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EDD4D3F1-D932-4ADD-B983-51E3D94553B6}" xr6:coauthVersionLast="47" xr6:coauthVersionMax="47" xr10:uidLastSave="{00000000-0000-0000-0000-000000000000}"/>
  <bookViews>
    <workbookView xWindow="-108" yWindow="-108" windowWidth="23256" windowHeight="12456" activeTab="1" xr2:uid="{EFEF291C-BE28-49AB-AB4A-7D106E54A76F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N10" i="2" s="1"/>
  <c r="K11" i="2"/>
  <c r="N11" i="2" s="1"/>
  <c r="K12" i="2"/>
  <c r="N12" i="2" s="1"/>
  <c r="K13" i="2"/>
  <c r="N13" i="2" s="1"/>
  <c r="K14" i="2"/>
  <c r="N14" i="2" s="1"/>
  <c r="K15" i="2"/>
  <c r="K16" i="2"/>
  <c r="K17" i="2"/>
  <c r="K18" i="2"/>
  <c r="K19" i="2"/>
  <c r="K20" i="2"/>
  <c r="K21" i="2"/>
  <c r="N21" i="2" s="1"/>
  <c r="K22" i="2"/>
  <c r="N22" i="2" s="1"/>
  <c r="K23" i="2"/>
  <c r="N23" i="2" s="1"/>
  <c r="K24" i="2"/>
  <c r="N24" i="2" s="1"/>
  <c r="K25" i="2"/>
  <c r="N25" i="2" s="1"/>
  <c r="K26" i="2"/>
  <c r="K27" i="2"/>
  <c r="N27" i="2" s="1"/>
  <c r="K28" i="2"/>
  <c r="K29" i="2"/>
  <c r="K30" i="2"/>
  <c r="K31" i="2"/>
  <c r="K32" i="2"/>
  <c r="K33" i="2"/>
  <c r="K34" i="2"/>
  <c r="K35" i="2"/>
  <c r="N35" i="2" s="1"/>
  <c r="K36" i="2"/>
  <c r="K37" i="2"/>
  <c r="N37" i="2" s="1"/>
  <c r="K38" i="2"/>
  <c r="N38" i="2" s="1"/>
  <c r="K39" i="2"/>
  <c r="N39" i="2" s="1"/>
  <c r="K40" i="2"/>
  <c r="K41" i="2"/>
  <c r="K42" i="2"/>
  <c r="K43" i="2"/>
  <c r="K44" i="2"/>
  <c r="K45" i="2"/>
  <c r="N45" i="2" s="1"/>
  <c r="K46" i="2"/>
  <c r="N46" i="2" s="1"/>
  <c r="K47" i="2"/>
  <c r="N47" i="2" s="1"/>
  <c r="K48" i="2"/>
  <c r="K49" i="2"/>
  <c r="K50" i="2"/>
  <c r="K51" i="2"/>
  <c r="N51" i="2" s="1"/>
  <c r="K52" i="2"/>
  <c r="K53" i="2"/>
  <c r="K54" i="2"/>
  <c r="K55" i="2"/>
  <c r="N55" i="2" s="1"/>
  <c r="K56" i="2"/>
  <c r="N56" i="2" s="1"/>
  <c r="K57" i="2"/>
  <c r="N57" i="2" s="1"/>
  <c r="K58" i="2"/>
  <c r="N58" i="2" s="1"/>
  <c r="K59" i="2"/>
  <c r="N59" i="2" s="1"/>
  <c r="K60" i="2"/>
  <c r="K61" i="2"/>
  <c r="N61" i="2" s="1"/>
  <c r="K62" i="2"/>
  <c r="N62" i="2" s="1"/>
  <c r="K63" i="2"/>
  <c r="N63" i="2" s="1"/>
  <c r="K64" i="2"/>
  <c r="K65" i="2"/>
  <c r="K66" i="2"/>
  <c r="K67" i="2"/>
  <c r="K68" i="2"/>
  <c r="N68" i="2" s="1"/>
  <c r="K69" i="2"/>
  <c r="N69" i="2" s="1"/>
  <c r="K70" i="2"/>
  <c r="K71" i="2"/>
  <c r="N71" i="2" s="1"/>
  <c r="K72" i="2"/>
  <c r="K73" i="2"/>
  <c r="N73" i="2" s="1"/>
  <c r="K74" i="2"/>
  <c r="K75" i="2"/>
  <c r="N75" i="2" s="1"/>
  <c r="K76" i="2"/>
  <c r="K77" i="2"/>
  <c r="K78" i="2"/>
  <c r="K79" i="2"/>
  <c r="K80" i="2"/>
  <c r="K81" i="2"/>
  <c r="K82" i="2"/>
  <c r="N82" i="2" s="1"/>
  <c r="K83" i="2"/>
  <c r="N83" i="2" s="1"/>
  <c r="K84" i="2"/>
  <c r="K85" i="2"/>
  <c r="N85" i="2" s="1"/>
  <c r="K86" i="2"/>
  <c r="K87" i="2"/>
  <c r="K88" i="2"/>
  <c r="K89" i="2"/>
  <c r="K90" i="2"/>
  <c r="K91" i="2"/>
  <c r="K92" i="2"/>
  <c r="N92" i="2" s="1"/>
  <c r="K93" i="2"/>
  <c r="N93" i="2" s="1"/>
  <c r="K94" i="2"/>
  <c r="N94" i="2" s="1"/>
  <c r="K95" i="2"/>
  <c r="N95" i="2" s="1"/>
  <c r="K96" i="2"/>
  <c r="N96" i="2" s="1"/>
  <c r="K97" i="2"/>
  <c r="N97" i="2" s="1"/>
  <c r="K98" i="2"/>
  <c r="K99" i="2"/>
  <c r="N99" i="2" s="1"/>
  <c r="K100" i="2"/>
  <c r="K101" i="2"/>
  <c r="K102" i="2"/>
  <c r="K103" i="2"/>
  <c r="K104" i="2"/>
  <c r="K105" i="2"/>
  <c r="N105" i="2" s="1"/>
  <c r="K106" i="2"/>
  <c r="N106" i="2" s="1"/>
  <c r="K107" i="2"/>
  <c r="K108" i="2"/>
  <c r="K109" i="2"/>
  <c r="N109" i="2" s="1"/>
  <c r="K110" i="2"/>
  <c r="N110" i="2" s="1"/>
  <c r="K111" i="2"/>
  <c r="N111" i="2" s="1"/>
  <c r="K112" i="2"/>
  <c r="K113" i="2"/>
  <c r="K114" i="2"/>
  <c r="K115" i="2"/>
  <c r="K116" i="2"/>
  <c r="K117" i="2"/>
  <c r="K118" i="2"/>
  <c r="N118" i="2" s="1"/>
  <c r="K119" i="2"/>
  <c r="N119" i="2" s="1"/>
  <c r="K120" i="2"/>
  <c r="K121" i="2"/>
  <c r="N121" i="2" s="1"/>
  <c r="K122" i="2"/>
  <c r="N122" i="2" s="1"/>
  <c r="K123" i="2"/>
  <c r="N123" i="2" s="1"/>
  <c r="K124" i="2"/>
  <c r="K125" i="2"/>
  <c r="K126" i="2"/>
  <c r="K127" i="2"/>
  <c r="N127" i="2" s="1"/>
  <c r="K128" i="2"/>
  <c r="K129" i="2"/>
  <c r="K130" i="2"/>
  <c r="N130" i="2" s="1"/>
  <c r="K131" i="2"/>
  <c r="N131" i="2" s="1"/>
  <c r="K132" i="2"/>
  <c r="N132" i="2" s="1"/>
  <c r="K133" i="2"/>
  <c r="N133" i="2" s="1"/>
  <c r="K134" i="2"/>
  <c r="K135" i="2"/>
  <c r="N135" i="2" s="1"/>
  <c r="K136" i="2"/>
  <c r="K137" i="2"/>
  <c r="K138" i="2"/>
  <c r="K139" i="2"/>
  <c r="N139" i="2" s="1"/>
  <c r="K140" i="2"/>
  <c r="K141" i="2"/>
  <c r="N141" i="2" s="1"/>
  <c r="K142" i="2"/>
  <c r="K143" i="2"/>
  <c r="N143" i="2" s="1"/>
  <c r="K144" i="2"/>
  <c r="N144" i="2" s="1"/>
  <c r="K145" i="2"/>
  <c r="N145" i="2" s="1"/>
  <c r="K146" i="2"/>
  <c r="N146" i="2" s="1"/>
  <c r="K147" i="2"/>
  <c r="N147" i="2" s="1"/>
  <c r="K148" i="2"/>
  <c r="K149" i="2"/>
  <c r="K150" i="2"/>
  <c r="K151" i="2"/>
  <c r="N151" i="2" s="1"/>
  <c r="K152" i="2"/>
  <c r="K153" i="2"/>
  <c r="K154" i="2"/>
  <c r="K155" i="2"/>
  <c r="N155" i="2" s="1"/>
  <c r="K156" i="2"/>
  <c r="K157" i="2"/>
  <c r="N157" i="2" s="1"/>
  <c r="K158" i="2"/>
  <c r="K159" i="2"/>
  <c r="N159" i="2" s="1"/>
  <c r="K160" i="2"/>
  <c r="K161" i="2"/>
  <c r="K162" i="2"/>
  <c r="K163" i="2"/>
  <c r="N163" i="2" s="1"/>
  <c r="K164" i="2"/>
  <c r="K165" i="2"/>
  <c r="K166" i="2"/>
  <c r="K167" i="2"/>
  <c r="K168" i="2"/>
  <c r="K169" i="2"/>
  <c r="N169" i="2" s="1"/>
  <c r="K170" i="2"/>
  <c r="K171" i="2"/>
  <c r="N171" i="2" s="1"/>
  <c r="K172" i="2"/>
  <c r="K173" i="2"/>
  <c r="K174" i="2"/>
  <c r="K175" i="2"/>
  <c r="K176" i="2"/>
  <c r="K177" i="2"/>
  <c r="K178" i="2"/>
  <c r="N178" i="2" s="1"/>
  <c r="K179" i="2"/>
  <c r="N179" i="2" s="1"/>
  <c r="K180" i="2"/>
  <c r="N180" i="2" s="1"/>
  <c r="K181" i="2"/>
  <c r="N181" i="2" s="1"/>
  <c r="K182" i="2"/>
  <c r="N182" i="2" s="1"/>
  <c r="K183" i="2"/>
  <c r="N183" i="2" s="1"/>
  <c r="K184" i="2"/>
  <c r="K185" i="2"/>
  <c r="K186" i="2"/>
  <c r="K187" i="2"/>
  <c r="K188" i="2"/>
  <c r="K189" i="2"/>
  <c r="K190" i="2"/>
  <c r="N190" i="2" s="1"/>
  <c r="K191" i="2"/>
  <c r="N191" i="2" s="1"/>
  <c r="K192" i="2"/>
  <c r="K193" i="2"/>
  <c r="N193" i="2" s="1"/>
  <c r="K194" i="2"/>
  <c r="N194" i="2" s="1"/>
  <c r="K195" i="2"/>
  <c r="N195" i="2" s="1"/>
  <c r="K196" i="2"/>
  <c r="K197" i="2"/>
  <c r="K198" i="2"/>
  <c r="K199" i="2"/>
  <c r="K200" i="2"/>
  <c r="K201" i="2"/>
  <c r="N201" i="2" s="1"/>
  <c r="K202" i="2"/>
  <c r="N202" i="2" s="1"/>
  <c r="K203" i="2"/>
  <c r="N203" i="2" s="1"/>
  <c r="K204" i="2"/>
  <c r="K205" i="2"/>
  <c r="N205" i="2" s="1"/>
  <c r="K206" i="2"/>
  <c r="L206" i="2" s="1"/>
  <c r="O206" i="2" s="1"/>
  <c r="P206" i="2" s="1"/>
  <c r="K207" i="2"/>
  <c r="K208" i="2"/>
  <c r="K209" i="2"/>
  <c r="K210" i="2"/>
  <c r="K211" i="2"/>
  <c r="K212" i="2"/>
  <c r="N212" i="2" s="1"/>
  <c r="K213" i="2"/>
  <c r="K214" i="2"/>
  <c r="K215" i="2"/>
  <c r="N215" i="2" s="1"/>
  <c r="K216" i="2"/>
  <c r="N216" i="2" s="1"/>
  <c r="K217" i="2"/>
  <c r="N217" i="2" s="1"/>
  <c r="K218" i="2"/>
  <c r="K219" i="2"/>
  <c r="N219" i="2" s="1"/>
  <c r="K220" i="2"/>
  <c r="K221" i="2"/>
  <c r="K222" i="2"/>
  <c r="K223" i="2"/>
  <c r="K224" i="2"/>
  <c r="K225" i="2"/>
  <c r="K226" i="2"/>
  <c r="N226" i="2" s="1"/>
  <c r="K227" i="2"/>
  <c r="N227" i="2" s="1"/>
  <c r="K228" i="2"/>
  <c r="K229" i="2"/>
  <c r="N229" i="2" s="1"/>
  <c r="K230" i="2"/>
  <c r="N230" i="2" s="1"/>
  <c r="K231" i="2"/>
  <c r="K232" i="2"/>
  <c r="K233" i="2"/>
  <c r="K234" i="2"/>
  <c r="K235" i="2"/>
  <c r="K236" i="2"/>
  <c r="K237" i="2"/>
  <c r="N237" i="2" s="1"/>
  <c r="K238" i="2"/>
  <c r="K239" i="2"/>
  <c r="N239" i="2" s="1"/>
  <c r="K240" i="2"/>
  <c r="N240" i="2" s="1"/>
  <c r="K241" i="2"/>
  <c r="N241" i="2" s="1"/>
  <c r="K242" i="2"/>
  <c r="K243" i="2"/>
  <c r="N243" i="2" s="1"/>
  <c r="K244" i="2"/>
  <c r="K245" i="2"/>
  <c r="K246" i="2"/>
  <c r="K247" i="2"/>
  <c r="K248" i="2"/>
  <c r="K249" i="2"/>
  <c r="K250" i="2"/>
  <c r="N250" i="2" s="1"/>
  <c r="K251" i="2"/>
  <c r="N251" i="2" s="1"/>
  <c r="K252" i="2"/>
  <c r="K253" i="2"/>
  <c r="K254" i="2"/>
  <c r="K255" i="2"/>
  <c r="N255" i="2" s="1"/>
  <c r="K256" i="2"/>
  <c r="K257" i="2"/>
  <c r="K258" i="2"/>
  <c r="K259" i="2"/>
  <c r="K260" i="2"/>
  <c r="K261" i="2"/>
  <c r="K262" i="2"/>
  <c r="K263" i="2"/>
  <c r="N263" i="2" s="1"/>
  <c r="K264" i="2"/>
  <c r="K265" i="2"/>
  <c r="K266" i="2"/>
  <c r="K267" i="2"/>
  <c r="N267" i="2" s="1"/>
  <c r="K268" i="2"/>
  <c r="K269" i="2"/>
  <c r="K270" i="2"/>
  <c r="K271" i="2"/>
  <c r="K272" i="2"/>
  <c r="K273" i="2"/>
  <c r="K274" i="2"/>
  <c r="K275" i="2"/>
  <c r="N275" i="2" s="1"/>
  <c r="K276" i="2"/>
  <c r="N276" i="2" s="1"/>
  <c r="K277" i="2"/>
  <c r="K278" i="2"/>
  <c r="N278" i="2" s="1"/>
  <c r="K279" i="2"/>
  <c r="N279" i="2" s="1"/>
  <c r="K280" i="2"/>
  <c r="K281" i="2"/>
  <c r="K282" i="2"/>
  <c r="K283" i="2"/>
  <c r="N283" i="2" s="1"/>
  <c r="K284" i="2"/>
  <c r="K285" i="2"/>
  <c r="N285" i="2" s="1"/>
  <c r="K286" i="2"/>
  <c r="N286" i="2" s="1"/>
  <c r="K287" i="2"/>
  <c r="N287" i="2" s="1"/>
  <c r="K288" i="2"/>
  <c r="K289" i="2"/>
  <c r="N289" i="2" s="1"/>
  <c r="K290" i="2"/>
  <c r="K291" i="2"/>
  <c r="N291" i="2" s="1"/>
  <c r="K292" i="2"/>
  <c r="K293" i="2"/>
  <c r="K294" i="2"/>
  <c r="K295" i="2"/>
  <c r="N295" i="2" s="1"/>
  <c r="K296" i="2"/>
  <c r="K297" i="2"/>
  <c r="K298" i="2"/>
  <c r="K299" i="2"/>
  <c r="N299" i="2" s="1"/>
  <c r="K300" i="2"/>
  <c r="N300" i="2" s="1"/>
  <c r="K301" i="2"/>
  <c r="N301" i="2" s="1"/>
  <c r="K302" i="2"/>
  <c r="N302" i="2" s="1"/>
  <c r="K303" i="2"/>
  <c r="N303" i="2" s="1"/>
  <c r="K304" i="2"/>
  <c r="K305" i="2"/>
  <c r="K306" i="2"/>
  <c r="K307" i="2"/>
  <c r="N307" i="2" s="1"/>
  <c r="K308" i="2"/>
  <c r="K309" i="2"/>
  <c r="K310" i="2"/>
  <c r="K311" i="2"/>
  <c r="N311" i="2" s="1"/>
  <c r="K312" i="2"/>
  <c r="K313" i="2"/>
  <c r="N313" i="2" s="1"/>
  <c r="K314" i="2"/>
  <c r="L314" i="2" s="1"/>
  <c r="O314" i="2" s="1"/>
  <c r="P314" i="2" s="1"/>
  <c r="K315" i="2"/>
  <c r="N315" i="2" s="1"/>
  <c r="K316" i="2"/>
  <c r="K317" i="2"/>
  <c r="K318" i="2"/>
  <c r="K319" i="2"/>
  <c r="K320" i="2"/>
  <c r="K321" i="2"/>
  <c r="N321" i="2" s="1"/>
  <c r="K322" i="2"/>
  <c r="K323" i="2"/>
  <c r="N323" i="2" s="1"/>
  <c r="K324" i="2"/>
  <c r="K325" i="2"/>
  <c r="N325" i="2" s="1"/>
  <c r="K326" i="2"/>
  <c r="N326" i="2" s="1"/>
  <c r="K327" i="2"/>
  <c r="K328" i="2"/>
  <c r="K329" i="2"/>
  <c r="K330" i="2"/>
  <c r="K331" i="2"/>
  <c r="K332" i="2"/>
  <c r="K333" i="2"/>
  <c r="N333" i="2" s="1"/>
  <c r="K334" i="2"/>
  <c r="K335" i="2"/>
  <c r="N335" i="2" s="1"/>
  <c r="K336" i="2"/>
  <c r="N336" i="2" s="1"/>
  <c r="K337" i="2"/>
  <c r="N337" i="2" s="1"/>
  <c r="K338" i="2"/>
  <c r="N338" i="2" s="1"/>
  <c r="K339" i="2"/>
  <c r="N339" i="2" s="1"/>
  <c r="K340" i="2"/>
  <c r="K341" i="2"/>
  <c r="K342" i="2"/>
  <c r="K343" i="2"/>
  <c r="K344" i="2"/>
  <c r="K345" i="2"/>
  <c r="N345" i="2" s="1"/>
  <c r="K346" i="2"/>
  <c r="N346" i="2" s="1"/>
  <c r="K347" i="2"/>
  <c r="N347" i="2" s="1"/>
  <c r="K348" i="2"/>
  <c r="K349" i="2"/>
  <c r="N349" i="2" s="1"/>
  <c r="K350" i="2"/>
  <c r="K351" i="2"/>
  <c r="N351" i="2" s="1"/>
  <c r="K352" i="2"/>
  <c r="K353" i="2"/>
  <c r="K354" i="2"/>
  <c r="K355" i="2"/>
  <c r="K356" i="2"/>
  <c r="K357" i="2"/>
  <c r="N357" i="2" s="1"/>
  <c r="K358" i="2"/>
  <c r="N358" i="2" s="1"/>
  <c r="K359" i="2"/>
  <c r="N359" i="2" s="1"/>
  <c r="K360" i="2"/>
  <c r="N360" i="2" s="1"/>
  <c r="K361" i="2"/>
  <c r="N361" i="2" s="1"/>
  <c r="K362" i="2"/>
  <c r="N362" i="2" s="1"/>
  <c r="K363" i="2"/>
  <c r="N363" i="2" s="1"/>
  <c r="K364" i="2"/>
  <c r="K365" i="2"/>
  <c r="K366" i="2"/>
  <c r="K367" i="2"/>
  <c r="K368" i="2"/>
  <c r="K369" i="2"/>
  <c r="K370" i="2"/>
  <c r="K371" i="2"/>
  <c r="N371" i="2" s="1"/>
  <c r="K372" i="2"/>
  <c r="N372" i="2" s="1"/>
  <c r="K373" i="2"/>
  <c r="N373" i="2" s="1"/>
  <c r="K374" i="2"/>
  <c r="K375" i="2"/>
  <c r="K376" i="2"/>
  <c r="K377" i="2"/>
  <c r="K378" i="2"/>
  <c r="K379" i="2"/>
  <c r="N379" i="2" s="1"/>
  <c r="K380" i="2"/>
  <c r="K381" i="2"/>
  <c r="K382" i="2"/>
  <c r="K383" i="2"/>
  <c r="N383" i="2" s="1"/>
  <c r="K384" i="2"/>
  <c r="K385" i="2"/>
  <c r="N385" i="2" s="1"/>
  <c r="K386" i="2"/>
  <c r="L386" i="2" s="1"/>
  <c r="O386" i="2" s="1"/>
  <c r="P386" i="2" s="1"/>
  <c r="K387" i="2"/>
  <c r="N387" i="2" s="1"/>
  <c r="K388" i="2"/>
  <c r="K389" i="2"/>
  <c r="K390" i="2"/>
  <c r="K391" i="2"/>
  <c r="K392" i="2"/>
  <c r="K393" i="2"/>
  <c r="N393" i="2" s="1"/>
  <c r="K394" i="2"/>
  <c r="N394" i="2" s="1"/>
  <c r="K395" i="2"/>
  <c r="N395" i="2" s="1"/>
  <c r="K396" i="2"/>
  <c r="N396" i="2" s="1"/>
  <c r="K397" i="2"/>
  <c r="N397" i="2" s="1"/>
  <c r="K398" i="2"/>
  <c r="N398" i="2" s="1"/>
  <c r="K399" i="2"/>
  <c r="K400" i="2"/>
  <c r="K401" i="2"/>
  <c r="K402" i="2"/>
  <c r="K403" i="2"/>
  <c r="K404" i="2"/>
  <c r="K405" i="2"/>
  <c r="N405" i="2" s="1"/>
  <c r="K406" i="2"/>
  <c r="N406" i="2" s="1"/>
  <c r="K407" i="2"/>
  <c r="N407" i="2" s="1"/>
  <c r="K408" i="2"/>
  <c r="K409" i="2"/>
  <c r="N409" i="2" s="1"/>
  <c r="K410" i="2"/>
  <c r="K411" i="2"/>
  <c r="N411" i="2" s="1"/>
  <c r="K412" i="2"/>
  <c r="K413" i="2"/>
  <c r="K414" i="2"/>
  <c r="K415" i="2"/>
  <c r="K416" i="2"/>
  <c r="K417" i="2"/>
  <c r="K418" i="2"/>
  <c r="K419" i="2"/>
  <c r="N419" i="2" s="1"/>
  <c r="K420" i="2"/>
  <c r="N420" i="2" s="1"/>
  <c r="K421" i="2"/>
  <c r="N421" i="2" s="1"/>
  <c r="K422" i="2"/>
  <c r="K423" i="2"/>
  <c r="N423" i="2" s="1"/>
  <c r="K424" i="2"/>
  <c r="K425" i="2"/>
  <c r="K426" i="2"/>
  <c r="K427" i="2"/>
  <c r="K428" i="2"/>
  <c r="N428" i="2" s="1"/>
  <c r="K429" i="2"/>
  <c r="N429" i="2" s="1"/>
  <c r="K430" i="2"/>
  <c r="N430" i="2" s="1"/>
  <c r="K431" i="2"/>
  <c r="N431" i="2" s="1"/>
  <c r="K432" i="2"/>
  <c r="K433" i="2"/>
  <c r="N433" i="2" s="1"/>
  <c r="K434" i="2"/>
  <c r="K435" i="2"/>
  <c r="N435" i="2" s="1"/>
  <c r="K436" i="2"/>
  <c r="K437" i="2"/>
  <c r="K438" i="2"/>
  <c r="K439" i="2"/>
  <c r="K440" i="2"/>
  <c r="K441" i="2"/>
  <c r="N441" i="2" s="1"/>
  <c r="K442" i="2"/>
  <c r="K443" i="2"/>
  <c r="K444" i="2"/>
  <c r="N444" i="2" s="1"/>
  <c r="K445" i="2"/>
  <c r="N445" i="2" s="1"/>
  <c r="K446" i="2"/>
  <c r="K447" i="2"/>
  <c r="N447" i="2" s="1"/>
  <c r="K448" i="2"/>
  <c r="K449" i="2"/>
  <c r="K450" i="2"/>
  <c r="K451" i="2"/>
  <c r="K452" i="2"/>
  <c r="K453" i="2"/>
  <c r="K454" i="2"/>
  <c r="K455" i="2"/>
  <c r="K456" i="2"/>
  <c r="N456" i="2" s="1"/>
  <c r="K457" i="2"/>
  <c r="N457" i="2" s="1"/>
  <c r="K458" i="2"/>
  <c r="N458" i="2" s="1"/>
  <c r="K459" i="2"/>
  <c r="N459" i="2" s="1"/>
  <c r="K460" i="2"/>
  <c r="K461" i="2"/>
  <c r="K462" i="2"/>
  <c r="K463" i="2"/>
  <c r="N463" i="2" s="1"/>
  <c r="K464" i="2"/>
  <c r="K465" i="2"/>
  <c r="K466" i="2"/>
  <c r="N466" i="2" s="1"/>
  <c r="K467" i="2"/>
  <c r="N467" i="2" s="1"/>
  <c r="K468" i="2"/>
  <c r="K469" i="2"/>
  <c r="N469" i="2" s="1"/>
  <c r="K470" i="2"/>
  <c r="N470" i="2" s="1"/>
  <c r="K471" i="2"/>
  <c r="K472" i="2"/>
  <c r="K473" i="2"/>
  <c r="K474" i="2"/>
  <c r="K475" i="2"/>
  <c r="K476" i="2"/>
  <c r="K477" i="2"/>
  <c r="N477" i="2" s="1"/>
  <c r="K478" i="2"/>
  <c r="K479" i="2"/>
  <c r="N479" i="2" s="1"/>
  <c r="K480" i="2"/>
  <c r="K481" i="2"/>
  <c r="N481" i="2" s="1"/>
  <c r="K482" i="2"/>
  <c r="K483" i="2"/>
  <c r="N483" i="2" s="1"/>
  <c r="K484" i="2"/>
  <c r="K485" i="2"/>
  <c r="K486" i="2"/>
  <c r="K487" i="2"/>
  <c r="K488" i="2"/>
  <c r="K489" i="2"/>
  <c r="N489" i="2" s="1"/>
  <c r="K490" i="2"/>
  <c r="N490" i="2" s="1"/>
  <c r="K491" i="2"/>
  <c r="N491" i="2" s="1"/>
  <c r="K492" i="2"/>
  <c r="K493" i="2"/>
  <c r="N493" i="2" s="1"/>
  <c r="K494" i="2"/>
  <c r="N494" i="2" s="1"/>
  <c r="K495" i="2"/>
  <c r="N495" i="2" s="1"/>
  <c r="K496" i="2"/>
  <c r="K497" i="2"/>
  <c r="K498" i="2"/>
  <c r="K499" i="2"/>
  <c r="K500" i="2"/>
  <c r="K501" i="2"/>
  <c r="N501" i="2" s="1"/>
  <c r="K502" i="2"/>
  <c r="N502" i="2" s="1"/>
  <c r="K503" i="2"/>
  <c r="K504" i="2"/>
  <c r="N504" i="2" s="1"/>
  <c r="K505" i="2"/>
  <c r="N505" i="2" s="1"/>
  <c r="K506" i="2"/>
  <c r="K507" i="2"/>
  <c r="N507" i="2" s="1"/>
  <c r="K508" i="2"/>
  <c r="K509" i="2"/>
  <c r="K510" i="2"/>
  <c r="K511" i="2"/>
  <c r="N511" i="2" s="1"/>
  <c r="K512" i="2"/>
  <c r="K513" i="2"/>
  <c r="K514" i="2"/>
  <c r="N514" i="2" s="1"/>
  <c r="K515" i="2"/>
  <c r="K516" i="2"/>
  <c r="N516" i="2" s="1"/>
  <c r="K517" i="2"/>
  <c r="N517" i="2" s="1"/>
  <c r="K518" i="2"/>
  <c r="K519" i="2"/>
  <c r="K520" i="2"/>
  <c r="K521" i="2"/>
  <c r="K522" i="2"/>
  <c r="K523" i="2"/>
  <c r="K524" i="2"/>
  <c r="K525" i="2"/>
  <c r="K526" i="2"/>
  <c r="N526" i="2" s="1"/>
  <c r="K527" i="2"/>
  <c r="N527" i="2" s="1"/>
  <c r="K528" i="2"/>
  <c r="N528" i="2" s="1"/>
  <c r="K529" i="2"/>
  <c r="N529" i="2" s="1"/>
  <c r="K530" i="2"/>
  <c r="K531" i="2"/>
  <c r="N531" i="2" s="1"/>
  <c r="K532" i="2"/>
  <c r="K533" i="2"/>
  <c r="K534" i="2"/>
  <c r="K535" i="2"/>
  <c r="K536" i="2"/>
  <c r="K537" i="2"/>
  <c r="N537" i="2" s="1"/>
  <c r="K538" i="2"/>
  <c r="K539" i="2"/>
  <c r="N539" i="2" s="1"/>
  <c r="K540" i="2"/>
  <c r="K541" i="2"/>
  <c r="N541" i="2" s="1"/>
  <c r="K542" i="2"/>
  <c r="N542" i="2" s="1"/>
  <c r="K543" i="2"/>
  <c r="N543" i="2" s="1"/>
  <c r="K544" i="2"/>
  <c r="K545" i="2"/>
  <c r="K546" i="2"/>
  <c r="K547" i="2"/>
  <c r="K548" i="2"/>
  <c r="K549" i="2"/>
  <c r="N549" i="2" s="1"/>
  <c r="K550" i="2"/>
  <c r="N550" i="2" s="1"/>
  <c r="K551" i="2"/>
  <c r="N551" i="2" s="1"/>
  <c r="K552" i="2"/>
  <c r="N552" i="2" s="1"/>
  <c r="K553" i="2"/>
  <c r="K554" i="2"/>
  <c r="K555" i="2"/>
  <c r="N555" i="2" s="1"/>
  <c r="K556" i="2"/>
  <c r="K557" i="2"/>
  <c r="K558" i="2"/>
  <c r="K559" i="2"/>
  <c r="K560" i="2"/>
  <c r="K561" i="2"/>
  <c r="K562" i="2"/>
  <c r="N562" i="2" s="1"/>
  <c r="K563" i="2"/>
  <c r="N563" i="2" s="1"/>
  <c r="K564" i="2"/>
  <c r="K565" i="2"/>
  <c r="N565" i="2" s="1"/>
  <c r="K566" i="2"/>
  <c r="N566" i="2" s="1"/>
  <c r="K567" i="2"/>
  <c r="N567" i="2" s="1"/>
  <c r="K568" i="2"/>
  <c r="K569" i="2"/>
  <c r="K570" i="2"/>
  <c r="K571" i="2"/>
  <c r="N571" i="2" s="1"/>
  <c r="K572" i="2"/>
  <c r="K573" i="2"/>
  <c r="N573" i="2" s="1"/>
  <c r="K574" i="2"/>
  <c r="K575" i="2"/>
  <c r="N575" i="2" s="1"/>
  <c r="K576" i="2"/>
  <c r="N576" i="2" s="1"/>
  <c r="K577" i="2"/>
  <c r="N577" i="2" s="1"/>
  <c r="K578" i="2"/>
  <c r="K579" i="2"/>
  <c r="N579" i="2" s="1"/>
  <c r="K580" i="2"/>
  <c r="K581" i="2"/>
  <c r="K582" i="2"/>
  <c r="K583" i="2"/>
  <c r="K584" i="2"/>
  <c r="K585" i="2"/>
  <c r="N585" i="2" s="1"/>
  <c r="K586" i="2"/>
  <c r="N586" i="2" s="1"/>
  <c r="K587" i="2"/>
  <c r="N587" i="2" s="1"/>
  <c r="K588" i="2"/>
  <c r="K589" i="2"/>
  <c r="N589" i="2" s="1"/>
  <c r="K590" i="2"/>
  <c r="N590" i="2" s="1"/>
  <c r="K591" i="2"/>
  <c r="N591" i="2" s="1"/>
  <c r="K592" i="2"/>
  <c r="K593" i="2"/>
  <c r="K594" i="2"/>
  <c r="K595" i="2"/>
  <c r="K596" i="2"/>
  <c r="K597" i="2"/>
  <c r="N597" i="2" s="1"/>
  <c r="K598" i="2"/>
  <c r="K599" i="2"/>
  <c r="K600" i="2"/>
  <c r="K601" i="2"/>
  <c r="N601" i="2" s="1"/>
  <c r="K602" i="2"/>
  <c r="N602" i="2" s="1"/>
  <c r="K603" i="2"/>
  <c r="N603" i="2" s="1"/>
  <c r="K604" i="2"/>
  <c r="K605" i="2"/>
  <c r="K606" i="2"/>
  <c r="K607" i="2"/>
  <c r="K608" i="2"/>
  <c r="K609" i="2"/>
  <c r="N609" i="2" s="1"/>
  <c r="K610" i="2"/>
  <c r="N610" i="2" s="1"/>
  <c r="K611" i="2"/>
  <c r="N611" i="2" s="1"/>
  <c r="K612" i="2"/>
  <c r="N612" i="2" s="1"/>
  <c r="K613" i="2"/>
  <c r="K614" i="2"/>
  <c r="K615" i="2"/>
  <c r="K616" i="2"/>
  <c r="K617" i="2"/>
  <c r="K618" i="2"/>
  <c r="K619" i="2"/>
  <c r="K620" i="2"/>
  <c r="K621" i="2"/>
  <c r="N621" i="2" s="1"/>
  <c r="K622" i="2"/>
  <c r="K623" i="2"/>
  <c r="N623" i="2" s="1"/>
  <c r="K624" i="2"/>
  <c r="K625" i="2"/>
  <c r="N625" i="2" s="1"/>
  <c r="K626" i="2"/>
  <c r="N626" i="2" s="1"/>
  <c r="K627" i="2"/>
  <c r="N627" i="2" s="1"/>
  <c r="K628" i="2"/>
  <c r="K629" i="2"/>
  <c r="K630" i="2"/>
  <c r="K631" i="2"/>
  <c r="K632" i="2"/>
  <c r="K633" i="2"/>
  <c r="N633" i="2" s="1"/>
  <c r="K634" i="2"/>
  <c r="N634" i="2" s="1"/>
  <c r="K635" i="2"/>
  <c r="N635" i="2" s="1"/>
  <c r="K636" i="2"/>
  <c r="K637" i="2"/>
  <c r="N637" i="2" s="1"/>
  <c r="K638" i="2"/>
  <c r="K639" i="2"/>
  <c r="N639" i="2" s="1"/>
  <c r="K640" i="2"/>
  <c r="K641" i="2"/>
  <c r="K642" i="2"/>
  <c r="K643" i="2"/>
  <c r="K644" i="2"/>
  <c r="K645" i="2"/>
  <c r="K646" i="2"/>
  <c r="N646" i="2" s="1"/>
  <c r="K647" i="2"/>
  <c r="K648" i="2"/>
  <c r="N648" i="2" s="1"/>
  <c r="K649" i="2"/>
  <c r="N649" i="2" s="1"/>
  <c r="K650" i="2"/>
  <c r="K651" i="2"/>
  <c r="N651" i="2" s="1"/>
  <c r="K652" i="2"/>
  <c r="K653" i="2"/>
  <c r="K654" i="2"/>
  <c r="K655" i="2"/>
  <c r="K656" i="2"/>
  <c r="K657" i="2"/>
  <c r="N657" i="2" s="1"/>
  <c r="K658" i="2"/>
  <c r="N658" i="2" s="1"/>
  <c r="K659" i="2"/>
  <c r="K660" i="2"/>
  <c r="K661" i="2"/>
  <c r="K662" i="2"/>
  <c r="N662" i="2" s="1"/>
  <c r="K663" i="2"/>
  <c r="N663" i="2" s="1"/>
  <c r="K664" i="2"/>
  <c r="K665" i="2"/>
  <c r="K666" i="2"/>
  <c r="K667" i="2"/>
  <c r="N667" i="2" s="1"/>
  <c r="K668" i="2"/>
  <c r="N668" i="2" s="1"/>
  <c r="K669" i="2"/>
  <c r="K670" i="2"/>
  <c r="K671" i="2"/>
  <c r="N671" i="2" s="1"/>
  <c r="K672" i="2"/>
  <c r="N672" i="2" s="1"/>
  <c r="K673" i="2"/>
  <c r="K674" i="2"/>
  <c r="N674" i="2" s="1"/>
  <c r="K675" i="2"/>
  <c r="N675" i="2" s="1"/>
  <c r="K676" i="2"/>
  <c r="K677" i="2"/>
  <c r="K678" i="2"/>
  <c r="K679" i="2"/>
  <c r="K680" i="2"/>
  <c r="N680" i="2" s="1"/>
  <c r="K681" i="2"/>
  <c r="N681" i="2" s="1"/>
  <c r="K682" i="2"/>
  <c r="N682" i="2" s="1"/>
  <c r="K683" i="2"/>
  <c r="N683" i="2" s="1"/>
  <c r="K684" i="2"/>
  <c r="N684" i="2" s="1"/>
  <c r="K685" i="2"/>
  <c r="N685" i="2" s="1"/>
  <c r="K686" i="2"/>
  <c r="K687" i="2"/>
  <c r="K688" i="2"/>
  <c r="K689" i="2"/>
  <c r="K690" i="2"/>
  <c r="K691" i="2"/>
  <c r="K692" i="2"/>
  <c r="K693" i="2"/>
  <c r="N693" i="2" s="1"/>
  <c r="K694" i="2"/>
  <c r="N694" i="2" s="1"/>
  <c r="K695" i="2"/>
  <c r="N695" i="2" s="1"/>
  <c r="K696" i="2"/>
  <c r="K697" i="2"/>
  <c r="N697" i="2" s="1"/>
  <c r="K698" i="2"/>
  <c r="N698" i="2" s="1"/>
  <c r="K699" i="2"/>
  <c r="N699" i="2" s="1"/>
  <c r="K700" i="2"/>
  <c r="K701" i="2"/>
  <c r="K702" i="2"/>
  <c r="K703" i="2"/>
  <c r="K704" i="2"/>
  <c r="K705" i="2"/>
  <c r="N705" i="2" s="1"/>
  <c r="K706" i="2"/>
  <c r="K707" i="2"/>
  <c r="N707" i="2" s="1"/>
  <c r="K708" i="2"/>
  <c r="N708" i="2" s="1"/>
  <c r="K709" i="2"/>
  <c r="N709" i="2" s="1"/>
  <c r="K710" i="2"/>
  <c r="K711" i="2"/>
  <c r="K712" i="2"/>
  <c r="K713" i="2"/>
  <c r="K714" i="2"/>
  <c r="K715" i="2"/>
  <c r="K716" i="2"/>
  <c r="K717" i="2"/>
  <c r="N717" i="2" s="1"/>
  <c r="K718" i="2"/>
  <c r="N718" i="2" s="1"/>
  <c r="K719" i="2"/>
  <c r="N719" i="2" s="1"/>
  <c r="K720" i="2"/>
  <c r="K721" i="2"/>
  <c r="N721" i="2" s="1"/>
  <c r="K722" i="2"/>
  <c r="L722" i="2" s="1"/>
  <c r="K723" i="2"/>
  <c r="N723" i="2" s="1"/>
  <c r="K724" i="2"/>
  <c r="K725" i="2"/>
  <c r="K726" i="2"/>
  <c r="K727" i="2"/>
  <c r="N727" i="2" s="1"/>
  <c r="K728" i="2"/>
  <c r="K729" i="2"/>
  <c r="N729" i="2" s="1"/>
  <c r="K730" i="2"/>
  <c r="K731" i="2"/>
  <c r="N731" i="2" s="1"/>
  <c r="K732" i="2"/>
  <c r="K733" i="2"/>
  <c r="N733" i="2" s="1"/>
  <c r="K734" i="2"/>
  <c r="K735" i="2"/>
  <c r="K736" i="2"/>
  <c r="K737" i="2"/>
  <c r="K738" i="2"/>
  <c r="K739" i="2"/>
  <c r="K740" i="2"/>
  <c r="N740" i="2" s="1"/>
  <c r="K741" i="2"/>
  <c r="K742" i="2"/>
  <c r="K743" i="2"/>
  <c r="N743" i="2" s="1"/>
  <c r="K744" i="2"/>
  <c r="N744" i="2" s="1"/>
  <c r="K745" i="2"/>
  <c r="K746" i="2"/>
  <c r="K747" i="2"/>
  <c r="N747" i="2" s="1"/>
  <c r="K748" i="2"/>
  <c r="K749" i="2"/>
  <c r="K750" i="2"/>
  <c r="K751" i="2"/>
  <c r="K752" i="2"/>
  <c r="K753" i="2"/>
  <c r="N753" i="2" s="1"/>
  <c r="K754" i="2"/>
  <c r="N754" i="2" s="1"/>
  <c r="K755" i="2"/>
  <c r="N755" i="2" s="1"/>
  <c r="K756" i="2"/>
  <c r="K757" i="2"/>
  <c r="N757" i="2" s="1"/>
  <c r="K758" i="2"/>
  <c r="N758" i="2" s="1"/>
  <c r="K759" i="2"/>
  <c r="K760" i="2"/>
  <c r="K761" i="2"/>
  <c r="K762" i="2"/>
  <c r="K763" i="2"/>
  <c r="K764" i="2"/>
  <c r="K765" i="2"/>
  <c r="N765" i="2" s="1"/>
  <c r="K766" i="2"/>
  <c r="K767" i="2"/>
  <c r="N767" i="2" s="1"/>
  <c r="K768" i="2"/>
  <c r="N768" i="2" s="1"/>
  <c r="K769" i="2"/>
  <c r="N769" i="2" s="1"/>
  <c r="K770" i="2"/>
  <c r="N770" i="2" s="1"/>
  <c r="K771" i="2"/>
  <c r="N771" i="2" s="1"/>
  <c r="K772" i="2"/>
  <c r="K773" i="2"/>
  <c r="K774" i="2"/>
  <c r="K775" i="2"/>
  <c r="K776" i="2"/>
  <c r="K777" i="2"/>
  <c r="K778" i="2"/>
  <c r="K779" i="2"/>
  <c r="N779" i="2" s="1"/>
  <c r="K780" i="2"/>
  <c r="K781" i="2"/>
  <c r="N781" i="2" s="1"/>
  <c r="K782" i="2"/>
  <c r="K783" i="2"/>
  <c r="K784" i="2"/>
  <c r="K785" i="2"/>
  <c r="K786" i="2"/>
  <c r="K787" i="2"/>
  <c r="N787" i="2" s="1"/>
  <c r="K788" i="2"/>
  <c r="N788" i="2" s="1"/>
  <c r="K789" i="2"/>
  <c r="N789" i="2" s="1"/>
  <c r="K790" i="2"/>
  <c r="K791" i="2"/>
  <c r="N791" i="2" s="1"/>
  <c r="K792" i="2"/>
  <c r="N792" i="2" s="1"/>
  <c r="K793" i="2"/>
  <c r="N793" i="2" s="1"/>
  <c r="K794" i="2"/>
  <c r="N794" i="2" s="1"/>
  <c r="K795" i="2"/>
  <c r="N795" i="2" s="1"/>
  <c r="K796" i="2"/>
  <c r="K797" i="2"/>
  <c r="K798" i="2"/>
  <c r="K799" i="2"/>
  <c r="K800" i="2"/>
  <c r="K801" i="2"/>
  <c r="N801" i="2" s="1"/>
  <c r="K802" i="2"/>
  <c r="N802" i="2" s="1"/>
  <c r="K803" i="2"/>
  <c r="K804" i="2"/>
  <c r="K805" i="2"/>
  <c r="K806" i="2"/>
  <c r="N806" i="2" s="1"/>
  <c r="K807" i="2"/>
  <c r="N807" i="2" s="1"/>
  <c r="K808" i="2"/>
  <c r="K809" i="2"/>
  <c r="K810" i="2"/>
  <c r="K811" i="2"/>
  <c r="K812" i="2"/>
  <c r="K813" i="2"/>
  <c r="N813" i="2" s="1"/>
  <c r="K814" i="2"/>
  <c r="K815" i="2"/>
  <c r="K816" i="2"/>
  <c r="K817" i="2"/>
  <c r="N817" i="2" s="1"/>
  <c r="K818" i="2"/>
  <c r="K819" i="2"/>
  <c r="N819" i="2" s="1"/>
  <c r="K820" i="2"/>
  <c r="K821" i="2"/>
  <c r="K822" i="2"/>
  <c r="K823" i="2"/>
  <c r="N823" i="2" s="1"/>
  <c r="K824" i="2"/>
  <c r="K825" i="2"/>
  <c r="K826" i="2"/>
  <c r="N826" i="2" s="1"/>
  <c r="K827" i="2"/>
  <c r="K828" i="2"/>
  <c r="N828" i="2" s="1"/>
  <c r="K829" i="2"/>
  <c r="K830" i="2"/>
  <c r="K831" i="2"/>
  <c r="N831" i="2" s="1"/>
  <c r="K832" i="2"/>
  <c r="K833" i="2"/>
  <c r="K834" i="2"/>
  <c r="K835" i="2"/>
  <c r="K836" i="2"/>
  <c r="K837" i="2"/>
  <c r="N837" i="2" s="1"/>
  <c r="K838" i="2"/>
  <c r="N838" i="2" s="1"/>
  <c r="K839" i="2"/>
  <c r="N839" i="2" s="1"/>
  <c r="K840" i="2"/>
  <c r="N840" i="2" s="1"/>
  <c r="K841" i="2"/>
  <c r="N841" i="2" s="1"/>
  <c r="K842" i="2"/>
  <c r="N842" i="2" s="1"/>
  <c r="K843" i="2"/>
  <c r="N843" i="2" s="1"/>
  <c r="K844" i="2"/>
  <c r="K845" i="2"/>
  <c r="K846" i="2"/>
  <c r="K847" i="2"/>
  <c r="K848" i="2"/>
  <c r="K849" i="2"/>
  <c r="K850" i="2"/>
  <c r="K851" i="2"/>
  <c r="N851" i="2" s="1"/>
  <c r="K852" i="2"/>
  <c r="K853" i="2"/>
  <c r="N853" i="2" s="1"/>
  <c r="K854" i="2"/>
  <c r="N854" i="2" s="1"/>
  <c r="K855" i="2"/>
  <c r="K856" i="2"/>
  <c r="K857" i="2"/>
  <c r="K858" i="2"/>
  <c r="K859" i="2"/>
  <c r="N859" i="2" s="1"/>
  <c r="K860" i="2"/>
  <c r="K861" i="2"/>
  <c r="K862" i="2"/>
  <c r="K863" i="2"/>
  <c r="N863" i="2" s="1"/>
  <c r="K864" i="2"/>
  <c r="K865" i="2"/>
  <c r="N865" i="2" s="1"/>
  <c r="K866" i="2"/>
  <c r="L866" i="2" s="1"/>
  <c r="O866" i="2" s="1"/>
  <c r="P866" i="2" s="1"/>
  <c r="K867" i="2"/>
  <c r="N867" i="2" s="1"/>
  <c r="K868" i="2"/>
  <c r="K869" i="2"/>
  <c r="K870" i="2"/>
  <c r="K871" i="2"/>
  <c r="N871" i="2" s="1"/>
  <c r="K872" i="2"/>
  <c r="K873" i="2"/>
  <c r="K874" i="2"/>
  <c r="K875" i="2"/>
  <c r="N875" i="2" s="1"/>
  <c r="K876" i="2"/>
  <c r="N876" i="2" s="1"/>
  <c r="K877" i="2"/>
  <c r="K878" i="2"/>
  <c r="N878" i="2" s="1"/>
  <c r="K879" i="2"/>
  <c r="N879" i="2" s="1"/>
  <c r="K880" i="2"/>
  <c r="K881" i="2"/>
  <c r="K882" i="2"/>
  <c r="K883" i="2"/>
  <c r="N883" i="2" s="1"/>
  <c r="K884" i="2"/>
  <c r="K885" i="2"/>
  <c r="N885" i="2" s="1"/>
  <c r="K886" i="2"/>
  <c r="N886" i="2" s="1"/>
  <c r="K887" i="2"/>
  <c r="K888" i="2"/>
  <c r="K889" i="2"/>
  <c r="K890" i="2"/>
  <c r="K891" i="2"/>
  <c r="N891" i="2" s="1"/>
  <c r="K892" i="2"/>
  <c r="K893" i="2"/>
  <c r="K894" i="2"/>
  <c r="K895" i="2"/>
  <c r="K896" i="2"/>
  <c r="K897" i="2"/>
  <c r="N897" i="2" s="1"/>
  <c r="K898" i="2"/>
  <c r="N898" i="2" s="1"/>
  <c r="K899" i="2"/>
  <c r="N899" i="2" s="1"/>
  <c r="K900" i="2"/>
  <c r="N900" i="2" s="1"/>
  <c r="K901" i="2"/>
  <c r="N901" i="2" s="1"/>
  <c r="K902" i="2"/>
  <c r="K903" i="2"/>
  <c r="N903" i="2" s="1"/>
  <c r="K904" i="2"/>
  <c r="K905" i="2"/>
  <c r="K906" i="2"/>
  <c r="K907" i="2"/>
  <c r="K908" i="2"/>
  <c r="K909" i="2"/>
  <c r="N909" i="2" s="1"/>
  <c r="K910" i="2"/>
  <c r="K911" i="2"/>
  <c r="N911" i="2" s="1"/>
  <c r="K912" i="2"/>
  <c r="K913" i="2"/>
  <c r="N913" i="2" s="1"/>
  <c r="K914" i="2"/>
  <c r="N914" i="2" s="1"/>
  <c r="K915" i="2"/>
  <c r="N915" i="2" s="1"/>
  <c r="K916" i="2"/>
  <c r="K917" i="2"/>
  <c r="K918" i="2"/>
  <c r="K919" i="2"/>
  <c r="K920" i="2"/>
  <c r="K921" i="2"/>
  <c r="K922" i="2"/>
  <c r="K923" i="2"/>
  <c r="N923" i="2" s="1"/>
  <c r="K924" i="2"/>
  <c r="N924" i="2" s="1"/>
  <c r="K925" i="2"/>
  <c r="N925" i="2" s="1"/>
  <c r="K926" i="2"/>
  <c r="K927" i="2"/>
  <c r="N927" i="2" s="1"/>
  <c r="K928" i="2"/>
  <c r="K929" i="2"/>
  <c r="K930" i="2"/>
  <c r="K931" i="2"/>
  <c r="N931" i="2" s="1"/>
  <c r="K932" i="2"/>
  <c r="K933" i="2"/>
  <c r="N933" i="2" s="1"/>
  <c r="K934" i="2"/>
  <c r="K935" i="2"/>
  <c r="N935" i="2" s="1"/>
  <c r="K936" i="2"/>
  <c r="K937" i="2"/>
  <c r="N937" i="2" s="1"/>
  <c r="K938" i="2"/>
  <c r="K939" i="2"/>
  <c r="N939" i="2" s="1"/>
  <c r="K940" i="2"/>
  <c r="K941" i="2"/>
  <c r="K942" i="2"/>
  <c r="K943" i="2"/>
  <c r="K944" i="2"/>
  <c r="K945" i="2"/>
  <c r="N945" i="2" s="1"/>
  <c r="K946" i="2"/>
  <c r="K947" i="2"/>
  <c r="K948" i="2"/>
  <c r="K949" i="2"/>
  <c r="N949" i="2" s="1"/>
  <c r="K950" i="2"/>
  <c r="N950" i="2" s="1"/>
  <c r="K951" i="2"/>
  <c r="N951" i="2" s="1"/>
  <c r="K952" i="2"/>
  <c r="K953" i="2"/>
  <c r="K954" i="2"/>
  <c r="K955" i="2"/>
  <c r="K956" i="2"/>
  <c r="K957" i="2"/>
  <c r="N957" i="2" s="1"/>
  <c r="K958" i="2"/>
  <c r="K959" i="2"/>
  <c r="N959" i="2" s="1"/>
  <c r="K960" i="2"/>
  <c r="K961" i="2"/>
  <c r="N961" i="2" s="1"/>
  <c r="K962" i="2"/>
  <c r="N962" i="2" s="1"/>
  <c r="K963" i="2"/>
  <c r="N963" i="2" s="1"/>
  <c r="K964" i="2"/>
  <c r="K965" i="2"/>
  <c r="K966" i="2"/>
  <c r="K967" i="2"/>
  <c r="N967" i="2" s="1"/>
  <c r="K968" i="2"/>
  <c r="K969" i="2"/>
  <c r="K970" i="2"/>
  <c r="K971" i="2"/>
  <c r="N971" i="2" s="1"/>
  <c r="K972" i="2"/>
  <c r="K973" i="2"/>
  <c r="N973" i="2" s="1"/>
  <c r="K974" i="2"/>
  <c r="N974" i="2" s="1"/>
  <c r="K975" i="2"/>
  <c r="N975" i="2" s="1"/>
  <c r="K976" i="2"/>
  <c r="K977" i="2"/>
  <c r="K978" i="2"/>
  <c r="K979" i="2"/>
  <c r="K980" i="2"/>
  <c r="N980" i="2" s="1"/>
  <c r="K981" i="2"/>
  <c r="N981" i="2" s="1"/>
  <c r="K982" i="2"/>
  <c r="K983" i="2"/>
  <c r="N983" i="2" s="1"/>
  <c r="K984" i="2"/>
  <c r="N984" i="2" s="1"/>
  <c r="K985" i="2"/>
  <c r="N985" i="2" s="1"/>
  <c r="K986" i="2"/>
  <c r="K987" i="2"/>
  <c r="N987" i="2" s="1"/>
  <c r="K988" i="2"/>
  <c r="K989" i="2"/>
  <c r="K990" i="2"/>
  <c r="K991" i="2"/>
  <c r="K992" i="2"/>
  <c r="K993" i="2"/>
  <c r="K994" i="2"/>
  <c r="K995" i="2"/>
  <c r="N995" i="2" s="1"/>
  <c r="K996" i="2"/>
  <c r="K997" i="2"/>
  <c r="N997" i="2" s="1"/>
  <c r="K998" i="2"/>
  <c r="K999" i="2"/>
  <c r="N999" i="2" s="1"/>
  <c r="K1000" i="2"/>
  <c r="K1001" i="2"/>
  <c r="K1002" i="2"/>
  <c r="K1003" i="2"/>
  <c r="K1004" i="2"/>
  <c r="K1005" i="2"/>
  <c r="N1005" i="2" s="1"/>
  <c r="K1006" i="2"/>
  <c r="N1006" i="2" s="1"/>
  <c r="K1007" i="2"/>
  <c r="K1008" i="2"/>
  <c r="N1008" i="2" s="1"/>
  <c r="K1009" i="2"/>
  <c r="N1009" i="2" s="1"/>
  <c r="K1010" i="2"/>
  <c r="K1011" i="2"/>
  <c r="N1011" i="2" s="1"/>
  <c r="K1012" i="2"/>
  <c r="K1013" i="2"/>
  <c r="K1014" i="2"/>
  <c r="K1015" i="2"/>
  <c r="N1015" i="2" s="1"/>
  <c r="K1016" i="2"/>
  <c r="K1017" i="2"/>
  <c r="K1018" i="2"/>
  <c r="K1019" i="2"/>
  <c r="N1019" i="2" s="1"/>
  <c r="K1020" i="2"/>
  <c r="K1021" i="2"/>
  <c r="K1022" i="2"/>
  <c r="N1022" i="2" s="1"/>
  <c r="K1023" i="2"/>
  <c r="N1023" i="2" s="1"/>
  <c r="K1024" i="2"/>
  <c r="K1025" i="2"/>
  <c r="K1026" i="2"/>
  <c r="K1027" i="2"/>
  <c r="K1028" i="2"/>
  <c r="N1028" i="2" s="1"/>
  <c r="K1029" i="2"/>
  <c r="N1029" i="2" s="1"/>
  <c r="K1030" i="2"/>
  <c r="K1031" i="2"/>
  <c r="N1031" i="2" s="1"/>
  <c r="K1032" i="2"/>
  <c r="K1033" i="2"/>
  <c r="N1033" i="2" s="1"/>
  <c r="K1034" i="2"/>
  <c r="K1035" i="2"/>
  <c r="N1035" i="2" s="1"/>
  <c r="K1036" i="2"/>
  <c r="K1037" i="2"/>
  <c r="K1038" i="2"/>
  <c r="K1039" i="2"/>
  <c r="K1040" i="2"/>
  <c r="K1041" i="2"/>
  <c r="K1042" i="2"/>
  <c r="N1042" i="2" s="1"/>
  <c r="K1043" i="2"/>
  <c r="N1043" i="2" s="1"/>
  <c r="K1044" i="2"/>
  <c r="K1045" i="2"/>
  <c r="N1045" i="2" s="1"/>
  <c r="K1046" i="2"/>
  <c r="K1047" i="2"/>
  <c r="K1048" i="2"/>
  <c r="K1049" i="2"/>
  <c r="K1050" i="2"/>
  <c r="K1051" i="2"/>
  <c r="K1052" i="2"/>
  <c r="K1053" i="2"/>
  <c r="N1053" i="2" s="1"/>
  <c r="K1054" i="2"/>
  <c r="N1054" i="2" s="1"/>
  <c r="K1055" i="2"/>
  <c r="N1055" i="2" s="1"/>
  <c r="K1056" i="2"/>
  <c r="N1056" i="2" s="1"/>
  <c r="K1057" i="2"/>
  <c r="N1057" i="2" s="1"/>
  <c r="K1058" i="2"/>
  <c r="K1059" i="2"/>
  <c r="N1059" i="2" s="1"/>
  <c r="K1060" i="2"/>
  <c r="K1061" i="2"/>
  <c r="K1062" i="2"/>
  <c r="K1063" i="2"/>
  <c r="N1063" i="2" s="1"/>
  <c r="K1064" i="2"/>
  <c r="K1065" i="2"/>
  <c r="K1066" i="2"/>
  <c r="K1067" i="2"/>
  <c r="N1067" i="2" s="1"/>
  <c r="K1068" i="2"/>
  <c r="K1069" i="2"/>
  <c r="N1069" i="2" s="1"/>
  <c r="K1070" i="2"/>
  <c r="K1071" i="2"/>
  <c r="K1072" i="2"/>
  <c r="K1073" i="2"/>
  <c r="K1074" i="2"/>
  <c r="K1075" i="2"/>
  <c r="K1076" i="2"/>
  <c r="K1077" i="2"/>
  <c r="N1077" i="2" s="1"/>
  <c r="K1078" i="2"/>
  <c r="N1078" i="2" s="1"/>
  <c r="K1079" i="2"/>
  <c r="K1080" i="2"/>
  <c r="K1081" i="2"/>
  <c r="N1081" i="2" s="1"/>
  <c r="K1082" i="2"/>
  <c r="K1083" i="2"/>
  <c r="N1083" i="2" s="1"/>
  <c r="K1084" i="2"/>
  <c r="K1085" i="2"/>
  <c r="K1086" i="2"/>
  <c r="K1087" i="2"/>
  <c r="K1088" i="2"/>
  <c r="K1089" i="2"/>
  <c r="K1090" i="2"/>
  <c r="N1090" i="2" s="1"/>
  <c r="K1091" i="2"/>
  <c r="N1091" i="2" s="1"/>
  <c r="K1092" i="2"/>
  <c r="N1092" i="2" s="1"/>
  <c r="K1093" i="2"/>
  <c r="N1093" i="2" s="1"/>
  <c r="K1094" i="2"/>
  <c r="K1095" i="2"/>
  <c r="N1095" i="2" s="1"/>
  <c r="K1096" i="2"/>
  <c r="K1097" i="2"/>
  <c r="K1098" i="2"/>
  <c r="K1099" i="2"/>
  <c r="N1099" i="2" s="1"/>
  <c r="K1100" i="2"/>
  <c r="K1101" i="2"/>
  <c r="N1101" i="2" s="1"/>
  <c r="K1102" i="2"/>
  <c r="K1103" i="2"/>
  <c r="K1104" i="2"/>
  <c r="K1105" i="2"/>
  <c r="N1105" i="2" s="1"/>
  <c r="K1106" i="2"/>
  <c r="K1107" i="2"/>
  <c r="N1107" i="2" s="1"/>
  <c r="K1108" i="2"/>
  <c r="K1109" i="2"/>
  <c r="K1110" i="2"/>
  <c r="K1111" i="2"/>
  <c r="K1112" i="2"/>
  <c r="K1113" i="2"/>
  <c r="N1113" i="2" s="1"/>
  <c r="K1114" i="2"/>
  <c r="N1114" i="2" s="1"/>
  <c r="K1115" i="2"/>
  <c r="N1115" i="2" s="1"/>
  <c r="K1116" i="2"/>
  <c r="K1117" i="2"/>
  <c r="N1117" i="2" s="1"/>
  <c r="K1118" i="2"/>
  <c r="K1119" i="2"/>
  <c r="K1120" i="2"/>
  <c r="K1121" i="2"/>
  <c r="K1122" i="2"/>
  <c r="K1123" i="2"/>
  <c r="K1124" i="2"/>
  <c r="K1125" i="2"/>
  <c r="N1125" i="2" s="1"/>
  <c r="K1126" i="2"/>
  <c r="K1127" i="2"/>
  <c r="N1127" i="2" s="1"/>
  <c r="K1128" i="2"/>
  <c r="K1129" i="2"/>
  <c r="N1129" i="2" s="1"/>
  <c r="K1130" i="2"/>
  <c r="N1130" i="2" s="1"/>
  <c r="K1131" i="2"/>
  <c r="N1131" i="2" s="1"/>
  <c r="K1132" i="2"/>
  <c r="K1133" i="2"/>
  <c r="K1134" i="2"/>
  <c r="K1135" i="2"/>
  <c r="K1136" i="2"/>
  <c r="K1137" i="2"/>
  <c r="N1137" i="2" s="1"/>
  <c r="K1138" i="2"/>
  <c r="N1138" i="2" s="1"/>
  <c r="K1139" i="2"/>
  <c r="N1139" i="2" s="1"/>
  <c r="K1140" i="2"/>
  <c r="N1140" i="2" s="1"/>
  <c r="K1141" i="2"/>
  <c r="N1141" i="2" s="1"/>
  <c r="K1142" i="2"/>
  <c r="K1143" i="2"/>
  <c r="N1143" i="2" s="1"/>
  <c r="K1144" i="2"/>
  <c r="K1145" i="2"/>
  <c r="K1146" i="2"/>
  <c r="K1147" i="2"/>
  <c r="K1148" i="2"/>
  <c r="K1149" i="2"/>
  <c r="N1149" i="2" s="1"/>
  <c r="K1150" i="2"/>
  <c r="K1151" i="2"/>
  <c r="N1151" i="2" s="1"/>
  <c r="K1152" i="2"/>
  <c r="K1153" i="2"/>
  <c r="N1153" i="2" s="1"/>
  <c r="K1154" i="2"/>
  <c r="K1155" i="2"/>
  <c r="N1155" i="2" s="1"/>
  <c r="K1156" i="2"/>
  <c r="K1157" i="2"/>
  <c r="K1158" i="2"/>
  <c r="K1159" i="2"/>
  <c r="K1160" i="2"/>
  <c r="K1161" i="2"/>
  <c r="N1161" i="2" s="1"/>
  <c r="K1162" i="2"/>
  <c r="K1163" i="2"/>
  <c r="N1163" i="2" s="1"/>
  <c r="K1164" i="2"/>
  <c r="K1165" i="2"/>
  <c r="K1166" i="2"/>
  <c r="N1166" i="2" s="1"/>
  <c r="K1167" i="2"/>
  <c r="K1168" i="2"/>
  <c r="K1169" i="2"/>
  <c r="K1170" i="2"/>
  <c r="K1171" i="2"/>
  <c r="K1172" i="2"/>
  <c r="K1173" i="2"/>
  <c r="K1174" i="2"/>
  <c r="N1174" i="2" s="1"/>
  <c r="K1175" i="2"/>
  <c r="N1175" i="2" s="1"/>
  <c r="K1176" i="2"/>
  <c r="K1177" i="2"/>
  <c r="N1177" i="2" s="1"/>
  <c r="K1178" i="2"/>
  <c r="N1178" i="2" s="1"/>
  <c r="K1179" i="2"/>
  <c r="N1179" i="2" s="1"/>
  <c r="K1180" i="2"/>
  <c r="K1181" i="2"/>
  <c r="K1182" i="2"/>
  <c r="K1183" i="2"/>
  <c r="K1184" i="2"/>
  <c r="K1185" i="2"/>
  <c r="K1186" i="2"/>
  <c r="K1187" i="2"/>
  <c r="K1188" i="2"/>
  <c r="N1188" i="2" s="1"/>
  <c r="K1189" i="2"/>
  <c r="N1189" i="2" s="1"/>
  <c r="K1190" i="2"/>
  <c r="K1191" i="2"/>
  <c r="N1191" i="2" s="1"/>
  <c r="K1192" i="2"/>
  <c r="K1193" i="2"/>
  <c r="K1194" i="2"/>
  <c r="K1195" i="2"/>
  <c r="K1196" i="2"/>
  <c r="N1196" i="2" s="1"/>
  <c r="K1197" i="2"/>
  <c r="K1198" i="2"/>
  <c r="N1198" i="2" s="1"/>
  <c r="K1199" i="2"/>
  <c r="N1199" i="2" s="1"/>
  <c r="K1200" i="2"/>
  <c r="K1201" i="2"/>
  <c r="N1201" i="2" s="1"/>
  <c r="K1202" i="2"/>
  <c r="N1202" i="2" s="1"/>
  <c r="K1203" i="2"/>
  <c r="N1203" i="2" s="1"/>
  <c r="K1204" i="2"/>
  <c r="K1205" i="2"/>
  <c r="K1206" i="2"/>
  <c r="K1207" i="2"/>
  <c r="K1208" i="2"/>
  <c r="N1208" i="2" s="1"/>
  <c r="K1209" i="2"/>
  <c r="K1210" i="2"/>
  <c r="K1211" i="2"/>
  <c r="K1212" i="2"/>
  <c r="K1213" i="2"/>
  <c r="N1213" i="2" s="1"/>
  <c r="K1214" i="2"/>
  <c r="N1214" i="2" s="1"/>
  <c r="K1215" i="2"/>
  <c r="N1215" i="2" s="1"/>
  <c r="K1216" i="2"/>
  <c r="K1217" i="2"/>
  <c r="K1218" i="2"/>
  <c r="K1219" i="2"/>
  <c r="K1220" i="2"/>
  <c r="K1221" i="2"/>
  <c r="N1221" i="2" s="1"/>
  <c r="K1222" i="2"/>
  <c r="K1223" i="2"/>
  <c r="N1223" i="2" s="1"/>
  <c r="K1224" i="2"/>
  <c r="K1225" i="2"/>
  <c r="N1225" i="2" s="1"/>
  <c r="K1226" i="2"/>
  <c r="K1227" i="2"/>
  <c r="N1227" i="2" s="1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N1245" i="2" s="1"/>
  <c r="K1246" i="2"/>
  <c r="K1247" i="2"/>
  <c r="K1248" i="2"/>
  <c r="K1249" i="2"/>
  <c r="N1249" i="2" s="1"/>
  <c r="K1250" i="2"/>
  <c r="L1250" i="2" s="1"/>
  <c r="O1250" i="2" s="1"/>
  <c r="P1250" i="2" s="1"/>
  <c r="K1251" i="2"/>
  <c r="N1251" i="2" s="1"/>
  <c r="K1252" i="2"/>
  <c r="K1253" i="2"/>
  <c r="K1254" i="2"/>
  <c r="K1255" i="2"/>
  <c r="K1256" i="2"/>
  <c r="K1257" i="2"/>
  <c r="K1258" i="2"/>
  <c r="K1259" i="2"/>
  <c r="N1259" i="2" s="1"/>
  <c r="K1260" i="2"/>
  <c r="K1261" i="2"/>
  <c r="N1261" i="2" s="1"/>
  <c r="K1262" i="2"/>
  <c r="K1263" i="2"/>
  <c r="N1263" i="2" s="1"/>
  <c r="K1264" i="2"/>
  <c r="K1265" i="2"/>
  <c r="K1266" i="2"/>
  <c r="K1267" i="2"/>
  <c r="K1268" i="2"/>
  <c r="K1269" i="2"/>
  <c r="N1269" i="2" s="1"/>
  <c r="K1270" i="2"/>
  <c r="K1271" i="2"/>
  <c r="N1271" i="2" s="1"/>
  <c r="K1272" i="2"/>
  <c r="N1272" i="2" s="1"/>
  <c r="K1273" i="2"/>
  <c r="N1273" i="2" s="1"/>
  <c r="K1274" i="2"/>
  <c r="N1274" i="2" s="1"/>
  <c r="K1275" i="2"/>
  <c r="N1275" i="2" s="1"/>
  <c r="K1276" i="2"/>
  <c r="K1277" i="2"/>
  <c r="K1278" i="2"/>
  <c r="K1279" i="2"/>
  <c r="N1279" i="2" s="1"/>
  <c r="K1280" i="2"/>
  <c r="N1280" i="2" s="1"/>
  <c r="K1281" i="2"/>
  <c r="K1282" i="2"/>
  <c r="K1283" i="2"/>
  <c r="N1283" i="2" s="1"/>
  <c r="K1284" i="2"/>
  <c r="K1285" i="2"/>
  <c r="N1285" i="2" s="1"/>
  <c r="K1286" i="2"/>
  <c r="N1286" i="2" s="1"/>
  <c r="K1287" i="2"/>
  <c r="K1288" i="2"/>
  <c r="K1289" i="2"/>
  <c r="K1290" i="2"/>
  <c r="K1291" i="2"/>
  <c r="K1292" i="2"/>
  <c r="K1293" i="2"/>
  <c r="N1293" i="2" s="1"/>
  <c r="K1294" i="2"/>
  <c r="K1295" i="2"/>
  <c r="K1296" i="2"/>
  <c r="N1296" i="2" s="1"/>
  <c r="K1297" i="2"/>
  <c r="N1297" i="2" s="1"/>
  <c r="K1298" i="2"/>
  <c r="K1299" i="2"/>
  <c r="N1299" i="2" s="1"/>
  <c r="K1300" i="2"/>
  <c r="K1301" i="2"/>
  <c r="K1302" i="2"/>
  <c r="K1303" i="2"/>
  <c r="K1304" i="2"/>
  <c r="K1305" i="2"/>
  <c r="K1306" i="2"/>
  <c r="K1307" i="2"/>
  <c r="N1307" i="2" s="1"/>
  <c r="K1308" i="2"/>
  <c r="K1309" i="2"/>
  <c r="N1309" i="2" s="1"/>
  <c r="K1310" i="2"/>
  <c r="N1310" i="2" s="1"/>
  <c r="K1311" i="2"/>
  <c r="K1312" i="2"/>
  <c r="K1313" i="2"/>
  <c r="K1314" i="2"/>
  <c r="K1315" i="2"/>
  <c r="N1315" i="2" s="1"/>
  <c r="K1316" i="2"/>
  <c r="K1317" i="2"/>
  <c r="N1317" i="2" s="1"/>
  <c r="K1318" i="2"/>
  <c r="N1318" i="2" s="1"/>
  <c r="K1319" i="2"/>
  <c r="N1319" i="2" s="1"/>
  <c r="K1320" i="2"/>
  <c r="K1321" i="2"/>
  <c r="K1322" i="2"/>
  <c r="N1322" i="2" s="1"/>
  <c r="K1323" i="2"/>
  <c r="N1323" i="2" s="1"/>
  <c r="K1324" i="2"/>
  <c r="K1325" i="2"/>
  <c r="K1326" i="2"/>
  <c r="K1327" i="2"/>
  <c r="K1328" i="2"/>
  <c r="N1328" i="2" s="1"/>
  <c r="K1329" i="2"/>
  <c r="N1329" i="2" s="1"/>
  <c r="K1330" i="2"/>
  <c r="K1331" i="2"/>
  <c r="N1331" i="2" s="1"/>
  <c r="K1332" i="2"/>
  <c r="N1332" i="2" s="1"/>
  <c r="K1333" i="2"/>
  <c r="K1334" i="2"/>
  <c r="N1334" i="2" s="1"/>
  <c r="K1335" i="2"/>
  <c r="N1335" i="2" s="1"/>
  <c r="K1336" i="2"/>
  <c r="K1337" i="2"/>
  <c r="K1338" i="2"/>
  <c r="K1339" i="2"/>
  <c r="K1340" i="2"/>
  <c r="K1341" i="2"/>
  <c r="N1341" i="2" s="1"/>
  <c r="K1342" i="2"/>
  <c r="N1342" i="2" s="1"/>
  <c r="K1343" i="2"/>
  <c r="N1343" i="2" s="1"/>
  <c r="K1344" i="2"/>
  <c r="N1344" i="2" s="1"/>
  <c r="K1345" i="2"/>
  <c r="N1345" i="2" s="1"/>
  <c r="K1346" i="2"/>
  <c r="N1346" i="2" s="1"/>
  <c r="K1347" i="2"/>
  <c r="N1347" i="2" s="1"/>
  <c r="K1348" i="2"/>
  <c r="K1349" i="2"/>
  <c r="K1350" i="2"/>
  <c r="K1351" i="2"/>
  <c r="K1352" i="2"/>
  <c r="N1352" i="2" s="1"/>
  <c r="K1353" i="2"/>
  <c r="K1354" i="2"/>
  <c r="K1355" i="2"/>
  <c r="N1355" i="2" s="1"/>
  <c r="K1356" i="2"/>
  <c r="K1357" i="2"/>
  <c r="N1357" i="2" s="1"/>
  <c r="K1358" i="2"/>
  <c r="K1359" i="2"/>
  <c r="N1359" i="2" s="1"/>
  <c r="K1360" i="2"/>
  <c r="K1361" i="2"/>
  <c r="K1362" i="2"/>
  <c r="K1363" i="2"/>
  <c r="K1364" i="2"/>
  <c r="K1365" i="2"/>
  <c r="N1365" i="2" s="1"/>
  <c r="K1366" i="2"/>
  <c r="K1367" i="2"/>
  <c r="N1367" i="2" s="1"/>
  <c r="K1368" i="2"/>
  <c r="N1368" i="2" s="1"/>
  <c r="K1369" i="2"/>
  <c r="N1369" i="2" s="1"/>
  <c r="K1370" i="2"/>
  <c r="N1370" i="2" s="1"/>
  <c r="K1371" i="2"/>
  <c r="N1371" i="2" s="1"/>
  <c r="K1372" i="2"/>
  <c r="K1373" i="2"/>
  <c r="K1374" i="2"/>
  <c r="K1375" i="2"/>
  <c r="K1376" i="2"/>
  <c r="K1377" i="2"/>
  <c r="K1378" i="2"/>
  <c r="K1379" i="2"/>
  <c r="K1380" i="2"/>
  <c r="N1380" i="2" s="1"/>
  <c r="K1381" i="2"/>
  <c r="N1381" i="2" s="1"/>
  <c r="K1382" i="2"/>
  <c r="K1383" i="2"/>
  <c r="N1383" i="2" s="1"/>
  <c r="K1384" i="2"/>
  <c r="K1385" i="2"/>
  <c r="K1386" i="2"/>
  <c r="K1387" i="2"/>
  <c r="K1388" i="2"/>
  <c r="K1389" i="2"/>
  <c r="N1389" i="2" s="1"/>
  <c r="K1390" i="2"/>
  <c r="K1391" i="2"/>
  <c r="N1391" i="2" s="1"/>
  <c r="K1392" i="2"/>
  <c r="K1393" i="2"/>
  <c r="N1393" i="2" s="1"/>
  <c r="K1394" i="2"/>
  <c r="K1395" i="2"/>
  <c r="N1395" i="2" s="1"/>
  <c r="K1396" i="2"/>
  <c r="K1397" i="2"/>
  <c r="K1398" i="2"/>
  <c r="K1399" i="2"/>
  <c r="K1400" i="2"/>
  <c r="K1401" i="2"/>
  <c r="N1401" i="2" s="1"/>
  <c r="K1402" i="2"/>
  <c r="N1402" i="2" s="1"/>
  <c r="K1403" i="2"/>
  <c r="K1404" i="2"/>
  <c r="K1405" i="2"/>
  <c r="N1405" i="2" s="1"/>
  <c r="K1406" i="2"/>
  <c r="N1406" i="2" s="1"/>
  <c r="K1407" i="2"/>
  <c r="N1407" i="2" s="1"/>
  <c r="K1408" i="2"/>
  <c r="K1409" i="2"/>
  <c r="K1410" i="2"/>
  <c r="K1411" i="2"/>
  <c r="K1412" i="2"/>
  <c r="K1413" i="2"/>
  <c r="N1413" i="2" s="1"/>
  <c r="K1414" i="2"/>
  <c r="K1415" i="2"/>
  <c r="N1415" i="2" s="1"/>
  <c r="K1416" i="2"/>
  <c r="N1416" i="2" s="1"/>
  <c r="K1417" i="2"/>
  <c r="N1417" i="2" s="1"/>
  <c r="K1418" i="2"/>
  <c r="K1419" i="2"/>
  <c r="N1419" i="2" s="1"/>
  <c r="K1420" i="2"/>
  <c r="K1421" i="2"/>
  <c r="K1422" i="2"/>
  <c r="K1423" i="2"/>
  <c r="K1424" i="2"/>
  <c r="K1425" i="2"/>
  <c r="K1426" i="2"/>
  <c r="N1426" i="2" s="1"/>
  <c r="K1427" i="2"/>
  <c r="N1427" i="2" s="1"/>
  <c r="K1428" i="2"/>
  <c r="K1429" i="2"/>
  <c r="N1429" i="2" s="1"/>
  <c r="K1430" i="2"/>
  <c r="L1430" i="2" s="1"/>
  <c r="K1431" i="2"/>
  <c r="N1431" i="2" s="1"/>
  <c r="K1432" i="2"/>
  <c r="K1433" i="2"/>
  <c r="K1434" i="2"/>
  <c r="K1435" i="2"/>
  <c r="K1436" i="2"/>
  <c r="K1437" i="2"/>
  <c r="N1437" i="2" s="1"/>
  <c r="K1438" i="2"/>
  <c r="K1439" i="2"/>
  <c r="K1440" i="2"/>
  <c r="N1440" i="2" s="1"/>
  <c r="K1441" i="2"/>
  <c r="N1441" i="2" s="1"/>
  <c r="K1442" i="2"/>
  <c r="N1442" i="2" s="1"/>
  <c r="K1443" i="2"/>
  <c r="N1443" i="2" s="1"/>
  <c r="K1444" i="2"/>
  <c r="K1445" i="2"/>
  <c r="K1446" i="2"/>
  <c r="K1447" i="2"/>
  <c r="K1448" i="2"/>
  <c r="K1449" i="2"/>
  <c r="K1450" i="2"/>
  <c r="N1450" i="2" s="1"/>
  <c r="K1451" i="2"/>
  <c r="N1451" i="2" s="1"/>
  <c r="K1452" i="2"/>
  <c r="K1453" i="2"/>
  <c r="N1453" i="2" s="1"/>
  <c r="K1454" i="2"/>
  <c r="N1454" i="2" s="1"/>
  <c r="K1455" i="2"/>
  <c r="K1456" i="2"/>
  <c r="K1457" i="2"/>
  <c r="K1458" i="2"/>
  <c r="K1459" i="2"/>
  <c r="N1459" i="2" s="1"/>
  <c r="K1460" i="2"/>
  <c r="K1461" i="2"/>
  <c r="N1461" i="2" s="1"/>
  <c r="K1462" i="2"/>
  <c r="K1463" i="2"/>
  <c r="N1463" i="2" s="1"/>
  <c r="K1464" i="2"/>
  <c r="N1464" i="2" s="1"/>
  <c r="K1465" i="2"/>
  <c r="N1465" i="2" s="1"/>
  <c r="K1466" i="2"/>
  <c r="K1467" i="2"/>
  <c r="N1467" i="2" s="1"/>
  <c r="K1468" i="2"/>
  <c r="K1469" i="2"/>
  <c r="K1470" i="2"/>
  <c r="K1471" i="2"/>
  <c r="K1472" i="2"/>
  <c r="N1472" i="2" s="1"/>
  <c r="K1473" i="2"/>
  <c r="N1473" i="2" s="1"/>
  <c r="K1474" i="2"/>
  <c r="K1475" i="2"/>
  <c r="K1476" i="2"/>
  <c r="K1477" i="2"/>
  <c r="N1477" i="2" s="1"/>
  <c r="K1478" i="2"/>
  <c r="N1478" i="2" s="1"/>
  <c r="K1479" i="2"/>
  <c r="K1480" i="2"/>
  <c r="K1481" i="2"/>
  <c r="K1482" i="2"/>
  <c r="K1483" i="2"/>
  <c r="K1484" i="2"/>
  <c r="K1485" i="2"/>
  <c r="N1485" i="2" s="1"/>
  <c r="K1486" i="2"/>
  <c r="K1487" i="2"/>
  <c r="N1487" i="2" s="1"/>
  <c r="K1488" i="2"/>
  <c r="K1489" i="2"/>
  <c r="N1489" i="2" s="1"/>
  <c r="K1490" i="2"/>
  <c r="N1490" i="2" s="1"/>
  <c r="K1491" i="2"/>
  <c r="N1491" i="2" s="1"/>
  <c r="K1492" i="2"/>
  <c r="K1493" i="2"/>
  <c r="K1494" i="2"/>
  <c r="K1495" i="2"/>
  <c r="N1495" i="2" s="1"/>
  <c r="K1496" i="2"/>
  <c r="K1497" i="2"/>
  <c r="K1498" i="2"/>
  <c r="N1498" i="2" s="1"/>
  <c r="K1499" i="2"/>
  <c r="N1499" i="2" s="1"/>
  <c r="K1500" i="2"/>
  <c r="K1501" i="2"/>
  <c r="N1501" i="2" s="1"/>
  <c r="K1502" i="2"/>
  <c r="K1503" i="2"/>
  <c r="K1504" i="2"/>
  <c r="K1505" i="2"/>
  <c r="K1506" i="2"/>
  <c r="K1507" i="2"/>
  <c r="K1508" i="2"/>
  <c r="K1509" i="2"/>
  <c r="N1509" i="2" s="1"/>
  <c r="K1510" i="2"/>
  <c r="K1511" i="2"/>
  <c r="K1512" i="2"/>
  <c r="K1513" i="2"/>
  <c r="N1513" i="2" s="1"/>
  <c r="K1514" i="2"/>
  <c r="K1515" i="2"/>
  <c r="N1515" i="2" s="1"/>
  <c r="K1516" i="2"/>
  <c r="K1517" i="2"/>
  <c r="K1518" i="2"/>
  <c r="K1519" i="2"/>
  <c r="K1520" i="2"/>
  <c r="K1521" i="2"/>
  <c r="N1521" i="2" s="1"/>
  <c r="K1522" i="2"/>
  <c r="N1522" i="2" s="1"/>
  <c r="K1523" i="2"/>
  <c r="N1523" i="2" s="1"/>
  <c r="K1524" i="2"/>
  <c r="K1525" i="2"/>
  <c r="N1525" i="2" s="1"/>
  <c r="K1526" i="2"/>
  <c r="N1526" i="2" s="1"/>
  <c r="K1527" i="2"/>
  <c r="N1527" i="2" s="1"/>
  <c r="K1528" i="2"/>
  <c r="K1529" i="2"/>
  <c r="K1530" i="2"/>
  <c r="K1531" i="2"/>
  <c r="K1532" i="2"/>
  <c r="K1533" i="2"/>
  <c r="N1533" i="2" s="1"/>
  <c r="K1534" i="2"/>
  <c r="N1534" i="2" s="1"/>
  <c r="K1535" i="2"/>
  <c r="N1535" i="2" s="1"/>
  <c r="K1536" i="2"/>
  <c r="K1537" i="2"/>
  <c r="N1537" i="2" s="1"/>
  <c r="K1538" i="2"/>
  <c r="N1538" i="2" s="1"/>
  <c r="K1539" i="2"/>
  <c r="N1539" i="2" s="1"/>
  <c r="K1540" i="2"/>
  <c r="K1541" i="2"/>
  <c r="K1542" i="2"/>
  <c r="K1543" i="2"/>
  <c r="K1544" i="2"/>
  <c r="K1545" i="2"/>
  <c r="K1546" i="2"/>
  <c r="K1547" i="2"/>
  <c r="N1547" i="2" s="1"/>
  <c r="K1548" i="2"/>
  <c r="K1549" i="2"/>
  <c r="K1550" i="2"/>
  <c r="K1551" i="2"/>
  <c r="N1551" i="2" s="1"/>
  <c r="K1552" i="2"/>
  <c r="K1553" i="2"/>
  <c r="K1554" i="2"/>
  <c r="K1555" i="2"/>
  <c r="K1556" i="2"/>
  <c r="N1556" i="2" s="1"/>
  <c r="K1557" i="2"/>
  <c r="N1557" i="2" s="1"/>
  <c r="K1558" i="2"/>
  <c r="N1558" i="2" s="1"/>
  <c r="K1559" i="2"/>
  <c r="N1559" i="2" s="1"/>
  <c r="K1560" i="2"/>
  <c r="K1561" i="2"/>
  <c r="N1561" i="2" s="1"/>
  <c r="K1562" i="2"/>
  <c r="K1563" i="2"/>
  <c r="N1563" i="2" s="1"/>
  <c r="K1564" i="2"/>
  <c r="K1565" i="2"/>
  <c r="K1566" i="2"/>
  <c r="K1567" i="2"/>
  <c r="K1568" i="2"/>
  <c r="K1569" i="2"/>
  <c r="N1569" i="2" s="1"/>
  <c r="K1570" i="2"/>
  <c r="N1570" i="2" s="1"/>
  <c r="K1571" i="2"/>
  <c r="N1571" i="2" s="1"/>
  <c r="K1572" i="2"/>
  <c r="K1573" i="2"/>
  <c r="N1573" i="2" s="1"/>
  <c r="K1574" i="2"/>
  <c r="K1575" i="2"/>
  <c r="K1576" i="2"/>
  <c r="K1577" i="2"/>
  <c r="K1578" i="2"/>
  <c r="K1579" i="2"/>
  <c r="K1580" i="2"/>
  <c r="K1581" i="2"/>
  <c r="K1582" i="2"/>
  <c r="K1583" i="2"/>
  <c r="K1584" i="2"/>
  <c r="N1584" i="2" s="1"/>
  <c r="K1585" i="2"/>
  <c r="N1585" i="2" s="1"/>
  <c r="K1586" i="2"/>
  <c r="N1586" i="2" s="1"/>
  <c r="K1587" i="2"/>
  <c r="N1587" i="2" s="1"/>
  <c r="K1588" i="2"/>
  <c r="K1589" i="2"/>
  <c r="K1590" i="2"/>
  <c r="K1591" i="2"/>
  <c r="N1591" i="2" s="1"/>
  <c r="K1592" i="2"/>
  <c r="K1593" i="2"/>
  <c r="N1593" i="2" s="1"/>
  <c r="K1594" i="2"/>
  <c r="K1595" i="2"/>
  <c r="K1596" i="2"/>
  <c r="K1597" i="2"/>
  <c r="N1597" i="2" s="1"/>
  <c r="K1598" i="2"/>
  <c r="K1599" i="2"/>
  <c r="N1599" i="2" s="1"/>
  <c r="K1600" i="2"/>
  <c r="K1601" i="2"/>
  <c r="K1602" i="2"/>
  <c r="K1603" i="2"/>
  <c r="K1604" i="2"/>
  <c r="K1605" i="2"/>
  <c r="N1605" i="2" s="1"/>
  <c r="K1606" i="2"/>
  <c r="K1607" i="2"/>
  <c r="N1607" i="2" s="1"/>
  <c r="K1608" i="2"/>
  <c r="N1608" i="2" s="1"/>
  <c r="K1609" i="2"/>
  <c r="N1609" i="2" s="1"/>
  <c r="K1610" i="2"/>
  <c r="N1610" i="2" s="1"/>
  <c r="K1611" i="2"/>
  <c r="N1611" i="2" s="1"/>
  <c r="K1612" i="2"/>
  <c r="K1613" i="2"/>
  <c r="K1614" i="2"/>
  <c r="K1615" i="2"/>
  <c r="K1616" i="2"/>
  <c r="K1617" i="2"/>
  <c r="N1617" i="2" s="1"/>
  <c r="K1618" i="2"/>
  <c r="N1618" i="2" s="1"/>
  <c r="K1619" i="2"/>
  <c r="N1619" i="2" s="1"/>
  <c r="K1620" i="2"/>
  <c r="K1621" i="2"/>
  <c r="N1621" i="2" s="1"/>
  <c r="K1622" i="2"/>
  <c r="N1622" i="2" s="1"/>
  <c r="K1623" i="2"/>
  <c r="N1623" i="2" s="1"/>
  <c r="K1624" i="2"/>
  <c r="K1625" i="2"/>
  <c r="K1626" i="2"/>
  <c r="K1627" i="2"/>
  <c r="N1627" i="2" s="1"/>
  <c r="K1628" i="2"/>
  <c r="K1629" i="2"/>
  <c r="K1630" i="2"/>
  <c r="K1631" i="2"/>
  <c r="N1631" i="2" s="1"/>
  <c r="K1632" i="2"/>
  <c r="N1632" i="2" s="1"/>
  <c r="K1633" i="2"/>
  <c r="N1633" i="2" s="1"/>
  <c r="K1634" i="2"/>
  <c r="K1635" i="2"/>
  <c r="N1635" i="2" s="1"/>
  <c r="K1636" i="2"/>
  <c r="K1637" i="2"/>
  <c r="K1638" i="2"/>
  <c r="K1639" i="2"/>
  <c r="K1640" i="2"/>
  <c r="K1641" i="2"/>
  <c r="K1642" i="2"/>
  <c r="K1643" i="2"/>
  <c r="N1643" i="2" s="1"/>
  <c r="K1644" i="2"/>
  <c r="N1644" i="2" s="1"/>
  <c r="K1645" i="2"/>
  <c r="N1645" i="2" s="1"/>
  <c r="K1646" i="2"/>
  <c r="K1647" i="2"/>
  <c r="K1648" i="2"/>
  <c r="K1649" i="2"/>
  <c r="K1650" i="2"/>
  <c r="K1651" i="2"/>
  <c r="K1652" i="2"/>
  <c r="K1653" i="2"/>
  <c r="N1653" i="2" s="1"/>
  <c r="K1654" i="2"/>
  <c r="N1654" i="2" s="1"/>
  <c r="K1655" i="2"/>
  <c r="K1656" i="2"/>
  <c r="K1657" i="2"/>
  <c r="N1657" i="2" s="1"/>
  <c r="K1658" i="2"/>
  <c r="N1658" i="2" s="1"/>
  <c r="K1659" i="2"/>
  <c r="N1659" i="2" s="1"/>
  <c r="K1660" i="2"/>
  <c r="K1661" i="2"/>
  <c r="K1662" i="2"/>
  <c r="K1663" i="2"/>
  <c r="N1663" i="2" s="1"/>
  <c r="K1664" i="2"/>
  <c r="K1665" i="2"/>
  <c r="K1666" i="2"/>
  <c r="N1666" i="2" s="1"/>
  <c r="K1667" i="2"/>
  <c r="N1667" i="2" s="1"/>
  <c r="K1668" i="2"/>
  <c r="K1669" i="2"/>
  <c r="N1669" i="2" s="1"/>
  <c r="K1670" i="2"/>
  <c r="K1671" i="2"/>
  <c r="K1672" i="2"/>
  <c r="K1673" i="2"/>
  <c r="K1674" i="2"/>
  <c r="K1675" i="2"/>
  <c r="K1676" i="2"/>
  <c r="K1677" i="2"/>
  <c r="N1677" i="2" s="1"/>
  <c r="K1678" i="2"/>
  <c r="K1679" i="2"/>
  <c r="N1679" i="2" s="1"/>
  <c r="K1680" i="2"/>
  <c r="N1680" i="2" s="1"/>
  <c r="K1681" i="2"/>
  <c r="N1681" i="2" s="1"/>
  <c r="K1682" i="2"/>
  <c r="L1682" i="2" s="1"/>
  <c r="O1682" i="2" s="1"/>
  <c r="P1682" i="2" s="1"/>
  <c r="K1683" i="2"/>
  <c r="N1683" i="2" s="1"/>
  <c r="K1684" i="2"/>
  <c r="K1685" i="2"/>
  <c r="K1686" i="2"/>
  <c r="K1687" i="2"/>
  <c r="K1688" i="2"/>
  <c r="K1689" i="2"/>
  <c r="K1690" i="2"/>
  <c r="K1691" i="2"/>
  <c r="N1691" i="2" s="1"/>
  <c r="K1692" i="2"/>
  <c r="K1693" i="2"/>
  <c r="K1694" i="2"/>
  <c r="N1694" i="2" s="1"/>
  <c r="K1695" i="2"/>
  <c r="K1696" i="2"/>
  <c r="K1697" i="2"/>
  <c r="K1698" i="2"/>
  <c r="K1699" i="2"/>
  <c r="K1700" i="2"/>
  <c r="K1701" i="2"/>
  <c r="N1701" i="2" s="1"/>
  <c r="K1702" i="2"/>
  <c r="K1703" i="2"/>
  <c r="N1703" i="2" s="1"/>
  <c r="K1704" i="2"/>
  <c r="N1704" i="2" s="1"/>
  <c r="K1705" i="2"/>
  <c r="N1705" i="2" s="1"/>
  <c r="K1706" i="2"/>
  <c r="N1706" i="2" s="1"/>
  <c r="K1707" i="2"/>
  <c r="N1707" i="2" s="1"/>
  <c r="K1708" i="2"/>
  <c r="K1709" i="2"/>
  <c r="K1710" i="2"/>
  <c r="K1711" i="2"/>
  <c r="N1711" i="2" s="1"/>
  <c r="K1712" i="2"/>
  <c r="K1713" i="2"/>
  <c r="N1713" i="2" s="1"/>
  <c r="K1714" i="2"/>
  <c r="K1715" i="2"/>
  <c r="N1715" i="2" s="1"/>
  <c r="K1716" i="2"/>
  <c r="N1716" i="2" s="1"/>
  <c r="K1717" i="2"/>
  <c r="N1717" i="2" s="1"/>
  <c r="K1718" i="2"/>
  <c r="K1719" i="2"/>
  <c r="K1720" i="2"/>
  <c r="K1721" i="2"/>
  <c r="K1722" i="2"/>
  <c r="K1723" i="2"/>
  <c r="K1724" i="2"/>
  <c r="K1725" i="2"/>
  <c r="K1726" i="2"/>
  <c r="K1727" i="2"/>
  <c r="N1727" i="2" s="1"/>
  <c r="K1728" i="2"/>
  <c r="N1728" i="2" s="1"/>
  <c r="K1729" i="2"/>
  <c r="N1729" i="2" s="1"/>
  <c r="K1730" i="2"/>
  <c r="N1730" i="2" s="1"/>
  <c r="K1731" i="2"/>
  <c r="N1731" i="2" s="1"/>
  <c r="K1732" i="2"/>
  <c r="K1733" i="2"/>
  <c r="K1734" i="2"/>
  <c r="K1735" i="2"/>
  <c r="K1736" i="2"/>
  <c r="K1737" i="2"/>
  <c r="K1738" i="2"/>
  <c r="K1739" i="2"/>
  <c r="N1739" i="2" s="1"/>
  <c r="K1740" i="2"/>
  <c r="N1740" i="2" s="1"/>
  <c r="K1741" i="2"/>
  <c r="N1741" i="2" s="1"/>
  <c r="K1742" i="2"/>
  <c r="K1743" i="2"/>
  <c r="K1744" i="2"/>
  <c r="K1745" i="2"/>
  <c r="K1746" i="2"/>
  <c r="K1747" i="2"/>
  <c r="N1747" i="2" s="1"/>
  <c r="K1748" i="2"/>
  <c r="N1748" i="2" s="1"/>
  <c r="K1749" i="2"/>
  <c r="N1749" i="2" s="1"/>
  <c r="K1750" i="2"/>
  <c r="K1751" i="2"/>
  <c r="N1751" i="2" s="1"/>
  <c r="K1752" i="2"/>
  <c r="N1752" i="2" s="1"/>
  <c r="K1753" i="2"/>
  <c r="K1754" i="2"/>
  <c r="N1754" i="2" s="1"/>
  <c r="K1755" i="2"/>
  <c r="N1755" i="2" s="1"/>
  <c r="K1756" i="2"/>
  <c r="K1757" i="2"/>
  <c r="K1758" i="2"/>
  <c r="K1759" i="2"/>
  <c r="K1760" i="2"/>
  <c r="N1760" i="2" s="1"/>
  <c r="K1761" i="2"/>
  <c r="N1761" i="2" s="1"/>
  <c r="K1762" i="2"/>
  <c r="K1763" i="2"/>
  <c r="N1763" i="2" s="1"/>
  <c r="K1764" i="2"/>
  <c r="K1765" i="2"/>
  <c r="N1765" i="2" s="1"/>
  <c r="K1766" i="2"/>
  <c r="K1767" i="2"/>
  <c r="K1768" i="2"/>
  <c r="K1769" i="2"/>
  <c r="K1770" i="2"/>
  <c r="K1771" i="2"/>
  <c r="K1772" i="2"/>
  <c r="K1773" i="2"/>
  <c r="N1773" i="2" s="1"/>
  <c r="K1774" i="2"/>
  <c r="N1774" i="2" s="1"/>
  <c r="K1775" i="2"/>
  <c r="N1775" i="2" s="1"/>
  <c r="K1776" i="2"/>
  <c r="K1777" i="2"/>
  <c r="N1777" i="2" s="1"/>
  <c r="K1778" i="2"/>
  <c r="K1779" i="2"/>
  <c r="N1779" i="2" s="1"/>
  <c r="K1780" i="2"/>
  <c r="K1781" i="2"/>
  <c r="K1782" i="2"/>
  <c r="K1783" i="2"/>
  <c r="K1784" i="2"/>
  <c r="K1785" i="2"/>
  <c r="K1786" i="2"/>
  <c r="K1787" i="2"/>
  <c r="N1787" i="2" s="1"/>
  <c r="K1788" i="2"/>
  <c r="K1789" i="2"/>
  <c r="N1789" i="2" s="1"/>
  <c r="K1790" i="2"/>
  <c r="N1790" i="2" s="1"/>
  <c r="K1791" i="2"/>
  <c r="N1791" i="2" s="1"/>
  <c r="K1792" i="2"/>
  <c r="K1793" i="2"/>
  <c r="K1794" i="2"/>
  <c r="K1795" i="2"/>
  <c r="K1796" i="2"/>
  <c r="N1796" i="2" s="1"/>
  <c r="K1797" i="2"/>
  <c r="K1798" i="2"/>
  <c r="K1799" i="2"/>
  <c r="N1799" i="2" s="1"/>
  <c r="K1800" i="2"/>
  <c r="K1801" i="2"/>
  <c r="N1801" i="2" s="1"/>
  <c r="K1802" i="2"/>
  <c r="K1803" i="2"/>
  <c r="N1803" i="2" s="1"/>
  <c r="K1804" i="2"/>
  <c r="K1805" i="2"/>
  <c r="K1806" i="2"/>
  <c r="K1807" i="2"/>
  <c r="K1808" i="2"/>
  <c r="K1809" i="2"/>
  <c r="N1809" i="2" s="1"/>
  <c r="K1810" i="2"/>
  <c r="N1810" i="2" s="1"/>
  <c r="K1811" i="2"/>
  <c r="K1812" i="2"/>
  <c r="K1813" i="2"/>
  <c r="N1813" i="2" s="1"/>
  <c r="K1814" i="2"/>
  <c r="K1815" i="2"/>
  <c r="N1815" i="2" s="1"/>
  <c r="K1816" i="2"/>
  <c r="K1817" i="2"/>
  <c r="K1818" i="2"/>
  <c r="K1819" i="2"/>
  <c r="K1820" i="2"/>
  <c r="K1821" i="2"/>
  <c r="N1821" i="2" s="1"/>
  <c r="K1822" i="2"/>
  <c r="K1823" i="2"/>
  <c r="N1823" i="2" s="1"/>
  <c r="K1824" i="2"/>
  <c r="N1824" i="2" s="1"/>
  <c r="K1825" i="2"/>
  <c r="N1825" i="2" s="1"/>
  <c r="K1826" i="2"/>
  <c r="N1826" i="2" s="1"/>
  <c r="K1827" i="2"/>
  <c r="N1827" i="2" s="1"/>
  <c r="K1828" i="2"/>
  <c r="K1829" i="2"/>
  <c r="K1830" i="2"/>
  <c r="K1831" i="2"/>
  <c r="K1832" i="2"/>
  <c r="K1833" i="2"/>
  <c r="K1834" i="2"/>
  <c r="N1834" i="2" s="1"/>
  <c r="K1835" i="2"/>
  <c r="N1835" i="2" s="1"/>
  <c r="K1836" i="2"/>
  <c r="K1837" i="2"/>
  <c r="N1837" i="2" s="1"/>
  <c r="K1838" i="2"/>
  <c r="K1839" i="2"/>
  <c r="N1839" i="2" s="1"/>
  <c r="K1840" i="2"/>
  <c r="K1841" i="2"/>
  <c r="K1842" i="2"/>
  <c r="K1843" i="2"/>
  <c r="N1843" i="2" s="1"/>
  <c r="K1844" i="2"/>
  <c r="K1845" i="2"/>
  <c r="K1846" i="2"/>
  <c r="K1847" i="2"/>
  <c r="N1847" i="2" s="1"/>
  <c r="K1848" i="2"/>
  <c r="K1849" i="2"/>
  <c r="N1849" i="2" s="1"/>
  <c r="K1850" i="2"/>
  <c r="K1851" i="2"/>
  <c r="N1851" i="2" s="1"/>
  <c r="K1852" i="2"/>
  <c r="K1853" i="2"/>
  <c r="K1854" i="2"/>
  <c r="K1855" i="2"/>
  <c r="K1856" i="2"/>
  <c r="K1857" i="2"/>
  <c r="K1858" i="2"/>
  <c r="K1859" i="2"/>
  <c r="N1859" i="2" s="1"/>
  <c r="K1860" i="2"/>
  <c r="K1861" i="2"/>
  <c r="N1861" i="2" s="1"/>
  <c r="K1862" i="2"/>
  <c r="K1863" i="2"/>
  <c r="N1863" i="2" s="1"/>
  <c r="K1864" i="2"/>
  <c r="K1865" i="2"/>
  <c r="K1866" i="2"/>
  <c r="K1867" i="2"/>
  <c r="N1867" i="2" s="1"/>
  <c r="K1868" i="2"/>
  <c r="K1869" i="2"/>
  <c r="N1869" i="2" s="1"/>
  <c r="K1870" i="2"/>
  <c r="K1871" i="2"/>
  <c r="K1872" i="2"/>
  <c r="K1873" i="2"/>
  <c r="N1873" i="2" s="1"/>
  <c r="K1874" i="2"/>
  <c r="N1874" i="2" s="1"/>
  <c r="K1875" i="2"/>
  <c r="N1875" i="2" s="1"/>
  <c r="K1876" i="2"/>
  <c r="K1877" i="2"/>
  <c r="K1878" i="2"/>
  <c r="K1879" i="2"/>
  <c r="K1880" i="2"/>
  <c r="K1881" i="2"/>
  <c r="N1881" i="2" s="1"/>
  <c r="K1882" i="2"/>
  <c r="K1883" i="2"/>
  <c r="N1883" i="2" s="1"/>
  <c r="K1884" i="2"/>
  <c r="K1885" i="2"/>
  <c r="K1886" i="2"/>
  <c r="K1887" i="2"/>
  <c r="K1888" i="2"/>
  <c r="K1889" i="2"/>
  <c r="K1890" i="2"/>
  <c r="K1891" i="2"/>
  <c r="K1892" i="2"/>
  <c r="K1893" i="2"/>
  <c r="N1893" i="2" s="1"/>
  <c r="K1894" i="2"/>
  <c r="K1895" i="2"/>
  <c r="K1896" i="2"/>
  <c r="N1896" i="2" s="1"/>
  <c r="K1897" i="2"/>
  <c r="N1897" i="2" s="1"/>
  <c r="K1898" i="2"/>
  <c r="N1898" i="2" s="1"/>
  <c r="K1899" i="2"/>
  <c r="N1899" i="2" s="1"/>
  <c r="K1900" i="2"/>
  <c r="K1901" i="2"/>
  <c r="K1902" i="2"/>
  <c r="K1903" i="2"/>
  <c r="K1904" i="2"/>
  <c r="N1904" i="2" s="1"/>
  <c r="K1905" i="2"/>
  <c r="K1906" i="2"/>
  <c r="K1907" i="2"/>
  <c r="N1907" i="2" s="1"/>
  <c r="K1908" i="2"/>
  <c r="K1909" i="2"/>
  <c r="K1910" i="2"/>
  <c r="K1911" i="2"/>
  <c r="N1911" i="2" s="1"/>
  <c r="K1912" i="2"/>
  <c r="K1913" i="2"/>
  <c r="K1914" i="2"/>
  <c r="K1915" i="2"/>
  <c r="K1916" i="2"/>
  <c r="K1917" i="2"/>
  <c r="N1917" i="2" s="1"/>
  <c r="K1918" i="2"/>
  <c r="K1919" i="2"/>
  <c r="N1919" i="2" s="1"/>
  <c r="K1920" i="2"/>
  <c r="K1921" i="2"/>
  <c r="N1921" i="2" s="1"/>
  <c r="K1922" i="2"/>
  <c r="K1923" i="2"/>
  <c r="N1923" i="2" s="1"/>
  <c r="K1924" i="2"/>
  <c r="K1925" i="2"/>
  <c r="K1926" i="2"/>
  <c r="K1927" i="2"/>
  <c r="N1927" i="2" s="1"/>
  <c r="K1928" i="2"/>
  <c r="K1929" i="2"/>
  <c r="K1930" i="2"/>
  <c r="N1930" i="2" s="1"/>
  <c r="K1931" i="2"/>
  <c r="N1931" i="2" s="1"/>
  <c r="K1932" i="2"/>
  <c r="K1933" i="2"/>
  <c r="N1933" i="2" s="1"/>
  <c r="K1934" i="2"/>
  <c r="N1934" i="2" s="1"/>
  <c r="K1935" i="2"/>
  <c r="K1936" i="2"/>
  <c r="K1937" i="2"/>
  <c r="K1938" i="2"/>
  <c r="K1939" i="2"/>
  <c r="K1940" i="2"/>
  <c r="N1940" i="2" s="1"/>
  <c r="K1941" i="2"/>
  <c r="N1941" i="2" s="1"/>
  <c r="K1942" i="2"/>
  <c r="K1943" i="2"/>
  <c r="N1943" i="2" s="1"/>
  <c r="K1944" i="2"/>
  <c r="K1945" i="2"/>
  <c r="N1945" i="2" s="1"/>
  <c r="K1946" i="2"/>
  <c r="K1947" i="2"/>
  <c r="N1947" i="2" s="1"/>
  <c r="K1948" i="2"/>
  <c r="K1949" i="2"/>
  <c r="K1950" i="2"/>
  <c r="K1951" i="2"/>
  <c r="K1952" i="2"/>
  <c r="K1953" i="2"/>
  <c r="K1954" i="2"/>
  <c r="N1954" i="2" s="1"/>
  <c r="K1955" i="2"/>
  <c r="K1956" i="2"/>
  <c r="K1957" i="2"/>
  <c r="K1958" i="2"/>
  <c r="N1958" i="2" s="1"/>
  <c r="K1959" i="2"/>
  <c r="K1960" i="2"/>
  <c r="K1961" i="2"/>
  <c r="K1962" i="2"/>
  <c r="K1963" i="2"/>
  <c r="N1963" i="2" s="1"/>
  <c r="K1964" i="2"/>
  <c r="N1964" i="2" s="1"/>
  <c r="K1965" i="2"/>
  <c r="K1966" i="2"/>
  <c r="K1967" i="2"/>
  <c r="N1967" i="2" s="1"/>
  <c r="K1968" i="2"/>
  <c r="K1969" i="2"/>
  <c r="K1970" i="2"/>
  <c r="K1971" i="2"/>
  <c r="N1971" i="2" s="1"/>
  <c r="K1972" i="2"/>
  <c r="K1973" i="2"/>
  <c r="K1974" i="2"/>
  <c r="K1975" i="2"/>
  <c r="K1976" i="2"/>
  <c r="K1977" i="2"/>
  <c r="N1977" i="2" s="1"/>
  <c r="K1978" i="2"/>
  <c r="K1979" i="2"/>
  <c r="N1979" i="2" s="1"/>
  <c r="K1980" i="2"/>
  <c r="K1981" i="2"/>
  <c r="N1981" i="2" s="1"/>
  <c r="K1982" i="2"/>
  <c r="K1983" i="2"/>
  <c r="N1983" i="2" s="1"/>
  <c r="K1984" i="2"/>
  <c r="K1985" i="2"/>
  <c r="K1986" i="2"/>
  <c r="K1987" i="2"/>
  <c r="K1988" i="2"/>
  <c r="K1989" i="2"/>
  <c r="K1990" i="2"/>
  <c r="K1991" i="2"/>
  <c r="N1991" i="2" s="1"/>
  <c r="K1992" i="2"/>
  <c r="K1993" i="2"/>
  <c r="N1993" i="2" s="1"/>
  <c r="K1994" i="2"/>
  <c r="K1995" i="2"/>
  <c r="N1995" i="2" s="1"/>
  <c r="K1996" i="2"/>
  <c r="K1997" i="2"/>
  <c r="K1998" i="2"/>
  <c r="K1999" i="2"/>
  <c r="K2000" i="2"/>
  <c r="N2000" i="2" s="1"/>
  <c r="K2001" i="2"/>
  <c r="N2001" i="2" s="1"/>
  <c r="K2002" i="2"/>
  <c r="N2002" i="2" s="1"/>
  <c r="K2003" i="2"/>
  <c r="K2004" i="2"/>
  <c r="K2005" i="2"/>
  <c r="N2005" i="2" s="1"/>
  <c r="K2006" i="2"/>
  <c r="K2007" i="2"/>
  <c r="N2007" i="2" s="1"/>
  <c r="K2008" i="2"/>
  <c r="K2009" i="2"/>
  <c r="K2010" i="2"/>
  <c r="K2011" i="2"/>
  <c r="K2012" i="2"/>
  <c r="K2013" i="2"/>
  <c r="K2014" i="2"/>
  <c r="N2014" i="2" s="1"/>
  <c r="K2015" i="2"/>
  <c r="K2016" i="2"/>
  <c r="N2016" i="2" s="1"/>
  <c r="K2017" i="2"/>
  <c r="N2017" i="2" s="1"/>
  <c r="K2018" i="2"/>
  <c r="N2018" i="2" s="1"/>
  <c r="K2019" i="2"/>
  <c r="N2019" i="2" s="1"/>
  <c r="K2020" i="2"/>
  <c r="K2021" i="2"/>
  <c r="K2022" i="2"/>
  <c r="K2023" i="2"/>
  <c r="K2024" i="2"/>
  <c r="K2025" i="2"/>
  <c r="K2026" i="2"/>
  <c r="K2027" i="2"/>
  <c r="N2027" i="2" s="1"/>
  <c r="K2028" i="2"/>
  <c r="K2029" i="2"/>
  <c r="K2030" i="2"/>
  <c r="K2031" i="2"/>
  <c r="K2032" i="2"/>
  <c r="K2033" i="2"/>
  <c r="K2034" i="2"/>
  <c r="K2035" i="2"/>
  <c r="K2036" i="2"/>
  <c r="K2037" i="2"/>
  <c r="N2037" i="2" s="1"/>
  <c r="K2038" i="2"/>
  <c r="K2039" i="2"/>
  <c r="N2039" i="2" s="1"/>
  <c r="K2040" i="2"/>
  <c r="K2041" i="2"/>
  <c r="K2042" i="2"/>
  <c r="K2043" i="2"/>
  <c r="N2043" i="2" s="1"/>
  <c r="K2044" i="2"/>
  <c r="K2045" i="2"/>
  <c r="K2046" i="2"/>
  <c r="K2047" i="2"/>
  <c r="K2048" i="2"/>
  <c r="K2049" i="2"/>
  <c r="N2049" i="2" s="1"/>
  <c r="K2050" i="2"/>
  <c r="K2051" i="2"/>
  <c r="N2051" i="2" s="1"/>
  <c r="K2052" i="2"/>
  <c r="K2053" i="2"/>
  <c r="K2054" i="2"/>
  <c r="K2055" i="2"/>
  <c r="N2055" i="2" s="1"/>
  <c r="K2056" i="2"/>
  <c r="K2057" i="2"/>
  <c r="K2058" i="2"/>
  <c r="K2059" i="2"/>
  <c r="K2060" i="2"/>
  <c r="K2061" i="2"/>
  <c r="K2062" i="2"/>
  <c r="K2063" i="2"/>
  <c r="K2064" i="2"/>
  <c r="N2064" i="2" s="1"/>
  <c r="K2065" i="2"/>
  <c r="N2065" i="2" s="1"/>
  <c r="K2066" i="2"/>
  <c r="L2066" i="2" s="1"/>
  <c r="K2067" i="2"/>
  <c r="N2067" i="2" s="1"/>
  <c r="K2068" i="2"/>
  <c r="K2069" i="2"/>
  <c r="K2070" i="2"/>
  <c r="K2071" i="2"/>
  <c r="K2072" i="2"/>
  <c r="K2073" i="2"/>
  <c r="K2074" i="2"/>
  <c r="K2075" i="2"/>
  <c r="N2075" i="2" s="1"/>
  <c r="K2076" i="2"/>
  <c r="N2076" i="2" s="1"/>
  <c r="K2077" i="2"/>
  <c r="N2077" i="2" s="1"/>
  <c r="K2078" i="2"/>
  <c r="N2078" i="2" s="1"/>
  <c r="K2079" i="2"/>
  <c r="K2080" i="2"/>
  <c r="K2081" i="2"/>
  <c r="K2082" i="2"/>
  <c r="K2083" i="2"/>
  <c r="K2084" i="2"/>
  <c r="K2085" i="2"/>
  <c r="N2085" i="2" s="1"/>
  <c r="K2086" i="2"/>
  <c r="N2086" i="2" s="1"/>
  <c r="K2087" i="2"/>
  <c r="K2088" i="2"/>
  <c r="K2089" i="2"/>
  <c r="N2089" i="2" s="1"/>
  <c r="K2090" i="2"/>
  <c r="K2091" i="2"/>
  <c r="N2091" i="2" s="1"/>
  <c r="K2092" i="2"/>
  <c r="K2093" i="2"/>
  <c r="K2094" i="2"/>
  <c r="K2095" i="2"/>
  <c r="K2096" i="2"/>
  <c r="K2097" i="2"/>
  <c r="N2097" i="2" s="1"/>
  <c r="K2098" i="2"/>
  <c r="N2098" i="2" s="1"/>
  <c r="K2099" i="2"/>
  <c r="K2100" i="2"/>
  <c r="K2101" i="2"/>
  <c r="K2102" i="2"/>
  <c r="N2102" i="2" s="1"/>
  <c r="K2103" i="2"/>
  <c r="N2103" i="2" s="1"/>
  <c r="K2104" i="2"/>
  <c r="K2105" i="2"/>
  <c r="K2106" i="2"/>
  <c r="K2107" i="2"/>
  <c r="K2108" i="2"/>
  <c r="N2108" i="2" s="1"/>
  <c r="K2109" i="2"/>
  <c r="K2110" i="2"/>
  <c r="K2111" i="2"/>
  <c r="N2111" i="2" s="1"/>
  <c r="K2112" i="2"/>
  <c r="K2113" i="2"/>
  <c r="N2113" i="2" s="1"/>
  <c r="K2114" i="2"/>
  <c r="K2115" i="2"/>
  <c r="N2115" i="2" s="1"/>
  <c r="K2116" i="2"/>
  <c r="K2117" i="2"/>
  <c r="K2118" i="2"/>
  <c r="K2119" i="2"/>
  <c r="K2120" i="2"/>
  <c r="K2121" i="2"/>
  <c r="K2122" i="2"/>
  <c r="N2122" i="2" s="1"/>
  <c r="K2123" i="2"/>
  <c r="N2123" i="2" s="1"/>
  <c r="K2124" i="2"/>
  <c r="K2125" i="2"/>
  <c r="N2125" i="2" s="1"/>
  <c r="K2126" i="2"/>
  <c r="K2127" i="2"/>
  <c r="N2127" i="2" s="1"/>
  <c r="K2128" i="2"/>
  <c r="K2129" i="2"/>
  <c r="K2130" i="2"/>
  <c r="K2131" i="2"/>
  <c r="K2132" i="2"/>
  <c r="K2133" i="2"/>
  <c r="K2134" i="2"/>
  <c r="K2135" i="2"/>
  <c r="N2135" i="2" s="1"/>
  <c r="K2136" i="2"/>
  <c r="N2136" i="2" s="1"/>
  <c r="K2137" i="2"/>
  <c r="N2137" i="2" s="1"/>
  <c r="K2138" i="2"/>
  <c r="N2138" i="2" s="1"/>
  <c r="K2139" i="2"/>
  <c r="N2139" i="2" s="1"/>
  <c r="K2140" i="2"/>
  <c r="K2141" i="2"/>
  <c r="K2142" i="2"/>
  <c r="K2143" i="2"/>
  <c r="K2144" i="2"/>
  <c r="K2145" i="2"/>
  <c r="N2145" i="2" s="1"/>
  <c r="K2146" i="2"/>
  <c r="K2147" i="2"/>
  <c r="N2147" i="2" s="1"/>
  <c r="K2148" i="2"/>
  <c r="N2148" i="2" s="1"/>
  <c r="K2149" i="2"/>
  <c r="N2149" i="2" s="1"/>
  <c r="K2150" i="2"/>
  <c r="K2151" i="2"/>
  <c r="N2151" i="2" s="1"/>
  <c r="K2152" i="2"/>
  <c r="K2153" i="2"/>
  <c r="K2154" i="2"/>
  <c r="K2155" i="2"/>
  <c r="K2156" i="2"/>
  <c r="N2156" i="2" s="1"/>
  <c r="K2157" i="2"/>
  <c r="N2157" i="2" s="1"/>
  <c r="K2158" i="2"/>
  <c r="K2159" i="2"/>
  <c r="N2159" i="2" s="1"/>
  <c r="K2160" i="2"/>
  <c r="K2161" i="2"/>
  <c r="N2161" i="2" s="1"/>
  <c r="K2162" i="2"/>
  <c r="N2162" i="2" s="1"/>
  <c r="K2163" i="2"/>
  <c r="N2163" i="2" s="1"/>
  <c r="K2164" i="2"/>
  <c r="K2165" i="2"/>
  <c r="K2166" i="2"/>
  <c r="K2167" i="2"/>
  <c r="K2168" i="2"/>
  <c r="K2169" i="2"/>
  <c r="N2169" i="2" s="1"/>
  <c r="K2170" i="2"/>
  <c r="N2170" i="2" s="1"/>
  <c r="K2171" i="2"/>
  <c r="K2172" i="2"/>
  <c r="K2173" i="2"/>
  <c r="N2173" i="2" s="1"/>
  <c r="K2174" i="2"/>
  <c r="N2174" i="2" s="1"/>
  <c r="K2175" i="2"/>
  <c r="K2176" i="2"/>
  <c r="K2177" i="2"/>
  <c r="K2178" i="2"/>
  <c r="K2179" i="2"/>
  <c r="K2180" i="2"/>
  <c r="K2181" i="2"/>
  <c r="N2181" i="2" s="1"/>
  <c r="K2182" i="2"/>
  <c r="K2183" i="2"/>
  <c r="N2183" i="2" s="1"/>
  <c r="K2184" i="2"/>
  <c r="N2184" i="2" s="1"/>
  <c r="K2185" i="2"/>
  <c r="N2185" i="2" s="1"/>
  <c r="K2186" i="2"/>
  <c r="K2187" i="2"/>
  <c r="N2187" i="2" s="1"/>
  <c r="K2188" i="2"/>
  <c r="K2189" i="2"/>
  <c r="K2190" i="2"/>
  <c r="K2191" i="2"/>
  <c r="K2192" i="2"/>
  <c r="K2193" i="2"/>
  <c r="N2193" i="2" s="1"/>
  <c r="K2194" i="2"/>
  <c r="N2194" i="2" s="1"/>
  <c r="K2195" i="2"/>
  <c r="N2195" i="2" s="1"/>
  <c r="K2196" i="2"/>
  <c r="K2197" i="2"/>
  <c r="N2197" i="2" s="1"/>
  <c r="K2198" i="2"/>
  <c r="K2199" i="2"/>
  <c r="K2200" i="2"/>
  <c r="K2201" i="2"/>
  <c r="K2202" i="2"/>
  <c r="K2203" i="2"/>
  <c r="K2204" i="2"/>
  <c r="K2205" i="2"/>
  <c r="K2206" i="2"/>
  <c r="K2207" i="2"/>
  <c r="N2207" i="2" s="1"/>
  <c r="K2208" i="2"/>
  <c r="K2209" i="2"/>
  <c r="N2209" i="2" s="1"/>
  <c r="K2210" i="2"/>
  <c r="K2211" i="2"/>
  <c r="N2211" i="2" s="1"/>
  <c r="K2212" i="2"/>
  <c r="K2213" i="2"/>
  <c r="K2214" i="2"/>
  <c r="K2215" i="2"/>
  <c r="K2216" i="2"/>
  <c r="N2216" i="2" s="1"/>
  <c r="K2217" i="2"/>
  <c r="N2217" i="2" s="1"/>
  <c r="K2218" i="2"/>
  <c r="K2219" i="2"/>
  <c r="K2220" i="2"/>
  <c r="K2221" i="2"/>
  <c r="N2221" i="2" s="1"/>
  <c r="K2222" i="2"/>
  <c r="N2222" i="2" s="1"/>
  <c r="K2223" i="2"/>
  <c r="N2223" i="2" s="1"/>
  <c r="K2224" i="2"/>
  <c r="K2225" i="2"/>
  <c r="K2226" i="2"/>
  <c r="K2227" i="2"/>
  <c r="K2228" i="2"/>
  <c r="K2229" i="2"/>
  <c r="N2229" i="2" s="1"/>
  <c r="K2230" i="2"/>
  <c r="N2230" i="2" s="1"/>
  <c r="K2231" i="2"/>
  <c r="K2232" i="2"/>
  <c r="K2233" i="2"/>
  <c r="N2233" i="2" s="1"/>
  <c r="K2234" i="2"/>
  <c r="N2234" i="2" s="1"/>
  <c r="K2235" i="2"/>
  <c r="N2235" i="2" s="1"/>
  <c r="K2236" i="2"/>
  <c r="K2237" i="2"/>
  <c r="K2238" i="2"/>
  <c r="K2239" i="2"/>
  <c r="K2240" i="2"/>
  <c r="K2241" i="2"/>
  <c r="N2241" i="2" s="1"/>
  <c r="K2242" i="2"/>
  <c r="N2242" i="2" s="1"/>
  <c r="K2243" i="2"/>
  <c r="K2244" i="2"/>
  <c r="K2245" i="2"/>
  <c r="N2245" i="2" s="1"/>
  <c r="K2246" i="2"/>
  <c r="K2247" i="2"/>
  <c r="N2247" i="2" s="1"/>
  <c r="K2248" i="2"/>
  <c r="K2249" i="2"/>
  <c r="K2250" i="2"/>
  <c r="K2251" i="2"/>
  <c r="K2252" i="2"/>
  <c r="K2253" i="2"/>
  <c r="N2253" i="2" s="1"/>
  <c r="K2254" i="2"/>
  <c r="N2254" i="2" s="1"/>
  <c r="K2255" i="2"/>
  <c r="N2255" i="2" s="1"/>
  <c r="K2256" i="2"/>
  <c r="K2257" i="2"/>
  <c r="N2257" i="2" s="1"/>
  <c r="K2258" i="2"/>
  <c r="K2259" i="2"/>
  <c r="N2259" i="2" s="1"/>
  <c r="K2260" i="2"/>
  <c r="K2261" i="2"/>
  <c r="K2262" i="2"/>
  <c r="K2263" i="2"/>
  <c r="K2264" i="2"/>
  <c r="K2265" i="2"/>
  <c r="K2266" i="2"/>
  <c r="K2267" i="2"/>
  <c r="N2267" i="2" s="1"/>
  <c r="K2268" i="2"/>
  <c r="K2269" i="2"/>
  <c r="K2270" i="2"/>
  <c r="K2271" i="2"/>
  <c r="K2272" i="2"/>
  <c r="K2273" i="2"/>
  <c r="K2274" i="2"/>
  <c r="K2275" i="2"/>
  <c r="N2275" i="2" s="1"/>
  <c r="K2276" i="2"/>
  <c r="K2277" i="2"/>
  <c r="N2277" i="2" s="1"/>
  <c r="K2278" i="2"/>
  <c r="N2278" i="2" s="1"/>
  <c r="K2279" i="2"/>
  <c r="N2279" i="2" s="1"/>
  <c r="K2280" i="2"/>
  <c r="K2281" i="2"/>
  <c r="N2281" i="2" s="1"/>
  <c r="K2282" i="2"/>
  <c r="K2283" i="2"/>
  <c r="N2283" i="2" s="1"/>
  <c r="K2284" i="2"/>
  <c r="K2285" i="2"/>
  <c r="K2286" i="2"/>
  <c r="K2287" i="2"/>
  <c r="K2288" i="2"/>
  <c r="K2289" i="2"/>
  <c r="N2289" i="2" s="1"/>
  <c r="K2290" i="2"/>
  <c r="N2290" i="2" s="1"/>
  <c r="K2291" i="2"/>
  <c r="N2291" i="2" s="1"/>
  <c r="K2292" i="2"/>
  <c r="N2292" i="2" s="1"/>
  <c r="K2293" i="2"/>
  <c r="N2293" i="2" s="1"/>
  <c r="K2294" i="2"/>
  <c r="N2294" i="2" s="1"/>
  <c r="K2295" i="2"/>
  <c r="N2295" i="2" s="1"/>
  <c r="K2296" i="2"/>
  <c r="K2297" i="2"/>
  <c r="K2298" i="2"/>
  <c r="K2299" i="2"/>
  <c r="K2300" i="2"/>
  <c r="K2301" i="2"/>
  <c r="N2301" i="2" s="1"/>
  <c r="K2302" i="2"/>
  <c r="K2303" i="2"/>
  <c r="N2303" i="2" s="1"/>
  <c r="K2304" i="2"/>
  <c r="N2304" i="2" s="1"/>
  <c r="K2305" i="2"/>
  <c r="N2305" i="2" s="1"/>
  <c r="K2306" i="2"/>
  <c r="K2307" i="2"/>
  <c r="N2307" i="2" s="1"/>
  <c r="K2308" i="2"/>
  <c r="K2309" i="2"/>
  <c r="K2310" i="2"/>
  <c r="K2311" i="2"/>
  <c r="K2312" i="2"/>
  <c r="K2313" i="2"/>
  <c r="K2314" i="2"/>
  <c r="N2314" i="2" s="1"/>
  <c r="K2315" i="2"/>
  <c r="K2316" i="2"/>
  <c r="N2316" i="2" s="1"/>
  <c r="K2317" i="2"/>
  <c r="N2317" i="2" s="1"/>
  <c r="K2318" i="2"/>
  <c r="K2319" i="2"/>
  <c r="K2320" i="2"/>
  <c r="K2321" i="2"/>
  <c r="K2322" i="2"/>
  <c r="K2323" i="2"/>
  <c r="N2323" i="2" s="1"/>
  <c r="K2324" i="2"/>
  <c r="K2325" i="2"/>
  <c r="K2326" i="2"/>
  <c r="K2327" i="2"/>
  <c r="N2327" i="2" s="1"/>
  <c r="K2328" i="2"/>
  <c r="K2329" i="2"/>
  <c r="N2329" i="2" s="1"/>
  <c r="K2330" i="2"/>
  <c r="N2330" i="2" s="1"/>
  <c r="K2331" i="2"/>
  <c r="N2331" i="2" s="1"/>
  <c r="K2332" i="2"/>
  <c r="K2333" i="2"/>
  <c r="K2334" i="2"/>
  <c r="K2335" i="2"/>
  <c r="K2336" i="2"/>
  <c r="N2336" i="2" s="1"/>
  <c r="K2337" i="2"/>
  <c r="N2337" i="2" s="1"/>
  <c r="K2338" i="2"/>
  <c r="K2339" i="2"/>
  <c r="N2339" i="2" s="1"/>
  <c r="K2340" i="2"/>
  <c r="K2341" i="2"/>
  <c r="N2341" i="2" s="1"/>
  <c r="K2342" i="2"/>
  <c r="K2343" i="2"/>
  <c r="K2344" i="2"/>
  <c r="K2345" i="2"/>
  <c r="K2346" i="2"/>
  <c r="K2347" i="2"/>
  <c r="K2348" i="2"/>
  <c r="K2349" i="2"/>
  <c r="K2350" i="2"/>
  <c r="K2351" i="2"/>
  <c r="N2351" i="2" s="1"/>
  <c r="K2352" i="2"/>
  <c r="N2352" i="2" s="1"/>
  <c r="K2353" i="2"/>
  <c r="N2353" i="2" s="1"/>
  <c r="K2354" i="2"/>
  <c r="K2355" i="2"/>
  <c r="N2355" i="2" s="1"/>
  <c r="K2356" i="2"/>
  <c r="K2357" i="2"/>
  <c r="K2358" i="2"/>
  <c r="K2359" i="2"/>
  <c r="K2360" i="2"/>
  <c r="K2361" i="2"/>
  <c r="N2361" i="2" s="1"/>
  <c r="K2362" i="2"/>
  <c r="N2362" i="2" s="1"/>
  <c r="K2363" i="2"/>
  <c r="N2363" i="2" s="1"/>
  <c r="K2364" i="2"/>
  <c r="K2365" i="2"/>
  <c r="N2365" i="2" s="1"/>
  <c r="K2366" i="2"/>
  <c r="K2367" i="2"/>
  <c r="K2368" i="2"/>
  <c r="K2369" i="2"/>
  <c r="K2370" i="2"/>
  <c r="K2371" i="2"/>
  <c r="N2371" i="2" s="1"/>
  <c r="K2372" i="2"/>
  <c r="K2373" i="2"/>
  <c r="K2374" i="2"/>
  <c r="N2374" i="2" s="1"/>
  <c r="K2375" i="2"/>
  <c r="N2375" i="2" s="1"/>
  <c r="K2376" i="2"/>
  <c r="K2377" i="2"/>
  <c r="N2377" i="2" s="1"/>
  <c r="K2378" i="2"/>
  <c r="N2378" i="2" s="1"/>
  <c r="K2379" i="2"/>
  <c r="N2379" i="2" s="1"/>
  <c r="K2380" i="2"/>
  <c r="K2381" i="2"/>
  <c r="K2382" i="2"/>
  <c r="K2383" i="2"/>
  <c r="K2384" i="2"/>
  <c r="K2385" i="2"/>
  <c r="K2386" i="2"/>
  <c r="N2386" i="2" s="1"/>
  <c r="K2387" i="2"/>
  <c r="K2388" i="2"/>
  <c r="K2389" i="2"/>
  <c r="K2390" i="2"/>
  <c r="N2390" i="2" s="1"/>
  <c r="K2391" i="2"/>
  <c r="K2392" i="2"/>
  <c r="K2393" i="2"/>
  <c r="K2394" i="2"/>
  <c r="K2395" i="2"/>
  <c r="K2396" i="2"/>
  <c r="N2396" i="2" s="1"/>
  <c r="K2397" i="2"/>
  <c r="N2397" i="2" s="1"/>
  <c r="K2398" i="2"/>
  <c r="K2399" i="2"/>
  <c r="K2400" i="2"/>
  <c r="K2401" i="2"/>
  <c r="N2401" i="2" s="1"/>
  <c r="K2402" i="2"/>
  <c r="N2402" i="2" s="1"/>
  <c r="K2403" i="2"/>
  <c r="N2403" i="2" s="1"/>
  <c r="K2404" i="2"/>
  <c r="K2405" i="2"/>
  <c r="K2406" i="2"/>
  <c r="K2407" i="2"/>
  <c r="K2408" i="2"/>
  <c r="K2409" i="2"/>
  <c r="K2410" i="2"/>
  <c r="N2410" i="2" s="1"/>
  <c r="K2411" i="2"/>
  <c r="N2411" i="2" s="1"/>
  <c r="K2412" i="2"/>
  <c r="N2412" i="2" s="1"/>
  <c r="K2413" i="2"/>
  <c r="K2414" i="2"/>
  <c r="N2414" i="2" s="1"/>
  <c r="K2415" i="2"/>
  <c r="K2416" i="2"/>
  <c r="K2417" i="2"/>
  <c r="K2418" i="2"/>
  <c r="K2419" i="2"/>
  <c r="K2420" i="2"/>
  <c r="K2421" i="2"/>
  <c r="N2421" i="2" s="1"/>
  <c r="K2422" i="2"/>
  <c r="K2423" i="2"/>
  <c r="N2423" i="2" s="1"/>
  <c r="K2424" i="2"/>
  <c r="N2424" i="2" s="1"/>
  <c r="K2425" i="2"/>
  <c r="N2425" i="2" s="1"/>
  <c r="K2426" i="2"/>
  <c r="K2427" i="2"/>
  <c r="N2427" i="2" s="1"/>
  <c r="K2428" i="2"/>
  <c r="K2429" i="2"/>
  <c r="K2430" i="2"/>
  <c r="K2431" i="2"/>
  <c r="K2432" i="2"/>
  <c r="K2433" i="2"/>
  <c r="K2434" i="2"/>
  <c r="K2435" i="2"/>
  <c r="N2435" i="2" s="1"/>
  <c r="K2436" i="2"/>
  <c r="K2437" i="2"/>
  <c r="N2437" i="2" s="1"/>
  <c r="K2438" i="2"/>
  <c r="K2439" i="2"/>
  <c r="N2439" i="2" s="1"/>
  <c r="K2440" i="2"/>
  <c r="K2441" i="2"/>
  <c r="K2442" i="2"/>
  <c r="K2443" i="2"/>
  <c r="K2444" i="2"/>
  <c r="K2445" i="2"/>
  <c r="K2446" i="2"/>
  <c r="N2446" i="2" s="1"/>
  <c r="K2447" i="2"/>
  <c r="K2448" i="2"/>
  <c r="K2449" i="2"/>
  <c r="N2449" i="2" s="1"/>
  <c r="K2450" i="2"/>
  <c r="N2450" i="2" s="1"/>
  <c r="K2451" i="2"/>
  <c r="N2451" i="2" s="1"/>
  <c r="K2452" i="2"/>
  <c r="K2453" i="2"/>
  <c r="K2454" i="2"/>
  <c r="K2455" i="2"/>
  <c r="K2456" i="2"/>
  <c r="K2457" i="2"/>
  <c r="K2458" i="2"/>
  <c r="K2459" i="2"/>
  <c r="N2459" i="2" s="1"/>
  <c r="K2460" i="2"/>
  <c r="K2461" i="2"/>
  <c r="N2461" i="2" s="1"/>
  <c r="K2462" i="2"/>
  <c r="N2462" i="2" s="1"/>
  <c r="K2463" i="2"/>
  <c r="N2463" i="2" s="1"/>
  <c r="K2464" i="2"/>
  <c r="K2465" i="2"/>
  <c r="K2466" i="2"/>
  <c r="K2467" i="2"/>
  <c r="N2467" i="2" s="1"/>
  <c r="K2468" i="2"/>
  <c r="K2469" i="2"/>
  <c r="K2470" i="2"/>
  <c r="K2471" i="2"/>
  <c r="N2471" i="2" s="1"/>
  <c r="K2472" i="2"/>
  <c r="K2473" i="2"/>
  <c r="N2473" i="2" s="1"/>
  <c r="K2474" i="2"/>
  <c r="K2475" i="2"/>
  <c r="N2475" i="2" s="1"/>
  <c r="K2476" i="2"/>
  <c r="K2477" i="2"/>
  <c r="K2478" i="2"/>
  <c r="K2479" i="2"/>
  <c r="N2479" i="2" s="1"/>
  <c r="K2480" i="2"/>
  <c r="K2481" i="2"/>
  <c r="N2481" i="2" s="1"/>
  <c r="K2482" i="2"/>
  <c r="K2483" i="2"/>
  <c r="N2483" i="2" s="1"/>
  <c r="K2484" i="2"/>
  <c r="K2485" i="2"/>
  <c r="N2485" i="2" s="1"/>
  <c r="K2486" i="2"/>
  <c r="K2487" i="2"/>
  <c r="N2487" i="2" s="1"/>
  <c r="K2488" i="2"/>
  <c r="K2489" i="2"/>
  <c r="K2490" i="2"/>
  <c r="K2491" i="2"/>
  <c r="K2492" i="2"/>
  <c r="N2492" i="2" s="1"/>
  <c r="K2493" i="2"/>
  <c r="K2494" i="2"/>
  <c r="N2494" i="2" s="1"/>
  <c r="K2495" i="2"/>
  <c r="N2495" i="2" s="1"/>
  <c r="K2496" i="2"/>
  <c r="K2497" i="2"/>
  <c r="N2497" i="2" s="1"/>
  <c r="K2498" i="2"/>
  <c r="K2499" i="2"/>
  <c r="N2499" i="2" s="1"/>
  <c r="K2500" i="2"/>
  <c r="K2501" i="2"/>
  <c r="K2502" i="2"/>
  <c r="K2503" i="2"/>
  <c r="K2504" i="2"/>
  <c r="K2505" i="2"/>
  <c r="N2505" i="2" s="1"/>
  <c r="K2506" i="2"/>
  <c r="K2507" i="2"/>
  <c r="N2507" i="2" s="1"/>
  <c r="K2508" i="2"/>
  <c r="K2509" i="2"/>
  <c r="N2509" i="2" s="1"/>
  <c r="K2510" i="2"/>
  <c r="K2511" i="2"/>
  <c r="N2511" i="2" s="1"/>
  <c r="K2512" i="2"/>
  <c r="K2513" i="2"/>
  <c r="K2514" i="2"/>
  <c r="K2515" i="2"/>
  <c r="K2516" i="2"/>
  <c r="K2517" i="2"/>
  <c r="K2518" i="2"/>
  <c r="N2518" i="2" s="1"/>
  <c r="K2519" i="2"/>
  <c r="N2519" i="2" s="1"/>
  <c r="K2520" i="2"/>
  <c r="K2521" i="2"/>
  <c r="N2521" i="2" s="1"/>
  <c r="K2522" i="2"/>
  <c r="N2522" i="2" s="1"/>
  <c r="K2523" i="2"/>
  <c r="N2523" i="2" s="1"/>
  <c r="K2524" i="2"/>
  <c r="K2525" i="2"/>
  <c r="K2526" i="2"/>
  <c r="K2527" i="2"/>
  <c r="K2528" i="2"/>
  <c r="K2529" i="2"/>
  <c r="N2529" i="2" s="1"/>
  <c r="K2530" i="2"/>
  <c r="N2530" i="2" s="1"/>
  <c r="K2531" i="2"/>
  <c r="N2531" i="2" s="1"/>
  <c r="K2532" i="2"/>
  <c r="K2533" i="2"/>
  <c r="K2534" i="2"/>
  <c r="N2534" i="2" s="1"/>
  <c r="K2535" i="2"/>
  <c r="N2535" i="2" s="1"/>
  <c r="K2536" i="2"/>
  <c r="K2537" i="2"/>
  <c r="K2538" i="2"/>
  <c r="K2539" i="2"/>
  <c r="K2540" i="2"/>
  <c r="K2541" i="2"/>
  <c r="K2542" i="2"/>
  <c r="K2543" i="2"/>
  <c r="N2543" i="2" s="1"/>
  <c r="K2544" i="2"/>
  <c r="K2545" i="2"/>
  <c r="K2546" i="2"/>
  <c r="N2546" i="2" s="1"/>
  <c r="K2547" i="2"/>
  <c r="N2547" i="2" s="1"/>
  <c r="K2548" i="2"/>
  <c r="K2549" i="2"/>
  <c r="K2550" i="2"/>
  <c r="K2551" i="2"/>
  <c r="K2552" i="2"/>
  <c r="K2553" i="2"/>
  <c r="N2553" i="2" s="1"/>
  <c r="K2554" i="2"/>
  <c r="N2554" i="2" s="1"/>
  <c r="K2555" i="2"/>
  <c r="N2555" i="2" s="1"/>
  <c r="K2556" i="2"/>
  <c r="N2556" i="2" s="1"/>
  <c r="K2557" i="2"/>
  <c r="N2557" i="2" s="1"/>
  <c r="K2558" i="2"/>
  <c r="K2559" i="2"/>
  <c r="K2560" i="2"/>
  <c r="K2561" i="2"/>
  <c r="K2562" i="2"/>
  <c r="K2563" i="2"/>
  <c r="K2564" i="2"/>
  <c r="K2565" i="2"/>
  <c r="K2566" i="2"/>
  <c r="K2567" i="2"/>
  <c r="N2567" i="2" s="1"/>
  <c r="K2568" i="2"/>
  <c r="K2569" i="2"/>
  <c r="N2569" i="2" s="1"/>
  <c r="K2570" i="2"/>
  <c r="K2571" i="2"/>
  <c r="N2571" i="2" s="1"/>
  <c r="K2572" i="2"/>
  <c r="K2573" i="2"/>
  <c r="K2574" i="2"/>
  <c r="K2575" i="2"/>
  <c r="K2576" i="2"/>
  <c r="K2577" i="2"/>
  <c r="K2578" i="2"/>
  <c r="N2578" i="2" s="1"/>
  <c r="K2579" i="2"/>
  <c r="N2579" i="2" s="1"/>
  <c r="K2580" i="2"/>
  <c r="N2580" i="2" s="1"/>
  <c r="K2581" i="2"/>
  <c r="N2581" i="2" s="1"/>
  <c r="K2582" i="2"/>
  <c r="K2583" i="2"/>
  <c r="K2584" i="2"/>
  <c r="K2585" i="2"/>
  <c r="K2586" i="2"/>
  <c r="K2587" i="2"/>
  <c r="K2588" i="2"/>
  <c r="K2589" i="2"/>
  <c r="K2590" i="2"/>
  <c r="K2591" i="2"/>
  <c r="N2591" i="2" s="1"/>
  <c r="K2592" i="2"/>
  <c r="N2592" i="2" s="1"/>
  <c r="K2593" i="2"/>
  <c r="N2593" i="2" s="1"/>
  <c r="K2594" i="2"/>
  <c r="N2594" i="2" s="1"/>
  <c r="K2595" i="2"/>
  <c r="N2595" i="2" s="1"/>
  <c r="K2596" i="2"/>
  <c r="K2597" i="2"/>
  <c r="K2598" i="2"/>
  <c r="K2599" i="2"/>
  <c r="K2600" i="2"/>
  <c r="K2601" i="2"/>
  <c r="K2602" i="2"/>
  <c r="N2602" i="2" s="1"/>
  <c r="K2603" i="2"/>
  <c r="N2603" i="2" s="1"/>
  <c r="K2604" i="2"/>
  <c r="K2605" i="2"/>
  <c r="K2606" i="2"/>
  <c r="K2607" i="2"/>
  <c r="K2608" i="2"/>
  <c r="K2609" i="2"/>
  <c r="K2610" i="2"/>
  <c r="K2611" i="2"/>
  <c r="N2611" i="2" s="1"/>
  <c r="K2612" i="2"/>
  <c r="K2613" i="2"/>
  <c r="K2614" i="2"/>
  <c r="N2614" i="2" s="1"/>
  <c r="K2615" i="2"/>
  <c r="K2616" i="2"/>
  <c r="N2616" i="2" s="1"/>
  <c r="K2617" i="2"/>
  <c r="N2617" i="2" s="1"/>
  <c r="K2618" i="2"/>
  <c r="K2619" i="2"/>
  <c r="N2619" i="2" s="1"/>
  <c r="K2620" i="2"/>
  <c r="K2621" i="2"/>
  <c r="K2622" i="2"/>
  <c r="K2623" i="2"/>
  <c r="K2624" i="2"/>
  <c r="K2625" i="2"/>
  <c r="N2625" i="2" s="1"/>
  <c r="K2626" i="2"/>
  <c r="K2627" i="2"/>
  <c r="N2627" i="2" s="1"/>
  <c r="K2628" i="2"/>
  <c r="K2629" i="2"/>
  <c r="N2629" i="2" s="1"/>
  <c r="K2630" i="2"/>
  <c r="K2631" i="2"/>
  <c r="K2632" i="2"/>
  <c r="K2633" i="2"/>
  <c r="K2634" i="2"/>
  <c r="K2635" i="2"/>
  <c r="K2636" i="2"/>
  <c r="K2637" i="2"/>
  <c r="K2638" i="2"/>
  <c r="K2639" i="2"/>
  <c r="N2639" i="2" s="1"/>
  <c r="K2640" i="2"/>
  <c r="N2640" i="2" s="1"/>
  <c r="K2641" i="2"/>
  <c r="N2641" i="2" s="1"/>
  <c r="K2642" i="2"/>
  <c r="K2643" i="2"/>
  <c r="N2643" i="2" s="1"/>
  <c r="K2644" i="2"/>
  <c r="K2645" i="2"/>
  <c r="K2646" i="2"/>
  <c r="K2647" i="2"/>
  <c r="K2648" i="2"/>
  <c r="K2649" i="2"/>
  <c r="K2650" i="2"/>
  <c r="K2651" i="2"/>
  <c r="K2652" i="2"/>
  <c r="K2653" i="2"/>
  <c r="N2653" i="2" s="1"/>
  <c r="K2654" i="2"/>
  <c r="K2655" i="2"/>
  <c r="N2655" i="2" s="1"/>
  <c r="K2656" i="2"/>
  <c r="K2657" i="2"/>
  <c r="K2658" i="2"/>
  <c r="K2659" i="2"/>
  <c r="K2660" i="2"/>
  <c r="K2661" i="2"/>
  <c r="N2661" i="2" s="1"/>
  <c r="K2662" i="2"/>
  <c r="K2663" i="2"/>
  <c r="K2664" i="2"/>
  <c r="N2664" i="2" s="1"/>
  <c r="K2665" i="2"/>
  <c r="N2665" i="2" s="1"/>
  <c r="K2666" i="2"/>
  <c r="N2666" i="2" s="1"/>
  <c r="K2667" i="2"/>
  <c r="N2667" i="2" s="1"/>
  <c r="K2668" i="2"/>
  <c r="K2669" i="2"/>
  <c r="K2670" i="2"/>
  <c r="K2671" i="2"/>
  <c r="K2672" i="2"/>
  <c r="K2673" i="2"/>
  <c r="K2674" i="2"/>
  <c r="N2674" i="2" s="1"/>
  <c r="K2675" i="2"/>
  <c r="K2676" i="2"/>
  <c r="K2677" i="2"/>
  <c r="N2677" i="2" s="1"/>
  <c r="K2678" i="2"/>
  <c r="K2679" i="2"/>
  <c r="K2680" i="2"/>
  <c r="K2681" i="2"/>
  <c r="K2682" i="2"/>
  <c r="K2683" i="2"/>
  <c r="K2684" i="2"/>
  <c r="K2685" i="2"/>
  <c r="N2685" i="2" s="1"/>
  <c r="K2686" i="2"/>
  <c r="K2687" i="2"/>
  <c r="N2687" i="2" s="1"/>
  <c r="K2688" i="2"/>
  <c r="N2688" i="2" s="1"/>
  <c r="K2689" i="2"/>
  <c r="N2689" i="2" s="1"/>
  <c r="K2690" i="2"/>
  <c r="N2690" i="2" s="1"/>
  <c r="K2691" i="2"/>
  <c r="N2691" i="2" s="1"/>
  <c r="K2692" i="2"/>
  <c r="K2693" i="2"/>
  <c r="K2694" i="2"/>
  <c r="K2695" i="2"/>
  <c r="N2695" i="2" s="1"/>
  <c r="K2696" i="2"/>
  <c r="K2697" i="2"/>
  <c r="K2698" i="2"/>
  <c r="K2699" i="2"/>
  <c r="N2699" i="2" s="1"/>
  <c r="K2700" i="2"/>
  <c r="K2701" i="2"/>
  <c r="N2701" i="2" s="1"/>
  <c r="K2702" i="2"/>
  <c r="N2702" i="2" s="1"/>
  <c r="K2703" i="2"/>
  <c r="N2703" i="2" s="1"/>
  <c r="K2704" i="2"/>
  <c r="K2705" i="2"/>
  <c r="K2706" i="2"/>
  <c r="K2707" i="2"/>
  <c r="K2708" i="2"/>
  <c r="K2709" i="2"/>
  <c r="N2709" i="2" s="1"/>
  <c r="K2710" i="2"/>
  <c r="K2711" i="2"/>
  <c r="N2711" i="2" s="1"/>
  <c r="K2712" i="2"/>
  <c r="K2713" i="2"/>
  <c r="N2713" i="2" s="1"/>
  <c r="K2714" i="2"/>
  <c r="N2714" i="2" s="1"/>
  <c r="K2715" i="2"/>
  <c r="N2715" i="2" s="1"/>
  <c r="K2716" i="2"/>
  <c r="K2717" i="2"/>
  <c r="K2718" i="2"/>
  <c r="K2719" i="2"/>
  <c r="K2720" i="2"/>
  <c r="K2721" i="2"/>
  <c r="N2721" i="2" s="1"/>
  <c r="K2722" i="2"/>
  <c r="K2723" i="2"/>
  <c r="N2723" i="2" s="1"/>
  <c r="K2724" i="2"/>
  <c r="K2725" i="2"/>
  <c r="N2725" i="2" s="1"/>
  <c r="K2726" i="2"/>
  <c r="N2726" i="2" s="1"/>
  <c r="K2727" i="2"/>
  <c r="K2728" i="2"/>
  <c r="K2729" i="2"/>
  <c r="K2730" i="2"/>
  <c r="K2731" i="2"/>
  <c r="K2732" i="2"/>
  <c r="K2733" i="2"/>
  <c r="N2733" i="2" s="1"/>
  <c r="K2734" i="2"/>
  <c r="K2735" i="2"/>
  <c r="K2736" i="2"/>
  <c r="K2737" i="2"/>
  <c r="N2737" i="2" s="1"/>
  <c r="K2738" i="2"/>
  <c r="K2739" i="2"/>
  <c r="N2739" i="2" s="1"/>
  <c r="K2740" i="2"/>
  <c r="K2741" i="2"/>
  <c r="K2742" i="2"/>
  <c r="K2743" i="2"/>
  <c r="K2744" i="2"/>
  <c r="K2745" i="2"/>
  <c r="K2746" i="2"/>
  <c r="N2746" i="2" s="1"/>
  <c r="K2747" i="2"/>
  <c r="N2747" i="2" s="1"/>
  <c r="K2748" i="2"/>
  <c r="K2749" i="2"/>
  <c r="N2749" i="2" s="1"/>
  <c r="K2750" i="2"/>
  <c r="K2751" i="2"/>
  <c r="N2751" i="2" s="1"/>
  <c r="K2752" i="2"/>
  <c r="K2753" i="2"/>
  <c r="K2754" i="2"/>
  <c r="K2755" i="2"/>
  <c r="K2756" i="2"/>
  <c r="K2757" i="2"/>
  <c r="N2757" i="2" s="1"/>
  <c r="K2758" i="2"/>
  <c r="N2758" i="2" s="1"/>
  <c r="K2759" i="2"/>
  <c r="K2760" i="2"/>
  <c r="K2761" i="2"/>
  <c r="N2761" i="2" s="1"/>
  <c r="K2762" i="2"/>
  <c r="N2762" i="2" s="1"/>
  <c r="K2763" i="2"/>
  <c r="N2763" i="2" s="1"/>
  <c r="K2764" i="2"/>
  <c r="K2765" i="2"/>
  <c r="K2766" i="2"/>
  <c r="K2767" i="2"/>
  <c r="K2768" i="2"/>
  <c r="K2769" i="2"/>
  <c r="N2769" i="2" s="1"/>
  <c r="K2770" i="2"/>
  <c r="K2771" i="2"/>
  <c r="N2771" i="2" s="1"/>
  <c r="K2772" i="2"/>
  <c r="K2773" i="2"/>
  <c r="N2773" i="2" s="1"/>
  <c r="K2774" i="2"/>
  <c r="N2774" i="2" s="1"/>
  <c r="K2775" i="2"/>
  <c r="K2776" i="2"/>
  <c r="K2777" i="2"/>
  <c r="K2778" i="2"/>
  <c r="K2779" i="2"/>
  <c r="K2780" i="2"/>
  <c r="N2780" i="2" s="1"/>
  <c r="K2781" i="2"/>
  <c r="K2782" i="2"/>
  <c r="N2782" i="2" s="1"/>
  <c r="K2783" i="2"/>
  <c r="N2783" i="2" s="1"/>
  <c r="K2784" i="2"/>
  <c r="K2785" i="2"/>
  <c r="N2785" i="2" s="1"/>
  <c r="K2786" i="2"/>
  <c r="K2787" i="2"/>
  <c r="N2787" i="2" s="1"/>
  <c r="K2788" i="2"/>
  <c r="K2789" i="2"/>
  <c r="K2790" i="2"/>
  <c r="K2791" i="2"/>
  <c r="K2792" i="2"/>
  <c r="K2793" i="2"/>
  <c r="N2793" i="2" s="1"/>
  <c r="K2794" i="2"/>
  <c r="N2794" i="2" s="1"/>
  <c r="K2795" i="2"/>
  <c r="N2795" i="2" s="1"/>
  <c r="K2796" i="2"/>
  <c r="N2796" i="2" s="1"/>
  <c r="K2797" i="2"/>
  <c r="N2797" i="2" s="1"/>
  <c r="K2798" i="2"/>
  <c r="L2798" i="2" s="1"/>
  <c r="O2798" i="2" s="1"/>
  <c r="P2798" i="2" s="1"/>
  <c r="K2799" i="2"/>
  <c r="N2799" i="2" s="1"/>
  <c r="K2800" i="2"/>
  <c r="K2801" i="2"/>
  <c r="K2802" i="2"/>
  <c r="K2803" i="2"/>
  <c r="K2804" i="2"/>
  <c r="N2804" i="2" s="1"/>
  <c r="K2805" i="2"/>
  <c r="N2805" i="2" s="1"/>
  <c r="K2806" i="2"/>
  <c r="K2807" i="2"/>
  <c r="K2808" i="2"/>
  <c r="N2808" i="2" s="1"/>
  <c r="K2809" i="2"/>
  <c r="N2809" i="2" s="1"/>
  <c r="K2810" i="2"/>
  <c r="K2811" i="2"/>
  <c r="N2811" i="2" s="1"/>
  <c r="K2812" i="2"/>
  <c r="K2813" i="2"/>
  <c r="K2814" i="2"/>
  <c r="K2815" i="2"/>
  <c r="K2816" i="2"/>
  <c r="K2817" i="2"/>
  <c r="K2818" i="2"/>
  <c r="K2819" i="2"/>
  <c r="N2819" i="2" s="1"/>
  <c r="K2820" i="2"/>
  <c r="K2821" i="2"/>
  <c r="K2822" i="2"/>
  <c r="K2823" i="2"/>
  <c r="N2823" i="2" s="1"/>
  <c r="K2824" i="2"/>
  <c r="K2825" i="2"/>
  <c r="K2826" i="2"/>
  <c r="K2827" i="2"/>
  <c r="K2828" i="2"/>
  <c r="K2829" i="2"/>
  <c r="N2829" i="2" s="1"/>
  <c r="K2830" i="2"/>
  <c r="K2831" i="2"/>
  <c r="K2832" i="2"/>
  <c r="N2832" i="2" s="1"/>
  <c r="K2833" i="2"/>
  <c r="N2833" i="2" s="1"/>
  <c r="K2834" i="2"/>
  <c r="K2835" i="2"/>
  <c r="N2835" i="2" s="1"/>
  <c r="K2836" i="2"/>
  <c r="K2837" i="2"/>
  <c r="K2838" i="2"/>
  <c r="K2839" i="2"/>
  <c r="K2840" i="2"/>
  <c r="K2841" i="2"/>
  <c r="N2841" i="2" s="1"/>
  <c r="K2842" i="2"/>
  <c r="K2843" i="2"/>
  <c r="N2843" i="2" s="1"/>
  <c r="K2844" i="2"/>
  <c r="K2845" i="2"/>
  <c r="N2845" i="2" s="1"/>
  <c r="K2846" i="2"/>
  <c r="K2847" i="2"/>
  <c r="N2847" i="2" s="1"/>
  <c r="K2848" i="2"/>
  <c r="K2849" i="2"/>
  <c r="K2850" i="2"/>
  <c r="K2851" i="2"/>
  <c r="K2852" i="2"/>
  <c r="K2853" i="2"/>
  <c r="N2853" i="2" s="1"/>
  <c r="K2854" i="2"/>
  <c r="K2855" i="2"/>
  <c r="N2855" i="2" s="1"/>
  <c r="K2856" i="2"/>
  <c r="K2857" i="2"/>
  <c r="N2857" i="2" s="1"/>
  <c r="K2858" i="2"/>
  <c r="K2859" i="2"/>
  <c r="N2859" i="2" s="1"/>
  <c r="K2860" i="2"/>
  <c r="K2861" i="2"/>
  <c r="K2862" i="2"/>
  <c r="K2863" i="2"/>
  <c r="K2864" i="2"/>
  <c r="K2865" i="2"/>
  <c r="K2866" i="2"/>
  <c r="K2867" i="2"/>
  <c r="N2867" i="2" s="1"/>
  <c r="K2868" i="2"/>
  <c r="K2869" i="2"/>
  <c r="N2869" i="2" s="1"/>
  <c r="K2870" i="2"/>
  <c r="K2871" i="2"/>
  <c r="N2871" i="2" s="1"/>
  <c r="K2872" i="2"/>
  <c r="K2873" i="2"/>
  <c r="K2874" i="2"/>
  <c r="K2875" i="2"/>
  <c r="K2876" i="2"/>
  <c r="N2876" i="2" s="1"/>
  <c r="K2877" i="2"/>
  <c r="N2877" i="2" s="1"/>
  <c r="K2878" i="2"/>
  <c r="K2879" i="2"/>
  <c r="N2879" i="2" s="1"/>
  <c r="K2880" i="2"/>
  <c r="N2880" i="2" s="1"/>
  <c r="K2881" i="2"/>
  <c r="N2881" i="2" s="1"/>
  <c r="K2882" i="2"/>
  <c r="K2883" i="2"/>
  <c r="N2883" i="2" s="1"/>
  <c r="K2884" i="2"/>
  <c r="K2885" i="2"/>
  <c r="K2886" i="2"/>
  <c r="K2887" i="2"/>
  <c r="N2887" i="2" s="1"/>
  <c r="K2888" i="2"/>
  <c r="K2889" i="2"/>
  <c r="K2890" i="2"/>
  <c r="K2891" i="2"/>
  <c r="K2892" i="2"/>
  <c r="K2893" i="2"/>
  <c r="K2894" i="2"/>
  <c r="N2894" i="2" s="1"/>
  <c r="K2895" i="2"/>
  <c r="N2895" i="2" s="1"/>
  <c r="K2896" i="2"/>
  <c r="K2897" i="2"/>
  <c r="K2898" i="2"/>
  <c r="K2899" i="2"/>
  <c r="K2900" i="2"/>
  <c r="N2900" i="2" s="1"/>
  <c r="K2901" i="2"/>
  <c r="N2901" i="2" s="1"/>
  <c r="K2902" i="2"/>
  <c r="N2902" i="2" s="1"/>
  <c r="K2903" i="2"/>
  <c r="N2903" i="2" s="1"/>
  <c r="K2904" i="2"/>
  <c r="K2905" i="2"/>
  <c r="N2905" i="2" s="1"/>
  <c r="K2906" i="2"/>
  <c r="K2907" i="2"/>
  <c r="N2907" i="2" s="1"/>
  <c r="K2908" i="2"/>
  <c r="K2909" i="2"/>
  <c r="K2910" i="2"/>
  <c r="K2911" i="2"/>
  <c r="K2912" i="2"/>
  <c r="K2913" i="2"/>
  <c r="N2913" i="2" s="1"/>
  <c r="K2914" i="2"/>
  <c r="N2914" i="2" s="1"/>
  <c r="K2915" i="2"/>
  <c r="N2915" i="2" s="1"/>
  <c r="K2916" i="2"/>
  <c r="K2917" i="2"/>
  <c r="N2917" i="2" s="1"/>
  <c r="K2918" i="2"/>
  <c r="K2919" i="2"/>
  <c r="K2920" i="2"/>
  <c r="K2921" i="2"/>
  <c r="K2922" i="2"/>
  <c r="K2923" i="2"/>
  <c r="N2923" i="2" s="1"/>
  <c r="K2924" i="2"/>
  <c r="K2925" i="2"/>
  <c r="K2926" i="2"/>
  <c r="K2927" i="2"/>
  <c r="N2927" i="2" s="1"/>
  <c r="K2928" i="2"/>
  <c r="N2928" i="2" s="1"/>
  <c r="K2929" i="2"/>
  <c r="N2929" i="2" s="1"/>
  <c r="K2930" i="2"/>
  <c r="K2931" i="2"/>
  <c r="N2931" i="2" s="1"/>
  <c r="K2932" i="2"/>
  <c r="K2933" i="2"/>
  <c r="K2934" i="2"/>
  <c r="K2935" i="2"/>
  <c r="K2936" i="2"/>
  <c r="K2937" i="2"/>
  <c r="K2938" i="2"/>
  <c r="K2939" i="2"/>
  <c r="N2939" i="2" s="1"/>
  <c r="K2940" i="2"/>
  <c r="K2941" i="2"/>
  <c r="N2941" i="2" s="1"/>
  <c r="K2942" i="2"/>
  <c r="K2943" i="2"/>
  <c r="N2943" i="2" s="1"/>
  <c r="K2944" i="2"/>
  <c r="K2945" i="2"/>
  <c r="K2946" i="2"/>
  <c r="K2947" i="2"/>
  <c r="K2948" i="2"/>
  <c r="K2949" i="2"/>
  <c r="K2950" i="2"/>
  <c r="K2951" i="2"/>
  <c r="N2951" i="2" s="1"/>
  <c r="K2952" i="2"/>
  <c r="K2953" i="2"/>
  <c r="N2953" i="2" s="1"/>
  <c r="K2954" i="2"/>
  <c r="K2955" i="2"/>
  <c r="N2955" i="2" s="1"/>
  <c r="K2956" i="2"/>
  <c r="K2957" i="2"/>
  <c r="K2958" i="2"/>
  <c r="K2959" i="2"/>
  <c r="N2959" i="2" s="1"/>
  <c r="K2960" i="2"/>
  <c r="K2961" i="2"/>
  <c r="N2961" i="2" s="1"/>
  <c r="K2962" i="2"/>
  <c r="N2962" i="2" s="1"/>
  <c r="K2963" i="2"/>
  <c r="N2963" i="2" s="1"/>
  <c r="K2964" i="2"/>
  <c r="K2965" i="2"/>
  <c r="N2965" i="2" s="1"/>
  <c r="K2966" i="2"/>
  <c r="K2967" i="2"/>
  <c r="K2968" i="2"/>
  <c r="K2969" i="2"/>
  <c r="K2970" i="2"/>
  <c r="K2971" i="2"/>
  <c r="K2972" i="2"/>
  <c r="N2972" i="2" s="1"/>
  <c r="K2973" i="2"/>
  <c r="N2973" i="2" s="1"/>
  <c r="K2974" i="2"/>
  <c r="N2974" i="2" s="1"/>
  <c r="K2975" i="2"/>
  <c r="N2975" i="2" s="1"/>
  <c r="K2976" i="2"/>
  <c r="K2977" i="2"/>
  <c r="N2977" i="2" s="1"/>
  <c r="K2978" i="2"/>
  <c r="N2978" i="2" s="1"/>
  <c r="K2979" i="2"/>
  <c r="N2979" i="2" s="1"/>
  <c r="K2980" i="2"/>
  <c r="K2981" i="2"/>
  <c r="K2982" i="2"/>
  <c r="K2983" i="2"/>
  <c r="K2984" i="2"/>
  <c r="N2984" i="2" s="1"/>
  <c r="K2985" i="2"/>
  <c r="N2985" i="2" s="1"/>
  <c r="K2986" i="2"/>
  <c r="K2987" i="2"/>
  <c r="N2987" i="2" s="1"/>
  <c r="K2988" i="2"/>
  <c r="K2989" i="2"/>
  <c r="K2990" i="2"/>
  <c r="K2991" i="2"/>
  <c r="N2991" i="2" s="1"/>
  <c r="K2992" i="2"/>
  <c r="K2993" i="2"/>
  <c r="K2994" i="2"/>
  <c r="K2995" i="2"/>
  <c r="K2996" i="2"/>
  <c r="K2997" i="2"/>
  <c r="N2997" i="2" s="1"/>
  <c r="K2998" i="2"/>
  <c r="N2998" i="2" s="1"/>
  <c r="K2999" i="2"/>
  <c r="N2999" i="2" s="1"/>
  <c r="K3000" i="2"/>
  <c r="N3000" i="2" s="1"/>
  <c r="K3001" i="2"/>
  <c r="N3001" i="2" s="1"/>
  <c r="K3002" i="2"/>
  <c r="K3003" i="2"/>
  <c r="N3003" i="2" s="1"/>
  <c r="K3004" i="2"/>
  <c r="K3005" i="2"/>
  <c r="K3006" i="2"/>
  <c r="K3007" i="2"/>
  <c r="K3008" i="2"/>
  <c r="N3008" i="2" s="1"/>
  <c r="K3009" i="2"/>
  <c r="K3010" i="2"/>
  <c r="K3011" i="2"/>
  <c r="N3011" i="2" s="1"/>
  <c r="K3012" i="2"/>
  <c r="N3012" i="2" s="1"/>
  <c r="K3013" i="2"/>
  <c r="N3013" i="2" s="1"/>
  <c r="K3014" i="2"/>
  <c r="K3015" i="2"/>
  <c r="N3015" i="2" s="1"/>
  <c r="K3016" i="2"/>
  <c r="K3017" i="2"/>
  <c r="K3018" i="2"/>
  <c r="K3019" i="2"/>
  <c r="K3020" i="2"/>
  <c r="K3021" i="2"/>
  <c r="N3021" i="2" s="1"/>
  <c r="K3022" i="2"/>
  <c r="N3022" i="2" s="1"/>
  <c r="K3023" i="2"/>
  <c r="K3024" i="2"/>
  <c r="N3024" i="2" s="1"/>
  <c r="K3025" i="2"/>
  <c r="N3025" i="2" s="1"/>
  <c r="K3026" i="2"/>
  <c r="K3027" i="2"/>
  <c r="N3027" i="2" s="1"/>
  <c r="K3028" i="2"/>
  <c r="K3029" i="2"/>
  <c r="K3030" i="2"/>
  <c r="K3031" i="2"/>
  <c r="N3031" i="2" s="1"/>
  <c r="K3032" i="2"/>
  <c r="K3033" i="2"/>
  <c r="N3033" i="2" s="1"/>
  <c r="K3034" i="2"/>
  <c r="K3035" i="2"/>
  <c r="K3036" i="2"/>
  <c r="N3036" i="2" s="1"/>
  <c r="K3037" i="2"/>
  <c r="N3037" i="2" s="1"/>
  <c r="K3038" i="2"/>
  <c r="K3039" i="2"/>
  <c r="K3040" i="2"/>
  <c r="K3041" i="2"/>
  <c r="K3042" i="2"/>
  <c r="K3043" i="2"/>
  <c r="K3044" i="2"/>
  <c r="N3044" i="2" s="1"/>
  <c r="K3045" i="2"/>
  <c r="N3045" i="2" s="1"/>
  <c r="K3046" i="2"/>
  <c r="K3047" i="2"/>
  <c r="N3047" i="2" s="1"/>
  <c r="K3048" i="2"/>
  <c r="N3048" i="2" s="1"/>
  <c r="K3049" i="2"/>
  <c r="N3049" i="2" s="1"/>
  <c r="K3050" i="2"/>
  <c r="K3051" i="2"/>
  <c r="N3051" i="2" s="1"/>
  <c r="K3052" i="2"/>
  <c r="K3053" i="2"/>
  <c r="K3054" i="2"/>
  <c r="K3055" i="2"/>
  <c r="K3056" i="2"/>
  <c r="K3057" i="2"/>
  <c r="N3057" i="2" s="1"/>
  <c r="K3058" i="2"/>
  <c r="K3059" i="2"/>
  <c r="N3059" i="2" s="1"/>
  <c r="K3060" i="2"/>
  <c r="K3061" i="2"/>
  <c r="N3061" i="2" s="1"/>
  <c r="K3062" i="2"/>
  <c r="N3062" i="2" s="1"/>
  <c r="K3063" i="2"/>
  <c r="N3063" i="2" s="1"/>
  <c r="K3064" i="2"/>
  <c r="K3065" i="2"/>
  <c r="K3066" i="2"/>
  <c r="K3067" i="2"/>
  <c r="K3068" i="2"/>
  <c r="K3069" i="2"/>
  <c r="N3069" i="2" s="1"/>
  <c r="K3070" i="2"/>
  <c r="K3071" i="2"/>
  <c r="N3071" i="2" s="1"/>
  <c r="K3072" i="2"/>
  <c r="K3073" i="2"/>
  <c r="N3073" i="2" s="1"/>
  <c r="K3074" i="2"/>
  <c r="K3075" i="2"/>
  <c r="N3075" i="2" s="1"/>
  <c r="K3076" i="2"/>
  <c r="K3077" i="2"/>
  <c r="K3078" i="2"/>
  <c r="K3079" i="2"/>
  <c r="K3080" i="2"/>
  <c r="N3080" i="2" s="1"/>
  <c r="K3081" i="2"/>
  <c r="N3081" i="2" s="1"/>
  <c r="K3082" i="2"/>
  <c r="N3082" i="2" s="1"/>
  <c r="K3083" i="2"/>
  <c r="N3083" i="2" s="1"/>
  <c r="K3084" i="2"/>
  <c r="K3085" i="2"/>
  <c r="N3085" i="2" s="1"/>
  <c r="K3086" i="2"/>
  <c r="K3087" i="2"/>
  <c r="N3087" i="2" s="1"/>
  <c r="K3088" i="2"/>
  <c r="K3089" i="2"/>
  <c r="K3090" i="2"/>
  <c r="K3091" i="2"/>
  <c r="N3091" i="2" s="1"/>
  <c r="K3092" i="2"/>
  <c r="N3092" i="2" s="1"/>
  <c r="K3093" i="2"/>
  <c r="N3093" i="2" s="1"/>
  <c r="K3094" i="2"/>
  <c r="K3095" i="2"/>
  <c r="K3096" i="2"/>
  <c r="N3096" i="2" s="1"/>
  <c r="K3097" i="2"/>
  <c r="N3097" i="2" s="1"/>
  <c r="K3098" i="2"/>
  <c r="K3099" i="2"/>
  <c r="N3099" i="2" s="1"/>
  <c r="K3100" i="2"/>
  <c r="K3101" i="2"/>
  <c r="K3102" i="2"/>
  <c r="K3103" i="2"/>
  <c r="N3103" i="2" s="1"/>
  <c r="K3104" i="2"/>
  <c r="N3104" i="2" s="1"/>
  <c r="K3105" i="2"/>
  <c r="N3105" i="2" s="1"/>
  <c r="K3106" i="2"/>
  <c r="K3107" i="2"/>
  <c r="N3107" i="2" s="1"/>
  <c r="K3108" i="2"/>
  <c r="N3108" i="2" s="1"/>
  <c r="K3109" i="2"/>
  <c r="N3109" i="2" s="1"/>
  <c r="K3110" i="2"/>
  <c r="L3110" i="2" s="1"/>
  <c r="O3110" i="2" s="1"/>
  <c r="P3110" i="2" s="1"/>
  <c r="K3111" i="2"/>
  <c r="K3112" i="2"/>
  <c r="K3113" i="2"/>
  <c r="K3114" i="2"/>
  <c r="K3115" i="2"/>
  <c r="K3116" i="2"/>
  <c r="K3117" i="2"/>
  <c r="N3117" i="2" s="1"/>
  <c r="K3118" i="2"/>
  <c r="K3119" i="2"/>
  <c r="N3119" i="2" s="1"/>
  <c r="K3120" i="2"/>
  <c r="K3121" i="2"/>
  <c r="N3121" i="2" s="1"/>
  <c r="K3122" i="2"/>
  <c r="K3123" i="2"/>
  <c r="N3123" i="2" s="1"/>
  <c r="K3124" i="2"/>
  <c r="K3125" i="2"/>
  <c r="K3126" i="2"/>
  <c r="K3127" i="2"/>
  <c r="N3127" i="2" s="1"/>
  <c r="K3128" i="2"/>
  <c r="K3129" i="2"/>
  <c r="N3129" i="2" s="1"/>
  <c r="K3130" i="2"/>
  <c r="K3131" i="2"/>
  <c r="N3131" i="2" s="1"/>
  <c r="K3132" i="2"/>
  <c r="K3133" i="2"/>
  <c r="N3133" i="2" s="1"/>
  <c r="K3134" i="2"/>
  <c r="N3134" i="2" s="1"/>
  <c r="K3135" i="2"/>
  <c r="N3135" i="2" s="1"/>
  <c r="K3136" i="2"/>
  <c r="K3137" i="2"/>
  <c r="K3138" i="2"/>
  <c r="K3139" i="2"/>
  <c r="K3140" i="2"/>
  <c r="K3141" i="2"/>
  <c r="N3141" i="2" s="1"/>
  <c r="K3142" i="2"/>
  <c r="K3143" i="2"/>
  <c r="N3143" i="2" s="1"/>
  <c r="K3144" i="2"/>
  <c r="K3145" i="2"/>
  <c r="N3145" i="2" s="1"/>
  <c r="K3146" i="2"/>
  <c r="N3146" i="2" s="1"/>
  <c r="K3147" i="2"/>
  <c r="N3147" i="2" s="1"/>
  <c r="K3148" i="2"/>
  <c r="K3149" i="2"/>
  <c r="K3150" i="2"/>
  <c r="K3151" i="2"/>
  <c r="K3152" i="2"/>
  <c r="K3153" i="2"/>
  <c r="N3153" i="2" s="1"/>
  <c r="K3154" i="2"/>
  <c r="N3154" i="2" s="1"/>
  <c r="K3155" i="2"/>
  <c r="K3156" i="2"/>
  <c r="K3157" i="2"/>
  <c r="N3157" i="2" s="1"/>
  <c r="K3158" i="2"/>
  <c r="N3158" i="2" s="1"/>
  <c r="K3159" i="2"/>
  <c r="K3160" i="2"/>
  <c r="K3161" i="2"/>
  <c r="K3162" i="2"/>
  <c r="K3163" i="2"/>
  <c r="K3164" i="2"/>
  <c r="K3165" i="2"/>
  <c r="N3165" i="2" s="1"/>
  <c r="K3166" i="2"/>
  <c r="K3167" i="2"/>
  <c r="N3167" i="2" s="1"/>
  <c r="K3168" i="2"/>
  <c r="N3168" i="2" s="1"/>
  <c r="K3169" i="2"/>
  <c r="N3169" i="2" s="1"/>
  <c r="K3170" i="2"/>
  <c r="K3171" i="2"/>
  <c r="N3171" i="2" s="1"/>
  <c r="K3172" i="2"/>
  <c r="K3173" i="2"/>
  <c r="K3174" i="2"/>
  <c r="K3175" i="2"/>
  <c r="K3176" i="2"/>
  <c r="K3177" i="2"/>
  <c r="N3177" i="2" s="1"/>
  <c r="K3178" i="2"/>
  <c r="K3179" i="2"/>
  <c r="N3179" i="2" s="1"/>
  <c r="K3180" i="2"/>
  <c r="N3180" i="2" s="1"/>
  <c r="K3181" i="2"/>
  <c r="K3182" i="2"/>
  <c r="K3183" i="2"/>
  <c r="N3183" i="2" s="1"/>
  <c r="K3184" i="2"/>
  <c r="K3185" i="2"/>
  <c r="K3186" i="2"/>
  <c r="K3187" i="2"/>
  <c r="N3187" i="2" s="1"/>
  <c r="K3188" i="2"/>
  <c r="N3188" i="2" s="1"/>
  <c r="K3189" i="2"/>
  <c r="N3189" i="2" s="1"/>
  <c r="K3190" i="2"/>
  <c r="N3190" i="2" s="1"/>
  <c r="K3191" i="2"/>
  <c r="N3191" i="2" s="1"/>
  <c r="K3192" i="2"/>
  <c r="K3193" i="2"/>
  <c r="N3193" i="2" s="1"/>
  <c r="K3194" i="2"/>
  <c r="N3194" i="2" s="1"/>
  <c r="K3195" i="2"/>
  <c r="N3195" i="2" s="1"/>
  <c r="K3196" i="2"/>
  <c r="K3197" i="2"/>
  <c r="K3198" i="2"/>
  <c r="K3199" i="2"/>
  <c r="K3200" i="2"/>
  <c r="N3200" i="2" s="1"/>
  <c r="K3201" i="2"/>
  <c r="N3201" i="2" s="1"/>
  <c r="K3202" i="2"/>
  <c r="N3202" i="2" s="1"/>
  <c r="K3203" i="2"/>
  <c r="N3203" i="2" s="1"/>
  <c r="K3204" i="2"/>
  <c r="K3205" i="2"/>
  <c r="N3205" i="2" s="1"/>
  <c r="K3206" i="2"/>
  <c r="K3207" i="2"/>
  <c r="N3207" i="2" s="1"/>
  <c r="K3208" i="2"/>
  <c r="K3209" i="2"/>
  <c r="K3210" i="2"/>
  <c r="K3211" i="2"/>
  <c r="K3212" i="2"/>
  <c r="K3213" i="2"/>
  <c r="N3213" i="2" s="1"/>
  <c r="K3214" i="2"/>
  <c r="N3214" i="2" s="1"/>
  <c r="K3215" i="2"/>
  <c r="N3215" i="2" s="1"/>
  <c r="K3216" i="2"/>
  <c r="K3217" i="2"/>
  <c r="N3217" i="2" s="1"/>
  <c r="K3218" i="2"/>
  <c r="K3219" i="2"/>
  <c r="N3219" i="2" s="1"/>
  <c r="K3220" i="2"/>
  <c r="K3221" i="2"/>
  <c r="K3222" i="2"/>
  <c r="K3223" i="2"/>
  <c r="K3224" i="2"/>
  <c r="N3224" i="2" s="1"/>
  <c r="K3225" i="2"/>
  <c r="N3225" i="2" s="1"/>
  <c r="K3226" i="2"/>
  <c r="K3227" i="2"/>
  <c r="N3227" i="2" s="1"/>
  <c r="K3228" i="2"/>
  <c r="K3229" i="2"/>
  <c r="N3229" i="2" s="1"/>
  <c r="K3230" i="2"/>
  <c r="N3230" i="2" s="1"/>
  <c r="K3231" i="2"/>
  <c r="K3232" i="2"/>
  <c r="K3233" i="2"/>
  <c r="K3234" i="2"/>
  <c r="K3235" i="2"/>
  <c r="N3235" i="2" s="1"/>
  <c r="K3236" i="2"/>
  <c r="K3237" i="2"/>
  <c r="K3238" i="2"/>
  <c r="N3238" i="2" s="1"/>
  <c r="K3239" i="2"/>
  <c r="N3239" i="2" s="1"/>
  <c r="K3240" i="2"/>
  <c r="N3240" i="2" s="1"/>
  <c r="K3241" i="2"/>
  <c r="N3241" i="2" s="1"/>
  <c r="K3242" i="2"/>
  <c r="K3243" i="2"/>
  <c r="N3243" i="2" s="1"/>
  <c r="K3244" i="2"/>
  <c r="K3245" i="2"/>
  <c r="K3246" i="2"/>
  <c r="K3247" i="2"/>
  <c r="K3248" i="2"/>
  <c r="K3249" i="2"/>
  <c r="K3250" i="2"/>
  <c r="K3251" i="2"/>
  <c r="N3251" i="2" s="1"/>
  <c r="K3252" i="2"/>
  <c r="K3253" i="2"/>
  <c r="K3254" i="2"/>
  <c r="K3255" i="2"/>
  <c r="K3256" i="2"/>
  <c r="K3257" i="2"/>
  <c r="K3258" i="2"/>
  <c r="K3259" i="2"/>
  <c r="K3260" i="2"/>
  <c r="K3261" i="2"/>
  <c r="N3261" i="2" s="1"/>
  <c r="K3262" i="2"/>
  <c r="N3262" i="2" s="1"/>
  <c r="K3263" i="2"/>
  <c r="N3263" i="2" s="1"/>
  <c r="K3264" i="2"/>
  <c r="K3265" i="2"/>
  <c r="N3265" i="2" s="1"/>
  <c r="K3266" i="2"/>
  <c r="N3266" i="2" s="1"/>
  <c r="K3267" i="2"/>
  <c r="N3267" i="2" s="1"/>
  <c r="K3268" i="2"/>
  <c r="K3269" i="2"/>
  <c r="K3270" i="2"/>
  <c r="K3271" i="2"/>
  <c r="K3272" i="2"/>
  <c r="K3273" i="2"/>
  <c r="N3273" i="2" s="1"/>
  <c r="K3274" i="2"/>
  <c r="K3275" i="2"/>
  <c r="N3275" i="2" s="1"/>
  <c r="K3276" i="2"/>
  <c r="K3277" i="2"/>
  <c r="N3277" i="2" s="1"/>
  <c r="K3278" i="2"/>
  <c r="K3279" i="2"/>
  <c r="K3280" i="2"/>
  <c r="K3281" i="2"/>
  <c r="K3282" i="2"/>
  <c r="K3283" i="2"/>
  <c r="N3283" i="2" s="1"/>
  <c r="K3284" i="2"/>
  <c r="K3285" i="2"/>
  <c r="N3285" i="2" s="1"/>
  <c r="K3286" i="2"/>
  <c r="N3286" i="2" s="1"/>
  <c r="K3287" i="2"/>
  <c r="N3287" i="2" s="1"/>
  <c r="K3288" i="2"/>
  <c r="K3289" i="2"/>
  <c r="N3289" i="2" s="1"/>
  <c r="K3290" i="2"/>
  <c r="K3291" i="2"/>
  <c r="N3291" i="2" s="1"/>
  <c r="K3292" i="2"/>
  <c r="K3293" i="2"/>
  <c r="K3294" i="2"/>
  <c r="K3295" i="2"/>
  <c r="K3296" i="2"/>
  <c r="K3297" i="2"/>
  <c r="N3297" i="2" s="1"/>
  <c r="K3298" i="2"/>
  <c r="K3299" i="2"/>
  <c r="N3299" i="2" s="1"/>
  <c r="K3300" i="2"/>
  <c r="K3301" i="2"/>
  <c r="N3301" i="2" s="1"/>
  <c r="K3302" i="2"/>
  <c r="N3302" i="2" s="1"/>
  <c r="K3303" i="2"/>
  <c r="N3303" i="2" s="1"/>
  <c r="K3304" i="2"/>
  <c r="K3305" i="2"/>
  <c r="K3306" i="2"/>
  <c r="K3307" i="2"/>
  <c r="N3307" i="2" s="1"/>
  <c r="K3308" i="2"/>
  <c r="K3309" i="2"/>
  <c r="N3309" i="2" s="1"/>
  <c r="K3310" i="2"/>
  <c r="N3310" i="2" s="1"/>
  <c r="K3311" i="2"/>
  <c r="N3311" i="2" s="1"/>
  <c r="K3312" i="2"/>
  <c r="K3313" i="2"/>
  <c r="N3313" i="2" s="1"/>
  <c r="K3314" i="2"/>
  <c r="N3314" i="2" s="1"/>
  <c r="K3315" i="2"/>
  <c r="N3315" i="2" s="1"/>
  <c r="K3316" i="2"/>
  <c r="K3317" i="2"/>
  <c r="K3318" i="2"/>
  <c r="K3319" i="2"/>
  <c r="N3319" i="2" s="1"/>
  <c r="K3320" i="2"/>
  <c r="K3321" i="2"/>
  <c r="N3321" i="2" s="1"/>
  <c r="K3322" i="2"/>
  <c r="K3323" i="2"/>
  <c r="N3323" i="2" s="1"/>
  <c r="K3324" i="2"/>
  <c r="N3324" i="2" s="1"/>
  <c r="K3325" i="2"/>
  <c r="N3325" i="2" s="1"/>
  <c r="K3326" i="2"/>
  <c r="K3327" i="2"/>
  <c r="K3328" i="2"/>
  <c r="K3329" i="2"/>
  <c r="K3330" i="2"/>
  <c r="K3331" i="2"/>
  <c r="K3332" i="2"/>
  <c r="N3332" i="2" s="1"/>
  <c r="K3333" i="2"/>
  <c r="N3333" i="2" s="1"/>
  <c r="K3334" i="2"/>
  <c r="K3335" i="2"/>
  <c r="K3336" i="2"/>
  <c r="K3337" i="2"/>
  <c r="K3338" i="2"/>
  <c r="N3338" i="2" s="1"/>
  <c r="K3339" i="2"/>
  <c r="N3339" i="2" s="1"/>
  <c r="K3340" i="2"/>
  <c r="K3341" i="2"/>
  <c r="K3342" i="2"/>
  <c r="K3343" i="2"/>
  <c r="N3343" i="2" s="1"/>
  <c r="K3344" i="2"/>
  <c r="K3345" i="2"/>
  <c r="N3345" i="2" s="1"/>
  <c r="K3346" i="2"/>
  <c r="K3347" i="2"/>
  <c r="N3347" i="2" s="1"/>
  <c r="K3348" i="2"/>
  <c r="K3349" i="2"/>
  <c r="N3349" i="2" s="1"/>
  <c r="K3350" i="2"/>
  <c r="K3351" i="2"/>
  <c r="K3352" i="2"/>
  <c r="K3353" i="2"/>
  <c r="K3354" i="2"/>
  <c r="K3355" i="2"/>
  <c r="K3356" i="2"/>
  <c r="N3356" i="2" s="1"/>
  <c r="K3357" i="2"/>
  <c r="N3357" i="2" s="1"/>
  <c r="K3358" i="2"/>
  <c r="N3358" i="2" s="1"/>
  <c r="K3359" i="2"/>
  <c r="N3359" i="2" s="1"/>
  <c r="K3360" i="2"/>
  <c r="N3360" i="2" s="1"/>
  <c r="K3361" i="2"/>
  <c r="N3361" i="2" s="1"/>
  <c r="K3362" i="2"/>
  <c r="K3363" i="2"/>
  <c r="N3363" i="2" s="1"/>
  <c r="K3364" i="2"/>
  <c r="K3365" i="2"/>
  <c r="K3366" i="2"/>
  <c r="K3367" i="2"/>
  <c r="K3368" i="2"/>
  <c r="K3369" i="2"/>
  <c r="K3370" i="2"/>
  <c r="K3371" i="2"/>
  <c r="N3371" i="2" s="1"/>
  <c r="K3372" i="2"/>
  <c r="K3373" i="2"/>
  <c r="N3373" i="2" s="1"/>
  <c r="K3374" i="2"/>
  <c r="K3375" i="2"/>
  <c r="N3375" i="2" s="1"/>
  <c r="K3376" i="2"/>
  <c r="K3377" i="2"/>
  <c r="K3378" i="2"/>
  <c r="K3379" i="2"/>
  <c r="K3380" i="2"/>
  <c r="K3381" i="2"/>
  <c r="N3381" i="2" s="1"/>
  <c r="K3382" i="2"/>
  <c r="N3382" i="2" s="1"/>
  <c r="K3383" i="2"/>
  <c r="N3383" i="2" s="1"/>
  <c r="K3384" i="2"/>
  <c r="N3384" i="2" s="1"/>
  <c r="K3385" i="2"/>
  <c r="N3385" i="2" s="1"/>
  <c r="K3386" i="2"/>
  <c r="N3386" i="2" s="1"/>
  <c r="K3387" i="2"/>
  <c r="N3387" i="2" s="1"/>
  <c r="K3388" i="2"/>
  <c r="K3389" i="2"/>
  <c r="K3390" i="2"/>
  <c r="K3391" i="2"/>
  <c r="K3392" i="2"/>
  <c r="K3393" i="2"/>
  <c r="N3393" i="2" s="1"/>
  <c r="K3394" i="2"/>
  <c r="K3395" i="2"/>
  <c r="N3395" i="2" s="1"/>
  <c r="K3396" i="2"/>
  <c r="N3396" i="2" s="1"/>
  <c r="K3397" i="2"/>
  <c r="N3397" i="2" s="1"/>
  <c r="K3398" i="2"/>
  <c r="K3399" i="2"/>
  <c r="N3399" i="2" s="1"/>
  <c r="K3400" i="2"/>
  <c r="K3401" i="2"/>
  <c r="K3402" i="2"/>
  <c r="K3403" i="2"/>
  <c r="N3403" i="2" s="1"/>
  <c r="K3404" i="2"/>
  <c r="K3405" i="2"/>
  <c r="N3405" i="2" s="1"/>
  <c r="K3406" i="2"/>
  <c r="K3407" i="2"/>
  <c r="K3408" i="2"/>
  <c r="N3408" i="2" s="1"/>
  <c r="K3409" i="2"/>
  <c r="N3409" i="2" s="1"/>
  <c r="K3410" i="2"/>
  <c r="K3411" i="2"/>
  <c r="N3411" i="2" s="1"/>
  <c r="K3412" i="2"/>
  <c r="K3413" i="2"/>
  <c r="K3414" i="2"/>
  <c r="K3415" i="2"/>
  <c r="K3416" i="2"/>
  <c r="K3417" i="2"/>
  <c r="N3417" i="2" s="1"/>
  <c r="K3418" i="2"/>
  <c r="K3419" i="2"/>
  <c r="N3419" i="2" s="1"/>
  <c r="K3420" i="2"/>
  <c r="N3420" i="2" s="1"/>
  <c r="K3421" i="2"/>
  <c r="N3421" i="2" s="1"/>
  <c r="K3422" i="2"/>
  <c r="K3423" i="2"/>
  <c r="N3423" i="2" s="1"/>
  <c r="K3424" i="2"/>
  <c r="K3425" i="2"/>
  <c r="K3426" i="2"/>
  <c r="K3427" i="2"/>
  <c r="K3428" i="2"/>
  <c r="K3429" i="2"/>
  <c r="K3430" i="2"/>
  <c r="K3431" i="2"/>
  <c r="N3431" i="2" s="1"/>
  <c r="K3432" i="2"/>
  <c r="N3432" i="2" s="1"/>
  <c r="K3433" i="2"/>
  <c r="N3433" i="2" s="1"/>
  <c r="K3434" i="2"/>
  <c r="K3435" i="2"/>
  <c r="N3435" i="2" s="1"/>
  <c r="K3436" i="2"/>
  <c r="K3437" i="2"/>
  <c r="K3438" i="2"/>
  <c r="K3439" i="2"/>
  <c r="N3439" i="2" s="1"/>
  <c r="K3440" i="2"/>
  <c r="N3440" i="2" s="1"/>
  <c r="K3441" i="2"/>
  <c r="N3441" i="2" s="1"/>
  <c r="K3442" i="2"/>
  <c r="K3443" i="2"/>
  <c r="N3443" i="2" s="1"/>
  <c r="K3444" i="2"/>
  <c r="K3445" i="2"/>
  <c r="N3445" i="2" s="1"/>
  <c r="K3446" i="2"/>
  <c r="N3446" i="2" s="1"/>
  <c r="K3447" i="2"/>
  <c r="N3447" i="2" s="1"/>
  <c r="K3448" i="2"/>
  <c r="K3449" i="2"/>
  <c r="K3450" i="2"/>
  <c r="K3451" i="2"/>
  <c r="K3452" i="2"/>
  <c r="K3453" i="2"/>
  <c r="N3453" i="2" s="1"/>
  <c r="K3454" i="2"/>
  <c r="N3454" i="2" s="1"/>
  <c r="K3455" i="2"/>
  <c r="K3456" i="2"/>
  <c r="K3457" i="2"/>
  <c r="N3457" i="2" s="1"/>
  <c r="K3458" i="2"/>
  <c r="N3458" i="2" s="1"/>
  <c r="K3459" i="2"/>
  <c r="N3459" i="2" s="1"/>
  <c r="K3460" i="2"/>
  <c r="K3461" i="2"/>
  <c r="K3462" i="2"/>
  <c r="K3463" i="2"/>
  <c r="K3464" i="2"/>
  <c r="N3464" i="2" s="1"/>
  <c r="K3465" i="2"/>
  <c r="N3465" i="2" s="1"/>
  <c r="K3466" i="2"/>
  <c r="N3466" i="2" s="1"/>
  <c r="K3467" i="2"/>
  <c r="N3467" i="2" s="1"/>
  <c r="K3468" i="2"/>
  <c r="N3468" i="2" s="1"/>
  <c r="K3469" i="2"/>
  <c r="N3469" i="2" s="1"/>
  <c r="K3470" i="2"/>
  <c r="K3471" i="2"/>
  <c r="N3471" i="2" s="1"/>
  <c r="K3472" i="2"/>
  <c r="K3473" i="2"/>
  <c r="K3474" i="2"/>
  <c r="K3475" i="2"/>
  <c r="K3476" i="2"/>
  <c r="K3477" i="2"/>
  <c r="N3477" i="2" s="1"/>
  <c r="K3478" i="2"/>
  <c r="N3478" i="2" s="1"/>
  <c r="K3479" i="2"/>
  <c r="N3479" i="2" s="1"/>
  <c r="K3480" i="2"/>
  <c r="N3480" i="2" s="1"/>
  <c r="K3481" i="2"/>
  <c r="N3481" i="2" s="1"/>
  <c r="K3482" i="2"/>
  <c r="N3482" i="2" s="1"/>
  <c r="K3483" i="2"/>
  <c r="N3483" i="2" s="1"/>
  <c r="K3484" i="2"/>
  <c r="K3485" i="2"/>
  <c r="K3486" i="2"/>
  <c r="K3487" i="2"/>
  <c r="K3488" i="2"/>
  <c r="K3489" i="2"/>
  <c r="N3489" i="2" s="1"/>
  <c r="K3490" i="2"/>
  <c r="N3490" i="2" s="1"/>
  <c r="K3491" i="2"/>
  <c r="K3492" i="2"/>
  <c r="K3493" i="2"/>
  <c r="N3493" i="2" s="1"/>
  <c r="K3494" i="2"/>
  <c r="K3495" i="2"/>
  <c r="N3495" i="2" s="1"/>
  <c r="K3496" i="2"/>
  <c r="K3497" i="2"/>
  <c r="K3498" i="2"/>
  <c r="K3499" i="2"/>
  <c r="N3499" i="2" s="1"/>
  <c r="K3500" i="2"/>
  <c r="K3501" i="2"/>
  <c r="K3502" i="2"/>
  <c r="N3502" i="2" s="1"/>
  <c r="K3503" i="2"/>
  <c r="N3503" i="2" s="1"/>
  <c r="K3504" i="2"/>
  <c r="N3504" i="2" s="1"/>
  <c r="K3505" i="2"/>
  <c r="N3505" i="2" s="1"/>
  <c r="K3506" i="2"/>
  <c r="K3507" i="2"/>
  <c r="N3507" i="2" s="1"/>
  <c r="K3508" i="2"/>
  <c r="K3509" i="2"/>
  <c r="K3510" i="2"/>
  <c r="K3511" i="2"/>
  <c r="N3511" i="2" s="1"/>
  <c r="K3512" i="2"/>
  <c r="K3513" i="2"/>
  <c r="N3513" i="2" s="1"/>
  <c r="K3514" i="2"/>
  <c r="N3514" i="2" s="1"/>
  <c r="K3515" i="2"/>
  <c r="N3515" i="2" s="1"/>
  <c r="K3516" i="2"/>
  <c r="K3517" i="2"/>
  <c r="N3517" i="2" s="1"/>
  <c r="K3518" i="2"/>
  <c r="N3518" i="2" s="1"/>
  <c r="K3519" i="2"/>
  <c r="K3520" i="2"/>
  <c r="K3521" i="2"/>
  <c r="K3522" i="2"/>
  <c r="K3523" i="2"/>
  <c r="N3523" i="2" s="1"/>
  <c r="K3524" i="2"/>
  <c r="K3525" i="2"/>
  <c r="N3525" i="2" s="1"/>
  <c r="K3526" i="2"/>
  <c r="K3527" i="2"/>
  <c r="K3528" i="2"/>
  <c r="K3529" i="2"/>
  <c r="N3529" i="2" s="1"/>
  <c r="K3530" i="2"/>
  <c r="N3530" i="2" s="1"/>
  <c r="K3531" i="2"/>
  <c r="N3531" i="2" s="1"/>
  <c r="K3532" i="2"/>
  <c r="K3533" i="2"/>
  <c r="K3534" i="2"/>
  <c r="K3535" i="2"/>
  <c r="K3536" i="2"/>
  <c r="K3537" i="2"/>
  <c r="N3537" i="2" s="1"/>
  <c r="K3538" i="2"/>
  <c r="N3538" i="2" s="1"/>
  <c r="K3539" i="2"/>
  <c r="N3539" i="2" s="1"/>
  <c r="K3540" i="2"/>
  <c r="K3541" i="2"/>
  <c r="N3541" i="2" s="1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N3553" i="2" s="1"/>
  <c r="K3554" i="2"/>
  <c r="K3555" i="2"/>
  <c r="N3555" i="2" s="1"/>
  <c r="K3556" i="2"/>
  <c r="K3557" i="2"/>
  <c r="K3558" i="2"/>
  <c r="K3559" i="2"/>
  <c r="K3560" i="2"/>
  <c r="K3561" i="2"/>
  <c r="N3561" i="2" s="1"/>
  <c r="K3562" i="2"/>
  <c r="N3562" i="2" s="1"/>
  <c r="K3563" i="2"/>
  <c r="N3563" i="2" s="1"/>
  <c r="K3564" i="2"/>
  <c r="K3565" i="2"/>
  <c r="N3565" i="2" s="1"/>
  <c r="K3566" i="2"/>
  <c r="K3567" i="2"/>
  <c r="N3567" i="2" s="1"/>
  <c r="K3568" i="2"/>
  <c r="K3569" i="2"/>
  <c r="K3570" i="2"/>
  <c r="K3571" i="2"/>
  <c r="K3572" i="2"/>
  <c r="K3573" i="2"/>
  <c r="K3574" i="2"/>
  <c r="K3575" i="2"/>
  <c r="N3575" i="2" s="1"/>
  <c r="K3576" i="2"/>
  <c r="K3577" i="2"/>
  <c r="N3577" i="2" s="1"/>
  <c r="K3578" i="2"/>
  <c r="K3579" i="2"/>
  <c r="N3579" i="2" s="1"/>
  <c r="K3580" i="2"/>
  <c r="K3581" i="2"/>
  <c r="K3582" i="2"/>
  <c r="K3583" i="2"/>
  <c r="K3584" i="2"/>
  <c r="K3585" i="2"/>
  <c r="N3585" i="2" s="1"/>
  <c r="K3586" i="2"/>
  <c r="N3586" i="2" s="1"/>
  <c r="K3587" i="2"/>
  <c r="K3588" i="2"/>
  <c r="K3589" i="2"/>
  <c r="N3589" i="2" s="1"/>
  <c r="K3590" i="2"/>
  <c r="K3591" i="2"/>
  <c r="N3591" i="2" s="1"/>
  <c r="K3592" i="2"/>
  <c r="K3593" i="2"/>
  <c r="K3594" i="2"/>
  <c r="K3595" i="2"/>
  <c r="K3596" i="2"/>
  <c r="K3597" i="2"/>
  <c r="N3597" i="2" s="1"/>
  <c r="K3598" i="2"/>
  <c r="K3599" i="2"/>
  <c r="K3600" i="2"/>
  <c r="N3600" i="2" s="1"/>
  <c r="K3601" i="2"/>
  <c r="N3601" i="2" s="1"/>
  <c r="K3602" i="2"/>
  <c r="N3602" i="2" s="1"/>
  <c r="K3603" i="2"/>
  <c r="N3603" i="2" s="1"/>
  <c r="K3604" i="2"/>
  <c r="K3605" i="2"/>
  <c r="K3606" i="2"/>
  <c r="K3607" i="2"/>
  <c r="K3608" i="2"/>
  <c r="K3609" i="2"/>
  <c r="N3609" i="2" s="1"/>
  <c r="K3610" i="2"/>
  <c r="K3611" i="2"/>
  <c r="K3612" i="2"/>
  <c r="N3612" i="2" s="1"/>
  <c r="K3613" i="2"/>
  <c r="N3613" i="2" s="1"/>
  <c r="K3614" i="2"/>
  <c r="K3615" i="2"/>
  <c r="N3615" i="2" s="1"/>
  <c r="K3616" i="2"/>
  <c r="K3617" i="2"/>
  <c r="K3618" i="2"/>
  <c r="K3619" i="2"/>
  <c r="N3619" i="2" s="1"/>
  <c r="K3620" i="2"/>
  <c r="K3621" i="2"/>
  <c r="N3621" i="2" s="1"/>
  <c r="K3622" i="2"/>
  <c r="N3622" i="2" s="1"/>
  <c r="K3623" i="2"/>
  <c r="N3623" i="2" s="1"/>
  <c r="K3624" i="2"/>
  <c r="K3625" i="2"/>
  <c r="N3625" i="2" s="1"/>
  <c r="K3626" i="2"/>
  <c r="K3627" i="2"/>
  <c r="N3627" i="2" s="1"/>
  <c r="K3628" i="2"/>
  <c r="K3629" i="2"/>
  <c r="K3630" i="2"/>
  <c r="K3631" i="2"/>
  <c r="N3631" i="2" s="1"/>
  <c r="K3632" i="2"/>
  <c r="N3632" i="2" s="1"/>
  <c r="K3633" i="2"/>
  <c r="N3633" i="2" s="1"/>
  <c r="K3634" i="2"/>
  <c r="K3635" i="2"/>
  <c r="N3635" i="2" s="1"/>
  <c r="K3636" i="2"/>
  <c r="K3637" i="2"/>
  <c r="N3637" i="2" s="1"/>
  <c r="K3638" i="2"/>
  <c r="N3638" i="2" s="1"/>
  <c r="K3639" i="2"/>
  <c r="N3639" i="2" s="1"/>
  <c r="K3640" i="2"/>
  <c r="K3641" i="2"/>
  <c r="K3642" i="2"/>
  <c r="K3643" i="2"/>
  <c r="K3644" i="2"/>
  <c r="K3645" i="2"/>
  <c r="N3645" i="2" s="1"/>
  <c r="K3646" i="2"/>
  <c r="K3647" i="2"/>
  <c r="N3647" i="2" s="1"/>
  <c r="K3648" i="2"/>
  <c r="N3648" i="2" s="1"/>
  <c r="K3649" i="2"/>
  <c r="N3649" i="2" s="1"/>
  <c r="K3650" i="2"/>
  <c r="K3651" i="2"/>
  <c r="N3651" i="2" s="1"/>
  <c r="K3652" i="2"/>
  <c r="K3653" i="2"/>
  <c r="K3654" i="2"/>
  <c r="K3655" i="2"/>
  <c r="K3656" i="2"/>
  <c r="K3657" i="2"/>
  <c r="N3657" i="2" s="1"/>
  <c r="K3658" i="2"/>
  <c r="K3659" i="2"/>
  <c r="N3659" i="2" s="1"/>
  <c r="K3660" i="2"/>
  <c r="K3661" i="2"/>
  <c r="N3661" i="2" s="1"/>
  <c r="K3662" i="2"/>
  <c r="L3662" i="2" s="1"/>
  <c r="O3662" i="2" s="1"/>
  <c r="P3662" i="2" s="1"/>
  <c r="K3663" i="2"/>
  <c r="N3663" i="2" s="1"/>
  <c r="K3664" i="2"/>
  <c r="K3665" i="2"/>
  <c r="K3666" i="2"/>
  <c r="K3667" i="2"/>
  <c r="K3668" i="2"/>
  <c r="K3669" i="2"/>
  <c r="N3669" i="2" s="1"/>
  <c r="K3670" i="2"/>
  <c r="N3670" i="2" s="1"/>
  <c r="K3671" i="2"/>
  <c r="N3671" i="2" s="1"/>
  <c r="K3672" i="2"/>
  <c r="K3673" i="2"/>
  <c r="N3673" i="2" s="1"/>
  <c r="K3674" i="2"/>
  <c r="K3675" i="2"/>
  <c r="N3675" i="2" s="1"/>
  <c r="K3676" i="2"/>
  <c r="K3677" i="2"/>
  <c r="K3678" i="2"/>
  <c r="K3679" i="2"/>
  <c r="K3680" i="2"/>
  <c r="K3681" i="2"/>
  <c r="N3681" i="2" s="1"/>
  <c r="K3682" i="2"/>
  <c r="K3683" i="2"/>
  <c r="N3683" i="2" s="1"/>
  <c r="K3684" i="2"/>
  <c r="K3685" i="2"/>
  <c r="N3685" i="2" s="1"/>
  <c r="K3686" i="2"/>
  <c r="K3687" i="2"/>
  <c r="K3688" i="2"/>
  <c r="K3689" i="2"/>
  <c r="K3690" i="2"/>
  <c r="K3691" i="2"/>
  <c r="K3692" i="2"/>
  <c r="K3693" i="2"/>
  <c r="N3693" i="2" s="1"/>
  <c r="K3694" i="2"/>
  <c r="K3695" i="2"/>
  <c r="N3695" i="2" s="1"/>
  <c r="K3696" i="2"/>
  <c r="N3696" i="2" s="1"/>
  <c r="K3697" i="2"/>
  <c r="N3697" i="2" s="1"/>
  <c r="K3698" i="2"/>
  <c r="L3698" i="2" s="1"/>
  <c r="K3699" i="2"/>
  <c r="N3699" i="2" s="1"/>
  <c r="K3700" i="2"/>
  <c r="K3701" i="2"/>
  <c r="K3702" i="2"/>
  <c r="K3703" i="2"/>
  <c r="N3703" i="2" s="1"/>
  <c r="K3704" i="2"/>
  <c r="K3705" i="2"/>
  <c r="K3706" i="2"/>
  <c r="K3707" i="2"/>
  <c r="N3707" i="2" s="1"/>
  <c r="K3708" i="2"/>
  <c r="K3709" i="2"/>
  <c r="N3709" i="2" s="1"/>
  <c r="K3710" i="2"/>
  <c r="K3711" i="2"/>
  <c r="N3711" i="2" s="1"/>
  <c r="K3712" i="2"/>
  <c r="K3713" i="2"/>
  <c r="K3714" i="2"/>
  <c r="K3715" i="2"/>
  <c r="N3715" i="2" s="1"/>
  <c r="K3716" i="2"/>
  <c r="K3717" i="2"/>
  <c r="N3717" i="2" s="1"/>
  <c r="K3718" i="2"/>
  <c r="N3718" i="2" s="1"/>
  <c r="K3719" i="2"/>
  <c r="N3719" i="2" s="1"/>
  <c r="K3720" i="2"/>
  <c r="N3720" i="2" s="1"/>
  <c r="K3721" i="2"/>
  <c r="N3721" i="2" s="1"/>
  <c r="K3722" i="2"/>
  <c r="K3723" i="2"/>
  <c r="N3723" i="2" s="1"/>
  <c r="K3724" i="2"/>
  <c r="K3725" i="2"/>
  <c r="K3726" i="2"/>
  <c r="K3727" i="2"/>
  <c r="K3728" i="2"/>
  <c r="K3729" i="2"/>
  <c r="K3730" i="2"/>
  <c r="K3731" i="2"/>
  <c r="K3732" i="2"/>
  <c r="K3733" i="2"/>
  <c r="N3733" i="2" s="1"/>
  <c r="K3734" i="2"/>
  <c r="K3735" i="2"/>
  <c r="N3735" i="2" s="1"/>
  <c r="K3736" i="2"/>
  <c r="K3737" i="2"/>
  <c r="K3738" i="2"/>
  <c r="K3739" i="2"/>
  <c r="N3739" i="2" s="1"/>
  <c r="K3740" i="2"/>
  <c r="K3741" i="2"/>
  <c r="N3741" i="2" s="1"/>
  <c r="K3742" i="2"/>
  <c r="N3742" i="2" s="1"/>
  <c r="K3743" i="2"/>
  <c r="N3743" i="2" s="1"/>
  <c r="K3744" i="2"/>
  <c r="K3745" i="2"/>
  <c r="N3745" i="2" s="1"/>
  <c r="K3746" i="2"/>
  <c r="K3747" i="2"/>
  <c r="N3747" i="2" s="1"/>
  <c r="K3748" i="2"/>
  <c r="K3749" i="2"/>
  <c r="K3750" i="2"/>
  <c r="K3751" i="2"/>
  <c r="K3752" i="2"/>
  <c r="K3753" i="2"/>
  <c r="K3754" i="2"/>
  <c r="K3755" i="2"/>
  <c r="N3755" i="2" s="1"/>
  <c r="K3756" i="2"/>
  <c r="K3757" i="2"/>
  <c r="N3757" i="2" s="1"/>
  <c r="K3758" i="2"/>
  <c r="L3758" i="2" s="1"/>
  <c r="O3758" i="2" s="1"/>
  <c r="P3758" i="2" s="1"/>
  <c r="K3759" i="2"/>
  <c r="K3760" i="2"/>
  <c r="K3761" i="2"/>
  <c r="K3762" i="2"/>
  <c r="K3763" i="2"/>
  <c r="K3764" i="2"/>
  <c r="K3765" i="2"/>
  <c r="N3765" i="2" s="1"/>
  <c r="K3766" i="2"/>
  <c r="K3767" i="2"/>
  <c r="N3767" i="2" s="1"/>
  <c r="K3768" i="2"/>
  <c r="N3768" i="2" s="1"/>
  <c r="K3769" i="2"/>
  <c r="N3769" i="2" s="1"/>
  <c r="K3770" i="2"/>
  <c r="N3770" i="2" s="1"/>
  <c r="K3771" i="2"/>
  <c r="N3771" i="2" s="1"/>
  <c r="K3772" i="2"/>
  <c r="K3773" i="2"/>
  <c r="K3774" i="2"/>
  <c r="K3775" i="2"/>
  <c r="N3775" i="2" s="1"/>
  <c r="K3776" i="2"/>
  <c r="K3777" i="2"/>
  <c r="K3778" i="2"/>
  <c r="N3778" i="2" s="1"/>
  <c r="K3779" i="2"/>
  <c r="K3780" i="2"/>
  <c r="N3780" i="2" s="1"/>
  <c r="K3781" i="2"/>
  <c r="N3781" i="2" s="1"/>
  <c r="K3782" i="2"/>
  <c r="N3782" i="2" s="1"/>
  <c r="K3783" i="2"/>
  <c r="K3784" i="2"/>
  <c r="K3785" i="2"/>
  <c r="K3786" i="2"/>
  <c r="K3787" i="2"/>
  <c r="N3787" i="2" s="1"/>
  <c r="K3788" i="2"/>
  <c r="K3789" i="2"/>
  <c r="K3790" i="2"/>
  <c r="N3790" i="2" s="1"/>
  <c r="K3791" i="2"/>
  <c r="N3791" i="2" s="1"/>
  <c r="K3792" i="2"/>
  <c r="N3792" i="2" s="1"/>
  <c r="K3793" i="2"/>
  <c r="N3793" i="2" s="1"/>
  <c r="K3794" i="2"/>
  <c r="K3795" i="2"/>
  <c r="N3795" i="2" s="1"/>
  <c r="K3796" i="2"/>
  <c r="K3797" i="2"/>
  <c r="K3798" i="2"/>
  <c r="K3799" i="2"/>
  <c r="K3800" i="2"/>
  <c r="K3801" i="2"/>
  <c r="N3801" i="2" s="1"/>
  <c r="K3802" i="2"/>
  <c r="K3803" i="2"/>
  <c r="K3804" i="2"/>
  <c r="K3805" i="2"/>
  <c r="N3805" i="2" s="1"/>
  <c r="K3806" i="2"/>
  <c r="N3806" i="2" s="1"/>
  <c r="K3807" i="2"/>
  <c r="K3808" i="2"/>
  <c r="K3809" i="2"/>
  <c r="K3810" i="2"/>
  <c r="K3811" i="2"/>
  <c r="K3812" i="2"/>
  <c r="K3813" i="2"/>
  <c r="N3813" i="2" s="1"/>
  <c r="K3814" i="2"/>
  <c r="N3814" i="2" s="1"/>
  <c r="K3815" i="2"/>
  <c r="N3815" i="2" s="1"/>
  <c r="K3816" i="2"/>
  <c r="K3817" i="2"/>
  <c r="N3817" i="2" s="1"/>
  <c r="K3818" i="2"/>
  <c r="N3818" i="2" s="1"/>
  <c r="K3819" i="2"/>
  <c r="N3819" i="2" s="1"/>
  <c r="K3820" i="2"/>
  <c r="K3821" i="2"/>
  <c r="K3822" i="2"/>
  <c r="K3823" i="2"/>
  <c r="N3823" i="2" s="1"/>
  <c r="K3824" i="2"/>
  <c r="K3825" i="2"/>
  <c r="N3825" i="2" s="1"/>
  <c r="K3826" i="2"/>
  <c r="N3826" i="2" s="1"/>
  <c r="K3827" i="2"/>
  <c r="N3827" i="2" s="1"/>
  <c r="K3828" i="2"/>
  <c r="K3829" i="2"/>
  <c r="N3829" i="2" s="1"/>
  <c r="K3830" i="2"/>
  <c r="N3830" i="2" s="1"/>
  <c r="K3831" i="2"/>
  <c r="N3831" i="2" s="1"/>
  <c r="K3832" i="2"/>
  <c r="K3833" i="2"/>
  <c r="K3834" i="2"/>
  <c r="K3835" i="2"/>
  <c r="N3835" i="2" s="1"/>
  <c r="K3836" i="2"/>
  <c r="K3837" i="2"/>
  <c r="N3837" i="2" s="1"/>
  <c r="K3838" i="2"/>
  <c r="K3839" i="2"/>
  <c r="K3840" i="2"/>
  <c r="K3841" i="2"/>
  <c r="N3841" i="2" s="1"/>
  <c r="K3842" i="2"/>
  <c r="K3843" i="2"/>
  <c r="N3843" i="2" s="1"/>
  <c r="K3844" i="2"/>
  <c r="K3845" i="2"/>
  <c r="K3846" i="2"/>
  <c r="K3847" i="2"/>
  <c r="N3847" i="2" s="1"/>
  <c r="K3848" i="2"/>
  <c r="K3849" i="2"/>
  <c r="N3849" i="2" s="1"/>
  <c r="K3850" i="2"/>
  <c r="K3851" i="2"/>
  <c r="N3851" i="2" s="1"/>
  <c r="K3852" i="2"/>
  <c r="K3853" i="2"/>
  <c r="N3853" i="2" s="1"/>
  <c r="K3854" i="2"/>
  <c r="N3854" i="2" s="1"/>
  <c r="K3855" i="2"/>
  <c r="N3855" i="2" s="1"/>
  <c r="K3856" i="2"/>
  <c r="K3857" i="2"/>
  <c r="K3858" i="2"/>
  <c r="K3859" i="2"/>
  <c r="K3860" i="2"/>
  <c r="N3860" i="2" s="1"/>
  <c r="K3861" i="2"/>
  <c r="N3861" i="2" s="1"/>
  <c r="K3862" i="2"/>
  <c r="K3863" i="2"/>
  <c r="N3863" i="2" s="1"/>
  <c r="K3864" i="2"/>
  <c r="K3865" i="2"/>
  <c r="N3865" i="2" s="1"/>
  <c r="K3866" i="2"/>
  <c r="K3867" i="2"/>
  <c r="N3867" i="2" s="1"/>
  <c r="K3868" i="2"/>
  <c r="K3869" i="2"/>
  <c r="K3870" i="2"/>
  <c r="K3871" i="2"/>
  <c r="N3871" i="2" s="1"/>
  <c r="K3872" i="2"/>
  <c r="K3873" i="2"/>
  <c r="N3873" i="2" s="1"/>
  <c r="K3874" i="2"/>
  <c r="N3874" i="2" s="1"/>
  <c r="K3875" i="2"/>
  <c r="N3875" i="2" s="1"/>
  <c r="K3876" i="2"/>
  <c r="K3877" i="2"/>
  <c r="N3877" i="2" s="1"/>
  <c r="K3878" i="2"/>
  <c r="L3878" i="2" s="1"/>
  <c r="O3878" i="2" s="1"/>
  <c r="P3878" i="2" s="1"/>
  <c r="K3879" i="2"/>
  <c r="K3880" i="2"/>
  <c r="K3881" i="2"/>
  <c r="K3882" i="2"/>
  <c r="K3883" i="2"/>
  <c r="K3884" i="2"/>
  <c r="K3885" i="2"/>
  <c r="N3885" i="2" s="1"/>
  <c r="K3886" i="2"/>
  <c r="N3886" i="2" s="1"/>
  <c r="K3887" i="2"/>
  <c r="K3888" i="2"/>
  <c r="K3889" i="2"/>
  <c r="N3889" i="2" s="1"/>
  <c r="K3890" i="2"/>
  <c r="K3891" i="2"/>
  <c r="N3891" i="2" s="1"/>
  <c r="K3892" i="2"/>
  <c r="K3893" i="2"/>
  <c r="K3894" i="2"/>
  <c r="K3895" i="2"/>
  <c r="K3896" i="2"/>
  <c r="K3897" i="2"/>
  <c r="N3897" i="2" s="1"/>
  <c r="K3898" i="2"/>
  <c r="N3898" i="2" s="1"/>
  <c r="K3899" i="2"/>
  <c r="K3900" i="2"/>
  <c r="N3900" i="2" s="1"/>
  <c r="K3901" i="2"/>
  <c r="N3901" i="2" s="1"/>
  <c r="K3902" i="2"/>
  <c r="K3903" i="2"/>
  <c r="N3903" i="2" s="1"/>
  <c r="K3904" i="2"/>
  <c r="K3905" i="2"/>
  <c r="K3906" i="2"/>
  <c r="K3907" i="2"/>
  <c r="K3908" i="2"/>
  <c r="K3909" i="2"/>
  <c r="K3910" i="2"/>
  <c r="K3911" i="2"/>
  <c r="K3912" i="2"/>
  <c r="N3912" i="2" s="1"/>
  <c r="K3913" i="2"/>
  <c r="N3913" i="2" s="1"/>
  <c r="K3914" i="2"/>
  <c r="N3914" i="2" s="1"/>
  <c r="K3915" i="2"/>
  <c r="N3915" i="2" s="1"/>
  <c r="K3916" i="2"/>
  <c r="K3917" i="2"/>
  <c r="K3918" i="2"/>
  <c r="K3919" i="2"/>
  <c r="N3919" i="2" s="1"/>
  <c r="K3920" i="2"/>
  <c r="K3921" i="2"/>
  <c r="N3921" i="2" s="1"/>
  <c r="K3922" i="2"/>
  <c r="K3923" i="2"/>
  <c r="K3924" i="2"/>
  <c r="K3925" i="2"/>
  <c r="N3925" i="2" s="1"/>
  <c r="K3926" i="2"/>
  <c r="N3926" i="2" s="1"/>
  <c r="K3927" i="2"/>
  <c r="K3928" i="2"/>
  <c r="K3929" i="2"/>
  <c r="K3930" i="2"/>
  <c r="K3931" i="2"/>
  <c r="N3931" i="2" s="1"/>
  <c r="K3932" i="2"/>
  <c r="N3932" i="2" s="1"/>
  <c r="K3933" i="2"/>
  <c r="N3933" i="2" s="1"/>
  <c r="K3934" i="2"/>
  <c r="K3935" i="2"/>
  <c r="N3935" i="2" s="1"/>
  <c r="K3936" i="2"/>
  <c r="K3937" i="2"/>
  <c r="N3937" i="2" s="1"/>
  <c r="K3938" i="2"/>
  <c r="N3938" i="2" s="1"/>
  <c r="K3939" i="2"/>
  <c r="K3940" i="2"/>
  <c r="K3941" i="2"/>
  <c r="K3942" i="2"/>
  <c r="K3943" i="2"/>
  <c r="N3943" i="2" s="1"/>
  <c r="K3944" i="2"/>
  <c r="K3945" i="2"/>
  <c r="K3946" i="2"/>
  <c r="N3946" i="2" s="1"/>
  <c r="K3947" i="2"/>
  <c r="K3948" i="2"/>
  <c r="N3948" i="2" s="1"/>
  <c r="K3949" i="2"/>
  <c r="N3949" i="2" s="1"/>
  <c r="K3950" i="2"/>
  <c r="N3950" i="2" s="1"/>
  <c r="K3951" i="2"/>
  <c r="N3951" i="2" s="1"/>
  <c r="K3952" i="2"/>
  <c r="K3953" i="2"/>
  <c r="K3954" i="2"/>
  <c r="K3955" i="2"/>
  <c r="K3956" i="2"/>
  <c r="K3957" i="2"/>
  <c r="N3957" i="2" s="1"/>
  <c r="K3958" i="2"/>
  <c r="N3958" i="2" s="1"/>
  <c r="K3959" i="2"/>
  <c r="N3959" i="2" s="1"/>
  <c r="K3960" i="2"/>
  <c r="K3961" i="2"/>
  <c r="N3961" i="2" s="1"/>
  <c r="K3962" i="2"/>
  <c r="K3963" i="2"/>
  <c r="N3963" i="2" s="1"/>
  <c r="K3964" i="2"/>
  <c r="K3965" i="2"/>
  <c r="K3966" i="2"/>
  <c r="K3967" i="2"/>
  <c r="K3968" i="2"/>
  <c r="N3968" i="2" s="1"/>
  <c r="K3969" i="2"/>
  <c r="N3969" i="2" s="1"/>
  <c r="K3970" i="2"/>
  <c r="N3970" i="2" s="1"/>
  <c r="K3971" i="2"/>
  <c r="N3971" i="2" s="1"/>
  <c r="K3972" i="2"/>
  <c r="K3973" i="2"/>
  <c r="N3973" i="2" s="1"/>
  <c r="K3974" i="2"/>
  <c r="N3974" i="2" s="1"/>
  <c r="K3975" i="2"/>
  <c r="K3976" i="2"/>
  <c r="K3977" i="2"/>
  <c r="K3978" i="2"/>
  <c r="K3979" i="2"/>
  <c r="K3980" i="2"/>
  <c r="K3981" i="2"/>
  <c r="N3981" i="2" s="1"/>
  <c r="K3982" i="2"/>
  <c r="K3983" i="2"/>
  <c r="N3983" i="2" s="1"/>
  <c r="K3984" i="2"/>
  <c r="N3984" i="2" s="1"/>
  <c r="K3985" i="2"/>
  <c r="N3985" i="2" s="1"/>
  <c r="K3986" i="2"/>
  <c r="N3986" i="2" s="1"/>
  <c r="K3987" i="2"/>
  <c r="N3987" i="2" s="1"/>
  <c r="K3988" i="2"/>
  <c r="K3989" i="2"/>
  <c r="K3990" i="2"/>
  <c r="K3991" i="2"/>
  <c r="N3991" i="2" s="1"/>
  <c r="K3992" i="2"/>
  <c r="K3993" i="2"/>
  <c r="K3994" i="2"/>
  <c r="K3995" i="2"/>
  <c r="K3996" i="2"/>
  <c r="K3997" i="2"/>
  <c r="N3997" i="2" s="1"/>
  <c r="K3998" i="2"/>
  <c r="K3999" i="2"/>
  <c r="N3999" i="2" s="1"/>
  <c r="K4000" i="2"/>
  <c r="K4001" i="2"/>
  <c r="K4002" i="2"/>
  <c r="K4003" i="2"/>
  <c r="N4003" i="2" s="1"/>
  <c r="K4004" i="2"/>
  <c r="K4005" i="2"/>
  <c r="N4005" i="2" s="1"/>
  <c r="K4006" i="2"/>
  <c r="N4006" i="2" s="1"/>
  <c r="K4007" i="2"/>
  <c r="K4008" i="2"/>
  <c r="N4008" i="2" s="1"/>
  <c r="K4009" i="2"/>
  <c r="N4009" i="2" s="1"/>
  <c r="K4010" i="2"/>
  <c r="N4010" i="2" s="1"/>
  <c r="K4011" i="2"/>
  <c r="N4011" i="2" s="1"/>
  <c r="K4012" i="2"/>
  <c r="K4013" i="2"/>
  <c r="K4014" i="2"/>
  <c r="K4015" i="2"/>
  <c r="K4016" i="2"/>
  <c r="K4017" i="2"/>
  <c r="N4017" i="2" s="1"/>
  <c r="K4018" i="2"/>
  <c r="N4018" i="2" s="1"/>
  <c r="K4019" i="2"/>
  <c r="K4020" i="2"/>
  <c r="N4020" i="2" s="1"/>
  <c r="K4021" i="2"/>
  <c r="N4021" i="2" s="1"/>
  <c r="K4022" i="2"/>
  <c r="K4023" i="2"/>
  <c r="N4023" i="2" s="1"/>
  <c r="K4024" i="2"/>
  <c r="K4025" i="2"/>
  <c r="K4026" i="2"/>
  <c r="K4027" i="2"/>
  <c r="K4028" i="2"/>
  <c r="N4028" i="2" s="1"/>
  <c r="K4029" i="2"/>
  <c r="N4029" i="2" s="1"/>
  <c r="K4030" i="2"/>
  <c r="K4031" i="2"/>
  <c r="K4032" i="2"/>
  <c r="N4032" i="2" s="1"/>
  <c r="K4033" i="2"/>
  <c r="N4033" i="2" s="1"/>
  <c r="K4034" i="2"/>
  <c r="N4034" i="2" s="1"/>
  <c r="K4035" i="2"/>
  <c r="N4035" i="2" s="1"/>
  <c r="K4036" i="2"/>
  <c r="K4037" i="2"/>
  <c r="K4038" i="2"/>
  <c r="K4039" i="2"/>
  <c r="K4040" i="2"/>
  <c r="K4041" i="2"/>
  <c r="N4041" i="2" s="1"/>
  <c r="K4042" i="2"/>
  <c r="K4043" i="2"/>
  <c r="K4044" i="2"/>
  <c r="K4045" i="2"/>
  <c r="N4045" i="2" s="1"/>
  <c r="K4046" i="2"/>
  <c r="N4046" i="2" s="1"/>
  <c r="K4047" i="2"/>
  <c r="N4047" i="2" s="1"/>
  <c r="K4048" i="2"/>
  <c r="K4049" i="2"/>
  <c r="K4050" i="2"/>
  <c r="K4051" i="2"/>
  <c r="N4051" i="2" s="1"/>
  <c r="K4052" i="2"/>
  <c r="K4053" i="2"/>
  <c r="N4053" i="2" s="1"/>
  <c r="K4054" i="2"/>
  <c r="K4055" i="2"/>
  <c r="K4056" i="2"/>
  <c r="N4056" i="2" s="1"/>
  <c r="K4057" i="2"/>
  <c r="N4057" i="2" s="1"/>
  <c r="K4058" i="2"/>
  <c r="L4058" i="2" s="1"/>
  <c r="K4059" i="2"/>
  <c r="N4059" i="2" s="1"/>
  <c r="K4060" i="2"/>
  <c r="K4061" i="2"/>
  <c r="K4062" i="2"/>
  <c r="K4063" i="2"/>
  <c r="K4064" i="2"/>
  <c r="K4065" i="2"/>
  <c r="N4065" i="2" s="1"/>
  <c r="K4066" i="2"/>
  <c r="N4066" i="2" s="1"/>
  <c r="K4067" i="2"/>
  <c r="N4067" i="2" s="1"/>
  <c r="K4068" i="2"/>
  <c r="K4069" i="2"/>
  <c r="N4069" i="2" s="1"/>
  <c r="K4070" i="2"/>
  <c r="N4070" i="2" s="1"/>
  <c r="K4071" i="2"/>
  <c r="K4072" i="2"/>
  <c r="K4073" i="2"/>
  <c r="K4074" i="2"/>
  <c r="K4075" i="2"/>
  <c r="K4076" i="2"/>
  <c r="K4077" i="2"/>
  <c r="N4077" i="2" s="1"/>
  <c r="K4078" i="2"/>
  <c r="N4078" i="2" s="1"/>
  <c r="K4079" i="2"/>
  <c r="N4079" i="2" s="1"/>
  <c r="K4080" i="2"/>
  <c r="N4080" i="2" s="1"/>
  <c r="K4081" i="2"/>
  <c r="N4081" i="2" s="1"/>
  <c r="K4082" i="2"/>
  <c r="K4083" i="2"/>
  <c r="N4083" i="2" s="1"/>
  <c r="K4084" i="2"/>
  <c r="K4085" i="2"/>
  <c r="K4086" i="2"/>
  <c r="K4087" i="2"/>
  <c r="N4087" i="2" s="1"/>
  <c r="K4088" i="2"/>
  <c r="N4088" i="2" s="1"/>
  <c r="K4089" i="2"/>
  <c r="N4089" i="2" s="1"/>
  <c r="K4090" i="2"/>
  <c r="K4091" i="2"/>
  <c r="N4091" i="2" s="1"/>
  <c r="K4092" i="2"/>
  <c r="K4093" i="2"/>
  <c r="N4093" i="2" s="1"/>
  <c r="K4094" i="2"/>
  <c r="K4095" i="2"/>
  <c r="N4095" i="2" s="1"/>
  <c r="K4096" i="2"/>
  <c r="K4097" i="2"/>
  <c r="K4098" i="2"/>
  <c r="K4099" i="2"/>
  <c r="K4100" i="2"/>
  <c r="N4100" i="2" s="1"/>
  <c r="K4101" i="2"/>
  <c r="N4101" i="2" s="1"/>
  <c r="K4102" i="2"/>
  <c r="K4103" i="2"/>
  <c r="K4104" i="2"/>
  <c r="K4105" i="2"/>
  <c r="N4105" i="2" s="1"/>
  <c r="K4106" i="2"/>
  <c r="K4107" i="2"/>
  <c r="N4107" i="2" s="1"/>
  <c r="K4108" i="2"/>
  <c r="K4109" i="2"/>
  <c r="K4110" i="2"/>
  <c r="K4111" i="2"/>
  <c r="K4112" i="2"/>
  <c r="K4113" i="2"/>
  <c r="N4113" i="2" s="1"/>
  <c r="K4114" i="2"/>
  <c r="K4115" i="2"/>
  <c r="K4116" i="2"/>
  <c r="N4116" i="2" s="1"/>
  <c r="K4117" i="2"/>
  <c r="N4117" i="2" s="1"/>
  <c r="K4118" i="2"/>
  <c r="N4118" i="2" s="1"/>
  <c r="K4119" i="2"/>
  <c r="K4120" i="2"/>
  <c r="K4121" i="2"/>
  <c r="K4122" i="2"/>
  <c r="K4123" i="2"/>
  <c r="N4123" i="2" s="1"/>
  <c r="K4124" i="2"/>
  <c r="K4125" i="2"/>
  <c r="N4125" i="2" s="1"/>
  <c r="K4126" i="2"/>
  <c r="K4127" i="2"/>
  <c r="N4127" i="2" s="1"/>
  <c r="K4128" i="2"/>
  <c r="N4128" i="2" s="1"/>
  <c r="K4129" i="2"/>
  <c r="N4129" i="2" s="1"/>
  <c r="K4130" i="2"/>
  <c r="K4131" i="2"/>
  <c r="N4131" i="2" s="1"/>
  <c r="K4132" i="2"/>
  <c r="K4133" i="2"/>
  <c r="K4134" i="2"/>
  <c r="K4135" i="2"/>
  <c r="K4136" i="2"/>
  <c r="K4137" i="2"/>
  <c r="N4137" i="2" s="1"/>
  <c r="K4138" i="2"/>
  <c r="K4139" i="2"/>
  <c r="N4139" i="2" s="1"/>
  <c r="K4140" i="2"/>
  <c r="K4141" i="2"/>
  <c r="N4141" i="2" s="1"/>
  <c r="K4142" i="2"/>
  <c r="N4142" i="2" s="1"/>
  <c r="K4143" i="2"/>
  <c r="K4144" i="2"/>
  <c r="K4145" i="2"/>
  <c r="K4146" i="2"/>
  <c r="K4147" i="2"/>
  <c r="N4147" i="2" s="1"/>
  <c r="K4148" i="2"/>
  <c r="K4149" i="2"/>
  <c r="K4150" i="2"/>
  <c r="N4150" i="2" s="1"/>
  <c r="K4151" i="2"/>
  <c r="K4152" i="2"/>
  <c r="N4152" i="2" s="1"/>
  <c r="K4153" i="2"/>
  <c r="N4153" i="2" s="1"/>
  <c r="K4154" i="2"/>
  <c r="K4155" i="2"/>
  <c r="N4155" i="2" s="1"/>
  <c r="K4156" i="2"/>
  <c r="K4157" i="2"/>
  <c r="K4158" i="2"/>
  <c r="K4159" i="2"/>
  <c r="N4159" i="2" s="1"/>
  <c r="K4160" i="2"/>
  <c r="K4161" i="2"/>
  <c r="N4161" i="2" s="1"/>
  <c r="K4162" i="2"/>
  <c r="N4162" i="2" s="1"/>
  <c r="K4163" i="2"/>
  <c r="N4163" i="2" s="1"/>
  <c r="K4164" i="2"/>
  <c r="N4164" i="2" s="1"/>
  <c r="K4165" i="2"/>
  <c r="N4165" i="2" s="1"/>
  <c r="K4166" i="2"/>
  <c r="N4166" i="2" s="1"/>
  <c r="K4167" i="2"/>
  <c r="N4167" i="2" s="1"/>
  <c r="K4168" i="2"/>
  <c r="K4169" i="2"/>
  <c r="K4170" i="2"/>
  <c r="K4171" i="2"/>
  <c r="N4171" i="2" s="1"/>
  <c r="K4172" i="2"/>
  <c r="K4173" i="2"/>
  <c r="N4173" i="2" s="1"/>
  <c r="K4174" i="2"/>
  <c r="N4174" i="2" s="1"/>
  <c r="K4175" i="2"/>
  <c r="K4176" i="2"/>
  <c r="N4176" i="2" s="1"/>
  <c r="K4177" i="2"/>
  <c r="N4177" i="2" s="1"/>
  <c r="K4178" i="2"/>
  <c r="L4178" i="2" s="1"/>
  <c r="K4179" i="2"/>
  <c r="N4179" i="2" s="1"/>
  <c r="K4180" i="2"/>
  <c r="K4181" i="2"/>
  <c r="K4182" i="2"/>
  <c r="K4183" i="2"/>
  <c r="K4184" i="2"/>
  <c r="K4185" i="2"/>
  <c r="N4185" i="2" s="1"/>
  <c r="K4186" i="2"/>
  <c r="N4186" i="2" s="1"/>
  <c r="K4187" i="2"/>
  <c r="N4187" i="2" s="1"/>
  <c r="K4188" i="2"/>
  <c r="K4189" i="2"/>
  <c r="N4189" i="2" s="1"/>
  <c r="K4190" i="2"/>
  <c r="K4191" i="2"/>
  <c r="N4191" i="2" s="1"/>
  <c r="K4192" i="2"/>
  <c r="K4193" i="2"/>
  <c r="K4194" i="2"/>
  <c r="K4195" i="2"/>
  <c r="K4196" i="2"/>
  <c r="K4197" i="2"/>
  <c r="N4197" i="2" s="1"/>
  <c r="K4198" i="2"/>
  <c r="K4199" i="2"/>
  <c r="N4199" i="2" s="1"/>
  <c r="K4200" i="2"/>
  <c r="N4200" i="2" s="1"/>
  <c r="K4201" i="2"/>
  <c r="N4201" i="2" s="1"/>
  <c r="K4202" i="2"/>
  <c r="K4203" i="2"/>
  <c r="N4203" i="2" s="1"/>
  <c r="K4204" i="2"/>
  <c r="K4205" i="2"/>
  <c r="K4206" i="2"/>
  <c r="K4207" i="2"/>
  <c r="K4208" i="2"/>
  <c r="K4209" i="2"/>
  <c r="N4209" i="2" s="1"/>
  <c r="K4210" i="2"/>
  <c r="N4210" i="2" s="1"/>
  <c r="K4211" i="2"/>
  <c r="N4211" i="2" s="1"/>
  <c r="K4212" i="2"/>
  <c r="K4213" i="2"/>
  <c r="N4213" i="2" s="1"/>
  <c r="K4214" i="2"/>
  <c r="L4214" i="2" s="1"/>
  <c r="O4214" i="2" s="1"/>
  <c r="P4214" i="2" s="1"/>
  <c r="K4215" i="2"/>
  <c r="N4215" i="2" s="1"/>
  <c r="K4216" i="2"/>
  <c r="K4217" i="2"/>
  <c r="K4218" i="2"/>
  <c r="K4219" i="2"/>
  <c r="K4220" i="2"/>
  <c r="K4221" i="2"/>
  <c r="N4221" i="2" s="1"/>
  <c r="K4222" i="2"/>
  <c r="K4223" i="2"/>
  <c r="N4223" i="2" s="1"/>
  <c r="K4224" i="2"/>
  <c r="K4225" i="2"/>
  <c r="N4225" i="2" s="1"/>
  <c r="K4226" i="2"/>
  <c r="N4226" i="2" s="1"/>
  <c r="K4227" i="2"/>
  <c r="N4227" i="2" s="1"/>
  <c r="K4228" i="2"/>
  <c r="K4229" i="2"/>
  <c r="K4230" i="2"/>
  <c r="K4231" i="2"/>
  <c r="K4232" i="2"/>
  <c r="K4233" i="2"/>
  <c r="N4233" i="2" s="1"/>
  <c r="K4234" i="2"/>
  <c r="N4234" i="2" s="1"/>
  <c r="K4235" i="2"/>
  <c r="N4235" i="2" s="1"/>
  <c r="K4236" i="2"/>
  <c r="K4237" i="2"/>
  <c r="N4237" i="2" s="1"/>
  <c r="K4238" i="2"/>
  <c r="K4239" i="2"/>
  <c r="K4240" i="2"/>
  <c r="K4241" i="2"/>
  <c r="K4242" i="2"/>
  <c r="K4243" i="2"/>
  <c r="K4244" i="2"/>
  <c r="K4245" i="2"/>
  <c r="N4245" i="2" s="1"/>
  <c r="K4246" i="2"/>
  <c r="N4246" i="2" s="1"/>
  <c r="K4247" i="2"/>
  <c r="K4248" i="2"/>
  <c r="N4248" i="2" s="1"/>
  <c r="K4249" i="2"/>
  <c r="N4249" i="2" s="1"/>
  <c r="K4250" i="2"/>
  <c r="N4250" i="2" s="1"/>
  <c r="K4251" i="2"/>
  <c r="N4251" i="2" s="1"/>
  <c r="K4252" i="2"/>
  <c r="K4253" i="2"/>
  <c r="K4254" i="2"/>
  <c r="K4255" i="2"/>
  <c r="K4256" i="2"/>
  <c r="K4257" i="2"/>
  <c r="N4257" i="2" s="1"/>
  <c r="K4258" i="2"/>
  <c r="N4258" i="2" s="1"/>
  <c r="K4259" i="2"/>
  <c r="K4260" i="2"/>
  <c r="K4261" i="2"/>
  <c r="N4261" i="2" s="1"/>
  <c r="K4262" i="2"/>
  <c r="L4262" i="2" s="1"/>
  <c r="O4262" i="2" s="1"/>
  <c r="P4262" i="2" s="1"/>
  <c r="K4263" i="2"/>
  <c r="K4264" i="2"/>
  <c r="K4265" i="2"/>
  <c r="K4266" i="2"/>
  <c r="K4267" i="2"/>
  <c r="N4267" i="2" s="1"/>
  <c r="K4268" i="2"/>
  <c r="K4269" i="2"/>
  <c r="N4269" i="2" s="1"/>
  <c r="K4270" i="2"/>
  <c r="N4270" i="2" s="1"/>
  <c r="K4271" i="2"/>
  <c r="N4271" i="2" s="1"/>
  <c r="K4272" i="2"/>
  <c r="N4272" i="2" s="1"/>
  <c r="K4273" i="2"/>
  <c r="N4273" i="2" s="1"/>
  <c r="K4274" i="2"/>
  <c r="L4274" i="2" s="1"/>
  <c r="K4275" i="2"/>
  <c r="N4275" i="2" s="1"/>
  <c r="K4276" i="2"/>
  <c r="K4277" i="2"/>
  <c r="K4278" i="2"/>
  <c r="K4279" i="2"/>
  <c r="K4280" i="2"/>
  <c r="K4281" i="2"/>
  <c r="N4281" i="2" s="1"/>
  <c r="K4282" i="2"/>
  <c r="K4283" i="2"/>
  <c r="K4284" i="2"/>
  <c r="K4285" i="2"/>
  <c r="N4285" i="2" s="1"/>
  <c r="K4286" i="2"/>
  <c r="K4287" i="2"/>
  <c r="N4287" i="2" s="1"/>
  <c r="K4288" i="2"/>
  <c r="K4289" i="2"/>
  <c r="K4290" i="2"/>
  <c r="K4291" i="2"/>
  <c r="K4292" i="2"/>
  <c r="K4293" i="2"/>
  <c r="N4293" i="2" s="1"/>
  <c r="K4294" i="2"/>
  <c r="K4295" i="2"/>
  <c r="K4296" i="2"/>
  <c r="N4296" i="2" s="1"/>
  <c r="K4297" i="2"/>
  <c r="N4297" i="2" s="1"/>
  <c r="K4298" i="2"/>
  <c r="N4298" i="2" s="1"/>
  <c r="K4299" i="2"/>
  <c r="N4299" i="2" s="1"/>
  <c r="K4300" i="2"/>
  <c r="K4301" i="2"/>
  <c r="K4302" i="2"/>
  <c r="K4303" i="2"/>
  <c r="N4303" i="2" s="1"/>
  <c r="K4304" i="2"/>
  <c r="K4305" i="2"/>
  <c r="N4305" i="2" s="1"/>
  <c r="K4306" i="2"/>
  <c r="N4306" i="2" s="1"/>
  <c r="K4307" i="2"/>
  <c r="K4308" i="2"/>
  <c r="K4309" i="2"/>
  <c r="N4309" i="2" s="1"/>
  <c r="K4310" i="2"/>
  <c r="N4310" i="2" s="1"/>
  <c r="K4311" i="2"/>
  <c r="N4311" i="2" s="1"/>
  <c r="K4312" i="2"/>
  <c r="K4313" i="2"/>
  <c r="K4314" i="2"/>
  <c r="K4315" i="2"/>
  <c r="K4316" i="2"/>
  <c r="K4317" i="2"/>
  <c r="K4318" i="2"/>
  <c r="N4318" i="2" s="1"/>
  <c r="K4319" i="2"/>
  <c r="N4319" i="2" s="1"/>
  <c r="K4320" i="2"/>
  <c r="N4320" i="2" s="1"/>
  <c r="K4321" i="2"/>
  <c r="N4321" i="2" s="1"/>
  <c r="K4322" i="2"/>
  <c r="K4323" i="2"/>
  <c r="N4323" i="2" s="1"/>
  <c r="K4324" i="2"/>
  <c r="K4325" i="2"/>
  <c r="K4326" i="2"/>
  <c r="K4327" i="2"/>
  <c r="N4327" i="2" s="1"/>
  <c r="K4328" i="2"/>
  <c r="K4329" i="2"/>
  <c r="N4329" i="2" s="1"/>
  <c r="K4330" i="2"/>
  <c r="K4331" i="2"/>
  <c r="K4332" i="2"/>
  <c r="K4333" i="2"/>
  <c r="N4333" i="2" s="1"/>
  <c r="K4334" i="2"/>
  <c r="N4334" i="2" s="1"/>
  <c r="K4335" i="2"/>
  <c r="K4336" i="2"/>
  <c r="K4337" i="2"/>
  <c r="K4338" i="2"/>
  <c r="K4339" i="2"/>
  <c r="N4339" i="2" s="1"/>
  <c r="K4340" i="2"/>
  <c r="L4340" i="2" s="1"/>
  <c r="O4340" i="2" s="1"/>
  <c r="P4340" i="2" s="1"/>
  <c r="K4341" i="2"/>
  <c r="N4341" i="2" s="1"/>
  <c r="K4342" i="2"/>
  <c r="K4343" i="2"/>
  <c r="N4343" i="2" s="1"/>
  <c r="K4344" i="2"/>
  <c r="N4344" i="2" s="1"/>
  <c r="K4345" i="2"/>
  <c r="N4345" i="2" s="1"/>
  <c r="K4346" i="2"/>
  <c r="K4347" i="2"/>
  <c r="N4347" i="2" s="1"/>
  <c r="K4348" i="2"/>
  <c r="K4349" i="2"/>
  <c r="K4350" i="2"/>
  <c r="K4351" i="2"/>
  <c r="N4351" i="2" s="1"/>
  <c r="K4352" i="2"/>
  <c r="K4353" i="2"/>
  <c r="N4353" i="2" s="1"/>
  <c r="K4354" i="2"/>
  <c r="N4354" i="2" s="1"/>
  <c r="K4355" i="2"/>
  <c r="K4356" i="2"/>
  <c r="K4357" i="2"/>
  <c r="N4357" i="2" s="1"/>
  <c r="K4358" i="2"/>
  <c r="N4358" i="2" s="1"/>
  <c r="K4359" i="2"/>
  <c r="N4359" i="2" s="1"/>
  <c r="K4360" i="2"/>
  <c r="K4361" i="2"/>
  <c r="K4362" i="2"/>
  <c r="K4363" i="2"/>
  <c r="N4363" i="2" s="1"/>
  <c r="K4364" i="2"/>
  <c r="K4365" i="2"/>
  <c r="N4365" i="2" s="1"/>
  <c r="K4366" i="2"/>
  <c r="N4366" i="2" s="1"/>
  <c r="K4367" i="2"/>
  <c r="N4367" i="2" s="1"/>
  <c r="K4368" i="2"/>
  <c r="K4369" i="2"/>
  <c r="N4369" i="2" s="1"/>
  <c r="K4370" i="2"/>
  <c r="N4370" i="2" s="1"/>
  <c r="K4371" i="2"/>
  <c r="N4371" i="2" s="1"/>
  <c r="K4372" i="2"/>
  <c r="K4373" i="2"/>
  <c r="K4374" i="2"/>
  <c r="K4375" i="2"/>
  <c r="N4375" i="2" s="1"/>
  <c r="K4376" i="2"/>
  <c r="K4377" i="2"/>
  <c r="N4377" i="2" s="1"/>
  <c r="K4378" i="2"/>
  <c r="N4378" i="2" s="1"/>
  <c r="K4379" i="2"/>
  <c r="N4379" i="2" s="1"/>
  <c r="K4380" i="2"/>
  <c r="K4381" i="2"/>
  <c r="N4381" i="2" s="1"/>
  <c r="K4382" i="2"/>
  <c r="K4383" i="2"/>
  <c r="N4383" i="2" s="1"/>
  <c r="K4384" i="2"/>
  <c r="K4385" i="2"/>
  <c r="K4386" i="2"/>
  <c r="K4387" i="2"/>
  <c r="N4387" i="2" s="1"/>
  <c r="K4388" i="2"/>
  <c r="K4389" i="2"/>
  <c r="K4390" i="2"/>
  <c r="N4390" i="2" s="1"/>
  <c r="K4391" i="2"/>
  <c r="N4391" i="2" s="1"/>
  <c r="K4392" i="2"/>
  <c r="N4392" i="2" s="1"/>
  <c r="K4393" i="2"/>
  <c r="N4393" i="2" s="1"/>
  <c r="K4394" i="2"/>
  <c r="L4394" i="2" s="1"/>
  <c r="K4395" i="2"/>
  <c r="N4395" i="2" s="1"/>
  <c r="K4396" i="2"/>
  <c r="K4397" i="2"/>
  <c r="K4398" i="2"/>
  <c r="K4399" i="2"/>
  <c r="K4400" i="2"/>
  <c r="K4401" i="2"/>
  <c r="N4401" i="2" s="1"/>
  <c r="K4402" i="2"/>
  <c r="N4402" i="2" s="1"/>
  <c r="K4403" i="2"/>
  <c r="K4404" i="2"/>
  <c r="K4405" i="2"/>
  <c r="N4405" i="2" s="1"/>
  <c r="K4406" i="2"/>
  <c r="K4407" i="2"/>
  <c r="N4407" i="2" s="1"/>
  <c r="K4408" i="2"/>
  <c r="K4409" i="2"/>
  <c r="K4410" i="2"/>
  <c r="K4411" i="2"/>
  <c r="N4411" i="2" s="1"/>
  <c r="K4412" i="2"/>
  <c r="K4413" i="2"/>
  <c r="K4414" i="2"/>
  <c r="K4415" i="2"/>
  <c r="N4415" i="2" s="1"/>
  <c r="K4416" i="2"/>
  <c r="K4417" i="2"/>
  <c r="N4417" i="2" s="1"/>
  <c r="K4418" i="2"/>
  <c r="K4419" i="2"/>
  <c r="N4419" i="2" s="1"/>
  <c r="K4420" i="2"/>
  <c r="K4421" i="2"/>
  <c r="K4422" i="2"/>
  <c r="K4423" i="2"/>
  <c r="N4423" i="2" s="1"/>
  <c r="K4424" i="2"/>
  <c r="K4425" i="2"/>
  <c r="N4425" i="2" s="1"/>
  <c r="K4426" i="2"/>
  <c r="N4426" i="2" s="1"/>
  <c r="K4427" i="2"/>
  <c r="N4427" i="2" s="1"/>
  <c r="K4428" i="2"/>
  <c r="N4428" i="2" s="1"/>
  <c r="K4429" i="2"/>
  <c r="N4429" i="2" s="1"/>
  <c r="K4430" i="2"/>
  <c r="N4430" i="2" s="1"/>
  <c r="K4431" i="2"/>
  <c r="K4432" i="2"/>
  <c r="K4433" i="2"/>
  <c r="K4434" i="2"/>
  <c r="K4435" i="2"/>
  <c r="K4436" i="2"/>
  <c r="K4437" i="2"/>
  <c r="N4437" i="2" s="1"/>
  <c r="K4438" i="2"/>
  <c r="N4438" i="2" s="1"/>
  <c r="K4439" i="2"/>
  <c r="N4439" i="2" s="1"/>
  <c r="K4440" i="2"/>
  <c r="N4440" i="2" s="1"/>
  <c r="K4441" i="2"/>
  <c r="N4441" i="2" s="1"/>
  <c r="K4442" i="2"/>
  <c r="K4443" i="2"/>
  <c r="N4443" i="2" s="1"/>
  <c r="K4444" i="2"/>
  <c r="K4445" i="2"/>
  <c r="K4446" i="2"/>
  <c r="K4447" i="2"/>
  <c r="N4447" i="2" s="1"/>
  <c r="K4448" i="2"/>
  <c r="K4449" i="2"/>
  <c r="N4449" i="2" s="1"/>
  <c r="K4450" i="2"/>
  <c r="K4451" i="2"/>
  <c r="N4451" i="2" s="1"/>
  <c r="K4452" i="2"/>
  <c r="N4452" i="2" s="1"/>
  <c r="K4453" i="2"/>
  <c r="N4453" i="2" s="1"/>
  <c r="K4454" i="2"/>
  <c r="K4455" i="2"/>
  <c r="K4456" i="2"/>
  <c r="K4457" i="2"/>
  <c r="K4458" i="2"/>
  <c r="K4459" i="2"/>
  <c r="K4460" i="2"/>
  <c r="K4461" i="2"/>
  <c r="N4461" i="2" s="1"/>
  <c r="K4462" i="2"/>
  <c r="K4463" i="2"/>
  <c r="K4464" i="2"/>
  <c r="N4464" i="2" s="1"/>
  <c r="K4465" i="2"/>
  <c r="N4465" i="2" s="1"/>
  <c r="K4466" i="2"/>
  <c r="N4466" i="2" s="1"/>
  <c r="K4467" i="2"/>
  <c r="N4467" i="2" s="1"/>
  <c r="K4468" i="2"/>
  <c r="K4469" i="2"/>
  <c r="K4470" i="2"/>
  <c r="K4471" i="2"/>
  <c r="N4471" i="2" s="1"/>
  <c r="K4472" i="2"/>
  <c r="K4473" i="2"/>
  <c r="N4473" i="2" s="1"/>
  <c r="K4474" i="2"/>
  <c r="N4474" i="2" s="1"/>
  <c r="K4475" i="2"/>
  <c r="K4476" i="2"/>
  <c r="K4477" i="2"/>
  <c r="N4477" i="2" s="1"/>
  <c r="K4478" i="2"/>
  <c r="K4479" i="2"/>
  <c r="N4479" i="2" s="1"/>
  <c r="K4480" i="2"/>
  <c r="K4481" i="2"/>
  <c r="K4482" i="2"/>
  <c r="K4483" i="2"/>
  <c r="K4484" i="2"/>
  <c r="K4485" i="2"/>
  <c r="N4485" i="2" s="1"/>
  <c r="K4486" i="2"/>
  <c r="N4486" i="2" s="1"/>
  <c r="K4487" i="2"/>
  <c r="N4487" i="2" s="1"/>
  <c r="K4488" i="2"/>
  <c r="K4489" i="2"/>
  <c r="N4489" i="2" s="1"/>
  <c r="K4490" i="2"/>
  <c r="N4490" i="2" s="1"/>
  <c r="K4491" i="2"/>
  <c r="N4491" i="2" s="1"/>
  <c r="K4492" i="2"/>
  <c r="K4493" i="2"/>
  <c r="K4494" i="2"/>
  <c r="K4495" i="2"/>
  <c r="N4495" i="2" s="1"/>
  <c r="K4496" i="2"/>
  <c r="K4497" i="2"/>
  <c r="N4497" i="2" s="1"/>
  <c r="K4498" i="2"/>
  <c r="N4498" i="2" s="1"/>
  <c r="K4499" i="2"/>
  <c r="K4500" i="2"/>
  <c r="K4501" i="2"/>
  <c r="N4501" i="2" s="1"/>
  <c r="K4502" i="2"/>
  <c r="K4503" i="2"/>
  <c r="N4503" i="2" s="1"/>
  <c r="K4504" i="2"/>
  <c r="K4505" i="2"/>
  <c r="K4506" i="2"/>
  <c r="K4507" i="2"/>
  <c r="K4508" i="2"/>
  <c r="K4509" i="2"/>
  <c r="N4509" i="2" s="1"/>
  <c r="K4510" i="2"/>
  <c r="K4511" i="2"/>
  <c r="K4512" i="2"/>
  <c r="N4512" i="2" s="1"/>
  <c r="K4513" i="2"/>
  <c r="N4513" i="2" s="1"/>
  <c r="K4514" i="2"/>
  <c r="N4514" i="2" s="1"/>
  <c r="K4515" i="2"/>
  <c r="N4515" i="2" s="1"/>
  <c r="K4516" i="2"/>
  <c r="K4517" i="2"/>
  <c r="K4518" i="2"/>
  <c r="K4519" i="2"/>
  <c r="N4519" i="2" s="1"/>
  <c r="K4520" i="2"/>
  <c r="K4521" i="2"/>
  <c r="K4522" i="2"/>
  <c r="K4523" i="2"/>
  <c r="K4524" i="2"/>
  <c r="N4524" i="2" s="1"/>
  <c r="K4525" i="2"/>
  <c r="N4525" i="2" s="1"/>
  <c r="K4526" i="2"/>
  <c r="K4527" i="2"/>
  <c r="N4527" i="2" s="1"/>
  <c r="K4528" i="2"/>
  <c r="K4529" i="2"/>
  <c r="K4530" i="2"/>
  <c r="K4531" i="2"/>
  <c r="K4532" i="2"/>
  <c r="K4533" i="2"/>
  <c r="N4533" i="2" s="1"/>
  <c r="K4534" i="2"/>
  <c r="N4534" i="2" s="1"/>
  <c r="K4535" i="2"/>
  <c r="K4536" i="2"/>
  <c r="K4537" i="2"/>
  <c r="N4537" i="2" s="1"/>
  <c r="K4538" i="2"/>
  <c r="K4539" i="2"/>
  <c r="N4539" i="2" s="1"/>
  <c r="K4540" i="2"/>
  <c r="K4541" i="2"/>
  <c r="K4542" i="2"/>
  <c r="K4543" i="2"/>
  <c r="K4544" i="2"/>
  <c r="K4545" i="2"/>
  <c r="N4545" i="2" s="1"/>
  <c r="K4546" i="2"/>
  <c r="N4546" i="2" s="1"/>
  <c r="K4547" i="2"/>
  <c r="N4547" i="2" s="1"/>
  <c r="K4548" i="2"/>
  <c r="N4548" i="2" s="1"/>
  <c r="K4549" i="2"/>
  <c r="N4549" i="2" s="1"/>
  <c r="K4550" i="2"/>
  <c r="N4550" i="2" s="1"/>
  <c r="K4551" i="2"/>
  <c r="N4551" i="2" s="1"/>
  <c r="K4552" i="2"/>
  <c r="K4553" i="2"/>
  <c r="K4554" i="2"/>
  <c r="K4555" i="2"/>
  <c r="K4556" i="2"/>
  <c r="N4556" i="2" s="1"/>
  <c r="K4557" i="2"/>
  <c r="N4557" i="2" s="1"/>
  <c r="K4558" i="2"/>
  <c r="K4559" i="2"/>
  <c r="N4559" i="2" s="1"/>
  <c r="K4560" i="2"/>
  <c r="K4561" i="2"/>
  <c r="N4561" i="2" s="1"/>
  <c r="K4562" i="2"/>
  <c r="K4563" i="2"/>
  <c r="N4563" i="2" s="1"/>
  <c r="K4564" i="2"/>
  <c r="K4565" i="2"/>
  <c r="K4566" i="2"/>
  <c r="K4567" i="2"/>
  <c r="N4567" i="2" s="1"/>
  <c r="K4568" i="2"/>
  <c r="K4569" i="2"/>
  <c r="N4569" i="2" s="1"/>
  <c r="K4570" i="2"/>
  <c r="K4571" i="2"/>
  <c r="N4571" i="2" s="1"/>
  <c r="K4572" i="2"/>
  <c r="K4573" i="2"/>
  <c r="N4573" i="2" s="1"/>
  <c r="K4574" i="2"/>
  <c r="L4574" i="2" s="1"/>
  <c r="O4574" i="2" s="1"/>
  <c r="P4574" i="2" s="1"/>
  <c r="K4575" i="2"/>
  <c r="N4575" i="2" s="1"/>
  <c r="K4576" i="2"/>
  <c r="K4577" i="2"/>
  <c r="K4578" i="2"/>
  <c r="K4579" i="2"/>
  <c r="K4580" i="2"/>
  <c r="N4580" i="2" s="1"/>
  <c r="K4581" i="2"/>
  <c r="N4581" i="2" s="1"/>
  <c r="K4582" i="2"/>
  <c r="N4582" i="2" s="1"/>
  <c r="K4583" i="2"/>
  <c r="N4583" i="2" s="1"/>
  <c r="K4584" i="2"/>
  <c r="N4584" i="2" s="1"/>
  <c r="K4585" i="2"/>
  <c r="N4585" i="2" s="1"/>
  <c r="K4586" i="2"/>
  <c r="K4587" i="2"/>
  <c r="N4587" i="2" s="1"/>
  <c r="K4588" i="2"/>
  <c r="K4589" i="2"/>
  <c r="K4590" i="2"/>
  <c r="K4591" i="2"/>
  <c r="N4591" i="2" s="1"/>
  <c r="K4592" i="2"/>
  <c r="K4593" i="2"/>
  <c r="N4593" i="2" s="1"/>
  <c r="K4594" i="2"/>
  <c r="N4594" i="2" s="1"/>
  <c r="K4595" i="2"/>
  <c r="N4595" i="2" s="1"/>
  <c r="K4596" i="2"/>
  <c r="K4597" i="2"/>
  <c r="N4597" i="2" s="1"/>
  <c r="K4598" i="2"/>
  <c r="K4599" i="2"/>
  <c r="K4600" i="2"/>
  <c r="K4601" i="2"/>
  <c r="K4602" i="2"/>
  <c r="K4603" i="2"/>
  <c r="N4603" i="2" s="1"/>
  <c r="K4604" i="2"/>
  <c r="K4605" i="2"/>
  <c r="N4605" i="2" s="1"/>
  <c r="K4606" i="2"/>
  <c r="K4607" i="2"/>
  <c r="N4607" i="2" s="1"/>
  <c r="K4608" i="2"/>
  <c r="N4608" i="2" s="1"/>
  <c r="K4609" i="2"/>
  <c r="N4609" i="2" s="1"/>
  <c r="K4610" i="2"/>
  <c r="K4611" i="2"/>
  <c r="N4611" i="2" s="1"/>
  <c r="K4612" i="2"/>
  <c r="K4613" i="2"/>
  <c r="K4614" i="2"/>
  <c r="K4615" i="2"/>
  <c r="K4616" i="2"/>
  <c r="N4616" i="2" s="1"/>
  <c r="K4617" i="2"/>
  <c r="K4618" i="2"/>
  <c r="N4618" i="2" s="1"/>
  <c r="K4619" i="2"/>
  <c r="N4619" i="2" s="1"/>
  <c r="K4620" i="2"/>
  <c r="K4621" i="2"/>
  <c r="N4621" i="2" s="1"/>
  <c r="K4622" i="2"/>
  <c r="K4623" i="2"/>
  <c r="K4624" i="2"/>
  <c r="K4625" i="2"/>
  <c r="K4626" i="2"/>
  <c r="K4627" i="2"/>
  <c r="K4628" i="2"/>
  <c r="K4629" i="2"/>
  <c r="K4630" i="2"/>
  <c r="N4630" i="2" s="1"/>
  <c r="K4631" i="2"/>
  <c r="N4631" i="2" s="1"/>
  <c r="K4632" i="2"/>
  <c r="N4632" i="2" s="1"/>
  <c r="K4633" i="2"/>
  <c r="N4633" i="2" s="1"/>
  <c r="K4634" i="2"/>
  <c r="K4635" i="2"/>
  <c r="N4635" i="2" s="1"/>
  <c r="K4636" i="2"/>
  <c r="K4637" i="2"/>
  <c r="K4638" i="2"/>
  <c r="K4639" i="2"/>
  <c r="K4640" i="2"/>
  <c r="K4641" i="2"/>
  <c r="N4641" i="2" s="1"/>
  <c r="K4642" i="2"/>
  <c r="K4643" i="2"/>
  <c r="N4643" i="2" s="1"/>
  <c r="K4644" i="2"/>
  <c r="N4644" i="2" s="1"/>
  <c r="K4645" i="2"/>
  <c r="N4645" i="2" s="1"/>
  <c r="K4646" i="2"/>
  <c r="K4647" i="2"/>
  <c r="N4647" i="2" s="1"/>
  <c r="K4648" i="2"/>
  <c r="K4649" i="2"/>
  <c r="K4650" i="2"/>
  <c r="K4651" i="2"/>
  <c r="N4651" i="2" s="1"/>
  <c r="K4652" i="2"/>
  <c r="K4653" i="2"/>
  <c r="N4653" i="2" s="1"/>
  <c r="K4654" i="2"/>
  <c r="N4654" i="2" s="1"/>
  <c r="K4655" i="2"/>
  <c r="N4655" i="2" s="1"/>
  <c r="K4656" i="2"/>
  <c r="K4657" i="2"/>
  <c r="N4657" i="2" s="1"/>
  <c r="K4658" i="2"/>
  <c r="K4659" i="2"/>
  <c r="N4659" i="2" s="1"/>
  <c r="K4660" i="2"/>
  <c r="K4661" i="2"/>
  <c r="K4662" i="2"/>
  <c r="K4663" i="2"/>
  <c r="N4663" i="2" s="1"/>
  <c r="K4664" i="2"/>
  <c r="K4665" i="2"/>
  <c r="N4665" i="2" s="1"/>
  <c r="K4666" i="2"/>
  <c r="N4666" i="2" s="1"/>
  <c r="K4667" i="2"/>
  <c r="N4667" i="2" s="1"/>
  <c r="K4668" i="2"/>
  <c r="N4668" i="2" s="1"/>
  <c r="K4669" i="2"/>
  <c r="N4669" i="2" s="1"/>
  <c r="K4670" i="2"/>
  <c r="N4670" i="2" s="1"/>
  <c r="K4671" i="2"/>
  <c r="K4672" i="2"/>
  <c r="K4673" i="2"/>
  <c r="K4674" i="2"/>
  <c r="K4675" i="2"/>
  <c r="N4675" i="2" s="1"/>
  <c r="K4676" i="2"/>
  <c r="N4676" i="2" s="1"/>
  <c r="K4677" i="2"/>
  <c r="N4677" i="2" s="1"/>
  <c r="K4678" i="2"/>
  <c r="N4678" i="2" s="1"/>
  <c r="K4679" i="2"/>
  <c r="N4679" i="2" s="1"/>
  <c r="K4680" i="2"/>
  <c r="K4681" i="2"/>
  <c r="N4681" i="2" s="1"/>
  <c r="K4682" i="2"/>
  <c r="N4682" i="2" s="1"/>
  <c r="K4683" i="2"/>
  <c r="N4683" i="2" s="1"/>
  <c r="K4684" i="2"/>
  <c r="K4685" i="2"/>
  <c r="K4686" i="2"/>
  <c r="K4687" i="2"/>
  <c r="N4687" i="2" s="1"/>
  <c r="K4688" i="2"/>
  <c r="K4689" i="2"/>
  <c r="N4689" i="2" s="1"/>
  <c r="K4690" i="2"/>
  <c r="N4690" i="2" s="1"/>
  <c r="K4691" i="2"/>
  <c r="N4691" i="2" s="1"/>
  <c r="K4692" i="2"/>
  <c r="K4693" i="2"/>
  <c r="N4693" i="2" s="1"/>
  <c r="K4694" i="2"/>
  <c r="K4695" i="2"/>
  <c r="N4695" i="2" s="1"/>
  <c r="K4696" i="2"/>
  <c r="K4697" i="2"/>
  <c r="K4698" i="2"/>
  <c r="K4699" i="2"/>
  <c r="N4699" i="2" s="1"/>
  <c r="K4700" i="2"/>
  <c r="K4701" i="2"/>
  <c r="N4701" i="2" s="1"/>
  <c r="K4702" i="2"/>
  <c r="N4702" i="2" s="1"/>
  <c r="K4703" i="2"/>
  <c r="K4704" i="2"/>
  <c r="K4705" i="2"/>
  <c r="N4705" i="2" s="1"/>
  <c r="K4706" i="2"/>
  <c r="K4707" i="2"/>
  <c r="N4707" i="2" s="1"/>
  <c r="K4708" i="2"/>
  <c r="K4709" i="2"/>
  <c r="K4710" i="2"/>
  <c r="K4711" i="2"/>
  <c r="N4711" i="2" s="1"/>
  <c r="K4712" i="2"/>
  <c r="K4713" i="2"/>
  <c r="K4714" i="2"/>
  <c r="N4714" i="2" s="1"/>
  <c r="K4715" i="2"/>
  <c r="N4715" i="2" s="1"/>
  <c r="K4716" i="2"/>
  <c r="K4717" i="2"/>
  <c r="K4718" i="2"/>
  <c r="N4718" i="2" s="1"/>
  <c r="K4719" i="2"/>
  <c r="K4720" i="2"/>
  <c r="K4721" i="2"/>
  <c r="K4722" i="2"/>
  <c r="K4723" i="2"/>
  <c r="N4723" i="2" s="1"/>
  <c r="K4724" i="2"/>
  <c r="N4724" i="2" s="1"/>
  <c r="K4725" i="2"/>
  <c r="N4725" i="2" s="1"/>
  <c r="K4726" i="2"/>
  <c r="K4727" i="2"/>
  <c r="N4727" i="2" s="1"/>
  <c r="K4728" i="2"/>
  <c r="N4728" i="2" s="1"/>
  <c r="K4729" i="2"/>
  <c r="N4729" i="2" s="1"/>
  <c r="K4730" i="2"/>
  <c r="N4730" i="2" s="1"/>
  <c r="K4731" i="2"/>
  <c r="N4731" i="2" s="1"/>
  <c r="K4732" i="2"/>
  <c r="K4733" i="2"/>
  <c r="K4734" i="2"/>
  <c r="K4735" i="2"/>
  <c r="N4735" i="2" s="1"/>
  <c r="K4736" i="2"/>
  <c r="K4737" i="2"/>
  <c r="N4737" i="2" s="1"/>
  <c r="K4738" i="2"/>
  <c r="N4738" i="2" s="1"/>
  <c r="K4739" i="2"/>
  <c r="N4739" i="2" s="1"/>
  <c r="K4740" i="2"/>
  <c r="N4740" i="2" s="1"/>
  <c r="K4741" i="2"/>
  <c r="K4742" i="2"/>
  <c r="N4742" i="2" s="1"/>
  <c r="K4743" i="2"/>
  <c r="K4744" i="2"/>
  <c r="K4745" i="2"/>
  <c r="K4746" i="2"/>
  <c r="K4747" i="2"/>
  <c r="K4748" i="2"/>
  <c r="L4748" i="2" s="1"/>
  <c r="K4749" i="2"/>
  <c r="N4749" i="2" s="1"/>
  <c r="K4750" i="2"/>
  <c r="N4750" i="2" s="1"/>
  <c r="K4751" i="2"/>
  <c r="N4751" i="2" s="1"/>
  <c r="K4752" i="2"/>
  <c r="K4753" i="2"/>
  <c r="N4753" i="2" s="1"/>
  <c r="K4754" i="2"/>
  <c r="N4754" i="2" s="1"/>
  <c r="K4755" i="2"/>
  <c r="N4755" i="2" s="1"/>
  <c r="K4756" i="2"/>
  <c r="K4757" i="2"/>
  <c r="K4758" i="2"/>
  <c r="K4759" i="2"/>
  <c r="K4760" i="2"/>
  <c r="K4761" i="2"/>
  <c r="N4761" i="2" s="1"/>
  <c r="K4762" i="2"/>
  <c r="N4762" i="2" s="1"/>
  <c r="K4763" i="2"/>
  <c r="N4763" i="2" s="1"/>
  <c r="K4764" i="2"/>
  <c r="N4764" i="2" s="1"/>
  <c r="K4765" i="2"/>
  <c r="N4765" i="2" s="1"/>
  <c r="K4766" i="2"/>
  <c r="K4767" i="2"/>
  <c r="N4767" i="2" s="1"/>
  <c r="K4768" i="2"/>
  <c r="K4769" i="2"/>
  <c r="K4770" i="2"/>
  <c r="K4771" i="2"/>
  <c r="K4772" i="2"/>
  <c r="K4773" i="2"/>
  <c r="N4773" i="2" s="1"/>
  <c r="K4774" i="2"/>
  <c r="K4775" i="2"/>
  <c r="N4775" i="2" s="1"/>
  <c r="K4776" i="2"/>
  <c r="K4777" i="2"/>
  <c r="N4777" i="2" s="1"/>
  <c r="K4778" i="2"/>
  <c r="K4779" i="2"/>
  <c r="N4779" i="2" s="1"/>
  <c r="K4780" i="2"/>
  <c r="K4781" i="2"/>
  <c r="K4782" i="2"/>
  <c r="K4783" i="2"/>
  <c r="N4783" i="2" s="1"/>
  <c r="K4784" i="2"/>
  <c r="K4785" i="2"/>
  <c r="N4785" i="2" s="1"/>
  <c r="K4786" i="2"/>
  <c r="N4786" i="2" s="1"/>
  <c r="K4787" i="2"/>
  <c r="N4787" i="2" s="1"/>
  <c r="K4788" i="2"/>
  <c r="N4788" i="2" s="1"/>
  <c r="K4789" i="2"/>
  <c r="N4789" i="2" s="1"/>
  <c r="K4790" i="2"/>
  <c r="N4790" i="2" s="1"/>
  <c r="K4791" i="2"/>
  <c r="K4792" i="2"/>
  <c r="K4793" i="2"/>
  <c r="K4794" i="2"/>
  <c r="K4795" i="2"/>
  <c r="N4795" i="2" s="1"/>
  <c r="K4796" i="2"/>
  <c r="K4797" i="2"/>
  <c r="N4797" i="2" s="1"/>
  <c r="K4798" i="2"/>
  <c r="K4799" i="2"/>
  <c r="N4799" i="2" s="1"/>
  <c r="K4800" i="2"/>
  <c r="K4801" i="2"/>
  <c r="N4801" i="2" s="1"/>
  <c r="K4802" i="2"/>
  <c r="L4802" i="2" s="1"/>
  <c r="O4802" i="2" s="1"/>
  <c r="P4802" i="2" s="1"/>
  <c r="K4803" i="2"/>
  <c r="N4803" i="2" s="1"/>
  <c r="K4804" i="2"/>
  <c r="K4805" i="2"/>
  <c r="K4806" i="2"/>
  <c r="K4807" i="2"/>
  <c r="K4808" i="2"/>
  <c r="K4809" i="2"/>
  <c r="N4809" i="2" s="1"/>
  <c r="K4810" i="2"/>
  <c r="K4811" i="2"/>
  <c r="N4811" i="2" s="1"/>
  <c r="K4812" i="2"/>
  <c r="N4812" i="2" s="1"/>
  <c r="K4813" i="2"/>
  <c r="N4813" i="2" s="1"/>
  <c r="K4814" i="2"/>
  <c r="N4814" i="2" s="1"/>
  <c r="K4815" i="2"/>
  <c r="K4816" i="2"/>
  <c r="K4817" i="2"/>
  <c r="K4818" i="2"/>
  <c r="K4819" i="2"/>
  <c r="K4820" i="2"/>
  <c r="K4821" i="2"/>
  <c r="N4821" i="2" s="1"/>
  <c r="K4822" i="2"/>
  <c r="N4822" i="2" s="1"/>
  <c r="K4823" i="2"/>
  <c r="N4823" i="2" s="1"/>
  <c r="K4824" i="2"/>
  <c r="K4825" i="2"/>
  <c r="N4825" i="2" s="1"/>
  <c r="K4826" i="2"/>
  <c r="K4827" i="2"/>
  <c r="N4827" i="2" s="1"/>
  <c r="K4828" i="2"/>
  <c r="K4829" i="2"/>
  <c r="K4830" i="2"/>
  <c r="K4831" i="2"/>
  <c r="N4831" i="2" s="1"/>
  <c r="K4832" i="2"/>
  <c r="K4833" i="2"/>
  <c r="N4833" i="2" s="1"/>
  <c r="K4834" i="2"/>
  <c r="K4835" i="2"/>
  <c r="K4836" i="2"/>
  <c r="K4837" i="2"/>
  <c r="N4837" i="2" s="1"/>
  <c r="K4838" i="2"/>
  <c r="N4838" i="2" s="1"/>
  <c r="K4839" i="2"/>
  <c r="K4840" i="2"/>
  <c r="K4841" i="2"/>
  <c r="K4842" i="2"/>
  <c r="K4843" i="2"/>
  <c r="N4843" i="2" s="1"/>
  <c r="K4844" i="2"/>
  <c r="K4845" i="2"/>
  <c r="N4845" i="2" s="1"/>
  <c r="K4846" i="2"/>
  <c r="N4846" i="2" s="1"/>
  <c r="K4847" i="2"/>
  <c r="N4847" i="2" s="1"/>
  <c r="K4848" i="2"/>
  <c r="K4849" i="2"/>
  <c r="N4849" i="2" s="1"/>
  <c r="K4850" i="2"/>
  <c r="L4850" i="2" s="1"/>
  <c r="K4851" i="2"/>
  <c r="N4851" i="2" s="1"/>
  <c r="K4852" i="2"/>
  <c r="K4853" i="2"/>
  <c r="K4854" i="2"/>
  <c r="K4855" i="2"/>
  <c r="N4855" i="2" s="1"/>
  <c r="K4856" i="2"/>
  <c r="N4856" i="2" s="1"/>
  <c r="K4857" i="2"/>
  <c r="N4857" i="2" s="1"/>
  <c r="K4858" i="2"/>
  <c r="K4859" i="2"/>
  <c r="N4859" i="2" s="1"/>
  <c r="K4860" i="2"/>
  <c r="N4860" i="2" s="1"/>
  <c r="K4861" i="2"/>
  <c r="N4861" i="2" s="1"/>
  <c r="K4862" i="2"/>
  <c r="K4863" i="2"/>
  <c r="N4863" i="2" s="1"/>
  <c r="K4864" i="2"/>
  <c r="K4865" i="2"/>
  <c r="K4866" i="2"/>
  <c r="K4867" i="2"/>
  <c r="K4868" i="2"/>
  <c r="K4869" i="2"/>
  <c r="N4869" i="2" s="1"/>
  <c r="K4870" i="2"/>
  <c r="K4871" i="2"/>
  <c r="N4871" i="2" s="1"/>
  <c r="K4872" i="2"/>
  <c r="K4873" i="2"/>
  <c r="N4873" i="2" s="1"/>
  <c r="K4874" i="2"/>
  <c r="K4875" i="2"/>
  <c r="N4875" i="2" s="1"/>
  <c r="K4876" i="2"/>
  <c r="K4877" i="2"/>
  <c r="K4878" i="2"/>
  <c r="K4879" i="2"/>
  <c r="N4879" i="2" s="1"/>
  <c r="K4880" i="2"/>
  <c r="K4881" i="2"/>
  <c r="N4881" i="2" s="1"/>
  <c r="K4882" i="2"/>
  <c r="N4882" i="2" s="1"/>
  <c r="K4883" i="2"/>
  <c r="N4883" i="2" s="1"/>
  <c r="K4884" i="2"/>
  <c r="K4885" i="2"/>
  <c r="K4886" i="2"/>
  <c r="K4887" i="2"/>
  <c r="K4888" i="2"/>
  <c r="K4889" i="2"/>
  <c r="K4890" i="2"/>
  <c r="K4891" i="2"/>
  <c r="N4891" i="2" s="1"/>
  <c r="K4892" i="2"/>
  <c r="N4892" i="2" s="1"/>
  <c r="K4893" i="2"/>
  <c r="N4893" i="2" s="1"/>
  <c r="K4894" i="2"/>
  <c r="K4895" i="2"/>
  <c r="N4895" i="2" s="1"/>
  <c r="K4896" i="2"/>
  <c r="N4896" i="2" s="1"/>
  <c r="K4897" i="2"/>
  <c r="N4897" i="2" s="1"/>
  <c r="K4898" i="2"/>
  <c r="N4898" i="2" s="1"/>
  <c r="K4899" i="2"/>
  <c r="N4899" i="2" s="1"/>
  <c r="K4900" i="2"/>
  <c r="K4901" i="2"/>
  <c r="K4902" i="2"/>
  <c r="K4903" i="2"/>
  <c r="N4903" i="2" s="1"/>
  <c r="K4904" i="2"/>
  <c r="N4904" i="2" s="1"/>
  <c r="K4905" i="2"/>
  <c r="K4906" i="2"/>
  <c r="K4907" i="2"/>
  <c r="N4907" i="2" s="1"/>
  <c r="K4908" i="2"/>
  <c r="K4909" i="2"/>
  <c r="N4909" i="2" s="1"/>
  <c r="K4910" i="2"/>
  <c r="K4911" i="2"/>
  <c r="N4911" i="2" s="1"/>
  <c r="K4912" i="2"/>
  <c r="K4913" i="2"/>
  <c r="K4914" i="2"/>
  <c r="K4915" i="2"/>
  <c r="K4916" i="2"/>
  <c r="N4916" i="2" s="1"/>
  <c r="K4917" i="2"/>
  <c r="N4917" i="2" s="1"/>
  <c r="K4918" i="2"/>
  <c r="K4919" i="2"/>
  <c r="N4919" i="2" s="1"/>
  <c r="K4920" i="2"/>
  <c r="K4921" i="2"/>
  <c r="N4921" i="2" s="1"/>
  <c r="K4922" i="2"/>
  <c r="K4923" i="2"/>
  <c r="N4923" i="2" s="1"/>
  <c r="K4924" i="2"/>
  <c r="K4925" i="2"/>
  <c r="K4926" i="2"/>
  <c r="K4927" i="2"/>
  <c r="N4927" i="2" s="1"/>
  <c r="K4928" i="2"/>
  <c r="K4929" i="2"/>
  <c r="K4930" i="2"/>
  <c r="K4931" i="2"/>
  <c r="N4931" i="2" s="1"/>
  <c r="K4932" i="2"/>
  <c r="K4933" i="2"/>
  <c r="N4933" i="2" s="1"/>
  <c r="K4934" i="2"/>
  <c r="N4934" i="2" s="1"/>
  <c r="K4935" i="2"/>
  <c r="N4935" i="2" s="1"/>
  <c r="K4936" i="2"/>
  <c r="K4937" i="2"/>
  <c r="K4938" i="2"/>
  <c r="K4939" i="2"/>
  <c r="K4940" i="2"/>
  <c r="N4940" i="2" s="1"/>
  <c r="K4941" i="2"/>
  <c r="N4941" i="2" s="1"/>
  <c r="K4942" i="2"/>
  <c r="K4943" i="2"/>
  <c r="N4943" i="2" s="1"/>
  <c r="K4944" i="2"/>
  <c r="N4944" i="2" s="1"/>
  <c r="K4945" i="2"/>
  <c r="N4945" i="2" s="1"/>
  <c r="K4946" i="2"/>
  <c r="K4947" i="2"/>
  <c r="N4947" i="2" s="1"/>
  <c r="K4948" i="2"/>
  <c r="K4949" i="2"/>
  <c r="K4950" i="2"/>
  <c r="K4951" i="2"/>
  <c r="N4951" i="2" s="1"/>
  <c r="K4952" i="2"/>
  <c r="K4953" i="2"/>
  <c r="N4953" i="2" s="1"/>
  <c r="K4954" i="2"/>
  <c r="K4955" i="2"/>
  <c r="N4955" i="2" s="1"/>
  <c r="K4956" i="2"/>
  <c r="K4957" i="2"/>
  <c r="K4958" i="2"/>
  <c r="K4959" i="2"/>
  <c r="N4959" i="2" s="1"/>
  <c r="K4960" i="2"/>
  <c r="K4961" i="2"/>
  <c r="K4962" i="2"/>
  <c r="K4963" i="2"/>
  <c r="K4964" i="2"/>
  <c r="K4965" i="2"/>
  <c r="K4966" i="2"/>
  <c r="N4966" i="2" s="1"/>
  <c r="K4967" i="2"/>
  <c r="N4967" i="2" s="1"/>
  <c r="K4968" i="2"/>
  <c r="K4969" i="2"/>
  <c r="N4969" i="2" s="1"/>
  <c r="K4970" i="2"/>
  <c r="K4971" i="2"/>
  <c r="N4971" i="2" s="1"/>
  <c r="K4972" i="2"/>
  <c r="K4973" i="2"/>
  <c r="K4974" i="2"/>
  <c r="K4975" i="2"/>
  <c r="K4976" i="2"/>
  <c r="K4977" i="2"/>
  <c r="K4978" i="2"/>
  <c r="N4978" i="2" s="1"/>
  <c r="K4979" i="2"/>
  <c r="N4979" i="2" s="1"/>
  <c r="K4980" i="2"/>
  <c r="K4981" i="2"/>
  <c r="N4981" i="2" s="1"/>
  <c r="K4982" i="2"/>
  <c r="N4982" i="2" s="1"/>
  <c r="K4983" i="2"/>
  <c r="N4983" i="2" s="1"/>
  <c r="K4984" i="2"/>
  <c r="K4985" i="2"/>
  <c r="K4986" i="2"/>
  <c r="K4987" i="2"/>
  <c r="K4988" i="2"/>
  <c r="N4988" i="2" s="1"/>
  <c r="K4989" i="2"/>
  <c r="N4989" i="2" s="1"/>
  <c r="K4990" i="2"/>
  <c r="K4991" i="2"/>
  <c r="N4991" i="2" s="1"/>
  <c r="K4992" i="2"/>
  <c r="K4993" i="2"/>
  <c r="N4993" i="2" s="1"/>
  <c r="K4994" i="2"/>
  <c r="N4994" i="2" s="1"/>
  <c r="K4995" i="2"/>
  <c r="N4995" i="2" s="1"/>
  <c r="K4996" i="2"/>
  <c r="K4997" i="2"/>
  <c r="K4998" i="2"/>
  <c r="K4999" i="2"/>
  <c r="N4999" i="2" s="1"/>
  <c r="K5000" i="2"/>
  <c r="K5001" i="2"/>
  <c r="N5001" i="2" s="1"/>
  <c r="K5002" i="2"/>
  <c r="K5003" i="2"/>
  <c r="N5003" i="2" s="1"/>
  <c r="K5004" i="2"/>
  <c r="N5004" i="2" s="1"/>
  <c r="K5005" i="2"/>
  <c r="N5005" i="2" s="1"/>
  <c r="K5006" i="2"/>
  <c r="K5007" i="2"/>
  <c r="K5008" i="2"/>
  <c r="K5009" i="2"/>
  <c r="K5010" i="2"/>
  <c r="K5011" i="2"/>
  <c r="K5012" i="2"/>
  <c r="N5012" i="2" s="1"/>
  <c r="K5013" i="2"/>
  <c r="N5013" i="2" s="1"/>
  <c r="K5014" i="2"/>
  <c r="K5015" i="2"/>
  <c r="N5015" i="2" s="1"/>
  <c r="K5016" i="2"/>
  <c r="K5017" i="2"/>
  <c r="N5017" i="2" s="1"/>
  <c r="K5018" i="2"/>
  <c r="K5019" i="2"/>
  <c r="N5019" i="2" s="1"/>
  <c r="K5020" i="2"/>
  <c r="K5021" i="2"/>
  <c r="K5022" i="2"/>
  <c r="K5023" i="2"/>
  <c r="N5023" i="2" s="1"/>
  <c r="K5024" i="2"/>
  <c r="K5025" i="2"/>
  <c r="N5025" i="2" s="1"/>
  <c r="K5026" i="2"/>
  <c r="N5026" i="2" s="1"/>
  <c r="K5027" i="2"/>
  <c r="N5027" i="2" s="1"/>
  <c r="K5028" i="2"/>
  <c r="N5028" i="2" s="1"/>
  <c r="K5029" i="2"/>
  <c r="N5029" i="2" s="1"/>
  <c r="K5030" i="2"/>
  <c r="N5030" i="2" s="1"/>
  <c r="K5031" i="2"/>
  <c r="N5031" i="2" s="1"/>
  <c r="K5032" i="2"/>
  <c r="K5033" i="2"/>
  <c r="K5034" i="2"/>
  <c r="K5035" i="2"/>
  <c r="N5035" i="2" s="1"/>
  <c r="K5036" i="2"/>
  <c r="K5037" i="2"/>
  <c r="N5037" i="2" s="1"/>
  <c r="K5038" i="2"/>
  <c r="K5039" i="2"/>
  <c r="N5039" i="2" s="1"/>
  <c r="K5040" i="2"/>
  <c r="K5041" i="2"/>
  <c r="N5041" i="2" s="1"/>
  <c r="K5042" i="2"/>
  <c r="K5043" i="2"/>
  <c r="N5043" i="2" s="1"/>
  <c r="K5044" i="2"/>
  <c r="K5045" i="2"/>
  <c r="K5046" i="2"/>
  <c r="K5047" i="2"/>
  <c r="K5048" i="2"/>
  <c r="N5048" i="2" s="1"/>
  <c r="K5049" i="2"/>
  <c r="N5049" i="2" s="1"/>
  <c r="K5050" i="2"/>
  <c r="K5051" i="2"/>
  <c r="N5051" i="2" s="1"/>
  <c r="K5052" i="2"/>
  <c r="N5052" i="2" s="1"/>
  <c r="K5053" i="2"/>
  <c r="N5053" i="2" s="1"/>
  <c r="K5054" i="2"/>
  <c r="N5054" i="2" s="1"/>
  <c r="K5055" i="2"/>
  <c r="K5056" i="2"/>
  <c r="K5057" i="2"/>
  <c r="K5058" i="2"/>
  <c r="K5059" i="2"/>
  <c r="K5060" i="2"/>
  <c r="K5061" i="2"/>
  <c r="N5061" i="2" s="1"/>
  <c r="K5062" i="2"/>
  <c r="K5063" i="2"/>
  <c r="N5063" i="2" s="1"/>
  <c r="K5064" i="2"/>
  <c r="K5065" i="2"/>
  <c r="N5065" i="2" s="1"/>
  <c r="K5066" i="2"/>
  <c r="K5067" i="2"/>
  <c r="N5067" i="2" s="1"/>
  <c r="K5068" i="2"/>
  <c r="K5069" i="2"/>
  <c r="K5070" i="2"/>
  <c r="K5071" i="2"/>
  <c r="N5071" i="2" s="1"/>
  <c r="K5072" i="2"/>
  <c r="K5073" i="2"/>
  <c r="N5073" i="2" s="1"/>
  <c r="K5074" i="2"/>
  <c r="K5075" i="2"/>
  <c r="N5075" i="2" s="1"/>
  <c r="K5076" i="2"/>
  <c r="N5076" i="2" s="1"/>
  <c r="K5077" i="2"/>
  <c r="N5077" i="2" s="1"/>
  <c r="K5078" i="2"/>
  <c r="N5078" i="2" s="1"/>
  <c r="K5079" i="2"/>
  <c r="N5079" i="2" s="1"/>
  <c r="K5080" i="2"/>
  <c r="K5081" i="2"/>
  <c r="K5082" i="2"/>
  <c r="K5083" i="2"/>
  <c r="N5083" i="2" s="1"/>
  <c r="K5084" i="2"/>
  <c r="K5085" i="2"/>
  <c r="K5086" i="2"/>
  <c r="K5087" i="2"/>
  <c r="N5087" i="2" s="1"/>
  <c r="K5088" i="2"/>
  <c r="N5088" i="2" s="1"/>
  <c r="K5089" i="2"/>
  <c r="N5089" i="2" s="1"/>
  <c r="K5090" i="2"/>
  <c r="N5090" i="2" s="1"/>
  <c r="K5091" i="2"/>
  <c r="N5091" i="2" s="1"/>
  <c r="K5092" i="2"/>
  <c r="K5093" i="2"/>
  <c r="K5094" i="2"/>
  <c r="K5095" i="2"/>
  <c r="K5096" i="2"/>
  <c r="K5097" i="2"/>
  <c r="N5097" i="2" s="1"/>
  <c r="K5098" i="2"/>
  <c r="K5099" i="2"/>
  <c r="N5099" i="2" s="1"/>
  <c r="K5100" i="2"/>
  <c r="N5100" i="2" s="1"/>
  <c r="K5101" i="2"/>
  <c r="N5101" i="2" s="1"/>
  <c r="K5102" i="2"/>
  <c r="N5102" i="2" s="1"/>
  <c r="K5103" i="2"/>
  <c r="N5103" i="2" s="1"/>
  <c r="K5104" i="2"/>
  <c r="K5105" i="2"/>
  <c r="K5106" i="2"/>
  <c r="K5107" i="2"/>
  <c r="N5107" i="2" s="1"/>
  <c r="K5108" i="2"/>
  <c r="K5109" i="2"/>
  <c r="N5109" i="2" s="1"/>
  <c r="K5110" i="2"/>
  <c r="K5111" i="2"/>
  <c r="N5111" i="2" s="1"/>
  <c r="K5112" i="2"/>
  <c r="N5112" i="2" s="1"/>
  <c r="K5113" i="2"/>
  <c r="N5113" i="2" s="1"/>
  <c r="K5114" i="2"/>
  <c r="N5114" i="2" s="1"/>
  <c r="K5115" i="2"/>
  <c r="N5115" i="2" s="1"/>
  <c r="K5116" i="2"/>
  <c r="K5117" i="2"/>
  <c r="K5118" i="2"/>
  <c r="K5119" i="2"/>
  <c r="N5119" i="2" s="1"/>
  <c r="K5120" i="2"/>
  <c r="K5121" i="2"/>
  <c r="N5121" i="2" s="1"/>
  <c r="K5122" i="2"/>
  <c r="N5122" i="2" s="1"/>
  <c r="K5123" i="2"/>
  <c r="N5123" i="2" s="1"/>
  <c r="K5124" i="2"/>
  <c r="N5124" i="2" s="1"/>
  <c r="K5125" i="2"/>
  <c r="N5125" i="2" s="1"/>
  <c r="K5126" i="2"/>
  <c r="K5127" i="2"/>
  <c r="K5128" i="2"/>
  <c r="K5129" i="2"/>
  <c r="K5130" i="2"/>
  <c r="K5131" i="2"/>
  <c r="K5132" i="2"/>
  <c r="K5133" i="2"/>
  <c r="N5133" i="2" s="1"/>
  <c r="K5134" i="2"/>
  <c r="K5135" i="2"/>
  <c r="N5135" i="2" s="1"/>
  <c r="K5136" i="2"/>
  <c r="K5137" i="2"/>
  <c r="N5137" i="2" s="1"/>
  <c r="K5138" i="2"/>
  <c r="K5139" i="2"/>
  <c r="N5139" i="2" s="1"/>
  <c r="K5140" i="2"/>
  <c r="K5141" i="2"/>
  <c r="K5142" i="2"/>
  <c r="K5143" i="2"/>
  <c r="K5144" i="2"/>
  <c r="K5145" i="2"/>
  <c r="N5145" i="2" s="1"/>
  <c r="K5146" i="2"/>
  <c r="K5147" i="2"/>
  <c r="N5147" i="2" s="1"/>
  <c r="K5148" i="2"/>
  <c r="N5148" i="2" s="1"/>
  <c r="K5149" i="2"/>
  <c r="N5149" i="2" s="1"/>
  <c r="K5150" i="2"/>
  <c r="N5150" i="2" s="1"/>
  <c r="K5151" i="2"/>
  <c r="N5151" i="2" s="1"/>
  <c r="K5152" i="2"/>
  <c r="K5153" i="2"/>
  <c r="K5154" i="2"/>
  <c r="K5155" i="2"/>
  <c r="N5155" i="2" s="1"/>
  <c r="K5156" i="2"/>
  <c r="K5157" i="2"/>
  <c r="N5157" i="2" s="1"/>
  <c r="K5158" i="2"/>
  <c r="N5158" i="2" s="1"/>
  <c r="K5159" i="2"/>
  <c r="N5159" i="2" s="1"/>
  <c r="K5160" i="2"/>
  <c r="K5161" i="2"/>
  <c r="N5161" i="2" s="1"/>
  <c r="K5162" i="2"/>
  <c r="N5162" i="2" s="1"/>
  <c r="K5163" i="2"/>
  <c r="N5163" i="2" s="1"/>
  <c r="K5164" i="2"/>
  <c r="K5165" i="2"/>
  <c r="K5166" i="2"/>
  <c r="K5167" i="2"/>
  <c r="K5168" i="2"/>
  <c r="K5169" i="2"/>
  <c r="N5169" i="2" s="1"/>
  <c r="K5170" i="2"/>
  <c r="N5170" i="2" s="1"/>
  <c r="K5171" i="2"/>
  <c r="N5171" i="2" s="1"/>
  <c r="K5172" i="2"/>
  <c r="K5173" i="2"/>
  <c r="N5173" i="2" s="1"/>
  <c r="K5174" i="2"/>
  <c r="K5175" i="2"/>
  <c r="N5175" i="2" s="1"/>
  <c r="K5176" i="2"/>
  <c r="K5177" i="2"/>
  <c r="K5178" i="2"/>
  <c r="K5179" i="2"/>
  <c r="K5180" i="2"/>
  <c r="K5181" i="2"/>
  <c r="N5181" i="2" s="1"/>
  <c r="K5182" i="2"/>
  <c r="K5183" i="2"/>
  <c r="N5183" i="2" s="1"/>
  <c r="K5184" i="2"/>
  <c r="K5185" i="2"/>
  <c r="N5185" i="2" s="1"/>
  <c r="K5186" i="2"/>
  <c r="N5186" i="2" s="1"/>
  <c r="K5187" i="2"/>
  <c r="N5187" i="2" s="1"/>
  <c r="K5188" i="2"/>
  <c r="K5189" i="2"/>
  <c r="K5190" i="2"/>
  <c r="K5191" i="2"/>
  <c r="N5191" i="2" s="1"/>
  <c r="K5192" i="2"/>
  <c r="K5193" i="2"/>
  <c r="N5193" i="2" s="1"/>
  <c r="K5194" i="2"/>
  <c r="K5195" i="2"/>
  <c r="N5195" i="2" s="1"/>
  <c r="K5196" i="2"/>
  <c r="K5197" i="2"/>
  <c r="N5197" i="2" s="1"/>
  <c r="K5198" i="2"/>
  <c r="N5198" i="2" s="1"/>
  <c r="K5199" i="2"/>
  <c r="K5200" i="2"/>
  <c r="K5201" i="2"/>
  <c r="K5202" i="2"/>
  <c r="K5203" i="2"/>
  <c r="K5204" i="2"/>
  <c r="K5205" i="2"/>
  <c r="N5205" i="2" s="1"/>
  <c r="K5206" i="2"/>
  <c r="N5206" i="2" s="1"/>
  <c r="K5207" i="2"/>
  <c r="N5207" i="2" s="1"/>
  <c r="K5208" i="2"/>
  <c r="K5209" i="2"/>
  <c r="N5209" i="2" s="1"/>
  <c r="K5210" i="2"/>
  <c r="K5211" i="2"/>
  <c r="N5211" i="2" s="1"/>
  <c r="K5212" i="2"/>
  <c r="K5213" i="2"/>
  <c r="K5214" i="2"/>
  <c r="K5215" i="2"/>
  <c r="K5216" i="2"/>
  <c r="K5217" i="2"/>
  <c r="K5218" i="2"/>
  <c r="N5218" i="2" s="1"/>
  <c r="K5219" i="2"/>
  <c r="N5219" i="2" s="1"/>
  <c r="K5220" i="2"/>
  <c r="K5221" i="2"/>
  <c r="K5222" i="2"/>
  <c r="N5222" i="2" s="1"/>
  <c r="K5223" i="2"/>
  <c r="N5223" i="2" s="1"/>
  <c r="K5224" i="2"/>
  <c r="K5225" i="2"/>
  <c r="K5226" i="2"/>
  <c r="K5227" i="2"/>
  <c r="N5227" i="2" s="1"/>
  <c r="K5228" i="2"/>
  <c r="N5228" i="2" s="1"/>
  <c r="K5229" i="2"/>
  <c r="K5230" i="2"/>
  <c r="N5230" i="2" s="1"/>
  <c r="K5231" i="2"/>
  <c r="K5232" i="2"/>
  <c r="K5233" i="2"/>
  <c r="N5233" i="2" s="1"/>
  <c r="K5234" i="2"/>
  <c r="N5234" i="2" s="1"/>
  <c r="K5235" i="2"/>
  <c r="K5236" i="2"/>
  <c r="K5237" i="2"/>
  <c r="K5238" i="2"/>
  <c r="K5239" i="2"/>
  <c r="K5240" i="2"/>
  <c r="N5240" i="2" s="1"/>
  <c r="K5241" i="2"/>
  <c r="N5241" i="2" s="1"/>
  <c r="K5242" i="2"/>
  <c r="N5242" i="2" s="1"/>
  <c r="K5243" i="2"/>
  <c r="N5243" i="2" s="1"/>
  <c r="K5244" i="2"/>
  <c r="K5245" i="2"/>
  <c r="K5246" i="2"/>
  <c r="K5247" i="2"/>
  <c r="K5248" i="2"/>
  <c r="K5249" i="2"/>
  <c r="K5250" i="2"/>
  <c r="K5251" i="2"/>
  <c r="K5252" i="2"/>
  <c r="N5252" i="2" s="1"/>
  <c r="K5253" i="2"/>
  <c r="K5254" i="2"/>
  <c r="N5254" i="2" s="1"/>
  <c r="K5255" i="2"/>
  <c r="K5256" i="2"/>
  <c r="K5257" i="2"/>
  <c r="N5257" i="2" s="1"/>
  <c r="K5258" i="2"/>
  <c r="N5258" i="2" s="1"/>
  <c r="K5259" i="2"/>
  <c r="N5259" i="2" s="1"/>
  <c r="K5260" i="2"/>
  <c r="K5261" i="2"/>
  <c r="K5262" i="2"/>
  <c r="K5263" i="2"/>
  <c r="K5264" i="2"/>
  <c r="N5264" i="2" s="1"/>
  <c r="K5265" i="2"/>
  <c r="K5266" i="2"/>
  <c r="K5267" i="2"/>
  <c r="N5267" i="2" s="1"/>
  <c r="K5268" i="2"/>
  <c r="K5269" i="2"/>
  <c r="N5269" i="2" s="1"/>
  <c r="K5270" i="2"/>
  <c r="K5271" i="2"/>
  <c r="N5271" i="2" s="1"/>
  <c r="K5272" i="2"/>
  <c r="K5273" i="2"/>
  <c r="K5274" i="2"/>
  <c r="K5275" i="2"/>
  <c r="K5276" i="2"/>
  <c r="K5277" i="2"/>
  <c r="K5278" i="2"/>
  <c r="N5278" i="2" s="1"/>
  <c r="K5279" i="2"/>
  <c r="N5279" i="2" s="1"/>
  <c r="K5280" i="2"/>
  <c r="K5281" i="2"/>
  <c r="N5281" i="2" s="1"/>
  <c r="K5282" i="2"/>
  <c r="N5282" i="2" s="1"/>
  <c r="K5283" i="2"/>
  <c r="N5283" i="2" s="1"/>
  <c r="K5284" i="2"/>
  <c r="K5285" i="2"/>
  <c r="K5286" i="2"/>
  <c r="K5287" i="2"/>
  <c r="K5288" i="2"/>
  <c r="N5288" i="2" s="1"/>
  <c r="K5289" i="2"/>
  <c r="N5289" i="2" s="1"/>
  <c r="K5290" i="2"/>
  <c r="K5291" i="2"/>
  <c r="K5292" i="2"/>
  <c r="N5292" i="2" s="1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N5305" i="2" s="1"/>
  <c r="K5306" i="2"/>
  <c r="K5307" i="2"/>
  <c r="N5307" i="2" s="1"/>
  <c r="K5308" i="2"/>
  <c r="K5309" i="2"/>
  <c r="K5310" i="2"/>
  <c r="K5311" i="2"/>
  <c r="K5312" i="2"/>
  <c r="K5313" i="2"/>
  <c r="K5314" i="2"/>
  <c r="N5314" i="2" s="1"/>
  <c r="K5315" i="2"/>
  <c r="N5315" i="2" s="1"/>
  <c r="K5316" i="2"/>
  <c r="K5317" i="2"/>
  <c r="L5317" i="2" s="1"/>
  <c r="K5318" i="2"/>
  <c r="K5319" i="2"/>
  <c r="N5319" i="2" s="1"/>
  <c r="K5320" i="2"/>
  <c r="K5321" i="2"/>
  <c r="K5322" i="2"/>
  <c r="K5323" i="2"/>
  <c r="N5323" i="2" s="1"/>
  <c r="K5324" i="2"/>
  <c r="K5325" i="2"/>
  <c r="K5326" i="2"/>
  <c r="K5327" i="2"/>
  <c r="K5328" i="2"/>
  <c r="N5328" i="2" s="1"/>
  <c r="K5329" i="2"/>
  <c r="N5329" i="2" s="1"/>
  <c r="K5330" i="2"/>
  <c r="L5330" i="2" s="1"/>
  <c r="O5330" i="2" s="1"/>
  <c r="P5330" i="2" s="1"/>
  <c r="K5331" i="2"/>
  <c r="N5331" i="2" s="1"/>
  <c r="K5332" i="2"/>
  <c r="K5333" i="2"/>
  <c r="K5334" i="2"/>
  <c r="K5335" i="2"/>
  <c r="K5336" i="2"/>
  <c r="K5337" i="2"/>
  <c r="K5338" i="2"/>
  <c r="N5338" i="2" s="1"/>
  <c r="K5339" i="2"/>
  <c r="N5339" i="2" s="1"/>
  <c r="K5340" i="2"/>
  <c r="K5341" i="2"/>
  <c r="K5342" i="2"/>
  <c r="K5343" i="2"/>
  <c r="K5344" i="2"/>
  <c r="K5345" i="2"/>
  <c r="K5346" i="2"/>
  <c r="K5347" i="2"/>
  <c r="K5348" i="2"/>
  <c r="N5348" i="2" s="1"/>
  <c r="K5349" i="2"/>
  <c r="K5350" i="2"/>
  <c r="K5351" i="2"/>
  <c r="K5352" i="2"/>
  <c r="N5352" i="2" s="1"/>
  <c r="K5353" i="2"/>
  <c r="K5354" i="2"/>
  <c r="K5355" i="2"/>
  <c r="N5355" i="2" s="1"/>
  <c r="K5356" i="2"/>
  <c r="K5357" i="2"/>
  <c r="K5358" i="2"/>
  <c r="K5359" i="2"/>
  <c r="K5360" i="2"/>
  <c r="K5361" i="2"/>
  <c r="K5362" i="2"/>
  <c r="N5362" i="2" s="1"/>
  <c r="K5363" i="2"/>
  <c r="N5363" i="2" s="1"/>
  <c r="K5364" i="2"/>
  <c r="K5365" i="2"/>
  <c r="N5365" i="2" s="1"/>
  <c r="K5366" i="2"/>
  <c r="N5366" i="2" s="1"/>
  <c r="K5367" i="2"/>
  <c r="N5367" i="2" s="1"/>
  <c r="K5368" i="2"/>
  <c r="K5369" i="2"/>
  <c r="K5370" i="2"/>
  <c r="K5371" i="2"/>
  <c r="K5372" i="2"/>
  <c r="N5372" i="2" s="1"/>
  <c r="K5373" i="2"/>
  <c r="N5373" i="2" s="1"/>
  <c r="K5374" i="2"/>
  <c r="K5375" i="2"/>
  <c r="K5376" i="2"/>
  <c r="K5377" i="2"/>
  <c r="N5377" i="2" s="1"/>
  <c r="K5378" i="2"/>
  <c r="N5378" i="2" s="1"/>
  <c r="K5379" i="2"/>
  <c r="N5379" i="2" s="1"/>
  <c r="K5380" i="2"/>
  <c r="K5381" i="2"/>
  <c r="K5382" i="2"/>
  <c r="K5383" i="2"/>
  <c r="K5384" i="2"/>
  <c r="K5385" i="2"/>
  <c r="N5385" i="2" s="1"/>
  <c r="K5386" i="2"/>
  <c r="N5386" i="2" s="1"/>
  <c r="K5387" i="2"/>
  <c r="K5388" i="2"/>
  <c r="K5389" i="2"/>
  <c r="K5390" i="2"/>
  <c r="K5391" i="2"/>
  <c r="K5392" i="2"/>
  <c r="K5393" i="2"/>
  <c r="K5394" i="2"/>
  <c r="K5395" i="2"/>
  <c r="K5396" i="2"/>
  <c r="N5396" i="2" s="1"/>
  <c r="K5397" i="2"/>
  <c r="K5398" i="2"/>
  <c r="K5399" i="2"/>
  <c r="K5400" i="2"/>
  <c r="K5401" i="2"/>
  <c r="N5401" i="2" s="1"/>
  <c r="K5402" i="2"/>
  <c r="N5402" i="2" s="1"/>
  <c r="K5403" i="2"/>
  <c r="N5403" i="2" s="1"/>
  <c r="K5404" i="2"/>
  <c r="K5405" i="2"/>
  <c r="K5406" i="2"/>
  <c r="K5407" i="2"/>
  <c r="K5408" i="2"/>
  <c r="K5409" i="2"/>
  <c r="K5410" i="2"/>
  <c r="K5411" i="2"/>
  <c r="K5412" i="2"/>
  <c r="N5412" i="2" s="1"/>
  <c r="K5413" i="2"/>
  <c r="N5413" i="2" s="1"/>
  <c r="K5414" i="2"/>
  <c r="K5415" i="2"/>
  <c r="N5415" i="2" s="1"/>
  <c r="K5416" i="2"/>
  <c r="K5417" i="2"/>
  <c r="K5418" i="2"/>
  <c r="K5419" i="2"/>
  <c r="N5419" i="2" s="1"/>
  <c r="K5420" i="2"/>
  <c r="K5421" i="2"/>
  <c r="K5422" i="2"/>
  <c r="N5422" i="2" s="1"/>
  <c r="K5423" i="2"/>
  <c r="N5423" i="2" s="1"/>
  <c r="K5424" i="2"/>
  <c r="N5424" i="2" s="1"/>
  <c r="K5425" i="2"/>
  <c r="N5425" i="2" s="1"/>
  <c r="K5426" i="2"/>
  <c r="K5427" i="2"/>
  <c r="N5427" i="2" s="1"/>
  <c r="K5428" i="2"/>
  <c r="K5429" i="2"/>
  <c r="K5430" i="2"/>
  <c r="K5431" i="2"/>
  <c r="K5432" i="2"/>
  <c r="K5433" i="2"/>
  <c r="K5434" i="2"/>
  <c r="N5434" i="2" s="1"/>
  <c r="K5435" i="2"/>
  <c r="N5435" i="2" s="1"/>
  <c r="K5436" i="2"/>
  <c r="K5437" i="2"/>
  <c r="N5437" i="2" s="1"/>
  <c r="K5438" i="2"/>
  <c r="K5439" i="2"/>
  <c r="K5440" i="2"/>
  <c r="K5441" i="2"/>
  <c r="K5442" i="2"/>
  <c r="K5443" i="2"/>
  <c r="K5444" i="2"/>
  <c r="N5444" i="2" s="1"/>
  <c r="K5445" i="2"/>
  <c r="K5446" i="2"/>
  <c r="K5447" i="2"/>
  <c r="K5448" i="2"/>
  <c r="K5449" i="2"/>
  <c r="K5450" i="2"/>
  <c r="N5450" i="2" s="1"/>
  <c r="K5451" i="2"/>
  <c r="N5451" i="2" s="1"/>
  <c r="K5452" i="2"/>
  <c r="K5453" i="2"/>
  <c r="K5454" i="2"/>
  <c r="K5455" i="2"/>
  <c r="K5456" i="2"/>
  <c r="N5456" i="2" s="1"/>
  <c r="K5457" i="2"/>
  <c r="N5457" i="2" s="1"/>
  <c r="K5458" i="2"/>
  <c r="K5459" i="2"/>
  <c r="N5459" i="2" s="1"/>
  <c r="K5460" i="2"/>
  <c r="N5460" i="2" s="1"/>
  <c r="K5461" i="2"/>
  <c r="N5461" i="2" s="1"/>
  <c r="K5462" i="2"/>
  <c r="K5463" i="2"/>
  <c r="N5463" i="2" s="1"/>
  <c r="K5464" i="2"/>
  <c r="K5465" i="2"/>
  <c r="K5466" i="2"/>
  <c r="K5467" i="2"/>
  <c r="K5468" i="2"/>
  <c r="N5468" i="2" s="1"/>
  <c r="K5469" i="2"/>
  <c r="K5470" i="2"/>
  <c r="N5470" i="2" s="1"/>
  <c r="K5471" i="2"/>
  <c r="N5471" i="2" s="1"/>
  <c r="K5472" i="2"/>
  <c r="N5472" i="2" s="1"/>
  <c r="K5473" i="2"/>
  <c r="K5474" i="2"/>
  <c r="K5475" i="2"/>
  <c r="N5475" i="2" s="1"/>
  <c r="K5476" i="2"/>
  <c r="K5477" i="2"/>
  <c r="K5478" i="2"/>
  <c r="K5479" i="2"/>
  <c r="K5480" i="2"/>
  <c r="N5480" i="2" s="1"/>
  <c r="K5481" i="2"/>
  <c r="N5481" i="2" s="1"/>
  <c r="K5482" i="2"/>
  <c r="N5482" i="2" s="1"/>
  <c r="K5483" i="2"/>
  <c r="K5484" i="2"/>
  <c r="N5484" i="2" s="1"/>
  <c r="K5485" i="2"/>
  <c r="K5486" i="2"/>
  <c r="K5487" i="2"/>
  <c r="K5488" i="2"/>
  <c r="K5489" i="2"/>
  <c r="K5490" i="2"/>
  <c r="K5491" i="2"/>
  <c r="N5491" i="2" s="1"/>
  <c r="K5492" i="2"/>
  <c r="K5493" i="2"/>
  <c r="K5494" i="2"/>
  <c r="K5495" i="2"/>
  <c r="N5495" i="2" s="1"/>
  <c r="K5496" i="2"/>
  <c r="N5496" i="2" s="1"/>
  <c r="K5497" i="2"/>
  <c r="N5497" i="2" s="1"/>
  <c r="K5498" i="2"/>
  <c r="N5498" i="2" s="1"/>
  <c r="K5499" i="2"/>
  <c r="N5499" i="2" s="1"/>
  <c r="K5500" i="2"/>
  <c r="K5501" i="2"/>
  <c r="K5502" i="2"/>
  <c r="K5503" i="2"/>
  <c r="K5504" i="2"/>
  <c r="N5504" i="2" s="1"/>
  <c r="K5505" i="2"/>
  <c r="K5506" i="2"/>
  <c r="K5507" i="2"/>
  <c r="N5507" i="2" s="1"/>
  <c r="K5508" i="2"/>
  <c r="K5509" i="2"/>
  <c r="K5510" i="2"/>
  <c r="K5511" i="2"/>
  <c r="N5511" i="2" s="1"/>
  <c r="K5512" i="2"/>
  <c r="K5513" i="2"/>
  <c r="K5514" i="2"/>
  <c r="K5515" i="2"/>
  <c r="K5516" i="2"/>
  <c r="K5517" i="2"/>
  <c r="K5518" i="2"/>
  <c r="K5519" i="2"/>
  <c r="N5519" i="2" s="1"/>
  <c r="K5520" i="2"/>
  <c r="N5520" i="2" s="1"/>
  <c r="K5521" i="2"/>
  <c r="N5521" i="2" s="1"/>
  <c r="K5522" i="2"/>
  <c r="K5523" i="2"/>
  <c r="N5523" i="2" s="1"/>
  <c r="K5524" i="2"/>
  <c r="K5525" i="2"/>
  <c r="K5526" i="2"/>
  <c r="K5527" i="2"/>
  <c r="K5528" i="2"/>
  <c r="K5529" i="2"/>
  <c r="N5529" i="2" s="1"/>
  <c r="K5530" i="2"/>
  <c r="K5531" i="2"/>
  <c r="K5532" i="2"/>
  <c r="K5533" i="2"/>
  <c r="N5533" i="2" s="1"/>
  <c r="K5534" i="2"/>
  <c r="N5534" i="2" s="1"/>
  <c r="K5535" i="2"/>
  <c r="N5535" i="2" s="1"/>
  <c r="K5536" i="2"/>
  <c r="K5537" i="2"/>
  <c r="K5538" i="2"/>
  <c r="K5539" i="2"/>
  <c r="K5540" i="2"/>
  <c r="N5540" i="2" s="1"/>
  <c r="K5541" i="2"/>
  <c r="K5542" i="2"/>
  <c r="N5542" i="2" s="1"/>
  <c r="K5543" i="2"/>
  <c r="N5543" i="2" s="1"/>
  <c r="K5544" i="2"/>
  <c r="K5545" i="2"/>
  <c r="K5546" i="2"/>
  <c r="K5547" i="2"/>
  <c r="N5547" i="2" s="1"/>
  <c r="K5548" i="2"/>
  <c r="K5549" i="2"/>
  <c r="K5550" i="2"/>
  <c r="K5551" i="2"/>
  <c r="K5552" i="2"/>
  <c r="K5553" i="2"/>
  <c r="K5554" i="2"/>
  <c r="N5554" i="2" s="1"/>
  <c r="K5555" i="2"/>
  <c r="K5556" i="2"/>
  <c r="N5556" i="2" s="1"/>
  <c r="K5557" i="2"/>
  <c r="N5557" i="2" s="1"/>
  <c r="K5558" i="2"/>
  <c r="K5559" i="2"/>
  <c r="N5559" i="2" s="1"/>
  <c r="K5560" i="2"/>
  <c r="K5561" i="2"/>
  <c r="K5562" i="2"/>
  <c r="K5563" i="2"/>
  <c r="N5563" i="2" s="1"/>
  <c r="K5564" i="2"/>
  <c r="K5565" i="2"/>
  <c r="K5566" i="2"/>
  <c r="K5567" i="2"/>
  <c r="K5568" i="2"/>
  <c r="N5568" i="2" s="1"/>
  <c r="K5569" i="2"/>
  <c r="N5569" i="2" s="1"/>
  <c r="K5570" i="2"/>
  <c r="N5570" i="2" s="1"/>
  <c r="K5571" i="2"/>
  <c r="N5571" i="2" s="1"/>
  <c r="K5572" i="2"/>
  <c r="K5573" i="2"/>
  <c r="K5574" i="2"/>
  <c r="K5575" i="2"/>
  <c r="K5576" i="2"/>
  <c r="K5577" i="2"/>
  <c r="K5578" i="2"/>
  <c r="K5579" i="2"/>
  <c r="K5580" i="2"/>
  <c r="N5580" i="2" s="1"/>
  <c r="K5581" i="2"/>
  <c r="K5582" i="2"/>
  <c r="L5582" i="2" s="1"/>
  <c r="K5583" i="2"/>
  <c r="K5584" i="2"/>
  <c r="K5585" i="2"/>
  <c r="K5586" i="2"/>
  <c r="K5587" i="2"/>
  <c r="N5587" i="2" s="1"/>
  <c r="K5588" i="2"/>
  <c r="K5589" i="2"/>
  <c r="K5590" i="2"/>
  <c r="N5590" i="2" s="1"/>
  <c r="K5591" i="2"/>
  <c r="N5591" i="2" s="1"/>
  <c r="K5592" i="2"/>
  <c r="K5593" i="2"/>
  <c r="N5593" i="2" s="1"/>
  <c r="K5594" i="2"/>
  <c r="N5594" i="2" s="1"/>
  <c r="K5595" i="2"/>
  <c r="N5595" i="2" s="1"/>
  <c r="K5596" i="2"/>
  <c r="K5597" i="2"/>
  <c r="K5598" i="2"/>
  <c r="K5599" i="2"/>
  <c r="K5600" i="2"/>
  <c r="N5600" i="2" s="1"/>
  <c r="K5601" i="2"/>
  <c r="N5601" i="2" s="1"/>
  <c r="K5602" i="2"/>
  <c r="K5603" i="2"/>
  <c r="N5603" i="2" s="1"/>
  <c r="K5604" i="2"/>
  <c r="K5605" i="2"/>
  <c r="N5605" i="2" s="1"/>
  <c r="K5606" i="2"/>
  <c r="N5606" i="2" s="1"/>
  <c r="K5607" i="2"/>
  <c r="K5608" i="2"/>
  <c r="K5609" i="2"/>
  <c r="K5610" i="2"/>
  <c r="K5611" i="2"/>
  <c r="N5611" i="2" s="1"/>
  <c r="K5612" i="2"/>
  <c r="N5612" i="2" s="1"/>
  <c r="K5613" i="2"/>
  <c r="K5614" i="2"/>
  <c r="N5614" i="2" s="1"/>
  <c r="K5615" i="2"/>
  <c r="K5616" i="2"/>
  <c r="N5616" i="2" s="1"/>
  <c r="K5617" i="2"/>
  <c r="K5618" i="2"/>
  <c r="K5619" i="2"/>
  <c r="N5619" i="2" s="1"/>
  <c r="K5620" i="2"/>
  <c r="K5621" i="2"/>
  <c r="K5622" i="2"/>
  <c r="K5623" i="2"/>
  <c r="K5624" i="2"/>
  <c r="K5625" i="2"/>
  <c r="N5625" i="2" s="1"/>
  <c r="K5626" i="2"/>
  <c r="K5627" i="2"/>
  <c r="N5627" i="2" s="1"/>
  <c r="K5628" i="2"/>
  <c r="K5629" i="2"/>
  <c r="K5630" i="2"/>
  <c r="K5631" i="2"/>
  <c r="K5632" i="2"/>
  <c r="K5633" i="2"/>
  <c r="K5634" i="2"/>
  <c r="K5635" i="2"/>
  <c r="N5635" i="2" s="1"/>
  <c r="K5636" i="2"/>
  <c r="K5637" i="2"/>
  <c r="K5638" i="2"/>
  <c r="N5638" i="2" s="1"/>
  <c r="K5639" i="2"/>
  <c r="K5640" i="2"/>
  <c r="N5640" i="2" s="1"/>
  <c r="K5641" i="2"/>
  <c r="N5641" i="2" s="1"/>
  <c r="K5642" i="2"/>
  <c r="K5643" i="2"/>
  <c r="N5643" i="2" s="1"/>
  <c r="K5644" i="2"/>
  <c r="K5645" i="2"/>
  <c r="K5646" i="2"/>
  <c r="K5647" i="2"/>
  <c r="K5648" i="2"/>
  <c r="K5649" i="2"/>
  <c r="K5650" i="2"/>
  <c r="N5650" i="2" s="1"/>
  <c r="K5651" i="2"/>
  <c r="K5652" i="2"/>
  <c r="K5653" i="2"/>
  <c r="K5654" i="2"/>
  <c r="N5654" i="2" s="1"/>
  <c r="K5655" i="2"/>
  <c r="N5655" i="2" s="1"/>
  <c r="K5656" i="2"/>
  <c r="K5657" i="2"/>
  <c r="K5658" i="2"/>
  <c r="K5659" i="2"/>
  <c r="K5660" i="2"/>
  <c r="K5661" i="2"/>
  <c r="K5662" i="2"/>
  <c r="N5662" i="2" s="1"/>
  <c r="K5663" i="2"/>
  <c r="N5663" i="2" s="1"/>
  <c r="K5664" i="2"/>
  <c r="K5665" i="2"/>
  <c r="N5665" i="2" s="1"/>
  <c r="K5666" i="2"/>
  <c r="K5667" i="2"/>
  <c r="N5667" i="2" s="1"/>
  <c r="K5668" i="2"/>
  <c r="K5669" i="2"/>
  <c r="K5670" i="2"/>
  <c r="K5671" i="2"/>
  <c r="K5672" i="2"/>
  <c r="K5673" i="2"/>
  <c r="K5674" i="2"/>
  <c r="N5674" i="2" s="1"/>
  <c r="K5675" i="2"/>
  <c r="K5676" i="2"/>
  <c r="K5677" i="2"/>
  <c r="K5678" i="2"/>
  <c r="K5679" i="2"/>
  <c r="N5679" i="2" s="1"/>
  <c r="K5680" i="2"/>
  <c r="K5681" i="2"/>
  <c r="K5682" i="2"/>
  <c r="K5683" i="2"/>
  <c r="K5684" i="2"/>
  <c r="K5685" i="2"/>
  <c r="K5686" i="2"/>
  <c r="K5687" i="2"/>
  <c r="N5687" i="2" s="1"/>
  <c r="K5688" i="2"/>
  <c r="N5688" i="2" s="1"/>
  <c r="K5689" i="2"/>
  <c r="N5689" i="2" s="1"/>
  <c r="K5690" i="2"/>
  <c r="N5690" i="2" s="1"/>
  <c r="K5691" i="2"/>
  <c r="N5691" i="2" s="1"/>
  <c r="K5692" i="2"/>
  <c r="K5693" i="2"/>
  <c r="K5694" i="2"/>
  <c r="K5695" i="2"/>
  <c r="K5696" i="2"/>
  <c r="K5697" i="2"/>
  <c r="K5698" i="2"/>
  <c r="K5699" i="2"/>
  <c r="N5699" i="2" s="1"/>
  <c r="K5700" i="2"/>
  <c r="K5701" i="2"/>
  <c r="K5702" i="2"/>
  <c r="N5702" i="2" s="1"/>
  <c r="K5703" i="2"/>
  <c r="K5704" i="2"/>
  <c r="K5705" i="2"/>
  <c r="K5706" i="2"/>
  <c r="K5707" i="2"/>
  <c r="K5708" i="2"/>
  <c r="K5709" i="2"/>
  <c r="K5710" i="2"/>
  <c r="K5711" i="2"/>
  <c r="N5711" i="2" s="1"/>
  <c r="K5712" i="2"/>
  <c r="K5713" i="2"/>
  <c r="K5714" i="2"/>
  <c r="N5714" i="2" s="1"/>
  <c r="K5715" i="2"/>
  <c r="N5715" i="2" s="1"/>
  <c r="K5716" i="2"/>
  <c r="K5717" i="2"/>
  <c r="K5718" i="2"/>
  <c r="K5719" i="2"/>
  <c r="K5720" i="2"/>
  <c r="K5721" i="2"/>
  <c r="K5722" i="2"/>
  <c r="N5722" i="2" s="1"/>
  <c r="K5723" i="2"/>
  <c r="N5723" i="2" s="1"/>
  <c r="K5724" i="2"/>
  <c r="K5725" i="2"/>
  <c r="N5725" i="2" s="1"/>
  <c r="K5726" i="2"/>
  <c r="K5727" i="2"/>
  <c r="K5728" i="2"/>
  <c r="K5729" i="2"/>
  <c r="K5730" i="2"/>
  <c r="K5731" i="2"/>
  <c r="K5732" i="2"/>
  <c r="N5732" i="2" s="1"/>
  <c r="K5733" i="2"/>
  <c r="N5733" i="2" s="1"/>
  <c r="K5734" i="2"/>
  <c r="K5735" i="2"/>
  <c r="K5736" i="2"/>
  <c r="K5737" i="2"/>
  <c r="N5737" i="2" s="1"/>
  <c r="K5738" i="2"/>
  <c r="K5739" i="2"/>
  <c r="N5739" i="2" s="1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N5755" i="2" s="1"/>
  <c r="K5756" i="2"/>
  <c r="K5757" i="2"/>
  <c r="K5758" i="2"/>
  <c r="K5759" i="2"/>
  <c r="N5759" i="2" s="1"/>
  <c r="K5760" i="2"/>
  <c r="K5761" i="2"/>
  <c r="N5761" i="2" s="1"/>
  <c r="K5762" i="2"/>
  <c r="N5762" i="2" s="1"/>
  <c r="K5763" i="2"/>
  <c r="K5764" i="2"/>
  <c r="K5765" i="2"/>
  <c r="K5766" i="2"/>
  <c r="K5767" i="2"/>
  <c r="K5768" i="2"/>
  <c r="N5768" i="2" s="1"/>
  <c r="K5769" i="2"/>
  <c r="N5769" i="2" s="1"/>
  <c r="K5770" i="2"/>
  <c r="N5770" i="2" s="1"/>
  <c r="K5771" i="2"/>
  <c r="K5772" i="2"/>
  <c r="K5773" i="2"/>
  <c r="K5774" i="2"/>
  <c r="K5775" i="2"/>
  <c r="K5776" i="2"/>
  <c r="K5777" i="2"/>
  <c r="K5778" i="2"/>
  <c r="K5779" i="2"/>
  <c r="N5779" i="2" s="1"/>
  <c r="K5780" i="2"/>
  <c r="K5781" i="2"/>
  <c r="K5782" i="2"/>
  <c r="N5782" i="2" s="1"/>
  <c r="K5783" i="2"/>
  <c r="N5783" i="2" s="1"/>
  <c r="K5784" i="2"/>
  <c r="N5784" i="2" s="1"/>
  <c r="K5785" i="2"/>
  <c r="N5785" i="2" s="1"/>
  <c r="K5786" i="2"/>
  <c r="K5787" i="2"/>
  <c r="N5787" i="2" s="1"/>
  <c r="K5788" i="2"/>
  <c r="K5789" i="2"/>
  <c r="K5790" i="2"/>
  <c r="K5791" i="2"/>
  <c r="K5792" i="2"/>
  <c r="K5793" i="2"/>
  <c r="K5794" i="2"/>
  <c r="N5794" i="2" s="1"/>
  <c r="K5795" i="2"/>
  <c r="N5795" i="2" s="1"/>
  <c r="K5796" i="2"/>
  <c r="K5797" i="2"/>
  <c r="N5797" i="2" s="1"/>
  <c r="K5798" i="2"/>
  <c r="L5798" i="2" s="1"/>
  <c r="K5799" i="2"/>
  <c r="K5800" i="2"/>
  <c r="K5801" i="2"/>
  <c r="K5802" i="2"/>
  <c r="K5803" i="2"/>
  <c r="N5803" i="2" s="1"/>
  <c r="K5804" i="2"/>
  <c r="K5805" i="2"/>
  <c r="N5805" i="2" s="1"/>
  <c r="K5806" i="2"/>
  <c r="N5806" i="2" s="1"/>
  <c r="K5807" i="2"/>
  <c r="N5807" i="2" s="1"/>
  <c r="K5808" i="2"/>
  <c r="N5808" i="2" s="1"/>
  <c r="K5809" i="2"/>
  <c r="N5809" i="2" s="1"/>
  <c r="K5810" i="2"/>
  <c r="K5811" i="2"/>
  <c r="N5811" i="2" s="1"/>
  <c r="K5812" i="2"/>
  <c r="K5813" i="2"/>
  <c r="K5814" i="2"/>
  <c r="K5815" i="2"/>
  <c r="K5816" i="2"/>
  <c r="N5816" i="2" s="1"/>
  <c r="K5817" i="2"/>
  <c r="N5817" i="2" s="1"/>
  <c r="K5818" i="2"/>
  <c r="N5818" i="2" s="1"/>
  <c r="K5819" i="2"/>
  <c r="N5819" i="2" s="1"/>
  <c r="K5820" i="2"/>
  <c r="K5821" i="2"/>
  <c r="N5821" i="2" s="1"/>
  <c r="K5822" i="2"/>
  <c r="K5823" i="2"/>
  <c r="K5824" i="2"/>
  <c r="K5825" i="2"/>
  <c r="K5826" i="2"/>
  <c r="K5827" i="2"/>
  <c r="N5827" i="2" s="1"/>
  <c r="K5828" i="2"/>
  <c r="K5829" i="2"/>
  <c r="K5830" i="2"/>
  <c r="N5830" i="2" s="1"/>
  <c r="K5831" i="2"/>
  <c r="N5831" i="2" s="1"/>
  <c r="K5832" i="2"/>
  <c r="K5833" i="2"/>
  <c r="N5833" i="2" s="1"/>
  <c r="K5834" i="2"/>
  <c r="N5834" i="2" s="1"/>
  <c r="K5835" i="2"/>
  <c r="N5835" i="2" s="1"/>
  <c r="K5836" i="2"/>
  <c r="K5837" i="2"/>
  <c r="K5838" i="2"/>
  <c r="K5839" i="2"/>
  <c r="K5840" i="2"/>
  <c r="N5840" i="2" s="1"/>
  <c r="K5841" i="2"/>
  <c r="K5842" i="2"/>
  <c r="K5843" i="2"/>
  <c r="K5844" i="2"/>
  <c r="K5845" i="2"/>
  <c r="K5846" i="2"/>
  <c r="N5846" i="2" s="1"/>
  <c r="K5847" i="2"/>
  <c r="N5847" i="2" s="1"/>
  <c r="K5848" i="2"/>
  <c r="K5849" i="2"/>
  <c r="K5850" i="2"/>
  <c r="K5851" i="2"/>
  <c r="L5851" i="2" s="1"/>
  <c r="K5852" i="2"/>
  <c r="K5853" i="2"/>
  <c r="K5854" i="2"/>
  <c r="N5854" i="2" s="1"/>
  <c r="K5855" i="2"/>
  <c r="K5856" i="2"/>
  <c r="N5856" i="2" s="1"/>
  <c r="K5857" i="2"/>
  <c r="N5857" i="2" s="1"/>
  <c r="K5858" i="2"/>
  <c r="K5859" i="2"/>
  <c r="N5859" i="2" s="1"/>
  <c r="K5860" i="2"/>
  <c r="K5861" i="2"/>
  <c r="K5862" i="2"/>
  <c r="K5863" i="2"/>
  <c r="K5864" i="2"/>
  <c r="N5864" i="2" s="1"/>
  <c r="K5865" i="2"/>
  <c r="K5866" i="2"/>
  <c r="K5867" i="2"/>
  <c r="K5868" i="2"/>
  <c r="K5869" i="2"/>
  <c r="K5870" i="2"/>
  <c r="K5871" i="2"/>
  <c r="N5871" i="2" s="1"/>
  <c r="K5872" i="2"/>
  <c r="K5873" i="2"/>
  <c r="K5874" i="2"/>
  <c r="K5875" i="2"/>
  <c r="K5876" i="2"/>
  <c r="K5877" i="2"/>
  <c r="K5878" i="2"/>
  <c r="N5878" i="2" s="1"/>
  <c r="K5879" i="2"/>
  <c r="N5879" i="2" s="1"/>
  <c r="K5880" i="2"/>
  <c r="K5881" i="2"/>
  <c r="K5882" i="2"/>
  <c r="N5882" i="2" s="1"/>
  <c r="K5883" i="2"/>
  <c r="N5883" i="2" s="1"/>
  <c r="K5884" i="2"/>
  <c r="K5885" i="2"/>
  <c r="K5886" i="2"/>
  <c r="K5887" i="2"/>
  <c r="K5888" i="2"/>
  <c r="K5889" i="2"/>
  <c r="K5890" i="2"/>
  <c r="N5890" i="2" s="1"/>
  <c r="K5891" i="2"/>
  <c r="K5892" i="2"/>
  <c r="K5893" i="2"/>
  <c r="K5894" i="2"/>
  <c r="N5894" i="2" s="1"/>
  <c r="K5895" i="2"/>
  <c r="N5895" i="2" s="1"/>
  <c r="K5896" i="2"/>
  <c r="K5897" i="2"/>
  <c r="K5898" i="2"/>
  <c r="K5899" i="2"/>
  <c r="K5900" i="2"/>
  <c r="L5900" i="2" s="1"/>
  <c r="O5900" i="2" s="1"/>
  <c r="P5900" i="2" s="1"/>
  <c r="K5901" i="2"/>
  <c r="K5902" i="2"/>
  <c r="N5902" i="2" s="1"/>
  <c r="K5903" i="2"/>
  <c r="N5903" i="2" s="1"/>
  <c r="K5904" i="2"/>
  <c r="K5905" i="2"/>
  <c r="K5906" i="2"/>
  <c r="N5906" i="2" s="1"/>
  <c r="K5907" i="2"/>
  <c r="N5907" i="2" s="1"/>
  <c r="K5908" i="2"/>
  <c r="K5909" i="2"/>
  <c r="K5910" i="2"/>
  <c r="K5911" i="2"/>
  <c r="K5912" i="2"/>
  <c r="N5912" i="2" s="1"/>
  <c r="K5913" i="2"/>
  <c r="K5914" i="2"/>
  <c r="N5914" i="2" s="1"/>
  <c r="K5915" i="2"/>
  <c r="N5915" i="2" s="1"/>
  <c r="K5916" i="2"/>
  <c r="K5917" i="2"/>
  <c r="N5917" i="2" s="1"/>
  <c r="K5918" i="2"/>
  <c r="K5919" i="2"/>
  <c r="K5920" i="2"/>
  <c r="K5921" i="2"/>
  <c r="K5922" i="2"/>
  <c r="K5923" i="2"/>
  <c r="K5924" i="2"/>
  <c r="K5925" i="2"/>
  <c r="N5925" i="2" s="1"/>
  <c r="K5926" i="2"/>
  <c r="K5927" i="2"/>
  <c r="K5928" i="2"/>
  <c r="K5929" i="2"/>
  <c r="N5929" i="2" s="1"/>
  <c r="K5930" i="2"/>
  <c r="N5930" i="2" s="1"/>
  <c r="K5931" i="2"/>
  <c r="N5931" i="2" s="1"/>
  <c r="K5932" i="2"/>
  <c r="K5933" i="2"/>
  <c r="K5934" i="2"/>
  <c r="K5935" i="2"/>
  <c r="K5936" i="2"/>
  <c r="K5937" i="2"/>
  <c r="K5938" i="2"/>
  <c r="K5939" i="2"/>
  <c r="K5940" i="2"/>
  <c r="K5941" i="2"/>
  <c r="N5941" i="2" s="1"/>
  <c r="K5942" i="2"/>
  <c r="K5943" i="2"/>
  <c r="K5944" i="2"/>
  <c r="K5945" i="2"/>
  <c r="K5946" i="2"/>
  <c r="K5947" i="2"/>
  <c r="K5948" i="2"/>
  <c r="K5949" i="2"/>
  <c r="K5950" i="2"/>
  <c r="K5951" i="2"/>
  <c r="N5951" i="2" s="1"/>
  <c r="K5952" i="2"/>
  <c r="K5953" i="2"/>
  <c r="N5953" i="2" s="1"/>
  <c r="K5954" i="2"/>
  <c r="N5954" i="2" s="1"/>
  <c r="K5955" i="2"/>
  <c r="K5956" i="2"/>
  <c r="K5957" i="2"/>
  <c r="K5958" i="2"/>
  <c r="K5959" i="2"/>
  <c r="K5960" i="2"/>
  <c r="K5961" i="2"/>
  <c r="N5961" i="2" s="1"/>
  <c r="K5962" i="2"/>
  <c r="N5962" i="2" s="1"/>
  <c r="K5963" i="2"/>
  <c r="N5963" i="2" s="1"/>
  <c r="K5964" i="2"/>
  <c r="K5965" i="2"/>
  <c r="K5966" i="2"/>
  <c r="K5967" i="2"/>
  <c r="K5968" i="2"/>
  <c r="K5969" i="2"/>
  <c r="K5970" i="2"/>
  <c r="K5971" i="2"/>
  <c r="N5971" i="2" s="1"/>
  <c r="K5972" i="2"/>
  <c r="N5972" i="2" s="1"/>
  <c r="K5973" i="2"/>
  <c r="K5974" i="2"/>
  <c r="K5975" i="2"/>
  <c r="K5976" i="2"/>
  <c r="K5977" i="2"/>
  <c r="N5977" i="2" s="1"/>
  <c r="K5978" i="2"/>
  <c r="K5979" i="2"/>
  <c r="N5979" i="2" s="1"/>
  <c r="K5980" i="2"/>
  <c r="K5981" i="2"/>
  <c r="K5982" i="2"/>
  <c r="K5983" i="2"/>
  <c r="K5984" i="2"/>
  <c r="N5984" i="2" s="1"/>
  <c r="K5985" i="2"/>
  <c r="K5986" i="2"/>
  <c r="K5987" i="2"/>
  <c r="N5987" i="2" s="1"/>
  <c r="K5988" i="2"/>
  <c r="N5988" i="2" s="1"/>
  <c r="K5989" i="2"/>
  <c r="N5989" i="2" s="1"/>
  <c r="K5990" i="2"/>
  <c r="K5991" i="2"/>
  <c r="N5991" i="2" s="1"/>
  <c r="K5992" i="2"/>
  <c r="K5993" i="2"/>
  <c r="K5994" i="2"/>
  <c r="K5995" i="2"/>
  <c r="N5995" i="2" s="1"/>
  <c r="K5996" i="2"/>
  <c r="N5996" i="2" s="1"/>
  <c r="K5997" i="2"/>
  <c r="K5998" i="2"/>
  <c r="K5999" i="2"/>
  <c r="K6000" i="2"/>
  <c r="K6001" i="2"/>
  <c r="N6001" i="2" s="1"/>
  <c r="K6002" i="2"/>
  <c r="K6003" i="2"/>
  <c r="N6003" i="2" s="1"/>
  <c r="K6004" i="2"/>
  <c r="K6005" i="2"/>
  <c r="K6006" i="2"/>
  <c r="K6007" i="2"/>
  <c r="K6008" i="2"/>
  <c r="K6009" i="2"/>
  <c r="N6009" i="2" s="1"/>
  <c r="K6010" i="2"/>
  <c r="N6010" i="2" s="1"/>
  <c r="K6011" i="2"/>
  <c r="N6011" i="2" s="1"/>
  <c r="K6012" i="2"/>
  <c r="N6012" i="2" s="1"/>
  <c r="K6013" i="2"/>
  <c r="K6014" i="2"/>
  <c r="L6014" i="2" s="1"/>
  <c r="O6014" i="2" s="1"/>
  <c r="P6014" i="2" s="1"/>
  <c r="K6015" i="2"/>
  <c r="K6016" i="2"/>
  <c r="K6017" i="2"/>
  <c r="K6018" i="2"/>
  <c r="K6019" i="2"/>
  <c r="N6019" i="2" s="1"/>
  <c r="K6020" i="2"/>
  <c r="K6021" i="2"/>
  <c r="K6022" i="2"/>
  <c r="N6022" i="2" s="1"/>
  <c r="K6023" i="2"/>
  <c r="K6024" i="2"/>
  <c r="N6024" i="2" s="1"/>
  <c r="K6025" i="2"/>
  <c r="N6025" i="2" s="1"/>
  <c r="K6026" i="2"/>
  <c r="K6027" i="2"/>
  <c r="N6027" i="2" s="1"/>
  <c r="K6028" i="2"/>
  <c r="K6029" i="2"/>
  <c r="K6030" i="2"/>
  <c r="K6031" i="2"/>
  <c r="K6032" i="2"/>
  <c r="N6032" i="2" s="1"/>
  <c r="K6033" i="2"/>
  <c r="K6034" i="2"/>
  <c r="K6035" i="2"/>
  <c r="K6036" i="2"/>
  <c r="K6037" i="2"/>
  <c r="L6037" i="2" s="1"/>
  <c r="O6037" i="2" s="1"/>
  <c r="P6037" i="2" s="1"/>
  <c r="K6038" i="2"/>
  <c r="K6039" i="2"/>
  <c r="N6039" i="2" s="1"/>
  <c r="K6040" i="2"/>
  <c r="K6041" i="2"/>
  <c r="K6042" i="2"/>
  <c r="K6043" i="2"/>
  <c r="K6044" i="2"/>
  <c r="K6045" i="2"/>
  <c r="K6046" i="2"/>
  <c r="N6046" i="2" s="1"/>
  <c r="K6047" i="2"/>
  <c r="K6048" i="2"/>
  <c r="N6048" i="2" s="1"/>
  <c r="K6049" i="2"/>
  <c r="N6049" i="2" s="1"/>
  <c r="K6050" i="2"/>
  <c r="K6051" i="2"/>
  <c r="N6051" i="2" s="1"/>
  <c r="K6052" i="2"/>
  <c r="K6053" i="2"/>
  <c r="K6054" i="2"/>
  <c r="K6055" i="2"/>
  <c r="K6056" i="2"/>
  <c r="K6057" i="2"/>
  <c r="K6058" i="2"/>
  <c r="N6058" i="2" s="1"/>
  <c r="K6059" i="2"/>
  <c r="K6060" i="2"/>
  <c r="N6060" i="2" s="1"/>
  <c r="K6061" i="2"/>
  <c r="K6062" i="2"/>
  <c r="K6063" i="2"/>
  <c r="N6063" i="2" s="1"/>
  <c r="K6064" i="2"/>
  <c r="K6065" i="2"/>
  <c r="K6066" i="2"/>
  <c r="K6067" i="2"/>
  <c r="K6068" i="2"/>
  <c r="N6068" i="2" s="1"/>
  <c r="K6069" i="2"/>
  <c r="K6070" i="2"/>
  <c r="N6070" i="2" s="1"/>
  <c r="K6071" i="2"/>
  <c r="K6072" i="2"/>
  <c r="K6073" i="2"/>
  <c r="N6073" i="2" s="1"/>
  <c r="K6074" i="2"/>
  <c r="L6074" i="2" s="1"/>
  <c r="O6074" i="2" s="1"/>
  <c r="P6074" i="2" s="1"/>
  <c r="K6075" i="2"/>
  <c r="N6075" i="2" s="1"/>
  <c r="K6076" i="2"/>
  <c r="K6077" i="2"/>
  <c r="K6078" i="2"/>
  <c r="K6079" i="2"/>
  <c r="K6080" i="2"/>
  <c r="K6081" i="2"/>
  <c r="K6082" i="2"/>
  <c r="N6082" i="2" s="1"/>
  <c r="K6083" i="2"/>
  <c r="K6084" i="2"/>
  <c r="K6085" i="2"/>
  <c r="N6085" i="2" s="1"/>
  <c r="K6086" i="2"/>
  <c r="K6087" i="2"/>
  <c r="K6088" i="2"/>
  <c r="K6089" i="2"/>
  <c r="K6090" i="2"/>
  <c r="K6091" i="2"/>
  <c r="K6092" i="2"/>
  <c r="K6093" i="2"/>
  <c r="K6094" i="2"/>
  <c r="K6095" i="2"/>
  <c r="K6096" i="2"/>
  <c r="N6096" i="2" s="1"/>
  <c r="K6097" i="2"/>
  <c r="N6097" i="2" s="1"/>
  <c r="K6098" i="2"/>
  <c r="K6099" i="2"/>
  <c r="N6099" i="2" s="1"/>
  <c r="K6100" i="2"/>
  <c r="K6101" i="2"/>
  <c r="K6102" i="2"/>
  <c r="K6103" i="2"/>
  <c r="K6104" i="2"/>
  <c r="K6105" i="2"/>
  <c r="K6106" i="2"/>
  <c r="N6106" i="2" s="1"/>
  <c r="K6107" i="2"/>
  <c r="N6107" i="2" s="1"/>
  <c r="K6108" i="2"/>
  <c r="K6109" i="2"/>
  <c r="N6109" i="2" s="1"/>
  <c r="K6110" i="2"/>
  <c r="K6111" i="2"/>
  <c r="K6112" i="2"/>
  <c r="K6113" i="2"/>
  <c r="K6114" i="2"/>
  <c r="K6115" i="2"/>
  <c r="K6116" i="2"/>
  <c r="N6116" i="2" s="1"/>
  <c r="K6117" i="2"/>
  <c r="N6117" i="2" s="1"/>
  <c r="K6118" i="2"/>
  <c r="N6118" i="2" s="1"/>
  <c r="K6119" i="2"/>
  <c r="K6120" i="2"/>
  <c r="N6120" i="2" s="1"/>
  <c r="K6121" i="2"/>
  <c r="N6121" i="2" s="1"/>
  <c r="K6122" i="2"/>
  <c r="K6123" i="2"/>
  <c r="N6123" i="2" s="1"/>
  <c r="K6124" i="2"/>
  <c r="K6125" i="2"/>
  <c r="K6126" i="2"/>
  <c r="K6127" i="2"/>
  <c r="K6128" i="2"/>
  <c r="N6128" i="2" s="1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N6143" i="2" s="1"/>
  <c r="K6144" i="2"/>
  <c r="N6144" i="2" s="1"/>
  <c r="K6145" i="2"/>
  <c r="N6145" i="2" s="1"/>
  <c r="K6146" i="2"/>
  <c r="N6146" i="2" s="1"/>
  <c r="K6147" i="2"/>
  <c r="N6147" i="2" s="1"/>
  <c r="K6148" i="2"/>
  <c r="K6149" i="2"/>
  <c r="K6150" i="2"/>
  <c r="K6151" i="2"/>
  <c r="K6152" i="2"/>
  <c r="N6152" i="2" s="1"/>
  <c r="K6153" i="2"/>
  <c r="K6154" i="2"/>
  <c r="N6154" i="2" s="1"/>
  <c r="K6155" i="2"/>
  <c r="N6155" i="2" s="1"/>
  <c r="K6156" i="2"/>
  <c r="K6157" i="2"/>
  <c r="K6158" i="2"/>
  <c r="N6158" i="2" s="1"/>
  <c r="K6159" i="2"/>
  <c r="K6160" i="2"/>
  <c r="K6161" i="2"/>
  <c r="K6162" i="2"/>
  <c r="K6163" i="2"/>
  <c r="N6163" i="2" s="1"/>
  <c r="K6164" i="2"/>
  <c r="K6165" i="2"/>
  <c r="K6166" i="2"/>
  <c r="N6166" i="2" s="1"/>
  <c r="K6167" i="2"/>
  <c r="K6168" i="2"/>
  <c r="K6169" i="2"/>
  <c r="N6169" i="2" s="1"/>
  <c r="K6170" i="2"/>
  <c r="K6171" i="2"/>
  <c r="N6171" i="2" s="1"/>
  <c r="K6172" i="2"/>
  <c r="K6173" i="2"/>
  <c r="K6174" i="2"/>
  <c r="K6175" i="2"/>
  <c r="K6176" i="2"/>
  <c r="K6177" i="2"/>
  <c r="K6178" i="2"/>
  <c r="K6179" i="2"/>
  <c r="N6179" i="2" s="1"/>
  <c r="K6180" i="2"/>
  <c r="K6181" i="2"/>
  <c r="N6181" i="2" s="1"/>
  <c r="K6182" i="2"/>
  <c r="N6182" i="2" s="1"/>
  <c r="K6183" i="2"/>
  <c r="N6183" i="2" s="1"/>
  <c r="K6184" i="2"/>
  <c r="K6185" i="2"/>
  <c r="K6186" i="2"/>
  <c r="K6187" i="2"/>
  <c r="K6188" i="2"/>
  <c r="K6189" i="2"/>
  <c r="K6190" i="2"/>
  <c r="N6190" i="2" s="1"/>
  <c r="K6191" i="2"/>
  <c r="K6192" i="2"/>
  <c r="N6192" i="2" s="1"/>
  <c r="K6193" i="2"/>
  <c r="N6193" i="2" s="1"/>
  <c r="K6194" i="2"/>
  <c r="K6195" i="2"/>
  <c r="N6195" i="2" s="1"/>
  <c r="K6196" i="2"/>
  <c r="K6197" i="2"/>
  <c r="K6198" i="2"/>
  <c r="K6199" i="2"/>
  <c r="K6200" i="2"/>
  <c r="K6201" i="2"/>
  <c r="N6201" i="2" s="1"/>
  <c r="K6202" i="2"/>
  <c r="N6202" i="2" s="1"/>
  <c r="K6203" i="2"/>
  <c r="N6203" i="2" s="1"/>
  <c r="K6204" i="2"/>
  <c r="K6205" i="2"/>
  <c r="K6206" i="2"/>
  <c r="K6207" i="2"/>
  <c r="K6208" i="2"/>
  <c r="K6209" i="2"/>
  <c r="K6210" i="2"/>
  <c r="K6211" i="2"/>
  <c r="K6212" i="2"/>
  <c r="N6212" i="2" s="1"/>
  <c r="K6213" i="2"/>
  <c r="N6213" i="2" s="1"/>
  <c r="K6214" i="2"/>
  <c r="N6214" i="2" s="1"/>
  <c r="K6215" i="2"/>
  <c r="K6216" i="2"/>
  <c r="K6217" i="2"/>
  <c r="N6217" i="2" s="1"/>
  <c r="K6218" i="2"/>
  <c r="N6218" i="2" s="1"/>
  <c r="K6219" i="2"/>
  <c r="N6219" i="2" s="1"/>
  <c r="K6220" i="2"/>
  <c r="K6221" i="2"/>
  <c r="K6222" i="2"/>
  <c r="K6223" i="2"/>
  <c r="K6224" i="2"/>
  <c r="N6224" i="2" s="1"/>
  <c r="K6225" i="2"/>
  <c r="K6226" i="2"/>
  <c r="N6226" i="2" s="1"/>
  <c r="K6227" i="2"/>
  <c r="K6228" i="2"/>
  <c r="N6228" i="2" s="1"/>
  <c r="K6229" i="2"/>
  <c r="N6229" i="2" s="1"/>
  <c r="K6230" i="2"/>
  <c r="N6230" i="2" s="1"/>
  <c r="K6231" i="2"/>
  <c r="N6231" i="2" s="1"/>
  <c r="K6232" i="2"/>
  <c r="K6233" i="2"/>
  <c r="K6234" i="2"/>
  <c r="K6235" i="2"/>
  <c r="N6235" i="2" s="1"/>
  <c r="K6236" i="2"/>
  <c r="N6236" i="2" s="1"/>
  <c r="K6237" i="2"/>
  <c r="K6238" i="2"/>
  <c r="K6239" i="2"/>
  <c r="N6239" i="2" s="1"/>
  <c r="K6240" i="2"/>
  <c r="K6241" i="2"/>
  <c r="N6241" i="2" s="1"/>
  <c r="K6242" i="2"/>
  <c r="K6243" i="2"/>
  <c r="N6243" i="2" s="1"/>
  <c r="K6244" i="2"/>
  <c r="K6245" i="2"/>
  <c r="K6246" i="2"/>
  <c r="K6247" i="2"/>
  <c r="K6248" i="2"/>
  <c r="N6248" i="2" s="1"/>
  <c r="K6249" i="2"/>
  <c r="K6250" i="2"/>
  <c r="N6250" i="2" s="1"/>
  <c r="K6251" i="2"/>
  <c r="K6252" i="2"/>
  <c r="N6252" i="2" s="1"/>
  <c r="K6253" i="2"/>
  <c r="K6254" i="2"/>
  <c r="K6255" i="2"/>
  <c r="N6255" i="2" s="1"/>
  <c r="K6256" i="2"/>
  <c r="K6257" i="2"/>
  <c r="K6258" i="2"/>
  <c r="K6259" i="2"/>
  <c r="K6260" i="2"/>
  <c r="N6260" i="2" s="1"/>
  <c r="K6261" i="2"/>
  <c r="K6262" i="2"/>
  <c r="K6263" i="2"/>
  <c r="N6263" i="2" s="1"/>
  <c r="K6264" i="2"/>
  <c r="N6264" i="2" s="1"/>
  <c r="K6265" i="2"/>
  <c r="N6265" i="2" s="1"/>
  <c r="K6266" i="2"/>
  <c r="K6267" i="2"/>
  <c r="N6267" i="2" s="1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N6291" i="2" s="1"/>
  <c r="K6292" i="2"/>
  <c r="K6293" i="2"/>
  <c r="K6294" i="2"/>
  <c r="K6295" i="2"/>
  <c r="K6296" i="2"/>
  <c r="N6296" i="2" s="1"/>
  <c r="K6297" i="2"/>
  <c r="K6298" i="2"/>
  <c r="K6299" i="2"/>
  <c r="N6299" i="2" s="1"/>
  <c r="K6300" i="2"/>
  <c r="K6301" i="2"/>
  <c r="N6301" i="2" s="1"/>
  <c r="K6302" i="2"/>
  <c r="K6303" i="2"/>
  <c r="K6304" i="2"/>
  <c r="K6305" i="2"/>
  <c r="K6306" i="2"/>
  <c r="K6307" i="2"/>
  <c r="K6308" i="2"/>
  <c r="N6308" i="2" s="1"/>
  <c r="K6309" i="2"/>
  <c r="K6310" i="2"/>
  <c r="K6311" i="2"/>
  <c r="K6312" i="2"/>
  <c r="N6312" i="2" s="1"/>
  <c r="K6313" i="2"/>
  <c r="N6313" i="2" s="1"/>
  <c r="K6314" i="2"/>
  <c r="N6314" i="2" s="1"/>
  <c r="K6315" i="2"/>
  <c r="N6315" i="2" s="1"/>
  <c r="K6316" i="2"/>
  <c r="K6317" i="2"/>
  <c r="K6318" i="2"/>
  <c r="K6319" i="2"/>
  <c r="K6320" i="2"/>
  <c r="N6320" i="2" s="1"/>
  <c r="K6321" i="2"/>
  <c r="K6322" i="2"/>
  <c r="K6323" i="2"/>
  <c r="K6324" i="2"/>
  <c r="K6325" i="2"/>
  <c r="L6325" i="2" s="1"/>
  <c r="K6326" i="2"/>
  <c r="N6326" i="2" s="1"/>
  <c r="K6327" i="2"/>
  <c r="K6328" i="2"/>
  <c r="K6329" i="2"/>
  <c r="K6330" i="2"/>
  <c r="K6331" i="2"/>
  <c r="K6332" i="2"/>
  <c r="K6333" i="2"/>
  <c r="K6334" i="2"/>
  <c r="N6334" i="2" s="1"/>
  <c r="K6335" i="2"/>
  <c r="K6336" i="2"/>
  <c r="K6337" i="2"/>
  <c r="N6337" i="2" s="1"/>
  <c r="K6338" i="2"/>
  <c r="K6339" i="2"/>
  <c r="N6339" i="2" s="1"/>
  <c r="K6340" i="2"/>
  <c r="K6341" i="2"/>
  <c r="K6342" i="2"/>
  <c r="K6343" i="2"/>
  <c r="K6344" i="2"/>
  <c r="N6344" i="2" s="1"/>
  <c r="K6345" i="2"/>
  <c r="N6345" i="2" s="1"/>
  <c r="K6346" i="2"/>
  <c r="K6347" i="2"/>
  <c r="K6348" i="2"/>
  <c r="K6349" i="2"/>
  <c r="K6350" i="2"/>
  <c r="K6351" i="2"/>
  <c r="K6352" i="2"/>
  <c r="K6353" i="2"/>
  <c r="K6354" i="2"/>
  <c r="K6355" i="2"/>
  <c r="N6355" i="2" s="1"/>
  <c r="K6356" i="2"/>
  <c r="N6356" i="2" s="1"/>
  <c r="K6357" i="2"/>
  <c r="K6358" i="2"/>
  <c r="K6359" i="2"/>
  <c r="N6359" i="2" s="1"/>
  <c r="K6360" i="2"/>
  <c r="N6360" i="2" s="1"/>
  <c r="K6361" i="2"/>
  <c r="N6361" i="2" s="1"/>
  <c r="K6362" i="2"/>
  <c r="N6362" i="2" s="1"/>
  <c r="K6363" i="2"/>
  <c r="N6363" i="2" s="1"/>
  <c r="K6364" i="2"/>
  <c r="K6365" i="2"/>
  <c r="K6366" i="2"/>
  <c r="K6367" i="2"/>
  <c r="K6368" i="2"/>
  <c r="K6369" i="2"/>
  <c r="N6369" i="2" s="1"/>
  <c r="K6370" i="2"/>
  <c r="N6370" i="2" s="1"/>
  <c r="K6371" i="2"/>
  <c r="N6371" i="2" s="1"/>
  <c r="K6372" i="2"/>
  <c r="K6373" i="2"/>
  <c r="N6373" i="2" s="1"/>
  <c r="K6374" i="2"/>
  <c r="K6375" i="2"/>
  <c r="N6375" i="2" s="1"/>
  <c r="K6376" i="2"/>
  <c r="K6377" i="2"/>
  <c r="K6378" i="2"/>
  <c r="K6379" i="2"/>
  <c r="K6380" i="2"/>
  <c r="N6380" i="2" s="1"/>
  <c r="K6381" i="2"/>
  <c r="K6382" i="2"/>
  <c r="K6383" i="2"/>
  <c r="N6383" i="2" s="1"/>
  <c r="K6384" i="2"/>
  <c r="N6384" i="2" s="1"/>
  <c r="K6385" i="2"/>
  <c r="K6386" i="2"/>
  <c r="N6386" i="2" s="1"/>
  <c r="K6387" i="2"/>
  <c r="N6387" i="2" s="1"/>
  <c r="K6388" i="2"/>
  <c r="K6389" i="2"/>
  <c r="K6390" i="2"/>
  <c r="K6391" i="2"/>
  <c r="K6392" i="2"/>
  <c r="K6393" i="2"/>
  <c r="N6393" i="2" s="1"/>
  <c r="K6394" i="2"/>
  <c r="N6394" i="2" s="1"/>
  <c r="K6395" i="2"/>
  <c r="K6396" i="2"/>
  <c r="K6397" i="2"/>
  <c r="K6398" i="2"/>
  <c r="N6398" i="2" s="1"/>
  <c r="K6399" i="2"/>
  <c r="K6400" i="2"/>
  <c r="K6401" i="2"/>
  <c r="K6402" i="2"/>
  <c r="K6403" i="2"/>
  <c r="K6404" i="2"/>
  <c r="N6404" i="2" s="1"/>
  <c r="K6405" i="2"/>
  <c r="K6406" i="2"/>
  <c r="K6407" i="2"/>
  <c r="N6407" i="2" s="1"/>
  <c r="K6408" i="2"/>
  <c r="N6408" i="2" s="1"/>
  <c r="K6409" i="2"/>
  <c r="N6409" i="2" s="1"/>
  <c r="K6410" i="2"/>
  <c r="N6410" i="2" s="1"/>
  <c r="K6411" i="2"/>
  <c r="N6411" i="2" s="1"/>
  <c r="K6412" i="2"/>
  <c r="K6413" i="2"/>
  <c r="K6414" i="2"/>
  <c r="K6415" i="2"/>
  <c r="K6416" i="2"/>
  <c r="N6416" i="2" s="1"/>
  <c r="K6417" i="2"/>
  <c r="K6418" i="2"/>
  <c r="K6419" i="2"/>
  <c r="K6420" i="2"/>
  <c r="N6420" i="2" s="1"/>
  <c r="K6421" i="2"/>
  <c r="K6422" i="2"/>
  <c r="K6423" i="2"/>
  <c r="N6423" i="2" s="1"/>
  <c r="K6424" i="2"/>
  <c r="K6425" i="2"/>
  <c r="K6426" i="2"/>
  <c r="K6427" i="2"/>
  <c r="N6427" i="2" s="1"/>
  <c r="K6428" i="2"/>
  <c r="K6429" i="2"/>
  <c r="K6430" i="2"/>
  <c r="N6430" i="2" s="1"/>
  <c r="K6431" i="2"/>
  <c r="N6431" i="2" s="1"/>
  <c r="K6432" i="2"/>
  <c r="N6432" i="2" s="1"/>
  <c r="K6433" i="2"/>
  <c r="N6433" i="2" s="1"/>
  <c r="K6434" i="2"/>
  <c r="L6434" i="2" s="1"/>
  <c r="K6435" i="2"/>
  <c r="N6435" i="2" s="1"/>
  <c r="K6436" i="2"/>
  <c r="K6437" i="2"/>
  <c r="K6438" i="2"/>
  <c r="K6439" i="2"/>
  <c r="K6440" i="2"/>
  <c r="K6441" i="2"/>
  <c r="N6441" i="2" s="1"/>
  <c r="K6442" i="2"/>
  <c r="N6442" i="2" s="1"/>
  <c r="K6443" i="2"/>
  <c r="N6443" i="2" s="1"/>
  <c r="K6444" i="2"/>
  <c r="N6444" i="2" s="1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N6457" i="2" s="1"/>
  <c r="K6458" i="2"/>
  <c r="N6458" i="2" s="1"/>
  <c r="K6459" i="2"/>
  <c r="N6459" i="2" s="1"/>
  <c r="K6460" i="2"/>
  <c r="K6461" i="2"/>
  <c r="K6462" i="2"/>
  <c r="K6463" i="2"/>
  <c r="K6464" i="2"/>
  <c r="K6465" i="2"/>
  <c r="K6466" i="2"/>
  <c r="N6466" i="2" s="1"/>
  <c r="K6467" i="2"/>
  <c r="K6468" i="2"/>
  <c r="N6468" i="2" s="1"/>
  <c r="K6469" i="2"/>
  <c r="N6469" i="2" s="1"/>
  <c r="K6470" i="2"/>
  <c r="K6471" i="2"/>
  <c r="K6472" i="2"/>
  <c r="K6473" i="2"/>
  <c r="K6474" i="2"/>
  <c r="K6475" i="2"/>
  <c r="K6476" i="2"/>
  <c r="N6476" i="2" s="1"/>
  <c r="K6477" i="2"/>
  <c r="K6478" i="2"/>
  <c r="K6479" i="2"/>
  <c r="K6480" i="2"/>
  <c r="K6481" i="2"/>
  <c r="N6481" i="2" s="1"/>
  <c r="K6482" i="2"/>
  <c r="K6483" i="2"/>
  <c r="N6483" i="2" s="1"/>
  <c r="K6484" i="2"/>
  <c r="K6485" i="2"/>
  <c r="K6486" i="2"/>
  <c r="K6487" i="2"/>
  <c r="K6488" i="2"/>
  <c r="N6488" i="2" s="1"/>
  <c r="K6489" i="2"/>
  <c r="K6490" i="2"/>
  <c r="K6491" i="2"/>
  <c r="N6491" i="2" s="1"/>
  <c r="K6492" i="2"/>
  <c r="K6493" i="2"/>
  <c r="K6494" i="2"/>
  <c r="K6495" i="2"/>
  <c r="K6496" i="2"/>
  <c r="K6497" i="2"/>
  <c r="K6498" i="2"/>
  <c r="K6499" i="2"/>
  <c r="K6500" i="2"/>
  <c r="K6501" i="2"/>
  <c r="K6502" i="2"/>
  <c r="N6502" i="2" s="1"/>
  <c r="K6503" i="2"/>
  <c r="K6504" i="2"/>
  <c r="K6505" i="2"/>
  <c r="N6505" i="2" s="1"/>
  <c r="K6506" i="2"/>
  <c r="K6507" i="2"/>
  <c r="N6507" i="2" s="1"/>
  <c r="K6508" i="2"/>
  <c r="K6509" i="2"/>
  <c r="K6510" i="2"/>
  <c r="K6511" i="2"/>
  <c r="K6512" i="2"/>
  <c r="K6513" i="2"/>
  <c r="K6514" i="2"/>
  <c r="N6514" i="2" s="1"/>
  <c r="K6515" i="2"/>
  <c r="N6515" i="2" s="1"/>
  <c r="K6516" i="2"/>
  <c r="N6516" i="2" s="1"/>
  <c r="K6517" i="2"/>
  <c r="N6517" i="2" s="1"/>
  <c r="K6518" i="2"/>
  <c r="K6519" i="2"/>
  <c r="K6520" i="2"/>
  <c r="K6521" i="2"/>
  <c r="K6522" i="2"/>
  <c r="K6523" i="2"/>
  <c r="K6524" i="2"/>
  <c r="N6524" i="2" s="1"/>
  <c r="K6525" i="2"/>
  <c r="K6526" i="2"/>
  <c r="N6526" i="2" s="1"/>
  <c r="K6527" i="2"/>
  <c r="K6528" i="2"/>
  <c r="N6528" i="2" s="1"/>
  <c r="K6529" i="2"/>
  <c r="N6529" i="2" s="1"/>
  <c r="K6530" i="2"/>
  <c r="K6531" i="2"/>
  <c r="N6531" i="2" s="1"/>
  <c r="K6532" i="2"/>
  <c r="K6533" i="2"/>
  <c r="K6534" i="2"/>
  <c r="K6535" i="2"/>
  <c r="K6536" i="2"/>
  <c r="K6537" i="2"/>
  <c r="N6537" i="2" s="1"/>
  <c r="K6538" i="2"/>
  <c r="K6539" i="2"/>
  <c r="K6540" i="2"/>
  <c r="N6540" i="2" s="1"/>
  <c r="K6541" i="2"/>
  <c r="N6541" i="2" s="1"/>
  <c r="K6542" i="2"/>
  <c r="N6542" i="2" s="1"/>
  <c r="K6543" i="2"/>
  <c r="N6543" i="2" s="1"/>
  <c r="K6544" i="2"/>
  <c r="K6545" i="2"/>
  <c r="K6546" i="2"/>
  <c r="K6547" i="2"/>
  <c r="K6548" i="2"/>
  <c r="N6548" i="2" s="1"/>
  <c r="K6549" i="2"/>
  <c r="K6550" i="2"/>
  <c r="N6550" i="2" s="1"/>
  <c r="K6551" i="2"/>
  <c r="N6551" i="2" s="1"/>
  <c r="K6552" i="2"/>
  <c r="K6553" i="2"/>
  <c r="K6554" i="2"/>
  <c r="N6554" i="2" s="1"/>
  <c r="K6555" i="2"/>
  <c r="N6555" i="2" s="1"/>
  <c r="K6556" i="2"/>
  <c r="K6557" i="2"/>
  <c r="K6558" i="2"/>
  <c r="K6559" i="2"/>
  <c r="K6560" i="2"/>
  <c r="K6561" i="2"/>
  <c r="K6562" i="2"/>
  <c r="K6563" i="2"/>
  <c r="N6563" i="2" s="1"/>
  <c r="K6564" i="2"/>
  <c r="K6565" i="2"/>
  <c r="K6566" i="2"/>
  <c r="N6566" i="2" s="1"/>
  <c r="K6567" i="2"/>
  <c r="N6567" i="2" s="1"/>
  <c r="K6568" i="2"/>
  <c r="K6569" i="2"/>
  <c r="K6570" i="2"/>
  <c r="K6571" i="2"/>
  <c r="N6571" i="2" s="1"/>
  <c r="K6572" i="2"/>
  <c r="K6573" i="2"/>
  <c r="K6574" i="2"/>
  <c r="N6574" i="2" s="1"/>
  <c r="K6575" i="2"/>
  <c r="N6575" i="2" s="1"/>
  <c r="K6576" i="2"/>
  <c r="N6576" i="2" s="1"/>
  <c r="K6577" i="2"/>
  <c r="N6577" i="2" s="1"/>
  <c r="K6578" i="2"/>
  <c r="K6579" i="2"/>
  <c r="N6579" i="2" s="1"/>
  <c r="K6580" i="2"/>
  <c r="K6581" i="2"/>
  <c r="K6582" i="2"/>
  <c r="K6583" i="2"/>
  <c r="K6584" i="2"/>
  <c r="N6584" i="2" s="1"/>
  <c r="K6585" i="2"/>
  <c r="K6586" i="2"/>
  <c r="K6587" i="2"/>
  <c r="N6587" i="2" s="1"/>
  <c r="K6588" i="2"/>
  <c r="K6589" i="2"/>
  <c r="K6590" i="2"/>
  <c r="K6591" i="2"/>
  <c r="K6592" i="2"/>
  <c r="K6593" i="2"/>
  <c r="K6594" i="2"/>
  <c r="K6595" i="2"/>
  <c r="K6596" i="2"/>
  <c r="N6596" i="2" s="1"/>
  <c r="K6597" i="2"/>
  <c r="N6597" i="2" s="1"/>
  <c r="K6598" i="2"/>
  <c r="K6599" i="2"/>
  <c r="K6600" i="2"/>
  <c r="K6601" i="2"/>
  <c r="N6601" i="2" s="1"/>
  <c r="K6602" i="2"/>
  <c r="N6602" i="2" s="1"/>
  <c r="K6603" i="2"/>
  <c r="N6603" i="2" s="1"/>
  <c r="K6604" i="2"/>
  <c r="K6605" i="2"/>
  <c r="K6606" i="2"/>
  <c r="K6607" i="2"/>
  <c r="K6608" i="2"/>
  <c r="K6609" i="2"/>
  <c r="K6610" i="2"/>
  <c r="K6611" i="2"/>
  <c r="N6611" i="2" s="1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N6624" i="2" s="1"/>
  <c r="K6625" i="2"/>
  <c r="N6625" i="2" s="1"/>
  <c r="K6626" i="2"/>
  <c r="K6627" i="2"/>
  <c r="N6627" i="2" s="1"/>
  <c r="K6628" i="2"/>
  <c r="K6629" i="2"/>
  <c r="K6630" i="2"/>
  <c r="K6631" i="2"/>
  <c r="K6632" i="2"/>
  <c r="K6633" i="2"/>
  <c r="K6634" i="2"/>
  <c r="K6635" i="2"/>
  <c r="K6636" i="2"/>
  <c r="K6637" i="2"/>
  <c r="K6638" i="2"/>
  <c r="L6638" i="2" s="1"/>
  <c r="K6639" i="2"/>
  <c r="K6640" i="2"/>
  <c r="K6641" i="2"/>
  <c r="K6642" i="2"/>
  <c r="K6643" i="2"/>
  <c r="K6644" i="2"/>
  <c r="K6645" i="2"/>
  <c r="K6646" i="2"/>
  <c r="N6646" i="2" s="1"/>
  <c r="K6647" i="2"/>
  <c r="K6648" i="2"/>
  <c r="N6648" i="2" s="1"/>
  <c r="K6649" i="2"/>
  <c r="K6650" i="2"/>
  <c r="K6651" i="2"/>
  <c r="K6652" i="2"/>
  <c r="K6653" i="2"/>
  <c r="K6654" i="2"/>
  <c r="K6655" i="2"/>
  <c r="K6656" i="2"/>
  <c r="K6657" i="2"/>
  <c r="N6657" i="2" s="1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N6670" i="2" s="1"/>
  <c r="K6671" i="2"/>
  <c r="N6671" i="2" s="1"/>
  <c r="K6672" i="2"/>
  <c r="K6673" i="2"/>
  <c r="N6673" i="2" s="1"/>
  <c r="K6674" i="2"/>
  <c r="N6674" i="2" s="1"/>
  <c r="K6675" i="2"/>
  <c r="N6675" i="2" s="1"/>
  <c r="K6676" i="2"/>
  <c r="K6677" i="2"/>
  <c r="K6678" i="2"/>
  <c r="K6679" i="2"/>
  <c r="K6680" i="2"/>
  <c r="K6681" i="2"/>
  <c r="K6682" i="2"/>
  <c r="N6682" i="2" s="1"/>
  <c r="K6683" i="2"/>
  <c r="N6683" i="2" s="1"/>
  <c r="K6684" i="2"/>
  <c r="K6685" i="2"/>
  <c r="K6686" i="2"/>
  <c r="N6686" i="2" s="1"/>
  <c r="K6687" i="2"/>
  <c r="K6688" i="2"/>
  <c r="K6689" i="2"/>
  <c r="K6690" i="2"/>
  <c r="K6691" i="2"/>
  <c r="K6692" i="2"/>
  <c r="K6693" i="2"/>
  <c r="K6694" i="2"/>
  <c r="K6695" i="2"/>
  <c r="K6696" i="2"/>
  <c r="K6697" i="2"/>
  <c r="N6697" i="2" s="1"/>
  <c r="K6698" i="2"/>
  <c r="N6698" i="2" s="1"/>
  <c r="K6699" i="2"/>
  <c r="N6699" i="2" s="1"/>
  <c r="K6700" i="2"/>
  <c r="K6701" i="2"/>
  <c r="K6702" i="2"/>
  <c r="K6703" i="2"/>
  <c r="K6704" i="2"/>
  <c r="K6705" i="2"/>
  <c r="K6706" i="2"/>
  <c r="N6706" i="2" s="1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N6719" i="2" s="1"/>
  <c r="K6720" i="2"/>
  <c r="K6721" i="2"/>
  <c r="N6721" i="2" s="1"/>
  <c r="K6722" i="2"/>
  <c r="K6723" i="2"/>
  <c r="N6723" i="2" s="1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N6741" i="2" s="1"/>
  <c r="K6742" i="2"/>
  <c r="K6743" i="2"/>
  <c r="K6744" i="2"/>
  <c r="N6744" i="2" s="1"/>
  <c r="K6745" i="2"/>
  <c r="N6745" i="2" s="1"/>
  <c r="K6746" i="2"/>
  <c r="K6747" i="2"/>
  <c r="K6748" i="2"/>
  <c r="K6749" i="2"/>
  <c r="K6750" i="2"/>
  <c r="K6751" i="2"/>
  <c r="L6751" i="2" s="1"/>
  <c r="K6752" i="2"/>
  <c r="N6752" i="2" s="1"/>
  <c r="K6753" i="2"/>
  <c r="N6753" i="2" s="1"/>
  <c r="K6754" i="2"/>
  <c r="N6754" i="2" s="1"/>
  <c r="K6755" i="2"/>
  <c r="K6756" i="2"/>
  <c r="N6756" i="2" s="1"/>
  <c r="K6757" i="2"/>
  <c r="N6757" i="2" s="1"/>
  <c r="K6758" i="2"/>
  <c r="K6759" i="2"/>
  <c r="K6760" i="2"/>
  <c r="K6761" i="2"/>
  <c r="K6762" i="2"/>
  <c r="K6763" i="2"/>
  <c r="K6764" i="2"/>
  <c r="K6765" i="2"/>
  <c r="K6766" i="2"/>
  <c r="K6767" i="2"/>
  <c r="K6768" i="2"/>
  <c r="N6768" i="2" s="1"/>
  <c r="K6769" i="2"/>
  <c r="N6769" i="2" s="1"/>
  <c r="K6770" i="2"/>
  <c r="K6771" i="2"/>
  <c r="N6771" i="2" s="1"/>
  <c r="K6772" i="2"/>
  <c r="K6773" i="2"/>
  <c r="K6774" i="2"/>
  <c r="K6775" i="2"/>
  <c r="K6776" i="2"/>
  <c r="N6776" i="2" s="1"/>
  <c r="K6777" i="2"/>
  <c r="K6778" i="2"/>
  <c r="N6778" i="2" s="1"/>
  <c r="K6779" i="2"/>
  <c r="N6779" i="2" s="1"/>
  <c r="K6780" i="2"/>
  <c r="K6781" i="2"/>
  <c r="K6782" i="2"/>
  <c r="K6783" i="2"/>
  <c r="K6784" i="2"/>
  <c r="K6785" i="2"/>
  <c r="K6786" i="2"/>
  <c r="K6787" i="2"/>
  <c r="K6788" i="2"/>
  <c r="K6789" i="2"/>
  <c r="N6789" i="2" s="1"/>
  <c r="K6790" i="2"/>
  <c r="N6790" i="2" s="1"/>
  <c r="K6791" i="2"/>
  <c r="N6791" i="2" s="1"/>
  <c r="K6792" i="2"/>
  <c r="K6793" i="2"/>
  <c r="N6793" i="2" s="1"/>
  <c r="K6794" i="2"/>
  <c r="N6794" i="2" s="1"/>
  <c r="K6795" i="2"/>
  <c r="N6795" i="2" s="1"/>
  <c r="K6796" i="2"/>
  <c r="K6797" i="2"/>
  <c r="K6798" i="2"/>
  <c r="K6799" i="2"/>
  <c r="K6800" i="2"/>
  <c r="N6800" i="2" s="1"/>
  <c r="K6801" i="2"/>
  <c r="K6802" i="2"/>
  <c r="K6803" i="2"/>
  <c r="K6804" i="2"/>
  <c r="K6805" i="2"/>
  <c r="K6806" i="2"/>
  <c r="N6806" i="2" s="1"/>
  <c r="K6807" i="2"/>
  <c r="K6808" i="2"/>
  <c r="K6809" i="2"/>
  <c r="K6810" i="2"/>
  <c r="K6811" i="2"/>
  <c r="N6811" i="2" s="1"/>
  <c r="K6812" i="2"/>
  <c r="N6812" i="2" s="1"/>
  <c r="K6813" i="2"/>
  <c r="K6814" i="2"/>
  <c r="N6814" i="2" s="1"/>
  <c r="K6815" i="2"/>
  <c r="N6815" i="2" s="1"/>
  <c r="K6816" i="2"/>
  <c r="K6817" i="2"/>
  <c r="N6817" i="2" s="1"/>
  <c r="K6818" i="2"/>
  <c r="K6819" i="2"/>
  <c r="N6819" i="2" s="1"/>
  <c r="K6820" i="2"/>
  <c r="K6821" i="2"/>
  <c r="K6822" i="2"/>
  <c r="K6823" i="2"/>
  <c r="K6824" i="2"/>
  <c r="K6825" i="2"/>
  <c r="N6825" i="2" s="1"/>
  <c r="K6826" i="2"/>
  <c r="N6826" i="2" s="1"/>
  <c r="K6827" i="2"/>
  <c r="N6827" i="2" s="1"/>
  <c r="K6828" i="2"/>
  <c r="K6829" i="2"/>
  <c r="K6830" i="2"/>
  <c r="K6831" i="2"/>
  <c r="K6832" i="2"/>
  <c r="K6833" i="2"/>
  <c r="K6834" i="2"/>
  <c r="K6835" i="2"/>
  <c r="K6836" i="2"/>
  <c r="K6837" i="2"/>
  <c r="K6838" i="2"/>
  <c r="N6838" i="2" s="1"/>
  <c r="K6839" i="2"/>
  <c r="N6839" i="2" s="1"/>
  <c r="K6840" i="2"/>
  <c r="N6840" i="2" s="1"/>
  <c r="K6841" i="2"/>
  <c r="N6841" i="2" s="1"/>
  <c r="K6842" i="2"/>
  <c r="K6843" i="2"/>
  <c r="N6843" i="2" s="1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N6855" i="2" s="1"/>
  <c r="K6856" i="2"/>
  <c r="K6857" i="2"/>
  <c r="K6858" i="2"/>
  <c r="K6859" i="2"/>
  <c r="K6860" i="2"/>
  <c r="L6860" i="2" s="1"/>
  <c r="O6860" i="2" s="1"/>
  <c r="P6860" i="2" s="1"/>
  <c r="K6861" i="2"/>
  <c r="K6862" i="2"/>
  <c r="K6863" i="2"/>
  <c r="N6863" i="2" s="1"/>
  <c r="K6864" i="2"/>
  <c r="K6865" i="2"/>
  <c r="N6865" i="2" s="1"/>
  <c r="K6866" i="2"/>
  <c r="N6866" i="2" s="1"/>
  <c r="K6867" i="2"/>
  <c r="N6867" i="2" s="1"/>
  <c r="K6868" i="2"/>
  <c r="K6869" i="2"/>
  <c r="K6870" i="2"/>
  <c r="K6871" i="2"/>
  <c r="K6872" i="2"/>
  <c r="N6872" i="2" s="1"/>
  <c r="K6873" i="2"/>
  <c r="N6873" i="2" s="1"/>
  <c r="K6874" i="2"/>
  <c r="N6874" i="2" s="1"/>
  <c r="K6875" i="2"/>
  <c r="N6875" i="2" s="1"/>
  <c r="K6876" i="2"/>
  <c r="K6877" i="2"/>
  <c r="K6878" i="2"/>
  <c r="K6879" i="2"/>
  <c r="K6880" i="2"/>
  <c r="K6881" i="2"/>
  <c r="K6882" i="2"/>
  <c r="K6883" i="2"/>
  <c r="N6883" i="2" s="1"/>
  <c r="K6884" i="2"/>
  <c r="N6884" i="2" s="1"/>
  <c r="K6885" i="2"/>
  <c r="K6886" i="2"/>
  <c r="N6886" i="2" s="1"/>
  <c r="K6887" i="2"/>
  <c r="K6888" i="2"/>
  <c r="N6888" i="2" s="1"/>
  <c r="K6889" i="2"/>
  <c r="N6889" i="2" s="1"/>
  <c r="K6890" i="2"/>
  <c r="N6890" i="2" s="1"/>
  <c r="K6891" i="2"/>
  <c r="N6891" i="2" s="1"/>
  <c r="K6892" i="2"/>
  <c r="K6893" i="2"/>
  <c r="K6894" i="2"/>
  <c r="K6895" i="2"/>
  <c r="K6896" i="2"/>
  <c r="K6897" i="2"/>
  <c r="K6898" i="2"/>
  <c r="K6899" i="2"/>
  <c r="K6900" i="2"/>
  <c r="K6901" i="2"/>
  <c r="K6902" i="2"/>
  <c r="L6902" i="2" s="1"/>
  <c r="K6903" i="2"/>
  <c r="K6904" i="2"/>
  <c r="K6905" i="2"/>
  <c r="K6906" i="2"/>
  <c r="K6907" i="2"/>
  <c r="K6908" i="2"/>
  <c r="N6908" i="2" s="1"/>
  <c r="K6909" i="2"/>
  <c r="K6910" i="2"/>
  <c r="N6910" i="2" s="1"/>
  <c r="K6911" i="2"/>
  <c r="N6911" i="2" s="1"/>
  <c r="K6912" i="2"/>
  <c r="N6912" i="2" s="1"/>
  <c r="K6913" i="2"/>
  <c r="N6913" i="2" s="1"/>
  <c r="K6914" i="2"/>
  <c r="K6915" i="2"/>
  <c r="N6915" i="2" s="1"/>
  <c r="K6916" i="2"/>
  <c r="K6917" i="2"/>
  <c r="K6918" i="2"/>
  <c r="K6919" i="2"/>
  <c r="K6920" i="2"/>
  <c r="N6920" i="2" s="1"/>
  <c r="K6921" i="2"/>
  <c r="K6922" i="2"/>
  <c r="K6923" i="2"/>
  <c r="N6923" i="2" s="1"/>
  <c r="K6924" i="2"/>
  <c r="N6924" i="2" s="1"/>
  <c r="K6925" i="2"/>
  <c r="N6925" i="2" s="1"/>
  <c r="K6926" i="2"/>
  <c r="N6926" i="2" s="1"/>
  <c r="K6927" i="2"/>
  <c r="K6928" i="2"/>
  <c r="K6929" i="2"/>
  <c r="K6930" i="2"/>
  <c r="K6931" i="2"/>
  <c r="K6932" i="2"/>
  <c r="K6933" i="2"/>
  <c r="K6934" i="2"/>
  <c r="K6935" i="2"/>
  <c r="N6935" i="2" s="1"/>
  <c r="K6936" i="2"/>
  <c r="K6937" i="2"/>
  <c r="N6937" i="2" s="1"/>
  <c r="K6938" i="2"/>
  <c r="K6939" i="2"/>
  <c r="N6939" i="2" s="1"/>
  <c r="K6940" i="2"/>
  <c r="K6941" i="2"/>
  <c r="K6942" i="2"/>
  <c r="K6943" i="2"/>
  <c r="K6944" i="2"/>
  <c r="K6945" i="2"/>
  <c r="N6945" i="2" s="1"/>
  <c r="K6946" i="2"/>
  <c r="N6946" i="2" s="1"/>
  <c r="K6947" i="2"/>
  <c r="K6948" i="2"/>
  <c r="N6948" i="2" s="1"/>
  <c r="K6949" i="2"/>
  <c r="K6950" i="2"/>
  <c r="K6951" i="2"/>
  <c r="K6952" i="2"/>
  <c r="K6953" i="2"/>
  <c r="K6954" i="2"/>
  <c r="K6955" i="2"/>
  <c r="N6955" i="2" s="1"/>
  <c r="K6956" i="2"/>
  <c r="N6956" i="2" s="1"/>
  <c r="K6957" i="2"/>
  <c r="N6957" i="2" s="1"/>
  <c r="K6958" i="2"/>
  <c r="N6958" i="2" s="1"/>
  <c r="K6959" i="2"/>
  <c r="N6959" i="2" s="1"/>
  <c r="K6960" i="2"/>
  <c r="K6961" i="2"/>
  <c r="K6962" i="2"/>
  <c r="N6962" i="2" s="1"/>
  <c r="K6963" i="2"/>
  <c r="N6963" i="2" s="1"/>
  <c r="K6964" i="2"/>
  <c r="K6965" i="2"/>
  <c r="K6966" i="2"/>
  <c r="K6967" i="2"/>
  <c r="K6968" i="2"/>
  <c r="K6969" i="2"/>
  <c r="K6970" i="2"/>
  <c r="K6971" i="2"/>
  <c r="N6971" i="2" s="1"/>
  <c r="K6972" i="2"/>
  <c r="K6973" i="2"/>
  <c r="K6974" i="2"/>
  <c r="N6974" i="2" s="1"/>
  <c r="K6975" i="2"/>
  <c r="K6976" i="2"/>
  <c r="K6977" i="2"/>
  <c r="K6978" i="2"/>
  <c r="K6979" i="2"/>
  <c r="N6979" i="2" s="1"/>
  <c r="K6980" i="2"/>
  <c r="K6981" i="2"/>
  <c r="K6982" i="2"/>
  <c r="K6983" i="2"/>
  <c r="N6983" i="2" s="1"/>
  <c r="K6984" i="2"/>
  <c r="K6985" i="2"/>
  <c r="N6985" i="2" s="1"/>
  <c r="K6986" i="2"/>
  <c r="N6986" i="2" s="1"/>
  <c r="K6987" i="2"/>
  <c r="N6987" i="2" s="1"/>
  <c r="K6988" i="2"/>
  <c r="K6989" i="2"/>
  <c r="K6990" i="2"/>
  <c r="K6991" i="2"/>
  <c r="K6992" i="2"/>
  <c r="N6992" i="2" s="1"/>
  <c r="K6993" i="2"/>
  <c r="K6994" i="2"/>
  <c r="K6995" i="2"/>
  <c r="N6995" i="2" s="1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N7009" i="2" s="1"/>
  <c r="K7010" i="2"/>
  <c r="K7011" i="2"/>
  <c r="N7011" i="2" s="1"/>
  <c r="K7012" i="2"/>
  <c r="K7013" i="2"/>
  <c r="K7014" i="2"/>
  <c r="K7015" i="2"/>
  <c r="K7016" i="2"/>
  <c r="K7017" i="2"/>
  <c r="N7017" i="2" s="1"/>
  <c r="K7018" i="2"/>
  <c r="N7018" i="2" s="1"/>
  <c r="K7019" i="2"/>
  <c r="N7019" i="2" s="1"/>
  <c r="K7020" i="2"/>
  <c r="K7021" i="2"/>
  <c r="N7021" i="2" s="1"/>
  <c r="K7022" i="2"/>
  <c r="K7023" i="2"/>
  <c r="N7023" i="2" s="1"/>
  <c r="K7024" i="2"/>
  <c r="K7025" i="2"/>
  <c r="K7026" i="2"/>
  <c r="K7027" i="2"/>
  <c r="K7028" i="2"/>
  <c r="K7029" i="2"/>
  <c r="N7029" i="2" s="1"/>
  <c r="K7030" i="2"/>
  <c r="N7030" i="2" s="1"/>
  <c r="K7031" i="2"/>
  <c r="N7031" i="2" s="1"/>
  <c r="K7032" i="2"/>
  <c r="N7032" i="2" s="1"/>
  <c r="K7033" i="2"/>
  <c r="N7033" i="2" s="1"/>
  <c r="K7034" i="2"/>
  <c r="N7034" i="2" s="1"/>
  <c r="K7035" i="2"/>
  <c r="N7035" i="2" s="1"/>
  <c r="K7036" i="2"/>
  <c r="K7037" i="2"/>
  <c r="K7038" i="2"/>
  <c r="K7039" i="2"/>
  <c r="K7040" i="2"/>
  <c r="K7041" i="2"/>
  <c r="K7042" i="2"/>
  <c r="K7043" i="2"/>
  <c r="K7044" i="2"/>
  <c r="K7045" i="2"/>
  <c r="N7045" i="2" s="1"/>
  <c r="K7046" i="2"/>
  <c r="N7046" i="2" s="1"/>
  <c r="K7047" i="2"/>
  <c r="K7048" i="2"/>
  <c r="K7049" i="2"/>
  <c r="K7050" i="2"/>
  <c r="K7051" i="2"/>
  <c r="K7052" i="2"/>
  <c r="K7053" i="2"/>
  <c r="K7054" i="2"/>
  <c r="N7054" i="2" s="1"/>
  <c r="K7055" i="2"/>
  <c r="K7056" i="2"/>
  <c r="K7057" i="2"/>
  <c r="K7058" i="2"/>
  <c r="N7058" i="2" s="1"/>
  <c r="K7059" i="2"/>
  <c r="N7059" i="2" s="1"/>
  <c r="K7060" i="2"/>
  <c r="K7061" i="2"/>
  <c r="K7062" i="2"/>
  <c r="K7063" i="2"/>
  <c r="K7064" i="2"/>
  <c r="N7064" i="2" s="1"/>
  <c r="K7065" i="2"/>
  <c r="N7065" i="2" s="1"/>
  <c r="K7066" i="2"/>
  <c r="N7066" i="2" s="1"/>
  <c r="K7067" i="2"/>
  <c r="N7067" i="2" s="1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N7081" i="2" s="1"/>
  <c r="K7082" i="2"/>
  <c r="K7083" i="2"/>
  <c r="N7083" i="2" s="1"/>
  <c r="K7084" i="2"/>
  <c r="K7085" i="2"/>
  <c r="K7086" i="2"/>
  <c r="K7087" i="2"/>
  <c r="K7088" i="2"/>
  <c r="N7088" i="2" s="1"/>
  <c r="K7089" i="2"/>
  <c r="K7090" i="2"/>
  <c r="K7091" i="2"/>
  <c r="K7092" i="2"/>
  <c r="K7093" i="2"/>
  <c r="N7093" i="2" s="1"/>
  <c r="K7094" i="2"/>
  <c r="K7095" i="2"/>
  <c r="K7096" i="2"/>
  <c r="K7097" i="2"/>
  <c r="K7098" i="2"/>
  <c r="K7099" i="2"/>
  <c r="K7100" i="2"/>
  <c r="N7100" i="2" s="1"/>
  <c r="K7101" i="2"/>
  <c r="K7102" i="2"/>
  <c r="K7103" i="2"/>
  <c r="K7104" i="2"/>
  <c r="K7105" i="2"/>
  <c r="N7105" i="2" s="1"/>
  <c r="K7106" i="2"/>
  <c r="K7107" i="2"/>
  <c r="N7107" i="2" s="1"/>
  <c r="K7108" i="2"/>
  <c r="K7109" i="2"/>
  <c r="K7110" i="2"/>
  <c r="K7111" i="2"/>
  <c r="K7112" i="2"/>
  <c r="K7113" i="2"/>
  <c r="K7114" i="2"/>
  <c r="N7114" i="2" s="1"/>
  <c r="K7115" i="2"/>
  <c r="K7116" i="2"/>
  <c r="K7117" i="2"/>
  <c r="L7117" i="2" s="1"/>
  <c r="O7117" i="2" s="1"/>
  <c r="P7117" i="2" s="1"/>
  <c r="K7118" i="2"/>
  <c r="K7119" i="2"/>
  <c r="N7119" i="2" s="1"/>
  <c r="K7120" i="2"/>
  <c r="K7121" i="2"/>
  <c r="K7122" i="2"/>
  <c r="K7123" i="2"/>
  <c r="K7124" i="2"/>
  <c r="N7124" i="2" s="1"/>
  <c r="K7125" i="2"/>
  <c r="K7126" i="2"/>
  <c r="N7126" i="2" s="1"/>
  <c r="K7127" i="2"/>
  <c r="K7128" i="2"/>
  <c r="K7129" i="2"/>
  <c r="N7129" i="2" s="1"/>
  <c r="K7130" i="2"/>
  <c r="K7131" i="2"/>
  <c r="N7131" i="2" s="1"/>
  <c r="K7132" i="2"/>
  <c r="K7133" i="2"/>
  <c r="K7134" i="2"/>
  <c r="K7135" i="2"/>
  <c r="K7136" i="2"/>
  <c r="N7136" i="2" s="1"/>
  <c r="K7137" i="2"/>
  <c r="K7138" i="2"/>
  <c r="K7139" i="2"/>
  <c r="N7139" i="2" s="1"/>
  <c r="K7140" i="2"/>
  <c r="K7141" i="2"/>
  <c r="K7142" i="2"/>
  <c r="K7143" i="2"/>
  <c r="N7143" i="2" s="1"/>
  <c r="K7144" i="2"/>
  <c r="K7145" i="2"/>
  <c r="K7146" i="2"/>
  <c r="K7147" i="2"/>
  <c r="K7148" i="2"/>
  <c r="K7149" i="2"/>
  <c r="K7150" i="2"/>
  <c r="N7150" i="2" s="1"/>
  <c r="K7151" i="2"/>
  <c r="K7152" i="2"/>
  <c r="N7152" i="2" s="1"/>
  <c r="K7153" i="2"/>
  <c r="K7154" i="2"/>
  <c r="L7154" i="2" s="1"/>
  <c r="O7154" i="2" s="1"/>
  <c r="P7154" i="2" s="1"/>
  <c r="K7155" i="2"/>
  <c r="N7155" i="2" s="1"/>
  <c r="K7156" i="2"/>
  <c r="K7157" i="2"/>
  <c r="K7158" i="2"/>
  <c r="K7159" i="2"/>
  <c r="K7160" i="2"/>
  <c r="K7161" i="2"/>
  <c r="K7162" i="2"/>
  <c r="N7162" i="2" s="1"/>
  <c r="K7163" i="2"/>
  <c r="N7163" i="2" s="1"/>
  <c r="K7164" i="2"/>
  <c r="K7165" i="2"/>
  <c r="K7166" i="2"/>
  <c r="N7166" i="2" s="1"/>
  <c r="K7167" i="2"/>
  <c r="K7168" i="2"/>
  <c r="K7169" i="2"/>
  <c r="K7170" i="2"/>
  <c r="K7171" i="2"/>
  <c r="K7172" i="2"/>
  <c r="K7173" i="2"/>
  <c r="K7174" i="2"/>
  <c r="K7175" i="2"/>
  <c r="K7176" i="2"/>
  <c r="K7177" i="2"/>
  <c r="N7177" i="2" s="1"/>
  <c r="K7178" i="2"/>
  <c r="N7178" i="2" s="1"/>
  <c r="K7179" i="2"/>
  <c r="N7179" i="2" s="1"/>
  <c r="K7180" i="2"/>
  <c r="K7181" i="2"/>
  <c r="K7182" i="2"/>
  <c r="K7183" i="2"/>
  <c r="K7184" i="2"/>
  <c r="K7185" i="2"/>
  <c r="K7186" i="2"/>
  <c r="K7187" i="2"/>
  <c r="K7188" i="2"/>
  <c r="K7189" i="2"/>
  <c r="N7189" i="2" s="1"/>
  <c r="K7190" i="2"/>
  <c r="N7190" i="2" s="1"/>
  <c r="K7191" i="2"/>
  <c r="N7191" i="2" s="1"/>
  <c r="K7192" i="2"/>
  <c r="K7193" i="2"/>
  <c r="K7194" i="2"/>
  <c r="K7195" i="2"/>
  <c r="N7195" i="2" s="1"/>
  <c r="K7196" i="2"/>
  <c r="N7196" i="2" s="1"/>
  <c r="K7197" i="2"/>
  <c r="K7198" i="2"/>
  <c r="K7199" i="2"/>
  <c r="K7200" i="2"/>
  <c r="K7201" i="2"/>
  <c r="N7201" i="2" s="1"/>
  <c r="K7202" i="2"/>
  <c r="K7203" i="2"/>
  <c r="N7203" i="2" s="1"/>
  <c r="K7204" i="2"/>
  <c r="K7205" i="2"/>
  <c r="K7206" i="2"/>
  <c r="K7207" i="2"/>
  <c r="K7208" i="2"/>
  <c r="N7208" i="2" s="1"/>
  <c r="K7209" i="2"/>
  <c r="N7209" i="2" s="1"/>
  <c r="K7210" i="2"/>
  <c r="K7211" i="2"/>
  <c r="K7212" i="2"/>
  <c r="K7213" i="2"/>
  <c r="N7213" i="2" s="1"/>
  <c r="K7214" i="2"/>
  <c r="K7215" i="2"/>
  <c r="K7216" i="2"/>
  <c r="K7217" i="2"/>
  <c r="K7218" i="2"/>
  <c r="K7219" i="2"/>
  <c r="K7220" i="2"/>
  <c r="N7220" i="2" s="1"/>
  <c r="K7221" i="2"/>
  <c r="N7221" i="2" s="1"/>
  <c r="K7222" i="2"/>
  <c r="K7223" i="2"/>
  <c r="K7224" i="2"/>
  <c r="K7225" i="2"/>
  <c r="N7225" i="2" s="1"/>
  <c r="K7226" i="2"/>
  <c r="K7227" i="2"/>
  <c r="K7228" i="2"/>
  <c r="K7229" i="2"/>
  <c r="K7230" i="2"/>
  <c r="K7231" i="2"/>
  <c r="K7232" i="2"/>
  <c r="K7233" i="2"/>
  <c r="K7234" i="2"/>
  <c r="K7235" i="2"/>
  <c r="K7236" i="2"/>
  <c r="N7236" i="2" s="1"/>
  <c r="K7237" i="2"/>
  <c r="K7238" i="2"/>
  <c r="K7239" i="2"/>
  <c r="N7239" i="2" s="1"/>
  <c r="K7240" i="2"/>
  <c r="K7241" i="2"/>
  <c r="K7242" i="2"/>
  <c r="K7243" i="2"/>
  <c r="K7244" i="2"/>
  <c r="K7245" i="2"/>
  <c r="N7245" i="2" s="1"/>
  <c r="K7246" i="2"/>
  <c r="N7246" i="2" s="1"/>
  <c r="K7247" i="2"/>
  <c r="N7247" i="2" s="1"/>
  <c r="K7248" i="2"/>
  <c r="K7249" i="2"/>
  <c r="K7250" i="2"/>
  <c r="K7251" i="2"/>
  <c r="N7251" i="2" s="1"/>
  <c r="K7252" i="2"/>
  <c r="K7253" i="2"/>
  <c r="K7254" i="2"/>
  <c r="K7255" i="2"/>
  <c r="K7256" i="2"/>
  <c r="K7257" i="2"/>
  <c r="K7258" i="2"/>
  <c r="K7259" i="2"/>
  <c r="N7259" i="2" s="1"/>
  <c r="K7260" i="2"/>
  <c r="N7260" i="2" s="1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N7274" i="2" s="1"/>
  <c r="K7275" i="2"/>
  <c r="K7276" i="2"/>
  <c r="K7277" i="2"/>
  <c r="K7278" i="2"/>
  <c r="K7279" i="2"/>
  <c r="K7280" i="2"/>
  <c r="K7281" i="2"/>
  <c r="N7281" i="2" s="1"/>
  <c r="K7282" i="2"/>
  <c r="K7283" i="2"/>
  <c r="N7283" i="2" s="1"/>
  <c r="K7284" i="2"/>
  <c r="N7284" i="2" s="1"/>
  <c r="K7285" i="2"/>
  <c r="K7286" i="2"/>
  <c r="K7287" i="2"/>
  <c r="N7287" i="2" s="1"/>
  <c r="K7288" i="2"/>
  <c r="K7289" i="2"/>
  <c r="K7290" i="2"/>
  <c r="K7291" i="2"/>
  <c r="K7292" i="2"/>
  <c r="N7292" i="2" s="1"/>
  <c r="K7293" i="2"/>
  <c r="K7294" i="2"/>
  <c r="N7294" i="2" s="1"/>
  <c r="K7295" i="2"/>
  <c r="N7295" i="2" s="1"/>
  <c r="K7296" i="2"/>
  <c r="N7296" i="2" s="1"/>
  <c r="K7297" i="2"/>
  <c r="L7297" i="2" s="1"/>
  <c r="K7298" i="2"/>
  <c r="N7298" i="2" s="1"/>
  <c r="K7299" i="2"/>
  <c r="K7300" i="2"/>
  <c r="K7301" i="2"/>
  <c r="K7302" i="2"/>
  <c r="K7303" i="2"/>
  <c r="K7304" i="2"/>
  <c r="N7304" i="2" s="1"/>
  <c r="K7305" i="2"/>
  <c r="K7306" i="2"/>
  <c r="K7307" i="2"/>
  <c r="N7307" i="2" s="1"/>
  <c r="K7308" i="2"/>
  <c r="K7309" i="2"/>
  <c r="K7310" i="2"/>
  <c r="K7311" i="2"/>
  <c r="L7311" i="2" s="1"/>
  <c r="K7312" i="2"/>
  <c r="K7313" i="2"/>
  <c r="K7314" i="2"/>
  <c r="K7315" i="2"/>
  <c r="K7316" i="2"/>
  <c r="K7317" i="2"/>
  <c r="K7318" i="2"/>
  <c r="K7319" i="2"/>
  <c r="K7320" i="2"/>
  <c r="N7320" i="2" s="1"/>
  <c r="K7321" i="2"/>
  <c r="N7321" i="2" s="1"/>
  <c r="K7322" i="2"/>
  <c r="N7322" i="2" s="1"/>
  <c r="K7323" i="2"/>
  <c r="K7324" i="2"/>
  <c r="K7325" i="2"/>
  <c r="K7326" i="2"/>
  <c r="K7327" i="2"/>
  <c r="K7328" i="2"/>
  <c r="K7329" i="2"/>
  <c r="N7329" i="2" s="1"/>
  <c r="K7330" i="2"/>
  <c r="N7330" i="2" s="1"/>
  <c r="K7331" i="2"/>
  <c r="N7331" i="2" s="1"/>
  <c r="K7332" i="2"/>
  <c r="K7333" i="2"/>
  <c r="K7334" i="2"/>
  <c r="K7335" i="2"/>
  <c r="N7335" i="2" s="1"/>
  <c r="K7336" i="2"/>
  <c r="K7337" i="2"/>
  <c r="K7338" i="2"/>
  <c r="K7339" i="2"/>
  <c r="K7340" i="2"/>
  <c r="K7341" i="2"/>
  <c r="K7342" i="2"/>
  <c r="K7343" i="2"/>
  <c r="K7344" i="2"/>
  <c r="N7344" i="2" s="1"/>
  <c r="K7345" i="2"/>
  <c r="K7346" i="2"/>
  <c r="N7346" i="2" s="1"/>
  <c r="K7347" i="2"/>
  <c r="K7348" i="2"/>
  <c r="K7349" i="2"/>
  <c r="K7350" i="2"/>
  <c r="K7351" i="2"/>
  <c r="K7352" i="2"/>
  <c r="N7352" i="2" s="1"/>
  <c r="K7353" i="2"/>
  <c r="K7354" i="2"/>
  <c r="K7355" i="2"/>
  <c r="N7355" i="2" s="1"/>
  <c r="K7356" i="2"/>
  <c r="K7357" i="2"/>
  <c r="K7358" i="2"/>
  <c r="N7358" i="2" s="1"/>
  <c r="K7359" i="2"/>
  <c r="K7360" i="2"/>
  <c r="K7361" i="2"/>
  <c r="K7362" i="2"/>
  <c r="K7363" i="2"/>
  <c r="K7364" i="2"/>
  <c r="N7364" i="2" s="1"/>
  <c r="K7365" i="2"/>
  <c r="K7366" i="2"/>
  <c r="N7366" i="2" s="1"/>
  <c r="K7367" i="2"/>
  <c r="K7368" i="2"/>
  <c r="N7368" i="2" s="1"/>
  <c r="K7369" i="2"/>
  <c r="K7370" i="2"/>
  <c r="K7371" i="2"/>
  <c r="K7372" i="2"/>
  <c r="K7373" i="2"/>
  <c r="K7374" i="2"/>
  <c r="K7375" i="2"/>
  <c r="K7376" i="2"/>
  <c r="N7376" i="2" s="1"/>
  <c r="K7377" i="2"/>
  <c r="N7377" i="2" s="1"/>
  <c r="K7378" i="2"/>
  <c r="K7379" i="2"/>
  <c r="N7379" i="2" s="1"/>
  <c r="K7380" i="2"/>
  <c r="N7380" i="2" s="1"/>
  <c r="K7381" i="2"/>
  <c r="K7382" i="2"/>
  <c r="K7383" i="2"/>
  <c r="K7384" i="2"/>
  <c r="K7385" i="2"/>
  <c r="K7386" i="2"/>
  <c r="K7387" i="2"/>
  <c r="K7388" i="2"/>
  <c r="K7389" i="2"/>
  <c r="K7390" i="2"/>
  <c r="N7390" i="2" s="1"/>
  <c r="K7391" i="2"/>
  <c r="K7392" i="2"/>
  <c r="N7392" i="2" s="1"/>
  <c r="K7393" i="2"/>
  <c r="K7394" i="2"/>
  <c r="N7394" i="2" s="1"/>
  <c r="K7395" i="2"/>
  <c r="K7396" i="2"/>
  <c r="K7397" i="2"/>
  <c r="K7398" i="2"/>
  <c r="K7399" i="2"/>
  <c r="K7400" i="2"/>
  <c r="N7400" i="2" s="1"/>
  <c r="K7401" i="2"/>
  <c r="K7402" i="2"/>
  <c r="K7403" i="2"/>
  <c r="N7403" i="2" s="1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N7418" i="2" s="1"/>
  <c r="K7419" i="2"/>
  <c r="K7420" i="2"/>
  <c r="K7421" i="2"/>
  <c r="K7422" i="2"/>
  <c r="K7423" i="2"/>
  <c r="K7424" i="2"/>
  <c r="N7424" i="2" s="1"/>
  <c r="K7425" i="2"/>
  <c r="N7425" i="2" s="1"/>
  <c r="K7426" i="2"/>
  <c r="K7427" i="2"/>
  <c r="N7427" i="2" s="1"/>
  <c r="K7428" i="2"/>
  <c r="N7428" i="2" s="1"/>
  <c r="K7429" i="2"/>
  <c r="N7429" i="2" s="1"/>
  <c r="K7430" i="2"/>
  <c r="N7430" i="2" s="1"/>
  <c r="K7431" i="2"/>
  <c r="K7432" i="2"/>
  <c r="K7433" i="2"/>
  <c r="K7434" i="2"/>
  <c r="K7435" i="2"/>
  <c r="K7436" i="2"/>
  <c r="N7436" i="2" s="1"/>
  <c r="K7437" i="2"/>
  <c r="K7438" i="2"/>
  <c r="N7438" i="2" s="1"/>
  <c r="K7439" i="2"/>
  <c r="K7440" i="2"/>
  <c r="K7441" i="2"/>
  <c r="K7442" i="2"/>
  <c r="L7442" i="2" s="1"/>
  <c r="O7442" i="2" s="1"/>
  <c r="P7442" i="2" s="1"/>
  <c r="K7443" i="2"/>
  <c r="K7444" i="2"/>
  <c r="K7445" i="2"/>
  <c r="K7446" i="2"/>
  <c r="K7447" i="2"/>
  <c r="K7448" i="2"/>
  <c r="K7449" i="2"/>
  <c r="K7450" i="2"/>
  <c r="K7451" i="2"/>
  <c r="N7451" i="2" s="1"/>
  <c r="K7452" i="2"/>
  <c r="K7453" i="2"/>
  <c r="K7454" i="2"/>
  <c r="N7454" i="2" s="1"/>
  <c r="K7455" i="2"/>
  <c r="N7455" i="2" s="1"/>
  <c r="K7456" i="2"/>
  <c r="K7457" i="2"/>
  <c r="K7458" i="2"/>
  <c r="K7459" i="2"/>
  <c r="K7460" i="2"/>
  <c r="N7460" i="2" s="1"/>
  <c r="K7461" i="2"/>
  <c r="N7461" i="2" s="1"/>
  <c r="K7462" i="2"/>
  <c r="K7463" i="2"/>
  <c r="N7463" i="2" s="1"/>
  <c r="K7464" i="2"/>
  <c r="N7464" i="2" s="1"/>
  <c r="K7465" i="2"/>
  <c r="K7466" i="2"/>
  <c r="K7467" i="2"/>
  <c r="N7467" i="2" s="1"/>
  <c r="K7468" i="2"/>
  <c r="K7469" i="2"/>
  <c r="K7470" i="2"/>
  <c r="K7471" i="2"/>
  <c r="K7472" i="2"/>
  <c r="K7473" i="2"/>
  <c r="K7474" i="2"/>
  <c r="K7475" i="2"/>
  <c r="N7475" i="2" s="1"/>
  <c r="K7476" i="2"/>
  <c r="K7477" i="2"/>
  <c r="K7478" i="2"/>
  <c r="K7479" i="2"/>
  <c r="N7479" i="2" s="1"/>
  <c r="K7480" i="2"/>
  <c r="K7481" i="2"/>
  <c r="K7482" i="2"/>
  <c r="K7483" i="2"/>
  <c r="K7484" i="2"/>
  <c r="K7485" i="2"/>
  <c r="K7486" i="2"/>
  <c r="N7486" i="2" s="1"/>
  <c r="K7487" i="2"/>
  <c r="K7488" i="2"/>
  <c r="N7488" i="2" s="1"/>
  <c r="K7489" i="2"/>
  <c r="K7490" i="2"/>
  <c r="N7490" i="2" s="1"/>
  <c r="K7491" i="2"/>
  <c r="L7491" i="2" s="1"/>
  <c r="K7492" i="2"/>
  <c r="K7493" i="2"/>
  <c r="K7494" i="2"/>
  <c r="K7495" i="2"/>
  <c r="K7496" i="2"/>
  <c r="K7497" i="2"/>
  <c r="K7498" i="2"/>
  <c r="K7499" i="2"/>
  <c r="K7500" i="2"/>
  <c r="N7500" i="2" s="1"/>
  <c r="K7501" i="2"/>
  <c r="N7501" i="2" s="1"/>
  <c r="K7502" i="2"/>
  <c r="K7503" i="2"/>
  <c r="K7504" i="2"/>
  <c r="K7505" i="2"/>
  <c r="K7506" i="2"/>
  <c r="K7507" i="2"/>
  <c r="K7508" i="2"/>
  <c r="K7509" i="2"/>
  <c r="N7509" i="2" s="1"/>
  <c r="K7510" i="2"/>
  <c r="N7510" i="2" s="1"/>
  <c r="K7511" i="2"/>
  <c r="N7511" i="2" s="1"/>
  <c r="K7512" i="2"/>
  <c r="N7512" i="2" s="1"/>
  <c r="K7513" i="2"/>
  <c r="K7514" i="2"/>
  <c r="K7515" i="2"/>
  <c r="N7515" i="2" s="1"/>
  <c r="K7516" i="2"/>
  <c r="K7517" i="2"/>
  <c r="K7518" i="2"/>
  <c r="K7519" i="2"/>
  <c r="K7520" i="2"/>
  <c r="K7521" i="2"/>
  <c r="N7521" i="2" s="1"/>
  <c r="K7522" i="2"/>
  <c r="K7523" i="2"/>
  <c r="K7524" i="2"/>
  <c r="N7524" i="2" s="1"/>
  <c r="K7525" i="2"/>
  <c r="N7525" i="2" s="1"/>
  <c r="K7526" i="2"/>
  <c r="N7526" i="2" s="1"/>
  <c r="K7527" i="2"/>
  <c r="N7527" i="2" s="1"/>
  <c r="K7528" i="2"/>
  <c r="K7529" i="2"/>
  <c r="K7530" i="2"/>
  <c r="K7531" i="2"/>
  <c r="K7532" i="2"/>
  <c r="N7532" i="2" s="1"/>
  <c r="K7533" i="2"/>
  <c r="K7534" i="2"/>
  <c r="N7534" i="2" s="1"/>
  <c r="K7535" i="2"/>
  <c r="N7535" i="2" s="1"/>
  <c r="K7536" i="2"/>
  <c r="N7536" i="2" s="1"/>
  <c r="K7537" i="2"/>
  <c r="K7538" i="2"/>
  <c r="K7539" i="2"/>
  <c r="N7539" i="2" s="1"/>
  <c r="K7540" i="2"/>
  <c r="K7541" i="2"/>
  <c r="K7542" i="2"/>
  <c r="K7543" i="2"/>
  <c r="K7544" i="2"/>
  <c r="N7544" i="2" s="1"/>
  <c r="K7545" i="2"/>
  <c r="K7546" i="2"/>
  <c r="K7547" i="2"/>
  <c r="N7547" i="2" s="1"/>
  <c r="K7548" i="2"/>
  <c r="N7548" i="2" s="1"/>
  <c r="K7549" i="2"/>
  <c r="N7549" i="2" s="1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L7561" i="2" s="1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N7573" i="2" s="1"/>
  <c r="K7574" i="2"/>
  <c r="K7575" i="2"/>
  <c r="N7575" i="2" s="1"/>
  <c r="K7576" i="2"/>
  <c r="K7577" i="2"/>
  <c r="K7578" i="2"/>
  <c r="K7579" i="2"/>
  <c r="K7580" i="2"/>
  <c r="K7581" i="2"/>
  <c r="K7582" i="2"/>
  <c r="K7583" i="2"/>
  <c r="K7584" i="2"/>
  <c r="N7584" i="2" s="1"/>
  <c r="K7585" i="2"/>
  <c r="K7586" i="2"/>
  <c r="K7587" i="2"/>
  <c r="K7588" i="2"/>
  <c r="K7589" i="2"/>
  <c r="K7590" i="2"/>
  <c r="K7591" i="2"/>
  <c r="K7592" i="2"/>
  <c r="K7593" i="2"/>
  <c r="K7594" i="2"/>
  <c r="K7595" i="2"/>
  <c r="N7595" i="2" s="1"/>
  <c r="K7596" i="2"/>
  <c r="N7596" i="2" s="1"/>
  <c r="K7597" i="2"/>
  <c r="N7597" i="2" s="1"/>
  <c r="K7598" i="2"/>
  <c r="N7598" i="2" s="1"/>
  <c r="K7599" i="2"/>
  <c r="K7600" i="2"/>
  <c r="K7601" i="2"/>
  <c r="K7602" i="2"/>
  <c r="K7603" i="2"/>
  <c r="K7604" i="2"/>
  <c r="K7605" i="2"/>
  <c r="N7605" i="2" s="1"/>
  <c r="K7606" i="2"/>
  <c r="K7607" i="2"/>
  <c r="K7608" i="2"/>
  <c r="N7608" i="2" s="1"/>
  <c r="K7609" i="2"/>
  <c r="K7610" i="2"/>
  <c r="L7610" i="2" s="1"/>
  <c r="O7610" i="2" s="1"/>
  <c r="P7610" i="2" s="1"/>
  <c r="K7611" i="2"/>
  <c r="K7612" i="2"/>
  <c r="K7613" i="2"/>
  <c r="K7614" i="2"/>
  <c r="K7615" i="2"/>
  <c r="K7616" i="2"/>
  <c r="K7617" i="2"/>
  <c r="K7618" i="2"/>
  <c r="K7619" i="2"/>
  <c r="K7620" i="2"/>
  <c r="K7621" i="2"/>
  <c r="N7621" i="2" s="1"/>
  <c r="K7622" i="2"/>
  <c r="N7622" i="2" s="1"/>
  <c r="K7623" i="2"/>
  <c r="N7623" i="2" s="1"/>
  <c r="K7624" i="2"/>
  <c r="K7625" i="2"/>
  <c r="K7626" i="2"/>
  <c r="K7627" i="2"/>
  <c r="K7628" i="2"/>
  <c r="N7628" i="2" s="1"/>
  <c r="K7629" i="2"/>
  <c r="K7630" i="2"/>
  <c r="K7631" i="2"/>
  <c r="N7631" i="2" s="1"/>
  <c r="K7632" i="2"/>
  <c r="K7633" i="2"/>
  <c r="N7633" i="2" s="1"/>
  <c r="K7634" i="2"/>
  <c r="N7634" i="2" s="1"/>
  <c r="K7635" i="2"/>
  <c r="N7635" i="2" s="1"/>
  <c r="K7636" i="2"/>
  <c r="K7637" i="2"/>
  <c r="K7638" i="2"/>
  <c r="K7639" i="2"/>
  <c r="K7640" i="2"/>
  <c r="N7640" i="2" s="1"/>
  <c r="K7641" i="2"/>
  <c r="N7641" i="2" s="1"/>
  <c r="K7642" i="2"/>
  <c r="N7642" i="2" s="1"/>
  <c r="K7643" i="2"/>
  <c r="N7643" i="2" s="1"/>
  <c r="K7644" i="2"/>
  <c r="N7644" i="2" s="1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N7656" i="2" s="1"/>
  <c r="K7657" i="2"/>
  <c r="N7657" i="2" s="1"/>
  <c r="K7658" i="2"/>
  <c r="N7658" i="2" s="1"/>
  <c r="K7659" i="2"/>
  <c r="K7660" i="2"/>
  <c r="K7661" i="2"/>
  <c r="K7662" i="2"/>
  <c r="K7663" i="2"/>
  <c r="K7664" i="2"/>
  <c r="K7665" i="2"/>
  <c r="K7666" i="2"/>
  <c r="K7667" i="2"/>
  <c r="K7668" i="2"/>
  <c r="N7668" i="2" s="1"/>
  <c r="K7669" i="2"/>
  <c r="K7670" i="2"/>
  <c r="K7671" i="2"/>
  <c r="N7671" i="2" s="1"/>
  <c r="K7672" i="2"/>
  <c r="K7673" i="2"/>
  <c r="K7674" i="2"/>
  <c r="K7675" i="2"/>
  <c r="K7676" i="2"/>
  <c r="K7677" i="2"/>
  <c r="N7677" i="2" s="1"/>
  <c r="K7678" i="2"/>
  <c r="K7679" i="2"/>
  <c r="K7680" i="2"/>
  <c r="K7681" i="2"/>
  <c r="K7682" i="2"/>
  <c r="N7682" i="2" s="1"/>
  <c r="K7683" i="2"/>
  <c r="K7684" i="2"/>
  <c r="K7685" i="2"/>
  <c r="K7686" i="2"/>
  <c r="K7687" i="2"/>
  <c r="K7688" i="2"/>
  <c r="K7689" i="2"/>
  <c r="K7690" i="2"/>
  <c r="K7691" i="2"/>
  <c r="K7692" i="2"/>
  <c r="N7692" i="2" s="1"/>
  <c r="K7693" i="2"/>
  <c r="K7694" i="2"/>
  <c r="K7695" i="2"/>
  <c r="K7696" i="2"/>
  <c r="K7697" i="2"/>
  <c r="K7698" i="2"/>
  <c r="K7699" i="2"/>
  <c r="K7700" i="2"/>
  <c r="K7701" i="2"/>
  <c r="N7701" i="2" s="1"/>
  <c r="K7702" i="2"/>
  <c r="K7703" i="2"/>
  <c r="N7703" i="2" s="1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N7715" i="2" s="1"/>
  <c r="K7716" i="2"/>
  <c r="N7716" i="2" s="1"/>
  <c r="K7717" i="2"/>
  <c r="N7717" i="2" s="1"/>
  <c r="K7718" i="2"/>
  <c r="K7719" i="2"/>
  <c r="N7719" i="2" s="1"/>
  <c r="K7720" i="2"/>
  <c r="K7721" i="2"/>
  <c r="K7722" i="2"/>
  <c r="K7723" i="2"/>
  <c r="K7724" i="2"/>
  <c r="K7725" i="2"/>
  <c r="N7725" i="2" s="1"/>
  <c r="K7726" i="2"/>
  <c r="N7726" i="2" s="1"/>
  <c r="K7727" i="2"/>
  <c r="K7728" i="2"/>
  <c r="K7729" i="2"/>
  <c r="N7729" i="2" s="1"/>
  <c r="K7730" i="2"/>
  <c r="K7731" i="2"/>
  <c r="N7731" i="2" s="1"/>
  <c r="K7732" i="2"/>
  <c r="K7733" i="2"/>
  <c r="K7734" i="2"/>
  <c r="K7735" i="2"/>
  <c r="K7736" i="2"/>
  <c r="K7737" i="2"/>
  <c r="K7738" i="2"/>
  <c r="K7739" i="2"/>
  <c r="N7739" i="2" s="1"/>
  <c r="K7740" i="2"/>
  <c r="K7741" i="2"/>
  <c r="K7742" i="2"/>
  <c r="K7743" i="2"/>
  <c r="N7743" i="2" s="1"/>
  <c r="K7744" i="2"/>
  <c r="K7745" i="2"/>
  <c r="K7746" i="2"/>
  <c r="K7747" i="2"/>
  <c r="K7748" i="2"/>
  <c r="K7749" i="2"/>
  <c r="K7750" i="2"/>
  <c r="K7751" i="2"/>
  <c r="K7752" i="2"/>
  <c r="K7753" i="2"/>
  <c r="N7753" i="2" s="1"/>
  <c r="K7754" i="2"/>
  <c r="N7754" i="2" s="1"/>
  <c r="K7755" i="2"/>
  <c r="K7756" i="2"/>
  <c r="K7757" i="2"/>
  <c r="K7758" i="2"/>
  <c r="K7759" i="2"/>
  <c r="K7760" i="2"/>
  <c r="K7761" i="2"/>
  <c r="K7762" i="2"/>
  <c r="K7763" i="2"/>
  <c r="K7764" i="2"/>
  <c r="N7764" i="2" s="1"/>
  <c r="K7765" i="2"/>
  <c r="K7766" i="2"/>
  <c r="L7766" i="2" s="1"/>
  <c r="O7766" i="2" s="1"/>
  <c r="P7766" i="2" s="1"/>
  <c r="K7767" i="2"/>
  <c r="N7767" i="2" s="1"/>
  <c r="K7768" i="2"/>
  <c r="K7769" i="2"/>
  <c r="K7770" i="2"/>
  <c r="K7771" i="2"/>
  <c r="K7772" i="2"/>
  <c r="K7773" i="2"/>
  <c r="K7774" i="2"/>
  <c r="K7775" i="2"/>
  <c r="N7775" i="2" s="1"/>
  <c r="K7776" i="2"/>
  <c r="K7777" i="2"/>
  <c r="K7778" i="2"/>
  <c r="K7779" i="2"/>
  <c r="N7779" i="2" s="1"/>
  <c r="K7780" i="2"/>
  <c r="K7781" i="2"/>
  <c r="K7782" i="2"/>
  <c r="K7783" i="2"/>
  <c r="K7784" i="2"/>
  <c r="K7785" i="2"/>
  <c r="K7786" i="2"/>
  <c r="K7787" i="2"/>
  <c r="N7787" i="2" s="1"/>
  <c r="K7788" i="2"/>
  <c r="K7789" i="2"/>
  <c r="K7790" i="2"/>
  <c r="K7791" i="2"/>
  <c r="K7792" i="2"/>
  <c r="K7793" i="2"/>
  <c r="K7794" i="2"/>
  <c r="K7795" i="2"/>
  <c r="K7796" i="2"/>
  <c r="K7797" i="2"/>
  <c r="N7797" i="2" s="1"/>
  <c r="K7798" i="2"/>
  <c r="K7799" i="2"/>
  <c r="N7799" i="2" s="1"/>
  <c r="K7800" i="2"/>
  <c r="N7800" i="2" s="1"/>
  <c r="K7801" i="2"/>
  <c r="K7802" i="2"/>
  <c r="K7803" i="2"/>
  <c r="N7803" i="2" s="1"/>
  <c r="K7804" i="2"/>
  <c r="K7805" i="2"/>
  <c r="K7806" i="2"/>
  <c r="K7807" i="2"/>
  <c r="K7808" i="2"/>
  <c r="K7809" i="2"/>
  <c r="K7810" i="2"/>
  <c r="K7811" i="2"/>
  <c r="K7812" i="2"/>
  <c r="N7812" i="2" s="1"/>
  <c r="K7813" i="2"/>
  <c r="N7813" i="2" s="1"/>
  <c r="K7814" i="2"/>
  <c r="K7815" i="2"/>
  <c r="K7816" i="2"/>
  <c r="K7817" i="2"/>
  <c r="K7818" i="2"/>
  <c r="K7819" i="2"/>
  <c r="K7820" i="2"/>
  <c r="N7820" i="2" s="1"/>
  <c r="K7821" i="2"/>
  <c r="N7821" i="2" s="1"/>
  <c r="K7822" i="2"/>
  <c r="N7822" i="2" s="1"/>
  <c r="K7823" i="2"/>
  <c r="N7823" i="2" s="1"/>
  <c r="K7824" i="2"/>
  <c r="N7824" i="2" s="1"/>
  <c r="K7825" i="2"/>
  <c r="K7826" i="2"/>
  <c r="K7827" i="2"/>
  <c r="N7827" i="2" s="1"/>
  <c r="K7828" i="2"/>
  <c r="K7829" i="2"/>
  <c r="K7830" i="2"/>
  <c r="K7831" i="2"/>
  <c r="K7832" i="2"/>
  <c r="K7833" i="2"/>
  <c r="K7834" i="2"/>
  <c r="K7835" i="2"/>
  <c r="N7835" i="2" s="1"/>
  <c r="K7836" i="2"/>
  <c r="K7837" i="2"/>
  <c r="K7838" i="2"/>
  <c r="K7839" i="2"/>
  <c r="K7840" i="2"/>
  <c r="K7841" i="2"/>
  <c r="K7842" i="2"/>
  <c r="K7843" i="2"/>
  <c r="K7844" i="2"/>
  <c r="N7844" i="2" s="1"/>
  <c r="K7845" i="2"/>
  <c r="N7845" i="2" s="1"/>
  <c r="K7846" i="2"/>
  <c r="K7847" i="2"/>
  <c r="N7847" i="2" s="1"/>
  <c r="K7848" i="2"/>
  <c r="K7849" i="2"/>
  <c r="K7850" i="2"/>
  <c r="N7850" i="2" s="1"/>
  <c r="K7851" i="2"/>
  <c r="K7852" i="2"/>
  <c r="K7853" i="2"/>
  <c r="K7854" i="2"/>
  <c r="K7855" i="2"/>
  <c r="K7856" i="2"/>
  <c r="N7856" i="2" s="1"/>
  <c r="K7857" i="2"/>
  <c r="K7858" i="2"/>
  <c r="K7859" i="2"/>
  <c r="N7859" i="2" s="1"/>
  <c r="K7860" i="2"/>
  <c r="K7861" i="2"/>
  <c r="N7861" i="2" s="1"/>
  <c r="K7862" i="2"/>
  <c r="K7863" i="2"/>
  <c r="N7863" i="2" s="1"/>
  <c r="K7864" i="2"/>
  <c r="K7865" i="2"/>
  <c r="K7866" i="2"/>
  <c r="K7867" i="2"/>
  <c r="K7868" i="2"/>
  <c r="K7869" i="2"/>
  <c r="K7870" i="2"/>
  <c r="K7871" i="2"/>
  <c r="N7871" i="2" s="1"/>
  <c r="K7872" i="2"/>
  <c r="N7872" i="2" s="1"/>
  <c r="K7873" i="2"/>
  <c r="K7874" i="2"/>
  <c r="K7875" i="2"/>
  <c r="K7876" i="2"/>
  <c r="K7877" i="2"/>
  <c r="K7878" i="2"/>
  <c r="K7879" i="2"/>
  <c r="K7880" i="2"/>
  <c r="K7881" i="2"/>
  <c r="N7881" i="2" s="1"/>
  <c r="K7882" i="2"/>
  <c r="N7882" i="2" s="1"/>
  <c r="K7883" i="2"/>
  <c r="K7884" i="2"/>
  <c r="K7885" i="2"/>
  <c r="L7885" i="2" s="1"/>
  <c r="K7886" i="2"/>
  <c r="K7887" i="2"/>
  <c r="K7888" i="2"/>
  <c r="K7889" i="2"/>
  <c r="K7890" i="2"/>
  <c r="K7891" i="2"/>
  <c r="K7892" i="2"/>
  <c r="K7893" i="2"/>
  <c r="N7893" i="2" s="1"/>
  <c r="K7894" i="2"/>
  <c r="K7895" i="2"/>
  <c r="N7895" i="2" s="1"/>
  <c r="K7896" i="2"/>
  <c r="K7897" i="2"/>
  <c r="K7898" i="2"/>
  <c r="N7898" i="2" s="1"/>
  <c r="K7899" i="2"/>
  <c r="K7900" i="2"/>
  <c r="K7901" i="2"/>
  <c r="K7902" i="2"/>
  <c r="K7903" i="2"/>
  <c r="K7904" i="2"/>
  <c r="K7905" i="2"/>
  <c r="N7905" i="2" s="1"/>
  <c r="K7906" i="2"/>
  <c r="K7907" i="2"/>
  <c r="K7908" i="2"/>
  <c r="K7909" i="2"/>
  <c r="N7909" i="2" s="1"/>
  <c r="K7910" i="2"/>
  <c r="K7911" i="2"/>
  <c r="K7912" i="2"/>
  <c r="K7913" i="2"/>
  <c r="K7914" i="2"/>
  <c r="K7915" i="2"/>
  <c r="K7916" i="2"/>
  <c r="N7916" i="2" s="1"/>
  <c r="K7917" i="2"/>
  <c r="K7918" i="2"/>
  <c r="K7919" i="2"/>
  <c r="N7919" i="2" s="1"/>
  <c r="K7920" i="2"/>
  <c r="K7921" i="2"/>
  <c r="N7921" i="2" s="1"/>
  <c r="K7922" i="2"/>
  <c r="K7923" i="2"/>
  <c r="N7923" i="2" s="1"/>
  <c r="K7924" i="2"/>
  <c r="K7925" i="2"/>
  <c r="K7926" i="2"/>
  <c r="K7927" i="2"/>
  <c r="K7928" i="2"/>
  <c r="K7929" i="2"/>
  <c r="N7929" i="2" s="1"/>
  <c r="K7930" i="2"/>
  <c r="K7931" i="2"/>
  <c r="N7931" i="2" s="1"/>
  <c r="K7932" i="2"/>
  <c r="N7932" i="2" s="1"/>
  <c r="K7933" i="2"/>
  <c r="K7934" i="2"/>
  <c r="K7935" i="2"/>
  <c r="K7936" i="2"/>
  <c r="K7937" i="2"/>
  <c r="K7938" i="2"/>
  <c r="K7939" i="2"/>
  <c r="K7940" i="2"/>
  <c r="K7941" i="2"/>
  <c r="N7941" i="2" s="1"/>
  <c r="K7942" i="2"/>
  <c r="K7943" i="2"/>
  <c r="N7943" i="2" s="1"/>
  <c r="K7944" i="2"/>
  <c r="N7944" i="2" s="1"/>
  <c r="K7945" i="2"/>
  <c r="K7946" i="2"/>
  <c r="N7946" i="2" s="1"/>
  <c r="K7947" i="2"/>
  <c r="K7948" i="2"/>
  <c r="K7949" i="2"/>
  <c r="K7950" i="2"/>
  <c r="K7951" i="2"/>
  <c r="K7952" i="2"/>
  <c r="N7952" i="2" s="1"/>
  <c r="K7953" i="2"/>
  <c r="K7954" i="2"/>
  <c r="K7955" i="2"/>
  <c r="K7956" i="2"/>
  <c r="N7956" i="2" s="1"/>
  <c r="K7957" i="2"/>
  <c r="K7958" i="2"/>
  <c r="K7959" i="2"/>
  <c r="N7959" i="2" s="1"/>
  <c r="K7960" i="2"/>
  <c r="K7961" i="2"/>
  <c r="K7962" i="2"/>
  <c r="K7963" i="2"/>
  <c r="K7964" i="2"/>
  <c r="K7965" i="2"/>
  <c r="N7965" i="2" s="1"/>
  <c r="K7966" i="2"/>
  <c r="K7967" i="2"/>
  <c r="K7968" i="2"/>
  <c r="N7968" i="2" s="1"/>
  <c r="K7969" i="2"/>
  <c r="K7970" i="2"/>
  <c r="K7971" i="2"/>
  <c r="K7972" i="2"/>
  <c r="K7973" i="2"/>
  <c r="K7974" i="2"/>
  <c r="K7975" i="2"/>
  <c r="K7976" i="2"/>
  <c r="K7977" i="2"/>
  <c r="K7978" i="2"/>
  <c r="K7979" i="2"/>
  <c r="N7979" i="2" s="1"/>
  <c r="K7980" i="2"/>
  <c r="K7981" i="2"/>
  <c r="K7982" i="2"/>
  <c r="N7982" i="2" s="1"/>
  <c r="K7983" i="2"/>
  <c r="K7984" i="2"/>
  <c r="K7985" i="2"/>
  <c r="K7986" i="2"/>
  <c r="K7987" i="2"/>
  <c r="K7988" i="2"/>
  <c r="K7989" i="2"/>
  <c r="N7989" i="2" s="1"/>
  <c r="K7990" i="2"/>
  <c r="K7991" i="2"/>
  <c r="K7992" i="2"/>
  <c r="K7993" i="2"/>
  <c r="K7994" i="2"/>
  <c r="K7995" i="2"/>
  <c r="N7995" i="2" s="1"/>
  <c r="K7996" i="2"/>
  <c r="K7997" i="2"/>
  <c r="K7998" i="2"/>
  <c r="K7999" i="2"/>
  <c r="K8000" i="2"/>
  <c r="K8001" i="2"/>
  <c r="N8001" i="2" s="1"/>
  <c r="K8002" i="2"/>
  <c r="K8003" i="2"/>
  <c r="N8003" i="2" s="1"/>
  <c r="K8004" i="2"/>
  <c r="N8004" i="2" s="1"/>
  <c r="K8005" i="2"/>
  <c r="N8005" i="2" s="1"/>
  <c r="K8006" i="2"/>
  <c r="K8007" i="2"/>
  <c r="N8007" i="2" s="1"/>
  <c r="K8008" i="2"/>
  <c r="K8009" i="2"/>
  <c r="K8010" i="2"/>
  <c r="K8011" i="2"/>
  <c r="K8012" i="2"/>
  <c r="N8012" i="2" s="1"/>
  <c r="K8013" i="2"/>
  <c r="K8014" i="2"/>
  <c r="N8014" i="2" s="1"/>
  <c r="K8015" i="2"/>
  <c r="N8015" i="2" s="1"/>
  <c r="K8016" i="2"/>
  <c r="N8016" i="2" s="1"/>
  <c r="K8017" i="2"/>
  <c r="K8018" i="2"/>
  <c r="K8019" i="2"/>
  <c r="N8019" i="2" s="1"/>
  <c r="K8020" i="2"/>
  <c r="K8021" i="2"/>
  <c r="K8022" i="2"/>
  <c r="K8023" i="2"/>
  <c r="K8024" i="2"/>
  <c r="K8025" i="2"/>
  <c r="N8025" i="2" s="1"/>
  <c r="K8026" i="2"/>
  <c r="N8026" i="2" s="1"/>
  <c r="K8027" i="2"/>
  <c r="N8027" i="2" s="1"/>
  <c r="K8028" i="2"/>
  <c r="N8028" i="2" s="1"/>
  <c r="K8029" i="2"/>
  <c r="K8030" i="2"/>
  <c r="N8030" i="2" s="1"/>
  <c r="K8031" i="2"/>
  <c r="K8032" i="2"/>
  <c r="K8033" i="2"/>
  <c r="K8034" i="2"/>
  <c r="K8035" i="2"/>
  <c r="K8036" i="2"/>
  <c r="K8037" i="2"/>
  <c r="K8038" i="2"/>
  <c r="K8039" i="2"/>
  <c r="N8039" i="2" s="1"/>
  <c r="K8040" i="2"/>
  <c r="K8041" i="2"/>
  <c r="K8042" i="2"/>
  <c r="N8042" i="2" s="1"/>
  <c r="K8043" i="2"/>
  <c r="L8043" i="2" s="1"/>
  <c r="K8044" i="2"/>
  <c r="K8045" i="2"/>
  <c r="K8046" i="2"/>
  <c r="K8047" i="2"/>
  <c r="K8048" i="2"/>
  <c r="K8049" i="2"/>
  <c r="K8050" i="2"/>
  <c r="K8051" i="2"/>
  <c r="K8052" i="2"/>
  <c r="K8053" i="2"/>
  <c r="K8054" i="2"/>
  <c r="N8054" i="2" s="1"/>
  <c r="K8055" i="2"/>
  <c r="N8055" i="2" s="1"/>
  <c r="K8056" i="2"/>
  <c r="K8057" i="2"/>
  <c r="K8058" i="2"/>
  <c r="K8059" i="2"/>
  <c r="K8060" i="2"/>
  <c r="K8061" i="2"/>
  <c r="K8062" i="2"/>
  <c r="K8063" i="2"/>
  <c r="K8064" i="2"/>
  <c r="N8064" i="2" s="1"/>
  <c r="K8065" i="2"/>
  <c r="K8066" i="2"/>
  <c r="N8066" i="2" s="1"/>
  <c r="K8067" i="2"/>
  <c r="N8067" i="2" s="1"/>
  <c r="K8068" i="2"/>
  <c r="K8069" i="2"/>
  <c r="K8070" i="2"/>
  <c r="K8071" i="2"/>
  <c r="K8072" i="2"/>
  <c r="K8073" i="2"/>
  <c r="K8074" i="2"/>
  <c r="K8075" i="2"/>
  <c r="N8075" i="2" s="1"/>
  <c r="K8076" i="2"/>
  <c r="K8077" i="2"/>
  <c r="K8078" i="2"/>
  <c r="N8078" i="2" s="1"/>
  <c r="K8079" i="2"/>
  <c r="K8080" i="2"/>
  <c r="K8081" i="2"/>
  <c r="K8082" i="2"/>
  <c r="K8083" i="2"/>
  <c r="K8084" i="2"/>
  <c r="K8085" i="2"/>
  <c r="N8085" i="2" s="1"/>
  <c r="K8086" i="2"/>
  <c r="K8087" i="2"/>
  <c r="N8087" i="2" s="1"/>
  <c r="K8088" i="2"/>
  <c r="N8088" i="2" s="1"/>
  <c r="K8089" i="2"/>
  <c r="K8090" i="2"/>
  <c r="N8090" i="2" s="1"/>
  <c r="K8091" i="2"/>
  <c r="N8091" i="2" s="1"/>
  <c r="K8092" i="2"/>
  <c r="K8093" i="2"/>
  <c r="K8094" i="2"/>
  <c r="K8095" i="2"/>
  <c r="K8096" i="2"/>
  <c r="K8097" i="2"/>
  <c r="K8098" i="2"/>
  <c r="K8099" i="2"/>
  <c r="N8099" i="2" s="1"/>
  <c r="K8100" i="2"/>
  <c r="K8101" i="2"/>
  <c r="N8101" i="2" s="1"/>
  <c r="K8102" i="2"/>
  <c r="N8102" i="2" s="1"/>
  <c r="K8103" i="2"/>
  <c r="K8104" i="2"/>
  <c r="K8105" i="2"/>
  <c r="K8106" i="2"/>
  <c r="K8107" i="2"/>
  <c r="K8108" i="2"/>
  <c r="K8109" i="2"/>
  <c r="K8110" i="2"/>
  <c r="K8111" i="2"/>
  <c r="N8111" i="2" s="1"/>
  <c r="K8112" i="2"/>
  <c r="K8113" i="2"/>
  <c r="N8113" i="2" s="1"/>
  <c r="K8114" i="2"/>
  <c r="N8114" i="2" s="1"/>
  <c r="K8115" i="2"/>
  <c r="N8115" i="2" s="1"/>
  <c r="K8116" i="2"/>
  <c r="K8117" i="2"/>
  <c r="K8118" i="2"/>
  <c r="K8119" i="2"/>
  <c r="K8120" i="2"/>
  <c r="L8120" i="2" s="1"/>
  <c r="O8120" i="2" s="1"/>
  <c r="P8120" i="2" s="1"/>
  <c r="K8121" i="2"/>
  <c r="N8121" i="2" s="1"/>
  <c r="K8122" i="2"/>
  <c r="K8123" i="2"/>
  <c r="N8123" i="2" s="1"/>
  <c r="K8124" i="2"/>
  <c r="K8125" i="2"/>
  <c r="N8125" i="2" s="1"/>
  <c r="K8126" i="2"/>
  <c r="K8127" i="2"/>
  <c r="K8128" i="2"/>
  <c r="K8129" i="2"/>
  <c r="K8130" i="2"/>
  <c r="K8131" i="2"/>
  <c r="K8132" i="2"/>
  <c r="K8133" i="2"/>
  <c r="N8133" i="2" s="1"/>
  <c r="K8134" i="2"/>
  <c r="K8135" i="2"/>
  <c r="K8136" i="2"/>
  <c r="K8137" i="2"/>
  <c r="K8138" i="2"/>
  <c r="N8138" i="2" s="1"/>
  <c r="K8139" i="2"/>
  <c r="K8140" i="2"/>
  <c r="K8141" i="2"/>
  <c r="K8142" i="2"/>
  <c r="K8143" i="2"/>
  <c r="K8144" i="2"/>
  <c r="K8145" i="2"/>
  <c r="K8146" i="2"/>
  <c r="K8147" i="2"/>
  <c r="K8148" i="2"/>
  <c r="N8148" i="2" s="1"/>
  <c r="K8149" i="2"/>
  <c r="K8150" i="2"/>
  <c r="K8151" i="2"/>
  <c r="N8151" i="2" s="1"/>
  <c r="K8152" i="2"/>
  <c r="K8153" i="2"/>
  <c r="K8154" i="2"/>
  <c r="K8155" i="2"/>
  <c r="K8156" i="2"/>
  <c r="N8156" i="2" s="1"/>
  <c r="K8157" i="2"/>
  <c r="K8158" i="2"/>
  <c r="K8159" i="2"/>
  <c r="N8159" i="2" s="1"/>
  <c r="K8160" i="2"/>
  <c r="K8161" i="2"/>
  <c r="L8161" i="2" s="1"/>
  <c r="K8162" i="2"/>
  <c r="K8163" i="2"/>
  <c r="K8164" i="2"/>
  <c r="K8165" i="2"/>
  <c r="K8166" i="2"/>
  <c r="K8167" i="2"/>
  <c r="K8168" i="2"/>
  <c r="K8169" i="2"/>
  <c r="K8170" i="2"/>
  <c r="N8170" i="2" s="1"/>
  <c r="K8171" i="2"/>
  <c r="K8172" i="2"/>
  <c r="K8173" i="2"/>
  <c r="N8173" i="2" s="1"/>
  <c r="K8174" i="2"/>
  <c r="K8175" i="2"/>
  <c r="K8176" i="2"/>
  <c r="K8177" i="2"/>
  <c r="K8178" i="2"/>
  <c r="K8179" i="2"/>
  <c r="K8180" i="2"/>
  <c r="N8180" i="2" s="1"/>
  <c r="K8181" i="2"/>
  <c r="K8182" i="2"/>
  <c r="N8182" i="2" s="1"/>
  <c r="K8183" i="2"/>
  <c r="N8183" i="2" s="1"/>
  <c r="K8184" i="2"/>
  <c r="K8185" i="2"/>
  <c r="N8185" i="2" s="1"/>
  <c r="K8186" i="2"/>
  <c r="K8187" i="2"/>
  <c r="N8187" i="2" s="1"/>
  <c r="K8188" i="2"/>
  <c r="K8189" i="2"/>
  <c r="K8190" i="2"/>
  <c r="K8191" i="2"/>
  <c r="K8192" i="2"/>
  <c r="K8193" i="2"/>
  <c r="K8194" i="2"/>
  <c r="K8195" i="2"/>
  <c r="K8196" i="2"/>
  <c r="K8197" i="2"/>
  <c r="K8198" i="2"/>
  <c r="N8198" i="2" s="1"/>
  <c r="K8199" i="2"/>
  <c r="K8200" i="2"/>
  <c r="K8201" i="2"/>
  <c r="K8202" i="2"/>
  <c r="K8203" i="2"/>
  <c r="K8204" i="2"/>
  <c r="K8205" i="2"/>
  <c r="N8205" i="2" s="1"/>
  <c r="K8206" i="2"/>
  <c r="N8206" i="2" s="1"/>
  <c r="K8207" i="2"/>
  <c r="N8207" i="2" s="1"/>
  <c r="K8208" i="2"/>
  <c r="N8208" i="2" s="1"/>
  <c r="K8209" i="2"/>
  <c r="N8209" i="2" s="1"/>
  <c r="K8210" i="2"/>
  <c r="N8210" i="2" s="1"/>
  <c r="K8211" i="2"/>
  <c r="N8211" i="2" s="1"/>
  <c r="K8212" i="2"/>
  <c r="K8213" i="2"/>
  <c r="K8214" i="2"/>
  <c r="K8215" i="2"/>
  <c r="K8216" i="2"/>
  <c r="K8217" i="2"/>
  <c r="N8217" i="2" s="1"/>
  <c r="K8218" i="2"/>
  <c r="K8219" i="2"/>
  <c r="K8220" i="2"/>
  <c r="N8220" i="2" s="1"/>
  <c r="K8221" i="2"/>
  <c r="N8221" i="2" s="1"/>
  <c r="K8222" i="2"/>
  <c r="K8223" i="2"/>
  <c r="K8224" i="2"/>
  <c r="K8225" i="2"/>
  <c r="K8226" i="2"/>
  <c r="K8227" i="2"/>
  <c r="K8228" i="2"/>
  <c r="N8228" i="2" s="1"/>
  <c r="K8229" i="2"/>
  <c r="N8229" i="2" s="1"/>
  <c r="K8230" i="2"/>
  <c r="K8231" i="2"/>
  <c r="N8231" i="2" s="1"/>
  <c r="K8232" i="2"/>
  <c r="N8232" i="2" s="1"/>
  <c r="K8233" i="2"/>
  <c r="N8233" i="2" s="1"/>
  <c r="K8234" i="2"/>
  <c r="K8235" i="2"/>
  <c r="K8236" i="2"/>
  <c r="K8237" i="2"/>
  <c r="K8238" i="2"/>
  <c r="K8239" i="2"/>
  <c r="K8240" i="2"/>
  <c r="K8241" i="2"/>
  <c r="K8242" i="2"/>
  <c r="K8243" i="2"/>
  <c r="K8244" i="2"/>
  <c r="N8244" i="2" s="1"/>
  <c r="K8245" i="2"/>
  <c r="K8246" i="2"/>
  <c r="K8247" i="2"/>
  <c r="K8248" i="2"/>
  <c r="K8249" i="2"/>
  <c r="K8250" i="2"/>
  <c r="K8251" i="2"/>
  <c r="K8252" i="2"/>
  <c r="N8252" i="2" s="1"/>
  <c r="K8253" i="2"/>
  <c r="K8254" i="2"/>
  <c r="N8254" i="2" s="1"/>
  <c r="K8255" i="2"/>
  <c r="N8255" i="2" s="1"/>
  <c r="K8256" i="2"/>
  <c r="K8257" i="2"/>
  <c r="K8258" i="2"/>
  <c r="K8259" i="2"/>
  <c r="K8260" i="2"/>
  <c r="K8261" i="2"/>
  <c r="K8262" i="2"/>
  <c r="K8263" i="2"/>
  <c r="K8264" i="2"/>
  <c r="K8265" i="2"/>
  <c r="N8265" i="2" s="1"/>
  <c r="K8266" i="2"/>
  <c r="N8266" i="2" s="1"/>
  <c r="K8267" i="2"/>
  <c r="K8268" i="2"/>
  <c r="K8269" i="2"/>
  <c r="K8270" i="2"/>
  <c r="K8271" i="2"/>
  <c r="K8272" i="2"/>
  <c r="K8273" i="2"/>
  <c r="K8274" i="2"/>
  <c r="K8275" i="2"/>
  <c r="K8276" i="2"/>
  <c r="N8276" i="2" s="1"/>
  <c r="K8277" i="2"/>
  <c r="K8278" i="2"/>
  <c r="K8279" i="2"/>
  <c r="N8279" i="2" s="1"/>
  <c r="K8280" i="2"/>
  <c r="N8280" i="2" s="1"/>
  <c r="K8281" i="2"/>
  <c r="N8281" i="2" s="1"/>
  <c r="K8282" i="2"/>
  <c r="K8283" i="2"/>
  <c r="N8283" i="2" s="1"/>
  <c r="K8284" i="2"/>
  <c r="K8285" i="2"/>
  <c r="K8286" i="2"/>
  <c r="K8287" i="2"/>
  <c r="K8288" i="2"/>
  <c r="K8289" i="2"/>
  <c r="N8289" i="2" s="1"/>
  <c r="K8290" i="2"/>
  <c r="K8291" i="2"/>
  <c r="K8292" i="2"/>
  <c r="K8293" i="2"/>
  <c r="N8293" i="2" s="1"/>
  <c r="K8294" i="2"/>
  <c r="K8295" i="2"/>
  <c r="K8296" i="2"/>
  <c r="K8297" i="2"/>
  <c r="K8298" i="2"/>
  <c r="K8299" i="2"/>
  <c r="K8300" i="2"/>
  <c r="K8301" i="2"/>
  <c r="K8302" i="2"/>
  <c r="K8303" i="2"/>
  <c r="N8303" i="2" s="1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N8315" i="2" s="1"/>
  <c r="K8316" i="2"/>
  <c r="K8317" i="2"/>
  <c r="K8318" i="2"/>
  <c r="K8319" i="2"/>
  <c r="K8320" i="2"/>
  <c r="K8321" i="2"/>
  <c r="K8322" i="2"/>
  <c r="K8323" i="2"/>
  <c r="K8324" i="2"/>
  <c r="K8325" i="2"/>
  <c r="K8326" i="2"/>
  <c r="N8326" i="2" s="1"/>
  <c r="K8327" i="2"/>
  <c r="N8327" i="2" s="1"/>
  <c r="K8328" i="2"/>
  <c r="K8329" i="2"/>
  <c r="K8330" i="2"/>
  <c r="K8331" i="2"/>
  <c r="N8331" i="2" s="1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N8348" i="2" s="1"/>
  <c r="K8349" i="2"/>
  <c r="K8350" i="2"/>
  <c r="K8351" i="2"/>
  <c r="N8351" i="2" s="1"/>
  <c r="K8352" i="2"/>
  <c r="K8353" i="2"/>
  <c r="N8353" i="2" s="1"/>
  <c r="K8354" i="2"/>
  <c r="K8355" i="2"/>
  <c r="K8356" i="2"/>
  <c r="K8357" i="2"/>
  <c r="K8358" i="2"/>
  <c r="K8359" i="2"/>
  <c r="K8360" i="2"/>
  <c r="K8361" i="2"/>
  <c r="N8361" i="2" s="1"/>
  <c r="K8362" i="2"/>
  <c r="N8362" i="2" s="1"/>
  <c r="K8363" i="2"/>
  <c r="K8364" i="2"/>
  <c r="K8365" i="2"/>
  <c r="K8366" i="2"/>
  <c r="N8366" i="2" s="1"/>
  <c r="K8367" i="2"/>
  <c r="K8368" i="2"/>
  <c r="K8369" i="2"/>
  <c r="K8370" i="2"/>
  <c r="K8371" i="2"/>
  <c r="K8372" i="2"/>
  <c r="K8373" i="2"/>
  <c r="K8374" i="2"/>
  <c r="K8375" i="2"/>
  <c r="N8375" i="2" s="1"/>
  <c r="K8376" i="2"/>
  <c r="K8377" i="2"/>
  <c r="K8378" i="2"/>
  <c r="N8378" i="2" s="1"/>
  <c r="K8379" i="2"/>
  <c r="N8379" i="2" s="1"/>
  <c r="K8380" i="2"/>
  <c r="K8381" i="2"/>
  <c r="K8382" i="2"/>
  <c r="K8383" i="2"/>
  <c r="K8384" i="2"/>
  <c r="K8385" i="2"/>
  <c r="N8385" i="2" s="1"/>
  <c r="K8386" i="2"/>
  <c r="N8386" i="2" s="1"/>
  <c r="K8387" i="2"/>
  <c r="K8388" i="2"/>
  <c r="K8389" i="2"/>
  <c r="K8390" i="2"/>
  <c r="K8391" i="2"/>
  <c r="K8392" i="2"/>
  <c r="K8393" i="2"/>
  <c r="K8394" i="2"/>
  <c r="K8395" i="2"/>
  <c r="K8396" i="2"/>
  <c r="K8397" i="2"/>
  <c r="N8397" i="2" s="1"/>
  <c r="K8398" i="2"/>
  <c r="K8399" i="2"/>
  <c r="N8399" i="2" s="1"/>
  <c r="K8400" i="2"/>
  <c r="N8400" i="2" s="1"/>
  <c r="K8401" i="2"/>
  <c r="K8402" i="2"/>
  <c r="N8402" i="2" s="1"/>
  <c r="K8403" i="2"/>
  <c r="N8403" i="2" s="1"/>
  <c r="K8404" i="2"/>
  <c r="K8405" i="2"/>
  <c r="K8406" i="2"/>
  <c r="K8407" i="2"/>
  <c r="K8408" i="2"/>
  <c r="N8408" i="2" s="1"/>
  <c r="K8409" i="2"/>
  <c r="K8410" i="2"/>
  <c r="K8411" i="2"/>
  <c r="K8412" i="2"/>
  <c r="K8413" i="2"/>
  <c r="L8413" i="2" s="1"/>
  <c r="K8414" i="2"/>
  <c r="N8414" i="2" s="1"/>
  <c r="K8415" i="2"/>
  <c r="K8416" i="2"/>
  <c r="K8417" i="2"/>
  <c r="K8418" i="2"/>
  <c r="K8419" i="2"/>
  <c r="K8420" i="2"/>
  <c r="K8421" i="2"/>
  <c r="K8422" i="2"/>
  <c r="N8422" i="2" s="1"/>
  <c r="K8423" i="2"/>
  <c r="N8423" i="2" s="1"/>
  <c r="K8424" i="2"/>
  <c r="N8424" i="2" s="1"/>
  <c r="K8425" i="2"/>
  <c r="N8425" i="2" s="1"/>
  <c r="K8426" i="2"/>
  <c r="N8426" i="2" s="1"/>
  <c r="K8427" i="2"/>
  <c r="N8427" i="2" s="1"/>
  <c r="K8428" i="2"/>
  <c r="K8429" i="2"/>
  <c r="K8430" i="2"/>
  <c r="K8431" i="2"/>
  <c r="K8432" i="2"/>
  <c r="K8433" i="2"/>
  <c r="N8433" i="2" s="1"/>
  <c r="K8434" i="2"/>
  <c r="K8435" i="2"/>
  <c r="K8436" i="2"/>
  <c r="N8436" i="2" s="1"/>
  <c r="K8437" i="2"/>
  <c r="N8437" i="2" s="1"/>
  <c r="K8438" i="2"/>
  <c r="N8438" i="2" s="1"/>
  <c r="K8439" i="2"/>
  <c r="K8440" i="2"/>
  <c r="K8441" i="2"/>
  <c r="K8442" i="2"/>
  <c r="K8443" i="2"/>
  <c r="K8444" i="2"/>
  <c r="K8445" i="2"/>
  <c r="K8446" i="2"/>
  <c r="K8447" i="2"/>
  <c r="N8447" i="2" s="1"/>
  <c r="K8448" i="2"/>
  <c r="K8449" i="2"/>
  <c r="K8450" i="2"/>
  <c r="N8450" i="2" s="1"/>
  <c r="K8451" i="2"/>
  <c r="K8452" i="2"/>
  <c r="K8453" i="2"/>
  <c r="K8454" i="2"/>
  <c r="K8455" i="2"/>
  <c r="K8456" i="2"/>
  <c r="K8457" i="2"/>
  <c r="K8458" i="2"/>
  <c r="N8458" i="2" s="1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N8471" i="2" s="1"/>
  <c r="K8472" i="2"/>
  <c r="N8472" i="2" s="1"/>
  <c r="K8473" i="2"/>
  <c r="N8473" i="2" s="1"/>
  <c r="K8474" i="2"/>
  <c r="K8475" i="2"/>
  <c r="N8475" i="2" s="1"/>
  <c r="K8476" i="2"/>
  <c r="K8477" i="2"/>
  <c r="K8478" i="2"/>
  <c r="K8479" i="2"/>
  <c r="K8480" i="2"/>
  <c r="K8481" i="2"/>
  <c r="N8481" i="2" s="1"/>
  <c r="K8482" i="2"/>
  <c r="N8482" i="2" s="1"/>
  <c r="K8483" i="2"/>
  <c r="K8484" i="2"/>
  <c r="K8485" i="2"/>
  <c r="K8486" i="2"/>
  <c r="K8487" i="2"/>
  <c r="K8488" i="2"/>
  <c r="K8489" i="2"/>
  <c r="K8490" i="2"/>
  <c r="K8491" i="2"/>
  <c r="K8492" i="2"/>
  <c r="K8493" i="2"/>
  <c r="N8493" i="2" s="1"/>
  <c r="K8494" i="2"/>
  <c r="N8494" i="2" s="1"/>
  <c r="K8495" i="2"/>
  <c r="N8495" i="2" s="1"/>
  <c r="K8496" i="2"/>
  <c r="K8497" i="2"/>
  <c r="K8498" i="2"/>
  <c r="N8498" i="2" s="1"/>
  <c r="K8499" i="2"/>
  <c r="K8500" i="2"/>
  <c r="K8501" i="2"/>
  <c r="K8502" i="2"/>
  <c r="K8503" i="2"/>
  <c r="K8504" i="2"/>
  <c r="K8505" i="2"/>
  <c r="K8506" i="2"/>
  <c r="K8507" i="2"/>
  <c r="N8507" i="2" s="1"/>
  <c r="K8508" i="2"/>
  <c r="N8508" i="2" s="1"/>
  <c r="K8509" i="2"/>
  <c r="K8510" i="2"/>
  <c r="K8511" i="2"/>
  <c r="K8512" i="2"/>
  <c r="K8513" i="2"/>
  <c r="K8514" i="2"/>
  <c r="K8515" i="2"/>
  <c r="K8516" i="2"/>
  <c r="N8516" i="2" s="1"/>
  <c r="K8517" i="2"/>
  <c r="K8518" i="2"/>
  <c r="K8519" i="2"/>
  <c r="N8519" i="2" s="1"/>
  <c r="K8520" i="2"/>
  <c r="N8520" i="2" s="1"/>
  <c r="K8521" i="2"/>
  <c r="K8522" i="2"/>
  <c r="K8523" i="2"/>
  <c r="K8524" i="2"/>
  <c r="K8525" i="2"/>
  <c r="K8526" i="2"/>
  <c r="K8527" i="2"/>
  <c r="K8528" i="2"/>
  <c r="N8528" i="2" s="1"/>
  <c r="K8529" i="2"/>
  <c r="K8530" i="2"/>
  <c r="K8531" i="2"/>
  <c r="K8532" i="2"/>
  <c r="N8532" i="2" s="1"/>
  <c r="K8533" i="2"/>
  <c r="K8534" i="2"/>
  <c r="N8534" i="2" s="1"/>
  <c r="K8535" i="2"/>
  <c r="K8536" i="2"/>
  <c r="K8537" i="2"/>
  <c r="K8538" i="2"/>
  <c r="K8539" i="2"/>
  <c r="K8540" i="2"/>
  <c r="K8541" i="2"/>
  <c r="N8541" i="2" s="1"/>
  <c r="K8542" i="2"/>
  <c r="K8543" i="2"/>
  <c r="N8543" i="2" s="1"/>
  <c r="K8544" i="2"/>
  <c r="K8545" i="2"/>
  <c r="K8546" i="2"/>
  <c r="N8546" i="2" s="1"/>
  <c r="K8547" i="2"/>
  <c r="K8548" i="2"/>
  <c r="K8549" i="2"/>
  <c r="K8550" i="2"/>
  <c r="K8551" i="2"/>
  <c r="K8552" i="2"/>
  <c r="K8553" i="2"/>
  <c r="K8554" i="2"/>
  <c r="K8555" i="2"/>
  <c r="K8556" i="2"/>
  <c r="N8556" i="2" s="1"/>
  <c r="K8557" i="2"/>
  <c r="K8558" i="2"/>
  <c r="N8558" i="2" s="1"/>
  <c r="K8559" i="2"/>
  <c r="K8560" i="2"/>
  <c r="K8561" i="2"/>
  <c r="K8562" i="2"/>
  <c r="K8563" i="2"/>
  <c r="K8564" i="2"/>
  <c r="N8564" i="2" s="1"/>
  <c r="K8565" i="2"/>
  <c r="K8566" i="2"/>
  <c r="N8566" i="2" s="1"/>
  <c r="K8567" i="2"/>
  <c r="N8567" i="2" s="1"/>
  <c r="K8568" i="2"/>
  <c r="K8569" i="2"/>
  <c r="K8570" i="2"/>
  <c r="N8570" i="2" s="1"/>
  <c r="K8571" i="2"/>
  <c r="N8571" i="2" s="1"/>
  <c r="K8572" i="2"/>
  <c r="K8573" i="2"/>
  <c r="K8574" i="2"/>
  <c r="K8575" i="2"/>
  <c r="K8576" i="2"/>
  <c r="N8576" i="2" s="1"/>
  <c r="K8577" i="2"/>
  <c r="N8577" i="2" s="1"/>
  <c r="K8578" i="2"/>
  <c r="K8579" i="2"/>
  <c r="K8580" i="2"/>
  <c r="N8580" i="2" s="1"/>
  <c r="K8581" i="2"/>
  <c r="K8582" i="2"/>
  <c r="N8582" i="2" s="1"/>
  <c r="K8583" i="2"/>
  <c r="K8584" i="2"/>
  <c r="K8585" i="2"/>
  <c r="K8586" i="2"/>
  <c r="K8587" i="2"/>
  <c r="K8588" i="2"/>
  <c r="K8589" i="2"/>
  <c r="K8590" i="2"/>
  <c r="K8591" i="2"/>
  <c r="N8591" i="2" s="1"/>
  <c r="K8592" i="2"/>
  <c r="N8592" i="2" s="1"/>
  <c r="K8593" i="2"/>
  <c r="K8594" i="2"/>
  <c r="N8594" i="2" s="1"/>
  <c r="K8595" i="2"/>
  <c r="K8596" i="2"/>
  <c r="K8597" i="2"/>
  <c r="K8598" i="2"/>
  <c r="K8599" i="2"/>
  <c r="K8600" i="2"/>
  <c r="N8600" i="2" s="1"/>
  <c r="K8601" i="2"/>
  <c r="K8602" i="2"/>
  <c r="K8603" i="2"/>
  <c r="N8603" i="2" s="1"/>
  <c r="K8604" i="2"/>
  <c r="N8604" i="2" s="1"/>
  <c r="K8605" i="2"/>
  <c r="K8606" i="2"/>
  <c r="K8607" i="2"/>
  <c r="K8608" i="2"/>
  <c r="K8609" i="2"/>
  <c r="K8610" i="2"/>
  <c r="K8611" i="2"/>
  <c r="K8612" i="2"/>
  <c r="K8613" i="2"/>
  <c r="N8613" i="2" s="1"/>
  <c r="K8614" i="2"/>
  <c r="K8615" i="2"/>
  <c r="N8615" i="2" s="1"/>
  <c r="K8616" i="2"/>
  <c r="N8616" i="2" s="1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N8628" i="2" s="1"/>
  <c r="K8629" i="2"/>
  <c r="N8629" i="2" s="1"/>
  <c r="K8630" i="2"/>
  <c r="K8631" i="2"/>
  <c r="K8632" i="2"/>
  <c r="K8633" i="2"/>
  <c r="K8634" i="2"/>
  <c r="K8635" i="2"/>
  <c r="K8636" i="2"/>
  <c r="K8637" i="2"/>
  <c r="K8638" i="2"/>
  <c r="N8638" i="2" s="1"/>
  <c r="K8639" i="2"/>
  <c r="N8639" i="2" s="1"/>
  <c r="K8640" i="2"/>
  <c r="K8641" i="2"/>
  <c r="K8642" i="2"/>
  <c r="N8642" i="2" s="1"/>
  <c r="K8643" i="2"/>
  <c r="K8644" i="2"/>
  <c r="K8645" i="2"/>
  <c r="K8646" i="2"/>
  <c r="K8647" i="2"/>
  <c r="K8648" i="2"/>
  <c r="K8649" i="2"/>
  <c r="K8650" i="2"/>
  <c r="K8651" i="2"/>
  <c r="K8652" i="2"/>
  <c r="K8653" i="2"/>
  <c r="N8653" i="2" s="1"/>
  <c r="K8654" i="2"/>
  <c r="K8655" i="2"/>
  <c r="K8656" i="2"/>
  <c r="K8657" i="2"/>
  <c r="K8658" i="2"/>
  <c r="K8659" i="2"/>
  <c r="K8660" i="2"/>
  <c r="K8661" i="2"/>
  <c r="K8662" i="2"/>
  <c r="K8663" i="2"/>
  <c r="N8663" i="2" s="1"/>
  <c r="K8664" i="2"/>
  <c r="K8665" i="2"/>
  <c r="K8666" i="2"/>
  <c r="N8666" i="2" s="1"/>
  <c r="K8667" i="2"/>
  <c r="N8667" i="2" s="1"/>
  <c r="K8668" i="2"/>
  <c r="K8669" i="2"/>
  <c r="K8670" i="2"/>
  <c r="K8671" i="2"/>
  <c r="K8672" i="2"/>
  <c r="K8673" i="2"/>
  <c r="N8673" i="2" s="1"/>
  <c r="K8674" i="2"/>
  <c r="K8675" i="2"/>
  <c r="K8676" i="2"/>
  <c r="K8677" i="2"/>
  <c r="N8677" i="2" s="1"/>
  <c r="K8678" i="2"/>
  <c r="N8678" i="2" s="1"/>
  <c r="K8679" i="2"/>
  <c r="K8680" i="2"/>
  <c r="K8681" i="2"/>
  <c r="K8682" i="2"/>
  <c r="K8683" i="2"/>
  <c r="K8684" i="2"/>
  <c r="K8685" i="2"/>
  <c r="N8685" i="2" s="1"/>
  <c r="K8686" i="2"/>
  <c r="K8687" i="2"/>
  <c r="N8687" i="2" s="1"/>
  <c r="K8688" i="2"/>
  <c r="K8689" i="2"/>
  <c r="K8690" i="2"/>
  <c r="N8690" i="2" s="1"/>
  <c r="K8691" i="2"/>
  <c r="K8692" i="2"/>
  <c r="K8693" i="2"/>
  <c r="K8694" i="2"/>
  <c r="K8695" i="2"/>
  <c r="K8696" i="2"/>
  <c r="K8697" i="2"/>
  <c r="K8698" i="2"/>
  <c r="K8699" i="2"/>
  <c r="K8700" i="2"/>
  <c r="N8700" i="2" s="1"/>
  <c r="K8701" i="2"/>
  <c r="K8702" i="2"/>
  <c r="N8702" i="2" s="1"/>
  <c r="K8703" i="2"/>
  <c r="K8704" i="2"/>
  <c r="K8705" i="2"/>
  <c r="K8706" i="2"/>
  <c r="K8707" i="2"/>
  <c r="K8708" i="2"/>
  <c r="K8709" i="2"/>
  <c r="K8710" i="2"/>
  <c r="K8711" i="2"/>
  <c r="N8711" i="2" s="1"/>
  <c r="K8712" i="2"/>
  <c r="K8713" i="2"/>
  <c r="K8714" i="2"/>
  <c r="K8715" i="2"/>
  <c r="K8716" i="2"/>
  <c r="K8717" i="2"/>
  <c r="K8718" i="2"/>
  <c r="K8719" i="2"/>
  <c r="K8720" i="2"/>
  <c r="K8721" i="2"/>
  <c r="K8722" i="2"/>
  <c r="N8722" i="2" s="1"/>
  <c r="K8723" i="2"/>
  <c r="K8724" i="2"/>
  <c r="N8724" i="2" s="1"/>
  <c r="K8725" i="2"/>
  <c r="N8725" i="2" s="1"/>
  <c r="K8726" i="2"/>
  <c r="K8727" i="2"/>
  <c r="K8728" i="2"/>
  <c r="K8729" i="2"/>
  <c r="K8730" i="2"/>
  <c r="K8731" i="2"/>
  <c r="K8732" i="2"/>
  <c r="N8732" i="2" s="1"/>
  <c r="K8733" i="2"/>
  <c r="N8733" i="2" s="1"/>
  <c r="K8734" i="2"/>
  <c r="K8735" i="2"/>
  <c r="N8735" i="2" s="1"/>
  <c r="K8736" i="2"/>
  <c r="K8737" i="2"/>
  <c r="K8738" i="2"/>
  <c r="N8738" i="2" s="1"/>
  <c r="K8739" i="2"/>
  <c r="K8740" i="2"/>
  <c r="K8741" i="2"/>
  <c r="K8742" i="2"/>
  <c r="K8743" i="2"/>
  <c r="K8744" i="2"/>
  <c r="K8745" i="2"/>
  <c r="K8746" i="2"/>
  <c r="K8747" i="2"/>
  <c r="K8748" i="2"/>
  <c r="N8748" i="2" s="1"/>
  <c r="K8749" i="2"/>
  <c r="L8749" i="2" s="1"/>
  <c r="K8750" i="2"/>
  <c r="N8750" i="2" s="1"/>
  <c r="K8751" i="2"/>
  <c r="K8752" i="2"/>
  <c r="K8753" i="2"/>
  <c r="K8754" i="2"/>
  <c r="K8755" i="2"/>
  <c r="K8756" i="2"/>
  <c r="N8756" i="2" s="1"/>
  <c r="K8757" i="2"/>
  <c r="N8757" i="2" s="1"/>
  <c r="K8758" i="2"/>
  <c r="N8758" i="2" s="1"/>
  <c r="K8759" i="2"/>
  <c r="N8759" i="2" s="1"/>
  <c r="K8760" i="2"/>
  <c r="K8761" i="2"/>
  <c r="K8762" i="2"/>
  <c r="N8762" i="2" s="1"/>
  <c r="K8763" i="2"/>
  <c r="N8763" i="2" s="1"/>
  <c r="K8764" i="2"/>
  <c r="K8765" i="2"/>
  <c r="K8766" i="2"/>
  <c r="K8767" i="2"/>
  <c r="K8768" i="2"/>
  <c r="K8769" i="2"/>
  <c r="N8769" i="2" s="1"/>
  <c r="K8770" i="2"/>
  <c r="K8771" i="2"/>
  <c r="K8772" i="2"/>
  <c r="N8772" i="2" s="1"/>
  <c r="K8773" i="2"/>
  <c r="K8774" i="2"/>
  <c r="K8775" i="2"/>
  <c r="K8776" i="2"/>
  <c r="K8777" i="2"/>
  <c r="K8778" i="2"/>
  <c r="K8779" i="2"/>
  <c r="K8780" i="2"/>
  <c r="N8780" i="2" s="1"/>
  <c r="K8781" i="2"/>
  <c r="N8781" i="2" s="1"/>
  <c r="K8782" i="2"/>
  <c r="N8782" i="2" s="1"/>
  <c r="K8783" i="2"/>
  <c r="N8783" i="2" s="1"/>
  <c r="K8784" i="2"/>
  <c r="N8784" i="2" s="1"/>
  <c r="K8785" i="2"/>
  <c r="K8786" i="2"/>
  <c r="N8786" i="2" s="1"/>
  <c r="K8787" i="2"/>
  <c r="K8788" i="2"/>
  <c r="K8789" i="2"/>
  <c r="K8790" i="2"/>
  <c r="K8791" i="2"/>
  <c r="K8792" i="2"/>
  <c r="K8793" i="2"/>
  <c r="K8794" i="2"/>
  <c r="K8795" i="2"/>
  <c r="N8795" i="2" s="1"/>
  <c r="K8796" i="2"/>
  <c r="K8797" i="2"/>
  <c r="L8797" i="2" s="1"/>
  <c r="K8798" i="2"/>
  <c r="K8799" i="2"/>
  <c r="K8800" i="2"/>
  <c r="K8801" i="2"/>
  <c r="K8802" i="2"/>
  <c r="K8803" i="2"/>
  <c r="K8804" i="2"/>
  <c r="K8805" i="2"/>
  <c r="K8806" i="2"/>
  <c r="K8807" i="2"/>
  <c r="N8807" i="2" s="1"/>
  <c r="K8808" i="2"/>
  <c r="K8809" i="2"/>
  <c r="K8810" i="2"/>
  <c r="K8811" i="2"/>
  <c r="K8812" i="2"/>
  <c r="K8813" i="2"/>
  <c r="K8814" i="2"/>
  <c r="K8815" i="2"/>
  <c r="K8816" i="2"/>
  <c r="K8817" i="2"/>
  <c r="K8818" i="2"/>
  <c r="N8818" i="2" s="1"/>
  <c r="K8819" i="2"/>
  <c r="N8819" i="2" s="1"/>
  <c r="K8820" i="2"/>
  <c r="N8820" i="2" s="1"/>
  <c r="K8821" i="2"/>
  <c r="K8822" i="2"/>
  <c r="N8822" i="2" s="1"/>
  <c r="K8823" i="2"/>
  <c r="K8824" i="2"/>
  <c r="K8825" i="2"/>
  <c r="K8826" i="2"/>
  <c r="K8827" i="2"/>
  <c r="K8828" i="2"/>
  <c r="N8828" i="2" s="1"/>
  <c r="K8829" i="2"/>
  <c r="K8830" i="2"/>
  <c r="K8831" i="2"/>
  <c r="N8831" i="2" s="1"/>
  <c r="K8832" i="2"/>
  <c r="N8832" i="2" s="1"/>
  <c r="K8833" i="2"/>
  <c r="K8834" i="2"/>
  <c r="N8834" i="2" s="1"/>
  <c r="K8835" i="2"/>
  <c r="K8836" i="2"/>
  <c r="K8837" i="2"/>
  <c r="K8838" i="2"/>
  <c r="K8839" i="2"/>
  <c r="K8840" i="2"/>
  <c r="K8841" i="2"/>
  <c r="K8842" i="2"/>
  <c r="N8842" i="2" s="1"/>
  <c r="K8843" i="2"/>
  <c r="N8843" i="2" s="1"/>
  <c r="K8844" i="2"/>
  <c r="N8844" i="2" s="1"/>
  <c r="K8845" i="2"/>
  <c r="K8846" i="2"/>
  <c r="N8846" i="2" s="1"/>
  <c r="K8847" i="2"/>
  <c r="K8848" i="2"/>
  <c r="K8849" i="2"/>
  <c r="K8850" i="2"/>
  <c r="K8851" i="2"/>
  <c r="K8852" i="2"/>
  <c r="N8852" i="2" s="1"/>
  <c r="K8853" i="2"/>
  <c r="N8853" i="2" s="1"/>
  <c r="K8854" i="2"/>
  <c r="K8855" i="2"/>
  <c r="N8855" i="2" s="1"/>
  <c r="K8856" i="2"/>
  <c r="N8856" i="2" s="1"/>
  <c r="K8857" i="2"/>
  <c r="K8858" i="2"/>
  <c r="N8858" i="2" s="1"/>
  <c r="K8859" i="2"/>
  <c r="N8859" i="2" s="1"/>
  <c r="K8860" i="2"/>
  <c r="K8861" i="2"/>
  <c r="K8862" i="2"/>
  <c r="K8863" i="2"/>
  <c r="K8864" i="2"/>
  <c r="N8864" i="2" s="1"/>
  <c r="K8865" i="2"/>
  <c r="N8865" i="2" s="1"/>
  <c r="K8866" i="2"/>
  <c r="K8867" i="2"/>
  <c r="K8868" i="2"/>
  <c r="K8869" i="2"/>
  <c r="K8870" i="2"/>
  <c r="K8871" i="2"/>
  <c r="K8872" i="2"/>
  <c r="K8873" i="2"/>
  <c r="K8874" i="2"/>
  <c r="K8875" i="2"/>
  <c r="K8876" i="2"/>
  <c r="N8876" i="2" s="1"/>
  <c r="K8877" i="2"/>
  <c r="N8877" i="2" s="1"/>
  <c r="K8878" i="2"/>
  <c r="K8879" i="2"/>
  <c r="N8879" i="2" s="1"/>
  <c r="K8880" i="2"/>
  <c r="K8881" i="2"/>
  <c r="K8882" i="2"/>
  <c r="K8883" i="2"/>
  <c r="K8884" i="2"/>
  <c r="K8885" i="2"/>
  <c r="K8886" i="2"/>
  <c r="K8887" i="2"/>
  <c r="K8888" i="2"/>
  <c r="N8888" i="2" s="1"/>
  <c r="K8889" i="2"/>
  <c r="K8890" i="2"/>
  <c r="K8891" i="2"/>
  <c r="N8891" i="2" s="1"/>
  <c r="K8892" i="2"/>
  <c r="K8893" i="2"/>
  <c r="K8894" i="2"/>
  <c r="K8895" i="2"/>
  <c r="K8896" i="2"/>
  <c r="K8897" i="2"/>
  <c r="K8898" i="2"/>
  <c r="K8899" i="2"/>
  <c r="K8900" i="2"/>
  <c r="N8900" i="2" s="1"/>
  <c r="K8901" i="2"/>
  <c r="K8902" i="2"/>
  <c r="K8903" i="2"/>
  <c r="N8903" i="2" s="1"/>
  <c r="K8904" i="2"/>
  <c r="N8904" i="2" s="1"/>
  <c r="K8905" i="2"/>
  <c r="K8906" i="2"/>
  <c r="K8907" i="2"/>
  <c r="K8908" i="2"/>
  <c r="K8909" i="2"/>
  <c r="K8910" i="2"/>
  <c r="K8911" i="2"/>
  <c r="K8912" i="2"/>
  <c r="K8913" i="2"/>
  <c r="N8913" i="2" s="1"/>
  <c r="K8914" i="2"/>
  <c r="K8915" i="2"/>
  <c r="K8916" i="2"/>
  <c r="K8917" i="2"/>
  <c r="K8918" i="2"/>
  <c r="N8918" i="2" s="1"/>
  <c r="K8919" i="2"/>
  <c r="K8920" i="2"/>
  <c r="K8921" i="2"/>
  <c r="K8922" i="2"/>
  <c r="K8923" i="2"/>
  <c r="K8924" i="2"/>
  <c r="N8924" i="2" s="1"/>
  <c r="K8925" i="2"/>
  <c r="K8926" i="2"/>
  <c r="K8927" i="2"/>
  <c r="N8927" i="2" s="1"/>
  <c r="K8928" i="2"/>
  <c r="N8928" i="2" s="1"/>
  <c r="K8929" i="2"/>
  <c r="L8929" i="2" s="1"/>
  <c r="K8930" i="2"/>
  <c r="N8930" i="2" s="1"/>
  <c r="K8931" i="2"/>
  <c r="N8931" i="2" s="1"/>
  <c r="K8932" i="2"/>
  <c r="K8933" i="2"/>
  <c r="K8934" i="2"/>
  <c r="K8935" i="2"/>
  <c r="K8936" i="2"/>
  <c r="K8937" i="2"/>
  <c r="K8938" i="2"/>
  <c r="K8939" i="2"/>
  <c r="K8940" i="2"/>
  <c r="K8941" i="2"/>
  <c r="K8942" i="2"/>
  <c r="N8942" i="2" s="1"/>
  <c r="K8943" i="2"/>
  <c r="K8944" i="2"/>
  <c r="K8945" i="2"/>
  <c r="K8946" i="2"/>
  <c r="K8947" i="2"/>
  <c r="K8948" i="2"/>
  <c r="K8949" i="2"/>
  <c r="N8949" i="2" s="1"/>
  <c r="K8950" i="2"/>
  <c r="N8950" i="2" s="1"/>
  <c r="K8951" i="2"/>
  <c r="N8951" i="2" s="1"/>
  <c r="K8952" i="2"/>
  <c r="K8953" i="2"/>
  <c r="K8954" i="2"/>
  <c r="N8954" i="2" s="1"/>
  <c r="K8955" i="2"/>
  <c r="N8955" i="2" s="1"/>
  <c r="K8956" i="2"/>
  <c r="K8957" i="2"/>
  <c r="K8958" i="2"/>
  <c r="K8959" i="2"/>
  <c r="K8960" i="2"/>
  <c r="K8961" i="2"/>
  <c r="N8961" i="2" s="1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N8974" i="2" s="1"/>
  <c r="K8975" i="2"/>
  <c r="N8975" i="2" s="1"/>
  <c r="K8976" i="2"/>
  <c r="N8976" i="2" s="1"/>
  <c r="K8977" i="2"/>
  <c r="K8978" i="2"/>
  <c r="N8978" i="2" s="1"/>
  <c r="K8979" i="2"/>
  <c r="K8980" i="2"/>
  <c r="K8981" i="2"/>
  <c r="K8982" i="2"/>
  <c r="K8983" i="2"/>
  <c r="K8984" i="2"/>
  <c r="N8984" i="2" s="1"/>
  <c r="K8985" i="2"/>
  <c r="N8985" i="2" s="1"/>
  <c r="K8986" i="2"/>
  <c r="K8987" i="2"/>
  <c r="K8988" i="2"/>
  <c r="K8989" i="2"/>
  <c r="K8990" i="2"/>
  <c r="N8990" i="2" s="1"/>
  <c r="K8991" i="2"/>
  <c r="K8992" i="2"/>
  <c r="K8993" i="2"/>
  <c r="K8994" i="2"/>
  <c r="K8995" i="2"/>
  <c r="K8996" i="2"/>
  <c r="N8996" i="2" s="1"/>
  <c r="K8997" i="2"/>
  <c r="K8998" i="2"/>
  <c r="K8999" i="2"/>
  <c r="N8999" i="2" s="1"/>
  <c r="K9000" i="2"/>
  <c r="N9000" i="2" s="1"/>
  <c r="K9001" i="2"/>
  <c r="K9002" i="2"/>
  <c r="K9003" i="2"/>
  <c r="N9003" i="2" s="1"/>
  <c r="K9004" i="2"/>
  <c r="K9005" i="2"/>
  <c r="K9006" i="2"/>
  <c r="K9007" i="2"/>
  <c r="K9008" i="2"/>
  <c r="N9008" i="2" s="1"/>
  <c r="K9009" i="2"/>
  <c r="K9010" i="2"/>
  <c r="N9010" i="2" s="1"/>
  <c r="K9011" i="2"/>
  <c r="K9012" i="2"/>
  <c r="K9013" i="2"/>
  <c r="N9013" i="2" s="1"/>
  <c r="K9014" i="2"/>
  <c r="N9014" i="2" s="1"/>
  <c r="K9015" i="2"/>
  <c r="K9016" i="2"/>
  <c r="K9017" i="2"/>
  <c r="K9018" i="2"/>
  <c r="K9019" i="2"/>
  <c r="K9020" i="2"/>
  <c r="K9021" i="2"/>
  <c r="N9021" i="2" s="1"/>
  <c r="K9022" i="2"/>
  <c r="K9023" i="2"/>
  <c r="N9023" i="2" s="1"/>
  <c r="K9024" i="2"/>
  <c r="K9025" i="2"/>
  <c r="K9026" i="2"/>
  <c r="K9027" i="2"/>
  <c r="K9028" i="2"/>
  <c r="K9029" i="2"/>
  <c r="K9030" i="2"/>
  <c r="K9031" i="2"/>
  <c r="K9032" i="2"/>
  <c r="K9033" i="2"/>
  <c r="K9034" i="2"/>
  <c r="N9034" i="2" s="1"/>
  <c r="K9035" i="2"/>
  <c r="K9036" i="2"/>
  <c r="N9036" i="2" s="1"/>
  <c r="K9037" i="2"/>
  <c r="K9038" i="2"/>
  <c r="K9039" i="2"/>
  <c r="K9040" i="2"/>
  <c r="K9041" i="2"/>
  <c r="K9042" i="2"/>
  <c r="K9043" i="2"/>
  <c r="K9044" i="2"/>
  <c r="N9044" i="2" s="1"/>
  <c r="K9045" i="2"/>
  <c r="N9045" i="2" s="1"/>
  <c r="K9046" i="2"/>
  <c r="K9047" i="2"/>
  <c r="N9047" i="2" s="1"/>
  <c r="K9048" i="2"/>
  <c r="K9049" i="2"/>
  <c r="K9050" i="2"/>
  <c r="K9051" i="2"/>
  <c r="N9051" i="2" s="1"/>
  <c r="K9052" i="2"/>
  <c r="K9053" i="2"/>
  <c r="K9054" i="2"/>
  <c r="K9055" i="2"/>
  <c r="K9056" i="2"/>
  <c r="K9057" i="2"/>
  <c r="N9057" i="2" s="1"/>
  <c r="K9058" i="2"/>
  <c r="K9059" i="2"/>
  <c r="K9060" i="2"/>
  <c r="K9061" i="2"/>
  <c r="K9062" i="2"/>
  <c r="K9063" i="2"/>
  <c r="K9064" i="2"/>
  <c r="K9065" i="2"/>
  <c r="K9066" i="2"/>
  <c r="K9067" i="2"/>
  <c r="K9068" i="2"/>
  <c r="N9068" i="2" s="1"/>
  <c r="K9069" i="2"/>
  <c r="N9069" i="2" s="1"/>
  <c r="K9070" i="2"/>
  <c r="N9070" i="2" s="1"/>
  <c r="K9071" i="2"/>
  <c r="N9071" i="2" s="1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N9084" i="2" s="1"/>
  <c r="K9085" i="2"/>
  <c r="K9086" i="2"/>
  <c r="K9087" i="2"/>
  <c r="K9088" i="2"/>
  <c r="K9089" i="2"/>
  <c r="K9090" i="2"/>
  <c r="K9091" i="2"/>
  <c r="K9092" i="2"/>
  <c r="N9092" i="2" s="1"/>
  <c r="K9093" i="2"/>
  <c r="N9093" i="2" s="1"/>
  <c r="K9094" i="2"/>
  <c r="K9095" i="2"/>
  <c r="N9095" i="2" s="1"/>
  <c r="K9096" i="2"/>
  <c r="K9097" i="2"/>
  <c r="K9098" i="2"/>
  <c r="K9099" i="2"/>
  <c r="K9100" i="2"/>
  <c r="K9101" i="2"/>
  <c r="K9102" i="2"/>
  <c r="K9103" i="2"/>
  <c r="K9104" i="2"/>
  <c r="N9104" i="2" s="1"/>
  <c r="K9105" i="2"/>
  <c r="K9106" i="2"/>
  <c r="K9107" i="2"/>
  <c r="N9107" i="2" s="1"/>
  <c r="K9108" i="2"/>
  <c r="N9108" i="2" s="1"/>
  <c r="K9109" i="2"/>
  <c r="N9109" i="2" s="1"/>
  <c r="K9110" i="2"/>
  <c r="N9110" i="2" s="1"/>
  <c r="K9111" i="2"/>
  <c r="K9112" i="2"/>
  <c r="K9113" i="2"/>
  <c r="K9114" i="2"/>
  <c r="K9115" i="2"/>
  <c r="K9116" i="2"/>
  <c r="K9117" i="2"/>
  <c r="N9117" i="2" s="1"/>
  <c r="K9118" i="2"/>
  <c r="N9118" i="2" s="1"/>
  <c r="K9119" i="2"/>
  <c r="N9119" i="2" s="1"/>
  <c r="K9120" i="2"/>
  <c r="N9120" i="2" s="1"/>
  <c r="K9121" i="2"/>
  <c r="L9121" i="2" s="1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N9133" i="2" s="1"/>
  <c r="K9134" i="2"/>
  <c r="K9135" i="2"/>
  <c r="K9136" i="2"/>
  <c r="K9137" i="2"/>
  <c r="K9138" i="2"/>
  <c r="K9139" i="2"/>
  <c r="K9140" i="2"/>
  <c r="K9141" i="2"/>
  <c r="N9141" i="2" s="1"/>
  <c r="K9142" i="2"/>
  <c r="K9143" i="2"/>
  <c r="N9143" i="2" s="1"/>
  <c r="K9144" i="2"/>
  <c r="N9144" i="2" s="1"/>
  <c r="K9145" i="2"/>
  <c r="K9146" i="2"/>
  <c r="N9146" i="2" s="1"/>
  <c r="K9147" i="2"/>
  <c r="N9147" i="2" s="1"/>
  <c r="K9148" i="2"/>
  <c r="K9149" i="2"/>
  <c r="K9150" i="2"/>
  <c r="K9151" i="2"/>
  <c r="K9152" i="2"/>
  <c r="N9152" i="2" s="1"/>
  <c r="K9153" i="2"/>
  <c r="K9154" i="2"/>
  <c r="N9154" i="2" s="1"/>
  <c r="K9155" i="2"/>
  <c r="K9156" i="2"/>
  <c r="N9156" i="2" s="1"/>
  <c r="K9157" i="2"/>
  <c r="K9158" i="2"/>
  <c r="K9159" i="2"/>
  <c r="N9159" i="2" s="1"/>
  <c r="K9160" i="2"/>
  <c r="K9161" i="2"/>
  <c r="K9162" i="2"/>
  <c r="K9163" i="2"/>
  <c r="K9164" i="2"/>
  <c r="K9165" i="2"/>
  <c r="K9166" i="2"/>
  <c r="N9166" i="2" s="1"/>
  <c r="K9167" i="2"/>
  <c r="N9167" i="2" s="1"/>
  <c r="K9168" i="2"/>
  <c r="K9169" i="2"/>
  <c r="K9170" i="2"/>
  <c r="N9170" i="2" s="1"/>
  <c r="K9171" i="2"/>
  <c r="K9172" i="2"/>
  <c r="K9173" i="2"/>
  <c r="K9174" i="2"/>
  <c r="K9175" i="2"/>
  <c r="K9176" i="2"/>
  <c r="K9177" i="2"/>
  <c r="K9178" i="2"/>
  <c r="K9179" i="2"/>
  <c r="K9180" i="2"/>
  <c r="N9180" i="2" s="1"/>
  <c r="K9181" i="2"/>
  <c r="N9181" i="2" s="1"/>
  <c r="K9182" i="2"/>
  <c r="K9183" i="2"/>
  <c r="N9183" i="2" s="1"/>
  <c r="K9184" i="2"/>
  <c r="K9185" i="2"/>
  <c r="K9186" i="2"/>
  <c r="K9187" i="2"/>
  <c r="K9188" i="2"/>
  <c r="K9189" i="2"/>
  <c r="K9190" i="2"/>
  <c r="N9190" i="2" s="1"/>
  <c r="K9191" i="2"/>
  <c r="N9191" i="2" s="1"/>
  <c r="K9192" i="2"/>
  <c r="K9193" i="2"/>
  <c r="K9194" i="2"/>
  <c r="N9194" i="2" s="1"/>
  <c r="K9195" i="2"/>
  <c r="K9196" i="2"/>
  <c r="K9197" i="2"/>
  <c r="K9198" i="2"/>
  <c r="K9199" i="2"/>
  <c r="K9200" i="2"/>
  <c r="N9200" i="2" s="1"/>
  <c r="K9201" i="2"/>
  <c r="K9202" i="2"/>
  <c r="K9203" i="2"/>
  <c r="K9204" i="2"/>
  <c r="K9205" i="2"/>
  <c r="K9206" i="2"/>
  <c r="N9206" i="2" s="1"/>
  <c r="K9207" i="2"/>
  <c r="N9207" i="2" s="1"/>
  <c r="K9208" i="2"/>
  <c r="K9209" i="2"/>
  <c r="K9210" i="2"/>
  <c r="K9211" i="2"/>
  <c r="K9212" i="2"/>
  <c r="K9213" i="2"/>
  <c r="K9214" i="2"/>
  <c r="K9215" i="2"/>
  <c r="N9215" i="2" s="1"/>
  <c r="K9216" i="2"/>
  <c r="N9216" i="2" s="1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N9229" i="2" s="1"/>
  <c r="K9230" i="2"/>
  <c r="N9230" i="2" s="1"/>
  <c r="K9231" i="2"/>
  <c r="N9231" i="2" s="1"/>
  <c r="K9232" i="2"/>
  <c r="K9233" i="2"/>
  <c r="K9234" i="2"/>
  <c r="K9235" i="2"/>
  <c r="K9236" i="2"/>
  <c r="K9237" i="2"/>
  <c r="N9237" i="2" s="1"/>
  <c r="K9238" i="2"/>
  <c r="K9239" i="2"/>
  <c r="K9240" i="2"/>
  <c r="K9241" i="2"/>
  <c r="L9241" i="2" s="1"/>
  <c r="K9242" i="2"/>
  <c r="N9242" i="2" s="1"/>
  <c r="K9243" i="2"/>
  <c r="K9244" i="2"/>
  <c r="K9245" i="2"/>
  <c r="K9246" i="2"/>
  <c r="K9247" i="2"/>
  <c r="K9248" i="2"/>
  <c r="L9248" i="2" s="1"/>
  <c r="O9248" i="2" s="1"/>
  <c r="P9248" i="2" s="1"/>
  <c r="K9249" i="2"/>
  <c r="K9250" i="2"/>
  <c r="K9251" i="2"/>
  <c r="N9251" i="2" s="1"/>
  <c r="K9252" i="2"/>
  <c r="K9253" i="2"/>
  <c r="K9254" i="2"/>
  <c r="K9255" i="2"/>
  <c r="N9255" i="2" s="1"/>
  <c r="K9256" i="2"/>
  <c r="K9257" i="2"/>
  <c r="K9258" i="2"/>
  <c r="K9259" i="2"/>
  <c r="K9260" i="2"/>
  <c r="N9260" i="2" s="1"/>
  <c r="K9261" i="2"/>
  <c r="K9262" i="2"/>
  <c r="K9263" i="2"/>
  <c r="N9263" i="2" s="1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N9277" i="2" s="1"/>
  <c r="K9278" i="2"/>
  <c r="L9278" i="2" s="1"/>
  <c r="O9278" i="2" s="1"/>
  <c r="P9278" i="2" s="1"/>
  <c r="K9279" i="2"/>
  <c r="N9279" i="2" s="1"/>
  <c r="K9280" i="2"/>
  <c r="K9281" i="2"/>
  <c r="K9282" i="2"/>
  <c r="K9283" i="2"/>
  <c r="K9284" i="2"/>
  <c r="N9284" i="2" s="1"/>
  <c r="K9285" i="2"/>
  <c r="K9286" i="2"/>
  <c r="K9287" i="2"/>
  <c r="N9287" i="2" s="1"/>
  <c r="K9288" i="2"/>
  <c r="K9289" i="2"/>
  <c r="K9290" i="2"/>
  <c r="K9291" i="2"/>
  <c r="K9292" i="2"/>
  <c r="K9293" i="2"/>
  <c r="K9294" i="2"/>
  <c r="K9295" i="2"/>
  <c r="K9296" i="2"/>
  <c r="N9296" i="2" s="1"/>
  <c r="K9297" i="2"/>
  <c r="K9298" i="2"/>
  <c r="K9299" i="2"/>
  <c r="N9299" i="2" s="1"/>
  <c r="K9300" i="2"/>
  <c r="N9300" i="2" s="1"/>
  <c r="K9301" i="2"/>
  <c r="L9301" i="2" s="1"/>
  <c r="K9302" i="2"/>
  <c r="K9303" i="2"/>
  <c r="N9303" i="2" s="1"/>
  <c r="K9304" i="2"/>
  <c r="K9305" i="2"/>
  <c r="K9306" i="2"/>
  <c r="K9307" i="2"/>
  <c r="K9308" i="2"/>
  <c r="N9308" i="2" s="1"/>
  <c r="K9309" i="2"/>
  <c r="K9310" i="2"/>
  <c r="K9311" i="2"/>
  <c r="K9312" i="2"/>
  <c r="K9313" i="2"/>
  <c r="K9314" i="2"/>
  <c r="K9315" i="2"/>
  <c r="N9315" i="2" s="1"/>
  <c r="K9316" i="2"/>
  <c r="K9317" i="2"/>
  <c r="K9318" i="2"/>
  <c r="K9319" i="2"/>
  <c r="K9320" i="2"/>
  <c r="K9321" i="2"/>
  <c r="K9322" i="2"/>
  <c r="K9323" i="2"/>
  <c r="N9323" i="2" s="1"/>
  <c r="K9324" i="2"/>
  <c r="K9325" i="2"/>
  <c r="N9325" i="2" s="1"/>
  <c r="K9326" i="2"/>
  <c r="L9326" i="2" s="1"/>
  <c r="O9326" i="2" s="1"/>
  <c r="P9326" i="2" s="1"/>
  <c r="K9327" i="2"/>
  <c r="N9327" i="2" s="1"/>
  <c r="K9328" i="2"/>
  <c r="K9329" i="2"/>
  <c r="K9330" i="2"/>
  <c r="K9331" i="2"/>
  <c r="K9332" i="2"/>
  <c r="K9333" i="2"/>
  <c r="N9333" i="2" s="1"/>
  <c r="K9334" i="2"/>
  <c r="K9335" i="2"/>
  <c r="N9335" i="2" s="1"/>
  <c r="K9336" i="2"/>
  <c r="N9336" i="2" s="1"/>
  <c r="K9337" i="2"/>
  <c r="K9338" i="2"/>
  <c r="N9338" i="2" s="1"/>
  <c r="K9339" i="2"/>
  <c r="K9340" i="2"/>
  <c r="K9341" i="2"/>
  <c r="K9342" i="2"/>
  <c r="K9343" i="2"/>
  <c r="K9344" i="2"/>
  <c r="K9345" i="2"/>
  <c r="K9346" i="2"/>
  <c r="K9347" i="2"/>
  <c r="N9347" i="2" s="1"/>
  <c r="K9348" i="2"/>
  <c r="N9348" i="2" s="1"/>
  <c r="K9349" i="2"/>
  <c r="K9350" i="2"/>
  <c r="K9351" i="2"/>
  <c r="N9351" i="2" s="1"/>
  <c r="K9352" i="2"/>
  <c r="K9353" i="2"/>
  <c r="K9354" i="2"/>
  <c r="K9355" i="2"/>
  <c r="K9356" i="2"/>
  <c r="N9356" i="2" s="1"/>
  <c r="K9357" i="2"/>
  <c r="N9357" i="2" s="1"/>
  <c r="K9358" i="2"/>
  <c r="K9359" i="2"/>
  <c r="N9359" i="2" s="1"/>
  <c r="K9360" i="2"/>
  <c r="N9360" i="2" s="1"/>
  <c r="K9361" i="2"/>
  <c r="K9362" i="2"/>
  <c r="K9363" i="2"/>
  <c r="K9364" i="2"/>
  <c r="K9365" i="2"/>
  <c r="K9366" i="2"/>
  <c r="K9367" i="2"/>
  <c r="K9368" i="2"/>
  <c r="N9368" i="2" s="1"/>
  <c r="K9369" i="2"/>
  <c r="K9370" i="2"/>
  <c r="N9370" i="2" s="1"/>
  <c r="K9371" i="2"/>
  <c r="K9372" i="2"/>
  <c r="N9372" i="2" s="1"/>
  <c r="K9373" i="2"/>
  <c r="N9373" i="2" s="1"/>
  <c r="K9374" i="2"/>
  <c r="N9374" i="2" s="1"/>
  <c r="K9375" i="2"/>
  <c r="N9375" i="2" s="1"/>
  <c r="K9376" i="2"/>
  <c r="K9377" i="2"/>
  <c r="K9378" i="2"/>
  <c r="K9379" i="2"/>
  <c r="K9380" i="2"/>
  <c r="K9381" i="2"/>
  <c r="N9381" i="2" s="1"/>
  <c r="K9382" i="2"/>
  <c r="K9383" i="2"/>
  <c r="N9383" i="2" s="1"/>
  <c r="K9384" i="2"/>
  <c r="K9385" i="2"/>
  <c r="K9386" i="2"/>
  <c r="N9386" i="2" s="1"/>
  <c r="K9387" i="2"/>
  <c r="K9388" i="2"/>
  <c r="K9389" i="2"/>
  <c r="K9390" i="2"/>
  <c r="K9391" i="2"/>
  <c r="K9392" i="2"/>
  <c r="N9392" i="2" s="1"/>
  <c r="K9393" i="2"/>
  <c r="K9394" i="2"/>
  <c r="K9395" i="2"/>
  <c r="K9396" i="2"/>
  <c r="N9396" i="2" s="1"/>
  <c r="K9397" i="2"/>
  <c r="K9398" i="2"/>
  <c r="N9398" i="2" s="1"/>
  <c r="K9399" i="2"/>
  <c r="N9399" i="2" s="1"/>
  <c r="K9400" i="2"/>
  <c r="K9401" i="2"/>
  <c r="K9402" i="2"/>
  <c r="K9403" i="2"/>
  <c r="K9404" i="2"/>
  <c r="K9405" i="2"/>
  <c r="K9406" i="2"/>
  <c r="K9407" i="2"/>
  <c r="K9408" i="2"/>
  <c r="N9408" i="2" s="1"/>
  <c r="K9409" i="2"/>
  <c r="K9410" i="2"/>
  <c r="N9410" i="2" s="1"/>
  <c r="K9411" i="2"/>
  <c r="K9412" i="2"/>
  <c r="K9413" i="2"/>
  <c r="K9414" i="2"/>
  <c r="K9415" i="2"/>
  <c r="K9416" i="2"/>
  <c r="N9416" i="2" s="1"/>
  <c r="K9417" i="2"/>
  <c r="K9418" i="2"/>
  <c r="K9419" i="2"/>
  <c r="N9419" i="2" s="1"/>
  <c r="K9420" i="2"/>
  <c r="K9421" i="2"/>
  <c r="N9421" i="2" s="1"/>
  <c r="K9422" i="2"/>
  <c r="K9423" i="2"/>
  <c r="N9423" i="2" s="1"/>
  <c r="K9424" i="2"/>
  <c r="K9425" i="2"/>
  <c r="K9426" i="2"/>
  <c r="K9427" i="2"/>
  <c r="K9428" i="2"/>
  <c r="K9429" i="2"/>
  <c r="K9430" i="2"/>
  <c r="K9431" i="2"/>
  <c r="N9431" i="2" s="1"/>
  <c r="K9432" i="2"/>
  <c r="K9433" i="2"/>
  <c r="K9434" i="2"/>
  <c r="K9435" i="2"/>
  <c r="K9436" i="2"/>
  <c r="K9437" i="2"/>
  <c r="K9438" i="2"/>
  <c r="K9439" i="2"/>
  <c r="K9440" i="2"/>
  <c r="L9440" i="2" s="1"/>
  <c r="K9441" i="2"/>
  <c r="K9442" i="2"/>
  <c r="K9443" i="2"/>
  <c r="K9444" i="2"/>
  <c r="K9445" i="2"/>
  <c r="L9445" i="2" s="1"/>
  <c r="K9446" i="2"/>
  <c r="N9446" i="2" s="1"/>
  <c r="K9447" i="2"/>
  <c r="N9447" i="2" s="1"/>
  <c r="K9448" i="2"/>
  <c r="K9449" i="2"/>
  <c r="K9450" i="2"/>
  <c r="K9451" i="2"/>
  <c r="K9452" i="2"/>
  <c r="K9453" i="2"/>
  <c r="K9454" i="2"/>
  <c r="K9455" i="2"/>
  <c r="N9455" i="2" s="1"/>
  <c r="K9456" i="2"/>
  <c r="K9457" i="2"/>
  <c r="K9458" i="2"/>
  <c r="K9459" i="2"/>
  <c r="N9459" i="2" s="1"/>
  <c r="K9460" i="2"/>
  <c r="K9461" i="2"/>
  <c r="K9462" i="2"/>
  <c r="K9463" i="2"/>
  <c r="N9463" i="2" s="1"/>
  <c r="K9464" i="2"/>
  <c r="K9465" i="2"/>
  <c r="K9466" i="2"/>
  <c r="K9467" i="2"/>
  <c r="N9467" i="2" s="1"/>
  <c r="K9468" i="2"/>
  <c r="K9469" i="2"/>
  <c r="N9469" i="2" s="1"/>
  <c r="K9470" i="2"/>
  <c r="N9470" i="2" s="1"/>
  <c r="K9471" i="2"/>
  <c r="L9471" i="2" s="1"/>
  <c r="K9472" i="2"/>
  <c r="K9473" i="2"/>
  <c r="K9474" i="2"/>
  <c r="K9475" i="2"/>
  <c r="K9476" i="2"/>
  <c r="K9477" i="2"/>
  <c r="N9477" i="2" s="1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N9491" i="2" s="1"/>
  <c r="K9492" i="2"/>
  <c r="K9493" i="2"/>
  <c r="K9494" i="2"/>
  <c r="K9495" i="2"/>
  <c r="K9496" i="2"/>
  <c r="K9497" i="2"/>
  <c r="K9498" i="2"/>
  <c r="K9499" i="2"/>
  <c r="N9499" i="2" s="1"/>
  <c r="K9500" i="2"/>
  <c r="K9501" i="2"/>
  <c r="K9502" i="2"/>
  <c r="K9503" i="2"/>
  <c r="N9503" i="2" s="1"/>
  <c r="K9504" i="2"/>
  <c r="K9505" i="2"/>
  <c r="K9506" i="2"/>
  <c r="K9507" i="2"/>
  <c r="N9507" i="2" s="1"/>
  <c r="K9508" i="2"/>
  <c r="K9509" i="2"/>
  <c r="K9510" i="2"/>
  <c r="K9511" i="2"/>
  <c r="N9511" i="2" s="1"/>
  <c r="K9512" i="2"/>
  <c r="K9513" i="2"/>
  <c r="K9514" i="2"/>
  <c r="K9515" i="2"/>
  <c r="N9515" i="2" s="1"/>
  <c r="K9516" i="2"/>
  <c r="K9517" i="2"/>
  <c r="N9517" i="2" s="1"/>
  <c r="K9518" i="2"/>
  <c r="K9519" i="2"/>
  <c r="K9520" i="2"/>
  <c r="K9521" i="2"/>
  <c r="K9522" i="2"/>
  <c r="K9523" i="2"/>
  <c r="K9524" i="2"/>
  <c r="K9525" i="2"/>
  <c r="K9526" i="2"/>
  <c r="N9526" i="2" s="1"/>
  <c r="K9527" i="2"/>
  <c r="K9528" i="2"/>
  <c r="K9529" i="2"/>
  <c r="L9529" i="2" s="1"/>
  <c r="K9530" i="2"/>
  <c r="L9530" i="2" s="1"/>
  <c r="K9531" i="2"/>
  <c r="K9532" i="2"/>
  <c r="K9533" i="2"/>
  <c r="K9534" i="2"/>
  <c r="K9535" i="2"/>
  <c r="K9536" i="2"/>
  <c r="K9537" i="2"/>
  <c r="K9538" i="2"/>
  <c r="K9539" i="2"/>
  <c r="N9539" i="2" s="1"/>
  <c r="K9540" i="2"/>
  <c r="K9541" i="2"/>
  <c r="N9541" i="2" s="1"/>
  <c r="K9542" i="2"/>
  <c r="N9542" i="2" s="1"/>
  <c r="K9543" i="2"/>
  <c r="K9544" i="2"/>
  <c r="K9545" i="2"/>
  <c r="K9546" i="2"/>
  <c r="K9547" i="2"/>
  <c r="K9548" i="2"/>
  <c r="K9549" i="2"/>
  <c r="K9550" i="2"/>
  <c r="N9550" i="2" s="1"/>
  <c r="K9551" i="2"/>
  <c r="K9552" i="2"/>
  <c r="K9553" i="2"/>
  <c r="N9553" i="2" s="1"/>
  <c r="K9554" i="2"/>
  <c r="K9555" i="2"/>
  <c r="K9556" i="2"/>
  <c r="K9557" i="2"/>
  <c r="K9558" i="2"/>
  <c r="K9559" i="2"/>
  <c r="N9559" i="2" s="1"/>
  <c r="K9560" i="2"/>
  <c r="K9561" i="2"/>
  <c r="N9561" i="2" s="1"/>
  <c r="K9562" i="2"/>
  <c r="K9563" i="2"/>
  <c r="N9563" i="2" s="1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N9577" i="2" s="1"/>
  <c r="K9578" i="2"/>
  <c r="K9579" i="2"/>
  <c r="K9580" i="2"/>
  <c r="K9581" i="2"/>
  <c r="K9582" i="2"/>
  <c r="K9583" i="2"/>
  <c r="K9584" i="2"/>
  <c r="N9584" i="2" s="1"/>
  <c r="K9585" i="2"/>
  <c r="K9586" i="2"/>
  <c r="K9587" i="2"/>
  <c r="N9587" i="2" s="1"/>
  <c r="K9588" i="2"/>
  <c r="K9589" i="2"/>
  <c r="N9589" i="2" s="1"/>
  <c r="K9590" i="2"/>
  <c r="N9590" i="2" s="1"/>
  <c r="K9591" i="2"/>
  <c r="K9592" i="2"/>
  <c r="K9593" i="2"/>
  <c r="K9594" i="2"/>
  <c r="K9595" i="2"/>
  <c r="K9596" i="2"/>
  <c r="K9597" i="2"/>
  <c r="K9598" i="2"/>
  <c r="K9599" i="2"/>
  <c r="K9600" i="2"/>
  <c r="K9601" i="2"/>
  <c r="N9601" i="2" s="1"/>
  <c r="K9602" i="2"/>
  <c r="K9603" i="2"/>
  <c r="N9603" i="2" s="1"/>
  <c r="K9604" i="2"/>
  <c r="K9605" i="2"/>
  <c r="K9606" i="2"/>
  <c r="K9607" i="2"/>
  <c r="K9608" i="2"/>
  <c r="K9609" i="2"/>
  <c r="K9610" i="2"/>
  <c r="K9611" i="2"/>
  <c r="N9611" i="2" s="1"/>
  <c r="K9612" i="2"/>
  <c r="N9612" i="2" s="1"/>
  <c r="K9613" i="2"/>
  <c r="K9614" i="2"/>
  <c r="N9614" i="2" s="1"/>
  <c r="K9615" i="2"/>
  <c r="K9616" i="2"/>
  <c r="K9617" i="2"/>
  <c r="K9618" i="2"/>
  <c r="K9619" i="2"/>
  <c r="K9620" i="2"/>
  <c r="L9620" i="2" s="1"/>
  <c r="O9620" i="2" s="1"/>
  <c r="P9620" i="2" s="1"/>
  <c r="K9621" i="2"/>
  <c r="N9621" i="2" s="1"/>
  <c r="K9622" i="2"/>
  <c r="N9622" i="2" s="1"/>
  <c r="K9623" i="2"/>
  <c r="K9624" i="2"/>
  <c r="K9625" i="2"/>
  <c r="K9626" i="2"/>
  <c r="K9627" i="2"/>
  <c r="K9628" i="2"/>
  <c r="K9629" i="2"/>
  <c r="K9630" i="2"/>
  <c r="K9631" i="2"/>
  <c r="K9632" i="2"/>
  <c r="K9633" i="2"/>
  <c r="N9633" i="2" s="1"/>
  <c r="K9634" i="2"/>
  <c r="N9634" i="2" s="1"/>
  <c r="K9635" i="2"/>
  <c r="N9635" i="2" s="1"/>
  <c r="K9636" i="2"/>
  <c r="K9637" i="2"/>
  <c r="N9637" i="2" s="1"/>
  <c r="K9638" i="2"/>
  <c r="K9639" i="2"/>
  <c r="K9640" i="2"/>
  <c r="K9641" i="2"/>
  <c r="K9642" i="2"/>
  <c r="K9643" i="2"/>
  <c r="K9644" i="2"/>
  <c r="N9644" i="2" s="1"/>
  <c r="K9645" i="2"/>
  <c r="K9646" i="2"/>
  <c r="K9647" i="2"/>
  <c r="N9647" i="2" s="1"/>
  <c r="K9648" i="2"/>
  <c r="K9649" i="2"/>
  <c r="K9650" i="2"/>
  <c r="K9651" i="2"/>
  <c r="K9652" i="2"/>
  <c r="K9653" i="2"/>
  <c r="K9654" i="2"/>
  <c r="K9655" i="2"/>
  <c r="K9656" i="2"/>
  <c r="N9656" i="2" s="1"/>
  <c r="K9657" i="2"/>
  <c r="K9658" i="2"/>
  <c r="K9659" i="2"/>
  <c r="N9659" i="2" s="1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N9671" i="2" s="1"/>
  <c r="K9672" i="2"/>
  <c r="K9673" i="2"/>
  <c r="N9673" i="2" s="1"/>
  <c r="K9674" i="2"/>
  <c r="L9674" i="2" s="1"/>
  <c r="K9675" i="2"/>
  <c r="N9675" i="2" s="1"/>
  <c r="K9676" i="2"/>
  <c r="K9677" i="2"/>
  <c r="K9678" i="2"/>
  <c r="K9679" i="2"/>
  <c r="K9680" i="2"/>
  <c r="N9680" i="2" s="1"/>
  <c r="K9681" i="2"/>
  <c r="K9682" i="2"/>
  <c r="K9683" i="2"/>
  <c r="N9683" i="2" s="1"/>
  <c r="K9684" i="2"/>
  <c r="K9685" i="2"/>
  <c r="N9685" i="2" s="1"/>
  <c r="K9686" i="2"/>
  <c r="K9687" i="2"/>
  <c r="K9688" i="2"/>
  <c r="K9689" i="2"/>
  <c r="K9690" i="2"/>
  <c r="K9691" i="2"/>
  <c r="K9692" i="2"/>
  <c r="N9692" i="2" s="1"/>
  <c r="K9693" i="2"/>
  <c r="N9693" i="2" s="1"/>
  <c r="K9694" i="2"/>
  <c r="K9695" i="2"/>
  <c r="N9695" i="2" s="1"/>
  <c r="K9696" i="2"/>
  <c r="K9697" i="2"/>
  <c r="K9698" i="2"/>
  <c r="K9699" i="2"/>
  <c r="K9700" i="2"/>
  <c r="K9701" i="2"/>
  <c r="K9702" i="2"/>
  <c r="K9703" i="2"/>
  <c r="K9704" i="2"/>
  <c r="N9704" i="2" s="1"/>
  <c r="K9705" i="2"/>
  <c r="K9706" i="2"/>
  <c r="N9706" i="2" s="1"/>
  <c r="K9707" i="2"/>
  <c r="N9707" i="2" s="1"/>
  <c r="K9708" i="2"/>
  <c r="K9709" i="2"/>
  <c r="N9709" i="2" s="1"/>
  <c r="K9710" i="2"/>
  <c r="K9711" i="2"/>
  <c r="N9711" i="2" s="1"/>
  <c r="K9712" i="2"/>
  <c r="K9713" i="2"/>
  <c r="K9714" i="2"/>
  <c r="K9715" i="2"/>
  <c r="N9715" i="2" s="1"/>
  <c r="K9716" i="2"/>
  <c r="K9717" i="2"/>
  <c r="N9717" i="2" s="1"/>
  <c r="K9718" i="2"/>
  <c r="K9719" i="2"/>
  <c r="K9720" i="2"/>
  <c r="K9721" i="2"/>
  <c r="N9721" i="2" s="1"/>
  <c r="K9722" i="2"/>
  <c r="K9723" i="2"/>
  <c r="N9723" i="2" s="1"/>
  <c r="K9724" i="2"/>
  <c r="K9725" i="2"/>
  <c r="K9726" i="2"/>
  <c r="K9727" i="2"/>
  <c r="K9728" i="2"/>
  <c r="K9729" i="2"/>
  <c r="K9730" i="2"/>
  <c r="K9731" i="2"/>
  <c r="N9731" i="2" s="1"/>
  <c r="K9732" i="2"/>
  <c r="N9732" i="2" s="1"/>
  <c r="K9733" i="2"/>
  <c r="N9733" i="2" s="1"/>
  <c r="K9734" i="2"/>
  <c r="K9735" i="2"/>
  <c r="N9735" i="2" s="1"/>
  <c r="K9736" i="2"/>
  <c r="K9737" i="2"/>
  <c r="K9738" i="2"/>
  <c r="K9739" i="2"/>
  <c r="K9740" i="2"/>
  <c r="K9741" i="2"/>
  <c r="K9742" i="2"/>
  <c r="K9743" i="2"/>
  <c r="K9744" i="2"/>
  <c r="K9745" i="2"/>
  <c r="K9746" i="2"/>
  <c r="L9746" i="2" s="1"/>
  <c r="K9747" i="2"/>
  <c r="N9747" i="2" s="1"/>
  <c r="K9748" i="2"/>
  <c r="K9749" i="2"/>
  <c r="K9750" i="2"/>
  <c r="K9751" i="2"/>
  <c r="K9752" i="2"/>
  <c r="K9753" i="2"/>
  <c r="N9753" i="2" s="1"/>
  <c r="K9754" i="2"/>
  <c r="K9755" i="2"/>
  <c r="N9755" i="2" s="1"/>
  <c r="K9756" i="2"/>
  <c r="K9757" i="2"/>
  <c r="N9757" i="2" s="1"/>
  <c r="K9758" i="2"/>
  <c r="K9759" i="2"/>
  <c r="N9759" i="2" s="1"/>
  <c r="K9760" i="2"/>
  <c r="K9761" i="2"/>
  <c r="K9762" i="2"/>
  <c r="K9763" i="2"/>
  <c r="K9764" i="2"/>
  <c r="K9765" i="2"/>
  <c r="N9765" i="2" s="1"/>
  <c r="K9766" i="2"/>
  <c r="K9767" i="2"/>
  <c r="N9767" i="2" s="1"/>
  <c r="K9768" i="2"/>
  <c r="K9769" i="2"/>
  <c r="N9769" i="2" s="1"/>
  <c r="K9770" i="2"/>
  <c r="K9771" i="2"/>
  <c r="N9771" i="2" s="1"/>
  <c r="K9772" i="2"/>
  <c r="K9773" i="2"/>
  <c r="K9774" i="2"/>
  <c r="K9775" i="2"/>
  <c r="N9775" i="2" s="1"/>
  <c r="K9776" i="2"/>
  <c r="K9777" i="2"/>
  <c r="K9778" i="2"/>
  <c r="K9779" i="2"/>
  <c r="N9779" i="2" s="1"/>
  <c r="K9780" i="2"/>
  <c r="K9781" i="2"/>
  <c r="N9781" i="2" s="1"/>
  <c r="K9782" i="2"/>
  <c r="K9783" i="2"/>
  <c r="K9784" i="2"/>
  <c r="K9785" i="2"/>
  <c r="K9786" i="2"/>
  <c r="K9787" i="2"/>
  <c r="N9787" i="2" s="1"/>
  <c r="K9788" i="2"/>
  <c r="K9789" i="2"/>
  <c r="N9789" i="2" s="1"/>
  <c r="K9790" i="2"/>
  <c r="K9791" i="2"/>
  <c r="K9792" i="2"/>
  <c r="K9793" i="2"/>
  <c r="N9793" i="2" s="1"/>
  <c r="K9794" i="2"/>
  <c r="K9795" i="2"/>
  <c r="N9795" i="2" s="1"/>
  <c r="K9796" i="2"/>
  <c r="K9797" i="2"/>
  <c r="K9798" i="2"/>
  <c r="K9799" i="2"/>
  <c r="K9800" i="2"/>
  <c r="K9801" i="2"/>
  <c r="N9801" i="2" s="1"/>
  <c r="K9802" i="2"/>
  <c r="N9802" i="2" s="1"/>
  <c r="K9803" i="2"/>
  <c r="K9804" i="2"/>
  <c r="K9805" i="2"/>
  <c r="N9805" i="2" s="1"/>
  <c r="K9806" i="2"/>
  <c r="N9806" i="2" s="1"/>
  <c r="K9807" i="2"/>
  <c r="N9807" i="2" s="1"/>
  <c r="K9808" i="2"/>
  <c r="K9809" i="2"/>
  <c r="K9810" i="2"/>
  <c r="K9811" i="2"/>
  <c r="K9812" i="2"/>
  <c r="K9813" i="2"/>
  <c r="K9814" i="2"/>
  <c r="N9814" i="2" s="1"/>
  <c r="K9815" i="2"/>
  <c r="N9815" i="2" s="1"/>
  <c r="K9816" i="2"/>
  <c r="K9817" i="2"/>
  <c r="N9817" i="2" s="1"/>
  <c r="K9818" i="2"/>
  <c r="K9819" i="2"/>
  <c r="N9819" i="2" s="1"/>
  <c r="K9820" i="2"/>
  <c r="K9821" i="2"/>
  <c r="K9822" i="2"/>
  <c r="K9823" i="2"/>
  <c r="N9823" i="2" s="1"/>
  <c r="K9824" i="2"/>
  <c r="K9825" i="2"/>
  <c r="K9826" i="2"/>
  <c r="K9827" i="2"/>
  <c r="N9827" i="2" s="1"/>
  <c r="K9828" i="2"/>
  <c r="K9829" i="2"/>
  <c r="N9829" i="2" s="1"/>
  <c r="K9830" i="2"/>
  <c r="K9831" i="2"/>
  <c r="N9831" i="2" s="1"/>
  <c r="K9832" i="2"/>
  <c r="K9833" i="2"/>
  <c r="K9834" i="2"/>
  <c r="K9835" i="2"/>
  <c r="N9835" i="2" s="1"/>
  <c r="K9836" i="2"/>
  <c r="K9837" i="2"/>
  <c r="N9837" i="2" s="1"/>
  <c r="K9838" i="2"/>
  <c r="K9839" i="2"/>
  <c r="K9840" i="2"/>
  <c r="K9841" i="2"/>
  <c r="K9842" i="2"/>
  <c r="K9843" i="2"/>
  <c r="K9844" i="2"/>
  <c r="K9845" i="2"/>
  <c r="K9846" i="2"/>
  <c r="K9847" i="2"/>
  <c r="N9847" i="2" s="1"/>
  <c r="K9848" i="2"/>
  <c r="K9849" i="2"/>
  <c r="N9849" i="2" s="1"/>
  <c r="K9850" i="2"/>
  <c r="K9851" i="2"/>
  <c r="N9851" i="2" s="1"/>
  <c r="K9852" i="2"/>
  <c r="K9853" i="2"/>
  <c r="N9853" i="2" s="1"/>
  <c r="K9854" i="2"/>
  <c r="K9855" i="2"/>
  <c r="N9855" i="2" s="1"/>
  <c r="K9856" i="2"/>
  <c r="K9857" i="2"/>
  <c r="K9858" i="2"/>
  <c r="K9859" i="2"/>
  <c r="N9859" i="2" s="1"/>
  <c r="K9860" i="2"/>
  <c r="N9860" i="2" s="1"/>
  <c r="K9861" i="2"/>
  <c r="N9861" i="2" s="1"/>
  <c r="K9862" i="2"/>
  <c r="K9863" i="2"/>
  <c r="N9863" i="2" s="1"/>
  <c r="K9864" i="2"/>
  <c r="N9864" i="2" s="1"/>
  <c r="K9865" i="2"/>
  <c r="N9865" i="2" s="1"/>
  <c r="K9866" i="2"/>
  <c r="K9867" i="2"/>
  <c r="N9867" i="2" s="1"/>
  <c r="K9868" i="2"/>
  <c r="K9869" i="2"/>
  <c r="K9870" i="2"/>
  <c r="K9871" i="2"/>
  <c r="K9872" i="2"/>
  <c r="K9873" i="2"/>
  <c r="N9873" i="2" s="1"/>
  <c r="K9874" i="2"/>
  <c r="K9875" i="2"/>
  <c r="K9876" i="2"/>
  <c r="K9877" i="2"/>
  <c r="N9877" i="2" s="1"/>
  <c r="K9878" i="2"/>
  <c r="K9879" i="2"/>
  <c r="N9879" i="2" s="1"/>
  <c r="K9880" i="2"/>
  <c r="K9881" i="2"/>
  <c r="K9882" i="2"/>
  <c r="K9883" i="2"/>
  <c r="N9883" i="2" s="1"/>
  <c r="K9884" i="2"/>
  <c r="N9884" i="2" s="1"/>
  <c r="K9885" i="2"/>
  <c r="N9885" i="2" s="1"/>
  <c r="K9886" i="2"/>
  <c r="K9887" i="2"/>
  <c r="K9888" i="2"/>
  <c r="N9888" i="2" s="1"/>
  <c r="K9889" i="2"/>
  <c r="N9889" i="2" s="1"/>
  <c r="K9890" i="2"/>
  <c r="K9891" i="2"/>
  <c r="K9892" i="2"/>
  <c r="K9893" i="2"/>
  <c r="K9894" i="2"/>
  <c r="K9895" i="2"/>
  <c r="K9896" i="2"/>
  <c r="K9897" i="2"/>
  <c r="K9898" i="2"/>
  <c r="K9899" i="2"/>
  <c r="N9899" i="2" s="1"/>
  <c r="K9900" i="2"/>
  <c r="K9901" i="2"/>
  <c r="N9901" i="2" s="1"/>
  <c r="K9902" i="2"/>
  <c r="K9903" i="2"/>
  <c r="N9903" i="2" s="1"/>
  <c r="K9904" i="2"/>
  <c r="K9905" i="2"/>
  <c r="K9906" i="2"/>
  <c r="K9907" i="2"/>
  <c r="N9907" i="2" s="1"/>
  <c r="K9908" i="2"/>
  <c r="K9909" i="2"/>
  <c r="N9909" i="2" s="1"/>
  <c r="K9910" i="2"/>
  <c r="K9911" i="2"/>
  <c r="N9911" i="2" s="1"/>
  <c r="K9912" i="2"/>
  <c r="N9912" i="2" s="1"/>
  <c r="K9913" i="2"/>
  <c r="L9913" i="2" s="1"/>
  <c r="K9914" i="2"/>
  <c r="K9915" i="2"/>
  <c r="N9915" i="2" s="1"/>
  <c r="K9916" i="2"/>
  <c r="K9917" i="2"/>
  <c r="K9918" i="2"/>
  <c r="K9919" i="2"/>
  <c r="K9920" i="2"/>
  <c r="K9921" i="2"/>
  <c r="K9922" i="2"/>
  <c r="N9922" i="2" s="1"/>
  <c r="K9923" i="2"/>
  <c r="N9923" i="2" s="1"/>
  <c r="K9924" i="2"/>
  <c r="K9925" i="2"/>
  <c r="N9925" i="2" s="1"/>
  <c r="K9926" i="2"/>
  <c r="K9927" i="2"/>
  <c r="N9927" i="2" s="1"/>
  <c r="K9928" i="2"/>
  <c r="K9929" i="2"/>
  <c r="K9930" i="2"/>
  <c r="K9931" i="2"/>
  <c r="K9932" i="2"/>
  <c r="K9933" i="2"/>
  <c r="N9933" i="2" s="1"/>
  <c r="K9934" i="2"/>
  <c r="N9934" i="2" s="1"/>
  <c r="K9935" i="2"/>
  <c r="N9935" i="2" s="1"/>
  <c r="K9936" i="2"/>
  <c r="K9937" i="2"/>
  <c r="N9937" i="2" s="1"/>
  <c r="K9938" i="2"/>
  <c r="K9939" i="2"/>
  <c r="N9939" i="2" s="1"/>
  <c r="K9940" i="2"/>
  <c r="K9941" i="2"/>
  <c r="K9942" i="2"/>
  <c r="K9943" i="2"/>
  <c r="N9943" i="2" s="1"/>
  <c r="K9944" i="2"/>
  <c r="K9945" i="2"/>
  <c r="N9945" i="2" s="1"/>
  <c r="K9946" i="2"/>
  <c r="K9947" i="2"/>
  <c r="N9947" i="2" s="1"/>
  <c r="K9948" i="2"/>
  <c r="K9949" i="2"/>
  <c r="N9949" i="2" s="1"/>
  <c r="K9950" i="2"/>
  <c r="K9951" i="2"/>
  <c r="K9952" i="2"/>
  <c r="K9953" i="2"/>
  <c r="K9954" i="2"/>
  <c r="K9955" i="2"/>
  <c r="K9956" i="2"/>
  <c r="K9957" i="2"/>
  <c r="K9958" i="2"/>
  <c r="K9959" i="2"/>
  <c r="N9959" i="2" s="1"/>
  <c r="K9960" i="2"/>
  <c r="K9961" i="2"/>
  <c r="N9961" i="2" s="1"/>
  <c r="K9962" i="2"/>
  <c r="N9962" i="2" s="1"/>
  <c r="K9963" i="2"/>
  <c r="N9963" i="2" s="1"/>
  <c r="K9964" i="2"/>
  <c r="K9965" i="2"/>
  <c r="K9966" i="2"/>
  <c r="K9967" i="2"/>
  <c r="K9968" i="2"/>
  <c r="K9969" i="2"/>
  <c r="N9969" i="2" s="1"/>
  <c r="K9970" i="2"/>
  <c r="K9971" i="2"/>
  <c r="N9971" i="2" s="1"/>
  <c r="K9972" i="2"/>
  <c r="K9973" i="2"/>
  <c r="N9973" i="2" s="1"/>
  <c r="K9974" i="2"/>
  <c r="N9974" i="2" s="1"/>
  <c r="K9975" i="2"/>
  <c r="N9975" i="2" s="1"/>
  <c r="K9976" i="2"/>
  <c r="K9977" i="2"/>
  <c r="K9978" i="2"/>
  <c r="K9979" i="2"/>
  <c r="N9979" i="2" s="1"/>
  <c r="K9980" i="2"/>
  <c r="K9981" i="2"/>
  <c r="K9982" i="2"/>
  <c r="N9982" i="2" s="1"/>
  <c r="K9983" i="2"/>
  <c r="N9983" i="2" s="1"/>
  <c r="K9984" i="2"/>
  <c r="K9985" i="2"/>
  <c r="K9986" i="2"/>
  <c r="K9987" i="2"/>
  <c r="N9987" i="2" s="1"/>
  <c r="K9988" i="2"/>
  <c r="K9989" i="2"/>
  <c r="K9990" i="2"/>
  <c r="K9991" i="2"/>
  <c r="N9991" i="2" s="1"/>
  <c r="K9992" i="2"/>
  <c r="K9993" i="2"/>
  <c r="N9993" i="2" s="1"/>
  <c r="K9994" i="2"/>
  <c r="K9995" i="2"/>
  <c r="N9995" i="2" s="1"/>
  <c r="K9996" i="2"/>
  <c r="N9996" i="2" s="1"/>
  <c r="K9997" i="2"/>
  <c r="N9997" i="2" s="1"/>
  <c r="K9998" i="2"/>
  <c r="K9999" i="2"/>
  <c r="N9999" i="2" s="1"/>
  <c r="K10000" i="2"/>
  <c r="K10001" i="2"/>
  <c r="K10002" i="2"/>
  <c r="K10003" i="2"/>
  <c r="N10003" i="2" s="1"/>
  <c r="K10004" i="2"/>
  <c r="N10004" i="2" s="1"/>
  <c r="K10005" i="2"/>
  <c r="N10005" i="2" s="1"/>
  <c r="K10006" i="2"/>
  <c r="K10007" i="2"/>
  <c r="N10007" i="2" s="1"/>
  <c r="K10008" i="2"/>
  <c r="K10009" i="2"/>
  <c r="N10009" i="2" s="1"/>
  <c r="K10010" i="2"/>
  <c r="K10011" i="2"/>
  <c r="N10011" i="2" s="1"/>
  <c r="K10012" i="2"/>
  <c r="K10013" i="2"/>
  <c r="K10014" i="2"/>
  <c r="K10015" i="2"/>
  <c r="N10015" i="2" s="1"/>
  <c r="K10016" i="2"/>
  <c r="K10017" i="2"/>
  <c r="N10017" i="2" s="1"/>
  <c r="K10018" i="2"/>
  <c r="K10019" i="2"/>
  <c r="K10020" i="2"/>
  <c r="N10020" i="2" s="1"/>
  <c r="K10021" i="2"/>
  <c r="N10021" i="2" s="1"/>
  <c r="K10022" i="2"/>
  <c r="K10023" i="2"/>
  <c r="N10023" i="2" s="1"/>
  <c r="K10024" i="2"/>
  <c r="K10025" i="2"/>
  <c r="K10026" i="2"/>
  <c r="K10027" i="2"/>
  <c r="K10028" i="2"/>
  <c r="K10029" i="2"/>
  <c r="N10029" i="2" s="1"/>
  <c r="K10030" i="2"/>
  <c r="K10031" i="2"/>
  <c r="K10032" i="2"/>
  <c r="N10032" i="2" s="1"/>
  <c r="K10033" i="2"/>
  <c r="N10033" i="2" s="1"/>
  <c r="K10034" i="2"/>
  <c r="K10035" i="2"/>
  <c r="N10035" i="2" s="1"/>
  <c r="K10036" i="2"/>
  <c r="K10037" i="2"/>
  <c r="K10038" i="2"/>
  <c r="K10039" i="2"/>
  <c r="K10040" i="2"/>
  <c r="K10041" i="2"/>
  <c r="K10042" i="2"/>
  <c r="N10042" i="2" s="1"/>
  <c r="K10043" i="2"/>
  <c r="N10043" i="2" s="1"/>
  <c r="K10044" i="2"/>
  <c r="K10045" i="2"/>
  <c r="N10045" i="2" s="1"/>
  <c r="K10046" i="2"/>
  <c r="K10047" i="2"/>
  <c r="N10047" i="2" s="1"/>
  <c r="K10048" i="2"/>
  <c r="K10049" i="2"/>
  <c r="K10050" i="2"/>
  <c r="K10051" i="2"/>
  <c r="N10051" i="2" s="1"/>
  <c r="K10052" i="2"/>
  <c r="K10053" i="2"/>
  <c r="K10054" i="2"/>
  <c r="K10055" i="2"/>
  <c r="N10055" i="2" s="1"/>
  <c r="K10056" i="2"/>
  <c r="N10056" i="2" s="1"/>
  <c r="K10057" i="2"/>
  <c r="N10057" i="2" s="1"/>
  <c r="K10058" i="2"/>
  <c r="K10059" i="2"/>
  <c r="K10060" i="2"/>
  <c r="K10061" i="2"/>
  <c r="K10062" i="2"/>
  <c r="K10063" i="2"/>
  <c r="N10063" i="2" s="1"/>
  <c r="K10064" i="2"/>
  <c r="K10065" i="2"/>
  <c r="N10065" i="2" s="1"/>
  <c r="K10066" i="2"/>
  <c r="N10066" i="2" s="1"/>
  <c r="K10067" i="2"/>
  <c r="N10067" i="2" s="1"/>
  <c r="K10068" i="2"/>
  <c r="K10069" i="2"/>
  <c r="N10069" i="2" s="1"/>
  <c r="K10070" i="2"/>
  <c r="K10071" i="2"/>
  <c r="N10071" i="2" s="1"/>
  <c r="K10072" i="2"/>
  <c r="K10073" i="2"/>
  <c r="K10074" i="2"/>
  <c r="K10075" i="2"/>
  <c r="N10075" i="2" s="1"/>
  <c r="K10076" i="2"/>
  <c r="K10077" i="2"/>
  <c r="N10077" i="2" s="1"/>
  <c r="K10078" i="2"/>
  <c r="K10079" i="2"/>
  <c r="K10080" i="2"/>
  <c r="K10081" i="2"/>
  <c r="K10082" i="2"/>
  <c r="K10083" i="2"/>
  <c r="K10084" i="2"/>
  <c r="K10085" i="2"/>
  <c r="K10086" i="2"/>
  <c r="K10087" i="2"/>
  <c r="N10087" i="2" s="1"/>
  <c r="K10088" i="2"/>
  <c r="K10089" i="2"/>
  <c r="N10089" i="2" s="1"/>
  <c r="K10090" i="2"/>
  <c r="N10090" i="2" s="1"/>
  <c r="K10091" i="2"/>
  <c r="K10092" i="2"/>
  <c r="K10093" i="2"/>
  <c r="N10093" i="2" s="1"/>
  <c r="K10094" i="2"/>
  <c r="K10095" i="2"/>
  <c r="N10095" i="2" s="1"/>
  <c r="K10096" i="2"/>
  <c r="K10097" i="2"/>
  <c r="K10098" i="2"/>
  <c r="K10099" i="2"/>
  <c r="N10099" i="2" s="1"/>
  <c r="K10100" i="2"/>
  <c r="K10101" i="2"/>
  <c r="N10101" i="2" s="1"/>
  <c r="K10102" i="2"/>
  <c r="K10103" i="2"/>
  <c r="K10104" i="2"/>
  <c r="N10104" i="2" s="1"/>
  <c r="K10105" i="2"/>
  <c r="N10105" i="2" s="1"/>
  <c r="K10106" i="2"/>
  <c r="K10107" i="2"/>
  <c r="N10107" i="2" s="1"/>
  <c r="K10108" i="2"/>
  <c r="K10109" i="2"/>
  <c r="K10110" i="2"/>
  <c r="K10111" i="2"/>
  <c r="N10111" i="2" s="1"/>
  <c r="K10112" i="2"/>
  <c r="K10113" i="2"/>
  <c r="N10113" i="2" s="1"/>
  <c r="K10114" i="2"/>
  <c r="N10114" i="2" s="1"/>
  <c r="K10115" i="2"/>
  <c r="K10116" i="2"/>
  <c r="K10117" i="2"/>
  <c r="N10117" i="2" s="1"/>
  <c r="K10118" i="2"/>
  <c r="K10119" i="2"/>
  <c r="N10119" i="2" s="1"/>
  <c r="K10120" i="2"/>
  <c r="K10121" i="2"/>
  <c r="K10122" i="2"/>
  <c r="K10123" i="2"/>
  <c r="K10124" i="2"/>
  <c r="K10125" i="2"/>
  <c r="N10125" i="2" s="1"/>
  <c r="K10126" i="2"/>
  <c r="K10127" i="2"/>
  <c r="K10128" i="2"/>
  <c r="K10129" i="2"/>
  <c r="N10129" i="2" s="1"/>
  <c r="K10130" i="2"/>
  <c r="K10131" i="2"/>
  <c r="N10131" i="2" s="1"/>
  <c r="K10132" i="2"/>
  <c r="K10133" i="2"/>
  <c r="K10134" i="2"/>
  <c r="K10135" i="2"/>
  <c r="K10136" i="2"/>
  <c r="K10137" i="2"/>
  <c r="N10137" i="2" s="1"/>
  <c r="K10138" i="2"/>
  <c r="N10138" i="2" s="1"/>
  <c r="K10139" i="2"/>
  <c r="K10140" i="2"/>
  <c r="K10141" i="2"/>
  <c r="N10141" i="2" s="1"/>
  <c r="K10142" i="2"/>
  <c r="L10142" i="2" s="1"/>
  <c r="K10143" i="2"/>
  <c r="N10143" i="2" s="1"/>
  <c r="K10144" i="2"/>
  <c r="K10145" i="2"/>
  <c r="K10146" i="2"/>
  <c r="K10147" i="2"/>
  <c r="N10147" i="2" s="1"/>
  <c r="K10148" i="2"/>
  <c r="K10149" i="2"/>
  <c r="N10149" i="2" s="1"/>
  <c r="K10150" i="2"/>
  <c r="N10150" i="2" s="1"/>
  <c r="K10151" i="2"/>
  <c r="K10152" i="2"/>
  <c r="K10153" i="2"/>
  <c r="N10153" i="2" s="1"/>
  <c r="K10154" i="2"/>
  <c r="K10155" i="2"/>
  <c r="N10155" i="2" s="1"/>
  <c r="K10156" i="2"/>
  <c r="K10157" i="2"/>
  <c r="K10158" i="2"/>
  <c r="K10159" i="2"/>
  <c r="N10159" i="2" s="1"/>
  <c r="K10160" i="2"/>
  <c r="K10161" i="2"/>
  <c r="N10161" i="2" s="1"/>
  <c r="K10162" i="2"/>
  <c r="N10162" i="2" s="1"/>
  <c r="K10163" i="2"/>
  <c r="K10164" i="2"/>
  <c r="K10165" i="2"/>
  <c r="N10165" i="2" s="1"/>
  <c r="K10166" i="2"/>
  <c r="K10167" i="2"/>
  <c r="N10167" i="2" s="1"/>
  <c r="K10168" i="2"/>
  <c r="K10169" i="2"/>
  <c r="K10170" i="2"/>
  <c r="K10171" i="2"/>
  <c r="N10171" i="2" s="1"/>
  <c r="K10172" i="2"/>
  <c r="K10173" i="2"/>
  <c r="K10174" i="2"/>
  <c r="K10175" i="2"/>
  <c r="N10175" i="2" s="1"/>
  <c r="K10176" i="2"/>
  <c r="N10176" i="2" s="1"/>
  <c r="K10177" i="2"/>
  <c r="N10177" i="2" s="1"/>
  <c r="K10178" i="2"/>
  <c r="N10178" i="2" s="1"/>
  <c r="K10179" i="2"/>
  <c r="N10179" i="2" s="1"/>
  <c r="K10180" i="2"/>
  <c r="K10181" i="2"/>
  <c r="K10182" i="2"/>
  <c r="K10183" i="2"/>
  <c r="N10183" i="2" s="1"/>
  <c r="K10184" i="2"/>
  <c r="K10185" i="2"/>
  <c r="K10186" i="2"/>
  <c r="N10186" i="2" s="1"/>
  <c r="K10187" i="2"/>
  <c r="K10188" i="2"/>
  <c r="N10188" i="2" s="1"/>
  <c r="K10189" i="2"/>
  <c r="N10189" i="2" s="1"/>
  <c r="K10190" i="2"/>
  <c r="K10191" i="2"/>
  <c r="N10191" i="2" s="1"/>
  <c r="K10192" i="2"/>
  <c r="K10193" i="2"/>
  <c r="K10194" i="2"/>
  <c r="K10195" i="2"/>
  <c r="N10195" i="2" s="1"/>
  <c r="K10196" i="2"/>
  <c r="N10196" i="2" s="1"/>
  <c r="K10197" i="2"/>
  <c r="N10197" i="2" s="1"/>
  <c r="K10198" i="2"/>
  <c r="K10199" i="2"/>
  <c r="K10200" i="2"/>
  <c r="N10200" i="2" s="1"/>
  <c r="K10201" i="2"/>
  <c r="N10201" i="2" s="1"/>
  <c r="K10202" i="2"/>
  <c r="N10202" i="2" s="1"/>
  <c r="K10203" i="2"/>
  <c r="N10203" i="2" s="1"/>
  <c r="K10204" i="2"/>
  <c r="K10205" i="2"/>
  <c r="K10206" i="2"/>
  <c r="K10207" i="2"/>
  <c r="N10207" i="2" s="1"/>
  <c r="K10208" i="2"/>
  <c r="K10209" i="2"/>
  <c r="N10209" i="2" s="1"/>
  <c r="K10210" i="2"/>
  <c r="N10210" i="2" s="1"/>
  <c r="K10211" i="2"/>
  <c r="N10211" i="2" s="1"/>
  <c r="K10212" i="2"/>
  <c r="K10213" i="2"/>
  <c r="N10213" i="2" s="1"/>
  <c r="K10214" i="2"/>
  <c r="K10215" i="2"/>
  <c r="N10215" i="2" s="1"/>
  <c r="K10216" i="2"/>
  <c r="K10217" i="2"/>
  <c r="K10218" i="2"/>
  <c r="K10219" i="2"/>
  <c r="K10220" i="2"/>
  <c r="K10221" i="2"/>
  <c r="N10221" i="2" s="1"/>
  <c r="K10222" i="2"/>
  <c r="N10222" i="2" s="1"/>
  <c r="K10223" i="2"/>
  <c r="N10223" i="2" s="1"/>
  <c r="K10224" i="2"/>
  <c r="K10225" i="2"/>
  <c r="N10225" i="2" s="1"/>
  <c r="K10226" i="2"/>
  <c r="K10227" i="2"/>
  <c r="N10227" i="2" s="1"/>
  <c r="K10228" i="2"/>
  <c r="K10229" i="2"/>
  <c r="K10230" i="2"/>
  <c r="K10231" i="2"/>
  <c r="N10231" i="2" s="1"/>
  <c r="K10232" i="2"/>
  <c r="K10233" i="2"/>
  <c r="N10233" i="2" s="1"/>
  <c r="K10234" i="2"/>
  <c r="N10234" i="2" s="1"/>
  <c r="K10235" i="2"/>
  <c r="N10235" i="2" s="1"/>
  <c r="K10236" i="2"/>
  <c r="K10237" i="2"/>
  <c r="N10237" i="2" s="1"/>
  <c r="K10238" i="2"/>
  <c r="N10238" i="2" s="1"/>
  <c r="K10239" i="2"/>
  <c r="N10239" i="2" s="1"/>
  <c r="K10240" i="2"/>
  <c r="K10241" i="2"/>
  <c r="K10242" i="2"/>
  <c r="K10243" i="2"/>
  <c r="N10243" i="2" s="1"/>
  <c r="K10244" i="2"/>
  <c r="K10245" i="2"/>
  <c r="N10245" i="2" s="1"/>
  <c r="K10246" i="2"/>
  <c r="N10246" i="2" s="1"/>
  <c r="K10247" i="2"/>
  <c r="N10247" i="2" s="1"/>
  <c r="K10248" i="2"/>
  <c r="K10249" i="2"/>
  <c r="K10250" i="2"/>
  <c r="N10250" i="2" s="1"/>
  <c r="K10251" i="2"/>
  <c r="N10251" i="2" s="1"/>
  <c r="K10252" i="2"/>
  <c r="K10253" i="2"/>
  <c r="K10254" i="2"/>
  <c r="K10255" i="2"/>
  <c r="K10256" i="2"/>
  <c r="K10257" i="2"/>
  <c r="N10257" i="2" s="1"/>
  <c r="K10258" i="2"/>
  <c r="N10258" i="2" s="1"/>
  <c r="K10259" i="2"/>
  <c r="K10260" i="2"/>
  <c r="K10261" i="2"/>
  <c r="N10261" i="2" s="1"/>
  <c r="K10262" i="2"/>
  <c r="N10262" i="2" s="1"/>
  <c r="K10263" i="2"/>
  <c r="N10263" i="2" s="1"/>
  <c r="K10264" i="2"/>
  <c r="K10265" i="2"/>
  <c r="K10266" i="2"/>
  <c r="K10267" i="2"/>
  <c r="K10268" i="2"/>
  <c r="K10269" i="2"/>
  <c r="N10269" i="2" s="1"/>
  <c r="K10270" i="2"/>
  <c r="N10270" i="2" s="1"/>
  <c r="K10271" i="2"/>
  <c r="K10272" i="2"/>
  <c r="K10273" i="2"/>
  <c r="N10273" i="2" s="1"/>
  <c r="K10274" i="2"/>
  <c r="N10274" i="2" s="1"/>
  <c r="K10275" i="2"/>
  <c r="N10275" i="2" s="1"/>
  <c r="K10276" i="2"/>
  <c r="K10277" i="2"/>
  <c r="K10278" i="2"/>
  <c r="K10279" i="2"/>
  <c r="N10279" i="2" s="1"/>
  <c r="K10280" i="2"/>
  <c r="K10281" i="2"/>
  <c r="N10281" i="2" s="1"/>
  <c r="K10282" i="2"/>
  <c r="N10282" i="2" s="1"/>
  <c r="K10283" i="2"/>
  <c r="N10283" i="2" s="1"/>
  <c r="K10284" i="2"/>
  <c r="K10285" i="2"/>
  <c r="N10285" i="2" s="1"/>
  <c r="K10286" i="2"/>
  <c r="N10286" i="2" s="1"/>
  <c r="K10287" i="2"/>
  <c r="N10287" i="2" s="1"/>
  <c r="K10288" i="2"/>
  <c r="K10289" i="2"/>
  <c r="K10290" i="2"/>
  <c r="K10291" i="2"/>
  <c r="N10291" i="2" s="1"/>
  <c r="K10292" i="2"/>
  <c r="K10293" i="2"/>
  <c r="N10293" i="2" s="1"/>
  <c r="K10294" i="2"/>
  <c r="N10294" i="2" s="1"/>
  <c r="K10295" i="2"/>
  <c r="N10295" i="2" s="1"/>
  <c r="K10296" i="2"/>
  <c r="N10296" i="2" s="1"/>
  <c r="K10297" i="2"/>
  <c r="K10298" i="2"/>
  <c r="N10298" i="2" s="1"/>
  <c r="K10299" i="2"/>
  <c r="N10299" i="2" s="1"/>
  <c r="K10300" i="2"/>
  <c r="K10301" i="2"/>
  <c r="K10302" i="2"/>
  <c r="K10303" i="2"/>
  <c r="K10304" i="2"/>
  <c r="K10305" i="2"/>
  <c r="K10306" i="2"/>
  <c r="N10306" i="2" s="1"/>
  <c r="K10307" i="2"/>
  <c r="N10307" i="2" s="1"/>
  <c r="K10308" i="2"/>
  <c r="K10309" i="2"/>
  <c r="N10309" i="2" s="1"/>
  <c r="K10310" i="2"/>
  <c r="N10310" i="2" s="1"/>
  <c r="K10311" i="2"/>
  <c r="N10311" i="2" s="1"/>
  <c r="K10312" i="2"/>
  <c r="K10313" i="2"/>
  <c r="K10314" i="2"/>
  <c r="K10315" i="2"/>
  <c r="N10315" i="2" s="1"/>
  <c r="K10316" i="2"/>
  <c r="K10317" i="2"/>
  <c r="K10318" i="2"/>
  <c r="K10319" i="2"/>
  <c r="K10320" i="2"/>
  <c r="N10320" i="2" s="1"/>
  <c r="K10321" i="2"/>
  <c r="N10321" i="2" s="1"/>
  <c r="K10322" i="2"/>
  <c r="K10323" i="2"/>
  <c r="K10324" i="2"/>
  <c r="K10325" i="2"/>
  <c r="K10326" i="2"/>
  <c r="K10327" i="2"/>
  <c r="N10327" i="2" s="1"/>
  <c r="K10328" i="2"/>
  <c r="K10329" i="2"/>
  <c r="K10330" i="2"/>
  <c r="N10330" i="2" s="1"/>
  <c r="K10331" i="2"/>
  <c r="K10332" i="2"/>
  <c r="K10333" i="2"/>
  <c r="N10333" i="2" s="1"/>
  <c r="K10334" i="2"/>
  <c r="K10335" i="2"/>
  <c r="N10335" i="2" s="1"/>
  <c r="K10336" i="2"/>
  <c r="K10337" i="2"/>
  <c r="K10338" i="2"/>
  <c r="K10339" i="2"/>
  <c r="N10339" i="2" s="1"/>
  <c r="K10340" i="2"/>
  <c r="K10341" i="2"/>
  <c r="K10342" i="2"/>
  <c r="N10342" i="2" s="1"/>
  <c r="K10343" i="2"/>
  <c r="N10343" i="2" s="1"/>
  <c r="K10344" i="2"/>
  <c r="N10344" i="2" s="1"/>
  <c r="K10345" i="2"/>
  <c r="N10345" i="2" s="1"/>
  <c r="K10346" i="2"/>
  <c r="N10346" i="2" s="1"/>
  <c r="K10347" i="2"/>
  <c r="N10347" i="2" s="1"/>
  <c r="K10348" i="2"/>
  <c r="K10349" i="2"/>
  <c r="K10350" i="2"/>
  <c r="K10351" i="2"/>
  <c r="K10352" i="2"/>
  <c r="K10353" i="2"/>
  <c r="N10353" i="2" s="1"/>
  <c r="K10354" i="2"/>
  <c r="N10354" i="2" s="1"/>
  <c r="K10355" i="2"/>
  <c r="K10356" i="2"/>
  <c r="K10357" i="2"/>
  <c r="N10357" i="2" s="1"/>
  <c r="K10358" i="2"/>
  <c r="K10359" i="2"/>
  <c r="N10359" i="2" s="1"/>
  <c r="K10360" i="2"/>
  <c r="K10361" i="2"/>
  <c r="K10362" i="2"/>
  <c r="K10363" i="2"/>
  <c r="N10363" i="2" s="1"/>
  <c r="K10364" i="2"/>
  <c r="K10365" i="2"/>
  <c r="N10365" i="2" s="1"/>
  <c r="K10366" i="2"/>
  <c r="N10366" i="2" s="1"/>
  <c r="K10367" i="2"/>
  <c r="K10368" i="2"/>
  <c r="N10368" i="2" s="1"/>
  <c r="K10369" i="2"/>
  <c r="N10369" i="2" s="1"/>
  <c r="K10370" i="2"/>
  <c r="N10370" i="2" s="1"/>
  <c r="K10371" i="2"/>
  <c r="N10371" i="2" s="1"/>
  <c r="K10372" i="2"/>
  <c r="K10373" i="2"/>
  <c r="K10374" i="2"/>
  <c r="K10375" i="2"/>
  <c r="N10375" i="2" s="1"/>
  <c r="K10376" i="2"/>
  <c r="K10377" i="2"/>
  <c r="N10377" i="2" s="1"/>
  <c r="K10378" i="2"/>
  <c r="N10378" i="2" s="1"/>
  <c r="K10379" i="2"/>
  <c r="K10380" i="2"/>
  <c r="K10381" i="2"/>
  <c r="N10381" i="2" s="1"/>
  <c r="K10382" i="2"/>
  <c r="N10382" i="2" s="1"/>
  <c r="K10383" i="2"/>
  <c r="N10383" i="2" s="1"/>
  <c r="K10384" i="2"/>
  <c r="K10385" i="2"/>
  <c r="K10386" i="2"/>
  <c r="K10387" i="2"/>
  <c r="K10388" i="2"/>
  <c r="K10389" i="2"/>
  <c r="N10389" i="2" s="1"/>
  <c r="K10390" i="2"/>
  <c r="K10391" i="2"/>
  <c r="K10392" i="2"/>
  <c r="N10392" i="2" s="1"/>
  <c r="K10393" i="2"/>
  <c r="N10393" i="2" s="1"/>
  <c r="K10394" i="2"/>
  <c r="K10395" i="2"/>
  <c r="N10395" i="2" s="1"/>
  <c r="K10396" i="2"/>
  <c r="K10397" i="2"/>
  <c r="K10398" i="2"/>
  <c r="K10399" i="2"/>
  <c r="N10399" i="2" s="1"/>
  <c r="K10400" i="2"/>
  <c r="K10401" i="2"/>
  <c r="N10401" i="2" s="1"/>
  <c r="K10402" i="2"/>
  <c r="N10402" i="2" s="1"/>
  <c r="K10403" i="2"/>
  <c r="K10404" i="2"/>
  <c r="K10405" i="2"/>
  <c r="N10405" i="2" s="1"/>
  <c r="K10406" i="2"/>
  <c r="K10407" i="2"/>
  <c r="N10407" i="2" s="1"/>
  <c r="K10408" i="2"/>
  <c r="K10409" i="2"/>
  <c r="K10410" i="2"/>
  <c r="K10411" i="2"/>
  <c r="N10411" i="2" s="1"/>
  <c r="K10412" i="2"/>
  <c r="K10413" i="2"/>
  <c r="N10413" i="2" s="1"/>
  <c r="K10414" i="2"/>
  <c r="N10414" i="2" s="1"/>
  <c r="K10415" i="2"/>
  <c r="N10415" i="2" s="1"/>
  <c r="K10416" i="2"/>
  <c r="K10417" i="2"/>
  <c r="N10417" i="2" s="1"/>
  <c r="K10418" i="2"/>
  <c r="N10418" i="2" s="1"/>
  <c r="K10419" i="2"/>
  <c r="N10419" i="2" s="1"/>
  <c r="K10420" i="2"/>
  <c r="K10421" i="2"/>
  <c r="K10422" i="2"/>
  <c r="K10423" i="2"/>
  <c r="K10424" i="2"/>
  <c r="K10425" i="2"/>
  <c r="K10426" i="2"/>
  <c r="N10426" i="2" s="1"/>
  <c r="K10427" i="2"/>
  <c r="K10428" i="2"/>
  <c r="N10428" i="2" s="1"/>
  <c r="K10429" i="2"/>
  <c r="N10429" i="2" s="1"/>
  <c r="K10430" i="2"/>
  <c r="L10430" i="2" s="1"/>
  <c r="K10431" i="2"/>
  <c r="N10431" i="2" s="1"/>
  <c r="K10432" i="2"/>
  <c r="K10433" i="2"/>
  <c r="K10434" i="2"/>
  <c r="K10435" i="2"/>
  <c r="K10436" i="2"/>
  <c r="K10437" i="2"/>
  <c r="K10438" i="2"/>
  <c r="K10439" i="2"/>
  <c r="K10440" i="2"/>
  <c r="N10440" i="2" s="1"/>
  <c r="K10441" i="2"/>
  <c r="N10441" i="2" s="1"/>
  <c r="K10442" i="2"/>
  <c r="K10443" i="2"/>
  <c r="N10443" i="2" s="1"/>
  <c r="K10444" i="2"/>
  <c r="K10445" i="2"/>
  <c r="K10446" i="2"/>
  <c r="K10447" i="2"/>
  <c r="N10447" i="2" s="1"/>
  <c r="K10448" i="2"/>
  <c r="K10449" i="2"/>
  <c r="N10449" i="2" s="1"/>
  <c r="K10450" i="2"/>
  <c r="N10450" i="2" s="1"/>
  <c r="K10451" i="2"/>
  <c r="K10452" i="2"/>
  <c r="K10453" i="2"/>
  <c r="N10453" i="2" s="1"/>
  <c r="K10454" i="2"/>
  <c r="K10455" i="2"/>
  <c r="N10455" i="2" s="1"/>
  <c r="K10456" i="2"/>
  <c r="K10457" i="2"/>
  <c r="K10458" i="2"/>
  <c r="K10459" i="2"/>
  <c r="N10459" i="2" s="1"/>
  <c r="K10460" i="2"/>
  <c r="K10461" i="2"/>
  <c r="K10462" i="2"/>
  <c r="N10462" i="2" s="1"/>
  <c r="K10463" i="2"/>
  <c r="N10463" i="2" s="1"/>
  <c r="K10464" i="2"/>
  <c r="N10464" i="2" s="1"/>
  <c r="K10465" i="2"/>
  <c r="K10466" i="2"/>
  <c r="K10467" i="2"/>
  <c r="K10468" i="2"/>
  <c r="K10469" i="2"/>
  <c r="K10470" i="2"/>
  <c r="K10471" i="2"/>
  <c r="K10472" i="2"/>
  <c r="K10473" i="2"/>
  <c r="N10473" i="2" s="1"/>
  <c r="K10474" i="2"/>
  <c r="N10474" i="2" s="1"/>
  <c r="K10475" i="2"/>
  <c r="N10475" i="2" s="1"/>
  <c r="K10476" i="2"/>
  <c r="K10477" i="2"/>
  <c r="N10477" i="2" s="1"/>
  <c r="K10478" i="2"/>
  <c r="K10479" i="2"/>
  <c r="N10479" i="2" s="1"/>
  <c r="K10480" i="2"/>
  <c r="K10481" i="2"/>
  <c r="K10482" i="2"/>
  <c r="K10483" i="2"/>
  <c r="N10483" i="2" s="1"/>
  <c r="K10484" i="2"/>
  <c r="N10484" i="2" s="1"/>
  <c r="K10485" i="2"/>
  <c r="N10485" i="2" s="1"/>
  <c r="K10486" i="2"/>
  <c r="K10487" i="2"/>
  <c r="N10487" i="2" s="1"/>
  <c r="K10488" i="2"/>
  <c r="K10489" i="2"/>
  <c r="N10489" i="2" s="1"/>
  <c r="K10490" i="2"/>
  <c r="K10491" i="2"/>
  <c r="N10491" i="2" s="1"/>
  <c r="K10492" i="2"/>
  <c r="K10493" i="2"/>
  <c r="K10494" i="2"/>
  <c r="K10495" i="2"/>
  <c r="K10496" i="2"/>
  <c r="K10497" i="2"/>
  <c r="N10497" i="2" s="1"/>
  <c r="K10498" i="2"/>
  <c r="N10498" i="2" s="1"/>
  <c r="K10499" i="2"/>
  <c r="K10500" i="2"/>
  <c r="K10501" i="2"/>
  <c r="N10501" i="2" s="1"/>
  <c r="K10502" i="2"/>
  <c r="K10503" i="2"/>
  <c r="N10503" i="2" s="1"/>
  <c r="K10504" i="2"/>
  <c r="K10505" i="2"/>
  <c r="K10506" i="2"/>
  <c r="K10507" i="2"/>
  <c r="K10508" i="2"/>
  <c r="K10509" i="2"/>
  <c r="K10510" i="2"/>
  <c r="K10511" i="2"/>
  <c r="N10511" i="2" s="1"/>
  <c r="K10512" i="2"/>
  <c r="N10512" i="2" s="1"/>
  <c r="K10513" i="2"/>
  <c r="N10513" i="2" s="1"/>
  <c r="K10514" i="2"/>
  <c r="K10515" i="2"/>
  <c r="N10515" i="2" s="1"/>
  <c r="K10516" i="2"/>
  <c r="K10517" i="2"/>
  <c r="K10518" i="2"/>
  <c r="K10519" i="2"/>
  <c r="N10519" i="2" s="1"/>
  <c r="K10520" i="2"/>
  <c r="K10521" i="2"/>
  <c r="N10521" i="2" s="1"/>
  <c r="K10522" i="2"/>
  <c r="N10522" i="2" s="1"/>
  <c r="K10523" i="2"/>
  <c r="K10524" i="2"/>
  <c r="N10524" i="2" s="1"/>
  <c r="K10525" i="2"/>
  <c r="N10525" i="2" s="1"/>
  <c r="K10526" i="2"/>
  <c r="N10526" i="2" s="1"/>
  <c r="K10527" i="2"/>
  <c r="N10527" i="2" s="1"/>
  <c r="K10528" i="2"/>
  <c r="K10529" i="2"/>
  <c r="K10530" i="2"/>
  <c r="K10531" i="2"/>
  <c r="N10531" i="2" s="1"/>
  <c r="K10532" i="2"/>
  <c r="N10532" i="2" s="1"/>
  <c r="K10533" i="2"/>
  <c r="N10533" i="2" s="1"/>
  <c r="K10534" i="2"/>
  <c r="K10535" i="2"/>
  <c r="N10535" i="2" s="1"/>
  <c r="K10536" i="2"/>
  <c r="K10537" i="2"/>
  <c r="N10537" i="2" s="1"/>
  <c r="K10538" i="2"/>
  <c r="K10539" i="2"/>
  <c r="N10539" i="2" s="1"/>
  <c r="K10540" i="2"/>
  <c r="K10541" i="2"/>
  <c r="K10542" i="2"/>
  <c r="K10543" i="2"/>
  <c r="N10543" i="2" s="1"/>
  <c r="K10544" i="2"/>
  <c r="K10545" i="2"/>
  <c r="N10545" i="2" s="1"/>
  <c r="K10546" i="2"/>
  <c r="N10546" i="2" s="1"/>
  <c r="K10547" i="2"/>
  <c r="K10548" i="2"/>
  <c r="K10549" i="2"/>
  <c r="N10549" i="2" s="1"/>
  <c r="K10550" i="2"/>
  <c r="K10551" i="2"/>
  <c r="N10551" i="2" s="1"/>
  <c r="K10552" i="2"/>
  <c r="K10553" i="2"/>
  <c r="K10554" i="2"/>
  <c r="K10555" i="2"/>
  <c r="N10555" i="2" s="1"/>
  <c r="K10556" i="2"/>
  <c r="N10556" i="2" s="1"/>
  <c r="K10557" i="2"/>
  <c r="N10557" i="2" s="1"/>
  <c r="K10558" i="2"/>
  <c r="K10559" i="2"/>
  <c r="K10560" i="2"/>
  <c r="N10560" i="2" s="1"/>
  <c r="K10561" i="2"/>
  <c r="N10561" i="2" s="1"/>
  <c r="K10562" i="2"/>
  <c r="K10563" i="2"/>
  <c r="K10564" i="2"/>
  <c r="K10565" i="2"/>
  <c r="K10566" i="2"/>
  <c r="K10567" i="2"/>
  <c r="N10567" i="2" s="1"/>
  <c r="K10568" i="2"/>
  <c r="K10569" i="2"/>
  <c r="N10569" i="2" s="1"/>
  <c r="K10570" i="2"/>
  <c r="N10570" i="2" s="1"/>
  <c r="K10571" i="2"/>
  <c r="N10571" i="2" s="1"/>
  <c r="K10572" i="2"/>
  <c r="N10572" i="2" s="1"/>
  <c r="K10573" i="2"/>
  <c r="N10573" i="2" s="1"/>
  <c r="K10574" i="2"/>
  <c r="K10575" i="2"/>
  <c r="N10575" i="2" s="1"/>
  <c r="K10576" i="2"/>
  <c r="K10577" i="2"/>
  <c r="K10578" i="2"/>
  <c r="K10579" i="2"/>
  <c r="K10580" i="2"/>
  <c r="K10581" i="2"/>
  <c r="K10582" i="2"/>
  <c r="N10582" i="2" s="1"/>
  <c r="K10583" i="2"/>
  <c r="N10583" i="2" s="1"/>
  <c r="K10584" i="2"/>
  <c r="N10584" i="2" s="1"/>
  <c r="K10585" i="2"/>
  <c r="N10585" i="2" s="1"/>
  <c r="K10586" i="2"/>
  <c r="N10586" i="2" s="1"/>
  <c r="K10587" i="2"/>
  <c r="N10587" i="2" s="1"/>
  <c r="K10588" i="2"/>
  <c r="K10589" i="2"/>
  <c r="K10590" i="2"/>
  <c r="K10591" i="2"/>
  <c r="N10591" i="2" s="1"/>
  <c r="K10592" i="2"/>
  <c r="K10593" i="2"/>
  <c r="K10594" i="2"/>
  <c r="N10594" i="2" s="1"/>
  <c r="K10595" i="2"/>
  <c r="N10595" i="2" s="1"/>
  <c r="K10596" i="2"/>
  <c r="N10596" i="2" s="1"/>
  <c r="K10597" i="2"/>
  <c r="N10597" i="2" s="1"/>
  <c r="K10598" i="2"/>
  <c r="N10598" i="2" s="1"/>
  <c r="K10599" i="2"/>
  <c r="N10599" i="2" s="1"/>
  <c r="K10600" i="2"/>
  <c r="K10601" i="2"/>
  <c r="K10602" i="2"/>
  <c r="K10603" i="2"/>
  <c r="N10603" i="2" s="1"/>
  <c r="K10604" i="2"/>
  <c r="K10605" i="2"/>
  <c r="K10606" i="2"/>
  <c r="N10606" i="2" s="1"/>
  <c r="K10607" i="2"/>
  <c r="N10607" i="2" s="1"/>
  <c r="K10608" i="2"/>
  <c r="K10609" i="2"/>
  <c r="N10609" i="2" s="1"/>
  <c r="K10610" i="2"/>
  <c r="K10611" i="2"/>
  <c r="N10611" i="2" s="1"/>
  <c r="K10612" i="2"/>
  <c r="K10613" i="2"/>
  <c r="K10614" i="2"/>
  <c r="K10615" i="2"/>
  <c r="N10615" i="2" s="1"/>
  <c r="K10616" i="2"/>
  <c r="K10617" i="2"/>
  <c r="N10617" i="2" s="1"/>
  <c r="K10618" i="2"/>
  <c r="N10618" i="2" s="1"/>
  <c r="K10619" i="2"/>
  <c r="N10619" i="2" s="1"/>
  <c r="K10620" i="2"/>
  <c r="K10621" i="2"/>
  <c r="N10621" i="2" s="1"/>
  <c r="K10622" i="2"/>
  <c r="K10623" i="2"/>
  <c r="N10623" i="2" s="1"/>
  <c r="K10624" i="2"/>
  <c r="K10625" i="2"/>
  <c r="K10626" i="2"/>
  <c r="K10627" i="2"/>
  <c r="N10627" i="2" s="1"/>
  <c r="K10628" i="2"/>
  <c r="K10629" i="2"/>
  <c r="K10630" i="2"/>
  <c r="N10630" i="2" s="1"/>
  <c r="K10631" i="2"/>
  <c r="N10631" i="2" s="1"/>
  <c r="K10632" i="2"/>
  <c r="K10633" i="2"/>
  <c r="N10633" i="2" s="1"/>
  <c r="K10634" i="2"/>
  <c r="N10634" i="2" s="1"/>
  <c r="K10635" i="2"/>
  <c r="K10636" i="2"/>
  <c r="K10637" i="2"/>
  <c r="K10638" i="2"/>
  <c r="K10639" i="2"/>
  <c r="N10639" i="2" s="1"/>
  <c r="K10640" i="2"/>
  <c r="K10641" i="2"/>
  <c r="K10642" i="2"/>
  <c r="N10642" i="2" s="1"/>
  <c r="K10643" i="2"/>
  <c r="K10644" i="2"/>
  <c r="N10644" i="2" s="1"/>
  <c r="K10645" i="2"/>
  <c r="N10645" i="2" s="1"/>
  <c r="K10646" i="2"/>
  <c r="K10647" i="2"/>
  <c r="N10647" i="2" s="1"/>
  <c r="K10648" i="2"/>
  <c r="K10649" i="2"/>
  <c r="K10650" i="2"/>
  <c r="K10651" i="2"/>
  <c r="K10652" i="2"/>
  <c r="K10653" i="2"/>
  <c r="N10653" i="2" s="1"/>
  <c r="K10654" i="2"/>
  <c r="K10655" i="2"/>
  <c r="N10655" i="2" s="1"/>
  <c r="K10656" i="2"/>
  <c r="K10657" i="2"/>
  <c r="N10657" i="2" s="1"/>
  <c r="K10658" i="2"/>
  <c r="K10659" i="2"/>
  <c r="N10659" i="2" s="1"/>
  <c r="K10660" i="2"/>
  <c r="K10661" i="2"/>
  <c r="K10662" i="2"/>
  <c r="K10663" i="2"/>
  <c r="N10663" i="2" s="1"/>
  <c r="K10664" i="2"/>
  <c r="K10665" i="2"/>
  <c r="N10665" i="2" s="1"/>
  <c r="K10666" i="2"/>
  <c r="N10666" i="2" s="1"/>
  <c r="K10667" i="2"/>
  <c r="N10667" i="2" s="1"/>
  <c r="K10668" i="2"/>
  <c r="K10669" i="2"/>
  <c r="N10669" i="2" s="1"/>
  <c r="K10670" i="2"/>
  <c r="N10670" i="2" s="1"/>
  <c r="K10671" i="2"/>
  <c r="N10671" i="2" s="1"/>
  <c r="K10672" i="2"/>
  <c r="K10673" i="2"/>
  <c r="K10674" i="2"/>
  <c r="K10675" i="2"/>
  <c r="N10675" i="2" s="1"/>
  <c r="K10676" i="2"/>
  <c r="K10677" i="2"/>
  <c r="N10677" i="2" s="1"/>
  <c r="K10678" i="2"/>
  <c r="K10679" i="2"/>
  <c r="N10679" i="2" s="1"/>
  <c r="K10680" i="2"/>
  <c r="K10681" i="2"/>
  <c r="K10682" i="2"/>
  <c r="K10683" i="2"/>
  <c r="N10683" i="2" s="1"/>
  <c r="K10684" i="2"/>
  <c r="K10685" i="2"/>
  <c r="K10686" i="2"/>
  <c r="K10687" i="2"/>
  <c r="N10687" i="2" s="1"/>
  <c r="K10688" i="2"/>
  <c r="K10689" i="2"/>
  <c r="N10689" i="2" s="1"/>
  <c r="K10690" i="2"/>
  <c r="N10690" i="2" s="1"/>
  <c r="K10691" i="2"/>
  <c r="N10691" i="2" s="1"/>
  <c r="K10692" i="2"/>
  <c r="K10693" i="2"/>
  <c r="N10693" i="2" s="1"/>
  <c r="K10694" i="2"/>
  <c r="N10694" i="2" s="1"/>
  <c r="K10695" i="2"/>
  <c r="N10695" i="2" s="1"/>
  <c r="K10696" i="2"/>
  <c r="K10697" i="2"/>
  <c r="K10698" i="2"/>
  <c r="K10699" i="2"/>
  <c r="K10700" i="2"/>
  <c r="K10701" i="2"/>
  <c r="N10701" i="2" s="1"/>
  <c r="K10702" i="2"/>
  <c r="N10702" i="2" s="1"/>
  <c r="K10703" i="2"/>
  <c r="K10704" i="2"/>
  <c r="K10705" i="2"/>
  <c r="N10705" i="2" s="1"/>
  <c r="K10706" i="2"/>
  <c r="K10707" i="2"/>
  <c r="N10707" i="2" s="1"/>
  <c r="K10708" i="2"/>
  <c r="K10709" i="2"/>
  <c r="K10710" i="2"/>
  <c r="K10711" i="2"/>
  <c r="N10711" i="2" s="1"/>
  <c r="K10712" i="2"/>
  <c r="K10713" i="2"/>
  <c r="N10713" i="2" s="1"/>
  <c r="K10714" i="2"/>
  <c r="N10714" i="2" s="1"/>
  <c r="K10715" i="2"/>
  <c r="K10716" i="2"/>
  <c r="N10716" i="2" s="1"/>
  <c r="K10717" i="2"/>
  <c r="N10717" i="2" s="1"/>
  <c r="K10718" i="2"/>
  <c r="K10719" i="2"/>
  <c r="N10719" i="2" s="1"/>
  <c r="K10720" i="2"/>
  <c r="K10721" i="2"/>
  <c r="K10722" i="2"/>
  <c r="K10723" i="2"/>
  <c r="N10723" i="2" s="1"/>
  <c r="K10724" i="2"/>
  <c r="K10725" i="2"/>
  <c r="N10725" i="2" s="1"/>
  <c r="K10726" i="2"/>
  <c r="K10727" i="2"/>
  <c r="N10727" i="2" s="1"/>
  <c r="K10728" i="2"/>
  <c r="K10729" i="2"/>
  <c r="N10729" i="2" s="1"/>
  <c r="K10730" i="2"/>
  <c r="K10731" i="2"/>
  <c r="N10731" i="2" s="1"/>
  <c r="K10732" i="2"/>
  <c r="K10733" i="2"/>
  <c r="K10734" i="2"/>
  <c r="K10735" i="2"/>
  <c r="N10735" i="2" s="1"/>
  <c r="K10736" i="2"/>
  <c r="K10737" i="2"/>
  <c r="N10737" i="2" s="1"/>
  <c r="K10738" i="2"/>
  <c r="N10738" i="2" s="1"/>
  <c r="K10739" i="2"/>
  <c r="K10740" i="2"/>
  <c r="K10741" i="2"/>
  <c r="N10741" i="2" s="1"/>
  <c r="K10742" i="2"/>
  <c r="N10742" i="2" s="1"/>
  <c r="K10743" i="2"/>
  <c r="N10743" i="2" s="1"/>
  <c r="K10744" i="2"/>
  <c r="K10745" i="2"/>
  <c r="K10746" i="2"/>
  <c r="K10747" i="2"/>
  <c r="K10748" i="2"/>
  <c r="K10749" i="2"/>
  <c r="K10750" i="2"/>
  <c r="K10751" i="2"/>
  <c r="N10751" i="2" s="1"/>
  <c r="K10752" i="2"/>
  <c r="N10752" i="2" s="1"/>
  <c r="K10753" i="2"/>
  <c r="N10753" i="2" s="1"/>
  <c r="K10754" i="2"/>
  <c r="N10754" i="2" s="1"/>
  <c r="K10755" i="2"/>
  <c r="N10755" i="2" s="1"/>
  <c r="K10756" i="2"/>
  <c r="K10757" i="2"/>
  <c r="K10758" i="2"/>
  <c r="K10759" i="2"/>
  <c r="N10759" i="2" s="1"/>
  <c r="K10760" i="2"/>
  <c r="K10761" i="2"/>
  <c r="K10762" i="2"/>
  <c r="N10762" i="2" s="1"/>
  <c r="K10763" i="2"/>
  <c r="K10764" i="2"/>
  <c r="N10764" i="2" s="1"/>
  <c r="K10765" i="2"/>
  <c r="N10765" i="2" s="1"/>
  <c r="K10766" i="2"/>
  <c r="L10766" i="2" s="1"/>
  <c r="K10767" i="2"/>
  <c r="N10767" i="2" s="1"/>
  <c r="K10768" i="2"/>
  <c r="K10769" i="2"/>
  <c r="K10770" i="2"/>
  <c r="K10771" i="2"/>
  <c r="N10771" i="2" s="1"/>
  <c r="K10772" i="2"/>
  <c r="N10772" i="2" s="1"/>
  <c r="K10773" i="2"/>
  <c r="N10773" i="2" s="1"/>
  <c r="K10774" i="2"/>
  <c r="N10774" i="2" s="1"/>
  <c r="K10775" i="2"/>
  <c r="N10775" i="2" s="1"/>
  <c r="K10776" i="2"/>
  <c r="K10777" i="2"/>
  <c r="N10777" i="2" s="1"/>
  <c r="K10778" i="2"/>
  <c r="N10778" i="2" s="1"/>
  <c r="K10779" i="2"/>
  <c r="N10779" i="2" s="1"/>
  <c r="K10780" i="2"/>
  <c r="K10781" i="2"/>
  <c r="K10782" i="2"/>
  <c r="K10783" i="2"/>
  <c r="K10784" i="2"/>
  <c r="K10785" i="2"/>
  <c r="N10785" i="2" s="1"/>
  <c r="K10786" i="2"/>
  <c r="N10786" i="2" s="1"/>
  <c r="K10787" i="2"/>
  <c r="N10787" i="2" s="1"/>
  <c r="K10788" i="2"/>
  <c r="K10789" i="2"/>
  <c r="N10789" i="2" s="1"/>
  <c r="K10790" i="2"/>
  <c r="K10791" i="2"/>
  <c r="N10791" i="2" s="1"/>
  <c r="K10792" i="2"/>
  <c r="K10793" i="2"/>
  <c r="K10794" i="2"/>
  <c r="K10795" i="2"/>
  <c r="N10795" i="2" s="1"/>
  <c r="K10796" i="2"/>
  <c r="K10797" i="2"/>
  <c r="K10798" i="2"/>
  <c r="K10799" i="2"/>
  <c r="K10800" i="2"/>
  <c r="K10801" i="2"/>
  <c r="N10801" i="2" s="1"/>
  <c r="K10802" i="2"/>
  <c r="L10802" i="2" s="1"/>
  <c r="K10803" i="2"/>
  <c r="N10803" i="2" s="1"/>
  <c r="K10804" i="2"/>
  <c r="K10805" i="2"/>
  <c r="K10806" i="2"/>
  <c r="K10807" i="2"/>
  <c r="N10807" i="2" s="1"/>
  <c r="K10808" i="2"/>
  <c r="K10809" i="2"/>
  <c r="K10810" i="2"/>
  <c r="N10810" i="2" s="1"/>
  <c r="K10811" i="2"/>
  <c r="N10811" i="2" s="1"/>
  <c r="K10812" i="2"/>
  <c r="K10813" i="2"/>
  <c r="N10813" i="2" s="1"/>
  <c r="K10814" i="2"/>
  <c r="N10814" i="2" s="1"/>
  <c r="K10815" i="2"/>
  <c r="N10815" i="2" s="1"/>
  <c r="K10816" i="2"/>
  <c r="K10817" i="2"/>
  <c r="K10818" i="2"/>
  <c r="K10819" i="2"/>
  <c r="K10820" i="2"/>
  <c r="N10820" i="2" s="1"/>
  <c r="K10821" i="2"/>
  <c r="K10822" i="2"/>
  <c r="K10823" i="2"/>
  <c r="N10823" i="2" s="1"/>
  <c r="K10824" i="2"/>
  <c r="K10825" i="2"/>
  <c r="N10825" i="2" s="1"/>
  <c r="K10826" i="2"/>
  <c r="K10827" i="2"/>
  <c r="L10827" i="2" s="1"/>
  <c r="K10828" i="2"/>
  <c r="K10829" i="2"/>
  <c r="K10830" i="2"/>
  <c r="K10831" i="2"/>
  <c r="K10832" i="2"/>
  <c r="K10833" i="2"/>
  <c r="N10833" i="2" s="1"/>
  <c r="K10834" i="2"/>
  <c r="K10835" i="2"/>
  <c r="K10836" i="2"/>
  <c r="K10837" i="2"/>
  <c r="N10837" i="2" s="1"/>
  <c r="K10838" i="2"/>
  <c r="K10839" i="2"/>
  <c r="K10840" i="2"/>
  <c r="K10841" i="2"/>
  <c r="K10842" i="2"/>
  <c r="K10843" i="2"/>
  <c r="N10843" i="2" s="1"/>
  <c r="K10844" i="2"/>
  <c r="K10845" i="2"/>
  <c r="N10845" i="2" s="1"/>
  <c r="K10846" i="2"/>
  <c r="K10847" i="2"/>
  <c r="N10847" i="2" s="1"/>
  <c r="K10848" i="2"/>
  <c r="K10849" i="2"/>
  <c r="K10850" i="2"/>
  <c r="L10850" i="2" s="1"/>
  <c r="K10851" i="2"/>
  <c r="K10852" i="2"/>
  <c r="K10853" i="2"/>
  <c r="K10854" i="2"/>
  <c r="K10855" i="2"/>
  <c r="K10856" i="2"/>
  <c r="K10857" i="2"/>
  <c r="N10857" i="2" s="1"/>
  <c r="K10858" i="2"/>
  <c r="K10859" i="2"/>
  <c r="K10860" i="2"/>
  <c r="K10861" i="2"/>
  <c r="N10861" i="2" s="1"/>
  <c r="K10862" i="2"/>
  <c r="K10863" i="2"/>
  <c r="K10864" i="2"/>
  <c r="K10865" i="2"/>
  <c r="K10866" i="2"/>
  <c r="K10867" i="2"/>
  <c r="N10867" i="2" s="1"/>
  <c r="K10868" i="2"/>
  <c r="K10869" i="2"/>
  <c r="K10870" i="2"/>
  <c r="K10871" i="2"/>
  <c r="K10872" i="2"/>
  <c r="K10873" i="2"/>
  <c r="N10873" i="2" s="1"/>
  <c r="K10874" i="2"/>
  <c r="K10875" i="2"/>
  <c r="L10875" i="2" s="1"/>
  <c r="O10875" i="2" s="1"/>
  <c r="P10875" i="2" s="1"/>
  <c r="K10876" i="2"/>
  <c r="K10877" i="2"/>
  <c r="K10878" i="2"/>
  <c r="K10879" i="2"/>
  <c r="K10880" i="2"/>
  <c r="K10881" i="2"/>
  <c r="N10881" i="2" s="1"/>
  <c r="K10882" i="2"/>
  <c r="K10883" i="2"/>
  <c r="K10884" i="2"/>
  <c r="K10885" i="2"/>
  <c r="N10885" i="2" s="1"/>
  <c r="K10886" i="2"/>
  <c r="K10887" i="2"/>
  <c r="N10887" i="2" s="1"/>
  <c r="K10888" i="2"/>
  <c r="K10889" i="2"/>
  <c r="K10890" i="2"/>
  <c r="K10891" i="2"/>
  <c r="K10892" i="2"/>
  <c r="K10893" i="2"/>
  <c r="K10894" i="2"/>
  <c r="K10895" i="2"/>
  <c r="N10895" i="2" s="1"/>
  <c r="K10896" i="2"/>
  <c r="K10897" i="2"/>
  <c r="K10898" i="2"/>
  <c r="K10899" i="2"/>
  <c r="N10899" i="2" s="1"/>
  <c r="K10900" i="2"/>
  <c r="K10901" i="2"/>
  <c r="K10902" i="2"/>
  <c r="K10903" i="2"/>
  <c r="K10904" i="2"/>
  <c r="N10904" i="2" s="1"/>
  <c r="K10905" i="2"/>
  <c r="N10905" i="2" s="1"/>
  <c r="K10906" i="2"/>
  <c r="K10907" i="2"/>
  <c r="N10907" i="2" s="1"/>
  <c r="K10908" i="2"/>
  <c r="K10909" i="2"/>
  <c r="N10909" i="2" s="1"/>
  <c r="K10910" i="2"/>
  <c r="K10911" i="2"/>
  <c r="N10911" i="2" s="1"/>
  <c r="K10912" i="2"/>
  <c r="K10913" i="2"/>
  <c r="K10914" i="2"/>
  <c r="K10915" i="2"/>
  <c r="K10916" i="2"/>
  <c r="K10917" i="2"/>
  <c r="K10918" i="2"/>
  <c r="K10919" i="2"/>
  <c r="K10920" i="2"/>
  <c r="K10921" i="2"/>
  <c r="N10921" i="2" s="1"/>
  <c r="K10922" i="2"/>
  <c r="K10923" i="2"/>
  <c r="N10923" i="2" s="1"/>
  <c r="K10924" i="2"/>
  <c r="K10925" i="2"/>
  <c r="K10926" i="2"/>
  <c r="K10927" i="2"/>
  <c r="N10927" i="2" s="1"/>
  <c r="K10928" i="2"/>
  <c r="N10928" i="2" s="1"/>
  <c r="K10929" i="2"/>
  <c r="K10930" i="2"/>
  <c r="N10930" i="2" s="1"/>
  <c r="K10931" i="2"/>
  <c r="N10931" i="2" s="1"/>
  <c r="K10932" i="2"/>
  <c r="N10932" i="2" s="1"/>
  <c r="K10933" i="2"/>
  <c r="N10933" i="2" s="1"/>
  <c r="K10934" i="2"/>
  <c r="N10934" i="2" s="1"/>
  <c r="K10935" i="2"/>
  <c r="N10935" i="2" s="1"/>
  <c r="K10936" i="2"/>
  <c r="K10937" i="2"/>
  <c r="K10938" i="2"/>
  <c r="K10939" i="2"/>
  <c r="N10939" i="2" s="1"/>
  <c r="K10940" i="2"/>
  <c r="K10941" i="2"/>
  <c r="N10941" i="2" s="1"/>
  <c r="K10942" i="2"/>
  <c r="K10943" i="2"/>
  <c r="N10943" i="2" s="1"/>
  <c r="K10944" i="2"/>
  <c r="K10945" i="2"/>
  <c r="N10945" i="2" s="1"/>
  <c r="K10946" i="2"/>
  <c r="K10947" i="2"/>
  <c r="K10948" i="2"/>
  <c r="K10949" i="2"/>
  <c r="K10950" i="2"/>
  <c r="K10951" i="2"/>
  <c r="K10952" i="2"/>
  <c r="K10953" i="2"/>
  <c r="N10953" i="2" s="1"/>
  <c r="K10954" i="2"/>
  <c r="N10954" i="2" s="1"/>
  <c r="K10955" i="2"/>
  <c r="N10955" i="2" s="1"/>
  <c r="K10956" i="2"/>
  <c r="K10957" i="2"/>
  <c r="N10957" i="2" s="1"/>
  <c r="K10958" i="2"/>
  <c r="N10958" i="2" s="1"/>
  <c r="K10959" i="2"/>
  <c r="N10959" i="2" s="1"/>
  <c r="K10960" i="2"/>
  <c r="K10961" i="2"/>
  <c r="K10962" i="2"/>
  <c r="K10963" i="2"/>
  <c r="N10963" i="2" s="1"/>
  <c r="K10964" i="2"/>
  <c r="K10965" i="2"/>
  <c r="K10966" i="2"/>
  <c r="N10966" i="2" s="1"/>
  <c r="K10967" i="2"/>
  <c r="K10968" i="2"/>
  <c r="K10969" i="2"/>
  <c r="N10969" i="2" s="1"/>
  <c r="K10970" i="2"/>
  <c r="K10971" i="2"/>
  <c r="N10971" i="2" s="1"/>
  <c r="K10972" i="2"/>
  <c r="K10973" i="2"/>
  <c r="K10974" i="2"/>
  <c r="K10975" i="2"/>
  <c r="N10975" i="2" s="1"/>
  <c r="K10976" i="2"/>
  <c r="K10977" i="2"/>
  <c r="N10977" i="2" s="1"/>
  <c r="K10978" i="2"/>
  <c r="K10979" i="2"/>
  <c r="K10980" i="2"/>
  <c r="N10980" i="2" s="1"/>
  <c r="K10981" i="2"/>
  <c r="N10981" i="2" s="1"/>
  <c r="K10982" i="2"/>
  <c r="K10983" i="2"/>
  <c r="N10983" i="2" s="1"/>
  <c r="K10984" i="2"/>
  <c r="K10985" i="2"/>
  <c r="K10986" i="2"/>
  <c r="K10987" i="2"/>
  <c r="N10987" i="2" s="1"/>
  <c r="K10988" i="2"/>
  <c r="K10989" i="2"/>
  <c r="K10990" i="2"/>
  <c r="K10991" i="2"/>
  <c r="N10991" i="2" s="1"/>
  <c r="K10992" i="2"/>
  <c r="K10993" i="2"/>
  <c r="K10994" i="2"/>
  <c r="L10994" i="2" s="1"/>
  <c r="K10995" i="2"/>
  <c r="N10995" i="2" s="1"/>
  <c r="K10996" i="2"/>
  <c r="K10997" i="2"/>
  <c r="K10998" i="2"/>
  <c r="K10999" i="2"/>
  <c r="N10999" i="2" s="1"/>
  <c r="K11000" i="2"/>
  <c r="K11001" i="2"/>
  <c r="N11001" i="2" s="1"/>
  <c r="K11002" i="2"/>
  <c r="K11003" i="2"/>
  <c r="N11003" i="2" s="1"/>
  <c r="K11004" i="2"/>
  <c r="N11004" i="2" s="1"/>
  <c r="K11005" i="2"/>
  <c r="N11005" i="2" s="1"/>
  <c r="K11006" i="2"/>
  <c r="K11007" i="2"/>
  <c r="N11007" i="2" s="1"/>
  <c r="K11008" i="2"/>
  <c r="K11009" i="2"/>
  <c r="K11010" i="2"/>
  <c r="K11011" i="2"/>
  <c r="N11011" i="2" s="1"/>
  <c r="K11012" i="2"/>
  <c r="N11012" i="2" s="1"/>
  <c r="K11013" i="2"/>
  <c r="K11014" i="2"/>
  <c r="K11015" i="2"/>
  <c r="N11015" i="2" s="1"/>
  <c r="K11016" i="2"/>
  <c r="K11017" i="2"/>
  <c r="N11017" i="2" s="1"/>
  <c r="K11018" i="2"/>
  <c r="K11019" i="2"/>
  <c r="N11019" i="2" s="1"/>
  <c r="K11020" i="2"/>
  <c r="K11021" i="2"/>
  <c r="K11022" i="2"/>
  <c r="K11023" i="2"/>
  <c r="K11024" i="2"/>
  <c r="K11025" i="2"/>
  <c r="N11025" i="2" s="1"/>
  <c r="K11026" i="2"/>
  <c r="N11026" i="2" s="1"/>
  <c r="K11027" i="2"/>
  <c r="N11027" i="2" s="1"/>
  <c r="K11028" i="2"/>
  <c r="K11029" i="2"/>
  <c r="N11029" i="2" s="1"/>
  <c r="K11030" i="2"/>
  <c r="K11031" i="2"/>
  <c r="N11031" i="2" s="1"/>
  <c r="K11032" i="2"/>
  <c r="K11033" i="2"/>
  <c r="K11034" i="2"/>
  <c r="K11035" i="2"/>
  <c r="N11035" i="2" s="1"/>
  <c r="K11036" i="2"/>
  <c r="K11037" i="2"/>
  <c r="K11038" i="2"/>
  <c r="N11038" i="2" s="1"/>
  <c r="K11039" i="2"/>
  <c r="K11040" i="2"/>
  <c r="K11041" i="2"/>
  <c r="N11041" i="2" s="1"/>
  <c r="K11042" i="2"/>
  <c r="K11043" i="2"/>
  <c r="N11043" i="2" s="1"/>
  <c r="K11044" i="2"/>
  <c r="K11045" i="2"/>
  <c r="K11046" i="2"/>
  <c r="K11047" i="2"/>
  <c r="K11048" i="2"/>
  <c r="K11049" i="2"/>
  <c r="N11049" i="2" s="1"/>
  <c r="K11050" i="2"/>
  <c r="K11051" i="2"/>
  <c r="N11051" i="2" s="1"/>
  <c r="K11052" i="2"/>
  <c r="K11053" i="2"/>
  <c r="N11053" i="2" s="1"/>
  <c r="K11054" i="2"/>
  <c r="K11055" i="2"/>
  <c r="N11055" i="2" s="1"/>
  <c r="K11056" i="2"/>
  <c r="K11057" i="2"/>
  <c r="K11058" i="2"/>
  <c r="K11059" i="2"/>
  <c r="N11059" i="2" s="1"/>
  <c r="K11060" i="2"/>
  <c r="K11061" i="2"/>
  <c r="N11061" i="2" s="1"/>
  <c r="K11062" i="2"/>
  <c r="N11062" i="2" s="1"/>
  <c r="K11063" i="2"/>
  <c r="K11064" i="2"/>
  <c r="K11065" i="2"/>
  <c r="K11066" i="2"/>
  <c r="K11067" i="2"/>
  <c r="K11068" i="2"/>
  <c r="K11069" i="2"/>
  <c r="K11070" i="2"/>
  <c r="K11071" i="2"/>
  <c r="K11072" i="2"/>
  <c r="K11073" i="2"/>
  <c r="N11073" i="2" s="1"/>
  <c r="K11074" i="2"/>
  <c r="K11075" i="2"/>
  <c r="N11075" i="2" s="1"/>
  <c r="K11076" i="2"/>
  <c r="K11077" i="2"/>
  <c r="N11077" i="2" s="1"/>
  <c r="K11078" i="2"/>
  <c r="K11079" i="2"/>
  <c r="N11079" i="2" s="1"/>
  <c r="K11080" i="2"/>
  <c r="K11081" i="2"/>
  <c r="K11082" i="2"/>
  <c r="K11083" i="2"/>
  <c r="K11084" i="2"/>
  <c r="K11085" i="2"/>
  <c r="K11086" i="2"/>
  <c r="K11087" i="2"/>
  <c r="K11088" i="2"/>
  <c r="K11089" i="2"/>
  <c r="N11089" i="2" s="1"/>
  <c r="K11090" i="2"/>
  <c r="K11091" i="2"/>
  <c r="N11091" i="2" s="1"/>
  <c r="K11092" i="2"/>
  <c r="K11093" i="2"/>
  <c r="K11094" i="2"/>
  <c r="K11095" i="2"/>
  <c r="K11096" i="2"/>
  <c r="K11097" i="2"/>
  <c r="K11098" i="2"/>
  <c r="K11099" i="2"/>
  <c r="N11099" i="2" s="1"/>
  <c r="K11100" i="2"/>
  <c r="K11101" i="2"/>
  <c r="N11101" i="2" s="1"/>
  <c r="K11102" i="2"/>
  <c r="K11103" i="2"/>
  <c r="K11104" i="2"/>
  <c r="K11105" i="2"/>
  <c r="K11106" i="2"/>
  <c r="K11107" i="2"/>
  <c r="K11108" i="2"/>
  <c r="K11109" i="2"/>
  <c r="N11109" i="2" s="1"/>
  <c r="K11110" i="2"/>
  <c r="K11111" i="2"/>
  <c r="N11111" i="2" s="1"/>
  <c r="K11112" i="2"/>
  <c r="K11113" i="2"/>
  <c r="N11113" i="2" s="1"/>
  <c r="K11114" i="2"/>
  <c r="L11114" i="2" s="1"/>
  <c r="K11115" i="2"/>
  <c r="N11115" i="2" s="1"/>
  <c r="K11116" i="2"/>
  <c r="K11117" i="2"/>
  <c r="K11118" i="2"/>
  <c r="K11119" i="2"/>
  <c r="K11120" i="2"/>
  <c r="N11120" i="2" s="1"/>
  <c r="K11121" i="2"/>
  <c r="N11121" i="2" s="1"/>
  <c r="K11122" i="2"/>
  <c r="N11122" i="2" s="1"/>
  <c r="K11123" i="2"/>
  <c r="N11123" i="2" s="1"/>
  <c r="K11124" i="2"/>
  <c r="K11125" i="2"/>
  <c r="N11125" i="2" s="1"/>
  <c r="K11126" i="2"/>
  <c r="K11127" i="2"/>
  <c r="K11128" i="2"/>
  <c r="K11129" i="2"/>
  <c r="K11130" i="2"/>
  <c r="K11131" i="2"/>
  <c r="N11131" i="2" s="1"/>
  <c r="K11132" i="2"/>
  <c r="N11132" i="2" s="1"/>
  <c r="K11133" i="2"/>
  <c r="N11133" i="2" s="1"/>
  <c r="K11134" i="2"/>
  <c r="K11135" i="2"/>
  <c r="N11135" i="2" s="1"/>
  <c r="K11136" i="2"/>
  <c r="K11137" i="2"/>
  <c r="K11138" i="2"/>
  <c r="K11139" i="2"/>
  <c r="N11139" i="2" s="1"/>
  <c r="K11140" i="2"/>
  <c r="K11141" i="2"/>
  <c r="K11142" i="2"/>
  <c r="K11143" i="2"/>
  <c r="K11144" i="2"/>
  <c r="L11144" i="2" s="1"/>
  <c r="K11145" i="2"/>
  <c r="N11145" i="2" s="1"/>
  <c r="K11146" i="2"/>
  <c r="K11147" i="2"/>
  <c r="N11147" i="2" s="1"/>
  <c r="K11148" i="2"/>
  <c r="K11149" i="2"/>
  <c r="N11149" i="2" s="1"/>
  <c r="K11150" i="2"/>
  <c r="K11151" i="2"/>
  <c r="N11151" i="2" s="1"/>
  <c r="K11152" i="2"/>
  <c r="K11153" i="2"/>
  <c r="K11154" i="2"/>
  <c r="K11155" i="2"/>
  <c r="N11155" i="2" s="1"/>
  <c r="K11156" i="2"/>
  <c r="K11157" i="2"/>
  <c r="K11158" i="2"/>
  <c r="K11159" i="2"/>
  <c r="N11159" i="2" s="1"/>
  <c r="K11160" i="2"/>
  <c r="K11161" i="2"/>
  <c r="N11161" i="2" s="1"/>
  <c r="K11162" i="2"/>
  <c r="K11163" i="2"/>
  <c r="N11163" i="2" s="1"/>
  <c r="K11164" i="2"/>
  <c r="K11165" i="2"/>
  <c r="K11166" i="2"/>
  <c r="K11167" i="2"/>
  <c r="N11167" i="2" s="1"/>
  <c r="K11168" i="2"/>
  <c r="K11169" i="2"/>
  <c r="N11169" i="2" s="1"/>
  <c r="K11170" i="2"/>
  <c r="K11171" i="2"/>
  <c r="N11171" i="2" s="1"/>
  <c r="K11172" i="2"/>
  <c r="K11173" i="2"/>
  <c r="N11173" i="2" s="1"/>
  <c r="K11174" i="2"/>
  <c r="K11175" i="2"/>
  <c r="N11175" i="2" s="1"/>
  <c r="K11176" i="2"/>
  <c r="K11177" i="2"/>
  <c r="K11178" i="2"/>
  <c r="K11179" i="2"/>
  <c r="N11179" i="2" s="1"/>
  <c r="K11180" i="2"/>
  <c r="K11181" i="2"/>
  <c r="N11181" i="2" s="1"/>
  <c r="K11182" i="2"/>
  <c r="K11183" i="2"/>
  <c r="N11183" i="2" s="1"/>
  <c r="K11184" i="2"/>
  <c r="K11185" i="2"/>
  <c r="N11185" i="2" s="1"/>
  <c r="K11186" i="2"/>
  <c r="K11187" i="2"/>
  <c r="K11188" i="2"/>
  <c r="K11189" i="2"/>
  <c r="K11190" i="2"/>
  <c r="K11191" i="2"/>
  <c r="N11191" i="2" s="1"/>
  <c r="K11192" i="2"/>
  <c r="N11192" i="2" s="1"/>
  <c r="K11193" i="2"/>
  <c r="N11193" i="2" s="1"/>
  <c r="K11194" i="2"/>
  <c r="K11195" i="2"/>
  <c r="N11195" i="2" s="1"/>
  <c r="K11196" i="2"/>
  <c r="K11197" i="2"/>
  <c r="N11197" i="2" s="1"/>
  <c r="K11198" i="2"/>
  <c r="K11199" i="2"/>
  <c r="N11199" i="2" s="1"/>
  <c r="K11200" i="2"/>
  <c r="K11201" i="2"/>
  <c r="K11202" i="2"/>
  <c r="K11203" i="2"/>
  <c r="K11204" i="2"/>
  <c r="K11205" i="2"/>
  <c r="N11205" i="2" s="1"/>
  <c r="K11206" i="2"/>
  <c r="K11207" i="2"/>
  <c r="K11208" i="2"/>
  <c r="K11209" i="2"/>
  <c r="N11209" i="2" s="1"/>
  <c r="K11210" i="2"/>
  <c r="K11211" i="2"/>
  <c r="K11212" i="2"/>
  <c r="K11213" i="2"/>
  <c r="K11214" i="2"/>
  <c r="K11215" i="2"/>
  <c r="K11216" i="2"/>
  <c r="K11217" i="2"/>
  <c r="N11217" i="2" s="1"/>
  <c r="K11218" i="2"/>
  <c r="K11219" i="2"/>
  <c r="N11219" i="2" s="1"/>
  <c r="K11220" i="2"/>
  <c r="K11221" i="2"/>
  <c r="N11221" i="2" s="1"/>
  <c r="K11222" i="2"/>
  <c r="N11222" i="2" s="1"/>
  <c r="K11223" i="2"/>
  <c r="N11223" i="2" s="1"/>
  <c r="K11224" i="2"/>
  <c r="K11225" i="2"/>
  <c r="K11226" i="2"/>
  <c r="K11227" i="2"/>
  <c r="K11228" i="2"/>
  <c r="K11229" i="2"/>
  <c r="N11229" i="2" s="1"/>
  <c r="K11230" i="2"/>
  <c r="K11231" i="2"/>
  <c r="K11232" i="2"/>
  <c r="K11233" i="2"/>
  <c r="N11233" i="2" s="1"/>
  <c r="K11234" i="2"/>
  <c r="K11235" i="2"/>
  <c r="K11236" i="2"/>
  <c r="K11237" i="2"/>
  <c r="K11238" i="2"/>
  <c r="K11239" i="2"/>
  <c r="N11239" i="2" s="1"/>
  <c r="K11240" i="2"/>
  <c r="N11240" i="2" s="1"/>
  <c r="K11241" i="2"/>
  <c r="N11241" i="2" s="1"/>
  <c r="K11242" i="2"/>
  <c r="N11242" i="2" s="1"/>
  <c r="K11243" i="2"/>
  <c r="K11244" i="2"/>
  <c r="K11245" i="2"/>
  <c r="N11245" i="2" s="1"/>
  <c r="K11246" i="2"/>
  <c r="K11247" i="2"/>
  <c r="N11247" i="2" s="1"/>
  <c r="K11248" i="2"/>
  <c r="K11249" i="2"/>
  <c r="K11250" i="2"/>
  <c r="K11251" i="2"/>
  <c r="N11251" i="2" s="1"/>
  <c r="K11252" i="2"/>
  <c r="K11253" i="2"/>
  <c r="K11254" i="2"/>
  <c r="N11254" i="2" s="1"/>
  <c r="K11255" i="2"/>
  <c r="N11255" i="2" s="1"/>
  <c r="K11256" i="2"/>
  <c r="K11257" i="2"/>
  <c r="N11257" i="2" s="1"/>
  <c r="K11258" i="2"/>
  <c r="K11259" i="2"/>
  <c r="N11259" i="2" s="1"/>
  <c r="K11260" i="2"/>
  <c r="K11261" i="2"/>
  <c r="K11262" i="2"/>
  <c r="K11263" i="2"/>
  <c r="N11263" i="2" s="1"/>
  <c r="K11264" i="2"/>
  <c r="K11265" i="2"/>
  <c r="N11265" i="2" s="1"/>
  <c r="K11266" i="2"/>
  <c r="K11267" i="2"/>
  <c r="K11268" i="2"/>
  <c r="K11269" i="2"/>
  <c r="N11269" i="2" s="1"/>
  <c r="K11270" i="2"/>
  <c r="N11270" i="2" s="1"/>
  <c r="K11271" i="2"/>
  <c r="N11271" i="2" s="1"/>
  <c r="K11272" i="2"/>
  <c r="K11273" i="2"/>
  <c r="K11274" i="2"/>
  <c r="K11275" i="2"/>
  <c r="K11276" i="2"/>
  <c r="K11277" i="2"/>
  <c r="K11278" i="2"/>
  <c r="N11278" i="2" s="1"/>
  <c r="K11279" i="2"/>
  <c r="N11279" i="2" s="1"/>
  <c r="K11280" i="2"/>
  <c r="K11281" i="2"/>
  <c r="K11282" i="2"/>
  <c r="K11283" i="2"/>
  <c r="N11283" i="2" s="1"/>
  <c r="K11284" i="2"/>
  <c r="K11285" i="2"/>
  <c r="K11286" i="2"/>
  <c r="K11287" i="2"/>
  <c r="K11288" i="2"/>
  <c r="K11289" i="2"/>
  <c r="N11289" i="2" s="1"/>
  <c r="K11290" i="2"/>
  <c r="K11291" i="2"/>
  <c r="N11291" i="2" s="1"/>
  <c r="K11292" i="2"/>
  <c r="N11292" i="2" s="1"/>
  <c r="K11293" i="2"/>
  <c r="N11293" i="2" s="1"/>
  <c r="K11294" i="2"/>
  <c r="K11295" i="2"/>
  <c r="K11296" i="2"/>
  <c r="K11297" i="2"/>
  <c r="K11298" i="2"/>
  <c r="K11299" i="2"/>
  <c r="N11299" i="2" s="1"/>
  <c r="K11300" i="2"/>
  <c r="K11301" i="2"/>
  <c r="N11301" i="2" s="1"/>
  <c r="K11302" i="2"/>
  <c r="K11303" i="2"/>
  <c r="N11303" i="2" s="1"/>
  <c r="K11304" i="2"/>
  <c r="K11305" i="2"/>
  <c r="K11306" i="2"/>
  <c r="K11307" i="2"/>
  <c r="N11307" i="2" s="1"/>
  <c r="K11308" i="2"/>
  <c r="K11309" i="2"/>
  <c r="K11310" i="2"/>
  <c r="K11311" i="2"/>
  <c r="K11312" i="2"/>
  <c r="K11313" i="2"/>
  <c r="K11314" i="2"/>
  <c r="K11315" i="2"/>
  <c r="K11316" i="2"/>
  <c r="K11317" i="2"/>
  <c r="N11317" i="2" s="1"/>
  <c r="K11318" i="2"/>
  <c r="K11319" i="2"/>
  <c r="L11319" i="2" s="1"/>
  <c r="O11319" i="2" s="1"/>
  <c r="P11319" i="2" s="1"/>
  <c r="K11320" i="2"/>
  <c r="K11321" i="2"/>
  <c r="K11322" i="2"/>
  <c r="K11323" i="2"/>
  <c r="K11324" i="2"/>
  <c r="K11325" i="2"/>
  <c r="K11326" i="2"/>
  <c r="N11326" i="2" s="1"/>
  <c r="K11327" i="2"/>
  <c r="K11328" i="2"/>
  <c r="K11329" i="2"/>
  <c r="N11329" i="2" s="1"/>
  <c r="K11330" i="2"/>
  <c r="K11331" i="2"/>
  <c r="L11331" i="2" s="1"/>
  <c r="K11332" i="2"/>
  <c r="K11333" i="2"/>
  <c r="K11334" i="2"/>
  <c r="K11335" i="2"/>
  <c r="N11335" i="2" s="1"/>
  <c r="K11336" i="2"/>
  <c r="K11337" i="2"/>
  <c r="N11337" i="2" s="1"/>
  <c r="K11338" i="2"/>
  <c r="K11339" i="2"/>
  <c r="N11339" i="2" s="1"/>
  <c r="K11340" i="2"/>
  <c r="N11340" i="2" s="1"/>
  <c r="K11341" i="2"/>
  <c r="N11341" i="2" s="1"/>
  <c r="K11342" i="2"/>
  <c r="K11343" i="2"/>
  <c r="N11343" i="2" s="1"/>
  <c r="K11344" i="2"/>
  <c r="K11345" i="2"/>
  <c r="K11346" i="2"/>
  <c r="K11347" i="2"/>
  <c r="N11347" i="2" s="1"/>
  <c r="K11348" i="2"/>
  <c r="K11349" i="2"/>
  <c r="N11349" i="2" s="1"/>
  <c r="K11350" i="2"/>
  <c r="K11351" i="2"/>
  <c r="K11352" i="2"/>
  <c r="K11353" i="2"/>
  <c r="K11354" i="2"/>
  <c r="K11355" i="2"/>
  <c r="N11355" i="2" s="1"/>
  <c r="K11356" i="2"/>
  <c r="K11357" i="2"/>
  <c r="K11358" i="2"/>
  <c r="K11359" i="2"/>
  <c r="N11359" i="2" s="1"/>
  <c r="K11360" i="2"/>
  <c r="N11360" i="2" s="1"/>
  <c r="K11361" i="2"/>
  <c r="K11362" i="2"/>
  <c r="K11363" i="2"/>
  <c r="N11363" i="2" s="1"/>
  <c r="K11364" i="2"/>
  <c r="K11365" i="2"/>
  <c r="N11365" i="2" s="1"/>
  <c r="K11366" i="2"/>
  <c r="K11367" i="2"/>
  <c r="N11367" i="2" s="1"/>
  <c r="K11368" i="2"/>
  <c r="K11369" i="2"/>
  <c r="K11370" i="2"/>
  <c r="K11371" i="2"/>
  <c r="K11372" i="2"/>
  <c r="K11373" i="2"/>
  <c r="K11374" i="2"/>
  <c r="N11374" i="2" s="1"/>
  <c r="K11375" i="2"/>
  <c r="N11375" i="2" s="1"/>
  <c r="K11376" i="2"/>
  <c r="K11377" i="2"/>
  <c r="K11378" i="2"/>
  <c r="K11379" i="2"/>
  <c r="K11380" i="2"/>
  <c r="K11381" i="2"/>
  <c r="K11382" i="2"/>
  <c r="K11383" i="2"/>
  <c r="K11384" i="2"/>
  <c r="N11384" i="2" s="1"/>
  <c r="K11385" i="2"/>
  <c r="N11385" i="2" s="1"/>
  <c r="K11386" i="2"/>
  <c r="N11386" i="2" s="1"/>
  <c r="K11387" i="2"/>
  <c r="N11387" i="2" s="1"/>
  <c r="K11388" i="2"/>
  <c r="N11388" i="2" s="1"/>
  <c r="K11389" i="2"/>
  <c r="N11389" i="2" s="1"/>
  <c r="K11390" i="2"/>
  <c r="K11391" i="2"/>
  <c r="N11391" i="2" s="1"/>
  <c r="K11392" i="2"/>
  <c r="K11393" i="2"/>
  <c r="K11394" i="2"/>
  <c r="K11395" i="2"/>
  <c r="K11396" i="2"/>
  <c r="K11397" i="2"/>
  <c r="N11397" i="2" s="1"/>
  <c r="K11398" i="2"/>
  <c r="K11399" i="2"/>
  <c r="N11399" i="2" s="1"/>
  <c r="K11400" i="2"/>
  <c r="K11401" i="2"/>
  <c r="N11401" i="2" s="1"/>
  <c r="K11402" i="2"/>
  <c r="L11402" i="2" s="1"/>
  <c r="K11403" i="2"/>
  <c r="K11404" i="2"/>
  <c r="K11405" i="2"/>
  <c r="K11406" i="2"/>
  <c r="K11407" i="2"/>
  <c r="N11407" i="2" s="1"/>
  <c r="K11408" i="2"/>
  <c r="K11409" i="2"/>
  <c r="N11409" i="2" s="1"/>
  <c r="K11410" i="2"/>
  <c r="K11411" i="2"/>
  <c r="N11411" i="2" s="1"/>
  <c r="K11412" i="2"/>
  <c r="K11413" i="2"/>
  <c r="N11413" i="2" s="1"/>
  <c r="K11414" i="2"/>
  <c r="K11415" i="2"/>
  <c r="N11415" i="2" s="1"/>
  <c r="K11416" i="2"/>
  <c r="K11417" i="2"/>
  <c r="K11418" i="2"/>
  <c r="K11419" i="2"/>
  <c r="K11420" i="2"/>
  <c r="K11421" i="2"/>
  <c r="N11421" i="2" s="1"/>
  <c r="K11422" i="2"/>
  <c r="K11423" i="2"/>
  <c r="K11424" i="2"/>
  <c r="K11425" i="2"/>
  <c r="K11426" i="2"/>
  <c r="K11427" i="2"/>
  <c r="N11427" i="2" s="1"/>
  <c r="K11428" i="2"/>
  <c r="K11429" i="2"/>
  <c r="K11430" i="2"/>
  <c r="K11431" i="2"/>
  <c r="N11431" i="2" s="1"/>
  <c r="K11432" i="2"/>
  <c r="K11433" i="2"/>
  <c r="N11433" i="2" s="1"/>
  <c r="K11434" i="2"/>
  <c r="K11435" i="2"/>
  <c r="K11436" i="2"/>
  <c r="K11437" i="2"/>
  <c r="N11437" i="2" s="1"/>
  <c r="K11438" i="2"/>
  <c r="K11439" i="2"/>
  <c r="N11439" i="2" s="1"/>
  <c r="K11440" i="2"/>
  <c r="K11441" i="2"/>
  <c r="K11442" i="2"/>
  <c r="K11443" i="2"/>
  <c r="N11443" i="2" s="1"/>
  <c r="K11444" i="2"/>
  <c r="N11444" i="2" s="1"/>
  <c r="K11445" i="2"/>
  <c r="N11445" i="2" s="1"/>
  <c r="K11446" i="2"/>
  <c r="K11447" i="2"/>
  <c r="N11447" i="2" s="1"/>
  <c r="K11448" i="2"/>
  <c r="K11449" i="2"/>
  <c r="N11449" i="2" s="1"/>
  <c r="K11450" i="2"/>
  <c r="K11451" i="2"/>
  <c r="N11451" i="2" s="1"/>
  <c r="K11452" i="2"/>
  <c r="K11453" i="2"/>
  <c r="K11454" i="2"/>
  <c r="K11455" i="2"/>
  <c r="N11455" i="2" s="1"/>
  <c r="K11456" i="2"/>
  <c r="K11457" i="2"/>
  <c r="N11457" i="2" s="1"/>
  <c r="K11458" i="2"/>
  <c r="K11459" i="2"/>
  <c r="N11459" i="2" s="1"/>
  <c r="K11460" i="2"/>
  <c r="K11461" i="2"/>
  <c r="N11461" i="2" s="1"/>
  <c r="K11462" i="2"/>
  <c r="L11462" i="2" s="1"/>
  <c r="K11463" i="2"/>
  <c r="K11464" i="2"/>
  <c r="K11465" i="2"/>
  <c r="K11466" i="2"/>
  <c r="K11467" i="2"/>
  <c r="N11467" i="2" s="1"/>
  <c r="K11468" i="2"/>
  <c r="K11469" i="2"/>
  <c r="N11469" i="2" s="1"/>
  <c r="K11470" i="2"/>
  <c r="K11471" i="2"/>
  <c r="N11471" i="2" s="1"/>
  <c r="K11472" i="2"/>
  <c r="K11473" i="2"/>
  <c r="K11474" i="2"/>
  <c r="K11475" i="2"/>
  <c r="N11475" i="2" s="1"/>
  <c r="K11476" i="2"/>
  <c r="K11477" i="2"/>
  <c r="K11478" i="2"/>
  <c r="K11479" i="2"/>
  <c r="N11479" i="2" s="1"/>
  <c r="K11480" i="2"/>
  <c r="N11480" i="2" s="1"/>
  <c r="K11481" i="2"/>
  <c r="N11481" i="2" s="1"/>
  <c r="K11482" i="2"/>
  <c r="K11483" i="2"/>
  <c r="N11483" i="2" s="1"/>
  <c r="K11484" i="2"/>
  <c r="K11485" i="2"/>
  <c r="N11485" i="2" s="1"/>
  <c r="K11486" i="2"/>
  <c r="L11486" i="2" s="1"/>
  <c r="K11487" i="2"/>
  <c r="N11487" i="2" s="1"/>
  <c r="K11488" i="2"/>
  <c r="K11489" i="2"/>
  <c r="K11490" i="2"/>
  <c r="K11491" i="2"/>
  <c r="N11491" i="2" s="1"/>
  <c r="K11492" i="2"/>
  <c r="K11493" i="2"/>
  <c r="N11493" i="2" s="1"/>
  <c r="K11494" i="2"/>
  <c r="K11495" i="2"/>
  <c r="K11496" i="2"/>
  <c r="K11497" i="2"/>
  <c r="N11497" i="2" s="1"/>
  <c r="K11498" i="2"/>
  <c r="K11499" i="2"/>
  <c r="N11499" i="2" s="1"/>
  <c r="K11500" i="2"/>
  <c r="K11501" i="2"/>
  <c r="K11502" i="2"/>
  <c r="K11503" i="2"/>
  <c r="N11503" i="2" s="1"/>
  <c r="K11504" i="2"/>
  <c r="K11505" i="2"/>
  <c r="N11505" i="2" s="1"/>
  <c r="K11506" i="2"/>
  <c r="K11507" i="2"/>
  <c r="N11507" i="2" s="1"/>
  <c r="K11508" i="2"/>
  <c r="N11508" i="2" s="1"/>
  <c r="K11509" i="2"/>
  <c r="N11509" i="2" s="1"/>
  <c r="K11510" i="2"/>
  <c r="N11510" i="2" s="1"/>
  <c r="K11511" i="2"/>
  <c r="N11511" i="2" s="1"/>
  <c r="K11512" i="2"/>
  <c r="K11513" i="2"/>
  <c r="K11514" i="2"/>
  <c r="K11515" i="2"/>
  <c r="L11515" i="2" s="1"/>
  <c r="K11516" i="2"/>
  <c r="K11517" i="2"/>
  <c r="N11517" i="2" s="1"/>
  <c r="K11518" i="2"/>
  <c r="N11518" i="2" s="1"/>
  <c r="K11519" i="2"/>
  <c r="N11519" i="2" s="1"/>
  <c r="K11520" i="2"/>
  <c r="K11521" i="2"/>
  <c r="K11522" i="2"/>
  <c r="K11523" i="2"/>
  <c r="N11523" i="2" s="1"/>
  <c r="K11524" i="2"/>
  <c r="K11525" i="2"/>
  <c r="K11526" i="2"/>
  <c r="K11527" i="2"/>
  <c r="K11528" i="2"/>
  <c r="K11529" i="2"/>
  <c r="N11529" i="2" s="1"/>
  <c r="K11530" i="2"/>
  <c r="N11530" i="2" s="1"/>
  <c r="K11531" i="2"/>
  <c r="N11531" i="2" s="1"/>
  <c r="K11532" i="2"/>
  <c r="K11533" i="2"/>
  <c r="N11533" i="2" s="1"/>
  <c r="K11534" i="2"/>
  <c r="K11535" i="2"/>
  <c r="N11535" i="2" s="1"/>
  <c r="K11536" i="2"/>
  <c r="K11537" i="2"/>
  <c r="K11538" i="2"/>
  <c r="K11539" i="2"/>
  <c r="N11539" i="2" s="1"/>
  <c r="K11540" i="2"/>
  <c r="K11541" i="2"/>
  <c r="N11541" i="2" s="1"/>
  <c r="K11542" i="2"/>
  <c r="N11542" i="2" s="1"/>
  <c r="K11543" i="2"/>
  <c r="K11544" i="2"/>
  <c r="K11545" i="2"/>
  <c r="N11545" i="2" s="1"/>
  <c r="K11546" i="2"/>
  <c r="K11547" i="2"/>
  <c r="K11548" i="2"/>
  <c r="K11549" i="2"/>
  <c r="K11550" i="2"/>
  <c r="K11551" i="2"/>
  <c r="K11552" i="2"/>
  <c r="N11552" i="2" s="1"/>
  <c r="K11553" i="2"/>
  <c r="N11553" i="2" s="1"/>
  <c r="K11554" i="2"/>
  <c r="K11555" i="2"/>
  <c r="K11556" i="2"/>
  <c r="K11557" i="2"/>
  <c r="N11557" i="2" s="1"/>
  <c r="K11558" i="2"/>
  <c r="K11559" i="2"/>
  <c r="N11559" i="2" s="1"/>
  <c r="K11560" i="2"/>
  <c r="K11561" i="2"/>
  <c r="K11562" i="2"/>
  <c r="K11563" i="2"/>
  <c r="K11564" i="2"/>
  <c r="N11564" i="2" s="1"/>
  <c r="K11565" i="2"/>
  <c r="K11566" i="2"/>
  <c r="N11566" i="2" s="1"/>
  <c r="K11567" i="2"/>
  <c r="N11567" i="2" s="1"/>
  <c r="K11568" i="2"/>
  <c r="K11569" i="2"/>
  <c r="N11569" i="2" s="1"/>
  <c r="K11570" i="2"/>
  <c r="K11571" i="2"/>
  <c r="N11571" i="2" s="1"/>
  <c r="K11572" i="2"/>
  <c r="K11573" i="2"/>
  <c r="K11574" i="2"/>
  <c r="K11575" i="2"/>
  <c r="K11576" i="2"/>
  <c r="K11577" i="2"/>
  <c r="N11577" i="2" s="1"/>
  <c r="K11578" i="2"/>
  <c r="N11578" i="2" s="1"/>
  <c r="K11579" i="2"/>
  <c r="N11579" i="2" s="1"/>
  <c r="K11580" i="2"/>
  <c r="N11580" i="2" s="1"/>
  <c r="K11581" i="2"/>
  <c r="N11581" i="2" s="1"/>
  <c r="K11582" i="2"/>
  <c r="N11582" i="2" s="1"/>
  <c r="K11583" i="2"/>
  <c r="N11583" i="2" s="1"/>
  <c r="K11584" i="2"/>
  <c r="K11585" i="2"/>
  <c r="K11586" i="2"/>
  <c r="K11587" i="2"/>
  <c r="N11587" i="2" s="1"/>
  <c r="K11588" i="2"/>
  <c r="K11589" i="2"/>
  <c r="K11590" i="2"/>
  <c r="K11591" i="2"/>
  <c r="N11591" i="2" s="1"/>
  <c r="K11592" i="2"/>
  <c r="K11593" i="2"/>
  <c r="K11594" i="2"/>
  <c r="K11595" i="2"/>
  <c r="N11595" i="2" s="1"/>
  <c r="K11596" i="2"/>
  <c r="K11597" i="2"/>
  <c r="K11598" i="2"/>
  <c r="K11599" i="2"/>
  <c r="N11599" i="2" s="1"/>
  <c r="K11600" i="2"/>
  <c r="K11601" i="2"/>
  <c r="K11602" i="2"/>
  <c r="K11603" i="2"/>
  <c r="N11603" i="2" s="1"/>
  <c r="K11604" i="2"/>
  <c r="K11605" i="2"/>
  <c r="N11605" i="2" s="1"/>
  <c r="K11606" i="2"/>
  <c r="K11607" i="2"/>
  <c r="N11607" i="2" s="1"/>
  <c r="K11608" i="2"/>
  <c r="K11609" i="2"/>
  <c r="K11610" i="2"/>
  <c r="K11611" i="2"/>
  <c r="N11611" i="2" s="1"/>
  <c r="K11612" i="2"/>
  <c r="L11612" i="2" s="1"/>
  <c r="O11612" i="2" s="1"/>
  <c r="P11612" i="2" s="1"/>
  <c r="K11613" i="2"/>
  <c r="N11613" i="2" s="1"/>
  <c r="K11614" i="2"/>
  <c r="N11614" i="2" s="1"/>
  <c r="K11615" i="2"/>
  <c r="K11616" i="2"/>
  <c r="K11617" i="2"/>
  <c r="N11617" i="2" s="1"/>
  <c r="K11618" i="2"/>
  <c r="L11618" i="2" s="1"/>
  <c r="K11619" i="2"/>
  <c r="K11620" i="2"/>
  <c r="K11621" i="2"/>
  <c r="K11622" i="2"/>
  <c r="K11623" i="2"/>
  <c r="K11624" i="2"/>
  <c r="K11625" i="2"/>
  <c r="N11625" i="2" s="1"/>
  <c r="K11626" i="2"/>
  <c r="K11627" i="2"/>
  <c r="N11627" i="2" s="1"/>
  <c r="K11628" i="2"/>
  <c r="N11628" i="2" s="1"/>
  <c r="K11629" i="2"/>
  <c r="N11629" i="2" s="1"/>
  <c r="K11630" i="2"/>
  <c r="K11631" i="2"/>
  <c r="K11632" i="2"/>
  <c r="K11633" i="2"/>
  <c r="K11634" i="2"/>
  <c r="K11635" i="2"/>
  <c r="N11635" i="2" s="1"/>
  <c r="K11636" i="2"/>
  <c r="K11637" i="2"/>
  <c r="N11637" i="2" s="1"/>
  <c r="K11638" i="2"/>
  <c r="K11639" i="2"/>
  <c r="N11639" i="2" s="1"/>
  <c r="K11640" i="2"/>
  <c r="K11641" i="2"/>
  <c r="K11642" i="2"/>
  <c r="L11642" i="2" s="1"/>
  <c r="K11643" i="2"/>
  <c r="N11643" i="2" s="1"/>
  <c r="K11644" i="2"/>
  <c r="K11645" i="2"/>
  <c r="K11646" i="2"/>
  <c r="K11647" i="2"/>
  <c r="N11647" i="2" s="1"/>
  <c r="K11648" i="2"/>
  <c r="K11649" i="2"/>
  <c r="N11649" i="2" s="1"/>
  <c r="K11650" i="2"/>
  <c r="K11651" i="2"/>
  <c r="K11652" i="2"/>
  <c r="N11652" i="2" s="1"/>
  <c r="K11653" i="2"/>
  <c r="N11653" i="2" s="1"/>
  <c r="K11654" i="2"/>
  <c r="K11655" i="2"/>
  <c r="N11655" i="2" s="1"/>
  <c r="K11656" i="2"/>
  <c r="K11657" i="2"/>
  <c r="K11658" i="2"/>
  <c r="K11659" i="2"/>
  <c r="K11660" i="2"/>
  <c r="K11661" i="2"/>
  <c r="K11662" i="2"/>
  <c r="N11662" i="2" s="1"/>
  <c r="K11663" i="2"/>
  <c r="N11663" i="2" s="1"/>
  <c r="K11664" i="2"/>
  <c r="K11665" i="2"/>
  <c r="K11666" i="2"/>
  <c r="L11666" i="2" s="1"/>
  <c r="K11667" i="2"/>
  <c r="N11667" i="2" s="1"/>
  <c r="K11668" i="2"/>
  <c r="K11669" i="2"/>
  <c r="K11670" i="2"/>
  <c r="K11671" i="2"/>
  <c r="N11671" i="2" s="1"/>
  <c r="K11672" i="2"/>
  <c r="K11673" i="2"/>
  <c r="K11674" i="2"/>
  <c r="K11675" i="2"/>
  <c r="N11675" i="2" s="1"/>
  <c r="K11676" i="2"/>
  <c r="K11677" i="2"/>
  <c r="N11677" i="2" s="1"/>
  <c r="K11678" i="2"/>
  <c r="L11678" i="2" s="1"/>
  <c r="K11679" i="2"/>
  <c r="N11679" i="2" s="1"/>
  <c r="K11680" i="2"/>
  <c r="K11681" i="2"/>
  <c r="K11682" i="2"/>
  <c r="K11683" i="2"/>
  <c r="N11683" i="2" s="1"/>
  <c r="K11684" i="2"/>
  <c r="N11684" i="2" s="1"/>
  <c r="K11685" i="2"/>
  <c r="N11685" i="2" s="1"/>
  <c r="K11686" i="2"/>
  <c r="K11687" i="2"/>
  <c r="N11687" i="2" s="1"/>
  <c r="K11688" i="2"/>
  <c r="K11689" i="2"/>
  <c r="K11690" i="2"/>
  <c r="K11691" i="2"/>
  <c r="K11692" i="2"/>
  <c r="K11693" i="2"/>
  <c r="K11694" i="2"/>
  <c r="K11695" i="2"/>
  <c r="K11696" i="2"/>
  <c r="K11697" i="2"/>
  <c r="N11697" i="2" s="1"/>
  <c r="K11698" i="2"/>
  <c r="N11698" i="2" s="1"/>
  <c r="K11699" i="2"/>
  <c r="N11699" i="2" s="1"/>
  <c r="K11700" i="2"/>
  <c r="K11701" i="2"/>
  <c r="N11701" i="2" s="1"/>
  <c r="K11702" i="2"/>
  <c r="K11703" i="2"/>
  <c r="N11703" i="2" s="1"/>
  <c r="K11704" i="2"/>
  <c r="K11705" i="2"/>
  <c r="K11706" i="2"/>
  <c r="K11707" i="2"/>
  <c r="N11707" i="2" s="1"/>
  <c r="K11708" i="2"/>
  <c r="K11709" i="2"/>
  <c r="K11710" i="2"/>
  <c r="K11711" i="2"/>
  <c r="N11711" i="2" s="1"/>
  <c r="K11712" i="2"/>
  <c r="K11713" i="2"/>
  <c r="K11714" i="2"/>
  <c r="L11714" i="2" s="1"/>
  <c r="K11715" i="2"/>
  <c r="K11716" i="2"/>
  <c r="K11717" i="2"/>
  <c r="K11718" i="2"/>
  <c r="K11719" i="2"/>
  <c r="N11719" i="2" s="1"/>
  <c r="K11720" i="2"/>
  <c r="K11721" i="2"/>
  <c r="N11721" i="2" s="1"/>
  <c r="K11722" i="2"/>
  <c r="N11722" i="2" s="1"/>
  <c r="K11723" i="2"/>
  <c r="N11723" i="2" s="1"/>
  <c r="K11724" i="2"/>
  <c r="K11725" i="2"/>
  <c r="N11725" i="2" s="1"/>
  <c r="K11726" i="2"/>
  <c r="K11727" i="2"/>
  <c r="N11727" i="2" s="1"/>
  <c r="K11728" i="2"/>
  <c r="K11729" i="2"/>
  <c r="K11730" i="2"/>
  <c r="K11731" i="2"/>
  <c r="N11731" i="2" s="1"/>
  <c r="K11732" i="2"/>
  <c r="L11732" i="2" s="1"/>
  <c r="O11732" i="2" s="1"/>
  <c r="P11732" i="2" s="1"/>
  <c r="K11733" i="2"/>
  <c r="K11734" i="2"/>
  <c r="K11735" i="2"/>
  <c r="K11736" i="2"/>
  <c r="K11737" i="2"/>
  <c r="N11737" i="2" s="1"/>
  <c r="K11738" i="2"/>
  <c r="K11739" i="2"/>
  <c r="K11740" i="2"/>
  <c r="K11741" i="2"/>
  <c r="K11742" i="2"/>
  <c r="K11743" i="2"/>
  <c r="K11744" i="2"/>
  <c r="K11745" i="2"/>
  <c r="N11745" i="2" s="1"/>
  <c r="K11746" i="2"/>
  <c r="K11747" i="2"/>
  <c r="N11747" i="2" s="1"/>
  <c r="K11748" i="2"/>
  <c r="K11749" i="2"/>
  <c r="N11749" i="2" s="1"/>
  <c r="K11750" i="2"/>
  <c r="K11751" i="2"/>
  <c r="N11751" i="2" s="1"/>
  <c r="K11752" i="2"/>
  <c r="K11753" i="2"/>
  <c r="K11754" i="2"/>
  <c r="K11755" i="2"/>
  <c r="K11756" i="2"/>
  <c r="L11756" i="2" s="1"/>
  <c r="K11757" i="2"/>
  <c r="N11757" i="2" s="1"/>
  <c r="K11758" i="2"/>
  <c r="K11759" i="2"/>
  <c r="K11760" i="2"/>
  <c r="K11761" i="2"/>
  <c r="N11761" i="2" s="1"/>
  <c r="K11762" i="2"/>
  <c r="L11762" i="2" s="1"/>
  <c r="K11763" i="2"/>
  <c r="K11764" i="2"/>
  <c r="K11765" i="2"/>
  <c r="K11766" i="2"/>
  <c r="K11767" i="2"/>
  <c r="N11767" i="2" s="1"/>
  <c r="K11768" i="2"/>
  <c r="N11768" i="2" s="1"/>
  <c r="K11769" i="2"/>
  <c r="N11769" i="2" s="1"/>
  <c r="K11770" i="2"/>
  <c r="K11771" i="2"/>
  <c r="K11772" i="2"/>
  <c r="N11772" i="2" s="1"/>
  <c r="K11773" i="2"/>
  <c r="N11773" i="2" s="1"/>
  <c r="K11774" i="2"/>
  <c r="K11775" i="2"/>
  <c r="N11775" i="2" s="1"/>
  <c r="K11776" i="2"/>
  <c r="K11777" i="2"/>
  <c r="K11778" i="2"/>
  <c r="K11779" i="2"/>
  <c r="N11779" i="2" s="1"/>
  <c r="K11780" i="2"/>
  <c r="K11781" i="2"/>
  <c r="K11782" i="2"/>
  <c r="K11783" i="2"/>
  <c r="N11783" i="2" s="1"/>
  <c r="K11784" i="2"/>
  <c r="K11785" i="2"/>
  <c r="N11785" i="2" s="1"/>
  <c r="K11786" i="2"/>
  <c r="K11787" i="2"/>
  <c r="N11787" i="2" s="1"/>
  <c r="K11788" i="2"/>
  <c r="K11789" i="2"/>
  <c r="K11790" i="2"/>
  <c r="K11791" i="2"/>
  <c r="K11792" i="2"/>
  <c r="K11793" i="2"/>
  <c r="N11793" i="2" s="1"/>
  <c r="K11794" i="2"/>
  <c r="K11795" i="2"/>
  <c r="N11795" i="2" s="1"/>
  <c r="K11796" i="2"/>
  <c r="K11797" i="2"/>
  <c r="N11797" i="2" s="1"/>
  <c r="K11798" i="2"/>
  <c r="N11798" i="2" s="1"/>
  <c r="K11799" i="2"/>
  <c r="N11799" i="2" s="1"/>
  <c r="K11800" i="2"/>
  <c r="K11801" i="2"/>
  <c r="K11802" i="2"/>
  <c r="K11803" i="2"/>
  <c r="K11804" i="2"/>
  <c r="K11805" i="2"/>
  <c r="N11805" i="2" s="1"/>
  <c r="K11806" i="2"/>
  <c r="K11807" i="2"/>
  <c r="K11808" i="2"/>
  <c r="K11809" i="2"/>
  <c r="N11809" i="2" s="1"/>
  <c r="K11810" i="2"/>
  <c r="K11811" i="2"/>
  <c r="N11811" i="2" s="1"/>
  <c r="K11812" i="2"/>
  <c r="K11813" i="2"/>
  <c r="K11814" i="2"/>
  <c r="K11815" i="2"/>
  <c r="N11815" i="2" s="1"/>
  <c r="K11816" i="2"/>
  <c r="N11816" i="2" s="1"/>
  <c r="K11817" i="2"/>
  <c r="N11817" i="2" s="1"/>
  <c r="K11818" i="2"/>
  <c r="N11818" i="2" s="1"/>
  <c r="K11819" i="2"/>
  <c r="K11820" i="2"/>
  <c r="K11821" i="2"/>
  <c r="N11821" i="2" s="1"/>
  <c r="K11822" i="2"/>
  <c r="K11823" i="2"/>
  <c r="N11823" i="2" s="1"/>
  <c r="K11824" i="2"/>
  <c r="K11825" i="2"/>
  <c r="K11826" i="2"/>
  <c r="K11827" i="2"/>
  <c r="K11828" i="2"/>
  <c r="K11829" i="2"/>
  <c r="K11830" i="2"/>
  <c r="K11831" i="2"/>
  <c r="N11831" i="2" s="1"/>
  <c r="K11832" i="2"/>
  <c r="K11833" i="2"/>
  <c r="N11833" i="2" s="1"/>
  <c r="K11834" i="2"/>
  <c r="K11835" i="2"/>
  <c r="K11836" i="2"/>
  <c r="K11837" i="2"/>
  <c r="K11838" i="2"/>
  <c r="K11839" i="2"/>
  <c r="K11840" i="2"/>
  <c r="K11841" i="2"/>
  <c r="K11842" i="2"/>
  <c r="K11843" i="2"/>
  <c r="K11844" i="2"/>
  <c r="K11845" i="2"/>
  <c r="N11845" i="2" s="1"/>
  <c r="K11846" i="2"/>
  <c r="N11846" i="2" s="1"/>
  <c r="K11847" i="2"/>
  <c r="K11848" i="2"/>
  <c r="K11849" i="2"/>
  <c r="K11850" i="2"/>
  <c r="K11851" i="2"/>
  <c r="N11851" i="2" s="1"/>
  <c r="K11852" i="2"/>
  <c r="K11853" i="2"/>
  <c r="K11854" i="2"/>
  <c r="K11855" i="2"/>
  <c r="N11855" i="2" s="1"/>
  <c r="K11856" i="2"/>
  <c r="K11857" i="2"/>
  <c r="K11858" i="2"/>
  <c r="K11859" i="2"/>
  <c r="N11859" i="2" s="1"/>
  <c r="K11860" i="2"/>
  <c r="K11861" i="2"/>
  <c r="K11862" i="2"/>
  <c r="K11863" i="2"/>
  <c r="N11863" i="2" s="1"/>
  <c r="K11864" i="2"/>
  <c r="K11865" i="2"/>
  <c r="N11865" i="2" s="1"/>
  <c r="K11866" i="2"/>
  <c r="N11866" i="2" s="1"/>
  <c r="K11867" i="2"/>
  <c r="N11867" i="2" s="1"/>
  <c r="K11868" i="2"/>
  <c r="N11868" i="2" s="1"/>
  <c r="K11869" i="2"/>
  <c r="N11869" i="2" s="1"/>
  <c r="K11870" i="2"/>
  <c r="K11871" i="2"/>
  <c r="K11872" i="2"/>
  <c r="K11873" i="2"/>
  <c r="K11874" i="2"/>
  <c r="K11875" i="2"/>
  <c r="N11875" i="2" s="1"/>
  <c r="K11876" i="2"/>
  <c r="K11877" i="2"/>
  <c r="N11877" i="2" s="1"/>
  <c r="K11878" i="2"/>
  <c r="K11879" i="2"/>
  <c r="K11880" i="2"/>
  <c r="K11881" i="2"/>
  <c r="N11881" i="2" s="1"/>
  <c r="K11882" i="2"/>
  <c r="L11882" i="2" s="1"/>
  <c r="K11883" i="2"/>
  <c r="N11883" i="2" s="1"/>
  <c r="K11884" i="2"/>
  <c r="K11885" i="2"/>
  <c r="K11886" i="2"/>
  <c r="K11887" i="2"/>
  <c r="N11887" i="2" s="1"/>
  <c r="K11888" i="2"/>
  <c r="K11889" i="2"/>
  <c r="K11890" i="2"/>
  <c r="K11891" i="2"/>
  <c r="N11891" i="2" s="1"/>
  <c r="K11892" i="2"/>
  <c r="N11892" i="2" s="1"/>
  <c r="K11893" i="2"/>
  <c r="N11893" i="2" s="1"/>
  <c r="K11894" i="2"/>
  <c r="N11894" i="2" s="1"/>
  <c r="K11895" i="2"/>
  <c r="N11895" i="2" s="1"/>
  <c r="K11896" i="2"/>
  <c r="K11897" i="2"/>
  <c r="K11898" i="2"/>
  <c r="K11899" i="2"/>
  <c r="N11899" i="2" s="1"/>
  <c r="K11900" i="2"/>
  <c r="K11901" i="2"/>
  <c r="K11902" i="2"/>
  <c r="K11903" i="2"/>
  <c r="K11904" i="2"/>
  <c r="K11905" i="2"/>
  <c r="N11905" i="2" s="1"/>
  <c r="K11906" i="2"/>
  <c r="K11907" i="2"/>
  <c r="K11908" i="2"/>
  <c r="K11909" i="2"/>
  <c r="K11910" i="2"/>
  <c r="K11911" i="2"/>
  <c r="K11912" i="2"/>
  <c r="K11913" i="2"/>
  <c r="N11913" i="2" s="1"/>
  <c r="K11914" i="2"/>
  <c r="K11915" i="2"/>
  <c r="N11915" i="2" s="1"/>
  <c r="K11916" i="2"/>
  <c r="K11917" i="2"/>
  <c r="N11917" i="2" s="1"/>
  <c r="K11918" i="2"/>
  <c r="K11919" i="2"/>
  <c r="N11919" i="2" s="1"/>
  <c r="K11920" i="2"/>
  <c r="K11921" i="2"/>
  <c r="K11922" i="2"/>
  <c r="K11923" i="2"/>
  <c r="N11923" i="2" s="1"/>
  <c r="K11924" i="2"/>
  <c r="K11925" i="2"/>
  <c r="N11925" i="2" s="1"/>
  <c r="K11926" i="2"/>
  <c r="K11927" i="2"/>
  <c r="N11927" i="2" s="1"/>
  <c r="K11928" i="2"/>
  <c r="K11929" i="2"/>
  <c r="N11929" i="2" s="1"/>
  <c r="K11930" i="2"/>
  <c r="K11931" i="2"/>
  <c r="N11931" i="2" s="1"/>
  <c r="K11932" i="2"/>
  <c r="K11933" i="2"/>
  <c r="K11934" i="2"/>
  <c r="K11935" i="2"/>
  <c r="N11935" i="2" s="1"/>
  <c r="K11936" i="2"/>
  <c r="K11937" i="2"/>
  <c r="N11937" i="2" s="1"/>
  <c r="K11938" i="2"/>
  <c r="K11939" i="2"/>
  <c r="K11940" i="2"/>
  <c r="K11941" i="2"/>
  <c r="N11941" i="2" s="1"/>
  <c r="K11942" i="2"/>
  <c r="K11943" i="2"/>
  <c r="N11943" i="2" s="1"/>
  <c r="K11944" i="2"/>
  <c r="K11945" i="2"/>
  <c r="K11946" i="2"/>
  <c r="K11947" i="2"/>
  <c r="K11948" i="2"/>
  <c r="K11949" i="2"/>
  <c r="K11950" i="2"/>
  <c r="K11951" i="2"/>
  <c r="K11952" i="2"/>
  <c r="K11953" i="2"/>
  <c r="N11953" i="2" s="1"/>
  <c r="K11954" i="2"/>
  <c r="K11955" i="2"/>
  <c r="N11955" i="2" s="1"/>
  <c r="K11956" i="2"/>
  <c r="K11957" i="2"/>
  <c r="K11958" i="2"/>
  <c r="K11959" i="2"/>
  <c r="K11960" i="2"/>
  <c r="L11960" i="2" s="1"/>
  <c r="K11961" i="2"/>
  <c r="N11961" i="2" s="1"/>
  <c r="K11962" i="2"/>
  <c r="K11963" i="2"/>
  <c r="N11963" i="2" s="1"/>
  <c r="K11964" i="2"/>
  <c r="K11965" i="2"/>
  <c r="N11965" i="2" s="1"/>
  <c r="K11966" i="2"/>
  <c r="N11966" i="2" s="1"/>
  <c r="K11967" i="2"/>
  <c r="N11967" i="2" s="1"/>
  <c r="K11968" i="2"/>
  <c r="K11969" i="2"/>
  <c r="K11970" i="2"/>
  <c r="K11971" i="2"/>
  <c r="N11971" i="2" s="1"/>
  <c r="K11972" i="2"/>
  <c r="K11973" i="2"/>
  <c r="N11973" i="2" s="1"/>
  <c r="K11974" i="2"/>
  <c r="N11974" i="2" s="1"/>
  <c r="K11975" i="2"/>
  <c r="N11975" i="2" s="1"/>
  <c r="K11976" i="2"/>
  <c r="K11977" i="2"/>
  <c r="N11977" i="2" s="1"/>
  <c r="K11978" i="2"/>
  <c r="K11979" i="2"/>
  <c r="K11980" i="2"/>
  <c r="K11981" i="2"/>
  <c r="K11982" i="2"/>
  <c r="K11983" i="2"/>
  <c r="N11983" i="2" s="1"/>
  <c r="K11984" i="2"/>
  <c r="K11985" i="2"/>
  <c r="N11985" i="2" s="1"/>
  <c r="K11986" i="2"/>
  <c r="K11987" i="2"/>
  <c r="K11988" i="2"/>
  <c r="K11989" i="2"/>
  <c r="N11989" i="2" s="1"/>
  <c r="K11990" i="2"/>
  <c r="K11991" i="2"/>
  <c r="K11992" i="2"/>
  <c r="K11993" i="2"/>
  <c r="K11994" i="2"/>
  <c r="K11995" i="2"/>
  <c r="N11995" i="2" s="1"/>
  <c r="K11996" i="2"/>
  <c r="N11996" i="2" s="1"/>
  <c r="K11997" i="2"/>
  <c r="N11997" i="2" s="1"/>
  <c r="K11998" i="2"/>
  <c r="N11998" i="2" s="1"/>
  <c r="K11999" i="2"/>
  <c r="N11999" i="2" s="1"/>
  <c r="K12000" i="2"/>
  <c r="K12001" i="2"/>
  <c r="K12002" i="2"/>
  <c r="K12003" i="2"/>
  <c r="K12004" i="2"/>
  <c r="K12005" i="2"/>
  <c r="K12006" i="2"/>
  <c r="K12007" i="2"/>
  <c r="N12007" i="2" s="1"/>
  <c r="K12008" i="2"/>
  <c r="K12009" i="2"/>
  <c r="N12009" i="2" s="1"/>
  <c r="K12010" i="2"/>
  <c r="K12011" i="2"/>
  <c r="N12011" i="2" s="1"/>
  <c r="K12012" i="2"/>
  <c r="K12013" i="2"/>
  <c r="N12013" i="2" s="1"/>
  <c r="K12014" i="2"/>
  <c r="K12015" i="2"/>
  <c r="N12015" i="2" s="1"/>
  <c r="K12016" i="2"/>
  <c r="K12017" i="2"/>
  <c r="K12018" i="2"/>
  <c r="K12019" i="2"/>
  <c r="N12019" i="2" s="1"/>
  <c r="K12020" i="2"/>
  <c r="K12021" i="2"/>
  <c r="K12022" i="2"/>
  <c r="K12023" i="2"/>
  <c r="K12024" i="2"/>
  <c r="K12025" i="2"/>
  <c r="K12026" i="2"/>
  <c r="K12027" i="2"/>
  <c r="N12027" i="2" s="1"/>
  <c r="K12028" i="2"/>
  <c r="K12029" i="2"/>
  <c r="K12030" i="2"/>
  <c r="K12031" i="2"/>
  <c r="K12032" i="2"/>
  <c r="N12032" i="2" s="1"/>
  <c r="K12033" i="2"/>
  <c r="N12033" i="2" s="1"/>
  <c r="K12034" i="2"/>
  <c r="N12034" i="2" s="1"/>
  <c r="K12035" i="2"/>
  <c r="N12035" i="2" s="1"/>
  <c r="K12036" i="2"/>
  <c r="K12037" i="2"/>
  <c r="N12037" i="2" s="1"/>
  <c r="K12038" i="2"/>
  <c r="K12039" i="2"/>
  <c r="N12039" i="2" s="1"/>
  <c r="K12040" i="2"/>
  <c r="K12041" i="2"/>
  <c r="K12042" i="2"/>
  <c r="K12043" i="2"/>
  <c r="K12044" i="2"/>
  <c r="K12045" i="2"/>
  <c r="N12045" i="2" s="1"/>
  <c r="K12046" i="2"/>
  <c r="N12046" i="2" s="1"/>
  <c r="K12047" i="2"/>
  <c r="N12047" i="2" s="1"/>
  <c r="K12048" i="2"/>
  <c r="K12049" i="2"/>
  <c r="K12050" i="2"/>
  <c r="K12051" i="2"/>
  <c r="N12051" i="2" s="1"/>
  <c r="K12052" i="2"/>
  <c r="K12053" i="2"/>
  <c r="K12054" i="2"/>
  <c r="K12055" i="2"/>
  <c r="K12056" i="2"/>
  <c r="N12056" i="2" s="1"/>
  <c r="K12057" i="2"/>
  <c r="N12057" i="2" s="1"/>
  <c r="K12058" i="2"/>
  <c r="K12059" i="2"/>
  <c r="N12059" i="2" s="1"/>
  <c r="K12060" i="2"/>
  <c r="N12060" i="2" s="1"/>
  <c r="K12061" i="2"/>
  <c r="N12061" i="2" s="1"/>
  <c r="K12062" i="2"/>
  <c r="K12063" i="2"/>
  <c r="N12063" i="2" s="1"/>
  <c r="K12064" i="2"/>
  <c r="K12065" i="2"/>
  <c r="K12066" i="2"/>
  <c r="K12067" i="2"/>
  <c r="K12068" i="2"/>
  <c r="K12069" i="2"/>
  <c r="N12069" i="2" s="1"/>
  <c r="K12070" i="2"/>
  <c r="K12071" i="2"/>
  <c r="K12072" i="2"/>
  <c r="K12073" i="2"/>
  <c r="N12073" i="2" s="1"/>
  <c r="K12074" i="2"/>
  <c r="L12074" i="2" s="1"/>
  <c r="K12075" i="2"/>
  <c r="N12075" i="2" s="1"/>
  <c r="K12076" i="2"/>
  <c r="K12077" i="2"/>
  <c r="K12078" i="2"/>
  <c r="K12079" i="2"/>
  <c r="N12079" i="2" s="1"/>
  <c r="K12080" i="2"/>
  <c r="K12081" i="2"/>
  <c r="K12082" i="2"/>
  <c r="K12083" i="2"/>
  <c r="N12083" i="2" s="1"/>
  <c r="K12084" i="2"/>
  <c r="K12085" i="2"/>
  <c r="N12085" i="2" s="1"/>
  <c r="K12086" i="2"/>
  <c r="N12086" i="2" s="1"/>
  <c r="K12087" i="2"/>
  <c r="K12088" i="2"/>
  <c r="K12089" i="2"/>
  <c r="K12090" i="2"/>
  <c r="K12091" i="2"/>
  <c r="K12092" i="2"/>
  <c r="K12093" i="2"/>
  <c r="N12093" i="2" s="1"/>
  <c r="K12094" i="2"/>
  <c r="K12095" i="2"/>
  <c r="K12096" i="2"/>
  <c r="K12097" i="2"/>
  <c r="N12097" i="2" s="1"/>
  <c r="K12098" i="2"/>
  <c r="K12099" i="2"/>
  <c r="L12099" i="2" s="1"/>
  <c r="K12100" i="2"/>
  <c r="K12101" i="2"/>
  <c r="K12102" i="2"/>
  <c r="K12103" i="2"/>
  <c r="K12104" i="2"/>
  <c r="K12105" i="2"/>
  <c r="N12105" i="2" s="1"/>
  <c r="K12106" i="2"/>
  <c r="N12106" i="2" s="1"/>
  <c r="K12107" i="2"/>
  <c r="N12107" i="2" s="1"/>
  <c r="K12108" i="2"/>
  <c r="K12109" i="2"/>
  <c r="N12109" i="2" s="1"/>
  <c r="K12110" i="2"/>
  <c r="K12111" i="2"/>
  <c r="N12111" i="2" s="1"/>
  <c r="K12112" i="2"/>
  <c r="K12113" i="2"/>
  <c r="K12114" i="2"/>
  <c r="K12115" i="2"/>
  <c r="N12115" i="2" s="1"/>
  <c r="K12116" i="2"/>
  <c r="N12116" i="2" s="1"/>
  <c r="K12117" i="2"/>
  <c r="K12118" i="2"/>
  <c r="K12119" i="2"/>
  <c r="N12119" i="2" s="1"/>
  <c r="K12120" i="2"/>
  <c r="K12121" i="2"/>
  <c r="N12121" i="2" s="1"/>
  <c r="K12122" i="2"/>
  <c r="K12123" i="2"/>
  <c r="N12123" i="2" s="1"/>
  <c r="K12124" i="2"/>
  <c r="K12125" i="2"/>
  <c r="K12126" i="2"/>
  <c r="K12127" i="2"/>
  <c r="L12127" i="2" s="1"/>
  <c r="K12128" i="2"/>
  <c r="K12129" i="2"/>
  <c r="K12130" i="2"/>
  <c r="N12130" i="2" s="1"/>
  <c r="K12131" i="2"/>
  <c r="N12131" i="2" s="1"/>
  <c r="K12132" i="2"/>
  <c r="K12133" i="2"/>
  <c r="N12133" i="2" s="1"/>
  <c r="K12134" i="2"/>
  <c r="K12135" i="2"/>
  <c r="K12136" i="2"/>
  <c r="K12137" i="2"/>
  <c r="K12138" i="2"/>
  <c r="K12139" i="2"/>
  <c r="K12140" i="2"/>
  <c r="N12140" i="2" s="1"/>
  <c r="K12141" i="2"/>
  <c r="K12142" i="2"/>
  <c r="N12142" i="2" s="1"/>
  <c r="K12143" i="2"/>
  <c r="K12144" i="2"/>
  <c r="K12145" i="2"/>
  <c r="N12145" i="2" s="1"/>
  <c r="K12146" i="2"/>
  <c r="L12146" i="2" s="1"/>
  <c r="K12147" i="2"/>
  <c r="N12147" i="2" s="1"/>
  <c r="K12148" i="2"/>
  <c r="K12149" i="2"/>
  <c r="K12150" i="2"/>
  <c r="K12151" i="2"/>
  <c r="N12151" i="2" s="1"/>
  <c r="K12152" i="2"/>
  <c r="L12152" i="2" s="1"/>
  <c r="O12152" i="2" s="1"/>
  <c r="P12152" i="2" s="1"/>
  <c r="K12153" i="2"/>
  <c r="N12153" i="2" s="1"/>
  <c r="K12154" i="2"/>
  <c r="K12155" i="2"/>
  <c r="N12155" i="2" s="1"/>
  <c r="K12156" i="2"/>
  <c r="N12156" i="2" s="1"/>
  <c r="K12157" i="2"/>
  <c r="N12157" i="2" s="1"/>
  <c r="K12158" i="2"/>
  <c r="K12159" i="2"/>
  <c r="K12160" i="2"/>
  <c r="K12161" i="2"/>
  <c r="K12162" i="2"/>
  <c r="K12163" i="2"/>
  <c r="N12163" i="2" s="1"/>
  <c r="K12164" i="2"/>
  <c r="K12165" i="2"/>
  <c r="K12166" i="2"/>
  <c r="N12166" i="2" s="1"/>
  <c r="K12167" i="2"/>
  <c r="K12168" i="2"/>
  <c r="K12169" i="2"/>
  <c r="K12170" i="2"/>
  <c r="K12171" i="2"/>
  <c r="N12171" i="2" s="1"/>
  <c r="K12172" i="2"/>
  <c r="K12173" i="2"/>
  <c r="K12174" i="2"/>
  <c r="K12175" i="2"/>
  <c r="K12176" i="2"/>
  <c r="K12177" i="2"/>
  <c r="N12177" i="2" s="1"/>
  <c r="K12178" i="2"/>
  <c r="K12179" i="2"/>
  <c r="N12179" i="2" s="1"/>
  <c r="K12180" i="2"/>
  <c r="K12181" i="2"/>
  <c r="N12181" i="2" s="1"/>
  <c r="K12182" i="2"/>
  <c r="N12182" i="2" s="1"/>
  <c r="K12183" i="2"/>
  <c r="K12184" i="2"/>
  <c r="K12185" i="2"/>
  <c r="K12186" i="2"/>
  <c r="K12187" i="2"/>
  <c r="L12187" i="2" s="1"/>
  <c r="O12187" i="2" s="1"/>
  <c r="P12187" i="2" s="1"/>
  <c r="K12188" i="2"/>
  <c r="K12189" i="2"/>
  <c r="K12190" i="2"/>
  <c r="N12190" i="2" s="1"/>
  <c r="K12191" i="2"/>
  <c r="N12191" i="2" s="1"/>
  <c r="K12192" i="2"/>
  <c r="K12193" i="2"/>
  <c r="N12193" i="2" s="1"/>
  <c r="K12194" i="2"/>
  <c r="L12194" i="2" s="1"/>
  <c r="K12195" i="2"/>
  <c r="N12195" i="2" s="1"/>
  <c r="K12196" i="2"/>
  <c r="K12197" i="2"/>
  <c r="K12198" i="2"/>
  <c r="K12199" i="2"/>
  <c r="K12200" i="2"/>
  <c r="K12201" i="2"/>
  <c r="N12201" i="2" s="1"/>
  <c r="K12202" i="2"/>
  <c r="K12203" i="2"/>
  <c r="N12203" i="2" s="1"/>
  <c r="K12204" i="2"/>
  <c r="K12205" i="2"/>
  <c r="N12205" i="2" s="1"/>
  <c r="K12206" i="2"/>
  <c r="K12207" i="2"/>
  <c r="N12207" i="2" s="1"/>
  <c r="K12208" i="2"/>
  <c r="K12209" i="2"/>
  <c r="K12210" i="2"/>
  <c r="K12211" i="2"/>
  <c r="K12212" i="2"/>
  <c r="K12213" i="2"/>
  <c r="N12213" i="2" s="1"/>
  <c r="K12214" i="2"/>
  <c r="K12215" i="2"/>
  <c r="N12215" i="2" s="1"/>
  <c r="K12216" i="2"/>
  <c r="K12217" i="2"/>
  <c r="N12217" i="2" s="1"/>
  <c r="K12218" i="2"/>
  <c r="L12218" i="2" s="1"/>
  <c r="K12219" i="2"/>
  <c r="N12219" i="2" s="1"/>
  <c r="K12220" i="2"/>
  <c r="K12221" i="2"/>
  <c r="K12222" i="2"/>
  <c r="K12223" i="2"/>
  <c r="K12224" i="2"/>
  <c r="K12225" i="2"/>
  <c r="N12225" i="2" s="1"/>
  <c r="K12226" i="2"/>
  <c r="K12227" i="2"/>
  <c r="N12227" i="2" s="1"/>
  <c r="K12228" i="2"/>
  <c r="K12229" i="2"/>
  <c r="N12229" i="2" s="1"/>
  <c r="K12230" i="2"/>
  <c r="K12231" i="2"/>
  <c r="N12231" i="2" s="1"/>
  <c r="K12232" i="2"/>
  <c r="K12233" i="2"/>
  <c r="K12234" i="2"/>
  <c r="K12235" i="2"/>
  <c r="K12236" i="2"/>
  <c r="K12237" i="2"/>
  <c r="K12238" i="2"/>
  <c r="K12239" i="2"/>
  <c r="N12239" i="2" s="1"/>
  <c r="K12240" i="2"/>
  <c r="K12241" i="2"/>
  <c r="N12241" i="2" s="1"/>
  <c r="K12242" i="2"/>
  <c r="K12243" i="2"/>
  <c r="N12243" i="2" s="1"/>
  <c r="K12244" i="2"/>
  <c r="K12245" i="2"/>
  <c r="K12246" i="2"/>
  <c r="K12247" i="2"/>
  <c r="K12248" i="2"/>
  <c r="K12249" i="2"/>
  <c r="K12250" i="2"/>
  <c r="N12250" i="2" s="1"/>
  <c r="K12251" i="2"/>
  <c r="N12251" i="2" s="1"/>
  <c r="K12252" i="2"/>
  <c r="N12252" i="2" s="1"/>
  <c r="K12253" i="2"/>
  <c r="N12253" i="2" s="1"/>
  <c r="K12254" i="2"/>
  <c r="K12255" i="2"/>
  <c r="K12256" i="2"/>
  <c r="K12257" i="2"/>
  <c r="K12258" i="2"/>
  <c r="K12259" i="2"/>
  <c r="N12259" i="2" s="1"/>
  <c r="K12260" i="2"/>
  <c r="K12261" i="2"/>
  <c r="N12261" i="2" s="1"/>
  <c r="K12262" i="2"/>
  <c r="N12262" i="2" s="1"/>
  <c r="K12263" i="2"/>
  <c r="N12263" i="2" s="1"/>
  <c r="K12264" i="2"/>
  <c r="K12265" i="2"/>
  <c r="K12266" i="2"/>
  <c r="L12266" i="2" s="1"/>
  <c r="K12267" i="2"/>
  <c r="K12268" i="2"/>
  <c r="K12269" i="2"/>
  <c r="K12270" i="2"/>
  <c r="K12271" i="2"/>
  <c r="N12271" i="2" s="1"/>
  <c r="K12272" i="2"/>
  <c r="K12273" i="2"/>
  <c r="N12273" i="2" s="1"/>
  <c r="K12274" i="2"/>
  <c r="K12275" i="2"/>
  <c r="N12275" i="2" s="1"/>
  <c r="K12276" i="2"/>
  <c r="K12277" i="2"/>
  <c r="N12277" i="2" s="1"/>
  <c r="K12278" i="2"/>
  <c r="K12279" i="2"/>
  <c r="K12280" i="2"/>
  <c r="K12281" i="2"/>
  <c r="K12282" i="2"/>
  <c r="K12283" i="2"/>
  <c r="N12283" i="2" s="1"/>
  <c r="K12284" i="2"/>
  <c r="K12285" i="2"/>
  <c r="K12286" i="2"/>
  <c r="K12287" i="2"/>
  <c r="K12288" i="2"/>
  <c r="K12289" i="2"/>
  <c r="K12290" i="2"/>
  <c r="K12291" i="2"/>
  <c r="N12291" i="2" s="1"/>
  <c r="K12292" i="2"/>
  <c r="K12293" i="2"/>
  <c r="K12294" i="2"/>
  <c r="K12295" i="2"/>
  <c r="K12296" i="2"/>
  <c r="K12297" i="2"/>
  <c r="N12297" i="2" s="1"/>
  <c r="K12298" i="2"/>
  <c r="K12299" i="2"/>
  <c r="N12299" i="2" s="1"/>
  <c r="K12300" i="2"/>
  <c r="K12301" i="2"/>
  <c r="N12301" i="2" s="1"/>
  <c r="K12302" i="2"/>
  <c r="K12303" i="2"/>
  <c r="N12303" i="2" s="1"/>
  <c r="K12304" i="2"/>
  <c r="K12305" i="2"/>
  <c r="K12306" i="2"/>
  <c r="K12307" i="2"/>
  <c r="N12307" i="2" s="1"/>
  <c r="K12308" i="2"/>
  <c r="K12309" i="2"/>
  <c r="N12309" i="2" s="1"/>
  <c r="K12310" i="2"/>
  <c r="K12311" i="2"/>
  <c r="N12311" i="2" s="1"/>
  <c r="K12312" i="2"/>
  <c r="K12313" i="2"/>
  <c r="K12314" i="2"/>
  <c r="L12314" i="2" s="1"/>
  <c r="K12315" i="2"/>
  <c r="N12315" i="2" s="1"/>
  <c r="K12316" i="2"/>
  <c r="K12317" i="2"/>
  <c r="K12318" i="2"/>
  <c r="K12319" i="2"/>
  <c r="N12319" i="2" s="1"/>
  <c r="K12320" i="2"/>
  <c r="K12321" i="2"/>
  <c r="N12321" i="2" s="1"/>
  <c r="K12322" i="2"/>
  <c r="K12323" i="2"/>
  <c r="K12324" i="2"/>
  <c r="N12324" i="2" s="1"/>
  <c r="K12325" i="2"/>
  <c r="N12325" i="2" s="1"/>
  <c r="K12326" i="2"/>
  <c r="L12326" i="2" s="1"/>
  <c r="K12327" i="2"/>
  <c r="N12327" i="2" s="1"/>
  <c r="K12328" i="2"/>
  <c r="K12329" i="2"/>
  <c r="K12330" i="2"/>
  <c r="K12331" i="2"/>
  <c r="K12332" i="2"/>
  <c r="K12333" i="2"/>
  <c r="N12333" i="2" s="1"/>
  <c r="K12334" i="2"/>
  <c r="K12335" i="2"/>
  <c r="N12335" i="2" s="1"/>
  <c r="K12336" i="2"/>
  <c r="K12337" i="2"/>
  <c r="K12338" i="2"/>
  <c r="L12338" i="2" s="1"/>
  <c r="K12339" i="2"/>
  <c r="N12339" i="2" s="1"/>
  <c r="K12340" i="2"/>
  <c r="K12341" i="2"/>
  <c r="K12342" i="2"/>
  <c r="K12343" i="2"/>
  <c r="N12343" i="2" s="1"/>
  <c r="K12344" i="2"/>
  <c r="N12344" i="2" s="1"/>
  <c r="K12345" i="2"/>
  <c r="N12345" i="2" s="1"/>
  <c r="K12346" i="2"/>
  <c r="K12347" i="2"/>
  <c r="N12347" i="2" s="1"/>
  <c r="K12348" i="2"/>
  <c r="K12349" i="2"/>
  <c r="N12349" i="2" s="1"/>
  <c r="K12350" i="2"/>
  <c r="N12350" i="2" s="1"/>
  <c r="K12351" i="2"/>
  <c r="N12351" i="2" s="1"/>
  <c r="K12352" i="2"/>
  <c r="K12353" i="2"/>
  <c r="K12354" i="2"/>
  <c r="K12355" i="2"/>
  <c r="K12356" i="2"/>
  <c r="K12357" i="2"/>
  <c r="K12358" i="2"/>
  <c r="K12359" i="2"/>
  <c r="N12359" i="2" s="1"/>
  <c r="K12360" i="2"/>
  <c r="K12361" i="2"/>
  <c r="N12361" i="2" s="1"/>
  <c r="K12362" i="2"/>
  <c r="K12363" i="2"/>
  <c r="N12363" i="2" s="1"/>
  <c r="K12364" i="2"/>
  <c r="K12365" i="2"/>
  <c r="K12366" i="2"/>
  <c r="K12367" i="2"/>
  <c r="N12367" i="2" s="1"/>
  <c r="K12368" i="2"/>
  <c r="K12369" i="2"/>
  <c r="K12370" i="2"/>
  <c r="L12370" i="2" s="1"/>
  <c r="O12370" i="2" s="1"/>
  <c r="P12370" i="2" s="1"/>
  <c r="K12371" i="2"/>
  <c r="N12371" i="2" s="1"/>
  <c r="K12372" i="2"/>
  <c r="K12373" i="2"/>
  <c r="N12373" i="2" s="1"/>
  <c r="K12374" i="2"/>
  <c r="N12374" i="2" s="1"/>
  <c r="K12375" i="2"/>
  <c r="N12375" i="2" s="1"/>
  <c r="K12376" i="2"/>
  <c r="K12377" i="2"/>
  <c r="K12378" i="2"/>
  <c r="K12379" i="2"/>
  <c r="K12380" i="2"/>
  <c r="N12380" i="2" s="1"/>
  <c r="K12381" i="2"/>
  <c r="K12382" i="2"/>
  <c r="N12382" i="2" s="1"/>
  <c r="K12383" i="2"/>
  <c r="N12383" i="2" s="1"/>
  <c r="K12384" i="2"/>
  <c r="K12385" i="2"/>
  <c r="K12386" i="2"/>
  <c r="K12387" i="2"/>
  <c r="K12388" i="2"/>
  <c r="K12389" i="2"/>
  <c r="K12390" i="2"/>
  <c r="K12391" i="2"/>
  <c r="N12391" i="2" s="1"/>
  <c r="K12392" i="2"/>
  <c r="N12392" i="2" s="1"/>
  <c r="K12393" i="2"/>
  <c r="N12393" i="2" s="1"/>
  <c r="K12394" i="2"/>
  <c r="N12394" i="2" s="1"/>
  <c r="K12395" i="2"/>
  <c r="N12395" i="2" s="1"/>
  <c r="K12396" i="2"/>
  <c r="K12397" i="2"/>
  <c r="N12397" i="2" s="1"/>
  <c r="K12398" i="2"/>
  <c r="K12399" i="2"/>
  <c r="N12399" i="2" s="1"/>
  <c r="K12400" i="2"/>
  <c r="K12401" i="2"/>
  <c r="K12402" i="2"/>
  <c r="K12403" i="2"/>
  <c r="N12403" i="2" s="1"/>
  <c r="K12404" i="2"/>
  <c r="K12405" i="2"/>
  <c r="N12405" i="2" s="1"/>
  <c r="K12406" i="2"/>
  <c r="N12406" i="2" s="1"/>
  <c r="K12407" i="2"/>
  <c r="K12408" i="2"/>
  <c r="K12409" i="2"/>
  <c r="N12409" i="2" s="1"/>
  <c r="K12410" i="2"/>
  <c r="K12411" i="2"/>
  <c r="K12412" i="2"/>
  <c r="K12413" i="2"/>
  <c r="K12414" i="2"/>
  <c r="K12415" i="2"/>
  <c r="N12415" i="2" s="1"/>
  <c r="K12416" i="2"/>
  <c r="N12416" i="2" s="1"/>
  <c r="K12417" i="2"/>
  <c r="N12417" i="2" s="1"/>
  <c r="K12418" i="2"/>
  <c r="K12419" i="2"/>
  <c r="N12419" i="2" s="1"/>
  <c r="K12420" i="2"/>
  <c r="K12421" i="2"/>
  <c r="N12421" i="2" s="1"/>
  <c r="K12422" i="2"/>
  <c r="K12423" i="2"/>
  <c r="K12424" i="2"/>
  <c r="K12425" i="2"/>
  <c r="K12426" i="2"/>
  <c r="K12427" i="2"/>
  <c r="N12427" i="2" s="1"/>
  <c r="K12428" i="2"/>
  <c r="L12428" i="2" s="1"/>
  <c r="K12429" i="2"/>
  <c r="N12429" i="2" s="1"/>
  <c r="K12430" i="2"/>
  <c r="K12431" i="2"/>
  <c r="K12432" i="2"/>
  <c r="K12433" i="2"/>
  <c r="N12433" i="2" s="1"/>
  <c r="K12434" i="2"/>
  <c r="N12434" i="2" s="1"/>
  <c r="K12435" i="2"/>
  <c r="K12436" i="2"/>
  <c r="K12437" i="2"/>
  <c r="K12438" i="2"/>
  <c r="K12439" i="2"/>
  <c r="N12439" i="2" s="1"/>
  <c r="K12440" i="2"/>
  <c r="K12441" i="2"/>
  <c r="N12441" i="2" s="1"/>
  <c r="K12442" i="2"/>
  <c r="K12443" i="2"/>
  <c r="N12443" i="2" s="1"/>
  <c r="K12444" i="2"/>
  <c r="K12445" i="2"/>
  <c r="K12446" i="2"/>
  <c r="K12447" i="2"/>
  <c r="K12448" i="2"/>
  <c r="K12449" i="2"/>
  <c r="K12450" i="2"/>
  <c r="K12451" i="2"/>
  <c r="N12451" i="2" s="1"/>
  <c r="K12452" i="2"/>
  <c r="K12453" i="2"/>
  <c r="K12454" i="2"/>
  <c r="K12455" i="2"/>
  <c r="N12455" i="2" s="1"/>
  <c r="K12456" i="2"/>
  <c r="K12457" i="2"/>
  <c r="K12458" i="2"/>
  <c r="L12458" i="2" s="1"/>
  <c r="K12459" i="2"/>
  <c r="N12459" i="2" s="1"/>
  <c r="K12460" i="2"/>
  <c r="K12461" i="2"/>
  <c r="K12462" i="2"/>
  <c r="K12463" i="2"/>
  <c r="K12464" i="2"/>
  <c r="K12465" i="2"/>
  <c r="K12466" i="2"/>
  <c r="K12467" i="2"/>
  <c r="N12467" i="2" s="1"/>
  <c r="K12468" i="2"/>
  <c r="K12469" i="2"/>
  <c r="K12470" i="2"/>
  <c r="K12471" i="2"/>
  <c r="N12471" i="2" s="1"/>
  <c r="K12472" i="2"/>
  <c r="K12473" i="2"/>
  <c r="K12474" i="2"/>
  <c r="K12475" i="2"/>
  <c r="K12476" i="2"/>
  <c r="K12477" i="2"/>
  <c r="N12477" i="2" s="1"/>
  <c r="K12478" i="2"/>
  <c r="K12479" i="2"/>
  <c r="N12479" i="2" s="1"/>
  <c r="K12480" i="2"/>
  <c r="K12481" i="2"/>
  <c r="N12481" i="2" s="1"/>
  <c r="K12482" i="2"/>
  <c r="K12483" i="2"/>
  <c r="N12483" i="2" s="1"/>
  <c r="K12484" i="2"/>
  <c r="K12485" i="2"/>
  <c r="K12486" i="2"/>
  <c r="K12487" i="2"/>
  <c r="K12488" i="2"/>
  <c r="K12489" i="2"/>
  <c r="K12490" i="2"/>
  <c r="K12491" i="2"/>
  <c r="N12491" i="2" s="1"/>
  <c r="K12492" i="2"/>
  <c r="K12493" i="2"/>
  <c r="N12493" i="2" s="1"/>
  <c r="K12494" i="2"/>
  <c r="N12494" i="2" s="1"/>
  <c r="K12495" i="2"/>
  <c r="N12495" i="2" s="1"/>
  <c r="K12496" i="2"/>
  <c r="K12497" i="2"/>
  <c r="K12498" i="2"/>
  <c r="K12499" i="2"/>
  <c r="N12499" i="2" s="1"/>
  <c r="K12500" i="2"/>
  <c r="K12501" i="2"/>
  <c r="K12502" i="2"/>
  <c r="K12503" i="2"/>
  <c r="N12503" i="2" s="1"/>
  <c r="K12504" i="2"/>
  <c r="K12505" i="2"/>
  <c r="K12506" i="2"/>
  <c r="K12507" i="2"/>
  <c r="K12508" i="2"/>
  <c r="K12509" i="2"/>
  <c r="K12510" i="2"/>
  <c r="K12511" i="2"/>
  <c r="N12511" i="2" s="1"/>
  <c r="K12512" i="2"/>
  <c r="L12512" i="2" s="1"/>
  <c r="K12513" i="2"/>
  <c r="N12513" i="2" s="1"/>
  <c r="K12514" i="2"/>
  <c r="N12514" i="2" s="1"/>
  <c r="K12515" i="2"/>
  <c r="N12515" i="2" s="1"/>
  <c r="K12516" i="2"/>
  <c r="K12517" i="2"/>
  <c r="N12517" i="2" s="1"/>
  <c r="K12518" i="2"/>
  <c r="K12519" i="2"/>
  <c r="N12519" i="2" s="1"/>
  <c r="K12520" i="2"/>
  <c r="K12521" i="2"/>
  <c r="K12522" i="2"/>
  <c r="K12523" i="2"/>
  <c r="K12524" i="2"/>
  <c r="K12525" i="2"/>
  <c r="K12526" i="2"/>
  <c r="N12526" i="2" s="1"/>
  <c r="K12527" i="2"/>
  <c r="N12527" i="2" s="1"/>
  <c r="K12528" i="2"/>
  <c r="K12529" i="2"/>
  <c r="N12529" i="2" s="1"/>
  <c r="K12530" i="2"/>
  <c r="K12531" i="2"/>
  <c r="K12532" i="2"/>
  <c r="K12533" i="2"/>
  <c r="K12534" i="2"/>
  <c r="K12535" i="2"/>
  <c r="K12536" i="2"/>
  <c r="N12536" i="2" s="1"/>
  <c r="K12537" i="2"/>
  <c r="N12537" i="2" s="1"/>
  <c r="K12538" i="2"/>
  <c r="K12539" i="2"/>
  <c r="N12539" i="2" s="1"/>
  <c r="K12540" i="2"/>
  <c r="K12541" i="2"/>
  <c r="K12542" i="2"/>
  <c r="K12543" i="2"/>
  <c r="K12544" i="2"/>
  <c r="K12545" i="2"/>
  <c r="K12546" i="2"/>
  <c r="K12547" i="2"/>
  <c r="N12547" i="2" s="1"/>
  <c r="K12548" i="2"/>
  <c r="K12549" i="2"/>
  <c r="K12550" i="2"/>
  <c r="K12551" i="2"/>
  <c r="N12551" i="2" s="1"/>
  <c r="K12552" i="2"/>
  <c r="K12553" i="2"/>
  <c r="N12553" i="2" s="1"/>
  <c r="K12554" i="2"/>
  <c r="K12555" i="2"/>
  <c r="L12555" i="2" s="1"/>
  <c r="K12556" i="2"/>
  <c r="K12557" i="2"/>
  <c r="K12558" i="2"/>
  <c r="K12559" i="2"/>
  <c r="K12560" i="2"/>
  <c r="K12561" i="2"/>
  <c r="N12561" i="2" s="1"/>
  <c r="K12562" i="2"/>
  <c r="K12563" i="2"/>
  <c r="N12563" i="2" s="1"/>
  <c r="K12564" i="2"/>
  <c r="K12565" i="2"/>
  <c r="N12565" i="2" s="1"/>
  <c r="K12566" i="2"/>
  <c r="K12567" i="2"/>
  <c r="N12567" i="2" s="1"/>
  <c r="K12568" i="2"/>
  <c r="K12569" i="2"/>
  <c r="K12570" i="2"/>
  <c r="K12571" i="2"/>
  <c r="K12572" i="2"/>
  <c r="N12572" i="2" s="1"/>
  <c r="K12573" i="2"/>
  <c r="K12574" i="2"/>
  <c r="K12575" i="2"/>
  <c r="N12575" i="2" s="1"/>
  <c r="K12576" i="2"/>
  <c r="K12577" i="2"/>
  <c r="N12577" i="2" s="1"/>
  <c r="K12578" i="2"/>
  <c r="K12579" i="2"/>
  <c r="N12579" i="2" s="1"/>
  <c r="K12580" i="2"/>
  <c r="K12581" i="2"/>
  <c r="K12582" i="2"/>
  <c r="K12583" i="2"/>
  <c r="N12583" i="2" s="1"/>
  <c r="K12584" i="2"/>
  <c r="K12585" i="2"/>
  <c r="N12585" i="2" s="1"/>
  <c r="K12586" i="2"/>
  <c r="K12587" i="2"/>
  <c r="K12588" i="2"/>
  <c r="K12589" i="2"/>
  <c r="K12590" i="2"/>
  <c r="K12591" i="2"/>
  <c r="N12591" i="2" s="1"/>
  <c r="K12592" i="2"/>
  <c r="K12593" i="2"/>
  <c r="K12594" i="2"/>
  <c r="K12595" i="2"/>
  <c r="N12595" i="2" s="1"/>
  <c r="K12596" i="2"/>
  <c r="K12597" i="2"/>
  <c r="N12597" i="2" s="1"/>
  <c r="K12598" i="2"/>
  <c r="N12598" i="2" s="1"/>
  <c r="K12599" i="2"/>
  <c r="N12599" i="2" s="1"/>
  <c r="K12600" i="2"/>
  <c r="K12601" i="2"/>
  <c r="N12601" i="2" s="1"/>
  <c r="K12602" i="2"/>
  <c r="N12602" i="2" s="1"/>
  <c r="K12603" i="2"/>
  <c r="K12604" i="2"/>
  <c r="K12605" i="2"/>
  <c r="K12606" i="2"/>
  <c r="K12607" i="2"/>
  <c r="K12608" i="2"/>
  <c r="K12609" i="2"/>
  <c r="K12610" i="2"/>
  <c r="K12611" i="2"/>
  <c r="N12611" i="2" s="1"/>
  <c r="K12612" i="2"/>
  <c r="N12612" i="2" s="1"/>
  <c r="K12613" i="2"/>
  <c r="K12614" i="2"/>
  <c r="K12615" i="2"/>
  <c r="K12616" i="2"/>
  <c r="K12617" i="2"/>
  <c r="K12618" i="2"/>
  <c r="K12619" i="2"/>
  <c r="K12620" i="2"/>
  <c r="N12620" i="2" s="1"/>
  <c r="K12621" i="2"/>
  <c r="K12622" i="2"/>
  <c r="K12623" i="2"/>
  <c r="N12623" i="2" s="1"/>
  <c r="K12624" i="2"/>
  <c r="K12625" i="2"/>
  <c r="N12625" i="2" s="1"/>
  <c r="K12626" i="2"/>
  <c r="K12627" i="2"/>
  <c r="K12628" i="2"/>
  <c r="K12629" i="2"/>
  <c r="K12630" i="2"/>
  <c r="K12631" i="2"/>
  <c r="N12631" i="2" s="1"/>
  <c r="K12632" i="2"/>
  <c r="K12633" i="2"/>
  <c r="N12633" i="2" s="1"/>
  <c r="K12634" i="2"/>
  <c r="N12634" i="2" s="1"/>
  <c r="K12635" i="2"/>
  <c r="N12635" i="2" s="1"/>
  <c r="K12636" i="2"/>
  <c r="K12637" i="2"/>
  <c r="K12638" i="2"/>
  <c r="K12639" i="2"/>
  <c r="N12639" i="2" s="1"/>
  <c r="K12640" i="2"/>
  <c r="K12641" i="2"/>
  <c r="K12642" i="2"/>
  <c r="K12643" i="2"/>
  <c r="N12643" i="2" s="1"/>
  <c r="K12644" i="2"/>
  <c r="N12644" i="2" s="1"/>
  <c r="K12645" i="2"/>
  <c r="K12646" i="2"/>
  <c r="K12647" i="2"/>
  <c r="K12648" i="2"/>
  <c r="K12649" i="2"/>
  <c r="N12649" i="2" s="1"/>
  <c r="K12650" i="2"/>
  <c r="K12651" i="2"/>
  <c r="K12652" i="2"/>
  <c r="K12653" i="2"/>
  <c r="K12654" i="2"/>
  <c r="K12655" i="2"/>
  <c r="N12655" i="2" s="1"/>
  <c r="K12656" i="2"/>
  <c r="K12657" i="2"/>
  <c r="N12657" i="2" s="1"/>
  <c r="K12658" i="2"/>
  <c r="N12658" i="2" s="1"/>
  <c r="K12659" i="2"/>
  <c r="K12660" i="2"/>
  <c r="K12661" i="2"/>
  <c r="N12661" i="2" s="1"/>
  <c r="K12662" i="2"/>
  <c r="K12663" i="2"/>
  <c r="N12663" i="2" s="1"/>
  <c r="K12664" i="2"/>
  <c r="K12665" i="2"/>
  <c r="K12666" i="2"/>
  <c r="K12667" i="2"/>
  <c r="K12668" i="2"/>
  <c r="N12668" i="2" s="1"/>
  <c r="K12669" i="2"/>
  <c r="K12670" i="2"/>
  <c r="N12670" i="2" s="1"/>
  <c r="K12671" i="2"/>
  <c r="N12671" i="2" s="1"/>
  <c r="K12672" i="2"/>
  <c r="N12672" i="2" s="1"/>
  <c r="K12673" i="2"/>
  <c r="N12673" i="2" s="1"/>
  <c r="K12674" i="2"/>
  <c r="K12675" i="2"/>
  <c r="K12676" i="2"/>
  <c r="K12677" i="2"/>
  <c r="K12678" i="2"/>
  <c r="K12679" i="2"/>
  <c r="N12679" i="2" s="1"/>
  <c r="K12680" i="2"/>
  <c r="K12681" i="2"/>
  <c r="N12681" i="2" s="1"/>
  <c r="K12682" i="2"/>
  <c r="K12683" i="2"/>
  <c r="N12683" i="2" s="1"/>
  <c r="K12684" i="2"/>
  <c r="K12685" i="2"/>
  <c r="K12686" i="2"/>
  <c r="K12687" i="2"/>
  <c r="N12687" i="2" s="1"/>
  <c r="K12688" i="2"/>
  <c r="K12689" i="2"/>
  <c r="K12690" i="2"/>
  <c r="K12691" i="2"/>
  <c r="N12691" i="2" s="1"/>
  <c r="K12692" i="2"/>
  <c r="K12693" i="2"/>
  <c r="K12694" i="2"/>
  <c r="K12695" i="2"/>
  <c r="K12696" i="2"/>
  <c r="K12697" i="2"/>
  <c r="N12697" i="2" s="1"/>
  <c r="K12698" i="2"/>
  <c r="L12698" i="2" s="1"/>
  <c r="K12699" i="2"/>
  <c r="L12699" i="2" s="1"/>
  <c r="K12700" i="2"/>
  <c r="K12701" i="2"/>
  <c r="K12702" i="2"/>
  <c r="K12703" i="2"/>
  <c r="N12703" i="2" s="1"/>
  <c r="K12704" i="2"/>
  <c r="K12705" i="2"/>
  <c r="N12705" i="2" s="1"/>
  <c r="K12706" i="2"/>
  <c r="K12707" i="2"/>
  <c r="K12708" i="2"/>
  <c r="K12709" i="2"/>
  <c r="L12709" i="2" s="1"/>
  <c r="K12710" i="2"/>
  <c r="K12711" i="2"/>
  <c r="K12712" i="2"/>
  <c r="K12713" i="2"/>
  <c r="K12714" i="2"/>
  <c r="K12715" i="2"/>
  <c r="N12715" i="2" s="1"/>
  <c r="K12716" i="2"/>
  <c r="N12716" i="2" s="1"/>
  <c r="K12717" i="2"/>
  <c r="N12717" i="2" s="1"/>
  <c r="K12718" i="2"/>
  <c r="N12718" i="2" s="1"/>
  <c r="K12719" i="2"/>
  <c r="N12719" i="2" s="1"/>
  <c r="K12720" i="2"/>
  <c r="K12721" i="2"/>
  <c r="N12721" i="2" s="1"/>
  <c r="K12722" i="2"/>
  <c r="N12722" i="2" s="1"/>
  <c r="K12723" i="2"/>
  <c r="N12723" i="2" s="1"/>
  <c r="K12724" i="2"/>
  <c r="K12725" i="2"/>
  <c r="K12726" i="2"/>
  <c r="K12727" i="2"/>
  <c r="K12728" i="2"/>
  <c r="L12728" i="2" s="1"/>
  <c r="K12729" i="2"/>
  <c r="K12730" i="2"/>
  <c r="N12730" i="2" s="1"/>
  <c r="K12731" i="2"/>
  <c r="N12731" i="2" s="1"/>
  <c r="K12732" i="2"/>
  <c r="K12733" i="2"/>
  <c r="K12734" i="2"/>
  <c r="K12735" i="2"/>
  <c r="N12735" i="2" s="1"/>
  <c r="K12736" i="2"/>
  <c r="K12737" i="2"/>
  <c r="K12738" i="2"/>
  <c r="K12739" i="2"/>
  <c r="N12739" i="2" s="1"/>
  <c r="K12740" i="2"/>
  <c r="K12741" i="2"/>
  <c r="N12741" i="2" s="1"/>
  <c r="K12742" i="2"/>
  <c r="K12743" i="2"/>
  <c r="N12743" i="2" s="1"/>
  <c r="K12744" i="2"/>
  <c r="K12745" i="2"/>
  <c r="N12745" i="2" s="1"/>
  <c r="K12746" i="2"/>
  <c r="K12747" i="2"/>
  <c r="N12747" i="2" s="1"/>
  <c r="K12748" i="2"/>
  <c r="K12749" i="2"/>
  <c r="K12750" i="2"/>
  <c r="K12751" i="2"/>
  <c r="N12751" i="2" s="1"/>
  <c r="K12752" i="2"/>
  <c r="K12753" i="2"/>
  <c r="N12753" i="2" s="1"/>
  <c r="K12754" i="2"/>
  <c r="K12755" i="2"/>
  <c r="N12755" i="2" s="1"/>
  <c r="K12756" i="2"/>
  <c r="N12756" i="2" s="1"/>
  <c r="K12757" i="2"/>
  <c r="N12757" i="2" s="1"/>
  <c r="K12758" i="2"/>
  <c r="K12759" i="2"/>
  <c r="N12759" i="2" s="1"/>
  <c r="K12760" i="2"/>
  <c r="K12761" i="2"/>
  <c r="K12762" i="2"/>
  <c r="K12763" i="2"/>
  <c r="K12764" i="2"/>
  <c r="N12764" i="2" s="1"/>
  <c r="K12765" i="2"/>
  <c r="K12766" i="2"/>
  <c r="K12767" i="2"/>
  <c r="N12767" i="2" s="1"/>
  <c r="K12768" i="2"/>
  <c r="N12768" i="2" s="1"/>
  <c r="K12769" i="2"/>
  <c r="N12769" i="2" s="1"/>
  <c r="K12770" i="2"/>
  <c r="K12771" i="2"/>
  <c r="N12771" i="2" s="1"/>
  <c r="K12772" i="2"/>
  <c r="K12773" i="2"/>
  <c r="K12774" i="2"/>
  <c r="K12775" i="2"/>
  <c r="N12775" i="2" s="1"/>
  <c r="K12776" i="2"/>
  <c r="K12777" i="2"/>
  <c r="N12777" i="2" s="1"/>
  <c r="K12778" i="2"/>
  <c r="K12779" i="2"/>
  <c r="K12780" i="2"/>
  <c r="N12780" i="2" s="1"/>
  <c r="K12781" i="2"/>
  <c r="K12782" i="2"/>
  <c r="K12783" i="2"/>
  <c r="N12783" i="2" s="1"/>
  <c r="K12784" i="2"/>
  <c r="K12785" i="2"/>
  <c r="K12786" i="2"/>
  <c r="K12787" i="2"/>
  <c r="K12788" i="2"/>
  <c r="N12788" i="2" s="1"/>
  <c r="K12789" i="2"/>
  <c r="K12790" i="2"/>
  <c r="K12791" i="2"/>
  <c r="N12791" i="2" s="1"/>
  <c r="K12792" i="2"/>
  <c r="K12793" i="2"/>
  <c r="N12793" i="2" s="1"/>
  <c r="K12794" i="2"/>
  <c r="N12794" i="2" s="1"/>
  <c r="K12795" i="2"/>
  <c r="K12796" i="2"/>
  <c r="K12797" i="2"/>
  <c r="K12798" i="2"/>
  <c r="K12799" i="2"/>
  <c r="N12799" i="2" s="1"/>
  <c r="K12800" i="2"/>
  <c r="N12800" i="2" s="1"/>
  <c r="K12801" i="2"/>
  <c r="K12802" i="2"/>
  <c r="K12803" i="2"/>
  <c r="N12803" i="2" s="1"/>
  <c r="K12804" i="2"/>
  <c r="K12805" i="2"/>
  <c r="N12805" i="2" s="1"/>
  <c r="K12806" i="2"/>
  <c r="K12807" i="2"/>
  <c r="N12807" i="2" s="1"/>
  <c r="K12808" i="2"/>
  <c r="K12809" i="2"/>
  <c r="K12810" i="2"/>
  <c r="K12811" i="2"/>
  <c r="L12811" i="2" s="1"/>
  <c r="K12812" i="2"/>
  <c r="K12813" i="2"/>
  <c r="K12814" i="2"/>
  <c r="K12815" i="2"/>
  <c r="N12815" i="2" s="1"/>
  <c r="K12816" i="2"/>
  <c r="N12816" i="2" s="1"/>
  <c r="K12817" i="2"/>
  <c r="N12817" i="2" s="1"/>
  <c r="K12818" i="2"/>
  <c r="N12818" i="2" s="1"/>
  <c r="K12819" i="2"/>
  <c r="N12819" i="2" s="1"/>
  <c r="K12820" i="2"/>
  <c r="K12821" i="2"/>
  <c r="K12822" i="2"/>
  <c r="K12823" i="2"/>
  <c r="N12823" i="2" s="1"/>
  <c r="K12824" i="2"/>
  <c r="K12825" i="2"/>
  <c r="N12825" i="2" s="1"/>
  <c r="K12826" i="2"/>
  <c r="K12827" i="2"/>
  <c r="K12828" i="2"/>
  <c r="N12828" i="2" s="1"/>
  <c r="K12829" i="2"/>
  <c r="K12830" i="2"/>
  <c r="K12831" i="2"/>
  <c r="N12831" i="2" s="1"/>
  <c r="K12832" i="2"/>
  <c r="K12833" i="2"/>
  <c r="K12834" i="2"/>
  <c r="K12835" i="2"/>
  <c r="N12835" i="2" s="1"/>
  <c r="K12836" i="2"/>
  <c r="N12836" i="2" s="1"/>
  <c r="K12837" i="2"/>
  <c r="K12838" i="2"/>
  <c r="K12839" i="2"/>
  <c r="N12839" i="2" s="1"/>
  <c r="K12840" i="2"/>
  <c r="K12841" i="2"/>
  <c r="N12841" i="2" s="1"/>
  <c r="K12842" i="2"/>
  <c r="N12842" i="2" s="1"/>
  <c r="K12843" i="2"/>
  <c r="N12843" i="2" s="1"/>
  <c r="K12844" i="2"/>
  <c r="K12845" i="2"/>
  <c r="K12846" i="2"/>
  <c r="K12847" i="2"/>
  <c r="N12847" i="2" s="1"/>
  <c r="K12848" i="2"/>
  <c r="K12849" i="2"/>
  <c r="N12849" i="2" s="1"/>
  <c r="K12850" i="2"/>
  <c r="K12851" i="2"/>
  <c r="N12851" i="2" s="1"/>
  <c r="K12852" i="2"/>
  <c r="N12852" i="2" s="1"/>
  <c r="K12853" i="2"/>
  <c r="N12853" i="2" s="1"/>
  <c r="K12854" i="2"/>
  <c r="K12855" i="2"/>
  <c r="N12855" i="2" s="1"/>
  <c r="K12856" i="2"/>
  <c r="K12857" i="2"/>
  <c r="K12858" i="2"/>
  <c r="K12859" i="2"/>
  <c r="K12860" i="2"/>
  <c r="K12861" i="2"/>
  <c r="K12862" i="2"/>
  <c r="K12863" i="2"/>
  <c r="N12863" i="2" s="1"/>
  <c r="K12864" i="2"/>
  <c r="N12864" i="2" s="1"/>
  <c r="K12865" i="2"/>
  <c r="N12865" i="2" s="1"/>
  <c r="K12866" i="2"/>
  <c r="N12866" i="2" s="1"/>
  <c r="K12867" i="2"/>
  <c r="K12868" i="2"/>
  <c r="K12869" i="2"/>
  <c r="K12870" i="2"/>
  <c r="K12871" i="2"/>
  <c r="N12871" i="2" s="1"/>
  <c r="K12872" i="2"/>
  <c r="K12873" i="2"/>
  <c r="K12874" i="2"/>
  <c r="K12875" i="2"/>
  <c r="N12875" i="2" s="1"/>
  <c r="K12876" i="2"/>
  <c r="N12876" i="2" s="1"/>
  <c r="K12877" i="2"/>
  <c r="K12878" i="2"/>
  <c r="K12879" i="2"/>
  <c r="K12880" i="2"/>
  <c r="K12881" i="2"/>
  <c r="K12882" i="2"/>
  <c r="K12883" i="2"/>
  <c r="N12883" i="2" s="1"/>
  <c r="K12884" i="2"/>
  <c r="N12884" i="2" s="1"/>
  <c r="K12885" i="2"/>
  <c r="N12885" i="2" s="1"/>
  <c r="K12886" i="2"/>
  <c r="K12887" i="2"/>
  <c r="N12887" i="2" s="1"/>
  <c r="K12888" i="2"/>
  <c r="K12889" i="2"/>
  <c r="K12890" i="2"/>
  <c r="K12891" i="2"/>
  <c r="N12891" i="2" s="1"/>
  <c r="K12892" i="2"/>
  <c r="K12893" i="2"/>
  <c r="K12894" i="2"/>
  <c r="K12895" i="2"/>
  <c r="K12896" i="2"/>
  <c r="K12897" i="2"/>
  <c r="K12898" i="2"/>
  <c r="N12898" i="2" s="1"/>
  <c r="K12899" i="2"/>
  <c r="N12899" i="2" s="1"/>
  <c r="K12900" i="2"/>
  <c r="K12901" i="2"/>
  <c r="N12901" i="2" s="1"/>
  <c r="K12902" i="2"/>
  <c r="K12903" i="2"/>
  <c r="N12903" i="2" s="1"/>
  <c r="K12904" i="2"/>
  <c r="K12905" i="2"/>
  <c r="K12906" i="2"/>
  <c r="K12907" i="2"/>
  <c r="K12908" i="2"/>
  <c r="N12908" i="2" s="1"/>
  <c r="K12909" i="2"/>
  <c r="K12910" i="2"/>
  <c r="K12911" i="2"/>
  <c r="K12912" i="2"/>
  <c r="K12913" i="2"/>
  <c r="N12913" i="2" s="1"/>
  <c r="K12914" i="2"/>
  <c r="N12914" i="2" s="1"/>
  <c r="K12915" i="2"/>
  <c r="N12915" i="2" s="1"/>
  <c r="K12916" i="2"/>
  <c r="K12917" i="2"/>
  <c r="K12918" i="2"/>
  <c r="K12919" i="2"/>
  <c r="N12919" i="2" s="1"/>
  <c r="K12920" i="2"/>
  <c r="K12921" i="2"/>
  <c r="N12921" i="2" s="1"/>
  <c r="K12922" i="2"/>
  <c r="K12923" i="2"/>
  <c r="K12924" i="2"/>
  <c r="K12925" i="2"/>
  <c r="N12925" i="2" s="1"/>
  <c r="K12926" i="2"/>
  <c r="K12927" i="2"/>
  <c r="K12928" i="2"/>
  <c r="K12929" i="2"/>
  <c r="K12930" i="2"/>
  <c r="K12931" i="2"/>
  <c r="N12931" i="2" s="1"/>
  <c r="K12932" i="2"/>
  <c r="N12932" i="2" s="1"/>
  <c r="K12933" i="2"/>
  <c r="K12934" i="2"/>
  <c r="K12935" i="2"/>
  <c r="N12935" i="2" s="1"/>
  <c r="K12936" i="2"/>
  <c r="K12937" i="2"/>
  <c r="N12937" i="2" s="1"/>
  <c r="K12938" i="2"/>
  <c r="K12939" i="2"/>
  <c r="N12939" i="2" s="1"/>
  <c r="K12940" i="2"/>
  <c r="K12941" i="2"/>
  <c r="K12942" i="2"/>
  <c r="K12943" i="2"/>
  <c r="N12943" i="2" s="1"/>
  <c r="K12944" i="2"/>
  <c r="N12944" i="2" s="1"/>
  <c r="K12945" i="2"/>
  <c r="N12945" i="2" s="1"/>
  <c r="K12946" i="2"/>
  <c r="N12946" i="2" s="1"/>
  <c r="K12947" i="2"/>
  <c r="K12948" i="2"/>
  <c r="N12948" i="2" s="1"/>
  <c r="K12949" i="2"/>
  <c r="K12950" i="2"/>
  <c r="K12951" i="2"/>
  <c r="K12952" i="2"/>
  <c r="K12953" i="2"/>
  <c r="K12954" i="2"/>
  <c r="K12955" i="2"/>
  <c r="K12956" i="2"/>
  <c r="N12956" i="2" s="1"/>
  <c r="K12957" i="2"/>
  <c r="N12957" i="2" s="1"/>
  <c r="K12958" i="2"/>
  <c r="N12958" i="2" s="1"/>
  <c r="K12959" i="2"/>
  <c r="K12960" i="2"/>
  <c r="K12961" i="2"/>
  <c r="N12961" i="2" s="1"/>
  <c r="K12962" i="2"/>
  <c r="K12963" i="2"/>
  <c r="N12963" i="2" s="1"/>
  <c r="K12964" i="2"/>
  <c r="K12965" i="2"/>
  <c r="K12966" i="2"/>
  <c r="K12967" i="2"/>
  <c r="K12968" i="2"/>
  <c r="K12969" i="2"/>
  <c r="N12969" i="2" s="1"/>
  <c r="K12970" i="2"/>
  <c r="K12971" i="2"/>
  <c r="K12972" i="2"/>
  <c r="N12972" i="2" s="1"/>
  <c r="K12973" i="2"/>
  <c r="K12974" i="2"/>
  <c r="K12975" i="2"/>
  <c r="N12975" i="2" s="1"/>
  <c r="K12976" i="2"/>
  <c r="K12977" i="2"/>
  <c r="K12978" i="2"/>
  <c r="K12979" i="2"/>
  <c r="N12979" i="2" s="1"/>
  <c r="K12980" i="2"/>
  <c r="N12980" i="2" s="1"/>
  <c r="K12981" i="2"/>
  <c r="N12981" i="2" s="1"/>
  <c r="K12982" i="2"/>
  <c r="N12982" i="2" s="1"/>
  <c r="K12983" i="2"/>
  <c r="K12984" i="2"/>
  <c r="K12985" i="2"/>
  <c r="N12985" i="2" s="1"/>
  <c r="K12986" i="2"/>
  <c r="N12986" i="2" s="1"/>
  <c r="K12987" i="2"/>
  <c r="N12987" i="2" s="1"/>
  <c r="K12988" i="2"/>
  <c r="K12989" i="2"/>
  <c r="K12990" i="2"/>
  <c r="K12991" i="2"/>
  <c r="N12991" i="2" s="1"/>
  <c r="K12992" i="2"/>
  <c r="N12992" i="2" s="1"/>
  <c r="K12993" i="2"/>
  <c r="N12993" i="2" s="1"/>
  <c r="K12994" i="2"/>
  <c r="K12995" i="2"/>
  <c r="N12995" i="2" s="1"/>
  <c r="K12996" i="2"/>
  <c r="N12996" i="2" s="1"/>
  <c r="K12997" i="2"/>
  <c r="K12998" i="2"/>
  <c r="K12999" i="2"/>
  <c r="N12999" i="2" s="1"/>
  <c r="K13000" i="2"/>
  <c r="K13001" i="2"/>
  <c r="K13002" i="2"/>
  <c r="K13003" i="2"/>
  <c r="N13003" i="2" s="1"/>
  <c r="K13004" i="2"/>
  <c r="K13005" i="2"/>
  <c r="N13005" i="2" s="1"/>
  <c r="K13006" i="2"/>
  <c r="K13007" i="2"/>
  <c r="N13007" i="2" s="1"/>
  <c r="K13008" i="2"/>
  <c r="K13009" i="2"/>
  <c r="N13009" i="2" s="1"/>
  <c r="K13010" i="2"/>
  <c r="K13011" i="2"/>
  <c r="N13011" i="2" s="1"/>
  <c r="K13012" i="2"/>
  <c r="K13013" i="2"/>
  <c r="K13014" i="2"/>
  <c r="K13015" i="2"/>
  <c r="N13015" i="2" s="1"/>
  <c r="K13016" i="2"/>
  <c r="K13017" i="2"/>
  <c r="N13017" i="2" s="1"/>
  <c r="K13018" i="2"/>
  <c r="K13019" i="2"/>
  <c r="N13019" i="2" s="1"/>
  <c r="K13020" i="2"/>
  <c r="K13021" i="2"/>
  <c r="K13022" i="2"/>
  <c r="K13023" i="2"/>
  <c r="N13023" i="2" s="1"/>
  <c r="K13024" i="2"/>
  <c r="K13025" i="2"/>
  <c r="K13026" i="2"/>
  <c r="K13027" i="2"/>
  <c r="N13027" i="2" s="1"/>
  <c r="K13028" i="2"/>
  <c r="K13029" i="2"/>
  <c r="K13030" i="2"/>
  <c r="K13031" i="2"/>
  <c r="N13031" i="2" s="1"/>
  <c r="K13032" i="2"/>
  <c r="K13033" i="2"/>
  <c r="N13033" i="2" s="1"/>
  <c r="K13034" i="2"/>
  <c r="K13035" i="2"/>
  <c r="K13036" i="2"/>
  <c r="K13037" i="2"/>
  <c r="K13038" i="2"/>
  <c r="K13039" i="2"/>
  <c r="N13039" i="2" s="1"/>
  <c r="K13040" i="2"/>
  <c r="L13040" i="2" s="1"/>
  <c r="O13040" i="2" s="1"/>
  <c r="P13040" i="2" s="1"/>
  <c r="K13041" i="2"/>
  <c r="N13041" i="2" s="1"/>
  <c r="K13042" i="2"/>
  <c r="K13043" i="2"/>
  <c r="N13043" i="2" s="1"/>
  <c r="K13044" i="2"/>
  <c r="K13045" i="2"/>
  <c r="K13046" i="2"/>
  <c r="K13047" i="2"/>
  <c r="N13047" i="2" s="1"/>
  <c r="K13048" i="2"/>
  <c r="K13049" i="2"/>
  <c r="K13050" i="2"/>
  <c r="K13051" i="2"/>
  <c r="N13051" i="2" s="1"/>
  <c r="K13052" i="2"/>
  <c r="N13052" i="2" s="1"/>
  <c r="K13053" i="2"/>
  <c r="K13054" i="2"/>
  <c r="K13055" i="2"/>
  <c r="N13055" i="2" s="1"/>
  <c r="K13056" i="2"/>
  <c r="K13057" i="2"/>
  <c r="N13057" i="2" s="1"/>
  <c r="K13058" i="2"/>
  <c r="K13059" i="2"/>
  <c r="N13059" i="2" s="1"/>
  <c r="K13060" i="2"/>
  <c r="K13061" i="2"/>
  <c r="K13062" i="2"/>
  <c r="K13063" i="2"/>
  <c r="K13064" i="2"/>
  <c r="K13065" i="2"/>
  <c r="K13066" i="2"/>
  <c r="N13066" i="2" s="1"/>
  <c r="K13067" i="2"/>
  <c r="N13067" i="2" s="1"/>
  <c r="K13068" i="2"/>
  <c r="N13068" i="2" s="1"/>
  <c r="K13069" i="2"/>
  <c r="K13070" i="2"/>
  <c r="K13071" i="2"/>
  <c r="N13071" i="2" s="1"/>
  <c r="K13072" i="2"/>
  <c r="K13073" i="2"/>
  <c r="K13074" i="2"/>
  <c r="K13075" i="2"/>
  <c r="K13076" i="2"/>
  <c r="N13076" i="2" s="1"/>
  <c r="K13077" i="2"/>
  <c r="K13078" i="2"/>
  <c r="K13079" i="2"/>
  <c r="N13079" i="2" s="1"/>
  <c r="K13080" i="2"/>
  <c r="K13081" i="2"/>
  <c r="N13081" i="2" s="1"/>
  <c r="K13082" i="2"/>
  <c r="N13082" i="2" s="1"/>
  <c r="K13083" i="2"/>
  <c r="K13084" i="2"/>
  <c r="K13085" i="2"/>
  <c r="K13086" i="2"/>
  <c r="K13087" i="2"/>
  <c r="N13087" i="2" s="1"/>
  <c r="K13088" i="2"/>
  <c r="K13089" i="2"/>
  <c r="N13089" i="2" s="1"/>
  <c r="K13090" i="2"/>
  <c r="K13091" i="2"/>
  <c r="K13092" i="2"/>
  <c r="K13093" i="2"/>
  <c r="K13094" i="2"/>
  <c r="K13095" i="2"/>
  <c r="N13095" i="2" s="1"/>
  <c r="K13096" i="2"/>
  <c r="K13097" i="2"/>
  <c r="K13098" i="2"/>
  <c r="K13099" i="2"/>
  <c r="K13100" i="2"/>
  <c r="K13101" i="2"/>
  <c r="K13102" i="2"/>
  <c r="N13102" i="2" s="1"/>
  <c r="K13103" i="2"/>
  <c r="N13103" i="2" s="1"/>
  <c r="K13104" i="2"/>
  <c r="N13104" i="2" s="1"/>
  <c r="K13105" i="2"/>
  <c r="N13105" i="2" s="1"/>
  <c r="K13106" i="2"/>
  <c r="K13107" i="2"/>
  <c r="N13107" i="2" s="1"/>
  <c r="K13108" i="2"/>
  <c r="K13109" i="2"/>
  <c r="K13110" i="2"/>
  <c r="K13111" i="2"/>
  <c r="N13111" i="2" s="1"/>
  <c r="K13112" i="2"/>
  <c r="K13113" i="2"/>
  <c r="K13114" i="2"/>
  <c r="N13114" i="2" s="1"/>
  <c r="K13115" i="2"/>
  <c r="K13116" i="2"/>
  <c r="N13116" i="2" s="1"/>
  <c r="K13117" i="2"/>
  <c r="N13117" i="2" s="1"/>
  <c r="K13118" i="2"/>
  <c r="K13119" i="2"/>
  <c r="K13120" i="2"/>
  <c r="K13121" i="2"/>
  <c r="K13122" i="2"/>
  <c r="K13123" i="2"/>
  <c r="L13123" i="2" s="1"/>
  <c r="K13124" i="2"/>
  <c r="K13125" i="2"/>
  <c r="K13126" i="2"/>
  <c r="N13126" i="2" s="1"/>
  <c r="K13127" i="2"/>
  <c r="K13128" i="2"/>
  <c r="K13129" i="2"/>
  <c r="N13129" i="2" s="1"/>
  <c r="K13130" i="2"/>
  <c r="K13131" i="2"/>
  <c r="K13132" i="2"/>
  <c r="K13133" i="2"/>
  <c r="K13134" i="2"/>
  <c r="K13135" i="2"/>
  <c r="N13135" i="2" s="1"/>
  <c r="K13136" i="2"/>
  <c r="N13136" i="2" s="1"/>
  <c r="K13137" i="2"/>
  <c r="N13137" i="2" s="1"/>
  <c r="K13138" i="2"/>
  <c r="N13138" i="2" s="1"/>
  <c r="K13139" i="2"/>
  <c r="K13140" i="2"/>
  <c r="K13141" i="2"/>
  <c r="K13142" i="2"/>
  <c r="K13143" i="2"/>
  <c r="K13144" i="2"/>
  <c r="K13145" i="2"/>
  <c r="K13146" i="2"/>
  <c r="K13147" i="2"/>
  <c r="N13147" i="2" s="1"/>
  <c r="K13148" i="2"/>
  <c r="K13149" i="2"/>
  <c r="K13150" i="2"/>
  <c r="K13151" i="2"/>
  <c r="K13152" i="2"/>
  <c r="K13153" i="2"/>
  <c r="N13153" i="2" s="1"/>
  <c r="K13154" i="2"/>
  <c r="K13155" i="2"/>
  <c r="N13155" i="2" s="1"/>
  <c r="K13156" i="2"/>
  <c r="K13157" i="2"/>
  <c r="K13158" i="2"/>
  <c r="K13159" i="2"/>
  <c r="N13159" i="2" s="1"/>
  <c r="K13160" i="2"/>
  <c r="K13161" i="2"/>
  <c r="N13161" i="2" s="1"/>
  <c r="K13162" i="2"/>
  <c r="K13163" i="2"/>
  <c r="K13164" i="2"/>
  <c r="N13164" i="2" s="1"/>
  <c r="K13165" i="2"/>
  <c r="N13165" i="2" s="1"/>
  <c r="K13166" i="2"/>
  <c r="K13167" i="2"/>
  <c r="N13167" i="2" s="1"/>
  <c r="K13168" i="2"/>
  <c r="K13169" i="2"/>
  <c r="K13170" i="2"/>
  <c r="K13171" i="2"/>
  <c r="N13171" i="2" s="1"/>
  <c r="K13172" i="2"/>
  <c r="K13173" i="2"/>
  <c r="K13174" i="2"/>
  <c r="K13175" i="2"/>
  <c r="N13175" i="2" s="1"/>
  <c r="K13176" i="2"/>
  <c r="K13177" i="2"/>
  <c r="N13177" i="2" s="1"/>
  <c r="K13178" i="2"/>
  <c r="K13179" i="2"/>
  <c r="L13179" i="2" s="1"/>
  <c r="K13180" i="2"/>
  <c r="K13181" i="2"/>
  <c r="K13182" i="2"/>
  <c r="K13183" i="2"/>
  <c r="N13183" i="2" s="1"/>
  <c r="K13184" i="2"/>
  <c r="N13184" i="2" s="1"/>
  <c r="K13185" i="2"/>
  <c r="K13186" i="2"/>
  <c r="N13186" i="2" s="1"/>
  <c r="K13187" i="2"/>
  <c r="N13187" i="2" s="1"/>
  <c r="K13188" i="2"/>
  <c r="K13189" i="2"/>
  <c r="N13189" i="2" s="1"/>
  <c r="K13190" i="2"/>
  <c r="K13191" i="2"/>
  <c r="K13192" i="2"/>
  <c r="K13193" i="2"/>
  <c r="K13194" i="2"/>
  <c r="K13195" i="2"/>
  <c r="N13195" i="2" s="1"/>
  <c r="K13196" i="2"/>
  <c r="L13196" i="2" s="1"/>
  <c r="K13197" i="2"/>
  <c r="K13198" i="2"/>
  <c r="K13199" i="2"/>
  <c r="K13200" i="2"/>
  <c r="K13201" i="2"/>
  <c r="N13201" i="2" s="1"/>
  <c r="K13202" i="2"/>
  <c r="N13202" i="2" s="1"/>
  <c r="K13203" i="2"/>
  <c r="N13203" i="2" s="1"/>
  <c r="K13204" i="2"/>
  <c r="K13205" i="2"/>
  <c r="K13206" i="2"/>
  <c r="K13207" i="2"/>
  <c r="K13208" i="2"/>
  <c r="K13209" i="2"/>
  <c r="N13209" i="2" s="1"/>
  <c r="K13210" i="2"/>
  <c r="K13211" i="2"/>
  <c r="N13211" i="2" s="1"/>
  <c r="K13212" i="2"/>
  <c r="K13213" i="2"/>
  <c r="K13214" i="2"/>
  <c r="K13215" i="2"/>
  <c r="N13215" i="2" s="1"/>
  <c r="K13216" i="2"/>
  <c r="K13217" i="2"/>
  <c r="K13218" i="2"/>
  <c r="K13219" i="2"/>
  <c r="N13219" i="2" s="1"/>
  <c r="K13220" i="2"/>
  <c r="N13220" i="2" s="1"/>
  <c r="K13221" i="2"/>
  <c r="K13222" i="2"/>
  <c r="N13222" i="2" s="1"/>
  <c r="K13223" i="2"/>
  <c r="K13224" i="2"/>
  <c r="K13225" i="2"/>
  <c r="N13225" i="2" s="1"/>
  <c r="K13226" i="2"/>
  <c r="K13227" i="2"/>
  <c r="N13227" i="2" s="1"/>
  <c r="K13228" i="2"/>
  <c r="K13229" i="2"/>
  <c r="K13230" i="2"/>
  <c r="K13231" i="2"/>
  <c r="K13232" i="2"/>
  <c r="K13233" i="2"/>
  <c r="K13234" i="2"/>
  <c r="K13235" i="2"/>
  <c r="N13235" i="2" s="1"/>
  <c r="K13236" i="2"/>
  <c r="N13236" i="2" s="1"/>
  <c r="K13237" i="2"/>
  <c r="N13237" i="2" s="1"/>
  <c r="K13238" i="2"/>
  <c r="K13239" i="2"/>
  <c r="N13239" i="2" s="1"/>
  <c r="K13240" i="2"/>
  <c r="K13241" i="2"/>
  <c r="K13242" i="2"/>
  <c r="K13243" i="2"/>
  <c r="K13244" i="2"/>
  <c r="N13244" i="2" s="1"/>
  <c r="K13245" i="2"/>
  <c r="K13246" i="2"/>
  <c r="K13247" i="2"/>
  <c r="N13247" i="2" s="1"/>
  <c r="K13248" i="2"/>
  <c r="N13248" i="2" s="1"/>
  <c r="K13249" i="2"/>
  <c r="N13249" i="2" s="1"/>
  <c r="K13250" i="2"/>
  <c r="N13250" i="2" s="1"/>
  <c r="K13251" i="2"/>
  <c r="N13251" i="2" s="1"/>
  <c r="K13252" i="2"/>
  <c r="K13253" i="2"/>
  <c r="K13254" i="2"/>
  <c r="K13255" i="2"/>
  <c r="N13255" i="2" s="1"/>
  <c r="K13256" i="2"/>
  <c r="K13257" i="2"/>
  <c r="N13257" i="2" s="1"/>
  <c r="K13258" i="2"/>
  <c r="N13258" i="2" s="1"/>
  <c r="K13259" i="2"/>
  <c r="K13260" i="2"/>
  <c r="N13260" i="2" s="1"/>
  <c r="K13261" i="2"/>
  <c r="K13262" i="2"/>
  <c r="K13263" i="2"/>
  <c r="N13263" i="2" s="1"/>
  <c r="K13264" i="2"/>
  <c r="K13265" i="2"/>
  <c r="K13266" i="2"/>
  <c r="K13267" i="2"/>
  <c r="N13267" i="2" s="1"/>
  <c r="K13268" i="2"/>
  <c r="K13269" i="2"/>
  <c r="K13270" i="2"/>
  <c r="K13271" i="2"/>
  <c r="K13272" i="2"/>
  <c r="K13273" i="2"/>
  <c r="N13273" i="2" s="1"/>
  <c r="K13274" i="2"/>
  <c r="N13274" i="2" s="1"/>
  <c r="K13275" i="2"/>
  <c r="N13275" i="2" s="1"/>
  <c r="K13276" i="2"/>
  <c r="K13277" i="2"/>
  <c r="K13278" i="2"/>
  <c r="K13279" i="2"/>
  <c r="L13279" i="2" s="1"/>
  <c r="O13279" i="2" s="1"/>
  <c r="P13279" i="2" s="1"/>
  <c r="K13280" i="2"/>
  <c r="K13281" i="2"/>
  <c r="N13281" i="2" s="1"/>
  <c r="K13282" i="2"/>
  <c r="K13283" i="2"/>
  <c r="N13283" i="2" s="1"/>
  <c r="K13284" i="2"/>
  <c r="N13284" i="2" s="1"/>
  <c r="K13285" i="2"/>
  <c r="K13286" i="2"/>
  <c r="K13287" i="2"/>
  <c r="N13287" i="2" s="1"/>
  <c r="K13288" i="2"/>
  <c r="K13289" i="2"/>
  <c r="K13290" i="2"/>
  <c r="K13291" i="2"/>
  <c r="N13291" i="2" s="1"/>
  <c r="K13292" i="2"/>
  <c r="K13293" i="2"/>
  <c r="N13293" i="2" s="1"/>
  <c r="K13294" i="2"/>
  <c r="K13295" i="2"/>
  <c r="N13295" i="2" s="1"/>
  <c r="K13296" i="2"/>
  <c r="K13297" i="2"/>
  <c r="N13297" i="2" s="1"/>
  <c r="K13298" i="2"/>
  <c r="L13298" i="2" s="1"/>
  <c r="K13299" i="2"/>
  <c r="N13299" i="2" s="1"/>
  <c r="K13300" i="2"/>
  <c r="K13301" i="2"/>
  <c r="K13302" i="2"/>
  <c r="K13303" i="2"/>
  <c r="K13304" i="2"/>
  <c r="K13305" i="2"/>
  <c r="N13305" i="2" s="1"/>
  <c r="K13306" i="2"/>
  <c r="K13307" i="2"/>
  <c r="N13307" i="2" s="1"/>
  <c r="K13308" i="2"/>
  <c r="N13308" i="2" s="1"/>
  <c r="K13309" i="2"/>
  <c r="N13309" i="2" s="1"/>
  <c r="K13310" i="2"/>
  <c r="K13311" i="2"/>
  <c r="N13311" i="2" s="1"/>
  <c r="K13312" i="2"/>
  <c r="K13313" i="2"/>
  <c r="K13314" i="2"/>
  <c r="K13315" i="2"/>
  <c r="N13315" i="2" s="1"/>
  <c r="K13316" i="2"/>
  <c r="K13317" i="2"/>
  <c r="K13318" i="2"/>
  <c r="K13319" i="2"/>
  <c r="N13319" i="2" s="1"/>
  <c r="K13320" i="2"/>
  <c r="K13321" i="2"/>
  <c r="N13321" i="2" s="1"/>
  <c r="K13322" i="2"/>
  <c r="N13322" i="2" s="1"/>
  <c r="K13323" i="2"/>
  <c r="K13324" i="2"/>
  <c r="K13325" i="2"/>
  <c r="K13326" i="2"/>
  <c r="K13327" i="2"/>
  <c r="N13327" i="2" s="1"/>
  <c r="K13328" i="2"/>
  <c r="K13329" i="2"/>
  <c r="K13330" i="2"/>
  <c r="K13331" i="2"/>
  <c r="N13331" i="2" s="1"/>
  <c r="K13332" i="2"/>
  <c r="K13333" i="2"/>
  <c r="K13334" i="2"/>
  <c r="K13335" i="2"/>
  <c r="N13335" i="2" s="1"/>
  <c r="K13336" i="2"/>
  <c r="K13337" i="2"/>
  <c r="K13338" i="2"/>
  <c r="K13339" i="2"/>
  <c r="N13339" i="2" s="1"/>
  <c r="K13340" i="2"/>
  <c r="N13340" i="2" s="1"/>
  <c r="K13341" i="2"/>
  <c r="K13342" i="2"/>
  <c r="K13343" i="2"/>
  <c r="N13343" i="2" s="1"/>
  <c r="K13344" i="2"/>
  <c r="K13345" i="2"/>
  <c r="N13345" i="2" s="1"/>
  <c r="K13346" i="2"/>
  <c r="K13347" i="2"/>
  <c r="K13348" i="2"/>
  <c r="K13349" i="2"/>
  <c r="K13350" i="2"/>
  <c r="K13351" i="2"/>
  <c r="N13351" i="2" s="1"/>
  <c r="K13352" i="2"/>
  <c r="K13353" i="2"/>
  <c r="N13353" i="2" s="1"/>
  <c r="K13354" i="2"/>
  <c r="K13355" i="2"/>
  <c r="K13356" i="2"/>
  <c r="K13357" i="2"/>
  <c r="N13357" i="2" s="1"/>
  <c r="K13358" i="2"/>
  <c r="K13359" i="2"/>
  <c r="N13359" i="2" s="1"/>
  <c r="K13360" i="2"/>
  <c r="K13361" i="2"/>
  <c r="K13362" i="2"/>
  <c r="K13363" i="2"/>
  <c r="N13363" i="2" s="1"/>
  <c r="K13364" i="2"/>
  <c r="K13365" i="2"/>
  <c r="K13366" i="2"/>
  <c r="N13366" i="2" s="1"/>
  <c r="K13367" i="2"/>
  <c r="N13367" i="2" s="1"/>
  <c r="K13368" i="2"/>
  <c r="K13369" i="2"/>
  <c r="K13370" i="2"/>
  <c r="K13371" i="2"/>
  <c r="N13371" i="2" s="1"/>
  <c r="K13372" i="2"/>
  <c r="K13373" i="2"/>
  <c r="K13374" i="2"/>
  <c r="K13375" i="2"/>
  <c r="N13375" i="2" s="1"/>
  <c r="K13376" i="2"/>
  <c r="K13377" i="2"/>
  <c r="N13377" i="2" s="1"/>
  <c r="K13378" i="2"/>
  <c r="K13379" i="2"/>
  <c r="K13380" i="2"/>
  <c r="N13380" i="2" s="1"/>
  <c r="K13381" i="2"/>
  <c r="K13382" i="2"/>
  <c r="K13383" i="2"/>
  <c r="N13383" i="2" s="1"/>
  <c r="K13384" i="2"/>
  <c r="K13385" i="2"/>
  <c r="K13386" i="2"/>
  <c r="K13387" i="2"/>
  <c r="K13388" i="2"/>
  <c r="K13389" i="2"/>
  <c r="K13390" i="2"/>
  <c r="K13391" i="2"/>
  <c r="N13391" i="2" s="1"/>
  <c r="K13392" i="2"/>
  <c r="K13393" i="2"/>
  <c r="N13393" i="2" s="1"/>
  <c r="K13394" i="2"/>
  <c r="K13395" i="2"/>
  <c r="N13395" i="2" s="1"/>
  <c r="K13396" i="2"/>
  <c r="K13397" i="2"/>
  <c r="K13398" i="2"/>
  <c r="K13399" i="2"/>
  <c r="N13399" i="2" s="1"/>
  <c r="K13400" i="2"/>
  <c r="N13400" i="2" s="1"/>
  <c r="K13401" i="2"/>
  <c r="N13401" i="2" s="1"/>
  <c r="K13402" i="2"/>
  <c r="K13403" i="2"/>
  <c r="N13403" i="2" s="1"/>
  <c r="K13404" i="2"/>
  <c r="K13405" i="2"/>
  <c r="N13405" i="2" s="1"/>
  <c r="K13406" i="2"/>
  <c r="K13407" i="2"/>
  <c r="N13407" i="2" s="1"/>
  <c r="K13408" i="2"/>
  <c r="K13409" i="2"/>
  <c r="K13410" i="2"/>
  <c r="K13411" i="2"/>
  <c r="K13412" i="2"/>
  <c r="K13413" i="2"/>
  <c r="N13413" i="2" s="1"/>
  <c r="K13414" i="2"/>
  <c r="K13415" i="2"/>
  <c r="N13415" i="2" s="1"/>
  <c r="K13416" i="2"/>
  <c r="N13416" i="2" s="1"/>
  <c r="K13417" i="2"/>
  <c r="N13417" i="2" s="1"/>
  <c r="K13418" i="2"/>
  <c r="N13418" i="2" s="1"/>
  <c r="K13419" i="2"/>
  <c r="K13420" i="2"/>
  <c r="K13421" i="2"/>
  <c r="K13422" i="2"/>
  <c r="K13423" i="2"/>
  <c r="N13423" i="2" s="1"/>
  <c r="K13424" i="2"/>
  <c r="N13424" i="2" s="1"/>
  <c r="K13425" i="2"/>
  <c r="N13425" i="2" s="1"/>
  <c r="K13426" i="2"/>
  <c r="K13427" i="2"/>
  <c r="N13427" i="2" s="1"/>
  <c r="K13428" i="2"/>
  <c r="K13429" i="2"/>
  <c r="N13429" i="2" s="1"/>
  <c r="K13430" i="2"/>
  <c r="K13431" i="2"/>
  <c r="K13432" i="2"/>
  <c r="K13433" i="2"/>
  <c r="K13434" i="2"/>
  <c r="K13435" i="2"/>
  <c r="K13436" i="2"/>
  <c r="K13437" i="2"/>
  <c r="K13438" i="2"/>
  <c r="K13439" i="2"/>
  <c r="N13439" i="2" s="1"/>
  <c r="K13440" i="2"/>
  <c r="K13441" i="2"/>
  <c r="N13441" i="2" s="1"/>
  <c r="K13442" i="2"/>
  <c r="N13442" i="2" s="1"/>
  <c r="K13443" i="2"/>
  <c r="L13443" i="2" s="1"/>
  <c r="K13444" i="2"/>
  <c r="K13445" i="2"/>
  <c r="K13446" i="2"/>
  <c r="K13447" i="2"/>
  <c r="N13447" i="2" s="1"/>
  <c r="K13448" i="2"/>
  <c r="N13448" i="2" s="1"/>
  <c r="K13449" i="2"/>
  <c r="K13450" i="2"/>
  <c r="K13451" i="2"/>
  <c r="N13451" i="2" s="1"/>
  <c r="K13452" i="2"/>
  <c r="K13453" i="2"/>
  <c r="N13453" i="2" s="1"/>
  <c r="K13454" i="2"/>
  <c r="K13455" i="2"/>
  <c r="N13455" i="2" s="1"/>
  <c r="K13456" i="2"/>
  <c r="K13457" i="2"/>
  <c r="K13458" i="2"/>
  <c r="K13459" i="2"/>
  <c r="K13460" i="2"/>
  <c r="K13461" i="2"/>
  <c r="K13462" i="2"/>
  <c r="K13463" i="2"/>
  <c r="N13463" i="2" s="1"/>
  <c r="K13464" i="2"/>
  <c r="N13464" i="2" s="1"/>
  <c r="K13465" i="2"/>
  <c r="N13465" i="2" s="1"/>
  <c r="K13466" i="2"/>
  <c r="K13467" i="2"/>
  <c r="K13468" i="2"/>
  <c r="K13469" i="2"/>
  <c r="K13470" i="2"/>
  <c r="K13471" i="2"/>
  <c r="N13471" i="2" s="1"/>
  <c r="K13472" i="2"/>
  <c r="K13473" i="2"/>
  <c r="N13473" i="2" s="1"/>
  <c r="K13474" i="2"/>
  <c r="K13475" i="2"/>
  <c r="K13476" i="2"/>
  <c r="K13477" i="2"/>
  <c r="N13477" i="2" s="1"/>
  <c r="K13478" i="2"/>
  <c r="K13479" i="2"/>
  <c r="K13480" i="2"/>
  <c r="K13481" i="2"/>
  <c r="K13482" i="2"/>
  <c r="K13483" i="2"/>
  <c r="K13484" i="2"/>
  <c r="K13485" i="2"/>
  <c r="K13486" i="2"/>
  <c r="K13487" i="2"/>
  <c r="N13487" i="2" s="1"/>
  <c r="K13488" i="2"/>
  <c r="N13488" i="2" s="1"/>
  <c r="K13489" i="2"/>
  <c r="N13489" i="2" s="1"/>
  <c r="K13490" i="2"/>
  <c r="K13491" i="2"/>
  <c r="K13492" i="2"/>
  <c r="K13493" i="2"/>
  <c r="K13494" i="2"/>
  <c r="K13495" i="2"/>
  <c r="N13495" i="2" s="1"/>
  <c r="K13496" i="2"/>
  <c r="K13497" i="2"/>
  <c r="N13497" i="2" s="1"/>
  <c r="K13498" i="2"/>
  <c r="L13498" i="2" s="1"/>
  <c r="K13499" i="2"/>
  <c r="K13500" i="2"/>
  <c r="N13500" i="2" s="1"/>
  <c r="K13501" i="2"/>
  <c r="K13502" i="2"/>
  <c r="K13503" i="2"/>
  <c r="N13503" i="2" s="1"/>
  <c r="K13504" i="2"/>
  <c r="K13505" i="2"/>
  <c r="K13506" i="2"/>
  <c r="K13507" i="2"/>
  <c r="K13508" i="2"/>
  <c r="K13509" i="2"/>
  <c r="K13510" i="2"/>
  <c r="K13511" i="2"/>
  <c r="N13511" i="2" s="1"/>
  <c r="K13512" i="2"/>
  <c r="N13512" i="2" s="1"/>
  <c r="K13513" i="2"/>
  <c r="N13513" i="2" s="1"/>
  <c r="K13514" i="2"/>
  <c r="L13514" i="2" s="1"/>
  <c r="K13515" i="2"/>
  <c r="N13515" i="2" s="1"/>
  <c r="K13516" i="2"/>
  <c r="K13517" i="2"/>
  <c r="K13518" i="2"/>
  <c r="K13519" i="2"/>
  <c r="K13520" i="2"/>
  <c r="K13521" i="2"/>
  <c r="K13522" i="2"/>
  <c r="N13522" i="2" s="1"/>
  <c r="K13523" i="2"/>
  <c r="N13523" i="2" s="1"/>
  <c r="K13524" i="2"/>
  <c r="K13525" i="2"/>
  <c r="N13525" i="2" s="1"/>
  <c r="K13526" i="2"/>
  <c r="K13527" i="2"/>
  <c r="N13527" i="2" s="1"/>
  <c r="K13528" i="2"/>
  <c r="K13529" i="2"/>
  <c r="K13530" i="2"/>
  <c r="K13531" i="2"/>
  <c r="K13532" i="2"/>
  <c r="K13533" i="2"/>
  <c r="K13534" i="2"/>
  <c r="K13535" i="2"/>
  <c r="N13535" i="2" s="1"/>
  <c r="K13536" i="2"/>
  <c r="K13537" i="2"/>
  <c r="N13537" i="2" s="1"/>
  <c r="K13538" i="2"/>
  <c r="K13539" i="2"/>
  <c r="K13540" i="2"/>
  <c r="K13541" i="2"/>
  <c r="K13542" i="2"/>
  <c r="K13543" i="2"/>
  <c r="N13543" i="2" s="1"/>
  <c r="K13544" i="2"/>
  <c r="K13545" i="2"/>
  <c r="N13545" i="2" s="1"/>
  <c r="K13546" i="2"/>
  <c r="N13546" i="2" s="1"/>
  <c r="K13547" i="2"/>
  <c r="N13547" i="2" s="1"/>
  <c r="K13548" i="2"/>
  <c r="K13549" i="2"/>
  <c r="N13549" i="2" s="1"/>
  <c r="K13550" i="2"/>
  <c r="K13551" i="2"/>
  <c r="N13551" i="2" s="1"/>
  <c r="K13552" i="2"/>
  <c r="K13553" i="2"/>
  <c r="K13554" i="2"/>
  <c r="K13555" i="2"/>
  <c r="N13555" i="2" s="1"/>
  <c r="K13556" i="2"/>
  <c r="K13557" i="2"/>
  <c r="K13558" i="2"/>
  <c r="K13559" i="2"/>
  <c r="K13560" i="2"/>
  <c r="K13561" i="2"/>
  <c r="K13562" i="2"/>
  <c r="K13563" i="2"/>
  <c r="N13563" i="2" s="1"/>
  <c r="K13564" i="2"/>
  <c r="K13565" i="2"/>
  <c r="K13566" i="2"/>
  <c r="K13567" i="2"/>
  <c r="N13567" i="2" s="1"/>
  <c r="K13568" i="2"/>
  <c r="K13569" i="2"/>
  <c r="N13569" i="2" s="1"/>
  <c r="K13570" i="2"/>
  <c r="K13571" i="2"/>
  <c r="N13571" i="2" s="1"/>
  <c r="K13572" i="2"/>
  <c r="N13572" i="2" s="1"/>
  <c r="K13573" i="2"/>
  <c r="K13574" i="2"/>
  <c r="K13575" i="2"/>
  <c r="K13576" i="2"/>
  <c r="K13577" i="2"/>
  <c r="K13578" i="2"/>
  <c r="K13579" i="2"/>
  <c r="K13580" i="2"/>
  <c r="K13581" i="2"/>
  <c r="K13582" i="2"/>
  <c r="K13583" i="2"/>
  <c r="N13583" i="2" s="1"/>
  <c r="K13584" i="2"/>
  <c r="K13585" i="2"/>
  <c r="N13585" i="2" s="1"/>
  <c r="K13586" i="2"/>
  <c r="N13586" i="2" s="1"/>
  <c r="K13587" i="2"/>
  <c r="K13588" i="2"/>
  <c r="K13589" i="2"/>
  <c r="K13590" i="2"/>
  <c r="K13591" i="2"/>
  <c r="N13591" i="2" s="1"/>
  <c r="K13592" i="2"/>
  <c r="K13593" i="2"/>
  <c r="N13593" i="2" s="1"/>
  <c r="K13594" i="2"/>
  <c r="N13594" i="2" s="1"/>
  <c r="K13595" i="2"/>
  <c r="N13595" i="2" s="1"/>
  <c r="K13596" i="2"/>
  <c r="N13596" i="2" s="1"/>
  <c r="K13597" i="2"/>
  <c r="K13598" i="2"/>
  <c r="K13599" i="2"/>
  <c r="K13600" i="2"/>
  <c r="K13601" i="2"/>
  <c r="K13602" i="2"/>
  <c r="K13603" i="2"/>
  <c r="K13604" i="2"/>
  <c r="K13605" i="2"/>
  <c r="N13605" i="2" s="1"/>
  <c r="K13606" i="2"/>
  <c r="K13607" i="2"/>
  <c r="N13607" i="2" s="1"/>
  <c r="K13608" i="2"/>
  <c r="K13609" i="2"/>
  <c r="K13610" i="2"/>
  <c r="K13611" i="2"/>
  <c r="K13612" i="2"/>
  <c r="K13613" i="2"/>
  <c r="K13614" i="2"/>
  <c r="K13615" i="2"/>
  <c r="N13615" i="2" s="1"/>
  <c r="K13616" i="2"/>
  <c r="K13617" i="2"/>
  <c r="N13617" i="2" s="1"/>
  <c r="K13618" i="2"/>
  <c r="K13619" i="2"/>
  <c r="N13619" i="2" s="1"/>
  <c r="K13620" i="2"/>
  <c r="K13621" i="2"/>
  <c r="N13621" i="2" s="1"/>
  <c r="K13622" i="2"/>
  <c r="K13623" i="2"/>
  <c r="K13624" i="2"/>
  <c r="K13625" i="2"/>
  <c r="K13626" i="2"/>
  <c r="K13627" i="2"/>
  <c r="N13627" i="2" s="1"/>
  <c r="K13628" i="2"/>
  <c r="K13629" i="2"/>
  <c r="K13630" i="2"/>
  <c r="K13631" i="2"/>
  <c r="K13632" i="2"/>
  <c r="N13632" i="2" s="1"/>
  <c r="K13633" i="2"/>
  <c r="K13634" i="2"/>
  <c r="N13634" i="2" s="1"/>
  <c r="K13635" i="2"/>
  <c r="K13636" i="2"/>
  <c r="K13637" i="2"/>
  <c r="K13638" i="2"/>
  <c r="K13639" i="2"/>
  <c r="N13639" i="2" s="1"/>
  <c r="K13640" i="2"/>
  <c r="K13641" i="2"/>
  <c r="N13641" i="2" s="1"/>
  <c r="K13642" i="2"/>
  <c r="K13643" i="2"/>
  <c r="N13643" i="2" s="1"/>
  <c r="K13644" i="2"/>
  <c r="K13645" i="2"/>
  <c r="K13646" i="2"/>
  <c r="K13647" i="2"/>
  <c r="N13647" i="2" s="1"/>
  <c r="K13648" i="2"/>
  <c r="K13649" i="2"/>
  <c r="K13650" i="2"/>
  <c r="K13651" i="2"/>
  <c r="N13651" i="2" s="1"/>
  <c r="K13652" i="2"/>
  <c r="K13653" i="2"/>
  <c r="K13654" i="2"/>
  <c r="K13655" i="2"/>
  <c r="N13655" i="2" s="1"/>
  <c r="K13656" i="2"/>
  <c r="K13657" i="2"/>
  <c r="N13657" i="2" s="1"/>
  <c r="K13658" i="2"/>
  <c r="K13659" i="2"/>
  <c r="K13660" i="2"/>
  <c r="K13661" i="2"/>
  <c r="K13662" i="2"/>
  <c r="K13663" i="2"/>
  <c r="N13663" i="2" s="1"/>
  <c r="K13664" i="2"/>
  <c r="N13664" i="2" s="1"/>
  <c r="K13665" i="2"/>
  <c r="K13666" i="2"/>
  <c r="K13667" i="2"/>
  <c r="N13667" i="2" s="1"/>
  <c r="K13668" i="2"/>
  <c r="K13669" i="2"/>
  <c r="N13669" i="2" s="1"/>
  <c r="K13670" i="2"/>
  <c r="K13671" i="2"/>
  <c r="K13672" i="2"/>
  <c r="K13673" i="2"/>
  <c r="K13674" i="2"/>
  <c r="K13675" i="2"/>
  <c r="K13676" i="2"/>
  <c r="K13677" i="2"/>
  <c r="L13677" i="2" s="1"/>
  <c r="K13678" i="2"/>
  <c r="K13679" i="2"/>
  <c r="K13680" i="2"/>
  <c r="N13680" i="2" s="1"/>
  <c r="K13681" i="2"/>
  <c r="N13681" i="2" s="1"/>
  <c r="K13682" i="2"/>
  <c r="K13683" i="2"/>
  <c r="L13683" i="2" s="1"/>
  <c r="K13684" i="2"/>
  <c r="K13685" i="2"/>
  <c r="K13686" i="2"/>
  <c r="K13687" i="2"/>
  <c r="N13687" i="2" s="1"/>
  <c r="K13688" i="2"/>
  <c r="N13688" i="2" s="1"/>
  <c r="K13689" i="2"/>
  <c r="N13689" i="2" s="1"/>
  <c r="K13690" i="2"/>
  <c r="K13691" i="2"/>
  <c r="K13692" i="2"/>
  <c r="K13693" i="2"/>
  <c r="N13693" i="2" s="1"/>
  <c r="K13694" i="2"/>
  <c r="K13695" i="2"/>
  <c r="N13695" i="2" s="1"/>
  <c r="K13696" i="2"/>
  <c r="K13697" i="2"/>
  <c r="K13698" i="2"/>
  <c r="K13699" i="2"/>
  <c r="N13699" i="2" s="1"/>
  <c r="K13700" i="2"/>
  <c r="K13701" i="2"/>
  <c r="K13702" i="2"/>
  <c r="K13703" i="2"/>
  <c r="N13703" i="2" s="1"/>
  <c r="K13704" i="2"/>
  <c r="K13705" i="2"/>
  <c r="N13705" i="2" s="1"/>
  <c r="K13706" i="2"/>
  <c r="K13707" i="2"/>
  <c r="K13708" i="2"/>
  <c r="K13709" i="2"/>
  <c r="K13710" i="2"/>
  <c r="K13711" i="2"/>
  <c r="N13711" i="2" s="1"/>
  <c r="K13712" i="2"/>
  <c r="N13712" i="2" s="1"/>
  <c r="K13713" i="2"/>
  <c r="K13714" i="2"/>
  <c r="K13715" i="2"/>
  <c r="N13715" i="2" s="1"/>
  <c r="K13716" i="2"/>
  <c r="N13716" i="2" s="1"/>
  <c r="K13717" i="2"/>
  <c r="K13718" i="2"/>
  <c r="K13719" i="2"/>
  <c r="N13719" i="2" s="1"/>
  <c r="K13720" i="2"/>
  <c r="K13721" i="2"/>
  <c r="K13722" i="2"/>
  <c r="K13723" i="2"/>
  <c r="N13723" i="2" s="1"/>
  <c r="K13724" i="2"/>
  <c r="K13725" i="2"/>
  <c r="K13726" i="2"/>
  <c r="K13727" i="2"/>
  <c r="N13727" i="2" s="1"/>
  <c r="K13728" i="2"/>
  <c r="K13729" i="2"/>
  <c r="N13729" i="2" s="1"/>
  <c r="K13730" i="2"/>
  <c r="N13730" i="2" s="1"/>
  <c r="K13731" i="2"/>
  <c r="K13732" i="2"/>
  <c r="K13733" i="2"/>
  <c r="K13734" i="2"/>
  <c r="K13735" i="2"/>
  <c r="K13736" i="2"/>
  <c r="K13737" i="2"/>
  <c r="K13738" i="2"/>
  <c r="K13739" i="2"/>
  <c r="N13739" i="2" s="1"/>
  <c r="K13740" i="2"/>
  <c r="K13741" i="2"/>
  <c r="K13742" i="2"/>
  <c r="K13743" i="2"/>
  <c r="K13744" i="2"/>
  <c r="K13745" i="2"/>
  <c r="K13746" i="2"/>
  <c r="K13747" i="2"/>
  <c r="K13748" i="2"/>
  <c r="K13749" i="2"/>
  <c r="K13750" i="2"/>
  <c r="K13751" i="2"/>
  <c r="N13751" i="2" s="1"/>
  <c r="K13752" i="2"/>
  <c r="N13752" i="2" s="1"/>
  <c r="K13753" i="2"/>
  <c r="N13753" i="2" s="1"/>
  <c r="K13754" i="2"/>
  <c r="K13755" i="2"/>
  <c r="N13755" i="2" s="1"/>
  <c r="K13756" i="2"/>
  <c r="K13757" i="2"/>
  <c r="K13758" i="2"/>
  <c r="K13759" i="2"/>
  <c r="K13760" i="2"/>
  <c r="K13761" i="2"/>
  <c r="N13761" i="2" s="1"/>
  <c r="K13762" i="2"/>
  <c r="N13762" i="2" s="1"/>
  <c r="K13763" i="2"/>
  <c r="N13763" i="2" s="1"/>
  <c r="K13764" i="2"/>
  <c r="K13765" i="2"/>
  <c r="N13765" i="2" s="1"/>
  <c r="K13766" i="2"/>
  <c r="K13767" i="2"/>
  <c r="K13768" i="2"/>
  <c r="K13769" i="2"/>
  <c r="K13770" i="2"/>
  <c r="K13771" i="2"/>
  <c r="N13771" i="2" s="1"/>
  <c r="K13772" i="2"/>
  <c r="K13773" i="2"/>
  <c r="K13774" i="2"/>
  <c r="K13775" i="2"/>
  <c r="N13775" i="2" s="1"/>
  <c r="K13776" i="2"/>
  <c r="K13777" i="2"/>
  <c r="K13778" i="2"/>
  <c r="K13779" i="2"/>
  <c r="N13779" i="2" s="1"/>
  <c r="K13780" i="2"/>
  <c r="K13781" i="2"/>
  <c r="K13782" i="2"/>
  <c r="K13783" i="2"/>
  <c r="N13783" i="2" s="1"/>
  <c r="K13784" i="2"/>
  <c r="N13784" i="2" s="1"/>
  <c r="K13785" i="2"/>
  <c r="K13786" i="2"/>
  <c r="K13787" i="2"/>
  <c r="N13787" i="2" s="1"/>
  <c r="K13788" i="2"/>
  <c r="N13788" i="2" s="1"/>
  <c r="K13789" i="2"/>
  <c r="K13790" i="2"/>
  <c r="K13791" i="2"/>
  <c r="K13792" i="2"/>
  <c r="K13793" i="2"/>
  <c r="K13794" i="2"/>
  <c r="K13795" i="2"/>
  <c r="K13796" i="2"/>
  <c r="K13797" i="2"/>
  <c r="K13798" i="2"/>
  <c r="K13799" i="2"/>
  <c r="K13800" i="2"/>
  <c r="N13800" i="2" s="1"/>
  <c r="K13801" i="2"/>
  <c r="N13801" i="2" s="1"/>
  <c r="K13802" i="2"/>
  <c r="K13803" i="2"/>
  <c r="K13804" i="2"/>
  <c r="K13805" i="2"/>
  <c r="K13806" i="2"/>
  <c r="K13807" i="2"/>
  <c r="K13808" i="2"/>
  <c r="N13808" i="2" s="1"/>
  <c r="K13809" i="2"/>
  <c r="N13809" i="2" s="1"/>
  <c r="K13810" i="2"/>
  <c r="K13811" i="2"/>
  <c r="N13811" i="2" s="1"/>
  <c r="K13812" i="2"/>
  <c r="K13813" i="2"/>
  <c r="N13813" i="2" s="1"/>
  <c r="K13814" i="2"/>
  <c r="K13815" i="2"/>
  <c r="N13815" i="2" s="1"/>
  <c r="K13816" i="2"/>
  <c r="K13817" i="2"/>
  <c r="K13818" i="2"/>
  <c r="K13819" i="2"/>
  <c r="K13820" i="2"/>
  <c r="K13821" i="2"/>
  <c r="K13822" i="2"/>
  <c r="K13823" i="2"/>
  <c r="N13823" i="2" s="1"/>
  <c r="K13824" i="2"/>
  <c r="K13825" i="2"/>
  <c r="N13825" i="2" s="1"/>
  <c r="K13826" i="2"/>
  <c r="K13827" i="2"/>
  <c r="K13828" i="2"/>
  <c r="K13829" i="2"/>
  <c r="K13830" i="2"/>
  <c r="K13831" i="2"/>
  <c r="K13832" i="2"/>
  <c r="K13833" i="2"/>
  <c r="N13833" i="2" s="1"/>
  <c r="K13834" i="2"/>
  <c r="K13835" i="2"/>
  <c r="N13835" i="2" s="1"/>
  <c r="K13836" i="2"/>
  <c r="K13837" i="2"/>
  <c r="L13837" i="2" s="1"/>
  <c r="O13837" i="2" s="1"/>
  <c r="P13837" i="2" s="1"/>
  <c r="K13838" i="2"/>
  <c r="K13839" i="2"/>
  <c r="N13839" i="2" s="1"/>
  <c r="K13840" i="2"/>
  <c r="K13841" i="2"/>
  <c r="K13842" i="2"/>
  <c r="K13843" i="2"/>
  <c r="K13844" i="2"/>
  <c r="K13845" i="2"/>
  <c r="K13846" i="2"/>
  <c r="K13847" i="2"/>
  <c r="K13848" i="2"/>
  <c r="K13849" i="2"/>
  <c r="K13850" i="2"/>
  <c r="K13851" i="2"/>
  <c r="N13851" i="2" s="1"/>
  <c r="K13852" i="2"/>
  <c r="K13853" i="2"/>
  <c r="K13854" i="2"/>
  <c r="K13855" i="2"/>
  <c r="N13855" i="2" s="1"/>
  <c r="K13856" i="2"/>
  <c r="K13857" i="2"/>
  <c r="N13857" i="2" s="1"/>
  <c r="K13858" i="2"/>
  <c r="K13859" i="2"/>
  <c r="K13860" i="2"/>
  <c r="N13860" i="2" s="1"/>
  <c r="K13861" i="2"/>
  <c r="N13861" i="2" s="1"/>
  <c r="K13862" i="2"/>
  <c r="K13863" i="2"/>
  <c r="K13864" i="2"/>
  <c r="K13865" i="2"/>
  <c r="K13866" i="2"/>
  <c r="K13867" i="2"/>
  <c r="K13868" i="2"/>
  <c r="K13869" i="2"/>
  <c r="N13869" i="2" s="1"/>
  <c r="K13870" i="2"/>
  <c r="K13871" i="2"/>
  <c r="K13872" i="2"/>
  <c r="N13872" i="2" s="1"/>
  <c r="K13873" i="2"/>
  <c r="N13873" i="2" s="1"/>
  <c r="K13874" i="2"/>
  <c r="N13874" i="2" s="1"/>
  <c r="K13875" i="2"/>
  <c r="K13876" i="2"/>
  <c r="K13877" i="2"/>
  <c r="K13878" i="2"/>
  <c r="K13879" i="2"/>
  <c r="K13880" i="2"/>
  <c r="N13880" i="2" s="1"/>
  <c r="K13881" i="2"/>
  <c r="K13882" i="2"/>
  <c r="N13882" i="2" s="1"/>
  <c r="K13883" i="2"/>
  <c r="N13883" i="2" s="1"/>
  <c r="K13884" i="2"/>
  <c r="K13885" i="2"/>
  <c r="N13885" i="2" s="1"/>
  <c r="K13886" i="2"/>
  <c r="K13887" i="2"/>
  <c r="N13887" i="2" s="1"/>
  <c r="K13888" i="2"/>
  <c r="K13889" i="2"/>
  <c r="K13890" i="2"/>
  <c r="K13891" i="2"/>
  <c r="K13892" i="2"/>
  <c r="K13893" i="2"/>
  <c r="L13893" i="2" s="1"/>
  <c r="K13894" i="2"/>
  <c r="K13895" i="2"/>
  <c r="N13895" i="2" s="1"/>
  <c r="K13896" i="2"/>
  <c r="K13897" i="2"/>
  <c r="N13897" i="2" s="1"/>
  <c r="K13898" i="2"/>
  <c r="K13899" i="2"/>
  <c r="N13899" i="2" s="1"/>
  <c r="K13900" i="2"/>
  <c r="K13901" i="2"/>
  <c r="K13902" i="2"/>
  <c r="K13903" i="2"/>
  <c r="K13904" i="2"/>
  <c r="K13905" i="2"/>
  <c r="N13905" i="2" s="1"/>
  <c r="K13906" i="2"/>
  <c r="K13907" i="2"/>
  <c r="N13907" i="2" s="1"/>
  <c r="K13908" i="2"/>
  <c r="K13909" i="2"/>
  <c r="K13910" i="2"/>
  <c r="K13911" i="2"/>
  <c r="N13911" i="2" s="1"/>
  <c r="K13912" i="2"/>
  <c r="K13913" i="2"/>
  <c r="K13914" i="2"/>
  <c r="K13915" i="2"/>
  <c r="K13916" i="2"/>
  <c r="K13917" i="2"/>
  <c r="K13918" i="2"/>
  <c r="K13919" i="2"/>
  <c r="N13919" i="2" s="1"/>
  <c r="K13920" i="2"/>
  <c r="N13920" i="2" s="1"/>
  <c r="K13921" i="2"/>
  <c r="K13922" i="2"/>
  <c r="K13923" i="2"/>
  <c r="K13924" i="2"/>
  <c r="K13925" i="2"/>
  <c r="K13926" i="2"/>
  <c r="K13927" i="2"/>
  <c r="K13928" i="2"/>
  <c r="N13928" i="2" s="1"/>
  <c r="K13929" i="2"/>
  <c r="N13929" i="2" s="1"/>
  <c r="K13930" i="2"/>
  <c r="K13931" i="2"/>
  <c r="K13932" i="2"/>
  <c r="K13933" i="2"/>
  <c r="K13934" i="2"/>
  <c r="K13935" i="2"/>
  <c r="K13936" i="2"/>
  <c r="K13937" i="2"/>
  <c r="K13938" i="2"/>
  <c r="K13939" i="2"/>
  <c r="N13939" i="2" s="1"/>
  <c r="K13940" i="2"/>
  <c r="K13941" i="2"/>
  <c r="N13941" i="2" s="1"/>
  <c r="K13942" i="2"/>
  <c r="K13943" i="2"/>
  <c r="K13944" i="2"/>
  <c r="N13944" i="2" s="1"/>
  <c r="K13945" i="2"/>
  <c r="N13945" i="2" s="1"/>
  <c r="K13946" i="2"/>
  <c r="N13946" i="2" s="1"/>
  <c r="K13947" i="2"/>
  <c r="K13948" i="2"/>
  <c r="K13949" i="2"/>
  <c r="K13950" i="2"/>
  <c r="K13951" i="2"/>
  <c r="N13951" i="2" s="1"/>
  <c r="K13952" i="2"/>
  <c r="K13953" i="2"/>
  <c r="K13954" i="2"/>
  <c r="K13955" i="2"/>
  <c r="N13955" i="2" s="1"/>
  <c r="K13956" i="2"/>
  <c r="K13957" i="2"/>
  <c r="N13957" i="2" s="1"/>
  <c r="K13958" i="2"/>
  <c r="K13959" i="2"/>
  <c r="N13959" i="2" s="1"/>
  <c r="K13960" i="2"/>
  <c r="K13961" i="2"/>
  <c r="K13962" i="2"/>
  <c r="K13963" i="2"/>
  <c r="K13964" i="2"/>
  <c r="K13965" i="2"/>
  <c r="K13966" i="2"/>
  <c r="K13967" i="2"/>
  <c r="N13967" i="2" s="1"/>
  <c r="K13968" i="2"/>
  <c r="N13968" i="2" s="1"/>
  <c r="K13969" i="2"/>
  <c r="N13969" i="2" s="1"/>
  <c r="K13970" i="2"/>
  <c r="K13971" i="2"/>
  <c r="K13972" i="2"/>
  <c r="K13973" i="2"/>
  <c r="K13974" i="2"/>
  <c r="K13975" i="2"/>
  <c r="N13975" i="2" s="1"/>
  <c r="K13976" i="2"/>
  <c r="K13977" i="2"/>
  <c r="N13977" i="2" s="1"/>
  <c r="K13978" i="2"/>
  <c r="N13978" i="2" s="1"/>
  <c r="K13979" i="2"/>
  <c r="N13979" i="2" s="1"/>
  <c r="K13980" i="2"/>
  <c r="N13980" i="2" s="1"/>
  <c r="K13981" i="2"/>
  <c r="N13981" i="2" s="1"/>
  <c r="K13982" i="2"/>
  <c r="K13983" i="2"/>
  <c r="K13984" i="2"/>
  <c r="K13985" i="2"/>
  <c r="K13986" i="2"/>
  <c r="K13987" i="2"/>
  <c r="N13987" i="2" s="1"/>
  <c r="K13988" i="2"/>
  <c r="K13989" i="2"/>
  <c r="K13990" i="2"/>
  <c r="L13990" i="2" s="1"/>
  <c r="K13991" i="2"/>
  <c r="N13991" i="2" s="1"/>
  <c r="K13992" i="2"/>
  <c r="K13993" i="2"/>
  <c r="N13993" i="2" s="1"/>
  <c r="K13994" i="2"/>
  <c r="N13994" i="2" s="1"/>
  <c r="K13995" i="2"/>
  <c r="K13996" i="2"/>
  <c r="K13997" i="2"/>
  <c r="K13998" i="2"/>
  <c r="K13999" i="2"/>
  <c r="N13999" i="2" s="1"/>
  <c r="K14000" i="2"/>
  <c r="K14001" i="2"/>
  <c r="N14001" i="2" s="1"/>
  <c r="K14002" i="2"/>
  <c r="K14003" i="2"/>
  <c r="K14004" i="2"/>
  <c r="N14004" i="2" s="1"/>
  <c r="K14005" i="2"/>
  <c r="N14005" i="2" s="1"/>
  <c r="K14006" i="2"/>
  <c r="K14007" i="2"/>
  <c r="N14007" i="2" s="1"/>
  <c r="K14008" i="2"/>
  <c r="K14009" i="2"/>
  <c r="K14010" i="2"/>
  <c r="K14011" i="2"/>
  <c r="K14012" i="2"/>
  <c r="K14013" i="2"/>
  <c r="K14014" i="2"/>
  <c r="K14015" i="2"/>
  <c r="N14015" i="2" s="1"/>
  <c r="K14016" i="2"/>
  <c r="K14017" i="2"/>
  <c r="N14017" i="2" s="1"/>
  <c r="K14018" i="2"/>
  <c r="N14018" i="2" s="1"/>
  <c r="K14019" i="2"/>
  <c r="N14019" i="2" s="1"/>
  <c r="K14020" i="2"/>
  <c r="K14021" i="2"/>
  <c r="K14022" i="2"/>
  <c r="K14023" i="2"/>
  <c r="N14023" i="2" s="1"/>
  <c r="K14024" i="2"/>
  <c r="N14024" i="2" s="1"/>
  <c r="K14025" i="2"/>
  <c r="K14026" i="2"/>
  <c r="N14026" i="2" s="1"/>
  <c r="K14027" i="2"/>
  <c r="N14027" i="2" s="1"/>
  <c r="K14028" i="2"/>
  <c r="N14028" i="2" s="1"/>
  <c r="K14029" i="2"/>
  <c r="K14030" i="2"/>
  <c r="K14031" i="2"/>
  <c r="N14031" i="2" s="1"/>
  <c r="K14032" i="2"/>
  <c r="K14033" i="2"/>
  <c r="K14034" i="2"/>
  <c r="K14035" i="2"/>
  <c r="K14036" i="2"/>
  <c r="K14037" i="2"/>
  <c r="K14038" i="2"/>
  <c r="K14039" i="2"/>
  <c r="N14039" i="2" s="1"/>
  <c r="K14040" i="2"/>
  <c r="K14041" i="2"/>
  <c r="K14042" i="2"/>
  <c r="K14043" i="2"/>
  <c r="N14043" i="2" s="1"/>
  <c r="K14044" i="2"/>
  <c r="K14045" i="2"/>
  <c r="K14046" i="2"/>
  <c r="K14047" i="2"/>
  <c r="N14047" i="2" s="1"/>
  <c r="K14048" i="2"/>
  <c r="N14048" i="2" s="1"/>
  <c r="K14049" i="2"/>
  <c r="K14050" i="2"/>
  <c r="N14050" i="2" s="1"/>
  <c r="K14051" i="2"/>
  <c r="N14051" i="2" s="1"/>
  <c r="K14052" i="2"/>
  <c r="N14052" i="2" s="1"/>
  <c r="K14053" i="2"/>
  <c r="L14053" i="2" s="1"/>
  <c r="K14054" i="2"/>
  <c r="K14055" i="2"/>
  <c r="N14055" i="2" s="1"/>
  <c r="K14056" i="2"/>
  <c r="K14057" i="2"/>
  <c r="K14058" i="2"/>
  <c r="K14059" i="2"/>
  <c r="K14060" i="2"/>
  <c r="K14061" i="2"/>
  <c r="N14061" i="2" s="1"/>
  <c r="K14062" i="2"/>
  <c r="K14063" i="2"/>
  <c r="N14063" i="2" s="1"/>
  <c r="K14064" i="2"/>
  <c r="N14064" i="2" s="1"/>
  <c r="K14065" i="2"/>
  <c r="K14066" i="2"/>
  <c r="N14066" i="2" s="1"/>
  <c r="K14067" i="2"/>
  <c r="K14068" i="2"/>
  <c r="K14069" i="2"/>
  <c r="K14070" i="2"/>
  <c r="K14071" i="2"/>
  <c r="K14072" i="2"/>
  <c r="K14073" i="2"/>
  <c r="N14073" i="2" s="1"/>
  <c r="K14074" i="2"/>
  <c r="K14075" i="2"/>
  <c r="N14075" i="2" s="1"/>
  <c r="K14076" i="2"/>
  <c r="N14076" i="2" s="1"/>
  <c r="K14077" i="2"/>
  <c r="K14078" i="2"/>
  <c r="K14079" i="2"/>
  <c r="N14079" i="2" s="1"/>
  <c r="K14080" i="2"/>
  <c r="K14081" i="2"/>
  <c r="K14082" i="2"/>
  <c r="K14083" i="2"/>
  <c r="K14084" i="2"/>
  <c r="K14085" i="2"/>
  <c r="K14086" i="2"/>
  <c r="K14087" i="2"/>
  <c r="N14087" i="2" s="1"/>
  <c r="K14088" i="2"/>
  <c r="K14089" i="2"/>
  <c r="N14089" i="2" s="1"/>
  <c r="K14090" i="2"/>
  <c r="K14091" i="2"/>
  <c r="K14092" i="2"/>
  <c r="K14093" i="2"/>
  <c r="K14094" i="2"/>
  <c r="K14095" i="2"/>
  <c r="N14095" i="2" s="1"/>
  <c r="K14096" i="2"/>
  <c r="L14096" i="2" s="1"/>
  <c r="K14097" i="2"/>
  <c r="K14098" i="2"/>
  <c r="K14099" i="2"/>
  <c r="N14099" i="2" s="1"/>
  <c r="K14100" i="2"/>
  <c r="K14101" i="2"/>
  <c r="K14102" i="2"/>
  <c r="K14103" i="2"/>
  <c r="N14103" i="2" s="1"/>
  <c r="K14104" i="2"/>
  <c r="K14105" i="2"/>
  <c r="K14106" i="2"/>
  <c r="K14107" i="2"/>
  <c r="K14108" i="2"/>
  <c r="K14109" i="2"/>
  <c r="N14109" i="2" s="1"/>
  <c r="K14110" i="2"/>
  <c r="K14111" i="2"/>
  <c r="K14112" i="2"/>
  <c r="N14112" i="2" s="1"/>
  <c r="K14113" i="2"/>
  <c r="N14113" i="2" s="1"/>
  <c r="K14114" i="2"/>
  <c r="K14115" i="2"/>
  <c r="K14116" i="2"/>
  <c r="K14117" i="2"/>
  <c r="K14118" i="2"/>
  <c r="K14119" i="2"/>
  <c r="N14119" i="2" s="1"/>
  <c r="K14120" i="2"/>
  <c r="K14121" i="2"/>
  <c r="N14121" i="2" s="1"/>
  <c r="K14122" i="2"/>
  <c r="K14123" i="2"/>
  <c r="K14124" i="2"/>
  <c r="K14125" i="2"/>
  <c r="K14126" i="2"/>
  <c r="K14127" i="2"/>
  <c r="K14128" i="2"/>
  <c r="K14129" i="2"/>
  <c r="K14130" i="2"/>
  <c r="K14131" i="2"/>
  <c r="N14131" i="2" s="1"/>
  <c r="K14132" i="2"/>
  <c r="K14133" i="2"/>
  <c r="K14134" i="2"/>
  <c r="K14135" i="2"/>
  <c r="N14135" i="2" s="1"/>
  <c r="K14136" i="2"/>
  <c r="K14137" i="2"/>
  <c r="K14138" i="2"/>
  <c r="K14139" i="2"/>
  <c r="N14139" i="2" s="1"/>
  <c r="K14140" i="2"/>
  <c r="K14141" i="2"/>
  <c r="K14142" i="2"/>
  <c r="K14143" i="2"/>
  <c r="N14143" i="2" s="1"/>
  <c r="K14144" i="2"/>
  <c r="N14144" i="2" s="1"/>
  <c r="K14145" i="2"/>
  <c r="N14145" i="2" s="1"/>
  <c r="K14146" i="2"/>
  <c r="K14147" i="2"/>
  <c r="N14147" i="2" s="1"/>
  <c r="K14148" i="2"/>
  <c r="K14149" i="2"/>
  <c r="K14150" i="2"/>
  <c r="K14151" i="2"/>
  <c r="N14151" i="2" s="1"/>
  <c r="K14152" i="2"/>
  <c r="K14153" i="2"/>
  <c r="K14154" i="2"/>
  <c r="K14155" i="2"/>
  <c r="K14156" i="2"/>
  <c r="K14157" i="2"/>
  <c r="K14158" i="2"/>
  <c r="K14159" i="2"/>
  <c r="K14160" i="2"/>
  <c r="N14160" i="2" s="1"/>
  <c r="K14161" i="2"/>
  <c r="N14161" i="2" s="1"/>
  <c r="K14162" i="2"/>
  <c r="N14162" i="2" s="1"/>
  <c r="K14163" i="2"/>
  <c r="N14163" i="2" s="1"/>
  <c r="K14164" i="2"/>
  <c r="K14165" i="2"/>
  <c r="K14166" i="2"/>
  <c r="K14167" i="2"/>
  <c r="K14168" i="2"/>
  <c r="K14169" i="2"/>
  <c r="N14169" i="2" s="1"/>
  <c r="K14170" i="2"/>
  <c r="N14170" i="2" s="1"/>
  <c r="K14171" i="2"/>
  <c r="K14172" i="2"/>
  <c r="K14173" i="2"/>
  <c r="N14173" i="2" s="1"/>
  <c r="K14174" i="2"/>
  <c r="N14174" i="2" s="1"/>
  <c r="K14175" i="2"/>
  <c r="K14176" i="2"/>
  <c r="K14177" i="2"/>
  <c r="K14178" i="2"/>
  <c r="K14179" i="2"/>
  <c r="N14179" i="2" s="1"/>
  <c r="K14180" i="2"/>
  <c r="K14181" i="2"/>
  <c r="K14182" i="2"/>
  <c r="N14182" i="2" s="1"/>
  <c r="K14183" i="2"/>
  <c r="N14183" i="2" s="1"/>
  <c r="K14184" i="2"/>
  <c r="K14185" i="2"/>
  <c r="K14186" i="2"/>
  <c r="K14187" i="2"/>
  <c r="N14187" i="2" s="1"/>
  <c r="K14188" i="2"/>
  <c r="K14189" i="2"/>
  <c r="K14190" i="2"/>
  <c r="K14191" i="2"/>
  <c r="N14191" i="2" s="1"/>
  <c r="K14192" i="2"/>
  <c r="N14192" i="2" s="1"/>
  <c r="K14193" i="2"/>
  <c r="N14193" i="2" s="1"/>
  <c r="K14194" i="2"/>
  <c r="K14195" i="2"/>
  <c r="N14195" i="2" s="1"/>
  <c r="K14196" i="2"/>
  <c r="L14196" i="2" s="1"/>
  <c r="K14197" i="2"/>
  <c r="N14197" i="2" s="1"/>
  <c r="K14198" i="2"/>
  <c r="K14199" i="2"/>
  <c r="N14199" i="2" s="1"/>
  <c r="K14200" i="2"/>
  <c r="K14201" i="2"/>
  <c r="K14202" i="2"/>
  <c r="K14203" i="2"/>
  <c r="N14203" i="2" s="1"/>
  <c r="K14204" i="2"/>
  <c r="K14205" i="2"/>
  <c r="N14205" i="2" s="1"/>
  <c r="K14206" i="2"/>
  <c r="N14206" i="2" s="1"/>
  <c r="K14207" i="2"/>
  <c r="K14208" i="2"/>
  <c r="N14208" i="2" s="1"/>
  <c r="K14209" i="2"/>
  <c r="N14209" i="2" s="1"/>
  <c r="K14210" i="2"/>
  <c r="K14211" i="2"/>
  <c r="N14211" i="2" s="1"/>
  <c r="K14212" i="2"/>
  <c r="K14213" i="2"/>
  <c r="K14214" i="2"/>
  <c r="K14215" i="2"/>
  <c r="K14216" i="2"/>
  <c r="K14217" i="2"/>
  <c r="N14217" i="2" s="1"/>
  <c r="K14218" i="2"/>
  <c r="K14219" i="2"/>
  <c r="N14219" i="2" s="1"/>
  <c r="K14220" i="2"/>
  <c r="K14221" i="2"/>
  <c r="N14221" i="2" s="1"/>
  <c r="K14222" i="2"/>
  <c r="N14222" i="2" s="1"/>
  <c r="K14223" i="2"/>
  <c r="K14224" i="2"/>
  <c r="K14225" i="2"/>
  <c r="K14226" i="2"/>
  <c r="K14227" i="2"/>
  <c r="K14228" i="2"/>
  <c r="N14228" i="2" s="1"/>
  <c r="K14229" i="2"/>
  <c r="K14230" i="2"/>
  <c r="K14231" i="2"/>
  <c r="K14232" i="2"/>
  <c r="N14232" i="2" s="1"/>
  <c r="K14233" i="2"/>
  <c r="K14234" i="2"/>
  <c r="N14234" i="2" s="1"/>
  <c r="K14235" i="2"/>
  <c r="N14235" i="2" s="1"/>
  <c r="K14236" i="2"/>
  <c r="K14237" i="2"/>
  <c r="K14238" i="2"/>
  <c r="K14239" i="2"/>
  <c r="K14240" i="2"/>
  <c r="N14240" i="2" s="1"/>
  <c r="K14241" i="2"/>
  <c r="K14242" i="2"/>
  <c r="K14243" i="2"/>
  <c r="N14243" i="2" s="1"/>
  <c r="K14244" i="2"/>
  <c r="K14245" i="2"/>
  <c r="K14246" i="2"/>
  <c r="N14246" i="2" s="1"/>
  <c r="K14247" i="2"/>
  <c r="N14247" i="2" s="1"/>
  <c r="K14248" i="2"/>
  <c r="K14249" i="2"/>
  <c r="K14250" i="2"/>
  <c r="K14251" i="2"/>
  <c r="N14251" i="2" s="1"/>
  <c r="K14252" i="2"/>
  <c r="N14252" i="2" s="1"/>
  <c r="K14253" i="2"/>
  <c r="N14253" i="2" s="1"/>
  <c r="K14254" i="2"/>
  <c r="K14255" i="2"/>
  <c r="N14255" i="2" s="1"/>
  <c r="K14256" i="2"/>
  <c r="K14257" i="2"/>
  <c r="K14258" i="2"/>
  <c r="K14259" i="2"/>
  <c r="K14260" i="2"/>
  <c r="K14261" i="2"/>
  <c r="K14262" i="2"/>
  <c r="K14263" i="2"/>
  <c r="K14264" i="2"/>
  <c r="L14264" i="2" s="1"/>
  <c r="K14265" i="2"/>
  <c r="N14265" i="2" s="1"/>
  <c r="K14266" i="2"/>
  <c r="N14266" i="2" s="1"/>
  <c r="K14267" i="2"/>
  <c r="N14267" i="2" s="1"/>
  <c r="K14268" i="2"/>
  <c r="N14268" i="2" s="1"/>
  <c r="K14269" i="2"/>
  <c r="K14270" i="2"/>
  <c r="K14271" i="2"/>
  <c r="N14271" i="2" s="1"/>
  <c r="K14272" i="2"/>
  <c r="K14273" i="2"/>
  <c r="K14274" i="2"/>
  <c r="K14275" i="2"/>
  <c r="K14276" i="2"/>
  <c r="N14276" i="2" s="1"/>
  <c r="K14277" i="2"/>
  <c r="N14277" i="2" s="1"/>
  <c r="K14278" i="2"/>
  <c r="N14278" i="2" s="1"/>
  <c r="K14279" i="2"/>
  <c r="N14279" i="2" s="1"/>
  <c r="K14280" i="2"/>
  <c r="K14281" i="2"/>
  <c r="N14281" i="2" s="1"/>
  <c r="K14282" i="2"/>
  <c r="N14282" i="2" s="1"/>
  <c r="K14283" i="2"/>
  <c r="N14283" i="2" s="1"/>
  <c r="K14284" i="2"/>
  <c r="K14285" i="2"/>
  <c r="K14286" i="2"/>
  <c r="K14287" i="2"/>
  <c r="N14287" i="2" s="1"/>
  <c r="K14288" i="2"/>
  <c r="N14288" i="2" s="1"/>
  <c r="K14289" i="2"/>
  <c r="N14289" i="2" s="1"/>
  <c r="K14290" i="2"/>
  <c r="K14291" i="2"/>
  <c r="N14291" i="2" s="1"/>
  <c r="K14292" i="2"/>
  <c r="K14293" i="2"/>
  <c r="N14293" i="2" s="1"/>
  <c r="K14294" i="2"/>
  <c r="K14295" i="2"/>
  <c r="N14295" i="2" s="1"/>
  <c r="K14296" i="2"/>
  <c r="K14297" i="2"/>
  <c r="K14298" i="2"/>
  <c r="K14299" i="2"/>
  <c r="N14299" i="2" s="1"/>
  <c r="K14300" i="2"/>
  <c r="N14300" i="2" s="1"/>
  <c r="K14301" i="2"/>
  <c r="N14301" i="2" s="1"/>
  <c r="K14302" i="2"/>
  <c r="N14302" i="2" s="1"/>
  <c r="K14303" i="2"/>
  <c r="N14303" i="2" s="1"/>
  <c r="K14304" i="2"/>
  <c r="N14304" i="2" s="1"/>
  <c r="K14305" i="2"/>
  <c r="N14305" i="2" s="1"/>
  <c r="K14306" i="2"/>
  <c r="N14306" i="2" s="1"/>
  <c r="K14307" i="2"/>
  <c r="N14307" i="2" s="1"/>
  <c r="K14308" i="2"/>
  <c r="K14309" i="2"/>
  <c r="K14310" i="2"/>
  <c r="K14311" i="2"/>
  <c r="K14312" i="2"/>
  <c r="N14312" i="2" s="1"/>
  <c r="K14313" i="2"/>
  <c r="N14313" i="2" s="1"/>
  <c r="K14314" i="2"/>
  <c r="N14314" i="2" s="1"/>
  <c r="K14315" i="2"/>
  <c r="N14315" i="2" s="1"/>
  <c r="K14316" i="2"/>
  <c r="N14316" i="2" s="1"/>
  <c r="K14317" i="2"/>
  <c r="K14318" i="2"/>
  <c r="N14318" i="2" s="1"/>
  <c r="K14319" i="2"/>
  <c r="N14319" i="2" s="1"/>
  <c r="K14320" i="2"/>
  <c r="K14321" i="2"/>
  <c r="K14322" i="2"/>
  <c r="K14323" i="2"/>
  <c r="N14323" i="2" s="1"/>
  <c r="K14324" i="2"/>
  <c r="K14325" i="2"/>
  <c r="N14325" i="2" s="1"/>
  <c r="K14326" i="2"/>
  <c r="K14327" i="2"/>
  <c r="N14327" i="2" s="1"/>
  <c r="K14328" i="2"/>
  <c r="N14328" i="2" s="1"/>
  <c r="K14329" i="2"/>
  <c r="N14329" i="2" s="1"/>
  <c r="K14330" i="2"/>
  <c r="N14330" i="2" s="1"/>
  <c r="K14331" i="2"/>
  <c r="N14331" i="2" s="1"/>
  <c r="K14332" i="2"/>
  <c r="K14333" i="2"/>
  <c r="K14334" i="2"/>
  <c r="K14335" i="2"/>
  <c r="N14335" i="2" s="1"/>
  <c r="K14336" i="2"/>
  <c r="K14337" i="2"/>
  <c r="N14337" i="2" s="1"/>
  <c r="K14338" i="2"/>
  <c r="N14338" i="2" s="1"/>
  <c r="K14339" i="2"/>
  <c r="N14339" i="2" s="1"/>
  <c r="K14340" i="2"/>
  <c r="K14341" i="2"/>
  <c r="K14342" i="2"/>
  <c r="N14342" i="2" s="1"/>
  <c r="K14343" i="2"/>
  <c r="N14343" i="2" s="1"/>
  <c r="K14344" i="2"/>
  <c r="K14345" i="2"/>
  <c r="K14346" i="2"/>
  <c r="K14347" i="2"/>
  <c r="K14348" i="2"/>
  <c r="K14349" i="2"/>
  <c r="N14349" i="2" s="1"/>
  <c r="K14350" i="2"/>
  <c r="N14350" i="2" s="1"/>
  <c r="K14351" i="2"/>
  <c r="K14352" i="2"/>
  <c r="N14352" i="2" s="1"/>
  <c r="K14353" i="2"/>
  <c r="K14354" i="2"/>
  <c r="K14355" i="2"/>
  <c r="N14355" i="2" s="1"/>
  <c r="K14356" i="2"/>
  <c r="K14357" i="2"/>
  <c r="K14358" i="2"/>
  <c r="K14359" i="2"/>
  <c r="N14359" i="2" s="1"/>
  <c r="K14360" i="2"/>
  <c r="K14361" i="2"/>
  <c r="K14362" i="2"/>
  <c r="N14362" i="2" s="1"/>
  <c r="K14363" i="2"/>
  <c r="N14363" i="2" s="1"/>
  <c r="K14364" i="2"/>
  <c r="N14364" i="2" s="1"/>
  <c r="K14365" i="2"/>
  <c r="N14365" i="2" s="1"/>
  <c r="K14366" i="2"/>
  <c r="N14366" i="2" s="1"/>
  <c r="K14367" i="2"/>
  <c r="N14367" i="2" s="1"/>
  <c r="K14368" i="2"/>
  <c r="K14369" i="2"/>
  <c r="K14370" i="2"/>
  <c r="K14371" i="2"/>
  <c r="K14372" i="2"/>
  <c r="K14373" i="2"/>
  <c r="N14373" i="2" s="1"/>
  <c r="K14374" i="2"/>
  <c r="K14375" i="2"/>
  <c r="N14375" i="2" s="1"/>
  <c r="K14376" i="2"/>
  <c r="N14376" i="2" s="1"/>
  <c r="K14377" i="2"/>
  <c r="N14377" i="2" s="1"/>
  <c r="K14378" i="2"/>
  <c r="N14378" i="2" s="1"/>
  <c r="K14379" i="2"/>
  <c r="K14380" i="2"/>
  <c r="K14381" i="2"/>
  <c r="K14382" i="2"/>
  <c r="K14383" i="2"/>
  <c r="K14384" i="2"/>
  <c r="K14385" i="2"/>
  <c r="N14385" i="2" s="1"/>
  <c r="K14386" i="2"/>
  <c r="K14387" i="2"/>
  <c r="K14388" i="2"/>
  <c r="K14389" i="2"/>
  <c r="K14390" i="2"/>
  <c r="K14391" i="2"/>
  <c r="K14392" i="2"/>
  <c r="K14393" i="2"/>
  <c r="K14394" i="2"/>
  <c r="K14395" i="2"/>
  <c r="N14395" i="2" s="1"/>
  <c r="K14396" i="2"/>
  <c r="N14396" i="2" s="1"/>
  <c r="K14397" i="2"/>
  <c r="K14398" i="2"/>
  <c r="N14398" i="2" s="1"/>
  <c r="K14399" i="2"/>
  <c r="N14399" i="2" s="1"/>
  <c r="K14400" i="2"/>
  <c r="K14401" i="2"/>
  <c r="N14401" i="2" s="1"/>
  <c r="K14402" i="2"/>
  <c r="N14402" i="2" s="1"/>
  <c r="K14403" i="2"/>
  <c r="N14403" i="2" s="1"/>
  <c r="K14404" i="2"/>
  <c r="K14405" i="2"/>
  <c r="K14406" i="2"/>
  <c r="K14407" i="2"/>
  <c r="K14408" i="2"/>
  <c r="K14409" i="2"/>
  <c r="N14409" i="2" s="1"/>
  <c r="K14410" i="2"/>
  <c r="K14411" i="2"/>
  <c r="N14411" i="2" s="1"/>
  <c r="K14412" i="2"/>
  <c r="N14412" i="2" s="1"/>
  <c r="K14413" i="2"/>
  <c r="K14414" i="2"/>
  <c r="K14415" i="2"/>
  <c r="N14415" i="2" s="1"/>
  <c r="K14416" i="2"/>
  <c r="K14417" i="2"/>
  <c r="K14418" i="2"/>
  <c r="K14419" i="2"/>
  <c r="N14419" i="2" s="1"/>
  <c r="K14420" i="2"/>
  <c r="K14421" i="2"/>
  <c r="N14421" i="2" s="1"/>
  <c r="K14422" i="2"/>
  <c r="N14422" i="2" s="1"/>
  <c r="K14423" i="2"/>
  <c r="K14424" i="2"/>
  <c r="K14425" i="2"/>
  <c r="N14425" i="2" s="1"/>
  <c r="K14426" i="2"/>
  <c r="K14427" i="2"/>
  <c r="K14428" i="2"/>
  <c r="K14429" i="2"/>
  <c r="K14430" i="2"/>
  <c r="K14431" i="2"/>
  <c r="K14432" i="2"/>
  <c r="K14433" i="2"/>
  <c r="K14434" i="2"/>
  <c r="N14434" i="2" s="1"/>
  <c r="K14435" i="2"/>
  <c r="N14435" i="2" s="1"/>
  <c r="K14436" i="2"/>
  <c r="N14436" i="2" s="1"/>
  <c r="K14437" i="2"/>
  <c r="N14437" i="2" s="1"/>
  <c r="K14438" i="2"/>
  <c r="K14439" i="2"/>
  <c r="N14439" i="2" s="1"/>
  <c r="K14440" i="2"/>
  <c r="K14441" i="2"/>
  <c r="K14442" i="2"/>
  <c r="K14443" i="2"/>
  <c r="K14444" i="2"/>
  <c r="K14445" i="2"/>
  <c r="N14445" i="2" s="1"/>
  <c r="K14446" i="2"/>
  <c r="N14446" i="2" s="1"/>
  <c r="K14447" i="2"/>
  <c r="N14447" i="2" s="1"/>
  <c r="K14448" i="2"/>
  <c r="N14448" i="2" s="1"/>
  <c r="K14449" i="2"/>
  <c r="N14449" i="2" s="1"/>
  <c r="K14450" i="2"/>
  <c r="K14451" i="2"/>
  <c r="N14451" i="2" s="1"/>
  <c r="K14452" i="2"/>
  <c r="K14453" i="2"/>
  <c r="K14454" i="2"/>
  <c r="K14455" i="2"/>
  <c r="N14455" i="2" s="1"/>
  <c r="K14456" i="2"/>
  <c r="K14457" i="2"/>
  <c r="K14458" i="2"/>
  <c r="K14459" i="2"/>
  <c r="N14459" i="2" s="1"/>
  <c r="K14460" i="2"/>
  <c r="K14461" i="2"/>
  <c r="N14461" i="2" s="1"/>
  <c r="K14462" i="2"/>
  <c r="L14462" i="2" s="1"/>
  <c r="K14463" i="2"/>
  <c r="N14463" i="2" s="1"/>
  <c r="K14464" i="2"/>
  <c r="K14465" i="2"/>
  <c r="K14466" i="2"/>
  <c r="K14467" i="2"/>
  <c r="K14468" i="2"/>
  <c r="K14469" i="2"/>
  <c r="N14469" i="2" s="1"/>
  <c r="K14470" i="2"/>
  <c r="K14471" i="2"/>
  <c r="N14471" i="2" s="1"/>
  <c r="K14472" i="2"/>
  <c r="N14472" i="2" s="1"/>
  <c r="K14473" i="2"/>
  <c r="N14473" i="2" s="1"/>
  <c r="K14474" i="2"/>
  <c r="N14474" i="2" s="1"/>
  <c r="K14475" i="2"/>
  <c r="K14476" i="2"/>
  <c r="K14477" i="2"/>
  <c r="K14478" i="2"/>
  <c r="K14479" i="2"/>
  <c r="K14480" i="2"/>
  <c r="N14480" i="2" s="1"/>
  <c r="K14481" i="2"/>
  <c r="K14482" i="2"/>
  <c r="K14483" i="2"/>
  <c r="K14484" i="2"/>
  <c r="N14484" i="2" s="1"/>
  <c r="K14485" i="2"/>
  <c r="N14485" i="2" s="1"/>
  <c r="K14486" i="2"/>
  <c r="K14487" i="2"/>
  <c r="K14488" i="2"/>
  <c r="K14489" i="2"/>
  <c r="K14490" i="2"/>
  <c r="K14491" i="2"/>
  <c r="K14492" i="2"/>
  <c r="L14492" i="2" s="1"/>
  <c r="K14493" i="2"/>
  <c r="K14494" i="2"/>
  <c r="N14494" i="2" s="1"/>
  <c r="K14495" i="2"/>
  <c r="N14495" i="2" s="1"/>
  <c r="K14496" i="2"/>
  <c r="N14496" i="2" s="1"/>
  <c r="K14497" i="2"/>
  <c r="K14498" i="2"/>
  <c r="K14499" i="2"/>
  <c r="K14500" i="2"/>
  <c r="K14501" i="2"/>
  <c r="K14502" i="2"/>
  <c r="K14503" i="2"/>
  <c r="N14503" i="2" s="1"/>
  <c r="K14504" i="2"/>
  <c r="N14504" i="2" s="1"/>
  <c r="K14505" i="2"/>
  <c r="N14505" i="2" s="1"/>
  <c r="K14506" i="2"/>
  <c r="N14506" i="2" s="1"/>
  <c r="K14507" i="2"/>
  <c r="N14507" i="2" s="1"/>
  <c r="K14508" i="2"/>
  <c r="L14508" i="2" s="1"/>
  <c r="K14509" i="2"/>
  <c r="N14509" i="2" s="1"/>
  <c r="K14510" i="2"/>
  <c r="N14510" i="2" s="1"/>
  <c r="K14511" i="2"/>
  <c r="N14511" i="2" s="1"/>
  <c r="K14512" i="2"/>
  <c r="K14513" i="2"/>
  <c r="K14514" i="2"/>
  <c r="K14515" i="2"/>
  <c r="K14516" i="2"/>
  <c r="K14517" i="2"/>
  <c r="N14517" i="2" s="1"/>
  <c r="K14518" i="2"/>
  <c r="N14518" i="2" s="1"/>
  <c r="K14519" i="2"/>
  <c r="N14519" i="2" s="1"/>
  <c r="K14520" i="2"/>
  <c r="N14520" i="2" s="1"/>
  <c r="K14521" i="2"/>
  <c r="K14522" i="2"/>
  <c r="N14522" i="2" s="1"/>
  <c r="K14523" i="2"/>
  <c r="N14523" i="2" s="1"/>
  <c r="K14524" i="2"/>
  <c r="K14525" i="2"/>
  <c r="K14526" i="2"/>
  <c r="K14527" i="2"/>
  <c r="K14528" i="2"/>
  <c r="N14528" i="2" s="1"/>
  <c r="K14529" i="2"/>
  <c r="K14530" i="2"/>
  <c r="K14531" i="2"/>
  <c r="K14532" i="2"/>
  <c r="K14533" i="2"/>
  <c r="N14533" i="2" s="1"/>
  <c r="K14534" i="2"/>
  <c r="K14535" i="2"/>
  <c r="K14536" i="2"/>
  <c r="K14537" i="2"/>
  <c r="K14538" i="2"/>
  <c r="K14539" i="2"/>
  <c r="K14540" i="2"/>
  <c r="K14541" i="2"/>
  <c r="N14541" i="2" s="1"/>
  <c r="K14542" i="2"/>
  <c r="K14543" i="2"/>
  <c r="K14544" i="2"/>
  <c r="N14544" i="2" s="1"/>
  <c r="K14545" i="2"/>
  <c r="L14545" i="2" s="1"/>
  <c r="O14545" i="2" s="1"/>
  <c r="P14545" i="2" s="1"/>
  <c r="K14546" i="2"/>
  <c r="N14546" i="2" s="1"/>
  <c r="K14547" i="2"/>
  <c r="L14547" i="2" s="1"/>
  <c r="K14548" i="2"/>
  <c r="K14549" i="2"/>
  <c r="K14550" i="2"/>
  <c r="K14551" i="2"/>
  <c r="K14552" i="2"/>
  <c r="K14553" i="2"/>
  <c r="K14554" i="2"/>
  <c r="N14554" i="2" s="1"/>
  <c r="K14555" i="2"/>
  <c r="L14555" i="2" s="1"/>
  <c r="K14556" i="2"/>
  <c r="K14557" i="2"/>
  <c r="N14557" i="2" s="1"/>
  <c r="K14558" i="2"/>
  <c r="N14558" i="2" s="1"/>
  <c r="K14559" i="2"/>
  <c r="N14559" i="2" s="1"/>
  <c r="K14560" i="2"/>
  <c r="K14561" i="2"/>
  <c r="K14562" i="2"/>
  <c r="K14563" i="2"/>
  <c r="K14564" i="2"/>
  <c r="K14565" i="2"/>
  <c r="N14565" i="2" s="1"/>
  <c r="K14566" i="2"/>
  <c r="K14567" i="2"/>
  <c r="N14567" i="2" s="1"/>
  <c r="K14568" i="2"/>
  <c r="N14568" i="2" s="1"/>
  <c r="K14569" i="2"/>
  <c r="N14569" i="2" s="1"/>
  <c r="K14570" i="2"/>
  <c r="N14570" i="2" s="1"/>
  <c r="K14571" i="2"/>
  <c r="N14571" i="2" s="1"/>
  <c r="K14572" i="2"/>
  <c r="K14573" i="2"/>
  <c r="K14574" i="2"/>
  <c r="K14575" i="2"/>
  <c r="K14576" i="2"/>
  <c r="K14577" i="2"/>
  <c r="K14578" i="2"/>
  <c r="N14578" i="2" s="1"/>
  <c r="K14579" i="2"/>
  <c r="K14580" i="2"/>
  <c r="K14581" i="2"/>
  <c r="N14581" i="2" s="1"/>
  <c r="K14582" i="2"/>
  <c r="K14583" i="2"/>
  <c r="N14583" i="2" s="1"/>
  <c r="K14584" i="2"/>
  <c r="K14585" i="2"/>
  <c r="K14586" i="2"/>
  <c r="K14587" i="2"/>
  <c r="K14588" i="2"/>
  <c r="N14588" i="2" s="1"/>
  <c r="K14589" i="2"/>
  <c r="K14590" i="2"/>
  <c r="N14590" i="2" s="1"/>
  <c r="K14591" i="2"/>
  <c r="N14591" i="2" s="1"/>
  <c r="K14592" i="2"/>
  <c r="N14592" i="2" s="1"/>
  <c r="K14593" i="2"/>
  <c r="K14594" i="2"/>
  <c r="N14594" i="2" s="1"/>
  <c r="K14595" i="2"/>
  <c r="N14595" i="2" s="1"/>
  <c r="K14596" i="2"/>
  <c r="K14597" i="2"/>
  <c r="K14598" i="2"/>
  <c r="K14599" i="2"/>
  <c r="N14599" i="2" s="1"/>
  <c r="K14600" i="2"/>
  <c r="N14600" i="2" s="1"/>
  <c r="K14601" i="2"/>
  <c r="K14602" i="2"/>
  <c r="N14602" i="2" s="1"/>
  <c r="K14603" i="2"/>
  <c r="K14604" i="2"/>
  <c r="K14605" i="2"/>
  <c r="K14606" i="2"/>
  <c r="K14607" i="2"/>
  <c r="N14607" i="2" s="1"/>
  <c r="K14608" i="2"/>
  <c r="K14609" i="2"/>
  <c r="K14610" i="2"/>
  <c r="K14611" i="2"/>
  <c r="N14611" i="2" s="1"/>
  <c r="K14612" i="2"/>
  <c r="N14612" i="2" s="1"/>
  <c r="K14613" i="2"/>
  <c r="K14614" i="2"/>
  <c r="N14614" i="2" s="1"/>
  <c r="K14615" i="2"/>
  <c r="N14615" i="2" s="1"/>
  <c r="K14616" i="2"/>
  <c r="K14617" i="2"/>
  <c r="N14617" i="2" s="1"/>
  <c r="K14618" i="2"/>
  <c r="K14619" i="2"/>
  <c r="K14620" i="2"/>
  <c r="K14621" i="2"/>
  <c r="K14622" i="2"/>
  <c r="K14623" i="2"/>
  <c r="N14623" i="2" s="1"/>
  <c r="K14624" i="2"/>
  <c r="N14624" i="2" s="1"/>
  <c r="K14625" i="2"/>
  <c r="K14626" i="2"/>
  <c r="K14627" i="2"/>
  <c r="N14627" i="2" s="1"/>
  <c r="K14628" i="2"/>
  <c r="K14629" i="2"/>
  <c r="L14629" i="2" s="1"/>
  <c r="K14630" i="2"/>
  <c r="K14631" i="2"/>
  <c r="K14632" i="2"/>
  <c r="K14633" i="2"/>
  <c r="K14634" i="2"/>
  <c r="K14635" i="2"/>
  <c r="N14635" i="2" s="1"/>
  <c r="K14636" i="2"/>
  <c r="K14637" i="2"/>
  <c r="N14637" i="2" s="1"/>
  <c r="K14638" i="2"/>
  <c r="N14638" i="2" s="1"/>
  <c r="K14639" i="2"/>
  <c r="N14639" i="2" s="1"/>
  <c r="K14640" i="2"/>
  <c r="N14640" i="2" s="1"/>
  <c r="K14641" i="2"/>
  <c r="N14641" i="2" s="1"/>
  <c r="K14642" i="2"/>
  <c r="K14643" i="2"/>
  <c r="K14644" i="2"/>
  <c r="K14645" i="2"/>
  <c r="K14646" i="2"/>
  <c r="K14647" i="2"/>
  <c r="K14648" i="2"/>
  <c r="K14649" i="2"/>
  <c r="L14649" i="2" s="1"/>
  <c r="K14650" i="2"/>
  <c r="K14651" i="2"/>
  <c r="K14652" i="2"/>
  <c r="K14653" i="2"/>
  <c r="N14653" i="2" s="1"/>
  <c r="K14654" i="2"/>
  <c r="K14655" i="2"/>
  <c r="N14655" i="2" s="1"/>
  <c r="K14656" i="2"/>
  <c r="K14657" i="2"/>
  <c r="K14658" i="2"/>
  <c r="K14659" i="2"/>
  <c r="N14659" i="2" s="1"/>
  <c r="K14660" i="2"/>
  <c r="K14661" i="2"/>
  <c r="N14661" i="2" s="1"/>
  <c r="K14662" i="2"/>
  <c r="K14663" i="2"/>
  <c r="K14664" i="2"/>
  <c r="N14664" i="2" s="1"/>
  <c r="K14665" i="2"/>
  <c r="K14666" i="2"/>
  <c r="N14666" i="2" s="1"/>
  <c r="K14667" i="2"/>
  <c r="N14667" i="2" s="1"/>
  <c r="K14668" i="2"/>
  <c r="K14669" i="2"/>
  <c r="K14670" i="2"/>
  <c r="K14671" i="2"/>
  <c r="N14671" i="2" s="1"/>
  <c r="K14672" i="2"/>
  <c r="K14673" i="2"/>
  <c r="K14674" i="2"/>
  <c r="K14675" i="2"/>
  <c r="N14675" i="2" s="1"/>
  <c r="K14676" i="2"/>
  <c r="N14676" i="2" s="1"/>
  <c r="K14677" i="2"/>
  <c r="K14678" i="2"/>
  <c r="L14678" i="2" s="1"/>
  <c r="K14679" i="2"/>
  <c r="N14679" i="2" s="1"/>
  <c r="K14680" i="2"/>
  <c r="K14681" i="2"/>
  <c r="K14682" i="2"/>
  <c r="K14683" i="2"/>
  <c r="K14684" i="2"/>
  <c r="K14685" i="2"/>
  <c r="K14686" i="2"/>
  <c r="K14687" i="2"/>
  <c r="K14688" i="2"/>
  <c r="N14688" i="2" s="1"/>
  <c r="K14689" i="2"/>
  <c r="N14689" i="2" s="1"/>
  <c r="K14690" i="2"/>
  <c r="K14691" i="2"/>
  <c r="N14691" i="2" s="1"/>
  <c r="K14692" i="2"/>
  <c r="K14693" i="2"/>
  <c r="K14694" i="2"/>
  <c r="K14695" i="2"/>
  <c r="K14696" i="2"/>
  <c r="N14696" i="2" s="1"/>
  <c r="K14697" i="2"/>
  <c r="N14697" i="2" s="1"/>
  <c r="K14698" i="2"/>
  <c r="K14699" i="2"/>
  <c r="N14699" i="2" s="1"/>
  <c r="K14700" i="2"/>
  <c r="K14701" i="2"/>
  <c r="K14702" i="2"/>
  <c r="L14702" i="2" s="1"/>
  <c r="K14703" i="2"/>
  <c r="N14703" i="2" s="1"/>
  <c r="K14704" i="2"/>
  <c r="K14705" i="2"/>
  <c r="K14706" i="2"/>
  <c r="K14707" i="2"/>
  <c r="N14707" i="2" s="1"/>
  <c r="K14708" i="2"/>
  <c r="K14709" i="2"/>
  <c r="K14710" i="2"/>
  <c r="N14710" i="2" s="1"/>
  <c r="K14711" i="2"/>
  <c r="K14712" i="2"/>
  <c r="N14712" i="2" s="1"/>
  <c r="K14713" i="2"/>
  <c r="K14714" i="2"/>
  <c r="N14714" i="2" s="1"/>
  <c r="K14715" i="2"/>
  <c r="N14715" i="2" s="1"/>
  <c r="K14716" i="2"/>
  <c r="K14717" i="2"/>
  <c r="K14718" i="2"/>
  <c r="K14719" i="2"/>
  <c r="K14720" i="2"/>
  <c r="N14720" i="2" s="1"/>
  <c r="K14721" i="2"/>
  <c r="K14722" i="2"/>
  <c r="K14723" i="2"/>
  <c r="K14724" i="2"/>
  <c r="K14725" i="2"/>
  <c r="N14725" i="2" s="1"/>
  <c r="K14726" i="2"/>
  <c r="N14726" i="2" s="1"/>
  <c r="K14727" i="2"/>
  <c r="N14727" i="2" s="1"/>
  <c r="K14728" i="2"/>
  <c r="K14729" i="2"/>
  <c r="K14730" i="2"/>
  <c r="K14731" i="2"/>
  <c r="K14732" i="2"/>
  <c r="K14733" i="2"/>
  <c r="K14734" i="2"/>
  <c r="K14735" i="2"/>
  <c r="N14735" i="2" s="1"/>
  <c r="K14736" i="2"/>
  <c r="K14737" i="2"/>
  <c r="K14738" i="2"/>
  <c r="K14739" i="2"/>
  <c r="N14739" i="2" s="1"/>
  <c r="K14740" i="2"/>
  <c r="K14741" i="2"/>
  <c r="K14742" i="2"/>
  <c r="K14743" i="2"/>
  <c r="K14744" i="2"/>
  <c r="K14745" i="2"/>
  <c r="K14746" i="2"/>
  <c r="N14746" i="2" s="1"/>
  <c r="K14747" i="2"/>
  <c r="K14748" i="2"/>
  <c r="N14748" i="2" s="1"/>
  <c r="K14749" i="2"/>
  <c r="K14750" i="2"/>
  <c r="K14751" i="2"/>
  <c r="K14752" i="2"/>
  <c r="K14753" i="2"/>
  <c r="K14754" i="2"/>
  <c r="K14755" i="2"/>
  <c r="K14756" i="2"/>
  <c r="N14756" i="2" s="1"/>
  <c r="K14757" i="2"/>
  <c r="K14758" i="2"/>
  <c r="K14759" i="2"/>
  <c r="K14760" i="2"/>
  <c r="N14760" i="2" s="1"/>
  <c r="K14761" i="2"/>
  <c r="K14762" i="2"/>
  <c r="K14763" i="2"/>
  <c r="N14763" i="2" s="1"/>
  <c r="K14764" i="2"/>
  <c r="K14765" i="2"/>
  <c r="K14766" i="2"/>
  <c r="K14767" i="2"/>
  <c r="K14768" i="2"/>
  <c r="K14769" i="2"/>
  <c r="K14770" i="2"/>
  <c r="K14771" i="2"/>
  <c r="K14772" i="2"/>
  <c r="N14772" i="2" s="1"/>
  <c r="K14773" i="2"/>
  <c r="K14774" i="2"/>
  <c r="N14774" i="2" s="1"/>
  <c r="K14775" i="2"/>
  <c r="K14776" i="2"/>
  <c r="K14777" i="2"/>
  <c r="K14778" i="2"/>
  <c r="K14779" i="2"/>
  <c r="N14779" i="2" s="1"/>
  <c r="K14780" i="2"/>
  <c r="N14780" i="2" s="1"/>
  <c r="K14781" i="2"/>
  <c r="N14781" i="2" s="1"/>
  <c r="K14782" i="2"/>
  <c r="N14782" i="2" s="1"/>
  <c r="K14783" i="2"/>
  <c r="K14784" i="2"/>
  <c r="K14785" i="2"/>
  <c r="K14786" i="2"/>
  <c r="N14786" i="2" s="1"/>
  <c r="K14787" i="2"/>
  <c r="K14788" i="2"/>
  <c r="K14789" i="2"/>
  <c r="K14790" i="2"/>
  <c r="K14791" i="2"/>
  <c r="N14791" i="2" s="1"/>
  <c r="K14792" i="2"/>
  <c r="N14792" i="2" s="1"/>
  <c r="K14793" i="2"/>
  <c r="N14793" i="2" s="1"/>
  <c r="K14794" i="2"/>
  <c r="K14795" i="2"/>
  <c r="K14796" i="2"/>
  <c r="N14796" i="2" s="1"/>
  <c r="K14797" i="2"/>
  <c r="N14797" i="2" s="1"/>
  <c r="K14798" i="2"/>
  <c r="K14799" i="2"/>
  <c r="N14799" i="2" s="1"/>
  <c r="K14800" i="2"/>
  <c r="K14801" i="2"/>
  <c r="K14802" i="2"/>
  <c r="K14803" i="2"/>
  <c r="N14803" i="2" s="1"/>
  <c r="K14804" i="2"/>
  <c r="N14804" i="2" s="1"/>
  <c r="K14805" i="2"/>
  <c r="N14805" i="2" s="1"/>
  <c r="K14806" i="2"/>
  <c r="N14806" i="2" s="1"/>
  <c r="K14807" i="2"/>
  <c r="K14808" i="2"/>
  <c r="K14809" i="2"/>
  <c r="K14810" i="2"/>
  <c r="N14810" i="2" s="1"/>
  <c r="K14811" i="2"/>
  <c r="K14812" i="2"/>
  <c r="K14813" i="2"/>
  <c r="K14814" i="2"/>
  <c r="K14815" i="2"/>
  <c r="K14816" i="2"/>
  <c r="K14817" i="2"/>
  <c r="K14818" i="2"/>
  <c r="N14818" i="2" s="1"/>
  <c r="K14819" i="2"/>
  <c r="K14820" i="2"/>
  <c r="K14821" i="2"/>
  <c r="K14822" i="2"/>
  <c r="N14822" i="2" s="1"/>
  <c r="K14823" i="2"/>
  <c r="L14823" i="2" s="1"/>
  <c r="O14823" i="2" s="1"/>
  <c r="P14823" i="2" s="1"/>
  <c r="K14824" i="2"/>
  <c r="K14825" i="2"/>
  <c r="K14826" i="2"/>
  <c r="K14827" i="2"/>
  <c r="N14827" i="2" s="1"/>
  <c r="K14828" i="2"/>
  <c r="N14828" i="2" s="1"/>
  <c r="K14829" i="2"/>
  <c r="K14830" i="2"/>
  <c r="N14830" i="2" s="1"/>
  <c r="K14831" i="2"/>
  <c r="K14832" i="2"/>
  <c r="K14833" i="2"/>
  <c r="N14833" i="2" s="1"/>
  <c r="K14834" i="2"/>
  <c r="N14834" i="2" s="1"/>
  <c r="K14835" i="2"/>
  <c r="L14835" i="2" s="1"/>
  <c r="K14836" i="2"/>
  <c r="K14837" i="2"/>
  <c r="K14838" i="2"/>
  <c r="K14839" i="2"/>
  <c r="K14840" i="2"/>
  <c r="K14841" i="2"/>
  <c r="N14841" i="2" s="1"/>
  <c r="K14842" i="2"/>
  <c r="K14843" i="2"/>
  <c r="K14844" i="2"/>
  <c r="N14844" i="2" s="1"/>
  <c r="K14845" i="2"/>
  <c r="K14846" i="2"/>
  <c r="K14847" i="2"/>
  <c r="N14847" i="2" s="1"/>
  <c r="K14848" i="2"/>
  <c r="K14849" i="2"/>
  <c r="K14850" i="2"/>
  <c r="K14851" i="2"/>
  <c r="K14852" i="2"/>
  <c r="K14853" i="2"/>
  <c r="K14854" i="2"/>
  <c r="N14854" i="2" s="1"/>
  <c r="K14855" i="2"/>
  <c r="N14855" i="2" s="1"/>
  <c r="K14856" i="2"/>
  <c r="K14857" i="2"/>
  <c r="N14857" i="2" s="1"/>
  <c r="K14858" i="2"/>
  <c r="K14859" i="2"/>
  <c r="N14859" i="2" s="1"/>
  <c r="K14860" i="2"/>
  <c r="K14861" i="2"/>
  <c r="K14862" i="2"/>
  <c r="K14863" i="2"/>
  <c r="K14864" i="2"/>
  <c r="N14864" i="2" s="1"/>
  <c r="K14865" i="2"/>
  <c r="K14866" i="2"/>
  <c r="K14867" i="2"/>
  <c r="N14867" i="2" s="1"/>
  <c r="K14868" i="2"/>
  <c r="N14868" i="2" s="1"/>
  <c r="K14869" i="2"/>
  <c r="L14869" i="2" s="1"/>
  <c r="K14870" i="2"/>
  <c r="N14870" i="2" s="1"/>
  <c r="K14871" i="2"/>
  <c r="K14872" i="2"/>
  <c r="K14873" i="2"/>
  <c r="K14874" i="2"/>
  <c r="K14875" i="2"/>
  <c r="K14876" i="2"/>
  <c r="K14877" i="2"/>
  <c r="N14877" i="2" s="1"/>
  <c r="K14878" i="2"/>
  <c r="K14879" i="2"/>
  <c r="N14879" i="2" s="1"/>
  <c r="K14880" i="2"/>
  <c r="K14881" i="2"/>
  <c r="K14882" i="2"/>
  <c r="N14882" i="2" s="1"/>
  <c r="K14883" i="2"/>
  <c r="N14883" i="2" s="1"/>
  <c r="K14884" i="2"/>
  <c r="K14885" i="2"/>
  <c r="K14886" i="2"/>
  <c r="K14887" i="2"/>
  <c r="K14888" i="2"/>
  <c r="K14889" i="2"/>
  <c r="K14890" i="2"/>
  <c r="K14891" i="2"/>
  <c r="K14892" i="2"/>
  <c r="N14892" i="2" s="1"/>
  <c r="K14893" i="2"/>
  <c r="K14894" i="2"/>
  <c r="K14895" i="2"/>
  <c r="N14895" i="2" s="1"/>
  <c r="K14896" i="2"/>
  <c r="K14897" i="2"/>
  <c r="K14898" i="2"/>
  <c r="K14899" i="2"/>
  <c r="K14900" i="2"/>
  <c r="N14900" i="2" s="1"/>
  <c r="K14901" i="2"/>
  <c r="N14901" i="2" s="1"/>
  <c r="K14902" i="2"/>
  <c r="N14902" i="2" s="1"/>
  <c r="K14903" i="2"/>
  <c r="N14903" i="2" s="1"/>
  <c r="K14904" i="2"/>
  <c r="K14905" i="2"/>
  <c r="N14905" i="2" s="1"/>
  <c r="K14906" i="2"/>
  <c r="N14906" i="2" s="1"/>
  <c r="K14907" i="2"/>
  <c r="K14908" i="2"/>
  <c r="K14909" i="2"/>
  <c r="K14910" i="2"/>
  <c r="K14911" i="2"/>
  <c r="N14911" i="2" s="1"/>
  <c r="K14912" i="2"/>
  <c r="N14912" i="2" s="1"/>
  <c r="K14913" i="2"/>
  <c r="K14914" i="2"/>
  <c r="K14915" i="2"/>
  <c r="N14915" i="2" s="1"/>
  <c r="K14916" i="2"/>
  <c r="K14917" i="2"/>
  <c r="K14918" i="2"/>
  <c r="N14918" i="2" s="1"/>
  <c r="K14919" i="2"/>
  <c r="K14920" i="2"/>
  <c r="K14921" i="2"/>
  <c r="K14922" i="2"/>
  <c r="K14923" i="2"/>
  <c r="K14924" i="2"/>
  <c r="N14924" i="2" s="1"/>
  <c r="K14925" i="2"/>
  <c r="N14925" i="2" s="1"/>
  <c r="K14926" i="2"/>
  <c r="N14926" i="2" s="1"/>
  <c r="K14927" i="2"/>
  <c r="K14928" i="2"/>
  <c r="N14928" i="2" s="1"/>
  <c r="K14929" i="2"/>
  <c r="N14929" i="2" s="1"/>
  <c r="K14930" i="2"/>
  <c r="N14930" i="2" s="1"/>
  <c r="K14931" i="2"/>
  <c r="K14932" i="2"/>
  <c r="K14933" i="2"/>
  <c r="K14934" i="2"/>
  <c r="K14935" i="2"/>
  <c r="K14936" i="2"/>
  <c r="N14936" i="2" s="1"/>
  <c r="K14937" i="2"/>
  <c r="K14938" i="2"/>
  <c r="N14938" i="2" s="1"/>
  <c r="K14939" i="2"/>
  <c r="K14940" i="2"/>
  <c r="K14941" i="2"/>
  <c r="K14942" i="2"/>
  <c r="K14943" i="2"/>
  <c r="K14944" i="2"/>
  <c r="K14945" i="2"/>
  <c r="K14946" i="2"/>
  <c r="K14947" i="2"/>
  <c r="N14947" i="2" s="1"/>
  <c r="K14948" i="2"/>
  <c r="N14948" i="2" s="1"/>
  <c r="K14949" i="2"/>
  <c r="K14950" i="2"/>
  <c r="N14950" i="2" s="1"/>
  <c r="K14951" i="2"/>
  <c r="K14952" i="2"/>
  <c r="K14953" i="2"/>
  <c r="N14953" i="2" s="1"/>
  <c r="K14954" i="2"/>
  <c r="K14955" i="2"/>
  <c r="N14955" i="2" s="1"/>
  <c r="K14956" i="2"/>
  <c r="K14957" i="2"/>
  <c r="K14958" i="2"/>
  <c r="K14959" i="2"/>
  <c r="K14960" i="2"/>
  <c r="K14961" i="2"/>
  <c r="N14961" i="2" s="1"/>
  <c r="K14962" i="2"/>
  <c r="K14963" i="2"/>
  <c r="K14964" i="2"/>
  <c r="K14965" i="2"/>
  <c r="N14965" i="2" s="1"/>
  <c r="K14966" i="2"/>
  <c r="K14967" i="2"/>
  <c r="N14967" i="2" s="1"/>
  <c r="K14968" i="2"/>
  <c r="K14969" i="2"/>
  <c r="K14970" i="2"/>
  <c r="K14971" i="2"/>
  <c r="K14972" i="2"/>
  <c r="K14973" i="2"/>
  <c r="K14974" i="2"/>
  <c r="N14974" i="2" s="1"/>
  <c r="K14975" i="2"/>
  <c r="N14975" i="2" s="1"/>
  <c r="K14976" i="2"/>
  <c r="N14976" i="2" s="1"/>
  <c r="K14977" i="2"/>
  <c r="N14977" i="2" s="1"/>
  <c r="K14978" i="2"/>
  <c r="N14978" i="2" s="1"/>
  <c r="K14979" i="2"/>
  <c r="L14979" i="2" s="1"/>
  <c r="K14980" i="2"/>
  <c r="K14981" i="2"/>
  <c r="K14982" i="2"/>
  <c r="K14983" i="2"/>
  <c r="N14983" i="2" s="1"/>
  <c r="K14984" i="2"/>
  <c r="N14984" i="2" s="1"/>
  <c r="K14985" i="2"/>
  <c r="N14985" i="2" s="1"/>
  <c r="K14986" i="2"/>
  <c r="N14986" i="2" s="1"/>
  <c r="K14987" i="2"/>
  <c r="K14988" i="2"/>
  <c r="N14988" i="2" s="1"/>
  <c r="K14989" i="2"/>
  <c r="N14989" i="2" s="1"/>
  <c r="K14990" i="2"/>
  <c r="N14990" i="2" s="1"/>
  <c r="K14991" i="2"/>
  <c r="N14991" i="2" s="1"/>
  <c r="K14992" i="2"/>
  <c r="K14993" i="2"/>
  <c r="K14994" i="2"/>
  <c r="K14995" i="2"/>
  <c r="N14995" i="2" s="1"/>
  <c r="K14996" i="2"/>
  <c r="K14997" i="2"/>
  <c r="K14998" i="2"/>
  <c r="N14998" i="2" s="1"/>
  <c r="K14999" i="2"/>
  <c r="N14999" i="2" s="1"/>
  <c r="K15000" i="2"/>
  <c r="N15000" i="2" s="1"/>
  <c r="K15001" i="2"/>
  <c r="L15001" i="2" s="1"/>
  <c r="K15002" i="2"/>
  <c r="N15002" i="2" s="1"/>
  <c r="K15003" i="2"/>
  <c r="K15004" i="2"/>
  <c r="K15005" i="2"/>
  <c r="K15006" i="2"/>
  <c r="K15007" i="2"/>
  <c r="N15007" i="2" s="1"/>
  <c r="K15008" i="2"/>
  <c r="K15009" i="2"/>
  <c r="K15010" i="2"/>
  <c r="N15010" i="2" s="1"/>
  <c r="K15011" i="2"/>
  <c r="N15011" i="2" s="1"/>
  <c r="K15012" i="2"/>
  <c r="K15013" i="2"/>
  <c r="K15014" i="2"/>
  <c r="N15014" i="2" s="1"/>
  <c r="K15015" i="2"/>
  <c r="K15016" i="2"/>
  <c r="K15017" i="2"/>
  <c r="K15018" i="2"/>
  <c r="K15019" i="2"/>
  <c r="N15019" i="2" s="1"/>
  <c r="K15020" i="2"/>
  <c r="K15021" i="2"/>
  <c r="K15022" i="2"/>
  <c r="K15023" i="2"/>
  <c r="K15024" i="2"/>
  <c r="N15024" i="2" s="1"/>
  <c r="K15025" i="2"/>
  <c r="K15026" i="2"/>
  <c r="N15026" i="2" s="1"/>
  <c r="K15027" i="2"/>
  <c r="K15028" i="2"/>
  <c r="K15029" i="2"/>
  <c r="K15030" i="2"/>
  <c r="K15031" i="2"/>
  <c r="N15031" i="2" s="1"/>
  <c r="K15032" i="2"/>
  <c r="K15033" i="2"/>
  <c r="N15033" i="2" s="1"/>
  <c r="K15034" i="2"/>
  <c r="K15035" i="2"/>
  <c r="K15036" i="2"/>
  <c r="K15037" i="2"/>
  <c r="K15038" i="2"/>
  <c r="K15039" i="2"/>
  <c r="N15039" i="2" s="1"/>
  <c r="K15040" i="2"/>
  <c r="K15041" i="2"/>
  <c r="K15042" i="2"/>
  <c r="K15043" i="2"/>
  <c r="K15044" i="2"/>
  <c r="K15045" i="2"/>
  <c r="K15046" i="2"/>
  <c r="N15046" i="2" s="1"/>
  <c r="K15047" i="2"/>
  <c r="L15047" i="2" s="1"/>
  <c r="K15048" i="2"/>
  <c r="K15049" i="2"/>
  <c r="K15050" i="2"/>
  <c r="K15051" i="2"/>
  <c r="N15051" i="2" s="1"/>
  <c r="K15052" i="2"/>
  <c r="K15053" i="2"/>
  <c r="K15054" i="2"/>
  <c r="K15055" i="2"/>
  <c r="K15056" i="2"/>
  <c r="N15056" i="2" s="1"/>
  <c r="K15057" i="2"/>
  <c r="K15058" i="2"/>
  <c r="K15059" i="2"/>
  <c r="K15060" i="2"/>
  <c r="K15061" i="2"/>
  <c r="N15061" i="2" s="1"/>
  <c r="K15062" i="2"/>
  <c r="N15062" i="2" s="1"/>
  <c r="K15063" i="2"/>
  <c r="N15063" i="2" s="1"/>
  <c r="K15064" i="2"/>
  <c r="K15065" i="2"/>
  <c r="K15066" i="2"/>
  <c r="K15067" i="2"/>
  <c r="N15067" i="2" s="1"/>
  <c r="K15068" i="2"/>
  <c r="N15068" i="2" s="1"/>
  <c r="K15069" i="2"/>
  <c r="N15069" i="2" s="1"/>
  <c r="K15070" i="2"/>
  <c r="N15070" i="2" s="1"/>
  <c r="K15071" i="2"/>
  <c r="K15072" i="2"/>
  <c r="N15072" i="2" s="1"/>
  <c r="K15073" i="2"/>
  <c r="N15073" i="2" s="1"/>
  <c r="K15074" i="2"/>
  <c r="N15074" i="2" s="1"/>
  <c r="K15075" i="2"/>
  <c r="N15075" i="2" s="1"/>
  <c r="K15076" i="2"/>
  <c r="K15077" i="2"/>
  <c r="K15078" i="2"/>
  <c r="K15079" i="2"/>
  <c r="K15080" i="2"/>
  <c r="K15081" i="2"/>
  <c r="K15082" i="2"/>
  <c r="N15082" i="2" s="1"/>
  <c r="K15083" i="2"/>
  <c r="N15083" i="2" s="1"/>
  <c r="K15084" i="2"/>
  <c r="K15085" i="2"/>
  <c r="N15085" i="2" s="1"/>
  <c r="K15086" i="2"/>
  <c r="K15087" i="2"/>
  <c r="N15087" i="2" s="1"/>
  <c r="K15088" i="2"/>
  <c r="K15089" i="2"/>
  <c r="K15090" i="2"/>
  <c r="K15091" i="2"/>
  <c r="N15091" i="2" s="1"/>
  <c r="K15092" i="2"/>
  <c r="K15093" i="2"/>
  <c r="K15094" i="2"/>
  <c r="N15094" i="2" s="1"/>
  <c r="K15095" i="2"/>
  <c r="N15095" i="2" s="1"/>
  <c r="K15096" i="2"/>
  <c r="N15096" i="2" s="1"/>
  <c r="K15097" i="2"/>
  <c r="N15097" i="2" s="1"/>
  <c r="K15098" i="2"/>
  <c r="N15098" i="2" s="1"/>
  <c r="K15099" i="2"/>
  <c r="N15099" i="2" s="1"/>
  <c r="K15100" i="2"/>
  <c r="K15101" i="2"/>
  <c r="K15102" i="2"/>
  <c r="K15103" i="2"/>
  <c r="N15103" i="2" s="1"/>
  <c r="K15104" i="2"/>
  <c r="K15105" i="2"/>
  <c r="K15106" i="2"/>
  <c r="K15107" i="2"/>
  <c r="K15108" i="2"/>
  <c r="N15108" i="2" s="1"/>
  <c r="K15109" i="2"/>
  <c r="N15109" i="2" s="1"/>
  <c r="K15110" i="2"/>
  <c r="N15110" i="2" s="1"/>
  <c r="K15111" i="2"/>
  <c r="K15112" i="2"/>
  <c r="K15113" i="2"/>
  <c r="K15114" i="2"/>
  <c r="K15115" i="2"/>
  <c r="K15116" i="2"/>
  <c r="N15116" i="2" s="1"/>
  <c r="K15117" i="2"/>
  <c r="N15117" i="2" s="1"/>
  <c r="K15118" i="2"/>
  <c r="K15119" i="2"/>
  <c r="K15120" i="2"/>
  <c r="N15120" i="2" s="1"/>
  <c r="K15121" i="2"/>
  <c r="K15122" i="2"/>
  <c r="N15122" i="2" s="1"/>
  <c r="K15123" i="2"/>
  <c r="K15124" i="2"/>
  <c r="K15125" i="2"/>
  <c r="K15126" i="2"/>
  <c r="K15127" i="2"/>
  <c r="K15128" i="2"/>
  <c r="K15129" i="2"/>
  <c r="N15129" i="2" s="1"/>
  <c r="K15130" i="2"/>
  <c r="K15131" i="2"/>
  <c r="N15131" i="2" s="1"/>
  <c r="K15132" i="2"/>
  <c r="N15132" i="2" s="1"/>
  <c r="K15133" i="2"/>
  <c r="N15133" i="2" s="1"/>
  <c r="K15134" i="2"/>
  <c r="K15135" i="2"/>
  <c r="K15136" i="2"/>
  <c r="K15137" i="2"/>
  <c r="K15138" i="2"/>
  <c r="K15139" i="2"/>
  <c r="K15140" i="2"/>
  <c r="K15141" i="2"/>
  <c r="K15142" i="2"/>
  <c r="K15143" i="2"/>
  <c r="K15144" i="2"/>
  <c r="N15144" i="2" s="1"/>
  <c r="K15145" i="2"/>
  <c r="K15146" i="2"/>
  <c r="K15147" i="2"/>
  <c r="N15147" i="2" s="1"/>
  <c r="K15148" i="2"/>
  <c r="K15149" i="2"/>
  <c r="K15150" i="2"/>
  <c r="K15151" i="2"/>
  <c r="K15152" i="2"/>
  <c r="K15153" i="2"/>
  <c r="K15154" i="2"/>
  <c r="K3" i="2"/>
  <c r="N15154" i="2"/>
  <c r="J15154" i="2"/>
  <c r="J15153" i="2"/>
  <c r="L15153" i="2" s="1"/>
  <c r="O15153" i="2" s="1"/>
  <c r="P15153" i="2" s="1"/>
  <c r="J15152" i="2"/>
  <c r="J15151" i="2"/>
  <c r="N15150" i="2"/>
  <c r="J15150" i="2"/>
  <c r="J15149" i="2"/>
  <c r="N15148" i="2"/>
  <c r="J15148" i="2"/>
  <c r="J15147" i="2"/>
  <c r="J15146" i="2"/>
  <c r="J15145" i="2"/>
  <c r="L15145" i="2" s="1"/>
  <c r="J15144" i="2"/>
  <c r="J15143" i="2"/>
  <c r="J15142" i="2"/>
  <c r="J15141" i="2"/>
  <c r="J15140" i="2"/>
  <c r="J15139" i="2"/>
  <c r="L15139" i="2" s="1"/>
  <c r="O15139" i="2" s="1"/>
  <c r="P15139" i="2" s="1"/>
  <c r="N15138" i="2"/>
  <c r="J15138" i="2"/>
  <c r="J15137" i="2"/>
  <c r="L15136" i="2"/>
  <c r="J15136" i="2"/>
  <c r="J15135" i="2"/>
  <c r="J15134" i="2"/>
  <c r="J15133" i="2"/>
  <c r="J15132" i="2"/>
  <c r="J15131" i="2"/>
  <c r="J15130" i="2"/>
  <c r="J15129" i="2"/>
  <c r="L15129" i="2" s="1"/>
  <c r="O15129" i="2" s="1"/>
  <c r="P15129" i="2" s="1"/>
  <c r="J15128" i="2"/>
  <c r="J15127" i="2"/>
  <c r="L15126" i="2"/>
  <c r="N15126" i="2"/>
  <c r="J15126" i="2"/>
  <c r="N15125" i="2"/>
  <c r="L15125" i="2"/>
  <c r="O15125" i="2" s="1"/>
  <c r="P15125" i="2" s="1"/>
  <c r="J15125" i="2"/>
  <c r="N15124" i="2"/>
  <c r="J15124" i="2"/>
  <c r="J15123" i="2"/>
  <c r="J15122" i="2"/>
  <c r="J15121" i="2"/>
  <c r="J15120" i="2"/>
  <c r="J15119" i="2"/>
  <c r="J15118" i="2"/>
  <c r="J15117" i="2"/>
  <c r="J15116" i="2"/>
  <c r="J15115" i="2"/>
  <c r="L15115" i="2" s="1"/>
  <c r="N15114" i="2"/>
  <c r="J15114" i="2"/>
  <c r="J15113" i="2"/>
  <c r="L15113" i="2" s="1"/>
  <c r="N15112" i="2"/>
  <c r="J15112" i="2"/>
  <c r="J15111" i="2"/>
  <c r="J15110" i="2"/>
  <c r="J15109" i="2"/>
  <c r="J15108" i="2"/>
  <c r="J15107" i="2"/>
  <c r="J15106" i="2"/>
  <c r="J15105" i="2"/>
  <c r="J15104" i="2"/>
  <c r="J15103" i="2"/>
  <c r="N15102" i="2"/>
  <c r="J15102" i="2"/>
  <c r="N15101" i="2"/>
  <c r="J15101" i="2"/>
  <c r="J15100" i="2"/>
  <c r="L15100" i="2" s="1"/>
  <c r="J15099" i="2"/>
  <c r="J15098" i="2"/>
  <c r="J15097" i="2"/>
  <c r="J15096" i="2"/>
  <c r="J15095" i="2"/>
  <c r="J15094" i="2"/>
  <c r="J15093" i="2"/>
  <c r="J15092" i="2"/>
  <c r="J15091" i="2"/>
  <c r="N15090" i="2"/>
  <c r="J15090" i="2"/>
  <c r="N15089" i="2"/>
  <c r="J15089" i="2"/>
  <c r="L15089" i="2" s="1"/>
  <c r="O15089" i="2" s="1"/>
  <c r="P15089" i="2" s="1"/>
  <c r="N15088" i="2"/>
  <c r="J15088" i="2"/>
  <c r="J15087" i="2"/>
  <c r="J15086" i="2"/>
  <c r="J15085" i="2"/>
  <c r="J15084" i="2"/>
  <c r="J15083" i="2"/>
  <c r="J15082" i="2"/>
  <c r="J15081" i="2"/>
  <c r="J15080" i="2"/>
  <c r="J15079" i="2"/>
  <c r="N15078" i="2"/>
  <c r="J15078" i="2"/>
  <c r="J15077" i="2"/>
  <c r="L15077" i="2" s="1"/>
  <c r="O15077" i="2" s="1"/>
  <c r="P15077" i="2" s="1"/>
  <c r="J15076" i="2"/>
  <c r="J15075" i="2"/>
  <c r="J15074" i="2"/>
  <c r="J15073" i="2"/>
  <c r="J15072" i="2"/>
  <c r="J15071" i="2"/>
  <c r="J15070" i="2"/>
  <c r="J15069" i="2"/>
  <c r="J15068" i="2"/>
  <c r="J15067" i="2"/>
  <c r="J15066" i="2"/>
  <c r="L15065" i="2"/>
  <c r="J15065" i="2"/>
  <c r="J15064" i="2"/>
  <c r="J15063" i="2"/>
  <c r="J15062" i="2"/>
  <c r="J15061" i="2"/>
  <c r="J15060" i="2"/>
  <c r="J15059" i="2"/>
  <c r="J15058" i="2"/>
  <c r="J15057" i="2"/>
  <c r="J15056" i="2"/>
  <c r="J15055" i="2"/>
  <c r="N15054" i="2"/>
  <c r="J15054" i="2"/>
  <c r="J15053" i="2"/>
  <c r="N15052" i="2"/>
  <c r="J15052" i="2"/>
  <c r="J15051" i="2"/>
  <c r="J15050" i="2"/>
  <c r="J15049" i="2"/>
  <c r="J15048" i="2"/>
  <c r="J15047" i="2"/>
  <c r="J15046" i="2"/>
  <c r="J15045" i="2"/>
  <c r="J15044" i="2"/>
  <c r="J15043" i="2"/>
  <c r="N15042" i="2"/>
  <c r="J15042" i="2"/>
  <c r="L15042" i="2" s="1"/>
  <c r="N15041" i="2"/>
  <c r="J15041" i="2"/>
  <c r="J15040" i="2"/>
  <c r="J15039" i="2"/>
  <c r="J15038" i="2"/>
  <c r="J15037" i="2"/>
  <c r="J15036" i="2"/>
  <c r="J15035" i="2"/>
  <c r="J15034" i="2"/>
  <c r="J15033" i="2"/>
  <c r="J15032" i="2"/>
  <c r="J15031" i="2"/>
  <c r="N15030" i="2"/>
  <c r="J15030" i="2"/>
  <c r="J15029" i="2"/>
  <c r="J15028" i="2"/>
  <c r="J15027" i="2"/>
  <c r="J15026" i="2"/>
  <c r="J15025" i="2"/>
  <c r="J15024" i="2"/>
  <c r="J15023" i="2"/>
  <c r="J15022" i="2"/>
  <c r="J15021" i="2"/>
  <c r="J15020" i="2"/>
  <c r="J15019" i="2"/>
  <c r="J15018" i="2"/>
  <c r="J15017" i="2"/>
  <c r="J15016" i="2"/>
  <c r="J15015" i="2"/>
  <c r="J15014" i="2"/>
  <c r="J15013" i="2"/>
  <c r="J15012" i="2"/>
  <c r="J15011" i="2"/>
  <c r="J15010" i="2"/>
  <c r="J15009" i="2"/>
  <c r="J15008" i="2"/>
  <c r="J15007" i="2"/>
  <c r="N15006" i="2"/>
  <c r="J15006" i="2"/>
  <c r="J15005" i="2"/>
  <c r="J15004" i="2"/>
  <c r="J15003" i="2"/>
  <c r="J15002" i="2"/>
  <c r="J15001" i="2"/>
  <c r="J15000" i="2"/>
  <c r="J14999" i="2"/>
  <c r="J14998" i="2"/>
  <c r="J14997" i="2"/>
  <c r="J14996" i="2"/>
  <c r="J14995" i="2"/>
  <c r="J14994" i="2"/>
  <c r="N14993" i="2"/>
  <c r="L14993" i="2"/>
  <c r="O14993" i="2" s="1"/>
  <c r="P14993" i="2" s="1"/>
  <c r="J14993" i="2"/>
  <c r="J14992" i="2"/>
  <c r="J14991" i="2"/>
  <c r="J14990" i="2"/>
  <c r="J14989" i="2"/>
  <c r="J14988" i="2"/>
  <c r="J14987" i="2"/>
  <c r="J14986" i="2"/>
  <c r="J14985" i="2"/>
  <c r="J14984" i="2"/>
  <c r="J14983" i="2"/>
  <c r="J14982" i="2"/>
  <c r="N14981" i="2"/>
  <c r="J14981" i="2"/>
  <c r="L14981" i="2" s="1"/>
  <c r="O14981" i="2" s="1"/>
  <c r="P14981" i="2" s="1"/>
  <c r="J14980" i="2"/>
  <c r="J14979" i="2"/>
  <c r="J14978" i="2"/>
  <c r="J14977" i="2"/>
  <c r="J14976" i="2"/>
  <c r="J14975" i="2"/>
  <c r="J14974" i="2"/>
  <c r="J14973" i="2"/>
  <c r="J14972" i="2"/>
  <c r="J14971" i="2"/>
  <c r="J14970" i="2"/>
  <c r="L14969" i="2"/>
  <c r="O14969" i="2" s="1"/>
  <c r="P14969" i="2" s="1"/>
  <c r="N14969" i="2"/>
  <c r="J14969" i="2"/>
  <c r="J14968" i="2"/>
  <c r="J14967" i="2"/>
  <c r="J14966" i="2"/>
  <c r="J14965" i="2"/>
  <c r="J14964" i="2"/>
  <c r="J14963" i="2"/>
  <c r="J14962" i="2"/>
  <c r="J14961" i="2"/>
  <c r="J14960" i="2"/>
  <c r="N14959" i="2"/>
  <c r="J14959" i="2"/>
  <c r="N14958" i="2"/>
  <c r="J14958" i="2"/>
  <c r="N14957" i="2"/>
  <c r="J14957" i="2"/>
  <c r="J14956" i="2"/>
  <c r="J14955" i="2"/>
  <c r="J14954" i="2"/>
  <c r="J14953" i="2"/>
  <c r="J14952" i="2"/>
  <c r="J14951" i="2"/>
  <c r="J14950" i="2"/>
  <c r="J14949" i="2"/>
  <c r="J14948" i="2"/>
  <c r="J14947" i="2"/>
  <c r="N14946" i="2"/>
  <c r="J14946" i="2"/>
  <c r="J14945" i="2"/>
  <c r="L14945" i="2" s="1"/>
  <c r="O14945" i="2" s="1"/>
  <c r="P14945" i="2" s="1"/>
  <c r="J14944" i="2"/>
  <c r="J14943" i="2"/>
  <c r="J14942" i="2"/>
  <c r="J14941" i="2"/>
  <c r="J14940" i="2"/>
  <c r="J14939" i="2"/>
  <c r="J14938" i="2"/>
  <c r="J14937" i="2"/>
  <c r="J14936" i="2"/>
  <c r="J14935" i="2"/>
  <c r="N14934" i="2"/>
  <c r="J14934" i="2"/>
  <c r="N14933" i="2"/>
  <c r="J14933" i="2"/>
  <c r="J14932" i="2"/>
  <c r="J14931" i="2"/>
  <c r="J14930" i="2"/>
  <c r="J14929" i="2"/>
  <c r="J14928" i="2"/>
  <c r="J14927" i="2"/>
  <c r="J14926" i="2"/>
  <c r="J14925" i="2"/>
  <c r="J14924" i="2"/>
  <c r="J14923" i="2"/>
  <c r="N14922" i="2"/>
  <c r="J14922" i="2"/>
  <c r="J14921" i="2"/>
  <c r="N14920" i="2"/>
  <c r="J14920" i="2"/>
  <c r="J14919" i="2"/>
  <c r="J14918" i="2"/>
  <c r="J14917" i="2"/>
  <c r="J14916" i="2"/>
  <c r="J14915" i="2"/>
  <c r="J14914" i="2"/>
  <c r="J14913" i="2"/>
  <c r="J14912" i="2"/>
  <c r="J14911" i="2"/>
  <c r="J14910" i="2"/>
  <c r="J14909" i="2"/>
  <c r="N14908" i="2"/>
  <c r="J14908" i="2"/>
  <c r="J14907" i="2"/>
  <c r="J14906" i="2"/>
  <c r="J14905" i="2"/>
  <c r="J14904" i="2"/>
  <c r="J14903" i="2"/>
  <c r="J14902" i="2"/>
  <c r="J14901" i="2"/>
  <c r="J14900" i="2"/>
  <c r="J14899" i="2"/>
  <c r="J14898" i="2"/>
  <c r="N14897" i="2"/>
  <c r="L14897" i="2"/>
  <c r="O14897" i="2" s="1"/>
  <c r="P14897" i="2" s="1"/>
  <c r="J14897" i="2"/>
  <c r="J14896" i="2"/>
  <c r="J14895" i="2"/>
  <c r="J14894" i="2"/>
  <c r="J14893" i="2"/>
  <c r="J14892" i="2"/>
  <c r="J14891" i="2"/>
  <c r="J14890" i="2"/>
  <c r="J14889" i="2"/>
  <c r="J14888" i="2"/>
  <c r="J14887" i="2"/>
  <c r="N14886" i="2"/>
  <c r="J14886" i="2"/>
  <c r="L14886" i="2" s="1"/>
  <c r="O14886" i="2" s="1"/>
  <c r="P14886" i="2" s="1"/>
  <c r="J14885" i="2"/>
  <c r="J14884" i="2"/>
  <c r="L14884" i="2" s="1"/>
  <c r="J14883" i="2"/>
  <c r="J14882" i="2"/>
  <c r="J14881" i="2"/>
  <c r="J14880" i="2"/>
  <c r="J14879" i="2"/>
  <c r="J14878" i="2"/>
  <c r="J14877" i="2"/>
  <c r="J14876" i="2"/>
  <c r="J14875" i="2"/>
  <c r="J14874" i="2"/>
  <c r="N14873" i="2"/>
  <c r="J14873" i="2"/>
  <c r="J14872" i="2"/>
  <c r="J14871" i="2"/>
  <c r="J14870" i="2"/>
  <c r="J14869" i="2"/>
  <c r="J14868" i="2"/>
  <c r="J14867" i="2"/>
  <c r="J14866" i="2"/>
  <c r="J14865" i="2"/>
  <c r="J14864" i="2"/>
  <c r="J14863" i="2"/>
  <c r="J14862" i="2"/>
  <c r="N14861" i="2"/>
  <c r="J14861" i="2"/>
  <c r="N14860" i="2"/>
  <c r="J14860" i="2"/>
  <c r="J14859" i="2"/>
  <c r="J14858" i="2"/>
  <c r="J14857" i="2"/>
  <c r="J14856" i="2"/>
  <c r="J14855" i="2"/>
  <c r="J14854" i="2"/>
  <c r="J14853" i="2"/>
  <c r="J14852" i="2"/>
  <c r="J14851" i="2"/>
  <c r="J14850" i="2"/>
  <c r="L14850" i="2" s="1"/>
  <c r="N14849" i="2"/>
  <c r="J14849" i="2"/>
  <c r="N14848" i="2"/>
  <c r="J14848" i="2"/>
  <c r="L14848" i="2" s="1"/>
  <c r="J14847" i="2"/>
  <c r="J14846" i="2"/>
  <c r="J14845" i="2"/>
  <c r="J14844" i="2"/>
  <c r="J14843" i="2"/>
  <c r="J14842" i="2"/>
  <c r="J14841" i="2"/>
  <c r="J14840" i="2"/>
  <c r="J14839" i="2"/>
  <c r="N14838" i="2"/>
  <c r="J14838" i="2"/>
  <c r="N14837" i="2"/>
  <c r="J14837" i="2"/>
  <c r="J14836" i="2"/>
  <c r="J14835" i="2"/>
  <c r="J14834" i="2"/>
  <c r="J14833" i="2"/>
  <c r="J14832" i="2"/>
  <c r="J14831" i="2"/>
  <c r="J14830" i="2"/>
  <c r="J14829" i="2"/>
  <c r="J14828" i="2"/>
  <c r="J14827" i="2"/>
  <c r="J14826" i="2"/>
  <c r="N14825" i="2"/>
  <c r="J14825" i="2"/>
  <c r="L14825" i="2" s="1"/>
  <c r="O14825" i="2" s="1"/>
  <c r="P14825" i="2" s="1"/>
  <c r="N14824" i="2"/>
  <c r="J14824" i="2"/>
  <c r="J14823" i="2"/>
  <c r="J14822" i="2"/>
  <c r="J14821" i="2"/>
  <c r="J14820" i="2"/>
  <c r="J14819" i="2"/>
  <c r="J14818" i="2"/>
  <c r="J14817" i="2"/>
  <c r="J14816" i="2"/>
  <c r="J14815" i="2"/>
  <c r="J14814" i="2"/>
  <c r="N14813" i="2"/>
  <c r="J14813" i="2"/>
  <c r="L14813" i="2" s="1"/>
  <c r="O14813" i="2" s="1"/>
  <c r="P14813" i="2" s="1"/>
  <c r="J14812" i="2"/>
  <c r="J14811" i="2"/>
  <c r="J14810" i="2"/>
  <c r="J14809" i="2"/>
  <c r="J14808" i="2"/>
  <c r="J14807" i="2"/>
  <c r="J14806" i="2"/>
  <c r="J14805" i="2"/>
  <c r="J14804" i="2"/>
  <c r="J14803" i="2"/>
  <c r="N14802" i="2"/>
  <c r="J14802" i="2"/>
  <c r="J14801" i="2"/>
  <c r="J14800" i="2"/>
  <c r="J14799" i="2"/>
  <c r="J14798" i="2"/>
  <c r="J14797" i="2"/>
  <c r="J14796" i="2"/>
  <c r="J14795" i="2"/>
  <c r="J14794" i="2"/>
  <c r="J14793" i="2"/>
  <c r="J14792" i="2"/>
  <c r="J14791" i="2"/>
  <c r="J14790" i="2"/>
  <c r="N14789" i="2"/>
  <c r="J14789" i="2"/>
  <c r="L14789" i="2" s="1"/>
  <c r="O14789" i="2" s="1"/>
  <c r="P14789" i="2" s="1"/>
  <c r="N14788" i="2"/>
  <c r="J14788" i="2"/>
  <c r="J14787" i="2"/>
  <c r="J14786" i="2"/>
  <c r="J14785" i="2"/>
  <c r="J14784" i="2"/>
  <c r="J14783" i="2"/>
  <c r="J14782" i="2"/>
  <c r="J14781" i="2"/>
  <c r="J14780" i="2"/>
  <c r="J14779" i="2"/>
  <c r="J14778" i="2"/>
  <c r="N14777" i="2"/>
  <c r="J14777" i="2"/>
  <c r="N14776" i="2"/>
  <c r="J14776" i="2"/>
  <c r="L14776" i="2" s="1"/>
  <c r="O14776" i="2" s="1"/>
  <c r="P14776" i="2" s="1"/>
  <c r="J14775" i="2"/>
  <c r="J14774" i="2"/>
  <c r="J14773" i="2"/>
  <c r="J14772" i="2"/>
  <c r="J14771" i="2"/>
  <c r="J14770" i="2"/>
  <c r="J14769" i="2"/>
  <c r="J14768" i="2"/>
  <c r="J14767" i="2"/>
  <c r="J14766" i="2"/>
  <c r="L14766" i="2" s="1"/>
  <c r="N14765" i="2"/>
  <c r="J14765" i="2"/>
  <c r="L14765" i="2" s="1"/>
  <c r="O14765" i="2" s="1"/>
  <c r="P14765" i="2" s="1"/>
  <c r="J14764" i="2"/>
  <c r="J14763" i="2"/>
  <c r="J14762" i="2"/>
  <c r="J14761" i="2"/>
  <c r="J14760" i="2"/>
  <c r="J14759" i="2"/>
  <c r="J14758" i="2"/>
  <c r="J14757" i="2"/>
  <c r="J14756" i="2"/>
  <c r="J14755" i="2"/>
  <c r="J14754" i="2"/>
  <c r="N14753" i="2"/>
  <c r="J14753" i="2"/>
  <c r="N14752" i="2"/>
  <c r="J14752" i="2"/>
  <c r="J14751" i="2"/>
  <c r="J14750" i="2"/>
  <c r="J14749" i="2"/>
  <c r="J14748" i="2"/>
  <c r="J14747" i="2"/>
  <c r="J14746" i="2"/>
  <c r="J14745" i="2"/>
  <c r="J14744" i="2"/>
  <c r="J14743" i="2"/>
  <c r="J14742" i="2"/>
  <c r="N14741" i="2"/>
  <c r="J14741" i="2"/>
  <c r="L14741" i="2" s="1"/>
  <c r="O14741" i="2" s="1"/>
  <c r="P14741" i="2" s="1"/>
  <c r="J14740" i="2"/>
  <c r="J14739" i="2"/>
  <c r="J14738" i="2"/>
  <c r="J14737" i="2"/>
  <c r="J14736" i="2"/>
  <c r="J14735" i="2"/>
  <c r="J14734" i="2"/>
  <c r="J14733" i="2"/>
  <c r="J14732" i="2"/>
  <c r="J14731" i="2"/>
  <c r="J14730" i="2"/>
  <c r="L14730" i="2" s="1"/>
  <c r="N14729" i="2"/>
  <c r="J14729" i="2"/>
  <c r="J14728" i="2"/>
  <c r="L14728" i="2" s="1"/>
  <c r="J14727" i="2"/>
  <c r="J14726" i="2"/>
  <c r="J14725" i="2"/>
  <c r="J14724" i="2"/>
  <c r="J14723" i="2"/>
  <c r="J14722" i="2"/>
  <c r="J14721" i="2"/>
  <c r="J14720" i="2"/>
  <c r="J14719" i="2"/>
  <c r="N14718" i="2"/>
  <c r="J14718" i="2"/>
  <c r="N14717" i="2"/>
  <c r="J14717" i="2"/>
  <c r="J14716" i="2"/>
  <c r="J14715" i="2"/>
  <c r="J14714" i="2"/>
  <c r="J14713" i="2"/>
  <c r="J14712" i="2"/>
  <c r="J14711" i="2"/>
  <c r="J14710" i="2"/>
  <c r="J14709" i="2"/>
  <c r="J14708" i="2"/>
  <c r="J14707" i="2"/>
  <c r="J14706" i="2"/>
  <c r="J14705" i="2"/>
  <c r="L14705" i="2" s="1"/>
  <c r="J14704" i="2"/>
  <c r="J14703" i="2"/>
  <c r="J14702" i="2"/>
  <c r="J14701" i="2"/>
  <c r="J14700" i="2"/>
  <c r="J14699" i="2"/>
  <c r="J14698" i="2"/>
  <c r="J14697" i="2"/>
  <c r="J14696" i="2"/>
  <c r="J14695" i="2"/>
  <c r="J14694" i="2"/>
  <c r="N14693" i="2"/>
  <c r="J14693" i="2"/>
  <c r="L14693" i="2" s="1"/>
  <c r="O14693" i="2" s="1"/>
  <c r="P14693" i="2" s="1"/>
  <c r="N14692" i="2"/>
  <c r="J14692" i="2"/>
  <c r="J14691" i="2"/>
  <c r="J14690" i="2"/>
  <c r="J14689" i="2"/>
  <c r="J14688" i="2"/>
  <c r="J14687" i="2"/>
  <c r="J14686" i="2"/>
  <c r="J14685" i="2"/>
  <c r="J14684" i="2"/>
  <c r="J14683" i="2"/>
  <c r="J14682" i="2"/>
  <c r="L14682" i="2" s="1"/>
  <c r="N14681" i="2"/>
  <c r="J14681" i="2"/>
  <c r="J14680" i="2"/>
  <c r="J14679" i="2"/>
  <c r="J14678" i="2"/>
  <c r="J14677" i="2"/>
  <c r="J14676" i="2"/>
  <c r="J14675" i="2"/>
  <c r="J14674" i="2"/>
  <c r="J14673" i="2"/>
  <c r="J14672" i="2"/>
  <c r="J14671" i="2"/>
  <c r="N14670" i="2"/>
  <c r="J14670" i="2"/>
  <c r="N14669" i="2"/>
  <c r="J14669" i="2"/>
  <c r="L14669" i="2" s="1"/>
  <c r="J14668" i="2"/>
  <c r="J14667" i="2"/>
  <c r="J14666" i="2"/>
  <c r="J14665" i="2"/>
  <c r="J14664" i="2"/>
  <c r="J14663" i="2"/>
  <c r="J14662" i="2"/>
  <c r="J14661" i="2"/>
  <c r="J14660" i="2"/>
  <c r="J14659" i="2"/>
  <c r="J14658" i="2"/>
  <c r="N14657" i="2"/>
  <c r="J14657" i="2"/>
  <c r="N14656" i="2"/>
  <c r="L14656" i="2"/>
  <c r="J14656" i="2"/>
  <c r="J14655" i="2"/>
  <c r="J14654" i="2"/>
  <c r="J14653" i="2"/>
  <c r="J14652" i="2"/>
  <c r="J14651" i="2"/>
  <c r="J14650" i="2"/>
  <c r="J14649" i="2"/>
  <c r="J14648" i="2"/>
  <c r="J14647" i="2"/>
  <c r="N14646" i="2"/>
  <c r="J14646" i="2"/>
  <c r="N14645" i="2"/>
  <c r="J14645" i="2"/>
  <c r="L14645" i="2" s="1"/>
  <c r="O14645" i="2" s="1"/>
  <c r="P14645" i="2" s="1"/>
  <c r="N14644" i="2"/>
  <c r="J14644" i="2"/>
  <c r="J14643" i="2"/>
  <c r="J14642" i="2"/>
  <c r="J14641" i="2"/>
  <c r="J14640" i="2"/>
  <c r="J14639" i="2"/>
  <c r="J14638" i="2"/>
  <c r="J14637" i="2"/>
  <c r="J14636" i="2"/>
  <c r="J14635" i="2"/>
  <c r="J14634" i="2"/>
  <c r="J14633" i="2"/>
  <c r="J14632" i="2"/>
  <c r="J14631" i="2"/>
  <c r="J14630" i="2"/>
  <c r="J14629" i="2"/>
  <c r="J14628" i="2"/>
  <c r="J14627" i="2"/>
  <c r="J14626" i="2"/>
  <c r="J14625" i="2"/>
  <c r="J14624" i="2"/>
  <c r="J14623" i="2"/>
  <c r="N14622" i="2"/>
  <c r="J14622" i="2"/>
  <c r="J14621" i="2"/>
  <c r="N14620" i="2"/>
  <c r="J14620" i="2"/>
  <c r="J14619" i="2"/>
  <c r="J14618" i="2"/>
  <c r="J14617" i="2"/>
  <c r="J14616" i="2"/>
  <c r="J14615" i="2"/>
  <c r="J14614" i="2"/>
  <c r="J14613" i="2"/>
  <c r="J14612" i="2"/>
  <c r="J14611" i="2"/>
  <c r="J14610" i="2"/>
  <c r="N14609" i="2"/>
  <c r="J14609" i="2"/>
  <c r="L14609" i="2" s="1"/>
  <c r="O14609" i="2" s="1"/>
  <c r="P14609" i="2" s="1"/>
  <c r="J14608" i="2"/>
  <c r="J14607" i="2"/>
  <c r="J14606" i="2"/>
  <c r="J14605" i="2"/>
  <c r="J14604" i="2"/>
  <c r="J14603" i="2"/>
  <c r="J14602" i="2"/>
  <c r="J14601" i="2"/>
  <c r="J14600" i="2"/>
  <c r="L14600" i="2" s="1"/>
  <c r="J14599" i="2"/>
  <c r="J14598" i="2"/>
  <c r="J14597" i="2"/>
  <c r="N14596" i="2"/>
  <c r="J14596" i="2"/>
  <c r="L14596" i="2" s="1"/>
  <c r="J14595" i="2"/>
  <c r="J14594" i="2"/>
  <c r="J14593" i="2"/>
  <c r="J14592" i="2"/>
  <c r="J14591" i="2"/>
  <c r="J14590" i="2"/>
  <c r="J14589" i="2"/>
  <c r="J14588" i="2"/>
  <c r="J14587" i="2"/>
  <c r="N14586" i="2"/>
  <c r="J14586" i="2"/>
  <c r="J14585" i="2"/>
  <c r="N14584" i="2"/>
  <c r="J14584" i="2"/>
  <c r="L14584" i="2" s="1"/>
  <c r="J14583" i="2"/>
  <c r="J14582" i="2"/>
  <c r="J14581" i="2"/>
  <c r="J14580" i="2"/>
  <c r="J14579" i="2"/>
  <c r="J14578" i="2"/>
  <c r="J14577" i="2"/>
  <c r="J14576" i="2"/>
  <c r="J14575" i="2"/>
  <c r="J14574" i="2"/>
  <c r="L14574" i="2" s="1"/>
  <c r="J14573" i="2"/>
  <c r="N14572" i="2"/>
  <c r="J14572" i="2"/>
  <c r="L14572" i="2" s="1"/>
  <c r="J14571" i="2"/>
  <c r="J14570" i="2"/>
  <c r="J14569" i="2"/>
  <c r="J14568" i="2"/>
  <c r="J14567" i="2"/>
  <c r="J14566" i="2"/>
  <c r="J14565" i="2"/>
  <c r="J14564" i="2"/>
  <c r="J14563" i="2"/>
  <c r="J14562" i="2"/>
  <c r="L14562" i="2" s="1"/>
  <c r="J14561" i="2"/>
  <c r="L14561" i="2" s="1"/>
  <c r="O14561" i="2" s="1"/>
  <c r="P14561" i="2" s="1"/>
  <c r="N14560" i="2"/>
  <c r="J14560" i="2"/>
  <c r="J14559" i="2"/>
  <c r="J14558" i="2"/>
  <c r="J14557" i="2"/>
  <c r="J14556" i="2"/>
  <c r="J14555" i="2"/>
  <c r="J14554" i="2"/>
  <c r="J14553" i="2"/>
  <c r="J14552" i="2"/>
  <c r="J14551" i="2"/>
  <c r="N14550" i="2"/>
  <c r="J14550" i="2"/>
  <c r="L14550" i="2" s="1"/>
  <c r="J14549" i="2"/>
  <c r="J14548" i="2"/>
  <c r="J14547" i="2"/>
  <c r="J14546" i="2"/>
  <c r="J14545" i="2"/>
  <c r="J14544" i="2"/>
  <c r="J14543" i="2"/>
  <c r="J14542" i="2"/>
  <c r="J14541" i="2"/>
  <c r="J14540" i="2"/>
  <c r="J14539" i="2"/>
  <c r="N14538" i="2"/>
  <c r="J14538" i="2"/>
  <c r="L14538" i="2" s="1"/>
  <c r="O14538" i="2" s="1"/>
  <c r="P14538" i="2" s="1"/>
  <c r="N14537" i="2"/>
  <c r="L14537" i="2"/>
  <c r="O14537" i="2" s="1"/>
  <c r="P14537" i="2" s="1"/>
  <c r="J14537" i="2"/>
  <c r="N14536" i="2"/>
  <c r="J14536" i="2"/>
  <c r="J14535" i="2"/>
  <c r="J14534" i="2"/>
  <c r="J14533" i="2"/>
  <c r="J14532" i="2"/>
  <c r="J14531" i="2"/>
  <c r="J14530" i="2"/>
  <c r="J14529" i="2"/>
  <c r="J14528" i="2"/>
  <c r="J14527" i="2"/>
  <c r="N14526" i="2"/>
  <c r="L14526" i="2"/>
  <c r="O14526" i="2" s="1"/>
  <c r="P14526" i="2" s="1"/>
  <c r="J14526" i="2"/>
  <c r="L14525" i="2"/>
  <c r="O14525" i="2" s="1"/>
  <c r="P14525" i="2" s="1"/>
  <c r="N14525" i="2"/>
  <c r="J14525" i="2"/>
  <c r="J14524" i="2"/>
  <c r="J14523" i="2"/>
  <c r="J14522" i="2"/>
  <c r="J14521" i="2"/>
  <c r="J14520" i="2"/>
  <c r="J14519" i="2"/>
  <c r="J14518" i="2"/>
  <c r="J14517" i="2"/>
  <c r="J14516" i="2"/>
  <c r="J14515" i="2"/>
  <c r="N14514" i="2"/>
  <c r="J14514" i="2"/>
  <c r="N14513" i="2"/>
  <c r="J14513" i="2"/>
  <c r="N14512" i="2"/>
  <c r="J14512" i="2"/>
  <c r="J14511" i="2"/>
  <c r="J14510" i="2"/>
  <c r="J14509" i="2"/>
  <c r="J14508" i="2"/>
  <c r="J14507" i="2"/>
  <c r="J14506" i="2"/>
  <c r="J14505" i="2"/>
  <c r="J14504" i="2"/>
  <c r="J14503" i="2"/>
  <c r="N14502" i="2"/>
  <c r="J14502" i="2"/>
  <c r="N14501" i="2"/>
  <c r="J14501" i="2"/>
  <c r="N14500" i="2"/>
  <c r="J14500" i="2"/>
  <c r="J14499" i="2"/>
  <c r="J14498" i="2"/>
  <c r="J14497" i="2"/>
  <c r="J14496" i="2"/>
  <c r="J14495" i="2"/>
  <c r="J14494" i="2"/>
  <c r="J14493" i="2"/>
  <c r="J14492" i="2"/>
  <c r="J14491" i="2"/>
  <c r="N14490" i="2"/>
  <c r="J14490" i="2"/>
  <c r="N14489" i="2"/>
  <c r="J14489" i="2"/>
  <c r="J14488" i="2"/>
  <c r="J14487" i="2"/>
  <c r="J14486" i="2"/>
  <c r="J14485" i="2"/>
  <c r="J14484" i="2"/>
  <c r="J14483" i="2"/>
  <c r="J14482" i="2"/>
  <c r="J14481" i="2"/>
  <c r="J14480" i="2"/>
  <c r="J14479" i="2"/>
  <c r="N14478" i="2"/>
  <c r="J14478" i="2"/>
  <c r="J14477" i="2"/>
  <c r="J14476" i="2"/>
  <c r="J14475" i="2"/>
  <c r="J14474" i="2"/>
  <c r="J14473" i="2"/>
  <c r="J14472" i="2"/>
  <c r="J14471" i="2"/>
  <c r="J14470" i="2"/>
  <c r="J14469" i="2"/>
  <c r="J14468" i="2"/>
  <c r="J14467" i="2"/>
  <c r="J14466" i="2"/>
  <c r="N14465" i="2"/>
  <c r="J14465" i="2"/>
  <c r="L14465" i="2" s="1"/>
  <c r="O14465" i="2" s="1"/>
  <c r="P14465" i="2" s="1"/>
  <c r="N14464" i="2"/>
  <c r="J14464" i="2"/>
  <c r="L14464" i="2" s="1"/>
  <c r="O14464" i="2" s="1"/>
  <c r="P14464" i="2" s="1"/>
  <c r="J14463" i="2"/>
  <c r="J14462" i="2"/>
  <c r="J14461" i="2"/>
  <c r="J14460" i="2"/>
  <c r="J14459" i="2"/>
  <c r="J14458" i="2"/>
  <c r="J14457" i="2"/>
  <c r="J14456" i="2"/>
  <c r="J14455" i="2"/>
  <c r="N14454" i="2"/>
  <c r="J14454" i="2"/>
  <c r="L14454" i="2" s="1"/>
  <c r="N14453" i="2"/>
  <c r="J14453" i="2"/>
  <c r="J14452" i="2"/>
  <c r="J14451" i="2"/>
  <c r="J14450" i="2"/>
  <c r="J14449" i="2"/>
  <c r="J14448" i="2"/>
  <c r="J14447" i="2"/>
  <c r="J14446" i="2"/>
  <c r="J14445" i="2"/>
  <c r="J14444" i="2"/>
  <c r="J14443" i="2"/>
  <c r="J14442" i="2"/>
  <c r="J14441" i="2"/>
  <c r="J14440" i="2"/>
  <c r="J14439" i="2"/>
  <c r="J14438" i="2"/>
  <c r="J14437" i="2"/>
  <c r="J14436" i="2"/>
  <c r="J14435" i="2"/>
  <c r="J14434" i="2"/>
  <c r="J14433" i="2"/>
  <c r="J14432" i="2"/>
  <c r="J14431" i="2"/>
  <c r="J14430" i="2"/>
  <c r="N14429" i="2"/>
  <c r="J14429" i="2"/>
  <c r="J14428" i="2"/>
  <c r="J14427" i="2"/>
  <c r="J14426" i="2"/>
  <c r="J14425" i="2"/>
  <c r="J14424" i="2"/>
  <c r="J14423" i="2"/>
  <c r="J14422" i="2"/>
  <c r="J14421" i="2"/>
  <c r="J14420" i="2"/>
  <c r="J14419" i="2"/>
  <c r="N14418" i="2"/>
  <c r="J14418" i="2"/>
  <c r="N14417" i="2"/>
  <c r="J14417" i="2"/>
  <c r="L14417" i="2" s="1"/>
  <c r="O14417" i="2" s="1"/>
  <c r="P14417" i="2" s="1"/>
  <c r="N14416" i="2"/>
  <c r="J14416" i="2"/>
  <c r="L14416" i="2" s="1"/>
  <c r="O14416" i="2" s="1"/>
  <c r="P14416" i="2" s="1"/>
  <c r="J14415" i="2"/>
  <c r="J14414" i="2"/>
  <c r="J14413" i="2"/>
  <c r="J14412" i="2"/>
  <c r="J14411" i="2"/>
  <c r="J14410" i="2"/>
  <c r="J14409" i="2"/>
  <c r="J14408" i="2"/>
  <c r="J14407" i="2"/>
  <c r="N14406" i="2"/>
  <c r="J14406" i="2"/>
  <c r="N14405" i="2"/>
  <c r="J14405" i="2"/>
  <c r="L14405" i="2" s="1"/>
  <c r="L14404" i="2"/>
  <c r="J14404" i="2"/>
  <c r="J14403" i="2"/>
  <c r="J14402" i="2"/>
  <c r="J14401" i="2"/>
  <c r="J14400" i="2"/>
  <c r="J14399" i="2"/>
  <c r="J14398" i="2"/>
  <c r="J14397" i="2"/>
  <c r="J14396" i="2"/>
  <c r="J14395" i="2"/>
  <c r="N14394" i="2"/>
  <c r="J14394" i="2"/>
  <c r="N14393" i="2"/>
  <c r="J14393" i="2"/>
  <c r="L14393" i="2" s="1"/>
  <c r="O14393" i="2" s="1"/>
  <c r="P14393" i="2" s="1"/>
  <c r="J14392" i="2"/>
  <c r="J14391" i="2"/>
  <c r="J14390" i="2"/>
  <c r="J14389" i="2"/>
  <c r="J14388" i="2"/>
  <c r="J14387" i="2"/>
  <c r="J14386" i="2"/>
  <c r="J14385" i="2"/>
  <c r="J14384" i="2"/>
  <c r="J14383" i="2"/>
  <c r="N14382" i="2"/>
  <c r="L14382" i="2"/>
  <c r="J14382" i="2"/>
  <c r="N14381" i="2"/>
  <c r="J14381" i="2"/>
  <c r="J14380" i="2"/>
  <c r="L14380" i="2" s="1"/>
  <c r="J14379" i="2"/>
  <c r="J14378" i="2"/>
  <c r="J14377" i="2"/>
  <c r="J14376" i="2"/>
  <c r="J14375" i="2"/>
  <c r="J14374" i="2"/>
  <c r="J14373" i="2"/>
  <c r="J14372" i="2"/>
  <c r="J14371" i="2"/>
  <c r="N14370" i="2"/>
  <c r="J14370" i="2"/>
  <c r="L14370" i="2" s="1"/>
  <c r="N14369" i="2"/>
  <c r="J14369" i="2"/>
  <c r="J14368" i="2"/>
  <c r="L14368" i="2" s="1"/>
  <c r="J14367" i="2"/>
  <c r="J14366" i="2"/>
  <c r="J14365" i="2"/>
  <c r="J14364" i="2"/>
  <c r="J14363" i="2"/>
  <c r="J14362" i="2"/>
  <c r="J14361" i="2"/>
  <c r="J14360" i="2"/>
  <c r="J14359" i="2"/>
  <c r="N14358" i="2"/>
  <c r="J14358" i="2"/>
  <c r="N14357" i="2"/>
  <c r="J14357" i="2"/>
  <c r="L14357" i="2" s="1"/>
  <c r="O14357" i="2" s="1"/>
  <c r="P14357" i="2" s="1"/>
  <c r="N14356" i="2"/>
  <c r="J14356" i="2"/>
  <c r="J14355" i="2"/>
  <c r="J14354" i="2"/>
  <c r="J14353" i="2"/>
  <c r="J14352" i="2"/>
  <c r="J14351" i="2"/>
  <c r="J14350" i="2"/>
  <c r="J14349" i="2"/>
  <c r="J14348" i="2"/>
  <c r="J14347" i="2"/>
  <c r="N14346" i="2"/>
  <c r="J14346" i="2"/>
  <c r="L14346" i="2" s="1"/>
  <c r="N14345" i="2"/>
  <c r="J14345" i="2"/>
  <c r="L14345" i="2" s="1"/>
  <c r="O14345" i="2" s="1"/>
  <c r="P14345" i="2" s="1"/>
  <c r="N14344" i="2"/>
  <c r="J14344" i="2"/>
  <c r="J14343" i="2"/>
  <c r="J14342" i="2"/>
  <c r="J14341" i="2"/>
  <c r="J14340" i="2"/>
  <c r="J14339" i="2"/>
  <c r="J14338" i="2"/>
  <c r="J14337" i="2"/>
  <c r="J14336" i="2"/>
  <c r="J14335" i="2"/>
  <c r="J14334" i="2"/>
  <c r="J14333" i="2"/>
  <c r="L14332" i="2"/>
  <c r="J14332" i="2"/>
  <c r="J14331" i="2"/>
  <c r="J14330" i="2"/>
  <c r="J14329" i="2"/>
  <c r="J14328" i="2"/>
  <c r="J14327" i="2"/>
  <c r="J14326" i="2"/>
  <c r="J14325" i="2"/>
  <c r="J14324" i="2"/>
  <c r="J14323" i="2"/>
  <c r="J14322" i="2"/>
  <c r="N14321" i="2"/>
  <c r="J14321" i="2"/>
  <c r="N14320" i="2"/>
  <c r="J14320" i="2"/>
  <c r="L14320" i="2" s="1"/>
  <c r="J14319" i="2"/>
  <c r="J14318" i="2"/>
  <c r="J14317" i="2"/>
  <c r="J14316" i="2"/>
  <c r="J14315" i="2"/>
  <c r="J14314" i="2"/>
  <c r="J14313" i="2"/>
  <c r="J14312" i="2"/>
  <c r="J14311" i="2"/>
  <c r="J14310" i="2"/>
  <c r="J14309" i="2"/>
  <c r="J14308" i="2"/>
  <c r="J14307" i="2"/>
  <c r="J14306" i="2"/>
  <c r="J14305" i="2"/>
  <c r="J14304" i="2"/>
  <c r="J14303" i="2"/>
  <c r="J14302" i="2"/>
  <c r="J14301" i="2"/>
  <c r="J14300" i="2"/>
  <c r="J14299" i="2"/>
  <c r="N14298" i="2"/>
  <c r="J14298" i="2"/>
  <c r="L14298" i="2" s="1"/>
  <c r="O14298" i="2" s="1"/>
  <c r="P14298" i="2" s="1"/>
  <c r="N14297" i="2"/>
  <c r="J14297" i="2"/>
  <c r="L14297" i="2" s="1"/>
  <c r="O14297" i="2" s="1"/>
  <c r="P14297" i="2" s="1"/>
  <c r="N14296" i="2"/>
  <c r="J14296" i="2"/>
  <c r="J14295" i="2"/>
  <c r="J14294" i="2"/>
  <c r="J14293" i="2"/>
  <c r="J14292" i="2"/>
  <c r="J14291" i="2"/>
  <c r="J14290" i="2"/>
  <c r="J14289" i="2"/>
  <c r="J14288" i="2"/>
  <c r="J14287" i="2"/>
  <c r="N14286" i="2"/>
  <c r="J14286" i="2"/>
  <c r="N14285" i="2"/>
  <c r="J14285" i="2"/>
  <c r="L14285" i="2" s="1"/>
  <c r="O14285" i="2" s="1"/>
  <c r="P14285" i="2" s="1"/>
  <c r="J14284" i="2"/>
  <c r="J14283" i="2"/>
  <c r="J14282" i="2"/>
  <c r="J14281" i="2"/>
  <c r="J14280" i="2"/>
  <c r="J14279" i="2"/>
  <c r="J14278" i="2"/>
  <c r="J14277" i="2"/>
  <c r="J14276" i="2"/>
  <c r="J14275" i="2"/>
  <c r="J14274" i="2"/>
  <c r="J14273" i="2"/>
  <c r="L14273" i="2" s="1"/>
  <c r="O14273" i="2" s="1"/>
  <c r="P14273" i="2" s="1"/>
  <c r="N14272" i="2"/>
  <c r="J14272" i="2"/>
  <c r="J14271" i="2"/>
  <c r="J14270" i="2"/>
  <c r="J14269" i="2"/>
  <c r="J14268" i="2"/>
  <c r="J14267" i="2"/>
  <c r="J14266" i="2"/>
  <c r="J14265" i="2"/>
  <c r="J14264" i="2"/>
  <c r="J14263" i="2"/>
  <c r="L14262" i="2"/>
  <c r="O14262" i="2" s="1"/>
  <c r="P14262" i="2" s="1"/>
  <c r="N14262" i="2"/>
  <c r="J14262" i="2"/>
  <c r="N14261" i="2"/>
  <c r="J14261" i="2"/>
  <c r="N14260" i="2"/>
  <c r="J14260" i="2"/>
  <c r="J14259" i="2"/>
  <c r="J14258" i="2"/>
  <c r="J14257" i="2"/>
  <c r="J14256" i="2"/>
  <c r="J14255" i="2"/>
  <c r="J14254" i="2"/>
  <c r="J14253" i="2"/>
  <c r="J14252" i="2"/>
  <c r="J14251" i="2"/>
  <c r="J14250" i="2"/>
  <c r="N14249" i="2"/>
  <c r="J14249" i="2"/>
  <c r="L14248" i="2"/>
  <c r="J14248" i="2"/>
  <c r="J14247" i="2"/>
  <c r="J14246" i="2"/>
  <c r="J14245" i="2"/>
  <c r="J14244" i="2"/>
  <c r="J14243" i="2"/>
  <c r="J14242" i="2"/>
  <c r="J14241" i="2"/>
  <c r="J14240" i="2"/>
  <c r="J14239" i="2"/>
  <c r="N14238" i="2"/>
  <c r="J14238" i="2"/>
  <c r="L14238" i="2" s="1"/>
  <c r="O14238" i="2" s="1"/>
  <c r="P14238" i="2" s="1"/>
  <c r="N14237" i="2"/>
  <c r="J14237" i="2"/>
  <c r="J14236" i="2"/>
  <c r="J14235" i="2"/>
  <c r="J14234" i="2"/>
  <c r="J14233" i="2"/>
  <c r="J14232" i="2"/>
  <c r="J14231" i="2"/>
  <c r="J14230" i="2"/>
  <c r="J14229" i="2"/>
  <c r="J14228" i="2"/>
  <c r="J14227" i="2"/>
  <c r="N14226" i="2"/>
  <c r="J14226" i="2"/>
  <c r="N14225" i="2"/>
  <c r="J14225" i="2"/>
  <c r="L14225" i="2" s="1"/>
  <c r="O14225" i="2" s="1"/>
  <c r="P14225" i="2" s="1"/>
  <c r="N14224" i="2"/>
  <c r="J14224" i="2"/>
  <c r="J14223" i="2"/>
  <c r="J14222" i="2"/>
  <c r="J14221" i="2"/>
  <c r="J14220" i="2"/>
  <c r="J14219" i="2"/>
  <c r="J14218" i="2"/>
  <c r="J14217" i="2"/>
  <c r="J14216" i="2"/>
  <c r="J14215" i="2"/>
  <c r="J14214" i="2"/>
  <c r="L14214" i="2" s="1"/>
  <c r="N14213" i="2"/>
  <c r="J14213" i="2"/>
  <c r="N14212" i="2"/>
  <c r="J14212" i="2"/>
  <c r="J14211" i="2"/>
  <c r="J14210" i="2"/>
  <c r="J14209" i="2"/>
  <c r="J14208" i="2"/>
  <c r="J14207" i="2"/>
  <c r="J14206" i="2"/>
  <c r="J14205" i="2"/>
  <c r="J14204" i="2"/>
  <c r="J14203" i="2"/>
  <c r="N14202" i="2"/>
  <c r="J14202" i="2"/>
  <c r="N14201" i="2"/>
  <c r="J14201" i="2"/>
  <c r="L14201" i="2" s="1"/>
  <c r="O14201" i="2" s="1"/>
  <c r="P14201" i="2" s="1"/>
  <c r="N14200" i="2"/>
  <c r="J14200" i="2"/>
  <c r="J14199" i="2"/>
  <c r="J14198" i="2"/>
  <c r="J14197" i="2"/>
  <c r="J14196" i="2"/>
  <c r="J14195" i="2"/>
  <c r="J14194" i="2"/>
  <c r="J14193" i="2"/>
  <c r="J14192" i="2"/>
  <c r="J14191" i="2"/>
  <c r="N14190" i="2"/>
  <c r="J14190" i="2"/>
  <c r="J14189" i="2"/>
  <c r="J14188" i="2"/>
  <c r="J14187" i="2"/>
  <c r="J14186" i="2"/>
  <c r="J14185" i="2"/>
  <c r="J14184" i="2"/>
  <c r="J14183" i="2"/>
  <c r="J14182" i="2"/>
  <c r="J14181" i="2"/>
  <c r="J14180" i="2"/>
  <c r="J14179" i="2"/>
  <c r="J14178" i="2"/>
  <c r="N14177" i="2"/>
  <c r="J14177" i="2"/>
  <c r="L14177" i="2" s="1"/>
  <c r="O14177" i="2" s="1"/>
  <c r="P14177" i="2" s="1"/>
  <c r="N14176" i="2"/>
  <c r="J14176" i="2"/>
  <c r="L14176" i="2" s="1"/>
  <c r="O14176" i="2" s="1"/>
  <c r="P14176" i="2" s="1"/>
  <c r="J14175" i="2"/>
  <c r="J14174" i="2"/>
  <c r="J14173" i="2"/>
  <c r="J14172" i="2"/>
  <c r="J14171" i="2"/>
  <c r="J14170" i="2"/>
  <c r="J14169" i="2"/>
  <c r="J14168" i="2"/>
  <c r="N14167" i="2"/>
  <c r="J14167" i="2"/>
  <c r="J14166" i="2"/>
  <c r="J14165" i="2"/>
  <c r="L14164" i="2"/>
  <c r="J14164" i="2"/>
  <c r="J14163" i="2"/>
  <c r="J14162" i="2"/>
  <c r="J14161" i="2"/>
  <c r="J14160" i="2"/>
  <c r="J14159" i="2"/>
  <c r="J14158" i="2"/>
  <c r="J14157" i="2"/>
  <c r="J14156" i="2"/>
  <c r="J14155" i="2"/>
  <c r="N14154" i="2"/>
  <c r="J14154" i="2"/>
  <c r="N14153" i="2"/>
  <c r="J14153" i="2"/>
  <c r="J14152" i="2"/>
  <c r="J14151" i="2"/>
  <c r="J14150" i="2"/>
  <c r="J14149" i="2"/>
  <c r="J14148" i="2"/>
  <c r="J14147" i="2"/>
  <c r="J14146" i="2"/>
  <c r="J14145" i="2"/>
  <c r="J14144" i="2"/>
  <c r="J14143" i="2"/>
  <c r="J14142" i="2"/>
  <c r="J14141" i="2"/>
  <c r="J14140" i="2"/>
  <c r="J14139" i="2"/>
  <c r="J14138" i="2"/>
  <c r="J14137" i="2"/>
  <c r="J14136" i="2"/>
  <c r="J14135" i="2"/>
  <c r="J14134" i="2"/>
  <c r="J14133" i="2"/>
  <c r="J14132" i="2"/>
  <c r="J14131" i="2"/>
  <c r="J14130" i="2"/>
  <c r="J14129" i="2"/>
  <c r="J14128" i="2"/>
  <c r="L14128" i="2" s="1"/>
  <c r="J14127" i="2"/>
  <c r="J14126" i="2"/>
  <c r="J14125" i="2"/>
  <c r="J14124" i="2"/>
  <c r="N14123" i="2"/>
  <c r="J14123" i="2"/>
  <c r="J14122" i="2"/>
  <c r="J14121" i="2"/>
  <c r="J14120" i="2"/>
  <c r="J14119" i="2"/>
  <c r="J14118" i="2"/>
  <c r="J14117" i="2"/>
  <c r="J14116" i="2"/>
  <c r="J14115" i="2"/>
  <c r="J14114" i="2"/>
  <c r="J14113" i="2"/>
  <c r="J14112" i="2"/>
  <c r="J14111" i="2"/>
  <c r="J14110" i="2"/>
  <c r="J14109" i="2"/>
  <c r="J14108" i="2"/>
  <c r="J14107" i="2"/>
  <c r="L14106" i="2"/>
  <c r="O14106" i="2" s="1"/>
  <c r="P14106" i="2" s="1"/>
  <c r="N14106" i="2"/>
  <c r="J14106" i="2"/>
  <c r="N14105" i="2"/>
  <c r="J14105" i="2"/>
  <c r="J14104" i="2"/>
  <c r="J14103" i="2"/>
  <c r="J14102" i="2"/>
  <c r="J14101" i="2"/>
  <c r="J14100" i="2"/>
  <c r="J14099" i="2"/>
  <c r="J14098" i="2"/>
  <c r="J14097" i="2"/>
  <c r="J14096" i="2"/>
  <c r="J14095" i="2"/>
  <c r="J14094" i="2"/>
  <c r="N14093" i="2"/>
  <c r="J14093" i="2"/>
  <c r="L14092" i="2"/>
  <c r="J14092" i="2"/>
  <c r="J14091" i="2"/>
  <c r="J14090" i="2"/>
  <c r="J14089" i="2"/>
  <c r="J14088" i="2"/>
  <c r="J14087" i="2"/>
  <c r="J14086" i="2"/>
  <c r="J14085" i="2"/>
  <c r="J14084" i="2"/>
  <c r="J14083" i="2"/>
  <c r="L14082" i="2"/>
  <c r="O14082" i="2" s="1"/>
  <c r="P14082" i="2" s="1"/>
  <c r="N14082" i="2"/>
  <c r="J14082" i="2"/>
  <c r="N14081" i="2"/>
  <c r="J14081" i="2"/>
  <c r="J14080" i="2"/>
  <c r="J14079" i="2"/>
  <c r="J14078" i="2"/>
  <c r="J14077" i="2"/>
  <c r="J14076" i="2"/>
  <c r="J14075" i="2"/>
  <c r="J14074" i="2"/>
  <c r="J14073" i="2"/>
  <c r="J14072" i="2"/>
  <c r="J14071" i="2"/>
  <c r="N14070" i="2"/>
  <c r="J14070" i="2"/>
  <c r="L14070" i="2" s="1"/>
  <c r="O14070" i="2" s="1"/>
  <c r="P14070" i="2" s="1"/>
  <c r="J14069" i="2"/>
  <c r="J14068" i="2"/>
  <c r="J14067" i="2"/>
  <c r="J14066" i="2"/>
  <c r="J14065" i="2"/>
  <c r="J14064" i="2"/>
  <c r="J14063" i="2"/>
  <c r="J14062" i="2"/>
  <c r="J14061" i="2"/>
  <c r="J14060" i="2"/>
  <c r="J14059" i="2"/>
  <c r="N14058" i="2"/>
  <c r="J14058" i="2"/>
  <c r="L14058" i="2" s="1"/>
  <c r="O14058" i="2" s="1"/>
  <c r="P14058" i="2" s="1"/>
  <c r="N14057" i="2"/>
  <c r="J14057" i="2"/>
  <c r="J14056" i="2"/>
  <c r="J14055" i="2"/>
  <c r="J14054" i="2"/>
  <c r="J14053" i="2"/>
  <c r="J14052" i="2"/>
  <c r="J14051" i="2"/>
  <c r="J14050" i="2"/>
  <c r="J14049" i="2"/>
  <c r="J14048" i="2"/>
  <c r="J14047" i="2"/>
  <c r="N14046" i="2"/>
  <c r="J14046" i="2"/>
  <c r="J14045" i="2"/>
  <c r="N14044" i="2"/>
  <c r="J14044" i="2"/>
  <c r="J14043" i="2"/>
  <c r="J14042" i="2"/>
  <c r="J14041" i="2"/>
  <c r="J14040" i="2"/>
  <c r="J14039" i="2"/>
  <c r="J14038" i="2"/>
  <c r="J14037" i="2"/>
  <c r="J14036" i="2"/>
  <c r="J14035" i="2"/>
  <c r="N14034" i="2"/>
  <c r="J14034" i="2"/>
  <c r="N14033" i="2"/>
  <c r="J14033" i="2"/>
  <c r="J14032" i="2"/>
  <c r="J14031" i="2"/>
  <c r="J14030" i="2"/>
  <c r="J14029" i="2"/>
  <c r="J14028" i="2"/>
  <c r="J14027" i="2"/>
  <c r="J14026" i="2"/>
  <c r="J14025" i="2"/>
  <c r="J14024" i="2"/>
  <c r="J14023" i="2"/>
  <c r="J14022" i="2"/>
  <c r="N14021" i="2"/>
  <c r="J14021" i="2"/>
  <c r="L14021" i="2" s="1"/>
  <c r="O14021" i="2" s="1"/>
  <c r="P14021" i="2" s="1"/>
  <c r="N14020" i="2"/>
  <c r="J14020" i="2"/>
  <c r="L14020" i="2" s="1"/>
  <c r="O14020" i="2" s="1"/>
  <c r="P14020" i="2" s="1"/>
  <c r="J14019" i="2"/>
  <c r="J14018" i="2"/>
  <c r="J14017" i="2"/>
  <c r="J14016" i="2"/>
  <c r="J14015" i="2"/>
  <c r="J14014" i="2"/>
  <c r="J14013" i="2"/>
  <c r="J14012" i="2"/>
  <c r="J14011" i="2"/>
  <c r="J14010" i="2"/>
  <c r="N14009" i="2"/>
  <c r="J14009" i="2"/>
  <c r="J14008" i="2"/>
  <c r="J14007" i="2"/>
  <c r="J14006" i="2"/>
  <c r="J14005" i="2"/>
  <c r="J14004" i="2"/>
  <c r="J14003" i="2"/>
  <c r="J14002" i="2"/>
  <c r="J14001" i="2"/>
  <c r="N14000" i="2"/>
  <c r="J14000" i="2"/>
  <c r="J13999" i="2"/>
  <c r="N13998" i="2"/>
  <c r="J13998" i="2"/>
  <c r="L13998" i="2" s="1"/>
  <c r="O13998" i="2" s="1"/>
  <c r="P13998" i="2" s="1"/>
  <c r="L13997" i="2"/>
  <c r="O13997" i="2" s="1"/>
  <c r="P13997" i="2" s="1"/>
  <c r="J13997" i="2"/>
  <c r="N13996" i="2"/>
  <c r="J13996" i="2"/>
  <c r="J13995" i="2"/>
  <c r="J13994" i="2"/>
  <c r="J13993" i="2"/>
  <c r="J13992" i="2"/>
  <c r="J13991" i="2"/>
  <c r="J13990" i="2"/>
  <c r="J13989" i="2"/>
  <c r="J13988" i="2"/>
  <c r="J13987" i="2"/>
  <c r="J13986" i="2"/>
  <c r="N13985" i="2"/>
  <c r="J13985" i="2"/>
  <c r="J13984" i="2"/>
  <c r="J13983" i="2"/>
  <c r="J13982" i="2"/>
  <c r="J13981" i="2"/>
  <c r="J13980" i="2"/>
  <c r="J13979" i="2"/>
  <c r="J13978" i="2"/>
  <c r="J13977" i="2"/>
  <c r="J13976" i="2"/>
  <c r="J13975" i="2"/>
  <c r="J13974" i="2"/>
  <c r="N13973" i="2"/>
  <c r="J13973" i="2"/>
  <c r="J13972" i="2"/>
  <c r="L13972" i="2" s="1"/>
  <c r="J13971" i="2"/>
  <c r="J13970" i="2"/>
  <c r="J13969" i="2"/>
  <c r="J13968" i="2"/>
  <c r="J13967" i="2"/>
  <c r="J13966" i="2"/>
  <c r="J13965" i="2"/>
  <c r="J13964" i="2"/>
  <c r="J13963" i="2"/>
  <c r="N13962" i="2"/>
  <c r="J13962" i="2"/>
  <c r="L13962" i="2" s="1"/>
  <c r="O13962" i="2" s="1"/>
  <c r="P13962" i="2" s="1"/>
  <c r="J13961" i="2"/>
  <c r="J13960" i="2"/>
  <c r="J13959" i="2"/>
  <c r="J13958" i="2"/>
  <c r="J13957" i="2"/>
  <c r="J13956" i="2"/>
  <c r="J13955" i="2"/>
  <c r="J13954" i="2"/>
  <c r="J13953" i="2"/>
  <c r="J13952" i="2"/>
  <c r="J13951" i="2"/>
  <c r="J13950" i="2"/>
  <c r="J13949" i="2"/>
  <c r="N13948" i="2"/>
  <c r="J13948" i="2"/>
  <c r="L13948" i="2" s="1"/>
  <c r="O13948" i="2" s="1"/>
  <c r="P13948" i="2" s="1"/>
  <c r="J13947" i="2"/>
  <c r="J13946" i="2"/>
  <c r="J13945" i="2"/>
  <c r="J13944" i="2"/>
  <c r="J13943" i="2"/>
  <c r="J13942" i="2"/>
  <c r="J13941" i="2"/>
  <c r="J13940" i="2"/>
  <c r="J13939" i="2"/>
  <c r="N13938" i="2"/>
  <c r="J13938" i="2"/>
  <c r="N13937" i="2"/>
  <c r="J13937" i="2"/>
  <c r="J13936" i="2"/>
  <c r="J13935" i="2"/>
  <c r="J13934" i="2"/>
  <c r="J13933" i="2"/>
  <c r="J13932" i="2"/>
  <c r="J13931" i="2"/>
  <c r="J13930" i="2"/>
  <c r="J13929" i="2"/>
  <c r="J13928" i="2"/>
  <c r="J13927" i="2"/>
  <c r="J13926" i="2"/>
  <c r="J13925" i="2"/>
  <c r="N13924" i="2"/>
  <c r="J13924" i="2"/>
  <c r="J13923" i="2"/>
  <c r="J13922" i="2"/>
  <c r="J13921" i="2"/>
  <c r="J13920" i="2"/>
  <c r="J13919" i="2"/>
  <c r="J13918" i="2"/>
  <c r="J13917" i="2"/>
  <c r="J13916" i="2"/>
  <c r="J13915" i="2"/>
  <c r="J13914" i="2"/>
  <c r="N13913" i="2"/>
  <c r="J13913" i="2"/>
  <c r="L13913" i="2" s="1"/>
  <c r="O13913" i="2" s="1"/>
  <c r="P13913" i="2" s="1"/>
  <c r="J13912" i="2"/>
  <c r="J13911" i="2"/>
  <c r="J13910" i="2"/>
  <c r="J13909" i="2"/>
  <c r="J13908" i="2"/>
  <c r="J13907" i="2"/>
  <c r="J13906" i="2"/>
  <c r="J13905" i="2"/>
  <c r="J13904" i="2"/>
  <c r="J13903" i="2"/>
  <c r="J13902" i="2"/>
  <c r="N13901" i="2"/>
  <c r="J13901" i="2"/>
  <c r="L13901" i="2" s="1"/>
  <c r="O13901" i="2" s="1"/>
  <c r="P13901" i="2" s="1"/>
  <c r="J13900" i="2"/>
  <c r="J13899" i="2"/>
  <c r="J13898" i="2"/>
  <c r="J13897" i="2"/>
  <c r="J13896" i="2"/>
  <c r="J13895" i="2"/>
  <c r="J13894" i="2"/>
  <c r="J13893" i="2"/>
  <c r="J13892" i="2"/>
  <c r="J13891" i="2"/>
  <c r="J13890" i="2"/>
  <c r="N13889" i="2"/>
  <c r="J13889" i="2"/>
  <c r="L13889" i="2" s="1"/>
  <c r="O13889" i="2" s="1"/>
  <c r="P13889" i="2" s="1"/>
  <c r="J13888" i="2"/>
  <c r="J13887" i="2"/>
  <c r="J13886" i="2"/>
  <c r="J13885" i="2"/>
  <c r="J13884" i="2"/>
  <c r="J13883" i="2"/>
  <c r="J13882" i="2"/>
  <c r="J13881" i="2"/>
  <c r="J13880" i="2"/>
  <c r="J13879" i="2"/>
  <c r="J13878" i="2"/>
  <c r="J13877" i="2"/>
  <c r="N13876" i="2"/>
  <c r="J13876" i="2"/>
  <c r="J13875" i="2"/>
  <c r="J13874" i="2"/>
  <c r="J13873" i="2"/>
  <c r="J13872" i="2"/>
  <c r="J13871" i="2"/>
  <c r="J13870" i="2"/>
  <c r="J13869" i="2"/>
  <c r="J13868" i="2"/>
  <c r="J13867" i="2"/>
  <c r="N13866" i="2"/>
  <c r="J13866" i="2"/>
  <c r="N13865" i="2"/>
  <c r="J13865" i="2"/>
  <c r="L13865" i="2" s="1"/>
  <c r="O13865" i="2" s="1"/>
  <c r="P13865" i="2" s="1"/>
  <c r="J13864" i="2"/>
  <c r="J13863" i="2"/>
  <c r="J13862" i="2"/>
  <c r="J13861" i="2"/>
  <c r="J13860" i="2"/>
  <c r="J13859" i="2"/>
  <c r="J13858" i="2"/>
  <c r="J13857" i="2"/>
  <c r="J13856" i="2"/>
  <c r="J13855" i="2"/>
  <c r="J13854" i="2"/>
  <c r="N13853" i="2"/>
  <c r="J13853" i="2"/>
  <c r="L13853" i="2" s="1"/>
  <c r="O13853" i="2" s="1"/>
  <c r="P13853" i="2" s="1"/>
  <c r="J13852" i="2"/>
  <c r="J13851" i="2"/>
  <c r="J13850" i="2"/>
  <c r="J13849" i="2"/>
  <c r="J13848" i="2"/>
  <c r="J13847" i="2"/>
  <c r="J13846" i="2"/>
  <c r="J13845" i="2"/>
  <c r="J13844" i="2"/>
  <c r="J13843" i="2"/>
  <c r="N13842" i="2"/>
  <c r="J13842" i="2"/>
  <c r="N13841" i="2"/>
  <c r="J13841" i="2"/>
  <c r="L13841" i="2" s="1"/>
  <c r="O13841" i="2" s="1"/>
  <c r="P13841" i="2" s="1"/>
  <c r="J13840" i="2"/>
  <c r="L13840" i="2" s="1"/>
  <c r="J13839" i="2"/>
  <c r="J13838" i="2"/>
  <c r="J13837" i="2"/>
  <c r="J13836" i="2"/>
  <c r="J13835" i="2"/>
  <c r="J13834" i="2"/>
  <c r="J13833" i="2"/>
  <c r="J13832" i="2"/>
  <c r="J13831" i="2"/>
  <c r="J13830" i="2"/>
  <c r="J13829" i="2"/>
  <c r="L13829" i="2" s="1"/>
  <c r="O13829" i="2" s="1"/>
  <c r="P13829" i="2" s="1"/>
  <c r="N13828" i="2"/>
  <c r="J13828" i="2"/>
  <c r="L13828" i="2" s="1"/>
  <c r="J13827" i="2"/>
  <c r="J13826" i="2"/>
  <c r="J13825" i="2"/>
  <c r="J13824" i="2"/>
  <c r="J13823" i="2"/>
  <c r="J13822" i="2"/>
  <c r="J13821" i="2"/>
  <c r="J13820" i="2"/>
  <c r="J13819" i="2"/>
  <c r="N13818" i="2"/>
  <c r="J13818" i="2"/>
  <c r="N13817" i="2"/>
  <c r="J13817" i="2"/>
  <c r="L13817" i="2" s="1"/>
  <c r="O13817" i="2" s="1"/>
  <c r="P13817" i="2" s="1"/>
  <c r="J13816" i="2"/>
  <c r="J13815" i="2"/>
  <c r="J13814" i="2"/>
  <c r="J13813" i="2"/>
  <c r="J13812" i="2"/>
  <c r="J13811" i="2"/>
  <c r="J13810" i="2"/>
  <c r="J13809" i="2"/>
  <c r="J13808" i="2"/>
  <c r="J13807" i="2"/>
  <c r="J13806" i="2"/>
  <c r="J13805" i="2"/>
  <c r="N13804" i="2"/>
  <c r="J13804" i="2"/>
  <c r="J13803" i="2"/>
  <c r="J13802" i="2"/>
  <c r="J13801" i="2"/>
  <c r="J13800" i="2"/>
  <c r="J13799" i="2"/>
  <c r="J13798" i="2"/>
  <c r="J13797" i="2"/>
  <c r="J13796" i="2"/>
  <c r="J13795" i="2"/>
  <c r="J13794" i="2"/>
  <c r="J13793" i="2"/>
  <c r="J13792" i="2"/>
  <c r="J13791" i="2"/>
  <c r="J13790" i="2"/>
  <c r="J13789" i="2"/>
  <c r="J13788" i="2"/>
  <c r="J13787" i="2"/>
  <c r="J13786" i="2"/>
  <c r="J13785" i="2"/>
  <c r="J13784" i="2"/>
  <c r="J13783" i="2"/>
  <c r="N13782" i="2"/>
  <c r="J13782" i="2"/>
  <c r="N13781" i="2"/>
  <c r="J13781" i="2"/>
  <c r="J13780" i="2"/>
  <c r="L13780" i="2" s="1"/>
  <c r="J13779" i="2"/>
  <c r="J13778" i="2"/>
  <c r="J13777" i="2"/>
  <c r="J13776" i="2"/>
  <c r="J13775" i="2"/>
  <c r="J13774" i="2"/>
  <c r="J13773" i="2"/>
  <c r="J13772" i="2"/>
  <c r="J13771" i="2"/>
  <c r="N13770" i="2"/>
  <c r="J13770" i="2"/>
  <c r="N13769" i="2"/>
  <c r="J13769" i="2"/>
  <c r="J13768" i="2"/>
  <c r="J13767" i="2"/>
  <c r="J13766" i="2"/>
  <c r="J13765" i="2"/>
  <c r="J13764" i="2"/>
  <c r="J13763" i="2"/>
  <c r="J13762" i="2"/>
  <c r="J13761" i="2"/>
  <c r="J13760" i="2"/>
  <c r="J13759" i="2"/>
  <c r="J13758" i="2"/>
  <c r="N13757" i="2"/>
  <c r="J13757" i="2"/>
  <c r="L13757" i="2" s="1"/>
  <c r="O13757" i="2" s="1"/>
  <c r="P13757" i="2" s="1"/>
  <c r="N13756" i="2"/>
  <c r="J13756" i="2"/>
  <c r="J13755" i="2"/>
  <c r="J13754" i="2"/>
  <c r="J13753" i="2"/>
  <c r="J13752" i="2"/>
  <c r="J13751" i="2"/>
  <c r="J13750" i="2"/>
  <c r="J13749" i="2"/>
  <c r="J13748" i="2"/>
  <c r="J13747" i="2"/>
  <c r="J13746" i="2"/>
  <c r="N13745" i="2"/>
  <c r="J13745" i="2"/>
  <c r="J13744" i="2"/>
  <c r="J13743" i="2"/>
  <c r="J13742" i="2"/>
  <c r="J13741" i="2"/>
  <c r="J13740" i="2"/>
  <c r="J13739" i="2"/>
  <c r="J13738" i="2"/>
  <c r="J13737" i="2"/>
  <c r="J13736" i="2"/>
  <c r="J13735" i="2"/>
  <c r="J13734" i="2"/>
  <c r="J13733" i="2"/>
  <c r="J13732" i="2"/>
  <c r="J13731" i="2"/>
  <c r="J13730" i="2"/>
  <c r="J13729" i="2"/>
  <c r="J13728" i="2"/>
  <c r="J13727" i="2"/>
  <c r="J13726" i="2"/>
  <c r="J13725" i="2"/>
  <c r="J13724" i="2"/>
  <c r="J13723" i="2"/>
  <c r="N13722" i="2"/>
  <c r="J13722" i="2"/>
  <c r="J13721" i="2"/>
  <c r="J13720" i="2"/>
  <c r="J13719" i="2"/>
  <c r="J13718" i="2"/>
  <c r="J13717" i="2"/>
  <c r="J13716" i="2"/>
  <c r="J13715" i="2"/>
  <c r="J13714" i="2"/>
  <c r="J13713" i="2"/>
  <c r="J13712" i="2"/>
  <c r="J13711" i="2"/>
  <c r="N13710" i="2"/>
  <c r="J13710" i="2"/>
  <c r="N13709" i="2"/>
  <c r="J13709" i="2"/>
  <c r="L13709" i="2" s="1"/>
  <c r="O13709" i="2" s="1"/>
  <c r="P13709" i="2" s="1"/>
  <c r="J13708" i="2"/>
  <c r="J13707" i="2"/>
  <c r="J13706" i="2"/>
  <c r="J13705" i="2"/>
  <c r="J13704" i="2"/>
  <c r="J13703" i="2"/>
  <c r="J13702" i="2"/>
  <c r="J13701" i="2"/>
  <c r="J13700" i="2"/>
  <c r="J13699" i="2"/>
  <c r="N13698" i="2"/>
  <c r="J13698" i="2"/>
  <c r="J13697" i="2"/>
  <c r="L13697" i="2" s="1"/>
  <c r="J13696" i="2"/>
  <c r="J13695" i="2"/>
  <c r="J13694" i="2"/>
  <c r="J13693" i="2"/>
  <c r="J13692" i="2"/>
  <c r="J13691" i="2"/>
  <c r="J13690" i="2"/>
  <c r="J13689" i="2"/>
  <c r="J13688" i="2"/>
  <c r="J13687" i="2"/>
  <c r="J13686" i="2"/>
  <c r="J13685" i="2"/>
  <c r="J13684" i="2"/>
  <c r="J13683" i="2"/>
  <c r="J13682" i="2"/>
  <c r="J13681" i="2"/>
  <c r="J13680" i="2"/>
  <c r="J13679" i="2"/>
  <c r="J13678" i="2"/>
  <c r="J13677" i="2"/>
  <c r="J13676" i="2"/>
  <c r="J13675" i="2"/>
  <c r="L13674" i="2"/>
  <c r="O13674" i="2" s="1"/>
  <c r="P13674" i="2" s="1"/>
  <c r="N13674" i="2"/>
  <c r="J13674" i="2"/>
  <c r="N13673" i="2"/>
  <c r="J13673" i="2"/>
  <c r="J13672" i="2"/>
  <c r="J13671" i="2"/>
  <c r="J13670" i="2"/>
  <c r="J13669" i="2"/>
  <c r="J13668" i="2"/>
  <c r="J13667" i="2"/>
  <c r="J13666" i="2"/>
  <c r="J13665" i="2"/>
  <c r="J13664" i="2"/>
  <c r="J13663" i="2"/>
  <c r="J13662" i="2"/>
  <c r="J13661" i="2"/>
  <c r="J13660" i="2"/>
  <c r="J13659" i="2"/>
  <c r="J13658" i="2"/>
  <c r="J13657" i="2"/>
  <c r="J13656" i="2"/>
  <c r="J13655" i="2"/>
  <c r="J13654" i="2"/>
  <c r="J13653" i="2"/>
  <c r="J13652" i="2"/>
  <c r="J13651" i="2"/>
  <c r="N13650" i="2"/>
  <c r="J13650" i="2"/>
  <c r="L13650" i="2" s="1"/>
  <c r="O13650" i="2" s="1"/>
  <c r="P13650" i="2" s="1"/>
  <c r="J13649" i="2"/>
  <c r="J13648" i="2"/>
  <c r="J13647" i="2"/>
  <c r="J13646" i="2"/>
  <c r="J13645" i="2"/>
  <c r="J13644" i="2"/>
  <c r="J13643" i="2"/>
  <c r="J13642" i="2"/>
  <c r="J13641" i="2"/>
  <c r="J13640" i="2"/>
  <c r="J13639" i="2"/>
  <c r="N13638" i="2"/>
  <c r="J13638" i="2"/>
  <c r="N13637" i="2"/>
  <c r="J13637" i="2"/>
  <c r="L13637" i="2" s="1"/>
  <c r="O13637" i="2" s="1"/>
  <c r="P13637" i="2" s="1"/>
  <c r="J13636" i="2"/>
  <c r="J13635" i="2"/>
  <c r="J13634" i="2"/>
  <c r="J13633" i="2"/>
  <c r="J13632" i="2"/>
  <c r="J13631" i="2"/>
  <c r="J13630" i="2"/>
  <c r="J13629" i="2"/>
  <c r="J13628" i="2"/>
  <c r="J13627" i="2"/>
  <c r="J13626" i="2"/>
  <c r="N13625" i="2"/>
  <c r="J13625" i="2"/>
  <c r="J13624" i="2"/>
  <c r="L13624" i="2" s="1"/>
  <c r="J13623" i="2"/>
  <c r="J13622" i="2"/>
  <c r="J13621" i="2"/>
  <c r="J13620" i="2"/>
  <c r="J13619" i="2"/>
  <c r="J13618" i="2"/>
  <c r="J13617" i="2"/>
  <c r="J13616" i="2"/>
  <c r="J13615" i="2"/>
  <c r="N13614" i="2"/>
  <c r="J13614" i="2"/>
  <c r="N13613" i="2"/>
  <c r="L13613" i="2"/>
  <c r="O13613" i="2" s="1"/>
  <c r="P13613" i="2" s="1"/>
  <c r="J13613" i="2"/>
  <c r="J13612" i="2"/>
  <c r="J13611" i="2"/>
  <c r="J13610" i="2"/>
  <c r="J13609" i="2"/>
  <c r="J13608" i="2"/>
  <c r="J13607" i="2"/>
  <c r="J13606" i="2"/>
  <c r="J13605" i="2"/>
  <c r="J13604" i="2"/>
  <c r="J13603" i="2"/>
  <c r="N13602" i="2"/>
  <c r="J13602" i="2"/>
  <c r="N13601" i="2"/>
  <c r="J13601" i="2"/>
  <c r="J13600" i="2"/>
  <c r="J13599" i="2"/>
  <c r="J13598" i="2"/>
  <c r="J13597" i="2"/>
  <c r="J13596" i="2"/>
  <c r="J13595" i="2"/>
  <c r="J13594" i="2"/>
  <c r="J13593" i="2"/>
  <c r="J13592" i="2"/>
  <c r="J13591" i="2"/>
  <c r="J13590" i="2"/>
  <c r="N13589" i="2"/>
  <c r="J13589" i="2"/>
  <c r="L13589" i="2" s="1"/>
  <c r="O13589" i="2" s="1"/>
  <c r="P13589" i="2" s="1"/>
  <c r="N13588" i="2"/>
  <c r="J13588" i="2"/>
  <c r="J13587" i="2"/>
  <c r="J13586" i="2"/>
  <c r="J13585" i="2"/>
  <c r="J13584" i="2"/>
  <c r="J13583" i="2"/>
  <c r="J13582" i="2"/>
  <c r="J13581" i="2"/>
  <c r="J13580" i="2"/>
  <c r="J13579" i="2"/>
  <c r="J13578" i="2"/>
  <c r="N13577" i="2"/>
  <c r="J13577" i="2"/>
  <c r="L13577" i="2" s="1"/>
  <c r="O13577" i="2" s="1"/>
  <c r="P13577" i="2" s="1"/>
  <c r="J13576" i="2"/>
  <c r="J13575" i="2"/>
  <c r="J13574" i="2"/>
  <c r="J13573" i="2"/>
  <c r="J13572" i="2"/>
  <c r="J13571" i="2"/>
  <c r="J13570" i="2"/>
  <c r="J13569" i="2"/>
  <c r="J13568" i="2"/>
  <c r="J13567" i="2"/>
  <c r="J13566" i="2"/>
  <c r="N13565" i="2"/>
  <c r="J13565" i="2"/>
  <c r="L13565" i="2" s="1"/>
  <c r="O13565" i="2" s="1"/>
  <c r="P13565" i="2" s="1"/>
  <c r="J13564" i="2"/>
  <c r="J13563" i="2"/>
  <c r="J13562" i="2"/>
  <c r="J13561" i="2"/>
  <c r="J13560" i="2"/>
  <c r="J13559" i="2"/>
  <c r="J13558" i="2"/>
  <c r="J13557" i="2"/>
  <c r="J13556" i="2"/>
  <c r="J13555" i="2"/>
  <c r="N13554" i="2"/>
  <c r="J13554" i="2"/>
  <c r="L13554" i="2" s="1"/>
  <c r="O13554" i="2" s="1"/>
  <c r="P13554" i="2" s="1"/>
  <c r="N13553" i="2"/>
  <c r="J13553" i="2"/>
  <c r="L13553" i="2" s="1"/>
  <c r="O13553" i="2" s="1"/>
  <c r="P13553" i="2" s="1"/>
  <c r="J13552" i="2"/>
  <c r="J13551" i="2"/>
  <c r="J13550" i="2"/>
  <c r="J13549" i="2"/>
  <c r="J13548" i="2"/>
  <c r="J13547" i="2"/>
  <c r="J13546" i="2"/>
  <c r="J13545" i="2"/>
  <c r="J13544" i="2"/>
  <c r="J13543" i="2"/>
  <c r="J13542" i="2"/>
  <c r="N13541" i="2"/>
  <c r="J13541" i="2"/>
  <c r="L13541" i="2" s="1"/>
  <c r="O13541" i="2" s="1"/>
  <c r="P13541" i="2" s="1"/>
  <c r="J13540" i="2"/>
  <c r="J13539" i="2"/>
  <c r="J13538" i="2"/>
  <c r="J13537" i="2"/>
  <c r="J13536" i="2"/>
  <c r="J13535" i="2"/>
  <c r="J13534" i="2"/>
  <c r="J13533" i="2"/>
  <c r="J13532" i="2"/>
  <c r="J13531" i="2"/>
  <c r="J13530" i="2"/>
  <c r="N13529" i="2"/>
  <c r="J13529" i="2"/>
  <c r="J13528" i="2"/>
  <c r="J13527" i="2"/>
  <c r="J13526" i="2"/>
  <c r="J13525" i="2"/>
  <c r="J13524" i="2"/>
  <c r="J13523" i="2"/>
  <c r="J13522" i="2"/>
  <c r="J13521" i="2"/>
  <c r="J13520" i="2"/>
  <c r="J13519" i="2"/>
  <c r="J13518" i="2"/>
  <c r="J13517" i="2"/>
  <c r="N13516" i="2"/>
  <c r="J13516" i="2"/>
  <c r="J13515" i="2"/>
  <c r="J13514" i="2"/>
  <c r="J13513" i="2"/>
  <c r="J13512" i="2"/>
  <c r="J13511" i="2"/>
  <c r="J13510" i="2"/>
  <c r="J13509" i="2"/>
  <c r="J13508" i="2"/>
  <c r="J13507" i="2"/>
  <c r="J13506" i="2"/>
  <c r="N13505" i="2"/>
  <c r="J13505" i="2"/>
  <c r="L13505" i="2" s="1"/>
  <c r="O13505" i="2" s="1"/>
  <c r="P13505" i="2" s="1"/>
  <c r="J13504" i="2"/>
  <c r="J13503" i="2"/>
  <c r="J13502" i="2"/>
  <c r="J13501" i="2"/>
  <c r="J13500" i="2"/>
  <c r="J13499" i="2"/>
  <c r="J13498" i="2"/>
  <c r="J13497" i="2"/>
  <c r="J13496" i="2"/>
  <c r="J13495" i="2"/>
  <c r="N13494" i="2"/>
  <c r="J13494" i="2"/>
  <c r="J13493" i="2"/>
  <c r="N13492" i="2"/>
  <c r="J13492" i="2"/>
  <c r="J13491" i="2"/>
  <c r="J13490" i="2"/>
  <c r="J13489" i="2"/>
  <c r="J13488" i="2"/>
  <c r="J13487" i="2"/>
  <c r="J13486" i="2"/>
  <c r="J13485" i="2"/>
  <c r="J13484" i="2"/>
  <c r="J13483" i="2"/>
  <c r="J13482" i="2"/>
  <c r="N13481" i="2"/>
  <c r="J13481" i="2"/>
  <c r="L13481" i="2" s="1"/>
  <c r="J13480" i="2"/>
  <c r="L13480" i="2" s="1"/>
  <c r="J13479" i="2"/>
  <c r="J13478" i="2"/>
  <c r="J13477" i="2"/>
  <c r="J13476" i="2"/>
  <c r="J13475" i="2"/>
  <c r="J13474" i="2"/>
  <c r="J13473" i="2"/>
  <c r="J13472" i="2"/>
  <c r="J13471" i="2"/>
  <c r="J13470" i="2"/>
  <c r="N13469" i="2"/>
  <c r="J13469" i="2"/>
  <c r="J13468" i="2"/>
  <c r="J13467" i="2"/>
  <c r="J13466" i="2"/>
  <c r="J13465" i="2"/>
  <c r="J13464" i="2"/>
  <c r="J13463" i="2"/>
  <c r="J13462" i="2"/>
  <c r="J13461" i="2"/>
  <c r="J13460" i="2"/>
  <c r="J13459" i="2"/>
  <c r="J13458" i="2"/>
  <c r="J13457" i="2"/>
  <c r="J13456" i="2"/>
  <c r="J13455" i="2"/>
  <c r="J13454" i="2"/>
  <c r="J13453" i="2"/>
  <c r="J13452" i="2"/>
  <c r="J13451" i="2"/>
  <c r="J13450" i="2"/>
  <c r="J13449" i="2"/>
  <c r="J13448" i="2"/>
  <c r="J13447" i="2"/>
  <c r="J13446" i="2"/>
  <c r="N13445" i="2"/>
  <c r="J13445" i="2"/>
  <c r="L13445" i="2" s="1"/>
  <c r="O13445" i="2" s="1"/>
  <c r="P13445" i="2" s="1"/>
  <c r="J13444" i="2"/>
  <c r="J13443" i="2"/>
  <c r="J13442" i="2"/>
  <c r="J13441" i="2"/>
  <c r="J13440" i="2"/>
  <c r="J13439" i="2"/>
  <c r="J13438" i="2"/>
  <c r="J13437" i="2"/>
  <c r="J13436" i="2"/>
  <c r="J13435" i="2"/>
  <c r="L13434" i="2"/>
  <c r="O13434" i="2" s="1"/>
  <c r="P13434" i="2" s="1"/>
  <c r="N13434" i="2"/>
  <c r="J13434" i="2"/>
  <c r="N13433" i="2"/>
  <c r="J13433" i="2"/>
  <c r="J13432" i="2"/>
  <c r="J13431" i="2"/>
  <c r="J13430" i="2"/>
  <c r="J13429" i="2"/>
  <c r="J13428" i="2"/>
  <c r="J13427" i="2"/>
  <c r="J13426" i="2"/>
  <c r="J13425" i="2"/>
  <c r="J13424" i="2"/>
  <c r="J13423" i="2"/>
  <c r="J13422" i="2"/>
  <c r="J13421" i="2"/>
  <c r="J13420" i="2"/>
  <c r="L13420" i="2" s="1"/>
  <c r="J13419" i="2"/>
  <c r="J13418" i="2"/>
  <c r="J13417" i="2"/>
  <c r="J13416" i="2"/>
  <c r="J13415" i="2"/>
  <c r="J13414" i="2"/>
  <c r="J13413" i="2"/>
  <c r="J13412" i="2"/>
  <c r="J13411" i="2"/>
  <c r="J13410" i="2"/>
  <c r="L13410" i="2" s="1"/>
  <c r="N13409" i="2"/>
  <c r="J13409" i="2"/>
  <c r="J13408" i="2"/>
  <c r="L13408" i="2" s="1"/>
  <c r="J13407" i="2"/>
  <c r="J13406" i="2"/>
  <c r="J13405" i="2"/>
  <c r="J13404" i="2"/>
  <c r="J13403" i="2"/>
  <c r="J13402" i="2"/>
  <c r="J13401" i="2"/>
  <c r="J13400" i="2"/>
  <c r="J13399" i="2"/>
  <c r="L13398" i="2"/>
  <c r="O13398" i="2" s="1"/>
  <c r="P13398" i="2" s="1"/>
  <c r="N13398" i="2"/>
  <c r="J13398" i="2"/>
  <c r="N13397" i="2"/>
  <c r="J13397" i="2"/>
  <c r="L13397" i="2" s="1"/>
  <c r="O13397" i="2" s="1"/>
  <c r="P13397" i="2" s="1"/>
  <c r="N13396" i="2"/>
  <c r="J13396" i="2"/>
  <c r="J13395" i="2"/>
  <c r="J13394" i="2"/>
  <c r="J13393" i="2"/>
  <c r="J13392" i="2"/>
  <c r="J13391" i="2"/>
  <c r="J13390" i="2"/>
  <c r="J13389" i="2"/>
  <c r="J13388" i="2"/>
  <c r="J13387" i="2"/>
  <c r="N13386" i="2"/>
  <c r="J13386" i="2"/>
  <c r="J13385" i="2"/>
  <c r="J13384" i="2"/>
  <c r="L13384" i="2" s="1"/>
  <c r="J13383" i="2"/>
  <c r="J13382" i="2"/>
  <c r="J13381" i="2"/>
  <c r="J13380" i="2"/>
  <c r="J13379" i="2"/>
  <c r="J13378" i="2"/>
  <c r="J13377" i="2"/>
  <c r="J13376" i="2"/>
  <c r="J13375" i="2"/>
  <c r="J13374" i="2"/>
  <c r="J13373" i="2"/>
  <c r="J13372" i="2"/>
  <c r="J13371" i="2"/>
  <c r="J13370" i="2"/>
  <c r="J13369" i="2"/>
  <c r="J13368" i="2"/>
  <c r="J13367" i="2"/>
  <c r="J13366" i="2"/>
  <c r="J13365" i="2"/>
  <c r="J13364" i="2"/>
  <c r="J13363" i="2"/>
  <c r="J13362" i="2"/>
  <c r="N13361" i="2"/>
  <c r="J13361" i="2"/>
  <c r="J13360" i="2"/>
  <c r="L13360" i="2" s="1"/>
  <c r="J13359" i="2"/>
  <c r="J13358" i="2"/>
  <c r="J13357" i="2"/>
  <c r="J13356" i="2"/>
  <c r="J13355" i="2"/>
  <c r="J13354" i="2"/>
  <c r="J13353" i="2"/>
  <c r="J13352" i="2"/>
  <c r="J13351" i="2"/>
  <c r="J13350" i="2"/>
  <c r="N13349" i="2"/>
  <c r="J13349" i="2"/>
  <c r="J13348" i="2"/>
  <c r="J13347" i="2"/>
  <c r="J13346" i="2"/>
  <c r="J13345" i="2"/>
  <c r="J13344" i="2"/>
  <c r="J13343" i="2"/>
  <c r="J13342" i="2"/>
  <c r="J13341" i="2"/>
  <c r="J13340" i="2"/>
  <c r="J13339" i="2"/>
  <c r="J13338" i="2"/>
  <c r="N13337" i="2"/>
  <c r="J13337" i="2"/>
  <c r="L13337" i="2" s="1"/>
  <c r="O13337" i="2" s="1"/>
  <c r="P13337" i="2" s="1"/>
  <c r="J13336" i="2"/>
  <c r="J13335" i="2"/>
  <c r="J13334" i="2"/>
  <c r="J13333" i="2"/>
  <c r="J13332" i="2"/>
  <c r="J13331" i="2"/>
  <c r="J13330" i="2"/>
  <c r="J13329" i="2"/>
  <c r="J13328" i="2"/>
  <c r="J13327" i="2"/>
  <c r="J13326" i="2"/>
  <c r="L13326" i="2" s="1"/>
  <c r="N13325" i="2"/>
  <c r="J13325" i="2"/>
  <c r="J13324" i="2"/>
  <c r="J13323" i="2"/>
  <c r="J13322" i="2"/>
  <c r="J13321" i="2"/>
  <c r="J13320" i="2"/>
  <c r="J13319" i="2"/>
  <c r="J13318" i="2"/>
  <c r="J13317" i="2"/>
  <c r="J13316" i="2"/>
  <c r="J13315" i="2"/>
  <c r="J13314" i="2"/>
  <c r="N13313" i="2"/>
  <c r="J13313" i="2"/>
  <c r="J13312" i="2"/>
  <c r="J13311" i="2"/>
  <c r="J13310" i="2"/>
  <c r="J13309" i="2"/>
  <c r="J13308" i="2"/>
  <c r="J13307" i="2"/>
  <c r="J13306" i="2"/>
  <c r="J13305" i="2"/>
  <c r="J13304" i="2"/>
  <c r="J13303" i="2"/>
  <c r="N13302" i="2"/>
  <c r="J13302" i="2"/>
  <c r="N13301" i="2"/>
  <c r="J13301" i="2"/>
  <c r="N13300" i="2"/>
  <c r="J13300" i="2"/>
  <c r="J13299" i="2"/>
  <c r="J13298" i="2"/>
  <c r="J13297" i="2"/>
  <c r="J13296" i="2"/>
  <c r="J13295" i="2"/>
  <c r="J13294" i="2"/>
  <c r="J13293" i="2"/>
  <c r="J13292" i="2"/>
  <c r="J13291" i="2"/>
  <c r="J13290" i="2"/>
  <c r="N13289" i="2"/>
  <c r="L13289" i="2"/>
  <c r="O13289" i="2" s="1"/>
  <c r="P13289" i="2" s="1"/>
  <c r="J13289" i="2"/>
  <c r="J13288" i="2"/>
  <c r="J13287" i="2"/>
  <c r="J13286" i="2"/>
  <c r="J13285" i="2"/>
  <c r="J13284" i="2"/>
  <c r="J13283" i="2"/>
  <c r="J13282" i="2"/>
  <c r="J13281" i="2"/>
  <c r="J13280" i="2"/>
  <c r="J13279" i="2"/>
  <c r="J13278" i="2"/>
  <c r="N13277" i="2"/>
  <c r="L13277" i="2"/>
  <c r="O13277" i="2" s="1"/>
  <c r="P13277" i="2" s="1"/>
  <c r="J13277" i="2"/>
  <c r="J13276" i="2"/>
  <c r="J13275" i="2"/>
  <c r="J13274" i="2"/>
  <c r="J13273" i="2"/>
  <c r="J13272" i="2"/>
  <c r="J13271" i="2"/>
  <c r="J13270" i="2"/>
  <c r="J13269" i="2"/>
  <c r="J13268" i="2"/>
  <c r="J13267" i="2"/>
  <c r="J13266" i="2"/>
  <c r="N13265" i="2"/>
  <c r="J13265" i="2"/>
  <c r="L13264" i="2"/>
  <c r="J13264" i="2"/>
  <c r="J13263" i="2"/>
  <c r="J13262" i="2"/>
  <c r="J13261" i="2"/>
  <c r="J13260" i="2"/>
  <c r="J13259" i="2"/>
  <c r="J13258" i="2"/>
  <c r="J13257" i="2"/>
  <c r="J13256" i="2"/>
  <c r="J13255" i="2"/>
  <c r="N13254" i="2"/>
  <c r="J13254" i="2"/>
  <c r="N13253" i="2"/>
  <c r="J13253" i="2"/>
  <c r="J13252" i="2"/>
  <c r="J13251" i="2"/>
  <c r="J13250" i="2"/>
  <c r="J13249" i="2"/>
  <c r="J13248" i="2"/>
  <c r="J13247" i="2"/>
  <c r="J13246" i="2"/>
  <c r="J13245" i="2"/>
  <c r="J13244" i="2"/>
  <c r="J13243" i="2"/>
  <c r="J13242" i="2"/>
  <c r="N13241" i="2"/>
  <c r="J13241" i="2"/>
  <c r="J13240" i="2"/>
  <c r="J13239" i="2"/>
  <c r="J13238" i="2"/>
  <c r="J13237" i="2"/>
  <c r="J13236" i="2"/>
  <c r="J13235" i="2"/>
  <c r="J13234" i="2"/>
  <c r="J13233" i="2"/>
  <c r="J13232" i="2"/>
  <c r="J13231" i="2"/>
  <c r="N13230" i="2"/>
  <c r="J13230" i="2"/>
  <c r="J13229" i="2"/>
  <c r="N13228" i="2"/>
  <c r="J13228" i="2"/>
  <c r="J13227" i="2"/>
  <c r="J13226" i="2"/>
  <c r="J13225" i="2"/>
  <c r="J13224" i="2"/>
  <c r="J13223" i="2"/>
  <c r="J13222" i="2"/>
  <c r="J13221" i="2"/>
  <c r="J13220" i="2"/>
  <c r="J13219" i="2"/>
  <c r="N13218" i="2"/>
  <c r="J13218" i="2"/>
  <c r="N13217" i="2"/>
  <c r="J13217" i="2"/>
  <c r="L13217" i="2" s="1"/>
  <c r="O13217" i="2" s="1"/>
  <c r="P13217" i="2" s="1"/>
  <c r="J13216" i="2"/>
  <c r="J13215" i="2"/>
  <c r="J13214" i="2"/>
  <c r="J13213" i="2"/>
  <c r="J13212" i="2"/>
  <c r="L13211" i="2"/>
  <c r="O13211" i="2" s="1"/>
  <c r="P13211" i="2" s="1"/>
  <c r="J13211" i="2"/>
  <c r="J13210" i="2"/>
  <c r="J13209" i="2"/>
  <c r="J13208" i="2"/>
  <c r="J13207" i="2"/>
  <c r="J13206" i="2"/>
  <c r="N13205" i="2"/>
  <c r="J13205" i="2"/>
  <c r="N13204" i="2"/>
  <c r="J13204" i="2"/>
  <c r="J13203" i="2"/>
  <c r="J13202" i="2"/>
  <c r="J13201" i="2"/>
  <c r="J13200" i="2"/>
  <c r="J13199" i="2"/>
  <c r="J13198" i="2"/>
  <c r="J13197" i="2"/>
  <c r="J13196" i="2"/>
  <c r="J13195" i="2"/>
  <c r="N13194" i="2"/>
  <c r="J13194" i="2"/>
  <c r="N13193" i="2"/>
  <c r="J13193" i="2"/>
  <c r="L13193" i="2" s="1"/>
  <c r="O13193" i="2" s="1"/>
  <c r="P13193" i="2" s="1"/>
  <c r="J13192" i="2"/>
  <c r="J13191" i="2"/>
  <c r="J13190" i="2"/>
  <c r="J13189" i="2"/>
  <c r="J13188" i="2"/>
  <c r="J13187" i="2"/>
  <c r="J13186" i="2"/>
  <c r="J13185" i="2"/>
  <c r="J13184" i="2"/>
  <c r="J13183" i="2"/>
  <c r="N13182" i="2"/>
  <c r="J13182" i="2"/>
  <c r="N13181" i="2"/>
  <c r="J13181" i="2"/>
  <c r="L13181" i="2" s="1"/>
  <c r="O13181" i="2" s="1"/>
  <c r="P13181" i="2" s="1"/>
  <c r="J13180" i="2"/>
  <c r="J13179" i="2"/>
  <c r="J13178" i="2"/>
  <c r="J13177" i="2"/>
  <c r="J13176" i="2"/>
  <c r="J13175" i="2"/>
  <c r="J13174" i="2"/>
  <c r="J13173" i="2"/>
  <c r="J13172" i="2"/>
  <c r="J13171" i="2"/>
  <c r="J13170" i="2"/>
  <c r="N13169" i="2"/>
  <c r="J13169" i="2"/>
  <c r="J13168" i="2"/>
  <c r="J13167" i="2"/>
  <c r="J13166" i="2"/>
  <c r="J13165" i="2"/>
  <c r="J13164" i="2"/>
  <c r="J13163" i="2"/>
  <c r="J13162" i="2"/>
  <c r="J13161" i="2"/>
  <c r="J13160" i="2"/>
  <c r="J13159" i="2"/>
  <c r="N13158" i="2"/>
  <c r="J13158" i="2"/>
  <c r="J13157" i="2"/>
  <c r="N13156" i="2"/>
  <c r="J13156" i="2"/>
  <c r="J13155" i="2"/>
  <c r="J13154" i="2"/>
  <c r="J13153" i="2"/>
  <c r="J13152" i="2"/>
  <c r="J13151" i="2"/>
  <c r="J13150" i="2"/>
  <c r="J13149" i="2"/>
  <c r="J13148" i="2"/>
  <c r="J13147" i="2"/>
  <c r="N13146" i="2"/>
  <c r="J13146" i="2"/>
  <c r="N13145" i="2"/>
  <c r="L13145" i="2"/>
  <c r="O13145" i="2" s="1"/>
  <c r="P13145" i="2" s="1"/>
  <c r="J13145" i="2"/>
  <c r="J13144" i="2"/>
  <c r="J13143" i="2"/>
  <c r="J13142" i="2"/>
  <c r="J13141" i="2"/>
  <c r="J13140" i="2"/>
  <c r="J13139" i="2"/>
  <c r="J13138" i="2"/>
  <c r="J13137" i="2"/>
  <c r="J13136" i="2"/>
  <c r="J13135" i="2"/>
  <c r="J13134" i="2"/>
  <c r="J13133" i="2"/>
  <c r="O13132" i="2"/>
  <c r="P13132" i="2" s="1"/>
  <c r="N13132" i="2"/>
  <c r="J13132" i="2"/>
  <c r="L13132" i="2" s="1"/>
  <c r="J13131" i="2"/>
  <c r="J13130" i="2"/>
  <c r="J13129" i="2"/>
  <c r="J13128" i="2"/>
  <c r="J13127" i="2"/>
  <c r="J13126" i="2"/>
  <c r="J13125" i="2"/>
  <c r="J13124" i="2"/>
  <c r="J13123" i="2"/>
  <c r="N13122" i="2"/>
  <c r="J13122" i="2"/>
  <c r="L13122" i="2" s="1"/>
  <c r="O13122" i="2" s="1"/>
  <c r="P13122" i="2" s="1"/>
  <c r="N13121" i="2"/>
  <c r="J13121" i="2"/>
  <c r="J13120" i="2"/>
  <c r="J13119" i="2"/>
  <c r="J13118" i="2"/>
  <c r="J13117" i="2"/>
  <c r="J13116" i="2"/>
  <c r="J13115" i="2"/>
  <c r="J13114" i="2"/>
  <c r="J13113" i="2"/>
  <c r="J13112" i="2"/>
  <c r="J13111" i="2"/>
  <c r="J13110" i="2"/>
  <c r="L13110" i="2" s="1"/>
  <c r="N13109" i="2"/>
  <c r="J13109" i="2"/>
  <c r="L13109" i="2" s="1"/>
  <c r="O13109" i="2" s="1"/>
  <c r="P13109" i="2" s="1"/>
  <c r="L13108" i="2"/>
  <c r="O13108" i="2" s="1"/>
  <c r="P13108" i="2" s="1"/>
  <c r="N13108" i="2"/>
  <c r="J13108" i="2"/>
  <c r="J13107" i="2"/>
  <c r="J13106" i="2"/>
  <c r="J13105" i="2"/>
  <c r="J13104" i="2"/>
  <c r="J13103" i="2"/>
  <c r="J13102" i="2"/>
  <c r="J13101" i="2"/>
  <c r="J13100" i="2"/>
  <c r="J13099" i="2"/>
  <c r="J13098" i="2"/>
  <c r="N13097" i="2"/>
  <c r="J13097" i="2"/>
  <c r="J13096" i="2"/>
  <c r="J13095" i="2"/>
  <c r="J13094" i="2"/>
  <c r="J13093" i="2"/>
  <c r="J13092" i="2"/>
  <c r="J13091" i="2"/>
  <c r="J13090" i="2"/>
  <c r="J13089" i="2"/>
  <c r="J13088" i="2"/>
  <c r="J13087" i="2"/>
  <c r="J13086" i="2"/>
  <c r="L13086" i="2" s="1"/>
  <c r="N13085" i="2"/>
  <c r="J13085" i="2"/>
  <c r="L13085" i="2" s="1"/>
  <c r="O13085" i="2" s="1"/>
  <c r="P13085" i="2" s="1"/>
  <c r="N13084" i="2"/>
  <c r="J13084" i="2"/>
  <c r="J13083" i="2"/>
  <c r="J13082" i="2"/>
  <c r="J13081" i="2"/>
  <c r="J13080" i="2"/>
  <c r="J13079" i="2"/>
  <c r="J13078" i="2"/>
  <c r="J13077" i="2"/>
  <c r="J13076" i="2"/>
  <c r="J13075" i="2"/>
  <c r="J13074" i="2"/>
  <c r="J13073" i="2"/>
  <c r="J13072" i="2"/>
  <c r="J13071" i="2"/>
  <c r="J13070" i="2"/>
  <c r="J13069" i="2"/>
  <c r="J13068" i="2"/>
  <c r="J13067" i="2"/>
  <c r="J13066" i="2"/>
  <c r="J13065" i="2"/>
  <c r="J13064" i="2"/>
  <c r="J13063" i="2"/>
  <c r="N13062" i="2"/>
  <c r="J13062" i="2"/>
  <c r="N13061" i="2"/>
  <c r="J13061" i="2"/>
  <c r="J13060" i="2"/>
  <c r="J13059" i="2"/>
  <c r="J13058" i="2"/>
  <c r="J13057" i="2"/>
  <c r="J13056" i="2"/>
  <c r="J13055" i="2"/>
  <c r="J13054" i="2"/>
  <c r="J13053" i="2"/>
  <c r="J13052" i="2"/>
  <c r="J13051" i="2"/>
  <c r="N13050" i="2"/>
  <c r="J13050" i="2"/>
  <c r="N13049" i="2"/>
  <c r="J13049" i="2"/>
  <c r="L13049" i="2" s="1"/>
  <c r="O13049" i="2" s="1"/>
  <c r="P13049" i="2" s="1"/>
  <c r="J13048" i="2"/>
  <c r="J13047" i="2"/>
  <c r="J13046" i="2"/>
  <c r="J13045" i="2"/>
  <c r="J13044" i="2"/>
  <c r="J13043" i="2"/>
  <c r="J13042" i="2"/>
  <c r="J13041" i="2"/>
  <c r="J13040" i="2"/>
  <c r="J13039" i="2"/>
  <c r="J13038" i="2"/>
  <c r="N13037" i="2"/>
  <c r="L13037" i="2"/>
  <c r="O13037" i="2" s="1"/>
  <c r="P13037" i="2" s="1"/>
  <c r="J13037" i="2"/>
  <c r="N13036" i="2"/>
  <c r="J13036" i="2"/>
  <c r="J13035" i="2"/>
  <c r="J13034" i="2"/>
  <c r="J13033" i="2"/>
  <c r="J13032" i="2"/>
  <c r="J13031" i="2"/>
  <c r="N13030" i="2"/>
  <c r="J13030" i="2"/>
  <c r="J13029" i="2"/>
  <c r="J13028" i="2"/>
  <c r="J13027" i="2"/>
  <c r="L13027" i="2" s="1"/>
  <c r="O13027" i="2" s="1"/>
  <c r="P13027" i="2" s="1"/>
  <c r="J13026" i="2"/>
  <c r="N13025" i="2"/>
  <c r="J13025" i="2"/>
  <c r="L13025" i="2" s="1"/>
  <c r="O13025" i="2" s="1"/>
  <c r="P13025" i="2" s="1"/>
  <c r="J13024" i="2"/>
  <c r="L13024" i="2" s="1"/>
  <c r="J13023" i="2"/>
  <c r="J13022" i="2"/>
  <c r="J13021" i="2"/>
  <c r="N13020" i="2"/>
  <c r="J13020" i="2"/>
  <c r="J13019" i="2"/>
  <c r="J13018" i="2"/>
  <c r="J13017" i="2"/>
  <c r="J13016" i="2"/>
  <c r="J13015" i="2"/>
  <c r="J13014" i="2"/>
  <c r="L13014" i="2" s="1"/>
  <c r="N13013" i="2"/>
  <c r="J13013" i="2"/>
  <c r="L13013" i="2" s="1"/>
  <c r="O13013" i="2" s="1"/>
  <c r="P13013" i="2" s="1"/>
  <c r="L13012" i="2"/>
  <c r="J13012" i="2"/>
  <c r="J13011" i="2"/>
  <c r="J13010" i="2"/>
  <c r="J13009" i="2"/>
  <c r="J13008" i="2"/>
  <c r="J13007" i="2"/>
  <c r="J13006" i="2"/>
  <c r="J13005" i="2"/>
  <c r="J13004" i="2"/>
  <c r="L13004" i="2" s="1"/>
  <c r="J13003" i="2"/>
  <c r="N13002" i="2"/>
  <c r="J13002" i="2"/>
  <c r="J13001" i="2"/>
  <c r="J13000" i="2"/>
  <c r="J12999" i="2"/>
  <c r="J12998" i="2"/>
  <c r="J12997" i="2"/>
  <c r="J12996" i="2"/>
  <c r="J12995" i="2"/>
  <c r="J12994" i="2"/>
  <c r="J12993" i="2"/>
  <c r="J12992" i="2"/>
  <c r="J12991" i="2"/>
  <c r="N12990" i="2"/>
  <c r="J12990" i="2"/>
  <c r="J12989" i="2"/>
  <c r="J12988" i="2"/>
  <c r="J12987" i="2"/>
  <c r="J12986" i="2"/>
  <c r="J12985" i="2"/>
  <c r="J12984" i="2"/>
  <c r="N12983" i="2"/>
  <c r="J12983" i="2"/>
  <c r="J12982" i="2"/>
  <c r="J12981" i="2"/>
  <c r="J12980" i="2"/>
  <c r="J12979" i="2"/>
  <c r="L12978" i="2"/>
  <c r="N12978" i="2"/>
  <c r="J12978" i="2"/>
  <c r="N12977" i="2"/>
  <c r="J12977" i="2"/>
  <c r="L12977" i="2" s="1"/>
  <c r="O12977" i="2" s="1"/>
  <c r="P12977" i="2" s="1"/>
  <c r="J12976" i="2"/>
  <c r="J12975" i="2"/>
  <c r="J12974" i="2"/>
  <c r="J12973" i="2"/>
  <c r="J12972" i="2"/>
  <c r="J12971" i="2"/>
  <c r="J12970" i="2"/>
  <c r="J12969" i="2"/>
  <c r="J12968" i="2"/>
  <c r="J12967" i="2"/>
  <c r="J12966" i="2"/>
  <c r="N12965" i="2"/>
  <c r="J12965" i="2"/>
  <c r="J12964" i="2"/>
  <c r="J12963" i="2"/>
  <c r="J12962" i="2"/>
  <c r="J12961" i="2"/>
  <c r="J12960" i="2"/>
  <c r="J12959" i="2"/>
  <c r="J12958" i="2"/>
  <c r="J12957" i="2"/>
  <c r="J12956" i="2"/>
  <c r="J12955" i="2"/>
  <c r="J12954" i="2"/>
  <c r="L12954" i="2" s="1"/>
  <c r="N12953" i="2"/>
  <c r="J12953" i="2"/>
  <c r="L12953" i="2" s="1"/>
  <c r="O12953" i="2" s="1"/>
  <c r="P12953" i="2" s="1"/>
  <c r="J12952" i="2"/>
  <c r="J12951" i="2"/>
  <c r="J12950" i="2"/>
  <c r="J12949" i="2"/>
  <c r="J12948" i="2"/>
  <c r="J12947" i="2"/>
  <c r="J12946" i="2"/>
  <c r="J12945" i="2"/>
  <c r="J12944" i="2"/>
  <c r="J12943" i="2"/>
  <c r="J12942" i="2"/>
  <c r="N12941" i="2"/>
  <c r="J12941" i="2"/>
  <c r="N12940" i="2"/>
  <c r="J12940" i="2"/>
  <c r="L12940" i="2" s="1"/>
  <c r="O12940" i="2" s="1"/>
  <c r="P12940" i="2" s="1"/>
  <c r="J12939" i="2"/>
  <c r="J12938" i="2"/>
  <c r="J12937" i="2"/>
  <c r="J12936" i="2"/>
  <c r="J12935" i="2"/>
  <c r="J12934" i="2"/>
  <c r="J12933" i="2"/>
  <c r="J12932" i="2"/>
  <c r="J12931" i="2"/>
  <c r="J12930" i="2"/>
  <c r="N12929" i="2"/>
  <c r="J12929" i="2"/>
  <c r="L12929" i="2" s="1"/>
  <c r="O12929" i="2" s="1"/>
  <c r="P12929" i="2" s="1"/>
  <c r="J12928" i="2"/>
  <c r="J12927" i="2"/>
  <c r="J12926" i="2"/>
  <c r="J12925" i="2"/>
  <c r="J12924" i="2"/>
  <c r="J12923" i="2"/>
  <c r="J12922" i="2"/>
  <c r="J12921" i="2"/>
  <c r="J12920" i="2"/>
  <c r="J12919" i="2"/>
  <c r="J12918" i="2"/>
  <c r="L12918" i="2" s="1"/>
  <c r="N12917" i="2"/>
  <c r="J12917" i="2"/>
  <c r="J12916" i="2"/>
  <c r="J12915" i="2"/>
  <c r="J12914" i="2"/>
  <c r="J12913" i="2"/>
  <c r="J12912" i="2"/>
  <c r="J12911" i="2"/>
  <c r="J12910" i="2"/>
  <c r="J12909" i="2"/>
  <c r="J12908" i="2"/>
  <c r="J12907" i="2"/>
  <c r="J12906" i="2"/>
  <c r="N12905" i="2"/>
  <c r="J12905" i="2"/>
  <c r="J12904" i="2"/>
  <c r="J12903" i="2"/>
  <c r="J12902" i="2"/>
  <c r="J12901" i="2"/>
  <c r="J12900" i="2"/>
  <c r="J12899" i="2"/>
  <c r="J12898" i="2"/>
  <c r="J12897" i="2"/>
  <c r="J12896" i="2"/>
  <c r="J12895" i="2"/>
  <c r="N12894" i="2"/>
  <c r="J12894" i="2"/>
  <c r="L12894" i="2" s="1"/>
  <c r="O12894" i="2" s="1"/>
  <c r="P12894" i="2" s="1"/>
  <c r="N12893" i="2"/>
  <c r="J12893" i="2"/>
  <c r="N12892" i="2"/>
  <c r="J12892" i="2"/>
  <c r="J12891" i="2"/>
  <c r="J12890" i="2"/>
  <c r="J12889" i="2"/>
  <c r="J12888" i="2"/>
  <c r="J12887" i="2"/>
  <c r="J12886" i="2"/>
  <c r="J12885" i="2"/>
  <c r="J12884" i="2"/>
  <c r="J12883" i="2"/>
  <c r="N12882" i="2"/>
  <c r="J12882" i="2"/>
  <c r="N12881" i="2"/>
  <c r="J12881" i="2"/>
  <c r="L12881" i="2" s="1"/>
  <c r="O12881" i="2" s="1"/>
  <c r="P12881" i="2" s="1"/>
  <c r="J12880" i="2"/>
  <c r="J12879" i="2"/>
  <c r="J12878" i="2"/>
  <c r="J12877" i="2"/>
  <c r="J12876" i="2"/>
  <c r="J12875" i="2"/>
  <c r="J12874" i="2"/>
  <c r="J12873" i="2"/>
  <c r="J12872" i="2"/>
  <c r="J12871" i="2"/>
  <c r="J12870" i="2"/>
  <c r="N12869" i="2"/>
  <c r="J12869" i="2"/>
  <c r="N12868" i="2"/>
  <c r="J12868" i="2"/>
  <c r="L12868" i="2" s="1"/>
  <c r="O12868" i="2" s="1"/>
  <c r="P12868" i="2" s="1"/>
  <c r="J12867" i="2"/>
  <c r="J12866" i="2"/>
  <c r="J12865" i="2"/>
  <c r="J12864" i="2"/>
  <c r="J12863" i="2"/>
  <c r="J12862" i="2"/>
  <c r="J12861" i="2"/>
  <c r="J12860" i="2"/>
  <c r="J12859" i="2"/>
  <c r="J12858" i="2"/>
  <c r="J12857" i="2"/>
  <c r="J12856" i="2"/>
  <c r="J12855" i="2"/>
  <c r="J12854" i="2"/>
  <c r="J12853" i="2"/>
  <c r="J12852" i="2"/>
  <c r="J12851" i="2"/>
  <c r="J12850" i="2"/>
  <c r="J12849" i="2"/>
  <c r="J12848" i="2"/>
  <c r="J12847" i="2"/>
  <c r="N12846" i="2"/>
  <c r="J12846" i="2"/>
  <c r="N12845" i="2"/>
  <c r="J12845" i="2"/>
  <c r="L12845" i="2" s="1"/>
  <c r="O12845" i="2" s="1"/>
  <c r="P12845" i="2" s="1"/>
  <c r="J12844" i="2"/>
  <c r="J12843" i="2"/>
  <c r="J12842" i="2"/>
  <c r="J12841" i="2"/>
  <c r="J12840" i="2"/>
  <c r="J12839" i="2"/>
  <c r="J12838" i="2"/>
  <c r="J12837" i="2"/>
  <c r="J12836" i="2"/>
  <c r="J12835" i="2"/>
  <c r="N12834" i="2"/>
  <c r="J12834" i="2"/>
  <c r="N12833" i="2"/>
  <c r="J12833" i="2"/>
  <c r="J12832" i="2"/>
  <c r="J12831" i="2"/>
  <c r="J12830" i="2"/>
  <c r="J12829" i="2"/>
  <c r="J12828" i="2"/>
  <c r="J12827" i="2"/>
  <c r="J12826" i="2"/>
  <c r="J12825" i="2"/>
  <c r="J12824" i="2"/>
  <c r="J12823" i="2"/>
  <c r="J12822" i="2"/>
  <c r="L12822" i="2" s="1"/>
  <c r="N12821" i="2"/>
  <c r="J12821" i="2"/>
  <c r="L12821" i="2" s="1"/>
  <c r="O12821" i="2" s="1"/>
  <c r="P12821" i="2" s="1"/>
  <c r="N12820" i="2"/>
  <c r="J12820" i="2"/>
  <c r="L12820" i="2" s="1"/>
  <c r="O12820" i="2" s="1"/>
  <c r="P12820" i="2" s="1"/>
  <c r="J12819" i="2"/>
  <c r="J12818" i="2"/>
  <c r="J12817" i="2"/>
  <c r="J12816" i="2"/>
  <c r="J12815" i="2"/>
  <c r="J12814" i="2"/>
  <c r="J12813" i="2"/>
  <c r="J12812" i="2"/>
  <c r="J12811" i="2"/>
  <c r="N12810" i="2"/>
  <c r="J12810" i="2"/>
  <c r="N12809" i="2"/>
  <c r="J12809" i="2"/>
  <c r="L12809" i="2" s="1"/>
  <c r="O12809" i="2" s="1"/>
  <c r="P12809" i="2" s="1"/>
  <c r="J12808" i="2"/>
  <c r="J12807" i="2"/>
  <c r="J12806" i="2"/>
  <c r="J12805" i="2"/>
  <c r="J12804" i="2"/>
  <c r="J12803" i="2"/>
  <c r="J12802" i="2"/>
  <c r="J12801" i="2"/>
  <c r="J12800" i="2"/>
  <c r="J12799" i="2"/>
  <c r="L12798" i="2"/>
  <c r="O12798" i="2" s="1"/>
  <c r="P12798" i="2" s="1"/>
  <c r="N12798" i="2"/>
  <c r="J12798" i="2"/>
  <c r="N12797" i="2"/>
  <c r="L12797" i="2"/>
  <c r="O12797" i="2" s="1"/>
  <c r="P12797" i="2" s="1"/>
  <c r="J12797" i="2"/>
  <c r="J12796" i="2"/>
  <c r="J12795" i="2"/>
  <c r="J12794" i="2"/>
  <c r="J12793" i="2"/>
  <c r="J12792" i="2"/>
  <c r="J12791" i="2"/>
  <c r="J12790" i="2"/>
  <c r="J12789" i="2"/>
  <c r="J12788" i="2"/>
  <c r="J12787" i="2"/>
  <c r="J12786" i="2"/>
  <c r="N12785" i="2"/>
  <c r="J12785" i="2"/>
  <c r="L12785" i="2" s="1"/>
  <c r="O12785" i="2" s="1"/>
  <c r="P12785" i="2" s="1"/>
  <c r="J12784" i="2"/>
  <c r="J12783" i="2"/>
  <c r="J12782" i="2"/>
  <c r="J12781" i="2"/>
  <c r="J12780" i="2"/>
  <c r="J12779" i="2"/>
  <c r="J12778" i="2"/>
  <c r="J12777" i="2"/>
  <c r="J12776" i="2"/>
  <c r="J12775" i="2"/>
  <c r="N12774" i="2"/>
  <c r="J12774" i="2"/>
  <c r="N12773" i="2"/>
  <c r="J12773" i="2"/>
  <c r="L12773" i="2" s="1"/>
  <c r="O12773" i="2" s="1"/>
  <c r="P12773" i="2" s="1"/>
  <c r="N12772" i="2"/>
  <c r="J12772" i="2"/>
  <c r="J12771" i="2"/>
  <c r="J12770" i="2"/>
  <c r="J12769" i="2"/>
  <c r="J12768" i="2"/>
  <c r="J12767" i="2"/>
  <c r="J12766" i="2"/>
  <c r="J12765" i="2"/>
  <c r="J12764" i="2"/>
  <c r="J12763" i="2"/>
  <c r="N12762" i="2"/>
  <c r="J12762" i="2"/>
  <c r="L12762" i="2" s="1"/>
  <c r="O12762" i="2" s="1"/>
  <c r="P12762" i="2" s="1"/>
  <c r="J12761" i="2"/>
  <c r="J12760" i="2"/>
  <c r="J12759" i="2"/>
  <c r="J12758" i="2"/>
  <c r="J12757" i="2"/>
  <c r="J12756" i="2"/>
  <c r="J12755" i="2"/>
  <c r="J12754" i="2"/>
  <c r="J12753" i="2"/>
  <c r="J12752" i="2"/>
  <c r="J12751" i="2"/>
  <c r="J12750" i="2"/>
  <c r="J12749" i="2"/>
  <c r="N12748" i="2"/>
  <c r="J12748" i="2"/>
  <c r="J12747" i="2"/>
  <c r="J12746" i="2"/>
  <c r="J12745" i="2"/>
  <c r="J12744" i="2"/>
  <c r="J12743" i="2"/>
  <c r="J12742" i="2"/>
  <c r="J12741" i="2"/>
  <c r="J12740" i="2"/>
  <c r="J12739" i="2"/>
  <c r="J12738" i="2"/>
  <c r="N12737" i="2"/>
  <c r="J12737" i="2"/>
  <c r="L12737" i="2" s="1"/>
  <c r="O12737" i="2" s="1"/>
  <c r="P12737" i="2" s="1"/>
  <c r="J12736" i="2"/>
  <c r="J12735" i="2"/>
  <c r="J12734" i="2"/>
  <c r="J12733" i="2"/>
  <c r="J12732" i="2"/>
  <c r="J12731" i="2"/>
  <c r="J12730" i="2"/>
  <c r="J12729" i="2"/>
  <c r="J12728" i="2"/>
  <c r="N12727" i="2"/>
  <c r="J12727" i="2"/>
  <c r="N12726" i="2"/>
  <c r="J12726" i="2"/>
  <c r="N12725" i="2"/>
  <c r="J12725" i="2"/>
  <c r="J12724" i="2"/>
  <c r="J12723" i="2"/>
  <c r="J12722" i="2"/>
  <c r="J12721" i="2"/>
  <c r="J12720" i="2"/>
  <c r="J12719" i="2"/>
  <c r="J12718" i="2"/>
  <c r="J12717" i="2"/>
  <c r="J12716" i="2"/>
  <c r="J12715" i="2"/>
  <c r="J12714" i="2"/>
  <c r="N12713" i="2"/>
  <c r="J12713" i="2"/>
  <c r="J12712" i="2"/>
  <c r="J12711" i="2"/>
  <c r="J12710" i="2"/>
  <c r="J12709" i="2"/>
  <c r="J12708" i="2"/>
  <c r="J12707" i="2"/>
  <c r="J12706" i="2"/>
  <c r="J12705" i="2"/>
  <c r="J12704" i="2"/>
  <c r="J12703" i="2"/>
  <c r="J12702" i="2"/>
  <c r="J12701" i="2"/>
  <c r="J12700" i="2"/>
  <c r="L12700" i="2" s="1"/>
  <c r="J12699" i="2"/>
  <c r="J12698" i="2"/>
  <c r="J12697" i="2"/>
  <c r="J12696" i="2"/>
  <c r="J12695" i="2"/>
  <c r="J12694" i="2"/>
  <c r="J12693" i="2"/>
  <c r="J12692" i="2"/>
  <c r="J12691" i="2"/>
  <c r="N12690" i="2"/>
  <c r="J12690" i="2"/>
  <c r="N12689" i="2"/>
  <c r="J12689" i="2"/>
  <c r="J12688" i="2"/>
  <c r="L12688" i="2" s="1"/>
  <c r="J12687" i="2"/>
  <c r="J12686" i="2"/>
  <c r="J12685" i="2"/>
  <c r="J12684" i="2"/>
  <c r="J12683" i="2"/>
  <c r="J12682" i="2"/>
  <c r="J12681" i="2"/>
  <c r="J12680" i="2"/>
  <c r="J12679" i="2"/>
  <c r="N12678" i="2"/>
  <c r="J12678" i="2"/>
  <c r="N12677" i="2"/>
  <c r="J12677" i="2"/>
  <c r="N12676" i="2"/>
  <c r="J12676" i="2"/>
  <c r="J12675" i="2"/>
  <c r="J12674" i="2"/>
  <c r="J12673" i="2"/>
  <c r="J12672" i="2"/>
  <c r="J12671" i="2"/>
  <c r="J12670" i="2"/>
  <c r="J12669" i="2"/>
  <c r="J12668" i="2"/>
  <c r="J12667" i="2"/>
  <c r="J12666" i="2"/>
  <c r="L12666" i="2" s="1"/>
  <c r="N12665" i="2"/>
  <c r="J12665" i="2"/>
  <c r="J12664" i="2"/>
  <c r="J12663" i="2"/>
  <c r="J12662" i="2"/>
  <c r="J12661" i="2"/>
  <c r="J12660" i="2"/>
  <c r="J12659" i="2"/>
  <c r="J12658" i="2"/>
  <c r="J12657" i="2"/>
  <c r="J12656" i="2"/>
  <c r="J12655" i="2"/>
  <c r="N12654" i="2"/>
  <c r="J12654" i="2"/>
  <c r="N12653" i="2"/>
  <c r="J12653" i="2"/>
  <c r="L12653" i="2" s="1"/>
  <c r="O12653" i="2" s="1"/>
  <c r="P12653" i="2" s="1"/>
  <c r="N12652" i="2"/>
  <c r="J12652" i="2"/>
  <c r="L12652" i="2" s="1"/>
  <c r="J12651" i="2"/>
  <c r="J12650" i="2"/>
  <c r="J12649" i="2"/>
  <c r="J12648" i="2"/>
  <c r="J12647" i="2"/>
  <c r="J12646" i="2"/>
  <c r="J12645" i="2"/>
  <c r="J12644" i="2"/>
  <c r="J12643" i="2"/>
  <c r="J12642" i="2"/>
  <c r="N12641" i="2"/>
  <c r="J12641" i="2"/>
  <c r="J12640" i="2"/>
  <c r="L12640" i="2" s="1"/>
  <c r="J12639" i="2"/>
  <c r="J12638" i="2"/>
  <c r="J12637" i="2"/>
  <c r="J12636" i="2"/>
  <c r="J12635" i="2"/>
  <c r="J12634" i="2"/>
  <c r="J12633" i="2"/>
  <c r="J12632" i="2"/>
  <c r="J12631" i="2"/>
  <c r="J12630" i="2"/>
  <c r="N12629" i="2"/>
  <c r="L12629" i="2"/>
  <c r="O12629" i="2" s="1"/>
  <c r="P12629" i="2" s="1"/>
  <c r="J12629" i="2"/>
  <c r="J12628" i="2"/>
  <c r="J12627" i="2"/>
  <c r="J12626" i="2"/>
  <c r="J12625" i="2"/>
  <c r="J12624" i="2"/>
  <c r="J12623" i="2"/>
  <c r="J12622" i="2"/>
  <c r="J12621" i="2"/>
  <c r="J12620" i="2"/>
  <c r="J12619" i="2"/>
  <c r="N12618" i="2"/>
  <c r="J12618" i="2"/>
  <c r="N12617" i="2"/>
  <c r="J12617" i="2"/>
  <c r="L12617" i="2" s="1"/>
  <c r="O12617" i="2" s="1"/>
  <c r="P12617" i="2" s="1"/>
  <c r="J12616" i="2"/>
  <c r="J12615" i="2"/>
  <c r="J12614" i="2"/>
  <c r="J12613" i="2"/>
  <c r="J12612" i="2"/>
  <c r="J12611" i="2"/>
  <c r="J12610" i="2"/>
  <c r="J12609" i="2"/>
  <c r="J12608" i="2"/>
  <c r="J12607" i="2"/>
  <c r="J12606" i="2"/>
  <c r="L12606" i="2" s="1"/>
  <c r="J12605" i="2"/>
  <c r="J12604" i="2"/>
  <c r="J12603" i="2"/>
  <c r="J12602" i="2"/>
  <c r="J12601" i="2"/>
  <c r="J12600" i="2"/>
  <c r="J12599" i="2"/>
  <c r="J12598" i="2"/>
  <c r="J12597" i="2"/>
  <c r="J12596" i="2"/>
  <c r="J12595" i="2"/>
  <c r="J12594" i="2"/>
  <c r="N12593" i="2"/>
  <c r="L12593" i="2"/>
  <c r="O12593" i="2" s="1"/>
  <c r="P12593" i="2" s="1"/>
  <c r="J12593" i="2"/>
  <c r="J12592" i="2"/>
  <c r="J12591" i="2"/>
  <c r="J12590" i="2"/>
  <c r="J12589" i="2"/>
  <c r="J12588" i="2"/>
  <c r="J12587" i="2"/>
  <c r="J12586" i="2"/>
  <c r="J12585" i="2"/>
  <c r="J12584" i="2"/>
  <c r="J12583" i="2"/>
  <c r="J12582" i="2"/>
  <c r="J12581" i="2"/>
  <c r="J12580" i="2"/>
  <c r="J12579" i="2"/>
  <c r="J12578" i="2"/>
  <c r="J12577" i="2"/>
  <c r="J12576" i="2"/>
  <c r="J12575" i="2"/>
  <c r="J12574" i="2"/>
  <c r="J12573" i="2"/>
  <c r="J12572" i="2"/>
  <c r="J12571" i="2"/>
  <c r="N12570" i="2"/>
  <c r="J12570" i="2"/>
  <c r="L12570" i="2" s="1"/>
  <c r="O12570" i="2" s="1"/>
  <c r="P12570" i="2" s="1"/>
  <c r="N12569" i="2"/>
  <c r="J12569" i="2"/>
  <c r="L12569" i="2" s="1"/>
  <c r="O12569" i="2" s="1"/>
  <c r="P12569" i="2" s="1"/>
  <c r="J12568" i="2"/>
  <c r="J12567" i="2"/>
  <c r="J12566" i="2"/>
  <c r="J12565" i="2"/>
  <c r="J12564" i="2"/>
  <c r="J12563" i="2"/>
  <c r="J12562" i="2"/>
  <c r="J12561" i="2"/>
  <c r="J12560" i="2"/>
  <c r="J12559" i="2"/>
  <c r="J12558" i="2"/>
  <c r="N12557" i="2"/>
  <c r="L12557" i="2"/>
  <c r="O12557" i="2" s="1"/>
  <c r="P12557" i="2" s="1"/>
  <c r="J12557" i="2"/>
  <c r="J12556" i="2"/>
  <c r="J12555" i="2"/>
  <c r="J12554" i="2"/>
  <c r="J12553" i="2"/>
  <c r="J12552" i="2"/>
  <c r="J12551" i="2"/>
  <c r="J12550" i="2"/>
  <c r="J12549" i="2"/>
  <c r="J12548" i="2"/>
  <c r="J12547" i="2"/>
  <c r="J12546" i="2"/>
  <c r="N12545" i="2"/>
  <c r="J12545" i="2"/>
  <c r="N12544" i="2"/>
  <c r="J12544" i="2"/>
  <c r="L12544" i="2" s="1"/>
  <c r="O12544" i="2" s="1"/>
  <c r="P12544" i="2" s="1"/>
  <c r="J12543" i="2"/>
  <c r="J12542" i="2"/>
  <c r="J12541" i="2"/>
  <c r="J12540" i="2"/>
  <c r="J12539" i="2"/>
  <c r="J12538" i="2"/>
  <c r="J12537" i="2"/>
  <c r="J12536" i="2"/>
  <c r="J12535" i="2"/>
  <c r="N12534" i="2"/>
  <c r="J12534" i="2"/>
  <c r="L12534" i="2" s="1"/>
  <c r="O12534" i="2" s="1"/>
  <c r="P12534" i="2" s="1"/>
  <c r="J12533" i="2"/>
  <c r="J12532" i="2"/>
  <c r="J12531" i="2"/>
  <c r="J12530" i="2"/>
  <c r="J12529" i="2"/>
  <c r="J12528" i="2"/>
  <c r="J12527" i="2"/>
  <c r="J12526" i="2"/>
  <c r="J12525" i="2"/>
  <c r="J12524" i="2"/>
  <c r="J12523" i="2"/>
  <c r="J12522" i="2"/>
  <c r="N12521" i="2"/>
  <c r="J12521" i="2"/>
  <c r="L12521" i="2" s="1"/>
  <c r="O12521" i="2" s="1"/>
  <c r="P12521" i="2" s="1"/>
  <c r="J12520" i="2"/>
  <c r="L12520" i="2" s="1"/>
  <c r="J12519" i="2"/>
  <c r="J12518" i="2"/>
  <c r="J12517" i="2"/>
  <c r="J12516" i="2"/>
  <c r="J12515" i="2"/>
  <c r="J12514" i="2"/>
  <c r="J12513" i="2"/>
  <c r="J12512" i="2"/>
  <c r="J12511" i="2"/>
  <c r="J12510" i="2"/>
  <c r="J12509" i="2"/>
  <c r="L12509" i="2" s="1"/>
  <c r="N12508" i="2"/>
  <c r="L12508" i="2"/>
  <c r="J12508" i="2"/>
  <c r="J12507" i="2"/>
  <c r="J12506" i="2"/>
  <c r="J12505" i="2"/>
  <c r="J12504" i="2"/>
  <c r="J12503" i="2"/>
  <c r="J12502" i="2"/>
  <c r="J12501" i="2"/>
  <c r="J12500" i="2"/>
  <c r="J12499" i="2"/>
  <c r="J12498" i="2"/>
  <c r="N12497" i="2"/>
  <c r="J12497" i="2"/>
  <c r="N12496" i="2"/>
  <c r="J12496" i="2"/>
  <c r="L12496" i="2" s="1"/>
  <c r="O12496" i="2" s="1"/>
  <c r="P12496" i="2" s="1"/>
  <c r="J12495" i="2"/>
  <c r="J12494" i="2"/>
  <c r="J12493" i="2"/>
  <c r="J12492" i="2"/>
  <c r="J12491" i="2"/>
  <c r="J12490" i="2"/>
  <c r="J12489" i="2"/>
  <c r="J12488" i="2"/>
  <c r="J12487" i="2"/>
  <c r="N12486" i="2"/>
  <c r="L12486" i="2"/>
  <c r="O12486" i="2" s="1"/>
  <c r="P12486" i="2" s="1"/>
  <c r="J12486" i="2"/>
  <c r="N12485" i="2"/>
  <c r="J12485" i="2"/>
  <c r="L12484" i="2"/>
  <c r="J12484" i="2"/>
  <c r="J12483" i="2"/>
  <c r="J12482" i="2"/>
  <c r="J12481" i="2"/>
  <c r="J12480" i="2"/>
  <c r="J12479" i="2"/>
  <c r="J12478" i="2"/>
  <c r="J12477" i="2"/>
  <c r="J12476" i="2"/>
  <c r="N12475" i="2"/>
  <c r="J12475" i="2"/>
  <c r="J12474" i="2"/>
  <c r="N12473" i="2"/>
  <c r="J12473" i="2"/>
  <c r="J12472" i="2"/>
  <c r="J12471" i="2"/>
  <c r="J12470" i="2"/>
  <c r="J12469" i="2"/>
  <c r="J12468" i="2"/>
  <c r="J12467" i="2"/>
  <c r="J12466" i="2"/>
  <c r="N12465" i="2"/>
  <c r="J12465" i="2"/>
  <c r="J12464" i="2"/>
  <c r="J12463" i="2"/>
  <c r="N12462" i="2"/>
  <c r="J12462" i="2"/>
  <c r="L12462" i="2" s="1"/>
  <c r="J12461" i="2"/>
  <c r="J12460" i="2"/>
  <c r="J12459" i="2"/>
  <c r="J12458" i="2"/>
  <c r="J12457" i="2"/>
  <c r="J12456" i="2"/>
  <c r="J12455" i="2"/>
  <c r="J12454" i="2"/>
  <c r="J12453" i="2"/>
  <c r="J12452" i="2"/>
  <c r="J12451" i="2"/>
  <c r="J12450" i="2"/>
  <c r="N12449" i="2"/>
  <c r="J12449" i="2"/>
  <c r="N12448" i="2"/>
  <c r="J12448" i="2"/>
  <c r="L12448" i="2" s="1"/>
  <c r="O12448" i="2" s="1"/>
  <c r="P12448" i="2" s="1"/>
  <c r="J12447" i="2"/>
  <c r="J12446" i="2"/>
  <c r="J12445" i="2"/>
  <c r="J12444" i="2"/>
  <c r="J12443" i="2"/>
  <c r="J12442" i="2"/>
  <c r="J12441" i="2"/>
  <c r="J12440" i="2"/>
  <c r="J12439" i="2"/>
  <c r="N12438" i="2"/>
  <c r="J12438" i="2"/>
  <c r="L12438" i="2" s="1"/>
  <c r="O12438" i="2" s="1"/>
  <c r="P12438" i="2" s="1"/>
  <c r="N12437" i="2"/>
  <c r="J12437" i="2"/>
  <c r="L12437" i="2" s="1"/>
  <c r="O12437" i="2" s="1"/>
  <c r="P12437" i="2" s="1"/>
  <c r="J12436" i="2"/>
  <c r="J12435" i="2"/>
  <c r="J12434" i="2"/>
  <c r="J12433" i="2"/>
  <c r="J12432" i="2"/>
  <c r="J12431" i="2"/>
  <c r="J12430" i="2"/>
  <c r="J12429" i="2"/>
  <c r="J12428" i="2"/>
  <c r="J12427" i="2"/>
  <c r="J12426" i="2"/>
  <c r="N12425" i="2"/>
  <c r="J12425" i="2"/>
  <c r="N12424" i="2"/>
  <c r="L12424" i="2"/>
  <c r="J12424" i="2"/>
  <c r="J12423" i="2"/>
  <c r="J12422" i="2"/>
  <c r="J12421" i="2"/>
  <c r="J12420" i="2"/>
  <c r="J12419" i="2"/>
  <c r="J12418" i="2"/>
  <c r="J12417" i="2"/>
  <c r="J12416" i="2"/>
  <c r="J12415" i="2"/>
  <c r="J12414" i="2"/>
  <c r="N12413" i="2"/>
  <c r="J12413" i="2"/>
  <c r="L12413" i="2" s="1"/>
  <c r="O12413" i="2" s="1"/>
  <c r="P12413" i="2" s="1"/>
  <c r="J12412" i="2"/>
  <c r="J12411" i="2"/>
  <c r="J12410" i="2"/>
  <c r="J12409" i="2"/>
  <c r="J12408" i="2"/>
  <c r="J12407" i="2"/>
  <c r="J12406" i="2"/>
  <c r="J12405" i="2"/>
  <c r="J12404" i="2"/>
  <c r="J12403" i="2"/>
  <c r="J12402" i="2"/>
  <c r="L12402" i="2" s="1"/>
  <c r="N12401" i="2"/>
  <c r="J12401" i="2"/>
  <c r="J12400" i="2"/>
  <c r="L12400" i="2" s="1"/>
  <c r="J12399" i="2"/>
  <c r="J12398" i="2"/>
  <c r="J12397" i="2"/>
  <c r="J12396" i="2"/>
  <c r="J12395" i="2"/>
  <c r="J12394" i="2"/>
  <c r="J12393" i="2"/>
  <c r="J12392" i="2"/>
  <c r="L12392" i="2" s="1"/>
  <c r="O12392" i="2" s="1"/>
  <c r="P12392" i="2" s="1"/>
  <c r="J12391" i="2"/>
  <c r="J12390" i="2"/>
  <c r="J12389" i="2"/>
  <c r="L12389" i="2" s="1"/>
  <c r="O12389" i="2" s="1"/>
  <c r="P12389" i="2" s="1"/>
  <c r="N12388" i="2"/>
  <c r="J12388" i="2"/>
  <c r="L12388" i="2" s="1"/>
  <c r="J12387" i="2"/>
  <c r="J12386" i="2"/>
  <c r="J12385" i="2"/>
  <c r="J12384" i="2"/>
  <c r="J12383" i="2"/>
  <c r="J12382" i="2"/>
  <c r="J12381" i="2"/>
  <c r="J12380" i="2"/>
  <c r="J12379" i="2"/>
  <c r="J12378" i="2"/>
  <c r="N12377" i="2"/>
  <c r="J12377" i="2"/>
  <c r="L12377" i="2" s="1"/>
  <c r="O12377" i="2" s="1"/>
  <c r="P12377" i="2" s="1"/>
  <c r="J12376" i="2"/>
  <c r="L12376" i="2" s="1"/>
  <c r="J12375" i="2"/>
  <c r="J12374" i="2"/>
  <c r="J12373" i="2"/>
  <c r="J12372" i="2"/>
  <c r="J12371" i="2"/>
  <c r="J12370" i="2"/>
  <c r="J12369" i="2"/>
  <c r="J12368" i="2"/>
  <c r="J12367" i="2"/>
  <c r="J12366" i="2"/>
  <c r="J12365" i="2"/>
  <c r="L12365" i="2" s="1"/>
  <c r="J12364" i="2"/>
  <c r="J12363" i="2"/>
  <c r="J12362" i="2"/>
  <c r="J12361" i="2"/>
  <c r="J12360" i="2"/>
  <c r="J12359" i="2"/>
  <c r="J12358" i="2"/>
  <c r="J12357" i="2"/>
  <c r="J12356" i="2"/>
  <c r="J12355" i="2"/>
  <c r="J12354" i="2"/>
  <c r="N12353" i="2"/>
  <c r="J12353" i="2"/>
  <c r="N12352" i="2"/>
  <c r="J12352" i="2"/>
  <c r="L12352" i="2" s="1"/>
  <c r="J12351" i="2"/>
  <c r="J12350" i="2"/>
  <c r="J12349" i="2"/>
  <c r="J12348" i="2"/>
  <c r="J12347" i="2"/>
  <c r="J12346" i="2"/>
  <c r="J12345" i="2"/>
  <c r="J12344" i="2"/>
  <c r="J12343" i="2"/>
  <c r="N12342" i="2"/>
  <c r="J12342" i="2"/>
  <c r="N12341" i="2"/>
  <c r="J12341" i="2"/>
  <c r="N12340" i="2"/>
  <c r="J12340" i="2"/>
  <c r="L12340" i="2" s="1"/>
  <c r="J12339" i="2"/>
  <c r="J12338" i="2"/>
  <c r="J12337" i="2"/>
  <c r="J12336" i="2"/>
  <c r="J12335" i="2"/>
  <c r="J12334" i="2"/>
  <c r="J12333" i="2"/>
  <c r="J12332" i="2"/>
  <c r="J12331" i="2"/>
  <c r="N12330" i="2"/>
  <c r="J12330" i="2"/>
  <c r="L12330" i="2" s="1"/>
  <c r="O12330" i="2" s="1"/>
  <c r="P12330" i="2" s="1"/>
  <c r="N12329" i="2"/>
  <c r="J12329" i="2"/>
  <c r="L12329" i="2" s="1"/>
  <c r="O12329" i="2" s="1"/>
  <c r="P12329" i="2" s="1"/>
  <c r="J12328" i="2"/>
  <c r="J12327" i="2"/>
  <c r="J12326" i="2"/>
  <c r="J12325" i="2"/>
  <c r="J12324" i="2"/>
  <c r="J12323" i="2"/>
  <c r="J12322" i="2"/>
  <c r="J12321" i="2"/>
  <c r="J12320" i="2"/>
  <c r="J12319" i="2"/>
  <c r="J12318" i="2"/>
  <c r="N12317" i="2"/>
  <c r="L12317" i="2"/>
  <c r="O12317" i="2" s="1"/>
  <c r="P12317" i="2" s="1"/>
  <c r="J12317" i="2"/>
  <c r="L12316" i="2"/>
  <c r="J12316" i="2"/>
  <c r="J12315" i="2"/>
  <c r="J12314" i="2"/>
  <c r="J12313" i="2"/>
  <c r="J12312" i="2"/>
  <c r="J12311" i="2"/>
  <c r="J12310" i="2"/>
  <c r="J12309" i="2"/>
  <c r="J12308" i="2"/>
  <c r="J12307" i="2"/>
  <c r="J12306" i="2"/>
  <c r="N12305" i="2"/>
  <c r="J12305" i="2"/>
  <c r="N12304" i="2"/>
  <c r="J12304" i="2"/>
  <c r="L12304" i="2" s="1"/>
  <c r="O12304" i="2" s="1"/>
  <c r="P12304" i="2" s="1"/>
  <c r="J12303" i="2"/>
  <c r="J12302" i="2"/>
  <c r="J12301" i="2"/>
  <c r="J12300" i="2"/>
  <c r="J12299" i="2"/>
  <c r="J12298" i="2"/>
  <c r="J12297" i="2"/>
  <c r="J12296" i="2"/>
  <c r="J12295" i="2"/>
  <c r="N12294" i="2"/>
  <c r="J12294" i="2"/>
  <c r="N12293" i="2"/>
  <c r="L12293" i="2"/>
  <c r="O12293" i="2" s="1"/>
  <c r="P12293" i="2" s="1"/>
  <c r="J12293" i="2"/>
  <c r="J12292" i="2"/>
  <c r="J12291" i="2"/>
  <c r="J12290" i="2"/>
  <c r="J12289" i="2"/>
  <c r="J12288" i="2"/>
  <c r="J12287" i="2"/>
  <c r="J12286" i="2"/>
  <c r="J12285" i="2"/>
  <c r="J12284" i="2"/>
  <c r="J12283" i="2"/>
  <c r="J12282" i="2"/>
  <c r="N12281" i="2"/>
  <c r="J12281" i="2"/>
  <c r="L12281" i="2" s="1"/>
  <c r="O12281" i="2" s="1"/>
  <c r="P12281" i="2" s="1"/>
  <c r="N12280" i="2"/>
  <c r="J12280" i="2"/>
  <c r="L12280" i="2" s="1"/>
  <c r="O12280" i="2" s="1"/>
  <c r="P12280" i="2" s="1"/>
  <c r="J12279" i="2"/>
  <c r="J12278" i="2"/>
  <c r="J12277" i="2"/>
  <c r="J12276" i="2"/>
  <c r="J12275" i="2"/>
  <c r="J12274" i="2"/>
  <c r="J12273" i="2"/>
  <c r="J12272" i="2"/>
  <c r="J12271" i="2"/>
  <c r="J12270" i="2"/>
  <c r="N12269" i="2"/>
  <c r="J12269" i="2"/>
  <c r="L12269" i="2" s="1"/>
  <c r="O12269" i="2" s="1"/>
  <c r="P12269" i="2" s="1"/>
  <c r="N12268" i="2"/>
  <c r="J12268" i="2"/>
  <c r="L12268" i="2" s="1"/>
  <c r="J12267" i="2"/>
  <c r="J12266" i="2"/>
  <c r="J12265" i="2"/>
  <c r="J12264" i="2"/>
  <c r="J12263" i="2"/>
  <c r="J12262" i="2"/>
  <c r="J12261" i="2"/>
  <c r="J12260" i="2"/>
  <c r="J12259" i="2"/>
  <c r="J12258" i="2"/>
  <c r="N12257" i="2"/>
  <c r="J12257" i="2"/>
  <c r="J12256" i="2"/>
  <c r="J12255" i="2"/>
  <c r="J12254" i="2"/>
  <c r="J12253" i="2"/>
  <c r="J12252" i="2"/>
  <c r="J12251" i="2"/>
  <c r="J12250" i="2"/>
  <c r="J12249" i="2"/>
  <c r="J12248" i="2"/>
  <c r="J12247" i="2"/>
  <c r="J12246" i="2"/>
  <c r="J12245" i="2"/>
  <c r="L12245" i="2" s="1"/>
  <c r="N12244" i="2"/>
  <c r="J12244" i="2"/>
  <c r="L12244" i="2" s="1"/>
  <c r="J12243" i="2"/>
  <c r="J12242" i="2"/>
  <c r="J12241" i="2"/>
  <c r="J12240" i="2"/>
  <c r="J12239" i="2"/>
  <c r="J12238" i="2"/>
  <c r="J12237" i="2"/>
  <c r="J12236" i="2"/>
  <c r="J12235" i="2"/>
  <c r="N12234" i="2"/>
  <c r="J12234" i="2"/>
  <c r="J12233" i="2"/>
  <c r="J12232" i="2"/>
  <c r="J12231" i="2"/>
  <c r="J12230" i="2"/>
  <c r="J12229" i="2"/>
  <c r="J12228" i="2"/>
  <c r="J12227" i="2"/>
  <c r="J12226" i="2"/>
  <c r="J12225" i="2"/>
  <c r="J12224" i="2"/>
  <c r="J12223" i="2"/>
  <c r="N12222" i="2"/>
  <c r="J12222" i="2"/>
  <c r="L12222" i="2" s="1"/>
  <c r="N12221" i="2"/>
  <c r="J12221" i="2"/>
  <c r="L12221" i="2" s="1"/>
  <c r="O12221" i="2" s="1"/>
  <c r="P12221" i="2" s="1"/>
  <c r="N12220" i="2"/>
  <c r="J12220" i="2"/>
  <c r="L12220" i="2" s="1"/>
  <c r="J12219" i="2"/>
  <c r="J12218" i="2"/>
  <c r="J12217" i="2"/>
  <c r="J12216" i="2"/>
  <c r="J12215" i="2"/>
  <c r="J12214" i="2"/>
  <c r="J12213" i="2"/>
  <c r="J12212" i="2"/>
  <c r="J12211" i="2"/>
  <c r="J12210" i="2"/>
  <c r="N12209" i="2"/>
  <c r="J12209" i="2"/>
  <c r="L12209" i="2" s="1"/>
  <c r="O12209" i="2" s="1"/>
  <c r="P12209" i="2" s="1"/>
  <c r="J12208" i="2"/>
  <c r="J12207" i="2"/>
  <c r="J12206" i="2"/>
  <c r="J12205" i="2"/>
  <c r="J12204" i="2"/>
  <c r="J12203" i="2"/>
  <c r="J12202" i="2"/>
  <c r="J12201" i="2"/>
  <c r="J12200" i="2"/>
  <c r="J12199" i="2"/>
  <c r="J12198" i="2"/>
  <c r="J12197" i="2"/>
  <c r="J12196" i="2"/>
  <c r="J12195" i="2"/>
  <c r="J12194" i="2"/>
  <c r="J12193" i="2"/>
  <c r="J12192" i="2"/>
  <c r="J12191" i="2"/>
  <c r="J12190" i="2"/>
  <c r="J12189" i="2"/>
  <c r="J12188" i="2"/>
  <c r="J12187" i="2"/>
  <c r="N12186" i="2"/>
  <c r="J12186" i="2"/>
  <c r="L12186" i="2" s="1"/>
  <c r="O12186" i="2" s="1"/>
  <c r="P12186" i="2" s="1"/>
  <c r="J12185" i="2"/>
  <c r="J12184" i="2"/>
  <c r="J12183" i="2"/>
  <c r="J12182" i="2"/>
  <c r="J12181" i="2"/>
  <c r="J12180" i="2"/>
  <c r="J12179" i="2"/>
  <c r="J12178" i="2"/>
  <c r="J12177" i="2"/>
  <c r="J12176" i="2"/>
  <c r="J12175" i="2"/>
  <c r="J12174" i="2"/>
  <c r="J12173" i="2"/>
  <c r="J12172" i="2"/>
  <c r="L12172" i="2" s="1"/>
  <c r="J12171" i="2"/>
  <c r="J12170" i="2"/>
  <c r="J12169" i="2"/>
  <c r="J12168" i="2"/>
  <c r="J12167" i="2"/>
  <c r="J12166" i="2"/>
  <c r="J12165" i="2"/>
  <c r="J12164" i="2"/>
  <c r="J12163" i="2"/>
  <c r="L12162" i="2"/>
  <c r="O12162" i="2" s="1"/>
  <c r="P12162" i="2" s="1"/>
  <c r="N12162" i="2"/>
  <c r="J12162" i="2"/>
  <c r="N12161" i="2"/>
  <c r="J12161" i="2"/>
  <c r="J12160" i="2"/>
  <c r="J12159" i="2"/>
  <c r="J12158" i="2"/>
  <c r="J12157" i="2"/>
  <c r="J12156" i="2"/>
  <c r="J12155" i="2"/>
  <c r="J12154" i="2"/>
  <c r="J12153" i="2"/>
  <c r="J12152" i="2"/>
  <c r="J12151" i="2"/>
  <c r="J12150" i="2"/>
  <c r="J12149" i="2"/>
  <c r="J12148" i="2"/>
  <c r="J12147" i="2"/>
  <c r="J12146" i="2"/>
  <c r="J12145" i="2"/>
  <c r="J12144" i="2"/>
  <c r="J12143" i="2"/>
  <c r="J12142" i="2"/>
  <c r="J12141" i="2"/>
  <c r="J12140" i="2"/>
  <c r="J12139" i="2"/>
  <c r="J12138" i="2"/>
  <c r="N12137" i="2"/>
  <c r="J12137" i="2"/>
  <c r="L12137" i="2" s="1"/>
  <c r="O12137" i="2" s="1"/>
  <c r="P12137" i="2" s="1"/>
  <c r="N12136" i="2"/>
  <c r="J12136" i="2"/>
  <c r="J12135" i="2"/>
  <c r="J12134" i="2"/>
  <c r="J12133" i="2"/>
  <c r="J12132" i="2"/>
  <c r="J12131" i="2"/>
  <c r="J12130" i="2"/>
  <c r="J12129" i="2"/>
  <c r="J12128" i="2"/>
  <c r="J12127" i="2"/>
  <c r="J12126" i="2"/>
  <c r="N12125" i="2"/>
  <c r="J12125" i="2"/>
  <c r="N12124" i="2"/>
  <c r="L12124" i="2"/>
  <c r="J12124" i="2"/>
  <c r="J12123" i="2"/>
  <c r="J12122" i="2"/>
  <c r="J12121" i="2"/>
  <c r="J12120" i="2"/>
  <c r="J12119" i="2"/>
  <c r="J12118" i="2"/>
  <c r="J12117" i="2"/>
  <c r="J12116" i="2"/>
  <c r="J12115" i="2"/>
  <c r="N12114" i="2"/>
  <c r="L12114" i="2"/>
  <c r="O12114" i="2" s="1"/>
  <c r="P12114" i="2" s="1"/>
  <c r="J12114" i="2"/>
  <c r="N12113" i="2"/>
  <c r="J12113" i="2"/>
  <c r="J12112" i="2"/>
  <c r="J12111" i="2"/>
  <c r="J12110" i="2"/>
  <c r="J12109" i="2"/>
  <c r="J12108" i="2"/>
  <c r="J12107" i="2"/>
  <c r="J12106" i="2"/>
  <c r="J12105" i="2"/>
  <c r="J12104" i="2"/>
  <c r="J12103" i="2"/>
  <c r="N12102" i="2"/>
  <c r="J12102" i="2"/>
  <c r="J12101" i="2"/>
  <c r="J12100" i="2"/>
  <c r="J12099" i="2"/>
  <c r="J12098" i="2"/>
  <c r="J12097" i="2"/>
  <c r="J12096" i="2"/>
  <c r="J12095" i="2"/>
  <c r="J12094" i="2"/>
  <c r="J12093" i="2"/>
  <c r="J12092" i="2"/>
  <c r="J12091" i="2"/>
  <c r="N12090" i="2"/>
  <c r="J12090" i="2"/>
  <c r="L12090" i="2" s="1"/>
  <c r="O12090" i="2" s="1"/>
  <c r="P12090" i="2" s="1"/>
  <c r="N12089" i="2"/>
  <c r="J12089" i="2"/>
  <c r="L12089" i="2" s="1"/>
  <c r="O12089" i="2" s="1"/>
  <c r="P12089" i="2" s="1"/>
  <c r="J12088" i="2"/>
  <c r="J12087" i="2"/>
  <c r="J12086" i="2"/>
  <c r="J12085" i="2"/>
  <c r="J12084" i="2"/>
  <c r="J12083" i="2"/>
  <c r="J12082" i="2"/>
  <c r="J12081" i="2"/>
  <c r="J12080" i="2"/>
  <c r="J12079" i="2"/>
  <c r="J12078" i="2"/>
  <c r="J12077" i="2"/>
  <c r="J12076" i="2"/>
  <c r="J12075" i="2"/>
  <c r="J12074" i="2"/>
  <c r="J12073" i="2"/>
  <c r="J12072" i="2"/>
  <c r="J12071" i="2"/>
  <c r="J12070" i="2"/>
  <c r="J12069" i="2"/>
  <c r="J12068" i="2"/>
  <c r="J12067" i="2"/>
  <c r="J12066" i="2"/>
  <c r="J12065" i="2"/>
  <c r="N12064" i="2"/>
  <c r="J12064" i="2"/>
  <c r="L12064" i="2" s="1"/>
  <c r="J12063" i="2"/>
  <c r="J12062" i="2"/>
  <c r="J12061" i="2"/>
  <c r="J12060" i="2"/>
  <c r="J12059" i="2"/>
  <c r="J12058" i="2"/>
  <c r="J12057" i="2"/>
  <c r="J12056" i="2"/>
  <c r="J12055" i="2"/>
  <c r="J12054" i="2"/>
  <c r="J12053" i="2"/>
  <c r="J12052" i="2"/>
  <c r="J12051" i="2"/>
  <c r="J12050" i="2"/>
  <c r="J12049" i="2"/>
  <c r="J12048" i="2"/>
  <c r="J12047" i="2"/>
  <c r="J12046" i="2"/>
  <c r="J12045" i="2"/>
  <c r="J12044" i="2"/>
  <c r="J12043" i="2"/>
  <c r="N12042" i="2"/>
  <c r="J12042" i="2"/>
  <c r="L12042" i="2" s="1"/>
  <c r="O12042" i="2" s="1"/>
  <c r="P12042" i="2" s="1"/>
  <c r="N12041" i="2"/>
  <c r="J12041" i="2"/>
  <c r="N12040" i="2"/>
  <c r="J12040" i="2"/>
  <c r="J12039" i="2"/>
  <c r="J12038" i="2"/>
  <c r="J12037" i="2"/>
  <c r="J12036" i="2"/>
  <c r="J12035" i="2"/>
  <c r="J12034" i="2"/>
  <c r="J12033" i="2"/>
  <c r="J12032" i="2"/>
  <c r="L12032" i="2" s="1"/>
  <c r="O12032" i="2" s="1"/>
  <c r="P12032" i="2" s="1"/>
  <c r="J12031" i="2"/>
  <c r="J12030" i="2"/>
  <c r="N12029" i="2"/>
  <c r="J12029" i="2"/>
  <c r="J12028" i="2"/>
  <c r="J12027" i="2"/>
  <c r="J12026" i="2"/>
  <c r="J12025" i="2"/>
  <c r="J12024" i="2"/>
  <c r="J12023" i="2"/>
  <c r="J12022" i="2"/>
  <c r="J12021" i="2"/>
  <c r="J12020" i="2"/>
  <c r="J12019" i="2"/>
  <c r="J12018" i="2"/>
  <c r="N12017" i="2"/>
  <c r="J12017" i="2"/>
  <c r="L12016" i="2"/>
  <c r="J12016" i="2"/>
  <c r="J12015" i="2"/>
  <c r="J12014" i="2"/>
  <c r="J12013" i="2"/>
  <c r="J12012" i="2"/>
  <c r="J12011" i="2"/>
  <c r="J12010" i="2"/>
  <c r="J12009" i="2"/>
  <c r="J12008" i="2"/>
  <c r="J12007" i="2"/>
  <c r="N12006" i="2"/>
  <c r="J12006" i="2"/>
  <c r="N12005" i="2"/>
  <c r="J12005" i="2"/>
  <c r="L12005" i="2" s="1"/>
  <c r="O12005" i="2" s="1"/>
  <c r="P12005" i="2" s="1"/>
  <c r="J12004" i="2"/>
  <c r="J12003" i="2"/>
  <c r="J12002" i="2"/>
  <c r="J12001" i="2"/>
  <c r="J12000" i="2"/>
  <c r="J11999" i="2"/>
  <c r="J11998" i="2"/>
  <c r="J11997" i="2"/>
  <c r="J11996" i="2"/>
  <c r="J11995" i="2"/>
  <c r="J11994" i="2"/>
  <c r="N11993" i="2"/>
  <c r="J11993" i="2"/>
  <c r="L11993" i="2" s="1"/>
  <c r="O11993" i="2" s="1"/>
  <c r="P11993" i="2" s="1"/>
  <c r="J11992" i="2"/>
  <c r="J11991" i="2"/>
  <c r="J11990" i="2"/>
  <c r="J11989" i="2"/>
  <c r="J11988" i="2"/>
  <c r="J11987" i="2"/>
  <c r="J11986" i="2"/>
  <c r="J11985" i="2"/>
  <c r="J11984" i="2"/>
  <c r="J11983" i="2"/>
  <c r="N11982" i="2"/>
  <c r="L11982" i="2"/>
  <c r="O11982" i="2" s="1"/>
  <c r="P11982" i="2" s="1"/>
  <c r="J11982" i="2"/>
  <c r="J11981" i="2"/>
  <c r="J11980" i="2"/>
  <c r="J11979" i="2"/>
  <c r="J11978" i="2"/>
  <c r="J11977" i="2"/>
  <c r="J11976" i="2"/>
  <c r="J11975" i="2"/>
  <c r="J11974" i="2"/>
  <c r="J11973" i="2"/>
  <c r="J11972" i="2"/>
  <c r="J11971" i="2"/>
  <c r="N11970" i="2"/>
  <c r="J11970" i="2"/>
  <c r="L11970" i="2" s="1"/>
  <c r="O11970" i="2" s="1"/>
  <c r="P11970" i="2" s="1"/>
  <c r="J11969" i="2"/>
  <c r="J11968" i="2"/>
  <c r="J11967" i="2"/>
  <c r="J11966" i="2"/>
  <c r="J11965" i="2"/>
  <c r="J11964" i="2"/>
  <c r="J11963" i="2"/>
  <c r="J11962" i="2"/>
  <c r="J11961" i="2"/>
  <c r="J11960" i="2"/>
  <c r="J11959" i="2"/>
  <c r="J11958" i="2"/>
  <c r="N11957" i="2"/>
  <c r="J11957" i="2"/>
  <c r="L11957" i="2" s="1"/>
  <c r="O11957" i="2" s="1"/>
  <c r="P11957" i="2" s="1"/>
  <c r="J11956" i="2"/>
  <c r="J11955" i="2"/>
  <c r="J11954" i="2"/>
  <c r="J11953" i="2"/>
  <c r="J11952" i="2"/>
  <c r="J11951" i="2"/>
  <c r="J11950" i="2"/>
  <c r="J11949" i="2"/>
  <c r="J11948" i="2"/>
  <c r="J11947" i="2"/>
  <c r="J11946" i="2"/>
  <c r="J11945" i="2"/>
  <c r="J11944" i="2"/>
  <c r="J11943" i="2"/>
  <c r="J11942" i="2"/>
  <c r="J11941" i="2"/>
  <c r="J11940" i="2"/>
  <c r="J11939" i="2"/>
  <c r="J11938" i="2"/>
  <c r="J11937" i="2"/>
  <c r="J11936" i="2"/>
  <c r="J11935" i="2"/>
  <c r="J11934" i="2"/>
  <c r="J11933" i="2"/>
  <c r="J11932" i="2"/>
  <c r="J11931" i="2"/>
  <c r="J11930" i="2"/>
  <c r="J11929" i="2"/>
  <c r="J11928" i="2"/>
  <c r="J11927" i="2"/>
  <c r="J11926" i="2"/>
  <c r="J11925" i="2"/>
  <c r="J11924" i="2"/>
  <c r="J11923" i="2"/>
  <c r="J11922" i="2"/>
  <c r="L11922" i="2" s="1"/>
  <c r="J11921" i="2"/>
  <c r="J11920" i="2"/>
  <c r="J11919" i="2"/>
  <c r="J11918" i="2"/>
  <c r="J11917" i="2"/>
  <c r="J11916" i="2"/>
  <c r="J11915" i="2"/>
  <c r="J11914" i="2"/>
  <c r="J11913" i="2"/>
  <c r="J11912" i="2"/>
  <c r="J11911" i="2"/>
  <c r="N11910" i="2"/>
  <c r="J11910" i="2"/>
  <c r="L11910" i="2" s="1"/>
  <c r="O11910" i="2" s="1"/>
  <c r="P11910" i="2" s="1"/>
  <c r="J11909" i="2"/>
  <c r="J11908" i="2"/>
  <c r="J11907" i="2"/>
  <c r="J11906" i="2"/>
  <c r="J11905" i="2"/>
  <c r="J11904" i="2"/>
  <c r="J11903" i="2"/>
  <c r="J11902" i="2"/>
  <c r="J11901" i="2"/>
  <c r="J11900" i="2"/>
  <c r="J11899" i="2"/>
  <c r="J11898" i="2"/>
  <c r="N11897" i="2"/>
  <c r="J11897" i="2"/>
  <c r="L11896" i="2"/>
  <c r="J11896" i="2"/>
  <c r="J11895" i="2"/>
  <c r="J11894" i="2"/>
  <c r="J11893" i="2"/>
  <c r="J11892" i="2"/>
  <c r="J11891" i="2"/>
  <c r="J11890" i="2"/>
  <c r="J11889" i="2"/>
  <c r="J11888" i="2"/>
  <c r="J11887" i="2"/>
  <c r="J11886" i="2"/>
  <c r="J11885" i="2"/>
  <c r="L11885" i="2" s="1"/>
  <c r="N11884" i="2"/>
  <c r="J11884" i="2"/>
  <c r="J11883" i="2"/>
  <c r="J11882" i="2"/>
  <c r="J11881" i="2"/>
  <c r="J11880" i="2"/>
  <c r="J11879" i="2"/>
  <c r="J11878" i="2"/>
  <c r="J11877" i="2"/>
  <c r="J11876" i="2"/>
  <c r="J11875" i="2"/>
  <c r="L11874" i="2"/>
  <c r="J11874" i="2"/>
  <c r="N11873" i="2"/>
  <c r="J11873" i="2"/>
  <c r="J11872" i="2"/>
  <c r="J11871" i="2"/>
  <c r="J11870" i="2"/>
  <c r="J11869" i="2"/>
  <c r="J11868" i="2"/>
  <c r="J11867" i="2"/>
  <c r="J11866" i="2"/>
  <c r="J11865" i="2"/>
  <c r="J11864" i="2"/>
  <c r="J11863" i="2"/>
  <c r="J11862" i="2"/>
  <c r="N11861" i="2"/>
  <c r="J11861" i="2"/>
  <c r="L11861" i="2" s="1"/>
  <c r="N11860" i="2"/>
  <c r="L11860" i="2"/>
  <c r="J11860" i="2"/>
  <c r="J11859" i="2"/>
  <c r="J11858" i="2"/>
  <c r="J11857" i="2"/>
  <c r="J11856" i="2"/>
  <c r="J11855" i="2"/>
  <c r="J11854" i="2"/>
  <c r="J11853" i="2"/>
  <c r="J11852" i="2"/>
  <c r="J11851" i="2"/>
  <c r="N11850" i="2"/>
  <c r="J11850" i="2"/>
  <c r="N11849" i="2"/>
  <c r="J11849" i="2"/>
  <c r="L11849" i="2" s="1"/>
  <c r="O11849" i="2" s="1"/>
  <c r="P11849" i="2" s="1"/>
  <c r="N11848" i="2"/>
  <c r="J11848" i="2"/>
  <c r="J11847" i="2"/>
  <c r="J11846" i="2"/>
  <c r="J11845" i="2"/>
  <c r="J11844" i="2"/>
  <c r="J11843" i="2"/>
  <c r="J11842" i="2"/>
  <c r="J11841" i="2"/>
  <c r="J11840" i="2"/>
  <c r="J11839" i="2"/>
  <c r="J11838" i="2"/>
  <c r="J11837" i="2"/>
  <c r="N11836" i="2"/>
  <c r="J11836" i="2"/>
  <c r="J11835" i="2"/>
  <c r="J11834" i="2"/>
  <c r="J11833" i="2"/>
  <c r="J11832" i="2"/>
  <c r="J11831" i="2"/>
  <c r="J11830" i="2"/>
  <c r="J11829" i="2"/>
  <c r="J11828" i="2"/>
  <c r="J11827" i="2"/>
  <c r="J11826" i="2"/>
  <c r="N11825" i="2"/>
  <c r="J11825" i="2"/>
  <c r="N11824" i="2"/>
  <c r="J11824" i="2"/>
  <c r="L11824" i="2" s="1"/>
  <c r="J11823" i="2"/>
  <c r="J11822" i="2"/>
  <c r="J11821" i="2"/>
  <c r="J11820" i="2"/>
  <c r="J11819" i="2"/>
  <c r="J11818" i="2"/>
  <c r="J11817" i="2"/>
  <c r="J11816" i="2"/>
  <c r="J11815" i="2"/>
  <c r="J11814" i="2"/>
  <c r="N11813" i="2"/>
  <c r="J11813" i="2"/>
  <c r="L11813" i="2" s="1"/>
  <c r="O11813" i="2" s="1"/>
  <c r="P11813" i="2" s="1"/>
  <c r="J11812" i="2"/>
  <c r="J11811" i="2"/>
  <c r="J11810" i="2"/>
  <c r="J11809" i="2"/>
  <c r="J11808" i="2"/>
  <c r="J11807" i="2"/>
  <c r="J11806" i="2"/>
  <c r="J11805" i="2"/>
  <c r="J11804" i="2"/>
  <c r="J11803" i="2"/>
  <c r="J11802" i="2"/>
  <c r="N11801" i="2"/>
  <c r="J11801" i="2"/>
  <c r="L11801" i="2" s="1"/>
  <c r="O11801" i="2" s="1"/>
  <c r="P11801" i="2" s="1"/>
  <c r="J11800" i="2"/>
  <c r="J11799" i="2"/>
  <c r="J11798" i="2"/>
  <c r="J11797" i="2"/>
  <c r="J11796" i="2"/>
  <c r="J11795" i="2"/>
  <c r="J11794" i="2"/>
  <c r="J11793" i="2"/>
  <c r="J11792" i="2"/>
  <c r="J11791" i="2"/>
  <c r="N11790" i="2"/>
  <c r="J11790" i="2"/>
  <c r="J11789" i="2"/>
  <c r="J11788" i="2"/>
  <c r="J11787" i="2"/>
  <c r="J11786" i="2"/>
  <c r="J11785" i="2"/>
  <c r="J11784" i="2"/>
  <c r="J11783" i="2"/>
  <c r="J11782" i="2"/>
  <c r="J11781" i="2"/>
  <c r="J11780" i="2"/>
  <c r="J11779" i="2"/>
  <c r="J11778" i="2"/>
  <c r="N11777" i="2"/>
  <c r="J11777" i="2"/>
  <c r="L11777" i="2" s="1"/>
  <c r="O11777" i="2" s="1"/>
  <c r="P11777" i="2" s="1"/>
  <c r="N11776" i="2"/>
  <c r="J11776" i="2"/>
  <c r="L11776" i="2" s="1"/>
  <c r="O11776" i="2" s="1"/>
  <c r="P11776" i="2" s="1"/>
  <c r="J11775" i="2"/>
  <c r="J11774" i="2"/>
  <c r="J11773" i="2"/>
  <c r="J11772" i="2"/>
  <c r="J11771" i="2"/>
  <c r="J11770" i="2"/>
  <c r="J11769" i="2"/>
  <c r="J11768" i="2"/>
  <c r="J11767" i="2"/>
  <c r="N11766" i="2"/>
  <c r="J11766" i="2"/>
  <c r="J11765" i="2"/>
  <c r="J11764" i="2"/>
  <c r="J11763" i="2"/>
  <c r="J11762" i="2"/>
  <c r="J11761" i="2"/>
  <c r="J11760" i="2"/>
  <c r="J11759" i="2"/>
  <c r="J11758" i="2"/>
  <c r="J11757" i="2"/>
  <c r="J11756" i="2"/>
  <c r="J11755" i="2"/>
  <c r="L11754" i="2"/>
  <c r="O11754" i="2" s="1"/>
  <c r="P11754" i="2" s="1"/>
  <c r="N11754" i="2"/>
  <c r="J11754" i="2"/>
  <c r="N11753" i="2"/>
  <c r="J11753" i="2"/>
  <c r="L11753" i="2" s="1"/>
  <c r="O11753" i="2" s="1"/>
  <c r="P11753" i="2" s="1"/>
  <c r="J11752" i="2"/>
  <c r="J11751" i="2"/>
  <c r="J11750" i="2"/>
  <c r="J11749" i="2"/>
  <c r="J11748" i="2"/>
  <c r="J11747" i="2"/>
  <c r="J11746" i="2"/>
  <c r="J11745" i="2"/>
  <c r="J11744" i="2"/>
  <c r="J11743" i="2"/>
  <c r="L11742" i="2"/>
  <c r="J11742" i="2"/>
  <c r="J11741" i="2"/>
  <c r="J11740" i="2"/>
  <c r="L11740" i="2" s="1"/>
  <c r="J11739" i="2"/>
  <c r="J11738" i="2"/>
  <c r="J11737" i="2"/>
  <c r="J11736" i="2"/>
  <c r="J11735" i="2"/>
  <c r="J11734" i="2"/>
  <c r="N11733" i="2"/>
  <c r="J11733" i="2"/>
  <c r="J11732" i="2"/>
  <c r="J11731" i="2"/>
  <c r="N11730" i="2"/>
  <c r="J11730" i="2"/>
  <c r="L11730" i="2" s="1"/>
  <c r="O11730" i="2" s="1"/>
  <c r="P11730" i="2" s="1"/>
  <c r="N11729" i="2"/>
  <c r="J11729" i="2"/>
  <c r="N11728" i="2"/>
  <c r="J11728" i="2"/>
  <c r="L11728" i="2" s="1"/>
  <c r="O11728" i="2" s="1"/>
  <c r="P11728" i="2" s="1"/>
  <c r="J11727" i="2"/>
  <c r="J11726" i="2"/>
  <c r="J11725" i="2"/>
  <c r="J11724" i="2"/>
  <c r="J11723" i="2"/>
  <c r="J11722" i="2"/>
  <c r="J11721" i="2"/>
  <c r="J11720" i="2"/>
  <c r="J11719" i="2"/>
  <c r="N11718" i="2"/>
  <c r="J11718" i="2"/>
  <c r="J11717" i="2"/>
  <c r="J11716" i="2"/>
  <c r="J11715" i="2"/>
  <c r="J11714" i="2"/>
  <c r="J11713" i="2"/>
  <c r="J11712" i="2"/>
  <c r="J11711" i="2"/>
  <c r="J11710" i="2"/>
  <c r="J11709" i="2"/>
  <c r="J11708" i="2"/>
  <c r="J11707" i="2"/>
  <c r="N11706" i="2"/>
  <c r="J11706" i="2"/>
  <c r="L11706" i="2" s="1"/>
  <c r="O11706" i="2" s="1"/>
  <c r="P11706" i="2" s="1"/>
  <c r="N11705" i="2"/>
  <c r="J11705" i="2"/>
  <c r="L11705" i="2" s="1"/>
  <c r="O11705" i="2" s="1"/>
  <c r="P11705" i="2" s="1"/>
  <c r="N11704" i="2"/>
  <c r="J11704" i="2"/>
  <c r="J11703" i="2"/>
  <c r="J11702" i="2"/>
  <c r="J11701" i="2"/>
  <c r="J11700" i="2"/>
  <c r="J11699" i="2"/>
  <c r="J11698" i="2"/>
  <c r="J11697" i="2"/>
  <c r="J11696" i="2"/>
  <c r="J11695" i="2"/>
  <c r="L11694" i="2"/>
  <c r="J11694" i="2"/>
  <c r="J11693" i="2"/>
  <c r="L11693" i="2" s="1"/>
  <c r="J11692" i="2"/>
  <c r="J11691" i="2"/>
  <c r="J11690" i="2"/>
  <c r="J11689" i="2"/>
  <c r="J11688" i="2"/>
  <c r="J11687" i="2"/>
  <c r="J11686" i="2"/>
  <c r="J11685" i="2"/>
  <c r="J11684" i="2"/>
  <c r="J11683" i="2"/>
  <c r="N11682" i="2"/>
  <c r="J11682" i="2"/>
  <c r="J11681" i="2"/>
  <c r="J11680" i="2"/>
  <c r="J11679" i="2"/>
  <c r="J11678" i="2"/>
  <c r="J11677" i="2"/>
  <c r="J11676" i="2"/>
  <c r="J11675" i="2"/>
  <c r="J11674" i="2"/>
  <c r="J11673" i="2"/>
  <c r="J11672" i="2"/>
  <c r="J11671" i="2"/>
  <c r="J11670" i="2"/>
  <c r="J11669" i="2"/>
  <c r="N11668" i="2"/>
  <c r="J11668" i="2"/>
  <c r="J11667" i="2"/>
  <c r="J11666" i="2"/>
  <c r="J11665" i="2"/>
  <c r="J11664" i="2"/>
  <c r="J11663" i="2"/>
  <c r="J11662" i="2"/>
  <c r="J11661" i="2"/>
  <c r="J11660" i="2"/>
  <c r="J11659" i="2"/>
  <c r="N11658" i="2"/>
  <c r="J11658" i="2"/>
  <c r="L11658" i="2" s="1"/>
  <c r="N11657" i="2"/>
  <c r="J11657" i="2"/>
  <c r="L11657" i="2" s="1"/>
  <c r="O11657" i="2" s="1"/>
  <c r="P11657" i="2" s="1"/>
  <c r="J11656" i="2"/>
  <c r="J11655" i="2"/>
  <c r="J11654" i="2"/>
  <c r="J11653" i="2"/>
  <c r="J11652" i="2"/>
  <c r="J11651" i="2"/>
  <c r="J11650" i="2"/>
  <c r="J11649" i="2"/>
  <c r="J11648" i="2"/>
  <c r="J11647" i="2"/>
  <c r="J11646" i="2"/>
  <c r="J11645" i="2"/>
  <c r="J11644" i="2"/>
  <c r="J11643" i="2"/>
  <c r="J11642" i="2"/>
  <c r="J11641" i="2"/>
  <c r="J11640" i="2"/>
  <c r="J11639" i="2"/>
  <c r="J11638" i="2"/>
  <c r="J11637" i="2"/>
  <c r="J11636" i="2"/>
  <c r="J11635" i="2"/>
  <c r="N11634" i="2"/>
  <c r="J11634" i="2"/>
  <c r="L11634" i="2" s="1"/>
  <c r="J11633" i="2"/>
  <c r="N11632" i="2"/>
  <c r="J11632" i="2"/>
  <c r="J11631" i="2"/>
  <c r="J11630" i="2"/>
  <c r="J11629" i="2"/>
  <c r="J11628" i="2"/>
  <c r="J11627" i="2"/>
  <c r="J11626" i="2"/>
  <c r="J11625" i="2"/>
  <c r="J11624" i="2"/>
  <c r="J11623" i="2"/>
  <c r="J11622" i="2"/>
  <c r="L11622" i="2" s="1"/>
  <c r="J11621" i="2"/>
  <c r="L11621" i="2" s="1"/>
  <c r="J11620" i="2"/>
  <c r="J11619" i="2"/>
  <c r="J11618" i="2"/>
  <c r="J11617" i="2"/>
  <c r="J11616" i="2"/>
  <c r="J11615" i="2"/>
  <c r="J11614" i="2"/>
  <c r="J11613" i="2"/>
  <c r="J11612" i="2"/>
  <c r="J11611" i="2"/>
  <c r="J11610" i="2"/>
  <c r="N11609" i="2"/>
  <c r="J11609" i="2"/>
  <c r="N11608" i="2"/>
  <c r="J11608" i="2"/>
  <c r="J11607" i="2"/>
  <c r="J11606" i="2"/>
  <c r="J11605" i="2"/>
  <c r="J11604" i="2"/>
  <c r="J11603" i="2"/>
  <c r="J11602" i="2"/>
  <c r="J11601" i="2"/>
  <c r="J11600" i="2"/>
  <c r="J11599" i="2"/>
  <c r="N11598" i="2"/>
  <c r="J11598" i="2"/>
  <c r="N11597" i="2"/>
  <c r="J11597" i="2"/>
  <c r="J11596" i="2"/>
  <c r="J11595" i="2"/>
  <c r="J11594" i="2"/>
  <c r="J11593" i="2"/>
  <c r="J11592" i="2"/>
  <c r="J11591" i="2"/>
  <c r="J11590" i="2"/>
  <c r="L11589" i="2"/>
  <c r="O11589" i="2" s="1"/>
  <c r="P11589" i="2" s="1"/>
  <c r="J11589" i="2"/>
  <c r="J11588" i="2"/>
  <c r="J11587" i="2"/>
  <c r="N11586" i="2"/>
  <c r="J11586" i="2"/>
  <c r="N11585" i="2"/>
  <c r="J11585" i="2"/>
  <c r="J11584" i="2"/>
  <c r="J11583" i="2"/>
  <c r="J11582" i="2"/>
  <c r="J11581" i="2"/>
  <c r="J11580" i="2"/>
  <c r="J11579" i="2"/>
  <c r="J11578" i="2"/>
  <c r="J11577" i="2"/>
  <c r="J11576" i="2"/>
  <c r="J11575" i="2"/>
  <c r="J11574" i="2"/>
  <c r="N11573" i="2"/>
  <c r="J11573" i="2"/>
  <c r="L11573" i="2" s="1"/>
  <c r="O11573" i="2" s="1"/>
  <c r="P11573" i="2" s="1"/>
  <c r="J11572" i="2"/>
  <c r="J11571" i="2"/>
  <c r="J11570" i="2"/>
  <c r="J11569" i="2"/>
  <c r="J11568" i="2"/>
  <c r="J11567" i="2"/>
  <c r="J11566" i="2"/>
  <c r="J11565" i="2"/>
  <c r="J11564" i="2"/>
  <c r="J11563" i="2"/>
  <c r="N11562" i="2"/>
  <c r="L11562" i="2"/>
  <c r="O11562" i="2" s="1"/>
  <c r="P11562" i="2" s="1"/>
  <c r="J11562" i="2"/>
  <c r="J11561" i="2"/>
  <c r="N11560" i="2"/>
  <c r="J11560" i="2"/>
  <c r="J11559" i="2"/>
  <c r="J11558" i="2"/>
  <c r="J11557" i="2"/>
  <c r="J11556" i="2"/>
  <c r="J11555" i="2"/>
  <c r="J11554" i="2"/>
  <c r="J11553" i="2"/>
  <c r="J11552" i="2"/>
  <c r="N11551" i="2"/>
  <c r="J11551" i="2"/>
  <c r="J11550" i="2"/>
  <c r="J11549" i="2"/>
  <c r="L11548" i="2"/>
  <c r="J11548" i="2"/>
  <c r="J11547" i="2"/>
  <c r="J11546" i="2"/>
  <c r="J11545" i="2"/>
  <c r="J11544" i="2"/>
  <c r="J11543" i="2"/>
  <c r="J11542" i="2"/>
  <c r="J11541" i="2"/>
  <c r="J11540" i="2"/>
  <c r="J11539" i="2"/>
  <c r="N11538" i="2"/>
  <c r="J11538" i="2"/>
  <c r="L11538" i="2" s="1"/>
  <c r="O11538" i="2" s="1"/>
  <c r="P11538" i="2" s="1"/>
  <c r="N11537" i="2"/>
  <c r="J11537" i="2"/>
  <c r="N11536" i="2"/>
  <c r="J11536" i="2"/>
  <c r="J11535" i="2"/>
  <c r="J11534" i="2"/>
  <c r="J11533" i="2"/>
  <c r="J11532" i="2"/>
  <c r="J11531" i="2"/>
  <c r="J11530" i="2"/>
  <c r="J11529" i="2"/>
  <c r="J11528" i="2"/>
  <c r="L11527" i="2"/>
  <c r="O11527" i="2" s="1"/>
  <c r="P11527" i="2" s="1"/>
  <c r="N11527" i="2"/>
  <c r="J11527" i="2"/>
  <c r="J11526" i="2"/>
  <c r="N11525" i="2"/>
  <c r="J11525" i="2"/>
  <c r="L11525" i="2" s="1"/>
  <c r="O11525" i="2" s="1"/>
  <c r="P11525" i="2" s="1"/>
  <c r="N11524" i="2"/>
  <c r="J11524" i="2"/>
  <c r="L11524" i="2" s="1"/>
  <c r="J11523" i="2"/>
  <c r="J11522" i="2"/>
  <c r="J11521" i="2"/>
  <c r="J11520" i="2"/>
  <c r="J11519" i="2"/>
  <c r="J11518" i="2"/>
  <c r="J11517" i="2"/>
  <c r="J11516" i="2"/>
  <c r="J11515" i="2"/>
  <c r="J11514" i="2"/>
  <c r="J11513" i="2"/>
  <c r="J11512" i="2"/>
  <c r="J11511" i="2"/>
  <c r="J11510" i="2"/>
  <c r="J11509" i="2"/>
  <c r="J11508" i="2"/>
  <c r="J11507" i="2"/>
  <c r="J11506" i="2"/>
  <c r="J11505" i="2"/>
  <c r="J11504" i="2"/>
  <c r="J11503" i="2"/>
  <c r="J11502" i="2"/>
  <c r="J11501" i="2"/>
  <c r="L11500" i="2"/>
  <c r="J11500" i="2"/>
  <c r="J11499" i="2"/>
  <c r="J11498" i="2"/>
  <c r="J11497" i="2"/>
  <c r="J11496" i="2"/>
  <c r="J11495" i="2"/>
  <c r="J11494" i="2"/>
  <c r="J11493" i="2"/>
  <c r="J11492" i="2"/>
  <c r="J11491" i="2"/>
  <c r="N11490" i="2"/>
  <c r="J11490" i="2"/>
  <c r="L11490" i="2" s="1"/>
  <c r="O11490" i="2" s="1"/>
  <c r="P11490" i="2" s="1"/>
  <c r="N11489" i="2"/>
  <c r="J11489" i="2"/>
  <c r="L11489" i="2" s="1"/>
  <c r="O11489" i="2" s="1"/>
  <c r="P11489" i="2" s="1"/>
  <c r="N11488" i="2"/>
  <c r="J11488" i="2"/>
  <c r="J11487" i="2"/>
  <c r="J11486" i="2"/>
  <c r="J11485" i="2"/>
  <c r="J11484" i="2"/>
  <c r="J11483" i="2"/>
  <c r="J11482" i="2"/>
  <c r="J11481" i="2"/>
  <c r="J11480" i="2"/>
  <c r="J11479" i="2"/>
  <c r="L11478" i="2"/>
  <c r="O11478" i="2" s="1"/>
  <c r="P11478" i="2" s="1"/>
  <c r="J11478" i="2"/>
  <c r="N11477" i="2"/>
  <c r="J11477" i="2"/>
  <c r="N11476" i="2"/>
  <c r="J11476" i="2"/>
  <c r="L11476" i="2" s="1"/>
  <c r="J11475" i="2"/>
  <c r="J11474" i="2"/>
  <c r="J11473" i="2"/>
  <c r="J11472" i="2"/>
  <c r="J11471" i="2"/>
  <c r="J11470" i="2"/>
  <c r="J11469" i="2"/>
  <c r="J11468" i="2"/>
  <c r="J11467" i="2"/>
  <c r="J11466" i="2"/>
  <c r="L11466" i="2" s="1"/>
  <c r="J11465" i="2"/>
  <c r="J11464" i="2"/>
  <c r="J11463" i="2"/>
  <c r="J11462" i="2"/>
  <c r="J11461" i="2"/>
  <c r="J11460" i="2"/>
  <c r="J11459" i="2"/>
  <c r="J11458" i="2"/>
  <c r="J11457" i="2"/>
  <c r="J11456" i="2"/>
  <c r="J11455" i="2"/>
  <c r="J11454" i="2"/>
  <c r="J11453" i="2"/>
  <c r="J11452" i="2"/>
  <c r="J11451" i="2"/>
  <c r="J11450" i="2"/>
  <c r="J11449" i="2"/>
  <c r="J11448" i="2"/>
  <c r="J11447" i="2"/>
  <c r="J11446" i="2"/>
  <c r="J11445" i="2"/>
  <c r="J11444" i="2"/>
  <c r="J11443" i="2"/>
  <c r="J11442" i="2"/>
  <c r="N11441" i="2"/>
  <c r="J11441" i="2"/>
  <c r="L11441" i="2" s="1"/>
  <c r="O11441" i="2" s="1"/>
  <c r="P11441" i="2" s="1"/>
  <c r="J11440" i="2"/>
  <c r="J11439" i="2"/>
  <c r="J11438" i="2"/>
  <c r="J11437" i="2"/>
  <c r="J11436" i="2"/>
  <c r="J11435" i="2"/>
  <c r="J11434" i="2"/>
  <c r="J11433" i="2"/>
  <c r="J11432" i="2"/>
  <c r="J11431" i="2"/>
  <c r="N11430" i="2"/>
  <c r="J11430" i="2"/>
  <c r="N11429" i="2"/>
  <c r="J11429" i="2"/>
  <c r="L11429" i="2" s="1"/>
  <c r="N11428" i="2"/>
  <c r="J11428" i="2"/>
  <c r="J11427" i="2"/>
  <c r="J11426" i="2"/>
  <c r="J11425" i="2"/>
  <c r="J11424" i="2"/>
  <c r="J11423" i="2"/>
  <c r="J11422" i="2"/>
  <c r="J11421" i="2"/>
  <c r="J11420" i="2"/>
  <c r="J11419" i="2"/>
  <c r="J11418" i="2"/>
  <c r="L11418" i="2" s="1"/>
  <c r="N11417" i="2"/>
  <c r="J11417" i="2"/>
  <c r="J11416" i="2"/>
  <c r="J11415" i="2"/>
  <c r="J11414" i="2"/>
  <c r="J11413" i="2"/>
  <c r="J11412" i="2"/>
  <c r="J11411" i="2"/>
  <c r="J11410" i="2"/>
  <c r="J11409" i="2"/>
  <c r="J11408" i="2"/>
  <c r="J11407" i="2"/>
  <c r="J11406" i="2"/>
  <c r="J11405" i="2"/>
  <c r="J11404" i="2"/>
  <c r="J11403" i="2"/>
  <c r="J11402" i="2"/>
  <c r="J11401" i="2"/>
  <c r="J11400" i="2"/>
  <c r="J11399" i="2"/>
  <c r="J11398" i="2"/>
  <c r="J11397" i="2"/>
  <c r="J11396" i="2"/>
  <c r="J11395" i="2"/>
  <c r="N11394" i="2"/>
  <c r="L11394" i="2"/>
  <c r="O11394" i="2" s="1"/>
  <c r="P11394" i="2" s="1"/>
  <c r="J11394" i="2"/>
  <c r="J11393" i="2"/>
  <c r="J11392" i="2"/>
  <c r="J11391" i="2"/>
  <c r="J11390" i="2"/>
  <c r="J11389" i="2"/>
  <c r="J11388" i="2"/>
  <c r="J11387" i="2"/>
  <c r="J11386" i="2"/>
  <c r="J11385" i="2"/>
  <c r="J11384" i="2"/>
  <c r="J11383" i="2"/>
  <c r="J11382" i="2"/>
  <c r="J11381" i="2"/>
  <c r="N11380" i="2"/>
  <c r="J11380" i="2"/>
  <c r="L11380" i="2" s="1"/>
  <c r="J11379" i="2"/>
  <c r="J11378" i="2"/>
  <c r="J11377" i="2"/>
  <c r="J11376" i="2"/>
  <c r="J11375" i="2"/>
  <c r="J11374" i="2"/>
  <c r="J11373" i="2"/>
  <c r="J11372" i="2"/>
  <c r="J11371" i="2"/>
  <c r="N11370" i="2"/>
  <c r="J11370" i="2"/>
  <c r="L11370" i="2" s="1"/>
  <c r="N11369" i="2"/>
  <c r="J11369" i="2"/>
  <c r="L11369" i="2" s="1"/>
  <c r="O11369" i="2" s="1"/>
  <c r="P11369" i="2" s="1"/>
  <c r="J11368" i="2"/>
  <c r="J11367" i="2"/>
  <c r="J11366" i="2"/>
  <c r="J11365" i="2"/>
  <c r="J11364" i="2"/>
  <c r="J11363" i="2"/>
  <c r="J11362" i="2"/>
  <c r="J11361" i="2"/>
  <c r="J11360" i="2"/>
  <c r="J11359" i="2"/>
  <c r="J11358" i="2"/>
  <c r="N11357" i="2"/>
  <c r="J11357" i="2"/>
  <c r="L11357" i="2" s="1"/>
  <c r="O11357" i="2" s="1"/>
  <c r="P11357" i="2" s="1"/>
  <c r="N11356" i="2"/>
  <c r="J11356" i="2"/>
  <c r="J11355" i="2"/>
  <c r="J11354" i="2"/>
  <c r="J11353" i="2"/>
  <c r="J11352" i="2"/>
  <c r="J11351" i="2"/>
  <c r="J11350" i="2"/>
  <c r="J11349" i="2"/>
  <c r="J11348" i="2"/>
  <c r="J11347" i="2"/>
  <c r="J11346" i="2"/>
  <c r="J11345" i="2"/>
  <c r="J11344" i="2"/>
  <c r="J11343" i="2"/>
  <c r="J11342" i="2"/>
  <c r="J11341" i="2"/>
  <c r="J11340" i="2"/>
  <c r="J11339" i="2"/>
  <c r="J11338" i="2"/>
  <c r="J11337" i="2"/>
  <c r="J11336" i="2"/>
  <c r="J11335" i="2"/>
  <c r="J11334" i="2"/>
  <c r="J11333" i="2"/>
  <c r="J11332" i="2"/>
  <c r="J11331" i="2"/>
  <c r="J11330" i="2"/>
  <c r="J11329" i="2"/>
  <c r="J11328" i="2"/>
  <c r="J11327" i="2"/>
  <c r="J11326" i="2"/>
  <c r="J11325" i="2"/>
  <c r="J11324" i="2"/>
  <c r="J11323" i="2"/>
  <c r="N11322" i="2"/>
  <c r="J11322" i="2"/>
  <c r="L11322" i="2" s="1"/>
  <c r="O11322" i="2" s="1"/>
  <c r="P11322" i="2" s="1"/>
  <c r="N11321" i="2"/>
  <c r="J11321" i="2"/>
  <c r="J11320" i="2"/>
  <c r="J11319" i="2"/>
  <c r="J11318" i="2"/>
  <c r="J11317" i="2"/>
  <c r="J11316" i="2"/>
  <c r="J11315" i="2"/>
  <c r="J11314" i="2"/>
  <c r="J11313" i="2"/>
  <c r="J11312" i="2"/>
  <c r="J11311" i="2"/>
  <c r="N11310" i="2"/>
  <c r="J11310" i="2"/>
  <c r="L11310" i="2" s="1"/>
  <c r="J11309" i="2"/>
  <c r="J11308" i="2"/>
  <c r="J11307" i="2"/>
  <c r="J11306" i="2"/>
  <c r="J11305" i="2"/>
  <c r="J11304" i="2"/>
  <c r="J11303" i="2"/>
  <c r="J11302" i="2"/>
  <c r="J11301" i="2"/>
  <c r="J11300" i="2"/>
  <c r="J11299" i="2"/>
  <c r="N11298" i="2"/>
  <c r="J11298" i="2"/>
  <c r="L11298" i="2" s="1"/>
  <c r="O11298" i="2" s="1"/>
  <c r="P11298" i="2" s="1"/>
  <c r="N11297" i="2"/>
  <c r="J11297" i="2"/>
  <c r="J11296" i="2"/>
  <c r="J11295" i="2"/>
  <c r="J11294" i="2"/>
  <c r="J11293" i="2"/>
  <c r="J11292" i="2"/>
  <c r="J11291" i="2"/>
  <c r="J11290" i="2"/>
  <c r="J11289" i="2"/>
  <c r="J11288" i="2"/>
  <c r="J11287" i="2"/>
  <c r="J11286" i="2"/>
  <c r="J11285" i="2"/>
  <c r="N11284" i="2"/>
  <c r="J11284" i="2"/>
  <c r="J11283" i="2"/>
  <c r="J11282" i="2"/>
  <c r="J11281" i="2"/>
  <c r="J11280" i="2"/>
  <c r="J11279" i="2"/>
  <c r="J11278" i="2"/>
  <c r="J11277" i="2"/>
  <c r="J11276" i="2"/>
  <c r="J11275" i="2"/>
  <c r="J11274" i="2"/>
  <c r="N11273" i="2"/>
  <c r="J11273" i="2"/>
  <c r="N11272" i="2"/>
  <c r="J11272" i="2"/>
  <c r="J11271" i="2"/>
  <c r="J11270" i="2"/>
  <c r="J11269" i="2"/>
  <c r="J11268" i="2"/>
  <c r="J11267" i="2"/>
  <c r="J11266" i="2"/>
  <c r="J11265" i="2"/>
  <c r="J11264" i="2"/>
  <c r="J11263" i="2"/>
  <c r="J11262" i="2"/>
  <c r="J11261" i="2"/>
  <c r="J11260" i="2"/>
  <c r="J11259" i="2"/>
  <c r="J11258" i="2"/>
  <c r="J11257" i="2"/>
  <c r="J11256" i="2"/>
  <c r="J11255" i="2"/>
  <c r="J11254" i="2"/>
  <c r="J11253" i="2"/>
  <c r="J11252" i="2"/>
  <c r="J11251" i="2"/>
  <c r="J11250" i="2"/>
  <c r="N11249" i="2"/>
  <c r="J11249" i="2"/>
  <c r="L11249" i="2" s="1"/>
  <c r="O11249" i="2" s="1"/>
  <c r="P11249" i="2" s="1"/>
  <c r="J11248" i="2"/>
  <c r="J11247" i="2"/>
  <c r="J11246" i="2"/>
  <c r="J11245" i="2"/>
  <c r="J11244" i="2"/>
  <c r="J11243" i="2"/>
  <c r="J11242" i="2"/>
  <c r="J11241" i="2"/>
  <c r="J11240" i="2"/>
  <c r="J11239" i="2"/>
  <c r="N11238" i="2"/>
  <c r="J11238" i="2"/>
  <c r="L11238" i="2" s="1"/>
  <c r="O11238" i="2" s="1"/>
  <c r="P11238" i="2" s="1"/>
  <c r="N11237" i="2"/>
  <c r="J11237" i="2"/>
  <c r="L11237" i="2" s="1"/>
  <c r="O11237" i="2" s="1"/>
  <c r="P11237" i="2" s="1"/>
  <c r="N11236" i="2"/>
  <c r="L11236" i="2"/>
  <c r="J11236" i="2"/>
  <c r="J11235" i="2"/>
  <c r="J11234" i="2"/>
  <c r="J11233" i="2"/>
  <c r="J11232" i="2"/>
  <c r="J11231" i="2"/>
  <c r="J11230" i="2"/>
  <c r="J11229" i="2"/>
  <c r="J11228" i="2"/>
  <c r="J11227" i="2"/>
  <c r="N11226" i="2"/>
  <c r="J11226" i="2"/>
  <c r="L11226" i="2" s="1"/>
  <c r="O11226" i="2" s="1"/>
  <c r="P11226" i="2" s="1"/>
  <c r="N11225" i="2"/>
  <c r="J11225" i="2"/>
  <c r="J11224" i="2"/>
  <c r="L11224" i="2" s="1"/>
  <c r="J11223" i="2"/>
  <c r="J11222" i="2"/>
  <c r="J11221" i="2"/>
  <c r="J11220" i="2"/>
  <c r="J11219" i="2"/>
  <c r="J11218" i="2"/>
  <c r="J11217" i="2"/>
  <c r="J11216" i="2"/>
  <c r="J11215" i="2"/>
  <c r="N11214" i="2"/>
  <c r="J11214" i="2"/>
  <c r="N11213" i="2"/>
  <c r="L11213" i="2"/>
  <c r="O11213" i="2" s="1"/>
  <c r="P11213" i="2" s="1"/>
  <c r="J11213" i="2"/>
  <c r="J11212" i="2"/>
  <c r="J11211" i="2"/>
  <c r="J11210" i="2"/>
  <c r="J11209" i="2"/>
  <c r="J11208" i="2"/>
  <c r="J11207" i="2"/>
  <c r="J11206" i="2"/>
  <c r="J11205" i="2"/>
  <c r="J11204" i="2"/>
  <c r="J11203" i="2"/>
  <c r="J11202" i="2"/>
  <c r="N11201" i="2"/>
  <c r="J11201" i="2"/>
  <c r="N11200" i="2"/>
  <c r="J11200" i="2"/>
  <c r="L11200" i="2" s="1"/>
  <c r="O11200" i="2" s="1"/>
  <c r="P11200" i="2" s="1"/>
  <c r="J11199" i="2"/>
  <c r="J11198" i="2"/>
  <c r="J11197" i="2"/>
  <c r="J11196" i="2"/>
  <c r="J11195" i="2"/>
  <c r="J11194" i="2"/>
  <c r="J11193" i="2"/>
  <c r="J11192" i="2"/>
  <c r="J11191" i="2"/>
  <c r="N11190" i="2"/>
  <c r="L11190" i="2"/>
  <c r="J11190" i="2"/>
  <c r="N11189" i="2"/>
  <c r="J11189" i="2"/>
  <c r="L11189" i="2" s="1"/>
  <c r="O11189" i="2" s="1"/>
  <c r="P11189" i="2" s="1"/>
  <c r="J11188" i="2"/>
  <c r="J11187" i="2"/>
  <c r="J11186" i="2"/>
  <c r="J11185" i="2"/>
  <c r="J11184" i="2"/>
  <c r="J11183" i="2"/>
  <c r="J11182" i="2"/>
  <c r="J11181" i="2"/>
  <c r="J11180" i="2"/>
  <c r="J11179" i="2"/>
  <c r="J11178" i="2"/>
  <c r="N11177" i="2"/>
  <c r="L11177" i="2"/>
  <c r="O11177" i="2" s="1"/>
  <c r="P11177" i="2" s="1"/>
  <c r="J11177" i="2"/>
  <c r="J11176" i="2"/>
  <c r="J11175" i="2"/>
  <c r="J11174" i="2"/>
  <c r="J11173" i="2"/>
  <c r="J11172" i="2"/>
  <c r="J11171" i="2"/>
  <c r="J11170" i="2"/>
  <c r="J11169" i="2"/>
  <c r="J11168" i="2"/>
  <c r="J11167" i="2"/>
  <c r="J11166" i="2"/>
  <c r="N11165" i="2"/>
  <c r="J11165" i="2"/>
  <c r="L11165" i="2" s="1"/>
  <c r="O11165" i="2" s="1"/>
  <c r="P11165" i="2" s="1"/>
  <c r="J11164" i="2"/>
  <c r="J11163" i="2"/>
  <c r="J11162" i="2"/>
  <c r="J11161" i="2"/>
  <c r="J11160" i="2"/>
  <c r="J11159" i="2"/>
  <c r="J11158" i="2"/>
  <c r="J11157" i="2"/>
  <c r="J11156" i="2"/>
  <c r="J11155" i="2"/>
  <c r="N11154" i="2"/>
  <c r="J11154" i="2"/>
  <c r="L11154" i="2" s="1"/>
  <c r="O11154" i="2" s="1"/>
  <c r="P11154" i="2" s="1"/>
  <c r="N11153" i="2"/>
  <c r="J11153" i="2"/>
  <c r="L11153" i="2" s="1"/>
  <c r="O11153" i="2" s="1"/>
  <c r="P11153" i="2" s="1"/>
  <c r="J11152" i="2"/>
  <c r="J11151" i="2"/>
  <c r="J11150" i="2"/>
  <c r="J11149" i="2"/>
  <c r="J11148" i="2"/>
  <c r="J11147" i="2"/>
  <c r="J11146" i="2"/>
  <c r="J11145" i="2"/>
  <c r="J11144" i="2"/>
  <c r="J11143" i="2"/>
  <c r="N11142" i="2"/>
  <c r="J11142" i="2"/>
  <c r="J11141" i="2"/>
  <c r="L11141" i="2" s="1"/>
  <c r="J11140" i="2"/>
  <c r="J11139" i="2"/>
  <c r="J11138" i="2"/>
  <c r="J11137" i="2"/>
  <c r="J11136" i="2"/>
  <c r="J11135" i="2"/>
  <c r="J11134" i="2"/>
  <c r="J11133" i="2"/>
  <c r="J11132" i="2"/>
  <c r="L11131" i="2"/>
  <c r="O11131" i="2" s="1"/>
  <c r="P11131" i="2" s="1"/>
  <c r="J11131" i="2"/>
  <c r="N11130" i="2"/>
  <c r="J11130" i="2"/>
  <c r="L11130" i="2" s="1"/>
  <c r="O11130" i="2" s="1"/>
  <c r="P11130" i="2" s="1"/>
  <c r="N11129" i="2"/>
  <c r="J11129" i="2"/>
  <c r="L11129" i="2" s="1"/>
  <c r="O11129" i="2" s="1"/>
  <c r="P11129" i="2" s="1"/>
  <c r="J11128" i="2"/>
  <c r="J11127" i="2"/>
  <c r="J11126" i="2"/>
  <c r="J11125" i="2"/>
  <c r="J11124" i="2"/>
  <c r="J11123" i="2"/>
  <c r="J11122" i="2"/>
  <c r="J11121" i="2"/>
  <c r="J11120" i="2"/>
  <c r="J11119" i="2"/>
  <c r="J11118" i="2"/>
  <c r="L11118" i="2" s="1"/>
  <c r="N11117" i="2"/>
  <c r="J11117" i="2"/>
  <c r="L11117" i="2" s="1"/>
  <c r="N11116" i="2"/>
  <c r="J11116" i="2"/>
  <c r="L11116" i="2" s="1"/>
  <c r="J11115" i="2"/>
  <c r="J11114" i="2"/>
  <c r="J11113" i="2"/>
  <c r="J11112" i="2"/>
  <c r="J11111" i="2"/>
  <c r="J11110" i="2"/>
  <c r="J11109" i="2"/>
  <c r="J11108" i="2"/>
  <c r="J11107" i="2"/>
  <c r="J11106" i="2"/>
  <c r="J11105" i="2"/>
  <c r="J11104" i="2"/>
  <c r="J11103" i="2"/>
  <c r="J11102" i="2"/>
  <c r="J11101" i="2"/>
  <c r="J11100" i="2"/>
  <c r="J11099" i="2"/>
  <c r="J11098" i="2"/>
  <c r="J11097" i="2"/>
  <c r="J11096" i="2"/>
  <c r="J11095" i="2"/>
  <c r="L11094" i="2"/>
  <c r="J11094" i="2"/>
  <c r="J11093" i="2"/>
  <c r="J11092" i="2"/>
  <c r="J11091" i="2"/>
  <c r="J11090" i="2"/>
  <c r="J11089" i="2"/>
  <c r="J11088" i="2"/>
  <c r="J11087" i="2"/>
  <c r="J11086" i="2"/>
  <c r="J11085" i="2"/>
  <c r="J11084" i="2"/>
  <c r="J11083" i="2"/>
  <c r="N11082" i="2"/>
  <c r="J11082" i="2"/>
  <c r="L11082" i="2" s="1"/>
  <c r="O11082" i="2" s="1"/>
  <c r="P11082" i="2" s="1"/>
  <c r="N11081" i="2"/>
  <c r="J11081" i="2"/>
  <c r="J11080" i="2"/>
  <c r="J11079" i="2"/>
  <c r="J11078" i="2"/>
  <c r="J11077" i="2"/>
  <c r="J11076" i="2"/>
  <c r="J11075" i="2"/>
  <c r="J11074" i="2"/>
  <c r="J11073" i="2"/>
  <c r="J11072" i="2"/>
  <c r="J11071" i="2"/>
  <c r="J11070" i="2"/>
  <c r="N11069" i="2"/>
  <c r="J11069" i="2"/>
  <c r="L11069" i="2" s="1"/>
  <c r="O11069" i="2" s="1"/>
  <c r="P11069" i="2" s="1"/>
  <c r="N11068" i="2"/>
  <c r="J11068" i="2"/>
  <c r="L11068" i="2" s="1"/>
  <c r="J11067" i="2"/>
  <c r="J11066" i="2"/>
  <c r="J11065" i="2"/>
  <c r="J11064" i="2"/>
  <c r="J11063" i="2"/>
  <c r="J11062" i="2"/>
  <c r="J11061" i="2"/>
  <c r="J11060" i="2"/>
  <c r="J11059" i="2"/>
  <c r="N11058" i="2"/>
  <c r="J11058" i="2"/>
  <c r="N11057" i="2"/>
  <c r="J11057" i="2"/>
  <c r="L11057" i="2" s="1"/>
  <c r="O11057" i="2" s="1"/>
  <c r="P11057" i="2" s="1"/>
  <c r="N11056" i="2"/>
  <c r="J11056" i="2"/>
  <c r="L11056" i="2" s="1"/>
  <c r="J11055" i="2"/>
  <c r="J11054" i="2"/>
  <c r="J11053" i="2"/>
  <c r="J11052" i="2"/>
  <c r="J11051" i="2"/>
  <c r="J11050" i="2"/>
  <c r="J11049" i="2"/>
  <c r="J11048" i="2"/>
  <c r="J11047" i="2"/>
  <c r="J11046" i="2"/>
  <c r="N11045" i="2"/>
  <c r="L11045" i="2"/>
  <c r="O11045" i="2" s="1"/>
  <c r="P11045" i="2" s="1"/>
  <c r="J11045" i="2"/>
  <c r="J11044" i="2"/>
  <c r="J11043" i="2"/>
  <c r="J11042" i="2"/>
  <c r="J11041" i="2"/>
  <c r="J11040" i="2"/>
  <c r="J11039" i="2"/>
  <c r="J11038" i="2"/>
  <c r="J11037" i="2"/>
  <c r="J11036" i="2"/>
  <c r="J11035" i="2"/>
  <c r="N11034" i="2"/>
  <c r="J11034" i="2"/>
  <c r="L11034" i="2" s="1"/>
  <c r="O11034" i="2" s="1"/>
  <c r="P11034" i="2" s="1"/>
  <c r="N11033" i="2"/>
  <c r="J11033" i="2"/>
  <c r="N11032" i="2"/>
  <c r="J11032" i="2"/>
  <c r="J11031" i="2"/>
  <c r="J11030" i="2"/>
  <c r="J11029" i="2"/>
  <c r="J11028" i="2"/>
  <c r="J11027" i="2"/>
  <c r="J11026" i="2"/>
  <c r="J11025" i="2"/>
  <c r="J11024" i="2"/>
  <c r="J11023" i="2"/>
  <c r="J11022" i="2"/>
  <c r="N11021" i="2"/>
  <c r="J11021" i="2"/>
  <c r="L11021" i="2" s="1"/>
  <c r="O11021" i="2" s="1"/>
  <c r="P11021" i="2" s="1"/>
  <c r="N11020" i="2"/>
  <c r="J11020" i="2"/>
  <c r="L11020" i="2" s="1"/>
  <c r="J11019" i="2"/>
  <c r="J11018" i="2"/>
  <c r="J11017" i="2"/>
  <c r="J11016" i="2"/>
  <c r="J11015" i="2"/>
  <c r="J11014" i="2"/>
  <c r="J11013" i="2"/>
  <c r="J11012" i="2"/>
  <c r="J11011" i="2"/>
  <c r="J11010" i="2"/>
  <c r="N11009" i="2"/>
  <c r="J11009" i="2"/>
  <c r="L11009" i="2" s="1"/>
  <c r="O11009" i="2" s="1"/>
  <c r="P11009" i="2" s="1"/>
  <c r="L11008" i="2"/>
  <c r="O11008" i="2" s="1"/>
  <c r="P11008" i="2" s="1"/>
  <c r="N11008" i="2"/>
  <c r="J11008" i="2"/>
  <c r="J11007" i="2"/>
  <c r="J11006" i="2"/>
  <c r="J11005" i="2"/>
  <c r="J11004" i="2"/>
  <c r="J11003" i="2"/>
  <c r="J11002" i="2"/>
  <c r="J11001" i="2"/>
  <c r="J11000" i="2"/>
  <c r="J10999" i="2"/>
  <c r="J10998" i="2"/>
  <c r="J10997" i="2"/>
  <c r="J10996" i="2"/>
  <c r="J10995" i="2"/>
  <c r="J10994" i="2"/>
  <c r="J10993" i="2"/>
  <c r="J10992" i="2"/>
  <c r="J10991" i="2"/>
  <c r="J10990" i="2"/>
  <c r="J10989" i="2"/>
  <c r="J10988" i="2"/>
  <c r="J10987" i="2"/>
  <c r="N10986" i="2"/>
  <c r="J10986" i="2"/>
  <c r="L10986" i="2" s="1"/>
  <c r="O10986" i="2" s="1"/>
  <c r="P10986" i="2" s="1"/>
  <c r="N10985" i="2"/>
  <c r="J10985" i="2"/>
  <c r="L10985" i="2" s="1"/>
  <c r="O10985" i="2" s="1"/>
  <c r="P10985" i="2" s="1"/>
  <c r="N10984" i="2"/>
  <c r="J10984" i="2"/>
  <c r="J10983" i="2"/>
  <c r="J10982" i="2"/>
  <c r="J10981" i="2"/>
  <c r="J10980" i="2"/>
  <c r="J10979" i="2"/>
  <c r="J10978" i="2"/>
  <c r="J10977" i="2"/>
  <c r="J10976" i="2"/>
  <c r="J10975" i="2"/>
  <c r="J10974" i="2"/>
  <c r="J10973" i="2"/>
  <c r="N10972" i="2"/>
  <c r="J10972" i="2"/>
  <c r="L10972" i="2" s="1"/>
  <c r="J10971" i="2"/>
  <c r="J10970" i="2"/>
  <c r="J10969" i="2"/>
  <c r="J10968" i="2"/>
  <c r="J10967" i="2"/>
  <c r="J10966" i="2"/>
  <c r="J10965" i="2"/>
  <c r="J10964" i="2"/>
  <c r="J10963" i="2"/>
  <c r="L10963" i="2" s="1"/>
  <c r="O10963" i="2" s="1"/>
  <c r="P10963" i="2" s="1"/>
  <c r="J10962" i="2"/>
  <c r="N10961" i="2"/>
  <c r="J10961" i="2"/>
  <c r="J10960" i="2"/>
  <c r="J10959" i="2"/>
  <c r="J10958" i="2"/>
  <c r="J10957" i="2"/>
  <c r="J10956" i="2"/>
  <c r="J10955" i="2"/>
  <c r="J10954" i="2"/>
  <c r="J10953" i="2"/>
  <c r="J10952" i="2"/>
  <c r="J10951" i="2"/>
  <c r="J10950" i="2"/>
  <c r="N10949" i="2"/>
  <c r="J10949" i="2"/>
  <c r="L10949" i="2" s="1"/>
  <c r="O10949" i="2" s="1"/>
  <c r="P10949" i="2" s="1"/>
  <c r="J10948" i="2"/>
  <c r="J10947" i="2"/>
  <c r="J10946" i="2"/>
  <c r="J10945" i="2"/>
  <c r="J10944" i="2"/>
  <c r="J10943" i="2"/>
  <c r="J10942" i="2"/>
  <c r="J10941" i="2"/>
  <c r="J10940" i="2"/>
  <c r="J10939" i="2"/>
  <c r="J10938" i="2"/>
  <c r="L10938" i="2" s="1"/>
  <c r="N10937" i="2"/>
  <c r="J10937" i="2"/>
  <c r="J10936" i="2"/>
  <c r="J10935" i="2"/>
  <c r="J10934" i="2"/>
  <c r="J10933" i="2"/>
  <c r="J10932" i="2"/>
  <c r="J10931" i="2"/>
  <c r="J10930" i="2"/>
  <c r="J10929" i="2"/>
  <c r="J10928" i="2"/>
  <c r="J10927" i="2"/>
  <c r="J10926" i="2"/>
  <c r="N10925" i="2"/>
  <c r="J10925" i="2"/>
  <c r="L10925" i="2" s="1"/>
  <c r="O10925" i="2" s="1"/>
  <c r="P10925" i="2" s="1"/>
  <c r="J10924" i="2"/>
  <c r="J10923" i="2"/>
  <c r="J10922" i="2"/>
  <c r="J10921" i="2"/>
  <c r="J10920" i="2"/>
  <c r="J10919" i="2"/>
  <c r="J10918" i="2"/>
  <c r="J10917" i="2"/>
  <c r="J10916" i="2"/>
  <c r="J10915" i="2"/>
  <c r="J10914" i="2"/>
  <c r="L10914" i="2" s="1"/>
  <c r="N10913" i="2"/>
  <c r="J10913" i="2"/>
  <c r="L10913" i="2" s="1"/>
  <c r="O10913" i="2" s="1"/>
  <c r="P10913" i="2" s="1"/>
  <c r="N10912" i="2"/>
  <c r="J10912" i="2"/>
  <c r="L10912" i="2" s="1"/>
  <c r="J10911" i="2"/>
  <c r="J10910" i="2"/>
  <c r="J10909" i="2"/>
  <c r="J10908" i="2"/>
  <c r="J10907" i="2"/>
  <c r="J10906" i="2"/>
  <c r="J10905" i="2"/>
  <c r="J10904" i="2"/>
  <c r="J10903" i="2"/>
  <c r="J10902" i="2"/>
  <c r="J10901" i="2"/>
  <c r="J10900" i="2"/>
  <c r="J10899" i="2"/>
  <c r="J10898" i="2"/>
  <c r="J10897" i="2"/>
  <c r="J10896" i="2"/>
  <c r="J10895" i="2"/>
  <c r="J10894" i="2"/>
  <c r="J10893" i="2"/>
  <c r="J10892" i="2"/>
  <c r="J10891" i="2"/>
  <c r="N10890" i="2"/>
  <c r="J10890" i="2"/>
  <c r="L10890" i="2" s="1"/>
  <c r="O10890" i="2" s="1"/>
  <c r="P10890" i="2" s="1"/>
  <c r="N10889" i="2"/>
  <c r="J10889" i="2"/>
  <c r="L10889" i="2" s="1"/>
  <c r="O10889" i="2" s="1"/>
  <c r="P10889" i="2" s="1"/>
  <c r="J10888" i="2"/>
  <c r="J10887" i="2"/>
  <c r="J10886" i="2"/>
  <c r="J10885" i="2"/>
  <c r="J10884" i="2"/>
  <c r="J10883" i="2"/>
  <c r="J10882" i="2"/>
  <c r="J10881" i="2"/>
  <c r="J10880" i="2"/>
  <c r="J10879" i="2"/>
  <c r="N10878" i="2"/>
  <c r="J10878" i="2"/>
  <c r="L10878" i="2" s="1"/>
  <c r="O10878" i="2" s="1"/>
  <c r="P10878" i="2" s="1"/>
  <c r="N10877" i="2"/>
  <c r="J10877" i="2"/>
  <c r="L10877" i="2" s="1"/>
  <c r="O10877" i="2" s="1"/>
  <c r="P10877" i="2" s="1"/>
  <c r="J10876" i="2"/>
  <c r="J10875" i="2"/>
  <c r="J10874" i="2"/>
  <c r="J10873" i="2"/>
  <c r="J10872" i="2"/>
  <c r="J10871" i="2"/>
  <c r="J10870" i="2"/>
  <c r="J10869" i="2"/>
  <c r="J10868" i="2"/>
  <c r="J10867" i="2"/>
  <c r="N10866" i="2"/>
  <c r="J10866" i="2"/>
  <c r="L10866" i="2" s="1"/>
  <c r="O10866" i="2" s="1"/>
  <c r="P10866" i="2" s="1"/>
  <c r="N10865" i="2"/>
  <c r="J10865" i="2"/>
  <c r="J10864" i="2"/>
  <c r="J10863" i="2"/>
  <c r="J10862" i="2"/>
  <c r="J10861" i="2"/>
  <c r="J10860" i="2"/>
  <c r="J10859" i="2"/>
  <c r="J10858" i="2"/>
  <c r="J10857" i="2"/>
  <c r="J10856" i="2"/>
  <c r="J10855" i="2"/>
  <c r="N10854" i="2"/>
  <c r="J10854" i="2"/>
  <c r="N10853" i="2"/>
  <c r="J10853" i="2"/>
  <c r="L10853" i="2" s="1"/>
  <c r="O10853" i="2" s="1"/>
  <c r="P10853" i="2" s="1"/>
  <c r="J10852" i="2"/>
  <c r="J10851" i="2"/>
  <c r="J10850" i="2"/>
  <c r="J10849" i="2"/>
  <c r="J10848" i="2"/>
  <c r="J10847" i="2"/>
  <c r="J10846" i="2"/>
  <c r="J10845" i="2"/>
  <c r="J10844" i="2"/>
  <c r="J10843" i="2"/>
  <c r="J10842" i="2"/>
  <c r="N10841" i="2"/>
  <c r="J10841" i="2"/>
  <c r="J10840" i="2"/>
  <c r="J10839" i="2"/>
  <c r="J10838" i="2"/>
  <c r="J10837" i="2"/>
  <c r="J10836" i="2"/>
  <c r="J10835" i="2"/>
  <c r="J10834" i="2"/>
  <c r="J10833" i="2"/>
  <c r="J10832" i="2"/>
  <c r="J10831" i="2"/>
  <c r="J10830" i="2"/>
  <c r="N10829" i="2"/>
  <c r="J10829" i="2"/>
  <c r="L10829" i="2" s="1"/>
  <c r="J10828" i="2"/>
  <c r="J10827" i="2"/>
  <c r="J10826" i="2"/>
  <c r="J10825" i="2"/>
  <c r="J10824" i="2"/>
  <c r="J10823" i="2"/>
  <c r="J10822" i="2"/>
  <c r="J10821" i="2"/>
  <c r="J10820" i="2"/>
  <c r="J10819" i="2"/>
  <c r="N10818" i="2"/>
  <c r="J10818" i="2"/>
  <c r="N10817" i="2"/>
  <c r="J10817" i="2"/>
  <c r="L10817" i="2" s="1"/>
  <c r="O10817" i="2" s="1"/>
  <c r="P10817" i="2" s="1"/>
  <c r="J10816" i="2"/>
  <c r="J10815" i="2"/>
  <c r="J10814" i="2"/>
  <c r="J10813" i="2"/>
  <c r="J10812" i="2"/>
  <c r="J10811" i="2"/>
  <c r="J10810" i="2"/>
  <c r="J10809" i="2"/>
  <c r="J10808" i="2"/>
  <c r="L10807" i="2"/>
  <c r="O10807" i="2" s="1"/>
  <c r="P10807" i="2" s="1"/>
  <c r="J10807" i="2"/>
  <c r="J10806" i="2"/>
  <c r="J10805" i="2"/>
  <c r="N10804" i="2"/>
  <c r="J10804" i="2"/>
  <c r="L10804" i="2" s="1"/>
  <c r="J10803" i="2"/>
  <c r="J10802" i="2"/>
  <c r="J10801" i="2"/>
  <c r="J10800" i="2"/>
  <c r="J10799" i="2"/>
  <c r="J10798" i="2"/>
  <c r="J10797" i="2"/>
  <c r="J10796" i="2"/>
  <c r="J10795" i="2"/>
  <c r="J10794" i="2"/>
  <c r="N10793" i="2"/>
  <c r="J10793" i="2"/>
  <c r="N10792" i="2"/>
  <c r="L10792" i="2"/>
  <c r="O10792" i="2" s="1"/>
  <c r="P10792" i="2" s="1"/>
  <c r="J10792" i="2"/>
  <c r="J10791" i="2"/>
  <c r="J10790" i="2"/>
  <c r="J10789" i="2"/>
  <c r="J10788" i="2"/>
  <c r="J10787" i="2"/>
  <c r="J10786" i="2"/>
  <c r="J10785" i="2"/>
  <c r="J10784" i="2"/>
  <c r="N10783" i="2"/>
  <c r="J10783" i="2"/>
  <c r="J10782" i="2"/>
  <c r="L10782" i="2" s="1"/>
  <c r="J10781" i="2"/>
  <c r="L10781" i="2" s="1"/>
  <c r="N10780" i="2"/>
  <c r="J10780" i="2"/>
  <c r="J10779" i="2"/>
  <c r="J10778" i="2"/>
  <c r="J10777" i="2"/>
  <c r="J10776" i="2"/>
  <c r="J10775" i="2"/>
  <c r="J10774" i="2"/>
  <c r="J10773" i="2"/>
  <c r="J10772" i="2"/>
  <c r="J10771" i="2"/>
  <c r="J10770" i="2"/>
  <c r="N10769" i="2"/>
  <c r="J10769" i="2"/>
  <c r="J10768" i="2"/>
  <c r="J10767" i="2"/>
  <c r="J10766" i="2"/>
  <c r="J10765" i="2"/>
  <c r="J10764" i="2"/>
  <c r="L10764" i="2" s="1"/>
  <c r="J10763" i="2"/>
  <c r="J10762" i="2"/>
  <c r="J10761" i="2"/>
  <c r="J10760" i="2"/>
  <c r="J10759" i="2"/>
  <c r="J10758" i="2"/>
  <c r="N10757" i="2"/>
  <c r="J10757" i="2"/>
  <c r="L10757" i="2" s="1"/>
  <c r="O10757" i="2" s="1"/>
  <c r="P10757" i="2" s="1"/>
  <c r="N10756" i="2"/>
  <c r="J10756" i="2"/>
  <c r="L10756" i="2" s="1"/>
  <c r="J10755" i="2"/>
  <c r="J10754" i="2"/>
  <c r="J10753" i="2"/>
  <c r="J10752" i="2"/>
  <c r="J10751" i="2"/>
  <c r="J10750" i="2"/>
  <c r="J10749" i="2"/>
  <c r="J10748" i="2"/>
  <c r="J10747" i="2"/>
  <c r="N10746" i="2"/>
  <c r="J10746" i="2"/>
  <c r="L10746" i="2" s="1"/>
  <c r="N10745" i="2"/>
  <c r="J10745" i="2"/>
  <c r="N10744" i="2"/>
  <c r="J10744" i="2"/>
  <c r="J10743" i="2"/>
  <c r="J10742" i="2"/>
  <c r="J10741" i="2"/>
  <c r="J10740" i="2"/>
  <c r="J10739" i="2"/>
  <c r="J10738" i="2"/>
  <c r="J10737" i="2"/>
  <c r="J10736" i="2"/>
  <c r="J10735" i="2"/>
  <c r="N10734" i="2"/>
  <c r="J10734" i="2"/>
  <c r="L10734" i="2" s="1"/>
  <c r="N10733" i="2"/>
  <c r="J10733" i="2"/>
  <c r="L10733" i="2" s="1"/>
  <c r="O10733" i="2" s="1"/>
  <c r="P10733" i="2" s="1"/>
  <c r="J10732" i="2"/>
  <c r="J10731" i="2"/>
  <c r="J10730" i="2"/>
  <c r="J10729" i="2"/>
  <c r="J10728" i="2"/>
  <c r="J10727" i="2"/>
  <c r="J10726" i="2"/>
  <c r="J10725" i="2"/>
  <c r="J10724" i="2"/>
  <c r="J10723" i="2"/>
  <c r="J10722" i="2"/>
  <c r="N10721" i="2"/>
  <c r="J10721" i="2"/>
  <c r="L10721" i="2" s="1"/>
  <c r="O10721" i="2" s="1"/>
  <c r="P10721" i="2" s="1"/>
  <c r="J10720" i="2"/>
  <c r="J10719" i="2"/>
  <c r="J10718" i="2"/>
  <c r="J10717" i="2"/>
  <c r="J10716" i="2"/>
  <c r="J10715" i="2"/>
  <c r="J10714" i="2"/>
  <c r="J10713" i="2"/>
  <c r="J10712" i="2"/>
  <c r="J10711" i="2"/>
  <c r="N10710" i="2"/>
  <c r="J10710" i="2"/>
  <c r="L10710" i="2" s="1"/>
  <c r="N10709" i="2"/>
  <c r="L10709" i="2"/>
  <c r="O10709" i="2" s="1"/>
  <c r="P10709" i="2" s="1"/>
  <c r="J10709" i="2"/>
  <c r="J10708" i="2"/>
  <c r="J10707" i="2"/>
  <c r="J10706" i="2"/>
  <c r="J10705" i="2"/>
  <c r="J10704" i="2"/>
  <c r="J10703" i="2"/>
  <c r="J10702" i="2"/>
  <c r="J10701" i="2"/>
  <c r="J10700" i="2"/>
  <c r="J10699" i="2"/>
  <c r="N10698" i="2"/>
  <c r="L10698" i="2"/>
  <c r="O10698" i="2" s="1"/>
  <c r="P10698" i="2" s="1"/>
  <c r="J10698" i="2"/>
  <c r="N10697" i="2"/>
  <c r="J10697" i="2"/>
  <c r="J10696" i="2"/>
  <c r="J10695" i="2"/>
  <c r="J10694" i="2"/>
  <c r="J10693" i="2"/>
  <c r="J10692" i="2"/>
  <c r="J10691" i="2"/>
  <c r="J10690" i="2"/>
  <c r="J10689" i="2"/>
  <c r="J10688" i="2"/>
  <c r="J10687" i="2"/>
  <c r="J10686" i="2"/>
  <c r="J10685" i="2"/>
  <c r="N10684" i="2"/>
  <c r="J10684" i="2"/>
  <c r="L10684" i="2" s="1"/>
  <c r="J10683" i="2"/>
  <c r="J10682" i="2"/>
  <c r="J10681" i="2"/>
  <c r="J10680" i="2"/>
  <c r="J10679" i="2"/>
  <c r="J10678" i="2"/>
  <c r="J10677" i="2"/>
  <c r="J10676" i="2"/>
  <c r="J10675" i="2"/>
  <c r="J10674" i="2"/>
  <c r="N10673" i="2"/>
  <c r="J10673" i="2"/>
  <c r="J10672" i="2"/>
  <c r="J10671" i="2"/>
  <c r="J10670" i="2"/>
  <c r="J10669" i="2"/>
  <c r="J10668" i="2"/>
  <c r="J10667" i="2"/>
  <c r="J10666" i="2"/>
  <c r="J10665" i="2"/>
  <c r="J10664" i="2"/>
  <c r="J10663" i="2"/>
  <c r="J10662" i="2"/>
  <c r="L10662" i="2" s="1"/>
  <c r="J10661" i="2"/>
  <c r="J10660" i="2"/>
  <c r="J10659" i="2"/>
  <c r="J10658" i="2"/>
  <c r="J10657" i="2"/>
  <c r="J10656" i="2"/>
  <c r="J10655" i="2"/>
  <c r="J10654" i="2"/>
  <c r="J10653" i="2"/>
  <c r="J10652" i="2"/>
  <c r="J10651" i="2"/>
  <c r="N10650" i="2"/>
  <c r="J10650" i="2"/>
  <c r="L10650" i="2" s="1"/>
  <c r="J10649" i="2"/>
  <c r="N10648" i="2"/>
  <c r="J10648" i="2"/>
  <c r="L10648" i="2" s="1"/>
  <c r="J10647" i="2"/>
  <c r="J10646" i="2"/>
  <c r="J10645" i="2"/>
  <c r="J10644" i="2"/>
  <c r="J10643" i="2"/>
  <c r="J10642" i="2"/>
  <c r="J10641" i="2"/>
  <c r="J10640" i="2"/>
  <c r="J10639" i="2"/>
  <c r="N10638" i="2"/>
  <c r="J10638" i="2"/>
  <c r="L10638" i="2" s="1"/>
  <c r="O10638" i="2" s="1"/>
  <c r="P10638" i="2" s="1"/>
  <c r="J10637" i="2"/>
  <c r="J10636" i="2"/>
  <c r="J10635" i="2"/>
  <c r="J10634" i="2"/>
  <c r="J10633" i="2"/>
  <c r="J10632" i="2"/>
  <c r="J10631" i="2"/>
  <c r="J10630" i="2"/>
  <c r="J10629" i="2"/>
  <c r="J10628" i="2"/>
  <c r="J10627" i="2"/>
  <c r="N10626" i="2"/>
  <c r="L10626" i="2"/>
  <c r="O10626" i="2" s="1"/>
  <c r="P10626" i="2" s="1"/>
  <c r="J10626" i="2"/>
  <c r="J10625" i="2"/>
  <c r="J10624" i="2"/>
  <c r="L10624" i="2" s="1"/>
  <c r="J10623" i="2"/>
  <c r="J10622" i="2"/>
  <c r="J10621" i="2"/>
  <c r="J10620" i="2"/>
  <c r="J10619" i="2"/>
  <c r="J10618" i="2"/>
  <c r="J10617" i="2"/>
  <c r="J10616" i="2"/>
  <c r="J10615" i="2"/>
  <c r="J10614" i="2"/>
  <c r="L10614" i="2" s="1"/>
  <c r="J10613" i="2"/>
  <c r="J10612" i="2"/>
  <c r="J10611" i="2"/>
  <c r="J10610" i="2"/>
  <c r="J10609" i="2"/>
  <c r="J10608" i="2"/>
  <c r="J10607" i="2"/>
  <c r="J10606" i="2"/>
  <c r="J10605" i="2"/>
  <c r="N10604" i="2"/>
  <c r="J10604" i="2"/>
  <c r="J10603" i="2"/>
  <c r="N10602" i="2"/>
  <c r="J10602" i="2"/>
  <c r="L10602" i="2" s="1"/>
  <c r="N10601" i="2"/>
  <c r="J10601" i="2"/>
  <c r="J10600" i="2"/>
  <c r="J10599" i="2"/>
  <c r="J10598" i="2"/>
  <c r="J10597" i="2"/>
  <c r="J10596" i="2"/>
  <c r="J10595" i="2"/>
  <c r="J10594" i="2"/>
  <c r="J10593" i="2"/>
  <c r="J10592" i="2"/>
  <c r="J10591" i="2"/>
  <c r="J10590" i="2"/>
  <c r="J10589" i="2"/>
  <c r="J10588" i="2"/>
  <c r="J10587" i="2"/>
  <c r="J10586" i="2"/>
  <c r="J10585" i="2"/>
  <c r="J10584" i="2"/>
  <c r="J10583" i="2"/>
  <c r="J10582" i="2"/>
  <c r="J10581" i="2"/>
  <c r="J10580" i="2"/>
  <c r="J10579" i="2"/>
  <c r="L10579" i="2" s="1"/>
  <c r="O10579" i="2" s="1"/>
  <c r="P10579" i="2" s="1"/>
  <c r="J10578" i="2"/>
  <c r="N10577" i="2"/>
  <c r="J10577" i="2"/>
  <c r="J10576" i="2"/>
  <c r="J10575" i="2"/>
  <c r="J10574" i="2"/>
  <c r="J10573" i="2"/>
  <c r="J10572" i="2"/>
  <c r="J10571" i="2"/>
  <c r="J10570" i="2"/>
  <c r="J10569" i="2"/>
  <c r="J10568" i="2"/>
  <c r="J10567" i="2"/>
  <c r="L10566" i="2"/>
  <c r="J10566" i="2"/>
  <c r="J10565" i="2"/>
  <c r="J10564" i="2"/>
  <c r="J10563" i="2"/>
  <c r="J10562" i="2"/>
  <c r="J10561" i="2"/>
  <c r="J10560" i="2"/>
  <c r="J10559" i="2"/>
  <c r="J10558" i="2"/>
  <c r="J10557" i="2"/>
  <c r="J10556" i="2"/>
  <c r="J10555" i="2"/>
  <c r="J10554" i="2"/>
  <c r="N10553" i="2"/>
  <c r="J10553" i="2"/>
  <c r="L10553" i="2" s="1"/>
  <c r="O10553" i="2" s="1"/>
  <c r="P10553" i="2" s="1"/>
  <c r="N10552" i="2"/>
  <c r="L10552" i="2"/>
  <c r="O10552" i="2" s="1"/>
  <c r="P10552" i="2" s="1"/>
  <c r="J10552" i="2"/>
  <c r="J10551" i="2"/>
  <c r="J10550" i="2"/>
  <c r="J10549" i="2"/>
  <c r="J10548" i="2"/>
  <c r="J10547" i="2"/>
  <c r="J10546" i="2"/>
  <c r="J10545" i="2"/>
  <c r="J10544" i="2"/>
  <c r="J10543" i="2"/>
  <c r="J10542" i="2"/>
  <c r="N10541" i="2"/>
  <c r="J10541" i="2"/>
  <c r="L10541" i="2" s="1"/>
  <c r="J10540" i="2"/>
  <c r="J10539" i="2"/>
  <c r="J10538" i="2"/>
  <c r="J10537" i="2"/>
  <c r="J10536" i="2"/>
  <c r="J10535" i="2"/>
  <c r="J10534" i="2"/>
  <c r="J10533" i="2"/>
  <c r="J10532" i="2"/>
  <c r="J10531" i="2"/>
  <c r="N10530" i="2"/>
  <c r="J10530" i="2"/>
  <c r="L10530" i="2" s="1"/>
  <c r="N10529" i="2"/>
  <c r="L10529" i="2"/>
  <c r="O10529" i="2" s="1"/>
  <c r="P10529" i="2" s="1"/>
  <c r="J10529" i="2"/>
  <c r="N10528" i="2"/>
  <c r="J10528" i="2"/>
  <c r="L10528" i="2" s="1"/>
  <c r="J10527" i="2"/>
  <c r="J10526" i="2"/>
  <c r="J10525" i="2"/>
  <c r="J10524" i="2"/>
  <c r="J10523" i="2"/>
  <c r="J10522" i="2"/>
  <c r="J10521" i="2"/>
  <c r="J10520" i="2"/>
  <c r="J10519" i="2"/>
  <c r="J10518" i="2"/>
  <c r="J10517" i="2"/>
  <c r="J10516" i="2"/>
  <c r="J10515" i="2"/>
  <c r="J10514" i="2"/>
  <c r="J10513" i="2"/>
  <c r="J10512" i="2"/>
  <c r="J10511" i="2"/>
  <c r="J10510" i="2"/>
  <c r="J10509" i="2"/>
  <c r="J10508" i="2"/>
  <c r="J10507" i="2"/>
  <c r="N10506" i="2"/>
  <c r="J10506" i="2"/>
  <c r="N10505" i="2"/>
  <c r="J10505" i="2"/>
  <c r="L10505" i="2" s="1"/>
  <c r="O10505" i="2" s="1"/>
  <c r="P10505" i="2" s="1"/>
  <c r="J10504" i="2"/>
  <c r="J10503" i="2"/>
  <c r="J10502" i="2"/>
  <c r="J10501" i="2"/>
  <c r="J10500" i="2"/>
  <c r="J10499" i="2"/>
  <c r="J10498" i="2"/>
  <c r="J10497" i="2"/>
  <c r="J10496" i="2"/>
  <c r="J10495" i="2"/>
  <c r="J10494" i="2"/>
  <c r="J10493" i="2"/>
  <c r="N10492" i="2"/>
  <c r="J10492" i="2"/>
  <c r="L10492" i="2" s="1"/>
  <c r="J10491" i="2"/>
  <c r="J10490" i="2"/>
  <c r="J10489" i="2"/>
  <c r="J10488" i="2"/>
  <c r="J10487" i="2"/>
  <c r="J10486" i="2"/>
  <c r="J10485" i="2"/>
  <c r="J10484" i="2"/>
  <c r="J10483" i="2"/>
  <c r="J10482" i="2"/>
  <c r="N10481" i="2"/>
  <c r="J10481" i="2"/>
  <c r="N10480" i="2"/>
  <c r="J10480" i="2"/>
  <c r="J10479" i="2"/>
  <c r="J10478" i="2"/>
  <c r="J10477" i="2"/>
  <c r="J10476" i="2"/>
  <c r="J10475" i="2"/>
  <c r="J10474" i="2"/>
  <c r="J10473" i="2"/>
  <c r="J10472" i="2"/>
  <c r="J10471" i="2"/>
  <c r="J10470" i="2"/>
  <c r="N10469" i="2"/>
  <c r="L10469" i="2"/>
  <c r="O10469" i="2" s="1"/>
  <c r="P10469" i="2" s="1"/>
  <c r="J10469" i="2"/>
  <c r="J10468" i="2"/>
  <c r="J10467" i="2"/>
  <c r="J10466" i="2"/>
  <c r="J10465" i="2"/>
  <c r="J10464" i="2"/>
  <c r="J10463" i="2"/>
  <c r="J10462" i="2"/>
  <c r="J10461" i="2"/>
  <c r="J10460" i="2"/>
  <c r="J10459" i="2"/>
  <c r="N10458" i="2"/>
  <c r="J10458" i="2"/>
  <c r="L10458" i="2" s="1"/>
  <c r="O10458" i="2" s="1"/>
  <c r="P10458" i="2" s="1"/>
  <c r="J10457" i="2"/>
  <c r="N10456" i="2"/>
  <c r="J10456" i="2"/>
  <c r="J10455" i="2"/>
  <c r="J10454" i="2"/>
  <c r="J10453" i="2"/>
  <c r="J10452" i="2"/>
  <c r="J10451" i="2"/>
  <c r="J10450" i="2"/>
  <c r="J10449" i="2"/>
  <c r="J10448" i="2"/>
  <c r="J10447" i="2"/>
  <c r="N10446" i="2"/>
  <c r="J10446" i="2"/>
  <c r="N10445" i="2"/>
  <c r="J10445" i="2"/>
  <c r="L10445" i="2" s="1"/>
  <c r="O10445" i="2" s="1"/>
  <c r="P10445" i="2" s="1"/>
  <c r="J10444" i="2"/>
  <c r="J10443" i="2"/>
  <c r="J10442" i="2"/>
  <c r="J10441" i="2"/>
  <c r="J10440" i="2"/>
  <c r="J10439" i="2"/>
  <c r="J10438" i="2"/>
  <c r="N10437" i="2"/>
  <c r="J10437" i="2"/>
  <c r="J10436" i="2"/>
  <c r="J10435" i="2"/>
  <c r="J10434" i="2"/>
  <c r="N10433" i="2"/>
  <c r="J10433" i="2"/>
  <c r="L10433" i="2" s="1"/>
  <c r="O10433" i="2" s="1"/>
  <c r="P10433" i="2" s="1"/>
  <c r="N10432" i="2"/>
  <c r="J10432" i="2"/>
  <c r="J10431" i="2"/>
  <c r="J10430" i="2"/>
  <c r="J10429" i="2"/>
  <c r="J10428" i="2"/>
  <c r="J10427" i="2"/>
  <c r="J10426" i="2"/>
  <c r="J10425" i="2"/>
  <c r="J10424" i="2"/>
  <c r="J10423" i="2"/>
  <c r="N10422" i="2"/>
  <c r="J10422" i="2"/>
  <c r="L10422" i="2" s="1"/>
  <c r="N10421" i="2"/>
  <c r="J10421" i="2"/>
  <c r="L10421" i="2" s="1"/>
  <c r="O10421" i="2" s="1"/>
  <c r="P10421" i="2" s="1"/>
  <c r="N10420" i="2"/>
  <c r="J10420" i="2"/>
  <c r="L10420" i="2" s="1"/>
  <c r="J10419" i="2"/>
  <c r="J10418" i="2"/>
  <c r="J10417" i="2"/>
  <c r="J10416" i="2"/>
  <c r="J10415" i="2"/>
  <c r="J10414" i="2"/>
  <c r="J10413" i="2"/>
  <c r="J10412" i="2"/>
  <c r="J10411" i="2"/>
  <c r="N10410" i="2"/>
  <c r="L10410" i="2"/>
  <c r="O10410" i="2" s="1"/>
  <c r="P10410" i="2" s="1"/>
  <c r="J10410" i="2"/>
  <c r="N10409" i="2"/>
  <c r="J10409" i="2"/>
  <c r="L10409" i="2" s="1"/>
  <c r="O10409" i="2" s="1"/>
  <c r="P10409" i="2" s="1"/>
  <c r="J10408" i="2"/>
  <c r="J10407" i="2"/>
  <c r="J10406" i="2"/>
  <c r="J10405" i="2"/>
  <c r="J10404" i="2"/>
  <c r="J10403" i="2"/>
  <c r="J10402" i="2"/>
  <c r="J10401" i="2"/>
  <c r="J10400" i="2"/>
  <c r="J10399" i="2"/>
  <c r="N10398" i="2"/>
  <c r="J10398" i="2"/>
  <c r="L10398" i="2" s="1"/>
  <c r="J10397" i="2"/>
  <c r="J10396" i="2"/>
  <c r="L10396" i="2" s="1"/>
  <c r="J10395" i="2"/>
  <c r="J10394" i="2"/>
  <c r="J10393" i="2"/>
  <c r="J10392" i="2"/>
  <c r="J10391" i="2"/>
  <c r="J10390" i="2"/>
  <c r="J10389" i="2"/>
  <c r="J10388" i="2"/>
  <c r="J10387" i="2"/>
  <c r="J10386" i="2"/>
  <c r="N10385" i="2"/>
  <c r="J10385" i="2"/>
  <c r="J10384" i="2"/>
  <c r="J10383" i="2"/>
  <c r="J10382" i="2"/>
  <c r="J10381" i="2"/>
  <c r="J10380" i="2"/>
  <c r="J10379" i="2"/>
  <c r="J10378" i="2"/>
  <c r="J10377" i="2"/>
  <c r="J10376" i="2"/>
  <c r="J10375" i="2"/>
  <c r="J10374" i="2"/>
  <c r="L10374" i="2" s="1"/>
  <c r="N10373" i="2"/>
  <c r="J10373" i="2"/>
  <c r="N10372" i="2"/>
  <c r="J10372" i="2"/>
  <c r="L10372" i="2" s="1"/>
  <c r="J10371" i="2"/>
  <c r="J10370" i="2"/>
  <c r="J10369" i="2"/>
  <c r="J10368" i="2"/>
  <c r="J10367" i="2"/>
  <c r="J10366" i="2"/>
  <c r="J10365" i="2"/>
  <c r="J10364" i="2"/>
  <c r="J10363" i="2"/>
  <c r="J10362" i="2"/>
  <c r="J10361" i="2"/>
  <c r="J10360" i="2"/>
  <c r="J10359" i="2"/>
  <c r="J10358" i="2"/>
  <c r="J10357" i="2"/>
  <c r="J10356" i="2"/>
  <c r="J10355" i="2"/>
  <c r="J10354" i="2"/>
  <c r="J10353" i="2"/>
  <c r="J10352" i="2"/>
  <c r="N10351" i="2"/>
  <c r="J10351" i="2"/>
  <c r="J10350" i="2"/>
  <c r="L10350" i="2" s="1"/>
  <c r="N10349" i="2"/>
  <c r="J10349" i="2"/>
  <c r="L10349" i="2" s="1"/>
  <c r="O10349" i="2" s="1"/>
  <c r="P10349" i="2" s="1"/>
  <c r="J10348" i="2"/>
  <c r="J10347" i="2"/>
  <c r="J10346" i="2"/>
  <c r="J10345" i="2"/>
  <c r="J10344" i="2"/>
  <c r="J10343" i="2"/>
  <c r="J10342" i="2"/>
  <c r="J10341" i="2"/>
  <c r="J10340" i="2"/>
  <c r="J10339" i="2"/>
  <c r="N10338" i="2"/>
  <c r="J10338" i="2"/>
  <c r="L10338" i="2" s="1"/>
  <c r="O10338" i="2" s="1"/>
  <c r="P10338" i="2" s="1"/>
  <c r="J10337" i="2"/>
  <c r="N10336" i="2"/>
  <c r="J10336" i="2"/>
  <c r="L10336" i="2" s="1"/>
  <c r="O10336" i="2" s="1"/>
  <c r="P10336" i="2" s="1"/>
  <c r="J10335" i="2"/>
  <c r="J10334" i="2"/>
  <c r="J10333" i="2"/>
  <c r="J10332" i="2"/>
  <c r="J10331" i="2"/>
  <c r="J10330" i="2"/>
  <c r="J10329" i="2"/>
  <c r="J10328" i="2"/>
  <c r="J10327" i="2"/>
  <c r="J10326" i="2"/>
  <c r="N10325" i="2"/>
  <c r="J10325" i="2"/>
  <c r="L10325" i="2" s="1"/>
  <c r="O10325" i="2" s="1"/>
  <c r="P10325" i="2" s="1"/>
  <c r="J10324" i="2"/>
  <c r="J10323" i="2"/>
  <c r="J10322" i="2"/>
  <c r="J10321" i="2"/>
  <c r="J10320" i="2"/>
  <c r="J10319" i="2"/>
  <c r="J10318" i="2"/>
  <c r="J10317" i="2"/>
  <c r="J10316" i="2"/>
  <c r="J10315" i="2"/>
  <c r="J10314" i="2"/>
  <c r="N10313" i="2"/>
  <c r="J10313" i="2"/>
  <c r="J10312" i="2"/>
  <c r="J10311" i="2"/>
  <c r="J10310" i="2"/>
  <c r="J10309" i="2"/>
  <c r="J10308" i="2"/>
  <c r="J10307" i="2"/>
  <c r="J10306" i="2"/>
  <c r="J10305" i="2"/>
  <c r="J10304" i="2"/>
  <c r="J10303" i="2"/>
  <c r="J10302" i="2"/>
  <c r="N10301" i="2"/>
  <c r="J10301" i="2"/>
  <c r="L10301" i="2" s="1"/>
  <c r="O10301" i="2" s="1"/>
  <c r="P10301" i="2" s="1"/>
  <c r="N10300" i="2"/>
  <c r="J10300" i="2"/>
  <c r="J10299" i="2"/>
  <c r="J10298" i="2"/>
  <c r="J10297" i="2"/>
  <c r="J10296" i="2"/>
  <c r="J10295" i="2"/>
  <c r="J10294" i="2"/>
  <c r="J10293" i="2"/>
  <c r="J10292" i="2"/>
  <c r="J10291" i="2"/>
  <c r="N10290" i="2"/>
  <c r="J10290" i="2"/>
  <c r="N10289" i="2"/>
  <c r="J10289" i="2"/>
  <c r="J10288" i="2"/>
  <c r="J10287" i="2"/>
  <c r="J10286" i="2"/>
  <c r="J10285" i="2"/>
  <c r="J10284" i="2"/>
  <c r="J10283" i="2"/>
  <c r="J10282" i="2"/>
  <c r="J10281" i="2"/>
  <c r="J10280" i="2"/>
  <c r="J10279" i="2"/>
  <c r="J10278" i="2"/>
  <c r="N10277" i="2"/>
  <c r="J10277" i="2"/>
  <c r="J10276" i="2"/>
  <c r="J10275" i="2"/>
  <c r="J10274" i="2"/>
  <c r="J10273" i="2"/>
  <c r="J10272" i="2"/>
  <c r="J10271" i="2"/>
  <c r="J10270" i="2"/>
  <c r="J10269" i="2"/>
  <c r="J10268" i="2"/>
  <c r="J10267" i="2"/>
  <c r="N10266" i="2"/>
  <c r="J10266" i="2"/>
  <c r="L10266" i="2" s="1"/>
  <c r="N10265" i="2"/>
  <c r="J10265" i="2"/>
  <c r="L10265" i="2" s="1"/>
  <c r="O10265" i="2" s="1"/>
  <c r="P10265" i="2" s="1"/>
  <c r="J10264" i="2"/>
  <c r="L10264" i="2" s="1"/>
  <c r="J10263" i="2"/>
  <c r="J10262" i="2"/>
  <c r="J10261" i="2"/>
  <c r="J10260" i="2"/>
  <c r="J10259" i="2"/>
  <c r="J10258" i="2"/>
  <c r="J10257" i="2"/>
  <c r="J10256" i="2"/>
  <c r="J10255" i="2"/>
  <c r="J10254" i="2"/>
  <c r="N10253" i="2"/>
  <c r="J10253" i="2"/>
  <c r="L10253" i="2" s="1"/>
  <c r="O10253" i="2" s="1"/>
  <c r="P10253" i="2" s="1"/>
  <c r="J10252" i="2"/>
  <c r="J10251" i="2"/>
  <c r="J10250" i="2"/>
  <c r="J10249" i="2"/>
  <c r="J10248" i="2"/>
  <c r="J10247" i="2"/>
  <c r="J10246" i="2"/>
  <c r="J10245" i="2"/>
  <c r="J10244" i="2"/>
  <c r="J10243" i="2"/>
  <c r="J10242" i="2"/>
  <c r="J10241" i="2"/>
  <c r="N10240" i="2"/>
  <c r="J10240" i="2"/>
  <c r="J10239" i="2"/>
  <c r="J10238" i="2"/>
  <c r="J10237" i="2"/>
  <c r="J10236" i="2"/>
  <c r="J10235" i="2"/>
  <c r="J10234" i="2"/>
  <c r="J10233" i="2"/>
  <c r="J10232" i="2"/>
  <c r="J10231" i="2"/>
  <c r="L10230" i="2"/>
  <c r="O10230" i="2" s="1"/>
  <c r="P10230" i="2" s="1"/>
  <c r="J10230" i="2"/>
  <c r="J10229" i="2"/>
  <c r="N10228" i="2"/>
  <c r="J10228" i="2"/>
  <c r="J10227" i="2"/>
  <c r="J10226" i="2"/>
  <c r="J10225" i="2"/>
  <c r="J10224" i="2"/>
  <c r="J10223" i="2"/>
  <c r="J10222" i="2"/>
  <c r="J10221" i="2"/>
  <c r="J10220" i="2"/>
  <c r="J10219" i="2"/>
  <c r="L10219" i="2" s="1"/>
  <c r="J10218" i="2"/>
  <c r="N10217" i="2"/>
  <c r="J10217" i="2"/>
  <c r="L10217" i="2" s="1"/>
  <c r="O10217" i="2" s="1"/>
  <c r="P10217" i="2" s="1"/>
  <c r="J10216" i="2"/>
  <c r="J10215" i="2"/>
  <c r="J10214" i="2"/>
  <c r="J10213" i="2"/>
  <c r="J10212" i="2"/>
  <c r="J10211" i="2"/>
  <c r="J10210" i="2"/>
  <c r="J10209" i="2"/>
  <c r="J10208" i="2"/>
  <c r="J10207" i="2"/>
  <c r="N10206" i="2"/>
  <c r="J10206" i="2"/>
  <c r="L10206" i="2" s="1"/>
  <c r="O10206" i="2" s="1"/>
  <c r="P10206" i="2" s="1"/>
  <c r="J10205" i="2"/>
  <c r="N10204" i="2"/>
  <c r="J10204" i="2"/>
  <c r="L10204" i="2" s="1"/>
  <c r="J10203" i="2"/>
  <c r="J10202" i="2"/>
  <c r="J10201" i="2"/>
  <c r="J10200" i="2"/>
  <c r="J10199" i="2"/>
  <c r="J10198" i="2"/>
  <c r="J10197" i="2"/>
  <c r="J10196" i="2"/>
  <c r="J10195" i="2"/>
  <c r="N10194" i="2"/>
  <c r="J10194" i="2"/>
  <c r="L10194" i="2" s="1"/>
  <c r="O10194" i="2" s="1"/>
  <c r="P10194" i="2" s="1"/>
  <c r="N10193" i="2"/>
  <c r="J10193" i="2"/>
  <c r="J10192" i="2"/>
  <c r="L10192" i="2" s="1"/>
  <c r="J10191" i="2"/>
  <c r="J10190" i="2"/>
  <c r="J10189" i="2"/>
  <c r="J10188" i="2"/>
  <c r="J10187" i="2"/>
  <c r="J10186" i="2"/>
  <c r="J10185" i="2"/>
  <c r="J10184" i="2"/>
  <c r="J10183" i="2"/>
  <c r="J10182" i="2"/>
  <c r="J10181" i="2"/>
  <c r="N10180" i="2"/>
  <c r="L10180" i="2"/>
  <c r="J10180" i="2"/>
  <c r="J10179" i="2"/>
  <c r="J10178" i="2"/>
  <c r="J10177" i="2"/>
  <c r="J10176" i="2"/>
  <c r="J10175" i="2"/>
  <c r="J10174" i="2"/>
  <c r="J10173" i="2"/>
  <c r="J10172" i="2"/>
  <c r="J10171" i="2"/>
  <c r="J10170" i="2"/>
  <c r="L10170" i="2" s="1"/>
  <c r="L10169" i="2"/>
  <c r="O10169" i="2" s="1"/>
  <c r="P10169" i="2" s="1"/>
  <c r="N10169" i="2"/>
  <c r="J10169" i="2"/>
  <c r="N10168" i="2"/>
  <c r="J10168" i="2"/>
  <c r="J10167" i="2"/>
  <c r="J10166" i="2"/>
  <c r="J10165" i="2"/>
  <c r="J10164" i="2"/>
  <c r="J10163" i="2"/>
  <c r="J10162" i="2"/>
  <c r="J10161" i="2"/>
  <c r="J10160" i="2"/>
  <c r="J10159" i="2"/>
  <c r="N10158" i="2"/>
  <c r="L10158" i="2"/>
  <c r="O10158" i="2" s="1"/>
  <c r="P10158" i="2" s="1"/>
  <c r="J10158" i="2"/>
  <c r="N10157" i="2"/>
  <c r="J10157" i="2"/>
  <c r="L10157" i="2" s="1"/>
  <c r="O10157" i="2" s="1"/>
  <c r="P10157" i="2" s="1"/>
  <c r="J10156" i="2"/>
  <c r="J10155" i="2"/>
  <c r="J10154" i="2"/>
  <c r="J10153" i="2"/>
  <c r="J10152" i="2"/>
  <c r="J10151" i="2"/>
  <c r="J10150" i="2"/>
  <c r="J10149" i="2"/>
  <c r="J10148" i="2"/>
  <c r="J10147" i="2"/>
  <c r="J10146" i="2"/>
  <c r="N10145" i="2"/>
  <c r="J10145" i="2"/>
  <c r="L10145" i="2" s="1"/>
  <c r="O10145" i="2" s="1"/>
  <c r="P10145" i="2" s="1"/>
  <c r="J10144" i="2"/>
  <c r="J10143" i="2"/>
  <c r="J10142" i="2"/>
  <c r="J10141" i="2"/>
  <c r="J10140" i="2"/>
  <c r="J10139" i="2"/>
  <c r="J10138" i="2"/>
  <c r="J10137" i="2"/>
  <c r="J10136" i="2"/>
  <c r="N10135" i="2"/>
  <c r="J10135" i="2"/>
  <c r="L10135" i="2" s="1"/>
  <c r="O10135" i="2" s="1"/>
  <c r="P10135" i="2" s="1"/>
  <c r="L10134" i="2"/>
  <c r="J10134" i="2"/>
  <c r="N10133" i="2"/>
  <c r="J10133" i="2"/>
  <c r="L10133" i="2" s="1"/>
  <c r="O10133" i="2" s="1"/>
  <c r="P10133" i="2" s="1"/>
  <c r="J10132" i="2"/>
  <c r="J10131" i="2"/>
  <c r="J10130" i="2"/>
  <c r="J10129" i="2"/>
  <c r="J10128" i="2"/>
  <c r="J10127" i="2"/>
  <c r="J10126" i="2"/>
  <c r="J10125" i="2"/>
  <c r="J10124" i="2"/>
  <c r="J10123" i="2"/>
  <c r="J10122" i="2"/>
  <c r="J10121" i="2"/>
  <c r="J10120" i="2"/>
  <c r="J10119" i="2"/>
  <c r="J10118" i="2"/>
  <c r="J10117" i="2"/>
  <c r="J10116" i="2"/>
  <c r="J10115" i="2"/>
  <c r="J10114" i="2"/>
  <c r="J10113" i="2"/>
  <c r="J10112" i="2"/>
  <c r="J10111" i="2"/>
  <c r="J10110" i="2"/>
  <c r="J10109" i="2"/>
  <c r="J10108" i="2"/>
  <c r="J10107" i="2"/>
  <c r="J10106" i="2"/>
  <c r="J10105" i="2"/>
  <c r="J10104" i="2"/>
  <c r="J10103" i="2"/>
  <c r="J10102" i="2"/>
  <c r="J10101" i="2"/>
  <c r="J10100" i="2"/>
  <c r="J10099" i="2"/>
  <c r="J10098" i="2"/>
  <c r="L10098" i="2" s="1"/>
  <c r="N10097" i="2"/>
  <c r="J10097" i="2"/>
  <c r="J10096" i="2"/>
  <c r="J10095" i="2"/>
  <c r="J10094" i="2"/>
  <c r="J10093" i="2"/>
  <c r="J10092" i="2"/>
  <c r="J10091" i="2"/>
  <c r="J10090" i="2"/>
  <c r="J10089" i="2"/>
  <c r="J10088" i="2"/>
  <c r="J10087" i="2"/>
  <c r="J10086" i="2"/>
  <c r="L10086" i="2" s="1"/>
  <c r="J10085" i="2"/>
  <c r="J10084" i="2"/>
  <c r="J10083" i="2"/>
  <c r="J10082" i="2"/>
  <c r="J10081" i="2"/>
  <c r="J10080" i="2"/>
  <c r="J10079" i="2"/>
  <c r="J10078" i="2"/>
  <c r="J10077" i="2"/>
  <c r="J10076" i="2"/>
  <c r="J10075" i="2"/>
  <c r="J10074" i="2"/>
  <c r="J10073" i="2"/>
  <c r="N10072" i="2"/>
  <c r="J10072" i="2"/>
  <c r="L10072" i="2" s="1"/>
  <c r="O10072" i="2" s="1"/>
  <c r="P10072" i="2" s="1"/>
  <c r="J10071" i="2"/>
  <c r="J10070" i="2"/>
  <c r="J10069" i="2"/>
  <c r="J10068" i="2"/>
  <c r="J10067" i="2"/>
  <c r="J10066" i="2"/>
  <c r="J10065" i="2"/>
  <c r="J10064" i="2"/>
  <c r="J10063" i="2"/>
  <c r="N10062" i="2"/>
  <c r="J10062" i="2"/>
  <c r="J10061" i="2"/>
  <c r="J10060" i="2"/>
  <c r="J10059" i="2"/>
  <c r="J10058" i="2"/>
  <c r="J10057" i="2"/>
  <c r="J10056" i="2"/>
  <c r="J10055" i="2"/>
  <c r="J10054" i="2"/>
  <c r="J10053" i="2"/>
  <c r="J10052" i="2"/>
  <c r="J10051" i="2"/>
  <c r="N10050" i="2"/>
  <c r="L10050" i="2"/>
  <c r="O10050" i="2" s="1"/>
  <c r="P10050" i="2" s="1"/>
  <c r="J10050" i="2"/>
  <c r="J10049" i="2"/>
  <c r="J10048" i="2"/>
  <c r="J10047" i="2"/>
  <c r="J10046" i="2"/>
  <c r="J10045" i="2"/>
  <c r="J10044" i="2"/>
  <c r="J10043" i="2"/>
  <c r="J10042" i="2"/>
  <c r="J10041" i="2"/>
  <c r="J10040" i="2"/>
  <c r="N10039" i="2"/>
  <c r="J10039" i="2"/>
  <c r="L10038" i="2"/>
  <c r="O10038" i="2" s="1"/>
  <c r="P10038" i="2" s="1"/>
  <c r="N10038" i="2"/>
  <c r="J10038" i="2"/>
  <c r="J10037" i="2"/>
  <c r="J10036" i="2"/>
  <c r="J10035" i="2"/>
  <c r="J10034" i="2"/>
  <c r="J10033" i="2"/>
  <c r="J10032" i="2"/>
  <c r="J10031" i="2"/>
  <c r="J10030" i="2"/>
  <c r="J10029" i="2"/>
  <c r="J10028" i="2"/>
  <c r="J10027" i="2"/>
  <c r="N10026" i="2"/>
  <c r="J10026" i="2"/>
  <c r="L10026" i="2" s="1"/>
  <c r="O10026" i="2" s="1"/>
  <c r="P10026" i="2" s="1"/>
  <c r="N10025" i="2"/>
  <c r="J10025" i="2"/>
  <c r="J10024" i="2"/>
  <c r="J10023" i="2"/>
  <c r="J10022" i="2"/>
  <c r="J10021" i="2"/>
  <c r="J10020" i="2"/>
  <c r="J10019" i="2"/>
  <c r="J10018" i="2"/>
  <c r="J10017" i="2"/>
  <c r="J10016" i="2"/>
  <c r="J10015" i="2"/>
  <c r="J10014" i="2"/>
  <c r="N10013" i="2"/>
  <c r="J10013" i="2"/>
  <c r="N10012" i="2"/>
  <c r="J10012" i="2"/>
  <c r="J10011" i="2"/>
  <c r="J10010" i="2"/>
  <c r="J10009" i="2"/>
  <c r="J10008" i="2"/>
  <c r="J10007" i="2"/>
  <c r="J10006" i="2"/>
  <c r="J10005" i="2"/>
  <c r="J10004" i="2"/>
  <c r="J10003" i="2"/>
  <c r="N10002" i="2"/>
  <c r="J10002" i="2"/>
  <c r="L10002" i="2" s="1"/>
  <c r="O10002" i="2" s="1"/>
  <c r="P10002" i="2" s="1"/>
  <c r="J10001" i="2"/>
  <c r="J10000" i="2"/>
  <c r="J9999" i="2"/>
  <c r="J9998" i="2"/>
  <c r="J9997" i="2"/>
  <c r="J9996" i="2"/>
  <c r="J9995" i="2"/>
  <c r="J9994" i="2"/>
  <c r="J9993" i="2"/>
  <c r="J9992" i="2"/>
  <c r="J9991" i="2"/>
  <c r="N9990" i="2"/>
  <c r="J9990" i="2"/>
  <c r="L9990" i="2" s="1"/>
  <c r="O9990" i="2" s="1"/>
  <c r="P9990" i="2" s="1"/>
  <c r="N9989" i="2"/>
  <c r="J9989" i="2"/>
  <c r="L9989" i="2" s="1"/>
  <c r="O9989" i="2" s="1"/>
  <c r="P9989" i="2" s="1"/>
  <c r="J9988" i="2"/>
  <c r="L9988" i="2" s="1"/>
  <c r="O9988" i="2" s="1"/>
  <c r="P9988" i="2" s="1"/>
  <c r="J9987" i="2"/>
  <c r="J9986" i="2"/>
  <c r="J9985" i="2"/>
  <c r="J9984" i="2"/>
  <c r="J9983" i="2"/>
  <c r="J9982" i="2"/>
  <c r="J9981" i="2"/>
  <c r="J9980" i="2"/>
  <c r="J9979" i="2"/>
  <c r="J9978" i="2"/>
  <c r="N9977" i="2"/>
  <c r="J9977" i="2"/>
  <c r="L9977" i="2" s="1"/>
  <c r="O9977" i="2" s="1"/>
  <c r="P9977" i="2" s="1"/>
  <c r="J9976" i="2"/>
  <c r="J9975" i="2"/>
  <c r="J9974" i="2"/>
  <c r="J9973" i="2"/>
  <c r="J9972" i="2"/>
  <c r="J9971" i="2"/>
  <c r="J9970" i="2"/>
  <c r="J9969" i="2"/>
  <c r="J9968" i="2"/>
  <c r="J9967" i="2"/>
  <c r="J9966" i="2"/>
  <c r="J9965" i="2"/>
  <c r="N9964" i="2"/>
  <c r="J9964" i="2"/>
  <c r="J9963" i="2"/>
  <c r="J9962" i="2"/>
  <c r="J9961" i="2"/>
  <c r="J9960" i="2"/>
  <c r="J9959" i="2"/>
  <c r="J9958" i="2"/>
  <c r="J9957" i="2"/>
  <c r="J9956" i="2"/>
  <c r="J9955" i="2"/>
  <c r="L9954" i="2"/>
  <c r="O9954" i="2" s="1"/>
  <c r="P9954" i="2" s="1"/>
  <c r="N9954" i="2"/>
  <c r="J9954" i="2"/>
  <c r="N9953" i="2"/>
  <c r="J9953" i="2"/>
  <c r="L9953" i="2" s="1"/>
  <c r="O9953" i="2" s="1"/>
  <c r="P9953" i="2" s="1"/>
  <c r="J9952" i="2"/>
  <c r="J9951" i="2"/>
  <c r="J9950" i="2"/>
  <c r="J9949" i="2"/>
  <c r="J9948" i="2"/>
  <c r="J9947" i="2"/>
  <c r="J9946" i="2"/>
  <c r="J9945" i="2"/>
  <c r="J9944" i="2"/>
  <c r="J9943" i="2"/>
  <c r="J9942" i="2"/>
  <c r="L9942" i="2" s="1"/>
  <c r="J9941" i="2"/>
  <c r="L9941" i="2" s="1"/>
  <c r="J9940" i="2"/>
  <c r="J9939" i="2"/>
  <c r="J9938" i="2"/>
  <c r="J9937" i="2"/>
  <c r="J9936" i="2"/>
  <c r="J9935" i="2"/>
  <c r="J9934" i="2"/>
  <c r="J9933" i="2"/>
  <c r="J9932" i="2"/>
  <c r="J9931" i="2"/>
  <c r="J9930" i="2"/>
  <c r="N9929" i="2"/>
  <c r="J9929" i="2"/>
  <c r="J9928" i="2"/>
  <c r="J9927" i="2"/>
  <c r="J9926" i="2"/>
  <c r="J9925" i="2"/>
  <c r="J9924" i="2"/>
  <c r="J9923" i="2"/>
  <c r="J9922" i="2"/>
  <c r="J9921" i="2"/>
  <c r="J9920" i="2"/>
  <c r="J9919" i="2"/>
  <c r="L9918" i="2"/>
  <c r="J9918" i="2"/>
  <c r="J9917" i="2"/>
  <c r="J9916" i="2"/>
  <c r="J9915" i="2"/>
  <c r="J9914" i="2"/>
  <c r="J9913" i="2"/>
  <c r="J9912" i="2"/>
  <c r="J9911" i="2"/>
  <c r="J9910" i="2"/>
  <c r="J9909" i="2"/>
  <c r="J9908" i="2"/>
  <c r="J9907" i="2"/>
  <c r="N9906" i="2"/>
  <c r="J9906" i="2"/>
  <c r="J9905" i="2"/>
  <c r="J9904" i="2"/>
  <c r="J9903" i="2"/>
  <c r="J9902" i="2"/>
  <c r="J9901" i="2"/>
  <c r="J9900" i="2"/>
  <c r="J9899" i="2"/>
  <c r="J9898" i="2"/>
  <c r="J9897" i="2"/>
  <c r="J9896" i="2"/>
  <c r="J9895" i="2"/>
  <c r="J9894" i="2"/>
  <c r="N9893" i="2"/>
  <c r="J9893" i="2"/>
  <c r="L9893" i="2" s="1"/>
  <c r="O9893" i="2" s="1"/>
  <c r="P9893" i="2" s="1"/>
  <c r="J9892" i="2"/>
  <c r="J9891" i="2"/>
  <c r="J9890" i="2"/>
  <c r="J9889" i="2"/>
  <c r="J9888" i="2"/>
  <c r="J9887" i="2"/>
  <c r="J9886" i="2"/>
  <c r="J9885" i="2"/>
  <c r="L9885" i="2" s="1"/>
  <c r="O9885" i="2" s="1"/>
  <c r="P9885" i="2" s="1"/>
  <c r="J9884" i="2"/>
  <c r="J9883" i="2"/>
  <c r="J9882" i="2"/>
  <c r="N9881" i="2"/>
  <c r="J9881" i="2"/>
  <c r="L9881" i="2" s="1"/>
  <c r="O9881" i="2" s="1"/>
  <c r="P9881" i="2" s="1"/>
  <c r="J9880" i="2"/>
  <c r="J9879" i="2"/>
  <c r="J9878" i="2"/>
  <c r="J9877" i="2"/>
  <c r="J9876" i="2"/>
  <c r="J9875" i="2"/>
  <c r="J9874" i="2"/>
  <c r="J9873" i="2"/>
  <c r="J9872" i="2"/>
  <c r="J9871" i="2"/>
  <c r="N9870" i="2"/>
  <c r="L9870" i="2"/>
  <c r="J9870" i="2"/>
  <c r="J9869" i="2"/>
  <c r="J9868" i="2"/>
  <c r="J9867" i="2"/>
  <c r="J9866" i="2"/>
  <c r="J9865" i="2"/>
  <c r="J9864" i="2"/>
  <c r="J9863" i="2"/>
  <c r="J9862" i="2"/>
  <c r="J9861" i="2"/>
  <c r="J9860" i="2"/>
  <c r="J9859" i="2"/>
  <c r="J9858" i="2"/>
  <c r="J9857" i="2"/>
  <c r="N9856" i="2"/>
  <c r="J9856" i="2"/>
  <c r="L9856" i="2" s="1"/>
  <c r="O9856" i="2" s="1"/>
  <c r="P9856" i="2" s="1"/>
  <c r="J9855" i="2"/>
  <c r="J9854" i="2"/>
  <c r="J9853" i="2"/>
  <c r="J9852" i="2"/>
  <c r="J9851" i="2"/>
  <c r="J9850" i="2"/>
  <c r="J9849" i="2"/>
  <c r="J9848" i="2"/>
  <c r="J9847" i="2"/>
  <c r="J9846" i="2"/>
  <c r="J9845" i="2"/>
  <c r="N9844" i="2"/>
  <c r="J9844" i="2"/>
  <c r="J9843" i="2"/>
  <c r="J9842" i="2"/>
  <c r="J9841" i="2"/>
  <c r="J9840" i="2"/>
  <c r="J9839" i="2"/>
  <c r="J9838" i="2"/>
  <c r="J9837" i="2"/>
  <c r="J9836" i="2"/>
  <c r="J9835" i="2"/>
  <c r="N9834" i="2"/>
  <c r="J9834" i="2"/>
  <c r="L9833" i="2"/>
  <c r="O9833" i="2" s="1"/>
  <c r="P9833" i="2" s="1"/>
  <c r="N9833" i="2"/>
  <c r="J9833" i="2"/>
  <c r="J9832" i="2"/>
  <c r="J9831" i="2"/>
  <c r="J9830" i="2"/>
  <c r="J9829" i="2"/>
  <c r="J9828" i="2"/>
  <c r="J9827" i="2"/>
  <c r="J9826" i="2"/>
  <c r="J9825" i="2"/>
  <c r="J9824" i="2"/>
  <c r="J9823" i="2"/>
  <c r="J9822" i="2"/>
  <c r="L9822" i="2" s="1"/>
  <c r="N9821" i="2"/>
  <c r="J9821" i="2"/>
  <c r="N9820" i="2"/>
  <c r="L9820" i="2"/>
  <c r="J9820" i="2"/>
  <c r="J9819" i="2"/>
  <c r="J9818" i="2"/>
  <c r="J9817" i="2"/>
  <c r="J9816" i="2"/>
  <c r="J9815" i="2"/>
  <c r="J9814" i="2"/>
  <c r="J9813" i="2"/>
  <c r="J9812" i="2"/>
  <c r="J9811" i="2"/>
  <c r="J9810" i="2"/>
  <c r="N9809" i="2"/>
  <c r="J9809" i="2"/>
  <c r="L9809" i="2" s="1"/>
  <c r="O9809" i="2" s="1"/>
  <c r="P9809" i="2" s="1"/>
  <c r="J9808" i="2"/>
  <c r="J9807" i="2"/>
  <c r="J9806" i="2"/>
  <c r="J9805" i="2"/>
  <c r="J9804" i="2"/>
  <c r="J9803" i="2"/>
  <c r="J9802" i="2"/>
  <c r="J9801" i="2"/>
  <c r="J9800" i="2"/>
  <c r="J9799" i="2"/>
  <c r="L9798" i="2"/>
  <c r="O9798" i="2" s="1"/>
  <c r="P9798" i="2" s="1"/>
  <c r="J9798" i="2"/>
  <c r="J9797" i="2"/>
  <c r="J9796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J9777" i="2"/>
  <c r="J9776" i="2"/>
  <c r="J9775" i="2"/>
  <c r="J9774" i="2"/>
  <c r="N9773" i="2"/>
  <c r="J9773" i="2"/>
  <c r="L9773" i="2" s="1"/>
  <c r="O9773" i="2" s="1"/>
  <c r="P9773" i="2" s="1"/>
  <c r="J9772" i="2"/>
  <c r="J9771" i="2"/>
  <c r="J9770" i="2"/>
  <c r="J9769" i="2"/>
  <c r="J9768" i="2"/>
  <c r="J9767" i="2"/>
  <c r="J9766" i="2"/>
  <c r="J9765" i="2"/>
  <c r="J9764" i="2"/>
  <c r="J9763" i="2"/>
  <c r="J9762" i="2"/>
  <c r="N9761" i="2"/>
  <c r="J9761" i="2"/>
  <c r="N9760" i="2"/>
  <c r="J9760" i="2"/>
  <c r="L9760" i="2" s="1"/>
  <c r="O9760" i="2" s="1"/>
  <c r="P9760" i="2" s="1"/>
  <c r="J9759" i="2"/>
  <c r="J9758" i="2"/>
  <c r="J9757" i="2"/>
  <c r="J9756" i="2"/>
  <c r="J9755" i="2"/>
  <c r="J9754" i="2"/>
  <c r="J9753" i="2"/>
  <c r="J9752" i="2"/>
  <c r="J9751" i="2"/>
  <c r="J9750" i="2"/>
  <c r="J9749" i="2"/>
  <c r="N9748" i="2"/>
  <c r="J9748" i="2"/>
  <c r="L9748" i="2" s="1"/>
  <c r="J9747" i="2"/>
  <c r="J9746" i="2"/>
  <c r="J9745" i="2"/>
  <c r="J9744" i="2"/>
  <c r="J9743" i="2"/>
  <c r="J9742" i="2"/>
  <c r="J9741" i="2"/>
  <c r="N9740" i="2"/>
  <c r="J9740" i="2"/>
  <c r="J9739" i="2"/>
  <c r="J9738" i="2"/>
  <c r="J9737" i="2"/>
  <c r="N9736" i="2"/>
  <c r="J9736" i="2"/>
  <c r="J9735" i="2"/>
  <c r="J9734" i="2"/>
  <c r="J9733" i="2"/>
  <c r="J9732" i="2"/>
  <c r="L9732" i="2" s="1"/>
  <c r="O9732" i="2" s="1"/>
  <c r="P9732" i="2" s="1"/>
  <c r="J9731" i="2"/>
  <c r="J9730" i="2"/>
  <c r="J9729" i="2"/>
  <c r="J9728" i="2"/>
  <c r="J9727" i="2"/>
  <c r="J9726" i="2"/>
  <c r="J9725" i="2"/>
  <c r="N9724" i="2"/>
  <c r="J9724" i="2"/>
  <c r="J9723" i="2"/>
  <c r="J9722" i="2"/>
  <c r="J9721" i="2"/>
  <c r="J9720" i="2"/>
  <c r="J9719" i="2"/>
  <c r="J9718" i="2"/>
  <c r="J9717" i="2"/>
  <c r="J9716" i="2"/>
  <c r="J9715" i="2"/>
  <c r="N9714" i="2"/>
  <c r="J9714" i="2"/>
  <c r="L9714" i="2" s="1"/>
  <c r="N9713" i="2"/>
  <c r="J9713" i="2"/>
  <c r="L9713" i="2" s="1"/>
  <c r="O9713" i="2" s="1"/>
  <c r="P9713" i="2" s="1"/>
  <c r="J9712" i="2"/>
  <c r="J9711" i="2"/>
  <c r="J9710" i="2"/>
  <c r="J9709" i="2"/>
  <c r="J9708" i="2"/>
  <c r="J9707" i="2"/>
  <c r="J9706" i="2"/>
  <c r="J9705" i="2"/>
  <c r="J9704" i="2"/>
  <c r="J9703" i="2"/>
  <c r="J9702" i="2"/>
  <c r="N9701" i="2"/>
  <c r="J9701" i="2"/>
  <c r="L9701" i="2" s="1"/>
  <c r="O9701" i="2" s="1"/>
  <c r="P9701" i="2" s="1"/>
  <c r="J9700" i="2"/>
  <c r="J9699" i="2"/>
  <c r="J9698" i="2"/>
  <c r="J9697" i="2"/>
  <c r="J9696" i="2"/>
  <c r="J9695" i="2"/>
  <c r="J9694" i="2"/>
  <c r="J9693" i="2"/>
  <c r="J9692" i="2"/>
  <c r="J9691" i="2"/>
  <c r="J9690" i="2"/>
  <c r="N9689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L9677" i="2" s="1"/>
  <c r="J9676" i="2"/>
  <c r="J9675" i="2"/>
  <c r="J9674" i="2"/>
  <c r="J9673" i="2"/>
  <c r="J9672" i="2"/>
  <c r="J9671" i="2"/>
  <c r="J9670" i="2"/>
  <c r="N9669" i="2"/>
  <c r="J9669" i="2"/>
  <c r="J9668" i="2"/>
  <c r="J9667" i="2"/>
  <c r="N9666" i="2"/>
  <c r="J9666" i="2"/>
  <c r="L9666" i="2" s="1"/>
  <c r="O9666" i="2" s="1"/>
  <c r="P9666" i="2" s="1"/>
  <c r="N9665" i="2"/>
  <c r="J9665" i="2"/>
  <c r="L9665" i="2" s="1"/>
  <c r="O9665" i="2" s="1"/>
  <c r="P9665" i="2" s="1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N9643" i="2"/>
  <c r="J9643" i="2"/>
  <c r="L9643" i="2" s="1"/>
  <c r="N9642" i="2"/>
  <c r="J9642" i="2"/>
  <c r="N9641" i="2"/>
  <c r="J9641" i="2"/>
  <c r="J9640" i="2"/>
  <c r="L9640" i="2" s="1"/>
  <c r="J9639" i="2"/>
  <c r="J9638" i="2"/>
  <c r="J9637" i="2"/>
  <c r="J9636" i="2"/>
  <c r="J9635" i="2"/>
  <c r="J9634" i="2"/>
  <c r="J9633" i="2"/>
  <c r="J9632" i="2"/>
  <c r="J9631" i="2"/>
  <c r="J9630" i="2"/>
  <c r="L9630" i="2" s="1"/>
  <c r="J9629" i="2"/>
  <c r="N9628" i="2"/>
  <c r="J9628" i="2"/>
  <c r="J9627" i="2"/>
  <c r="J9626" i="2"/>
  <c r="J9625" i="2"/>
  <c r="J9624" i="2"/>
  <c r="J9623" i="2"/>
  <c r="J9622" i="2"/>
  <c r="J9621" i="2"/>
  <c r="N9620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L9606" i="2" s="1"/>
  <c r="N9605" i="2"/>
  <c r="J9605" i="2"/>
  <c r="J9604" i="2"/>
  <c r="J9603" i="2"/>
  <c r="J9602" i="2"/>
  <c r="J9601" i="2"/>
  <c r="J9600" i="2"/>
  <c r="J9599" i="2"/>
  <c r="J9598" i="2"/>
  <c r="N9597" i="2"/>
  <c r="J9597" i="2"/>
  <c r="L9597" i="2" s="1"/>
  <c r="J9596" i="2"/>
  <c r="J9595" i="2"/>
  <c r="J9594" i="2"/>
  <c r="N9593" i="2"/>
  <c r="J9593" i="2"/>
  <c r="N9592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N9568" i="2"/>
  <c r="J9568" i="2"/>
  <c r="J9567" i="2"/>
  <c r="J9566" i="2"/>
  <c r="J9565" i="2"/>
  <c r="J9564" i="2"/>
  <c r="J9563" i="2"/>
  <c r="J9562" i="2"/>
  <c r="J9561" i="2"/>
  <c r="J9560" i="2"/>
  <c r="J9559" i="2"/>
  <c r="J9558" i="2"/>
  <c r="N9557" i="2"/>
  <c r="J9557" i="2"/>
  <c r="J9556" i="2"/>
  <c r="J9555" i="2"/>
  <c r="J9554" i="2"/>
  <c r="J9553" i="2"/>
  <c r="J9552" i="2"/>
  <c r="J9551" i="2"/>
  <c r="J9550" i="2"/>
  <c r="J9549" i="2"/>
  <c r="J9548" i="2"/>
  <c r="J9547" i="2"/>
  <c r="N9546" i="2"/>
  <c r="J9546" i="2"/>
  <c r="N9545" i="2"/>
  <c r="J9545" i="2"/>
  <c r="L9545" i="2" s="1"/>
  <c r="J9544" i="2"/>
  <c r="J9543" i="2"/>
  <c r="J9542" i="2"/>
  <c r="J9541" i="2"/>
  <c r="J9540" i="2"/>
  <c r="J9539" i="2"/>
  <c r="J9538" i="2"/>
  <c r="J9537" i="2"/>
  <c r="J9536" i="2"/>
  <c r="J9535" i="2"/>
  <c r="N9534" i="2"/>
  <c r="J9534" i="2"/>
  <c r="L9534" i="2" s="1"/>
  <c r="O9534" i="2" s="1"/>
  <c r="P9534" i="2" s="1"/>
  <c r="N9533" i="2"/>
  <c r="J9533" i="2"/>
  <c r="J9532" i="2"/>
  <c r="J9531" i="2"/>
  <c r="J9530" i="2"/>
  <c r="J9529" i="2"/>
  <c r="J9528" i="2"/>
  <c r="J9527" i="2"/>
  <c r="J9526" i="2"/>
  <c r="J9525" i="2"/>
  <c r="J9524" i="2"/>
  <c r="J9523" i="2"/>
  <c r="N9522" i="2"/>
  <c r="J9522" i="2"/>
  <c r="L9522" i="2" s="1"/>
  <c r="O9522" i="2" s="1"/>
  <c r="P9522" i="2" s="1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L9509" i="2" s="1"/>
  <c r="J9508" i="2"/>
  <c r="L9508" i="2" s="1"/>
  <c r="J9507" i="2"/>
  <c r="J9506" i="2"/>
  <c r="J9505" i="2"/>
  <c r="J9504" i="2"/>
  <c r="J9503" i="2"/>
  <c r="J9502" i="2"/>
  <c r="J9501" i="2"/>
  <c r="J9500" i="2"/>
  <c r="J9499" i="2"/>
  <c r="J9498" i="2"/>
  <c r="L9497" i="2"/>
  <c r="J9497" i="2"/>
  <c r="J9496" i="2"/>
  <c r="J9495" i="2"/>
  <c r="J9494" i="2"/>
  <c r="J9493" i="2"/>
  <c r="J9492" i="2"/>
  <c r="J9491" i="2"/>
  <c r="J9490" i="2"/>
  <c r="J9489" i="2"/>
  <c r="J9488" i="2"/>
  <c r="J9487" i="2"/>
  <c r="N9486" i="2"/>
  <c r="J9486" i="2"/>
  <c r="J9485" i="2"/>
  <c r="J9484" i="2"/>
  <c r="J9483" i="2"/>
  <c r="J9482" i="2"/>
  <c r="J9481" i="2"/>
  <c r="J9480" i="2"/>
  <c r="J9479" i="2"/>
  <c r="J9478" i="2"/>
  <c r="J9477" i="2"/>
  <c r="J9476" i="2"/>
  <c r="L9476" i="2" s="1"/>
  <c r="J9475" i="2"/>
  <c r="N9474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N9462" i="2"/>
  <c r="J9462" i="2"/>
  <c r="J9461" i="2"/>
  <c r="L9461" i="2" s="1"/>
  <c r="J9460" i="2"/>
  <c r="J9459" i="2"/>
  <c r="J9458" i="2"/>
  <c r="J9457" i="2"/>
  <c r="J9456" i="2"/>
  <c r="J9455" i="2"/>
  <c r="J9454" i="2"/>
  <c r="J9453" i="2"/>
  <c r="J9452" i="2"/>
  <c r="J9451" i="2"/>
  <c r="J9450" i="2"/>
  <c r="N9449" i="2"/>
  <c r="J9449" i="2"/>
  <c r="L9449" i="2" s="1"/>
  <c r="J9448" i="2"/>
  <c r="J9447" i="2"/>
  <c r="J9446" i="2"/>
  <c r="J9445" i="2"/>
  <c r="J9444" i="2"/>
  <c r="J9443" i="2"/>
  <c r="J9442" i="2"/>
  <c r="J9441" i="2"/>
  <c r="J9440" i="2"/>
  <c r="J9439" i="2"/>
  <c r="N9438" i="2"/>
  <c r="J9438" i="2"/>
  <c r="L9438" i="2" s="1"/>
  <c r="O9438" i="2" s="1"/>
  <c r="P9438" i="2" s="1"/>
  <c r="N9437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N9425" i="2"/>
  <c r="J9425" i="2"/>
  <c r="N9424" i="2"/>
  <c r="J9424" i="2"/>
  <c r="L9424" i="2" s="1"/>
  <c r="O9424" i="2" s="1"/>
  <c r="P9424" i="2" s="1"/>
  <c r="J9423" i="2"/>
  <c r="J9422" i="2"/>
  <c r="J9421" i="2"/>
  <c r="J9420" i="2"/>
  <c r="J9419" i="2"/>
  <c r="J9418" i="2"/>
  <c r="J9417" i="2"/>
  <c r="J9416" i="2"/>
  <c r="J9415" i="2"/>
  <c r="J9414" i="2"/>
  <c r="L9414" i="2" s="1"/>
  <c r="N9413" i="2"/>
  <c r="J9413" i="2"/>
  <c r="L9413" i="2" s="1"/>
  <c r="N9412" i="2"/>
  <c r="J9412" i="2"/>
  <c r="L9412" i="2" s="1"/>
  <c r="O9412" i="2" s="1"/>
  <c r="P9412" i="2" s="1"/>
  <c r="J9411" i="2"/>
  <c r="J9410" i="2"/>
  <c r="J9409" i="2"/>
  <c r="J9408" i="2"/>
  <c r="J9407" i="2"/>
  <c r="J9406" i="2"/>
  <c r="J9405" i="2"/>
  <c r="J9404" i="2"/>
  <c r="J9403" i="2"/>
  <c r="J9402" i="2"/>
  <c r="N9401" i="2"/>
  <c r="J9401" i="2"/>
  <c r="L9401" i="2" s="1"/>
  <c r="N9400" i="2"/>
  <c r="J9400" i="2"/>
  <c r="J9399" i="2"/>
  <c r="J9398" i="2"/>
  <c r="J9397" i="2"/>
  <c r="J9396" i="2"/>
  <c r="J9395" i="2"/>
  <c r="J9394" i="2"/>
  <c r="J9393" i="2"/>
  <c r="J9392" i="2"/>
  <c r="J9391" i="2"/>
  <c r="J9390" i="2"/>
  <c r="N9389" i="2"/>
  <c r="J9389" i="2"/>
  <c r="N9388" i="2"/>
  <c r="J9388" i="2"/>
  <c r="L9388" i="2" s="1"/>
  <c r="O9388" i="2" s="1"/>
  <c r="P9388" i="2" s="1"/>
  <c r="J9387" i="2"/>
  <c r="J9386" i="2"/>
  <c r="J9385" i="2"/>
  <c r="J9384" i="2"/>
  <c r="J9383" i="2"/>
  <c r="J9382" i="2"/>
  <c r="J9381" i="2"/>
  <c r="J9380" i="2"/>
  <c r="J9379" i="2"/>
  <c r="J9378" i="2"/>
  <c r="L9378" i="2" s="1"/>
  <c r="N9377" i="2"/>
  <c r="J9377" i="2"/>
  <c r="N9376" i="2"/>
  <c r="J9376" i="2"/>
  <c r="L9376" i="2" s="1"/>
  <c r="O9376" i="2" s="1"/>
  <c r="P9376" i="2" s="1"/>
  <c r="J9375" i="2"/>
  <c r="J9374" i="2"/>
  <c r="J9373" i="2"/>
  <c r="J9372" i="2"/>
  <c r="J9371" i="2"/>
  <c r="J9370" i="2"/>
  <c r="J9369" i="2"/>
  <c r="J9368" i="2"/>
  <c r="L9368" i="2" s="1"/>
  <c r="O9368" i="2" s="1"/>
  <c r="P9368" i="2" s="1"/>
  <c r="J9367" i="2"/>
  <c r="J9366" i="2"/>
  <c r="N9365" i="2"/>
  <c r="J9365" i="2"/>
  <c r="N9364" i="2"/>
  <c r="J9364" i="2"/>
  <c r="L9364" i="2" s="1"/>
  <c r="O9364" i="2" s="1"/>
  <c r="P9364" i="2" s="1"/>
  <c r="J9363" i="2"/>
  <c r="J9362" i="2"/>
  <c r="J9361" i="2"/>
  <c r="J9360" i="2"/>
  <c r="J9359" i="2"/>
  <c r="J9358" i="2"/>
  <c r="J9357" i="2"/>
  <c r="J9356" i="2"/>
  <c r="J9355" i="2"/>
  <c r="N9354" i="2"/>
  <c r="J9354" i="2"/>
  <c r="N9353" i="2"/>
  <c r="J9353" i="2"/>
  <c r="N9352" i="2"/>
  <c r="J9352" i="2"/>
  <c r="L9352" i="2" s="1"/>
  <c r="J9351" i="2"/>
  <c r="J9350" i="2"/>
  <c r="J9349" i="2"/>
  <c r="J9348" i="2"/>
  <c r="J9347" i="2"/>
  <c r="J9346" i="2"/>
  <c r="J9345" i="2"/>
  <c r="J9344" i="2"/>
  <c r="J9343" i="2"/>
  <c r="N9342" i="2"/>
  <c r="J9342" i="2"/>
  <c r="L9342" i="2" s="1"/>
  <c r="O9342" i="2" s="1"/>
  <c r="P9342" i="2" s="1"/>
  <c r="N9341" i="2"/>
  <c r="J9341" i="2"/>
  <c r="L9340" i="2"/>
  <c r="O9340" i="2" s="1"/>
  <c r="P9340" i="2" s="1"/>
  <c r="N9340" i="2"/>
  <c r="J9340" i="2"/>
  <c r="J9339" i="2"/>
  <c r="J9338" i="2"/>
  <c r="J9337" i="2"/>
  <c r="J9336" i="2"/>
  <c r="J9335" i="2"/>
  <c r="J9334" i="2"/>
  <c r="J9333" i="2"/>
  <c r="J9332" i="2"/>
  <c r="J9331" i="2"/>
  <c r="N9330" i="2"/>
  <c r="J9330" i="2"/>
  <c r="L9330" i="2" s="1"/>
  <c r="O9330" i="2" s="1"/>
  <c r="P9330" i="2" s="1"/>
  <c r="N9329" i="2"/>
  <c r="J9329" i="2"/>
  <c r="L9329" i="2" s="1"/>
  <c r="J9328" i="2"/>
  <c r="J9327" i="2"/>
  <c r="J9326" i="2"/>
  <c r="J9325" i="2"/>
  <c r="J9324" i="2"/>
  <c r="J9323" i="2"/>
  <c r="J9322" i="2"/>
  <c r="J9321" i="2"/>
  <c r="J9320" i="2"/>
  <c r="J9319" i="2"/>
  <c r="J9318" i="2"/>
  <c r="N9317" i="2"/>
  <c r="J9317" i="2"/>
  <c r="N9316" i="2"/>
  <c r="J9316" i="2"/>
  <c r="L9316" i="2" s="1"/>
  <c r="O9316" i="2" s="1"/>
  <c r="P9316" i="2" s="1"/>
  <c r="J9315" i="2"/>
  <c r="J9314" i="2"/>
  <c r="J9313" i="2"/>
  <c r="J9312" i="2"/>
  <c r="J9311" i="2"/>
  <c r="J9310" i="2"/>
  <c r="N9309" i="2"/>
  <c r="J9309" i="2"/>
  <c r="J9308" i="2"/>
  <c r="J9307" i="2"/>
  <c r="J9306" i="2"/>
  <c r="N9305" i="2"/>
  <c r="J9305" i="2"/>
  <c r="J9304" i="2"/>
  <c r="J9303" i="2"/>
  <c r="J9302" i="2"/>
  <c r="J9301" i="2"/>
  <c r="J9300" i="2"/>
  <c r="J9299" i="2"/>
  <c r="J9298" i="2"/>
  <c r="J9297" i="2"/>
  <c r="J9296" i="2"/>
  <c r="J9295" i="2"/>
  <c r="N9294" i="2"/>
  <c r="J9294" i="2"/>
  <c r="N9293" i="2"/>
  <c r="J9293" i="2"/>
  <c r="L9293" i="2" s="1"/>
  <c r="J9292" i="2"/>
  <c r="J9291" i="2"/>
  <c r="J9290" i="2"/>
  <c r="J9289" i="2"/>
  <c r="J9288" i="2"/>
  <c r="J9287" i="2"/>
  <c r="J9286" i="2"/>
  <c r="J9285" i="2"/>
  <c r="J9284" i="2"/>
  <c r="L9284" i="2" s="1"/>
  <c r="O9284" i="2" s="1"/>
  <c r="P9284" i="2" s="1"/>
  <c r="J9283" i="2"/>
  <c r="N9282" i="2"/>
  <c r="J9282" i="2"/>
  <c r="L9282" i="2" s="1"/>
  <c r="O9282" i="2" s="1"/>
  <c r="P9282" i="2" s="1"/>
  <c r="N9281" i="2"/>
  <c r="J9281" i="2"/>
  <c r="L9281" i="2" s="1"/>
  <c r="J9280" i="2"/>
  <c r="J9279" i="2"/>
  <c r="J9278" i="2"/>
  <c r="J9277" i="2"/>
  <c r="J9276" i="2"/>
  <c r="J9275" i="2"/>
  <c r="J9274" i="2"/>
  <c r="J9273" i="2"/>
  <c r="J9272" i="2"/>
  <c r="J9271" i="2"/>
  <c r="N9270" i="2"/>
  <c r="J9270" i="2"/>
  <c r="L9270" i="2" s="1"/>
  <c r="O9270" i="2" s="1"/>
  <c r="P9270" i="2" s="1"/>
  <c r="N9269" i="2"/>
  <c r="J9269" i="2"/>
  <c r="N9268" i="2"/>
  <c r="L9268" i="2"/>
  <c r="O9268" i="2" s="1"/>
  <c r="P9268" i="2" s="1"/>
  <c r="J9268" i="2"/>
  <c r="J9267" i="2"/>
  <c r="J9266" i="2"/>
  <c r="J9265" i="2"/>
  <c r="J9264" i="2"/>
  <c r="J9263" i="2"/>
  <c r="J9262" i="2"/>
  <c r="J9261" i="2"/>
  <c r="J9260" i="2"/>
  <c r="J9259" i="2"/>
  <c r="J9258" i="2"/>
  <c r="N9257" i="2"/>
  <c r="J9257" i="2"/>
  <c r="L9257" i="2" s="1"/>
  <c r="J9256" i="2"/>
  <c r="J9255" i="2"/>
  <c r="J9254" i="2"/>
  <c r="J9253" i="2"/>
  <c r="J9252" i="2"/>
  <c r="J9251" i="2"/>
  <c r="J9250" i="2"/>
  <c r="J9249" i="2"/>
  <c r="J9248" i="2"/>
  <c r="J9247" i="2"/>
  <c r="J9246" i="2"/>
  <c r="N9245" i="2"/>
  <c r="J9245" i="2"/>
  <c r="L9245" i="2" s="1"/>
  <c r="N9244" i="2"/>
  <c r="J9244" i="2"/>
  <c r="L9244" i="2" s="1"/>
  <c r="O9244" i="2" s="1"/>
  <c r="P9244" i="2" s="1"/>
  <c r="J9243" i="2"/>
  <c r="J9242" i="2"/>
  <c r="J9241" i="2"/>
  <c r="J9240" i="2"/>
  <c r="J9239" i="2"/>
  <c r="J9238" i="2"/>
  <c r="J9237" i="2"/>
  <c r="N9236" i="2"/>
  <c r="J9236" i="2"/>
  <c r="J9235" i="2"/>
  <c r="J9234" i="2"/>
  <c r="N9233" i="2"/>
  <c r="J9233" i="2"/>
  <c r="L9233" i="2" s="1"/>
  <c r="J9232" i="2"/>
  <c r="J9231" i="2"/>
  <c r="J9230" i="2"/>
  <c r="J9229" i="2"/>
  <c r="J9228" i="2"/>
  <c r="J9227" i="2"/>
  <c r="J9226" i="2"/>
  <c r="J9225" i="2"/>
  <c r="L9224" i="2"/>
  <c r="O9224" i="2" s="1"/>
  <c r="P9224" i="2" s="1"/>
  <c r="J9224" i="2"/>
  <c r="J9223" i="2"/>
  <c r="J9222" i="2"/>
  <c r="N9221" i="2"/>
  <c r="J9221" i="2"/>
  <c r="L9221" i="2" s="1"/>
  <c r="J9220" i="2"/>
  <c r="J9219" i="2"/>
  <c r="J9218" i="2"/>
  <c r="J9217" i="2"/>
  <c r="J9216" i="2"/>
  <c r="J9215" i="2"/>
  <c r="J9214" i="2"/>
  <c r="J9213" i="2"/>
  <c r="J9212" i="2"/>
  <c r="J9211" i="2"/>
  <c r="J9210" i="2"/>
  <c r="N9209" i="2"/>
  <c r="J9209" i="2"/>
  <c r="N9208" i="2"/>
  <c r="J9208" i="2"/>
  <c r="L9208" i="2" s="1"/>
  <c r="O9208" i="2" s="1"/>
  <c r="P9208" i="2" s="1"/>
  <c r="J9207" i="2"/>
  <c r="J9206" i="2"/>
  <c r="J9205" i="2"/>
  <c r="J9204" i="2"/>
  <c r="J9203" i="2"/>
  <c r="J9202" i="2"/>
  <c r="J9201" i="2"/>
  <c r="J9200" i="2"/>
  <c r="J9199" i="2"/>
  <c r="N9198" i="2"/>
  <c r="J9198" i="2"/>
  <c r="L9198" i="2" s="1"/>
  <c r="O9198" i="2" s="1"/>
  <c r="P9198" i="2" s="1"/>
  <c r="N9197" i="2"/>
  <c r="J9197" i="2"/>
  <c r="L9196" i="2"/>
  <c r="O9196" i="2" s="1"/>
  <c r="P9196" i="2" s="1"/>
  <c r="N9196" i="2"/>
  <c r="J9196" i="2"/>
  <c r="J9195" i="2"/>
  <c r="J9194" i="2"/>
  <c r="J9193" i="2"/>
  <c r="J9192" i="2"/>
  <c r="J9191" i="2"/>
  <c r="J9190" i="2"/>
  <c r="J9189" i="2"/>
  <c r="J9188" i="2"/>
  <c r="J9187" i="2"/>
  <c r="J9186" i="2"/>
  <c r="L9186" i="2" s="1"/>
  <c r="N9185" i="2"/>
  <c r="J9185" i="2"/>
  <c r="N9184" i="2"/>
  <c r="J9184" i="2"/>
  <c r="L9184" i="2" s="1"/>
  <c r="O9184" i="2" s="1"/>
  <c r="P9184" i="2" s="1"/>
  <c r="J9183" i="2"/>
  <c r="J9182" i="2"/>
  <c r="J9181" i="2"/>
  <c r="J9180" i="2"/>
  <c r="J9179" i="2"/>
  <c r="J9178" i="2"/>
  <c r="J9177" i="2"/>
  <c r="J9176" i="2"/>
  <c r="J9175" i="2"/>
  <c r="J9174" i="2"/>
  <c r="N9173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N9161" i="2"/>
  <c r="J9161" i="2"/>
  <c r="L9161" i="2" s="1"/>
  <c r="J9160" i="2"/>
  <c r="J9159" i="2"/>
  <c r="J9158" i="2"/>
  <c r="J9157" i="2"/>
  <c r="J9156" i="2"/>
  <c r="J9155" i="2"/>
  <c r="J9154" i="2"/>
  <c r="J9153" i="2"/>
  <c r="J9152" i="2"/>
  <c r="J9151" i="2"/>
  <c r="N9150" i="2"/>
  <c r="J9150" i="2"/>
  <c r="L9150" i="2" s="1"/>
  <c r="O9150" i="2" s="1"/>
  <c r="P9150" i="2" s="1"/>
  <c r="N9149" i="2"/>
  <c r="J9149" i="2"/>
  <c r="N9148" i="2"/>
  <c r="J9148" i="2"/>
  <c r="L9148" i="2" s="1"/>
  <c r="O9148" i="2" s="1"/>
  <c r="P9148" i="2" s="1"/>
  <c r="J9147" i="2"/>
  <c r="J9146" i="2"/>
  <c r="J9145" i="2"/>
  <c r="J9144" i="2"/>
  <c r="J9143" i="2"/>
  <c r="J9142" i="2"/>
  <c r="J9141" i="2"/>
  <c r="J9140" i="2"/>
  <c r="J9139" i="2"/>
  <c r="J9138" i="2"/>
  <c r="N9137" i="2"/>
  <c r="J9137" i="2"/>
  <c r="J9136" i="2"/>
  <c r="J9135" i="2"/>
  <c r="J9134" i="2"/>
  <c r="J9133" i="2"/>
  <c r="J9132" i="2"/>
  <c r="J9131" i="2"/>
  <c r="J9130" i="2"/>
  <c r="J9129" i="2"/>
  <c r="J9128" i="2"/>
  <c r="J9127" i="2"/>
  <c r="N9126" i="2"/>
  <c r="J9126" i="2"/>
  <c r="L9126" i="2" s="1"/>
  <c r="O9126" i="2" s="1"/>
  <c r="P9126" i="2" s="1"/>
  <c r="N9125" i="2"/>
  <c r="J9125" i="2"/>
  <c r="L9125" i="2" s="1"/>
  <c r="N9124" i="2"/>
  <c r="J9124" i="2"/>
  <c r="L9124" i="2" s="1"/>
  <c r="O9124" i="2" s="1"/>
  <c r="P9124" i="2" s="1"/>
  <c r="J9123" i="2"/>
  <c r="J9122" i="2"/>
  <c r="J9121" i="2"/>
  <c r="J9120" i="2"/>
  <c r="J9119" i="2"/>
  <c r="J9118" i="2"/>
  <c r="J9117" i="2"/>
  <c r="J9116" i="2"/>
  <c r="J9115" i="2"/>
  <c r="J9114" i="2"/>
  <c r="N9113" i="2"/>
  <c r="J9113" i="2"/>
  <c r="N9112" i="2"/>
  <c r="J9112" i="2"/>
  <c r="L9112" i="2" s="1"/>
  <c r="J9111" i="2"/>
  <c r="J9110" i="2"/>
  <c r="J9109" i="2"/>
  <c r="J9108" i="2"/>
  <c r="J9107" i="2"/>
  <c r="J9106" i="2"/>
  <c r="J9105" i="2"/>
  <c r="J9104" i="2"/>
  <c r="J9103" i="2"/>
  <c r="N9102" i="2"/>
  <c r="J9102" i="2"/>
  <c r="N9101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N9089" i="2"/>
  <c r="J9089" i="2"/>
  <c r="L9089" i="2" s="1"/>
  <c r="J9088" i="2"/>
  <c r="J9087" i="2"/>
  <c r="J9086" i="2"/>
  <c r="J9085" i="2"/>
  <c r="J9084" i="2"/>
  <c r="J9083" i="2"/>
  <c r="J9082" i="2"/>
  <c r="J9081" i="2"/>
  <c r="J9080" i="2"/>
  <c r="J9079" i="2"/>
  <c r="J9078" i="2"/>
  <c r="N9077" i="2"/>
  <c r="J9077" i="2"/>
  <c r="J9076" i="2"/>
  <c r="J9075" i="2"/>
  <c r="J9074" i="2"/>
  <c r="J9073" i="2"/>
  <c r="J9072" i="2"/>
  <c r="J9071" i="2"/>
  <c r="J9070" i="2"/>
  <c r="J9069" i="2"/>
  <c r="J9068" i="2"/>
  <c r="J9067" i="2"/>
  <c r="N9066" i="2"/>
  <c r="J9066" i="2"/>
  <c r="L9066" i="2" s="1"/>
  <c r="N9065" i="2"/>
  <c r="J9065" i="2"/>
  <c r="L9065" i="2" s="1"/>
  <c r="N9064" i="2"/>
  <c r="L9064" i="2"/>
  <c r="O9064" i="2" s="1"/>
  <c r="P9064" i="2" s="1"/>
  <c r="J9064" i="2"/>
  <c r="J9063" i="2"/>
  <c r="J9062" i="2"/>
  <c r="J9061" i="2"/>
  <c r="J9060" i="2"/>
  <c r="J9059" i="2"/>
  <c r="J9058" i="2"/>
  <c r="J9057" i="2"/>
  <c r="J9056" i="2"/>
  <c r="J9055" i="2"/>
  <c r="J9054" i="2"/>
  <c r="L9054" i="2" s="1"/>
  <c r="N9053" i="2"/>
  <c r="J9053" i="2"/>
  <c r="J9052" i="2"/>
  <c r="J9051" i="2"/>
  <c r="J9050" i="2"/>
  <c r="J9049" i="2"/>
  <c r="J9048" i="2"/>
  <c r="J9047" i="2"/>
  <c r="J9046" i="2"/>
  <c r="J9045" i="2"/>
  <c r="L9045" i="2" s="1"/>
  <c r="J9044" i="2"/>
  <c r="J9043" i="2"/>
  <c r="J9042" i="2"/>
  <c r="N9041" i="2"/>
  <c r="J9041" i="2"/>
  <c r="N9040" i="2"/>
  <c r="J9040" i="2"/>
  <c r="L9040" i="2" s="1"/>
  <c r="J9039" i="2"/>
  <c r="J9038" i="2"/>
  <c r="J9037" i="2"/>
  <c r="J9036" i="2"/>
  <c r="J9035" i="2"/>
  <c r="J9034" i="2"/>
  <c r="J9033" i="2"/>
  <c r="J9032" i="2"/>
  <c r="J9031" i="2"/>
  <c r="J9030" i="2"/>
  <c r="N9029" i="2"/>
  <c r="J9029" i="2"/>
  <c r="L9028" i="2"/>
  <c r="O9028" i="2" s="1"/>
  <c r="P9028" i="2" s="1"/>
  <c r="N9028" i="2"/>
  <c r="J9028" i="2"/>
  <c r="J9027" i="2"/>
  <c r="J9026" i="2"/>
  <c r="J9025" i="2"/>
  <c r="J9024" i="2"/>
  <c r="J9023" i="2"/>
  <c r="J9022" i="2"/>
  <c r="J9021" i="2"/>
  <c r="J9020" i="2"/>
  <c r="J9019" i="2"/>
  <c r="N9018" i="2"/>
  <c r="J9018" i="2"/>
  <c r="L9018" i="2" s="1"/>
  <c r="N9017" i="2"/>
  <c r="J9017" i="2"/>
  <c r="N9016" i="2"/>
  <c r="J9016" i="2"/>
  <c r="L9016" i="2" s="1"/>
  <c r="O9016" i="2" s="1"/>
  <c r="P9016" i="2" s="1"/>
  <c r="J9015" i="2"/>
  <c r="J9014" i="2"/>
  <c r="J9013" i="2"/>
  <c r="J9012" i="2"/>
  <c r="J9011" i="2"/>
  <c r="J9010" i="2"/>
  <c r="J9009" i="2"/>
  <c r="J9008" i="2"/>
  <c r="J9007" i="2"/>
  <c r="N9006" i="2"/>
  <c r="J9006" i="2"/>
  <c r="L9006" i="2" s="1"/>
  <c r="O9006" i="2" s="1"/>
  <c r="P9006" i="2" s="1"/>
  <c r="N9005" i="2"/>
  <c r="J9005" i="2"/>
  <c r="N9004" i="2"/>
  <c r="J9004" i="2"/>
  <c r="J9003" i="2"/>
  <c r="J9002" i="2"/>
  <c r="J9001" i="2"/>
  <c r="J9000" i="2"/>
  <c r="J8999" i="2"/>
  <c r="J8998" i="2"/>
  <c r="J8997" i="2"/>
  <c r="J8996" i="2"/>
  <c r="J8995" i="2"/>
  <c r="N8994" i="2"/>
  <c r="J8994" i="2"/>
  <c r="N8993" i="2"/>
  <c r="J8993" i="2"/>
  <c r="L8993" i="2" s="1"/>
  <c r="N8992" i="2"/>
  <c r="J8992" i="2"/>
  <c r="L8992" i="2" s="1"/>
  <c r="O8992" i="2" s="1"/>
  <c r="P8992" i="2" s="1"/>
  <c r="J8991" i="2"/>
  <c r="J8990" i="2"/>
  <c r="J8989" i="2"/>
  <c r="J8988" i="2"/>
  <c r="J8987" i="2"/>
  <c r="J8986" i="2"/>
  <c r="J8985" i="2"/>
  <c r="J8984" i="2"/>
  <c r="J8983" i="2"/>
  <c r="N8982" i="2"/>
  <c r="J8982" i="2"/>
  <c r="L8982" i="2" s="1"/>
  <c r="O8982" i="2" s="1"/>
  <c r="P8982" i="2" s="1"/>
  <c r="N8981" i="2"/>
  <c r="J8981" i="2"/>
  <c r="L8981" i="2" s="1"/>
  <c r="N8980" i="2"/>
  <c r="J8980" i="2"/>
  <c r="L8980" i="2" s="1"/>
  <c r="O8980" i="2" s="1"/>
  <c r="P8980" i="2" s="1"/>
  <c r="J8979" i="2"/>
  <c r="J8978" i="2"/>
  <c r="J8977" i="2"/>
  <c r="J8976" i="2"/>
  <c r="J8975" i="2"/>
  <c r="J8974" i="2"/>
  <c r="J8973" i="2"/>
  <c r="J8972" i="2"/>
  <c r="J8971" i="2"/>
  <c r="N8970" i="2"/>
  <c r="J8970" i="2"/>
  <c r="L8970" i="2" s="1"/>
  <c r="O8970" i="2" s="1"/>
  <c r="P8970" i="2" s="1"/>
  <c r="N8969" i="2"/>
  <c r="J8969" i="2"/>
  <c r="L8969" i="2" s="1"/>
  <c r="N8968" i="2"/>
  <c r="J8968" i="2"/>
  <c r="L8968" i="2" s="1"/>
  <c r="O8968" i="2" s="1"/>
  <c r="P8968" i="2" s="1"/>
  <c r="J8967" i="2"/>
  <c r="J8966" i="2"/>
  <c r="J8965" i="2"/>
  <c r="J8964" i="2"/>
  <c r="J8963" i="2"/>
  <c r="J8962" i="2"/>
  <c r="J8961" i="2"/>
  <c r="J8960" i="2"/>
  <c r="J8959" i="2"/>
  <c r="N8958" i="2"/>
  <c r="J8958" i="2"/>
  <c r="L8958" i="2" s="1"/>
  <c r="O8958" i="2" s="1"/>
  <c r="P8958" i="2" s="1"/>
  <c r="N8957" i="2"/>
  <c r="J8957" i="2"/>
  <c r="L8957" i="2" s="1"/>
  <c r="N8956" i="2"/>
  <c r="J8956" i="2"/>
  <c r="J8955" i="2"/>
  <c r="J8954" i="2"/>
  <c r="J8953" i="2"/>
  <c r="J8952" i="2"/>
  <c r="J8951" i="2"/>
  <c r="J8950" i="2"/>
  <c r="J8949" i="2"/>
  <c r="J8948" i="2"/>
  <c r="J8947" i="2"/>
  <c r="J8946" i="2"/>
  <c r="L8946" i="2" s="1"/>
  <c r="N8945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N8933" i="2"/>
  <c r="J8933" i="2"/>
  <c r="N8932" i="2"/>
  <c r="J8932" i="2"/>
  <c r="L8932" i="2" s="1"/>
  <c r="O8932" i="2" s="1"/>
  <c r="P8932" i="2" s="1"/>
  <c r="J8931" i="2"/>
  <c r="J8930" i="2"/>
  <c r="J8929" i="2"/>
  <c r="J8928" i="2"/>
  <c r="J8927" i="2"/>
  <c r="J8926" i="2"/>
  <c r="J8925" i="2"/>
  <c r="J8924" i="2"/>
  <c r="J8923" i="2"/>
  <c r="N8922" i="2"/>
  <c r="J8922" i="2"/>
  <c r="L8922" i="2" s="1"/>
  <c r="O8922" i="2" s="1"/>
  <c r="P8922" i="2" s="1"/>
  <c r="N8921" i="2"/>
  <c r="J8921" i="2"/>
  <c r="J8920" i="2"/>
  <c r="J8919" i="2"/>
  <c r="J8918" i="2"/>
  <c r="J8917" i="2"/>
  <c r="J8916" i="2"/>
  <c r="J8915" i="2"/>
  <c r="J8914" i="2"/>
  <c r="J8913" i="2"/>
  <c r="J8912" i="2"/>
  <c r="J8911" i="2"/>
  <c r="N8910" i="2"/>
  <c r="L8910" i="2"/>
  <c r="O8910" i="2" s="1"/>
  <c r="P8910" i="2" s="1"/>
  <c r="J8910" i="2"/>
  <c r="N8909" i="2"/>
  <c r="J8909" i="2"/>
  <c r="J8908" i="2"/>
  <c r="J8907" i="2"/>
  <c r="J8906" i="2"/>
  <c r="J8905" i="2"/>
  <c r="J8904" i="2"/>
  <c r="J8903" i="2"/>
  <c r="J8902" i="2"/>
  <c r="J8901" i="2"/>
  <c r="J8900" i="2"/>
  <c r="L8900" i="2" s="1"/>
  <c r="O8900" i="2" s="1"/>
  <c r="P8900" i="2" s="1"/>
  <c r="J8899" i="2"/>
  <c r="J8898" i="2"/>
  <c r="N8897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L8886" i="2" s="1"/>
  <c r="N8885" i="2"/>
  <c r="J8885" i="2"/>
  <c r="N8884" i="2"/>
  <c r="J8884" i="2"/>
  <c r="L8884" i="2" s="1"/>
  <c r="O8884" i="2" s="1"/>
  <c r="P8884" i="2" s="1"/>
  <c r="J8883" i="2"/>
  <c r="J8882" i="2"/>
  <c r="J8881" i="2"/>
  <c r="J8880" i="2"/>
  <c r="J8879" i="2"/>
  <c r="J8878" i="2"/>
  <c r="J8877" i="2"/>
  <c r="J8876" i="2"/>
  <c r="J8875" i="2"/>
  <c r="N8874" i="2"/>
  <c r="J8874" i="2"/>
  <c r="L8874" i="2" s="1"/>
  <c r="O8874" i="2" s="1"/>
  <c r="P8874" i="2" s="1"/>
  <c r="N8873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N8861" i="2"/>
  <c r="J8861" i="2"/>
  <c r="L8861" i="2" s="1"/>
  <c r="N8860" i="2"/>
  <c r="J8860" i="2"/>
  <c r="L8860" i="2" s="1"/>
  <c r="O8860" i="2" s="1"/>
  <c r="P8860" i="2" s="1"/>
  <c r="J8859" i="2"/>
  <c r="J8858" i="2"/>
  <c r="J8857" i="2"/>
  <c r="J8856" i="2"/>
  <c r="J8855" i="2"/>
  <c r="J8854" i="2"/>
  <c r="J8853" i="2"/>
  <c r="J8852" i="2"/>
  <c r="J8851" i="2"/>
  <c r="J8850" i="2"/>
  <c r="L8850" i="2" s="1"/>
  <c r="N8849" i="2"/>
  <c r="J8849" i="2"/>
  <c r="N8848" i="2"/>
  <c r="J8848" i="2"/>
  <c r="L8848" i="2" s="1"/>
  <c r="O8848" i="2" s="1"/>
  <c r="P8848" i="2" s="1"/>
  <c r="J8847" i="2"/>
  <c r="J8846" i="2"/>
  <c r="J8845" i="2"/>
  <c r="J8844" i="2"/>
  <c r="J8843" i="2"/>
  <c r="J8842" i="2"/>
  <c r="J8841" i="2"/>
  <c r="J8840" i="2"/>
  <c r="J8839" i="2"/>
  <c r="N8838" i="2"/>
  <c r="J8838" i="2"/>
  <c r="L8838" i="2" s="1"/>
  <c r="O8838" i="2" s="1"/>
  <c r="P8838" i="2" s="1"/>
  <c r="N8837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N8825" i="2"/>
  <c r="J8825" i="2"/>
  <c r="J8824" i="2"/>
  <c r="L8824" i="2" s="1"/>
  <c r="J8823" i="2"/>
  <c r="J8822" i="2"/>
  <c r="J8821" i="2"/>
  <c r="J8820" i="2"/>
  <c r="J8819" i="2"/>
  <c r="J8818" i="2"/>
  <c r="J8817" i="2"/>
  <c r="N8816" i="2"/>
  <c r="J8816" i="2"/>
  <c r="J8815" i="2"/>
  <c r="J8814" i="2"/>
  <c r="N8813" i="2"/>
  <c r="J8813" i="2"/>
  <c r="L8812" i="2"/>
  <c r="O8812" i="2" s="1"/>
  <c r="P8812" i="2" s="1"/>
  <c r="N8812" i="2"/>
  <c r="J8812" i="2"/>
  <c r="J8811" i="2"/>
  <c r="J8810" i="2"/>
  <c r="J8809" i="2"/>
  <c r="J8808" i="2"/>
  <c r="J8807" i="2"/>
  <c r="J8806" i="2"/>
  <c r="J8805" i="2"/>
  <c r="J8804" i="2"/>
  <c r="J8803" i="2"/>
  <c r="N8802" i="2"/>
  <c r="J8802" i="2"/>
  <c r="L8802" i="2" s="1"/>
  <c r="O8802" i="2" s="1"/>
  <c r="P8802" i="2" s="1"/>
  <c r="N8801" i="2"/>
  <c r="J8801" i="2"/>
  <c r="L8801" i="2" s="1"/>
  <c r="J8800" i="2"/>
  <c r="J8799" i="2"/>
  <c r="J8798" i="2"/>
  <c r="J8797" i="2"/>
  <c r="J8796" i="2"/>
  <c r="J8795" i="2"/>
  <c r="J8794" i="2"/>
  <c r="J8793" i="2"/>
  <c r="J8792" i="2"/>
  <c r="J8791" i="2"/>
  <c r="J8790" i="2"/>
  <c r="N8789" i="2"/>
  <c r="J8789" i="2"/>
  <c r="L8789" i="2" s="1"/>
  <c r="N8788" i="2"/>
  <c r="L8788" i="2"/>
  <c r="O8788" i="2" s="1"/>
  <c r="P8788" i="2" s="1"/>
  <c r="J8788" i="2"/>
  <c r="J8787" i="2"/>
  <c r="J8786" i="2"/>
  <c r="J8785" i="2"/>
  <c r="J8784" i="2"/>
  <c r="J8783" i="2"/>
  <c r="J8782" i="2"/>
  <c r="J8781" i="2"/>
  <c r="J8780" i="2"/>
  <c r="J8779" i="2"/>
  <c r="J8778" i="2"/>
  <c r="N8777" i="2"/>
  <c r="J8777" i="2"/>
  <c r="L8777" i="2" s="1"/>
  <c r="N8776" i="2"/>
  <c r="J8776" i="2"/>
  <c r="L8776" i="2" s="1"/>
  <c r="O8776" i="2" s="1"/>
  <c r="P8776" i="2" s="1"/>
  <c r="J8775" i="2"/>
  <c r="J8774" i="2"/>
  <c r="J8773" i="2"/>
  <c r="J8772" i="2"/>
  <c r="J8771" i="2"/>
  <c r="J8770" i="2"/>
  <c r="J8769" i="2"/>
  <c r="L8769" i="2" s="1"/>
  <c r="J8768" i="2"/>
  <c r="J8767" i="2"/>
  <c r="J8766" i="2"/>
  <c r="N8765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L8754" i="2" s="1"/>
  <c r="N8753" i="2"/>
  <c r="J8753" i="2"/>
  <c r="N8752" i="2"/>
  <c r="J8752" i="2"/>
  <c r="L8752" i="2" s="1"/>
  <c r="J8751" i="2"/>
  <c r="J8750" i="2"/>
  <c r="J8749" i="2"/>
  <c r="J8748" i="2"/>
  <c r="J8747" i="2"/>
  <c r="J8746" i="2"/>
  <c r="J8745" i="2"/>
  <c r="J8744" i="2"/>
  <c r="J8743" i="2"/>
  <c r="J8742" i="2"/>
  <c r="N8741" i="2"/>
  <c r="J8741" i="2"/>
  <c r="L8741" i="2" s="1"/>
  <c r="N8740" i="2"/>
  <c r="J8740" i="2"/>
  <c r="L8740" i="2" s="1"/>
  <c r="O8740" i="2" s="1"/>
  <c r="P8740" i="2" s="1"/>
  <c r="J8739" i="2"/>
  <c r="J8738" i="2"/>
  <c r="J8737" i="2"/>
  <c r="J8736" i="2"/>
  <c r="J8735" i="2"/>
  <c r="J8734" i="2"/>
  <c r="J8733" i="2"/>
  <c r="J8732" i="2"/>
  <c r="J8731" i="2"/>
  <c r="J8730" i="2"/>
  <c r="N8729" i="2"/>
  <c r="J8729" i="2"/>
  <c r="J8728" i="2"/>
  <c r="J8727" i="2"/>
  <c r="J8726" i="2"/>
  <c r="J8725" i="2"/>
  <c r="J8724" i="2"/>
  <c r="J8723" i="2"/>
  <c r="J8722" i="2"/>
  <c r="J8721" i="2"/>
  <c r="J8720" i="2"/>
  <c r="J8719" i="2"/>
  <c r="N8718" i="2"/>
  <c r="J8718" i="2"/>
  <c r="L8718" i="2" s="1"/>
  <c r="O8718" i="2" s="1"/>
  <c r="P8718" i="2" s="1"/>
  <c r="N8717" i="2"/>
  <c r="J8717" i="2"/>
  <c r="N8716" i="2"/>
  <c r="J8716" i="2"/>
  <c r="L8716" i="2" s="1"/>
  <c r="O8716" i="2" s="1"/>
  <c r="P8716" i="2" s="1"/>
  <c r="J8715" i="2"/>
  <c r="J8714" i="2"/>
  <c r="J8713" i="2"/>
  <c r="J8712" i="2"/>
  <c r="J8711" i="2"/>
  <c r="J8710" i="2"/>
  <c r="J8709" i="2"/>
  <c r="J8708" i="2"/>
  <c r="J8707" i="2"/>
  <c r="J8706" i="2"/>
  <c r="N8705" i="2"/>
  <c r="J8705" i="2"/>
  <c r="L8705" i="2" s="1"/>
  <c r="J8704" i="2"/>
  <c r="J8703" i="2"/>
  <c r="J8702" i="2"/>
  <c r="J8701" i="2"/>
  <c r="J8700" i="2"/>
  <c r="J8699" i="2"/>
  <c r="J8698" i="2"/>
  <c r="J8697" i="2"/>
  <c r="L8697" i="2" s="1"/>
  <c r="N8696" i="2"/>
  <c r="J8696" i="2"/>
  <c r="L8696" i="2" s="1"/>
  <c r="O8696" i="2" s="1"/>
  <c r="P8696" i="2" s="1"/>
  <c r="J8695" i="2"/>
  <c r="J8694" i="2"/>
  <c r="N8693" i="2"/>
  <c r="J8693" i="2"/>
  <c r="L8692" i="2"/>
  <c r="O8692" i="2" s="1"/>
  <c r="P8692" i="2" s="1"/>
  <c r="N8692" i="2"/>
  <c r="J8692" i="2"/>
  <c r="J8691" i="2"/>
  <c r="J8690" i="2"/>
  <c r="J8689" i="2"/>
  <c r="J8688" i="2"/>
  <c r="J8687" i="2"/>
  <c r="J8686" i="2"/>
  <c r="J8685" i="2"/>
  <c r="J8684" i="2"/>
  <c r="J8683" i="2"/>
  <c r="N8682" i="2"/>
  <c r="J8682" i="2"/>
  <c r="L8682" i="2" s="1"/>
  <c r="O8682" i="2" s="1"/>
  <c r="P8682" i="2" s="1"/>
  <c r="N8681" i="2"/>
  <c r="J8681" i="2"/>
  <c r="L8681" i="2" s="1"/>
  <c r="N8680" i="2"/>
  <c r="L8680" i="2"/>
  <c r="O8680" i="2" s="1"/>
  <c r="P8680" i="2" s="1"/>
  <c r="J8680" i="2"/>
  <c r="J8679" i="2"/>
  <c r="J8678" i="2"/>
  <c r="J8677" i="2"/>
  <c r="J8676" i="2"/>
  <c r="J8675" i="2"/>
  <c r="J8674" i="2"/>
  <c r="J8673" i="2"/>
  <c r="J8672" i="2"/>
  <c r="J8671" i="2"/>
  <c r="J8670" i="2"/>
  <c r="L8670" i="2" s="1"/>
  <c r="N8669" i="2"/>
  <c r="J8669" i="2"/>
  <c r="L8669" i="2" s="1"/>
  <c r="L8668" i="2"/>
  <c r="O8668" i="2" s="1"/>
  <c r="P8668" i="2" s="1"/>
  <c r="N8668" i="2"/>
  <c r="J8668" i="2"/>
  <c r="J8667" i="2"/>
  <c r="J8666" i="2"/>
  <c r="J8665" i="2"/>
  <c r="J8664" i="2"/>
  <c r="J8663" i="2"/>
  <c r="J8662" i="2"/>
  <c r="J8661" i="2"/>
  <c r="J8660" i="2"/>
  <c r="J8659" i="2"/>
  <c r="N8658" i="2"/>
  <c r="J8658" i="2"/>
  <c r="L8658" i="2" s="1"/>
  <c r="N8657" i="2"/>
  <c r="J8657" i="2"/>
  <c r="N8656" i="2"/>
  <c r="J8656" i="2"/>
  <c r="L8656" i="2" s="1"/>
  <c r="O8656" i="2" s="1"/>
  <c r="P8656" i="2" s="1"/>
  <c r="J8655" i="2"/>
  <c r="J8654" i="2"/>
  <c r="J8653" i="2"/>
  <c r="J8652" i="2"/>
  <c r="J8651" i="2"/>
  <c r="J8650" i="2"/>
  <c r="J8649" i="2"/>
  <c r="J8648" i="2"/>
  <c r="J8647" i="2"/>
  <c r="N8646" i="2"/>
  <c r="J8646" i="2"/>
  <c r="L8646" i="2" s="1"/>
  <c r="O8646" i="2" s="1"/>
  <c r="P8646" i="2" s="1"/>
  <c r="N8645" i="2"/>
  <c r="J8645" i="2"/>
  <c r="N8644" i="2"/>
  <c r="J8644" i="2"/>
  <c r="J8643" i="2"/>
  <c r="J8642" i="2"/>
  <c r="J8641" i="2"/>
  <c r="J8640" i="2"/>
  <c r="J8639" i="2"/>
  <c r="J8638" i="2"/>
  <c r="J8637" i="2"/>
  <c r="J8636" i="2"/>
  <c r="J8635" i="2"/>
  <c r="J8634" i="2"/>
  <c r="N8633" i="2"/>
  <c r="J8633" i="2"/>
  <c r="N8632" i="2"/>
  <c r="L8632" i="2"/>
  <c r="O8632" i="2" s="1"/>
  <c r="P8632" i="2" s="1"/>
  <c r="J8632" i="2"/>
  <c r="J8631" i="2"/>
  <c r="J8630" i="2"/>
  <c r="J8629" i="2"/>
  <c r="J8628" i="2"/>
  <c r="J8627" i="2"/>
  <c r="J8626" i="2"/>
  <c r="J8625" i="2"/>
  <c r="J8624" i="2"/>
  <c r="J8623" i="2"/>
  <c r="N8622" i="2"/>
  <c r="J8622" i="2"/>
  <c r="L8622" i="2" s="1"/>
  <c r="O8622" i="2" s="1"/>
  <c r="P8622" i="2" s="1"/>
  <c r="N8621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N8609" i="2"/>
  <c r="J8609" i="2"/>
  <c r="N8608" i="2"/>
  <c r="J8608" i="2"/>
  <c r="J8607" i="2"/>
  <c r="J8606" i="2"/>
  <c r="J8605" i="2"/>
  <c r="J8604" i="2"/>
  <c r="J8603" i="2"/>
  <c r="J8602" i="2"/>
  <c r="J8601" i="2"/>
  <c r="J8600" i="2"/>
  <c r="L8600" i="2" s="1"/>
  <c r="O8600" i="2" s="1"/>
  <c r="P8600" i="2" s="1"/>
  <c r="J8599" i="2"/>
  <c r="N8598" i="2"/>
  <c r="J8598" i="2"/>
  <c r="L8598" i="2" s="1"/>
  <c r="O8598" i="2" s="1"/>
  <c r="P8598" i="2" s="1"/>
  <c r="N8597" i="2"/>
  <c r="J8597" i="2"/>
  <c r="L8597" i="2" s="1"/>
  <c r="N8596" i="2"/>
  <c r="J8596" i="2"/>
  <c r="L8596" i="2" s="1"/>
  <c r="O8596" i="2" s="1"/>
  <c r="P8596" i="2" s="1"/>
  <c r="J8595" i="2"/>
  <c r="J8594" i="2"/>
  <c r="J8593" i="2"/>
  <c r="J8592" i="2"/>
  <c r="J8591" i="2"/>
  <c r="J8590" i="2"/>
  <c r="J8589" i="2"/>
  <c r="J8588" i="2"/>
  <c r="J8587" i="2"/>
  <c r="L8587" i="2" s="1"/>
  <c r="J8586" i="2"/>
  <c r="N8585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N8573" i="2"/>
  <c r="J8573" i="2"/>
  <c r="N8572" i="2"/>
  <c r="J8572" i="2"/>
  <c r="L8572" i="2" s="1"/>
  <c r="O8572" i="2" s="1"/>
  <c r="P8572" i="2" s="1"/>
  <c r="J8571" i="2"/>
  <c r="J8570" i="2"/>
  <c r="J8569" i="2"/>
  <c r="J8568" i="2"/>
  <c r="J8567" i="2"/>
  <c r="J8566" i="2"/>
  <c r="J8565" i="2"/>
  <c r="J8564" i="2"/>
  <c r="J8563" i="2"/>
  <c r="N8562" i="2"/>
  <c r="J8562" i="2"/>
  <c r="N8561" i="2"/>
  <c r="J8561" i="2"/>
  <c r="L8561" i="2" s="1"/>
  <c r="J8560" i="2"/>
  <c r="J8559" i="2"/>
  <c r="J8558" i="2"/>
  <c r="J8557" i="2"/>
  <c r="J8556" i="2"/>
  <c r="J8555" i="2"/>
  <c r="J8554" i="2"/>
  <c r="J8553" i="2"/>
  <c r="J8552" i="2"/>
  <c r="J8551" i="2"/>
  <c r="N8550" i="2"/>
  <c r="J8550" i="2"/>
  <c r="L8550" i="2" s="1"/>
  <c r="O8550" i="2" s="1"/>
  <c r="P8550" i="2" s="1"/>
  <c r="N8549" i="2"/>
  <c r="J8549" i="2"/>
  <c r="N8548" i="2"/>
  <c r="J8548" i="2"/>
  <c r="L8548" i="2" s="1"/>
  <c r="O8548" i="2" s="1"/>
  <c r="P8548" i="2" s="1"/>
  <c r="J8547" i="2"/>
  <c r="J8546" i="2"/>
  <c r="J8545" i="2"/>
  <c r="J8544" i="2"/>
  <c r="J8543" i="2"/>
  <c r="J8542" i="2"/>
  <c r="J8541" i="2"/>
  <c r="J8540" i="2"/>
  <c r="J8539" i="2"/>
  <c r="J8538" i="2"/>
  <c r="N8537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N8525" i="2"/>
  <c r="J8525" i="2"/>
  <c r="L8525" i="2" s="1"/>
  <c r="L8524" i="2"/>
  <c r="O8524" i="2" s="1"/>
  <c r="P8524" i="2" s="1"/>
  <c r="N8524" i="2"/>
  <c r="J8524" i="2"/>
  <c r="J8523" i="2"/>
  <c r="J8522" i="2"/>
  <c r="J8521" i="2"/>
  <c r="J8520" i="2"/>
  <c r="J8519" i="2"/>
  <c r="J8518" i="2"/>
  <c r="J8517" i="2"/>
  <c r="J8516" i="2"/>
  <c r="J8515" i="2"/>
  <c r="N8514" i="2"/>
  <c r="J8514" i="2"/>
  <c r="L8514" i="2" s="1"/>
  <c r="N8513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N8501" i="2"/>
  <c r="J8501" i="2"/>
  <c r="N8500" i="2"/>
  <c r="L8500" i="2"/>
  <c r="O8500" i="2" s="1"/>
  <c r="P8500" i="2" s="1"/>
  <c r="J8500" i="2"/>
  <c r="J8499" i="2"/>
  <c r="J8498" i="2"/>
  <c r="J8497" i="2"/>
  <c r="J8496" i="2"/>
  <c r="J8495" i="2"/>
  <c r="J8494" i="2"/>
  <c r="J8493" i="2"/>
  <c r="J8492" i="2"/>
  <c r="J8491" i="2"/>
  <c r="N8490" i="2"/>
  <c r="J8490" i="2"/>
  <c r="N8489" i="2"/>
  <c r="J8489" i="2"/>
  <c r="J8488" i="2"/>
  <c r="J8487" i="2"/>
  <c r="J8486" i="2"/>
  <c r="J8485" i="2"/>
  <c r="J8484" i="2"/>
  <c r="J8483" i="2"/>
  <c r="J8482" i="2"/>
  <c r="J8481" i="2"/>
  <c r="J8480" i="2"/>
  <c r="J8479" i="2"/>
  <c r="N8478" i="2"/>
  <c r="J8478" i="2"/>
  <c r="L8478" i="2" s="1"/>
  <c r="O8478" i="2" s="1"/>
  <c r="P8478" i="2" s="1"/>
  <c r="N8477" i="2"/>
  <c r="J8477" i="2"/>
  <c r="L8477" i="2" s="1"/>
  <c r="N8476" i="2"/>
  <c r="J8476" i="2"/>
  <c r="J8475" i="2"/>
  <c r="J8474" i="2"/>
  <c r="J8473" i="2"/>
  <c r="J8472" i="2"/>
  <c r="J8471" i="2"/>
  <c r="J8470" i="2"/>
  <c r="J8469" i="2"/>
  <c r="N8468" i="2"/>
  <c r="J8468" i="2"/>
  <c r="J8467" i="2"/>
  <c r="J8466" i="2"/>
  <c r="L8466" i="2" s="1"/>
  <c r="N8465" i="2"/>
  <c r="J8465" i="2"/>
  <c r="J8464" i="2"/>
  <c r="L8464" i="2" s="1"/>
  <c r="J8463" i="2"/>
  <c r="J8462" i="2"/>
  <c r="J8461" i="2"/>
  <c r="J8460" i="2"/>
  <c r="J8459" i="2"/>
  <c r="J8458" i="2"/>
  <c r="J8457" i="2"/>
  <c r="J8456" i="2"/>
  <c r="J8455" i="2"/>
  <c r="L8454" i="2"/>
  <c r="O8454" i="2" s="1"/>
  <c r="P8454" i="2" s="1"/>
  <c r="J8454" i="2"/>
  <c r="N8453" i="2"/>
  <c r="J8453" i="2"/>
  <c r="J8452" i="2"/>
  <c r="J8451" i="2"/>
  <c r="J8450" i="2"/>
  <c r="J8449" i="2"/>
  <c r="J8448" i="2"/>
  <c r="J8447" i="2"/>
  <c r="L8447" i="2" s="1"/>
  <c r="J8446" i="2"/>
  <c r="J8445" i="2"/>
  <c r="J8444" i="2"/>
  <c r="J8443" i="2"/>
  <c r="N8442" i="2"/>
  <c r="J8442" i="2"/>
  <c r="N8441" i="2"/>
  <c r="J8441" i="2"/>
  <c r="L8441" i="2" s="1"/>
  <c r="J8440" i="2"/>
  <c r="J8439" i="2"/>
  <c r="J8438" i="2"/>
  <c r="J8437" i="2"/>
  <c r="J8436" i="2"/>
  <c r="J8435" i="2"/>
  <c r="J8434" i="2"/>
  <c r="J8433" i="2"/>
  <c r="J8432" i="2"/>
  <c r="J8431" i="2"/>
  <c r="J8430" i="2"/>
  <c r="L8430" i="2" s="1"/>
  <c r="N8429" i="2"/>
  <c r="J8429" i="2"/>
  <c r="L8429" i="2" s="1"/>
  <c r="N8428" i="2"/>
  <c r="J8428" i="2"/>
  <c r="L8428" i="2" s="1"/>
  <c r="O8428" i="2" s="1"/>
  <c r="P8428" i="2" s="1"/>
  <c r="J8427" i="2"/>
  <c r="J8426" i="2"/>
  <c r="J8425" i="2"/>
  <c r="J8424" i="2"/>
  <c r="J8423" i="2"/>
  <c r="J8422" i="2"/>
  <c r="J8421" i="2"/>
  <c r="J8420" i="2"/>
  <c r="J8419" i="2"/>
  <c r="N8418" i="2"/>
  <c r="J8418" i="2"/>
  <c r="L8418" i="2" s="1"/>
  <c r="O8418" i="2" s="1"/>
  <c r="P8418" i="2" s="1"/>
  <c r="N8417" i="2"/>
  <c r="J8417" i="2"/>
  <c r="J8416" i="2"/>
  <c r="L8416" i="2" s="1"/>
  <c r="J8415" i="2"/>
  <c r="J8414" i="2"/>
  <c r="J8413" i="2"/>
  <c r="J8412" i="2"/>
  <c r="J8411" i="2"/>
  <c r="J8410" i="2"/>
  <c r="J8409" i="2"/>
  <c r="J8408" i="2"/>
  <c r="J8407" i="2"/>
  <c r="J8406" i="2"/>
  <c r="N8405" i="2"/>
  <c r="J8405" i="2"/>
  <c r="L8405" i="2" s="1"/>
  <c r="J8404" i="2"/>
  <c r="J8403" i="2"/>
  <c r="J8402" i="2"/>
  <c r="J8401" i="2"/>
  <c r="J8400" i="2"/>
  <c r="J8399" i="2"/>
  <c r="J8398" i="2"/>
  <c r="J8397" i="2"/>
  <c r="J8396" i="2"/>
  <c r="L8396" i="2" s="1"/>
  <c r="J8395" i="2"/>
  <c r="N8394" i="2"/>
  <c r="J8394" i="2"/>
  <c r="L8394" i="2" s="1"/>
  <c r="O8394" i="2" s="1"/>
  <c r="P8394" i="2" s="1"/>
  <c r="N8393" i="2"/>
  <c r="J8393" i="2"/>
  <c r="J8392" i="2"/>
  <c r="J8391" i="2"/>
  <c r="J8390" i="2"/>
  <c r="J8389" i="2"/>
  <c r="J8388" i="2"/>
  <c r="J8387" i="2"/>
  <c r="J8386" i="2"/>
  <c r="J8385" i="2"/>
  <c r="J8384" i="2"/>
  <c r="L8384" i="2" s="1"/>
  <c r="J8383" i="2"/>
  <c r="J8382" i="2"/>
  <c r="N8381" i="2"/>
  <c r="J8381" i="2"/>
  <c r="N8380" i="2"/>
  <c r="J8380" i="2"/>
  <c r="L8380" i="2" s="1"/>
  <c r="O8380" i="2" s="1"/>
  <c r="P8380" i="2" s="1"/>
  <c r="J8379" i="2"/>
  <c r="J8378" i="2"/>
  <c r="J8377" i="2"/>
  <c r="J8376" i="2"/>
  <c r="J8375" i="2"/>
  <c r="J8374" i="2"/>
  <c r="J8373" i="2"/>
  <c r="J8372" i="2"/>
  <c r="J8371" i="2"/>
  <c r="N8370" i="2"/>
  <c r="J8370" i="2"/>
  <c r="L8370" i="2" s="1"/>
  <c r="O8370" i="2" s="1"/>
  <c r="P8370" i="2" s="1"/>
  <c r="N8369" i="2"/>
  <c r="J8369" i="2"/>
  <c r="J8368" i="2"/>
  <c r="L8368" i="2" s="1"/>
  <c r="O8368" i="2" s="1"/>
  <c r="P8368" i="2" s="1"/>
  <c r="J8367" i="2"/>
  <c r="J8366" i="2"/>
  <c r="J8365" i="2"/>
  <c r="J8364" i="2"/>
  <c r="J8363" i="2"/>
  <c r="J8362" i="2"/>
  <c r="J8361" i="2"/>
  <c r="J8360" i="2"/>
  <c r="J8359" i="2"/>
  <c r="J8358" i="2"/>
  <c r="N8357" i="2"/>
  <c r="J8357" i="2"/>
  <c r="N8356" i="2"/>
  <c r="J8356" i="2"/>
  <c r="L8356" i="2" s="1"/>
  <c r="O8356" i="2" s="1"/>
  <c r="P8356" i="2" s="1"/>
  <c r="J8355" i="2"/>
  <c r="J8354" i="2"/>
  <c r="J8353" i="2"/>
  <c r="J8352" i="2"/>
  <c r="J8351" i="2"/>
  <c r="J8350" i="2"/>
  <c r="J8349" i="2"/>
  <c r="J8348" i="2"/>
  <c r="J8347" i="2"/>
  <c r="N8346" i="2"/>
  <c r="J8346" i="2"/>
  <c r="L8346" i="2" s="1"/>
  <c r="O8346" i="2" s="1"/>
  <c r="P8346" i="2" s="1"/>
  <c r="N8345" i="2"/>
  <c r="J8345" i="2"/>
  <c r="L8345" i="2" s="1"/>
  <c r="J8344" i="2"/>
  <c r="J8343" i="2"/>
  <c r="J8342" i="2"/>
  <c r="J8341" i="2"/>
  <c r="N8340" i="2"/>
  <c r="J8340" i="2"/>
  <c r="J8339" i="2"/>
  <c r="J8338" i="2"/>
  <c r="J8337" i="2"/>
  <c r="N8336" i="2"/>
  <c r="J8336" i="2"/>
  <c r="L8336" i="2" s="1"/>
  <c r="J8335" i="2"/>
  <c r="N8334" i="2"/>
  <c r="J8334" i="2"/>
  <c r="L8334" i="2" s="1"/>
  <c r="O8334" i="2" s="1"/>
  <c r="P8334" i="2" s="1"/>
  <c r="N8333" i="2"/>
  <c r="J8333" i="2"/>
  <c r="J8332" i="2"/>
  <c r="J8331" i="2"/>
  <c r="J8330" i="2"/>
  <c r="J8329" i="2"/>
  <c r="J8328" i="2"/>
  <c r="J8327" i="2"/>
  <c r="J8326" i="2"/>
  <c r="J8325" i="2"/>
  <c r="J8324" i="2"/>
  <c r="J8323" i="2"/>
  <c r="L8322" i="2"/>
  <c r="J8322" i="2"/>
  <c r="N8321" i="2"/>
  <c r="J8321" i="2"/>
  <c r="J8320" i="2"/>
  <c r="J8319" i="2"/>
  <c r="J8318" i="2"/>
  <c r="J8317" i="2"/>
  <c r="J8316" i="2"/>
  <c r="J8315" i="2"/>
  <c r="J8314" i="2"/>
  <c r="J8313" i="2"/>
  <c r="N8312" i="2"/>
  <c r="J8312" i="2"/>
  <c r="J8311" i="2"/>
  <c r="N8310" i="2"/>
  <c r="J8310" i="2"/>
  <c r="N8309" i="2"/>
  <c r="J8309" i="2"/>
  <c r="J8308" i="2"/>
  <c r="J8307" i="2"/>
  <c r="J8306" i="2"/>
  <c r="J8305" i="2"/>
  <c r="N8304" i="2"/>
  <c r="J8304" i="2"/>
  <c r="J8303" i="2"/>
  <c r="J8302" i="2"/>
  <c r="J8301" i="2"/>
  <c r="J8300" i="2"/>
  <c r="J8299" i="2"/>
  <c r="N8298" i="2"/>
  <c r="J8298" i="2"/>
  <c r="L8298" i="2" s="1"/>
  <c r="O8298" i="2" s="1"/>
  <c r="P8298" i="2" s="1"/>
  <c r="N8297" i="2"/>
  <c r="J8297" i="2"/>
  <c r="L8296" i="2"/>
  <c r="O8296" i="2" s="1"/>
  <c r="P8296" i="2" s="1"/>
  <c r="N8296" i="2"/>
  <c r="J8296" i="2"/>
  <c r="J8295" i="2"/>
  <c r="J8294" i="2"/>
  <c r="J8293" i="2"/>
  <c r="J8292" i="2"/>
  <c r="J8291" i="2"/>
  <c r="J8290" i="2"/>
  <c r="J8289" i="2"/>
  <c r="J8288" i="2"/>
  <c r="J8287" i="2"/>
  <c r="L8286" i="2"/>
  <c r="O8286" i="2" s="1"/>
  <c r="P8286" i="2" s="1"/>
  <c r="N8286" i="2"/>
  <c r="J8286" i="2"/>
  <c r="N8285" i="2"/>
  <c r="J8285" i="2"/>
  <c r="N8284" i="2"/>
  <c r="J8284" i="2"/>
  <c r="L8284" i="2" s="1"/>
  <c r="O8284" i="2" s="1"/>
  <c r="P8284" i="2" s="1"/>
  <c r="J8283" i="2"/>
  <c r="J8282" i="2"/>
  <c r="J8281" i="2"/>
  <c r="J8280" i="2"/>
  <c r="J8279" i="2"/>
  <c r="J8278" i="2"/>
  <c r="J8277" i="2"/>
  <c r="J8276" i="2"/>
  <c r="J8275" i="2"/>
  <c r="N8274" i="2"/>
  <c r="J8274" i="2"/>
  <c r="L8274" i="2" s="1"/>
  <c r="O8274" i="2" s="1"/>
  <c r="P8274" i="2" s="1"/>
  <c r="N8273" i="2"/>
  <c r="J8273" i="2"/>
  <c r="J8272" i="2"/>
  <c r="J8271" i="2"/>
  <c r="J8270" i="2"/>
  <c r="J8269" i="2"/>
  <c r="J8268" i="2"/>
  <c r="J8267" i="2"/>
  <c r="J8266" i="2"/>
  <c r="J8265" i="2"/>
  <c r="J8264" i="2"/>
  <c r="L8264" i="2" s="1"/>
  <c r="O8264" i="2" s="1"/>
  <c r="P8264" i="2" s="1"/>
  <c r="J8263" i="2"/>
  <c r="J8262" i="2"/>
  <c r="N8261" i="2"/>
  <c r="J8261" i="2"/>
  <c r="L8260" i="2"/>
  <c r="O8260" i="2" s="1"/>
  <c r="P8260" i="2" s="1"/>
  <c r="J8260" i="2"/>
  <c r="J8259" i="2"/>
  <c r="J8258" i="2"/>
  <c r="J8257" i="2"/>
  <c r="J8256" i="2"/>
  <c r="J8255" i="2"/>
  <c r="J8254" i="2"/>
  <c r="J8253" i="2"/>
  <c r="J8252" i="2"/>
  <c r="J8251" i="2"/>
  <c r="J8250" i="2"/>
  <c r="N8249" i="2"/>
  <c r="J8249" i="2"/>
  <c r="N8248" i="2"/>
  <c r="J8248" i="2"/>
  <c r="L8248" i="2" s="1"/>
  <c r="O8248" i="2" s="1"/>
  <c r="P8248" i="2" s="1"/>
  <c r="J8247" i="2"/>
  <c r="J8246" i="2"/>
  <c r="J8245" i="2"/>
  <c r="J8244" i="2"/>
  <c r="J8243" i="2"/>
  <c r="J8242" i="2"/>
  <c r="J8241" i="2"/>
  <c r="N8240" i="2"/>
  <c r="J8240" i="2"/>
  <c r="J8239" i="2"/>
  <c r="N8238" i="2"/>
  <c r="J8238" i="2"/>
  <c r="N8237" i="2"/>
  <c r="J8237" i="2"/>
  <c r="J8236" i="2"/>
  <c r="J8235" i="2"/>
  <c r="J8234" i="2"/>
  <c r="J8233" i="2"/>
  <c r="J8232" i="2"/>
  <c r="J8231" i="2"/>
  <c r="L8231" i="2" s="1"/>
  <c r="J8230" i="2"/>
  <c r="J8229" i="2"/>
  <c r="J8228" i="2"/>
  <c r="J8227" i="2"/>
  <c r="N8226" i="2"/>
  <c r="L8226" i="2"/>
  <c r="J8226" i="2"/>
  <c r="N8225" i="2"/>
  <c r="J8225" i="2"/>
  <c r="N8224" i="2"/>
  <c r="J8224" i="2"/>
  <c r="L8224" i="2" s="1"/>
  <c r="O8224" i="2" s="1"/>
  <c r="P8224" i="2" s="1"/>
  <c r="J8223" i="2"/>
  <c r="J8222" i="2"/>
  <c r="J8221" i="2"/>
  <c r="J8220" i="2"/>
  <c r="J8219" i="2"/>
  <c r="J8218" i="2"/>
  <c r="J8217" i="2"/>
  <c r="J8216" i="2"/>
  <c r="J8215" i="2"/>
  <c r="L8215" i="2" s="1"/>
  <c r="N8214" i="2"/>
  <c r="J8214" i="2"/>
  <c r="L8214" i="2" s="1"/>
  <c r="O8214" i="2" s="1"/>
  <c r="P8214" i="2" s="1"/>
  <c r="N8213" i="2"/>
  <c r="J8213" i="2"/>
  <c r="L8213" i="2" s="1"/>
  <c r="J8212" i="2"/>
  <c r="J8211" i="2"/>
  <c r="J8210" i="2"/>
  <c r="J8209" i="2"/>
  <c r="J8208" i="2"/>
  <c r="J8207" i="2"/>
  <c r="J8206" i="2"/>
  <c r="J8205" i="2"/>
  <c r="J8204" i="2"/>
  <c r="J8203" i="2"/>
  <c r="J8202" i="2"/>
  <c r="N8201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N8189" i="2"/>
  <c r="J8189" i="2"/>
  <c r="N8188" i="2"/>
  <c r="J8188" i="2"/>
  <c r="L8188" i="2" s="1"/>
  <c r="O8188" i="2" s="1"/>
  <c r="P8188" i="2" s="1"/>
  <c r="J8187" i="2"/>
  <c r="J8186" i="2"/>
  <c r="J8185" i="2"/>
  <c r="J8184" i="2"/>
  <c r="J8183" i="2"/>
  <c r="J8182" i="2"/>
  <c r="J8181" i="2"/>
  <c r="J8180" i="2"/>
  <c r="J8179" i="2"/>
  <c r="N8178" i="2"/>
  <c r="J8178" i="2"/>
  <c r="L8178" i="2" s="1"/>
  <c r="O8178" i="2" s="1"/>
  <c r="P8178" i="2" s="1"/>
  <c r="N8177" i="2"/>
  <c r="J8177" i="2"/>
  <c r="J8176" i="2"/>
  <c r="L8176" i="2" s="1"/>
  <c r="J8175" i="2"/>
  <c r="J8174" i="2"/>
  <c r="J8173" i="2"/>
  <c r="J8172" i="2"/>
  <c r="J8171" i="2"/>
  <c r="J8170" i="2"/>
  <c r="J8169" i="2"/>
  <c r="J8168" i="2"/>
  <c r="L8168" i="2" s="1"/>
  <c r="J8167" i="2"/>
  <c r="J8166" i="2"/>
  <c r="N8165" i="2"/>
  <c r="J8165" i="2"/>
  <c r="L8165" i="2" s="1"/>
  <c r="N8164" i="2"/>
  <c r="L8164" i="2"/>
  <c r="O8164" i="2" s="1"/>
  <c r="P8164" i="2" s="1"/>
  <c r="J8164" i="2"/>
  <c r="J8163" i="2"/>
  <c r="J8162" i="2"/>
  <c r="J8161" i="2"/>
  <c r="J8160" i="2"/>
  <c r="J8159" i="2"/>
  <c r="J8158" i="2"/>
  <c r="J8157" i="2"/>
  <c r="J8156" i="2"/>
  <c r="J8155" i="2"/>
  <c r="J8154" i="2"/>
  <c r="L8154" i="2" s="1"/>
  <c r="N8153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N8141" i="2"/>
  <c r="J8141" i="2"/>
  <c r="L8141" i="2" s="1"/>
  <c r="J8140" i="2"/>
  <c r="J8139" i="2"/>
  <c r="J8138" i="2"/>
  <c r="J8137" i="2"/>
  <c r="J8136" i="2"/>
  <c r="J8135" i="2"/>
  <c r="J8134" i="2"/>
  <c r="J8133" i="2"/>
  <c r="J8132" i="2"/>
  <c r="J8131" i="2"/>
  <c r="N8130" i="2"/>
  <c r="J8130" i="2"/>
  <c r="L8130" i="2" s="1"/>
  <c r="N8129" i="2"/>
  <c r="J8129" i="2"/>
  <c r="L8129" i="2" s="1"/>
  <c r="J8128" i="2"/>
  <c r="J8127" i="2"/>
  <c r="J8126" i="2"/>
  <c r="J8125" i="2"/>
  <c r="J8124" i="2"/>
  <c r="J8123" i="2"/>
  <c r="J8122" i="2"/>
  <c r="J8121" i="2"/>
  <c r="J8120" i="2"/>
  <c r="J8119" i="2"/>
  <c r="N8118" i="2"/>
  <c r="J8118" i="2"/>
  <c r="N8117" i="2"/>
  <c r="J8117" i="2"/>
  <c r="J8116" i="2"/>
  <c r="J8115" i="2"/>
  <c r="J8114" i="2"/>
  <c r="J8113" i="2"/>
  <c r="J8112" i="2"/>
  <c r="J8111" i="2"/>
  <c r="J8110" i="2"/>
  <c r="J8109" i="2"/>
  <c r="J8108" i="2"/>
  <c r="J8107" i="2"/>
  <c r="N8106" i="2"/>
  <c r="J8106" i="2"/>
  <c r="L8106" i="2" s="1"/>
  <c r="O8106" i="2" s="1"/>
  <c r="P8106" i="2" s="1"/>
  <c r="N8105" i="2"/>
  <c r="J8105" i="2"/>
  <c r="N8104" i="2"/>
  <c r="L8104" i="2"/>
  <c r="J8104" i="2"/>
  <c r="J8103" i="2"/>
  <c r="J8102" i="2"/>
  <c r="J8101" i="2"/>
  <c r="J8100" i="2"/>
  <c r="J8099" i="2"/>
  <c r="J8098" i="2"/>
  <c r="J8097" i="2"/>
  <c r="J8096" i="2"/>
  <c r="J8095" i="2"/>
  <c r="J8094" i="2"/>
  <c r="N8093" i="2"/>
  <c r="J8093" i="2"/>
  <c r="N8092" i="2"/>
  <c r="J8092" i="2"/>
  <c r="L8092" i="2" s="1"/>
  <c r="O8092" i="2" s="1"/>
  <c r="P8092" i="2" s="1"/>
  <c r="J8091" i="2"/>
  <c r="J8090" i="2"/>
  <c r="J8089" i="2"/>
  <c r="J8088" i="2"/>
  <c r="J8087" i="2"/>
  <c r="J8086" i="2"/>
  <c r="J8085" i="2"/>
  <c r="J8084" i="2"/>
  <c r="J8083" i="2"/>
  <c r="J8082" i="2"/>
  <c r="N8081" i="2"/>
  <c r="J8081" i="2"/>
  <c r="N8080" i="2"/>
  <c r="J8080" i="2"/>
  <c r="J8079" i="2"/>
  <c r="J8078" i="2"/>
  <c r="J8077" i="2"/>
  <c r="N8076" i="2"/>
  <c r="J8076" i="2"/>
  <c r="J8075" i="2"/>
  <c r="J8074" i="2"/>
  <c r="J8073" i="2"/>
  <c r="J8072" i="2"/>
  <c r="J8071" i="2"/>
  <c r="J8070" i="2"/>
  <c r="N8069" i="2"/>
  <c r="J8069" i="2"/>
  <c r="L8069" i="2" s="1"/>
  <c r="N8068" i="2"/>
  <c r="J8068" i="2"/>
  <c r="L8068" i="2" s="1"/>
  <c r="O8068" i="2" s="1"/>
  <c r="P8068" i="2" s="1"/>
  <c r="J8067" i="2"/>
  <c r="J8066" i="2"/>
  <c r="J8065" i="2"/>
  <c r="J8064" i="2"/>
  <c r="J8063" i="2"/>
  <c r="J8062" i="2"/>
  <c r="J8061" i="2"/>
  <c r="N8060" i="2"/>
  <c r="J8060" i="2"/>
  <c r="J8059" i="2"/>
  <c r="J8058" i="2"/>
  <c r="N8057" i="2"/>
  <c r="J8057" i="2"/>
  <c r="J8056" i="2"/>
  <c r="J8055" i="2"/>
  <c r="J8054" i="2"/>
  <c r="J8053" i="2"/>
  <c r="J8052" i="2"/>
  <c r="J8051" i="2"/>
  <c r="J8050" i="2"/>
  <c r="J8049" i="2"/>
  <c r="J8048" i="2"/>
  <c r="J8047" i="2"/>
  <c r="N8046" i="2"/>
  <c r="J8046" i="2"/>
  <c r="L8046" i="2" s="1"/>
  <c r="O8046" i="2" s="1"/>
  <c r="P8046" i="2" s="1"/>
  <c r="N8045" i="2"/>
  <c r="J8045" i="2"/>
  <c r="L8045" i="2" s="1"/>
  <c r="N8044" i="2"/>
  <c r="J8044" i="2"/>
  <c r="L8044" i="2" s="1"/>
  <c r="O8044" i="2" s="1"/>
  <c r="P8044" i="2" s="1"/>
  <c r="J8043" i="2"/>
  <c r="J8042" i="2"/>
  <c r="J8041" i="2"/>
  <c r="J8040" i="2"/>
  <c r="J8039" i="2"/>
  <c r="J8038" i="2"/>
  <c r="J8037" i="2"/>
  <c r="J8036" i="2"/>
  <c r="J8035" i="2"/>
  <c r="J8034" i="2"/>
  <c r="N8033" i="2"/>
  <c r="J8033" i="2"/>
  <c r="N8032" i="2"/>
  <c r="J8032" i="2"/>
  <c r="L8032" i="2" s="1"/>
  <c r="O8032" i="2" s="1"/>
  <c r="P8032" i="2" s="1"/>
  <c r="J8031" i="2"/>
  <c r="J8030" i="2"/>
  <c r="J8029" i="2"/>
  <c r="J8028" i="2"/>
  <c r="J8027" i="2"/>
  <c r="J8026" i="2"/>
  <c r="J8025" i="2"/>
  <c r="J8024" i="2"/>
  <c r="J8023" i="2"/>
  <c r="N8022" i="2"/>
  <c r="J8022" i="2"/>
  <c r="N8021" i="2"/>
  <c r="J8021" i="2"/>
  <c r="J8020" i="2"/>
  <c r="J8019" i="2"/>
  <c r="J8018" i="2"/>
  <c r="J8017" i="2"/>
  <c r="J8016" i="2"/>
  <c r="J8015" i="2"/>
  <c r="J8014" i="2"/>
  <c r="J8013" i="2"/>
  <c r="J8012" i="2"/>
  <c r="J8011" i="2"/>
  <c r="N8010" i="2"/>
  <c r="J8010" i="2"/>
  <c r="L8010" i="2" s="1"/>
  <c r="O8010" i="2" s="1"/>
  <c r="P8010" i="2" s="1"/>
  <c r="N8009" i="2"/>
  <c r="J8009" i="2"/>
  <c r="J8008" i="2"/>
  <c r="J8007" i="2"/>
  <c r="J8006" i="2"/>
  <c r="J8005" i="2"/>
  <c r="J8004" i="2"/>
  <c r="J8003" i="2"/>
  <c r="J8002" i="2"/>
  <c r="J8001" i="2"/>
  <c r="J8000" i="2"/>
  <c r="J7999" i="2"/>
  <c r="N7998" i="2"/>
  <c r="J7998" i="2"/>
  <c r="L7998" i="2" s="1"/>
  <c r="N7997" i="2"/>
  <c r="J7997" i="2"/>
  <c r="L7996" i="2"/>
  <c r="O7996" i="2" s="1"/>
  <c r="P7996" i="2" s="1"/>
  <c r="J7996" i="2"/>
  <c r="J7995" i="2"/>
  <c r="J7994" i="2"/>
  <c r="J7993" i="2"/>
  <c r="J7992" i="2"/>
  <c r="J7991" i="2"/>
  <c r="J7990" i="2"/>
  <c r="J7989" i="2"/>
  <c r="L7989" i="2" s="1"/>
  <c r="J7988" i="2"/>
  <c r="J7987" i="2"/>
  <c r="N7986" i="2"/>
  <c r="J7986" i="2"/>
  <c r="N7985" i="2"/>
  <c r="J7985" i="2"/>
  <c r="L7985" i="2" s="1"/>
  <c r="J7984" i="2"/>
  <c r="J7983" i="2"/>
  <c r="J7982" i="2"/>
  <c r="J7981" i="2"/>
  <c r="J7980" i="2"/>
  <c r="J7979" i="2"/>
  <c r="J7978" i="2"/>
  <c r="J7977" i="2"/>
  <c r="J7976" i="2"/>
  <c r="L7976" i="2" s="1"/>
  <c r="J7975" i="2"/>
  <c r="J7974" i="2"/>
  <c r="N7973" i="2"/>
  <c r="J7973" i="2"/>
  <c r="N7972" i="2"/>
  <c r="J7972" i="2"/>
  <c r="J7971" i="2"/>
  <c r="J7970" i="2"/>
  <c r="J7969" i="2"/>
  <c r="J7968" i="2"/>
  <c r="J7967" i="2"/>
  <c r="J7966" i="2"/>
  <c r="J7965" i="2"/>
  <c r="J7964" i="2"/>
  <c r="J7963" i="2"/>
  <c r="J7962" i="2"/>
  <c r="N7961" i="2"/>
  <c r="J7961" i="2"/>
  <c r="L7960" i="2"/>
  <c r="O7960" i="2" s="1"/>
  <c r="P7960" i="2" s="1"/>
  <c r="N7960" i="2"/>
  <c r="J7960" i="2"/>
  <c r="J7959" i="2"/>
  <c r="J7958" i="2"/>
  <c r="J7957" i="2"/>
  <c r="J7956" i="2"/>
  <c r="J7955" i="2"/>
  <c r="J7954" i="2"/>
  <c r="J7953" i="2"/>
  <c r="L7952" i="2"/>
  <c r="O7952" i="2" s="1"/>
  <c r="P7952" i="2" s="1"/>
  <c r="J7952" i="2"/>
  <c r="J7951" i="2"/>
  <c r="J7950" i="2"/>
  <c r="N7949" i="2"/>
  <c r="J7949" i="2"/>
  <c r="N7948" i="2"/>
  <c r="J7948" i="2"/>
  <c r="L7948" i="2" s="1"/>
  <c r="O7948" i="2" s="1"/>
  <c r="P7948" i="2" s="1"/>
  <c r="J7947" i="2"/>
  <c r="J7946" i="2"/>
  <c r="J7945" i="2"/>
  <c r="J7944" i="2"/>
  <c r="J7943" i="2"/>
  <c r="J7942" i="2"/>
  <c r="J7941" i="2"/>
  <c r="N7940" i="2"/>
  <c r="J7940" i="2"/>
  <c r="L7940" i="2" s="1"/>
  <c r="O7940" i="2" s="1"/>
  <c r="P7940" i="2" s="1"/>
  <c r="J7939" i="2"/>
  <c r="J7938" i="2"/>
  <c r="N7937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L7926" i="2" s="1"/>
  <c r="N7925" i="2"/>
  <c r="J7925" i="2"/>
  <c r="L7925" i="2" s="1"/>
  <c r="N7924" i="2"/>
  <c r="L7924" i="2"/>
  <c r="O7924" i="2" s="1"/>
  <c r="P7924" i="2" s="1"/>
  <c r="J7924" i="2"/>
  <c r="J7923" i="2"/>
  <c r="J7922" i="2"/>
  <c r="J7921" i="2"/>
  <c r="J7920" i="2"/>
  <c r="J7919" i="2"/>
  <c r="J7918" i="2"/>
  <c r="J7917" i="2"/>
  <c r="J7916" i="2"/>
  <c r="L7916" i="2" s="1"/>
  <c r="O7916" i="2" s="1"/>
  <c r="P7916" i="2" s="1"/>
  <c r="J7915" i="2"/>
  <c r="J7914" i="2"/>
  <c r="N7913" i="2"/>
  <c r="J7913" i="2"/>
  <c r="N7912" i="2"/>
  <c r="L7912" i="2"/>
  <c r="O7912" i="2" s="1"/>
  <c r="P7912" i="2" s="1"/>
  <c r="J7912" i="2"/>
  <c r="J7911" i="2"/>
  <c r="J7910" i="2"/>
  <c r="J7909" i="2"/>
  <c r="J7908" i="2"/>
  <c r="J7907" i="2"/>
  <c r="J7906" i="2"/>
  <c r="J7905" i="2"/>
  <c r="J7904" i="2"/>
  <c r="J7903" i="2"/>
  <c r="J7902" i="2"/>
  <c r="L7902" i="2" s="1"/>
  <c r="O7902" i="2" s="1"/>
  <c r="P7902" i="2" s="1"/>
  <c r="N7901" i="2"/>
  <c r="J7901" i="2"/>
  <c r="N7900" i="2"/>
  <c r="J7900" i="2"/>
  <c r="L7900" i="2" s="1"/>
  <c r="O7900" i="2" s="1"/>
  <c r="P7900" i="2" s="1"/>
  <c r="J7899" i="2"/>
  <c r="J7898" i="2"/>
  <c r="J7897" i="2"/>
  <c r="J7896" i="2"/>
  <c r="J7895" i="2"/>
  <c r="J7894" i="2"/>
  <c r="J7893" i="2"/>
  <c r="J7892" i="2"/>
  <c r="J7891" i="2"/>
  <c r="J7890" i="2"/>
  <c r="N7889" i="2"/>
  <c r="J7889" i="2"/>
  <c r="L7889" i="2" s="1"/>
  <c r="J7888" i="2"/>
  <c r="J7887" i="2"/>
  <c r="J7886" i="2"/>
  <c r="J7885" i="2"/>
  <c r="J7884" i="2"/>
  <c r="J7883" i="2"/>
  <c r="J7882" i="2"/>
  <c r="J7881" i="2"/>
  <c r="J7880" i="2"/>
  <c r="J7879" i="2"/>
  <c r="J7878" i="2"/>
  <c r="N7877" i="2"/>
  <c r="J7877" i="2"/>
  <c r="J7876" i="2"/>
  <c r="J7875" i="2"/>
  <c r="J7874" i="2"/>
  <c r="J7873" i="2"/>
  <c r="J7872" i="2"/>
  <c r="J7871" i="2"/>
  <c r="J7870" i="2"/>
  <c r="J7869" i="2"/>
  <c r="J7868" i="2"/>
  <c r="J7867" i="2"/>
  <c r="L7866" i="2"/>
  <c r="N7866" i="2"/>
  <c r="J7866" i="2"/>
  <c r="N7865" i="2"/>
  <c r="J7865" i="2"/>
  <c r="J7864" i="2"/>
  <c r="L7864" i="2" s="1"/>
  <c r="J7863" i="2"/>
  <c r="J7862" i="2"/>
  <c r="J7861" i="2"/>
  <c r="J7860" i="2"/>
  <c r="J7859" i="2"/>
  <c r="J7858" i="2"/>
  <c r="J7857" i="2"/>
  <c r="J7856" i="2"/>
  <c r="J7855" i="2"/>
  <c r="N7854" i="2"/>
  <c r="J7854" i="2"/>
  <c r="L7854" i="2" s="1"/>
  <c r="O7854" i="2" s="1"/>
  <c r="P7854" i="2" s="1"/>
  <c r="N7853" i="2"/>
  <c r="J7853" i="2"/>
  <c r="J7852" i="2"/>
  <c r="J7851" i="2"/>
  <c r="J7850" i="2"/>
  <c r="J7849" i="2"/>
  <c r="J7848" i="2"/>
  <c r="J7847" i="2"/>
  <c r="J7846" i="2"/>
  <c r="J7845" i="2"/>
  <c r="J7844" i="2"/>
  <c r="J7843" i="2"/>
  <c r="N7842" i="2"/>
  <c r="J7842" i="2"/>
  <c r="L7842" i="2" s="1"/>
  <c r="O7842" i="2" s="1"/>
  <c r="P7842" i="2" s="1"/>
  <c r="N7841" i="2"/>
  <c r="J7841" i="2"/>
  <c r="N7840" i="2"/>
  <c r="J7840" i="2"/>
  <c r="L7840" i="2" s="1"/>
  <c r="O7840" i="2" s="1"/>
  <c r="P7840" i="2" s="1"/>
  <c r="J7839" i="2"/>
  <c r="J7838" i="2"/>
  <c r="J7837" i="2"/>
  <c r="J7836" i="2"/>
  <c r="J7835" i="2"/>
  <c r="J7834" i="2"/>
  <c r="J7833" i="2"/>
  <c r="N7832" i="2"/>
  <c r="J7832" i="2"/>
  <c r="J7831" i="2"/>
  <c r="N7830" i="2"/>
  <c r="L7830" i="2"/>
  <c r="O7830" i="2" s="1"/>
  <c r="P7830" i="2" s="1"/>
  <c r="J7830" i="2"/>
  <c r="N7829" i="2"/>
  <c r="J7829" i="2"/>
  <c r="L7828" i="2"/>
  <c r="O7828" i="2" s="1"/>
  <c r="P7828" i="2" s="1"/>
  <c r="N7828" i="2"/>
  <c r="J7828" i="2"/>
  <c r="J7827" i="2"/>
  <c r="J7826" i="2"/>
  <c r="J7825" i="2"/>
  <c r="J7824" i="2"/>
  <c r="J7823" i="2"/>
  <c r="J7822" i="2"/>
  <c r="J7821" i="2"/>
  <c r="J7820" i="2"/>
  <c r="J7819" i="2"/>
  <c r="J7818" i="2"/>
  <c r="N7817" i="2"/>
  <c r="J7817" i="2"/>
  <c r="L7817" i="2" s="1"/>
  <c r="J7816" i="2"/>
  <c r="L7816" i="2" s="1"/>
  <c r="J7815" i="2"/>
  <c r="J7814" i="2"/>
  <c r="J7813" i="2"/>
  <c r="J7812" i="2"/>
  <c r="J7811" i="2"/>
  <c r="J7810" i="2"/>
  <c r="J7809" i="2"/>
  <c r="J7808" i="2"/>
  <c r="J7807" i="2"/>
  <c r="J7806" i="2"/>
  <c r="N7805" i="2"/>
  <c r="J7805" i="2"/>
  <c r="L7805" i="2" s="1"/>
  <c r="N7804" i="2"/>
  <c r="J7804" i="2"/>
  <c r="L7804" i="2" s="1"/>
  <c r="O7804" i="2" s="1"/>
  <c r="P7804" i="2" s="1"/>
  <c r="J7803" i="2"/>
  <c r="J7802" i="2"/>
  <c r="J7801" i="2"/>
  <c r="J7800" i="2"/>
  <c r="J7799" i="2"/>
  <c r="J7798" i="2"/>
  <c r="J7797" i="2"/>
  <c r="J7796" i="2"/>
  <c r="J7795" i="2"/>
  <c r="J7794" i="2"/>
  <c r="N7793" i="2"/>
  <c r="J7793" i="2"/>
  <c r="L7793" i="2" s="1"/>
  <c r="N7792" i="2"/>
  <c r="J7792" i="2"/>
  <c r="J7791" i="2"/>
  <c r="J7790" i="2"/>
  <c r="J7789" i="2"/>
  <c r="J7788" i="2"/>
  <c r="J7787" i="2"/>
  <c r="J7786" i="2"/>
  <c r="J7785" i="2"/>
  <c r="J7784" i="2"/>
  <c r="J7783" i="2"/>
  <c r="N7782" i="2"/>
  <c r="L7782" i="2"/>
  <c r="O7782" i="2" s="1"/>
  <c r="P7782" i="2" s="1"/>
  <c r="J7782" i="2"/>
  <c r="N7781" i="2"/>
  <c r="J7781" i="2"/>
  <c r="N7780" i="2"/>
  <c r="J7780" i="2"/>
  <c r="J7779" i="2"/>
  <c r="J7778" i="2"/>
  <c r="J7777" i="2"/>
  <c r="J7776" i="2"/>
  <c r="J7775" i="2"/>
  <c r="J7774" i="2"/>
  <c r="J7773" i="2"/>
  <c r="J7772" i="2"/>
  <c r="J7771" i="2"/>
  <c r="N7770" i="2"/>
  <c r="J7770" i="2"/>
  <c r="L7770" i="2" s="1"/>
  <c r="O7770" i="2" s="1"/>
  <c r="P7770" i="2" s="1"/>
  <c r="N7769" i="2"/>
  <c r="J7769" i="2"/>
  <c r="N7768" i="2"/>
  <c r="J7768" i="2"/>
  <c r="L7768" i="2" s="1"/>
  <c r="O7768" i="2" s="1"/>
  <c r="P7768" i="2" s="1"/>
  <c r="J7767" i="2"/>
  <c r="J7766" i="2"/>
  <c r="J7765" i="2"/>
  <c r="J7764" i="2"/>
  <c r="J7763" i="2"/>
  <c r="J7762" i="2"/>
  <c r="J7761" i="2"/>
  <c r="J7760" i="2"/>
  <c r="J7759" i="2"/>
  <c r="J7758" i="2"/>
  <c r="N7757" i="2"/>
  <c r="J7757" i="2"/>
  <c r="N7756" i="2"/>
  <c r="J7756" i="2"/>
  <c r="J7755" i="2"/>
  <c r="J7754" i="2"/>
  <c r="J7753" i="2"/>
  <c r="J7752" i="2"/>
  <c r="J7751" i="2"/>
  <c r="J7750" i="2"/>
  <c r="J7749" i="2"/>
  <c r="N7748" i="2"/>
  <c r="J7748" i="2"/>
  <c r="L7748" i="2" s="1"/>
  <c r="O7748" i="2" s="1"/>
  <c r="P7748" i="2" s="1"/>
  <c r="J7747" i="2"/>
  <c r="J7746" i="2"/>
  <c r="N7745" i="2"/>
  <c r="J7745" i="2"/>
  <c r="L7745" i="2" s="1"/>
  <c r="N7744" i="2"/>
  <c r="J7744" i="2"/>
  <c r="J7743" i="2"/>
  <c r="J7742" i="2"/>
  <c r="J7741" i="2"/>
  <c r="N7740" i="2"/>
  <c r="J7740" i="2"/>
  <c r="J7739" i="2"/>
  <c r="J7738" i="2"/>
  <c r="J7737" i="2"/>
  <c r="J7736" i="2"/>
  <c r="J7735" i="2"/>
  <c r="J7734" i="2"/>
  <c r="N7733" i="2"/>
  <c r="J7733" i="2"/>
  <c r="N7732" i="2"/>
  <c r="J7732" i="2"/>
  <c r="J7731" i="2"/>
  <c r="J7730" i="2"/>
  <c r="J7729" i="2"/>
  <c r="J7728" i="2"/>
  <c r="J7727" i="2"/>
  <c r="J7726" i="2"/>
  <c r="J7725" i="2"/>
  <c r="J7724" i="2"/>
  <c r="J7723" i="2"/>
  <c r="J7722" i="2"/>
  <c r="N7721" i="2"/>
  <c r="J7721" i="2"/>
  <c r="N7720" i="2"/>
  <c r="J7720" i="2"/>
  <c r="L7720" i="2" s="1"/>
  <c r="J7719" i="2"/>
  <c r="J7718" i="2"/>
  <c r="J7717" i="2"/>
  <c r="J7716" i="2"/>
  <c r="J7715" i="2"/>
  <c r="J7714" i="2"/>
  <c r="J7713" i="2"/>
  <c r="J7712" i="2"/>
  <c r="J7711" i="2"/>
  <c r="N7710" i="2"/>
  <c r="J7710" i="2"/>
  <c r="L7710" i="2" s="1"/>
  <c r="N7709" i="2"/>
  <c r="J7709" i="2"/>
  <c r="L7709" i="2" s="1"/>
  <c r="J7708" i="2"/>
  <c r="L7708" i="2" s="1"/>
  <c r="O7708" i="2" s="1"/>
  <c r="P7708" i="2" s="1"/>
  <c r="J7707" i="2"/>
  <c r="J7706" i="2"/>
  <c r="J7705" i="2"/>
  <c r="J7704" i="2"/>
  <c r="J7703" i="2"/>
  <c r="J7702" i="2"/>
  <c r="J7701" i="2"/>
  <c r="J7700" i="2"/>
  <c r="J7699" i="2"/>
  <c r="N7698" i="2"/>
  <c r="J7698" i="2"/>
  <c r="L7698" i="2" s="1"/>
  <c r="O7698" i="2" s="1"/>
  <c r="P7698" i="2" s="1"/>
  <c r="N7697" i="2"/>
  <c r="J7697" i="2"/>
  <c r="J7696" i="2"/>
  <c r="J7695" i="2"/>
  <c r="J7694" i="2"/>
  <c r="J7693" i="2"/>
  <c r="J7692" i="2"/>
  <c r="J7691" i="2"/>
  <c r="J7690" i="2"/>
  <c r="J7689" i="2"/>
  <c r="N7688" i="2"/>
  <c r="J7688" i="2"/>
  <c r="J7687" i="2"/>
  <c r="N7686" i="2"/>
  <c r="L7686" i="2"/>
  <c r="O7686" i="2" s="1"/>
  <c r="P7686" i="2" s="1"/>
  <c r="J7686" i="2"/>
  <c r="N7685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N7673" i="2"/>
  <c r="J7673" i="2"/>
  <c r="J7672" i="2"/>
  <c r="J7671" i="2"/>
  <c r="J7670" i="2"/>
  <c r="J7669" i="2"/>
  <c r="J7668" i="2"/>
  <c r="J7667" i="2"/>
  <c r="J7666" i="2"/>
  <c r="J7665" i="2"/>
  <c r="J7664" i="2"/>
  <c r="J7663" i="2"/>
  <c r="N7662" i="2"/>
  <c r="J7662" i="2"/>
  <c r="L7662" i="2" s="1"/>
  <c r="O7662" i="2" s="1"/>
  <c r="P7662" i="2" s="1"/>
  <c r="N7661" i="2"/>
  <c r="J7661" i="2"/>
  <c r="L7661" i="2" s="1"/>
  <c r="J7660" i="2"/>
  <c r="J7659" i="2"/>
  <c r="J7658" i="2"/>
  <c r="J7657" i="2"/>
  <c r="J7656" i="2"/>
  <c r="J7655" i="2"/>
  <c r="J7654" i="2"/>
  <c r="J7653" i="2"/>
  <c r="J7652" i="2"/>
  <c r="L7652" i="2" s="1"/>
  <c r="J7651" i="2"/>
  <c r="J7650" i="2"/>
  <c r="N7649" i="2"/>
  <c r="J7649" i="2"/>
  <c r="N7648" i="2"/>
  <c r="J7648" i="2"/>
  <c r="L7648" i="2" s="1"/>
  <c r="O7648" i="2" s="1"/>
  <c r="P7648" i="2" s="1"/>
  <c r="J7647" i="2"/>
  <c r="J7646" i="2"/>
  <c r="J7645" i="2"/>
  <c r="J7644" i="2"/>
  <c r="J7643" i="2"/>
  <c r="J7642" i="2"/>
  <c r="J7641" i="2"/>
  <c r="J7640" i="2"/>
  <c r="J7639" i="2"/>
  <c r="N7638" i="2"/>
  <c r="J7638" i="2"/>
  <c r="L7638" i="2" s="1"/>
  <c r="N7637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N7625" i="2"/>
  <c r="J7625" i="2"/>
  <c r="J7624" i="2"/>
  <c r="J7623" i="2"/>
  <c r="J7622" i="2"/>
  <c r="J7621" i="2"/>
  <c r="J7620" i="2"/>
  <c r="J7619" i="2"/>
  <c r="J7618" i="2"/>
  <c r="J7617" i="2"/>
  <c r="N7616" i="2"/>
  <c r="J7616" i="2"/>
  <c r="J7615" i="2"/>
  <c r="N7614" i="2"/>
  <c r="J7614" i="2"/>
  <c r="L7614" i="2" s="1"/>
  <c r="O7614" i="2" s="1"/>
  <c r="P7614" i="2" s="1"/>
  <c r="N7613" i="2"/>
  <c r="J7613" i="2"/>
  <c r="L7613" i="2" s="1"/>
  <c r="J7612" i="2"/>
  <c r="J7611" i="2"/>
  <c r="J7610" i="2"/>
  <c r="J7609" i="2"/>
  <c r="J7608" i="2"/>
  <c r="J7607" i="2"/>
  <c r="J7606" i="2"/>
  <c r="J7605" i="2"/>
  <c r="J7604" i="2"/>
  <c r="J7603" i="2"/>
  <c r="L7603" i="2" s="1"/>
  <c r="J7602" i="2"/>
  <c r="N7601" i="2"/>
  <c r="J7601" i="2"/>
  <c r="L7601" i="2" s="1"/>
  <c r="N7600" i="2"/>
  <c r="L7600" i="2"/>
  <c r="J7600" i="2"/>
  <c r="J7599" i="2"/>
  <c r="J7598" i="2"/>
  <c r="J7597" i="2"/>
  <c r="J7596" i="2"/>
  <c r="J7595" i="2"/>
  <c r="J7594" i="2"/>
  <c r="J7593" i="2"/>
  <c r="J7592" i="2"/>
  <c r="J7591" i="2"/>
  <c r="L7591" i="2" s="1"/>
  <c r="N7590" i="2"/>
  <c r="J7590" i="2"/>
  <c r="L7590" i="2" s="1"/>
  <c r="O7590" i="2" s="1"/>
  <c r="P7590" i="2" s="1"/>
  <c r="N7589" i="2"/>
  <c r="J7589" i="2"/>
  <c r="L7589" i="2" s="1"/>
  <c r="J7588" i="2"/>
  <c r="J7587" i="2"/>
  <c r="J7586" i="2"/>
  <c r="J7585" i="2"/>
  <c r="J7584" i="2"/>
  <c r="J7583" i="2"/>
  <c r="J7582" i="2"/>
  <c r="N7581" i="2"/>
  <c r="J7581" i="2"/>
  <c r="J7580" i="2"/>
  <c r="J7579" i="2"/>
  <c r="N7578" i="2"/>
  <c r="J7578" i="2"/>
  <c r="L7578" i="2" s="1"/>
  <c r="N7577" i="2"/>
  <c r="J7577" i="2"/>
  <c r="L7577" i="2" s="1"/>
  <c r="J7576" i="2"/>
  <c r="L7576" i="2" s="1"/>
  <c r="J7575" i="2"/>
  <c r="J7574" i="2"/>
  <c r="J7573" i="2"/>
  <c r="J7572" i="2"/>
  <c r="J7571" i="2"/>
  <c r="J7570" i="2"/>
  <c r="J7569" i="2"/>
  <c r="J7568" i="2"/>
  <c r="J7567" i="2"/>
  <c r="J7566" i="2"/>
  <c r="N7565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N7553" i="2"/>
  <c r="J7553" i="2"/>
  <c r="J7552" i="2"/>
  <c r="J7551" i="2"/>
  <c r="J7550" i="2"/>
  <c r="J7549" i="2"/>
  <c r="J7548" i="2"/>
  <c r="J7547" i="2"/>
  <c r="J7546" i="2"/>
  <c r="J7545" i="2"/>
  <c r="J7544" i="2"/>
  <c r="J7543" i="2"/>
  <c r="N7542" i="2"/>
  <c r="J7542" i="2"/>
  <c r="L7542" i="2" s="1"/>
  <c r="N7541" i="2"/>
  <c r="J7541" i="2"/>
  <c r="N7540" i="2"/>
  <c r="J7540" i="2"/>
  <c r="L7540" i="2" s="1"/>
  <c r="O7540" i="2" s="1"/>
  <c r="P7540" i="2" s="1"/>
  <c r="J7539" i="2"/>
  <c r="J7538" i="2"/>
  <c r="J7537" i="2"/>
  <c r="J7536" i="2"/>
  <c r="J7535" i="2"/>
  <c r="L7534" i="2"/>
  <c r="J7534" i="2"/>
  <c r="J7533" i="2"/>
  <c r="J7532" i="2"/>
  <c r="J7531" i="2"/>
  <c r="N7530" i="2"/>
  <c r="J7530" i="2"/>
  <c r="L7530" i="2" s="1"/>
  <c r="O7530" i="2" s="1"/>
  <c r="P7530" i="2" s="1"/>
  <c r="N7529" i="2"/>
  <c r="J7529" i="2"/>
  <c r="J7528" i="2"/>
  <c r="L7528" i="2" s="1"/>
  <c r="J7527" i="2"/>
  <c r="J7526" i="2"/>
  <c r="J7525" i="2"/>
  <c r="J7524" i="2"/>
  <c r="J7523" i="2"/>
  <c r="J7522" i="2"/>
  <c r="J7521" i="2"/>
  <c r="J7520" i="2"/>
  <c r="J7519" i="2"/>
  <c r="J7518" i="2"/>
  <c r="N7517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N7505" i="2"/>
  <c r="J7505" i="2"/>
  <c r="N7504" i="2"/>
  <c r="J7504" i="2"/>
  <c r="J7503" i="2"/>
  <c r="J7502" i="2"/>
  <c r="J7501" i="2"/>
  <c r="J7500" i="2"/>
  <c r="J7499" i="2"/>
  <c r="J7498" i="2"/>
  <c r="J7497" i="2"/>
  <c r="L7497" i="2" s="1"/>
  <c r="N7496" i="2"/>
  <c r="J7496" i="2"/>
  <c r="L7496" i="2" s="1"/>
  <c r="O7496" i="2" s="1"/>
  <c r="P7496" i="2" s="1"/>
  <c r="J7495" i="2"/>
  <c r="N7494" i="2"/>
  <c r="J7494" i="2"/>
  <c r="N7493" i="2"/>
  <c r="J7493" i="2"/>
  <c r="L7493" i="2" s="1"/>
  <c r="J7492" i="2"/>
  <c r="J7491" i="2"/>
  <c r="J7490" i="2"/>
  <c r="J7489" i="2"/>
  <c r="J7488" i="2"/>
  <c r="J7487" i="2"/>
  <c r="J7486" i="2"/>
  <c r="J7485" i="2"/>
  <c r="J7484" i="2"/>
  <c r="J7483" i="2"/>
  <c r="L7482" i="2"/>
  <c r="O7482" i="2" s="1"/>
  <c r="P7482" i="2" s="1"/>
  <c r="N7482" i="2"/>
  <c r="J7482" i="2"/>
  <c r="N7481" i="2"/>
  <c r="J7481" i="2"/>
  <c r="J7480" i="2"/>
  <c r="J7479" i="2"/>
  <c r="J7478" i="2"/>
  <c r="J7477" i="2"/>
  <c r="J7476" i="2"/>
  <c r="J7475" i="2"/>
  <c r="J7474" i="2"/>
  <c r="J7473" i="2"/>
  <c r="J7472" i="2"/>
  <c r="J7471" i="2"/>
  <c r="N7470" i="2"/>
  <c r="L7470" i="2"/>
  <c r="O7470" i="2" s="1"/>
  <c r="P7470" i="2" s="1"/>
  <c r="J7470" i="2"/>
  <c r="N7469" i="2"/>
  <c r="J7469" i="2"/>
  <c r="J7468" i="2"/>
  <c r="J7467" i="2"/>
  <c r="J7466" i="2"/>
  <c r="J7465" i="2"/>
  <c r="J7464" i="2"/>
  <c r="J7463" i="2"/>
  <c r="J7462" i="2"/>
  <c r="J7461" i="2"/>
  <c r="J7460" i="2"/>
  <c r="J7459" i="2"/>
  <c r="N7458" i="2"/>
  <c r="L7458" i="2"/>
  <c r="O7458" i="2" s="1"/>
  <c r="P7458" i="2" s="1"/>
  <c r="J7458" i="2"/>
  <c r="N7457" i="2"/>
  <c r="J7457" i="2"/>
  <c r="L7457" i="2" s="1"/>
  <c r="L7456" i="2"/>
  <c r="O7456" i="2" s="1"/>
  <c r="P7456" i="2" s="1"/>
  <c r="N7456" i="2"/>
  <c r="J7456" i="2"/>
  <c r="J7455" i="2"/>
  <c r="J7454" i="2"/>
  <c r="J7453" i="2"/>
  <c r="J7452" i="2"/>
  <c r="L7452" i="2" s="1"/>
  <c r="O7452" i="2" s="1"/>
  <c r="P7452" i="2" s="1"/>
  <c r="J7451" i="2"/>
  <c r="J7450" i="2"/>
  <c r="J7449" i="2"/>
  <c r="J7448" i="2"/>
  <c r="J7447" i="2"/>
  <c r="N7446" i="2"/>
  <c r="L7446" i="2"/>
  <c r="O7446" i="2" s="1"/>
  <c r="P7446" i="2" s="1"/>
  <c r="J7446" i="2"/>
  <c r="N7445" i="2"/>
  <c r="J7445" i="2"/>
  <c r="L7445" i="2" s="1"/>
  <c r="N7444" i="2"/>
  <c r="L7444" i="2"/>
  <c r="O7444" i="2" s="1"/>
  <c r="P7444" i="2" s="1"/>
  <c r="J7444" i="2"/>
  <c r="J7443" i="2"/>
  <c r="J7442" i="2"/>
  <c r="J7441" i="2"/>
  <c r="J7440" i="2"/>
  <c r="J7439" i="2"/>
  <c r="J7438" i="2"/>
  <c r="J7437" i="2"/>
  <c r="J7436" i="2"/>
  <c r="J7435" i="2"/>
  <c r="N7434" i="2"/>
  <c r="J7434" i="2"/>
  <c r="N7433" i="2"/>
  <c r="J7433" i="2"/>
  <c r="J7432" i="2"/>
  <c r="J7431" i="2"/>
  <c r="J7430" i="2"/>
  <c r="J7429" i="2"/>
  <c r="J7428" i="2"/>
  <c r="J7427" i="2"/>
  <c r="J7426" i="2"/>
  <c r="J7425" i="2"/>
  <c r="J7424" i="2"/>
  <c r="L7424" i="2" s="1"/>
  <c r="O7424" i="2" s="1"/>
  <c r="P7424" i="2" s="1"/>
  <c r="J7423" i="2"/>
  <c r="J7422" i="2"/>
  <c r="N7421" i="2"/>
  <c r="J7421" i="2"/>
  <c r="J7420" i="2"/>
  <c r="J7419" i="2"/>
  <c r="J7418" i="2"/>
  <c r="J7417" i="2"/>
  <c r="J7416" i="2"/>
  <c r="J7415" i="2"/>
  <c r="J7414" i="2"/>
  <c r="J7413" i="2"/>
  <c r="J7412" i="2"/>
  <c r="J7411" i="2"/>
  <c r="N7410" i="2"/>
  <c r="J7410" i="2"/>
  <c r="L7410" i="2" s="1"/>
  <c r="O7410" i="2" s="1"/>
  <c r="P7410" i="2" s="1"/>
  <c r="N7409" i="2"/>
  <c r="J7409" i="2"/>
  <c r="N7408" i="2"/>
  <c r="J7408" i="2"/>
  <c r="L7408" i="2" s="1"/>
  <c r="O7408" i="2" s="1"/>
  <c r="P7408" i="2" s="1"/>
  <c r="J7407" i="2"/>
  <c r="J7406" i="2"/>
  <c r="J7405" i="2"/>
  <c r="J7404" i="2"/>
  <c r="J7403" i="2"/>
  <c r="J7402" i="2"/>
  <c r="J7401" i="2"/>
  <c r="J7400" i="2"/>
  <c r="J7399" i="2"/>
  <c r="J7398" i="2"/>
  <c r="L7398" i="2" s="1"/>
  <c r="N7397" i="2"/>
  <c r="J7397" i="2"/>
  <c r="L7397" i="2" s="1"/>
  <c r="J7396" i="2"/>
  <c r="J7395" i="2"/>
  <c r="J7394" i="2"/>
  <c r="J7393" i="2"/>
  <c r="J7392" i="2"/>
  <c r="J7391" i="2"/>
  <c r="J7390" i="2"/>
  <c r="J7389" i="2"/>
  <c r="J7388" i="2"/>
  <c r="J7387" i="2"/>
  <c r="N7386" i="2"/>
  <c r="J7386" i="2"/>
  <c r="N7385" i="2"/>
  <c r="J7385" i="2"/>
  <c r="J7384" i="2"/>
  <c r="L7384" i="2" s="1"/>
  <c r="O7384" i="2" s="1"/>
  <c r="P7384" i="2" s="1"/>
  <c r="J7383" i="2"/>
  <c r="J7382" i="2"/>
  <c r="J7381" i="2"/>
  <c r="J7380" i="2"/>
  <c r="J7379" i="2"/>
  <c r="J7378" i="2"/>
  <c r="L7378" i="2" s="1"/>
  <c r="J7377" i="2"/>
  <c r="J7376" i="2"/>
  <c r="J7375" i="2"/>
  <c r="J7374" i="2"/>
  <c r="L7374" i="2" s="1"/>
  <c r="N7373" i="2"/>
  <c r="J7373" i="2"/>
  <c r="L7373" i="2" s="1"/>
  <c r="N7372" i="2"/>
  <c r="L7372" i="2"/>
  <c r="O7372" i="2" s="1"/>
  <c r="P7372" i="2" s="1"/>
  <c r="J7372" i="2"/>
  <c r="J7371" i="2"/>
  <c r="J7370" i="2"/>
  <c r="J7369" i="2"/>
  <c r="J7368" i="2"/>
  <c r="J7367" i="2"/>
  <c r="J7366" i="2"/>
  <c r="J7365" i="2"/>
  <c r="J7364" i="2"/>
  <c r="J7363" i="2"/>
  <c r="N7362" i="2"/>
  <c r="J7362" i="2"/>
  <c r="L7362" i="2" s="1"/>
  <c r="O7362" i="2" s="1"/>
  <c r="P7362" i="2" s="1"/>
  <c r="N7361" i="2"/>
  <c r="J7361" i="2"/>
  <c r="L7361" i="2" s="1"/>
  <c r="N7360" i="2"/>
  <c r="J7360" i="2"/>
  <c r="J7359" i="2"/>
  <c r="J7358" i="2"/>
  <c r="J7357" i="2"/>
  <c r="J7356" i="2"/>
  <c r="J7355" i="2"/>
  <c r="J7354" i="2"/>
  <c r="J7353" i="2"/>
  <c r="J7352" i="2"/>
  <c r="J7351" i="2"/>
  <c r="J7350" i="2"/>
  <c r="N7349" i="2"/>
  <c r="J7349" i="2"/>
  <c r="L7349" i="2" s="1"/>
  <c r="N7348" i="2"/>
  <c r="J7348" i="2"/>
  <c r="L7348" i="2" s="1"/>
  <c r="O7348" i="2" s="1"/>
  <c r="P7348" i="2" s="1"/>
  <c r="J7347" i="2"/>
  <c r="J7346" i="2"/>
  <c r="J7345" i="2"/>
  <c r="J7344" i="2"/>
  <c r="J7343" i="2"/>
  <c r="J7342" i="2"/>
  <c r="J7341" i="2"/>
  <c r="J7340" i="2"/>
  <c r="J7339" i="2"/>
  <c r="J7338" i="2"/>
  <c r="N7337" i="2"/>
  <c r="J7337" i="2"/>
  <c r="N7336" i="2"/>
  <c r="J7336" i="2"/>
  <c r="J7335" i="2"/>
  <c r="J7334" i="2"/>
  <c r="J7333" i="2"/>
  <c r="J7332" i="2"/>
  <c r="J7331" i="2"/>
  <c r="J7330" i="2"/>
  <c r="J7329" i="2"/>
  <c r="J7328" i="2"/>
  <c r="J7327" i="2"/>
  <c r="J7326" i="2"/>
  <c r="N7325" i="2"/>
  <c r="J7325" i="2"/>
  <c r="L7325" i="2" s="1"/>
  <c r="J7324" i="2"/>
  <c r="J7323" i="2"/>
  <c r="J7322" i="2"/>
  <c r="J7321" i="2"/>
  <c r="J7320" i="2"/>
  <c r="J7319" i="2"/>
  <c r="J7318" i="2"/>
  <c r="J7317" i="2"/>
  <c r="J7316" i="2"/>
  <c r="J7315" i="2"/>
  <c r="N7314" i="2"/>
  <c r="J7314" i="2"/>
  <c r="L7314" i="2" s="1"/>
  <c r="O7314" i="2" s="1"/>
  <c r="P7314" i="2" s="1"/>
  <c r="N7313" i="2"/>
  <c r="J7313" i="2"/>
  <c r="L7313" i="2" s="1"/>
  <c r="N7312" i="2"/>
  <c r="J7312" i="2"/>
  <c r="L7312" i="2" s="1"/>
  <c r="O7312" i="2" s="1"/>
  <c r="P7312" i="2" s="1"/>
  <c r="J7311" i="2"/>
  <c r="J7310" i="2"/>
  <c r="J7309" i="2"/>
  <c r="J7308" i="2"/>
  <c r="J7307" i="2"/>
  <c r="J7306" i="2"/>
  <c r="J7305" i="2"/>
  <c r="J7304" i="2"/>
  <c r="J7303" i="2"/>
  <c r="J7302" i="2"/>
  <c r="N7301" i="2"/>
  <c r="J7301" i="2"/>
  <c r="L7301" i="2" s="1"/>
  <c r="N7300" i="2"/>
  <c r="J7300" i="2"/>
  <c r="L7300" i="2" s="1"/>
  <c r="O7300" i="2" s="1"/>
  <c r="P7300" i="2" s="1"/>
  <c r="J7299" i="2"/>
  <c r="J7298" i="2"/>
  <c r="J7297" i="2"/>
  <c r="J7296" i="2"/>
  <c r="J7295" i="2"/>
  <c r="J7294" i="2"/>
  <c r="J7293" i="2"/>
  <c r="J7292" i="2"/>
  <c r="J7291" i="2"/>
  <c r="J7290" i="2"/>
  <c r="N7289" i="2"/>
  <c r="J7289" i="2"/>
  <c r="N7288" i="2"/>
  <c r="J7288" i="2"/>
  <c r="J7287" i="2"/>
  <c r="J7286" i="2"/>
  <c r="J7285" i="2"/>
  <c r="J7284" i="2"/>
  <c r="J7283" i="2"/>
  <c r="J7282" i="2"/>
  <c r="J7281" i="2"/>
  <c r="N7280" i="2"/>
  <c r="J7280" i="2"/>
  <c r="J7279" i="2"/>
  <c r="N7278" i="2"/>
  <c r="J7278" i="2"/>
  <c r="L7278" i="2" s="1"/>
  <c r="O7278" i="2" s="1"/>
  <c r="P7278" i="2" s="1"/>
  <c r="N7277" i="2"/>
  <c r="J7277" i="2"/>
  <c r="N7276" i="2"/>
  <c r="J7276" i="2"/>
  <c r="J7275" i="2"/>
  <c r="J7274" i="2"/>
  <c r="J7273" i="2"/>
  <c r="J7272" i="2"/>
  <c r="J7271" i="2"/>
  <c r="J7270" i="2"/>
  <c r="J7269" i="2"/>
  <c r="J7268" i="2"/>
  <c r="J7267" i="2"/>
  <c r="J7266" i="2"/>
  <c r="N7265" i="2"/>
  <c r="J7265" i="2"/>
  <c r="L7265" i="2" s="1"/>
  <c r="J7264" i="2"/>
  <c r="J7263" i="2"/>
  <c r="J7262" i="2"/>
  <c r="J7261" i="2"/>
  <c r="J7260" i="2"/>
  <c r="J7259" i="2"/>
  <c r="J7258" i="2"/>
  <c r="J7257" i="2"/>
  <c r="J7256" i="2"/>
  <c r="J7255" i="2"/>
  <c r="N7254" i="2"/>
  <c r="J7254" i="2"/>
  <c r="L7254" i="2" s="1"/>
  <c r="O7254" i="2" s="1"/>
  <c r="P7254" i="2" s="1"/>
  <c r="J7253" i="2"/>
  <c r="L7253" i="2" s="1"/>
  <c r="N7252" i="2"/>
  <c r="J7252" i="2"/>
  <c r="L7252" i="2" s="1"/>
  <c r="O7252" i="2" s="1"/>
  <c r="P7252" i="2" s="1"/>
  <c r="J7251" i="2"/>
  <c r="J7250" i="2"/>
  <c r="J7249" i="2"/>
  <c r="J7248" i="2"/>
  <c r="J7247" i="2"/>
  <c r="J7246" i="2"/>
  <c r="J7245" i="2"/>
  <c r="J7244" i="2"/>
  <c r="J7243" i="2"/>
  <c r="N7242" i="2"/>
  <c r="J7242" i="2"/>
  <c r="J7241" i="2"/>
  <c r="N7240" i="2"/>
  <c r="J7240" i="2"/>
  <c r="J7239" i="2"/>
  <c r="J7238" i="2"/>
  <c r="J7237" i="2"/>
  <c r="J7236" i="2"/>
  <c r="J7235" i="2"/>
  <c r="J7234" i="2"/>
  <c r="J7233" i="2"/>
  <c r="J7232" i="2"/>
  <c r="J7231" i="2"/>
  <c r="N7230" i="2"/>
  <c r="J7230" i="2"/>
  <c r="L7230" i="2" s="1"/>
  <c r="O7230" i="2" s="1"/>
  <c r="P7230" i="2" s="1"/>
  <c r="J7229" i="2"/>
  <c r="N7228" i="2"/>
  <c r="J7228" i="2"/>
  <c r="L7228" i="2" s="1"/>
  <c r="O7228" i="2" s="1"/>
  <c r="P7228" i="2" s="1"/>
  <c r="J7227" i="2"/>
  <c r="J7226" i="2"/>
  <c r="J7225" i="2"/>
  <c r="J7224" i="2"/>
  <c r="J7223" i="2"/>
  <c r="J7222" i="2"/>
  <c r="J7221" i="2"/>
  <c r="J7220" i="2"/>
  <c r="J7219" i="2"/>
  <c r="N7218" i="2"/>
  <c r="J7218" i="2"/>
  <c r="J7217" i="2"/>
  <c r="N7216" i="2"/>
  <c r="J7216" i="2"/>
  <c r="L7216" i="2" s="1"/>
  <c r="O7216" i="2" s="1"/>
  <c r="P7216" i="2" s="1"/>
  <c r="J7215" i="2"/>
  <c r="J7214" i="2"/>
  <c r="J7213" i="2"/>
  <c r="J7212" i="2"/>
  <c r="J7211" i="2"/>
  <c r="J7210" i="2"/>
  <c r="J7209" i="2"/>
  <c r="J7208" i="2"/>
  <c r="L7208" i="2" s="1"/>
  <c r="O7208" i="2" s="1"/>
  <c r="P7208" i="2" s="1"/>
  <c r="J7207" i="2"/>
  <c r="N7206" i="2"/>
  <c r="J7206" i="2"/>
  <c r="J7205" i="2"/>
  <c r="N7204" i="2"/>
  <c r="J7204" i="2"/>
  <c r="L7204" i="2" s="1"/>
  <c r="O7204" i="2" s="1"/>
  <c r="P7204" i="2" s="1"/>
  <c r="J7203" i="2"/>
  <c r="J7202" i="2"/>
  <c r="J7201" i="2"/>
  <c r="J7200" i="2"/>
  <c r="J7199" i="2"/>
  <c r="J7198" i="2"/>
  <c r="J7197" i="2"/>
  <c r="J7196" i="2"/>
  <c r="J7195" i="2"/>
  <c r="J7194" i="2"/>
  <c r="J7193" i="2"/>
  <c r="N7192" i="2"/>
  <c r="J7192" i="2"/>
  <c r="L7192" i="2" s="1"/>
  <c r="O7192" i="2" s="1"/>
  <c r="P7192" i="2" s="1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N7172" i="2"/>
  <c r="J7172" i="2"/>
  <c r="J7171" i="2"/>
  <c r="L7170" i="2"/>
  <c r="O7170" i="2" s="1"/>
  <c r="P7170" i="2" s="1"/>
  <c r="J7170" i="2"/>
  <c r="J7169" i="2"/>
  <c r="L7169" i="2" s="1"/>
  <c r="N7168" i="2"/>
  <c r="L7168" i="2"/>
  <c r="O7168" i="2" s="1"/>
  <c r="P7168" i="2" s="1"/>
  <c r="J7168" i="2"/>
  <c r="J7167" i="2"/>
  <c r="J7166" i="2"/>
  <c r="J7165" i="2"/>
  <c r="J7164" i="2"/>
  <c r="J7163" i="2"/>
  <c r="J7162" i="2"/>
  <c r="J7161" i="2"/>
  <c r="J7160" i="2"/>
  <c r="J7159" i="2"/>
  <c r="N7158" i="2"/>
  <c r="J7158" i="2"/>
  <c r="J7157" i="2"/>
  <c r="N7156" i="2"/>
  <c r="J7156" i="2"/>
  <c r="J7155" i="2"/>
  <c r="J7154" i="2"/>
  <c r="J7153" i="2"/>
  <c r="J7152" i="2"/>
  <c r="J7151" i="2"/>
  <c r="J7150" i="2"/>
  <c r="J7149" i="2"/>
  <c r="J7148" i="2"/>
  <c r="J7147" i="2"/>
  <c r="J7146" i="2"/>
  <c r="L7146" i="2" s="1"/>
  <c r="O7146" i="2" s="1"/>
  <c r="P7146" i="2" s="1"/>
  <c r="J7145" i="2"/>
  <c r="L7145" i="2" s="1"/>
  <c r="N7144" i="2"/>
  <c r="J7144" i="2"/>
  <c r="L7144" i="2" s="1"/>
  <c r="O7144" i="2" s="1"/>
  <c r="P7144" i="2" s="1"/>
  <c r="J7143" i="2"/>
  <c r="J7142" i="2"/>
  <c r="J7141" i="2"/>
  <c r="J7140" i="2"/>
  <c r="J7139" i="2"/>
  <c r="J7138" i="2"/>
  <c r="J7137" i="2"/>
  <c r="J7136" i="2"/>
  <c r="J7135" i="2"/>
  <c r="N7134" i="2"/>
  <c r="J7134" i="2"/>
  <c r="L7134" i="2" s="1"/>
  <c r="J7133" i="2"/>
  <c r="N7132" i="2"/>
  <c r="J7132" i="2"/>
  <c r="J7131" i="2"/>
  <c r="J7130" i="2"/>
  <c r="J7129" i="2"/>
  <c r="J7128" i="2"/>
  <c r="J7127" i="2"/>
  <c r="J7126" i="2"/>
  <c r="J7125" i="2"/>
  <c r="J7124" i="2"/>
  <c r="J7123" i="2"/>
  <c r="J7122" i="2"/>
  <c r="N7121" i="2"/>
  <c r="J7121" i="2"/>
  <c r="L7121" i="2" s="1"/>
  <c r="O7121" i="2" s="1"/>
  <c r="P7121" i="2" s="1"/>
  <c r="N7120" i="2"/>
  <c r="J7120" i="2"/>
  <c r="L7120" i="2" s="1"/>
  <c r="O7120" i="2" s="1"/>
  <c r="P7120" i="2" s="1"/>
  <c r="J7119" i="2"/>
  <c r="J7118" i="2"/>
  <c r="J7117" i="2"/>
  <c r="J7116" i="2"/>
  <c r="J7115" i="2"/>
  <c r="J7114" i="2"/>
  <c r="J7113" i="2"/>
  <c r="N7112" i="2"/>
  <c r="J7112" i="2"/>
  <c r="J7111" i="2"/>
  <c r="N7110" i="2"/>
  <c r="L7110" i="2"/>
  <c r="O7110" i="2" s="1"/>
  <c r="P7110" i="2" s="1"/>
  <c r="J7110" i="2"/>
  <c r="J7109" i="2"/>
  <c r="N7108" i="2"/>
  <c r="J7108" i="2"/>
  <c r="J7107" i="2"/>
  <c r="J7106" i="2"/>
  <c r="J7105" i="2"/>
  <c r="J7104" i="2"/>
  <c r="J7103" i="2"/>
  <c r="J7102" i="2"/>
  <c r="J7101" i="2"/>
  <c r="J7100" i="2"/>
  <c r="J7099" i="2"/>
  <c r="N7098" i="2"/>
  <c r="J7098" i="2"/>
  <c r="L7098" i="2" s="1"/>
  <c r="O7098" i="2" s="1"/>
  <c r="P7098" i="2" s="1"/>
  <c r="J7097" i="2"/>
  <c r="L7097" i="2" s="1"/>
  <c r="N7096" i="2"/>
  <c r="J7096" i="2"/>
  <c r="L7096" i="2" s="1"/>
  <c r="O7096" i="2" s="1"/>
  <c r="P7096" i="2" s="1"/>
  <c r="J7095" i="2"/>
  <c r="J7094" i="2"/>
  <c r="J7093" i="2"/>
  <c r="J7092" i="2"/>
  <c r="J7091" i="2"/>
  <c r="J7090" i="2"/>
  <c r="J7089" i="2"/>
  <c r="J7088" i="2"/>
  <c r="J7087" i="2"/>
  <c r="N7086" i="2"/>
  <c r="J7086" i="2"/>
  <c r="L7086" i="2" s="1"/>
  <c r="O7086" i="2" s="1"/>
  <c r="P7086" i="2" s="1"/>
  <c r="J7085" i="2"/>
  <c r="N7084" i="2"/>
  <c r="J7084" i="2"/>
  <c r="L7084" i="2" s="1"/>
  <c r="O7084" i="2" s="1"/>
  <c r="P7084" i="2" s="1"/>
  <c r="J7083" i="2"/>
  <c r="J7082" i="2"/>
  <c r="J7081" i="2"/>
  <c r="J7080" i="2"/>
  <c r="J7079" i="2"/>
  <c r="J7078" i="2"/>
  <c r="J7077" i="2"/>
  <c r="J7076" i="2"/>
  <c r="J7075" i="2"/>
  <c r="N7074" i="2"/>
  <c r="J7074" i="2"/>
  <c r="L7074" i="2" s="1"/>
  <c r="O7074" i="2" s="1"/>
  <c r="P7074" i="2" s="1"/>
  <c r="J7073" i="2"/>
  <c r="J7072" i="2"/>
  <c r="J7071" i="2"/>
  <c r="J7070" i="2"/>
  <c r="J7069" i="2"/>
  <c r="J7068" i="2"/>
  <c r="J7067" i="2"/>
  <c r="J7066" i="2"/>
  <c r="J7065" i="2"/>
  <c r="J7064" i="2"/>
  <c r="J7063" i="2"/>
  <c r="N7062" i="2"/>
  <c r="J7062" i="2"/>
  <c r="J7061" i="2"/>
  <c r="N7060" i="2"/>
  <c r="J7060" i="2"/>
  <c r="L7060" i="2" s="1"/>
  <c r="O7060" i="2" s="1"/>
  <c r="P7060" i="2" s="1"/>
  <c r="J7059" i="2"/>
  <c r="J7058" i="2"/>
  <c r="J7057" i="2"/>
  <c r="J7056" i="2"/>
  <c r="J7055" i="2"/>
  <c r="J7054" i="2"/>
  <c r="J7053" i="2"/>
  <c r="N7052" i="2"/>
  <c r="J7052" i="2"/>
  <c r="L7052" i="2" s="1"/>
  <c r="O7052" i="2" s="1"/>
  <c r="P7052" i="2" s="1"/>
  <c r="N7051" i="2"/>
  <c r="J7051" i="2"/>
  <c r="N7050" i="2"/>
  <c r="J7050" i="2"/>
  <c r="L7050" i="2" s="1"/>
  <c r="O7050" i="2" s="1"/>
  <c r="P7050" i="2" s="1"/>
  <c r="J7049" i="2"/>
  <c r="J7048" i="2"/>
  <c r="J7047" i="2"/>
  <c r="J7046" i="2"/>
  <c r="J7045" i="2"/>
  <c r="J7044" i="2"/>
  <c r="J7043" i="2"/>
  <c r="N7042" i="2"/>
  <c r="J7042" i="2"/>
  <c r="J7041" i="2"/>
  <c r="J7040" i="2"/>
  <c r="J7039" i="2"/>
  <c r="J7038" i="2"/>
  <c r="J7037" i="2"/>
  <c r="N7036" i="2"/>
  <c r="J7036" i="2"/>
  <c r="J7035" i="2"/>
  <c r="J7034" i="2"/>
  <c r="J7033" i="2"/>
  <c r="J7032" i="2"/>
  <c r="J7031" i="2"/>
  <c r="J7030" i="2"/>
  <c r="J7029" i="2"/>
  <c r="J7028" i="2"/>
  <c r="J7027" i="2"/>
  <c r="N7026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N7014" i="2"/>
  <c r="J7014" i="2"/>
  <c r="L7014" i="2" s="1"/>
  <c r="O7014" i="2" s="1"/>
  <c r="P7014" i="2" s="1"/>
  <c r="J7013" i="2"/>
  <c r="J7012" i="2"/>
  <c r="J7011" i="2"/>
  <c r="J7010" i="2"/>
  <c r="J7009" i="2"/>
  <c r="J7008" i="2"/>
  <c r="J7007" i="2"/>
  <c r="J7006" i="2"/>
  <c r="J7005" i="2"/>
  <c r="J7004" i="2"/>
  <c r="J7003" i="2"/>
  <c r="L7003" i="2" s="1"/>
  <c r="N7002" i="2"/>
  <c r="J7002" i="2"/>
  <c r="L7002" i="2" s="1"/>
  <c r="O7002" i="2" s="1"/>
  <c r="P7002" i="2" s="1"/>
  <c r="J7001" i="2"/>
  <c r="N7000" i="2"/>
  <c r="J7000" i="2"/>
  <c r="L7000" i="2" s="1"/>
  <c r="O7000" i="2" s="1"/>
  <c r="P7000" i="2" s="1"/>
  <c r="J6999" i="2"/>
  <c r="J6998" i="2"/>
  <c r="J6997" i="2"/>
  <c r="J6996" i="2"/>
  <c r="J6995" i="2"/>
  <c r="J6994" i="2"/>
  <c r="J6993" i="2"/>
  <c r="J6992" i="2"/>
  <c r="J6991" i="2"/>
  <c r="L6990" i="2"/>
  <c r="O6990" i="2" s="1"/>
  <c r="P6990" i="2" s="1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N6978" i="2"/>
  <c r="J6978" i="2"/>
  <c r="N6977" i="2"/>
  <c r="J6977" i="2"/>
  <c r="N6976" i="2"/>
  <c r="J6976" i="2"/>
  <c r="L6976" i="2" s="1"/>
  <c r="O6976" i="2" s="1"/>
  <c r="P6976" i="2" s="1"/>
  <c r="J6975" i="2"/>
  <c r="J6974" i="2"/>
  <c r="J6973" i="2"/>
  <c r="J6972" i="2"/>
  <c r="J6971" i="2"/>
  <c r="J6970" i="2"/>
  <c r="L6969" i="2"/>
  <c r="N6969" i="2"/>
  <c r="J6969" i="2"/>
  <c r="J6968" i="2"/>
  <c r="J6967" i="2"/>
  <c r="N6966" i="2"/>
  <c r="J6966" i="2"/>
  <c r="L6966" i="2" s="1"/>
  <c r="J6965" i="2"/>
  <c r="J6964" i="2"/>
  <c r="J6963" i="2"/>
  <c r="J6962" i="2"/>
  <c r="J6961" i="2"/>
  <c r="J6960" i="2"/>
  <c r="J6959" i="2"/>
  <c r="J6958" i="2"/>
  <c r="J6957" i="2"/>
  <c r="J6956" i="2"/>
  <c r="J6955" i="2"/>
  <c r="N6954" i="2"/>
  <c r="J6954" i="2"/>
  <c r="J6953" i="2"/>
  <c r="N6952" i="2"/>
  <c r="J6952" i="2"/>
  <c r="J6951" i="2"/>
  <c r="J6950" i="2"/>
  <c r="J6949" i="2"/>
  <c r="J6948" i="2"/>
  <c r="J6947" i="2"/>
  <c r="J6946" i="2"/>
  <c r="J6945" i="2"/>
  <c r="N6944" i="2"/>
  <c r="J6944" i="2"/>
  <c r="L6944" i="2" s="1"/>
  <c r="J6943" i="2"/>
  <c r="N6942" i="2"/>
  <c r="J6942" i="2"/>
  <c r="L6942" i="2" s="1"/>
  <c r="O6942" i="2" s="1"/>
  <c r="P6942" i="2" s="1"/>
  <c r="J6941" i="2"/>
  <c r="J6940" i="2"/>
  <c r="J6939" i="2"/>
  <c r="J6938" i="2"/>
  <c r="J6937" i="2"/>
  <c r="J6936" i="2"/>
  <c r="J6935" i="2"/>
  <c r="J6934" i="2"/>
  <c r="J6933" i="2"/>
  <c r="J6932" i="2"/>
  <c r="J6931" i="2"/>
  <c r="N6930" i="2"/>
  <c r="L6930" i="2"/>
  <c r="O6930" i="2" s="1"/>
  <c r="P6930" i="2" s="1"/>
  <c r="J6930" i="2"/>
  <c r="N6929" i="2"/>
  <c r="J6929" i="2"/>
  <c r="L6929" i="2" s="1"/>
  <c r="N6928" i="2"/>
  <c r="J6928" i="2"/>
  <c r="J6927" i="2"/>
  <c r="J6926" i="2"/>
  <c r="J6925" i="2"/>
  <c r="J6924" i="2"/>
  <c r="J6923" i="2"/>
  <c r="J6922" i="2"/>
  <c r="J6921" i="2"/>
  <c r="J6920" i="2"/>
  <c r="J6919" i="2"/>
  <c r="J6918" i="2"/>
  <c r="L6918" i="2" s="1"/>
  <c r="J6917" i="2"/>
  <c r="L6916" i="2"/>
  <c r="O6916" i="2" s="1"/>
  <c r="P6916" i="2" s="1"/>
  <c r="J6916" i="2"/>
  <c r="J6915" i="2"/>
  <c r="J6914" i="2"/>
  <c r="J6913" i="2"/>
  <c r="J6912" i="2"/>
  <c r="J6911" i="2"/>
  <c r="J6910" i="2"/>
  <c r="J6909" i="2"/>
  <c r="J6908" i="2"/>
  <c r="J6907" i="2"/>
  <c r="N6906" i="2"/>
  <c r="J6906" i="2"/>
  <c r="L6906" i="2" s="1"/>
  <c r="O6906" i="2" s="1"/>
  <c r="P6906" i="2" s="1"/>
  <c r="J6905" i="2"/>
  <c r="N6904" i="2"/>
  <c r="J6904" i="2"/>
  <c r="L6904" i="2" s="1"/>
  <c r="O6904" i="2" s="1"/>
  <c r="P6904" i="2" s="1"/>
  <c r="J6903" i="2"/>
  <c r="J6902" i="2"/>
  <c r="J6901" i="2"/>
  <c r="J6900" i="2"/>
  <c r="J6899" i="2"/>
  <c r="J6898" i="2"/>
  <c r="J6897" i="2"/>
  <c r="J6896" i="2"/>
  <c r="J6895" i="2"/>
  <c r="N6894" i="2"/>
  <c r="J6894" i="2"/>
  <c r="L6894" i="2" s="1"/>
  <c r="O6894" i="2" s="1"/>
  <c r="P6894" i="2" s="1"/>
  <c r="J6893" i="2"/>
  <c r="N6892" i="2"/>
  <c r="L6892" i="2"/>
  <c r="O6892" i="2" s="1"/>
  <c r="P6892" i="2" s="1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N6880" i="2"/>
  <c r="L6880" i="2"/>
  <c r="O6880" i="2" s="1"/>
  <c r="P6880" i="2" s="1"/>
  <c r="J6880" i="2"/>
  <c r="J6879" i="2"/>
  <c r="J6878" i="2"/>
  <c r="J6877" i="2"/>
  <c r="J6876" i="2"/>
  <c r="J6875" i="2"/>
  <c r="J6874" i="2"/>
  <c r="J6873" i="2"/>
  <c r="J6872" i="2"/>
  <c r="J6871" i="2"/>
  <c r="N6870" i="2"/>
  <c r="J6870" i="2"/>
  <c r="J6869" i="2"/>
  <c r="J6868" i="2"/>
  <c r="J6867" i="2"/>
  <c r="J6866" i="2"/>
  <c r="J6865" i="2"/>
  <c r="J6864" i="2"/>
  <c r="J6863" i="2"/>
  <c r="J6862" i="2"/>
  <c r="J6861" i="2"/>
  <c r="N6860" i="2"/>
  <c r="J6860" i="2"/>
  <c r="J6859" i="2"/>
  <c r="N6858" i="2"/>
  <c r="J6858" i="2"/>
  <c r="L6858" i="2" s="1"/>
  <c r="O6858" i="2" s="1"/>
  <c r="P6858" i="2" s="1"/>
  <c r="J6857" i="2"/>
  <c r="N6856" i="2"/>
  <c r="J6856" i="2"/>
  <c r="J6855" i="2"/>
  <c r="J6854" i="2"/>
  <c r="J6853" i="2"/>
  <c r="J6852" i="2"/>
  <c r="J6851" i="2"/>
  <c r="J6850" i="2"/>
  <c r="J6849" i="2"/>
  <c r="J6848" i="2"/>
  <c r="J6847" i="2"/>
  <c r="N6846" i="2"/>
  <c r="L6846" i="2"/>
  <c r="O6846" i="2" s="1"/>
  <c r="P6846" i="2" s="1"/>
  <c r="J6846" i="2"/>
  <c r="J6845" i="2"/>
  <c r="L6845" i="2" s="1"/>
  <c r="N6844" i="2"/>
  <c r="J6844" i="2"/>
  <c r="L6844" i="2" s="1"/>
  <c r="O6844" i="2" s="1"/>
  <c r="P6844" i="2" s="1"/>
  <c r="J6843" i="2"/>
  <c r="J6842" i="2"/>
  <c r="J6841" i="2"/>
  <c r="J6840" i="2"/>
  <c r="J6839" i="2"/>
  <c r="J6838" i="2"/>
  <c r="J6837" i="2"/>
  <c r="J6836" i="2"/>
  <c r="J6835" i="2"/>
  <c r="J6834" i="2"/>
  <c r="N6833" i="2"/>
  <c r="J6833" i="2"/>
  <c r="L6833" i="2" s="1"/>
  <c r="O6833" i="2" s="1"/>
  <c r="P6833" i="2" s="1"/>
  <c r="J6832" i="2"/>
  <c r="J6831" i="2"/>
  <c r="J6830" i="2"/>
  <c r="J6829" i="2"/>
  <c r="J6828" i="2"/>
  <c r="J6827" i="2"/>
  <c r="J6826" i="2"/>
  <c r="J6825" i="2"/>
  <c r="J6824" i="2"/>
  <c r="J6823" i="2"/>
  <c r="L6823" i="2" s="1"/>
  <c r="N6822" i="2"/>
  <c r="J6822" i="2"/>
  <c r="L6822" i="2" s="1"/>
  <c r="O6822" i="2" s="1"/>
  <c r="P6822" i="2" s="1"/>
  <c r="J6821" i="2"/>
  <c r="N6820" i="2"/>
  <c r="J6820" i="2"/>
  <c r="J6819" i="2"/>
  <c r="J6818" i="2"/>
  <c r="J6817" i="2"/>
  <c r="J6816" i="2"/>
  <c r="J6815" i="2"/>
  <c r="J6814" i="2"/>
  <c r="J6813" i="2"/>
  <c r="J6812" i="2"/>
  <c r="J6811" i="2"/>
  <c r="J6810" i="2"/>
  <c r="N6809" i="2"/>
  <c r="J6809" i="2"/>
  <c r="N6808" i="2"/>
  <c r="J6808" i="2"/>
  <c r="L6808" i="2" s="1"/>
  <c r="O6808" i="2" s="1"/>
  <c r="P6808" i="2" s="1"/>
  <c r="J6807" i="2"/>
  <c r="J6806" i="2"/>
  <c r="J6805" i="2"/>
  <c r="J6804" i="2"/>
  <c r="J6803" i="2"/>
  <c r="J6802" i="2"/>
  <c r="J6801" i="2"/>
  <c r="J6800" i="2"/>
  <c r="L6800" i="2" s="1"/>
  <c r="O6800" i="2" s="1"/>
  <c r="P6800" i="2" s="1"/>
  <c r="L6799" i="2"/>
  <c r="J6799" i="2"/>
  <c r="J6798" i="2"/>
  <c r="L6798" i="2" s="1"/>
  <c r="J6797" i="2"/>
  <c r="J6796" i="2"/>
  <c r="J6795" i="2"/>
  <c r="J6794" i="2"/>
  <c r="J6793" i="2"/>
  <c r="J6792" i="2"/>
  <c r="J6791" i="2"/>
  <c r="J6790" i="2"/>
  <c r="J6789" i="2"/>
  <c r="J6788" i="2"/>
  <c r="J6787" i="2"/>
  <c r="L6786" i="2"/>
  <c r="O6786" i="2" s="1"/>
  <c r="P6786" i="2" s="1"/>
  <c r="J6786" i="2"/>
  <c r="N6785" i="2"/>
  <c r="J6785" i="2"/>
  <c r="L6785" i="2" s="1"/>
  <c r="O6785" i="2" s="1"/>
  <c r="P6785" i="2" s="1"/>
  <c r="N6784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N6772" i="2"/>
  <c r="J6772" i="2"/>
  <c r="L6772" i="2" s="1"/>
  <c r="O6772" i="2" s="1"/>
  <c r="P6772" i="2" s="1"/>
  <c r="J6771" i="2"/>
  <c r="J6770" i="2"/>
  <c r="J6769" i="2"/>
  <c r="J6768" i="2"/>
  <c r="J6767" i="2"/>
  <c r="J6766" i="2"/>
  <c r="J6765" i="2"/>
  <c r="J6764" i="2"/>
  <c r="N6763" i="2"/>
  <c r="J6763" i="2"/>
  <c r="J6762" i="2"/>
  <c r="J6761" i="2"/>
  <c r="L6761" i="2" s="1"/>
  <c r="N6760" i="2"/>
  <c r="J6760" i="2"/>
  <c r="L6760" i="2" s="1"/>
  <c r="O6760" i="2" s="1"/>
  <c r="P6760" i="2" s="1"/>
  <c r="J6759" i="2"/>
  <c r="J6758" i="2"/>
  <c r="J6757" i="2"/>
  <c r="J6756" i="2"/>
  <c r="J6755" i="2"/>
  <c r="J6754" i="2"/>
  <c r="J6753" i="2"/>
  <c r="J6752" i="2"/>
  <c r="L6752" i="2" s="1"/>
  <c r="J6751" i="2"/>
  <c r="J6750" i="2"/>
  <c r="J6749" i="2"/>
  <c r="L6749" i="2" s="1"/>
  <c r="N6748" i="2"/>
  <c r="J6748" i="2"/>
  <c r="L6748" i="2" s="1"/>
  <c r="O6748" i="2" s="1"/>
  <c r="P6748" i="2" s="1"/>
  <c r="J6747" i="2"/>
  <c r="J6746" i="2"/>
  <c r="J6745" i="2"/>
  <c r="J6744" i="2"/>
  <c r="J6743" i="2"/>
  <c r="J6742" i="2"/>
  <c r="J6741" i="2"/>
  <c r="J6740" i="2"/>
  <c r="J6739" i="2"/>
  <c r="N6738" i="2"/>
  <c r="J6738" i="2"/>
  <c r="L6738" i="2" s="1"/>
  <c r="O6738" i="2" s="1"/>
  <c r="P6738" i="2" s="1"/>
  <c r="N6737" i="2"/>
  <c r="J6737" i="2"/>
  <c r="L6737" i="2" s="1"/>
  <c r="O6737" i="2" s="1"/>
  <c r="P6737" i="2" s="1"/>
  <c r="N6736" i="2"/>
  <c r="J6736" i="2"/>
  <c r="L6736" i="2" s="1"/>
  <c r="O6736" i="2" s="1"/>
  <c r="P6736" i="2" s="1"/>
  <c r="J6735" i="2"/>
  <c r="J6734" i="2"/>
  <c r="J6733" i="2"/>
  <c r="J6732" i="2"/>
  <c r="J6731" i="2"/>
  <c r="J6730" i="2"/>
  <c r="J6729" i="2"/>
  <c r="J6728" i="2"/>
  <c r="J6727" i="2"/>
  <c r="N6726" i="2"/>
  <c r="J6726" i="2"/>
  <c r="L6726" i="2" s="1"/>
  <c r="O6726" i="2" s="1"/>
  <c r="P6726" i="2" s="1"/>
  <c r="J6725" i="2"/>
  <c r="J6724" i="2"/>
  <c r="J6723" i="2"/>
  <c r="J6722" i="2"/>
  <c r="J6721" i="2"/>
  <c r="J6720" i="2"/>
  <c r="J6719" i="2"/>
  <c r="J6718" i="2"/>
  <c r="J6717" i="2"/>
  <c r="L6716" i="2"/>
  <c r="O6716" i="2" s="1"/>
  <c r="P6716" i="2" s="1"/>
  <c r="J6716" i="2"/>
  <c r="J6715" i="2"/>
  <c r="J6714" i="2"/>
  <c r="J6713" i="2"/>
  <c r="L6713" i="2" s="1"/>
  <c r="O6713" i="2" s="1"/>
  <c r="P6713" i="2" s="1"/>
  <c r="L6712" i="2"/>
  <c r="O6712" i="2" s="1"/>
  <c r="P6712" i="2" s="1"/>
  <c r="N6712" i="2"/>
  <c r="J6712" i="2"/>
  <c r="J6711" i="2"/>
  <c r="J6710" i="2"/>
  <c r="J6709" i="2"/>
  <c r="J6708" i="2"/>
  <c r="J6707" i="2"/>
  <c r="J6706" i="2"/>
  <c r="J6705" i="2"/>
  <c r="N6704" i="2"/>
  <c r="J6704" i="2"/>
  <c r="J6703" i="2"/>
  <c r="N6702" i="2"/>
  <c r="J6702" i="2"/>
  <c r="L6702" i="2" s="1"/>
  <c r="O6702" i="2" s="1"/>
  <c r="P6702" i="2" s="1"/>
  <c r="J6701" i="2"/>
  <c r="L6701" i="2" s="1"/>
  <c r="N6700" i="2"/>
  <c r="J6700" i="2"/>
  <c r="L6700" i="2" s="1"/>
  <c r="J6699" i="2"/>
  <c r="J6698" i="2"/>
  <c r="J6697" i="2"/>
  <c r="J6696" i="2"/>
  <c r="J6695" i="2"/>
  <c r="J6694" i="2"/>
  <c r="J6693" i="2"/>
  <c r="J6692" i="2"/>
  <c r="J6691" i="2"/>
  <c r="J6690" i="2"/>
  <c r="N6689" i="2"/>
  <c r="J6689" i="2"/>
  <c r="J6688" i="2"/>
  <c r="J6687" i="2"/>
  <c r="J6686" i="2"/>
  <c r="J6685" i="2"/>
  <c r="J6684" i="2"/>
  <c r="J6683" i="2"/>
  <c r="J6682" i="2"/>
  <c r="J6681" i="2"/>
  <c r="J6680" i="2"/>
  <c r="J6679" i="2"/>
  <c r="N6678" i="2"/>
  <c r="J6678" i="2"/>
  <c r="L6678" i="2" s="1"/>
  <c r="J6677" i="2"/>
  <c r="N6676" i="2"/>
  <c r="J6676" i="2"/>
  <c r="L6676" i="2" s="1"/>
  <c r="O6676" i="2" s="1"/>
  <c r="P6676" i="2" s="1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N6654" i="2"/>
  <c r="J6654" i="2"/>
  <c r="J6653" i="2"/>
  <c r="J6652" i="2"/>
  <c r="J6651" i="2"/>
  <c r="J6650" i="2"/>
  <c r="J6649" i="2"/>
  <c r="J6648" i="2"/>
  <c r="J6647" i="2"/>
  <c r="J6646" i="2"/>
  <c r="J6645" i="2"/>
  <c r="N6644" i="2"/>
  <c r="L6644" i="2"/>
  <c r="O6644" i="2" s="1"/>
  <c r="P6644" i="2" s="1"/>
  <c r="J6644" i="2"/>
  <c r="J6643" i="2"/>
  <c r="N6642" i="2"/>
  <c r="J6642" i="2"/>
  <c r="L6642" i="2" s="1"/>
  <c r="O6642" i="2" s="1"/>
  <c r="P6642" i="2" s="1"/>
  <c r="J6641" i="2"/>
  <c r="L6641" i="2" s="1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N6628" i="2"/>
  <c r="J6628" i="2"/>
  <c r="L6628" i="2" s="1"/>
  <c r="O6628" i="2" s="1"/>
  <c r="P6628" i="2" s="1"/>
  <c r="J6627" i="2"/>
  <c r="J6626" i="2"/>
  <c r="J6625" i="2"/>
  <c r="L6625" i="2" s="1"/>
  <c r="O6625" i="2" s="1"/>
  <c r="P6625" i="2" s="1"/>
  <c r="J6624" i="2"/>
  <c r="J6623" i="2"/>
  <c r="J6622" i="2"/>
  <c r="J6621" i="2"/>
  <c r="J6620" i="2"/>
  <c r="J6619" i="2"/>
  <c r="J6618" i="2"/>
  <c r="N6617" i="2"/>
  <c r="J6617" i="2"/>
  <c r="L6617" i="2" s="1"/>
  <c r="O6617" i="2" s="1"/>
  <c r="P6617" i="2" s="1"/>
  <c r="J6616" i="2"/>
  <c r="J6615" i="2"/>
  <c r="J6614" i="2"/>
  <c r="J6613" i="2"/>
  <c r="J6612" i="2"/>
  <c r="J6611" i="2"/>
  <c r="J6610" i="2"/>
  <c r="J6609" i="2"/>
  <c r="J6608" i="2"/>
  <c r="J6607" i="2"/>
  <c r="N6606" i="2"/>
  <c r="J6606" i="2"/>
  <c r="L6606" i="2" s="1"/>
  <c r="O6606" i="2" s="1"/>
  <c r="P6606" i="2" s="1"/>
  <c r="J6605" i="2"/>
  <c r="N6604" i="2"/>
  <c r="J6604" i="2"/>
  <c r="L6604" i="2" s="1"/>
  <c r="J6603" i="2"/>
  <c r="J6602" i="2"/>
  <c r="J6601" i="2"/>
  <c r="J6600" i="2"/>
  <c r="J6599" i="2"/>
  <c r="J6598" i="2"/>
  <c r="J6597" i="2"/>
  <c r="J6596" i="2"/>
  <c r="J6595" i="2"/>
  <c r="N6594" i="2"/>
  <c r="J6594" i="2"/>
  <c r="J6593" i="2"/>
  <c r="N6592" i="2"/>
  <c r="J6592" i="2"/>
  <c r="L6592" i="2" s="1"/>
  <c r="O6592" i="2" s="1"/>
  <c r="P6592" i="2" s="1"/>
  <c r="J6591" i="2"/>
  <c r="J6590" i="2"/>
  <c r="J6589" i="2"/>
  <c r="J6588" i="2"/>
  <c r="L6588" i="2" s="1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N6570" i="2"/>
  <c r="J6570" i="2"/>
  <c r="J6569" i="2"/>
  <c r="L6569" i="2" s="1"/>
  <c r="L6568" i="2"/>
  <c r="O6568" i="2" s="1"/>
  <c r="P6568" i="2" s="1"/>
  <c r="N6568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N6546" i="2"/>
  <c r="J6546" i="2"/>
  <c r="L6546" i="2" s="1"/>
  <c r="O6546" i="2" s="1"/>
  <c r="P6546" i="2" s="1"/>
  <c r="N6545" i="2"/>
  <c r="J6545" i="2"/>
  <c r="J6544" i="2"/>
  <c r="J6543" i="2"/>
  <c r="J6542" i="2"/>
  <c r="J6541" i="2"/>
  <c r="J6540" i="2"/>
  <c r="J6539" i="2"/>
  <c r="J6538" i="2"/>
  <c r="J6537" i="2"/>
  <c r="J6536" i="2"/>
  <c r="J6535" i="2"/>
  <c r="N6534" i="2"/>
  <c r="J6534" i="2"/>
  <c r="J6533" i="2"/>
  <c r="N6532" i="2"/>
  <c r="J6532" i="2"/>
  <c r="L6532" i="2" s="1"/>
  <c r="O6532" i="2" s="1"/>
  <c r="P6532" i="2" s="1"/>
  <c r="J6531" i="2"/>
  <c r="J6530" i="2"/>
  <c r="J6529" i="2"/>
  <c r="J6528" i="2"/>
  <c r="N6527" i="2"/>
  <c r="J6527" i="2"/>
  <c r="J6526" i="2"/>
  <c r="J6525" i="2"/>
  <c r="J6524" i="2"/>
  <c r="J6523" i="2"/>
  <c r="N6522" i="2"/>
  <c r="J6522" i="2"/>
  <c r="L6522" i="2" s="1"/>
  <c r="O6522" i="2" s="1"/>
  <c r="P6522" i="2" s="1"/>
  <c r="N6521" i="2"/>
  <c r="J6521" i="2"/>
  <c r="L6521" i="2" s="1"/>
  <c r="O6521" i="2" s="1"/>
  <c r="P6521" i="2" s="1"/>
  <c r="N6520" i="2"/>
  <c r="J6520" i="2"/>
  <c r="L6520" i="2" s="1"/>
  <c r="O6520" i="2" s="1"/>
  <c r="P6520" i="2" s="1"/>
  <c r="J6519" i="2"/>
  <c r="J6518" i="2"/>
  <c r="J6517" i="2"/>
  <c r="J6516" i="2"/>
  <c r="J6515" i="2"/>
  <c r="J6514" i="2"/>
  <c r="J6513" i="2"/>
  <c r="J6512" i="2"/>
  <c r="J6511" i="2"/>
  <c r="L6511" i="2" s="1"/>
  <c r="N6510" i="2"/>
  <c r="J6510" i="2"/>
  <c r="L6510" i="2" s="1"/>
  <c r="O6510" i="2" s="1"/>
  <c r="P6510" i="2" s="1"/>
  <c r="J6509" i="2"/>
  <c r="L6509" i="2" s="1"/>
  <c r="N6508" i="2"/>
  <c r="J6508" i="2"/>
  <c r="J6507" i="2"/>
  <c r="J6506" i="2"/>
  <c r="J6505" i="2"/>
  <c r="J6504" i="2"/>
  <c r="J6503" i="2"/>
  <c r="J6502" i="2"/>
  <c r="J6501" i="2"/>
  <c r="N6500" i="2"/>
  <c r="J6500" i="2"/>
  <c r="J6499" i="2"/>
  <c r="J6498" i="2"/>
  <c r="N6497" i="2"/>
  <c r="J6497" i="2"/>
  <c r="N6496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L6485" i="2" s="1"/>
  <c r="J6484" i="2"/>
  <c r="J6483" i="2"/>
  <c r="J6482" i="2"/>
  <c r="J6481" i="2"/>
  <c r="J6480" i="2"/>
  <c r="J6479" i="2"/>
  <c r="J6478" i="2"/>
  <c r="J6477" i="2"/>
  <c r="J6476" i="2"/>
  <c r="L6476" i="2" s="1"/>
  <c r="O6476" i="2" s="1"/>
  <c r="P6476" i="2" s="1"/>
  <c r="J6475" i="2"/>
  <c r="N6474" i="2"/>
  <c r="J6474" i="2"/>
  <c r="L6474" i="2" s="1"/>
  <c r="O6474" i="2" s="1"/>
  <c r="P6474" i="2" s="1"/>
  <c r="J6473" i="2"/>
  <c r="N6472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N6460" i="2"/>
  <c r="J6460" i="2"/>
  <c r="J6459" i="2"/>
  <c r="J6458" i="2"/>
  <c r="J6457" i="2"/>
  <c r="J6456" i="2"/>
  <c r="J6455" i="2"/>
  <c r="J6454" i="2"/>
  <c r="J6453" i="2"/>
  <c r="J6452" i="2"/>
  <c r="J6451" i="2"/>
  <c r="N6450" i="2"/>
  <c r="J6450" i="2"/>
  <c r="L6450" i="2" s="1"/>
  <c r="O6450" i="2" s="1"/>
  <c r="P6450" i="2" s="1"/>
  <c r="N6449" i="2"/>
  <c r="J6449" i="2"/>
  <c r="L6449" i="2" s="1"/>
  <c r="O6449" i="2" s="1"/>
  <c r="P6449" i="2" s="1"/>
  <c r="N6448" i="2"/>
  <c r="J6448" i="2"/>
  <c r="L6448" i="2" s="1"/>
  <c r="O6448" i="2" s="1"/>
  <c r="P6448" i="2" s="1"/>
  <c r="J6447" i="2"/>
  <c r="J6446" i="2"/>
  <c r="J6445" i="2"/>
  <c r="J6444" i="2"/>
  <c r="J6443" i="2"/>
  <c r="J6442" i="2"/>
  <c r="J6441" i="2"/>
  <c r="N6440" i="2"/>
  <c r="J6440" i="2"/>
  <c r="J6439" i="2"/>
  <c r="N6438" i="2"/>
  <c r="J6438" i="2"/>
  <c r="L6438" i="2" s="1"/>
  <c r="O6438" i="2" s="1"/>
  <c r="P6438" i="2" s="1"/>
  <c r="J6437" i="2"/>
  <c r="N6436" i="2"/>
  <c r="L6436" i="2"/>
  <c r="O6436" i="2" s="1"/>
  <c r="P6436" i="2" s="1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L6425" i="2" s="1"/>
  <c r="N6424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N6412" i="2"/>
  <c r="J6412" i="2"/>
  <c r="L6412" i="2" s="1"/>
  <c r="O6412" i="2" s="1"/>
  <c r="P6412" i="2" s="1"/>
  <c r="J6411" i="2"/>
  <c r="J6410" i="2"/>
  <c r="J6409" i="2"/>
  <c r="J6408" i="2"/>
  <c r="J6407" i="2"/>
  <c r="N6406" i="2"/>
  <c r="J6406" i="2"/>
  <c r="J6405" i="2"/>
  <c r="J6404" i="2"/>
  <c r="J6403" i="2"/>
  <c r="J6402" i="2"/>
  <c r="J6401" i="2"/>
  <c r="J6400" i="2"/>
  <c r="J6399" i="2"/>
  <c r="J6398" i="2"/>
  <c r="J6397" i="2"/>
  <c r="J6396" i="2"/>
  <c r="N6395" i="2"/>
  <c r="J6395" i="2"/>
  <c r="J6394" i="2"/>
  <c r="J6393" i="2"/>
  <c r="J6392" i="2"/>
  <c r="J6391" i="2"/>
  <c r="J6390" i="2"/>
  <c r="J6389" i="2"/>
  <c r="L6389" i="2" s="1"/>
  <c r="N6388" i="2"/>
  <c r="J6388" i="2"/>
  <c r="L6388" i="2" s="1"/>
  <c r="O6388" i="2" s="1"/>
  <c r="P6388" i="2" s="1"/>
  <c r="J6387" i="2"/>
  <c r="J6386" i="2"/>
  <c r="J6385" i="2"/>
  <c r="J6384" i="2"/>
  <c r="J6383" i="2"/>
  <c r="J6382" i="2"/>
  <c r="J6381" i="2"/>
  <c r="J6380" i="2"/>
  <c r="L6380" i="2" s="1"/>
  <c r="O6380" i="2" s="1"/>
  <c r="P6380" i="2" s="1"/>
  <c r="J6379" i="2"/>
  <c r="L6379" i="2" s="1"/>
  <c r="J6378" i="2"/>
  <c r="N6377" i="2"/>
  <c r="J6377" i="2"/>
  <c r="N6376" i="2"/>
  <c r="J6376" i="2"/>
  <c r="L6376" i="2" s="1"/>
  <c r="O6376" i="2" s="1"/>
  <c r="P6376" i="2" s="1"/>
  <c r="J6375" i="2"/>
  <c r="J6374" i="2"/>
  <c r="J6373" i="2"/>
  <c r="J6372" i="2"/>
  <c r="J6371" i="2"/>
  <c r="J6370" i="2"/>
  <c r="J6369" i="2"/>
  <c r="L6368" i="2"/>
  <c r="J6368" i="2"/>
  <c r="J6367" i="2"/>
  <c r="N6366" i="2"/>
  <c r="J6366" i="2"/>
  <c r="J6365" i="2"/>
  <c r="L6365" i="2" s="1"/>
  <c r="N6364" i="2"/>
  <c r="J6364" i="2"/>
  <c r="J6363" i="2"/>
  <c r="J6362" i="2"/>
  <c r="J6361" i="2"/>
  <c r="J6360" i="2"/>
  <c r="J6359" i="2"/>
  <c r="J6358" i="2"/>
  <c r="J6357" i="2"/>
  <c r="J6356" i="2"/>
  <c r="J6355" i="2"/>
  <c r="J6354" i="2"/>
  <c r="N6353" i="2"/>
  <c r="L6353" i="2"/>
  <c r="O6353" i="2" s="1"/>
  <c r="P6353" i="2" s="1"/>
  <c r="J6353" i="2"/>
  <c r="J6352" i="2"/>
  <c r="J6351" i="2"/>
  <c r="J6350" i="2"/>
  <c r="J6349" i="2"/>
  <c r="J6348" i="2"/>
  <c r="J6347" i="2"/>
  <c r="J6346" i="2"/>
  <c r="J6345" i="2"/>
  <c r="J6344" i="2"/>
  <c r="J6343" i="2"/>
  <c r="L6343" i="2" s="1"/>
  <c r="N6342" i="2"/>
  <c r="J6342" i="2"/>
  <c r="J6341" i="2"/>
  <c r="J6340" i="2"/>
  <c r="J6339" i="2"/>
  <c r="J6338" i="2"/>
  <c r="J6337" i="2"/>
  <c r="J6336" i="2"/>
  <c r="J6335" i="2"/>
  <c r="J6334" i="2"/>
  <c r="J6333" i="2"/>
  <c r="L6332" i="2"/>
  <c r="O6332" i="2" s="1"/>
  <c r="P6332" i="2" s="1"/>
  <c r="N6332" i="2"/>
  <c r="J6332" i="2"/>
  <c r="J6331" i="2"/>
  <c r="N6330" i="2"/>
  <c r="J6330" i="2"/>
  <c r="L6330" i="2" s="1"/>
  <c r="O6330" i="2" s="1"/>
  <c r="P6330" i="2" s="1"/>
  <c r="J6329" i="2"/>
  <c r="N6328" i="2"/>
  <c r="L6328" i="2"/>
  <c r="O6328" i="2" s="1"/>
  <c r="P6328" i="2" s="1"/>
  <c r="J6328" i="2"/>
  <c r="J6327" i="2"/>
  <c r="J6326" i="2"/>
  <c r="J6325" i="2"/>
  <c r="J6324" i="2"/>
  <c r="J6323" i="2"/>
  <c r="J6322" i="2"/>
  <c r="J6321" i="2"/>
  <c r="J6320" i="2"/>
  <c r="J6319" i="2"/>
  <c r="N6318" i="2"/>
  <c r="J6318" i="2"/>
  <c r="L6318" i="2" s="1"/>
  <c r="O6318" i="2" s="1"/>
  <c r="P6318" i="2" s="1"/>
  <c r="J6317" i="2"/>
  <c r="N6316" i="2"/>
  <c r="J6316" i="2"/>
  <c r="L6316" i="2" s="1"/>
  <c r="J6315" i="2"/>
  <c r="J6314" i="2"/>
  <c r="J6313" i="2"/>
  <c r="J6312" i="2"/>
  <c r="J6311" i="2"/>
  <c r="J6310" i="2"/>
  <c r="J6309" i="2"/>
  <c r="J6308" i="2"/>
  <c r="J6307" i="2"/>
  <c r="J6306" i="2"/>
  <c r="N6305" i="2"/>
  <c r="J6305" i="2"/>
  <c r="L6305" i="2" s="1"/>
  <c r="O6305" i="2" s="1"/>
  <c r="P6305" i="2" s="1"/>
  <c r="N6304" i="2"/>
  <c r="J6304" i="2"/>
  <c r="L6304" i="2" s="1"/>
  <c r="O6304" i="2" s="1"/>
  <c r="P6304" i="2" s="1"/>
  <c r="J6303" i="2"/>
  <c r="J6302" i="2"/>
  <c r="J6301" i="2"/>
  <c r="J6300" i="2"/>
  <c r="J6299" i="2"/>
  <c r="J6298" i="2"/>
  <c r="J6297" i="2"/>
  <c r="J6296" i="2"/>
  <c r="J6295" i="2"/>
  <c r="J6294" i="2"/>
  <c r="J6293" i="2"/>
  <c r="L6293" i="2" s="1"/>
  <c r="N6292" i="2"/>
  <c r="J6292" i="2"/>
  <c r="L6292" i="2" s="1"/>
  <c r="O6292" i="2" s="1"/>
  <c r="P6292" i="2" s="1"/>
  <c r="J6291" i="2"/>
  <c r="J6290" i="2"/>
  <c r="J6289" i="2"/>
  <c r="J6288" i="2"/>
  <c r="J6287" i="2"/>
  <c r="J6286" i="2"/>
  <c r="J6285" i="2"/>
  <c r="J6284" i="2"/>
  <c r="J6283" i="2"/>
  <c r="N6282" i="2"/>
  <c r="J6282" i="2"/>
  <c r="L6282" i="2" s="1"/>
  <c r="O6282" i="2" s="1"/>
  <c r="P6282" i="2" s="1"/>
  <c r="N6281" i="2"/>
  <c r="J6281" i="2"/>
  <c r="J6280" i="2"/>
  <c r="J6279" i="2"/>
  <c r="J6278" i="2"/>
  <c r="J6277" i="2"/>
  <c r="J6276" i="2"/>
  <c r="J6275" i="2"/>
  <c r="J6274" i="2"/>
  <c r="J6273" i="2"/>
  <c r="N6272" i="2"/>
  <c r="J6272" i="2"/>
  <c r="L6272" i="2" s="1"/>
  <c r="O6272" i="2" s="1"/>
  <c r="P6272" i="2" s="1"/>
  <c r="J6271" i="2"/>
  <c r="N6270" i="2"/>
  <c r="J6270" i="2"/>
  <c r="J6269" i="2"/>
  <c r="N6268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N6256" i="2"/>
  <c r="J6256" i="2"/>
  <c r="J6255" i="2"/>
  <c r="J6254" i="2"/>
  <c r="J6253" i="2"/>
  <c r="J6252" i="2"/>
  <c r="J6251" i="2"/>
  <c r="J6250" i="2"/>
  <c r="J6249" i="2"/>
  <c r="J6248" i="2"/>
  <c r="J6247" i="2"/>
  <c r="N6246" i="2"/>
  <c r="J6246" i="2"/>
  <c r="J6245" i="2"/>
  <c r="N6244" i="2"/>
  <c r="J6244" i="2"/>
  <c r="L6244" i="2" s="1"/>
  <c r="O6244" i="2" s="1"/>
  <c r="P6244" i="2" s="1"/>
  <c r="J6243" i="2"/>
  <c r="J6242" i="2"/>
  <c r="J6241" i="2"/>
  <c r="J6240" i="2"/>
  <c r="J6239" i="2"/>
  <c r="J6238" i="2"/>
  <c r="J6237" i="2"/>
  <c r="J6236" i="2"/>
  <c r="J6235" i="2"/>
  <c r="N6234" i="2"/>
  <c r="J6234" i="2"/>
  <c r="L6234" i="2" s="1"/>
  <c r="O6234" i="2" s="1"/>
  <c r="P6234" i="2" s="1"/>
  <c r="J6233" i="2"/>
  <c r="L6233" i="2" s="1"/>
  <c r="J6232" i="2"/>
  <c r="J6231" i="2"/>
  <c r="J6230" i="2"/>
  <c r="J6229" i="2"/>
  <c r="J6228" i="2"/>
  <c r="J6227" i="2"/>
  <c r="J6226" i="2"/>
  <c r="J6225" i="2"/>
  <c r="L6225" i="2" s="1"/>
  <c r="J6224" i="2"/>
  <c r="L6224" i="2" s="1"/>
  <c r="O6224" i="2" s="1"/>
  <c r="P6224" i="2" s="1"/>
  <c r="J6223" i="2"/>
  <c r="N6222" i="2"/>
  <c r="J6222" i="2"/>
  <c r="L6222" i="2" s="1"/>
  <c r="O6222" i="2" s="1"/>
  <c r="P6222" i="2" s="1"/>
  <c r="J6221" i="2"/>
  <c r="J6220" i="2"/>
  <c r="J6219" i="2"/>
  <c r="J6218" i="2"/>
  <c r="J6217" i="2"/>
  <c r="J6216" i="2"/>
  <c r="J6215" i="2"/>
  <c r="J6214" i="2"/>
  <c r="J6213" i="2"/>
  <c r="J6212" i="2"/>
  <c r="N6211" i="2"/>
  <c r="J6211" i="2"/>
  <c r="N6210" i="2"/>
  <c r="J6210" i="2"/>
  <c r="L6210" i="2" s="1"/>
  <c r="O6210" i="2" s="1"/>
  <c r="P6210" i="2" s="1"/>
  <c r="N6209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L6197" i="2" s="1"/>
  <c r="N6196" i="2"/>
  <c r="J6196" i="2"/>
  <c r="L6196" i="2" s="1"/>
  <c r="O6196" i="2" s="1"/>
  <c r="P6196" i="2" s="1"/>
  <c r="J6195" i="2"/>
  <c r="J6194" i="2"/>
  <c r="J6193" i="2"/>
  <c r="J6192" i="2"/>
  <c r="J6191" i="2"/>
  <c r="J6190" i="2"/>
  <c r="J6189" i="2"/>
  <c r="N6188" i="2"/>
  <c r="J6188" i="2"/>
  <c r="J6187" i="2"/>
  <c r="J6186" i="2"/>
  <c r="N6185" i="2"/>
  <c r="J6185" i="2"/>
  <c r="J6184" i="2"/>
  <c r="J6183" i="2"/>
  <c r="J6182" i="2"/>
  <c r="J6181" i="2"/>
  <c r="J6180" i="2"/>
  <c r="J6179" i="2"/>
  <c r="J6178" i="2"/>
  <c r="J6177" i="2"/>
  <c r="J6176" i="2"/>
  <c r="J6175" i="2"/>
  <c r="N6174" i="2"/>
  <c r="L6174" i="2"/>
  <c r="O6174" i="2" s="1"/>
  <c r="P6174" i="2" s="1"/>
  <c r="J6174" i="2"/>
  <c r="J6173" i="2"/>
  <c r="L6173" i="2" s="1"/>
  <c r="N6172" i="2"/>
  <c r="J6172" i="2"/>
  <c r="J6171" i="2"/>
  <c r="J6170" i="2"/>
  <c r="J6169" i="2"/>
  <c r="J6168" i="2"/>
  <c r="N6167" i="2"/>
  <c r="J6167" i="2"/>
  <c r="J6166" i="2"/>
  <c r="J6165" i="2"/>
  <c r="J6164" i="2"/>
  <c r="J6163" i="2"/>
  <c r="N6162" i="2"/>
  <c r="J6162" i="2"/>
  <c r="L6162" i="2" s="1"/>
  <c r="O6162" i="2" s="1"/>
  <c r="P6162" i="2" s="1"/>
  <c r="N6161" i="2"/>
  <c r="J6161" i="2"/>
  <c r="L6161" i="2" s="1"/>
  <c r="O6161" i="2" s="1"/>
  <c r="P6161" i="2" s="1"/>
  <c r="N6160" i="2"/>
  <c r="J6160" i="2"/>
  <c r="J6159" i="2"/>
  <c r="J6158" i="2"/>
  <c r="J6157" i="2"/>
  <c r="J6156" i="2"/>
  <c r="J6155" i="2"/>
  <c r="J6154" i="2"/>
  <c r="J6153" i="2"/>
  <c r="J6152" i="2"/>
  <c r="J6151" i="2"/>
  <c r="N6150" i="2"/>
  <c r="J6150" i="2"/>
  <c r="J6149" i="2"/>
  <c r="N6148" i="2"/>
  <c r="J6148" i="2"/>
  <c r="J6147" i="2"/>
  <c r="J6146" i="2"/>
  <c r="J6145" i="2"/>
  <c r="J6144" i="2"/>
  <c r="J6143" i="2"/>
  <c r="J6142" i="2"/>
  <c r="J6141" i="2"/>
  <c r="J6140" i="2"/>
  <c r="J6139" i="2"/>
  <c r="N6138" i="2"/>
  <c r="J6138" i="2"/>
  <c r="L6138" i="2" s="1"/>
  <c r="O6138" i="2" s="1"/>
  <c r="P6138" i="2" s="1"/>
  <c r="N6137" i="2"/>
  <c r="J6137" i="2"/>
  <c r="N6136" i="2"/>
  <c r="L6136" i="2"/>
  <c r="O6136" i="2" s="1"/>
  <c r="P6136" i="2" s="1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N6114" i="2"/>
  <c r="J6114" i="2"/>
  <c r="N6113" i="2"/>
  <c r="J6113" i="2"/>
  <c r="N6112" i="2"/>
  <c r="J6112" i="2"/>
  <c r="L6112" i="2" s="1"/>
  <c r="O6112" i="2" s="1"/>
  <c r="P6112" i="2" s="1"/>
  <c r="J6111" i="2"/>
  <c r="J6110" i="2"/>
  <c r="J6109" i="2"/>
  <c r="J6108" i="2"/>
  <c r="J6107" i="2"/>
  <c r="J6106" i="2"/>
  <c r="J6105" i="2"/>
  <c r="J6104" i="2"/>
  <c r="J6103" i="2"/>
  <c r="L6103" i="2" s="1"/>
  <c r="N6102" i="2"/>
  <c r="J6102" i="2"/>
  <c r="J6101" i="2"/>
  <c r="N6100" i="2"/>
  <c r="J6100" i="2"/>
  <c r="L6100" i="2" s="1"/>
  <c r="O6100" i="2" s="1"/>
  <c r="P6100" i="2" s="1"/>
  <c r="J6099" i="2"/>
  <c r="J6098" i="2"/>
  <c r="J6097" i="2"/>
  <c r="J6096" i="2"/>
  <c r="J6095" i="2"/>
  <c r="J6094" i="2"/>
  <c r="J6093" i="2"/>
  <c r="J6092" i="2"/>
  <c r="J6091" i="2"/>
  <c r="J6090" i="2"/>
  <c r="N6089" i="2"/>
  <c r="J6089" i="2"/>
  <c r="N6088" i="2"/>
  <c r="J6088" i="2"/>
  <c r="L6088" i="2" s="1"/>
  <c r="O6088" i="2" s="1"/>
  <c r="P6088" i="2" s="1"/>
  <c r="J6087" i="2"/>
  <c r="J6086" i="2"/>
  <c r="J6085" i="2"/>
  <c r="J6084" i="2"/>
  <c r="J6083" i="2"/>
  <c r="J6082" i="2"/>
  <c r="J6081" i="2"/>
  <c r="J6080" i="2"/>
  <c r="J6079" i="2"/>
  <c r="N6078" i="2"/>
  <c r="J6078" i="2"/>
  <c r="L6078" i="2" s="1"/>
  <c r="O6078" i="2" s="1"/>
  <c r="P6078" i="2" s="1"/>
  <c r="J6077" i="2"/>
  <c r="N6076" i="2"/>
  <c r="J6076" i="2"/>
  <c r="J6075" i="2"/>
  <c r="J6074" i="2"/>
  <c r="J6073" i="2"/>
  <c r="J6072" i="2"/>
  <c r="J6071" i="2"/>
  <c r="J6070" i="2"/>
  <c r="J6069" i="2"/>
  <c r="J6068" i="2"/>
  <c r="J6067" i="2"/>
  <c r="N6066" i="2"/>
  <c r="J6066" i="2"/>
  <c r="L6066" i="2" s="1"/>
  <c r="O6066" i="2" s="1"/>
  <c r="P6066" i="2" s="1"/>
  <c r="J6065" i="2"/>
  <c r="N6064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N6052" i="2"/>
  <c r="J6052" i="2"/>
  <c r="L6052" i="2" s="1"/>
  <c r="O6052" i="2" s="1"/>
  <c r="P6052" i="2" s="1"/>
  <c r="J6051" i="2"/>
  <c r="J6050" i="2"/>
  <c r="J6049" i="2"/>
  <c r="J6048" i="2"/>
  <c r="J6047" i="2"/>
  <c r="J6046" i="2"/>
  <c r="J6045" i="2"/>
  <c r="J6044" i="2"/>
  <c r="J6043" i="2"/>
  <c r="N6042" i="2"/>
  <c r="J6042" i="2"/>
  <c r="L6042" i="2" s="1"/>
  <c r="O6042" i="2" s="1"/>
  <c r="P6042" i="2" s="1"/>
  <c r="J6041" i="2"/>
  <c r="J6040" i="2"/>
  <c r="J6039" i="2"/>
  <c r="J6038" i="2"/>
  <c r="J6037" i="2"/>
  <c r="J6036" i="2"/>
  <c r="J6035" i="2"/>
  <c r="J6034" i="2"/>
  <c r="J6033" i="2"/>
  <c r="J6032" i="2"/>
  <c r="L6032" i="2" s="1"/>
  <c r="O6032" i="2" s="1"/>
  <c r="P6032" i="2" s="1"/>
  <c r="J6031" i="2"/>
  <c r="L6031" i="2" s="1"/>
  <c r="N6030" i="2"/>
  <c r="J6030" i="2"/>
  <c r="L6030" i="2" s="1"/>
  <c r="O6030" i="2" s="1"/>
  <c r="P6030" i="2" s="1"/>
  <c r="J6029" i="2"/>
  <c r="L6029" i="2" s="1"/>
  <c r="N6028" i="2"/>
  <c r="J6028" i="2"/>
  <c r="J6027" i="2"/>
  <c r="J6026" i="2"/>
  <c r="J6025" i="2"/>
  <c r="J6024" i="2"/>
  <c r="J6023" i="2"/>
  <c r="J6022" i="2"/>
  <c r="J6021" i="2"/>
  <c r="J6020" i="2"/>
  <c r="J6019" i="2"/>
  <c r="L6019" i="2" s="1"/>
  <c r="N6018" i="2"/>
  <c r="J6018" i="2"/>
  <c r="N6017" i="2"/>
  <c r="J6017" i="2"/>
  <c r="J6016" i="2"/>
  <c r="J6015" i="2"/>
  <c r="J6014" i="2"/>
  <c r="J6013" i="2"/>
  <c r="J6012" i="2"/>
  <c r="J6011" i="2"/>
  <c r="J6010" i="2"/>
  <c r="J6009" i="2"/>
  <c r="J6008" i="2"/>
  <c r="J6007" i="2"/>
  <c r="N6006" i="2"/>
  <c r="J6006" i="2"/>
  <c r="L6006" i="2" s="1"/>
  <c r="J6005" i="2"/>
  <c r="L6005" i="2" s="1"/>
  <c r="N6004" i="2"/>
  <c r="J6004" i="2"/>
  <c r="J6003" i="2"/>
  <c r="J6002" i="2"/>
  <c r="J6001" i="2"/>
  <c r="J6000" i="2"/>
  <c r="J5999" i="2"/>
  <c r="J5998" i="2"/>
  <c r="J5997" i="2"/>
  <c r="J5996" i="2"/>
  <c r="J5995" i="2"/>
  <c r="N5994" i="2"/>
  <c r="J5994" i="2"/>
  <c r="L5994" i="2" s="1"/>
  <c r="O5994" i="2" s="1"/>
  <c r="P5994" i="2" s="1"/>
  <c r="N5993" i="2"/>
  <c r="J5993" i="2"/>
  <c r="N5992" i="2"/>
  <c r="J5992" i="2"/>
  <c r="J5991" i="2"/>
  <c r="J5990" i="2"/>
  <c r="J5989" i="2"/>
  <c r="J5988" i="2"/>
  <c r="J5987" i="2"/>
  <c r="J5986" i="2"/>
  <c r="J5985" i="2"/>
  <c r="J5984" i="2"/>
  <c r="J5983" i="2"/>
  <c r="J5982" i="2"/>
  <c r="L5982" i="2" s="1"/>
  <c r="O5982" i="2" s="1"/>
  <c r="P5982" i="2" s="1"/>
  <c r="J5981" i="2"/>
  <c r="N5980" i="2"/>
  <c r="L5980" i="2"/>
  <c r="O5980" i="2" s="1"/>
  <c r="P5980" i="2" s="1"/>
  <c r="J5980" i="2"/>
  <c r="J5979" i="2"/>
  <c r="J5978" i="2"/>
  <c r="J5977" i="2"/>
  <c r="J5976" i="2"/>
  <c r="J5975" i="2"/>
  <c r="J5974" i="2"/>
  <c r="J5973" i="2"/>
  <c r="J5972" i="2"/>
  <c r="J5971" i="2"/>
  <c r="L5971" i="2" s="1"/>
  <c r="N5970" i="2"/>
  <c r="J5970" i="2"/>
  <c r="J5969" i="2"/>
  <c r="N5968" i="2"/>
  <c r="J5968" i="2"/>
  <c r="J5967" i="2"/>
  <c r="J5966" i="2"/>
  <c r="J5965" i="2"/>
  <c r="J5964" i="2"/>
  <c r="J5963" i="2"/>
  <c r="J5962" i="2"/>
  <c r="J5961" i="2"/>
  <c r="N5960" i="2"/>
  <c r="J5960" i="2"/>
  <c r="J5959" i="2"/>
  <c r="N5958" i="2"/>
  <c r="J5958" i="2"/>
  <c r="L5958" i="2" s="1"/>
  <c r="O5958" i="2" s="1"/>
  <c r="P5958" i="2" s="1"/>
  <c r="J5957" i="2"/>
  <c r="N5956" i="2"/>
  <c r="J5956" i="2"/>
  <c r="L5956" i="2" s="1"/>
  <c r="O5956" i="2" s="1"/>
  <c r="P5956" i="2" s="1"/>
  <c r="J5955" i="2"/>
  <c r="J5954" i="2"/>
  <c r="J5953" i="2"/>
  <c r="J5952" i="2"/>
  <c r="J5951" i="2"/>
  <c r="J5950" i="2"/>
  <c r="J5949" i="2"/>
  <c r="J5948" i="2"/>
  <c r="N5947" i="2"/>
  <c r="J5947" i="2"/>
  <c r="L5947" i="2" s="1"/>
  <c r="N5946" i="2"/>
  <c r="J5946" i="2"/>
  <c r="N5945" i="2"/>
  <c r="J5945" i="2"/>
  <c r="N5944" i="2"/>
  <c r="J5944" i="2"/>
  <c r="L5944" i="2" s="1"/>
  <c r="O5944" i="2" s="1"/>
  <c r="P5944" i="2" s="1"/>
  <c r="J5943" i="2"/>
  <c r="J5942" i="2"/>
  <c r="J5941" i="2"/>
  <c r="J5940" i="2"/>
  <c r="J5939" i="2"/>
  <c r="J5938" i="2"/>
  <c r="J5937" i="2"/>
  <c r="J5936" i="2"/>
  <c r="J5935" i="2"/>
  <c r="N5934" i="2"/>
  <c r="J5934" i="2"/>
  <c r="J5933" i="2"/>
  <c r="L5933" i="2" s="1"/>
  <c r="J5932" i="2"/>
  <c r="J5931" i="2"/>
  <c r="J5930" i="2"/>
  <c r="J5929" i="2"/>
  <c r="J5928" i="2"/>
  <c r="J5927" i="2"/>
  <c r="J5926" i="2"/>
  <c r="J5925" i="2"/>
  <c r="J5924" i="2"/>
  <c r="J5923" i="2"/>
  <c r="N5922" i="2"/>
  <c r="J5922" i="2"/>
  <c r="N5921" i="2"/>
  <c r="J5921" i="2"/>
  <c r="L5921" i="2" s="1"/>
  <c r="O5921" i="2" s="1"/>
  <c r="P5921" i="2" s="1"/>
  <c r="N5920" i="2"/>
  <c r="J5920" i="2"/>
  <c r="L5920" i="2" s="1"/>
  <c r="O5920" i="2" s="1"/>
  <c r="P5920" i="2" s="1"/>
  <c r="J5919" i="2"/>
  <c r="J5918" i="2"/>
  <c r="J5917" i="2"/>
  <c r="J5916" i="2"/>
  <c r="J5915" i="2"/>
  <c r="J5914" i="2"/>
  <c r="J5913" i="2"/>
  <c r="J5912" i="2"/>
  <c r="J5911" i="2"/>
  <c r="J5910" i="2"/>
  <c r="L5910" i="2" s="1"/>
  <c r="O5910" i="2" s="1"/>
  <c r="P5910" i="2" s="1"/>
  <c r="J5909" i="2"/>
  <c r="L5909" i="2" s="1"/>
  <c r="J5908" i="2"/>
  <c r="J5907" i="2"/>
  <c r="J5906" i="2"/>
  <c r="J5905" i="2"/>
  <c r="J5904" i="2"/>
  <c r="J5903" i="2"/>
  <c r="J5902" i="2"/>
  <c r="J5901" i="2"/>
  <c r="J5900" i="2"/>
  <c r="J5899" i="2"/>
  <c r="N5898" i="2"/>
  <c r="J5898" i="2"/>
  <c r="L5898" i="2" s="1"/>
  <c r="O5898" i="2" s="1"/>
  <c r="P5898" i="2" s="1"/>
  <c r="N5897" i="2"/>
  <c r="J5897" i="2"/>
  <c r="N5896" i="2"/>
  <c r="J5896" i="2"/>
  <c r="L5896" i="2" s="1"/>
  <c r="O5896" i="2" s="1"/>
  <c r="P5896" i="2" s="1"/>
  <c r="J5895" i="2"/>
  <c r="J5894" i="2"/>
  <c r="J5893" i="2"/>
  <c r="J5892" i="2"/>
  <c r="J5891" i="2"/>
  <c r="J5890" i="2"/>
  <c r="J5889" i="2"/>
  <c r="J5888" i="2"/>
  <c r="J5887" i="2"/>
  <c r="N5886" i="2"/>
  <c r="J5886" i="2"/>
  <c r="L5886" i="2" s="1"/>
  <c r="O5886" i="2" s="1"/>
  <c r="P5886" i="2" s="1"/>
  <c r="J5885" i="2"/>
  <c r="N5884" i="2"/>
  <c r="J5884" i="2"/>
  <c r="L5884" i="2" s="1"/>
  <c r="J5883" i="2"/>
  <c r="J5882" i="2"/>
  <c r="J5881" i="2"/>
  <c r="J5880" i="2"/>
  <c r="J5879" i="2"/>
  <c r="J5878" i="2"/>
  <c r="J5877" i="2"/>
  <c r="J5876" i="2"/>
  <c r="J5875" i="2"/>
  <c r="L5874" i="2"/>
  <c r="O5874" i="2" s="1"/>
  <c r="P5874" i="2" s="1"/>
  <c r="N5874" i="2"/>
  <c r="J5874" i="2"/>
  <c r="J5873" i="2"/>
  <c r="N5872" i="2"/>
  <c r="J5872" i="2"/>
  <c r="J5871" i="2"/>
  <c r="J5870" i="2"/>
  <c r="J5869" i="2"/>
  <c r="J5868" i="2"/>
  <c r="J5867" i="2"/>
  <c r="J5866" i="2"/>
  <c r="J5865" i="2"/>
  <c r="J5864" i="2"/>
  <c r="J5863" i="2"/>
  <c r="J5862" i="2"/>
  <c r="L5862" i="2" s="1"/>
  <c r="J5861" i="2"/>
  <c r="J5860" i="2"/>
  <c r="J5859" i="2"/>
  <c r="J5858" i="2"/>
  <c r="J5857" i="2"/>
  <c r="J5856" i="2"/>
  <c r="J5855" i="2"/>
  <c r="J5854" i="2"/>
  <c r="J5853" i="2"/>
  <c r="J5852" i="2"/>
  <c r="J5851" i="2"/>
  <c r="N5850" i="2"/>
  <c r="J5850" i="2"/>
  <c r="J5849" i="2"/>
  <c r="L5849" i="2" s="1"/>
  <c r="N5848" i="2"/>
  <c r="J5848" i="2"/>
  <c r="L5848" i="2" s="1"/>
  <c r="O5848" i="2" s="1"/>
  <c r="P5848" i="2" s="1"/>
  <c r="J5847" i="2"/>
  <c r="J5846" i="2"/>
  <c r="J5845" i="2"/>
  <c r="J5844" i="2"/>
  <c r="J5843" i="2"/>
  <c r="J5842" i="2"/>
  <c r="J5841" i="2"/>
  <c r="J5840" i="2"/>
  <c r="L5840" i="2" s="1"/>
  <c r="O5840" i="2" s="1"/>
  <c r="P5840" i="2" s="1"/>
  <c r="J5839" i="2"/>
  <c r="J5838" i="2"/>
  <c r="J5837" i="2"/>
  <c r="N5836" i="2"/>
  <c r="J5836" i="2"/>
  <c r="J5835" i="2"/>
  <c r="J5834" i="2"/>
  <c r="J5833" i="2"/>
  <c r="J5832" i="2"/>
  <c r="J5831" i="2"/>
  <c r="J5830" i="2"/>
  <c r="J5829" i="2"/>
  <c r="J5828" i="2"/>
  <c r="J5827" i="2"/>
  <c r="N5826" i="2"/>
  <c r="J5826" i="2"/>
  <c r="N5825" i="2"/>
  <c r="J5825" i="2"/>
  <c r="L5825" i="2" s="1"/>
  <c r="N5824" i="2"/>
  <c r="J5824" i="2"/>
  <c r="L5824" i="2" s="1"/>
  <c r="O5824" i="2" s="1"/>
  <c r="P5824" i="2" s="1"/>
  <c r="J5823" i="2"/>
  <c r="J5822" i="2"/>
  <c r="J5821" i="2"/>
  <c r="J5820" i="2"/>
  <c r="J5819" i="2"/>
  <c r="J5818" i="2"/>
  <c r="J5817" i="2"/>
  <c r="J5816" i="2"/>
  <c r="J5815" i="2"/>
  <c r="N5814" i="2"/>
  <c r="J5814" i="2"/>
  <c r="L5814" i="2" s="1"/>
  <c r="O5814" i="2" s="1"/>
  <c r="P5814" i="2" s="1"/>
  <c r="J5813" i="2"/>
  <c r="L5813" i="2" s="1"/>
  <c r="N5812" i="2"/>
  <c r="J5812" i="2"/>
  <c r="J5811" i="2"/>
  <c r="J5810" i="2"/>
  <c r="J5809" i="2"/>
  <c r="J5808" i="2"/>
  <c r="J5807" i="2"/>
  <c r="J5806" i="2"/>
  <c r="J5805" i="2"/>
  <c r="N5804" i="2"/>
  <c r="J5804" i="2"/>
  <c r="J5803" i="2"/>
  <c r="J5802" i="2"/>
  <c r="N5801" i="2"/>
  <c r="J5801" i="2"/>
  <c r="J5800" i="2"/>
  <c r="J5799" i="2"/>
  <c r="J5798" i="2"/>
  <c r="J5797" i="2"/>
  <c r="J5796" i="2"/>
  <c r="J5795" i="2"/>
  <c r="J5794" i="2"/>
  <c r="J5793" i="2"/>
  <c r="J5792" i="2"/>
  <c r="J5791" i="2"/>
  <c r="N5790" i="2"/>
  <c r="J5790" i="2"/>
  <c r="L5790" i="2" s="1"/>
  <c r="O5790" i="2" s="1"/>
  <c r="P5790" i="2" s="1"/>
  <c r="J5789" i="2"/>
  <c r="J5788" i="2"/>
  <c r="J5787" i="2"/>
  <c r="J5786" i="2"/>
  <c r="J5785" i="2"/>
  <c r="J5784" i="2"/>
  <c r="J5783" i="2"/>
  <c r="J5782" i="2"/>
  <c r="J5781" i="2"/>
  <c r="N5780" i="2"/>
  <c r="J5780" i="2"/>
  <c r="J5779" i="2"/>
  <c r="J5778" i="2"/>
  <c r="J5777" i="2"/>
  <c r="N5776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L5755" i="2" s="1"/>
  <c r="N5754" i="2"/>
  <c r="J5754" i="2"/>
  <c r="J5753" i="2"/>
  <c r="N5752" i="2"/>
  <c r="J5752" i="2"/>
  <c r="L5752" i="2" s="1"/>
  <c r="O5752" i="2" s="1"/>
  <c r="P5752" i="2" s="1"/>
  <c r="J5751" i="2"/>
  <c r="J5750" i="2"/>
  <c r="J5749" i="2"/>
  <c r="J5748" i="2"/>
  <c r="J5747" i="2"/>
  <c r="J5746" i="2"/>
  <c r="J5745" i="2"/>
  <c r="J5744" i="2"/>
  <c r="J5743" i="2"/>
  <c r="J5742" i="2"/>
  <c r="J5741" i="2"/>
  <c r="N5740" i="2"/>
  <c r="J5740" i="2"/>
  <c r="L5740" i="2" s="1"/>
  <c r="O5740" i="2" s="1"/>
  <c r="P5740" i="2" s="1"/>
  <c r="J5739" i="2"/>
  <c r="J5738" i="2"/>
  <c r="J5737" i="2"/>
  <c r="J5736" i="2"/>
  <c r="J5735" i="2"/>
  <c r="J5734" i="2"/>
  <c r="J5733" i="2"/>
  <c r="J5732" i="2"/>
  <c r="J5731" i="2"/>
  <c r="L5730" i="2"/>
  <c r="O5730" i="2" s="1"/>
  <c r="P5730" i="2" s="1"/>
  <c r="N5730" i="2"/>
  <c r="J5730" i="2"/>
  <c r="N5729" i="2"/>
  <c r="J5729" i="2"/>
  <c r="L5729" i="2" s="1"/>
  <c r="O5729" i="2" s="1"/>
  <c r="P5729" i="2" s="1"/>
  <c r="N5728" i="2"/>
  <c r="J5728" i="2"/>
  <c r="L5728" i="2" s="1"/>
  <c r="O5728" i="2" s="1"/>
  <c r="P5728" i="2" s="1"/>
  <c r="J5727" i="2"/>
  <c r="J5726" i="2"/>
  <c r="J5725" i="2"/>
  <c r="J5724" i="2"/>
  <c r="J5723" i="2"/>
  <c r="J5722" i="2"/>
  <c r="J5721" i="2"/>
  <c r="J5720" i="2"/>
  <c r="J5719" i="2"/>
  <c r="J5718" i="2"/>
  <c r="J5717" i="2"/>
  <c r="L5717" i="2" s="1"/>
  <c r="J5716" i="2"/>
  <c r="J5715" i="2"/>
  <c r="J5714" i="2"/>
  <c r="J5713" i="2"/>
  <c r="J5712" i="2"/>
  <c r="J5711" i="2"/>
  <c r="J5710" i="2"/>
  <c r="J5709" i="2"/>
  <c r="J5708" i="2"/>
  <c r="J5707" i="2"/>
  <c r="N5706" i="2"/>
  <c r="J5706" i="2"/>
  <c r="N5705" i="2"/>
  <c r="J5705" i="2"/>
  <c r="N5704" i="2"/>
  <c r="J5704" i="2"/>
  <c r="L5704" i="2" s="1"/>
  <c r="O5704" i="2" s="1"/>
  <c r="P5704" i="2" s="1"/>
  <c r="J5703" i="2"/>
  <c r="J5702" i="2"/>
  <c r="J5701" i="2"/>
  <c r="J5700" i="2"/>
  <c r="J5699" i="2"/>
  <c r="J5698" i="2"/>
  <c r="J5697" i="2"/>
  <c r="J5696" i="2"/>
  <c r="L5696" i="2" s="1"/>
  <c r="J5695" i="2"/>
  <c r="N5694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N5682" i="2"/>
  <c r="J5682" i="2"/>
  <c r="L5682" i="2" s="1"/>
  <c r="O5682" i="2" s="1"/>
  <c r="P5682" i="2" s="1"/>
  <c r="J5681" i="2"/>
  <c r="N5680" i="2"/>
  <c r="J5680" i="2"/>
  <c r="L5680" i="2" s="1"/>
  <c r="O5680" i="2" s="1"/>
  <c r="P5680" i="2" s="1"/>
  <c r="J5679" i="2"/>
  <c r="J5678" i="2"/>
  <c r="J5677" i="2"/>
  <c r="J5676" i="2"/>
  <c r="J5675" i="2"/>
  <c r="J5674" i="2"/>
  <c r="J5673" i="2"/>
  <c r="J5672" i="2"/>
  <c r="J5671" i="2"/>
  <c r="O5670" i="2"/>
  <c r="P5670" i="2" s="1"/>
  <c r="N5670" i="2"/>
  <c r="J5670" i="2"/>
  <c r="L5670" i="2" s="1"/>
  <c r="J5669" i="2"/>
  <c r="L5669" i="2" s="1"/>
  <c r="J5668" i="2"/>
  <c r="J5667" i="2"/>
  <c r="J5666" i="2"/>
  <c r="J5665" i="2"/>
  <c r="J5664" i="2"/>
  <c r="J5663" i="2"/>
  <c r="J5662" i="2"/>
  <c r="J5661" i="2"/>
  <c r="N5660" i="2"/>
  <c r="J5660" i="2"/>
  <c r="J5659" i="2"/>
  <c r="N5658" i="2"/>
  <c r="J5658" i="2"/>
  <c r="L5658" i="2" s="1"/>
  <c r="O5658" i="2" s="1"/>
  <c r="P5658" i="2" s="1"/>
  <c r="J5657" i="2"/>
  <c r="N5656" i="2"/>
  <c r="J5656" i="2"/>
  <c r="L5656" i="2" s="1"/>
  <c r="O5656" i="2" s="1"/>
  <c r="P5656" i="2" s="1"/>
  <c r="J5655" i="2"/>
  <c r="J5654" i="2"/>
  <c r="J5653" i="2"/>
  <c r="J5652" i="2"/>
  <c r="J5651" i="2"/>
  <c r="J5650" i="2"/>
  <c r="J5649" i="2"/>
  <c r="J5648" i="2"/>
  <c r="J5647" i="2"/>
  <c r="N5646" i="2"/>
  <c r="J5646" i="2"/>
  <c r="L5646" i="2" s="1"/>
  <c r="O5646" i="2" s="1"/>
  <c r="P5646" i="2" s="1"/>
  <c r="J5645" i="2"/>
  <c r="N5644" i="2"/>
  <c r="J5644" i="2"/>
  <c r="L5644" i="2" s="1"/>
  <c r="O5644" i="2" s="1"/>
  <c r="P5644" i="2" s="1"/>
  <c r="J5643" i="2"/>
  <c r="J5642" i="2"/>
  <c r="J5641" i="2"/>
  <c r="J5640" i="2"/>
  <c r="J5639" i="2"/>
  <c r="J5638" i="2"/>
  <c r="J5637" i="2"/>
  <c r="J5636" i="2"/>
  <c r="J5635" i="2"/>
  <c r="N5634" i="2"/>
  <c r="J5634" i="2"/>
  <c r="L5634" i="2" s="1"/>
  <c r="O5634" i="2" s="1"/>
  <c r="P5634" i="2" s="1"/>
  <c r="J5633" i="2"/>
  <c r="N5632" i="2"/>
  <c r="J5632" i="2"/>
  <c r="L5632" i="2" s="1"/>
  <c r="O5632" i="2" s="1"/>
  <c r="P5632" i="2" s="1"/>
  <c r="J5631" i="2"/>
  <c r="J5630" i="2"/>
  <c r="J5629" i="2"/>
  <c r="J5628" i="2"/>
  <c r="J5627" i="2"/>
  <c r="J5626" i="2"/>
  <c r="J5625" i="2"/>
  <c r="J5624" i="2"/>
  <c r="J5623" i="2"/>
  <c r="N5622" i="2"/>
  <c r="J5622" i="2"/>
  <c r="L5622" i="2" s="1"/>
  <c r="J5621" i="2"/>
  <c r="N5620" i="2"/>
  <c r="J5620" i="2"/>
  <c r="L5620" i="2" s="1"/>
  <c r="O5620" i="2" s="1"/>
  <c r="P5620" i="2" s="1"/>
  <c r="J5619" i="2"/>
  <c r="J5618" i="2"/>
  <c r="J5617" i="2"/>
  <c r="J5616" i="2"/>
  <c r="L5616" i="2" s="1"/>
  <c r="O5616" i="2" s="1"/>
  <c r="P5616" i="2" s="1"/>
  <c r="N5615" i="2"/>
  <c r="J5615" i="2"/>
  <c r="J5614" i="2"/>
  <c r="J5613" i="2"/>
  <c r="J5612" i="2"/>
  <c r="J5611" i="2"/>
  <c r="J5610" i="2"/>
  <c r="N5609" i="2"/>
  <c r="J5609" i="2"/>
  <c r="J5608" i="2"/>
  <c r="J5607" i="2"/>
  <c r="J5606" i="2"/>
  <c r="J5605" i="2"/>
  <c r="J5604" i="2"/>
  <c r="J5603" i="2"/>
  <c r="J5602" i="2"/>
  <c r="J5601" i="2"/>
  <c r="J5600" i="2"/>
  <c r="J5599" i="2"/>
  <c r="L5599" i="2" s="1"/>
  <c r="N5598" i="2"/>
  <c r="J5598" i="2"/>
  <c r="L5598" i="2" s="1"/>
  <c r="O5598" i="2" s="1"/>
  <c r="P5598" i="2" s="1"/>
  <c r="J5597" i="2"/>
  <c r="L5597" i="2" s="1"/>
  <c r="N5596" i="2"/>
  <c r="J5596" i="2"/>
  <c r="J5595" i="2"/>
  <c r="J5594" i="2"/>
  <c r="J5593" i="2"/>
  <c r="J5592" i="2"/>
  <c r="J5591" i="2"/>
  <c r="J5590" i="2"/>
  <c r="J5589" i="2"/>
  <c r="J5588" i="2"/>
  <c r="J5587" i="2"/>
  <c r="J5586" i="2"/>
  <c r="N5585" i="2"/>
  <c r="L5585" i="2"/>
  <c r="O5585" i="2" s="1"/>
  <c r="P5585" i="2" s="1"/>
  <c r="J5585" i="2"/>
  <c r="N5584" i="2"/>
  <c r="J5584" i="2"/>
  <c r="J5583" i="2"/>
  <c r="J5582" i="2"/>
  <c r="J5581" i="2"/>
  <c r="J5580" i="2"/>
  <c r="J5579" i="2"/>
  <c r="J5578" i="2"/>
  <c r="N5577" i="2"/>
  <c r="J5577" i="2"/>
  <c r="J5576" i="2"/>
  <c r="J5575" i="2"/>
  <c r="J5574" i="2"/>
  <c r="J5573" i="2"/>
  <c r="N5572" i="2"/>
  <c r="J5572" i="2"/>
  <c r="J5571" i="2"/>
  <c r="J5570" i="2"/>
  <c r="J5569" i="2"/>
  <c r="J5568" i="2"/>
  <c r="J5567" i="2"/>
  <c r="J5566" i="2"/>
  <c r="J5565" i="2"/>
  <c r="N5564" i="2"/>
  <c r="J5564" i="2"/>
  <c r="L5564" i="2" s="1"/>
  <c r="O5564" i="2" s="1"/>
  <c r="P5564" i="2" s="1"/>
  <c r="J5563" i="2"/>
  <c r="N5562" i="2"/>
  <c r="J5562" i="2"/>
  <c r="L5562" i="2" s="1"/>
  <c r="O5562" i="2" s="1"/>
  <c r="P5562" i="2" s="1"/>
  <c r="N5561" i="2"/>
  <c r="J5561" i="2"/>
  <c r="L5561" i="2" s="1"/>
  <c r="O5561" i="2" s="1"/>
  <c r="P5561" i="2" s="1"/>
  <c r="N5560" i="2"/>
  <c r="L5560" i="2"/>
  <c r="O5560" i="2" s="1"/>
  <c r="P5560" i="2" s="1"/>
  <c r="J5560" i="2"/>
  <c r="J5559" i="2"/>
  <c r="J5558" i="2"/>
  <c r="J5557" i="2"/>
  <c r="J5556" i="2"/>
  <c r="J5555" i="2"/>
  <c r="J5554" i="2"/>
  <c r="J5553" i="2"/>
  <c r="J5552" i="2"/>
  <c r="J5551" i="2"/>
  <c r="N5550" i="2"/>
  <c r="J5550" i="2"/>
  <c r="L5550" i="2" s="1"/>
  <c r="J5549" i="2"/>
  <c r="J5548" i="2"/>
  <c r="J5547" i="2"/>
  <c r="J5546" i="2"/>
  <c r="J5545" i="2"/>
  <c r="J5544" i="2"/>
  <c r="J5543" i="2"/>
  <c r="J5542" i="2"/>
  <c r="N5541" i="2"/>
  <c r="J5541" i="2"/>
  <c r="J5540" i="2"/>
  <c r="J5539" i="2"/>
  <c r="N5538" i="2"/>
  <c r="J5538" i="2"/>
  <c r="L5538" i="2" s="1"/>
  <c r="O5538" i="2" s="1"/>
  <c r="P5538" i="2" s="1"/>
  <c r="N5537" i="2"/>
  <c r="J5537" i="2"/>
  <c r="N5536" i="2"/>
  <c r="J5536" i="2"/>
  <c r="L5536" i="2" s="1"/>
  <c r="O5536" i="2" s="1"/>
  <c r="P5536" i="2" s="1"/>
  <c r="J5535" i="2"/>
  <c r="J5534" i="2"/>
  <c r="J5533" i="2"/>
  <c r="J5532" i="2"/>
  <c r="J5531" i="2"/>
  <c r="J5530" i="2"/>
  <c r="J5529" i="2"/>
  <c r="N5528" i="2"/>
  <c r="J5528" i="2"/>
  <c r="J5527" i="2"/>
  <c r="N5526" i="2"/>
  <c r="L5526" i="2"/>
  <c r="O5526" i="2" s="1"/>
  <c r="P5526" i="2" s="1"/>
  <c r="J5526" i="2"/>
  <c r="J5525" i="2"/>
  <c r="L5525" i="2" s="1"/>
  <c r="N5524" i="2"/>
  <c r="J5524" i="2"/>
  <c r="L5524" i="2" s="1"/>
  <c r="O5524" i="2" s="1"/>
  <c r="P5524" i="2" s="1"/>
  <c r="J5523" i="2"/>
  <c r="J5522" i="2"/>
  <c r="J5521" i="2"/>
  <c r="J5520" i="2"/>
  <c r="J5519" i="2"/>
  <c r="J5518" i="2"/>
  <c r="J5517" i="2"/>
  <c r="N5516" i="2"/>
  <c r="J5516" i="2"/>
  <c r="N5515" i="2"/>
  <c r="J5515" i="2"/>
  <c r="N5514" i="2"/>
  <c r="J5514" i="2"/>
  <c r="L5514" i="2" s="1"/>
  <c r="O5514" i="2" s="1"/>
  <c r="P5514" i="2" s="1"/>
  <c r="N5513" i="2"/>
  <c r="L5513" i="2"/>
  <c r="O5513" i="2" s="1"/>
  <c r="P5513" i="2" s="1"/>
  <c r="J5513" i="2"/>
  <c r="N5512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L5501" i="2" s="1"/>
  <c r="N5500" i="2"/>
  <c r="J5500" i="2"/>
  <c r="J5499" i="2"/>
  <c r="J5498" i="2"/>
  <c r="J5497" i="2"/>
  <c r="J5496" i="2"/>
  <c r="J5495" i="2"/>
  <c r="J5494" i="2"/>
  <c r="J5493" i="2"/>
  <c r="N5492" i="2"/>
  <c r="J5492" i="2"/>
  <c r="L5492" i="2" s="1"/>
  <c r="O5492" i="2" s="1"/>
  <c r="P5492" i="2" s="1"/>
  <c r="J5491" i="2"/>
  <c r="N5490" i="2"/>
  <c r="J5490" i="2"/>
  <c r="L5490" i="2" s="1"/>
  <c r="O5490" i="2" s="1"/>
  <c r="P5490" i="2" s="1"/>
  <c r="J5489" i="2"/>
  <c r="N5488" i="2"/>
  <c r="J5488" i="2"/>
  <c r="L5488" i="2" s="1"/>
  <c r="O5488" i="2" s="1"/>
  <c r="P5488" i="2" s="1"/>
  <c r="J5487" i="2"/>
  <c r="J5486" i="2"/>
  <c r="J5485" i="2"/>
  <c r="J5484" i="2"/>
  <c r="J5483" i="2"/>
  <c r="J5482" i="2"/>
  <c r="J5481" i="2"/>
  <c r="J5480" i="2"/>
  <c r="J5479" i="2"/>
  <c r="N5478" i="2"/>
  <c r="J5478" i="2"/>
  <c r="J5477" i="2"/>
  <c r="L5477" i="2" s="1"/>
  <c r="N5476" i="2"/>
  <c r="L5476" i="2"/>
  <c r="O5476" i="2" s="1"/>
  <c r="P5476" i="2" s="1"/>
  <c r="J5476" i="2"/>
  <c r="J5475" i="2"/>
  <c r="J5474" i="2"/>
  <c r="J5473" i="2"/>
  <c r="J5472" i="2"/>
  <c r="J5471" i="2"/>
  <c r="J5470" i="2"/>
  <c r="L5470" i="2" s="1"/>
  <c r="O5470" i="2" s="1"/>
  <c r="P5470" i="2" s="1"/>
  <c r="J5469" i="2"/>
  <c r="J5468" i="2"/>
  <c r="J5467" i="2"/>
  <c r="J5466" i="2"/>
  <c r="J5465" i="2"/>
  <c r="L5465" i="2" s="1"/>
  <c r="N5464" i="2"/>
  <c r="J5464" i="2"/>
  <c r="L5464" i="2" s="1"/>
  <c r="O5464" i="2" s="1"/>
  <c r="P5464" i="2" s="1"/>
  <c r="J5463" i="2"/>
  <c r="J5462" i="2"/>
  <c r="J5461" i="2"/>
  <c r="J5460" i="2"/>
  <c r="J5459" i="2"/>
  <c r="L5459" i="2" s="1"/>
  <c r="O5459" i="2" s="1"/>
  <c r="P5459" i="2" s="1"/>
  <c r="J5458" i="2"/>
  <c r="J5457" i="2"/>
  <c r="J5456" i="2"/>
  <c r="L5456" i="2" s="1"/>
  <c r="O5456" i="2" s="1"/>
  <c r="P5456" i="2" s="1"/>
  <c r="L5455" i="2"/>
  <c r="J5455" i="2"/>
  <c r="N5454" i="2"/>
  <c r="J5454" i="2"/>
  <c r="J5453" i="2"/>
  <c r="J5452" i="2"/>
  <c r="L5452" i="2" s="1"/>
  <c r="J5451" i="2"/>
  <c r="J5450" i="2"/>
  <c r="J5449" i="2"/>
  <c r="J5448" i="2"/>
  <c r="J5447" i="2"/>
  <c r="J5446" i="2"/>
  <c r="J5445" i="2"/>
  <c r="J5444" i="2"/>
  <c r="J5443" i="2"/>
  <c r="J5442" i="2"/>
  <c r="N5441" i="2"/>
  <c r="J5441" i="2"/>
  <c r="N5440" i="2"/>
  <c r="J5440" i="2"/>
  <c r="L5440" i="2" s="1"/>
  <c r="O5440" i="2" s="1"/>
  <c r="P5440" i="2" s="1"/>
  <c r="J5439" i="2"/>
  <c r="J5438" i="2"/>
  <c r="J5437" i="2"/>
  <c r="J5436" i="2"/>
  <c r="J5435" i="2"/>
  <c r="J5434" i="2"/>
  <c r="J5433" i="2"/>
  <c r="J5432" i="2"/>
  <c r="J5431" i="2"/>
  <c r="L5430" i="2"/>
  <c r="O5430" i="2" s="1"/>
  <c r="P5430" i="2" s="1"/>
  <c r="N5430" i="2"/>
  <c r="J5430" i="2"/>
  <c r="J5429" i="2"/>
  <c r="L5429" i="2" s="1"/>
  <c r="J5428" i="2"/>
  <c r="J5427" i="2"/>
  <c r="J5426" i="2"/>
  <c r="J5425" i="2"/>
  <c r="J5424" i="2"/>
  <c r="J5423" i="2"/>
  <c r="L5422" i="2"/>
  <c r="O5422" i="2" s="1"/>
  <c r="P5422" i="2" s="1"/>
  <c r="J5422" i="2"/>
  <c r="J5421" i="2"/>
  <c r="J5420" i="2"/>
  <c r="J5419" i="2"/>
  <c r="N5418" i="2"/>
  <c r="J5418" i="2"/>
  <c r="L5418" i="2" s="1"/>
  <c r="O5418" i="2" s="1"/>
  <c r="P5418" i="2" s="1"/>
  <c r="N5417" i="2"/>
  <c r="J5417" i="2"/>
  <c r="N5416" i="2"/>
  <c r="J5416" i="2"/>
  <c r="L5416" i="2" s="1"/>
  <c r="O5416" i="2" s="1"/>
  <c r="P5416" i="2" s="1"/>
  <c r="J5415" i="2"/>
  <c r="J5414" i="2"/>
  <c r="J5413" i="2"/>
  <c r="J5412" i="2"/>
  <c r="J5411" i="2"/>
  <c r="J5410" i="2"/>
  <c r="J5409" i="2"/>
  <c r="N5408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N5394" i="2"/>
  <c r="J5394" i="2"/>
  <c r="L5394" i="2" s="1"/>
  <c r="O5394" i="2" s="1"/>
  <c r="P5394" i="2" s="1"/>
  <c r="L5393" i="2"/>
  <c r="O5393" i="2" s="1"/>
  <c r="P5393" i="2" s="1"/>
  <c r="N5393" i="2"/>
  <c r="J5393" i="2"/>
  <c r="N5392" i="2"/>
  <c r="J5392" i="2"/>
  <c r="J5391" i="2"/>
  <c r="J5390" i="2"/>
  <c r="J5389" i="2"/>
  <c r="J5388" i="2"/>
  <c r="J5387" i="2"/>
  <c r="J5386" i="2"/>
  <c r="J5385" i="2"/>
  <c r="J5384" i="2"/>
  <c r="J5383" i="2"/>
  <c r="L5383" i="2" s="1"/>
  <c r="N5382" i="2"/>
  <c r="J5382" i="2"/>
  <c r="L5382" i="2" s="1"/>
  <c r="O5382" i="2" s="1"/>
  <c r="P5382" i="2" s="1"/>
  <c r="J5381" i="2"/>
  <c r="N5380" i="2"/>
  <c r="J5380" i="2"/>
  <c r="J5379" i="2"/>
  <c r="J5378" i="2"/>
  <c r="J5377" i="2"/>
  <c r="J5376" i="2"/>
  <c r="J5375" i="2"/>
  <c r="J5374" i="2"/>
  <c r="J5373" i="2"/>
  <c r="J5372" i="2"/>
  <c r="L5372" i="2" s="1"/>
  <c r="O5372" i="2" s="1"/>
  <c r="P5372" i="2" s="1"/>
  <c r="J5371" i="2"/>
  <c r="N5370" i="2"/>
  <c r="J5370" i="2"/>
  <c r="L5370" i="2" s="1"/>
  <c r="O5370" i="2" s="1"/>
  <c r="P5370" i="2" s="1"/>
  <c r="J5369" i="2"/>
  <c r="L5369" i="2" s="1"/>
  <c r="N5368" i="2"/>
  <c r="J5368" i="2"/>
  <c r="L5368" i="2" s="1"/>
  <c r="O5368" i="2" s="1"/>
  <c r="P5368" i="2" s="1"/>
  <c r="J5367" i="2"/>
  <c r="J5366" i="2"/>
  <c r="J5365" i="2"/>
  <c r="J5364" i="2"/>
  <c r="J5363" i="2"/>
  <c r="J5362" i="2"/>
  <c r="J5361" i="2"/>
  <c r="J5360" i="2"/>
  <c r="J5359" i="2"/>
  <c r="L5359" i="2" s="1"/>
  <c r="J5358" i="2"/>
  <c r="J5357" i="2"/>
  <c r="J5356" i="2"/>
  <c r="L5356" i="2" s="1"/>
  <c r="J5355" i="2"/>
  <c r="J5354" i="2"/>
  <c r="J5353" i="2"/>
  <c r="J5352" i="2"/>
  <c r="J5351" i="2"/>
  <c r="J5350" i="2"/>
  <c r="J5349" i="2"/>
  <c r="J5348" i="2"/>
  <c r="J5347" i="2"/>
  <c r="N5346" i="2"/>
  <c r="J5346" i="2"/>
  <c r="N5345" i="2"/>
  <c r="J5345" i="2"/>
  <c r="N5344" i="2"/>
  <c r="J5344" i="2"/>
  <c r="L5344" i="2" s="1"/>
  <c r="O5344" i="2" s="1"/>
  <c r="P5344" i="2" s="1"/>
  <c r="J5343" i="2"/>
  <c r="J5342" i="2"/>
  <c r="J5341" i="2"/>
  <c r="J5340" i="2"/>
  <c r="J5339" i="2"/>
  <c r="J5338" i="2"/>
  <c r="J5337" i="2"/>
  <c r="J5336" i="2"/>
  <c r="J5335" i="2"/>
  <c r="J5334" i="2"/>
  <c r="J5333" i="2"/>
  <c r="L5333" i="2" s="1"/>
  <c r="L5332" i="2"/>
  <c r="O5332" i="2" s="1"/>
  <c r="P5332" i="2" s="1"/>
  <c r="J5332" i="2"/>
  <c r="J5331" i="2"/>
  <c r="J5330" i="2"/>
  <c r="J5329" i="2"/>
  <c r="J5328" i="2"/>
  <c r="J5327" i="2"/>
  <c r="J5326" i="2"/>
  <c r="J5325" i="2"/>
  <c r="J5324" i="2"/>
  <c r="J5323" i="2"/>
  <c r="N5322" i="2"/>
  <c r="J5322" i="2"/>
  <c r="N5321" i="2"/>
  <c r="J5321" i="2"/>
  <c r="L5320" i="2"/>
  <c r="O5320" i="2" s="1"/>
  <c r="P5320" i="2" s="1"/>
  <c r="N5320" i="2"/>
  <c r="J5320" i="2"/>
  <c r="J5319" i="2"/>
  <c r="J5318" i="2"/>
  <c r="J5317" i="2"/>
  <c r="J5316" i="2"/>
  <c r="J5315" i="2"/>
  <c r="J5314" i="2"/>
  <c r="J5313" i="2"/>
  <c r="N5312" i="2"/>
  <c r="J5312" i="2"/>
  <c r="L5312" i="2" s="1"/>
  <c r="J5311" i="2"/>
  <c r="L5311" i="2" s="1"/>
  <c r="J5310" i="2"/>
  <c r="J5309" i="2"/>
  <c r="N5308" i="2"/>
  <c r="J5308" i="2"/>
  <c r="L5308" i="2" s="1"/>
  <c r="O5308" i="2" s="1"/>
  <c r="P5308" i="2" s="1"/>
  <c r="J5307" i="2"/>
  <c r="J5306" i="2"/>
  <c r="J5305" i="2"/>
  <c r="J5304" i="2"/>
  <c r="J5303" i="2"/>
  <c r="J5302" i="2"/>
  <c r="J5301" i="2"/>
  <c r="J5300" i="2"/>
  <c r="J5299" i="2"/>
  <c r="N5298" i="2"/>
  <c r="J5298" i="2"/>
  <c r="L5298" i="2" s="1"/>
  <c r="O5298" i="2" s="1"/>
  <c r="P5298" i="2" s="1"/>
  <c r="J5297" i="2"/>
  <c r="N5296" i="2"/>
  <c r="J5296" i="2"/>
  <c r="L5296" i="2" s="1"/>
  <c r="O5296" i="2" s="1"/>
  <c r="P5296" i="2" s="1"/>
  <c r="J5295" i="2"/>
  <c r="J5294" i="2"/>
  <c r="J5293" i="2"/>
  <c r="J5292" i="2"/>
  <c r="J5291" i="2"/>
  <c r="J5290" i="2"/>
  <c r="J5289" i="2"/>
  <c r="J5288" i="2"/>
  <c r="J5287" i="2"/>
  <c r="N5286" i="2"/>
  <c r="J5286" i="2"/>
  <c r="J5285" i="2"/>
  <c r="L5285" i="2" s="1"/>
  <c r="J5284" i="2"/>
  <c r="J5283" i="2"/>
  <c r="J5282" i="2"/>
  <c r="J5281" i="2"/>
  <c r="J5280" i="2"/>
  <c r="J5279" i="2"/>
  <c r="J5278" i="2"/>
  <c r="J5277" i="2"/>
  <c r="N5276" i="2"/>
  <c r="J5276" i="2"/>
  <c r="L5276" i="2" s="1"/>
  <c r="O5276" i="2" s="1"/>
  <c r="P5276" i="2" s="1"/>
  <c r="J5275" i="2"/>
  <c r="N5274" i="2"/>
  <c r="J5274" i="2"/>
  <c r="L5274" i="2" s="1"/>
  <c r="O5274" i="2" s="1"/>
  <c r="P5274" i="2" s="1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N5260" i="2"/>
  <c r="J5260" i="2"/>
  <c r="J5259" i="2"/>
  <c r="J5258" i="2"/>
  <c r="J5257" i="2"/>
  <c r="J5256" i="2"/>
  <c r="J5255" i="2"/>
  <c r="J5254" i="2"/>
  <c r="J5253" i="2"/>
  <c r="J5252" i="2"/>
  <c r="J5251" i="2"/>
  <c r="N5250" i="2"/>
  <c r="J5250" i="2"/>
  <c r="L5250" i="2" s="1"/>
  <c r="O5250" i="2" s="1"/>
  <c r="P5250" i="2" s="1"/>
  <c r="J5249" i="2"/>
  <c r="L5249" i="2" s="1"/>
  <c r="J5248" i="2"/>
  <c r="J5247" i="2"/>
  <c r="J5246" i="2"/>
  <c r="J5245" i="2"/>
  <c r="J5244" i="2"/>
  <c r="J5243" i="2"/>
  <c r="J5242" i="2"/>
  <c r="J5241" i="2"/>
  <c r="J5240" i="2"/>
  <c r="J5239" i="2"/>
  <c r="N5238" i="2"/>
  <c r="J5238" i="2"/>
  <c r="L5238" i="2" s="1"/>
  <c r="O5238" i="2" s="1"/>
  <c r="P5238" i="2" s="1"/>
  <c r="J5237" i="2"/>
  <c r="N5236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N5214" i="2"/>
  <c r="J5214" i="2"/>
  <c r="L5214" i="2" s="1"/>
  <c r="O5214" i="2" s="1"/>
  <c r="P5214" i="2" s="1"/>
  <c r="J5213" i="2"/>
  <c r="N5212" i="2"/>
  <c r="J5212" i="2"/>
  <c r="L5212" i="2" s="1"/>
  <c r="O5212" i="2" s="1"/>
  <c r="P5212" i="2" s="1"/>
  <c r="J5211" i="2"/>
  <c r="J5210" i="2"/>
  <c r="J5209" i="2"/>
  <c r="J5208" i="2"/>
  <c r="J5207" i="2"/>
  <c r="J5206" i="2"/>
  <c r="J5205" i="2"/>
  <c r="J5204" i="2"/>
  <c r="N5203" i="2"/>
  <c r="J5203" i="2"/>
  <c r="N5202" i="2"/>
  <c r="J5202" i="2"/>
  <c r="L5202" i="2" s="1"/>
  <c r="O5202" i="2" s="1"/>
  <c r="P5202" i="2" s="1"/>
  <c r="N5201" i="2"/>
  <c r="J5201" i="2"/>
  <c r="L5201" i="2" s="1"/>
  <c r="N5200" i="2"/>
  <c r="J5200" i="2"/>
  <c r="J5199" i="2"/>
  <c r="J5198" i="2"/>
  <c r="J5197" i="2"/>
  <c r="J5196" i="2"/>
  <c r="J5195" i="2"/>
  <c r="J5194" i="2"/>
  <c r="J5193" i="2"/>
  <c r="J5192" i="2"/>
  <c r="J5191" i="2"/>
  <c r="N5190" i="2"/>
  <c r="J5190" i="2"/>
  <c r="L5190" i="2" s="1"/>
  <c r="N5189" i="2"/>
  <c r="J5189" i="2"/>
  <c r="N5188" i="2"/>
  <c r="J5188" i="2"/>
  <c r="L5188" i="2" s="1"/>
  <c r="J5187" i="2"/>
  <c r="J5186" i="2"/>
  <c r="J5185" i="2"/>
  <c r="J5184" i="2"/>
  <c r="J5183" i="2"/>
  <c r="J5182" i="2"/>
  <c r="J5181" i="2"/>
  <c r="J5180" i="2"/>
  <c r="J5179" i="2"/>
  <c r="N5178" i="2"/>
  <c r="J5178" i="2"/>
  <c r="L5178" i="2" s="1"/>
  <c r="O5178" i="2" s="1"/>
  <c r="P5178" i="2" s="1"/>
  <c r="J5177" i="2"/>
  <c r="N5176" i="2"/>
  <c r="J5176" i="2"/>
  <c r="L5176" i="2" s="1"/>
  <c r="O5176" i="2" s="1"/>
  <c r="P5176" i="2" s="1"/>
  <c r="J5175" i="2"/>
  <c r="J5174" i="2"/>
  <c r="J5173" i="2"/>
  <c r="J5172" i="2"/>
  <c r="J5171" i="2"/>
  <c r="J5170" i="2"/>
  <c r="J5169" i="2"/>
  <c r="J5168" i="2"/>
  <c r="N5167" i="2"/>
  <c r="J5167" i="2"/>
  <c r="J5166" i="2"/>
  <c r="N5165" i="2"/>
  <c r="J5165" i="2"/>
  <c r="L5165" i="2" s="1"/>
  <c r="O5165" i="2" s="1"/>
  <c r="P5165" i="2" s="1"/>
  <c r="J5164" i="2"/>
  <c r="J5163" i="2"/>
  <c r="J5162" i="2"/>
  <c r="J5161" i="2"/>
  <c r="J5160" i="2"/>
  <c r="J5159" i="2"/>
  <c r="J5158" i="2"/>
  <c r="J5157" i="2"/>
  <c r="J5156" i="2"/>
  <c r="J5155" i="2"/>
  <c r="N5154" i="2"/>
  <c r="J5154" i="2"/>
  <c r="L5154" i="2" s="1"/>
  <c r="J5153" i="2"/>
  <c r="J5152" i="2"/>
  <c r="J5151" i="2"/>
  <c r="J5150" i="2"/>
  <c r="J5149" i="2"/>
  <c r="J5148" i="2"/>
  <c r="J5147" i="2"/>
  <c r="J5146" i="2"/>
  <c r="J5145" i="2"/>
  <c r="J5144" i="2"/>
  <c r="N5143" i="2"/>
  <c r="J5143" i="2"/>
  <c r="J5142" i="2"/>
  <c r="J5141" i="2"/>
  <c r="L5141" i="2" s="1"/>
  <c r="N5140" i="2"/>
  <c r="J5140" i="2"/>
  <c r="L5140" i="2" s="1"/>
  <c r="O5140" i="2" s="1"/>
  <c r="P5140" i="2" s="1"/>
  <c r="J5139" i="2"/>
  <c r="J5138" i="2"/>
  <c r="J5137" i="2"/>
  <c r="J5136" i="2"/>
  <c r="J5135" i="2"/>
  <c r="J5134" i="2"/>
  <c r="J5133" i="2"/>
  <c r="N5132" i="2"/>
  <c r="J5132" i="2"/>
  <c r="J5131" i="2"/>
  <c r="J5130" i="2"/>
  <c r="J5129" i="2"/>
  <c r="N5128" i="2"/>
  <c r="J5128" i="2"/>
  <c r="J5127" i="2"/>
  <c r="J5126" i="2"/>
  <c r="J5125" i="2"/>
  <c r="J5124" i="2"/>
  <c r="J5123" i="2"/>
  <c r="J5122" i="2"/>
  <c r="J5121" i="2"/>
  <c r="J5120" i="2"/>
  <c r="J5119" i="2"/>
  <c r="N5118" i="2"/>
  <c r="J5118" i="2"/>
  <c r="N5117" i="2"/>
  <c r="J5117" i="2"/>
  <c r="J5116" i="2"/>
  <c r="L5116" i="2" s="1"/>
  <c r="J5115" i="2"/>
  <c r="J5114" i="2"/>
  <c r="J5113" i="2"/>
  <c r="J5112" i="2"/>
  <c r="J5111" i="2"/>
  <c r="J5110" i="2"/>
  <c r="J5109" i="2"/>
  <c r="J5108" i="2"/>
  <c r="J5107" i="2"/>
  <c r="N5106" i="2"/>
  <c r="J5106" i="2"/>
  <c r="L5106" i="2" s="1"/>
  <c r="N5105" i="2"/>
  <c r="J5105" i="2"/>
  <c r="L5105" i="2" s="1"/>
  <c r="O5105" i="2" s="1"/>
  <c r="P5105" i="2" s="1"/>
  <c r="J5104" i="2"/>
  <c r="J5103" i="2"/>
  <c r="J5102" i="2"/>
  <c r="J5101" i="2"/>
  <c r="J5100" i="2"/>
  <c r="J5099" i="2"/>
  <c r="J5098" i="2"/>
  <c r="J5097" i="2"/>
  <c r="J5096" i="2"/>
  <c r="N5095" i="2"/>
  <c r="J5095" i="2"/>
  <c r="J5094" i="2"/>
  <c r="L5094" i="2" s="1"/>
  <c r="N5093" i="2"/>
  <c r="J5093" i="2"/>
  <c r="L5093" i="2" s="1"/>
  <c r="O5093" i="2" s="1"/>
  <c r="P5093" i="2" s="1"/>
  <c r="N5092" i="2"/>
  <c r="J5092" i="2"/>
  <c r="J5091" i="2"/>
  <c r="J5090" i="2"/>
  <c r="J5089" i="2"/>
  <c r="J5088" i="2"/>
  <c r="J5087" i="2"/>
  <c r="J5086" i="2"/>
  <c r="N5085" i="2"/>
  <c r="J5085" i="2"/>
  <c r="J5084" i="2"/>
  <c r="J5083" i="2"/>
  <c r="N5082" i="2"/>
  <c r="J5082" i="2"/>
  <c r="L5082" i="2" s="1"/>
  <c r="O5082" i="2" s="1"/>
  <c r="P5082" i="2" s="1"/>
  <c r="J5081" i="2"/>
  <c r="N5080" i="2"/>
  <c r="J5080" i="2"/>
  <c r="J5079" i="2"/>
  <c r="J5078" i="2"/>
  <c r="J5077" i="2"/>
  <c r="J5076" i="2"/>
  <c r="J5075" i="2"/>
  <c r="J5074" i="2"/>
  <c r="J5073" i="2"/>
  <c r="N5072" i="2"/>
  <c r="J5072" i="2"/>
  <c r="J5071" i="2"/>
  <c r="N5070" i="2"/>
  <c r="J5070" i="2"/>
  <c r="L5070" i="2" s="1"/>
  <c r="N5069" i="2"/>
  <c r="J5069" i="2"/>
  <c r="L5068" i="2"/>
  <c r="O5068" i="2" s="1"/>
  <c r="P5068" i="2" s="1"/>
  <c r="J5068" i="2"/>
  <c r="J5067" i="2"/>
  <c r="J5066" i="2"/>
  <c r="J5065" i="2"/>
  <c r="J5064" i="2"/>
  <c r="J5063" i="2"/>
  <c r="J5062" i="2"/>
  <c r="J5061" i="2"/>
  <c r="J5060" i="2"/>
  <c r="J5059" i="2"/>
  <c r="J5058" i="2"/>
  <c r="N5057" i="2"/>
  <c r="J5057" i="2"/>
  <c r="N5056" i="2"/>
  <c r="J5056" i="2"/>
  <c r="L5056" i="2" s="1"/>
  <c r="O5056" i="2" s="1"/>
  <c r="P5056" i="2" s="1"/>
  <c r="J5055" i="2"/>
  <c r="J5054" i="2"/>
  <c r="J5053" i="2"/>
  <c r="J5052" i="2"/>
  <c r="J5051" i="2"/>
  <c r="J5050" i="2"/>
  <c r="J5049" i="2"/>
  <c r="J5048" i="2"/>
  <c r="J5047" i="2"/>
  <c r="J5046" i="2"/>
  <c r="L5046" i="2" s="1"/>
  <c r="N5045" i="2"/>
  <c r="J5045" i="2"/>
  <c r="L5045" i="2" s="1"/>
  <c r="O5045" i="2" s="1"/>
  <c r="P5045" i="2" s="1"/>
  <c r="L5044" i="2"/>
  <c r="O5044" i="2" s="1"/>
  <c r="P5044" i="2" s="1"/>
  <c r="J5044" i="2"/>
  <c r="J5043" i="2"/>
  <c r="J5042" i="2"/>
  <c r="J5041" i="2"/>
  <c r="J5040" i="2"/>
  <c r="J5039" i="2"/>
  <c r="J5038" i="2"/>
  <c r="J5037" i="2"/>
  <c r="J5036" i="2"/>
  <c r="J5035" i="2"/>
  <c r="N5034" i="2"/>
  <c r="J5034" i="2"/>
  <c r="L5034" i="2" s="1"/>
  <c r="O5034" i="2" s="1"/>
  <c r="P5034" i="2" s="1"/>
  <c r="J5033" i="2"/>
  <c r="J5032" i="2"/>
  <c r="J5031" i="2"/>
  <c r="J5030" i="2"/>
  <c r="J5029" i="2"/>
  <c r="J5028" i="2"/>
  <c r="J5027" i="2"/>
  <c r="J5026" i="2"/>
  <c r="J5025" i="2"/>
  <c r="J5024" i="2"/>
  <c r="L5024" i="2" s="1"/>
  <c r="J5023" i="2"/>
  <c r="N5022" i="2"/>
  <c r="J5022" i="2"/>
  <c r="L5022" i="2" s="1"/>
  <c r="O5022" i="2" s="1"/>
  <c r="P5022" i="2" s="1"/>
  <c r="N5021" i="2"/>
  <c r="J5021" i="2"/>
  <c r="L5021" i="2" s="1"/>
  <c r="O5021" i="2" s="1"/>
  <c r="P5021" i="2" s="1"/>
  <c r="J5020" i="2"/>
  <c r="J5019" i="2"/>
  <c r="J5018" i="2"/>
  <c r="J5017" i="2"/>
  <c r="J5016" i="2"/>
  <c r="J5015" i="2"/>
  <c r="J5014" i="2"/>
  <c r="J5013" i="2"/>
  <c r="J5012" i="2"/>
  <c r="L5012" i="2" s="1"/>
  <c r="O5012" i="2" s="1"/>
  <c r="P5012" i="2" s="1"/>
  <c r="N5011" i="2"/>
  <c r="J5011" i="2"/>
  <c r="L5011" i="2" s="1"/>
  <c r="O5011" i="2" s="1"/>
  <c r="P5011" i="2" s="1"/>
  <c r="N5010" i="2"/>
  <c r="J5010" i="2"/>
  <c r="L5010" i="2" s="1"/>
  <c r="O5010" i="2" s="1"/>
  <c r="P5010" i="2" s="1"/>
  <c r="N5009" i="2"/>
  <c r="J5009" i="2"/>
  <c r="N5008" i="2"/>
  <c r="J5008" i="2"/>
  <c r="L5008" i="2" s="1"/>
  <c r="O5008" i="2" s="1"/>
  <c r="P5008" i="2" s="1"/>
  <c r="J5007" i="2"/>
  <c r="J5006" i="2"/>
  <c r="J5005" i="2"/>
  <c r="J5004" i="2"/>
  <c r="J5003" i="2"/>
  <c r="J5002" i="2"/>
  <c r="J5001" i="2"/>
  <c r="J5000" i="2"/>
  <c r="J4999" i="2"/>
  <c r="N4998" i="2"/>
  <c r="L4998" i="2"/>
  <c r="J4998" i="2"/>
  <c r="N4997" i="2"/>
  <c r="J4997" i="2"/>
  <c r="N4996" i="2"/>
  <c r="J4996" i="2"/>
  <c r="J4995" i="2"/>
  <c r="J4994" i="2"/>
  <c r="J4993" i="2"/>
  <c r="J4992" i="2"/>
  <c r="J4991" i="2"/>
  <c r="J4990" i="2"/>
  <c r="J4989" i="2"/>
  <c r="J4988" i="2"/>
  <c r="J4987" i="2"/>
  <c r="J4986" i="2"/>
  <c r="N4985" i="2"/>
  <c r="J4985" i="2"/>
  <c r="J4984" i="2"/>
  <c r="J4983" i="2"/>
  <c r="J4982" i="2"/>
  <c r="J4981" i="2"/>
  <c r="J4980" i="2"/>
  <c r="J4979" i="2"/>
  <c r="J4978" i="2"/>
  <c r="J4977" i="2"/>
  <c r="J4976" i="2"/>
  <c r="J4975" i="2"/>
  <c r="N4974" i="2"/>
  <c r="J4974" i="2"/>
  <c r="N4973" i="2"/>
  <c r="J4973" i="2"/>
  <c r="J4972" i="2"/>
  <c r="J4971" i="2"/>
  <c r="J4970" i="2"/>
  <c r="J4969" i="2"/>
  <c r="J4968" i="2"/>
  <c r="J4967" i="2"/>
  <c r="J4966" i="2"/>
  <c r="N4965" i="2"/>
  <c r="J4965" i="2"/>
  <c r="J4964" i="2"/>
  <c r="J4963" i="2"/>
  <c r="L4963" i="2" s="1"/>
  <c r="N4962" i="2"/>
  <c r="J4962" i="2"/>
  <c r="N4961" i="2"/>
  <c r="J4961" i="2"/>
  <c r="L4961" i="2" s="1"/>
  <c r="O4961" i="2" s="1"/>
  <c r="P4961" i="2" s="1"/>
  <c r="J4960" i="2"/>
  <c r="J4959" i="2"/>
  <c r="J4958" i="2"/>
  <c r="J4957" i="2"/>
  <c r="J4956" i="2"/>
  <c r="J4955" i="2"/>
  <c r="J4954" i="2"/>
  <c r="J4953" i="2"/>
  <c r="J4952" i="2"/>
  <c r="J4951" i="2"/>
  <c r="J4950" i="2"/>
  <c r="L4950" i="2" s="1"/>
  <c r="N4949" i="2"/>
  <c r="J4949" i="2"/>
  <c r="L4949" i="2" s="1"/>
  <c r="O4949" i="2" s="1"/>
  <c r="P4949" i="2" s="1"/>
  <c r="N4948" i="2"/>
  <c r="J4948" i="2"/>
  <c r="L4948" i="2" s="1"/>
  <c r="J4947" i="2"/>
  <c r="J4946" i="2"/>
  <c r="J4945" i="2"/>
  <c r="J4944" i="2"/>
  <c r="J4943" i="2"/>
  <c r="J4942" i="2"/>
  <c r="J4941" i="2"/>
  <c r="J4940" i="2"/>
  <c r="L4940" i="2" s="1"/>
  <c r="O4940" i="2" s="1"/>
  <c r="P4940" i="2" s="1"/>
  <c r="N4939" i="2"/>
  <c r="J4939" i="2"/>
  <c r="L4939" i="2" s="1"/>
  <c r="O4939" i="2" s="1"/>
  <c r="P4939" i="2" s="1"/>
  <c r="J4938" i="2"/>
  <c r="N4937" i="2"/>
  <c r="J4937" i="2"/>
  <c r="N4936" i="2"/>
  <c r="J4936" i="2"/>
  <c r="L4936" i="2" s="1"/>
  <c r="O4936" i="2" s="1"/>
  <c r="P4936" i="2" s="1"/>
  <c r="J4935" i="2"/>
  <c r="J4934" i="2"/>
  <c r="J4933" i="2"/>
  <c r="J4932" i="2"/>
  <c r="J4931" i="2"/>
  <c r="J4930" i="2"/>
  <c r="N4929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N4915" i="2"/>
  <c r="J4915" i="2"/>
  <c r="N4914" i="2"/>
  <c r="J4914" i="2"/>
  <c r="L4914" i="2" s="1"/>
  <c r="O4914" i="2" s="1"/>
  <c r="P4914" i="2" s="1"/>
  <c r="J4913" i="2"/>
  <c r="N4912" i="2"/>
  <c r="J4912" i="2"/>
  <c r="L4912" i="2" s="1"/>
  <c r="O4912" i="2" s="1"/>
  <c r="P4912" i="2" s="1"/>
  <c r="J4911" i="2"/>
  <c r="J4910" i="2"/>
  <c r="J4909" i="2"/>
  <c r="J4908" i="2"/>
  <c r="J4907" i="2"/>
  <c r="J4906" i="2"/>
  <c r="J4905" i="2"/>
  <c r="J4904" i="2"/>
  <c r="J4903" i="2"/>
  <c r="L4902" i="2"/>
  <c r="O4902" i="2" s="1"/>
  <c r="P4902" i="2" s="1"/>
  <c r="J4902" i="2"/>
  <c r="N4901" i="2"/>
  <c r="J4901" i="2"/>
  <c r="N4900" i="2"/>
  <c r="J4900" i="2"/>
  <c r="L4900" i="2" s="1"/>
  <c r="O4900" i="2" s="1"/>
  <c r="P4900" i="2" s="1"/>
  <c r="J4899" i="2"/>
  <c r="J4898" i="2"/>
  <c r="J4897" i="2"/>
  <c r="J4896" i="2"/>
  <c r="J4895" i="2"/>
  <c r="N4894" i="2"/>
  <c r="J4894" i="2"/>
  <c r="L4894" i="2" s="1"/>
  <c r="O4894" i="2" s="1"/>
  <c r="P4894" i="2" s="1"/>
  <c r="J4893" i="2"/>
  <c r="J4892" i="2"/>
  <c r="J4891" i="2"/>
  <c r="J4890" i="2"/>
  <c r="N4889" i="2"/>
  <c r="J4889" i="2"/>
  <c r="L4889" i="2" s="1"/>
  <c r="O4889" i="2" s="1"/>
  <c r="P4889" i="2" s="1"/>
  <c r="N4888" i="2"/>
  <c r="J4888" i="2"/>
  <c r="L4888" i="2" s="1"/>
  <c r="O4888" i="2" s="1"/>
  <c r="P4888" i="2" s="1"/>
  <c r="N4887" i="2"/>
  <c r="J4887" i="2"/>
  <c r="J4886" i="2"/>
  <c r="J4885" i="2"/>
  <c r="J4884" i="2"/>
  <c r="J4883" i="2"/>
  <c r="J4882" i="2"/>
  <c r="J4881" i="2"/>
  <c r="J4880" i="2"/>
  <c r="J4879" i="2"/>
  <c r="J4878" i="2"/>
  <c r="N4877" i="2"/>
  <c r="J4877" i="2"/>
  <c r="N4876" i="2"/>
  <c r="J4876" i="2"/>
  <c r="L4876" i="2" s="1"/>
  <c r="O4876" i="2" s="1"/>
  <c r="P4876" i="2" s="1"/>
  <c r="J4875" i="2"/>
  <c r="J4874" i="2"/>
  <c r="J4873" i="2"/>
  <c r="J4872" i="2"/>
  <c r="J4871" i="2"/>
  <c r="J4870" i="2"/>
  <c r="J4869" i="2"/>
  <c r="J4868" i="2"/>
  <c r="N4867" i="2"/>
  <c r="J4867" i="2"/>
  <c r="N4866" i="2"/>
  <c r="J4866" i="2"/>
  <c r="L4866" i="2" s="1"/>
  <c r="O4866" i="2" s="1"/>
  <c r="P4866" i="2" s="1"/>
  <c r="J4865" i="2"/>
  <c r="N4864" i="2"/>
  <c r="J4864" i="2"/>
  <c r="J4863" i="2"/>
  <c r="J4862" i="2"/>
  <c r="J4861" i="2"/>
  <c r="J4860" i="2"/>
  <c r="J4859" i="2"/>
  <c r="J4858" i="2"/>
  <c r="J4857" i="2"/>
  <c r="J4856" i="2"/>
  <c r="L4856" i="2" s="1"/>
  <c r="J4855" i="2"/>
  <c r="J4854" i="2"/>
  <c r="J4853" i="2"/>
  <c r="N4852" i="2"/>
  <c r="J4852" i="2"/>
  <c r="L4852" i="2" s="1"/>
  <c r="O4852" i="2" s="1"/>
  <c r="P4852" i="2" s="1"/>
  <c r="J4851" i="2"/>
  <c r="J4850" i="2"/>
  <c r="J4849" i="2"/>
  <c r="J4848" i="2"/>
  <c r="J4847" i="2"/>
  <c r="J4846" i="2"/>
  <c r="J4845" i="2"/>
  <c r="J4844" i="2"/>
  <c r="J4843" i="2"/>
  <c r="L4843" i="2" s="1"/>
  <c r="N4842" i="2"/>
  <c r="J4842" i="2"/>
  <c r="L4842" i="2" s="1"/>
  <c r="O4842" i="2" s="1"/>
  <c r="P4842" i="2" s="1"/>
  <c r="J4841" i="2"/>
  <c r="L4841" i="2" s="1"/>
  <c r="N4840" i="2"/>
  <c r="J4840" i="2"/>
  <c r="L4840" i="2" s="1"/>
  <c r="O4840" i="2" s="1"/>
  <c r="P4840" i="2" s="1"/>
  <c r="J4839" i="2"/>
  <c r="J4838" i="2"/>
  <c r="J4837" i="2"/>
  <c r="N4836" i="2"/>
  <c r="J4836" i="2"/>
  <c r="N4835" i="2"/>
  <c r="J4835" i="2"/>
  <c r="J4834" i="2"/>
  <c r="J4833" i="2"/>
  <c r="J4832" i="2"/>
  <c r="J4831" i="2"/>
  <c r="J4830" i="2"/>
  <c r="L4830" i="2" s="1"/>
  <c r="N4829" i="2"/>
  <c r="J4829" i="2"/>
  <c r="L4829" i="2" s="1"/>
  <c r="O4829" i="2" s="1"/>
  <c r="P4829" i="2" s="1"/>
  <c r="N4828" i="2"/>
  <c r="J4828" i="2"/>
  <c r="L4828" i="2" s="1"/>
  <c r="O4828" i="2" s="1"/>
  <c r="P4828" i="2" s="1"/>
  <c r="J4827" i="2"/>
  <c r="J4826" i="2"/>
  <c r="J4825" i="2"/>
  <c r="J4824" i="2"/>
  <c r="J4823" i="2"/>
  <c r="J4822" i="2"/>
  <c r="J4821" i="2"/>
  <c r="J4820" i="2"/>
  <c r="N4819" i="2"/>
  <c r="J4819" i="2"/>
  <c r="J4818" i="2"/>
  <c r="L4818" i="2" s="1"/>
  <c r="J4817" i="2"/>
  <c r="L4817" i="2" s="1"/>
  <c r="N4816" i="2"/>
  <c r="J4816" i="2"/>
  <c r="L4816" i="2" s="1"/>
  <c r="O4816" i="2" s="1"/>
  <c r="P4816" i="2" s="1"/>
  <c r="J4815" i="2"/>
  <c r="J4814" i="2"/>
  <c r="J4813" i="2"/>
  <c r="J4812" i="2"/>
  <c r="J4811" i="2"/>
  <c r="J4810" i="2"/>
  <c r="J4809" i="2"/>
  <c r="J4808" i="2"/>
  <c r="N4807" i="2"/>
  <c r="J4807" i="2"/>
  <c r="N4806" i="2"/>
  <c r="J4806" i="2"/>
  <c r="N4805" i="2"/>
  <c r="J4805" i="2"/>
  <c r="L4805" i="2" s="1"/>
  <c r="O4805" i="2" s="1"/>
  <c r="P4805" i="2" s="1"/>
  <c r="N4804" i="2"/>
  <c r="J4804" i="2"/>
  <c r="L4804" i="2" s="1"/>
  <c r="O4804" i="2" s="1"/>
  <c r="P4804" i="2" s="1"/>
  <c r="J4803" i="2"/>
  <c r="J4802" i="2"/>
  <c r="J4801" i="2"/>
  <c r="J4800" i="2"/>
  <c r="J4799" i="2"/>
  <c r="J4798" i="2"/>
  <c r="J4797" i="2"/>
  <c r="J4796" i="2"/>
  <c r="J4795" i="2"/>
  <c r="J4794" i="2"/>
  <c r="N4793" i="2"/>
  <c r="J4793" i="2"/>
  <c r="L4793" i="2" s="1"/>
  <c r="O4793" i="2" s="1"/>
  <c r="P4793" i="2" s="1"/>
  <c r="N4792" i="2"/>
  <c r="J4792" i="2"/>
  <c r="L4792" i="2" s="1"/>
  <c r="O4792" i="2" s="1"/>
  <c r="P4792" i="2" s="1"/>
  <c r="J4791" i="2"/>
  <c r="J4790" i="2"/>
  <c r="J4789" i="2"/>
  <c r="J4788" i="2"/>
  <c r="J4787" i="2"/>
  <c r="J4786" i="2"/>
  <c r="J4785" i="2"/>
  <c r="J4784" i="2"/>
  <c r="J4783" i="2"/>
  <c r="J4782" i="2"/>
  <c r="L4782" i="2" s="1"/>
  <c r="N4781" i="2"/>
  <c r="J4781" i="2"/>
  <c r="L4781" i="2" s="1"/>
  <c r="O4781" i="2" s="1"/>
  <c r="P4781" i="2" s="1"/>
  <c r="N4780" i="2"/>
  <c r="J4780" i="2"/>
  <c r="L4780" i="2" s="1"/>
  <c r="O4780" i="2" s="1"/>
  <c r="P4780" i="2" s="1"/>
  <c r="J4779" i="2"/>
  <c r="J4778" i="2"/>
  <c r="J4777" i="2"/>
  <c r="J4776" i="2"/>
  <c r="J4775" i="2"/>
  <c r="J4774" i="2"/>
  <c r="J4773" i="2"/>
  <c r="J4772" i="2"/>
  <c r="J4771" i="2"/>
  <c r="N4770" i="2"/>
  <c r="J4770" i="2"/>
  <c r="L4770" i="2" s="1"/>
  <c r="O4770" i="2" s="1"/>
  <c r="P4770" i="2" s="1"/>
  <c r="N4769" i="2"/>
  <c r="J4769" i="2"/>
  <c r="L4769" i="2" s="1"/>
  <c r="N4768" i="2"/>
  <c r="J4768" i="2"/>
  <c r="J4767" i="2"/>
  <c r="J4766" i="2"/>
  <c r="J4765" i="2"/>
  <c r="J4764" i="2"/>
  <c r="J4763" i="2"/>
  <c r="J4762" i="2"/>
  <c r="J4761" i="2"/>
  <c r="J4760" i="2"/>
  <c r="N4759" i="2"/>
  <c r="J4759" i="2"/>
  <c r="J4758" i="2"/>
  <c r="L4758" i="2" s="1"/>
  <c r="N4757" i="2"/>
  <c r="J4757" i="2"/>
  <c r="N4756" i="2"/>
  <c r="J4756" i="2"/>
  <c r="L4756" i="2" s="1"/>
  <c r="O4756" i="2" s="1"/>
  <c r="P4756" i="2" s="1"/>
  <c r="J4755" i="2"/>
  <c r="J4754" i="2"/>
  <c r="J4753" i="2"/>
  <c r="J4752" i="2"/>
  <c r="J4751" i="2"/>
  <c r="J4750" i="2"/>
  <c r="J4749" i="2"/>
  <c r="J4748" i="2"/>
  <c r="J4747" i="2"/>
  <c r="J4746" i="2"/>
  <c r="N4745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L4734" i="2" s="1"/>
  <c r="N4733" i="2"/>
  <c r="J4733" i="2"/>
  <c r="N4732" i="2"/>
  <c r="L4732" i="2"/>
  <c r="O4732" i="2" s="1"/>
  <c r="P4732" i="2" s="1"/>
  <c r="J4732" i="2"/>
  <c r="J4731" i="2"/>
  <c r="J4730" i="2"/>
  <c r="J4729" i="2"/>
  <c r="J4728" i="2"/>
  <c r="J4727" i="2"/>
  <c r="J4726" i="2"/>
  <c r="J4725" i="2"/>
  <c r="J4724" i="2"/>
  <c r="L4724" i="2" s="1"/>
  <c r="O4724" i="2" s="1"/>
  <c r="P4724" i="2" s="1"/>
  <c r="J4723" i="2"/>
  <c r="J4722" i="2"/>
  <c r="N4721" i="2"/>
  <c r="J4721" i="2"/>
  <c r="L4721" i="2" s="1"/>
  <c r="J4720" i="2"/>
  <c r="J4719" i="2"/>
  <c r="J4718" i="2"/>
  <c r="J4717" i="2"/>
  <c r="J4716" i="2"/>
  <c r="J4715" i="2"/>
  <c r="J4714" i="2"/>
  <c r="N4713" i="2"/>
  <c r="J4713" i="2"/>
  <c r="L4713" i="2" s="1"/>
  <c r="O4713" i="2" s="1"/>
  <c r="P4713" i="2" s="1"/>
  <c r="J4712" i="2"/>
  <c r="J4711" i="2"/>
  <c r="J4710" i="2"/>
  <c r="L4710" i="2" s="1"/>
  <c r="J4709" i="2"/>
  <c r="L4709" i="2" s="1"/>
  <c r="J4708" i="2"/>
  <c r="J4707" i="2"/>
  <c r="J4706" i="2"/>
  <c r="J4705" i="2"/>
  <c r="J4704" i="2"/>
  <c r="N4703" i="2"/>
  <c r="J4703" i="2"/>
  <c r="J4702" i="2"/>
  <c r="J4701" i="2"/>
  <c r="J4700" i="2"/>
  <c r="J4699" i="2"/>
  <c r="L4699" i="2" s="1"/>
  <c r="J4698" i="2"/>
  <c r="N4697" i="2"/>
  <c r="J4697" i="2"/>
  <c r="J4696" i="2"/>
  <c r="J4695" i="2"/>
  <c r="J4694" i="2"/>
  <c r="J4693" i="2"/>
  <c r="J4692" i="2"/>
  <c r="J4691" i="2"/>
  <c r="J4690" i="2"/>
  <c r="J4689" i="2"/>
  <c r="J4688" i="2"/>
  <c r="L4688" i="2" s="1"/>
  <c r="J4687" i="2"/>
  <c r="J4686" i="2"/>
  <c r="N4685" i="2"/>
  <c r="J4685" i="2"/>
  <c r="J4684" i="2"/>
  <c r="J4683" i="2"/>
  <c r="J4682" i="2"/>
  <c r="J4681" i="2"/>
  <c r="J4680" i="2"/>
  <c r="J4679" i="2"/>
  <c r="J4678" i="2"/>
  <c r="J4677" i="2"/>
  <c r="J4676" i="2"/>
  <c r="J4675" i="2"/>
  <c r="L4675" i="2" s="1"/>
  <c r="J4674" i="2"/>
  <c r="N4673" i="2"/>
  <c r="J4673" i="2"/>
  <c r="L4673" i="2" s="1"/>
  <c r="N4672" i="2"/>
  <c r="J4672" i="2"/>
  <c r="L4672" i="2" s="1"/>
  <c r="O4672" i="2" s="1"/>
  <c r="P4672" i="2" s="1"/>
  <c r="J4671" i="2"/>
  <c r="J4670" i="2"/>
  <c r="J4669" i="2"/>
  <c r="J4668" i="2"/>
  <c r="J4667" i="2"/>
  <c r="J4666" i="2"/>
  <c r="J4665" i="2"/>
  <c r="N4664" i="2"/>
  <c r="J4664" i="2"/>
  <c r="J4663" i="2"/>
  <c r="J4662" i="2"/>
  <c r="N4661" i="2"/>
  <c r="J4661" i="2"/>
  <c r="N4660" i="2"/>
  <c r="J4660" i="2"/>
  <c r="J4659" i="2"/>
  <c r="J4658" i="2"/>
  <c r="J4657" i="2"/>
  <c r="J4656" i="2"/>
  <c r="J4655" i="2"/>
  <c r="J4654" i="2"/>
  <c r="J4653" i="2"/>
  <c r="J4652" i="2"/>
  <c r="J4651" i="2"/>
  <c r="N4650" i="2"/>
  <c r="J4650" i="2"/>
  <c r="L4650" i="2" s="1"/>
  <c r="O4650" i="2" s="1"/>
  <c r="P4650" i="2" s="1"/>
  <c r="N4649" i="2"/>
  <c r="J4649" i="2"/>
  <c r="J4648" i="2"/>
  <c r="J4647" i="2"/>
  <c r="J4646" i="2"/>
  <c r="J4645" i="2"/>
  <c r="J4644" i="2"/>
  <c r="J4643" i="2"/>
  <c r="N4642" i="2"/>
  <c r="J4642" i="2"/>
  <c r="J4641" i="2"/>
  <c r="J4640" i="2"/>
  <c r="N4639" i="2"/>
  <c r="J4639" i="2"/>
  <c r="N4638" i="2"/>
  <c r="J4638" i="2"/>
  <c r="L4638" i="2" s="1"/>
  <c r="O4638" i="2" s="1"/>
  <c r="P4638" i="2" s="1"/>
  <c r="J4637" i="2"/>
  <c r="J4636" i="2"/>
  <c r="J4635" i="2"/>
  <c r="J4634" i="2"/>
  <c r="J4633" i="2"/>
  <c r="J4632" i="2"/>
  <c r="J4631" i="2"/>
  <c r="J4630" i="2"/>
  <c r="N4629" i="2"/>
  <c r="J4629" i="2"/>
  <c r="J4628" i="2"/>
  <c r="N4627" i="2"/>
  <c r="J4627" i="2"/>
  <c r="N4626" i="2"/>
  <c r="J4626" i="2"/>
  <c r="L4626" i="2" s="1"/>
  <c r="O4626" i="2" s="1"/>
  <c r="P4626" i="2" s="1"/>
  <c r="J4625" i="2"/>
  <c r="N4624" i="2"/>
  <c r="J4624" i="2"/>
  <c r="J4623" i="2"/>
  <c r="J4622" i="2"/>
  <c r="J4621" i="2"/>
  <c r="J4620" i="2"/>
  <c r="J4619" i="2"/>
  <c r="J4618" i="2"/>
  <c r="J4617" i="2"/>
  <c r="J4616" i="2"/>
  <c r="L4616" i="2" s="1"/>
  <c r="O4616" i="2" s="1"/>
  <c r="P4616" i="2" s="1"/>
  <c r="N4615" i="2"/>
  <c r="J4615" i="2"/>
  <c r="L4615" i="2" s="1"/>
  <c r="J4614" i="2"/>
  <c r="L4614" i="2" s="1"/>
  <c r="N4613" i="2"/>
  <c r="J4613" i="2"/>
  <c r="L4613" i="2" s="1"/>
  <c r="O4613" i="2" s="1"/>
  <c r="P4613" i="2" s="1"/>
  <c r="N4612" i="2"/>
  <c r="J4612" i="2"/>
  <c r="J4611" i="2"/>
  <c r="J4610" i="2"/>
  <c r="J4609" i="2"/>
  <c r="J4608" i="2"/>
  <c r="J4607" i="2"/>
  <c r="J4606" i="2"/>
  <c r="J4605" i="2"/>
  <c r="J4604" i="2"/>
  <c r="J4603" i="2"/>
  <c r="L4603" i="2" s="1"/>
  <c r="J4602" i="2"/>
  <c r="N4601" i="2"/>
  <c r="J4601" i="2"/>
  <c r="L4601" i="2" s="1"/>
  <c r="O4601" i="2" s="1"/>
  <c r="P4601" i="2" s="1"/>
  <c r="J4600" i="2"/>
  <c r="J4599" i="2"/>
  <c r="J4598" i="2"/>
  <c r="J4597" i="2"/>
  <c r="J4596" i="2"/>
  <c r="J4595" i="2"/>
  <c r="J4594" i="2"/>
  <c r="J4593" i="2"/>
  <c r="N4592" i="2"/>
  <c r="J4592" i="2"/>
  <c r="J4591" i="2"/>
  <c r="J4590" i="2"/>
  <c r="L4590" i="2" s="1"/>
  <c r="N4589" i="2"/>
  <c r="J4589" i="2"/>
  <c r="N4588" i="2"/>
  <c r="J4588" i="2"/>
  <c r="L4588" i="2" s="1"/>
  <c r="O4588" i="2" s="1"/>
  <c r="P4588" i="2" s="1"/>
  <c r="J4587" i="2"/>
  <c r="J4586" i="2"/>
  <c r="J4585" i="2"/>
  <c r="J4584" i="2"/>
  <c r="J4583" i="2"/>
  <c r="J4582" i="2"/>
  <c r="J4581" i="2"/>
  <c r="J4580" i="2"/>
  <c r="N4579" i="2"/>
  <c r="J4579" i="2"/>
  <c r="J4578" i="2"/>
  <c r="N4577" i="2"/>
  <c r="J4577" i="2"/>
  <c r="N4576" i="2"/>
  <c r="J4576" i="2"/>
  <c r="L4576" i="2" s="1"/>
  <c r="O4576" i="2" s="1"/>
  <c r="P4576" i="2" s="1"/>
  <c r="J4575" i="2"/>
  <c r="J4574" i="2"/>
  <c r="J4573" i="2"/>
  <c r="J4572" i="2"/>
  <c r="J4571" i="2"/>
  <c r="J4570" i="2"/>
  <c r="J4569" i="2"/>
  <c r="J4568" i="2"/>
  <c r="J4567" i="2"/>
  <c r="L4566" i="2"/>
  <c r="O4566" i="2" s="1"/>
  <c r="P4566" i="2" s="1"/>
  <c r="N4566" i="2"/>
  <c r="J4566" i="2"/>
  <c r="N4565" i="2"/>
  <c r="J4565" i="2"/>
  <c r="J4564" i="2"/>
  <c r="J4563" i="2"/>
  <c r="J4562" i="2"/>
  <c r="J4561" i="2"/>
  <c r="J4560" i="2"/>
  <c r="J4559" i="2"/>
  <c r="J4558" i="2"/>
  <c r="J4557" i="2"/>
  <c r="J4556" i="2"/>
  <c r="J4555" i="2"/>
  <c r="N4554" i="2"/>
  <c r="J4554" i="2"/>
  <c r="L4554" i="2" s="1"/>
  <c r="N4553" i="2"/>
  <c r="J4553" i="2"/>
  <c r="J4552" i="2"/>
  <c r="J4551" i="2"/>
  <c r="J4550" i="2"/>
  <c r="J4549" i="2"/>
  <c r="J4548" i="2"/>
  <c r="J4547" i="2"/>
  <c r="J4546" i="2"/>
  <c r="J4545" i="2"/>
  <c r="J4544" i="2"/>
  <c r="N4543" i="2"/>
  <c r="J4543" i="2"/>
  <c r="J4542" i="2"/>
  <c r="N4541" i="2"/>
  <c r="J4541" i="2"/>
  <c r="N4540" i="2"/>
  <c r="J4540" i="2"/>
  <c r="L4540" i="2" s="1"/>
  <c r="J4539" i="2"/>
  <c r="J4538" i="2"/>
  <c r="J4537" i="2"/>
  <c r="J4536" i="2"/>
  <c r="J4535" i="2"/>
  <c r="J4534" i="2"/>
  <c r="J4533" i="2"/>
  <c r="J4532" i="2"/>
  <c r="J4531" i="2"/>
  <c r="J4530" i="2"/>
  <c r="N4529" i="2"/>
  <c r="J4529" i="2"/>
  <c r="L4529" i="2" s="1"/>
  <c r="O4529" i="2" s="1"/>
  <c r="P4529" i="2" s="1"/>
  <c r="N4528" i="2"/>
  <c r="J4528" i="2"/>
  <c r="L4528" i="2" s="1"/>
  <c r="O4528" i="2" s="1"/>
  <c r="P4528" i="2" s="1"/>
  <c r="J4527" i="2"/>
  <c r="J4526" i="2"/>
  <c r="J4525" i="2"/>
  <c r="J4524" i="2"/>
  <c r="J4523" i="2"/>
  <c r="J4522" i="2"/>
  <c r="N4521" i="2"/>
  <c r="J4521" i="2"/>
  <c r="J4520" i="2"/>
  <c r="L4520" i="2" s="1"/>
  <c r="J4519" i="2"/>
  <c r="N4518" i="2"/>
  <c r="J4518" i="2"/>
  <c r="L4518" i="2" s="1"/>
  <c r="O4518" i="2" s="1"/>
  <c r="P4518" i="2" s="1"/>
  <c r="N4517" i="2"/>
  <c r="J4517" i="2"/>
  <c r="J4516" i="2"/>
  <c r="J4515" i="2"/>
  <c r="J4514" i="2"/>
  <c r="J4513" i="2"/>
  <c r="J4512" i="2"/>
  <c r="J4511" i="2"/>
  <c r="J4510" i="2"/>
  <c r="J4509" i="2"/>
  <c r="J4508" i="2"/>
  <c r="J4507" i="2"/>
  <c r="L4507" i="2" s="1"/>
  <c r="J4506" i="2"/>
  <c r="L4506" i="2" s="1"/>
  <c r="N4505" i="2"/>
  <c r="J4505" i="2"/>
  <c r="N4504" i="2"/>
  <c r="J4504" i="2"/>
  <c r="J4503" i="2"/>
  <c r="J4502" i="2"/>
  <c r="J4501" i="2"/>
  <c r="J4500" i="2"/>
  <c r="N4499" i="2"/>
  <c r="J4499" i="2"/>
  <c r="L4499" i="2" s="1"/>
  <c r="O4499" i="2" s="1"/>
  <c r="P4499" i="2" s="1"/>
  <c r="J4498" i="2"/>
  <c r="J4497" i="2"/>
  <c r="J4496" i="2"/>
  <c r="J4495" i="2"/>
  <c r="J4494" i="2"/>
  <c r="N4493" i="2"/>
  <c r="J4493" i="2"/>
  <c r="J4492" i="2"/>
  <c r="J4491" i="2"/>
  <c r="J4490" i="2"/>
  <c r="J4489" i="2"/>
  <c r="J4488" i="2"/>
  <c r="J4487" i="2"/>
  <c r="J4486" i="2"/>
  <c r="J4485" i="2"/>
  <c r="N4484" i="2"/>
  <c r="J4484" i="2"/>
  <c r="L4484" i="2" s="1"/>
  <c r="O4484" i="2" s="1"/>
  <c r="P4484" i="2" s="1"/>
  <c r="J4483" i="2"/>
  <c r="J4482" i="2"/>
  <c r="L4482" i="2" s="1"/>
  <c r="N4481" i="2"/>
  <c r="J4481" i="2"/>
  <c r="L4481" i="2" s="1"/>
  <c r="O4481" i="2" s="1"/>
  <c r="P4481" i="2" s="1"/>
  <c r="J4480" i="2"/>
  <c r="J4479" i="2"/>
  <c r="J4478" i="2"/>
  <c r="J4477" i="2"/>
  <c r="J4476" i="2"/>
  <c r="J4475" i="2"/>
  <c r="J4474" i="2"/>
  <c r="J4473" i="2"/>
  <c r="J4472" i="2"/>
  <c r="J4471" i="2"/>
  <c r="N4470" i="2"/>
  <c r="J4470" i="2"/>
  <c r="L4470" i="2" s="1"/>
  <c r="N4469" i="2"/>
  <c r="J4469" i="2"/>
  <c r="N4468" i="2"/>
  <c r="J4468" i="2"/>
  <c r="L4468" i="2" s="1"/>
  <c r="J4467" i="2"/>
  <c r="J4466" i="2"/>
  <c r="J4465" i="2"/>
  <c r="J4464" i="2"/>
  <c r="J4463" i="2"/>
  <c r="J4462" i="2"/>
  <c r="J4461" i="2"/>
  <c r="J4460" i="2"/>
  <c r="L4460" i="2" s="1"/>
  <c r="N4459" i="2"/>
  <c r="J4459" i="2"/>
  <c r="L4459" i="2" s="1"/>
  <c r="O4459" i="2" s="1"/>
  <c r="P4459" i="2" s="1"/>
  <c r="N4458" i="2"/>
  <c r="J4458" i="2"/>
  <c r="N4457" i="2"/>
  <c r="J4457" i="2"/>
  <c r="L4457" i="2" s="1"/>
  <c r="O4457" i="2" s="1"/>
  <c r="P4457" i="2" s="1"/>
  <c r="N4456" i="2"/>
  <c r="J4456" i="2"/>
  <c r="L4456" i="2" s="1"/>
  <c r="O4456" i="2" s="1"/>
  <c r="P4456" i="2" s="1"/>
  <c r="J4455" i="2"/>
  <c r="J4454" i="2"/>
  <c r="J4453" i="2"/>
  <c r="J4452" i="2"/>
  <c r="J4451" i="2"/>
  <c r="J4450" i="2"/>
  <c r="J4449" i="2"/>
  <c r="J4448" i="2"/>
  <c r="J4447" i="2"/>
  <c r="N4446" i="2"/>
  <c r="J4446" i="2"/>
  <c r="L4446" i="2" s="1"/>
  <c r="N4445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N4433" i="2"/>
  <c r="J4433" i="2"/>
  <c r="N4432" i="2"/>
  <c r="J4432" i="2"/>
  <c r="J4431" i="2"/>
  <c r="J4430" i="2"/>
  <c r="J4429" i="2"/>
  <c r="J4428" i="2"/>
  <c r="J4427" i="2"/>
  <c r="J4426" i="2"/>
  <c r="J4425" i="2"/>
  <c r="N4424" i="2"/>
  <c r="J4424" i="2"/>
  <c r="J4423" i="2"/>
  <c r="J4422" i="2"/>
  <c r="N4421" i="2"/>
  <c r="J4421" i="2"/>
  <c r="O4420" i="2"/>
  <c r="P4420" i="2" s="1"/>
  <c r="N4420" i="2"/>
  <c r="J4420" i="2"/>
  <c r="L4420" i="2" s="1"/>
  <c r="J4419" i="2"/>
  <c r="J4418" i="2"/>
  <c r="J4417" i="2"/>
  <c r="J4416" i="2"/>
  <c r="J4415" i="2"/>
  <c r="J4414" i="2"/>
  <c r="N4413" i="2"/>
  <c r="J4413" i="2"/>
  <c r="N4412" i="2"/>
  <c r="J4412" i="2"/>
  <c r="J4411" i="2"/>
  <c r="N4410" i="2"/>
  <c r="J4410" i="2"/>
  <c r="N4409" i="2"/>
  <c r="J4409" i="2"/>
  <c r="J4408" i="2"/>
  <c r="J4407" i="2"/>
  <c r="J4406" i="2"/>
  <c r="J4405" i="2"/>
  <c r="J4404" i="2"/>
  <c r="J4403" i="2"/>
  <c r="J4402" i="2"/>
  <c r="J4401" i="2"/>
  <c r="J4400" i="2"/>
  <c r="N4399" i="2"/>
  <c r="J4399" i="2"/>
  <c r="L4399" i="2" s="1"/>
  <c r="O4399" i="2" s="1"/>
  <c r="P4399" i="2" s="1"/>
  <c r="N4398" i="2"/>
  <c r="J4398" i="2"/>
  <c r="L4398" i="2" s="1"/>
  <c r="O4398" i="2" s="1"/>
  <c r="P4398" i="2" s="1"/>
  <c r="N4397" i="2"/>
  <c r="J4397" i="2"/>
  <c r="L4397" i="2" s="1"/>
  <c r="O4397" i="2" s="1"/>
  <c r="P4397" i="2" s="1"/>
  <c r="N4396" i="2"/>
  <c r="J4396" i="2"/>
  <c r="J4395" i="2"/>
  <c r="J4394" i="2"/>
  <c r="J4393" i="2"/>
  <c r="J4392" i="2"/>
  <c r="J4391" i="2"/>
  <c r="J4390" i="2"/>
  <c r="N4389" i="2"/>
  <c r="J4389" i="2"/>
  <c r="J4388" i="2"/>
  <c r="J4387" i="2"/>
  <c r="N4386" i="2"/>
  <c r="L4386" i="2"/>
  <c r="O4386" i="2" s="1"/>
  <c r="P4386" i="2" s="1"/>
  <c r="J4386" i="2"/>
  <c r="N4385" i="2"/>
  <c r="J4385" i="2"/>
  <c r="L4385" i="2" s="1"/>
  <c r="O4385" i="2" s="1"/>
  <c r="P4385" i="2" s="1"/>
  <c r="J4384" i="2"/>
  <c r="J4383" i="2"/>
  <c r="J4382" i="2"/>
  <c r="J4381" i="2"/>
  <c r="J4380" i="2"/>
  <c r="J4379" i="2"/>
  <c r="J4378" i="2"/>
  <c r="J4377" i="2"/>
  <c r="J4376" i="2"/>
  <c r="J4375" i="2"/>
  <c r="J4374" i="2"/>
  <c r="N4373" i="2"/>
  <c r="J4373" i="2"/>
  <c r="N4372" i="2"/>
  <c r="J4372" i="2"/>
  <c r="J4371" i="2"/>
  <c r="J4370" i="2"/>
  <c r="J4369" i="2"/>
  <c r="J4368" i="2"/>
  <c r="J4367" i="2"/>
  <c r="J4366" i="2"/>
  <c r="J4365" i="2"/>
  <c r="J4364" i="2"/>
  <c r="J4363" i="2"/>
  <c r="J4362" i="2"/>
  <c r="N4361" i="2"/>
  <c r="J4361" i="2"/>
  <c r="L4361" i="2" s="1"/>
  <c r="O4361" i="2" s="1"/>
  <c r="P4361" i="2" s="1"/>
  <c r="N4360" i="2"/>
  <c r="J4360" i="2"/>
  <c r="J4359" i="2"/>
  <c r="J4358" i="2"/>
  <c r="J4357" i="2"/>
  <c r="J4356" i="2"/>
  <c r="J4355" i="2"/>
  <c r="J4354" i="2"/>
  <c r="J4353" i="2"/>
  <c r="N4352" i="2"/>
  <c r="L4352" i="2"/>
  <c r="J4352" i="2"/>
  <c r="J4351" i="2"/>
  <c r="N4350" i="2"/>
  <c r="J4350" i="2"/>
  <c r="L4350" i="2" s="1"/>
  <c r="N4349" i="2"/>
  <c r="J4349" i="2"/>
  <c r="N4348" i="2"/>
  <c r="J4348" i="2"/>
  <c r="L4348" i="2" s="1"/>
  <c r="J4347" i="2"/>
  <c r="J4346" i="2"/>
  <c r="J4345" i="2"/>
  <c r="J4344" i="2"/>
  <c r="J4343" i="2"/>
  <c r="J4342" i="2"/>
  <c r="J4341" i="2"/>
  <c r="N4340" i="2"/>
  <c r="J4340" i="2"/>
  <c r="J4339" i="2"/>
  <c r="J4338" i="2"/>
  <c r="N4337" i="2"/>
  <c r="J4337" i="2"/>
  <c r="N4336" i="2"/>
  <c r="L4336" i="2"/>
  <c r="O4336" i="2" s="1"/>
  <c r="P4336" i="2" s="1"/>
  <c r="J4336" i="2"/>
  <c r="J4335" i="2"/>
  <c r="J4334" i="2"/>
  <c r="J4333" i="2"/>
  <c r="J4332" i="2"/>
  <c r="J4331" i="2"/>
  <c r="J4330" i="2"/>
  <c r="J4329" i="2"/>
  <c r="J4328" i="2"/>
  <c r="J4327" i="2"/>
  <c r="L4327" i="2" s="1"/>
  <c r="O4327" i="2" s="1"/>
  <c r="P4327" i="2" s="1"/>
  <c r="J4326" i="2"/>
  <c r="N4325" i="2"/>
  <c r="J4325" i="2"/>
  <c r="J4324" i="2"/>
  <c r="L4324" i="2" s="1"/>
  <c r="J4323" i="2"/>
  <c r="J4322" i="2"/>
  <c r="J4321" i="2"/>
  <c r="J4320" i="2"/>
  <c r="J4319" i="2"/>
  <c r="J4318" i="2"/>
  <c r="N4317" i="2"/>
  <c r="J4317" i="2"/>
  <c r="J4316" i="2"/>
  <c r="L4316" i="2" s="1"/>
  <c r="N4315" i="2"/>
  <c r="J4315" i="2"/>
  <c r="L4315" i="2" s="1"/>
  <c r="O4315" i="2" s="1"/>
  <c r="P4315" i="2" s="1"/>
  <c r="J4314" i="2"/>
  <c r="L4314" i="2" s="1"/>
  <c r="O4314" i="2" s="1"/>
  <c r="P4314" i="2" s="1"/>
  <c r="N4313" i="2"/>
  <c r="J4313" i="2"/>
  <c r="N4312" i="2"/>
  <c r="J4312" i="2"/>
  <c r="L4312" i="2" s="1"/>
  <c r="O4312" i="2" s="1"/>
  <c r="P4312" i="2" s="1"/>
  <c r="J4311" i="2"/>
  <c r="J4310" i="2"/>
  <c r="J4309" i="2"/>
  <c r="J4308" i="2"/>
  <c r="J4307" i="2"/>
  <c r="J4306" i="2"/>
  <c r="J4305" i="2"/>
  <c r="J4304" i="2"/>
  <c r="J4303" i="2"/>
  <c r="N4302" i="2"/>
  <c r="J4302" i="2"/>
  <c r="L4302" i="2" s="1"/>
  <c r="O4302" i="2" s="1"/>
  <c r="P4302" i="2" s="1"/>
  <c r="N4301" i="2"/>
  <c r="J4301" i="2"/>
  <c r="N4300" i="2"/>
  <c r="J4300" i="2"/>
  <c r="J4299" i="2"/>
  <c r="J4298" i="2"/>
  <c r="J4297" i="2"/>
  <c r="J4296" i="2"/>
  <c r="J4295" i="2"/>
  <c r="J4294" i="2"/>
  <c r="J4293" i="2"/>
  <c r="J4292" i="2"/>
  <c r="J4291" i="2"/>
  <c r="J4290" i="2"/>
  <c r="N4289" i="2"/>
  <c r="J4289" i="2"/>
  <c r="N4288" i="2"/>
  <c r="J4288" i="2"/>
  <c r="L4288" i="2" s="1"/>
  <c r="O4288" i="2" s="1"/>
  <c r="P4288" i="2" s="1"/>
  <c r="J4287" i="2"/>
  <c r="J4286" i="2"/>
  <c r="J4285" i="2"/>
  <c r="J4284" i="2"/>
  <c r="J4283" i="2"/>
  <c r="J4282" i="2"/>
  <c r="J4281" i="2"/>
  <c r="N4280" i="2"/>
  <c r="J4280" i="2"/>
  <c r="L4280" i="2" s="1"/>
  <c r="N4279" i="2"/>
  <c r="J4279" i="2"/>
  <c r="J4278" i="2"/>
  <c r="N4277" i="2"/>
  <c r="J4277" i="2"/>
  <c r="L4277" i="2" s="1"/>
  <c r="O4277" i="2" s="1"/>
  <c r="P4277" i="2" s="1"/>
  <c r="N4276" i="2"/>
  <c r="J4276" i="2"/>
  <c r="L4276" i="2" s="1"/>
  <c r="O4276" i="2" s="1"/>
  <c r="P4276" i="2" s="1"/>
  <c r="J4275" i="2"/>
  <c r="J4274" i="2"/>
  <c r="J4273" i="2"/>
  <c r="J4272" i="2"/>
  <c r="J4271" i="2"/>
  <c r="J4270" i="2"/>
  <c r="J4269" i="2"/>
  <c r="J4268" i="2"/>
  <c r="J4267" i="2"/>
  <c r="J4266" i="2"/>
  <c r="N4265" i="2"/>
  <c r="J4265" i="2"/>
  <c r="L4265" i="2" s="1"/>
  <c r="O4265" i="2" s="1"/>
  <c r="P4265" i="2" s="1"/>
  <c r="J4264" i="2"/>
  <c r="J4263" i="2"/>
  <c r="J4262" i="2"/>
  <c r="J4261" i="2"/>
  <c r="J4260" i="2"/>
  <c r="J4259" i="2"/>
  <c r="J4258" i="2"/>
  <c r="J4257" i="2"/>
  <c r="J4256" i="2"/>
  <c r="N4255" i="2"/>
  <c r="J4255" i="2"/>
  <c r="J4254" i="2"/>
  <c r="N4253" i="2"/>
  <c r="J4253" i="2"/>
  <c r="L4253" i="2" s="1"/>
  <c r="O4253" i="2" s="1"/>
  <c r="P4253" i="2" s="1"/>
  <c r="N4252" i="2"/>
  <c r="J4252" i="2"/>
  <c r="L4252" i="2" s="1"/>
  <c r="O4252" i="2" s="1"/>
  <c r="P4252" i="2" s="1"/>
  <c r="J4251" i="2"/>
  <c r="J4250" i="2"/>
  <c r="J4249" i="2"/>
  <c r="J4248" i="2"/>
  <c r="J4247" i="2"/>
  <c r="J4246" i="2"/>
  <c r="J4245" i="2"/>
  <c r="J4244" i="2"/>
  <c r="J4243" i="2"/>
  <c r="J4242" i="2"/>
  <c r="L4242" i="2" s="1"/>
  <c r="N4241" i="2"/>
  <c r="J4241" i="2"/>
  <c r="N4240" i="2"/>
  <c r="J4240" i="2"/>
  <c r="L4240" i="2" s="1"/>
  <c r="O4240" i="2" s="1"/>
  <c r="P4240" i="2" s="1"/>
  <c r="J4239" i="2"/>
  <c r="J4238" i="2"/>
  <c r="J4237" i="2"/>
  <c r="N4236" i="2"/>
  <c r="J4236" i="2"/>
  <c r="L4236" i="2" s="1"/>
  <c r="J4235" i="2"/>
  <c r="J4234" i="2"/>
  <c r="J4233" i="2"/>
  <c r="N4232" i="2"/>
  <c r="J4232" i="2"/>
  <c r="N4231" i="2"/>
  <c r="J4231" i="2"/>
  <c r="N4230" i="2"/>
  <c r="J4230" i="2"/>
  <c r="N4229" i="2"/>
  <c r="J4229" i="2"/>
  <c r="L4229" i="2" s="1"/>
  <c r="O4229" i="2" s="1"/>
  <c r="P4229" i="2" s="1"/>
  <c r="J4228" i="2"/>
  <c r="J4227" i="2"/>
  <c r="J4226" i="2"/>
  <c r="J4225" i="2"/>
  <c r="J4224" i="2"/>
  <c r="J4223" i="2"/>
  <c r="J4222" i="2"/>
  <c r="J4221" i="2"/>
  <c r="J4220" i="2"/>
  <c r="J4219" i="2"/>
  <c r="J4218" i="2"/>
  <c r="N4217" i="2"/>
  <c r="J4217" i="2"/>
  <c r="J4216" i="2"/>
  <c r="J4215" i="2"/>
  <c r="J4214" i="2"/>
  <c r="J4213" i="2"/>
  <c r="J4212" i="2"/>
  <c r="J4211" i="2"/>
  <c r="J4210" i="2"/>
  <c r="J4209" i="2"/>
  <c r="J4208" i="2"/>
  <c r="L4208" i="2" s="1"/>
  <c r="N4207" i="2"/>
  <c r="J4207" i="2"/>
  <c r="L4207" i="2" s="1"/>
  <c r="O4207" i="2" s="1"/>
  <c r="P4207" i="2" s="1"/>
  <c r="J4206" i="2"/>
  <c r="N4205" i="2"/>
  <c r="J4205" i="2"/>
  <c r="J4204" i="2"/>
  <c r="J4203" i="2"/>
  <c r="J4202" i="2"/>
  <c r="J4201" i="2"/>
  <c r="J4200" i="2"/>
  <c r="J4199" i="2"/>
  <c r="J4198" i="2"/>
  <c r="J4197" i="2"/>
  <c r="J4196" i="2"/>
  <c r="J4195" i="2"/>
  <c r="L4194" i="2"/>
  <c r="O4194" i="2" s="1"/>
  <c r="P4194" i="2" s="1"/>
  <c r="J4194" i="2"/>
  <c r="N4193" i="2"/>
  <c r="J4193" i="2"/>
  <c r="J4192" i="2"/>
  <c r="J4191" i="2"/>
  <c r="J4190" i="2"/>
  <c r="J4189" i="2"/>
  <c r="J4188" i="2"/>
  <c r="J4187" i="2"/>
  <c r="J4186" i="2"/>
  <c r="J4185" i="2"/>
  <c r="J4184" i="2"/>
  <c r="N4183" i="2"/>
  <c r="J4183" i="2"/>
  <c r="L4183" i="2" s="1"/>
  <c r="O4183" i="2" s="1"/>
  <c r="P4183" i="2" s="1"/>
  <c r="N4182" i="2"/>
  <c r="J4182" i="2"/>
  <c r="L4182" i="2" s="1"/>
  <c r="O4182" i="2" s="1"/>
  <c r="P4182" i="2" s="1"/>
  <c r="N4181" i="2"/>
  <c r="J4181" i="2"/>
  <c r="L4181" i="2" s="1"/>
  <c r="O4181" i="2" s="1"/>
  <c r="P4181" i="2" s="1"/>
  <c r="J4180" i="2"/>
  <c r="J4179" i="2"/>
  <c r="J4178" i="2"/>
  <c r="J4177" i="2"/>
  <c r="J4176" i="2"/>
  <c r="J4175" i="2"/>
  <c r="J4174" i="2"/>
  <c r="J4173" i="2"/>
  <c r="J4172" i="2"/>
  <c r="J4171" i="2"/>
  <c r="J4170" i="2"/>
  <c r="L4170" i="2" s="1"/>
  <c r="N4169" i="2"/>
  <c r="J4169" i="2"/>
  <c r="L4169" i="2" s="1"/>
  <c r="O4169" i="2" s="1"/>
  <c r="P4169" i="2" s="1"/>
  <c r="N4168" i="2"/>
  <c r="J4168" i="2"/>
  <c r="J4167" i="2"/>
  <c r="J4166" i="2"/>
  <c r="J4165" i="2"/>
  <c r="J4164" i="2"/>
  <c r="J4163" i="2"/>
  <c r="J4162" i="2"/>
  <c r="J4161" i="2"/>
  <c r="J4160" i="2"/>
  <c r="J4159" i="2"/>
  <c r="J4158" i="2"/>
  <c r="L4158" i="2" s="1"/>
  <c r="N4157" i="2"/>
  <c r="J4157" i="2"/>
  <c r="N4156" i="2"/>
  <c r="J4156" i="2"/>
  <c r="J4155" i="2"/>
  <c r="J4154" i="2"/>
  <c r="J4153" i="2"/>
  <c r="J4152" i="2"/>
  <c r="N4151" i="2"/>
  <c r="J4151" i="2"/>
  <c r="J4150" i="2"/>
  <c r="N4149" i="2"/>
  <c r="J4149" i="2"/>
  <c r="N4148" i="2"/>
  <c r="J4148" i="2"/>
  <c r="J4147" i="2"/>
  <c r="J4146" i="2"/>
  <c r="N4145" i="2"/>
  <c r="J4145" i="2"/>
  <c r="L4145" i="2" s="1"/>
  <c r="O4145" i="2" s="1"/>
  <c r="P4145" i="2" s="1"/>
  <c r="J4144" i="2"/>
  <c r="L4144" i="2" s="1"/>
  <c r="O4144" i="2" s="1"/>
  <c r="P4144" i="2" s="1"/>
  <c r="J4143" i="2"/>
  <c r="J4142" i="2"/>
  <c r="J4141" i="2"/>
  <c r="J4140" i="2"/>
  <c r="J4139" i="2"/>
  <c r="J4138" i="2"/>
  <c r="J4137" i="2"/>
  <c r="J4136" i="2"/>
  <c r="N4135" i="2"/>
  <c r="J4135" i="2"/>
  <c r="L4135" i="2" s="1"/>
  <c r="O4135" i="2" s="1"/>
  <c r="P4135" i="2" s="1"/>
  <c r="J4134" i="2"/>
  <c r="L4134" i="2" s="1"/>
  <c r="N4133" i="2"/>
  <c r="J4133" i="2"/>
  <c r="L4133" i="2" s="1"/>
  <c r="O4133" i="2" s="1"/>
  <c r="P4133" i="2" s="1"/>
  <c r="J4132" i="2"/>
  <c r="J4131" i="2"/>
  <c r="J4130" i="2"/>
  <c r="J4129" i="2"/>
  <c r="J4128" i="2"/>
  <c r="J4127" i="2"/>
  <c r="N4126" i="2"/>
  <c r="J4126" i="2"/>
  <c r="J4125" i="2"/>
  <c r="J4124" i="2"/>
  <c r="J4123" i="2"/>
  <c r="N4122" i="2"/>
  <c r="J4122" i="2"/>
  <c r="N4121" i="2"/>
  <c r="J4121" i="2"/>
  <c r="L4121" i="2" s="1"/>
  <c r="O4121" i="2" s="1"/>
  <c r="P4121" i="2" s="1"/>
  <c r="N4120" i="2"/>
  <c r="J4120" i="2"/>
  <c r="L4120" i="2" s="1"/>
  <c r="O4120" i="2" s="1"/>
  <c r="P4120" i="2" s="1"/>
  <c r="J4119" i="2"/>
  <c r="J4118" i="2"/>
  <c r="J4117" i="2"/>
  <c r="J4116" i="2"/>
  <c r="J4115" i="2"/>
  <c r="J4114" i="2"/>
  <c r="J4113" i="2"/>
  <c r="J4112" i="2"/>
  <c r="N4111" i="2"/>
  <c r="J4111" i="2"/>
  <c r="N4110" i="2"/>
  <c r="J4110" i="2"/>
  <c r="L4110" i="2" s="1"/>
  <c r="O4110" i="2" s="1"/>
  <c r="P4110" i="2" s="1"/>
  <c r="N4109" i="2"/>
  <c r="J4109" i="2"/>
  <c r="L4109" i="2" s="1"/>
  <c r="O4109" i="2" s="1"/>
  <c r="P4109" i="2" s="1"/>
  <c r="J4108" i="2"/>
  <c r="J4107" i="2"/>
  <c r="J4106" i="2"/>
  <c r="J4105" i="2"/>
  <c r="J4104" i="2"/>
  <c r="J4103" i="2"/>
  <c r="J4102" i="2"/>
  <c r="J4101" i="2"/>
  <c r="J4100" i="2"/>
  <c r="J4099" i="2"/>
  <c r="N4098" i="2"/>
  <c r="J4098" i="2"/>
  <c r="L4098" i="2" s="1"/>
  <c r="O4098" i="2" s="1"/>
  <c r="P4098" i="2" s="1"/>
  <c r="N4097" i="2"/>
  <c r="J4097" i="2"/>
  <c r="J4096" i="2"/>
  <c r="J4095" i="2"/>
  <c r="J4094" i="2"/>
  <c r="J4093" i="2"/>
  <c r="J4092" i="2"/>
  <c r="J4091" i="2"/>
  <c r="J4090" i="2"/>
  <c r="J4089" i="2"/>
  <c r="J4088" i="2"/>
  <c r="J4087" i="2"/>
  <c r="N4086" i="2"/>
  <c r="J4086" i="2"/>
  <c r="L4086" i="2" s="1"/>
  <c r="N4085" i="2"/>
  <c r="J4085" i="2"/>
  <c r="J4084" i="2"/>
  <c r="J4083" i="2"/>
  <c r="J4082" i="2"/>
  <c r="J4081" i="2"/>
  <c r="J4080" i="2"/>
  <c r="J4079" i="2"/>
  <c r="J4078" i="2"/>
  <c r="J4077" i="2"/>
  <c r="N4076" i="2"/>
  <c r="J4076" i="2"/>
  <c r="L4076" i="2" s="1"/>
  <c r="O4076" i="2" s="1"/>
  <c r="P4076" i="2" s="1"/>
  <c r="J4075" i="2"/>
  <c r="N4074" i="2"/>
  <c r="J4074" i="2"/>
  <c r="L4074" i="2" s="1"/>
  <c r="N4073" i="2"/>
  <c r="J4073" i="2"/>
  <c r="N4072" i="2"/>
  <c r="J4072" i="2"/>
  <c r="J4071" i="2"/>
  <c r="J4070" i="2"/>
  <c r="J4069" i="2"/>
  <c r="J4068" i="2"/>
  <c r="J4067" i="2"/>
  <c r="J4066" i="2"/>
  <c r="J4065" i="2"/>
  <c r="J4064" i="2"/>
  <c r="L4064" i="2" s="1"/>
  <c r="N4063" i="2"/>
  <c r="J4063" i="2"/>
  <c r="L4063" i="2" s="1"/>
  <c r="O4063" i="2" s="1"/>
  <c r="P4063" i="2" s="1"/>
  <c r="N4062" i="2"/>
  <c r="J4062" i="2"/>
  <c r="N4061" i="2"/>
  <c r="J4061" i="2"/>
  <c r="L4061" i="2" s="1"/>
  <c r="O4061" i="2" s="1"/>
  <c r="P4061" i="2" s="1"/>
  <c r="J4060" i="2"/>
  <c r="J4059" i="2"/>
  <c r="J4058" i="2"/>
  <c r="J4057" i="2"/>
  <c r="J4056" i="2"/>
  <c r="J4055" i="2"/>
  <c r="J4054" i="2"/>
  <c r="J4053" i="2"/>
  <c r="J4052" i="2"/>
  <c r="J4051" i="2"/>
  <c r="N4050" i="2"/>
  <c r="J4050" i="2"/>
  <c r="L4050" i="2" s="1"/>
  <c r="O4050" i="2" s="1"/>
  <c r="P4050" i="2" s="1"/>
  <c r="N4049" i="2"/>
  <c r="J4049" i="2"/>
  <c r="L4049" i="2" s="1"/>
  <c r="O4049" i="2" s="1"/>
  <c r="P4049" i="2" s="1"/>
  <c r="N4048" i="2"/>
  <c r="J4048" i="2"/>
  <c r="L4048" i="2" s="1"/>
  <c r="O4048" i="2" s="1"/>
  <c r="P4048" i="2" s="1"/>
  <c r="J4047" i="2"/>
  <c r="J4046" i="2"/>
  <c r="J4045" i="2"/>
  <c r="J4044" i="2"/>
  <c r="J4043" i="2"/>
  <c r="J4042" i="2"/>
  <c r="J4041" i="2"/>
  <c r="J4040" i="2"/>
  <c r="N4039" i="2"/>
  <c r="J4039" i="2"/>
  <c r="N4038" i="2"/>
  <c r="J4038" i="2"/>
  <c r="L4038" i="2" s="1"/>
  <c r="N4037" i="2"/>
  <c r="J4037" i="2"/>
  <c r="N4036" i="2"/>
  <c r="J4036" i="2"/>
  <c r="L4036" i="2" s="1"/>
  <c r="J4035" i="2"/>
  <c r="J4034" i="2"/>
  <c r="J4033" i="2"/>
  <c r="J4032" i="2"/>
  <c r="J4031" i="2"/>
  <c r="J4030" i="2"/>
  <c r="J4029" i="2"/>
  <c r="J4028" i="2"/>
  <c r="L4028" i="2" s="1"/>
  <c r="O4028" i="2" s="1"/>
  <c r="P4028" i="2" s="1"/>
  <c r="N4027" i="2"/>
  <c r="J4027" i="2"/>
  <c r="J4026" i="2"/>
  <c r="N4025" i="2"/>
  <c r="J4025" i="2"/>
  <c r="L4025" i="2" s="1"/>
  <c r="O4025" i="2" s="1"/>
  <c r="P4025" i="2" s="1"/>
  <c r="J4024" i="2"/>
  <c r="J4023" i="2"/>
  <c r="J4022" i="2"/>
  <c r="J4021" i="2"/>
  <c r="J4020" i="2"/>
  <c r="J4019" i="2"/>
  <c r="J4018" i="2"/>
  <c r="J4017" i="2"/>
  <c r="J4016" i="2"/>
  <c r="N4015" i="2"/>
  <c r="J4015" i="2"/>
  <c r="N4014" i="2"/>
  <c r="J4014" i="2"/>
  <c r="L4014" i="2" s="1"/>
  <c r="N4013" i="2"/>
  <c r="J4013" i="2"/>
  <c r="L4013" i="2" s="1"/>
  <c r="O4013" i="2" s="1"/>
  <c r="P4013" i="2" s="1"/>
  <c r="J4012" i="2"/>
  <c r="J4011" i="2"/>
  <c r="J4010" i="2"/>
  <c r="J4009" i="2"/>
  <c r="J4008" i="2"/>
  <c r="J4007" i="2"/>
  <c r="J4006" i="2"/>
  <c r="J4005" i="2"/>
  <c r="J4004" i="2"/>
  <c r="J4003" i="2"/>
  <c r="J4002" i="2"/>
  <c r="N4001" i="2"/>
  <c r="J4001" i="2"/>
  <c r="L4001" i="2" s="1"/>
  <c r="O4001" i="2" s="1"/>
  <c r="P4001" i="2" s="1"/>
  <c r="N4000" i="2"/>
  <c r="J4000" i="2"/>
  <c r="L4000" i="2" s="1"/>
  <c r="O4000" i="2" s="1"/>
  <c r="P4000" i="2" s="1"/>
  <c r="J3999" i="2"/>
  <c r="J3998" i="2"/>
  <c r="J3997" i="2"/>
  <c r="J3996" i="2"/>
  <c r="J3995" i="2"/>
  <c r="J3994" i="2"/>
  <c r="N3993" i="2"/>
  <c r="J3993" i="2"/>
  <c r="J3992" i="2"/>
  <c r="J3991" i="2"/>
  <c r="N3990" i="2"/>
  <c r="J3990" i="2"/>
  <c r="N3989" i="2"/>
  <c r="J3989" i="2"/>
  <c r="J3988" i="2"/>
  <c r="L3988" i="2" s="1"/>
  <c r="J3987" i="2"/>
  <c r="J3986" i="2"/>
  <c r="J3985" i="2"/>
  <c r="J3984" i="2"/>
  <c r="J3983" i="2"/>
  <c r="J3982" i="2"/>
  <c r="J3981" i="2"/>
  <c r="J3980" i="2"/>
  <c r="L3980" i="2" s="1"/>
  <c r="J3979" i="2"/>
  <c r="L3979" i="2" s="1"/>
  <c r="J3978" i="2"/>
  <c r="N3977" i="2"/>
  <c r="J3977" i="2"/>
  <c r="N3976" i="2"/>
  <c r="J3976" i="2"/>
  <c r="J3975" i="2"/>
  <c r="J3974" i="2"/>
  <c r="J3973" i="2"/>
  <c r="J3972" i="2"/>
  <c r="J3971" i="2"/>
  <c r="J3970" i="2"/>
  <c r="J3969" i="2"/>
  <c r="J3968" i="2"/>
  <c r="N3967" i="2"/>
  <c r="J3967" i="2"/>
  <c r="L3967" i="2" s="1"/>
  <c r="O3967" i="2" s="1"/>
  <c r="P3967" i="2" s="1"/>
  <c r="J3966" i="2"/>
  <c r="N3965" i="2"/>
  <c r="J3965" i="2"/>
  <c r="J3964" i="2"/>
  <c r="J3963" i="2"/>
  <c r="J3962" i="2"/>
  <c r="J3961" i="2"/>
  <c r="J3960" i="2"/>
  <c r="J3959" i="2"/>
  <c r="J3958" i="2"/>
  <c r="J3957" i="2"/>
  <c r="J3956" i="2"/>
  <c r="J3955" i="2"/>
  <c r="N3954" i="2"/>
  <c r="J3954" i="2"/>
  <c r="N3953" i="2"/>
  <c r="J3953" i="2"/>
  <c r="L3953" i="2" s="1"/>
  <c r="O3953" i="2" s="1"/>
  <c r="P3953" i="2" s="1"/>
  <c r="N3952" i="2"/>
  <c r="J3952" i="2"/>
  <c r="L3952" i="2" s="1"/>
  <c r="O3952" i="2" s="1"/>
  <c r="P3952" i="2" s="1"/>
  <c r="J3951" i="2"/>
  <c r="J3950" i="2"/>
  <c r="J3949" i="2"/>
  <c r="J3948" i="2"/>
  <c r="J3947" i="2"/>
  <c r="J3946" i="2"/>
  <c r="N3945" i="2"/>
  <c r="J3945" i="2"/>
  <c r="N3944" i="2"/>
  <c r="J3944" i="2"/>
  <c r="L3944" i="2" s="1"/>
  <c r="J3943" i="2"/>
  <c r="L3942" i="2"/>
  <c r="J3942" i="2"/>
  <c r="N3941" i="2"/>
  <c r="J3941" i="2"/>
  <c r="L3941" i="2" s="1"/>
  <c r="O3941" i="2" s="1"/>
  <c r="P3941" i="2" s="1"/>
  <c r="N3940" i="2"/>
  <c r="J3940" i="2"/>
  <c r="N3939" i="2"/>
  <c r="J3939" i="2"/>
  <c r="J3938" i="2"/>
  <c r="J3937" i="2"/>
  <c r="J3936" i="2"/>
  <c r="J3935" i="2"/>
  <c r="J3934" i="2"/>
  <c r="J3933" i="2"/>
  <c r="J3932" i="2"/>
  <c r="J3931" i="2"/>
  <c r="L3931" i="2" s="1"/>
  <c r="O3931" i="2" s="1"/>
  <c r="P3931" i="2" s="1"/>
  <c r="J3930" i="2"/>
  <c r="N3929" i="2"/>
  <c r="J3929" i="2"/>
  <c r="L3929" i="2" s="1"/>
  <c r="O3929" i="2" s="1"/>
  <c r="P3929" i="2" s="1"/>
  <c r="J3928" i="2"/>
  <c r="J3927" i="2"/>
  <c r="J3926" i="2"/>
  <c r="J3925" i="2"/>
  <c r="J3924" i="2"/>
  <c r="J3923" i="2"/>
  <c r="J3922" i="2"/>
  <c r="J3921" i="2"/>
  <c r="N3920" i="2"/>
  <c r="J3920" i="2"/>
  <c r="J3919" i="2"/>
  <c r="J3918" i="2"/>
  <c r="N3917" i="2"/>
  <c r="J3917" i="2"/>
  <c r="J3916" i="2"/>
  <c r="J3915" i="2"/>
  <c r="J3914" i="2"/>
  <c r="J3913" i="2"/>
  <c r="J3912" i="2"/>
  <c r="J3911" i="2"/>
  <c r="N3910" i="2"/>
  <c r="J3910" i="2"/>
  <c r="L3910" i="2" s="1"/>
  <c r="O3910" i="2" s="1"/>
  <c r="P3910" i="2" s="1"/>
  <c r="N3909" i="2"/>
  <c r="J3909" i="2"/>
  <c r="N3908" i="2"/>
  <c r="J3908" i="2"/>
  <c r="L3908" i="2" s="1"/>
  <c r="N3907" i="2"/>
  <c r="J3907" i="2"/>
  <c r="N3906" i="2"/>
  <c r="J3906" i="2"/>
  <c r="L3906" i="2" s="1"/>
  <c r="N3905" i="2"/>
  <c r="J3905" i="2"/>
  <c r="J3904" i="2"/>
  <c r="J3903" i="2"/>
  <c r="J3902" i="2"/>
  <c r="J3901" i="2"/>
  <c r="J3900" i="2"/>
  <c r="J3899" i="2"/>
  <c r="J3898" i="2"/>
  <c r="J3897" i="2"/>
  <c r="J3896" i="2"/>
  <c r="N3895" i="2"/>
  <c r="J3895" i="2"/>
  <c r="J3894" i="2"/>
  <c r="N3893" i="2"/>
  <c r="J3893" i="2"/>
  <c r="L3893" i="2" s="1"/>
  <c r="O3893" i="2" s="1"/>
  <c r="P3893" i="2" s="1"/>
  <c r="N3892" i="2"/>
  <c r="J3892" i="2"/>
  <c r="L3892" i="2" s="1"/>
  <c r="O3892" i="2" s="1"/>
  <c r="P3892" i="2" s="1"/>
  <c r="J3891" i="2"/>
  <c r="J3890" i="2"/>
  <c r="J3889" i="2"/>
  <c r="J3888" i="2"/>
  <c r="J3887" i="2"/>
  <c r="J3886" i="2"/>
  <c r="J3885" i="2"/>
  <c r="J3884" i="2"/>
  <c r="J3883" i="2"/>
  <c r="L3882" i="2"/>
  <c r="J3882" i="2"/>
  <c r="N3881" i="2"/>
  <c r="J3881" i="2"/>
  <c r="J3880" i="2"/>
  <c r="J3879" i="2"/>
  <c r="J3878" i="2"/>
  <c r="J3877" i="2"/>
  <c r="J3876" i="2"/>
  <c r="J3875" i="2"/>
  <c r="J3874" i="2"/>
  <c r="J3873" i="2"/>
  <c r="N3872" i="2"/>
  <c r="J3872" i="2"/>
  <c r="J3871" i="2"/>
  <c r="N3870" i="2"/>
  <c r="J3870" i="2"/>
  <c r="L3870" i="2" s="1"/>
  <c r="O3870" i="2" s="1"/>
  <c r="P3870" i="2" s="1"/>
  <c r="N3869" i="2"/>
  <c r="J3869" i="2"/>
  <c r="N3868" i="2"/>
  <c r="J3868" i="2"/>
  <c r="J3867" i="2"/>
  <c r="J3866" i="2"/>
  <c r="J3865" i="2"/>
  <c r="J3864" i="2"/>
  <c r="J3863" i="2"/>
  <c r="J3862" i="2"/>
  <c r="J3861" i="2"/>
  <c r="J3860" i="2"/>
  <c r="N3859" i="2"/>
  <c r="J3859" i="2"/>
  <c r="L3859" i="2" s="1"/>
  <c r="O3859" i="2" s="1"/>
  <c r="P3859" i="2" s="1"/>
  <c r="J3858" i="2"/>
  <c r="N3857" i="2"/>
  <c r="J3857" i="2"/>
  <c r="N3856" i="2"/>
  <c r="J3856" i="2"/>
  <c r="J3855" i="2"/>
  <c r="J3854" i="2"/>
  <c r="J3853" i="2"/>
  <c r="J3852" i="2"/>
  <c r="J3851" i="2"/>
  <c r="J3850" i="2"/>
  <c r="J3849" i="2"/>
  <c r="N3848" i="2"/>
  <c r="L3848" i="2"/>
  <c r="J3848" i="2"/>
  <c r="J3847" i="2"/>
  <c r="J3846" i="2"/>
  <c r="N3845" i="2"/>
  <c r="J3845" i="2"/>
  <c r="L3845" i="2" s="1"/>
  <c r="O3845" i="2" s="1"/>
  <c r="P3845" i="2" s="1"/>
  <c r="J3844" i="2"/>
  <c r="J3843" i="2"/>
  <c r="J3842" i="2"/>
  <c r="J3841" i="2"/>
  <c r="J3840" i="2"/>
  <c r="J3839" i="2"/>
  <c r="J3838" i="2"/>
  <c r="J3837" i="2"/>
  <c r="J3836" i="2"/>
  <c r="J3835" i="2"/>
  <c r="N3834" i="2"/>
  <c r="J3834" i="2"/>
  <c r="L3834" i="2" s="1"/>
  <c r="O3834" i="2" s="1"/>
  <c r="P3834" i="2" s="1"/>
  <c r="N3833" i="2"/>
  <c r="J3833" i="2"/>
  <c r="J3832" i="2"/>
  <c r="J3831" i="2"/>
  <c r="J3830" i="2"/>
  <c r="J3829" i="2"/>
  <c r="J3828" i="2"/>
  <c r="J3827" i="2"/>
  <c r="J3826" i="2"/>
  <c r="J3825" i="2"/>
  <c r="J3824" i="2"/>
  <c r="J3823" i="2"/>
  <c r="N3822" i="2"/>
  <c r="L3822" i="2"/>
  <c r="O3822" i="2" s="1"/>
  <c r="P3822" i="2" s="1"/>
  <c r="J3822" i="2"/>
  <c r="N3821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N3809" i="2"/>
  <c r="J3809" i="2"/>
  <c r="N3808" i="2"/>
  <c r="L3808" i="2"/>
  <c r="O3808" i="2" s="1"/>
  <c r="P3808" i="2" s="1"/>
  <c r="J3808" i="2"/>
  <c r="J3807" i="2"/>
  <c r="J3806" i="2"/>
  <c r="J3805" i="2"/>
  <c r="J3804" i="2"/>
  <c r="J3803" i="2"/>
  <c r="J3802" i="2"/>
  <c r="J3801" i="2"/>
  <c r="J3800" i="2"/>
  <c r="N3799" i="2"/>
  <c r="J3799" i="2"/>
  <c r="L3798" i="2"/>
  <c r="J3798" i="2"/>
  <c r="N3797" i="2"/>
  <c r="J3797" i="2"/>
  <c r="L3797" i="2" s="1"/>
  <c r="O3797" i="2" s="1"/>
  <c r="P3797" i="2" s="1"/>
  <c r="J3796" i="2"/>
  <c r="J3795" i="2"/>
  <c r="J3794" i="2"/>
  <c r="J3793" i="2"/>
  <c r="J3792" i="2"/>
  <c r="J3791" i="2"/>
  <c r="J3790" i="2"/>
  <c r="N3789" i="2"/>
  <c r="J3789" i="2"/>
  <c r="J3788" i="2"/>
  <c r="J3787" i="2"/>
  <c r="J3786" i="2"/>
  <c r="N3785" i="2"/>
  <c r="J3785" i="2"/>
  <c r="N3784" i="2"/>
  <c r="J3784" i="2"/>
  <c r="L3784" i="2" s="1"/>
  <c r="O3784" i="2" s="1"/>
  <c r="P3784" i="2" s="1"/>
  <c r="J3783" i="2"/>
  <c r="J3782" i="2"/>
  <c r="J3781" i="2"/>
  <c r="J3780" i="2"/>
  <c r="J3779" i="2"/>
  <c r="J3778" i="2"/>
  <c r="N3777" i="2"/>
  <c r="J3777" i="2"/>
  <c r="J3776" i="2"/>
  <c r="J3775" i="2"/>
  <c r="N3774" i="2"/>
  <c r="J3774" i="2"/>
  <c r="L3774" i="2" s="1"/>
  <c r="N3773" i="2"/>
  <c r="J3773" i="2"/>
  <c r="J3772" i="2"/>
  <c r="L3772" i="2" s="1"/>
  <c r="J3771" i="2"/>
  <c r="J3770" i="2"/>
  <c r="J3769" i="2"/>
  <c r="J3768" i="2"/>
  <c r="J3767" i="2"/>
  <c r="J3766" i="2"/>
  <c r="J3765" i="2"/>
  <c r="J3764" i="2"/>
  <c r="J3763" i="2"/>
  <c r="N3762" i="2"/>
  <c r="J3762" i="2"/>
  <c r="L3762" i="2" s="1"/>
  <c r="N3761" i="2"/>
  <c r="J3761" i="2"/>
  <c r="J3760" i="2"/>
  <c r="J3759" i="2"/>
  <c r="J3758" i="2"/>
  <c r="J3757" i="2"/>
  <c r="J3756" i="2"/>
  <c r="J3755" i="2"/>
  <c r="J3754" i="2"/>
  <c r="N3753" i="2"/>
  <c r="J3753" i="2"/>
  <c r="N3752" i="2"/>
  <c r="J3752" i="2"/>
  <c r="L3752" i="2" s="1"/>
  <c r="O3752" i="2" s="1"/>
  <c r="P3752" i="2" s="1"/>
  <c r="N3751" i="2"/>
  <c r="J3751" i="2"/>
  <c r="N3750" i="2"/>
  <c r="L3750" i="2"/>
  <c r="O3750" i="2" s="1"/>
  <c r="P3750" i="2" s="1"/>
  <c r="J3750" i="2"/>
  <c r="N3749" i="2"/>
  <c r="J3749" i="2"/>
  <c r="N3748" i="2"/>
  <c r="J3748" i="2"/>
  <c r="L3748" i="2" s="1"/>
  <c r="J3747" i="2"/>
  <c r="J3746" i="2"/>
  <c r="J3745" i="2"/>
  <c r="J3744" i="2"/>
  <c r="J3743" i="2"/>
  <c r="J3742" i="2"/>
  <c r="J3741" i="2"/>
  <c r="N3740" i="2"/>
  <c r="J3740" i="2"/>
  <c r="L3740" i="2" s="1"/>
  <c r="O3740" i="2" s="1"/>
  <c r="P3740" i="2" s="1"/>
  <c r="J3739" i="2"/>
  <c r="J3738" i="2"/>
  <c r="N3737" i="2"/>
  <c r="J3737" i="2"/>
  <c r="N3736" i="2"/>
  <c r="J3736" i="2"/>
  <c r="L3736" i="2" s="1"/>
  <c r="O3736" i="2" s="1"/>
  <c r="P3736" i="2" s="1"/>
  <c r="J3735" i="2"/>
  <c r="J3734" i="2"/>
  <c r="J3733" i="2"/>
  <c r="J3732" i="2"/>
  <c r="J3731" i="2"/>
  <c r="J3730" i="2"/>
  <c r="N3729" i="2"/>
  <c r="J3729" i="2"/>
  <c r="J3728" i="2"/>
  <c r="N3727" i="2"/>
  <c r="J3727" i="2"/>
  <c r="L3727" i="2" s="1"/>
  <c r="O3727" i="2" s="1"/>
  <c r="P3727" i="2" s="1"/>
  <c r="N3726" i="2"/>
  <c r="J3726" i="2"/>
  <c r="L3726" i="2" s="1"/>
  <c r="O3726" i="2" s="1"/>
  <c r="P3726" i="2" s="1"/>
  <c r="N3725" i="2"/>
  <c r="J3725" i="2"/>
  <c r="J3724" i="2"/>
  <c r="J3723" i="2"/>
  <c r="J3722" i="2"/>
  <c r="J3721" i="2"/>
  <c r="J3720" i="2"/>
  <c r="J3719" i="2"/>
  <c r="J3718" i="2"/>
  <c r="J3717" i="2"/>
  <c r="J3716" i="2"/>
  <c r="J3715" i="2"/>
  <c r="L3715" i="2" s="1"/>
  <c r="O3715" i="2" s="1"/>
  <c r="P3715" i="2" s="1"/>
  <c r="N3714" i="2"/>
  <c r="J3714" i="2"/>
  <c r="L3714" i="2" s="1"/>
  <c r="N3713" i="2"/>
  <c r="J3713" i="2"/>
  <c r="L3713" i="2" s="1"/>
  <c r="O3713" i="2" s="1"/>
  <c r="P3713" i="2" s="1"/>
  <c r="N3712" i="2"/>
  <c r="J3712" i="2"/>
  <c r="L3712" i="2" s="1"/>
  <c r="O3712" i="2" s="1"/>
  <c r="P3712" i="2" s="1"/>
  <c r="J3711" i="2"/>
  <c r="J3710" i="2"/>
  <c r="J3709" i="2"/>
  <c r="J3708" i="2"/>
  <c r="J3707" i="2"/>
  <c r="J3706" i="2"/>
  <c r="N3705" i="2"/>
  <c r="J3705" i="2"/>
  <c r="J3704" i="2"/>
  <c r="J3703" i="2"/>
  <c r="L3703" i="2" s="1"/>
  <c r="O3703" i="2" s="1"/>
  <c r="P3703" i="2" s="1"/>
  <c r="N3702" i="2"/>
  <c r="J3702" i="2"/>
  <c r="L3702" i="2" s="1"/>
  <c r="O3702" i="2" s="1"/>
  <c r="P3702" i="2" s="1"/>
  <c r="N3701" i="2"/>
  <c r="J3701" i="2"/>
  <c r="N3700" i="2"/>
  <c r="J3700" i="2"/>
  <c r="J3699" i="2"/>
  <c r="J3698" i="2"/>
  <c r="J3697" i="2"/>
  <c r="J3696" i="2"/>
  <c r="J3695" i="2"/>
  <c r="J3694" i="2"/>
  <c r="J3693" i="2"/>
  <c r="J3692" i="2"/>
  <c r="J3691" i="2"/>
  <c r="J3690" i="2"/>
  <c r="N3689" i="2"/>
  <c r="J3689" i="2"/>
  <c r="J3688" i="2"/>
  <c r="J3687" i="2"/>
  <c r="J3686" i="2"/>
  <c r="J3685" i="2"/>
  <c r="J3684" i="2"/>
  <c r="J3683" i="2"/>
  <c r="J3682" i="2"/>
  <c r="J3681" i="2"/>
  <c r="J3680" i="2"/>
  <c r="N3679" i="2"/>
  <c r="J3679" i="2"/>
  <c r="J3678" i="2"/>
  <c r="L3678" i="2" s="1"/>
  <c r="N3677" i="2"/>
  <c r="J3677" i="2"/>
  <c r="L3677" i="2" s="1"/>
  <c r="O3677" i="2" s="1"/>
  <c r="P3677" i="2" s="1"/>
  <c r="J3676" i="2"/>
  <c r="J3675" i="2"/>
  <c r="J3674" i="2"/>
  <c r="J3673" i="2"/>
  <c r="J3672" i="2"/>
  <c r="J3671" i="2"/>
  <c r="J3670" i="2"/>
  <c r="J3669" i="2"/>
  <c r="J3668" i="2"/>
  <c r="N3667" i="2"/>
  <c r="J3667" i="2"/>
  <c r="J3666" i="2"/>
  <c r="N3665" i="2"/>
  <c r="J3665" i="2"/>
  <c r="N3664" i="2"/>
  <c r="J3664" i="2"/>
  <c r="L3664" i="2" s="1"/>
  <c r="O3664" i="2" s="1"/>
  <c r="P3664" i="2" s="1"/>
  <c r="J3663" i="2"/>
  <c r="J3662" i="2"/>
  <c r="J3661" i="2"/>
  <c r="J3660" i="2"/>
  <c r="J3659" i="2"/>
  <c r="J3658" i="2"/>
  <c r="J3657" i="2"/>
  <c r="J3656" i="2"/>
  <c r="N3655" i="2"/>
  <c r="J3655" i="2"/>
  <c r="J3654" i="2"/>
  <c r="N3653" i="2"/>
  <c r="J3653" i="2"/>
  <c r="J3652" i="2"/>
  <c r="J3651" i="2"/>
  <c r="J3650" i="2"/>
  <c r="J3649" i="2"/>
  <c r="J3648" i="2"/>
  <c r="J3647" i="2"/>
  <c r="J3646" i="2"/>
  <c r="J3645" i="2"/>
  <c r="N3644" i="2"/>
  <c r="J3644" i="2"/>
  <c r="L3644" i="2" s="1"/>
  <c r="O3644" i="2" s="1"/>
  <c r="P3644" i="2" s="1"/>
  <c r="N3643" i="2"/>
  <c r="J3643" i="2"/>
  <c r="L3643" i="2" s="1"/>
  <c r="J3642" i="2"/>
  <c r="L3642" i="2" s="1"/>
  <c r="N3641" i="2"/>
  <c r="J3641" i="2"/>
  <c r="J3640" i="2"/>
  <c r="J3639" i="2"/>
  <c r="J3638" i="2"/>
  <c r="J3637" i="2"/>
  <c r="J3636" i="2"/>
  <c r="J3635" i="2"/>
  <c r="J3634" i="2"/>
  <c r="J3633" i="2"/>
  <c r="J3632" i="2"/>
  <c r="J3631" i="2"/>
  <c r="L3631" i="2" s="1"/>
  <c r="O3631" i="2" s="1"/>
  <c r="P3631" i="2" s="1"/>
  <c r="J3630" i="2"/>
  <c r="L3630" i="2" s="1"/>
  <c r="N3629" i="2"/>
  <c r="J3629" i="2"/>
  <c r="J3628" i="2"/>
  <c r="J3627" i="2"/>
  <c r="J3626" i="2"/>
  <c r="J3625" i="2"/>
  <c r="J3624" i="2"/>
  <c r="J3623" i="2"/>
  <c r="J3622" i="2"/>
  <c r="J3621" i="2"/>
  <c r="L3621" i="2" s="1"/>
  <c r="O3621" i="2" s="1"/>
  <c r="P3621" i="2" s="1"/>
  <c r="J3620" i="2"/>
  <c r="J3619" i="2"/>
  <c r="J3618" i="2"/>
  <c r="N3617" i="2"/>
  <c r="J3617" i="2"/>
  <c r="L3617" i="2" s="1"/>
  <c r="O3617" i="2" s="1"/>
  <c r="P3617" i="2" s="1"/>
  <c r="N3616" i="2"/>
  <c r="J3616" i="2"/>
  <c r="J3615" i="2"/>
  <c r="J3614" i="2"/>
  <c r="J3613" i="2"/>
  <c r="J3612" i="2"/>
  <c r="J3611" i="2"/>
  <c r="J3610" i="2"/>
  <c r="J3609" i="2"/>
  <c r="J3608" i="2"/>
  <c r="N3607" i="2"/>
  <c r="J3607" i="2"/>
  <c r="N3606" i="2"/>
  <c r="J3606" i="2"/>
  <c r="L3606" i="2" s="1"/>
  <c r="O3606" i="2" s="1"/>
  <c r="P3606" i="2" s="1"/>
  <c r="N3605" i="2"/>
  <c r="J3605" i="2"/>
  <c r="J3604" i="2"/>
  <c r="L3604" i="2" s="1"/>
  <c r="J3603" i="2"/>
  <c r="J3602" i="2"/>
  <c r="J3601" i="2"/>
  <c r="J3600" i="2"/>
  <c r="J3599" i="2"/>
  <c r="J3598" i="2"/>
  <c r="J3597" i="2"/>
  <c r="J3596" i="2"/>
  <c r="J3595" i="2"/>
  <c r="N3594" i="2"/>
  <c r="J3594" i="2"/>
  <c r="L3594" i="2" s="1"/>
  <c r="O3594" i="2" s="1"/>
  <c r="P3594" i="2" s="1"/>
  <c r="N3593" i="2"/>
  <c r="J3593" i="2"/>
  <c r="J3592" i="2"/>
  <c r="J3591" i="2"/>
  <c r="J3590" i="2"/>
  <c r="J3589" i="2"/>
  <c r="J3588" i="2"/>
  <c r="J3587" i="2"/>
  <c r="J3586" i="2"/>
  <c r="J3585" i="2"/>
  <c r="J3584" i="2"/>
  <c r="N3583" i="2"/>
  <c r="J3583" i="2"/>
  <c r="J3582" i="2"/>
  <c r="N3581" i="2"/>
  <c r="J3581" i="2"/>
  <c r="N3580" i="2"/>
  <c r="J3580" i="2"/>
  <c r="L3580" i="2" s="1"/>
  <c r="J3579" i="2"/>
  <c r="J3578" i="2"/>
  <c r="J3577" i="2"/>
  <c r="J3576" i="2"/>
  <c r="J3575" i="2"/>
  <c r="J3574" i="2"/>
  <c r="N3573" i="2"/>
  <c r="J3573" i="2"/>
  <c r="J3572" i="2"/>
  <c r="J3571" i="2"/>
  <c r="J3570" i="2"/>
  <c r="N3569" i="2"/>
  <c r="J3569" i="2"/>
  <c r="N3568" i="2"/>
  <c r="J3568" i="2"/>
  <c r="L3568" i="2" s="1"/>
  <c r="O3568" i="2" s="1"/>
  <c r="P3568" i="2" s="1"/>
  <c r="J3567" i="2"/>
  <c r="J3566" i="2"/>
  <c r="J3565" i="2"/>
  <c r="J3564" i="2"/>
  <c r="J3563" i="2"/>
  <c r="J3562" i="2"/>
  <c r="J3561" i="2"/>
  <c r="J3560" i="2"/>
  <c r="N3559" i="2"/>
  <c r="J3559" i="2"/>
  <c r="N3558" i="2"/>
  <c r="J3558" i="2"/>
  <c r="N3557" i="2"/>
  <c r="J3557" i="2"/>
  <c r="L3557" i="2" s="1"/>
  <c r="O3557" i="2" s="1"/>
  <c r="P3557" i="2" s="1"/>
  <c r="N3556" i="2"/>
  <c r="J3556" i="2"/>
  <c r="L3556" i="2" s="1"/>
  <c r="O3556" i="2" s="1"/>
  <c r="P3556" i="2" s="1"/>
  <c r="J3555" i="2"/>
  <c r="J3554" i="2"/>
  <c r="J3553" i="2"/>
  <c r="N3552" i="2"/>
  <c r="J3552" i="2"/>
  <c r="J3551" i="2"/>
  <c r="J3550" i="2"/>
  <c r="N3549" i="2"/>
  <c r="J3549" i="2"/>
  <c r="L3548" i="2"/>
  <c r="J3548" i="2"/>
  <c r="N3547" i="2"/>
  <c r="J3547" i="2"/>
  <c r="N3546" i="2"/>
  <c r="J3546" i="2"/>
  <c r="L3546" i="2" s="1"/>
  <c r="O3546" i="2" s="1"/>
  <c r="P3546" i="2" s="1"/>
  <c r="N3545" i="2"/>
  <c r="J3545" i="2"/>
  <c r="N3544" i="2"/>
  <c r="J3544" i="2"/>
  <c r="L3544" i="2" s="1"/>
  <c r="O3544" i="2" s="1"/>
  <c r="P3544" i="2" s="1"/>
  <c r="J3543" i="2"/>
  <c r="J3542" i="2"/>
  <c r="J3541" i="2"/>
  <c r="J3540" i="2"/>
  <c r="J3539" i="2"/>
  <c r="J3538" i="2"/>
  <c r="J3537" i="2"/>
  <c r="N3536" i="2"/>
  <c r="J3536" i="2"/>
  <c r="L3536" i="2" s="1"/>
  <c r="N3535" i="2"/>
  <c r="J3535" i="2"/>
  <c r="J3534" i="2"/>
  <c r="N3533" i="2"/>
  <c r="J3533" i="2"/>
  <c r="L3533" i="2" s="1"/>
  <c r="O3533" i="2" s="1"/>
  <c r="P3533" i="2" s="1"/>
  <c r="J3532" i="2"/>
  <c r="J3531" i="2"/>
  <c r="J3530" i="2"/>
  <c r="J3529" i="2"/>
  <c r="J3528" i="2"/>
  <c r="N3527" i="2"/>
  <c r="J3527" i="2"/>
  <c r="J3526" i="2"/>
  <c r="J3525" i="2"/>
  <c r="J3524" i="2"/>
  <c r="L3524" i="2" s="1"/>
  <c r="J3523" i="2"/>
  <c r="J3522" i="2"/>
  <c r="N3521" i="2"/>
  <c r="J3521" i="2"/>
  <c r="J3520" i="2"/>
  <c r="J3519" i="2"/>
  <c r="J3518" i="2"/>
  <c r="J3517" i="2"/>
  <c r="J3516" i="2"/>
  <c r="J3515" i="2"/>
  <c r="J3514" i="2"/>
  <c r="J3513" i="2"/>
  <c r="N3512" i="2"/>
  <c r="J3512" i="2"/>
  <c r="J3511" i="2"/>
  <c r="N3510" i="2"/>
  <c r="J3510" i="2"/>
  <c r="N3509" i="2"/>
  <c r="J3509" i="2"/>
  <c r="J3508" i="2"/>
  <c r="J3507" i="2"/>
  <c r="J3506" i="2"/>
  <c r="J3505" i="2"/>
  <c r="J3504" i="2"/>
  <c r="J3503" i="2"/>
  <c r="J3502" i="2"/>
  <c r="L3502" i="2" s="1"/>
  <c r="O3502" i="2" s="1"/>
  <c r="P3502" i="2" s="1"/>
  <c r="N3501" i="2"/>
  <c r="J3501" i="2"/>
  <c r="J3500" i="2"/>
  <c r="J3499" i="2"/>
  <c r="J3498" i="2"/>
  <c r="N3497" i="2"/>
  <c r="J3497" i="2"/>
  <c r="L3497" i="2" s="1"/>
  <c r="O3497" i="2" s="1"/>
  <c r="P3497" i="2" s="1"/>
  <c r="N3496" i="2"/>
  <c r="J3496" i="2"/>
  <c r="J3495" i="2"/>
  <c r="J3494" i="2"/>
  <c r="J3493" i="2"/>
  <c r="J3492" i="2"/>
  <c r="J3491" i="2"/>
  <c r="J3490" i="2"/>
  <c r="J3489" i="2"/>
  <c r="J3488" i="2"/>
  <c r="N3487" i="2"/>
  <c r="J3487" i="2"/>
  <c r="L3487" i="2" s="1"/>
  <c r="O3487" i="2" s="1"/>
  <c r="P3487" i="2" s="1"/>
  <c r="N3486" i="2"/>
  <c r="J3486" i="2"/>
  <c r="L3486" i="2" s="1"/>
  <c r="O3486" i="2" s="1"/>
  <c r="P3486" i="2" s="1"/>
  <c r="N3485" i="2"/>
  <c r="J3485" i="2"/>
  <c r="L3485" i="2" s="1"/>
  <c r="O3485" i="2" s="1"/>
  <c r="P3485" i="2" s="1"/>
  <c r="J3484" i="2"/>
  <c r="J3483" i="2"/>
  <c r="J3482" i="2"/>
  <c r="J3481" i="2"/>
  <c r="J3480" i="2"/>
  <c r="J3479" i="2"/>
  <c r="J3478" i="2"/>
  <c r="J3477" i="2"/>
  <c r="N3476" i="2"/>
  <c r="J3476" i="2"/>
  <c r="L3476" i="2" s="1"/>
  <c r="J3475" i="2"/>
  <c r="J3474" i="2"/>
  <c r="L3474" i="2" s="1"/>
  <c r="N3473" i="2"/>
  <c r="J3473" i="2"/>
  <c r="N3472" i="2"/>
  <c r="J3472" i="2"/>
  <c r="L3472" i="2" s="1"/>
  <c r="O3472" i="2" s="1"/>
  <c r="P3472" i="2" s="1"/>
  <c r="J3471" i="2"/>
  <c r="J3470" i="2"/>
  <c r="J3469" i="2"/>
  <c r="J3468" i="2"/>
  <c r="J3467" i="2"/>
  <c r="J3466" i="2"/>
  <c r="J3465" i="2"/>
  <c r="J3464" i="2"/>
  <c r="N3463" i="2"/>
  <c r="J3463" i="2"/>
  <c r="J3462" i="2"/>
  <c r="N3461" i="2"/>
  <c r="J3461" i="2"/>
  <c r="N3460" i="2"/>
  <c r="J3460" i="2"/>
  <c r="J3459" i="2"/>
  <c r="J3458" i="2"/>
  <c r="J3457" i="2"/>
  <c r="J3456" i="2"/>
  <c r="N3455" i="2"/>
  <c r="J3455" i="2"/>
  <c r="J3454" i="2"/>
  <c r="J3453" i="2"/>
  <c r="J3452" i="2"/>
  <c r="N3451" i="2"/>
  <c r="J3451" i="2"/>
  <c r="J3450" i="2"/>
  <c r="N3449" i="2"/>
  <c r="J3449" i="2"/>
  <c r="N3448" i="2"/>
  <c r="J3448" i="2"/>
  <c r="L3448" i="2" s="1"/>
  <c r="O3448" i="2" s="1"/>
  <c r="P3448" i="2" s="1"/>
  <c r="J3447" i="2"/>
  <c r="J3446" i="2"/>
  <c r="J3445" i="2"/>
  <c r="J3444" i="2"/>
  <c r="J3443" i="2"/>
  <c r="J3442" i="2"/>
  <c r="J3441" i="2"/>
  <c r="J3440" i="2"/>
  <c r="L3440" i="2" s="1"/>
  <c r="O3440" i="2" s="1"/>
  <c r="P3440" i="2" s="1"/>
  <c r="J3439" i="2"/>
  <c r="N3438" i="2"/>
  <c r="J3438" i="2"/>
  <c r="L3438" i="2" s="1"/>
  <c r="O3438" i="2" s="1"/>
  <c r="P3438" i="2" s="1"/>
  <c r="J3437" i="2"/>
  <c r="N3436" i="2"/>
  <c r="J3436" i="2"/>
  <c r="J3435" i="2"/>
  <c r="J3434" i="2"/>
  <c r="J3433" i="2"/>
  <c r="J3432" i="2"/>
  <c r="J3431" i="2"/>
  <c r="J3430" i="2"/>
  <c r="N3429" i="2"/>
  <c r="J3429" i="2"/>
  <c r="N3428" i="2"/>
  <c r="J3428" i="2"/>
  <c r="J3427" i="2"/>
  <c r="J3426" i="2"/>
  <c r="N3425" i="2"/>
  <c r="J3425" i="2"/>
  <c r="N3424" i="2"/>
  <c r="J3424" i="2"/>
  <c r="J3423" i="2"/>
  <c r="J3422" i="2"/>
  <c r="J3421" i="2"/>
  <c r="J3420" i="2"/>
  <c r="J3419" i="2"/>
  <c r="J3418" i="2"/>
  <c r="J3417" i="2"/>
  <c r="J3416" i="2"/>
  <c r="N3415" i="2"/>
  <c r="J3415" i="2"/>
  <c r="J3414" i="2"/>
  <c r="J3413" i="2"/>
  <c r="L3413" i="2" s="1"/>
  <c r="N3412" i="2"/>
  <c r="J3412" i="2"/>
  <c r="L3412" i="2" s="1"/>
  <c r="O3412" i="2" s="1"/>
  <c r="P3412" i="2" s="1"/>
  <c r="J3411" i="2"/>
  <c r="J3410" i="2"/>
  <c r="J3409" i="2"/>
  <c r="J3408" i="2"/>
  <c r="J3407" i="2"/>
  <c r="J3406" i="2"/>
  <c r="J3405" i="2"/>
  <c r="J3404" i="2"/>
  <c r="J3403" i="2"/>
  <c r="N3402" i="2"/>
  <c r="J3402" i="2"/>
  <c r="L3402" i="2" s="1"/>
  <c r="O3402" i="2" s="1"/>
  <c r="P3402" i="2" s="1"/>
  <c r="N3401" i="2"/>
  <c r="J3401" i="2"/>
  <c r="J3400" i="2"/>
  <c r="J3399" i="2"/>
  <c r="J3398" i="2"/>
  <c r="J3397" i="2"/>
  <c r="J3396" i="2"/>
  <c r="J3395" i="2"/>
  <c r="J3394" i="2"/>
  <c r="J3393" i="2"/>
  <c r="J3392" i="2"/>
  <c r="N3391" i="2"/>
  <c r="J3391" i="2"/>
  <c r="J3390" i="2"/>
  <c r="N3389" i="2"/>
  <c r="J3389" i="2"/>
  <c r="L3389" i="2" s="1"/>
  <c r="O3389" i="2" s="1"/>
  <c r="P3389" i="2" s="1"/>
  <c r="J3388" i="2"/>
  <c r="J3387" i="2"/>
  <c r="J3386" i="2"/>
  <c r="J3385" i="2"/>
  <c r="J3384" i="2"/>
  <c r="J3383" i="2"/>
  <c r="J3382" i="2"/>
  <c r="J3381" i="2"/>
  <c r="N3380" i="2"/>
  <c r="J3380" i="2"/>
  <c r="L3380" i="2" s="1"/>
  <c r="O3380" i="2" s="1"/>
  <c r="P3380" i="2" s="1"/>
  <c r="N3379" i="2"/>
  <c r="J3379" i="2"/>
  <c r="L3379" i="2" s="1"/>
  <c r="O3379" i="2" s="1"/>
  <c r="P3379" i="2" s="1"/>
  <c r="N3378" i="2"/>
  <c r="J3378" i="2"/>
  <c r="L3378" i="2" s="1"/>
  <c r="O3378" i="2" s="1"/>
  <c r="P3378" i="2" s="1"/>
  <c r="N3377" i="2"/>
  <c r="J3377" i="2"/>
  <c r="J3376" i="2"/>
  <c r="J3375" i="2"/>
  <c r="J3374" i="2"/>
  <c r="J3373" i="2"/>
  <c r="J3372" i="2"/>
  <c r="J3371" i="2"/>
  <c r="J3370" i="2"/>
  <c r="N3369" i="2"/>
  <c r="J3369" i="2"/>
  <c r="L3369" i="2" s="1"/>
  <c r="N3368" i="2"/>
  <c r="J3368" i="2"/>
  <c r="L3368" i="2" s="1"/>
  <c r="O3368" i="2" s="1"/>
  <c r="P3368" i="2" s="1"/>
  <c r="J3367" i="2"/>
  <c r="L3367" i="2" s="1"/>
  <c r="J3366" i="2"/>
  <c r="N3365" i="2"/>
  <c r="J3365" i="2"/>
  <c r="J3364" i="2"/>
  <c r="J3363" i="2"/>
  <c r="J3362" i="2"/>
  <c r="J3361" i="2"/>
  <c r="J3360" i="2"/>
  <c r="J3359" i="2"/>
  <c r="J3358" i="2"/>
  <c r="J3357" i="2"/>
  <c r="J3356" i="2"/>
  <c r="J3355" i="2"/>
  <c r="L3355" i="2" s="1"/>
  <c r="J3354" i="2"/>
  <c r="N3353" i="2"/>
  <c r="J3353" i="2"/>
  <c r="J3352" i="2"/>
  <c r="J3351" i="2"/>
  <c r="J3350" i="2"/>
  <c r="J3349" i="2"/>
  <c r="J3348" i="2"/>
  <c r="J3347" i="2"/>
  <c r="J3346" i="2"/>
  <c r="J3345" i="2"/>
  <c r="N3344" i="2"/>
  <c r="J3344" i="2"/>
  <c r="J3343" i="2"/>
  <c r="J3342" i="2"/>
  <c r="L3342" i="2" s="1"/>
  <c r="N3341" i="2"/>
  <c r="J3341" i="2"/>
  <c r="L3341" i="2" s="1"/>
  <c r="O3341" i="2" s="1"/>
  <c r="P3341" i="2" s="1"/>
  <c r="N3340" i="2"/>
  <c r="J3340" i="2"/>
  <c r="J3339" i="2"/>
  <c r="J3338" i="2"/>
  <c r="J3337" i="2"/>
  <c r="J3336" i="2"/>
  <c r="J3335" i="2"/>
  <c r="J3334" i="2"/>
  <c r="J3333" i="2"/>
  <c r="J3332" i="2"/>
  <c r="N3331" i="2"/>
  <c r="J3331" i="2"/>
  <c r="N3330" i="2"/>
  <c r="J3330" i="2"/>
  <c r="L3330" i="2" s="1"/>
  <c r="O3330" i="2" s="1"/>
  <c r="P3330" i="2" s="1"/>
  <c r="N3329" i="2"/>
  <c r="J3329" i="2"/>
  <c r="N3328" i="2"/>
  <c r="J3328" i="2"/>
  <c r="L3328" i="2" s="1"/>
  <c r="O3328" i="2" s="1"/>
  <c r="P3328" i="2" s="1"/>
  <c r="J3327" i="2"/>
  <c r="J3326" i="2"/>
  <c r="J3325" i="2"/>
  <c r="J3324" i="2"/>
  <c r="J3323" i="2"/>
  <c r="J3322" i="2"/>
  <c r="J3321" i="2"/>
  <c r="N3320" i="2"/>
  <c r="J3320" i="2"/>
  <c r="L3320" i="2" s="1"/>
  <c r="J3319" i="2"/>
  <c r="N3318" i="2"/>
  <c r="J3318" i="2"/>
  <c r="L3318" i="2" s="1"/>
  <c r="N3317" i="2"/>
  <c r="J3317" i="2"/>
  <c r="J3316" i="2"/>
  <c r="J3315" i="2"/>
  <c r="J3314" i="2"/>
  <c r="J3313" i="2"/>
  <c r="J3312" i="2"/>
  <c r="J3311" i="2"/>
  <c r="J3310" i="2"/>
  <c r="J3309" i="2"/>
  <c r="N3308" i="2"/>
  <c r="J3308" i="2"/>
  <c r="L3308" i="2" s="1"/>
  <c r="J3307" i="2"/>
  <c r="N3306" i="2"/>
  <c r="J3306" i="2"/>
  <c r="L3306" i="2" s="1"/>
  <c r="O3306" i="2" s="1"/>
  <c r="P3306" i="2" s="1"/>
  <c r="N3305" i="2"/>
  <c r="J3305" i="2"/>
  <c r="J3304" i="2"/>
  <c r="J3303" i="2"/>
  <c r="J3302" i="2"/>
  <c r="J3301" i="2"/>
  <c r="J3300" i="2"/>
  <c r="J3299" i="2"/>
  <c r="J3298" i="2"/>
  <c r="J3297" i="2"/>
  <c r="N3296" i="2"/>
  <c r="J3296" i="2"/>
  <c r="J3295" i="2"/>
  <c r="L3295" i="2" s="1"/>
  <c r="J3294" i="2"/>
  <c r="N3293" i="2"/>
  <c r="J3293" i="2"/>
  <c r="J3292" i="2"/>
  <c r="J3291" i="2"/>
  <c r="J3290" i="2"/>
  <c r="J3289" i="2"/>
  <c r="J3288" i="2"/>
  <c r="J3287" i="2"/>
  <c r="J3286" i="2"/>
  <c r="J3285" i="2"/>
  <c r="J3284" i="2"/>
  <c r="J3283" i="2"/>
  <c r="N3282" i="2"/>
  <c r="J3282" i="2"/>
  <c r="L3282" i="2" s="1"/>
  <c r="O3282" i="2" s="1"/>
  <c r="P3282" i="2" s="1"/>
  <c r="J3281" i="2"/>
  <c r="N3280" i="2"/>
  <c r="J3280" i="2"/>
  <c r="L3280" i="2" s="1"/>
  <c r="O3280" i="2" s="1"/>
  <c r="P3280" i="2" s="1"/>
  <c r="J3279" i="2"/>
  <c r="J3278" i="2"/>
  <c r="J3277" i="2"/>
  <c r="J3276" i="2"/>
  <c r="J3275" i="2"/>
  <c r="J3274" i="2"/>
  <c r="J3273" i="2"/>
  <c r="J3272" i="2"/>
  <c r="N3271" i="2"/>
  <c r="J3271" i="2"/>
  <c r="J3270" i="2"/>
  <c r="N3269" i="2"/>
  <c r="J3269" i="2"/>
  <c r="L3269" i="2" s="1"/>
  <c r="O3269" i="2" s="1"/>
  <c r="P3269" i="2" s="1"/>
  <c r="J3268" i="2"/>
  <c r="J3267" i="2"/>
  <c r="J3266" i="2"/>
  <c r="J3265" i="2"/>
  <c r="J3264" i="2"/>
  <c r="J3263" i="2"/>
  <c r="J3262" i="2"/>
  <c r="J3261" i="2"/>
  <c r="N3260" i="2"/>
  <c r="J3260" i="2"/>
  <c r="L3260" i="2" s="1"/>
  <c r="O3260" i="2" s="1"/>
  <c r="P3260" i="2" s="1"/>
  <c r="N3259" i="2"/>
  <c r="J3259" i="2"/>
  <c r="N3258" i="2"/>
  <c r="J3258" i="2"/>
  <c r="L3258" i="2" s="1"/>
  <c r="O3258" i="2" s="1"/>
  <c r="P3258" i="2" s="1"/>
  <c r="N3257" i="2"/>
  <c r="J3257" i="2"/>
  <c r="L3257" i="2" s="1"/>
  <c r="O3257" i="2" s="1"/>
  <c r="P3257" i="2" s="1"/>
  <c r="J3256" i="2"/>
  <c r="J3255" i="2"/>
  <c r="J3254" i="2"/>
  <c r="J3253" i="2"/>
  <c r="J3252" i="2"/>
  <c r="J3251" i="2"/>
  <c r="J3250" i="2"/>
  <c r="J3249" i="2"/>
  <c r="J3248" i="2"/>
  <c r="N3247" i="2"/>
  <c r="J3247" i="2"/>
  <c r="N3246" i="2"/>
  <c r="J3246" i="2"/>
  <c r="L3246" i="2" s="1"/>
  <c r="N3245" i="2"/>
  <c r="J3245" i="2"/>
  <c r="L3245" i="2" s="1"/>
  <c r="O3245" i="2" s="1"/>
  <c r="P3245" i="2" s="1"/>
  <c r="N3244" i="2"/>
  <c r="J3244" i="2"/>
  <c r="L3244" i="2" s="1"/>
  <c r="O3244" i="2" s="1"/>
  <c r="P3244" i="2" s="1"/>
  <c r="J3243" i="2"/>
  <c r="J3242" i="2"/>
  <c r="J3241" i="2"/>
  <c r="J3240" i="2"/>
  <c r="J3239" i="2"/>
  <c r="J3238" i="2"/>
  <c r="N3237" i="2"/>
  <c r="J3237" i="2"/>
  <c r="J3236" i="2"/>
  <c r="J3235" i="2"/>
  <c r="N3234" i="2"/>
  <c r="L3234" i="2"/>
  <c r="J3234" i="2"/>
  <c r="N3233" i="2"/>
  <c r="J3233" i="2"/>
  <c r="N3232" i="2"/>
  <c r="J3232" i="2"/>
  <c r="L3232" i="2" s="1"/>
  <c r="O3232" i="2" s="1"/>
  <c r="P3232" i="2" s="1"/>
  <c r="J3231" i="2"/>
  <c r="J3230" i="2"/>
  <c r="J3229" i="2"/>
  <c r="J3228" i="2"/>
  <c r="J3227" i="2"/>
  <c r="J3226" i="2"/>
  <c r="J3225" i="2"/>
  <c r="J3224" i="2"/>
  <c r="J3223" i="2"/>
  <c r="J3222" i="2"/>
  <c r="N3221" i="2"/>
  <c r="J3221" i="2"/>
  <c r="J3220" i="2"/>
  <c r="J3219" i="2"/>
  <c r="J3218" i="2"/>
  <c r="J3217" i="2"/>
  <c r="J3216" i="2"/>
  <c r="J3215" i="2"/>
  <c r="J3214" i="2"/>
  <c r="J3213" i="2"/>
  <c r="N3212" i="2"/>
  <c r="L3212" i="2"/>
  <c r="O3212" i="2" s="1"/>
  <c r="P3212" i="2" s="1"/>
  <c r="J3212" i="2"/>
  <c r="J3211" i="2"/>
  <c r="L3211" i="2" s="1"/>
  <c r="N3210" i="2"/>
  <c r="J3210" i="2"/>
  <c r="L3210" i="2" s="1"/>
  <c r="O3210" i="2" s="1"/>
  <c r="P3210" i="2" s="1"/>
  <c r="N3209" i="2"/>
  <c r="J3209" i="2"/>
  <c r="N3208" i="2"/>
  <c r="J3208" i="2"/>
  <c r="L3208" i="2" s="1"/>
  <c r="O3208" i="2" s="1"/>
  <c r="P3208" i="2" s="1"/>
  <c r="J3207" i="2"/>
  <c r="J3206" i="2"/>
  <c r="J3205" i="2"/>
  <c r="J3204" i="2"/>
  <c r="J3203" i="2"/>
  <c r="J3202" i="2"/>
  <c r="J3201" i="2"/>
  <c r="J3200" i="2"/>
  <c r="N3199" i="2"/>
  <c r="J3199" i="2"/>
  <c r="L3199" i="2" s="1"/>
  <c r="O3199" i="2" s="1"/>
  <c r="P3199" i="2" s="1"/>
  <c r="J3198" i="2"/>
  <c r="N3197" i="2"/>
  <c r="J3197" i="2"/>
  <c r="L3197" i="2" s="1"/>
  <c r="O3197" i="2" s="1"/>
  <c r="P3197" i="2" s="1"/>
  <c r="N3196" i="2"/>
  <c r="J3196" i="2"/>
  <c r="J3195" i="2"/>
  <c r="J3194" i="2"/>
  <c r="J3193" i="2"/>
  <c r="J3192" i="2"/>
  <c r="J3191" i="2"/>
  <c r="J3190" i="2"/>
  <c r="J3189" i="2"/>
  <c r="L3189" i="2" s="1"/>
  <c r="O3189" i="2" s="1"/>
  <c r="P3189" i="2" s="1"/>
  <c r="J3188" i="2"/>
  <c r="J3187" i="2"/>
  <c r="N3186" i="2"/>
  <c r="J3186" i="2"/>
  <c r="N3185" i="2"/>
  <c r="J3185" i="2"/>
  <c r="J3184" i="2"/>
  <c r="J3183" i="2"/>
  <c r="J3182" i="2"/>
  <c r="J3181" i="2"/>
  <c r="J3180" i="2"/>
  <c r="J3179" i="2"/>
  <c r="J3178" i="2"/>
  <c r="J3177" i="2"/>
  <c r="J3176" i="2"/>
  <c r="L3176" i="2" s="1"/>
  <c r="N3175" i="2"/>
  <c r="J3175" i="2"/>
  <c r="N3174" i="2"/>
  <c r="J3174" i="2"/>
  <c r="L3174" i="2" s="1"/>
  <c r="O3174" i="2" s="1"/>
  <c r="P3174" i="2" s="1"/>
  <c r="N3173" i="2"/>
  <c r="J3173" i="2"/>
  <c r="L3173" i="2" s="1"/>
  <c r="O3173" i="2" s="1"/>
  <c r="P3173" i="2" s="1"/>
  <c r="N3172" i="2"/>
  <c r="J3172" i="2"/>
  <c r="L3172" i="2" s="1"/>
  <c r="O3172" i="2" s="1"/>
  <c r="P3172" i="2" s="1"/>
  <c r="J3171" i="2"/>
  <c r="J3170" i="2"/>
  <c r="J3169" i="2"/>
  <c r="J3168" i="2"/>
  <c r="J3167" i="2"/>
  <c r="J3166" i="2"/>
  <c r="J3165" i="2"/>
  <c r="J3164" i="2"/>
  <c r="N3163" i="2"/>
  <c r="J3163" i="2"/>
  <c r="N3162" i="2"/>
  <c r="J3162" i="2"/>
  <c r="L3162" i="2" s="1"/>
  <c r="N3161" i="2"/>
  <c r="J3161" i="2"/>
  <c r="N3160" i="2"/>
  <c r="J3160" i="2"/>
  <c r="L3160" i="2" s="1"/>
  <c r="O3160" i="2" s="1"/>
  <c r="P3160" i="2" s="1"/>
  <c r="J3159" i="2"/>
  <c r="J3158" i="2"/>
  <c r="J3157" i="2"/>
  <c r="J3156" i="2"/>
  <c r="N3155" i="2"/>
  <c r="J3155" i="2"/>
  <c r="J3154" i="2"/>
  <c r="J3153" i="2"/>
  <c r="N3152" i="2"/>
  <c r="J3152" i="2"/>
  <c r="L3152" i="2" s="1"/>
  <c r="O3152" i="2" s="1"/>
  <c r="P3152" i="2" s="1"/>
  <c r="J3151" i="2"/>
  <c r="N3150" i="2"/>
  <c r="J3150" i="2"/>
  <c r="L3150" i="2" s="1"/>
  <c r="N3149" i="2"/>
  <c r="J3149" i="2"/>
  <c r="L3149" i="2" s="1"/>
  <c r="O3149" i="2" s="1"/>
  <c r="P3149" i="2" s="1"/>
  <c r="N3148" i="2"/>
  <c r="J3148" i="2"/>
  <c r="J3147" i="2"/>
  <c r="J3146" i="2"/>
  <c r="J3145" i="2"/>
  <c r="J3144" i="2"/>
  <c r="J3143" i="2"/>
  <c r="J3142" i="2"/>
  <c r="J3141" i="2"/>
  <c r="J3140" i="2"/>
  <c r="N3139" i="2"/>
  <c r="J3139" i="2"/>
  <c r="N3138" i="2"/>
  <c r="J3138" i="2"/>
  <c r="J3137" i="2"/>
  <c r="N3136" i="2"/>
  <c r="J3136" i="2"/>
  <c r="L3136" i="2" s="1"/>
  <c r="O3136" i="2" s="1"/>
  <c r="P3136" i="2" s="1"/>
  <c r="J3135" i="2"/>
  <c r="J3134" i="2"/>
  <c r="J3133" i="2"/>
  <c r="J3132" i="2"/>
  <c r="J3131" i="2"/>
  <c r="J3130" i="2"/>
  <c r="J3129" i="2"/>
  <c r="J3128" i="2"/>
  <c r="J3127" i="2"/>
  <c r="J3126" i="2"/>
  <c r="N3125" i="2"/>
  <c r="J3125" i="2"/>
  <c r="N3124" i="2"/>
  <c r="J3124" i="2"/>
  <c r="J3123" i="2"/>
  <c r="J3122" i="2"/>
  <c r="J3121" i="2"/>
  <c r="J3120" i="2"/>
  <c r="J3119" i="2"/>
  <c r="J3118" i="2"/>
  <c r="J3117" i="2"/>
  <c r="J3116" i="2"/>
  <c r="N3115" i="2"/>
  <c r="J3115" i="2"/>
  <c r="L3115" i="2" s="1"/>
  <c r="O3115" i="2" s="1"/>
  <c r="P3115" i="2" s="1"/>
  <c r="N3114" i="2"/>
  <c r="J3114" i="2"/>
  <c r="N3113" i="2"/>
  <c r="J3113" i="2"/>
  <c r="N3112" i="2"/>
  <c r="J3112" i="2"/>
  <c r="L3112" i="2" s="1"/>
  <c r="O3112" i="2" s="1"/>
  <c r="P3112" i="2" s="1"/>
  <c r="J3111" i="2"/>
  <c r="J3110" i="2"/>
  <c r="J3109" i="2"/>
  <c r="J3108" i="2"/>
  <c r="J3107" i="2"/>
  <c r="J3106" i="2"/>
  <c r="J3105" i="2"/>
  <c r="J3104" i="2"/>
  <c r="J3103" i="2"/>
  <c r="L3103" i="2" s="1"/>
  <c r="O3103" i="2" s="1"/>
  <c r="P3103" i="2" s="1"/>
  <c r="J3102" i="2"/>
  <c r="N3101" i="2"/>
  <c r="J3101" i="2"/>
  <c r="J3100" i="2"/>
  <c r="L3100" i="2" s="1"/>
  <c r="O3100" i="2" s="1"/>
  <c r="P3100" i="2" s="1"/>
  <c r="J3099" i="2"/>
  <c r="J3098" i="2"/>
  <c r="J3097" i="2"/>
  <c r="J3096" i="2"/>
  <c r="J3095" i="2"/>
  <c r="J3094" i="2"/>
  <c r="J3093" i="2"/>
  <c r="J3092" i="2"/>
  <c r="J3091" i="2"/>
  <c r="N3090" i="2"/>
  <c r="J3090" i="2"/>
  <c r="L3090" i="2" s="1"/>
  <c r="N3089" i="2"/>
  <c r="J3089" i="2"/>
  <c r="L3089" i="2" s="1"/>
  <c r="O3089" i="2" s="1"/>
  <c r="P3089" i="2" s="1"/>
  <c r="J3088" i="2"/>
  <c r="J3087" i="2"/>
  <c r="J3086" i="2"/>
  <c r="J3085" i="2"/>
  <c r="J3084" i="2"/>
  <c r="J3083" i="2"/>
  <c r="J3082" i="2"/>
  <c r="J3081" i="2"/>
  <c r="J3080" i="2"/>
  <c r="J3079" i="2"/>
  <c r="N3078" i="2"/>
  <c r="J3078" i="2"/>
  <c r="N3077" i="2"/>
  <c r="J3077" i="2"/>
  <c r="N3076" i="2"/>
  <c r="J3076" i="2"/>
  <c r="J3075" i="2"/>
  <c r="J3074" i="2"/>
  <c r="J3073" i="2"/>
  <c r="J3072" i="2"/>
  <c r="J3071" i="2"/>
  <c r="L3071" i="2" s="1"/>
  <c r="O3071" i="2" s="1"/>
  <c r="P3071" i="2" s="1"/>
  <c r="N3070" i="2"/>
  <c r="J3070" i="2"/>
  <c r="J3069" i="2"/>
  <c r="N3068" i="2"/>
  <c r="J3068" i="2"/>
  <c r="J3067" i="2"/>
  <c r="N3066" i="2"/>
  <c r="J3066" i="2"/>
  <c r="L3066" i="2" s="1"/>
  <c r="O3066" i="2" s="1"/>
  <c r="P3066" i="2" s="1"/>
  <c r="N3065" i="2"/>
  <c r="J3065" i="2"/>
  <c r="J3064" i="2"/>
  <c r="J3063" i="2"/>
  <c r="J3062" i="2"/>
  <c r="J3061" i="2"/>
  <c r="J3060" i="2"/>
  <c r="J3059" i="2"/>
  <c r="J3058" i="2"/>
  <c r="J3057" i="2"/>
  <c r="J3056" i="2"/>
  <c r="N3055" i="2"/>
  <c r="J3055" i="2"/>
  <c r="N3054" i="2"/>
  <c r="J3054" i="2"/>
  <c r="L3054" i="2" s="1"/>
  <c r="O3054" i="2" s="1"/>
  <c r="P3054" i="2" s="1"/>
  <c r="J3053" i="2"/>
  <c r="N3052" i="2"/>
  <c r="J3052" i="2"/>
  <c r="L3052" i="2" s="1"/>
  <c r="O3052" i="2" s="1"/>
  <c r="P3052" i="2" s="1"/>
  <c r="J3051" i="2"/>
  <c r="J3050" i="2"/>
  <c r="J3049" i="2"/>
  <c r="J3048" i="2"/>
  <c r="J3047" i="2"/>
  <c r="J3046" i="2"/>
  <c r="J3045" i="2"/>
  <c r="J3044" i="2"/>
  <c r="N3043" i="2"/>
  <c r="J3043" i="2"/>
  <c r="L3043" i="2" s="1"/>
  <c r="O3043" i="2" s="1"/>
  <c r="P3043" i="2" s="1"/>
  <c r="N3042" i="2"/>
  <c r="J3042" i="2"/>
  <c r="N3041" i="2"/>
  <c r="J3041" i="2"/>
  <c r="L3040" i="2"/>
  <c r="O3040" i="2" s="1"/>
  <c r="P3040" i="2" s="1"/>
  <c r="J3040" i="2"/>
  <c r="J3039" i="2"/>
  <c r="J3038" i="2"/>
  <c r="J3037" i="2"/>
  <c r="L3036" i="2"/>
  <c r="J3036" i="2"/>
  <c r="N3035" i="2"/>
  <c r="J3035" i="2"/>
  <c r="J3034" i="2"/>
  <c r="J3033" i="2"/>
  <c r="J3032" i="2"/>
  <c r="J3031" i="2"/>
  <c r="J3030" i="2"/>
  <c r="N3029" i="2"/>
  <c r="J3029" i="2"/>
  <c r="N3028" i="2"/>
  <c r="J3028" i="2"/>
  <c r="L3028" i="2" s="1"/>
  <c r="O3028" i="2" s="1"/>
  <c r="P3028" i="2" s="1"/>
  <c r="J3027" i="2"/>
  <c r="J3026" i="2"/>
  <c r="J3025" i="2"/>
  <c r="J3024" i="2"/>
  <c r="J3023" i="2"/>
  <c r="J3022" i="2"/>
  <c r="J3021" i="2"/>
  <c r="L3021" i="2" s="1"/>
  <c r="O3021" i="2" s="1"/>
  <c r="P3021" i="2" s="1"/>
  <c r="J3020" i="2"/>
  <c r="N3019" i="2"/>
  <c r="J3019" i="2"/>
  <c r="N3018" i="2"/>
  <c r="J3018" i="2"/>
  <c r="L3018" i="2" s="1"/>
  <c r="N3017" i="2"/>
  <c r="J3017" i="2"/>
  <c r="L3017" i="2" s="1"/>
  <c r="O3017" i="2" s="1"/>
  <c r="P3017" i="2" s="1"/>
  <c r="J3016" i="2"/>
  <c r="J3015" i="2"/>
  <c r="J3014" i="2"/>
  <c r="J3013" i="2"/>
  <c r="J3012" i="2"/>
  <c r="J3011" i="2"/>
  <c r="J3010" i="2"/>
  <c r="J3009" i="2"/>
  <c r="J3008" i="2"/>
  <c r="J3007" i="2"/>
  <c r="J3006" i="2"/>
  <c r="L3006" i="2" s="1"/>
  <c r="N3005" i="2"/>
  <c r="J3005" i="2"/>
  <c r="L3005" i="2" s="1"/>
  <c r="O3005" i="2" s="1"/>
  <c r="P3005" i="2" s="1"/>
  <c r="N3004" i="2"/>
  <c r="J3004" i="2"/>
  <c r="L3004" i="2" s="1"/>
  <c r="O3004" i="2" s="1"/>
  <c r="P3004" i="2" s="1"/>
  <c r="J3003" i="2"/>
  <c r="J3002" i="2"/>
  <c r="J3001" i="2"/>
  <c r="J3000" i="2"/>
  <c r="J2999" i="2"/>
  <c r="J2998" i="2"/>
  <c r="J2997" i="2"/>
  <c r="J2996" i="2"/>
  <c r="N2995" i="2"/>
  <c r="J2995" i="2"/>
  <c r="J2994" i="2"/>
  <c r="J2993" i="2"/>
  <c r="L2993" i="2" s="1"/>
  <c r="N2992" i="2"/>
  <c r="J2992" i="2"/>
  <c r="J2991" i="2"/>
  <c r="J2990" i="2"/>
  <c r="J2989" i="2"/>
  <c r="J2988" i="2"/>
  <c r="J2987" i="2"/>
  <c r="J2986" i="2"/>
  <c r="J2985" i="2"/>
  <c r="J2984" i="2"/>
  <c r="N2983" i="2"/>
  <c r="J2983" i="2"/>
  <c r="N2982" i="2"/>
  <c r="J2982" i="2"/>
  <c r="L2982" i="2" s="1"/>
  <c r="O2982" i="2" s="1"/>
  <c r="P2982" i="2" s="1"/>
  <c r="N2981" i="2"/>
  <c r="J2981" i="2"/>
  <c r="L2981" i="2" s="1"/>
  <c r="N2980" i="2"/>
  <c r="J2980" i="2"/>
  <c r="L2980" i="2" s="1"/>
  <c r="O2980" i="2" s="1"/>
  <c r="P2980" i="2" s="1"/>
  <c r="J2979" i="2"/>
  <c r="J2978" i="2"/>
  <c r="J2977" i="2"/>
  <c r="J2976" i="2"/>
  <c r="J2975" i="2"/>
  <c r="J2974" i="2"/>
  <c r="J2973" i="2"/>
  <c r="J2972" i="2"/>
  <c r="N2971" i="2"/>
  <c r="J2971" i="2"/>
  <c r="J2970" i="2"/>
  <c r="N2969" i="2"/>
  <c r="J2969" i="2"/>
  <c r="L2969" i="2" s="1"/>
  <c r="O2969" i="2" s="1"/>
  <c r="P2969" i="2" s="1"/>
  <c r="N2968" i="2"/>
  <c r="J2968" i="2"/>
  <c r="J2967" i="2"/>
  <c r="J2966" i="2"/>
  <c r="J2965" i="2"/>
  <c r="J2964" i="2"/>
  <c r="J2963" i="2"/>
  <c r="J2962" i="2"/>
  <c r="J2961" i="2"/>
  <c r="J2960" i="2"/>
  <c r="J2959" i="2"/>
  <c r="J2958" i="2"/>
  <c r="N2957" i="2"/>
  <c r="J2957" i="2"/>
  <c r="J2956" i="2"/>
  <c r="L2956" i="2" s="1"/>
  <c r="J2955" i="2"/>
  <c r="J2954" i="2"/>
  <c r="J2953" i="2"/>
  <c r="J2952" i="2"/>
  <c r="J2951" i="2"/>
  <c r="L2951" i="2" s="1"/>
  <c r="J2950" i="2"/>
  <c r="N2949" i="2"/>
  <c r="J2949" i="2"/>
  <c r="J2948" i="2"/>
  <c r="L2948" i="2" s="1"/>
  <c r="N2947" i="2"/>
  <c r="J2947" i="2"/>
  <c r="J2946" i="2"/>
  <c r="L2946" i="2" s="1"/>
  <c r="N2945" i="2"/>
  <c r="J2945" i="2"/>
  <c r="N2944" i="2"/>
  <c r="J2944" i="2"/>
  <c r="J2943" i="2"/>
  <c r="J2942" i="2"/>
  <c r="J2941" i="2"/>
  <c r="J2940" i="2"/>
  <c r="J2939" i="2"/>
  <c r="J2938" i="2"/>
  <c r="J2937" i="2"/>
  <c r="J2936" i="2"/>
  <c r="J2935" i="2"/>
  <c r="L2935" i="2" s="1"/>
  <c r="N2934" i="2"/>
  <c r="J2934" i="2"/>
  <c r="N2933" i="2"/>
  <c r="J2933" i="2"/>
  <c r="J2932" i="2"/>
  <c r="J2931" i="2"/>
  <c r="J2930" i="2"/>
  <c r="J2929" i="2"/>
  <c r="J2928" i="2"/>
  <c r="J2927" i="2"/>
  <c r="N2926" i="2"/>
  <c r="J2926" i="2"/>
  <c r="N2925" i="2"/>
  <c r="J2925" i="2"/>
  <c r="N2924" i="2"/>
  <c r="J2924" i="2"/>
  <c r="J2923" i="2"/>
  <c r="J2922" i="2"/>
  <c r="L2922" i="2" s="1"/>
  <c r="O2922" i="2" s="1"/>
  <c r="P2922" i="2" s="1"/>
  <c r="J2921" i="2"/>
  <c r="L2921" i="2" s="1"/>
  <c r="N2920" i="2"/>
  <c r="J2920" i="2"/>
  <c r="L2920" i="2" s="1"/>
  <c r="O2920" i="2" s="1"/>
  <c r="P2920" i="2" s="1"/>
  <c r="J2919" i="2"/>
  <c r="J2918" i="2"/>
  <c r="J2917" i="2"/>
  <c r="J2916" i="2"/>
  <c r="J2915" i="2"/>
  <c r="J2914" i="2"/>
  <c r="J2913" i="2"/>
  <c r="J2912" i="2"/>
  <c r="N2911" i="2"/>
  <c r="J2911" i="2"/>
  <c r="J2910" i="2"/>
  <c r="J2909" i="2"/>
  <c r="L2909" i="2" s="1"/>
  <c r="J2908" i="2"/>
  <c r="J2907" i="2"/>
  <c r="J2906" i="2"/>
  <c r="J2905" i="2"/>
  <c r="J2904" i="2"/>
  <c r="J2903" i="2"/>
  <c r="J2902" i="2"/>
  <c r="J2901" i="2"/>
  <c r="J2900" i="2"/>
  <c r="L2900" i="2" s="1"/>
  <c r="O2900" i="2" s="1"/>
  <c r="P2900" i="2" s="1"/>
  <c r="N2899" i="2"/>
  <c r="J2899" i="2"/>
  <c r="N2898" i="2"/>
  <c r="J2898" i="2"/>
  <c r="L2898" i="2" s="1"/>
  <c r="O2898" i="2" s="1"/>
  <c r="P2898" i="2" s="1"/>
  <c r="N2897" i="2"/>
  <c r="J2897" i="2"/>
  <c r="L2897" i="2" s="1"/>
  <c r="O2897" i="2" s="1"/>
  <c r="P2897" i="2" s="1"/>
  <c r="J2896" i="2"/>
  <c r="J2895" i="2"/>
  <c r="J2894" i="2"/>
  <c r="J2893" i="2"/>
  <c r="J2892" i="2"/>
  <c r="J2891" i="2"/>
  <c r="N2890" i="2"/>
  <c r="J2890" i="2"/>
  <c r="L2890" i="2" s="1"/>
  <c r="O2890" i="2" s="1"/>
  <c r="P2890" i="2" s="1"/>
  <c r="N2889" i="2"/>
  <c r="J2889" i="2"/>
  <c r="J2888" i="2"/>
  <c r="J2887" i="2"/>
  <c r="L2887" i="2" s="1"/>
  <c r="O2887" i="2" s="1"/>
  <c r="P2887" i="2" s="1"/>
  <c r="N2886" i="2"/>
  <c r="J2886" i="2"/>
  <c r="N2885" i="2"/>
  <c r="J2885" i="2"/>
  <c r="L2885" i="2" s="1"/>
  <c r="O2885" i="2" s="1"/>
  <c r="P2885" i="2" s="1"/>
  <c r="L2884" i="2"/>
  <c r="O2884" i="2" s="1"/>
  <c r="P2884" i="2" s="1"/>
  <c r="J2884" i="2"/>
  <c r="J2883" i="2"/>
  <c r="J2882" i="2"/>
  <c r="J2881" i="2"/>
  <c r="J2880" i="2"/>
  <c r="J2879" i="2"/>
  <c r="J2878" i="2"/>
  <c r="J2877" i="2"/>
  <c r="J2876" i="2"/>
  <c r="N2875" i="2"/>
  <c r="J2875" i="2"/>
  <c r="L2875" i="2" s="1"/>
  <c r="O2875" i="2" s="1"/>
  <c r="P2875" i="2" s="1"/>
  <c r="J2874" i="2"/>
  <c r="N2873" i="2"/>
  <c r="J2873" i="2"/>
  <c r="J2872" i="2"/>
  <c r="J2871" i="2"/>
  <c r="J2870" i="2"/>
  <c r="J2869" i="2"/>
  <c r="J2868" i="2"/>
  <c r="J2867" i="2"/>
  <c r="J2866" i="2"/>
  <c r="J2865" i="2"/>
  <c r="N2864" i="2"/>
  <c r="J2864" i="2"/>
  <c r="L2864" i="2" s="1"/>
  <c r="O2864" i="2" s="1"/>
  <c r="P2864" i="2" s="1"/>
  <c r="N2863" i="2"/>
  <c r="J2863" i="2"/>
  <c r="N2862" i="2"/>
  <c r="J2862" i="2"/>
  <c r="L2862" i="2" s="1"/>
  <c r="J2861" i="2"/>
  <c r="J2860" i="2"/>
  <c r="J2859" i="2"/>
  <c r="J2858" i="2"/>
  <c r="J2857" i="2"/>
  <c r="J2856" i="2"/>
  <c r="J2855" i="2"/>
  <c r="J2854" i="2"/>
  <c r="J2853" i="2"/>
  <c r="N2852" i="2"/>
  <c r="J2852" i="2"/>
  <c r="L2852" i="2" s="1"/>
  <c r="O2852" i="2" s="1"/>
  <c r="P2852" i="2" s="1"/>
  <c r="N2851" i="2"/>
  <c r="J2851" i="2"/>
  <c r="L2851" i="2" s="1"/>
  <c r="O2851" i="2" s="1"/>
  <c r="P2851" i="2" s="1"/>
  <c r="N2850" i="2"/>
  <c r="J2850" i="2"/>
  <c r="L2850" i="2" s="1"/>
  <c r="O2850" i="2" s="1"/>
  <c r="P2850" i="2" s="1"/>
  <c r="N2849" i="2"/>
  <c r="J2849" i="2"/>
  <c r="L2849" i="2" s="1"/>
  <c r="N2848" i="2"/>
  <c r="J2848" i="2"/>
  <c r="L2848" i="2" s="1"/>
  <c r="O2848" i="2" s="1"/>
  <c r="P2848" i="2" s="1"/>
  <c r="J2847" i="2"/>
  <c r="J2846" i="2"/>
  <c r="J2845" i="2"/>
  <c r="J2844" i="2"/>
  <c r="J2843" i="2"/>
  <c r="J2842" i="2"/>
  <c r="J2841" i="2"/>
  <c r="J2840" i="2"/>
  <c r="N2839" i="2"/>
  <c r="J2839" i="2"/>
  <c r="L2839" i="2" s="1"/>
  <c r="O2839" i="2" s="1"/>
  <c r="P2839" i="2" s="1"/>
  <c r="J2838" i="2"/>
  <c r="N2837" i="2"/>
  <c r="J2837" i="2"/>
  <c r="L2837" i="2" s="1"/>
  <c r="N2836" i="2"/>
  <c r="J2836" i="2"/>
  <c r="J2835" i="2"/>
  <c r="J2834" i="2"/>
  <c r="J2833" i="2"/>
  <c r="J2832" i="2"/>
  <c r="J2831" i="2"/>
  <c r="J2830" i="2"/>
  <c r="J2829" i="2"/>
  <c r="J2828" i="2"/>
  <c r="N2827" i="2"/>
  <c r="J2827" i="2"/>
  <c r="N2826" i="2"/>
  <c r="J2826" i="2"/>
  <c r="L2826" i="2" s="1"/>
  <c r="O2826" i="2" s="1"/>
  <c r="P2826" i="2" s="1"/>
  <c r="N2825" i="2"/>
  <c r="J2825" i="2"/>
  <c r="L2825" i="2" s="1"/>
  <c r="O2825" i="2" s="1"/>
  <c r="P2825" i="2" s="1"/>
  <c r="L2824" i="2"/>
  <c r="O2824" i="2" s="1"/>
  <c r="P2824" i="2" s="1"/>
  <c r="J2824" i="2"/>
  <c r="J2823" i="2"/>
  <c r="J2822" i="2"/>
  <c r="J2821" i="2"/>
  <c r="J2820" i="2"/>
  <c r="J2819" i="2"/>
  <c r="J2818" i="2"/>
  <c r="N2817" i="2"/>
  <c r="J2817" i="2"/>
  <c r="L2817" i="2" s="1"/>
  <c r="O2817" i="2" s="1"/>
  <c r="P2817" i="2" s="1"/>
  <c r="J2816" i="2"/>
  <c r="N2815" i="2"/>
  <c r="J2815" i="2"/>
  <c r="L2815" i="2" s="1"/>
  <c r="O2815" i="2" s="1"/>
  <c r="P2815" i="2" s="1"/>
  <c r="J2814" i="2"/>
  <c r="N2813" i="2"/>
  <c r="J2813" i="2"/>
  <c r="N2812" i="2"/>
  <c r="J2812" i="2"/>
  <c r="J2811" i="2"/>
  <c r="J2810" i="2"/>
  <c r="J2809" i="2"/>
  <c r="J2808" i="2"/>
  <c r="J2807" i="2"/>
  <c r="J2806" i="2"/>
  <c r="J2805" i="2"/>
  <c r="J2804" i="2"/>
  <c r="N2803" i="2"/>
  <c r="J2803" i="2"/>
  <c r="L2803" i="2" s="1"/>
  <c r="O2803" i="2" s="1"/>
  <c r="P2803" i="2" s="1"/>
  <c r="N2802" i="2"/>
  <c r="J2802" i="2"/>
  <c r="L2802" i="2" s="1"/>
  <c r="O2802" i="2" s="1"/>
  <c r="P2802" i="2" s="1"/>
  <c r="N2801" i="2"/>
  <c r="J2801" i="2"/>
  <c r="N2800" i="2"/>
  <c r="J2800" i="2"/>
  <c r="J2799" i="2"/>
  <c r="J2798" i="2"/>
  <c r="J2797" i="2"/>
  <c r="J2796" i="2"/>
  <c r="J2795" i="2"/>
  <c r="J2794" i="2"/>
  <c r="J2793" i="2"/>
  <c r="J2792" i="2"/>
  <c r="N2791" i="2"/>
  <c r="J2791" i="2"/>
  <c r="J2790" i="2"/>
  <c r="N2789" i="2"/>
  <c r="J2789" i="2"/>
  <c r="L2789" i="2" s="1"/>
  <c r="O2789" i="2" s="1"/>
  <c r="P2789" i="2" s="1"/>
  <c r="J2788" i="2"/>
  <c r="J2787" i="2"/>
  <c r="J2786" i="2"/>
  <c r="J2785" i="2"/>
  <c r="J2784" i="2"/>
  <c r="J2783" i="2"/>
  <c r="J2782" i="2"/>
  <c r="N2781" i="2"/>
  <c r="J2781" i="2"/>
  <c r="J2780" i="2"/>
  <c r="J2779" i="2"/>
  <c r="J2778" i="2"/>
  <c r="L2778" i="2" s="1"/>
  <c r="O2778" i="2" s="1"/>
  <c r="P2778" i="2" s="1"/>
  <c r="J2777" i="2"/>
  <c r="L2777" i="2" s="1"/>
  <c r="J2776" i="2"/>
  <c r="J2775" i="2"/>
  <c r="J2774" i="2"/>
  <c r="J2773" i="2"/>
  <c r="J2772" i="2"/>
  <c r="J2771" i="2"/>
  <c r="J2770" i="2"/>
  <c r="J2769" i="2"/>
  <c r="N2768" i="2"/>
  <c r="J2768" i="2"/>
  <c r="N2767" i="2"/>
  <c r="J2767" i="2"/>
  <c r="L2767" i="2" s="1"/>
  <c r="O2767" i="2" s="1"/>
  <c r="P2767" i="2" s="1"/>
  <c r="J2766" i="2"/>
  <c r="L2766" i="2" s="1"/>
  <c r="J2765" i="2"/>
  <c r="J2764" i="2"/>
  <c r="L2764" i="2" s="1"/>
  <c r="O2764" i="2" s="1"/>
  <c r="P2764" i="2" s="1"/>
  <c r="J2763" i="2"/>
  <c r="J2762" i="2"/>
  <c r="J2761" i="2"/>
  <c r="N2760" i="2"/>
  <c r="J2760" i="2"/>
  <c r="J2759" i="2"/>
  <c r="J2758" i="2"/>
  <c r="J2757" i="2"/>
  <c r="N2756" i="2"/>
  <c r="J2756" i="2"/>
  <c r="N2755" i="2"/>
  <c r="J2755" i="2"/>
  <c r="L2755" i="2" s="1"/>
  <c r="O2755" i="2" s="1"/>
  <c r="P2755" i="2" s="1"/>
  <c r="J2754" i="2"/>
  <c r="N2753" i="2"/>
  <c r="J2753" i="2"/>
  <c r="L2753" i="2" s="1"/>
  <c r="O2753" i="2" s="1"/>
  <c r="P2753" i="2" s="1"/>
  <c r="J2752" i="2"/>
  <c r="J2751" i="2"/>
  <c r="J2750" i="2"/>
  <c r="J2749" i="2"/>
  <c r="J2748" i="2"/>
  <c r="J2747" i="2"/>
  <c r="J2746" i="2"/>
  <c r="J2745" i="2"/>
  <c r="J2744" i="2"/>
  <c r="N2743" i="2"/>
  <c r="J2743" i="2"/>
  <c r="L2743" i="2" s="1"/>
  <c r="O2743" i="2" s="1"/>
  <c r="P2743" i="2" s="1"/>
  <c r="J2742" i="2"/>
  <c r="N2741" i="2"/>
  <c r="J2741" i="2"/>
  <c r="J2740" i="2"/>
  <c r="L2740" i="2" s="1"/>
  <c r="J2739" i="2"/>
  <c r="J2738" i="2"/>
  <c r="J2737" i="2"/>
  <c r="J2736" i="2"/>
  <c r="J2735" i="2"/>
  <c r="L2735" i="2" s="1"/>
  <c r="N2734" i="2"/>
  <c r="J2734" i="2"/>
  <c r="J2733" i="2"/>
  <c r="J2732" i="2"/>
  <c r="J2731" i="2"/>
  <c r="J2730" i="2"/>
  <c r="L2730" i="2" s="1"/>
  <c r="N2729" i="2"/>
  <c r="J2729" i="2"/>
  <c r="N2728" i="2"/>
  <c r="J2728" i="2"/>
  <c r="J2727" i="2"/>
  <c r="J2726" i="2"/>
  <c r="J2725" i="2"/>
  <c r="J2724" i="2"/>
  <c r="J2723" i="2"/>
  <c r="J2722" i="2"/>
  <c r="J2721" i="2"/>
  <c r="N2720" i="2"/>
  <c r="L2720" i="2"/>
  <c r="O2720" i="2" s="1"/>
  <c r="P2720" i="2" s="1"/>
  <c r="J2720" i="2"/>
  <c r="N2719" i="2"/>
  <c r="J2719" i="2"/>
  <c r="N2718" i="2"/>
  <c r="J2718" i="2"/>
  <c r="N2717" i="2"/>
  <c r="J2717" i="2"/>
  <c r="L2717" i="2" s="1"/>
  <c r="O2717" i="2" s="1"/>
  <c r="P2717" i="2" s="1"/>
  <c r="J2716" i="2"/>
  <c r="J2715" i="2"/>
  <c r="J2714" i="2"/>
  <c r="J2713" i="2"/>
  <c r="J2712" i="2"/>
  <c r="J2711" i="2"/>
  <c r="J2710" i="2"/>
  <c r="J2709" i="2"/>
  <c r="J2708" i="2"/>
  <c r="N2707" i="2"/>
  <c r="J2707" i="2"/>
  <c r="J2706" i="2"/>
  <c r="N2705" i="2"/>
  <c r="J2705" i="2"/>
  <c r="L2705" i="2" s="1"/>
  <c r="O2705" i="2" s="1"/>
  <c r="P2705" i="2" s="1"/>
  <c r="N2704" i="2"/>
  <c r="J2704" i="2"/>
  <c r="L2704" i="2" s="1"/>
  <c r="O2704" i="2" s="1"/>
  <c r="P2704" i="2" s="1"/>
  <c r="J2703" i="2"/>
  <c r="J2702" i="2"/>
  <c r="J2701" i="2"/>
  <c r="N2700" i="2"/>
  <c r="J2700" i="2"/>
  <c r="J2699" i="2"/>
  <c r="J2698" i="2"/>
  <c r="N2697" i="2"/>
  <c r="J2697" i="2"/>
  <c r="N2696" i="2"/>
  <c r="J2696" i="2"/>
  <c r="J2695" i="2"/>
  <c r="J2694" i="2"/>
  <c r="L2694" i="2" s="1"/>
  <c r="N2693" i="2"/>
  <c r="J2693" i="2"/>
  <c r="N2692" i="2"/>
  <c r="J2692" i="2"/>
  <c r="J2691" i="2"/>
  <c r="J2690" i="2"/>
  <c r="J2689" i="2"/>
  <c r="J2688" i="2"/>
  <c r="J2687" i="2"/>
  <c r="J2686" i="2"/>
  <c r="J2685" i="2"/>
  <c r="J2684" i="2"/>
  <c r="N2683" i="2"/>
  <c r="J2683" i="2"/>
  <c r="J2682" i="2"/>
  <c r="N2681" i="2"/>
  <c r="J2681" i="2"/>
  <c r="L2681" i="2" s="1"/>
  <c r="O2681" i="2" s="1"/>
  <c r="P2681" i="2" s="1"/>
  <c r="N2680" i="2"/>
  <c r="J2680" i="2"/>
  <c r="L2680" i="2" s="1"/>
  <c r="O2680" i="2" s="1"/>
  <c r="P2680" i="2" s="1"/>
  <c r="J2679" i="2"/>
  <c r="J2678" i="2"/>
  <c r="J2677" i="2"/>
  <c r="J2676" i="2"/>
  <c r="J2675" i="2"/>
  <c r="J2674" i="2"/>
  <c r="N2673" i="2"/>
  <c r="J2673" i="2"/>
  <c r="L2673" i="2" s="1"/>
  <c r="O2673" i="2" s="1"/>
  <c r="P2673" i="2" s="1"/>
  <c r="N2672" i="2"/>
  <c r="J2672" i="2"/>
  <c r="L2672" i="2" s="1"/>
  <c r="N2671" i="2"/>
  <c r="J2671" i="2"/>
  <c r="N2670" i="2"/>
  <c r="J2670" i="2"/>
  <c r="L2670" i="2" s="1"/>
  <c r="O2670" i="2" s="1"/>
  <c r="P2670" i="2" s="1"/>
  <c r="N2669" i="2"/>
  <c r="J2669" i="2"/>
  <c r="N2668" i="2"/>
  <c r="J2668" i="2"/>
  <c r="L2668" i="2" s="1"/>
  <c r="O2668" i="2" s="1"/>
  <c r="P2668" i="2" s="1"/>
  <c r="J2667" i="2"/>
  <c r="J2666" i="2"/>
  <c r="J2665" i="2"/>
  <c r="J2664" i="2"/>
  <c r="J2663" i="2"/>
  <c r="J2662" i="2"/>
  <c r="J2661" i="2"/>
  <c r="J2660" i="2"/>
  <c r="N2659" i="2"/>
  <c r="J2659" i="2"/>
  <c r="N2658" i="2"/>
  <c r="J2658" i="2"/>
  <c r="N2657" i="2"/>
  <c r="J2657" i="2"/>
  <c r="J2656" i="2"/>
  <c r="J2655" i="2"/>
  <c r="J2654" i="2"/>
  <c r="J2653" i="2"/>
  <c r="J2652" i="2"/>
  <c r="N2651" i="2"/>
  <c r="J2651" i="2"/>
  <c r="N2650" i="2"/>
  <c r="J2650" i="2"/>
  <c r="J2649" i="2"/>
  <c r="J2648" i="2"/>
  <c r="J2647" i="2"/>
  <c r="L2647" i="2" s="1"/>
  <c r="N2646" i="2"/>
  <c r="J2646" i="2"/>
  <c r="N2645" i="2"/>
  <c r="J2645" i="2"/>
  <c r="J2644" i="2"/>
  <c r="L2644" i="2" s="1"/>
  <c r="J2643" i="2"/>
  <c r="J2642" i="2"/>
  <c r="J2641" i="2"/>
  <c r="J2640" i="2"/>
  <c r="J2639" i="2"/>
  <c r="J2638" i="2"/>
  <c r="N2637" i="2"/>
  <c r="J2637" i="2"/>
  <c r="L2637" i="2" s="1"/>
  <c r="O2637" i="2" s="1"/>
  <c r="P2637" i="2" s="1"/>
  <c r="N2636" i="2"/>
  <c r="J2636" i="2"/>
  <c r="L2636" i="2" s="1"/>
  <c r="O2636" i="2" s="1"/>
  <c r="P2636" i="2" s="1"/>
  <c r="N2635" i="2"/>
  <c r="J2635" i="2"/>
  <c r="N2634" i="2"/>
  <c r="J2634" i="2"/>
  <c r="L2634" i="2" s="1"/>
  <c r="O2634" i="2" s="1"/>
  <c r="P2634" i="2" s="1"/>
  <c r="N2633" i="2"/>
  <c r="J2633" i="2"/>
  <c r="N2632" i="2"/>
  <c r="J2632" i="2"/>
  <c r="L2632" i="2" s="1"/>
  <c r="O2632" i="2" s="1"/>
  <c r="P2632" i="2" s="1"/>
  <c r="J2631" i="2"/>
  <c r="J2630" i="2"/>
  <c r="J2629" i="2"/>
  <c r="J2628" i="2"/>
  <c r="J2627" i="2"/>
  <c r="J2626" i="2"/>
  <c r="J2625" i="2"/>
  <c r="J2624" i="2"/>
  <c r="N2623" i="2"/>
  <c r="J2623" i="2"/>
  <c r="J2622" i="2"/>
  <c r="J2621" i="2"/>
  <c r="N2620" i="2"/>
  <c r="L2620" i="2"/>
  <c r="O2620" i="2" s="1"/>
  <c r="P2620" i="2" s="1"/>
  <c r="J2620" i="2"/>
  <c r="J2619" i="2"/>
  <c r="J2618" i="2"/>
  <c r="J2617" i="2"/>
  <c r="J2616" i="2"/>
  <c r="J2615" i="2"/>
  <c r="J2614" i="2"/>
  <c r="N2613" i="2"/>
  <c r="J2613" i="2"/>
  <c r="J2612" i="2"/>
  <c r="J2611" i="2"/>
  <c r="N2610" i="2"/>
  <c r="J2610" i="2"/>
  <c r="L2610" i="2" s="1"/>
  <c r="O2610" i="2" s="1"/>
  <c r="P2610" i="2" s="1"/>
  <c r="N2609" i="2"/>
  <c r="J2609" i="2"/>
  <c r="J2608" i="2"/>
  <c r="J2607" i="2"/>
  <c r="J2606" i="2"/>
  <c r="J2605" i="2"/>
  <c r="J2604" i="2"/>
  <c r="J2603" i="2"/>
  <c r="J2602" i="2"/>
  <c r="N2601" i="2"/>
  <c r="J2601" i="2"/>
  <c r="N2600" i="2"/>
  <c r="J2600" i="2"/>
  <c r="N2599" i="2"/>
  <c r="J2599" i="2"/>
  <c r="L2598" i="2"/>
  <c r="J2598" i="2"/>
  <c r="N2597" i="2"/>
  <c r="J2597" i="2"/>
  <c r="L2597" i="2" s="1"/>
  <c r="O2597" i="2" s="1"/>
  <c r="P2597" i="2" s="1"/>
  <c r="N2596" i="2"/>
  <c r="J2596" i="2"/>
  <c r="J2595" i="2"/>
  <c r="J2594" i="2"/>
  <c r="J2593" i="2"/>
  <c r="J2592" i="2"/>
  <c r="J2591" i="2"/>
  <c r="J2590" i="2"/>
  <c r="N2589" i="2"/>
  <c r="J2589" i="2"/>
  <c r="N2588" i="2"/>
  <c r="J2588" i="2"/>
  <c r="L2588" i="2" s="1"/>
  <c r="N2587" i="2"/>
  <c r="J2587" i="2"/>
  <c r="L2587" i="2" s="1"/>
  <c r="O2587" i="2" s="1"/>
  <c r="P2587" i="2" s="1"/>
  <c r="N2586" i="2"/>
  <c r="J2586" i="2"/>
  <c r="N2585" i="2"/>
  <c r="J2585" i="2"/>
  <c r="N2584" i="2"/>
  <c r="J2584" i="2"/>
  <c r="L2584" i="2" s="1"/>
  <c r="O2584" i="2" s="1"/>
  <c r="P2584" i="2" s="1"/>
  <c r="J2583" i="2"/>
  <c r="J2582" i="2"/>
  <c r="J2581" i="2"/>
  <c r="J2580" i="2"/>
  <c r="J2579" i="2"/>
  <c r="J2578" i="2"/>
  <c r="J2577" i="2"/>
  <c r="J2576" i="2"/>
  <c r="J2575" i="2"/>
  <c r="J2574" i="2"/>
  <c r="L2574" i="2" s="1"/>
  <c r="N2573" i="2"/>
  <c r="J2573" i="2"/>
  <c r="J2572" i="2"/>
  <c r="J2571" i="2"/>
  <c r="J2570" i="2"/>
  <c r="J2569" i="2"/>
  <c r="J2568" i="2"/>
  <c r="J2567" i="2"/>
  <c r="J2566" i="2"/>
  <c r="N2565" i="2"/>
  <c r="J2565" i="2"/>
  <c r="L2565" i="2" s="1"/>
  <c r="O2565" i="2" s="1"/>
  <c r="P2565" i="2" s="1"/>
  <c r="J2564" i="2"/>
  <c r="J2563" i="2"/>
  <c r="N2562" i="2"/>
  <c r="J2562" i="2"/>
  <c r="L2562" i="2" s="1"/>
  <c r="O2562" i="2" s="1"/>
  <c r="P2562" i="2" s="1"/>
  <c r="J2561" i="2"/>
  <c r="L2561" i="2" s="1"/>
  <c r="N2560" i="2"/>
  <c r="J2560" i="2"/>
  <c r="L2560" i="2" s="1"/>
  <c r="O2560" i="2" s="1"/>
  <c r="P2560" i="2" s="1"/>
  <c r="J2559" i="2"/>
  <c r="J2558" i="2"/>
  <c r="J2557" i="2"/>
  <c r="J2556" i="2"/>
  <c r="J2555" i="2"/>
  <c r="J2554" i="2"/>
  <c r="J2553" i="2"/>
  <c r="J2552" i="2"/>
  <c r="N2551" i="2"/>
  <c r="J2551" i="2"/>
  <c r="L2551" i="2" s="1"/>
  <c r="O2551" i="2" s="1"/>
  <c r="P2551" i="2" s="1"/>
  <c r="N2550" i="2"/>
  <c r="L2550" i="2"/>
  <c r="O2550" i="2" s="1"/>
  <c r="P2550" i="2" s="1"/>
  <c r="J2550" i="2"/>
  <c r="N2549" i="2"/>
  <c r="J2549" i="2"/>
  <c r="L2549" i="2" s="1"/>
  <c r="N2548" i="2"/>
  <c r="J2548" i="2"/>
  <c r="L2548" i="2" s="1"/>
  <c r="O2548" i="2" s="1"/>
  <c r="P2548" i="2" s="1"/>
  <c r="J2547" i="2"/>
  <c r="J2546" i="2"/>
  <c r="J2545" i="2"/>
  <c r="J2544" i="2"/>
  <c r="J2543" i="2"/>
  <c r="N2542" i="2"/>
  <c r="J2542" i="2"/>
  <c r="L2542" i="2" s="1"/>
  <c r="N2541" i="2"/>
  <c r="J2541" i="2"/>
  <c r="J2540" i="2"/>
  <c r="L2540" i="2" s="1"/>
  <c r="N2539" i="2"/>
  <c r="J2539" i="2"/>
  <c r="J2538" i="2"/>
  <c r="N2537" i="2"/>
  <c r="J2537" i="2"/>
  <c r="J2536" i="2"/>
  <c r="J2535" i="2"/>
  <c r="J2534" i="2"/>
  <c r="J2533" i="2"/>
  <c r="J2532" i="2"/>
  <c r="J2531" i="2"/>
  <c r="J2530" i="2"/>
  <c r="J2529" i="2"/>
  <c r="N2528" i="2"/>
  <c r="J2528" i="2"/>
  <c r="L2528" i="2" s="1"/>
  <c r="O2528" i="2" s="1"/>
  <c r="P2528" i="2" s="1"/>
  <c r="N2527" i="2"/>
  <c r="J2527" i="2"/>
  <c r="J2526" i="2"/>
  <c r="L2526" i="2" s="1"/>
  <c r="N2525" i="2"/>
  <c r="J2525" i="2"/>
  <c r="N2524" i="2"/>
  <c r="J2524" i="2"/>
  <c r="L2524" i="2" s="1"/>
  <c r="O2524" i="2" s="1"/>
  <c r="P2524" i="2" s="1"/>
  <c r="J2523" i="2"/>
  <c r="J2522" i="2"/>
  <c r="J2521" i="2"/>
  <c r="J2520" i="2"/>
  <c r="J2519" i="2"/>
  <c r="J2518" i="2"/>
  <c r="N2517" i="2"/>
  <c r="J2517" i="2"/>
  <c r="J2516" i="2"/>
  <c r="J2515" i="2"/>
  <c r="N2514" i="2"/>
  <c r="J2514" i="2"/>
  <c r="L2514" i="2" s="1"/>
  <c r="O2514" i="2" s="1"/>
  <c r="P2514" i="2" s="1"/>
  <c r="N2513" i="2"/>
  <c r="J2513" i="2"/>
  <c r="L2513" i="2" s="1"/>
  <c r="O2513" i="2" s="1"/>
  <c r="P2513" i="2" s="1"/>
  <c r="J2512" i="2"/>
  <c r="J2511" i="2"/>
  <c r="J2510" i="2"/>
  <c r="J2509" i="2"/>
  <c r="J2508" i="2"/>
  <c r="J2507" i="2"/>
  <c r="J2506" i="2"/>
  <c r="J2505" i="2"/>
  <c r="N2504" i="2"/>
  <c r="J2504" i="2"/>
  <c r="J2503" i="2"/>
  <c r="J2502" i="2"/>
  <c r="N2501" i="2"/>
  <c r="J2501" i="2"/>
  <c r="N2500" i="2"/>
  <c r="J2500" i="2"/>
  <c r="L2500" i="2" s="1"/>
  <c r="J2499" i="2"/>
  <c r="J2498" i="2"/>
  <c r="J2497" i="2"/>
  <c r="J2496" i="2"/>
  <c r="J2495" i="2"/>
  <c r="L2494" i="2"/>
  <c r="O2494" i="2" s="1"/>
  <c r="P2494" i="2" s="1"/>
  <c r="J2494" i="2"/>
  <c r="N2493" i="2"/>
  <c r="J2493" i="2"/>
  <c r="J2492" i="2"/>
  <c r="J2491" i="2"/>
  <c r="N2490" i="2"/>
  <c r="J2490" i="2"/>
  <c r="J2489" i="2"/>
  <c r="N2488" i="2"/>
  <c r="J2488" i="2"/>
  <c r="J2487" i="2"/>
  <c r="J2486" i="2"/>
  <c r="J2485" i="2"/>
  <c r="J2484" i="2"/>
  <c r="J2483" i="2"/>
  <c r="J2482" i="2"/>
  <c r="J2481" i="2"/>
  <c r="N2480" i="2"/>
  <c r="J2480" i="2"/>
  <c r="L2480" i="2" s="1"/>
  <c r="J2479" i="2"/>
  <c r="N2478" i="2"/>
  <c r="J2478" i="2"/>
  <c r="L2478" i="2" s="1"/>
  <c r="O2478" i="2" s="1"/>
  <c r="P2478" i="2" s="1"/>
  <c r="O2477" i="2"/>
  <c r="P2477" i="2" s="1"/>
  <c r="J2477" i="2"/>
  <c r="L2477" i="2" s="1"/>
  <c r="N2476" i="2"/>
  <c r="J2476" i="2"/>
  <c r="L2476" i="2" s="1"/>
  <c r="O2476" i="2" s="1"/>
  <c r="P2476" i="2" s="1"/>
  <c r="J2475" i="2"/>
  <c r="J2474" i="2"/>
  <c r="J2473" i="2"/>
  <c r="J2472" i="2"/>
  <c r="J2471" i="2"/>
  <c r="J2470" i="2"/>
  <c r="N2469" i="2"/>
  <c r="J2469" i="2"/>
  <c r="J2468" i="2"/>
  <c r="J2467" i="2"/>
  <c r="J2466" i="2"/>
  <c r="L2466" i="2" s="1"/>
  <c r="N2465" i="2"/>
  <c r="J2465" i="2"/>
  <c r="N2464" i="2"/>
  <c r="J2464" i="2"/>
  <c r="J2463" i="2"/>
  <c r="J2462" i="2"/>
  <c r="J2461" i="2"/>
  <c r="J2460" i="2"/>
  <c r="J2459" i="2"/>
  <c r="N2458" i="2"/>
  <c r="J2458" i="2"/>
  <c r="N2457" i="2"/>
  <c r="J2457" i="2"/>
  <c r="L2457" i="2" s="1"/>
  <c r="O2457" i="2" s="1"/>
  <c r="P2457" i="2" s="1"/>
  <c r="L2456" i="2"/>
  <c r="O2456" i="2" s="1"/>
  <c r="P2456" i="2" s="1"/>
  <c r="J2456" i="2"/>
  <c r="N2455" i="2"/>
  <c r="J2455" i="2"/>
  <c r="J2454" i="2"/>
  <c r="L2454" i="2" s="1"/>
  <c r="N2453" i="2"/>
  <c r="J2453" i="2"/>
  <c r="L2453" i="2" s="1"/>
  <c r="O2453" i="2" s="1"/>
  <c r="P2453" i="2" s="1"/>
  <c r="N2452" i="2"/>
  <c r="J2452" i="2"/>
  <c r="L2452" i="2" s="1"/>
  <c r="O2452" i="2" s="1"/>
  <c r="P2452" i="2" s="1"/>
  <c r="J2451" i="2"/>
  <c r="J2450" i="2"/>
  <c r="J2449" i="2"/>
  <c r="J2448" i="2"/>
  <c r="J2447" i="2"/>
  <c r="J2446" i="2"/>
  <c r="N2445" i="2"/>
  <c r="J2445" i="2"/>
  <c r="L2445" i="2" s="1"/>
  <c r="O2445" i="2" s="1"/>
  <c r="P2445" i="2" s="1"/>
  <c r="N2444" i="2"/>
  <c r="J2444" i="2"/>
  <c r="N2443" i="2"/>
  <c r="J2443" i="2"/>
  <c r="J2442" i="2"/>
  <c r="N2441" i="2"/>
  <c r="J2441" i="2"/>
  <c r="L2441" i="2" s="1"/>
  <c r="O2441" i="2" s="1"/>
  <c r="P2441" i="2" s="1"/>
  <c r="J2440" i="2"/>
  <c r="J2439" i="2"/>
  <c r="J2438" i="2"/>
  <c r="J2437" i="2"/>
  <c r="J2436" i="2"/>
  <c r="J2435" i="2"/>
  <c r="J2434" i="2"/>
  <c r="J2433" i="2"/>
  <c r="J2432" i="2"/>
  <c r="N2431" i="2"/>
  <c r="J2431" i="2"/>
  <c r="J2430" i="2"/>
  <c r="J2429" i="2"/>
  <c r="J2428" i="2"/>
  <c r="J2427" i="2"/>
  <c r="J2426" i="2"/>
  <c r="J2425" i="2"/>
  <c r="J2424" i="2"/>
  <c r="J2423" i="2"/>
  <c r="J2422" i="2"/>
  <c r="J2421" i="2"/>
  <c r="N2420" i="2"/>
  <c r="J2420" i="2"/>
  <c r="L2420" i="2" s="1"/>
  <c r="O2420" i="2" s="1"/>
  <c r="P2420" i="2" s="1"/>
  <c r="N2419" i="2"/>
  <c r="J2419" i="2"/>
  <c r="N2418" i="2"/>
  <c r="J2418" i="2"/>
  <c r="L2418" i="2" s="1"/>
  <c r="O2418" i="2" s="1"/>
  <c r="P2418" i="2" s="1"/>
  <c r="N2417" i="2"/>
  <c r="J2417" i="2"/>
  <c r="L2417" i="2" s="1"/>
  <c r="N2416" i="2"/>
  <c r="J2416" i="2"/>
  <c r="L2416" i="2" s="1"/>
  <c r="O2416" i="2" s="1"/>
  <c r="P2416" i="2" s="1"/>
  <c r="N2415" i="2"/>
  <c r="J2415" i="2"/>
  <c r="J2414" i="2"/>
  <c r="J2413" i="2"/>
  <c r="J2412" i="2"/>
  <c r="J2411" i="2"/>
  <c r="J2410" i="2"/>
  <c r="N2409" i="2"/>
  <c r="J2409" i="2"/>
  <c r="N2408" i="2"/>
  <c r="J2408" i="2"/>
  <c r="L2408" i="2" s="1"/>
  <c r="O2408" i="2" s="1"/>
  <c r="P2408" i="2" s="1"/>
  <c r="N2407" i="2"/>
  <c r="J2407" i="2"/>
  <c r="J2406" i="2"/>
  <c r="N2405" i="2"/>
  <c r="J2405" i="2"/>
  <c r="J2404" i="2"/>
  <c r="J2403" i="2"/>
  <c r="J2402" i="2"/>
  <c r="J2401" i="2"/>
  <c r="J2400" i="2"/>
  <c r="J2399" i="2"/>
  <c r="J2398" i="2"/>
  <c r="J2397" i="2"/>
  <c r="J2396" i="2"/>
  <c r="L2396" i="2" s="1"/>
  <c r="O2396" i="2" s="1"/>
  <c r="P2396" i="2" s="1"/>
  <c r="N2395" i="2"/>
  <c r="J2395" i="2"/>
  <c r="N2394" i="2"/>
  <c r="J2394" i="2"/>
  <c r="N2393" i="2"/>
  <c r="J2393" i="2"/>
  <c r="N2392" i="2"/>
  <c r="J2392" i="2"/>
  <c r="J2391" i="2"/>
  <c r="J2390" i="2"/>
  <c r="J2389" i="2"/>
  <c r="J2388" i="2"/>
  <c r="N2387" i="2"/>
  <c r="J2387" i="2"/>
  <c r="J2386" i="2"/>
  <c r="J2385" i="2"/>
  <c r="J2384" i="2"/>
  <c r="N2383" i="2"/>
  <c r="J2383" i="2"/>
  <c r="L2383" i="2" s="1"/>
  <c r="O2383" i="2" s="1"/>
  <c r="P2383" i="2" s="1"/>
  <c r="J2382" i="2"/>
  <c r="N2381" i="2"/>
  <c r="J2381" i="2"/>
  <c r="L2381" i="2" s="1"/>
  <c r="O2381" i="2" s="1"/>
  <c r="P2381" i="2" s="1"/>
  <c r="N2380" i="2"/>
  <c r="J2380" i="2"/>
  <c r="J2379" i="2"/>
  <c r="J2378" i="2"/>
  <c r="J2377" i="2"/>
  <c r="J2376" i="2"/>
  <c r="J2375" i="2"/>
  <c r="J2374" i="2"/>
  <c r="N2373" i="2"/>
  <c r="J2373" i="2"/>
  <c r="J2372" i="2"/>
  <c r="J2371" i="2"/>
  <c r="N2370" i="2"/>
  <c r="J2370" i="2"/>
  <c r="N2369" i="2"/>
  <c r="J2369" i="2"/>
  <c r="L2369" i="2" s="1"/>
  <c r="O2369" i="2" s="1"/>
  <c r="P2369" i="2" s="1"/>
  <c r="N2368" i="2"/>
  <c r="J2368" i="2"/>
  <c r="L2368" i="2" s="1"/>
  <c r="O2368" i="2" s="1"/>
  <c r="P2368" i="2" s="1"/>
  <c r="J2367" i="2"/>
  <c r="J2366" i="2"/>
  <c r="J2365" i="2"/>
  <c r="J2364" i="2"/>
  <c r="J2363" i="2"/>
  <c r="J2362" i="2"/>
  <c r="J2361" i="2"/>
  <c r="J2360" i="2"/>
  <c r="N2359" i="2"/>
  <c r="J2359" i="2"/>
  <c r="L2359" i="2" s="1"/>
  <c r="N2358" i="2"/>
  <c r="L2358" i="2"/>
  <c r="O2358" i="2" s="1"/>
  <c r="P2358" i="2" s="1"/>
  <c r="J2358" i="2"/>
  <c r="N2357" i="2"/>
  <c r="J2357" i="2"/>
  <c r="L2357" i="2" s="1"/>
  <c r="O2357" i="2" s="1"/>
  <c r="P2357" i="2" s="1"/>
  <c r="N2356" i="2"/>
  <c r="J2356" i="2"/>
  <c r="L2356" i="2" s="1"/>
  <c r="O2356" i="2" s="1"/>
  <c r="P2356" i="2" s="1"/>
  <c r="J2355" i="2"/>
  <c r="J2354" i="2"/>
  <c r="J2353" i="2"/>
  <c r="J2352" i="2"/>
  <c r="J2351" i="2"/>
  <c r="J2350" i="2"/>
  <c r="N2349" i="2"/>
  <c r="J2349" i="2"/>
  <c r="J2348" i="2"/>
  <c r="J2347" i="2"/>
  <c r="N2346" i="2"/>
  <c r="J2346" i="2"/>
  <c r="L2346" i="2" s="1"/>
  <c r="O2346" i="2" s="1"/>
  <c r="P2346" i="2" s="1"/>
  <c r="N2345" i="2"/>
  <c r="J2345" i="2"/>
  <c r="L2345" i="2" s="1"/>
  <c r="N2344" i="2"/>
  <c r="J2344" i="2"/>
  <c r="J2343" i="2"/>
  <c r="J2342" i="2"/>
  <c r="J2341" i="2"/>
  <c r="J2340" i="2"/>
  <c r="J2339" i="2"/>
  <c r="L2339" i="2" s="1"/>
  <c r="O2339" i="2" s="1"/>
  <c r="P2339" i="2" s="1"/>
  <c r="J2338" i="2"/>
  <c r="J2337" i="2"/>
  <c r="J2336" i="2"/>
  <c r="N2335" i="2"/>
  <c r="J2335" i="2"/>
  <c r="L2335" i="2" s="1"/>
  <c r="O2335" i="2" s="1"/>
  <c r="P2335" i="2" s="1"/>
  <c r="J2334" i="2"/>
  <c r="N2333" i="2"/>
  <c r="J2333" i="2"/>
  <c r="L2333" i="2" s="1"/>
  <c r="O2333" i="2" s="1"/>
  <c r="P2333" i="2" s="1"/>
  <c r="N2332" i="2"/>
  <c r="J2332" i="2"/>
  <c r="J2331" i="2"/>
  <c r="J2330" i="2"/>
  <c r="J2329" i="2"/>
  <c r="L2329" i="2" s="1"/>
  <c r="O2329" i="2" s="1"/>
  <c r="P2329" i="2" s="1"/>
  <c r="J2328" i="2"/>
  <c r="J2327" i="2"/>
  <c r="J2326" i="2"/>
  <c r="N2325" i="2"/>
  <c r="J2325" i="2"/>
  <c r="J2324" i="2"/>
  <c r="J2323" i="2"/>
  <c r="L2323" i="2" s="1"/>
  <c r="O2323" i="2" s="1"/>
  <c r="P2323" i="2" s="1"/>
  <c r="N2322" i="2"/>
  <c r="J2322" i="2"/>
  <c r="L2322" i="2" s="1"/>
  <c r="O2322" i="2" s="1"/>
  <c r="P2322" i="2" s="1"/>
  <c r="N2321" i="2"/>
  <c r="J2321" i="2"/>
  <c r="L2321" i="2" s="1"/>
  <c r="O2321" i="2" s="1"/>
  <c r="P2321" i="2" s="1"/>
  <c r="J2320" i="2"/>
  <c r="J2319" i="2"/>
  <c r="J2318" i="2"/>
  <c r="J2317" i="2"/>
  <c r="J2316" i="2"/>
  <c r="J2315" i="2"/>
  <c r="J2314" i="2"/>
  <c r="N2313" i="2"/>
  <c r="J2313" i="2"/>
  <c r="L2313" i="2" s="1"/>
  <c r="O2313" i="2" s="1"/>
  <c r="P2313" i="2" s="1"/>
  <c r="J2312" i="2"/>
  <c r="N2311" i="2"/>
  <c r="J2311" i="2"/>
  <c r="L2311" i="2" s="1"/>
  <c r="O2311" i="2" s="1"/>
  <c r="P2311" i="2" s="1"/>
  <c r="J2310" i="2"/>
  <c r="N2309" i="2"/>
  <c r="J2309" i="2"/>
  <c r="N2308" i="2"/>
  <c r="J2308" i="2"/>
  <c r="L2308" i="2" s="1"/>
  <c r="O2308" i="2" s="1"/>
  <c r="P2308" i="2" s="1"/>
  <c r="J2307" i="2"/>
  <c r="J2306" i="2"/>
  <c r="J2305" i="2"/>
  <c r="J2304" i="2"/>
  <c r="J2303" i="2"/>
  <c r="J2302" i="2"/>
  <c r="J2301" i="2"/>
  <c r="N2300" i="2"/>
  <c r="J2300" i="2"/>
  <c r="L2300" i="2" s="1"/>
  <c r="O2300" i="2" s="1"/>
  <c r="P2300" i="2" s="1"/>
  <c r="N2299" i="2"/>
  <c r="J2299" i="2"/>
  <c r="L2299" i="2" s="1"/>
  <c r="N2298" i="2"/>
  <c r="L2298" i="2"/>
  <c r="J2298" i="2"/>
  <c r="N2297" i="2"/>
  <c r="J2297" i="2"/>
  <c r="L2297" i="2" s="1"/>
  <c r="O2297" i="2" s="1"/>
  <c r="P2297" i="2" s="1"/>
  <c r="N2296" i="2"/>
  <c r="J2296" i="2"/>
  <c r="J2295" i="2"/>
  <c r="J2294" i="2"/>
  <c r="J2293" i="2"/>
  <c r="J2292" i="2"/>
  <c r="J2291" i="2"/>
  <c r="J2290" i="2"/>
  <c r="J2289" i="2"/>
  <c r="J2288" i="2"/>
  <c r="J2287" i="2"/>
  <c r="J2286" i="2"/>
  <c r="N2285" i="2"/>
  <c r="J2285" i="2"/>
  <c r="N2284" i="2"/>
  <c r="J2284" i="2"/>
  <c r="L2284" i="2" s="1"/>
  <c r="O2284" i="2" s="1"/>
  <c r="P2284" i="2" s="1"/>
  <c r="J2283" i="2"/>
  <c r="J2282" i="2"/>
  <c r="J2281" i="2"/>
  <c r="J2280" i="2"/>
  <c r="J2279" i="2"/>
  <c r="J2278" i="2"/>
  <c r="J2277" i="2"/>
  <c r="L2277" i="2" s="1"/>
  <c r="O2277" i="2" s="1"/>
  <c r="P2277" i="2" s="1"/>
  <c r="J2276" i="2"/>
  <c r="J2275" i="2"/>
  <c r="N2274" i="2"/>
  <c r="J2274" i="2"/>
  <c r="L2274" i="2" s="1"/>
  <c r="O2274" i="2" s="1"/>
  <c r="P2274" i="2" s="1"/>
  <c r="N2273" i="2"/>
  <c r="J2273" i="2"/>
  <c r="N2272" i="2"/>
  <c r="J2272" i="2"/>
  <c r="L2272" i="2" s="1"/>
  <c r="O2272" i="2" s="1"/>
  <c r="P2272" i="2" s="1"/>
  <c r="J2271" i="2"/>
  <c r="J2270" i="2"/>
  <c r="J2269" i="2"/>
  <c r="J2268" i="2"/>
  <c r="J2267" i="2"/>
  <c r="J2266" i="2"/>
  <c r="N2265" i="2"/>
  <c r="J2265" i="2"/>
  <c r="L2265" i="2" s="1"/>
  <c r="O2265" i="2" s="1"/>
  <c r="P2265" i="2" s="1"/>
  <c r="J2264" i="2"/>
  <c r="N2263" i="2"/>
  <c r="J2263" i="2"/>
  <c r="O2262" i="2"/>
  <c r="P2262" i="2" s="1"/>
  <c r="J2262" i="2"/>
  <c r="L2262" i="2" s="1"/>
  <c r="J2261" i="2"/>
  <c r="N2260" i="2"/>
  <c r="J2260" i="2"/>
  <c r="L2260" i="2" s="1"/>
  <c r="O2260" i="2" s="1"/>
  <c r="P2260" i="2" s="1"/>
  <c r="J2259" i="2"/>
  <c r="J2258" i="2"/>
  <c r="J2257" i="2"/>
  <c r="J2256" i="2"/>
  <c r="J2255" i="2"/>
  <c r="J2254" i="2"/>
  <c r="J2253" i="2"/>
  <c r="N2252" i="2"/>
  <c r="J2252" i="2"/>
  <c r="L2252" i="2" s="1"/>
  <c r="O2252" i="2" s="1"/>
  <c r="P2252" i="2" s="1"/>
  <c r="N2251" i="2"/>
  <c r="J2251" i="2"/>
  <c r="J2250" i="2"/>
  <c r="L2250" i="2" s="1"/>
  <c r="N2249" i="2"/>
  <c r="J2249" i="2"/>
  <c r="J2248" i="2"/>
  <c r="J2247" i="2"/>
  <c r="J2246" i="2"/>
  <c r="J2245" i="2"/>
  <c r="J2244" i="2"/>
  <c r="L2244" i="2" s="1"/>
  <c r="N2243" i="2"/>
  <c r="J2243" i="2"/>
  <c r="J2242" i="2"/>
  <c r="J2241" i="2"/>
  <c r="N2240" i="2"/>
  <c r="J2240" i="2"/>
  <c r="L2240" i="2" s="1"/>
  <c r="N2239" i="2"/>
  <c r="J2239" i="2"/>
  <c r="J2238" i="2"/>
  <c r="L2238" i="2" s="1"/>
  <c r="O2238" i="2" s="1"/>
  <c r="P2238" i="2" s="1"/>
  <c r="N2237" i="2"/>
  <c r="J2237" i="2"/>
  <c r="N2236" i="2"/>
  <c r="J2236" i="2"/>
  <c r="J2235" i="2"/>
  <c r="J2234" i="2"/>
  <c r="J2233" i="2"/>
  <c r="J2232" i="2"/>
  <c r="J2231" i="2"/>
  <c r="J2230" i="2"/>
  <c r="L2230" i="2" s="1"/>
  <c r="O2230" i="2" s="1"/>
  <c r="P2230" i="2" s="1"/>
  <c r="J2229" i="2"/>
  <c r="J2228" i="2"/>
  <c r="N2227" i="2"/>
  <c r="J2227" i="2"/>
  <c r="L2227" i="2" s="1"/>
  <c r="O2227" i="2" s="1"/>
  <c r="P2227" i="2" s="1"/>
  <c r="N2226" i="2"/>
  <c r="J2226" i="2"/>
  <c r="L2226" i="2" s="1"/>
  <c r="O2226" i="2" s="1"/>
  <c r="P2226" i="2" s="1"/>
  <c r="N2225" i="2"/>
  <c r="J2225" i="2"/>
  <c r="L2225" i="2" s="1"/>
  <c r="O2225" i="2" s="1"/>
  <c r="P2225" i="2" s="1"/>
  <c r="N2224" i="2"/>
  <c r="J2224" i="2"/>
  <c r="L2224" i="2" s="1"/>
  <c r="O2224" i="2" s="1"/>
  <c r="P2224" i="2" s="1"/>
  <c r="J2223" i="2"/>
  <c r="J2222" i="2"/>
  <c r="J2221" i="2"/>
  <c r="J2220" i="2"/>
  <c r="L2220" i="2" s="1"/>
  <c r="N2219" i="2"/>
  <c r="J2219" i="2"/>
  <c r="J2218" i="2"/>
  <c r="J2217" i="2"/>
  <c r="J2216" i="2"/>
  <c r="J2215" i="2"/>
  <c r="L2215" i="2" s="1"/>
  <c r="J2214" i="2"/>
  <c r="N2213" i="2"/>
  <c r="J2213" i="2"/>
  <c r="L2213" i="2" s="1"/>
  <c r="O2213" i="2" s="1"/>
  <c r="P2213" i="2" s="1"/>
  <c r="N2212" i="2"/>
  <c r="J2212" i="2"/>
  <c r="L2212" i="2" s="1"/>
  <c r="O2212" i="2" s="1"/>
  <c r="P2212" i="2" s="1"/>
  <c r="J2211" i="2"/>
  <c r="J2210" i="2"/>
  <c r="J2209" i="2"/>
  <c r="J2208" i="2"/>
  <c r="J2207" i="2"/>
  <c r="J2206" i="2"/>
  <c r="N2205" i="2"/>
  <c r="J2205" i="2"/>
  <c r="N2204" i="2"/>
  <c r="J2204" i="2"/>
  <c r="J2203" i="2"/>
  <c r="L2203" i="2" s="1"/>
  <c r="N2202" i="2"/>
  <c r="J2202" i="2"/>
  <c r="L2202" i="2" s="1"/>
  <c r="O2202" i="2" s="1"/>
  <c r="P2202" i="2" s="1"/>
  <c r="N2201" i="2"/>
  <c r="J2201" i="2"/>
  <c r="L2201" i="2" s="1"/>
  <c r="N2200" i="2"/>
  <c r="J2200" i="2"/>
  <c r="L2200" i="2" s="1"/>
  <c r="O2200" i="2" s="1"/>
  <c r="P2200" i="2" s="1"/>
  <c r="J2199" i="2"/>
  <c r="J2198" i="2"/>
  <c r="J2197" i="2"/>
  <c r="N2196" i="2"/>
  <c r="J2196" i="2"/>
  <c r="J2195" i="2"/>
  <c r="J2194" i="2"/>
  <c r="J2193" i="2"/>
  <c r="J2192" i="2"/>
  <c r="N2191" i="2"/>
  <c r="J2191" i="2"/>
  <c r="L2191" i="2" s="1"/>
  <c r="O2191" i="2" s="1"/>
  <c r="P2191" i="2" s="1"/>
  <c r="J2190" i="2"/>
  <c r="N2189" i="2"/>
  <c r="J2189" i="2"/>
  <c r="L2189" i="2" s="1"/>
  <c r="O2189" i="2" s="1"/>
  <c r="P2189" i="2" s="1"/>
  <c r="N2188" i="2"/>
  <c r="J2188" i="2"/>
  <c r="L2188" i="2" s="1"/>
  <c r="O2188" i="2" s="1"/>
  <c r="P2188" i="2" s="1"/>
  <c r="J2187" i="2"/>
  <c r="J2186" i="2"/>
  <c r="J2185" i="2"/>
  <c r="J2184" i="2"/>
  <c r="J2183" i="2"/>
  <c r="J2182" i="2"/>
  <c r="J2181" i="2"/>
  <c r="J2180" i="2"/>
  <c r="N2179" i="2"/>
  <c r="J2179" i="2"/>
  <c r="L2179" i="2" s="1"/>
  <c r="O2179" i="2" s="1"/>
  <c r="P2179" i="2" s="1"/>
  <c r="N2178" i="2"/>
  <c r="J2178" i="2"/>
  <c r="L2178" i="2" s="1"/>
  <c r="O2178" i="2" s="1"/>
  <c r="P2178" i="2" s="1"/>
  <c r="N2177" i="2"/>
  <c r="J2177" i="2"/>
  <c r="L2177" i="2" s="1"/>
  <c r="O2177" i="2" s="1"/>
  <c r="P2177" i="2" s="1"/>
  <c r="N2176" i="2"/>
  <c r="L2176" i="2"/>
  <c r="O2176" i="2" s="1"/>
  <c r="P2176" i="2" s="1"/>
  <c r="J2176" i="2"/>
  <c r="J2175" i="2"/>
  <c r="J2174" i="2"/>
  <c r="J2173" i="2"/>
  <c r="J2172" i="2"/>
  <c r="J2171" i="2"/>
  <c r="J2170" i="2"/>
  <c r="J2169" i="2"/>
  <c r="N2168" i="2"/>
  <c r="J2168" i="2"/>
  <c r="L2168" i="2" s="1"/>
  <c r="O2168" i="2" s="1"/>
  <c r="P2168" i="2" s="1"/>
  <c r="N2167" i="2"/>
  <c r="J2167" i="2"/>
  <c r="L2167" i="2" s="1"/>
  <c r="O2167" i="2" s="1"/>
  <c r="P2167" i="2" s="1"/>
  <c r="J2166" i="2"/>
  <c r="L2166" i="2" s="1"/>
  <c r="N2165" i="2"/>
  <c r="J2165" i="2"/>
  <c r="J2164" i="2"/>
  <c r="J2163" i="2"/>
  <c r="J2162" i="2"/>
  <c r="J2161" i="2"/>
  <c r="N2160" i="2"/>
  <c r="J2160" i="2"/>
  <c r="J2159" i="2"/>
  <c r="J2158" i="2"/>
  <c r="J2157" i="2"/>
  <c r="J2156" i="2"/>
  <c r="L2156" i="2" s="1"/>
  <c r="O2156" i="2" s="1"/>
  <c r="P2156" i="2" s="1"/>
  <c r="J2155" i="2"/>
  <c r="L2155" i="2" s="1"/>
  <c r="J2154" i="2"/>
  <c r="L2154" i="2" s="1"/>
  <c r="N2153" i="2"/>
  <c r="J2153" i="2"/>
  <c r="L2153" i="2" s="1"/>
  <c r="O2153" i="2" s="1"/>
  <c r="P2153" i="2" s="1"/>
  <c r="J2152" i="2"/>
  <c r="J2151" i="2"/>
  <c r="J2150" i="2"/>
  <c r="J2149" i="2"/>
  <c r="J2148" i="2"/>
  <c r="J2147" i="2"/>
  <c r="J2146" i="2"/>
  <c r="J2145" i="2"/>
  <c r="N2144" i="2"/>
  <c r="J2144" i="2"/>
  <c r="J2143" i="2"/>
  <c r="J2142" i="2"/>
  <c r="N2141" i="2"/>
  <c r="J2141" i="2"/>
  <c r="N2140" i="2"/>
  <c r="J2140" i="2"/>
  <c r="L2140" i="2" s="1"/>
  <c r="O2140" i="2" s="1"/>
  <c r="P2140" i="2" s="1"/>
  <c r="J2139" i="2"/>
  <c r="J2138" i="2"/>
  <c r="J2137" i="2"/>
  <c r="J2136" i="2"/>
  <c r="J2135" i="2"/>
  <c r="J2134" i="2"/>
  <c r="N2133" i="2"/>
  <c r="J2133" i="2"/>
  <c r="N2132" i="2"/>
  <c r="J2132" i="2"/>
  <c r="L2132" i="2" s="1"/>
  <c r="O2132" i="2" s="1"/>
  <c r="P2132" i="2" s="1"/>
  <c r="J2131" i="2"/>
  <c r="J2130" i="2"/>
  <c r="N2129" i="2"/>
  <c r="J2129" i="2"/>
  <c r="N2128" i="2"/>
  <c r="J2128" i="2"/>
  <c r="J2127" i="2"/>
  <c r="J2126" i="2"/>
  <c r="J2125" i="2"/>
  <c r="J2124" i="2"/>
  <c r="J2123" i="2"/>
  <c r="J2122" i="2"/>
  <c r="N2121" i="2"/>
  <c r="J2121" i="2"/>
  <c r="J2120" i="2"/>
  <c r="N2119" i="2"/>
  <c r="J2119" i="2"/>
  <c r="N2118" i="2"/>
  <c r="J2118" i="2"/>
  <c r="J2117" i="2"/>
  <c r="J2116" i="2"/>
  <c r="J2115" i="2"/>
  <c r="J2114" i="2"/>
  <c r="J2113" i="2"/>
  <c r="J2112" i="2"/>
  <c r="J2111" i="2"/>
  <c r="N2110" i="2"/>
  <c r="J2110" i="2"/>
  <c r="N2109" i="2"/>
  <c r="J2109" i="2"/>
  <c r="J2108" i="2"/>
  <c r="N2107" i="2"/>
  <c r="J2107" i="2"/>
  <c r="L2107" i="2" s="1"/>
  <c r="O2107" i="2" s="1"/>
  <c r="P2107" i="2" s="1"/>
  <c r="J2106" i="2"/>
  <c r="N2105" i="2"/>
  <c r="J2105" i="2"/>
  <c r="J2104" i="2"/>
  <c r="J2103" i="2"/>
  <c r="J2102" i="2"/>
  <c r="J2101" i="2"/>
  <c r="J2100" i="2"/>
  <c r="J2099" i="2"/>
  <c r="J2098" i="2"/>
  <c r="J2097" i="2"/>
  <c r="J2096" i="2"/>
  <c r="N2095" i="2"/>
  <c r="J2095" i="2"/>
  <c r="J2094" i="2"/>
  <c r="N2093" i="2"/>
  <c r="J2093" i="2"/>
  <c r="L2093" i="2" s="1"/>
  <c r="O2093" i="2" s="1"/>
  <c r="P2093" i="2" s="1"/>
  <c r="J2092" i="2"/>
  <c r="J2091" i="2"/>
  <c r="J2090" i="2"/>
  <c r="J2089" i="2"/>
  <c r="J2088" i="2"/>
  <c r="J2087" i="2"/>
  <c r="J2086" i="2"/>
  <c r="J2085" i="2"/>
  <c r="N2084" i="2"/>
  <c r="J2084" i="2"/>
  <c r="L2084" i="2" s="1"/>
  <c r="O2084" i="2" s="1"/>
  <c r="P2084" i="2" s="1"/>
  <c r="N2083" i="2"/>
  <c r="J2083" i="2"/>
  <c r="L2083" i="2" s="1"/>
  <c r="O2083" i="2" s="1"/>
  <c r="P2083" i="2" s="1"/>
  <c r="J2082" i="2"/>
  <c r="L2082" i="2" s="1"/>
  <c r="N2081" i="2"/>
  <c r="J2081" i="2"/>
  <c r="N2080" i="2"/>
  <c r="J2080" i="2"/>
  <c r="J2079" i="2"/>
  <c r="J2078" i="2"/>
  <c r="J2077" i="2"/>
  <c r="J2076" i="2"/>
  <c r="J2075" i="2"/>
  <c r="J2074" i="2"/>
  <c r="J2073" i="2"/>
  <c r="J2072" i="2"/>
  <c r="J2071" i="2"/>
  <c r="N2070" i="2"/>
  <c r="J2070" i="2"/>
  <c r="N2069" i="2"/>
  <c r="J2069" i="2"/>
  <c r="L2069" i="2" s="1"/>
  <c r="O2069" i="2" s="1"/>
  <c r="P2069" i="2" s="1"/>
  <c r="J2068" i="2"/>
  <c r="L2068" i="2" s="1"/>
  <c r="O2068" i="2" s="1"/>
  <c r="P2068" i="2" s="1"/>
  <c r="J2067" i="2"/>
  <c r="J2066" i="2"/>
  <c r="J2065" i="2"/>
  <c r="J2064" i="2"/>
  <c r="N2063" i="2"/>
  <c r="J2063" i="2"/>
  <c r="J2062" i="2"/>
  <c r="N2061" i="2"/>
  <c r="J2061" i="2"/>
  <c r="L2061" i="2" s="1"/>
  <c r="O2061" i="2" s="1"/>
  <c r="P2061" i="2" s="1"/>
  <c r="J2060" i="2"/>
  <c r="N2059" i="2"/>
  <c r="J2059" i="2"/>
  <c r="L2059" i="2" s="1"/>
  <c r="O2059" i="2" s="1"/>
  <c r="P2059" i="2" s="1"/>
  <c r="N2058" i="2"/>
  <c r="J2058" i="2"/>
  <c r="L2058" i="2" s="1"/>
  <c r="O2058" i="2" s="1"/>
  <c r="P2058" i="2" s="1"/>
  <c r="N2057" i="2"/>
  <c r="J2057" i="2"/>
  <c r="L2056" i="2"/>
  <c r="O2056" i="2" s="1"/>
  <c r="P2056" i="2" s="1"/>
  <c r="N2056" i="2"/>
  <c r="J2056" i="2"/>
  <c r="J2055" i="2"/>
  <c r="J2054" i="2"/>
  <c r="J2053" i="2"/>
  <c r="J2052" i="2"/>
  <c r="J2051" i="2"/>
  <c r="J2050" i="2"/>
  <c r="J2049" i="2"/>
  <c r="N2048" i="2"/>
  <c r="J2048" i="2"/>
  <c r="N2047" i="2"/>
  <c r="J2047" i="2"/>
  <c r="J2046" i="2"/>
  <c r="N2045" i="2"/>
  <c r="J2045" i="2"/>
  <c r="L2045" i="2" s="1"/>
  <c r="N2044" i="2"/>
  <c r="J2044" i="2"/>
  <c r="J2043" i="2"/>
  <c r="J2042" i="2"/>
  <c r="J2041" i="2"/>
  <c r="N2040" i="2"/>
  <c r="J2040" i="2"/>
  <c r="J2039" i="2"/>
  <c r="J2038" i="2"/>
  <c r="J2037" i="2"/>
  <c r="J2036" i="2"/>
  <c r="L2036" i="2" s="1"/>
  <c r="N2035" i="2"/>
  <c r="J2035" i="2"/>
  <c r="J2034" i="2"/>
  <c r="N2033" i="2"/>
  <c r="J2033" i="2"/>
  <c r="J2032" i="2"/>
  <c r="J2031" i="2"/>
  <c r="J2030" i="2"/>
  <c r="J2029" i="2"/>
  <c r="J2028" i="2"/>
  <c r="J2027" i="2"/>
  <c r="J2026" i="2"/>
  <c r="J2025" i="2"/>
  <c r="J2024" i="2"/>
  <c r="N2023" i="2"/>
  <c r="J2023" i="2"/>
  <c r="J2022" i="2"/>
  <c r="N2021" i="2"/>
  <c r="J2021" i="2"/>
  <c r="J2020" i="2"/>
  <c r="J2019" i="2"/>
  <c r="J2018" i="2"/>
  <c r="J2017" i="2"/>
  <c r="J2016" i="2"/>
  <c r="J2015" i="2"/>
  <c r="J2014" i="2"/>
  <c r="N2013" i="2"/>
  <c r="J2013" i="2"/>
  <c r="N2012" i="2"/>
  <c r="J2012" i="2"/>
  <c r="L2012" i="2" s="1"/>
  <c r="O2012" i="2" s="1"/>
  <c r="P2012" i="2" s="1"/>
  <c r="N2011" i="2"/>
  <c r="J2011" i="2"/>
  <c r="L2011" i="2" s="1"/>
  <c r="O2011" i="2" s="1"/>
  <c r="P2011" i="2" s="1"/>
  <c r="J2010" i="2"/>
  <c r="N2009" i="2"/>
  <c r="J2009" i="2"/>
  <c r="L2009" i="2" s="1"/>
  <c r="O2009" i="2" s="1"/>
  <c r="P2009" i="2" s="1"/>
  <c r="J2008" i="2"/>
  <c r="J2007" i="2"/>
  <c r="J2006" i="2"/>
  <c r="J2005" i="2"/>
  <c r="J2004" i="2"/>
  <c r="N2003" i="2"/>
  <c r="J2003" i="2"/>
  <c r="J2002" i="2"/>
  <c r="J2001" i="2"/>
  <c r="J2000" i="2"/>
  <c r="N1999" i="2"/>
  <c r="J1999" i="2"/>
  <c r="J1998" i="2"/>
  <c r="N1997" i="2"/>
  <c r="J1997" i="2"/>
  <c r="L1997" i="2" s="1"/>
  <c r="O1997" i="2" s="1"/>
  <c r="P1997" i="2" s="1"/>
  <c r="J1996" i="2"/>
  <c r="J1995" i="2"/>
  <c r="J1994" i="2"/>
  <c r="J1993" i="2"/>
  <c r="J1992" i="2"/>
  <c r="J1991" i="2"/>
  <c r="J1990" i="2"/>
  <c r="N1989" i="2"/>
  <c r="J1989" i="2"/>
  <c r="L1988" i="2"/>
  <c r="O1988" i="2" s="1"/>
  <c r="P1988" i="2" s="1"/>
  <c r="N1988" i="2"/>
  <c r="J1988" i="2"/>
  <c r="J1987" i="2"/>
  <c r="J1986" i="2"/>
  <c r="J1985" i="2"/>
  <c r="L1985" i="2" s="1"/>
  <c r="J1984" i="2"/>
  <c r="J1983" i="2"/>
  <c r="J1982" i="2"/>
  <c r="J1981" i="2"/>
  <c r="J1980" i="2"/>
  <c r="J1979" i="2"/>
  <c r="J1978" i="2"/>
  <c r="J1977" i="2"/>
  <c r="N1976" i="2"/>
  <c r="J1976" i="2"/>
  <c r="L1976" i="2" s="1"/>
  <c r="O1976" i="2" s="1"/>
  <c r="P1976" i="2" s="1"/>
  <c r="N1975" i="2"/>
  <c r="J1975" i="2"/>
  <c r="N1974" i="2"/>
  <c r="J1974" i="2"/>
  <c r="J1973" i="2"/>
  <c r="N1972" i="2"/>
  <c r="J1972" i="2"/>
  <c r="L1972" i="2" s="1"/>
  <c r="O1972" i="2" s="1"/>
  <c r="P1972" i="2" s="1"/>
  <c r="J1971" i="2"/>
  <c r="J1970" i="2"/>
  <c r="J1969" i="2"/>
  <c r="J1968" i="2"/>
  <c r="J1967" i="2"/>
  <c r="J1966" i="2"/>
  <c r="N1965" i="2"/>
  <c r="J1965" i="2"/>
  <c r="J1964" i="2"/>
  <c r="J1963" i="2"/>
  <c r="J1962" i="2"/>
  <c r="N1961" i="2"/>
  <c r="J1961" i="2"/>
  <c r="L1961" i="2" s="1"/>
  <c r="O1961" i="2" s="1"/>
  <c r="P1961" i="2" s="1"/>
  <c r="N1960" i="2"/>
  <c r="J1960" i="2"/>
  <c r="L1960" i="2" s="1"/>
  <c r="O1960" i="2" s="1"/>
  <c r="P1960" i="2" s="1"/>
  <c r="J1959" i="2"/>
  <c r="J1958" i="2"/>
  <c r="J1957" i="2"/>
  <c r="J1956" i="2"/>
  <c r="J1955" i="2"/>
  <c r="J1954" i="2"/>
  <c r="N1953" i="2"/>
  <c r="J1953" i="2"/>
  <c r="L1953" i="2" s="1"/>
  <c r="O1953" i="2" s="1"/>
  <c r="P1953" i="2" s="1"/>
  <c r="J1952" i="2"/>
  <c r="N1951" i="2"/>
  <c r="J1951" i="2"/>
  <c r="L1951" i="2" s="1"/>
  <c r="O1951" i="2" s="1"/>
  <c r="P1951" i="2" s="1"/>
  <c r="N1950" i="2"/>
  <c r="J1950" i="2"/>
  <c r="L1950" i="2" s="1"/>
  <c r="O1950" i="2" s="1"/>
  <c r="P1950" i="2" s="1"/>
  <c r="N1949" i="2"/>
  <c r="J1949" i="2"/>
  <c r="L1949" i="2" s="1"/>
  <c r="O1949" i="2" s="1"/>
  <c r="P1949" i="2" s="1"/>
  <c r="J1948" i="2"/>
  <c r="J1947" i="2"/>
  <c r="J1946" i="2"/>
  <c r="J1945" i="2"/>
  <c r="J1944" i="2"/>
  <c r="J1943" i="2"/>
  <c r="J1942" i="2"/>
  <c r="J1941" i="2"/>
  <c r="J1940" i="2"/>
  <c r="N1939" i="2"/>
  <c r="J1939" i="2"/>
  <c r="J1938" i="2"/>
  <c r="N1937" i="2"/>
  <c r="J1937" i="2"/>
  <c r="N1936" i="2"/>
  <c r="J1936" i="2"/>
  <c r="J1935" i="2"/>
  <c r="J1934" i="2"/>
  <c r="J1933" i="2"/>
  <c r="J1932" i="2"/>
  <c r="J1931" i="2"/>
  <c r="J1930" i="2"/>
  <c r="N1929" i="2"/>
  <c r="J1929" i="2"/>
  <c r="N1928" i="2"/>
  <c r="J1928" i="2"/>
  <c r="J1927" i="2"/>
  <c r="N1926" i="2"/>
  <c r="J1926" i="2"/>
  <c r="L1926" i="2" s="1"/>
  <c r="J1925" i="2"/>
  <c r="L1924" i="2"/>
  <c r="J1924" i="2"/>
  <c r="J1923" i="2"/>
  <c r="J1922" i="2"/>
  <c r="J1921" i="2"/>
  <c r="J1920" i="2"/>
  <c r="J1919" i="2"/>
  <c r="J1918" i="2"/>
  <c r="J1917" i="2"/>
  <c r="J1916" i="2"/>
  <c r="N1915" i="2"/>
  <c r="J1915" i="2"/>
  <c r="L1915" i="2" s="1"/>
  <c r="L1914" i="2"/>
  <c r="O1914" i="2" s="1"/>
  <c r="P1914" i="2" s="1"/>
  <c r="J1914" i="2"/>
  <c r="N1913" i="2"/>
  <c r="J1913" i="2"/>
  <c r="L1913" i="2" s="1"/>
  <c r="J1912" i="2"/>
  <c r="J1911" i="2"/>
  <c r="J1910" i="2"/>
  <c r="J1909" i="2"/>
  <c r="J1908" i="2"/>
  <c r="J1907" i="2"/>
  <c r="J1906" i="2"/>
  <c r="N1905" i="2"/>
  <c r="J1905" i="2"/>
  <c r="J1904" i="2"/>
  <c r="N1903" i="2"/>
  <c r="J1903" i="2"/>
  <c r="J1902" i="2"/>
  <c r="J1901" i="2"/>
  <c r="L1901" i="2" s="1"/>
  <c r="J1900" i="2"/>
  <c r="L1900" i="2" s="1"/>
  <c r="O1900" i="2" s="1"/>
  <c r="P1900" i="2" s="1"/>
  <c r="J1899" i="2"/>
  <c r="J1898" i="2"/>
  <c r="J1897" i="2"/>
  <c r="J1896" i="2"/>
  <c r="J1895" i="2"/>
  <c r="J1894" i="2"/>
  <c r="J1893" i="2"/>
  <c r="J1892" i="2"/>
  <c r="N1891" i="2"/>
  <c r="J1891" i="2"/>
  <c r="J1890" i="2"/>
  <c r="N1889" i="2"/>
  <c r="J1889" i="2"/>
  <c r="L1889" i="2" s="1"/>
  <c r="O1889" i="2" s="1"/>
  <c r="P1889" i="2" s="1"/>
  <c r="N1888" i="2"/>
  <c r="J1888" i="2"/>
  <c r="J1887" i="2"/>
  <c r="J1886" i="2"/>
  <c r="J1885" i="2"/>
  <c r="J1884" i="2"/>
  <c r="J1883" i="2"/>
  <c r="J1882" i="2"/>
  <c r="J1881" i="2"/>
  <c r="J1880" i="2"/>
  <c r="N1879" i="2"/>
  <c r="J1879" i="2"/>
  <c r="L1879" i="2" s="1"/>
  <c r="O1879" i="2" s="1"/>
  <c r="P1879" i="2" s="1"/>
  <c r="J1878" i="2"/>
  <c r="N1877" i="2"/>
  <c r="J1877" i="2"/>
  <c r="N1876" i="2"/>
  <c r="J1876" i="2"/>
  <c r="L1876" i="2" s="1"/>
  <c r="O1876" i="2" s="1"/>
  <c r="P1876" i="2" s="1"/>
  <c r="J1875" i="2"/>
  <c r="J1874" i="2"/>
  <c r="J1873" i="2"/>
  <c r="J1872" i="2"/>
  <c r="N1871" i="2"/>
  <c r="J1871" i="2"/>
  <c r="L1871" i="2" s="1"/>
  <c r="O1871" i="2" s="1"/>
  <c r="P1871" i="2" s="1"/>
  <c r="N1870" i="2"/>
  <c r="J1870" i="2"/>
  <c r="J1869" i="2"/>
  <c r="J1868" i="2"/>
  <c r="J1867" i="2"/>
  <c r="J1866" i="2"/>
  <c r="N1865" i="2"/>
  <c r="J1865" i="2"/>
  <c r="L1865" i="2" s="1"/>
  <c r="O1865" i="2" s="1"/>
  <c r="P1865" i="2" s="1"/>
  <c r="J1864" i="2"/>
  <c r="J1863" i="2"/>
  <c r="J1862" i="2"/>
  <c r="J1861" i="2"/>
  <c r="J1860" i="2"/>
  <c r="J1859" i="2"/>
  <c r="J1858" i="2"/>
  <c r="J1857" i="2"/>
  <c r="J1856" i="2"/>
  <c r="J1855" i="2"/>
  <c r="N1854" i="2"/>
  <c r="J1854" i="2"/>
  <c r="N1853" i="2"/>
  <c r="J1853" i="2"/>
  <c r="N1852" i="2"/>
  <c r="J1852" i="2"/>
  <c r="J1851" i="2"/>
  <c r="J1850" i="2"/>
  <c r="J1849" i="2"/>
  <c r="J1848" i="2"/>
  <c r="J1847" i="2"/>
  <c r="J1846" i="2"/>
  <c r="N1845" i="2"/>
  <c r="J1845" i="2"/>
  <c r="L1845" i="2" s="1"/>
  <c r="O1845" i="2" s="1"/>
  <c r="P1845" i="2" s="1"/>
  <c r="J1844" i="2"/>
  <c r="J1843" i="2"/>
  <c r="N1842" i="2"/>
  <c r="J1842" i="2"/>
  <c r="L1842" i="2" s="1"/>
  <c r="O1842" i="2" s="1"/>
  <c r="P1842" i="2" s="1"/>
  <c r="J1841" i="2"/>
  <c r="N1840" i="2"/>
  <c r="J1840" i="2"/>
  <c r="L1840" i="2" s="1"/>
  <c r="O1840" i="2" s="1"/>
  <c r="P1840" i="2" s="1"/>
  <c r="J1839" i="2"/>
  <c r="J1838" i="2"/>
  <c r="J1837" i="2"/>
  <c r="J1836" i="2"/>
  <c r="J1835" i="2"/>
  <c r="J1834" i="2"/>
  <c r="L1834" i="2" s="1"/>
  <c r="O1834" i="2" s="1"/>
  <c r="P1834" i="2" s="1"/>
  <c r="N1833" i="2"/>
  <c r="J1833" i="2"/>
  <c r="L1833" i="2" s="1"/>
  <c r="O1833" i="2" s="1"/>
  <c r="P1833" i="2" s="1"/>
  <c r="N1832" i="2"/>
  <c r="J1832" i="2"/>
  <c r="L1832" i="2" s="1"/>
  <c r="O1832" i="2" s="1"/>
  <c r="P1832" i="2" s="1"/>
  <c r="N1831" i="2"/>
  <c r="J1831" i="2"/>
  <c r="J1830" i="2"/>
  <c r="N1829" i="2"/>
  <c r="J1829" i="2"/>
  <c r="L1829" i="2" s="1"/>
  <c r="O1829" i="2" s="1"/>
  <c r="P1829" i="2" s="1"/>
  <c r="J1828" i="2"/>
  <c r="J1827" i="2"/>
  <c r="J1826" i="2"/>
  <c r="J1825" i="2"/>
  <c r="J1824" i="2"/>
  <c r="J1823" i="2"/>
  <c r="J1822" i="2"/>
  <c r="J1821" i="2"/>
  <c r="J1820" i="2"/>
  <c r="N1819" i="2"/>
  <c r="J1819" i="2"/>
  <c r="J1818" i="2"/>
  <c r="N1817" i="2"/>
  <c r="J1817" i="2"/>
  <c r="N1816" i="2"/>
  <c r="J1816" i="2"/>
  <c r="J1815" i="2"/>
  <c r="J1814" i="2"/>
  <c r="J1813" i="2"/>
  <c r="J1812" i="2"/>
  <c r="J1811" i="2"/>
  <c r="L1811" i="2" s="1"/>
  <c r="L1810" i="2"/>
  <c r="O1810" i="2" s="1"/>
  <c r="P1810" i="2" s="1"/>
  <c r="J1810" i="2"/>
  <c r="J1809" i="2"/>
  <c r="J1808" i="2"/>
  <c r="N1807" i="2"/>
  <c r="J1807" i="2"/>
  <c r="N1806" i="2"/>
  <c r="J1806" i="2"/>
  <c r="N1805" i="2"/>
  <c r="J1805" i="2"/>
  <c r="N1804" i="2"/>
  <c r="J1804" i="2"/>
  <c r="J1803" i="2"/>
  <c r="J1802" i="2"/>
  <c r="J1801" i="2"/>
  <c r="J1800" i="2"/>
  <c r="J1799" i="2"/>
  <c r="J1798" i="2"/>
  <c r="N1797" i="2"/>
  <c r="J1797" i="2"/>
  <c r="J1796" i="2"/>
  <c r="N1795" i="2"/>
  <c r="J1795" i="2"/>
  <c r="L1795" i="2" s="1"/>
  <c r="O1795" i="2" s="1"/>
  <c r="P1795" i="2" s="1"/>
  <c r="J1794" i="2"/>
  <c r="N1793" i="2"/>
  <c r="J1793" i="2"/>
  <c r="J1792" i="2"/>
  <c r="J1791" i="2"/>
  <c r="J1790" i="2"/>
  <c r="J1789" i="2"/>
  <c r="J1788" i="2"/>
  <c r="J1787" i="2"/>
  <c r="N1786" i="2"/>
  <c r="J1786" i="2"/>
  <c r="L1786" i="2" s="1"/>
  <c r="O1786" i="2" s="1"/>
  <c r="P1786" i="2" s="1"/>
  <c r="N1785" i="2"/>
  <c r="J1785" i="2"/>
  <c r="J1784" i="2"/>
  <c r="J1783" i="2"/>
  <c r="L1783" i="2" s="1"/>
  <c r="J1782" i="2"/>
  <c r="L1782" i="2" s="1"/>
  <c r="N1781" i="2"/>
  <c r="J1781" i="2"/>
  <c r="L1781" i="2" s="1"/>
  <c r="O1781" i="2" s="1"/>
  <c r="P1781" i="2" s="1"/>
  <c r="N1780" i="2"/>
  <c r="J1780" i="2"/>
  <c r="J1779" i="2"/>
  <c r="J1778" i="2"/>
  <c r="J1777" i="2"/>
  <c r="J1776" i="2"/>
  <c r="J1775" i="2"/>
  <c r="J1774" i="2"/>
  <c r="J1773" i="2"/>
  <c r="J1772" i="2"/>
  <c r="J1771" i="2"/>
  <c r="N1770" i="2"/>
  <c r="J1770" i="2"/>
  <c r="L1770" i="2" s="1"/>
  <c r="O1770" i="2" s="1"/>
  <c r="P1770" i="2" s="1"/>
  <c r="N1769" i="2"/>
  <c r="J1769" i="2"/>
  <c r="N1768" i="2"/>
  <c r="J1768" i="2"/>
  <c r="J1767" i="2"/>
  <c r="J1766" i="2"/>
  <c r="J1765" i="2"/>
  <c r="J1764" i="2"/>
  <c r="J1763" i="2"/>
  <c r="J1762" i="2"/>
  <c r="J1761" i="2"/>
  <c r="J1760" i="2"/>
  <c r="N1759" i="2"/>
  <c r="J1759" i="2"/>
  <c r="J1758" i="2"/>
  <c r="N1757" i="2"/>
  <c r="J1757" i="2"/>
  <c r="L1757" i="2" s="1"/>
  <c r="O1757" i="2" s="1"/>
  <c r="P1757" i="2" s="1"/>
  <c r="N1756" i="2"/>
  <c r="J1756" i="2"/>
  <c r="L1756" i="2" s="1"/>
  <c r="O1756" i="2" s="1"/>
  <c r="P1756" i="2" s="1"/>
  <c r="J1755" i="2"/>
  <c r="J1754" i="2"/>
  <c r="J1753" i="2"/>
  <c r="J1752" i="2"/>
  <c r="J1751" i="2"/>
  <c r="J1750" i="2"/>
  <c r="J1749" i="2"/>
  <c r="L1749" i="2" s="1"/>
  <c r="O1749" i="2" s="1"/>
  <c r="P1749" i="2" s="1"/>
  <c r="J1748" i="2"/>
  <c r="J1747" i="2"/>
  <c r="N1746" i="2"/>
  <c r="J1746" i="2"/>
  <c r="L1746" i="2" s="1"/>
  <c r="O1746" i="2" s="1"/>
  <c r="P1746" i="2" s="1"/>
  <c r="N1745" i="2"/>
  <c r="J1745" i="2"/>
  <c r="L1745" i="2" s="1"/>
  <c r="O1745" i="2" s="1"/>
  <c r="P1745" i="2" s="1"/>
  <c r="N1744" i="2"/>
  <c r="J1744" i="2"/>
  <c r="L1744" i="2" s="1"/>
  <c r="O1744" i="2" s="1"/>
  <c r="P1744" i="2" s="1"/>
  <c r="J1743" i="2"/>
  <c r="J1742" i="2"/>
  <c r="J1741" i="2"/>
  <c r="J1740" i="2"/>
  <c r="J1739" i="2"/>
  <c r="J1738" i="2"/>
  <c r="N1737" i="2"/>
  <c r="J1737" i="2"/>
  <c r="J1736" i="2"/>
  <c r="N1735" i="2"/>
  <c r="J1735" i="2"/>
  <c r="N1734" i="2"/>
  <c r="L1734" i="2"/>
  <c r="O1734" i="2" s="1"/>
  <c r="P1734" i="2" s="1"/>
  <c r="J1734" i="2"/>
  <c r="N1733" i="2"/>
  <c r="J1733" i="2"/>
  <c r="L1733" i="2" s="1"/>
  <c r="O1733" i="2" s="1"/>
  <c r="P1733" i="2" s="1"/>
  <c r="N1732" i="2"/>
  <c r="J1732" i="2"/>
  <c r="L1732" i="2" s="1"/>
  <c r="O1732" i="2" s="1"/>
  <c r="P1732" i="2" s="1"/>
  <c r="J1731" i="2"/>
  <c r="J1730" i="2"/>
  <c r="J1729" i="2"/>
  <c r="J1728" i="2"/>
  <c r="J1727" i="2"/>
  <c r="J1726" i="2"/>
  <c r="N1725" i="2"/>
  <c r="J1725" i="2"/>
  <c r="N1724" i="2"/>
  <c r="J1724" i="2"/>
  <c r="N1723" i="2"/>
  <c r="J1723" i="2"/>
  <c r="N1722" i="2"/>
  <c r="J1722" i="2"/>
  <c r="L1722" i="2" s="1"/>
  <c r="N1721" i="2"/>
  <c r="J1721" i="2"/>
  <c r="N1720" i="2"/>
  <c r="J1720" i="2"/>
  <c r="L1720" i="2" s="1"/>
  <c r="O1720" i="2" s="1"/>
  <c r="P1720" i="2" s="1"/>
  <c r="J1719" i="2"/>
  <c r="J1718" i="2"/>
  <c r="J1717" i="2"/>
  <c r="J1716" i="2"/>
  <c r="J1715" i="2"/>
  <c r="J1714" i="2"/>
  <c r="J1713" i="2"/>
  <c r="N1712" i="2"/>
  <c r="J1712" i="2"/>
  <c r="L1712" i="2" s="1"/>
  <c r="O1712" i="2" s="1"/>
  <c r="P1712" i="2" s="1"/>
  <c r="J1711" i="2"/>
  <c r="N1710" i="2"/>
  <c r="J1710" i="2"/>
  <c r="N1709" i="2"/>
  <c r="J1709" i="2"/>
  <c r="L1709" i="2" s="1"/>
  <c r="O1709" i="2" s="1"/>
  <c r="P1709" i="2" s="1"/>
  <c r="N1708" i="2"/>
  <c r="J1708" i="2"/>
  <c r="L1708" i="2" s="1"/>
  <c r="O1708" i="2" s="1"/>
  <c r="P1708" i="2" s="1"/>
  <c r="J1707" i="2"/>
  <c r="J1706" i="2"/>
  <c r="J1705" i="2"/>
  <c r="J1704" i="2"/>
  <c r="J1703" i="2"/>
  <c r="J1702" i="2"/>
  <c r="J1701" i="2"/>
  <c r="J1700" i="2"/>
  <c r="J1699" i="2"/>
  <c r="L1699" i="2" s="1"/>
  <c r="O1699" i="2" s="1"/>
  <c r="P1699" i="2" s="1"/>
  <c r="N1698" i="2"/>
  <c r="J1698" i="2"/>
  <c r="N1697" i="2"/>
  <c r="J1697" i="2"/>
  <c r="L1697" i="2" s="1"/>
  <c r="O1697" i="2" s="1"/>
  <c r="P1697" i="2" s="1"/>
  <c r="N1696" i="2"/>
  <c r="J1696" i="2"/>
  <c r="L1696" i="2" s="1"/>
  <c r="O1696" i="2" s="1"/>
  <c r="P1696" i="2" s="1"/>
  <c r="J1695" i="2"/>
  <c r="J1694" i="2"/>
  <c r="J1693" i="2"/>
  <c r="J1692" i="2"/>
  <c r="J1691" i="2"/>
  <c r="J1690" i="2"/>
  <c r="N1689" i="2"/>
  <c r="J1689" i="2"/>
  <c r="L1689" i="2" s="1"/>
  <c r="O1689" i="2" s="1"/>
  <c r="P1689" i="2" s="1"/>
  <c r="N1688" i="2"/>
  <c r="J1688" i="2"/>
  <c r="L1688" i="2" s="1"/>
  <c r="N1687" i="2"/>
  <c r="J1687" i="2"/>
  <c r="J1686" i="2"/>
  <c r="N1685" i="2"/>
  <c r="J1685" i="2"/>
  <c r="J1684" i="2"/>
  <c r="J1683" i="2"/>
  <c r="J1682" i="2"/>
  <c r="J1681" i="2"/>
  <c r="J1680" i="2"/>
  <c r="J1679" i="2"/>
  <c r="J1678" i="2"/>
  <c r="J1677" i="2"/>
  <c r="J1676" i="2"/>
  <c r="N1675" i="2"/>
  <c r="J1675" i="2"/>
  <c r="L1675" i="2" s="1"/>
  <c r="O1675" i="2" s="1"/>
  <c r="P1675" i="2" s="1"/>
  <c r="J1674" i="2"/>
  <c r="N1673" i="2"/>
  <c r="J1673" i="2"/>
  <c r="L1673" i="2" s="1"/>
  <c r="O1673" i="2" s="1"/>
  <c r="P1673" i="2" s="1"/>
  <c r="N1672" i="2"/>
  <c r="J1672" i="2"/>
  <c r="L1672" i="2" s="1"/>
  <c r="O1672" i="2" s="1"/>
  <c r="P1672" i="2" s="1"/>
  <c r="J1671" i="2"/>
  <c r="J1670" i="2"/>
  <c r="J1669" i="2"/>
  <c r="J1668" i="2"/>
  <c r="J1667" i="2"/>
  <c r="J1666" i="2"/>
  <c r="N1665" i="2"/>
  <c r="J1665" i="2"/>
  <c r="L1665" i="2" s="1"/>
  <c r="O1665" i="2" s="1"/>
  <c r="P1665" i="2" s="1"/>
  <c r="J1664" i="2"/>
  <c r="J1663" i="2"/>
  <c r="J1662" i="2"/>
  <c r="L1662" i="2" s="1"/>
  <c r="N1661" i="2"/>
  <c r="J1661" i="2"/>
  <c r="L1661" i="2" s="1"/>
  <c r="O1661" i="2" s="1"/>
  <c r="P1661" i="2" s="1"/>
  <c r="J1660" i="2"/>
  <c r="J1659" i="2"/>
  <c r="J1658" i="2"/>
  <c r="J1657" i="2"/>
  <c r="J1656" i="2"/>
  <c r="J1655" i="2"/>
  <c r="J1654" i="2"/>
  <c r="J1653" i="2"/>
  <c r="L1653" i="2" s="1"/>
  <c r="O1653" i="2" s="1"/>
  <c r="P1653" i="2" s="1"/>
  <c r="J1652" i="2"/>
  <c r="L1652" i="2" s="1"/>
  <c r="O1652" i="2" s="1"/>
  <c r="P1652" i="2" s="1"/>
  <c r="N1651" i="2"/>
  <c r="J1651" i="2"/>
  <c r="N1650" i="2"/>
  <c r="J1650" i="2"/>
  <c r="L1650" i="2" s="1"/>
  <c r="N1649" i="2"/>
  <c r="J1649" i="2"/>
  <c r="L1649" i="2" s="1"/>
  <c r="O1649" i="2" s="1"/>
  <c r="P1649" i="2" s="1"/>
  <c r="N1648" i="2"/>
  <c r="J1648" i="2"/>
  <c r="L1648" i="2" s="1"/>
  <c r="O1648" i="2" s="1"/>
  <c r="P1648" i="2" s="1"/>
  <c r="J1647" i="2"/>
  <c r="J1646" i="2"/>
  <c r="J1645" i="2"/>
  <c r="J1644" i="2"/>
  <c r="J1643" i="2"/>
  <c r="J1642" i="2"/>
  <c r="J1641" i="2"/>
  <c r="J1640" i="2"/>
  <c r="N1639" i="2"/>
  <c r="J1639" i="2"/>
  <c r="J1638" i="2"/>
  <c r="N1637" i="2"/>
  <c r="J1637" i="2"/>
  <c r="N1636" i="2"/>
  <c r="J1636" i="2"/>
  <c r="L1636" i="2" s="1"/>
  <c r="O1636" i="2" s="1"/>
  <c r="P1636" i="2" s="1"/>
  <c r="J1635" i="2"/>
  <c r="J1634" i="2"/>
  <c r="J1633" i="2"/>
  <c r="J1632" i="2"/>
  <c r="J1631" i="2"/>
  <c r="J1630" i="2"/>
  <c r="N1629" i="2"/>
  <c r="J1629" i="2"/>
  <c r="J1628" i="2"/>
  <c r="J1627" i="2"/>
  <c r="N1626" i="2"/>
  <c r="J1626" i="2"/>
  <c r="L1626" i="2" s="1"/>
  <c r="O1626" i="2" s="1"/>
  <c r="P1626" i="2" s="1"/>
  <c r="J1625" i="2"/>
  <c r="J1624" i="2"/>
  <c r="J1623" i="2"/>
  <c r="J1622" i="2"/>
  <c r="J1621" i="2"/>
  <c r="J1620" i="2"/>
  <c r="J1619" i="2"/>
  <c r="J1618" i="2"/>
  <c r="J1617" i="2"/>
  <c r="J1616" i="2"/>
  <c r="N1615" i="2"/>
  <c r="J1615" i="2"/>
  <c r="J1614" i="2"/>
  <c r="L1614" i="2" s="1"/>
  <c r="N1613" i="2"/>
  <c r="J1613" i="2"/>
  <c r="N1612" i="2"/>
  <c r="J1612" i="2"/>
  <c r="J1611" i="2"/>
  <c r="J1610" i="2"/>
  <c r="J1609" i="2"/>
  <c r="J1608" i="2"/>
  <c r="J1607" i="2"/>
  <c r="J1606" i="2"/>
  <c r="J1605" i="2"/>
  <c r="N1604" i="2"/>
  <c r="J1604" i="2"/>
  <c r="N1603" i="2"/>
  <c r="J1603" i="2"/>
  <c r="L1603" i="2" s="1"/>
  <c r="O1603" i="2" s="1"/>
  <c r="P1603" i="2" s="1"/>
  <c r="N1602" i="2"/>
  <c r="J1602" i="2"/>
  <c r="L1602" i="2" s="1"/>
  <c r="O1602" i="2" s="1"/>
  <c r="P1602" i="2" s="1"/>
  <c r="N1601" i="2"/>
  <c r="J1601" i="2"/>
  <c r="L1601" i="2" s="1"/>
  <c r="O1601" i="2" s="1"/>
  <c r="P1601" i="2" s="1"/>
  <c r="J1600" i="2"/>
  <c r="J1599" i="2"/>
  <c r="J1598" i="2"/>
  <c r="J1597" i="2"/>
  <c r="J1596" i="2"/>
  <c r="L1596" i="2" s="1"/>
  <c r="J1595" i="2"/>
  <c r="N1594" i="2"/>
  <c r="J1594" i="2"/>
  <c r="J1593" i="2"/>
  <c r="J1592" i="2"/>
  <c r="J1591" i="2"/>
  <c r="L1591" i="2" s="1"/>
  <c r="O1591" i="2" s="1"/>
  <c r="P1591" i="2" s="1"/>
  <c r="J1590" i="2"/>
  <c r="L1590" i="2" s="1"/>
  <c r="N1589" i="2"/>
  <c r="J1589" i="2"/>
  <c r="L1589" i="2" s="1"/>
  <c r="O1589" i="2" s="1"/>
  <c r="P1589" i="2" s="1"/>
  <c r="J1588" i="2"/>
  <c r="J1587" i="2"/>
  <c r="J1586" i="2"/>
  <c r="J1585" i="2"/>
  <c r="J1584" i="2"/>
  <c r="J1583" i="2"/>
  <c r="J1582" i="2"/>
  <c r="N1581" i="2"/>
  <c r="J1581" i="2"/>
  <c r="N1580" i="2"/>
  <c r="J1580" i="2"/>
  <c r="N1579" i="2"/>
  <c r="J1579" i="2"/>
  <c r="J1578" i="2"/>
  <c r="L1578" i="2" s="1"/>
  <c r="N1577" i="2"/>
  <c r="J1577" i="2"/>
  <c r="N1576" i="2"/>
  <c r="J1576" i="2"/>
  <c r="L1576" i="2" s="1"/>
  <c r="O1576" i="2" s="1"/>
  <c r="P1576" i="2" s="1"/>
  <c r="J1575" i="2"/>
  <c r="J1574" i="2"/>
  <c r="J1573" i="2"/>
  <c r="J1572" i="2"/>
  <c r="J1571" i="2"/>
  <c r="J1570" i="2"/>
  <c r="J1569" i="2"/>
  <c r="N1568" i="2"/>
  <c r="J1568" i="2"/>
  <c r="L1568" i="2" s="1"/>
  <c r="O1568" i="2" s="1"/>
  <c r="P1568" i="2" s="1"/>
  <c r="J1567" i="2"/>
  <c r="J1566" i="2"/>
  <c r="J1565" i="2"/>
  <c r="L1565" i="2" s="1"/>
  <c r="N1564" i="2"/>
  <c r="J1564" i="2"/>
  <c r="L1564" i="2" s="1"/>
  <c r="O1564" i="2" s="1"/>
  <c r="P1564" i="2" s="1"/>
  <c r="J1563" i="2"/>
  <c r="J1562" i="2"/>
  <c r="J1561" i="2"/>
  <c r="J1560" i="2"/>
  <c r="J1559" i="2"/>
  <c r="J1558" i="2"/>
  <c r="J1557" i="2"/>
  <c r="J1556" i="2"/>
  <c r="J1555" i="2"/>
  <c r="N1554" i="2"/>
  <c r="J1554" i="2"/>
  <c r="N1553" i="2"/>
  <c r="J1553" i="2"/>
  <c r="J1552" i="2"/>
  <c r="J1551" i="2"/>
  <c r="J1550" i="2"/>
  <c r="J1549" i="2"/>
  <c r="J1548" i="2"/>
  <c r="J1547" i="2"/>
  <c r="J1546" i="2"/>
  <c r="N1545" i="2"/>
  <c r="J1545" i="2"/>
  <c r="N1544" i="2"/>
  <c r="J1544" i="2"/>
  <c r="L1544" i="2" s="1"/>
  <c r="O1544" i="2" s="1"/>
  <c r="P1544" i="2" s="1"/>
  <c r="N1543" i="2"/>
  <c r="J1543" i="2"/>
  <c r="J1542" i="2"/>
  <c r="N1541" i="2"/>
  <c r="J1541" i="2"/>
  <c r="N1540" i="2"/>
  <c r="J1540" i="2"/>
  <c r="L1540" i="2" s="1"/>
  <c r="O1540" i="2" s="1"/>
  <c r="P1540" i="2" s="1"/>
  <c r="J1539" i="2"/>
  <c r="J1538" i="2"/>
  <c r="J1537" i="2"/>
  <c r="J1536" i="2"/>
  <c r="J1535" i="2"/>
  <c r="J1534" i="2"/>
  <c r="J1533" i="2"/>
  <c r="N1532" i="2"/>
  <c r="J1532" i="2"/>
  <c r="L1532" i="2" s="1"/>
  <c r="O1532" i="2" s="1"/>
  <c r="P1532" i="2" s="1"/>
  <c r="N1531" i="2"/>
  <c r="J1531" i="2"/>
  <c r="L1531" i="2" s="1"/>
  <c r="O1531" i="2" s="1"/>
  <c r="P1531" i="2" s="1"/>
  <c r="N1530" i="2"/>
  <c r="J1530" i="2"/>
  <c r="L1530" i="2" s="1"/>
  <c r="O1530" i="2" s="1"/>
  <c r="P1530" i="2" s="1"/>
  <c r="N1529" i="2"/>
  <c r="J1529" i="2"/>
  <c r="L1529" i="2" s="1"/>
  <c r="O1529" i="2" s="1"/>
  <c r="P1529" i="2" s="1"/>
  <c r="N1528" i="2"/>
  <c r="J1528" i="2"/>
  <c r="J1527" i="2"/>
  <c r="J1526" i="2"/>
  <c r="J1525" i="2"/>
  <c r="J1524" i="2"/>
  <c r="J1523" i="2"/>
  <c r="J1522" i="2"/>
  <c r="J1521" i="2"/>
  <c r="N1520" i="2"/>
  <c r="J1520" i="2"/>
  <c r="N1519" i="2"/>
  <c r="J1519" i="2"/>
  <c r="J1518" i="2"/>
  <c r="N1517" i="2"/>
  <c r="J1517" i="2"/>
  <c r="N1516" i="2"/>
  <c r="J1516" i="2"/>
  <c r="J1515" i="2"/>
  <c r="J1514" i="2"/>
  <c r="J1513" i="2"/>
  <c r="J1512" i="2"/>
  <c r="J1511" i="2"/>
  <c r="L1511" i="2" s="1"/>
  <c r="N1510" i="2"/>
  <c r="J1510" i="2"/>
  <c r="J1509" i="2"/>
  <c r="J1508" i="2"/>
  <c r="J1507" i="2"/>
  <c r="N1506" i="2"/>
  <c r="J1506" i="2"/>
  <c r="L1506" i="2" s="1"/>
  <c r="O1506" i="2" s="1"/>
  <c r="P1506" i="2" s="1"/>
  <c r="N1505" i="2"/>
  <c r="J1505" i="2"/>
  <c r="L1505" i="2" s="1"/>
  <c r="O1505" i="2" s="1"/>
  <c r="P1505" i="2" s="1"/>
  <c r="N1504" i="2"/>
  <c r="J1504" i="2"/>
  <c r="J1503" i="2"/>
  <c r="J1502" i="2"/>
  <c r="J1501" i="2"/>
  <c r="J1500" i="2"/>
  <c r="J1499" i="2"/>
  <c r="J1498" i="2"/>
  <c r="J1497" i="2"/>
  <c r="N1496" i="2"/>
  <c r="J1496" i="2"/>
  <c r="L1496" i="2" s="1"/>
  <c r="O1496" i="2" s="1"/>
  <c r="P1496" i="2" s="1"/>
  <c r="J1495" i="2"/>
  <c r="N1494" i="2"/>
  <c r="J1494" i="2"/>
  <c r="N1493" i="2"/>
  <c r="J1493" i="2"/>
  <c r="J1492" i="2"/>
  <c r="J1491" i="2"/>
  <c r="J1490" i="2"/>
  <c r="J1489" i="2"/>
  <c r="J1488" i="2"/>
  <c r="J1487" i="2"/>
  <c r="J1486" i="2"/>
  <c r="J1485" i="2"/>
  <c r="N1484" i="2"/>
  <c r="J1484" i="2"/>
  <c r="L1484" i="2" s="1"/>
  <c r="O1484" i="2" s="1"/>
  <c r="P1484" i="2" s="1"/>
  <c r="N1483" i="2"/>
  <c r="J1483" i="2"/>
  <c r="L1483" i="2" s="1"/>
  <c r="N1482" i="2"/>
  <c r="J1482" i="2"/>
  <c r="L1482" i="2" s="1"/>
  <c r="O1482" i="2" s="1"/>
  <c r="P1482" i="2" s="1"/>
  <c r="J1481" i="2"/>
  <c r="J1480" i="2"/>
  <c r="J1479" i="2"/>
  <c r="J1478" i="2"/>
  <c r="J1477" i="2"/>
  <c r="J1476" i="2"/>
  <c r="N1475" i="2"/>
  <c r="J1475" i="2"/>
  <c r="N1474" i="2"/>
  <c r="J1474" i="2"/>
  <c r="J1473" i="2"/>
  <c r="J1472" i="2"/>
  <c r="L1472" i="2" s="1"/>
  <c r="O1472" i="2" s="1"/>
  <c r="P1472" i="2" s="1"/>
  <c r="N1471" i="2"/>
  <c r="J1471" i="2"/>
  <c r="N1470" i="2"/>
  <c r="J1470" i="2"/>
  <c r="N1469" i="2"/>
  <c r="J1469" i="2"/>
  <c r="L1469" i="2" s="1"/>
  <c r="J1468" i="2"/>
  <c r="J1467" i="2"/>
  <c r="J1466" i="2"/>
  <c r="J1465" i="2"/>
  <c r="J1464" i="2"/>
  <c r="J1463" i="2"/>
  <c r="J1462" i="2"/>
  <c r="J1461" i="2"/>
  <c r="J1460" i="2"/>
  <c r="J1459" i="2"/>
  <c r="J1458" i="2"/>
  <c r="L1458" i="2" s="1"/>
  <c r="N1457" i="2"/>
  <c r="J1457" i="2"/>
  <c r="J1456" i="2"/>
  <c r="J1455" i="2"/>
  <c r="J1454" i="2"/>
  <c r="J1453" i="2"/>
  <c r="J1452" i="2"/>
  <c r="J1451" i="2"/>
  <c r="J1450" i="2"/>
  <c r="N1449" i="2"/>
  <c r="J1449" i="2"/>
  <c r="L1449" i="2" s="1"/>
  <c r="O1449" i="2" s="1"/>
  <c r="P1449" i="2" s="1"/>
  <c r="J1448" i="2"/>
  <c r="N1447" i="2"/>
  <c r="J1447" i="2"/>
  <c r="L1447" i="2" s="1"/>
  <c r="O1447" i="2" s="1"/>
  <c r="P1447" i="2" s="1"/>
  <c r="J1446" i="2"/>
  <c r="N1445" i="2"/>
  <c r="J1445" i="2"/>
  <c r="J1444" i="2"/>
  <c r="J1443" i="2"/>
  <c r="J1442" i="2"/>
  <c r="J1441" i="2"/>
  <c r="J1440" i="2"/>
  <c r="J1439" i="2"/>
  <c r="J1438" i="2"/>
  <c r="J1437" i="2"/>
  <c r="J1436" i="2"/>
  <c r="N1435" i="2"/>
  <c r="J1435" i="2"/>
  <c r="J1434" i="2"/>
  <c r="N1433" i="2"/>
  <c r="J1433" i="2"/>
  <c r="N1432" i="2"/>
  <c r="J1432" i="2"/>
  <c r="L1432" i="2" s="1"/>
  <c r="O1432" i="2" s="1"/>
  <c r="P1432" i="2" s="1"/>
  <c r="J1431" i="2"/>
  <c r="J1430" i="2"/>
  <c r="J1429" i="2"/>
  <c r="J1428" i="2"/>
  <c r="J1427" i="2"/>
  <c r="J1426" i="2"/>
  <c r="N1425" i="2"/>
  <c r="J1425" i="2"/>
  <c r="L1425" i="2" s="1"/>
  <c r="J1424" i="2"/>
  <c r="J1423" i="2"/>
  <c r="J1422" i="2"/>
  <c r="N1421" i="2"/>
  <c r="J1421" i="2"/>
  <c r="J1420" i="2"/>
  <c r="J1419" i="2"/>
  <c r="J1418" i="2"/>
  <c r="J1417" i="2"/>
  <c r="J1416" i="2"/>
  <c r="J1415" i="2"/>
  <c r="J1414" i="2"/>
  <c r="J1413" i="2"/>
  <c r="J1412" i="2"/>
  <c r="L1412" i="2" s="1"/>
  <c r="O1412" i="2" s="1"/>
  <c r="P1412" i="2" s="1"/>
  <c r="J1411" i="2"/>
  <c r="N1410" i="2"/>
  <c r="J1410" i="2"/>
  <c r="N1409" i="2"/>
  <c r="J1409" i="2"/>
  <c r="L1409" i="2" s="1"/>
  <c r="O1409" i="2" s="1"/>
  <c r="P1409" i="2" s="1"/>
  <c r="J1408" i="2"/>
  <c r="J1407" i="2"/>
  <c r="J1406" i="2"/>
  <c r="J1405" i="2"/>
  <c r="J1404" i="2"/>
  <c r="N1403" i="2"/>
  <c r="J1403" i="2"/>
  <c r="J1402" i="2"/>
  <c r="J1401" i="2"/>
  <c r="J1400" i="2"/>
  <c r="N1399" i="2"/>
  <c r="J1399" i="2"/>
  <c r="N1398" i="2"/>
  <c r="J1398" i="2"/>
  <c r="L1398" i="2" s="1"/>
  <c r="N1397" i="2"/>
  <c r="J1397" i="2"/>
  <c r="N1396" i="2"/>
  <c r="J1396" i="2"/>
  <c r="L1396" i="2" s="1"/>
  <c r="O1396" i="2" s="1"/>
  <c r="P1396" i="2" s="1"/>
  <c r="J1395" i="2"/>
  <c r="J1394" i="2"/>
  <c r="J1393" i="2"/>
  <c r="J1392" i="2"/>
  <c r="J1391" i="2"/>
  <c r="J1390" i="2"/>
  <c r="J1389" i="2"/>
  <c r="J1388" i="2"/>
  <c r="N1387" i="2"/>
  <c r="J1387" i="2"/>
  <c r="N1386" i="2"/>
  <c r="J1386" i="2"/>
  <c r="L1386" i="2" s="1"/>
  <c r="O1386" i="2" s="1"/>
  <c r="P1386" i="2" s="1"/>
  <c r="N1385" i="2"/>
  <c r="J1385" i="2"/>
  <c r="L1385" i="2" s="1"/>
  <c r="O1385" i="2" s="1"/>
  <c r="P1385" i="2" s="1"/>
  <c r="J1384" i="2"/>
  <c r="J1383" i="2"/>
  <c r="J1382" i="2"/>
  <c r="J1381" i="2"/>
  <c r="J1380" i="2"/>
  <c r="J1379" i="2"/>
  <c r="L1379" i="2" s="1"/>
  <c r="J1378" i="2"/>
  <c r="N1377" i="2"/>
  <c r="J1377" i="2"/>
  <c r="J1376" i="2"/>
  <c r="N1375" i="2"/>
  <c r="J1375" i="2"/>
  <c r="L1375" i="2" s="1"/>
  <c r="O1375" i="2" s="1"/>
  <c r="P1375" i="2" s="1"/>
  <c r="J1374" i="2"/>
  <c r="L1374" i="2" s="1"/>
  <c r="N1373" i="2"/>
  <c r="J1373" i="2"/>
  <c r="L1373" i="2" s="1"/>
  <c r="O1373" i="2" s="1"/>
  <c r="P1373" i="2" s="1"/>
  <c r="J1372" i="2"/>
  <c r="J1371" i="2"/>
  <c r="J1370" i="2"/>
  <c r="J1369" i="2"/>
  <c r="J1368" i="2"/>
  <c r="L1368" i="2" s="1"/>
  <c r="O1368" i="2" s="1"/>
  <c r="P1368" i="2" s="1"/>
  <c r="J1367" i="2"/>
  <c r="J1366" i="2"/>
  <c r="J1365" i="2"/>
  <c r="N1364" i="2"/>
  <c r="J1364" i="2"/>
  <c r="L1364" i="2" s="1"/>
  <c r="O1364" i="2" s="1"/>
  <c r="P1364" i="2" s="1"/>
  <c r="N1363" i="2"/>
  <c r="J1363" i="2"/>
  <c r="L1363" i="2" s="1"/>
  <c r="O1363" i="2" s="1"/>
  <c r="P1363" i="2" s="1"/>
  <c r="J1362" i="2"/>
  <c r="N1361" i="2"/>
  <c r="J1361" i="2"/>
  <c r="L1361" i="2" s="1"/>
  <c r="O1361" i="2" s="1"/>
  <c r="P1361" i="2" s="1"/>
  <c r="N1360" i="2"/>
  <c r="J1360" i="2"/>
  <c r="L1360" i="2" s="1"/>
  <c r="O1360" i="2" s="1"/>
  <c r="P1360" i="2" s="1"/>
  <c r="J1359" i="2"/>
  <c r="J1358" i="2"/>
  <c r="J1357" i="2"/>
  <c r="J1356" i="2"/>
  <c r="J1355" i="2"/>
  <c r="J1354" i="2"/>
  <c r="J1353" i="2"/>
  <c r="J1352" i="2"/>
  <c r="J1351" i="2"/>
  <c r="L1351" i="2" s="1"/>
  <c r="J1350" i="2"/>
  <c r="J1349" i="2"/>
  <c r="L1349" i="2" s="1"/>
  <c r="J1348" i="2"/>
  <c r="J1347" i="2"/>
  <c r="L1347" i="2" s="1"/>
  <c r="O1347" i="2" s="1"/>
  <c r="P1347" i="2" s="1"/>
  <c r="J1346" i="2"/>
  <c r="J1345" i="2"/>
  <c r="J1344" i="2"/>
  <c r="J1343" i="2"/>
  <c r="L1343" i="2" s="1"/>
  <c r="O1343" i="2" s="1"/>
  <c r="P1343" i="2" s="1"/>
  <c r="J1342" i="2"/>
  <c r="J1341" i="2"/>
  <c r="N1340" i="2"/>
  <c r="J1340" i="2"/>
  <c r="J1339" i="2"/>
  <c r="J1338" i="2"/>
  <c r="J1337" i="2"/>
  <c r="J1336" i="2"/>
  <c r="J1335" i="2"/>
  <c r="J1334" i="2"/>
  <c r="J1333" i="2"/>
  <c r="J1332" i="2"/>
  <c r="L1332" i="2" s="1"/>
  <c r="O1332" i="2" s="1"/>
  <c r="P1332" i="2" s="1"/>
  <c r="J1331" i="2"/>
  <c r="J1330" i="2"/>
  <c r="J1329" i="2"/>
  <c r="J1328" i="2"/>
  <c r="L1328" i="2" s="1"/>
  <c r="O1328" i="2" s="1"/>
  <c r="P1328" i="2" s="1"/>
  <c r="N1327" i="2"/>
  <c r="J1327" i="2"/>
  <c r="N1326" i="2"/>
  <c r="J1326" i="2"/>
  <c r="N1325" i="2"/>
  <c r="J1325" i="2"/>
  <c r="L1325" i="2" s="1"/>
  <c r="N1324" i="2"/>
  <c r="J1324" i="2"/>
  <c r="J1323" i="2"/>
  <c r="J1322" i="2"/>
  <c r="J1321" i="2"/>
  <c r="J1320" i="2"/>
  <c r="J1319" i="2"/>
  <c r="J1318" i="2"/>
  <c r="J1317" i="2"/>
  <c r="J1316" i="2"/>
  <c r="J1315" i="2"/>
  <c r="J1314" i="2"/>
  <c r="N1313" i="2"/>
  <c r="J1313" i="2"/>
  <c r="J1312" i="2"/>
  <c r="J1311" i="2"/>
  <c r="J1310" i="2"/>
  <c r="J1309" i="2"/>
  <c r="J1308" i="2"/>
  <c r="J1307" i="2"/>
  <c r="J1306" i="2"/>
  <c r="J1305" i="2"/>
  <c r="J1304" i="2"/>
  <c r="N1303" i="2"/>
  <c r="J1303" i="2"/>
  <c r="N1302" i="2"/>
  <c r="J1302" i="2"/>
  <c r="L1302" i="2" s="1"/>
  <c r="O1302" i="2" s="1"/>
  <c r="P1302" i="2" s="1"/>
  <c r="N1301" i="2"/>
  <c r="J1301" i="2"/>
  <c r="L1301" i="2" s="1"/>
  <c r="O1301" i="2" s="1"/>
  <c r="P1301" i="2" s="1"/>
  <c r="J1300" i="2"/>
  <c r="J1299" i="2"/>
  <c r="J1298" i="2"/>
  <c r="J1297" i="2"/>
  <c r="J1296" i="2"/>
  <c r="N1295" i="2"/>
  <c r="J1295" i="2"/>
  <c r="J1294" i="2"/>
  <c r="J1293" i="2"/>
  <c r="J1292" i="2"/>
  <c r="N1291" i="2"/>
  <c r="J1291" i="2"/>
  <c r="J1290" i="2"/>
  <c r="N1289" i="2"/>
  <c r="J1289" i="2"/>
  <c r="N1288" i="2"/>
  <c r="J1288" i="2"/>
  <c r="L1288" i="2" s="1"/>
  <c r="O1288" i="2" s="1"/>
  <c r="P1288" i="2" s="1"/>
  <c r="J1287" i="2"/>
  <c r="J1286" i="2"/>
  <c r="J1285" i="2"/>
  <c r="J1284" i="2"/>
  <c r="J1283" i="2"/>
  <c r="J1282" i="2"/>
  <c r="J1281" i="2"/>
  <c r="L1281" i="2" s="1"/>
  <c r="J1280" i="2"/>
  <c r="J1279" i="2"/>
  <c r="J1278" i="2"/>
  <c r="L1278" i="2" s="1"/>
  <c r="N1277" i="2"/>
  <c r="J1277" i="2"/>
  <c r="N1276" i="2"/>
  <c r="J1276" i="2"/>
  <c r="J1275" i="2"/>
  <c r="J1274" i="2"/>
  <c r="J1273" i="2"/>
  <c r="J1272" i="2"/>
  <c r="J1271" i="2"/>
  <c r="J1270" i="2"/>
  <c r="J1269" i="2"/>
  <c r="J1268" i="2"/>
  <c r="N1267" i="2"/>
  <c r="J1267" i="2"/>
  <c r="J1266" i="2"/>
  <c r="N1265" i="2"/>
  <c r="J1265" i="2"/>
  <c r="L1265" i="2" s="1"/>
  <c r="O1265" i="2" s="1"/>
  <c r="P1265" i="2" s="1"/>
  <c r="N1264" i="2"/>
  <c r="J1264" i="2"/>
  <c r="L1264" i="2" s="1"/>
  <c r="O1264" i="2" s="1"/>
  <c r="P1264" i="2" s="1"/>
  <c r="J1263" i="2"/>
  <c r="J1262" i="2"/>
  <c r="J1261" i="2"/>
  <c r="J1260" i="2"/>
  <c r="J1259" i="2"/>
  <c r="J1258" i="2"/>
  <c r="N1257" i="2"/>
  <c r="J1257" i="2"/>
  <c r="L1257" i="2" s="1"/>
  <c r="O1257" i="2" s="1"/>
  <c r="P1257" i="2" s="1"/>
  <c r="J1256" i="2"/>
  <c r="N1255" i="2"/>
  <c r="J1255" i="2"/>
  <c r="L1255" i="2" s="1"/>
  <c r="O1255" i="2" s="1"/>
  <c r="P1255" i="2" s="1"/>
  <c r="N1254" i="2"/>
  <c r="L1254" i="2"/>
  <c r="O1254" i="2" s="1"/>
  <c r="P1254" i="2" s="1"/>
  <c r="J1254" i="2"/>
  <c r="J1253" i="2"/>
  <c r="L1253" i="2" s="1"/>
  <c r="J1252" i="2"/>
  <c r="J1251" i="2"/>
  <c r="J1250" i="2"/>
  <c r="J1249" i="2"/>
  <c r="J1248" i="2"/>
  <c r="J1247" i="2"/>
  <c r="J1246" i="2"/>
  <c r="J1245" i="2"/>
  <c r="J1244" i="2"/>
  <c r="N1243" i="2"/>
  <c r="J1243" i="2"/>
  <c r="N1242" i="2"/>
  <c r="J1242" i="2"/>
  <c r="L1242" i="2" s="1"/>
  <c r="O1242" i="2" s="1"/>
  <c r="P1242" i="2" s="1"/>
  <c r="N1241" i="2"/>
  <c r="J1241" i="2"/>
  <c r="L1241" i="2" s="1"/>
  <c r="O1241" i="2" s="1"/>
  <c r="P1241" i="2" s="1"/>
  <c r="N1240" i="2"/>
  <c r="J1240" i="2"/>
  <c r="J1239" i="2"/>
  <c r="J1238" i="2"/>
  <c r="J1237" i="2"/>
  <c r="J1236" i="2"/>
  <c r="N1235" i="2"/>
  <c r="J1235" i="2"/>
  <c r="J1234" i="2"/>
  <c r="N1233" i="2"/>
  <c r="J1233" i="2"/>
  <c r="J1232" i="2"/>
  <c r="N1231" i="2"/>
  <c r="J1231" i="2"/>
  <c r="N1230" i="2"/>
  <c r="J1230" i="2"/>
  <c r="N1229" i="2"/>
  <c r="J1229" i="2"/>
  <c r="L1229" i="2" s="1"/>
  <c r="O1229" i="2" s="1"/>
  <c r="P1229" i="2" s="1"/>
  <c r="J1228" i="2"/>
  <c r="J1227" i="2"/>
  <c r="J1226" i="2"/>
  <c r="J1225" i="2"/>
  <c r="J1224" i="2"/>
  <c r="J1223" i="2"/>
  <c r="J1222" i="2"/>
  <c r="J1221" i="2"/>
  <c r="L1221" i="2" s="1"/>
  <c r="O1221" i="2" s="1"/>
  <c r="P1221" i="2" s="1"/>
  <c r="N1220" i="2"/>
  <c r="J1220" i="2"/>
  <c r="N1219" i="2"/>
  <c r="J1219" i="2"/>
  <c r="L1219" i="2" s="1"/>
  <c r="O1219" i="2" s="1"/>
  <c r="P1219" i="2" s="1"/>
  <c r="N1218" i="2"/>
  <c r="J1218" i="2"/>
  <c r="L1218" i="2" s="1"/>
  <c r="O1218" i="2" s="1"/>
  <c r="P1218" i="2" s="1"/>
  <c r="N1217" i="2"/>
  <c r="J1217" i="2"/>
  <c r="N1216" i="2"/>
  <c r="J1216" i="2"/>
  <c r="L1216" i="2" s="1"/>
  <c r="O1216" i="2" s="1"/>
  <c r="P1216" i="2" s="1"/>
  <c r="J1215" i="2"/>
  <c r="J1214" i="2"/>
  <c r="J1213" i="2"/>
  <c r="J1212" i="2"/>
  <c r="N1211" i="2"/>
  <c r="J1211" i="2"/>
  <c r="J1210" i="2"/>
  <c r="J1209" i="2"/>
  <c r="J1208" i="2"/>
  <c r="L1208" i="2" s="1"/>
  <c r="O1208" i="2" s="1"/>
  <c r="P1208" i="2" s="1"/>
  <c r="J1207" i="2"/>
  <c r="N1206" i="2"/>
  <c r="J1206" i="2"/>
  <c r="N1205" i="2"/>
  <c r="J1205" i="2"/>
  <c r="J1204" i="2"/>
  <c r="J1203" i="2"/>
  <c r="J1202" i="2"/>
  <c r="J1201" i="2"/>
  <c r="J1200" i="2"/>
  <c r="J1199" i="2"/>
  <c r="J1198" i="2"/>
  <c r="N1197" i="2"/>
  <c r="J1197" i="2"/>
  <c r="L1197" i="2" s="1"/>
  <c r="O1197" i="2" s="1"/>
  <c r="P1197" i="2" s="1"/>
  <c r="J1196" i="2"/>
  <c r="J1195" i="2"/>
  <c r="N1194" i="2"/>
  <c r="J1194" i="2"/>
  <c r="N1193" i="2"/>
  <c r="J1193" i="2"/>
  <c r="L1193" i="2" s="1"/>
  <c r="O1193" i="2" s="1"/>
  <c r="P1193" i="2" s="1"/>
  <c r="N1192" i="2"/>
  <c r="J1192" i="2"/>
  <c r="L1192" i="2" s="1"/>
  <c r="O1192" i="2" s="1"/>
  <c r="P1192" i="2" s="1"/>
  <c r="J1191" i="2"/>
  <c r="J1190" i="2"/>
  <c r="J1189" i="2"/>
  <c r="J1188" i="2"/>
  <c r="N1187" i="2"/>
  <c r="J1187" i="2"/>
  <c r="J1186" i="2"/>
  <c r="N1185" i="2"/>
  <c r="J1185" i="2"/>
  <c r="L1185" i="2" s="1"/>
  <c r="O1185" i="2" s="1"/>
  <c r="P1185" i="2" s="1"/>
  <c r="N1184" i="2"/>
  <c r="J1184" i="2"/>
  <c r="L1184" i="2" s="1"/>
  <c r="O1184" i="2" s="1"/>
  <c r="P1184" i="2" s="1"/>
  <c r="N1183" i="2"/>
  <c r="J1183" i="2"/>
  <c r="J1182" i="2"/>
  <c r="N1181" i="2"/>
  <c r="J1181" i="2"/>
  <c r="N1180" i="2"/>
  <c r="J1180" i="2"/>
  <c r="L1180" i="2" s="1"/>
  <c r="O1180" i="2" s="1"/>
  <c r="P1180" i="2" s="1"/>
  <c r="J1179" i="2"/>
  <c r="J1178" i="2"/>
  <c r="J1177" i="2"/>
  <c r="J1176" i="2"/>
  <c r="J1175" i="2"/>
  <c r="J1174" i="2"/>
  <c r="N1173" i="2"/>
  <c r="J1173" i="2"/>
  <c r="L1173" i="2" s="1"/>
  <c r="O1173" i="2" s="1"/>
  <c r="P1173" i="2" s="1"/>
  <c r="N1172" i="2"/>
  <c r="J1172" i="2"/>
  <c r="L1172" i="2" s="1"/>
  <c r="O1172" i="2" s="1"/>
  <c r="P1172" i="2" s="1"/>
  <c r="N1171" i="2"/>
  <c r="J1171" i="2"/>
  <c r="J1170" i="2"/>
  <c r="N1169" i="2"/>
  <c r="J1169" i="2"/>
  <c r="L1169" i="2" s="1"/>
  <c r="O1169" i="2" s="1"/>
  <c r="P1169" i="2" s="1"/>
  <c r="J1168" i="2"/>
  <c r="J1167" i="2"/>
  <c r="J1166" i="2"/>
  <c r="J1165" i="2"/>
  <c r="N1164" i="2"/>
  <c r="J1164" i="2"/>
  <c r="J1163" i="2"/>
  <c r="J1162" i="2"/>
  <c r="J1161" i="2"/>
  <c r="N1160" i="2"/>
  <c r="J1160" i="2"/>
  <c r="L1160" i="2" s="1"/>
  <c r="N1159" i="2"/>
  <c r="J1159" i="2"/>
  <c r="L1159" i="2" s="1"/>
  <c r="O1159" i="2" s="1"/>
  <c r="P1159" i="2" s="1"/>
  <c r="N1158" i="2"/>
  <c r="L1158" i="2"/>
  <c r="O1158" i="2" s="1"/>
  <c r="P1158" i="2" s="1"/>
  <c r="J1158" i="2"/>
  <c r="N1157" i="2"/>
  <c r="J1157" i="2"/>
  <c r="J1156" i="2"/>
  <c r="J1155" i="2"/>
  <c r="J1154" i="2"/>
  <c r="J1153" i="2"/>
  <c r="J1152" i="2"/>
  <c r="J1151" i="2"/>
  <c r="N1150" i="2"/>
  <c r="J1150" i="2"/>
  <c r="J1149" i="2"/>
  <c r="J1148" i="2"/>
  <c r="N1147" i="2"/>
  <c r="J1147" i="2"/>
  <c r="N1146" i="2"/>
  <c r="J1146" i="2"/>
  <c r="L1146" i="2" s="1"/>
  <c r="N1145" i="2"/>
  <c r="J1145" i="2"/>
  <c r="L1145" i="2" s="1"/>
  <c r="O1145" i="2" s="1"/>
  <c r="P1145" i="2" s="1"/>
  <c r="N1144" i="2"/>
  <c r="J1144" i="2"/>
  <c r="J1143" i="2"/>
  <c r="J1142" i="2"/>
  <c r="J1141" i="2"/>
  <c r="J1140" i="2"/>
  <c r="J1139" i="2"/>
  <c r="J1138" i="2"/>
  <c r="J1137" i="2"/>
  <c r="J1136" i="2"/>
  <c r="N1135" i="2"/>
  <c r="J1135" i="2"/>
  <c r="L1135" i="2" s="1"/>
  <c r="O1135" i="2" s="1"/>
  <c r="P1135" i="2" s="1"/>
  <c r="N1134" i="2"/>
  <c r="J1134" i="2"/>
  <c r="L1134" i="2" s="1"/>
  <c r="O1134" i="2" s="1"/>
  <c r="P1134" i="2" s="1"/>
  <c r="N1133" i="2"/>
  <c r="J1133" i="2"/>
  <c r="J1132" i="2"/>
  <c r="J1131" i="2"/>
  <c r="J1130" i="2"/>
  <c r="J1129" i="2"/>
  <c r="J1128" i="2"/>
  <c r="J1127" i="2"/>
  <c r="J1126" i="2"/>
  <c r="J1125" i="2"/>
  <c r="J1124" i="2"/>
  <c r="N1123" i="2"/>
  <c r="J1123" i="2"/>
  <c r="N1122" i="2"/>
  <c r="J1122" i="2"/>
  <c r="J1121" i="2"/>
  <c r="N1120" i="2"/>
  <c r="J1120" i="2"/>
  <c r="J1119" i="2"/>
  <c r="J1118" i="2"/>
  <c r="J1117" i="2"/>
  <c r="J1116" i="2"/>
  <c r="J1115" i="2"/>
  <c r="J1114" i="2"/>
  <c r="J1113" i="2"/>
  <c r="N1112" i="2"/>
  <c r="J1112" i="2"/>
  <c r="N1111" i="2"/>
  <c r="J1111" i="2"/>
  <c r="L1111" i="2" s="1"/>
  <c r="O1111" i="2" s="1"/>
  <c r="P1111" i="2" s="1"/>
  <c r="J1110" i="2"/>
  <c r="L1110" i="2" s="1"/>
  <c r="J1109" i="2"/>
  <c r="N1108" i="2"/>
  <c r="J1108" i="2"/>
  <c r="L1108" i="2" s="1"/>
  <c r="O1108" i="2" s="1"/>
  <c r="P1108" i="2" s="1"/>
  <c r="J1107" i="2"/>
  <c r="J1106" i="2"/>
  <c r="J1105" i="2"/>
  <c r="J1104" i="2"/>
  <c r="J1103" i="2"/>
  <c r="L1102" i="2"/>
  <c r="J1102" i="2"/>
  <c r="J1101" i="2"/>
  <c r="J1100" i="2"/>
  <c r="J1099" i="2"/>
  <c r="N1098" i="2"/>
  <c r="J1098" i="2"/>
  <c r="L1098" i="2" s="1"/>
  <c r="O1098" i="2" s="1"/>
  <c r="P1098" i="2" s="1"/>
  <c r="N1097" i="2"/>
  <c r="J1097" i="2"/>
  <c r="J1096" i="2"/>
  <c r="J1095" i="2"/>
  <c r="J1094" i="2"/>
  <c r="J1093" i="2"/>
  <c r="J1092" i="2"/>
  <c r="J1091" i="2"/>
  <c r="J1090" i="2"/>
  <c r="J1089" i="2"/>
  <c r="N1088" i="2"/>
  <c r="J1088" i="2"/>
  <c r="L1088" i="2" s="1"/>
  <c r="O1088" i="2" s="1"/>
  <c r="P1088" i="2" s="1"/>
  <c r="N1087" i="2"/>
  <c r="J1087" i="2"/>
  <c r="L1086" i="2"/>
  <c r="J1086" i="2"/>
  <c r="N1085" i="2"/>
  <c r="J1085" i="2"/>
  <c r="J1084" i="2"/>
  <c r="J1083" i="2"/>
  <c r="J1082" i="2"/>
  <c r="J1081" i="2"/>
  <c r="J1080" i="2"/>
  <c r="J1079" i="2"/>
  <c r="J1078" i="2"/>
  <c r="J1077" i="2"/>
  <c r="J1076" i="2"/>
  <c r="N1075" i="2"/>
  <c r="J1075" i="2"/>
  <c r="L1075" i="2" s="1"/>
  <c r="J1074" i="2"/>
  <c r="N1073" i="2"/>
  <c r="J1073" i="2"/>
  <c r="N1072" i="2"/>
  <c r="J1072" i="2"/>
  <c r="J1071" i="2"/>
  <c r="J1070" i="2"/>
  <c r="J1069" i="2"/>
  <c r="J1068" i="2"/>
  <c r="J1067" i="2"/>
  <c r="J1066" i="2"/>
  <c r="J1065" i="2"/>
  <c r="L1065" i="2" s="1"/>
  <c r="N1064" i="2"/>
  <c r="J1064" i="2"/>
  <c r="J1063" i="2"/>
  <c r="N1062" i="2"/>
  <c r="J1062" i="2"/>
  <c r="N1061" i="2"/>
  <c r="J1061" i="2"/>
  <c r="J1060" i="2"/>
  <c r="J1059" i="2"/>
  <c r="J1058" i="2"/>
  <c r="J1057" i="2"/>
  <c r="J1056" i="2"/>
  <c r="J1055" i="2"/>
  <c r="J1054" i="2"/>
  <c r="J1053" i="2"/>
  <c r="J1052" i="2"/>
  <c r="J1051" i="2"/>
  <c r="L1051" i="2" s="1"/>
  <c r="J1050" i="2"/>
  <c r="N1049" i="2"/>
  <c r="J1049" i="2"/>
  <c r="L1049" i="2" s="1"/>
  <c r="O1049" i="2" s="1"/>
  <c r="P1049" i="2" s="1"/>
  <c r="N1048" i="2"/>
  <c r="J1048" i="2"/>
  <c r="L1048" i="2" s="1"/>
  <c r="O1048" i="2" s="1"/>
  <c r="P1048" i="2" s="1"/>
  <c r="J1047" i="2"/>
  <c r="J1046" i="2"/>
  <c r="J1045" i="2"/>
  <c r="J1044" i="2"/>
  <c r="J1043" i="2"/>
  <c r="J1042" i="2"/>
  <c r="N1041" i="2"/>
  <c r="J1041" i="2"/>
  <c r="L1041" i="2" s="1"/>
  <c r="O1041" i="2" s="1"/>
  <c r="P1041" i="2" s="1"/>
  <c r="N1040" i="2"/>
  <c r="J1040" i="2"/>
  <c r="N1039" i="2"/>
  <c r="J1039" i="2"/>
  <c r="L1039" i="2" s="1"/>
  <c r="O1039" i="2" s="1"/>
  <c r="P1039" i="2" s="1"/>
  <c r="J1038" i="2"/>
  <c r="N1037" i="2"/>
  <c r="J1037" i="2"/>
  <c r="J1036" i="2"/>
  <c r="J1035" i="2"/>
  <c r="J1034" i="2"/>
  <c r="J1033" i="2"/>
  <c r="J1032" i="2"/>
  <c r="J1031" i="2"/>
  <c r="J1030" i="2"/>
  <c r="J1029" i="2"/>
  <c r="J1028" i="2"/>
  <c r="L1028" i="2" s="1"/>
  <c r="O1028" i="2" s="1"/>
  <c r="P1028" i="2" s="1"/>
  <c r="N1027" i="2"/>
  <c r="J1027" i="2"/>
  <c r="L1027" i="2" s="1"/>
  <c r="O1027" i="2" s="1"/>
  <c r="P1027" i="2" s="1"/>
  <c r="N1026" i="2"/>
  <c r="J1026" i="2"/>
  <c r="L1026" i="2" s="1"/>
  <c r="O1026" i="2" s="1"/>
  <c r="P1026" i="2" s="1"/>
  <c r="N1025" i="2"/>
  <c r="J1025" i="2"/>
  <c r="L1025" i="2" s="1"/>
  <c r="O1025" i="2" s="1"/>
  <c r="P1025" i="2" s="1"/>
  <c r="N1024" i="2"/>
  <c r="J1024" i="2"/>
  <c r="L1024" i="2" s="1"/>
  <c r="O1024" i="2" s="1"/>
  <c r="P1024" i="2" s="1"/>
  <c r="J1023" i="2"/>
  <c r="J1022" i="2"/>
  <c r="J1021" i="2"/>
  <c r="J1020" i="2"/>
  <c r="J1019" i="2"/>
  <c r="J1018" i="2"/>
  <c r="N1017" i="2"/>
  <c r="J1017" i="2"/>
  <c r="L1017" i="2" s="1"/>
  <c r="O1017" i="2" s="1"/>
  <c r="P1017" i="2" s="1"/>
  <c r="J1016" i="2"/>
  <c r="J1015" i="2"/>
  <c r="L1014" i="2"/>
  <c r="J1014" i="2"/>
  <c r="N1013" i="2"/>
  <c r="J1013" i="2"/>
  <c r="N1012" i="2"/>
  <c r="J1012" i="2"/>
  <c r="J1011" i="2"/>
  <c r="J1010" i="2"/>
  <c r="J1009" i="2"/>
  <c r="J1008" i="2"/>
  <c r="J1007" i="2"/>
  <c r="J1006" i="2"/>
  <c r="J1005" i="2"/>
  <c r="J1004" i="2"/>
  <c r="N1003" i="2"/>
  <c r="J1003" i="2"/>
  <c r="L1003" i="2" s="1"/>
  <c r="O1003" i="2" s="1"/>
  <c r="P1003" i="2" s="1"/>
  <c r="J1002" i="2"/>
  <c r="N1001" i="2"/>
  <c r="J1001" i="2"/>
  <c r="N1000" i="2"/>
  <c r="J1000" i="2"/>
  <c r="J999" i="2"/>
  <c r="J998" i="2"/>
  <c r="J997" i="2"/>
  <c r="J996" i="2"/>
  <c r="J995" i="2"/>
  <c r="J994" i="2"/>
  <c r="J993" i="2"/>
  <c r="N992" i="2"/>
  <c r="J992" i="2"/>
  <c r="N991" i="2"/>
  <c r="J991" i="2"/>
  <c r="L991" i="2" s="1"/>
  <c r="O991" i="2" s="1"/>
  <c r="P991" i="2" s="1"/>
  <c r="J990" i="2"/>
  <c r="N989" i="2"/>
  <c r="J989" i="2"/>
  <c r="L989" i="2" s="1"/>
  <c r="O989" i="2" s="1"/>
  <c r="P989" i="2" s="1"/>
  <c r="N988" i="2"/>
  <c r="J988" i="2"/>
  <c r="J987" i="2"/>
  <c r="J986" i="2"/>
  <c r="J985" i="2"/>
  <c r="J984" i="2"/>
  <c r="J983" i="2"/>
  <c r="J982" i="2"/>
  <c r="J981" i="2"/>
  <c r="J980" i="2"/>
  <c r="J979" i="2"/>
  <c r="L979" i="2" s="1"/>
  <c r="N978" i="2"/>
  <c r="J978" i="2"/>
  <c r="L978" i="2" s="1"/>
  <c r="O978" i="2" s="1"/>
  <c r="P978" i="2" s="1"/>
  <c r="N977" i="2"/>
  <c r="J977" i="2"/>
  <c r="J976" i="2"/>
  <c r="J975" i="2"/>
  <c r="J974" i="2"/>
  <c r="J973" i="2"/>
  <c r="J972" i="2"/>
  <c r="J971" i="2"/>
  <c r="N970" i="2"/>
  <c r="J970" i="2"/>
  <c r="N969" i="2"/>
  <c r="J969" i="2"/>
  <c r="N968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N955" i="2"/>
  <c r="J955" i="2"/>
  <c r="J954" i="2"/>
  <c r="N953" i="2"/>
  <c r="J953" i="2"/>
  <c r="N952" i="2"/>
  <c r="J952" i="2"/>
  <c r="L952" i="2" s="1"/>
  <c r="O952" i="2" s="1"/>
  <c r="P952" i="2" s="1"/>
  <c r="J951" i="2"/>
  <c r="J950" i="2"/>
  <c r="J949" i="2"/>
  <c r="J948" i="2"/>
  <c r="J947" i="2"/>
  <c r="L946" i="2"/>
  <c r="O946" i="2" s="1"/>
  <c r="P946" i="2" s="1"/>
  <c r="N946" i="2"/>
  <c r="J946" i="2"/>
  <c r="J945" i="2"/>
  <c r="J944" i="2"/>
  <c r="N943" i="2"/>
  <c r="J943" i="2"/>
  <c r="N942" i="2"/>
  <c r="J942" i="2"/>
  <c r="N941" i="2"/>
  <c r="J941" i="2"/>
  <c r="L941" i="2" s="1"/>
  <c r="O941" i="2" s="1"/>
  <c r="P941" i="2" s="1"/>
  <c r="N940" i="2"/>
  <c r="J940" i="2"/>
  <c r="J939" i="2"/>
  <c r="J938" i="2"/>
  <c r="J937" i="2"/>
  <c r="J936" i="2"/>
  <c r="J935" i="2"/>
  <c r="J934" i="2"/>
  <c r="J933" i="2"/>
  <c r="J932" i="2"/>
  <c r="J931" i="2"/>
  <c r="J930" i="2"/>
  <c r="L930" i="2" s="1"/>
  <c r="N929" i="2"/>
  <c r="J929" i="2"/>
  <c r="N928" i="2"/>
  <c r="J928" i="2"/>
  <c r="J927" i="2"/>
  <c r="J926" i="2"/>
  <c r="J925" i="2"/>
  <c r="J924" i="2"/>
  <c r="J923" i="2"/>
  <c r="N922" i="2"/>
  <c r="J922" i="2"/>
  <c r="J921" i="2"/>
  <c r="J920" i="2"/>
  <c r="N919" i="2"/>
  <c r="J919" i="2"/>
  <c r="L919" i="2" s="1"/>
  <c r="J918" i="2"/>
  <c r="N917" i="2"/>
  <c r="J917" i="2"/>
  <c r="L917" i="2" s="1"/>
  <c r="O917" i="2" s="1"/>
  <c r="P917" i="2" s="1"/>
  <c r="J916" i="2"/>
  <c r="J915" i="2"/>
  <c r="J914" i="2"/>
  <c r="J913" i="2"/>
  <c r="J912" i="2"/>
  <c r="J911" i="2"/>
  <c r="J910" i="2"/>
  <c r="J909" i="2"/>
  <c r="N908" i="2"/>
  <c r="J908" i="2"/>
  <c r="L908" i="2" s="1"/>
  <c r="O908" i="2" s="1"/>
  <c r="P908" i="2" s="1"/>
  <c r="N907" i="2"/>
  <c r="J907" i="2"/>
  <c r="L907" i="2" s="1"/>
  <c r="N906" i="2"/>
  <c r="J906" i="2"/>
  <c r="L906" i="2" s="1"/>
  <c r="O906" i="2" s="1"/>
  <c r="P906" i="2" s="1"/>
  <c r="J905" i="2"/>
  <c r="N904" i="2"/>
  <c r="J904" i="2"/>
  <c r="L904" i="2" s="1"/>
  <c r="O904" i="2" s="1"/>
  <c r="P904" i="2" s="1"/>
  <c r="J903" i="2"/>
  <c r="J902" i="2"/>
  <c r="J901" i="2"/>
  <c r="J900" i="2"/>
  <c r="J899" i="2"/>
  <c r="J898" i="2"/>
  <c r="J897" i="2"/>
  <c r="J896" i="2"/>
  <c r="N895" i="2"/>
  <c r="J895" i="2"/>
  <c r="N894" i="2"/>
  <c r="J894" i="2"/>
  <c r="L894" i="2" s="1"/>
  <c r="O894" i="2" s="1"/>
  <c r="P894" i="2" s="1"/>
  <c r="J893" i="2"/>
  <c r="L893" i="2" s="1"/>
  <c r="N892" i="2"/>
  <c r="J892" i="2"/>
  <c r="J891" i="2"/>
  <c r="J890" i="2"/>
  <c r="J889" i="2"/>
  <c r="J888" i="2"/>
  <c r="N887" i="2"/>
  <c r="J887" i="2"/>
  <c r="L887" i="2" s="1"/>
  <c r="O887" i="2" s="1"/>
  <c r="P887" i="2" s="1"/>
  <c r="J886" i="2"/>
  <c r="J885" i="2"/>
  <c r="J884" i="2"/>
  <c r="J883" i="2"/>
  <c r="J882" i="2"/>
  <c r="N881" i="2"/>
  <c r="J881" i="2"/>
  <c r="N880" i="2"/>
  <c r="J880" i="2"/>
  <c r="L880" i="2" s="1"/>
  <c r="O880" i="2" s="1"/>
  <c r="P880" i="2" s="1"/>
  <c r="J879" i="2"/>
  <c r="J878" i="2"/>
  <c r="J877" i="2"/>
  <c r="J876" i="2"/>
  <c r="J875" i="2"/>
  <c r="J874" i="2"/>
  <c r="N873" i="2"/>
  <c r="J873" i="2"/>
  <c r="L873" i="2" s="1"/>
  <c r="N872" i="2"/>
  <c r="L872" i="2"/>
  <c r="O872" i="2" s="1"/>
  <c r="P872" i="2" s="1"/>
  <c r="J872" i="2"/>
  <c r="J871" i="2"/>
  <c r="N870" i="2"/>
  <c r="J870" i="2"/>
  <c r="N869" i="2"/>
  <c r="J869" i="2"/>
  <c r="L869" i="2" s="1"/>
  <c r="O869" i="2" s="1"/>
  <c r="P869" i="2" s="1"/>
  <c r="J868" i="2"/>
  <c r="J867" i="2"/>
  <c r="J866" i="2"/>
  <c r="J865" i="2"/>
  <c r="J864" i="2"/>
  <c r="J863" i="2"/>
  <c r="J862" i="2"/>
  <c r="N861" i="2"/>
  <c r="J861" i="2"/>
  <c r="L861" i="2" s="1"/>
  <c r="O861" i="2" s="1"/>
  <c r="P861" i="2" s="1"/>
  <c r="N860" i="2"/>
  <c r="J860" i="2"/>
  <c r="L860" i="2" s="1"/>
  <c r="O860" i="2" s="1"/>
  <c r="P860" i="2" s="1"/>
  <c r="J859" i="2"/>
  <c r="J858" i="2"/>
  <c r="N857" i="2"/>
  <c r="J857" i="2"/>
  <c r="N856" i="2"/>
  <c r="J856" i="2"/>
  <c r="L856" i="2" s="1"/>
  <c r="O856" i="2" s="1"/>
  <c r="P856" i="2" s="1"/>
  <c r="J855" i="2"/>
  <c r="J854" i="2"/>
  <c r="J853" i="2"/>
  <c r="J852" i="2"/>
  <c r="J851" i="2"/>
  <c r="J850" i="2"/>
  <c r="J849" i="2"/>
  <c r="L849" i="2" s="1"/>
  <c r="N848" i="2"/>
  <c r="J848" i="2"/>
  <c r="N847" i="2"/>
  <c r="J847" i="2"/>
  <c r="L847" i="2" s="1"/>
  <c r="O847" i="2" s="1"/>
  <c r="P847" i="2" s="1"/>
  <c r="J846" i="2"/>
  <c r="N845" i="2"/>
  <c r="J845" i="2"/>
  <c r="L845" i="2" s="1"/>
  <c r="O845" i="2" s="1"/>
  <c r="P845" i="2" s="1"/>
  <c r="J844" i="2"/>
  <c r="J843" i="2"/>
  <c r="J842" i="2"/>
  <c r="J841" i="2"/>
  <c r="J840" i="2"/>
  <c r="J839" i="2"/>
  <c r="J838" i="2"/>
  <c r="J837" i="2"/>
  <c r="J836" i="2"/>
  <c r="J835" i="2"/>
  <c r="N834" i="2"/>
  <c r="J834" i="2"/>
  <c r="N833" i="2"/>
  <c r="J833" i="2"/>
  <c r="L833" i="2" s="1"/>
  <c r="O833" i="2" s="1"/>
  <c r="P833" i="2" s="1"/>
  <c r="N832" i="2"/>
  <c r="J832" i="2"/>
  <c r="L832" i="2" s="1"/>
  <c r="O832" i="2" s="1"/>
  <c r="P832" i="2" s="1"/>
  <c r="J831" i="2"/>
  <c r="J830" i="2"/>
  <c r="J829" i="2"/>
  <c r="J828" i="2"/>
  <c r="L828" i="2" s="1"/>
  <c r="N827" i="2"/>
  <c r="J827" i="2"/>
  <c r="J826" i="2"/>
  <c r="N825" i="2"/>
  <c r="J825" i="2"/>
  <c r="L825" i="2" s="1"/>
  <c r="O825" i="2" s="1"/>
  <c r="P825" i="2" s="1"/>
  <c r="N824" i="2"/>
  <c r="J824" i="2"/>
  <c r="J823" i="2"/>
  <c r="J822" i="2"/>
  <c r="N821" i="2"/>
  <c r="J821" i="2"/>
  <c r="N820" i="2"/>
  <c r="J820" i="2"/>
  <c r="L820" i="2" s="1"/>
  <c r="O820" i="2" s="1"/>
  <c r="P820" i="2" s="1"/>
  <c r="J819" i="2"/>
  <c r="J818" i="2"/>
  <c r="J817" i="2"/>
  <c r="J816" i="2"/>
  <c r="J815" i="2"/>
  <c r="J814" i="2"/>
  <c r="J813" i="2"/>
  <c r="J812" i="2"/>
  <c r="L812" i="2" s="1"/>
  <c r="O812" i="2" s="1"/>
  <c r="P812" i="2" s="1"/>
  <c r="N811" i="2"/>
  <c r="J811" i="2"/>
  <c r="L811" i="2" s="1"/>
  <c r="O811" i="2" s="1"/>
  <c r="P811" i="2" s="1"/>
  <c r="N810" i="2"/>
  <c r="J810" i="2"/>
  <c r="N809" i="2"/>
  <c r="J809" i="2"/>
  <c r="J808" i="2"/>
  <c r="J807" i="2"/>
  <c r="J806" i="2"/>
  <c r="J805" i="2"/>
  <c r="N804" i="2"/>
  <c r="J804" i="2"/>
  <c r="L804" i="2" s="1"/>
  <c r="N803" i="2"/>
  <c r="J803" i="2"/>
  <c r="J802" i="2"/>
  <c r="J801" i="2"/>
  <c r="J800" i="2"/>
  <c r="L800" i="2" s="1"/>
  <c r="N799" i="2"/>
  <c r="J799" i="2"/>
  <c r="L799" i="2" s="1"/>
  <c r="O799" i="2" s="1"/>
  <c r="P799" i="2" s="1"/>
  <c r="J798" i="2"/>
  <c r="L798" i="2" s="1"/>
  <c r="N797" i="2"/>
  <c r="J797" i="2"/>
  <c r="L797" i="2" s="1"/>
  <c r="O797" i="2" s="1"/>
  <c r="P797" i="2" s="1"/>
  <c r="J796" i="2"/>
  <c r="L796" i="2" s="1"/>
  <c r="J795" i="2"/>
  <c r="J794" i="2"/>
  <c r="J793" i="2"/>
  <c r="J792" i="2"/>
  <c r="J791" i="2"/>
  <c r="J790" i="2"/>
  <c r="J789" i="2"/>
  <c r="J788" i="2"/>
  <c r="J787" i="2"/>
  <c r="J786" i="2"/>
  <c r="L786" i="2" s="1"/>
  <c r="N785" i="2"/>
  <c r="J785" i="2"/>
  <c r="N784" i="2"/>
  <c r="J784" i="2"/>
  <c r="J783" i="2"/>
  <c r="J782" i="2"/>
  <c r="J781" i="2"/>
  <c r="J780" i="2"/>
  <c r="J779" i="2"/>
  <c r="N778" i="2"/>
  <c r="J778" i="2"/>
  <c r="L778" i="2" s="1"/>
  <c r="O778" i="2" s="1"/>
  <c r="P778" i="2" s="1"/>
  <c r="J777" i="2"/>
  <c r="N776" i="2"/>
  <c r="J776" i="2"/>
  <c r="L776" i="2" s="1"/>
  <c r="O776" i="2" s="1"/>
  <c r="P776" i="2" s="1"/>
  <c r="N775" i="2"/>
  <c r="J775" i="2"/>
  <c r="L775" i="2" s="1"/>
  <c r="L774" i="2"/>
  <c r="J774" i="2"/>
  <c r="N773" i="2"/>
  <c r="J773" i="2"/>
  <c r="N772" i="2"/>
  <c r="J772" i="2"/>
  <c r="L772" i="2" s="1"/>
  <c r="O772" i="2" s="1"/>
  <c r="P772" i="2" s="1"/>
  <c r="J771" i="2"/>
  <c r="L771" i="2" s="1"/>
  <c r="O771" i="2" s="1"/>
  <c r="P771" i="2" s="1"/>
  <c r="J770" i="2"/>
  <c r="J769" i="2"/>
  <c r="J768" i="2"/>
  <c r="J767" i="2"/>
  <c r="J766" i="2"/>
  <c r="J765" i="2"/>
  <c r="L765" i="2" s="1"/>
  <c r="O765" i="2" s="1"/>
  <c r="P765" i="2" s="1"/>
  <c r="N764" i="2"/>
  <c r="J764" i="2"/>
  <c r="N763" i="2"/>
  <c r="J763" i="2"/>
  <c r="L763" i="2" s="1"/>
  <c r="O763" i="2" s="1"/>
  <c r="P763" i="2" s="1"/>
  <c r="N762" i="2"/>
  <c r="J762" i="2"/>
  <c r="L762" i="2" s="1"/>
  <c r="O762" i="2" s="1"/>
  <c r="P762" i="2" s="1"/>
  <c r="N761" i="2"/>
  <c r="J761" i="2"/>
  <c r="N760" i="2"/>
  <c r="J760" i="2"/>
  <c r="J759" i="2"/>
  <c r="J758" i="2"/>
  <c r="J757" i="2"/>
  <c r="J756" i="2"/>
  <c r="J755" i="2"/>
  <c r="J754" i="2"/>
  <c r="J753" i="2"/>
  <c r="J752" i="2"/>
  <c r="N751" i="2"/>
  <c r="J751" i="2"/>
  <c r="N750" i="2"/>
  <c r="J750" i="2"/>
  <c r="J749" i="2"/>
  <c r="L749" i="2" s="1"/>
  <c r="N748" i="2"/>
  <c r="J748" i="2"/>
  <c r="L748" i="2" s="1"/>
  <c r="O748" i="2" s="1"/>
  <c r="P748" i="2" s="1"/>
  <c r="J747" i="2"/>
  <c r="J746" i="2"/>
  <c r="N745" i="2"/>
  <c r="J745" i="2"/>
  <c r="J744" i="2"/>
  <c r="J743" i="2"/>
  <c r="J742" i="2"/>
  <c r="N741" i="2"/>
  <c r="J741" i="2"/>
  <c r="J740" i="2"/>
  <c r="N739" i="2"/>
  <c r="J739" i="2"/>
  <c r="J738" i="2"/>
  <c r="N737" i="2"/>
  <c r="J737" i="2"/>
  <c r="L737" i="2" s="1"/>
  <c r="O737" i="2" s="1"/>
  <c r="P737" i="2" s="1"/>
  <c r="N736" i="2"/>
  <c r="J736" i="2"/>
  <c r="J735" i="2"/>
  <c r="J734" i="2"/>
  <c r="J733" i="2"/>
  <c r="J732" i="2"/>
  <c r="J731" i="2"/>
  <c r="N730" i="2"/>
  <c r="J730" i="2"/>
  <c r="J729" i="2"/>
  <c r="N728" i="2"/>
  <c r="J728" i="2"/>
  <c r="J727" i="2"/>
  <c r="N726" i="2"/>
  <c r="J726" i="2"/>
  <c r="N725" i="2"/>
  <c r="J725" i="2"/>
  <c r="J724" i="2"/>
  <c r="J723" i="2"/>
  <c r="J722" i="2"/>
  <c r="J721" i="2"/>
  <c r="J720" i="2"/>
  <c r="J719" i="2"/>
  <c r="L719" i="2" s="1"/>
  <c r="O719" i="2" s="1"/>
  <c r="P719" i="2" s="1"/>
  <c r="J718" i="2"/>
  <c r="J717" i="2"/>
  <c r="N716" i="2"/>
  <c r="J716" i="2"/>
  <c r="L716" i="2" s="1"/>
  <c r="O716" i="2" s="1"/>
  <c r="P716" i="2" s="1"/>
  <c r="N715" i="2"/>
  <c r="J715" i="2"/>
  <c r="N714" i="2"/>
  <c r="J714" i="2"/>
  <c r="N713" i="2"/>
  <c r="J713" i="2"/>
  <c r="L713" i="2" s="1"/>
  <c r="O713" i="2" s="1"/>
  <c r="P713" i="2" s="1"/>
  <c r="J712" i="2"/>
  <c r="J711" i="2"/>
  <c r="J710" i="2"/>
  <c r="J709" i="2"/>
  <c r="J708" i="2"/>
  <c r="J707" i="2"/>
  <c r="J706" i="2"/>
  <c r="J705" i="2"/>
  <c r="N704" i="2"/>
  <c r="J704" i="2"/>
  <c r="L704" i="2" s="1"/>
  <c r="O704" i="2" s="1"/>
  <c r="P704" i="2" s="1"/>
  <c r="N703" i="2"/>
  <c r="J703" i="2"/>
  <c r="L703" i="2" s="1"/>
  <c r="J702" i="2"/>
  <c r="L702" i="2" s="1"/>
  <c r="J701" i="2"/>
  <c r="J700" i="2"/>
  <c r="J699" i="2"/>
  <c r="J698" i="2"/>
  <c r="J697" i="2"/>
  <c r="J696" i="2"/>
  <c r="J695" i="2"/>
  <c r="J694" i="2"/>
  <c r="J693" i="2"/>
  <c r="N692" i="2"/>
  <c r="J692" i="2"/>
  <c r="N691" i="2"/>
  <c r="J691" i="2"/>
  <c r="N690" i="2"/>
  <c r="J690" i="2"/>
  <c r="N689" i="2"/>
  <c r="J689" i="2"/>
  <c r="L689" i="2" s="1"/>
  <c r="O689" i="2" s="1"/>
  <c r="P689" i="2" s="1"/>
  <c r="N688" i="2"/>
  <c r="J688" i="2"/>
  <c r="L688" i="2" s="1"/>
  <c r="O688" i="2" s="1"/>
  <c r="P688" i="2" s="1"/>
  <c r="J687" i="2"/>
  <c r="J686" i="2"/>
  <c r="J685" i="2"/>
  <c r="J684" i="2"/>
  <c r="J683" i="2"/>
  <c r="J682" i="2"/>
  <c r="J681" i="2"/>
  <c r="J680" i="2"/>
  <c r="N679" i="2"/>
  <c r="J679" i="2"/>
  <c r="L679" i="2" s="1"/>
  <c r="O679" i="2" s="1"/>
  <c r="P679" i="2" s="1"/>
  <c r="J678" i="2"/>
  <c r="N677" i="2"/>
  <c r="J677" i="2"/>
  <c r="N676" i="2"/>
  <c r="J676" i="2"/>
  <c r="L676" i="2" s="1"/>
  <c r="O676" i="2" s="1"/>
  <c r="P676" i="2" s="1"/>
  <c r="J675" i="2"/>
  <c r="J674" i="2"/>
  <c r="J673" i="2"/>
  <c r="J672" i="2"/>
  <c r="J671" i="2"/>
  <c r="J670" i="2"/>
  <c r="N669" i="2"/>
  <c r="J669" i="2"/>
  <c r="J668" i="2"/>
  <c r="J667" i="2"/>
  <c r="L667" i="2" s="1"/>
  <c r="O667" i="2" s="1"/>
  <c r="P667" i="2" s="1"/>
  <c r="J666" i="2"/>
  <c r="N665" i="2"/>
  <c r="J665" i="2"/>
  <c r="N664" i="2"/>
  <c r="J664" i="2"/>
  <c r="L664" i="2" s="1"/>
  <c r="O664" i="2" s="1"/>
  <c r="P664" i="2" s="1"/>
  <c r="J663" i="2"/>
  <c r="J662" i="2"/>
  <c r="J661" i="2"/>
  <c r="J660" i="2"/>
  <c r="N659" i="2"/>
  <c r="J659" i="2"/>
  <c r="J658" i="2"/>
  <c r="J657" i="2"/>
  <c r="J656" i="2"/>
  <c r="L656" i="2" s="1"/>
  <c r="N655" i="2"/>
  <c r="J655" i="2"/>
  <c r="J654" i="2"/>
  <c r="N653" i="2"/>
  <c r="J653" i="2"/>
  <c r="N652" i="2"/>
  <c r="J652" i="2"/>
  <c r="J651" i="2"/>
  <c r="J650" i="2"/>
  <c r="J649" i="2"/>
  <c r="J648" i="2"/>
  <c r="J647" i="2"/>
  <c r="J646" i="2"/>
  <c r="N645" i="2"/>
  <c r="J645" i="2"/>
  <c r="N644" i="2"/>
  <c r="J644" i="2"/>
  <c r="L644" i="2" s="1"/>
  <c r="O644" i="2" s="1"/>
  <c r="P644" i="2" s="1"/>
  <c r="N643" i="2"/>
  <c r="J643" i="2"/>
  <c r="N642" i="2"/>
  <c r="J642" i="2"/>
  <c r="L642" i="2" s="1"/>
  <c r="O642" i="2" s="1"/>
  <c r="P642" i="2" s="1"/>
  <c r="N641" i="2"/>
  <c r="J641" i="2"/>
  <c r="L641" i="2" s="1"/>
  <c r="O641" i="2" s="1"/>
  <c r="P641" i="2" s="1"/>
  <c r="N640" i="2"/>
  <c r="J640" i="2"/>
  <c r="J639" i="2"/>
  <c r="J638" i="2"/>
  <c r="J637" i="2"/>
  <c r="J636" i="2"/>
  <c r="J635" i="2"/>
  <c r="J634" i="2"/>
  <c r="J633" i="2"/>
  <c r="J632" i="2"/>
  <c r="N631" i="2"/>
  <c r="J631" i="2"/>
  <c r="N630" i="2"/>
  <c r="J630" i="2"/>
  <c r="N629" i="2"/>
  <c r="J629" i="2"/>
  <c r="N628" i="2"/>
  <c r="J628" i="2"/>
  <c r="J627" i="2"/>
  <c r="J626" i="2"/>
  <c r="J625" i="2"/>
  <c r="J624" i="2"/>
  <c r="J623" i="2"/>
  <c r="N622" i="2"/>
  <c r="J622" i="2"/>
  <c r="J621" i="2"/>
  <c r="J620" i="2"/>
  <c r="J619" i="2"/>
  <c r="L619" i="2" s="1"/>
  <c r="J618" i="2"/>
  <c r="N617" i="2"/>
  <c r="J617" i="2"/>
  <c r="L617" i="2" s="1"/>
  <c r="N616" i="2"/>
  <c r="J616" i="2"/>
  <c r="L616" i="2" s="1"/>
  <c r="O616" i="2" s="1"/>
  <c r="P616" i="2" s="1"/>
  <c r="J615" i="2"/>
  <c r="J614" i="2"/>
  <c r="J613" i="2"/>
  <c r="J612" i="2"/>
  <c r="J611" i="2"/>
  <c r="J610" i="2"/>
  <c r="J609" i="2"/>
  <c r="L608" i="2"/>
  <c r="O608" i="2" s="1"/>
  <c r="P608" i="2" s="1"/>
  <c r="J608" i="2"/>
  <c r="N607" i="2"/>
  <c r="J607" i="2"/>
  <c r="J606" i="2"/>
  <c r="N605" i="2"/>
  <c r="J605" i="2"/>
  <c r="L605" i="2" s="1"/>
  <c r="O605" i="2" s="1"/>
  <c r="P605" i="2" s="1"/>
  <c r="N604" i="2"/>
  <c r="J604" i="2"/>
  <c r="J603" i="2"/>
  <c r="J602" i="2"/>
  <c r="J601" i="2"/>
  <c r="J600" i="2"/>
  <c r="J599" i="2"/>
  <c r="J598" i="2"/>
  <c r="J597" i="2"/>
  <c r="N596" i="2"/>
  <c r="J596" i="2"/>
  <c r="L596" i="2" s="1"/>
  <c r="O596" i="2" s="1"/>
  <c r="P596" i="2" s="1"/>
  <c r="N595" i="2"/>
  <c r="J595" i="2"/>
  <c r="L595" i="2" s="1"/>
  <c r="O595" i="2" s="1"/>
  <c r="P595" i="2" s="1"/>
  <c r="N594" i="2"/>
  <c r="J594" i="2"/>
  <c r="N593" i="2"/>
  <c r="J593" i="2"/>
  <c r="L593" i="2" s="1"/>
  <c r="O593" i="2" s="1"/>
  <c r="P593" i="2" s="1"/>
  <c r="N592" i="2"/>
  <c r="J592" i="2"/>
  <c r="L592" i="2" s="1"/>
  <c r="O592" i="2" s="1"/>
  <c r="P592" i="2" s="1"/>
  <c r="J591" i="2"/>
  <c r="J590" i="2"/>
  <c r="J589" i="2"/>
  <c r="J588" i="2"/>
  <c r="J587" i="2"/>
  <c r="J586" i="2"/>
  <c r="J585" i="2"/>
  <c r="J584" i="2"/>
  <c r="N583" i="2"/>
  <c r="J583" i="2"/>
  <c r="N582" i="2"/>
  <c r="J582" i="2"/>
  <c r="N581" i="2"/>
  <c r="J581" i="2"/>
  <c r="L581" i="2" s="1"/>
  <c r="O581" i="2" s="1"/>
  <c r="P581" i="2" s="1"/>
  <c r="N580" i="2"/>
  <c r="J580" i="2"/>
  <c r="L580" i="2" s="1"/>
  <c r="O580" i="2" s="1"/>
  <c r="P580" i="2" s="1"/>
  <c r="J579" i="2"/>
  <c r="J578" i="2"/>
  <c r="J577" i="2"/>
  <c r="J576" i="2"/>
  <c r="J575" i="2"/>
  <c r="J574" i="2"/>
  <c r="J573" i="2"/>
  <c r="J572" i="2"/>
  <c r="J571" i="2"/>
  <c r="N570" i="2"/>
  <c r="J570" i="2"/>
  <c r="L570" i="2" s="1"/>
  <c r="O570" i="2" s="1"/>
  <c r="P570" i="2" s="1"/>
  <c r="N569" i="2"/>
  <c r="J569" i="2"/>
  <c r="L569" i="2" s="1"/>
  <c r="O569" i="2" s="1"/>
  <c r="P569" i="2" s="1"/>
  <c r="J568" i="2"/>
  <c r="J567" i="2"/>
  <c r="J566" i="2"/>
  <c r="J565" i="2"/>
  <c r="J564" i="2"/>
  <c r="J563" i="2"/>
  <c r="J562" i="2"/>
  <c r="N561" i="2"/>
  <c r="J561" i="2"/>
  <c r="J560" i="2"/>
  <c r="J559" i="2"/>
  <c r="J558" i="2"/>
  <c r="N557" i="2"/>
  <c r="J557" i="2"/>
  <c r="L557" i="2" s="1"/>
  <c r="O557" i="2" s="1"/>
  <c r="P557" i="2" s="1"/>
  <c r="N556" i="2"/>
  <c r="J556" i="2"/>
  <c r="L556" i="2" s="1"/>
  <c r="O556" i="2" s="1"/>
  <c r="P556" i="2" s="1"/>
  <c r="J555" i="2"/>
  <c r="J554" i="2"/>
  <c r="N553" i="2"/>
  <c r="J553" i="2"/>
  <c r="J552" i="2"/>
  <c r="J551" i="2"/>
  <c r="J550" i="2"/>
  <c r="J549" i="2"/>
  <c r="N548" i="2"/>
  <c r="J548" i="2"/>
  <c r="L548" i="2" s="1"/>
  <c r="O548" i="2" s="1"/>
  <c r="P548" i="2" s="1"/>
  <c r="N547" i="2"/>
  <c r="J547" i="2"/>
  <c r="N546" i="2"/>
  <c r="J546" i="2"/>
  <c r="L546" i="2" s="1"/>
  <c r="O546" i="2" s="1"/>
  <c r="P546" i="2" s="1"/>
  <c r="N545" i="2"/>
  <c r="J545" i="2"/>
  <c r="L545" i="2" s="1"/>
  <c r="L544" i="2"/>
  <c r="O544" i="2" s="1"/>
  <c r="P544" i="2" s="1"/>
  <c r="N544" i="2"/>
  <c r="J544" i="2"/>
  <c r="J543" i="2"/>
  <c r="J542" i="2"/>
  <c r="J541" i="2"/>
  <c r="J540" i="2"/>
  <c r="J539" i="2"/>
  <c r="N538" i="2"/>
  <c r="J538" i="2"/>
  <c r="L538" i="2" s="1"/>
  <c r="O538" i="2" s="1"/>
  <c r="P538" i="2" s="1"/>
  <c r="J537" i="2"/>
  <c r="J536" i="2"/>
  <c r="L536" i="2" s="1"/>
  <c r="O536" i="2" s="1"/>
  <c r="P536" i="2" s="1"/>
  <c r="N535" i="2"/>
  <c r="J535" i="2"/>
  <c r="L534" i="2"/>
  <c r="J534" i="2"/>
  <c r="J533" i="2"/>
  <c r="L533" i="2" s="1"/>
  <c r="J532" i="2"/>
  <c r="J531" i="2"/>
  <c r="J530" i="2"/>
  <c r="J529" i="2"/>
  <c r="J528" i="2"/>
  <c r="J527" i="2"/>
  <c r="J526" i="2"/>
  <c r="N525" i="2"/>
  <c r="J525" i="2"/>
  <c r="J524" i="2"/>
  <c r="L524" i="2" s="1"/>
  <c r="N523" i="2"/>
  <c r="J523" i="2"/>
  <c r="L523" i="2" s="1"/>
  <c r="O523" i="2" s="1"/>
  <c r="P523" i="2" s="1"/>
  <c r="J522" i="2"/>
  <c r="N521" i="2"/>
  <c r="J521" i="2"/>
  <c r="J520" i="2"/>
  <c r="J519" i="2"/>
  <c r="J518" i="2"/>
  <c r="J517" i="2"/>
  <c r="J516" i="2"/>
  <c r="J515" i="2"/>
  <c r="J514" i="2"/>
  <c r="J513" i="2"/>
  <c r="J512" i="2"/>
  <c r="J511" i="2"/>
  <c r="N510" i="2"/>
  <c r="J510" i="2"/>
  <c r="L510" i="2" s="1"/>
  <c r="O510" i="2" s="1"/>
  <c r="P510" i="2" s="1"/>
  <c r="N509" i="2"/>
  <c r="J509" i="2"/>
  <c r="J508" i="2"/>
  <c r="J507" i="2"/>
  <c r="J506" i="2"/>
  <c r="J505" i="2"/>
  <c r="J504" i="2"/>
  <c r="J503" i="2"/>
  <c r="J502" i="2"/>
  <c r="J501" i="2"/>
  <c r="N500" i="2"/>
  <c r="J500" i="2"/>
  <c r="L500" i="2" s="1"/>
  <c r="O500" i="2" s="1"/>
  <c r="P500" i="2" s="1"/>
  <c r="N499" i="2"/>
  <c r="J499" i="2"/>
  <c r="N498" i="2"/>
  <c r="J498" i="2"/>
  <c r="L498" i="2" s="1"/>
  <c r="O498" i="2" s="1"/>
  <c r="P498" i="2" s="1"/>
  <c r="J497" i="2"/>
  <c r="N496" i="2"/>
  <c r="J496" i="2"/>
  <c r="L496" i="2" s="1"/>
  <c r="O496" i="2" s="1"/>
  <c r="P496" i="2" s="1"/>
  <c r="J495" i="2"/>
  <c r="J494" i="2"/>
  <c r="J493" i="2"/>
  <c r="J492" i="2"/>
  <c r="J491" i="2"/>
  <c r="J490" i="2"/>
  <c r="J489" i="2"/>
  <c r="N488" i="2"/>
  <c r="J488" i="2"/>
  <c r="N487" i="2"/>
  <c r="J487" i="2"/>
  <c r="N486" i="2"/>
  <c r="J486" i="2"/>
  <c r="L486" i="2" s="1"/>
  <c r="N485" i="2"/>
  <c r="J485" i="2"/>
  <c r="J484" i="2"/>
  <c r="J483" i="2"/>
  <c r="J482" i="2"/>
  <c r="J481" i="2"/>
  <c r="J480" i="2"/>
  <c r="L480" i="2" s="1"/>
  <c r="J479" i="2"/>
  <c r="J478" i="2"/>
  <c r="J477" i="2"/>
  <c r="J476" i="2"/>
  <c r="L476" i="2" s="1"/>
  <c r="N475" i="2"/>
  <c r="J475" i="2"/>
  <c r="L475" i="2" s="1"/>
  <c r="O475" i="2" s="1"/>
  <c r="P475" i="2" s="1"/>
  <c r="J474" i="2"/>
  <c r="N473" i="2"/>
  <c r="J473" i="2"/>
  <c r="L473" i="2" s="1"/>
  <c r="O473" i="2" s="1"/>
  <c r="P473" i="2" s="1"/>
  <c r="J472" i="2"/>
  <c r="J471" i="2"/>
  <c r="J470" i="2"/>
  <c r="J469" i="2"/>
  <c r="J468" i="2"/>
  <c r="L468" i="2" s="1"/>
  <c r="J467" i="2"/>
  <c r="J466" i="2"/>
  <c r="N465" i="2"/>
  <c r="J465" i="2"/>
  <c r="J464" i="2"/>
  <c r="J463" i="2"/>
  <c r="J462" i="2"/>
  <c r="N461" i="2"/>
  <c r="J461" i="2"/>
  <c r="J460" i="2"/>
  <c r="J459" i="2"/>
  <c r="J458" i="2"/>
  <c r="J457" i="2"/>
  <c r="J456" i="2"/>
  <c r="J455" i="2"/>
  <c r="J454" i="2"/>
  <c r="N453" i="2"/>
  <c r="J453" i="2"/>
  <c r="J452" i="2"/>
  <c r="J451" i="2"/>
  <c r="L451" i="2" s="1"/>
  <c r="J450" i="2"/>
  <c r="L450" i="2" s="1"/>
  <c r="N449" i="2"/>
  <c r="J449" i="2"/>
  <c r="L449" i="2" s="1"/>
  <c r="O449" i="2" s="1"/>
  <c r="P449" i="2" s="1"/>
  <c r="J448" i="2"/>
  <c r="J447" i="2"/>
  <c r="J446" i="2"/>
  <c r="J445" i="2"/>
  <c r="J444" i="2"/>
  <c r="N443" i="2"/>
  <c r="J443" i="2"/>
  <c r="N442" i="2"/>
  <c r="J442" i="2"/>
  <c r="J441" i="2"/>
  <c r="J440" i="2"/>
  <c r="N439" i="2"/>
  <c r="J439" i="2"/>
  <c r="L439" i="2" s="1"/>
  <c r="J438" i="2"/>
  <c r="N437" i="2"/>
  <c r="J437" i="2"/>
  <c r="L437" i="2" s="1"/>
  <c r="O437" i="2" s="1"/>
  <c r="P437" i="2" s="1"/>
  <c r="N436" i="2"/>
  <c r="J436" i="2"/>
  <c r="L436" i="2" s="1"/>
  <c r="O436" i="2" s="1"/>
  <c r="P436" i="2" s="1"/>
  <c r="J435" i="2"/>
  <c r="J434" i="2"/>
  <c r="J433" i="2"/>
  <c r="J432" i="2"/>
  <c r="J431" i="2"/>
  <c r="J430" i="2"/>
  <c r="J429" i="2"/>
  <c r="J428" i="2"/>
  <c r="N427" i="2"/>
  <c r="J427" i="2"/>
  <c r="L427" i="2" s="1"/>
  <c r="J426" i="2"/>
  <c r="J425" i="2"/>
  <c r="J424" i="2"/>
  <c r="J423" i="2"/>
  <c r="J422" i="2"/>
  <c r="J421" i="2"/>
  <c r="J420" i="2"/>
  <c r="J419" i="2"/>
  <c r="J418" i="2"/>
  <c r="N417" i="2"/>
  <c r="J417" i="2"/>
  <c r="L417" i="2" s="1"/>
  <c r="O417" i="2" s="1"/>
  <c r="P417" i="2" s="1"/>
  <c r="J416" i="2"/>
  <c r="N415" i="2"/>
  <c r="J415" i="2"/>
  <c r="J414" i="2"/>
  <c r="N413" i="2"/>
  <c r="J413" i="2"/>
  <c r="L413" i="2" s="1"/>
  <c r="O413" i="2" s="1"/>
  <c r="P413" i="2" s="1"/>
  <c r="J412" i="2"/>
  <c r="J411" i="2"/>
  <c r="J410" i="2"/>
  <c r="J409" i="2"/>
  <c r="N408" i="2"/>
  <c r="J408" i="2"/>
  <c r="J407" i="2"/>
  <c r="J406" i="2"/>
  <c r="J405" i="2"/>
  <c r="N404" i="2"/>
  <c r="J404" i="2"/>
  <c r="L404" i="2" s="1"/>
  <c r="O404" i="2" s="1"/>
  <c r="P404" i="2" s="1"/>
  <c r="N403" i="2"/>
  <c r="J403" i="2"/>
  <c r="J402" i="2"/>
  <c r="N401" i="2"/>
  <c r="J401" i="2"/>
  <c r="J400" i="2"/>
  <c r="J399" i="2"/>
  <c r="J398" i="2"/>
  <c r="J397" i="2"/>
  <c r="J396" i="2"/>
  <c r="J395" i="2"/>
  <c r="J394" i="2"/>
  <c r="J393" i="2"/>
  <c r="J392" i="2"/>
  <c r="N391" i="2"/>
  <c r="J391" i="2"/>
  <c r="J390" i="2"/>
  <c r="L390" i="2" s="1"/>
  <c r="N389" i="2"/>
  <c r="J389" i="2"/>
  <c r="N388" i="2"/>
  <c r="J388" i="2"/>
  <c r="J387" i="2"/>
  <c r="J386" i="2"/>
  <c r="J385" i="2"/>
  <c r="J384" i="2"/>
  <c r="J383" i="2"/>
  <c r="J382" i="2"/>
  <c r="N381" i="2"/>
  <c r="J381" i="2"/>
  <c r="J380" i="2"/>
  <c r="J379" i="2"/>
  <c r="N378" i="2"/>
  <c r="J378" i="2"/>
  <c r="L378" i="2" s="1"/>
  <c r="N377" i="2"/>
  <c r="J377" i="2"/>
  <c r="L377" i="2" s="1"/>
  <c r="O377" i="2" s="1"/>
  <c r="P377" i="2" s="1"/>
  <c r="J376" i="2"/>
  <c r="J375" i="2"/>
  <c r="J374" i="2"/>
  <c r="J373" i="2"/>
  <c r="J372" i="2"/>
  <c r="J371" i="2"/>
  <c r="J370" i="2"/>
  <c r="J369" i="2"/>
  <c r="N368" i="2"/>
  <c r="J368" i="2"/>
  <c r="N367" i="2"/>
  <c r="J367" i="2"/>
  <c r="J366" i="2"/>
  <c r="L366" i="2" s="1"/>
  <c r="N365" i="2"/>
  <c r="J365" i="2"/>
  <c r="J364" i="2"/>
  <c r="J363" i="2"/>
  <c r="J362" i="2"/>
  <c r="J361" i="2"/>
  <c r="J360" i="2"/>
  <c r="J359" i="2"/>
  <c r="J358" i="2"/>
  <c r="J357" i="2"/>
  <c r="L357" i="2" s="1"/>
  <c r="O357" i="2" s="1"/>
  <c r="P357" i="2" s="1"/>
  <c r="J356" i="2"/>
  <c r="N355" i="2"/>
  <c r="J355" i="2"/>
  <c r="N354" i="2"/>
  <c r="J354" i="2"/>
  <c r="L354" i="2" s="1"/>
  <c r="O354" i="2" s="1"/>
  <c r="P354" i="2" s="1"/>
  <c r="J353" i="2"/>
  <c r="L353" i="2" s="1"/>
  <c r="N352" i="2"/>
  <c r="J352" i="2"/>
  <c r="L352" i="2" s="1"/>
  <c r="O352" i="2" s="1"/>
  <c r="P352" i="2" s="1"/>
  <c r="J351" i="2"/>
  <c r="J350" i="2"/>
  <c r="J349" i="2"/>
  <c r="N348" i="2"/>
  <c r="J348" i="2"/>
  <c r="J347" i="2"/>
  <c r="J346" i="2"/>
  <c r="J345" i="2"/>
  <c r="N344" i="2"/>
  <c r="J344" i="2"/>
  <c r="L344" i="2" s="1"/>
  <c r="O344" i="2" s="1"/>
  <c r="P344" i="2" s="1"/>
  <c r="N343" i="2"/>
  <c r="J343" i="2"/>
  <c r="L343" i="2" s="1"/>
  <c r="O343" i="2" s="1"/>
  <c r="P343" i="2" s="1"/>
  <c r="J342" i="2"/>
  <c r="N341" i="2"/>
  <c r="J341" i="2"/>
  <c r="L341" i="2" s="1"/>
  <c r="N340" i="2"/>
  <c r="J340" i="2"/>
  <c r="L340" i="2" s="1"/>
  <c r="O340" i="2" s="1"/>
  <c r="P340" i="2" s="1"/>
  <c r="J339" i="2"/>
  <c r="J338" i="2"/>
  <c r="J337" i="2"/>
  <c r="J336" i="2"/>
  <c r="J335" i="2"/>
  <c r="J334" i="2"/>
  <c r="J333" i="2"/>
  <c r="J332" i="2"/>
  <c r="N331" i="2"/>
  <c r="J331" i="2"/>
  <c r="L331" i="2" s="1"/>
  <c r="O331" i="2" s="1"/>
  <c r="P331" i="2" s="1"/>
  <c r="N330" i="2"/>
  <c r="J330" i="2"/>
  <c r="L330" i="2" s="1"/>
  <c r="O330" i="2" s="1"/>
  <c r="P330" i="2" s="1"/>
  <c r="N329" i="2"/>
  <c r="J329" i="2"/>
  <c r="N328" i="2"/>
  <c r="J328" i="2"/>
  <c r="L328" i="2" s="1"/>
  <c r="O328" i="2" s="1"/>
  <c r="P328" i="2" s="1"/>
  <c r="J327" i="2"/>
  <c r="J326" i="2"/>
  <c r="J325" i="2"/>
  <c r="J324" i="2"/>
  <c r="J323" i="2"/>
  <c r="J322" i="2"/>
  <c r="J321" i="2"/>
  <c r="J320" i="2"/>
  <c r="N319" i="2"/>
  <c r="J319" i="2"/>
  <c r="L318" i="2"/>
  <c r="J318" i="2"/>
  <c r="N317" i="2"/>
  <c r="J317" i="2"/>
  <c r="L317" i="2" s="1"/>
  <c r="O317" i="2" s="1"/>
  <c r="P317" i="2" s="1"/>
  <c r="J316" i="2"/>
  <c r="J315" i="2"/>
  <c r="J314" i="2"/>
  <c r="J313" i="2"/>
  <c r="N312" i="2"/>
  <c r="J312" i="2"/>
  <c r="L312" i="2" s="1"/>
  <c r="O312" i="2" s="1"/>
  <c r="P312" i="2" s="1"/>
  <c r="J311" i="2"/>
  <c r="J310" i="2"/>
  <c r="N309" i="2"/>
  <c r="J309" i="2"/>
  <c r="N308" i="2"/>
  <c r="J308" i="2"/>
  <c r="J307" i="2"/>
  <c r="N306" i="2"/>
  <c r="J306" i="2"/>
  <c r="N305" i="2"/>
  <c r="J305" i="2"/>
  <c r="L305" i="2" s="1"/>
  <c r="O305" i="2" s="1"/>
  <c r="P305" i="2" s="1"/>
  <c r="N304" i="2"/>
  <c r="J304" i="2"/>
  <c r="J303" i="2"/>
  <c r="J302" i="2"/>
  <c r="J301" i="2"/>
  <c r="J300" i="2"/>
  <c r="J299" i="2"/>
  <c r="L299" i="2" s="1"/>
  <c r="O299" i="2" s="1"/>
  <c r="P299" i="2" s="1"/>
  <c r="N298" i="2"/>
  <c r="J298" i="2"/>
  <c r="L298" i="2" s="1"/>
  <c r="O298" i="2" s="1"/>
  <c r="P298" i="2" s="1"/>
  <c r="J297" i="2"/>
  <c r="L297" i="2" s="1"/>
  <c r="L296" i="2"/>
  <c r="O296" i="2" s="1"/>
  <c r="P296" i="2" s="1"/>
  <c r="N296" i="2"/>
  <c r="J296" i="2"/>
  <c r="J295" i="2"/>
  <c r="N294" i="2"/>
  <c r="J294" i="2"/>
  <c r="N293" i="2"/>
  <c r="J293" i="2"/>
  <c r="N292" i="2"/>
  <c r="J292" i="2"/>
  <c r="J291" i="2"/>
  <c r="N290" i="2"/>
  <c r="J290" i="2"/>
  <c r="J289" i="2"/>
  <c r="J288" i="2"/>
  <c r="J287" i="2"/>
  <c r="J286" i="2"/>
  <c r="J285" i="2"/>
  <c r="J284" i="2"/>
  <c r="J283" i="2"/>
  <c r="N282" i="2"/>
  <c r="J282" i="2"/>
  <c r="L282" i="2" s="1"/>
  <c r="O282" i="2" s="1"/>
  <c r="P282" i="2" s="1"/>
  <c r="J281" i="2"/>
  <c r="L281" i="2" s="1"/>
  <c r="J280" i="2"/>
  <c r="L280" i="2" s="1"/>
  <c r="O280" i="2" s="1"/>
  <c r="P280" i="2" s="1"/>
  <c r="J279" i="2"/>
  <c r="J278" i="2"/>
  <c r="J277" i="2"/>
  <c r="J276" i="2"/>
  <c r="J275" i="2"/>
  <c r="N274" i="2"/>
  <c r="J274" i="2"/>
  <c r="L274" i="2" s="1"/>
  <c r="O274" i="2" s="1"/>
  <c r="P274" i="2" s="1"/>
  <c r="N273" i="2"/>
  <c r="J273" i="2"/>
  <c r="L273" i="2" s="1"/>
  <c r="O273" i="2" s="1"/>
  <c r="P273" i="2" s="1"/>
  <c r="N272" i="2"/>
  <c r="J272" i="2"/>
  <c r="L272" i="2" s="1"/>
  <c r="O272" i="2" s="1"/>
  <c r="P272" i="2" s="1"/>
  <c r="N271" i="2"/>
  <c r="J271" i="2"/>
  <c r="N270" i="2"/>
  <c r="J270" i="2"/>
  <c r="L270" i="2" s="1"/>
  <c r="O270" i="2" s="1"/>
  <c r="P270" i="2" s="1"/>
  <c r="N269" i="2"/>
  <c r="J269" i="2"/>
  <c r="L269" i="2" s="1"/>
  <c r="N268" i="2"/>
  <c r="J268" i="2"/>
  <c r="L268" i="2" s="1"/>
  <c r="O268" i="2" s="1"/>
  <c r="P268" i="2" s="1"/>
  <c r="J267" i="2"/>
  <c r="J266" i="2"/>
  <c r="J265" i="2"/>
  <c r="J264" i="2"/>
  <c r="J263" i="2"/>
  <c r="J262" i="2"/>
  <c r="N261" i="2"/>
  <c r="J261" i="2"/>
  <c r="N260" i="2"/>
  <c r="J260" i="2"/>
  <c r="L260" i="2" s="1"/>
  <c r="N259" i="2"/>
  <c r="J259" i="2"/>
  <c r="J258" i="2"/>
  <c r="N257" i="2"/>
  <c r="J257" i="2"/>
  <c r="N256" i="2"/>
  <c r="J256" i="2"/>
  <c r="J255" i="2"/>
  <c r="J254" i="2"/>
  <c r="J253" i="2"/>
  <c r="N252" i="2"/>
  <c r="J252" i="2"/>
  <c r="J251" i="2"/>
  <c r="J250" i="2"/>
  <c r="J249" i="2"/>
  <c r="J248" i="2"/>
  <c r="N247" i="2"/>
  <c r="J247" i="2"/>
  <c r="L246" i="2"/>
  <c r="O246" i="2" s="1"/>
  <c r="P246" i="2" s="1"/>
  <c r="N246" i="2"/>
  <c r="J246" i="2"/>
  <c r="N245" i="2"/>
  <c r="J245" i="2"/>
  <c r="L245" i="2" s="1"/>
  <c r="O245" i="2" s="1"/>
  <c r="P245" i="2" s="1"/>
  <c r="J244" i="2"/>
  <c r="J243" i="2"/>
  <c r="J242" i="2"/>
  <c r="J241" i="2"/>
  <c r="J240" i="2"/>
  <c r="J239" i="2"/>
  <c r="J238" i="2"/>
  <c r="J237" i="2"/>
  <c r="N236" i="2"/>
  <c r="J236" i="2"/>
  <c r="N235" i="2"/>
  <c r="J235" i="2"/>
  <c r="L235" i="2" s="1"/>
  <c r="N234" i="2"/>
  <c r="J234" i="2"/>
  <c r="L234" i="2" s="1"/>
  <c r="O234" i="2" s="1"/>
  <c r="P234" i="2" s="1"/>
  <c r="N233" i="2"/>
  <c r="J233" i="2"/>
  <c r="N232" i="2"/>
  <c r="J232" i="2"/>
  <c r="J231" i="2"/>
  <c r="L231" i="2" s="1"/>
  <c r="O231" i="2" s="1"/>
  <c r="P231" i="2" s="1"/>
  <c r="J230" i="2"/>
  <c r="J229" i="2"/>
  <c r="J228" i="2"/>
  <c r="J227" i="2"/>
  <c r="J226" i="2"/>
  <c r="J225" i="2"/>
  <c r="N224" i="2"/>
  <c r="J224" i="2"/>
  <c r="L224" i="2" s="1"/>
  <c r="O224" i="2" s="1"/>
  <c r="P224" i="2" s="1"/>
  <c r="J223" i="2"/>
  <c r="L223" i="2" s="1"/>
  <c r="N222" i="2"/>
  <c r="J222" i="2"/>
  <c r="L222" i="2" s="1"/>
  <c r="N221" i="2"/>
  <c r="J221" i="2"/>
  <c r="L221" i="2" s="1"/>
  <c r="O221" i="2" s="1"/>
  <c r="P221" i="2" s="1"/>
  <c r="L220" i="2"/>
  <c r="O220" i="2" s="1"/>
  <c r="P220" i="2" s="1"/>
  <c r="J220" i="2"/>
  <c r="J219" i="2"/>
  <c r="J218" i="2"/>
  <c r="J217" i="2"/>
  <c r="J216" i="2"/>
  <c r="J215" i="2"/>
  <c r="J214" i="2"/>
  <c r="N213" i="2"/>
  <c r="J213" i="2"/>
  <c r="J212" i="2"/>
  <c r="J211" i="2"/>
  <c r="N210" i="2"/>
  <c r="J210" i="2"/>
  <c r="J209" i="2"/>
  <c r="J208" i="2"/>
  <c r="J207" i="2"/>
  <c r="J206" i="2"/>
  <c r="J205" i="2"/>
  <c r="J204" i="2"/>
  <c r="J203" i="2"/>
  <c r="J202" i="2"/>
  <c r="J201" i="2"/>
  <c r="J200" i="2"/>
  <c r="N199" i="2"/>
  <c r="J199" i="2"/>
  <c r="N198" i="2"/>
  <c r="J198" i="2"/>
  <c r="L198" i="2" s="1"/>
  <c r="J197" i="2"/>
  <c r="N196" i="2"/>
  <c r="J196" i="2"/>
  <c r="L196" i="2" s="1"/>
  <c r="O196" i="2" s="1"/>
  <c r="P196" i="2" s="1"/>
  <c r="J195" i="2"/>
  <c r="J194" i="2"/>
  <c r="J193" i="2"/>
  <c r="J192" i="2"/>
  <c r="J191" i="2"/>
  <c r="J190" i="2"/>
  <c r="N189" i="2"/>
  <c r="J189" i="2"/>
  <c r="N188" i="2"/>
  <c r="J188" i="2"/>
  <c r="N187" i="2"/>
  <c r="J187" i="2"/>
  <c r="N186" i="2"/>
  <c r="J186" i="2"/>
  <c r="N185" i="2"/>
  <c r="J185" i="2"/>
  <c r="N184" i="2"/>
  <c r="J184" i="2"/>
  <c r="J183" i="2"/>
  <c r="J182" i="2"/>
  <c r="J181" i="2"/>
  <c r="J180" i="2"/>
  <c r="J179" i="2"/>
  <c r="J178" i="2"/>
  <c r="N177" i="2"/>
  <c r="J177" i="2"/>
  <c r="J176" i="2"/>
  <c r="N175" i="2"/>
  <c r="J175" i="2"/>
  <c r="N174" i="2"/>
  <c r="J174" i="2"/>
  <c r="L174" i="2" s="1"/>
  <c r="O174" i="2" s="1"/>
  <c r="P174" i="2" s="1"/>
  <c r="N173" i="2"/>
  <c r="J173" i="2"/>
  <c r="J172" i="2"/>
  <c r="J171" i="2"/>
  <c r="J170" i="2"/>
  <c r="J169" i="2"/>
  <c r="J168" i="2"/>
  <c r="J167" i="2"/>
  <c r="J166" i="2"/>
  <c r="N165" i="2"/>
  <c r="J165" i="2"/>
  <c r="J164" i="2"/>
  <c r="J163" i="2"/>
  <c r="N162" i="2"/>
  <c r="J162" i="2"/>
  <c r="N161" i="2"/>
  <c r="J161" i="2"/>
  <c r="L161" i="2" s="1"/>
  <c r="O161" i="2" s="1"/>
  <c r="P161" i="2" s="1"/>
  <c r="J160" i="2"/>
  <c r="J159" i="2"/>
  <c r="J158" i="2"/>
  <c r="J157" i="2"/>
  <c r="J156" i="2"/>
  <c r="J155" i="2"/>
  <c r="J154" i="2"/>
  <c r="N153" i="2"/>
  <c r="J153" i="2"/>
  <c r="N152" i="2"/>
  <c r="J152" i="2"/>
  <c r="J151" i="2"/>
  <c r="N150" i="2"/>
  <c r="J150" i="2"/>
  <c r="N149" i="2"/>
  <c r="J149" i="2"/>
  <c r="L149" i="2" s="1"/>
  <c r="O149" i="2" s="1"/>
  <c r="P149" i="2" s="1"/>
  <c r="N148" i="2"/>
  <c r="J148" i="2"/>
  <c r="L148" i="2" s="1"/>
  <c r="O148" i="2" s="1"/>
  <c r="P148" i="2" s="1"/>
  <c r="J147" i="2"/>
  <c r="J146" i="2"/>
  <c r="J145" i="2"/>
  <c r="J144" i="2"/>
  <c r="J143" i="2"/>
  <c r="N142" i="2"/>
  <c r="J142" i="2"/>
  <c r="J141" i="2"/>
  <c r="N140" i="2"/>
  <c r="J140" i="2"/>
  <c r="L140" i="2" s="1"/>
  <c r="O140" i="2" s="1"/>
  <c r="P140" i="2" s="1"/>
  <c r="J139" i="2"/>
  <c r="N138" i="2"/>
  <c r="J138" i="2"/>
  <c r="N137" i="2"/>
  <c r="J137" i="2"/>
  <c r="L137" i="2" s="1"/>
  <c r="O137" i="2" s="1"/>
  <c r="P137" i="2" s="1"/>
  <c r="N136" i="2"/>
  <c r="L136" i="2"/>
  <c r="O136" i="2" s="1"/>
  <c r="P136" i="2" s="1"/>
  <c r="J136" i="2"/>
  <c r="J135" i="2"/>
  <c r="J134" i="2"/>
  <c r="J133" i="2"/>
  <c r="J132" i="2"/>
  <c r="J131" i="2"/>
  <c r="J130" i="2"/>
  <c r="N129" i="2"/>
  <c r="J129" i="2"/>
  <c r="J128" i="2"/>
  <c r="J127" i="2"/>
  <c r="N126" i="2"/>
  <c r="J126" i="2"/>
  <c r="N125" i="2"/>
  <c r="J125" i="2"/>
  <c r="L125" i="2" s="1"/>
  <c r="J124" i="2"/>
  <c r="J123" i="2"/>
  <c r="J122" i="2"/>
  <c r="J121" i="2"/>
  <c r="J120" i="2"/>
  <c r="J119" i="2"/>
  <c r="J118" i="2"/>
  <c r="N117" i="2"/>
  <c r="J117" i="2"/>
  <c r="N116" i="2"/>
  <c r="J116" i="2"/>
  <c r="N115" i="2"/>
  <c r="J115" i="2"/>
  <c r="J114" i="2"/>
  <c r="N113" i="2"/>
  <c r="J113" i="2"/>
  <c r="J112" i="2"/>
  <c r="J111" i="2"/>
  <c r="J110" i="2"/>
  <c r="J109" i="2"/>
  <c r="J108" i="2"/>
  <c r="J107" i="2"/>
  <c r="J106" i="2"/>
  <c r="J105" i="2"/>
  <c r="J104" i="2"/>
  <c r="N103" i="2"/>
  <c r="J103" i="2"/>
  <c r="L102" i="2"/>
  <c r="N102" i="2"/>
  <c r="J102" i="2"/>
  <c r="N101" i="2"/>
  <c r="J101" i="2"/>
  <c r="N100" i="2"/>
  <c r="J100" i="2"/>
  <c r="L100" i="2" s="1"/>
  <c r="O100" i="2" s="1"/>
  <c r="P100" i="2" s="1"/>
  <c r="J99" i="2"/>
  <c r="J98" i="2"/>
  <c r="J97" i="2"/>
  <c r="J96" i="2"/>
  <c r="J95" i="2"/>
  <c r="L95" i="2" s="1"/>
  <c r="J94" i="2"/>
  <c r="J93" i="2"/>
  <c r="L92" i="2"/>
  <c r="O92" i="2" s="1"/>
  <c r="P92" i="2" s="1"/>
  <c r="J92" i="2"/>
  <c r="N91" i="2"/>
  <c r="J91" i="2"/>
  <c r="J90" i="2"/>
  <c r="N89" i="2"/>
  <c r="J89" i="2"/>
  <c r="L89" i="2" s="1"/>
  <c r="O89" i="2" s="1"/>
  <c r="P89" i="2" s="1"/>
  <c r="N88" i="2"/>
  <c r="L88" i="2"/>
  <c r="O88" i="2" s="1"/>
  <c r="P88" i="2" s="1"/>
  <c r="J88" i="2"/>
  <c r="J87" i="2"/>
  <c r="J86" i="2"/>
  <c r="J85" i="2"/>
  <c r="J84" i="2"/>
  <c r="J83" i="2"/>
  <c r="J82" i="2"/>
  <c r="J81" i="2"/>
  <c r="N80" i="2"/>
  <c r="J80" i="2"/>
  <c r="N79" i="2"/>
  <c r="J79" i="2"/>
  <c r="N78" i="2"/>
  <c r="J78" i="2"/>
  <c r="L78" i="2" s="1"/>
  <c r="O78" i="2" s="1"/>
  <c r="P78" i="2" s="1"/>
  <c r="N77" i="2"/>
  <c r="J77" i="2"/>
  <c r="N76" i="2"/>
  <c r="J76" i="2"/>
  <c r="L76" i="2" s="1"/>
  <c r="O76" i="2" s="1"/>
  <c r="P76" i="2" s="1"/>
  <c r="J75" i="2"/>
  <c r="J74" i="2"/>
  <c r="J73" i="2"/>
  <c r="N72" i="2"/>
  <c r="J72" i="2"/>
  <c r="J71" i="2"/>
  <c r="J70" i="2"/>
  <c r="J69" i="2"/>
  <c r="J68" i="2"/>
  <c r="L68" i="2" s="1"/>
  <c r="O68" i="2" s="1"/>
  <c r="P68" i="2" s="1"/>
  <c r="N67" i="2"/>
  <c r="J67" i="2"/>
  <c r="L67" i="2" s="1"/>
  <c r="J66" i="2"/>
  <c r="J65" i="2"/>
  <c r="N64" i="2"/>
  <c r="J64" i="2"/>
  <c r="J63" i="2"/>
  <c r="J62" i="2"/>
  <c r="J61" i="2"/>
  <c r="J60" i="2"/>
  <c r="J59" i="2"/>
  <c r="J58" i="2"/>
  <c r="J57" i="2"/>
  <c r="J56" i="2"/>
  <c r="J55" i="2"/>
  <c r="J54" i="2"/>
  <c r="N53" i="2"/>
  <c r="J53" i="2"/>
  <c r="N52" i="2"/>
  <c r="J52" i="2"/>
  <c r="J51" i="2"/>
  <c r="J50" i="2"/>
  <c r="J49" i="2"/>
  <c r="J48" i="2"/>
  <c r="J47" i="2"/>
  <c r="J46" i="2"/>
  <c r="J45" i="2"/>
  <c r="N44" i="2"/>
  <c r="J44" i="2"/>
  <c r="N43" i="2"/>
  <c r="J43" i="2"/>
  <c r="N42" i="2"/>
  <c r="L42" i="2"/>
  <c r="O42" i="2" s="1"/>
  <c r="P42" i="2" s="1"/>
  <c r="J42" i="2"/>
  <c r="N41" i="2"/>
  <c r="J41" i="2"/>
  <c r="N40" i="2"/>
  <c r="J40" i="2"/>
  <c r="L40" i="2" s="1"/>
  <c r="O40" i="2" s="1"/>
  <c r="P40" i="2" s="1"/>
  <c r="J39" i="2"/>
  <c r="J38" i="2"/>
  <c r="J37" i="2"/>
  <c r="J36" i="2"/>
  <c r="J35" i="2"/>
  <c r="J34" i="2"/>
  <c r="N33" i="2"/>
  <c r="J33" i="2"/>
  <c r="J32" i="2"/>
  <c r="L32" i="2" s="1"/>
  <c r="N31" i="2"/>
  <c r="J31" i="2"/>
  <c r="J30" i="2"/>
  <c r="N29" i="2"/>
  <c r="J29" i="2"/>
  <c r="L29" i="2" s="1"/>
  <c r="O29" i="2" s="1"/>
  <c r="P29" i="2" s="1"/>
  <c r="J28" i="2"/>
  <c r="J27" i="2"/>
  <c r="J26" i="2"/>
  <c r="J25" i="2"/>
  <c r="J24" i="2"/>
  <c r="J23" i="2"/>
  <c r="J22" i="2"/>
  <c r="J21" i="2"/>
  <c r="N20" i="2"/>
  <c r="J20" i="2"/>
  <c r="L20" i="2" s="1"/>
  <c r="O20" i="2" s="1"/>
  <c r="P20" i="2" s="1"/>
  <c r="N19" i="2"/>
  <c r="J19" i="2"/>
  <c r="N18" i="2"/>
  <c r="J18" i="2"/>
  <c r="N17" i="2"/>
  <c r="J17" i="2"/>
  <c r="L17" i="2" s="1"/>
  <c r="O17" i="2" s="1"/>
  <c r="P17" i="2" s="1"/>
  <c r="N16" i="2"/>
  <c r="J16" i="2"/>
  <c r="L16" i="2" s="1"/>
  <c r="O16" i="2" s="1"/>
  <c r="P16" i="2" s="1"/>
  <c r="J15" i="2"/>
  <c r="J14" i="2"/>
  <c r="J13" i="2"/>
  <c r="J12" i="2"/>
  <c r="J11" i="2"/>
  <c r="J10" i="2"/>
  <c r="N9" i="2"/>
  <c r="J9" i="2"/>
  <c r="N8" i="2"/>
  <c r="J8" i="2"/>
  <c r="L8" i="2" s="1"/>
  <c r="O8" i="2" s="1"/>
  <c r="P8" i="2" s="1"/>
  <c r="J7" i="2"/>
  <c r="N6" i="2"/>
  <c r="J6" i="2"/>
  <c r="N5" i="2"/>
  <c r="J5" i="2"/>
  <c r="N4" i="2"/>
  <c r="J4" i="2"/>
  <c r="L4" i="2" s="1"/>
  <c r="O4" i="2" s="1"/>
  <c r="P4" i="2" s="1"/>
  <c r="N3" i="2"/>
  <c r="J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" i="1"/>
  <c r="L531" i="2" l="1"/>
  <c r="O531" i="2" s="1"/>
  <c r="P531" i="2" s="1"/>
  <c r="L9219" i="2"/>
  <c r="N9219" i="2"/>
  <c r="L195" i="2"/>
  <c r="O195" i="2" s="1"/>
  <c r="P195" i="2" s="1"/>
  <c r="L711" i="2"/>
  <c r="L963" i="2"/>
  <c r="O963" i="2" s="1"/>
  <c r="P963" i="2" s="1"/>
  <c r="L3543" i="2"/>
  <c r="L4431" i="2"/>
  <c r="O4431" i="2" s="1"/>
  <c r="P4431" i="2" s="1"/>
  <c r="L495" i="2"/>
  <c r="O495" i="2" s="1"/>
  <c r="P495" i="2" s="1"/>
  <c r="L2509" i="2"/>
  <c r="O2509" i="2" s="1"/>
  <c r="P2509" i="2" s="1"/>
  <c r="L11019" i="2"/>
  <c r="O11019" i="2" s="1"/>
  <c r="P11019" i="2" s="1"/>
  <c r="L1011" i="2"/>
  <c r="O1011" i="2" s="1"/>
  <c r="P1011" i="2" s="1"/>
  <c r="L2019" i="2"/>
  <c r="O2019" i="2" s="1"/>
  <c r="P2019" i="2" s="1"/>
  <c r="L12829" i="2"/>
  <c r="O12829" i="2" s="1"/>
  <c r="P12829" i="2" s="1"/>
  <c r="L409" i="2"/>
  <c r="O409" i="2" s="1"/>
  <c r="P409" i="2" s="1"/>
  <c r="L1263" i="2"/>
  <c r="O1263" i="2" s="1"/>
  <c r="P1263" i="2" s="1"/>
  <c r="L5211" i="2"/>
  <c r="O5211" i="2" s="1"/>
  <c r="P5211" i="2" s="1"/>
  <c r="L7526" i="2"/>
  <c r="O7526" i="2" s="1"/>
  <c r="P7526" i="2" s="1"/>
  <c r="L1083" i="2"/>
  <c r="O1083" i="2" s="1"/>
  <c r="P1083" i="2" s="1"/>
  <c r="L1862" i="2"/>
  <c r="L5511" i="2"/>
  <c r="O5511" i="2" s="1"/>
  <c r="P5511" i="2" s="1"/>
  <c r="L5955" i="2"/>
  <c r="O5955" i="2" s="1"/>
  <c r="P5955" i="2" s="1"/>
  <c r="N12003" i="2"/>
  <c r="L12003" i="2"/>
  <c r="O12003" i="2" s="1"/>
  <c r="P12003" i="2" s="1"/>
  <c r="N11835" i="2"/>
  <c r="L11835" i="2"/>
  <c r="O11835" i="2" s="1"/>
  <c r="P11835" i="2" s="1"/>
  <c r="L2918" i="2"/>
  <c r="N2918" i="2"/>
  <c r="L290" i="2"/>
  <c r="O290" i="2" s="1"/>
  <c r="P290" i="2" s="1"/>
  <c r="L87" i="2"/>
  <c r="L3423" i="2"/>
  <c r="L6591" i="2"/>
  <c r="O6591" i="2" s="1"/>
  <c r="P6591" i="2" s="1"/>
  <c r="L6903" i="2"/>
  <c r="O6903" i="2" s="1"/>
  <c r="P6903" i="2" s="1"/>
  <c r="L2859" i="2"/>
  <c r="O2859" i="2" s="1"/>
  <c r="P2859" i="2" s="1"/>
  <c r="L8067" i="2"/>
  <c r="O8067" i="2" s="1"/>
  <c r="P8067" i="2" s="1"/>
  <c r="L279" i="2"/>
  <c r="O279" i="2" s="1"/>
  <c r="P279" i="2" s="1"/>
  <c r="L1213" i="2"/>
  <c r="O1213" i="2" s="1"/>
  <c r="P1213" i="2" s="1"/>
  <c r="L2451" i="2"/>
  <c r="O2451" i="2" s="1"/>
  <c r="P2451" i="2" s="1"/>
  <c r="L11306" i="2"/>
  <c r="L7730" i="2"/>
  <c r="O7730" i="2" s="1"/>
  <c r="P7730" i="2" s="1"/>
  <c r="N7730" i="2"/>
  <c r="L11727" i="2"/>
  <c r="O11727" i="2" s="1"/>
  <c r="P11727" i="2" s="1"/>
  <c r="L13671" i="2"/>
  <c r="L123" i="2"/>
  <c r="O123" i="2" s="1"/>
  <c r="P123" i="2" s="1"/>
  <c r="L2415" i="2"/>
  <c r="O2415" i="2" s="1"/>
  <c r="P2415" i="2" s="1"/>
  <c r="L2199" i="2"/>
  <c r="O2199" i="2" s="1"/>
  <c r="P2199" i="2" s="1"/>
  <c r="L555" i="2"/>
  <c r="O555" i="2" s="1"/>
  <c r="P555" i="2" s="1"/>
  <c r="L1995" i="2"/>
  <c r="O1995" i="2" s="1"/>
  <c r="P1995" i="2" s="1"/>
  <c r="L2763" i="2"/>
  <c r="O2763" i="2" s="1"/>
  <c r="P2763" i="2" s="1"/>
  <c r="L5654" i="2"/>
  <c r="O5654" i="2" s="1"/>
  <c r="P5654" i="2" s="1"/>
  <c r="L183" i="2"/>
  <c r="O183" i="2" s="1"/>
  <c r="P183" i="2" s="1"/>
  <c r="L469" i="2"/>
  <c r="L723" i="2"/>
  <c r="O723" i="2" s="1"/>
  <c r="P723" i="2" s="1"/>
  <c r="L879" i="2"/>
  <c r="L1611" i="2"/>
  <c r="O1611" i="2" s="1"/>
  <c r="P1611" i="2" s="1"/>
  <c r="L1693" i="2"/>
  <c r="O1693" i="2" s="1"/>
  <c r="P1693" i="2" s="1"/>
  <c r="L1719" i="2"/>
  <c r="O1719" i="2" s="1"/>
  <c r="P1719" i="2" s="1"/>
  <c r="L3027" i="2"/>
  <c r="O3027" i="2" s="1"/>
  <c r="P3027" i="2" s="1"/>
  <c r="L3387" i="2"/>
  <c r="O3387" i="2" s="1"/>
  <c r="P3387" i="2" s="1"/>
  <c r="L4335" i="2"/>
  <c r="L6483" i="2"/>
  <c r="O6483" i="2" s="1"/>
  <c r="P6483" i="2" s="1"/>
  <c r="L12603" i="2"/>
  <c r="L3219" i="2"/>
  <c r="O3219" i="2" s="1"/>
  <c r="P3219" i="2" s="1"/>
  <c r="L6783" i="2"/>
  <c r="L423" i="2"/>
  <c r="O423" i="2" s="1"/>
  <c r="P423" i="2" s="1"/>
  <c r="L819" i="2"/>
  <c r="O819" i="2" s="1"/>
  <c r="P819" i="2" s="1"/>
  <c r="L854" i="2"/>
  <c r="O854" i="2" s="1"/>
  <c r="P854" i="2" s="1"/>
  <c r="L915" i="2"/>
  <c r="O915" i="2" s="1"/>
  <c r="P915" i="2" s="1"/>
  <c r="L1657" i="2"/>
  <c r="O1657" i="2" s="1"/>
  <c r="P1657" i="2" s="1"/>
  <c r="L2871" i="2"/>
  <c r="O2871" i="2" s="1"/>
  <c r="P2871" i="2" s="1"/>
  <c r="L2907" i="2"/>
  <c r="O2907" i="2" s="1"/>
  <c r="P2907" i="2" s="1"/>
  <c r="L10783" i="2"/>
  <c r="O10783" i="2" s="1"/>
  <c r="P10783" i="2" s="1"/>
  <c r="L11816" i="2"/>
  <c r="L291" i="2"/>
  <c r="O291" i="2" s="1"/>
  <c r="P291" i="2" s="1"/>
  <c r="L3339" i="2"/>
  <c r="O3339" i="2" s="1"/>
  <c r="P3339" i="2" s="1"/>
  <c r="L15147" i="2"/>
  <c r="O15147" i="2" s="1"/>
  <c r="P15147" i="2" s="1"/>
  <c r="L135" i="2"/>
  <c r="O135" i="2" s="1"/>
  <c r="P135" i="2" s="1"/>
  <c r="L759" i="2"/>
  <c r="L1059" i="2"/>
  <c r="O1059" i="2" s="1"/>
  <c r="P1059" i="2" s="1"/>
  <c r="L1095" i="2"/>
  <c r="O1095" i="2" s="1"/>
  <c r="P1095" i="2" s="1"/>
  <c r="L2343" i="2"/>
  <c r="O2343" i="2" s="1"/>
  <c r="P2343" i="2" s="1"/>
  <c r="L2427" i="2"/>
  <c r="O2427" i="2" s="1"/>
  <c r="P2427" i="2" s="1"/>
  <c r="L2775" i="2"/>
  <c r="L3879" i="2"/>
  <c r="L4118" i="2"/>
  <c r="O4118" i="2" s="1"/>
  <c r="P4118" i="2" s="1"/>
  <c r="L4383" i="2"/>
  <c r="O4383" i="2" s="1"/>
  <c r="P4383" i="2" s="1"/>
  <c r="L6723" i="2"/>
  <c r="O6723" i="2" s="1"/>
  <c r="P6723" i="2" s="1"/>
  <c r="L12855" i="2"/>
  <c r="O12855" i="2" s="1"/>
  <c r="P12855" i="2" s="1"/>
  <c r="L13095" i="2"/>
  <c r="O13095" i="2" s="1"/>
  <c r="P13095" i="2" s="1"/>
  <c r="L12464" i="2"/>
  <c r="L11432" i="2"/>
  <c r="O11432" i="2" s="1"/>
  <c r="P11432" i="2" s="1"/>
  <c r="L10364" i="2"/>
  <c r="O10364" i="2" s="1"/>
  <c r="P10364" i="2" s="1"/>
  <c r="L9800" i="2"/>
  <c r="O9800" i="2" s="1"/>
  <c r="P9800" i="2" s="1"/>
  <c r="L9212" i="2"/>
  <c r="O9212" i="2" s="1"/>
  <c r="P9212" i="2" s="1"/>
  <c r="N9212" i="2"/>
  <c r="N8648" i="2"/>
  <c r="L8648" i="2"/>
  <c r="O8648" i="2" s="1"/>
  <c r="P8648" i="2" s="1"/>
  <c r="L7700" i="2"/>
  <c r="O7700" i="2" s="1"/>
  <c r="P7700" i="2" s="1"/>
  <c r="L7580" i="2"/>
  <c r="O7580" i="2" s="1"/>
  <c r="P7580" i="2" s="1"/>
  <c r="L7472" i="2"/>
  <c r="O7472" i="2" s="1"/>
  <c r="P7472" i="2" s="1"/>
  <c r="L7328" i="2"/>
  <c r="O7328" i="2" s="1"/>
  <c r="P7328" i="2" s="1"/>
  <c r="L7184" i="2"/>
  <c r="O7184" i="2" s="1"/>
  <c r="P7184" i="2" s="1"/>
  <c r="L7172" i="2"/>
  <c r="O7172" i="2" s="1"/>
  <c r="P7172" i="2" s="1"/>
  <c r="L7112" i="2"/>
  <c r="O7112" i="2" s="1"/>
  <c r="P7112" i="2" s="1"/>
  <c r="L7016" i="2"/>
  <c r="O7016" i="2" s="1"/>
  <c r="P7016" i="2" s="1"/>
  <c r="N7016" i="2"/>
  <c r="L6824" i="2"/>
  <c r="O6824" i="2" s="1"/>
  <c r="P6824" i="2" s="1"/>
  <c r="L6632" i="2"/>
  <c r="L6620" i="2"/>
  <c r="O6620" i="2" s="1"/>
  <c r="P6620" i="2" s="1"/>
  <c r="L6608" i="2"/>
  <c r="L6500" i="2"/>
  <c r="O6500" i="2" s="1"/>
  <c r="P6500" i="2" s="1"/>
  <c r="L6464" i="2"/>
  <c r="N6464" i="2"/>
  <c r="L5648" i="2"/>
  <c r="O5648" i="2" s="1"/>
  <c r="P5648" i="2" s="1"/>
  <c r="L5420" i="2"/>
  <c r="O5420" i="2" s="1"/>
  <c r="P5420" i="2" s="1"/>
  <c r="L5300" i="2"/>
  <c r="O5300" i="2" s="1"/>
  <c r="P5300" i="2" s="1"/>
  <c r="L5108" i="2"/>
  <c r="O5108" i="2" s="1"/>
  <c r="P5108" i="2" s="1"/>
  <c r="L5060" i="2"/>
  <c r="O5060" i="2" s="1"/>
  <c r="P5060" i="2" s="1"/>
  <c r="N4472" i="2"/>
  <c r="L4472" i="2"/>
  <c r="L4424" i="2"/>
  <c r="O4424" i="2" s="1"/>
  <c r="P4424" i="2" s="1"/>
  <c r="L4268" i="2"/>
  <c r="N4268" i="2"/>
  <c r="L3920" i="2"/>
  <c r="O3920" i="2" s="1"/>
  <c r="P3920" i="2" s="1"/>
  <c r="L3824" i="2"/>
  <c r="L3572" i="2"/>
  <c r="L3512" i="2"/>
  <c r="O3512" i="2" s="1"/>
  <c r="P3512" i="2" s="1"/>
  <c r="L2744" i="2"/>
  <c r="O2744" i="2" s="1"/>
  <c r="P2744" i="2" s="1"/>
  <c r="L2696" i="2"/>
  <c r="O2696" i="2" s="1"/>
  <c r="P2696" i="2" s="1"/>
  <c r="L2384" i="2"/>
  <c r="O2384" i="2" s="1"/>
  <c r="P2384" i="2" s="1"/>
  <c r="O2240" i="2"/>
  <c r="P2240" i="2" s="1"/>
  <c r="L2228" i="2"/>
  <c r="O2228" i="2" s="1"/>
  <c r="P2228" i="2" s="1"/>
  <c r="L1148" i="2"/>
  <c r="O1148" i="2" s="1"/>
  <c r="P1148" i="2" s="1"/>
  <c r="L944" i="2"/>
  <c r="L1047" i="2"/>
  <c r="O1047" i="2" s="1"/>
  <c r="P1047" i="2" s="1"/>
  <c r="L5787" i="2"/>
  <c r="O5787" i="2" s="1"/>
  <c r="P5787" i="2" s="1"/>
  <c r="L1827" i="2"/>
  <c r="O1827" i="2" s="1"/>
  <c r="P1827" i="2" s="1"/>
  <c r="L2307" i="2"/>
  <c r="O2307" i="2" s="1"/>
  <c r="P2307" i="2" s="1"/>
  <c r="L3267" i="2"/>
  <c r="O3267" i="2" s="1"/>
  <c r="P3267" i="2" s="1"/>
  <c r="L3399" i="2"/>
  <c r="O3399" i="2" s="1"/>
  <c r="P3399" i="2" s="1"/>
  <c r="L3915" i="2"/>
  <c r="O3915" i="2" s="1"/>
  <c r="P3915" i="2" s="1"/>
  <c r="L14959" i="2"/>
  <c r="O14959" i="2" s="1"/>
  <c r="P14959" i="2" s="1"/>
  <c r="N12139" i="2"/>
  <c r="L12139" i="2"/>
  <c r="O12139" i="2" s="1"/>
  <c r="P12139" i="2" s="1"/>
  <c r="N12091" i="2"/>
  <c r="L12091" i="2"/>
  <c r="O12091" i="2" s="1"/>
  <c r="P12091" i="2" s="1"/>
  <c r="L7183" i="2"/>
  <c r="L6895" i="2"/>
  <c r="N6859" i="2"/>
  <c r="L6859" i="2"/>
  <c r="O6859" i="2" s="1"/>
  <c r="P6859" i="2" s="1"/>
  <c r="L6703" i="2"/>
  <c r="O6703" i="2" s="1"/>
  <c r="P6703" i="2" s="1"/>
  <c r="L6607" i="2"/>
  <c r="L6367" i="2"/>
  <c r="O6367" i="2" s="1"/>
  <c r="P6367" i="2" s="1"/>
  <c r="L6223" i="2"/>
  <c r="O6223" i="2" s="1"/>
  <c r="P6223" i="2" s="1"/>
  <c r="L5839" i="2"/>
  <c r="L5791" i="2"/>
  <c r="L1683" i="2"/>
  <c r="O1683" i="2" s="1"/>
  <c r="P1683" i="2" s="1"/>
  <c r="L2943" i="2"/>
  <c r="L159" i="2"/>
  <c r="L639" i="2"/>
  <c r="O639" i="2" s="1"/>
  <c r="P639" i="2" s="1"/>
  <c r="L1251" i="2"/>
  <c r="O1251" i="2" s="1"/>
  <c r="P1251" i="2" s="1"/>
  <c r="L1455" i="2"/>
  <c r="L1659" i="2"/>
  <c r="O1659" i="2" s="1"/>
  <c r="P1659" i="2" s="1"/>
  <c r="L2703" i="2"/>
  <c r="O2703" i="2" s="1"/>
  <c r="P2703" i="2" s="1"/>
  <c r="L2787" i="2"/>
  <c r="O2787" i="2" s="1"/>
  <c r="P2787" i="2" s="1"/>
  <c r="L2823" i="2"/>
  <c r="O2823" i="2" s="1"/>
  <c r="P2823" i="2" s="1"/>
  <c r="L2883" i="2"/>
  <c r="O2883" i="2" s="1"/>
  <c r="P2883" i="2" s="1"/>
  <c r="L3123" i="2"/>
  <c r="O3123" i="2" s="1"/>
  <c r="P3123" i="2" s="1"/>
  <c r="L3519" i="2"/>
  <c r="L3591" i="2"/>
  <c r="O3591" i="2" s="1"/>
  <c r="P3591" i="2" s="1"/>
  <c r="L4311" i="2"/>
  <c r="O4311" i="2" s="1"/>
  <c r="P4311" i="2" s="1"/>
  <c r="L11936" i="2"/>
  <c r="O11936" i="2" s="1"/>
  <c r="P11936" i="2" s="1"/>
  <c r="L12399" i="2"/>
  <c r="O12399" i="2" s="1"/>
  <c r="P12399" i="2" s="1"/>
  <c r="L267" i="2"/>
  <c r="O267" i="2" s="1"/>
  <c r="P267" i="2" s="1"/>
  <c r="L651" i="2"/>
  <c r="O651" i="2" s="1"/>
  <c r="P651" i="2" s="1"/>
  <c r="L9721" i="2"/>
  <c r="O9721" i="2" s="1"/>
  <c r="P9721" i="2" s="1"/>
  <c r="L255" i="2"/>
  <c r="O255" i="2" s="1"/>
  <c r="P255" i="2" s="1"/>
  <c r="L699" i="2"/>
  <c r="O699" i="2" s="1"/>
  <c r="P699" i="2" s="1"/>
  <c r="L927" i="2"/>
  <c r="O927" i="2" s="1"/>
  <c r="P927" i="2" s="1"/>
  <c r="L1227" i="2"/>
  <c r="O1227" i="2" s="1"/>
  <c r="P1227" i="2" s="1"/>
  <c r="L1419" i="2"/>
  <c r="O1419" i="2" s="1"/>
  <c r="P1419" i="2" s="1"/>
  <c r="L1863" i="2"/>
  <c r="O1863" i="2" s="1"/>
  <c r="P1863" i="2" s="1"/>
  <c r="L2187" i="2"/>
  <c r="O2187" i="2" s="1"/>
  <c r="P2187" i="2" s="1"/>
  <c r="L2463" i="2"/>
  <c r="L2797" i="2"/>
  <c r="O2797" i="2" s="1"/>
  <c r="P2797" i="2" s="1"/>
  <c r="L3447" i="2"/>
  <c r="L3807" i="2"/>
  <c r="O3807" i="2" s="1"/>
  <c r="P3807" i="2" s="1"/>
  <c r="L7515" i="2"/>
  <c r="O7515" i="2" s="1"/>
  <c r="P7515" i="2" s="1"/>
  <c r="L13076" i="2"/>
  <c r="O13076" i="2" s="1"/>
  <c r="P13076" i="2" s="1"/>
  <c r="L999" i="2"/>
  <c r="O999" i="2" s="1"/>
  <c r="P999" i="2" s="1"/>
  <c r="L3207" i="2"/>
  <c r="O3207" i="2" s="1"/>
  <c r="P3207" i="2" s="1"/>
  <c r="L3759" i="2"/>
  <c r="L4995" i="2"/>
  <c r="O4995" i="2" s="1"/>
  <c r="P4995" i="2" s="1"/>
  <c r="L14604" i="2"/>
  <c r="L13932" i="2"/>
  <c r="L13272" i="2"/>
  <c r="L13152" i="2"/>
  <c r="O13152" i="2" s="1"/>
  <c r="P13152" i="2" s="1"/>
  <c r="L12468" i="2"/>
  <c r="L12108" i="2"/>
  <c r="O12108" i="2" s="1"/>
  <c r="P12108" i="2" s="1"/>
  <c r="L11796" i="2"/>
  <c r="O11796" i="2" s="1"/>
  <c r="P11796" i="2" s="1"/>
  <c r="L11532" i="2"/>
  <c r="L11052" i="2"/>
  <c r="O11052" i="2" s="1"/>
  <c r="P11052" i="2" s="1"/>
  <c r="L10956" i="2"/>
  <c r="L10452" i="2"/>
  <c r="L9516" i="2"/>
  <c r="L9312" i="2"/>
  <c r="O9312" i="2" s="1"/>
  <c r="P9312" i="2" s="1"/>
  <c r="L8328" i="2"/>
  <c r="O8328" i="2" s="1"/>
  <c r="P8328" i="2" s="1"/>
  <c r="L8304" i="2"/>
  <c r="O8304" i="2" s="1"/>
  <c r="P8304" i="2" s="1"/>
  <c r="L8076" i="2"/>
  <c r="O8076" i="2" s="1"/>
  <c r="P8076" i="2" s="1"/>
  <c r="L7992" i="2"/>
  <c r="O7992" i="2" s="1"/>
  <c r="P7992" i="2" s="1"/>
  <c r="L7908" i="2"/>
  <c r="O7908" i="2" s="1"/>
  <c r="P7908" i="2" s="1"/>
  <c r="L7860" i="2"/>
  <c r="O7860" i="2" s="1"/>
  <c r="P7860" i="2" s="1"/>
  <c r="L7740" i="2"/>
  <c r="O7740" i="2" s="1"/>
  <c r="P7740" i="2" s="1"/>
  <c r="L7356" i="2"/>
  <c r="O7356" i="2" s="1"/>
  <c r="P7356" i="2" s="1"/>
  <c r="L6732" i="2"/>
  <c r="L6612" i="2"/>
  <c r="L6552" i="2"/>
  <c r="L6480" i="2"/>
  <c r="O6480" i="2" s="1"/>
  <c r="P6480" i="2" s="1"/>
  <c r="L6000" i="2"/>
  <c r="L5940" i="2"/>
  <c r="L5916" i="2"/>
  <c r="L5712" i="2"/>
  <c r="O5712" i="2" s="1"/>
  <c r="P5712" i="2" s="1"/>
  <c r="L5364" i="2"/>
  <c r="O5364" i="2" s="1"/>
  <c r="P5364" i="2" s="1"/>
  <c r="L5040" i="2"/>
  <c r="O5040" i="2" s="1"/>
  <c r="P5040" i="2" s="1"/>
  <c r="L5016" i="2"/>
  <c r="O5016" i="2" s="1"/>
  <c r="P5016" i="2" s="1"/>
  <c r="L4980" i="2"/>
  <c r="O4980" i="2" s="1"/>
  <c r="P4980" i="2" s="1"/>
  <c r="L4620" i="2"/>
  <c r="O4620" i="2" s="1"/>
  <c r="P4620" i="2" s="1"/>
  <c r="L4404" i="2"/>
  <c r="O4404" i="2" s="1"/>
  <c r="P4404" i="2" s="1"/>
  <c r="L4356" i="2"/>
  <c r="L3972" i="2"/>
  <c r="L3552" i="2"/>
  <c r="O3552" i="2" s="1"/>
  <c r="P3552" i="2" s="1"/>
  <c r="L3516" i="2"/>
  <c r="L2844" i="2"/>
  <c r="L2760" i="2"/>
  <c r="O2760" i="2" s="1"/>
  <c r="P2760" i="2" s="1"/>
  <c r="L2532" i="2"/>
  <c r="O2532" i="2" s="1"/>
  <c r="P2532" i="2" s="1"/>
  <c r="L2520" i="2"/>
  <c r="O2520" i="2" s="1"/>
  <c r="P2520" i="2" s="1"/>
  <c r="L2328" i="2"/>
  <c r="O2328" i="2" s="1"/>
  <c r="P2328" i="2" s="1"/>
  <c r="L2160" i="2"/>
  <c r="O2160" i="2" s="1"/>
  <c r="P2160" i="2" s="1"/>
  <c r="L1812" i="2"/>
  <c r="L1764" i="2"/>
  <c r="L1692" i="2"/>
  <c r="L1392" i="2"/>
  <c r="O1392" i="2" s="1"/>
  <c r="P1392" i="2" s="1"/>
  <c r="L324" i="2"/>
  <c r="L264" i="2"/>
  <c r="O264" i="2" s="1"/>
  <c r="P264" i="2" s="1"/>
  <c r="L48" i="2"/>
  <c r="O48" i="2" s="1"/>
  <c r="P48" i="2" s="1"/>
  <c r="L8527" i="2"/>
  <c r="L9807" i="2"/>
  <c r="O9807" i="2" s="1"/>
  <c r="P9807" i="2" s="1"/>
  <c r="L10971" i="2"/>
  <c r="O10971" i="2" s="1"/>
  <c r="P10971" i="2" s="1"/>
  <c r="L11271" i="2"/>
  <c r="O11271" i="2" s="1"/>
  <c r="P11271" i="2" s="1"/>
  <c r="L15023" i="2"/>
  <c r="O15023" i="2" s="1"/>
  <c r="P15023" i="2" s="1"/>
  <c r="L14759" i="2"/>
  <c r="O14759" i="2" s="1"/>
  <c r="P14759" i="2" s="1"/>
  <c r="L14123" i="2"/>
  <c r="O14123" i="2" s="1"/>
  <c r="P14123" i="2" s="1"/>
  <c r="L13163" i="2"/>
  <c r="O13163" i="2" s="1"/>
  <c r="P13163" i="2" s="1"/>
  <c r="L13115" i="2"/>
  <c r="O13115" i="2" s="1"/>
  <c r="P13115" i="2" s="1"/>
  <c r="L12983" i="2"/>
  <c r="O12983" i="2" s="1"/>
  <c r="P12983" i="2" s="1"/>
  <c r="L11615" i="2"/>
  <c r="O11615" i="2" s="1"/>
  <c r="P11615" i="2" s="1"/>
  <c r="L11543" i="2"/>
  <c r="L11327" i="2"/>
  <c r="L10499" i="2"/>
  <c r="O10499" i="2" s="1"/>
  <c r="P10499" i="2" s="1"/>
  <c r="L10355" i="2"/>
  <c r="O10355" i="2" s="1"/>
  <c r="P10355" i="2" s="1"/>
  <c r="L10091" i="2"/>
  <c r="O10091" i="2" s="1"/>
  <c r="P10091" i="2" s="1"/>
  <c r="L8363" i="2"/>
  <c r="O8363" i="2" s="1"/>
  <c r="P8363" i="2" s="1"/>
  <c r="L7907" i="2"/>
  <c r="L7571" i="2"/>
  <c r="L7523" i="2"/>
  <c r="L7151" i="2"/>
  <c r="O7151" i="2" s="1"/>
  <c r="P7151" i="2" s="1"/>
  <c r="L7055" i="2"/>
  <c r="O7055" i="2" s="1"/>
  <c r="P7055" i="2" s="1"/>
  <c r="L7043" i="2"/>
  <c r="O7043" i="2" s="1"/>
  <c r="P7043" i="2" s="1"/>
  <c r="L6755" i="2"/>
  <c r="L6503" i="2"/>
  <c r="L6167" i="2"/>
  <c r="O6167" i="2" s="1"/>
  <c r="P6167" i="2" s="1"/>
  <c r="L6095" i="2"/>
  <c r="O6095" i="2" s="1"/>
  <c r="P6095" i="2" s="1"/>
  <c r="L6071" i="2"/>
  <c r="O6071" i="2" s="1"/>
  <c r="P6071" i="2" s="1"/>
  <c r="L5411" i="2"/>
  <c r="O5411" i="2" s="1"/>
  <c r="P5411" i="2" s="1"/>
  <c r="L5327" i="2"/>
  <c r="O5327" i="2" s="1"/>
  <c r="P5327" i="2" s="1"/>
  <c r="L5303" i="2"/>
  <c r="O5303" i="2" s="1"/>
  <c r="P5303" i="2" s="1"/>
  <c r="L8599" i="2"/>
  <c r="L9775" i="2"/>
  <c r="O9775" i="2" s="1"/>
  <c r="P9775" i="2" s="1"/>
  <c r="L10015" i="2"/>
  <c r="O10015" i="2" s="1"/>
  <c r="P10015" i="2" s="1"/>
  <c r="L14146" i="2"/>
  <c r="L14110" i="2"/>
  <c r="L14074" i="2"/>
  <c r="L14002" i="2"/>
  <c r="O14002" i="2" s="1"/>
  <c r="P14002" i="2" s="1"/>
  <c r="L13966" i="2"/>
  <c r="O13966" i="2" s="1"/>
  <c r="P13966" i="2" s="1"/>
  <c r="L13954" i="2"/>
  <c r="O13954" i="2" s="1"/>
  <c r="P13954" i="2" s="1"/>
  <c r="L13918" i="2"/>
  <c r="L13894" i="2"/>
  <c r="L13846" i="2"/>
  <c r="L13774" i="2"/>
  <c r="L13726" i="2"/>
  <c r="L13714" i="2"/>
  <c r="L13702" i="2"/>
  <c r="L13618" i="2"/>
  <c r="L13270" i="2"/>
  <c r="L13030" i="2"/>
  <c r="O13030" i="2" s="1"/>
  <c r="P13030" i="2" s="1"/>
  <c r="L12994" i="2"/>
  <c r="O12994" i="2" s="1"/>
  <c r="P12994" i="2" s="1"/>
  <c r="L12346" i="2"/>
  <c r="L11986" i="2"/>
  <c r="O11986" i="2" s="1"/>
  <c r="P11986" i="2" s="1"/>
  <c r="L11686" i="2"/>
  <c r="L11506" i="2"/>
  <c r="L11302" i="2"/>
  <c r="L11218" i="2"/>
  <c r="O11218" i="2" s="1"/>
  <c r="P11218" i="2" s="1"/>
  <c r="L11194" i="2"/>
  <c r="L11182" i="2"/>
  <c r="L10822" i="2"/>
  <c r="L10018" i="2"/>
  <c r="L9442" i="2"/>
  <c r="O9442" i="2" s="1"/>
  <c r="P9442" i="2" s="1"/>
  <c r="L9286" i="2"/>
  <c r="L9202" i="2"/>
  <c r="O9202" i="2" s="1"/>
  <c r="P9202" i="2" s="1"/>
  <c r="L9094" i="2"/>
  <c r="O9094" i="2" s="1"/>
  <c r="P9094" i="2" s="1"/>
  <c r="L9082" i="2"/>
  <c r="L8806" i="2"/>
  <c r="L8698" i="2"/>
  <c r="L8134" i="2"/>
  <c r="L7978" i="2"/>
  <c r="L7570" i="2"/>
  <c r="L7306" i="2"/>
  <c r="L7282" i="2"/>
  <c r="L6970" i="2"/>
  <c r="O6970" i="2" s="1"/>
  <c r="P6970" i="2" s="1"/>
  <c r="L6898" i="2"/>
  <c r="O6898" i="2" s="1"/>
  <c r="P6898" i="2" s="1"/>
  <c r="L6586" i="2"/>
  <c r="O6586" i="2" s="1"/>
  <c r="P6586" i="2" s="1"/>
  <c r="L5566" i="2"/>
  <c r="O5566" i="2" s="1"/>
  <c r="P5566" i="2" s="1"/>
  <c r="L5014" i="2"/>
  <c r="L4774" i="2"/>
  <c r="O4774" i="2" s="1"/>
  <c r="P4774" i="2" s="1"/>
  <c r="L4642" i="2"/>
  <c r="O4642" i="2" s="1"/>
  <c r="P4642" i="2" s="1"/>
  <c r="L4114" i="2"/>
  <c r="O4114" i="2" s="1"/>
  <c r="P4114" i="2" s="1"/>
  <c r="L3274" i="2"/>
  <c r="O3274" i="2" s="1"/>
  <c r="P3274" i="2" s="1"/>
  <c r="L3046" i="2"/>
  <c r="L2470" i="2"/>
  <c r="O2470" i="2" s="1"/>
  <c r="P2470" i="2" s="1"/>
  <c r="L2050" i="2"/>
  <c r="O2050" i="2" s="1"/>
  <c r="P2050" i="2" s="1"/>
  <c r="L1822" i="2"/>
  <c r="O1822" i="2" s="1"/>
  <c r="P1822" i="2" s="1"/>
  <c r="L1798" i="2"/>
  <c r="O1798" i="2" s="1"/>
  <c r="P1798" i="2" s="1"/>
  <c r="L1258" i="2"/>
  <c r="O1258" i="2" s="1"/>
  <c r="P1258" i="2" s="1"/>
  <c r="L874" i="2"/>
  <c r="O874" i="2" s="1"/>
  <c r="P874" i="2" s="1"/>
  <c r="L382" i="2"/>
  <c r="O382" i="2" s="1"/>
  <c r="P382" i="2" s="1"/>
  <c r="L238" i="2"/>
  <c r="O238" i="2" s="1"/>
  <c r="P238" i="2" s="1"/>
  <c r="L10291" i="2"/>
  <c r="O10291" i="2" s="1"/>
  <c r="P10291" i="2" s="1"/>
  <c r="L10543" i="2"/>
  <c r="O10543" i="2" s="1"/>
  <c r="P10543" i="2" s="1"/>
  <c r="L10983" i="2"/>
  <c r="O10983" i="2" s="1"/>
  <c r="P10983" i="2" s="1"/>
  <c r="L12063" i="2"/>
  <c r="O12063" i="2" s="1"/>
  <c r="P12063" i="2" s="1"/>
  <c r="L13856" i="2"/>
  <c r="L15081" i="2"/>
  <c r="L15045" i="2"/>
  <c r="O15045" i="2" s="1"/>
  <c r="P15045" i="2" s="1"/>
  <c r="L14601" i="2"/>
  <c r="O14601" i="2" s="1"/>
  <c r="P14601" i="2" s="1"/>
  <c r="L14481" i="2"/>
  <c r="O14481" i="2" s="1"/>
  <c r="P14481" i="2" s="1"/>
  <c r="L14361" i="2"/>
  <c r="O14361" i="2" s="1"/>
  <c r="P14361" i="2" s="1"/>
  <c r="L12765" i="2"/>
  <c r="O12765" i="2" s="1"/>
  <c r="P12765" i="2" s="1"/>
  <c r="L12453" i="2"/>
  <c r="O12453" i="2" s="1"/>
  <c r="P12453" i="2" s="1"/>
  <c r="L11829" i="2"/>
  <c r="L10605" i="2"/>
  <c r="L9921" i="2"/>
  <c r="L9525" i="2"/>
  <c r="O9525" i="2" s="1"/>
  <c r="P9525" i="2" s="1"/>
  <c r="L9309" i="2"/>
  <c r="L8649" i="2"/>
  <c r="L8181" i="2"/>
  <c r="O8181" i="2" s="1"/>
  <c r="P8181" i="2" s="1"/>
  <c r="L7977" i="2"/>
  <c r="O7977" i="2" s="1"/>
  <c r="P7977" i="2" s="1"/>
  <c r="L7713" i="2"/>
  <c r="O7713" i="2" s="1"/>
  <c r="P7713" i="2" s="1"/>
  <c r="L7137" i="2"/>
  <c r="O7137" i="2" s="1"/>
  <c r="P7137" i="2" s="1"/>
  <c r="L6933" i="2"/>
  <c r="L6765" i="2"/>
  <c r="L6645" i="2"/>
  <c r="L6501" i="2"/>
  <c r="O6501" i="2" s="1"/>
  <c r="P6501" i="2" s="1"/>
  <c r="L5865" i="2"/>
  <c r="L5829" i="2"/>
  <c r="O5829" i="2" s="1"/>
  <c r="P5829" i="2" s="1"/>
  <c r="L5673" i="2"/>
  <c r="L4375" i="2"/>
  <c r="O4375" i="2" s="1"/>
  <c r="P4375" i="2" s="1"/>
  <c r="L4916" i="2"/>
  <c r="O4916" i="2" s="1"/>
  <c r="P4916" i="2" s="1"/>
  <c r="L4975" i="2"/>
  <c r="O4975" i="2" s="1"/>
  <c r="P4975" i="2" s="1"/>
  <c r="L5071" i="2"/>
  <c r="O5071" i="2" s="1"/>
  <c r="P5071" i="2" s="1"/>
  <c r="L5803" i="2"/>
  <c r="O5803" i="2" s="1"/>
  <c r="P5803" i="2" s="1"/>
  <c r="L6615" i="2"/>
  <c r="L7027" i="2"/>
  <c r="L8690" i="2"/>
  <c r="O8690" i="2" s="1"/>
  <c r="P8690" i="2" s="1"/>
  <c r="L9999" i="2"/>
  <c r="O9999" i="2" s="1"/>
  <c r="P9999" i="2" s="1"/>
  <c r="L10407" i="2"/>
  <c r="O10407" i="2" s="1"/>
  <c r="P10407" i="2" s="1"/>
  <c r="L10495" i="2"/>
  <c r="L10791" i="2"/>
  <c r="O10791" i="2" s="1"/>
  <c r="P10791" i="2" s="1"/>
  <c r="L11731" i="2"/>
  <c r="O11731" i="2" s="1"/>
  <c r="P11731" i="2" s="1"/>
  <c r="L4303" i="2"/>
  <c r="O4303" i="2" s="1"/>
  <c r="P4303" i="2" s="1"/>
  <c r="L4447" i="2"/>
  <c r="O4447" i="2" s="1"/>
  <c r="P4447" i="2" s="1"/>
  <c r="L4879" i="2"/>
  <c r="O4879" i="2" s="1"/>
  <c r="P4879" i="2" s="1"/>
  <c r="L5179" i="2"/>
  <c r="O5179" i="2" s="1"/>
  <c r="P5179" i="2" s="1"/>
  <c r="L5527" i="2"/>
  <c r="L5611" i="2"/>
  <c r="O5611" i="2" s="1"/>
  <c r="P5611" i="2" s="1"/>
  <c r="L5864" i="2"/>
  <c r="O5864" i="2" s="1"/>
  <c r="P5864" i="2" s="1"/>
  <c r="L6327" i="2"/>
  <c r="L6691" i="2"/>
  <c r="L7227" i="2"/>
  <c r="L8456" i="2"/>
  <c r="L10599" i="2"/>
  <c r="O10599" i="2" s="1"/>
  <c r="P10599" i="2" s="1"/>
  <c r="L10808" i="2"/>
  <c r="O10808" i="2" s="1"/>
  <c r="P10808" i="2" s="1"/>
  <c r="L12391" i="2"/>
  <c r="O12391" i="2" s="1"/>
  <c r="P12391" i="2" s="1"/>
  <c r="L13339" i="2"/>
  <c r="O13339" i="2" s="1"/>
  <c r="P13339" i="2" s="1"/>
  <c r="L4412" i="2"/>
  <c r="O4412" i="2" s="1"/>
  <c r="P4412" i="2" s="1"/>
  <c r="L4988" i="2"/>
  <c r="O4988" i="2" s="1"/>
  <c r="P4988" i="2" s="1"/>
  <c r="L5528" i="2"/>
  <c r="O5528" i="2" s="1"/>
  <c r="P5528" i="2" s="1"/>
  <c r="L5660" i="2"/>
  <c r="O5660" i="2" s="1"/>
  <c r="P5660" i="2" s="1"/>
  <c r="L5804" i="2"/>
  <c r="O5804" i="2" s="1"/>
  <c r="P5804" i="2" s="1"/>
  <c r="L8240" i="2"/>
  <c r="O8240" i="2" s="1"/>
  <c r="P8240" i="2" s="1"/>
  <c r="L8312" i="2"/>
  <c r="O8312" i="2" s="1"/>
  <c r="P8312" i="2" s="1"/>
  <c r="L9740" i="2"/>
  <c r="O9740" i="2" s="1"/>
  <c r="P9740" i="2" s="1"/>
  <c r="L11167" i="2"/>
  <c r="O11167" i="2" s="1"/>
  <c r="P11167" i="2" s="1"/>
  <c r="L14071" i="2"/>
  <c r="L15152" i="2"/>
  <c r="L14798" i="2"/>
  <c r="O14798" i="2" s="1"/>
  <c r="P14798" i="2" s="1"/>
  <c r="N14798" i="2"/>
  <c r="L14486" i="2"/>
  <c r="O14486" i="2" s="1"/>
  <c r="P14486" i="2" s="1"/>
  <c r="N14486" i="2"/>
  <c r="N12470" i="2"/>
  <c r="N10118" i="2"/>
  <c r="L10118" i="2"/>
  <c r="N9050" i="2"/>
  <c r="L9050" i="2"/>
  <c r="O9050" i="2" s="1"/>
  <c r="P9050" i="2" s="1"/>
  <c r="N8354" i="2"/>
  <c r="L8354" i="2"/>
  <c r="O8354" i="2" s="1"/>
  <c r="P8354" i="2" s="1"/>
  <c r="L8282" i="2"/>
  <c r="O8282" i="2" s="1"/>
  <c r="P8282" i="2" s="1"/>
  <c r="N8282" i="2"/>
  <c r="L8006" i="2"/>
  <c r="O8006" i="2" s="1"/>
  <c r="P8006" i="2" s="1"/>
  <c r="N8006" i="2"/>
  <c r="N7562" i="2"/>
  <c r="L7562" i="2"/>
  <c r="O7562" i="2" s="1"/>
  <c r="P7562" i="2" s="1"/>
  <c r="L7478" i="2"/>
  <c r="O7478" i="2" s="1"/>
  <c r="P7478" i="2" s="1"/>
  <c r="N7478" i="2"/>
  <c r="N6614" i="2"/>
  <c r="L6614" i="2"/>
  <c r="O6614" i="2" s="1"/>
  <c r="P6614" i="2" s="1"/>
  <c r="L6302" i="2"/>
  <c r="O6302" i="2" s="1"/>
  <c r="P6302" i="2" s="1"/>
  <c r="N6302" i="2"/>
  <c r="L6038" i="2"/>
  <c r="O6038" i="2" s="1"/>
  <c r="P6038" i="2" s="1"/>
  <c r="N6038" i="2"/>
  <c r="N5726" i="2"/>
  <c r="L5726" i="2"/>
  <c r="O5726" i="2" s="1"/>
  <c r="P5726" i="2" s="1"/>
  <c r="N5006" i="2"/>
  <c r="L5006" i="2"/>
  <c r="O5006" i="2" s="1"/>
  <c r="P5006" i="2" s="1"/>
  <c r="N4322" i="2"/>
  <c r="N3650" i="2"/>
  <c r="L3650" i="2"/>
  <c r="O3650" i="2" s="1"/>
  <c r="P3650" i="2" s="1"/>
  <c r="N3470" i="2"/>
  <c r="L3470" i="2"/>
  <c r="O3470" i="2" s="1"/>
  <c r="P3470" i="2" s="1"/>
  <c r="L3014" i="2"/>
  <c r="O3014" i="2" s="1"/>
  <c r="P3014" i="2" s="1"/>
  <c r="N3014" i="2"/>
  <c r="L2510" i="2"/>
  <c r="O2510" i="2" s="1"/>
  <c r="P2510" i="2" s="1"/>
  <c r="N2510" i="2"/>
  <c r="N1298" i="2"/>
  <c r="L1298" i="2"/>
  <c r="O1298" i="2" s="1"/>
  <c r="P1298" i="2" s="1"/>
  <c r="N734" i="2"/>
  <c r="L734" i="2"/>
  <c r="O734" i="2" s="1"/>
  <c r="P734" i="2" s="1"/>
  <c r="N530" i="2"/>
  <c r="L530" i="2"/>
  <c r="O530" i="2" s="1"/>
  <c r="P530" i="2" s="1"/>
  <c r="L26" i="2"/>
  <c r="O26" i="2" s="1"/>
  <c r="P26" i="2" s="1"/>
  <c r="N26" i="2"/>
  <c r="N12973" i="2"/>
  <c r="L12973" i="2"/>
  <c r="O12973" i="2" s="1"/>
  <c r="P12973" i="2" s="1"/>
  <c r="N10849" i="2"/>
  <c r="L10849" i="2"/>
  <c r="O10849" i="2" s="1"/>
  <c r="P10849" i="2" s="1"/>
  <c r="N10249" i="2"/>
  <c r="N9157" i="2"/>
  <c r="L9157" i="2"/>
  <c r="O9157" i="2" s="1"/>
  <c r="P9157" i="2" s="1"/>
  <c r="N8461" i="2"/>
  <c r="L8461" i="2"/>
  <c r="N7345" i="2"/>
  <c r="L7345" i="2"/>
  <c r="O7345" i="2" s="1"/>
  <c r="P7345" i="2" s="1"/>
  <c r="N6853" i="2"/>
  <c r="L6853" i="2"/>
  <c r="O6853" i="2" s="1"/>
  <c r="P6853" i="2" s="1"/>
  <c r="L805" i="2"/>
  <c r="L2305" i="2"/>
  <c r="O2305" i="2" s="1"/>
  <c r="P2305" i="2" s="1"/>
  <c r="L2726" i="2"/>
  <c r="O2726" i="2" s="1"/>
  <c r="P2726" i="2" s="1"/>
  <c r="L4201" i="2"/>
  <c r="O4201" i="2" s="1"/>
  <c r="P4201" i="2" s="1"/>
  <c r="N13764" i="2"/>
  <c r="L13524" i="2"/>
  <c r="O13524" i="2" s="1"/>
  <c r="P13524" i="2" s="1"/>
  <c r="N13524" i="2"/>
  <c r="N13344" i="2"/>
  <c r="N12588" i="2"/>
  <c r="L12588" i="2"/>
  <c r="O12588" i="2" s="1"/>
  <c r="P12588" i="2" s="1"/>
  <c r="L12552" i="2"/>
  <c r="O12552" i="2" s="1"/>
  <c r="P12552" i="2" s="1"/>
  <c r="N12552" i="2"/>
  <c r="N12480" i="2"/>
  <c r="L12480" i="2"/>
  <c r="O12480" i="2" s="1"/>
  <c r="P12480" i="2" s="1"/>
  <c r="L11916" i="2"/>
  <c r="O11916" i="2" s="1"/>
  <c r="P11916" i="2" s="1"/>
  <c r="N11916" i="2"/>
  <c r="L11196" i="2"/>
  <c r="O11196" i="2" s="1"/>
  <c r="P11196" i="2" s="1"/>
  <c r="N11196" i="2"/>
  <c r="N9420" i="2"/>
  <c r="L9420" i="2"/>
  <c r="O9420" i="2" s="1"/>
  <c r="P9420" i="2" s="1"/>
  <c r="L9276" i="2"/>
  <c r="O9276" i="2" s="1"/>
  <c r="P9276" i="2" s="1"/>
  <c r="N9276" i="2"/>
  <c r="L8964" i="2"/>
  <c r="O8964" i="2" s="1"/>
  <c r="P8964" i="2" s="1"/>
  <c r="N8964" i="2"/>
  <c r="L8664" i="2"/>
  <c r="O8664" i="2" s="1"/>
  <c r="P8664" i="2" s="1"/>
  <c r="N8664" i="2"/>
  <c r="N8484" i="2"/>
  <c r="L8484" i="2"/>
  <c r="O8484" i="2" s="1"/>
  <c r="P8484" i="2" s="1"/>
  <c r="N8376" i="2"/>
  <c r="L8376" i="2"/>
  <c r="O8376" i="2" s="1"/>
  <c r="P8376" i="2" s="1"/>
  <c r="N8100" i="2"/>
  <c r="L8100" i="2"/>
  <c r="O8100" i="2" s="1"/>
  <c r="P8100" i="2" s="1"/>
  <c r="L7920" i="2"/>
  <c r="O7920" i="2" s="1"/>
  <c r="P7920" i="2" s="1"/>
  <c r="N7920" i="2"/>
  <c r="L7728" i="2"/>
  <c r="O7728" i="2" s="1"/>
  <c r="P7728" i="2" s="1"/>
  <c r="N7728" i="2"/>
  <c r="L7224" i="2"/>
  <c r="O7224" i="2" s="1"/>
  <c r="P7224" i="2" s="1"/>
  <c r="N6456" i="2"/>
  <c r="L6456" i="2"/>
  <c r="O6456" i="2" s="1"/>
  <c r="P6456" i="2" s="1"/>
  <c r="N6372" i="2"/>
  <c r="L6372" i="2"/>
  <c r="L5976" i="2"/>
  <c r="N5976" i="2"/>
  <c r="O5976" i="2"/>
  <c r="P5976" i="2" s="1"/>
  <c r="N5952" i="2"/>
  <c r="L5952" i="2"/>
  <c r="O5952" i="2" s="1"/>
  <c r="P5952" i="2" s="1"/>
  <c r="N5796" i="2"/>
  <c r="L5796" i="2"/>
  <c r="O5796" i="2" s="1"/>
  <c r="P5796" i="2" s="1"/>
  <c r="N5316" i="2"/>
  <c r="N5196" i="2"/>
  <c r="L5196" i="2"/>
  <c r="O5196" i="2" s="1"/>
  <c r="P5196" i="2" s="1"/>
  <c r="N5160" i="2"/>
  <c r="L5160" i="2"/>
  <c r="O5160" i="2" s="1"/>
  <c r="P5160" i="2" s="1"/>
  <c r="N5136" i="2"/>
  <c r="L5136" i="2"/>
  <c r="O5136" i="2" s="1"/>
  <c r="P5136" i="2" s="1"/>
  <c r="L4932" i="2"/>
  <c r="O4932" i="2" s="1"/>
  <c r="P4932" i="2" s="1"/>
  <c r="N4932" i="2"/>
  <c r="N3996" i="2"/>
  <c r="L3996" i="2"/>
  <c r="O3996" i="2" s="1"/>
  <c r="P3996" i="2" s="1"/>
  <c r="L3960" i="2"/>
  <c r="O3960" i="2" s="1"/>
  <c r="P3960" i="2" s="1"/>
  <c r="N3960" i="2"/>
  <c r="N3888" i="2"/>
  <c r="L3888" i="2"/>
  <c r="O3888" i="2" s="1"/>
  <c r="P3888" i="2" s="1"/>
  <c r="N3828" i="2"/>
  <c r="L3828" i="2"/>
  <c r="O3828" i="2" s="1"/>
  <c r="P3828" i="2" s="1"/>
  <c r="L3744" i="2"/>
  <c r="O3744" i="2" s="1"/>
  <c r="P3744" i="2" s="1"/>
  <c r="N3744" i="2"/>
  <c r="L3312" i="2"/>
  <c r="O3312" i="2" s="1"/>
  <c r="P3312" i="2" s="1"/>
  <c r="N3312" i="2"/>
  <c r="N3264" i="2"/>
  <c r="L3264" i="2"/>
  <c r="N2952" i="2"/>
  <c r="L2952" i="2"/>
  <c r="O2952" i="2" s="1"/>
  <c r="P2952" i="2" s="1"/>
  <c r="L2256" i="2"/>
  <c r="O2256" i="2" s="1"/>
  <c r="P2256" i="2" s="1"/>
  <c r="N2256" i="2"/>
  <c r="N2172" i="2"/>
  <c r="L2172" i="2"/>
  <c r="O2172" i="2" s="1"/>
  <c r="P2172" i="2" s="1"/>
  <c r="L2124" i="2"/>
  <c r="O2124" i="2" s="1"/>
  <c r="P2124" i="2" s="1"/>
  <c r="N2124" i="2"/>
  <c r="L253" i="2"/>
  <c r="O253" i="2" s="1"/>
  <c r="P253" i="2" s="1"/>
  <c r="L1597" i="2"/>
  <c r="O1597" i="2" s="1"/>
  <c r="P1597" i="2" s="1"/>
  <c r="N14723" i="2"/>
  <c r="L13691" i="2"/>
  <c r="O13691" i="2" s="1"/>
  <c r="P13691" i="2" s="1"/>
  <c r="N13691" i="2"/>
  <c r="N13559" i="2"/>
  <c r="L13559" i="2"/>
  <c r="O13559" i="2" s="1"/>
  <c r="P13559" i="2" s="1"/>
  <c r="N13379" i="2"/>
  <c r="L13379" i="2"/>
  <c r="O13379" i="2" s="1"/>
  <c r="P13379" i="2" s="1"/>
  <c r="N11903" i="2"/>
  <c r="L11903" i="2"/>
  <c r="O11903" i="2" s="1"/>
  <c r="P11903" i="2" s="1"/>
  <c r="N11039" i="2"/>
  <c r="L11039" i="2"/>
  <c r="O11039" i="2" s="1"/>
  <c r="P11039" i="2" s="1"/>
  <c r="L10763" i="2"/>
  <c r="O10763" i="2" s="1"/>
  <c r="P10763" i="2" s="1"/>
  <c r="N10763" i="2"/>
  <c r="L9227" i="2"/>
  <c r="N9227" i="2"/>
  <c r="N8699" i="2"/>
  <c r="L8699" i="2"/>
  <c r="N6287" i="2"/>
  <c r="L6287" i="2"/>
  <c r="O6287" i="2" s="1"/>
  <c r="P6287" i="2" s="1"/>
  <c r="N6119" i="2"/>
  <c r="L6119" i="2"/>
  <c r="O6119" i="2" s="1"/>
  <c r="P6119" i="2" s="1"/>
  <c r="L14186" i="2"/>
  <c r="O14186" i="2" s="1"/>
  <c r="P14186" i="2" s="1"/>
  <c r="N14186" i="2"/>
  <c r="L11558" i="2"/>
  <c r="N11558" i="2"/>
  <c r="N9662" i="2"/>
  <c r="L9662" i="2"/>
  <c r="O9662" i="2" s="1"/>
  <c r="P9662" i="2" s="1"/>
  <c r="N9122" i="2"/>
  <c r="L9122" i="2"/>
  <c r="O9122" i="2" s="1"/>
  <c r="P9122" i="2" s="1"/>
  <c r="N8894" i="2"/>
  <c r="L8894" i="2"/>
  <c r="O8894" i="2" s="1"/>
  <c r="P8894" i="2" s="1"/>
  <c r="L8774" i="2"/>
  <c r="O8774" i="2" s="1"/>
  <c r="P8774" i="2" s="1"/>
  <c r="N8774" i="2"/>
  <c r="N8726" i="2"/>
  <c r="L8726" i="2"/>
  <c r="O8726" i="2" s="1"/>
  <c r="P8726" i="2" s="1"/>
  <c r="N7538" i="2"/>
  <c r="L7538" i="2"/>
  <c r="O7538" i="2" s="1"/>
  <c r="P7538" i="2" s="1"/>
  <c r="L7214" i="2"/>
  <c r="N7214" i="2"/>
  <c r="N7082" i="2"/>
  <c r="L7082" i="2"/>
  <c r="O7082" i="2" s="1"/>
  <c r="P7082" i="2" s="1"/>
  <c r="N6830" i="2"/>
  <c r="L6830" i="2"/>
  <c r="O6830" i="2" s="1"/>
  <c r="P6830" i="2" s="1"/>
  <c r="N6734" i="2"/>
  <c r="L6518" i="2"/>
  <c r="O6518" i="2" s="1"/>
  <c r="P6518" i="2" s="1"/>
  <c r="N6518" i="2"/>
  <c r="N5642" i="2"/>
  <c r="L5306" i="2"/>
  <c r="O5306" i="2" s="1"/>
  <c r="P5306" i="2" s="1"/>
  <c r="N5306" i="2"/>
  <c r="N5270" i="2"/>
  <c r="L5270" i="2"/>
  <c r="O5270" i="2" s="1"/>
  <c r="P5270" i="2" s="1"/>
  <c r="N4922" i="2"/>
  <c r="L4874" i="2"/>
  <c r="O4874" i="2" s="1"/>
  <c r="P4874" i="2" s="1"/>
  <c r="N4874" i="2"/>
  <c r="L4778" i="2"/>
  <c r="N4778" i="2"/>
  <c r="N4442" i="2"/>
  <c r="L4442" i="2"/>
  <c r="O4442" i="2" s="1"/>
  <c r="P4442" i="2" s="1"/>
  <c r="L3542" i="2"/>
  <c r="O3542" i="2" s="1"/>
  <c r="P3542" i="2" s="1"/>
  <c r="N3542" i="2"/>
  <c r="L3086" i="2"/>
  <c r="O3086" i="2" s="1"/>
  <c r="P3086" i="2" s="1"/>
  <c r="N3086" i="2"/>
  <c r="L2966" i="2"/>
  <c r="O2966" i="2" s="1"/>
  <c r="P2966" i="2" s="1"/>
  <c r="N2966" i="2"/>
  <c r="L2474" i="2"/>
  <c r="O2474" i="2" s="1"/>
  <c r="P2474" i="2" s="1"/>
  <c r="N2474" i="2"/>
  <c r="N1766" i="2"/>
  <c r="L1766" i="2"/>
  <c r="O1766" i="2" s="1"/>
  <c r="P1766" i="2" s="1"/>
  <c r="L4682" i="2"/>
  <c r="O4682" i="2" s="1"/>
  <c r="P4682" i="2" s="1"/>
  <c r="N15025" i="2"/>
  <c r="L15025" i="2"/>
  <c r="O15025" i="2" s="1"/>
  <c r="P15025" i="2" s="1"/>
  <c r="N14605" i="2"/>
  <c r="L14605" i="2"/>
  <c r="O14605" i="2" s="1"/>
  <c r="P14605" i="2" s="1"/>
  <c r="N13609" i="2"/>
  <c r="N13501" i="2"/>
  <c r="L13501" i="2"/>
  <c r="O13501" i="2" s="1"/>
  <c r="P13501" i="2" s="1"/>
  <c r="L12949" i="2"/>
  <c r="O12949" i="2" s="1"/>
  <c r="P12949" i="2" s="1"/>
  <c r="N12949" i="2"/>
  <c r="N11641" i="2"/>
  <c r="L11641" i="2"/>
  <c r="N11473" i="2"/>
  <c r="L11473" i="2"/>
  <c r="O11473" i="2" s="1"/>
  <c r="P11473" i="2" s="1"/>
  <c r="N7513" i="2"/>
  <c r="L7513" i="2"/>
  <c r="L1261" i="2"/>
  <c r="O1261" i="2" s="1"/>
  <c r="P1261" i="2" s="1"/>
  <c r="L3529" i="2"/>
  <c r="O3529" i="2" s="1"/>
  <c r="P3529" i="2" s="1"/>
  <c r="L14700" i="2"/>
  <c r="O14700" i="2" s="1"/>
  <c r="P14700" i="2" s="1"/>
  <c r="N14700" i="2"/>
  <c r="L13620" i="2"/>
  <c r="O13620" i="2" s="1"/>
  <c r="P13620" i="2" s="1"/>
  <c r="N13620" i="2"/>
  <c r="L13584" i="2"/>
  <c r="O13584" i="2" s="1"/>
  <c r="P13584" i="2" s="1"/>
  <c r="N13584" i="2"/>
  <c r="L12456" i="2"/>
  <c r="O12456" i="2" s="1"/>
  <c r="P12456" i="2" s="1"/>
  <c r="N12456" i="2"/>
  <c r="N11964" i="2"/>
  <c r="L11964" i="2"/>
  <c r="L10908" i="2"/>
  <c r="O10908" i="2" s="1"/>
  <c r="P10908" i="2" s="1"/>
  <c r="N10908" i="2"/>
  <c r="N10308" i="2"/>
  <c r="L10308" i="2"/>
  <c r="O10308" i="2" s="1"/>
  <c r="P10308" i="2" s="1"/>
  <c r="N10068" i="2"/>
  <c r="L10068" i="2"/>
  <c r="O10068" i="2" s="1"/>
  <c r="P10068" i="2" s="1"/>
  <c r="N8988" i="2"/>
  <c r="L8988" i="2"/>
  <c r="O8988" i="2" s="1"/>
  <c r="P8988" i="2" s="1"/>
  <c r="L8460" i="2"/>
  <c r="O8460" i="2" s="1"/>
  <c r="P8460" i="2" s="1"/>
  <c r="N8460" i="2"/>
  <c r="N7164" i="2"/>
  <c r="L7164" i="2"/>
  <c r="L6816" i="2"/>
  <c r="O6816" i="2" s="1"/>
  <c r="P6816" i="2" s="1"/>
  <c r="N6816" i="2"/>
  <c r="N6600" i="2"/>
  <c r="L6600" i="2"/>
  <c r="O6600" i="2" s="1"/>
  <c r="P6600" i="2" s="1"/>
  <c r="L6504" i="2"/>
  <c r="O6504" i="2" s="1"/>
  <c r="P6504" i="2" s="1"/>
  <c r="N6504" i="2"/>
  <c r="N5964" i="2"/>
  <c r="L5964" i="2"/>
  <c r="O5964" i="2" s="1"/>
  <c r="P5964" i="2" s="1"/>
  <c r="L5232" i="2"/>
  <c r="N5232" i="2"/>
  <c r="N4680" i="2"/>
  <c r="N4656" i="2"/>
  <c r="L4656" i="2"/>
  <c r="O4656" i="2" s="1"/>
  <c r="P4656" i="2" s="1"/>
  <c r="N2568" i="2"/>
  <c r="L2568" i="2"/>
  <c r="O2568" i="2" s="1"/>
  <c r="P2568" i="2" s="1"/>
  <c r="L540" i="2"/>
  <c r="O540" i="2" s="1"/>
  <c r="P540" i="2" s="1"/>
  <c r="N540" i="2"/>
  <c r="L1778" i="2"/>
  <c r="L4922" i="2"/>
  <c r="O4922" i="2" s="1"/>
  <c r="P4922" i="2" s="1"/>
  <c r="N15107" i="2"/>
  <c r="L15107" i="2"/>
  <c r="O15107" i="2" s="1"/>
  <c r="P15107" i="2" s="1"/>
  <c r="N14831" i="2"/>
  <c r="L14831" i="2"/>
  <c r="O14831" i="2" s="1"/>
  <c r="P14831" i="2" s="1"/>
  <c r="L14207" i="2"/>
  <c r="O14207" i="2" s="1"/>
  <c r="P14207" i="2" s="1"/>
  <c r="N14207" i="2"/>
  <c r="L14111" i="2"/>
  <c r="O14111" i="2" s="1"/>
  <c r="P14111" i="2" s="1"/>
  <c r="N14111" i="2"/>
  <c r="N11351" i="2"/>
  <c r="L11351" i="2"/>
  <c r="O11351" i="2" s="1"/>
  <c r="P11351" i="2" s="1"/>
  <c r="N11267" i="2"/>
  <c r="N11231" i="2"/>
  <c r="L11231" i="2"/>
  <c r="O11231" i="2" s="1"/>
  <c r="P11231" i="2" s="1"/>
  <c r="N9083" i="2"/>
  <c r="L9083" i="2"/>
  <c r="O9083" i="2" s="1"/>
  <c r="P9083" i="2" s="1"/>
  <c r="L7607" i="2"/>
  <c r="O7607" i="2" s="1"/>
  <c r="P7607" i="2" s="1"/>
  <c r="N7607" i="2"/>
  <c r="N6311" i="2"/>
  <c r="L6311" i="2"/>
  <c r="O6311" i="2" s="1"/>
  <c r="P6311" i="2" s="1"/>
  <c r="N6191" i="2"/>
  <c r="L6191" i="2"/>
  <c r="O6191" i="2" s="1"/>
  <c r="P6191" i="2" s="1"/>
  <c r="N3911" i="2"/>
  <c r="N2891" i="2"/>
  <c r="N2015" i="2"/>
  <c r="L22" i="2"/>
  <c r="O22" i="2" s="1"/>
  <c r="P22" i="2" s="1"/>
  <c r="L13922" i="2"/>
  <c r="O13922" i="2" s="1"/>
  <c r="P13922" i="2" s="1"/>
  <c r="N13922" i="2"/>
  <c r="N10610" i="2"/>
  <c r="L10610" i="2"/>
  <c r="O10610" i="2" s="1"/>
  <c r="P10610" i="2" s="1"/>
  <c r="N10514" i="2"/>
  <c r="L10514" i="2"/>
  <c r="O10514" i="2" s="1"/>
  <c r="P10514" i="2" s="1"/>
  <c r="N10154" i="2"/>
  <c r="L10154" i="2"/>
  <c r="O10154" i="2" s="1"/>
  <c r="P10154" i="2" s="1"/>
  <c r="L10106" i="2"/>
  <c r="O10106" i="2" s="1"/>
  <c r="P10106" i="2" s="1"/>
  <c r="N10106" i="2"/>
  <c r="L9362" i="2"/>
  <c r="O9362" i="2" s="1"/>
  <c r="P9362" i="2" s="1"/>
  <c r="N9362" i="2"/>
  <c r="L9218" i="2"/>
  <c r="O9218" i="2" s="1"/>
  <c r="P9218" i="2" s="1"/>
  <c r="N9218" i="2"/>
  <c r="N8882" i="2"/>
  <c r="L8882" i="2"/>
  <c r="O8882" i="2" s="1"/>
  <c r="P8882" i="2" s="1"/>
  <c r="L8798" i="2"/>
  <c r="O8798" i="2" s="1"/>
  <c r="P8798" i="2" s="1"/>
  <c r="N8798" i="2"/>
  <c r="N8606" i="2"/>
  <c r="L8606" i="2"/>
  <c r="O8606" i="2" s="1"/>
  <c r="P8606" i="2" s="1"/>
  <c r="N8390" i="2"/>
  <c r="L8390" i="2"/>
  <c r="O8390" i="2" s="1"/>
  <c r="P8390" i="2" s="1"/>
  <c r="L8294" i="2"/>
  <c r="O8294" i="2" s="1"/>
  <c r="P8294" i="2" s="1"/>
  <c r="N8294" i="2"/>
  <c r="L7994" i="2"/>
  <c r="O7994" i="2" s="1"/>
  <c r="P7994" i="2" s="1"/>
  <c r="N7994" i="2"/>
  <c r="N7970" i="2"/>
  <c r="L7970" i="2"/>
  <c r="O7970" i="2" s="1"/>
  <c r="P7970" i="2" s="1"/>
  <c r="L7838" i="2"/>
  <c r="O7838" i="2" s="1"/>
  <c r="P7838" i="2" s="1"/>
  <c r="N7838" i="2"/>
  <c r="L7802" i="2"/>
  <c r="O7802" i="2" s="1"/>
  <c r="P7802" i="2" s="1"/>
  <c r="N7802" i="2"/>
  <c r="N7706" i="2"/>
  <c r="L7706" i="2"/>
  <c r="O7706" i="2" s="1"/>
  <c r="P7706" i="2" s="1"/>
  <c r="N7250" i="2"/>
  <c r="L7250" i="2"/>
  <c r="O7250" i="2" s="1"/>
  <c r="P7250" i="2" s="1"/>
  <c r="L6914" i="2"/>
  <c r="O6914" i="2"/>
  <c r="P6914" i="2" s="1"/>
  <c r="N6914" i="2"/>
  <c r="N6530" i="2"/>
  <c r="L6530" i="2"/>
  <c r="O6530" i="2" s="1"/>
  <c r="P6530" i="2" s="1"/>
  <c r="N6374" i="2"/>
  <c r="L6002" i="2"/>
  <c r="N6002" i="2"/>
  <c r="N5666" i="2"/>
  <c r="L5666" i="2"/>
  <c r="O5666" i="2" s="1"/>
  <c r="P5666" i="2" s="1"/>
  <c r="L5426" i="2"/>
  <c r="O5426" i="2" s="1"/>
  <c r="P5426" i="2" s="1"/>
  <c r="N5426" i="2"/>
  <c r="N5294" i="2"/>
  <c r="N4562" i="2"/>
  <c r="L4562" i="2"/>
  <c r="O4562" i="2" s="1"/>
  <c r="P4562" i="2" s="1"/>
  <c r="N4154" i="2"/>
  <c r="L4154" i="2"/>
  <c r="L4094" i="2"/>
  <c r="O4094" i="2" s="1"/>
  <c r="P4094" i="2" s="1"/>
  <c r="N4094" i="2"/>
  <c r="N3374" i="2"/>
  <c r="L3374" i="2"/>
  <c r="O3374" i="2" s="1"/>
  <c r="P3374" i="2" s="1"/>
  <c r="L3098" i="2"/>
  <c r="O3098" i="2" s="1"/>
  <c r="P3098" i="2" s="1"/>
  <c r="N3098" i="2"/>
  <c r="N2882" i="2"/>
  <c r="L2882" i="2"/>
  <c r="O2882" i="2" s="1"/>
  <c r="P2882" i="2" s="1"/>
  <c r="N710" i="2"/>
  <c r="L710" i="2"/>
  <c r="O710" i="2" s="1"/>
  <c r="P710" i="2" s="1"/>
  <c r="N242" i="2"/>
  <c r="L242" i="2"/>
  <c r="O242" i="2" s="1"/>
  <c r="P242" i="2" s="1"/>
  <c r="N15049" i="2"/>
  <c r="L15049" i="2"/>
  <c r="O15049" i="2" s="1"/>
  <c r="P15049" i="2" s="1"/>
  <c r="N14809" i="2"/>
  <c r="L14809" i="2"/>
  <c r="O14809" i="2" s="1"/>
  <c r="P14809" i="2" s="1"/>
  <c r="N14761" i="2"/>
  <c r="N14077" i="2"/>
  <c r="L14077" i="2"/>
  <c r="O14077" i="2" s="1"/>
  <c r="P14077" i="2" s="1"/>
  <c r="O13933" i="2"/>
  <c r="P13933" i="2" s="1"/>
  <c r="N13933" i="2"/>
  <c r="L13933" i="2"/>
  <c r="L13285" i="2"/>
  <c r="O13285" i="2" s="1"/>
  <c r="P13285" i="2" s="1"/>
  <c r="N13285" i="2"/>
  <c r="L11281" i="2"/>
  <c r="O11281" i="2" s="1"/>
  <c r="P11281" i="2" s="1"/>
  <c r="N11281" i="2"/>
  <c r="N9697" i="2"/>
  <c r="L9697" i="2"/>
  <c r="O9697" i="2" s="1"/>
  <c r="P9697" i="2" s="1"/>
  <c r="N9349" i="2"/>
  <c r="L9349" i="2"/>
  <c r="O9349" i="2" s="1"/>
  <c r="P9349" i="2" s="1"/>
  <c r="N8821" i="2"/>
  <c r="L8821" i="2"/>
  <c r="O8821" i="2" s="1"/>
  <c r="P8821" i="2" s="1"/>
  <c r="L7849" i="2"/>
  <c r="N7849" i="2"/>
  <c r="N7801" i="2"/>
  <c r="L7801" i="2"/>
  <c r="O7801" i="2" s="1"/>
  <c r="P7801" i="2" s="1"/>
  <c r="L7693" i="2"/>
  <c r="N7693" i="2"/>
  <c r="N7465" i="2"/>
  <c r="L7465" i="2"/>
  <c r="O7465" i="2" s="1"/>
  <c r="P7465" i="2" s="1"/>
  <c r="L4082" i="2"/>
  <c r="O4082" i="2" s="1"/>
  <c r="P4082" i="2" s="1"/>
  <c r="L5461" i="2"/>
  <c r="O5461" i="2" s="1"/>
  <c r="P5461" i="2" s="1"/>
  <c r="L14652" i="2"/>
  <c r="O14652" i="2" s="1"/>
  <c r="P14652" i="2" s="1"/>
  <c r="N14652" i="2"/>
  <c r="L14580" i="2"/>
  <c r="N14580" i="2"/>
  <c r="L14124" i="2"/>
  <c r="O14124" i="2" s="1"/>
  <c r="P14124" i="2" s="1"/>
  <c r="N14124" i="2"/>
  <c r="L13824" i="2"/>
  <c r="O13824" i="2" s="1"/>
  <c r="P13824" i="2" s="1"/>
  <c r="N13824" i="2"/>
  <c r="L13776" i="2"/>
  <c r="O13776" i="2" s="1"/>
  <c r="P13776" i="2" s="1"/>
  <c r="N13776" i="2"/>
  <c r="L13476" i="2"/>
  <c r="O13476" i="2" s="1"/>
  <c r="P13476" i="2" s="1"/>
  <c r="N13476" i="2"/>
  <c r="L13368" i="2"/>
  <c r="O13368" i="2" s="1"/>
  <c r="P13368" i="2" s="1"/>
  <c r="N13368" i="2"/>
  <c r="N13008" i="2"/>
  <c r="L13008" i="2"/>
  <c r="O13008" i="2" s="1"/>
  <c r="P13008" i="2" s="1"/>
  <c r="L10740" i="2"/>
  <c r="N10740" i="2"/>
  <c r="N9900" i="2"/>
  <c r="L9900" i="2"/>
  <c r="O9900" i="2" s="1"/>
  <c r="P9900" i="2" s="1"/>
  <c r="N9852" i="2"/>
  <c r="L9852" i="2"/>
  <c r="O9852" i="2" s="1"/>
  <c r="P9852" i="2" s="1"/>
  <c r="L9060" i="2"/>
  <c r="O9060" i="2" s="1"/>
  <c r="P9060" i="2" s="1"/>
  <c r="N9060" i="2"/>
  <c r="L8880" i="2"/>
  <c r="O8880" i="2" s="1"/>
  <c r="P8880" i="2" s="1"/>
  <c r="N8880" i="2"/>
  <c r="L8292" i="2"/>
  <c r="O8292" i="2" s="1"/>
  <c r="P8292" i="2" s="1"/>
  <c r="N8292" i="2"/>
  <c r="N8196" i="2"/>
  <c r="L8196" i="2"/>
  <c r="O8196" i="2" s="1"/>
  <c r="P8196" i="2" s="1"/>
  <c r="N7788" i="2"/>
  <c r="L7788" i="2"/>
  <c r="O7788" i="2" s="1"/>
  <c r="P7788" i="2" s="1"/>
  <c r="L7332" i="2"/>
  <c r="O7332" i="2" s="1"/>
  <c r="P7332" i="2" s="1"/>
  <c r="N7332" i="2"/>
  <c r="N7188" i="2"/>
  <c r="O7188" i="2"/>
  <c r="P7188" i="2" s="1"/>
  <c r="L6720" i="2"/>
  <c r="O6720" i="2" s="1"/>
  <c r="P6720" i="2" s="1"/>
  <c r="N6720" i="2"/>
  <c r="N5508" i="2"/>
  <c r="L5508" i="2"/>
  <c r="L4500" i="2"/>
  <c r="O4500" i="2" s="1"/>
  <c r="P4500" i="2" s="1"/>
  <c r="N4500" i="2"/>
  <c r="O4236" i="2"/>
  <c r="P4236" i="2" s="1"/>
  <c r="N3936" i="2"/>
  <c r="L3936" i="2"/>
  <c r="O3936" i="2" s="1"/>
  <c r="P3936" i="2" s="1"/>
  <c r="L3816" i="2"/>
  <c r="O3816" i="2" s="1"/>
  <c r="P3816" i="2" s="1"/>
  <c r="N3816" i="2"/>
  <c r="N3732" i="2"/>
  <c r="L3732" i="2"/>
  <c r="O3732" i="2" s="1"/>
  <c r="P3732" i="2" s="1"/>
  <c r="N3588" i="2"/>
  <c r="L3588" i="2"/>
  <c r="O3588" i="2" s="1"/>
  <c r="P3588" i="2" s="1"/>
  <c r="L3300" i="2"/>
  <c r="O3300" i="2"/>
  <c r="P3300" i="2" s="1"/>
  <c r="N3300" i="2"/>
  <c r="N84" i="2"/>
  <c r="L229" i="2"/>
  <c r="O229" i="2" s="1"/>
  <c r="P229" i="2" s="1"/>
  <c r="L806" i="2"/>
  <c r="O806" i="2" s="1"/>
  <c r="P806" i="2" s="1"/>
  <c r="L1477" i="2"/>
  <c r="O1477" i="2" s="1"/>
  <c r="P1477" i="2" s="1"/>
  <c r="L1945" i="2"/>
  <c r="O1945" i="2" s="1"/>
  <c r="P1945" i="2" s="1"/>
  <c r="L6396" i="2"/>
  <c r="O6396" i="2" s="1"/>
  <c r="P6396" i="2" s="1"/>
  <c r="N13152" i="2"/>
  <c r="L15059" i="2"/>
  <c r="N15059" i="2"/>
  <c r="N14951" i="2"/>
  <c r="L14951" i="2"/>
  <c r="O14951" i="2" s="1"/>
  <c r="P14951" i="2" s="1"/>
  <c r="N14819" i="2"/>
  <c r="L14819" i="2"/>
  <c r="O14819" i="2" s="1"/>
  <c r="P14819" i="2" s="1"/>
  <c r="N14783" i="2"/>
  <c r="L14783" i="2"/>
  <c r="O14783" i="2" s="1"/>
  <c r="P14783" i="2" s="1"/>
  <c r="L14543" i="2"/>
  <c r="O14543" i="2" s="1"/>
  <c r="P14543" i="2" s="1"/>
  <c r="N14543" i="2"/>
  <c r="N13355" i="2"/>
  <c r="L13355" i="2"/>
  <c r="O13355" i="2" s="1"/>
  <c r="P13355" i="2" s="1"/>
  <c r="L13139" i="2"/>
  <c r="O13139" i="2" s="1"/>
  <c r="P13139" i="2" s="1"/>
  <c r="N13139" i="2"/>
  <c r="N12587" i="2"/>
  <c r="L10643" i="2"/>
  <c r="O10643" i="2" s="1"/>
  <c r="P10643" i="2" s="1"/>
  <c r="N10643" i="2"/>
  <c r="N8723" i="2"/>
  <c r="L8723" i="2"/>
  <c r="O8723" i="2" s="1"/>
  <c r="P8723" i="2" s="1"/>
  <c r="N7559" i="2"/>
  <c r="L7559" i="2"/>
  <c r="O7559" i="2" s="1"/>
  <c r="P7559" i="2" s="1"/>
  <c r="L7199" i="2"/>
  <c r="O7199" i="2" s="1"/>
  <c r="P7199" i="2" s="1"/>
  <c r="N7199" i="2"/>
  <c r="N7127" i="2"/>
  <c r="L7127" i="2"/>
  <c r="O7127" i="2" s="1"/>
  <c r="P7127" i="2" s="1"/>
  <c r="L7007" i="2"/>
  <c r="O7007" i="2" s="1"/>
  <c r="P7007" i="2" s="1"/>
  <c r="N7007" i="2"/>
  <c r="L6047" i="2"/>
  <c r="O6047" i="2" s="1"/>
  <c r="P6047" i="2" s="1"/>
  <c r="N6047" i="2"/>
  <c r="N5639" i="2"/>
  <c r="N5567" i="2"/>
  <c r="L5567" i="2"/>
  <c r="O5567" i="2" s="1"/>
  <c r="P5567" i="2" s="1"/>
  <c r="N3923" i="2"/>
  <c r="O14630" i="2"/>
  <c r="P14630" i="2" s="1"/>
  <c r="N14630" i="2"/>
  <c r="L14630" i="2"/>
  <c r="N11006" i="2"/>
  <c r="L11006" i="2"/>
  <c r="N10406" i="2"/>
  <c r="L10406" i="2"/>
  <c r="O10406" i="2" s="1"/>
  <c r="P10406" i="2" s="1"/>
  <c r="L10322" i="2"/>
  <c r="O10322" i="2" s="1"/>
  <c r="P10322" i="2" s="1"/>
  <c r="N10322" i="2"/>
  <c r="N9830" i="2"/>
  <c r="L8870" i="2"/>
  <c r="O8870" i="2" s="1"/>
  <c r="P8870" i="2" s="1"/>
  <c r="N8870" i="2"/>
  <c r="L8714" i="2"/>
  <c r="O8714" i="2" s="1"/>
  <c r="P8714" i="2" s="1"/>
  <c r="N8714" i="2"/>
  <c r="N8486" i="2"/>
  <c r="L8486" i="2"/>
  <c r="O8486" i="2" s="1"/>
  <c r="P8486" i="2" s="1"/>
  <c r="L8462" i="2"/>
  <c r="O8462" i="2" s="1"/>
  <c r="P8462" i="2" s="1"/>
  <c r="N8462" i="2"/>
  <c r="N8258" i="2"/>
  <c r="L8258" i="2"/>
  <c r="O8258" i="2" s="1"/>
  <c r="P8258" i="2" s="1"/>
  <c r="N8018" i="2"/>
  <c r="L8018" i="2"/>
  <c r="O8018" i="2" s="1"/>
  <c r="P8018" i="2" s="1"/>
  <c r="N7922" i="2"/>
  <c r="L7922" i="2"/>
  <c r="O7922" i="2" s="1"/>
  <c r="P7922" i="2" s="1"/>
  <c r="L7814" i="2"/>
  <c r="O7814" i="2" s="1"/>
  <c r="P7814" i="2" s="1"/>
  <c r="N7814" i="2"/>
  <c r="L7742" i="2"/>
  <c r="O7742" i="2" s="1"/>
  <c r="P7742" i="2" s="1"/>
  <c r="N7742" i="2"/>
  <c r="L7586" i="2"/>
  <c r="O7586" i="2" s="1"/>
  <c r="P7586" i="2" s="1"/>
  <c r="N7586" i="2"/>
  <c r="N7550" i="2"/>
  <c r="L7550" i="2"/>
  <c r="O7550" i="2" s="1"/>
  <c r="P7550" i="2" s="1"/>
  <c r="N7142" i="2"/>
  <c r="L7142" i="2"/>
  <c r="O7142" i="2" s="1"/>
  <c r="P7142" i="2" s="1"/>
  <c r="L6938" i="2"/>
  <c r="O6938" i="2" s="1"/>
  <c r="P6938" i="2" s="1"/>
  <c r="N6938" i="2"/>
  <c r="N6722" i="2"/>
  <c r="L6722" i="2"/>
  <c r="O6722" i="2" s="1"/>
  <c r="P6722" i="2" s="1"/>
  <c r="L6482" i="2"/>
  <c r="N6482" i="2"/>
  <c r="O6482" i="2"/>
  <c r="P6482" i="2" s="1"/>
  <c r="N6266" i="2"/>
  <c r="L6266" i="2"/>
  <c r="O6266" i="2" s="1"/>
  <c r="P6266" i="2" s="1"/>
  <c r="N5786" i="2"/>
  <c r="L5786" i="2"/>
  <c r="O5786" i="2" s="1"/>
  <c r="P5786" i="2" s="1"/>
  <c r="N5738" i="2"/>
  <c r="L5738" i="2"/>
  <c r="O5738" i="2" s="1"/>
  <c r="P5738" i="2" s="1"/>
  <c r="N5522" i="2"/>
  <c r="L5522" i="2"/>
  <c r="O5522" i="2" s="1"/>
  <c r="P5522" i="2" s="1"/>
  <c r="L5474" i="2"/>
  <c r="O5474" i="2" s="1"/>
  <c r="P5474" i="2" s="1"/>
  <c r="N5474" i="2"/>
  <c r="L3398" i="2"/>
  <c r="O3398" i="2" s="1"/>
  <c r="P3398" i="2" s="1"/>
  <c r="N3398" i="2"/>
  <c r="N3362" i="2"/>
  <c r="L3362" i="2"/>
  <c r="O3362" i="2" s="1"/>
  <c r="P3362" i="2" s="1"/>
  <c r="N2786" i="2"/>
  <c r="L2786" i="2"/>
  <c r="O2786" i="2" s="1"/>
  <c r="P2786" i="2" s="1"/>
  <c r="N2750" i="2"/>
  <c r="L2750" i="2"/>
  <c r="O2750" i="2" s="1"/>
  <c r="P2750" i="2" s="1"/>
  <c r="N2678" i="2"/>
  <c r="L2678" i="2"/>
  <c r="O2678" i="2" s="1"/>
  <c r="P2678" i="2" s="1"/>
  <c r="L2438" i="2"/>
  <c r="O2438" i="2" s="1"/>
  <c r="P2438" i="2" s="1"/>
  <c r="N2438" i="2"/>
  <c r="N1718" i="2"/>
  <c r="L1718" i="2"/>
  <c r="O1718" i="2" s="1"/>
  <c r="P1718" i="2" s="1"/>
  <c r="N1046" i="2"/>
  <c r="L1046" i="2"/>
  <c r="O1046" i="2" s="1"/>
  <c r="P1046" i="2" s="1"/>
  <c r="N434" i="2"/>
  <c r="L434" i="2"/>
  <c r="O434" i="2" s="1"/>
  <c r="P434" i="2" s="1"/>
  <c r="L350" i="2"/>
  <c r="O350" i="2" s="1"/>
  <c r="P350" i="2" s="1"/>
  <c r="N350" i="2"/>
  <c r="L158" i="2"/>
  <c r="O158" i="2" s="1"/>
  <c r="P158" i="2" s="1"/>
  <c r="N158" i="2"/>
  <c r="L14893" i="2"/>
  <c r="O14893" i="2" s="1"/>
  <c r="P14893" i="2" s="1"/>
  <c r="N14893" i="2"/>
  <c r="L14773" i="2"/>
  <c r="O14773" i="2" s="1"/>
  <c r="P14773" i="2" s="1"/>
  <c r="N14773" i="2"/>
  <c r="N14593" i="2"/>
  <c r="L14593" i="2"/>
  <c r="O14593" i="2" s="1"/>
  <c r="P14593" i="2" s="1"/>
  <c r="L14257" i="2"/>
  <c r="O14257" i="2" s="1"/>
  <c r="P14257" i="2" s="1"/>
  <c r="N14257" i="2"/>
  <c r="N14101" i="2"/>
  <c r="L14101" i="2"/>
  <c r="O14101" i="2" s="1"/>
  <c r="P14101" i="2" s="1"/>
  <c r="N13777" i="2"/>
  <c r="L13069" i="2"/>
  <c r="O13069" i="2" s="1"/>
  <c r="P13069" i="2" s="1"/>
  <c r="N13069" i="2"/>
  <c r="N12781" i="2"/>
  <c r="L12781" i="2"/>
  <c r="O12781" i="2" s="1"/>
  <c r="P12781" i="2" s="1"/>
  <c r="L12445" i="2"/>
  <c r="O12445" i="2" s="1"/>
  <c r="P12445" i="2" s="1"/>
  <c r="N12445" i="2"/>
  <c r="L8401" i="2"/>
  <c r="N8401" i="2"/>
  <c r="L6949" i="2"/>
  <c r="O6949" i="2" s="1"/>
  <c r="P6949" i="2" s="1"/>
  <c r="N6949" i="2"/>
  <c r="N6565" i="2"/>
  <c r="L6565" i="2"/>
  <c r="O6565" i="2" s="1"/>
  <c r="P6565" i="2" s="1"/>
  <c r="L5653" i="2"/>
  <c r="O5653" i="2" s="1"/>
  <c r="P5653" i="2" s="1"/>
  <c r="N5653" i="2"/>
  <c r="L1622" i="2"/>
  <c r="O1622" i="2" s="1"/>
  <c r="P1622" i="2" s="1"/>
  <c r="N14532" i="2"/>
  <c r="L14532" i="2"/>
  <c r="N14040" i="2"/>
  <c r="L14040" i="2"/>
  <c r="O14040" i="2" s="1"/>
  <c r="P14040" i="2" s="1"/>
  <c r="L13704" i="2"/>
  <c r="O13704" i="2" s="1"/>
  <c r="P13704" i="2" s="1"/>
  <c r="N13704" i="2"/>
  <c r="N13548" i="2"/>
  <c r="L13548" i="2"/>
  <c r="O13548" i="2" s="1"/>
  <c r="P13548" i="2" s="1"/>
  <c r="L13536" i="2"/>
  <c r="O13536" i="2" s="1"/>
  <c r="P13536" i="2" s="1"/>
  <c r="N13536" i="2"/>
  <c r="L12624" i="2"/>
  <c r="O12624" i="2" s="1"/>
  <c r="P12624" i="2" s="1"/>
  <c r="N12624" i="2"/>
  <c r="N12348" i="2"/>
  <c r="L12348" i="2"/>
  <c r="O12348" i="2" s="1"/>
  <c r="P12348" i="2" s="1"/>
  <c r="N9264" i="2"/>
  <c r="L9264" i="2"/>
  <c r="O9264" i="2" s="1"/>
  <c r="P9264" i="2" s="1"/>
  <c r="N9072" i="2"/>
  <c r="L9072" i="2"/>
  <c r="O9072" i="2" s="1"/>
  <c r="P9072" i="2" s="1"/>
  <c r="N8760" i="2"/>
  <c r="L8760" i="2"/>
  <c r="O8760" i="2" s="1"/>
  <c r="P8760" i="2" s="1"/>
  <c r="N8448" i="2"/>
  <c r="L8448" i="2"/>
  <c r="O8448" i="2" s="1"/>
  <c r="P8448" i="2" s="1"/>
  <c r="L8412" i="2"/>
  <c r="O8412" i="2" s="1"/>
  <c r="P8412" i="2" s="1"/>
  <c r="N8412" i="2"/>
  <c r="L8364" i="2"/>
  <c r="O8364" i="2" s="1"/>
  <c r="P8364" i="2" s="1"/>
  <c r="N8364" i="2"/>
  <c r="N7620" i="2"/>
  <c r="L7620" i="2"/>
  <c r="O7620" i="2" s="1"/>
  <c r="P7620" i="2" s="1"/>
  <c r="L7416" i="2"/>
  <c r="O7416" i="2" s="1"/>
  <c r="P7416" i="2" s="1"/>
  <c r="N7416" i="2"/>
  <c r="N6852" i="2"/>
  <c r="L6852" i="2"/>
  <c r="O6852" i="2" s="1"/>
  <c r="P6852" i="2" s="1"/>
  <c r="N6168" i="2"/>
  <c r="L6168" i="2"/>
  <c r="L5772" i="2"/>
  <c r="O5772" i="2" s="1"/>
  <c r="P5772" i="2" s="1"/>
  <c r="N5772" i="2"/>
  <c r="N5280" i="2"/>
  <c r="L5280" i="2"/>
  <c r="O5280" i="2" s="1"/>
  <c r="P5280" i="2" s="1"/>
  <c r="N4104" i="2"/>
  <c r="L4104" i="2"/>
  <c r="O4104" i="2" s="1"/>
  <c r="P4104" i="2" s="1"/>
  <c r="N1524" i="2"/>
  <c r="L1524" i="2"/>
  <c r="O1524" i="2" s="1"/>
  <c r="P1524" i="2" s="1"/>
  <c r="N1032" i="2"/>
  <c r="L1032" i="2"/>
  <c r="O1032" i="2" s="1"/>
  <c r="P1032" i="2" s="1"/>
  <c r="N36" i="2"/>
  <c r="L385" i="2"/>
  <c r="O385" i="2" s="1"/>
  <c r="P385" i="2" s="1"/>
  <c r="L1166" i="2"/>
  <c r="O1166" i="2" s="1"/>
  <c r="P1166" i="2" s="1"/>
  <c r="N1980" i="2"/>
  <c r="L8438" i="2"/>
  <c r="O8438" i="2" s="1"/>
  <c r="P8438" i="2" s="1"/>
  <c r="N14531" i="2"/>
  <c r="L14531" i="2"/>
  <c r="O14531" i="2" s="1"/>
  <c r="P14531" i="2" s="1"/>
  <c r="N13475" i="2"/>
  <c r="L13475" i="2"/>
  <c r="O13475" i="2" s="1"/>
  <c r="P13475" i="2" s="1"/>
  <c r="L12971" i="2"/>
  <c r="O12971" i="2" s="1"/>
  <c r="P12971" i="2" s="1"/>
  <c r="N12971" i="2"/>
  <c r="N12911" i="2"/>
  <c r="L12827" i="2"/>
  <c r="O12827" i="2" s="1"/>
  <c r="P12827" i="2" s="1"/>
  <c r="N12827" i="2"/>
  <c r="L12779" i="2"/>
  <c r="O12779" i="2" s="1"/>
  <c r="P12779" i="2" s="1"/>
  <c r="N12779" i="2"/>
  <c r="N12095" i="2"/>
  <c r="L12095" i="2"/>
  <c r="O12095" i="2" s="1"/>
  <c r="P12095" i="2" s="1"/>
  <c r="N11807" i="2"/>
  <c r="L11807" i="2"/>
  <c r="O11807" i="2" s="1"/>
  <c r="P11807" i="2" s="1"/>
  <c r="N10523" i="2"/>
  <c r="L10523" i="2"/>
  <c r="O10523" i="2" s="1"/>
  <c r="P10523" i="2" s="1"/>
  <c r="N10451" i="2"/>
  <c r="L10451" i="2"/>
  <c r="O10451" i="2" s="1"/>
  <c r="P10451" i="2" s="1"/>
  <c r="N10319" i="2"/>
  <c r="L9623" i="2"/>
  <c r="O9623" i="2" s="1"/>
  <c r="P9623" i="2" s="1"/>
  <c r="N9623" i="2"/>
  <c r="N9443" i="2"/>
  <c r="L9443" i="2"/>
  <c r="O9443" i="2" s="1"/>
  <c r="P9443" i="2" s="1"/>
  <c r="N9371" i="2"/>
  <c r="L9371" i="2"/>
  <c r="N8435" i="2"/>
  <c r="L8435" i="2"/>
  <c r="O8435" i="2" s="1"/>
  <c r="P8435" i="2" s="1"/>
  <c r="L7991" i="2"/>
  <c r="N7991" i="2"/>
  <c r="N7619" i="2"/>
  <c r="L7619" i="2"/>
  <c r="N7079" i="2"/>
  <c r="L7079" i="2"/>
  <c r="O7079" i="2" s="1"/>
  <c r="P7079" i="2" s="1"/>
  <c r="N6887" i="2"/>
  <c r="N6647" i="2"/>
  <c r="L6647" i="2"/>
  <c r="O6647" i="2" s="1"/>
  <c r="P6647" i="2" s="1"/>
  <c r="N6599" i="2"/>
  <c r="L6599" i="2"/>
  <c r="O6599" i="2" s="1"/>
  <c r="P6599" i="2" s="1"/>
  <c r="L5927" i="2"/>
  <c r="O5927" i="2" s="1"/>
  <c r="P5927" i="2" s="1"/>
  <c r="N5927" i="2"/>
  <c r="N5735" i="2"/>
  <c r="N5375" i="2"/>
  <c r="L5375" i="2"/>
  <c r="O5375" i="2" s="1"/>
  <c r="P5375" i="2" s="1"/>
  <c r="N4283" i="2"/>
  <c r="N2099" i="2"/>
  <c r="L731" i="2"/>
  <c r="O731" i="2" s="1"/>
  <c r="P731" i="2" s="1"/>
  <c r="L1010" i="2"/>
  <c r="L1573" i="2"/>
  <c r="O1573" i="2" s="1"/>
  <c r="P1573" i="2" s="1"/>
  <c r="L2628" i="2"/>
  <c r="O2628" i="2" s="1"/>
  <c r="P2628" i="2" s="1"/>
  <c r="L3649" i="2"/>
  <c r="O3649" i="2" s="1"/>
  <c r="P3649" i="2" s="1"/>
  <c r="L6218" i="2"/>
  <c r="O6218" i="2" s="1"/>
  <c r="P6218" i="2" s="1"/>
  <c r="N14674" i="2"/>
  <c r="L14674" i="2"/>
  <c r="O14674" i="2" s="1"/>
  <c r="P14674" i="2" s="1"/>
  <c r="N14566" i="2"/>
  <c r="L14566" i="2"/>
  <c r="L14458" i="2"/>
  <c r="O14458" i="2" s="1"/>
  <c r="P14458" i="2" s="1"/>
  <c r="N14458" i="2"/>
  <c r="N14158" i="2"/>
  <c r="L14158" i="2"/>
  <c r="O14158" i="2" s="1"/>
  <c r="P14158" i="2" s="1"/>
  <c r="L13174" i="2"/>
  <c r="O13174" i="2" s="1"/>
  <c r="P13174" i="2" s="1"/>
  <c r="N13174" i="2"/>
  <c r="L12886" i="2"/>
  <c r="O12886" i="2" s="1"/>
  <c r="P12886" i="2" s="1"/>
  <c r="N12886" i="2"/>
  <c r="N12826" i="2"/>
  <c r="L12826" i="2"/>
  <c r="O12826" i="2" s="1"/>
  <c r="P12826" i="2" s="1"/>
  <c r="L12778" i="2"/>
  <c r="O12778" i="2" s="1"/>
  <c r="P12778" i="2" s="1"/>
  <c r="N12778" i="2"/>
  <c r="L12646" i="2"/>
  <c r="O12646" i="2" s="1"/>
  <c r="P12646" i="2" s="1"/>
  <c r="N12646" i="2"/>
  <c r="N12502" i="2"/>
  <c r="L12502" i="2"/>
  <c r="N12310" i="2"/>
  <c r="L12310" i="2"/>
  <c r="O12310" i="2" s="1"/>
  <c r="P12310" i="2" s="1"/>
  <c r="L12094" i="2"/>
  <c r="O12094" i="2" s="1"/>
  <c r="P12094" i="2" s="1"/>
  <c r="N12094" i="2"/>
  <c r="L11878" i="2"/>
  <c r="O11878" i="2" s="1"/>
  <c r="P11878" i="2" s="1"/>
  <c r="N11878" i="2"/>
  <c r="L10990" i="2"/>
  <c r="O10990" i="2" s="1"/>
  <c r="P10990" i="2" s="1"/>
  <c r="N10990" i="2"/>
  <c r="L10654" i="2"/>
  <c r="O10654" i="2" s="1"/>
  <c r="P10654" i="2" s="1"/>
  <c r="N10654" i="2"/>
  <c r="N9778" i="2"/>
  <c r="L9778" i="2"/>
  <c r="O9778" i="2" s="1"/>
  <c r="P9778" i="2" s="1"/>
  <c r="L9682" i="2"/>
  <c r="O9682" i="2" s="1"/>
  <c r="P9682" i="2" s="1"/>
  <c r="N9682" i="2"/>
  <c r="N8926" i="2"/>
  <c r="L8926" i="2"/>
  <c r="O8926" i="2" s="1"/>
  <c r="P8926" i="2" s="1"/>
  <c r="N8830" i="2"/>
  <c r="L8830" i="2"/>
  <c r="O8830" i="2" s="1"/>
  <c r="P8830" i="2" s="1"/>
  <c r="N8674" i="2"/>
  <c r="L8518" i="2"/>
  <c r="O8518" i="2" s="1"/>
  <c r="P8518" i="2" s="1"/>
  <c r="N8518" i="2"/>
  <c r="N8302" i="2"/>
  <c r="L8302" i="2"/>
  <c r="O8302" i="2" s="1"/>
  <c r="P8302" i="2" s="1"/>
  <c r="N8278" i="2"/>
  <c r="N8110" i="2"/>
  <c r="L8110" i="2"/>
  <c r="O8110" i="2" s="1"/>
  <c r="P8110" i="2" s="1"/>
  <c r="N7894" i="2"/>
  <c r="O7894" i="2"/>
  <c r="P7894" i="2" s="1"/>
  <c r="N7738" i="2"/>
  <c r="L7738" i="2"/>
  <c r="O7738" i="2" s="1"/>
  <c r="P7738" i="2" s="1"/>
  <c r="L7678" i="2"/>
  <c r="O7678" i="2" s="1"/>
  <c r="P7678" i="2" s="1"/>
  <c r="N7582" i="2"/>
  <c r="L7546" i="2"/>
  <c r="O7546" i="2" s="1"/>
  <c r="P7546" i="2" s="1"/>
  <c r="N7546" i="2"/>
  <c r="N7102" i="2"/>
  <c r="L7102" i="2"/>
  <c r="O7102" i="2" s="1"/>
  <c r="P7102" i="2" s="1"/>
  <c r="N6934" i="2"/>
  <c r="L6934" i="2"/>
  <c r="O6934" i="2" s="1"/>
  <c r="P6934" i="2" s="1"/>
  <c r="L6862" i="2"/>
  <c r="O6862" i="2" s="1"/>
  <c r="P6862" i="2" s="1"/>
  <c r="N6862" i="2"/>
  <c r="L6286" i="2"/>
  <c r="O6286" i="2" s="1"/>
  <c r="P6286" i="2" s="1"/>
  <c r="N6286" i="2"/>
  <c r="N5758" i="2"/>
  <c r="L5758" i="2"/>
  <c r="O5758" i="2" s="1"/>
  <c r="P5758" i="2" s="1"/>
  <c r="N5734" i="2"/>
  <c r="L5734" i="2"/>
  <c r="O5734" i="2" s="1"/>
  <c r="P5734" i="2" s="1"/>
  <c r="L4810" i="2"/>
  <c r="O4810" i="2" s="1"/>
  <c r="P4810" i="2" s="1"/>
  <c r="N4810" i="2"/>
  <c r="N4798" i="2"/>
  <c r="L4798" i="2"/>
  <c r="O4798" i="2" s="1"/>
  <c r="P4798" i="2" s="1"/>
  <c r="N4462" i="2"/>
  <c r="L4462" i="2"/>
  <c r="O4462" i="2" s="1"/>
  <c r="P4462" i="2" s="1"/>
  <c r="N4342" i="2"/>
  <c r="L4342" i="2"/>
  <c r="O4342" i="2" s="1"/>
  <c r="P4342" i="2" s="1"/>
  <c r="L3598" i="2"/>
  <c r="O3598" i="2" s="1"/>
  <c r="P3598" i="2" s="1"/>
  <c r="N3598" i="2"/>
  <c r="N3550" i="2"/>
  <c r="L3550" i="2"/>
  <c r="O3550" i="2" s="1"/>
  <c r="P3550" i="2" s="1"/>
  <c r="N3370" i="2"/>
  <c r="L3370" i="2"/>
  <c r="O3370" i="2" s="1"/>
  <c r="P3370" i="2" s="1"/>
  <c r="N3166" i="2"/>
  <c r="L3166" i="2"/>
  <c r="O3166" i="2" s="1"/>
  <c r="P3166" i="2" s="1"/>
  <c r="N2038" i="2"/>
  <c r="L2038" i="2"/>
  <c r="O2038" i="2" s="1"/>
  <c r="P2038" i="2" s="1"/>
  <c r="N1714" i="2"/>
  <c r="L1714" i="2"/>
  <c r="O1714" i="2" s="1"/>
  <c r="P1714" i="2" s="1"/>
  <c r="N1642" i="2"/>
  <c r="L1642" i="2"/>
  <c r="O1642" i="2" s="1"/>
  <c r="P1642" i="2" s="1"/>
  <c r="N1294" i="2"/>
  <c r="L1294" i="2"/>
  <c r="O1294" i="2" s="1"/>
  <c r="P1294" i="2" s="1"/>
  <c r="L84" i="2"/>
  <c r="O84" i="2" s="1"/>
  <c r="P84" i="2" s="1"/>
  <c r="L230" i="2"/>
  <c r="O230" i="2" s="1"/>
  <c r="P230" i="2" s="1"/>
  <c r="L2843" i="2"/>
  <c r="O2843" i="2" s="1"/>
  <c r="P2843" i="2" s="1"/>
  <c r="N7043" i="2"/>
  <c r="L9589" i="2"/>
  <c r="O9589" i="2" s="1"/>
  <c r="P9589" i="2" s="1"/>
  <c r="L1045" i="2"/>
  <c r="O1045" i="2" s="1"/>
  <c r="P1045" i="2" s="1"/>
  <c r="L1356" i="2"/>
  <c r="O1356" i="2" s="1"/>
  <c r="P1356" i="2" s="1"/>
  <c r="L1450" i="2"/>
  <c r="O1450" i="2" s="1"/>
  <c r="P1450" i="2" s="1"/>
  <c r="L2713" i="2"/>
  <c r="O2713" i="2" s="1"/>
  <c r="P2713" i="2" s="1"/>
  <c r="L2795" i="2"/>
  <c r="O2795" i="2" s="1"/>
  <c r="P2795" i="2" s="1"/>
  <c r="L3887" i="2"/>
  <c r="L4390" i="2"/>
  <c r="O4390" i="2" s="1"/>
  <c r="P4390" i="2" s="1"/>
  <c r="L10595" i="2"/>
  <c r="O10595" i="2" s="1"/>
  <c r="P10595" i="2" s="1"/>
  <c r="L60" i="2"/>
  <c r="L182" i="2"/>
  <c r="O182" i="2" s="1"/>
  <c r="P182" i="2" s="1"/>
  <c r="L360" i="2"/>
  <c r="O360" i="2" s="1"/>
  <c r="P360" i="2" s="1"/>
  <c r="L458" i="2"/>
  <c r="O458" i="2" s="1"/>
  <c r="P458" i="2" s="1"/>
  <c r="L466" i="2"/>
  <c r="O466" i="2" s="1"/>
  <c r="P466" i="2" s="1"/>
  <c r="L601" i="2"/>
  <c r="O601" i="2" s="1"/>
  <c r="P601" i="2" s="1"/>
  <c r="N874" i="2"/>
  <c r="L986" i="2"/>
  <c r="O986" i="2" s="1"/>
  <c r="P986" i="2" s="1"/>
  <c r="L1357" i="2"/>
  <c r="O1357" i="2" s="1"/>
  <c r="P1357" i="2" s="1"/>
  <c r="L1442" i="2"/>
  <c r="O1442" i="2" s="1"/>
  <c r="P1442" i="2" s="1"/>
  <c r="L1763" i="2"/>
  <c r="O1763" i="2" s="1"/>
  <c r="P1763" i="2" s="1"/>
  <c r="L2293" i="2"/>
  <c r="O2293" i="2" s="1"/>
  <c r="P2293" i="2" s="1"/>
  <c r="L2602" i="2"/>
  <c r="O2602" i="2" s="1"/>
  <c r="P2602" i="2" s="1"/>
  <c r="L2867" i="2"/>
  <c r="O2867" i="2" s="1"/>
  <c r="P2867" i="2" s="1"/>
  <c r="L3266" i="2"/>
  <c r="O3266" i="2" s="1"/>
  <c r="P3266" i="2" s="1"/>
  <c r="L3853" i="2"/>
  <c r="O3853" i="2" s="1"/>
  <c r="P3853" i="2" s="1"/>
  <c r="N4214" i="2"/>
  <c r="L6986" i="2"/>
  <c r="O6986" i="2" s="1"/>
  <c r="P6986" i="2" s="1"/>
  <c r="L6996" i="2"/>
  <c r="O6996" i="2" s="1"/>
  <c r="P6996" i="2" s="1"/>
  <c r="L7716" i="2"/>
  <c r="O7716" i="2" s="1"/>
  <c r="P7716" i="2" s="1"/>
  <c r="O11543" i="2"/>
  <c r="P11543" i="2" s="1"/>
  <c r="L13477" i="2"/>
  <c r="O13477" i="2" s="1"/>
  <c r="P13477" i="2" s="1"/>
  <c r="L14929" i="2"/>
  <c r="L325" i="2"/>
  <c r="L1174" i="2"/>
  <c r="O1174" i="2" s="1"/>
  <c r="P1174" i="2" s="1"/>
  <c r="L6937" i="2"/>
  <c r="O6937" i="2" s="1"/>
  <c r="P6937" i="2" s="1"/>
  <c r="L7200" i="2"/>
  <c r="O7200" i="2" s="1"/>
  <c r="P7200" i="2" s="1"/>
  <c r="L109" i="2"/>
  <c r="O109" i="2" s="1"/>
  <c r="P109" i="2" s="1"/>
  <c r="L517" i="2"/>
  <c r="O517" i="2" s="1"/>
  <c r="P517" i="2" s="1"/>
  <c r="L672" i="2"/>
  <c r="O672" i="2" s="1"/>
  <c r="P672" i="2" s="1"/>
  <c r="L2138" i="2"/>
  <c r="O2138" i="2" s="1"/>
  <c r="P2138" i="2" s="1"/>
  <c r="N3274" i="2"/>
  <c r="N3878" i="2"/>
  <c r="L4318" i="2"/>
  <c r="O4318" i="2" s="1"/>
  <c r="P4318" i="2" s="1"/>
  <c r="L8291" i="2"/>
  <c r="N11543" i="2"/>
  <c r="L110" i="2"/>
  <c r="O110" i="2" s="1"/>
  <c r="P110" i="2" s="1"/>
  <c r="L361" i="2"/>
  <c r="O361" i="2" s="1"/>
  <c r="P361" i="2" s="1"/>
  <c r="L494" i="2"/>
  <c r="O494" i="2" s="1"/>
  <c r="P494" i="2" s="1"/>
  <c r="N1392" i="2"/>
  <c r="L1547" i="2"/>
  <c r="O1547" i="2" s="1"/>
  <c r="P1547" i="2" s="1"/>
  <c r="L2087" i="2"/>
  <c r="L2207" i="2"/>
  <c r="O2207" i="2" s="1"/>
  <c r="P2207" i="2" s="1"/>
  <c r="L2386" i="2"/>
  <c r="O2386" i="2" s="1"/>
  <c r="P2386" i="2" s="1"/>
  <c r="L2546" i="2"/>
  <c r="O2546" i="2" s="1"/>
  <c r="P2546" i="2" s="1"/>
  <c r="L3205" i="2"/>
  <c r="O3205" i="2" s="1"/>
  <c r="P3205" i="2" s="1"/>
  <c r="L3778" i="2"/>
  <c r="O3778" i="2" s="1"/>
  <c r="P3778" i="2" s="1"/>
  <c r="L4150" i="2"/>
  <c r="O4150" i="2" s="1"/>
  <c r="P4150" i="2" s="1"/>
  <c r="L5004" i="2"/>
  <c r="O5004" i="2" s="1"/>
  <c r="P5004" i="2" s="1"/>
  <c r="L5030" i="2"/>
  <c r="O5030" i="2" s="1"/>
  <c r="P5030" i="2" s="1"/>
  <c r="L5137" i="2"/>
  <c r="O5137" i="2" s="1"/>
  <c r="P5137" i="2" s="1"/>
  <c r="L5773" i="2"/>
  <c r="O5773" i="2" s="1"/>
  <c r="P5773" i="2" s="1"/>
  <c r="L6910" i="2"/>
  <c r="O6910" i="2" s="1"/>
  <c r="P6910" i="2" s="1"/>
  <c r="L7824" i="2"/>
  <c r="O7824" i="2" s="1"/>
  <c r="P7824" i="2" s="1"/>
  <c r="L7847" i="2"/>
  <c r="O7847" i="2" s="1"/>
  <c r="P7847" i="2" s="1"/>
  <c r="N7908" i="2"/>
  <c r="L9216" i="2"/>
  <c r="O9216" i="2" s="1"/>
  <c r="P9216" i="2" s="1"/>
  <c r="N6071" i="2"/>
  <c r="L7932" i="2"/>
  <c r="O7932" i="2" s="1"/>
  <c r="P7932" i="2" s="1"/>
  <c r="N14386" i="2"/>
  <c r="L14386" i="2"/>
  <c r="L13342" i="2"/>
  <c r="O13342" i="2" s="1"/>
  <c r="P13342" i="2" s="1"/>
  <c r="N13342" i="2"/>
  <c r="L12838" i="2"/>
  <c r="O12838" i="2" s="1"/>
  <c r="P12838" i="2" s="1"/>
  <c r="N12838" i="2"/>
  <c r="N12550" i="2"/>
  <c r="L12550" i="2"/>
  <c r="L12154" i="2"/>
  <c r="O12154" i="2" s="1"/>
  <c r="P12154" i="2" s="1"/>
  <c r="N12154" i="2"/>
  <c r="L11602" i="2"/>
  <c r="N11602" i="2"/>
  <c r="L11398" i="2"/>
  <c r="O11398" i="2" s="1"/>
  <c r="P11398" i="2" s="1"/>
  <c r="N11398" i="2"/>
  <c r="O11158" i="2"/>
  <c r="P11158" i="2" s="1"/>
  <c r="N11158" i="2"/>
  <c r="N10318" i="2"/>
  <c r="L10318" i="2"/>
  <c r="O10318" i="2" s="1"/>
  <c r="P10318" i="2" s="1"/>
  <c r="L9946" i="2"/>
  <c r="O9946" i="2" s="1"/>
  <c r="P9946" i="2" s="1"/>
  <c r="N9946" i="2"/>
  <c r="O9670" i="2"/>
  <c r="P9670" i="2" s="1"/>
  <c r="N9670" i="2"/>
  <c r="L9670" i="2"/>
  <c r="N9586" i="2"/>
  <c r="L9586" i="2"/>
  <c r="O9586" i="2" s="1"/>
  <c r="P9586" i="2" s="1"/>
  <c r="N9382" i="2"/>
  <c r="L9382" i="2"/>
  <c r="O9382" i="2" s="1"/>
  <c r="P9382" i="2" s="1"/>
  <c r="N9178" i="2"/>
  <c r="L9178" i="2"/>
  <c r="O9178" i="2" s="1"/>
  <c r="P9178" i="2" s="1"/>
  <c r="N8626" i="2"/>
  <c r="L8626" i="2"/>
  <c r="O8626" i="2" s="1"/>
  <c r="P8626" i="2" s="1"/>
  <c r="N8470" i="2"/>
  <c r="L8470" i="2"/>
  <c r="O8470" i="2" s="1"/>
  <c r="P8470" i="2" s="1"/>
  <c r="N8410" i="2"/>
  <c r="N8398" i="2"/>
  <c r="L8398" i="2"/>
  <c r="O8398" i="2" s="1"/>
  <c r="P8398" i="2" s="1"/>
  <c r="N8350" i="2"/>
  <c r="L7810" i="2"/>
  <c r="O7810" i="2" s="1"/>
  <c r="P7810" i="2" s="1"/>
  <c r="N7810" i="2"/>
  <c r="N7798" i="2"/>
  <c r="L7450" i="2"/>
  <c r="O7450" i="2" s="1"/>
  <c r="P7450" i="2" s="1"/>
  <c r="N7450" i="2"/>
  <c r="N7258" i="2"/>
  <c r="L7258" i="2"/>
  <c r="O7258" i="2" s="1"/>
  <c r="P7258" i="2" s="1"/>
  <c r="N7174" i="2"/>
  <c r="L7174" i="2"/>
  <c r="O7174" i="2" s="1"/>
  <c r="P7174" i="2" s="1"/>
  <c r="N6994" i="2"/>
  <c r="L6994" i="2"/>
  <c r="O6994" i="2" s="1"/>
  <c r="P6994" i="2" s="1"/>
  <c r="N6766" i="2"/>
  <c r="L6766" i="2"/>
  <c r="O6766" i="2" s="1"/>
  <c r="P6766" i="2" s="1"/>
  <c r="L6610" i="2"/>
  <c r="O6610" i="2" s="1"/>
  <c r="P6610" i="2" s="1"/>
  <c r="N6610" i="2"/>
  <c r="N6562" i="2"/>
  <c r="L6562" i="2"/>
  <c r="O6562" i="2" s="1"/>
  <c r="P6562" i="2" s="1"/>
  <c r="N6418" i="2"/>
  <c r="L6418" i="2"/>
  <c r="O6418" i="2" s="1"/>
  <c r="P6418" i="2" s="1"/>
  <c r="N6382" i="2"/>
  <c r="L6382" i="2"/>
  <c r="O6382" i="2" s="1"/>
  <c r="P6382" i="2" s="1"/>
  <c r="N6358" i="2"/>
  <c r="L6358" i="2"/>
  <c r="O6358" i="2" s="1"/>
  <c r="P6358" i="2" s="1"/>
  <c r="N5986" i="2"/>
  <c r="L5986" i="2"/>
  <c r="O5986" i="2" s="1"/>
  <c r="P5986" i="2" s="1"/>
  <c r="N5950" i="2"/>
  <c r="L5950" i="2"/>
  <c r="O5950" i="2" s="1"/>
  <c r="P5950" i="2" s="1"/>
  <c r="N5530" i="2"/>
  <c r="L5530" i="2"/>
  <c r="O5530" i="2" s="1"/>
  <c r="P5530" i="2" s="1"/>
  <c r="L5146" i="2"/>
  <c r="O5146" i="2" s="1"/>
  <c r="P5146" i="2" s="1"/>
  <c r="N5146" i="2"/>
  <c r="L4918" i="2"/>
  <c r="O4918" i="2" s="1"/>
  <c r="P4918" i="2" s="1"/>
  <c r="N4918" i="2"/>
  <c r="N4870" i="2"/>
  <c r="L4870" i="2"/>
  <c r="O4870" i="2" s="1"/>
  <c r="P4870" i="2" s="1"/>
  <c r="N4570" i="2"/>
  <c r="L4570" i="2"/>
  <c r="O4570" i="2" s="1"/>
  <c r="P4570" i="2" s="1"/>
  <c r="L4522" i="2"/>
  <c r="O4522" i="2" s="1"/>
  <c r="P4522" i="2" s="1"/>
  <c r="N4522" i="2"/>
  <c r="N4102" i="2"/>
  <c r="L4102" i="2"/>
  <c r="O4102" i="2" s="1"/>
  <c r="P4102" i="2" s="1"/>
  <c r="L3934" i="2"/>
  <c r="O3934" i="2" s="1"/>
  <c r="P3934" i="2" s="1"/>
  <c r="N3934" i="2"/>
  <c r="L3766" i="2"/>
  <c r="O3766" i="2" s="1"/>
  <c r="P3766" i="2" s="1"/>
  <c r="N3766" i="2"/>
  <c r="N3694" i="2"/>
  <c r="L3694" i="2"/>
  <c r="O3694" i="2" s="1"/>
  <c r="P3694" i="2" s="1"/>
  <c r="N3610" i="2"/>
  <c r="L3610" i="2"/>
  <c r="O3610" i="2" s="1"/>
  <c r="P3610" i="2" s="1"/>
  <c r="N3322" i="2"/>
  <c r="L3322" i="2"/>
  <c r="O3322" i="2" s="1"/>
  <c r="P3322" i="2" s="1"/>
  <c r="N2506" i="2"/>
  <c r="L2506" i="2"/>
  <c r="O2506" i="2" s="1"/>
  <c r="P2506" i="2" s="1"/>
  <c r="N2482" i="2"/>
  <c r="L2482" i="2"/>
  <c r="O2482" i="2" s="1"/>
  <c r="P2482" i="2" s="1"/>
  <c r="N2218" i="2"/>
  <c r="L2218" i="2"/>
  <c r="O2218" i="2" s="1"/>
  <c r="P2218" i="2" s="1"/>
  <c r="L1690" i="2"/>
  <c r="O1690" i="2" s="1"/>
  <c r="P1690" i="2" s="1"/>
  <c r="N1690" i="2"/>
  <c r="N862" i="2"/>
  <c r="L862" i="2"/>
  <c r="O862" i="2" s="1"/>
  <c r="P862" i="2" s="1"/>
  <c r="L322" i="2"/>
  <c r="O322" i="2" s="1"/>
  <c r="P322" i="2" s="1"/>
  <c r="N322" i="2"/>
  <c r="L758" i="2"/>
  <c r="O758" i="2" s="1"/>
  <c r="P758" i="2" s="1"/>
  <c r="L1522" i="2"/>
  <c r="O1522" i="2" s="1"/>
  <c r="P1522" i="2" s="1"/>
  <c r="L2450" i="2"/>
  <c r="O2450" i="2" s="1"/>
  <c r="P2450" i="2" s="1"/>
  <c r="L529" i="2"/>
  <c r="O529" i="2" s="1"/>
  <c r="P529" i="2" s="1"/>
  <c r="L577" i="2"/>
  <c r="O577" i="2" s="1"/>
  <c r="P577" i="2" s="1"/>
  <c r="L709" i="2"/>
  <c r="O709" i="2" s="1"/>
  <c r="P709" i="2" s="1"/>
  <c r="L853" i="2"/>
  <c r="O853" i="2" s="1"/>
  <c r="P853" i="2" s="1"/>
  <c r="L1896" i="2"/>
  <c r="O1896" i="2" s="1"/>
  <c r="P1896" i="2" s="1"/>
  <c r="L1958" i="2"/>
  <c r="O1958" i="2" s="1"/>
  <c r="P1958" i="2" s="1"/>
  <c r="L2184" i="2"/>
  <c r="O2184" i="2" s="1"/>
  <c r="P2184" i="2" s="1"/>
  <c r="L2796" i="2"/>
  <c r="O2796" i="2" s="1"/>
  <c r="P2796" i="2" s="1"/>
  <c r="N4262" i="2"/>
  <c r="L4270" i="2"/>
  <c r="O4270" i="2" s="1"/>
  <c r="P4270" i="2" s="1"/>
  <c r="L5245" i="2"/>
  <c r="O5245" i="2" s="1"/>
  <c r="P5245" i="2" s="1"/>
  <c r="N5303" i="2"/>
  <c r="L6085" i="2"/>
  <c r="O6085" i="2" s="1"/>
  <c r="P6085" i="2" s="1"/>
  <c r="L6634" i="2"/>
  <c r="L6815" i="2"/>
  <c r="O6815" i="2" s="1"/>
  <c r="P6815" i="2" s="1"/>
  <c r="L7909" i="2"/>
  <c r="O7909" i="2" s="1"/>
  <c r="P7909" i="2" s="1"/>
  <c r="L8170" i="2"/>
  <c r="O8170" i="2" s="1"/>
  <c r="P8170" i="2" s="1"/>
  <c r="L8520" i="2"/>
  <c r="O8520" i="2" s="1"/>
  <c r="P8520" i="2" s="1"/>
  <c r="L9167" i="2"/>
  <c r="O9167" i="2" s="1"/>
  <c r="P9167" i="2" s="1"/>
  <c r="L10297" i="2"/>
  <c r="L132" i="2"/>
  <c r="O132" i="2" s="1"/>
  <c r="P132" i="2" s="1"/>
  <c r="L1416" i="2"/>
  <c r="O1416" i="2" s="1"/>
  <c r="P1416" i="2" s="1"/>
  <c r="L1753" i="2"/>
  <c r="O1753" i="2" s="1"/>
  <c r="P1753" i="2" s="1"/>
  <c r="L72" i="2"/>
  <c r="L962" i="2"/>
  <c r="O962" i="2" s="1"/>
  <c r="P962" i="2" s="1"/>
  <c r="L970" i="2"/>
  <c r="O970" i="2" s="1"/>
  <c r="P970" i="2" s="1"/>
  <c r="L1870" i="2"/>
  <c r="O1870" i="2" s="1"/>
  <c r="P1870" i="2" s="1"/>
  <c r="L2063" i="2"/>
  <c r="O2063" i="2" s="1"/>
  <c r="P2063" i="2" s="1"/>
  <c r="L3062" i="2"/>
  <c r="L4151" i="2"/>
  <c r="O4151" i="2" s="1"/>
  <c r="P4151" i="2" s="1"/>
  <c r="L5246" i="2"/>
  <c r="O5246" i="2" s="1"/>
  <c r="P5246" i="2" s="1"/>
  <c r="L8725" i="2"/>
  <c r="O10118" i="2"/>
  <c r="P10118" i="2" s="1"/>
  <c r="L12071" i="2"/>
  <c r="O12071" i="2" s="1"/>
  <c r="P12071" i="2" s="1"/>
  <c r="L12083" i="2"/>
  <c r="O12083" i="2" s="1"/>
  <c r="P12083" i="2" s="1"/>
  <c r="L12406" i="2"/>
  <c r="O12406" i="2" s="1"/>
  <c r="P12406" i="2" s="1"/>
  <c r="L1090" i="2"/>
  <c r="O1090" i="2" s="1"/>
  <c r="P1090" i="2" s="1"/>
  <c r="L1151" i="2"/>
  <c r="O1151" i="2" s="1"/>
  <c r="P1151" i="2" s="1"/>
  <c r="L1630" i="2"/>
  <c r="O1630" i="2" s="1"/>
  <c r="P1630" i="2" s="1"/>
  <c r="L1980" i="2"/>
  <c r="O1980" i="2" s="1"/>
  <c r="P1980" i="2" s="1"/>
  <c r="L2231" i="2"/>
  <c r="O2231" i="2" s="1"/>
  <c r="P2231" i="2" s="1"/>
  <c r="L2387" i="2"/>
  <c r="O2387" i="2" s="1"/>
  <c r="P2387" i="2" s="1"/>
  <c r="L2458" i="2"/>
  <c r="O2458" i="2" s="1"/>
  <c r="P2458" i="2" s="1"/>
  <c r="L2629" i="2"/>
  <c r="L3289" i="2"/>
  <c r="O3289" i="2" s="1"/>
  <c r="P3289" i="2" s="1"/>
  <c r="L3746" i="2"/>
  <c r="O3746" i="2" s="1"/>
  <c r="P3746" i="2" s="1"/>
  <c r="L4296" i="2"/>
  <c r="O4296" i="2" s="1"/>
  <c r="P4296" i="2" s="1"/>
  <c r="L4355" i="2"/>
  <c r="L4836" i="2"/>
  <c r="O4836" i="2" s="1"/>
  <c r="P4836" i="2" s="1"/>
  <c r="L4921" i="2"/>
  <c r="O4921" i="2" s="1"/>
  <c r="P4921" i="2" s="1"/>
  <c r="L5159" i="2"/>
  <c r="O5159" i="2" s="1"/>
  <c r="P5159" i="2" s="1"/>
  <c r="L5665" i="2"/>
  <c r="O5665" i="2" s="1"/>
  <c r="P5665" i="2" s="1"/>
  <c r="L5903" i="2"/>
  <c r="O5903" i="2" s="1"/>
  <c r="P5903" i="2" s="1"/>
  <c r="L8856" i="2"/>
  <c r="O8856" i="2" s="1"/>
  <c r="P8856" i="2" s="1"/>
  <c r="L11233" i="2"/>
  <c r="O11233" i="2" s="1"/>
  <c r="P11233" i="2" s="1"/>
  <c r="L14232" i="2"/>
  <c r="O14232" i="2" s="1"/>
  <c r="P14232" i="2" s="1"/>
  <c r="L15141" i="2"/>
  <c r="O15141" i="2" s="1"/>
  <c r="P15141" i="2" s="1"/>
  <c r="N15141" i="2"/>
  <c r="N14997" i="2"/>
  <c r="L14997" i="2"/>
  <c r="O14997" i="2" s="1"/>
  <c r="P14997" i="2" s="1"/>
  <c r="N14949" i="2"/>
  <c r="L14949" i="2"/>
  <c r="L14829" i="2"/>
  <c r="O14829" i="2" s="1"/>
  <c r="P14829" i="2" s="1"/>
  <c r="N14829" i="2"/>
  <c r="N14709" i="2"/>
  <c r="L14709" i="2"/>
  <c r="O14709" i="2" s="1"/>
  <c r="P14709" i="2" s="1"/>
  <c r="N14685" i="2"/>
  <c r="L14685" i="2"/>
  <c r="O14685" i="2" s="1"/>
  <c r="P14685" i="2" s="1"/>
  <c r="N14613" i="2"/>
  <c r="L14613" i="2"/>
  <c r="O14613" i="2" s="1"/>
  <c r="P14613" i="2" s="1"/>
  <c r="L14577" i="2"/>
  <c r="O14577" i="2" s="1"/>
  <c r="P14577" i="2" s="1"/>
  <c r="N14577" i="2"/>
  <c r="N14493" i="2"/>
  <c r="L14493" i="2"/>
  <c r="O14493" i="2" s="1"/>
  <c r="P14493" i="2" s="1"/>
  <c r="N14457" i="2"/>
  <c r="L14457" i="2"/>
  <c r="O14457" i="2" s="1"/>
  <c r="P14457" i="2" s="1"/>
  <c r="N14241" i="2"/>
  <c r="L14241" i="2"/>
  <c r="O14241" i="2" s="1"/>
  <c r="P14241" i="2" s="1"/>
  <c r="N14229" i="2"/>
  <c r="L14229" i="2"/>
  <c r="O14229" i="2" s="1"/>
  <c r="P14229" i="2" s="1"/>
  <c r="L14181" i="2"/>
  <c r="O14181" i="2" s="1"/>
  <c r="P14181" i="2" s="1"/>
  <c r="N14181" i="2"/>
  <c r="L14157" i="2"/>
  <c r="O14157" i="2" s="1"/>
  <c r="P14157" i="2" s="1"/>
  <c r="N14157" i="2"/>
  <c r="N14025" i="2"/>
  <c r="L14025" i="2"/>
  <c r="N13917" i="2"/>
  <c r="L13881" i="2"/>
  <c r="O13881" i="2" s="1"/>
  <c r="P13881" i="2" s="1"/>
  <c r="N13881" i="2"/>
  <c r="L13845" i="2"/>
  <c r="O13845" i="2" s="1"/>
  <c r="P13845" i="2" s="1"/>
  <c r="N13845" i="2"/>
  <c r="L13749" i="2"/>
  <c r="O13749" i="2" s="1"/>
  <c r="P13749" i="2" s="1"/>
  <c r="N13749" i="2"/>
  <c r="N13701" i="2"/>
  <c r="L13701" i="2"/>
  <c r="L13629" i="2"/>
  <c r="O13629" i="2" s="1"/>
  <c r="P13629" i="2" s="1"/>
  <c r="N13629" i="2"/>
  <c r="N13533" i="2"/>
  <c r="L13533" i="2"/>
  <c r="O13533" i="2" s="1"/>
  <c r="P13533" i="2" s="1"/>
  <c r="L13521" i="2"/>
  <c r="O13521" i="2" s="1"/>
  <c r="P13521" i="2" s="1"/>
  <c r="N13521" i="2"/>
  <c r="N13389" i="2"/>
  <c r="L13389" i="2"/>
  <c r="O13389" i="2" s="1"/>
  <c r="P13389" i="2" s="1"/>
  <c r="N13341" i="2"/>
  <c r="L13173" i="2"/>
  <c r="O13173" i="2" s="1"/>
  <c r="P13173" i="2" s="1"/>
  <c r="N13173" i="2"/>
  <c r="N13101" i="2"/>
  <c r="L12801" i="2"/>
  <c r="O12801" i="2" s="1"/>
  <c r="P12801" i="2" s="1"/>
  <c r="N12801" i="2"/>
  <c r="N12693" i="2"/>
  <c r="L12693" i="2"/>
  <c r="O12693" i="2" s="1"/>
  <c r="P12693" i="2" s="1"/>
  <c r="L12489" i="2"/>
  <c r="O12489" i="2" s="1"/>
  <c r="P12489" i="2" s="1"/>
  <c r="N12489" i="2"/>
  <c r="N12189" i="2"/>
  <c r="L12189" i="2"/>
  <c r="O12189" i="2" s="1"/>
  <c r="P12189" i="2" s="1"/>
  <c r="N12141" i="2"/>
  <c r="L12141" i="2"/>
  <c r="L12117" i="2"/>
  <c r="O12117" i="2" s="1"/>
  <c r="P12117" i="2" s="1"/>
  <c r="N12117" i="2"/>
  <c r="N11901" i="2"/>
  <c r="L11901" i="2"/>
  <c r="N11361" i="2"/>
  <c r="L11277" i="2"/>
  <c r="O11277" i="2" s="1"/>
  <c r="P11277" i="2" s="1"/>
  <c r="N11277" i="2"/>
  <c r="N11157" i="2"/>
  <c r="L11157" i="2"/>
  <c r="O11157" i="2" s="1"/>
  <c r="P11157" i="2" s="1"/>
  <c r="N11037" i="2"/>
  <c r="L11037" i="2"/>
  <c r="O11037" i="2" s="1"/>
  <c r="P11037" i="2" s="1"/>
  <c r="L11013" i="2"/>
  <c r="O11013" i="2" s="1"/>
  <c r="P11013" i="2" s="1"/>
  <c r="N11013" i="2"/>
  <c r="N10893" i="2"/>
  <c r="L10893" i="2"/>
  <c r="O10893" i="2" s="1"/>
  <c r="P10893" i="2" s="1"/>
  <c r="N10749" i="2"/>
  <c r="L10749" i="2"/>
  <c r="O10749" i="2" s="1"/>
  <c r="P10749" i="2" s="1"/>
  <c r="N10629" i="2"/>
  <c r="L10629" i="2"/>
  <c r="O10629" i="2" s="1"/>
  <c r="P10629" i="2" s="1"/>
  <c r="O10581" i="2"/>
  <c r="P10581" i="2" s="1"/>
  <c r="N10581" i="2"/>
  <c r="N10461" i="2"/>
  <c r="L10461" i="2"/>
  <c r="O10461" i="2" s="1"/>
  <c r="P10461" i="2" s="1"/>
  <c r="L10317" i="2"/>
  <c r="O10317" i="2" s="1"/>
  <c r="P10317" i="2" s="1"/>
  <c r="N10317" i="2"/>
  <c r="N10041" i="2"/>
  <c r="L9813" i="2"/>
  <c r="O9813" i="2" s="1"/>
  <c r="P9813" i="2" s="1"/>
  <c r="N9813" i="2"/>
  <c r="L9657" i="2"/>
  <c r="O9657" i="2" s="1"/>
  <c r="P9657" i="2" s="1"/>
  <c r="N9657" i="2"/>
  <c r="O9597" i="2"/>
  <c r="P9597" i="2" s="1"/>
  <c r="N9429" i="2"/>
  <c r="L9429" i="2"/>
  <c r="N9153" i="2"/>
  <c r="L9153" i="2"/>
  <c r="N8925" i="2"/>
  <c r="L8925" i="2"/>
  <c r="N8793" i="2"/>
  <c r="L8793" i="2"/>
  <c r="L8637" i="2"/>
  <c r="N8637" i="2"/>
  <c r="N8421" i="2"/>
  <c r="L8421" i="2"/>
  <c r="O8421" i="2" s="1"/>
  <c r="P8421" i="2" s="1"/>
  <c r="N8373" i="2"/>
  <c r="L8373" i="2"/>
  <c r="N7833" i="2"/>
  <c r="L7833" i="2"/>
  <c r="L7785" i="2"/>
  <c r="N7785" i="2"/>
  <c r="L7773" i="2"/>
  <c r="N7773" i="2"/>
  <c r="N7545" i="2"/>
  <c r="L7545" i="2"/>
  <c r="O7545" i="2" s="1"/>
  <c r="P7545" i="2" s="1"/>
  <c r="N7341" i="2"/>
  <c r="L7341" i="2"/>
  <c r="O7341" i="2" s="1"/>
  <c r="P7341" i="2" s="1"/>
  <c r="L7257" i="2"/>
  <c r="N7257" i="2"/>
  <c r="N7161" i="2"/>
  <c r="L7161" i="2"/>
  <c r="N7053" i="2"/>
  <c r="L7053" i="2"/>
  <c r="O7053" i="2" s="1"/>
  <c r="P7053" i="2" s="1"/>
  <c r="L6921" i="2"/>
  <c r="N6921" i="2"/>
  <c r="N6693" i="2"/>
  <c r="L6693" i="2"/>
  <c r="O6693" i="2" s="1"/>
  <c r="P6693" i="2" s="1"/>
  <c r="N6489" i="2"/>
  <c r="L6489" i="2"/>
  <c r="O6489" i="2" s="1"/>
  <c r="P6489" i="2" s="1"/>
  <c r="N6021" i="2"/>
  <c r="L6021" i="2"/>
  <c r="O6021" i="2" s="1"/>
  <c r="P6021" i="2" s="1"/>
  <c r="O5613" i="2"/>
  <c r="P5613" i="2" s="1"/>
  <c r="N5613" i="2"/>
  <c r="L5613" i="2"/>
  <c r="N4977" i="2"/>
  <c r="N2649" i="2"/>
  <c r="N2385" i="2"/>
  <c r="L47" i="2"/>
  <c r="O47" i="2" s="1"/>
  <c r="P47" i="2" s="1"/>
  <c r="L122" i="2"/>
  <c r="O122" i="2" s="1"/>
  <c r="P122" i="2" s="1"/>
  <c r="L240" i="2"/>
  <c r="O240" i="2" s="1"/>
  <c r="P240" i="2" s="1"/>
  <c r="L923" i="2"/>
  <c r="O923" i="2" s="1"/>
  <c r="P923" i="2" s="1"/>
  <c r="L1954" i="2"/>
  <c r="O1954" i="2" s="1"/>
  <c r="P1954" i="2" s="1"/>
  <c r="L1981" i="2"/>
  <c r="O1981" i="2" s="1"/>
  <c r="P1981" i="2" s="1"/>
  <c r="L2414" i="2"/>
  <c r="O2414" i="2" s="1"/>
  <c r="P2414" i="2" s="1"/>
  <c r="L4811" i="2"/>
  <c r="O4811" i="2" s="1"/>
  <c r="P4811" i="2" s="1"/>
  <c r="L4895" i="2"/>
  <c r="O4895" i="2" s="1"/>
  <c r="P4895" i="2" s="1"/>
  <c r="L5267" i="2"/>
  <c r="O5267" i="2" s="1"/>
  <c r="P5267" i="2" s="1"/>
  <c r="L6590" i="2"/>
  <c r="L7498" i="2"/>
  <c r="O7498" i="2" s="1"/>
  <c r="P7498" i="2" s="1"/>
  <c r="L8673" i="2"/>
  <c r="O8673" i="2" s="1"/>
  <c r="P8673" i="2" s="1"/>
  <c r="L9766" i="2"/>
  <c r="O9766" i="2" s="1"/>
  <c r="P9766" i="2" s="1"/>
  <c r="L130" i="2"/>
  <c r="O130" i="2" s="1"/>
  <c r="P130" i="2" s="1"/>
  <c r="L167" i="2"/>
  <c r="O167" i="2" s="1"/>
  <c r="P167" i="2" s="1"/>
  <c r="L685" i="2"/>
  <c r="O685" i="2" s="1"/>
  <c r="P685" i="2" s="1"/>
  <c r="L743" i="2"/>
  <c r="O743" i="2" s="1"/>
  <c r="P743" i="2" s="1"/>
  <c r="L1703" i="2"/>
  <c r="O1703" i="2" s="1"/>
  <c r="P1703" i="2" s="1"/>
  <c r="L2161" i="2"/>
  <c r="O2161" i="2" s="1"/>
  <c r="P2161" i="2" s="1"/>
  <c r="L2292" i="2"/>
  <c r="O2292" i="2" s="1"/>
  <c r="P2292" i="2" s="1"/>
  <c r="L2714" i="2"/>
  <c r="O2714" i="2" s="1"/>
  <c r="P2714" i="2" s="1"/>
  <c r="L2832" i="2"/>
  <c r="O2832" i="2" s="1"/>
  <c r="P2832" i="2" s="1"/>
  <c r="L2977" i="2"/>
  <c r="O2977" i="2" s="1"/>
  <c r="P2977" i="2" s="1"/>
  <c r="L3013" i="2"/>
  <c r="O3013" i="2" s="1"/>
  <c r="P3013" i="2" s="1"/>
  <c r="L3302" i="2"/>
  <c r="O3302" i="2" s="1"/>
  <c r="P3302" i="2" s="1"/>
  <c r="L3707" i="2"/>
  <c r="O3707" i="2" s="1"/>
  <c r="P3707" i="2" s="1"/>
  <c r="L4428" i="2"/>
  <c r="O4428" i="2" s="1"/>
  <c r="P4428" i="2" s="1"/>
  <c r="L4438" i="2"/>
  <c r="O4438" i="2" s="1"/>
  <c r="P4438" i="2" s="1"/>
  <c r="L4464" i="2"/>
  <c r="O4464" i="2" s="1"/>
  <c r="P4464" i="2" s="1"/>
  <c r="L4490" i="2"/>
  <c r="O4490" i="2" s="1"/>
  <c r="P4490" i="2" s="1"/>
  <c r="L5066" i="2"/>
  <c r="O5066" i="2" s="1"/>
  <c r="P5066" i="2" s="1"/>
  <c r="L5073" i="2"/>
  <c r="O5073" i="2" s="1"/>
  <c r="P5073" i="2" s="1"/>
  <c r="L6264" i="2"/>
  <c r="L7390" i="2"/>
  <c r="L11029" i="2"/>
  <c r="O11029" i="2" s="1"/>
  <c r="P11029" i="2" s="1"/>
  <c r="L217" i="2"/>
  <c r="O217" i="2" s="1"/>
  <c r="P217" i="2" s="1"/>
  <c r="L241" i="2"/>
  <c r="O241" i="2" s="1"/>
  <c r="P241" i="2" s="1"/>
  <c r="L541" i="2"/>
  <c r="O541" i="2" s="1"/>
  <c r="P541" i="2" s="1"/>
  <c r="L826" i="2"/>
  <c r="O826" i="2" s="1"/>
  <c r="P826" i="2" s="1"/>
  <c r="L842" i="2"/>
  <c r="O842" i="2" s="1"/>
  <c r="P842" i="2" s="1"/>
  <c r="L1355" i="2"/>
  <c r="O1355" i="2" s="1"/>
  <c r="P1355" i="2" s="1"/>
  <c r="L1525" i="2"/>
  <c r="O1525" i="2" s="1"/>
  <c r="P1525" i="2" s="1"/>
  <c r="L1765" i="2"/>
  <c r="O1765" i="2" s="1"/>
  <c r="P1765" i="2" s="1"/>
  <c r="L1982" i="2"/>
  <c r="O1982" i="2" s="1"/>
  <c r="P1982" i="2" s="1"/>
  <c r="L1990" i="2"/>
  <c r="L2342" i="2"/>
  <c r="L2614" i="2"/>
  <c r="O2614" i="2" s="1"/>
  <c r="P2614" i="2" s="1"/>
  <c r="L4177" i="2"/>
  <c r="O4177" i="2" s="1"/>
  <c r="P4177" i="2" s="1"/>
  <c r="L4812" i="2"/>
  <c r="O4812" i="2" s="1"/>
  <c r="P4812" i="2" s="1"/>
  <c r="L5761" i="2"/>
  <c r="O5761" i="2" s="1"/>
  <c r="P5761" i="2" s="1"/>
  <c r="L7042" i="2"/>
  <c r="O7042" i="2" s="1"/>
  <c r="P7042" i="2" s="1"/>
  <c r="L8570" i="2"/>
  <c r="O8570" i="2" s="1"/>
  <c r="P8570" i="2" s="1"/>
  <c r="L8666" i="2"/>
  <c r="O8666" i="2" s="1"/>
  <c r="P8666" i="2" s="1"/>
  <c r="L3671" i="2"/>
  <c r="O3671" i="2" s="1"/>
  <c r="P3671" i="2" s="1"/>
  <c r="L5543" i="2"/>
  <c r="O5543" i="2" s="1"/>
  <c r="P5543" i="2" s="1"/>
  <c r="L5795" i="2"/>
  <c r="O5795" i="2" s="1"/>
  <c r="P5795" i="2" s="1"/>
  <c r="L5881" i="2"/>
  <c r="L6791" i="2"/>
  <c r="L6961" i="2"/>
  <c r="L7343" i="2"/>
  <c r="O7343" i="2" s="1"/>
  <c r="P7343" i="2" s="1"/>
  <c r="L8592" i="2"/>
  <c r="O8592" i="2" s="1"/>
  <c r="P8592" i="2" s="1"/>
  <c r="L12010" i="2"/>
  <c r="O12010" i="2" s="1"/>
  <c r="P12010" i="2" s="1"/>
  <c r="L57" i="2"/>
  <c r="O57" i="2" s="1"/>
  <c r="P57" i="2" s="1"/>
  <c r="L262" i="2"/>
  <c r="O262" i="2" s="1"/>
  <c r="P262" i="2" s="1"/>
  <c r="L338" i="2"/>
  <c r="O338" i="2" s="1"/>
  <c r="P338" i="2" s="1"/>
  <c r="L429" i="2"/>
  <c r="O429" i="2" s="1"/>
  <c r="P429" i="2" s="1"/>
  <c r="L1198" i="2"/>
  <c r="O1198" i="2" s="1"/>
  <c r="P1198" i="2" s="1"/>
  <c r="L1296" i="2"/>
  <c r="O1296" i="2" s="1"/>
  <c r="P1296" i="2" s="1"/>
  <c r="L1365" i="2"/>
  <c r="O1365" i="2" s="1"/>
  <c r="P1365" i="2" s="1"/>
  <c r="L1380" i="2"/>
  <c r="O1380" i="2" s="1"/>
  <c r="P1380" i="2" s="1"/>
  <c r="L1513" i="2"/>
  <c r="O1513" i="2" s="1"/>
  <c r="P1513" i="2" s="1"/>
  <c r="L1583" i="2"/>
  <c r="O1583" i="2" s="1"/>
  <c r="P1583" i="2" s="1"/>
  <c r="L1658" i="2"/>
  <c r="O1658" i="2" s="1"/>
  <c r="P1658" i="2" s="1"/>
  <c r="L1666" i="2"/>
  <c r="O1666" i="2" s="1"/>
  <c r="P1666" i="2" s="1"/>
  <c r="L1967" i="2"/>
  <c r="O1967" i="2" s="1"/>
  <c r="P1967" i="2" s="1"/>
  <c r="L1991" i="2"/>
  <c r="O1991" i="2" s="1"/>
  <c r="P1991" i="2" s="1"/>
  <c r="L2099" i="2"/>
  <c r="O2099" i="2" s="1"/>
  <c r="P2099" i="2" s="1"/>
  <c r="L2171" i="2"/>
  <c r="L2374" i="2"/>
  <c r="O2374" i="2" s="1"/>
  <c r="P2374" i="2" s="1"/>
  <c r="L2725" i="2"/>
  <c r="O2725" i="2" s="1"/>
  <c r="P2725" i="2" s="1"/>
  <c r="L2845" i="2"/>
  <c r="O2845" i="2" s="1"/>
  <c r="P2845" i="2" s="1"/>
  <c r="L2893" i="2"/>
  <c r="O2893" i="2" s="1"/>
  <c r="P2893" i="2" s="1"/>
  <c r="L3025" i="2"/>
  <c r="O3025" i="2" s="1"/>
  <c r="P3025" i="2" s="1"/>
  <c r="L3213" i="2"/>
  <c r="O3213" i="2" s="1"/>
  <c r="P3213" i="2" s="1"/>
  <c r="L3469" i="2"/>
  <c r="O3469" i="2" s="1"/>
  <c r="P3469" i="2" s="1"/>
  <c r="L3681" i="2"/>
  <c r="O3681" i="2" s="1"/>
  <c r="P3681" i="2" s="1"/>
  <c r="L5521" i="2"/>
  <c r="O5521" i="2" s="1"/>
  <c r="P5521" i="2" s="1"/>
  <c r="L5882" i="2"/>
  <c r="O5882" i="2" s="1"/>
  <c r="P5882" i="2" s="1"/>
  <c r="L5963" i="2"/>
  <c r="L6962" i="2"/>
  <c r="O6962" i="2" s="1"/>
  <c r="P6962" i="2" s="1"/>
  <c r="L7344" i="2"/>
  <c r="O7344" i="2" s="1"/>
  <c r="P7344" i="2" s="1"/>
  <c r="L8232" i="2"/>
  <c r="O8232" i="2" s="1"/>
  <c r="P8232" i="2" s="1"/>
  <c r="L8942" i="2"/>
  <c r="O8942" i="2" s="1"/>
  <c r="P8942" i="2" s="1"/>
  <c r="L9408" i="2"/>
  <c r="O9408" i="2" s="1"/>
  <c r="P9408" i="2" s="1"/>
  <c r="L9971" i="2"/>
  <c r="O9971" i="2" s="1"/>
  <c r="P9971" i="2" s="1"/>
  <c r="L10089" i="2"/>
  <c r="O10089" i="2" s="1"/>
  <c r="P10089" i="2" s="1"/>
  <c r="L10307" i="2"/>
  <c r="O10307" i="2" s="1"/>
  <c r="P10307" i="2" s="1"/>
  <c r="L10366" i="2"/>
  <c r="O10366" i="2" s="1"/>
  <c r="P10366" i="2" s="1"/>
  <c r="L10414" i="2"/>
  <c r="O10414" i="2" s="1"/>
  <c r="P10414" i="2" s="1"/>
  <c r="L12073" i="2"/>
  <c r="O12073" i="2" s="1"/>
  <c r="P12073" i="2" s="1"/>
  <c r="L8674" i="2"/>
  <c r="O8674" i="2" s="1"/>
  <c r="P8674" i="2" s="1"/>
  <c r="L35" i="2"/>
  <c r="O35" i="2" s="1"/>
  <c r="P35" i="2" s="1"/>
  <c r="L362" i="2"/>
  <c r="O362" i="2" s="1"/>
  <c r="P362" i="2" s="1"/>
  <c r="L610" i="2"/>
  <c r="O610" i="2" s="1"/>
  <c r="P610" i="2" s="1"/>
  <c r="L657" i="2"/>
  <c r="O657" i="2" s="1"/>
  <c r="P657" i="2" s="1"/>
  <c r="L697" i="2"/>
  <c r="O697" i="2" s="1"/>
  <c r="P697" i="2" s="1"/>
  <c r="L878" i="2"/>
  <c r="O878" i="2" s="1"/>
  <c r="P878" i="2" s="1"/>
  <c r="L1005" i="2"/>
  <c r="O1005" i="2" s="1"/>
  <c r="P1005" i="2" s="1"/>
  <c r="L1022" i="2"/>
  <c r="O1022" i="2" s="1"/>
  <c r="P1022" i="2" s="1"/>
  <c r="L1081" i="2"/>
  <c r="O1081" i="2" s="1"/>
  <c r="P1081" i="2" s="1"/>
  <c r="L1271" i="2"/>
  <c r="O1271" i="2" s="1"/>
  <c r="P1271" i="2" s="1"/>
  <c r="L1322" i="2"/>
  <c r="O1322" i="2" s="1"/>
  <c r="P1322" i="2" s="1"/>
  <c r="L1464" i="2"/>
  <c r="O1464" i="2" s="1"/>
  <c r="P1464" i="2" s="1"/>
  <c r="L1490" i="2"/>
  <c r="O1490" i="2" s="1"/>
  <c r="P1490" i="2" s="1"/>
  <c r="L1497" i="2"/>
  <c r="O1497" i="2" s="1"/>
  <c r="P1497" i="2" s="1"/>
  <c r="L1610" i="2"/>
  <c r="O1610" i="2" s="1"/>
  <c r="P1610" i="2" s="1"/>
  <c r="L2733" i="2"/>
  <c r="O2733" i="2" s="1"/>
  <c r="P2733" i="2" s="1"/>
  <c r="L2783" i="2"/>
  <c r="O2783" i="2" s="1"/>
  <c r="P2783" i="2" s="1"/>
  <c r="L2829" i="2"/>
  <c r="O2829" i="2" s="1"/>
  <c r="P2829" i="2" s="1"/>
  <c r="L3085" i="2"/>
  <c r="O3085" i="2" s="1"/>
  <c r="P3085" i="2" s="1"/>
  <c r="L3190" i="2"/>
  <c r="O3190" i="2" s="1"/>
  <c r="P3190" i="2" s="1"/>
  <c r="L3358" i="2"/>
  <c r="O3358" i="2" s="1"/>
  <c r="P3358" i="2" s="1"/>
  <c r="L3974" i="2"/>
  <c r="O3974" i="2" s="1"/>
  <c r="P3974" i="2" s="1"/>
  <c r="L4070" i="2"/>
  <c r="O4070" i="2" s="1"/>
  <c r="P4070" i="2" s="1"/>
  <c r="L4137" i="2"/>
  <c r="O4137" i="2" s="1"/>
  <c r="P4137" i="2" s="1"/>
  <c r="L4163" i="2"/>
  <c r="L4310" i="2"/>
  <c r="O4310" i="2" s="1"/>
  <c r="P4310" i="2" s="1"/>
  <c r="L4607" i="2"/>
  <c r="O4607" i="2" s="1"/>
  <c r="P4607" i="2" s="1"/>
  <c r="L4725" i="2"/>
  <c r="O4725" i="2" s="1"/>
  <c r="P4725" i="2" s="1"/>
  <c r="L5410" i="2"/>
  <c r="L5639" i="2"/>
  <c r="O5639" i="2" s="1"/>
  <c r="P5639" i="2" s="1"/>
  <c r="L5973" i="2"/>
  <c r="O5973" i="2" s="1"/>
  <c r="P5973" i="2" s="1"/>
  <c r="L6866" i="2"/>
  <c r="O6866" i="2" s="1"/>
  <c r="P6866" i="2" s="1"/>
  <c r="L8918" i="2"/>
  <c r="O8918" i="2" s="1"/>
  <c r="P8918" i="2" s="1"/>
  <c r="L9129" i="2"/>
  <c r="L9180" i="2"/>
  <c r="O9180" i="2" s="1"/>
  <c r="P9180" i="2" s="1"/>
  <c r="L9933" i="2"/>
  <c r="O9933" i="2" s="1"/>
  <c r="P9933" i="2" s="1"/>
  <c r="L10356" i="2"/>
  <c r="O10356" i="2" s="1"/>
  <c r="P10356" i="2" s="1"/>
  <c r="L11449" i="2"/>
  <c r="O11449" i="2" s="1"/>
  <c r="P11449" i="2" s="1"/>
  <c r="L3625" i="2"/>
  <c r="O3625" i="2" s="1"/>
  <c r="P3625" i="2" s="1"/>
  <c r="L3827" i="2"/>
  <c r="L4069" i="2"/>
  <c r="O4069" i="2" s="1"/>
  <c r="P4069" i="2" s="1"/>
  <c r="L4366" i="2"/>
  <c r="O4366" i="2" s="1"/>
  <c r="P4366" i="2" s="1"/>
  <c r="L7008" i="2"/>
  <c r="O7008" i="2" s="1"/>
  <c r="P7008" i="2" s="1"/>
  <c r="L7798" i="2"/>
  <c r="O7798" i="2" s="1"/>
  <c r="P7798" i="2" s="1"/>
  <c r="L21" i="2"/>
  <c r="O21" i="2" s="1"/>
  <c r="P21" i="2" s="1"/>
  <c r="L58" i="2"/>
  <c r="O58" i="2" s="1"/>
  <c r="P58" i="2" s="1"/>
  <c r="L537" i="2"/>
  <c r="O537" i="2" s="1"/>
  <c r="P537" i="2" s="1"/>
  <c r="L729" i="2"/>
  <c r="O729" i="2" s="1"/>
  <c r="P729" i="2" s="1"/>
  <c r="L957" i="2"/>
  <c r="O957" i="2" s="1"/>
  <c r="P957" i="2" s="1"/>
  <c r="L998" i="2"/>
  <c r="O998" i="2" s="1"/>
  <c r="P998" i="2" s="1"/>
  <c r="L1249" i="2"/>
  <c r="O1249" i="2" s="1"/>
  <c r="P1249" i="2" s="1"/>
  <c r="L1297" i="2"/>
  <c r="O1297" i="2" s="1"/>
  <c r="P1297" i="2" s="1"/>
  <c r="L1644" i="2"/>
  <c r="O1644" i="2" s="1"/>
  <c r="P1644" i="2" s="1"/>
  <c r="L1667" i="2"/>
  <c r="O1667" i="2" s="1"/>
  <c r="P1667" i="2" s="1"/>
  <c r="L1801" i="2"/>
  <c r="O1801" i="2" s="1"/>
  <c r="P1801" i="2" s="1"/>
  <c r="L1883" i="2"/>
  <c r="O1883" i="2" s="1"/>
  <c r="P1883" i="2" s="1"/>
  <c r="L2018" i="2"/>
  <c r="O2018" i="2" s="1"/>
  <c r="P2018" i="2" s="1"/>
  <c r="L2194" i="2"/>
  <c r="O2194" i="2" s="1"/>
  <c r="P2194" i="2" s="1"/>
  <c r="L2304" i="2"/>
  <c r="O2304" i="2" s="1"/>
  <c r="P2304" i="2" s="1"/>
  <c r="L2375" i="2"/>
  <c r="O2375" i="2" s="1"/>
  <c r="P2375" i="2" s="1"/>
  <c r="L2666" i="2"/>
  <c r="O2666" i="2" s="1"/>
  <c r="P2666" i="2" s="1"/>
  <c r="L2711" i="2"/>
  <c r="O2711" i="2" s="1"/>
  <c r="P2711" i="2" s="1"/>
  <c r="L4077" i="2"/>
  <c r="O4077" i="2" s="1"/>
  <c r="P4077" i="2" s="1"/>
  <c r="L4269" i="2"/>
  <c r="O4269" i="2" s="1"/>
  <c r="P4269" i="2" s="1"/>
  <c r="L5065" i="2"/>
  <c r="O5065" i="2" s="1"/>
  <c r="P5065" i="2" s="1"/>
  <c r="L5145" i="2"/>
  <c r="O5145" i="2" s="1"/>
  <c r="P5145" i="2" s="1"/>
  <c r="L5939" i="2"/>
  <c r="O5939" i="2" s="1"/>
  <c r="P5939" i="2" s="1"/>
  <c r="L6442" i="2"/>
  <c r="O6442" i="2" s="1"/>
  <c r="P6442" i="2" s="1"/>
  <c r="L8014" i="2"/>
  <c r="O8014" i="2" s="1"/>
  <c r="P8014" i="2" s="1"/>
  <c r="L8208" i="2"/>
  <c r="O8208" i="2" s="1"/>
  <c r="P8208" i="2" s="1"/>
  <c r="L8233" i="2"/>
  <c r="L9636" i="2"/>
  <c r="O9636" i="2" s="1"/>
  <c r="P9636" i="2" s="1"/>
  <c r="L12034" i="2"/>
  <c r="O12034" i="2" s="1"/>
  <c r="P12034" i="2" s="1"/>
  <c r="L36" i="2"/>
  <c r="O36" i="2" s="1"/>
  <c r="P36" i="2" s="1"/>
  <c r="L202" i="2"/>
  <c r="O202" i="2" s="1"/>
  <c r="P202" i="2" s="1"/>
  <c r="L228" i="2"/>
  <c r="L249" i="2"/>
  <c r="O249" i="2" s="1"/>
  <c r="P249" i="2" s="1"/>
  <c r="L381" i="2"/>
  <c r="O381" i="2" s="1"/>
  <c r="P381" i="2" s="1"/>
  <c r="L465" i="2"/>
  <c r="O465" i="2" s="1"/>
  <c r="P465" i="2" s="1"/>
  <c r="L490" i="2"/>
  <c r="O490" i="2" s="1"/>
  <c r="P490" i="2" s="1"/>
  <c r="L514" i="2"/>
  <c r="O514" i="2" s="1"/>
  <c r="P514" i="2" s="1"/>
  <c r="L683" i="2"/>
  <c r="O683" i="2" s="1"/>
  <c r="P683" i="2" s="1"/>
  <c r="L745" i="2"/>
  <c r="O745" i="2" s="1"/>
  <c r="P745" i="2" s="1"/>
  <c r="L950" i="2"/>
  <c r="O950" i="2" s="1"/>
  <c r="P950" i="2" s="1"/>
  <c r="L983" i="2"/>
  <c r="O983" i="2" s="1"/>
  <c r="P983" i="2" s="1"/>
  <c r="L1089" i="2"/>
  <c r="O1089" i="2" s="1"/>
  <c r="P1089" i="2" s="1"/>
  <c r="L1233" i="2"/>
  <c r="O1233" i="2" s="1"/>
  <c r="P1233" i="2" s="1"/>
  <c r="L1341" i="2"/>
  <c r="O1341" i="2" s="1"/>
  <c r="P1341" i="2" s="1"/>
  <c r="L1618" i="2"/>
  <c r="O1618" i="2" s="1"/>
  <c r="P1618" i="2" s="1"/>
  <c r="L1777" i="2"/>
  <c r="O1777" i="2" s="1"/>
  <c r="P1777" i="2" s="1"/>
  <c r="L1826" i="2"/>
  <c r="O1826" i="2" s="1"/>
  <c r="P1826" i="2" s="1"/>
  <c r="L1857" i="2"/>
  <c r="O1857" i="2" s="1"/>
  <c r="P1857" i="2" s="1"/>
  <c r="L2125" i="2"/>
  <c r="O2125" i="2" s="1"/>
  <c r="P2125" i="2" s="1"/>
  <c r="L2219" i="2"/>
  <c r="O2219" i="2" s="1"/>
  <c r="P2219" i="2" s="1"/>
  <c r="L2617" i="2"/>
  <c r="O2617" i="2" s="1"/>
  <c r="P2617" i="2" s="1"/>
  <c r="L2642" i="2"/>
  <c r="L2650" i="2"/>
  <c r="O2650" i="2" s="1"/>
  <c r="P2650" i="2" s="1"/>
  <c r="L2734" i="2"/>
  <c r="O2734" i="2" s="1"/>
  <c r="P2734" i="2" s="1"/>
  <c r="L3035" i="2"/>
  <c r="O3035" i="2" s="1"/>
  <c r="P3035" i="2" s="1"/>
  <c r="L3360" i="2"/>
  <c r="O3360" i="2" s="1"/>
  <c r="P3360" i="2" s="1"/>
  <c r="L3573" i="2"/>
  <c r="O3573" i="2" s="1"/>
  <c r="P3573" i="2" s="1"/>
  <c r="L4020" i="2"/>
  <c r="L4835" i="2"/>
  <c r="O4835" i="2" s="1"/>
  <c r="P4835" i="2" s="1"/>
  <c r="L5641" i="2"/>
  <c r="O5641" i="2" s="1"/>
  <c r="P5641" i="2" s="1"/>
  <c r="L5770" i="2"/>
  <c r="O5770" i="2" s="1"/>
  <c r="P5770" i="2" s="1"/>
  <c r="L5854" i="2"/>
  <c r="O5854" i="2" s="1"/>
  <c r="P5854" i="2" s="1"/>
  <c r="L6253" i="2"/>
  <c r="O6253" i="2" s="1"/>
  <c r="P6253" i="2" s="1"/>
  <c r="L6263" i="2"/>
  <c r="O6263" i="2" s="1"/>
  <c r="P6263" i="2" s="1"/>
  <c r="L6310" i="2"/>
  <c r="O6310" i="2" s="1"/>
  <c r="P6310" i="2" s="1"/>
  <c r="L6406" i="2"/>
  <c r="O6406" i="2" s="1"/>
  <c r="P6406" i="2" s="1"/>
  <c r="L6734" i="2"/>
  <c r="O6734" i="2" s="1"/>
  <c r="P6734" i="2" s="1"/>
  <c r="L8217" i="2"/>
  <c r="L8881" i="2"/>
  <c r="O8881" i="2" s="1"/>
  <c r="P8881" i="2" s="1"/>
  <c r="L2928" i="2"/>
  <c r="O2928" i="2" s="1"/>
  <c r="P2928" i="2" s="1"/>
  <c r="L3108" i="2"/>
  <c r="O3108" i="2" s="1"/>
  <c r="P3108" i="2" s="1"/>
  <c r="L4561" i="2"/>
  <c r="O4561" i="2" s="1"/>
  <c r="P4561" i="2" s="1"/>
  <c r="L4569" i="2"/>
  <c r="O4569" i="2" s="1"/>
  <c r="P4569" i="2" s="1"/>
  <c r="L5230" i="2"/>
  <c r="O5230" i="2" s="1"/>
  <c r="P5230" i="2" s="1"/>
  <c r="L5423" i="2"/>
  <c r="O5423" i="2" s="1"/>
  <c r="P5423" i="2" s="1"/>
  <c r="L5818" i="2"/>
  <c r="O5818" i="2" s="1"/>
  <c r="P5818" i="2" s="1"/>
  <c r="L6542" i="2"/>
  <c r="O6542" i="2" s="1"/>
  <c r="P6542" i="2" s="1"/>
  <c r="L7682" i="2"/>
  <c r="O7682" i="2" s="1"/>
  <c r="P7682" i="2" s="1"/>
  <c r="L7689" i="2"/>
  <c r="L9767" i="2"/>
  <c r="O9767" i="2" s="1"/>
  <c r="P9767" i="2" s="1"/>
  <c r="L11219" i="2"/>
  <c r="O11219" i="2" s="1"/>
  <c r="P11219" i="2" s="1"/>
  <c r="O427" i="2"/>
  <c r="P427" i="2" s="1"/>
  <c r="L2905" i="2"/>
  <c r="O2905" i="2" s="1"/>
  <c r="P2905" i="2" s="1"/>
  <c r="L3048" i="2"/>
  <c r="O3048" i="2" s="1"/>
  <c r="P3048" i="2" s="1"/>
  <c r="L3286" i="2"/>
  <c r="O3286" i="2" s="1"/>
  <c r="P3286" i="2" s="1"/>
  <c r="L3454" i="2"/>
  <c r="O3454" i="2" s="1"/>
  <c r="P3454" i="2" s="1"/>
  <c r="L3480" i="2"/>
  <c r="O3480" i="2" s="1"/>
  <c r="P3480" i="2" s="1"/>
  <c r="L3513" i="2"/>
  <c r="O3513" i="2" s="1"/>
  <c r="P3513" i="2" s="1"/>
  <c r="L3589" i="2"/>
  <c r="O3589" i="2" s="1"/>
  <c r="P3589" i="2" s="1"/>
  <c r="L3657" i="2"/>
  <c r="O3657" i="2" s="1"/>
  <c r="P3657" i="2" s="1"/>
  <c r="L3923" i="2"/>
  <c r="O3923" i="2" s="1"/>
  <c r="P3923" i="2" s="1"/>
  <c r="L4248" i="2"/>
  <c r="O4248" i="2" s="1"/>
  <c r="P4248" i="2" s="1"/>
  <c r="L4370" i="2"/>
  <c r="L4379" i="2"/>
  <c r="O4379" i="2" s="1"/>
  <c r="P4379" i="2" s="1"/>
  <c r="L4453" i="2"/>
  <c r="O4453" i="2" s="1"/>
  <c r="P4453" i="2" s="1"/>
  <c r="L5017" i="2"/>
  <c r="O5017" i="2" s="1"/>
  <c r="P5017" i="2" s="1"/>
  <c r="L5987" i="2"/>
  <c r="O5987" i="2" s="1"/>
  <c r="P5987" i="2" s="1"/>
  <c r="L6180" i="2"/>
  <c r="O6180" i="2" s="1"/>
  <c r="P6180" i="2" s="1"/>
  <c r="L6682" i="2"/>
  <c r="O6682" i="2" s="1"/>
  <c r="P6682" i="2" s="1"/>
  <c r="L7317" i="2"/>
  <c r="O7317" i="2" s="1"/>
  <c r="P7317" i="2" s="1"/>
  <c r="L7405" i="2"/>
  <c r="O7405" i="2" s="1"/>
  <c r="P7405" i="2" s="1"/>
  <c r="L7547" i="2"/>
  <c r="L7634" i="2"/>
  <c r="O7634" i="2" s="1"/>
  <c r="P7634" i="2" s="1"/>
  <c r="L8546" i="2"/>
  <c r="O8546" i="2" s="1"/>
  <c r="P8546" i="2" s="1"/>
  <c r="L9133" i="2"/>
  <c r="L9194" i="2"/>
  <c r="O9194" i="2" s="1"/>
  <c r="P9194" i="2" s="1"/>
  <c r="L11509" i="2"/>
  <c r="O11509" i="2" s="1"/>
  <c r="P11509" i="2" s="1"/>
  <c r="L3227" i="2"/>
  <c r="O3227" i="2" s="1"/>
  <c r="P3227" i="2" s="1"/>
  <c r="L3310" i="2"/>
  <c r="O3310" i="2" s="1"/>
  <c r="P3310" i="2" s="1"/>
  <c r="L3421" i="2"/>
  <c r="O3421" i="2" s="1"/>
  <c r="P3421" i="2" s="1"/>
  <c r="L3719" i="2"/>
  <c r="O3719" i="2" s="1"/>
  <c r="P3719" i="2" s="1"/>
  <c r="L3842" i="2"/>
  <c r="O3842" i="2" s="1"/>
  <c r="P3842" i="2" s="1"/>
  <c r="L4055" i="2"/>
  <c r="O4055" i="2" s="1"/>
  <c r="P4055" i="2" s="1"/>
  <c r="L4225" i="2"/>
  <c r="O4225" i="2" s="1"/>
  <c r="P4225" i="2" s="1"/>
  <c r="L5640" i="2"/>
  <c r="O5640" i="2" s="1"/>
  <c r="P5640" i="2" s="1"/>
  <c r="L6145" i="2"/>
  <c r="O6145" i="2" s="1"/>
  <c r="P6145" i="2" s="1"/>
  <c r="L7189" i="2"/>
  <c r="O7189" i="2" s="1"/>
  <c r="P7189" i="2" s="1"/>
  <c r="L7281" i="2"/>
  <c r="L8042" i="2"/>
  <c r="O8042" i="2" s="1"/>
  <c r="P8042" i="2" s="1"/>
  <c r="L8687" i="2"/>
  <c r="O8687" i="2" s="1"/>
  <c r="P8687" i="2" s="1"/>
  <c r="L8733" i="2"/>
  <c r="L8761" i="2"/>
  <c r="O8761" i="2" s="1"/>
  <c r="P8761" i="2" s="1"/>
  <c r="L8974" i="2"/>
  <c r="L9673" i="2"/>
  <c r="O9673" i="2" s="1"/>
  <c r="P9673" i="2" s="1"/>
  <c r="L11278" i="2"/>
  <c r="O11278" i="2" s="1"/>
  <c r="P11278" i="2" s="1"/>
  <c r="L13044" i="2"/>
  <c r="L3117" i="2"/>
  <c r="O3117" i="2" s="1"/>
  <c r="P3117" i="2" s="1"/>
  <c r="L3218" i="2"/>
  <c r="L3287" i="2"/>
  <c r="O3287" i="2" s="1"/>
  <c r="P3287" i="2" s="1"/>
  <c r="L3429" i="2"/>
  <c r="O3429" i="2" s="1"/>
  <c r="P3429" i="2" s="1"/>
  <c r="L3481" i="2"/>
  <c r="O3481" i="2" s="1"/>
  <c r="P3481" i="2" s="1"/>
  <c r="L3877" i="2"/>
  <c r="O3877" i="2" s="1"/>
  <c r="P3877" i="2" s="1"/>
  <c r="L3973" i="2"/>
  <c r="O3973" i="2" s="1"/>
  <c r="P3973" i="2" s="1"/>
  <c r="L4149" i="2"/>
  <c r="O4149" i="2" s="1"/>
  <c r="P4149" i="2" s="1"/>
  <c r="L4166" i="2"/>
  <c r="O4166" i="2" s="1"/>
  <c r="P4166" i="2" s="1"/>
  <c r="L4200" i="2"/>
  <c r="O4200" i="2" s="1"/>
  <c r="P4200" i="2" s="1"/>
  <c r="L4283" i="2"/>
  <c r="O4283" i="2" s="1"/>
  <c r="P4283" i="2" s="1"/>
  <c r="L4354" i="2"/>
  <c r="O4354" i="2" s="1"/>
  <c r="P4354" i="2" s="1"/>
  <c r="L4405" i="2"/>
  <c r="O4405" i="2" s="1"/>
  <c r="P4405" i="2" s="1"/>
  <c r="L4413" i="2"/>
  <c r="O4413" i="2" s="1"/>
  <c r="P4413" i="2" s="1"/>
  <c r="L4571" i="2"/>
  <c r="O4571" i="2" s="1"/>
  <c r="P4571" i="2" s="1"/>
  <c r="L4982" i="2"/>
  <c r="O4982" i="2" s="1"/>
  <c r="P4982" i="2" s="1"/>
  <c r="L5315" i="2"/>
  <c r="O5315" i="2" s="1"/>
  <c r="P5315" i="2" s="1"/>
  <c r="L5409" i="2"/>
  <c r="O5409" i="2" s="1"/>
  <c r="P5409" i="2" s="1"/>
  <c r="L6334" i="2"/>
  <c r="O6334" i="2" s="1"/>
  <c r="P6334" i="2" s="1"/>
  <c r="L7596" i="2"/>
  <c r="O7596" i="2" s="1"/>
  <c r="P7596" i="2" s="1"/>
  <c r="L7644" i="2"/>
  <c r="O7644" i="2" s="1"/>
  <c r="P7644" i="2" s="1"/>
  <c r="L8340" i="2"/>
  <c r="O8340" i="2" s="1"/>
  <c r="P8340" i="2" s="1"/>
  <c r="L9970" i="2"/>
  <c r="O9970" i="2" s="1"/>
  <c r="P9970" i="2" s="1"/>
  <c r="L10129" i="2"/>
  <c r="O10129" i="2" s="1"/>
  <c r="P10129" i="2" s="1"/>
  <c r="L11122" i="2"/>
  <c r="O11122" i="2" s="1"/>
  <c r="P11122" i="2" s="1"/>
  <c r="L13993" i="2"/>
  <c r="O13993" i="2" s="1"/>
  <c r="P13993" i="2" s="1"/>
  <c r="L5289" i="2"/>
  <c r="O5289" i="2" s="1"/>
  <c r="P5289" i="2" s="1"/>
  <c r="L5688" i="2"/>
  <c r="O5688" i="2" s="1"/>
  <c r="P5688" i="2" s="1"/>
  <c r="L5697" i="2"/>
  <c r="O5697" i="2" s="1"/>
  <c r="P5697" i="2" s="1"/>
  <c r="L5735" i="2"/>
  <c r="O5735" i="2" s="1"/>
  <c r="P5735" i="2" s="1"/>
  <c r="L5782" i="2"/>
  <c r="O5782" i="2" s="1"/>
  <c r="P5782" i="2" s="1"/>
  <c r="L6120" i="2"/>
  <c r="O6120" i="2" s="1"/>
  <c r="P6120" i="2" s="1"/>
  <c r="L6194" i="2"/>
  <c r="O6194" i="2" s="1"/>
  <c r="P6194" i="2" s="1"/>
  <c r="L6564" i="2"/>
  <c r="O6564" i="2" s="1"/>
  <c r="P6564" i="2" s="1"/>
  <c r="L7041" i="2"/>
  <c r="L8577" i="2"/>
  <c r="L9070" i="2"/>
  <c r="O9070" i="2" s="1"/>
  <c r="P9070" i="2" s="1"/>
  <c r="L9120" i="2"/>
  <c r="O9120" i="2" s="1"/>
  <c r="P9120" i="2" s="1"/>
  <c r="L9300" i="2"/>
  <c r="O9300" i="2" s="1"/>
  <c r="P9300" i="2" s="1"/>
  <c r="L10017" i="2"/>
  <c r="O10017" i="2" s="1"/>
  <c r="P10017" i="2" s="1"/>
  <c r="L12601" i="2"/>
  <c r="O12601" i="2" s="1"/>
  <c r="P12601" i="2" s="1"/>
  <c r="L15144" i="2"/>
  <c r="O15144" i="2" s="1"/>
  <c r="P15144" i="2" s="1"/>
  <c r="N15027" i="2"/>
  <c r="L15027" i="2"/>
  <c r="O15027" i="2" s="1"/>
  <c r="P15027" i="2" s="1"/>
  <c r="N15015" i="2"/>
  <c r="L15015" i="2"/>
  <c r="O15015" i="2" s="1"/>
  <c r="P15015" i="2" s="1"/>
  <c r="N14919" i="2"/>
  <c r="L14919" i="2"/>
  <c r="O14919" i="2" s="1"/>
  <c r="P14919" i="2" s="1"/>
  <c r="N14871" i="2"/>
  <c r="L14871" i="2"/>
  <c r="O14871" i="2" s="1"/>
  <c r="P14871" i="2" s="1"/>
  <c r="L14643" i="2"/>
  <c r="O14643" i="2" s="1"/>
  <c r="P14643" i="2" s="1"/>
  <c r="N14643" i="2"/>
  <c r="N14427" i="2"/>
  <c r="L14391" i="2"/>
  <c r="O14391" i="2" s="1"/>
  <c r="P14391" i="2" s="1"/>
  <c r="N14391" i="2"/>
  <c r="N13971" i="2"/>
  <c r="L13971" i="2"/>
  <c r="O13971" i="2" s="1"/>
  <c r="P13971" i="2" s="1"/>
  <c r="L13803" i="2"/>
  <c r="O13803" i="2" s="1"/>
  <c r="P13803" i="2" s="1"/>
  <c r="N13803" i="2"/>
  <c r="N13767" i="2"/>
  <c r="L13767" i="2"/>
  <c r="O13767" i="2" s="1"/>
  <c r="P13767" i="2" s="1"/>
  <c r="L13743" i="2"/>
  <c r="N13743" i="2"/>
  <c r="O13671" i="2"/>
  <c r="P13671" i="2" s="1"/>
  <c r="N13671" i="2"/>
  <c r="N13659" i="2"/>
  <c r="L13659" i="2"/>
  <c r="O13659" i="2" s="1"/>
  <c r="P13659" i="2" s="1"/>
  <c r="N13635" i="2"/>
  <c r="N13467" i="2"/>
  <c r="L13467" i="2"/>
  <c r="L13419" i="2"/>
  <c r="O13419" i="2" s="1"/>
  <c r="P13419" i="2" s="1"/>
  <c r="N13419" i="2"/>
  <c r="L13143" i="2"/>
  <c r="O13143" i="2" s="1"/>
  <c r="P13143" i="2" s="1"/>
  <c r="N13143" i="2"/>
  <c r="N12675" i="2"/>
  <c r="L12675" i="2"/>
  <c r="O12675" i="2" s="1"/>
  <c r="P12675" i="2" s="1"/>
  <c r="N12651" i="2"/>
  <c r="L12651" i="2"/>
  <c r="O12651" i="2" s="1"/>
  <c r="P12651" i="2" s="1"/>
  <c r="N12615" i="2"/>
  <c r="L12615" i="2"/>
  <c r="O12615" i="2" s="1"/>
  <c r="P12615" i="2" s="1"/>
  <c r="N12447" i="2"/>
  <c r="L12447" i="2"/>
  <c r="O12447" i="2" s="1"/>
  <c r="P12447" i="2" s="1"/>
  <c r="L12435" i="2"/>
  <c r="O12435" i="2" s="1"/>
  <c r="P12435" i="2" s="1"/>
  <c r="N12435" i="2"/>
  <c r="L12411" i="2"/>
  <c r="O12411" i="2" s="1"/>
  <c r="P12411" i="2" s="1"/>
  <c r="N12411" i="2"/>
  <c r="L12279" i="2"/>
  <c r="O12279" i="2" s="1"/>
  <c r="P12279" i="2" s="1"/>
  <c r="N12279" i="2"/>
  <c r="L12267" i="2"/>
  <c r="O12267" i="2" s="1"/>
  <c r="P12267" i="2" s="1"/>
  <c r="N12267" i="2"/>
  <c r="O12099" i="2"/>
  <c r="P12099" i="2" s="1"/>
  <c r="N12099" i="2"/>
  <c r="L12087" i="2"/>
  <c r="O12087" i="2" s="1"/>
  <c r="P12087" i="2" s="1"/>
  <c r="N12087" i="2"/>
  <c r="N11991" i="2"/>
  <c r="L11991" i="2"/>
  <c r="O11991" i="2" s="1"/>
  <c r="P11991" i="2" s="1"/>
  <c r="L11979" i="2"/>
  <c r="N11979" i="2"/>
  <c r="N11907" i="2"/>
  <c r="L11907" i="2"/>
  <c r="O11907" i="2" s="1"/>
  <c r="P11907" i="2" s="1"/>
  <c r="N11871" i="2"/>
  <c r="L11871" i="2"/>
  <c r="O11871" i="2" s="1"/>
  <c r="P11871" i="2" s="1"/>
  <c r="N11619" i="2"/>
  <c r="L11295" i="2"/>
  <c r="O11295" i="2" s="1"/>
  <c r="P11295" i="2" s="1"/>
  <c r="N11295" i="2"/>
  <c r="L11235" i="2"/>
  <c r="O11235" i="2" s="1"/>
  <c r="P11235" i="2" s="1"/>
  <c r="N11235" i="2"/>
  <c r="N11127" i="2"/>
  <c r="L11127" i="2"/>
  <c r="O11127" i="2" s="1"/>
  <c r="P11127" i="2" s="1"/>
  <c r="N10863" i="2"/>
  <c r="L10863" i="2"/>
  <c r="O10863" i="2" s="1"/>
  <c r="P10863" i="2" s="1"/>
  <c r="N10323" i="2"/>
  <c r="L10323" i="2"/>
  <c r="O10323" i="2" s="1"/>
  <c r="P10323" i="2" s="1"/>
  <c r="N9951" i="2"/>
  <c r="L9951" i="2"/>
  <c r="O9951" i="2" s="1"/>
  <c r="P9951" i="2" s="1"/>
  <c r="L9687" i="2"/>
  <c r="O9687" i="2" s="1"/>
  <c r="P9687" i="2" s="1"/>
  <c r="N9687" i="2"/>
  <c r="L9483" i="2"/>
  <c r="O9483" i="2" s="1"/>
  <c r="P9483" i="2" s="1"/>
  <c r="N9483" i="2"/>
  <c r="L8259" i="2"/>
  <c r="N8259" i="2"/>
  <c r="L7947" i="2"/>
  <c r="N7947" i="2"/>
  <c r="N7215" i="2"/>
  <c r="L7215" i="2"/>
  <c r="O7215" i="2" s="1"/>
  <c r="P7215" i="2" s="1"/>
  <c r="N4239" i="2"/>
  <c r="N4119" i="2"/>
  <c r="N87" i="2"/>
  <c r="O87" i="2"/>
  <c r="P87" i="2" s="1"/>
  <c r="L61" i="2"/>
  <c r="O61" i="2" s="1"/>
  <c r="P61" i="2" s="1"/>
  <c r="L265" i="2"/>
  <c r="O265" i="2" s="1"/>
  <c r="P265" i="2" s="1"/>
  <c r="L286" i="2"/>
  <c r="O286" i="2" s="1"/>
  <c r="P286" i="2" s="1"/>
  <c r="L336" i="2"/>
  <c r="O336" i="2" s="1"/>
  <c r="P336" i="2" s="1"/>
  <c r="L430" i="2"/>
  <c r="O430" i="2" s="1"/>
  <c r="P430" i="2" s="1"/>
  <c r="L445" i="2"/>
  <c r="O445" i="2" s="1"/>
  <c r="P445" i="2" s="1"/>
  <c r="L481" i="2"/>
  <c r="O481" i="2" s="1"/>
  <c r="P481" i="2" s="1"/>
  <c r="L501" i="2"/>
  <c r="O501" i="2" s="1"/>
  <c r="P501" i="2" s="1"/>
  <c r="L552" i="2"/>
  <c r="O552" i="2" s="1"/>
  <c r="P552" i="2" s="1"/>
  <c r="L611" i="2"/>
  <c r="O611" i="2" s="1"/>
  <c r="P611" i="2" s="1"/>
  <c r="L717" i="2"/>
  <c r="O717" i="2" s="1"/>
  <c r="P717" i="2" s="1"/>
  <c r="L913" i="2"/>
  <c r="O913" i="2" s="1"/>
  <c r="P913" i="2" s="1"/>
  <c r="L1006" i="2"/>
  <c r="O1006" i="2" s="1"/>
  <c r="P1006" i="2" s="1"/>
  <c r="L1053" i="2"/>
  <c r="O1053" i="2" s="1"/>
  <c r="P1053" i="2" s="1"/>
  <c r="L1077" i="2"/>
  <c r="O1077" i="2" s="1"/>
  <c r="P1077" i="2" s="1"/>
  <c r="L1125" i="2"/>
  <c r="O1125" i="2" s="1"/>
  <c r="P1125" i="2" s="1"/>
  <c r="L1285" i="2"/>
  <c r="O1285" i="2" s="1"/>
  <c r="P1285" i="2" s="1"/>
  <c r="L1428" i="2"/>
  <c r="L1537" i="2"/>
  <c r="O1537" i="2" s="1"/>
  <c r="P1537" i="2" s="1"/>
  <c r="L1631" i="2"/>
  <c r="O1631" i="2" s="1"/>
  <c r="P1631" i="2" s="1"/>
  <c r="L1813" i="2"/>
  <c r="O1813" i="2" s="1"/>
  <c r="P1813" i="2" s="1"/>
  <c r="L1884" i="2"/>
  <c r="L1893" i="2"/>
  <c r="O1893" i="2" s="1"/>
  <c r="P1893" i="2" s="1"/>
  <c r="L1910" i="2"/>
  <c r="L2233" i="2"/>
  <c r="O2233" i="2" s="1"/>
  <c r="P2233" i="2" s="1"/>
  <c r="L2269" i="2"/>
  <c r="L2361" i="2"/>
  <c r="O2361" i="2" s="1"/>
  <c r="P2361" i="2" s="1"/>
  <c r="L2446" i="2"/>
  <c r="O2446" i="2" s="1"/>
  <c r="P2446" i="2" s="1"/>
  <c r="L2593" i="2"/>
  <c r="O2593" i="2" s="1"/>
  <c r="P2593" i="2" s="1"/>
  <c r="L2677" i="2"/>
  <c r="O2677" i="2" s="1"/>
  <c r="P2677" i="2" s="1"/>
  <c r="L2699" i="2"/>
  <c r="O2699" i="2" s="1"/>
  <c r="P2699" i="2" s="1"/>
  <c r="L2761" i="2"/>
  <c r="O2761" i="2" s="1"/>
  <c r="P2761" i="2" s="1"/>
  <c r="L2785" i="2"/>
  <c r="O2785" i="2" s="1"/>
  <c r="P2785" i="2" s="1"/>
  <c r="L3240" i="2"/>
  <c r="O3240" i="2" s="1"/>
  <c r="P3240" i="2" s="1"/>
  <c r="L3314" i="2"/>
  <c r="O3314" i="2" s="1"/>
  <c r="P3314" i="2" s="1"/>
  <c r="L3345" i="2"/>
  <c r="O3345" i="2" s="1"/>
  <c r="P3345" i="2" s="1"/>
  <c r="L3407" i="2"/>
  <c r="L3489" i="2"/>
  <c r="O3489" i="2" s="1"/>
  <c r="P3489" i="2" s="1"/>
  <c r="L3720" i="2"/>
  <c r="O3720" i="2" s="1"/>
  <c r="P3720" i="2" s="1"/>
  <c r="L3742" i="2"/>
  <c r="O3742" i="2" s="1"/>
  <c r="P3742" i="2" s="1"/>
  <c r="L3782" i="2"/>
  <c r="O3782" i="2" s="1"/>
  <c r="P3782" i="2" s="1"/>
  <c r="L3889" i="2"/>
  <c r="O3889" i="2" s="1"/>
  <c r="P3889" i="2" s="1"/>
  <c r="L3911" i="2"/>
  <c r="O3911" i="2" s="1"/>
  <c r="P3911" i="2" s="1"/>
  <c r="L4009" i="2"/>
  <c r="O4009" i="2" s="1"/>
  <c r="P4009" i="2" s="1"/>
  <c r="L4226" i="2"/>
  <c r="O4226" i="2" s="1"/>
  <c r="P4226" i="2" s="1"/>
  <c r="L4258" i="2"/>
  <c r="O4258" i="2" s="1"/>
  <c r="P4258" i="2" s="1"/>
  <c r="L4344" i="2"/>
  <c r="O4344" i="2" s="1"/>
  <c r="P4344" i="2" s="1"/>
  <c r="L4367" i="2"/>
  <c r="L4392" i="2"/>
  <c r="O4392" i="2" s="1"/>
  <c r="P4392" i="2" s="1"/>
  <c r="L4461" i="2"/>
  <c r="O4461" i="2" s="1"/>
  <c r="P4461" i="2" s="1"/>
  <c r="L4550" i="2"/>
  <c r="O4550" i="2" s="1"/>
  <c r="P4550" i="2" s="1"/>
  <c r="L4917" i="2"/>
  <c r="O4917" i="2" s="1"/>
  <c r="P4917" i="2" s="1"/>
  <c r="L4979" i="2"/>
  <c r="O4979" i="2" s="1"/>
  <c r="P4979" i="2" s="1"/>
  <c r="L5103" i="2"/>
  <c r="O5103" i="2" s="1"/>
  <c r="P5103" i="2" s="1"/>
  <c r="L5328" i="2"/>
  <c r="O5328" i="2" s="1"/>
  <c r="P5328" i="2" s="1"/>
  <c r="L5589" i="2"/>
  <c r="O5589" i="2" s="1"/>
  <c r="P5589" i="2" s="1"/>
  <c r="L5906" i="2"/>
  <c r="O5906" i="2" s="1"/>
  <c r="P5906" i="2" s="1"/>
  <c r="L5930" i="2"/>
  <c r="L6146" i="2"/>
  <c r="O6146" i="2" s="1"/>
  <c r="P6146" i="2" s="1"/>
  <c r="L6361" i="2"/>
  <c r="O6361" i="2" s="1"/>
  <c r="P6361" i="2" s="1"/>
  <c r="L6754" i="2"/>
  <c r="O6754" i="2" s="1"/>
  <c r="P6754" i="2" s="1"/>
  <c r="L7009" i="2"/>
  <c r="L7094" i="2"/>
  <c r="O7094" i="2" s="1"/>
  <c r="P7094" i="2" s="1"/>
  <c r="L7883" i="2"/>
  <c r="O7883" i="2" s="1"/>
  <c r="P7883" i="2" s="1"/>
  <c r="L7893" i="2"/>
  <c r="O7893" i="2" s="1"/>
  <c r="P7893" i="2" s="1"/>
  <c r="L8114" i="2"/>
  <c r="O8114" i="2" s="1"/>
  <c r="P8114" i="2" s="1"/>
  <c r="L8378" i="2"/>
  <c r="O8378" i="2" s="1"/>
  <c r="P8378" i="2" s="1"/>
  <c r="L8786" i="2"/>
  <c r="O8786" i="2" s="1"/>
  <c r="P8786" i="2" s="1"/>
  <c r="L9789" i="2"/>
  <c r="O9789" i="2" s="1"/>
  <c r="P9789" i="2" s="1"/>
  <c r="L10789" i="2"/>
  <c r="O10789" i="2" s="1"/>
  <c r="P10789" i="2" s="1"/>
  <c r="L10815" i="2"/>
  <c r="O10815" i="2" s="1"/>
  <c r="P10815" i="2" s="1"/>
  <c r="L10823" i="2"/>
  <c r="O10823" i="2" s="1"/>
  <c r="P10823" i="2" s="1"/>
  <c r="L11881" i="2"/>
  <c r="O11881" i="2" s="1"/>
  <c r="P11881" i="2" s="1"/>
  <c r="O13467" i="2"/>
  <c r="P13467" i="2" s="1"/>
  <c r="L13489" i="2"/>
  <c r="O13489" i="2" s="1"/>
  <c r="P13489" i="2" s="1"/>
  <c r="L71" i="2"/>
  <c r="O71" i="2" s="1"/>
  <c r="P71" i="2" s="1"/>
  <c r="L180" i="2"/>
  <c r="O180" i="2" s="1"/>
  <c r="P180" i="2" s="1"/>
  <c r="L216" i="2"/>
  <c r="O216" i="2" s="1"/>
  <c r="P216" i="2" s="1"/>
  <c r="L300" i="2"/>
  <c r="O300" i="2" s="1"/>
  <c r="P300" i="2" s="1"/>
  <c r="L383" i="2"/>
  <c r="O383" i="2" s="1"/>
  <c r="P383" i="2" s="1"/>
  <c r="L597" i="2"/>
  <c r="O597" i="2" s="1"/>
  <c r="P597" i="2" s="1"/>
  <c r="L658" i="2"/>
  <c r="O658" i="2" s="1"/>
  <c r="P658" i="2" s="1"/>
  <c r="L839" i="2"/>
  <c r="O839" i="2" s="1"/>
  <c r="P839" i="2" s="1"/>
  <c r="L1141" i="2"/>
  <c r="O1141" i="2" s="1"/>
  <c r="P1141" i="2" s="1"/>
  <c r="L1199" i="2"/>
  <c r="O1199" i="2" s="1"/>
  <c r="P1199" i="2" s="1"/>
  <c r="L1247" i="2"/>
  <c r="L1269" i="2"/>
  <c r="O1269" i="2" s="1"/>
  <c r="P1269" i="2" s="1"/>
  <c r="L1342" i="2"/>
  <c r="O1342" i="2" s="1"/>
  <c r="P1342" i="2" s="1"/>
  <c r="L1413" i="2"/>
  <c r="O1413" i="2" s="1"/>
  <c r="P1413" i="2" s="1"/>
  <c r="L1478" i="2"/>
  <c r="O1478" i="2" s="1"/>
  <c r="P1478" i="2" s="1"/>
  <c r="L1569" i="2"/>
  <c r="O1569" i="2" s="1"/>
  <c r="P1569" i="2" s="1"/>
  <c r="L1609" i="2"/>
  <c r="O1609" i="2" s="1"/>
  <c r="P1609" i="2" s="1"/>
  <c r="L1623" i="2"/>
  <c r="O1623" i="2" s="1"/>
  <c r="P1623" i="2" s="1"/>
  <c r="L1715" i="2"/>
  <c r="O1715" i="2" s="1"/>
  <c r="P1715" i="2" s="1"/>
  <c r="L1791" i="2"/>
  <c r="O1791" i="2" s="1"/>
  <c r="P1791" i="2" s="1"/>
  <c r="L1861" i="2"/>
  <c r="O1861" i="2" s="1"/>
  <c r="P1861" i="2" s="1"/>
  <c r="L1869" i="2"/>
  <c r="O1869" i="2" s="1"/>
  <c r="P1869" i="2" s="1"/>
  <c r="L1885" i="2"/>
  <c r="L1935" i="2"/>
  <c r="O1935" i="2" s="1"/>
  <c r="P1935" i="2" s="1"/>
  <c r="L2017" i="2"/>
  <c r="O2017" i="2" s="1"/>
  <c r="P2017" i="2" s="1"/>
  <c r="L2025" i="2"/>
  <c r="O2025" i="2" s="1"/>
  <c r="P2025" i="2" s="1"/>
  <c r="L2097" i="2"/>
  <c r="O2097" i="2" s="1"/>
  <c r="P2097" i="2" s="1"/>
  <c r="L2135" i="2"/>
  <c r="O2135" i="2" s="1"/>
  <c r="P2135" i="2" s="1"/>
  <c r="L2278" i="2"/>
  <c r="O2278" i="2" s="1"/>
  <c r="P2278" i="2" s="1"/>
  <c r="L2475" i="2"/>
  <c r="O2475" i="2" s="1"/>
  <c r="P2475" i="2" s="1"/>
  <c r="L2533" i="2"/>
  <c r="L2616" i="2"/>
  <c r="O2616" i="2" s="1"/>
  <c r="P2616" i="2" s="1"/>
  <c r="L2769" i="2"/>
  <c r="O2769" i="2" s="1"/>
  <c r="P2769" i="2" s="1"/>
  <c r="L2807" i="2"/>
  <c r="O2807" i="2" s="1"/>
  <c r="P2807" i="2" s="1"/>
  <c r="L2941" i="2"/>
  <c r="O2941" i="2" s="1"/>
  <c r="P2941" i="2" s="1"/>
  <c r="L2964" i="2"/>
  <c r="O2964" i="2" s="1"/>
  <c r="P2964" i="2" s="1"/>
  <c r="L2998" i="2"/>
  <c r="O2998" i="2" s="1"/>
  <c r="P2998" i="2" s="1"/>
  <c r="L3063" i="2"/>
  <c r="O3063" i="2" s="1"/>
  <c r="P3063" i="2" s="1"/>
  <c r="L3129" i="2"/>
  <c r="O3129" i="2" s="1"/>
  <c r="P3129" i="2" s="1"/>
  <c r="L3169" i="2"/>
  <c r="O3169" i="2" s="1"/>
  <c r="P3169" i="2" s="1"/>
  <c r="L3338" i="2"/>
  <c r="O3338" i="2" s="1"/>
  <c r="P3338" i="2" s="1"/>
  <c r="L3373" i="2"/>
  <c r="O3373" i="2" s="1"/>
  <c r="P3373" i="2" s="1"/>
  <c r="L3443" i="2"/>
  <c r="O3443" i="2" s="1"/>
  <c r="P3443" i="2" s="1"/>
  <c r="L3866" i="2"/>
  <c r="L3897" i="2"/>
  <c r="O3897" i="2" s="1"/>
  <c r="P3897" i="2" s="1"/>
  <c r="L4057" i="2"/>
  <c r="O4057" i="2" s="1"/>
  <c r="P4057" i="2" s="1"/>
  <c r="L4065" i="2"/>
  <c r="O4065" i="2" s="1"/>
  <c r="P4065" i="2" s="1"/>
  <c r="L4162" i="2"/>
  <c r="O4162" i="2" s="1"/>
  <c r="P4162" i="2" s="1"/>
  <c r="L4275" i="2"/>
  <c r="O4275" i="2" s="1"/>
  <c r="P4275" i="2" s="1"/>
  <c r="L4320" i="2"/>
  <c r="O4320" i="2" s="1"/>
  <c r="P4320" i="2" s="1"/>
  <c r="N4431" i="2"/>
  <c r="L4455" i="2"/>
  <c r="O4455" i="2" s="1"/>
  <c r="P4455" i="2" s="1"/>
  <c r="L4511" i="2"/>
  <c r="O4511" i="2" s="1"/>
  <c r="P4511" i="2" s="1"/>
  <c r="L4608" i="2"/>
  <c r="O4608" i="2" s="1"/>
  <c r="P4608" i="2" s="1"/>
  <c r="L4681" i="2"/>
  <c r="O4681" i="2" s="1"/>
  <c r="P4681" i="2" s="1"/>
  <c r="L5087" i="2"/>
  <c r="O5087" i="2" s="1"/>
  <c r="P5087" i="2" s="1"/>
  <c r="L5233" i="2"/>
  <c r="O5233" i="2" s="1"/>
  <c r="P5233" i="2" s="1"/>
  <c r="L5715" i="2"/>
  <c r="O5715" i="2" s="1"/>
  <c r="P5715" i="2" s="1"/>
  <c r="L5859" i="2"/>
  <c r="O5859" i="2" s="1"/>
  <c r="P5859" i="2" s="1"/>
  <c r="L6398" i="2"/>
  <c r="O6398" i="2" s="1"/>
  <c r="P6398" i="2" s="1"/>
  <c r="L6563" i="2"/>
  <c r="O6563" i="2" s="1"/>
  <c r="P6563" i="2" s="1"/>
  <c r="L7095" i="2"/>
  <c r="O7095" i="2" s="1"/>
  <c r="P7095" i="2" s="1"/>
  <c r="L7211" i="2"/>
  <c r="O7211" i="2" s="1"/>
  <c r="P7211" i="2" s="1"/>
  <c r="L7715" i="2"/>
  <c r="L8026" i="2"/>
  <c r="O8026" i="2" s="1"/>
  <c r="P8026" i="2" s="1"/>
  <c r="L8091" i="2"/>
  <c r="O8091" i="2" s="1"/>
  <c r="P8091" i="2" s="1"/>
  <c r="L9336" i="2"/>
  <c r="O9336" i="2" s="1"/>
  <c r="P9336" i="2" s="1"/>
  <c r="L9361" i="2"/>
  <c r="L10274" i="2"/>
  <c r="O10274" i="2" s="1"/>
  <c r="P10274" i="2" s="1"/>
  <c r="L13427" i="2"/>
  <c r="O13427" i="2" s="1"/>
  <c r="P13427" i="2" s="1"/>
  <c r="L13605" i="2"/>
  <c r="L46" i="2"/>
  <c r="O46" i="2" s="1"/>
  <c r="P46" i="2" s="1"/>
  <c r="L194" i="2"/>
  <c r="O194" i="2" s="1"/>
  <c r="P194" i="2" s="1"/>
  <c r="L431" i="2"/>
  <c r="O431" i="2" s="1"/>
  <c r="P431" i="2" s="1"/>
  <c r="L489" i="2"/>
  <c r="O489" i="2" s="1"/>
  <c r="P489" i="2" s="1"/>
  <c r="L502" i="2"/>
  <c r="O502" i="2" s="1"/>
  <c r="P502" i="2" s="1"/>
  <c r="L682" i="2"/>
  <c r="O682" i="2" s="1"/>
  <c r="P682" i="2" s="1"/>
  <c r="L718" i="2"/>
  <c r="O718" i="2" s="1"/>
  <c r="P718" i="2" s="1"/>
  <c r="L770" i="2"/>
  <c r="O770" i="2" s="1"/>
  <c r="P770" i="2" s="1"/>
  <c r="L985" i="2"/>
  <c r="O985" i="2" s="1"/>
  <c r="P985" i="2" s="1"/>
  <c r="L1286" i="2"/>
  <c r="L1334" i="2"/>
  <c r="O1334" i="2" s="1"/>
  <c r="P1334" i="2" s="1"/>
  <c r="L1406" i="2"/>
  <c r="O1406" i="2" s="1"/>
  <c r="P1406" i="2" s="1"/>
  <c r="L1463" i="2"/>
  <c r="O1463" i="2" s="1"/>
  <c r="P1463" i="2" s="1"/>
  <c r="L1538" i="2"/>
  <c r="O1538" i="2" s="1"/>
  <c r="P1538" i="2" s="1"/>
  <c r="L1632" i="2"/>
  <c r="O1632" i="2" s="1"/>
  <c r="P1632" i="2" s="1"/>
  <c r="L1730" i="2"/>
  <c r="O1730" i="2" s="1"/>
  <c r="P1730" i="2" s="1"/>
  <c r="L1776" i="2"/>
  <c r="O1776" i="2" s="1"/>
  <c r="P1776" i="2" s="1"/>
  <c r="L1799" i="2"/>
  <c r="O1799" i="2" s="1"/>
  <c r="P1799" i="2" s="1"/>
  <c r="L2174" i="2"/>
  <c r="O2174" i="2" s="1"/>
  <c r="P2174" i="2" s="1"/>
  <c r="L2211" i="2"/>
  <c r="O2211" i="2" s="1"/>
  <c r="P2211" i="2" s="1"/>
  <c r="L2234" i="2"/>
  <c r="O2234" i="2" s="1"/>
  <c r="P2234" i="2" s="1"/>
  <c r="L2255" i="2"/>
  <c r="O2255" i="2" s="1"/>
  <c r="P2255" i="2" s="1"/>
  <c r="L2271" i="2"/>
  <c r="L2402" i="2"/>
  <c r="O2402" i="2" s="1"/>
  <c r="P2402" i="2" s="1"/>
  <c r="L2521" i="2"/>
  <c r="O2521" i="2" s="1"/>
  <c r="P2521" i="2" s="1"/>
  <c r="L2534" i="2"/>
  <c r="O2534" i="2" s="1"/>
  <c r="P2534" i="2" s="1"/>
  <c r="L2594" i="2"/>
  <c r="O2594" i="2" s="1"/>
  <c r="P2594" i="2" s="1"/>
  <c r="L2685" i="2"/>
  <c r="O2685" i="2" s="1"/>
  <c r="P2685" i="2" s="1"/>
  <c r="L2747" i="2"/>
  <c r="O2747" i="2" s="1"/>
  <c r="P2747" i="2" s="1"/>
  <c r="L2762" i="2"/>
  <c r="O2762" i="2" s="1"/>
  <c r="P2762" i="2" s="1"/>
  <c r="L2808" i="2"/>
  <c r="O2808" i="2" s="1"/>
  <c r="P2808" i="2" s="1"/>
  <c r="L2847" i="2"/>
  <c r="L2925" i="2"/>
  <c r="O2925" i="2" s="1"/>
  <c r="P2925" i="2" s="1"/>
  <c r="L2942" i="2"/>
  <c r="L2974" i="2"/>
  <c r="O2974" i="2" s="1"/>
  <c r="P2974" i="2" s="1"/>
  <c r="L3087" i="2"/>
  <c r="O3087" i="2" s="1"/>
  <c r="P3087" i="2" s="1"/>
  <c r="L3147" i="2"/>
  <c r="O3147" i="2" s="1"/>
  <c r="P3147" i="2" s="1"/>
  <c r="L3386" i="2"/>
  <c r="O3386" i="2" s="1"/>
  <c r="P3386" i="2" s="1"/>
  <c r="L3468" i="2"/>
  <c r="O3468" i="2" s="1"/>
  <c r="P3468" i="2" s="1"/>
  <c r="L3490" i="2"/>
  <c r="O3490" i="2" s="1"/>
  <c r="P3490" i="2" s="1"/>
  <c r="L3562" i="2"/>
  <c r="O3562" i="2" s="1"/>
  <c r="P3562" i="2" s="1"/>
  <c r="L3721" i="2"/>
  <c r="O3721" i="2" s="1"/>
  <c r="P3721" i="2" s="1"/>
  <c r="L3767" i="2"/>
  <c r="O3767" i="2" s="1"/>
  <c r="P3767" i="2" s="1"/>
  <c r="L3867" i="2"/>
  <c r="O3867" i="2" s="1"/>
  <c r="P3867" i="2" s="1"/>
  <c r="L3921" i="2"/>
  <c r="O3921" i="2" s="1"/>
  <c r="P3921" i="2" s="1"/>
  <c r="L3986" i="2"/>
  <c r="O3986" i="2" s="1"/>
  <c r="P3986" i="2" s="1"/>
  <c r="L4089" i="2"/>
  <c r="O4089" i="2" s="1"/>
  <c r="P4089" i="2" s="1"/>
  <c r="L4203" i="2"/>
  <c r="O4203" i="2" s="1"/>
  <c r="P4203" i="2" s="1"/>
  <c r="L4259" i="2"/>
  <c r="O4259" i="2" s="1"/>
  <c r="P4259" i="2" s="1"/>
  <c r="L4298" i="2"/>
  <c r="O4298" i="2" s="1"/>
  <c r="P4298" i="2" s="1"/>
  <c r="L4346" i="2"/>
  <c r="O4346" i="2" s="1"/>
  <c r="P4346" i="2" s="1"/>
  <c r="L4512" i="2"/>
  <c r="O4512" i="2" s="1"/>
  <c r="P4512" i="2" s="1"/>
  <c r="L4534" i="2"/>
  <c r="O4534" i="2" s="1"/>
  <c r="P4534" i="2" s="1"/>
  <c r="L4585" i="2"/>
  <c r="O4585" i="2" s="1"/>
  <c r="P4585" i="2" s="1"/>
  <c r="L5112" i="2"/>
  <c r="O5112" i="2" s="1"/>
  <c r="P5112" i="2" s="1"/>
  <c r="L5205" i="2"/>
  <c r="O5205" i="2" s="1"/>
  <c r="P5205" i="2" s="1"/>
  <c r="L5523" i="2"/>
  <c r="O5523" i="2" s="1"/>
  <c r="P5523" i="2" s="1"/>
  <c r="L5781" i="2"/>
  <c r="L5915" i="2"/>
  <c r="O5915" i="2" s="1"/>
  <c r="P5915" i="2" s="1"/>
  <c r="L5931" i="2"/>
  <c r="O5931" i="2" s="1"/>
  <c r="P5931" i="2" s="1"/>
  <c r="L6289" i="2"/>
  <c r="O6289" i="2" s="1"/>
  <c r="P6289" i="2" s="1"/>
  <c r="L6299" i="2"/>
  <c r="O6299" i="2" s="1"/>
  <c r="P6299" i="2" s="1"/>
  <c r="L6873" i="2"/>
  <c r="O6873" i="2" s="1"/>
  <c r="P6873" i="2" s="1"/>
  <c r="L7021" i="2"/>
  <c r="O7021" i="2" s="1"/>
  <c r="P7021" i="2" s="1"/>
  <c r="L7131" i="2"/>
  <c r="O7131" i="2" s="1"/>
  <c r="P7131" i="2" s="1"/>
  <c r="L7377" i="2"/>
  <c r="L7584" i="2"/>
  <c r="O7584" i="2" s="1"/>
  <c r="P7584" i="2" s="1"/>
  <c r="L7894" i="2"/>
  <c r="L8329" i="2"/>
  <c r="L8361" i="2"/>
  <c r="L8758" i="2"/>
  <c r="L8794" i="2"/>
  <c r="O8794" i="2" s="1"/>
  <c r="P8794" i="2" s="1"/>
  <c r="L8930" i="2"/>
  <c r="O8930" i="2" s="1"/>
  <c r="P8930" i="2" s="1"/>
  <c r="L8990" i="2"/>
  <c r="O8990" i="2" s="1"/>
  <c r="P8990" i="2" s="1"/>
  <c r="L9166" i="2"/>
  <c r="O9166" i="2" s="1"/>
  <c r="P9166" i="2" s="1"/>
  <c r="L9263" i="2"/>
  <c r="O9263" i="2" s="1"/>
  <c r="P9263" i="2" s="1"/>
  <c r="L10379" i="2"/>
  <c r="L10598" i="2"/>
  <c r="O10598" i="2" s="1"/>
  <c r="P10598" i="2" s="1"/>
  <c r="N10875" i="2"/>
  <c r="L10955" i="2"/>
  <c r="L11158" i="2"/>
  <c r="L13011" i="2"/>
  <c r="O13011" i="2" s="1"/>
  <c r="P13011" i="2" s="1"/>
  <c r="L14523" i="2"/>
  <c r="O14523" i="2" s="1"/>
  <c r="P14523" i="2" s="1"/>
  <c r="L14901" i="2"/>
  <c r="O14901" i="2" s="1"/>
  <c r="P14901" i="2" s="1"/>
  <c r="N14996" i="2"/>
  <c r="L14996" i="2"/>
  <c r="O14996" i="2" s="1"/>
  <c r="P14996" i="2" s="1"/>
  <c r="N13736" i="2"/>
  <c r="L13736" i="2"/>
  <c r="O13736" i="2" s="1"/>
  <c r="P13736" i="2" s="1"/>
  <c r="L12332" i="2"/>
  <c r="O12332" i="2" s="1"/>
  <c r="P12332" i="2" s="1"/>
  <c r="N12332" i="2"/>
  <c r="N12104" i="2"/>
  <c r="L12104" i="2"/>
  <c r="O12104" i="2" s="1"/>
  <c r="P12104" i="2" s="1"/>
  <c r="L11540" i="2"/>
  <c r="N11540" i="2"/>
  <c r="O11540" i="2"/>
  <c r="P11540" i="2" s="1"/>
  <c r="N10508" i="2"/>
  <c r="L10508" i="2"/>
  <c r="O10508" i="2" s="1"/>
  <c r="P10508" i="2" s="1"/>
  <c r="N9764" i="2"/>
  <c r="L9764" i="2"/>
  <c r="O9764" i="2" s="1"/>
  <c r="P9764" i="2" s="1"/>
  <c r="L8588" i="2"/>
  <c r="O8588" i="2" s="1"/>
  <c r="P8588" i="2" s="1"/>
  <c r="N8588" i="2"/>
  <c r="L7928" i="2"/>
  <c r="O7928" i="2" s="1"/>
  <c r="P7928" i="2" s="1"/>
  <c r="N7928" i="2"/>
  <c r="L7784" i="2"/>
  <c r="N7784" i="2"/>
  <c r="N7736" i="2"/>
  <c r="L6044" i="2"/>
  <c r="O6044" i="2" s="1"/>
  <c r="P6044" i="2" s="1"/>
  <c r="N6044" i="2"/>
  <c r="L363" i="2"/>
  <c r="O363" i="2" s="1"/>
  <c r="P363" i="2" s="1"/>
  <c r="L10966" i="2"/>
  <c r="O10966" i="2" s="1"/>
  <c r="P10966" i="2" s="1"/>
  <c r="L12105" i="2"/>
  <c r="O12105" i="2" s="1"/>
  <c r="P12105" i="2" s="1"/>
  <c r="L12657" i="2"/>
  <c r="O12657" i="2" s="1"/>
  <c r="P12657" i="2" s="1"/>
  <c r="L13561" i="2"/>
  <c r="O13561" i="2" s="1"/>
  <c r="P13561" i="2" s="1"/>
  <c r="L12740" i="2"/>
  <c r="O12740" i="2" s="1"/>
  <c r="P12740" i="2" s="1"/>
  <c r="N12740" i="2"/>
  <c r="L12704" i="2"/>
  <c r="O12704" i="2" s="1"/>
  <c r="P12704" i="2" s="1"/>
  <c r="N12704" i="2"/>
  <c r="L11696" i="2"/>
  <c r="O11696" i="2" s="1"/>
  <c r="P11696" i="2" s="1"/>
  <c r="N11696" i="2"/>
  <c r="N11516" i="2"/>
  <c r="L11516" i="2"/>
  <c r="O11516" i="2" s="1"/>
  <c r="P11516" i="2" s="1"/>
  <c r="L11096" i="2"/>
  <c r="O11096" i="2"/>
  <c r="P11096" i="2" s="1"/>
  <c r="N11096" i="2"/>
  <c r="N11036" i="2"/>
  <c r="L11036" i="2"/>
  <c r="O11036" i="2" s="1"/>
  <c r="P11036" i="2" s="1"/>
  <c r="N10700" i="2"/>
  <c r="L10700" i="2"/>
  <c r="O10700" i="2" s="1"/>
  <c r="P10700" i="2" s="1"/>
  <c r="N8288" i="2"/>
  <c r="L8288" i="2"/>
  <c r="O8288" i="2" s="1"/>
  <c r="P8288" i="2" s="1"/>
  <c r="N8132" i="2"/>
  <c r="L8132" i="2"/>
  <c r="O8132" i="2" s="1"/>
  <c r="P8132" i="2" s="1"/>
  <c r="N7676" i="2"/>
  <c r="L7676" i="2"/>
  <c r="O7676" i="2" s="1"/>
  <c r="P7676" i="2" s="1"/>
  <c r="N7040" i="2"/>
  <c r="L7040" i="2"/>
  <c r="O7040" i="2" s="1"/>
  <c r="P7040" i="2" s="1"/>
  <c r="N6848" i="2"/>
  <c r="L6848" i="2"/>
  <c r="N5636" i="2"/>
  <c r="L5636" i="2"/>
  <c r="O5636" i="2" s="1"/>
  <c r="P5636" i="2" s="1"/>
  <c r="N3812" i="2"/>
  <c r="L119" i="2"/>
  <c r="O119" i="2" s="1"/>
  <c r="P119" i="2" s="1"/>
  <c r="L190" i="2"/>
  <c r="O190" i="2" s="1"/>
  <c r="P190" i="2" s="1"/>
  <c r="L218" i="2"/>
  <c r="O218" i="2" s="1"/>
  <c r="P218" i="2" s="1"/>
  <c r="L345" i="2"/>
  <c r="O345" i="2" s="1"/>
  <c r="P345" i="2" s="1"/>
  <c r="L519" i="2"/>
  <c r="O519" i="2" s="1"/>
  <c r="P519" i="2" s="1"/>
  <c r="L564" i="2"/>
  <c r="O564" i="2" s="1"/>
  <c r="P564" i="2" s="1"/>
  <c r="L733" i="2"/>
  <c r="O733" i="2" s="1"/>
  <c r="P733" i="2" s="1"/>
  <c r="L924" i="2"/>
  <c r="O924" i="2" s="1"/>
  <c r="P924" i="2" s="1"/>
  <c r="L938" i="2"/>
  <c r="O938" i="2" s="1"/>
  <c r="P938" i="2" s="1"/>
  <c r="L980" i="2"/>
  <c r="O980" i="2" s="1"/>
  <c r="P980" i="2" s="1"/>
  <c r="L1078" i="2"/>
  <c r="O1078" i="2" s="1"/>
  <c r="P1078" i="2" s="1"/>
  <c r="L1129" i="2"/>
  <c r="O1129" i="2" s="1"/>
  <c r="P1129" i="2" s="1"/>
  <c r="L1401" i="2"/>
  <c r="O1401" i="2" s="1"/>
  <c r="P1401" i="2" s="1"/>
  <c r="L1501" i="2"/>
  <c r="O1501" i="2" s="1"/>
  <c r="P1501" i="2" s="1"/>
  <c r="L1563" i="2"/>
  <c r="O1563" i="2" s="1"/>
  <c r="P1563" i="2" s="1"/>
  <c r="L1570" i="2"/>
  <c r="O1570" i="2" s="1"/>
  <c r="P1570" i="2" s="1"/>
  <c r="L1677" i="2"/>
  <c r="O1677" i="2" s="1"/>
  <c r="P1677" i="2" s="1"/>
  <c r="L1835" i="2"/>
  <c r="O1835" i="2" s="1"/>
  <c r="P1835" i="2" s="1"/>
  <c r="L1940" i="2"/>
  <c r="O1940" i="2" s="1"/>
  <c r="P1940" i="2" s="1"/>
  <c r="L2122" i="2"/>
  <c r="O2122" i="2" s="1"/>
  <c r="P2122" i="2" s="1"/>
  <c r="L2169" i="2"/>
  <c r="L2222" i="2"/>
  <c r="O2222" i="2" s="1"/>
  <c r="P2222" i="2" s="1"/>
  <c r="L2424" i="2"/>
  <c r="O2424" i="2" s="1"/>
  <c r="P2424" i="2" s="1"/>
  <c r="L2543" i="2"/>
  <c r="O2543" i="2" s="1"/>
  <c r="P2543" i="2" s="1"/>
  <c r="L2591" i="2"/>
  <c r="L2840" i="2"/>
  <c r="O2840" i="2" s="1"/>
  <c r="P2840" i="2" s="1"/>
  <c r="L3044" i="2"/>
  <c r="O3044" i="2" s="1"/>
  <c r="P3044" i="2" s="1"/>
  <c r="L3157" i="2"/>
  <c r="O3157" i="2" s="1"/>
  <c r="P3157" i="2" s="1"/>
  <c r="L3261" i="2"/>
  <c r="O3261" i="2" s="1"/>
  <c r="P3261" i="2" s="1"/>
  <c r="L3291" i="2"/>
  <c r="O3291" i="2" s="1"/>
  <c r="P3291" i="2" s="1"/>
  <c r="L3347" i="2"/>
  <c r="O3347" i="2" s="1"/>
  <c r="P3347" i="2" s="1"/>
  <c r="L3601" i="2"/>
  <c r="O3601" i="2" s="1"/>
  <c r="P3601" i="2" s="1"/>
  <c r="L3801" i="2"/>
  <c r="O3801" i="2" s="1"/>
  <c r="P3801" i="2" s="1"/>
  <c r="L4690" i="2"/>
  <c r="O4690" i="2" s="1"/>
  <c r="P4690" i="2" s="1"/>
  <c r="L4726" i="2"/>
  <c r="O4726" i="2" s="1"/>
  <c r="P4726" i="2" s="1"/>
  <c r="L5028" i="2"/>
  <c r="O5028" i="2" s="1"/>
  <c r="P5028" i="2" s="1"/>
  <c r="L5234" i="2"/>
  <c r="O5234" i="2" s="1"/>
  <c r="P5234" i="2" s="1"/>
  <c r="L5307" i="2"/>
  <c r="O5307" i="2" s="1"/>
  <c r="P5307" i="2" s="1"/>
  <c r="L5378" i="2"/>
  <c r="O5378" i="2" s="1"/>
  <c r="P5378" i="2" s="1"/>
  <c r="L5619" i="2"/>
  <c r="O5619" i="2" s="1"/>
  <c r="P5619" i="2" s="1"/>
  <c r="L6096" i="2"/>
  <c r="O6096" i="2" s="1"/>
  <c r="P6096" i="2" s="1"/>
  <c r="L6219" i="2"/>
  <c r="O6219" i="2" s="1"/>
  <c r="P6219" i="2" s="1"/>
  <c r="L6374" i="2"/>
  <c r="O6374" i="2" s="1"/>
  <c r="P6374" i="2" s="1"/>
  <c r="L7430" i="2"/>
  <c r="O7430" i="2" s="1"/>
  <c r="P7430" i="2" s="1"/>
  <c r="L8374" i="2"/>
  <c r="O8374" i="2" s="1"/>
  <c r="P8374" i="2" s="1"/>
  <c r="L8433" i="2"/>
  <c r="L8473" i="2"/>
  <c r="L9470" i="2"/>
  <c r="O9470" i="2" s="1"/>
  <c r="P9470" i="2" s="1"/>
  <c r="L11809" i="2"/>
  <c r="O11809" i="2" s="1"/>
  <c r="P11809" i="2" s="1"/>
  <c r="L12639" i="2"/>
  <c r="O12639" i="2" s="1"/>
  <c r="P12639" i="2" s="1"/>
  <c r="L13453" i="2"/>
  <c r="O13453" i="2" s="1"/>
  <c r="P13453" i="2" s="1"/>
  <c r="N14515" i="2"/>
  <c r="L14515" i="2"/>
  <c r="O14515" i="2" s="1"/>
  <c r="P14515" i="2" s="1"/>
  <c r="N14467" i="2"/>
  <c r="L14467" i="2"/>
  <c r="O14467" i="2" s="1"/>
  <c r="P14467" i="2" s="1"/>
  <c r="N14107" i="2"/>
  <c r="L14107" i="2"/>
  <c r="O14107" i="2" s="1"/>
  <c r="P14107" i="2" s="1"/>
  <c r="N14011" i="2"/>
  <c r="L14011" i="2"/>
  <c r="O14011" i="2" s="1"/>
  <c r="P14011" i="2" s="1"/>
  <c r="N12523" i="2"/>
  <c r="L12523" i="2"/>
  <c r="O12523" i="2" s="1"/>
  <c r="P12523" i="2" s="1"/>
  <c r="N12223" i="2"/>
  <c r="L12223" i="2"/>
  <c r="O12223" i="2" s="1"/>
  <c r="P12223" i="2" s="1"/>
  <c r="N12055" i="2"/>
  <c r="L12055" i="2"/>
  <c r="O12055" i="2" s="1"/>
  <c r="P12055" i="2" s="1"/>
  <c r="N11959" i="2"/>
  <c r="L11959" i="2"/>
  <c r="O11959" i="2" s="1"/>
  <c r="P11959" i="2" s="1"/>
  <c r="L11575" i="2"/>
  <c r="O11575" i="2" s="1"/>
  <c r="P11575" i="2" s="1"/>
  <c r="N11575" i="2"/>
  <c r="N9691" i="2"/>
  <c r="L9691" i="2"/>
  <c r="O9691" i="2" s="1"/>
  <c r="P9691" i="2" s="1"/>
  <c r="L62" i="2"/>
  <c r="O62" i="2" s="1"/>
  <c r="P62" i="2" s="1"/>
  <c r="L69" i="2"/>
  <c r="O69" i="2" s="1"/>
  <c r="P69" i="2" s="1"/>
  <c r="L133" i="2"/>
  <c r="O133" i="2" s="1"/>
  <c r="P133" i="2" s="1"/>
  <c r="L139" i="2"/>
  <c r="O139" i="2" s="1"/>
  <c r="P139" i="2" s="1"/>
  <c r="L212" i="2"/>
  <c r="O212" i="2" s="1"/>
  <c r="P212" i="2" s="1"/>
  <c r="L219" i="2"/>
  <c r="O219" i="2" s="1"/>
  <c r="P219" i="2" s="1"/>
  <c r="L276" i="2"/>
  <c r="O276" i="2" s="1"/>
  <c r="P276" i="2" s="1"/>
  <c r="L295" i="2"/>
  <c r="O295" i="2" s="1"/>
  <c r="P295" i="2" s="1"/>
  <c r="L301" i="2"/>
  <c r="O301" i="2" s="1"/>
  <c r="P301" i="2" s="1"/>
  <c r="L307" i="2"/>
  <c r="O307" i="2" s="1"/>
  <c r="P307" i="2" s="1"/>
  <c r="L339" i="2"/>
  <c r="O339" i="2" s="1"/>
  <c r="P339" i="2" s="1"/>
  <c r="L351" i="2"/>
  <c r="O351" i="2" s="1"/>
  <c r="P351" i="2" s="1"/>
  <c r="L358" i="2"/>
  <c r="O358" i="2" s="1"/>
  <c r="P358" i="2" s="1"/>
  <c r="L379" i="2"/>
  <c r="O379" i="2" s="1"/>
  <c r="P379" i="2" s="1"/>
  <c r="L399" i="2"/>
  <c r="O399" i="2" s="1"/>
  <c r="P399" i="2" s="1"/>
  <c r="L420" i="2"/>
  <c r="O420" i="2" s="1"/>
  <c r="P420" i="2" s="1"/>
  <c r="L456" i="2"/>
  <c r="O456" i="2" s="1"/>
  <c r="P456" i="2" s="1"/>
  <c r="L470" i="2"/>
  <c r="O470" i="2" s="1"/>
  <c r="P470" i="2" s="1"/>
  <c r="L565" i="2"/>
  <c r="O565" i="2" s="1"/>
  <c r="P565" i="2" s="1"/>
  <c r="L579" i="2"/>
  <c r="O579" i="2" s="1"/>
  <c r="P579" i="2" s="1"/>
  <c r="L627" i="2"/>
  <c r="O627" i="2" s="1"/>
  <c r="P627" i="2" s="1"/>
  <c r="L661" i="2"/>
  <c r="O661" i="2" s="1"/>
  <c r="P661" i="2" s="1"/>
  <c r="L687" i="2"/>
  <c r="O687" i="2" s="1"/>
  <c r="P687" i="2" s="1"/>
  <c r="L727" i="2"/>
  <c r="O727" i="2" s="1"/>
  <c r="P727" i="2" s="1"/>
  <c r="L747" i="2"/>
  <c r="O747" i="2" s="1"/>
  <c r="P747" i="2" s="1"/>
  <c r="L794" i="2"/>
  <c r="O794" i="2" s="1"/>
  <c r="P794" i="2" s="1"/>
  <c r="L815" i="2"/>
  <c r="O815" i="2" s="1"/>
  <c r="P815" i="2" s="1"/>
  <c r="L837" i="2"/>
  <c r="O837" i="2" s="1"/>
  <c r="P837" i="2" s="1"/>
  <c r="L843" i="2"/>
  <c r="O843" i="2" s="1"/>
  <c r="P843" i="2" s="1"/>
  <c r="L871" i="2"/>
  <c r="O871" i="2" s="1"/>
  <c r="P871" i="2" s="1"/>
  <c r="L931" i="2"/>
  <c r="O931" i="2" s="1"/>
  <c r="P931" i="2" s="1"/>
  <c r="L945" i="2"/>
  <c r="O945" i="2" s="1"/>
  <c r="P945" i="2" s="1"/>
  <c r="L1015" i="2"/>
  <c r="O1015" i="2" s="1"/>
  <c r="P1015" i="2" s="1"/>
  <c r="L1063" i="2"/>
  <c r="O1063" i="2" s="1"/>
  <c r="P1063" i="2" s="1"/>
  <c r="L1099" i="2"/>
  <c r="O1099" i="2" s="1"/>
  <c r="P1099" i="2" s="1"/>
  <c r="L1175" i="2"/>
  <c r="O1175" i="2" s="1"/>
  <c r="P1175" i="2" s="1"/>
  <c r="L1195" i="2"/>
  <c r="O1195" i="2" s="1"/>
  <c r="P1195" i="2" s="1"/>
  <c r="L1202" i="2"/>
  <c r="O1202" i="2" s="1"/>
  <c r="P1202" i="2" s="1"/>
  <c r="L1209" i="2"/>
  <c r="O1209" i="2" s="1"/>
  <c r="P1209" i="2" s="1"/>
  <c r="L1245" i="2"/>
  <c r="O1245" i="2" s="1"/>
  <c r="P1245" i="2" s="1"/>
  <c r="L1287" i="2"/>
  <c r="O1287" i="2" s="1"/>
  <c r="P1287" i="2" s="1"/>
  <c r="L1352" i="2"/>
  <c r="O1352" i="2" s="1"/>
  <c r="P1352" i="2" s="1"/>
  <c r="L1367" i="2"/>
  <c r="O1367" i="2" s="1"/>
  <c r="P1367" i="2" s="1"/>
  <c r="L1395" i="2"/>
  <c r="O1395" i="2" s="1"/>
  <c r="P1395" i="2" s="1"/>
  <c r="L1451" i="2"/>
  <c r="O1451" i="2" s="1"/>
  <c r="P1451" i="2" s="1"/>
  <c r="L1473" i="2"/>
  <c r="O1473" i="2" s="1"/>
  <c r="P1473" i="2" s="1"/>
  <c r="L1627" i="2"/>
  <c r="O1627" i="2" s="1"/>
  <c r="P1627" i="2" s="1"/>
  <c r="L1754" i="2"/>
  <c r="O1754" i="2" s="1"/>
  <c r="P1754" i="2" s="1"/>
  <c r="L1774" i="2"/>
  <c r="O1774" i="2" s="1"/>
  <c r="P1774" i="2" s="1"/>
  <c r="L1796" i="2"/>
  <c r="O1796" i="2" s="1"/>
  <c r="P1796" i="2" s="1"/>
  <c r="L1859" i="2"/>
  <c r="O1859" i="2" s="1"/>
  <c r="P1859" i="2" s="1"/>
  <c r="L1880" i="2"/>
  <c r="L1897" i="2"/>
  <c r="O1897" i="2" s="1"/>
  <c r="P1897" i="2" s="1"/>
  <c r="L1927" i="2"/>
  <c r="O1927" i="2" s="1"/>
  <c r="P1927" i="2" s="1"/>
  <c r="L1955" i="2"/>
  <c r="L2051" i="2"/>
  <c r="O2051" i="2" s="1"/>
  <c r="P2051" i="2" s="1"/>
  <c r="L2108" i="2"/>
  <c r="O2108" i="2" s="1"/>
  <c r="P2108" i="2" s="1"/>
  <c r="L2115" i="2"/>
  <c r="O2115" i="2" s="1"/>
  <c r="P2115" i="2" s="1"/>
  <c r="L2136" i="2"/>
  <c r="O2136" i="2" s="1"/>
  <c r="P2136" i="2" s="1"/>
  <c r="L2149" i="2"/>
  <c r="O2149" i="2" s="1"/>
  <c r="P2149" i="2" s="1"/>
  <c r="L2182" i="2"/>
  <c r="O2182" i="2" s="1"/>
  <c r="P2182" i="2" s="1"/>
  <c r="L2209" i="2"/>
  <c r="O2209" i="2" s="1"/>
  <c r="P2209" i="2" s="1"/>
  <c r="L2267" i="2"/>
  <c r="O2267" i="2" s="1"/>
  <c r="P2267" i="2" s="1"/>
  <c r="L2282" i="2"/>
  <c r="O2282" i="2" s="1"/>
  <c r="P2282" i="2" s="1"/>
  <c r="L2290" i="2"/>
  <c r="O2290" i="2" s="1"/>
  <c r="P2290" i="2" s="1"/>
  <c r="L2316" i="2"/>
  <c r="O2316" i="2" s="1"/>
  <c r="P2316" i="2" s="1"/>
  <c r="L2336" i="2"/>
  <c r="O2336" i="2" s="1"/>
  <c r="P2336" i="2" s="1"/>
  <c r="L2363" i="2"/>
  <c r="O2363" i="2" s="1"/>
  <c r="P2363" i="2" s="1"/>
  <c r="L2397" i="2"/>
  <c r="O2397" i="2" s="1"/>
  <c r="P2397" i="2" s="1"/>
  <c r="L2492" i="2"/>
  <c r="O2492" i="2" s="1"/>
  <c r="P2492" i="2" s="1"/>
  <c r="L2563" i="2"/>
  <c r="O2563" i="2" s="1"/>
  <c r="P2563" i="2" s="1"/>
  <c r="L2569" i="2"/>
  <c r="O2569" i="2" s="1"/>
  <c r="P2569" i="2" s="1"/>
  <c r="L2603" i="2"/>
  <c r="O2603" i="2" s="1"/>
  <c r="P2603" i="2" s="1"/>
  <c r="L2655" i="2"/>
  <c r="O2655" i="2" s="1"/>
  <c r="P2655" i="2" s="1"/>
  <c r="L2751" i="2"/>
  <c r="O2751" i="2" s="1"/>
  <c r="P2751" i="2" s="1"/>
  <c r="L2780" i="2"/>
  <c r="O2780" i="2" s="1"/>
  <c r="P2780" i="2" s="1"/>
  <c r="L2819" i="2"/>
  <c r="O2819" i="2" s="1"/>
  <c r="P2819" i="2" s="1"/>
  <c r="L2841" i="2"/>
  <c r="O2841" i="2" s="1"/>
  <c r="P2841" i="2" s="1"/>
  <c r="L2869" i="2"/>
  <c r="O2869" i="2" s="1"/>
  <c r="P2869" i="2" s="1"/>
  <c r="L2916" i="2"/>
  <c r="O2916" i="2" s="1"/>
  <c r="P2916" i="2" s="1"/>
  <c r="L2929" i="2"/>
  <c r="O2929" i="2" s="1"/>
  <c r="P2929" i="2" s="1"/>
  <c r="L2937" i="2"/>
  <c r="L2979" i="2"/>
  <c r="O2979" i="2" s="1"/>
  <c r="P2979" i="2" s="1"/>
  <c r="L3008" i="2"/>
  <c r="O3008" i="2" s="1"/>
  <c r="P3008" i="2" s="1"/>
  <c r="L3022" i="2"/>
  <c r="O3022" i="2" s="1"/>
  <c r="P3022" i="2" s="1"/>
  <c r="L3081" i="2"/>
  <c r="O3081" i="2" s="1"/>
  <c r="P3081" i="2" s="1"/>
  <c r="L3143" i="2"/>
  <c r="O3143" i="2" s="1"/>
  <c r="P3143" i="2" s="1"/>
  <c r="L3171" i="2"/>
  <c r="O3171" i="2" s="1"/>
  <c r="P3171" i="2" s="1"/>
  <c r="L3200" i="2"/>
  <c r="O3200" i="2" s="1"/>
  <c r="P3200" i="2" s="1"/>
  <c r="L3224" i="2"/>
  <c r="O3224" i="2" s="1"/>
  <c r="P3224" i="2" s="1"/>
  <c r="L3275" i="2"/>
  <c r="O3275" i="2" s="1"/>
  <c r="P3275" i="2" s="1"/>
  <c r="L3325" i="2"/>
  <c r="O3325" i="2" s="1"/>
  <c r="P3325" i="2" s="1"/>
  <c r="L3434" i="2"/>
  <c r="L3441" i="2"/>
  <c r="O3441" i="2" s="1"/>
  <c r="P3441" i="2" s="1"/>
  <c r="L3464" i="2"/>
  <c r="O3464" i="2" s="1"/>
  <c r="P3464" i="2" s="1"/>
  <c r="L3623" i="2"/>
  <c r="O3623" i="2" s="1"/>
  <c r="P3623" i="2" s="1"/>
  <c r="L3661" i="2"/>
  <c r="O3661" i="2" s="1"/>
  <c r="P3661" i="2" s="1"/>
  <c r="L3695" i="2"/>
  <c r="O3695" i="2" s="1"/>
  <c r="P3695" i="2" s="1"/>
  <c r="L3709" i="2"/>
  <c r="O3709" i="2" s="1"/>
  <c r="P3709" i="2" s="1"/>
  <c r="L3731" i="2"/>
  <c r="O3731" i="2" s="1"/>
  <c r="P3731" i="2" s="1"/>
  <c r="L3847" i="2"/>
  <c r="O3847" i="2" s="1"/>
  <c r="P3847" i="2" s="1"/>
  <c r="L3854" i="2"/>
  <c r="O3854" i="2" s="1"/>
  <c r="P3854" i="2" s="1"/>
  <c r="L3883" i="2"/>
  <c r="L3968" i="2"/>
  <c r="O3968" i="2" s="1"/>
  <c r="P3968" i="2" s="1"/>
  <c r="L4196" i="2"/>
  <c r="O4196" i="2" s="1"/>
  <c r="P4196" i="2" s="1"/>
  <c r="L4235" i="2"/>
  <c r="O4235" i="2" s="1"/>
  <c r="P4235" i="2" s="1"/>
  <c r="L4256" i="2"/>
  <c r="L4271" i="2"/>
  <c r="O4271" i="2" s="1"/>
  <c r="P4271" i="2" s="1"/>
  <c r="L4380" i="2"/>
  <c r="O4380" i="2" s="1"/>
  <c r="P4380" i="2" s="1"/>
  <c r="L4465" i="2"/>
  <c r="O4465" i="2" s="1"/>
  <c r="P4465" i="2" s="1"/>
  <c r="L4486" i="2"/>
  <c r="O4486" i="2" s="1"/>
  <c r="P4486" i="2" s="1"/>
  <c r="L4567" i="2"/>
  <c r="O4567" i="2" s="1"/>
  <c r="P4567" i="2" s="1"/>
  <c r="L4640" i="2"/>
  <c r="O4640" i="2" s="1"/>
  <c r="P4640" i="2" s="1"/>
  <c r="L4676" i="2"/>
  <c r="O4676" i="2" s="1"/>
  <c r="P4676" i="2" s="1"/>
  <c r="L4683" i="2"/>
  <c r="O4683" i="2" s="1"/>
  <c r="P4683" i="2" s="1"/>
  <c r="L4896" i="2"/>
  <c r="O4896" i="2" s="1"/>
  <c r="P4896" i="2" s="1"/>
  <c r="L5059" i="2"/>
  <c r="L5235" i="2"/>
  <c r="O5235" i="2" s="1"/>
  <c r="P5235" i="2" s="1"/>
  <c r="L5243" i="2"/>
  <c r="O5243" i="2" s="1"/>
  <c r="P5243" i="2" s="1"/>
  <c r="L5278" i="2"/>
  <c r="O5278" i="2" s="1"/>
  <c r="P5278" i="2" s="1"/>
  <c r="L5479" i="2"/>
  <c r="O5479" i="2" s="1"/>
  <c r="P5479" i="2" s="1"/>
  <c r="L5495" i="2"/>
  <c r="O5495" i="2" s="1"/>
  <c r="P5495" i="2" s="1"/>
  <c r="L5557" i="2"/>
  <c r="O5557" i="2" s="1"/>
  <c r="P5557" i="2" s="1"/>
  <c r="L5676" i="2"/>
  <c r="L5808" i="2"/>
  <c r="O5808" i="2" s="1"/>
  <c r="P5808" i="2" s="1"/>
  <c r="L5823" i="2"/>
  <c r="O5823" i="2" s="1"/>
  <c r="P5823" i="2" s="1"/>
  <c r="N5900" i="2"/>
  <c r="L5984" i="2"/>
  <c r="O5984" i="2" s="1"/>
  <c r="P5984" i="2" s="1"/>
  <c r="L6049" i="2"/>
  <c r="O6049" i="2" s="1"/>
  <c r="P6049" i="2" s="1"/>
  <c r="L6212" i="2"/>
  <c r="O6212" i="2" s="1"/>
  <c r="P6212" i="2" s="1"/>
  <c r="L6609" i="2"/>
  <c r="O6609" i="2" s="1"/>
  <c r="P6609" i="2" s="1"/>
  <c r="L6626" i="2"/>
  <c r="L6675" i="2"/>
  <c r="O6675" i="2" s="1"/>
  <c r="P6675" i="2" s="1"/>
  <c r="L6756" i="2"/>
  <c r="O6756" i="2" s="1"/>
  <c r="P6756" i="2" s="1"/>
  <c r="L6776" i="2"/>
  <c r="O6776" i="2" s="1"/>
  <c r="P6776" i="2" s="1"/>
  <c r="L6983" i="2"/>
  <c r="L6992" i="2"/>
  <c r="O6992" i="2" s="1"/>
  <c r="P6992" i="2" s="1"/>
  <c r="L7239" i="2"/>
  <c r="O7239" i="2" s="1"/>
  <c r="P7239" i="2" s="1"/>
  <c r="L7260" i="2"/>
  <c r="O7260" i="2" s="1"/>
  <c r="P7260" i="2" s="1"/>
  <c r="N7268" i="2"/>
  <c r="L7657" i="2"/>
  <c r="O7657" i="2" s="1"/>
  <c r="P7657" i="2" s="1"/>
  <c r="L7666" i="2"/>
  <c r="O7666" i="2" s="1"/>
  <c r="P7666" i="2" s="1"/>
  <c r="L7820" i="2"/>
  <c r="O7820" i="2" s="1"/>
  <c r="P7820" i="2" s="1"/>
  <c r="L7859" i="2"/>
  <c r="O7859" i="2" s="1"/>
  <c r="P7859" i="2" s="1"/>
  <c r="L7963" i="2"/>
  <c r="O7963" i="2" s="1"/>
  <c r="P7963" i="2" s="1"/>
  <c r="L8220" i="2"/>
  <c r="O8220" i="2" s="1"/>
  <c r="P8220" i="2" s="1"/>
  <c r="L8400" i="2"/>
  <c r="O8400" i="2" s="1"/>
  <c r="P8400" i="2" s="1"/>
  <c r="L8450" i="2"/>
  <c r="O8450" i="2" s="1"/>
  <c r="P8450" i="2" s="1"/>
  <c r="L8534" i="2"/>
  <c r="O8534" i="2" s="1"/>
  <c r="P8534" i="2" s="1"/>
  <c r="L8579" i="2"/>
  <c r="O8579" i="2" s="1"/>
  <c r="P8579" i="2" s="1"/>
  <c r="L9117" i="2"/>
  <c r="O9117" i="2" s="1"/>
  <c r="P9117" i="2" s="1"/>
  <c r="L9199" i="2"/>
  <c r="L9403" i="2"/>
  <c r="O9403" i="2" s="1"/>
  <c r="P9403" i="2" s="1"/>
  <c r="L9499" i="2"/>
  <c r="O9499" i="2" s="1"/>
  <c r="P9499" i="2" s="1"/>
  <c r="L9733" i="2"/>
  <c r="O9733" i="2" s="1"/>
  <c r="P9733" i="2" s="1"/>
  <c r="L9753" i="2"/>
  <c r="O9753" i="2" s="1"/>
  <c r="P9753" i="2" s="1"/>
  <c r="L9839" i="2"/>
  <c r="O9839" i="2" s="1"/>
  <c r="P9839" i="2" s="1"/>
  <c r="L10151" i="2"/>
  <c r="O10151" i="2" s="1"/>
  <c r="P10151" i="2" s="1"/>
  <c r="L10275" i="2"/>
  <c r="O10275" i="2" s="1"/>
  <c r="P10275" i="2" s="1"/>
  <c r="L11017" i="2"/>
  <c r="O11017" i="2" s="1"/>
  <c r="P11017" i="2" s="1"/>
  <c r="L11043" i="2"/>
  <c r="O11043" i="2" s="1"/>
  <c r="P11043" i="2" s="1"/>
  <c r="L11293" i="2"/>
  <c r="O11293" i="2" s="1"/>
  <c r="P11293" i="2" s="1"/>
  <c r="L11675" i="2"/>
  <c r="O11675" i="2" s="1"/>
  <c r="P11675" i="2" s="1"/>
  <c r="L12311" i="2"/>
  <c r="O12311" i="2" s="1"/>
  <c r="P12311" i="2" s="1"/>
  <c r="L12319" i="2"/>
  <c r="O12319" i="2" s="1"/>
  <c r="P12319" i="2" s="1"/>
  <c r="L12347" i="2"/>
  <c r="O12347" i="2" s="1"/>
  <c r="P12347" i="2" s="1"/>
  <c r="L12889" i="2"/>
  <c r="N13040" i="2"/>
  <c r="L14628" i="2"/>
  <c r="O14628" i="2" s="1"/>
  <c r="P14628" i="2" s="1"/>
  <c r="L15034" i="2"/>
  <c r="O15034" i="2" s="1"/>
  <c r="P15034" i="2" s="1"/>
  <c r="N14708" i="2"/>
  <c r="N14672" i="2"/>
  <c r="L14672" i="2"/>
  <c r="O12848" i="2"/>
  <c r="P12848" i="2" s="1"/>
  <c r="N11492" i="2"/>
  <c r="L11492" i="2"/>
  <c r="O11492" i="2" s="1"/>
  <c r="P11492" i="2" s="1"/>
  <c r="L10484" i="2"/>
  <c r="O10484" i="2" s="1"/>
  <c r="P10484" i="2" s="1"/>
  <c r="N9932" i="2"/>
  <c r="L9932" i="2"/>
  <c r="O9932" i="2"/>
  <c r="P9932" i="2" s="1"/>
  <c r="N9812" i="2"/>
  <c r="L9812" i="2"/>
  <c r="L9572" i="2"/>
  <c r="O9572" i="2" s="1"/>
  <c r="P9572" i="2" s="1"/>
  <c r="N9572" i="2"/>
  <c r="N8612" i="2"/>
  <c r="L8612" i="2"/>
  <c r="O8612" i="2" s="1"/>
  <c r="P8612" i="2" s="1"/>
  <c r="L6980" i="2"/>
  <c r="O6980" i="2" s="1"/>
  <c r="P6980" i="2" s="1"/>
  <c r="N6980" i="2"/>
  <c r="N4184" i="2"/>
  <c r="L4184" i="2"/>
  <c r="O4184" i="2" s="1"/>
  <c r="P4184" i="2" s="1"/>
  <c r="L105" i="2"/>
  <c r="O105" i="2" s="1"/>
  <c r="P105" i="2" s="1"/>
  <c r="L178" i="2"/>
  <c r="O178" i="2" s="1"/>
  <c r="P178" i="2" s="1"/>
  <c r="L504" i="2"/>
  <c r="O504" i="2" s="1"/>
  <c r="P504" i="2" s="1"/>
  <c r="L550" i="2"/>
  <c r="L633" i="2"/>
  <c r="O633" i="2" s="1"/>
  <c r="P633" i="2" s="1"/>
  <c r="L674" i="2"/>
  <c r="O674" i="2" s="1"/>
  <c r="P674" i="2" s="1"/>
  <c r="L993" i="2"/>
  <c r="O993" i="2" s="1"/>
  <c r="P993" i="2" s="1"/>
  <c r="L1556" i="2"/>
  <c r="O1556" i="2" s="1"/>
  <c r="P1556" i="2" s="1"/>
  <c r="L1669" i="2"/>
  <c r="O1669" i="2" s="1"/>
  <c r="P1669" i="2" s="1"/>
  <c r="L1850" i="2"/>
  <c r="O1850" i="2" s="1"/>
  <c r="P1850" i="2" s="1"/>
  <c r="L2000" i="2"/>
  <c r="O2000" i="2" s="1"/>
  <c r="P2000" i="2" s="1"/>
  <c r="L2064" i="2"/>
  <c r="O2064" i="2" s="1"/>
  <c r="P2064" i="2" s="1"/>
  <c r="L2235" i="2"/>
  <c r="O2235" i="2" s="1"/>
  <c r="P2235" i="2" s="1"/>
  <c r="L2351" i="2"/>
  <c r="O2351" i="2" s="1"/>
  <c r="P2351" i="2" s="1"/>
  <c r="L2771" i="2"/>
  <c r="O2771" i="2" s="1"/>
  <c r="P2771" i="2" s="1"/>
  <c r="L2853" i="2"/>
  <c r="O2853" i="2" s="1"/>
  <c r="P2853" i="2" s="1"/>
  <c r="L2984" i="2"/>
  <c r="O2984" i="2" s="1"/>
  <c r="P2984" i="2" s="1"/>
  <c r="L3142" i="2"/>
  <c r="L3231" i="2"/>
  <c r="O3231" i="2" s="1"/>
  <c r="P3231" i="2" s="1"/>
  <c r="L3382" i="2"/>
  <c r="O3382" i="2" s="1"/>
  <c r="P3382" i="2" s="1"/>
  <c r="L3708" i="2"/>
  <c r="L3765" i="2"/>
  <c r="O3765" i="2" s="1"/>
  <c r="P3765" i="2" s="1"/>
  <c r="L4174" i="2"/>
  <c r="O4174" i="2" s="1"/>
  <c r="P4174" i="2" s="1"/>
  <c r="L5352" i="2"/>
  <c r="O5352" i="2" s="1"/>
  <c r="P5352" i="2" s="1"/>
  <c r="L5402" i="2"/>
  <c r="O5402" i="2" s="1"/>
  <c r="P5402" i="2" s="1"/>
  <c r="L6203" i="2"/>
  <c r="O6203" i="2" s="1"/>
  <c r="P6203" i="2" s="1"/>
  <c r="L6555" i="2"/>
  <c r="O6555" i="2" s="1"/>
  <c r="P6555" i="2" s="1"/>
  <c r="L7220" i="2"/>
  <c r="O7220" i="2" s="1"/>
  <c r="P7220" i="2" s="1"/>
  <c r="L7268" i="2"/>
  <c r="O7268" i="2" s="1"/>
  <c r="P7268" i="2" s="1"/>
  <c r="N7328" i="2"/>
  <c r="L7364" i="2"/>
  <c r="O7364" i="2" s="1"/>
  <c r="P7364" i="2" s="1"/>
  <c r="L7665" i="2"/>
  <c r="O7665" i="2" s="1"/>
  <c r="P7665" i="2" s="1"/>
  <c r="L7858" i="2"/>
  <c r="L8426" i="2"/>
  <c r="O8426" i="2" s="1"/>
  <c r="P8426" i="2" s="1"/>
  <c r="L8543" i="2"/>
  <c r="O8543" i="2" s="1"/>
  <c r="P8543" i="2" s="1"/>
  <c r="L9802" i="2"/>
  <c r="O9802" i="2" s="1"/>
  <c r="P9802" i="2" s="1"/>
  <c r="L10045" i="2"/>
  <c r="O10045" i="2" s="1"/>
  <c r="P10045" i="2" s="1"/>
  <c r="L10245" i="2"/>
  <c r="O10245" i="2" s="1"/>
  <c r="P10245" i="2" s="1"/>
  <c r="L10731" i="2"/>
  <c r="O10731" i="2" s="1"/>
  <c r="P10731" i="2" s="1"/>
  <c r="L12097" i="2"/>
  <c r="O12097" i="2" s="1"/>
  <c r="P12097" i="2" s="1"/>
  <c r="N14971" i="2"/>
  <c r="L14971" i="2"/>
  <c r="O14971" i="2" s="1"/>
  <c r="P14971" i="2" s="1"/>
  <c r="O14815" i="2"/>
  <c r="P14815" i="2" s="1"/>
  <c r="N14815" i="2"/>
  <c r="N14719" i="2"/>
  <c r="L14719" i="2"/>
  <c r="O14719" i="2" s="1"/>
  <c r="P14719" i="2" s="1"/>
  <c r="L14563" i="2"/>
  <c r="O14563" i="2" s="1"/>
  <c r="P14563" i="2" s="1"/>
  <c r="N14563" i="2"/>
  <c r="N14035" i="2"/>
  <c r="L14035" i="2"/>
  <c r="O14035" i="2" s="1"/>
  <c r="P14035" i="2" s="1"/>
  <c r="N13915" i="2"/>
  <c r="L13915" i="2"/>
  <c r="O13915" i="2" s="1"/>
  <c r="P13915" i="2" s="1"/>
  <c r="L13603" i="2"/>
  <c r="O13603" i="2" s="1"/>
  <c r="P13603" i="2" s="1"/>
  <c r="N13603" i="2"/>
  <c r="N13435" i="2"/>
  <c r="L13435" i="2"/>
  <c r="O13435" i="2" s="1"/>
  <c r="P13435" i="2" s="1"/>
  <c r="N13243" i="2"/>
  <c r="L13243" i="2"/>
  <c r="O13243" i="2"/>
  <c r="P13243" i="2" s="1"/>
  <c r="N12463" i="2"/>
  <c r="N11695" i="2"/>
  <c r="L11695" i="2"/>
  <c r="O11695" i="2" s="1"/>
  <c r="P11695" i="2" s="1"/>
  <c r="N11563" i="2"/>
  <c r="L11563" i="2"/>
  <c r="O11563" i="2" s="1"/>
  <c r="P11563" i="2" s="1"/>
  <c r="L11203" i="2"/>
  <c r="O11203" i="2" s="1"/>
  <c r="P11203" i="2" s="1"/>
  <c r="N11203" i="2"/>
  <c r="N9703" i="2"/>
  <c r="L9703" i="2"/>
  <c r="O9703" i="2" s="1"/>
  <c r="P9703" i="2" s="1"/>
  <c r="L9619" i="2"/>
  <c r="O9619" i="2" s="1"/>
  <c r="P9619" i="2" s="1"/>
  <c r="N9619" i="2"/>
  <c r="N6139" i="2"/>
  <c r="L6139" i="2"/>
  <c r="O6139" i="2" s="1"/>
  <c r="P6139" i="2" s="1"/>
  <c r="L56" i="2"/>
  <c r="O56" i="2" s="1"/>
  <c r="P56" i="2" s="1"/>
  <c r="L179" i="2"/>
  <c r="O179" i="2" s="1"/>
  <c r="P179" i="2" s="1"/>
  <c r="L191" i="2"/>
  <c r="O191" i="2" s="1"/>
  <c r="P191" i="2" s="1"/>
  <c r="L239" i="2"/>
  <c r="O239" i="2" s="1"/>
  <c r="P239" i="2" s="1"/>
  <c r="L346" i="2"/>
  <c r="O346" i="2" s="1"/>
  <c r="P346" i="2" s="1"/>
  <c r="L428" i="2"/>
  <c r="O428" i="2" s="1"/>
  <c r="P428" i="2" s="1"/>
  <c r="L479" i="2"/>
  <c r="O479" i="2" s="1"/>
  <c r="P479" i="2" s="1"/>
  <c r="L528" i="2"/>
  <c r="O528" i="2" s="1"/>
  <c r="P528" i="2" s="1"/>
  <c r="L586" i="2"/>
  <c r="O586" i="2" s="1"/>
  <c r="P586" i="2" s="1"/>
  <c r="L668" i="2"/>
  <c r="O668" i="2" s="1"/>
  <c r="P668" i="2" s="1"/>
  <c r="L694" i="2"/>
  <c r="O694" i="2" s="1"/>
  <c r="P694" i="2" s="1"/>
  <c r="L708" i="2"/>
  <c r="O708" i="2" s="1"/>
  <c r="P708" i="2" s="1"/>
  <c r="L754" i="2"/>
  <c r="O754" i="2" s="1"/>
  <c r="P754" i="2" s="1"/>
  <c r="L780" i="2"/>
  <c r="L788" i="2"/>
  <c r="O788" i="2" s="1"/>
  <c r="P788" i="2" s="1"/>
  <c r="L802" i="2"/>
  <c r="O802" i="2" s="1"/>
  <c r="P802" i="2" s="1"/>
  <c r="L865" i="2"/>
  <c r="O865" i="2" s="1"/>
  <c r="P865" i="2" s="1"/>
  <c r="L883" i="2"/>
  <c r="O883" i="2" s="1"/>
  <c r="P883" i="2" s="1"/>
  <c r="L974" i="2"/>
  <c r="O974" i="2" s="1"/>
  <c r="P974" i="2" s="1"/>
  <c r="L981" i="2"/>
  <c r="O981" i="2" s="1"/>
  <c r="P981" i="2" s="1"/>
  <c r="L1009" i="2"/>
  <c r="O1009" i="2" s="1"/>
  <c r="P1009" i="2" s="1"/>
  <c r="L1079" i="2"/>
  <c r="O1079" i="2" s="1"/>
  <c r="P1079" i="2" s="1"/>
  <c r="L1093" i="2"/>
  <c r="O1093" i="2" s="1"/>
  <c r="P1093" i="2" s="1"/>
  <c r="L1130" i="2"/>
  <c r="O1130" i="2" s="1"/>
  <c r="P1130" i="2" s="1"/>
  <c r="L1189" i="2"/>
  <c r="O1189" i="2" s="1"/>
  <c r="P1189" i="2" s="1"/>
  <c r="L1223" i="2"/>
  <c r="O1223" i="2" s="1"/>
  <c r="P1223" i="2" s="1"/>
  <c r="L1239" i="2"/>
  <c r="O1239" i="2" s="1"/>
  <c r="P1239" i="2" s="1"/>
  <c r="L1280" i="2"/>
  <c r="O1280" i="2" s="1"/>
  <c r="P1280" i="2" s="1"/>
  <c r="L1389" i="2"/>
  <c r="O1389" i="2" s="1"/>
  <c r="P1389" i="2" s="1"/>
  <c r="L1423" i="2"/>
  <c r="O1423" i="2" s="1"/>
  <c r="P1423" i="2" s="1"/>
  <c r="L1437" i="2"/>
  <c r="O1437" i="2" s="1"/>
  <c r="P1437" i="2" s="1"/>
  <c r="L1467" i="2"/>
  <c r="O1467" i="2" s="1"/>
  <c r="P1467" i="2" s="1"/>
  <c r="L1488" i="2"/>
  <c r="O1488" i="2" s="1"/>
  <c r="P1488" i="2" s="1"/>
  <c r="L1549" i="2"/>
  <c r="O1549" i="2" s="1"/>
  <c r="P1549" i="2" s="1"/>
  <c r="L1571" i="2"/>
  <c r="O1571" i="2" s="1"/>
  <c r="P1571" i="2" s="1"/>
  <c r="L1748" i="2"/>
  <c r="O1748" i="2" s="1"/>
  <c r="P1748" i="2" s="1"/>
  <c r="L1767" i="2"/>
  <c r="L1867" i="2"/>
  <c r="O1867" i="2" s="1"/>
  <c r="P1867" i="2" s="1"/>
  <c r="L1874" i="2"/>
  <c r="O1874" i="2" s="1"/>
  <c r="P1874" i="2" s="1"/>
  <c r="L1881" i="2"/>
  <c r="O1881" i="2" s="1"/>
  <c r="P1881" i="2" s="1"/>
  <c r="L1920" i="2"/>
  <c r="O1920" i="2" s="1"/>
  <c r="P1920" i="2" s="1"/>
  <c r="L1934" i="2"/>
  <c r="O1934" i="2" s="1"/>
  <c r="P1934" i="2" s="1"/>
  <c r="L1941" i="2"/>
  <c r="O1941" i="2" s="1"/>
  <c r="P1941" i="2" s="1"/>
  <c r="L2015" i="2"/>
  <c r="O2015" i="2" s="1"/>
  <c r="P2015" i="2" s="1"/>
  <c r="L2071" i="2"/>
  <c r="O2071" i="2" s="1"/>
  <c r="P2071" i="2" s="1"/>
  <c r="L2086" i="2"/>
  <c r="O2086" i="2" s="1"/>
  <c r="P2086" i="2" s="1"/>
  <c r="L2101" i="2"/>
  <c r="O2101" i="2" s="1"/>
  <c r="P2101" i="2" s="1"/>
  <c r="L2123" i="2"/>
  <c r="O2123" i="2" s="1"/>
  <c r="P2123" i="2" s="1"/>
  <c r="L2229" i="2"/>
  <c r="O2229" i="2" s="1"/>
  <c r="P2229" i="2" s="1"/>
  <c r="L2254" i="2"/>
  <c r="O2254" i="2" s="1"/>
  <c r="P2254" i="2" s="1"/>
  <c r="L2412" i="2"/>
  <c r="O2412" i="2" s="1"/>
  <c r="P2412" i="2" s="1"/>
  <c r="L2425" i="2"/>
  <c r="O2425" i="2" s="1"/>
  <c r="P2425" i="2" s="1"/>
  <c r="L2499" i="2"/>
  <c r="O2499" i="2" s="1"/>
  <c r="P2499" i="2" s="1"/>
  <c r="L2519" i="2"/>
  <c r="O2519" i="2" s="1"/>
  <c r="P2519" i="2" s="1"/>
  <c r="L2556" i="2"/>
  <c r="N2563" i="2"/>
  <c r="L2592" i="2"/>
  <c r="O2592" i="2" s="1"/>
  <c r="P2592" i="2" s="1"/>
  <c r="L2612" i="2"/>
  <c r="O2612" i="2" s="1"/>
  <c r="P2612" i="2" s="1"/>
  <c r="L2649" i="2"/>
  <c r="O2649" i="2" s="1"/>
  <c r="P2649" i="2" s="1"/>
  <c r="L2745" i="2"/>
  <c r="L2876" i="2"/>
  <c r="O2876" i="2" s="1"/>
  <c r="P2876" i="2" s="1"/>
  <c r="L2888" i="2"/>
  <c r="L2973" i="2"/>
  <c r="O2973" i="2" s="1"/>
  <c r="P2973" i="2" s="1"/>
  <c r="L3001" i="2"/>
  <c r="O3001" i="2" s="1"/>
  <c r="P3001" i="2" s="1"/>
  <c r="L3097" i="2"/>
  <c r="O3097" i="2" s="1"/>
  <c r="P3097" i="2" s="1"/>
  <c r="L3104" i="2"/>
  <c r="O3104" i="2" s="1"/>
  <c r="P3104" i="2" s="1"/>
  <c r="L3165" i="2"/>
  <c r="O3165" i="2" s="1"/>
  <c r="P3165" i="2" s="1"/>
  <c r="L3255" i="2"/>
  <c r="L3262" i="2"/>
  <c r="O3262" i="2" s="1"/>
  <c r="P3262" i="2" s="1"/>
  <c r="L3307" i="2"/>
  <c r="O3307" i="2" s="1"/>
  <c r="P3307" i="2" s="1"/>
  <c r="L3313" i="2"/>
  <c r="O3313" i="2" s="1"/>
  <c r="P3313" i="2" s="1"/>
  <c r="L3420" i="2"/>
  <c r="O3420" i="2" s="1"/>
  <c r="P3420" i="2" s="1"/>
  <c r="L3602" i="2"/>
  <c r="L3632" i="2"/>
  <c r="O3632" i="2" s="1"/>
  <c r="P3632" i="2" s="1"/>
  <c r="L3670" i="2"/>
  <c r="O3670" i="2" s="1"/>
  <c r="P3670" i="2" s="1"/>
  <c r="L3780" i="2"/>
  <c r="O3780" i="2" s="1"/>
  <c r="P3780" i="2" s="1"/>
  <c r="L3795" i="2"/>
  <c r="O3795" i="2" s="1"/>
  <c r="P3795" i="2" s="1"/>
  <c r="L3948" i="2"/>
  <c r="O3948" i="2" s="1"/>
  <c r="P3948" i="2" s="1"/>
  <c r="L3961" i="2"/>
  <c r="O3961" i="2" s="1"/>
  <c r="P3961" i="2" s="1"/>
  <c r="L4081" i="2"/>
  <c r="O4081" i="2" s="1"/>
  <c r="P4081" i="2" s="1"/>
  <c r="L4088" i="2"/>
  <c r="O4088" i="2" s="1"/>
  <c r="P4088" i="2" s="1"/>
  <c r="L4131" i="2"/>
  <c r="O4131" i="2" s="1"/>
  <c r="P4131" i="2" s="1"/>
  <c r="L4175" i="2"/>
  <c r="O4175" i="2" s="1"/>
  <c r="P4175" i="2" s="1"/>
  <c r="L4188" i="2"/>
  <c r="L4381" i="2"/>
  <c r="O4381" i="2" s="1"/>
  <c r="P4381" i="2" s="1"/>
  <c r="L4401" i="2"/>
  <c r="O4401" i="2" s="1"/>
  <c r="P4401" i="2" s="1"/>
  <c r="L4501" i="2"/>
  <c r="O4501" i="2" s="1"/>
  <c r="P4501" i="2" s="1"/>
  <c r="L4524" i="2"/>
  <c r="L4742" i="2"/>
  <c r="O4742" i="2" s="1"/>
  <c r="P4742" i="2" s="1"/>
  <c r="L4767" i="2"/>
  <c r="O4767" i="2" s="1"/>
  <c r="P4767" i="2" s="1"/>
  <c r="L4977" i="2"/>
  <c r="O4977" i="2" s="1"/>
  <c r="P4977" i="2" s="1"/>
  <c r="L5139" i="2"/>
  <c r="O5139" i="2" s="1"/>
  <c r="P5139" i="2" s="1"/>
  <c r="L5379" i="2"/>
  <c r="O5379" i="2" s="1"/>
  <c r="P5379" i="2" s="1"/>
  <c r="L5386" i="2"/>
  <c r="O5386" i="2" s="1"/>
  <c r="P5386" i="2" s="1"/>
  <c r="L5403" i="2"/>
  <c r="O5403" i="2" s="1"/>
  <c r="P5403" i="2" s="1"/>
  <c r="L5444" i="2"/>
  <c r="O5444" i="2" s="1"/>
  <c r="P5444" i="2" s="1"/>
  <c r="L5540" i="2"/>
  <c r="O5540" i="2" s="1"/>
  <c r="P5540" i="2" s="1"/>
  <c r="L5563" i="2"/>
  <c r="O5563" i="2" s="1"/>
  <c r="P5563" i="2" s="1"/>
  <c r="L5603" i="2"/>
  <c r="O5603" i="2" s="1"/>
  <c r="P5603" i="2" s="1"/>
  <c r="L5612" i="2"/>
  <c r="O5612" i="2" s="1"/>
  <c r="P5612" i="2" s="1"/>
  <c r="L5723" i="2"/>
  <c r="O5723" i="2" s="1"/>
  <c r="P5723" i="2" s="1"/>
  <c r="L5816" i="2"/>
  <c r="O5816" i="2" s="1"/>
  <c r="P5816" i="2" s="1"/>
  <c r="L6001" i="2"/>
  <c r="O6001" i="2" s="1"/>
  <c r="P6001" i="2" s="1"/>
  <c r="L6070" i="2"/>
  <c r="O6070" i="2" s="1"/>
  <c r="P6070" i="2" s="1"/>
  <c r="L6228" i="2"/>
  <c r="O6228" i="2" s="1"/>
  <c r="P6228" i="2" s="1"/>
  <c r="L6350" i="2"/>
  <c r="O6350" i="2" s="1"/>
  <c r="P6350" i="2" s="1"/>
  <c r="L6627" i="2"/>
  <c r="O6627" i="2" s="1"/>
  <c r="P6627" i="2" s="1"/>
  <c r="L6655" i="2"/>
  <c r="L6855" i="2"/>
  <c r="O6855" i="2" s="1"/>
  <c r="P6855" i="2" s="1"/>
  <c r="L6948" i="2"/>
  <c r="O6948" i="2" s="1"/>
  <c r="P6948" i="2" s="1"/>
  <c r="L7153" i="2"/>
  <c r="O7153" i="2" s="1"/>
  <c r="P7153" i="2" s="1"/>
  <c r="L7221" i="2"/>
  <c r="O7221" i="2" s="1"/>
  <c r="P7221" i="2" s="1"/>
  <c r="L7284" i="2"/>
  <c r="O7284" i="2" s="1"/>
  <c r="P7284" i="2" s="1"/>
  <c r="L7394" i="2"/>
  <c r="O7394" i="2" s="1"/>
  <c r="P7394" i="2" s="1"/>
  <c r="L7460" i="2"/>
  <c r="O7460" i="2" s="1"/>
  <c r="P7460" i="2" s="1"/>
  <c r="L7512" i="2"/>
  <c r="O7512" i="2" s="1"/>
  <c r="P7512" i="2" s="1"/>
  <c r="L7640" i="2"/>
  <c r="O7640" i="2" s="1"/>
  <c r="P7640" i="2" s="1"/>
  <c r="L7812" i="2"/>
  <c r="O7812" i="2" s="1"/>
  <c r="P7812" i="2" s="1"/>
  <c r="L8025" i="2"/>
  <c r="O8025" i="2" s="1"/>
  <c r="P8025" i="2" s="1"/>
  <c r="L8089" i="2"/>
  <c r="L8427" i="2"/>
  <c r="L8625" i="2"/>
  <c r="L8675" i="2"/>
  <c r="O8675" i="2" s="1"/>
  <c r="P8675" i="2" s="1"/>
  <c r="L8791" i="2"/>
  <c r="O8791" i="2" s="1"/>
  <c r="P8791" i="2" s="1"/>
  <c r="L8962" i="2"/>
  <c r="O8962" i="2" s="1"/>
  <c r="P8962" i="2" s="1"/>
  <c r="L9013" i="2"/>
  <c r="O9013" i="2" s="1"/>
  <c r="P9013" i="2" s="1"/>
  <c r="L9271" i="2"/>
  <c r="L9386" i="2"/>
  <c r="O9386" i="2" s="1"/>
  <c r="P9386" i="2" s="1"/>
  <c r="L9639" i="2"/>
  <c r="O9639" i="2" s="1"/>
  <c r="P9639" i="2" s="1"/>
  <c r="L9705" i="2"/>
  <c r="O9705" i="2" s="1"/>
  <c r="P9705" i="2" s="1"/>
  <c r="L9992" i="2"/>
  <c r="O9992" i="2" s="1"/>
  <c r="P9992" i="2" s="1"/>
  <c r="L10057" i="2"/>
  <c r="O10057" i="2" s="1"/>
  <c r="P10057" i="2" s="1"/>
  <c r="L10143" i="2"/>
  <c r="O10143" i="2" s="1"/>
  <c r="P10143" i="2" s="1"/>
  <c r="L10159" i="2"/>
  <c r="L10309" i="2"/>
  <c r="O10309" i="2" s="1"/>
  <c r="P10309" i="2" s="1"/>
  <c r="L10393" i="2"/>
  <c r="O10393" i="2" s="1"/>
  <c r="P10393" i="2" s="1"/>
  <c r="L10619" i="2"/>
  <c r="O10619" i="2" s="1"/>
  <c r="P10619" i="2" s="1"/>
  <c r="L10703" i="2"/>
  <c r="O10703" i="2" s="1"/>
  <c r="P10703" i="2" s="1"/>
  <c r="L11595" i="2"/>
  <c r="O11595" i="2" s="1"/>
  <c r="P11595" i="2" s="1"/>
  <c r="L11665" i="2"/>
  <c r="O11665" i="2" s="1"/>
  <c r="P11665" i="2" s="1"/>
  <c r="N11732" i="2"/>
  <c r="L12007" i="2"/>
  <c r="O12007" i="2" s="1"/>
  <c r="P12007" i="2" s="1"/>
  <c r="N12152" i="2"/>
  <c r="L12848" i="2"/>
  <c r="L12909" i="2"/>
  <c r="L14474" i="2"/>
  <c r="O14474" i="2" s="1"/>
  <c r="P14474" i="2" s="1"/>
  <c r="L12780" i="2"/>
  <c r="O12780" i="2" s="1"/>
  <c r="P12780" i="2" s="1"/>
  <c r="L12996" i="2"/>
  <c r="O12996" i="2" s="1"/>
  <c r="P12996" i="2" s="1"/>
  <c r="N15080" i="2"/>
  <c r="L15080" i="2"/>
  <c r="O15080" i="2" s="1"/>
  <c r="P15080" i="2" s="1"/>
  <c r="N15032" i="2"/>
  <c r="L15032" i="2"/>
  <c r="O15032" i="2" s="1"/>
  <c r="P15032" i="2" s="1"/>
  <c r="L13904" i="2"/>
  <c r="O13904" i="2" s="1"/>
  <c r="P13904" i="2" s="1"/>
  <c r="N13904" i="2"/>
  <c r="L13760" i="2"/>
  <c r="O13760" i="2" s="1"/>
  <c r="P13760" i="2" s="1"/>
  <c r="N13760" i="2"/>
  <c r="N13304" i="2"/>
  <c r="L13304" i="2"/>
  <c r="O13304" i="2" s="1"/>
  <c r="P13304" i="2" s="1"/>
  <c r="L12608" i="2"/>
  <c r="O12608" i="2" s="1"/>
  <c r="P12608" i="2" s="1"/>
  <c r="N12608" i="2"/>
  <c r="N11168" i="2"/>
  <c r="L11168" i="2"/>
  <c r="O11168" i="2" s="1"/>
  <c r="P11168" i="2" s="1"/>
  <c r="L10880" i="2"/>
  <c r="O10880" i="2" s="1"/>
  <c r="P10880" i="2" s="1"/>
  <c r="N10880" i="2"/>
  <c r="L9836" i="2"/>
  <c r="O9836" i="2" s="1"/>
  <c r="P9836" i="2" s="1"/>
  <c r="N9836" i="2"/>
  <c r="N9608" i="2"/>
  <c r="L9608" i="2"/>
  <c r="O9608" i="2" s="1"/>
  <c r="P9608" i="2" s="1"/>
  <c r="N9332" i="2"/>
  <c r="L9332" i="2"/>
  <c r="O9332" i="2" s="1"/>
  <c r="P9332" i="2" s="1"/>
  <c r="L8708" i="2"/>
  <c r="O8708" i="2" s="1"/>
  <c r="P8708" i="2" s="1"/>
  <c r="N8708" i="2"/>
  <c r="N8300" i="2"/>
  <c r="L8300" i="2"/>
  <c r="O8300" i="2" s="1"/>
  <c r="P8300" i="2" s="1"/>
  <c r="L8216" i="2"/>
  <c r="O8216" i="2" s="1"/>
  <c r="P8216" i="2" s="1"/>
  <c r="N8216" i="2"/>
  <c r="N7760" i="2"/>
  <c r="L7760" i="2"/>
  <c r="O7760" i="2" s="1"/>
  <c r="P7760" i="2" s="1"/>
  <c r="L6428" i="2"/>
  <c r="O6428" i="2" s="1"/>
  <c r="P6428" i="2" s="1"/>
  <c r="N6428" i="2"/>
  <c r="N6200" i="2"/>
  <c r="L6200" i="2"/>
  <c r="O6200" i="2" s="1"/>
  <c r="P6200" i="2" s="1"/>
  <c r="L11" i="2"/>
  <c r="O11" i="2" s="1"/>
  <c r="P11" i="2" s="1"/>
  <c r="L99" i="2"/>
  <c r="O99" i="2" s="1"/>
  <c r="P99" i="2" s="1"/>
  <c r="L225" i="2"/>
  <c r="O225" i="2" s="1"/>
  <c r="P225" i="2" s="1"/>
  <c r="L289" i="2"/>
  <c r="O289" i="2" s="1"/>
  <c r="P289" i="2" s="1"/>
  <c r="L527" i="2"/>
  <c r="O527" i="2" s="1"/>
  <c r="P527" i="2" s="1"/>
  <c r="L779" i="2"/>
  <c r="O779" i="2" s="1"/>
  <c r="P779" i="2" s="1"/>
  <c r="L801" i="2"/>
  <c r="O801" i="2" s="1"/>
  <c r="P801" i="2" s="1"/>
  <c r="L973" i="2"/>
  <c r="O973" i="2" s="1"/>
  <c r="P973" i="2" s="1"/>
  <c r="L987" i="2"/>
  <c r="O987" i="2" s="1"/>
  <c r="P987" i="2" s="1"/>
  <c r="L1042" i="2"/>
  <c r="O1042" i="2" s="1"/>
  <c r="P1042" i="2" s="1"/>
  <c r="L1161" i="2"/>
  <c r="O1161" i="2" s="1"/>
  <c r="P1161" i="2" s="1"/>
  <c r="L1479" i="2"/>
  <c r="L1534" i="2"/>
  <c r="O1534" i="2" s="1"/>
  <c r="P1534" i="2" s="1"/>
  <c r="L1654" i="2"/>
  <c r="O1654" i="2" s="1"/>
  <c r="P1654" i="2" s="1"/>
  <c r="L1760" i="2"/>
  <c r="O1760" i="2" s="1"/>
  <c r="P1760" i="2" s="1"/>
  <c r="L2014" i="2"/>
  <c r="O2014" i="2" s="1"/>
  <c r="P2014" i="2" s="1"/>
  <c r="L2078" i="2"/>
  <c r="O2078" i="2" s="1"/>
  <c r="P2078" i="2" s="1"/>
  <c r="L2247" i="2"/>
  <c r="O2247" i="2" s="1"/>
  <c r="P2247" i="2" s="1"/>
  <c r="L2518" i="2"/>
  <c r="O2518" i="2" s="1"/>
  <c r="P2518" i="2" s="1"/>
  <c r="L3000" i="2"/>
  <c r="O3000" i="2" s="1"/>
  <c r="P3000" i="2" s="1"/>
  <c r="L3177" i="2"/>
  <c r="O3177" i="2" s="1"/>
  <c r="P3177" i="2" s="1"/>
  <c r="L3587" i="2"/>
  <c r="L3638" i="2"/>
  <c r="O3638" i="2" s="1"/>
  <c r="P3638" i="2" s="1"/>
  <c r="L3837" i="2"/>
  <c r="O3837" i="2" s="1"/>
  <c r="P3837" i="2" s="1"/>
  <c r="L3860" i="2"/>
  <c r="O3860" i="2" s="1"/>
  <c r="P3860" i="2" s="1"/>
  <c r="L4187" i="2"/>
  <c r="O4187" i="2" s="1"/>
  <c r="P4187" i="2" s="1"/>
  <c r="L4594" i="2"/>
  <c r="O4594" i="2" s="1"/>
  <c r="P4594" i="2" s="1"/>
  <c r="L4750" i="2"/>
  <c r="O4750" i="2" s="1"/>
  <c r="P4750" i="2" s="1"/>
  <c r="L4765" i="2"/>
  <c r="O4765" i="2" s="1"/>
  <c r="P4765" i="2" s="1"/>
  <c r="L5043" i="2"/>
  <c r="O5043" i="2" s="1"/>
  <c r="P5043" i="2" s="1"/>
  <c r="L5067" i="2"/>
  <c r="O5067" i="2" s="1"/>
  <c r="P5067" i="2" s="1"/>
  <c r="L5252" i="2"/>
  <c r="O5252" i="2" s="1"/>
  <c r="P5252" i="2" s="1"/>
  <c r="L5361" i="2"/>
  <c r="O5361" i="2" s="1"/>
  <c r="P5361" i="2" s="1"/>
  <c r="L5830" i="2"/>
  <c r="O5830" i="2" s="1"/>
  <c r="P5830" i="2" s="1"/>
  <c r="L6087" i="2"/>
  <c r="N7184" i="2"/>
  <c r="L7246" i="2"/>
  <c r="O7246" i="2" s="1"/>
  <c r="P7246" i="2" s="1"/>
  <c r="L8051" i="2"/>
  <c r="L8408" i="2"/>
  <c r="O8408" i="2" s="1"/>
  <c r="P8408" i="2" s="1"/>
  <c r="L10491" i="2"/>
  <c r="O10491" i="2" s="1"/>
  <c r="P10491" i="2" s="1"/>
  <c r="L11123" i="2"/>
  <c r="O11123" i="2" s="1"/>
  <c r="P11123" i="2" s="1"/>
  <c r="L11340" i="2"/>
  <c r="O11340" i="2" s="1"/>
  <c r="P11340" i="2" s="1"/>
  <c r="L13005" i="2"/>
  <c r="O13005" i="2" s="1"/>
  <c r="P13005" i="2" s="1"/>
  <c r="L15055" i="2"/>
  <c r="O15055" i="2" s="1"/>
  <c r="P15055" i="2" s="1"/>
  <c r="N15055" i="2"/>
  <c r="N14767" i="2"/>
  <c r="N13927" i="2"/>
  <c r="N13867" i="2"/>
  <c r="L13867" i="2"/>
  <c r="O13867" i="2" s="1"/>
  <c r="P13867" i="2" s="1"/>
  <c r="L13675" i="2"/>
  <c r="O13675" i="2" s="1"/>
  <c r="P13675" i="2" s="1"/>
  <c r="N13675" i="2"/>
  <c r="N13483" i="2"/>
  <c r="L13483" i="2"/>
  <c r="O13483" i="2" s="1"/>
  <c r="P13483" i="2" s="1"/>
  <c r="L11839" i="2"/>
  <c r="O11839" i="2"/>
  <c r="P11839" i="2" s="1"/>
  <c r="N11839" i="2"/>
  <c r="N10699" i="2"/>
  <c r="L10699" i="2"/>
  <c r="O10699" i="2" s="1"/>
  <c r="P10699" i="2" s="1"/>
  <c r="L10123" i="2"/>
  <c r="O10123" i="2" s="1"/>
  <c r="P10123" i="2" s="1"/>
  <c r="N10123" i="2"/>
  <c r="L10027" i="2"/>
  <c r="O10027" i="2" s="1"/>
  <c r="P10027" i="2" s="1"/>
  <c r="N10027" i="2"/>
  <c r="O9643" i="2"/>
  <c r="P9643" i="2" s="1"/>
  <c r="O4963" i="2"/>
  <c r="P4963" i="2" s="1"/>
  <c r="N4963" i="2"/>
  <c r="L43" i="2"/>
  <c r="O43" i="2" s="1"/>
  <c r="P43" i="2" s="1"/>
  <c r="L94" i="2"/>
  <c r="O94" i="2" s="1"/>
  <c r="P94" i="2" s="1"/>
  <c r="L121" i="2"/>
  <c r="O121" i="2" s="1"/>
  <c r="P121" i="2" s="1"/>
  <c r="L213" i="2"/>
  <c r="O213" i="2" s="1"/>
  <c r="P213" i="2" s="1"/>
  <c r="L227" i="2"/>
  <c r="O227" i="2" s="1"/>
  <c r="P227" i="2" s="1"/>
  <c r="L302" i="2"/>
  <c r="O302" i="2" s="1"/>
  <c r="P302" i="2" s="1"/>
  <c r="L308" i="2"/>
  <c r="O308" i="2" s="1"/>
  <c r="P308" i="2" s="1"/>
  <c r="L334" i="2"/>
  <c r="O334" i="2" s="1"/>
  <c r="P334" i="2" s="1"/>
  <c r="L387" i="2"/>
  <c r="O387" i="2" s="1"/>
  <c r="P387" i="2" s="1"/>
  <c r="L407" i="2"/>
  <c r="O407" i="2" s="1"/>
  <c r="P407" i="2" s="1"/>
  <c r="L421" i="2"/>
  <c r="O421" i="2" s="1"/>
  <c r="P421" i="2" s="1"/>
  <c r="L457" i="2"/>
  <c r="O457" i="2" s="1"/>
  <c r="P457" i="2" s="1"/>
  <c r="L471" i="2"/>
  <c r="O471" i="2" s="1"/>
  <c r="P471" i="2" s="1"/>
  <c r="L513" i="2"/>
  <c r="O513" i="2" s="1"/>
  <c r="P513" i="2" s="1"/>
  <c r="L535" i="2"/>
  <c r="O535" i="2" s="1"/>
  <c r="P535" i="2" s="1"/>
  <c r="L566" i="2"/>
  <c r="O566" i="2" s="1"/>
  <c r="P566" i="2" s="1"/>
  <c r="L573" i="2"/>
  <c r="O573" i="2" s="1"/>
  <c r="P573" i="2" s="1"/>
  <c r="L607" i="2"/>
  <c r="O607" i="2" s="1"/>
  <c r="P607" i="2" s="1"/>
  <c r="L613" i="2"/>
  <c r="O613" i="2" s="1"/>
  <c r="P613" i="2" s="1"/>
  <c r="L662" i="2"/>
  <c r="O662" i="2" s="1"/>
  <c r="P662" i="2" s="1"/>
  <c r="L728" i="2"/>
  <c r="O728" i="2" s="1"/>
  <c r="P728" i="2" s="1"/>
  <c r="L741" i="2"/>
  <c r="O741" i="2" s="1"/>
  <c r="P741" i="2" s="1"/>
  <c r="L831" i="2"/>
  <c r="O831" i="2" s="1"/>
  <c r="P831" i="2" s="1"/>
  <c r="L877" i="2"/>
  <c r="O877" i="2" s="1"/>
  <c r="P877" i="2" s="1"/>
  <c r="L968" i="2"/>
  <c r="O968" i="2" s="1"/>
  <c r="P968" i="2" s="1"/>
  <c r="L995" i="2"/>
  <c r="O995" i="2" s="1"/>
  <c r="P995" i="2" s="1"/>
  <c r="L1016" i="2"/>
  <c r="L1030" i="2"/>
  <c r="L1115" i="2"/>
  <c r="O1115" i="2" s="1"/>
  <c r="P1115" i="2" s="1"/>
  <c r="L1150" i="2"/>
  <c r="O1150" i="2" s="1"/>
  <c r="P1150" i="2" s="1"/>
  <c r="L1183" i="2"/>
  <c r="O1183" i="2" s="1"/>
  <c r="P1183" i="2" s="1"/>
  <c r="L1231" i="2"/>
  <c r="O1231" i="2" s="1"/>
  <c r="P1231" i="2" s="1"/>
  <c r="L1267" i="2"/>
  <c r="O1267" i="2" s="1"/>
  <c r="P1267" i="2" s="1"/>
  <c r="L1295" i="2"/>
  <c r="O1295" i="2" s="1"/>
  <c r="P1295" i="2" s="1"/>
  <c r="L1309" i="2"/>
  <c r="O1309" i="2" s="1"/>
  <c r="P1309" i="2" s="1"/>
  <c r="L1317" i="2"/>
  <c r="O1317" i="2" s="1"/>
  <c r="P1317" i="2" s="1"/>
  <c r="L1431" i="2"/>
  <c r="O1431" i="2" s="1"/>
  <c r="P1431" i="2" s="1"/>
  <c r="L1489" i="2"/>
  <c r="O1489" i="2" s="1"/>
  <c r="P1489" i="2" s="1"/>
  <c r="L1503" i="2"/>
  <c r="O1503" i="2" s="1"/>
  <c r="P1503" i="2" s="1"/>
  <c r="L1579" i="2"/>
  <c r="O1579" i="2" s="1"/>
  <c r="P1579" i="2" s="1"/>
  <c r="L1586" i="2"/>
  <c r="L1621" i="2"/>
  <c r="O1621" i="2" s="1"/>
  <c r="P1621" i="2" s="1"/>
  <c r="L1671" i="2"/>
  <c r="L1755" i="2"/>
  <c r="O1755" i="2" s="1"/>
  <c r="P1755" i="2" s="1"/>
  <c r="L1824" i="2"/>
  <c r="O1824" i="2" s="1"/>
  <c r="P1824" i="2" s="1"/>
  <c r="L1898" i="2"/>
  <c r="O1898" i="2" s="1"/>
  <c r="P1898" i="2" s="1"/>
  <c r="L1921" i="2"/>
  <c r="O1921" i="2" s="1"/>
  <c r="P1921" i="2" s="1"/>
  <c r="L1928" i="2"/>
  <c r="O1928" i="2" s="1"/>
  <c r="P1928" i="2" s="1"/>
  <c r="L2031" i="2"/>
  <c r="O2031" i="2" s="1"/>
  <c r="P2031" i="2" s="1"/>
  <c r="L2102" i="2"/>
  <c r="O2102" i="2" s="1"/>
  <c r="P2102" i="2" s="1"/>
  <c r="L2109" i="2"/>
  <c r="O2109" i="2" s="1"/>
  <c r="P2109" i="2" s="1"/>
  <c r="L2196" i="2"/>
  <c r="L2303" i="2"/>
  <c r="L2317" i="2"/>
  <c r="O2317" i="2" s="1"/>
  <c r="P2317" i="2" s="1"/>
  <c r="L2385" i="2"/>
  <c r="O2385" i="2" s="1"/>
  <c r="P2385" i="2" s="1"/>
  <c r="L2435" i="2"/>
  <c r="O2435" i="2" s="1"/>
  <c r="P2435" i="2" s="1"/>
  <c r="L2455" i="2"/>
  <c r="O2455" i="2" s="1"/>
  <c r="P2455" i="2" s="1"/>
  <c r="L2531" i="2"/>
  <c r="O2531" i="2" s="1"/>
  <c r="P2531" i="2" s="1"/>
  <c r="L2579" i="2"/>
  <c r="O2579" i="2" s="1"/>
  <c r="P2579" i="2" s="1"/>
  <c r="L2604" i="2"/>
  <c r="O2604" i="2" s="1"/>
  <c r="P2604" i="2" s="1"/>
  <c r="L2635" i="2"/>
  <c r="L2664" i="2"/>
  <c r="O2664" i="2" s="1"/>
  <c r="P2664" i="2" s="1"/>
  <c r="L2690" i="2"/>
  <c r="O2690" i="2" s="1"/>
  <c r="P2690" i="2" s="1"/>
  <c r="L2805" i="2"/>
  <c r="O2805" i="2" s="1"/>
  <c r="P2805" i="2" s="1"/>
  <c r="L2827" i="2"/>
  <c r="O2827" i="2" s="1"/>
  <c r="P2827" i="2" s="1"/>
  <c r="L2924" i="2"/>
  <c r="O2924" i="2" s="1"/>
  <c r="P2924" i="2" s="1"/>
  <c r="L2995" i="2"/>
  <c r="O2995" i="2" s="1"/>
  <c r="P2995" i="2" s="1"/>
  <c r="L3039" i="2"/>
  <c r="O3039" i="2" s="1"/>
  <c r="P3039" i="2" s="1"/>
  <c r="L3120" i="2"/>
  <c r="O3120" i="2" s="1"/>
  <c r="P3120" i="2" s="1"/>
  <c r="L3179" i="2"/>
  <c r="O3179" i="2" s="1"/>
  <c r="P3179" i="2" s="1"/>
  <c r="L3202" i="2"/>
  <c r="O3202" i="2" s="1"/>
  <c r="P3202" i="2" s="1"/>
  <c r="L3301" i="2"/>
  <c r="O3301" i="2" s="1"/>
  <c r="P3301" i="2" s="1"/>
  <c r="L3428" i="2"/>
  <c r="O3428" i="2" s="1"/>
  <c r="P3428" i="2" s="1"/>
  <c r="N3572" i="2"/>
  <c r="L3595" i="2"/>
  <c r="L3696" i="2"/>
  <c r="O3696" i="2" s="1"/>
  <c r="P3696" i="2" s="1"/>
  <c r="L3788" i="2"/>
  <c r="L3839" i="2"/>
  <c r="L3855" i="2"/>
  <c r="L3876" i="2"/>
  <c r="O3876" i="2" s="1"/>
  <c r="P3876" i="2" s="1"/>
  <c r="L3927" i="2"/>
  <c r="O3927" i="2" s="1"/>
  <c r="P3927" i="2" s="1"/>
  <c r="L3935" i="2"/>
  <c r="O3935" i="2" s="1"/>
  <c r="P3935" i="2" s="1"/>
  <c r="L4068" i="2"/>
  <c r="O4068" i="2" s="1"/>
  <c r="P4068" i="2" s="1"/>
  <c r="L4148" i="2"/>
  <c r="O4148" i="2" s="1"/>
  <c r="P4148" i="2" s="1"/>
  <c r="L4322" i="2"/>
  <c r="O4322" i="2" s="1"/>
  <c r="P4322" i="2" s="1"/>
  <c r="L4329" i="2"/>
  <c r="O4329" i="2" s="1"/>
  <c r="P4329" i="2" s="1"/>
  <c r="L4388" i="2"/>
  <c r="L4417" i="2"/>
  <c r="O4417" i="2" s="1"/>
  <c r="P4417" i="2" s="1"/>
  <c r="L4452" i="2"/>
  <c r="O4452" i="2" s="1"/>
  <c r="P4452" i="2" s="1"/>
  <c r="L4466" i="2"/>
  <c r="O4466" i="2" s="1"/>
  <c r="P4466" i="2" s="1"/>
  <c r="L4487" i="2"/>
  <c r="L4582" i="2"/>
  <c r="O4582" i="2" s="1"/>
  <c r="P4582" i="2" s="1"/>
  <c r="L4627" i="2"/>
  <c r="O4627" i="2" s="1"/>
  <c r="P4627" i="2" s="1"/>
  <c r="L4634" i="2"/>
  <c r="O4634" i="2" s="1"/>
  <c r="P4634" i="2" s="1"/>
  <c r="L4881" i="2"/>
  <c r="O4881" i="2" s="1"/>
  <c r="P4881" i="2" s="1"/>
  <c r="L4928" i="2"/>
  <c r="L4969" i="2"/>
  <c r="O4969" i="2" s="1"/>
  <c r="P4969" i="2" s="1"/>
  <c r="L5037" i="2"/>
  <c r="O5037" i="2" s="1"/>
  <c r="P5037" i="2" s="1"/>
  <c r="N5060" i="2"/>
  <c r="L5107" i="2"/>
  <c r="O5107" i="2" s="1"/>
  <c r="P5107" i="2" s="1"/>
  <c r="L5132" i="2"/>
  <c r="O5132" i="2" s="1"/>
  <c r="P5132" i="2" s="1"/>
  <c r="L5193" i="2"/>
  <c r="O5193" i="2" s="1"/>
  <c r="P5193" i="2" s="1"/>
  <c r="L5218" i="2"/>
  <c r="O5218" i="2" s="1"/>
  <c r="P5218" i="2" s="1"/>
  <c r="L5480" i="2"/>
  <c r="O5480" i="2" s="1"/>
  <c r="P5480" i="2" s="1"/>
  <c r="L5534" i="2"/>
  <c r="O5534" i="2" s="1"/>
  <c r="P5534" i="2" s="1"/>
  <c r="L5714" i="2"/>
  <c r="O5714" i="2" s="1"/>
  <c r="P5714" i="2" s="1"/>
  <c r="L5731" i="2"/>
  <c r="O5731" i="2" s="1"/>
  <c r="P5731" i="2" s="1"/>
  <c r="L5769" i="2"/>
  <c r="O5769" i="2" s="1"/>
  <c r="P5769" i="2" s="1"/>
  <c r="L5868" i="2"/>
  <c r="O5868" i="2" s="1"/>
  <c r="P5868" i="2" s="1"/>
  <c r="L6117" i="2"/>
  <c r="O6117" i="2" s="1"/>
  <c r="P6117" i="2" s="1"/>
  <c r="L6205" i="2"/>
  <c r="L6351" i="2"/>
  <c r="L6359" i="2"/>
  <c r="O6359" i="2" s="1"/>
  <c r="P6359" i="2" s="1"/>
  <c r="L6375" i="2"/>
  <c r="O6375" i="2" s="1"/>
  <c r="P6375" i="2" s="1"/>
  <c r="L6490" i="2"/>
  <c r="O6490" i="2" s="1"/>
  <c r="P6490" i="2" s="1"/>
  <c r="L6515" i="2"/>
  <c r="O6515" i="2" s="1"/>
  <c r="P6515" i="2" s="1"/>
  <c r="L6993" i="2"/>
  <c r="L7196" i="2"/>
  <c r="O7196" i="2" s="1"/>
  <c r="P7196" i="2" s="1"/>
  <c r="L7269" i="2"/>
  <c r="O7269" i="2" s="1"/>
  <c r="P7269" i="2" s="1"/>
  <c r="L7581" i="2"/>
  <c r="O7581" i="2" s="1"/>
  <c r="P7581" i="2" s="1"/>
  <c r="L7771" i="2"/>
  <c r="O7771" i="2" s="1"/>
  <c r="P7771" i="2" s="1"/>
  <c r="L7843" i="2"/>
  <c r="O7843" i="2" s="1"/>
  <c r="P7843" i="2" s="1"/>
  <c r="L7898" i="2"/>
  <c r="O7898" i="2" s="1"/>
  <c r="P7898" i="2" s="1"/>
  <c r="L7965" i="2"/>
  <c r="L8167" i="2"/>
  <c r="L8327" i="2"/>
  <c r="L8545" i="2"/>
  <c r="L8616" i="2"/>
  <c r="O8616" i="2" s="1"/>
  <c r="P8616" i="2" s="1"/>
  <c r="L8711" i="2"/>
  <c r="O8711" i="2" s="1"/>
  <c r="P8711" i="2" s="1"/>
  <c r="L8748" i="2"/>
  <c r="O8748" i="2" s="1"/>
  <c r="P8748" i="2" s="1"/>
  <c r="L8756" i="2"/>
  <c r="O8756" i="2" s="1"/>
  <c r="P8756" i="2" s="1"/>
  <c r="L8816" i="2"/>
  <c r="O8816" i="2" s="1"/>
  <c r="P8816" i="2" s="1"/>
  <c r="L8851" i="2"/>
  <c r="O8851" i="2" s="1"/>
  <c r="P8851" i="2" s="1"/>
  <c r="L9021" i="2"/>
  <c r="O9021" i="2" s="1"/>
  <c r="P9021" i="2" s="1"/>
  <c r="L9049" i="2"/>
  <c r="L9296" i="2"/>
  <c r="O9296" i="2" s="1"/>
  <c r="P9296" i="2" s="1"/>
  <c r="L9511" i="2"/>
  <c r="L9550" i="2"/>
  <c r="L9601" i="2"/>
  <c r="O9601" i="2" s="1"/>
  <c r="P9601" i="2" s="1"/>
  <c r="L10284" i="2"/>
  <c r="L10970" i="2"/>
  <c r="O10970" i="2" s="1"/>
  <c r="P10970" i="2" s="1"/>
  <c r="L10999" i="2"/>
  <c r="O10999" i="2" s="1"/>
  <c r="P10999" i="2" s="1"/>
  <c r="L11097" i="2"/>
  <c r="O11097" i="2" s="1"/>
  <c r="P11097" i="2" s="1"/>
  <c r="L11566" i="2"/>
  <c r="O11566" i="2" s="1"/>
  <c r="P11566" i="2" s="1"/>
  <c r="L12612" i="2"/>
  <c r="O12612" i="2" s="1"/>
  <c r="P12612" i="2" s="1"/>
  <c r="L12755" i="2"/>
  <c r="O12755" i="2" s="1"/>
  <c r="P12755" i="2" s="1"/>
  <c r="N12848" i="2"/>
  <c r="L13525" i="2"/>
  <c r="O13525" i="2" s="1"/>
  <c r="P13525" i="2" s="1"/>
  <c r="L14113" i="2"/>
  <c r="O14113" i="2" s="1"/>
  <c r="P14113" i="2" s="1"/>
  <c r="L2891" i="2"/>
  <c r="O2891" i="2" s="1"/>
  <c r="P2891" i="2" s="1"/>
  <c r="L2919" i="2"/>
  <c r="O2919" i="2" s="1"/>
  <c r="P2919" i="2" s="1"/>
  <c r="L2975" i="2"/>
  <c r="O2975" i="2" s="1"/>
  <c r="P2975" i="2" s="1"/>
  <c r="L3024" i="2"/>
  <c r="O3024" i="2" s="1"/>
  <c r="P3024" i="2" s="1"/>
  <c r="L3031" i="2"/>
  <c r="O3031" i="2" s="1"/>
  <c r="P3031" i="2" s="1"/>
  <c r="L3111" i="2"/>
  <c r="O3111" i="2" s="1"/>
  <c r="P3111" i="2" s="1"/>
  <c r="L3118" i="2"/>
  <c r="O3118" i="2" s="1"/>
  <c r="P3118" i="2" s="1"/>
  <c r="L3167" i="2"/>
  <c r="O3167" i="2" s="1"/>
  <c r="P3167" i="2" s="1"/>
  <c r="L3180" i="2"/>
  <c r="O3180" i="2" s="1"/>
  <c r="P3180" i="2" s="1"/>
  <c r="L3194" i="2"/>
  <c r="O3194" i="2" s="1"/>
  <c r="P3194" i="2" s="1"/>
  <c r="L3229" i="2"/>
  <c r="O3229" i="2" s="1"/>
  <c r="P3229" i="2" s="1"/>
  <c r="L3335" i="2"/>
  <c r="L3343" i="2"/>
  <c r="O3343" i="2" s="1"/>
  <c r="P3343" i="2" s="1"/>
  <c r="L3432" i="2"/>
  <c r="O3432" i="2" s="1"/>
  <c r="P3432" i="2" s="1"/>
  <c r="L3459" i="2"/>
  <c r="O3459" i="2" s="1"/>
  <c r="P3459" i="2" s="1"/>
  <c r="L3471" i="2"/>
  <c r="O3471" i="2" s="1"/>
  <c r="P3471" i="2" s="1"/>
  <c r="L3478" i="2"/>
  <c r="O3478" i="2" s="1"/>
  <c r="P3478" i="2" s="1"/>
  <c r="L3525" i="2"/>
  <c r="O3525" i="2" s="1"/>
  <c r="P3525" i="2" s="1"/>
  <c r="L3539" i="2"/>
  <c r="O3539" i="2" s="1"/>
  <c r="P3539" i="2" s="1"/>
  <c r="L3612" i="2"/>
  <c r="O3612" i="2" s="1"/>
  <c r="P3612" i="2" s="1"/>
  <c r="L3769" i="2"/>
  <c r="O3769" i="2" s="1"/>
  <c r="P3769" i="2" s="1"/>
  <c r="L3790" i="2"/>
  <c r="O3790" i="2" s="1"/>
  <c r="P3790" i="2" s="1"/>
  <c r="L3812" i="2"/>
  <c r="O3812" i="2" s="1"/>
  <c r="P3812" i="2" s="1"/>
  <c r="L3817" i="2"/>
  <c r="O3817" i="2" s="1"/>
  <c r="P3817" i="2" s="1"/>
  <c r="L3823" i="2"/>
  <c r="O3823" i="2" s="1"/>
  <c r="P3823" i="2" s="1"/>
  <c r="L3835" i="2"/>
  <c r="L3871" i="2"/>
  <c r="O3871" i="2" s="1"/>
  <c r="P3871" i="2" s="1"/>
  <c r="L3898" i="2"/>
  <c r="O3898" i="2" s="1"/>
  <c r="P3898" i="2" s="1"/>
  <c r="L3949" i="2"/>
  <c r="O3949" i="2" s="1"/>
  <c r="P3949" i="2" s="1"/>
  <c r="L4010" i="2"/>
  <c r="L4032" i="2"/>
  <c r="O4032" i="2" s="1"/>
  <c r="P4032" i="2" s="1"/>
  <c r="L4059" i="2"/>
  <c r="O4059" i="2" s="1"/>
  <c r="P4059" i="2" s="1"/>
  <c r="L4105" i="2"/>
  <c r="O4105" i="2" s="1"/>
  <c r="P4105" i="2" s="1"/>
  <c r="L4119" i="2"/>
  <c r="O4119" i="2" s="1"/>
  <c r="P4119" i="2" s="1"/>
  <c r="L4125" i="2"/>
  <c r="O4125" i="2" s="1"/>
  <c r="P4125" i="2" s="1"/>
  <c r="L4227" i="2"/>
  <c r="O4227" i="2" s="1"/>
  <c r="P4227" i="2" s="1"/>
  <c r="L4239" i="2"/>
  <c r="O4239" i="2" s="1"/>
  <c r="P4239" i="2" s="1"/>
  <c r="L4246" i="2"/>
  <c r="O4246" i="2" s="1"/>
  <c r="P4246" i="2" s="1"/>
  <c r="L4284" i="2"/>
  <c r="L4291" i="2"/>
  <c r="O4291" i="2" s="1"/>
  <c r="P4291" i="2" s="1"/>
  <c r="L4537" i="2"/>
  <c r="O4537" i="2" s="1"/>
  <c r="P4537" i="2" s="1"/>
  <c r="L4544" i="2"/>
  <c r="O4544" i="2" s="1"/>
  <c r="P4544" i="2" s="1"/>
  <c r="L4595" i="2"/>
  <c r="O4595" i="2" s="1"/>
  <c r="P4595" i="2" s="1"/>
  <c r="L4644" i="2"/>
  <c r="O4644" i="2" s="1"/>
  <c r="P4644" i="2" s="1"/>
  <c r="L4659" i="2"/>
  <c r="O4659" i="2" s="1"/>
  <c r="P4659" i="2" s="1"/>
  <c r="L4718" i="2"/>
  <c r="O4718" i="2" s="1"/>
  <c r="P4718" i="2" s="1"/>
  <c r="L4727" i="2"/>
  <c r="O4727" i="2" s="1"/>
  <c r="P4727" i="2" s="1"/>
  <c r="L4740" i="2"/>
  <c r="O4740" i="2" s="1"/>
  <c r="P4740" i="2" s="1"/>
  <c r="L4755" i="2"/>
  <c r="O4755" i="2" s="1"/>
  <c r="P4755" i="2" s="1"/>
  <c r="L4762" i="2"/>
  <c r="O4762" i="2" s="1"/>
  <c r="P4762" i="2" s="1"/>
  <c r="L4846" i="2"/>
  <c r="O4846" i="2" s="1"/>
  <c r="P4846" i="2" s="1"/>
  <c r="L4875" i="2"/>
  <c r="O4875" i="2" s="1"/>
  <c r="P4875" i="2" s="1"/>
  <c r="L4898" i="2"/>
  <c r="O4898" i="2" s="1"/>
  <c r="P4898" i="2" s="1"/>
  <c r="L4934" i="2"/>
  <c r="O4934" i="2" s="1"/>
  <c r="P4934" i="2" s="1"/>
  <c r="L4955" i="2"/>
  <c r="O4955" i="2" s="1"/>
  <c r="P4955" i="2" s="1"/>
  <c r="L4992" i="2"/>
  <c r="O4992" i="2" s="1"/>
  <c r="P4992" i="2" s="1"/>
  <c r="L4999" i="2"/>
  <c r="O4999" i="2" s="1"/>
  <c r="P4999" i="2" s="1"/>
  <c r="L5083" i="2"/>
  <c r="O5083" i="2" s="1"/>
  <c r="P5083" i="2" s="1"/>
  <c r="L5119" i="2"/>
  <c r="L5134" i="2"/>
  <c r="L5148" i="2"/>
  <c r="O5148" i="2" s="1"/>
  <c r="P5148" i="2" s="1"/>
  <c r="L5169" i="2"/>
  <c r="O5169" i="2" s="1"/>
  <c r="P5169" i="2" s="1"/>
  <c r="L5223" i="2"/>
  <c r="L5264" i="2"/>
  <c r="O5264" i="2" s="1"/>
  <c r="P5264" i="2" s="1"/>
  <c r="L5294" i="2"/>
  <c r="O5294" i="2" s="1"/>
  <c r="P5294" i="2" s="1"/>
  <c r="L5366" i="2"/>
  <c r="O5366" i="2" s="1"/>
  <c r="P5366" i="2" s="1"/>
  <c r="L5468" i="2"/>
  <c r="O5468" i="2" s="1"/>
  <c r="P5468" i="2" s="1"/>
  <c r="L5591" i="2"/>
  <c r="O5591" i="2" s="1"/>
  <c r="P5591" i="2" s="1"/>
  <c r="L5628" i="2"/>
  <c r="O5628" i="2" s="1"/>
  <c r="P5628" i="2" s="1"/>
  <c r="L5749" i="2"/>
  <c r="L5819" i="2"/>
  <c r="O5819" i="2" s="1"/>
  <c r="P5819" i="2" s="1"/>
  <c r="L5917" i="2"/>
  <c r="L5965" i="2"/>
  <c r="L5996" i="2"/>
  <c r="O5996" i="2" s="1"/>
  <c r="P5996" i="2" s="1"/>
  <c r="L6166" i="2"/>
  <c r="O6166" i="2" s="1"/>
  <c r="P6166" i="2" s="1"/>
  <c r="L6190" i="2"/>
  <c r="O6190" i="2" s="1"/>
  <c r="P6190" i="2" s="1"/>
  <c r="L6279" i="2"/>
  <c r="O6279" i="2" s="1"/>
  <c r="P6279" i="2" s="1"/>
  <c r="L6295" i="2"/>
  <c r="O6295" i="2" s="1"/>
  <c r="P6295" i="2" s="1"/>
  <c r="L6394" i="2"/>
  <c r="O6394" i="2" s="1"/>
  <c r="P6394" i="2" s="1"/>
  <c r="L6404" i="2"/>
  <c r="O6404" i="2" s="1"/>
  <c r="P6404" i="2" s="1"/>
  <c r="L6420" i="2"/>
  <c r="O6420" i="2" s="1"/>
  <c r="P6420" i="2" s="1"/>
  <c r="L6649" i="2"/>
  <c r="L6671" i="2"/>
  <c r="O6671" i="2" s="1"/>
  <c r="P6671" i="2" s="1"/>
  <c r="L6698" i="2"/>
  <c r="O6698" i="2" s="1"/>
  <c r="P6698" i="2" s="1"/>
  <c r="L6705" i="2"/>
  <c r="L6874" i="2"/>
  <c r="O6874" i="2" s="1"/>
  <c r="P6874" i="2" s="1"/>
  <c r="L7124" i="2"/>
  <c r="O7124" i="2" s="1"/>
  <c r="P7124" i="2" s="1"/>
  <c r="L7303" i="2"/>
  <c r="O7303" i="2" s="1"/>
  <c r="P7303" i="2" s="1"/>
  <c r="L7321" i="2"/>
  <c r="O7321" i="2" s="1"/>
  <c r="P7321" i="2" s="1"/>
  <c r="L7354" i="2"/>
  <c r="O7354" i="2" s="1"/>
  <c r="P7354" i="2" s="1"/>
  <c r="L7387" i="2"/>
  <c r="O7387" i="2" s="1"/>
  <c r="P7387" i="2" s="1"/>
  <c r="L7736" i="2"/>
  <c r="O7736" i="2" s="1"/>
  <c r="P7736" i="2" s="1"/>
  <c r="L7845" i="2"/>
  <c r="O7845" i="2" s="1"/>
  <c r="P7845" i="2" s="1"/>
  <c r="L7861" i="2"/>
  <c r="L8111" i="2"/>
  <c r="L8119" i="2"/>
  <c r="L8397" i="2"/>
  <c r="L8762" i="2"/>
  <c r="O8762" i="2" s="1"/>
  <c r="P8762" i="2" s="1"/>
  <c r="L8844" i="2"/>
  <c r="O8844" i="2" s="1"/>
  <c r="P8844" i="2" s="1"/>
  <c r="L9001" i="2"/>
  <c r="O9001" i="2" s="1"/>
  <c r="P9001" i="2" s="1"/>
  <c r="L9068" i="2"/>
  <c r="O9068" i="2" s="1"/>
  <c r="P9068" i="2" s="1"/>
  <c r="L9093" i="2"/>
  <c r="O9093" i="2" s="1"/>
  <c r="P9093" i="2" s="1"/>
  <c r="L9237" i="2"/>
  <c r="O9237" i="2" s="1"/>
  <c r="P9237" i="2" s="1"/>
  <c r="L9297" i="2"/>
  <c r="O9297" i="2" s="1"/>
  <c r="P9297" i="2" s="1"/>
  <c r="L9454" i="2"/>
  <c r="O9454" i="2" s="1"/>
  <c r="P9454" i="2" s="1"/>
  <c r="L9782" i="2"/>
  <c r="L9920" i="2"/>
  <c r="L10119" i="2"/>
  <c r="O10119" i="2" s="1"/>
  <c r="P10119" i="2" s="1"/>
  <c r="L10190" i="2"/>
  <c r="L10327" i="2"/>
  <c r="L10381" i="2"/>
  <c r="O10381" i="2" s="1"/>
  <c r="P10381" i="2" s="1"/>
  <c r="L10415" i="2"/>
  <c r="O10415" i="2" s="1"/>
  <c r="P10415" i="2" s="1"/>
  <c r="L10671" i="2"/>
  <c r="O10671" i="2" s="1"/>
  <c r="P10671" i="2" s="1"/>
  <c r="L11003" i="2"/>
  <c r="O11003" i="2" s="1"/>
  <c r="P11003" i="2" s="1"/>
  <c r="L11053" i="2"/>
  <c r="O11053" i="2" s="1"/>
  <c r="P11053" i="2" s="1"/>
  <c r="L11619" i="2"/>
  <c r="O11619" i="2" s="1"/>
  <c r="P11619" i="2" s="1"/>
  <c r="L11859" i="2"/>
  <c r="O11859" i="2" s="1"/>
  <c r="P11859" i="2" s="1"/>
  <c r="L11877" i="2"/>
  <c r="O11877" i="2" s="1"/>
  <c r="P11877" i="2" s="1"/>
  <c r="L11937" i="2"/>
  <c r="O11937" i="2" s="1"/>
  <c r="P11937" i="2" s="1"/>
  <c r="L12585" i="2"/>
  <c r="O12585" i="2" s="1"/>
  <c r="P12585" i="2" s="1"/>
  <c r="L12831" i="2"/>
  <c r="O12831" i="2" s="1"/>
  <c r="P12831" i="2" s="1"/>
  <c r="L12979" i="2"/>
  <c r="O12979" i="2" s="1"/>
  <c r="P12979" i="2" s="1"/>
  <c r="L13147" i="2"/>
  <c r="O13147" i="2" s="1"/>
  <c r="P13147" i="2" s="1"/>
  <c r="L3134" i="2"/>
  <c r="O3134" i="2" s="1"/>
  <c r="P3134" i="2" s="1"/>
  <c r="L3188" i="2"/>
  <c r="O3188" i="2" s="1"/>
  <c r="P3188" i="2" s="1"/>
  <c r="L3249" i="2"/>
  <c r="O3249" i="2" s="1"/>
  <c r="P3249" i="2" s="1"/>
  <c r="L3311" i="2"/>
  <c r="O3311" i="2" s="1"/>
  <c r="P3311" i="2" s="1"/>
  <c r="L3351" i="2"/>
  <c r="O3351" i="2" s="1"/>
  <c r="P3351" i="2" s="1"/>
  <c r="L3446" i="2"/>
  <c r="O3446" i="2" s="1"/>
  <c r="P3446" i="2" s="1"/>
  <c r="L3453" i="2"/>
  <c r="O3453" i="2" s="1"/>
  <c r="P3453" i="2" s="1"/>
  <c r="L3499" i="2"/>
  <c r="O3499" i="2" s="1"/>
  <c r="P3499" i="2" s="1"/>
  <c r="L3505" i="2"/>
  <c r="O3505" i="2" s="1"/>
  <c r="P3505" i="2" s="1"/>
  <c r="L3579" i="2"/>
  <c r="O3579" i="2" s="1"/>
  <c r="P3579" i="2" s="1"/>
  <c r="L3648" i="2"/>
  <c r="O3648" i="2" s="1"/>
  <c r="P3648" i="2" s="1"/>
  <c r="L3669" i="2"/>
  <c r="O3669" i="2" s="1"/>
  <c r="P3669" i="2" s="1"/>
  <c r="L3718" i="2"/>
  <c r="O3718" i="2" s="1"/>
  <c r="P3718" i="2" s="1"/>
  <c r="L3776" i="2"/>
  <c r="O3776" i="2" s="1"/>
  <c r="P3776" i="2" s="1"/>
  <c r="L3829" i="2"/>
  <c r="O3829" i="2" s="1"/>
  <c r="P3829" i="2" s="1"/>
  <c r="L3851" i="2"/>
  <c r="O3851" i="2" s="1"/>
  <c r="P3851" i="2" s="1"/>
  <c r="L3865" i="2"/>
  <c r="O3865" i="2" s="1"/>
  <c r="P3865" i="2" s="1"/>
  <c r="L3937" i="2"/>
  <c r="O3937" i="2" s="1"/>
  <c r="P3937" i="2" s="1"/>
  <c r="L3969" i="2"/>
  <c r="O3969" i="2" s="1"/>
  <c r="P3969" i="2" s="1"/>
  <c r="L3975" i="2"/>
  <c r="L4100" i="2"/>
  <c r="L4153" i="2"/>
  <c r="O4153" i="2" s="1"/>
  <c r="P4153" i="2" s="1"/>
  <c r="L4220" i="2"/>
  <c r="L4261" i="2"/>
  <c r="O4261" i="2" s="1"/>
  <c r="P4261" i="2" s="1"/>
  <c r="L4371" i="2"/>
  <c r="O4371" i="2" s="1"/>
  <c r="P4371" i="2" s="1"/>
  <c r="L4436" i="2"/>
  <c r="O4436" i="2" s="1"/>
  <c r="P4436" i="2" s="1"/>
  <c r="L4449" i="2"/>
  <c r="O4449" i="2" s="1"/>
  <c r="P4449" i="2" s="1"/>
  <c r="L4474" i="2"/>
  <c r="O4474" i="2" s="1"/>
  <c r="P4474" i="2" s="1"/>
  <c r="L4545" i="2"/>
  <c r="O4545" i="2" s="1"/>
  <c r="P4545" i="2" s="1"/>
  <c r="L4617" i="2"/>
  <c r="O4617" i="2" s="1"/>
  <c r="P4617" i="2" s="1"/>
  <c r="L4680" i="2"/>
  <c r="O4680" i="2" s="1"/>
  <c r="P4680" i="2" s="1"/>
  <c r="L4711" i="2"/>
  <c r="O4711" i="2" s="1"/>
  <c r="P4711" i="2" s="1"/>
  <c r="L4899" i="2"/>
  <c r="O4899" i="2" s="1"/>
  <c r="P4899" i="2" s="1"/>
  <c r="L4927" i="2"/>
  <c r="O4927" i="2" s="1"/>
  <c r="P4927" i="2" s="1"/>
  <c r="L4978" i="2"/>
  <c r="O4978" i="2" s="1"/>
  <c r="P4978" i="2" s="1"/>
  <c r="L4993" i="2"/>
  <c r="O4993" i="2" s="1"/>
  <c r="P4993" i="2" s="1"/>
  <c r="L5007" i="2"/>
  <c r="O5007" i="2" s="1"/>
  <c r="P5007" i="2" s="1"/>
  <c r="L5048" i="2"/>
  <c r="O5048" i="2" s="1"/>
  <c r="P5048" i="2" s="1"/>
  <c r="L5113" i="2"/>
  <c r="O5113" i="2" s="1"/>
  <c r="P5113" i="2" s="1"/>
  <c r="L5135" i="2"/>
  <c r="O5135" i="2" s="1"/>
  <c r="P5135" i="2" s="1"/>
  <c r="L5206" i="2"/>
  <c r="O5206" i="2" s="1"/>
  <c r="P5206" i="2" s="1"/>
  <c r="L5396" i="2"/>
  <c r="O5396" i="2" s="1"/>
  <c r="P5396" i="2" s="1"/>
  <c r="L5413" i="2"/>
  <c r="O5413" i="2" s="1"/>
  <c r="P5413" i="2" s="1"/>
  <c r="L5419" i="2"/>
  <c r="O5419" i="2" s="1"/>
  <c r="P5419" i="2" s="1"/>
  <c r="L5481" i="2"/>
  <c r="L5504" i="2"/>
  <c r="O5504" i="2" s="1"/>
  <c r="P5504" i="2" s="1"/>
  <c r="L5547" i="2"/>
  <c r="O5547" i="2" s="1"/>
  <c r="P5547" i="2" s="1"/>
  <c r="L5606" i="2"/>
  <c r="O5606" i="2" s="1"/>
  <c r="P5606" i="2" s="1"/>
  <c r="L5699" i="2"/>
  <c r="O5699" i="2" s="1"/>
  <c r="P5699" i="2" s="1"/>
  <c r="L5750" i="2"/>
  <c r="O5750" i="2" s="1"/>
  <c r="P5750" i="2" s="1"/>
  <c r="L5768" i="2"/>
  <c r="O5768" i="2" s="1"/>
  <c r="P5768" i="2" s="1"/>
  <c r="L5775" i="2"/>
  <c r="O5775" i="2" s="1"/>
  <c r="P5775" i="2" s="1"/>
  <c r="L6063" i="2"/>
  <c r="O6063" i="2" s="1"/>
  <c r="P6063" i="2" s="1"/>
  <c r="L6296" i="2"/>
  <c r="O6296" i="2" s="1"/>
  <c r="P6296" i="2" s="1"/>
  <c r="L6493" i="2"/>
  <c r="L6541" i="2"/>
  <c r="O6541" i="2" s="1"/>
  <c r="P6541" i="2" s="1"/>
  <c r="L6548" i="2"/>
  <c r="O6548" i="2" s="1"/>
  <c r="P6548" i="2" s="1"/>
  <c r="L6574" i="2"/>
  <c r="O6574" i="2" s="1"/>
  <c r="P6574" i="2" s="1"/>
  <c r="L6583" i="2"/>
  <c r="O6583" i="2" s="1"/>
  <c r="P6583" i="2" s="1"/>
  <c r="L6706" i="2"/>
  <c r="O6706" i="2" s="1"/>
  <c r="P6706" i="2" s="1"/>
  <c r="L6924" i="2"/>
  <c r="O6924" i="2" s="1"/>
  <c r="P6924" i="2" s="1"/>
  <c r="L7304" i="2"/>
  <c r="L7329" i="2"/>
  <c r="O7329" i="2" s="1"/>
  <c r="P7329" i="2" s="1"/>
  <c r="L7346" i="2"/>
  <c r="O7346" i="2" s="1"/>
  <c r="P7346" i="2" s="1"/>
  <c r="L7380" i="2"/>
  <c r="O7380" i="2" s="1"/>
  <c r="P7380" i="2" s="1"/>
  <c r="L7521" i="2"/>
  <c r="O7521" i="2" s="1"/>
  <c r="P7521" i="2" s="1"/>
  <c r="L7953" i="2"/>
  <c r="L8028" i="2"/>
  <c r="O8028" i="2" s="1"/>
  <c r="P8028" i="2" s="1"/>
  <c r="L8263" i="2"/>
  <c r="L8366" i="2"/>
  <c r="O8366" i="2" s="1"/>
  <c r="P8366" i="2" s="1"/>
  <c r="L8414" i="2"/>
  <c r="O8414" i="2" s="1"/>
  <c r="P8414" i="2" s="1"/>
  <c r="L8772" i="2"/>
  <c r="O8772" i="2" s="1"/>
  <c r="P8772" i="2" s="1"/>
  <c r="L8853" i="2"/>
  <c r="O8853" i="2" s="1"/>
  <c r="P8853" i="2" s="1"/>
  <c r="L8877" i="2"/>
  <c r="O8877" i="2" s="1"/>
  <c r="P8877" i="2" s="1"/>
  <c r="L9118" i="2"/>
  <c r="O9118" i="2" s="1"/>
  <c r="P9118" i="2" s="1"/>
  <c r="L9146" i="2"/>
  <c r="O9146" i="2" s="1"/>
  <c r="P9146" i="2" s="1"/>
  <c r="L9230" i="2"/>
  <c r="O9230" i="2" s="1"/>
  <c r="P9230" i="2" s="1"/>
  <c r="L9247" i="2"/>
  <c r="O9247" i="2" s="1"/>
  <c r="P9247" i="2" s="1"/>
  <c r="L9357" i="2"/>
  <c r="L9374" i="2"/>
  <c r="O9374" i="2" s="1"/>
  <c r="P9374" i="2" s="1"/>
  <c r="L9644" i="2"/>
  <c r="O9644" i="2" s="1"/>
  <c r="P9644" i="2" s="1"/>
  <c r="L9873" i="2"/>
  <c r="O9873" i="2" s="1"/>
  <c r="P9873" i="2" s="1"/>
  <c r="L10029" i="2"/>
  <c r="O10029" i="2" s="1"/>
  <c r="P10029" i="2" s="1"/>
  <c r="L10249" i="2"/>
  <c r="O10249" i="2" s="1"/>
  <c r="P10249" i="2" s="1"/>
  <c r="L10321" i="2"/>
  <c r="O10321" i="2" s="1"/>
  <c r="P10321" i="2" s="1"/>
  <c r="L10918" i="2"/>
  <c r="O10918" i="2" s="1"/>
  <c r="P10918" i="2" s="1"/>
  <c r="L11173" i="2"/>
  <c r="O11173" i="2" s="1"/>
  <c r="P11173" i="2" s="1"/>
  <c r="L11433" i="2"/>
  <c r="O11433" i="2" s="1"/>
  <c r="P11433" i="2" s="1"/>
  <c r="L11795" i="2"/>
  <c r="O11795" i="2" s="1"/>
  <c r="P11795" i="2" s="1"/>
  <c r="L12434" i="2"/>
  <c r="O12434" i="2" s="1"/>
  <c r="P12434" i="2" s="1"/>
  <c r="L13619" i="2"/>
  <c r="O13619" i="2" s="1"/>
  <c r="P13619" i="2" s="1"/>
  <c r="L13764" i="2"/>
  <c r="O13764" i="2" s="1"/>
  <c r="P13764" i="2" s="1"/>
  <c r="L13815" i="2"/>
  <c r="O13815" i="2" s="1"/>
  <c r="P13815" i="2" s="1"/>
  <c r="L14875" i="2"/>
  <c r="L14925" i="2"/>
  <c r="O14925" i="2" s="1"/>
  <c r="P14925" i="2" s="1"/>
  <c r="L3080" i="2"/>
  <c r="O3080" i="2" s="1"/>
  <c r="P3080" i="2" s="1"/>
  <c r="L3099" i="2"/>
  <c r="O3099" i="2" s="1"/>
  <c r="P3099" i="2" s="1"/>
  <c r="L3155" i="2"/>
  <c r="O3155" i="2" s="1"/>
  <c r="P3155" i="2" s="1"/>
  <c r="L3168" i="2"/>
  <c r="O3168" i="2" s="1"/>
  <c r="P3168" i="2" s="1"/>
  <c r="L3195" i="2"/>
  <c r="O3195" i="2" s="1"/>
  <c r="P3195" i="2" s="1"/>
  <c r="L3243" i="2"/>
  <c r="O3243" i="2" s="1"/>
  <c r="P3243" i="2" s="1"/>
  <c r="L3344" i="2"/>
  <c r="O3344" i="2" s="1"/>
  <c r="P3344" i="2" s="1"/>
  <c r="L3384" i="2"/>
  <c r="O3384" i="2" s="1"/>
  <c r="P3384" i="2" s="1"/>
  <c r="L3403" i="2"/>
  <c r="O3403" i="2" s="1"/>
  <c r="P3403" i="2" s="1"/>
  <c r="L3419" i="2"/>
  <c r="O3419" i="2" s="1"/>
  <c r="P3419" i="2" s="1"/>
  <c r="L3433" i="2"/>
  <c r="O3433" i="2" s="1"/>
  <c r="P3433" i="2" s="1"/>
  <c r="L3518" i="2"/>
  <c r="O3518" i="2" s="1"/>
  <c r="P3518" i="2" s="1"/>
  <c r="L3540" i="2"/>
  <c r="O3540" i="2" s="1"/>
  <c r="P3540" i="2" s="1"/>
  <c r="L3600" i="2"/>
  <c r="O3600" i="2" s="1"/>
  <c r="P3600" i="2" s="1"/>
  <c r="L3613" i="2"/>
  <c r="O3613" i="2" s="1"/>
  <c r="P3613" i="2" s="1"/>
  <c r="L3685" i="2"/>
  <c r="O3685" i="2" s="1"/>
  <c r="P3685" i="2" s="1"/>
  <c r="L3770" i="2"/>
  <c r="O3770" i="2" s="1"/>
  <c r="P3770" i="2" s="1"/>
  <c r="L3806" i="2"/>
  <c r="O3806" i="2" s="1"/>
  <c r="P3806" i="2" s="1"/>
  <c r="L3818" i="2"/>
  <c r="O3818" i="2" s="1"/>
  <c r="P3818" i="2" s="1"/>
  <c r="L3872" i="2"/>
  <c r="O3872" i="2" s="1"/>
  <c r="P3872" i="2" s="1"/>
  <c r="L3886" i="2"/>
  <c r="O3886" i="2" s="1"/>
  <c r="P3886" i="2" s="1"/>
  <c r="L3899" i="2"/>
  <c r="L3919" i="2"/>
  <c r="O3919" i="2" s="1"/>
  <c r="P3919" i="2" s="1"/>
  <c r="L3950" i="2"/>
  <c r="O3950" i="2" s="1"/>
  <c r="P3950" i="2" s="1"/>
  <c r="L3984" i="2"/>
  <c r="O3984" i="2" s="1"/>
  <c r="P3984" i="2" s="1"/>
  <c r="L3997" i="2"/>
  <c r="O3997" i="2" s="1"/>
  <c r="P3997" i="2" s="1"/>
  <c r="L4018" i="2"/>
  <c r="O4018" i="2" s="1"/>
  <c r="P4018" i="2" s="1"/>
  <c r="L4067" i="2"/>
  <c r="O4067" i="2" s="1"/>
  <c r="P4067" i="2" s="1"/>
  <c r="L4087" i="2"/>
  <c r="O4087" i="2" s="1"/>
  <c r="P4087" i="2" s="1"/>
  <c r="L4126" i="2"/>
  <c r="O4126" i="2" s="1"/>
  <c r="P4126" i="2" s="1"/>
  <c r="L4179" i="2"/>
  <c r="O4179" i="2" s="1"/>
  <c r="P4179" i="2" s="1"/>
  <c r="L4191" i="2"/>
  <c r="O4191" i="2" s="1"/>
  <c r="P4191" i="2" s="1"/>
  <c r="L4221" i="2"/>
  <c r="O4221" i="2" s="1"/>
  <c r="P4221" i="2" s="1"/>
  <c r="L4358" i="2"/>
  <c r="O4358" i="2" s="1"/>
  <c r="P4358" i="2" s="1"/>
  <c r="L4365" i="2"/>
  <c r="O4365" i="2" s="1"/>
  <c r="P4365" i="2" s="1"/>
  <c r="L4430" i="2"/>
  <c r="O4430" i="2" s="1"/>
  <c r="P4430" i="2" s="1"/>
  <c r="L4437" i="2"/>
  <c r="O4437" i="2" s="1"/>
  <c r="P4437" i="2" s="1"/>
  <c r="L4503" i="2"/>
  <c r="O4503" i="2" s="1"/>
  <c r="P4503" i="2" s="1"/>
  <c r="L4605" i="2"/>
  <c r="O4605" i="2" s="1"/>
  <c r="P4605" i="2" s="1"/>
  <c r="L4618" i="2"/>
  <c r="O4618" i="2" s="1"/>
  <c r="P4618" i="2" s="1"/>
  <c r="L4632" i="2"/>
  <c r="O4632" i="2" s="1"/>
  <c r="P4632" i="2" s="1"/>
  <c r="L4645" i="2"/>
  <c r="O4645" i="2" s="1"/>
  <c r="P4645" i="2" s="1"/>
  <c r="L4687" i="2"/>
  <c r="O4687" i="2" s="1"/>
  <c r="P4687" i="2" s="1"/>
  <c r="L4695" i="2"/>
  <c r="O4695" i="2" s="1"/>
  <c r="P4695" i="2" s="1"/>
  <c r="L4703" i="2"/>
  <c r="O4703" i="2" s="1"/>
  <c r="P4703" i="2" s="1"/>
  <c r="L4741" i="2"/>
  <c r="L4833" i="2"/>
  <c r="O4833" i="2" s="1"/>
  <c r="P4833" i="2" s="1"/>
  <c r="L4847" i="2"/>
  <c r="O4847" i="2" s="1"/>
  <c r="P4847" i="2" s="1"/>
  <c r="L4863" i="2"/>
  <c r="O4863" i="2" s="1"/>
  <c r="P4863" i="2" s="1"/>
  <c r="L4883" i="2"/>
  <c r="O4883" i="2" s="1"/>
  <c r="P4883" i="2" s="1"/>
  <c r="L4892" i="2"/>
  <c r="O4892" i="2" s="1"/>
  <c r="P4892" i="2" s="1"/>
  <c r="L4905" i="2"/>
  <c r="O4905" i="2" s="1"/>
  <c r="P4905" i="2" s="1"/>
  <c r="L5041" i="2"/>
  <c r="O5041" i="2" s="1"/>
  <c r="P5041" i="2" s="1"/>
  <c r="L5063" i="2"/>
  <c r="O5063" i="2" s="1"/>
  <c r="P5063" i="2" s="1"/>
  <c r="L5084" i="2"/>
  <c r="O5084" i="2" s="1"/>
  <c r="P5084" i="2" s="1"/>
  <c r="L5120" i="2"/>
  <c r="L5186" i="2"/>
  <c r="O5186" i="2" s="1"/>
  <c r="P5186" i="2" s="1"/>
  <c r="L5265" i="2"/>
  <c r="L5341" i="2"/>
  <c r="L5435" i="2"/>
  <c r="O5435" i="2" s="1"/>
  <c r="P5435" i="2" s="1"/>
  <c r="L5539" i="2"/>
  <c r="O5539" i="2" s="1"/>
  <c r="P5539" i="2" s="1"/>
  <c r="L5592" i="2"/>
  <c r="L5638" i="2"/>
  <c r="O5638" i="2" s="1"/>
  <c r="P5638" i="2" s="1"/>
  <c r="L5667" i="2"/>
  <c r="O5667" i="2" s="1"/>
  <c r="P5667" i="2" s="1"/>
  <c r="L5759" i="2"/>
  <c r="O5759" i="2" s="1"/>
  <c r="P5759" i="2" s="1"/>
  <c r="L5784" i="2"/>
  <c r="O5784" i="2" s="1"/>
  <c r="P5784" i="2" s="1"/>
  <c r="L5879" i="2"/>
  <c r="O5879" i="2" s="1"/>
  <c r="P5879" i="2" s="1"/>
  <c r="L5983" i="2"/>
  <c r="L6046" i="2"/>
  <c r="O6046" i="2" s="1"/>
  <c r="P6046" i="2" s="1"/>
  <c r="L6421" i="2"/>
  <c r="L6633" i="2"/>
  <c r="L6715" i="2"/>
  <c r="O6715" i="2" s="1"/>
  <c r="P6715" i="2" s="1"/>
  <c r="L6814" i="2"/>
  <c r="O6814" i="2" s="1"/>
  <c r="P6814" i="2" s="1"/>
  <c r="L6829" i="2"/>
  <c r="O6829" i="2" s="1"/>
  <c r="P6829" i="2" s="1"/>
  <c r="L6875" i="2"/>
  <c r="O6875" i="2" s="1"/>
  <c r="P6875" i="2" s="1"/>
  <c r="L6931" i="2"/>
  <c r="O6931" i="2" s="1"/>
  <c r="P6931" i="2" s="1"/>
  <c r="L7075" i="2"/>
  <c r="O7075" i="2" s="1"/>
  <c r="P7075" i="2" s="1"/>
  <c r="L7167" i="2"/>
  <c r="O7167" i="2" s="1"/>
  <c r="P7167" i="2" s="1"/>
  <c r="L7322" i="2"/>
  <c r="O7322" i="2" s="1"/>
  <c r="P7322" i="2" s="1"/>
  <c r="L7363" i="2"/>
  <c r="L7463" i="2"/>
  <c r="L7930" i="2"/>
  <c r="L7979" i="2"/>
  <c r="L7988" i="2"/>
  <c r="L8280" i="2"/>
  <c r="O8280" i="2" s="1"/>
  <c r="P8280" i="2" s="1"/>
  <c r="L8351" i="2"/>
  <c r="O8351" i="2" s="1"/>
  <c r="P8351" i="2" s="1"/>
  <c r="L8422" i="2"/>
  <c r="O8422" i="2" s="1"/>
  <c r="P8422" i="2" s="1"/>
  <c r="L8569" i="2"/>
  <c r="O8569" i="2" s="1"/>
  <c r="P8569" i="2" s="1"/>
  <c r="L8629" i="2"/>
  <c r="O8629" i="2" s="1"/>
  <c r="P8629" i="2" s="1"/>
  <c r="L8737" i="2"/>
  <c r="O8737" i="2" s="1"/>
  <c r="P8737" i="2" s="1"/>
  <c r="L8746" i="2"/>
  <c r="O8746" i="2" s="1"/>
  <c r="P8746" i="2" s="1"/>
  <c r="L8978" i="2"/>
  <c r="O8978" i="2" s="1"/>
  <c r="P8978" i="2" s="1"/>
  <c r="L9103" i="2"/>
  <c r="L9191" i="2"/>
  <c r="L9223" i="2"/>
  <c r="L9335" i="2"/>
  <c r="L9681" i="2"/>
  <c r="L9865" i="2"/>
  <c r="L10197" i="2"/>
  <c r="O10197" i="2" s="1"/>
  <c r="P10197" i="2" s="1"/>
  <c r="L10259" i="2"/>
  <c r="O10259" i="2" s="1"/>
  <c r="P10259" i="2" s="1"/>
  <c r="L10383" i="2"/>
  <c r="O10383" i="2" s="1"/>
  <c r="P10383" i="2" s="1"/>
  <c r="L10651" i="2"/>
  <c r="O10651" i="2" s="1"/>
  <c r="P10651" i="2" s="1"/>
  <c r="L10814" i="2"/>
  <c r="O10814" i="2" s="1"/>
  <c r="P10814" i="2" s="1"/>
  <c r="L10909" i="2"/>
  <c r="O10909" i="2" s="1"/>
  <c r="P10909" i="2" s="1"/>
  <c r="L11594" i="2"/>
  <c r="L12026" i="2"/>
  <c r="L12130" i="2"/>
  <c r="O12130" i="2" s="1"/>
  <c r="P12130" i="2" s="1"/>
  <c r="L12483" i="2"/>
  <c r="O12483" i="2" s="1"/>
  <c r="P12483" i="2" s="1"/>
  <c r="L13167" i="2"/>
  <c r="O13167" i="2" s="1"/>
  <c r="P13167" i="2" s="1"/>
  <c r="L13271" i="2"/>
  <c r="O13271" i="2" s="1"/>
  <c r="P13271" i="2" s="1"/>
  <c r="L13571" i="2"/>
  <c r="O13571" i="2" s="1"/>
  <c r="P13571" i="2" s="1"/>
  <c r="L14723" i="2"/>
  <c r="O14723" i="2" s="1"/>
  <c r="P14723" i="2" s="1"/>
  <c r="L4730" i="2"/>
  <c r="O4730" i="2" s="1"/>
  <c r="P4730" i="2" s="1"/>
  <c r="L4771" i="2"/>
  <c r="O4771" i="2" s="1"/>
  <c r="P4771" i="2" s="1"/>
  <c r="L4815" i="2"/>
  <c r="O4815" i="2" s="1"/>
  <c r="P4815" i="2" s="1"/>
  <c r="L4837" i="2"/>
  <c r="O4837" i="2" s="1"/>
  <c r="P4837" i="2" s="1"/>
  <c r="L4923" i="2"/>
  <c r="O4923" i="2" s="1"/>
  <c r="P4923" i="2" s="1"/>
  <c r="L4944" i="2"/>
  <c r="O4944" i="2" s="1"/>
  <c r="P4944" i="2" s="1"/>
  <c r="L4951" i="2"/>
  <c r="O4951" i="2" s="1"/>
  <c r="P4951" i="2" s="1"/>
  <c r="L4966" i="2"/>
  <c r="O4966" i="2" s="1"/>
  <c r="P4966" i="2" s="1"/>
  <c r="L4987" i="2"/>
  <c r="O4987" i="2" s="1"/>
  <c r="P4987" i="2" s="1"/>
  <c r="L5000" i="2"/>
  <c r="O5000" i="2" s="1"/>
  <c r="P5000" i="2" s="1"/>
  <c r="L5039" i="2"/>
  <c r="O5039" i="2" s="1"/>
  <c r="P5039" i="2" s="1"/>
  <c r="L5101" i="2"/>
  <c r="O5101" i="2" s="1"/>
  <c r="P5101" i="2" s="1"/>
  <c r="L5114" i="2"/>
  <c r="O5114" i="2" s="1"/>
  <c r="P5114" i="2" s="1"/>
  <c r="L5143" i="2"/>
  <c r="O5143" i="2" s="1"/>
  <c r="P5143" i="2" s="1"/>
  <c r="L5149" i="2"/>
  <c r="O5149" i="2" s="1"/>
  <c r="P5149" i="2" s="1"/>
  <c r="L5162" i="2"/>
  <c r="O5162" i="2" s="1"/>
  <c r="P5162" i="2" s="1"/>
  <c r="L5210" i="2"/>
  <c r="L5227" i="2"/>
  <c r="L5258" i="2"/>
  <c r="O5258" i="2" s="1"/>
  <c r="P5258" i="2" s="1"/>
  <c r="L5353" i="2"/>
  <c r="L5390" i="2"/>
  <c r="L5449" i="2"/>
  <c r="O5449" i="2" s="1"/>
  <c r="P5449" i="2" s="1"/>
  <c r="L5471" i="2"/>
  <c r="O5471" i="2" s="1"/>
  <c r="P5471" i="2" s="1"/>
  <c r="L5497" i="2"/>
  <c r="O5497" i="2" s="1"/>
  <c r="P5497" i="2" s="1"/>
  <c r="L5594" i="2"/>
  <c r="O5594" i="2" s="1"/>
  <c r="P5594" i="2" s="1"/>
  <c r="L5629" i="2"/>
  <c r="O5629" i="2" s="1"/>
  <c r="P5629" i="2" s="1"/>
  <c r="L5642" i="2"/>
  <c r="O5642" i="2" s="1"/>
  <c r="P5642" i="2" s="1"/>
  <c r="L5771" i="2"/>
  <c r="L5806" i="2"/>
  <c r="O5806" i="2" s="1"/>
  <c r="P5806" i="2" s="1"/>
  <c r="L5911" i="2"/>
  <c r="L6122" i="2"/>
  <c r="O6122" i="2" s="1"/>
  <c r="P6122" i="2" s="1"/>
  <c r="L6132" i="2"/>
  <c r="L6199" i="2"/>
  <c r="O6199" i="2" s="1"/>
  <c r="P6199" i="2" s="1"/>
  <c r="L6248" i="2"/>
  <c r="O6248" i="2" s="1"/>
  <c r="P6248" i="2" s="1"/>
  <c r="L6323" i="2"/>
  <c r="O6323" i="2" s="1"/>
  <c r="P6323" i="2" s="1"/>
  <c r="L6454" i="2"/>
  <c r="O6454" i="2" s="1"/>
  <c r="P6454" i="2" s="1"/>
  <c r="L6576" i="2"/>
  <c r="O6576" i="2" s="1"/>
  <c r="P6576" i="2" s="1"/>
  <c r="L6631" i="2"/>
  <c r="O6631" i="2" s="1"/>
  <c r="P6631" i="2" s="1"/>
  <c r="L6744" i="2"/>
  <c r="O6744" i="2" s="1"/>
  <c r="P6744" i="2" s="1"/>
  <c r="L6793" i="2"/>
  <c r="O6793" i="2" s="1"/>
  <c r="P6793" i="2" s="1"/>
  <c r="L6861" i="2"/>
  <c r="L6884" i="2"/>
  <c r="O6884" i="2" s="1"/>
  <c r="P6884" i="2" s="1"/>
  <c r="L7119" i="2"/>
  <c r="L7178" i="2"/>
  <c r="O7178" i="2" s="1"/>
  <c r="P7178" i="2" s="1"/>
  <c r="L7358" i="2"/>
  <c r="O7358" i="2" s="1"/>
  <c r="P7358" i="2" s="1"/>
  <c r="L7427" i="2"/>
  <c r="O7427" i="2" s="1"/>
  <c r="P7427" i="2" s="1"/>
  <c r="L7461" i="2"/>
  <c r="O7461" i="2" s="1"/>
  <c r="P7461" i="2" s="1"/>
  <c r="L7501" i="2"/>
  <c r="O7501" i="2" s="1"/>
  <c r="P7501" i="2" s="1"/>
  <c r="L7582" i="2"/>
  <c r="O7582" i="2" s="1"/>
  <c r="P7582" i="2" s="1"/>
  <c r="L7605" i="2"/>
  <c r="O7605" i="2" s="1"/>
  <c r="P7605" i="2" s="1"/>
  <c r="L7701" i="2"/>
  <c r="O7701" i="2" s="1"/>
  <c r="P7701" i="2" s="1"/>
  <c r="L7725" i="2"/>
  <c r="L7821" i="2"/>
  <c r="L8012" i="2"/>
  <c r="O8012" i="2" s="1"/>
  <c r="P8012" i="2" s="1"/>
  <c r="L8053" i="2"/>
  <c r="L8078" i="2"/>
  <c r="O8078" i="2" s="1"/>
  <c r="P8078" i="2" s="1"/>
  <c r="L8197" i="2"/>
  <c r="O8197" i="2" s="1"/>
  <c r="P8197" i="2" s="1"/>
  <c r="L8221" i="2"/>
  <c r="L8235" i="2"/>
  <c r="O8235" i="2" s="1"/>
  <c r="P8235" i="2" s="1"/>
  <c r="L8479" i="2"/>
  <c r="O8479" i="2" s="1"/>
  <c r="P8479" i="2" s="1"/>
  <c r="L8503" i="2"/>
  <c r="L8555" i="2"/>
  <c r="O8555" i="2" s="1"/>
  <c r="P8555" i="2" s="1"/>
  <c r="L8564" i="2"/>
  <c r="O8564" i="2" s="1"/>
  <c r="P8564" i="2" s="1"/>
  <c r="L8605" i="2"/>
  <c r="L8833" i="2"/>
  <c r="L8841" i="2"/>
  <c r="L8864" i="2"/>
  <c r="O8864" i="2" s="1"/>
  <c r="P8864" i="2" s="1"/>
  <c r="L8927" i="2"/>
  <c r="L9387" i="2"/>
  <c r="O9387" i="2" s="1"/>
  <c r="P9387" i="2" s="1"/>
  <c r="L9505" i="2"/>
  <c r="O9505" i="2" s="1"/>
  <c r="P9505" i="2" s="1"/>
  <c r="L9515" i="2"/>
  <c r="O9515" i="2" s="1"/>
  <c r="P9515" i="2" s="1"/>
  <c r="L9523" i="2"/>
  <c r="O9523" i="2" s="1"/>
  <c r="P9523" i="2" s="1"/>
  <c r="L9553" i="2"/>
  <c r="O9553" i="2" s="1"/>
  <c r="P9553" i="2" s="1"/>
  <c r="L9859" i="2"/>
  <c r="O9859" i="2" s="1"/>
  <c r="P9859" i="2" s="1"/>
  <c r="L9922" i="2"/>
  <c r="O9922" i="2" s="1"/>
  <c r="P9922" i="2" s="1"/>
  <c r="L9993" i="2"/>
  <c r="O9993" i="2" s="1"/>
  <c r="P9993" i="2" s="1"/>
  <c r="L10178" i="2"/>
  <c r="O10178" i="2" s="1"/>
  <c r="P10178" i="2" s="1"/>
  <c r="L10226" i="2"/>
  <c r="L10269" i="2"/>
  <c r="O10269" i="2" s="1"/>
  <c r="P10269" i="2" s="1"/>
  <c r="L10342" i="2"/>
  <c r="O10342" i="2" s="1"/>
  <c r="P10342" i="2" s="1"/>
  <c r="L10443" i="2"/>
  <c r="O10443" i="2" s="1"/>
  <c r="P10443" i="2" s="1"/>
  <c r="L10657" i="2"/>
  <c r="O10657" i="2" s="1"/>
  <c r="P10657" i="2" s="1"/>
  <c r="L10675" i="2"/>
  <c r="O10675" i="2" s="1"/>
  <c r="P10675" i="2" s="1"/>
  <c r="L10735" i="2"/>
  <c r="O10735" i="2" s="1"/>
  <c r="P10735" i="2" s="1"/>
  <c r="L11264" i="2"/>
  <c r="O11264" i="2" s="1"/>
  <c r="P11264" i="2" s="1"/>
  <c r="L11401" i="2"/>
  <c r="O11401" i="2" s="1"/>
  <c r="P11401" i="2" s="1"/>
  <c r="L11793" i="2"/>
  <c r="O11793" i="2" s="1"/>
  <c r="P11793" i="2" s="1"/>
  <c r="L12529" i="2"/>
  <c r="O12529" i="2" s="1"/>
  <c r="P12529" i="2" s="1"/>
  <c r="L12537" i="2"/>
  <c r="O12537" i="2" s="1"/>
  <c r="P12537" i="2" s="1"/>
  <c r="L12691" i="2"/>
  <c r="O12691" i="2" s="1"/>
  <c r="P12691" i="2" s="1"/>
  <c r="L12721" i="2"/>
  <c r="O12721" i="2" s="1"/>
  <c r="P12721" i="2" s="1"/>
  <c r="L12747" i="2"/>
  <c r="O12747" i="2" s="1"/>
  <c r="P12747" i="2" s="1"/>
  <c r="L12757" i="2"/>
  <c r="O12757" i="2" s="1"/>
  <c r="P12757" i="2" s="1"/>
  <c r="L12972" i="2"/>
  <c r="O12972" i="2" s="1"/>
  <c r="P12972" i="2" s="1"/>
  <c r="L13208" i="2"/>
  <c r="O13208" i="2" s="1"/>
  <c r="P13208" i="2" s="1"/>
  <c r="L13237" i="2"/>
  <c r="O13237" i="2" s="1"/>
  <c r="P13237" i="2" s="1"/>
  <c r="L13330" i="2"/>
  <c r="O13330" i="2" s="1"/>
  <c r="P13330" i="2" s="1"/>
  <c r="L13448" i="2"/>
  <c r="O13448" i="2" s="1"/>
  <c r="P13448" i="2" s="1"/>
  <c r="L13874" i="2"/>
  <c r="O13874" i="2" s="1"/>
  <c r="P13874" i="2" s="1"/>
  <c r="L13957" i="2"/>
  <c r="O13957" i="2" s="1"/>
  <c r="P13957" i="2" s="1"/>
  <c r="L14553" i="2"/>
  <c r="L14810" i="2"/>
  <c r="O14810" i="2" s="1"/>
  <c r="P14810" i="2" s="1"/>
  <c r="L14857" i="2"/>
  <c r="L5316" i="2"/>
  <c r="O5316" i="2" s="1"/>
  <c r="P5316" i="2" s="1"/>
  <c r="L5398" i="2"/>
  <c r="L5433" i="2"/>
  <c r="O5433" i="2" s="1"/>
  <c r="P5433" i="2" s="1"/>
  <c r="L5450" i="2"/>
  <c r="O5450" i="2" s="1"/>
  <c r="P5450" i="2" s="1"/>
  <c r="L5519" i="2"/>
  <c r="O5519" i="2" s="1"/>
  <c r="P5519" i="2" s="1"/>
  <c r="L5587" i="2"/>
  <c r="O5587" i="2" s="1"/>
  <c r="P5587" i="2" s="1"/>
  <c r="L5614" i="2"/>
  <c r="O5614" i="2" s="1"/>
  <c r="P5614" i="2" s="1"/>
  <c r="L5649" i="2"/>
  <c r="O5649" i="2" s="1"/>
  <c r="P5649" i="2" s="1"/>
  <c r="L5663" i="2"/>
  <c r="O5663" i="2" s="1"/>
  <c r="P5663" i="2" s="1"/>
  <c r="L5733" i="2"/>
  <c r="O5733" i="2" s="1"/>
  <c r="P5733" i="2" s="1"/>
  <c r="L5747" i="2"/>
  <c r="L5763" i="2"/>
  <c r="L5866" i="2"/>
  <c r="L5883" i="2"/>
  <c r="O5883" i="2" s="1"/>
  <c r="P5883" i="2" s="1"/>
  <c r="L5912" i="2"/>
  <c r="O5912" i="2" s="1"/>
  <c r="P5912" i="2" s="1"/>
  <c r="L5951" i="2"/>
  <c r="O5951" i="2" s="1"/>
  <c r="P5951" i="2" s="1"/>
  <c r="L6068" i="2"/>
  <c r="O6068" i="2" s="1"/>
  <c r="P6068" i="2" s="1"/>
  <c r="L6075" i="2"/>
  <c r="O6075" i="2" s="1"/>
  <c r="P6075" i="2" s="1"/>
  <c r="L6083" i="2"/>
  <c r="O6083" i="2" s="1"/>
  <c r="P6083" i="2" s="1"/>
  <c r="L6116" i="2"/>
  <c r="O6116" i="2" s="1"/>
  <c r="P6116" i="2" s="1"/>
  <c r="L6133" i="2"/>
  <c r="L6231" i="2"/>
  <c r="O6231" i="2" s="1"/>
  <c r="P6231" i="2" s="1"/>
  <c r="L6339" i="2"/>
  <c r="L6348" i="2"/>
  <c r="L6370" i="2"/>
  <c r="O6370" i="2" s="1"/>
  <c r="P6370" i="2" s="1"/>
  <c r="L6502" i="2"/>
  <c r="O6502" i="2" s="1"/>
  <c r="P6502" i="2" s="1"/>
  <c r="L6524" i="2"/>
  <c r="O6524" i="2" s="1"/>
  <c r="P6524" i="2" s="1"/>
  <c r="L6648" i="2"/>
  <c r="O6648" i="2" s="1"/>
  <c r="P6648" i="2" s="1"/>
  <c r="L6711" i="2"/>
  <c r="O6711" i="2" s="1"/>
  <c r="P6711" i="2" s="1"/>
  <c r="L6719" i="2"/>
  <c r="O6719" i="2" s="1"/>
  <c r="P6719" i="2" s="1"/>
  <c r="L6769" i="2"/>
  <c r="O6769" i="2" s="1"/>
  <c r="P6769" i="2" s="1"/>
  <c r="L6778" i="2"/>
  <c r="O6778" i="2" s="1"/>
  <c r="P6778" i="2" s="1"/>
  <c r="L6826" i="2"/>
  <c r="L6876" i="2"/>
  <c r="L7087" i="2"/>
  <c r="L7188" i="2"/>
  <c r="L7195" i="2"/>
  <c r="L7249" i="2"/>
  <c r="O7249" i="2" s="1"/>
  <c r="P7249" i="2" s="1"/>
  <c r="L7287" i="2"/>
  <c r="O7287" i="2" s="1"/>
  <c r="P7287" i="2" s="1"/>
  <c r="L7295" i="2"/>
  <c r="O7295" i="2" s="1"/>
  <c r="P7295" i="2" s="1"/>
  <c r="L7366" i="2"/>
  <c r="O7366" i="2" s="1"/>
  <c r="P7366" i="2" s="1"/>
  <c r="L7510" i="2"/>
  <c r="O7510" i="2" s="1"/>
  <c r="P7510" i="2" s="1"/>
  <c r="L7532" i="2"/>
  <c r="O7532" i="2" s="1"/>
  <c r="P7532" i="2" s="1"/>
  <c r="L7628" i="2"/>
  <c r="O7628" i="2" s="1"/>
  <c r="P7628" i="2" s="1"/>
  <c r="L7717" i="2"/>
  <c r="L7779" i="2"/>
  <c r="L7800" i="2"/>
  <c r="O7800" i="2" s="1"/>
  <c r="P7800" i="2" s="1"/>
  <c r="L8035" i="2"/>
  <c r="L8125" i="2"/>
  <c r="O8125" i="2" s="1"/>
  <c r="P8125" i="2" s="1"/>
  <c r="L8198" i="2"/>
  <c r="O8198" i="2" s="1"/>
  <c r="P8198" i="2" s="1"/>
  <c r="L8228" i="2"/>
  <c r="O8228" i="2" s="1"/>
  <c r="P8228" i="2" s="1"/>
  <c r="L8409" i="2"/>
  <c r="O8409" i="2" s="1"/>
  <c r="P8409" i="2" s="1"/>
  <c r="L8556" i="2"/>
  <c r="O8556" i="2" s="1"/>
  <c r="P8556" i="2" s="1"/>
  <c r="L8724" i="2"/>
  <c r="O8724" i="2" s="1"/>
  <c r="P8724" i="2" s="1"/>
  <c r="L8732" i="2"/>
  <c r="O8732" i="2" s="1"/>
  <c r="P8732" i="2" s="1"/>
  <c r="L8773" i="2"/>
  <c r="O8773" i="2" s="1"/>
  <c r="P8773" i="2" s="1"/>
  <c r="L8803" i="2"/>
  <c r="L8842" i="2"/>
  <c r="O8842" i="2" s="1"/>
  <c r="P8842" i="2" s="1"/>
  <c r="L8858" i="2"/>
  <c r="O8858" i="2" s="1"/>
  <c r="P8858" i="2" s="1"/>
  <c r="L8888" i="2"/>
  <c r="O8888" i="2" s="1"/>
  <c r="P8888" i="2" s="1"/>
  <c r="L8912" i="2"/>
  <c r="L8976" i="2"/>
  <c r="O8976" i="2" s="1"/>
  <c r="P8976" i="2" s="1"/>
  <c r="L9022" i="2"/>
  <c r="O9022" i="2" s="1"/>
  <c r="P9022" i="2" s="1"/>
  <c r="L9195" i="2"/>
  <c r="O9195" i="2" s="1"/>
  <c r="P9195" i="2" s="1"/>
  <c r="L9251" i="2"/>
  <c r="O9251" i="2" s="1"/>
  <c r="P9251" i="2" s="1"/>
  <c r="L9299" i="2"/>
  <c r="O9299" i="2" s="1"/>
  <c r="P9299" i="2" s="1"/>
  <c r="L9372" i="2"/>
  <c r="O9372" i="2" s="1"/>
  <c r="P9372" i="2" s="1"/>
  <c r="L9416" i="2"/>
  <c r="O9416" i="2" s="1"/>
  <c r="P9416" i="2" s="1"/>
  <c r="L9495" i="2"/>
  <c r="L9563" i="2"/>
  <c r="L10035" i="2"/>
  <c r="O10035" i="2" s="1"/>
  <c r="P10035" i="2" s="1"/>
  <c r="L10319" i="2"/>
  <c r="O10319" i="2" s="1"/>
  <c r="P10319" i="2" s="1"/>
  <c r="L10501" i="2"/>
  <c r="O10501" i="2" s="1"/>
  <c r="P10501" i="2" s="1"/>
  <c r="L10777" i="2"/>
  <c r="O10777" i="2" s="1"/>
  <c r="P10777" i="2" s="1"/>
  <c r="L10813" i="2"/>
  <c r="O10813" i="2" s="1"/>
  <c r="P10813" i="2" s="1"/>
  <c r="L10856" i="2"/>
  <c r="O10856" i="2" s="1"/>
  <c r="P10856" i="2" s="1"/>
  <c r="L11162" i="2"/>
  <c r="O11162" i="2" s="1"/>
  <c r="P11162" i="2" s="1"/>
  <c r="L11230" i="2"/>
  <c r="O11230" i="2" s="1"/>
  <c r="P11230" i="2" s="1"/>
  <c r="L11265" i="2"/>
  <c r="O11265" i="2" s="1"/>
  <c r="P11265" i="2" s="1"/>
  <c r="L11582" i="2"/>
  <c r="O11582" i="2" s="1"/>
  <c r="P11582" i="2" s="1"/>
  <c r="L11895" i="2"/>
  <c r="O11895" i="2" s="1"/>
  <c r="P11895" i="2" s="1"/>
  <c r="L12163" i="2"/>
  <c r="O12163" i="2" s="1"/>
  <c r="P12163" i="2" s="1"/>
  <c r="L12253" i="2"/>
  <c r="O12253" i="2" s="1"/>
  <c r="P12253" i="2" s="1"/>
  <c r="L12315" i="2"/>
  <c r="O12315" i="2" s="1"/>
  <c r="P12315" i="2" s="1"/>
  <c r="L12459" i="2"/>
  <c r="O12459" i="2" s="1"/>
  <c r="P12459" i="2" s="1"/>
  <c r="L13246" i="2"/>
  <c r="O13246" i="2" s="1"/>
  <c r="P13246" i="2" s="1"/>
  <c r="L13609" i="2"/>
  <c r="O13609" i="2" s="1"/>
  <c r="P13609" i="2" s="1"/>
  <c r="L14183" i="2"/>
  <c r="O14183" i="2" s="1"/>
  <c r="P14183" i="2" s="1"/>
  <c r="L14318" i="2"/>
  <c r="O14318" i="2" s="1"/>
  <c r="P14318" i="2" s="1"/>
  <c r="L14354" i="2"/>
  <c r="O14354" i="2" s="1"/>
  <c r="P14354" i="2" s="1"/>
  <c r="L14362" i="2"/>
  <c r="O14362" i="2" s="1"/>
  <c r="P14362" i="2" s="1"/>
  <c r="L4693" i="2"/>
  <c r="O4693" i="2" s="1"/>
  <c r="P4693" i="2" s="1"/>
  <c r="L4773" i="2"/>
  <c r="O4773" i="2" s="1"/>
  <c r="P4773" i="2" s="1"/>
  <c r="L4786" i="2"/>
  <c r="O4786" i="2" s="1"/>
  <c r="P4786" i="2" s="1"/>
  <c r="L4838" i="2"/>
  <c r="O4838" i="2" s="1"/>
  <c r="P4838" i="2" s="1"/>
  <c r="L4845" i="2"/>
  <c r="O4845" i="2" s="1"/>
  <c r="P4845" i="2" s="1"/>
  <c r="L4859" i="2"/>
  <c r="O4859" i="2" s="1"/>
  <c r="P4859" i="2" s="1"/>
  <c r="L4904" i="2"/>
  <c r="O4904" i="2" s="1"/>
  <c r="P4904" i="2" s="1"/>
  <c r="L4952" i="2"/>
  <c r="O4952" i="2" s="1"/>
  <c r="P4952" i="2" s="1"/>
  <c r="L4981" i="2"/>
  <c r="O4981" i="2" s="1"/>
  <c r="P4981" i="2" s="1"/>
  <c r="L5026" i="2"/>
  <c r="O5026" i="2" s="1"/>
  <c r="P5026" i="2" s="1"/>
  <c r="L5054" i="2"/>
  <c r="O5054" i="2" s="1"/>
  <c r="P5054" i="2" s="1"/>
  <c r="L5075" i="2"/>
  <c r="O5075" i="2" s="1"/>
  <c r="P5075" i="2" s="1"/>
  <c r="L5095" i="2"/>
  <c r="O5095" i="2" s="1"/>
  <c r="P5095" i="2" s="1"/>
  <c r="L5122" i="2"/>
  <c r="O5122" i="2" s="1"/>
  <c r="P5122" i="2" s="1"/>
  <c r="L5150" i="2"/>
  <c r="O5150" i="2" s="1"/>
  <c r="P5150" i="2" s="1"/>
  <c r="L5242" i="2"/>
  <c r="O5242" i="2" s="1"/>
  <c r="P5242" i="2" s="1"/>
  <c r="L5338" i="2"/>
  <c r="O5338" i="2" s="1"/>
  <c r="P5338" i="2" s="1"/>
  <c r="L5498" i="2"/>
  <c r="O5498" i="2" s="1"/>
  <c r="P5498" i="2" s="1"/>
  <c r="L5581" i="2"/>
  <c r="O5581" i="2" s="1"/>
  <c r="P5581" i="2" s="1"/>
  <c r="L5601" i="2"/>
  <c r="L5650" i="2"/>
  <c r="O5650" i="2" s="1"/>
  <c r="P5650" i="2" s="1"/>
  <c r="L5679" i="2"/>
  <c r="O5679" i="2" s="1"/>
  <c r="P5679" i="2" s="1"/>
  <c r="L5780" i="2"/>
  <c r="O5780" i="2" s="1"/>
  <c r="P5780" i="2" s="1"/>
  <c r="L5905" i="2"/>
  <c r="O5905" i="2" s="1"/>
  <c r="P5905" i="2" s="1"/>
  <c r="L6155" i="2"/>
  <c r="O6155" i="2" s="1"/>
  <c r="P6155" i="2" s="1"/>
  <c r="L6383" i="2"/>
  <c r="O6383" i="2" s="1"/>
  <c r="P6383" i="2" s="1"/>
  <c r="L6463" i="2"/>
  <c r="L6531" i="2"/>
  <c r="O6531" i="2" s="1"/>
  <c r="P6531" i="2" s="1"/>
  <c r="L6554" i="2"/>
  <c r="O6554" i="2" s="1"/>
  <c r="P6554" i="2" s="1"/>
  <c r="L6602" i="2"/>
  <c r="O6602" i="2" s="1"/>
  <c r="P6602" i="2" s="1"/>
  <c r="L6624" i="2"/>
  <c r="O6624" i="2" s="1"/>
  <c r="P6624" i="2" s="1"/>
  <c r="L6670" i="2"/>
  <c r="O6670" i="2" s="1"/>
  <c r="P6670" i="2" s="1"/>
  <c r="L6745" i="2"/>
  <c r="O6745" i="2" s="1"/>
  <c r="P6745" i="2" s="1"/>
  <c r="L6794" i="2"/>
  <c r="O6794" i="2" s="1"/>
  <c r="P6794" i="2" s="1"/>
  <c r="L6943" i="2"/>
  <c r="L7031" i="2"/>
  <c r="O7031" i="2" s="1"/>
  <c r="P7031" i="2" s="1"/>
  <c r="L7104" i="2"/>
  <c r="O7104" i="2" s="1"/>
  <c r="P7104" i="2" s="1"/>
  <c r="L7179" i="2"/>
  <c r="O7179" i="2" s="1"/>
  <c r="P7179" i="2" s="1"/>
  <c r="L7203" i="2"/>
  <c r="O7203" i="2" s="1"/>
  <c r="P7203" i="2" s="1"/>
  <c r="L7280" i="2"/>
  <c r="O7280" i="2" s="1"/>
  <c r="P7280" i="2" s="1"/>
  <c r="L7342" i="2"/>
  <c r="L7726" i="2"/>
  <c r="O7726" i="2" s="1"/>
  <c r="P7726" i="2" s="1"/>
  <c r="L7764" i="2"/>
  <c r="O7764" i="2" s="1"/>
  <c r="P7764" i="2" s="1"/>
  <c r="L8064" i="2"/>
  <c r="O8064" i="2" s="1"/>
  <c r="P8064" i="2" s="1"/>
  <c r="L8159" i="2"/>
  <c r="L8182" i="2"/>
  <c r="O8182" i="2" s="1"/>
  <c r="P8182" i="2" s="1"/>
  <c r="L8207" i="2"/>
  <c r="O8207" i="2" s="1"/>
  <c r="P8207" i="2" s="1"/>
  <c r="L8278" i="2"/>
  <c r="O8278" i="2" s="1"/>
  <c r="P8278" i="2" s="1"/>
  <c r="L8289" i="2"/>
  <c r="L8317" i="2"/>
  <c r="L8481" i="2"/>
  <c r="L8582" i="2"/>
  <c r="O8582" i="2" s="1"/>
  <c r="P8582" i="2" s="1"/>
  <c r="L8613" i="2"/>
  <c r="L8638" i="2"/>
  <c r="O8638" i="2" s="1"/>
  <c r="P8638" i="2" s="1"/>
  <c r="L8700" i="2"/>
  <c r="O8700" i="2" s="1"/>
  <c r="P8700" i="2" s="1"/>
  <c r="L8750" i="2"/>
  <c r="O8750" i="2" s="1"/>
  <c r="P8750" i="2" s="1"/>
  <c r="L8828" i="2"/>
  <c r="O8828" i="2" s="1"/>
  <c r="P8828" i="2" s="1"/>
  <c r="L9031" i="2"/>
  <c r="O9031" i="2" s="1"/>
  <c r="P9031" i="2" s="1"/>
  <c r="L9107" i="2"/>
  <c r="O9107" i="2" s="1"/>
  <c r="P9107" i="2" s="1"/>
  <c r="L9128" i="2"/>
  <c r="O9128" i="2" s="1"/>
  <c r="P9128" i="2" s="1"/>
  <c r="L9170" i="2"/>
  <c r="O9170" i="2" s="1"/>
  <c r="P9170" i="2" s="1"/>
  <c r="L9308" i="2"/>
  <c r="O9308" i="2" s="1"/>
  <c r="P9308" i="2" s="1"/>
  <c r="L9356" i="2"/>
  <c r="O9356" i="2" s="1"/>
  <c r="P9356" i="2" s="1"/>
  <c r="L9398" i="2"/>
  <c r="O9398" i="2" s="1"/>
  <c r="P9398" i="2" s="1"/>
  <c r="L9709" i="2"/>
  <c r="O9709" i="2" s="1"/>
  <c r="P9709" i="2" s="1"/>
  <c r="L9717" i="2"/>
  <c r="O9717" i="2" s="1"/>
  <c r="P9717" i="2" s="1"/>
  <c r="L9861" i="2"/>
  <c r="O9861" i="2" s="1"/>
  <c r="P9861" i="2" s="1"/>
  <c r="L10203" i="2"/>
  <c r="O10203" i="2" s="1"/>
  <c r="P10203" i="2" s="1"/>
  <c r="L10359" i="2"/>
  <c r="O10359" i="2" s="1"/>
  <c r="P10359" i="2" s="1"/>
  <c r="L10404" i="2"/>
  <c r="O10404" i="2" s="1"/>
  <c r="P10404" i="2" s="1"/>
  <c r="L10702" i="2"/>
  <c r="O10702" i="2" s="1"/>
  <c r="P10702" i="2" s="1"/>
  <c r="L10751" i="2"/>
  <c r="O10751" i="2" s="1"/>
  <c r="P10751" i="2" s="1"/>
  <c r="L10894" i="2"/>
  <c r="O10894" i="2" s="1"/>
  <c r="P10894" i="2" s="1"/>
  <c r="L10932" i="2"/>
  <c r="O10932" i="2" s="1"/>
  <c r="P10932" i="2" s="1"/>
  <c r="L11038" i="2"/>
  <c r="O11038" i="2" s="1"/>
  <c r="P11038" i="2" s="1"/>
  <c r="L11147" i="2"/>
  <c r="O11147" i="2" s="1"/>
  <c r="P11147" i="2" s="1"/>
  <c r="L11329" i="2"/>
  <c r="O11329" i="2" s="1"/>
  <c r="P11329" i="2" s="1"/>
  <c r="L11413" i="2"/>
  <c r="O11413" i="2" s="1"/>
  <c r="P11413" i="2" s="1"/>
  <c r="L12047" i="2"/>
  <c r="O12047" i="2" s="1"/>
  <c r="P12047" i="2" s="1"/>
  <c r="L12369" i="2"/>
  <c r="O12369" i="2" s="1"/>
  <c r="P12369" i="2" s="1"/>
  <c r="L13162" i="2"/>
  <c r="O13162" i="2" s="1"/>
  <c r="P13162" i="2" s="1"/>
  <c r="L13669" i="2"/>
  <c r="O13669" i="2" s="1"/>
  <c r="P13669" i="2" s="1"/>
  <c r="L13896" i="2"/>
  <c r="L14307" i="2"/>
  <c r="O14307" i="2" s="1"/>
  <c r="P14307" i="2" s="1"/>
  <c r="L6156" i="2"/>
  <c r="O6156" i="2" s="1"/>
  <c r="P6156" i="2" s="1"/>
  <c r="L6192" i="2"/>
  <c r="L6260" i="2"/>
  <c r="O6260" i="2" s="1"/>
  <c r="P6260" i="2" s="1"/>
  <c r="L6344" i="2"/>
  <c r="O6344" i="2" s="1"/>
  <c r="P6344" i="2" s="1"/>
  <c r="L6391" i="2"/>
  <c r="L6430" i="2"/>
  <c r="O6430" i="2" s="1"/>
  <c r="P6430" i="2" s="1"/>
  <c r="L6481" i="2"/>
  <c r="O6481" i="2" s="1"/>
  <c r="P6481" i="2" s="1"/>
  <c r="L6543" i="2"/>
  <c r="O6543" i="2" s="1"/>
  <c r="P6543" i="2" s="1"/>
  <c r="L6550" i="2"/>
  <c r="O6550" i="2" s="1"/>
  <c r="P6550" i="2" s="1"/>
  <c r="L6687" i="2"/>
  <c r="O6687" i="2" s="1"/>
  <c r="P6687" i="2" s="1"/>
  <c r="L6787" i="2"/>
  <c r="O6787" i="2" s="1"/>
  <c r="P6787" i="2" s="1"/>
  <c r="L6803" i="2"/>
  <c r="O6803" i="2" s="1"/>
  <c r="P6803" i="2" s="1"/>
  <c r="L6863" i="2"/>
  <c r="O6863" i="2" s="1"/>
  <c r="P6863" i="2" s="1"/>
  <c r="L6886" i="2"/>
  <c r="O6886" i="2" s="1"/>
  <c r="P6886" i="2" s="1"/>
  <c r="L6920" i="2"/>
  <c r="L6926" i="2"/>
  <c r="L7032" i="2"/>
  <c r="O7032" i="2" s="1"/>
  <c r="P7032" i="2" s="1"/>
  <c r="L7106" i="2"/>
  <c r="L7135" i="2"/>
  <c r="O7135" i="2" s="1"/>
  <c r="P7135" i="2" s="1"/>
  <c r="L7175" i="2"/>
  <c r="O7175" i="2" s="1"/>
  <c r="P7175" i="2" s="1"/>
  <c r="L7352" i="2"/>
  <c r="O7352" i="2" s="1"/>
  <c r="P7352" i="2" s="1"/>
  <c r="L7391" i="2"/>
  <c r="O7391" i="2" s="1"/>
  <c r="P7391" i="2" s="1"/>
  <c r="L7425" i="2"/>
  <c r="L7471" i="2"/>
  <c r="O7471" i="2" s="1"/>
  <c r="P7471" i="2" s="1"/>
  <c r="L7525" i="2"/>
  <c r="O7525" i="2" s="1"/>
  <c r="P7525" i="2" s="1"/>
  <c r="L7705" i="2"/>
  <c r="L7753" i="2"/>
  <c r="L7775" i="2"/>
  <c r="L7822" i="2"/>
  <c r="O7822" i="2" s="1"/>
  <c r="P7822" i="2" s="1"/>
  <c r="L7834" i="2"/>
  <c r="L7903" i="2"/>
  <c r="O7903" i="2" s="1"/>
  <c r="P7903" i="2" s="1"/>
  <c r="L8003" i="2"/>
  <c r="L8016" i="2"/>
  <c r="O8016" i="2" s="1"/>
  <c r="P8016" i="2" s="1"/>
  <c r="L8071" i="2"/>
  <c r="O8071" i="2" s="1"/>
  <c r="P8071" i="2" s="1"/>
  <c r="L8101" i="2"/>
  <c r="O8101" i="2" s="1"/>
  <c r="P8101" i="2" s="1"/>
  <c r="L8171" i="2"/>
  <c r="O8171" i="2" s="1"/>
  <c r="P8171" i="2" s="1"/>
  <c r="L8245" i="2"/>
  <c r="O8245" i="2" s="1"/>
  <c r="P8245" i="2" s="1"/>
  <c r="L8350" i="2"/>
  <c r="O8350" i="2" s="1"/>
  <c r="P8350" i="2" s="1"/>
  <c r="L8410" i="2"/>
  <c r="O8410" i="2" s="1"/>
  <c r="P8410" i="2" s="1"/>
  <c r="L8436" i="2"/>
  <c r="O8436" i="2" s="1"/>
  <c r="P8436" i="2" s="1"/>
  <c r="L8471" i="2"/>
  <c r="L8530" i="2"/>
  <c r="L8721" i="2"/>
  <c r="L8781" i="2"/>
  <c r="O8781" i="2" s="1"/>
  <c r="P8781" i="2" s="1"/>
  <c r="L8795" i="2"/>
  <c r="O8795" i="2" s="1"/>
  <c r="P8795" i="2" s="1"/>
  <c r="L8831" i="2"/>
  <c r="O8831" i="2" s="1"/>
  <c r="P8831" i="2" s="1"/>
  <c r="L8846" i="2"/>
  <c r="O8846" i="2" s="1"/>
  <c r="P8846" i="2" s="1"/>
  <c r="L8875" i="2"/>
  <c r="O8875" i="2" s="1"/>
  <c r="P8875" i="2" s="1"/>
  <c r="L8959" i="2"/>
  <c r="O8959" i="2" s="1"/>
  <c r="P8959" i="2" s="1"/>
  <c r="L9079" i="2"/>
  <c r="L9095" i="2"/>
  <c r="L9104" i="2"/>
  <c r="L9143" i="2"/>
  <c r="L9203" i="2"/>
  <c r="L9430" i="2"/>
  <c r="O9430" i="2" s="1"/>
  <c r="P9430" i="2" s="1"/>
  <c r="L9467" i="2"/>
  <c r="O9467" i="2" s="1"/>
  <c r="P9467" i="2" s="1"/>
  <c r="L9503" i="2"/>
  <c r="O9503" i="2" s="1"/>
  <c r="P9503" i="2" s="1"/>
  <c r="L9659" i="2"/>
  <c r="O9659" i="2" s="1"/>
  <c r="P9659" i="2" s="1"/>
  <c r="L9718" i="2"/>
  <c r="O9718" i="2" s="1"/>
  <c r="P9718" i="2" s="1"/>
  <c r="L9780" i="2"/>
  <c r="L9830" i="2"/>
  <c r="O9830" i="2" s="1"/>
  <c r="P9830" i="2" s="1"/>
  <c r="L9963" i="2"/>
  <c r="O9963" i="2" s="1"/>
  <c r="P9963" i="2" s="1"/>
  <c r="L10067" i="2"/>
  <c r="O10067" i="2" s="1"/>
  <c r="P10067" i="2" s="1"/>
  <c r="L10246" i="2"/>
  <c r="O10246" i="2" s="1"/>
  <c r="P10246" i="2" s="1"/>
  <c r="L10270" i="2"/>
  <c r="O10270" i="2" s="1"/>
  <c r="P10270" i="2" s="1"/>
  <c r="L10286" i="2"/>
  <c r="O10286" i="2" s="1"/>
  <c r="P10286" i="2" s="1"/>
  <c r="L10310" i="2"/>
  <c r="L10394" i="2"/>
  <c r="O10394" i="2" s="1"/>
  <c r="P10394" i="2" s="1"/>
  <c r="L10431" i="2"/>
  <c r="O10431" i="2" s="1"/>
  <c r="P10431" i="2" s="1"/>
  <c r="L10515" i="2"/>
  <c r="O10515" i="2" s="1"/>
  <c r="P10515" i="2" s="1"/>
  <c r="L10607" i="2"/>
  <c r="O10607" i="2" s="1"/>
  <c r="P10607" i="2" s="1"/>
  <c r="L10785" i="2"/>
  <c r="O10785" i="2" s="1"/>
  <c r="P10785" i="2" s="1"/>
  <c r="L10915" i="2"/>
  <c r="O10915" i="2" s="1"/>
  <c r="P10915" i="2" s="1"/>
  <c r="L11239" i="2"/>
  <c r="O11239" i="2" s="1"/>
  <c r="P11239" i="2" s="1"/>
  <c r="L11361" i="2"/>
  <c r="O11361" i="2" s="1"/>
  <c r="P11361" i="2" s="1"/>
  <c r="L11379" i="2"/>
  <c r="L11426" i="2"/>
  <c r="L12057" i="2"/>
  <c r="O12057" i="2" s="1"/>
  <c r="P12057" i="2" s="1"/>
  <c r="L12350" i="2"/>
  <c r="L12357" i="2"/>
  <c r="L12367" i="2"/>
  <c r="O12367" i="2" s="1"/>
  <c r="P12367" i="2" s="1"/>
  <c r="L12723" i="2"/>
  <c r="O12723" i="2" s="1"/>
  <c r="P12723" i="2" s="1"/>
  <c r="L13344" i="2"/>
  <c r="O13344" i="2" s="1"/>
  <c r="P13344" i="2" s="1"/>
  <c r="L13692" i="2"/>
  <c r="O13692" i="2" s="1"/>
  <c r="P13692" i="2" s="1"/>
  <c r="L13927" i="2"/>
  <c r="O13927" i="2" s="1"/>
  <c r="P13927" i="2" s="1"/>
  <c r="L14995" i="2"/>
  <c r="O14995" i="2" s="1"/>
  <c r="P14995" i="2" s="1"/>
  <c r="L5961" i="2"/>
  <c r="L6008" i="2"/>
  <c r="L6015" i="2"/>
  <c r="L6058" i="2"/>
  <c r="O6058" i="2" s="1"/>
  <c r="P6058" i="2" s="1"/>
  <c r="L6073" i="2"/>
  <c r="O6073" i="2" s="1"/>
  <c r="P6073" i="2" s="1"/>
  <c r="L6097" i="2"/>
  <c r="O6097" i="2" s="1"/>
  <c r="P6097" i="2" s="1"/>
  <c r="L6143" i="2"/>
  <c r="O6143" i="2" s="1"/>
  <c r="P6143" i="2" s="1"/>
  <c r="L6236" i="2"/>
  <c r="O6236" i="2" s="1"/>
  <c r="P6236" i="2" s="1"/>
  <c r="L6252" i="2"/>
  <c r="O6252" i="2" s="1"/>
  <c r="P6252" i="2" s="1"/>
  <c r="L6267" i="2"/>
  <c r="O6267" i="2" s="1"/>
  <c r="P6267" i="2" s="1"/>
  <c r="L6275" i="2"/>
  <c r="O6275" i="2" s="1"/>
  <c r="P6275" i="2" s="1"/>
  <c r="L6314" i="2"/>
  <c r="L6360" i="2"/>
  <c r="O6360" i="2" s="1"/>
  <c r="P6360" i="2" s="1"/>
  <c r="L6384" i="2"/>
  <c r="L6416" i="2"/>
  <c r="O6416" i="2" s="1"/>
  <c r="P6416" i="2" s="1"/>
  <c r="L6458" i="2"/>
  <c r="O6458" i="2" s="1"/>
  <c r="P6458" i="2" s="1"/>
  <c r="L6587" i="2"/>
  <c r="O6587" i="2" s="1"/>
  <c r="P6587" i="2" s="1"/>
  <c r="L6595" i="2"/>
  <c r="L6780" i="2"/>
  <c r="O6780" i="2" s="1"/>
  <c r="P6780" i="2" s="1"/>
  <c r="L6804" i="2"/>
  <c r="O6804" i="2" s="1"/>
  <c r="P6804" i="2" s="1"/>
  <c r="L6812" i="2"/>
  <c r="O6812" i="2" s="1"/>
  <c r="P6812" i="2" s="1"/>
  <c r="L6831" i="2"/>
  <c r="O6831" i="2" s="1"/>
  <c r="P6831" i="2" s="1"/>
  <c r="L6879" i="2"/>
  <c r="O6879" i="2" s="1"/>
  <c r="P6879" i="2" s="1"/>
  <c r="L7046" i="2"/>
  <c r="L7099" i="2"/>
  <c r="L7113" i="2"/>
  <c r="L7150" i="2"/>
  <c r="O7150" i="2" s="1"/>
  <c r="P7150" i="2" s="1"/>
  <c r="L7243" i="2"/>
  <c r="L7368" i="2"/>
  <c r="O7368" i="2" s="1"/>
  <c r="P7368" i="2" s="1"/>
  <c r="L7392" i="2"/>
  <c r="O7392" i="2" s="1"/>
  <c r="P7392" i="2" s="1"/>
  <c r="L7418" i="2"/>
  <c r="O7418" i="2" s="1"/>
  <c r="P7418" i="2" s="1"/>
  <c r="L7459" i="2"/>
  <c r="O7459" i="2" s="1"/>
  <c r="P7459" i="2" s="1"/>
  <c r="L7608" i="2"/>
  <c r="O7608" i="2" s="1"/>
  <c r="P7608" i="2" s="1"/>
  <c r="L7880" i="2"/>
  <c r="L7904" i="2"/>
  <c r="O7904" i="2" s="1"/>
  <c r="P7904" i="2" s="1"/>
  <c r="L7917" i="2"/>
  <c r="L7944" i="2"/>
  <c r="O7944" i="2" s="1"/>
  <c r="P7944" i="2" s="1"/>
  <c r="L7966" i="2"/>
  <c r="L7982" i="2"/>
  <c r="O7982" i="2" s="1"/>
  <c r="P7982" i="2" s="1"/>
  <c r="L8072" i="2"/>
  <c r="L8088" i="2"/>
  <c r="O8088" i="2" s="1"/>
  <c r="P8088" i="2" s="1"/>
  <c r="L8155" i="2"/>
  <c r="O8155" i="2" s="1"/>
  <c r="P8155" i="2" s="1"/>
  <c r="L8195" i="2"/>
  <c r="O8195" i="2" s="1"/>
  <c r="P8195" i="2" s="1"/>
  <c r="L8203" i="2"/>
  <c r="O8203" i="2" s="1"/>
  <c r="P8203" i="2" s="1"/>
  <c r="L8254" i="2"/>
  <c r="O8254" i="2" s="1"/>
  <c r="P8254" i="2" s="1"/>
  <c r="L8276" i="2"/>
  <c r="O8276" i="2" s="1"/>
  <c r="P8276" i="2" s="1"/>
  <c r="L8383" i="2"/>
  <c r="L8491" i="2"/>
  <c r="L8617" i="2"/>
  <c r="L8854" i="2"/>
  <c r="L8876" i="2"/>
  <c r="O8876" i="2" s="1"/>
  <c r="P8876" i="2" s="1"/>
  <c r="L8935" i="2"/>
  <c r="L8954" i="2"/>
  <c r="O8954" i="2" s="1"/>
  <c r="P8954" i="2" s="1"/>
  <c r="L8975" i="2"/>
  <c r="L9287" i="2"/>
  <c r="O9287" i="2" s="1"/>
  <c r="P9287" i="2" s="1"/>
  <c r="L9333" i="2"/>
  <c r="O9333" i="2" s="1"/>
  <c r="P9333" i="2" s="1"/>
  <c r="L9383" i="2"/>
  <c r="O9383" i="2" s="1"/>
  <c r="P9383" i="2" s="1"/>
  <c r="L9391" i="2"/>
  <c r="O9391" i="2" s="1"/>
  <c r="P9391" i="2" s="1"/>
  <c r="L9409" i="2"/>
  <c r="O9409" i="2" s="1"/>
  <c r="P9409" i="2" s="1"/>
  <c r="L9475" i="2"/>
  <c r="L9493" i="2"/>
  <c r="L9547" i="2"/>
  <c r="L9781" i="2"/>
  <c r="O9781" i="2" s="1"/>
  <c r="P9781" i="2" s="1"/>
  <c r="L10043" i="2"/>
  <c r="O10043" i="2" s="1"/>
  <c r="P10043" i="2" s="1"/>
  <c r="L10279" i="2"/>
  <c r="O10279" i="2" s="1"/>
  <c r="P10279" i="2" s="1"/>
  <c r="L10363" i="2"/>
  <c r="O10363" i="2" s="1"/>
  <c r="P10363" i="2" s="1"/>
  <c r="L10370" i="2"/>
  <c r="O10370" i="2" s="1"/>
  <c r="P10370" i="2" s="1"/>
  <c r="L10395" i="2"/>
  <c r="O10395" i="2" s="1"/>
  <c r="P10395" i="2" s="1"/>
  <c r="L10449" i="2"/>
  <c r="O10449" i="2" s="1"/>
  <c r="P10449" i="2" s="1"/>
  <c r="L10502" i="2"/>
  <c r="O10502" i="2" s="1"/>
  <c r="P10502" i="2" s="1"/>
  <c r="L10682" i="2"/>
  <c r="L10707" i="2"/>
  <c r="O10707" i="2" s="1"/>
  <c r="P10707" i="2" s="1"/>
  <c r="L10755" i="2"/>
  <c r="O10755" i="2" s="1"/>
  <c r="P10755" i="2" s="1"/>
  <c r="L10778" i="2"/>
  <c r="O10778" i="2" s="1"/>
  <c r="P10778" i="2" s="1"/>
  <c r="L10899" i="2"/>
  <c r="O10899" i="2" s="1"/>
  <c r="P10899" i="2" s="1"/>
  <c r="L11257" i="2"/>
  <c r="O11257" i="2" s="1"/>
  <c r="P11257" i="2" s="1"/>
  <c r="L11354" i="2"/>
  <c r="O11354" i="2" s="1"/>
  <c r="P11354" i="2" s="1"/>
  <c r="L11407" i="2"/>
  <c r="O11407" i="2" s="1"/>
  <c r="P11407" i="2" s="1"/>
  <c r="L11445" i="2"/>
  <c r="O11445" i="2" s="1"/>
  <c r="P11445" i="2" s="1"/>
  <c r="L11517" i="2"/>
  <c r="O11517" i="2" s="1"/>
  <c r="P11517" i="2" s="1"/>
  <c r="L11587" i="2"/>
  <c r="O11587" i="2" s="1"/>
  <c r="P11587" i="2" s="1"/>
  <c r="L11605" i="2"/>
  <c r="O11605" i="2" s="1"/>
  <c r="P11605" i="2" s="1"/>
  <c r="L11755" i="2"/>
  <c r="O11755" i="2" s="1"/>
  <c r="P11755" i="2" s="1"/>
  <c r="L11841" i="2"/>
  <c r="L11935" i="2"/>
  <c r="O11935" i="2" s="1"/>
  <c r="P11935" i="2" s="1"/>
  <c r="L11987" i="2"/>
  <c r="L12587" i="2"/>
  <c r="O12587" i="2" s="1"/>
  <c r="P12587" i="2" s="1"/>
  <c r="L12739" i="2"/>
  <c r="O12739" i="2" s="1"/>
  <c r="P12739" i="2" s="1"/>
  <c r="L12863" i="2"/>
  <c r="O12863" i="2" s="1"/>
  <c r="P12863" i="2" s="1"/>
  <c r="L12891" i="2"/>
  <c r="O12891" i="2" s="1"/>
  <c r="P12891" i="2" s="1"/>
  <c r="L13693" i="2"/>
  <c r="O13693" i="2" s="1"/>
  <c r="P13693" i="2" s="1"/>
  <c r="L6106" i="2"/>
  <c r="O6106" i="2" s="1"/>
  <c r="P6106" i="2" s="1"/>
  <c r="L6158" i="2"/>
  <c r="O6158" i="2" s="1"/>
  <c r="P6158" i="2" s="1"/>
  <c r="L6171" i="2"/>
  <c r="O6171" i="2" s="1"/>
  <c r="P6171" i="2" s="1"/>
  <c r="L6301" i="2"/>
  <c r="O6301" i="2" s="1"/>
  <c r="P6301" i="2" s="1"/>
  <c r="L6308" i="2"/>
  <c r="O6308" i="2" s="1"/>
  <c r="P6308" i="2" s="1"/>
  <c r="L6337" i="2"/>
  <c r="O6337" i="2" s="1"/>
  <c r="P6337" i="2" s="1"/>
  <c r="L6345" i="2"/>
  <c r="L6393" i="2"/>
  <c r="L6431" i="2"/>
  <c r="O6431" i="2" s="1"/>
  <c r="P6431" i="2" s="1"/>
  <c r="L6551" i="2"/>
  <c r="O6551" i="2" s="1"/>
  <c r="P6551" i="2" s="1"/>
  <c r="L6646" i="2"/>
  <c r="O6646" i="2" s="1"/>
  <c r="P6646" i="2" s="1"/>
  <c r="L6673" i="2"/>
  <c r="O6673" i="2" s="1"/>
  <c r="P6673" i="2" s="1"/>
  <c r="L6789" i="2"/>
  <c r="O6789" i="2" s="1"/>
  <c r="P6789" i="2" s="1"/>
  <c r="L6805" i="2"/>
  <c r="O6805" i="2" s="1"/>
  <c r="P6805" i="2" s="1"/>
  <c r="L6864" i="2"/>
  <c r="O6864" i="2" s="1"/>
  <c r="P6864" i="2" s="1"/>
  <c r="L6887" i="2"/>
  <c r="O6887" i="2" s="1"/>
  <c r="P6887" i="2" s="1"/>
  <c r="L6908" i="2"/>
  <c r="O6908" i="2" s="1"/>
  <c r="P6908" i="2" s="1"/>
  <c r="L6927" i="2"/>
  <c r="L6946" i="2"/>
  <c r="O6946" i="2" s="1"/>
  <c r="P6946" i="2" s="1"/>
  <c r="L6967" i="2"/>
  <c r="L7018" i="2"/>
  <c r="O7018" i="2" s="1"/>
  <c r="P7018" i="2" s="1"/>
  <c r="L7033" i="2"/>
  <c r="O7033" i="2" s="1"/>
  <c r="P7033" i="2" s="1"/>
  <c r="L7092" i="2"/>
  <c r="O7092" i="2" s="1"/>
  <c r="P7092" i="2" s="1"/>
  <c r="L7100" i="2"/>
  <c r="O7100" i="2" s="1"/>
  <c r="P7100" i="2" s="1"/>
  <c r="L7114" i="2"/>
  <c r="O7114" i="2" s="1"/>
  <c r="P7114" i="2" s="1"/>
  <c r="L7129" i="2"/>
  <c r="O7129" i="2" s="1"/>
  <c r="P7129" i="2" s="1"/>
  <c r="L7251" i="2"/>
  <c r="O7251" i="2" s="1"/>
  <c r="P7251" i="2" s="1"/>
  <c r="L7279" i="2"/>
  <c r="O7279" i="2" s="1"/>
  <c r="P7279" i="2" s="1"/>
  <c r="L7294" i="2"/>
  <c r="O7294" i="2" s="1"/>
  <c r="P7294" i="2" s="1"/>
  <c r="L7426" i="2"/>
  <c r="L7488" i="2"/>
  <c r="O7488" i="2" s="1"/>
  <c r="P7488" i="2" s="1"/>
  <c r="L7595" i="2"/>
  <c r="L7651" i="2"/>
  <c r="L7677" i="2"/>
  <c r="O7677" i="2" s="1"/>
  <c r="P7677" i="2" s="1"/>
  <c r="L7754" i="2"/>
  <c r="O7754" i="2" s="1"/>
  <c r="P7754" i="2" s="1"/>
  <c r="L7761" i="2"/>
  <c r="O7761" i="2" s="1"/>
  <c r="P7761" i="2" s="1"/>
  <c r="L7783" i="2"/>
  <c r="O7783" i="2" s="1"/>
  <c r="P7783" i="2" s="1"/>
  <c r="L7856" i="2"/>
  <c r="O7856" i="2" s="1"/>
  <c r="P7856" i="2" s="1"/>
  <c r="L7905" i="2"/>
  <c r="O7905" i="2" s="1"/>
  <c r="P7905" i="2" s="1"/>
  <c r="L8004" i="2"/>
  <c r="O8004" i="2" s="1"/>
  <c r="P8004" i="2" s="1"/>
  <c r="L8047" i="2"/>
  <c r="L8066" i="2"/>
  <c r="O8066" i="2" s="1"/>
  <c r="P8066" i="2" s="1"/>
  <c r="L8123" i="2"/>
  <c r="L8131" i="2"/>
  <c r="L8138" i="2"/>
  <c r="O8138" i="2" s="1"/>
  <c r="P8138" i="2" s="1"/>
  <c r="L8156" i="2"/>
  <c r="O8156" i="2" s="1"/>
  <c r="P8156" i="2" s="1"/>
  <c r="L8287" i="2"/>
  <c r="O8287" i="2" s="1"/>
  <c r="P8287" i="2" s="1"/>
  <c r="L8424" i="2"/>
  <c r="O8424" i="2" s="1"/>
  <c r="P8424" i="2" s="1"/>
  <c r="L8437" i="2"/>
  <c r="O8437" i="2" s="1"/>
  <c r="P8437" i="2" s="1"/>
  <c r="L8472" i="2"/>
  <c r="O8472" i="2" s="1"/>
  <c r="P8472" i="2" s="1"/>
  <c r="L8532" i="2"/>
  <c r="O8532" i="2" s="1"/>
  <c r="P8532" i="2" s="1"/>
  <c r="L8541" i="2"/>
  <c r="O8541" i="2" s="1"/>
  <c r="P8541" i="2" s="1"/>
  <c r="L8604" i="2"/>
  <c r="O8604" i="2" s="1"/>
  <c r="P8604" i="2" s="1"/>
  <c r="L8611" i="2"/>
  <c r="L8678" i="2"/>
  <c r="O8678" i="2" s="1"/>
  <c r="P8678" i="2" s="1"/>
  <c r="L8685" i="2"/>
  <c r="L8782" i="2"/>
  <c r="L8832" i="2"/>
  <c r="O8832" i="2" s="1"/>
  <c r="P8832" i="2" s="1"/>
  <c r="L8839" i="2"/>
  <c r="O8839" i="2" s="1"/>
  <c r="P8839" i="2" s="1"/>
  <c r="L8855" i="2"/>
  <c r="O8855" i="2" s="1"/>
  <c r="P8855" i="2" s="1"/>
  <c r="L8915" i="2"/>
  <c r="O8915" i="2" s="1"/>
  <c r="P8915" i="2" s="1"/>
  <c r="L8924" i="2"/>
  <c r="O8924" i="2" s="1"/>
  <c r="P8924" i="2" s="1"/>
  <c r="L8961" i="2"/>
  <c r="O8961" i="2" s="1"/>
  <c r="P8961" i="2" s="1"/>
  <c r="L9011" i="2"/>
  <c r="O9011" i="2" s="1"/>
  <c r="P9011" i="2" s="1"/>
  <c r="L9035" i="2"/>
  <c r="L9044" i="2"/>
  <c r="O9044" i="2" s="1"/>
  <c r="P9044" i="2" s="1"/>
  <c r="L9081" i="2"/>
  <c r="L9144" i="2"/>
  <c r="O9144" i="2" s="1"/>
  <c r="P9144" i="2" s="1"/>
  <c r="L9242" i="2"/>
  <c r="O9242" i="2" s="1"/>
  <c r="P9242" i="2" s="1"/>
  <c r="L9319" i="2"/>
  <c r="O9319" i="2" s="1"/>
  <c r="P9319" i="2" s="1"/>
  <c r="L9370" i="2"/>
  <c r="O9370" i="2" s="1"/>
  <c r="P9370" i="2" s="1"/>
  <c r="L9392" i="2"/>
  <c r="O9392" i="2" s="1"/>
  <c r="P9392" i="2" s="1"/>
  <c r="L9577" i="2"/>
  <c r="O9577" i="2" s="1"/>
  <c r="P9577" i="2" s="1"/>
  <c r="L9625" i="2"/>
  <c r="O9625" i="2" s="1"/>
  <c r="P9625" i="2" s="1"/>
  <c r="L9651" i="2"/>
  <c r="O9651" i="2" s="1"/>
  <c r="P9651" i="2" s="1"/>
  <c r="L9668" i="2"/>
  <c r="O9668" i="2" s="1"/>
  <c r="P9668" i="2" s="1"/>
  <c r="L9704" i="2"/>
  <c r="O9704" i="2" s="1"/>
  <c r="P9704" i="2" s="1"/>
  <c r="L9765" i="2"/>
  <c r="O9765" i="2" s="1"/>
  <c r="P9765" i="2" s="1"/>
  <c r="L9899" i="2"/>
  <c r="O9899" i="2" s="1"/>
  <c r="P9899" i="2" s="1"/>
  <c r="L9973" i="2"/>
  <c r="O9973" i="2" s="1"/>
  <c r="P9973" i="2" s="1"/>
  <c r="L10051" i="2"/>
  <c r="O10051" i="2" s="1"/>
  <c r="P10051" i="2" s="1"/>
  <c r="L10111" i="2"/>
  <c r="O10111" i="2" s="1"/>
  <c r="P10111" i="2" s="1"/>
  <c r="L10239" i="2"/>
  <c r="O10239" i="2" s="1"/>
  <c r="P10239" i="2" s="1"/>
  <c r="L10247" i="2"/>
  <c r="O10247" i="2" s="1"/>
  <c r="P10247" i="2" s="1"/>
  <c r="L10255" i="2"/>
  <c r="O10255" i="2" s="1"/>
  <c r="P10255" i="2" s="1"/>
  <c r="L10271" i="2"/>
  <c r="O10271" i="2" s="1"/>
  <c r="P10271" i="2" s="1"/>
  <c r="L10463" i="2"/>
  <c r="O10463" i="2" s="1"/>
  <c r="P10463" i="2" s="1"/>
  <c r="L10561" i="2"/>
  <c r="O10561" i="2" s="1"/>
  <c r="P10561" i="2" s="1"/>
  <c r="L10691" i="2"/>
  <c r="L10725" i="2"/>
  <c r="O10725" i="2" s="1"/>
  <c r="P10725" i="2" s="1"/>
  <c r="L11091" i="2"/>
  <c r="O11091" i="2" s="1"/>
  <c r="P11091" i="2" s="1"/>
  <c r="L11110" i="2"/>
  <c r="L11170" i="2"/>
  <c r="L11613" i="2"/>
  <c r="O11613" i="2" s="1"/>
  <c r="P11613" i="2" s="1"/>
  <c r="L11722" i="2"/>
  <c r="O11722" i="2" s="1"/>
  <c r="P11722" i="2" s="1"/>
  <c r="L11738" i="2"/>
  <c r="O11738" i="2" s="1"/>
  <c r="P11738" i="2" s="1"/>
  <c r="L11811" i="2"/>
  <c r="O11811" i="2" s="1"/>
  <c r="P11811" i="2" s="1"/>
  <c r="L11917" i="2"/>
  <c r="O11917" i="2" s="1"/>
  <c r="P11917" i="2" s="1"/>
  <c r="L11955" i="2"/>
  <c r="O11955" i="2" s="1"/>
  <c r="P11955" i="2" s="1"/>
  <c r="L12015" i="2"/>
  <c r="O12015" i="2" s="1"/>
  <c r="P12015" i="2" s="1"/>
  <c r="L12871" i="2"/>
  <c r="O12871" i="2" s="1"/>
  <c r="P12871" i="2" s="1"/>
  <c r="L13159" i="2"/>
  <c r="L13354" i="2"/>
  <c r="L13703" i="2"/>
  <c r="O13703" i="2" s="1"/>
  <c r="P13703" i="2" s="1"/>
  <c r="L13831" i="2"/>
  <c r="O13831" i="2" s="1"/>
  <c r="P13831" i="2" s="1"/>
  <c r="L14037" i="2"/>
  <c r="O14037" i="2" s="1"/>
  <c r="P14037" i="2" s="1"/>
  <c r="L14143" i="2"/>
  <c r="O14143" i="2" s="1"/>
  <c r="P14143" i="2" s="1"/>
  <c r="L14433" i="2"/>
  <c r="O14433" i="2" s="1"/>
  <c r="P14433" i="2" s="1"/>
  <c r="L14808" i="2"/>
  <c r="O14808" i="2" s="1"/>
  <c r="P14808" i="2" s="1"/>
  <c r="L9997" i="2"/>
  <c r="O9997" i="2" s="1"/>
  <c r="P9997" i="2" s="1"/>
  <c r="L10093" i="2"/>
  <c r="O10093" i="2" s="1"/>
  <c r="P10093" i="2" s="1"/>
  <c r="L10131" i="2"/>
  <c r="O10131" i="2" s="1"/>
  <c r="P10131" i="2" s="1"/>
  <c r="L10213" i="2"/>
  <c r="O10213" i="2" s="1"/>
  <c r="P10213" i="2" s="1"/>
  <c r="L10235" i="2"/>
  <c r="L10333" i="2"/>
  <c r="O10333" i="2" s="1"/>
  <c r="P10333" i="2" s="1"/>
  <c r="L10405" i="2"/>
  <c r="O10405" i="2" s="1"/>
  <c r="P10405" i="2" s="1"/>
  <c r="L10453" i="2"/>
  <c r="O10453" i="2" s="1"/>
  <c r="P10453" i="2" s="1"/>
  <c r="L10475" i="2"/>
  <c r="O10475" i="2" s="1"/>
  <c r="P10475" i="2" s="1"/>
  <c r="L10497" i="2"/>
  <c r="O10497" i="2" s="1"/>
  <c r="P10497" i="2" s="1"/>
  <c r="L10596" i="2"/>
  <c r="O10596" i="2" s="1"/>
  <c r="P10596" i="2" s="1"/>
  <c r="L10669" i="2"/>
  <c r="O10669" i="2" s="1"/>
  <c r="P10669" i="2" s="1"/>
  <c r="L10765" i="2"/>
  <c r="O10765" i="2" s="1"/>
  <c r="P10765" i="2" s="1"/>
  <c r="L10811" i="2"/>
  <c r="O10811" i="2" s="1"/>
  <c r="P10811" i="2" s="1"/>
  <c r="L10919" i="2"/>
  <c r="O10919" i="2" s="1"/>
  <c r="P10919" i="2" s="1"/>
  <c r="L10927" i="2"/>
  <c r="O10927" i="2" s="1"/>
  <c r="P10927" i="2" s="1"/>
  <c r="L10959" i="2"/>
  <c r="O10959" i="2" s="1"/>
  <c r="P10959" i="2" s="1"/>
  <c r="L10975" i="2"/>
  <c r="O10975" i="2" s="1"/>
  <c r="P10975" i="2" s="1"/>
  <c r="L11290" i="2"/>
  <c r="O11290" i="2" s="1"/>
  <c r="P11290" i="2" s="1"/>
  <c r="L11341" i="2"/>
  <c r="O11341" i="2" s="1"/>
  <c r="P11341" i="2" s="1"/>
  <c r="L11427" i="2"/>
  <c r="O11427" i="2" s="1"/>
  <c r="P11427" i="2" s="1"/>
  <c r="L11443" i="2"/>
  <c r="O11443" i="2" s="1"/>
  <c r="P11443" i="2" s="1"/>
  <c r="L11471" i="2"/>
  <c r="O11471" i="2" s="1"/>
  <c r="P11471" i="2" s="1"/>
  <c r="L11545" i="2"/>
  <c r="O11545" i="2" s="1"/>
  <c r="P11545" i="2" s="1"/>
  <c r="L12058" i="2"/>
  <c r="O12058" i="2" s="1"/>
  <c r="P12058" i="2" s="1"/>
  <c r="L12229" i="2"/>
  <c r="O12229" i="2" s="1"/>
  <c r="P12229" i="2" s="1"/>
  <c r="L12597" i="2"/>
  <c r="O12597" i="2" s="1"/>
  <c r="P12597" i="2" s="1"/>
  <c r="L12607" i="2"/>
  <c r="L12817" i="2"/>
  <c r="O12817" i="2" s="1"/>
  <c r="P12817" i="2" s="1"/>
  <c r="L12887" i="2"/>
  <c r="O12887" i="2" s="1"/>
  <c r="P12887" i="2" s="1"/>
  <c r="L12895" i="2"/>
  <c r="L12957" i="2"/>
  <c r="O12957" i="2" s="1"/>
  <c r="P12957" i="2" s="1"/>
  <c r="L13006" i="2"/>
  <c r="L13153" i="2"/>
  <c r="O13153" i="2" s="1"/>
  <c r="P13153" i="2" s="1"/>
  <c r="L13222" i="2"/>
  <c r="O13222" i="2" s="1"/>
  <c r="P13222" i="2" s="1"/>
  <c r="L13331" i="2"/>
  <c r="O13331" i="2" s="1"/>
  <c r="P13331" i="2" s="1"/>
  <c r="L13519" i="2"/>
  <c r="O13519" i="2" s="1"/>
  <c r="P13519" i="2" s="1"/>
  <c r="L13833" i="2"/>
  <c r="O13833" i="2" s="1"/>
  <c r="P13833" i="2" s="1"/>
  <c r="L14287" i="2"/>
  <c r="O14287" i="2" s="1"/>
  <c r="P14287" i="2" s="1"/>
  <c r="L14301" i="2"/>
  <c r="O14301" i="2" s="1"/>
  <c r="P14301" i="2" s="1"/>
  <c r="L14791" i="2"/>
  <c r="O14791" i="2" s="1"/>
  <c r="P14791" i="2" s="1"/>
  <c r="L9343" i="2"/>
  <c r="L9418" i="2"/>
  <c r="L9481" i="2"/>
  <c r="O9481" i="2" s="1"/>
  <c r="P9481" i="2" s="1"/>
  <c r="L9771" i="2"/>
  <c r="O9771" i="2" s="1"/>
  <c r="P9771" i="2" s="1"/>
  <c r="L9817" i="2"/>
  <c r="O9817" i="2" s="1"/>
  <c r="P9817" i="2" s="1"/>
  <c r="L9831" i="2"/>
  <c r="O9831" i="2" s="1"/>
  <c r="P9831" i="2" s="1"/>
  <c r="L9853" i="2"/>
  <c r="O9853" i="2" s="1"/>
  <c r="P9853" i="2" s="1"/>
  <c r="L9915" i="2"/>
  <c r="O9915" i="2" s="1"/>
  <c r="P9915" i="2" s="1"/>
  <c r="L9923" i="2"/>
  <c r="O9923" i="2" s="1"/>
  <c r="P9923" i="2" s="1"/>
  <c r="L9967" i="2"/>
  <c r="O9967" i="2" s="1"/>
  <c r="P9967" i="2" s="1"/>
  <c r="L9975" i="2"/>
  <c r="O9975" i="2" s="1"/>
  <c r="P9975" i="2" s="1"/>
  <c r="L9983" i="2"/>
  <c r="O9983" i="2" s="1"/>
  <c r="P9983" i="2" s="1"/>
  <c r="L10005" i="2"/>
  <c r="O10005" i="2" s="1"/>
  <c r="P10005" i="2" s="1"/>
  <c r="L10041" i="2"/>
  <c r="O10041" i="2" s="1"/>
  <c r="P10041" i="2" s="1"/>
  <c r="L10069" i="2"/>
  <c r="O10069" i="2" s="1"/>
  <c r="P10069" i="2" s="1"/>
  <c r="L10243" i="2"/>
  <c r="O10243" i="2" s="1"/>
  <c r="P10243" i="2" s="1"/>
  <c r="L10273" i="2"/>
  <c r="O10273" i="2" s="1"/>
  <c r="P10273" i="2" s="1"/>
  <c r="L10287" i="2"/>
  <c r="O10287" i="2" s="1"/>
  <c r="P10287" i="2" s="1"/>
  <c r="L10411" i="2"/>
  <c r="O10411" i="2" s="1"/>
  <c r="P10411" i="2" s="1"/>
  <c r="L10483" i="2"/>
  <c r="O10483" i="2" s="1"/>
  <c r="P10483" i="2" s="1"/>
  <c r="L10524" i="2"/>
  <c r="O10524" i="2" s="1"/>
  <c r="P10524" i="2" s="1"/>
  <c r="L10567" i="2"/>
  <c r="O10567" i="2" s="1"/>
  <c r="P10567" i="2" s="1"/>
  <c r="L10773" i="2"/>
  <c r="O10773" i="2" s="1"/>
  <c r="P10773" i="2" s="1"/>
  <c r="L10845" i="2"/>
  <c r="O10845" i="2" s="1"/>
  <c r="P10845" i="2" s="1"/>
  <c r="L11007" i="2"/>
  <c r="O11007" i="2" s="1"/>
  <c r="P11007" i="2" s="1"/>
  <c r="L11055" i="2"/>
  <c r="O11055" i="2" s="1"/>
  <c r="P11055" i="2" s="1"/>
  <c r="L11384" i="2"/>
  <c r="L11493" i="2"/>
  <c r="O11493" i="2" s="1"/>
  <c r="P11493" i="2" s="1"/>
  <c r="L11697" i="2"/>
  <c r="O11697" i="2" s="1"/>
  <c r="P11697" i="2" s="1"/>
  <c r="L11720" i="2"/>
  <c r="O11720" i="2" s="1"/>
  <c r="P11720" i="2" s="1"/>
  <c r="L11983" i="2"/>
  <c r="O11983" i="2" s="1"/>
  <c r="P11983" i="2" s="1"/>
  <c r="L12002" i="2"/>
  <c r="O12002" i="2" s="1"/>
  <c r="P12002" i="2" s="1"/>
  <c r="L12429" i="2"/>
  <c r="O12429" i="2" s="1"/>
  <c r="P12429" i="2" s="1"/>
  <c r="L12500" i="2"/>
  <c r="O12500" i="2" s="1"/>
  <c r="P12500" i="2" s="1"/>
  <c r="L12535" i="2"/>
  <c r="L12643" i="2"/>
  <c r="O12643" i="2" s="1"/>
  <c r="P12643" i="2" s="1"/>
  <c r="L12991" i="2"/>
  <c r="L13380" i="2"/>
  <c r="O13380" i="2" s="1"/>
  <c r="P13380" i="2" s="1"/>
  <c r="L13405" i="2"/>
  <c r="O13405" i="2" s="1"/>
  <c r="P13405" i="2" s="1"/>
  <c r="L13643" i="2"/>
  <c r="O13643" i="2" s="1"/>
  <c r="P13643" i="2" s="1"/>
  <c r="L13778" i="2"/>
  <c r="O13778" i="2" s="1"/>
  <c r="P13778" i="2" s="1"/>
  <c r="L14858" i="2"/>
  <c r="O14858" i="2" s="1"/>
  <c r="P14858" i="2" s="1"/>
  <c r="L9385" i="2"/>
  <c r="O9385" i="2" s="1"/>
  <c r="P9385" i="2" s="1"/>
  <c r="L9419" i="2"/>
  <c r="O9419" i="2" s="1"/>
  <c r="P9419" i="2" s="1"/>
  <c r="L9500" i="2"/>
  <c r="O9500" i="2" s="1"/>
  <c r="P9500" i="2" s="1"/>
  <c r="L9526" i="2"/>
  <c r="O9526" i="2" s="1"/>
  <c r="P9526" i="2" s="1"/>
  <c r="L9587" i="2"/>
  <c r="O9587" i="2" s="1"/>
  <c r="P9587" i="2" s="1"/>
  <c r="L9692" i="2"/>
  <c r="O9692" i="2" s="1"/>
  <c r="P9692" i="2" s="1"/>
  <c r="L9884" i="2"/>
  <c r="O9884" i="2" s="1"/>
  <c r="P9884" i="2" s="1"/>
  <c r="L10087" i="2"/>
  <c r="O10087" i="2" s="1"/>
  <c r="P10087" i="2" s="1"/>
  <c r="L10094" i="2"/>
  <c r="O10094" i="2" s="1"/>
  <c r="P10094" i="2" s="1"/>
  <c r="L10166" i="2"/>
  <c r="O10166" i="2" s="1"/>
  <c r="P10166" i="2" s="1"/>
  <c r="L10188" i="2"/>
  <c r="O10188" i="2" s="1"/>
  <c r="P10188" i="2" s="1"/>
  <c r="L10207" i="2"/>
  <c r="O10207" i="2" s="1"/>
  <c r="P10207" i="2" s="1"/>
  <c r="L10222" i="2"/>
  <c r="O10222" i="2" s="1"/>
  <c r="P10222" i="2" s="1"/>
  <c r="L10250" i="2"/>
  <c r="O10250" i="2" s="1"/>
  <c r="P10250" i="2" s="1"/>
  <c r="L10519" i="2"/>
  <c r="O10519" i="2" s="1"/>
  <c r="P10519" i="2" s="1"/>
  <c r="L10582" i="2"/>
  <c r="O10582" i="2" s="1"/>
  <c r="P10582" i="2" s="1"/>
  <c r="L10631" i="2"/>
  <c r="O10631" i="2" s="1"/>
  <c r="P10631" i="2" s="1"/>
  <c r="L10639" i="2"/>
  <c r="O10639" i="2" s="1"/>
  <c r="P10639" i="2" s="1"/>
  <c r="L10679" i="2"/>
  <c r="O10679" i="2" s="1"/>
  <c r="P10679" i="2" s="1"/>
  <c r="L10812" i="2"/>
  <c r="L10837" i="2"/>
  <c r="O10837" i="2" s="1"/>
  <c r="P10837" i="2" s="1"/>
  <c r="L11035" i="2"/>
  <c r="O11035" i="2" s="1"/>
  <c r="P11035" i="2" s="1"/>
  <c r="L11089" i="2"/>
  <c r="O11089" i="2" s="1"/>
  <c r="P11089" i="2" s="1"/>
  <c r="L11367" i="2"/>
  <c r="O11367" i="2" s="1"/>
  <c r="P11367" i="2" s="1"/>
  <c r="L11511" i="2"/>
  <c r="O11511" i="2" s="1"/>
  <c r="P11511" i="2" s="1"/>
  <c r="L11519" i="2"/>
  <c r="O11519" i="2" s="1"/>
  <c r="P11519" i="2" s="1"/>
  <c r="L12214" i="2"/>
  <c r="O12214" i="2" s="1"/>
  <c r="P12214" i="2" s="1"/>
  <c r="L12275" i="2"/>
  <c r="O12275" i="2" s="1"/>
  <c r="P12275" i="2" s="1"/>
  <c r="L12470" i="2"/>
  <c r="O12470" i="2" s="1"/>
  <c r="P12470" i="2" s="1"/>
  <c r="L12553" i="2"/>
  <c r="O12553" i="2" s="1"/>
  <c r="P12553" i="2" s="1"/>
  <c r="L12659" i="2"/>
  <c r="L12825" i="2"/>
  <c r="O12825" i="2" s="1"/>
  <c r="P12825" i="2" s="1"/>
  <c r="L13051" i="2"/>
  <c r="O13051" i="2" s="1"/>
  <c r="P13051" i="2" s="1"/>
  <c r="L13663" i="2"/>
  <c r="O13663" i="2" s="1"/>
  <c r="P13663" i="2" s="1"/>
  <c r="L13786" i="2"/>
  <c r="O13786" i="2" s="1"/>
  <c r="P13786" i="2" s="1"/>
  <c r="L14244" i="2"/>
  <c r="O14244" i="2" s="1"/>
  <c r="P14244" i="2" s="1"/>
  <c r="L14288" i="2"/>
  <c r="O14288" i="2" s="1"/>
  <c r="P14288" i="2" s="1"/>
  <c r="L14331" i="2"/>
  <c r="O14331" i="2" s="1"/>
  <c r="P14331" i="2" s="1"/>
  <c r="L14413" i="2"/>
  <c r="O14413" i="2" s="1"/>
  <c r="P14413" i="2" s="1"/>
  <c r="L14432" i="2"/>
  <c r="O14432" i="2" s="1"/>
  <c r="P14432" i="2" s="1"/>
  <c r="L14552" i="2"/>
  <c r="L14767" i="2"/>
  <c r="O14767" i="2" s="1"/>
  <c r="P14767" i="2" s="1"/>
  <c r="L10586" i="2"/>
  <c r="O10586" i="2" s="1"/>
  <c r="P10586" i="2" s="1"/>
  <c r="L10606" i="2"/>
  <c r="O10606" i="2" s="1"/>
  <c r="P10606" i="2" s="1"/>
  <c r="L10670" i="2"/>
  <c r="O10670" i="2" s="1"/>
  <c r="P10670" i="2" s="1"/>
  <c r="L10719" i="2"/>
  <c r="O10719" i="2" s="1"/>
  <c r="P10719" i="2" s="1"/>
  <c r="L10833" i="2"/>
  <c r="O10833" i="2" s="1"/>
  <c r="P10833" i="2" s="1"/>
  <c r="L11086" i="2"/>
  <c r="O11086" i="2" s="1"/>
  <c r="P11086" i="2" s="1"/>
  <c r="L11095" i="2"/>
  <c r="O11095" i="2" s="1"/>
  <c r="P11095" i="2" s="1"/>
  <c r="L11175" i="2"/>
  <c r="O11175" i="2" s="1"/>
  <c r="P11175" i="2" s="1"/>
  <c r="L11267" i="2"/>
  <c r="O11267" i="2" s="1"/>
  <c r="P11267" i="2" s="1"/>
  <c r="L11326" i="2"/>
  <c r="O11326" i="2" s="1"/>
  <c r="P11326" i="2" s="1"/>
  <c r="L11350" i="2"/>
  <c r="L11479" i="2"/>
  <c r="O11479" i="2" s="1"/>
  <c r="P11479" i="2" s="1"/>
  <c r="L11499" i="2"/>
  <c r="O11499" i="2" s="1"/>
  <c r="P11499" i="2" s="1"/>
  <c r="L11583" i="2"/>
  <c r="O11583" i="2" s="1"/>
  <c r="P11583" i="2" s="1"/>
  <c r="L11591" i="2"/>
  <c r="L11599" i="2"/>
  <c r="O11599" i="2" s="1"/>
  <c r="P11599" i="2" s="1"/>
  <c r="L11653" i="2"/>
  <c r="O11653" i="2" s="1"/>
  <c r="P11653" i="2" s="1"/>
  <c r="L11805" i="2"/>
  <c r="O11805" i="2" s="1"/>
  <c r="P11805" i="2" s="1"/>
  <c r="L11875" i="2"/>
  <c r="O11875" i="2" s="1"/>
  <c r="P11875" i="2" s="1"/>
  <c r="L12019" i="2"/>
  <c r="O12019" i="2" s="1"/>
  <c r="P12019" i="2" s="1"/>
  <c r="L12243" i="2"/>
  <c r="O12243" i="2" s="1"/>
  <c r="P12243" i="2" s="1"/>
  <c r="L12251" i="2"/>
  <c r="O12251" i="2" s="1"/>
  <c r="P12251" i="2" s="1"/>
  <c r="L12273" i="2"/>
  <c r="L12396" i="2"/>
  <c r="L12463" i="2"/>
  <c r="O12463" i="2" s="1"/>
  <c r="P12463" i="2" s="1"/>
  <c r="L12631" i="2"/>
  <c r="O12631" i="2" s="1"/>
  <c r="P12631" i="2" s="1"/>
  <c r="L12718" i="2"/>
  <c r="O12718" i="2" s="1"/>
  <c r="P12718" i="2" s="1"/>
  <c r="L12866" i="2"/>
  <c r="O12866" i="2" s="1"/>
  <c r="P12866" i="2" s="1"/>
  <c r="L12884" i="2"/>
  <c r="O12884" i="2" s="1"/>
  <c r="P12884" i="2" s="1"/>
  <c r="L12970" i="2"/>
  <c r="O12970" i="2" s="1"/>
  <c r="P12970" i="2" s="1"/>
  <c r="L12992" i="2"/>
  <c r="O12992" i="2" s="1"/>
  <c r="P12992" i="2" s="1"/>
  <c r="L13305" i="2"/>
  <c r="O13305" i="2" s="1"/>
  <c r="P13305" i="2" s="1"/>
  <c r="L13341" i="2"/>
  <c r="O13341" i="2" s="1"/>
  <c r="P13341" i="2" s="1"/>
  <c r="L14203" i="2"/>
  <c r="O14203" i="2" s="1"/>
  <c r="P14203" i="2" s="1"/>
  <c r="L14641" i="2"/>
  <c r="O14641" i="2" s="1"/>
  <c r="P14641" i="2" s="1"/>
  <c r="L10581" i="2"/>
  <c r="L10634" i="2"/>
  <c r="O10634" i="2" s="1"/>
  <c r="P10634" i="2" s="1"/>
  <c r="L10694" i="2"/>
  <c r="O10694" i="2" s="1"/>
  <c r="P10694" i="2" s="1"/>
  <c r="L10774" i="2"/>
  <c r="O10774" i="2" s="1"/>
  <c r="P10774" i="2" s="1"/>
  <c r="L10803" i="2"/>
  <c r="O10803" i="2" s="1"/>
  <c r="P10803" i="2" s="1"/>
  <c r="L10825" i="2"/>
  <c r="O10825" i="2" s="1"/>
  <c r="P10825" i="2" s="1"/>
  <c r="L10928" i="2"/>
  <c r="O10928" i="2" s="1"/>
  <c r="P10928" i="2" s="1"/>
  <c r="L10942" i="2"/>
  <c r="O10942" i="2" s="1"/>
  <c r="P10942" i="2" s="1"/>
  <c r="L10958" i="2"/>
  <c r="O10958" i="2" s="1"/>
  <c r="P10958" i="2" s="1"/>
  <c r="L11062" i="2"/>
  <c r="O11062" i="2" s="1"/>
  <c r="P11062" i="2" s="1"/>
  <c r="L11113" i="2"/>
  <c r="O11113" i="2" s="1"/>
  <c r="P11113" i="2" s="1"/>
  <c r="L11161" i="2"/>
  <c r="O11161" i="2" s="1"/>
  <c r="P11161" i="2" s="1"/>
  <c r="L11251" i="2"/>
  <c r="O11251" i="2" s="1"/>
  <c r="P11251" i="2" s="1"/>
  <c r="L11259" i="2"/>
  <c r="O11259" i="2" s="1"/>
  <c r="P11259" i="2" s="1"/>
  <c r="L11335" i="2"/>
  <c r="L11614" i="2"/>
  <c r="O11614" i="2" s="1"/>
  <c r="P11614" i="2" s="1"/>
  <c r="L11629" i="2"/>
  <c r="O11629" i="2" s="1"/>
  <c r="P11629" i="2" s="1"/>
  <c r="L11637" i="2"/>
  <c r="O11637" i="2" s="1"/>
  <c r="P11637" i="2" s="1"/>
  <c r="L11869" i="2"/>
  <c r="O11869" i="2" s="1"/>
  <c r="P11869" i="2" s="1"/>
  <c r="L11883" i="2"/>
  <c r="O11883" i="2" s="1"/>
  <c r="P11883" i="2" s="1"/>
  <c r="L11899" i="2"/>
  <c r="O11899" i="2" s="1"/>
  <c r="P11899" i="2" s="1"/>
  <c r="L11997" i="2"/>
  <c r="O11997" i="2" s="1"/>
  <c r="P11997" i="2" s="1"/>
  <c r="L12061" i="2"/>
  <c r="O12061" i="2" s="1"/>
  <c r="P12061" i="2" s="1"/>
  <c r="L12225" i="2"/>
  <c r="O12225" i="2" s="1"/>
  <c r="P12225" i="2" s="1"/>
  <c r="L12405" i="2"/>
  <c r="O12405" i="2" s="1"/>
  <c r="P12405" i="2" s="1"/>
  <c r="L12493" i="2"/>
  <c r="O12493" i="2" s="1"/>
  <c r="P12493" i="2" s="1"/>
  <c r="L12591" i="2"/>
  <c r="O12591" i="2" s="1"/>
  <c r="P12591" i="2" s="1"/>
  <c r="L12742" i="2"/>
  <c r="O12742" i="2" s="1"/>
  <c r="P12742" i="2" s="1"/>
  <c r="L12875" i="2"/>
  <c r="O12875" i="2" s="1"/>
  <c r="P12875" i="2" s="1"/>
  <c r="L12885" i="2"/>
  <c r="O12885" i="2" s="1"/>
  <c r="P12885" i="2" s="1"/>
  <c r="L13017" i="2"/>
  <c r="O13017" i="2" s="1"/>
  <c r="P13017" i="2" s="1"/>
  <c r="L13647" i="2"/>
  <c r="O13647" i="2" s="1"/>
  <c r="P13647" i="2" s="1"/>
  <c r="L13655" i="2"/>
  <c r="O13655" i="2" s="1"/>
  <c r="P13655" i="2" s="1"/>
  <c r="L13801" i="2"/>
  <c r="O13801" i="2" s="1"/>
  <c r="P13801" i="2" s="1"/>
  <c r="L13977" i="2"/>
  <c r="O13977" i="2" s="1"/>
  <c r="P13977" i="2" s="1"/>
  <c r="L14161" i="2"/>
  <c r="O14161" i="2" s="1"/>
  <c r="P14161" i="2" s="1"/>
  <c r="L14606" i="2"/>
  <c r="L15036" i="2"/>
  <c r="L15072" i="2"/>
  <c r="L11149" i="2"/>
  <c r="O11149" i="2" s="1"/>
  <c r="P11149" i="2" s="1"/>
  <c r="L11289" i="2"/>
  <c r="O11289" i="2" s="1"/>
  <c r="P11289" i="2" s="1"/>
  <c r="L11343" i="2"/>
  <c r="O11343" i="2" s="1"/>
  <c r="P11343" i="2" s="1"/>
  <c r="L11415" i="2"/>
  <c r="O11415" i="2" s="1"/>
  <c r="P11415" i="2" s="1"/>
  <c r="L11457" i="2"/>
  <c r="O11457" i="2" s="1"/>
  <c r="P11457" i="2" s="1"/>
  <c r="L11570" i="2"/>
  <c r="O11570" i="2" s="1"/>
  <c r="P11570" i="2" s="1"/>
  <c r="L11719" i="2"/>
  <c r="O11719" i="2" s="1"/>
  <c r="P11719" i="2" s="1"/>
  <c r="L11846" i="2"/>
  <c r="O11846" i="2" s="1"/>
  <c r="P11846" i="2" s="1"/>
  <c r="L12299" i="2"/>
  <c r="O12299" i="2" s="1"/>
  <c r="P12299" i="2" s="1"/>
  <c r="L12727" i="2"/>
  <c r="O12727" i="2" s="1"/>
  <c r="P12727" i="2" s="1"/>
  <c r="L12876" i="2"/>
  <c r="O12876" i="2" s="1"/>
  <c r="P12876" i="2" s="1"/>
  <c r="L12963" i="2"/>
  <c r="O12963" i="2" s="1"/>
  <c r="P12963" i="2" s="1"/>
  <c r="L13439" i="2"/>
  <c r="O13439" i="2" s="1"/>
  <c r="P13439" i="2" s="1"/>
  <c r="L13596" i="2"/>
  <c r="O13596" i="2" s="1"/>
  <c r="P13596" i="2" s="1"/>
  <c r="L13621" i="2"/>
  <c r="O13621" i="2" s="1"/>
  <c r="P13621" i="2" s="1"/>
  <c r="L13765" i="2"/>
  <c r="O13765" i="2" s="1"/>
  <c r="P13765" i="2" s="1"/>
  <c r="L13987" i="2"/>
  <c r="O13987" i="2" s="1"/>
  <c r="P13987" i="2" s="1"/>
  <c r="L14112" i="2"/>
  <c r="O14112" i="2" s="1"/>
  <c r="P14112" i="2" s="1"/>
  <c r="L14325" i="2"/>
  <c r="O14325" i="2" s="1"/>
  <c r="P14325" i="2" s="1"/>
  <c r="L14378" i="2"/>
  <c r="O14378" i="2" s="1"/>
  <c r="P14378" i="2" s="1"/>
  <c r="L14431" i="2"/>
  <c r="L14599" i="2"/>
  <c r="O14599" i="2" s="1"/>
  <c r="P14599" i="2" s="1"/>
  <c r="L14607" i="2"/>
  <c r="O14607" i="2" s="1"/>
  <c r="P14607" i="2" s="1"/>
  <c r="L14832" i="2"/>
  <c r="L14841" i="2"/>
  <c r="O14841" i="2" s="1"/>
  <c r="P14841" i="2" s="1"/>
  <c r="L11866" i="2"/>
  <c r="O11866" i="2" s="1"/>
  <c r="P11866" i="2" s="1"/>
  <c r="L12309" i="2"/>
  <c r="O12309" i="2" s="1"/>
  <c r="P12309" i="2" s="1"/>
  <c r="L12409" i="2"/>
  <c r="O12409" i="2" s="1"/>
  <c r="P12409" i="2" s="1"/>
  <c r="L12423" i="2"/>
  <c r="O12423" i="2" s="1"/>
  <c r="P12423" i="2" s="1"/>
  <c r="L12518" i="2"/>
  <c r="O12518" i="2" s="1"/>
  <c r="P12518" i="2" s="1"/>
  <c r="L12571" i="2"/>
  <c r="O12571" i="2" s="1"/>
  <c r="P12571" i="2" s="1"/>
  <c r="L12711" i="2"/>
  <c r="O12711" i="2" s="1"/>
  <c r="P12711" i="2" s="1"/>
  <c r="L12776" i="2"/>
  <c r="L12935" i="2"/>
  <c r="O12935" i="2" s="1"/>
  <c r="P12935" i="2" s="1"/>
  <c r="L13117" i="2"/>
  <c r="O13117" i="2" s="1"/>
  <c r="P13117" i="2" s="1"/>
  <c r="L13227" i="2"/>
  <c r="O13227" i="2" s="1"/>
  <c r="P13227" i="2" s="1"/>
  <c r="L13442" i="2"/>
  <c r="O13442" i="2" s="1"/>
  <c r="P13442" i="2" s="1"/>
  <c r="L13563" i="2"/>
  <c r="O13563" i="2" s="1"/>
  <c r="P13563" i="2" s="1"/>
  <c r="L13623" i="2"/>
  <c r="L13951" i="2"/>
  <c r="O13951" i="2" s="1"/>
  <c r="P13951" i="2" s="1"/>
  <c r="L14258" i="2"/>
  <c r="O14258" i="2" s="1"/>
  <c r="P14258" i="2" s="1"/>
  <c r="L14314" i="2"/>
  <c r="O14314" i="2" s="1"/>
  <c r="P14314" i="2" s="1"/>
  <c r="L14425" i="2"/>
  <c r="O14425" i="2" s="1"/>
  <c r="P14425" i="2" s="1"/>
  <c r="L14988" i="2"/>
  <c r="O14988" i="2" s="1"/>
  <c r="P14988" i="2" s="1"/>
  <c r="L15091" i="2"/>
  <c r="O15091" i="2" s="1"/>
  <c r="P15091" i="2" s="1"/>
  <c r="L15109" i="2"/>
  <c r="O15109" i="2" s="1"/>
  <c r="P15109" i="2" s="1"/>
  <c r="L11436" i="2"/>
  <c r="L11469" i="2"/>
  <c r="O11469" i="2" s="1"/>
  <c r="P11469" i="2" s="1"/>
  <c r="L11494" i="2"/>
  <c r="O11494" i="2" s="1"/>
  <c r="P11494" i="2" s="1"/>
  <c r="L11503" i="2"/>
  <c r="O11503" i="2" s="1"/>
  <c r="P11503" i="2" s="1"/>
  <c r="L11541" i="2"/>
  <c r="O11541" i="2" s="1"/>
  <c r="P11541" i="2" s="1"/>
  <c r="L11647" i="2"/>
  <c r="O11647" i="2" s="1"/>
  <c r="P11647" i="2" s="1"/>
  <c r="L11655" i="2"/>
  <c r="O11655" i="2" s="1"/>
  <c r="P11655" i="2" s="1"/>
  <c r="L11671" i="2"/>
  <c r="O11671" i="2" s="1"/>
  <c r="P11671" i="2" s="1"/>
  <c r="L11679" i="2"/>
  <c r="O11679" i="2" s="1"/>
  <c r="P11679" i="2" s="1"/>
  <c r="L11783" i="2"/>
  <c r="O11783" i="2" s="1"/>
  <c r="P11783" i="2" s="1"/>
  <c r="L11791" i="2"/>
  <c r="L12013" i="2"/>
  <c r="O12013" i="2" s="1"/>
  <c r="P12013" i="2" s="1"/>
  <c r="L12084" i="2"/>
  <c r="L12121" i="2"/>
  <c r="O12121" i="2" s="1"/>
  <c r="P12121" i="2" s="1"/>
  <c r="L12155" i="2"/>
  <c r="O12155" i="2" s="1"/>
  <c r="P12155" i="2" s="1"/>
  <c r="L12203" i="2"/>
  <c r="O12203" i="2" s="1"/>
  <c r="P12203" i="2" s="1"/>
  <c r="L12211" i="2"/>
  <c r="O12211" i="2" s="1"/>
  <c r="P12211" i="2" s="1"/>
  <c r="L12343" i="2"/>
  <c r="O12343" i="2" s="1"/>
  <c r="P12343" i="2" s="1"/>
  <c r="L12611" i="2"/>
  <c r="O12611" i="2" s="1"/>
  <c r="P12611" i="2" s="1"/>
  <c r="L12839" i="2"/>
  <c r="O12839" i="2" s="1"/>
  <c r="P12839" i="2" s="1"/>
  <c r="L12911" i="2"/>
  <c r="O12911" i="2" s="1"/>
  <c r="P12911" i="2" s="1"/>
  <c r="L12919" i="2"/>
  <c r="O12919" i="2" s="1"/>
  <c r="P12919" i="2" s="1"/>
  <c r="L12959" i="2"/>
  <c r="L13009" i="2"/>
  <c r="O13009" i="2" s="1"/>
  <c r="P13009" i="2" s="1"/>
  <c r="L13039" i="2"/>
  <c r="O13039" i="2" s="1"/>
  <c r="P13039" i="2" s="1"/>
  <c r="L13149" i="2"/>
  <c r="L13203" i="2"/>
  <c r="O13203" i="2" s="1"/>
  <c r="P13203" i="2" s="1"/>
  <c r="L13273" i="2"/>
  <c r="O13273" i="2" s="1"/>
  <c r="P13273" i="2" s="1"/>
  <c r="L13287" i="2"/>
  <c r="O13287" i="2" s="1"/>
  <c r="P13287" i="2" s="1"/>
  <c r="L13317" i="2"/>
  <c r="O13317" i="2" s="1"/>
  <c r="P13317" i="2" s="1"/>
  <c r="L13335" i="2"/>
  <c r="O13335" i="2" s="1"/>
  <c r="P13335" i="2" s="1"/>
  <c r="L13583" i="2"/>
  <c r="O13583" i="2" s="1"/>
  <c r="P13583" i="2" s="1"/>
  <c r="L14259" i="2"/>
  <c r="O14259" i="2" s="1"/>
  <c r="P14259" i="2" s="1"/>
  <c r="L14282" i="2"/>
  <c r="O14282" i="2" s="1"/>
  <c r="P14282" i="2" s="1"/>
  <c r="L14455" i="2"/>
  <c r="O14455" i="2" s="1"/>
  <c r="P14455" i="2" s="1"/>
  <c r="L14480" i="2"/>
  <c r="L14761" i="2"/>
  <c r="O14761" i="2" s="1"/>
  <c r="P14761" i="2" s="1"/>
  <c r="L14864" i="2"/>
  <c r="L15117" i="2"/>
  <c r="L11389" i="2"/>
  <c r="O11389" i="2" s="1"/>
  <c r="P11389" i="2" s="1"/>
  <c r="L11437" i="2"/>
  <c r="O11437" i="2" s="1"/>
  <c r="P11437" i="2" s="1"/>
  <c r="L11461" i="2"/>
  <c r="O11461" i="2" s="1"/>
  <c r="P11461" i="2" s="1"/>
  <c r="L11483" i="2"/>
  <c r="O11483" i="2" s="1"/>
  <c r="P11483" i="2" s="1"/>
  <c r="L11611" i="2"/>
  <c r="O11611" i="2" s="1"/>
  <c r="P11611" i="2" s="1"/>
  <c r="L11737" i="2"/>
  <c r="O11737" i="2" s="1"/>
  <c r="P11737" i="2" s="1"/>
  <c r="L11815" i="2"/>
  <c r="O11815" i="2" s="1"/>
  <c r="P11815" i="2" s="1"/>
  <c r="L11845" i="2"/>
  <c r="O11845" i="2" s="1"/>
  <c r="P11845" i="2" s="1"/>
  <c r="L11867" i="2"/>
  <c r="O11867" i="2" s="1"/>
  <c r="P11867" i="2" s="1"/>
  <c r="L11971" i="2"/>
  <c r="O11971" i="2" s="1"/>
  <c r="P11971" i="2" s="1"/>
  <c r="L12045" i="2"/>
  <c r="O12045" i="2" s="1"/>
  <c r="P12045" i="2" s="1"/>
  <c r="L12060" i="2"/>
  <c r="L12115" i="2"/>
  <c r="O12115" i="2" s="1"/>
  <c r="P12115" i="2" s="1"/>
  <c r="L12180" i="2"/>
  <c r="O12180" i="2" s="1"/>
  <c r="P12180" i="2" s="1"/>
  <c r="L12250" i="2"/>
  <c r="O12250" i="2" s="1"/>
  <c r="P12250" i="2" s="1"/>
  <c r="L12265" i="2"/>
  <c r="O12265" i="2" s="1"/>
  <c r="P12265" i="2" s="1"/>
  <c r="L12286" i="2"/>
  <c r="L12349" i="2"/>
  <c r="O12349" i="2" s="1"/>
  <c r="P12349" i="2" s="1"/>
  <c r="L12403" i="2"/>
  <c r="O12403" i="2" s="1"/>
  <c r="P12403" i="2" s="1"/>
  <c r="L12471" i="2"/>
  <c r="L12479" i="2"/>
  <c r="O12479" i="2" s="1"/>
  <c r="P12479" i="2" s="1"/>
  <c r="L12504" i="2"/>
  <c r="L12543" i="2"/>
  <c r="O12543" i="2" s="1"/>
  <c r="P12543" i="2" s="1"/>
  <c r="L12741" i="2"/>
  <c r="L12805" i="2"/>
  <c r="O12805" i="2" s="1"/>
  <c r="P12805" i="2" s="1"/>
  <c r="L12903" i="2"/>
  <c r="O12903" i="2" s="1"/>
  <c r="P12903" i="2" s="1"/>
  <c r="L13079" i="2"/>
  <c r="O13079" i="2" s="1"/>
  <c r="P13079" i="2" s="1"/>
  <c r="L13187" i="2"/>
  <c r="O13187" i="2" s="1"/>
  <c r="P13187" i="2" s="1"/>
  <c r="L13281" i="2"/>
  <c r="O13281" i="2" s="1"/>
  <c r="P13281" i="2" s="1"/>
  <c r="L13295" i="2"/>
  <c r="O13295" i="2" s="1"/>
  <c r="P13295" i="2" s="1"/>
  <c r="L13343" i="2"/>
  <c r="O13343" i="2" s="1"/>
  <c r="P13343" i="2" s="1"/>
  <c r="L13461" i="2"/>
  <c r="L13547" i="2"/>
  <c r="O13547" i="2" s="1"/>
  <c r="P13547" i="2" s="1"/>
  <c r="L13608" i="2"/>
  <c r="L14383" i="2"/>
  <c r="L14571" i="2"/>
  <c r="O14571" i="2" s="1"/>
  <c r="P14571" i="2" s="1"/>
  <c r="L14671" i="2"/>
  <c r="O14671" i="2" s="1"/>
  <c r="P14671" i="2" s="1"/>
  <c r="L12793" i="2"/>
  <c r="O12793" i="2" s="1"/>
  <c r="P12793" i="2" s="1"/>
  <c r="L12813" i="2"/>
  <c r="O12813" i="2" s="1"/>
  <c r="P12813" i="2" s="1"/>
  <c r="L12851" i="2"/>
  <c r="O12851" i="2" s="1"/>
  <c r="P12851" i="2" s="1"/>
  <c r="L12986" i="2"/>
  <c r="O12986" i="2" s="1"/>
  <c r="P12986" i="2" s="1"/>
  <c r="L13020" i="2"/>
  <c r="O13020" i="2" s="1"/>
  <c r="P13020" i="2" s="1"/>
  <c r="L13041" i="2"/>
  <c r="O13041" i="2" s="1"/>
  <c r="P13041" i="2" s="1"/>
  <c r="L13065" i="2"/>
  <c r="L13126" i="2"/>
  <c r="O13126" i="2" s="1"/>
  <c r="P13126" i="2" s="1"/>
  <c r="L13141" i="2"/>
  <c r="L13171" i="2"/>
  <c r="O13171" i="2" s="1"/>
  <c r="P13171" i="2" s="1"/>
  <c r="L13367" i="2"/>
  <c r="O13367" i="2" s="1"/>
  <c r="P13367" i="2" s="1"/>
  <c r="L13464" i="2"/>
  <c r="O13464" i="2" s="1"/>
  <c r="P13464" i="2" s="1"/>
  <c r="L13527" i="2"/>
  <c r="O13527" i="2" s="1"/>
  <c r="P13527" i="2" s="1"/>
  <c r="L13632" i="2"/>
  <c r="O13632" i="2" s="1"/>
  <c r="P13632" i="2" s="1"/>
  <c r="L13657" i="2"/>
  <c r="O13657" i="2" s="1"/>
  <c r="P13657" i="2" s="1"/>
  <c r="L13728" i="2"/>
  <c r="O13728" i="2" s="1"/>
  <c r="P13728" i="2" s="1"/>
  <c r="L13777" i="2"/>
  <c r="O13777" i="2" s="1"/>
  <c r="P13777" i="2" s="1"/>
  <c r="L13825" i="2"/>
  <c r="O13825" i="2" s="1"/>
  <c r="P13825" i="2" s="1"/>
  <c r="L14015" i="2"/>
  <c r="O14015" i="2" s="1"/>
  <c r="P14015" i="2" s="1"/>
  <c r="L14063" i="2"/>
  <c r="O14063" i="2" s="1"/>
  <c r="P14063" i="2" s="1"/>
  <c r="L14220" i="2"/>
  <c r="L14395" i="2"/>
  <c r="O14395" i="2" s="1"/>
  <c r="P14395" i="2" s="1"/>
  <c r="L14463" i="2"/>
  <c r="O14463" i="2" s="1"/>
  <c r="P14463" i="2" s="1"/>
  <c r="L14495" i="2"/>
  <c r="O14495" i="2" s="1"/>
  <c r="P14495" i="2" s="1"/>
  <c r="L14651" i="2"/>
  <c r="O14651" i="2" s="1"/>
  <c r="P14651" i="2" s="1"/>
  <c r="L14853" i="2"/>
  <c r="O14853" i="2" s="1"/>
  <c r="P14853" i="2" s="1"/>
  <c r="L14938" i="2"/>
  <c r="O14938" i="2" s="1"/>
  <c r="P14938" i="2" s="1"/>
  <c r="L13399" i="2"/>
  <c r="O13399" i="2" s="1"/>
  <c r="P13399" i="2" s="1"/>
  <c r="L13455" i="2"/>
  <c r="O13455" i="2" s="1"/>
  <c r="P13455" i="2" s="1"/>
  <c r="L13513" i="2"/>
  <c r="O13513" i="2" s="1"/>
  <c r="P13513" i="2" s="1"/>
  <c r="L13617" i="2"/>
  <c r="O13617" i="2" s="1"/>
  <c r="P13617" i="2" s="1"/>
  <c r="L13640" i="2"/>
  <c r="L13747" i="2"/>
  <c r="L14073" i="2"/>
  <c r="O14073" i="2" s="1"/>
  <c r="P14073" i="2" s="1"/>
  <c r="L14388" i="2"/>
  <c r="L14449" i="2"/>
  <c r="O14449" i="2" s="1"/>
  <c r="P14449" i="2" s="1"/>
  <c r="L14594" i="2"/>
  <c r="O14594" i="2" s="1"/>
  <c r="P14594" i="2" s="1"/>
  <c r="L15103" i="2"/>
  <c r="O15103" i="2" s="1"/>
  <c r="P15103" i="2" s="1"/>
  <c r="L15133" i="2"/>
  <c r="O15133" i="2" s="1"/>
  <c r="P15133" i="2" s="1"/>
  <c r="L12852" i="2"/>
  <c r="O12852" i="2" s="1"/>
  <c r="P12852" i="2" s="1"/>
  <c r="L12861" i="2"/>
  <c r="O12861" i="2" s="1"/>
  <c r="P12861" i="2" s="1"/>
  <c r="L12907" i="2"/>
  <c r="O12907" i="2" s="1"/>
  <c r="P12907" i="2" s="1"/>
  <c r="L12931" i="2"/>
  <c r="O12931" i="2" s="1"/>
  <c r="P12931" i="2" s="1"/>
  <c r="L12969" i="2"/>
  <c r="O12969" i="2" s="1"/>
  <c r="P12969" i="2" s="1"/>
  <c r="L12981" i="2"/>
  <c r="O12981" i="2" s="1"/>
  <c r="P12981" i="2" s="1"/>
  <c r="L12987" i="2"/>
  <c r="L13136" i="2"/>
  <c r="L13497" i="2"/>
  <c r="O13497" i="2" s="1"/>
  <c r="P13497" i="2" s="1"/>
  <c r="L13551" i="2"/>
  <c r="O13551" i="2" s="1"/>
  <c r="P13551" i="2" s="1"/>
  <c r="L13705" i="2"/>
  <c r="O13705" i="2" s="1"/>
  <c r="P13705" i="2" s="1"/>
  <c r="L13739" i="2"/>
  <c r="O13739" i="2" s="1"/>
  <c r="P13739" i="2" s="1"/>
  <c r="L13784" i="2"/>
  <c r="O13784" i="2" s="1"/>
  <c r="P13784" i="2" s="1"/>
  <c r="L13851" i="2"/>
  <c r="O13851" i="2" s="1"/>
  <c r="P13851" i="2" s="1"/>
  <c r="L13885" i="2"/>
  <c r="O13885" i="2" s="1"/>
  <c r="P13885" i="2" s="1"/>
  <c r="L13928" i="2"/>
  <c r="O13928" i="2" s="1"/>
  <c r="P13928" i="2" s="1"/>
  <c r="L13999" i="2"/>
  <c r="L14007" i="2"/>
  <c r="O14007" i="2" s="1"/>
  <c r="P14007" i="2" s="1"/>
  <c r="L14149" i="2"/>
  <c r="L14205" i="2"/>
  <c r="O14205" i="2" s="1"/>
  <c r="P14205" i="2" s="1"/>
  <c r="L14293" i="2"/>
  <c r="O14293" i="2" s="1"/>
  <c r="P14293" i="2" s="1"/>
  <c r="L14520" i="2"/>
  <c r="O14520" i="2" s="1"/>
  <c r="P14520" i="2" s="1"/>
  <c r="L14534" i="2"/>
  <c r="O14534" i="2" s="1"/>
  <c r="P14534" i="2" s="1"/>
  <c r="L14637" i="2"/>
  <c r="O14637" i="2" s="1"/>
  <c r="P14637" i="2" s="1"/>
  <c r="L14948" i="2"/>
  <c r="O14948" i="2" s="1"/>
  <c r="P14948" i="2" s="1"/>
  <c r="L14973" i="2"/>
  <c r="O14973" i="2" s="1"/>
  <c r="P14973" i="2" s="1"/>
  <c r="L14998" i="2"/>
  <c r="O14998" i="2" s="1"/>
  <c r="P14998" i="2" s="1"/>
  <c r="L15063" i="2"/>
  <c r="O15063" i="2" s="1"/>
  <c r="P15063" i="2" s="1"/>
  <c r="L13068" i="2"/>
  <c r="O13068" i="2" s="1"/>
  <c r="P13068" i="2" s="1"/>
  <c r="L13101" i="2"/>
  <c r="O13101" i="2" s="1"/>
  <c r="P13101" i="2" s="1"/>
  <c r="L13165" i="2"/>
  <c r="O13165" i="2" s="1"/>
  <c r="P13165" i="2" s="1"/>
  <c r="L13407" i="2"/>
  <c r="O13407" i="2" s="1"/>
  <c r="P13407" i="2" s="1"/>
  <c r="L13606" i="2"/>
  <c r="L13627" i="2"/>
  <c r="O13627" i="2" s="1"/>
  <c r="P13627" i="2" s="1"/>
  <c r="L13641" i="2"/>
  <c r="O13641" i="2" s="1"/>
  <c r="P13641" i="2" s="1"/>
  <c r="L14064" i="2"/>
  <c r="O14064" i="2" s="1"/>
  <c r="P14064" i="2" s="1"/>
  <c r="L14162" i="2"/>
  <c r="O14162" i="2" s="1"/>
  <c r="P14162" i="2" s="1"/>
  <c r="L14247" i="2"/>
  <c r="O14247" i="2" s="1"/>
  <c r="P14247" i="2" s="1"/>
  <c r="L14267" i="2"/>
  <c r="O14267" i="2" s="1"/>
  <c r="P14267" i="2" s="1"/>
  <c r="L14427" i="2"/>
  <c r="O14427" i="2" s="1"/>
  <c r="P14427" i="2" s="1"/>
  <c r="L14445" i="2"/>
  <c r="L14517" i="2"/>
  <c r="O14517" i="2" s="1"/>
  <c r="P14517" i="2" s="1"/>
  <c r="L14581" i="2"/>
  <c r="L14806" i="2"/>
  <c r="O14806" i="2" s="1"/>
  <c r="P14806" i="2" s="1"/>
  <c r="L14815" i="2"/>
  <c r="L14845" i="2"/>
  <c r="L14854" i="2"/>
  <c r="O14854" i="2" s="1"/>
  <c r="P14854" i="2" s="1"/>
  <c r="L14895" i="2"/>
  <c r="O14895" i="2" s="1"/>
  <c r="P14895" i="2" s="1"/>
  <c r="L14902" i="2"/>
  <c r="O14902" i="2" s="1"/>
  <c r="P14902" i="2" s="1"/>
  <c r="L14974" i="2"/>
  <c r="O14974" i="2" s="1"/>
  <c r="P14974" i="2" s="1"/>
  <c r="L15046" i="2"/>
  <c r="O15046" i="2" s="1"/>
  <c r="P15046" i="2" s="1"/>
  <c r="L15075" i="2"/>
  <c r="O15075" i="2" s="1"/>
  <c r="P15075" i="2" s="1"/>
  <c r="L15097" i="2"/>
  <c r="O15097" i="2" s="1"/>
  <c r="P15097" i="2" s="1"/>
  <c r="L15104" i="2"/>
  <c r="L13356" i="2"/>
  <c r="O13356" i="2" s="1"/>
  <c r="P13356" i="2" s="1"/>
  <c r="L13415" i="2"/>
  <c r="O13415" i="2" s="1"/>
  <c r="P13415" i="2" s="1"/>
  <c r="L13474" i="2"/>
  <c r="L13488" i="2"/>
  <c r="O13488" i="2" s="1"/>
  <c r="P13488" i="2" s="1"/>
  <c r="L13607" i="2"/>
  <c r="O13607" i="2" s="1"/>
  <c r="P13607" i="2" s="1"/>
  <c r="L13635" i="2"/>
  <c r="O13635" i="2" s="1"/>
  <c r="P13635" i="2" s="1"/>
  <c r="L13658" i="2"/>
  <c r="L13695" i="2"/>
  <c r="O13695" i="2" s="1"/>
  <c r="P13695" i="2" s="1"/>
  <c r="L13775" i="2"/>
  <c r="O13775" i="2" s="1"/>
  <c r="P13775" i="2" s="1"/>
  <c r="L13813" i="2"/>
  <c r="O13813" i="2" s="1"/>
  <c r="P13813" i="2" s="1"/>
  <c r="L14043" i="2"/>
  <c r="O14043" i="2" s="1"/>
  <c r="P14043" i="2" s="1"/>
  <c r="L14089" i="2"/>
  <c r="O14089" i="2" s="1"/>
  <c r="P14089" i="2" s="1"/>
  <c r="L14137" i="2"/>
  <c r="L14208" i="2"/>
  <c r="O14208" i="2" s="1"/>
  <c r="P14208" i="2" s="1"/>
  <c r="L14546" i="2"/>
  <c r="O14546" i="2" s="1"/>
  <c r="P14546" i="2" s="1"/>
  <c r="L14611" i="2"/>
  <c r="O14611" i="2" s="1"/>
  <c r="P14611" i="2" s="1"/>
  <c r="L14689" i="2"/>
  <c r="O14689" i="2" s="1"/>
  <c r="P14689" i="2" s="1"/>
  <c r="L14911" i="2"/>
  <c r="O14911" i="2" s="1"/>
  <c r="P14911" i="2" s="1"/>
  <c r="L15014" i="2"/>
  <c r="O15014" i="2" s="1"/>
  <c r="P15014" i="2" s="1"/>
  <c r="L15083" i="2"/>
  <c r="O15083" i="2" s="1"/>
  <c r="P15083" i="2" s="1"/>
  <c r="L13357" i="2"/>
  <c r="O13357" i="2" s="1"/>
  <c r="P13357" i="2" s="1"/>
  <c r="L13364" i="2"/>
  <c r="L13395" i="2"/>
  <c r="O13395" i="2" s="1"/>
  <c r="P13395" i="2" s="1"/>
  <c r="L13451" i="2"/>
  <c r="O13451" i="2" s="1"/>
  <c r="P13451" i="2" s="1"/>
  <c r="L13593" i="2"/>
  <c r="O13593" i="2" s="1"/>
  <c r="P13593" i="2" s="1"/>
  <c r="L13788" i="2"/>
  <c r="O13788" i="2" s="1"/>
  <c r="P13788" i="2" s="1"/>
  <c r="L13799" i="2"/>
  <c r="L13883" i="2"/>
  <c r="O13883" i="2" s="1"/>
  <c r="P13883" i="2" s="1"/>
  <c r="L14163" i="2"/>
  <c r="O14163" i="2" s="1"/>
  <c r="P14163" i="2" s="1"/>
  <c r="L14195" i="2"/>
  <c r="O14195" i="2" s="1"/>
  <c r="P14195" i="2" s="1"/>
  <c r="L14305" i="2"/>
  <c r="O14305" i="2" s="1"/>
  <c r="P14305" i="2" s="1"/>
  <c r="L14329" i="2"/>
  <c r="O14329" i="2" s="1"/>
  <c r="P14329" i="2" s="1"/>
  <c r="L14367" i="2"/>
  <c r="O14367" i="2" s="1"/>
  <c r="P14367" i="2" s="1"/>
  <c r="L14397" i="2"/>
  <c r="L14461" i="2"/>
  <c r="O14461" i="2" s="1"/>
  <c r="P14461" i="2" s="1"/>
  <c r="L14618" i="2"/>
  <c r="L14855" i="2"/>
  <c r="O14855" i="2" s="1"/>
  <c r="P14855" i="2" s="1"/>
  <c r="L14879" i="2"/>
  <c r="O14879" i="2" s="1"/>
  <c r="P14879" i="2" s="1"/>
  <c r="L14903" i="2"/>
  <c r="O14903" i="2" s="1"/>
  <c r="P14903" i="2" s="1"/>
  <c r="L14936" i="2"/>
  <c r="L14975" i="2"/>
  <c r="O14975" i="2" s="1"/>
  <c r="P14975" i="2" s="1"/>
  <c r="L15039" i="2"/>
  <c r="O15039" i="2" s="1"/>
  <c r="P15039" i="2" s="1"/>
  <c r="L14004" i="2"/>
  <c r="O14004" i="2" s="1"/>
  <c r="P14004" i="2" s="1"/>
  <c r="L14039" i="2"/>
  <c r="O14039" i="2" s="1"/>
  <c r="P14039" i="2" s="1"/>
  <c r="L14075" i="2"/>
  <c r="O14075" i="2" s="1"/>
  <c r="P14075" i="2" s="1"/>
  <c r="L14151" i="2"/>
  <c r="O14151" i="2" s="1"/>
  <c r="P14151" i="2" s="1"/>
  <c r="L14193" i="2"/>
  <c r="L14268" i="2"/>
  <c r="O14268" i="2" s="1"/>
  <c r="P14268" i="2" s="1"/>
  <c r="L14337" i="2"/>
  <c r="L14590" i="2"/>
  <c r="O14590" i="2" s="1"/>
  <c r="P14590" i="2" s="1"/>
  <c r="L14602" i="2"/>
  <c r="O14602" i="2" s="1"/>
  <c r="P14602" i="2" s="1"/>
  <c r="L14615" i="2"/>
  <c r="O14615" i="2" s="1"/>
  <c r="P14615" i="2" s="1"/>
  <c r="L14623" i="2"/>
  <c r="O14623" i="2" s="1"/>
  <c r="P14623" i="2" s="1"/>
  <c r="L14638" i="2"/>
  <c r="O14638" i="2" s="1"/>
  <c r="P14638" i="2" s="1"/>
  <c r="L14708" i="2"/>
  <c r="O14708" i="2" s="1"/>
  <c r="P14708" i="2" s="1"/>
  <c r="L14727" i="2"/>
  <c r="O14727" i="2" s="1"/>
  <c r="P14727" i="2" s="1"/>
  <c r="L14891" i="2"/>
  <c r="O14891" i="2" s="1"/>
  <c r="P14891" i="2" s="1"/>
  <c r="L14926" i="2"/>
  <c r="O14926" i="2" s="1"/>
  <c r="P14926" i="2" s="1"/>
  <c r="L15087" i="2"/>
  <c r="O15087" i="2" s="1"/>
  <c r="P15087" i="2" s="1"/>
  <c r="L13917" i="2"/>
  <c r="O13917" i="2" s="1"/>
  <c r="P13917" i="2" s="1"/>
  <c r="L14135" i="2"/>
  <c r="O14135" i="2" s="1"/>
  <c r="P14135" i="2" s="1"/>
  <c r="L14235" i="2"/>
  <c r="O14235" i="2" s="1"/>
  <c r="P14235" i="2" s="1"/>
  <c r="L14283" i="2"/>
  <c r="O14283" i="2" s="1"/>
  <c r="P14283" i="2" s="1"/>
  <c r="L14302" i="2"/>
  <c r="O14302" i="2" s="1"/>
  <c r="P14302" i="2" s="1"/>
  <c r="L14323" i="2"/>
  <c r="O14323" i="2" s="1"/>
  <c r="P14323" i="2" s="1"/>
  <c r="L14415" i="2"/>
  <c r="O14415" i="2" s="1"/>
  <c r="P14415" i="2" s="1"/>
  <c r="L14506" i="2"/>
  <c r="O14506" i="2" s="1"/>
  <c r="P14506" i="2" s="1"/>
  <c r="L14570" i="2"/>
  <c r="O14570" i="2" s="1"/>
  <c r="P14570" i="2" s="1"/>
  <c r="L14679" i="2"/>
  <c r="O14679" i="2" s="1"/>
  <c r="P14679" i="2" s="1"/>
  <c r="L14782" i="2"/>
  <c r="O14782" i="2" s="1"/>
  <c r="P14782" i="2" s="1"/>
  <c r="L14803" i="2"/>
  <c r="O14803" i="2" s="1"/>
  <c r="P14803" i="2" s="1"/>
  <c r="L14843" i="2"/>
  <c r="L15061" i="2"/>
  <c r="O15061" i="2" s="1"/>
  <c r="P15061" i="2" s="1"/>
  <c r="L13945" i="2"/>
  <c r="O13945" i="2" s="1"/>
  <c r="P13945" i="2" s="1"/>
  <c r="L14061" i="2"/>
  <c r="O14061" i="2" s="1"/>
  <c r="P14061" i="2" s="1"/>
  <c r="L14091" i="2"/>
  <c r="O14091" i="2" s="1"/>
  <c r="P14091" i="2" s="1"/>
  <c r="L14099" i="2"/>
  <c r="O14099" i="2" s="1"/>
  <c r="P14099" i="2" s="1"/>
  <c r="L14119" i="2"/>
  <c r="O14119" i="2" s="1"/>
  <c r="P14119" i="2" s="1"/>
  <c r="L14187" i="2"/>
  <c r="O14187" i="2" s="1"/>
  <c r="P14187" i="2" s="1"/>
  <c r="L14352" i="2"/>
  <c r="O14352" i="2" s="1"/>
  <c r="P14352" i="2" s="1"/>
  <c r="L14359" i="2"/>
  <c r="O14359" i="2" s="1"/>
  <c r="P14359" i="2" s="1"/>
  <c r="L14373" i="2"/>
  <c r="O14373" i="2" s="1"/>
  <c r="P14373" i="2" s="1"/>
  <c r="L14401" i="2"/>
  <c r="O14401" i="2" s="1"/>
  <c r="P14401" i="2" s="1"/>
  <c r="L14422" i="2"/>
  <c r="L14459" i="2"/>
  <c r="O14459" i="2" s="1"/>
  <c r="P14459" i="2" s="1"/>
  <c r="L14544" i="2"/>
  <c r="O14544" i="2" s="1"/>
  <c r="P14544" i="2" s="1"/>
  <c r="L14591" i="2"/>
  <c r="O14591" i="2" s="1"/>
  <c r="P14591" i="2" s="1"/>
  <c r="L14624" i="2"/>
  <c r="O14624" i="2" s="1"/>
  <c r="P14624" i="2" s="1"/>
  <c r="L14659" i="2"/>
  <c r="O14659" i="2" s="1"/>
  <c r="P14659" i="2" s="1"/>
  <c r="L14738" i="2"/>
  <c r="O14738" i="2" s="1"/>
  <c r="P14738" i="2" s="1"/>
  <c r="L14762" i="2"/>
  <c r="O14762" i="2" s="1"/>
  <c r="P14762" i="2" s="1"/>
  <c r="L14769" i="2"/>
  <c r="O14769" i="2" s="1"/>
  <c r="P14769" i="2" s="1"/>
  <c r="L14797" i="2"/>
  <c r="O14797" i="2" s="1"/>
  <c r="P14797" i="2" s="1"/>
  <c r="L14830" i="2"/>
  <c r="L14991" i="2"/>
  <c r="O14991" i="2" s="1"/>
  <c r="P14991" i="2" s="1"/>
  <c r="L15011" i="2"/>
  <c r="O15011" i="2" s="1"/>
  <c r="P15011" i="2" s="1"/>
  <c r="L15026" i="2"/>
  <c r="O15026" i="2" s="1"/>
  <c r="P15026" i="2" s="1"/>
  <c r="L15048" i="2"/>
  <c r="O800" i="2"/>
  <c r="P800" i="2" s="1"/>
  <c r="O2036" i="2"/>
  <c r="P2036" i="2" s="1"/>
  <c r="O1374" i="2"/>
  <c r="P1374" i="2" s="1"/>
  <c r="O8584" i="2"/>
  <c r="P8584" i="2" s="1"/>
  <c r="N2315" i="2"/>
  <c r="L3084" i="2"/>
  <c r="O3084" i="2" s="1"/>
  <c r="P3084" i="2" s="1"/>
  <c r="N3500" i="2"/>
  <c r="N6560" i="2"/>
  <c r="L6560" i="2"/>
  <c r="O6560" i="2" s="1"/>
  <c r="P6560" i="2" s="1"/>
  <c r="L10244" i="2"/>
  <c r="O10244" i="2" s="1"/>
  <c r="P10244" i="2" s="1"/>
  <c r="L10578" i="2"/>
  <c r="O10578" i="2"/>
  <c r="P10578" i="2" s="1"/>
  <c r="N15128" i="2"/>
  <c r="L15128" i="2"/>
  <c r="O15128" i="2" s="1"/>
  <c r="P15128" i="2" s="1"/>
  <c r="L370" i="2"/>
  <c r="O370" i="2" s="1"/>
  <c r="P370" i="2" s="1"/>
  <c r="N370" i="2"/>
  <c r="N1444" i="2"/>
  <c r="L1736" i="2"/>
  <c r="O1736" i="2" s="1"/>
  <c r="P1736" i="2" s="1"/>
  <c r="N1736" i="2"/>
  <c r="L2872" i="2"/>
  <c r="O2872" i="2" s="1"/>
  <c r="P2872" i="2" s="1"/>
  <c r="N2872" i="2"/>
  <c r="N7852" i="2"/>
  <c r="L7852" i="2"/>
  <c r="O7852" i="2" s="1"/>
  <c r="P7852" i="2" s="1"/>
  <c r="L488" i="2"/>
  <c r="O488" i="2" s="1"/>
  <c r="P488" i="2" s="1"/>
  <c r="L1790" i="2"/>
  <c r="O1790" i="2" s="1"/>
  <c r="P1790" i="2" s="1"/>
  <c r="N1914" i="2"/>
  <c r="L2352" i="2"/>
  <c r="O2352" i="2" s="1"/>
  <c r="P2352" i="2" s="1"/>
  <c r="N2764" i="2"/>
  <c r="O2937" i="2"/>
  <c r="P2937" i="2" s="1"/>
  <c r="N3084" i="2"/>
  <c r="L5518" i="2"/>
  <c r="O5518" i="2" s="1"/>
  <c r="P5518" i="2" s="1"/>
  <c r="L6208" i="2"/>
  <c r="O6208" i="2" s="1"/>
  <c r="P6208" i="2" s="1"/>
  <c r="N6208" i="2"/>
  <c r="N6480" i="2"/>
  <c r="L7247" i="2"/>
  <c r="O7247" i="2" s="1"/>
  <c r="P7247" i="2" s="1"/>
  <c r="O8416" i="2"/>
  <c r="P8416" i="2" s="1"/>
  <c r="N8416" i="2"/>
  <c r="L15143" i="2"/>
  <c r="O15143" i="2" s="1"/>
  <c r="P15143" i="2" s="1"/>
  <c r="N536" i="2"/>
  <c r="O711" i="2"/>
  <c r="P711" i="2" s="1"/>
  <c r="N1439" i="2"/>
  <c r="N1682" i="2"/>
  <c r="O1910" i="2"/>
  <c r="P1910" i="2" s="1"/>
  <c r="N2068" i="2"/>
  <c r="N2858" i="2"/>
  <c r="N2937" i="2"/>
  <c r="O3474" i="2"/>
  <c r="P3474" i="2" s="1"/>
  <c r="N4692" i="2"/>
  <c r="L4692" i="2"/>
  <c r="O4692" i="2" s="1"/>
  <c r="P4692" i="2" s="1"/>
  <c r="L208" i="2"/>
  <c r="O208" i="2" s="1"/>
  <c r="P208" i="2" s="1"/>
  <c r="N208" i="2"/>
  <c r="N3554" i="2"/>
  <c r="N4964" i="2"/>
  <c r="L392" i="2"/>
  <c r="O392" i="2" s="1"/>
  <c r="P392" i="2" s="1"/>
  <c r="O930" i="2"/>
  <c r="P930" i="2" s="1"/>
  <c r="L2242" i="2"/>
  <c r="O2242" i="2" s="1"/>
  <c r="P2242" i="2" s="1"/>
  <c r="L3182" i="2"/>
  <c r="O3182" i="2" s="1"/>
  <c r="P3182" i="2" s="1"/>
  <c r="N3182" i="2"/>
  <c r="L3296" i="2"/>
  <c r="O3296" i="2" s="1"/>
  <c r="P3296" i="2" s="1"/>
  <c r="O4928" i="2"/>
  <c r="P4928" i="2" s="1"/>
  <c r="N4928" i="2"/>
  <c r="L5972" i="2"/>
  <c r="O5972" i="2" s="1"/>
  <c r="P5972" i="2" s="1"/>
  <c r="N7406" i="2"/>
  <c r="L7406" i="2"/>
  <c r="O7406" i="2" s="1"/>
  <c r="P7406" i="2" s="1"/>
  <c r="L10943" i="2"/>
  <c r="O10943" i="2" s="1"/>
  <c r="P10943" i="2" s="1"/>
  <c r="L14408" i="2"/>
  <c r="N15153" i="2"/>
  <c r="N2238" i="2"/>
  <c r="O2367" i="2"/>
  <c r="P2367" i="2" s="1"/>
  <c r="N2932" i="2"/>
  <c r="L2992" i="2"/>
  <c r="O2992" i="2" s="1"/>
  <c r="P2992" i="2" s="1"/>
  <c r="N5518" i="2"/>
  <c r="L5732" i="2"/>
  <c r="O5732" i="2" s="1"/>
  <c r="P5732" i="2" s="1"/>
  <c r="L6340" i="2"/>
  <c r="O6340" i="2" s="1"/>
  <c r="P6340" i="2" s="1"/>
  <c r="L8244" i="2"/>
  <c r="O8244" i="2" s="1"/>
  <c r="P8244" i="2" s="1"/>
  <c r="N11515" i="2"/>
  <c r="N13404" i="2"/>
  <c r="O15113" i="2"/>
  <c r="P15113" i="2" s="1"/>
  <c r="N15113" i="2"/>
  <c r="N382" i="2"/>
  <c r="N711" i="2"/>
  <c r="L1082" i="2"/>
  <c r="O1082" i="2" s="1"/>
  <c r="P1082" i="2" s="1"/>
  <c r="N1374" i="2"/>
  <c r="L1462" i="2"/>
  <c r="O1462" i="2" s="1"/>
  <c r="P1462" i="2" s="1"/>
  <c r="L1986" i="2"/>
  <c r="O1986" i="2" s="1"/>
  <c r="P1986" i="2" s="1"/>
  <c r="L2186" i="2"/>
  <c r="O2186" i="2" s="1"/>
  <c r="P2186" i="2" s="1"/>
  <c r="L2348" i="2"/>
  <c r="O2348" i="2" s="1"/>
  <c r="P2348" i="2" s="1"/>
  <c r="L2708" i="2"/>
  <c r="O2708" i="2" s="1"/>
  <c r="P2708" i="2" s="1"/>
  <c r="L2722" i="2"/>
  <c r="O2722" i="2" s="1"/>
  <c r="P2722" i="2" s="1"/>
  <c r="N2722" i="2"/>
  <c r="O3342" i="2"/>
  <c r="P3342" i="2" s="1"/>
  <c r="L6335" i="2"/>
  <c r="O6335" i="2" s="1"/>
  <c r="P6335" i="2" s="1"/>
  <c r="N6340" i="2"/>
  <c r="N6713" i="2"/>
  <c r="O6876" i="2"/>
  <c r="P6876" i="2" s="1"/>
  <c r="N6876" i="2"/>
  <c r="L7789" i="2"/>
  <c r="N7789" i="2"/>
  <c r="N225" i="2"/>
  <c r="N280" i="2"/>
  <c r="L484" i="2"/>
  <c r="O484" i="2" s="1"/>
  <c r="P484" i="2" s="1"/>
  <c r="N484" i="2"/>
  <c r="L648" i="2"/>
  <c r="O648" i="2" s="1"/>
  <c r="P648" i="2" s="1"/>
  <c r="N1082" i="2"/>
  <c r="N1356" i="2"/>
  <c r="N1412" i="2"/>
  <c r="L1554" i="2"/>
  <c r="O1554" i="2" s="1"/>
  <c r="P1554" i="2" s="1"/>
  <c r="L1560" i="2"/>
  <c r="O1560" i="2" s="1"/>
  <c r="P1560" i="2" s="1"/>
  <c r="L1598" i="2"/>
  <c r="O1598" i="2" s="1"/>
  <c r="P1598" i="2" s="1"/>
  <c r="O1688" i="2"/>
  <c r="P1688" i="2" s="1"/>
  <c r="N1900" i="2"/>
  <c r="N1986" i="2"/>
  <c r="N2186" i="2"/>
  <c r="N2228" i="2"/>
  <c r="N2348" i="2"/>
  <c r="N2470" i="2"/>
  <c r="O2526" i="2"/>
  <c r="P2526" i="2" s="1"/>
  <c r="N2526" i="2"/>
  <c r="L2578" i="2"/>
  <c r="O2578" i="2" s="1"/>
  <c r="P2578" i="2" s="1"/>
  <c r="L2688" i="2"/>
  <c r="O2688" i="2" s="1"/>
  <c r="P2688" i="2" s="1"/>
  <c r="N2708" i="2"/>
  <c r="L3058" i="2"/>
  <c r="O3058" i="2" s="1"/>
  <c r="P3058" i="2" s="1"/>
  <c r="N3058" i="2"/>
  <c r="O3281" i="2"/>
  <c r="P3281" i="2" s="1"/>
  <c r="L3522" i="2"/>
  <c r="O3522" i="2" s="1"/>
  <c r="P3522" i="2" s="1"/>
  <c r="N3522" i="2"/>
  <c r="L4168" i="2"/>
  <c r="O4168" i="2" s="1"/>
  <c r="P4168" i="2" s="1"/>
  <c r="N4394" i="2"/>
  <c r="L4652" i="2"/>
  <c r="L5690" i="2"/>
  <c r="O5690" i="2" s="1"/>
  <c r="P5690" i="2" s="1"/>
  <c r="L7476" i="2"/>
  <c r="O7476" i="2" s="1"/>
  <c r="P7476" i="2" s="1"/>
  <c r="L7718" i="2"/>
  <c r="O7718" i="2" s="1"/>
  <c r="P7718" i="2" s="1"/>
  <c r="L8060" i="2"/>
  <c r="O8060" i="2" s="1"/>
  <c r="P8060" i="2" s="1"/>
  <c r="L8784" i="2"/>
  <c r="O8784" i="2" s="1"/>
  <c r="P8784" i="2" s="1"/>
  <c r="L9867" i="2"/>
  <c r="O9867" i="2" s="1"/>
  <c r="P9867" i="2" s="1"/>
  <c r="L11156" i="2"/>
  <c r="O11156" i="2" s="1"/>
  <c r="P11156" i="2" s="1"/>
  <c r="N11156" i="2"/>
  <c r="N13356" i="2"/>
  <c r="L636" i="2"/>
  <c r="O636" i="2" s="1"/>
  <c r="P636" i="2" s="1"/>
  <c r="L640" i="2"/>
  <c r="O640" i="2" s="1"/>
  <c r="P640" i="2" s="1"/>
  <c r="O654" i="2"/>
  <c r="P654" i="2" s="1"/>
  <c r="L1408" i="2"/>
  <c r="O1408" i="2" s="1"/>
  <c r="P1408" i="2" s="1"/>
  <c r="N1560" i="2"/>
  <c r="N1598" i="2"/>
  <c r="L1906" i="2"/>
  <c r="O1906" i="2" s="1"/>
  <c r="P1906" i="2" s="1"/>
  <c r="L4264" i="2"/>
  <c r="O4264" i="2" s="1"/>
  <c r="P4264" i="2" s="1"/>
  <c r="N4771" i="2"/>
  <c r="N7176" i="2"/>
  <c r="L7176" i="2"/>
  <c r="O7176" i="2" s="1"/>
  <c r="P7176" i="2" s="1"/>
  <c r="N7326" i="2"/>
  <c r="L7672" i="2"/>
  <c r="O7672" i="2" s="1"/>
  <c r="P7672" i="2" s="1"/>
  <c r="O8824" i="2"/>
  <c r="P8824" i="2" s="1"/>
  <c r="N8824" i="2"/>
  <c r="L9638" i="2"/>
  <c r="O9638" i="2" s="1"/>
  <c r="P9638" i="2" s="1"/>
  <c r="N9638" i="2"/>
  <c r="L11115" i="2"/>
  <c r="O11115" i="2" s="1"/>
  <c r="P11115" i="2" s="1"/>
  <c r="L342" i="2"/>
  <c r="O342" i="2" s="1"/>
  <c r="P342" i="2" s="1"/>
  <c r="N636" i="2"/>
  <c r="L844" i="2"/>
  <c r="O844" i="2" s="1"/>
  <c r="P844" i="2" s="1"/>
  <c r="L1050" i="2"/>
  <c r="O1050" i="2" s="1"/>
  <c r="P1050" i="2" s="1"/>
  <c r="N1050" i="2"/>
  <c r="L1424" i="2"/>
  <c r="O1424" i="2" s="1"/>
  <c r="P1424" i="2" s="1"/>
  <c r="N1424" i="2"/>
  <c r="L1674" i="2"/>
  <c r="O1674" i="2" s="1"/>
  <c r="P1674" i="2" s="1"/>
  <c r="N1674" i="2"/>
  <c r="L1858" i="2"/>
  <c r="O1858" i="2" s="1"/>
  <c r="P1858" i="2" s="1"/>
  <c r="O1901" i="2"/>
  <c r="P1901" i="2" s="1"/>
  <c r="O2045" i="2"/>
  <c r="P2045" i="2" s="1"/>
  <c r="L2390" i="2"/>
  <c r="O2390" i="2" s="1"/>
  <c r="P2390" i="2" s="1"/>
  <c r="L2684" i="2"/>
  <c r="O2684" i="2" s="1"/>
  <c r="P2684" i="2" s="1"/>
  <c r="N4082" i="2"/>
  <c r="N4620" i="2"/>
  <c r="L5228" i="2"/>
  <c r="O5228" i="2" s="1"/>
  <c r="P5228" i="2" s="1"/>
  <c r="N5703" i="2"/>
  <c r="L7326" i="2"/>
  <c r="O7326" i="2" s="1"/>
  <c r="P7326" i="2" s="1"/>
  <c r="N8454" i="2"/>
  <c r="N12488" i="2"/>
  <c r="L12488" i="2"/>
  <c r="O12488" i="2" s="1"/>
  <c r="P12488" i="2" s="1"/>
  <c r="L13875" i="2"/>
  <c r="O13875" i="2" s="1"/>
  <c r="P13875" i="2" s="1"/>
  <c r="N13875" i="2"/>
  <c r="O60" i="2"/>
  <c r="P60" i="2" s="1"/>
  <c r="N342" i="2"/>
  <c r="L612" i="2"/>
  <c r="O612" i="2" s="1"/>
  <c r="P612" i="2" s="1"/>
  <c r="N800" i="2"/>
  <c r="N844" i="2"/>
  <c r="N1858" i="2"/>
  <c r="L1886" i="2"/>
  <c r="O1886" i="2" s="1"/>
  <c r="P1886" i="2" s="1"/>
  <c r="N2328" i="2"/>
  <c r="N2574" i="2"/>
  <c r="O2574" i="2"/>
  <c r="P2574" i="2" s="1"/>
  <c r="N2684" i="2"/>
  <c r="L3756" i="2"/>
  <c r="O3756" i="2" s="1"/>
  <c r="P3756" i="2" s="1"/>
  <c r="N3928" i="2"/>
  <c r="L3928" i="2"/>
  <c r="O3928" i="2" s="1"/>
  <c r="P3928" i="2" s="1"/>
  <c r="O4242" i="2"/>
  <c r="P4242" i="2" s="1"/>
  <c r="O4316" i="2"/>
  <c r="P4316" i="2" s="1"/>
  <c r="L6567" i="2"/>
  <c r="O6567" i="2" s="1"/>
  <c r="P6567" i="2" s="1"/>
  <c r="L7288" i="2"/>
  <c r="O7288" i="2" s="1"/>
  <c r="P7288" i="2" s="1"/>
  <c r="L8190" i="2"/>
  <c r="O8190" i="2" s="1"/>
  <c r="P8190" i="2" s="1"/>
  <c r="L9014" i="2"/>
  <c r="O9014" i="2" s="1"/>
  <c r="P9014" i="2" s="1"/>
  <c r="L9558" i="2"/>
  <c r="O9558" i="2" s="1"/>
  <c r="P9558" i="2" s="1"/>
  <c r="N9558" i="2"/>
  <c r="L10124" i="2"/>
  <c r="O10124" i="2" s="1"/>
  <c r="P10124" i="2" s="1"/>
  <c r="N13083" i="2"/>
  <c r="L13083" i="2"/>
  <c r="O13083" i="2" s="1"/>
  <c r="P13083" i="2" s="1"/>
  <c r="N107" i="2"/>
  <c r="L474" i="2"/>
  <c r="O474" i="2" s="1"/>
  <c r="P474" i="2" s="1"/>
  <c r="N474" i="2"/>
  <c r="L1074" i="2"/>
  <c r="O1074" i="2"/>
  <c r="P1074" i="2" s="1"/>
  <c r="N1074" i="2"/>
  <c r="L1246" i="2"/>
  <c r="O1246" i="2" s="1"/>
  <c r="P1246" i="2" s="1"/>
  <c r="L1594" i="2"/>
  <c r="O1594" i="2" s="1"/>
  <c r="P1594" i="2" s="1"/>
  <c r="N2036" i="2"/>
  <c r="L2444" i="2"/>
  <c r="O2444" i="2" s="1"/>
  <c r="P2444" i="2" s="1"/>
  <c r="O2642" i="2"/>
  <c r="P2642" i="2" s="1"/>
  <c r="L2960" i="2"/>
  <c r="O2960" i="2" s="1"/>
  <c r="P2960" i="2" s="1"/>
  <c r="L3508" i="2"/>
  <c r="O3508" i="2" s="1"/>
  <c r="P3508" i="2" s="1"/>
  <c r="O3642" i="2"/>
  <c r="P3642" i="2" s="1"/>
  <c r="N3756" i="2"/>
  <c r="L706" i="2"/>
  <c r="O706" i="2" s="1"/>
  <c r="P706" i="2" s="1"/>
  <c r="N836" i="2"/>
  <c r="L836" i="2"/>
  <c r="O836" i="2" s="1"/>
  <c r="P836" i="2" s="1"/>
  <c r="L2294" i="2"/>
  <c r="O2294" i="2" s="1"/>
  <c r="P2294" i="2" s="1"/>
  <c r="L2932" i="2"/>
  <c r="O2932" i="2" s="1"/>
  <c r="P2932" i="2" s="1"/>
  <c r="L3500" i="2"/>
  <c r="O3500" i="2" s="1"/>
  <c r="P3500" i="2" s="1"/>
  <c r="N3676" i="2"/>
  <c r="L7256" i="2"/>
  <c r="O7256" i="2" s="1"/>
  <c r="P7256" i="2" s="1"/>
  <c r="N7256" i="2"/>
  <c r="N10578" i="2"/>
  <c r="L12110" i="2"/>
  <c r="O12110" i="2" s="1"/>
  <c r="P12110" i="2" s="1"/>
  <c r="N12110" i="2"/>
  <c r="N392" i="2"/>
  <c r="L868" i="2"/>
  <c r="O868" i="2" s="1"/>
  <c r="P868" i="2" s="1"/>
  <c r="L1138" i="2"/>
  <c r="O1138" i="2" s="1"/>
  <c r="P1138" i="2" s="1"/>
  <c r="L1212" i="2"/>
  <c r="O1212" i="2" s="1"/>
  <c r="P1212" i="2" s="1"/>
  <c r="N2598" i="2"/>
  <c r="L3068" i="2"/>
  <c r="O3068" i="2" s="1"/>
  <c r="P3068" i="2" s="1"/>
  <c r="L3796" i="2"/>
  <c r="O3796" i="2" s="1"/>
  <c r="P3796" i="2" s="1"/>
  <c r="N4404" i="2"/>
  <c r="N9128" i="2"/>
  <c r="N15143" i="2"/>
  <c r="O1286" i="2"/>
  <c r="P1286" i="2" s="1"/>
  <c r="N1624" i="2"/>
  <c r="L1624" i="2"/>
  <c r="O1624" i="2" s="1"/>
  <c r="P1624" i="2" s="1"/>
  <c r="N1920" i="2"/>
  <c r="O2269" i="2"/>
  <c r="P2269" i="2" s="1"/>
  <c r="O2598" i="2"/>
  <c r="P2598" i="2" s="1"/>
  <c r="O2629" i="2"/>
  <c r="P2629" i="2" s="1"/>
  <c r="O3543" i="2"/>
  <c r="P3543" i="2" s="1"/>
  <c r="N3543" i="2"/>
  <c r="N3796" i="2"/>
  <c r="O3942" i="2"/>
  <c r="P3942" i="2" s="1"/>
  <c r="N3942" i="2"/>
  <c r="L6188" i="2"/>
  <c r="O6188" i="2" s="1"/>
  <c r="P6188" i="2" s="1"/>
  <c r="N6350" i="2"/>
  <c r="L6708" i="2"/>
  <c r="O6708" i="2" s="1"/>
  <c r="P6708" i="2" s="1"/>
  <c r="N6708" i="2"/>
  <c r="O7099" i="2"/>
  <c r="P7099" i="2" s="1"/>
  <c r="N7099" i="2"/>
  <c r="L7984" i="2"/>
  <c r="O7984" i="2" s="1"/>
  <c r="P7984" i="2" s="1"/>
  <c r="L8330" i="2"/>
  <c r="O8330" i="2" s="1"/>
  <c r="P8330" i="2" s="1"/>
  <c r="N8330" i="2"/>
  <c r="L9260" i="2"/>
  <c r="O9260" i="2" s="1"/>
  <c r="P9260" i="2" s="1"/>
  <c r="L10228" i="2"/>
  <c r="O10228" i="2" s="1"/>
  <c r="P10228" i="2" s="1"/>
  <c r="N10494" i="2"/>
  <c r="L10557" i="2"/>
  <c r="O10557" i="2" s="1"/>
  <c r="P10557" i="2" s="1"/>
  <c r="N11319" i="2"/>
  <c r="N11478" i="2"/>
  <c r="L11484" i="2"/>
  <c r="O11484" i="2" s="1"/>
  <c r="P11484" i="2" s="1"/>
  <c r="O11515" i="2"/>
  <c r="P11515" i="2" s="1"/>
  <c r="N12543" i="2"/>
  <c r="L13404" i="2"/>
  <c r="O13404" i="2" s="1"/>
  <c r="P13404" i="2" s="1"/>
  <c r="N15139" i="2"/>
  <c r="L310" i="2"/>
  <c r="O310" i="2" s="1"/>
  <c r="P310" i="2" s="1"/>
  <c r="N310" i="2"/>
  <c r="O5592" i="2"/>
  <c r="P5592" i="2" s="1"/>
  <c r="N5712" i="2"/>
  <c r="L6183" i="2"/>
  <c r="O6183" i="2" s="1"/>
  <c r="P6183" i="2" s="1"/>
  <c r="L7506" i="2"/>
  <c r="O7506" i="2" s="1"/>
  <c r="P7506" i="2" s="1"/>
  <c r="N7506" i="2"/>
  <c r="L8780" i="2"/>
  <c r="O8780" i="2" s="1"/>
  <c r="P8780" i="2" s="1"/>
  <c r="O9104" i="2"/>
  <c r="P9104" i="2" s="1"/>
  <c r="L9109" i="2"/>
  <c r="O10691" i="2"/>
  <c r="P10691" i="2" s="1"/>
  <c r="L11894" i="2"/>
  <c r="O11894" i="2" s="1"/>
  <c r="P11894" i="2" s="1"/>
  <c r="L12715" i="2"/>
  <c r="O12715" i="2" s="1"/>
  <c r="P12715" i="2" s="1"/>
  <c r="L13241" i="2"/>
  <c r="O13241" i="2" s="1"/>
  <c r="P13241" i="2" s="1"/>
  <c r="N702" i="2"/>
  <c r="O1458" i="2"/>
  <c r="P1458" i="2" s="1"/>
  <c r="N1458" i="2"/>
  <c r="N2050" i="2"/>
  <c r="N2182" i="2"/>
  <c r="N3281" i="2"/>
  <c r="L4754" i="2"/>
  <c r="O4754" i="2" s="1"/>
  <c r="P4754" i="2" s="1"/>
  <c r="L5244" i="2"/>
  <c r="O5244" i="2" s="1"/>
  <c r="P5244" i="2" s="1"/>
  <c r="N5244" i="2"/>
  <c r="O5676" i="2"/>
  <c r="P5676" i="2" s="1"/>
  <c r="L5708" i="2"/>
  <c r="O5708" i="2" s="1"/>
  <c r="P5708" i="2" s="1"/>
  <c r="L6178" i="2"/>
  <c r="O6178" i="2" s="1"/>
  <c r="P6178" i="2" s="1"/>
  <c r="N6178" i="2"/>
  <c r="L6466" i="2"/>
  <c r="O6466" i="2" s="1"/>
  <c r="P6466" i="2" s="1"/>
  <c r="L6840" i="2"/>
  <c r="O6840" i="2" s="1"/>
  <c r="P6840" i="2" s="1"/>
  <c r="L7182" i="2"/>
  <c r="O7182" i="2" s="1"/>
  <c r="P7182" i="2" s="1"/>
  <c r="N7182" i="2"/>
  <c r="N7238" i="2"/>
  <c r="L7238" i="2"/>
  <c r="O7238" i="2" s="1"/>
  <c r="P7238" i="2" s="1"/>
  <c r="N7476" i="2"/>
  <c r="L8200" i="2"/>
  <c r="O8200" i="2" s="1"/>
  <c r="P8200" i="2" s="1"/>
  <c r="N8200" i="2"/>
  <c r="L9076" i="2"/>
  <c r="O9076" i="2" s="1"/>
  <c r="P9076" i="2" s="1"/>
  <c r="N9076" i="2"/>
  <c r="L9557" i="2"/>
  <c r="O9557" i="2" s="1"/>
  <c r="P9557" i="2" s="1"/>
  <c r="L10446" i="2"/>
  <c r="O10446" i="2" s="1"/>
  <c r="P10446" i="2" s="1"/>
  <c r="N12559" i="2"/>
  <c r="N12700" i="2"/>
  <c r="O12700" i="2"/>
  <c r="P12700" i="2" s="1"/>
  <c r="L900" i="2"/>
  <c r="O900" i="2" s="1"/>
  <c r="P900" i="2" s="1"/>
  <c r="N1408" i="2"/>
  <c r="N1776" i="2"/>
  <c r="N1906" i="2"/>
  <c r="L2756" i="2"/>
  <c r="O2756" i="2" s="1"/>
  <c r="P2756" i="2" s="1"/>
  <c r="L2968" i="2"/>
  <c r="O2968" i="2" s="1"/>
  <c r="P2968" i="2" s="1"/>
  <c r="N4012" i="2"/>
  <c r="L4012" i="2"/>
  <c r="O4012" i="2" s="1"/>
  <c r="P4012" i="2" s="1"/>
  <c r="L4232" i="2"/>
  <c r="N4259" i="2"/>
  <c r="N4535" i="2"/>
  <c r="L5686" i="2"/>
  <c r="O5686" i="2" s="1"/>
  <c r="P5686" i="2" s="1"/>
  <c r="N5686" i="2"/>
  <c r="N5708" i="2"/>
  <c r="L7273" i="2"/>
  <c r="O7273" i="2" s="1"/>
  <c r="P7273" i="2" s="1"/>
  <c r="N7273" i="2"/>
  <c r="N7672" i="2"/>
  <c r="N7708" i="2"/>
  <c r="N9088" i="2"/>
  <c r="N9574" i="2"/>
  <c r="L9574" i="2"/>
  <c r="L10164" i="2"/>
  <c r="O11418" i="2"/>
  <c r="P11418" i="2" s="1"/>
  <c r="N11418" i="2"/>
  <c r="N12453" i="2"/>
  <c r="N12469" i="2"/>
  <c r="L12469" i="2"/>
  <c r="O12469" i="2" s="1"/>
  <c r="P12469" i="2" s="1"/>
  <c r="N13231" i="2"/>
  <c r="L622" i="2"/>
  <c r="O622" i="2" s="1"/>
  <c r="P622" i="2" s="1"/>
  <c r="N993" i="2"/>
  <c r="N1250" i="2"/>
  <c r="N1901" i="2"/>
  <c r="L2910" i="2"/>
  <c r="O2910" i="2" s="1"/>
  <c r="P2910" i="2" s="1"/>
  <c r="L4994" i="2"/>
  <c r="O4994" i="2" s="1"/>
  <c r="P4994" i="2" s="1"/>
  <c r="N5676" i="2"/>
  <c r="L5703" i="2"/>
  <c r="O5703" i="2" s="1"/>
  <c r="P5703" i="2" s="1"/>
  <c r="L7872" i="2"/>
  <c r="O7872" i="2" s="1"/>
  <c r="P7872" i="2" s="1"/>
  <c r="L9034" i="2"/>
  <c r="O9034" i="2" s="1"/>
  <c r="P9034" i="2" s="1"/>
  <c r="L9088" i="2"/>
  <c r="O9088" i="2" s="1"/>
  <c r="P9088" i="2" s="1"/>
  <c r="N9430" i="2"/>
  <c r="N11956" i="2"/>
  <c r="L11956" i="2"/>
  <c r="O11956" i="2" s="1"/>
  <c r="P11956" i="2" s="1"/>
  <c r="L13870" i="2"/>
  <c r="L112" i="2"/>
  <c r="O112" i="2" s="1"/>
  <c r="P112" i="2" s="1"/>
  <c r="N112" i="2"/>
  <c r="N262" i="2"/>
  <c r="L426" i="2"/>
  <c r="O426" i="2" s="1"/>
  <c r="P426" i="2" s="1"/>
  <c r="N426" i="2"/>
  <c r="O617" i="2"/>
  <c r="P617" i="2" s="1"/>
  <c r="N1652" i="2"/>
  <c r="N7452" i="2"/>
  <c r="L7544" i="2"/>
  <c r="O7544" i="2" s="1"/>
  <c r="P7544" i="2" s="1"/>
  <c r="L7888" i="2"/>
  <c r="O7888" i="2"/>
  <c r="P7888" i="2" s="1"/>
  <c r="N7888" i="2"/>
  <c r="N8147" i="2"/>
  <c r="L8147" i="2"/>
  <c r="N8190" i="2"/>
  <c r="L8584" i="2"/>
  <c r="L8594" i="2"/>
  <c r="O8594" i="2" s="1"/>
  <c r="P8594" i="2" s="1"/>
  <c r="L8738" i="2"/>
  <c r="O8738" i="2" s="1"/>
  <c r="P8738" i="2" s="1"/>
  <c r="N10124" i="2"/>
  <c r="L10150" i="2"/>
  <c r="O10150" i="2" s="1"/>
  <c r="P10150" i="2" s="1"/>
  <c r="N11691" i="2"/>
  <c r="L11691" i="2"/>
  <c r="O11691" i="2" s="1"/>
  <c r="P11691" i="2" s="1"/>
  <c r="L14867" i="2"/>
  <c r="O14867" i="2" s="1"/>
  <c r="P14867" i="2" s="1"/>
  <c r="L154" i="2"/>
  <c r="O154" i="2" s="1"/>
  <c r="P154" i="2" s="1"/>
  <c r="N608" i="2"/>
  <c r="L896" i="2"/>
  <c r="O896" i="2" s="1"/>
  <c r="P896" i="2" s="1"/>
  <c r="L1118" i="2"/>
  <c r="O1118" i="2" s="1"/>
  <c r="P1118" i="2" s="1"/>
  <c r="N1246" i="2"/>
  <c r="L2100" i="2"/>
  <c r="O2100" i="2" s="1"/>
  <c r="P2100" i="2" s="1"/>
  <c r="N2486" i="2"/>
  <c r="N2508" i="2"/>
  <c r="L2508" i="2"/>
  <c r="O2508" i="2" s="1"/>
  <c r="P2508" i="2" s="1"/>
  <c r="L2792" i="2"/>
  <c r="O2792" i="2" s="1"/>
  <c r="P2792" i="2" s="1"/>
  <c r="N2960" i="2"/>
  <c r="N3110" i="2"/>
  <c r="N4290" i="2"/>
  <c r="L5288" i="2"/>
  <c r="O5288" i="2" s="1"/>
  <c r="P5288" i="2" s="1"/>
  <c r="L5322" i="2"/>
  <c r="O5322" i="2" s="1"/>
  <c r="P5322" i="2" s="1"/>
  <c r="N5332" i="2"/>
  <c r="L5584" i="2"/>
  <c r="O5584" i="2" s="1"/>
  <c r="P5584" i="2" s="1"/>
  <c r="N6014" i="2"/>
  <c r="L6076" i="2"/>
  <c r="O6076" i="2" s="1"/>
  <c r="P6076" i="2" s="1"/>
  <c r="N6279" i="2"/>
  <c r="N6746" i="2"/>
  <c r="L6746" i="2"/>
  <c r="O6746" i="2" s="1"/>
  <c r="P6746" i="2" s="1"/>
  <c r="L6757" i="2"/>
  <c r="O6757" i="2" s="1"/>
  <c r="P6757" i="2" s="1"/>
  <c r="O7198" i="2"/>
  <c r="P7198" i="2" s="1"/>
  <c r="N7198" i="2"/>
  <c r="L7198" i="2"/>
  <c r="L7264" i="2"/>
  <c r="O7264" i="2" s="1"/>
  <c r="P7264" i="2" s="1"/>
  <c r="L7432" i="2"/>
  <c r="O7432" i="2" s="1"/>
  <c r="P7432" i="2" s="1"/>
  <c r="L7535" i="2"/>
  <c r="L8126" i="2"/>
  <c r="O8126" i="2" s="1"/>
  <c r="P8126" i="2" s="1"/>
  <c r="N8126" i="2"/>
  <c r="N8584" i="2"/>
  <c r="L9010" i="2"/>
  <c r="O9010" i="2" s="1"/>
  <c r="P9010" i="2" s="1"/>
  <c r="N9202" i="2"/>
  <c r="L9808" i="2"/>
  <c r="O9808" i="2" s="1"/>
  <c r="P9808" i="2" s="1"/>
  <c r="N12180" i="2"/>
  <c r="N12289" i="2"/>
  <c r="L13029" i="2"/>
  <c r="O13029" i="2" s="1"/>
  <c r="P13029" i="2" s="1"/>
  <c r="N13029" i="2"/>
  <c r="N13150" i="2"/>
  <c r="L13150" i="2"/>
  <c r="O13150" i="2" s="1"/>
  <c r="P13150" i="2" s="1"/>
  <c r="L5" i="2"/>
  <c r="O5" i="2" s="1"/>
  <c r="P5" i="2" s="1"/>
  <c r="L51" i="2"/>
  <c r="O51" i="2" s="1"/>
  <c r="P51" i="2" s="1"/>
  <c r="L145" i="2"/>
  <c r="O145" i="2" s="1"/>
  <c r="P145" i="2" s="1"/>
  <c r="N154" i="2"/>
  <c r="L252" i="2"/>
  <c r="O252" i="2" s="1"/>
  <c r="P252" i="2" s="1"/>
  <c r="L618" i="2"/>
  <c r="O618" i="2" s="1"/>
  <c r="P618" i="2" s="1"/>
  <c r="N618" i="2"/>
  <c r="L714" i="2"/>
  <c r="O714" i="2" s="1"/>
  <c r="P714" i="2" s="1"/>
  <c r="L969" i="2"/>
  <c r="O969" i="2" s="1"/>
  <c r="P969" i="2" s="1"/>
  <c r="L1153" i="2"/>
  <c r="O1153" i="2" s="1"/>
  <c r="P1153" i="2" s="1"/>
  <c r="L1163" i="2"/>
  <c r="O1163" i="2" s="1"/>
  <c r="P1163" i="2" s="1"/>
  <c r="L1643" i="2"/>
  <c r="O1643" i="2" s="1"/>
  <c r="P1643" i="2" s="1"/>
  <c r="L1664" i="2"/>
  <c r="O1664" i="2" s="1"/>
  <c r="P1664" i="2" s="1"/>
  <c r="N1664" i="2"/>
  <c r="L2032" i="2"/>
  <c r="O2032" i="2" s="1"/>
  <c r="P2032" i="2" s="1"/>
  <c r="N2032" i="2"/>
  <c r="N2100" i="2"/>
  <c r="L2376" i="2"/>
  <c r="O2376" i="2" s="1"/>
  <c r="P2376" i="2" s="1"/>
  <c r="N2376" i="2"/>
  <c r="L2440" i="2"/>
  <c r="O2440" i="2" s="1"/>
  <c r="P2440" i="2" s="1"/>
  <c r="L2768" i="2"/>
  <c r="O2768" i="2" s="1"/>
  <c r="P2768" i="2" s="1"/>
  <c r="N2778" i="2"/>
  <c r="N2792" i="2"/>
  <c r="L2866" i="2"/>
  <c r="O2866" i="2" s="1"/>
  <c r="P2866" i="2" s="1"/>
  <c r="L2880" i="2"/>
  <c r="O2880" i="2" s="1"/>
  <c r="P2880" i="2" s="1"/>
  <c r="N3023" i="2"/>
  <c r="L3400" i="2"/>
  <c r="O3400" i="2" s="1"/>
  <c r="P3400" i="2" s="1"/>
  <c r="N3400" i="2"/>
  <c r="L3504" i="2"/>
  <c r="O3504" i="2" s="1"/>
  <c r="P3504" i="2" s="1"/>
  <c r="L3558" i="2"/>
  <c r="O3558" i="2" s="1"/>
  <c r="P3558" i="2" s="1"/>
  <c r="N3642" i="2"/>
  <c r="O3866" i="2"/>
  <c r="P3866" i="2" s="1"/>
  <c r="N4108" i="2"/>
  <c r="O4220" i="2"/>
  <c r="P4220" i="2" s="1"/>
  <c r="N4220" i="2"/>
  <c r="L4290" i="2"/>
  <c r="O4290" i="2" s="1"/>
  <c r="P4290" i="2" s="1"/>
  <c r="N4346" i="2"/>
  <c r="O4355" i="2"/>
  <c r="P4355" i="2" s="1"/>
  <c r="O4734" i="2"/>
  <c r="P4734" i="2" s="1"/>
  <c r="N4734" i="2"/>
  <c r="N5327" i="2"/>
  <c r="L6010" i="2"/>
  <c r="O6010" i="2" s="1"/>
  <c r="P6010" i="2" s="1"/>
  <c r="N6990" i="2"/>
  <c r="L7133" i="2"/>
  <c r="O7133" i="2" s="1"/>
  <c r="P7133" i="2" s="1"/>
  <c r="L7143" i="2"/>
  <c r="O7143" i="2" s="1"/>
  <c r="P7143" i="2" s="1"/>
  <c r="N7264" i="2"/>
  <c r="L7519" i="2"/>
  <c r="L7524" i="2"/>
  <c r="O7524" i="2" s="1"/>
  <c r="P7524" i="2" s="1"/>
  <c r="L8446" i="2"/>
  <c r="O8446" i="2"/>
  <c r="P8446" i="2" s="1"/>
  <c r="N8446" i="2"/>
  <c r="L8580" i="2"/>
  <c r="O8580" i="2" s="1"/>
  <c r="P8580" i="2" s="1"/>
  <c r="L8704" i="2"/>
  <c r="O8704" i="2" s="1"/>
  <c r="P8704" i="2" s="1"/>
  <c r="L8728" i="2"/>
  <c r="O8728" i="2" s="1"/>
  <c r="P8728" i="2" s="1"/>
  <c r="N8728" i="2"/>
  <c r="L8984" i="2"/>
  <c r="O8984" i="2" s="1"/>
  <c r="P8984" i="2" s="1"/>
  <c r="L8989" i="2"/>
  <c r="O8989" i="2" s="1"/>
  <c r="P8989" i="2" s="1"/>
  <c r="N9808" i="2"/>
  <c r="L10100" i="2"/>
  <c r="O10100" i="2" s="1"/>
  <c r="P10100" i="2" s="1"/>
  <c r="N10259" i="2"/>
  <c r="L10799" i="2"/>
  <c r="O10799" i="2" s="1"/>
  <c r="P10799" i="2" s="1"/>
  <c r="L10981" i="2"/>
  <c r="O10981" i="2" s="1"/>
  <c r="P10981" i="2" s="1"/>
  <c r="L10991" i="2"/>
  <c r="O10991" i="2" s="1"/>
  <c r="P10991" i="2" s="1"/>
  <c r="L11767" i="2"/>
  <c r="O11767" i="2" s="1"/>
  <c r="P11767" i="2" s="1"/>
  <c r="L12289" i="2"/>
  <c r="O12289" i="2" s="1"/>
  <c r="P12289" i="2" s="1"/>
  <c r="N12431" i="2"/>
  <c r="N14483" i="2"/>
  <c r="N14826" i="2"/>
  <c r="L14826" i="2"/>
  <c r="O14826" i="2" s="1"/>
  <c r="P14826" i="2" s="1"/>
  <c r="L80" i="2"/>
  <c r="O80" i="2" s="1"/>
  <c r="P80" i="2" s="1"/>
  <c r="N1148" i="2"/>
  <c r="N1170" i="2"/>
  <c r="L1170" i="2"/>
  <c r="O1170" i="2" s="1"/>
  <c r="P1170" i="2" s="1"/>
  <c r="L1220" i="2"/>
  <c r="O1220" i="2" s="1"/>
  <c r="P1220" i="2" s="1"/>
  <c r="L2858" i="2"/>
  <c r="O2858" i="2" s="1"/>
  <c r="P2858" i="2" s="1"/>
  <c r="L3554" i="2"/>
  <c r="O3554" i="2" s="1"/>
  <c r="P3554" i="2" s="1"/>
  <c r="N3708" i="2"/>
  <c r="O3708" i="2"/>
  <c r="P3708" i="2" s="1"/>
  <c r="L4272" i="2"/>
  <c r="O4272" i="2" s="1"/>
  <c r="P4272" i="2" s="1"/>
  <c r="L6202" i="2"/>
  <c r="O6202" i="2" s="1"/>
  <c r="P6202" i="2" s="1"/>
  <c r="L6527" i="2"/>
  <c r="O6527" i="2" s="1"/>
  <c r="P6527" i="2" s="1"/>
  <c r="O8396" i="2"/>
  <c r="P8396" i="2" s="1"/>
  <c r="L8865" i="2"/>
  <c r="O8865" i="2" s="1"/>
  <c r="P8865" i="2" s="1"/>
  <c r="L9108" i="2"/>
  <c r="O9108" i="2" s="1"/>
  <c r="P9108" i="2" s="1"/>
  <c r="N10244" i="2"/>
  <c r="L14484" i="2"/>
  <c r="O14484" i="2" s="1"/>
  <c r="P14484" i="2" s="1"/>
  <c r="N706" i="2"/>
  <c r="N5172" i="2"/>
  <c r="L5172" i="2"/>
  <c r="O5172" i="2" s="1"/>
  <c r="P5172" i="2" s="1"/>
  <c r="L7242" i="2"/>
  <c r="O7242" i="2" s="1"/>
  <c r="P7242" i="2" s="1"/>
  <c r="L7780" i="2"/>
  <c r="O7780" i="2" s="1"/>
  <c r="P7780" i="2" s="1"/>
  <c r="N9312" i="2"/>
  <c r="O10938" i="2"/>
  <c r="P10938" i="2" s="1"/>
  <c r="N10938" i="2"/>
  <c r="N12912" i="2"/>
  <c r="L12912" i="2"/>
  <c r="O12912" i="2" s="1"/>
  <c r="P12912" i="2" s="1"/>
  <c r="L13923" i="2"/>
  <c r="O13923" i="2" s="1"/>
  <c r="P13923" i="2" s="1"/>
  <c r="N13923" i="2"/>
  <c r="L18" i="2"/>
  <c r="O18" i="2" s="1"/>
  <c r="P18" i="2" s="1"/>
  <c r="N868" i="2"/>
  <c r="L936" i="2"/>
  <c r="O936" i="2" s="1"/>
  <c r="P936" i="2" s="1"/>
  <c r="L1144" i="2"/>
  <c r="O1144" i="2" s="1"/>
  <c r="P1144" i="2" s="1"/>
  <c r="L1274" i="2"/>
  <c r="O1274" i="2" s="1"/>
  <c r="P1274" i="2" s="1"/>
  <c r="N1630" i="2"/>
  <c r="O1915" i="2"/>
  <c r="P1915" i="2" s="1"/>
  <c r="L1996" i="2"/>
  <c r="O1996" i="2" s="1"/>
  <c r="P1996" i="2" s="1"/>
  <c r="N1996" i="2"/>
  <c r="L3496" i="2"/>
  <c r="O3496" i="2" s="1"/>
  <c r="P3496" i="2" s="1"/>
  <c r="O5249" i="2"/>
  <c r="P5249" i="2" s="1"/>
  <c r="N5249" i="2"/>
  <c r="N6651" i="2"/>
  <c r="N7707" i="2"/>
  <c r="L7707" i="2"/>
  <c r="O7707" i="2" s="1"/>
  <c r="P7707" i="2" s="1"/>
  <c r="L8341" i="2"/>
  <c r="N8341" i="2"/>
  <c r="N8630" i="2"/>
  <c r="L8630" i="2"/>
  <c r="O8630" i="2" s="1"/>
  <c r="P8630" i="2" s="1"/>
  <c r="N9226" i="2"/>
  <c r="N1462" i="2"/>
  <c r="N206" i="2"/>
  <c r="N564" i="2"/>
  <c r="L632" i="2"/>
  <c r="O632" i="2" s="1"/>
  <c r="P632" i="2" s="1"/>
  <c r="N998" i="2"/>
  <c r="N1886" i="2"/>
  <c r="L2094" i="2"/>
  <c r="O2094" i="2" s="1"/>
  <c r="P2094" i="2" s="1"/>
  <c r="N2094" i="2"/>
  <c r="N2752" i="2"/>
  <c r="L2752" i="2"/>
  <c r="O2752" i="2" s="1"/>
  <c r="P2752" i="2" s="1"/>
  <c r="N2910" i="2"/>
  <c r="N3120" i="2"/>
  <c r="O3218" i="2"/>
  <c r="P3218" i="2" s="1"/>
  <c r="O3318" i="2"/>
  <c r="P3318" i="2" s="1"/>
  <c r="N5448" i="2"/>
  <c r="L5448" i="2"/>
  <c r="O5448" i="2" s="1"/>
  <c r="P5448" i="2" s="1"/>
  <c r="O6087" i="2"/>
  <c r="P6087" i="2" s="1"/>
  <c r="N6164" i="2"/>
  <c r="L6164" i="2"/>
  <c r="O6164" i="2" s="1"/>
  <c r="P6164" i="2" s="1"/>
  <c r="N6238" i="2"/>
  <c r="L6238" i="2"/>
  <c r="O6238" i="2" s="1"/>
  <c r="P6238" i="2" s="1"/>
  <c r="L7316" i="2"/>
  <c r="O7316" i="2"/>
  <c r="P7316" i="2" s="1"/>
  <c r="N11615" i="2"/>
  <c r="N11669" i="2"/>
  <c r="O159" i="2"/>
  <c r="P159" i="2" s="1"/>
  <c r="O318" i="2"/>
  <c r="P318" i="2" s="1"/>
  <c r="N513" i="2"/>
  <c r="L1124" i="2"/>
  <c r="O1124" i="2" s="1"/>
  <c r="P1124" i="2" s="1"/>
  <c r="L1448" i="2"/>
  <c r="O1448" i="2" s="1"/>
  <c r="P1448" i="2" s="1"/>
  <c r="N1448" i="2"/>
  <c r="L1470" i="2"/>
  <c r="O1470" i="2" s="1"/>
  <c r="P1470" i="2" s="1"/>
  <c r="O1590" i="2"/>
  <c r="P1590" i="2" s="1"/>
  <c r="O2215" i="2"/>
  <c r="P2215" i="2" s="1"/>
  <c r="N2215" i="2"/>
  <c r="N2884" i="2"/>
  <c r="N3508" i="2"/>
  <c r="L4108" i="2"/>
  <c r="O4108" i="2" s="1"/>
  <c r="P4108" i="2" s="1"/>
  <c r="O4506" i="2"/>
  <c r="P4506" i="2" s="1"/>
  <c r="N4506" i="2"/>
  <c r="L4968" i="2"/>
  <c r="O4968" i="2" s="1"/>
  <c r="P4968" i="2" s="1"/>
  <c r="L7274" i="2"/>
  <c r="O7274" i="2" s="1"/>
  <c r="P7274" i="2" s="1"/>
  <c r="N7899" i="2"/>
  <c r="L7899" i="2"/>
  <c r="O7899" i="2" s="1"/>
  <c r="P7899" i="2" s="1"/>
  <c r="L8589" i="2"/>
  <c r="L9407" i="2"/>
  <c r="N9407" i="2"/>
  <c r="L11604" i="2"/>
  <c r="N13746" i="2"/>
  <c r="L13746" i="2"/>
  <c r="O13746" i="2" s="1"/>
  <c r="P13746" i="2" s="1"/>
  <c r="L27" i="2"/>
  <c r="O27" i="2" s="1"/>
  <c r="P27" i="2" s="1"/>
  <c r="O198" i="2"/>
  <c r="P198" i="2" s="1"/>
  <c r="L243" i="2"/>
  <c r="O243" i="2" s="1"/>
  <c r="P243" i="2" s="1"/>
  <c r="L247" i="2"/>
  <c r="O247" i="2" s="1"/>
  <c r="P247" i="2" s="1"/>
  <c r="L493" i="2"/>
  <c r="O493" i="2" s="1"/>
  <c r="P493" i="2" s="1"/>
  <c r="L509" i="2"/>
  <c r="O509" i="2" s="1"/>
  <c r="P509" i="2" s="1"/>
  <c r="L935" i="2"/>
  <c r="O935" i="2" s="1"/>
  <c r="P935" i="2" s="1"/>
  <c r="O1102" i="2"/>
  <c r="P1102" i="2" s="1"/>
  <c r="N1102" i="2"/>
  <c r="L1444" i="2"/>
  <c r="O1444" i="2" s="1"/>
  <c r="P1444" i="2" s="1"/>
  <c r="L1471" i="2"/>
  <c r="O1471" i="2" s="1"/>
  <c r="P1471" i="2" s="1"/>
  <c r="N1590" i="2"/>
  <c r="L1628" i="2"/>
  <c r="O1628" i="2" s="1"/>
  <c r="P1628" i="2" s="1"/>
  <c r="N1628" i="2"/>
  <c r="L1805" i="2"/>
  <c r="O1805" i="2" s="1"/>
  <c r="P1805" i="2" s="1"/>
  <c r="L1919" i="2"/>
  <c r="O1919" i="2" s="1"/>
  <c r="P1919" i="2" s="1"/>
  <c r="L2016" i="2"/>
  <c r="O2016" i="2" s="1"/>
  <c r="P2016" i="2" s="1"/>
  <c r="L2096" i="2"/>
  <c r="O2096" i="2" s="1"/>
  <c r="P2096" i="2" s="1"/>
  <c r="N2199" i="2"/>
  <c r="L2204" i="2"/>
  <c r="O2204" i="2" s="1"/>
  <c r="P2204" i="2" s="1"/>
  <c r="L2315" i="2"/>
  <c r="O2315" i="2" s="1"/>
  <c r="P2315" i="2" s="1"/>
  <c r="L2430" i="2"/>
  <c r="O2430" i="2" s="1"/>
  <c r="P2430" i="2" s="1"/>
  <c r="N2440" i="2"/>
  <c r="L2671" i="2"/>
  <c r="O2671" i="2" s="1"/>
  <c r="P2671" i="2" s="1"/>
  <c r="O2862" i="2"/>
  <c r="P2862" i="2" s="1"/>
  <c r="N2866" i="2"/>
  <c r="O2946" i="2"/>
  <c r="P2946" i="2" s="1"/>
  <c r="N3111" i="2"/>
  <c r="N3904" i="2"/>
  <c r="L3904" i="2"/>
  <c r="O3904" i="2" s="1"/>
  <c r="P3904" i="2" s="1"/>
  <c r="L4046" i="2"/>
  <c r="O4046" i="2" s="1"/>
  <c r="P4046" i="2" s="1"/>
  <c r="L4215" i="2"/>
  <c r="O4215" i="2" s="1"/>
  <c r="P4215" i="2" s="1"/>
  <c r="L4334" i="2"/>
  <c r="O4334" i="2" s="1"/>
  <c r="P4334" i="2" s="1"/>
  <c r="L4714" i="2"/>
  <c r="O4714" i="2" s="1"/>
  <c r="P4714" i="2" s="1"/>
  <c r="L4790" i="2"/>
  <c r="O4790" i="2" s="1"/>
  <c r="P4790" i="2" s="1"/>
  <c r="L4964" i="2"/>
  <c r="O4964" i="2" s="1"/>
  <c r="P4964" i="2" s="1"/>
  <c r="L5181" i="2"/>
  <c r="O5181" i="2" s="1"/>
  <c r="P5181" i="2" s="1"/>
  <c r="N5192" i="2"/>
  <c r="L5192" i="2"/>
  <c r="O5192" i="2" s="1"/>
  <c r="P5192" i="2" s="1"/>
  <c r="L5279" i="2"/>
  <c r="O5279" i="2" s="1"/>
  <c r="P5279" i="2" s="1"/>
  <c r="L5314" i="2"/>
  <c r="O5314" i="2" s="1"/>
  <c r="P5314" i="2" s="1"/>
  <c r="L5434" i="2"/>
  <c r="O5434" i="2" s="1"/>
  <c r="P5434" i="2" s="1"/>
  <c r="L5553" i="2"/>
  <c r="L5568" i="2"/>
  <c r="O5568" i="2" s="1"/>
  <c r="P5568" i="2" s="1"/>
  <c r="L5777" i="2"/>
  <c r="O5777" i="2" s="1"/>
  <c r="P5777" i="2" s="1"/>
  <c r="L5981" i="2"/>
  <c r="L6545" i="2"/>
  <c r="O6545" i="2" s="1"/>
  <c r="P6545" i="2" s="1"/>
  <c r="O6732" i="2"/>
  <c r="P6732" i="2" s="1"/>
  <c r="N6732" i="2"/>
  <c r="L7123" i="2"/>
  <c r="O7123" i="2" s="1"/>
  <c r="P7123" i="2" s="1"/>
  <c r="L7139" i="2"/>
  <c r="O7139" i="2" s="1"/>
  <c r="P7139" i="2" s="1"/>
  <c r="L7383" i="2"/>
  <c r="L7536" i="2"/>
  <c r="O7536" i="2" s="1"/>
  <c r="P7536" i="2" s="1"/>
  <c r="N7554" i="2"/>
  <c r="L7554" i="2"/>
  <c r="O7554" i="2" s="1"/>
  <c r="P7554" i="2" s="1"/>
  <c r="N8517" i="2"/>
  <c r="L8517" i="2"/>
  <c r="O8517" i="2" s="1"/>
  <c r="P8517" i="2" s="1"/>
  <c r="L9751" i="2"/>
  <c r="O9751" i="2" s="1"/>
  <c r="P9751" i="2" s="1"/>
  <c r="L10062" i="2"/>
  <c r="O10062" i="2" s="1"/>
  <c r="P10062" i="2" s="1"/>
  <c r="L10095" i="2"/>
  <c r="O10095" i="2" s="1"/>
  <c r="P10095" i="2" s="1"/>
  <c r="N10100" i="2"/>
  <c r="O10614" i="2"/>
  <c r="P10614" i="2" s="1"/>
  <c r="N10799" i="2"/>
  <c r="N11393" i="2"/>
  <c r="L11393" i="2"/>
  <c r="O11393" i="2" s="1"/>
  <c r="P11393" i="2" s="1"/>
  <c r="L11578" i="2"/>
  <c r="O11578" i="2" s="1"/>
  <c r="P11578" i="2" s="1"/>
  <c r="N14413" i="2"/>
  <c r="L14521" i="2"/>
  <c r="O14521" i="2"/>
  <c r="P14521" i="2" s="1"/>
  <c r="N14521" i="2"/>
  <c r="O14547" i="2"/>
  <c r="P14547" i="2" s="1"/>
  <c r="N14547" i="2"/>
  <c r="O2155" i="2"/>
  <c r="P2155" i="2" s="1"/>
  <c r="N2155" i="2"/>
  <c r="L3354" i="2"/>
  <c r="O3354" i="2" s="1"/>
  <c r="P3354" i="2" s="1"/>
  <c r="O3524" i="2"/>
  <c r="P3524" i="2" s="1"/>
  <c r="N4238" i="2"/>
  <c r="L4238" i="2"/>
  <c r="O4238" i="2" s="1"/>
  <c r="P4238" i="2" s="1"/>
  <c r="N4278" i="2"/>
  <c r="L4278" i="2"/>
  <c r="O4278" i="2" s="1"/>
  <c r="P4278" i="2" s="1"/>
  <c r="O4950" i="2"/>
  <c r="P4950" i="2" s="1"/>
  <c r="N4950" i="2"/>
  <c r="L4960" i="2"/>
  <c r="O4960" i="2" s="1"/>
  <c r="P4960" i="2" s="1"/>
  <c r="L5299" i="2"/>
  <c r="O5299" i="2" s="1"/>
  <c r="P5299" i="2" s="1"/>
  <c r="L6462" i="2"/>
  <c r="O6462" i="2" s="1"/>
  <c r="P6462" i="2" s="1"/>
  <c r="N7270" i="2"/>
  <c r="L7270" i="2"/>
  <c r="O7270" i="2" s="1"/>
  <c r="P7270" i="2" s="1"/>
  <c r="O7378" i="2"/>
  <c r="P7378" i="2" s="1"/>
  <c r="N7378" i="2"/>
  <c r="N9058" i="2"/>
  <c r="L12922" i="2"/>
  <c r="O12922" i="2" s="1"/>
  <c r="P12922" i="2" s="1"/>
  <c r="L15135" i="2"/>
  <c r="O15135" i="2" s="1"/>
  <c r="P15135" i="2" s="1"/>
  <c r="N15135" i="2"/>
  <c r="L2854" i="2"/>
  <c r="O2854" i="2" s="1"/>
  <c r="P2854" i="2" s="1"/>
  <c r="O3060" i="2"/>
  <c r="P3060" i="2" s="1"/>
  <c r="O3142" i="2"/>
  <c r="P3142" i="2" s="1"/>
  <c r="O3879" i="2"/>
  <c r="P3879" i="2" s="1"/>
  <c r="L4448" i="2"/>
  <c r="O4448" i="2" s="1"/>
  <c r="P4448" i="2" s="1"/>
  <c r="N4448" i="2"/>
  <c r="N4511" i="2"/>
  <c r="N5094" i="2"/>
  <c r="O5094" i="2"/>
  <c r="P5094" i="2" s="1"/>
  <c r="L5397" i="2"/>
  <c r="O5397" i="2" s="1"/>
  <c r="P5397" i="2" s="1"/>
  <c r="L5466" i="2"/>
  <c r="O5466" i="2" s="1"/>
  <c r="P5466" i="2" s="1"/>
  <c r="N5466" i="2"/>
  <c r="N6056" i="2"/>
  <c r="L6056" i="2"/>
  <c r="O6056" i="2" s="1"/>
  <c r="P6056" i="2" s="1"/>
  <c r="L6714" i="2"/>
  <c r="O6714" i="2" s="1"/>
  <c r="P6714" i="2" s="1"/>
  <c r="N6850" i="2"/>
  <c r="L6850" i="2"/>
  <c r="O6850" i="2" s="1"/>
  <c r="P6850" i="2" s="1"/>
  <c r="L7492" i="2"/>
  <c r="O7492" i="2" s="1"/>
  <c r="P7492" i="2" s="1"/>
  <c r="L7502" i="2"/>
  <c r="O7502" i="2" s="1"/>
  <c r="P7502" i="2" s="1"/>
  <c r="N8137" i="2"/>
  <c r="L8137" i="2"/>
  <c r="O8137" i="2" s="1"/>
  <c r="P8137" i="2" s="1"/>
  <c r="N8542" i="2"/>
  <c r="L8689" i="2"/>
  <c r="O8689" i="2" s="1"/>
  <c r="P8689" i="2" s="1"/>
  <c r="L8710" i="2"/>
  <c r="O8710" i="2" s="1"/>
  <c r="P8710" i="2" s="1"/>
  <c r="N8710" i="2"/>
  <c r="L9402" i="2"/>
  <c r="O9402" i="2" s="1"/>
  <c r="P9402" i="2" s="1"/>
  <c r="L9756" i="2"/>
  <c r="O9756" i="2" s="1"/>
  <c r="P9756" i="2" s="1"/>
  <c r="N10542" i="2"/>
  <c r="L10542" i="2"/>
  <c r="O10542" i="2" s="1"/>
  <c r="P10542" i="2" s="1"/>
  <c r="L10574" i="2"/>
  <c r="O10574" i="2" s="1"/>
  <c r="P10574" i="2" s="1"/>
  <c r="L10676" i="2"/>
  <c r="O10676" i="2" s="1"/>
  <c r="P10676" i="2" s="1"/>
  <c r="N10676" i="2"/>
  <c r="N10976" i="2"/>
  <c r="L10976" i="2"/>
  <c r="O10976" i="2" s="1"/>
  <c r="P10976" i="2" s="1"/>
  <c r="L11287" i="2"/>
  <c r="O11287" i="2" s="1"/>
  <c r="P11287" i="2" s="1"/>
  <c r="N11287" i="2"/>
  <c r="L11659" i="2"/>
  <c r="O11659" i="2" s="1"/>
  <c r="P11659" i="2" s="1"/>
  <c r="N11659" i="2"/>
  <c r="N12049" i="2"/>
  <c r="O12084" i="2"/>
  <c r="P12084" i="2" s="1"/>
  <c r="L12426" i="2"/>
  <c r="N12787" i="2"/>
  <c r="L12787" i="2"/>
  <c r="O12787" i="2" s="1"/>
  <c r="P12787" i="2" s="1"/>
  <c r="L12955" i="2"/>
  <c r="O12955" i="2" s="1"/>
  <c r="P12955" i="2" s="1"/>
  <c r="N12955" i="2"/>
  <c r="N13221" i="2"/>
  <c r="L13221" i="2"/>
  <c r="O13221" i="2" s="1"/>
  <c r="P13221" i="2" s="1"/>
  <c r="L13737" i="2"/>
  <c r="O13737" i="2"/>
  <c r="P13737" i="2" s="1"/>
  <c r="N13737" i="2"/>
  <c r="L13797" i="2"/>
  <c r="O13797" i="2" s="1"/>
  <c r="P13797" i="2" s="1"/>
  <c r="N13797" i="2"/>
  <c r="L14239" i="2"/>
  <c r="O14239" i="2" s="1"/>
  <c r="P14239" i="2" s="1"/>
  <c r="N14239" i="2"/>
  <c r="O450" i="2"/>
  <c r="P450" i="2" s="1"/>
  <c r="O533" i="2"/>
  <c r="P533" i="2" s="1"/>
  <c r="L560" i="2"/>
  <c r="O560" i="2" s="1"/>
  <c r="P560" i="2" s="1"/>
  <c r="L614" i="2"/>
  <c r="O614" i="2" s="1"/>
  <c r="P614" i="2" s="1"/>
  <c r="L882" i="2"/>
  <c r="O882" i="2" s="1"/>
  <c r="P882" i="2" s="1"/>
  <c r="L932" i="2"/>
  <c r="O932" i="2" s="1"/>
  <c r="P932" i="2" s="1"/>
  <c r="L1232" i="2"/>
  <c r="O1232" i="2" s="1"/>
  <c r="P1232" i="2" s="1"/>
  <c r="L1238" i="2"/>
  <c r="O1238" i="2" s="1"/>
  <c r="P1238" i="2" s="1"/>
  <c r="L1400" i="2"/>
  <c r="O1400" i="2" s="1"/>
  <c r="P1400" i="2" s="1"/>
  <c r="L1492" i="2"/>
  <c r="O1492" i="2" s="1"/>
  <c r="P1492" i="2" s="1"/>
  <c r="L1512" i="2"/>
  <c r="O1512" i="2" s="1"/>
  <c r="P1512" i="2" s="1"/>
  <c r="N1512" i="2"/>
  <c r="L1838" i="2"/>
  <c r="O1838" i="2" s="1"/>
  <c r="P1838" i="2" s="1"/>
  <c r="N1838" i="2"/>
  <c r="N2101" i="2"/>
  <c r="L2150" i="2"/>
  <c r="O2150" i="2" s="1"/>
  <c r="P2150" i="2" s="1"/>
  <c r="N2150" i="2"/>
  <c r="O2166" i="2"/>
  <c r="P2166" i="2" s="1"/>
  <c r="O2345" i="2"/>
  <c r="P2345" i="2" s="1"/>
  <c r="L2484" i="2"/>
  <c r="O2484" i="2" s="1"/>
  <c r="P2484" i="2" s="1"/>
  <c r="L2504" i="2"/>
  <c r="O2504" i="2" s="1"/>
  <c r="P2504" i="2" s="1"/>
  <c r="L2586" i="2"/>
  <c r="O2586" i="2" s="1"/>
  <c r="P2586" i="2" s="1"/>
  <c r="L2654" i="2"/>
  <c r="O2654" i="2" s="1"/>
  <c r="P2654" i="2" s="1"/>
  <c r="O2766" i="2"/>
  <c r="P2766" i="2" s="1"/>
  <c r="L2770" i="2"/>
  <c r="O2770" i="2" s="1"/>
  <c r="P2770" i="2" s="1"/>
  <c r="O2775" i="2"/>
  <c r="P2775" i="2" s="1"/>
  <c r="N2775" i="2"/>
  <c r="N2798" i="2"/>
  <c r="L2836" i="2"/>
  <c r="O2836" i="2" s="1"/>
  <c r="P2836" i="2" s="1"/>
  <c r="N2854" i="2"/>
  <c r="L3060" i="2"/>
  <c r="L3222" i="2"/>
  <c r="N3231" i="2"/>
  <c r="N3354" i="2"/>
  <c r="L3458" i="2"/>
  <c r="O3458" i="2" s="1"/>
  <c r="P3458" i="2" s="1"/>
  <c r="N3879" i="2"/>
  <c r="L4008" i="2"/>
  <c r="O4008" i="2" s="1"/>
  <c r="P4008" i="2" s="1"/>
  <c r="O4170" i="2"/>
  <c r="P4170" i="2" s="1"/>
  <c r="N4170" i="2"/>
  <c r="L4190" i="2"/>
  <c r="O4190" i="2" s="1"/>
  <c r="P4190" i="2" s="1"/>
  <c r="N4243" i="2"/>
  <c r="L4454" i="2"/>
  <c r="O4454" i="2" s="1"/>
  <c r="P4454" i="2" s="1"/>
  <c r="N4454" i="2"/>
  <c r="L4478" i="2"/>
  <c r="O4478" i="2" s="1"/>
  <c r="P4478" i="2" s="1"/>
  <c r="L4648" i="2"/>
  <c r="O4648" i="2" s="1"/>
  <c r="P4648" i="2" s="1"/>
  <c r="N4648" i="2"/>
  <c r="L4766" i="2"/>
  <c r="O4766" i="2" s="1"/>
  <c r="P4766" i="2" s="1"/>
  <c r="N4960" i="2"/>
  <c r="N5397" i="2"/>
  <c r="L5615" i="2"/>
  <c r="O5615" i="2" s="1"/>
  <c r="P5615" i="2" s="1"/>
  <c r="N5763" i="2"/>
  <c r="O5763" i="2"/>
  <c r="P5763" i="2" s="1"/>
  <c r="O5866" i="2"/>
  <c r="P5866" i="2" s="1"/>
  <c r="N5866" i="2"/>
  <c r="L5997" i="2"/>
  <c r="O5997" i="2"/>
  <c r="P5997" i="2" s="1"/>
  <c r="N5997" i="2"/>
  <c r="L6257" i="2"/>
  <c r="O6257" i="2" s="1"/>
  <c r="P6257" i="2" s="1"/>
  <c r="L6322" i="2"/>
  <c r="O6322" i="2" s="1"/>
  <c r="P6322" i="2" s="1"/>
  <c r="O6331" i="2"/>
  <c r="P6331" i="2" s="1"/>
  <c r="N6331" i="2"/>
  <c r="L6336" i="2"/>
  <c r="O6336" i="2" s="1"/>
  <c r="P6336" i="2" s="1"/>
  <c r="N6336" i="2"/>
  <c r="L6400" i="2"/>
  <c r="O6400" i="2" s="1"/>
  <c r="P6400" i="2" s="1"/>
  <c r="N6400" i="2"/>
  <c r="N6462" i="2"/>
  <c r="L6523" i="2"/>
  <c r="O6523" i="2" s="1"/>
  <c r="P6523" i="2" s="1"/>
  <c r="N6622" i="2"/>
  <c r="L6622" i="2"/>
  <c r="O6622" i="2" s="1"/>
  <c r="P6622" i="2" s="1"/>
  <c r="N6714" i="2"/>
  <c r="N6742" i="2"/>
  <c r="L6742" i="2"/>
  <c r="O6742" i="2" s="1"/>
  <c r="P6742" i="2" s="1"/>
  <c r="N6936" i="2"/>
  <c r="L6936" i="2"/>
  <c r="O6936" i="2" s="1"/>
  <c r="P6936" i="2" s="1"/>
  <c r="O6961" i="2"/>
  <c r="P6961" i="2" s="1"/>
  <c r="N6961" i="2"/>
  <c r="L7012" i="2"/>
  <c r="O7012" i="2" s="1"/>
  <c r="P7012" i="2" s="1"/>
  <c r="L7234" i="2"/>
  <c r="O7234" i="2" s="1"/>
  <c r="P7234" i="2" s="1"/>
  <c r="L7248" i="2"/>
  <c r="O7248" i="2" s="1"/>
  <c r="P7248" i="2" s="1"/>
  <c r="L7338" i="2"/>
  <c r="L7401" i="2"/>
  <c r="N7401" i="2"/>
  <c r="L7449" i="2"/>
  <c r="O7449" i="2" s="1"/>
  <c r="P7449" i="2" s="1"/>
  <c r="N7492" i="2"/>
  <c r="N7502" i="2"/>
  <c r="N7560" i="2"/>
  <c r="L7560" i="2"/>
  <c r="O7560" i="2" s="1"/>
  <c r="P7560" i="2" s="1"/>
  <c r="N7652" i="2"/>
  <c r="O7652" i="2"/>
  <c r="P7652" i="2" s="1"/>
  <c r="O7858" i="2"/>
  <c r="P7858" i="2" s="1"/>
  <c r="N7858" i="2"/>
  <c r="L8122" i="2"/>
  <c r="O8122" i="2" s="1"/>
  <c r="P8122" i="2" s="1"/>
  <c r="L8180" i="2"/>
  <c r="O8180" i="2" s="1"/>
  <c r="P8180" i="2" s="1"/>
  <c r="L8236" i="2"/>
  <c r="O8236" i="2" s="1"/>
  <c r="P8236" i="2" s="1"/>
  <c r="N8236" i="2"/>
  <c r="N8560" i="2"/>
  <c r="L8757" i="2"/>
  <c r="O8757" i="2" s="1"/>
  <c r="P8757" i="2" s="1"/>
  <c r="L8852" i="2"/>
  <c r="O8852" i="2" s="1"/>
  <c r="P8852" i="2" s="1"/>
  <c r="L8996" i="2"/>
  <c r="O8996" i="2" s="1"/>
  <c r="P8996" i="2" s="1"/>
  <c r="O9042" i="2"/>
  <c r="P9042" i="2" s="1"/>
  <c r="L9058" i="2"/>
  <c r="O9058" i="2" s="1"/>
  <c r="P9058" i="2" s="1"/>
  <c r="N9402" i="2"/>
  <c r="L9655" i="2"/>
  <c r="O9655" i="2" s="1"/>
  <c r="P9655" i="2" s="1"/>
  <c r="L10074" i="2"/>
  <c r="O10074" i="2" s="1"/>
  <c r="P10074" i="2" s="1"/>
  <c r="L10096" i="2"/>
  <c r="O10096" i="2" s="1"/>
  <c r="P10096" i="2" s="1"/>
  <c r="L10202" i="2"/>
  <c r="O10202" i="2" s="1"/>
  <c r="P10202" i="2" s="1"/>
  <c r="L10348" i="2"/>
  <c r="O10348" i="2" s="1"/>
  <c r="P10348" i="2" s="1"/>
  <c r="N10574" i="2"/>
  <c r="L10780" i="2"/>
  <c r="O10780" i="2" s="1"/>
  <c r="P10780" i="2" s="1"/>
  <c r="L10939" i="2"/>
  <c r="O10939" i="2" s="1"/>
  <c r="P10939" i="2" s="1"/>
  <c r="L11378" i="2"/>
  <c r="O11378" i="2" s="1"/>
  <c r="P11378" i="2" s="1"/>
  <c r="O11885" i="2"/>
  <c r="P11885" i="2" s="1"/>
  <c r="L12080" i="2"/>
  <c r="O12080" i="2" s="1"/>
  <c r="P12080" i="2" s="1"/>
  <c r="L12092" i="2"/>
  <c r="O12092" i="2" s="1"/>
  <c r="P12092" i="2" s="1"/>
  <c r="L12135" i="2"/>
  <c r="O12135" i="2" s="1"/>
  <c r="P12135" i="2" s="1"/>
  <c r="N12135" i="2"/>
  <c r="L12359" i="2"/>
  <c r="O12359" i="2" s="1"/>
  <c r="P12359" i="2" s="1"/>
  <c r="N12370" i="2"/>
  <c r="N12426" i="2"/>
  <c r="L13576" i="2"/>
  <c r="L13582" i="2"/>
  <c r="O13582" i="2" s="1"/>
  <c r="P13582" i="2" s="1"/>
  <c r="N13732" i="2"/>
  <c r="L13732" i="2"/>
  <c r="O13732" i="2" s="1"/>
  <c r="P13732" i="2" s="1"/>
  <c r="N14117" i="2"/>
  <c r="L14117" i="2"/>
  <c r="O14117" i="2" s="1"/>
  <c r="P14117" i="2" s="1"/>
  <c r="N14816" i="2"/>
  <c r="L14816" i="2"/>
  <c r="L14941" i="2"/>
  <c r="O14941" i="2" s="1"/>
  <c r="P14941" i="2" s="1"/>
  <c r="N14941" i="2"/>
  <c r="L15033" i="2"/>
  <c r="O15033" i="2" s="1"/>
  <c r="P15033" i="2" s="1"/>
  <c r="L3418" i="2"/>
  <c r="O3418" i="2" s="1"/>
  <c r="P3418" i="2" s="1"/>
  <c r="L3530" i="2"/>
  <c r="O3530" i="2" s="1"/>
  <c r="P3530" i="2" s="1"/>
  <c r="N3540" i="2"/>
  <c r="L3620" i="2"/>
  <c r="O3620" i="2" s="1"/>
  <c r="P3620" i="2" s="1"/>
  <c r="O3630" i="2"/>
  <c r="P3630" i="2" s="1"/>
  <c r="L3738" i="2"/>
  <c r="O3738" i="2" s="1"/>
  <c r="P3738" i="2" s="1"/>
  <c r="O3772" i="2"/>
  <c r="P3772" i="2" s="1"/>
  <c r="L3826" i="2"/>
  <c r="O3826" i="2" s="1"/>
  <c r="P3826" i="2" s="1"/>
  <c r="L3938" i="2"/>
  <c r="O3938" i="2" s="1"/>
  <c r="P3938" i="2" s="1"/>
  <c r="O4064" i="2"/>
  <c r="P4064" i="2" s="1"/>
  <c r="N4190" i="2"/>
  <c r="N4196" i="2"/>
  <c r="L4372" i="2"/>
  <c r="O4372" i="2" s="1"/>
  <c r="P4372" i="2" s="1"/>
  <c r="L4434" i="2"/>
  <c r="O4434" i="2" s="1"/>
  <c r="P4434" i="2" s="1"/>
  <c r="N4478" i="2"/>
  <c r="L4498" i="2"/>
  <c r="O4498" i="2" s="1"/>
  <c r="P4498" i="2" s="1"/>
  <c r="L4502" i="2"/>
  <c r="O4502" i="2" s="1"/>
  <c r="P4502" i="2" s="1"/>
  <c r="O4614" i="2"/>
  <c r="P4614" i="2" s="1"/>
  <c r="N4614" i="2"/>
  <c r="L4674" i="2"/>
  <c r="O4674" i="2" s="1"/>
  <c r="P4674" i="2" s="1"/>
  <c r="N4674" i="2"/>
  <c r="O4710" i="2"/>
  <c r="P4710" i="2" s="1"/>
  <c r="N4710" i="2"/>
  <c r="L5240" i="2"/>
  <c r="O5240" i="2" s="1"/>
  <c r="P5240" i="2" s="1"/>
  <c r="L5544" i="2"/>
  <c r="O5544" i="2" s="1"/>
  <c r="P5544" i="2" s="1"/>
  <c r="N5544" i="2"/>
  <c r="L5954" i="2"/>
  <c r="O5954" i="2" s="1"/>
  <c r="P5954" i="2" s="1"/>
  <c r="N6095" i="2"/>
  <c r="L6189" i="2"/>
  <c r="O6189" i="2" s="1"/>
  <c r="P6189" i="2" s="1"/>
  <c r="N6189" i="2"/>
  <c r="N6257" i="2"/>
  <c r="L6331" i="2"/>
  <c r="N6523" i="2"/>
  <c r="N6932" i="2"/>
  <c r="L6932" i="2"/>
  <c r="O6932" i="2" s="1"/>
  <c r="P6932" i="2" s="1"/>
  <c r="N7012" i="2"/>
  <c r="L7054" i="2"/>
  <c r="O7054" i="2" s="1"/>
  <c r="P7054" i="2" s="1"/>
  <c r="L7080" i="2"/>
  <c r="O7080" i="2" s="1"/>
  <c r="P7080" i="2" s="1"/>
  <c r="N7080" i="2"/>
  <c r="N7234" i="2"/>
  <c r="N7248" i="2"/>
  <c r="N7266" i="2"/>
  <c r="L7266" i="2"/>
  <c r="O7266" i="2" s="1"/>
  <c r="P7266" i="2" s="1"/>
  <c r="N7338" i="2"/>
  <c r="L7440" i="2"/>
  <c r="O7440" i="2" s="1"/>
  <c r="P7440" i="2" s="1"/>
  <c r="N7449" i="2"/>
  <c r="N7766" i="2"/>
  <c r="L7786" i="2"/>
  <c r="O7786" i="2" s="1"/>
  <c r="P7786" i="2" s="1"/>
  <c r="N7786" i="2"/>
  <c r="O7930" i="2"/>
  <c r="P7930" i="2" s="1"/>
  <c r="N7930" i="2"/>
  <c r="N8122" i="2"/>
  <c r="L8432" i="2"/>
  <c r="O8432" i="2" s="1"/>
  <c r="P8432" i="2" s="1"/>
  <c r="L8560" i="2"/>
  <c r="O8560" i="2" s="1"/>
  <c r="P8560" i="2" s="1"/>
  <c r="L8665" i="2"/>
  <c r="O8665" i="2" s="1"/>
  <c r="P8665" i="2" s="1"/>
  <c r="O8670" i="2"/>
  <c r="P8670" i="2" s="1"/>
  <c r="N8670" i="2"/>
  <c r="L9084" i="2"/>
  <c r="O9084" i="2" s="1"/>
  <c r="P9084" i="2" s="1"/>
  <c r="L9152" i="2"/>
  <c r="O9152" i="2" s="1"/>
  <c r="P9152" i="2" s="1"/>
  <c r="L9777" i="2"/>
  <c r="O9777" i="2" s="1"/>
  <c r="P9777" i="2" s="1"/>
  <c r="N9988" i="2"/>
  <c r="L9996" i="2"/>
  <c r="O9996" i="2" s="1"/>
  <c r="P9996" i="2" s="1"/>
  <c r="L10011" i="2"/>
  <c r="O10011" i="2" s="1"/>
  <c r="P10011" i="2" s="1"/>
  <c r="N10074" i="2"/>
  <c r="N10096" i="2"/>
  <c r="L10182" i="2"/>
  <c r="O10182" i="2" s="1"/>
  <c r="P10182" i="2" s="1"/>
  <c r="L10187" i="2"/>
  <c r="O10187" i="2" s="1"/>
  <c r="P10187" i="2" s="1"/>
  <c r="N10651" i="2"/>
  <c r="L11660" i="2"/>
  <c r="O11660" i="2" s="1"/>
  <c r="P11660" i="2" s="1"/>
  <c r="N11660" i="2"/>
  <c r="L11946" i="2"/>
  <c r="O11946" i="2" s="1"/>
  <c r="P11946" i="2" s="1"/>
  <c r="N11946" i="2"/>
  <c r="N12080" i="2"/>
  <c r="N12084" i="2"/>
  <c r="N12092" i="2"/>
  <c r="L12308" i="2"/>
  <c r="O12308" i="2" s="1"/>
  <c r="P12308" i="2" s="1"/>
  <c r="L12474" i="2"/>
  <c r="O12474" i="2" s="1"/>
  <c r="P12474" i="2" s="1"/>
  <c r="N12474" i="2"/>
  <c r="L12803" i="2"/>
  <c r="O12803" i="2" s="1"/>
  <c r="P12803" i="2" s="1"/>
  <c r="N12918" i="2"/>
  <c r="O12918" i="2"/>
  <c r="P12918" i="2" s="1"/>
  <c r="N13178" i="2"/>
  <c r="L13178" i="2"/>
  <c r="N14361" i="2"/>
  <c r="N14695" i="2"/>
  <c r="L14921" i="2"/>
  <c r="O14921" i="2"/>
  <c r="P14921" i="2" s="1"/>
  <c r="O14931" i="2"/>
  <c r="P14931" i="2" s="1"/>
  <c r="N14931" i="2"/>
  <c r="N15077" i="2"/>
  <c r="O125" i="2"/>
  <c r="P125" i="2" s="1"/>
  <c r="N231" i="2"/>
  <c r="N265" i="2"/>
  <c r="L316" i="2"/>
  <c r="O316" i="2" s="1"/>
  <c r="P316" i="2" s="1"/>
  <c r="N316" i="2"/>
  <c r="L374" i="2"/>
  <c r="O374" i="2" s="1"/>
  <c r="P374" i="2" s="1"/>
  <c r="L440" i="2"/>
  <c r="O440" i="2" s="1"/>
  <c r="P440" i="2" s="1"/>
  <c r="N440" i="2"/>
  <c r="N524" i="2"/>
  <c r="O524" i="2"/>
  <c r="P524" i="2" s="1"/>
  <c r="L600" i="2"/>
  <c r="O600" i="2" s="1"/>
  <c r="P600" i="2" s="1"/>
  <c r="L746" i="2"/>
  <c r="O746" i="2" s="1"/>
  <c r="P746" i="2" s="1"/>
  <c r="O759" i="2"/>
  <c r="P759" i="2" s="1"/>
  <c r="N759" i="2"/>
  <c r="N893" i="2"/>
  <c r="O893" i="2"/>
  <c r="P893" i="2" s="1"/>
  <c r="L954" i="2"/>
  <c r="O954" i="2" s="1"/>
  <c r="P954" i="2" s="1"/>
  <c r="L1000" i="2"/>
  <c r="O1000" i="2" s="1"/>
  <c r="P1000" i="2" s="1"/>
  <c r="L1070" i="2"/>
  <c r="O1070" i="2" s="1"/>
  <c r="P1070" i="2" s="1"/>
  <c r="N1079" i="2"/>
  <c r="L1104" i="2"/>
  <c r="O1104" i="2" s="1"/>
  <c r="P1104" i="2" s="1"/>
  <c r="L1228" i="2"/>
  <c r="O1228" i="2" s="1"/>
  <c r="P1228" i="2" s="1"/>
  <c r="L1338" i="2"/>
  <c r="O1338" i="2" s="1"/>
  <c r="P1338" i="2" s="1"/>
  <c r="O1483" i="2"/>
  <c r="P1483" i="2" s="1"/>
  <c r="O1596" i="2"/>
  <c r="P1596" i="2" s="1"/>
  <c r="N1596" i="2"/>
  <c r="L1670" i="2"/>
  <c r="O1670" i="2" s="1"/>
  <c r="P1670" i="2" s="1"/>
  <c r="N1767" i="2"/>
  <c r="O1767" i="2"/>
  <c r="P1767" i="2" s="1"/>
  <c r="L1942" i="2"/>
  <c r="O1942" i="2" s="1"/>
  <c r="P1942" i="2" s="1"/>
  <c r="N1942" i="2"/>
  <c r="N1957" i="2"/>
  <c r="L1998" i="2"/>
  <c r="O1998" i="2" s="1"/>
  <c r="P1998" i="2" s="1"/>
  <c r="O2082" i="2"/>
  <c r="P2082" i="2" s="1"/>
  <c r="N2082" i="2"/>
  <c r="L2092" i="2"/>
  <c r="O2092" i="2" s="1"/>
  <c r="P2092" i="2" s="1"/>
  <c r="N2092" i="2"/>
  <c r="N2244" i="2"/>
  <c r="L2306" i="2"/>
  <c r="O2306" i="2" s="1"/>
  <c r="P2306" i="2" s="1"/>
  <c r="N2388" i="2"/>
  <c r="L2388" i="2"/>
  <c r="O2388" i="2" s="1"/>
  <c r="P2388" i="2" s="1"/>
  <c r="L2538" i="2"/>
  <c r="O2538" i="2" s="1"/>
  <c r="P2538" i="2" s="1"/>
  <c r="O2556" i="2"/>
  <c r="P2556" i="2" s="1"/>
  <c r="L2618" i="2"/>
  <c r="O2618" i="2" s="1"/>
  <c r="P2618" i="2" s="1"/>
  <c r="L2622" i="2"/>
  <c r="O2622" i="2" s="1"/>
  <c r="P2622" i="2" s="1"/>
  <c r="O2672" i="2"/>
  <c r="P2672" i="2" s="1"/>
  <c r="N2766" i="2"/>
  <c r="O2847" i="2"/>
  <c r="P2847" i="2" s="1"/>
  <c r="L3228" i="2"/>
  <c r="O3228" i="2" s="1"/>
  <c r="P3228" i="2" s="1"/>
  <c r="L3340" i="2"/>
  <c r="O3340" i="2" s="1"/>
  <c r="P3340" i="2" s="1"/>
  <c r="N3418" i="2"/>
  <c r="L3560" i="2"/>
  <c r="O3560" i="2" s="1"/>
  <c r="P3560" i="2" s="1"/>
  <c r="N3620" i="2"/>
  <c r="L3674" i="2"/>
  <c r="O3674" i="2"/>
  <c r="P3674" i="2" s="1"/>
  <c r="L3730" i="2"/>
  <c r="O3730" i="2" s="1"/>
  <c r="P3730" i="2" s="1"/>
  <c r="N3738" i="2"/>
  <c r="N3746" i="2"/>
  <c r="O3788" i="2"/>
  <c r="P3788" i="2" s="1"/>
  <c r="N4044" i="2"/>
  <c r="L4054" i="2"/>
  <c r="O4054" i="2" s="1"/>
  <c r="P4054" i="2" s="1"/>
  <c r="L4308" i="2"/>
  <c r="O4308" i="2" s="1"/>
  <c r="P4308" i="2" s="1"/>
  <c r="N4316" i="2"/>
  <c r="L4378" i="2"/>
  <c r="O4378" i="2" s="1"/>
  <c r="P4378" i="2" s="1"/>
  <c r="N4434" i="2"/>
  <c r="L4584" i="2"/>
  <c r="O4584" i="2" s="1"/>
  <c r="P4584" i="2" s="1"/>
  <c r="N4700" i="2"/>
  <c r="L4700" i="2"/>
  <c r="O4700" i="2" s="1"/>
  <c r="P4700" i="2" s="1"/>
  <c r="N4726" i="2"/>
  <c r="N4736" i="2"/>
  <c r="L4736" i="2"/>
  <c r="O4736" i="2" s="1"/>
  <c r="P4736" i="2" s="1"/>
  <c r="L4858" i="2"/>
  <c r="O4858" i="2" s="1"/>
  <c r="P4858" i="2" s="1"/>
  <c r="N4858" i="2"/>
  <c r="N4926" i="2"/>
  <c r="L4956" i="2"/>
  <c r="O4956" i="2" s="1"/>
  <c r="P4956" i="2" s="1"/>
  <c r="N4956" i="2"/>
  <c r="O5210" i="2"/>
  <c r="P5210" i="2" s="1"/>
  <c r="N5210" i="2"/>
  <c r="L5362" i="2"/>
  <c r="O5362" i="2" s="1"/>
  <c r="P5362" i="2" s="1"/>
  <c r="N5462" i="2"/>
  <c r="L5743" i="2"/>
  <c r="O5743" i="2" s="1"/>
  <c r="P5743" i="2" s="1"/>
  <c r="L5846" i="2"/>
  <c r="L5850" i="2"/>
  <c r="O5850" i="2" s="1"/>
  <c r="P5850" i="2" s="1"/>
  <c r="L5872" i="2"/>
  <c r="O5872" i="2" s="1"/>
  <c r="P5872" i="2" s="1"/>
  <c r="O5963" i="2"/>
  <c r="P5963" i="2" s="1"/>
  <c r="L6090" i="2"/>
  <c r="O6090" i="2" s="1"/>
  <c r="P6090" i="2" s="1"/>
  <c r="N6090" i="2"/>
  <c r="N6180" i="2"/>
  <c r="L6432" i="2"/>
  <c r="O6432" i="2" s="1"/>
  <c r="P6432" i="2" s="1"/>
  <c r="N6832" i="2"/>
  <c r="L6832" i="2"/>
  <c r="O6832" i="2" s="1"/>
  <c r="P6832" i="2" s="1"/>
  <c r="L7076" i="2"/>
  <c r="O7076" i="2" s="1"/>
  <c r="P7076" i="2" s="1"/>
  <c r="N7076" i="2"/>
  <c r="L7218" i="2"/>
  <c r="O7218" i="2" s="1"/>
  <c r="P7218" i="2" s="1"/>
  <c r="O7338" i="2"/>
  <c r="P7338" i="2" s="1"/>
  <c r="N7440" i="2"/>
  <c r="L7756" i="2"/>
  <c r="O7756" i="2" s="1"/>
  <c r="P7756" i="2" s="1"/>
  <c r="N8074" i="2"/>
  <c r="L8267" i="2"/>
  <c r="N8267" i="2"/>
  <c r="L8624" i="2"/>
  <c r="O8624" i="2" s="1"/>
  <c r="P8624" i="2" s="1"/>
  <c r="L8628" i="2"/>
  <c r="O8628" i="2" s="1"/>
  <c r="P8628" i="2" s="1"/>
  <c r="L9069" i="2"/>
  <c r="L9168" i="2"/>
  <c r="O9168" i="2" s="1"/>
  <c r="P9168" i="2" s="1"/>
  <c r="N9224" i="2"/>
  <c r="N9258" i="2"/>
  <c r="L9258" i="2"/>
  <c r="O9258" i="2" s="1"/>
  <c r="P9258" i="2" s="1"/>
  <c r="N9326" i="2"/>
  <c r="L9823" i="2"/>
  <c r="O9823" i="2" s="1"/>
  <c r="P9823" i="2" s="1"/>
  <c r="N10086" i="2"/>
  <c r="O10086" i="2"/>
  <c r="P10086" i="2" s="1"/>
  <c r="N10182" i="2"/>
  <c r="L10630" i="2"/>
  <c r="O10630" i="2" s="1"/>
  <c r="P10630" i="2" s="1"/>
  <c r="O10781" i="2"/>
  <c r="P10781" i="2" s="1"/>
  <c r="N10781" i="2"/>
  <c r="L11058" i="2"/>
  <c r="O11058" i="2" s="1"/>
  <c r="P11058" i="2" s="1"/>
  <c r="L11850" i="2"/>
  <c r="O11850" i="2" s="1"/>
  <c r="P11850" i="2" s="1"/>
  <c r="L12029" i="2"/>
  <c r="O12029" i="2" s="1"/>
  <c r="P12029" i="2" s="1"/>
  <c r="L12066" i="2"/>
  <c r="O12066" i="2" s="1"/>
  <c r="P12066" i="2" s="1"/>
  <c r="N12308" i="2"/>
  <c r="N12423" i="2"/>
  <c r="L12989" i="2"/>
  <c r="O12989" i="2" s="1"/>
  <c r="P12989" i="2" s="1"/>
  <c r="N12989" i="2"/>
  <c r="N13093" i="2"/>
  <c r="L13965" i="2"/>
  <c r="O13965" i="2" s="1"/>
  <c r="P13965" i="2" s="1"/>
  <c r="N13965" i="2"/>
  <c r="N14016" i="2"/>
  <c r="L14016" i="2"/>
  <c r="O14016" i="2" s="1"/>
  <c r="P14016" i="2" s="1"/>
  <c r="L14695" i="2"/>
  <c r="O14695" i="2" s="1"/>
  <c r="P14695" i="2" s="1"/>
  <c r="N14921" i="2"/>
  <c r="L14931" i="2"/>
  <c r="L106" i="2"/>
  <c r="O106" i="2" s="1"/>
  <c r="P106" i="2" s="1"/>
  <c r="L134" i="2"/>
  <c r="O134" i="2" s="1"/>
  <c r="P134" i="2" s="1"/>
  <c r="O228" i="2"/>
  <c r="P228" i="2" s="1"/>
  <c r="L364" i="2"/>
  <c r="O364" i="2" s="1"/>
  <c r="P364" i="2" s="1"/>
  <c r="L384" i="2"/>
  <c r="O384" i="2" s="1"/>
  <c r="P384" i="2" s="1"/>
  <c r="N519" i="2"/>
  <c r="L606" i="2"/>
  <c r="O606" i="2" s="1"/>
  <c r="P606" i="2" s="1"/>
  <c r="N606" i="2"/>
  <c r="N661" i="2"/>
  <c r="L680" i="2"/>
  <c r="O680" i="2" s="1"/>
  <c r="P680" i="2" s="1"/>
  <c r="N746" i="2"/>
  <c r="N954" i="2"/>
  <c r="L960" i="2"/>
  <c r="O960" i="2" s="1"/>
  <c r="P960" i="2" s="1"/>
  <c r="L1060" i="2"/>
  <c r="O1060" i="2" s="1"/>
  <c r="P1060" i="2" s="1"/>
  <c r="N1070" i="2"/>
  <c r="L1084" i="2"/>
  <c r="O1084" i="2" s="1"/>
  <c r="P1084" i="2" s="1"/>
  <c r="N1084" i="2"/>
  <c r="N1104" i="2"/>
  <c r="L1126" i="2"/>
  <c r="O1126" i="2" s="1"/>
  <c r="P1126" i="2" s="1"/>
  <c r="L1190" i="2"/>
  <c r="O1190" i="2" s="1"/>
  <c r="P1190" i="2" s="1"/>
  <c r="N1190" i="2"/>
  <c r="N1228" i="2"/>
  <c r="L1306" i="2"/>
  <c r="O1306" i="2" s="1"/>
  <c r="P1306" i="2" s="1"/>
  <c r="N1338" i="2"/>
  <c r="L1426" i="2"/>
  <c r="O1426" i="2" s="1"/>
  <c r="P1426" i="2" s="1"/>
  <c r="N1497" i="2"/>
  <c r="N1670" i="2"/>
  <c r="N1798" i="2"/>
  <c r="N1998" i="2"/>
  <c r="L2054" i="2"/>
  <c r="O2054" i="2" s="1"/>
  <c r="P2054" i="2" s="1"/>
  <c r="L2072" i="2"/>
  <c r="O2072" i="2" s="1"/>
  <c r="P2072" i="2" s="1"/>
  <c r="O2087" i="2"/>
  <c r="P2087" i="2" s="1"/>
  <c r="O2244" i="2"/>
  <c r="P2244" i="2" s="1"/>
  <c r="N2262" i="2"/>
  <c r="N2306" i="2"/>
  <c r="N2477" i="2"/>
  <c r="N2538" i="2"/>
  <c r="N2618" i="2"/>
  <c r="N2622" i="2"/>
  <c r="L2660" i="2"/>
  <c r="O2660" i="2" s="1"/>
  <c r="P2660" i="2" s="1"/>
  <c r="O2740" i="2"/>
  <c r="P2740" i="2" s="1"/>
  <c r="N2740" i="2"/>
  <c r="L2944" i="2"/>
  <c r="O2944" i="2" s="1"/>
  <c r="P2944" i="2" s="1"/>
  <c r="L2962" i="2"/>
  <c r="O2962" i="2" s="1"/>
  <c r="P2962" i="2" s="1"/>
  <c r="O3006" i="2"/>
  <c r="P3006" i="2" s="1"/>
  <c r="N3006" i="2"/>
  <c r="N3218" i="2"/>
  <c r="O3434" i="2"/>
  <c r="P3434" i="2" s="1"/>
  <c r="N3560" i="2"/>
  <c r="L3566" i="2"/>
  <c r="O3566" i="2" s="1"/>
  <c r="P3566" i="2" s="1"/>
  <c r="N3630" i="2"/>
  <c r="N3730" i="2"/>
  <c r="L3768" i="2"/>
  <c r="O3768" i="2" s="1"/>
  <c r="P3768" i="2" s="1"/>
  <c r="N3772" i="2"/>
  <c r="L3794" i="2"/>
  <c r="O3794" i="2"/>
  <c r="P3794" i="2" s="1"/>
  <c r="N3794" i="2"/>
  <c r="N3866" i="2"/>
  <c r="L3916" i="2"/>
  <c r="O3916" i="2" s="1"/>
  <c r="P3916" i="2" s="1"/>
  <c r="N4064" i="2"/>
  <c r="L4116" i="2"/>
  <c r="O4116" i="2" s="1"/>
  <c r="P4116" i="2" s="1"/>
  <c r="O4284" i="2"/>
  <c r="P4284" i="2" s="1"/>
  <c r="N4284" i="2"/>
  <c r="L4294" i="2"/>
  <c r="O4294" i="2" s="1"/>
  <c r="P4294" i="2" s="1"/>
  <c r="N4308" i="2"/>
  <c r="L4422" i="2"/>
  <c r="O4422" i="2"/>
  <c r="P4422" i="2" s="1"/>
  <c r="N4422" i="2"/>
  <c r="L4426" i="2"/>
  <c r="O4426" i="2" s="1"/>
  <c r="P4426" i="2" s="1"/>
  <c r="L4722" i="2"/>
  <c r="O4722" i="2" s="1"/>
  <c r="P4722" i="2" s="1"/>
  <c r="N4722" i="2"/>
  <c r="O5046" i="2"/>
  <c r="P5046" i="2" s="1"/>
  <c r="N5046" i="2"/>
  <c r="N5066" i="2"/>
  <c r="L5236" i="2"/>
  <c r="O5236" i="2" s="1"/>
  <c r="P5236" i="2" s="1"/>
  <c r="L5462" i="2"/>
  <c r="O5462" i="2" s="1"/>
  <c r="P5462" i="2" s="1"/>
  <c r="L5826" i="2"/>
  <c r="O5826" i="2" s="1"/>
  <c r="P5826" i="2" s="1"/>
  <c r="L5924" i="2"/>
  <c r="O5924" i="2" s="1"/>
  <c r="P5924" i="2" s="1"/>
  <c r="N5924" i="2"/>
  <c r="L5974" i="2"/>
  <c r="O5974" i="2" s="1"/>
  <c r="P5974" i="2" s="1"/>
  <c r="N5974" i="2"/>
  <c r="L6124" i="2"/>
  <c r="O6124" i="2" s="1"/>
  <c r="P6124" i="2" s="1"/>
  <c r="N6124" i="2"/>
  <c r="L6144" i="2"/>
  <c r="O6144" i="2" s="1"/>
  <c r="P6144" i="2" s="1"/>
  <c r="L6170" i="2"/>
  <c r="O6170" i="2" s="1"/>
  <c r="P6170" i="2" s="1"/>
  <c r="N6194" i="2"/>
  <c r="L6381" i="2"/>
  <c r="O6381" i="2"/>
  <c r="P6381" i="2" s="1"/>
  <c r="N6381" i="2"/>
  <c r="N6396" i="2"/>
  <c r="L6695" i="2"/>
  <c r="O6695" i="2" s="1"/>
  <c r="P6695" i="2" s="1"/>
  <c r="O6798" i="2"/>
  <c r="P6798" i="2" s="1"/>
  <c r="N7170" i="2"/>
  <c r="L7359" i="2"/>
  <c r="O7359" i="2" s="1"/>
  <c r="P7359" i="2" s="1"/>
  <c r="L7946" i="2"/>
  <c r="O7946" i="2" s="1"/>
  <c r="P7946" i="2" s="1"/>
  <c r="L8090" i="2"/>
  <c r="O8090" i="2" s="1"/>
  <c r="P8090" i="2" s="1"/>
  <c r="L8099" i="2"/>
  <c r="O8099" i="2" s="1"/>
  <c r="P8099" i="2" s="1"/>
  <c r="N8624" i="2"/>
  <c r="N9168" i="2"/>
  <c r="L9289" i="2"/>
  <c r="O9289" i="2" s="1"/>
  <c r="P9289" i="2" s="1"/>
  <c r="L9667" i="2"/>
  <c r="O9667" i="2" s="1"/>
  <c r="P9667" i="2" s="1"/>
  <c r="N9667" i="2"/>
  <c r="N10230" i="2"/>
  <c r="L10262" i="2"/>
  <c r="O10262" i="2" s="1"/>
  <c r="P10262" i="2" s="1"/>
  <c r="N10894" i="2"/>
  <c r="L11715" i="2"/>
  <c r="O11715" i="2" s="1"/>
  <c r="P11715" i="2" s="1"/>
  <c r="N11715" i="2"/>
  <c r="N12066" i="2"/>
  <c r="L12077" i="2"/>
  <c r="O12077" i="2" s="1"/>
  <c r="P12077" i="2" s="1"/>
  <c r="L12318" i="2"/>
  <c r="O12318" i="2" s="1"/>
  <c r="P12318" i="2" s="1"/>
  <c r="L12404" i="2"/>
  <c r="O12404" i="2" s="1"/>
  <c r="P12404" i="2" s="1"/>
  <c r="N12404" i="2"/>
  <c r="L13450" i="2"/>
  <c r="N14098" i="2"/>
  <c r="L14098" i="2"/>
  <c r="O14098" i="2" s="1"/>
  <c r="P14098" i="2" s="1"/>
  <c r="N48" i="2"/>
  <c r="L111" i="2"/>
  <c r="O111" i="2" s="1"/>
  <c r="P111" i="2" s="1"/>
  <c r="N134" i="2"/>
  <c r="L187" i="2"/>
  <c r="O187" i="2" s="1"/>
  <c r="P187" i="2" s="1"/>
  <c r="L251" i="2"/>
  <c r="O251" i="2" s="1"/>
  <c r="P251" i="2" s="1"/>
  <c r="L261" i="2"/>
  <c r="O261" i="2" s="1"/>
  <c r="P261" i="2" s="1"/>
  <c r="L285" i="2"/>
  <c r="O285" i="2" s="1"/>
  <c r="P285" i="2" s="1"/>
  <c r="N364" i="2"/>
  <c r="L400" i="2"/>
  <c r="O400" i="2" s="1"/>
  <c r="P400" i="2" s="1"/>
  <c r="L424" i="2"/>
  <c r="O424" i="2" s="1"/>
  <c r="P424" i="2" s="1"/>
  <c r="L432" i="2"/>
  <c r="O432" i="2" s="1"/>
  <c r="P432" i="2" s="1"/>
  <c r="L590" i="2"/>
  <c r="O590" i="2" s="1"/>
  <c r="P590" i="2" s="1"/>
  <c r="N866" i="2"/>
  <c r="N960" i="2"/>
  <c r="L1036" i="2"/>
  <c r="O1036" i="2" s="1"/>
  <c r="P1036" i="2" s="1"/>
  <c r="N1060" i="2"/>
  <c r="N1126" i="2"/>
  <c r="L1136" i="2"/>
  <c r="O1136" i="2" s="1"/>
  <c r="P1136" i="2" s="1"/>
  <c r="N1136" i="2"/>
  <c r="L1268" i="2"/>
  <c r="O1268" i="2" s="1"/>
  <c r="P1268" i="2" s="1"/>
  <c r="N1306" i="2"/>
  <c r="L1436" i="2"/>
  <c r="O1436" i="2" s="1"/>
  <c r="P1436" i="2" s="1"/>
  <c r="L1558" i="2"/>
  <c r="O1558" i="2" s="1"/>
  <c r="P1558" i="2" s="1"/>
  <c r="L1656" i="2"/>
  <c r="O1656" i="2" s="1"/>
  <c r="P1656" i="2" s="1"/>
  <c r="L1739" i="2"/>
  <c r="O1739" i="2" s="1"/>
  <c r="P1739" i="2" s="1"/>
  <c r="N1753" i="2"/>
  <c r="N1778" i="2"/>
  <c r="O1778" i="2"/>
  <c r="P1778" i="2" s="1"/>
  <c r="N2054" i="2"/>
  <c r="N2072" i="2"/>
  <c r="N2087" i="2"/>
  <c r="L2118" i="2"/>
  <c r="O2118" i="2" s="1"/>
  <c r="P2118" i="2" s="1"/>
  <c r="L2206" i="2"/>
  <c r="O2206" i="2" s="1"/>
  <c r="P2206" i="2" s="1"/>
  <c r="N2206" i="2"/>
  <c r="N2231" i="2"/>
  <c r="L2302" i="2"/>
  <c r="O2302" i="2" s="1"/>
  <c r="P2302" i="2" s="1"/>
  <c r="N2605" i="2"/>
  <c r="N2628" i="2"/>
  <c r="N2642" i="2"/>
  <c r="O2647" i="2"/>
  <c r="P2647" i="2" s="1"/>
  <c r="N2660" i="2"/>
  <c r="N2777" i="2"/>
  <c r="O2777" i="2"/>
  <c r="P2777" i="2" s="1"/>
  <c r="L2791" i="2"/>
  <c r="O2791" i="2" s="1"/>
  <c r="P2791" i="2" s="1"/>
  <c r="L2818" i="2"/>
  <c r="O2818" i="2" s="1"/>
  <c r="P2818" i="2" s="1"/>
  <c r="L2954" i="2"/>
  <c r="O2954" i="2" s="1"/>
  <c r="P2954" i="2" s="1"/>
  <c r="O3046" i="2"/>
  <c r="P3046" i="2" s="1"/>
  <c r="N3474" i="2"/>
  <c r="N3566" i="2"/>
  <c r="L3862" i="2"/>
  <c r="O3862" i="2" s="1"/>
  <c r="P3862" i="2" s="1"/>
  <c r="N3916" i="2"/>
  <c r="O4014" i="2"/>
  <c r="P4014" i="2" s="1"/>
  <c r="N4294" i="2"/>
  <c r="L4309" i="2"/>
  <c r="O4309" i="2" s="1"/>
  <c r="P4309" i="2" s="1"/>
  <c r="O4388" i="2"/>
  <c r="P4388" i="2" s="1"/>
  <c r="N4388" i="2"/>
  <c r="N4544" i="2"/>
  <c r="L4763" i="2"/>
  <c r="O4763" i="2" s="1"/>
  <c r="P4763" i="2" s="1"/>
  <c r="L5062" i="2"/>
  <c r="O5062" i="2" s="1"/>
  <c r="P5062" i="2" s="1"/>
  <c r="N5062" i="2"/>
  <c r="O5106" i="2"/>
  <c r="P5106" i="2" s="1"/>
  <c r="L5326" i="2"/>
  <c r="O5326" i="2" s="1"/>
  <c r="P5326" i="2" s="1"/>
  <c r="L5415" i="2"/>
  <c r="O5415" i="2" s="1"/>
  <c r="P5415" i="2" s="1"/>
  <c r="L5437" i="2"/>
  <c r="O5437" i="2" s="1"/>
  <c r="P5437" i="2" s="1"/>
  <c r="N5592" i="2"/>
  <c r="L5637" i="2"/>
  <c r="O5637" i="2" s="1"/>
  <c r="P5637" i="2" s="1"/>
  <c r="N5637" i="2"/>
  <c r="L5716" i="2"/>
  <c r="O5716" i="2" s="1"/>
  <c r="P5716" i="2" s="1"/>
  <c r="O5755" i="2"/>
  <c r="P5755" i="2" s="1"/>
  <c r="L5822" i="2"/>
  <c r="O5822" i="2" s="1"/>
  <c r="P5822" i="2" s="1"/>
  <c r="L5842" i="2"/>
  <c r="O5842" i="2" s="1"/>
  <c r="P5842" i="2" s="1"/>
  <c r="O5947" i="2"/>
  <c r="P5947" i="2" s="1"/>
  <c r="N6170" i="2"/>
  <c r="L6386" i="2"/>
  <c r="O6386" i="2" s="1"/>
  <c r="P6386" i="2" s="1"/>
  <c r="L6597" i="2"/>
  <c r="O6597" i="2" s="1"/>
  <c r="P6597" i="2" s="1"/>
  <c r="N6618" i="2"/>
  <c r="L6618" i="2"/>
  <c r="O6618" i="2" s="1"/>
  <c r="P6618" i="2" s="1"/>
  <c r="N6695" i="2"/>
  <c r="N6864" i="2"/>
  <c r="L6999" i="2"/>
  <c r="O6999" i="2" s="1"/>
  <c r="P6999" i="2" s="1"/>
  <c r="N7008" i="2"/>
  <c r="N7055" i="2"/>
  <c r="L7066" i="2"/>
  <c r="O7066" i="2" s="1"/>
  <c r="P7066" i="2" s="1"/>
  <c r="N7151" i="2"/>
  <c r="N7175" i="2"/>
  <c r="L7436" i="2"/>
  <c r="O7436" i="2" s="1"/>
  <c r="P7436" i="2" s="1"/>
  <c r="L7752" i="2"/>
  <c r="O7752" i="2" s="1"/>
  <c r="P7752" i="2" s="1"/>
  <c r="N8268" i="2"/>
  <c r="L8268" i="2"/>
  <c r="O8268" i="2" s="1"/>
  <c r="P8268" i="2" s="1"/>
  <c r="L8353" i="2"/>
  <c r="L8458" i="2"/>
  <c r="O8458" i="2" s="1"/>
  <c r="P8458" i="2" s="1"/>
  <c r="N8466" i="2"/>
  <c r="L8494" i="2"/>
  <c r="O8494" i="2" s="1"/>
  <c r="P8494" i="2" s="1"/>
  <c r="L8603" i="2"/>
  <c r="O8603" i="2" s="1"/>
  <c r="P8603" i="2" s="1"/>
  <c r="L8644" i="2"/>
  <c r="O8644" i="2" s="1"/>
  <c r="P8644" i="2" s="1"/>
  <c r="L8807" i="2"/>
  <c r="O8807" i="2" s="1"/>
  <c r="P8807" i="2" s="1"/>
  <c r="L9158" i="2"/>
  <c r="O9158" i="2" s="1"/>
  <c r="P9158" i="2" s="1"/>
  <c r="L9220" i="2"/>
  <c r="O9220" i="2" s="1"/>
  <c r="P9220" i="2" s="1"/>
  <c r="L9929" i="2"/>
  <c r="O9929" i="2" s="1"/>
  <c r="P9929" i="2" s="1"/>
  <c r="N10024" i="2"/>
  <c r="L10024" i="2"/>
  <c r="O10024" i="2" s="1"/>
  <c r="P10024" i="2" s="1"/>
  <c r="N10271" i="2"/>
  <c r="L11240" i="2"/>
  <c r="O11240" i="2" s="1"/>
  <c r="P11240" i="2" s="1"/>
  <c r="N12077" i="2"/>
  <c r="N12389" i="2"/>
  <c r="L12621" i="2"/>
  <c r="O12621" i="2" s="1"/>
  <c r="P12621" i="2" s="1"/>
  <c r="N12621" i="2"/>
  <c r="L13099" i="2"/>
  <c r="O13099" i="2" s="1"/>
  <c r="P13099" i="2" s="1"/>
  <c r="N13099" i="2"/>
  <c r="L13429" i="2"/>
  <c r="O13429" i="2" s="1"/>
  <c r="P13429" i="2" s="1"/>
  <c r="L13555" i="2"/>
  <c r="O13555" i="2" s="1"/>
  <c r="P13555" i="2" s="1"/>
  <c r="L13869" i="2"/>
  <c r="O13869" i="2" s="1"/>
  <c r="P13869" i="2" s="1"/>
  <c r="N13879" i="2"/>
  <c r="L13938" i="2"/>
  <c r="O13938" i="2" s="1"/>
  <c r="P13938" i="2" s="1"/>
  <c r="N14088" i="2"/>
  <c r="L14088" i="2"/>
  <c r="O14088" i="2" s="1"/>
  <c r="P14088" i="2" s="1"/>
  <c r="L14284" i="2"/>
  <c r="L14289" i="2"/>
  <c r="O14289" i="2" s="1"/>
  <c r="P14289" i="2" s="1"/>
  <c r="N14341" i="2"/>
  <c r="L14341" i="2"/>
  <c r="O14341" i="2" s="1"/>
  <c r="P14341" i="2" s="1"/>
  <c r="L14633" i="2"/>
  <c r="O14633" i="2" s="1"/>
  <c r="P14633" i="2" s="1"/>
  <c r="L14648" i="2"/>
  <c r="O14648" i="2" s="1"/>
  <c r="P14648" i="2" s="1"/>
  <c r="L24" i="2"/>
  <c r="O24" i="2" s="1"/>
  <c r="P24" i="2" s="1"/>
  <c r="O67" i="2"/>
  <c r="P67" i="2" s="1"/>
  <c r="O72" i="2"/>
  <c r="P72" i="2" s="1"/>
  <c r="L142" i="2"/>
  <c r="O142" i="2" s="1"/>
  <c r="P142" i="2" s="1"/>
  <c r="O235" i="2"/>
  <c r="P235" i="2" s="1"/>
  <c r="N560" i="2"/>
  <c r="N614" i="2"/>
  <c r="O703" i="2"/>
  <c r="P703" i="2" s="1"/>
  <c r="L792" i="2"/>
  <c r="O792" i="2" s="1"/>
  <c r="P792" i="2" s="1"/>
  <c r="N882" i="2"/>
  <c r="L928" i="2"/>
  <c r="O928" i="2" s="1"/>
  <c r="P928" i="2" s="1"/>
  <c r="N932" i="2"/>
  <c r="L1114" i="2"/>
  <c r="O1114" i="2" s="1"/>
  <c r="P1114" i="2" s="1"/>
  <c r="L1140" i="2"/>
  <c r="O1140" i="2" s="1"/>
  <c r="P1140" i="2" s="1"/>
  <c r="N1238" i="2"/>
  <c r="L1252" i="2"/>
  <c r="O1252" i="2" s="1"/>
  <c r="P1252" i="2" s="1"/>
  <c r="N1400" i="2"/>
  <c r="L1454" i="2"/>
  <c r="O1454" i="2" s="1"/>
  <c r="P1454" i="2" s="1"/>
  <c r="N1492" i="2"/>
  <c r="L1546" i="2"/>
  <c r="O1546" i="2" s="1"/>
  <c r="P1546" i="2" s="1"/>
  <c r="N1546" i="2"/>
  <c r="L1606" i="2"/>
  <c r="O1606" i="2" s="1"/>
  <c r="P1606" i="2" s="1"/>
  <c r="N1606" i="2"/>
  <c r="N1719" i="2"/>
  <c r="N1782" i="2"/>
  <c r="O1782" i="2"/>
  <c r="P1782" i="2" s="1"/>
  <c r="O2201" i="2"/>
  <c r="P2201" i="2" s="1"/>
  <c r="O2220" i="2"/>
  <c r="P2220" i="2" s="1"/>
  <c r="N2220" i="2"/>
  <c r="N2282" i="2"/>
  <c r="L2330" i="2"/>
  <c r="O2330" i="2" s="1"/>
  <c r="P2330" i="2" s="1"/>
  <c r="O2417" i="2"/>
  <c r="P2417" i="2" s="1"/>
  <c r="N2484" i="2"/>
  <c r="O2500" i="2"/>
  <c r="P2500" i="2" s="1"/>
  <c r="N2654" i="2"/>
  <c r="N2744" i="2"/>
  <c r="N2770" i="2"/>
  <c r="N2807" i="2"/>
  <c r="N2916" i="2"/>
  <c r="N3060" i="2"/>
  <c r="L79" i="2"/>
  <c r="O79" i="2" s="1"/>
  <c r="P79" i="2" s="1"/>
  <c r="L107" i="2"/>
  <c r="O107" i="2" s="1"/>
  <c r="P107" i="2" s="1"/>
  <c r="L131" i="2"/>
  <c r="O131" i="2" s="1"/>
  <c r="P131" i="2" s="1"/>
  <c r="N228" i="2"/>
  <c r="L323" i="2"/>
  <c r="O323" i="2" s="1"/>
  <c r="P323" i="2" s="1"/>
  <c r="L365" i="2"/>
  <c r="O365" i="2" s="1"/>
  <c r="P365" i="2" s="1"/>
  <c r="L391" i="2"/>
  <c r="O391" i="2" s="1"/>
  <c r="P391" i="2" s="1"/>
  <c r="N400" i="2"/>
  <c r="N424" i="2"/>
  <c r="L453" i="2"/>
  <c r="O453" i="2" s="1"/>
  <c r="P453" i="2" s="1"/>
  <c r="N471" i="2"/>
  <c r="O476" i="2"/>
  <c r="P476" i="2" s="1"/>
  <c r="L576" i="2"/>
  <c r="O576" i="2" s="1"/>
  <c r="P576" i="2" s="1"/>
  <c r="L585" i="2"/>
  <c r="O585" i="2" s="1"/>
  <c r="P585" i="2" s="1"/>
  <c r="L681" i="2"/>
  <c r="O681" i="2" s="1"/>
  <c r="P681" i="2" s="1"/>
  <c r="L784" i="2"/>
  <c r="O784" i="2" s="1"/>
  <c r="P784" i="2" s="1"/>
  <c r="L789" i="2"/>
  <c r="O789" i="2" s="1"/>
  <c r="P789" i="2" s="1"/>
  <c r="L838" i="2"/>
  <c r="O838" i="2" s="1"/>
  <c r="P838" i="2" s="1"/>
  <c r="L961" i="2"/>
  <c r="O961" i="2" s="1"/>
  <c r="P961" i="2" s="1"/>
  <c r="L967" i="2"/>
  <c r="O967" i="2" s="1"/>
  <c r="P967" i="2" s="1"/>
  <c r="N1036" i="2"/>
  <c r="L1101" i="2"/>
  <c r="O1101" i="2" s="1"/>
  <c r="P1101" i="2" s="1"/>
  <c r="L1211" i="2"/>
  <c r="O1211" i="2" s="1"/>
  <c r="P1211" i="2" s="1"/>
  <c r="N1268" i="2"/>
  <c r="L1279" i="2"/>
  <c r="O1279" i="2" s="1"/>
  <c r="P1279" i="2" s="1"/>
  <c r="L1289" i="2"/>
  <c r="O1289" i="2" s="1"/>
  <c r="P1289" i="2" s="1"/>
  <c r="L1307" i="2"/>
  <c r="O1307" i="2" s="1"/>
  <c r="P1307" i="2" s="1"/>
  <c r="L1387" i="2"/>
  <c r="O1387" i="2" s="1"/>
  <c r="P1387" i="2" s="1"/>
  <c r="L1407" i="2"/>
  <c r="O1407" i="2" s="1"/>
  <c r="P1407" i="2" s="1"/>
  <c r="L1427" i="2"/>
  <c r="O1427" i="2" s="1"/>
  <c r="P1427" i="2" s="1"/>
  <c r="N1436" i="2"/>
  <c r="L1465" i="2"/>
  <c r="O1465" i="2" s="1"/>
  <c r="P1465" i="2" s="1"/>
  <c r="L1515" i="2"/>
  <c r="O1515" i="2" s="1"/>
  <c r="P1515" i="2" s="1"/>
  <c r="L1520" i="2"/>
  <c r="O1520" i="2" s="1"/>
  <c r="P1520" i="2" s="1"/>
  <c r="N1656" i="2"/>
  <c r="L1687" i="2"/>
  <c r="O1687" i="2" s="1"/>
  <c r="P1687" i="2" s="1"/>
  <c r="O1764" i="2"/>
  <c r="P1764" i="2" s="1"/>
  <c r="L1768" i="2"/>
  <c r="O1768" i="2" s="1"/>
  <c r="P1768" i="2" s="1"/>
  <c r="L1804" i="2"/>
  <c r="O1804" i="2" s="1"/>
  <c r="P1804" i="2" s="1"/>
  <c r="L1895" i="2"/>
  <c r="L1904" i="2"/>
  <c r="O1904" i="2" s="1"/>
  <c r="P1904" i="2" s="1"/>
  <c r="L2044" i="2"/>
  <c r="O2044" i="2" s="1"/>
  <c r="P2044" i="2" s="1"/>
  <c r="L2073" i="2"/>
  <c r="O2073" i="2" s="1"/>
  <c r="P2073" i="2" s="1"/>
  <c r="L2129" i="2"/>
  <c r="O2129" i="2" s="1"/>
  <c r="P2129" i="2" s="1"/>
  <c r="L2268" i="2"/>
  <c r="O2268" i="2" s="1"/>
  <c r="P2268" i="2" s="1"/>
  <c r="N2268" i="2"/>
  <c r="O2298" i="2"/>
  <c r="P2298" i="2" s="1"/>
  <c r="N2302" i="2"/>
  <c r="O2359" i="2"/>
  <c r="P2359" i="2" s="1"/>
  <c r="L2365" i="2"/>
  <c r="O2365" i="2" s="1"/>
  <c r="P2365" i="2" s="1"/>
  <c r="L2410" i="2"/>
  <c r="O2410" i="2" s="1"/>
  <c r="P2410" i="2" s="1"/>
  <c r="L2439" i="2"/>
  <c r="O2439" i="2" s="1"/>
  <c r="P2439" i="2" s="1"/>
  <c r="N2456" i="2"/>
  <c r="L2486" i="2"/>
  <c r="O2486" i="2" s="1"/>
  <c r="P2486" i="2" s="1"/>
  <c r="N2520" i="2"/>
  <c r="L2623" i="2"/>
  <c r="O2623" i="2" s="1"/>
  <c r="P2623" i="2" s="1"/>
  <c r="N2647" i="2"/>
  <c r="L2692" i="2"/>
  <c r="O2692" i="2" s="1"/>
  <c r="P2692" i="2" s="1"/>
  <c r="L2707" i="2"/>
  <c r="O2707" i="2" s="1"/>
  <c r="P2707" i="2" s="1"/>
  <c r="L2721" i="2"/>
  <c r="O2721" i="2" s="1"/>
  <c r="P2721" i="2" s="1"/>
  <c r="L2782" i="2"/>
  <c r="O2782" i="2" s="1"/>
  <c r="P2782" i="2" s="1"/>
  <c r="L2800" i="2"/>
  <c r="O2800" i="2" s="1"/>
  <c r="P2800" i="2" s="1"/>
  <c r="L2804" i="2"/>
  <c r="O2804" i="2" s="1"/>
  <c r="P2804" i="2" s="1"/>
  <c r="N2818" i="2"/>
  <c r="L2865" i="2"/>
  <c r="O2865" i="2" s="1"/>
  <c r="P2865" i="2" s="1"/>
  <c r="L2894" i="2"/>
  <c r="O2894" i="2" s="1"/>
  <c r="P2894" i="2" s="1"/>
  <c r="L2923" i="2"/>
  <c r="O2923" i="2" s="1"/>
  <c r="P2923" i="2" s="1"/>
  <c r="L2945" i="2"/>
  <c r="O2945" i="2" s="1"/>
  <c r="P2945" i="2" s="1"/>
  <c r="L2963" i="2"/>
  <c r="O2963" i="2" s="1"/>
  <c r="P2963" i="2" s="1"/>
  <c r="L3047" i="2"/>
  <c r="O3047" i="2" s="1"/>
  <c r="P3047" i="2" s="1"/>
  <c r="L3083" i="2"/>
  <c r="O3083" i="2" s="1"/>
  <c r="P3083" i="2" s="1"/>
  <c r="L3093" i="2"/>
  <c r="O3093" i="2" s="1"/>
  <c r="P3093" i="2" s="1"/>
  <c r="L3135" i="2"/>
  <c r="O3135" i="2" s="1"/>
  <c r="P3135" i="2" s="1"/>
  <c r="L3201" i="2"/>
  <c r="O3201" i="2" s="1"/>
  <c r="P3201" i="2" s="1"/>
  <c r="L3317" i="2"/>
  <c r="O3317" i="2" s="1"/>
  <c r="P3317" i="2" s="1"/>
  <c r="L3331" i="2"/>
  <c r="O3331" i="2" s="1"/>
  <c r="P3331" i="2" s="1"/>
  <c r="L3337" i="2"/>
  <c r="O3337" i="2" s="1"/>
  <c r="P3337" i="2" s="1"/>
  <c r="L3375" i="2"/>
  <c r="O3375" i="2" s="1"/>
  <c r="P3375" i="2" s="1"/>
  <c r="L3395" i="2"/>
  <c r="O3395" i="2" s="1"/>
  <c r="P3395" i="2" s="1"/>
  <c r="L3503" i="2"/>
  <c r="O3503" i="2" s="1"/>
  <c r="P3503" i="2" s="1"/>
  <c r="L3655" i="2"/>
  <c r="O3655" i="2" s="1"/>
  <c r="P3655" i="2" s="1"/>
  <c r="L3676" i="2"/>
  <c r="O3676" i="2" s="1"/>
  <c r="P3676" i="2" s="1"/>
  <c r="L3858" i="2"/>
  <c r="O3858" i="2" s="1"/>
  <c r="P3858" i="2" s="1"/>
  <c r="N3862" i="2"/>
  <c r="L3926" i="2"/>
  <c r="O3926" i="2" s="1"/>
  <c r="P3926" i="2" s="1"/>
  <c r="L3991" i="2"/>
  <c r="O3991" i="2" s="1"/>
  <c r="P3991" i="2" s="1"/>
  <c r="L4056" i="2"/>
  <c r="O4056" i="2" s="1"/>
  <c r="P4056" i="2" s="1"/>
  <c r="N4158" i="2"/>
  <c r="O4158" i="2"/>
  <c r="P4158" i="2" s="1"/>
  <c r="L4192" i="2"/>
  <c r="O4192" i="2" s="1"/>
  <c r="P4192" i="2" s="1"/>
  <c r="N4192" i="2"/>
  <c r="L4285" i="2"/>
  <c r="O4285" i="2" s="1"/>
  <c r="P4285" i="2" s="1"/>
  <c r="L4409" i="2"/>
  <c r="O4409" i="2" s="1"/>
  <c r="P4409" i="2" s="1"/>
  <c r="L4514" i="2"/>
  <c r="O4514" i="2" s="1"/>
  <c r="P4514" i="2" s="1"/>
  <c r="L4685" i="2"/>
  <c r="O4685" i="2" s="1"/>
  <c r="P4685" i="2" s="1"/>
  <c r="L4706" i="2"/>
  <c r="O4706" i="2" s="1"/>
  <c r="P4706" i="2" s="1"/>
  <c r="N4706" i="2"/>
  <c r="L4749" i="2"/>
  <c r="O4749" i="2" s="1"/>
  <c r="P4749" i="2" s="1"/>
  <c r="L4759" i="2"/>
  <c r="O4759" i="2" s="1"/>
  <c r="P4759" i="2" s="1"/>
  <c r="L5118" i="2"/>
  <c r="O5118" i="2" s="1"/>
  <c r="P5118" i="2" s="1"/>
  <c r="L5297" i="2"/>
  <c r="O5297" i="2" s="1"/>
  <c r="P5297" i="2" s="1"/>
  <c r="L5348" i="2"/>
  <c r="O5348" i="2" s="1"/>
  <c r="P5348" i="2" s="1"/>
  <c r="L5358" i="2"/>
  <c r="O5358" i="2"/>
  <c r="P5358" i="2" s="1"/>
  <c r="N5358" i="2"/>
  <c r="L5363" i="2"/>
  <c r="O5363" i="2" s="1"/>
  <c r="P5363" i="2" s="1"/>
  <c r="L5427" i="2"/>
  <c r="O5427" i="2" s="1"/>
  <c r="P5427" i="2" s="1"/>
  <c r="N5546" i="2"/>
  <c r="L5546" i="2"/>
  <c r="O5546" i="2" s="1"/>
  <c r="P5546" i="2" s="1"/>
  <c r="O5622" i="2"/>
  <c r="P5622" i="2" s="1"/>
  <c r="N5716" i="2"/>
  <c r="N5822" i="2"/>
  <c r="N5842" i="2"/>
  <c r="N5868" i="2"/>
  <c r="L6035" i="2"/>
  <c r="O6035" i="2" s="1"/>
  <c r="P6035" i="2" s="1"/>
  <c r="N6650" i="2"/>
  <c r="L6650" i="2"/>
  <c r="O6650" i="2" s="1"/>
  <c r="P6650" i="2" s="1"/>
  <c r="N6798" i="2"/>
  <c r="L7132" i="2"/>
  <c r="O7132" i="2" s="1"/>
  <c r="P7132" i="2" s="1"/>
  <c r="N7146" i="2"/>
  <c r="N7752" i="2"/>
  <c r="N7836" i="2"/>
  <c r="L7836" i="2"/>
  <c r="O7836" i="2" s="1"/>
  <c r="P7836" i="2" s="1"/>
  <c r="L7968" i="2"/>
  <c r="O7968" i="2" s="1"/>
  <c r="P7968" i="2" s="1"/>
  <c r="L7972" i="2"/>
  <c r="O7972" i="2" s="1"/>
  <c r="P7972" i="2" s="1"/>
  <c r="L8124" i="2"/>
  <c r="O8124" i="2" s="1"/>
  <c r="P8124" i="2" s="1"/>
  <c r="N8124" i="2"/>
  <c r="L8269" i="2"/>
  <c r="O8269" i="2" s="1"/>
  <c r="P8269" i="2" s="1"/>
  <c r="L8339" i="2"/>
  <c r="O8339" i="2" s="1"/>
  <c r="P8339" i="2" s="1"/>
  <c r="L8349" i="2"/>
  <c r="L8404" i="2"/>
  <c r="O8404" i="2" s="1"/>
  <c r="P8404" i="2" s="1"/>
  <c r="N8404" i="2"/>
  <c r="O8466" i="2"/>
  <c r="P8466" i="2" s="1"/>
  <c r="L8476" i="2"/>
  <c r="O8476" i="2" s="1"/>
  <c r="P8476" i="2" s="1"/>
  <c r="L8490" i="2"/>
  <c r="O8490" i="2" s="1"/>
  <c r="P8490" i="2" s="1"/>
  <c r="L8818" i="2"/>
  <c r="O8818" i="2" s="1"/>
  <c r="P8818" i="2" s="1"/>
  <c r="N8936" i="2"/>
  <c r="L8936" i="2"/>
  <c r="O8936" i="2" s="1"/>
  <c r="P8936" i="2" s="1"/>
  <c r="N9158" i="2"/>
  <c r="N9220" i="2"/>
  <c r="L9226" i="2"/>
  <c r="O9226" i="2" s="1"/>
  <c r="P9226" i="2" s="1"/>
  <c r="L9337" i="2"/>
  <c r="L9425" i="2"/>
  <c r="O9440" i="2"/>
  <c r="P9440" i="2" s="1"/>
  <c r="N9440" i="2"/>
  <c r="L9834" i="2"/>
  <c r="L9979" i="2"/>
  <c r="O9979" i="2" s="1"/>
  <c r="P9979" i="2" s="1"/>
  <c r="L10003" i="2"/>
  <c r="O10003" i="2" s="1"/>
  <c r="P10003" i="2" s="1"/>
  <c r="N10226" i="2"/>
  <c r="O10226" i="2"/>
  <c r="P10226" i="2" s="1"/>
  <c r="L10367" i="2"/>
  <c r="O10367" i="2" s="1"/>
  <c r="P10367" i="2" s="1"/>
  <c r="L10382" i="2"/>
  <c r="O10382" i="2" s="1"/>
  <c r="P10382" i="2" s="1"/>
  <c r="L10487" i="2"/>
  <c r="O10487" i="2" s="1"/>
  <c r="P10487" i="2" s="1"/>
  <c r="N10658" i="2"/>
  <c r="L10658" i="2"/>
  <c r="O10658" i="2" s="1"/>
  <c r="P10658" i="2" s="1"/>
  <c r="L10859" i="2"/>
  <c r="L10864" i="2"/>
  <c r="O10864" i="2" s="1"/>
  <c r="P10864" i="2" s="1"/>
  <c r="L11001" i="2"/>
  <c r="O11001" i="2" s="1"/>
  <c r="P11001" i="2" s="1"/>
  <c r="L11032" i="2"/>
  <c r="O11032" i="2" s="1"/>
  <c r="P11032" i="2" s="1"/>
  <c r="N11050" i="2"/>
  <c r="L11050" i="2"/>
  <c r="O11050" i="2" s="1"/>
  <c r="P11050" i="2" s="1"/>
  <c r="L11333" i="2"/>
  <c r="O11333" i="2" s="1"/>
  <c r="P11333" i="2" s="1"/>
  <c r="L11488" i="2"/>
  <c r="O11488" i="2" s="1"/>
  <c r="P11488" i="2" s="1"/>
  <c r="L11514" i="2"/>
  <c r="O11514" i="2" s="1"/>
  <c r="P11514" i="2" s="1"/>
  <c r="N11514" i="2"/>
  <c r="L11542" i="2"/>
  <c r="O11542" i="2" s="1"/>
  <c r="P11542" i="2" s="1"/>
  <c r="L11609" i="2"/>
  <c r="O11609" i="2" s="1"/>
  <c r="P11609" i="2" s="1"/>
  <c r="L11685" i="2"/>
  <c r="O11685" i="2" s="1"/>
  <c r="P11685" i="2" s="1"/>
  <c r="L11836" i="2"/>
  <c r="L11919" i="2"/>
  <c r="O11919" i="2" s="1"/>
  <c r="P11919" i="2" s="1"/>
  <c r="L12014" i="2"/>
  <c r="O12014" i="2" s="1"/>
  <c r="P12014" i="2" s="1"/>
  <c r="N12025" i="2"/>
  <c r="L12025" i="2"/>
  <c r="O12025" i="2" s="1"/>
  <c r="P12025" i="2" s="1"/>
  <c r="L12062" i="2"/>
  <c r="O12062" i="2" s="1"/>
  <c r="P12062" i="2" s="1"/>
  <c r="N12062" i="2"/>
  <c r="L12525" i="2"/>
  <c r="O12525" i="2" s="1"/>
  <c r="P12525" i="2" s="1"/>
  <c r="N12525" i="2"/>
  <c r="L12731" i="2"/>
  <c r="O12731" i="2" s="1"/>
  <c r="P12731" i="2" s="1"/>
  <c r="L13257" i="2"/>
  <c r="O13257" i="2" s="1"/>
  <c r="P13257" i="2" s="1"/>
  <c r="L13493" i="2"/>
  <c r="O13493" i="2" s="1"/>
  <c r="P13493" i="2" s="1"/>
  <c r="N13493" i="2"/>
  <c r="N14136" i="2"/>
  <c r="L14136" i="2"/>
  <c r="O14136" i="2" s="1"/>
  <c r="P14136" i="2" s="1"/>
  <c r="L14587" i="2"/>
  <c r="O14587" i="2" s="1"/>
  <c r="P14587" i="2" s="1"/>
  <c r="N14587" i="2"/>
  <c r="N14629" i="2"/>
  <c r="O14629" i="2"/>
  <c r="P14629" i="2" s="1"/>
  <c r="L3686" i="2"/>
  <c r="O3686" i="2" s="1"/>
  <c r="P3686" i="2" s="1"/>
  <c r="N4436" i="2"/>
  <c r="L4760" i="2"/>
  <c r="O4760" i="2" s="1"/>
  <c r="P4760" i="2" s="1"/>
  <c r="N5756" i="2"/>
  <c r="L5756" i="2"/>
  <c r="O5756" i="2" s="1"/>
  <c r="P5756" i="2" s="1"/>
  <c r="L5838" i="2"/>
  <c r="O5838" i="2" s="1"/>
  <c r="P5838" i="2" s="1"/>
  <c r="N5838" i="2"/>
  <c r="L6258" i="2"/>
  <c r="O6258" i="2" s="1"/>
  <c r="P6258" i="2" s="1"/>
  <c r="O6641" i="2"/>
  <c r="P6641" i="2" s="1"/>
  <c r="N6641" i="2"/>
  <c r="L6658" i="2"/>
  <c r="O6658" i="2" s="1"/>
  <c r="P6658" i="2" s="1"/>
  <c r="N6658" i="2"/>
  <c r="L6968" i="2"/>
  <c r="O6968" i="2" s="1"/>
  <c r="P6968" i="2" s="1"/>
  <c r="N7870" i="2"/>
  <c r="L7990" i="2"/>
  <c r="O7990" i="2" s="1"/>
  <c r="P7990" i="2" s="1"/>
  <c r="L8063" i="2"/>
  <c r="O8063" i="2" s="1"/>
  <c r="P8063" i="2" s="1"/>
  <c r="L8157" i="2"/>
  <c r="L8162" i="2"/>
  <c r="O8162" i="2" s="1"/>
  <c r="P8162" i="2" s="1"/>
  <c r="L9489" i="2"/>
  <c r="O9489" i="2" s="1"/>
  <c r="P9489" i="2" s="1"/>
  <c r="L9569" i="2"/>
  <c r="O9569" i="2" s="1"/>
  <c r="P9569" i="2" s="1"/>
  <c r="N9758" i="2"/>
  <c r="O9942" i="2"/>
  <c r="P9942" i="2" s="1"/>
  <c r="N9942" i="2"/>
  <c r="L9968" i="2"/>
  <c r="O9968" i="2" s="1"/>
  <c r="P9968" i="2" s="1"/>
  <c r="L10267" i="2"/>
  <c r="O10267" i="2" s="1"/>
  <c r="P10267" i="2" s="1"/>
  <c r="L10412" i="2"/>
  <c r="O10412" i="2" s="1"/>
  <c r="P10412" i="2" s="1"/>
  <c r="N11206" i="2"/>
  <c r="N14013" i="2"/>
  <c r="L14351" i="2"/>
  <c r="O14351" i="2" s="1"/>
  <c r="P14351" i="2" s="1"/>
  <c r="N14845" i="2"/>
  <c r="O14845" i="2"/>
  <c r="P14845" i="2" s="1"/>
  <c r="L14878" i="2"/>
  <c r="O14878" i="2" s="1"/>
  <c r="P14878" i="2" s="1"/>
  <c r="N3039" i="2"/>
  <c r="O3211" i="2"/>
  <c r="P3211" i="2" s="1"/>
  <c r="L3922" i="2"/>
  <c r="O3922" i="2" s="1"/>
  <c r="P3922" i="2" s="1"/>
  <c r="L4202" i="2"/>
  <c r="O4202" i="2" s="1"/>
  <c r="P4202" i="2" s="1"/>
  <c r="N4202" i="2"/>
  <c r="L4384" i="2"/>
  <c r="O4384" i="2" s="1"/>
  <c r="P4384" i="2" s="1"/>
  <c r="N4384" i="2"/>
  <c r="L5038" i="2"/>
  <c r="O5038" i="2" s="1"/>
  <c r="P5038" i="2" s="1"/>
  <c r="L192" i="2"/>
  <c r="O192" i="2" s="1"/>
  <c r="P192" i="2" s="1"/>
  <c r="L204" i="2"/>
  <c r="O204" i="2" s="1"/>
  <c r="P204" i="2" s="1"/>
  <c r="L376" i="2"/>
  <c r="O376" i="2" s="1"/>
  <c r="P376" i="2" s="1"/>
  <c r="O468" i="2"/>
  <c r="P468" i="2" s="1"/>
  <c r="L816" i="2"/>
  <c r="O816" i="2" s="1"/>
  <c r="P816" i="2" s="1"/>
  <c r="L888" i="2"/>
  <c r="O888" i="2" s="1"/>
  <c r="P888" i="2" s="1"/>
  <c r="L902" i="2"/>
  <c r="O902" i="2" s="1"/>
  <c r="P902" i="2" s="1"/>
  <c r="L972" i="2"/>
  <c r="O972" i="2" s="1"/>
  <c r="P972" i="2" s="1"/>
  <c r="L976" i="2"/>
  <c r="O976" i="2" s="1"/>
  <c r="P976" i="2" s="1"/>
  <c r="L990" i="2"/>
  <c r="O990" i="2" s="1"/>
  <c r="P990" i="2" s="1"/>
  <c r="O1030" i="2"/>
  <c r="P1030" i="2" s="1"/>
  <c r="L1076" i="2"/>
  <c r="O1076" i="2" s="1"/>
  <c r="P1076" i="2" s="1"/>
  <c r="L1292" i="2"/>
  <c r="O1292" i="2" s="1"/>
  <c r="P1292" i="2" s="1"/>
  <c r="L1362" i="2"/>
  <c r="O1362" i="2" s="1"/>
  <c r="P1362" i="2" s="1"/>
  <c r="L1388" i="2"/>
  <c r="O1388" i="2" s="1"/>
  <c r="P1388" i="2" s="1"/>
  <c r="L1588" i="2"/>
  <c r="O1588" i="2" s="1"/>
  <c r="P1588" i="2" s="1"/>
  <c r="L2010" i="2"/>
  <c r="O2010" i="2" s="1"/>
  <c r="P2010" i="2" s="1"/>
  <c r="L2042" i="2"/>
  <c r="O2042" i="2" s="1"/>
  <c r="P2042" i="2" s="1"/>
  <c r="N2042" i="2"/>
  <c r="L2106" i="2"/>
  <c r="O2106" i="2" s="1"/>
  <c r="P2106" i="2" s="1"/>
  <c r="L2570" i="2"/>
  <c r="O2570" i="2" s="1"/>
  <c r="P2570" i="2" s="1"/>
  <c r="N2612" i="2"/>
  <c r="L2990" i="2"/>
  <c r="O2990" i="2" s="1"/>
  <c r="P2990" i="2" s="1"/>
  <c r="L3122" i="2"/>
  <c r="O3122" i="2" s="1"/>
  <c r="P3122" i="2" s="1"/>
  <c r="L3850" i="2"/>
  <c r="O3850" i="2" s="1"/>
  <c r="P3850" i="2" s="1"/>
  <c r="N3922" i="2"/>
  <c r="L3992" i="2"/>
  <c r="O3992" i="2" s="1"/>
  <c r="P3992" i="2" s="1"/>
  <c r="N3992" i="2"/>
  <c r="L4006" i="2"/>
  <c r="O4006" i="2" s="1"/>
  <c r="P4006" i="2" s="1"/>
  <c r="L4282" i="2"/>
  <c r="O4282" i="2" s="1"/>
  <c r="P4282" i="2" s="1"/>
  <c r="N4380" i="2"/>
  <c r="O4460" i="2"/>
  <c r="P4460" i="2" s="1"/>
  <c r="L4572" i="2"/>
  <c r="O4572" i="2" s="1"/>
  <c r="P4572" i="2" s="1"/>
  <c r="O4590" i="2"/>
  <c r="P4590" i="2" s="1"/>
  <c r="N4590" i="2"/>
  <c r="N4617" i="2"/>
  <c r="L4698" i="2"/>
  <c r="O4698" i="2" s="1"/>
  <c r="P4698" i="2" s="1"/>
  <c r="N4760" i="2"/>
  <c r="N4815" i="2"/>
  <c r="L4844" i="2"/>
  <c r="O4844" i="2" s="1"/>
  <c r="P4844" i="2" s="1"/>
  <c r="N4952" i="2"/>
  <c r="L5100" i="2"/>
  <c r="O5100" i="2" s="1"/>
  <c r="P5100" i="2" s="1"/>
  <c r="L5104" i="2"/>
  <c r="O5104" i="2" s="1"/>
  <c r="P5104" i="2" s="1"/>
  <c r="L5496" i="2"/>
  <c r="O5496" i="2" s="1"/>
  <c r="P5496" i="2" s="1"/>
  <c r="L5895" i="2"/>
  <c r="O5895" i="2" s="1"/>
  <c r="P5895" i="2" s="1"/>
  <c r="N5932" i="2"/>
  <c r="L5970" i="2"/>
  <c r="O5970" i="2" s="1"/>
  <c r="P5970" i="2" s="1"/>
  <c r="L6057" i="2"/>
  <c r="O6057" i="2" s="1"/>
  <c r="P6057" i="2" s="1"/>
  <c r="L6082" i="2"/>
  <c r="O6082" i="2" s="1"/>
  <c r="P6082" i="2" s="1"/>
  <c r="L6214" i="2"/>
  <c r="O6214" i="2" s="1"/>
  <c r="P6214" i="2" s="1"/>
  <c r="N6258" i="2"/>
  <c r="L6371" i="2"/>
  <c r="O6371" i="2" s="1"/>
  <c r="P6371" i="2" s="1"/>
  <c r="L6758" i="2"/>
  <c r="O6758" i="2"/>
  <c r="P6758" i="2" s="1"/>
  <c r="N6758" i="2"/>
  <c r="N8120" i="2"/>
  <c r="N8157" i="2"/>
  <c r="L8293" i="2"/>
  <c r="O8293" i="2" s="1"/>
  <c r="P8293" i="2" s="1"/>
  <c r="L8310" i="2"/>
  <c r="O8310" i="2" s="1"/>
  <c r="P8310" i="2" s="1"/>
  <c r="L9213" i="2"/>
  <c r="O9213" i="2" s="1"/>
  <c r="P9213" i="2" s="1"/>
  <c r="N9213" i="2"/>
  <c r="L9758" i="2"/>
  <c r="O9758" i="2" s="1"/>
  <c r="P9758" i="2" s="1"/>
  <c r="L9788" i="2"/>
  <c r="O9788" i="2" s="1"/>
  <c r="P9788" i="2" s="1"/>
  <c r="L10212" i="2"/>
  <c r="O10212" i="2" s="1"/>
  <c r="P10212" i="2" s="1"/>
  <c r="N10255" i="2"/>
  <c r="O10374" i="2"/>
  <c r="P10374" i="2" s="1"/>
  <c r="N10374" i="2"/>
  <c r="N10412" i="2"/>
  <c r="L11431" i="2"/>
  <c r="O11431" i="2" s="1"/>
  <c r="P11431" i="2" s="1"/>
  <c r="L11966" i="2"/>
  <c r="O11966" i="2" s="1"/>
  <c r="P11966" i="2" s="1"/>
  <c r="L12001" i="2"/>
  <c r="O12001" i="2" s="1"/>
  <c r="P12001" i="2" s="1"/>
  <c r="L12259" i="2"/>
  <c r="O12259" i="2" s="1"/>
  <c r="P12259" i="2" s="1"/>
  <c r="L13169" i="2"/>
  <c r="O13169" i="2" s="1"/>
  <c r="P13169" i="2" s="1"/>
  <c r="L13499" i="2"/>
  <c r="O13499" i="2" s="1"/>
  <c r="P13499" i="2" s="1"/>
  <c r="N13499" i="2"/>
  <c r="L13707" i="2"/>
  <c r="O13707" i="2"/>
  <c r="P13707" i="2" s="1"/>
  <c r="L13981" i="2"/>
  <c r="O13981" i="2" s="1"/>
  <c r="P13981" i="2" s="1"/>
  <c r="L14237" i="2"/>
  <c r="O14237" i="2" s="1"/>
  <c r="P14237" i="2" s="1"/>
  <c r="N14351" i="2"/>
  <c r="L14758" i="2"/>
  <c r="O14758" i="2" s="1"/>
  <c r="P14758" i="2" s="1"/>
  <c r="N14758" i="2"/>
  <c r="L14777" i="2"/>
  <c r="O14777" i="2" s="1"/>
  <c r="P14777" i="2" s="1"/>
  <c r="N14878" i="2"/>
  <c r="N192" i="2"/>
  <c r="N204" i="2"/>
  <c r="L520" i="2"/>
  <c r="O520" i="2" s="1"/>
  <c r="P520" i="2" s="1"/>
  <c r="N533" i="2"/>
  <c r="L574" i="2"/>
  <c r="O574" i="2" s="1"/>
  <c r="P574" i="2" s="1"/>
  <c r="N687" i="2"/>
  <c r="L724" i="2"/>
  <c r="O724" i="2" s="1"/>
  <c r="P724" i="2" s="1"/>
  <c r="L756" i="2"/>
  <c r="O756" i="2" s="1"/>
  <c r="P756" i="2" s="1"/>
  <c r="N888" i="2"/>
  <c r="N902" i="2"/>
  <c r="L910" i="2"/>
  <c r="O910" i="2" s="1"/>
  <c r="P910" i="2" s="1"/>
  <c r="N976" i="2"/>
  <c r="N1076" i="2"/>
  <c r="O1253" i="2"/>
  <c r="P1253" i="2" s="1"/>
  <c r="L1270" i="2"/>
  <c r="O1270" i="2" s="1"/>
  <c r="P1270" i="2" s="1"/>
  <c r="L1314" i="2"/>
  <c r="O1314" i="2" s="1"/>
  <c r="P1314" i="2" s="1"/>
  <c r="L1552" i="2"/>
  <c r="O1552" i="2" s="1"/>
  <c r="P1552" i="2" s="1"/>
  <c r="L1640" i="2"/>
  <c r="O1640" i="2" s="1"/>
  <c r="P1640" i="2" s="1"/>
  <c r="N1935" i="2"/>
  <c r="N2010" i="2"/>
  <c r="L2142" i="2"/>
  <c r="O2142" i="2" s="1"/>
  <c r="P2142" i="2" s="1"/>
  <c r="N2269" i="2"/>
  <c r="N2406" i="2"/>
  <c r="L2738" i="2"/>
  <c r="O2738" i="2" s="1"/>
  <c r="P2738" i="2" s="1"/>
  <c r="L3406" i="2"/>
  <c r="O3604" i="2"/>
  <c r="P3604" i="2" s="1"/>
  <c r="N3758" i="2"/>
  <c r="N3788" i="2"/>
  <c r="N3850" i="2"/>
  <c r="O3980" i="2"/>
  <c r="P3980" i="2" s="1"/>
  <c r="O4002" i="2"/>
  <c r="P4002" i="2" s="1"/>
  <c r="N4002" i="2"/>
  <c r="L4132" i="2"/>
  <c r="O4132" i="2" s="1"/>
  <c r="P4132" i="2" s="1"/>
  <c r="O4208" i="2"/>
  <c r="P4208" i="2" s="1"/>
  <c r="N4208" i="2"/>
  <c r="N4242" i="2"/>
  <c r="N4282" i="2"/>
  <c r="N4572" i="2"/>
  <c r="L4646" i="2"/>
  <c r="O4646" i="2" s="1"/>
  <c r="P4646" i="2" s="1"/>
  <c r="N4646" i="2"/>
  <c r="N4698" i="2"/>
  <c r="O4741" i="2"/>
  <c r="P4741" i="2" s="1"/>
  <c r="O5188" i="2"/>
  <c r="P5188" i="2" s="1"/>
  <c r="L5256" i="2"/>
  <c r="O5256" i="2" s="1"/>
  <c r="P5256" i="2" s="1"/>
  <c r="N5256" i="2"/>
  <c r="L5310" i="2"/>
  <c r="O5310" i="2" s="1"/>
  <c r="P5310" i="2" s="1"/>
  <c r="O5390" i="2"/>
  <c r="P5390" i="2" s="1"/>
  <c r="L5938" i="2"/>
  <c r="O5938" i="2" s="1"/>
  <c r="P5938" i="2" s="1"/>
  <c r="L5999" i="2"/>
  <c r="O5999" i="2" s="1"/>
  <c r="P5999" i="2" s="1"/>
  <c r="O6008" i="2"/>
  <c r="P6008" i="2" s="1"/>
  <c r="N6008" i="2"/>
  <c r="L6127" i="2"/>
  <c r="O6127" i="2" s="1"/>
  <c r="P6127" i="2" s="1"/>
  <c r="O6384" i="2"/>
  <c r="P6384" i="2" s="1"/>
  <c r="L6488" i="2"/>
  <c r="O6488" i="2" s="1"/>
  <c r="P6488" i="2" s="1"/>
  <c r="L6596" i="2"/>
  <c r="O6596" i="2" s="1"/>
  <c r="P6596" i="2" s="1"/>
  <c r="L6681" i="2"/>
  <c r="O6681" i="2" s="1"/>
  <c r="P6681" i="2" s="1"/>
  <c r="L6764" i="2"/>
  <c r="O6764" i="2" s="1"/>
  <c r="P6764" i="2" s="1"/>
  <c r="N6764" i="2"/>
  <c r="L6820" i="2"/>
  <c r="O6820" i="2" s="1"/>
  <c r="P6820" i="2" s="1"/>
  <c r="L6911" i="2"/>
  <c r="O6911" i="2" s="1"/>
  <c r="P6911" i="2" s="1"/>
  <c r="L6954" i="2"/>
  <c r="O6954" i="2" s="1"/>
  <c r="P6954" i="2" s="1"/>
  <c r="L6964" i="2"/>
  <c r="O6964" i="2" s="1"/>
  <c r="P6964" i="2" s="1"/>
  <c r="N7154" i="2"/>
  <c r="L7434" i="2"/>
  <c r="O7434" i="2" s="1"/>
  <c r="P7434" i="2" s="1"/>
  <c r="L7604" i="2"/>
  <c r="O7604" i="2" s="1"/>
  <c r="P7604" i="2" s="1"/>
  <c r="L7914" i="2"/>
  <c r="O7914" i="2" s="1"/>
  <c r="P7914" i="2" s="1"/>
  <c r="L7936" i="2"/>
  <c r="O7936" i="2" s="1"/>
  <c r="P7936" i="2" s="1"/>
  <c r="L8266" i="2"/>
  <c r="O8266" i="2" s="1"/>
  <c r="P8266" i="2" s="1"/>
  <c r="N8396" i="2"/>
  <c r="L9061" i="2"/>
  <c r="O9061" i="2" s="1"/>
  <c r="P9061" i="2" s="1"/>
  <c r="L9458" i="2"/>
  <c r="N9788" i="2"/>
  <c r="L10432" i="2"/>
  <c r="O10432" i="2" s="1"/>
  <c r="P10432" i="2" s="1"/>
  <c r="L11060" i="2"/>
  <c r="O11060" i="2" s="1"/>
  <c r="P11060" i="2" s="1"/>
  <c r="O11335" i="2"/>
  <c r="P11335" i="2" s="1"/>
  <c r="L11346" i="2"/>
  <c r="O11346" i="2" s="1"/>
  <c r="P11346" i="2" s="1"/>
  <c r="N11589" i="2"/>
  <c r="L11668" i="2"/>
  <c r="O11668" i="2" s="1"/>
  <c r="P11668" i="2" s="1"/>
  <c r="N11678" i="2"/>
  <c r="N11885" i="2"/>
  <c r="N11936" i="2"/>
  <c r="N12001" i="2"/>
  <c r="L12320" i="2"/>
  <c r="O12320" i="2" s="1"/>
  <c r="P12320" i="2" s="1"/>
  <c r="N12320" i="2"/>
  <c r="N13666" i="2"/>
  <c r="L13666" i="2"/>
  <c r="O13666" i="2" s="1"/>
  <c r="P13666" i="2" s="1"/>
  <c r="N13692" i="2"/>
  <c r="N13707" i="2"/>
  <c r="L13963" i="2"/>
  <c r="O13963" i="2" s="1"/>
  <c r="P13963" i="2" s="1"/>
  <c r="N15053" i="2"/>
  <c r="L15053" i="2"/>
  <c r="O15053" i="2" s="1"/>
  <c r="P15053" i="2" s="1"/>
  <c r="N60" i="2"/>
  <c r="O95" i="2"/>
  <c r="P95" i="2" s="1"/>
  <c r="L128" i="2"/>
  <c r="O128" i="2" s="1"/>
  <c r="P128" i="2" s="1"/>
  <c r="N167" i="2"/>
  <c r="L214" i="2"/>
  <c r="O214" i="2" s="1"/>
  <c r="P214" i="2" s="1"/>
  <c r="N218" i="2"/>
  <c r="N249" i="2"/>
  <c r="N253" i="2"/>
  <c r="N334" i="2"/>
  <c r="O390" i="2"/>
  <c r="P390" i="2" s="1"/>
  <c r="L418" i="2"/>
  <c r="O418" i="2" s="1"/>
  <c r="P418" i="2" s="1"/>
  <c r="L446" i="2"/>
  <c r="O446" i="2" s="1"/>
  <c r="P446" i="2" s="1"/>
  <c r="N450" i="2"/>
  <c r="L512" i="2"/>
  <c r="O512" i="2" s="1"/>
  <c r="P512" i="2" s="1"/>
  <c r="N520" i="2"/>
  <c r="L558" i="2"/>
  <c r="O558" i="2" s="1"/>
  <c r="P558" i="2" s="1"/>
  <c r="N574" i="2"/>
  <c r="L620" i="2"/>
  <c r="O620" i="2" s="1"/>
  <c r="P620" i="2" s="1"/>
  <c r="L650" i="2"/>
  <c r="O650" i="2" s="1"/>
  <c r="P650" i="2" s="1"/>
  <c r="L666" i="2"/>
  <c r="O666" i="2" s="1"/>
  <c r="P666" i="2" s="1"/>
  <c r="L696" i="2"/>
  <c r="O696" i="2" s="1"/>
  <c r="P696" i="2" s="1"/>
  <c r="L720" i="2"/>
  <c r="O720" i="2" s="1"/>
  <c r="P720" i="2" s="1"/>
  <c r="N724" i="2"/>
  <c r="N756" i="2"/>
  <c r="N877" i="2"/>
  <c r="N910" i="2"/>
  <c r="N938" i="2"/>
  <c r="L958" i="2"/>
  <c r="O958" i="2" s="1"/>
  <c r="P958" i="2" s="1"/>
  <c r="N1030" i="2"/>
  <c r="N1047" i="2"/>
  <c r="L1128" i="2"/>
  <c r="O1128" i="2" s="1"/>
  <c r="P1128" i="2" s="1"/>
  <c r="L1156" i="2"/>
  <c r="O1156" i="2" s="1"/>
  <c r="P1156" i="2" s="1"/>
  <c r="L1182" i="2"/>
  <c r="O1182" i="2" s="1"/>
  <c r="P1182" i="2" s="1"/>
  <c r="N1209" i="2"/>
  <c r="L1226" i="2"/>
  <c r="O1226" i="2" s="1"/>
  <c r="P1226" i="2" s="1"/>
  <c r="N1253" i="2"/>
  <c r="L1262" i="2"/>
  <c r="O1262" i="2" s="1"/>
  <c r="P1262" i="2" s="1"/>
  <c r="L1266" i="2"/>
  <c r="O1266" i="2" s="1"/>
  <c r="P1266" i="2" s="1"/>
  <c r="L1300" i="2"/>
  <c r="O1300" i="2" s="1"/>
  <c r="P1300" i="2" s="1"/>
  <c r="N1314" i="2"/>
  <c r="L1350" i="2"/>
  <c r="O1350" i="2" s="1"/>
  <c r="P1350" i="2" s="1"/>
  <c r="L1372" i="2"/>
  <c r="O1372" i="2" s="1"/>
  <c r="P1372" i="2" s="1"/>
  <c r="L1420" i="2"/>
  <c r="O1420" i="2" s="1"/>
  <c r="P1420" i="2" s="1"/>
  <c r="L1468" i="2"/>
  <c r="O1468" i="2" s="1"/>
  <c r="P1468" i="2" s="1"/>
  <c r="N1503" i="2"/>
  <c r="N1552" i="2"/>
  <c r="N1640" i="2"/>
  <c r="N1699" i="2"/>
  <c r="L1818" i="2"/>
  <c r="O1818" i="2" s="1"/>
  <c r="P1818" i="2" s="1"/>
  <c r="N1850" i="2"/>
  <c r="L1968" i="2"/>
  <c r="O1968" i="2" s="1"/>
  <c r="P1968" i="2" s="1"/>
  <c r="L2070" i="2"/>
  <c r="O2070" i="2" s="1"/>
  <c r="P2070" i="2" s="1"/>
  <c r="L2088" i="2"/>
  <c r="O2088" i="2" s="1"/>
  <c r="P2088" i="2" s="1"/>
  <c r="N2131" i="2"/>
  <c r="L2362" i="2"/>
  <c r="O2362" i="2" s="1"/>
  <c r="P2362" i="2" s="1"/>
  <c r="N2367" i="2"/>
  <c r="L2652" i="2"/>
  <c r="O2652" i="2" s="1"/>
  <c r="P2652" i="2" s="1"/>
  <c r="N2738" i="2"/>
  <c r="L2874" i="2"/>
  <c r="O2874" i="2" s="1"/>
  <c r="P2874" i="2" s="1"/>
  <c r="L2970" i="2"/>
  <c r="O2970" i="2" s="1"/>
  <c r="P2970" i="2" s="1"/>
  <c r="L2986" i="2"/>
  <c r="O2986" i="2" s="1"/>
  <c r="P2986" i="2" s="1"/>
  <c r="N3040" i="2"/>
  <c r="N3142" i="2"/>
  <c r="O3150" i="2"/>
  <c r="P3150" i="2" s="1"/>
  <c r="N3342" i="2"/>
  <c r="N3406" i="2"/>
  <c r="N3434" i="2"/>
  <c r="L3442" i="2"/>
  <c r="O3442" i="2" s="1"/>
  <c r="P3442" i="2" s="1"/>
  <c r="N3524" i="2"/>
  <c r="L3534" i="2"/>
  <c r="O3534" i="2" s="1"/>
  <c r="P3534" i="2" s="1"/>
  <c r="L3578" i="2"/>
  <c r="O3578" i="2" s="1"/>
  <c r="P3578" i="2" s="1"/>
  <c r="L3764" i="2"/>
  <c r="O3764" i="2" s="1"/>
  <c r="P3764" i="2" s="1"/>
  <c r="L3802" i="2"/>
  <c r="O3802" i="2" s="1"/>
  <c r="P3802" i="2" s="1"/>
  <c r="L3940" i="2"/>
  <c r="O3940" i="2" s="1"/>
  <c r="P3940" i="2" s="1"/>
  <c r="L4002" i="2"/>
  <c r="O4038" i="2"/>
  <c r="P4038" i="2" s="1"/>
  <c r="N4106" i="2"/>
  <c r="N4114" i="2"/>
  <c r="N4132" i="2"/>
  <c r="L4408" i="2"/>
  <c r="O4408" i="2" s="1"/>
  <c r="P4408" i="2" s="1"/>
  <c r="N4460" i="2"/>
  <c r="L4508" i="2"/>
  <c r="O4508" i="2" s="1"/>
  <c r="P4508" i="2" s="1"/>
  <c r="L4532" i="2"/>
  <c r="O4532" i="2" s="1"/>
  <c r="P4532" i="2" s="1"/>
  <c r="L4606" i="2"/>
  <c r="O4606" i="2" s="1"/>
  <c r="P4606" i="2" s="1"/>
  <c r="N4741" i="2"/>
  <c r="N4774" i="2"/>
  <c r="N4802" i="2"/>
  <c r="L4882" i="2"/>
  <c r="O4882" i="2" s="1"/>
  <c r="P4882" i="2" s="1"/>
  <c r="O5059" i="2"/>
  <c r="P5059" i="2" s="1"/>
  <c r="L5072" i="2"/>
  <c r="O5072" i="2" s="1"/>
  <c r="P5072" i="2" s="1"/>
  <c r="O5120" i="2"/>
  <c r="P5120" i="2" s="1"/>
  <c r="N5120" i="2"/>
  <c r="L5170" i="2"/>
  <c r="O5170" i="2" s="1"/>
  <c r="P5170" i="2" s="1"/>
  <c r="L5174" i="2"/>
  <c r="O5174" i="2" s="1"/>
  <c r="P5174" i="2" s="1"/>
  <c r="L5301" i="2"/>
  <c r="O5301" i="2" s="1"/>
  <c r="P5301" i="2" s="1"/>
  <c r="L5610" i="2"/>
  <c r="O5610" i="2" s="1"/>
  <c r="P5610" i="2" s="1"/>
  <c r="L5647" i="2"/>
  <c r="O5647" i="2" s="1"/>
  <c r="P5647" i="2" s="1"/>
  <c r="L5762" i="2"/>
  <c r="L5844" i="2"/>
  <c r="O5844" i="2" s="1"/>
  <c r="P5844" i="2" s="1"/>
  <c r="L5914" i="2"/>
  <c r="O5914" i="2" s="1"/>
  <c r="P5914" i="2" s="1"/>
  <c r="N5918" i="2"/>
  <c r="N6013" i="2"/>
  <c r="L6034" i="2"/>
  <c r="O6034" i="2" s="1"/>
  <c r="P6034" i="2" s="1"/>
  <c r="N6087" i="2"/>
  <c r="N6122" i="2"/>
  <c r="L6249" i="2"/>
  <c r="O6249" i="2" s="1"/>
  <c r="P6249" i="2" s="1"/>
  <c r="O6314" i="2"/>
  <c r="P6314" i="2" s="1"/>
  <c r="L6469" i="2"/>
  <c r="O6469" i="2" s="1"/>
  <c r="P6469" i="2" s="1"/>
  <c r="L6498" i="2"/>
  <c r="O6498" i="2" s="1"/>
  <c r="P6498" i="2" s="1"/>
  <c r="N6620" i="2"/>
  <c r="O6649" i="2"/>
  <c r="P6649" i="2" s="1"/>
  <c r="N6681" i="2"/>
  <c r="N6824" i="2"/>
  <c r="O6920" i="2"/>
  <c r="P6920" i="2" s="1"/>
  <c r="N6964" i="2"/>
  <c r="O6983" i="2"/>
  <c r="P6983" i="2" s="1"/>
  <c r="N6996" i="2"/>
  <c r="L7308" i="2"/>
  <c r="O7308" i="2" s="1"/>
  <c r="P7308" i="2" s="1"/>
  <c r="N7308" i="2"/>
  <c r="N7561" i="2"/>
  <c r="L7566" i="2"/>
  <c r="O7566" i="2" s="1"/>
  <c r="P7566" i="2" s="1"/>
  <c r="N7566" i="2"/>
  <c r="N7604" i="2"/>
  <c r="L7679" i="2"/>
  <c r="N7679" i="2"/>
  <c r="L7896" i="2"/>
  <c r="O7896" i="2" s="1"/>
  <c r="P7896" i="2" s="1"/>
  <c r="N7936" i="2"/>
  <c r="L7980" i="2"/>
  <c r="O7980" i="2" s="1"/>
  <c r="P7980" i="2" s="1"/>
  <c r="N7980" i="2"/>
  <c r="L8054" i="2"/>
  <c r="O8054" i="2" s="1"/>
  <c r="P8054" i="2" s="1"/>
  <c r="L8073" i="2"/>
  <c r="N8168" i="2"/>
  <c r="O8168" i="2"/>
  <c r="P8168" i="2" s="1"/>
  <c r="L8338" i="2"/>
  <c r="O8338" i="2" s="1"/>
  <c r="P8338" i="2" s="1"/>
  <c r="N8374" i="2"/>
  <c r="L8388" i="2"/>
  <c r="O8388" i="2" s="1"/>
  <c r="P8388" i="2" s="1"/>
  <c r="L8420" i="2"/>
  <c r="O8420" i="2" s="1"/>
  <c r="P8420" i="2" s="1"/>
  <c r="L8536" i="2"/>
  <c r="L9052" i="2"/>
  <c r="O9052" i="2" s="1"/>
  <c r="P9052" i="2" s="1"/>
  <c r="N9248" i="2"/>
  <c r="N9278" i="2"/>
  <c r="L9485" i="2"/>
  <c r="L9490" i="2"/>
  <c r="O9490" i="2" s="1"/>
  <c r="P9490" i="2" s="1"/>
  <c r="N9632" i="2"/>
  <c r="L9663" i="2"/>
  <c r="O9663" i="2" s="1"/>
  <c r="P9663" i="2" s="1"/>
  <c r="O9677" i="2"/>
  <c r="P9677" i="2" s="1"/>
  <c r="N9677" i="2"/>
  <c r="N9705" i="2"/>
  <c r="L9846" i="2"/>
  <c r="O9846" i="2" s="1"/>
  <c r="P9846" i="2" s="1"/>
  <c r="L9906" i="2"/>
  <c r="O9906" i="2" s="1"/>
  <c r="P9906" i="2" s="1"/>
  <c r="L9948" i="2"/>
  <c r="O9948" i="2" s="1"/>
  <c r="P9948" i="2" s="1"/>
  <c r="N10355" i="2"/>
  <c r="L10428" i="2"/>
  <c r="O10428" i="2" s="1"/>
  <c r="P10428" i="2" s="1"/>
  <c r="O10541" i="2"/>
  <c r="P10541" i="2" s="1"/>
  <c r="N10614" i="2"/>
  <c r="L10742" i="2"/>
  <c r="O10742" i="2" s="1"/>
  <c r="P10742" i="2" s="1"/>
  <c r="N11060" i="2"/>
  <c r="L11228" i="2"/>
  <c r="O11228" i="2" s="1"/>
  <c r="P11228" i="2" s="1"/>
  <c r="N11228" i="2"/>
  <c r="L11305" i="2"/>
  <c r="O11305" i="2" s="1"/>
  <c r="P11305" i="2" s="1"/>
  <c r="N11305" i="2"/>
  <c r="N11346" i="2"/>
  <c r="L11460" i="2"/>
  <c r="O11460" i="2" s="1"/>
  <c r="P11460" i="2" s="1"/>
  <c r="L11556" i="2"/>
  <c r="O11556" i="2"/>
  <c r="P11556" i="2" s="1"/>
  <c r="N11556" i="2"/>
  <c r="O11634" i="2"/>
  <c r="P11634" i="2" s="1"/>
  <c r="N11756" i="2"/>
  <c r="L11766" i="2"/>
  <c r="O11766" i="2" s="1"/>
  <c r="P11766" i="2" s="1"/>
  <c r="L11814" i="2"/>
  <c r="O11814" i="2" s="1"/>
  <c r="P11814" i="2" s="1"/>
  <c r="L11858" i="2"/>
  <c r="L11942" i="2"/>
  <c r="O11942" i="2" s="1"/>
  <c r="P11942" i="2" s="1"/>
  <c r="N11942" i="2"/>
  <c r="L12717" i="2"/>
  <c r="O12717" i="2" s="1"/>
  <c r="P12717" i="2" s="1"/>
  <c r="N12765" i="2"/>
  <c r="N12877" i="2"/>
  <c r="L12877" i="2"/>
  <c r="O12877" i="2" s="1"/>
  <c r="P12877" i="2" s="1"/>
  <c r="N13212" i="2"/>
  <c r="L13212" i="2"/>
  <c r="O13212" i="2" s="1"/>
  <c r="P13212" i="2" s="1"/>
  <c r="N13557" i="2"/>
  <c r="L13557" i="2"/>
  <c r="O13557" i="2" s="1"/>
  <c r="P13557" i="2" s="1"/>
  <c r="L13809" i="2"/>
  <c r="O13809" i="2" s="1"/>
  <c r="P13809" i="2" s="1"/>
  <c r="N13963" i="2"/>
  <c r="L14699" i="2"/>
  <c r="O14699" i="2" s="1"/>
  <c r="P14699" i="2" s="1"/>
  <c r="L15006" i="2"/>
  <c r="O15006" i="2" s="1"/>
  <c r="P15006" i="2" s="1"/>
  <c r="L15095" i="2"/>
  <c r="L3154" i="2"/>
  <c r="O3154" i="2" s="1"/>
  <c r="P3154" i="2" s="1"/>
  <c r="O3774" i="2"/>
  <c r="P3774" i="2" s="1"/>
  <c r="O4688" i="2"/>
  <c r="P4688" i="2" s="1"/>
  <c r="N5000" i="2"/>
  <c r="N5018" i="2"/>
  <c r="L5018" i="2"/>
  <c r="O5018" i="2" s="1"/>
  <c r="P5018" i="2" s="1"/>
  <c r="L5542" i="2"/>
  <c r="O5542" i="2" s="1"/>
  <c r="P5542" i="2" s="1"/>
  <c r="L5932" i="2"/>
  <c r="O5932" i="2" s="1"/>
  <c r="P5932" i="2" s="1"/>
  <c r="L6140" i="2"/>
  <c r="O6140" i="2" s="1"/>
  <c r="P6140" i="2" s="1"/>
  <c r="N6715" i="2"/>
  <c r="L6872" i="2"/>
  <c r="O6872" i="2" s="1"/>
  <c r="P6872" i="2" s="1"/>
  <c r="L6991" i="2"/>
  <c r="O6991" i="2" s="1"/>
  <c r="P6991" i="2" s="1"/>
  <c r="L7186" i="2"/>
  <c r="O7186" i="2" s="1"/>
  <c r="P7186" i="2" s="1"/>
  <c r="L7803" i="2"/>
  <c r="O7803" i="2" s="1"/>
  <c r="P7803" i="2" s="1"/>
  <c r="O7926" i="2"/>
  <c r="P7926" i="2" s="1"/>
  <c r="L8332" i="2"/>
  <c r="O8332" i="2" s="1"/>
  <c r="P8332" i="2" s="1"/>
  <c r="N8332" i="2"/>
  <c r="L9292" i="2"/>
  <c r="O9292" i="2" s="1"/>
  <c r="P9292" i="2" s="1"/>
  <c r="O9418" i="2"/>
  <c r="P9418" i="2" s="1"/>
  <c r="N9418" i="2"/>
  <c r="L9548" i="2"/>
  <c r="O9548" i="2" s="1"/>
  <c r="P9548" i="2" s="1"/>
  <c r="N9548" i="2"/>
  <c r="O9681" i="2"/>
  <c r="P9681" i="2" s="1"/>
  <c r="N9905" i="2"/>
  <c r="L9905" i="2"/>
  <c r="O9905" i="2" s="1"/>
  <c r="P9905" i="2" s="1"/>
  <c r="N10502" i="2"/>
  <c r="L11309" i="2"/>
  <c r="O11309" i="2" s="1"/>
  <c r="P11309" i="2" s="1"/>
  <c r="N11436" i="2"/>
  <c r="O11436" i="2"/>
  <c r="P11436" i="2" s="1"/>
  <c r="L11780" i="2"/>
  <c r="O11780" i="2" s="1"/>
  <c r="P11780" i="2" s="1"/>
  <c r="L12188" i="2"/>
  <c r="O12188" i="2" s="1"/>
  <c r="P12188" i="2" s="1"/>
  <c r="N12188" i="2"/>
  <c r="O12400" i="2"/>
  <c r="P12400" i="2" s="1"/>
  <c r="N12400" i="2"/>
  <c r="L12667" i="2"/>
  <c r="O12667" i="2" s="1"/>
  <c r="P12667" i="2" s="1"/>
  <c r="N12667" i="2"/>
  <c r="L13509" i="2"/>
  <c r="O13509" i="2" s="1"/>
  <c r="P13509" i="2" s="1"/>
  <c r="N13509" i="2"/>
  <c r="L14274" i="2"/>
  <c r="O14274" i="2" s="1"/>
  <c r="P14274" i="2" s="1"/>
  <c r="N14274" i="2"/>
  <c r="L14812" i="2"/>
  <c r="O14812" i="2" s="1"/>
  <c r="P14812" i="2" s="1"/>
  <c r="L454" i="2"/>
  <c r="O454" i="2" s="1"/>
  <c r="P454" i="2" s="1"/>
  <c r="L654" i="2"/>
  <c r="O798" i="2"/>
  <c r="P798" i="2" s="1"/>
  <c r="L884" i="2"/>
  <c r="O884" i="2" s="1"/>
  <c r="P884" i="2" s="1"/>
  <c r="L994" i="2"/>
  <c r="O994" i="2" s="1"/>
  <c r="P994" i="2" s="1"/>
  <c r="L1008" i="2"/>
  <c r="O1008" i="2" s="1"/>
  <c r="P1008" i="2" s="1"/>
  <c r="L1116" i="2"/>
  <c r="O1116" i="2" s="1"/>
  <c r="P1116" i="2" s="1"/>
  <c r="L1240" i="2"/>
  <c r="O1240" i="2" s="1"/>
  <c r="P1240" i="2" s="1"/>
  <c r="L1384" i="2"/>
  <c r="O1384" i="2" s="1"/>
  <c r="P1384" i="2" s="1"/>
  <c r="O1662" i="2"/>
  <c r="P1662" i="2" s="1"/>
  <c r="L2116" i="2"/>
  <c r="O2116" i="2" s="1"/>
  <c r="P2116" i="2" s="1"/>
  <c r="N2116" i="2"/>
  <c r="L2406" i="2"/>
  <c r="O2406" i="2" s="1"/>
  <c r="P2406" i="2" s="1"/>
  <c r="N3211" i="2"/>
  <c r="N3662" i="2"/>
  <c r="N3686" i="2"/>
  <c r="L6959" i="2"/>
  <c r="O6959" i="2" s="1"/>
  <c r="P6959" i="2" s="1"/>
  <c r="N6968" i="2"/>
  <c r="L7286" i="2"/>
  <c r="O7286" i="2" s="1"/>
  <c r="P7286" i="2" s="1"/>
  <c r="N7354" i="2"/>
  <c r="L7370" i="2"/>
  <c r="O7370" i="2" s="1"/>
  <c r="P7370" i="2" s="1"/>
  <c r="N7370" i="2"/>
  <c r="L7412" i="2"/>
  <c r="O7412" i="2" s="1"/>
  <c r="P7412" i="2" s="1"/>
  <c r="N7412" i="2"/>
  <c r="N7442" i="2"/>
  <c r="L7454" i="2"/>
  <c r="O7454" i="2" s="1"/>
  <c r="P7454" i="2" s="1"/>
  <c r="L7832" i="2"/>
  <c r="O7832" i="2" s="1"/>
  <c r="P7832" i="2" s="1"/>
  <c r="L7870" i="2"/>
  <c r="O7870" i="2" s="1"/>
  <c r="P7870" i="2" s="1"/>
  <c r="N7990" i="2"/>
  <c r="N8063" i="2"/>
  <c r="L8082" i="2"/>
  <c r="O8082" i="2" s="1"/>
  <c r="P8082" i="2" s="1"/>
  <c r="N8082" i="2"/>
  <c r="N8162" i="2"/>
  <c r="L9042" i="2"/>
  <c r="L9190" i="2"/>
  <c r="O9190" i="2" s="1"/>
  <c r="P9190" i="2" s="1"/>
  <c r="N9292" i="2"/>
  <c r="N9442" i="2"/>
  <c r="L9446" i="2"/>
  <c r="O9446" i="2" s="1"/>
  <c r="P9446" i="2" s="1"/>
  <c r="N9489" i="2"/>
  <c r="L9538" i="2"/>
  <c r="O9538" i="2" s="1"/>
  <c r="P9538" i="2" s="1"/>
  <c r="O9611" i="2"/>
  <c r="P9611" i="2" s="1"/>
  <c r="L9676" i="2"/>
  <c r="O9676" i="2" s="1"/>
  <c r="P9676" i="2" s="1"/>
  <c r="L9793" i="2"/>
  <c r="O9793" i="2" s="1"/>
  <c r="P9793" i="2" s="1"/>
  <c r="L9980" i="2"/>
  <c r="O9980" i="2" s="1"/>
  <c r="P9980" i="2" s="1"/>
  <c r="N9980" i="2"/>
  <c r="L10171" i="2"/>
  <c r="O10171" i="2" s="1"/>
  <c r="P10171" i="2" s="1"/>
  <c r="N10364" i="2"/>
  <c r="L10437" i="2"/>
  <c r="O10437" i="2" s="1"/>
  <c r="P10437" i="2" s="1"/>
  <c r="L11282" i="2"/>
  <c r="N11350" i="2"/>
  <c r="O11350" i="2"/>
  <c r="P11350" i="2" s="1"/>
  <c r="N11744" i="2"/>
  <c r="L11744" i="2"/>
  <c r="O11744" i="2" s="1"/>
  <c r="P11744" i="2" s="1"/>
  <c r="L11827" i="2"/>
  <c r="O11827" i="2" s="1"/>
  <c r="P11827" i="2" s="1"/>
  <c r="L11890" i="2"/>
  <c r="O11890" i="2" s="1"/>
  <c r="P11890" i="2" s="1"/>
  <c r="L11900" i="2"/>
  <c r="O11900" i="2" s="1"/>
  <c r="P11900" i="2" s="1"/>
  <c r="L12053" i="2"/>
  <c r="O12053" i="2" s="1"/>
  <c r="P12053" i="2" s="1"/>
  <c r="N12053" i="2"/>
  <c r="N12571" i="2"/>
  <c r="N13115" i="2"/>
  <c r="L13260" i="2"/>
  <c r="O13260" i="2" s="1"/>
  <c r="P13260" i="2" s="1"/>
  <c r="N13831" i="2"/>
  <c r="N13997" i="2"/>
  <c r="L14013" i="2"/>
  <c r="O14013" i="2" s="1"/>
  <c r="P14013" i="2" s="1"/>
  <c r="L15021" i="2"/>
  <c r="O15021" i="2"/>
  <c r="P15021" i="2" s="1"/>
  <c r="N15021" i="2"/>
  <c r="L15121" i="2"/>
  <c r="O15121" i="2" s="1"/>
  <c r="P15121" i="2" s="1"/>
  <c r="N15121" i="2"/>
  <c r="L15151" i="2"/>
  <c r="O15151" i="2" s="1"/>
  <c r="P15151" i="2" s="1"/>
  <c r="N15151" i="2"/>
  <c r="L64" i="2"/>
  <c r="O64" i="2" s="1"/>
  <c r="P64" i="2" s="1"/>
  <c r="L82" i="2"/>
  <c r="O82" i="2" s="1"/>
  <c r="P82" i="2" s="1"/>
  <c r="L152" i="2"/>
  <c r="O152" i="2" s="1"/>
  <c r="P152" i="2" s="1"/>
  <c r="L232" i="2"/>
  <c r="O232" i="2" s="1"/>
  <c r="P232" i="2" s="1"/>
  <c r="L236" i="2"/>
  <c r="O236" i="2" s="1"/>
  <c r="P236" i="2" s="1"/>
  <c r="L394" i="2"/>
  <c r="O394" i="2" s="1"/>
  <c r="P394" i="2" s="1"/>
  <c r="N454" i="2"/>
  <c r="L602" i="2"/>
  <c r="O602" i="2" s="1"/>
  <c r="P602" i="2" s="1"/>
  <c r="L768" i="2"/>
  <c r="O768" i="2" s="1"/>
  <c r="P768" i="2" s="1"/>
  <c r="N816" i="2"/>
  <c r="N884" i="2"/>
  <c r="L898" i="2"/>
  <c r="O898" i="2" s="1"/>
  <c r="P898" i="2" s="1"/>
  <c r="N972" i="2"/>
  <c r="N990" i="2"/>
  <c r="N1116" i="2"/>
  <c r="L1164" i="2"/>
  <c r="O1164" i="2" s="1"/>
  <c r="P1164" i="2" s="1"/>
  <c r="N1292" i="2"/>
  <c r="O1325" i="2"/>
  <c r="P1325" i="2" s="1"/>
  <c r="N1362" i="2"/>
  <c r="N1384" i="2"/>
  <c r="N1388" i="2"/>
  <c r="L1402" i="2"/>
  <c r="O1402" i="2" s="1"/>
  <c r="P1402" i="2" s="1"/>
  <c r="L1410" i="2"/>
  <c r="O1410" i="2" s="1"/>
  <c r="P1410" i="2" s="1"/>
  <c r="L1584" i="2"/>
  <c r="O1584" i="2" s="1"/>
  <c r="P1584" i="2" s="1"/>
  <c r="N1588" i="2"/>
  <c r="L1694" i="2"/>
  <c r="O1694" i="2" s="1"/>
  <c r="P1694" i="2" s="1"/>
  <c r="L1724" i="2"/>
  <c r="O1724" i="2" s="1"/>
  <c r="P1724" i="2" s="1"/>
  <c r="L1792" i="2"/>
  <c r="O1792" i="2" s="1"/>
  <c r="P1792" i="2" s="1"/>
  <c r="N1792" i="2"/>
  <c r="N1822" i="2"/>
  <c r="L2098" i="2"/>
  <c r="O2098" i="2" s="1"/>
  <c r="P2098" i="2" s="1"/>
  <c r="N2106" i="2"/>
  <c r="L2162" i="2"/>
  <c r="O2162" i="2" s="1"/>
  <c r="P2162" i="2" s="1"/>
  <c r="O2303" i="2"/>
  <c r="P2303" i="2" s="1"/>
  <c r="N2570" i="2"/>
  <c r="N2604" i="2"/>
  <c r="L2978" i="2"/>
  <c r="O2978" i="2" s="1"/>
  <c r="P2978" i="2" s="1"/>
  <c r="L3030" i="2"/>
  <c r="O3030" i="2" s="1"/>
  <c r="P3030" i="2" s="1"/>
  <c r="N3030" i="2"/>
  <c r="L3356" i="2"/>
  <c r="O3356" i="2" s="1"/>
  <c r="P3356" i="2" s="1"/>
  <c r="L4106" i="2"/>
  <c r="O4106" i="2" s="1"/>
  <c r="P4106" i="2" s="1"/>
  <c r="O4163" i="2"/>
  <c r="P4163" i="2" s="1"/>
  <c r="N4188" i="2"/>
  <c r="O4188" i="2"/>
  <c r="P4188" i="2" s="1"/>
  <c r="N4314" i="2"/>
  <c r="N4688" i="2"/>
  <c r="L4806" i="2"/>
  <c r="O4806" i="2" s="1"/>
  <c r="P4806" i="2" s="1"/>
  <c r="L5096" i="2"/>
  <c r="O5096" i="2" s="1"/>
  <c r="P5096" i="2" s="1"/>
  <c r="L5130" i="2"/>
  <c r="O5130" i="2" s="1"/>
  <c r="P5130" i="2" s="1"/>
  <c r="N5130" i="2"/>
  <c r="L5220" i="2"/>
  <c r="N5246" i="2"/>
  <c r="L5918" i="2"/>
  <c r="O5918" i="2" s="1"/>
  <c r="P5918" i="2" s="1"/>
  <c r="L6230" i="2"/>
  <c r="O6230" i="2" s="1"/>
  <c r="P6230" i="2" s="1"/>
  <c r="L6239" i="2"/>
  <c r="O6239" i="2" s="1"/>
  <c r="P6239" i="2" s="1"/>
  <c r="L6611" i="2"/>
  <c r="O6611" i="2" s="1"/>
  <c r="P6611" i="2" s="1"/>
  <c r="L6696" i="2"/>
  <c r="O6696" i="2" s="1"/>
  <c r="P6696" i="2" s="1"/>
  <c r="N6696" i="2"/>
  <c r="L6978" i="2"/>
  <c r="O6978" i="2" s="1"/>
  <c r="P6978" i="2" s="1"/>
  <c r="N7047" i="2"/>
  <c r="L7047" i="2"/>
  <c r="O7047" i="2" s="1"/>
  <c r="P7047" i="2" s="1"/>
  <c r="L7438" i="2"/>
  <c r="O7438" i="2" s="1"/>
  <c r="P7438" i="2" s="1"/>
  <c r="N7580" i="2"/>
  <c r="N7885" i="2"/>
  <c r="N7926" i="2"/>
  <c r="L8039" i="2"/>
  <c r="O8039" i="2" s="1"/>
  <c r="P8039" i="2" s="1"/>
  <c r="L8148" i="2"/>
  <c r="O8148" i="2" s="1"/>
  <c r="P8148" i="2" s="1"/>
  <c r="L8392" i="2"/>
  <c r="O8392" i="2" s="1"/>
  <c r="P8392" i="2" s="1"/>
  <c r="L8508" i="2"/>
  <c r="O8508" i="2" s="1"/>
  <c r="P8508" i="2" s="1"/>
  <c r="L8800" i="2"/>
  <c r="O8800" i="2" s="1"/>
  <c r="P8800" i="2" s="1"/>
  <c r="O8854" i="2"/>
  <c r="P8854" i="2" s="1"/>
  <c r="N8854" i="2"/>
  <c r="N8987" i="2"/>
  <c r="L8987" i="2"/>
  <c r="O8987" i="2" s="1"/>
  <c r="P8987" i="2" s="1"/>
  <c r="L8998" i="2"/>
  <c r="O8998" i="2" s="1"/>
  <c r="P8998" i="2" s="1"/>
  <c r="N8998" i="2"/>
  <c r="N9042" i="2"/>
  <c r="N9232" i="2"/>
  <c r="L9232" i="2"/>
  <c r="O9232" i="2" s="1"/>
  <c r="P9232" i="2" s="1"/>
  <c r="L9549" i="2"/>
  <c r="O9549" i="2" s="1"/>
  <c r="P9549" i="2" s="1"/>
  <c r="N9681" i="2"/>
  <c r="L10316" i="2"/>
  <c r="O10316" i="2" s="1"/>
  <c r="P10316" i="2" s="1"/>
  <c r="N10316" i="2"/>
  <c r="L10418" i="2"/>
  <c r="O10418" i="2" s="1"/>
  <c r="P10418" i="2" s="1"/>
  <c r="L11698" i="2"/>
  <c r="O11698" i="2" s="1"/>
  <c r="P11698" i="2" s="1"/>
  <c r="L11804" i="2"/>
  <c r="O11804" i="2" s="1"/>
  <c r="P11804" i="2" s="1"/>
  <c r="N11827" i="2"/>
  <c r="N11900" i="2"/>
  <c r="L11996" i="2"/>
  <c r="O11996" i="2" s="1"/>
  <c r="P11996" i="2" s="1"/>
  <c r="N12010" i="2"/>
  <c r="N13863" i="2"/>
  <c r="L13863" i="2"/>
  <c r="O13863" i="2" s="1"/>
  <c r="P13863" i="2" s="1"/>
  <c r="N13921" i="2"/>
  <c r="L14051" i="2"/>
  <c r="O14051" i="2" s="1"/>
  <c r="P14051" i="2" s="1"/>
  <c r="L14062" i="2"/>
  <c r="L14218" i="2"/>
  <c r="O14218" i="2" s="1"/>
  <c r="P14218" i="2" s="1"/>
  <c r="N14218" i="2"/>
  <c r="L14228" i="2"/>
  <c r="O14228" i="2"/>
  <c r="P14228" i="2" s="1"/>
  <c r="L14787" i="2"/>
  <c r="O14787" i="2" s="1"/>
  <c r="P14787" i="2" s="1"/>
  <c r="N14787" i="2"/>
  <c r="L14851" i="2"/>
  <c r="O14851" i="2" s="1"/>
  <c r="P14851" i="2" s="1"/>
  <c r="N14851" i="2"/>
  <c r="L44" i="2"/>
  <c r="O44" i="2" s="1"/>
  <c r="P44" i="2" s="1"/>
  <c r="L53" i="2"/>
  <c r="O53" i="2" s="1"/>
  <c r="P53" i="2" s="1"/>
  <c r="L65" i="2"/>
  <c r="L101" i="2"/>
  <c r="O101" i="2" s="1"/>
  <c r="P101" i="2" s="1"/>
  <c r="L144" i="2"/>
  <c r="O144" i="2" s="1"/>
  <c r="P144" i="2" s="1"/>
  <c r="L153" i="2"/>
  <c r="O153" i="2" s="1"/>
  <c r="P153" i="2" s="1"/>
  <c r="L163" i="2"/>
  <c r="O163" i="2" s="1"/>
  <c r="P163" i="2" s="1"/>
  <c r="L173" i="2"/>
  <c r="O173" i="2" s="1"/>
  <c r="P173" i="2" s="1"/>
  <c r="L177" i="2"/>
  <c r="O177" i="2" s="1"/>
  <c r="P177" i="2" s="1"/>
  <c r="L184" i="2"/>
  <c r="O184" i="2" s="1"/>
  <c r="P184" i="2" s="1"/>
  <c r="L210" i="2"/>
  <c r="O210" i="2" s="1"/>
  <c r="P210" i="2" s="1"/>
  <c r="O222" i="2"/>
  <c r="P222" i="2" s="1"/>
  <c r="L226" i="2"/>
  <c r="O226" i="2" s="1"/>
  <c r="P226" i="2" s="1"/>
  <c r="L259" i="2"/>
  <c r="O259" i="2" s="1"/>
  <c r="P259" i="2" s="1"/>
  <c r="L263" i="2"/>
  <c r="O263" i="2" s="1"/>
  <c r="P263" i="2" s="1"/>
  <c r="L271" i="2"/>
  <c r="O271" i="2" s="1"/>
  <c r="P271" i="2" s="1"/>
  <c r="L292" i="2"/>
  <c r="O292" i="2" s="1"/>
  <c r="P292" i="2" s="1"/>
  <c r="L304" i="2"/>
  <c r="O304" i="2" s="1"/>
  <c r="P304" i="2" s="1"/>
  <c r="L309" i="2"/>
  <c r="O309" i="2" s="1"/>
  <c r="P309" i="2" s="1"/>
  <c r="L326" i="2"/>
  <c r="O326" i="2" s="1"/>
  <c r="P326" i="2" s="1"/>
  <c r="L359" i="2"/>
  <c r="O359" i="2" s="1"/>
  <c r="P359" i="2" s="1"/>
  <c r="L367" i="2"/>
  <c r="O367" i="2" s="1"/>
  <c r="P367" i="2" s="1"/>
  <c r="N399" i="2"/>
  <c r="L408" i="2"/>
  <c r="O408" i="2" s="1"/>
  <c r="P408" i="2" s="1"/>
  <c r="L419" i="2"/>
  <c r="O419" i="2" s="1"/>
  <c r="P419" i="2" s="1"/>
  <c r="N446" i="2"/>
  <c r="L491" i="2"/>
  <c r="O491" i="2" s="1"/>
  <c r="P491" i="2" s="1"/>
  <c r="N512" i="2"/>
  <c r="L521" i="2"/>
  <c r="O521" i="2" s="1"/>
  <c r="P521" i="2" s="1"/>
  <c r="N558" i="2"/>
  <c r="L575" i="2"/>
  <c r="O575" i="2" s="1"/>
  <c r="P575" i="2" s="1"/>
  <c r="N620" i="2"/>
  <c r="L635" i="2"/>
  <c r="O635" i="2" s="1"/>
  <c r="P635" i="2" s="1"/>
  <c r="L646" i="2"/>
  <c r="O646" i="2" s="1"/>
  <c r="P646" i="2" s="1"/>
  <c r="N650" i="2"/>
  <c r="L659" i="2"/>
  <c r="O659" i="2" s="1"/>
  <c r="P659" i="2" s="1"/>
  <c r="L663" i="2"/>
  <c r="O663" i="2" s="1"/>
  <c r="P663" i="2" s="1"/>
  <c r="N666" i="2"/>
  <c r="L684" i="2"/>
  <c r="O684" i="2" s="1"/>
  <c r="P684" i="2" s="1"/>
  <c r="L692" i="2"/>
  <c r="O692" i="2" s="1"/>
  <c r="P692" i="2" s="1"/>
  <c r="N720" i="2"/>
  <c r="L757" i="2"/>
  <c r="O757" i="2" s="1"/>
  <c r="P757" i="2" s="1"/>
  <c r="L760" i="2"/>
  <c r="O760" i="2" s="1"/>
  <c r="P760" i="2" s="1"/>
  <c r="L764" i="2"/>
  <c r="O764" i="2" s="1"/>
  <c r="P764" i="2" s="1"/>
  <c r="L769" i="2"/>
  <c r="O769" i="2" s="1"/>
  <c r="P769" i="2" s="1"/>
  <c r="L795" i="2"/>
  <c r="O795" i="2" s="1"/>
  <c r="P795" i="2" s="1"/>
  <c r="L807" i="2"/>
  <c r="O807" i="2" s="1"/>
  <c r="P807" i="2" s="1"/>
  <c r="L827" i="2"/>
  <c r="O827" i="2" s="1"/>
  <c r="P827" i="2" s="1"/>
  <c r="L899" i="2"/>
  <c r="O899" i="2" s="1"/>
  <c r="P899" i="2" s="1"/>
  <c r="O907" i="2"/>
  <c r="P907" i="2" s="1"/>
  <c r="L949" i="2"/>
  <c r="O949" i="2" s="1"/>
  <c r="P949" i="2" s="1"/>
  <c r="L959" i="2"/>
  <c r="O959" i="2" s="1"/>
  <c r="P959" i="2" s="1"/>
  <c r="L1031" i="2"/>
  <c r="O1031" i="2" s="1"/>
  <c r="P1031" i="2" s="1"/>
  <c r="L1035" i="2"/>
  <c r="O1035" i="2" s="1"/>
  <c r="P1035" i="2" s="1"/>
  <c r="L1040" i="2"/>
  <c r="O1040" i="2" s="1"/>
  <c r="P1040" i="2" s="1"/>
  <c r="N1128" i="2"/>
  <c r="O1146" i="2"/>
  <c r="P1146" i="2" s="1"/>
  <c r="N1156" i="2"/>
  <c r="N1182" i="2"/>
  <c r="L1196" i="2"/>
  <c r="O1196" i="2" s="1"/>
  <c r="P1196" i="2" s="1"/>
  <c r="N1226" i="2"/>
  <c r="N1262" i="2"/>
  <c r="N1266" i="2"/>
  <c r="N1300" i="2"/>
  <c r="L1315" i="2"/>
  <c r="O1315" i="2" s="1"/>
  <c r="P1315" i="2" s="1"/>
  <c r="N1350" i="2"/>
  <c r="N1372" i="2"/>
  <c r="L1381" i="2"/>
  <c r="O1381" i="2" s="1"/>
  <c r="P1381" i="2" s="1"/>
  <c r="N1420" i="2"/>
  <c r="L1439" i="2"/>
  <c r="O1439" i="2" s="1"/>
  <c r="P1439" i="2" s="1"/>
  <c r="L1443" i="2"/>
  <c r="O1443" i="2" s="1"/>
  <c r="P1443" i="2" s="1"/>
  <c r="L1457" i="2"/>
  <c r="O1457" i="2" s="1"/>
  <c r="P1457" i="2" s="1"/>
  <c r="L1461" i="2"/>
  <c r="O1461" i="2" s="1"/>
  <c r="P1461" i="2" s="1"/>
  <c r="N1468" i="2"/>
  <c r="L1495" i="2"/>
  <c r="O1495" i="2" s="1"/>
  <c r="P1495" i="2" s="1"/>
  <c r="L1499" i="2"/>
  <c r="O1499" i="2" s="1"/>
  <c r="P1499" i="2" s="1"/>
  <c r="L1523" i="2"/>
  <c r="O1523" i="2" s="1"/>
  <c r="P1523" i="2" s="1"/>
  <c r="L1526" i="2"/>
  <c r="O1526" i="2" s="1"/>
  <c r="P1526" i="2" s="1"/>
  <c r="L1553" i="2"/>
  <c r="O1553" i="2" s="1"/>
  <c r="P1553" i="2" s="1"/>
  <c r="L1612" i="2"/>
  <c r="O1612" i="2" s="1"/>
  <c r="P1612" i="2" s="1"/>
  <c r="L1695" i="2"/>
  <c r="O1695" i="2" s="1"/>
  <c r="P1695" i="2" s="1"/>
  <c r="L1743" i="2"/>
  <c r="L1788" i="2"/>
  <c r="O1788" i="2" s="1"/>
  <c r="P1788" i="2" s="1"/>
  <c r="N1788" i="2"/>
  <c r="L1803" i="2"/>
  <c r="O1803" i="2" s="1"/>
  <c r="P1803" i="2" s="1"/>
  <c r="N1818" i="2"/>
  <c r="L1823" i="2"/>
  <c r="O1823" i="2" s="1"/>
  <c r="P1823" i="2" s="1"/>
  <c r="L1894" i="2"/>
  <c r="O1894" i="2" s="1"/>
  <c r="P1894" i="2" s="1"/>
  <c r="N1894" i="2"/>
  <c r="O1926" i="2"/>
  <c r="P1926" i="2" s="1"/>
  <c r="N1968" i="2"/>
  <c r="L1979" i="2"/>
  <c r="O1979" i="2" s="1"/>
  <c r="P1979" i="2" s="1"/>
  <c r="L1992" i="2"/>
  <c r="O1992" i="2" s="1"/>
  <c r="P1992" i="2" s="1"/>
  <c r="N1992" i="2"/>
  <c r="L2048" i="2"/>
  <c r="O2048" i="2" s="1"/>
  <c r="P2048" i="2" s="1"/>
  <c r="N2053" i="2"/>
  <c r="L2085" i="2"/>
  <c r="O2085" i="2" s="1"/>
  <c r="P2085" i="2" s="1"/>
  <c r="N2088" i="2"/>
  <c r="L2139" i="2"/>
  <c r="O2139" i="2" s="1"/>
  <c r="P2139" i="2" s="1"/>
  <c r="L2148" i="2"/>
  <c r="O2148" i="2" s="1"/>
  <c r="P2148" i="2" s="1"/>
  <c r="L2236" i="2"/>
  <c r="O2236" i="2" s="1"/>
  <c r="P2236" i="2" s="1"/>
  <c r="L2261" i="2"/>
  <c r="O2261" i="2" s="1"/>
  <c r="P2261" i="2" s="1"/>
  <c r="L2283" i="2"/>
  <c r="O2283" i="2" s="1"/>
  <c r="P2283" i="2" s="1"/>
  <c r="L2296" i="2"/>
  <c r="O2296" i="2" s="1"/>
  <c r="P2296" i="2" s="1"/>
  <c r="O2299" i="2"/>
  <c r="P2299" i="2" s="1"/>
  <c r="L2332" i="2"/>
  <c r="O2332" i="2" s="1"/>
  <c r="P2332" i="2" s="1"/>
  <c r="L2347" i="2"/>
  <c r="L2371" i="2"/>
  <c r="O2371" i="2" s="1"/>
  <c r="P2371" i="2" s="1"/>
  <c r="L2419" i="2"/>
  <c r="O2419" i="2" s="1"/>
  <c r="P2419" i="2" s="1"/>
  <c r="L2469" i="2"/>
  <c r="O2469" i="2" s="1"/>
  <c r="P2469" i="2" s="1"/>
  <c r="O2480" i="2"/>
  <c r="P2480" i="2" s="1"/>
  <c r="L2554" i="2"/>
  <c r="O2554" i="2" s="1"/>
  <c r="P2554" i="2" s="1"/>
  <c r="L2605" i="2"/>
  <c r="O2605" i="2" s="1"/>
  <c r="P2605" i="2" s="1"/>
  <c r="L2739" i="2"/>
  <c r="O2739" i="2" s="1"/>
  <c r="P2739" i="2" s="1"/>
  <c r="L2749" i="2"/>
  <c r="O2749" i="2" s="1"/>
  <c r="P2749" i="2" s="1"/>
  <c r="L2776" i="2"/>
  <c r="O2776" i="2" s="1"/>
  <c r="P2776" i="2" s="1"/>
  <c r="L2794" i="2"/>
  <c r="O2794" i="2" s="1"/>
  <c r="P2794" i="2" s="1"/>
  <c r="L2811" i="2"/>
  <c r="O2811" i="2" s="1"/>
  <c r="P2811" i="2" s="1"/>
  <c r="O2849" i="2"/>
  <c r="P2849" i="2" s="1"/>
  <c r="N2874" i="2"/>
  <c r="L2953" i="2"/>
  <c r="O2953" i="2" s="1"/>
  <c r="P2953" i="2" s="1"/>
  <c r="N2970" i="2"/>
  <c r="N2986" i="2"/>
  <c r="L3041" i="2"/>
  <c r="O3041" i="2" s="1"/>
  <c r="P3041" i="2" s="1"/>
  <c r="L3078" i="2"/>
  <c r="O3078" i="2" s="1"/>
  <c r="P3078" i="2" s="1"/>
  <c r="L3082" i="2"/>
  <c r="O3082" i="2" s="1"/>
  <c r="P3082" i="2" s="1"/>
  <c r="L3161" i="2"/>
  <c r="O3161" i="2" s="1"/>
  <c r="P3161" i="2" s="1"/>
  <c r="L3186" i="2"/>
  <c r="O3186" i="2" s="1"/>
  <c r="P3186" i="2" s="1"/>
  <c r="L3217" i="2"/>
  <c r="O3217" i="2" s="1"/>
  <c r="P3217" i="2" s="1"/>
  <c r="O3234" i="2"/>
  <c r="P3234" i="2" s="1"/>
  <c r="L3239" i="2"/>
  <c r="O3239" i="2" s="1"/>
  <c r="P3239" i="2" s="1"/>
  <c r="L3281" i="2"/>
  <c r="L3329" i="2"/>
  <c r="O3329" i="2" s="1"/>
  <c r="P3329" i="2" s="1"/>
  <c r="O3406" i="2"/>
  <c r="P3406" i="2" s="1"/>
  <c r="N3442" i="2"/>
  <c r="L3460" i="2"/>
  <c r="O3460" i="2" s="1"/>
  <c r="P3460" i="2" s="1"/>
  <c r="N3534" i="2"/>
  <c r="L3538" i="2"/>
  <c r="O3538" i="2" s="1"/>
  <c r="P3538" i="2" s="1"/>
  <c r="N3578" i="2"/>
  <c r="L3583" i="2"/>
  <c r="O3583" i="2" s="1"/>
  <c r="P3583" i="2" s="1"/>
  <c r="L3605" i="2"/>
  <c r="O3605" i="2" s="1"/>
  <c r="P3605" i="2" s="1"/>
  <c r="O3714" i="2"/>
  <c r="P3714" i="2" s="1"/>
  <c r="L3729" i="2"/>
  <c r="O3729" i="2" s="1"/>
  <c r="P3729" i="2" s="1"/>
  <c r="L3737" i="2"/>
  <c r="O3737" i="2" s="1"/>
  <c r="P3737" i="2" s="1"/>
  <c r="O3759" i="2"/>
  <c r="P3759" i="2" s="1"/>
  <c r="N3764" i="2"/>
  <c r="L3789" i="2"/>
  <c r="O3789" i="2" s="1"/>
  <c r="P3789" i="2" s="1"/>
  <c r="L3833" i="2"/>
  <c r="O3833" i="2" s="1"/>
  <c r="P3833" i="2" s="1"/>
  <c r="L3958" i="2"/>
  <c r="O3958" i="2" s="1"/>
  <c r="P3958" i="2" s="1"/>
  <c r="N3980" i="2"/>
  <c r="L4003" i="2"/>
  <c r="O4003" i="2" s="1"/>
  <c r="P4003" i="2" s="1"/>
  <c r="L4044" i="2"/>
  <c r="O4044" i="2" s="1"/>
  <c r="P4044" i="2" s="1"/>
  <c r="L4099" i="2"/>
  <c r="L4152" i="2"/>
  <c r="O4152" i="2" s="1"/>
  <c r="P4152" i="2" s="1"/>
  <c r="L4156" i="2"/>
  <c r="O4156" i="2" s="1"/>
  <c r="P4156" i="2" s="1"/>
  <c r="N4194" i="2"/>
  <c r="L4209" i="2"/>
  <c r="O4209" i="2" s="1"/>
  <c r="P4209" i="2" s="1"/>
  <c r="L4219" i="2"/>
  <c r="O4219" i="2" s="1"/>
  <c r="P4219" i="2" s="1"/>
  <c r="L4243" i="2"/>
  <c r="O4243" i="2" s="1"/>
  <c r="P4243" i="2" s="1"/>
  <c r="L4292" i="2"/>
  <c r="O4292" i="2" s="1"/>
  <c r="P4292" i="2" s="1"/>
  <c r="L4333" i="2"/>
  <c r="O4333" i="2" s="1"/>
  <c r="P4333" i="2" s="1"/>
  <c r="L4341" i="2"/>
  <c r="O4341" i="2" s="1"/>
  <c r="P4341" i="2" s="1"/>
  <c r="O4348" i="2"/>
  <c r="P4348" i="2" s="1"/>
  <c r="N4408" i="2"/>
  <c r="O4468" i="2"/>
  <c r="P4468" i="2" s="1"/>
  <c r="L4491" i="2"/>
  <c r="O4491" i="2" s="1"/>
  <c r="P4491" i="2" s="1"/>
  <c r="L4505" i="2"/>
  <c r="O4505" i="2" s="1"/>
  <c r="P4505" i="2" s="1"/>
  <c r="N4508" i="2"/>
  <c r="N4532" i="2"/>
  <c r="L4555" i="2"/>
  <c r="O4555" i="2" s="1"/>
  <c r="P4555" i="2" s="1"/>
  <c r="L4565" i="2"/>
  <c r="O4565" i="2" s="1"/>
  <c r="P4565" i="2" s="1"/>
  <c r="L4573" i="2"/>
  <c r="O4573" i="2" s="1"/>
  <c r="P4573" i="2" s="1"/>
  <c r="N4606" i="2"/>
  <c r="L4661" i="2"/>
  <c r="O4661" i="2" s="1"/>
  <c r="P4661" i="2" s="1"/>
  <c r="L4666" i="2"/>
  <c r="O4666" i="2" s="1"/>
  <c r="P4666" i="2" s="1"/>
  <c r="O4699" i="2"/>
  <c r="P4699" i="2" s="1"/>
  <c r="L4728" i="2"/>
  <c r="O4728" i="2" s="1"/>
  <c r="P4728" i="2" s="1"/>
  <c r="L4738" i="2"/>
  <c r="O4738" i="2" s="1"/>
  <c r="P4738" i="2" s="1"/>
  <c r="L4775" i="2"/>
  <c r="O4775" i="2" s="1"/>
  <c r="P4775" i="2" s="1"/>
  <c r="L4803" i="2"/>
  <c r="O4803" i="2" s="1"/>
  <c r="P4803" i="2" s="1"/>
  <c r="O4830" i="2"/>
  <c r="P4830" i="2" s="1"/>
  <c r="N4830" i="2"/>
  <c r="L4864" i="2"/>
  <c r="O4864" i="2" s="1"/>
  <c r="P4864" i="2" s="1"/>
  <c r="L4873" i="2"/>
  <c r="O4873" i="2" s="1"/>
  <c r="P4873" i="2" s="1"/>
  <c r="N4902" i="2"/>
  <c r="L4926" i="2"/>
  <c r="O4926" i="2" s="1"/>
  <c r="P4926" i="2" s="1"/>
  <c r="L5069" i="2"/>
  <c r="O5069" i="2" s="1"/>
  <c r="P5069" i="2" s="1"/>
  <c r="L5092" i="2"/>
  <c r="O5092" i="2" s="1"/>
  <c r="P5092" i="2" s="1"/>
  <c r="L5175" i="2"/>
  <c r="O5175" i="2" s="1"/>
  <c r="P5175" i="2" s="1"/>
  <c r="N5301" i="2"/>
  <c r="N5390" i="2"/>
  <c r="L5431" i="2"/>
  <c r="L5445" i="2"/>
  <c r="L5451" i="2"/>
  <c r="O5451" i="2" s="1"/>
  <c r="P5451" i="2" s="1"/>
  <c r="L5570" i="2"/>
  <c r="O5570" i="2" s="1"/>
  <c r="P5570" i="2" s="1"/>
  <c r="N5610" i="2"/>
  <c r="L5662" i="2"/>
  <c r="O5662" i="2" s="1"/>
  <c r="P5662" i="2" s="1"/>
  <c r="N5910" i="2"/>
  <c r="L5928" i="2"/>
  <c r="O5928" i="2" s="1"/>
  <c r="P5928" i="2" s="1"/>
  <c r="N5928" i="2"/>
  <c r="O6000" i="2"/>
  <c r="P6000" i="2" s="1"/>
  <c r="N6000" i="2"/>
  <c r="N6034" i="2"/>
  <c r="L6048" i="2"/>
  <c r="O6048" i="2" s="1"/>
  <c r="P6048" i="2" s="1"/>
  <c r="L6053" i="2"/>
  <c r="O6053" i="2" s="1"/>
  <c r="P6053" i="2" s="1"/>
  <c r="L6064" i="2"/>
  <c r="O6064" i="2" s="1"/>
  <c r="P6064" i="2" s="1"/>
  <c r="L6092" i="2"/>
  <c r="O6092" i="2" s="1"/>
  <c r="P6092" i="2" s="1"/>
  <c r="N6153" i="2"/>
  <c r="L6153" i="2"/>
  <c r="L6172" i="2"/>
  <c r="O6172" i="2" s="1"/>
  <c r="P6172" i="2" s="1"/>
  <c r="L6226" i="2"/>
  <c r="O6226" i="2" s="1"/>
  <c r="P6226" i="2" s="1"/>
  <c r="L6405" i="2"/>
  <c r="O6405" i="2" s="1"/>
  <c r="P6405" i="2" s="1"/>
  <c r="N6405" i="2"/>
  <c r="L6415" i="2"/>
  <c r="L6440" i="2"/>
  <c r="O6440" i="2" s="1"/>
  <c r="P6440" i="2" s="1"/>
  <c r="L6461" i="2"/>
  <c r="O6461" i="2" s="1"/>
  <c r="P6461" i="2" s="1"/>
  <c r="L6499" i="2"/>
  <c r="O6499" i="2" s="1"/>
  <c r="P6499" i="2" s="1"/>
  <c r="L6566" i="2"/>
  <c r="O6566" i="2" s="1"/>
  <c r="P6566" i="2" s="1"/>
  <c r="L6571" i="2"/>
  <c r="O6571" i="2" s="1"/>
  <c r="P6571" i="2" s="1"/>
  <c r="N6649" i="2"/>
  <c r="L6739" i="2"/>
  <c r="O6739" i="2" s="1"/>
  <c r="P6739" i="2" s="1"/>
  <c r="N6786" i="2"/>
  <c r="L6825" i="2"/>
  <c r="L6839" i="2"/>
  <c r="O6839" i="2" s="1"/>
  <c r="P6839" i="2" s="1"/>
  <c r="L6912" i="2"/>
  <c r="O6912" i="2" s="1"/>
  <c r="P6912" i="2" s="1"/>
  <c r="L6965" i="2"/>
  <c r="O6965" i="2" s="1"/>
  <c r="P6965" i="2" s="1"/>
  <c r="L6979" i="2"/>
  <c r="O6979" i="2" s="1"/>
  <c r="P6979" i="2" s="1"/>
  <c r="L7030" i="2"/>
  <c r="O7030" i="2" s="1"/>
  <c r="P7030" i="2" s="1"/>
  <c r="L7058" i="2"/>
  <c r="O7058" i="2" s="1"/>
  <c r="P7058" i="2" s="1"/>
  <c r="N7092" i="2"/>
  <c r="L7298" i="2"/>
  <c r="O7298" i="2" s="1"/>
  <c r="P7298" i="2" s="1"/>
  <c r="L7382" i="2"/>
  <c r="O7382" i="2" s="1"/>
  <c r="P7382" i="2" s="1"/>
  <c r="L7490" i="2"/>
  <c r="O7490" i="2" s="1"/>
  <c r="P7490" i="2" s="1"/>
  <c r="O7576" i="2"/>
  <c r="P7576" i="2" s="1"/>
  <c r="N7576" i="2"/>
  <c r="O7600" i="2"/>
  <c r="P7600" i="2" s="1"/>
  <c r="L7654" i="2"/>
  <c r="O7654" i="2" s="1"/>
  <c r="P7654" i="2" s="1"/>
  <c r="N7654" i="2"/>
  <c r="L7664" i="2"/>
  <c r="O7664" i="2" s="1"/>
  <c r="P7664" i="2" s="1"/>
  <c r="N7664" i="2"/>
  <c r="L7882" i="2"/>
  <c r="O7882" i="2" s="1"/>
  <c r="P7882" i="2" s="1"/>
  <c r="N7896" i="2"/>
  <c r="L8029" i="2"/>
  <c r="O8029" i="2" s="1"/>
  <c r="P8029" i="2" s="1"/>
  <c r="L8050" i="2"/>
  <c r="O8050" i="2" s="1"/>
  <c r="P8050" i="2" s="1"/>
  <c r="L8074" i="2"/>
  <c r="O8074" i="2" s="1"/>
  <c r="P8074" i="2" s="1"/>
  <c r="L8102" i="2"/>
  <c r="O8102" i="2" s="1"/>
  <c r="P8102" i="2" s="1"/>
  <c r="O8130" i="2"/>
  <c r="P8130" i="2" s="1"/>
  <c r="O8154" i="2"/>
  <c r="P8154" i="2" s="1"/>
  <c r="N8154" i="2"/>
  <c r="L8205" i="2"/>
  <c r="L8238" i="2"/>
  <c r="O8238" i="2" s="1"/>
  <c r="P8238" i="2" s="1"/>
  <c r="N8338" i="2"/>
  <c r="L8348" i="2"/>
  <c r="O8348" i="2" s="1"/>
  <c r="P8348" i="2" s="1"/>
  <c r="N8388" i="2"/>
  <c r="L8515" i="2"/>
  <c r="O8515" i="2" s="1"/>
  <c r="P8515" i="2" s="1"/>
  <c r="O8536" i="2"/>
  <c r="P8536" i="2" s="1"/>
  <c r="L8542" i="2"/>
  <c r="O8542" i="2" s="1"/>
  <c r="P8542" i="2" s="1"/>
  <c r="O8698" i="2"/>
  <c r="P8698" i="2" s="1"/>
  <c r="N8746" i="2"/>
  <c r="L8921" i="2"/>
  <c r="L8933" i="2"/>
  <c r="L8994" i="2"/>
  <c r="O8994" i="2" s="1"/>
  <c r="P8994" i="2" s="1"/>
  <c r="L9009" i="2"/>
  <c r="N9052" i="2"/>
  <c r="L9062" i="2"/>
  <c r="O9062" i="2" s="1"/>
  <c r="P9062" i="2" s="1"/>
  <c r="N9062" i="2"/>
  <c r="N9086" i="2"/>
  <c r="L9086" i="2"/>
  <c r="O9086" i="2" s="1"/>
  <c r="P9086" i="2" s="1"/>
  <c r="L9137" i="2"/>
  <c r="L9156" i="2"/>
  <c r="O9156" i="2" s="1"/>
  <c r="P9156" i="2" s="1"/>
  <c r="L9171" i="2"/>
  <c r="O9171" i="2" s="1"/>
  <c r="P9171" i="2" s="1"/>
  <c r="L9294" i="2"/>
  <c r="O9294" i="2" s="1"/>
  <c r="P9294" i="2" s="1"/>
  <c r="L9433" i="2"/>
  <c r="O9433" i="2" s="1"/>
  <c r="P9433" i="2" s="1"/>
  <c r="L9439" i="2"/>
  <c r="O9439" i="2" s="1"/>
  <c r="P9439" i="2" s="1"/>
  <c r="L9632" i="2"/>
  <c r="O9632" i="2" s="1"/>
  <c r="P9632" i="2" s="1"/>
  <c r="L9669" i="2"/>
  <c r="O9669" i="2" s="1"/>
  <c r="P9669" i="2" s="1"/>
  <c r="L9769" i="2"/>
  <c r="O9769" i="2" s="1"/>
  <c r="P9769" i="2" s="1"/>
  <c r="L9819" i="2"/>
  <c r="O9819" i="2" s="1"/>
  <c r="P9819" i="2" s="1"/>
  <c r="N9948" i="2"/>
  <c r="N9970" i="2"/>
  <c r="L10001" i="2"/>
  <c r="L10021" i="2"/>
  <c r="O10021" i="2" s="1"/>
  <c r="P10021" i="2" s="1"/>
  <c r="L10147" i="2"/>
  <c r="O10147" i="2" s="1"/>
  <c r="P10147" i="2" s="1"/>
  <c r="L10340" i="2"/>
  <c r="O10340" i="2" s="1"/>
  <c r="P10340" i="2" s="1"/>
  <c r="L10346" i="2"/>
  <c r="O10346" i="2" s="1"/>
  <c r="P10346" i="2" s="1"/>
  <c r="L10653" i="2"/>
  <c r="O10653" i="2" s="1"/>
  <c r="P10653" i="2" s="1"/>
  <c r="O10734" i="2"/>
  <c r="P10734" i="2" s="1"/>
  <c r="L11015" i="2"/>
  <c r="O11015" i="2" s="1"/>
  <c r="P11015" i="2" s="1"/>
  <c r="L11026" i="2"/>
  <c r="O11026" i="2" s="1"/>
  <c r="P11026" i="2" s="1"/>
  <c r="N11218" i="2"/>
  <c r="L11300" i="2"/>
  <c r="O11300" i="2" s="1"/>
  <c r="P11300" i="2" s="1"/>
  <c r="N11300" i="2"/>
  <c r="L11321" i="2"/>
  <c r="O11321" i="2" s="1"/>
  <c r="P11321" i="2" s="1"/>
  <c r="L11444" i="2"/>
  <c r="O11444" i="2" s="1"/>
  <c r="P11444" i="2" s="1"/>
  <c r="L11455" i="2"/>
  <c r="O11455" i="2" s="1"/>
  <c r="P11455" i="2" s="1"/>
  <c r="N11460" i="2"/>
  <c r="O11466" i="2"/>
  <c r="P11466" i="2" s="1"/>
  <c r="N11466" i="2"/>
  <c r="L11567" i="2"/>
  <c r="O11567" i="2" s="1"/>
  <c r="P11567" i="2" s="1"/>
  <c r="L11586" i="2"/>
  <c r="O11586" i="2" s="1"/>
  <c r="P11586" i="2" s="1"/>
  <c r="O11658" i="2"/>
  <c r="P11658" i="2" s="1"/>
  <c r="L11669" i="2"/>
  <c r="O11669" i="2" s="1"/>
  <c r="P11669" i="2" s="1"/>
  <c r="O11756" i="2"/>
  <c r="P11756" i="2" s="1"/>
  <c r="L11772" i="2"/>
  <c r="O11772" i="2" s="1"/>
  <c r="P11772" i="2" s="1"/>
  <c r="N11814" i="2"/>
  <c r="N12134" i="2"/>
  <c r="L12134" i="2"/>
  <c r="O12134" i="2" s="1"/>
  <c r="P12134" i="2" s="1"/>
  <c r="L12184" i="2"/>
  <c r="O12184" i="2" s="1"/>
  <c r="P12184" i="2" s="1"/>
  <c r="N12184" i="2"/>
  <c r="L12195" i="2"/>
  <c r="O12195" i="2" s="1"/>
  <c r="P12195" i="2" s="1"/>
  <c r="L12212" i="2"/>
  <c r="O12212" i="2"/>
  <c r="P12212" i="2" s="1"/>
  <c r="N12212" i="2"/>
  <c r="L12227" i="2"/>
  <c r="O12227" i="2" s="1"/>
  <c r="P12227" i="2" s="1"/>
  <c r="L12421" i="2"/>
  <c r="O12421" i="2" s="1"/>
  <c r="P12421" i="2" s="1"/>
  <c r="L12431" i="2"/>
  <c r="O12431" i="2" s="1"/>
  <c r="P12431" i="2" s="1"/>
  <c r="O12462" i="2"/>
  <c r="P12462" i="2" s="1"/>
  <c r="L12703" i="2"/>
  <c r="O12703" i="2" s="1"/>
  <c r="P12703" i="2" s="1"/>
  <c r="L12713" i="2"/>
  <c r="O12713" i="2" s="1"/>
  <c r="P12713" i="2" s="1"/>
  <c r="L12828" i="2"/>
  <c r="O12828" i="2" s="1"/>
  <c r="P12828" i="2" s="1"/>
  <c r="L12943" i="2"/>
  <c r="O12943" i="2" s="1"/>
  <c r="P12943" i="2" s="1"/>
  <c r="L12990" i="2"/>
  <c r="L13418" i="2"/>
  <c r="O13418" i="2" s="1"/>
  <c r="P13418" i="2" s="1"/>
  <c r="L13470" i="2"/>
  <c r="O13470" i="2" s="1"/>
  <c r="P13470" i="2" s="1"/>
  <c r="L13879" i="2"/>
  <c r="O13879" i="2" s="1"/>
  <c r="P13879" i="2" s="1"/>
  <c r="L13937" i="2"/>
  <c r="O13937" i="2" s="1"/>
  <c r="P13937" i="2" s="1"/>
  <c r="L14041" i="2"/>
  <c r="O14041" i="2" s="1"/>
  <c r="P14041" i="2" s="1"/>
  <c r="N14129" i="2"/>
  <c r="L14446" i="2"/>
  <c r="O14446" i="2" s="1"/>
  <c r="P14446" i="2" s="1"/>
  <c r="N14601" i="2"/>
  <c r="L14710" i="2"/>
  <c r="O14710" i="2" s="1"/>
  <c r="P14710" i="2" s="1"/>
  <c r="L14760" i="2"/>
  <c r="O14760" i="2" s="1"/>
  <c r="P14760" i="2" s="1"/>
  <c r="L14961" i="2"/>
  <c r="O14961" i="2" s="1"/>
  <c r="P14961" i="2" s="1"/>
  <c r="L4704" i="2"/>
  <c r="O4704" i="2" s="1"/>
  <c r="P4704" i="2" s="1"/>
  <c r="L5404" i="2"/>
  <c r="O5404" i="2" s="1"/>
  <c r="P5404" i="2" s="1"/>
  <c r="O5696" i="2"/>
  <c r="P5696" i="2" s="1"/>
  <c r="L5701" i="2"/>
  <c r="O5701" i="2" s="1"/>
  <c r="P5701" i="2" s="1"/>
  <c r="L5719" i="2"/>
  <c r="O5719" i="2" s="1"/>
  <c r="P5719" i="2" s="1"/>
  <c r="L5975" i="2"/>
  <c r="O5975" i="2" s="1"/>
  <c r="P5975" i="2" s="1"/>
  <c r="N5975" i="2"/>
  <c r="L6453" i="2"/>
  <c r="O6453" i="2" s="1"/>
  <c r="P6453" i="2" s="1"/>
  <c r="L6868" i="2"/>
  <c r="O6868" i="2" s="1"/>
  <c r="P6868" i="2" s="1"/>
  <c r="N7261" i="2"/>
  <c r="L7261" i="2"/>
  <c r="N7606" i="2"/>
  <c r="L7606" i="2"/>
  <c r="L7655" i="2"/>
  <c r="L7659" i="2"/>
  <c r="O7659" i="2" s="1"/>
  <c r="P7659" i="2" s="1"/>
  <c r="L8193" i="2"/>
  <c r="O8193" i="2" s="1"/>
  <c r="P8193" i="2" s="1"/>
  <c r="N8456" i="2"/>
  <c r="O8456" i="2"/>
  <c r="P8456" i="2" s="1"/>
  <c r="L8496" i="2"/>
  <c r="O8496" i="2" s="1"/>
  <c r="P8496" i="2" s="1"/>
  <c r="L8641" i="2"/>
  <c r="L8796" i="2"/>
  <c r="O8796" i="2" s="1"/>
  <c r="P8796" i="2" s="1"/>
  <c r="N8796" i="2"/>
  <c r="L9090" i="2"/>
  <c r="O9090" i="2" s="1"/>
  <c r="P9090" i="2" s="1"/>
  <c r="L9324" i="2"/>
  <c r="O9324" i="2" s="1"/>
  <c r="P9324" i="2" s="1"/>
  <c r="L9560" i="2"/>
  <c r="L9811" i="2"/>
  <c r="O9811" i="2" s="1"/>
  <c r="P9811" i="2" s="1"/>
  <c r="N9811" i="2"/>
  <c r="L9896" i="2"/>
  <c r="O9896" i="2" s="1"/>
  <c r="P9896" i="2" s="1"/>
  <c r="O10098" i="2"/>
  <c r="P10098" i="2" s="1"/>
  <c r="O10379" i="2"/>
  <c r="P10379" i="2" s="1"/>
  <c r="L10652" i="2"/>
  <c r="O10652" i="2" s="1"/>
  <c r="P10652" i="2" s="1"/>
  <c r="L10838" i="2"/>
  <c r="L10950" i="2"/>
  <c r="O10950" i="2" s="1"/>
  <c r="P10950" i="2" s="1"/>
  <c r="L10973" i="2"/>
  <c r="O10973" i="2" s="1"/>
  <c r="P10973" i="2" s="1"/>
  <c r="L11176" i="2"/>
  <c r="O11176" i="2" s="1"/>
  <c r="P11176" i="2" s="1"/>
  <c r="N11176" i="2"/>
  <c r="L11220" i="2"/>
  <c r="L11450" i="2"/>
  <c r="O11450" i="2" s="1"/>
  <c r="P11450" i="2" s="1"/>
  <c r="L11958" i="2"/>
  <c r="O11958" i="2" s="1"/>
  <c r="P11958" i="2" s="1"/>
  <c r="L12379" i="2"/>
  <c r="O12379" i="2" s="1"/>
  <c r="P12379" i="2" s="1"/>
  <c r="N12379" i="2"/>
  <c r="N12509" i="2"/>
  <c r="O12509" i="2"/>
  <c r="P12509" i="2" s="1"/>
  <c r="N12518" i="2"/>
  <c r="L12647" i="2"/>
  <c r="O12647" i="2" s="1"/>
  <c r="P12647" i="2" s="1"/>
  <c r="N12861" i="2"/>
  <c r="L12967" i="2"/>
  <c r="O12967" i="2" s="1"/>
  <c r="P12967" i="2" s="1"/>
  <c r="N13075" i="2"/>
  <c r="L13075" i="2"/>
  <c r="O13075" i="2" s="1"/>
  <c r="P13075" i="2" s="1"/>
  <c r="N13271" i="2"/>
  <c r="L13611" i="2"/>
  <c r="O13611" i="2" s="1"/>
  <c r="P13611" i="2" s="1"/>
  <c r="L13616" i="2"/>
  <c r="O13616" i="2" s="1"/>
  <c r="P13616" i="2" s="1"/>
  <c r="N13794" i="2"/>
  <c r="L13794" i="2"/>
  <c r="O13794" i="2" s="1"/>
  <c r="P13794" i="2" s="1"/>
  <c r="N13856" i="2"/>
  <c r="O13856" i="2"/>
  <c r="P13856" i="2" s="1"/>
  <c r="L14423" i="2"/>
  <c r="O14423" i="2" s="1"/>
  <c r="P14423" i="2" s="1"/>
  <c r="L1616" i="2"/>
  <c r="O1616" i="2" s="1"/>
  <c r="P1616" i="2" s="1"/>
  <c r="L1620" i="2"/>
  <c r="O1620" i="2" s="1"/>
  <c r="P1620" i="2" s="1"/>
  <c r="L1638" i="2"/>
  <c r="O1638" i="2" s="1"/>
  <c r="P1638" i="2" s="1"/>
  <c r="L1680" i="2"/>
  <c r="O1680" i="2" s="1"/>
  <c r="P1680" i="2" s="1"/>
  <c r="L1684" i="2"/>
  <c r="O1684" i="2" s="1"/>
  <c r="P1684" i="2" s="1"/>
  <c r="L1721" i="2"/>
  <c r="O1721" i="2" s="1"/>
  <c r="P1721" i="2" s="1"/>
  <c r="L1725" i="2"/>
  <c r="O1725" i="2" s="1"/>
  <c r="P1725" i="2" s="1"/>
  <c r="O1880" i="2"/>
  <c r="P1880" i="2" s="1"/>
  <c r="L1912" i="2"/>
  <c r="O1912" i="2" s="1"/>
  <c r="P1912" i="2" s="1"/>
  <c r="L2134" i="2"/>
  <c r="O2134" i="2" s="1"/>
  <c r="P2134" i="2" s="1"/>
  <c r="L2147" i="2"/>
  <c r="O2147" i="2" s="1"/>
  <c r="P2147" i="2" s="1"/>
  <c r="O2203" i="2"/>
  <c r="P2203" i="2" s="1"/>
  <c r="L2327" i="2"/>
  <c r="O2327" i="2" s="1"/>
  <c r="P2327" i="2" s="1"/>
  <c r="L2400" i="2"/>
  <c r="O2400" i="2" s="1"/>
  <c r="P2400" i="2" s="1"/>
  <c r="L2541" i="2"/>
  <c r="O2541" i="2" s="1"/>
  <c r="P2541" i="2" s="1"/>
  <c r="L2609" i="2"/>
  <c r="O2609" i="2" s="1"/>
  <c r="P2609" i="2" s="1"/>
  <c r="L2732" i="2"/>
  <c r="O2732" i="2" s="1"/>
  <c r="P2732" i="2" s="1"/>
  <c r="L2904" i="2"/>
  <c r="O2904" i="2" s="1"/>
  <c r="P2904" i="2" s="1"/>
  <c r="L2947" i="2"/>
  <c r="O2947" i="2" s="1"/>
  <c r="P2947" i="2" s="1"/>
  <c r="L3010" i="2"/>
  <c r="O3010" i="2" s="1"/>
  <c r="P3010" i="2" s="1"/>
  <c r="L3079" i="2"/>
  <c r="O3079" i="2" s="1"/>
  <c r="P3079" i="2" s="1"/>
  <c r="L3204" i="2"/>
  <c r="O3204" i="2" s="1"/>
  <c r="P3204" i="2" s="1"/>
  <c r="L3256" i="2"/>
  <c r="O3256" i="2" s="1"/>
  <c r="P3256" i="2" s="1"/>
  <c r="L3276" i="2"/>
  <c r="L3498" i="2"/>
  <c r="O3498" i="2" s="1"/>
  <c r="P3498" i="2" s="1"/>
  <c r="O3580" i="2"/>
  <c r="P3580" i="2" s="1"/>
  <c r="L3838" i="2"/>
  <c r="O3838" i="2" s="1"/>
  <c r="P3838" i="2" s="1"/>
  <c r="O3887" i="2"/>
  <c r="P3887" i="2" s="1"/>
  <c r="L4230" i="2"/>
  <c r="O4230" i="2" s="1"/>
  <c r="P4230" i="2" s="1"/>
  <c r="L4414" i="2"/>
  <c r="O4414" i="2" s="1"/>
  <c r="P4414" i="2" s="1"/>
  <c r="L4469" i="2"/>
  <c r="O4469" i="2" s="1"/>
  <c r="P4469" i="2" s="1"/>
  <c r="O4524" i="2"/>
  <c r="P4524" i="2" s="1"/>
  <c r="L4538" i="2"/>
  <c r="O4538" i="2" s="1"/>
  <c r="P4538" i="2" s="1"/>
  <c r="N4538" i="2"/>
  <c r="L4660" i="2"/>
  <c r="O4660" i="2" s="1"/>
  <c r="P4660" i="2" s="1"/>
  <c r="N4704" i="2"/>
  <c r="L4708" i="2"/>
  <c r="O4708" i="2" s="1"/>
  <c r="P4708" i="2" s="1"/>
  <c r="L4764" i="2"/>
  <c r="O4764" i="2" s="1"/>
  <c r="P4764" i="2" s="1"/>
  <c r="L4820" i="2"/>
  <c r="O4820" i="2" s="1"/>
  <c r="P4820" i="2" s="1"/>
  <c r="L4834" i="2"/>
  <c r="O4834" i="2" s="1"/>
  <c r="P4834" i="2" s="1"/>
  <c r="L4974" i="2"/>
  <c r="O4974" i="2" s="1"/>
  <c r="P4974" i="2" s="1"/>
  <c r="L5032" i="2"/>
  <c r="O5032" i="2" s="1"/>
  <c r="P5032" i="2" s="1"/>
  <c r="N5059" i="2"/>
  <c r="L5131" i="2"/>
  <c r="O5131" i="2" s="1"/>
  <c r="P5131" i="2" s="1"/>
  <c r="O5154" i="2"/>
  <c r="P5154" i="2" s="1"/>
  <c r="L5247" i="2"/>
  <c r="O5247" i="2" s="1"/>
  <c r="P5247" i="2" s="1"/>
  <c r="O5312" i="2"/>
  <c r="P5312" i="2" s="1"/>
  <c r="N5404" i="2"/>
  <c r="L5493" i="2"/>
  <c r="O5493" i="2" s="1"/>
  <c r="P5493" i="2" s="1"/>
  <c r="L5577" i="2"/>
  <c r="N5582" i="2"/>
  <c r="L5664" i="2"/>
  <c r="O5664" i="2" s="1"/>
  <c r="P5664" i="2" s="1"/>
  <c r="N5701" i="2"/>
  <c r="L5711" i="2"/>
  <c r="O5711" i="2" s="1"/>
  <c r="P5711" i="2" s="1"/>
  <c r="L5766" i="2"/>
  <c r="O5766" i="2" s="1"/>
  <c r="P5766" i="2" s="1"/>
  <c r="L5774" i="2"/>
  <c r="O5774" i="2" s="1"/>
  <c r="P5774" i="2" s="1"/>
  <c r="L5778" i="2"/>
  <c r="O5778" i="2" s="1"/>
  <c r="P5778" i="2" s="1"/>
  <c r="L5902" i="2"/>
  <c r="O5902" i="2" s="1"/>
  <c r="P5902" i="2" s="1"/>
  <c r="L5945" i="2"/>
  <c r="L5988" i="2"/>
  <c r="O5988" i="2" s="1"/>
  <c r="P5988" i="2" s="1"/>
  <c r="L6011" i="2"/>
  <c r="O6011" i="2" s="1"/>
  <c r="P6011" i="2" s="1"/>
  <c r="L6114" i="2"/>
  <c r="O6114" i="2" s="1"/>
  <c r="P6114" i="2" s="1"/>
  <c r="L6152" i="2"/>
  <c r="O6152" i="2" s="1"/>
  <c r="P6152" i="2" s="1"/>
  <c r="L6186" i="2"/>
  <c r="O6186" i="2" s="1"/>
  <c r="P6186" i="2" s="1"/>
  <c r="N6186" i="2"/>
  <c r="L6256" i="2"/>
  <c r="O6256" i="2" s="1"/>
  <c r="P6256" i="2" s="1"/>
  <c r="N6329" i="2"/>
  <c r="N6348" i="2"/>
  <c r="O6348" i="2"/>
  <c r="P6348" i="2" s="1"/>
  <c r="L6397" i="2"/>
  <c r="O6397" i="2" s="1"/>
  <c r="P6397" i="2" s="1"/>
  <c r="L6496" i="2"/>
  <c r="O6496" i="2" s="1"/>
  <c r="P6496" i="2" s="1"/>
  <c r="L6505" i="2"/>
  <c r="O6505" i="2" s="1"/>
  <c r="P6505" i="2" s="1"/>
  <c r="L6514" i="2"/>
  <c r="O6514" i="2" s="1"/>
  <c r="P6514" i="2" s="1"/>
  <c r="L6526" i="2"/>
  <c r="O6526" i="2" s="1"/>
  <c r="P6526" i="2" s="1"/>
  <c r="L6534" i="2"/>
  <c r="O6534" i="2" s="1"/>
  <c r="P6534" i="2" s="1"/>
  <c r="L6539" i="2"/>
  <c r="O6539" i="2" s="1"/>
  <c r="P6539" i="2" s="1"/>
  <c r="O6590" i="2"/>
  <c r="P6590" i="2" s="1"/>
  <c r="N6590" i="2"/>
  <c r="O6634" i="2"/>
  <c r="P6634" i="2" s="1"/>
  <c r="N6634" i="2"/>
  <c r="L6661" i="2"/>
  <c r="O6661" i="2" s="1"/>
  <c r="P6661" i="2" s="1"/>
  <c r="N6716" i="2"/>
  <c r="L6721" i="2"/>
  <c r="O6721" i="2" s="1"/>
  <c r="P6721" i="2" s="1"/>
  <c r="L6838" i="2"/>
  <c r="O6838" i="2" s="1"/>
  <c r="P6838" i="2" s="1"/>
  <c r="L6843" i="2"/>
  <c r="O6843" i="2" s="1"/>
  <c r="P6843" i="2" s="1"/>
  <c r="N6868" i="2"/>
  <c r="L6890" i="2"/>
  <c r="O6890" i="2" s="1"/>
  <c r="P6890" i="2" s="1"/>
  <c r="L6919" i="2"/>
  <c r="O6919" i="2" s="1"/>
  <c r="P6919" i="2" s="1"/>
  <c r="L7034" i="2"/>
  <c r="O7034" i="2" s="1"/>
  <c r="P7034" i="2" s="1"/>
  <c r="L7111" i="2"/>
  <c r="O7111" i="2" s="1"/>
  <c r="P7111" i="2" s="1"/>
  <c r="L7130" i="2"/>
  <c r="O7130" i="2" s="1"/>
  <c r="P7130" i="2" s="1"/>
  <c r="N7130" i="2"/>
  <c r="L7236" i="2"/>
  <c r="O7236" i="2" s="1"/>
  <c r="P7236" i="2" s="1"/>
  <c r="N7249" i="2"/>
  <c r="L7360" i="2"/>
  <c r="O7360" i="2" s="1"/>
  <c r="P7360" i="2" s="1"/>
  <c r="O7374" i="2"/>
  <c r="P7374" i="2" s="1"/>
  <c r="N7374" i="2"/>
  <c r="N7384" i="2"/>
  <c r="L7489" i="2"/>
  <c r="L7494" i="2"/>
  <c r="O7494" i="2" s="1"/>
  <c r="P7494" i="2" s="1"/>
  <c r="L7543" i="2"/>
  <c r="O7543" i="2" s="1"/>
  <c r="P7543" i="2" s="1"/>
  <c r="L7602" i="2"/>
  <c r="O7602" i="2" s="1"/>
  <c r="P7602" i="2" s="1"/>
  <c r="O7606" i="2"/>
  <c r="P7606" i="2" s="1"/>
  <c r="N7655" i="2"/>
  <c r="L7850" i="2"/>
  <c r="O7850" i="2" s="1"/>
  <c r="P7850" i="2" s="1"/>
  <c r="L7933" i="2"/>
  <c r="L7943" i="2"/>
  <c r="O7943" i="2" s="1"/>
  <c r="P7943" i="2" s="1"/>
  <c r="L7971" i="2"/>
  <c r="N8193" i="2"/>
  <c r="N8260" i="2"/>
  <c r="L8326" i="2"/>
  <c r="O8326" i="2" s="1"/>
  <c r="P8326" i="2" s="1"/>
  <c r="L8482" i="2"/>
  <c r="O8482" i="2" s="1"/>
  <c r="P8482" i="2" s="1"/>
  <c r="N8496" i="2"/>
  <c r="L8691" i="2"/>
  <c r="O8691" i="2" s="1"/>
  <c r="P8691" i="2" s="1"/>
  <c r="L8834" i="2"/>
  <c r="O8834" i="2" s="1"/>
  <c r="P8834" i="2" s="1"/>
  <c r="L8901" i="2"/>
  <c r="O8901" i="2" s="1"/>
  <c r="P8901" i="2" s="1"/>
  <c r="N8901" i="2"/>
  <c r="L8956" i="2"/>
  <c r="O8956" i="2" s="1"/>
  <c r="P8956" i="2" s="1"/>
  <c r="L8960" i="2"/>
  <c r="O8960" i="2" s="1"/>
  <c r="P8960" i="2" s="1"/>
  <c r="L8979" i="2"/>
  <c r="L8997" i="2"/>
  <c r="O8997" i="2" s="1"/>
  <c r="P8997" i="2" s="1"/>
  <c r="L9025" i="2"/>
  <c r="O9025" i="2" s="1"/>
  <c r="P9025" i="2" s="1"/>
  <c r="L9030" i="2"/>
  <c r="O9030" i="2" s="1"/>
  <c r="P9030" i="2" s="1"/>
  <c r="N9090" i="2"/>
  <c r="L9116" i="2"/>
  <c r="O9116" i="2" s="1"/>
  <c r="P9116" i="2" s="1"/>
  <c r="L9210" i="2"/>
  <c r="O9210" i="2" s="1"/>
  <c r="P9210" i="2" s="1"/>
  <c r="L9261" i="2"/>
  <c r="O9261" i="2" s="1"/>
  <c r="P9261" i="2" s="1"/>
  <c r="N9324" i="2"/>
  <c r="L9338" i="2"/>
  <c r="O9338" i="2" s="1"/>
  <c r="P9338" i="2" s="1"/>
  <c r="L9436" i="2"/>
  <c r="O9436" i="2" s="1"/>
  <c r="P9436" i="2" s="1"/>
  <c r="N9436" i="2"/>
  <c r="L9455" i="2"/>
  <c r="O9455" i="2" s="1"/>
  <c r="P9455" i="2" s="1"/>
  <c r="L9502" i="2"/>
  <c r="O9502" i="2" s="1"/>
  <c r="P9502" i="2" s="1"/>
  <c r="N9502" i="2"/>
  <c r="L9617" i="2"/>
  <c r="O9617" i="2" s="1"/>
  <c r="P9617" i="2" s="1"/>
  <c r="L9702" i="2"/>
  <c r="O9702" i="2" s="1"/>
  <c r="P9702" i="2" s="1"/>
  <c r="L9786" i="2"/>
  <c r="O9786" i="2" s="1"/>
  <c r="P9786" i="2" s="1"/>
  <c r="L9848" i="2"/>
  <c r="O9848" i="2" s="1"/>
  <c r="P9848" i="2" s="1"/>
  <c r="L10009" i="2"/>
  <c r="O10009" i="2" s="1"/>
  <c r="P10009" i="2" s="1"/>
  <c r="L10013" i="2"/>
  <c r="O10013" i="2" s="1"/>
  <c r="P10013" i="2" s="1"/>
  <c r="L10277" i="2"/>
  <c r="O10277" i="2" s="1"/>
  <c r="P10277" i="2" s="1"/>
  <c r="L10290" i="2"/>
  <c r="O10290" i="2" s="1"/>
  <c r="P10290" i="2" s="1"/>
  <c r="N10403" i="2"/>
  <c r="L10403" i="2"/>
  <c r="O10403" i="2" s="1"/>
  <c r="P10403" i="2" s="1"/>
  <c r="N10652" i="2"/>
  <c r="L10818" i="2"/>
  <c r="O10818" i="2" s="1"/>
  <c r="P10818" i="2" s="1"/>
  <c r="N10838" i="2"/>
  <c r="L10930" i="2"/>
  <c r="O10930" i="2" s="1"/>
  <c r="P10930" i="2" s="1"/>
  <c r="L10935" i="2"/>
  <c r="O10935" i="2" s="1"/>
  <c r="P10935" i="2" s="1"/>
  <c r="N10950" i="2"/>
  <c r="L10964" i="2"/>
  <c r="O10964" i="2" s="1"/>
  <c r="P10964" i="2" s="1"/>
  <c r="N10973" i="2"/>
  <c r="L10998" i="2"/>
  <c r="O10998" i="2" s="1"/>
  <c r="P10998" i="2" s="1"/>
  <c r="L11800" i="2"/>
  <c r="N12138" i="2"/>
  <c r="L12138" i="2"/>
  <c r="O12138" i="2" s="1"/>
  <c r="P12138" i="2" s="1"/>
  <c r="N12187" i="2"/>
  <c r="L12234" i="2"/>
  <c r="O12234" i="2" s="1"/>
  <c r="P12234" i="2" s="1"/>
  <c r="L12342" i="2"/>
  <c r="O12342" i="2" s="1"/>
  <c r="P12342" i="2" s="1"/>
  <c r="O12357" i="2"/>
  <c r="P12357" i="2" s="1"/>
  <c r="N12357" i="2"/>
  <c r="L12461" i="2"/>
  <c r="O12461" i="2" s="1"/>
  <c r="P12461" i="2" s="1"/>
  <c r="L12558" i="2"/>
  <c r="O12558" i="2" s="1"/>
  <c r="P12558" i="2" s="1"/>
  <c r="N12558" i="2"/>
  <c r="N12647" i="2"/>
  <c r="N12711" i="2"/>
  <c r="N12829" i="2"/>
  <c r="N12967" i="2"/>
  <c r="L13133" i="2"/>
  <c r="O13133" i="2" s="1"/>
  <c r="P13133" i="2" s="1"/>
  <c r="N13133" i="2"/>
  <c r="O13149" i="2"/>
  <c r="P13149" i="2" s="1"/>
  <c r="N13149" i="2"/>
  <c r="L13333" i="2"/>
  <c r="O13333" i="2" s="1"/>
  <c r="P13333" i="2" s="1"/>
  <c r="N13333" i="2"/>
  <c r="L13507" i="2"/>
  <c r="O13507" i="2" s="1"/>
  <c r="P13507" i="2" s="1"/>
  <c r="N13611" i="2"/>
  <c r="L13800" i="2"/>
  <c r="O13800" i="2" s="1"/>
  <c r="P13800" i="2" s="1"/>
  <c r="N13837" i="2"/>
  <c r="L14407" i="2"/>
  <c r="O14407" i="2" s="1"/>
  <c r="P14407" i="2" s="1"/>
  <c r="L14412" i="2"/>
  <c r="O14412" i="2" s="1"/>
  <c r="P14412" i="2" s="1"/>
  <c r="N14423" i="2"/>
  <c r="L14564" i="2"/>
  <c r="O14564" i="2" s="1"/>
  <c r="P14564" i="2" s="1"/>
  <c r="N14564" i="2"/>
  <c r="L14915" i="2"/>
  <c r="O14915" i="2" s="1"/>
  <c r="P14915" i="2" s="1"/>
  <c r="N14945" i="2"/>
  <c r="L14985" i="2"/>
  <c r="O14985" i="2" s="1"/>
  <c r="P14985" i="2" s="1"/>
  <c r="L1533" i="2"/>
  <c r="O1533" i="2" s="1"/>
  <c r="P1533" i="2" s="1"/>
  <c r="L1541" i="2"/>
  <c r="O1541" i="2" s="1"/>
  <c r="P1541" i="2" s="1"/>
  <c r="N1549" i="2"/>
  <c r="L1581" i="2"/>
  <c r="O1581" i="2" s="1"/>
  <c r="P1581" i="2" s="1"/>
  <c r="N1616" i="2"/>
  <c r="N1620" i="2"/>
  <c r="N1638" i="2"/>
  <c r="N1684" i="2"/>
  <c r="L1701" i="2"/>
  <c r="O1701" i="2" s="1"/>
  <c r="P1701" i="2" s="1"/>
  <c r="L1751" i="2"/>
  <c r="O1751" i="2" s="1"/>
  <c r="P1751" i="2" s="1"/>
  <c r="L1852" i="2"/>
  <c r="O1852" i="2" s="1"/>
  <c r="P1852" i="2" s="1"/>
  <c r="N1912" i="2"/>
  <c r="L1939" i="2"/>
  <c r="O1939" i="2" s="1"/>
  <c r="P1939" i="2" s="1"/>
  <c r="L1943" i="2"/>
  <c r="O1943" i="2" s="1"/>
  <c r="P1943" i="2" s="1"/>
  <c r="L1957" i="2"/>
  <c r="O1957" i="2" s="1"/>
  <c r="P1957" i="2" s="1"/>
  <c r="L1989" i="2"/>
  <c r="O1989" i="2" s="1"/>
  <c r="P1989" i="2" s="1"/>
  <c r="L2053" i="2"/>
  <c r="O2053" i="2" s="1"/>
  <c r="P2053" i="2" s="1"/>
  <c r="L2095" i="2"/>
  <c r="O2095" i="2" s="1"/>
  <c r="P2095" i="2" s="1"/>
  <c r="L2103" i="2"/>
  <c r="O2103" i="2" s="1"/>
  <c r="P2103" i="2" s="1"/>
  <c r="L2131" i="2"/>
  <c r="O2131" i="2" s="1"/>
  <c r="P2131" i="2" s="1"/>
  <c r="N2134" i="2"/>
  <c r="L2151" i="2"/>
  <c r="O2151" i="2" s="1"/>
  <c r="P2151" i="2" s="1"/>
  <c r="O2169" i="2"/>
  <c r="P2169" i="2" s="1"/>
  <c r="N2203" i="2"/>
  <c r="L2367" i="2"/>
  <c r="L2370" i="2"/>
  <c r="O2370" i="2" s="1"/>
  <c r="P2370" i="2" s="1"/>
  <c r="L2401" i="2"/>
  <c r="O2401" i="2" s="1"/>
  <c r="P2401" i="2" s="1"/>
  <c r="L2462" i="2"/>
  <c r="O2462" i="2" s="1"/>
  <c r="P2462" i="2" s="1"/>
  <c r="L2537" i="2"/>
  <c r="O2537" i="2" s="1"/>
  <c r="P2537" i="2" s="1"/>
  <c r="L2641" i="2"/>
  <c r="O2641" i="2" s="1"/>
  <c r="P2641" i="2" s="1"/>
  <c r="L2653" i="2"/>
  <c r="O2653" i="2" s="1"/>
  <c r="P2653" i="2" s="1"/>
  <c r="L2701" i="2"/>
  <c r="O2701" i="2" s="1"/>
  <c r="P2701" i="2" s="1"/>
  <c r="L2723" i="2"/>
  <c r="O2723" i="2" s="1"/>
  <c r="P2723" i="2" s="1"/>
  <c r="N2732" i="2"/>
  <c r="L2873" i="2"/>
  <c r="O2873" i="2" s="1"/>
  <c r="P2873" i="2" s="1"/>
  <c r="N2904" i="2"/>
  <c r="O2981" i="2"/>
  <c r="P2981" i="2" s="1"/>
  <c r="L2985" i="2"/>
  <c r="O2985" i="2" s="1"/>
  <c r="P2985" i="2" s="1"/>
  <c r="L2999" i="2"/>
  <c r="O2999" i="2" s="1"/>
  <c r="P2999" i="2" s="1"/>
  <c r="N3010" i="2"/>
  <c r="L3015" i="2"/>
  <c r="O3015" i="2" s="1"/>
  <c r="P3015" i="2" s="1"/>
  <c r="L3019" i="2"/>
  <c r="O3019" i="2" s="1"/>
  <c r="P3019" i="2" s="1"/>
  <c r="L3023" i="2"/>
  <c r="O3023" i="2" s="1"/>
  <c r="P3023" i="2" s="1"/>
  <c r="L3053" i="2"/>
  <c r="O3053" i="2" s="1"/>
  <c r="P3053" i="2" s="1"/>
  <c r="L3061" i="2"/>
  <c r="O3061" i="2" s="1"/>
  <c r="P3061" i="2" s="1"/>
  <c r="L3065" i="2"/>
  <c r="O3065" i="2" s="1"/>
  <c r="P3065" i="2" s="1"/>
  <c r="L3075" i="2"/>
  <c r="O3075" i="2" s="1"/>
  <c r="P3075" i="2" s="1"/>
  <c r="L3109" i="2"/>
  <c r="O3109" i="2" s="1"/>
  <c r="P3109" i="2" s="1"/>
  <c r="L3127" i="2"/>
  <c r="O3127" i="2" s="1"/>
  <c r="P3127" i="2" s="1"/>
  <c r="L3133" i="2"/>
  <c r="O3133" i="2" s="1"/>
  <c r="P3133" i="2" s="1"/>
  <c r="N3204" i="2"/>
  <c r="L3237" i="2"/>
  <c r="O3237" i="2" s="1"/>
  <c r="P3237" i="2" s="1"/>
  <c r="N3256" i="2"/>
  <c r="N3276" i="2"/>
  <c r="L3397" i="2"/>
  <c r="O3397" i="2" s="1"/>
  <c r="P3397" i="2" s="1"/>
  <c r="L3401" i="2"/>
  <c r="O3401" i="2" s="1"/>
  <c r="P3401" i="2" s="1"/>
  <c r="L3415" i="2"/>
  <c r="O3415" i="2" s="1"/>
  <c r="P3415" i="2" s="1"/>
  <c r="N3498" i="2"/>
  <c r="L3531" i="2"/>
  <c r="O3531" i="2" s="1"/>
  <c r="P3531" i="2" s="1"/>
  <c r="L3679" i="2"/>
  <c r="O3679" i="2" s="1"/>
  <c r="P3679" i="2" s="1"/>
  <c r="L3773" i="2"/>
  <c r="O3773" i="2" s="1"/>
  <c r="P3773" i="2" s="1"/>
  <c r="L3805" i="2"/>
  <c r="O3805" i="2" s="1"/>
  <c r="P3805" i="2" s="1"/>
  <c r="L3809" i="2"/>
  <c r="O3809" i="2" s="1"/>
  <c r="P3809" i="2" s="1"/>
  <c r="N3838" i="2"/>
  <c r="O3848" i="2"/>
  <c r="P3848" i="2" s="1"/>
  <c r="L3856" i="2"/>
  <c r="O3856" i="2" s="1"/>
  <c r="P3856" i="2" s="1"/>
  <c r="L3873" i="2"/>
  <c r="O3873" i="2" s="1"/>
  <c r="P3873" i="2" s="1"/>
  <c r="L3917" i="2"/>
  <c r="O3917" i="2" s="1"/>
  <c r="P3917" i="2" s="1"/>
  <c r="L3954" i="2"/>
  <c r="O3954" i="2" s="1"/>
  <c r="P3954" i="2" s="1"/>
  <c r="L4164" i="2"/>
  <c r="O4164" i="2" s="1"/>
  <c r="P4164" i="2" s="1"/>
  <c r="L4189" i="2"/>
  <c r="O4189" i="2" s="1"/>
  <c r="P4189" i="2" s="1"/>
  <c r="L4234" i="2"/>
  <c r="O4234" i="2" s="1"/>
  <c r="P4234" i="2" s="1"/>
  <c r="L4263" i="2"/>
  <c r="O4268" i="2"/>
  <c r="P4268" i="2" s="1"/>
  <c r="L4411" i="2"/>
  <c r="O4411" i="2" s="1"/>
  <c r="P4411" i="2" s="1"/>
  <c r="L4415" i="2"/>
  <c r="O4415" i="2" s="1"/>
  <c r="P4415" i="2" s="1"/>
  <c r="L4443" i="2"/>
  <c r="O4443" i="2" s="1"/>
  <c r="P4443" i="2" s="1"/>
  <c r="L4473" i="2"/>
  <c r="O4473" i="2" s="1"/>
  <c r="P4473" i="2" s="1"/>
  <c r="L4557" i="2"/>
  <c r="O4557" i="2" s="1"/>
  <c r="P4557" i="2" s="1"/>
  <c r="L4575" i="2"/>
  <c r="O4575" i="2" s="1"/>
  <c r="P4575" i="2" s="1"/>
  <c r="L4612" i="2"/>
  <c r="O4612" i="2" s="1"/>
  <c r="P4612" i="2" s="1"/>
  <c r="L4633" i="2"/>
  <c r="O4633" i="2" s="1"/>
  <c r="P4633" i="2" s="1"/>
  <c r="L4647" i="2"/>
  <c r="O4647" i="2" s="1"/>
  <c r="P4647" i="2" s="1"/>
  <c r="L4665" i="2"/>
  <c r="O4665" i="2" s="1"/>
  <c r="P4665" i="2" s="1"/>
  <c r="L4670" i="2"/>
  <c r="O4670" i="2" s="1"/>
  <c r="P4670" i="2" s="1"/>
  <c r="L4697" i="2"/>
  <c r="L4701" i="2"/>
  <c r="O4701" i="2" s="1"/>
  <c r="P4701" i="2" s="1"/>
  <c r="N4708" i="2"/>
  <c r="O4769" i="2"/>
  <c r="P4769" i="2" s="1"/>
  <c r="L4787" i="2"/>
  <c r="O4787" i="2" s="1"/>
  <c r="P4787" i="2" s="1"/>
  <c r="N4834" i="2"/>
  <c r="L4893" i="2"/>
  <c r="O4893" i="2" s="1"/>
  <c r="P4893" i="2" s="1"/>
  <c r="L4983" i="2"/>
  <c r="O4983" i="2" s="1"/>
  <c r="P4983" i="2" s="1"/>
  <c r="N5032" i="2"/>
  <c r="L5121" i="2"/>
  <c r="O5121" i="2" s="1"/>
  <c r="P5121" i="2" s="1"/>
  <c r="L5187" i="2"/>
  <c r="O5187" i="2" s="1"/>
  <c r="P5187" i="2" s="1"/>
  <c r="L5200" i="2"/>
  <c r="O5200" i="2" s="1"/>
  <c r="P5200" i="2" s="1"/>
  <c r="L5377" i="2"/>
  <c r="L5391" i="2"/>
  <c r="L5400" i="2"/>
  <c r="O5400" i="2" s="1"/>
  <c r="P5400" i="2" s="1"/>
  <c r="N5400" i="2"/>
  <c r="L5485" i="2"/>
  <c r="O5485" i="2" s="1"/>
  <c r="P5485" i="2" s="1"/>
  <c r="N5493" i="2"/>
  <c r="O5508" i="2"/>
  <c r="P5508" i="2" s="1"/>
  <c r="L5512" i="2"/>
  <c r="O5512" i="2" s="1"/>
  <c r="P5512" i="2" s="1"/>
  <c r="L5520" i="2"/>
  <c r="O5520" i="2" s="1"/>
  <c r="P5520" i="2" s="1"/>
  <c r="L5533" i="2"/>
  <c r="O5533" i="2" s="1"/>
  <c r="P5533" i="2" s="1"/>
  <c r="O5550" i="2"/>
  <c r="P5550" i="2" s="1"/>
  <c r="O5582" i="2"/>
  <c r="P5582" i="2" s="1"/>
  <c r="L5609" i="2"/>
  <c r="L5621" i="2"/>
  <c r="L5635" i="2"/>
  <c r="O5635" i="2" s="1"/>
  <c r="P5635" i="2" s="1"/>
  <c r="N5664" i="2"/>
  <c r="N5696" i="2"/>
  <c r="L5753" i="2"/>
  <c r="O5753" i="2" s="1"/>
  <c r="P5753" i="2" s="1"/>
  <c r="N5766" i="2"/>
  <c r="N5774" i="2"/>
  <c r="N5778" i="2"/>
  <c r="L5783" i="2"/>
  <c r="O5783" i="2" s="1"/>
  <c r="P5783" i="2" s="1"/>
  <c r="L5860" i="2"/>
  <c r="O5860" i="2" s="1"/>
  <c r="P5860" i="2" s="1"/>
  <c r="N5860" i="2"/>
  <c r="O5884" i="2"/>
  <c r="P5884" i="2" s="1"/>
  <c r="L6094" i="2"/>
  <c r="O6094" i="2" s="1"/>
  <c r="P6094" i="2" s="1"/>
  <c r="N6094" i="2"/>
  <c r="L6123" i="2"/>
  <c r="O6123" i="2" s="1"/>
  <c r="P6123" i="2" s="1"/>
  <c r="L6182" i="2"/>
  <c r="L6307" i="2"/>
  <c r="O6307" i="2" s="1"/>
  <c r="P6307" i="2" s="1"/>
  <c r="O6316" i="2"/>
  <c r="P6316" i="2" s="1"/>
  <c r="L6349" i="2"/>
  <c r="O6349" i="2" s="1"/>
  <c r="P6349" i="2" s="1"/>
  <c r="O6372" i="2"/>
  <c r="P6372" i="2" s="1"/>
  <c r="O6434" i="2"/>
  <c r="P6434" i="2" s="1"/>
  <c r="N6434" i="2"/>
  <c r="L6444" i="2"/>
  <c r="O6444" i="2" s="1"/>
  <c r="P6444" i="2" s="1"/>
  <c r="L6459" i="2"/>
  <c r="L6570" i="2"/>
  <c r="O6570" i="2" s="1"/>
  <c r="P6570" i="2" s="1"/>
  <c r="L6603" i="2"/>
  <c r="O6603" i="2" s="1"/>
  <c r="P6603" i="2" s="1"/>
  <c r="L6651" i="2"/>
  <c r="O6651" i="2" s="1"/>
  <c r="P6651" i="2" s="1"/>
  <c r="N6780" i="2"/>
  <c r="L6847" i="2"/>
  <c r="O6847" i="2" s="1"/>
  <c r="P6847" i="2" s="1"/>
  <c r="L6971" i="2"/>
  <c r="O6971" i="2" s="1"/>
  <c r="P6971" i="2" s="1"/>
  <c r="L7088" i="2"/>
  <c r="O7088" i="2" s="1"/>
  <c r="P7088" i="2" s="1"/>
  <c r="L7177" i="2"/>
  <c r="O7177" i="2" s="1"/>
  <c r="P7177" i="2" s="1"/>
  <c r="L7185" i="2"/>
  <c r="O7185" i="2" s="1"/>
  <c r="P7185" i="2" s="1"/>
  <c r="L7209" i="2"/>
  <c r="L7222" i="2"/>
  <c r="L7355" i="2"/>
  <c r="O7570" i="2"/>
  <c r="P7570" i="2" s="1"/>
  <c r="N7570" i="2"/>
  <c r="L7598" i="2"/>
  <c r="O7598" i="2" s="1"/>
  <c r="P7598" i="2" s="1"/>
  <c r="N7602" i="2"/>
  <c r="L7641" i="2"/>
  <c r="O7641" i="2" s="1"/>
  <c r="P7641" i="2" s="1"/>
  <c r="L7697" i="2"/>
  <c r="O7697" i="2" s="1"/>
  <c r="P7697" i="2" s="1"/>
  <c r="N7880" i="2"/>
  <c r="O7880" i="2"/>
  <c r="P7880" i="2" s="1"/>
  <c r="L7957" i="2"/>
  <c r="O7957" i="2" s="1"/>
  <c r="P7957" i="2" s="1"/>
  <c r="L8005" i="2"/>
  <c r="L8315" i="2"/>
  <c r="O8315" i="2" s="1"/>
  <c r="P8315" i="2" s="1"/>
  <c r="L8369" i="2"/>
  <c r="O8369" i="2" s="1"/>
  <c r="P8369" i="2" s="1"/>
  <c r="L8538" i="2"/>
  <c r="O8538" i="2" s="1"/>
  <c r="P8538" i="2" s="1"/>
  <c r="N8538" i="2"/>
  <c r="L8642" i="2"/>
  <c r="O8642" i="2" s="1"/>
  <c r="P8642" i="2" s="1"/>
  <c r="N8691" i="2"/>
  <c r="L8822" i="2"/>
  <c r="O8822" i="2" s="1"/>
  <c r="P8822" i="2" s="1"/>
  <c r="L8896" i="2"/>
  <c r="O8896" i="2" s="1"/>
  <c r="P8896" i="2" s="1"/>
  <c r="N8896" i="2"/>
  <c r="L8947" i="2"/>
  <c r="O8947" i="2" s="1"/>
  <c r="P8947" i="2" s="1"/>
  <c r="L8952" i="2"/>
  <c r="O8952" i="2" s="1"/>
  <c r="P8952" i="2" s="1"/>
  <c r="N8960" i="2"/>
  <c r="N8979" i="2"/>
  <c r="N8997" i="2"/>
  <c r="L9003" i="2"/>
  <c r="O9003" i="2" s="1"/>
  <c r="P9003" i="2" s="1"/>
  <c r="N9030" i="2"/>
  <c r="O9112" i="2"/>
  <c r="P9112" i="2" s="1"/>
  <c r="N9116" i="2"/>
  <c r="N9210" i="2"/>
  <c r="N9261" i="2"/>
  <c r="L9359" i="2"/>
  <c r="O9359" i="2" s="1"/>
  <c r="P9359" i="2" s="1"/>
  <c r="L9381" i="2"/>
  <c r="O9381" i="2" s="1"/>
  <c r="P9381" i="2" s="1"/>
  <c r="L9395" i="2"/>
  <c r="O9395" i="2" s="1"/>
  <c r="P9395" i="2" s="1"/>
  <c r="L9410" i="2"/>
  <c r="O9410" i="2" s="1"/>
  <c r="P9410" i="2" s="1"/>
  <c r="L9592" i="2"/>
  <c r="O9592" i="2" s="1"/>
  <c r="P9592" i="2" s="1"/>
  <c r="N9617" i="2"/>
  <c r="N9702" i="2"/>
  <c r="L9738" i="2"/>
  <c r="O9738" i="2" s="1"/>
  <c r="P9738" i="2" s="1"/>
  <c r="L9787" i="2"/>
  <c r="O9787" i="2" s="1"/>
  <c r="P9787" i="2" s="1"/>
  <c r="L9976" i="2"/>
  <c r="O9976" i="2"/>
  <c r="P9976" i="2" s="1"/>
  <c r="N9976" i="2"/>
  <c r="N10098" i="2"/>
  <c r="L10127" i="2"/>
  <c r="O10127" i="2" s="1"/>
  <c r="P10127" i="2" s="1"/>
  <c r="N10151" i="2"/>
  <c r="O10170" i="2"/>
  <c r="P10170" i="2" s="1"/>
  <c r="N10170" i="2"/>
  <c r="L10295" i="2"/>
  <c r="O10295" i="2" s="1"/>
  <c r="P10295" i="2" s="1"/>
  <c r="L10305" i="2"/>
  <c r="L10353" i="2"/>
  <c r="O10353" i="2" s="1"/>
  <c r="P10353" i="2" s="1"/>
  <c r="N10379" i="2"/>
  <c r="L10494" i="2"/>
  <c r="O10494" i="2" s="1"/>
  <c r="P10494" i="2" s="1"/>
  <c r="L10580" i="2"/>
  <c r="O10580" i="2" s="1"/>
  <c r="P10580" i="2" s="1"/>
  <c r="N10580" i="2"/>
  <c r="L10663" i="2"/>
  <c r="O10663" i="2" s="1"/>
  <c r="P10663" i="2" s="1"/>
  <c r="L10673" i="2"/>
  <c r="O10673" i="2" s="1"/>
  <c r="P10673" i="2" s="1"/>
  <c r="L10696" i="2"/>
  <c r="O10696" i="2" s="1"/>
  <c r="P10696" i="2" s="1"/>
  <c r="L10787" i="2"/>
  <c r="O10787" i="2" s="1"/>
  <c r="P10787" i="2" s="1"/>
  <c r="L10810" i="2"/>
  <c r="O10810" i="2" s="1"/>
  <c r="P10810" i="2" s="1"/>
  <c r="O10838" i="2"/>
  <c r="P10838" i="2" s="1"/>
  <c r="L10916" i="2"/>
  <c r="O10916" i="2" s="1"/>
  <c r="P10916" i="2" s="1"/>
  <c r="N10964" i="2"/>
  <c r="L10978" i="2"/>
  <c r="O10978" i="2" s="1"/>
  <c r="P10978" i="2" s="1"/>
  <c r="L11163" i="2"/>
  <c r="O11163" i="2" s="1"/>
  <c r="P11163" i="2" s="1"/>
  <c r="L11191" i="2"/>
  <c r="O11191" i="2" s="1"/>
  <c r="P11191" i="2" s="1"/>
  <c r="L11206" i="2"/>
  <c r="O11206" i="2" s="1"/>
  <c r="P11206" i="2" s="1"/>
  <c r="L11313" i="2"/>
  <c r="O11313" i="2" s="1"/>
  <c r="P11313" i="2" s="1"/>
  <c r="L11456" i="2"/>
  <c r="O11456" i="2" s="1"/>
  <c r="P11456" i="2" s="1"/>
  <c r="L11549" i="2"/>
  <c r="O11549" i="2" s="1"/>
  <c r="P11549" i="2" s="1"/>
  <c r="N11549" i="2"/>
  <c r="L11778" i="2"/>
  <c r="O11778" i="2" s="1"/>
  <c r="P11778" i="2" s="1"/>
  <c r="N11778" i="2"/>
  <c r="L12049" i="2"/>
  <c r="O12049" i="2" s="1"/>
  <c r="P12049" i="2" s="1"/>
  <c r="L12142" i="2"/>
  <c r="O12142" i="2" s="1"/>
  <c r="P12142" i="2" s="1"/>
  <c r="L12157" i="2"/>
  <c r="O12157" i="2" s="1"/>
  <c r="P12157" i="2" s="1"/>
  <c r="L12198" i="2"/>
  <c r="O12198" i="2" s="1"/>
  <c r="P12198" i="2" s="1"/>
  <c r="L12215" i="2"/>
  <c r="O12215" i="2" s="1"/>
  <c r="P12215" i="2" s="1"/>
  <c r="L12302" i="2"/>
  <c r="O12302" i="2" s="1"/>
  <c r="P12302" i="2" s="1"/>
  <c r="N12302" i="2"/>
  <c r="L12358" i="2"/>
  <c r="L12380" i="2"/>
  <c r="O12380" i="2" s="1"/>
  <c r="P12380" i="2" s="1"/>
  <c r="N12461" i="2"/>
  <c r="L12465" i="2"/>
  <c r="O12465" i="2" s="1"/>
  <c r="P12465" i="2" s="1"/>
  <c r="L12559" i="2"/>
  <c r="O12559" i="2" s="1"/>
  <c r="P12559" i="2" s="1"/>
  <c r="L12581" i="2"/>
  <c r="O12581" i="2" s="1"/>
  <c r="P12581" i="2" s="1"/>
  <c r="N12581" i="2"/>
  <c r="O12652" i="2"/>
  <c r="P12652" i="2" s="1"/>
  <c r="N12701" i="2"/>
  <c r="L12701" i="2"/>
  <c r="O12701" i="2" s="1"/>
  <c r="P12701" i="2" s="1"/>
  <c r="L12784" i="2"/>
  <c r="O12784" i="2" s="1"/>
  <c r="P12784" i="2" s="1"/>
  <c r="L12910" i="2"/>
  <c r="O12910" i="2" s="1"/>
  <c r="P12910" i="2" s="1"/>
  <c r="L13359" i="2"/>
  <c r="O13359" i="2" s="1"/>
  <c r="P13359" i="2" s="1"/>
  <c r="L13473" i="2"/>
  <c r="O13473" i="2" s="1"/>
  <c r="P13473" i="2" s="1"/>
  <c r="L13711" i="2"/>
  <c r="O13711" i="2" s="1"/>
  <c r="P13711" i="2" s="1"/>
  <c r="L13721" i="2"/>
  <c r="O13747" i="2"/>
  <c r="P13747" i="2" s="1"/>
  <c r="N13747" i="2"/>
  <c r="N13789" i="2"/>
  <c r="L13789" i="2"/>
  <c r="O13789" i="2" s="1"/>
  <c r="P13789" i="2" s="1"/>
  <c r="N13795" i="2"/>
  <c r="L13795" i="2"/>
  <c r="O13795" i="2" s="1"/>
  <c r="P13795" i="2" s="1"/>
  <c r="L14377" i="2"/>
  <c r="O14377" i="2" s="1"/>
  <c r="P14377" i="2" s="1"/>
  <c r="N14407" i="2"/>
  <c r="O14445" i="2"/>
  <c r="P14445" i="2" s="1"/>
  <c r="L14469" i="2"/>
  <c r="O14469" i="2" s="1"/>
  <c r="P14469" i="2" s="1"/>
  <c r="N14713" i="2"/>
  <c r="L14729" i="2"/>
  <c r="O14729" i="2" s="1"/>
  <c r="P14729" i="2" s="1"/>
  <c r="L14735" i="2"/>
  <c r="O14735" i="2" s="1"/>
  <c r="P14735" i="2" s="1"/>
  <c r="L14786" i="2"/>
  <c r="O14786" i="2" s="1"/>
  <c r="P14786" i="2" s="1"/>
  <c r="L14849" i="2"/>
  <c r="O14849" i="2" s="1"/>
  <c r="P14849" i="2" s="1"/>
  <c r="L14882" i="2"/>
  <c r="O14882" i="2" s="1"/>
  <c r="P14882" i="2" s="1"/>
  <c r="L15079" i="2"/>
  <c r="O15079" i="2" s="1"/>
  <c r="P15079" i="2" s="1"/>
  <c r="N15079" i="2"/>
  <c r="N10919" i="2"/>
  <c r="N10942" i="2"/>
  <c r="L11066" i="2"/>
  <c r="O11066" i="2" s="1"/>
  <c r="P11066" i="2" s="1"/>
  <c r="N11086" i="2"/>
  <c r="L11211" i="2"/>
  <c r="O11211" i="2" s="1"/>
  <c r="P11211" i="2" s="1"/>
  <c r="N11290" i="2"/>
  <c r="L11355" i="2"/>
  <c r="O11355" i="2" s="1"/>
  <c r="P11355" i="2" s="1"/>
  <c r="L11442" i="2"/>
  <c r="O11442" i="2" s="1"/>
  <c r="P11442" i="2" s="1"/>
  <c r="N11442" i="2"/>
  <c r="L11574" i="2"/>
  <c r="O11574" i="2" s="1"/>
  <c r="P11574" i="2" s="1"/>
  <c r="N11574" i="2"/>
  <c r="L11972" i="2"/>
  <c r="O11972" i="2" s="1"/>
  <c r="P11972" i="2" s="1"/>
  <c r="L12020" i="2"/>
  <c r="O12020" i="2" s="1"/>
  <c r="P12020" i="2" s="1"/>
  <c r="L12054" i="2"/>
  <c r="O12054" i="2" s="1"/>
  <c r="P12054" i="2" s="1"/>
  <c r="L12067" i="2"/>
  <c r="O12067" i="2" s="1"/>
  <c r="P12067" i="2" s="1"/>
  <c r="N12067" i="2"/>
  <c r="L12207" i="2"/>
  <c r="O12207" i="2" s="1"/>
  <c r="P12207" i="2" s="1"/>
  <c r="L12231" i="2"/>
  <c r="O12231" i="2" s="1"/>
  <c r="P12231" i="2" s="1"/>
  <c r="L12236" i="2"/>
  <c r="O12236" i="2" s="1"/>
  <c r="P12236" i="2" s="1"/>
  <c r="L12260" i="2"/>
  <c r="O12260" i="2" s="1"/>
  <c r="P12260" i="2" s="1"/>
  <c r="N12260" i="2"/>
  <c r="L12387" i="2"/>
  <c r="O12387" i="2" s="1"/>
  <c r="P12387" i="2" s="1"/>
  <c r="N12541" i="2"/>
  <c r="L12541" i="2"/>
  <c r="O12541" i="2" s="1"/>
  <c r="P12541" i="2" s="1"/>
  <c r="L12598" i="2"/>
  <c r="O12598" i="2" s="1"/>
  <c r="P12598" i="2" s="1"/>
  <c r="O12603" i="2"/>
  <c r="P12603" i="2" s="1"/>
  <c r="N12603" i="2"/>
  <c r="L13661" i="2"/>
  <c r="O13661" i="2" s="1"/>
  <c r="P13661" i="2" s="1"/>
  <c r="N13661" i="2"/>
  <c r="L14309" i="2"/>
  <c r="O14309" i="2" s="1"/>
  <c r="P14309" i="2" s="1"/>
  <c r="L14441" i="2"/>
  <c r="O14441" i="2" s="1"/>
  <c r="P14441" i="2" s="1"/>
  <c r="N14441" i="2"/>
  <c r="N14497" i="2"/>
  <c r="L14497" i="2"/>
  <c r="O14497" i="2" s="1"/>
  <c r="P14497" i="2" s="1"/>
  <c r="L14653" i="2"/>
  <c r="O14653" i="2" s="1"/>
  <c r="P14653" i="2" s="1"/>
  <c r="L14663" i="2"/>
  <c r="O14663" i="2" s="1"/>
  <c r="P14663" i="2" s="1"/>
  <c r="N14663" i="2"/>
  <c r="L14696" i="2"/>
  <c r="O14696" i="2" s="1"/>
  <c r="P14696" i="2" s="1"/>
  <c r="L14717" i="2"/>
  <c r="O14717" i="2" s="1"/>
  <c r="P14717" i="2" s="1"/>
  <c r="N14738" i="2"/>
  <c r="N14755" i="2"/>
  <c r="L14755" i="2"/>
  <c r="O14755" i="2" s="1"/>
  <c r="P14755" i="2" s="1"/>
  <c r="O15048" i="2"/>
  <c r="P15048" i="2" s="1"/>
  <c r="N15048" i="2"/>
  <c r="O15115" i="2"/>
  <c r="P15115" i="2" s="1"/>
  <c r="N15115" i="2"/>
  <c r="L10980" i="2"/>
  <c r="O10980" i="2" s="1"/>
  <c r="P10980" i="2" s="1"/>
  <c r="L11030" i="2"/>
  <c r="O11030" i="2" s="1"/>
  <c r="P11030" i="2" s="1"/>
  <c r="N11030" i="2"/>
  <c r="L11087" i="2"/>
  <c r="L11179" i="2"/>
  <c r="O11179" i="2" s="1"/>
  <c r="P11179" i="2" s="1"/>
  <c r="L11217" i="2"/>
  <c r="O11217" i="2" s="1"/>
  <c r="P11217" i="2" s="1"/>
  <c r="L11276" i="2"/>
  <c r="O11276" i="2" s="1"/>
  <c r="P11276" i="2" s="1"/>
  <c r="N11276" i="2"/>
  <c r="L11419" i="2"/>
  <c r="O11419" i="2" s="1"/>
  <c r="P11419" i="2" s="1"/>
  <c r="N11419" i="2"/>
  <c r="L11513" i="2"/>
  <c r="O11513" i="2" s="1"/>
  <c r="P11513" i="2" s="1"/>
  <c r="N11513" i="2"/>
  <c r="L11682" i="2"/>
  <c r="O11682" i="2" s="1"/>
  <c r="P11682" i="2" s="1"/>
  <c r="L11929" i="2"/>
  <c r="O11929" i="2" s="1"/>
  <c r="P11929" i="2" s="1"/>
  <c r="L11939" i="2"/>
  <c r="L11973" i="2"/>
  <c r="O11973" i="2" s="1"/>
  <c r="P11973" i="2" s="1"/>
  <c r="N12020" i="2"/>
  <c r="N12054" i="2"/>
  <c r="L12246" i="2"/>
  <c r="O12246" i="2" s="1"/>
  <c r="P12246" i="2" s="1"/>
  <c r="L12270" i="2"/>
  <c r="O12270" i="2" s="1"/>
  <c r="P12270" i="2" s="1"/>
  <c r="N12286" i="2"/>
  <c r="O12286" i="2"/>
  <c r="P12286" i="2" s="1"/>
  <c r="L12341" i="2"/>
  <c r="O12341" i="2" s="1"/>
  <c r="P12341" i="2" s="1"/>
  <c r="L12371" i="2"/>
  <c r="O12371" i="2" s="1"/>
  <c r="P12371" i="2" s="1"/>
  <c r="N12387" i="2"/>
  <c r="L12410" i="2"/>
  <c r="O12410" i="2" s="1"/>
  <c r="P12410" i="2" s="1"/>
  <c r="L12635" i="2"/>
  <c r="O12635" i="2" s="1"/>
  <c r="P12635" i="2" s="1"/>
  <c r="L12655" i="2"/>
  <c r="O12655" i="2" s="1"/>
  <c r="P12655" i="2" s="1"/>
  <c r="O12811" i="2"/>
  <c r="P12811" i="2" s="1"/>
  <c r="N12811" i="2"/>
  <c r="N12857" i="2"/>
  <c r="L13023" i="2"/>
  <c r="O13023" i="2" s="1"/>
  <c r="P13023" i="2" s="1"/>
  <c r="O13179" i="2"/>
  <c r="P13179" i="2" s="1"/>
  <c r="N13179" i="2"/>
  <c r="L13274" i="2"/>
  <c r="O13274" i="2" s="1"/>
  <c r="P13274" i="2" s="1"/>
  <c r="N13279" i="2"/>
  <c r="L13290" i="2"/>
  <c r="O13290" i="2" s="1"/>
  <c r="P13290" i="2" s="1"/>
  <c r="L13377" i="2"/>
  <c r="O13377" i="2" s="1"/>
  <c r="P13377" i="2" s="1"/>
  <c r="L14246" i="2"/>
  <c r="L14299" i="2"/>
  <c r="O14299" i="2" s="1"/>
  <c r="P14299" i="2" s="1"/>
  <c r="N14309" i="2"/>
  <c r="O14337" i="2"/>
  <c r="P14337" i="2" s="1"/>
  <c r="L14363" i="2"/>
  <c r="O14363" i="2" s="1"/>
  <c r="P14363" i="2" s="1"/>
  <c r="N14368" i="2"/>
  <c r="O14368" i="2"/>
  <c r="P14368" i="2" s="1"/>
  <c r="L14524" i="2"/>
  <c r="L14614" i="2"/>
  <c r="O14614" i="2" s="1"/>
  <c r="P14614" i="2" s="1"/>
  <c r="L14625" i="2"/>
  <c r="L14701" i="2"/>
  <c r="O14701" i="2" s="1"/>
  <c r="P14701" i="2" s="1"/>
  <c r="L14707" i="2"/>
  <c r="O14707" i="2" s="1"/>
  <c r="P14707" i="2" s="1"/>
  <c r="L14733" i="2"/>
  <c r="L14954" i="2"/>
  <c r="L15131" i="2"/>
  <c r="L11628" i="2"/>
  <c r="O11628" i="2" s="1"/>
  <c r="P11628" i="2" s="1"/>
  <c r="O11816" i="2"/>
  <c r="P11816" i="2" s="1"/>
  <c r="L11913" i="2"/>
  <c r="O11913" i="2" s="1"/>
  <c r="P11913" i="2" s="1"/>
  <c r="L12109" i="2"/>
  <c r="O12109" i="2" s="1"/>
  <c r="P12109" i="2" s="1"/>
  <c r="L12123" i="2"/>
  <c r="O12123" i="2" s="1"/>
  <c r="P12123" i="2" s="1"/>
  <c r="L12213" i="2"/>
  <c r="O12213" i="2" s="1"/>
  <c r="P12213" i="2" s="1"/>
  <c r="L12271" i="2"/>
  <c r="O12271" i="2" s="1"/>
  <c r="P12271" i="2" s="1"/>
  <c r="L12287" i="2"/>
  <c r="O12287" i="2" s="1"/>
  <c r="P12287" i="2" s="1"/>
  <c r="L12351" i="2"/>
  <c r="O12351" i="2" s="1"/>
  <c r="P12351" i="2" s="1"/>
  <c r="L12719" i="2"/>
  <c r="O12719" i="2" s="1"/>
  <c r="P12719" i="2" s="1"/>
  <c r="L12725" i="2"/>
  <c r="O12725" i="2" s="1"/>
  <c r="P12725" i="2" s="1"/>
  <c r="L12756" i="2"/>
  <c r="O12756" i="2" s="1"/>
  <c r="P12756" i="2" s="1"/>
  <c r="L12869" i="2"/>
  <c r="O12869" i="2" s="1"/>
  <c r="P12869" i="2" s="1"/>
  <c r="L13067" i="2"/>
  <c r="O13067" i="2"/>
  <c r="P13067" i="2" s="1"/>
  <c r="L13093" i="2"/>
  <c r="O13093" i="2" s="1"/>
  <c r="P13093" i="2" s="1"/>
  <c r="L13161" i="2"/>
  <c r="O13161" i="2" s="1"/>
  <c r="P13161" i="2" s="1"/>
  <c r="N13200" i="2"/>
  <c r="L13200" i="2"/>
  <c r="O13200" i="2" s="1"/>
  <c r="P13200" i="2" s="1"/>
  <c r="L13265" i="2"/>
  <c r="O13265" i="2" s="1"/>
  <c r="P13265" i="2" s="1"/>
  <c r="L13275" i="2"/>
  <c r="O13275" i="2" s="1"/>
  <c r="P13275" i="2" s="1"/>
  <c r="L13307" i="2"/>
  <c r="O13307" i="2" s="1"/>
  <c r="P13307" i="2" s="1"/>
  <c r="L13351" i="2"/>
  <c r="O13351" i="2" s="1"/>
  <c r="P13351" i="2" s="1"/>
  <c r="L14049" i="2"/>
  <c r="O14049" i="2" s="1"/>
  <c r="P14049" i="2" s="1"/>
  <c r="N14049" i="2"/>
  <c r="L14279" i="2"/>
  <c r="O14279" i="2" s="1"/>
  <c r="P14279" i="2" s="1"/>
  <c r="L14338" i="2"/>
  <c r="O14338" i="2" s="1"/>
  <c r="P14338" i="2" s="1"/>
  <c r="N14487" i="2"/>
  <c r="L14487" i="2"/>
  <c r="O14487" i="2" s="1"/>
  <c r="P14487" i="2" s="1"/>
  <c r="L14565" i="2"/>
  <c r="O14565" i="2"/>
  <c r="P14565" i="2" s="1"/>
  <c r="O14625" i="2"/>
  <c r="P14625" i="2" s="1"/>
  <c r="N14625" i="2"/>
  <c r="O14649" i="2"/>
  <c r="P14649" i="2" s="1"/>
  <c r="N14649" i="2"/>
  <c r="L14697" i="2"/>
  <c r="O14697" i="2" s="1"/>
  <c r="P14697" i="2" s="1"/>
  <c r="N14701" i="2"/>
  <c r="L14712" i="2"/>
  <c r="O14733" i="2"/>
  <c r="P14733" i="2" s="1"/>
  <c r="N14733" i="2"/>
  <c r="L14828" i="2"/>
  <c r="O14828" i="2"/>
  <c r="P14828" i="2" s="1"/>
  <c r="L14859" i="2"/>
  <c r="O14859" i="2" s="1"/>
  <c r="P14859" i="2" s="1"/>
  <c r="L14865" i="2"/>
  <c r="O14865" i="2" s="1"/>
  <c r="P14865" i="2" s="1"/>
  <c r="L14965" i="2"/>
  <c r="O14965" i="2" s="1"/>
  <c r="P14965" i="2" s="1"/>
  <c r="O14979" i="2"/>
  <c r="P14979" i="2" s="1"/>
  <c r="O12607" i="2"/>
  <c r="P12607" i="2" s="1"/>
  <c r="L12632" i="2"/>
  <c r="O12632" i="2" s="1"/>
  <c r="P12632" i="2" s="1"/>
  <c r="N12822" i="2"/>
  <c r="O12822" i="2"/>
  <c r="P12822" i="2" s="1"/>
  <c r="L12843" i="2"/>
  <c r="O12843" i="2" s="1"/>
  <c r="P12843" i="2" s="1"/>
  <c r="L12925" i="2"/>
  <c r="O12925" i="2" s="1"/>
  <c r="P12925" i="2" s="1"/>
  <c r="O13065" i="2"/>
  <c r="P13065" i="2" s="1"/>
  <c r="N13065" i="2"/>
  <c r="L13197" i="2"/>
  <c r="O13197" i="2" s="1"/>
  <c r="P13197" i="2" s="1"/>
  <c r="L13213" i="2"/>
  <c r="O13213" i="2" s="1"/>
  <c r="P13213" i="2" s="1"/>
  <c r="N13213" i="2"/>
  <c r="L13346" i="2"/>
  <c r="N13431" i="2"/>
  <c r="L13431" i="2"/>
  <c r="O13431" i="2" s="1"/>
  <c r="P13431" i="2" s="1"/>
  <c r="N13645" i="2"/>
  <c r="L13645" i="2"/>
  <c r="O13645" i="2" s="1"/>
  <c r="P13645" i="2" s="1"/>
  <c r="N14259" i="2"/>
  <c r="L14443" i="2"/>
  <c r="O14443" i="2" s="1"/>
  <c r="P14443" i="2" s="1"/>
  <c r="N14443" i="2"/>
  <c r="N15005" i="2"/>
  <c r="L15005" i="2"/>
  <c r="O15005" i="2" s="1"/>
  <c r="P15005" i="2" s="1"/>
  <c r="L12567" i="2"/>
  <c r="O12567" i="2" s="1"/>
  <c r="P12567" i="2" s="1"/>
  <c r="N12607" i="2"/>
  <c r="L12823" i="2"/>
  <c r="O12823" i="2" s="1"/>
  <c r="P12823" i="2" s="1"/>
  <c r="L12865" i="2"/>
  <c r="O12865" i="2" s="1"/>
  <c r="P12865" i="2" s="1"/>
  <c r="L12993" i="2"/>
  <c r="O12993" i="2" s="1"/>
  <c r="P12993" i="2" s="1"/>
  <c r="L13043" i="2"/>
  <c r="O13043" i="2" s="1"/>
  <c r="P13043" i="2" s="1"/>
  <c r="N13197" i="2"/>
  <c r="L13293" i="2"/>
  <c r="O13293" i="2" s="1"/>
  <c r="P13293" i="2" s="1"/>
  <c r="L13314" i="2"/>
  <c r="O13314" i="2" s="1"/>
  <c r="P13314" i="2" s="1"/>
  <c r="O13677" i="2"/>
  <c r="P13677" i="2" s="1"/>
  <c r="N13677" i="2"/>
  <c r="L13877" i="2"/>
  <c r="O13877" i="2" s="1"/>
  <c r="P13877" i="2" s="1"/>
  <c r="N13877" i="2"/>
  <c r="L14023" i="2"/>
  <c r="O14023" i="2" s="1"/>
  <c r="P14023" i="2" s="1"/>
  <c r="L14059" i="2"/>
  <c r="O14059" i="2" s="1"/>
  <c r="P14059" i="2" s="1"/>
  <c r="N14059" i="2"/>
  <c r="L14087" i="2"/>
  <c r="O14087" i="2" s="1"/>
  <c r="P14087" i="2" s="1"/>
  <c r="N14164" i="2"/>
  <c r="L14169" i="2"/>
  <c r="O14169" i="2" s="1"/>
  <c r="P14169" i="2" s="1"/>
  <c r="L14192" i="2"/>
  <c r="O14192" i="2" s="1"/>
  <c r="P14192" i="2" s="1"/>
  <c r="L14270" i="2"/>
  <c r="O14270" i="2" s="1"/>
  <c r="P14270" i="2" s="1"/>
  <c r="O14553" i="2"/>
  <c r="P14553" i="2" s="1"/>
  <c r="N14553" i="2"/>
  <c r="O14622" i="2"/>
  <c r="P14622" i="2" s="1"/>
  <c r="L14631" i="2"/>
  <c r="O14631" i="2" s="1"/>
  <c r="P14631" i="2" s="1"/>
  <c r="N14631" i="2"/>
  <c r="L14713" i="2"/>
  <c r="O14713" i="2" s="1"/>
  <c r="P14713" i="2" s="1"/>
  <c r="L14837" i="2"/>
  <c r="O14837" i="2" s="1"/>
  <c r="P14837" i="2" s="1"/>
  <c r="O14869" i="2"/>
  <c r="P14869" i="2" s="1"/>
  <c r="N14942" i="2"/>
  <c r="L14977" i="2"/>
  <c r="O14977" i="2" s="1"/>
  <c r="P14977" i="2" s="1"/>
  <c r="L15010" i="2"/>
  <c r="O15010" i="2" s="1"/>
  <c r="P15010" i="2" s="1"/>
  <c r="L15101" i="2"/>
  <c r="O15101" i="2" s="1"/>
  <c r="P15101" i="2" s="1"/>
  <c r="L4024" i="2"/>
  <c r="O4024" i="2" s="1"/>
  <c r="P4024" i="2" s="1"/>
  <c r="O4100" i="2"/>
  <c r="P4100" i="2" s="1"/>
  <c r="L4338" i="2"/>
  <c r="L4480" i="2"/>
  <c r="O4480" i="2" s="1"/>
  <c r="P4480" i="2" s="1"/>
  <c r="L4551" i="2"/>
  <c r="O4551" i="2" s="1"/>
  <c r="P4551" i="2" s="1"/>
  <c r="L4578" i="2"/>
  <c r="O4578" i="2" s="1"/>
  <c r="P4578" i="2" s="1"/>
  <c r="O4817" i="2"/>
  <c r="P4817" i="2" s="1"/>
  <c r="L4872" i="2"/>
  <c r="O4872" i="2" s="1"/>
  <c r="P4872" i="2" s="1"/>
  <c r="L4886" i="2"/>
  <c r="O4886" i="2" s="1"/>
  <c r="P4886" i="2" s="1"/>
  <c r="L4938" i="2"/>
  <c r="O4938" i="2" s="1"/>
  <c r="P4938" i="2" s="1"/>
  <c r="L4942" i="2"/>
  <c r="O4942" i="2" s="1"/>
  <c r="P4942" i="2" s="1"/>
  <c r="L5102" i="2"/>
  <c r="O5102" i="2" s="1"/>
  <c r="P5102" i="2" s="1"/>
  <c r="L5414" i="2"/>
  <c r="O5414" i="2" s="1"/>
  <c r="P5414" i="2" s="1"/>
  <c r="L5876" i="2"/>
  <c r="O5876" i="2" s="1"/>
  <c r="P5876" i="2" s="1"/>
  <c r="L6004" i="2"/>
  <c r="O6004" i="2" s="1"/>
  <c r="P6004" i="2" s="1"/>
  <c r="L6028" i="2"/>
  <c r="O6028" i="2" s="1"/>
  <c r="P6028" i="2" s="1"/>
  <c r="L6107" i="2"/>
  <c r="O6107" i="2" s="1"/>
  <c r="P6107" i="2" s="1"/>
  <c r="L6175" i="2"/>
  <c r="N6310" i="2"/>
  <c r="L6559" i="2"/>
  <c r="L6952" i="2"/>
  <c r="O6952" i="2" s="1"/>
  <c r="P6952" i="2" s="1"/>
  <c r="L7107" i="2"/>
  <c r="O7107" i="2" s="1"/>
  <c r="P7107" i="2" s="1"/>
  <c r="L7292" i="2"/>
  <c r="O7292" i="2" s="1"/>
  <c r="P7292" i="2" s="1"/>
  <c r="L7318" i="2"/>
  <c r="O7318" i="2" s="1"/>
  <c r="P7318" i="2" s="1"/>
  <c r="N7318" i="2"/>
  <c r="O7398" i="2"/>
  <c r="P7398" i="2" s="1"/>
  <c r="N7398" i="2"/>
  <c r="L7537" i="2"/>
  <c r="O7537" i="2" s="1"/>
  <c r="P7537" i="2" s="1"/>
  <c r="L7568" i="2"/>
  <c r="O7568" i="2" s="1"/>
  <c r="P7568" i="2" s="1"/>
  <c r="L7667" i="2"/>
  <c r="O7667" i="2" s="1"/>
  <c r="P7667" i="2" s="1"/>
  <c r="L7744" i="2"/>
  <c r="O7744" i="2" s="1"/>
  <c r="P7744" i="2" s="1"/>
  <c r="L7844" i="2"/>
  <c r="O7844" i="2" s="1"/>
  <c r="P7844" i="2" s="1"/>
  <c r="L8095" i="2"/>
  <c r="O8095" i="2" s="1"/>
  <c r="P8095" i="2" s="1"/>
  <c r="L8108" i="2"/>
  <c r="O8108" i="2" s="1"/>
  <c r="P8108" i="2" s="1"/>
  <c r="L8173" i="2"/>
  <c r="O8173" i="2" s="1"/>
  <c r="P8173" i="2" s="1"/>
  <c r="L8250" i="2"/>
  <c r="O8250" i="2" s="1"/>
  <c r="P8250" i="2" s="1"/>
  <c r="N8250" i="2"/>
  <c r="L8504" i="2"/>
  <c r="O8504" i="2" s="1"/>
  <c r="P8504" i="2" s="1"/>
  <c r="L8602" i="2"/>
  <c r="O8602" i="2" s="1"/>
  <c r="P8602" i="2" s="1"/>
  <c r="L8722" i="2"/>
  <c r="O8722" i="2" s="1"/>
  <c r="P8722" i="2" s="1"/>
  <c r="L8783" i="2"/>
  <c r="O8783" i="2" s="1"/>
  <c r="P8783" i="2" s="1"/>
  <c r="L8829" i="2"/>
  <c r="O8829" i="2" s="1"/>
  <c r="P8829" i="2" s="1"/>
  <c r="L8892" i="2"/>
  <c r="O8892" i="2" s="1"/>
  <c r="P8892" i="2" s="1"/>
  <c r="L8977" i="2"/>
  <c r="O8977" i="2" s="1"/>
  <c r="P8977" i="2" s="1"/>
  <c r="L9000" i="2"/>
  <c r="O9000" i="2" s="1"/>
  <c r="P9000" i="2" s="1"/>
  <c r="L9059" i="2"/>
  <c r="O9059" i="2" s="1"/>
  <c r="P9059" i="2" s="1"/>
  <c r="L9544" i="2"/>
  <c r="O9544" i="2" s="1"/>
  <c r="P9544" i="2" s="1"/>
  <c r="L9568" i="2"/>
  <c r="O9568" i="2" s="1"/>
  <c r="P9568" i="2" s="1"/>
  <c r="L9829" i="2"/>
  <c r="O9829" i="2" s="1"/>
  <c r="P9829" i="2" s="1"/>
  <c r="L9847" i="2"/>
  <c r="O9847" i="2" s="1"/>
  <c r="P9847" i="2" s="1"/>
  <c r="L10120" i="2"/>
  <c r="O10120" i="2" s="1"/>
  <c r="P10120" i="2" s="1"/>
  <c r="L10478" i="2"/>
  <c r="O10478" i="2" s="1"/>
  <c r="P10478" i="2" s="1"/>
  <c r="L10628" i="2"/>
  <c r="O10628" i="2" s="1"/>
  <c r="P10628" i="2" s="1"/>
  <c r="L10844" i="2"/>
  <c r="O10844" i="2" s="1"/>
  <c r="P10844" i="2" s="1"/>
  <c r="L10907" i="2"/>
  <c r="O10907" i="2" s="1"/>
  <c r="P10907" i="2" s="1"/>
  <c r="N10915" i="2"/>
  <c r="L11246" i="2"/>
  <c r="O11246" i="2" s="1"/>
  <c r="P11246" i="2" s="1"/>
  <c r="L11372" i="2"/>
  <c r="O11372" i="2" s="1"/>
  <c r="P11372" i="2" s="1"/>
  <c r="L11382" i="2"/>
  <c r="O11382" i="2" s="1"/>
  <c r="P11382" i="2" s="1"/>
  <c r="L11396" i="2"/>
  <c r="O11396" i="2" s="1"/>
  <c r="P11396" i="2" s="1"/>
  <c r="L11406" i="2"/>
  <c r="O11406" i="2" s="1"/>
  <c r="P11406" i="2" s="1"/>
  <c r="L11676" i="2"/>
  <c r="O11676" i="2" s="1"/>
  <c r="P11676" i="2" s="1"/>
  <c r="L11690" i="2"/>
  <c r="O11690" i="2" s="1"/>
  <c r="P11690" i="2" s="1"/>
  <c r="L11865" i="2"/>
  <c r="O11865" i="2" s="1"/>
  <c r="P11865" i="2" s="1"/>
  <c r="L12173" i="2"/>
  <c r="O12173" i="2" s="1"/>
  <c r="P12173" i="2" s="1"/>
  <c r="N12173" i="2"/>
  <c r="L12272" i="2"/>
  <c r="O12272" i="2" s="1"/>
  <c r="P12272" i="2" s="1"/>
  <c r="L12362" i="2"/>
  <c r="O12362" i="2" s="1"/>
  <c r="P12362" i="2" s="1"/>
  <c r="L12472" i="2"/>
  <c r="O12472" i="2" s="1"/>
  <c r="P12472" i="2" s="1"/>
  <c r="L12477" i="2"/>
  <c r="O12477" i="2" s="1"/>
  <c r="P12477" i="2" s="1"/>
  <c r="O12535" i="2"/>
  <c r="P12535" i="2" s="1"/>
  <c r="L12574" i="2"/>
  <c r="O12574" i="2" s="1"/>
  <c r="P12574" i="2" s="1"/>
  <c r="L13077" i="2"/>
  <c r="O13077" i="2" s="1"/>
  <c r="P13077" i="2" s="1"/>
  <c r="L13131" i="2"/>
  <c r="O13131" i="2" s="1"/>
  <c r="P13131" i="2" s="1"/>
  <c r="L13678" i="2"/>
  <c r="O13678" i="2" s="1"/>
  <c r="P13678" i="2" s="1"/>
  <c r="L14275" i="2"/>
  <c r="O14275" i="2" s="1"/>
  <c r="P14275" i="2" s="1"/>
  <c r="O14431" i="2"/>
  <c r="P14431" i="2" s="1"/>
  <c r="N14431" i="2"/>
  <c r="O14705" i="2"/>
  <c r="P14705" i="2" s="1"/>
  <c r="N14705" i="2"/>
  <c r="O14875" i="2"/>
  <c r="P14875" i="2" s="1"/>
  <c r="N14875" i="2"/>
  <c r="L15009" i="2"/>
  <c r="O15009" i="2" s="1"/>
  <c r="P15009" i="2" s="1"/>
  <c r="L3849" i="2"/>
  <c r="O3849" i="2" s="1"/>
  <c r="P3849" i="2" s="1"/>
  <c r="L3861" i="2"/>
  <c r="O3861" i="2" s="1"/>
  <c r="P3861" i="2" s="1"/>
  <c r="L3891" i="2"/>
  <c r="O3891" i="2" s="1"/>
  <c r="P3891" i="2" s="1"/>
  <c r="L3943" i="2"/>
  <c r="O3943" i="2" s="1"/>
  <c r="P3943" i="2" s="1"/>
  <c r="L3959" i="2"/>
  <c r="O3959" i="2" s="1"/>
  <c r="P3959" i="2" s="1"/>
  <c r="L3963" i="2"/>
  <c r="O3963" i="2" s="1"/>
  <c r="P3963" i="2" s="1"/>
  <c r="L3981" i="2"/>
  <c r="O3981" i="2" s="1"/>
  <c r="P3981" i="2" s="1"/>
  <c r="L3985" i="2"/>
  <c r="O3985" i="2" s="1"/>
  <c r="P3985" i="2" s="1"/>
  <c r="N4024" i="2"/>
  <c r="L4029" i="2"/>
  <c r="O4029" i="2" s="1"/>
  <c r="P4029" i="2" s="1"/>
  <c r="L4037" i="2"/>
  <c r="O4037" i="2" s="1"/>
  <c r="P4037" i="2" s="1"/>
  <c r="L4075" i="2"/>
  <c r="O4075" i="2" s="1"/>
  <c r="P4075" i="2" s="1"/>
  <c r="L4083" i="2"/>
  <c r="O4083" i="2" s="1"/>
  <c r="P4083" i="2" s="1"/>
  <c r="L4193" i="2"/>
  <c r="O4193" i="2" s="1"/>
  <c r="P4193" i="2" s="1"/>
  <c r="L4257" i="2"/>
  <c r="O4257" i="2" s="1"/>
  <c r="P4257" i="2" s="1"/>
  <c r="L4301" i="2"/>
  <c r="O4301" i="2" s="1"/>
  <c r="P4301" i="2" s="1"/>
  <c r="L4339" i="2"/>
  <c r="O4339" i="2" s="1"/>
  <c r="P4339" i="2" s="1"/>
  <c r="N4480" i="2"/>
  <c r="L4485" i="2"/>
  <c r="O4485" i="2" s="1"/>
  <c r="P4485" i="2" s="1"/>
  <c r="L4525" i="2"/>
  <c r="O4525" i="2" s="1"/>
  <c r="P4525" i="2" s="1"/>
  <c r="L4535" i="2"/>
  <c r="O4535" i="2" s="1"/>
  <c r="P4535" i="2" s="1"/>
  <c r="L4543" i="2"/>
  <c r="O4543" i="2" s="1"/>
  <c r="P4543" i="2" s="1"/>
  <c r="L4579" i="2"/>
  <c r="O4579" i="2" s="1"/>
  <c r="P4579" i="2" s="1"/>
  <c r="L4649" i="2"/>
  <c r="O4649" i="2" s="1"/>
  <c r="P4649" i="2" s="1"/>
  <c r="L4707" i="2"/>
  <c r="O4707" i="2" s="1"/>
  <c r="P4707" i="2" s="1"/>
  <c r="L4715" i="2"/>
  <c r="O4715" i="2" s="1"/>
  <c r="P4715" i="2" s="1"/>
  <c r="L4761" i="2"/>
  <c r="O4761" i="2" s="1"/>
  <c r="P4761" i="2" s="1"/>
  <c r="L4822" i="2"/>
  <c r="O4822" i="2" s="1"/>
  <c r="P4822" i="2" s="1"/>
  <c r="L4857" i="2"/>
  <c r="O4857" i="2" s="1"/>
  <c r="P4857" i="2" s="1"/>
  <c r="L4869" i="2"/>
  <c r="O4869" i="2" s="1"/>
  <c r="P4869" i="2" s="1"/>
  <c r="N4872" i="2"/>
  <c r="N4886" i="2"/>
  <c r="L4911" i="2"/>
  <c r="O4911" i="2" s="1"/>
  <c r="P4911" i="2" s="1"/>
  <c r="N4938" i="2"/>
  <c r="L4954" i="2"/>
  <c r="O4954" i="2" s="1"/>
  <c r="P4954" i="2" s="1"/>
  <c r="L4989" i="2"/>
  <c r="O4989" i="2" s="1"/>
  <c r="P4989" i="2" s="1"/>
  <c r="L5099" i="2"/>
  <c r="O5099" i="2" s="1"/>
  <c r="P5099" i="2" s="1"/>
  <c r="L5111" i="2"/>
  <c r="O5111" i="2" s="1"/>
  <c r="P5111" i="2" s="1"/>
  <c r="L5180" i="2"/>
  <c r="O5180" i="2" s="1"/>
  <c r="P5180" i="2" s="1"/>
  <c r="L5209" i="2"/>
  <c r="O5209" i="2" s="1"/>
  <c r="P5209" i="2" s="1"/>
  <c r="O5227" i="2"/>
  <c r="P5227" i="2" s="1"/>
  <c r="L5261" i="2"/>
  <c r="O5261" i="2" s="1"/>
  <c r="P5261" i="2" s="1"/>
  <c r="L5389" i="2"/>
  <c r="L5401" i="2"/>
  <c r="O5401" i="2" s="1"/>
  <c r="P5401" i="2" s="1"/>
  <c r="N5414" i="2"/>
  <c r="L5478" i="2"/>
  <c r="O5478" i="2" s="1"/>
  <c r="P5478" i="2" s="1"/>
  <c r="L5509" i="2"/>
  <c r="O5509" i="2" s="1"/>
  <c r="P5509" i="2" s="1"/>
  <c r="L5537" i="2"/>
  <c r="O5537" i="2" s="1"/>
  <c r="P5537" i="2" s="1"/>
  <c r="L5545" i="2"/>
  <c r="O5545" i="2" s="1"/>
  <c r="P5545" i="2" s="1"/>
  <c r="L5571" i="2"/>
  <c r="O5571" i="2" s="1"/>
  <c r="P5571" i="2" s="1"/>
  <c r="L5651" i="2"/>
  <c r="O5651" i="2" s="1"/>
  <c r="P5651" i="2" s="1"/>
  <c r="L5693" i="2"/>
  <c r="O5693" i="2" s="1"/>
  <c r="P5693" i="2" s="1"/>
  <c r="L5776" i="2"/>
  <c r="O5776" i="2" s="1"/>
  <c r="P5776" i="2" s="1"/>
  <c r="L5812" i="2"/>
  <c r="O5812" i="2" s="1"/>
  <c r="P5812" i="2" s="1"/>
  <c r="L5821" i="2"/>
  <c r="O5821" i="2" s="1"/>
  <c r="P5821" i="2" s="1"/>
  <c r="L5867" i="2"/>
  <c r="N5876" i="2"/>
  <c r="O5930" i="2"/>
  <c r="P5930" i="2" s="1"/>
  <c r="L5993" i="2"/>
  <c r="O5993" i="2" s="1"/>
  <c r="P5993" i="2" s="1"/>
  <c r="L6013" i="2"/>
  <c r="O6013" i="2" s="1"/>
  <c r="P6013" i="2" s="1"/>
  <c r="L6061" i="2"/>
  <c r="O6061" i="2" s="1"/>
  <c r="P6061" i="2" s="1"/>
  <c r="L6131" i="2"/>
  <c r="O6131" i="2" s="1"/>
  <c r="P6131" i="2" s="1"/>
  <c r="L6329" i="2"/>
  <c r="O6329" i="2" s="1"/>
  <c r="P6329" i="2" s="1"/>
  <c r="L6468" i="2"/>
  <c r="O6468" i="2" s="1"/>
  <c r="P6468" i="2" s="1"/>
  <c r="N6586" i="2"/>
  <c r="L6674" i="2"/>
  <c r="O6674" i="2" s="1"/>
  <c r="P6674" i="2" s="1"/>
  <c r="O6678" i="2"/>
  <c r="P6678" i="2" s="1"/>
  <c r="O6848" i="2"/>
  <c r="P6848" i="2" s="1"/>
  <c r="L6870" i="2"/>
  <c r="O6870" i="2" s="1"/>
  <c r="P6870" i="2" s="1"/>
  <c r="L6891" i="2"/>
  <c r="O6891" i="2" s="1"/>
  <c r="P6891" i="2" s="1"/>
  <c r="L6941" i="2"/>
  <c r="O6941" i="2" s="1"/>
  <c r="P6941" i="2" s="1"/>
  <c r="L6958" i="2"/>
  <c r="O6958" i="2" s="1"/>
  <c r="P6958" i="2" s="1"/>
  <c r="L7039" i="2"/>
  <c r="O7039" i="2" s="1"/>
  <c r="P7039" i="2" s="1"/>
  <c r="L7064" i="2"/>
  <c r="O7064" i="2" s="1"/>
  <c r="P7064" i="2" s="1"/>
  <c r="L7126" i="2"/>
  <c r="O7126" i="2" s="1"/>
  <c r="P7126" i="2" s="1"/>
  <c r="L7296" i="2"/>
  <c r="O7296" i="2" s="1"/>
  <c r="P7296" i="2" s="1"/>
  <c r="L7409" i="2"/>
  <c r="L7477" i="2"/>
  <c r="L7486" i="2"/>
  <c r="O7486" i="2" s="1"/>
  <c r="P7486" i="2" s="1"/>
  <c r="N7568" i="2"/>
  <c r="L7631" i="2"/>
  <c r="O7631" i="2" s="1"/>
  <c r="P7631" i="2" s="1"/>
  <c r="L7749" i="2"/>
  <c r="O7749" i="2" s="1"/>
  <c r="P7749" i="2" s="1"/>
  <c r="L7772" i="2"/>
  <c r="O7772" i="2" s="1"/>
  <c r="P7772" i="2" s="1"/>
  <c r="N7772" i="2"/>
  <c r="L7853" i="2"/>
  <c r="O7853" i="2" s="1"/>
  <c r="P7853" i="2" s="1"/>
  <c r="L7884" i="2"/>
  <c r="O7884" i="2" s="1"/>
  <c r="P7884" i="2" s="1"/>
  <c r="N7884" i="2"/>
  <c r="N7902" i="2"/>
  <c r="L7941" i="2"/>
  <c r="L7949" i="2"/>
  <c r="O7978" i="2"/>
  <c r="P7978" i="2" s="1"/>
  <c r="N7978" i="2"/>
  <c r="L8033" i="2"/>
  <c r="O8033" i="2" s="1"/>
  <c r="P8033" i="2" s="1"/>
  <c r="L8062" i="2"/>
  <c r="O8062" i="2"/>
  <c r="P8062" i="2" s="1"/>
  <c r="N8062" i="2"/>
  <c r="O8104" i="2"/>
  <c r="P8104" i="2" s="1"/>
  <c r="L8109" i="2"/>
  <c r="O8109" i="2" s="1"/>
  <c r="P8109" i="2" s="1"/>
  <c r="L8201" i="2"/>
  <c r="L8225" i="2"/>
  <c r="L8407" i="2"/>
  <c r="O8430" i="2"/>
  <c r="P8430" i="2" s="1"/>
  <c r="N8430" i="2"/>
  <c r="L8457" i="2"/>
  <c r="O8457" i="2" s="1"/>
  <c r="P8457" i="2" s="1"/>
  <c r="N8504" i="2"/>
  <c r="L8593" i="2"/>
  <c r="O8593" i="2" s="1"/>
  <c r="P8593" i="2" s="1"/>
  <c r="N8602" i="2"/>
  <c r="L8729" i="2"/>
  <c r="O8729" i="2" s="1"/>
  <c r="P8729" i="2" s="1"/>
  <c r="L8825" i="2"/>
  <c r="O8825" i="2" s="1"/>
  <c r="P8825" i="2" s="1"/>
  <c r="N8829" i="2"/>
  <c r="L8887" i="2"/>
  <c r="N8892" i="2"/>
  <c r="L8897" i="2"/>
  <c r="L9017" i="2"/>
  <c r="O9017" i="2" s="1"/>
  <c r="P9017" i="2" s="1"/>
  <c r="L9036" i="2"/>
  <c r="O9036" i="2" s="1"/>
  <c r="P9036" i="2" s="1"/>
  <c r="L9140" i="2"/>
  <c r="O9140" i="2" s="1"/>
  <c r="P9140" i="2" s="1"/>
  <c r="N9140" i="2"/>
  <c r="L9173" i="2"/>
  <c r="O9173" i="2" s="1"/>
  <c r="P9173" i="2" s="1"/>
  <c r="L9240" i="2"/>
  <c r="O9240" i="2" s="1"/>
  <c r="P9240" i="2" s="1"/>
  <c r="N9240" i="2"/>
  <c r="L9273" i="2"/>
  <c r="O9273" i="2" s="1"/>
  <c r="P9273" i="2" s="1"/>
  <c r="L9348" i="2"/>
  <c r="O9348" i="2" s="1"/>
  <c r="P9348" i="2" s="1"/>
  <c r="L9396" i="2"/>
  <c r="O9396" i="2" s="1"/>
  <c r="P9396" i="2" s="1"/>
  <c r="L9451" i="2"/>
  <c r="L9498" i="2"/>
  <c r="N9544" i="2"/>
  <c r="L9719" i="2"/>
  <c r="O9719" i="2" s="1"/>
  <c r="P9719" i="2" s="1"/>
  <c r="L9875" i="2"/>
  <c r="O9875" i="2" s="1"/>
  <c r="P9875" i="2" s="1"/>
  <c r="L10077" i="2"/>
  <c r="O10077" i="2" s="1"/>
  <c r="P10077" i="2" s="1"/>
  <c r="L10101" i="2"/>
  <c r="O10101" i="2" s="1"/>
  <c r="P10101" i="2" s="1"/>
  <c r="L10125" i="2"/>
  <c r="O10125" i="2" s="1"/>
  <c r="P10125" i="2" s="1"/>
  <c r="L10189" i="2"/>
  <c r="O10189" i="2" s="1"/>
  <c r="P10189" i="2" s="1"/>
  <c r="L10193" i="2"/>
  <c r="O10193" i="2" s="1"/>
  <c r="P10193" i="2" s="1"/>
  <c r="L10221" i="2"/>
  <c r="O10221" i="2" s="1"/>
  <c r="P10221" i="2" s="1"/>
  <c r="L10268" i="2"/>
  <c r="O10268" i="2" s="1"/>
  <c r="P10268" i="2" s="1"/>
  <c r="N10268" i="2"/>
  <c r="L10389" i="2"/>
  <c r="N10394" i="2"/>
  <c r="L10441" i="2"/>
  <c r="O10441" i="2" s="1"/>
  <c r="P10441" i="2" s="1"/>
  <c r="L10459" i="2"/>
  <c r="O10459" i="2" s="1"/>
  <c r="P10459" i="2" s="1"/>
  <c r="L10479" i="2"/>
  <c r="O10479" i="2" s="1"/>
  <c r="P10479" i="2" s="1"/>
  <c r="L10489" i="2"/>
  <c r="O10489" i="2" s="1"/>
  <c r="P10489" i="2" s="1"/>
  <c r="L10533" i="2"/>
  <c r="O10533" i="2" s="1"/>
  <c r="P10533" i="2" s="1"/>
  <c r="N10628" i="2"/>
  <c r="N10844" i="2"/>
  <c r="L10867" i="2"/>
  <c r="O10867" i="2" s="1"/>
  <c r="P10867" i="2" s="1"/>
  <c r="L10962" i="2"/>
  <c r="N11052" i="2"/>
  <c r="L11307" i="2"/>
  <c r="O11307" i="2" s="1"/>
  <c r="P11307" i="2" s="1"/>
  <c r="L11363" i="2"/>
  <c r="O11363" i="2" s="1"/>
  <c r="P11363" i="2" s="1"/>
  <c r="L11368" i="2"/>
  <c r="O11368" i="2" s="1"/>
  <c r="P11368" i="2" s="1"/>
  <c r="N11372" i="2"/>
  <c r="N11396" i="2"/>
  <c r="N11406" i="2"/>
  <c r="L11552" i="2"/>
  <c r="O11552" i="2" s="1"/>
  <c r="P11552" i="2" s="1"/>
  <c r="L11681" i="2"/>
  <c r="O11681" i="2" s="1"/>
  <c r="P11681" i="2" s="1"/>
  <c r="L11699" i="2"/>
  <c r="O11699" i="2" s="1"/>
  <c r="P11699" i="2" s="1"/>
  <c r="L11704" i="2"/>
  <c r="O11704" i="2" s="1"/>
  <c r="P11704" i="2" s="1"/>
  <c r="L11751" i="2"/>
  <c r="O11751" i="2" s="1"/>
  <c r="P11751" i="2" s="1"/>
  <c r="L11779" i="2"/>
  <c r="L11825" i="2"/>
  <c r="O11825" i="2" s="1"/>
  <c r="P11825" i="2" s="1"/>
  <c r="O12016" i="2"/>
  <c r="P12016" i="2" s="1"/>
  <c r="N12016" i="2"/>
  <c r="L12079" i="2"/>
  <c r="O12079" i="2" s="1"/>
  <c r="P12079" i="2" s="1"/>
  <c r="L12303" i="2"/>
  <c r="O12303" i="2" s="1"/>
  <c r="P12303" i="2" s="1"/>
  <c r="L12372" i="2"/>
  <c r="O12372" i="2" s="1"/>
  <c r="P12372" i="2" s="1"/>
  <c r="N12472" i="2"/>
  <c r="L12526" i="2"/>
  <c r="N12535" i="2"/>
  <c r="N12742" i="2"/>
  <c r="L12775" i="2"/>
  <c r="O12775" i="2" s="1"/>
  <c r="P12775" i="2" s="1"/>
  <c r="L12847" i="2"/>
  <c r="O12847" i="2" s="1"/>
  <c r="P12847" i="2" s="1"/>
  <c r="L12857" i="2"/>
  <c r="O12857" i="2" s="1"/>
  <c r="P12857" i="2" s="1"/>
  <c r="N13006" i="2"/>
  <c r="O13006" i="2"/>
  <c r="P13006" i="2" s="1"/>
  <c r="L13057" i="2"/>
  <c r="O13057" i="2" s="1"/>
  <c r="P13057" i="2" s="1"/>
  <c r="L13072" i="2"/>
  <c r="O13072" i="2" s="1"/>
  <c r="P13072" i="2" s="1"/>
  <c r="N13077" i="2"/>
  <c r="L13082" i="2"/>
  <c r="O13082" i="2" s="1"/>
  <c r="P13082" i="2" s="1"/>
  <c r="L13111" i="2"/>
  <c r="O13111" i="2" s="1"/>
  <c r="P13111" i="2" s="1"/>
  <c r="N13131" i="2"/>
  <c r="L13201" i="2"/>
  <c r="O13201" i="2" s="1"/>
  <c r="P13201" i="2" s="1"/>
  <c r="N13410" i="2"/>
  <c r="O13410" i="2"/>
  <c r="P13410" i="2" s="1"/>
  <c r="L13421" i="2"/>
  <c r="O13421" i="2" s="1"/>
  <c r="P13421" i="2" s="1"/>
  <c r="N13421" i="2"/>
  <c r="L13523" i="2"/>
  <c r="O13523" i="2" s="1"/>
  <c r="P13523" i="2" s="1"/>
  <c r="N13829" i="2"/>
  <c r="L13835" i="2"/>
  <c r="O13835" i="2" s="1"/>
  <c r="P13835" i="2" s="1"/>
  <c r="L13911" i="2"/>
  <c r="O13911" i="2" s="1"/>
  <c r="P13911" i="2" s="1"/>
  <c r="L13921" i="2"/>
  <c r="O13921" i="2" s="1"/>
  <c r="P13921" i="2" s="1"/>
  <c r="L13941" i="2"/>
  <c r="O13941" i="2" s="1"/>
  <c r="P13941" i="2" s="1"/>
  <c r="L14079" i="2"/>
  <c r="O14079" i="2" s="1"/>
  <c r="P14079" i="2" s="1"/>
  <c r="L14105" i="2"/>
  <c r="O14105" i="2" s="1"/>
  <c r="P14105" i="2" s="1"/>
  <c r="L14211" i="2"/>
  <c r="O14211" i="2" s="1"/>
  <c r="P14211" i="2" s="1"/>
  <c r="L14266" i="2"/>
  <c r="O14266" i="2" s="1"/>
  <c r="P14266" i="2" s="1"/>
  <c r="L14271" i="2"/>
  <c r="O14271" i="2" s="1"/>
  <c r="P14271" i="2" s="1"/>
  <c r="N14275" i="2"/>
  <c r="L14281" i="2"/>
  <c r="O14281" i="2" s="1"/>
  <c r="P14281" i="2" s="1"/>
  <c r="L14317" i="2"/>
  <c r="O14317" i="2" s="1"/>
  <c r="P14317" i="2" s="1"/>
  <c r="N14400" i="2"/>
  <c r="O14405" i="2"/>
  <c r="P14405" i="2" s="1"/>
  <c r="L14466" i="2"/>
  <c r="L14505" i="2"/>
  <c r="O14505" i="2" s="1"/>
  <c r="P14505" i="2" s="1"/>
  <c r="N14534" i="2"/>
  <c r="L14559" i="2"/>
  <c r="O14559" i="2" s="1"/>
  <c r="P14559" i="2" s="1"/>
  <c r="L14573" i="2"/>
  <c r="O14573" i="2" s="1"/>
  <c r="P14573" i="2" s="1"/>
  <c r="L14636" i="2"/>
  <c r="L14666" i="2"/>
  <c r="O14666" i="2" s="1"/>
  <c r="P14666" i="2" s="1"/>
  <c r="L14804" i="2"/>
  <c r="L14860" i="2"/>
  <c r="O14860" i="2" s="1"/>
  <c r="P14860" i="2" s="1"/>
  <c r="N15009" i="2"/>
  <c r="N15045" i="2"/>
  <c r="L5855" i="2"/>
  <c r="O5855" i="2" s="1"/>
  <c r="P5855" i="2" s="1"/>
  <c r="L5960" i="2"/>
  <c r="O5960" i="2" s="1"/>
  <c r="P5960" i="2" s="1"/>
  <c r="L6018" i="2"/>
  <c r="O6018" i="2" s="1"/>
  <c r="P6018" i="2" s="1"/>
  <c r="L6130" i="2"/>
  <c r="O6130" i="2" s="1"/>
  <c r="P6130" i="2" s="1"/>
  <c r="L6477" i="2"/>
  <c r="O6477" i="2" s="1"/>
  <c r="P6477" i="2" s="1"/>
  <c r="L6536" i="2"/>
  <c r="O6536" i="2" s="1"/>
  <c r="P6536" i="2" s="1"/>
  <c r="L6561" i="2"/>
  <c r="O6561" i="2" s="1"/>
  <c r="P6561" i="2" s="1"/>
  <c r="L6572" i="2"/>
  <c r="O6572" i="2" s="1"/>
  <c r="P6572" i="2" s="1"/>
  <c r="L6704" i="2"/>
  <c r="O6704" i="2" s="1"/>
  <c r="P6704" i="2" s="1"/>
  <c r="L6882" i="2"/>
  <c r="O6882" i="2" s="1"/>
  <c r="P6882" i="2" s="1"/>
  <c r="O6926" i="2"/>
  <c r="P6926" i="2" s="1"/>
  <c r="L6975" i="2"/>
  <c r="O6975" i="2" s="1"/>
  <c r="P6975" i="2" s="1"/>
  <c r="L7122" i="2"/>
  <c r="O7122" i="2" s="1"/>
  <c r="P7122" i="2" s="1"/>
  <c r="L7148" i="2"/>
  <c r="O7148" i="2" s="1"/>
  <c r="P7148" i="2" s="1"/>
  <c r="L7237" i="2"/>
  <c r="L7293" i="2"/>
  <c r="L7417" i="2"/>
  <c r="L7504" i="2"/>
  <c r="O7504" i="2" s="1"/>
  <c r="P7504" i="2" s="1"/>
  <c r="L7650" i="2"/>
  <c r="O7650" i="2" s="1"/>
  <c r="P7650" i="2" s="1"/>
  <c r="L7658" i="2"/>
  <c r="O7658" i="2" s="1"/>
  <c r="P7658" i="2" s="1"/>
  <c r="L7792" i="2"/>
  <c r="O7792" i="2" s="1"/>
  <c r="P7792" i="2" s="1"/>
  <c r="L7831" i="2"/>
  <c r="O7831" i="2" s="1"/>
  <c r="P7831" i="2" s="1"/>
  <c r="L7862" i="2"/>
  <c r="O7862" i="2" s="1"/>
  <c r="P7862" i="2" s="1"/>
  <c r="L7956" i="2"/>
  <c r="O7956" i="2" s="1"/>
  <c r="P7956" i="2" s="1"/>
  <c r="L8040" i="2"/>
  <c r="O8040" i="2" s="1"/>
  <c r="P8040" i="2" s="1"/>
  <c r="L8172" i="2"/>
  <c r="O8172" i="2" s="1"/>
  <c r="P8172" i="2" s="1"/>
  <c r="L8230" i="2"/>
  <c r="O8230" i="2" s="1"/>
  <c r="P8230" i="2" s="1"/>
  <c r="L8468" i="2"/>
  <c r="O8468" i="2" s="1"/>
  <c r="P8468" i="2" s="1"/>
  <c r="L8488" i="2"/>
  <c r="O8488" i="2" s="1"/>
  <c r="P8488" i="2" s="1"/>
  <c r="L8493" i="2"/>
  <c r="L8908" i="2"/>
  <c r="O8908" i="2" s="1"/>
  <c r="P8908" i="2" s="1"/>
  <c r="L9486" i="2"/>
  <c r="O9486" i="2" s="1"/>
  <c r="P9486" i="2" s="1"/>
  <c r="O9550" i="2"/>
  <c r="P9550" i="2" s="1"/>
  <c r="L9590" i="2"/>
  <c r="O9590" i="2" s="1"/>
  <c r="P9590" i="2" s="1"/>
  <c r="L9646" i="2"/>
  <c r="O9646" i="2" s="1"/>
  <c r="P9646" i="2" s="1"/>
  <c r="L9694" i="2"/>
  <c r="O9694" i="2" s="1"/>
  <c r="P9694" i="2" s="1"/>
  <c r="L9837" i="2"/>
  <c r="O9837" i="2" s="1"/>
  <c r="P9837" i="2" s="1"/>
  <c r="L10276" i="2"/>
  <c r="L10575" i="2"/>
  <c r="O10575" i="2" s="1"/>
  <c r="P10575" i="2" s="1"/>
  <c r="L10667" i="2"/>
  <c r="O10667" i="2" s="1"/>
  <c r="P10667" i="2" s="1"/>
  <c r="L10697" i="2"/>
  <c r="O10697" i="2" s="1"/>
  <c r="P10697" i="2" s="1"/>
  <c r="L10796" i="2"/>
  <c r="O10796" i="2" s="1"/>
  <c r="P10796" i="2" s="1"/>
  <c r="L10874" i="2"/>
  <c r="L10924" i="2"/>
  <c r="O10924" i="2" s="1"/>
  <c r="P10924" i="2" s="1"/>
  <c r="L10940" i="2"/>
  <c r="O10940" i="2" s="1"/>
  <c r="P10940" i="2" s="1"/>
  <c r="L11120" i="2"/>
  <c r="O11120" i="2" s="1"/>
  <c r="P11120" i="2" s="1"/>
  <c r="L11138" i="2"/>
  <c r="O11138" i="2" s="1"/>
  <c r="P11138" i="2" s="1"/>
  <c r="L11403" i="2"/>
  <c r="O11403" i="2" s="1"/>
  <c r="P11403" i="2" s="1"/>
  <c r="L11420" i="2"/>
  <c r="O11420" i="2" s="1"/>
  <c r="P11420" i="2" s="1"/>
  <c r="L11434" i="2"/>
  <c r="L11438" i="2"/>
  <c r="L11452" i="2"/>
  <c r="L12116" i="2"/>
  <c r="O12116" i="2" s="1"/>
  <c r="P12116" i="2" s="1"/>
  <c r="L12258" i="2"/>
  <c r="O12258" i="2" s="1"/>
  <c r="P12258" i="2" s="1"/>
  <c r="L12354" i="2"/>
  <c r="O12354" i="2" s="1"/>
  <c r="P12354" i="2" s="1"/>
  <c r="L12433" i="2"/>
  <c r="O12433" i="2" s="1"/>
  <c r="P12433" i="2" s="1"/>
  <c r="L12446" i="2"/>
  <c r="O12446" i="2" s="1"/>
  <c r="P12446" i="2" s="1"/>
  <c r="L12514" i="2"/>
  <c r="O12514" i="2" s="1"/>
  <c r="P12514" i="2" s="1"/>
  <c r="L12580" i="2"/>
  <c r="O12580" i="2" s="1"/>
  <c r="P12580" i="2" s="1"/>
  <c r="L12920" i="2"/>
  <c r="O12920" i="2" s="1"/>
  <c r="P12920" i="2" s="1"/>
  <c r="L13225" i="2"/>
  <c r="O13225" i="2" s="1"/>
  <c r="P13225" i="2" s="1"/>
  <c r="L13411" i="2"/>
  <c r="O13411" i="2" s="1"/>
  <c r="P13411" i="2" s="1"/>
  <c r="L13515" i="2"/>
  <c r="O13515" i="2" s="1"/>
  <c r="P13515" i="2" s="1"/>
  <c r="L13679" i="2"/>
  <c r="O13679" i="2" s="1"/>
  <c r="P13679" i="2" s="1"/>
  <c r="N13679" i="2"/>
  <c r="L13781" i="2"/>
  <c r="O13781" i="2" s="1"/>
  <c r="P13781" i="2" s="1"/>
  <c r="L13792" i="2"/>
  <c r="L14167" i="2"/>
  <c r="O14167" i="2" s="1"/>
  <c r="P14167" i="2" s="1"/>
  <c r="L14355" i="2"/>
  <c r="O14355" i="2" s="1"/>
  <c r="P14355" i="2" s="1"/>
  <c r="L14371" i="2"/>
  <c r="O14371" i="2" s="1"/>
  <c r="P14371" i="2" s="1"/>
  <c r="L14475" i="2"/>
  <c r="O14475" i="2" s="1"/>
  <c r="P14475" i="2" s="1"/>
  <c r="L14488" i="2"/>
  <c r="O14488" i="2" s="1"/>
  <c r="P14488" i="2" s="1"/>
  <c r="L14677" i="2"/>
  <c r="O14677" i="2" s="1"/>
  <c r="P14677" i="2" s="1"/>
  <c r="N14677" i="2"/>
  <c r="L14716" i="2"/>
  <c r="L14745" i="2"/>
  <c r="O14745" i="2" s="1"/>
  <c r="P14745" i="2" s="1"/>
  <c r="L14821" i="2"/>
  <c r="O14821" i="2" s="1"/>
  <c r="P14821" i="2" s="1"/>
  <c r="L15123" i="2"/>
  <c r="O15123" i="2" s="1"/>
  <c r="P15123" i="2" s="1"/>
  <c r="L15149" i="2"/>
  <c r="O15149" i="2" s="1"/>
  <c r="P15149" i="2" s="1"/>
  <c r="L5834" i="2"/>
  <c r="O5834" i="2" s="1"/>
  <c r="P5834" i="2" s="1"/>
  <c r="L5995" i="2"/>
  <c r="O5995" i="2" s="1"/>
  <c r="P5995" i="2" s="1"/>
  <c r="L5998" i="2"/>
  <c r="O5998" i="2" s="1"/>
  <c r="P5998" i="2" s="1"/>
  <c r="L6033" i="2"/>
  <c r="O6033" i="2" s="1"/>
  <c r="P6033" i="2" s="1"/>
  <c r="L6051" i="2"/>
  <c r="O6051" i="2" s="1"/>
  <c r="P6051" i="2" s="1"/>
  <c r="L6099" i="2"/>
  <c r="O6099" i="2" s="1"/>
  <c r="P6099" i="2" s="1"/>
  <c r="L6125" i="2"/>
  <c r="O6125" i="2" s="1"/>
  <c r="P6125" i="2" s="1"/>
  <c r="N6130" i="2"/>
  <c r="L6157" i="2"/>
  <c r="L6211" i="2"/>
  <c r="O6211" i="2" s="1"/>
  <c r="P6211" i="2" s="1"/>
  <c r="L6251" i="2"/>
  <c r="L6401" i="2"/>
  <c r="O6401" i="2" s="1"/>
  <c r="P6401" i="2" s="1"/>
  <c r="L6451" i="2"/>
  <c r="O6451" i="2" s="1"/>
  <c r="P6451" i="2" s="1"/>
  <c r="L6465" i="2"/>
  <c r="O6465" i="2" s="1"/>
  <c r="P6465" i="2" s="1"/>
  <c r="N6477" i="2"/>
  <c r="N6536" i="2"/>
  <c r="N6572" i="2"/>
  <c r="L6654" i="2"/>
  <c r="O6654" i="2" s="1"/>
  <c r="P6654" i="2" s="1"/>
  <c r="L6697" i="2"/>
  <c r="O6697" i="2" s="1"/>
  <c r="P6697" i="2" s="1"/>
  <c r="L6729" i="2"/>
  <c r="O6729" i="2" s="1"/>
  <c r="P6729" i="2" s="1"/>
  <c r="L6733" i="2"/>
  <c r="O6733" i="2" s="1"/>
  <c r="P6733" i="2" s="1"/>
  <c r="L6779" i="2"/>
  <c r="O6779" i="2" s="1"/>
  <c r="P6779" i="2" s="1"/>
  <c r="N6882" i="2"/>
  <c r="L6923" i="2"/>
  <c r="O6923" i="2" s="1"/>
  <c r="P6923" i="2" s="1"/>
  <c r="L6989" i="2"/>
  <c r="O6989" i="2" s="1"/>
  <c r="P6989" i="2" s="1"/>
  <c r="L7036" i="2"/>
  <c r="O7036" i="2" s="1"/>
  <c r="P7036" i="2" s="1"/>
  <c r="L7093" i="2"/>
  <c r="O7093" i="2" s="1"/>
  <c r="P7093" i="2" s="1"/>
  <c r="N7122" i="2"/>
  <c r="L7159" i="2"/>
  <c r="L7285" i="2"/>
  <c r="O7285" i="2" s="1"/>
  <c r="P7285" i="2" s="1"/>
  <c r="L7289" i="2"/>
  <c r="O7289" i="2" s="1"/>
  <c r="P7289" i="2" s="1"/>
  <c r="N7293" i="2"/>
  <c r="L7337" i="2"/>
  <c r="N7417" i="2"/>
  <c r="N7650" i="2"/>
  <c r="L7711" i="2"/>
  <c r="O7711" i="2" s="1"/>
  <c r="P7711" i="2" s="1"/>
  <c r="L7823" i="2"/>
  <c r="L7835" i="2"/>
  <c r="L7855" i="2"/>
  <c r="O7855" i="2" s="1"/>
  <c r="P7855" i="2" s="1"/>
  <c r="N7862" i="2"/>
  <c r="L7927" i="2"/>
  <c r="O7927" i="2" s="1"/>
  <c r="P7927" i="2" s="1"/>
  <c r="L7931" i="2"/>
  <c r="O7931" i="2" s="1"/>
  <c r="P7931" i="2" s="1"/>
  <c r="L7961" i="2"/>
  <c r="O7961" i="2" s="1"/>
  <c r="P7961" i="2" s="1"/>
  <c r="N8040" i="2"/>
  <c r="L8049" i="2"/>
  <c r="O8049" i="2" s="1"/>
  <c r="P8049" i="2" s="1"/>
  <c r="L8083" i="2"/>
  <c r="N8172" i="2"/>
  <c r="N8230" i="2"/>
  <c r="L8273" i="2"/>
  <c r="O8273" i="2" s="1"/>
  <c r="P8273" i="2" s="1"/>
  <c r="L8309" i="2"/>
  <c r="O8309" i="2" s="1"/>
  <c r="P8309" i="2" s="1"/>
  <c r="L8333" i="2"/>
  <c r="O8333" i="2" s="1"/>
  <c r="P8333" i="2" s="1"/>
  <c r="L8337" i="2"/>
  <c r="O8337" i="2" s="1"/>
  <c r="P8337" i="2" s="1"/>
  <c r="L8372" i="2"/>
  <c r="O8372" i="2" s="1"/>
  <c r="P8372" i="2" s="1"/>
  <c r="L8417" i="2"/>
  <c r="O8417" i="2" s="1"/>
  <c r="P8417" i="2" s="1"/>
  <c r="L8489" i="2"/>
  <c r="O8489" i="2" s="1"/>
  <c r="P8489" i="2" s="1"/>
  <c r="L8497" i="2"/>
  <c r="O8497" i="2" s="1"/>
  <c r="P8497" i="2" s="1"/>
  <c r="L8623" i="2"/>
  <c r="O8623" i="2" s="1"/>
  <c r="P8623" i="2" s="1"/>
  <c r="L8645" i="2"/>
  <c r="L8719" i="2"/>
  <c r="L8735" i="2"/>
  <c r="L8809" i="2"/>
  <c r="L8843" i="2"/>
  <c r="O8843" i="2" s="1"/>
  <c r="P8843" i="2" s="1"/>
  <c r="L8873" i="2"/>
  <c r="O8873" i="2" s="1"/>
  <c r="P8873" i="2" s="1"/>
  <c r="L8903" i="2"/>
  <c r="O8903" i="2" s="1"/>
  <c r="P8903" i="2" s="1"/>
  <c r="L8909" i="2"/>
  <c r="O8909" i="2" s="1"/>
  <c r="P8909" i="2" s="1"/>
  <c r="L8913" i="2"/>
  <c r="O8913" i="2" s="1"/>
  <c r="P8913" i="2" s="1"/>
  <c r="L8945" i="2"/>
  <c r="L9008" i="2"/>
  <c r="O9008" i="2" s="1"/>
  <c r="P9008" i="2" s="1"/>
  <c r="L9023" i="2"/>
  <c r="L9185" i="2"/>
  <c r="O9185" i="2" s="1"/>
  <c r="P9185" i="2" s="1"/>
  <c r="L9193" i="2"/>
  <c r="O9193" i="2" s="1"/>
  <c r="P9193" i="2" s="1"/>
  <c r="L9211" i="2"/>
  <c r="O9211" i="2" s="1"/>
  <c r="P9211" i="2" s="1"/>
  <c r="L9215" i="2"/>
  <c r="O9215" i="2" s="1"/>
  <c r="P9215" i="2" s="1"/>
  <c r="L9236" i="2"/>
  <c r="O9236" i="2" s="1"/>
  <c r="P9236" i="2" s="1"/>
  <c r="L9353" i="2"/>
  <c r="O9353" i="2" s="1"/>
  <c r="P9353" i="2" s="1"/>
  <c r="L9367" i="2"/>
  <c r="O9367" i="2" s="1"/>
  <c r="P9367" i="2" s="1"/>
  <c r="L9389" i="2"/>
  <c r="O9389" i="2" s="1"/>
  <c r="P9389" i="2" s="1"/>
  <c r="L9437" i="2"/>
  <c r="O9437" i="2" s="1"/>
  <c r="P9437" i="2" s="1"/>
  <c r="L9546" i="2"/>
  <c r="O9546" i="2" s="1"/>
  <c r="P9546" i="2" s="1"/>
  <c r="L9555" i="2"/>
  <c r="O9555" i="2" s="1"/>
  <c r="P9555" i="2" s="1"/>
  <c r="L9565" i="2"/>
  <c r="L9611" i="2"/>
  <c r="L9629" i="2"/>
  <c r="O9629" i="2" s="1"/>
  <c r="P9629" i="2" s="1"/>
  <c r="N9646" i="2"/>
  <c r="N9694" i="2"/>
  <c r="L9711" i="2"/>
  <c r="O9711" i="2" s="1"/>
  <c r="P9711" i="2" s="1"/>
  <c r="L9759" i="2"/>
  <c r="O9759" i="2" s="1"/>
  <c r="P9759" i="2" s="1"/>
  <c r="L9860" i="2"/>
  <c r="O9860" i="2" s="1"/>
  <c r="P9860" i="2" s="1"/>
  <c r="L9927" i="2"/>
  <c r="O9927" i="2" s="1"/>
  <c r="P9927" i="2" s="1"/>
  <c r="L10281" i="2"/>
  <c r="O10281" i="2" s="1"/>
  <c r="P10281" i="2" s="1"/>
  <c r="L10365" i="2"/>
  <c r="O10365" i="2" s="1"/>
  <c r="P10365" i="2" s="1"/>
  <c r="L10525" i="2"/>
  <c r="O10525" i="2" s="1"/>
  <c r="P10525" i="2" s="1"/>
  <c r="L10604" i="2"/>
  <c r="O10604" i="2" s="1"/>
  <c r="P10604" i="2" s="1"/>
  <c r="L10647" i="2"/>
  <c r="O10647" i="2" s="1"/>
  <c r="P10647" i="2" s="1"/>
  <c r="L10723" i="2"/>
  <c r="O10723" i="2" s="1"/>
  <c r="P10723" i="2" s="1"/>
  <c r="L10745" i="2"/>
  <c r="O10745" i="2" s="1"/>
  <c r="P10745" i="2" s="1"/>
  <c r="L10775" i="2"/>
  <c r="O10775" i="2" s="1"/>
  <c r="P10775" i="2" s="1"/>
  <c r="N10796" i="2"/>
  <c r="L10809" i="2"/>
  <c r="O10809" i="2" s="1"/>
  <c r="P10809" i="2" s="1"/>
  <c r="N10940" i="2"/>
  <c r="L11125" i="2"/>
  <c r="O11125" i="2" s="1"/>
  <c r="P11125" i="2" s="1"/>
  <c r="L11133" i="2"/>
  <c r="O11133" i="2" s="1"/>
  <c r="P11133" i="2" s="1"/>
  <c r="L11139" i="2"/>
  <c r="O11139" i="2" s="1"/>
  <c r="P11139" i="2" s="1"/>
  <c r="L11199" i="2"/>
  <c r="O11199" i="2" s="1"/>
  <c r="P11199" i="2" s="1"/>
  <c r="L11223" i="2"/>
  <c r="O11223" i="2" s="1"/>
  <c r="P11223" i="2" s="1"/>
  <c r="L11301" i="2"/>
  <c r="O11301" i="2" s="1"/>
  <c r="P11301" i="2" s="1"/>
  <c r="L11375" i="2"/>
  <c r="O11375" i="2" s="1"/>
  <c r="P11375" i="2" s="1"/>
  <c r="L11385" i="2"/>
  <c r="O11385" i="2" s="1"/>
  <c r="P11385" i="2" s="1"/>
  <c r="N11403" i="2"/>
  <c r="L11481" i="2"/>
  <c r="O11481" i="2" s="1"/>
  <c r="P11481" i="2" s="1"/>
  <c r="L11607" i="2"/>
  <c r="O11607" i="2" s="1"/>
  <c r="P11607" i="2" s="1"/>
  <c r="L11617" i="2"/>
  <c r="O11617" i="2" s="1"/>
  <c r="P11617" i="2" s="1"/>
  <c r="O11641" i="2"/>
  <c r="P11641" i="2" s="1"/>
  <c r="L11651" i="2"/>
  <c r="O11651" i="2" s="1"/>
  <c r="P11651" i="2" s="1"/>
  <c r="L11785" i="2"/>
  <c r="O11785" i="2" s="1"/>
  <c r="P11785" i="2" s="1"/>
  <c r="L11941" i="2"/>
  <c r="O11941" i="2" s="1"/>
  <c r="P11941" i="2" s="1"/>
  <c r="L12113" i="2"/>
  <c r="O12113" i="2" s="1"/>
  <c r="P12113" i="2" s="1"/>
  <c r="L12200" i="2"/>
  <c r="O12200" i="2" s="1"/>
  <c r="P12200" i="2" s="1"/>
  <c r="L12291" i="2"/>
  <c r="O12291" i="2" s="1"/>
  <c r="P12291" i="2" s="1"/>
  <c r="N12354" i="2"/>
  <c r="L12393" i="2"/>
  <c r="O12393" i="2" s="1"/>
  <c r="P12393" i="2" s="1"/>
  <c r="L12415" i="2"/>
  <c r="O12415" i="2" s="1"/>
  <c r="P12415" i="2" s="1"/>
  <c r="L12475" i="2"/>
  <c r="O12475" i="2" s="1"/>
  <c r="P12475" i="2" s="1"/>
  <c r="L12561" i="2"/>
  <c r="O12561" i="2" s="1"/>
  <c r="P12561" i="2" s="1"/>
  <c r="L12917" i="2"/>
  <c r="O12917" i="2" s="1"/>
  <c r="P12917" i="2" s="1"/>
  <c r="L12921" i="2"/>
  <c r="O12921" i="2" s="1"/>
  <c r="P12921" i="2" s="1"/>
  <c r="L12951" i="2"/>
  <c r="O12951" i="2" s="1"/>
  <c r="P12951" i="2" s="1"/>
  <c r="L12961" i="2"/>
  <c r="O12961" i="2" s="1"/>
  <c r="P12961" i="2" s="1"/>
  <c r="L13003" i="2"/>
  <c r="O13003" i="2" s="1"/>
  <c r="P13003" i="2" s="1"/>
  <c r="L13195" i="2"/>
  <c r="O13195" i="2" s="1"/>
  <c r="P13195" i="2" s="1"/>
  <c r="N13199" i="2"/>
  <c r="L13231" i="2"/>
  <c r="O13231" i="2" s="1"/>
  <c r="P13231" i="2" s="1"/>
  <c r="L13256" i="2"/>
  <c r="L13312" i="2"/>
  <c r="O13312" i="2" s="1"/>
  <c r="P13312" i="2" s="1"/>
  <c r="L13495" i="2"/>
  <c r="O13495" i="2" s="1"/>
  <c r="P13495" i="2" s="1"/>
  <c r="L13545" i="2"/>
  <c r="O13545" i="2" s="1"/>
  <c r="P13545" i="2" s="1"/>
  <c r="L13615" i="2"/>
  <c r="O13615" i="2" s="1"/>
  <c r="P13615" i="2" s="1"/>
  <c r="L13818" i="2"/>
  <c r="O13818" i="2" s="1"/>
  <c r="P13818" i="2" s="1"/>
  <c r="L13823" i="2"/>
  <c r="O13823" i="2" s="1"/>
  <c r="P13823" i="2" s="1"/>
  <c r="L13872" i="2"/>
  <c r="O13872" i="2" s="1"/>
  <c r="P13872" i="2" s="1"/>
  <c r="L13887" i="2"/>
  <c r="O13887" i="2" s="1"/>
  <c r="P13887" i="2" s="1"/>
  <c r="L13929" i="2"/>
  <c r="O13929" i="2" s="1"/>
  <c r="P13929" i="2" s="1"/>
  <c r="L13939" i="2"/>
  <c r="O13939" i="2" s="1"/>
  <c r="P13939" i="2" s="1"/>
  <c r="L14005" i="2"/>
  <c r="O14005" i="2" s="1"/>
  <c r="P14005" i="2" s="1"/>
  <c r="L14221" i="2"/>
  <c r="O14221" i="2" s="1"/>
  <c r="P14221" i="2" s="1"/>
  <c r="L14243" i="2"/>
  <c r="O14243" i="2" s="1"/>
  <c r="P14243" i="2" s="1"/>
  <c r="L14335" i="2"/>
  <c r="O14335" i="2" s="1"/>
  <c r="P14335" i="2" s="1"/>
  <c r="L14366" i="2"/>
  <c r="O14366" i="2" s="1"/>
  <c r="P14366" i="2" s="1"/>
  <c r="L14387" i="2"/>
  <c r="O14387" i="2" s="1"/>
  <c r="P14387" i="2" s="1"/>
  <c r="L14437" i="2"/>
  <c r="O14437" i="2" s="1"/>
  <c r="P14437" i="2" s="1"/>
  <c r="N14475" i="2"/>
  <c r="L14485" i="2"/>
  <c r="O14485" i="2" s="1"/>
  <c r="P14485" i="2" s="1"/>
  <c r="L14489" i="2"/>
  <c r="O14489" i="2" s="1"/>
  <c r="P14489" i="2" s="1"/>
  <c r="L14503" i="2"/>
  <c r="O14503" i="2" s="1"/>
  <c r="P14503" i="2" s="1"/>
  <c r="L14513" i="2"/>
  <c r="O14513" i="2" s="1"/>
  <c r="P14513" i="2" s="1"/>
  <c r="L14539" i="2"/>
  <c r="O14539" i="2" s="1"/>
  <c r="P14539" i="2" s="1"/>
  <c r="L14548" i="2"/>
  <c r="O14548" i="2" s="1"/>
  <c r="P14548" i="2" s="1"/>
  <c r="L14595" i="2"/>
  <c r="O14595" i="2" s="1"/>
  <c r="P14595" i="2" s="1"/>
  <c r="N14716" i="2"/>
  <c r="N14745" i="2"/>
  <c r="L14775" i="2"/>
  <c r="O14775" i="2" s="1"/>
  <c r="P14775" i="2" s="1"/>
  <c r="N14821" i="2"/>
  <c r="L14856" i="2"/>
  <c r="L14861" i="2"/>
  <c r="O14861" i="2" s="1"/>
  <c r="P14861" i="2" s="1"/>
  <c r="L15017" i="2"/>
  <c r="O15017" i="2" s="1"/>
  <c r="P15017" i="2" s="1"/>
  <c r="L15052" i="2"/>
  <c r="L15085" i="2"/>
  <c r="O15085" i="2" s="1"/>
  <c r="P15085" i="2" s="1"/>
  <c r="L15090" i="2"/>
  <c r="O15090" i="2" s="1"/>
  <c r="P15090" i="2" s="1"/>
  <c r="N15123" i="2"/>
  <c r="N15149" i="2"/>
  <c r="L11536" i="2"/>
  <c r="O11536" i="2" s="1"/>
  <c r="P11536" i="2" s="1"/>
  <c r="L11571" i="2"/>
  <c r="O11571" i="2" s="1"/>
  <c r="P11571" i="2" s="1"/>
  <c r="L11684" i="2"/>
  <c r="O11684" i="2" s="1"/>
  <c r="P11684" i="2" s="1"/>
  <c r="L11721" i="2"/>
  <c r="O11721" i="2" s="1"/>
  <c r="P11721" i="2" s="1"/>
  <c r="L11828" i="2"/>
  <c r="O11828" i="2" s="1"/>
  <c r="P11828" i="2" s="1"/>
  <c r="L11857" i="2"/>
  <c r="O11857" i="2" s="1"/>
  <c r="P11857" i="2" s="1"/>
  <c r="L11906" i="2"/>
  <c r="L11944" i="2"/>
  <c r="O11944" i="2" s="1"/>
  <c r="P11944" i="2" s="1"/>
  <c r="L11994" i="2"/>
  <c r="O11994" i="2" s="1"/>
  <c r="P11994" i="2" s="1"/>
  <c r="L12037" i="2"/>
  <c r="O12037" i="2" s="1"/>
  <c r="P12037" i="2" s="1"/>
  <c r="L12078" i="2"/>
  <c r="O12078" i="2" s="1"/>
  <c r="P12078" i="2" s="1"/>
  <c r="L12149" i="2"/>
  <c r="O12149" i="2" s="1"/>
  <c r="P12149" i="2" s="1"/>
  <c r="L12450" i="2"/>
  <c r="O12450" i="2" s="1"/>
  <c r="P12450" i="2" s="1"/>
  <c r="L12680" i="2"/>
  <c r="O12680" i="2" s="1"/>
  <c r="P12680" i="2" s="1"/>
  <c r="L13119" i="2"/>
  <c r="O13119" i="2" s="1"/>
  <c r="P13119" i="2" s="1"/>
  <c r="L13157" i="2"/>
  <c r="O13157" i="2" s="1"/>
  <c r="P13157" i="2" s="1"/>
  <c r="L13324" i="2"/>
  <c r="O13324" i="2" s="1"/>
  <c r="P13324" i="2" s="1"/>
  <c r="L13449" i="2"/>
  <c r="O13449" i="2" s="1"/>
  <c r="P13449" i="2" s="1"/>
  <c r="L13486" i="2"/>
  <c r="L13558" i="2"/>
  <c r="L13843" i="2"/>
  <c r="O13843" i="2" s="1"/>
  <c r="P13843" i="2" s="1"/>
  <c r="N13896" i="2"/>
  <c r="O13896" i="2"/>
  <c r="P13896" i="2" s="1"/>
  <c r="L14226" i="2"/>
  <c r="O14226" i="2" s="1"/>
  <c r="P14226" i="2" s="1"/>
  <c r="L14334" i="2"/>
  <c r="O14334" i="2" s="1"/>
  <c r="P14334" i="2" s="1"/>
  <c r="L14424" i="2"/>
  <c r="O14424" i="2" s="1"/>
  <c r="P14424" i="2" s="1"/>
  <c r="N14433" i="2"/>
  <c r="L14655" i="2"/>
  <c r="O14655" i="2" s="1"/>
  <c r="P14655" i="2" s="1"/>
  <c r="L14746" i="2"/>
  <c r="L14756" i="2"/>
  <c r="O14756" i="2" s="1"/>
  <c r="P14756" i="2" s="1"/>
  <c r="L14792" i="2"/>
  <c r="O14792" i="2" s="1"/>
  <c r="P14792" i="2" s="1"/>
  <c r="L14802" i="2"/>
  <c r="O14802" i="2" s="1"/>
  <c r="P14802" i="2" s="1"/>
  <c r="L14840" i="2"/>
  <c r="O14840" i="2" s="1"/>
  <c r="P14840" i="2" s="1"/>
  <c r="L14880" i="2"/>
  <c r="O14880" i="2" s="1"/>
  <c r="P14880" i="2" s="1"/>
  <c r="L14946" i="2"/>
  <c r="O14946" i="2" s="1"/>
  <c r="P14946" i="2" s="1"/>
  <c r="L14955" i="2"/>
  <c r="O14955" i="2" s="1"/>
  <c r="P14955" i="2" s="1"/>
  <c r="L15064" i="2"/>
  <c r="O15064" i="2" s="1"/>
  <c r="P15064" i="2" s="1"/>
  <c r="N15064" i="2"/>
  <c r="O15145" i="2"/>
  <c r="P15145" i="2" s="1"/>
  <c r="N15145" i="2"/>
  <c r="L11597" i="2"/>
  <c r="O11597" i="2" s="1"/>
  <c r="P11597" i="2" s="1"/>
  <c r="L11652" i="2"/>
  <c r="L11689" i="2"/>
  <c r="O11689" i="2" s="1"/>
  <c r="P11689" i="2" s="1"/>
  <c r="L11833" i="2"/>
  <c r="O11833" i="2" s="1"/>
  <c r="P11833" i="2" s="1"/>
  <c r="N11857" i="2"/>
  <c r="L11990" i="2"/>
  <c r="O11990" i="2" s="1"/>
  <c r="P11990" i="2" s="1"/>
  <c r="N11994" i="2"/>
  <c r="N12078" i="2"/>
  <c r="L12102" i="2"/>
  <c r="O12102" i="2" s="1"/>
  <c r="P12102" i="2" s="1"/>
  <c r="L12145" i="2"/>
  <c r="O12145" i="2" s="1"/>
  <c r="P12145" i="2" s="1"/>
  <c r="N12149" i="2"/>
  <c r="L12191" i="2"/>
  <c r="O12191" i="2" s="1"/>
  <c r="P12191" i="2" s="1"/>
  <c r="L12201" i="2"/>
  <c r="O12201" i="2" s="1"/>
  <c r="P12201" i="2" s="1"/>
  <c r="L12257" i="2"/>
  <c r="O12257" i="2" s="1"/>
  <c r="P12257" i="2" s="1"/>
  <c r="L12321" i="2"/>
  <c r="O12321" i="2" s="1"/>
  <c r="P12321" i="2" s="1"/>
  <c r="O12352" i="2"/>
  <c r="P12352" i="2" s="1"/>
  <c r="L12443" i="2"/>
  <c r="O12443" i="2" s="1"/>
  <c r="P12443" i="2" s="1"/>
  <c r="N12450" i="2"/>
  <c r="L12455" i="2"/>
  <c r="O12455" i="2" s="1"/>
  <c r="P12455" i="2" s="1"/>
  <c r="L12497" i="2"/>
  <c r="O12497" i="2" s="1"/>
  <c r="P12497" i="2" s="1"/>
  <c r="L12527" i="2"/>
  <c r="O12527" i="2" s="1"/>
  <c r="P12527" i="2" s="1"/>
  <c r="L12687" i="2"/>
  <c r="L12705" i="2"/>
  <c r="O12705" i="2" s="1"/>
  <c r="P12705" i="2" s="1"/>
  <c r="L12735" i="2"/>
  <c r="O12735" i="2" s="1"/>
  <c r="P12735" i="2" s="1"/>
  <c r="L12791" i="2"/>
  <c r="O12791" i="2" s="1"/>
  <c r="P12791" i="2" s="1"/>
  <c r="O12889" i="2"/>
  <c r="P12889" i="2" s="1"/>
  <c r="L13016" i="2"/>
  <c r="O13016" i="2" s="1"/>
  <c r="P13016" i="2" s="1"/>
  <c r="L13087" i="2"/>
  <c r="O13087" i="2" s="1"/>
  <c r="P13087" i="2" s="1"/>
  <c r="N13157" i="2"/>
  <c r="L13199" i="2"/>
  <c r="O13199" i="2" s="1"/>
  <c r="P13199" i="2" s="1"/>
  <c r="L13247" i="2"/>
  <c r="O13247" i="2" s="1"/>
  <c r="P13247" i="2" s="1"/>
  <c r="L13253" i="2"/>
  <c r="O13253" i="2" s="1"/>
  <c r="P13253" i="2" s="1"/>
  <c r="L13319" i="2"/>
  <c r="O13319" i="2" s="1"/>
  <c r="P13319" i="2" s="1"/>
  <c r="L13325" i="2"/>
  <c r="O13325" i="2" s="1"/>
  <c r="P13325" i="2" s="1"/>
  <c r="N13449" i="2"/>
  <c r="L13465" i="2"/>
  <c r="O13465" i="2" s="1"/>
  <c r="P13465" i="2" s="1"/>
  <c r="L13469" i="2"/>
  <c r="O13469" i="2" s="1"/>
  <c r="P13469" i="2" s="1"/>
  <c r="L13487" i="2"/>
  <c r="O13487" i="2" s="1"/>
  <c r="P13487" i="2" s="1"/>
  <c r="N13608" i="2"/>
  <c r="O13608" i="2"/>
  <c r="P13608" i="2" s="1"/>
  <c r="O13701" i="2"/>
  <c r="P13701" i="2" s="1"/>
  <c r="L13725" i="2"/>
  <c r="O13725" i="2" s="1"/>
  <c r="P13725" i="2" s="1"/>
  <c r="L13839" i="2"/>
  <c r="O13839" i="2" s="1"/>
  <c r="P13839" i="2" s="1"/>
  <c r="L13857" i="2"/>
  <c r="O13857" i="2" s="1"/>
  <c r="P13857" i="2" s="1"/>
  <c r="L13876" i="2"/>
  <c r="O13876" i="2" s="1"/>
  <c r="P13876" i="2" s="1"/>
  <c r="L13891" i="2"/>
  <c r="O13891" i="2" s="1"/>
  <c r="P13891" i="2" s="1"/>
  <c r="N13891" i="2"/>
  <c r="L14129" i="2"/>
  <c r="O14129" i="2" s="1"/>
  <c r="P14129" i="2" s="1"/>
  <c r="L14191" i="2"/>
  <c r="O14191" i="2" s="1"/>
  <c r="P14191" i="2" s="1"/>
  <c r="L14212" i="2"/>
  <c r="O14212" i="2" s="1"/>
  <c r="P14212" i="2" s="1"/>
  <c r="L14260" i="2"/>
  <c r="O14260" i="2" s="1"/>
  <c r="P14260" i="2" s="1"/>
  <c r="N14273" i="2"/>
  <c r="L14292" i="2"/>
  <c r="O14292" i="2" s="1"/>
  <c r="P14292" i="2" s="1"/>
  <c r="L14313" i="2"/>
  <c r="O14313" i="2" s="1"/>
  <c r="P14313" i="2" s="1"/>
  <c r="L14365" i="2"/>
  <c r="O14365" i="2" s="1"/>
  <c r="P14365" i="2" s="1"/>
  <c r="L14400" i="2"/>
  <c r="O14400" i="2" s="1"/>
  <c r="P14400" i="2" s="1"/>
  <c r="L14483" i="2"/>
  <c r="O14483" i="2" s="1"/>
  <c r="P14483" i="2" s="1"/>
  <c r="L14496" i="2"/>
  <c r="O14496" i="2" s="1"/>
  <c r="P14496" i="2" s="1"/>
  <c r="L14510" i="2"/>
  <c r="O14510" i="2" s="1"/>
  <c r="P14510" i="2" s="1"/>
  <c r="L14622" i="2"/>
  <c r="L14639" i="2"/>
  <c r="O14639" i="2" s="1"/>
  <c r="P14639" i="2" s="1"/>
  <c r="L14714" i="2"/>
  <c r="O14714" i="2" s="1"/>
  <c r="P14714" i="2" s="1"/>
  <c r="L14788" i="2"/>
  <c r="O14788" i="2" s="1"/>
  <c r="P14788" i="2" s="1"/>
  <c r="N14880" i="2"/>
  <c r="L14942" i="2"/>
  <c r="O14942" i="2" s="1"/>
  <c r="P14942" i="2" s="1"/>
  <c r="L14970" i="2"/>
  <c r="L15000" i="2"/>
  <c r="O15000" i="2" s="1"/>
  <c r="P15000" i="2" s="1"/>
  <c r="L15076" i="2"/>
  <c r="L15102" i="2"/>
  <c r="L15138" i="2"/>
  <c r="O15138" i="2" s="1"/>
  <c r="P15138" i="2" s="1"/>
  <c r="L13168" i="2"/>
  <c r="O13168" i="2" s="1"/>
  <c r="P13168" i="2" s="1"/>
  <c r="L13219" i="2"/>
  <c r="O13219" i="2" s="1"/>
  <c r="P13219" i="2" s="1"/>
  <c r="L13383" i="2"/>
  <c r="O13383" i="2" s="1"/>
  <c r="P13383" i="2" s="1"/>
  <c r="L13432" i="2"/>
  <c r="O13432" i="2" s="1"/>
  <c r="P13432" i="2" s="1"/>
  <c r="L13491" i="2"/>
  <c r="O13491" i="2" s="1"/>
  <c r="P13491" i="2" s="1"/>
  <c r="L13539" i="2"/>
  <c r="O13539" i="2" s="1"/>
  <c r="P13539" i="2" s="1"/>
  <c r="L13952" i="2"/>
  <c r="L13984" i="2"/>
  <c r="L13989" i="2"/>
  <c r="O13989" i="2" s="1"/>
  <c r="P13989" i="2" s="1"/>
  <c r="L14033" i="2"/>
  <c r="O14033" i="2" s="1"/>
  <c r="P14033" i="2" s="1"/>
  <c r="L14080" i="2"/>
  <c r="O14080" i="2" s="1"/>
  <c r="P14080" i="2" s="1"/>
  <c r="L14109" i="2"/>
  <c r="O14109" i="2" s="1"/>
  <c r="P14109" i="2" s="1"/>
  <c r="O14137" i="2"/>
  <c r="P14137" i="2" s="1"/>
  <c r="L14213" i="2"/>
  <c r="O14213" i="2" s="1"/>
  <c r="P14213" i="2" s="1"/>
  <c r="L14231" i="2"/>
  <c r="O14231" i="2" s="1"/>
  <c r="P14231" i="2" s="1"/>
  <c r="O14397" i="2"/>
  <c r="P14397" i="2" s="1"/>
  <c r="L14514" i="2"/>
  <c r="O14514" i="2" s="1"/>
  <c r="P14514" i="2" s="1"/>
  <c r="L14583" i="2"/>
  <c r="O14583" i="2" s="1"/>
  <c r="P14583" i="2" s="1"/>
  <c r="O14843" i="2"/>
  <c r="P14843" i="2" s="1"/>
  <c r="L14847" i="2"/>
  <c r="O14847" i="2" s="1"/>
  <c r="P14847" i="2" s="1"/>
  <c r="L14863" i="2"/>
  <c r="O14863" i="2" s="1"/>
  <c r="P14863" i="2" s="1"/>
  <c r="L15142" i="2"/>
  <c r="O15142" i="2" s="1"/>
  <c r="P15142" i="2" s="1"/>
  <c r="L13137" i="2"/>
  <c r="O13137" i="2" s="1"/>
  <c r="P13137" i="2" s="1"/>
  <c r="L13301" i="2"/>
  <c r="O13301" i="2" s="1"/>
  <c r="P13301" i="2" s="1"/>
  <c r="L13321" i="2"/>
  <c r="O13321" i="2" s="1"/>
  <c r="P13321" i="2" s="1"/>
  <c r="L13433" i="2"/>
  <c r="O13433" i="2" s="1"/>
  <c r="P13433" i="2" s="1"/>
  <c r="L13447" i="2"/>
  <c r="O13447" i="2" s="1"/>
  <c r="P13447" i="2" s="1"/>
  <c r="L13471" i="2"/>
  <c r="O13471" i="2" s="1"/>
  <c r="P13471" i="2" s="1"/>
  <c r="N13491" i="2"/>
  <c r="L13535" i="2"/>
  <c r="O13535" i="2" s="1"/>
  <c r="P13535" i="2" s="1"/>
  <c r="N13539" i="2"/>
  <c r="L13601" i="2"/>
  <c r="O13601" i="2" s="1"/>
  <c r="P13601" i="2" s="1"/>
  <c r="L13745" i="2"/>
  <c r="O13745" i="2" s="1"/>
  <c r="P13745" i="2" s="1"/>
  <c r="L13759" i="2"/>
  <c r="O13759" i="2" s="1"/>
  <c r="P13759" i="2" s="1"/>
  <c r="L13873" i="2"/>
  <c r="O13873" i="2" s="1"/>
  <c r="P13873" i="2" s="1"/>
  <c r="L13985" i="2"/>
  <c r="O13985" i="2" s="1"/>
  <c r="P13985" i="2" s="1"/>
  <c r="N13989" i="2"/>
  <c r="L14081" i="2"/>
  <c r="O14081" i="2" s="1"/>
  <c r="P14081" i="2" s="1"/>
  <c r="L14219" i="2"/>
  <c r="O14219" i="2" s="1"/>
  <c r="P14219" i="2" s="1"/>
  <c r="L14224" i="2"/>
  <c r="O14224" i="2" s="1"/>
  <c r="P14224" i="2" s="1"/>
  <c r="N14231" i="2"/>
  <c r="L14245" i="2"/>
  <c r="O14245" i="2" s="1"/>
  <c r="P14245" i="2" s="1"/>
  <c r="L14251" i="2"/>
  <c r="O14251" i="2" s="1"/>
  <c r="P14251" i="2" s="1"/>
  <c r="L14316" i="2"/>
  <c r="O14316" i="2" s="1"/>
  <c r="P14316" i="2" s="1"/>
  <c r="L14321" i="2"/>
  <c r="O14321" i="2" s="1"/>
  <c r="P14321" i="2" s="1"/>
  <c r="L14350" i="2"/>
  <c r="O14350" i="2" s="1"/>
  <c r="P14350" i="2" s="1"/>
  <c r="L14421" i="2"/>
  <c r="O14421" i="2" s="1"/>
  <c r="P14421" i="2" s="1"/>
  <c r="L14439" i="2"/>
  <c r="O14439" i="2" s="1"/>
  <c r="P14439" i="2" s="1"/>
  <c r="L14491" i="2"/>
  <c r="L14658" i="2"/>
  <c r="O14658" i="2" s="1"/>
  <c r="P14658" i="2" s="1"/>
  <c r="L14827" i="2"/>
  <c r="O14827" i="2" s="1"/>
  <c r="P14827" i="2" s="1"/>
  <c r="O14830" i="2"/>
  <c r="P14830" i="2" s="1"/>
  <c r="N14863" i="2"/>
  <c r="L14922" i="2"/>
  <c r="O14922" i="2" s="1"/>
  <c r="P14922" i="2" s="1"/>
  <c r="L14987" i="2"/>
  <c r="O14987" i="2" s="1"/>
  <c r="P14987" i="2" s="1"/>
  <c r="L15007" i="2"/>
  <c r="O15007" i="2" s="1"/>
  <c r="P15007" i="2" s="1"/>
  <c r="L15030" i="2"/>
  <c r="O15030" i="2" s="1"/>
  <c r="P15030" i="2" s="1"/>
  <c r="L15088" i="2"/>
  <c r="O15088" i="2" s="1"/>
  <c r="P15088" i="2" s="1"/>
  <c r="L15122" i="2"/>
  <c r="O15122" i="2" s="1"/>
  <c r="P15122" i="2" s="1"/>
  <c r="N164" i="2"/>
  <c r="L164" i="2"/>
  <c r="O164" i="2" s="1"/>
  <c r="P164" i="2" s="1"/>
  <c r="N1508" i="2"/>
  <c r="L1508" i="2"/>
  <c r="O1508" i="2" s="1"/>
  <c r="P1508" i="2" s="1"/>
  <c r="N2248" i="2"/>
  <c r="L2248" i="2"/>
  <c r="O2248" i="2" s="1"/>
  <c r="P2248" i="2" s="1"/>
  <c r="N4160" i="2"/>
  <c r="L4160" i="2"/>
  <c r="O4160" i="2" s="1"/>
  <c r="P4160" i="2" s="1"/>
  <c r="L9428" i="2"/>
  <c r="O9428" i="2" s="1"/>
  <c r="P9428" i="2" s="1"/>
  <c r="N9428" i="2"/>
  <c r="N207" i="2"/>
  <c r="N297" i="2"/>
  <c r="O297" i="2"/>
  <c r="P297" i="2" s="1"/>
  <c r="N327" i="2"/>
  <c r="N455" i="2"/>
  <c r="N864" i="2"/>
  <c r="L864" i="2"/>
  <c r="O864" i="2" s="1"/>
  <c r="P864" i="2" s="1"/>
  <c r="N905" i="2"/>
  <c r="N615" i="2"/>
  <c r="N738" i="2"/>
  <c r="L738" i="2"/>
  <c r="O738" i="2" s="1"/>
  <c r="P738" i="2" s="1"/>
  <c r="N752" i="2"/>
  <c r="L752" i="2"/>
  <c r="O752" i="2" s="1"/>
  <c r="P752" i="2" s="1"/>
  <c r="N2324" i="2"/>
  <c r="L2324" i="2"/>
  <c r="O2324" i="2" s="1"/>
  <c r="P2324" i="2" s="1"/>
  <c r="N2779" i="2"/>
  <c r="N4910" i="2"/>
  <c r="L4910" i="2"/>
  <c r="O4910" i="2" s="1"/>
  <c r="P4910" i="2" s="1"/>
  <c r="N8526" i="2"/>
  <c r="L8526" i="2"/>
  <c r="O8526" i="2" s="1"/>
  <c r="P8526" i="2" s="1"/>
  <c r="N81" i="2"/>
  <c r="N701" i="2"/>
  <c r="N852" i="2"/>
  <c r="L852" i="2"/>
  <c r="O852" i="2" s="1"/>
  <c r="P852" i="2" s="1"/>
  <c r="N4720" i="2"/>
  <c r="L4720" i="2"/>
  <c r="O4720" i="2" s="1"/>
  <c r="P4720" i="2" s="1"/>
  <c r="N70" i="2"/>
  <c r="L70" i="2"/>
  <c r="O70" i="2" s="1"/>
  <c r="P70" i="2" s="1"/>
  <c r="L74" i="2"/>
  <c r="O74" i="2" s="1"/>
  <c r="P74" i="2" s="1"/>
  <c r="N74" i="2"/>
  <c r="L172" i="2"/>
  <c r="O172" i="2" s="1"/>
  <c r="P172" i="2" s="1"/>
  <c r="N172" i="2"/>
  <c r="N200" i="2"/>
  <c r="L200" i="2"/>
  <c r="O200" i="2" s="1"/>
  <c r="P200" i="2" s="1"/>
  <c r="N522" i="2"/>
  <c r="L522" i="2"/>
  <c r="O522" i="2" s="1"/>
  <c r="P522" i="2" s="1"/>
  <c r="L584" i="2"/>
  <c r="O584" i="2" s="1"/>
  <c r="P584" i="2" s="1"/>
  <c r="N584" i="2"/>
  <c r="N647" i="2"/>
  <c r="N818" i="2"/>
  <c r="L818" i="2"/>
  <c r="O818" i="2" s="1"/>
  <c r="P818" i="2" s="1"/>
  <c r="N2648" i="2"/>
  <c r="L2648" i="2"/>
  <c r="O2648" i="2" s="1"/>
  <c r="P2648" i="2" s="1"/>
  <c r="N2320" i="2"/>
  <c r="L2320" i="2"/>
  <c r="O2320" i="2" s="1"/>
  <c r="P2320" i="2" s="1"/>
  <c r="N448" i="2"/>
  <c r="L448" i="2"/>
  <c r="O448" i="2" s="1"/>
  <c r="P448" i="2" s="1"/>
  <c r="L848" i="2"/>
  <c r="O848" i="2" s="1"/>
  <c r="P848" i="2" s="1"/>
  <c r="O3408" i="2"/>
  <c r="P3408" i="2" s="1"/>
  <c r="L258" i="2"/>
  <c r="O258" i="2" s="1"/>
  <c r="P258" i="2" s="1"/>
  <c r="N258" i="2"/>
  <c r="L402" i="2"/>
  <c r="O402" i="2" s="1"/>
  <c r="P402" i="2" s="1"/>
  <c r="N402" i="2"/>
  <c r="N518" i="2"/>
  <c r="L518" i="2"/>
  <c r="O518" i="2" s="1"/>
  <c r="P518" i="2" s="1"/>
  <c r="N572" i="2"/>
  <c r="L572" i="2"/>
  <c r="O572" i="2" s="1"/>
  <c r="P572" i="2" s="1"/>
  <c r="N934" i="2"/>
  <c r="L934" i="2"/>
  <c r="O934" i="2" s="1"/>
  <c r="P934" i="2" s="1"/>
  <c r="N1353" i="2"/>
  <c r="N277" i="2"/>
  <c r="N266" i="2"/>
  <c r="L266" i="2"/>
  <c r="O266" i="2" s="1"/>
  <c r="P266" i="2" s="1"/>
  <c r="N197" i="2"/>
  <c r="L398" i="2"/>
  <c r="O398" i="2" s="1"/>
  <c r="P398" i="2" s="1"/>
  <c r="N568" i="2"/>
  <c r="L568" i="2"/>
  <c r="O568" i="2" s="1"/>
  <c r="P568" i="2" s="1"/>
  <c r="N808" i="2"/>
  <c r="L808" i="2"/>
  <c r="O808" i="2" s="1"/>
  <c r="P808" i="2" s="1"/>
  <c r="N814" i="2"/>
  <c r="L814" i="2"/>
  <c r="O814" i="2" s="1"/>
  <c r="P814" i="2" s="1"/>
  <c r="N6455" i="2"/>
  <c r="L6455" i="2"/>
  <c r="O6455" i="2" s="1"/>
  <c r="P6455" i="2" s="1"/>
  <c r="N54" i="2"/>
  <c r="L54" i="2"/>
  <c r="O54" i="2" s="1"/>
  <c r="P54" i="2" s="1"/>
  <c r="N506" i="2"/>
  <c r="L506" i="2"/>
  <c r="O506" i="2" s="1"/>
  <c r="P506" i="2" s="1"/>
  <c r="N926" i="2"/>
  <c r="L926" i="2"/>
  <c r="O926" i="2" s="1"/>
  <c r="P926" i="2" s="1"/>
  <c r="N34" i="2"/>
  <c r="L34" i="2"/>
  <c r="O34" i="2" s="1"/>
  <c r="P34" i="2" s="1"/>
  <c r="N223" i="2"/>
  <c r="O223" i="2"/>
  <c r="P223" i="2" s="1"/>
  <c r="O829" i="2"/>
  <c r="P829" i="2" s="1"/>
  <c r="L912" i="2"/>
  <c r="O912" i="2" s="1"/>
  <c r="P912" i="2" s="1"/>
  <c r="N912" i="2"/>
  <c r="L922" i="2"/>
  <c r="O922" i="2" s="1"/>
  <c r="P922" i="2" s="1"/>
  <c r="N1518" i="2"/>
  <c r="L1518" i="2"/>
  <c r="O1518" i="2" s="1"/>
  <c r="P1518" i="2" s="1"/>
  <c r="N6086" i="2"/>
  <c r="L6086" i="2"/>
  <c r="O6086" i="2" s="1"/>
  <c r="P6086" i="2" s="1"/>
  <c r="O1247" i="2"/>
  <c r="P1247" i="2" s="1"/>
  <c r="N1247" i="2"/>
  <c r="O1379" i="2"/>
  <c r="P1379" i="2" s="1"/>
  <c r="N1423" i="2"/>
  <c r="N1887" i="2"/>
  <c r="N2164" i="2"/>
  <c r="L2164" i="2"/>
  <c r="O2164" i="2" s="1"/>
  <c r="P2164" i="2" s="1"/>
  <c r="O2347" i="2"/>
  <c r="P2347" i="2" s="1"/>
  <c r="N2347" i="2"/>
  <c r="N2436" i="2"/>
  <c r="L2436" i="2"/>
  <c r="O2436" i="2" s="1"/>
  <c r="P2436" i="2" s="1"/>
  <c r="L2572" i="2"/>
  <c r="O2572" i="2" s="1"/>
  <c r="P2572" i="2" s="1"/>
  <c r="N2572" i="2"/>
  <c r="N2830" i="2"/>
  <c r="N2834" i="2"/>
  <c r="L2834" i="2"/>
  <c r="O2834" i="2" s="1"/>
  <c r="P2834" i="2" s="1"/>
  <c r="N3053" i="2"/>
  <c r="N3116" i="2"/>
  <c r="L3116" i="2"/>
  <c r="O3116" i="2" s="1"/>
  <c r="P3116" i="2" s="1"/>
  <c r="L3248" i="2"/>
  <c r="O3248" i="2" s="1"/>
  <c r="P3248" i="2" s="1"/>
  <c r="N3253" i="2"/>
  <c r="N3278" i="2"/>
  <c r="L3278" i="2"/>
  <c r="O3278" i="2" s="1"/>
  <c r="P3278" i="2" s="1"/>
  <c r="N3491" i="2"/>
  <c r="O3519" i="2"/>
  <c r="P3519" i="2" s="1"/>
  <c r="N3624" i="2"/>
  <c r="L3624" i="2"/>
  <c r="O3624" i="2" s="1"/>
  <c r="P3624" i="2" s="1"/>
  <c r="L3706" i="2"/>
  <c r="O3706" i="2" s="1"/>
  <c r="P3706" i="2" s="1"/>
  <c r="N3706" i="2"/>
  <c r="N3722" i="2"/>
  <c r="L3722" i="2"/>
  <c r="O3722" i="2" s="1"/>
  <c r="P3722" i="2" s="1"/>
  <c r="N3924" i="2"/>
  <c r="L3924" i="2"/>
  <c r="O3924" i="2" s="1"/>
  <c r="P3924" i="2" s="1"/>
  <c r="N3955" i="2"/>
  <c r="N4140" i="2"/>
  <c r="L4140" i="2"/>
  <c r="O4140" i="2" s="1"/>
  <c r="P4140" i="2" s="1"/>
  <c r="N4623" i="2"/>
  <c r="N5324" i="2"/>
  <c r="L5324" i="2"/>
  <c r="O5324" i="2" s="1"/>
  <c r="P5324" i="2" s="1"/>
  <c r="N5442" i="2"/>
  <c r="L5442" i="2"/>
  <c r="O5442" i="2" s="1"/>
  <c r="P5442" i="2" s="1"/>
  <c r="N5447" i="2"/>
  <c r="L5447" i="2"/>
  <c r="O5447" i="2" s="1"/>
  <c r="P5447" i="2" s="1"/>
  <c r="N6988" i="2"/>
  <c r="L6988" i="2"/>
  <c r="O6988" i="2" s="1"/>
  <c r="P6988" i="2" s="1"/>
  <c r="N8444" i="2"/>
  <c r="L8444" i="2"/>
  <c r="O8444" i="2" s="1"/>
  <c r="P8444" i="2" s="1"/>
  <c r="L30" i="2"/>
  <c r="O30" i="2" s="1"/>
  <c r="P30" i="2" s="1"/>
  <c r="N30" i="2"/>
  <c r="O65" i="2"/>
  <c r="P65" i="2" s="1"/>
  <c r="N356" i="2"/>
  <c r="L356" i="2"/>
  <c r="O356" i="2" s="1"/>
  <c r="P356" i="2" s="1"/>
  <c r="N425" i="2"/>
  <c r="O451" i="2"/>
  <c r="P451" i="2" s="1"/>
  <c r="N460" i="2"/>
  <c r="L460" i="2"/>
  <c r="O460" i="2" s="1"/>
  <c r="P460" i="2" s="1"/>
  <c r="O619" i="2"/>
  <c r="P619" i="2" s="1"/>
  <c r="N619" i="2"/>
  <c r="L918" i="2"/>
  <c r="O918" i="2" s="1"/>
  <c r="P918" i="2" s="1"/>
  <c r="N1020" i="2"/>
  <c r="L1020" i="2"/>
  <c r="O1020" i="2" s="1"/>
  <c r="P1020" i="2" s="1"/>
  <c r="N1071" i="2"/>
  <c r="N1195" i="2"/>
  <c r="N1239" i="2"/>
  <c r="L1340" i="2"/>
  <c r="O1340" i="2" s="1"/>
  <c r="P1340" i="2" s="1"/>
  <c r="N1366" i="2"/>
  <c r="L1366" i="2"/>
  <c r="O1366" i="2" s="1"/>
  <c r="P1366" i="2" s="1"/>
  <c r="N1418" i="2"/>
  <c r="L1418" i="2"/>
  <c r="O1418" i="2" s="1"/>
  <c r="P1418" i="2" s="1"/>
  <c r="N1466" i="2"/>
  <c r="L1466" i="2"/>
  <c r="O1466" i="2" s="1"/>
  <c r="P1466" i="2" s="1"/>
  <c r="O1479" i="2"/>
  <c r="P1479" i="2" s="1"/>
  <c r="N1500" i="2"/>
  <c r="L1500" i="2"/>
  <c r="O1500" i="2" s="1"/>
  <c r="P1500" i="2" s="1"/>
  <c r="N1514" i="2"/>
  <c r="L1514" i="2"/>
  <c r="O1514" i="2" s="1"/>
  <c r="P1514" i="2" s="1"/>
  <c r="N1646" i="2"/>
  <c r="L1646" i="2"/>
  <c r="O1646" i="2" s="1"/>
  <c r="P1646" i="2" s="1"/>
  <c r="N1820" i="2"/>
  <c r="L1820" i="2"/>
  <c r="O1820" i="2" s="1"/>
  <c r="P1820" i="2" s="1"/>
  <c r="N1878" i="2"/>
  <c r="L1878" i="2"/>
  <c r="O1878" i="2" s="1"/>
  <c r="P1878" i="2" s="1"/>
  <c r="N1892" i="2"/>
  <c r="L1892" i="2"/>
  <c r="O1892" i="2" s="1"/>
  <c r="P1892" i="2" s="1"/>
  <c r="N1966" i="2"/>
  <c r="L1966" i="2"/>
  <c r="O1966" i="2" s="1"/>
  <c r="P1966" i="2" s="1"/>
  <c r="N2029" i="2"/>
  <c r="N2338" i="2"/>
  <c r="L2338" i="2"/>
  <c r="O2338" i="2" s="1"/>
  <c r="P2338" i="2" s="1"/>
  <c r="N2577" i="2"/>
  <c r="N2731" i="2"/>
  <c r="N2821" i="2"/>
  <c r="L2830" i="2"/>
  <c r="O2830" i="2" s="1"/>
  <c r="P2830" i="2" s="1"/>
  <c r="N2856" i="2"/>
  <c r="L2856" i="2"/>
  <c r="O2856" i="2" s="1"/>
  <c r="P2856" i="2" s="1"/>
  <c r="N2996" i="2"/>
  <c r="L2996" i="2"/>
  <c r="O2996" i="2" s="1"/>
  <c r="P2996" i="2" s="1"/>
  <c r="N3248" i="2"/>
  <c r="N3390" i="2"/>
  <c r="L3390" i="2"/>
  <c r="O3390" i="2" s="1"/>
  <c r="P3390" i="2" s="1"/>
  <c r="N4136" i="2"/>
  <c r="N4403" i="2"/>
  <c r="N4416" i="2"/>
  <c r="L4416" i="2"/>
  <c r="O4416" i="2" s="1"/>
  <c r="P4416" i="2" s="1"/>
  <c r="N6447" i="2"/>
  <c r="L6447" i="2"/>
  <c r="O6447" i="2" s="1"/>
  <c r="P6447" i="2" s="1"/>
  <c r="N7028" i="2"/>
  <c r="L7028" i="2"/>
  <c r="O7028" i="2" s="1"/>
  <c r="P7028" i="2" s="1"/>
  <c r="N8094" i="2"/>
  <c r="L8094" i="2"/>
  <c r="O8094" i="2" s="1"/>
  <c r="P8094" i="2" s="1"/>
  <c r="L8402" i="2"/>
  <c r="O8402" i="2" s="1"/>
  <c r="P8402" i="2" s="1"/>
  <c r="N8432" i="2"/>
  <c r="N65" i="2"/>
  <c r="N104" i="2"/>
  <c r="L104" i="2"/>
  <c r="O104" i="2" s="1"/>
  <c r="P104" i="2" s="1"/>
  <c r="L126" i="2"/>
  <c r="O126" i="2" s="1"/>
  <c r="P126" i="2" s="1"/>
  <c r="N168" i="2"/>
  <c r="L168" i="2"/>
  <c r="O168" i="2" s="1"/>
  <c r="P168" i="2" s="1"/>
  <c r="L197" i="2"/>
  <c r="O197" i="2" s="1"/>
  <c r="P197" i="2" s="1"/>
  <c r="L250" i="2"/>
  <c r="O250" i="2" s="1"/>
  <c r="P250" i="2" s="1"/>
  <c r="N254" i="2"/>
  <c r="L254" i="2"/>
  <c r="O254" i="2" s="1"/>
  <c r="P254" i="2" s="1"/>
  <c r="L287" i="2"/>
  <c r="O287" i="2" s="1"/>
  <c r="P287" i="2" s="1"/>
  <c r="L294" i="2"/>
  <c r="O294" i="2"/>
  <c r="P294" i="2" s="1"/>
  <c r="L327" i="2"/>
  <c r="O327" i="2" s="1"/>
  <c r="P327" i="2" s="1"/>
  <c r="O341" i="2"/>
  <c r="P341" i="2" s="1"/>
  <c r="O378" i="2"/>
  <c r="P378" i="2" s="1"/>
  <c r="N386" i="2"/>
  <c r="L444" i="2"/>
  <c r="O444" i="2" s="1"/>
  <c r="P444" i="2" s="1"/>
  <c r="N451" i="2"/>
  <c r="L478" i="2"/>
  <c r="O478" i="2" s="1"/>
  <c r="P478" i="2" s="1"/>
  <c r="N478" i="2"/>
  <c r="L637" i="2"/>
  <c r="O637" i="2" s="1"/>
  <c r="P637" i="2" s="1"/>
  <c r="N918" i="2"/>
  <c r="N1002" i="2"/>
  <c r="L1002" i="2"/>
  <c r="O1002" i="2" s="1"/>
  <c r="P1002" i="2" s="1"/>
  <c r="L1007" i="2"/>
  <c r="O1007" i="2" s="1"/>
  <c r="P1007" i="2" s="1"/>
  <c r="O1016" i="2"/>
  <c r="P1016" i="2" s="1"/>
  <c r="N1016" i="2"/>
  <c r="N1106" i="2"/>
  <c r="L1106" i="2"/>
  <c r="O1106" i="2" s="1"/>
  <c r="P1106" i="2" s="1"/>
  <c r="L1120" i="2"/>
  <c r="O1120" i="2" s="1"/>
  <c r="P1120" i="2" s="1"/>
  <c r="L1171" i="2"/>
  <c r="O1171" i="2" s="1"/>
  <c r="P1171" i="2" s="1"/>
  <c r="L1178" i="2"/>
  <c r="O1178" i="2" s="1"/>
  <c r="P1178" i="2" s="1"/>
  <c r="N1186" i="2"/>
  <c r="L1186" i="2"/>
  <c r="O1186" i="2" s="1"/>
  <c r="P1186" i="2" s="1"/>
  <c r="N1248" i="2"/>
  <c r="L1248" i="2"/>
  <c r="O1248" i="2" s="1"/>
  <c r="P1248" i="2" s="1"/>
  <c r="L1344" i="2"/>
  <c r="O1344" i="2" s="1"/>
  <c r="P1344" i="2" s="1"/>
  <c r="L1393" i="2"/>
  <c r="O1393" i="2" s="1"/>
  <c r="P1393" i="2" s="1"/>
  <c r="N1479" i="2"/>
  <c r="O1578" i="2"/>
  <c r="P1578" i="2" s="1"/>
  <c r="N1578" i="2"/>
  <c r="L1647" i="2"/>
  <c r="O1647" i="2" s="1"/>
  <c r="P1647" i="2" s="1"/>
  <c r="L1851" i="2"/>
  <c r="O1851" i="2" s="1"/>
  <c r="P1851" i="2" s="1"/>
  <c r="N1944" i="2"/>
  <c r="L1944" i="2"/>
  <c r="O1944" i="2" s="1"/>
  <c r="P1944" i="2" s="1"/>
  <c r="N2024" i="2"/>
  <c r="L2024" i="2"/>
  <c r="O2024" i="2" s="1"/>
  <c r="P2024" i="2" s="1"/>
  <c r="N2034" i="2"/>
  <c r="L2034" i="2"/>
  <c r="O2034" i="2" s="1"/>
  <c r="P2034" i="2" s="1"/>
  <c r="N2564" i="2"/>
  <c r="L2564" i="2"/>
  <c r="O2564" i="2" s="1"/>
  <c r="P2564" i="2" s="1"/>
  <c r="N2662" i="2"/>
  <c r="L2662" i="2"/>
  <c r="O2662" i="2" s="1"/>
  <c r="P2662" i="2" s="1"/>
  <c r="N2776" i="2"/>
  <c r="L2889" i="2"/>
  <c r="O2889" i="2" s="1"/>
  <c r="P2889" i="2" s="1"/>
  <c r="L2997" i="2"/>
  <c r="O2997" i="2" s="1"/>
  <c r="P2997" i="2" s="1"/>
  <c r="N3007" i="2"/>
  <c r="L3316" i="2"/>
  <c r="O3316" i="2" s="1"/>
  <c r="P3316" i="2" s="1"/>
  <c r="N3316" i="2"/>
  <c r="N3327" i="2"/>
  <c r="N3599" i="2"/>
  <c r="N3680" i="2"/>
  <c r="L3680" i="2"/>
  <c r="O3680" i="2" s="1"/>
  <c r="P3680" i="2" s="1"/>
  <c r="L4136" i="2"/>
  <c r="O4136" i="2" s="1"/>
  <c r="P4136" i="2" s="1"/>
  <c r="N4596" i="2"/>
  <c r="L4596" i="2"/>
  <c r="O4596" i="2" s="1"/>
  <c r="P4596" i="2" s="1"/>
  <c r="N6984" i="2"/>
  <c r="L6984" i="2"/>
  <c r="O6984" i="2" s="1"/>
  <c r="P6984" i="2" s="1"/>
  <c r="N8192" i="2"/>
  <c r="L8192" i="2"/>
  <c r="O8192" i="2" s="1"/>
  <c r="P8192" i="2" s="1"/>
  <c r="N8387" i="2"/>
  <c r="L8387" i="2"/>
  <c r="O8387" i="2" s="1"/>
  <c r="P8387" i="2" s="1"/>
  <c r="L554" i="2"/>
  <c r="O554" i="2" s="1"/>
  <c r="P554" i="2" s="1"/>
  <c r="N554" i="2"/>
  <c r="N1007" i="2"/>
  <c r="N1738" i="2"/>
  <c r="L1738" i="2"/>
  <c r="O1738" i="2" s="1"/>
  <c r="P1738" i="2" s="1"/>
  <c r="N2114" i="2"/>
  <c r="L2114" i="2"/>
  <c r="O2114" i="2" s="1"/>
  <c r="P2114" i="2" s="1"/>
  <c r="N2892" i="2"/>
  <c r="N3366" i="2"/>
  <c r="L3366" i="2"/>
  <c r="O3366" i="2" s="1"/>
  <c r="P3366" i="2" s="1"/>
  <c r="N3452" i="2"/>
  <c r="L3452" i="2"/>
  <c r="O3452" i="2" s="1"/>
  <c r="P3452" i="2" s="1"/>
  <c r="N3852" i="2"/>
  <c r="L3852" i="2"/>
  <c r="O3852" i="2" s="1"/>
  <c r="P3852" i="2" s="1"/>
  <c r="L66" i="2"/>
  <c r="O66" i="2" s="1"/>
  <c r="P66" i="2" s="1"/>
  <c r="N66" i="2"/>
  <c r="N452" i="2"/>
  <c r="L452" i="2"/>
  <c r="O452" i="2" s="1"/>
  <c r="P452" i="2" s="1"/>
  <c r="N829" i="2"/>
  <c r="N889" i="2"/>
  <c r="N1058" i="2"/>
  <c r="N1154" i="2"/>
  <c r="L1154" i="2"/>
  <c r="O1154" i="2" s="1"/>
  <c r="P1154" i="2" s="1"/>
  <c r="O1455" i="2"/>
  <c r="P1455" i="2" s="1"/>
  <c r="N1932" i="2"/>
  <c r="L1932" i="2"/>
  <c r="O1932" i="2" s="1"/>
  <c r="P1932" i="2" s="1"/>
  <c r="N2030" i="2"/>
  <c r="L2030" i="2"/>
  <c r="O2030" i="2" s="1"/>
  <c r="P2030" i="2" s="1"/>
  <c r="L2110" i="2"/>
  <c r="O2110" i="2" s="1"/>
  <c r="P2110" i="2" s="1"/>
  <c r="N2143" i="2"/>
  <c r="N2432" i="2"/>
  <c r="L2432" i="2"/>
  <c r="O2432" i="2" s="1"/>
  <c r="P2432" i="2" s="1"/>
  <c r="N2930" i="2"/>
  <c r="L2930" i="2"/>
  <c r="O2930" i="2" s="1"/>
  <c r="P2930" i="2" s="1"/>
  <c r="N5748" i="2"/>
  <c r="L5748" i="2"/>
  <c r="O5748" i="2" s="1"/>
  <c r="P5748" i="2" s="1"/>
  <c r="N5764" i="2"/>
  <c r="L5764" i="2"/>
  <c r="O5764" i="2" s="1"/>
  <c r="P5764" i="2" s="1"/>
  <c r="N50" i="2"/>
  <c r="L50" i="2"/>
  <c r="O50" i="2" s="1"/>
  <c r="P50" i="2" s="1"/>
  <c r="L96" i="2"/>
  <c r="O96" i="2" s="1"/>
  <c r="P96" i="2" s="1"/>
  <c r="N374" i="2"/>
  <c r="L467" i="2"/>
  <c r="O467" i="2" s="1"/>
  <c r="P467" i="2" s="1"/>
  <c r="L507" i="2"/>
  <c r="O507" i="2" s="1"/>
  <c r="P507" i="2" s="1"/>
  <c r="N600" i="2"/>
  <c r="L604" i="2"/>
  <c r="O604" i="2" s="1"/>
  <c r="P604" i="2" s="1"/>
  <c r="L634" i="2"/>
  <c r="O634" i="2" s="1"/>
  <c r="P634" i="2" s="1"/>
  <c r="L665" i="2"/>
  <c r="O665" i="2" s="1"/>
  <c r="P665" i="2" s="1"/>
  <c r="N673" i="2"/>
  <c r="O722" i="2"/>
  <c r="P722" i="2" s="1"/>
  <c r="N722" i="2"/>
  <c r="L730" i="2"/>
  <c r="O730" i="2" s="1"/>
  <c r="P730" i="2" s="1"/>
  <c r="L782" i="2"/>
  <c r="O782" i="2" s="1"/>
  <c r="P782" i="2" s="1"/>
  <c r="O786" i="2"/>
  <c r="P786" i="2" s="1"/>
  <c r="N786" i="2"/>
  <c r="N790" i="2"/>
  <c r="L790" i="2"/>
  <c r="O790" i="2" s="1"/>
  <c r="P790" i="2" s="1"/>
  <c r="L1054" i="2"/>
  <c r="O1054" i="2" s="1"/>
  <c r="P1054" i="2" s="1"/>
  <c r="L1058" i="2"/>
  <c r="O1058" i="2" s="1"/>
  <c r="P1058" i="2" s="1"/>
  <c r="N1068" i="2"/>
  <c r="L1068" i="2"/>
  <c r="O1068" i="2" s="1"/>
  <c r="P1068" i="2" s="1"/>
  <c r="N1167" i="2"/>
  <c r="N1270" i="2"/>
  <c r="N1284" i="2"/>
  <c r="L1284" i="2"/>
  <c r="O1284" i="2" s="1"/>
  <c r="P1284" i="2" s="1"/>
  <c r="L1318" i="2"/>
  <c r="O1318" i="2" s="1"/>
  <c r="P1318" i="2" s="1"/>
  <c r="L1433" i="2"/>
  <c r="O1433" i="2" s="1"/>
  <c r="P1433" i="2" s="1"/>
  <c r="N1446" i="2"/>
  <c r="L1446" i="2"/>
  <c r="O1446" i="2" s="1"/>
  <c r="P1446" i="2" s="1"/>
  <c r="N1455" i="2"/>
  <c r="N1536" i="2"/>
  <c r="L1536" i="2"/>
  <c r="O1536" i="2" s="1"/>
  <c r="P1536" i="2" s="1"/>
  <c r="N1548" i="2"/>
  <c r="L1548" i="2"/>
  <c r="O1548" i="2" s="1"/>
  <c r="P1548" i="2" s="1"/>
  <c r="L1574" i="2"/>
  <c r="O1574" i="2" s="1"/>
  <c r="P1574" i="2" s="1"/>
  <c r="N1574" i="2"/>
  <c r="N1625" i="2"/>
  <c r="N1700" i="2"/>
  <c r="L1700" i="2"/>
  <c r="O1700" i="2" s="1"/>
  <c r="P1700" i="2" s="1"/>
  <c r="N1973" i="2"/>
  <c r="N2074" i="2"/>
  <c r="L2074" i="2"/>
  <c r="O2074" i="2" s="1"/>
  <c r="P2074" i="2" s="1"/>
  <c r="L2128" i="2"/>
  <c r="O2128" i="2" s="1"/>
  <c r="P2128" i="2" s="1"/>
  <c r="N2192" i="2"/>
  <c r="L2192" i="2"/>
  <c r="O2192" i="2" s="1"/>
  <c r="P2192" i="2" s="1"/>
  <c r="L2216" i="2"/>
  <c r="O2216" i="2" s="1"/>
  <c r="P2216" i="2" s="1"/>
  <c r="L2353" i="2"/>
  <c r="O2353" i="2" s="1"/>
  <c r="P2353" i="2" s="1"/>
  <c r="N2413" i="2"/>
  <c r="L2467" i="2"/>
  <c r="O2467" i="2" s="1"/>
  <c r="P2467" i="2" s="1"/>
  <c r="L2488" i="2"/>
  <c r="O2488" i="2" s="1"/>
  <c r="P2488" i="2" s="1"/>
  <c r="N2544" i="2"/>
  <c r="L2544" i="2"/>
  <c r="O2544" i="2" s="1"/>
  <c r="P2544" i="2" s="1"/>
  <c r="L2599" i="2"/>
  <c r="O2599" i="2" s="1"/>
  <c r="P2599" i="2" s="1"/>
  <c r="N2626" i="2"/>
  <c r="L2626" i="2"/>
  <c r="O2626" i="2" s="1"/>
  <c r="P2626" i="2" s="1"/>
  <c r="O2745" i="2"/>
  <c r="P2745" i="2" s="1"/>
  <c r="N2745" i="2"/>
  <c r="N2765" i="2"/>
  <c r="N2922" i="2"/>
  <c r="N2988" i="2"/>
  <c r="L2988" i="2"/>
  <c r="O2988" i="2" s="1"/>
  <c r="P2988" i="2" s="1"/>
  <c r="N3216" i="2"/>
  <c r="L3216" i="2"/>
  <c r="O3216" i="2" s="1"/>
  <c r="P3216" i="2" s="1"/>
  <c r="N3220" i="2"/>
  <c r="L3220" i="2"/>
  <c r="O3220" i="2" s="1"/>
  <c r="P3220" i="2" s="1"/>
  <c r="N3634" i="2"/>
  <c r="L3634" i="2"/>
  <c r="O3634" i="2" s="1"/>
  <c r="P3634" i="2" s="1"/>
  <c r="N3668" i="2"/>
  <c r="L3668" i="2"/>
  <c r="O3668" i="2" s="1"/>
  <c r="P3668" i="2" s="1"/>
  <c r="N5177" i="2"/>
  <c r="L5586" i="2"/>
  <c r="O5586" i="2" s="1"/>
  <c r="P5586" i="2" s="1"/>
  <c r="N5586" i="2"/>
  <c r="N5633" i="2"/>
  <c r="L5760" i="2"/>
  <c r="O5760" i="2" s="1"/>
  <c r="P5760" i="2" s="1"/>
  <c r="N5760" i="2"/>
  <c r="N5845" i="2"/>
  <c r="L5845" i="2"/>
  <c r="O5845" i="2" s="1"/>
  <c r="P5845" i="2" s="1"/>
  <c r="N5858" i="2"/>
  <c r="L5858" i="2"/>
  <c r="O5858" i="2" s="1"/>
  <c r="P5858" i="2" s="1"/>
  <c r="N6274" i="2"/>
  <c r="L6274" i="2"/>
  <c r="O6274" i="2" s="1"/>
  <c r="P6274" i="2" s="1"/>
  <c r="N6684" i="2"/>
  <c r="L6684" i="2"/>
  <c r="O6684" i="2" s="1"/>
  <c r="P6684" i="2" s="1"/>
  <c r="N15084" i="2"/>
  <c r="L15084" i="2"/>
  <c r="O15084" i="2" s="1"/>
  <c r="P15084" i="2" s="1"/>
  <c r="N1080" i="2"/>
  <c r="L1080" i="2"/>
  <c r="O1080" i="2" s="1"/>
  <c r="P1080" i="2" s="1"/>
  <c r="N1244" i="2"/>
  <c r="L1244" i="2"/>
  <c r="O1244" i="2" s="1"/>
  <c r="P1244" i="2" s="1"/>
  <c r="N1336" i="2"/>
  <c r="L1336" i="2"/>
  <c r="O1336" i="2" s="1"/>
  <c r="P1336" i="2" s="1"/>
  <c r="N1856" i="2"/>
  <c r="L1856" i="2"/>
  <c r="O1856" i="2" s="1"/>
  <c r="P1856" i="2" s="1"/>
  <c r="N1866" i="2"/>
  <c r="L1866" i="2"/>
  <c r="O1866" i="2" s="1"/>
  <c r="P1866" i="2" s="1"/>
  <c r="N2831" i="2"/>
  <c r="N2896" i="2"/>
  <c r="L2896" i="2"/>
  <c r="O2896" i="2" s="1"/>
  <c r="P2896" i="2" s="1"/>
  <c r="L3864" i="2"/>
  <c r="O3864" i="2" s="1"/>
  <c r="P3864" i="2" s="1"/>
  <c r="N3864" i="2"/>
  <c r="N5936" i="2"/>
  <c r="L5936" i="2"/>
  <c r="O5936" i="2" s="1"/>
  <c r="P5936" i="2" s="1"/>
  <c r="N6378" i="2"/>
  <c r="L6378" i="2"/>
  <c r="O6378" i="2" s="1"/>
  <c r="P6378" i="2" s="1"/>
  <c r="N482" i="2"/>
  <c r="L482" i="2"/>
  <c r="O482" i="2" s="1"/>
  <c r="P482" i="2" s="1"/>
  <c r="N1647" i="2"/>
  <c r="O1812" i="2"/>
  <c r="P1812" i="2" s="1"/>
  <c r="N1812" i="2"/>
  <c r="N3646" i="2"/>
  <c r="L3646" i="2"/>
  <c r="O3646" i="2" s="1"/>
  <c r="P3646" i="2" s="1"/>
  <c r="N4338" i="2"/>
  <c r="O4338" i="2"/>
  <c r="P4338" i="2" s="1"/>
  <c r="L12" i="2"/>
  <c r="O12" i="2" s="1"/>
  <c r="P12" i="2" s="1"/>
  <c r="L23" i="2"/>
  <c r="O23" i="2" s="1"/>
  <c r="P23" i="2" s="1"/>
  <c r="L59" i="2"/>
  <c r="O59" i="2" s="1"/>
  <c r="P59" i="2" s="1"/>
  <c r="N160" i="2"/>
  <c r="L160" i="2"/>
  <c r="O160" i="2" s="1"/>
  <c r="P160" i="2" s="1"/>
  <c r="N320" i="2"/>
  <c r="L320" i="2"/>
  <c r="O320" i="2" s="1"/>
  <c r="P320" i="2" s="1"/>
  <c r="O324" i="2"/>
  <c r="P324" i="2" s="1"/>
  <c r="N324" i="2"/>
  <c r="L375" i="2"/>
  <c r="O375" i="2" s="1"/>
  <c r="P375" i="2" s="1"/>
  <c r="L405" i="2"/>
  <c r="O405" i="2" s="1"/>
  <c r="P405" i="2" s="1"/>
  <c r="N414" i="2"/>
  <c r="L414" i="2"/>
  <c r="O414" i="2" s="1"/>
  <c r="P414" i="2" s="1"/>
  <c r="L587" i="2"/>
  <c r="O587" i="2" s="1"/>
  <c r="P587" i="2" s="1"/>
  <c r="L638" i="2"/>
  <c r="O638" i="2" s="1"/>
  <c r="P638" i="2" s="1"/>
  <c r="N638" i="2"/>
  <c r="L669" i="2"/>
  <c r="O669" i="2" s="1"/>
  <c r="P669" i="2" s="1"/>
  <c r="L715" i="2"/>
  <c r="O715" i="2" s="1"/>
  <c r="P715" i="2" s="1"/>
  <c r="N782" i="2"/>
  <c r="L821" i="2"/>
  <c r="O821" i="2" s="1"/>
  <c r="P821" i="2" s="1"/>
  <c r="L890" i="2"/>
  <c r="O890" i="2" s="1"/>
  <c r="P890" i="2" s="1"/>
  <c r="N890" i="2"/>
  <c r="N956" i="2"/>
  <c r="L956" i="2"/>
  <c r="O956" i="2" s="1"/>
  <c r="P956" i="2" s="1"/>
  <c r="N1210" i="2"/>
  <c r="L1210" i="2"/>
  <c r="O1210" i="2" s="1"/>
  <c r="P1210" i="2" s="1"/>
  <c r="N1438" i="2"/>
  <c r="L1438" i="2"/>
  <c r="O1438" i="2" s="1"/>
  <c r="P1438" i="2" s="1"/>
  <c r="L1521" i="2"/>
  <c r="O1521" i="2" s="1"/>
  <c r="P1521" i="2" s="1"/>
  <c r="L1557" i="2"/>
  <c r="O1557" i="2" s="1"/>
  <c r="P1557" i="2" s="1"/>
  <c r="L1561" i="2"/>
  <c r="O1561" i="2" s="1"/>
  <c r="P1561" i="2" s="1"/>
  <c r="N1600" i="2"/>
  <c r="L1600" i="2"/>
  <c r="O1600" i="2" s="1"/>
  <c r="P1600" i="2" s="1"/>
  <c r="O1614" i="2"/>
  <c r="P1614" i="2" s="1"/>
  <c r="N1614" i="2"/>
  <c r="O1924" i="2"/>
  <c r="P1924" i="2" s="1"/>
  <c r="N1924" i="2"/>
  <c r="N2004" i="2"/>
  <c r="L2004" i="2"/>
  <c r="O2004" i="2" s="1"/>
  <c r="P2004" i="2" s="1"/>
  <c r="N2026" i="2"/>
  <c r="L2026" i="2"/>
  <c r="O2026" i="2" s="1"/>
  <c r="P2026" i="2" s="1"/>
  <c r="L2075" i="2"/>
  <c r="O2075" i="2" s="1"/>
  <c r="P2075" i="2" s="1"/>
  <c r="L2079" i="2"/>
  <c r="O2079" i="2" s="1"/>
  <c r="P2079" i="2" s="1"/>
  <c r="L2193" i="2"/>
  <c r="O2193" i="2" s="1"/>
  <c r="P2193" i="2" s="1"/>
  <c r="N2286" i="2"/>
  <c r="L2286" i="2"/>
  <c r="O2286" i="2" s="1"/>
  <c r="P2286" i="2" s="1"/>
  <c r="L2407" i="2"/>
  <c r="O2407" i="2" s="1"/>
  <c r="P2407" i="2" s="1"/>
  <c r="N2606" i="2"/>
  <c r="L2606" i="2"/>
  <c r="O2606" i="2" s="1"/>
  <c r="P2606" i="2" s="1"/>
  <c r="N2630" i="2"/>
  <c r="L2630" i="2"/>
  <c r="O2630" i="2" s="1"/>
  <c r="P2630" i="2" s="1"/>
  <c r="L2741" i="2"/>
  <c r="O2741" i="2" s="1"/>
  <c r="P2741" i="2" s="1"/>
  <c r="N3437" i="2"/>
  <c r="L3779" i="2"/>
  <c r="O3779" i="2" s="1"/>
  <c r="P3779" i="2" s="1"/>
  <c r="O4036" i="2"/>
  <c r="P4036" i="2" s="1"/>
  <c r="N4060" i="2"/>
  <c r="L4060" i="2"/>
  <c r="O4060" i="2" s="1"/>
  <c r="P4060" i="2" s="1"/>
  <c r="L5164" i="2"/>
  <c r="O5164" i="2" s="1"/>
  <c r="P5164" i="2" s="1"/>
  <c r="N5164" i="2"/>
  <c r="N5578" i="2"/>
  <c r="L5578" i="2"/>
  <c r="O5578" i="2" s="1"/>
  <c r="P5578" i="2" s="1"/>
  <c r="N5624" i="2"/>
  <c r="L5624" i="2"/>
  <c r="O5624" i="2" s="1"/>
  <c r="P5624" i="2" s="1"/>
  <c r="L5722" i="2"/>
  <c r="O5722" i="2" s="1"/>
  <c r="P5722" i="2" s="1"/>
  <c r="N6284" i="2"/>
  <c r="L6284" i="2"/>
  <c r="O6284" i="2" s="1"/>
  <c r="P6284" i="2" s="1"/>
  <c r="L6619" i="2"/>
  <c r="O6619" i="2" s="1"/>
  <c r="P6619" i="2" s="1"/>
  <c r="N6619" i="2"/>
  <c r="L6680" i="2"/>
  <c r="O6680" i="2" s="1"/>
  <c r="P6680" i="2" s="1"/>
  <c r="N6680" i="2"/>
  <c r="N14909" i="2"/>
  <c r="L14909" i="2"/>
  <c r="O14909" i="2" s="1"/>
  <c r="P14909" i="2" s="1"/>
  <c r="L114" i="2"/>
  <c r="O114" i="2" s="1"/>
  <c r="P114" i="2" s="1"/>
  <c r="N114" i="2"/>
  <c r="N156" i="2"/>
  <c r="L156" i="2"/>
  <c r="O156" i="2" s="1"/>
  <c r="P156" i="2" s="1"/>
  <c r="L171" i="2"/>
  <c r="O171" i="2" s="1"/>
  <c r="P171" i="2" s="1"/>
  <c r="L175" i="2"/>
  <c r="O175" i="2" s="1"/>
  <c r="P175" i="2" s="1"/>
  <c r="N244" i="2"/>
  <c r="L244" i="2"/>
  <c r="O244" i="2" s="1"/>
  <c r="P244" i="2" s="1"/>
  <c r="N284" i="2"/>
  <c r="L284" i="2"/>
  <c r="O284" i="2" s="1"/>
  <c r="P284" i="2" s="1"/>
  <c r="N375" i="2"/>
  <c r="L503" i="2"/>
  <c r="O503" i="2" s="1"/>
  <c r="P503" i="2" s="1"/>
  <c r="N515" i="2"/>
  <c r="N532" i="2"/>
  <c r="L532" i="2"/>
  <c r="O532" i="2" s="1"/>
  <c r="P532" i="2" s="1"/>
  <c r="L583" i="2"/>
  <c r="O583" i="2" s="1"/>
  <c r="P583" i="2" s="1"/>
  <c r="L631" i="2"/>
  <c r="O631" i="2" s="1"/>
  <c r="P631" i="2" s="1"/>
  <c r="N678" i="2"/>
  <c r="L678" i="2"/>
  <c r="O678" i="2" s="1"/>
  <c r="P678" i="2" s="1"/>
  <c r="L886" i="2"/>
  <c r="O886" i="2" s="1"/>
  <c r="P886" i="2" s="1"/>
  <c r="L947" i="2"/>
  <c r="O947" i="2" s="1"/>
  <c r="P947" i="2" s="1"/>
  <c r="N1222" i="2"/>
  <c r="L1222" i="2"/>
  <c r="O1222" i="2" s="1"/>
  <c r="P1222" i="2" s="1"/>
  <c r="L1293" i="2"/>
  <c r="O1293" i="2" s="1"/>
  <c r="P1293" i="2" s="1"/>
  <c r="N1390" i="2"/>
  <c r="L1390" i="2"/>
  <c r="O1390" i="2" s="1"/>
  <c r="P1390" i="2" s="1"/>
  <c r="O1430" i="2"/>
  <c r="P1430" i="2" s="1"/>
  <c r="O1692" i="2"/>
  <c r="P1692" i="2" s="1"/>
  <c r="N1692" i="2"/>
  <c r="N1808" i="2"/>
  <c r="L1808" i="2"/>
  <c r="O1808" i="2" s="1"/>
  <c r="P1808" i="2" s="1"/>
  <c r="L1831" i="2"/>
  <c r="O1831" i="2" s="1"/>
  <c r="P1831" i="2" s="1"/>
  <c r="N2472" i="2"/>
  <c r="L2472" i="2"/>
  <c r="O2472" i="2" s="1"/>
  <c r="P2472" i="2" s="1"/>
  <c r="N2536" i="2"/>
  <c r="L2536" i="2"/>
  <c r="O2536" i="2" s="1"/>
  <c r="P2536" i="2" s="1"/>
  <c r="L2596" i="2"/>
  <c r="O2596" i="2" s="1"/>
  <c r="P2596" i="2" s="1"/>
  <c r="L2706" i="2"/>
  <c r="O2706" i="2" s="1"/>
  <c r="P2706" i="2" s="1"/>
  <c r="N2706" i="2"/>
  <c r="N3192" i="2"/>
  <c r="L3192" i="2"/>
  <c r="O3192" i="2" s="1"/>
  <c r="P3192" i="2" s="1"/>
  <c r="L3284" i="2"/>
  <c r="O3284" i="2" s="1"/>
  <c r="P3284" i="2" s="1"/>
  <c r="N3284" i="2"/>
  <c r="N3779" i="2"/>
  <c r="N3783" i="2"/>
  <c r="N5134" i="2"/>
  <c r="O5134" i="2"/>
  <c r="P5134" i="2" s="1"/>
  <c r="N5152" i="2"/>
  <c r="L5152" i="2"/>
  <c r="O5152" i="2" s="1"/>
  <c r="P5152" i="2" s="1"/>
  <c r="N5713" i="2"/>
  <c r="N14795" i="2"/>
  <c r="L14795" i="2"/>
  <c r="O14795" i="2" s="1"/>
  <c r="P14795" i="2" s="1"/>
  <c r="N14887" i="2"/>
  <c r="L14887" i="2"/>
  <c r="O14887" i="2" s="1"/>
  <c r="P14887" i="2" s="1"/>
  <c r="N965" i="2"/>
  <c r="N1121" i="2"/>
  <c r="N1162" i="2"/>
  <c r="L1162" i="2"/>
  <c r="O1162" i="2" s="1"/>
  <c r="P1162" i="2" s="1"/>
  <c r="N1655" i="2"/>
  <c r="N1962" i="2"/>
  <c r="L1962" i="2"/>
  <c r="O1962" i="2" s="1"/>
  <c r="P1962" i="2" s="1"/>
  <c r="L2892" i="2"/>
  <c r="O2892" i="2" s="1"/>
  <c r="P2892" i="2" s="1"/>
  <c r="N3298" i="2"/>
  <c r="L3298" i="2"/>
  <c r="O3298" i="2" s="1"/>
  <c r="P3298" i="2" s="1"/>
  <c r="N3444" i="2"/>
  <c r="L3444" i="2"/>
  <c r="O3444" i="2" s="1"/>
  <c r="P3444" i="2" s="1"/>
  <c r="N7826" i="2"/>
  <c r="L7826" i="2"/>
  <c r="O7826" i="2" s="1"/>
  <c r="P7826" i="2" s="1"/>
  <c r="L13" i="2"/>
  <c r="O13" i="2" s="1"/>
  <c r="P13" i="2" s="1"/>
  <c r="L28" i="2"/>
  <c r="O28" i="2" s="1"/>
  <c r="P28" i="2" s="1"/>
  <c r="N28" i="2"/>
  <c r="O366" i="2"/>
  <c r="P366" i="2" s="1"/>
  <c r="N366" i="2"/>
  <c r="N503" i="2"/>
  <c r="L626" i="2"/>
  <c r="O626" i="2" s="1"/>
  <c r="P626" i="2" s="1"/>
  <c r="L751" i="2"/>
  <c r="O751" i="2" s="1"/>
  <c r="P751" i="2" s="1"/>
  <c r="N766" i="2"/>
  <c r="L766" i="2"/>
  <c r="O766" i="2" s="1"/>
  <c r="P766" i="2" s="1"/>
  <c r="N947" i="2"/>
  <c r="L1023" i="2"/>
  <c r="O1023" i="2" s="1"/>
  <c r="P1023" i="2" s="1"/>
  <c r="L1100" i="2"/>
  <c r="O1100" i="2"/>
  <c r="P1100" i="2" s="1"/>
  <c r="N1100" i="2"/>
  <c r="N1207" i="2"/>
  <c r="N1304" i="2"/>
  <c r="L1304" i="2"/>
  <c r="O1304" i="2" s="1"/>
  <c r="P1304" i="2" s="1"/>
  <c r="N1844" i="2"/>
  <c r="L1844" i="2"/>
  <c r="O1844" i="2" s="1"/>
  <c r="P1844" i="2" s="1"/>
  <c r="N2079" i="2"/>
  <c r="N2350" i="2"/>
  <c r="N2512" i="2"/>
  <c r="L2512" i="2"/>
  <c r="O2512" i="2" s="1"/>
  <c r="P2512" i="2" s="1"/>
  <c r="N2676" i="2"/>
  <c r="L2676" i="2"/>
  <c r="O2676" i="2" s="1"/>
  <c r="P2676" i="2" s="1"/>
  <c r="N2878" i="2"/>
  <c r="L2878" i="2"/>
  <c r="O2878" i="2" s="1"/>
  <c r="P2878" i="2" s="1"/>
  <c r="L2958" i="2"/>
  <c r="O2958" i="2" s="1"/>
  <c r="P2958" i="2" s="1"/>
  <c r="N2958" i="2"/>
  <c r="N3102" i="2"/>
  <c r="L3102" i="2"/>
  <c r="O3102" i="2" s="1"/>
  <c r="P3102" i="2" s="1"/>
  <c r="N3184" i="2"/>
  <c r="L3184" i="2"/>
  <c r="O3184" i="2" s="1"/>
  <c r="P3184" i="2" s="1"/>
  <c r="N3430" i="2"/>
  <c r="L3430" i="2"/>
  <c r="O3430" i="2" s="1"/>
  <c r="P3430" i="2" s="1"/>
  <c r="N7404" i="2"/>
  <c r="L7404" i="2"/>
  <c r="O7404" i="2" s="1"/>
  <c r="P7404" i="2" s="1"/>
  <c r="N7522" i="2"/>
  <c r="L7522" i="2"/>
  <c r="O7522" i="2" s="1"/>
  <c r="P7522" i="2" s="1"/>
  <c r="N1382" i="2"/>
  <c r="L1382" i="2"/>
  <c r="O1382" i="2" s="1"/>
  <c r="P1382" i="2" s="1"/>
  <c r="N1430" i="2"/>
  <c r="L1678" i="2"/>
  <c r="O1678" i="2" s="1"/>
  <c r="P1678" i="2" s="1"/>
  <c r="N1758" i="2"/>
  <c r="N1771" i="2"/>
  <c r="N1916" i="2"/>
  <c r="L1916" i="2"/>
  <c r="O1916" i="2" s="1"/>
  <c r="P1916" i="2" s="1"/>
  <c r="N2175" i="2"/>
  <c r="L2350" i="2"/>
  <c r="O2350" i="2" s="1"/>
  <c r="P2350" i="2" s="1"/>
  <c r="N2391" i="2"/>
  <c r="N2575" i="2"/>
  <c r="N2810" i="2"/>
  <c r="L2810" i="2"/>
  <c r="O2810" i="2" s="1"/>
  <c r="P2810" i="2" s="1"/>
  <c r="N3252" i="2"/>
  <c r="N3268" i="2"/>
  <c r="L3268" i="2"/>
  <c r="O3268" i="2" s="1"/>
  <c r="P3268" i="2" s="1"/>
  <c r="N3290" i="2"/>
  <c r="L3290" i="2"/>
  <c r="O3290" i="2" s="1"/>
  <c r="P3290" i="2" s="1"/>
  <c r="N3346" i="2"/>
  <c r="L3346" i="2"/>
  <c r="O3346" i="2" s="1"/>
  <c r="P3346" i="2" s="1"/>
  <c r="N3426" i="2"/>
  <c r="L3426" i="2"/>
  <c r="O3426" i="2" s="1"/>
  <c r="P3426" i="2" s="1"/>
  <c r="N4913" i="2"/>
  <c r="N4925" i="2"/>
  <c r="N4957" i="2"/>
  <c r="L410" i="2"/>
  <c r="O410" i="2" s="1"/>
  <c r="P410" i="2" s="1"/>
  <c r="N410" i="2"/>
  <c r="N492" i="2"/>
  <c r="L588" i="2"/>
  <c r="O588" i="2" s="1"/>
  <c r="P588" i="2" s="1"/>
  <c r="N700" i="2"/>
  <c r="L700" i="2"/>
  <c r="O700" i="2" s="1"/>
  <c r="P700" i="2" s="1"/>
  <c r="N855" i="2"/>
  <c r="N1096" i="2"/>
  <c r="L1096" i="2"/>
  <c r="O1096" i="2" s="1"/>
  <c r="P1096" i="2" s="1"/>
  <c r="N1142" i="2"/>
  <c r="L1142" i="2"/>
  <c r="O1142" i="2" s="1"/>
  <c r="P1142" i="2" s="1"/>
  <c r="L41" i="2"/>
  <c r="O41" i="2" s="1"/>
  <c r="P41" i="2" s="1"/>
  <c r="L81" i="2"/>
  <c r="O81" i="2" s="1"/>
  <c r="P81" i="2" s="1"/>
  <c r="L103" i="2"/>
  <c r="O103" i="2" s="1"/>
  <c r="P103" i="2" s="1"/>
  <c r="N211" i="2"/>
  <c r="O269" i="2"/>
  <c r="P269" i="2" s="1"/>
  <c r="O281" i="2"/>
  <c r="P281" i="2" s="1"/>
  <c r="L438" i="2"/>
  <c r="O438" i="2" s="1"/>
  <c r="P438" i="2" s="1"/>
  <c r="N438" i="2"/>
  <c r="N464" i="2"/>
  <c r="L464" i="2"/>
  <c r="O464" i="2" s="1"/>
  <c r="P464" i="2" s="1"/>
  <c r="L485" i="2"/>
  <c r="O485" i="2" s="1"/>
  <c r="P485" i="2" s="1"/>
  <c r="L492" i="2"/>
  <c r="O492" i="2" s="1"/>
  <c r="P492" i="2" s="1"/>
  <c r="L525" i="2"/>
  <c r="O525" i="2" s="1"/>
  <c r="P525" i="2" s="1"/>
  <c r="N588" i="2"/>
  <c r="L701" i="2"/>
  <c r="O701" i="2" s="1"/>
  <c r="P701" i="2" s="1"/>
  <c r="L905" i="2"/>
  <c r="O905" i="2" s="1"/>
  <c r="P905" i="2" s="1"/>
  <c r="L1034" i="2"/>
  <c r="O1034" i="2" s="1"/>
  <c r="P1034" i="2" s="1"/>
  <c r="N1034" i="2"/>
  <c r="L1092" i="2"/>
  <c r="O1092" i="2" s="1"/>
  <c r="P1092" i="2" s="1"/>
  <c r="N1305" i="2"/>
  <c r="N1378" i="2"/>
  <c r="L1378" i="2"/>
  <c r="O1378" i="2" s="1"/>
  <c r="P1378" i="2" s="1"/>
  <c r="L1417" i="2"/>
  <c r="O1417" i="2" s="1"/>
  <c r="P1417" i="2" s="1"/>
  <c r="N1678" i="2"/>
  <c r="N1750" i="2"/>
  <c r="L1750" i="2"/>
  <c r="O1750" i="2" s="1"/>
  <c r="P1750" i="2" s="1"/>
  <c r="L1758" i="2"/>
  <c r="O1758" i="2" s="1"/>
  <c r="P1758" i="2" s="1"/>
  <c r="N1836" i="2"/>
  <c r="L1836" i="2"/>
  <c r="O1836" i="2" s="1"/>
  <c r="P1836" i="2" s="1"/>
  <c r="O1895" i="2"/>
  <c r="P1895" i="2" s="1"/>
  <c r="N1895" i="2"/>
  <c r="N1908" i="2"/>
  <c r="L1908" i="2"/>
  <c r="O1908" i="2" s="1"/>
  <c r="P1908" i="2" s="1"/>
  <c r="N1984" i="2"/>
  <c r="L1984" i="2"/>
  <c r="O1984" i="2" s="1"/>
  <c r="P1984" i="2" s="1"/>
  <c r="L1993" i="2"/>
  <c r="O1993" i="2" s="1"/>
  <c r="P1993" i="2" s="1"/>
  <c r="N2071" i="2"/>
  <c r="N2276" i="2"/>
  <c r="L2276" i="2"/>
  <c r="O2276" i="2" s="1"/>
  <c r="P2276" i="2" s="1"/>
  <c r="N2400" i="2"/>
  <c r="N2404" i="2"/>
  <c r="L2404" i="2"/>
  <c r="O2404" i="2" s="1"/>
  <c r="P2404" i="2" s="1"/>
  <c r="L2661" i="2"/>
  <c r="O2661" i="2" s="1"/>
  <c r="P2661" i="2" s="1"/>
  <c r="L2779" i="2"/>
  <c r="O2779" i="2" s="1"/>
  <c r="P2779" i="2" s="1"/>
  <c r="N2806" i="2"/>
  <c r="L2806" i="2"/>
  <c r="O2806" i="2" s="1"/>
  <c r="P2806" i="2" s="1"/>
  <c r="L2855" i="2"/>
  <c r="O2855" i="2" s="1"/>
  <c r="P2855" i="2" s="1"/>
  <c r="N2954" i="2"/>
  <c r="N3064" i="2"/>
  <c r="L3064" i="2"/>
  <c r="O3064" i="2" s="1"/>
  <c r="P3064" i="2" s="1"/>
  <c r="N3130" i="2"/>
  <c r="L3130" i="2"/>
  <c r="O3130" i="2" s="1"/>
  <c r="P3130" i="2" s="1"/>
  <c r="N3151" i="2"/>
  <c r="L3252" i="2"/>
  <c r="O3252" i="2" s="1"/>
  <c r="P3252" i="2" s="1"/>
  <c r="N3614" i="2"/>
  <c r="L3614" i="2"/>
  <c r="O3614" i="2" s="1"/>
  <c r="P3614" i="2" s="1"/>
  <c r="O3628" i="2"/>
  <c r="P3628" i="2" s="1"/>
  <c r="N3628" i="2"/>
  <c r="L3628" i="2"/>
  <c r="N5050" i="2"/>
  <c r="L5050" i="2"/>
  <c r="O5050" i="2" s="1"/>
  <c r="P5050" i="2" s="1"/>
  <c r="N5055" i="2"/>
  <c r="N9189" i="2"/>
  <c r="L9189" i="2"/>
  <c r="O9189" i="2" s="1"/>
  <c r="P9189" i="2" s="1"/>
  <c r="N9444" i="2"/>
  <c r="L9444" i="2"/>
  <c r="O9444" i="2" s="1"/>
  <c r="P9444" i="2" s="1"/>
  <c r="O2463" i="2"/>
  <c r="P2463" i="2" s="1"/>
  <c r="N2468" i="2"/>
  <c r="L2468" i="2"/>
  <c r="O2468" i="2" s="1"/>
  <c r="P2468" i="2" s="1"/>
  <c r="N2489" i="2"/>
  <c r="L2501" i="2"/>
  <c r="O2501" i="2" s="1"/>
  <c r="P2501" i="2" s="1"/>
  <c r="L2627" i="2"/>
  <c r="O2627" i="2" s="1"/>
  <c r="P2627" i="2" s="1"/>
  <c r="N2710" i="2"/>
  <c r="L2710" i="2"/>
  <c r="O2710" i="2" s="1"/>
  <c r="P2710" i="2" s="1"/>
  <c r="L2731" i="2"/>
  <c r="O2731" i="2" s="1"/>
  <c r="P2731" i="2" s="1"/>
  <c r="L2773" i="2"/>
  <c r="O2773" i="2" s="1"/>
  <c r="P2773" i="2" s="1"/>
  <c r="N2822" i="2"/>
  <c r="L2822" i="2"/>
  <c r="O2822" i="2" s="1"/>
  <c r="P2822" i="2" s="1"/>
  <c r="O2942" i="2"/>
  <c r="P2942" i="2" s="1"/>
  <c r="N2942" i="2"/>
  <c r="L3049" i="2"/>
  <c r="O3049" i="2" s="1"/>
  <c r="P3049" i="2" s="1"/>
  <c r="L3105" i="2"/>
  <c r="O3105" i="2" s="1"/>
  <c r="P3105" i="2" s="1"/>
  <c r="L3131" i="2"/>
  <c r="O3131" i="2" s="1"/>
  <c r="P3131" i="2" s="1"/>
  <c r="N3170" i="2"/>
  <c r="L3170" i="2"/>
  <c r="O3170" i="2" s="1"/>
  <c r="P3170" i="2" s="1"/>
  <c r="N3236" i="2"/>
  <c r="L3236" i="2"/>
  <c r="O3236" i="2" s="1"/>
  <c r="P3236" i="2" s="1"/>
  <c r="N3294" i="2"/>
  <c r="L3294" i="2"/>
  <c r="O3294" i="2" s="1"/>
  <c r="P3294" i="2" s="1"/>
  <c r="N3350" i="2"/>
  <c r="L3350" i="2"/>
  <c r="O3350" i="2" s="1"/>
  <c r="P3350" i="2" s="1"/>
  <c r="L3491" i="2"/>
  <c r="O3491" i="2" s="1"/>
  <c r="P3491" i="2" s="1"/>
  <c r="N3506" i="2"/>
  <c r="L3506" i="2"/>
  <c r="O3506" i="2" s="1"/>
  <c r="P3506" i="2" s="1"/>
  <c r="L3599" i="2"/>
  <c r="O3599" i="2" s="1"/>
  <c r="P3599" i="2" s="1"/>
  <c r="O3698" i="2"/>
  <c r="P3698" i="2" s="1"/>
  <c r="N3820" i="2"/>
  <c r="L3820" i="2"/>
  <c r="O3820" i="2" s="1"/>
  <c r="P3820" i="2" s="1"/>
  <c r="O3824" i="2"/>
  <c r="P3824" i="2" s="1"/>
  <c r="N3824" i="2"/>
  <c r="N3840" i="2"/>
  <c r="L3840" i="2"/>
  <c r="O3840" i="2" s="1"/>
  <c r="P3840" i="2" s="1"/>
  <c r="L4040" i="2"/>
  <c r="O4040" i="2" s="1"/>
  <c r="P4040" i="2" s="1"/>
  <c r="N4040" i="2"/>
  <c r="L4141" i="2"/>
  <c r="O4141" i="2" s="1"/>
  <c r="P4141" i="2" s="1"/>
  <c r="L4589" i="2"/>
  <c r="O4589" i="2" s="1"/>
  <c r="P4589" i="2" s="1"/>
  <c r="O4603" i="2"/>
  <c r="P4603" i="2" s="1"/>
  <c r="L4696" i="2"/>
  <c r="O4696" i="2" s="1"/>
  <c r="P4696" i="2" s="1"/>
  <c r="N4696" i="2"/>
  <c r="N4800" i="2"/>
  <c r="L4800" i="2"/>
  <c r="O4800" i="2" s="1"/>
  <c r="P4800" i="2" s="1"/>
  <c r="N5064" i="2"/>
  <c r="L5064" i="2"/>
  <c r="O5064" i="2" s="1"/>
  <c r="P5064" i="2" s="1"/>
  <c r="L5438" i="2"/>
  <c r="O5438" i="2" s="1"/>
  <c r="P5438" i="2" s="1"/>
  <c r="N5438" i="2"/>
  <c r="L5574" i="2"/>
  <c r="O5574" i="2" s="1"/>
  <c r="P5574" i="2" s="1"/>
  <c r="N5574" i="2"/>
  <c r="N5579" i="2"/>
  <c r="N6354" i="2"/>
  <c r="L6354" i="2"/>
  <c r="O6354" i="2" s="1"/>
  <c r="P6354" i="2" s="1"/>
  <c r="O6368" i="2"/>
  <c r="P6368" i="2" s="1"/>
  <c r="L6601" i="2"/>
  <c r="O6601" i="2" s="1"/>
  <c r="P6601" i="2" s="1"/>
  <c r="O6612" i="2"/>
  <c r="P6612" i="2" s="1"/>
  <c r="N6612" i="2"/>
  <c r="N6616" i="2"/>
  <c r="L6616" i="2"/>
  <c r="O6616" i="2" s="1"/>
  <c r="P6616" i="2" s="1"/>
  <c r="N6668" i="2"/>
  <c r="L6668" i="2"/>
  <c r="O6668" i="2" s="1"/>
  <c r="P6668" i="2" s="1"/>
  <c r="L7809" i="2"/>
  <c r="N8052" i="2"/>
  <c r="L8052" i="2"/>
  <c r="O8052" i="2" s="1"/>
  <c r="P8052" i="2" s="1"/>
  <c r="N8382" i="2"/>
  <c r="L8382" i="2"/>
  <c r="O8382" i="2" s="1"/>
  <c r="P8382" i="2" s="1"/>
  <c r="N9699" i="2"/>
  <c r="L9699" i="2"/>
  <c r="O9699" i="2" s="1"/>
  <c r="P9699" i="2" s="1"/>
  <c r="N14619" i="2"/>
  <c r="L14619" i="2"/>
  <c r="O14619" i="2" s="1"/>
  <c r="P14619" i="2" s="1"/>
  <c r="N14865" i="2"/>
  <c r="N14896" i="2"/>
  <c r="L4124" i="2"/>
  <c r="O4124" i="2" s="1"/>
  <c r="P4124" i="2" s="1"/>
  <c r="N4331" i="2"/>
  <c r="L4542" i="2"/>
  <c r="O4542" i="2" s="1"/>
  <c r="P4542" i="2" s="1"/>
  <c r="N4542" i="2"/>
  <c r="N4796" i="2"/>
  <c r="L4796" i="2"/>
  <c r="O4796" i="2" s="1"/>
  <c r="P4796" i="2" s="1"/>
  <c r="N5532" i="2"/>
  <c r="L5532" i="2"/>
  <c r="O5532" i="2" s="1"/>
  <c r="P5532" i="2" s="1"/>
  <c r="N5552" i="2"/>
  <c r="L5552" i="2"/>
  <c r="O5552" i="2" s="1"/>
  <c r="P5552" i="2" s="1"/>
  <c r="N6280" i="2"/>
  <c r="L6280" i="2"/>
  <c r="O6280" i="2" s="1"/>
  <c r="P6280" i="2" s="1"/>
  <c r="N11555" i="2"/>
  <c r="N13884" i="2"/>
  <c r="L13884" i="2"/>
  <c r="O13884" i="2" s="1"/>
  <c r="P13884" i="2" s="1"/>
  <c r="N176" i="2"/>
  <c r="L176" i="2"/>
  <c r="O176" i="2" s="1"/>
  <c r="P176" i="2" s="1"/>
  <c r="N248" i="2"/>
  <c r="L248" i="2"/>
  <c r="O248" i="2" s="1"/>
  <c r="P248" i="2" s="1"/>
  <c r="N288" i="2"/>
  <c r="O353" i="2"/>
  <c r="P353" i="2" s="1"/>
  <c r="N670" i="2"/>
  <c r="L670" i="2"/>
  <c r="O670" i="2" s="1"/>
  <c r="P670" i="2" s="1"/>
  <c r="N822" i="2"/>
  <c r="L822" i="2"/>
  <c r="L830" i="2"/>
  <c r="O830" i="2" s="1"/>
  <c r="P830" i="2" s="1"/>
  <c r="N830" i="2"/>
  <c r="O879" i="2"/>
  <c r="P879" i="2" s="1"/>
  <c r="N1236" i="2"/>
  <c r="N1337" i="2"/>
  <c r="N1476" i="2"/>
  <c r="L1480" i="2"/>
  <c r="O1480" i="2" s="1"/>
  <c r="P1480" i="2" s="1"/>
  <c r="N1480" i="2"/>
  <c r="N1562" i="2"/>
  <c r="L1562" i="2"/>
  <c r="O1562" i="2" s="1"/>
  <c r="P1562" i="2" s="1"/>
  <c r="N1582" i="2"/>
  <c r="L1582" i="2"/>
  <c r="O1582" i="2" s="1"/>
  <c r="P1582" i="2" s="1"/>
  <c r="O1671" i="2"/>
  <c r="P1671" i="2" s="1"/>
  <c r="N1828" i="2"/>
  <c r="L1828" i="2"/>
  <c r="O1828" i="2" s="1"/>
  <c r="P1828" i="2" s="1"/>
  <c r="N1925" i="2"/>
  <c r="N1938" i="2"/>
  <c r="L1938" i="2"/>
  <c r="O1938" i="2" s="1"/>
  <c r="P1938" i="2" s="1"/>
  <c r="N1978" i="2"/>
  <c r="L1978" i="2"/>
  <c r="O1978" i="2" s="1"/>
  <c r="P1978" i="2" s="1"/>
  <c r="N2442" i="2"/>
  <c r="L2442" i="2"/>
  <c r="O2442" i="2" s="1"/>
  <c r="P2442" i="2" s="1"/>
  <c r="N2532" i="2"/>
  <c r="N2545" i="2"/>
  <c r="O2561" i="2"/>
  <c r="P2561" i="2" s="1"/>
  <c r="N2582" i="2"/>
  <c r="L2582" i="2"/>
  <c r="O2582" i="2" s="1"/>
  <c r="P2582" i="2" s="1"/>
  <c r="N2608" i="2"/>
  <c r="L2608" i="2"/>
  <c r="O2608" i="2" s="1"/>
  <c r="P2608" i="2" s="1"/>
  <c r="N2631" i="2"/>
  <c r="O2735" i="2"/>
  <c r="P2735" i="2" s="1"/>
  <c r="N2814" i="2"/>
  <c r="N2946" i="2"/>
  <c r="N2950" i="2"/>
  <c r="L2950" i="2"/>
  <c r="O2950" i="2" s="1"/>
  <c r="P2950" i="2" s="1"/>
  <c r="N3032" i="2"/>
  <c r="L3032" i="2"/>
  <c r="O3032" i="2" s="1"/>
  <c r="P3032" i="2" s="1"/>
  <c r="N3074" i="2"/>
  <c r="N3126" i="2"/>
  <c r="L3126" i="2"/>
  <c r="O3126" i="2" s="1"/>
  <c r="P3126" i="2" s="1"/>
  <c r="N3164" i="2"/>
  <c r="L3164" i="2"/>
  <c r="O3164" i="2" s="1"/>
  <c r="P3164" i="2" s="1"/>
  <c r="N3206" i="2"/>
  <c r="L3206" i="2"/>
  <c r="O3206" i="2" s="1"/>
  <c r="P3206" i="2" s="1"/>
  <c r="N3582" i="2"/>
  <c r="L3582" i="2"/>
  <c r="O3582" i="2" s="1"/>
  <c r="P3582" i="2" s="1"/>
  <c r="O3587" i="2"/>
  <c r="P3587" i="2" s="1"/>
  <c r="N3587" i="2"/>
  <c r="O3595" i="2"/>
  <c r="P3595" i="2" s="1"/>
  <c r="N3611" i="2"/>
  <c r="N3698" i="2"/>
  <c r="N3890" i="2"/>
  <c r="L3890" i="2"/>
  <c r="O3890" i="2" s="1"/>
  <c r="P3890" i="2" s="1"/>
  <c r="N3894" i="2"/>
  <c r="L3894" i="2"/>
  <c r="O3894" i="2" s="1"/>
  <c r="P3894" i="2" s="1"/>
  <c r="N4124" i="2"/>
  <c r="N4598" i="2"/>
  <c r="L4598" i="2"/>
  <c r="O4598" i="2" s="1"/>
  <c r="P4598" i="2" s="1"/>
  <c r="L4668" i="2"/>
  <c r="O4668" i="2" s="1"/>
  <c r="P4668" i="2" s="1"/>
  <c r="N4684" i="2"/>
  <c r="L4684" i="2"/>
  <c r="O4684" i="2" s="1"/>
  <c r="P4684" i="2" s="1"/>
  <c r="L4712" i="2"/>
  <c r="O4712" i="2" s="1"/>
  <c r="P4712" i="2" s="1"/>
  <c r="N4712" i="2"/>
  <c r="N4826" i="2"/>
  <c r="L4826" i="2"/>
  <c r="O4826" i="2" s="1"/>
  <c r="P4826" i="2" s="1"/>
  <c r="N4906" i="2"/>
  <c r="L4906" i="2"/>
  <c r="O4906" i="2" s="1"/>
  <c r="P4906" i="2" s="1"/>
  <c r="L5090" i="2"/>
  <c r="O5090" i="2" s="1"/>
  <c r="P5090" i="2" s="1"/>
  <c r="N5199" i="2"/>
  <c r="N5224" i="2"/>
  <c r="L5224" i="2"/>
  <c r="O5224" i="2" s="1"/>
  <c r="P5224" i="2" s="1"/>
  <c r="L5516" i="2"/>
  <c r="O5516" i="2" s="1"/>
  <c r="P5516" i="2" s="1"/>
  <c r="L5992" i="2"/>
  <c r="O5992" i="2" s="1"/>
  <c r="P5992" i="2" s="1"/>
  <c r="N6215" i="2"/>
  <c r="L6215" i="2"/>
  <c r="O6215" i="2" s="1"/>
  <c r="P6215" i="2" s="1"/>
  <c r="N6368" i="2"/>
  <c r="L6582" i="2"/>
  <c r="O6582" i="2" s="1"/>
  <c r="P6582" i="2" s="1"/>
  <c r="L6594" i="2"/>
  <c r="O6594" i="2" s="1"/>
  <c r="P6594" i="2" s="1"/>
  <c r="N6834" i="2"/>
  <c r="L6834" i="2"/>
  <c r="O6834" i="2" s="1"/>
  <c r="P6834" i="2" s="1"/>
  <c r="L6851" i="2"/>
  <c r="O6851" i="2" s="1"/>
  <c r="P6851" i="2" s="1"/>
  <c r="N6851" i="2"/>
  <c r="L7668" i="2"/>
  <c r="O7668" i="2" s="1"/>
  <c r="P7668" i="2" s="1"/>
  <c r="L7974" i="2"/>
  <c r="O7974" i="2" s="1"/>
  <c r="P7974" i="2" s="1"/>
  <c r="N7974" i="2"/>
  <c r="N8652" i="2"/>
  <c r="L8652" i="2"/>
  <c r="O8652" i="2" s="1"/>
  <c r="P8652" i="2" s="1"/>
  <c r="N8840" i="2"/>
  <c r="L8840" i="2"/>
  <c r="O8840" i="2" s="1"/>
  <c r="P8840" i="2" s="1"/>
  <c r="L9512" i="2"/>
  <c r="O9512" i="2" s="1"/>
  <c r="P9512" i="2" s="1"/>
  <c r="N9512" i="2"/>
  <c r="N9527" i="2"/>
  <c r="N9551" i="2"/>
  <c r="L9551" i="2"/>
  <c r="O9551" i="2" s="1"/>
  <c r="P9551" i="2" s="1"/>
  <c r="N10163" i="2"/>
  <c r="L10163" i="2"/>
  <c r="O10163" i="2" s="1"/>
  <c r="P10163" i="2" s="1"/>
  <c r="N11227" i="2"/>
  <c r="L11227" i="2"/>
  <c r="O11227" i="2" s="1"/>
  <c r="P11227" i="2" s="1"/>
  <c r="N13871" i="2"/>
  <c r="L10" i="2"/>
  <c r="O10" i="2" s="1"/>
  <c r="P10" i="2" s="1"/>
  <c r="L14" i="2"/>
  <c r="O14" i="2" s="1"/>
  <c r="P14" i="2" s="1"/>
  <c r="O32" i="2"/>
  <c r="P32" i="2" s="1"/>
  <c r="L38" i="2"/>
  <c r="O38" i="2" s="1"/>
  <c r="P38" i="2" s="1"/>
  <c r="L52" i="2"/>
  <c r="O52" i="2" s="1"/>
  <c r="P52" i="2" s="1"/>
  <c r="L97" i="2"/>
  <c r="O97" i="2" s="1"/>
  <c r="P97" i="2" s="1"/>
  <c r="N108" i="2"/>
  <c r="L108" i="2"/>
  <c r="O108" i="2" s="1"/>
  <c r="P108" i="2" s="1"/>
  <c r="L141" i="2"/>
  <c r="O141" i="2" s="1"/>
  <c r="P141" i="2" s="1"/>
  <c r="L165" i="2"/>
  <c r="O165" i="2" s="1"/>
  <c r="P165" i="2" s="1"/>
  <c r="N209" i="2"/>
  <c r="N220" i="2"/>
  <c r="N281" i="2"/>
  <c r="L288" i="2"/>
  <c r="O288" i="2" s="1"/>
  <c r="P288" i="2" s="1"/>
  <c r="N332" i="2"/>
  <c r="L332" i="2"/>
  <c r="O332" i="2" s="1"/>
  <c r="P332" i="2" s="1"/>
  <c r="N353" i="2"/>
  <c r="L411" i="2"/>
  <c r="O411" i="2" s="1"/>
  <c r="P411" i="2" s="1"/>
  <c r="N418" i="2"/>
  <c r="N422" i="2"/>
  <c r="L422" i="2"/>
  <c r="O422" i="2" s="1"/>
  <c r="P422" i="2" s="1"/>
  <c r="N432" i="2"/>
  <c r="L461" i="2"/>
  <c r="O461" i="2" s="1"/>
  <c r="P461" i="2" s="1"/>
  <c r="N472" i="2"/>
  <c r="L472" i="2"/>
  <c r="O472" i="2" s="1"/>
  <c r="P472" i="2" s="1"/>
  <c r="L497" i="2"/>
  <c r="O497" i="2" s="1"/>
  <c r="P497" i="2" s="1"/>
  <c r="N508" i="2"/>
  <c r="L508" i="2"/>
  <c r="O508" i="2" s="1"/>
  <c r="P508" i="2" s="1"/>
  <c r="O534" i="2"/>
  <c r="P534" i="2" s="1"/>
  <c r="L559" i="2"/>
  <c r="O559" i="2" s="1"/>
  <c r="P559" i="2" s="1"/>
  <c r="L562" i="2"/>
  <c r="O562" i="2" s="1"/>
  <c r="P562" i="2" s="1"/>
  <c r="L649" i="2"/>
  <c r="O649" i="2" s="1"/>
  <c r="P649" i="2" s="1"/>
  <c r="L652" i="2"/>
  <c r="O652" i="2" s="1"/>
  <c r="P652" i="2" s="1"/>
  <c r="O656" i="2"/>
  <c r="P656" i="2" s="1"/>
  <c r="L671" i="2"/>
  <c r="O671" i="2" s="1"/>
  <c r="P671" i="2" s="1"/>
  <c r="L675" i="2"/>
  <c r="O675" i="2" s="1"/>
  <c r="P675" i="2" s="1"/>
  <c r="N712" i="2"/>
  <c r="L712" i="2"/>
  <c r="O712" i="2" s="1"/>
  <c r="P712" i="2" s="1"/>
  <c r="N732" i="2"/>
  <c r="L732" i="2"/>
  <c r="O732" i="2" s="1"/>
  <c r="P732" i="2" s="1"/>
  <c r="L736" i="2"/>
  <c r="O736" i="2" s="1"/>
  <c r="P736" i="2" s="1"/>
  <c r="L740" i="2"/>
  <c r="O740" i="2" s="1"/>
  <c r="P740" i="2" s="1"/>
  <c r="L744" i="2"/>
  <c r="O744" i="2" s="1"/>
  <c r="P744" i="2" s="1"/>
  <c r="O775" i="2"/>
  <c r="P775" i="2" s="1"/>
  <c r="L810" i="2"/>
  <c r="O810" i="2" s="1"/>
  <c r="P810" i="2" s="1"/>
  <c r="O822" i="2"/>
  <c r="P822" i="2" s="1"/>
  <c r="O849" i="2"/>
  <c r="P849" i="2" s="1"/>
  <c r="N849" i="2"/>
  <c r="L876" i="2"/>
  <c r="O876" i="2" s="1"/>
  <c r="P876" i="2" s="1"/>
  <c r="L895" i="2"/>
  <c r="O895" i="2" s="1"/>
  <c r="P895" i="2" s="1"/>
  <c r="O919" i="2"/>
  <c r="P919" i="2" s="1"/>
  <c r="L984" i="2"/>
  <c r="O984" i="2" s="1"/>
  <c r="P984" i="2" s="1"/>
  <c r="L988" i="2"/>
  <c r="O988" i="2" s="1"/>
  <c r="P988" i="2" s="1"/>
  <c r="L992" i="2"/>
  <c r="O992" i="2" s="1"/>
  <c r="P992" i="2" s="1"/>
  <c r="N996" i="2"/>
  <c r="L996" i="2"/>
  <c r="O996" i="2" s="1"/>
  <c r="P996" i="2" s="1"/>
  <c r="L1013" i="2"/>
  <c r="O1013" i="2" s="1"/>
  <c r="P1013" i="2" s="1"/>
  <c r="N1044" i="2"/>
  <c r="L1044" i="2"/>
  <c r="O1044" i="2" s="1"/>
  <c r="P1044" i="2" s="1"/>
  <c r="O1051" i="2"/>
  <c r="P1051" i="2" s="1"/>
  <c r="N1051" i="2"/>
  <c r="L1064" i="2"/>
  <c r="O1064" i="2" s="1"/>
  <c r="P1064" i="2" s="1"/>
  <c r="N1089" i="2"/>
  <c r="L1112" i="2"/>
  <c r="O1112" i="2" s="1"/>
  <c r="P1112" i="2" s="1"/>
  <c r="L1127" i="2"/>
  <c r="O1127" i="2" s="1"/>
  <c r="P1127" i="2" s="1"/>
  <c r="L1147" i="2"/>
  <c r="O1147" i="2" s="1"/>
  <c r="P1147" i="2" s="1"/>
  <c r="L1236" i="2"/>
  <c r="O1236" i="2" s="1"/>
  <c r="P1236" i="2" s="1"/>
  <c r="L1256" i="2"/>
  <c r="O1256" i="2" s="1"/>
  <c r="P1256" i="2" s="1"/>
  <c r="N1287" i="2"/>
  <c r="L1290" i="2"/>
  <c r="O1290" i="2" s="1"/>
  <c r="P1290" i="2" s="1"/>
  <c r="L1310" i="2"/>
  <c r="O1310" i="2" s="1"/>
  <c r="P1310" i="2" s="1"/>
  <c r="L1329" i="2"/>
  <c r="O1329" i="2" s="1"/>
  <c r="P1329" i="2" s="1"/>
  <c r="L1333" i="2"/>
  <c r="O1333" i="2" s="1"/>
  <c r="P1333" i="2" s="1"/>
  <c r="N1354" i="2"/>
  <c r="L1354" i="2"/>
  <c r="O1354" i="2" s="1"/>
  <c r="P1354" i="2" s="1"/>
  <c r="L1358" i="2"/>
  <c r="O1358" i="2" s="1"/>
  <c r="P1358" i="2" s="1"/>
  <c r="N1358" i="2"/>
  <c r="N1379" i="2"/>
  <c r="N1414" i="2"/>
  <c r="L1414" i="2"/>
  <c r="O1414" i="2" s="1"/>
  <c r="P1414" i="2" s="1"/>
  <c r="L1434" i="2"/>
  <c r="O1434" i="2" s="1"/>
  <c r="P1434" i="2" s="1"/>
  <c r="N1434" i="2"/>
  <c r="N1456" i="2"/>
  <c r="L1456" i="2"/>
  <c r="O1456" i="2" s="1"/>
  <c r="P1456" i="2" s="1"/>
  <c r="L1476" i="2"/>
  <c r="O1476" i="2" s="1"/>
  <c r="P1476" i="2" s="1"/>
  <c r="L1510" i="2"/>
  <c r="O1510" i="2" s="1"/>
  <c r="P1510" i="2" s="1"/>
  <c r="N1567" i="2"/>
  <c r="L1575" i="2"/>
  <c r="O1575" i="2" s="1"/>
  <c r="P1575" i="2" s="1"/>
  <c r="L1607" i="2"/>
  <c r="O1607" i="2" s="1"/>
  <c r="P1607" i="2" s="1"/>
  <c r="N1671" i="2"/>
  <c r="L1698" i="2"/>
  <c r="O1698" i="2" s="1"/>
  <c r="P1698" i="2" s="1"/>
  <c r="L1752" i="2"/>
  <c r="O1752" i="2" s="1"/>
  <c r="P1752" i="2" s="1"/>
  <c r="L1809" i="2"/>
  <c r="O1809" i="2" s="1"/>
  <c r="P1809" i="2" s="1"/>
  <c r="L1816" i="2"/>
  <c r="O1816" i="2" s="1"/>
  <c r="P1816" i="2" s="1"/>
  <c r="L1841" i="2"/>
  <c r="O1841" i="2" s="1"/>
  <c r="P1841" i="2" s="1"/>
  <c r="O1884" i="2"/>
  <c r="P1884" i="2" s="1"/>
  <c r="N1884" i="2"/>
  <c r="L1888" i="2"/>
  <c r="O1888" i="2" s="1"/>
  <c r="P1888" i="2" s="1"/>
  <c r="O1913" i="2"/>
  <c r="P1913" i="2" s="1"/>
  <c r="N1959" i="2"/>
  <c r="L1969" i="2"/>
  <c r="O1969" i="2" s="1"/>
  <c r="P1969" i="2" s="1"/>
  <c r="L1987" i="2"/>
  <c r="O1987" i="2" s="1"/>
  <c r="P1987" i="2" s="1"/>
  <c r="O1990" i="2"/>
  <c r="P1990" i="2" s="1"/>
  <c r="L2006" i="2"/>
  <c r="O2006" i="2" s="1"/>
  <c r="P2006" i="2" s="1"/>
  <c r="L2144" i="2"/>
  <c r="O2144" i="2" s="1"/>
  <c r="P2144" i="2" s="1"/>
  <c r="L2273" i="2"/>
  <c r="O2273" i="2" s="1"/>
  <c r="P2273" i="2" s="1"/>
  <c r="N2280" i="2"/>
  <c r="L2280" i="2"/>
  <c r="O2280" i="2" s="1"/>
  <c r="P2280" i="2" s="1"/>
  <c r="N2287" i="2"/>
  <c r="L2314" i="2"/>
  <c r="O2314" i="2" s="1"/>
  <c r="P2314" i="2" s="1"/>
  <c r="L2344" i="2"/>
  <c r="O2344" i="2" s="1"/>
  <c r="P2344" i="2" s="1"/>
  <c r="N2389" i="2"/>
  <c r="O2454" i="2"/>
  <c r="P2454" i="2" s="1"/>
  <c r="L2460" i="2"/>
  <c r="O2460" i="2" s="1"/>
  <c r="P2460" i="2" s="1"/>
  <c r="L2498" i="2"/>
  <c r="O2498" i="2" s="1"/>
  <c r="P2498" i="2" s="1"/>
  <c r="N2561" i="2"/>
  <c r="N2727" i="2"/>
  <c r="N2735" i="2"/>
  <c r="N2784" i="2"/>
  <c r="L2784" i="2"/>
  <c r="O2784" i="2" s="1"/>
  <c r="P2784" i="2" s="1"/>
  <c r="N2788" i="2"/>
  <c r="L2788" i="2"/>
  <c r="O2788" i="2" s="1"/>
  <c r="P2788" i="2" s="1"/>
  <c r="L2814" i="2"/>
  <c r="O2814" i="2" s="1"/>
  <c r="P2814" i="2" s="1"/>
  <c r="L2861" i="2"/>
  <c r="O2861" i="2" s="1"/>
  <c r="P2861" i="2" s="1"/>
  <c r="N2919" i="2"/>
  <c r="O2943" i="2"/>
  <c r="P2943" i="2" s="1"/>
  <c r="O2993" i="2"/>
  <c r="P2993" i="2" s="1"/>
  <c r="N2993" i="2"/>
  <c r="N3002" i="2"/>
  <c r="L3002" i="2"/>
  <c r="O3002" i="2" s="1"/>
  <c r="P3002" i="2" s="1"/>
  <c r="L3033" i="2"/>
  <c r="O3033" i="2" s="1"/>
  <c r="P3033" i="2" s="1"/>
  <c r="L3074" i="2"/>
  <c r="O3074" i="2" s="1"/>
  <c r="P3074" i="2" s="1"/>
  <c r="L3106" i="2"/>
  <c r="O3106" i="2" s="1"/>
  <c r="P3106" i="2" s="1"/>
  <c r="N3106" i="2"/>
  <c r="L3132" i="2"/>
  <c r="O3132" i="2" s="1"/>
  <c r="P3132" i="2" s="1"/>
  <c r="N3132" i="2"/>
  <c r="L3178" i="2"/>
  <c r="O3178" i="2" s="1"/>
  <c r="P3178" i="2" s="1"/>
  <c r="N3178" i="2"/>
  <c r="N3198" i="2"/>
  <c r="L3198" i="2"/>
  <c r="O3198" i="2" s="1"/>
  <c r="P3198" i="2" s="1"/>
  <c r="N3226" i="2"/>
  <c r="L3226" i="2"/>
  <c r="O3226" i="2" s="1"/>
  <c r="P3226" i="2" s="1"/>
  <c r="N3254" i="2"/>
  <c r="L3254" i="2"/>
  <c r="O3254" i="2" s="1"/>
  <c r="P3254" i="2" s="1"/>
  <c r="O3295" i="2"/>
  <c r="P3295" i="2" s="1"/>
  <c r="N3295" i="2"/>
  <c r="N3337" i="2"/>
  <c r="N3414" i="2"/>
  <c r="L3414" i="2"/>
  <c r="O3414" i="2" s="1"/>
  <c r="P3414" i="2" s="1"/>
  <c r="L3427" i="2"/>
  <c r="O3427" i="2" s="1"/>
  <c r="P3427" i="2" s="1"/>
  <c r="N3519" i="2"/>
  <c r="N3526" i="2"/>
  <c r="L3526" i="2"/>
  <c r="O3526" i="2" s="1"/>
  <c r="P3526" i="2" s="1"/>
  <c r="N3551" i="2"/>
  <c r="N3595" i="2"/>
  <c r="O3660" i="2"/>
  <c r="P3660" i="2" s="1"/>
  <c r="N3660" i="2"/>
  <c r="L3660" i="2"/>
  <c r="N3691" i="2"/>
  <c r="N3728" i="2"/>
  <c r="L3728" i="2"/>
  <c r="O3728" i="2" s="1"/>
  <c r="P3728" i="2" s="1"/>
  <c r="L3785" i="2"/>
  <c r="O3785" i="2" s="1"/>
  <c r="P3785" i="2" s="1"/>
  <c r="L3792" i="2"/>
  <c r="O3792" i="2" s="1"/>
  <c r="P3792" i="2" s="1"/>
  <c r="N3846" i="2"/>
  <c r="L3846" i="2"/>
  <c r="O3846" i="2" s="1"/>
  <c r="P3846" i="2" s="1"/>
  <c r="O3882" i="2"/>
  <c r="P3882" i="2" s="1"/>
  <c r="N3882" i="2"/>
  <c r="N4204" i="2"/>
  <c r="L4204" i="2"/>
  <c r="O4204" i="2" s="1"/>
  <c r="P4204" i="2" s="1"/>
  <c r="N4291" i="2"/>
  <c r="N4502" i="2"/>
  <c r="N4510" i="2"/>
  <c r="L4510" i="2"/>
  <c r="O4510" i="2" s="1"/>
  <c r="P4510" i="2" s="1"/>
  <c r="L4604" i="2"/>
  <c r="O4604" i="2" s="1"/>
  <c r="P4604" i="2" s="1"/>
  <c r="N4604" i="2"/>
  <c r="N4743" i="2"/>
  <c r="L4768" i="2"/>
  <c r="O4768" i="2" s="1"/>
  <c r="P4768" i="2" s="1"/>
  <c r="N5007" i="2"/>
  <c r="L5077" i="2"/>
  <c r="O5077" i="2" s="1"/>
  <c r="P5077" i="2" s="1"/>
  <c r="L5086" i="2"/>
  <c r="O5086" i="2" s="1"/>
  <c r="P5086" i="2" s="1"/>
  <c r="N5127" i="2"/>
  <c r="L5207" i="2"/>
  <c r="O5207" i="2" s="1"/>
  <c r="P5207" i="2" s="1"/>
  <c r="L5215" i="2"/>
  <c r="O5215" i="2" s="1"/>
  <c r="P5215" i="2" s="1"/>
  <c r="N5248" i="2"/>
  <c r="L5248" i="2"/>
  <c r="O5248" i="2" s="1"/>
  <c r="P5248" i="2" s="1"/>
  <c r="L5484" i="2"/>
  <c r="O5484" i="2" s="1"/>
  <c r="P5484" i="2" s="1"/>
  <c r="L5500" i="2"/>
  <c r="O5500" i="2" s="1"/>
  <c r="P5500" i="2" s="1"/>
  <c r="L5505" i="2"/>
  <c r="N5548" i="2"/>
  <c r="L5548" i="2"/>
  <c r="O5548" i="2" s="1"/>
  <c r="P5548" i="2" s="1"/>
  <c r="N5617" i="2"/>
  <c r="N5955" i="2"/>
  <c r="L6137" i="2"/>
  <c r="O6137" i="2" s="1"/>
  <c r="P6137" i="2" s="1"/>
  <c r="L6148" i="2"/>
  <c r="O6148" i="2" s="1"/>
  <c r="P6148" i="2" s="1"/>
  <c r="N6220" i="2"/>
  <c r="L6220" i="2"/>
  <c r="O6220" i="2" s="1"/>
  <c r="P6220" i="2" s="1"/>
  <c r="N6232" i="2"/>
  <c r="L6232" i="2"/>
  <c r="O6232" i="2" s="1"/>
  <c r="P6232" i="2" s="1"/>
  <c r="L6277" i="2"/>
  <c r="O6277" i="2" s="1"/>
  <c r="P6277" i="2" s="1"/>
  <c r="N6277" i="2"/>
  <c r="N6347" i="2"/>
  <c r="L6364" i="2"/>
  <c r="O6364" i="2" s="1"/>
  <c r="P6364" i="2" s="1"/>
  <c r="N6582" i="2"/>
  <c r="N7556" i="2"/>
  <c r="L7556" i="2"/>
  <c r="O7556" i="2" s="1"/>
  <c r="P7556" i="2" s="1"/>
  <c r="N7583" i="2"/>
  <c r="L7583" i="2"/>
  <c r="O7583" i="2" s="1"/>
  <c r="P7583" i="2" s="1"/>
  <c r="L7592" i="2"/>
  <c r="O7592" i="2" s="1"/>
  <c r="P7592" i="2" s="1"/>
  <c r="N7592" i="2"/>
  <c r="N7630" i="2"/>
  <c r="L7630" i="2"/>
  <c r="O7630" i="2" s="1"/>
  <c r="P7630" i="2" s="1"/>
  <c r="L7642" i="2"/>
  <c r="O7642" i="2" s="1"/>
  <c r="P7642" i="2" s="1"/>
  <c r="N7674" i="2"/>
  <c r="L7674" i="2"/>
  <c r="O7674" i="2" s="1"/>
  <c r="P7674" i="2" s="1"/>
  <c r="N8768" i="2"/>
  <c r="L8768" i="2"/>
  <c r="O8768" i="2" s="1"/>
  <c r="P8768" i="2" s="1"/>
  <c r="N8836" i="2"/>
  <c r="L8836" i="2"/>
  <c r="O8836" i="2" s="1"/>
  <c r="P8836" i="2" s="1"/>
  <c r="N8878" i="2"/>
  <c r="L8878" i="2"/>
  <c r="O8878" i="2" s="1"/>
  <c r="P8878" i="2" s="1"/>
  <c r="N8916" i="2"/>
  <c r="L8916" i="2"/>
  <c r="O8916" i="2" s="1"/>
  <c r="P8916" i="2" s="1"/>
  <c r="L8928" i="2"/>
  <c r="O8928" i="2" s="1"/>
  <c r="P8928" i="2" s="1"/>
  <c r="N8972" i="2"/>
  <c r="L8972" i="2"/>
  <c r="O8972" i="2" s="1"/>
  <c r="P8972" i="2" s="1"/>
  <c r="L11187" i="2"/>
  <c r="L11204" i="2"/>
  <c r="O11204" i="2" s="1"/>
  <c r="P11204" i="2" s="1"/>
  <c r="N11204" i="2"/>
  <c r="N11344" i="2"/>
  <c r="L11344" i="2"/>
  <c r="O11344" i="2" s="1"/>
  <c r="P11344" i="2" s="1"/>
  <c r="N3918" i="2"/>
  <c r="L3918" i="2"/>
  <c r="O3918" i="2" s="1"/>
  <c r="P3918" i="2" s="1"/>
  <c r="N3978" i="2"/>
  <c r="L3978" i="2"/>
  <c r="O3978" i="2" s="1"/>
  <c r="P3978" i="2" s="1"/>
  <c r="N4295" i="2"/>
  <c r="N4435" i="2"/>
  <c r="N4716" i="2"/>
  <c r="L4716" i="2"/>
  <c r="O4716" i="2" s="1"/>
  <c r="P4716" i="2" s="1"/>
  <c r="N4784" i="2"/>
  <c r="L4784" i="2"/>
  <c r="O4784" i="2" s="1"/>
  <c r="P4784" i="2" s="1"/>
  <c r="N5710" i="2"/>
  <c r="L5710" i="2"/>
  <c r="O5710" i="2" s="1"/>
  <c r="P5710" i="2" s="1"/>
  <c r="L6342" i="2"/>
  <c r="O6342" i="2" s="1"/>
  <c r="P6342" i="2" s="1"/>
  <c r="N6346" i="2"/>
  <c r="L6346" i="2"/>
  <c r="O6346" i="2" s="1"/>
  <c r="P6346" i="2" s="1"/>
  <c r="N6385" i="2"/>
  <c r="N9024" i="2"/>
  <c r="L9024" i="2"/>
  <c r="O9024" i="2" s="1"/>
  <c r="P9024" i="2" s="1"/>
  <c r="L624" i="2"/>
  <c r="O624" i="2" s="1"/>
  <c r="P624" i="2" s="1"/>
  <c r="N624" i="2"/>
  <c r="N783" i="2"/>
  <c r="N948" i="2"/>
  <c r="L948" i="2"/>
  <c r="O948" i="2" s="1"/>
  <c r="P948" i="2" s="1"/>
  <c r="N966" i="2"/>
  <c r="L966" i="2"/>
  <c r="O966" i="2" s="1"/>
  <c r="P966" i="2" s="1"/>
  <c r="N1256" i="2"/>
  <c r="N1290" i="2"/>
  <c r="N1452" i="2"/>
  <c r="N1481" i="2"/>
  <c r="N1868" i="2"/>
  <c r="L1868" i="2"/>
  <c r="O1868" i="2" s="1"/>
  <c r="P1868" i="2" s="1"/>
  <c r="N2006" i="2"/>
  <c r="N2340" i="2"/>
  <c r="L2340" i="2"/>
  <c r="O2340" i="2" s="1"/>
  <c r="P2340" i="2" s="1"/>
  <c r="N2354" i="2"/>
  <c r="L2354" i="2"/>
  <c r="O2354" i="2" s="1"/>
  <c r="P2354" i="2" s="1"/>
  <c r="N2460" i="2"/>
  <c r="N2498" i="2"/>
  <c r="N2502" i="2"/>
  <c r="L2502" i="2"/>
  <c r="O2502" i="2" s="1"/>
  <c r="P2502" i="2" s="1"/>
  <c r="N2590" i="2"/>
  <c r="L2590" i="2"/>
  <c r="O2590" i="2" s="1"/>
  <c r="P2590" i="2" s="1"/>
  <c r="N2682" i="2"/>
  <c r="L2682" i="2"/>
  <c r="O2682" i="2" s="1"/>
  <c r="P2682" i="2" s="1"/>
  <c r="N2846" i="2"/>
  <c r="L2846" i="2"/>
  <c r="O2846" i="2" s="1"/>
  <c r="P2846" i="2" s="1"/>
  <c r="N3410" i="2"/>
  <c r="L3410" i="2"/>
  <c r="O3410" i="2" s="1"/>
  <c r="P3410" i="2" s="1"/>
  <c r="N3427" i="2"/>
  <c r="N3571" i="2"/>
  <c r="N3754" i="2"/>
  <c r="L3754" i="2"/>
  <c r="O3754" i="2" s="1"/>
  <c r="P3754" i="2" s="1"/>
  <c r="L4030" i="2"/>
  <c r="O4030" i="2" s="1"/>
  <c r="P4030" i="2" s="1"/>
  <c r="N4030" i="2"/>
  <c r="N4218" i="2"/>
  <c r="O4218" i="2"/>
  <c r="P4218" i="2" s="1"/>
  <c r="L4218" i="2"/>
  <c r="N4266" i="2"/>
  <c r="L4266" i="2"/>
  <c r="O4266" i="2" s="1"/>
  <c r="P4266" i="2" s="1"/>
  <c r="N4374" i="2"/>
  <c r="L4374" i="2"/>
  <c r="O4374" i="2" s="1"/>
  <c r="P4374" i="2" s="1"/>
  <c r="N4526" i="2"/>
  <c r="L4526" i="2"/>
  <c r="O4526" i="2" s="1"/>
  <c r="P4526" i="2" s="1"/>
  <c r="N4531" i="2"/>
  <c r="N4552" i="2"/>
  <c r="L4552" i="2"/>
  <c r="O4552" i="2" s="1"/>
  <c r="P4552" i="2" s="1"/>
  <c r="L4586" i="2"/>
  <c r="O4586" i="2" s="1"/>
  <c r="P4586" i="2" s="1"/>
  <c r="N4586" i="2"/>
  <c r="N4599" i="2"/>
  <c r="N5302" i="2"/>
  <c r="L5302" i="2"/>
  <c r="O5302" i="2" s="1"/>
  <c r="P5302" i="2" s="1"/>
  <c r="N6338" i="2"/>
  <c r="L6338" i="2"/>
  <c r="O6338" i="2"/>
  <c r="P6338" i="2" s="1"/>
  <c r="N6947" i="2"/>
  <c r="L6947" i="2"/>
  <c r="O6947" i="2" s="1"/>
  <c r="P6947" i="2" s="1"/>
  <c r="N7564" i="2"/>
  <c r="L7564" i="2"/>
  <c r="O7564" i="2" s="1"/>
  <c r="P7564" i="2" s="1"/>
  <c r="N7778" i="2"/>
  <c r="L7778" i="2"/>
  <c r="O7778" i="2" s="1"/>
  <c r="P7778" i="2" s="1"/>
  <c r="N7" i="2"/>
  <c r="N32" i="2"/>
  <c r="N49" i="2"/>
  <c r="L90" i="2"/>
  <c r="O90" i="2" s="1"/>
  <c r="P90" i="2" s="1"/>
  <c r="L116" i="2"/>
  <c r="O116" i="2" s="1"/>
  <c r="P116" i="2" s="1"/>
  <c r="N120" i="2"/>
  <c r="L120" i="2"/>
  <c r="O120" i="2" s="1"/>
  <c r="P120" i="2" s="1"/>
  <c r="N124" i="2"/>
  <c r="L124" i="2"/>
  <c r="O124" i="2" s="1"/>
  <c r="P124" i="2" s="1"/>
  <c r="L138" i="2"/>
  <c r="O138" i="2" s="1"/>
  <c r="P138" i="2" s="1"/>
  <c r="L256" i="2"/>
  <c r="O256" i="2" s="1"/>
  <c r="P256" i="2" s="1"/>
  <c r="O260" i="2"/>
  <c r="P260" i="2" s="1"/>
  <c r="L278" i="2"/>
  <c r="O278" i="2" s="1"/>
  <c r="P278" i="2" s="1"/>
  <c r="L306" i="2"/>
  <c r="O306" i="2" s="1"/>
  <c r="P306" i="2" s="1"/>
  <c r="O325" i="2"/>
  <c r="P325" i="2" s="1"/>
  <c r="L368" i="2"/>
  <c r="O368" i="2" s="1"/>
  <c r="P368" i="2" s="1"/>
  <c r="L372" i="2"/>
  <c r="N376" i="2"/>
  <c r="N380" i="2"/>
  <c r="L380" i="2"/>
  <c r="O380" i="2" s="1"/>
  <c r="P380" i="2" s="1"/>
  <c r="L442" i="2"/>
  <c r="O442" i="2" s="1"/>
  <c r="P442" i="2" s="1"/>
  <c r="N476" i="2"/>
  <c r="N497" i="2"/>
  <c r="N534" i="2"/>
  <c r="N559" i="2"/>
  <c r="L598" i="2"/>
  <c r="O598" i="2" s="1"/>
  <c r="P598" i="2" s="1"/>
  <c r="L628" i="2"/>
  <c r="O628" i="2" s="1"/>
  <c r="P628" i="2" s="1"/>
  <c r="N632" i="2"/>
  <c r="N656" i="2"/>
  <c r="L660" i="2"/>
  <c r="O660" i="2"/>
  <c r="P660" i="2" s="1"/>
  <c r="N660" i="2"/>
  <c r="L690" i="2"/>
  <c r="O690" i="2" s="1"/>
  <c r="P690" i="2" s="1"/>
  <c r="L698" i="2"/>
  <c r="O698" i="2" s="1"/>
  <c r="P698" i="2" s="1"/>
  <c r="N835" i="2"/>
  <c r="L846" i="2"/>
  <c r="O846" i="2" s="1"/>
  <c r="P846" i="2" s="1"/>
  <c r="N850" i="2"/>
  <c r="L850" i="2"/>
  <c r="O850" i="2" s="1"/>
  <c r="P850" i="2" s="1"/>
  <c r="O873" i="2"/>
  <c r="P873" i="2" s="1"/>
  <c r="L892" i="2"/>
  <c r="O892" i="2" s="1"/>
  <c r="P892" i="2" s="1"/>
  <c r="N936" i="2"/>
  <c r="L940" i="2"/>
  <c r="O940" i="2" s="1"/>
  <c r="P940" i="2" s="1"/>
  <c r="N958" i="2"/>
  <c r="N1021" i="2"/>
  <c r="N1052" i="2"/>
  <c r="L1052" i="2"/>
  <c r="O1052" i="2" s="1"/>
  <c r="P1052" i="2" s="1"/>
  <c r="N1168" i="2"/>
  <c r="L1168" i="2"/>
  <c r="O1168" i="2" s="1"/>
  <c r="P1168" i="2" s="1"/>
  <c r="N1204" i="2"/>
  <c r="L1204" i="2"/>
  <c r="O1204" i="2" s="1"/>
  <c r="P1204" i="2" s="1"/>
  <c r="L1224" i="2"/>
  <c r="O1224" i="2" s="1"/>
  <c r="P1224" i="2" s="1"/>
  <c r="N1224" i="2"/>
  <c r="N1237" i="2"/>
  <c r="O1281" i="2"/>
  <c r="P1281" i="2" s="1"/>
  <c r="N1316" i="2"/>
  <c r="L1316" i="2"/>
  <c r="O1316" i="2" s="1"/>
  <c r="P1316" i="2" s="1"/>
  <c r="O1351" i="2"/>
  <c r="P1351" i="2" s="1"/>
  <c r="N1351" i="2"/>
  <c r="N1411" i="2"/>
  <c r="L1452" i="2"/>
  <c r="O1452" i="2" s="1"/>
  <c r="P1452" i="2" s="1"/>
  <c r="O1511" i="2"/>
  <c r="P1511" i="2" s="1"/>
  <c r="N1511" i="2"/>
  <c r="N1575" i="2"/>
  <c r="N1641" i="2"/>
  <c r="N1668" i="2"/>
  <c r="N1676" i="2"/>
  <c r="L1676" i="2"/>
  <c r="O1676" i="2" s="1"/>
  <c r="P1676" i="2" s="1"/>
  <c r="L1780" i="2"/>
  <c r="O1780" i="2" s="1"/>
  <c r="P1780" i="2" s="1"/>
  <c r="O1783" i="2"/>
  <c r="P1783" i="2" s="1"/>
  <c r="N1783" i="2"/>
  <c r="N1841" i="2"/>
  <c r="N1880" i="2"/>
  <c r="N1910" i="2"/>
  <c r="N1987" i="2"/>
  <c r="N1990" i="2"/>
  <c r="N2104" i="2"/>
  <c r="L2104" i="2"/>
  <c r="O2104" i="2" s="1"/>
  <c r="P2104" i="2" s="1"/>
  <c r="N2117" i="2"/>
  <c r="N2130" i="2"/>
  <c r="L2130" i="2"/>
  <c r="O2130" i="2" s="1"/>
  <c r="P2130" i="2" s="1"/>
  <c r="N2166" i="2"/>
  <c r="N2210" i="2"/>
  <c r="L2210" i="2"/>
  <c r="O2210" i="2" s="1"/>
  <c r="P2210" i="2" s="1"/>
  <c r="N2288" i="2"/>
  <c r="L2288" i="2"/>
  <c r="O2288" i="2" s="1"/>
  <c r="P2288" i="2" s="1"/>
  <c r="N2382" i="2"/>
  <c r="N2429" i="2"/>
  <c r="N2447" i="2"/>
  <c r="N2454" i="2"/>
  <c r="N2491" i="2"/>
  <c r="L2522" i="2"/>
  <c r="O2522" i="2" s="1"/>
  <c r="P2522" i="2" s="1"/>
  <c r="N2558" i="2"/>
  <c r="N2566" i="2"/>
  <c r="L2566" i="2"/>
  <c r="O2566" i="2" s="1"/>
  <c r="P2566" i="2" s="1"/>
  <c r="N2583" i="2"/>
  <c r="L2674" i="2"/>
  <c r="O2674" i="2" s="1"/>
  <c r="P2674" i="2" s="1"/>
  <c r="N2724" i="2"/>
  <c r="N2736" i="2"/>
  <c r="L2736" i="2"/>
  <c r="O2736" i="2" s="1"/>
  <c r="P2736" i="2" s="1"/>
  <c r="N2861" i="2"/>
  <c r="N2967" i="2"/>
  <c r="N2990" i="2"/>
  <c r="L2994" i="2"/>
  <c r="O2994" i="2" s="1"/>
  <c r="P2994" i="2" s="1"/>
  <c r="N2994" i="2"/>
  <c r="L3070" i="2"/>
  <c r="O3070" i="2" s="1"/>
  <c r="P3070" i="2" s="1"/>
  <c r="L3114" i="2"/>
  <c r="O3114" i="2" s="1"/>
  <c r="P3114" i="2" s="1"/>
  <c r="N3118" i="2"/>
  <c r="N3122" i="2"/>
  <c r="N3140" i="2"/>
  <c r="L3140" i="2"/>
  <c r="O3140" i="2" s="1"/>
  <c r="P3140" i="2" s="1"/>
  <c r="L3238" i="2"/>
  <c r="O3238" i="2" s="1"/>
  <c r="P3238" i="2" s="1"/>
  <c r="N3352" i="2"/>
  <c r="L3352" i="2"/>
  <c r="O3352" i="2" s="1"/>
  <c r="P3352" i="2" s="1"/>
  <c r="L3372" i="2"/>
  <c r="O3372" i="2" s="1"/>
  <c r="P3372" i="2" s="1"/>
  <c r="O3423" i="2"/>
  <c r="P3423" i="2" s="1"/>
  <c r="N3462" i="2"/>
  <c r="L3462" i="2"/>
  <c r="O3462" i="2" s="1"/>
  <c r="P3462" i="2" s="1"/>
  <c r="L3466" i="2"/>
  <c r="O3466" i="2" s="1"/>
  <c r="P3466" i="2" s="1"/>
  <c r="O3516" i="2"/>
  <c r="P3516" i="2" s="1"/>
  <c r="N3516" i="2"/>
  <c r="N3592" i="2"/>
  <c r="L3592" i="2"/>
  <c r="O3592" i="2" s="1"/>
  <c r="P3592" i="2" s="1"/>
  <c r="N3636" i="2"/>
  <c r="L3636" i="2"/>
  <c r="O3636" i="2" s="1"/>
  <c r="P3636" i="2" s="1"/>
  <c r="L3656" i="2"/>
  <c r="O3656" i="2" s="1"/>
  <c r="P3656" i="2" s="1"/>
  <c r="N3656" i="2"/>
  <c r="L3687" i="2"/>
  <c r="O3687" i="2" s="1"/>
  <c r="P3687" i="2" s="1"/>
  <c r="N3724" i="2"/>
  <c r="L3724" i="2"/>
  <c r="O3724" i="2" s="1"/>
  <c r="P3724" i="2" s="1"/>
  <c r="L3932" i="2"/>
  <c r="O3932" i="2" s="1"/>
  <c r="P3932" i="2" s="1"/>
  <c r="N4022" i="2"/>
  <c r="L4022" i="2"/>
  <c r="O4022" i="2" s="1"/>
  <c r="P4022" i="2" s="1"/>
  <c r="N4071" i="2"/>
  <c r="N4103" i="2"/>
  <c r="N4274" i="2"/>
  <c r="O4274" i="2"/>
  <c r="P4274" i="2" s="1"/>
  <c r="L4475" i="2"/>
  <c r="O4475" i="2" s="1"/>
  <c r="P4475" i="2" s="1"/>
  <c r="N4483" i="2"/>
  <c r="N4744" i="2"/>
  <c r="L4744" i="2"/>
  <c r="O4744" i="2" s="1"/>
  <c r="P4744" i="2" s="1"/>
  <c r="L4860" i="2"/>
  <c r="O4860" i="2" s="1"/>
  <c r="P4860" i="2" s="1"/>
  <c r="L4880" i="2"/>
  <c r="O4880" i="2" s="1"/>
  <c r="P4880" i="2" s="1"/>
  <c r="N4884" i="2"/>
  <c r="L4884" i="2"/>
  <c r="O4884" i="2" s="1"/>
  <c r="P4884" i="2" s="1"/>
  <c r="N4992" i="2"/>
  <c r="N5168" i="2"/>
  <c r="L5463" i="2"/>
  <c r="O5463" i="2" s="1"/>
  <c r="P5463" i="2" s="1"/>
  <c r="L5873" i="2"/>
  <c r="O5873" i="2" s="1"/>
  <c r="P5873" i="2" s="1"/>
  <c r="N5873" i="2"/>
  <c r="N5892" i="2"/>
  <c r="N5904" i="2"/>
  <c r="L5904" i="2"/>
  <c r="O5904" i="2" s="1"/>
  <c r="P5904" i="2" s="1"/>
  <c r="N6036" i="2"/>
  <c r="L6036" i="2"/>
  <c r="O6036" i="2" s="1"/>
  <c r="P6036" i="2" s="1"/>
  <c r="L6128" i="2"/>
  <c r="O6128" i="2" s="1"/>
  <c r="P6128" i="2" s="1"/>
  <c r="N6140" i="2"/>
  <c r="N6501" i="2"/>
  <c r="N6743" i="2"/>
  <c r="L6743" i="2"/>
  <c r="O6743" i="2" s="1"/>
  <c r="P6743" i="2" s="1"/>
  <c r="N6759" i="2"/>
  <c r="L6759" i="2"/>
  <c r="O6759" i="2" s="1"/>
  <c r="P6759" i="2" s="1"/>
  <c r="N6828" i="2"/>
  <c r="L6828" i="2"/>
  <c r="O6828" i="2" s="1"/>
  <c r="P6828" i="2" s="1"/>
  <c r="L7462" i="2"/>
  <c r="O7462" i="2" s="1"/>
  <c r="P7462" i="2" s="1"/>
  <c r="N7462" i="2"/>
  <c r="N7626" i="2"/>
  <c r="L7626" i="2"/>
  <c r="O7626" i="2" s="1"/>
  <c r="P7626" i="2" s="1"/>
  <c r="N10534" i="2"/>
  <c r="L10534" i="2"/>
  <c r="O10534" i="2" s="1"/>
  <c r="P10534" i="2" s="1"/>
  <c r="L10563" i="2"/>
  <c r="O10563" i="2" s="1"/>
  <c r="P10563" i="2" s="1"/>
  <c r="N10563" i="2"/>
  <c r="N10834" i="2"/>
  <c r="L10834" i="2"/>
  <c r="O10834" i="2" s="1"/>
  <c r="P10834" i="2" s="1"/>
  <c r="N10839" i="2"/>
  <c r="L10839" i="2"/>
  <c r="O10839" i="2" s="1"/>
  <c r="P10839" i="2" s="1"/>
  <c r="N11274" i="2"/>
  <c r="L11274" i="2"/>
  <c r="O11274" i="2" s="1"/>
  <c r="P11274" i="2" s="1"/>
  <c r="N11405" i="2"/>
  <c r="L11405" i="2"/>
  <c r="O11405" i="2" s="1"/>
  <c r="P11405" i="2" s="1"/>
  <c r="L12761" i="2"/>
  <c r="O12761" i="2" s="1"/>
  <c r="P12761" i="2" s="1"/>
  <c r="N12761" i="2"/>
  <c r="N13644" i="2"/>
  <c r="L13644" i="2"/>
  <c r="O13644" i="2" s="1"/>
  <c r="P13644" i="2" s="1"/>
  <c r="N86" i="2"/>
  <c r="L86" i="2"/>
  <c r="O86" i="2" s="1"/>
  <c r="P86" i="2" s="1"/>
  <c r="N686" i="2"/>
  <c r="L686" i="2"/>
  <c r="O686" i="2" s="1"/>
  <c r="P686" i="2" s="1"/>
  <c r="O944" i="2"/>
  <c r="P944" i="2" s="1"/>
  <c r="N944" i="2"/>
  <c r="N1004" i="2"/>
  <c r="L1004" i="2"/>
  <c r="O1004" i="2" s="1"/>
  <c r="P1004" i="2" s="1"/>
  <c r="O1086" i="2"/>
  <c r="P1086" i="2" s="1"/>
  <c r="N1232" i="2"/>
  <c r="N1260" i="2"/>
  <c r="L1260" i="2"/>
  <c r="O1260" i="2" s="1"/>
  <c r="P1260" i="2" s="1"/>
  <c r="N1333" i="2"/>
  <c r="L1550" i="2"/>
  <c r="O1550" i="2" s="1"/>
  <c r="P1550" i="2" s="1"/>
  <c r="N1550" i="2"/>
  <c r="N1800" i="2"/>
  <c r="L1800" i="2"/>
  <c r="O1800" i="2" s="1"/>
  <c r="P1800" i="2" s="1"/>
  <c r="N1969" i="2"/>
  <c r="N2022" i="2"/>
  <c r="L2022" i="2"/>
  <c r="O2022" i="2" s="1"/>
  <c r="P2022" i="2" s="1"/>
  <c r="N2060" i="2"/>
  <c r="L2060" i="2"/>
  <c r="O2060" i="2" s="1"/>
  <c r="P2060" i="2" s="1"/>
  <c r="N2712" i="2"/>
  <c r="L2712" i="2"/>
  <c r="O2712" i="2" s="1"/>
  <c r="P2712" i="2" s="1"/>
  <c r="O3222" i="2"/>
  <c r="P3222" i="2" s="1"/>
  <c r="N3222" i="2"/>
  <c r="N3484" i="2"/>
  <c r="L3484" i="2"/>
  <c r="O3484" i="2" s="1"/>
  <c r="P3484" i="2" s="1"/>
  <c r="N3800" i="2"/>
  <c r="L3800" i="2"/>
  <c r="O3800" i="2" s="1"/>
  <c r="P3800" i="2" s="1"/>
  <c r="N3966" i="2"/>
  <c r="L3966" i="2"/>
  <c r="O3966" i="2" s="1"/>
  <c r="P3966" i="2" s="1"/>
  <c r="N5086" i="2"/>
  <c r="O5220" i="2"/>
  <c r="P5220" i="2" s="1"/>
  <c r="N5220" i="2"/>
  <c r="L5692" i="2"/>
  <c r="O5692" i="2" s="1"/>
  <c r="P5692" i="2" s="1"/>
  <c r="N5692" i="2"/>
  <c r="L5926" i="2"/>
  <c r="O5926" i="2" s="1"/>
  <c r="P5926" i="2" s="1"/>
  <c r="N5926" i="2"/>
  <c r="N7588" i="2"/>
  <c r="L7588" i="2"/>
  <c r="O7588" i="2" s="1"/>
  <c r="P7588" i="2" s="1"/>
  <c r="N11182" i="2"/>
  <c r="O11182" i="2"/>
  <c r="P11182" i="2" s="1"/>
  <c r="N15" i="2"/>
  <c r="L19" i="2"/>
  <c r="O19" i="2" s="1"/>
  <c r="P19" i="2" s="1"/>
  <c r="N90" i="2"/>
  <c r="N128" i="2"/>
  <c r="L146" i="2"/>
  <c r="O146" i="2" s="1"/>
  <c r="P146" i="2" s="1"/>
  <c r="L162" i="2"/>
  <c r="O162" i="2" s="1"/>
  <c r="P162" i="2" s="1"/>
  <c r="L181" i="2"/>
  <c r="O181" i="2" s="1"/>
  <c r="P181" i="2" s="1"/>
  <c r="L188" i="2"/>
  <c r="O188" i="2" s="1"/>
  <c r="P188" i="2" s="1"/>
  <c r="N214" i="2"/>
  <c r="N238" i="2"/>
  <c r="L275" i="2"/>
  <c r="O275" i="2" s="1"/>
  <c r="P275" i="2" s="1"/>
  <c r="N314" i="2"/>
  <c r="N318" i="2"/>
  <c r="L337" i="2"/>
  <c r="O337" i="2" s="1"/>
  <c r="P337" i="2" s="1"/>
  <c r="L347" i="2"/>
  <c r="O347" i="2" s="1"/>
  <c r="P347" i="2" s="1"/>
  <c r="O372" i="2"/>
  <c r="P372" i="2" s="1"/>
  <c r="N384" i="2"/>
  <c r="L388" i="2"/>
  <c r="O388" i="2" s="1"/>
  <c r="P388" i="2" s="1"/>
  <c r="L396" i="2"/>
  <c r="O396" i="2" s="1"/>
  <c r="P396" i="2" s="1"/>
  <c r="L433" i="2"/>
  <c r="O433" i="2" s="1"/>
  <c r="P433" i="2" s="1"/>
  <c r="O439" i="2"/>
  <c r="P439" i="2" s="1"/>
  <c r="O480" i="2"/>
  <c r="P480" i="2" s="1"/>
  <c r="L516" i="2"/>
  <c r="O516" i="2" s="1"/>
  <c r="P516" i="2" s="1"/>
  <c r="L553" i="2"/>
  <c r="O553" i="2" s="1"/>
  <c r="P553" i="2" s="1"/>
  <c r="L578" i="2"/>
  <c r="O578" i="2" s="1"/>
  <c r="P578" i="2" s="1"/>
  <c r="N578" i="2"/>
  <c r="L594" i="2"/>
  <c r="O594" i="2" s="1"/>
  <c r="P594" i="2" s="1"/>
  <c r="N598" i="2"/>
  <c r="N613" i="2"/>
  <c r="L625" i="2"/>
  <c r="O625" i="2" s="1"/>
  <c r="P625" i="2" s="1"/>
  <c r="L653" i="2"/>
  <c r="O653" i="2" s="1"/>
  <c r="P653" i="2" s="1"/>
  <c r="N846" i="2"/>
  <c r="L859" i="2"/>
  <c r="O859" i="2" s="1"/>
  <c r="P859" i="2" s="1"/>
  <c r="L870" i="2"/>
  <c r="O870" i="2" s="1"/>
  <c r="P870" i="2" s="1"/>
  <c r="N920" i="2"/>
  <c r="L920" i="2"/>
  <c r="O920" i="2" s="1"/>
  <c r="P920" i="2" s="1"/>
  <c r="L937" i="2"/>
  <c r="O937" i="2" s="1"/>
  <c r="P937" i="2" s="1"/>
  <c r="L1037" i="2"/>
  <c r="O1037" i="2" s="1"/>
  <c r="P1037" i="2" s="1"/>
  <c r="O1065" i="2"/>
  <c r="P1065" i="2" s="1"/>
  <c r="N1065" i="2"/>
  <c r="N1086" i="2"/>
  <c r="N1109" i="2"/>
  <c r="N1152" i="2"/>
  <c r="L1152" i="2"/>
  <c r="O1152" i="2" s="1"/>
  <c r="P1152" i="2" s="1"/>
  <c r="L1165" i="2"/>
  <c r="O1165" i="2" s="1"/>
  <c r="P1165" i="2" s="1"/>
  <c r="L1188" i="2"/>
  <c r="O1188" i="2" s="1"/>
  <c r="P1188" i="2" s="1"/>
  <c r="N1281" i="2"/>
  <c r="N1311" i="2"/>
  <c r="N1321" i="2"/>
  <c r="N1376" i="2"/>
  <c r="L1376" i="2"/>
  <c r="O1376" i="2" s="1"/>
  <c r="P1376" i="2" s="1"/>
  <c r="N1404" i="2"/>
  <c r="L1404" i="2"/>
  <c r="O1404" i="2" s="1"/>
  <c r="P1404" i="2" s="1"/>
  <c r="L1441" i="2"/>
  <c r="O1441" i="2" s="1"/>
  <c r="P1441" i="2" s="1"/>
  <c r="O1469" i="2"/>
  <c r="P1469" i="2" s="1"/>
  <c r="N1486" i="2"/>
  <c r="L1486" i="2"/>
  <c r="O1486" i="2" s="1"/>
  <c r="P1486" i="2" s="1"/>
  <c r="N1542" i="2"/>
  <c r="L1542" i="2"/>
  <c r="O1542" i="2" s="1"/>
  <c r="P1542" i="2" s="1"/>
  <c r="N1555" i="2"/>
  <c r="N1634" i="2"/>
  <c r="L1634" i="2"/>
  <c r="O1634" i="2" s="1"/>
  <c r="P1634" i="2" s="1"/>
  <c r="L1668" i="2"/>
  <c r="O1668" i="2" s="1"/>
  <c r="P1668" i="2" s="1"/>
  <c r="N1695" i="2"/>
  <c r="L1737" i="2"/>
  <c r="N1918" i="2"/>
  <c r="L1918" i="2"/>
  <c r="O1918" i="2" s="1"/>
  <c r="P1918" i="2" s="1"/>
  <c r="N1922" i="2"/>
  <c r="L1922" i="2"/>
  <c r="O1922" i="2" s="1"/>
  <c r="P1922" i="2" s="1"/>
  <c r="N1948" i="2"/>
  <c r="L1948" i="2"/>
  <c r="O1948" i="2" s="1"/>
  <c r="P1948" i="2" s="1"/>
  <c r="N1970" i="2"/>
  <c r="L1970" i="2"/>
  <c r="O1970" i="2" s="1"/>
  <c r="P1970" i="2" s="1"/>
  <c r="L2002" i="2"/>
  <c r="O2002" i="2" s="1"/>
  <c r="P2002" i="2" s="1"/>
  <c r="L2040" i="2"/>
  <c r="O2040" i="2" s="1"/>
  <c r="P2040" i="2" s="1"/>
  <c r="L2057" i="2"/>
  <c r="O2057" i="2" s="1"/>
  <c r="P2057" i="2" s="1"/>
  <c r="N2158" i="2"/>
  <c r="L2158" i="2"/>
  <c r="O2158" i="2" s="1"/>
  <c r="P2158" i="2" s="1"/>
  <c r="N2246" i="2"/>
  <c r="L2246" i="2"/>
  <c r="O2246" i="2" s="1"/>
  <c r="P2246" i="2" s="1"/>
  <c r="L2382" i="2"/>
  <c r="O2382" i="2" s="1"/>
  <c r="P2382" i="2" s="1"/>
  <c r="L2394" i="2"/>
  <c r="O2394" i="2" s="1"/>
  <c r="P2394" i="2" s="1"/>
  <c r="N2434" i="2"/>
  <c r="L2434" i="2"/>
  <c r="O2434" i="2" s="1"/>
  <c r="P2434" i="2" s="1"/>
  <c r="N2503" i="2"/>
  <c r="L2555" i="2"/>
  <c r="O2555" i="2" s="1"/>
  <c r="P2555" i="2" s="1"/>
  <c r="L2558" i="2"/>
  <c r="O2558" i="2" s="1"/>
  <c r="P2558" i="2" s="1"/>
  <c r="N2624" i="2"/>
  <c r="L2624" i="2"/>
  <c r="O2624" i="2" s="1"/>
  <c r="P2624" i="2" s="1"/>
  <c r="L2640" i="2"/>
  <c r="O2640" i="2" s="1"/>
  <c r="P2640" i="2" s="1"/>
  <c r="L2700" i="2"/>
  <c r="O2700" i="2" s="1"/>
  <c r="P2700" i="2" s="1"/>
  <c r="L2724" i="2"/>
  <c r="O2724" i="2" s="1"/>
  <c r="P2724" i="2" s="1"/>
  <c r="L2728" i="2"/>
  <c r="O2728" i="2" s="1"/>
  <c r="P2728" i="2" s="1"/>
  <c r="N2759" i="2"/>
  <c r="L2833" i="2"/>
  <c r="O2833" i="2" s="1"/>
  <c r="P2833" i="2" s="1"/>
  <c r="O2837" i="2"/>
  <c r="P2837" i="2" s="1"/>
  <c r="L2895" i="2"/>
  <c r="O2895" i="2" s="1"/>
  <c r="P2895" i="2" s="1"/>
  <c r="L2899" i="2"/>
  <c r="O2899" i="2" s="1"/>
  <c r="P2899" i="2" s="1"/>
  <c r="O2935" i="2"/>
  <c r="P2935" i="2" s="1"/>
  <c r="N2935" i="2"/>
  <c r="N2940" i="2"/>
  <c r="L2940" i="2"/>
  <c r="O2940" i="2" s="1"/>
  <c r="P2940" i="2" s="1"/>
  <c r="O3018" i="2"/>
  <c r="P3018" i="2" s="1"/>
  <c r="N3034" i="2"/>
  <c r="L3034" i="2"/>
  <c r="O3034" i="2" s="1"/>
  <c r="P3034" i="2" s="1"/>
  <c r="N3038" i="2"/>
  <c r="L3038" i="2"/>
  <c r="O3038" i="2" s="1"/>
  <c r="P3038" i="2" s="1"/>
  <c r="L3067" i="2"/>
  <c r="O3067" i="2" s="1"/>
  <c r="P3067" i="2" s="1"/>
  <c r="L3187" i="2"/>
  <c r="O3187" i="2" s="1"/>
  <c r="P3187" i="2" s="1"/>
  <c r="L3214" i="2"/>
  <c r="O3214" i="2" s="1"/>
  <c r="P3214" i="2" s="1"/>
  <c r="N3242" i="2"/>
  <c r="L3242" i="2"/>
  <c r="O3242" i="2" s="1"/>
  <c r="P3242" i="2" s="1"/>
  <c r="N3250" i="2"/>
  <c r="L3250" i="2"/>
  <c r="O3250" i="2" s="1"/>
  <c r="P3250" i="2" s="1"/>
  <c r="O3369" i="2"/>
  <c r="P3369" i="2" s="1"/>
  <c r="N3372" i="2"/>
  <c r="N3388" i="2"/>
  <c r="L3388" i="2"/>
  <c r="O3388" i="2" s="1"/>
  <c r="P3388" i="2" s="1"/>
  <c r="L3463" i="2"/>
  <c r="O3463" i="2" s="1"/>
  <c r="P3463" i="2" s="1"/>
  <c r="O3572" i="2"/>
  <c r="P3572" i="2" s="1"/>
  <c r="N3687" i="2"/>
  <c r="N3692" i="2"/>
  <c r="L3692" i="2"/>
  <c r="O3692" i="2" s="1"/>
  <c r="P3692" i="2" s="1"/>
  <c r="L3946" i="2"/>
  <c r="O3946" i="2" s="1"/>
  <c r="P3946" i="2" s="1"/>
  <c r="N4031" i="2"/>
  <c r="N4055" i="2"/>
  <c r="N4115" i="2"/>
  <c r="N4130" i="2"/>
  <c r="L4130" i="2"/>
  <c r="O4130" i="2" s="1"/>
  <c r="P4130" i="2" s="1"/>
  <c r="O4350" i="2"/>
  <c r="P4350" i="2" s="1"/>
  <c r="L4496" i="2"/>
  <c r="O4496" i="2" s="1"/>
  <c r="P4496" i="2" s="1"/>
  <c r="N4496" i="2"/>
  <c r="N4574" i="2"/>
  <c r="N4868" i="2"/>
  <c r="L4868" i="2"/>
  <c r="O4868" i="2" s="1"/>
  <c r="P4868" i="2" s="1"/>
  <c r="N4880" i="2"/>
  <c r="L4972" i="2"/>
  <c r="O4972" i="2" s="1"/>
  <c r="P4972" i="2" s="1"/>
  <c r="N4972" i="2"/>
  <c r="N4980" i="2"/>
  <c r="N4984" i="2"/>
  <c r="L4984" i="2"/>
  <c r="O4984" i="2" s="1"/>
  <c r="P4984" i="2" s="1"/>
  <c r="O5070" i="2"/>
  <c r="P5070" i="2" s="1"/>
  <c r="L5155" i="2"/>
  <c r="O5155" i="2" s="1"/>
  <c r="P5155" i="2" s="1"/>
  <c r="L5168" i="2"/>
  <c r="O5168" i="2" s="1"/>
  <c r="P5168" i="2" s="1"/>
  <c r="N5268" i="2"/>
  <c r="L5268" i="2"/>
  <c r="O5268" i="2" s="1"/>
  <c r="P5268" i="2" s="1"/>
  <c r="L5357" i="2"/>
  <c r="L5432" i="2"/>
  <c r="O5432" i="2" s="1"/>
  <c r="P5432" i="2" s="1"/>
  <c r="N5432" i="2"/>
  <c r="N5698" i="2"/>
  <c r="L5698" i="2"/>
  <c r="O5698" i="2" s="1"/>
  <c r="P5698" i="2" s="1"/>
  <c r="L5892" i="2"/>
  <c r="O5892" i="2" s="1"/>
  <c r="P5892" i="2" s="1"/>
  <c r="N5948" i="2"/>
  <c r="L5948" i="2"/>
  <c r="O5948" i="2" s="1"/>
  <c r="P5948" i="2" s="1"/>
  <c r="N6352" i="2"/>
  <c r="L6352" i="2"/>
  <c r="O6352" i="2" s="1"/>
  <c r="P6352" i="2" s="1"/>
  <c r="N6492" i="2"/>
  <c r="L6492" i="2"/>
  <c r="O6492" i="2" s="1"/>
  <c r="P6492" i="2" s="1"/>
  <c r="N6578" i="2"/>
  <c r="L6578" i="2"/>
  <c r="O6578" i="2" s="1"/>
  <c r="P6578" i="2" s="1"/>
  <c r="O6700" i="2"/>
  <c r="P6700" i="2" s="1"/>
  <c r="N6796" i="2"/>
  <c r="L6796" i="2"/>
  <c r="O6796" i="2" s="1"/>
  <c r="P6796" i="2" s="1"/>
  <c r="L6809" i="2"/>
  <c r="N6940" i="2"/>
  <c r="L6940" i="2"/>
  <c r="O6940" i="2" s="1"/>
  <c r="P6940" i="2" s="1"/>
  <c r="L7212" i="2"/>
  <c r="O7212" i="2" s="1"/>
  <c r="P7212" i="2" s="1"/>
  <c r="N7212" i="2"/>
  <c r="L7223" i="2"/>
  <c r="O7223" i="2" s="1"/>
  <c r="P7223" i="2" s="1"/>
  <c r="N7223" i="2"/>
  <c r="N8084" i="2"/>
  <c r="L8084" i="2"/>
  <c r="O8084" i="2" s="1"/>
  <c r="P8084" i="2" s="1"/>
  <c r="N12505" i="2"/>
  <c r="L12505" i="2"/>
  <c r="O12505" i="2" s="1"/>
  <c r="P12505" i="2" s="1"/>
  <c r="N98" i="2"/>
  <c r="L98" i="2"/>
  <c r="O98" i="2" s="1"/>
  <c r="P98" i="2" s="1"/>
  <c r="L117" i="2"/>
  <c r="O117" i="2" s="1"/>
  <c r="P117" i="2" s="1"/>
  <c r="L129" i="2"/>
  <c r="O129" i="2" s="1"/>
  <c r="P129" i="2" s="1"/>
  <c r="N166" i="2"/>
  <c r="L166" i="2"/>
  <c r="O166" i="2" s="1"/>
  <c r="P166" i="2" s="1"/>
  <c r="L170" i="2"/>
  <c r="O170" i="2" s="1"/>
  <c r="P170" i="2" s="1"/>
  <c r="N170" i="2"/>
  <c r="L369" i="2"/>
  <c r="L389" i="2"/>
  <c r="O389" i="2" s="1"/>
  <c r="P389" i="2" s="1"/>
  <c r="N462" i="2"/>
  <c r="L462" i="2"/>
  <c r="O462" i="2" s="1"/>
  <c r="P462" i="2" s="1"/>
  <c r="L477" i="2"/>
  <c r="O477" i="2" s="1"/>
  <c r="P477" i="2" s="1"/>
  <c r="L547" i="2"/>
  <c r="O547" i="2" s="1"/>
  <c r="P547" i="2" s="1"/>
  <c r="O550" i="2"/>
  <c r="P550" i="2" s="1"/>
  <c r="L567" i="2"/>
  <c r="O567" i="2" s="1"/>
  <c r="P567" i="2" s="1"/>
  <c r="L629" i="2"/>
  <c r="O629" i="2" s="1"/>
  <c r="P629" i="2" s="1"/>
  <c r="L643" i="2"/>
  <c r="O643" i="2" s="1"/>
  <c r="P643" i="2" s="1"/>
  <c r="O796" i="2"/>
  <c r="P796" i="2" s="1"/>
  <c r="N796" i="2"/>
  <c r="L885" i="2"/>
  <c r="O885" i="2" s="1"/>
  <c r="P885" i="2" s="1"/>
  <c r="L929" i="2"/>
  <c r="O929" i="2" s="1"/>
  <c r="P929" i="2" s="1"/>
  <c r="O1010" i="2"/>
  <c r="P1010" i="2" s="1"/>
  <c r="N1010" i="2"/>
  <c r="O1014" i="2"/>
  <c r="P1014" i="2" s="1"/>
  <c r="L1119" i="2"/>
  <c r="N1132" i="2"/>
  <c r="L1132" i="2"/>
  <c r="O1132" i="2" s="1"/>
  <c r="P1132" i="2" s="1"/>
  <c r="N1165" i="2"/>
  <c r="L1200" i="2"/>
  <c r="O1200" i="2" s="1"/>
  <c r="P1200" i="2" s="1"/>
  <c r="N1200" i="2"/>
  <c r="O1278" i="2"/>
  <c r="P1278" i="2" s="1"/>
  <c r="N1278" i="2"/>
  <c r="N1339" i="2"/>
  <c r="L1507" i="2"/>
  <c r="O1507" i="2" s="1"/>
  <c r="P1507" i="2" s="1"/>
  <c r="N1592" i="2"/>
  <c r="L1592" i="2"/>
  <c r="O1592" i="2" s="1"/>
  <c r="P1592" i="2" s="1"/>
  <c r="L1681" i="2"/>
  <c r="O1681" i="2" s="1"/>
  <c r="P1681" i="2" s="1"/>
  <c r="O1737" i="2"/>
  <c r="P1737" i="2" s="1"/>
  <c r="N1784" i="2"/>
  <c r="L1784" i="2"/>
  <c r="O1784" i="2" s="1"/>
  <c r="P1784" i="2" s="1"/>
  <c r="L1797" i="2"/>
  <c r="O1797" i="2" s="1"/>
  <c r="P1797" i="2" s="1"/>
  <c r="N1830" i="2"/>
  <c r="L1830" i="2"/>
  <c r="O1830" i="2" s="1"/>
  <c r="P1830" i="2" s="1"/>
  <c r="N1846" i="2"/>
  <c r="L1846" i="2"/>
  <c r="O1846" i="2" s="1"/>
  <c r="P1846" i="2" s="1"/>
  <c r="L1855" i="2"/>
  <c r="O1855" i="2" s="1"/>
  <c r="P1855" i="2" s="1"/>
  <c r="N1864" i="2"/>
  <c r="L1864" i="2"/>
  <c r="O1864" i="2" s="1"/>
  <c r="P1864" i="2" s="1"/>
  <c r="L1877" i="2"/>
  <c r="O1877" i="2" s="1"/>
  <c r="P1877" i="2" s="1"/>
  <c r="L2033" i="2"/>
  <c r="O2033" i="2" s="1"/>
  <c r="P2033" i="2" s="1"/>
  <c r="L2037" i="2"/>
  <c r="O2037" i="2" s="1"/>
  <c r="P2037" i="2" s="1"/>
  <c r="L2089" i="2"/>
  <c r="O2089" i="2" s="1"/>
  <c r="P2089" i="2" s="1"/>
  <c r="L2159" i="2"/>
  <c r="O2159" i="2" s="1"/>
  <c r="P2159" i="2" s="1"/>
  <c r="N2258" i="2"/>
  <c r="L2258" i="2"/>
  <c r="O2258" i="2" s="1"/>
  <c r="P2258" i="2" s="1"/>
  <c r="N2266" i="2"/>
  <c r="L2266" i="2"/>
  <c r="O2266" i="2" s="1"/>
  <c r="P2266" i="2" s="1"/>
  <c r="N2398" i="2"/>
  <c r="L2398" i="2"/>
  <c r="O2398" i="2" s="1"/>
  <c r="P2398" i="2" s="1"/>
  <c r="L2481" i="2"/>
  <c r="O2481" i="2" s="1"/>
  <c r="P2481" i="2" s="1"/>
  <c r="L2515" i="2"/>
  <c r="O2515" i="2" s="1"/>
  <c r="P2515" i="2" s="1"/>
  <c r="O2644" i="2"/>
  <c r="P2644" i="2" s="1"/>
  <c r="N2644" i="2"/>
  <c r="N2679" i="2"/>
  <c r="N2816" i="2"/>
  <c r="L2816" i="2"/>
  <c r="O2816" i="2" s="1"/>
  <c r="P2816" i="2" s="1"/>
  <c r="N2842" i="2"/>
  <c r="L2842" i="2"/>
  <c r="O2842" i="2" s="1"/>
  <c r="P2842" i="2" s="1"/>
  <c r="N2908" i="2"/>
  <c r="L2908" i="2"/>
  <c r="O2908" i="2" s="1"/>
  <c r="P2908" i="2" s="1"/>
  <c r="N2964" i="2"/>
  <c r="N3056" i="2"/>
  <c r="L3056" i="2"/>
  <c r="O3056" i="2" s="1"/>
  <c r="P3056" i="2" s="1"/>
  <c r="N3067" i="2"/>
  <c r="L3095" i="2"/>
  <c r="O3095" i="2" s="1"/>
  <c r="P3095" i="2" s="1"/>
  <c r="N3128" i="2"/>
  <c r="L3128" i="2"/>
  <c r="O3128" i="2" s="1"/>
  <c r="P3128" i="2" s="1"/>
  <c r="L3137" i="2"/>
  <c r="O3137" i="2" s="1"/>
  <c r="P3137" i="2" s="1"/>
  <c r="N3223" i="2"/>
  <c r="N3272" i="2"/>
  <c r="L3272" i="2"/>
  <c r="O3272" i="2" s="1"/>
  <c r="P3272" i="2" s="1"/>
  <c r="N3334" i="2"/>
  <c r="L3334" i="2"/>
  <c r="O3334" i="2" s="1"/>
  <c r="P3334" i="2" s="1"/>
  <c r="N3348" i="2"/>
  <c r="L3348" i="2"/>
  <c r="O3348" i="2" s="1"/>
  <c r="P3348" i="2" s="1"/>
  <c r="L3455" i="2"/>
  <c r="O3455" i="2" s="1"/>
  <c r="P3455" i="2" s="1"/>
  <c r="N3528" i="2"/>
  <c r="L3528" i="2"/>
  <c r="O3528" i="2" s="1"/>
  <c r="P3528" i="2" s="1"/>
  <c r="N3576" i="2"/>
  <c r="L3576" i="2"/>
  <c r="O3576" i="2" s="1"/>
  <c r="P3576" i="2" s="1"/>
  <c r="N3618" i="2"/>
  <c r="L3618" i="2"/>
  <c r="O3618" i="2" s="1"/>
  <c r="P3618" i="2" s="1"/>
  <c r="N3716" i="2"/>
  <c r="L3716" i="2"/>
  <c r="O3716" i="2" s="1"/>
  <c r="P3716" i="2" s="1"/>
  <c r="N3786" i="2"/>
  <c r="L3786" i="2"/>
  <c r="O3786" i="2" s="1"/>
  <c r="P3786" i="2" s="1"/>
  <c r="O3908" i="2"/>
  <c r="P3908" i="2" s="1"/>
  <c r="L3947" i="2"/>
  <c r="O3947" i="2" s="1"/>
  <c r="P3947" i="2" s="1"/>
  <c r="O4043" i="2"/>
  <c r="P4043" i="2" s="1"/>
  <c r="N4043" i="2"/>
  <c r="L4051" i="2"/>
  <c r="O4051" i="2" s="1"/>
  <c r="P4051" i="2" s="1"/>
  <c r="N4068" i="2"/>
  <c r="L4092" i="2"/>
  <c r="O4092" i="2" s="1"/>
  <c r="P4092" i="2" s="1"/>
  <c r="N4092" i="2"/>
  <c r="N4475" i="2"/>
  <c r="N4622" i="2"/>
  <c r="L4622" i="2"/>
  <c r="O4622" i="2" s="1"/>
  <c r="P4622" i="2" s="1"/>
  <c r="N4636" i="2"/>
  <c r="L4636" i="2"/>
  <c r="O4636" i="2" s="1"/>
  <c r="P4636" i="2" s="1"/>
  <c r="L4719" i="2"/>
  <c r="O4719" i="2" s="1"/>
  <c r="P4719" i="2" s="1"/>
  <c r="L4853" i="2"/>
  <c r="O4853" i="2" s="1"/>
  <c r="P4853" i="2" s="1"/>
  <c r="N5142" i="2"/>
  <c r="L5142" i="2"/>
  <c r="O5142" i="2" s="1"/>
  <c r="P5142" i="2" s="1"/>
  <c r="L5387" i="2"/>
  <c r="N5399" i="2"/>
  <c r="L5399" i="2"/>
  <c r="O5399" i="2" s="1"/>
  <c r="P5399" i="2" s="1"/>
  <c r="N5862" i="2"/>
  <c r="O5862" i="2"/>
  <c r="P5862" i="2" s="1"/>
  <c r="N6484" i="2"/>
  <c r="L6484" i="2"/>
  <c r="O6484" i="2" s="1"/>
  <c r="P6484" i="2" s="1"/>
  <c r="N6688" i="2"/>
  <c r="L6688" i="2"/>
  <c r="O6688" i="2" s="1"/>
  <c r="P6688" i="2" s="1"/>
  <c r="O7062" i="2"/>
  <c r="P7062" i="2" s="1"/>
  <c r="L7062" i="2"/>
  <c r="L7435" i="2"/>
  <c r="O7435" i="2" s="1"/>
  <c r="P7435" i="2" s="1"/>
  <c r="L8085" i="2"/>
  <c r="N8152" i="2"/>
  <c r="L8152" i="2"/>
  <c r="O8152" i="2" s="1"/>
  <c r="P8152" i="2" s="1"/>
  <c r="N8160" i="2"/>
  <c r="L8160" i="2"/>
  <c r="O8160" i="2" s="1"/>
  <c r="P8160" i="2" s="1"/>
  <c r="L8452" i="2"/>
  <c r="O8452" i="2" s="1"/>
  <c r="P8452" i="2" s="1"/>
  <c r="N8452" i="2"/>
  <c r="N8480" i="2"/>
  <c r="L8480" i="2"/>
  <c r="O8480" i="2" s="1"/>
  <c r="P8480" i="2" s="1"/>
  <c r="N8618" i="2"/>
  <c r="L8618" i="2"/>
  <c r="O8618" i="2" s="1"/>
  <c r="P8618" i="2" s="1"/>
  <c r="N8627" i="2"/>
  <c r="L8627" i="2"/>
  <c r="N8764" i="2"/>
  <c r="L8764" i="2"/>
  <c r="O8764" i="2" s="1"/>
  <c r="P8764" i="2" s="1"/>
  <c r="N10750" i="2"/>
  <c r="L10750" i="2"/>
  <c r="O10750" i="2" s="1"/>
  <c r="P10750" i="2" s="1"/>
  <c r="N10798" i="2"/>
  <c r="L10798" i="2"/>
  <c r="O10798" i="2" s="1"/>
  <c r="P10798" i="2" s="1"/>
  <c r="O11187" i="2"/>
  <c r="P11187" i="2" s="1"/>
  <c r="N11187" i="2"/>
  <c r="L91" i="2"/>
  <c r="O91" i="2" s="1"/>
  <c r="P91" i="2" s="1"/>
  <c r="L113" i="2"/>
  <c r="O113" i="2" s="1"/>
  <c r="P113" i="2" s="1"/>
  <c r="L151" i="2"/>
  <c r="O151" i="2" s="1"/>
  <c r="P151" i="2" s="1"/>
  <c r="L155" i="2"/>
  <c r="O155" i="2" s="1"/>
  <c r="P155" i="2" s="1"/>
  <c r="L185" i="2"/>
  <c r="O185" i="2" s="1"/>
  <c r="P185" i="2" s="1"/>
  <c r="L203" i="2"/>
  <c r="O203" i="2" s="1"/>
  <c r="P203" i="2" s="1"/>
  <c r="L207" i="2"/>
  <c r="O207" i="2" s="1"/>
  <c r="P207" i="2" s="1"/>
  <c r="L319" i="2"/>
  <c r="O319" i="2" s="1"/>
  <c r="P319" i="2" s="1"/>
  <c r="N369" i="2"/>
  <c r="O369" i="2"/>
  <c r="P369" i="2" s="1"/>
  <c r="N412" i="2"/>
  <c r="L412" i="2"/>
  <c r="O412" i="2" s="1"/>
  <c r="P412" i="2" s="1"/>
  <c r="L416" i="2"/>
  <c r="O416" i="2" s="1"/>
  <c r="P416" i="2" s="1"/>
  <c r="N416" i="2"/>
  <c r="L571" i="2"/>
  <c r="O571" i="2" s="1"/>
  <c r="P571" i="2" s="1"/>
  <c r="L591" i="2"/>
  <c r="O591" i="2" s="1"/>
  <c r="P591" i="2" s="1"/>
  <c r="N599" i="2"/>
  <c r="L647" i="2"/>
  <c r="O647" i="2" s="1"/>
  <c r="P647" i="2" s="1"/>
  <c r="L707" i="2"/>
  <c r="O707" i="2" s="1"/>
  <c r="P707" i="2" s="1"/>
  <c r="L793" i="2"/>
  <c r="O793" i="2" s="1"/>
  <c r="P793" i="2" s="1"/>
  <c r="O804" i="2"/>
  <c r="P804" i="2" s="1"/>
  <c r="L855" i="2"/>
  <c r="O855" i="2" s="1"/>
  <c r="P855" i="2" s="1"/>
  <c r="L889" i="2"/>
  <c r="O889" i="2" s="1"/>
  <c r="P889" i="2" s="1"/>
  <c r="N916" i="2"/>
  <c r="L916" i="2"/>
  <c r="O916" i="2" s="1"/>
  <c r="P916" i="2" s="1"/>
  <c r="L933" i="2"/>
  <c r="O933" i="2" s="1"/>
  <c r="P933" i="2" s="1"/>
  <c r="L975" i="2"/>
  <c r="O975" i="2" s="1"/>
  <c r="P975" i="2" s="1"/>
  <c r="N982" i="2"/>
  <c r="L982" i="2"/>
  <c r="O982" i="2" s="1"/>
  <c r="P982" i="2" s="1"/>
  <c r="L1033" i="2"/>
  <c r="O1033" i="2" s="1"/>
  <c r="P1033" i="2" s="1"/>
  <c r="N1066" i="2"/>
  <c r="L1066" i="2"/>
  <c r="O1066" i="2" s="1"/>
  <c r="P1066" i="2" s="1"/>
  <c r="O1110" i="2"/>
  <c r="P1110" i="2" s="1"/>
  <c r="O1119" i="2"/>
  <c r="P1119" i="2" s="1"/>
  <c r="N1119" i="2"/>
  <c r="L1137" i="2"/>
  <c r="O1137" i="2" s="1"/>
  <c r="P1137" i="2" s="1"/>
  <c r="L1181" i="2"/>
  <c r="O1181" i="2" s="1"/>
  <c r="P1181" i="2" s="1"/>
  <c r="L1282" i="2"/>
  <c r="O1282" i="2" s="1"/>
  <c r="P1282" i="2" s="1"/>
  <c r="N1282" i="2"/>
  <c r="L1303" i="2"/>
  <c r="O1303" i="2" s="1"/>
  <c r="P1303" i="2" s="1"/>
  <c r="N1308" i="2"/>
  <c r="L1308" i="2"/>
  <c r="O1308" i="2" s="1"/>
  <c r="P1308" i="2" s="1"/>
  <c r="L1312" i="2"/>
  <c r="O1312" i="2" s="1"/>
  <c r="P1312" i="2" s="1"/>
  <c r="N1312" i="2"/>
  <c r="N1348" i="2"/>
  <c r="L1348" i="2"/>
  <c r="O1348" i="2" s="1"/>
  <c r="P1348" i="2" s="1"/>
  <c r="L1397" i="2"/>
  <c r="O1397" i="2" s="1"/>
  <c r="P1397" i="2" s="1"/>
  <c r="N1507" i="2"/>
  <c r="L1727" i="2"/>
  <c r="O1727" i="2" s="1"/>
  <c r="P1727" i="2" s="1"/>
  <c r="L1731" i="2"/>
  <c r="O1731" i="2" s="1"/>
  <c r="P1731" i="2" s="1"/>
  <c r="L1847" i="2"/>
  <c r="O1847" i="2" s="1"/>
  <c r="P1847" i="2" s="1"/>
  <c r="N1855" i="2"/>
  <c r="L1903" i="2"/>
  <c r="O1903" i="2" s="1"/>
  <c r="P1903" i="2" s="1"/>
  <c r="L1907" i="2"/>
  <c r="O1907" i="2" s="1"/>
  <c r="P1907" i="2" s="1"/>
  <c r="N2041" i="2"/>
  <c r="N2062" i="2"/>
  <c r="L2062" i="2"/>
  <c r="O2062" i="2" s="1"/>
  <c r="P2062" i="2" s="1"/>
  <c r="L2163" i="2"/>
  <c r="O2163" i="2" s="1"/>
  <c r="P2163" i="2" s="1"/>
  <c r="O2196" i="2"/>
  <c r="P2196" i="2" s="1"/>
  <c r="L2259" i="2"/>
  <c r="O2259" i="2" s="1"/>
  <c r="P2259" i="2" s="1"/>
  <c r="N2270" i="2"/>
  <c r="L2270" i="2"/>
  <c r="O2270" i="2" s="1"/>
  <c r="P2270" i="2" s="1"/>
  <c r="N2312" i="2"/>
  <c r="L2312" i="2"/>
  <c r="O2312" i="2" s="1"/>
  <c r="P2312" i="2" s="1"/>
  <c r="L2413" i="2"/>
  <c r="O2413" i="2" s="1"/>
  <c r="P2413" i="2" s="1"/>
  <c r="N2422" i="2"/>
  <c r="L2422" i="2"/>
  <c r="O2422" i="2" s="1"/>
  <c r="P2422" i="2" s="1"/>
  <c r="N2448" i="2"/>
  <c r="L2448" i="2"/>
  <c r="O2448" i="2" s="1"/>
  <c r="P2448" i="2" s="1"/>
  <c r="L2471" i="2"/>
  <c r="O2471" i="2" s="1"/>
  <c r="P2471" i="2" s="1"/>
  <c r="N2515" i="2"/>
  <c r="L2575" i="2"/>
  <c r="O2575" i="2" s="1"/>
  <c r="P2575" i="2" s="1"/>
  <c r="N2621" i="2"/>
  <c r="L2665" i="2"/>
  <c r="O2665" i="2" s="1"/>
  <c r="P2665" i="2" s="1"/>
  <c r="N2675" i="2"/>
  <c r="N2790" i="2"/>
  <c r="L2790" i="2"/>
  <c r="O2790" i="2" s="1"/>
  <c r="P2790" i="2" s="1"/>
  <c r="N2936" i="2"/>
  <c r="L2936" i="2"/>
  <c r="O2936" i="2" s="1"/>
  <c r="P2936" i="2" s="1"/>
  <c r="N2976" i="2"/>
  <c r="L2976" i="2"/>
  <c r="O2976" i="2" s="1"/>
  <c r="P2976" i="2" s="1"/>
  <c r="L2987" i="2"/>
  <c r="O2987" i="2" s="1"/>
  <c r="P2987" i="2" s="1"/>
  <c r="L3057" i="2"/>
  <c r="O3057" i="2" s="1"/>
  <c r="P3057" i="2" s="1"/>
  <c r="N3095" i="2"/>
  <c r="N3137" i="2"/>
  <c r="N3292" i="2"/>
  <c r="L3292" i="2"/>
  <c r="O3292" i="2" s="1"/>
  <c r="P3292" i="2" s="1"/>
  <c r="N3394" i="2"/>
  <c r="L3394" i="2"/>
  <c r="O3394" i="2" s="1"/>
  <c r="P3394" i="2" s="1"/>
  <c r="N3688" i="2"/>
  <c r="L3688" i="2"/>
  <c r="O3688" i="2" s="1"/>
  <c r="P3688" i="2" s="1"/>
  <c r="N3947" i="2"/>
  <c r="N4198" i="2"/>
  <c r="L4198" i="2"/>
  <c r="O4198" i="2" s="1"/>
  <c r="P4198" i="2" s="1"/>
  <c r="N4224" i="2"/>
  <c r="L4224" i="2"/>
  <c r="O4224" i="2" s="1"/>
  <c r="P4224" i="2" s="1"/>
  <c r="L4694" i="2"/>
  <c r="O4694" i="2" s="1"/>
  <c r="P4694" i="2" s="1"/>
  <c r="N4694" i="2"/>
  <c r="N4719" i="2"/>
  <c r="N4794" i="2"/>
  <c r="L4794" i="2"/>
  <c r="O4794" i="2" s="1"/>
  <c r="P4794" i="2" s="1"/>
  <c r="N4832" i="2"/>
  <c r="L4832" i="2"/>
  <c r="O4832" i="2" s="1"/>
  <c r="P4832" i="2" s="1"/>
  <c r="N4853" i="2"/>
  <c r="L4913" i="2"/>
  <c r="O4913" i="2" s="1"/>
  <c r="P4913" i="2" s="1"/>
  <c r="N4920" i="2"/>
  <c r="L4920" i="2"/>
  <c r="O4920" i="2" s="1"/>
  <c r="P4920" i="2" s="1"/>
  <c r="N5486" i="2"/>
  <c r="L5486" i="2"/>
  <c r="O5486" i="2" s="1"/>
  <c r="P5486" i="2" s="1"/>
  <c r="N5607" i="2"/>
  <c r="L5607" i="2"/>
  <c r="O5607" i="2" s="1"/>
  <c r="P5607" i="2" s="1"/>
  <c r="N5802" i="2"/>
  <c r="L5802" i="2"/>
  <c r="O5802" i="2" s="1"/>
  <c r="P5802" i="2" s="1"/>
  <c r="N6098" i="2"/>
  <c r="L6098" i="2"/>
  <c r="O6098" i="2" s="1"/>
  <c r="P6098" i="2" s="1"/>
  <c r="N6204" i="2"/>
  <c r="L6204" i="2"/>
  <c r="O6204" i="2" s="1"/>
  <c r="P6204" i="2" s="1"/>
  <c r="N6324" i="2"/>
  <c r="L6324" i="2"/>
  <c r="O6324" i="2" s="1"/>
  <c r="P6324" i="2" s="1"/>
  <c r="L6689" i="2"/>
  <c r="O6689" i="2" s="1"/>
  <c r="P6689" i="2" s="1"/>
  <c r="N6788" i="2"/>
  <c r="L6788" i="2"/>
  <c r="O6788" i="2" s="1"/>
  <c r="P6788" i="2" s="1"/>
  <c r="L6792" i="2"/>
  <c r="O6792" i="2" s="1"/>
  <c r="P6792" i="2" s="1"/>
  <c r="N6792" i="2"/>
  <c r="N7004" i="2"/>
  <c r="L7004" i="2"/>
  <c r="O7004" i="2" s="1"/>
  <c r="P7004" i="2" s="1"/>
  <c r="L7305" i="2"/>
  <c r="N7305" i="2"/>
  <c r="N7468" i="2"/>
  <c r="L7468" i="2"/>
  <c r="O7468" i="2" s="1"/>
  <c r="P7468" i="2" s="1"/>
  <c r="N7516" i="2"/>
  <c r="L7516" i="2"/>
  <c r="O7516" i="2" s="1"/>
  <c r="P7516" i="2" s="1"/>
  <c r="N7869" i="2"/>
  <c r="L7869" i="2"/>
  <c r="O7869" i="2" s="1"/>
  <c r="P7869" i="2" s="1"/>
  <c r="L7879" i="2"/>
  <c r="O7879" i="2" s="1"/>
  <c r="P7879" i="2" s="1"/>
  <c r="O8072" i="2"/>
  <c r="P8072" i="2" s="1"/>
  <c r="N8072" i="2"/>
  <c r="N8116" i="2"/>
  <c r="L8116" i="2"/>
  <c r="O8116" i="2" s="1"/>
  <c r="P8116" i="2" s="1"/>
  <c r="N8406" i="2"/>
  <c r="L8406" i="2"/>
  <c r="O8406" i="2" s="1"/>
  <c r="P8406" i="2" s="1"/>
  <c r="L8531" i="2"/>
  <c r="O8531" i="2" s="1"/>
  <c r="P8531" i="2" s="1"/>
  <c r="N9454" i="2"/>
  <c r="N10761" i="2"/>
  <c r="O979" i="2"/>
  <c r="P979" i="2" s="1"/>
  <c r="N1038" i="2"/>
  <c r="L1038" i="2"/>
  <c r="O1038" i="2" s="1"/>
  <c r="P1038" i="2" s="1"/>
  <c r="O1565" i="2"/>
  <c r="P1565" i="2" s="1"/>
  <c r="N1794" i="2"/>
  <c r="L1794" i="2"/>
  <c r="O1794" i="2" s="1"/>
  <c r="P1794" i="2" s="1"/>
  <c r="N1860" i="2"/>
  <c r="O1885" i="2"/>
  <c r="P1885" i="2" s="1"/>
  <c r="N1994" i="2"/>
  <c r="N2126" i="2"/>
  <c r="N2152" i="2"/>
  <c r="L2152" i="2"/>
  <c r="O2152" i="2" s="1"/>
  <c r="P2152" i="2" s="1"/>
  <c r="N2232" i="2"/>
  <c r="L2232" i="2"/>
  <c r="O2232" i="2" s="1"/>
  <c r="P2232" i="2" s="1"/>
  <c r="N2364" i="2"/>
  <c r="N2426" i="2"/>
  <c r="N2433" i="2"/>
  <c r="N2576" i="2"/>
  <c r="L2576" i="2"/>
  <c r="O2576" i="2" s="1"/>
  <c r="P2576" i="2" s="1"/>
  <c r="N2607" i="2"/>
  <c r="L2742" i="2"/>
  <c r="O2742" i="2" s="1"/>
  <c r="P2742" i="2" s="1"/>
  <c r="N2868" i="2"/>
  <c r="N2912" i="2"/>
  <c r="L2912" i="2"/>
  <c r="O2912" i="2" s="1"/>
  <c r="P2912" i="2" s="1"/>
  <c r="N3144" i="2"/>
  <c r="L3144" i="2"/>
  <c r="O3144" i="2" s="1"/>
  <c r="P3144" i="2" s="1"/>
  <c r="N3249" i="2"/>
  <c r="N3351" i="2"/>
  <c r="N3376" i="2"/>
  <c r="L3376" i="2"/>
  <c r="O3376" i="2" s="1"/>
  <c r="P3376" i="2" s="1"/>
  <c r="N3416" i="2"/>
  <c r="L3416" i="2"/>
  <c r="O3416" i="2" s="1"/>
  <c r="P3416" i="2" s="1"/>
  <c r="N3456" i="2"/>
  <c r="L3456" i="2"/>
  <c r="O3456" i="2" s="1"/>
  <c r="P3456" i="2" s="1"/>
  <c r="N3492" i="2"/>
  <c r="N3520" i="2"/>
  <c r="L3520" i="2"/>
  <c r="O3520" i="2" s="1"/>
  <c r="P3520" i="2" s="1"/>
  <c r="N3584" i="2"/>
  <c r="L3584" i="2"/>
  <c r="O3584" i="2" s="1"/>
  <c r="P3584" i="2" s="1"/>
  <c r="N3596" i="2"/>
  <c r="L3596" i="2"/>
  <c r="O3596" i="2" s="1"/>
  <c r="P3596" i="2" s="1"/>
  <c r="N3652" i="2"/>
  <c r="N3672" i="2"/>
  <c r="L3672" i="2"/>
  <c r="O3672" i="2" s="1"/>
  <c r="P3672" i="2" s="1"/>
  <c r="N3710" i="2"/>
  <c r="L3710" i="2"/>
  <c r="O3710" i="2" s="1"/>
  <c r="P3710" i="2" s="1"/>
  <c r="L3832" i="2"/>
  <c r="O3832" i="2" s="1"/>
  <c r="P3832" i="2" s="1"/>
  <c r="N3832" i="2"/>
  <c r="N3902" i="2"/>
  <c r="L3902" i="2"/>
  <c r="O3902" i="2" s="1"/>
  <c r="P3902" i="2" s="1"/>
  <c r="N3962" i="2"/>
  <c r="L3962" i="2"/>
  <c r="O3962" i="2" s="1"/>
  <c r="P3962" i="2" s="1"/>
  <c r="N4004" i="2"/>
  <c r="L4004" i="2"/>
  <c r="O4004" i="2" s="1"/>
  <c r="P4004" i="2" s="1"/>
  <c r="O4335" i="2"/>
  <c r="P4335" i="2" s="1"/>
  <c r="L4610" i="2"/>
  <c r="O4610" i="2" s="1"/>
  <c r="P4610" i="2" s="1"/>
  <c r="L5074" i="2"/>
  <c r="O5074" i="2" s="1"/>
  <c r="P5074" i="2" s="1"/>
  <c r="N5074" i="2"/>
  <c r="N5126" i="2"/>
  <c r="L5126" i="2"/>
  <c r="O5126" i="2" s="1"/>
  <c r="P5126" i="2" s="1"/>
  <c r="N5131" i="2"/>
  <c r="N5204" i="2"/>
  <c r="L5204" i="2"/>
  <c r="O5204" i="2" s="1"/>
  <c r="P5204" i="2" s="1"/>
  <c r="O5353" i="2"/>
  <c r="P5353" i="2" s="1"/>
  <c r="N5353" i="2"/>
  <c r="N5374" i="2"/>
  <c r="L5374" i="2"/>
  <c r="O5374" i="2" s="1"/>
  <c r="P5374" i="2" s="1"/>
  <c r="N5446" i="2"/>
  <c r="L5446" i="2"/>
  <c r="O5446" i="2" s="1"/>
  <c r="P5446" i="2" s="1"/>
  <c r="L5684" i="2"/>
  <c r="O5684" i="2" s="1"/>
  <c r="P5684" i="2" s="1"/>
  <c r="N5684" i="2"/>
  <c r="N6598" i="2"/>
  <c r="L6598" i="2"/>
  <c r="O6598" i="2" s="1"/>
  <c r="P6598" i="2" s="1"/>
  <c r="N6672" i="2"/>
  <c r="L6672" i="2"/>
  <c r="O6672" i="2" s="1"/>
  <c r="P6672" i="2" s="1"/>
  <c r="L6694" i="2"/>
  <c r="O6694" i="2" s="1"/>
  <c r="P6694" i="2" s="1"/>
  <c r="N6694" i="2"/>
  <c r="L7173" i="2"/>
  <c r="O7173" i="2" s="1"/>
  <c r="P7173" i="2" s="1"/>
  <c r="N7173" i="2"/>
  <c r="N7533" i="2"/>
  <c r="L7533" i="2"/>
  <c r="O7533" i="2" s="1"/>
  <c r="P7533" i="2" s="1"/>
  <c r="N7552" i="2"/>
  <c r="L7552" i="2"/>
  <c r="O7552" i="2" s="1"/>
  <c r="P7552" i="2" s="1"/>
  <c r="L7769" i="2"/>
  <c r="O7769" i="2" s="1"/>
  <c r="P7769" i="2" s="1"/>
  <c r="N7846" i="2"/>
  <c r="L7846" i="2"/>
  <c r="O7846" i="2" s="1"/>
  <c r="P7846" i="2" s="1"/>
  <c r="N8790" i="2"/>
  <c r="L8790" i="2"/>
  <c r="O8790" i="2" s="1"/>
  <c r="P8790" i="2" s="1"/>
  <c r="N9304" i="2"/>
  <c r="L9304" i="2"/>
  <c r="O9304" i="2" s="1"/>
  <c r="P9304" i="2" s="1"/>
  <c r="L10790" i="2"/>
  <c r="O10790" i="2" s="1"/>
  <c r="P10790" i="2" s="1"/>
  <c r="N10790" i="2"/>
  <c r="N13890" i="2"/>
  <c r="L13890" i="2"/>
  <c r="O13890" i="2" s="1"/>
  <c r="P13890" i="2" s="1"/>
  <c r="L73" i="2"/>
  <c r="O73" i="2" s="1"/>
  <c r="P73" i="2" s="1"/>
  <c r="L85" i="2"/>
  <c r="O85" i="2" s="1"/>
  <c r="P85" i="2" s="1"/>
  <c r="L127" i="2"/>
  <c r="O127" i="2" s="1"/>
  <c r="P127" i="2" s="1"/>
  <c r="L143" i="2"/>
  <c r="O143" i="2" s="1"/>
  <c r="P143" i="2" s="1"/>
  <c r="L169" i="2"/>
  <c r="O169" i="2" s="1"/>
  <c r="P169" i="2" s="1"/>
  <c r="L211" i="2"/>
  <c r="O211" i="2" s="1"/>
  <c r="P211" i="2" s="1"/>
  <c r="L257" i="2"/>
  <c r="O257" i="2" s="1"/>
  <c r="P257" i="2" s="1"/>
  <c r="L313" i="2"/>
  <c r="O313" i="2" s="1"/>
  <c r="P313" i="2" s="1"/>
  <c r="L335" i="2"/>
  <c r="O335" i="2" s="1"/>
  <c r="P335" i="2" s="1"/>
  <c r="L373" i="2"/>
  <c r="O373" i="2" s="1"/>
  <c r="P373" i="2" s="1"/>
  <c r="L393" i="2"/>
  <c r="O393" i="2" s="1"/>
  <c r="P393" i="2" s="1"/>
  <c r="L415" i="2"/>
  <c r="O415" i="2" s="1"/>
  <c r="P415" i="2" s="1"/>
  <c r="L425" i="2"/>
  <c r="O425" i="2" s="1"/>
  <c r="P425" i="2" s="1"/>
  <c r="L455" i="2"/>
  <c r="O455" i="2" s="1"/>
  <c r="P455" i="2" s="1"/>
  <c r="L483" i="2"/>
  <c r="O483" i="2" s="1"/>
  <c r="P483" i="2" s="1"/>
  <c r="L511" i="2"/>
  <c r="O511" i="2" s="1"/>
  <c r="P511" i="2" s="1"/>
  <c r="L623" i="2"/>
  <c r="O623" i="2" s="1"/>
  <c r="P623" i="2" s="1"/>
  <c r="L673" i="2"/>
  <c r="O673" i="2" s="1"/>
  <c r="P673" i="2" s="1"/>
  <c r="L695" i="2"/>
  <c r="O695" i="2" s="1"/>
  <c r="P695" i="2" s="1"/>
  <c r="O749" i="2"/>
  <c r="P749" i="2" s="1"/>
  <c r="N749" i="2"/>
  <c r="O780" i="2"/>
  <c r="P780" i="2" s="1"/>
  <c r="L783" i="2"/>
  <c r="O783" i="2" s="1"/>
  <c r="P783" i="2" s="1"/>
  <c r="N815" i="2"/>
  <c r="L823" i="2"/>
  <c r="O823" i="2" s="1"/>
  <c r="P823" i="2" s="1"/>
  <c r="L857" i="2"/>
  <c r="O857" i="2" s="1"/>
  <c r="P857" i="2" s="1"/>
  <c r="L867" i="2"/>
  <c r="O867" i="2" s="1"/>
  <c r="P867" i="2" s="1"/>
  <c r="L897" i="2"/>
  <c r="O897" i="2" s="1"/>
  <c r="P897" i="2" s="1"/>
  <c r="N930" i="2"/>
  <c r="N979" i="2"/>
  <c r="N986" i="2"/>
  <c r="L997" i="2"/>
  <c r="O997" i="2" s="1"/>
  <c r="P997" i="2" s="1"/>
  <c r="L1021" i="2"/>
  <c r="O1021" i="2" s="1"/>
  <c r="P1021" i="2" s="1"/>
  <c r="L1062" i="2"/>
  <c r="O1062" i="2" s="1"/>
  <c r="P1062" i="2" s="1"/>
  <c r="L1073" i="2"/>
  <c r="O1073" i="2" s="1"/>
  <c r="P1073" i="2" s="1"/>
  <c r="L1087" i="2"/>
  <c r="O1087" i="2" s="1"/>
  <c r="P1087" i="2" s="1"/>
  <c r="N1103" i="2"/>
  <c r="L1117" i="2"/>
  <c r="O1117" i="2" s="1"/>
  <c r="P1117" i="2" s="1"/>
  <c r="L1121" i="2"/>
  <c r="O1121" i="2" s="1"/>
  <c r="P1121" i="2" s="1"/>
  <c r="N1124" i="2"/>
  <c r="L1179" i="2"/>
  <c r="O1179" i="2" s="1"/>
  <c r="P1179" i="2" s="1"/>
  <c r="L1207" i="2"/>
  <c r="O1207" i="2" s="1"/>
  <c r="P1207" i="2" s="1"/>
  <c r="L1237" i="2"/>
  <c r="O1237" i="2" s="1"/>
  <c r="P1237" i="2" s="1"/>
  <c r="L1275" i="2"/>
  <c r="O1275" i="2" s="1"/>
  <c r="P1275" i="2" s="1"/>
  <c r="L1305" i="2"/>
  <c r="O1305" i="2" s="1"/>
  <c r="P1305" i="2" s="1"/>
  <c r="L1319" i="2"/>
  <c r="O1319" i="2" s="1"/>
  <c r="P1319" i="2" s="1"/>
  <c r="L1323" i="2"/>
  <c r="O1323" i="2" s="1"/>
  <c r="P1323" i="2" s="1"/>
  <c r="L1326" i="2"/>
  <c r="O1326" i="2" s="1"/>
  <c r="P1326" i="2" s="1"/>
  <c r="N1330" i="2"/>
  <c r="L1330" i="2"/>
  <c r="O1330" i="2" s="1"/>
  <c r="P1330" i="2" s="1"/>
  <c r="L1345" i="2"/>
  <c r="O1345" i="2" s="1"/>
  <c r="P1345" i="2" s="1"/>
  <c r="N1394" i="2"/>
  <c r="L1394" i="2"/>
  <c r="O1394" i="2" s="1"/>
  <c r="P1394" i="2" s="1"/>
  <c r="L1421" i="2"/>
  <c r="O1421" i="2" s="1"/>
  <c r="P1421" i="2" s="1"/>
  <c r="N1428" i="2"/>
  <c r="O1428" i="2"/>
  <c r="P1428" i="2" s="1"/>
  <c r="L1481" i="2"/>
  <c r="O1481" i="2" s="1"/>
  <c r="P1481" i="2" s="1"/>
  <c r="L1491" i="2"/>
  <c r="O1491" i="2" s="1"/>
  <c r="P1491" i="2" s="1"/>
  <c r="L1494" i="2"/>
  <c r="O1494" i="2" s="1"/>
  <c r="P1494" i="2" s="1"/>
  <c r="L1504" i="2"/>
  <c r="O1504" i="2" s="1"/>
  <c r="P1504" i="2" s="1"/>
  <c r="L1539" i="2"/>
  <c r="O1539" i="2" s="1"/>
  <c r="P1539" i="2" s="1"/>
  <c r="L1545" i="2"/>
  <c r="O1545" i="2" s="1"/>
  <c r="P1545" i="2" s="1"/>
  <c r="L1555" i="2"/>
  <c r="O1555" i="2" s="1"/>
  <c r="P1555" i="2" s="1"/>
  <c r="N1565" i="2"/>
  <c r="N1572" i="2"/>
  <c r="L1572" i="2"/>
  <c r="O1572" i="2" s="1"/>
  <c r="P1572" i="2" s="1"/>
  <c r="N1583" i="2"/>
  <c r="L1587" i="2"/>
  <c r="O1587" i="2" s="1"/>
  <c r="P1587" i="2" s="1"/>
  <c r="L1604" i="2"/>
  <c r="O1604" i="2" s="1"/>
  <c r="P1604" i="2" s="1"/>
  <c r="L1619" i="2"/>
  <c r="O1619" i="2" s="1"/>
  <c r="P1619" i="2" s="1"/>
  <c r="L1625" i="2"/>
  <c r="O1625" i="2" s="1"/>
  <c r="P1625" i="2" s="1"/>
  <c r="L1637" i="2"/>
  <c r="O1637" i="2" s="1"/>
  <c r="P1637" i="2" s="1"/>
  <c r="N1686" i="2"/>
  <c r="L1686" i="2"/>
  <c r="O1686" i="2" s="1"/>
  <c r="P1686" i="2" s="1"/>
  <c r="N1693" i="2"/>
  <c r="L1706" i="2"/>
  <c r="O1706" i="2" s="1"/>
  <c r="P1706" i="2" s="1"/>
  <c r="L1728" i="2"/>
  <c r="O1728" i="2" s="1"/>
  <c r="P1728" i="2" s="1"/>
  <c r="N1742" i="2"/>
  <c r="L1742" i="2"/>
  <c r="O1742" i="2" s="1"/>
  <c r="P1742" i="2" s="1"/>
  <c r="L1771" i="2"/>
  <c r="O1771" i="2" s="1"/>
  <c r="P1771" i="2" s="1"/>
  <c r="N1802" i="2"/>
  <c r="L1802" i="2"/>
  <c r="O1802" i="2" s="1"/>
  <c r="P1802" i="2" s="1"/>
  <c r="L1806" i="2"/>
  <c r="O1806" i="2" s="1"/>
  <c r="P1806" i="2" s="1"/>
  <c r="L1817" i="2"/>
  <c r="O1817" i="2" s="1"/>
  <c r="P1817" i="2" s="1"/>
  <c r="L1853" i="2"/>
  <c r="O1853" i="2" s="1"/>
  <c r="P1853" i="2" s="1"/>
  <c r="L1860" i="2"/>
  <c r="O1860" i="2" s="1"/>
  <c r="P1860" i="2" s="1"/>
  <c r="L1875" i="2"/>
  <c r="O1875" i="2" s="1"/>
  <c r="P1875" i="2" s="1"/>
  <c r="N1885" i="2"/>
  <c r="L1925" i="2"/>
  <c r="O1925" i="2" s="1"/>
  <c r="P1925" i="2" s="1"/>
  <c r="O1955" i="2"/>
  <c r="P1955" i="2" s="1"/>
  <c r="N1955" i="2"/>
  <c r="L1959" i="2"/>
  <c r="O1959" i="2" s="1"/>
  <c r="P1959" i="2" s="1"/>
  <c r="L1974" i="2"/>
  <c r="O1974" i="2" s="1"/>
  <c r="P1974" i="2" s="1"/>
  <c r="L1994" i="2"/>
  <c r="O1994" i="2" s="1"/>
  <c r="P1994" i="2" s="1"/>
  <c r="N2020" i="2"/>
  <c r="L2020" i="2"/>
  <c r="O2020" i="2" s="1"/>
  <c r="P2020" i="2" s="1"/>
  <c r="L2027" i="2"/>
  <c r="O2027" i="2" s="1"/>
  <c r="P2027" i="2" s="1"/>
  <c r="O2066" i="2"/>
  <c r="P2066" i="2" s="1"/>
  <c r="L2076" i="2"/>
  <c r="O2076" i="2" s="1"/>
  <c r="P2076" i="2" s="1"/>
  <c r="L2091" i="2"/>
  <c r="O2091" i="2" s="1"/>
  <c r="P2091" i="2" s="1"/>
  <c r="L2119" i="2"/>
  <c r="O2119" i="2" s="1"/>
  <c r="P2119" i="2" s="1"/>
  <c r="L2126" i="2"/>
  <c r="O2126" i="2" s="1"/>
  <c r="P2126" i="2" s="1"/>
  <c r="L2170" i="2"/>
  <c r="O2170" i="2" s="1"/>
  <c r="P2170" i="2" s="1"/>
  <c r="N2180" i="2"/>
  <c r="L2180" i="2"/>
  <c r="O2180" i="2" s="1"/>
  <c r="P2180" i="2" s="1"/>
  <c r="L2253" i="2"/>
  <c r="O2253" i="2" s="1"/>
  <c r="P2253" i="2" s="1"/>
  <c r="L2287" i="2"/>
  <c r="O2287" i="2" s="1"/>
  <c r="P2287" i="2" s="1"/>
  <c r="L2309" i="2"/>
  <c r="O2309" i="2" s="1"/>
  <c r="P2309" i="2" s="1"/>
  <c r="O2342" i="2"/>
  <c r="P2342" i="2" s="1"/>
  <c r="N2360" i="2"/>
  <c r="L2360" i="2"/>
  <c r="O2360" i="2" s="1"/>
  <c r="P2360" i="2" s="1"/>
  <c r="L2364" i="2"/>
  <c r="O2364" i="2" s="1"/>
  <c r="P2364" i="2" s="1"/>
  <c r="L2389" i="2"/>
  <c r="O2389" i="2" s="1"/>
  <c r="P2389" i="2" s="1"/>
  <c r="L2395" i="2"/>
  <c r="O2395" i="2" s="1"/>
  <c r="P2395" i="2" s="1"/>
  <c r="L2426" i="2"/>
  <c r="O2426" i="2" s="1"/>
  <c r="P2426" i="2" s="1"/>
  <c r="L2464" i="2"/>
  <c r="O2464" i="2" s="1"/>
  <c r="P2464" i="2" s="1"/>
  <c r="O2533" i="2"/>
  <c r="P2533" i="2" s="1"/>
  <c r="N2533" i="2"/>
  <c r="L2545" i="2"/>
  <c r="O2545" i="2" s="1"/>
  <c r="P2545" i="2" s="1"/>
  <c r="L2577" i="2"/>
  <c r="O2577" i="2" s="1"/>
  <c r="P2577" i="2" s="1"/>
  <c r="L2580" i="2"/>
  <c r="O2580" i="2" s="1"/>
  <c r="P2580" i="2" s="1"/>
  <c r="L2600" i="2"/>
  <c r="O2600" i="2" s="1"/>
  <c r="P2600" i="2" s="1"/>
  <c r="L2621" i="2"/>
  <c r="O2621" i="2" s="1"/>
  <c r="P2621" i="2" s="1"/>
  <c r="L2631" i="2"/>
  <c r="O2631" i="2" s="1"/>
  <c r="P2631" i="2" s="1"/>
  <c r="L2651" i="2"/>
  <c r="O2651" i="2" s="1"/>
  <c r="P2651" i="2" s="1"/>
  <c r="L2658" i="2"/>
  <c r="O2658" i="2" s="1"/>
  <c r="P2658" i="2" s="1"/>
  <c r="L2679" i="2"/>
  <c r="O2679" i="2" s="1"/>
  <c r="P2679" i="2" s="1"/>
  <c r="L2689" i="2"/>
  <c r="O2689" i="2" s="1"/>
  <c r="P2689" i="2" s="1"/>
  <c r="L2697" i="2"/>
  <c r="O2697" i="2" s="1"/>
  <c r="P2697" i="2" s="1"/>
  <c r="L2715" i="2"/>
  <c r="O2715" i="2" s="1"/>
  <c r="P2715" i="2" s="1"/>
  <c r="L2718" i="2"/>
  <c r="O2718" i="2" s="1"/>
  <c r="P2718" i="2" s="1"/>
  <c r="N2742" i="2"/>
  <c r="L2746" i="2"/>
  <c r="O2746" i="2" s="1"/>
  <c r="P2746" i="2" s="1"/>
  <c r="L2774" i="2"/>
  <c r="O2774" i="2" s="1"/>
  <c r="P2774" i="2" s="1"/>
  <c r="L2801" i="2"/>
  <c r="O2801" i="2" s="1"/>
  <c r="P2801" i="2" s="1"/>
  <c r="L2831" i="2"/>
  <c r="O2831" i="2" s="1"/>
  <c r="P2831" i="2" s="1"/>
  <c r="L2868" i="2"/>
  <c r="O2868" i="2" s="1"/>
  <c r="P2868" i="2" s="1"/>
  <c r="L2886" i="2"/>
  <c r="O2886" i="2" s="1"/>
  <c r="P2886" i="2" s="1"/>
  <c r="L2901" i="2"/>
  <c r="O2901" i="2" s="1"/>
  <c r="P2901" i="2" s="1"/>
  <c r="L2913" i="2"/>
  <c r="O2913" i="2" s="1"/>
  <c r="P2913" i="2" s="1"/>
  <c r="L2926" i="2"/>
  <c r="O2926" i="2" s="1"/>
  <c r="P2926" i="2" s="1"/>
  <c r="O2951" i="2"/>
  <c r="P2951" i="2" s="1"/>
  <c r="L2972" i="2"/>
  <c r="O2972" i="2" s="1"/>
  <c r="P2972" i="2" s="1"/>
  <c r="L3042" i="2"/>
  <c r="O3042" i="2" s="1"/>
  <c r="P3042" i="2" s="1"/>
  <c r="N3046" i="2"/>
  <c r="N3050" i="2"/>
  <c r="L3050" i="2"/>
  <c r="O3050" i="2" s="1"/>
  <c r="P3050" i="2" s="1"/>
  <c r="N3088" i="2"/>
  <c r="L3088" i="2"/>
  <c r="O3088" i="2" s="1"/>
  <c r="P3088" i="2" s="1"/>
  <c r="L3092" i="2"/>
  <c r="O3092" i="2" s="1"/>
  <c r="P3092" i="2" s="1"/>
  <c r="L3141" i="2"/>
  <c r="O3141" i="2" s="1"/>
  <c r="P3141" i="2" s="1"/>
  <c r="L3145" i="2"/>
  <c r="O3145" i="2" s="1"/>
  <c r="P3145" i="2" s="1"/>
  <c r="L3148" i="2"/>
  <c r="O3148" i="2" s="1"/>
  <c r="P3148" i="2" s="1"/>
  <c r="L3151" i="2"/>
  <c r="O3151" i="2" s="1"/>
  <c r="P3151" i="2" s="1"/>
  <c r="L3158" i="2"/>
  <c r="O3158" i="2" s="1"/>
  <c r="P3158" i="2" s="1"/>
  <c r="O3162" i="2"/>
  <c r="P3162" i="2" s="1"/>
  <c r="N3181" i="2"/>
  <c r="L3223" i="2"/>
  <c r="O3223" i="2" s="1"/>
  <c r="P3223" i="2" s="1"/>
  <c r="L3230" i="2"/>
  <c r="O3230" i="2" s="1"/>
  <c r="P3230" i="2" s="1"/>
  <c r="L3233" i="2"/>
  <c r="O3233" i="2" s="1"/>
  <c r="P3233" i="2" s="1"/>
  <c r="O3355" i="2"/>
  <c r="P3355" i="2" s="1"/>
  <c r="N3355" i="2"/>
  <c r="L3363" i="2"/>
  <c r="O3363" i="2" s="1"/>
  <c r="P3363" i="2" s="1"/>
  <c r="L3396" i="2"/>
  <c r="O3396" i="2" s="1"/>
  <c r="P3396" i="2" s="1"/>
  <c r="N3404" i="2"/>
  <c r="L3404" i="2"/>
  <c r="O3404" i="2" s="1"/>
  <c r="P3404" i="2" s="1"/>
  <c r="L3408" i="2"/>
  <c r="L3449" i="2"/>
  <c r="O3449" i="2" s="1"/>
  <c r="P3449" i="2" s="1"/>
  <c r="N3488" i="2"/>
  <c r="L3488" i="2"/>
  <c r="O3488" i="2" s="1"/>
  <c r="P3488" i="2" s="1"/>
  <c r="L3492" i="2"/>
  <c r="O3492" i="2" s="1"/>
  <c r="P3492" i="2" s="1"/>
  <c r="L3507" i="2"/>
  <c r="O3507" i="2" s="1"/>
  <c r="P3507" i="2" s="1"/>
  <c r="L3510" i="2"/>
  <c r="O3510" i="2" s="1"/>
  <c r="P3510" i="2" s="1"/>
  <c r="L3517" i="2"/>
  <c r="O3517" i="2" s="1"/>
  <c r="P3517" i="2" s="1"/>
  <c r="L3569" i="2"/>
  <c r="O3569" i="2" s="1"/>
  <c r="P3569" i="2" s="1"/>
  <c r="L3593" i="2"/>
  <c r="O3593" i="2" s="1"/>
  <c r="P3593" i="2" s="1"/>
  <c r="L3607" i="2"/>
  <c r="O3607" i="2" s="1"/>
  <c r="P3607" i="2" s="1"/>
  <c r="L3611" i="2"/>
  <c r="O3611" i="2" s="1"/>
  <c r="P3611" i="2" s="1"/>
  <c r="L3652" i="2"/>
  <c r="O3652" i="2" s="1"/>
  <c r="P3652" i="2" s="1"/>
  <c r="L3665" i="2"/>
  <c r="O3665" i="2" s="1"/>
  <c r="P3665" i="2" s="1"/>
  <c r="N3684" i="2"/>
  <c r="L3684" i="2"/>
  <c r="O3684" i="2" s="1"/>
  <c r="P3684" i="2" s="1"/>
  <c r="N3734" i="2"/>
  <c r="L3734" i="2"/>
  <c r="O3734" i="2" s="1"/>
  <c r="P3734" i="2" s="1"/>
  <c r="O3762" i="2"/>
  <c r="P3762" i="2" s="1"/>
  <c r="L3783" i="2"/>
  <c r="O3783" i="2" s="1"/>
  <c r="P3783" i="2" s="1"/>
  <c r="N3810" i="2"/>
  <c r="L3810" i="2"/>
  <c r="O3810" i="2" s="1"/>
  <c r="P3810" i="2" s="1"/>
  <c r="L3914" i="2"/>
  <c r="O3914" i="2" s="1"/>
  <c r="P3914" i="2" s="1"/>
  <c r="L3955" i="2"/>
  <c r="O3955" i="2" s="1"/>
  <c r="P3955" i="2" s="1"/>
  <c r="N3982" i="2"/>
  <c r="L3982" i="2"/>
  <c r="O3982" i="2" s="1"/>
  <c r="P3982" i="2" s="1"/>
  <c r="L3993" i="2"/>
  <c r="O3993" i="2" s="1"/>
  <c r="P3993" i="2" s="1"/>
  <c r="L4031" i="2"/>
  <c r="O4031" i="2" s="1"/>
  <c r="P4031" i="2" s="1"/>
  <c r="L4034" i="2"/>
  <c r="O4034" i="2" s="1"/>
  <c r="P4034" i="2" s="1"/>
  <c r="L4045" i="2"/>
  <c r="O4045" i="2" s="1"/>
  <c r="P4045" i="2" s="1"/>
  <c r="N4052" i="2"/>
  <c r="L4052" i="2"/>
  <c r="O4052" i="2" s="1"/>
  <c r="P4052" i="2" s="1"/>
  <c r="O4154" i="2"/>
  <c r="P4154" i="2" s="1"/>
  <c r="L4157" i="2"/>
  <c r="O4157" i="2" s="1"/>
  <c r="P4157" i="2" s="1"/>
  <c r="L4186" i="2"/>
  <c r="O4186" i="2" s="1"/>
  <c r="P4186" i="2" s="1"/>
  <c r="O4263" i="2"/>
  <c r="P4263" i="2" s="1"/>
  <c r="N4263" i="2"/>
  <c r="L4305" i="2"/>
  <c r="O4305" i="2" s="1"/>
  <c r="P4305" i="2" s="1"/>
  <c r="N4335" i="2"/>
  <c r="L4458" i="2"/>
  <c r="O4458" i="2" s="1"/>
  <c r="P4458" i="2" s="1"/>
  <c r="N4488" i="2"/>
  <c r="L4488" i="2"/>
  <c r="O4488" i="2" s="1"/>
  <c r="P4488" i="2" s="1"/>
  <c r="N4492" i="2"/>
  <c r="L4492" i="2"/>
  <c r="O4492" i="2" s="1"/>
  <c r="P4492" i="2" s="1"/>
  <c r="L4563" i="2"/>
  <c r="O4563" i="2" s="1"/>
  <c r="P4563" i="2" s="1"/>
  <c r="L4599" i="2"/>
  <c r="O4599" i="2" s="1"/>
  <c r="P4599" i="2" s="1"/>
  <c r="N4610" i="2"/>
  <c r="N4637" i="2"/>
  <c r="O4818" i="2"/>
  <c r="P4818" i="2" s="1"/>
  <c r="N4818" i="2"/>
  <c r="O4850" i="2"/>
  <c r="P4850" i="2" s="1"/>
  <c r="N4865" i="2"/>
  <c r="N4930" i="2"/>
  <c r="L4930" i="2"/>
  <c r="O4930" i="2" s="1"/>
  <c r="P4930" i="2" s="1"/>
  <c r="L4941" i="2"/>
  <c r="O4941" i="2" s="1"/>
  <c r="P4941" i="2" s="1"/>
  <c r="L4957" i="2"/>
  <c r="O4957" i="2" s="1"/>
  <c r="P4957" i="2" s="1"/>
  <c r="N4968" i="2"/>
  <c r="N5016" i="2"/>
  <c r="N5020" i="2"/>
  <c r="L5020" i="2"/>
  <c r="O5020" i="2" s="1"/>
  <c r="P5020" i="2" s="1"/>
  <c r="N5044" i="2"/>
  <c r="N5047" i="2"/>
  <c r="O5201" i="2"/>
  <c r="P5201" i="2" s="1"/>
  <c r="N5284" i="2"/>
  <c r="L5284" i="2"/>
  <c r="O5284" i="2" s="1"/>
  <c r="P5284" i="2" s="1"/>
  <c r="L5329" i="2"/>
  <c r="O5329" i="2" s="1"/>
  <c r="P5329" i="2" s="1"/>
  <c r="L5460" i="2"/>
  <c r="O5460" i="2" s="1"/>
  <c r="P5460" i="2" s="1"/>
  <c r="N5566" i="2"/>
  <c r="N5628" i="2"/>
  <c r="L5633" i="2"/>
  <c r="O5633" i="2" s="1"/>
  <c r="P5633" i="2" s="1"/>
  <c r="L5652" i="2"/>
  <c r="O5652" i="2" s="1"/>
  <c r="P5652" i="2" s="1"/>
  <c r="N5652" i="2"/>
  <c r="L5702" i="2"/>
  <c r="O5702" i="2" s="1"/>
  <c r="P5702" i="2" s="1"/>
  <c r="N5832" i="2"/>
  <c r="L5832" i="2"/>
  <c r="O5832" i="2" s="1"/>
  <c r="P5832" i="2" s="1"/>
  <c r="O5945" i="2"/>
  <c r="P5945" i="2" s="1"/>
  <c r="N6176" i="2"/>
  <c r="L6176" i="2"/>
  <c r="O6176" i="2" s="1"/>
  <c r="P6176" i="2" s="1"/>
  <c r="N6184" i="2"/>
  <c r="L6184" i="2"/>
  <c r="O6184" i="2" s="1"/>
  <c r="P6184" i="2" s="1"/>
  <c r="L6424" i="2"/>
  <c r="O6424" i="2" s="1"/>
  <c r="P6424" i="2" s="1"/>
  <c r="L6460" i="2"/>
  <c r="O6460" i="2" s="1"/>
  <c r="P6460" i="2" s="1"/>
  <c r="L6472" i="2"/>
  <c r="O6472" i="2" s="1"/>
  <c r="P6472" i="2" s="1"/>
  <c r="L6784" i="2"/>
  <c r="O6784" i="2" s="1"/>
  <c r="P6784" i="2" s="1"/>
  <c r="N6950" i="2"/>
  <c r="L6950" i="2"/>
  <c r="O6950" i="2"/>
  <c r="P6950" i="2" s="1"/>
  <c r="L6977" i="2"/>
  <c r="O6977" i="2" s="1"/>
  <c r="P6977" i="2" s="1"/>
  <c r="N6981" i="2"/>
  <c r="L6981" i="2"/>
  <c r="O6981" i="2" s="1"/>
  <c r="P6981" i="2" s="1"/>
  <c r="L7045" i="2"/>
  <c r="O7045" i="2"/>
  <c r="P7045" i="2" s="1"/>
  <c r="L7048" i="2"/>
  <c r="O7048" i="2" s="1"/>
  <c r="P7048" i="2" s="1"/>
  <c r="N7048" i="2"/>
  <c r="O7282" i="2"/>
  <c r="P7282" i="2" s="1"/>
  <c r="N7282" i="2"/>
  <c r="L7548" i="2"/>
  <c r="O7548" i="2" s="1"/>
  <c r="P7548" i="2" s="1"/>
  <c r="O7594" i="2"/>
  <c r="P7594" i="2" s="1"/>
  <c r="N7612" i="2"/>
  <c r="L7612" i="2"/>
  <c r="O7612" i="2" s="1"/>
  <c r="P7612" i="2" s="1"/>
  <c r="N8056" i="2"/>
  <c r="L8056" i="2"/>
  <c r="O8056" i="2" s="1"/>
  <c r="P8056" i="2" s="1"/>
  <c r="L8061" i="2"/>
  <c r="N8061" i="2"/>
  <c r="N8246" i="2"/>
  <c r="L8246" i="2"/>
  <c r="O8246" i="2" s="1"/>
  <c r="P8246" i="2" s="1"/>
  <c r="N8272" i="2"/>
  <c r="L8272" i="2"/>
  <c r="O8272" i="2" s="1"/>
  <c r="P8272" i="2" s="1"/>
  <c r="N8308" i="2"/>
  <c r="L8308" i="2"/>
  <c r="O8308" i="2" s="1"/>
  <c r="P8308" i="2" s="1"/>
  <c r="L8684" i="2"/>
  <c r="O8684" i="2" s="1"/>
  <c r="P8684" i="2" s="1"/>
  <c r="N8684" i="2"/>
  <c r="N8808" i="2"/>
  <c r="L8808" i="2"/>
  <c r="O8808" i="2" s="1"/>
  <c r="P8808" i="2" s="1"/>
  <c r="N9887" i="2"/>
  <c r="L9887" i="2"/>
  <c r="O9887" i="2" s="1"/>
  <c r="P9887" i="2" s="1"/>
  <c r="L9930" i="2"/>
  <c r="O9930" i="2" s="1"/>
  <c r="P9930" i="2" s="1"/>
  <c r="N9930" i="2"/>
  <c r="N10084" i="2"/>
  <c r="L10084" i="2"/>
  <c r="O10084" i="2" s="1"/>
  <c r="P10084" i="2" s="1"/>
  <c r="L10155" i="2"/>
  <c r="O10155" i="2" s="1"/>
  <c r="P10155" i="2" s="1"/>
  <c r="L10179" i="2"/>
  <c r="O10179" i="2" s="1"/>
  <c r="P10179" i="2" s="1"/>
  <c r="N10218" i="2"/>
  <c r="L10218" i="2"/>
  <c r="O10218" i="2" s="1"/>
  <c r="P10218" i="2" s="1"/>
  <c r="N10302" i="2"/>
  <c r="L10302" i="2"/>
  <c r="O10302" i="2" s="1"/>
  <c r="P10302" i="2" s="1"/>
  <c r="N10747" i="2"/>
  <c r="L10747" i="2"/>
  <c r="O10747" i="2" s="1"/>
  <c r="P10747" i="2" s="1"/>
  <c r="N10891" i="2"/>
  <c r="N12378" i="2"/>
  <c r="L12378" i="2"/>
  <c r="O12378" i="2" s="1"/>
  <c r="P12378" i="2" s="1"/>
  <c r="N13470" i="2"/>
  <c r="L13585" i="2"/>
  <c r="O13585" i="2" s="1"/>
  <c r="P13585" i="2" s="1"/>
  <c r="N13956" i="2"/>
  <c r="L13956" i="2"/>
  <c r="O13956" i="2" s="1"/>
  <c r="P13956" i="2" s="1"/>
  <c r="N390" i="2"/>
  <c r="N468" i="2"/>
  <c r="N480" i="2"/>
  <c r="O486" i="2"/>
  <c r="P486" i="2" s="1"/>
  <c r="O702" i="2"/>
  <c r="P702" i="2" s="1"/>
  <c r="N780" i="2"/>
  <c r="N798" i="2"/>
  <c r="O805" i="2"/>
  <c r="P805" i="2" s="1"/>
  <c r="O942" i="2"/>
  <c r="P942" i="2" s="1"/>
  <c r="N1014" i="2"/>
  <c r="N1110" i="2"/>
  <c r="O1349" i="2"/>
  <c r="P1349" i="2" s="1"/>
  <c r="N1349" i="2"/>
  <c r="O1398" i="2"/>
  <c r="P1398" i="2" s="1"/>
  <c r="N1488" i="2"/>
  <c r="N1566" i="2"/>
  <c r="N1662" i="2"/>
  <c r="O1743" i="2"/>
  <c r="P1743" i="2" s="1"/>
  <c r="N1764" i="2"/>
  <c r="N1857" i="2"/>
  <c r="N1882" i="2"/>
  <c r="L1882" i="2"/>
  <c r="O1882" i="2" s="1"/>
  <c r="P1882" i="2" s="1"/>
  <c r="N1952" i="2"/>
  <c r="N1956" i="2"/>
  <c r="O1985" i="2"/>
  <c r="P1985" i="2" s="1"/>
  <c r="N1985" i="2"/>
  <c r="N2031" i="2"/>
  <c r="N2066" i="2"/>
  <c r="N2142" i="2"/>
  <c r="O2171" i="2"/>
  <c r="P2171" i="2" s="1"/>
  <c r="N2171" i="2"/>
  <c r="N2190" i="2"/>
  <c r="O2271" i="2"/>
  <c r="P2271" i="2" s="1"/>
  <c r="N2318" i="2"/>
  <c r="L2318" i="2"/>
  <c r="O2318" i="2" s="1"/>
  <c r="P2318" i="2" s="1"/>
  <c r="N2326" i="2"/>
  <c r="L2326" i="2"/>
  <c r="O2326" i="2" s="1"/>
  <c r="P2326" i="2" s="1"/>
  <c r="N2334" i="2"/>
  <c r="L2334" i="2"/>
  <c r="O2334" i="2" s="1"/>
  <c r="P2334" i="2" s="1"/>
  <c r="N2342" i="2"/>
  <c r="N2372" i="2"/>
  <c r="L2372" i="2"/>
  <c r="O2372" i="2" s="1"/>
  <c r="P2372" i="2" s="1"/>
  <c r="N2430" i="2"/>
  <c r="N2516" i="2"/>
  <c r="N2552" i="2"/>
  <c r="L2552" i="2"/>
  <c r="O2552" i="2" s="1"/>
  <c r="P2552" i="2" s="1"/>
  <c r="N2638" i="2"/>
  <c r="L2638" i="2"/>
  <c r="O2638" i="2" s="1"/>
  <c r="P2638" i="2" s="1"/>
  <c r="N2865" i="2"/>
  <c r="O2909" i="2"/>
  <c r="P2909" i="2" s="1"/>
  <c r="N2909" i="2"/>
  <c r="N3020" i="2"/>
  <c r="L3020" i="2"/>
  <c r="O3020" i="2" s="1"/>
  <c r="P3020" i="2" s="1"/>
  <c r="O3246" i="2"/>
  <c r="P3246" i="2" s="1"/>
  <c r="N3288" i="2"/>
  <c r="L3288" i="2"/>
  <c r="O3288" i="2" s="1"/>
  <c r="P3288" i="2" s="1"/>
  <c r="N3392" i="2"/>
  <c r="L3392" i="2"/>
  <c r="O3392" i="2" s="1"/>
  <c r="P3392" i="2" s="1"/>
  <c r="N3532" i="2"/>
  <c r="L3532" i="2"/>
  <c r="O3532" i="2" s="1"/>
  <c r="P3532" i="2" s="1"/>
  <c r="N3604" i="2"/>
  <c r="N3776" i="2"/>
  <c r="O3883" i="2"/>
  <c r="P3883" i="2" s="1"/>
  <c r="N3883" i="2"/>
  <c r="N3998" i="2"/>
  <c r="L3998" i="2"/>
  <c r="O3998" i="2" s="1"/>
  <c r="P3998" i="2" s="1"/>
  <c r="N4247" i="2"/>
  <c r="N4332" i="2"/>
  <c r="L4332" i="2"/>
  <c r="O4332" i="2" s="1"/>
  <c r="P4332" i="2" s="1"/>
  <c r="N4364" i="2"/>
  <c r="N4406" i="2"/>
  <c r="L4406" i="2"/>
  <c r="O4406" i="2" s="1"/>
  <c r="P4406" i="2" s="1"/>
  <c r="L4516" i="2"/>
  <c r="O4516" i="2" s="1"/>
  <c r="P4516" i="2" s="1"/>
  <c r="N4555" i="2"/>
  <c r="N4662" i="2"/>
  <c r="L4662" i="2"/>
  <c r="O4662" i="2" s="1"/>
  <c r="P4662" i="2" s="1"/>
  <c r="N4850" i="2"/>
  <c r="N4854" i="2"/>
  <c r="L4854" i="2"/>
  <c r="O4854" i="2" s="1"/>
  <c r="P4854" i="2" s="1"/>
  <c r="N4862" i="2"/>
  <c r="L4862" i="2"/>
  <c r="O4862" i="2" s="1"/>
  <c r="P4862" i="2" s="1"/>
  <c r="N5040" i="2"/>
  <c r="N5255" i="2"/>
  <c r="L5255" i="2"/>
  <c r="O5255" i="2" s="1"/>
  <c r="P5255" i="2" s="1"/>
  <c r="L5272" i="2"/>
  <c r="O5272" i="2" s="1"/>
  <c r="P5272" i="2" s="1"/>
  <c r="N5272" i="2"/>
  <c r="N5406" i="2"/>
  <c r="L5406" i="2"/>
  <c r="O5406" i="2" s="1"/>
  <c r="P5406" i="2" s="1"/>
  <c r="N5473" i="2"/>
  <c r="L5828" i="2"/>
  <c r="O5828" i="2" s="1"/>
  <c r="P5828" i="2" s="1"/>
  <c r="N5828" i="2"/>
  <c r="N5990" i="2"/>
  <c r="L5990" i="2"/>
  <c r="O5990" i="2" s="1"/>
  <c r="P5990" i="2" s="1"/>
  <c r="N6062" i="2"/>
  <c r="L6062" i="2"/>
  <c r="O6062" i="2" s="1"/>
  <c r="P6062" i="2" s="1"/>
  <c r="N6216" i="2"/>
  <c r="L6216" i="2"/>
  <c r="O6216" i="2" s="1"/>
  <c r="P6216" i="2" s="1"/>
  <c r="N6298" i="2"/>
  <c r="L6298" i="2"/>
  <c r="O6298" i="2" s="1"/>
  <c r="P6298" i="2" s="1"/>
  <c r="N6392" i="2"/>
  <c r="L6392" i="2"/>
  <c r="O6392" i="2" s="1"/>
  <c r="P6392" i="2" s="1"/>
  <c r="N6664" i="2"/>
  <c r="L6664" i="2"/>
  <c r="O6664" i="2" s="1"/>
  <c r="P6664" i="2" s="1"/>
  <c r="N6951" i="2"/>
  <c r="L6951" i="2"/>
  <c r="O6951" i="2" s="1"/>
  <c r="P6951" i="2" s="1"/>
  <c r="N7396" i="2"/>
  <c r="L7396" i="2"/>
  <c r="O7396" i="2" s="1"/>
  <c r="P7396" i="2" s="1"/>
  <c r="N7774" i="2"/>
  <c r="N8218" i="2"/>
  <c r="L8222" i="2"/>
  <c r="O8222" i="2" s="1"/>
  <c r="P8222" i="2" s="1"/>
  <c r="N8222" i="2"/>
  <c r="N8242" i="2"/>
  <c r="L8242" i="2"/>
  <c r="O8242" i="2" s="1"/>
  <c r="P8242" i="2" s="1"/>
  <c r="N8318" i="2"/>
  <c r="L8318" i="2"/>
  <c r="O8318" i="2" s="1"/>
  <c r="P8318" i="2" s="1"/>
  <c r="N8358" i="2"/>
  <c r="L8358" i="2"/>
  <c r="O8358" i="2" s="1"/>
  <c r="P8358" i="2" s="1"/>
  <c r="L8595" i="2"/>
  <c r="O8595" i="2" s="1"/>
  <c r="P8595" i="2" s="1"/>
  <c r="N8595" i="2"/>
  <c r="N8712" i="2"/>
  <c r="L8712" i="2"/>
  <c r="O8712" i="2" s="1"/>
  <c r="P8712" i="2" s="1"/>
  <c r="N8736" i="2"/>
  <c r="L8736" i="2"/>
  <c r="O8736" i="2" s="1"/>
  <c r="P8736" i="2" s="1"/>
  <c r="N9275" i="2"/>
  <c r="L9275" i="2"/>
  <c r="O9275" i="2" s="1"/>
  <c r="P9275" i="2" s="1"/>
  <c r="N9320" i="2"/>
  <c r="L9320" i="2"/>
  <c r="O9320" i="2" s="1"/>
  <c r="P9320" i="2" s="1"/>
  <c r="N9825" i="2"/>
  <c r="L9825" i="2"/>
  <c r="O9825" i="2" s="1"/>
  <c r="P9825" i="2" s="1"/>
  <c r="N9869" i="2"/>
  <c r="L9869" i="2"/>
  <c r="O9869" i="2" s="1"/>
  <c r="P9869" i="2" s="1"/>
  <c r="N9940" i="2"/>
  <c r="L9940" i="2"/>
  <c r="O9940" i="2" s="1"/>
  <c r="P9940" i="2" s="1"/>
  <c r="N10048" i="2"/>
  <c r="L10048" i="2"/>
  <c r="O10048" i="2" s="1"/>
  <c r="P10048" i="2" s="1"/>
  <c r="N10079" i="2"/>
  <c r="N10329" i="2"/>
  <c r="N10425" i="2"/>
  <c r="L3" i="2"/>
  <c r="O3" i="2" s="1"/>
  <c r="P3" i="2" s="1"/>
  <c r="L6" i="2"/>
  <c r="O6" i="2" s="1"/>
  <c r="P6" i="2" s="1"/>
  <c r="L9" i="2"/>
  <c r="O9" i="2" s="1"/>
  <c r="P9" i="2" s="1"/>
  <c r="L15" i="2"/>
  <c r="O15" i="2" s="1"/>
  <c r="P15" i="2" s="1"/>
  <c r="L77" i="2"/>
  <c r="O77" i="2" s="1"/>
  <c r="P77" i="2" s="1"/>
  <c r="L115" i="2"/>
  <c r="O115" i="2" s="1"/>
  <c r="P115" i="2" s="1"/>
  <c r="L118" i="2"/>
  <c r="O118" i="2" s="1"/>
  <c r="P118" i="2" s="1"/>
  <c r="L147" i="2"/>
  <c r="O147" i="2" s="1"/>
  <c r="P147" i="2" s="1"/>
  <c r="L150" i="2"/>
  <c r="O150" i="2" s="1"/>
  <c r="P150" i="2" s="1"/>
  <c r="L186" i="2"/>
  <c r="O186" i="2" s="1"/>
  <c r="P186" i="2" s="1"/>
  <c r="L205" i="2"/>
  <c r="O205" i="2" s="1"/>
  <c r="P205" i="2" s="1"/>
  <c r="L215" i="2"/>
  <c r="O215" i="2" s="1"/>
  <c r="P215" i="2" s="1"/>
  <c r="L233" i="2"/>
  <c r="O233" i="2" s="1"/>
  <c r="P233" i="2" s="1"/>
  <c r="N264" i="2"/>
  <c r="L277" i="2"/>
  <c r="O277" i="2" s="1"/>
  <c r="P277" i="2" s="1"/>
  <c r="L283" i="2"/>
  <c r="O283" i="2" s="1"/>
  <c r="P283" i="2" s="1"/>
  <c r="L329" i="2"/>
  <c r="O329" i="2" s="1"/>
  <c r="P329" i="2" s="1"/>
  <c r="L348" i="2"/>
  <c r="O348" i="2" s="1"/>
  <c r="P348" i="2" s="1"/>
  <c r="L397" i="2"/>
  <c r="O397" i="2" s="1"/>
  <c r="P397" i="2" s="1"/>
  <c r="L403" i="2"/>
  <c r="O403" i="2" s="1"/>
  <c r="P403" i="2" s="1"/>
  <c r="L406" i="2"/>
  <c r="O406" i="2" s="1"/>
  <c r="P406" i="2" s="1"/>
  <c r="L459" i="2"/>
  <c r="O459" i="2" s="1"/>
  <c r="P459" i="2" s="1"/>
  <c r="L487" i="2"/>
  <c r="O487" i="2" s="1"/>
  <c r="P487" i="2" s="1"/>
  <c r="L499" i="2"/>
  <c r="O499" i="2" s="1"/>
  <c r="P499" i="2" s="1"/>
  <c r="L505" i="2"/>
  <c r="O505" i="2" s="1"/>
  <c r="P505" i="2" s="1"/>
  <c r="L515" i="2"/>
  <c r="O515" i="2" s="1"/>
  <c r="P515" i="2" s="1"/>
  <c r="L526" i="2"/>
  <c r="O526" i="2" s="1"/>
  <c r="P526" i="2" s="1"/>
  <c r="L539" i="2"/>
  <c r="O539" i="2" s="1"/>
  <c r="P539" i="2" s="1"/>
  <c r="L542" i="2"/>
  <c r="O542" i="2" s="1"/>
  <c r="P542" i="2" s="1"/>
  <c r="O545" i="2"/>
  <c r="P545" i="2" s="1"/>
  <c r="L582" i="2"/>
  <c r="O582" i="2" s="1"/>
  <c r="P582" i="2" s="1"/>
  <c r="L589" i="2"/>
  <c r="O589" i="2" s="1"/>
  <c r="P589" i="2" s="1"/>
  <c r="L599" i="2"/>
  <c r="O599" i="2" s="1"/>
  <c r="P599" i="2" s="1"/>
  <c r="L630" i="2"/>
  <c r="O630" i="2" s="1"/>
  <c r="P630" i="2" s="1"/>
  <c r="N654" i="2"/>
  <c r="L677" i="2"/>
  <c r="O677" i="2" s="1"/>
  <c r="P677" i="2" s="1"/>
  <c r="L735" i="2"/>
  <c r="O735" i="2" s="1"/>
  <c r="P735" i="2" s="1"/>
  <c r="L742" i="2"/>
  <c r="O742" i="2" s="1"/>
  <c r="P742" i="2" s="1"/>
  <c r="N742" i="2"/>
  <c r="L750" i="2"/>
  <c r="O750" i="2" s="1"/>
  <c r="P750" i="2" s="1"/>
  <c r="L777" i="2"/>
  <c r="O777" i="2" s="1"/>
  <c r="P777" i="2" s="1"/>
  <c r="N805" i="2"/>
  <c r="L813" i="2"/>
  <c r="O813" i="2" s="1"/>
  <c r="P813" i="2" s="1"/>
  <c r="L840" i="2"/>
  <c r="O840" i="2" s="1"/>
  <c r="P840" i="2" s="1"/>
  <c r="L891" i="2"/>
  <c r="O891" i="2" s="1"/>
  <c r="P891" i="2" s="1"/>
  <c r="L901" i="2"/>
  <c r="O901" i="2" s="1"/>
  <c r="P901" i="2" s="1"/>
  <c r="L914" i="2"/>
  <c r="O914" i="2" s="1"/>
  <c r="P914" i="2" s="1"/>
  <c r="L942" i="2"/>
  <c r="L953" i="2"/>
  <c r="O953" i="2" s="1"/>
  <c r="P953" i="2" s="1"/>
  <c r="L1001" i="2"/>
  <c r="O1001" i="2" s="1"/>
  <c r="P1001" i="2" s="1"/>
  <c r="N1018" i="2"/>
  <c r="L1018" i="2"/>
  <c r="O1018" i="2" s="1"/>
  <c r="P1018" i="2" s="1"/>
  <c r="L1056" i="2"/>
  <c r="O1056" i="2" s="1"/>
  <c r="P1056" i="2" s="1"/>
  <c r="L1067" i="2"/>
  <c r="O1067" i="2" s="1"/>
  <c r="P1067" i="2" s="1"/>
  <c r="N1094" i="2"/>
  <c r="L1094" i="2"/>
  <c r="O1094" i="2" s="1"/>
  <c r="P1094" i="2" s="1"/>
  <c r="L1139" i="2"/>
  <c r="O1139" i="2" s="1"/>
  <c r="P1139" i="2" s="1"/>
  <c r="L1143" i="2"/>
  <c r="O1143" i="2" s="1"/>
  <c r="P1143" i="2" s="1"/>
  <c r="O1160" i="2"/>
  <c r="P1160" i="2" s="1"/>
  <c r="L1176" i="2"/>
  <c r="O1176" i="2" s="1"/>
  <c r="P1176" i="2" s="1"/>
  <c r="N1176" i="2"/>
  <c r="L1201" i="2"/>
  <c r="O1201" i="2" s="1"/>
  <c r="P1201" i="2" s="1"/>
  <c r="L1214" i="2"/>
  <c r="O1214" i="2" s="1"/>
  <c r="P1214" i="2" s="1"/>
  <c r="L1217" i="2"/>
  <c r="O1217" i="2" s="1"/>
  <c r="P1217" i="2" s="1"/>
  <c r="L1230" i="2"/>
  <c r="O1230" i="2" s="1"/>
  <c r="P1230" i="2" s="1"/>
  <c r="N1258" i="2"/>
  <c r="L1272" i="2"/>
  <c r="O1272" i="2" s="1"/>
  <c r="P1272" i="2" s="1"/>
  <c r="L1313" i="2"/>
  <c r="O1313" i="2" s="1"/>
  <c r="P1313" i="2" s="1"/>
  <c r="L1335" i="2"/>
  <c r="O1335" i="2" s="1"/>
  <c r="P1335" i="2" s="1"/>
  <c r="L1370" i="2"/>
  <c r="O1370" i="2" s="1"/>
  <c r="P1370" i="2" s="1"/>
  <c r="L1399" i="2"/>
  <c r="O1399" i="2" s="1"/>
  <c r="P1399" i="2" s="1"/>
  <c r="L1415" i="2"/>
  <c r="O1415" i="2" s="1"/>
  <c r="P1415" i="2" s="1"/>
  <c r="N1460" i="2"/>
  <c r="L1460" i="2"/>
  <c r="O1460" i="2" s="1"/>
  <c r="P1460" i="2" s="1"/>
  <c r="L1474" i="2"/>
  <c r="O1474" i="2" s="1"/>
  <c r="P1474" i="2" s="1"/>
  <c r="L1485" i="2"/>
  <c r="O1485" i="2" s="1"/>
  <c r="P1485" i="2" s="1"/>
  <c r="L1516" i="2"/>
  <c r="O1516" i="2" s="1"/>
  <c r="P1516" i="2" s="1"/>
  <c r="L1559" i="2"/>
  <c r="O1559" i="2" s="1"/>
  <c r="P1559" i="2" s="1"/>
  <c r="L1566" i="2"/>
  <c r="O1566" i="2" s="1"/>
  <c r="P1566" i="2" s="1"/>
  <c r="L1577" i="2"/>
  <c r="O1577" i="2" s="1"/>
  <c r="P1577" i="2" s="1"/>
  <c r="L1580" i="2"/>
  <c r="O1580" i="2" s="1"/>
  <c r="P1580" i="2" s="1"/>
  <c r="L1595" i="2"/>
  <c r="O1595" i="2" s="1"/>
  <c r="P1595" i="2" s="1"/>
  <c r="L1613" i="2"/>
  <c r="O1613" i="2" s="1"/>
  <c r="P1613" i="2" s="1"/>
  <c r="L1704" i="2"/>
  <c r="O1704" i="2" s="1"/>
  <c r="P1704" i="2" s="1"/>
  <c r="L1707" i="2"/>
  <c r="O1707" i="2" s="1"/>
  <c r="P1707" i="2" s="1"/>
  <c r="L1710" i="2"/>
  <c r="O1710" i="2" s="1"/>
  <c r="P1710" i="2" s="1"/>
  <c r="L1713" i="2"/>
  <c r="O1713" i="2" s="1"/>
  <c r="P1713" i="2" s="1"/>
  <c r="O1722" i="2"/>
  <c r="P1722" i="2" s="1"/>
  <c r="N1743" i="2"/>
  <c r="L1761" i="2"/>
  <c r="O1761" i="2" s="1"/>
  <c r="P1761" i="2" s="1"/>
  <c r="L1807" i="2"/>
  <c r="O1807" i="2" s="1"/>
  <c r="P1807" i="2" s="1"/>
  <c r="N1872" i="2"/>
  <c r="L1872" i="2"/>
  <c r="O1872" i="2" s="1"/>
  <c r="P1872" i="2" s="1"/>
  <c r="L1905" i="2"/>
  <c r="O1905" i="2" s="1"/>
  <c r="P1905" i="2" s="1"/>
  <c r="L1909" i="2"/>
  <c r="O1909" i="2" s="1"/>
  <c r="P1909" i="2" s="1"/>
  <c r="L1929" i="2"/>
  <c r="O1929" i="2" s="1"/>
  <c r="P1929" i="2" s="1"/>
  <c r="L1952" i="2"/>
  <c r="O1952" i="2" s="1"/>
  <c r="P1952" i="2" s="1"/>
  <c r="L1956" i="2"/>
  <c r="O1956" i="2" s="1"/>
  <c r="P1956" i="2" s="1"/>
  <c r="L1975" i="2"/>
  <c r="O1975" i="2" s="1"/>
  <c r="P1975" i="2" s="1"/>
  <c r="N1982" i="2"/>
  <c r="L2021" i="2"/>
  <c r="O2021" i="2" s="1"/>
  <c r="P2021" i="2" s="1"/>
  <c r="L2039" i="2"/>
  <c r="O2039" i="2" s="1"/>
  <c r="P2039" i="2" s="1"/>
  <c r="N2046" i="2"/>
  <c r="L2046" i="2"/>
  <c r="O2046" i="2" s="1"/>
  <c r="P2046" i="2" s="1"/>
  <c r="L2067" i="2"/>
  <c r="O2067" i="2" s="1"/>
  <c r="P2067" i="2" s="1"/>
  <c r="N2073" i="2"/>
  <c r="N2120" i="2"/>
  <c r="L2120" i="2"/>
  <c r="O2120" i="2" s="1"/>
  <c r="P2120" i="2" s="1"/>
  <c r="N2146" i="2"/>
  <c r="L2146" i="2"/>
  <c r="O2146" i="2" s="1"/>
  <c r="P2146" i="2" s="1"/>
  <c r="L2157" i="2"/>
  <c r="O2157" i="2" s="1"/>
  <c r="P2157" i="2" s="1"/>
  <c r="L2181" i="2"/>
  <c r="O2181" i="2" s="1"/>
  <c r="P2181" i="2" s="1"/>
  <c r="L2190" i="2"/>
  <c r="O2190" i="2" s="1"/>
  <c r="P2190" i="2" s="1"/>
  <c r="O2250" i="2"/>
  <c r="P2250" i="2" s="1"/>
  <c r="N2264" i="2"/>
  <c r="L2264" i="2"/>
  <c r="O2264" i="2" s="1"/>
  <c r="P2264" i="2" s="1"/>
  <c r="N2271" i="2"/>
  <c r="L2291" i="2"/>
  <c r="O2291" i="2" s="1"/>
  <c r="P2291" i="2" s="1"/>
  <c r="L2319" i="2"/>
  <c r="O2319" i="2" s="1"/>
  <c r="P2319" i="2" s="1"/>
  <c r="L2373" i="2"/>
  <c r="O2373" i="2" s="1"/>
  <c r="P2373" i="2" s="1"/>
  <c r="L2380" i="2"/>
  <c r="O2380" i="2" s="1"/>
  <c r="P2380" i="2" s="1"/>
  <c r="L2392" i="2"/>
  <c r="O2392" i="2" s="1"/>
  <c r="P2392" i="2" s="1"/>
  <c r="L2431" i="2"/>
  <c r="O2431" i="2" s="1"/>
  <c r="P2431" i="2" s="1"/>
  <c r="L2497" i="2"/>
  <c r="O2497" i="2" s="1"/>
  <c r="P2497" i="2" s="1"/>
  <c r="L2507" i="2"/>
  <c r="O2507" i="2" s="1"/>
  <c r="P2507" i="2" s="1"/>
  <c r="L2516" i="2"/>
  <c r="O2516" i="2" s="1"/>
  <c r="P2516" i="2" s="1"/>
  <c r="L2530" i="2"/>
  <c r="O2530" i="2" s="1"/>
  <c r="P2530" i="2" s="1"/>
  <c r="N2559" i="2"/>
  <c r="L2581" i="2"/>
  <c r="O2581" i="2" s="1"/>
  <c r="P2581" i="2" s="1"/>
  <c r="O2591" i="2"/>
  <c r="P2591" i="2" s="1"/>
  <c r="L2615" i="2"/>
  <c r="O2615" i="2" s="1"/>
  <c r="P2615" i="2" s="1"/>
  <c r="N2663" i="2"/>
  <c r="L2667" i="2"/>
  <c r="O2667" i="2" s="1"/>
  <c r="P2667" i="2" s="1"/>
  <c r="N2686" i="2"/>
  <c r="L2686" i="2"/>
  <c r="O2686" i="2" s="1"/>
  <c r="P2686" i="2" s="1"/>
  <c r="O2694" i="2"/>
  <c r="P2694" i="2" s="1"/>
  <c r="N2694" i="2"/>
  <c r="N2698" i="2"/>
  <c r="L2698" i="2"/>
  <c r="O2698" i="2" s="1"/>
  <c r="P2698" i="2" s="1"/>
  <c r="L2702" i="2"/>
  <c r="O2702" i="2" s="1"/>
  <c r="P2702" i="2" s="1"/>
  <c r="N2754" i="2"/>
  <c r="L2754" i="2"/>
  <c r="O2754" i="2" s="1"/>
  <c r="P2754" i="2" s="1"/>
  <c r="L2758" i="2"/>
  <c r="O2758" i="2" s="1"/>
  <c r="P2758" i="2" s="1"/>
  <c r="L2809" i="2"/>
  <c r="O2809" i="2" s="1"/>
  <c r="P2809" i="2" s="1"/>
  <c r="L2812" i="2"/>
  <c r="O2812" i="2" s="1"/>
  <c r="P2812" i="2" s="1"/>
  <c r="N2820" i="2"/>
  <c r="L2820" i="2"/>
  <c r="O2820" i="2" s="1"/>
  <c r="P2820" i="2" s="1"/>
  <c r="L2934" i="2"/>
  <c r="O2934" i="2" s="1"/>
  <c r="P2934" i="2" s="1"/>
  <c r="O2948" i="2"/>
  <c r="P2948" i="2" s="1"/>
  <c r="N2948" i="2"/>
  <c r="L3009" i="2"/>
  <c r="O3009" i="2" s="1"/>
  <c r="P3009" i="2" s="1"/>
  <c r="L3012" i="2"/>
  <c r="O3012" i="2" s="1"/>
  <c r="P3012" i="2" s="1"/>
  <c r="N3016" i="2"/>
  <c r="L3016" i="2"/>
  <c r="O3016" i="2" s="1"/>
  <c r="P3016" i="2" s="1"/>
  <c r="L3055" i="2"/>
  <c r="O3055" i="2" s="1"/>
  <c r="P3055" i="2" s="1"/>
  <c r="N3072" i="2"/>
  <c r="L3072" i="2"/>
  <c r="O3072" i="2" s="1"/>
  <c r="P3072" i="2" s="1"/>
  <c r="L3076" i="2"/>
  <c r="O3076" i="2" s="1"/>
  <c r="P3076" i="2" s="1"/>
  <c r="L3096" i="2"/>
  <c r="O3096" i="2" s="1"/>
  <c r="P3096" i="2" s="1"/>
  <c r="N3100" i="2"/>
  <c r="L3124" i="2"/>
  <c r="O3124" i="2" s="1"/>
  <c r="P3124" i="2" s="1"/>
  <c r="L3138" i="2"/>
  <c r="O3138" i="2" s="1"/>
  <c r="P3138" i="2" s="1"/>
  <c r="N3159" i="2"/>
  <c r="L3251" i="2"/>
  <c r="O3251" i="2" s="1"/>
  <c r="P3251" i="2" s="1"/>
  <c r="L3293" i="2"/>
  <c r="O3293" i="2" s="1"/>
  <c r="P3293" i="2" s="1"/>
  <c r="N3304" i="2"/>
  <c r="L3304" i="2"/>
  <c r="O3304" i="2" s="1"/>
  <c r="P3304" i="2" s="1"/>
  <c r="L3324" i="2"/>
  <c r="O3324" i="2" s="1"/>
  <c r="P3324" i="2" s="1"/>
  <c r="O3335" i="2"/>
  <c r="P3335" i="2" s="1"/>
  <c r="N3335" i="2"/>
  <c r="L3385" i="2"/>
  <c r="O3385" i="2" s="1"/>
  <c r="P3385" i="2" s="1"/>
  <c r="L3393" i="2"/>
  <c r="O3393" i="2" s="1"/>
  <c r="P3393" i="2" s="1"/>
  <c r="L3409" i="2"/>
  <c r="O3409" i="2" s="1"/>
  <c r="P3409" i="2" s="1"/>
  <c r="L3436" i="2"/>
  <c r="O3436" i="2" s="1"/>
  <c r="P3436" i="2" s="1"/>
  <c r="N3450" i="2"/>
  <c r="L3450" i="2"/>
  <c r="O3450" i="2" s="1"/>
  <c r="P3450" i="2" s="1"/>
  <c r="L3461" i="2"/>
  <c r="O3461" i="2" s="1"/>
  <c r="P3461" i="2" s="1"/>
  <c r="L3511" i="2"/>
  <c r="O3511" i="2" s="1"/>
  <c r="P3511" i="2" s="1"/>
  <c r="L3514" i="2"/>
  <c r="O3514" i="2" s="1"/>
  <c r="P3514" i="2" s="1"/>
  <c r="O3536" i="2"/>
  <c r="P3536" i="2" s="1"/>
  <c r="O3548" i="2"/>
  <c r="P3548" i="2" s="1"/>
  <c r="N3548" i="2"/>
  <c r="L3622" i="2"/>
  <c r="O3622" i="2" s="1"/>
  <c r="P3622" i="2" s="1"/>
  <c r="L3633" i="2"/>
  <c r="O3633" i="2" s="1"/>
  <c r="P3633" i="2" s="1"/>
  <c r="O3643" i="2"/>
  <c r="P3643" i="2" s="1"/>
  <c r="L3700" i="2"/>
  <c r="O3700" i="2" s="1"/>
  <c r="P3700" i="2" s="1"/>
  <c r="L3739" i="2"/>
  <c r="O3739" i="2" s="1"/>
  <c r="P3739" i="2" s="1"/>
  <c r="L3745" i="2"/>
  <c r="O3745" i="2" s="1"/>
  <c r="P3745" i="2" s="1"/>
  <c r="O3748" i="2"/>
  <c r="P3748" i="2" s="1"/>
  <c r="L3751" i="2"/>
  <c r="O3751" i="2" s="1"/>
  <c r="P3751" i="2" s="1"/>
  <c r="N3802" i="2"/>
  <c r="N3842" i="2"/>
  <c r="N3876" i="2"/>
  <c r="L3990" i="2"/>
  <c r="O3990" i="2" s="1"/>
  <c r="P3990" i="2" s="1"/>
  <c r="N3994" i="2"/>
  <c r="L3994" i="2"/>
  <c r="O3994" i="2" s="1"/>
  <c r="P3994" i="2" s="1"/>
  <c r="N4016" i="2"/>
  <c r="L4016" i="2"/>
  <c r="O4016" i="2" s="1"/>
  <c r="P4016" i="2" s="1"/>
  <c r="L4062" i="2"/>
  <c r="O4062" i="2" s="1"/>
  <c r="P4062" i="2" s="1"/>
  <c r="O4074" i="2"/>
  <c r="P4074" i="2" s="1"/>
  <c r="O4086" i="2"/>
  <c r="P4086" i="2" s="1"/>
  <c r="N4175" i="2"/>
  <c r="O4180" i="2"/>
  <c r="P4180" i="2" s="1"/>
  <c r="L4180" i="2"/>
  <c r="N4180" i="2"/>
  <c r="N4195" i="2"/>
  <c r="L4210" i="2"/>
  <c r="O4210" i="2" s="1"/>
  <c r="P4210" i="2" s="1"/>
  <c r="N4222" i="2"/>
  <c r="L4222" i="2"/>
  <c r="O4222" i="2" s="1"/>
  <c r="P4222" i="2" s="1"/>
  <c r="O4256" i="2"/>
  <c r="P4256" i="2" s="1"/>
  <c r="N4256" i="2"/>
  <c r="N4264" i="2"/>
  <c r="L4286" i="2"/>
  <c r="O4286" i="2" s="1"/>
  <c r="P4286" i="2" s="1"/>
  <c r="N4286" i="2"/>
  <c r="L4364" i="2"/>
  <c r="O4364" i="2" s="1"/>
  <c r="P4364" i="2" s="1"/>
  <c r="N4455" i="2"/>
  <c r="N4516" i="2"/>
  <c r="N4536" i="2"/>
  <c r="L4536" i="2"/>
  <c r="O4536" i="2" s="1"/>
  <c r="P4536" i="2" s="1"/>
  <c r="N4568" i="2"/>
  <c r="L4568" i="2"/>
  <c r="O4568" i="2" s="1"/>
  <c r="P4568" i="2" s="1"/>
  <c r="L4580" i="2"/>
  <c r="O4580" i="2" s="1"/>
  <c r="P4580" i="2" s="1"/>
  <c r="L4600" i="2"/>
  <c r="O4600" i="2" s="1"/>
  <c r="P4600" i="2" s="1"/>
  <c r="N4600" i="2"/>
  <c r="L4654" i="2"/>
  <c r="O4654" i="2" s="1"/>
  <c r="P4654" i="2" s="1"/>
  <c r="L4671" i="2"/>
  <c r="O4675" i="2"/>
  <c r="P4675" i="2" s="1"/>
  <c r="L4678" i="2"/>
  <c r="O4678" i="2" s="1"/>
  <c r="P4678" i="2" s="1"/>
  <c r="L4729" i="2"/>
  <c r="O4729" i="2" s="1"/>
  <c r="P4729" i="2" s="1"/>
  <c r="L4733" i="2"/>
  <c r="O4733" i="2" s="1"/>
  <c r="P4733" i="2" s="1"/>
  <c r="L4747" i="2"/>
  <c r="O4747" i="2" s="1"/>
  <c r="P4747" i="2" s="1"/>
  <c r="L4779" i="2"/>
  <c r="O4779" i="2" s="1"/>
  <c r="P4779" i="2" s="1"/>
  <c r="L4935" i="2"/>
  <c r="O4935" i="2" s="1"/>
  <c r="P4935" i="2" s="1"/>
  <c r="N4958" i="2"/>
  <c r="L4958" i="2"/>
  <c r="O4958" i="2" s="1"/>
  <c r="P4958" i="2" s="1"/>
  <c r="L5013" i="2"/>
  <c r="O5013" i="2" s="1"/>
  <c r="P5013" i="2" s="1"/>
  <c r="N5036" i="2"/>
  <c r="L5036" i="2"/>
  <c r="O5036" i="2" s="1"/>
  <c r="P5036" i="2" s="1"/>
  <c r="L5080" i="2"/>
  <c r="O5080" i="2" s="1"/>
  <c r="P5080" i="2" s="1"/>
  <c r="N5096" i="2"/>
  <c r="O5119" i="2"/>
  <c r="P5119" i="2" s="1"/>
  <c r="N5182" i="2"/>
  <c r="L5182" i="2"/>
  <c r="O5182" i="2" s="1"/>
  <c r="P5182" i="2" s="1"/>
  <c r="N5310" i="2"/>
  <c r="O5317" i="2"/>
  <c r="P5317" i="2" s="1"/>
  <c r="N5317" i="2"/>
  <c r="N5326" i="2"/>
  <c r="L5457" i="2"/>
  <c r="O5457" i="2" s="1"/>
  <c r="P5457" i="2" s="1"/>
  <c r="L5556" i="2"/>
  <c r="O5556" i="2" s="1"/>
  <c r="P5556" i="2" s="1"/>
  <c r="N5629" i="2"/>
  <c r="L5681" i="2"/>
  <c r="O5681" i="2" s="1"/>
  <c r="P5681" i="2" s="1"/>
  <c r="N5681" i="2"/>
  <c r="L5694" i="2"/>
  <c r="O5694" i="2" s="1"/>
  <c r="P5694" i="2" s="1"/>
  <c r="N5800" i="2"/>
  <c r="L5800" i="2"/>
  <c r="O5800" i="2" s="1"/>
  <c r="P5800" i="2" s="1"/>
  <c r="N5942" i="2"/>
  <c r="L5942" i="2"/>
  <c r="O5942" i="2" s="1"/>
  <c r="P5942" i="2" s="1"/>
  <c r="L5978" i="2"/>
  <c r="O5978" i="2" s="1"/>
  <c r="P5978" i="2" s="1"/>
  <c r="N5978" i="2"/>
  <c r="O6002" i="2"/>
  <c r="P6002" i="2" s="1"/>
  <c r="L6022" i="2"/>
  <c r="O6022" i="2" s="1"/>
  <c r="P6022" i="2" s="1"/>
  <c r="N6074" i="2"/>
  <c r="N6156" i="2"/>
  <c r="L6160" i="2"/>
  <c r="O6160" i="2" s="1"/>
  <c r="P6160" i="2" s="1"/>
  <c r="L6288" i="2"/>
  <c r="O6288" i="2" s="1"/>
  <c r="P6288" i="2" s="1"/>
  <c r="N6288" i="2"/>
  <c r="L6417" i="2"/>
  <c r="O6417" i="2" s="1"/>
  <c r="P6417" i="2" s="1"/>
  <c r="L6540" i="2"/>
  <c r="O6540" i="2" s="1"/>
  <c r="P6540" i="2" s="1"/>
  <c r="N6630" i="2"/>
  <c r="L6630" i="2"/>
  <c r="O6630" i="2" s="1"/>
  <c r="P6630" i="2" s="1"/>
  <c r="N6762" i="2"/>
  <c r="L6762" i="2"/>
  <c r="O6762" i="2" s="1"/>
  <c r="P6762" i="2" s="1"/>
  <c r="N6878" i="2"/>
  <c r="L6878" i="2"/>
  <c r="O6878" i="2" s="1"/>
  <c r="P6878" i="2" s="1"/>
  <c r="L7019" i="2"/>
  <c r="O7019" i="2" s="1"/>
  <c r="P7019" i="2" s="1"/>
  <c r="N7147" i="2"/>
  <c r="L7147" i="2"/>
  <c r="O7147" i="2" s="1"/>
  <c r="P7147" i="2" s="1"/>
  <c r="O7222" i="2"/>
  <c r="P7222" i="2" s="1"/>
  <c r="N7222" i="2"/>
  <c r="L7226" i="2"/>
  <c r="O7226" i="2" s="1"/>
  <c r="P7226" i="2" s="1"/>
  <c r="N7226" i="2"/>
  <c r="N7244" i="2"/>
  <c r="L7244" i="2"/>
  <c r="O7244" i="2" s="1"/>
  <c r="P7244" i="2" s="1"/>
  <c r="N7334" i="2"/>
  <c r="L7334" i="2"/>
  <c r="O7334" i="2" s="1"/>
  <c r="P7334" i="2" s="1"/>
  <c r="N7714" i="2"/>
  <c r="L7714" i="2"/>
  <c r="O7714" i="2" s="1"/>
  <c r="P7714" i="2" s="1"/>
  <c r="L7722" i="2"/>
  <c r="O7722" i="2" s="1"/>
  <c r="P7722" i="2" s="1"/>
  <c r="N7722" i="2"/>
  <c r="L7774" i="2"/>
  <c r="O7774" i="2" s="1"/>
  <c r="P7774" i="2" s="1"/>
  <c r="L8001" i="2"/>
  <c r="O8001" i="2" s="1"/>
  <c r="P8001" i="2" s="1"/>
  <c r="L8189" i="2"/>
  <c r="O8189" i="2" s="1"/>
  <c r="P8189" i="2" s="1"/>
  <c r="L8206" i="2"/>
  <c r="O8206" i="2" s="1"/>
  <c r="P8206" i="2" s="1"/>
  <c r="L8210" i="2"/>
  <c r="O8210" i="2" s="1"/>
  <c r="P8210" i="2" s="1"/>
  <c r="L8218" i="2"/>
  <c r="O8218" i="2" s="1"/>
  <c r="P8218" i="2" s="1"/>
  <c r="L8483" i="2"/>
  <c r="N8492" i="2"/>
  <c r="L8492" i="2"/>
  <c r="O8492" i="2" s="1"/>
  <c r="P8492" i="2" s="1"/>
  <c r="L8578" i="2"/>
  <c r="O8578" i="2" s="1"/>
  <c r="P8578" i="2" s="1"/>
  <c r="N8578" i="2"/>
  <c r="L8661" i="2"/>
  <c r="O8661" i="2" s="1"/>
  <c r="P8661" i="2" s="1"/>
  <c r="N8661" i="2"/>
  <c r="N9134" i="2"/>
  <c r="L9134" i="2"/>
  <c r="O9134" i="2" s="1"/>
  <c r="P9134" i="2" s="1"/>
  <c r="L9463" i="2"/>
  <c r="L9843" i="2"/>
  <c r="O9843" i="2" s="1"/>
  <c r="P9843" i="2" s="1"/>
  <c r="N9926" i="2"/>
  <c r="L9926" i="2"/>
  <c r="O9926" i="2"/>
  <c r="P9926" i="2" s="1"/>
  <c r="N10390" i="2"/>
  <c r="L10390" i="2"/>
  <c r="O10390" i="2" s="1"/>
  <c r="P10390" i="2" s="1"/>
  <c r="N10466" i="2"/>
  <c r="L10466" i="2"/>
  <c r="O10466" i="2" s="1"/>
  <c r="P10466" i="2" s="1"/>
  <c r="N10471" i="2"/>
  <c r="N10490" i="2"/>
  <c r="L10490" i="2"/>
  <c r="O10490" i="2" s="1"/>
  <c r="P10490" i="2" s="1"/>
  <c r="N11601" i="2"/>
  <c r="N12233" i="2"/>
  <c r="L12233" i="2"/>
  <c r="O12233" i="2" s="1"/>
  <c r="P12233" i="2" s="1"/>
  <c r="N12933" i="2"/>
  <c r="L12933" i="2"/>
  <c r="O12933" i="2" s="1"/>
  <c r="P12933" i="2" s="1"/>
  <c r="N735" i="2"/>
  <c r="N777" i="2"/>
  <c r="N858" i="2"/>
  <c r="N964" i="2"/>
  <c r="L964" i="2"/>
  <c r="O964" i="2" s="1"/>
  <c r="P964" i="2" s="1"/>
  <c r="N1234" i="2"/>
  <c r="L1234" i="2"/>
  <c r="O1234" i="2" s="1"/>
  <c r="P1234" i="2" s="1"/>
  <c r="N1320" i="2"/>
  <c r="L1320" i="2"/>
  <c r="O1320" i="2" s="1"/>
  <c r="P1320" i="2" s="1"/>
  <c r="N1422" i="2"/>
  <c r="L1422" i="2"/>
  <c r="O1422" i="2" s="1"/>
  <c r="P1422" i="2" s="1"/>
  <c r="N1595" i="2"/>
  <c r="N1772" i="2"/>
  <c r="L1772" i="2"/>
  <c r="O1772" i="2" s="1"/>
  <c r="P1772" i="2" s="1"/>
  <c r="N1890" i="2"/>
  <c r="L1890" i="2"/>
  <c r="O1890" i="2" s="1"/>
  <c r="P1890" i="2" s="1"/>
  <c r="N1909" i="2"/>
  <c r="N2008" i="2"/>
  <c r="L2008" i="2"/>
  <c r="O2008" i="2" s="1"/>
  <c r="P2008" i="2" s="1"/>
  <c r="N2028" i="2"/>
  <c r="L2028" i="2"/>
  <c r="O2028" i="2" s="1"/>
  <c r="P2028" i="2" s="1"/>
  <c r="N2112" i="2"/>
  <c r="L2112" i="2"/>
  <c r="O2112" i="2" s="1"/>
  <c r="P2112" i="2" s="1"/>
  <c r="N2198" i="2"/>
  <c r="N2310" i="2"/>
  <c r="N2319" i="2"/>
  <c r="N2399" i="2"/>
  <c r="N2828" i="2"/>
  <c r="L2828" i="2"/>
  <c r="O2828" i="2" s="1"/>
  <c r="P2828" i="2" s="1"/>
  <c r="N2860" i="2"/>
  <c r="N3364" i="2"/>
  <c r="N3570" i="2"/>
  <c r="L3570" i="2"/>
  <c r="O3570" i="2" s="1"/>
  <c r="P3570" i="2" s="1"/>
  <c r="N3574" i="2"/>
  <c r="L3574" i="2"/>
  <c r="O3574" i="2" s="1"/>
  <c r="P3574" i="2" s="1"/>
  <c r="N3590" i="2"/>
  <c r="L3590" i="2"/>
  <c r="O3590" i="2" s="1"/>
  <c r="P3590" i="2" s="1"/>
  <c r="N3608" i="2"/>
  <c r="L3608" i="2"/>
  <c r="O3608" i="2" s="1"/>
  <c r="P3608" i="2" s="1"/>
  <c r="N3654" i="2"/>
  <c r="L3654" i="2"/>
  <c r="O3654" i="2" s="1"/>
  <c r="P3654" i="2" s="1"/>
  <c r="N3658" i="2"/>
  <c r="L3658" i="2"/>
  <c r="O3658" i="2" s="1"/>
  <c r="P3658" i="2" s="1"/>
  <c r="N3666" i="2"/>
  <c r="L3704" i="2"/>
  <c r="O3704" i="2" s="1"/>
  <c r="P3704" i="2" s="1"/>
  <c r="N4042" i="2"/>
  <c r="L4042" i="2"/>
  <c r="O4042" i="2" s="1"/>
  <c r="P4042" i="2" s="1"/>
  <c r="N4328" i="2"/>
  <c r="L4328" i="2"/>
  <c r="O4328" i="2" s="1"/>
  <c r="P4328" i="2" s="1"/>
  <c r="N4560" i="2"/>
  <c r="L4560" i="2"/>
  <c r="O4560" i="2" s="1"/>
  <c r="P4560" i="2" s="1"/>
  <c r="L4658" i="2"/>
  <c r="O4658" i="2" s="1"/>
  <c r="P4658" i="2" s="1"/>
  <c r="N4658" i="2"/>
  <c r="O4671" i="2"/>
  <c r="P4671" i="2" s="1"/>
  <c r="N4671" i="2"/>
  <c r="L4890" i="2"/>
  <c r="O4890" i="2" s="1"/>
  <c r="P4890" i="2" s="1"/>
  <c r="N4890" i="2"/>
  <c r="N4908" i="2"/>
  <c r="L4908" i="2"/>
  <c r="O4908" i="2" s="1"/>
  <c r="P4908" i="2" s="1"/>
  <c r="N4986" i="2"/>
  <c r="L4986" i="2"/>
  <c r="O4986" i="2" s="1"/>
  <c r="P4986" i="2" s="1"/>
  <c r="N5002" i="2"/>
  <c r="L5002" i="2"/>
  <c r="O5002" i="2" s="1"/>
  <c r="P5002" i="2" s="1"/>
  <c r="N5290" i="2"/>
  <c r="L5290" i="2"/>
  <c r="O5290" i="2" s="1"/>
  <c r="P5290" i="2" s="1"/>
  <c r="N5336" i="2"/>
  <c r="L5336" i="2"/>
  <c r="O5336" i="2" s="1"/>
  <c r="P5336" i="2" s="1"/>
  <c r="L5672" i="2"/>
  <c r="O5672" i="2" s="1"/>
  <c r="P5672" i="2" s="1"/>
  <c r="N5672" i="2"/>
  <c r="N5736" i="2"/>
  <c r="L5736" i="2"/>
  <c r="O5736" i="2" s="1"/>
  <c r="P5736" i="2" s="1"/>
  <c r="N5746" i="2"/>
  <c r="L5746" i="2"/>
  <c r="O5746" i="2" s="1"/>
  <c r="P5746" i="2" s="1"/>
  <c r="N5820" i="2"/>
  <c r="O6528" i="2"/>
  <c r="P6528" i="2" s="1"/>
  <c r="N6767" i="2"/>
  <c r="L6767" i="2"/>
  <c r="O6767" i="2" s="1"/>
  <c r="P6767" i="2" s="1"/>
  <c r="N6777" i="2"/>
  <c r="L6777" i="2"/>
  <c r="N6922" i="2"/>
  <c r="L6922" i="2"/>
  <c r="O6922" i="2" s="1"/>
  <c r="P6922" i="2" s="1"/>
  <c r="N7484" i="2"/>
  <c r="L7484" i="2"/>
  <c r="O7484" i="2" s="1"/>
  <c r="P7484" i="2" s="1"/>
  <c r="N7762" i="2"/>
  <c r="L7762" i="2"/>
  <c r="O7762" i="2" s="1"/>
  <c r="P7762" i="2" s="1"/>
  <c r="N8135" i="2"/>
  <c r="L8135" i="2"/>
  <c r="O8135" i="2" s="1"/>
  <c r="P8135" i="2" s="1"/>
  <c r="N8150" i="2"/>
  <c r="L8150" i="2"/>
  <c r="O8150" i="2" s="1"/>
  <c r="P8150" i="2" s="1"/>
  <c r="N8184" i="2"/>
  <c r="L8184" i="2"/>
  <c r="O8184" i="2" s="1"/>
  <c r="P8184" i="2" s="1"/>
  <c r="N8202" i="2"/>
  <c r="N8234" i="2"/>
  <c r="L8234" i="2"/>
  <c r="O8234" i="2" s="1"/>
  <c r="P8234" i="2" s="1"/>
  <c r="N9032" i="2"/>
  <c r="N9179" i="2"/>
  <c r="L9179" i="2"/>
  <c r="O9179" i="2" s="1"/>
  <c r="P9179" i="2" s="1"/>
  <c r="N9188" i="2"/>
  <c r="L9188" i="2"/>
  <c r="O9188" i="2" s="1"/>
  <c r="P9188" i="2" s="1"/>
  <c r="N9262" i="2"/>
  <c r="L9262" i="2"/>
  <c r="O9262" i="2" s="1"/>
  <c r="P9262" i="2" s="1"/>
  <c r="N9653" i="2"/>
  <c r="L9653" i="2"/>
  <c r="O9653" i="2" s="1"/>
  <c r="P9653" i="2" s="1"/>
  <c r="N9742" i="2"/>
  <c r="N9843" i="2"/>
  <c r="N10049" i="2"/>
  <c r="L10049" i="2"/>
  <c r="O10049" i="2" s="1"/>
  <c r="P10049" i="2" s="1"/>
  <c r="N12150" i="2"/>
  <c r="L12150" i="2"/>
  <c r="O12150" i="2" s="1"/>
  <c r="P12150" i="2" s="1"/>
  <c r="L12183" i="2"/>
  <c r="O12183" i="2" s="1"/>
  <c r="P12183" i="2" s="1"/>
  <c r="N12183" i="2"/>
  <c r="N12714" i="2"/>
  <c r="L12714" i="2"/>
  <c r="O12714" i="2" s="1"/>
  <c r="P12714" i="2" s="1"/>
  <c r="L25" i="2"/>
  <c r="O25" i="2" s="1"/>
  <c r="P25" i="2" s="1"/>
  <c r="L31" i="2"/>
  <c r="O31" i="2" s="1"/>
  <c r="P31" i="2" s="1"/>
  <c r="L37" i="2"/>
  <c r="O37" i="2" s="1"/>
  <c r="P37" i="2" s="1"/>
  <c r="L49" i="2"/>
  <c r="O49" i="2" s="1"/>
  <c r="P49" i="2" s="1"/>
  <c r="L55" i="2"/>
  <c r="O55" i="2" s="1"/>
  <c r="P55" i="2" s="1"/>
  <c r="L83" i="2"/>
  <c r="O83" i="2" s="1"/>
  <c r="P83" i="2" s="1"/>
  <c r="O102" i="2"/>
  <c r="P102" i="2" s="1"/>
  <c r="L157" i="2"/>
  <c r="O157" i="2" s="1"/>
  <c r="P157" i="2" s="1"/>
  <c r="L193" i="2"/>
  <c r="O193" i="2" s="1"/>
  <c r="P193" i="2" s="1"/>
  <c r="L199" i="2"/>
  <c r="O199" i="2" s="1"/>
  <c r="P199" i="2" s="1"/>
  <c r="L209" i="2"/>
  <c r="O209" i="2" s="1"/>
  <c r="P209" i="2" s="1"/>
  <c r="L293" i="2"/>
  <c r="O293" i="2" s="1"/>
  <c r="P293" i="2" s="1"/>
  <c r="L311" i="2"/>
  <c r="O311" i="2" s="1"/>
  <c r="P311" i="2" s="1"/>
  <c r="L349" i="2"/>
  <c r="O349" i="2" s="1"/>
  <c r="P349" i="2" s="1"/>
  <c r="L355" i="2"/>
  <c r="O355" i="2" s="1"/>
  <c r="P355" i="2" s="1"/>
  <c r="L371" i="2"/>
  <c r="O371" i="2" s="1"/>
  <c r="P371" i="2" s="1"/>
  <c r="L435" i="2"/>
  <c r="O435" i="2" s="1"/>
  <c r="P435" i="2" s="1"/>
  <c r="L441" i="2"/>
  <c r="O441" i="2" s="1"/>
  <c r="P441" i="2" s="1"/>
  <c r="L447" i="2"/>
  <c r="O447" i="2" s="1"/>
  <c r="P447" i="2" s="1"/>
  <c r="L463" i="2"/>
  <c r="O463" i="2" s="1"/>
  <c r="P463" i="2" s="1"/>
  <c r="O469" i="2"/>
  <c r="P469" i="2" s="1"/>
  <c r="L543" i="2"/>
  <c r="O543" i="2" s="1"/>
  <c r="P543" i="2" s="1"/>
  <c r="L549" i="2"/>
  <c r="O549" i="2" s="1"/>
  <c r="P549" i="2" s="1"/>
  <c r="L561" i="2"/>
  <c r="O561" i="2" s="1"/>
  <c r="P561" i="2" s="1"/>
  <c r="L655" i="2"/>
  <c r="O655" i="2" s="1"/>
  <c r="P655" i="2" s="1"/>
  <c r="N696" i="2"/>
  <c r="L721" i="2"/>
  <c r="O721" i="2" s="1"/>
  <c r="P721" i="2" s="1"/>
  <c r="L725" i="2"/>
  <c r="O725" i="2" s="1"/>
  <c r="P725" i="2" s="1"/>
  <c r="L767" i="2"/>
  <c r="O767" i="2" s="1"/>
  <c r="P767" i="2" s="1"/>
  <c r="O774" i="2"/>
  <c r="P774" i="2" s="1"/>
  <c r="N774" i="2"/>
  <c r="L785" i="2"/>
  <c r="O785" i="2" s="1"/>
  <c r="P785" i="2" s="1"/>
  <c r="L817" i="2"/>
  <c r="O817" i="2" s="1"/>
  <c r="P817" i="2" s="1"/>
  <c r="L824" i="2"/>
  <c r="O824" i="2" s="1"/>
  <c r="P824" i="2" s="1"/>
  <c r="O828" i="2"/>
  <c r="P828" i="2" s="1"/>
  <c r="L834" i="2"/>
  <c r="O834" i="2" s="1"/>
  <c r="P834" i="2" s="1"/>
  <c r="L841" i="2"/>
  <c r="O841" i="2" s="1"/>
  <c r="P841" i="2" s="1"/>
  <c r="L858" i="2"/>
  <c r="O858" i="2" s="1"/>
  <c r="P858" i="2" s="1"/>
  <c r="L911" i="2"/>
  <c r="O911" i="2" s="1"/>
  <c r="P911" i="2" s="1"/>
  <c r="N921" i="2"/>
  <c r="L925" i="2"/>
  <c r="O925" i="2" s="1"/>
  <c r="P925" i="2" s="1"/>
  <c r="L939" i="2"/>
  <c r="O939" i="2" s="1"/>
  <c r="P939" i="2" s="1"/>
  <c r="L943" i="2"/>
  <c r="O943" i="2" s="1"/>
  <c r="P943" i="2" s="1"/>
  <c r="N994" i="2"/>
  <c r="L1057" i="2"/>
  <c r="O1057" i="2" s="1"/>
  <c r="P1057" i="2" s="1"/>
  <c r="L1071" i="2"/>
  <c r="O1071" i="2" s="1"/>
  <c r="P1071" i="2" s="1"/>
  <c r="L1105" i="2"/>
  <c r="O1105" i="2" s="1"/>
  <c r="P1105" i="2" s="1"/>
  <c r="N1118" i="2"/>
  <c r="L1122" i="2"/>
  <c r="O1122" i="2" s="1"/>
  <c r="P1122" i="2" s="1"/>
  <c r="L1157" i="2"/>
  <c r="O1157" i="2" s="1"/>
  <c r="P1157" i="2" s="1"/>
  <c r="L1191" i="2"/>
  <c r="O1191" i="2" s="1"/>
  <c r="P1191" i="2" s="1"/>
  <c r="L1194" i="2"/>
  <c r="O1194" i="2" s="1"/>
  <c r="P1194" i="2" s="1"/>
  <c r="L1205" i="2"/>
  <c r="O1205" i="2" s="1"/>
  <c r="P1205" i="2" s="1"/>
  <c r="L1235" i="2"/>
  <c r="O1235" i="2" s="1"/>
  <c r="P1235" i="2" s="1"/>
  <c r="N1252" i="2"/>
  <c r="L1259" i="2"/>
  <c r="O1259" i="2" s="1"/>
  <c r="P1259" i="2" s="1"/>
  <c r="L1277" i="2"/>
  <c r="O1277" i="2" s="1"/>
  <c r="P1277" i="2" s="1"/>
  <c r="L1299" i="2"/>
  <c r="O1299" i="2" s="1"/>
  <c r="P1299" i="2" s="1"/>
  <c r="L1321" i="2"/>
  <c r="O1321" i="2" s="1"/>
  <c r="P1321" i="2" s="1"/>
  <c r="L1324" i="2"/>
  <c r="O1324" i="2" s="1"/>
  <c r="P1324" i="2" s="1"/>
  <c r="L1339" i="2"/>
  <c r="O1339" i="2" s="1"/>
  <c r="P1339" i="2" s="1"/>
  <c r="L1353" i="2"/>
  <c r="O1353" i="2" s="1"/>
  <c r="P1353" i="2" s="1"/>
  <c r="L1371" i="2"/>
  <c r="O1371" i="2" s="1"/>
  <c r="P1371" i="2" s="1"/>
  <c r="L1403" i="2"/>
  <c r="O1403" i="2" s="1"/>
  <c r="P1403" i="2" s="1"/>
  <c r="L1440" i="2"/>
  <c r="O1440" i="2" s="1"/>
  <c r="P1440" i="2" s="1"/>
  <c r="L1475" i="2"/>
  <c r="O1475" i="2" s="1"/>
  <c r="P1475" i="2" s="1"/>
  <c r="L1498" i="2"/>
  <c r="O1498" i="2" s="1"/>
  <c r="P1498" i="2" s="1"/>
  <c r="N1502" i="2"/>
  <c r="L1502" i="2"/>
  <c r="O1502" i="2" s="1"/>
  <c r="P1502" i="2" s="1"/>
  <c r="L1517" i="2"/>
  <c r="O1517" i="2" s="1"/>
  <c r="P1517" i="2" s="1"/>
  <c r="L1527" i="2"/>
  <c r="O1527" i="2" s="1"/>
  <c r="P1527" i="2" s="1"/>
  <c r="L1543" i="2"/>
  <c r="O1543" i="2" s="1"/>
  <c r="P1543" i="2" s="1"/>
  <c r="L1567" i="2"/>
  <c r="O1567" i="2" s="1"/>
  <c r="P1567" i="2" s="1"/>
  <c r="L1585" i="2"/>
  <c r="O1585" i="2" s="1"/>
  <c r="P1585" i="2" s="1"/>
  <c r="L1617" i="2"/>
  <c r="O1617" i="2" s="1"/>
  <c r="P1617" i="2" s="1"/>
  <c r="L1629" i="2"/>
  <c r="O1629" i="2" s="1"/>
  <c r="P1629" i="2" s="1"/>
  <c r="L1635" i="2"/>
  <c r="O1635" i="2" s="1"/>
  <c r="P1635" i="2" s="1"/>
  <c r="L1641" i="2"/>
  <c r="O1641" i="2" s="1"/>
  <c r="P1641" i="2" s="1"/>
  <c r="O1650" i="2"/>
  <c r="P1650" i="2" s="1"/>
  <c r="N1660" i="2"/>
  <c r="L1660" i="2"/>
  <c r="O1660" i="2" s="1"/>
  <c r="P1660" i="2" s="1"/>
  <c r="L1691" i="2"/>
  <c r="O1691" i="2" s="1"/>
  <c r="P1691" i="2" s="1"/>
  <c r="L1716" i="2"/>
  <c r="O1716" i="2" s="1"/>
  <c r="P1716" i="2" s="1"/>
  <c r="N1726" i="2"/>
  <c r="L1726" i="2"/>
  <c r="O1726" i="2" s="1"/>
  <c r="P1726" i="2" s="1"/>
  <c r="L1740" i="2"/>
  <c r="O1740" i="2" s="1"/>
  <c r="P1740" i="2" s="1"/>
  <c r="L1773" i="2"/>
  <c r="O1773" i="2" s="1"/>
  <c r="P1773" i="2" s="1"/>
  <c r="L1789" i="2"/>
  <c r="O1789" i="2" s="1"/>
  <c r="P1789" i="2" s="1"/>
  <c r="L1819" i="2"/>
  <c r="O1819" i="2" s="1"/>
  <c r="P1819" i="2" s="1"/>
  <c r="L1854" i="2"/>
  <c r="O1854" i="2" s="1"/>
  <c r="P1854" i="2" s="1"/>
  <c r="O1862" i="2"/>
  <c r="P1862" i="2" s="1"/>
  <c r="N1862" i="2"/>
  <c r="L1887" i="2"/>
  <c r="O1887" i="2" s="1"/>
  <c r="P1887" i="2" s="1"/>
  <c r="L1891" i="2"/>
  <c r="O1891" i="2" s="1"/>
  <c r="P1891" i="2" s="1"/>
  <c r="L1933" i="2"/>
  <c r="O1933" i="2" s="1"/>
  <c r="P1933" i="2" s="1"/>
  <c r="L1936" i="2"/>
  <c r="O1936" i="2" s="1"/>
  <c r="P1936" i="2" s="1"/>
  <c r="L1964" i="2"/>
  <c r="O1964" i="2" s="1"/>
  <c r="P1964" i="2" s="1"/>
  <c r="L1999" i="2"/>
  <c r="O1999" i="2" s="1"/>
  <c r="P1999" i="2" s="1"/>
  <c r="L2005" i="2"/>
  <c r="O2005" i="2" s="1"/>
  <c r="P2005" i="2" s="1"/>
  <c r="L2043" i="2"/>
  <c r="O2043" i="2" s="1"/>
  <c r="P2043" i="2" s="1"/>
  <c r="L2047" i="2"/>
  <c r="O2047" i="2" s="1"/>
  <c r="P2047" i="2" s="1"/>
  <c r="N2096" i="2"/>
  <c r="L2113" i="2"/>
  <c r="O2113" i="2" s="1"/>
  <c r="P2113" i="2" s="1"/>
  <c r="L2117" i="2"/>
  <c r="O2117" i="2" s="1"/>
  <c r="P2117" i="2" s="1"/>
  <c r="L2121" i="2"/>
  <c r="O2121" i="2" s="1"/>
  <c r="P2121" i="2" s="1"/>
  <c r="L2137" i="2"/>
  <c r="O2137" i="2" s="1"/>
  <c r="P2137" i="2" s="1"/>
  <c r="L2143" i="2"/>
  <c r="O2143" i="2" s="1"/>
  <c r="P2143" i="2" s="1"/>
  <c r="O2154" i="2"/>
  <c r="P2154" i="2" s="1"/>
  <c r="N2154" i="2"/>
  <c r="L2175" i="2"/>
  <c r="O2175" i="2" s="1"/>
  <c r="P2175" i="2" s="1"/>
  <c r="L2195" i="2"/>
  <c r="O2195" i="2" s="1"/>
  <c r="P2195" i="2" s="1"/>
  <c r="L2198" i="2"/>
  <c r="O2198" i="2" s="1"/>
  <c r="P2198" i="2" s="1"/>
  <c r="N2208" i="2"/>
  <c r="L2208" i="2"/>
  <c r="O2208" i="2" s="1"/>
  <c r="P2208" i="2" s="1"/>
  <c r="L2221" i="2"/>
  <c r="O2221" i="2" s="1"/>
  <c r="P2221" i="2" s="1"/>
  <c r="L2241" i="2"/>
  <c r="O2241" i="2" s="1"/>
  <c r="P2241" i="2" s="1"/>
  <c r="N2250" i="2"/>
  <c r="N2261" i="2"/>
  <c r="L2279" i="2"/>
  <c r="O2279" i="2" s="1"/>
  <c r="P2279" i="2" s="1"/>
  <c r="L2285" i="2"/>
  <c r="O2285" i="2" s="1"/>
  <c r="P2285" i="2" s="1"/>
  <c r="L2310" i="2"/>
  <c r="O2310" i="2" s="1"/>
  <c r="P2310" i="2" s="1"/>
  <c r="L2331" i="2"/>
  <c r="O2331" i="2" s="1"/>
  <c r="P2331" i="2" s="1"/>
  <c r="N2366" i="2"/>
  <c r="L2366" i="2"/>
  <c r="O2366" i="2" s="1"/>
  <c r="P2366" i="2" s="1"/>
  <c r="L2377" i="2"/>
  <c r="O2377" i="2" s="1"/>
  <c r="P2377" i="2" s="1"/>
  <c r="N2384" i="2"/>
  <c r="L2421" i="2"/>
  <c r="O2421" i="2" s="1"/>
  <c r="P2421" i="2" s="1"/>
  <c r="N2428" i="2"/>
  <c r="L2428" i="2"/>
  <c r="O2428" i="2" s="1"/>
  <c r="P2428" i="2" s="1"/>
  <c r="O2466" i="2"/>
  <c r="P2466" i="2" s="1"/>
  <c r="N2466" i="2"/>
  <c r="L2487" i="2"/>
  <c r="O2487" i="2" s="1"/>
  <c r="P2487" i="2" s="1"/>
  <c r="L2490" i="2"/>
  <c r="O2490" i="2" s="1"/>
  <c r="P2490" i="2" s="1"/>
  <c r="L2535" i="2"/>
  <c r="O2535" i="2" s="1"/>
  <c r="P2535" i="2" s="1"/>
  <c r="O2542" i="2"/>
  <c r="P2542" i="2" s="1"/>
  <c r="N2615" i="2"/>
  <c r="L2643" i="2"/>
  <c r="O2643" i="2" s="1"/>
  <c r="P2643" i="2" s="1"/>
  <c r="L2646" i="2"/>
  <c r="O2646" i="2" s="1"/>
  <c r="P2646" i="2" s="1"/>
  <c r="N2652" i="2"/>
  <c r="L2691" i="2"/>
  <c r="O2691" i="2" s="1"/>
  <c r="P2691" i="2" s="1"/>
  <c r="L2695" i="2"/>
  <c r="O2695" i="2" s="1"/>
  <c r="P2695" i="2" s="1"/>
  <c r="L2709" i="2"/>
  <c r="O2709" i="2" s="1"/>
  <c r="P2709" i="2" s="1"/>
  <c r="N2748" i="2"/>
  <c r="L2748" i="2"/>
  <c r="O2748" i="2" s="1"/>
  <c r="P2748" i="2" s="1"/>
  <c r="L2821" i="2"/>
  <c r="O2821" i="2" s="1"/>
  <c r="P2821" i="2" s="1"/>
  <c r="N2824" i="2"/>
  <c r="N2840" i="2"/>
  <c r="L2860" i="2"/>
  <c r="O2860" i="2" s="1"/>
  <c r="P2860" i="2" s="1"/>
  <c r="N2870" i="2"/>
  <c r="L2870" i="2"/>
  <c r="O2870" i="2" s="1"/>
  <c r="P2870" i="2" s="1"/>
  <c r="O2888" i="2"/>
  <c r="P2888" i="2" s="1"/>
  <c r="N2888" i="2"/>
  <c r="L2902" i="2"/>
  <c r="O2902" i="2" s="1"/>
  <c r="P2902" i="2" s="1"/>
  <c r="L2914" i="2"/>
  <c r="O2914" i="2" s="1"/>
  <c r="P2914" i="2" s="1"/>
  <c r="N2938" i="2"/>
  <c r="L2938" i="2"/>
  <c r="O2938" i="2" s="1"/>
  <c r="P2938" i="2" s="1"/>
  <c r="L2949" i="2"/>
  <c r="O2949" i="2" s="1"/>
  <c r="P2949" i="2" s="1"/>
  <c r="L2957" i="2"/>
  <c r="O2957" i="2" s="1"/>
  <c r="P2957" i="2" s="1"/>
  <c r="N2989" i="2"/>
  <c r="N3009" i="2"/>
  <c r="O3036" i="2"/>
  <c r="P3036" i="2" s="1"/>
  <c r="L3073" i="2"/>
  <c r="O3073" i="2" s="1"/>
  <c r="P3073" i="2" s="1"/>
  <c r="N3079" i="2"/>
  <c r="O3090" i="2"/>
  <c r="P3090" i="2" s="1"/>
  <c r="L3121" i="2"/>
  <c r="O3121" i="2" s="1"/>
  <c r="P3121" i="2" s="1"/>
  <c r="L3146" i="2"/>
  <c r="O3146" i="2" s="1"/>
  <c r="P3146" i="2" s="1"/>
  <c r="N3156" i="2"/>
  <c r="L3156" i="2"/>
  <c r="O3156" i="2" s="1"/>
  <c r="P3156" i="2" s="1"/>
  <c r="L3183" i="2"/>
  <c r="O3183" i="2" s="1"/>
  <c r="P3183" i="2" s="1"/>
  <c r="L3193" i="2"/>
  <c r="O3193" i="2" s="1"/>
  <c r="P3193" i="2" s="1"/>
  <c r="L3196" i="2"/>
  <c r="O3196" i="2" s="1"/>
  <c r="P3196" i="2" s="1"/>
  <c r="N3228" i="2"/>
  <c r="O3255" i="2"/>
  <c r="P3255" i="2" s="1"/>
  <c r="N3255" i="2"/>
  <c r="O3276" i="2"/>
  <c r="P3276" i="2" s="1"/>
  <c r="N3279" i="2"/>
  <c r="L3332" i="2"/>
  <c r="O3332" i="2" s="1"/>
  <c r="P3332" i="2" s="1"/>
  <c r="N3336" i="2"/>
  <c r="L3336" i="2"/>
  <c r="O3336" i="2" s="1"/>
  <c r="P3336" i="2" s="1"/>
  <c r="L3361" i="2"/>
  <c r="O3361" i="2" s="1"/>
  <c r="P3361" i="2" s="1"/>
  <c r="L3364" i="2"/>
  <c r="O3364" i="2" s="1"/>
  <c r="P3364" i="2" s="1"/>
  <c r="N3422" i="2"/>
  <c r="L3422" i="2"/>
  <c r="O3422" i="2" s="1"/>
  <c r="P3422" i="2" s="1"/>
  <c r="N3475" i="2"/>
  <c r="N3494" i="2"/>
  <c r="L3494" i="2"/>
  <c r="O3494" i="2" s="1"/>
  <c r="P3494" i="2" s="1"/>
  <c r="L3563" i="2"/>
  <c r="O3563" i="2" s="1"/>
  <c r="P3563" i="2" s="1"/>
  <c r="L3586" i="2"/>
  <c r="O3586" i="2" s="1"/>
  <c r="P3586" i="2" s="1"/>
  <c r="L3616" i="2"/>
  <c r="O3616" i="2" s="1"/>
  <c r="P3616" i="2" s="1"/>
  <c r="L3637" i="2"/>
  <c r="O3637" i="2" s="1"/>
  <c r="P3637" i="2" s="1"/>
  <c r="N3640" i="2"/>
  <c r="L3640" i="2"/>
  <c r="O3640" i="2" s="1"/>
  <c r="P3640" i="2" s="1"/>
  <c r="L3666" i="2"/>
  <c r="O3666" i="2" s="1"/>
  <c r="P3666" i="2" s="1"/>
  <c r="N3674" i="2"/>
  <c r="L3701" i="2"/>
  <c r="O3701" i="2" s="1"/>
  <c r="P3701" i="2" s="1"/>
  <c r="N3704" i="2"/>
  <c r="L3799" i="2"/>
  <c r="O3799" i="2" s="1"/>
  <c r="P3799" i="2" s="1"/>
  <c r="O3803" i="2"/>
  <c r="P3803" i="2" s="1"/>
  <c r="N3803" i="2"/>
  <c r="L3843" i="2"/>
  <c r="O3843" i="2" s="1"/>
  <c r="P3843" i="2" s="1"/>
  <c r="N3858" i="2"/>
  <c r="N3880" i="2"/>
  <c r="L3880" i="2"/>
  <c r="O3880" i="2" s="1"/>
  <c r="P3880" i="2" s="1"/>
  <c r="L3900" i="2"/>
  <c r="O3900" i="2" s="1"/>
  <c r="P3900" i="2" s="1"/>
  <c r="N3927" i="2"/>
  <c r="N3972" i="2"/>
  <c r="O3972" i="2"/>
  <c r="P3972" i="2" s="1"/>
  <c r="L3987" i="2"/>
  <c r="O3987" i="2" s="1"/>
  <c r="P3987" i="2" s="1"/>
  <c r="N3995" i="2"/>
  <c r="O4010" i="2"/>
  <c r="P4010" i="2" s="1"/>
  <c r="L4043" i="2"/>
  <c r="N4054" i="2"/>
  <c r="L4071" i="2"/>
  <c r="O4071" i="2" s="1"/>
  <c r="P4071" i="2" s="1"/>
  <c r="N4090" i="2"/>
  <c r="L4090" i="2"/>
  <c r="O4090" i="2" s="1"/>
  <c r="P4090" i="2" s="1"/>
  <c r="N4144" i="2"/>
  <c r="N4244" i="2"/>
  <c r="L4244" i="2"/>
  <c r="O4244" i="2" s="1"/>
  <c r="P4244" i="2" s="1"/>
  <c r="L4306" i="2"/>
  <c r="O4306" i="2" s="1"/>
  <c r="P4306" i="2" s="1"/>
  <c r="L4360" i="2"/>
  <c r="O4360" i="2" s="1"/>
  <c r="P4360" i="2" s="1"/>
  <c r="O4394" i="2"/>
  <c r="P4394" i="2" s="1"/>
  <c r="L4402" i="2"/>
  <c r="O4402" i="2" s="1"/>
  <c r="P4402" i="2" s="1"/>
  <c r="L4432" i="2"/>
  <c r="O4432" i="2" s="1"/>
  <c r="P4432" i="2" s="1"/>
  <c r="N4463" i="2"/>
  <c r="L4548" i="2"/>
  <c r="O4548" i="2" s="1"/>
  <c r="P4548" i="2" s="1"/>
  <c r="L4556" i="2"/>
  <c r="O4556" i="2" s="1"/>
  <c r="P4556" i="2" s="1"/>
  <c r="L4577" i="2"/>
  <c r="O4577" i="2" s="1"/>
  <c r="P4577" i="2" s="1"/>
  <c r="L4621" i="2"/>
  <c r="O4621" i="2" s="1"/>
  <c r="P4621" i="2" s="1"/>
  <c r="L4630" i="2"/>
  <c r="O4630" i="2" s="1"/>
  <c r="P4630" i="2" s="1"/>
  <c r="L4651" i="2"/>
  <c r="O4651" i="2" s="1"/>
  <c r="P4651" i="2" s="1"/>
  <c r="L4702" i="2"/>
  <c r="O4702" i="2" s="1"/>
  <c r="P4702" i="2" s="1"/>
  <c r="L4723" i="2"/>
  <c r="O4723" i="2" s="1"/>
  <c r="P4723" i="2" s="1"/>
  <c r="N4747" i="2"/>
  <c r="N4839" i="2"/>
  <c r="N4954" i="2"/>
  <c r="L4971" i="2"/>
  <c r="O4971" i="2" s="1"/>
  <c r="P4971" i="2" s="1"/>
  <c r="L5076" i="2"/>
  <c r="O5076" i="2" s="1"/>
  <c r="P5076" i="2" s="1"/>
  <c r="N5081" i="2"/>
  <c r="N5104" i="2"/>
  <c r="O5116" i="2"/>
  <c r="P5116" i="2" s="1"/>
  <c r="N5116" i="2"/>
  <c r="L5171" i="2"/>
  <c r="O5171" i="2" s="1"/>
  <c r="P5171" i="2" s="1"/>
  <c r="N5174" i="2"/>
  <c r="N5194" i="2"/>
  <c r="L5194" i="2"/>
  <c r="O5194" i="2" s="1"/>
  <c r="P5194" i="2" s="1"/>
  <c r="L5219" i="2"/>
  <c r="L5260" i="2"/>
  <c r="O5260" i="2" s="1"/>
  <c r="P5260" i="2" s="1"/>
  <c r="L5286" i="2"/>
  <c r="O5286" i="2" s="1"/>
  <c r="P5286" i="2" s="1"/>
  <c r="L5360" i="2"/>
  <c r="O5360" i="2" s="1"/>
  <c r="P5360" i="2" s="1"/>
  <c r="N5360" i="2"/>
  <c r="N5376" i="2"/>
  <c r="L5376" i="2"/>
  <c r="O5376" i="2" s="1"/>
  <c r="P5376" i="2" s="1"/>
  <c r="N5398" i="2"/>
  <c r="O5398" i="2"/>
  <c r="P5398" i="2" s="1"/>
  <c r="L5617" i="2"/>
  <c r="O5617" i="2" s="1"/>
  <c r="P5617" i="2" s="1"/>
  <c r="N5668" i="2"/>
  <c r="L5668" i="2"/>
  <c r="O5668" i="2" s="1"/>
  <c r="P5668" i="2" s="1"/>
  <c r="L5737" i="2"/>
  <c r="O5737" i="2" s="1"/>
  <c r="P5737" i="2" s="1"/>
  <c r="N5771" i="2"/>
  <c r="O5771" i="2"/>
  <c r="P5771" i="2" s="1"/>
  <c r="L5805" i="2"/>
  <c r="O5805" i="2" s="1"/>
  <c r="P5805" i="2" s="1"/>
  <c r="L5820" i="2"/>
  <c r="O5820" i="2" s="1"/>
  <c r="P5820" i="2" s="1"/>
  <c r="L5908" i="2"/>
  <c r="O5908" i="2" s="1"/>
  <c r="P5908" i="2" s="1"/>
  <c r="N5908" i="2"/>
  <c r="N5966" i="2"/>
  <c r="L5966" i="2"/>
  <c r="O5966" i="2" s="1"/>
  <c r="P5966" i="2" s="1"/>
  <c r="N5999" i="2"/>
  <c r="N6278" i="2"/>
  <c r="L6278" i="2"/>
  <c r="O6278" i="2" s="1"/>
  <c r="P6278" i="2" s="1"/>
  <c r="N6289" i="2"/>
  <c r="N6294" i="2"/>
  <c r="L6294" i="2"/>
  <c r="O6294" i="2" s="1"/>
  <c r="P6294" i="2" s="1"/>
  <c r="L6491" i="2"/>
  <c r="O6491" i="2" s="1"/>
  <c r="P6491" i="2" s="1"/>
  <c r="L6528" i="2"/>
  <c r="N6898" i="2"/>
  <c r="L7020" i="2"/>
  <c r="O7020" i="2" s="1"/>
  <c r="P7020" i="2" s="1"/>
  <c r="N7020" i="2"/>
  <c r="L7136" i="2"/>
  <c r="O7136" i="2" s="1"/>
  <c r="P7136" i="2" s="1"/>
  <c r="L7140" i="2"/>
  <c r="O7140" i="2" s="1"/>
  <c r="P7140" i="2" s="1"/>
  <c r="N7140" i="2"/>
  <c r="N7227" i="2"/>
  <c r="O7227" i="2"/>
  <c r="P7227" i="2" s="1"/>
  <c r="N7272" i="2"/>
  <c r="L7272" i="2"/>
  <c r="O7272" i="2" s="1"/>
  <c r="P7272" i="2" s="1"/>
  <c r="L7330" i="2"/>
  <c r="O7330" i="2" s="1"/>
  <c r="P7330" i="2" s="1"/>
  <c r="N7480" i="2"/>
  <c r="L7480" i="2"/>
  <c r="O7480" i="2" s="1"/>
  <c r="P7480" i="2" s="1"/>
  <c r="N7718" i="2"/>
  <c r="L8202" i="2"/>
  <c r="O8202" i="2" s="1"/>
  <c r="P8202" i="2" s="1"/>
  <c r="N8506" i="2"/>
  <c r="L8506" i="2"/>
  <c r="O8506" i="2" s="1"/>
  <c r="P8506" i="2" s="1"/>
  <c r="L8951" i="2"/>
  <c r="O8951" i="2" s="1"/>
  <c r="P8951" i="2" s="1"/>
  <c r="N8962" i="2"/>
  <c r="N9012" i="2"/>
  <c r="L9012" i="2"/>
  <c r="O9012" i="2" s="1"/>
  <c r="P9012" i="2" s="1"/>
  <c r="L9032" i="2"/>
  <c r="O9032" i="2" s="1"/>
  <c r="P9032" i="2" s="1"/>
  <c r="L9658" i="2"/>
  <c r="O9658" i="2" s="1"/>
  <c r="P9658" i="2" s="1"/>
  <c r="N9658" i="2"/>
  <c r="L9742" i="2"/>
  <c r="O9742" i="2" s="1"/>
  <c r="P9742" i="2" s="1"/>
  <c r="L9801" i="2"/>
  <c r="O9801" i="2" s="1"/>
  <c r="P9801" i="2" s="1"/>
  <c r="L11555" i="2"/>
  <c r="O11555" i="2" s="1"/>
  <c r="P11555" i="2" s="1"/>
  <c r="N11593" i="2"/>
  <c r="L11593" i="2"/>
  <c r="O11593" i="2" s="1"/>
  <c r="P11593" i="2" s="1"/>
  <c r="N11648" i="2"/>
  <c r="L11648" i="2"/>
  <c r="O11648" i="2" s="1"/>
  <c r="P11648" i="2" s="1"/>
  <c r="N11843" i="2"/>
  <c r="N11853" i="2"/>
  <c r="L11853" i="2"/>
  <c r="O11853" i="2" s="1"/>
  <c r="P11853" i="2" s="1"/>
  <c r="L12175" i="2"/>
  <c r="O12175" i="2" s="1"/>
  <c r="P12175" i="2" s="1"/>
  <c r="N12175" i="2"/>
  <c r="N12669" i="2"/>
  <c r="L12669" i="2"/>
  <c r="O12669" i="2" s="1"/>
  <c r="P12669" i="2" s="1"/>
  <c r="N5156" i="2"/>
  <c r="L5156" i="2"/>
  <c r="O5156" i="2" s="1"/>
  <c r="P5156" i="2" s="1"/>
  <c r="N5184" i="2"/>
  <c r="L5184" i="2"/>
  <c r="O5184" i="2" s="1"/>
  <c r="P5184" i="2" s="1"/>
  <c r="N5216" i="2"/>
  <c r="L5216" i="2"/>
  <c r="O5216" i="2" s="1"/>
  <c r="P5216" i="2" s="1"/>
  <c r="N5226" i="2"/>
  <c r="L5226" i="2"/>
  <c r="O5226" i="2" s="1"/>
  <c r="P5226" i="2" s="1"/>
  <c r="N5318" i="2"/>
  <c r="L5318" i="2"/>
  <c r="O5318" i="2" s="1"/>
  <c r="P5318" i="2" s="1"/>
  <c r="N5340" i="2"/>
  <c r="N5388" i="2"/>
  <c r="L5388" i="2"/>
  <c r="O5388" i="2"/>
  <c r="P5388" i="2" s="1"/>
  <c r="N5449" i="2"/>
  <c r="L5576" i="2"/>
  <c r="O5576" i="2" s="1"/>
  <c r="P5576" i="2" s="1"/>
  <c r="N5576" i="2"/>
  <c r="L5718" i="2"/>
  <c r="O5718" i="2" s="1"/>
  <c r="P5718" i="2" s="1"/>
  <c r="N5888" i="2"/>
  <c r="L5893" i="2"/>
  <c r="O5893" i="2" s="1"/>
  <c r="P5893" i="2" s="1"/>
  <c r="N5893" i="2"/>
  <c r="N6134" i="2"/>
  <c r="N6290" i="2"/>
  <c r="L6290" i="2"/>
  <c r="O6290" i="2" s="1"/>
  <c r="P6290" i="2" s="1"/>
  <c r="N6300" i="2"/>
  <c r="L6300" i="2"/>
  <c r="O6300" i="2" s="1"/>
  <c r="P6300" i="2" s="1"/>
  <c r="N6309" i="2"/>
  <c r="L6309" i="2"/>
  <c r="O6309" i="2" s="1"/>
  <c r="P6309" i="2" s="1"/>
  <c r="N6421" i="2"/>
  <c r="O6421" i="2"/>
  <c r="P6421" i="2" s="1"/>
  <c r="N6426" i="2"/>
  <c r="L6426" i="2"/>
  <c r="O6426" i="2" s="1"/>
  <c r="P6426" i="2" s="1"/>
  <c r="N6544" i="2"/>
  <c r="L6544" i="2"/>
  <c r="O6544" i="2" s="1"/>
  <c r="P6544" i="2" s="1"/>
  <c r="N6623" i="2"/>
  <c r="L6623" i="2"/>
  <c r="O6623" i="2" s="1"/>
  <c r="P6623" i="2" s="1"/>
  <c r="N6690" i="2"/>
  <c r="L6690" i="2"/>
  <c r="O6690" i="2" s="1"/>
  <c r="P6690" i="2" s="1"/>
  <c r="N6836" i="2"/>
  <c r="L6836" i="2"/>
  <c r="O6836" i="2" s="1"/>
  <c r="P6836" i="2" s="1"/>
  <c r="L7006" i="2"/>
  <c r="O7006" i="2" s="1"/>
  <c r="P7006" i="2" s="1"/>
  <c r="N7068" i="2"/>
  <c r="L7068" i="2"/>
  <c r="O7068" i="2" s="1"/>
  <c r="P7068" i="2" s="1"/>
  <c r="L7116" i="2"/>
  <c r="O7116" i="2" s="1"/>
  <c r="P7116" i="2" s="1"/>
  <c r="O7169" i="2"/>
  <c r="P7169" i="2" s="1"/>
  <c r="O7388" i="2"/>
  <c r="P7388" i="2" s="1"/>
  <c r="N7388" i="2"/>
  <c r="N7422" i="2"/>
  <c r="L7422" i="2"/>
  <c r="O7422" i="2" s="1"/>
  <c r="P7422" i="2" s="1"/>
  <c r="L7514" i="2"/>
  <c r="O7514" i="2" s="1"/>
  <c r="P7514" i="2" s="1"/>
  <c r="N7514" i="2"/>
  <c r="N7660" i="2"/>
  <c r="L7660" i="2"/>
  <c r="O7660" i="2" s="1"/>
  <c r="P7660" i="2" s="1"/>
  <c r="N7727" i="2"/>
  <c r="L7727" i="2"/>
  <c r="L7918" i="2"/>
  <c r="O7918" i="2" s="1"/>
  <c r="P7918" i="2" s="1"/>
  <c r="L8002" i="2"/>
  <c r="O8002" i="2" s="1"/>
  <c r="P8002" i="2" s="1"/>
  <c r="N8034" i="2"/>
  <c r="L8034" i="2"/>
  <c r="O8034" i="2" s="1"/>
  <c r="P8034" i="2" s="1"/>
  <c r="L8445" i="2"/>
  <c r="O8445" i="2" s="1"/>
  <c r="P8445" i="2" s="1"/>
  <c r="N8445" i="2"/>
  <c r="N8636" i="2"/>
  <c r="L8636" i="2"/>
  <c r="O8636" i="2" s="1"/>
  <c r="P8636" i="2" s="1"/>
  <c r="N8804" i="2"/>
  <c r="L8804" i="2"/>
  <c r="O8804" i="2" s="1"/>
  <c r="P8804" i="2" s="1"/>
  <c r="N8902" i="2"/>
  <c r="L8902" i="2"/>
  <c r="O8902" i="2" s="1"/>
  <c r="P8902" i="2" s="1"/>
  <c r="N8973" i="2"/>
  <c r="L8973" i="2"/>
  <c r="O8973" i="2" s="1"/>
  <c r="P8973" i="2" s="1"/>
  <c r="N9254" i="2"/>
  <c r="L9254" i="2"/>
  <c r="O9254" i="2" s="1"/>
  <c r="P9254" i="2" s="1"/>
  <c r="L9404" i="2"/>
  <c r="O9404" i="2" s="1"/>
  <c r="P9404" i="2" s="1"/>
  <c r="N9404" i="2"/>
  <c r="N9604" i="2"/>
  <c r="L9604" i="2"/>
  <c r="O9604" i="2" s="1"/>
  <c r="P9604" i="2" s="1"/>
  <c r="N9609" i="2"/>
  <c r="L9609" i="2"/>
  <c r="O9609" i="2" s="1"/>
  <c r="P9609" i="2" s="1"/>
  <c r="N10122" i="2"/>
  <c r="L10122" i="2"/>
  <c r="O10122" i="2" s="1"/>
  <c r="P10122" i="2" s="1"/>
  <c r="N10362" i="2"/>
  <c r="L10362" i="2"/>
  <c r="O10362" i="2" s="1"/>
  <c r="P10362" i="2" s="1"/>
  <c r="N10439" i="2"/>
  <c r="L10625" i="2"/>
  <c r="O10625" i="2" s="1"/>
  <c r="P10625" i="2" s="1"/>
  <c r="N10625" i="2"/>
  <c r="N10637" i="2"/>
  <c r="L10637" i="2"/>
  <c r="O10637" i="2" s="1"/>
  <c r="P10637" i="2" s="1"/>
  <c r="N11152" i="2"/>
  <c r="L11152" i="2"/>
  <c r="O11152" i="2"/>
  <c r="P11152" i="2" s="1"/>
  <c r="N11377" i="2"/>
  <c r="N13373" i="2"/>
  <c r="L13373" i="2"/>
  <c r="O13373" i="2" s="1"/>
  <c r="P13373" i="2" s="1"/>
  <c r="L14353" i="2"/>
  <c r="O14353" i="2" s="1"/>
  <c r="P14353" i="2" s="1"/>
  <c r="N14353" i="2"/>
  <c r="O3975" i="2"/>
  <c r="P3975" i="2" s="1"/>
  <c r="N4007" i="2"/>
  <c r="N4172" i="2"/>
  <c r="N4228" i="2"/>
  <c r="L4228" i="2"/>
  <c r="O4228" i="2" s="1"/>
  <c r="P4228" i="2" s="1"/>
  <c r="N4307" i="2"/>
  <c r="L4382" i="2"/>
  <c r="O4382" i="2" s="1"/>
  <c r="P4382" i="2" s="1"/>
  <c r="N4382" i="2"/>
  <c r="N4444" i="2"/>
  <c r="N4530" i="2"/>
  <c r="L4530" i="2"/>
  <c r="O4530" i="2" s="1"/>
  <c r="P4530" i="2" s="1"/>
  <c r="N4625" i="2"/>
  <c r="N4776" i="2"/>
  <c r="L4776" i="2"/>
  <c r="O4776" i="2" s="1"/>
  <c r="P4776" i="2" s="1"/>
  <c r="L4878" i="2"/>
  <c r="O4878" i="2" s="1"/>
  <c r="P4878" i="2" s="1"/>
  <c r="N4885" i="2"/>
  <c r="N5098" i="2"/>
  <c r="L5098" i="2"/>
  <c r="O5098" i="2" s="1"/>
  <c r="P5098" i="2" s="1"/>
  <c r="L5198" i="2"/>
  <c r="O5198" i="2" s="1"/>
  <c r="P5198" i="2" s="1"/>
  <c r="N5208" i="2"/>
  <c r="L5208" i="2"/>
  <c r="O5208" i="2" s="1"/>
  <c r="P5208" i="2" s="1"/>
  <c r="L5340" i="2"/>
  <c r="O5340" i="2" s="1"/>
  <c r="P5340" i="2" s="1"/>
  <c r="N5350" i="2"/>
  <c r="L5350" i="2"/>
  <c r="O5350" i="2" s="1"/>
  <c r="P5350" i="2" s="1"/>
  <c r="L5454" i="2"/>
  <c r="O5454" i="2" s="1"/>
  <c r="P5454" i="2" s="1"/>
  <c r="L5494" i="2"/>
  <c r="O5494" i="2" s="1"/>
  <c r="P5494" i="2" s="1"/>
  <c r="L5506" i="2"/>
  <c r="O5506" i="2" s="1"/>
  <c r="P5506" i="2" s="1"/>
  <c r="N5506" i="2"/>
  <c r="L5596" i="2"/>
  <c r="O5596" i="2" s="1"/>
  <c r="P5596" i="2" s="1"/>
  <c r="N5604" i="2"/>
  <c r="N5626" i="2"/>
  <c r="L5626" i="2"/>
  <c r="O5626" i="2" s="1"/>
  <c r="P5626" i="2" s="1"/>
  <c r="L5706" i="2"/>
  <c r="O5706" i="2" s="1"/>
  <c r="P5706" i="2" s="1"/>
  <c r="N5718" i="2"/>
  <c r="N5753" i="2"/>
  <c r="L5794" i="2"/>
  <c r="O5794" i="2" s="1"/>
  <c r="P5794" i="2" s="1"/>
  <c r="N5855" i="2"/>
  <c r="N5880" i="2"/>
  <c r="L5888" i="2"/>
  <c r="O5888" i="2" s="1"/>
  <c r="P5888" i="2" s="1"/>
  <c r="N5969" i="2"/>
  <c r="L5969" i="2"/>
  <c r="O5969" i="2" s="1"/>
  <c r="P5969" i="2" s="1"/>
  <c r="N6050" i="2"/>
  <c r="L6050" i="2"/>
  <c r="O6050" i="2" s="1"/>
  <c r="P6050" i="2" s="1"/>
  <c r="N6084" i="2"/>
  <c r="L6084" i="2"/>
  <c r="O6084" i="2" s="1"/>
  <c r="P6084" i="2" s="1"/>
  <c r="L6110" i="2"/>
  <c r="O6110" i="2" s="1"/>
  <c r="P6110" i="2" s="1"/>
  <c r="L6134" i="2"/>
  <c r="O6134" i="2" s="1"/>
  <c r="P6134" i="2" s="1"/>
  <c r="L6242" i="2"/>
  <c r="O6242" i="2" s="1"/>
  <c r="P6242" i="2" s="1"/>
  <c r="L6262" i="2"/>
  <c r="O6262" i="2" s="1"/>
  <c r="P6262" i="2" s="1"/>
  <c r="N6262" i="2"/>
  <c r="L6270" i="2"/>
  <c r="O6270" i="2" s="1"/>
  <c r="P6270" i="2" s="1"/>
  <c r="L6312" i="2"/>
  <c r="O6312" i="2" s="1"/>
  <c r="P6312" i="2" s="1"/>
  <c r="L6320" i="2"/>
  <c r="O6320" i="2" s="1"/>
  <c r="P6320" i="2" s="1"/>
  <c r="L6357" i="2"/>
  <c r="O6357" i="2" s="1"/>
  <c r="P6357" i="2" s="1"/>
  <c r="N6402" i="2"/>
  <c r="L6402" i="2"/>
  <c r="O6402" i="2" s="1"/>
  <c r="P6402" i="2" s="1"/>
  <c r="N6453" i="2"/>
  <c r="L6584" i="2"/>
  <c r="O6584" i="2" s="1"/>
  <c r="P6584" i="2" s="1"/>
  <c r="N6613" i="2"/>
  <c r="L6613" i="2"/>
  <c r="O6613" i="2" s="1"/>
  <c r="P6613" i="2" s="1"/>
  <c r="N6730" i="2"/>
  <c r="L6730" i="2"/>
  <c r="O6730" i="2" s="1"/>
  <c r="P6730" i="2" s="1"/>
  <c r="L6768" i="2"/>
  <c r="O6768" i="2" s="1"/>
  <c r="P6768" i="2" s="1"/>
  <c r="L6802" i="2"/>
  <c r="O6802" i="2" s="1"/>
  <c r="P6802" i="2" s="1"/>
  <c r="L6806" i="2"/>
  <c r="O6806" i="2" s="1"/>
  <c r="P6806" i="2" s="1"/>
  <c r="N7006" i="2"/>
  <c r="L7026" i="2"/>
  <c r="O7026" i="2" s="1"/>
  <c r="P7026" i="2" s="1"/>
  <c r="N7116" i="2"/>
  <c r="L7128" i="2"/>
  <c r="O7128" i="2" s="1"/>
  <c r="P7128" i="2" s="1"/>
  <c r="N7128" i="2"/>
  <c r="L7158" i="2"/>
  <c r="O7158" i="2" s="1"/>
  <c r="P7158" i="2" s="1"/>
  <c r="L7162" i="2"/>
  <c r="O7162" i="2" s="1"/>
  <c r="P7162" i="2" s="1"/>
  <c r="N7180" i="2"/>
  <c r="L7180" i="2"/>
  <c r="O7180" i="2" s="1"/>
  <c r="P7180" i="2" s="1"/>
  <c r="L7276" i="2"/>
  <c r="O7276" i="2" s="1"/>
  <c r="P7276" i="2" s="1"/>
  <c r="N7286" i="2"/>
  <c r="L7290" i="2"/>
  <c r="O7290" i="2" s="1"/>
  <c r="P7290" i="2" s="1"/>
  <c r="N7297" i="2"/>
  <c r="N7356" i="2"/>
  <c r="L7376" i="2"/>
  <c r="O7376" i="2" s="1"/>
  <c r="P7376" i="2" s="1"/>
  <c r="L7388" i="2"/>
  <c r="L7400" i="2"/>
  <c r="O7400" i="2" s="1"/>
  <c r="P7400" i="2" s="1"/>
  <c r="N7448" i="2"/>
  <c r="L7448" i="2"/>
  <c r="O7448" i="2" s="1"/>
  <c r="P7448" i="2" s="1"/>
  <c r="N7523" i="2"/>
  <c r="N7618" i="2"/>
  <c r="L7618" i="2"/>
  <c r="O7618" i="2" s="1"/>
  <c r="P7618" i="2" s="1"/>
  <c r="L7622" i="2"/>
  <c r="O7622" i="2" s="1"/>
  <c r="P7622" i="2" s="1"/>
  <c r="N7636" i="2"/>
  <c r="L7636" i="2"/>
  <c r="O7636" i="2" s="1"/>
  <c r="P7636" i="2" s="1"/>
  <c r="L7656" i="2"/>
  <c r="O7656" i="2" s="1"/>
  <c r="P7656" i="2" s="1"/>
  <c r="N7702" i="2"/>
  <c r="L7724" i="2"/>
  <c r="O7724" i="2" s="1"/>
  <c r="P7724" i="2" s="1"/>
  <c r="N7758" i="2"/>
  <c r="L7758" i="2"/>
  <c r="O7758" i="2" s="1"/>
  <c r="P7758" i="2" s="1"/>
  <c r="N7906" i="2"/>
  <c r="N7918" i="2"/>
  <c r="L7929" i="2"/>
  <c r="O7929" i="2" s="1"/>
  <c r="P7929" i="2" s="1"/>
  <c r="L7958" i="2"/>
  <c r="O7958" i="2" s="1"/>
  <c r="P7958" i="2" s="1"/>
  <c r="N7958" i="2"/>
  <c r="N8002" i="2"/>
  <c r="L8030" i="2"/>
  <c r="O8030" i="2" s="1"/>
  <c r="P8030" i="2" s="1"/>
  <c r="L8048" i="2"/>
  <c r="O8048" i="2" s="1"/>
  <c r="P8048" i="2" s="1"/>
  <c r="N8048" i="2"/>
  <c r="N8142" i="2"/>
  <c r="L8142" i="2"/>
  <c r="O8142" i="2" s="1"/>
  <c r="P8142" i="2" s="1"/>
  <c r="N8342" i="2"/>
  <c r="L8342" i="2"/>
  <c r="O8342" i="2" s="1"/>
  <c r="P8342" i="2" s="1"/>
  <c r="N8372" i="2"/>
  <c r="N8440" i="2"/>
  <c r="L8440" i="2"/>
  <c r="O8440" i="2" s="1"/>
  <c r="P8440" i="2" s="1"/>
  <c r="N8522" i="2"/>
  <c r="L8522" i="2"/>
  <c r="O8522" i="2" s="1"/>
  <c r="P8522" i="2" s="1"/>
  <c r="L8552" i="2"/>
  <c r="O8552" i="2" s="1"/>
  <c r="P8552" i="2" s="1"/>
  <c r="N8552" i="2"/>
  <c r="N8614" i="2"/>
  <c r="L8614" i="2"/>
  <c r="O8614" i="2" s="1"/>
  <c r="P8614" i="2" s="1"/>
  <c r="N8686" i="2"/>
  <c r="L8686" i="2"/>
  <c r="O8686" i="2" s="1"/>
  <c r="P8686" i="2" s="1"/>
  <c r="N8787" i="2"/>
  <c r="L8787" i="2"/>
  <c r="O8787" i="2" s="1"/>
  <c r="P8787" i="2" s="1"/>
  <c r="N8792" i="2"/>
  <c r="L8792" i="2"/>
  <c r="O8792" i="2" s="1"/>
  <c r="P8792" i="2" s="1"/>
  <c r="N8898" i="2"/>
  <c r="N8908" i="2"/>
  <c r="N9162" i="2"/>
  <c r="L9162" i="2"/>
  <c r="O9162" i="2" s="1"/>
  <c r="P9162" i="2" s="1"/>
  <c r="N9390" i="2"/>
  <c r="L9390" i="2"/>
  <c r="O9390" i="2" s="1"/>
  <c r="P9390" i="2" s="1"/>
  <c r="N9450" i="2"/>
  <c r="L9450" i="2"/>
  <c r="O9450" i="2" s="1"/>
  <c r="P9450" i="2" s="1"/>
  <c r="N9743" i="2"/>
  <c r="L9743" i="2"/>
  <c r="O9743" i="2" s="1"/>
  <c r="P9743" i="2" s="1"/>
  <c r="N9797" i="2"/>
  <c r="L9797" i="2"/>
  <c r="O9797" i="2"/>
  <c r="P9797" i="2" s="1"/>
  <c r="N9857" i="2"/>
  <c r="L9857" i="2"/>
  <c r="O9857" i="2" s="1"/>
  <c r="P9857" i="2" s="1"/>
  <c r="N9919" i="2"/>
  <c r="L9919" i="2"/>
  <c r="O9919" i="2" s="1"/>
  <c r="P9919" i="2" s="1"/>
  <c r="N10722" i="2"/>
  <c r="L10722" i="2"/>
  <c r="O10722" i="2" s="1"/>
  <c r="P10722" i="2" s="1"/>
  <c r="N10831" i="2"/>
  <c r="L10831" i="2"/>
  <c r="O10831" i="2" s="1"/>
  <c r="P10831" i="2" s="1"/>
  <c r="N11119" i="2"/>
  <c r="L11119" i="2"/>
  <c r="O11119" i="2" s="1"/>
  <c r="P11119" i="2" s="1"/>
  <c r="L11709" i="2"/>
  <c r="O11709" i="2" s="1"/>
  <c r="P11709" i="2" s="1"/>
  <c r="N11771" i="2"/>
  <c r="N13092" i="2"/>
  <c r="L13092" i="2"/>
  <c r="O13092" i="2" s="1"/>
  <c r="P13092" i="2" s="1"/>
  <c r="N13124" i="2"/>
  <c r="L13124" i="2"/>
  <c r="O13124" i="2" s="1"/>
  <c r="P13124" i="2" s="1"/>
  <c r="L13233" i="2"/>
  <c r="O13233" i="2" s="1"/>
  <c r="P13233" i="2" s="1"/>
  <c r="N13233" i="2"/>
  <c r="N13350" i="2"/>
  <c r="L13350" i="2"/>
  <c r="O13350" i="2" s="1"/>
  <c r="P13350" i="2" s="1"/>
  <c r="N14223" i="2"/>
  <c r="L14223" i="2"/>
  <c r="O14223" i="2" s="1"/>
  <c r="P14223" i="2" s="1"/>
  <c r="L3725" i="2"/>
  <c r="O3725" i="2" s="1"/>
  <c r="P3725" i="2" s="1"/>
  <c r="L3733" i="2"/>
  <c r="O3733" i="2" s="1"/>
  <c r="P3733" i="2" s="1"/>
  <c r="N3760" i="2"/>
  <c r="L3760" i="2"/>
  <c r="O3760" i="2" s="1"/>
  <c r="P3760" i="2" s="1"/>
  <c r="O3835" i="2"/>
  <c r="P3835" i="2" s="1"/>
  <c r="O3839" i="2"/>
  <c r="P3839" i="2" s="1"/>
  <c r="N3839" i="2"/>
  <c r="O3855" i="2"/>
  <c r="P3855" i="2" s="1"/>
  <c r="N3884" i="2"/>
  <c r="L3884" i="2"/>
  <c r="O3884" i="2" s="1"/>
  <c r="P3884" i="2" s="1"/>
  <c r="O3899" i="2"/>
  <c r="P3899" i="2" s="1"/>
  <c r="N3956" i="2"/>
  <c r="L3956" i="2"/>
  <c r="O3956" i="2" s="1"/>
  <c r="P3956" i="2" s="1"/>
  <c r="N3964" i="2"/>
  <c r="L3964" i="2"/>
  <c r="O3964" i="2" s="1"/>
  <c r="P3964" i="2" s="1"/>
  <c r="N3975" i="2"/>
  <c r="L4039" i="2"/>
  <c r="O4039" i="2" s="1"/>
  <c r="P4039" i="2" s="1"/>
  <c r="L4080" i="2"/>
  <c r="O4080" i="2" s="1"/>
  <c r="P4080" i="2" s="1"/>
  <c r="L4095" i="2"/>
  <c r="O4095" i="2" s="1"/>
  <c r="P4095" i="2" s="1"/>
  <c r="N4112" i="2"/>
  <c r="L4112" i="2"/>
  <c r="O4112" i="2" s="1"/>
  <c r="P4112" i="2" s="1"/>
  <c r="L4127" i="2"/>
  <c r="O4127" i="2" s="1"/>
  <c r="P4127" i="2" s="1"/>
  <c r="N4138" i="2"/>
  <c r="L4138" i="2"/>
  <c r="O4138" i="2" s="1"/>
  <c r="P4138" i="2" s="1"/>
  <c r="N4143" i="2"/>
  <c r="L4172" i="2"/>
  <c r="O4172" i="2" s="1"/>
  <c r="P4172" i="2" s="1"/>
  <c r="L4176" i="2"/>
  <c r="O4176" i="2" s="1"/>
  <c r="P4176" i="2" s="1"/>
  <c r="L4195" i="2"/>
  <c r="O4195" i="2" s="1"/>
  <c r="P4195" i="2" s="1"/>
  <c r="N4212" i="2"/>
  <c r="L4212" i="2"/>
  <c r="O4212" i="2" s="1"/>
  <c r="P4212" i="2" s="1"/>
  <c r="O4232" i="2"/>
  <c r="P4232" i="2" s="1"/>
  <c r="L4273" i="2"/>
  <c r="O4273" i="2" s="1"/>
  <c r="P4273" i="2" s="1"/>
  <c r="L4279" i="2"/>
  <c r="O4279" i="2" s="1"/>
  <c r="P4279" i="2" s="1"/>
  <c r="O4324" i="2"/>
  <c r="P4324" i="2" s="1"/>
  <c r="N4324" i="2"/>
  <c r="O4356" i="2"/>
  <c r="P4356" i="2" s="1"/>
  <c r="N4356" i="2"/>
  <c r="O4367" i="2"/>
  <c r="P4367" i="2" s="1"/>
  <c r="L4444" i="2"/>
  <c r="O4444" i="2" s="1"/>
  <c r="P4444" i="2" s="1"/>
  <c r="O4507" i="2"/>
  <c r="P4507" i="2" s="1"/>
  <c r="L4592" i="2"/>
  <c r="O4592" i="2" s="1"/>
  <c r="P4592" i="2" s="1"/>
  <c r="N4640" i="2"/>
  <c r="L4664" i="2"/>
  <c r="O4664" i="2" s="1"/>
  <c r="P4664" i="2" s="1"/>
  <c r="N4686" i="2"/>
  <c r="L4686" i="2"/>
  <c r="O4686" i="2" s="1"/>
  <c r="P4686" i="2" s="1"/>
  <c r="L4705" i="2"/>
  <c r="O4705" i="2" s="1"/>
  <c r="P4705" i="2" s="1"/>
  <c r="O4758" i="2"/>
  <c r="P4758" i="2" s="1"/>
  <c r="N4758" i="2"/>
  <c r="L4772" i="2"/>
  <c r="O4772" i="2" s="1"/>
  <c r="P4772" i="2" s="1"/>
  <c r="N4772" i="2"/>
  <c r="L4797" i="2"/>
  <c r="O4797" i="2" s="1"/>
  <c r="P4797" i="2" s="1"/>
  <c r="N4808" i="2"/>
  <c r="L4808" i="2"/>
  <c r="O4808" i="2" s="1"/>
  <c r="P4808" i="2" s="1"/>
  <c r="L4839" i="2"/>
  <c r="O4839" i="2" s="1"/>
  <c r="P4839" i="2" s="1"/>
  <c r="O4843" i="2"/>
  <c r="P4843" i="2" s="1"/>
  <c r="N4878" i="2"/>
  <c r="L4907" i="2"/>
  <c r="O4907" i="2" s="1"/>
  <c r="P4907" i="2" s="1"/>
  <c r="N4924" i="2"/>
  <c r="L4924" i="2"/>
  <c r="O4924" i="2" s="1"/>
  <c r="P4924" i="2" s="1"/>
  <c r="O4948" i="2"/>
  <c r="P4948" i="2" s="1"/>
  <c r="L4962" i="2"/>
  <c r="O4962" i="2" s="1"/>
  <c r="P4962" i="2" s="1"/>
  <c r="L4996" i="2"/>
  <c r="O4996" i="2" s="1"/>
  <c r="P4996" i="2" s="1"/>
  <c r="L5019" i="2"/>
  <c r="O5019" i="2" s="1"/>
  <c r="P5019" i="2" s="1"/>
  <c r="L5023" i="2"/>
  <c r="O5023" i="2" s="1"/>
  <c r="P5023" i="2" s="1"/>
  <c r="N5033" i="2"/>
  <c r="L5133" i="2"/>
  <c r="O5133" i="2" s="1"/>
  <c r="P5133" i="2" s="1"/>
  <c r="O5141" i="2"/>
  <c r="P5141" i="2" s="1"/>
  <c r="N5141" i="2"/>
  <c r="N5153" i="2"/>
  <c r="N5180" i="2"/>
  <c r="L5195" i="2"/>
  <c r="O5195" i="2" s="1"/>
  <c r="P5195" i="2" s="1"/>
  <c r="N5275" i="2"/>
  <c r="L5275" i="2"/>
  <c r="O5275" i="2" s="1"/>
  <c r="P5275" i="2" s="1"/>
  <c r="L5282" i="2"/>
  <c r="O5282" i="2" s="1"/>
  <c r="P5282" i="2" s="1"/>
  <c r="L5292" i="2"/>
  <c r="O5292" i="2" s="1"/>
  <c r="P5292" i="2" s="1"/>
  <c r="L5367" i="2"/>
  <c r="O5367" i="2" s="1"/>
  <c r="P5367" i="2" s="1"/>
  <c r="N5384" i="2"/>
  <c r="L5384" i="2"/>
  <c r="O5384" i="2" s="1"/>
  <c r="P5384" i="2" s="1"/>
  <c r="O5410" i="2"/>
  <c r="P5410" i="2" s="1"/>
  <c r="N5410" i="2"/>
  <c r="N5420" i="2"/>
  <c r="L5424" i="2"/>
  <c r="O5424" i="2" s="1"/>
  <c r="P5424" i="2" s="1"/>
  <c r="N5428" i="2"/>
  <c r="L5428" i="2"/>
  <c r="O5428" i="2" s="1"/>
  <c r="P5428" i="2" s="1"/>
  <c r="L5441" i="2"/>
  <c r="O5441" i="2" s="1"/>
  <c r="P5441" i="2" s="1"/>
  <c r="N5458" i="2"/>
  <c r="L5458" i="2"/>
  <c r="O5458" i="2" s="1"/>
  <c r="P5458" i="2" s="1"/>
  <c r="L5482" i="2"/>
  <c r="O5482" i="2" s="1"/>
  <c r="P5482" i="2" s="1"/>
  <c r="L5491" i="2"/>
  <c r="O5491" i="2" s="1"/>
  <c r="P5491" i="2" s="1"/>
  <c r="N5494" i="2"/>
  <c r="N5545" i="2"/>
  <c r="L5600" i="2"/>
  <c r="O5600" i="2" s="1"/>
  <c r="P5600" i="2" s="1"/>
  <c r="L5604" i="2"/>
  <c r="O5604" i="2" s="1"/>
  <c r="P5604" i="2" s="1"/>
  <c r="N5618" i="2"/>
  <c r="L5618" i="2"/>
  <c r="O5618" i="2" s="1"/>
  <c r="P5618" i="2" s="1"/>
  <c r="N5744" i="2"/>
  <c r="L5744" i="2"/>
  <c r="O5744" i="2" s="1"/>
  <c r="P5744" i="2" s="1"/>
  <c r="O5798" i="2"/>
  <c r="P5798" i="2" s="1"/>
  <c r="N5798" i="2"/>
  <c r="L5880" i="2"/>
  <c r="O5880" i="2" s="1"/>
  <c r="P5880" i="2" s="1"/>
  <c r="L5922" i="2"/>
  <c r="O5922" i="2" s="1"/>
  <c r="P5922" i="2" s="1"/>
  <c r="N5938" i="2"/>
  <c r="L5977" i="2"/>
  <c r="O5977" i="2" s="1"/>
  <c r="P5977" i="2" s="1"/>
  <c r="L5985" i="2"/>
  <c r="O5985" i="2" s="1"/>
  <c r="P5985" i="2" s="1"/>
  <c r="N6110" i="2"/>
  <c r="L6179" i="2"/>
  <c r="O6179" i="2" s="1"/>
  <c r="P6179" i="2" s="1"/>
  <c r="N6242" i="2"/>
  <c r="L6246" i="2"/>
  <c r="O6246" i="2" s="1"/>
  <c r="P6246" i="2" s="1"/>
  <c r="L6250" i="2"/>
  <c r="O6250" i="2" s="1"/>
  <c r="P6250" i="2" s="1"/>
  <c r="L6410" i="2"/>
  <c r="O6410" i="2" s="1"/>
  <c r="P6410" i="2" s="1"/>
  <c r="N6414" i="2"/>
  <c r="L6414" i="2"/>
  <c r="O6414" i="2" s="1"/>
  <c r="P6414" i="2" s="1"/>
  <c r="L6556" i="2"/>
  <c r="O6556" i="2" s="1"/>
  <c r="P6556" i="2" s="1"/>
  <c r="N6556" i="2"/>
  <c r="N6588" i="2"/>
  <c r="O6588" i="2"/>
  <c r="P6588" i="2" s="1"/>
  <c r="N6660" i="2"/>
  <c r="L6660" i="2"/>
  <c r="O6660" i="2" s="1"/>
  <c r="P6660" i="2" s="1"/>
  <c r="L6686" i="2"/>
  <c r="O6686" i="2" s="1"/>
  <c r="P6686" i="2" s="1"/>
  <c r="N6802" i="2"/>
  <c r="N6810" i="2"/>
  <c r="L6810" i="2"/>
  <c r="O6810" i="2" s="1"/>
  <c r="P6810" i="2" s="1"/>
  <c r="L6901" i="2"/>
  <c r="O6901" i="2" s="1"/>
  <c r="P6901" i="2" s="1"/>
  <c r="L6974" i="2"/>
  <c r="O6974" i="2" s="1"/>
  <c r="P6974" i="2" s="1"/>
  <c r="N7022" i="2"/>
  <c r="L7022" i="2"/>
  <c r="O7022" i="2" s="1"/>
  <c r="P7022" i="2" s="1"/>
  <c r="L7108" i="2"/>
  <c r="O7108" i="2" s="1"/>
  <c r="P7108" i="2" s="1"/>
  <c r="L7166" i="2"/>
  <c r="O7166" i="2"/>
  <c r="P7166" i="2" s="1"/>
  <c r="N7290" i="2"/>
  <c r="N7353" i="2"/>
  <c r="L7353" i="2"/>
  <c r="O7353" i="2" s="1"/>
  <c r="P7353" i="2" s="1"/>
  <c r="L7389" i="2"/>
  <c r="O7389" i="2" s="1"/>
  <c r="P7389" i="2" s="1"/>
  <c r="L7702" i="2"/>
  <c r="O7702" i="2" s="1"/>
  <c r="P7702" i="2" s="1"/>
  <c r="N7724" i="2"/>
  <c r="L7906" i="2"/>
  <c r="O7906" i="2" s="1"/>
  <c r="P7906" i="2" s="1"/>
  <c r="N7914" i="2"/>
  <c r="N7945" i="2"/>
  <c r="L7945" i="2"/>
  <c r="O7945" i="2" s="1"/>
  <c r="P7945" i="2" s="1"/>
  <c r="N8253" i="2"/>
  <c r="L8253" i="2"/>
  <c r="O8253" i="2" s="1"/>
  <c r="P8253" i="2" s="1"/>
  <c r="L8335" i="2"/>
  <c r="O8335" i="2" s="1"/>
  <c r="P8335" i="2" s="1"/>
  <c r="N8368" i="2"/>
  <c r="N8499" i="2"/>
  <c r="L8499" i="2"/>
  <c r="O8499" i="2" s="1"/>
  <c r="P8499" i="2" s="1"/>
  <c r="N8536" i="2"/>
  <c r="N8540" i="2"/>
  <c r="L8540" i="2"/>
  <c r="O8540" i="2" s="1"/>
  <c r="P8540" i="2" s="1"/>
  <c r="N8589" i="2"/>
  <c r="N8610" i="2"/>
  <c r="L8610" i="2"/>
  <c r="O8610" i="2" s="1"/>
  <c r="P8610" i="2" s="1"/>
  <c r="L8671" i="2"/>
  <c r="O8671" i="2" s="1"/>
  <c r="P8671" i="2" s="1"/>
  <c r="N8704" i="2"/>
  <c r="N8709" i="2"/>
  <c r="L8709" i="2"/>
  <c r="N8766" i="2"/>
  <c r="L8766" i="2"/>
  <c r="O8766" i="2" s="1"/>
  <c r="P8766" i="2" s="1"/>
  <c r="L8898" i="2"/>
  <c r="O8898" i="2" s="1"/>
  <c r="P8898" i="2" s="1"/>
  <c r="N9142" i="2"/>
  <c r="L9142" i="2"/>
  <c r="O9142" i="2" s="1"/>
  <c r="P9142" i="2" s="1"/>
  <c r="N9334" i="2"/>
  <c r="L9334" i="2"/>
  <c r="O9334" i="2" s="1"/>
  <c r="P9334" i="2" s="1"/>
  <c r="N9350" i="2"/>
  <c r="L9350" i="2"/>
  <c r="O9350" i="2" s="1"/>
  <c r="P9350" i="2" s="1"/>
  <c r="N9501" i="2"/>
  <c r="L9693" i="2"/>
  <c r="O9693" i="2" s="1"/>
  <c r="P9693" i="2" s="1"/>
  <c r="O10305" i="2"/>
  <c r="P10305" i="2" s="1"/>
  <c r="N10305" i="2"/>
  <c r="N10482" i="2"/>
  <c r="L10482" i="2"/>
  <c r="O10482" i="2" s="1"/>
  <c r="P10482" i="2" s="1"/>
  <c r="O10566" i="2"/>
  <c r="P10566" i="2" s="1"/>
  <c r="N10566" i="2"/>
  <c r="L10600" i="2"/>
  <c r="O10600" i="2" s="1"/>
  <c r="P10600" i="2" s="1"/>
  <c r="N10600" i="2"/>
  <c r="N11106" i="2"/>
  <c r="L11106" i="2"/>
  <c r="O11106" i="2" s="1"/>
  <c r="P11106" i="2" s="1"/>
  <c r="L11323" i="2"/>
  <c r="O11323" i="2" s="1"/>
  <c r="P11323" i="2" s="1"/>
  <c r="L11504" i="2"/>
  <c r="O11504" i="2" s="1"/>
  <c r="P11504" i="2" s="1"/>
  <c r="N11504" i="2"/>
  <c r="N11673" i="2"/>
  <c r="N11709" i="2"/>
  <c r="N13110" i="2"/>
  <c r="O13110" i="2"/>
  <c r="P13110" i="2" s="1"/>
  <c r="L5117" i="2"/>
  <c r="O5117" i="2" s="1"/>
  <c r="P5117" i="2" s="1"/>
  <c r="L5177" i="2"/>
  <c r="O5177" i="2" s="1"/>
  <c r="P5177" i="2" s="1"/>
  <c r="L5271" i="2"/>
  <c r="O5271" i="2" s="1"/>
  <c r="P5271" i="2" s="1"/>
  <c r="N5337" i="2"/>
  <c r="L5337" i="2"/>
  <c r="O5337" i="2" s="1"/>
  <c r="P5337" i="2" s="1"/>
  <c r="O5356" i="2"/>
  <c r="P5356" i="2" s="1"/>
  <c r="L5475" i="2"/>
  <c r="O5475" i="2" s="1"/>
  <c r="P5475" i="2" s="1"/>
  <c r="L5593" i="2"/>
  <c r="O5593" i="2" s="1"/>
  <c r="P5593" i="2" s="1"/>
  <c r="L5608" i="2"/>
  <c r="O5608" i="2" s="1"/>
  <c r="P5608" i="2" s="1"/>
  <c r="N5608" i="2"/>
  <c r="L5691" i="2"/>
  <c r="O5691" i="2" s="1"/>
  <c r="P5691" i="2" s="1"/>
  <c r="L5810" i="2"/>
  <c r="O5810" i="2" s="1"/>
  <c r="P5810" i="2" s="1"/>
  <c r="N5810" i="2"/>
  <c r="L5923" i="2"/>
  <c r="O5923" i="2" s="1"/>
  <c r="P5923" i="2" s="1"/>
  <c r="L5934" i="2"/>
  <c r="O5934" i="2" s="1"/>
  <c r="P5934" i="2" s="1"/>
  <c r="N6080" i="2"/>
  <c r="L6080" i="2"/>
  <c r="O6080" i="2" s="1"/>
  <c r="P6080" i="2" s="1"/>
  <c r="L6118" i="2"/>
  <c r="O6118" i="2" s="1"/>
  <c r="P6118" i="2" s="1"/>
  <c r="N6254" i="2"/>
  <c r="L6254" i="2"/>
  <c r="O6254" i="2" s="1"/>
  <c r="P6254" i="2" s="1"/>
  <c r="L6395" i="2"/>
  <c r="O6395" i="2" s="1"/>
  <c r="P6395" i="2" s="1"/>
  <c r="N6446" i="2"/>
  <c r="L6446" i="2"/>
  <c r="O6446" i="2" s="1"/>
  <c r="P6446" i="2" s="1"/>
  <c r="L6516" i="2"/>
  <c r="O6516" i="2" s="1"/>
  <c r="P6516" i="2" s="1"/>
  <c r="N6519" i="2"/>
  <c r="L6519" i="2"/>
  <c r="O6519" i="2" s="1"/>
  <c r="P6519" i="2" s="1"/>
  <c r="O6552" i="2"/>
  <c r="P6552" i="2" s="1"/>
  <c r="N6552" i="2"/>
  <c r="L6581" i="2"/>
  <c r="O6638" i="2"/>
  <c r="P6638" i="2" s="1"/>
  <c r="N6656" i="2"/>
  <c r="L6656" i="2"/>
  <c r="O6656" i="2" s="1"/>
  <c r="P6656" i="2" s="1"/>
  <c r="N6885" i="2"/>
  <c r="L6885" i="2"/>
  <c r="O6885" i="2" s="1"/>
  <c r="P6885" i="2" s="1"/>
  <c r="L6905" i="2"/>
  <c r="O6905" i="2" s="1"/>
  <c r="P6905" i="2" s="1"/>
  <c r="N6982" i="2"/>
  <c r="L6982" i="2"/>
  <c r="O6982" i="2" s="1"/>
  <c r="P6982" i="2" s="1"/>
  <c r="N6998" i="2"/>
  <c r="L6998" i="2"/>
  <c r="O6998" i="2" s="1"/>
  <c r="P6998" i="2" s="1"/>
  <c r="N7057" i="2"/>
  <c r="N7104" i="2"/>
  <c r="N7393" i="2"/>
  <c r="L7393" i="2"/>
  <c r="N7487" i="2"/>
  <c r="L7487" i="2"/>
  <c r="O7487" i="2" s="1"/>
  <c r="P7487" i="2" s="1"/>
  <c r="L7703" i="2"/>
  <c r="N7737" i="2"/>
  <c r="L7737" i="2"/>
  <c r="O7737" i="2" s="1"/>
  <c r="P7737" i="2" s="1"/>
  <c r="N7848" i="2"/>
  <c r="L7848" i="2"/>
  <c r="O7848" i="2" s="1"/>
  <c r="P7848" i="2" s="1"/>
  <c r="N7938" i="2"/>
  <c r="L7938" i="2"/>
  <c r="O7938" i="2" s="1"/>
  <c r="P7938" i="2" s="1"/>
  <c r="O8134" i="2"/>
  <c r="P8134" i="2" s="1"/>
  <c r="N8174" i="2"/>
  <c r="L8174" i="2"/>
  <c r="O8174" i="2" s="1"/>
  <c r="P8174" i="2" s="1"/>
  <c r="L8544" i="2"/>
  <c r="O8544" i="2" s="1"/>
  <c r="P8544" i="2" s="1"/>
  <c r="N8544" i="2"/>
  <c r="L8659" i="2"/>
  <c r="O8659" i="2" s="1"/>
  <c r="P8659" i="2" s="1"/>
  <c r="L10468" i="2"/>
  <c r="O10468" i="2" s="1"/>
  <c r="P10468" i="2" s="1"/>
  <c r="N10468" i="2"/>
  <c r="N10509" i="2"/>
  <c r="L10509" i="2"/>
  <c r="O10509" i="2" s="1"/>
  <c r="P10509" i="2" s="1"/>
  <c r="L10556" i="2"/>
  <c r="O10556" i="2" s="1"/>
  <c r="P10556" i="2" s="1"/>
  <c r="L10988" i="2"/>
  <c r="O10988" i="2"/>
  <c r="P10988" i="2" s="1"/>
  <c r="N10988" i="2"/>
  <c r="N11067" i="2"/>
  <c r="N11071" i="2"/>
  <c r="L11071" i="2"/>
  <c r="O11071" i="2" s="1"/>
  <c r="P11071" i="2" s="1"/>
  <c r="N11323" i="2"/>
  <c r="L11425" i="2"/>
  <c r="O11425" i="2" s="1"/>
  <c r="P11425" i="2" s="1"/>
  <c r="N11425" i="2"/>
  <c r="N5700" i="2"/>
  <c r="L5700" i="2"/>
  <c r="O5700" i="2" s="1"/>
  <c r="P5700" i="2" s="1"/>
  <c r="N5852" i="2"/>
  <c r="L5852" i="2"/>
  <c r="O5852" i="2" s="1"/>
  <c r="P5852" i="2" s="1"/>
  <c r="L6126" i="2"/>
  <c r="O6126" i="2" s="1"/>
  <c r="P6126" i="2" s="1"/>
  <c r="N6198" i="2"/>
  <c r="L6198" i="2"/>
  <c r="O6198" i="2" s="1"/>
  <c r="P6198" i="2" s="1"/>
  <c r="L6306" i="2"/>
  <c r="O6306" i="2" s="1"/>
  <c r="P6306" i="2" s="1"/>
  <c r="N6306" i="2"/>
  <c r="N6538" i="2"/>
  <c r="L6538" i="2"/>
  <c r="O6538" i="2" s="1"/>
  <c r="P6538" i="2" s="1"/>
  <c r="N6585" i="2"/>
  <c r="L6585" i="2"/>
  <c r="O6585" i="2" s="1"/>
  <c r="P6585" i="2" s="1"/>
  <c r="N6718" i="2"/>
  <c r="L6718" i="2"/>
  <c r="O6718" i="2" s="1"/>
  <c r="P6718" i="2" s="1"/>
  <c r="N6896" i="2"/>
  <c r="L6896" i="2"/>
  <c r="O6896" i="2" s="1"/>
  <c r="P6896" i="2" s="1"/>
  <c r="N7070" i="2"/>
  <c r="N7125" i="2"/>
  <c r="L7125" i="2"/>
  <c r="O7125" i="2" s="1"/>
  <c r="P7125" i="2" s="1"/>
  <c r="N7369" i="2"/>
  <c r="L7369" i="2"/>
  <c r="L7414" i="2"/>
  <c r="O7414" i="2"/>
  <c r="P7414" i="2" s="1"/>
  <c r="N7414" i="2"/>
  <c r="N7520" i="2"/>
  <c r="L7520" i="2"/>
  <c r="O7520" i="2" s="1"/>
  <c r="P7520" i="2" s="1"/>
  <c r="N7632" i="2"/>
  <c r="L7632" i="2"/>
  <c r="O7632" i="2" s="1"/>
  <c r="P7632" i="2" s="1"/>
  <c r="N7680" i="2"/>
  <c r="L7680" i="2"/>
  <c r="O7680" i="2" s="1"/>
  <c r="P7680" i="2" s="1"/>
  <c r="N7690" i="2"/>
  <c r="L7690" i="2"/>
  <c r="O7690" i="2" s="1"/>
  <c r="P7690" i="2" s="1"/>
  <c r="N7796" i="2"/>
  <c r="L7796" i="2"/>
  <c r="O7796" i="2" s="1"/>
  <c r="P7796" i="2" s="1"/>
  <c r="N7808" i="2"/>
  <c r="L7808" i="2"/>
  <c r="O7808" i="2" s="1"/>
  <c r="P7808" i="2" s="1"/>
  <c r="N7868" i="2"/>
  <c r="L7868" i="2"/>
  <c r="O7868" i="2" s="1"/>
  <c r="P7868" i="2" s="1"/>
  <c r="N7934" i="2"/>
  <c r="L7934" i="2"/>
  <c r="O7934" i="2" s="1"/>
  <c r="P7934" i="2" s="1"/>
  <c r="L7942" i="2"/>
  <c r="O7942" i="2" s="1"/>
  <c r="P7942" i="2" s="1"/>
  <c r="N7942" i="2"/>
  <c r="N8024" i="2"/>
  <c r="L8024" i="2"/>
  <c r="O8024" i="2" s="1"/>
  <c r="P8024" i="2" s="1"/>
  <c r="L9057" i="2"/>
  <c r="O9057" i="2" s="1"/>
  <c r="P9057" i="2" s="1"/>
  <c r="N9138" i="2"/>
  <c r="L9138" i="2"/>
  <c r="O9138" i="2"/>
  <c r="P9138" i="2" s="1"/>
  <c r="N9182" i="2"/>
  <c r="L9182" i="2"/>
  <c r="O9182" i="2" s="1"/>
  <c r="P9182" i="2" s="1"/>
  <c r="L9323" i="2"/>
  <c r="O9323" i="2" s="1"/>
  <c r="P9323" i="2" s="1"/>
  <c r="L9686" i="2"/>
  <c r="O9686" i="2" s="1"/>
  <c r="P9686" i="2" s="1"/>
  <c r="N9686" i="2"/>
  <c r="N9803" i="2"/>
  <c r="N10870" i="2"/>
  <c r="L10870" i="2"/>
  <c r="O10870" i="2" s="1"/>
  <c r="P10870" i="2" s="1"/>
  <c r="L10884" i="2"/>
  <c r="O10884" i="2" s="1"/>
  <c r="P10884" i="2" s="1"/>
  <c r="N11763" i="2"/>
  <c r="O13001" i="2"/>
  <c r="P13001" i="2" s="1"/>
  <c r="N13001" i="2"/>
  <c r="N14072" i="2"/>
  <c r="L14072" i="2"/>
  <c r="O14072" i="2" s="1"/>
  <c r="P14072" i="2" s="1"/>
  <c r="L3675" i="2"/>
  <c r="O3675" i="2" s="1"/>
  <c r="P3675" i="2" s="1"/>
  <c r="N3682" i="2"/>
  <c r="L3682" i="2"/>
  <c r="O3682" i="2" s="1"/>
  <c r="P3682" i="2" s="1"/>
  <c r="L3757" i="2"/>
  <c r="O3757" i="2" s="1"/>
  <c r="P3757" i="2" s="1"/>
  <c r="O3798" i="2"/>
  <c r="P3798" i="2" s="1"/>
  <c r="N3798" i="2"/>
  <c r="N3811" i="2"/>
  <c r="N4019" i="2"/>
  <c r="O4058" i="2"/>
  <c r="P4058" i="2" s="1"/>
  <c r="N4058" i="2"/>
  <c r="O4099" i="2"/>
  <c r="P4099" i="2" s="1"/>
  <c r="N4099" i="2"/>
  <c r="L4185" i="2"/>
  <c r="O4185" i="2" s="1"/>
  <c r="P4185" i="2" s="1"/>
  <c r="L4250" i="2"/>
  <c r="O4250" i="2" s="1"/>
  <c r="P4250" i="2" s="1"/>
  <c r="L4267" i="2"/>
  <c r="O4267" i="2" s="1"/>
  <c r="P4267" i="2" s="1"/>
  <c r="L4353" i="2"/>
  <c r="O4353" i="2" s="1"/>
  <c r="P4353" i="2" s="1"/>
  <c r="N4368" i="2"/>
  <c r="L4368" i="2"/>
  <c r="O4368" i="2" s="1"/>
  <c r="P4368" i="2" s="1"/>
  <c r="L4376" i="2"/>
  <c r="O4376" i="2" s="1"/>
  <c r="P4376" i="2" s="1"/>
  <c r="N4376" i="2"/>
  <c r="L4410" i="2"/>
  <c r="O4410" i="2" s="1"/>
  <c r="P4410" i="2" s="1"/>
  <c r="O4482" i="2"/>
  <c r="P4482" i="2" s="1"/>
  <c r="N4482" i="2"/>
  <c r="L4583" i="2"/>
  <c r="O4583" i="2" s="1"/>
  <c r="P4583" i="2" s="1"/>
  <c r="L4609" i="2"/>
  <c r="O4609" i="2" s="1"/>
  <c r="P4609" i="2" s="1"/>
  <c r="O4615" i="2"/>
  <c r="P4615" i="2" s="1"/>
  <c r="L4657" i="2"/>
  <c r="O4657" i="2" s="1"/>
  <c r="P4657" i="2" s="1"/>
  <c r="N4709" i="2"/>
  <c r="O4709" i="2"/>
  <c r="P4709" i="2" s="1"/>
  <c r="N4717" i="2"/>
  <c r="N4746" i="2"/>
  <c r="L4746" i="2"/>
  <c r="O4746" i="2" s="1"/>
  <c r="P4746" i="2" s="1"/>
  <c r="O4782" i="2"/>
  <c r="P4782" i="2" s="1"/>
  <c r="N4782" i="2"/>
  <c r="L4887" i="2"/>
  <c r="O4887" i="2" s="1"/>
  <c r="P4887" i="2" s="1"/>
  <c r="N4990" i="2"/>
  <c r="L4990" i="2"/>
  <c r="O4990" i="2" s="1"/>
  <c r="P4990" i="2" s="1"/>
  <c r="N5058" i="2"/>
  <c r="L5058" i="2"/>
  <c r="O5058" i="2" s="1"/>
  <c r="P5058" i="2" s="1"/>
  <c r="N5110" i="2"/>
  <c r="L5110" i="2"/>
  <c r="O5110" i="2" s="1"/>
  <c r="P5110" i="2" s="1"/>
  <c r="L5167" i="2"/>
  <c r="O5167" i="2" s="1"/>
  <c r="P5167" i="2" s="1"/>
  <c r="O5232" i="2"/>
  <c r="P5232" i="2" s="1"/>
  <c r="N5235" i="2"/>
  <c r="L5251" i="2"/>
  <c r="N5342" i="2"/>
  <c r="L5342" i="2"/>
  <c r="O5342" i="2" s="1"/>
  <c r="P5342" i="2" s="1"/>
  <c r="N5356" i="2"/>
  <c r="N5364" i="2"/>
  <c r="L5467" i="2"/>
  <c r="O5467" i="2" s="1"/>
  <c r="P5467" i="2" s="1"/>
  <c r="L5515" i="2"/>
  <c r="O5515" i="2" s="1"/>
  <c r="P5515" i="2" s="1"/>
  <c r="L5590" i="2"/>
  <c r="O5590" i="2" s="1"/>
  <c r="P5590" i="2" s="1"/>
  <c r="L5643" i="2"/>
  <c r="O5643" i="2" s="1"/>
  <c r="P5643" i="2" s="1"/>
  <c r="N5720" i="2"/>
  <c r="L5720" i="2"/>
  <c r="O5720" i="2" s="1"/>
  <c r="P5720" i="2" s="1"/>
  <c r="L5767" i="2"/>
  <c r="O5767" i="2" s="1"/>
  <c r="P5767" i="2" s="1"/>
  <c r="L5779" i="2"/>
  <c r="O5779" i="2" s="1"/>
  <c r="P5779" i="2" s="1"/>
  <c r="N5799" i="2"/>
  <c r="L5799" i="2"/>
  <c r="O5799" i="2" s="1"/>
  <c r="P5799" i="2" s="1"/>
  <c r="L5831" i="2"/>
  <c r="O5831" i="2" s="1"/>
  <c r="P5831" i="2" s="1"/>
  <c r="L5907" i="2"/>
  <c r="O5907" i="2" s="1"/>
  <c r="P5907" i="2" s="1"/>
  <c r="L5962" i="2"/>
  <c r="O5962" i="2" s="1"/>
  <c r="P5962" i="2" s="1"/>
  <c r="N5982" i="2"/>
  <c r="N6026" i="2"/>
  <c r="L6026" i="2"/>
  <c r="O6026" i="2" s="1"/>
  <c r="P6026" i="2" s="1"/>
  <c r="L6039" i="2"/>
  <c r="O6039" i="2" s="1"/>
  <c r="P6039" i="2" s="1"/>
  <c r="L6060" i="2"/>
  <c r="O6060" i="2" s="1"/>
  <c r="P6060" i="2" s="1"/>
  <c r="N6072" i="2"/>
  <c r="L6072" i="2"/>
  <c r="O6072" i="2" s="1"/>
  <c r="P6072" i="2" s="1"/>
  <c r="L6102" i="2"/>
  <c r="O6102" i="2" s="1"/>
  <c r="P6102" i="2" s="1"/>
  <c r="N6126" i="2"/>
  <c r="L6227" i="2"/>
  <c r="O6227" i="2" s="1"/>
  <c r="P6227" i="2" s="1"/>
  <c r="L6407" i="2"/>
  <c r="O6407" i="2" s="1"/>
  <c r="P6407" i="2" s="1"/>
  <c r="N6454" i="2"/>
  <c r="L6508" i="2"/>
  <c r="O6508" i="2" s="1"/>
  <c r="P6508" i="2" s="1"/>
  <c r="L6512" i="2"/>
  <c r="O6512" i="2" s="1"/>
  <c r="P6512" i="2" s="1"/>
  <c r="N6512" i="2"/>
  <c r="L6549" i="2"/>
  <c r="O6549" i="2" s="1"/>
  <c r="P6549" i="2" s="1"/>
  <c r="N6549" i="2"/>
  <c r="N6638" i="2"/>
  <c r="N6661" i="2"/>
  <c r="N6666" i="2"/>
  <c r="L6666" i="2"/>
  <c r="O6666" i="2" s="1"/>
  <c r="P6666" i="2" s="1"/>
  <c r="L6856" i="2"/>
  <c r="O6856" i="2" s="1"/>
  <c r="P6856" i="2" s="1"/>
  <c r="O6902" i="2"/>
  <c r="P6902" i="2" s="1"/>
  <c r="N6902" i="2"/>
  <c r="N6916" i="2"/>
  <c r="N6970" i="2"/>
  <c r="L7070" i="2"/>
  <c r="O7070" i="2" s="1"/>
  <c r="P7070" i="2" s="1"/>
  <c r="L7105" i="2"/>
  <c r="O7105" i="2" s="1"/>
  <c r="P7105" i="2" s="1"/>
  <c r="N7118" i="2"/>
  <c r="L7118" i="2"/>
  <c r="O7118" i="2" s="1"/>
  <c r="P7118" i="2" s="1"/>
  <c r="N7235" i="2"/>
  <c r="L7235" i="2"/>
  <c r="O7235" i="2" s="1"/>
  <c r="P7235" i="2" s="1"/>
  <c r="O7342" i="2"/>
  <c r="P7342" i="2" s="1"/>
  <c r="N7342" i="2"/>
  <c r="L7500" i="2"/>
  <c r="O7500" i="2" s="1"/>
  <c r="P7500" i="2" s="1"/>
  <c r="L7712" i="2"/>
  <c r="O7712" i="2" s="1"/>
  <c r="P7712" i="2" s="1"/>
  <c r="N7712" i="2"/>
  <c r="L7781" i="2"/>
  <c r="O7781" i="2" s="1"/>
  <c r="P7781" i="2" s="1"/>
  <c r="L7797" i="2"/>
  <c r="O7797" i="2" s="1"/>
  <c r="P7797" i="2" s="1"/>
  <c r="L7837" i="2"/>
  <c r="L7841" i="2"/>
  <c r="O7841" i="2" s="1"/>
  <c r="P7841" i="2" s="1"/>
  <c r="N7860" i="2"/>
  <c r="O7864" i="2"/>
  <c r="P7864" i="2" s="1"/>
  <c r="N7864" i="2"/>
  <c r="N7886" i="2"/>
  <c r="L7886" i="2"/>
  <c r="O7886" i="2" s="1"/>
  <c r="P7886" i="2" s="1"/>
  <c r="N7907" i="2"/>
  <c r="N7964" i="2"/>
  <c r="L7964" i="2"/>
  <c r="O7964" i="2" s="1"/>
  <c r="P7964" i="2" s="1"/>
  <c r="N7981" i="2"/>
  <c r="L7981" i="2"/>
  <c r="O7981" i="2" s="1"/>
  <c r="P7981" i="2" s="1"/>
  <c r="N8134" i="2"/>
  <c r="N8144" i="2"/>
  <c r="L8144" i="2"/>
  <c r="O8144" i="2" s="1"/>
  <c r="P8144" i="2" s="1"/>
  <c r="N8262" i="2"/>
  <c r="L8262" i="2"/>
  <c r="O8262" i="2" s="1"/>
  <c r="P8262" i="2" s="1"/>
  <c r="N8307" i="2"/>
  <c r="L8307" i="2"/>
  <c r="O8307" i="2" s="1"/>
  <c r="P8307" i="2" s="1"/>
  <c r="N8316" i="2"/>
  <c r="L8316" i="2"/>
  <c r="O8316" i="2" s="1"/>
  <c r="P8316" i="2" s="1"/>
  <c r="N8322" i="2"/>
  <c r="O8322" i="2"/>
  <c r="P8322" i="2" s="1"/>
  <c r="N8344" i="2"/>
  <c r="L8344" i="2"/>
  <c r="O8344" i="2" s="1"/>
  <c r="P8344" i="2" s="1"/>
  <c r="L8442" i="2"/>
  <c r="O8442" i="2" s="1"/>
  <c r="P8442" i="2" s="1"/>
  <c r="L8510" i="2"/>
  <c r="O8510" i="2" s="1"/>
  <c r="P8510" i="2" s="1"/>
  <c r="N8510" i="2"/>
  <c r="N8533" i="2"/>
  <c r="L8533" i="2"/>
  <c r="O8533" i="2" s="1"/>
  <c r="P8533" i="2" s="1"/>
  <c r="N8568" i="2"/>
  <c r="L8568" i="2"/>
  <c r="O8568" i="2" s="1"/>
  <c r="P8568" i="2" s="1"/>
  <c r="N8672" i="2"/>
  <c r="L8672" i="2"/>
  <c r="O8672" i="2" s="1"/>
  <c r="P8672" i="2" s="1"/>
  <c r="L8820" i="2"/>
  <c r="O8820" i="2" s="1"/>
  <c r="P8820" i="2" s="1"/>
  <c r="N8966" i="2"/>
  <c r="L8966" i="2"/>
  <c r="O8966" i="2" s="1"/>
  <c r="P8966" i="2" s="1"/>
  <c r="N9048" i="2"/>
  <c r="L9048" i="2"/>
  <c r="O9048" i="2" s="1"/>
  <c r="P9048" i="2" s="1"/>
  <c r="N9314" i="2"/>
  <c r="L9314" i="2"/>
  <c r="O9314" i="2" s="1"/>
  <c r="P9314" i="2" s="1"/>
  <c r="N9434" i="2"/>
  <c r="L9434" i="2"/>
  <c r="O9434" i="2" s="1"/>
  <c r="P9434" i="2" s="1"/>
  <c r="N9472" i="2"/>
  <c r="L9472" i="2"/>
  <c r="O9472" i="2" s="1"/>
  <c r="P9472" i="2" s="1"/>
  <c r="N9710" i="2"/>
  <c r="L9710" i="2"/>
  <c r="O9710" i="2" s="1"/>
  <c r="P9710" i="2" s="1"/>
  <c r="N9730" i="2"/>
  <c r="L9730" i="2"/>
  <c r="O9730" i="2" s="1"/>
  <c r="P9730" i="2" s="1"/>
  <c r="N9745" i="2"/>
  <c r="N9799" i="2"/>
  <c r="L9799" i="2"/>
  <c r="O9799" i="2" s="1"/>
  <c r="P9799" i="2" s="1"/>
  <c r="L9943" i="2"/>
  <c r="O9943" i="2" s="1"/>
  <c r="P9943" i="2" s="1"/>
  <c r="L9947" i="2"/>
  <c r="O9947" i="2" s="1"/>
  <c r="P9947" i="2" s="1"/>
  <c r="N9955" i="2"/>
  <c r="L9955" i="2"/>
  <c r="O9955" i="2" s="1"/>
  <c r="P9955" i="2" s="1"/>
  <c r="N10174" i="2"/>
  <c r="L10174" i="2"/>
  <c r="O10174" i="2" s="1"/>
  <c r="P10174" i="2" s="1"/>
  <c r="O10350" i="2"/>
  <c r="P10350" i="2" s="1"/>
  <c r="N10350" i="2"/>
  <c r="N10547" i="2"/>
  <c r="L10547" i="2"/>
  <c r="O10547" i="2" s="1"/>
  <c r="P10547" i="2" s="1"/>
  <c r="N10884" i="2"/>
  <c r="N11253" i="2"/>
  <c r="L11253" i="2"/>
  <c r="O11253" i="2" s="1"/>
  <c r="P11253" i="2" s="1"/>
  <c r="L11584" i="2"/>
  <c r="O11584" i="2" s="1"/>
  <c r="P11584" i="2" s="1"/>
  <c r="N11584" i="2"/>
  <c r="L11601" i="2"/>
  <c r="O11601" i="2" s="1"/>
  <c r="P11601" i="2" s="1"/>
  <c r="N11633" i="2"/>
  <c r="L11633" i="2"/>
  <c r="O11633" i="2" s="1"/>
  <c r="P11633" i="2" s="1"/>
  <c r="N12487" i="2"/>
  <c r="L12835" i="2"/>
  <c r="O12835" i="2" s="1"/>
  <c r="P12835" i="2" s="1"/>
  <c r="N12988" i="2"/>
  <c r="L12988" i="2"/>
  <c r="O12988" i="2" s="1"/>
  <c r="P12988" i="2" s="1"/>
  <c r="L13001" i="2"/>
  <c r="N9488" i="2"/>
  <c r="L9488" i="2"/>
  <c r="O9488" i="2" s="1"/>
  <c r="P9488" i="2" s="1"/>
  <c r="N9729" i="2"/>
  <c r="L9729" i="2"/>
  <c r="O9729" i="2" s="1"/>
  <c r="P9729" i="2" s="1"/>
  <c r="N9783" i="2"/>
  <c r="L9783" i="2"/>
  <c r="O9783" i="2" s="1"/>
  <c r="P9783" i="2" s="1"/>
  <c r="N9875" i="2"/>
  <c r="N9908" i="2"/>
  <c r="L9908" i="2"/>
  <c r="O9908" i="2" s="1"/>
  <c r="P9908" i="2" s="1"/>
  <c r="N9957" i="2"/>
  <c r="N10010" i="2"/>
  <c r="L10010" i="2"/>
  <c r="O10010" i="2" s="1"/>
  <c r="P10010" i="2" s="1"/>
  <c r="N10121" i="2"/>
  <c r="L10121" i="2"/>
  <c r="O10121" i="2" s="1"/>
  <c r="P10121" i="2" s="1"/>
  <c r="N10486" i="2"/>
  <c r="L10486" i="2"/>
  <c r="O10486" i="2" s="1"/>
  <c r="P10486" i="2" s="1"/>
  <c r="N10517" i="2"/>
  <c r="N11022" i="2"/>
  <c r="L11215" i="2"/>
  <c r="O11215" i="2" s="1"/>
  <c r="P11215" i="2" s="1"/>
  <c r="N11215" i="2"/>
  <c r="L11316" i="2"/>
  <c r="O11316" i="2" s="1"/>
  <c r="P11316" i="2" s="1"/>
  <c r="N11316" i="2"/>
  <c r="N11325" i="2"/>
  <c r="L11325" i="2"/>
  <c r="O11325" i="2" s="1"/>
  <c r="P11325" i="2" s="1"/>
  <c r="N11334" i="2"/>
  <c r="L11334" i="2"/>
  <c r="O11334" i="2" s="1"/>
  <c r="P11334" i="2" s="1"/>
  <c r="N12165" i="2"/>
  <c r="L12165" i="2"/>
  <c r="O12165" i="2" s="1"/>
  <c r="P12165" i="2" s="1"/>
  <c r="N12247" i="2"/>
  <c r="L12247" i="2"/>
  <c r="O12247" i="2"/>
  <c r="P12247" i="2" s="1"/>
  <c r="L14127" i="2"/>
  <c r="O14127" i="2" s="1"/>
  <c r="P14127" i="2" s="1"/>
  <c r="N14127" i="2"/>
  <c r="N14603" i="2"/>
  <c r="L14603" i="2"/>
  <c r="O14603" i="2" s="1"/>
  <c r="P14603" i="2" s="1"/>
  <c r="L2423" i="2"/>
  <c r="O2423" i="2" s="1"/>
  <c r="P2423" i="2" s="1"/>
  <c r="L2429" i="2"/>
  <c r="O2429" i="2" s="1"/>
  <c r="P2429" i="2" s="1"/>
  <c r="L2483" i="2"/>
  <c r="O2483" i="2" s="1"/>
  <c r="P2483" i="2" s="1"/>
  <c r="L2489" i="2"/>
  <c r="O2489" i="2" s="1"/>
  <c r="P2489" i="2" s="1"/>
  <c r="L2495" i="2"/>
  <c r="O2495" i="2" s="1"/>
  <c r="P2495" i="2" s="1"/>
  <c r="L2517" i="2"/>
  <c r="O2517" i="2" s="1"/>
  <c r="P2517" i="2" s="1"/>
  <c r="L2527" i="2"/>
  <c r="O2527" i="2" s="1"/>
  <c r="P2527" i="2" s="1"/>
  <c r="L2539" i="2"/>
  <c r="O2539" i="2" s="1"/>
  <c r="P2539" i="2" s="1"/>
  <c r="O2549" i="2"/>
  <c r="P2549" i="2" s="1"/>
  <c r="L2585" i="2"/>
  <c r="O2585" i="2" s="1"/>
  <c r="P2585" i="2" s="1"/>
  <c r="O2588" i="2"/>
  <c r="P2588" i="2" s="1"/>
  <c r="L2659" i="2"/>
  <c r="O2659" i="2" s="1"/>
  <c r="P2659" i="2" s="1"/>
  <c r="L2687" i="2"/>
  <c r="O2687" i="2" s="1"/>
  <c r="P2687" i="2" s="1"/>
  <c r="N2716" i="2"/>
  <c r="L2716" i="2"/>
  <c r="O2716" i="2" s="1"/>
  <c r="P2716" i="2" s="1"/>
  <c r="L2729" i="2"/>
  <c r="O2729" i="2" s="1"/>
  <c r="P2729" i="2" s="1"/>
  <c r="L2759" i="2"/>
  <c r="O2759" i="2" s="1"/>
  <c r="P2759" i="2" s="1"/>
  <c r="L2765" i="2"/>
  <c r="O2765" i="2" s="1"/>
  <c r="P2765" i="2" s="1"/>
  <c r="O2844" i="2"/>
  <c r="P2844" i="2" s="1"/>
  <c r="N2844" i="2"/>
  <c r="L2857" i="2"/>
  <c r="O2857" i="2" s="1"/>
  <c r="P2857" i="2" s="1"/>
  <c r="L2877" i="2"/>
  <c r="O2877" i="2" s="1"/>
  <c r="P2877" i="2" s="1"/>
  <c r="N2906" i="2"/>
  <c r="L2906" i="2"/>
  <c r="O2906" i="2" s="1"/>
  <c r="P2906" i="2" s="1"/>
  <c r="L2917" i="2"/>
  <c r="O2917" i="2" s="1"/>
  <c r="P2917" i="2" s="1"/>
  <c r="L2939" i="2"/>
  <c r="O2939" i="2" s="1"/>
  <c r="P2939" i="2" s="1"/>
  <c r="L2955" i="2"/>
  <c r="O2955" i="2" s="1"/>
  <c r="P2955" i="2" s="1"/>
  <c r="L2961" i="2"/>
  <c r="O2961" i="2" s="1"/>
  <c r="P2961" i="2" s="1"/>
  <c r="L2967" i="2"/>
  <c r="O2967" i="2" s="1"/>
  <c r="P2967" i="2" s="1"/>
  <c r="L2989" i="2"/>
  <c r="O2989" i="2" s="1"/>
  <c r="P2989" i="2" s="1"/>
  <c r="L3007" i="2"/>
  <c r="O3007" i="2" s="1"/>
  <c r="P3007" i="2" s="1"/>
  <c r="L3029" i="2"/>
  <c r="O3029" i="2" s="1"/>
  <c r="P3029" i="2" s="1"/>
  <c r="L3059" i="2"/>
  <c r="O3059" i="2" s="1"/>
  <c r="P3059" i="2" s="1"/>
  <c r="O3062" i="2"/>
  <c r="P3062" i="2" s="1"/>
  <c r="L3119" i="2"/>
  <c r="O3119" i="2" s="1"/>
  <c r="P3119" i="2" s="1"/>
  <c r="L3175" i="2"/>
  <c r="O3175" i="2" s="1"/>
  <c r="P3175" i="2" s="1"/>
  <c r="L3181" i="2"/>
  <c r="O3181" i="2" s="1"/>
  <c r="P3181" i="2" s="1"/>
  <c r="L3203" i="2"/>
  <c r="O3203" i="2" s="1"/>
  <c r="P3203" i="2" s="1"/>
  <c r="L3225" i="2"/>
  <c r="O3225" i="2" s="1"/>
  <c r="P3225" i="2" s="1"/>
  <c r="L3253" i="2"/>
  <c r="O3253" i="2" s="1"/>
  <c r="P3253" i="2" s="1"/>
  <c r="L3263" i="2"/>
  <c r="O3263" i="2" s="1"/>
  <c r="P3263" i="2" s="1"/>
  <c r="L3273" i="2"/>
  <c r="O3273" i="2" s="1"/>
  <c r="P3273" i="2" s="1"/>
  <c r="L3279" i="2"/>
  <c r="O3279" i="2" s="1"/>
  <c r="P3279" i="2" s="1"/>
  <c r="L3319" i="2"/>
  <c r="O3319" i="2" s="1"/>
  <c r="P3319" i="2" s="1"/>
  <c r="L3357" i="2"/>
  <c r="O3357" i="2" s="1"/>
  <c r="P3357" i="2" s="1"/>
  <c r="O3413" i="2"/>
  <c r="P3413" i="2" s="1"/>
  <c r="N3413" i="2"/>
  <c r="L3475" i="2"/>
  <c r="O3475" i="2" s="1"/>
  <c r="P3475" i="2" s="1"/>
  <c r="L3501" i="2"/>
  <c r="O3501" i="2" s="1"/>
  <c r="P3501" i="2" s="1"/>
  <c r="L3523" i="2"/>
  <c r="O3523" i="2" s="1"/>
  <c r="P3523" i="2" s="1"/>
  <c r="L3545" i="2"/>
  <c r="O3545" i="2" s="1"/>
  <c r="P3545" i="2" s="1"/>
  <c r="L3551" i="2"/>
  <c r="O3551" i="2" s="1"/>
  <c r="P3551" i="2" s="1"/>
  <c r="L3567" i="2"/>
  <c r="O3567" i="2" s="1"/>
  <c r="P3567" i="2" s="1"/>
  <c r="O3602" i="2"/>
  <c r="P3602" i="2" s="1"/>
  <c r="L3609" i="2"/>
  <c r="O3609" i="2" s="1"/>
  <c r="P3609" i="2" s="1"/>
  <c r="L3619" i="2"/>
  <c r="O3619" i="2" s="1"/>
  <c r="P3619" i="2" s="1"/>
  <c r="L3663" i="2"/>
  <c r="O3663" i="2" s="1"/>
  <c r="P3663" i="2" s="1"/>
  <c r="O3678" i="2"/>
  <c r="P3678" i="2" s="1"/>
  <c r="N3678" i="2"/>
  <c r="L3689" i="2"/>
  <c r="O3689" i="2" s="1"/>
  <c r="P3689" i="2" s="1"/>
  <c r="L3771" i="2"/>
  <c r="O3771" i="2" s="1"/>
  <c r="P3771" i="2" s="1"/>
  <c r="L3777" i="2"/>
  <c r="O3777" i="2" s="1"/>
  <c r="P3777" i="2" s="1"/>
  <c r="L3803" i="2"/>
  <c r="L3811" i="2"/>
  <c r="O3811" i="2" s="1"/>
  <c r="P3811" i="2" s="1"/>
  <c r="L3905" i="2"/>
  <c r="O3905" i="2" s="1"/>
  <c r="P3905" i="2" s="1"/>
  <c r="L3925" i="2"/>
  <c r="O3925" i="2" s="1"/>
  <c r="P3925" i="2" s="1"/>
  <c r="O3944" i="2"/>
  <c r="P3944" i="2" s="1"/>
  <c r="L3957" i="2"/>
  <c r="O3957" i="2" s="1"/>
  <c r="P3957" i="2" s="1"/>
  <c r="O3988" i="2"/>
  <c r="P3988" i="2" s="1"/>
  <c r="N3988" i="2"/>
  <c r="L4007" i="2"/>
  <c r="O4007" i="2" s="1"/>
  <c r="P4007" i="2" s="1"/>
  <c r="L4019" i="2"/>
  <c r="O4019" i="2" s="1"/>
  <c r="P4019" i="2" s="1"/>
  <c r="L4093" i="2"/>
  <c r="O4093" i="2" s="1"/>
  <c r="P4093" i="2" s="1"/>
  <c r="N4096" i="2"/>
  <c r="L4096" i="2"/>
  <c r="O4096" i="2" s="1"/>
  <c r="P4096" i="2" s="1"/>
  <c r="L4103" i="2"/>
  <c r="O4103" i="2" s="1"/>
  <c r="P4103" i="2" s="1"/>
  <c r="L4115" i="2"/>
  <c r="O4115" i="2" s="1"/>
  <c r="P4115" i="2" s="1"/>
  <c r="O4134" i="2"/>
  <c r="P4134" i="2" s="1"/>
  <c r="N4134" i="2"/>
  <c r="L4241" i="2"/>
  <c r="O4241" i="2" s="1"/>
  <c r="P4241" i="2" s="1"/>
  <c r="L4247" i="2"/>
  <c r="O4247" i="2" s="1"/>
  <c r="P4247" i="2" s="1"/>
  <c r="N4260" i="2"/>
  <c r="L4260" i="2"/>
  <c r="O4260" i="2" s="1"/>
  <c r="P4260" i="2" s="1"/>
  <c r="O4280" i="2"/>
  <c r="P4280" i="2" s="1"/>
  <c r="N4292" i="2"/>
  <c r="L4307" i="2"/>
  <c r="O4307" i="2" s="1"/>
  <c r="P4307" i="2" s="1"/>
  <c r="L4403" i="2"/>
  <c r="O4403" i="2" s="1"/>
  <c r="P4403" i="2" s="1"/>
  <c r="O4446" i="2"/>
  <c r="P4446" i="2" s="1"/>
  <c r="L4463" i="2"/>
  <c r="O4463" i="2" s="1"/>
  <c r="P4463" i="2" s="1"/>
  <c r="O4472" i="2"/>
  <c r="P4472" i="2" s="1"/>
  <c r="L4493" i="2"/>
  <c r="O4493" i="2" s="1"/>
  <c r="P4493" i="2" s="1"/>
  <c r="L4513" i="2"/>
  <c r="O4513" i="2" s="1"/>
  <c r="P4513" i="2" s="1"/>
  <c r="L4519" i="2"/>
  <c r="O4519" i="2" s="1"/>
  <c r="P4519" i="2" s="1"/>
  <c r="L4533" i="2"/>
  <c r="O4533" i="2" s="1"/>
  <c r="P4533" i="2" s="1"/>
  <c r="L4539" i="2"/>
  <c r="O4539" i="2" s="1"/>
  <c r="P4539" i="2" s="1"/>
  <c r="L4549" i="2"/>
  <c r="O4549" i="2" s="1"/>
  <c r="P4549" i="2" s="1"/>
  <c r="N4564" i="2"/>
  <c r="L4564" i="2"/>
  <c r="O4564" i="2" s="1"/>
  <c r="P4564" i="2" s="1"/>
  <c r="L4593" i="2"/>
  <c r="O4593" i="2" s="1"/>
  <c r="P4593" i="2" s="1"/>
  <c r="N4634" i="2"/>
  <c r="L4731" i="2"/>
  <c r="O4731" i="2" s="1"/>
  <c r="P4731" i="2" s="1"/>
  <c r="L4751" i="2"/>
  <c r="O4751" i="2" s="1"/>
  <c r="P4751" i="2" s="1"/>
  <c r="L4823" i="2"/>
  <c r="O4823" i="2" s="1"/>
  <c r="P4823" i="2" s="1"/>
  <c r="L4851" i="2"/>
  <c r="O4851" i="2" s="1"/>
  <c r="P4851" i="2" s="1"/>
  <c r="L4865" i="2"/>
  <c r="O4865" i="2" s="1"/>
  <c r="P4865" i="2" s="1"/>
  <c r="L4871" i="2"/>
  <c r="O4871" i="2" s="1"/>
  <c r="P4871" i="2" s="1"/>
  <c r="L4885" i="2"/>
  <c r="O4885" i="2" s="1"/>
  <c r="P4885" i="2" s="1"/>
  <c r="L4901" i="2"/>
  <c r="O4901" i="2" s="1"/>
  <c r="P4901" i="2" s="1"/>
  <c r="L4945" i="2"/>
  <c r="O4945" i="2" s="1"/>
  <c r="P4945" i="2" s="1"/>
  <c r="L4965" i="2"/>
  <c r="O4965" i="2" s="1"/>
  <c r="P4965" i="2" s="1"/>
  <c r="N4975" i="2"/>
  <c r="O5024" i="2"/>
  <c r="P5024" i="2" s="1"/>
  <c r="N5024" i="2"/>
  <c r="L5055" i="2"/>
  <c r="O5055" i="2" s="1"/>
  <c r="P5055" i="2" s="1"/>
  <c r="L5061" i="2"/>
  <c r="O5061" i="2" s="1"/>
  <c r="P5061" i="2" s="1"/>
  <c r="N5084" i="2"/>
  <c r="N5138" i="2"/>
  <c r="L5138" i="2"/>
  <c r="O5138" i="2" s="1"/>
  <c r="P5138" i="2" s="1"/>
  <c r="L5147" i="2"/>
  <c r="O5147" i="2" s="1"/>
  <c r="P5147" i="2" s="1"/>
  <c r="L5161" i="2"/>
  <c r="O5161" i="2" s="1"/>
  <c r="P5161" i="2" s="1"/>
  <c r="L5189" i="2"/>
  <c r="O5189" i="2" s="1"/>
  <c r="P5189" i="2" s="1"/>
  <c r="L5241" i="2"/>
  <c r="O5241" i="2" s="1"/>
  <c r="P5241" i="2" s="1"/>
  <c r="L5257" i="2"/>
  <c r="O5257" i="2" s="1"/>
  <c r="P5257" i="2" s="1"/>
  <c r="L5549" i="2"/>
  <c r="O5549" i="2" s="1"/>
  <c r="P5549" i="2" s="1"/>
  <c r="L5583" i="2"/>
  <c r="O5583" i="2" s="1"/>
  <c r="P5583" i="2" s="1"/>
  <c r="L5655" i="2"/>
  <c r="O5655" i="2" s="1"/>
  <c r="P5655" i="2" s="1"/>
  <c r="N5750" i="2"/>
  <c r="L5837" i="2"/>
  <c r="O5837" i="2" s="1"/>
  <c r="P5837" i="2" s="1"/>
  <c r="L5841" i="2"/>
  <c r="O5841" i="2" s="1"/>
  <c r="P5841" i="2" s="1"/>
  <c r="L5869" i="2"/>
  <c r="O5916" i="2"/>
  <c r="P5916" i="2" s="1"/>
  <c r="N5916" i="2"/>
  <c r="L5967" i="2"/>
  <c r="O5967" i="2" s="1"/>
  <c r="P5967" i="2" s="1"/>
  <c r="L5979" i="2"/>
  <c r="O5979" i="2" s="1"/>
  <c r="P5979" i="2" s="1"/>
  <c r="N6023" i="2"/>
  <c r="L6023" i="2"/>
  <c r="O6023" i="2" s="1"/>
  <c r="P6023" i="2" s="1"/>
  <c r="L6040" i="2"/>
  <c r="O6040" i="2" s="1"/>
  <c r="P6040" i="2" s="1"/>
  <c r="N6040" i="2"/>
  <c r="O6168" i="2"/>
  <c r="P6168" i="2" s="1"/>
  <c r="L6177" i="2"/>
  <c r="O6177" i="2" s="1"/>
  <c r="P6177" i="2" s="1"/>
  <c r="L6213" i="2"/>
  <c r="O6213" i="2" s="1"/>
  <c r="P6213" i="2" s="1"/>
  <c r="L6221" i="2"/>
  <c r="O6221" i="2" s="1"/>
  <c r="P6221" i="2" s="1"/>
  <c r="L6313" i="2"/>
  <c r="O6313" i="2" s="1"/>
  <c r="P6313" i="2" s="1"/>
  <c r="L6347" i="2"/>
  <c r="O6347" i="2" s="1"/>
  <c r="P6347" i="2" s="1"/>
  <c r="L6369" i="2"/>
  <c r="O6369" i="2" s="1"/>
  <c r="P6369" i="2" s="1"/>
  <c r="O6626" i="2"/>
  <c r="P6626" i="2" s="1"/>
  <c r="N6626" i="2"/>
  <c r="L6635" i="2"/>
  <c r="O6635" i="2" s="1"/>
  <c r="P6635" i="2" s="1"/>
  <c r="L6727" i="2"/>
  <c r="O6727" i="2" s="1"/>
  <c r="P6727" i="2" s="1"/>
  <c r="N6750" i="2"/>
  <c r="L6750" i="2"/>
  <c r="O6750" i="2" s="1"/>
  <c r="P6750" i="2" s="1"/>
  <c r="N6854" i="2"/>
  <c r="L6854" i="2"/>
  <c r="O6854" i="2" s="1"/>
  <c r="P6854" i="2" s="1"/>
  <c r="O6944" i="2"/>
  <c r="P6944" i="2" s="1"/>
  <c r="N7072" i="2"/>
  <c r="L7072" i="2"/>
  <c r="O7072" i="2" s="1"/>
  <c r="P7072" i="2" s="1"/>
  <c r="N7094" i="2"/>
  <c r="L7155" i="2"/>
  <c r="O7155" i="2" s="1"/>
  <c r="P7155" i="2" s="1"/>
  <c r="L7201" i="2"/>
  <c r="O7201" i="2" s="1"/>
  <c r="P7201" i="2" s="1"/>
  <c r="L7307" i="2"/>
  <c r="O7307" i="2" s="1"/>
  <c r="P7307" i="2" s="1"/>
  <c r="L7315" i="2"/>
  <c r="O7315" i="2" s="1"/>
  <c r="P7315" i="2" s="1"/>
  <c r="L7319" i="2"/>
  <c r="O7319" i="2" s="1"/>
  <c r="P7319" i="2" s="1"/>
  <c r="L7339" i="2"/>
  <c r="O7339" i="2" s="1"/>
  <c r="P7339" i="2" s="1"/>
  <c r="O7534" i="2"/>
  <c r="P7534" i="2" s="1"/>
  <c r="L7565" i="2"/>
  <c r="L7609" i="2"/>
  <c r="O7609" i="2" s="1"/>
  <c r="P7609" i="2" s="1"/>
  <c r="N7696" i="2"/>
  <c r="L7696" i="2"/>
  <c r="O7696" i="2" s="1"/>
  <c r="P7696" i="2" s="1"/>
  <c r="O7720" i="2"/>
  <c r="P7720" i="2" s="1"/>
  <c r="O7834" i="2"/>
  <c r="P7834" i="2" s="1"/>
  <c r="N7834" i="2"/>
  <c r="N7874" i="2"/>
  <c r="L7874" i="2"/>
  <c r="O7874" i="2" s="1"/>
  <c r="P7874" i="2" s="1"/>
  <c r="N7966" i="2"/>
  <c r="O7966" i="2"/>
  <c r="P7966" i="2" s="1"/>
  <c r="L8015" i="2"/>
  <c r="L8077" i="2"/>
  <c r="N8077" i="2"/>
  <c r="L8186" i="2"/>
  <c r="O8186" i="2" s="1"/>
  <c r="P8186" i="2" s="1"/>
  <c r="N8186" i="2"/>
  <c r="L8227" i="2"/>
  <c r="O8227" i="2" s="1"/>
  <c r="P8227" i="2" s="1"/>
  <c r="L8297" i="2"/>
  <c r="O8297" i="2" s="1"/>
  <c r="P8297" i="2" s="1"/>
  <c r="N8313" i="2"/>
  <c r="L8313" i="2"/>
  <c r="O8313" i="2" s="1"/>
  <c r="P8313" i="2" s="1"/>
  <c r="L8529" i="2"/>
  <c r="O8529" i="2" s="1"/>
  <c r="P8529" i="2" s="1"/>
  <c r="N8688" i="2"/>
  <c r="L8688" i="2"/>
  <c r="O8688" i="2" s="1"/>
  <c r="P8688" i="2" s="1"/>
  <c r="O8754" i="2"/>
  <c r="P8754" i="2" s="1"/>
  <c r="N8754" i="2"/>
  <c r="N8770" i="2"/>
  <c r="L8770" i="2"/>
  <c r="O8770" i="2" s="1"/>
  <c r="P8770" i="2" s="1"/>
  <c r="O8912" i="2"/>
  <c r="P8912" i="2" s="1"/>
  <c r="N8912" i="2"/>
  <c r="N8948" i="2"/>
  <c r="L8948" i="2"/>
  <c r="O8948" i="2" s="1"/>
  <c r="P8948" i="2" s="1"/>
  <c r="N9020" i="2"/>
  <c r="L9020" i="2"/>
  <c r="O9020" i="2" s="1"/>
  <c r="P9020" i="2" s="1"/>
  <c r="L9105" i="2"/>
  <c r="O9105" i="2" s="1"/>
  <c r="P9105" i="2" s="1"/>
  <c r="N9172" i="2"/>
  <c r="L9172" i="2"/>
  <c r="O9172" i="2" s="1"/>
  <c r="P9172" i="2" s="1"/>
  <c r="N9310" i="2"/>
  <c r="L9310" i="2"/>
  <c r="O9310" i="2" s="1"/>
  <c r="P9310" i="2" s="1"/>
  <c r="N9328" i="2"/>
  <c r="L9328" i="2"/>
  <c r="O9328" i="2" s="1"/>
  <c r="P9328" i="2" s="1"/>
  <c r="L9369" i="2"/>
  <c r="N9380" i="2"/>
  <c r="L9380" i="2"/>
  <c r="O9380" i="2" s="1"/>
  <c r="P9380" i="2" s="1"/>
  <c r="O9414" i="2"/>
  <c r="P9414" i="2" s="1"/>
  <c r="N9414" i="2"/>
  <c r="L9527" i="2"/>
  <c r="O9527" i="2" s="1"/>
  <c r="P9527" i="2" s="1"/>
  <c r="L9595" i="2"/>
  <c r="O9595" i="2" s="1"/>
  <c r="P9595" i="2" s="1"/>
  <c r="L9641" i="2"/>
  <c r="O9641" i="2" s="1"/>
  <c r="P9641" i="2" s="1"/>
  <c r="L9745" i="2"/>
  <c r="O9745" i="2" s="1"/>
  <c r="P9745" i="2" s="1"/>
  <c r="L9814" i="2"/>
  <c r="O9814" i="2" s="1"/>
  <c r="P9814" i="2" s="1"/>
  <c r="N9838" i="2"/>
  <c r="L9838" i="2"/>
  <c r="O9838" i="2" s="1"/>
  <c r="P9838" i="2" s="1"/>
  <c r="L10076" i="2"/>
  <c r="O10076" i="2" s="1"/>
  <c r="P10076" i="2" s="1"/>
  <c r="N10076" i="2"/>
  <c r="N10081" i="2"/>
  <c r="L10425" i="2"/>
  <c r="O10425" i="2" s="1"/>
  <c r="P10425" i="2" s="1"/>
  <c r="N10454" i="2"/>
  <c r="L10454" i="2"/>
  <c r="O10454" i="2"/>
  <c r="P10454" i="2" s="1"/>
  <c r="O10495" i="2"/>
  <c r="P10495" i="2" s="1"/>
  <c r="N10495" i="2"/>
  <c r="N10504" i="2"/>
  <c r="L10504" i="2"/>
  <c r="O10504" i="2" s="1"/>
  <c r="P10504" i="2" s="1"/>
  <c r="L10517" i="2"/>
  <c r="O10517" i="2" s="1"/>
  <c r="P10517" i="2" s="1"/>
  <c r="N10681" i="2"/>
  <c r="L10887" i="2"/>
  <c r="O10887" i="2" s="1"/>
  <c r="P10887" i="2" s="1"/>
  <c r="N11000" i="2"/>
  <c r="L11000" i="2"/>
  <c r="O11000" i="2" s="1"/>
  <c r="P11000" i="2" s="1"/>
  <c r="L11022" i="2"/>
  <c r="O11022" i="2" s="1"/>
  <c r="P11022" i="2" s="1"/>
  <c r="L11317" i="2"/>
  <c r="O11317" i="2" s="1"/>
  <c r="P11317" i="2" s="1"/>
  <c r="L11551" i="2"/>
  <c r="O11551" i="2" s="1"/>
  <c r="P11551" i="2" s="1"/>
  <c r="N12022" i="2"/>
  <c r="L12022" i="2"/>
  <c r="O12022" i="2" s="1"/>
  <c r="P12022" i="2" s="1"/>
  <c r="N12997" i="2"/>
  <c r="L12997" i="2"/>
  <c r="O12997" i="2" s="1"/>
  <c r="P12997" i="2" s="1"/>
  <c r="L13052" i="2"/>
  <c r="O13052" i="2" s="1"/>
  <c r="P13052" i="2" s="1"/>
  <c r="N13130" i="2"/>
  <c r="L13130" i="2"/>
  <c r="O13130" i="2" s="1"/>
  <c r="P13130" i="2" s="1"/>
  <c r="N13259" i="2"/>
  <c r="L13259" i="2"/>
  <c r="O13259" i="2" s="1"/>
  <c r="P13259" i="2" s="1"/>
  <c r="N14189" i="2"/>
  <c r="L14189" i="2"/>
  <c r="O14189" i="2" s="1"/>
  <c r="P14189" i="2" s="1"/>
  <c r="N14481" i="2"/>
  <c r="N3807" i="2"/>
  <c r="N3836" i="2"/>
  <c r="L3836" i="2"/>
  <c r="O3836" i="2" s="1"/>
  <c r="P3836" i="2" s="1"/>
  <c r="O3979" i="2"/>
  <c r="P3979" i="2" s="1"/>
  <c r="N4362" i="2"/>
  <c r="N4418" i="2"/>
  <c r="L4418" i="2"/>
  <c r="O4418" i="2" s="1"/>
  <c r="P4418" i="2" s="1"/>
  <c r="N4450" i="2"/>
  <c r="L4450" i="2"/>
  <c r="O4450" i="2" s="1"/>
  <c r="P4450" i="2" s="1"/>
  <c r="N4476" i="2"/>
  <c r="O4841" i="2"/>
  <c r="P4841" i="2" s="1"/>
  <c r="L5266" i="2"/>
  <c r="O5266" i="2" s="1"/>
  <c r="P5266" i="2" s="1"/>
  <c r="N5266" i="2"/>
  <c r="N5334" i="2"/>
  <c r="N5354" i="2"/>
  <c r="L5354" i="2"/>
  <c r="O5354" i="2" s="1"/>
  <c r="P5354" i="2" s="1"/>
  <c r="N5436" i="2"/>
  <c r="N5502" i="2"/>
  <c r="N5510" i="2"/>
  <c r="L5510" i="2"/>
  <c r="O5510" i="2" s="1"/>
  <c r="P5510" i="2" s="1"/>
  <c r="N5630" i="2"/>
  <c r="L5792" i="2"/>
  <c r="O5792" i="2" s="1"/>
  <c r="P5792" i="2" s="1"/>
  <c r="N5792" i="2"/>
  <c r="O5881" i="2"/>
  <c r="P5881" i="2" s="1"/>
  <c r="N5881" i="2"/>
  <c r="L6108" i="2"/>
  <c r="O6108" i="2" s="1"/>
  <c r="P6108" i="2" s="1"/>
  <c r="N6108" i="2"/>
  <c r="N6142" i="2"/>
  <c r="L6142" i="2"/>
  <c r="O6142" i="2" s="1"/>
  <c r="P6142" i="2" s="1"/>
  <c r="N6422" i="2"/>
  <c r="N6486" i="2"/>
  <c r="L6486" i="2"/>
  <c r="O6486" i="2" s="1"/>
  <c r="P6486" i="2" s="1"/>
  <c r="N6774" i="2"/>
  <c r="N6907" i="2"/>
  <c r="L6907" i="2"/>
  <c r="O6907" i="2" s="1"/>
  <c r="P6907" i="2" s="1"/>
  <c r="L7024" i="2"/>
  <c r="O7024" i="2" s="1"/>
  <c r="P7024" i="2" s="1"/>
  <c r="N7024" i="2"/>
  <c r="N7262" i="2"/>
  <c r="L7262" i="2"/>
  <c r="O7262" i="2" s="1"/>
  <c r="P7262" i="2" s="1"/>
  <c r="N7558" i="2"/>
  <c r="L7558" i="2"/>
  <c r="O7558" i="2" s="1"/>
  <c r="P7558" i="2" s="1"/>
  <c r="N7750" i="2"/>
  <c r="N7806" i="2"/>
  <c r="L7806" i="2"/>
  <c r="O7806" i="2" s="1"/>
  <c r="P7806" i="2" s="1"/>
  <c r="N7962" i="2"/>
  <c r="L7962" i="2"/>
  <c r="O7962" i="2" s="1"/>
  <c r="P7962" i="2" s="1"/>
  <c r="N8000" i="2"/>
  <c r="L8000" i="2"/>
  <c r="L8036" i="2"/>
  <c r="O8036" i="2" s="1"/>
  <c r="P8036" i="2" s="1"/>
  <c r="N8036" i="2"/>
  <c r="N8041" i="2"/>
  <c r="L8041" i="2"/>
  <c r="O8041" i="2" s="1"/>
  <c r="P8041" i="2" s="1"/>
  <c r="N8140" i="2"/>
  <c r="L8140" i="2"/>
  <c r="O8140" i="2" s="1"/>
  <c r="P8140" i="2" s="1"/>
  <c r="L8166" i="2"/>
  <c r="O8166" i="2" s="1"/>
  <c r="P8166" i="2" s="1"/>
  <c r="N8166" i="2"/>
  <c r="L8194" i="2"/>
  <c r="O8194" i="2" s="1"/>
  <c r="P8194" i="2" s="1"/>
  <c r="N8194" i="2"/>
  <c r="N8314" i="2"/>
  <c r="L8314" i="2"/>
  <c r="O8314" i="2" s="1"/>
  <c r="P8314" i="2" s="1"/>
  <c r="N8324" i="2"/>
  <c r="L8324" i="2"/>
  <c r="O8324" i="2" s="1"/>
  <c r="P8324" i="2" s="1"/>
  <c r="N8574" i="2"/>
  <c r="L8574" i="2"/>
  <c r="O8574" i="2" s="1"/>
  <c r="P8574" i="2" s="1"/>
  <c r="N8938" i="2"/>
  <c r="L8938" i="2"/>
  <c r="O8938" i="2" s="1"/>
  <c r="P8938" i="2" s="1"/>
  <c r="N9075" i="2"/>
  <c r="L9075" i="2"/>
  <c r="O9075" i="2" s="1"/>
  <c r="P9075" i="2" s="1"/>
  <c r="N9096" i="2"/>
  <c r="L9096" i="2"/>
  <c r="O9096" i="2" s="1"/>
  <c r="P9096" i="2" s="1"/>
  <c r="N9130" i="2"/>
  <c r="N9164" i="2"/>
  <c r="L9164" i="2"/>
  <c r="O9164" i="2" s="1"/>
  <c r="P9164" i="2" s="1"/>
  <c r="N9250" i="2"/>
  <c r="L9250" i="2"/>
  <c r="O9250" i="2" s="1"/>
  <c r="P9250" i="2" s="1"/>
  <c r="N9280" i="2"/>
  <c r="L9280" i="2"/>
  <c r="O9280" i="2" s="1"/>
  <c r="P9280" i="2" s="1"/>
  <c r="N9298" i="2"/>
  <c r="L9298" i="2"/>
  <c r="O9298" i="2" s="1"/>
  <c r="P9298" i="2" s="1"/>
  <c r="N9311" i="2"/>
  <c r="L9311" i="2"/>
  <c r="O9311" i="2" s="1"/>
  <c r="P9311" i="2" s="1"/>
  <c r="N9494" i="2"/>
  <c r="L9494" i="2"/>
  <c r="O9494" i="2" s="1"/>
  <c r="P9494" i="2" s="1"/>
  <c r="L9566" i="2"/>
  <c r="O9566" i="2" s="1"/>
  <c r="P9566" i="2" s="1"/>
  <c r="N9566" i="2"/>
  <c r="N9645" i="2"/>
  <c r="L9645" i="2"/>
  <c r="O9645" i="2" s="1"/>
  <c r="P9645" i="2" s="1"/>
  <c r="N9679" i="2"/>
  <c r="O9828" i="2"/>
  <c r="P9828" i="2" s="1"/>
  <c r="N9828" i="2"/>
  <c r="N10061" i="2"/>
  <c r="L10061" i="2"/>
  <c r="O10061" i="2" s="1"/>
  <c r="P10061" i="2" s="1"/>
  <c r="L10172" i="2"/>
  <c r="O10172" i="2" s="1"/>
  <c r="P10172" i="2" s="1"/>
  <c r="N10172" i="2"/>
  <c r="L10724" i="2"/>
  <c r="O10724" i="2" s="1"/>
  <c r="P10724" i="2" s="1"/>
  <c r="N10724" i="2"/>
  <c r="N10982" i="2"/>
  <c r="L10982" i="2"/>
  <c r="O10982" i="2" s="1"/>
  <c r="P10982" i="2" s="1"/>
  <c r="N11014" i="2"/>
  <c r="L11014" i="2"/>
  <c r="O11014" i="2" s="1"/>
  <c r="P11014" i="2" s="1"/>
  <c r="N11063" i="2"/>
  <c r="L11063" i="2"/>
  <c r="O11063" i="2" s="1"/>
  <c r="P11063" i="2" s="1"/>
  <c r="N11371" i="2"/>
  <c r="N11435" i="2"/>
  <c r="N11949" i="2"/>
  <c r="N12132" i="2"/>
  <c r="L12132" i="2"/>
  <c r="O12132" i="2" s="1"/>
  <c r="P12132" i="2" s="1"/>
  <c r="N12482" i="2"/>
  <c r="L12482" i="2"/>
  <c r="O12482" i="2" s="1"/>
  <c r="P12482" i="2" s="1"/>
  <c r="L12645" i="2"/>
  <c r="O12645" i="2" s="1"/>
  <c r="P12645" i="2" s="1"/>
  <c r="N12645" i="2"/>
  <c r="N13485" i="2"/>
  <c r="L13485" i="2"/>
  <c r="O13485" i="2" s="1"/>
  <c r="P13485" i="2" s="1"/>
  <c r="N13908" i="2"/>
  <c r="L13908" i="2"/>
  <c r="O13908" i="2" s="1"/>
  <c r="P13908" i="2" s="1"/>
  <c r="N14885" i="2"/>
  <c r="L14885" i="2"/>
  <c r="O14885" i="2" s="1"/>
  <c r="P14885" i="2" s="1"/>
  <c r="O1811" i="2"/>
  <c r="P1811" i="2" s="1"/>
  <c r="N1814" i="2"/>
  <c r="L1814" i="2"/>
  <c r="O1814" i="2" s="1"/>
  <c r="P1814" i="2" s="1"/>
  <c r="N1848" i="2"/>
  <c r="L1848" i="2"/>
  <c r="O1848" i="2" s="1"/>
  <c r="P1848" i="2" s="1"/>
  <c r="N1902" i="2"/>
  <c r="L1902" i="2"/>
  <c r="O1902" i="2" s="1"/>
  <c r="P1902" i="2" s="1"/>
  <c r="N1946" i="2"/>
  <c r="L1946" i="2"/>
  <c r="O1946" i="2" s="1"/>
  <c r="P1946" i="2" s="1"/>
  <c r="N2052" i="2"/>
  <c r="N2090" i="2"/>
  <c r="L2090" i="2"/>
  <c r="N2214" i="2"/>
  <c r="L2214" i="2"/>
  <c r="O2214" i="2" s="1"/>
  <c r="P2214" i="2" s="1"/>
  <c r="N2343" i="2"/>
  <c r="N2656" i="2"/>
  <c r="L2656" i="2"/>
  <c r="O2656" i="2" s="1"/>
  <c r="P2656" i="2" s="1"/>
  <c r="O2772" i="2"/>
  <c r="P2772" i="2" s="1"/>
  <c r="N2772" i="2"/>
  <c r="N2838" i="2"/>
  <c r="L2838" i="2"/>
  <c r="O2838" i="2" s="1"/>
  <c r="P2838" i="2" s="1"/>
  <c r="N3026" i="2"/>
  <c r="L3026" i="2"/>
  <c r="O3026" i="2" s="1"/>
  <c r="P3026" i="2" s="1"/>
  <c r="N3270" i="2"/>
  <c r="O3367" i="2"/>
  <c r="P3367" i="2" s="1"/>
  <c r="N3367" i="2"/>
  <c r="N3564" i="2"/>
  <c r="N3626" i="2"/>
  <c r="L3626" i="2"/>
  <c r="O3626" i="2" s="1"/>
  <c r="P3626" i="2" s="1"/>
  <c r="N3731" i="2"/>
  <c r="N3759" i="2"/>
  <c r="L3814" i="2"/>
  <c r="O3814" i="2" s="1"/>
  <c r="P3814" i="2" s="1"/>
  <c r="L3844" i="2"/>
  <c r="O3844" i="2" s="1"/>
  <c r="P3844" i="2" s="1"/>
  <c r="L3874" i="2"/>
  <c r="O3874" i="2" s="1"/>
  <c r="P3874" i="2" s="1"/>
  <c r="N3887" i="2"/>
  <c r="L3896" i="2"/>
  <c r="O3896" i="2" s="1"/>
  <c r="P3896" i="2" s="1"/>
  <c r="N3899" i="2"/>
  <c r="L3970" i="2"/>
  <c r="O3970" i="2" s="1"/>
  <c r="P3970" i="2" s="1"/>
  <c r="N3979" i="2"/>
  <c r="N4026" i="2"/>
  <c r="L4066" i="2"/>
  <c r="O4066" i="2" s="1"/>
  <c r="P4066" i="2" s="1"/>
  <c r="L4072" i="2"/>
  <c r="O4072" i="2" s="1"/>
  <c r="P4072" i="2" s="1"/>
  <c r="N4075" i="2"/>
  <c r="L4078" i="2"/>
  <c r="O4078" i="2" s="1"/>
  <c r="P4078" i="2" s="1"/>
  <c r="L4084" i="2"/>
  <c r="O4084" i="2" s="1"/>
  <c r="P4084" i="2" s="1"/>
  <c r="L4128" i="2"/>
  <c r="O4128" i="2" s="1"/>
  <c r="P4128" i="2" s="1"/>
  <c r="L4142" i="2"/>
  <c r="O4142" i="2" s="1"/>
  <c r="P4142" i="2" s="1"/>
  <c r="N4146" i="2"/>
  <c r="L4146" i="2"/>
  <c r="O4146" i="2" s="1"/>
  <c r="P4146" i="2" s="1"/>
  <c r="L4206" i="2"/>
  <c r="O4206" i="2" s="1"/>
  <c r="P4206" i="2" s="1"/>
  <c r="N4219" i="2"/>
  <c r="N4254" i="2"/>
  <c r="L4326" i="2"/>
  <c r="O4326" i="2" s="1"/>
  <c r="P4326" i="2" s="1"/>
  <c r="N4355" i="2"/>
  <c r="L4362" i="2"/>
  <c r="O4362" i="2" s="1"/>
  <c r="P4362" i="2" s="1"/>
  <c r="L4440" i="2"/>
  <c r="O4440" i="2" s="1"/>
  <c r="P4440" i="2" s="1"/>
  <c r="L4476" i="2"/>
  <c r="O4476" i="2" s="1"/>
  <c r="P4476" i="2" s="1"/>
  <c r="N4494" i="2"/>
  <c r="L4494" i="2"/>
  <c r="O4494" i="2" s="1"/>
  <c r="P4494" i="2" s="1"/>
  <c r="L4504" i="2"/>
  <c r="O4504" i="2" s="1"/>
  <c r="P4504" i="2" s="1"/>
  <c r="N4507" i="2"/>
  <c r="N4523" i="2"/>
  <c r="L4546" i="2"/>
  <c r="O4546" i="2" s="1"/>
  <c r="P4546" i="2" s="1"/>
  <c r="N4578" i="2"/>
  <c r="N4628" i="2"/>
  <c r="L4628" i="2"/>
  <c r="O4628" i="2" s="1"/>
  <c r="P4628" i="2" s="1"/>
  <c r="N4652" i="2"/>
  <c r="O4673" i="2"/>
  <c r="P4673" i="2" s="1"/>
  <c r="O4721" i="2"/>
  <c r="P4721" i="2" s="1"/>
  <c r="N4748" i="2"/>
  <c r="N4752" i="2"/>
  <c r="L4752" i="2"/>
  <c r="O4752" i="2" s="1"/>
  <c r="P4752" i="2" s="1"/>
  <c r="N4791" i="2"/>
  <c r="L4814" i="2"/>
  <c r="O4814" i="2" s="1"/>
  <c r="P4814" i="2" s="1"/>
  <c r="N4817" i="2"/>
  <c r="N4820" i="2"/>
  <c r="N4824" i="2"/>
  <c r="L4824" i="2"/>
  <c r="O4824" i="2" s="1"/>
  <c r="P4824" i="2" s="1"/>
  <c r="N4841" i="2"/>
  <c r="N4844" i="2"/>
  <c r="N4848" i="2"/>
  <c r="N4942" i="2"/>
  <c r="N4946" i="2"/>
  <c r="L4946" i="2"/>
  <c r="O4946" i="2" s="1"/>
  <c r="P4946" i="2" s="1"/>
  <c r="L4976" i="2"/>
  <c r="O4976" i="2" s="1"/>
  <c r="P4976" i="2" s="1"/>
  <c r="N5014" i="2"/>
  <c r="L5052" i="2"/>
  <c r="O5052" i="2" s="1"/>
  <c r="P5052" i="2" s="1"/>
  <c r="L5078" i="2"/>
  <c r="O5078" i="2" s="1"/>
  <c r="P5078" i="2" s="1"/>
  <c r="L5088" i="2"/>
  <c r="O5088" i="2" s="1"/>
  <c r="P5088" i="2" s="1"/>
  <c r="L5124" i="2"/>
  <c r="O5124" i="2" s="1"/>
  <c r="P5124" i="2" s="1"/>
  <c r="L5128" i="2"/>
  <c r="O5128" i="2" s="1"/>
  <c r="P5128" i="2" s="1"/>
  <c r="N5179" i="2"/>
  <c r="N5300" i="2"/>
  <c r="N5304" i="2"/>
  <c r="L5304" i="2"/>
  <c r="O5304" i="2" s="1"/>
  <c r="P5304" i="2" s="1"/>
  <c r="N5330" i="2"/>
  <c r="L5334" i="2"/>
  <c r="O5334" i="2" s="1"/>
  <c r="P5334" i="2" s="1"/>
  <c r="L5373" i="2"/>
  <c r="O5373" i="2" s="1"/>
  <c r="P5373" i="2" s="1"/>
  <c r="L5380" i="2"/>
  <c r="O5380" i="2" s="1"/>
  <c r="P5380" i="2" s="1"/>
  <c r="L5392" i="2"/>
  <c r="O5392" i="2" s="1"/>
  <c r="P5392" i="2" s="1"/>
  <c r="L5436" i="2"/>
  <c r="O5436" i="2" s="1"/>
  <c r="P5436" i="2" s="1"/>
  <c r="L5502" i="2"/>
  <c r="O5502" i="2" s="1"/>
  <c r="P5502" i="2" s="1"/>
  <c r="O5558" i="2"/>
  <c r="P5558" i="2" s="1"/>
  <c r="N5558" i="2"/>
  <c r="L5558" i="2"/>
  <c r="L5572" i="2"/>
  <c r="O5572" i="2" s="1"/>
  <c r="P5572" i="2" s="1"/>
  <c r="L5580" i="2"/>
  <c r="O5580" i="2" s="1"/>
  <c r="P5580" i="2" s="1"/>
  <c r="L5630" i="2"/>
  <c r="O5630" i="2" s="1"/>
  <c r="P5630" i="2" s="1"/>
  <c r="N5648" i="2"/>
  <c r="L5674" i="2"/>
  <c r="O5674" i="2" s="1"/>
  <c r="P5674" i="2" s="1"/>
  <c r="L5678" i="2"/>
  <c r="O5678" i="2" s="1"/>
  <c r="P5678" i="2" s="1"/>
  <c r="L5742" i="2"/>
  <c r="O5742" i="2" s="1"/>
  <c r="P5742" i="2" s="1"/>
  <c r="L5754" i="2"/>
  <c r="O5754" i="2" s="1"/>
  <c r="P5754" i="2" s="1"/>
  <c r="L5807" i="2"/>
  <c r="O5807" i="2" s="1"/>
  <c r="P5807" i="2" s="1"/>
  <c r="N5870" i="2"/>
  <c r="L5870" i="2"/>
  <c r="O5870" i="2" s="1"/>
  <c r="P5870" i="2" s="1"/>
  <c r="L5925" i="2"/>
  <c r="L5946" i="2"/>
  <c r="O5946" i="2" s="1"/>
  <c r="P5946" i="2" s="1"/>
  <c r="L5991" i="2"/>
  <c r="O5991" i="2" s="1"/>
  <c r="P5991" i="2" s="1"/>
  <c r="L6012" i="2"/>
  <c r="O6012" i="2" s="1"/>
  <c r="P6012" i="2" s="1"/>
  <c r="N6020" i="2"/>
  <c r="L6020" i="2"/>
  <c r="O6020" i="2" s="1"/>
  <c r="P6020" i="2" s="1"/>
  <c r="L6024" i="2"/>
  <c r="O6024" i="2" s="1"/>
  <c r="P6024" i="2" s="1"/>
  <c r="L6065" i="2"/>
  <c r="O6065" i="2" s="1"/>
  <c r="P6065" i="2" s="1"/>
  <c r="N6065" i="2"/>
  <c r="L6150" i="2"/>
  <c r="O6150" i="2" s="1"/>
  <c r="P6150" i="2" s="1"/>
  <c r="L6165" i="2"/>
  <c r="O6165" i="2" s="1"/>
  <c r="P6165" i="2" s="1"/>
  <c r="N6240" i="2"/>
  <c r="N6335" i="2"/>
  <c r="L6366" i="2"/>
  <c r="O6366" i="2" s="1"/>
  <c r="P6366" i="2" s="1"/>
  <c r="L6390" i="2"/>
  <c r="O6390" i="2" s="1"/>
  <c r="P6390" i="2" s="1"/>
  <c r="L6422" i="2"/>
  <c r="O6422" i="2" s="1"/>
  <c r="P6422" i="2" s="1"/>
  <c r="L6470" i="2"/>
  <c r="O6470" i="2" s="1"/>
  <c r="P6470" i="2" s="1"/>
  <c r="L6494" i="2"/>
  <c r="O6494" i="2" s="1"/>
  <c r="P6494" i="2" s="1"/>
  <c r="L6537" i="2"/>
  <c r="O6537" i="2" s="1"/>
  <c r="P6537" i="2" s="1"/>
  <c r="N6553" i="2"/>
  <c r="L6575" i="2"/>
  <c r="O6575" i="2" s="1"/>
  <c r="P6575" i="2" s="1"/>
  <c r="N6632" i="2"/>
  <c r="N6636" i="2"/>
  <c r="N6662" i="2"/>
  <c r="L6662" i="2"/>
  <c r="O6662" i="2"/>
  <c r="P6662" i="2" s="1"/>
  <c r="L6710" i="2"/>
  <c r="O6710" i="2" s="1"/>
  <c r="P6710" i="2" s="1"/>
  <c r="N6728" i="2"/>
  <c r="L6728" i="2"/>
  <c r="O6728" i="2" s="1"/>
  <c r="P6728" i="2" s="1"/>
  <c r="L6774" i="2"/>
  <c r="O6774" i="2" s="1"/>
  <c r="P6774" i="2" s="1"/>
  <c r="N6782" i="2"/>
  <c r="N6807" i="2"/>
  <c r="L6807" i="2"/>
  <c r="O6818" i="2"/>
  <c r="P6818" i="2" s="1"/>
  <c r="N6818" i="2"/>
  <c r="L6818" i="2"/>
  <c r="L6928" i="2"/>
  <c r="O6928" i="2" s="1"/>
  <c r="P6928" i="2" s="1"/>
  <c r="L6956" i="2"/>
  <c r="O6956" i="2" s="1"/>
  <c r="P6956" i="2" s="1"/>
  <c r="N6960" i="2"/>
  <c r="L6960" i="2"/>
  <c r="O6960" i="2" s="1"/>
  <c r="P6960" i="2" s="1"/>
  <c r="O7009" i="2"/>
  <c r="P7009" i="2" s="1"/>
  <c r="L7077" i="2"/>
  <c r="O7077" i="2" s="1"/>
  <c r="P7077" i="2" s="1"/>
  <c r="N7077" i="2"/>
  <c r="N7091" i="2"/>
  <c r="L7091" i="2"/>
  <c r="N7160" i="2"/>
  <c r="L7160" i="2"/>
  <c r="O7160" i="2" s="1"/>
  <c r="P7160" i="2" s="1"/>
  <c r="N7194" i="2"/>
  <c r="L7194" i="2"/>
  <c r="O7194" i="2" s="1"/>
  <c r="P7194" i="2" s="1"/>
  <c r="N7237" i="2"/>
  <c r="L7340" i="2"/>
  <c r="O7340" i="2" s="1"/>
  <c r="P7340" i="2" s="1"/>
  <c r="N7382" i="2"/>
  <c r="L7428" i="2"/>
  <c r="O7428" i="2" s="1"/>
  <c r="P7428" i="2" s="1"/>
  <c r="N7432" i="2"/>
  <c r="N7472" i="2"/>
  <c r="N7485" i="2"/>
  <c r="L7485" i="2"/>
  <c r="O7485" i="2" s="1"/>
  <c r="P7485" i="2" s="1"/>
  <c r="L7594" i="2"/>
  <c r="N7624" i="2"/>
  <c r="L7624" i="2"/>
  <c r="O7624" i="2" s="1"/>
  <c r="P7624" i="2" s="1"/>
  <c r="L7692" i="2"/>
  <c r="O7692" i="2" s="1"/>
  <c r="P7692" i="2" s="1"/>
  <c r="N7700" i="2"/>
  <c r="L7750" i="2"/>
  <c r="O7750" i="2" s="1"/>
  <c r="P7750" i="2" s="1"/>
  <c r="N7811" i="2"/>
  <c r="L7811" i="2"/>
  <c r="O7811" i="2" s="1"/>
  <c r="P7811" i="2" s="1"/>
  <c r="N7954" i="2"/>
  <c r="L7954" i="2"/>
  <c r="O7954" i="2" s="1"/>
  <c r="P7954" i="2" s="1"/>
  <c r="N7984" i="2"/>
  <c r="N7992" i="2"/>
  <c r="N7996" i="2"/>
  <c r="O8000" i="2"/>
  <c r="P8000" i="2" s="1"/>
  <c r="L8087" i="2"/>
  <c r="O8087" i="2" s="1"/>
  <c r="P8087" i="2" s="1"/>
  <c r="L8136" i="2"/>
  <c r="O8136" i="2" s="1"/>
  <c r="P8136" i="2" s="1"/>
  <c r="N8136" i="2"/>
  <c r="N8146" i="2"/>
  <c r="L8146" i="2"/>
  <c r="O8146" i="2" s="1"/>
  <c r="P8146" i="2" s="1"/>
  <c r="N8158" i="2"/>
  <c r="L8158" i="2"/>
  <c r="O8158" i="2" s="1"/>
  <c r="P8158" i="2" s="1"/>
  <c r="N8212" i="2"/>
  <c r="L8212" i="2"/>
  <c r="O8212" i="2" s="1"/>
  <c r="P8212" i="2" s="1"/>
  <c r="L8252" i="2"/>
  <c r="O8252" i="2" s="1"/>
  <c r="P8252" i="2" s="1"/>
  <c r="N8264" i="2"/>
  <c r="L8290" i="2"/>
  <c r="O8290" i="2" s="1"/>
  <c r="P8290" i="2" s="1"/>
  <c r="N8328" i="2"/>
  <c r="L8502" i="2"/>
  <c r="O8502" i="2" s="1"/>
  <c r="P8502" i="2" s="1"/>
  <c r="L8554" i="2"/>
  <c r="O8554" i="2" s="1"/>
  <c r="P8554" i="2" s="1"/>
  <c r="L8558" i="2"/>
  <c r="O8558" i="2" s="1"/>
  <c r="P8558" i="2" s="1"/>
  <c r="L8566" i="2"/>
  <c r="O8566" i="2" s="1"/>
  <c r="P8566" i="2" s="1"/>
  <c r="L8586" i="2"/>
  <c r="O8586" i="2" s="1"/>
  <c r="P8586" i="2" s="1"/>
  <c r="N8590" i="2"/>
  <c r="L8590" i="2"/>
  <c r="O8590" i="2" s="1"/>
  <c r="P8590" i="2" s="1"/>
  <c r="N8694" i="2"/>
  <c r="L8694" i="2"/>
  <c r="O8694" i="2" s="1"/>
  <c r="P8694" i="2" s="1"/>
  <c r="L8730" i="2"/>
  <c r="O8730" i="2" s="1"/>
  <c r="P8730" i="2" s="1"/>
  <c r="N8734" i="2"/>
  <c r="L8734" i="2"/>
  <c r="O8734" i="2" s="1"/>
  <c r="P8734" i="2" s="1"/>
  <c r="N8805" i="2"/>
  <c r="L8805" i="2"/>
  <c r="O8805" i="2" s="1"/>
  <c r="P8805" i="2" s="1"/>
  <c r="N8862" i="2"/>
  <c r="L8891" i="2"/>
  <c r="O8891" i="2" s="1"/>
  <c r="P8891" i="2" s="1"/>
  <c r="L8904" i="2"/>
  <c r="O8904" i="2" s="1"/>
  <c r="P8904" i="2" s="1"/>
  <c r="L8949" i="2"/>
  <c r="O8949" i="2" s="1"/>
  <c r="P8949" i="2" s="1"/>
  <c r="N9046" i="2"/>
  <c r="L9046" i="2"/>
  <c r="O9046" i="2" s="1"/>
  <c r="P9046" i="2" s="1"/>
  <c r="L9092" i="2"/>
  <c r="O9092" i="2" s="1"/>
  <c r="P9092" i="2" s="1"/>
  <c r="N9106" i="2"/>
  <c r="L9106" i="2"/>
  <c r="O9106" i="2" s="1"/>
  <c r="P9106" i="2" s="1"/>
  <c r="L9130" i="2"/>
  <c r="O9130" i="2" s="1"/>
  <c r="P9130" i="2" s="1"/>
  <c r="N9272" i="2"/>
  <c r="L9272" i="2"/>
  <c r="O9272" i="2" s="1"/>
  <c r="P9272" i="2" s="1"/>
  <c r="L9561" i="2"/>
  <c r="O9561" i="2" s="1"/>
  <c r="P9561" i="2" s="1"/>
  <c r="L9679" i="2"/>
  <c r="O9679" i="2" s="1"/>
  <c r="P9679" i="2" s="1"/>
  <c r="N9785" i="2"/>
  <c r="L9785" i="2"/>
  <c r="O9785" i="2" s="1"/>
  <c r="P9785" i="2" s="1"/>
  <c r="L9828" i="2"/>
  <c r="N9862" i="2"/>
  <c r="L9862" i="2"/>
  <c r="O9862" i="2" s="1"/>
  <c r="P9862" i="2" s="1"/>
  <c r="N10108" i="2"/>
  <c r="L10108" i="2"/>
  <c r="O10108" i="2" s="1"/>
  <c r="P10108" i="2" s="1"/>
  <c r="N10140" i="2"/>
  <c r="L10140" i="2"/>
  <c r="O10140" i="2" s="1"/>
  <c r="P10140" i="2" s="1"/>
  <c r="L10298" i="2"/>
  <c r="O10298" i="2" s="1"/>
  <c r="P10298" i="2" s="1"/>
  <c r="N10340" i="2"/>
  <c r="N10386" i="2"/>
  <c r="L10386" i="2"/>
  <c r="O10386" i="2" s="1"/>
  <c r="P10386" i="2" s="1"/>
  <c r="N10391" i="2"/>
  <c r="N10558" i="2"/>
  <c r="L10558" i="2"/>
  <c r="O10558" i="2" s="1"/>
  <c r="P10558" i="2" s="1"/>
  <c r="N10758" i="2"/>
  <c r="L10758" i="2"/>
  <c r="O10758" i="2" s="1"/>
  <c r="P10758" i="2" s="1"/>
  <c r="N10809" i="2"/>
  <c r="L10892" i="2"/>
  <c r="O10892" i="2" s="1"/>
  <c r="P10892" i="2" s="1"/>
  <c r="N10892" i="2"/>
  <c r="N10902" i="2"/>
  <c r="L10902" i="2"/>
  <c r="O10902" i="2" s="1"/>
  <c r="P10902" i="2" s="1"/>
  <c r="N10952" i="2"/>
  <c r="L10952" i="2"/>
  <c r="O10952" i="2" s="1"/>
  <c r="P10952" i="2" s="1"/>
  <c r="L11266" i="2"/>
  <c r="O11266" i="2"/>
  <c r="P11266" i="2" s="1"/>
  <c r="L11270" i="2"/>
  <c r="O11270" i="2" s="1"/>
  <c r="P11270" i="2" s="1"/>
  <c r="N11275" i="2"/>
  <c r="L11275" i="2"/>
  <c r="O11275" i="2" s="1"/>
  <c r="P11275" i="2" s="1"/>
  <c r="L11439" i="2"/>
  <c r="O11439" i="2" s="1"/>
  <c r="P11439" i="2" s="1"/>
  <c r="L11561" i="2"/>
  <c r="O11561" i="2" s="1"/>
  <c r="P11561" i="2" s="1"/>
  <c r="N11561" i="2"/>
  <c r="N11713" i="2"/>
  <c r="L11713" i="2"/>
  <c r="O11713" i="2" s="1"/>
  <c r="P11713" i="2" s="1"/>
  <c r="N11819" i="2"/>
  <c r="N11841" i="2"/>
  <c r="O11841" i="2"/>
  <c r="P11841" i="2" s="1"/>
  <c r="N12101" i="2"/>
  <c r="L12101" i="2"/>
  <c r="O12101" i="2" s="1"/>
  <c r="P12101" i="2" s="1"/>
  <c r="N12460" i="2"/>
  <c r="L12460" i="2"/>
  <c r="O12460" i="2" s="1"/>
  <c r="P12460" i="2" s="1"/>
  <c r="L12498" i="2"/>
  <c r="O12498" i="2" s="1"/>
  <c r="P12498" i="2" s="1"/>
  <c r="N13653" i="2"/>
  <c r="L13653" i="2"/>
  <c r="O13653" i="2" s="1"/>
  <c r="P13653" i="2" s="1"/>
  <c r="N13668" i="2"/>
  <c r="L13668" i="2"/>
  <c r="O13668" i="2" s="1"/>
  <c r="P13668" i="2" s="1"/>
  <c r="L13819" i="2"/>
  <c r="O13819" i="2" s="1"/>
  <c r="P13819" i="2" s="1"/>
  <c r="N13819" i="2"/>
  <c r="N13943" i="2"/>
  <c r="N14029" i="2"/>
  <c r="L14029" i="2"/>
  <c r="O14029" i="2" s="1"/>
  <c r="P14029" i="2" s="1"/>
  <c r="N14311" i="2"/>
  <c r="L14311" i="2"/>
  <c r="O14311" i="2" s="1"/>
  <c r="P14311" i="2" s="1"/>
  <c r="L7" i="2"/>
  <c r="O7" i="2" s="1"/>
  <c r="P7" i="2" s="1"/>
  <c r="L33" i="2"/>
  <c r="O33" i="2" s="1"/>
  <c r="P33" i="2" s="1"/>
  <c r="L39" i="2"/>
  <c r="O39" i="2" s="1"/>
  <c r="P39" i="2" s="1"/>
  <c r="L45" i="2"/>
  <c r="O45" i="2" s="1"/>
  <c r="P45" i="2" s="1"/>
  <c r="L63" i="2"/>
  <c r="O63" i="2" s="1"/>
  <c r="P63" i="2" s="1"/>
  <c r="L75" i="2"/>
  <c r="O75" i="2" s="1"/>
  <c r="P75" i="2" s="1"/>
  <c r="L93" i="2"/>
  <c r="O93" i="2" s="1"/>
  <c r="P93" i="2" s="1"/>
  <c r="L189" i="2"/>
  <c r="O189" i="2" s="1"/>
  <c r="P189" i="2" s="1"/>
  <c r="L201" i="2"/>
  <c r="O201" i="2" s="1"/>
  <c r="P201" i="2" s="1"/>
  <c r="L237" i="2"/>
  <c r="O237" i="2" s="1"/>
  <c r="P237" i="2" s="1"/>
  <c r="L303" i="2"/>
  <c r="O303" i="2" s="1"/>
  <c r="P303" i="2" s="1"/>
  <c r="L315" i="2"/>
  <c r="O315" i="2" s="1"/>
  <c r="P315" i="2" s="1"/>
  <c r="L321" i="2"/>
  <c r="O321" i="2" s="1"/>
  <c r="P321" i="2" s="1"/>
  <c r="L333" i="2"/>
  <c r="O333" i="2" s="1"/>
  <c r="P333" i="2" s="1"/>
  <c r="L395" i="2"/>
  <c r="O395" i="2" s="1"/>
  <c r="P395" i="2" s="1"/>
  <c r="L401" i="2"/>
  <c r="O401" i="2" s="1"/>
  <c r="P401" i="2" s="1"/>
  <c r="L443" i="2"/>
  <c r="O443" i="2" s="1"/>
  <c r="P443" i="2" s="1"/>
  <c r="L551" i="2"/>
  <c r="O551" i="2" s="1"/>
  <c r="P551" i="2" s="1"/>
  <c r="L563" i="2"/>
  <c r="O563" i="2" s="1"/>
  <c r="P563" i="2" s="1"/>
  <c r="L603" i="2"/>
  <c r="O603" i="2" s="1"/>
  <c r="P603" i="2" s="1"/>
  <c r="L609" i="2"/>
  <c r="O609" i="2" s="1"/>
  <c r="P609" i="2" s="1"/>
  <c r="L615" i="2"/>
  <c r="O615" i="2" s="1"/>
  <c r="P615" i="2" s="1"/>
  <c r="L621" i="2"/>
  <c r="O621" i="2" s="1"/>
  <c r="P621" i="2" s="1"/>
  <c r="L645" i="2"/>
  <c r="O645" i="2" s="1"/>
  <c r="P645" i="2" s="1"/>
  <c r="L691" i="2"/>
  <c r="O691" i="2" s="1"/>
  <c r="P691" i="2" s="1"/>
  <c r="L726" i="2"/>
  <c r="O726" i="2" s="1"/>
  <c r="P726" i="2" s="1"/>
  <c r="L753" i="2"/>
  <c r="O753" i="2" s="1"/>
  <c r="P753" i="2" s="1"/>
  <c r="L781" i="2"/>
  <c r="O781" i="2" s="1"/>
  <c r="P781" i="2" s="1"/>
  <c r="L787" i="2"/>
  <c r="O787" i="2" s="1"/>
  <c r="P787" i="2" s="1"/>
  <c r="N812" i="2"/>
  <c r="L829" i="2"/>
  <c r="L835" i="2"/>
  <c r="O835" i="2" s="1"/>
  <c r="P835" i="2" s="1"/>
  <c r="N896" i="2"/>
  <c r="L951" i="2"/>
  <c r="O951" i="2" s="1"/>
  <c r="P951" i="2" s="1"/>
  <c r="L965" i="2"/>
  <c r="O965" i="2" s="1"/>
  <c r="P965" i="2" s="1"/>
  <c r="L1012" i="2"/>
  <c r="O1012" i="2" s="1"/>
  <c r="P1012" i="2" s="1"/>
  <c r="L1019" i="2"/>
  <c r="O1019" i="2" s="1"/>
  <c r="P1019" i="2" s="1"/>
  <c r="L1029" i="2"/>
  <c r="O1029" i="2" s="1"/>
  <c r="P1029" i="2" s="1"/>
  <c r="L1069" i="2"/>
  <c r="O1069" i="2" s="1"/>
  <c r="P1069" i="2" s="1"/>
  <c r="L1072" i="2"/>
  <c r="O1072" i="2" s="1"/>
  <c r="P1072" i="2" s="1"/>
  <c r="O1075" i="2"/>
  <c r="P1075" i="2" s="1"/>
  <c r="L1107" i="2"/>
  <c r="O1107" i="2" s="1"/>
  <c r="P1107" i="2" s="1"/>
  <c r="L1113" i="2"/>
  <c r="O1113" i="2" s="1"/>
  <c r="P1113" i="2" s="1"/>
  <c r="L1123" i="2"/>
  <c r="O1123" i="2" s="1"/>
  <c r="P1123" i="2" s="1"/>
  <c r="L1133" i="2"/>
  <c r="O1133" i="2" s="1"/>
  <c r="P1133" i="2" s="1"/>
  <c r="L1177" i="2"/>
  <c r="O1177" i="2" s="1"/>
  <c r="P1177" i="2" s="1"/>
  <c r="L1187" i="2"/>
  <c r="O1187" i="2" s="1"/>
  <c r="P1187" i="2" s="1"/>
  <c r="L1203" i="2"/>
  <c r="O1203" i="2" s="1"/>
  <c r="P1203" i="2" s="1"/>
  <c r="L1206" i="2"/>
  <c r="O1206" i="2" s="1"/>
  <c r="P1206" i="2" s="1"/>
  <c r="N1212" i="2"/>
  <c r="L1225" i="2"/>
  <c r="O1225" i="2" s="1"/>
  <c r="P1225" i="2" s="1"/>
  <c r="L1273" i="2"/>
  <c r="O1273" i="2" s="1"/>
  <c r="P1273" i="2" s="1"/>
  <c r="L1276" i="2"/>
  <c r="O1276" i="2" s="1"/>
  <c r="P1276" i="2" s="1"/>
  <c r="L1283" i="2"/>
  <c r="O1283" i="2" s="1"/>
  <c r="P1283" i="2" s="1"/>
  <c r="L1311" i="2"/>
  <c r="O1311" i="2" s="1"/>
  <c r="P1311" i="2" s="1"/>
  <c r="L1327" i="2"/>
  <c r="O1327" i="2" s="1"/>
  <c r="P1327" i="2" s="1"/>
  <c r="L1346" i="2"/>
  <c r="O1346" i="2" s="1"/>
  <c r="P1346" i="2" s="1"/>
  <c r="L1359" i="2"/>
  <c r="O1359" i="2" s="1"/>
  <c r="P1359" i="2" s="1"/>
  <c r="L1369" i="2"/>
  <c r="O1369" i="2" s="1"/>
  <c r="P1369" i="2" s="1"/>
  <c r="L1391" i="2"/>
  <c r="O1391" i="2" s="1"/>
  <c r="P1391" i="2" s="1"/>
  <c r="O1425" i="2"/>
  <c r="P1425" i="2" s="1"/>
  <c r="L1429" i="2"/>
  <c r="O1429" i="2" s="1"/>
  <c r="P1429" i="2" s="1"/>
  <c r="L1435" i="2"/>
  <c r="O1435" i="2" s="1"/>
  <c r="P1435" i="2" s="1"/>
  <c r="L1445" i="2"/>
  <c r="O1445" i="2" s="1"/>
  <c r="P1445" i="2" s="1"/>
  <c r="L1487" i="2"/>
  <c r="O1487" i="2" s="1"/>
  <c r="P1487" i="2" s="1"/>
  <c r="L1509" i="2"/>
  <c r="O1509" i="2" s="1"/>
  <c r="P1509" i="2" s="1"/>
  <c r="L1519" i="2"/>
  <c r="O1519" i="2" s="1"/>
  <c r="P1519" i="2" s="1"/>
  <c r="L1528" i="2"/>
  <c r="O1528" i="2" s="1"/>
  <c r="P1528" i="2" s="1"/>
  <c r="L1551" i="2"/>
  <c r="O1551" i="2" s="1"/>
  <c r="P1551" i="2" s="1"/>
  <c r="O1586" i="2"/>
  <c r="P1586" i="2" s="1"/>
  <c r="L1605" i="2"/>
  <c r="O1605" i="2" s="1"/>
  <c r="P1605" i="2" s="1"/>
  <c r="L1608" i="2"/>
  <c r="O1608" i="2" s="1"/>
  <c r="P1608" i="2" s="1"/>
  <c r="L1615" i="2"/>
  <c r="O1615" i="2" s="1"/>
  <c r="P1615" i="2" s="1"/>
  <c r="L1655" i="2"/>
  <c r="O1655" i="2" s="1"/>
  <c r="P1655" i="2" s="1"/>
  <c r="N1702" i="2"/>
  <c r="L1702" i="2"/>
  <c r="O1702" i="2" s="1"/>
  <c r="P1702" i="2" s="1"/>
  <c r="N1762" i="2"/>
  <c r="L1762" i="2"/>
  <c r="O1762" i="2" s="1"/>
  <c r="P1762" i="2" s="1"/>
  <c r="L1779" i="2"/>
  <c r="O1779" i="2" s="1"/>
  <c r="P1779" i="2" s="1"/>
  <c r="L1785" i="2"/>
  <c r="O1785" i="2" s="1"/>
  <c r="P1785" i="2" s="1"/>
  <c r="N1811" i="2"/>
  <c r="L1815" i="2"/>
  <c r="O1815" i="2" s="1"/>
  <c r="P1815" i="2" s="1"/>
  <c r="L1825" i="2"/>
  <c r="O1825" i="2" s="1"/>
  <c r="P1825" i="2" s="1"/>
  <c r="L1839" i="2"/>
  <c r="O1839" i="2" s="1"/>
  <c r="P1839" i="2" s="1"/>
  <c r="L1849" i="2"/>
  <c r="O1849" i="2" s="1"/>
  <c r="P1849" i="2" s="1"/>
  <c r="L1899" i="2"/>
  <c r="O1899" i="2" s="1"/>
  <c r="P1899" i="2" s="1"/>
  <c r="L1930" i="2"/>
  <c r="O1930" i="2" s="1"/>
  <c r="P1930" i="2" s="1"/>
  <c r="L1947" i="2"/>
  <c r="O1947" i="2" s="1"/>
  <c r="P1947" i="2" s="1"/>
  <c r="L1963" i="2"/>
  <c r="O1963" i="2" s="1"/>
  <c r="P1963" i="2" s="1"/>
  <c r="L1973" i="2"/>
  <c r="O1973" i="2" s="1"/>
  <c r="P1973" i="2" s="1"/>
  <c r="L2001" i="2"/>
  <c r="O2001" i="2" s="1"/>
  <c r="P2001" i="2" s="1"/>
  <c r="L2007" i="2"/>
  <c r="O2007" i="2" s="1"/>
  <c r="P2007" i="2" s="1"/>
  <c r="L2013" i="2"/>
  <c r="O2013" i="2" s="1"/>
  <c r="P2013" i="2" s="1"/>
  <c r="N2025" i="2"/>
  <c r="L2029" i="2"/>
  <c r="O2029" i="2" s="1"/>
  <c r="P2029" i="2" s="1"/>
  <c r="L2049" i="2"/>
  <c r="O2049" i="2" s="1"/>
  <c r="P2049" i="2" s="1"/>
  <c r="L2052" i="2"/>
  <c r="O2052" i="2" s="1"/>
  <c r="P2052" i="2" s="1"/>
  <c r="L2065" i="2"/>
  <c r="O2065" i="2" s="1"/>
  <c r="P2065" i="2" s="1"/>
  <c r="L2077" i="2"/>
  <c r="O2077" i="2" s="1"/>
  <c r="P2077" i="2" s="1"/>
  <c r="L2080" i="2"/>
  <c r="O2080" i="2" s="1"/>
  <c r="P2080" i="2" s="1"/>
  <c r="O2090" i="2"/>
  <c r="P2090" i="2" s="1"/>
  <c r="L2127" i="2"/>
  <c r="O2127" i="2" s="1"/>
  <c r="P2127" i="2" s="1"/>
  <c r="L2133" i="2"/>
  <c r="O2133" i="2" s="1"/>
  <c r="P2133" i="2" s="1"/>
  <c r="L2145" i="2"/>
  <c r="O2145" i="2" s="1"/>
  <c r="P2145" i="2" s="1"/>
  <c r="L2183" i="2"/>
  <c r="O2183" i="2" s="1"/>
  <c r="P2183" i="2" s="1"/>
  <c r="L2237" i="2"/>
  <c r="O2237" i="2" s="1"/>
  <c r="P2237" i="2" s="1"/>
  <c r="L2243" i="2"/>
  <c r="O2243" i="2" s="1"/>
  <c r="P2243" i="2" s="1"/>
  <c r="L2249" i="2"/>
  <c r="O2249" i="2" s="1"/>
  <c r="P2249" i="2" s="1"/>
  <c r="L2337" i="2"/>
  <c r="O2337" i="2" s="1"/>
  <c r="P2337" i="2" s="1"/>
  <c r="L2378" i="2"/>
  <c r="O2378" i="2" s="1"/>
  <c r="P2378" i="2" s="1"/>
  <c r="L2391" i="2"/>
  <c r="O2391" i="2" s="1"/>
  <c r="P2391" i="2" s="1"/>
  <c r="L2403" i="2"/>
  <c r="O2403" i="2" s="1"/>
  <c r="P2403" i="2" s="1"/>
  <c r="L2409" i="2"/>
  <c r="O2409" i="2" s="1"/>
  <c r="P2409" i="2" s="1"/>
  <c r="L2433" i="2"/>
  <c r="O2433" i="2" s="1"/>
  <c r="P2433" i="2" s="1"/>
  <c r="L2437" i="2"/>
  <c r="O2437" i="2" s="1"/>
  <c r="P2437" i="2" s="1"/>
  <c r="L2447" i="2"/>
  <c r="O2447" i="2" s="1"/>
  <c r="P2447" i="2" s="1"/>
  <c r="L2459" i="2"/>
  <c r="O2459" i="2" s="1"/>
  <c r="P2459" i="2" s="1"/>
  <c r="L2465" i="2"/>
  <c r="O2465" i="2" s="1"/>
  <c r="P2465" i="2" s="1"/>
  <c r="L2493" i="2"/>
  <c r="O2493" i="2" s="1"/>
  <c r="P2493" i="2" s="1"/>
  <c r="N2496" i="2"/>
  <c r="L2496" i="2"/>
  <c r="O2496" i="2" s="1"/>
  <c r="P2496" i="2" s="1"/>
  <c r="L2503" i="2"/>
  <c r="O2503" i="2" s="1"/>
  <c r="P2503" i="2" s="1"/>
  <c r="L2525" i="2"/>
  <c r="O2525" i="2" s="1"/>
  <c r="P2525" i="2" s="1"/>
  <c r="O2540" i="2"/>
  <c r="P2540" i="2" s="1"/>
  <c r="N2540" i="2"/>
  <c r="L2557" i="2"/>
  <c r="O2557" i="2" s="1"/>
  <c r="P2557" i="2" s="1"/>
  <c r="L2567" i="2"/>
  <c r="O2567" i="2" s="1"/>
  <c r="P2567" i="2" s="1"/>
  <c r="L2573" i="2"/>
  <c r="O2573" i="2" s="1"/>
  <c r="P2573" i="2" s="1"/>
  <c r="L2611" i="2"/>
  <c r="O2611" i="2" s="1"/>
  <c r="P2611" i="2" s="1"/>
  <c r="O2635" i="2"/>
  <c r="P2635" i="2" s="1"/>
  <c r="L2657" i="2"/>
  <c r="O2657" i="2" s="1"/>
  <c r="P2657" i="2" s="1"/>
  <c r="L2727" i="2"/>
  <c r="O2727" i="2" s="1"/>
  <c r="P2727" i="2" s="1"/>
  <c r="O2730" i="2"/>
  <c r="P2730" i="2" s="1"/>
  <c r="N2730" i="2"/>
  <c r="L2757" i="2"/>
  <c r="O2757" i="2" s="1"/>
  <c r="P2757" i="2" s="1"/>
  <c r="L2772" i="2"/>
  <c r="L2813" i="2"/>
  <c r="O2813" i="2" s="1"/>
  <c r="P2813" i="2" s="1"/>
  <c r="L2835" i="2"/>
  <c r="O2835" i="2" s="1"/>
  <c r="P2835" i="2" s="1"/>
  <c r="L2863" i="2"/>
  <c r="O2863" i="2" s="1"/>
  <c r="P2863" i="2" s="1"/>
  <c r="L2881" i="2"/>
  <c r="O2881" i="2" s="1"/>
  <c r="P2881" i="2" s="1"/>
  <c r="N2893" i="2"/>
  <c r="L2911" i="2"/>
  <c r="O2911" i="2" s="1"/>
  <c r="P2911" i="2" s="1"/>
  <c r="L2915" i="2"/>
  <c r="O2915" i="2" s="1"/>
  <c r="P2915" i="2" s="1"/>
  <c r="O2918" i="2"/>
  <c r="P2918" i="2" s="1"/>
  <c r="O2921" i="2"/>
  <c r="P2921" i="2" s="1"/>
  <c r="N2921" i="2"/>
  <c r="L2931" i="2"/>
  <c r="O2931" i="2" s="1"/>
  <c r="P2931" i="2" s="1"/>
  <c r="O2956" i="2"/>
  <c r="P2956" i="2" s="1"/>
  <c r="N2956" i="2"/>
  <c r="L2983" i="2"/>
  <c r="O2983" i="2" s="1"/>
  <c r="P2983" i="2" s="1"/>
  <c r="L3037" i="2"/>
  <c r="O3037" i="2" s="1"/>
  <c r="P3037" i="2" s="1"/>
  <c r="L3069" i="2"/>
  <c r="O3069" i="2" s="1"/>
  <c r="P3069" i="2" s="1"/>
  <c r="L3091" i="2"/>
  <c r="O3091" i="2" s="1"/>
  <c r="P3091" i="2" s="1"/>
  <c r="N3094" i="2"/>
  <c r="L3094" i="2"/>
  <c r="O3094" i="2" s="1"/>
  <c r="P3094" i="2" s="1"/>
  <c r="L3113" i="2"/>
  <c r="O3113" i="2" s="1"/>
  <c r="P3113" i="2" s="1"/>
  <c r="L3163" i="2"/>
  <c r="O3163" i="2" s="1"/>
  <c r="P3163" i="2" s="1"/>
  <c r="O3176" i="2"/>
  <c r="P3176" i="2" s="1"/>
  <c r="N3176" i="2"/>
  <c r="O3264" i="2"/>
  <c r="P3264" i="2" s="1"/>
  <c r="L3270" i="2"/>
  <c r="O3270" i="2" s="1"/>
  <c r="P3270" i="2" s="1"/>
  <c r="O3320" i="2"/>
  <c r="P3320" i="2" s="1"/>
  <c r="L3323" i="2"/>
  <c r="O3323" i="2" s="1"/>
  <c r="P3323" i="2" s="1"/>
  <c r="N3326" i="2"/>
  <c r="L3326" i="2"/>
  <c r="O3326" i="2" s="1"/>
  <c r="P3326" i="2" s="1"/>
  <c r="O3407" i="2"/>
  <c r="P3407" i="2" s="1"/>
  <c r="N3407" i="2"/>
  <c r="L3424" i="2"/>
  <c r="O3424" i="2" s="1"/>
  <c r="P3424" i="2" s="1"/>
  <c r="O3447" i="2"/>
  <c r="P3447" i="2" s="1"/>
  <c r="L3467" i="2"/>
  <c r="O3467" i="2" s="1"/>
  <c r="P3467" i="2" s="1"/>
  <c r="L3473" i="2"/>
  <c r="O3473" i="2" s="1"/>
  <c r="P3473" i="2" s="1"/>
  <c r="L3479" i="2"/>
  <c r="O3479" i="2" s="1"/>
  <c r="P3479" i="2" s="1"/>
  <c r="L3482" i="2"/>
  <c r="O3482" i="2" s="1"/>
  <c r="P3482" i="2" s="1"/>
  <c r="L3537" i="2"/>
  <c r="O3537" i="2" s="1"/>
  <c r="P3537" i="2" s="1"/>
  <c r="L3561" i="2"/>
  <c r="O3561" i="2" s="1"/>
  <c r="P3561" i="2" s="1"/>
  <c r="L3564" i="2"/>
  <c r="O3564" i="2" s="1"/>
  <c r="P3564" i="2" s="1"/>
  <c r="L3581" i="2"/>
  <c r="O3581" i="2" s="1"/>
  <c r="P3581" i="2" s="1"/>
  <c r="L3651" i="2"/>
  <c r="O3651" i="2" s="1"/>
  <c r="P3651" i="2" s="1"/>
  <c r="N3690" i="2"/>
  <c r="L3690" i="2"/>
  <c r="O3690" i="2" s="1"/>
  <c r="P3690" i="2" s="1"/>
  <c r="L3741" i="2"/>
  <c r="O3741" i="2" s="1"/>
  <c r="P3741" i="2" s="1"/>
  <c r="L3753" i="2"/>
  <c r="O3753" i="2" s="1"/>
  <c r="P3753" i="2" s="1"/>
  <c r="L3763" i="2"/>
  <c r="O3763" i="2" s="1"/>
  <c r="P3763" i="2" s="1"/>
  <c r="L3791" i="2"/>
  <c r="O3791" i="2" s="1"/>
  <c r="P3791" i="2" s="1"/>
  <c r="O3827" i="2"/>
  <c r="P3827" i="2" s="1"/>
  <c r="L3830" i="2"/>
  <c r="O3830" i="2" s="1"/>
  <c r="P3830" i="2" s="1"/>
  <c r="L3841" i="2"/>
  <c r="O3841" i="2" s="1"/>
  <c r="P3841" i="2" s="1"/>
  <c r="N3844" i="2"/>
  <c r="L3868" i="2"/>
  <c r="O3868" i="2" s="1"/>
  <c r="P3868" i="2" s="1"/>
  <c r="N3896" i="2"/>
  <c r="L3903" i="2"/>
  <c r="O3903" i="2" s="1"/>
  <c r="P3903" i="2" s="1"/>
  <c r="O3906" i="2"/>
  <c r="P3906" i="2" s="1"/>
  <c r="L3909" i="2"/>
  <c r="O3909" i="2" s="1"/>
  <c r="P3909" i="2" s="1"/>
  <c r="L3912" i="2"/>
  <c r="O3912" i="2" s="1"/>
  <c r="P3912" i="2" s="1"/>
  <c r="L3976" i="2"/>
  <c r="O3976" i="2" s="1"/>
  <c r="P3976" i="2" s="1"/>
  <c r="L3999" i="2"/>
  <c r="O3999" i="2" s="1"/>
  <c r="P3999" i="2" s="1"/>
  <c r="L4023" i="2"/>
  <c r="O4023" i="2" s="1"/>
  <c r="P4023" i="2" s="1"/>
  <c r="L4026" i="2"/>
  <c r="O4026" i="2" s="1"/>
  <c r="P4026" i="2" s="1"/>
  <c r="N4084" i="2"/>
  <c r="L4101" i="2"/>
  <c r="O4101" i="2" s="1"/>
  <c r="P4101" i="2" s="1"/>
  <c r="L4122" i="2"/>
  <c r="O4122" i="2" s="1"/>
  <c r="P4122" i="2" s="1"/>
  <c r="L4139" i="2"/>
  <c r="O4139" i="2" s="1"/>
  <c r="P4139" i="2" s="1"/>
  <c r="L4147" i="2"/>
  <c r="O4147" i="2" s="1"/>
  <c r="P4147" i="2" s="1"/>
  <c r="L4165" i="2"/>
  <c r="O4165" i="2" s="1"/>
  <c r="P4165" i="2" s="1"/>
  <c r="L4171" i="2"/>
  <c r="O4171" i="2" s="1"/>
  <c r="P4171" i="2" s="1"/>
  <c r="L4197" i="2"/>
  <c r="O4197" i="2" s="1"/>
  <c r="P4197" i="2" s="1"/>
  <c r="N4206" i="2"/>
  <c r="L4233" i="2"/>
  <c r="O4233" i="2" s="1"/>
  <c r="P4233" i="2" s="1"/>
  <c r="L4251" i="2"/>
  <c r="O4251" i="2" s="1"/>
  <c r="P4251" i="2" s="1"/>
  <c r="L4254" i="2"/>
  <c r="O4254" i="2" s="1"/>
  <c r="P4254" i="2" s="1"/>
  <c r="L4297" i="2"/>
  <c r="O4297" i="2" s="1"/>
  <c r="P4297" i="2" s="1"/>
  <c r="L4300" i="2"/>
  <c r="O4300" i="2" s="1"/>
  <c r="P4300" i="2" s="1"/>
  <c r="L4317" i="2"/>
  <c r="O4317" i="2" s="1"/>
  <c r="P4317" i="2" s="1"/>
  <c r="L4323" i="2"/>
  <c r="O4323" i="2" s="1"/>
  <c r="P4323" i="2" s="1"/>
  <c r="N4326" i="2"/>
  <c r="L4343" i="2"/>
  <c r="O4343" i="2" s="1"/>
  <c r="P4343" i="2" s="1"/>
  <c r="O4352" i="2"/>
  <c r="P4352" i="2" s="1"/>
  <c r="O4370" i="2"/>
  <c r="P4370" i="2" s="1"/>
  <c r="L4373" i="2"/>
  <c r="O4373" i="2" s="1"/>
  <c r="P4373" i="2" s="1"/>
  <c r="L4393" i="2"/>
  <c r="O4393" i="2" s="1"/>
  <c r="P4393" i="2" s="1"/>
  <c r="L4396" i="2"/>
  <c r="O4396" i="2" s="1"/>
  <c r="P4396" i="2" s="1"/>
  <c r="N4414" i="2"/>
  <c r="L4419" i="2"/>
  <c r="O4419" i="2" s="1"/>
  <c r="P4419" i="2" s="1"/>
  <c r="L4425" i="2"/>
  <c r="O4425" i="2" s="1"/>
  <c r="P4425" i="2" s="1"/>
  <c r="O4487" i="2"/>
  <c r="P4487" i="2" s="1"/>
  <c r="O4520" i="2"/>
  <c r="P4520" i="2" s="1"/>
  <c r="N4520" i="2"/>
  <c r="O4540" i="2"/>
  <c r="P4540" i="2" s="1"/>
  <c r="O4554" i="2"/>
  <c r="P4554" i="2" s="1"/>
  <c r="L4624" i="2"/>
  <c r="O4624" i="2" s="1"/>
  <c r="P4624" i="2" s="1"/>
  <c r="O4652" i="2"/>
  <c r="P4652" i="2" s="1"/>
  <c r="L4667" i="2"/>
  <c r="O4667" i="2" s="1"/>
  <c r="P4667" i="2" s="1"/>
  <c r="O4697" i="2"/>
  <c r="P4697" i="2" s="1"/>
  <c r="L4739" i="2"/>
  <c r="O4739" i="2" s="1"/>
  <c r="P4739" i="2" s="1"/>
  <c r="L4745" i="2"/>
  <c r="O4745" i="2" s="1"/>
  <c r="P4745" i="2" s="1"/>
  <c r="O4748" i="2"/>
  <c r="P4748" i="2" s="1"/>
  <c r="L4753" i="2"/>
  <c r="O4753" i="2" s="1"/>
  <c r="P4753" i="2" s="1"/>
  <c r="N4766" i="2"/>
  <c r="L4785" i="2"/>
  <c r="O4785" i="2" s="1"/>
  <c r="P4785" i="2" s="1"/>
  <c r="L4788" i="2"/>
  <c r="O4788" i="2" s="1"/>
  <c r="P4788" i="2" s="1"/>
  <c r="L4848" i="2"/>
  <c r="O4848" i="2" s="1"/>
  <c r="P4848" i="2" s="1"/>
  <c r="N4905" i="2"/>
  <c r="L4929" i="2"/>
  <c r="O4929" i="2" s="1"/>
  <c r="P4929" i="2" s="1"/>
  <c r="N4976" i="2"/>
  <c r="N4987" i="2"/>
  <c r="L5001" i="2"/>
  <c r="O5001" i="2" s="1"/>
  <c r="P5001" i="2" s="1"/>
  <c r="O5014" i="2"/>
  <c r="P5014" i="2" s="1"/>
  <c r="L5029" i="2"/>
  <c r="O5029" i="2" s="1"/>
  <c r="P5029" i="2" s="1"/>
  <c r="N5038" i="2"/>
  <c r="N5042" i="2"/>
  <c r="L5042" i="2"/>
  <c r="O5042" i="2" s="1"/>
  <c r="P5042" i="2" s="1"/>
  <c r="N5068" i="2"/>
  <c r="N5108" i="2"/>
  <c r="L5129" i="2"/>
  <c r="O5129" i="2" s="1"/>
  <c r="P5129" i="2" s="1"/>
  <c r="L5158" i="2"/>
  <c r="O5158" i="2" s="1"/>
  <c r="P5158" i="2" s="1"/>
  <c r="L5173" i="2"/>
  <c r="O5173" i="2" s="1"/>
  <c r="P5173" i="2" s="1"/>
  <c r="L5183" i="2"/>
  <c r="O5183" i="2" s="1"/>
  <c r="P5183" i="2" s="1"/>
  <c r="L5222" i="2"/>
  <c r="O5222" i="2" s="1"/>
  <c r="P5222" i="2" s="1"/>
  <c r="L5254" i="2"/>
  <c r="O5254" i="2" s="1"/>
  <c r="P5254" i="2" s="1"/>
  <c r="N5262" i="2"/>
  <c r="L5262" i="2"/>
  <c r="O5262" i="2" s="1"/>
  <c r="P5262" i="2" s="1"/>
  <c r="L5281" i="2"/>
  <c r="O5281" i="2" s="1"/>
  <c r="P5281" i="2" s="1"/>
  <c r="L5319" i="2"/>
  <c r="O5319" i="2" s="1"/>
  <c r="P5319" i="2" s="1"/>
  <c r="L5323" i="2"/>
  <c r="O5323" i="2" s="1"/>
  <c r="P5323" i="2" s="1"/>
  <c r="L5339" i="2"/>
  <c r="O5339" i="2" s="1"/>
  <c r="P5339" i="2" s="1"/>
  <c r="L5346" i="2"/>
  <c r="O5346" i="2" s="1"/>
  <c r="P5346" i="2" s="1"/>
  <c r="L5408" i="2"/>
  <c r="O5408" i="2" s="1"/>
  <c r="P5408" i="2" s="1"/>
  <c r="L5412" i="2"/>
  <c r="O5412" i="2" s="1"/>
  <c r="P5412" i="2" s="1"/>
  <c r="L5529" i="2"/>
  <c r="O5529" i="2" s="1"/>
  <c r="P5529" i="2" s="1"/>
  <c r="L5554" i="2"/>
  <c r="O5554" i="2" s="1"/>
  <c r="P5554" i="2" s="1"/>
  <c r="L5602" i="2"/>
  <c r="O5602" i="2" s="1"/>
  <c r="P5602" i="2" s="1"/>
  <c r="N5602" i="2"/>
  <c r="L5623" i="2"/>
  <c r="O5623" i="2" s="1"/>
  <c r="P5623" i="2" s="1"/>
  <c r="L5627" i="2"/>
  <c r="O5627" i="2" s="1"/>
  <c r="P5627" i="2" s="1"/>
  <c r="L5631" i="2"/>
  <c r="O5631" i="2" s="1"/>
  <c r="P5631" i="2" s="1"/>
  <c r="N5678" i="2"/>
  <c r="L5724" i="2"/>
  <c r="O5724" i="2" s="1"/>
  <c r="P5724" i="2" s="1"/>
  <c r="N5724" i="2"/>
  <c r="N5742" i="2"/>
  <c r="O5762" i="2"/>
  <c r="P5762" i="2" s="1"/>
  <c r="N5777" i="2"/>
  <c r="O5781" i="2"/>
  <c r="P5781" i="2" s="1"/>
  <c r="N5788" i="2"/>
  <c r="L5788" i="2"/>
  <c r="O5788" i="2" s="1"/>
  <c r="P5788" i="2" s="1"/>
  <c r="L5856" i="2"/>
  <c r="O5856" i="2" s="1"/>
  <c r="P5856" i="2" s="1"/>
  <c r="L5878" i="2"/>
  <c r="O5878" i="2" s="1"/>
  <c r="P5878" i="2" s="1"/>
  <c r="L5890" i="2"/>
  <c r="O5890" i="2" s="1"/>
  <c r="P5890" i="2" s="1"/>
  <c r="L5894" i="2"/>
  <c r="O5894" i="2" s="1"/>
  <c r="P5894" i="2" s="1"/>
  <c r="N5905" i="2"/>
  <c r="O5925" i="2"/>
  <c r="P5925" i="2" s="1"/>
  <c r="L5968" i="2"/>
  <c r="O5968" i="2" s="1"/>
  <c r="P5968" i="2" s="1"/>
  <c r="N5998" i="2"/>
  <c r="L6081" i="2"/>
  <c r="O6081" i="2" s="1"/>
  <c r="P6081" i="2" s="1"/>
  <c r="N6092" i="2"/>
  <c r="N6104" i="2"/>
  <c r="L6104" i="2"/>
  <c r="O6104" i="2" s="1"/>
  <c r="P6104" i="2" s="1"/>
  <c r="L6113" i="2"/>
  <c r="O6113" i="2" s="1"/>
  <c r="P6113" i="2" s="1"/>
  <c r="L6154" i="2"/>
  <c r="O6154" i="2" s="1"/>
  <c r="P6154" i="2" s="1"/>
  <c r="N6206" i="2"/>
  <c r="L6206" i="2"/>
  <c r="O6206" i="2" s="1"/>
  <c r="P6206" i="2" s="1"/>
  <c r="L6229" i="2"/>
  <c r="O6229" i="2" s="1"/>
  <c r="P6229" i="2" s="1"/>
  <c r="L6240" i="2"/>
  <c r="O6240" i="2" s="1"/>
  <c r="P6240" i="2" s="1"/>
  <c r="O6264" i="2"/>
  <c r="P6264" i="2" s="1"/>
  <c r="N6276" i="2"/>
  <c r="L6276" i="2"/>
  <c r="O6276" i="2" s="1"/>
  <c r="P6276" i="2" s="1"/>
  <c r="L6291" i="2"/>
  <c r="O6291" i="2" s="1"/>
  <c r="P6291" i="2" s="1"/>
  <c r="N6322" i="2"/>
  <c r="L6326" i="2"/>
  <c r="O6326" i="2" s="1"/>
  <c r="P6326" i="2" s="1"/>
  <c r="L6362" i="2"/>
  <c r="O6362" i="2" s="1"/>
  <c r="P6362" i="2" s="1"/>
  <c r="N6390" i="2"/>
  <c r="L6408" i="2"/>
  <c r="O6408" i="2" s="1"/>
  <c r="P6408" i="2" s="1"/>
  <c r="L6427" i="2"/>
  <c r="O6427" i="2" s="1"/>
  <c r="P6427" i="2" s="1"/>
  <c r="N6452" i="2"/>
  <c r="L6452" i="2"/>
  <c r="O6452" i="2" s="1"/>
  <c r="P6452" i="2" s="1"/>
  <c r="O6459" i="2"/>
  <c r="P6459" i="2" s="1"/>
  <c r="O6464" i="2"/>
  <c r="P6464" i="2" s="1"/>
  <c r="N6470" i="2"/>
  <c r="L6487" i="2"/>
  <c r="O6487" i="2" s="1"/>
  <c r="P6487" i="2" s="1"/>
  <c r="N6490" i="2"/>
  <c r="N6494" i="2"/>
  <c r="N6498" i="2"/>
  <c r="N6506" i="2"/>
  <c r="L6506" i="2"/>
  <c r="O6506" i="2" s="1"/>
  <c r="P6506" i="2" s="1"/>
  <c r="O6632" i="2"/>
  <c r="P6632" i="2" s="1"/>
  <c r="L6636" i="2"/>
  <c r="O6636" i="2" s="1"/>
  <c r="P6636" i="2" s="1"/>
  <c r="L6683" i="2"/>
  <c r="O6683" i="2" s="1"/>
  <c r="P6683" i="2" s="1"/>
  <c r="N6710" i="2"/>
  <c r="N6740" i="2"/>
  <c r="L6740" i="2"/>
  <c r="O6740" i="2" s="1"/>
  <c r="P6740" i="2" s="1"/>
  <c r="O6755" i="2"/>
  <c r="P6755" i="2" s="1"/>
  <c r="L6775" i="2"/>
  <c r="O6775" i="2" s="1"/>
  <c r="P6775" i="2" s="1"/>
  <c r="L6782" i="2"/>
  <c r="O6782" i="2" s="1"/>
  <c r="P6782" i="2" s="1"/>
  <c r="L6790" i="2"/>
  <c r="O6790" i="2" s="1"/>
  <c r="P6790" i="2" s="1"/>
  <c r="L6797" i="2"/>
  <c r="O6797" i="2" s="1"/>
  <c r="P6797" i="2" s="1"/>
  <c r="N6804" i="2"/>
  <c r="L6811" i="2"/>
  <c r="O6811" i="2" s="1"/>
  <c r="P6811" i="2" s="1"/>
  <c r="L6819" i="2"/>
  <c r="O6819" i="2" s="1"/>
  <c r="P6819" i="2" s="1"/>
  <c r="L6841" i="2"/>
  <c r="O6841" i="2" s="1"/>
  <c r="P6841" i="2" s="1"/>
  <c r="L6865" i="2"/>
  <c r="O6865" i="2" s="1"/>
  <c r="P6865" i="2" s="1"/>
  <c r="L6888" i="2"/>
  <c r="O6888" i="2" s="1"/>
  <c r="P6888" i="2" s="1"/>
  <c r="L6925" i="2"/>
  <c r="O6925" i="2" s="1"/>
  <c r="P6925" i="2" s="1"/>
  <c r="L6935" i="2"/>
  <c r="O6935" i="2" s="1"/>
  <c r="P6935" i="2" s="1"/>
  <c r="O7003" i="2"/>
  <c r="P7003" i="2" s="1"/>
  <c r="N7003" i="2"/>
  <c r="L7065" i="2"/>
  <c r="O7065" i="2" s="1"/>
  <c r="P7065" i="2" s="1"/>
  <c r="N7148" i="2"/>
  <c r="L7156" i="2"/>
  <c r="O7156" i="2" s="1"/>
  <c r="P7156" i="2" s="1"/>
  <c r="N7186" i="2"/>
  <c r="L7190" i="2"/>
  <c r="O7190" i="2" s="1"/>
  <c r="P7190" i="2" s="1"/>
  <c r="N7202" i="2"/>
  <c r="L7202" i="2"/>
  <c r="O7202" i="2" s="1"/>
  <c r="P7202" i="2" s="1"/>
  <c r="L7206" i="2"/>
  <c r="O7206" i="2" s="1"/>
  <c r="P7206" i="2" s="1"/>
  <c r="O7214" i="2"/>
  <c r="P7214" i="2" s="1"/>
  <c r="N7217" i="2"/>
  <c r="L7217" i="2"/>
  <c r="O7217" i="2" s="1"/>
  <c r="P7217" i="2" s="1"/>
  <c r="O7237" i="2"/>
  <c r="P7237" i="2" s="1"/>
  <c r="L7240" i="2"/>
  <c r="O7240" i="2" s="1"/>
  <c r="P7240" i="2" s="1"/>
  <c r="L7259" i="2"/>
  <c r="O7259" i="2" s="1"/>
  <c r="P7259" i="2" s="1"/>
  <c r="O7304" i="2"/>
  <c r="P7304" i="2" s="1"/>
  <c r="N7316" i="2"/>
  <c r="L7320" i="2"/>
  <c r="O7320" i="2" s="1"/>
  <c r="P7320" i="2" s="1"/>
  <c r="L7336" i="2"/>
  <c r="O7336" i="2" s="1"/>
  <c r="P7336" i="2" s="1"/>
  <c r="N7340" i="2"/>
  <c r="L7386" i="2"/>
  <c r="O7386" i="2" s="1"/>
  <c r="P7386" i="2" s="1"/>
  <c r="L7464" i="2"/>
  <c r="O7464" i="2" s="1"/>
  <c r="P7464" i="2" s="1"/>
  <c r="N7498" i="2"/>
  <c r="N7594" i="2"/>
  <c r="L7597" i="2"/>
  <c r="O7597" i="2" s="1"/>
  <c r="P7597" i="2" s="1"/>
  <c r="N7670" i="2"/>
  <c r="L7670" i="2"/>
  <c r="O7670" i="2" s="1"/>
  <c r="P7670" i="2" s="1"/>
  <c r="N7734" i="2"/>
  <c r="L7734" i="2"/>
  <c r="O7734" i="2" s="1"/>
  <c r="P7734" i="2" s="1"/>
  <c r="N7746" i="2"/>
  <c r="L7746" i="2"/>
  <c r="O7746" i="2" s="1"/>
  <c r="P7746" i="2" s="1"/>
  <c r="O7816" i="2"/>
  <c r="P7816" i="2" s="1"/>
  <c r="N7816" i="2"/>
  <c r="N7876" i="2"/>
  <c r="L7876" i="2"/>
  <c r="O7876" i="2" s="1"/>
  <c r="P7876" i="2" s="1"/>
  <c r="L7881" i="2"/>
  <c r="O7881" i="2" s="1"/>
  <c r="P7881" i="2" s="1"/>
  <c r="L7913" i="2"/>
  <c r="O7913" i="2" s="1"/>
  <c r="P7913" i="2" s="1"/>
  <c r="N8008" i="2"/>
  <c r="L8008" i="2"/>
  <c r="O8008" i="2" s="1"/>
  <c r="P8008" i="2" s="1"/>
  <c r="N8020" i="2"/>
  <c r="L8020" i="2"/>
  <c r="O8020" i="2" s="1"/>
  <c r="P8020" i="2" s="1"/>
  <c r="L8070" i="2"/>
  <c r="O8070" i="2" s="1"/>
  <c r="P8070" i="2" s="1"/>
  <c r="N8070" i="2"/>
  <c r="N8108" i="2"/>
  <c r="L8112" i="2"/>
  <c r="O8112" i="2" s="1"/>
  <c r="P8112" i="2" s="1"/>
  <c r="N8112" i="2"/>
  <c r="L8121" i="2"/>
  <c r="O8121" i="2" s="1"/>
  <c r="P8121" i="2" s="1"/>
  <c r="L8249" i="2"/>
  <c r="N8256" i="2"/>
  <c r="L8256" i="2"/>
  <c r="O8256" i="2" s="1"/>
  <c r="P8256" i="2" s="1"/>
  <c r="N8290" i="2"/>
  <c r="L8385" i="2"/>
  <c r="O8385" i="2" s="1"/>
  <c r="P8385" i="2" s="1"/>
  <c r="N8420" i="2"/>
  <c r="L8455" i="2"/>
  <c r="N8474" i="2"/>
  <c r="L8474" i="2"/>
  <c r="O8474" i="2" s="1"/>
  <c r="P8474" i="2" s="1"/>
  <c r="L8498" i="2"/>
  <c r="O8498" i="2" s="1"/>
  <c r="P8498" i="2" s="1"/>
  <c r="N8502" i="2"/>
  <c r="N8512" i="2"/>
  <c r="L8512" i="2"/>
  <c r="O8512" i="2" s="1"/>
  <c r="P8512" i="2" s="1"/>
  <c r="N8554" i="2"/>
  <c r="N8586" i="2"/>
  <c r="L8702" i="2"/>
  <c r="O8702" i="2" s="1"/>
  <c r="P8702" i="2" s="1"/>
  <c r="N8730" i="2"/>
  <c r="N8810" i="2"/>
  <c r="L8810" i="2"/>
  <c r="O8810" i="2" s="1"/>
  <c r="P8810" i="2" s="1"/>
  <c r="L8862" i="2"/>
  <c r="O8862" i="2" s="1"/>
  <c r="P8862" i="2" s="1"/>
  <c r="L8879" i="2"/>
  <c r="O8879" i="2" s="1"/>
  <c r="P8879" i="2" s="1"/>
  <c r="N9056" i="2"/>
  <c r="L9056" i="2"/>
  <c r="O9056" i="2" s="1"/>
  <c r="P9056" i="2" s="1"/>
  <c r="L9102" i="2"/>
  <c r="O9102" i="2" s="1"/>
  <c r="P9102" i="2" s="1"/>
  <c r="N9524" i="2"/>
  <c r="L9524" i="2"/>
  <c r="O9524" i="2" s="1"/>
  <c r="P9524" i="2" s="1"/>
  <c r="L9607" i="2"/>
  <c r="O9607" i="2" s="1"/>
  <c r="P9607" i="2" s="1"/>
  <c r="N9607" i="2"/>
  <c r="L9974" i="2"/>
  <c r="O9974" i="2" s="1"/>
  <c r="P9974" i="2" s="1"/>
  <c r="N9978" i="2"/>
  <c r="L9978" i="2"/>
  <c r="O9978" i="2" s="1"/>
  <c r="P9978" i="2" s="1"/>
  <c r="N10083" i="2"/>
  <c r="L10083" i="2"/>
  <c r="O10083" i="2" s="1"/>
  <c r="P10083" i="2" s="1"/>
  <c r="L10263" i="2"/>
  <c r="O10263" i="2" s="1"/>
  <c r="P10263" i="2" s="1"/>
  <c r="L10294" i="2"/>
  <c r="O10294" i="2" s="1"/>
  <c r="P10294" i="2" s="1"/>
  <c r="L10299" i="2"/>
  <c r="O10299" i="2" s="1"/>
  <c r="P10299" i="2" s="1"/>
  <c r="L10303" i="2"/>
  <c r="O10303" i="2" s="1"/>
  <c r="P10303" i="2" s="1"/>
  <c r="N10660" i="2"/>
  <c r="L10660" i="2"/>
  <c r="O10660" i="2" s="1"/>
  <c r="P10660" i="2" s="1"/>
  <c r="N10678" i="2"/>
  <c r="L10678" i="2"/>
  <c r="O10678" i="2" s="1"/>
  <c r="P10678" i="2" s="1"/>
  <c r="N10706" i="2"/>
  <c r="L10706" i="2"/>
  <c r="O10706" i="2" s="1"/>
  <c r="P10706" i="2" s="1"/>
  <c r="L10772" i="2"/>
  <c r="O10772" i="2"/>
  <c r="P10772" i="2" s="1"/>
  <c r="N10797" i="2"/>
  <c r="L10797" i="2"/>
  <c r="O10797" i="2" s="1"/>
  <c r="P10797" i="2" s="1"/>
  <c r="N10805" i="2"/>
  <c r="L10805" i="2"/>
  <c r="O10805" i="2" s="1"/>
  <c r="P10805" i="2" s="1"/>
  <c r="N10869" i="2"/>
  <c r="L10869" i="2"/>
  <c r="O10869" i="2" s="1"/>
  <c r="P10869" i="2" s="1"/>
  <c r="N10883" i="2"/>
  <c r="N11078" i="2"/>
  <c r="L11078" i="2"/>
  <c r="O11078" i="2" s="1"/>
  <c r="P11078" i="2" s="1"/>
  <c r="L11252" i="2"/>
  <c r="O11252" i="2" s="1"/>
  <c r="P11252" i="2" s="1"/>
  <c r="N11252" i="2"/>
  <c r="N11266" i="2"/>
  <c r="N11353" i="2"/>
  <c r="L11353" i="2"/>
  <c r="O11353" i="2" s="1"/>
  <c r="P11353" i="2" s="1"/>
  <c r="N11548" i="2"/>
  <c r="N11654" i="2"/>
  <c r="L11654" i="2"/>
  <c r="O11654" i="2" s="1"/>
  <c r="P11654" i="2" s="1"/>
  <c r="L11733" i="2"/>
  <c r="O11733" i="2" s="1"/>
  <c r="P11733" i="2" s="1"/>
  <c r="N11743" i="2"/>
  <c r="L11743" i="2"/>
  <c r="O11743" i="2" s="1"/>
  <c r="P11743" i="2" s="1"/>
  <c r="N11792" i="2"/>
  <c r="L11792" i="2"/>
  <c r="N11950" i="2"/>
  <c r="L11950" i="2"/>
  <c r="O11950" i="2" s="1"/>
  <c r="P11950" i="2" s="1"/>
  <c r="L12551" i="2"/>
  <c r="O12551" i="2" s="1"/>
  <c r="P12551" i="2" s="1"/>
  <c r="L12565" i="2"/>
  <c r="O12565" i="2" s="1"/>
  <c r="P12565" i="2" s="1"/>
  <c r="N12573" i="2"/>
  <c r="L12573" i="2"/>
  <c r="O12573" i="2" s="1"/>
  <c r="P12573" i="2" s="1"/>
  <c r="N13733" i="2"/>
  <c r="L13733" i="2"/>
  <c r="O13733" i="2" s="1"/>
  <c r="P13733" i="2" s="1"/>
  <c r="L3271" i="2"/>
  <c r="O3271" i="2" s="1"/>
  <c r="P3271" i="2" s="1"/>
  <c r="L3283" i="2"/>
  <c r="O3283" i="2" s="1"/>
  <c r="P3283" i="2" s="1"/>
  <c r="L3299" i="2"/>
  <c r="O3299" i="2" s="1"/>
  <c r="P3299" i="2" s="1"/>
  <c r="L3305" i="2"/>
  <c r="O3305" i="2" s="1"/>
  <c r="P3305" i="2" s="1"/>
  <c r="O3308" i="2"/>
  <c r="P3308" i="2" s="1"/>
  <c r="L3327" i="2"/>
  <c r="O3327" i="2" s="1"/>
  <c r="P3327" i="2" s="1"/>
  <c r="L3349" i="2"/>
  <c r="O3349" i="2" s="1"/>
  <c r="P3349" i="2" s="1"/>
  <c r="L3371" i="2"/>
  <c r="O3371" i="2" s="1"/>
  <c r="P3371" i="2" s="1"/>
  <c r="L3381" i="2"/>
  <c r="O3381" i="2" s="1"/>
  <c r="P3381" i="2" s="1"/>
  <c r="L3391" i="2"/>
  <c r="O3391" i="2" s="1"/>
  <c r="P3391" i="2" s="1"/>
  <c r="L3435" i="2"/>
  <c r="O3435" i="2" s="1"/>
  <c r="P3435" i="2" s="1"/>
  <c r="O3476" i="2"/>
  <c r="P3476" i="2" s="1"/>
  <c r="L3493" i="2"/>
  <c r="O3493" i="2" s="1"/>
  <c r="P3493" i="2" s="1"/>
  <c r="L3549" i="2"/>
  <c r="O3549" i="2" s="1"/>
  <c r="P3549" i="2" s="1"/>
  <c r="L3555" i="2"/>
  <c r="O3555" i="2" s="1"/>
  <c r="P3555" i="2" s="1"/>
  <c r="L3575" i="2"/>
  <c r="O3575" i="2" s="1"/>
  <c r="P3575" i="2" s="1"/>
  <c r="L3627" i="2"/>
  <c r="O3627" i="2" s="1"/>
  <c r="P3627" i="2" s="1"/>
  <c r="L3639" i="2"/>
  <c r="O3639" i="2" s="1"/>
  <c r="P3639" i="2" s="1"/>
  <c r="L3645" i="2"/>
  <c r="O3645" i="2" s="1"/>
  <c r="P3645" i="2" s="1"/>
  <c r="L3683" i="2"/>
  <c r="O3683" i="2" s="1"/>
  <c r="P3683" i="2" s="1"/>
  <c r="L3691" i="2"/>
  <c r="O3691" i="2" s="1"/>
  <c r="P3691" i="2" s="1"/>
  <c r="L3697" i="2"/>
  <c r="O3697" i="2" s="1"/>
  <c r="P3697" i="2" s="1"/>
  <c r="L3747" i="2"/>
  <c r="O3747" i="2" s="1"/>
  <c r="P3747" i="2" s="1"/>
  <c r="N3763" i="2"/>
  <c r="N3804" i="2"/>
  <c r="L3804" i="2"/>
  <c r="O3804" i="2" s="1"/>
  <c r="P3804" i="2" s="1"/>
  <c r="L3815" i="2"/>
  <c r="O3815" i="2" s="1"/>
  <c r="P3815" i="2" s="1"/>
  <c r="L3821" i="2"/>
  <c r="O3821" i="2" s="1"/>
  <c r="P3821" i="2" s="1"/>
  <c r="L3885" i="2"/>
  <c r="O3885" i="2" s="1"/>
  <c r="P3885" i="2" s="1"/>
  <c r="N3930" i="2"/>
  <c r="L3930" i="2"/>
  <c r="O3930" i="2" s="1"/>
  <c r="P3930" i="2" s="1"/>
  <c r="L4005" i="2"/>
  <c r="O4005" i="2" s="1"/>
  <c r="P4005" i="2" s="1"/>
  <c r="L4011" i="2"/>
  <c r="O4011" i="2" s="1"/>
  <c r="P4011" i="2" s="1"/>
  <c r="L4017" i="2"/>
  <c r="O4017" i="2" s="1"/>
  <c r="P4017" i="2" s="1"/>
  <c r="O4020" i="2"/>
  <c r="P4020" i="2" s="1"/>
  <c r="L4033" i="2"/>
  <c r="O4033" i="2" s="1"/>
  <c r="P4033" i="2" s="1"/>
  <c r="L4107" i="2"/>
  <c r="O4107" i="2" s="1"/>
  <c r="P4107" i="2" s="1"/>
  <c r="L4113" i="2"/>
  <c r="O4113" i="2" s="1"/>
  <c r="P4113" i="2" s="1"/>
  <c r="L4143" i="2"/>
  <c r="O4143" i="2" s="1"/>
  <c r="P4143" i="2" s="1"/>
  <c r="L4159" i="2"/>
  <c r="O4159" i="2" s="1"/>
  <c r="P4159" i="2" s="1"/>
  <c r="O4178" i="2"/>
  <c r="P4178" i="2" s="1"/>
  <c r="N4178" i="2"/>
  <c r="L4213" i="2"/>
  <c r="O4213" i="2" s="1"/>
  <c r="P4213" i="2" s="1"/>
  <c r="N4216" i="2"/>
  <c r="L4216" i="2"/>
  <c r="O4216" i="2" s="1"/>
  <c r="P4216" i="2" s="1"/>
  <c r="L4245" i="2"/>
  <c r="O4245" i="2" s="1"/>
  <c r="P4245" i="2" s="1"/>
  <c r="L4255" i="2"/>
  <c r="O4255" i="2" s="1"/>
  <c r="P4255" i="2" s="1"/>
  <c r="N4304" i="2"/>
  <c r="L4304" i="2"/>
  <c r="O4304" i="2" s="1"/>
  <c r="P4304" i="2" s="1"/>
  <c r="N4330" i="2"/>
  <c r="L4330" i="2"/>
  <c r="O4330" i="2" s="1"/>
  <c r="P4330" i="2" s="1"/>
  <c r="L4337" i="2"/>
  <c r="O4337" i="2" s="1"/>
  <c r="P4337" i="2" s="1"/>
  <c r="L4349" i="2"/>
  <c r="O4349" i="2" s="1"/>
  <c r="P4349" i="2" s="1"/>
  <c r="L4387" i="2"/>
  <c r="O4387" i="2" s="1"/>
  <c r="P4387" i="2" s="1"/>
  <c r="N4400" i="2"/>
  <c r="L4400" i="2"/>
  <c r="O4400" i="2" s="1"/>
  <c r="P4400" i="2" s="1"/>
  <c r="O4470" i="2"/>
  <c r="P4470" i="2" s="1"/>
  <c r="L4495" i="2"/>
  <c r="O4495" i="2" s="1"/>
  <c r="P4495" i="2" s="1"/>
  <c r="L4531" i="2"/>
  <c r="O4531" i="2" s="1"/>
  <c r="P4531" i="2" s="1"/>
  <c r="N4558" i="2"/>
  <c r="L4558" i="2"/>
  <c r="O4558" i="2" s="1"/>
  <c r="P4558" i="2" s="1"/>
  <c r="N4602" i="2"/>
  <c r="L4602" i="2"/>
  <c r="O4602" i="2" s="1"/>
  <c r="P4602" i="2" s="1"/>
  <c r="L4625" i="2"/>
  <c r="O4625" i="2" s="1"/>
  <c r="P4625" i="2" s="1"/>
  <c r="L4639" i="2"/>
  <c r="O4639" i="2" s="1"/>
  <c r="P4639" i="2" s="1"/>
  <c r="L4757" i="2"/>
  <c r="O4757" i="2" s="1"/>
  <c r="P4757" i="2" s="1"/>
  <c r="O4778" i="2"/>
  <c r="P4778" i="2" s="1"/>
  <c r="L4799" i="2"/>
  <c r="O4799" i="2" s="1"/>
  <c r="P4799" i="2" s="1"/>
  <c r="O4856" i="2"/>
  <c r="P4856" i="2" s="1"/>
  <c r="L4919" i="2"/>
  <c r="O4919" i="2" s="1"/>
  <c r="P4919" i="2" s="1"/>
  <c r="L4953" i="2"/>
  <c r="O4953" i="2" s="1"/>
  <c r="P4953" i="2" s="1"/>
  <c r="N4970" i="2"/>
  <c r="L4970" i="2"/>
  <c r="O4970" i="2" s="1"/>
  <c r="P4970" i="2" s="1"/>
  <c r="O4998" i="2"/>
  <c r="P4998" i="2" s="1"/>
  <c r="L5035" i="2"/>
  <c r="O5035" i="2" s="1"/>
  <c r="P5035" i="2" s="1"/>
  <c r="L5049" i="2"/>
  <c r="O5049" i="2" s="1"/>
  <c r="P5049" i="2" s="1"/>
  <c r="L5089" i="2"/>
  <c r="O5089" i="2" s="1"/>
  <c r="P5089" i="2" s="1"/>
  <c r="L5125" i="2"/>
  <c r="O5125" i="2" s="1"/>
  <c r="P5125" i="2" s="1"/>
  <c r="N5129" i="2"/>
  <c r="N5144" i="2"/>
  <c r="L5144" i="2"/>
  <c r="O5144" i="2" s="1"/>
  <c r="P5144" i="2" s="1"/>
  <c r="N5166" i="2"/>
  <c r="L5166" i="2"/>
  <c r="O5166" i="2" s="1"/>
  <c r="P5166" i="2" s="1"/>
  <c r="N5231" i="2"/>
  <c r="L5231" i="2"/>
  <c r="O5231" i="2" s="1"/>
  <c r="P5231" i="2" s="1"/>
  <c r="L5347" i="2"/>
  <c r="N5351" i="2"/>
  <c r="L5351" i="2"/>
  <c r="O5351" i="2" s="1"/>
  <c r="P5351" i="2" s="1"/>
  <c r="O5452" i="2"/>
  <c r="P5452" i="2" s="1"/>
  <c r="N5452" i="2"/>
  <c r="L5569" i="2"/>
  <c r="O5569" i="2" s="1"/>
  <c r="P5569" i="2" s="1"/>
  <c r="N5588" i="2"/>
  <c r="L5588" i="2"/>
  <c r="O5588" i="2" s="1"/>
  <c r="P5588" i="2" s="1"/>
  <c r="L5675" i="2"/>
  <c r="O5675" i="2" s="1"/>
  <c r="P5675" i="2" s="1"/>
  <c r="L5739" i="2"/>
  <c r="O5739" i="2" s="1"/>
  <c r="P5739" i="2" s="1"/>
  <c r="L5801" i="2"/>
  <c r="O5801" i="2" s="1"/>
  <c r="P5801" i="2" s="1"/>
  <c r="L5891" i="2"/>
  <c r="O5891" i="2" s="1"/>
  <c r="P5891" i="2" s="1"/>
  <c r="O5940" i="2"/>
  <c r="P5940" i="2" s="1"/>
  <c r="N5940" i="2"/>
  <c r="O6006" i="2"/>
  <c r="P6006" i="2" s="1"/>
  <c r="N6016" i="2"/>
  <c r="L6016" i="2"/>
  <c r="O6016" i="2" s="1"/>
  <c r="P6016" i="2" s="1"/>
  <c r="L6025" i="2"/>
  <c r="O6025" i="2" s="1"/>
  <c r="P6025" i="2" s="1"/>
  <c r="L6054" i="2"/>
  <c r="O6054" i="2" s="1"/>
  <c r="P6054" i="2" s="1"/>
  <c r="N6054" i="2"/>
  <c r="O6132" i="2"/>
  <c r="P6132" i="2" s="1"/>
  <c r="N6132" i="2"/>
  <c r="L6151" i="2"/>
  <c r="O6151" i="2" s="1"/>
  <c r="P6151" i="2" s="1"/>
  <c r="O6182" i="2"/>
  <c r="P6182" i="2" s="1"/>
  <c r="L6207" i="2"/>
  <c r="L6268" i="2"/>
  <c r="O6268" i="2"/>
  <c r="P6268" i="2" s="1"/>
  <c r="L6377" i="2"/>
  <c r="O6377" i="2" s="1"/>
  <c r="P6377" i="2" s="1"/>
  <c r="L6387" i="2"/>
  <c r="O6387" i="2" s="1"/>
  <c r="P6387" i="2" s="1"/>
  <c r="N6479" i="2"/>
  <c r="L6479" i="2"/>
  <c r="O6479" i="2" s="1"/>
  <c r="P6479" i="2" s="1"/>
  <c r="L6495" i="2"/>
  <c r="O6495" i="2" s="1"/>
  <c r="P6495" i="2" s="1"/>
  <c r="N6558" i="2"/>
  <c r="L6558" i="2"/>
  <c r="O6558" i="2" s="1"/>
  <c r="P6558" i="2" s="1"/>
  <c r="O6604" i="2"/>
  <c r="P6604" i="2" s="1"/>
  <c r="N6663" i="2"/>
  <c r="L6663" i="2"/>
  <c r="O6663" i="2" s="1"/>
  <c r="P6663" i="2" s="1"/>
  <c r="L6699" i="2"/>
  <c r="O6699" i="2" s="1"/>
  <c r="P6699" i="2" s="1"/>
  <c r="L6707" i="2"/>
  <c r="O6707" i="2" s="1"/>
  <c r="P6707" i="2" s="1"/>
  <c r="O6752" i="2"/>
  <c r="P6752" i="2" s="1"/>
  <c r="N6770" i="2"/>
  <c r="L6770" i="2"/>
  <c r="O6770" i="2" s="1"/>
  <c r="P6770" i="2" s="1"/>
  <c r="O6826" i="2"/>
  <c r="P6826" i="2" s="1"/>
  <c r="N6900" i="2"/>
  <c r="L6900" i="2"/>
  <c r="O6900" i="2" s="1"/>
  <c r="P6900" i="2" s="1"/>
  <c r="N6972" i="2"/>
  <c r="L6972" i="2"/>
  <c r="O6972" i="2" s="1"/>
  <c r="P6972" i="2" s="1"/>
  <c r="N7010" i="2"/>
  <c r="L7010" i="2"/>
  <c r="O7010" i="2" s="1"/>
  <c r="P7010" i="2" s="1"/>
  <c r="N7044" i="2"/>
  <c r="L7044" i="2"/>
  <c r="O7044" i="2" s="1"/>
  <c r="P7044" i="2" s="1"/>
  <c r="L7051" i="2"/>
  <c r="O7051" i="2" s="1"/>
  <c r="P7051" i="2" s="1"/>
  <c r="N7078" i="2"/>
  <c r="L7078" i="2"/>
  <c r="O7078" i="2" s="1"/>
  <c r="P7078" i="2" s="1"/>
  <c r="N7103" i="2"/>
  <c r="L7103" i="2"/>
  <c r="O7103" i="2" s="1"/>
  <c r="P7103" i="2" s="1"/>
  <c r="O7195" i="2"/>
  <c r="P7195" i="2" s="1"/>
  <c r="L7379" i="2"/>
  <c r="O7379" i="2" s="1"/>
  <c r="P7379" i="2" s="1"/>
  <c r="N7420" i="2"/>
  <c r="L7420" i="2"/>
  <c r="O7420" i="2" s="1"/>
  <c r="P7420" i="2" s="1"/>
  <c r="N7441" i="2"/>
  <c r="L7441" i="2"/>
  <c r="O7441" i="2" s="1"/>
  <c r="P7441" i="2" s="1"/>
  <c r="O7528" i="2"/>
  <c r="P7528" i="2" s="1"/>
  <c r="N7528" i="2"/>
  <c r="L7567" i="2"/>
  <c r="N7611" i="2"/>
  <c r="L7611" i="2"/>
  <c r="N7666" i="2"/>
  <c r="N7684" i="2"/>
  <c r="L7684" i="2"/>
  <c r="O7684" i="2" s="1"/>
  <c r="P7684" i="2" s="1"/>
  <c r="L7735" i="2"/>
  <c r="O7735" i="2" s="1"/>
  <c r="P7735" i="2" s="1"/>
  <c r="N7751" i="2"/>
  <c r="L7751" i="2"/>
  <c r="O7751" i="2" s="1"/>
  <c r="P7751" i="2" s="1"/>
  <c r="N7776" i="2"/>
  <c r="L7776" i="2"/>
  <c r="O7776" i="2" s="1"/>
  <c r="P7776" i="2" s="1"/>
  <c r="L8009" i="2"/>
  <c r="L8075" i="2"/>
  <c r="L8096" i="2"/>
  <c r="O8096" i="2" s="1"/>
  <c r="P8096" i="2" s="1"/>
  <c r="N8096" i="2"/>
  <c r="N8650" i="2"/>
  <c r="L8650" i="2"/>
  <c r="O8650" i="2" s="1"/>
  <c r="P8650" i="2" s="1"/>
  <c r="L8695" i="2"/>
  <c r="O8695" i="2" s="1"/>
  <c r="P8695" i="2" s="1"/>
  <c r="N8720" i="2"/>
  <c r="L8720" i="2"/>
  <c r="O8720" i="2" s="1"/>
  <c r="P8720" i="2" s="1"/>
  <c r="O8806" i="2"/>
  <c r="P8806" i="2" s="1"/>
  <c r="N8806" i="2"/>
  <c r="N8872" i="2"/>
  <c r="L8872" i="2"/>
  <c r="O8872" i="2" s="1"/>
  <c r="P8872" i="2" s="1"/>
  <c r="N8883" i="2"/>
  <c r="L8883" i="2"/>
  <c r="O8883" i="2" s="1"/>
  <c r="P8883" i="2" s="1"/>
  <c r="N8986" i="2"/>
  <c r="L8986" i="2"/>
  <c r="O8986" i="2" s="1"/>
  <c r="P8986" i="2" s="1"/>
  <c r="N9026" i="2"/>
  <c r="L9026" i="2"/>
  <c r="O9026" i="2" s="1"/>
  <c r="P9026" i="2" s="1"/>
  <c r="N9160" i="2"/>
  <c r="L9160" i="2"/>
  <c r="O9160" i="2" s="1"/>
  <c r="P9160" i="2" s="1"/>
  <c r="L9209" i="2"/>
  <c r="O9209" i="2" s="1"/>
  <c r="P9209" i="2" s="1"/>
  <c r="L9345" i="2"/>
  <c r="N9448" i="2"/>
  <c r="L9448" i="2"/>
  <c r="O9448" i="2" s="1"/>
  <c r="P9448" i="2" s="1"/>
  <c r="N9466" i="2"/>
  <c r="L9466" i="2"/>
  <c r="O9466" i="2" s="1"/>
  <c r="P9466" i="2" s="1"/>
  <c r="N9500" i="2"/>
  <c r="N9660" i="2"/>
  <c r="L9660" i="2"/>
  <c r="O9660" i="2" s="1"/>
  <c r="P9660" i="2" s="1"/>
  <c r="N9751" i="2"/>
  <c r="N9790" i="2"/>
  <c r="L9790" i="2"/>
  <c r="O9790" i="2"/>
  <c r="P9790" i="2" s="1"/>
  <c r="N9960" i="2"/>
  <c r="L9960" i="2"/>
  <c r="N10278" i="2"/>
  <c r="L10278" i="2"/>
  <c r="O10278" i="2" s="1"/>
  <c r="P10278" i="2" s="1"/>
  <c r="N10303" i="2"/>
  <c r="N10641" i="2"/>
  <c r="N10649" i="2"/>
  <c r="L10649" i="2"/>
  <c r="O10649" i="2" s="1"/>
  <c r="P10649" i="2" s="1"/>
  <c r="L10695" i="2"/>
  <c r="O10695" i="2" s="1"/>
  <c r="P10695" i="2" s="1"/>
  <c r="N10715" i="2"/>
  <c r="L10715" i="2"/>
  <c r="O10715" i="2" s="1"/>
  <c r="P10715" i="2" s="1"/>
  <c r="N10851" i="2"/>
  <c r="L10851" i="2"/>
  <c r="O10851" i="2" s="1"/>
  <c r="P10851" i="2" s="1"/>
  <c r="L10903" i="2"/>
  <c r="O10903" i="2" s="1"/>
  <c r="P10903" i="2" s="1"/>
  <c r="N10903" i="2"/>
  <c r="L11468" i="2"/>
  <c r="O11468" i="2" s="1"/>
  <c r="P11468" i="2" s="1"/>
  <c r="N11468" i="2"/>
  <c r="L11708" i="2"/>
  <c r="O11708" i="2" s="1"/>
  <c r="P11708" i="2" s="1"/>
  <c r="N11708" i="2"/>
  <c r="L12068" i="2"/>
  <c r="O12068" i="2" s="1"/>
  <c r="P12068" i="2" s="1"/>
  <c r="N12068" i="2"/>
  <c r="N12129" i="2"/>
  <c r="N12660" i="2"/>
  <c r="L12660" i="2"/>
  <c r="O12660" i="2" s="1"/>
  <c r="P12660" i="2" s="1"/>
  <c r="N13387" i="2"/>
  <c r="N13573" i="2"/>
  <c r="L13573" i="2"/>
  <c r="O13573" i="2" s="1"/>
  <c r="P13573" i="2" s="1"/>
  <c r="N13914" i="2"/>
  <c r="L13914" i="2"/>
  <c r="O13914" i="2" s="1"/>
  <c r="P13914" i="2" s="1"/>
  <c r="N13992" i="2"/>
  <c r="L13992" i="2"/>
  <c r="O13992" i="2" s="1"/>
  <c r="P13992" i="2" s="1"/>
  <c r="L4289" i="2"/>
  <c r="O4289" i="2" s="1"/>
  <c r="P4289" i="2" s="1"/>
  <c r="L4295" i="2"/>
  <c r="O4295" i="2" s="1"/>
  <c r="P4295" i="2" s="1"/>
  <c r="L4321" i="2"/>
  <c r="O4321" i="2" s="1"/>
  <c r="P4321" i="2" s="1"/>
  <c r="L4347" i="2"/>
  <c r="O4347" i="2" s="1"/>
  <c r="P4347" i="2" s="1"/>
  <c r="L4359" i="2"/>
  <c r="O4359" i="2" s="1"/>
  <c r="P4359" i="2" s="1"/>
  <c r="L4391" i="2"/>
  <c r="O4391" i="2" s="1"/>
  <c r="P4391" i="2" s="1"/>
  <c r="L4423" i="2"/>
  <c r="O4423" i="2" s="1"/>
  <c r="P4423" i="2" s="1"/>
  <c r="L4429" i="2"/>
  <c r="O4429" i="2" s="1"/>
  <c r="P4429" i="2" s="1"/>
  <c r="L4435" i="2"/>
  <c r="O4435" i="2" s="1"/>
  <c r="P4435" i="2" s="1"/>
  <c r="L4441" i="2"/>
  <c r="O4441" i="2" s="1"/>
  <c r="P4441" i="2" s="1"/>
  <c r="L4467" i="2"/>
  <c r="O4467" i="2" s="1"/>
  <c r="P4467" i="2" s="1"/>
  <c r="L4479" i="2"/>
  <c r="O4479" i="2" s="1"/>
  <c r="P4479" i="2" s="1"/>
  <c r="L4517" i="2"/>
  <c r="O4517" i="2" s="1"/>
  <c r="P4517" i="2" s="1"/>
  <c r="L4523" i="2"/>
  <c r="O4523" i="2" s="1"/>
  <c r="P4523" i="2" s="1"/>
  <c r="L4581" i="2"/>
  <c r="O4581" i="2" s="1"/>
  <c r="P4581" i="2" s="1"/>
  <c r="L4587" i="2"/>
  <c r="O4587" i="2" s="1"/>
  <c r="P4587" i="2" s="1"/>
  <c r="L4631" i="2"/>
  <c r="O4631" i="2" s="1"/>
  <c r="P4631" i="2" s="1"/>
  <c r="L4637" i="2"/>
  <c r="O4637" i="2" s="1"/>
  <c r="P4637" i="2" s="1"/>
  <c r="L4643" i="2"/>
  <c r="O4643" i="2" s="1"/>
  <c r="P4643" i="2" s="1"/>
  <c r="L4655" i="2"/>
  <c r="O4655" i="2" s="1"/>
  <c r="P4655" i="2" s="1"/>
  <c r="L4679" i="2"/>
  <c r="O4679" i="2" s="1"/>
  <c r="P4679" i="2" s="1"/>
  <c r="L4691" i="2"/>
  <c r="O4691" i="2" s="1"/>
  <c r="P4691" i="2" s="1"/>
  <c r="L4737" i="2"/>
  <c r="O4737" i="2" s="1"/>
  <c r="P4737" i="2" s="1"/>
  <c r="L4743" i="2"/>
  <c r="O4743" i="2" s="1"/>
  <c r="P4743" i="2" s="1"/>
  <c r="L4791" i="2"/>
  <c r="O4791" i="2" s="1"/>
  <c r="P4791" i="2" s="1"/>
  <c r="L4809" i="2"/>
  <c r="O4809" i="2" s="1"/>
  <c r="P4809" i="2" s="1"/>
  <c r="L4827" i="2"/>
  <c r="O4827" i="2" s="1"/>
  <c r="P4827" i="2" s="1"/>
  <c r="L4933" i="2"/>
  <c r="O4933" i="2" s="1"/>
  <c r="P4933" i="2" s="1"/>
  <c r="L5005" i="2"/>
  <c r="O5005" i="2" s="1"/>
  <c r="P5005" i="2" s="1"/>
  <c r="L5027" i="2"/>
  <c r="O5027" i="2" s="1"/>
  <c r="P5027" i="2" s="1"/>
  <c r="L5033" i="2"/>
  <c r="O5033" i="2" s="1"/>
  <c r="P5033" i="2" s="1"/>
  <c r="L5047" i="2"/>
  <c r="O5047" i="2" s="1"/>
  <c r="P5047" i="2" s="1"/>
  <c r="L5053" i="2"/>
  <c r="O5053" i="2" s="1"/>
  <c r="P5053" i="2" s="1"/>
  <c r="L5081" i="2"/>
  <c r="O5081" i="2" s="1"/>
  <c r="P5081" i="2" s="1"/>
  <c r="L5153" i="2"/>
  <c r="O5153" i="2" s="1"/>
  <c r="P5153" i="2" s="1"/>
  <c r="O5190" i="2"/>
  <c r="P5190" i="2" s="1"/>
  <c r="L5199" i="2"/>
  <c r="O5199" i="2" s="1"/>
  <c r="P5199" i="2" s="1"/>
  <c r="L5237" i="2"/>
  <c r="O5377" i="2"/>
  <c r="P5377" i="2" s="1"/>
  <c r="L5425" i="2"/>
  <c r="O5425" i="2" s="1"/>
  <c r="P5425" i="2" s="1"/>
  <c r="L5689" i="2"/>
  <c r="O5689" i="2" s="1"/>
  <c r="P5689" i="2" s="1"/>
  <c r="L5713" i="2"/>
  <c r="O5713" i="2" s="1"/>
  <c r="P5713" i="2" s="1"/>
  <c r="L5811" i="2"/>
  <c r="O5811" i="2" s="1"/>
  <c r="P5811" i="2" s="1"/>
  <c r="L5835" i="2"/>
  <c r="O5835" i="2" s="1"/>
  <c r="P5835" i="2" s="1"/>
  <c r="L5843" i="2"/>
  <c r="O5846" i="2"/>
  <c r="P5846" i="2" s="1"/>
  <c r="L5929" i="2"/>
  <c r="O5929" i="2" s="1"/>
  <c r="P5929" i="2" s="1"/>
  <c r="L5959" i="2"/>
  <c r="O5959" i="2" s="1"/>
  <c r="P5959" i="2" s="1"/>
  <c r="L6185" i="2"/>
  <c r="O6185" i="2" s="1"/>
  <c r="P6185" i="2" s="1"/>
  <c r="O6192" i="2"/>
  <c r="P6192" i="2" s="1"/>
  <c r="L6195" i="2"/>
  <c r="O6195" i="2" s="1"/>
  <c r="P6195" i="2" s="1"/>
  <c r="N6205" i="2"/>
  <c r="O6205" i="2"/>
  <c r="P6205" i="2" s="1"/>
  <c r="L6243" i="2"/>
  <c r="O6243" i="2" s="1"/>
  <c r="P6243" i="2" s="1"/>
  <c r="L6355" i="2"/>
  <c r="O6355" i="2" s="1"/>
  <c r="P6355" i="2" s="1"/>
  <c r="L6385" i="2"/>
  <c r="O6385" i="2" s="1"/>
  <c r="P6385" i="2" s="1"/>
  <c r="L6435" i="2"/>
  <c r="O6435" i="2" s="1"/>
  <c r="P6435" i="2" s="1"/>
  <c r="L6457" i="2"/>
  <c r="O6457" i="2" s="1"/>
  <c r="P6457" i="2" s="1"/>
  <c r="N6478" i="2"/>
  <c r="L6478" i="2"/>
  <c r="O6478" i="2" s="1"/>
  <c r="P6478" i="2" s="1"/>
  <c r="L6553" i="2"/>
  <c r="O6553" i="2" s="1"/>
  <c r="P6553" i="2" s="1"/>
  <c r="L6579" i="2"/>
  <c r="O6579" i="2" s="1"/>
  <c r="P6579" i="2" s="1"/>
  <c r="O6608" i="2"/>
  <c r="P6608" i="2" s="1"/>
  <c r="N6608" i="2"/>
  <c r="N6724" i="2"/>
  <c r="L6724" i="2"/>
  <c r="O6724" i="2" s="1"/>
  <c r="P6724" i="2" s="1"/>
  <c r="L6763" i="2"/>
  <c r="O6763" i="2" s="1"/>
  <c r="P6763" i="2" s="1"/>
  <c r="L6913" i="2"/>
  <c r="O6913" i="2" s="1"/>
  <c r="P6913" i="2" s="1"/>
  <c r="O6929" i="2"/>
  <c r="P6929" i="2" s="1"/>
  <c r="N7038" i="2"/>
  <c r="L7038" i="2"/>
  <c r="O7038" i="2" s="1"/>
  <c r="P7038" i="2" s="1"/>
  <c r="N7090" i="2"/>
  <c r="L7090" i="2"/>
  <c r="O7090" i="2" s="1"/>
  <c r="P7090" i="2" s="1"/>
  <c r="N7141" i="2"/>
  <c r="L7141" i="2"/>
  <c r="O7141" i="2" s="1"/>
  <c r="P7141" i="2" s="1"/>
  <c r="L7152" i="2"/>
  <c r="O7152" i="2" s="1"/>
  <c r="P7152" i="2" s="1"/>
  <c r="N7210" i="2"/>
  <c r="L7210" i="2"/>
  <c r="O7210" i="2" s="1"/>
  <c r="P7210" i="2" s="1"/>
  <c r="L7267" i="2"/>
  <c r="N7324" i="2"/>
  <c r="L7324" i="2"/>
  <c r="O7324" i="2" s="1"/>
  <c r="P7324" i="2" s="1"/>
  <c r="O7390" i="2"/>
  <c r="P7390" i="2" s="1"/>
  <c r="L7429" i="2"/>
  <c r="O7429" i="2" s="1"/>
  <c r="P7429" i="2" s="1"/>
  <c r="L7433" i="2"/>
  <c r="O7433" i="2" s="1"/>
  <c r="P7433" i="2" s="1"/>
  <c r="L7451" i="2"/>
  <c r="O7451" i="2" s="1"/>
  <c r="P7451" i="2" s="1"/>
  <c r="L7511" i="2"/>
  <c r="N7518" i="2"/>
  <c r="L7518" i="2"/>
  <c r="O7518" i="2" s="1"/>
  <c r="P7518" i="2" s="1"/>
  <c r="O7542" i="2"/>
  <c r="P7542" i="2" s="1"/>
  <c r="L7553" i="2"/>
  <c r="O7553" i="2" s="1"/>
  <c r="P7553" i="2" s="1"/>
  <c r="N7572" i="2"/>
  <c r="L7572" i="2"/>
  <c r="O7572" i="2" s="1"/>
  <c r="P7572" i="2" s="1"/>
  <c r="L7639" i="2"/>
  <c r="O7639" i="2" s="1"/>
  <c r="P7639" i="2" s="1"/>
  <c r="N7646" i="2"/>
  <c r="L7646" i="2"/>
  <c r="O7646" i="2" s="1"/>
  <c r="P7646" i="2" s="1"/>
  <c r="L7704" i="2"/>
  <c r="O7704" i="2" s="1"/>
  <c r="P7704" i="2" s="1"/>
  <c r="N7704" i="2"/>
  <c r="L7763" i="2"/>
  <c r="O7763" i="2" s="1"/>
  <c r="P7763" i="2" s="1"/>
  <c r="L7865" i="2"/>
  <c r="N7878" i="2"/>
  <c r="L7878" i="2"/>
  <c r="O7878" i="2" s="1"/>
  <c r="P7878" i="2" s="1"/>
  <c r="L7890" i="2"/>
  <c r="O7890" i="2" s="1"/>
  <c r="P7890" i="2" s="1"/>
  <c r="N7890" i="2"/>
  <c r="L7895" i="2"/>
  <c r="O7895" i="2" s="1"/>
  <c r="P7895" i="2" s="1"/>
  <c r="L7986" i="2"/>
  <c r="O7986" i="2" s="1"/>
  <c r="P7986" i="2" s="1"/>
  <c r="O7998" i="2"/>
  <c r="P7998" i="2" s="1"/>
  <c r="L8065" i="2"/>
  <c r="O8065" i="2" s="1"/>
  <c r="P8065" i="2" s="1"/>
  <c r="L8081" i="2"/>
  <c r="O8081" i="2" s="1"/>
  <c r="P8081" i="2" s="1"/>
  <c r="N8128" i="2"/>
  <c r="L8128" i="2"/>
  <c r="O8128" i="2" s="1"/>
  <c r="P8128" i="2" s="1"/>
  <c r="L8306" i="2"/>
  <c r="O8306" i="2" s="1"/>
  <c r="P8306" i="2" s="1"/>
  <c r="N8306" i="2"/>
  <c r="N8352" i="2"/>
  <c r="L8352" i="2"/>
  <c r="O8352" i="2" s="1"/>
  <c r="P8352" i="2" s="1"/>
  <c r="N8360" i="2"/>
  <c r="L8360" i="2"/>
  <c r="O8360" i="2" s="1"/>
  <c r="P8360" i="2" s="1"/>
  <c r="L8375" i="2"/>
  <c r="O8375" i="2" s="1"/>
  <c r="P8375" i="2" s="1"/>
  <c r="L8453" i="2"/>
  <c r="O8453" i="2" s="1"/>
  <c r="P8453" i="2" s="1"/>
  <c r="O8464" i="2"/>
  <c r="P8464" i="2" s="1"/>
  <c r="N8464" i="2"/>
  <c r="L8495" i="2"/>
  <c r="O8495" i="2" s="1"/>
  <c r="P8495" i="2" s="1"/>
  <c r="L8519" i="2"/>
  <c r="L8591" i="2"/>
  <c r="O8591" i="2" s="1"/>
  <c r="P8591" i="2" s="1"/>
  <c r="N8676" i="2"/>
  <c r="L8676" i="2"/>
  <c r="O8676" i="2" s="1"/>
  <c r="P8676" i="2" s="1"/>
  <c r="N8814" i="2"/>
  <c r="L8814" i="2"/>
  <c r="O8814" i="2" s="1"/>
  <c r="P8814" i="2" s="1"/>
  <c r="N8868" i="2"/>
  <c r="L8868" i="2"/>
  <c r="O8868" i="2" s="1"/>
  <c r="P8868" i="2" s="1"/>
  <c r="L8953" i="2"/>
  <c r="O8953" i="2" s="1"/>
  <c r="P8953" i="2" s="1"/>
  <c r="L9053" i="2"/>
  <c r="O9053" i="2" s="1"/>
  <c r="P9053" i="2" s="1"/>
  <c r="N9098" i="2"/>
  <c r="L9098" i="2"/>
  <c r="O9098" i="2" s="1"/>
  <c r="P9098" i="2" s="1"/>
  <c r="L9131" i="2"/>
  <c r="L9217" i="2"/>
  <c r="N9246" i="2"/>
  <c r="L9246" i="2"/>
  <c r="O9246" i="2" s="1"/>
  <c r="P9246" i="2" s="1"/>
  <c r="N9256" i="2"/>
  <c r="L9256" i="2"/>
  <c r="O9256" i="2" s="1"/>
  <c r="P9256" i="2" s="1"/>
  <c r="N9288" i="2"/>
  <c r="L9288" i="2"/>
  <c r="O9288" i="2" s="1"/>
  <c r="P9288" i="2" s="1"/>
  <c r="N9479" i="2"/>
  <c r="N9668" i="2"/>
  <c r="N9739" i="2"/>
  <c r="L9739" i="2"/>
  <c r="O9739" i="2" s="1"/>
  <c r="P9739" i="2" s="1"/>
  <c r="L9761" i="2"/>
  <c r="O9761" i="2" s="1"/>
  <c r="P9761" i="2" s="1"/>
  <c r="N9791" i="2"/>
  <c r="L9791" i="2"/>
  <c r="O9791" i="2" s="1"/>
  <c r="P9791" i="2" s="1"/>
  <c r="N9845" i="2"/>
  <c r="N9871" i="2"/>
  <c r="L9871" i="2"/>
  <c r="O9871" i="2" s="1"/>
  <c r="P9871" i="2" s="1"/>
  <c r="N10078" i="2"/>
  <c r="L10078" i="2"/>
  <c r="O10078" i="2" s="1"/>
  <c r="P10078" i="2" s="1"/>
  <c r="N10109" i="2"/>
  <c r="L10109" i="2"/>
  <c r="O10109" i="2" s="1"/>
  <c r="P10109" i="2" s="1"/>
  <c r="L10460" i="2"/>
  <c r="O10460" i="2"/>
  <c r="P10460" i="2" s="1"/>
  <c r="N10460" i="2"/>
  <c r="N10730" i="2"/>
  <c r="L10730" i="2"/>
  <c r="O10730" i="2" s="1"/>
  <c r="P10730" i="2" s="1"/>
  <c r="O10829" i="2"/>
  <c r="P10829" i="2" s="1"/>
  <c r="L10937" i="2"/>
  <c r="O10937" i="2" s="1"/>
  <c r="P10937" i="2" s="1"/>
  <c r="O10962" i="2"/>
  <c r="P10962" i="2" s="1"/>
  <c r="N10962" i="2"/>
  <c r="N11243" i="2"/>
  <c r="N11313" i="2"/>
  <c r="O11327" i="2"/>
  <c r="P11327" i="2" s="1"/>
  <c r="N11327" i="2"/>
  <c r="N11358" i="2"/>
  <c r="L11358" i="2"/>
  <c r="O11358" i="2" s="1"/>
  <c r="P11358" i="2" s="1"/>
  <c r="N11395" i="2"/>
  <c r="L11395" i="2"/>
  <c r="O11395" i="2" s="1"/>
  <c r="P11395" i="2" s="1"/>
  <c r="N11422" i="2"/>
  <c r="L11422" i="2"/>
  <c r="O11422" i="2" s="1"/>
  <c r="P11422" i="2" s="1"/>
  <c r="N11495" i="2"/>
  <c r="L11495" i="2"/>
  <c r="O11495" i="2" s="1"/>
  <c r="P11495" i="2" s="1"/>
  <c r="N11565" i="2"/>
  <c r="L11565" i="2"/>
  <c r="O11565" i="2" s="1"/>
  <c r="P11565" i="2" s="1"/>
  <c r="N11590" i="2"/>
  <c r="L11590" i="2"/>
  <c r="O11590" i="2" s="1"/>
  <c r="P11590" i="2" s="1"/>
  <c r="O11621" i="2"/>
  <c r="P11621" i="2" s="1"/>
  <c r="N11621" i="2"/>
  <c r="L11745" i="2"/>
  <c r="O11745" i="2" s="1"/>
  <c r="P11745" i="2" s="1"/>
  <c r="O11779" i="2"/>
  <c r="P11779" i="2" s="1"/>
  <c r="N11794" i="2"/>
  <c r="L11794" i="2"/>
  <c r="O11794" i="2" s="1"/>
  <c r="P11794" i="2" s="1"/>
  <c r="N12143" i="2"/>
  <c r="O12484" i="2"/>
  <c r="P12484" i="2" s="1"/>
  <c r="N12484" i="2"/>
  <c r="L12661" i="2"/>
  <c r="O12661" i="2" s="1"/>
  <c r="P12661" i="2" s="1"/>
  <c r="N12859" i="2"/>
  <c r="L12859" i="2"/>
  <c r="O12859" i="2" s="1"/>
  <c r="P12859" i="2" s="1"/>
  <c r="N13269" i="2"/>
  <c r="L13269" i="2"/>
  <c r="O13269" i="2" s="1"/>
  <c r="P13269" i="2" s="1"/>
  <c r="L14306" i="2"/>
  <c r="O14306" i="2" s="1"/>
  <c r="P14306" i="2" s="1"/>
  <c r="N14683" i="2"/>
  <c r="L14683" i="2"/>
  <c r="O14683" i="2" s="1"/>
  <c r="P14683" i="2" s="1"/>
  <c r="N11947" i="2"/>
  <c r="L11947" i="2"/>
  <c r="O11947" i="2" s="1"/>
  <c r="P11947" i="2" s="1"/>
  <c r="N12562" i="2"/>
  <c r="L12562" i="2"/>
  <c r="O12562" i="2" s="1"/>
  <c r="P12562" i="2" s="1"/>
  <c r="N12637" i="2"/>
  <c r="L12637" i="2"/>
  <c r="O12637" i="2" s="1"/>
  <c r="P12637" i="2" s="1"/>
  <c r="N13303" i="2"/>
  <c r="N14130" i="2"/>
  <c r="L14130" i="2"/>
  <c r="O14130" i="2" s="1"/>
  <c r="P14130" i="2" s="1"/>
  <c r="L14771" i="2"/>
  <c r="O14771" i="2" s="1"/>
  <c r="P14771" i="2" s="1"/>
  <c r="N14771" i="2"/>
  <c r="N15043" i="2"/>
  <c r="L15043" i="2"/>
  <c r="O15043" i="2" s="1"/>
  <c r="P15043" i="2" s="1"/>
  <c r="L693" i="2"/>
  <c r="O693" i="2" s="1"/>
  <c r="P693" i="2" s="1"/>
  <c r="L705" i="2"/>
  <c r="O705" i="2" s="1"/>
  <c r="P705" i="2" s="1"/>
  <c r="L739" i="2"/>
  <c r="O739" i="2" s="1"/>
  <c r="P739" i="2" s="1"/>
  <c r="L755" i="2"/>
  <c r="O755" i="2" s="1"/>
  <c r="P755" i="2" s="1"/>
  <c r="L761" i="2"/>
  <c r="O761" i="2" s="1"/>
  <c r="P761" i="2" s="1"/>
  <c r="L773" i="2"/>
  <c r="O773" i="2" s="1"/>
  <c r="P773" i="2" s="1"/>
  <c r="L791" i="2"/>
  <c r="O791" i="2" s="1"/>
  <c r="P791" i="2" s="1"/>
  <c r="L803" i="2"/>
  <c r="O803" i="2" s="1"/>
  <c r="P803" i="2" s="1"/>
  <c r="L809" i="2"/>
  <c r="O809" i="2" s="1"/>
  <c r="P809" i="2" s="1"/>
  <c r="L851" i="2"/>
  <c r="O851" i="2" s="1"/>
  <c r="P851" i="2" s="1"/>
  <c r="L863" i="2"/>
  <c r="O863" i="2" s="1"/>
  <c r="P863" i="2" s="1"/>
  <c r="L875" i="2"/>
  <c r="O875" i="2" s="1"/>
  <c r="P875" i="2" s="1"/>
  <c r="L881" i="2"/>
  <c r="O881" i="2" s="1"/>
  <c r="P881" i="2" s="1"/>
  <c r="L903" i="2"/>
  <c r="O903" i="2" s="1"/>
  <c r="P903" i="2" s="1"/>
  <c r="L909" i="2"/>
  <c r="O909" i="2" s="1"/>
  <c r="P909" i="2" s="1"/>
  <c r="L921" i="2"/>
  <c r="O921" i="2" s="1"/>
  <c r="P921" i="2" s="1"/>
  <c r="L955" i="2"/>
  <c r="O955" i="2" s="1"/>
  <c r="P955" i="2" s="1"/>
  <c r="L971" i="2"/>
  <c r="O971" i="2" s="1"/>
  <c r="P971" i="2" s="1"/>
  <c r="L977" i="2"/>
  <c r="O977" i="2" s="1"/>
  <c r="P977" i="2" s="1"/>
  <c r="L1043" i="2"/>
  <c r="O1043" i="2" s="1"/>
  <c r="P1043" i="2" s="1"/>
  <c r="L1055" i="2"/>
  <c r="O1055" i="2" s="1"/>
  <c r="P1055" i="2" s="1"/>
  <c r="L1061" i="2"/>
  <c r="O1061" i="2" s="1"/>
  <c r="P1061" i="2" s="1"/>
  <c r="L1085" i="2"/>
  <c r="O1085" i="2" s="1"/>
  <c r="P1085" i="2" s="1"/>
  <c r="L1091" i="2"/>
  <c r="O1091" i="2" s="1"/>
  <c r="P1091" i="2" s="1"/>
  <c r="L1097" i="2"/>
  <c r="O1097" i="2" s="1"/>
  <c r="P1097" i="2" s="1"/>
  <c r="L1103" i="2"/>
  <c r="O1103" i="2" s="1"/>
  <c r="P1103" i="2" s="1"/>
  <c r="L1109" i="2"/>
  <c r="O1109" i="2" s="1"/>
  <c r="P1109" i="2" s="1"/>
  <c r="L1131" i="2"/>
  <c r="O1131" i="2" s="1"/>
  <c r="P1131" i="2" s="1"/>
  <c r="L1149" i="2"/>
  <c r="O1149" i="2" s="1"/>
  <c r="P1149" i="2" s="1"/>
  <c r="L1155" i="2"/>
  <c r="O1155" i="2" s="1"/>
  <c r="P1155" i="2" s="1"/>
  <c r="L1167" i="2"/>
  <c r="O1167" i="2" s="1"/>
  <c r="P1167" i="2" s="1"/>
  <c r="L1215" i="2"/>
  <c r="O1215" i="2" s="1"/>
  <c r="P1215" i="2" s="1"/>
  <c r="L1243" i="2"/>
  <c r="O1243" i="2" s="1"/>
  <c r="P1243" i="2" s="1"/>
  <c r="L1291" i="2"/>
  <c r="O1291" i="2" s="1"/>
  <c r="P1291" i="2" s="1"/>
  <c r="L1331" i="2"/>
  <c r="O1331" i="2" s="1"/>
  <c r="P1331" i="2" s="1"/>
  <c r="L1337" i="2"/>
  <c r="O1337" i="2" s="1"/>
  <c r="P1337" i="2" s="1"/>
  <c r="L1377" i="2"/>
  <c r="O1377" i="2" s="1"/>
  <c r="P1377" i="2" s="1"/>
  <c r="L1383" i="2"/>
  <c r="O1383" i="2" s="1"/>
  <c r="P1383" i="2" s="1"/>
  <c r="L1405" i="2"/>
  <c r="O1405" i="2" s="1"/>
  <c r="P1405" i="2" s="1"/>
  <c r="L1411" i="2"/>
  <c r="O1411" i="2" s="1"/>
  <c r="P1411" i="2" s="1"/>
  <c r="L1453" i="2"/>
  <c r="O1453" i="2" s="1"/>
  <c r="P1453" i="2" s="1"/>
  <c r="L1459" i="2"/>
  <c r="O1459" i="2" s="1"/>
  <c r="P1459" i="2" s="1"/>
  <c r="L1493" i="2"/>
  <c r="O1493" i="2" s="1"/>
  <c r="P1493" i="2" s="1"/>
  <c r="L1535" i="2"/>
  <c r="O1535" i="2" s="1"/>
  <c r="P1535" i="2" s="1"/>
  <c r="L1593" i="2"/>
  <c r="O1593" i="2" s="1"/>
  <c r="P1593" i="2" s="1"/>
  <c r="L1599" i="2"/>
  <c r="O1599" i="2" s="1"/>
  <c r="P1599" i="2" s="1"/>
  <c r="L1633" i="2"/>
  <c r="O1633" i="2" s="1"/>
  <c r="P1633" i="2" s="1"/>
  <c r="L1639" i="2"/>
  <c r="O1639" i="2" s="1"/>
  <c r="P1639" i="2" s="1"/>
  <c r="L1645" i="2"/>
  <c r="O1645" i="2" s="1"/>
  <c r="P1645" i="2" s="1"/>
  <c r="L1663" i="2"/>
  <c r="O1663" i="2" s="1"/>
  <c r="P1663" i="2" s="1"/>
  <c r="L1685" i="2"/>
  <c r="O1685" i="2" s="1"/>
  <c r="P1685" i="2" s="1"/>
  <c r="L1705" i="2"/>
  <c r="O1705" i="2" s="1"/>
  <c r="P1705" i="2" s="1"/>
  <c r="L1711" i="2"/>
  <c r="O1711" i="2" s="1"/>
  <c r="P1711" i="2" s="1"/>
  <c r="L1747" i="2"/>
  <c r="O1747" i="2" s="1"/>
  <c r="P1747" i="2" s="1"/>
  <c r="L1759" i="2"/>
  <c r="O1759" i="2" s="1"/>
  <c r="P1759" i="2" s="1"/>
  <c r="L1775" i="2"/>
  <c r="O1775" i="2" s="1"/>
  <c r="P1775" i="2" s="1"/>
  <c r="L1793" i="2"/>
  <c r="O1793" i="2" s="1"/>
  <c r="P1793" i="2" s="1"/>
  <c r="L1821" i="2"/>
  <c r="O1821" i="2" s="1"/>
  <c r="P1821" i="2" s="1"/>
  <c r="L1911" i="2"/>
  <c r="O1911" i="2" s="1"/>
  <c r="P1911" i="2" s="1"/>
  <c r="L1937" i="2"/>
  <c r="O1937" i="2" s="1"/>
  <c r="P1937" i="2" s="1"/>
  <c r="L2055" i="2"/>
  <c r="O2055" i="2" s="1"/>
  <c r="P2055" i="2" s="1"/>
  <c r="L2111" i="2"/>
  <c r="O2111" i="2" s="1"/>
  <c r="P2111" i="2" s="1"/>
  <c r="L2173" i="2"/>
  <c r="O2173" i="2" s="1"/>
  <c r="P2173" i="2" s="1"/>
  <c r="L2185" i="2"/>
  <c r="O2185" i="2" s="1"/>
  <c r="P2185" i="2" s="1"/>
  <c r="L2205" i="2"/>
  <c r="O2205" i="2" s="1"/>
  <c r="P2205" i="2" s="1"/>
  <c r="L2217" i="2"/>
  <c r="O2217" i="2" s="1"/>
  <c r="P2217" i="2" s="1"/>
  <c r="L2223" i="2"/>
  <c r="O2223" i="2" s="1"/>
  <c r="P2223" i="2" s="1"/>
  <c r="L2239" i="2"/>
  <c r="O2239" i="2" s="1"/>
  <c r="P2239" i="2" s="1"/>
  <c r="L2245" i="2"/>
  <c r="O2245" i="2" s="1"/>
  <c r="P2245" i="2" s="1"/>
  <c r="L2257" i="2"/>
  <c r="O2257" i="2" s="1"/>
  <c r="P2257" i="2" s="1"/>
  <c r="L2263" i="2"/>
  <c r="O2263" i="2" s="1"/>
  <c r="P2263" i="2" s="1"/>
  <c r="L2281" i="2"/>
  <c r="O2281" i="2" s="1"/>
  <c r="P2281" i="2" s="1"/>
  <c r="L2295" i="2"/>
  <c r="O2295" i="2" s="1"/>
  <c r="P2295" i="2" s="1"/>
  <c r="L2301" i="2"/>
  <c r="O2301" i="2" s="1"/>
  <c r="P2301" i="2" s="1"/>
  <c r="L2325" i="2"/>
  <c r="O2325" i="2" s="1"/>
  <c r="P2325" i="2" s="1"/>
  <c r="L2349" i="2"/>
  <c r="O2349" i="2" s="1"/>
  <c r="P2349" i="2" s="1"/>
  <c r="L2355" i="2"/>
  <c r="O2355" i="2" s="1"/>
  <c r="P2355" i="2" s="1"/>
  <c r="L2393" i="2"/>
  <c r="O2393" i="2" s="1"/>
  <c r="P2393" i="2" s="1"/>
  <c r="L2405" i="2"/>
  <c r="O2405" i="2" s="1"/>
  <c r="P2405" i="2" s="1"/>
  <c r="L2411" i="2"/>
  <c r="O2411" i="2" s="1"/>
  <c r="P2411" i="2" s="1"/>
  <c r="L2449" i="2"/>
  <c r="O2449" i="2" s="1"/>
  <c r="P2449" i="2" s="1"/>
  <c r="L2461" i="2"/>
  <c r="O2461" i="2" s="1"/>
  <c r="P2461" i="2" s="1"/>
  <c r="L2473" i="2"/>
  <c r="O2473" i="2" s="1"/>
  <c r="P2473" i="2" s="1"/>
  <c r="L2479" i="2"/>
  <c r="O2479" i="2" s="1"/>
  <c r="P2479" i="2" s="1"/>
  <c r="L2485" i="2"/>
  <c r="O2485" i="2" s="1"/>
  <c r="P2485" i="2" s="1"/>
  <c r="L2505" i="2"/>
  <c r="O2505" i="2" s="1"/>
  <c r="P2505" i="2" s="1"/>
  <c r="L2511" i="2"/>
  <c r="O2511" i="2" s="1"/>
  <c r="P2511" i="2" s="1"/>
  <c r="L2529" i="2"/>
  <c r="O2529" i="2" s="1"/>
  <c r="P2529" i="2" s="1"/>
  <c r="L2571" i="2"/>
  <c r="O2571" i="2" s="1"/>
  <c r="P2571" i="2" s="1"/>
  <c r="L2595" i="2"/>
  <c r="O2595" i="2" s="1"/>
  <c r="P2595" i="2" s="1"/>
  <c r="L2619" i="2"/>
  <c r="O2619" i="2" s="1"/>
  <c r="P2619" i="2" s="1"/>
  <c r="L2639" i="2"/>
  <c r="O2639" i="2" s="1"/>
  <c r="P2639" i="2" s="1"/>
  <c r="L2669" i="2"/>
  <c r="O2669" i="2" s="1"/>
  <c r="P2669" i="2" s="1"/>
  <c r="L2683" i="2"/>
  <c r="O2683" i="2" s="1"/>
  <c r="P2683" i="2" s="1"/>
  <c r="L2781" i="2"/>
  <c r="O2781" i="2" s="1"/>
  <c r="P2781" i="2" s="1"/>
  <c r="L2793" i="2"/>
  <c r="O2793" i="2" s="1"/>
  <c r="P2793" i="2" s="1"/>
  <c r="L2799" i="2"/>
  <c r="O2799" i="2" s="1"/>
  <c r="P2799" i="2" s="1"/>
  <c r="L2879" i="2"/>
  <c r="O2879" i="2" s="1"/>
  <c r="P2879" i="2" s="1"/>
  <c r="L2903" i="2"/>
  <c r="O2903" i="2" s="1"/>
  <c r="P2903" i="2" s="1"/>
  <c r="L2927" i="2"/>
  <c r="O2927" i="2" s="1"/>
  <c r="P2927" i="2" s="1"/>
  <c r="L2933" i="2"/>
  <c r="O2933" i="2" s="1"/>
  <c r="P2933" i="2" s="1"/>
  <c r="L2959" i="2"/>
  <c r="O2959" i="2" s="1"/>
  <c r="P2959" i="2" s="1"/>
  <c r="L2971" i="2"/>
  <c r="O2971" i="2" s="1"/>
  <c r="P2971" i="2" s="1"/>
  <c r="L2991" i="2"/>
  <c r="O2991" i="2" s="1"/>
  <c r="P2991" i="2" s="1"/>
  <c r="L3003" i="2"/>
  <c r="O3003" i="2" s="1"/>
  <c r="P3003" i="2" s="1"/>
  <c r="L3011" i="2"/>
  <c r="O3011" i="2" s="1"/>
  <c r="P3011" i="2" s="1"/>
  <c r="L3051" i="2"/>
  <c r="O3051" i="2" s="1"/>
  <c r="P3051" i="2" s="1"/>
  <c r="L3077" i="2"/>
  <c r="O3077" i="2" s="1"/>
  <c r="P3077" i="2" s="1"/>
  <c r="L3101" i="2"/>
  <c r="O3101" i="2" s="1"/>
  <c r="P3101" i="2" s="1"/>
  <c r="L3139" i="2"/>
  <c r="O3139" i="2" s="1"/>
  <c r="P3139" i="2" s="1"/>
  <c r="L3191" i="2"/>
  <c r="O3191" i="2" s="1"/>
  <c r="P3191" i="2" s="1"/>
  <c r="L3209" i="2"/>
  <c r="O3209" i="2" s="1"/>
  <c r="P3209" i="2" s="1"/>
  <c r="L3235" i="2"/>
  <c r="O3235" i="2" s="1"/>
  <c r="P3235" i="2" s="1"/>
  <c r="L3277" i="2"/>
  <c r="O3277" i="2" s="1"/>
  <c r="P3277" i="2" s="1"/>
  <c r="L3285" i="2"/>
  <c r="O3285" i="2" s="1"/>
  <c r="P3285" i="2" s="1"/>
  <c r="L3297" i="2"/>
  <c r="O3297" i="2" s="1"/>
  <c r="P3297" i="2" s="1"/>
  <c r="L3315" i="2"/>
  <c r="O3315" i="2" s="1"/>
  <c r="P3315" i="2" s="1"/>
  <c r="L3439" i="2"/>
  <c r="O3439" i="2" s="1"/>
  <c r="P3439" i="2" s="1"/>
  <c r="L3465" i="2"/>
  <c r="O3465" i="2" s="1"/>
  <c r="P3465" i="2" s="1"/>
  <c r="L3509" i="2"/>
  <c r="O3509" i="2" s="1"/>
  <c r="P3509" i="2" s="1"/>
  <c r="L3515" i="2"/>
  <c r="O3515" i="2" s="1"/>
  <c r="P3515" i="2" s="1"/>
  <c r="L3535" i="2"/>
  <c r="O3535" i="2" s="1"/>
  <c r="P3535" i="2" s="1"/>
  <c r="L3541" i="2"/>
  <c r="O3541" i="2" s="1"/>
  <c r="P3541" i="2" s="1"/>
  <c r="L3547" i="2"/>
  <c r="O3547" i="2" s="1"/>
  <c r="P3547" i="2" s="1"/>
  <c r="L3553" i="2"/>
  <c r="O3553" i="2" s="1"/>
  <c r="P3553" i="2" s="1"/>
  <c r="L3585" i="2"/>
  <c r="O3585" i="2" s="1"/>
  <c r="P3585" i="2" s="1"/>
  <c r="L3629" i="2"/>
  <c r="O3629" i="2" s="1"/>
  <c r="P3629" i="2" s="1"/>
  <c r="L3635" i="2"/>
  <c r="O3635" i="2" s="1"/>
  <c r="P3635" i="2" s="1"/>
  <c r="L3667" i="2"/>
  <c r="O3667" i="2" s="1"/>
  <c r="P3667" i="2" s="1"/>
  <c r="L3693" i="2"/>
  <c r="O3693" i="2" s="1"/>
  <c r="P3693" i="2" s="1"/>
  <c r="L3699" i="2"/>
  <c r="O3699" i="2" s="1"/>
  <c r="P3699" i="2" s="1"/>
  <c r="L3711" i="2"/>
  <c r="O3711" i="2" s="1"/>
  <c r="P3711" i="2" s="1"/>
  <c r="L3743" i="2"/>
  <c r="O3743" i="2" s="1"/>
  <c r="P3743" i="2" s="1"/>
  <c r="L3813" i="2"/>
  <c r="O3813" i="2" s="1"/>
  <c r="P3813" i="2" s="1"/>
  <c r="L3857" i="2"/>
  <c r="O3857" i="2" s="1"/>
  <c r="P3857" i="2" s="1"/>
  <c r="L3863" i="2"/>
  <c r="O3863" i="2" s="1"/>
  <c r="P3863" i="2" s="1"/>
  <c r="L3933" i="2"/>
  <c r="O3933" i="2" s="1"/>
  <c r="P3933" i="2" s="1"/>
  <c r="L3939" i="2"/>
  <c r="O3939" i="2" s="1"/>
  <c r="P3939" i="2" s="1"/>
  <c r="L3965" i="2"/>
  <c r="O3965" i="2" s="1"/>
  <c r="P3965" i="2" s="1"/>
  <c r="L3971" i="2"/>
  <c r="O3971" i="2" s="1"/>
  <c r="P3971" i="2" s="1"/>
  <c r="L4035" i="2"/>
  <c r="O4035" i="2" s="1"/>
  <c r="P4035" i="2" s="1"/>
  <c r="L4047" i="2"/>
  <c r="O4047" i="2" s="1"/>
  <c r="P4047" i="2" s="1"/>
  <c r="L4073" i="2"/>
  <c r="O4073" i="2" s="1"/>
  <c r="P4073" i="2" s="1"/>
  <c r="L4079" i="2"/>
  <c r="O4079" i="2" s="1"/>
  <c r="P4079" i="2" s="1"/>
  <c r="L4155" i="2"/>
  <c r="O4155" i="2" s="1"/>
  <c r="P4155" i="2" s="1"/>
  <c r="L4167" i="2"/>
  <c r="O4167" i="2" s="1"/>
  <c r="P4167" i="2" s="1"/>
  <c r="L4199" i="2"/>
  <c r="O4199" i="2" s="1"/>
  <c r="P4199" i="2" s="1"/>
  <c r="L4231" i="2"/>
  <c r="O4231" i="2" s="1"/>
  <c r="P4231" i="2" s="1"/>
  <c r="L4237" i="2"/>
  <c r="O4237" i="2" s="1"/>
  <c r="P4237" i="2" s="1"/>
  <c r="L4287" i="2"/>
  <c r="O4287" i="2" s="1"/>
  <c r="P4287" i="2" s="1"/>
  <c r="L4313" i="2"/>
  <c r="O4313" i="2" s="1"/>
  <c r="P4313" i="2" s="1"/>
  <c r="L4345" i="2"/>
  <c r="O4345" i="2" s="1"/>
  <c r="P4345" i="2" s="1"/>
  <c r="L4377" i="2"/>
  <c r="O4377" i="2" s="1"/>
  <c r="P4377" i="2" s="1"/>
  <c r="L4421" i="2"/>
  <c r="O4421" i="2" s="1"/>
  <c r="P4421" i="2" s="1"/>
  <c r="L4427" i="2"/>
  <c r="O4427" i="2" s="1"/>
  <c r="P4427" i="2" s="1"/>
  <c r="L4497" i="2"/>
  <c r="O4497" i="2" s="1"/>
  <c r="P4497" i="2" s="1"/>
  <c r="L4619" i="2"/>
  <c r="O4619" i="2" s="1"/>
  <c r="P4619" i="2" s="1"/>
  <c r="L4653" i="2"/>
  <c r="O4653" i="2" s="1"/>
  <c r="P4653" i="2" s="1"/>
  <c r="L4807" i="2"/>
  <c r="O4807" i="2" s="1"/>
  <c r="P4807" i="2" s="1"/>
  <c r="L4813" i="2"/>
  <c r="O4813" i="2" s="1"/>
  <c r="P4813" i="2" s="1"/>
  <c r="L4821" i="2"/>
  <c r="O4821" i="2" s="1"/>
  <c r="P4821" i="2" s="1"/>
  <c r="L4867" i="2"/>
  <c r="O4867" i="2" s="1"/>
  <c r="P4867" i="2" s="1"/>
  <c r="L4891" i="2"/>
  <c r="O4891" i="2" s="1"/>
  <c r="P4891" i="2" s="1"/>
  <c r="L4897" i="2"/>
  <c r="O4897" i="2" s="1"/>
  <c r="P4897" i="2" s="1"/>
  <c r="L4915" i="2"/>
  <c r="O4915" i="2" s="1"/>
  <c r="P4915" i="2" s="1"/>
  <c r="L4937" i="2"/>
  <c r="O4937" i="2" s="1"/>
  <c r="P4937" i="2" s="1"/>
  <c r="L4943" i="2"/>
  <c r="O4943" i="2" s="1"/>
  <c r="P4943" i="2" s="1"/>
  <c r="L4967" i="2"/>
  <c r="O4967" i="2" s="1"/>
  <c r="P4967" i="2" s="1"/>
  <c r="L4973" i="2"/>
  <c r="O4973" i="2" s="1"/>
  <c r="P4973" i="2" s="1"/>
  <c r="L5009" i="2"/>
  <c r="O5009" i="2" s="1"/>
  <c r="P5009" i="2" s="1"/>
  <c r="L5031" i="2"/>
  <c r="O5031" i="2" s="1"/>
  <c r="P5031" i="2" s="1"/>
  <c r="L5057" i="2"/>
  <c r="O5057" i="2" s="1"/>
  <c r="P5057" i="2" s="1"/>
  <c r="L5123" i="2"/>
  <c r="O5123" i="2" s="1"/>
  <c r="P5123" i="2" s="1"/>
  <c r="L5151" i="2"/>
  <c r="O5151" i="2" s="1"/>
  <c r="P5151" i="2" s="1"/>
  <c r="L5163" i="2"/>
  <c r="O5163" i="2" s="1"/>
  <c r="P5163" i="2" s="1"/>
  <c r="L5331" i="2"/>
  <c r="O5331" i="2" s="1"/>
  <c r="P5331" i="2" s="1"/>
  <c r="L5507" i="2"/>
  <c r="O5507" i="2" s="1"/>
  <c r="P5507" i="2" s="1"/>
  <c r="L5575" i="2"/>
  <c r="O5575" i="2" s="1"/>
  <c r="P5575" i="2" s="1"/>
  <c r="L5847" i="2"/>
  <c r="O5847" i="2" s="1"/>
  <c r="P5847" i="2" s="1"/>
  <c r="L5861" i="2"/>
  <c r="O5861" i="2" s="1"/>
  <c r="P5861" i="2" s="1"/>
  <c r="L5871" i="2"/>
  <c r="O5871" i="2" s="1"/>
  <c r="P5871" i="2" s="1"/>
  <c r="L6193" i="2"/>
  <c r="O6193" i="2" s="1"/>
  <c r="P6193" i="2" s="1"/>
  <c r="N6471" i="2"/>
  <c r="L6471" i="2"/>
  <c r="O6471" i="2" s="1"/>
  <c r="P6471" i="2" s="1"/>
  <c r="N6580" i="2"/>
  <c r="L6580" i="2"/>
  <c r="O6580" i="2" s="1"/>
  <c r="P6580" i="2" s="1"/>
  <c r="N6652" i="2"/>
  <c r="L6652" i="2"/>
  <c r="O6652" i="2" s="1"/>
  <c r="P6652" i="2" s="1"/>
  <c r="O6791" i="2"/>
  <c r="P6791" i="2" s="1"/>
  <c r="N7056" i="2"/>
  <c r="L7056" i="2"/>
  <c r="O7056" i="2" s="1"/>
  <c r="P7056" i="2" s="1"/>
  <c r="L7067" i="2"/>
  <c r="O7067" i="2" s="1"/>
  <c r="P7067" i="2" s="1"/>
  <c r="N7138" i="2"/>
  <c r="L7138" i="2"/>
  <c r="O7138" i="2" s="1"/>
  <c r="P7138" i="2" s="1"/>
  <c r="L7149" i="2"/>
  <c r="O7149" i="2" s="1"/>
  <c r="P7149" i="2" s="1"/>
  <c r="N7149" i="2"/>
  <c r="N7200" i="2"/>
  <c r="N7302" i="2"/>
  <c r="L7302" i="2"/>
  <c r="O7302" i="2" s="1"/>
  <c r="P7302" i="2" s="1"/>
  <c r="N7310" i="2"/>
  <c r="L7310" i="2"/>
  <c r="O7310" i="2" s="1"/>
  <c r="P7310" i="2" s="1"/>
  <c r="N7350" i="2"/>
  <c r="L7350" i="2"/>
  <c r="O7350" i="2" s="1"/>
  <c r="P7350" i="2" s="1"/>
  <c r="N7402" i="2"/>
  <c r="L7402" i="2"/>
  <c r="O7402" i="2" s="1"/>
  <c r="P7402" i="2" s="1"/>
  <c r="N7474" i="2"/>
  <c r="L7474" i="2"/>
  <c r="O7474" i="2" s="1"/>
  <c r="P7474" i="2" s="1"/>
  <c r="N7508" i="2"/>
  <c r="L7508" i="2"/>
  <c r="O7508" i="2" s="1"/>
  <c r="P7508" i="2" s="1"/>
  <c r="N7755" i="2"/>
  <c r="L7755" i="2"/>
  <c r="L7794" i="2"/>
  <c r="O7794" i="2" s="1"/>
  <c r="P7794" i="2" s="1"/>
  <c r="N7794" i="2"/>
  <c r="O8176" i="2"/>
  <c r="P8176" i="2" s="1"/>
  <c r="N8176" i="2"/>
  <c r="N8204" i="2"/>
  <c r="L8204" i="2"/>
  <c r="O8204" i="2" s="1"/>
  <c r="P8204" i="2" s="1"/>
  <c r="L8465" i="2"/>
  <c r="O8465" i="2" s="1"/>
  <c r="P8465" i="2" s="1"/>
  <c r="N8469" i="2"/>
  <c r="L8469" i="2"/>
  <c r="O8469" i="2" s="1"/>
  <c r="P8469" i="2" s="1"/>
  <c r="N8620" i="2"/>
  <c r="L8620" i="2"/>
  <c r="O8620" i="2" s="1"/>
  <c r="P8620" i="2" s="1"/>
  <c r="O8658" i="2"/>
  <c r="P8658" i="2" s="1"/>
  <c r="N8662" i="2"/>
  <c r="L8662" i="2"/>
  <c r="O8662" i="2" s="1"/>
  <c r="P8662" i="2" s="1"/>
  <c r="N8744" i="2"/>
  <c r="L8744" i="2"/>
  <c r="O8744" i="2" s="1"/>
  <c r="P8744" i="2" s="1"/>
  <c r="N8826" i="2"/>
  <c r="L8826" i="2"/>
  <c r="O8826" i="2" s="1"/>
  <c r="P8826" i="2" s="1"/>
  <c r="O8850" i="2"/>
  <c r="P8850" i="2" s="1"/>
  <c r="L8857" i="2"/>
  <c r="L8885" i="2"/>
  <c r="O8885" i="2" s="1"/>
  <c r="P8885" i="2" s="1"/>
  <c r="L8906" i="2"/>
  <c r="O8906" i="2" s="1"/>
  <c r="P8906" i="2" s="1"/>
  <c r="N8906" i="2"/>
  <c r="N9078" i="2"/>
  <c r="L9078" i="2"/>
  <c r="O9078" i="2" s="1"/>
  <c r="P9078" i="2" s="1"/>
  <c r="N9094" i="2"/>
  <c r="N9132" i="2"/>
  <c r="L9132" i="2"/>
  <c r="O9132" i="2" s="1"/>
  <c r="P9132" i="2" s="1"/>
  <c r="N9214" i="2"/>
  <c r="N9238" i="2"/>
  <c r="L9238" i="2"/>
  <c r="O9238" i="2" s="1"/>
  <c r="P9238" i="2" s="1"/>
  <c r="N9285" i="2"/>
  <c r="L9285" i="2"/>
  <c r="O9285" i="2" s="1"/>
  <c r="P9285" i="2" s="1"/>
  <c r="N9302" i="2"/>
  <c r="L9302" i="2"/>
  <c r="O9302" i="2" s="1"/>
  <c r="P9302" i="2" s="1"/>
  <c r="N9432" i="2"/>
  <c r="L9432" i="2"/>
  <c r="O9432" i="2" s="1"/>
  <c r="P9432" i="2" s="1"/>
  <c r="O9476" i="2"/>
  <c r="P9476" i="2" s="1"/>
  <c r="N9476" i="2"/>
  <c r="N9716" i="2"/>
  <c r="L9716" i="2"/>
  <c r="O9716" i="2" s="1"/>
  <c r="P9716" i="2" s="1"/>
  <c r="L9725" i="2"/>
  <c r="O9725" i="2" s="1"/>
  <c r="P9725" i="2" s="1"/>
  <c r="N9725" i="2"/>
  <c r="N9749" i="2"/>
  <c r="L9749" i="2"/>
  <c r="O9749" i="2" s="1"/>
  <c r="P9749" i="2" s="1"/>
  <c r="N9891" i="2"/>
  <c r="L9891" i="2"/>
  <c r="O9891" i="2" s="1"/>
  <c r="P9891" i="2" s="1"/>
  <c r="N9910" i="2"/>
  <c r="L9910" i="2"/>
  <c r="O9910" i="2" s="1"/>
  <c r="P9910" i="2" s="1"/>
  <c r="N10006" i="2"/>
  <c r="L10006" i="2"/>
  <c r="O10006" i="2" s="1"/>
  <c r="P10006" i="2" s="1"/>
  <c r="N10037" i="2"/>
  <c r="L10037" i="2"/>
  <c r="O10037" i="2" s="1"/>
  <c r="P10037" i="2" s="1"/>
  <c r="N10053" i="2"/>
  <c r="L10053" i="2"/>
  <c r="O10053" i="2" s="1"/>
  <c r="P10053" i="2" s="1"/>
  <c r="N10058" i="2"/>
  <c r="L10058" i="2"/>
  <c r="O10058" i="2" s="1"/>
  <c r="P10058" i="2" s="1"/>
  <c r="L10085" i="2"/>
  <c r="O10085" i="2" s="1"/>
  <c r="P10085" i="2" s="1"/>
  <c r="N10085" i="2"/>
  <c r="N10127" i="2"/>
  <c r="N10185" i="2"/>
  <c r="L10220" i="2"/>
  <c r="O10220" i="2" s="1"/>
  <c r="P10220" i="2" s="1"/>
  <c r="N10314" i="2"/>
  <c r="L10314" i="2"/>
  <c r="O10314" i="2" s="1"/>
  <c r="P10314" i="2" s="1"/>
  <c r="L10388" i="2"/>
  <c r="O10388" i="2"/>
  <c r="P10388" i="2" s="1"/>
  <c r="N10388" i="2"/>
  <c r="N10427" i="2"/>
  <c r="L10427" i="2"/>
  <c r="O10427" i="2" s="1"/>
  <c r="P10427" i="2" s="1"/>
  <c r="N10435" i="2"/>
  <c r="L10435" i="2"/>
  <c r="O10435" i="2" s="1"/>
  <c r="P10435" i="2" s="1"/>
  <c r="N10457" i="2"/>
  <c r="L10457" i="2"/>
  <c r="O10457" i="2" s="1"/>
  <c r="P10457" i="2" s="1"/>
  <c r="N10476" i="2"/>
  <c r="L10476" i="2"/>
  <c r="O10476" i="2" s="1"/>
  <c r="P10476" i="2" s="1"/>
  <c r="L10493" i="2"/>
  <c r="O10493" i="2" s="1"/>
  <c r="P10493" i="2" s="1"/>
  <c r="N10493" i="2"/>
  <c r="N10559" i="2"/>
  <c r="N10685" i="2"/>
  <c r="L10685" i="2"/>
  <c r="O10685" i="2" s="1"/>
  <c r="P10685" i="2" s="1"/>
  <c r="O10782" i="2"/>
  <c r="P10782" i="2" s="1"/>
  <c r="N10782" i="2"/>
  <c r="N10993" i="2"/>
  <c r="L10993" i="2"/>
  <c r="O10993" i="2" s="1"/>
  <c r="P10993" i="2" s="1"/>
  <c r="N11065" i="2"/>
  <c r="L11065" i="2"/>
  <c r="O11065" i="2" s="1"/>
  <c r="P11065" i="2" s="1"/>
  <c r="N11083" i="2"/>
  <c r="L11083" i="2"/>
  <c r="O11083" i="2" s="1"/>
  <c r="P11083" i="2" s="1"/>
  <c r="N11093" i="2"/>
  <c r="L11093" i="2"/>
  <c r="O11093" i="2" s="1"/>
  <c r="P11093" i="2" s="1"/>
  <c r="N11286" i="2"/>
  <c r="L11286" i="2"/>
  <c r="O11286" i="2" s="1"/>
  <c r="P11286" i="2" s="1"/>
  <c r="N11645" i="2"/>
  <c r="L11645" i="2"/>
  <c r="O11645" i="2" s="1"/>
  <c r="P11645" i="2" s="1"/>
  <c r="L11667" i="2"/>
  <c r="O11667" i="2" s="1"/>
  <c r="P11667" i="2" s="1"/>
  <c r="N11689" i="2"/>
  <c r="N11702" i="2"/>
  <c r="L11702" i="2"/>
  <c r="O11702" i="2" s="1"/>
  <c r="P11702" i="2" s="1"/>
  <c r="N11909" i="2"/>
  <c r="L11909" i="2"/>
  <c r="O11909" i="2" s="1"/>
  <c r="P11909" i="2" s="1"/>
  <c r="N11969" i="2"/>
  <c r="L11969" i="2"/>
  <c r="O11969" i="2" s="1"/>
  <c r="P11969" i="2" s="1"/>
  <c r="N12331" i="2"/>
  <c r="N12385" i="2"/>
  <c r="L12385" i="2"/>
  <c r="O12385" i="2" s="1"/>
  <c r="P12385" i="2" s="1"/>
  <c r="N12549" i="2"/>
  <c r="L12549" i="2"/>
  <c r="O12549" i="2" s="1"/>
  <c r="P12549" i="2" s="1"/>
  <c r="N12874" i="2"/>
  <c r="L12874" i="2"/>
  <c r="O12874" i="2" s="1"/>
  <c r="P12874" i="2" s="1"/>
  <c r="N12916" i="2"/>
  <c r="L12916" i="2"/>
  <c r="O12916" i="2" s="1"/>
  <c r="P12916" i="2" s="1"/>
  <c r="N13045" i="2"/>
  <c r="L13045" i="2"/>
  <c r="O13045" i="2" s="1"/>
  <c r="P13045" i="2" s="1"/>
  <c r="L13303" i="2"/>
  <c r="O13303" i="2" s="1"/>
  <c r="P13303" i="2" s="1"/>
  <c r="L13323" i="2"/>
  <c r="O13323" i="2" s="1"/>
  <c r="P13323" i="2" s="1"/>
  <c r="N13323" i="2"/>
  <c r="N13338" i="2"/>
  <c r="L13338" i="2"/>
  <c r="O13338" i="2" s="1"/>
  <c r="P13338" i="2" s="1"/>
  <c r="N13369" i="2"/>
  <c r="L1651" i="2"/>
  <c r="O1651" i="2" s="1"/>
  <c r="P1651" i="2" s="1"/>
  <c r="L1679" i="2"/>
  <c r="O1679" i="2" s="1"/>
  <c r="P1679" i="2" s="1"/>
  <c r="L1717" i="2"/>
  <c r="O1717" i="2" s="1"/>
  <c r="P1717" i="2" s="1"/>
  <c r="L1723" i="2"/>
  <c r="O1723" i="2" s="1"/>
  <c r="P1723" i="2" s="1"/>
  <c r="L1729" i="2"/>
  <c r="O1729" i="2" s="1"/>
  <c r="P1729" i="2" s="1"/>
  <c r="L1735" i="2"/>
  <c r="O1735" i="2" s="1"/>
  <c r="P1735" i="2" s="1"/>
  <c r="L1741" i="2"/>
  <c r="O1741" i="2" s="1"/>
  <c r="P1741" i="2" s="1"/>
  <c r="L1769" i="2"/>
  <c r="O1769" i="2" s="1"/>
  <c r="P1769" i="2" s="1"/>
  <c r="L1787" i="2"/>
  <c r="O1787" i="2" s="1"/>
  <c r="P1787" i="2" s="1"/>
  <c r="L1837" i="2"/>
  <c r="O1837" i="2" s="1"/>
  <c r="P1837" i="2" s="1"/>
  <c r="L1843" i="2"/>
  <c r="O1843" i="2" s="1"/>
  <c r="P1843" i="2" s="1"/>
  <c r="L1873" i="2"/>
  <c r="O1873" i="2" s="1"/>
  <c r="P1873" i="2" s="1"/>
  <c r="L1917" i="2"/>
  <c r="O1917" i="2" s="1"/>
  <c r="P1917" i="2" s="1"/>
  <c r="L1923" i="2"/>
  <c r="O1923" i="2" s="1"/>
  <c r="P1923" i="2" s="1"/>
  <c r="L1931" i="2"/>
  <c r="O1931" i="2" s="1"/>
  <c r="P1931" i="2" s="1"/>
  <c r="L1965" i="2"/>
  <c r="O1965" i="2" s="1"/>
  <c r="P1965" i="2" s="1"/>
  <c r="L1971" i="2"/>
  <c r="O1971" i="2" s="1"/>
  <c r="P1971" i="2" s="1"/>
  <c r="L1977" i="2"/>
  <c r="O1977" i="2" s="1"/>
  <c r="P1977" i="2" s="1"/>
  <c r="L1983" i="2"/>
  <c r="O1983" i="2" s="1"/>
  <c r="P1983" i="2" s="1"/>
  <c r="L2003" i="2"/>
  <c r="O2003" i="2" s="1"/>
  <c r="P2003" i="2" s="1"/>
  <c r="L2023" i="2"/>
  <c r="O2023" i="2" s="1"/>
  <c r="P2023" i="2" s="1"/>
  <c r="L2035" i="2"/>
  <c r="O2035" i="2" s="1"/>
  <c r="P2035" i="2" s="1"/>
  <c r="L2041" i="2"/>
  <c r="O2041" i="2" s="1"/>
  <c r="P2041" i="2" s="1"/>
  <c r="L2081" i="2"/>
  <c r="O2081" i="2" s="1"/>
  <c r="P2081" i="2" s="1"/>
  <c r="L2105" i="2"/>
  <c r="O2105" i="2" s="1"/>
  <c r="P2105" i="2" s="1"/>
  <c r="L2141" i="2"/>
  <c r="O2141" i="2" s="1"/>
  <c r="P2141" i="2" s="1"/>
  <c r="L2165" i="2"/>
  <c r="O2165" i="2" s="1"/>
  <c r="P2165" i="2" s="1"/>
  <c r="L2197" i="2"/>
  <c r="O2197" i="2" s="1"/>
  <c r="P2197" i="2" s="1"/>
  <c r="L2251" i="2"/>
  <c r="O2251" i="2" s="1"/>
  <c r="P2251" i="2" s="1"/>
  <c r="L2275" i="2"/>
  <c r="O2275" i="2" s="1"/>
  <c r="P2275" i="2" s="1"/>
  <c r="L2289" i="2"/>
  <c r="O2289" i="2" s="1"/>
  <c r="P2289" i="2" s="1"/>
  <c r="L2341" i="2"/>
  <c r="O2341" i="2" s="1"/>
  <c r="P2341" i="2" s="1"/>
  <c r="L2379" i="2"/>
  <c r="O2379" i="2" s="1"/>
  <c r="P2379" i="2" s="1"/>
  <c r="L2399" i="2"/>
  <c r="O2399" i="2" s="1"/>
  <c r="P2399" i="2" s="1"/>
  <c r="L2443" i="2"/>
  <c r="O2443" i="2" s="1"/>
  <c r="P2443" i="2" s="1"/>
  <c r="L2491" i="2"/>
  <c r="O2491" i="2" s="1"/>
  <c r="P2491" i="2" s="1"/>
  <c r="L2523" i="2"/>
  <c r="O2523" i="2" s="1"/>
  <c r="P2523" i="2" s="1"/>
  <c r="L2547" i="2"/>
  <c r="O2547" i="2" s="1"/>
  <c r="P2547" i="2" s="1"/>
  <c r="L2553" i="2"/>
  <c r="O2553" i="2" s="1"/>
  <c r="P2553" i="2" s="1"/>
  <c r="L2559" i="2"/>
  <c r="O2559" i="2" s="1"/>
  <c r="P2559" i="2" s="1"/>
  <c r="L2583" i="2"/>
  <c r="O2583" i="2" s="1"/>
  <c r="P2583" i="2" s="1"/>
  <c r="L2589" i="2"/>
  <c r="O2589" i="2" s="1"/>
  <c r="P2589" i="2" s="1"/>
  <c r="L2601" i="2"/>
  <c r="O2601" i="2" s="1"/>
  <c r="P2601" i="2" s="1"/>
  <c r="L2607" i="2"/>
  <c r="O2607" i="2" s="1"/>
  <c r="P2607" i="2" s="1"/>
  <c r="L2613" i="2"/>
  <c r="O2613" i="2" s="1"/>
  <c r="P2613" i="2" s="1"/>
  <c r="L2625" i="2"/>
  <c r="O2625" i="2" s="1"/>
  <c r="P2625" i="2" s="1"/>
  <c r="L2633" i="2"/>
  <c r="O2633" i="2" s="1"/>
  <c r="P2633" i="2" s="1"/>
  <c r="L2645" i="2"/>
  <c r="O2645" i="2" s="1"/>
  <c r="P2645" i="2" s="1"/>
  <c r="L2663" i="2"/>
  <c r="O2663" i="2" s="1"/>
  <c r="P2663" i="2" s="1"/>
  <c r="L2675" i="2"/>
  <c r="O2675" i="2" s="1"/>
  <c r="P2675" i="2" s="1"/>
  <c r="L2693" i="2"/>
  <c r="O2693" i="2" s="1"/>
  <c r="P2693" i="2" s="1"/>
  <c r="L2719" i="2"/>
  <c r="O2719" i="2" s="1"/>
  <c r="P2719" i="2" s="1"/>
  <c r="L2737" i="2"/>
  <c r="O2737" i="2" s="1"/>
  <c r="P2737" i="2" s="1"/>
  <c r="L2965" i="2"/>
  <c r="O2965" i="2" s="1"/>
  <c r="P2965" i="2" s="1"/>
  <c r="L3045" i="2"/>
  <c r="O3045" i="2" s="1"/>
  <c r="P3045" i="2" s="1"/>
  <c r="L3107" i="2"/>
  <c r="O3107" i="2" s="1"/>
  <c r="P3107" i="2" s="1"/>
  <c r="L3125" i="2"/>
  <c r="O3125" i="2" s="1"/>
  <c r="P3125" i="2" s="1"/>
  <c r="L3153" i="2"/>
  <c r="O3153" i="2" s="1"/>
  <c r="P3153" i="2" s="1"/>
  <c r="L3159" i="2"/>
  <c r="O3159" i="2" s="1"/>
  <c r="P3159" i="2" s="1"/>
  <c r="L3185" i="2"/>
  <c r="O3185" i="2" s="1"/>
  <c r="P3185" i="2" s="1"/>
  <c r="L3215" i="2"/>
  <c r="O3215" i="2" s="1"/>
  <c r="P3215" i="2" s="1"/>
  <c r="L3221" i="2"/>
  <c r="O3221" i="2" s="1"/>
  <c r="P3221" i="2" s="1"/>
  <c r="L3241" i="2"/>
  <c r="O3241" i="2" s="1"/>
  <c r="P3241" i="2" s="1"/>
  <c r="L3247" i="2"/>
  <c r="O3247" i="2" s="1"/>
  <c r="P3247" i="2" s="1"/>
  <c r="L3259" i="2"/>
  <c r="O3259" i="2" s="1"/>
  <c r="P3259" i="2" s="1"/>
  <c r="L3265" i="2"/>
  <c r="O3265" i="2" s="1"/>
  <c r="P3265" i="2" s="1"/>
  <c r="L3303" i="2"/>
  <c r="O3303" i="2" s="1"/>
  <c r="P3303" i="2" s="1"/>
  <c r="L3309" i="2"/>
  <c r="O3309" i="2" s="1"/>
  <c r="P3309" i="2" s="1"/>
  <c r="L3321" i="2"/>
  <c r="O3321" i="2" s="1"/>
  <c r="P3321" i="2" s="1"/>
  <c r="L3333" i="2"/>
  <c r="O3333" i="2" s="1"/>
  <c r="P3333" i="2" s="1"/>
  <c r="L3353" i="2"/>
  <c r="O3353" i="2" s="1"/>
  <c r="P3353" i="2" s="1"/>
  <c r="L3359" i="2"/>
  <c r="O3359" i="2" s="1"/>
  <c r="P3359" i="2" s="1"/>
  <c r="L3365" i="2"/>
  <c r="O3365" i="2" s="1"/>
  <c r="P3365" i="2" s="1"/>
  <c r="L3383" i="2"/>
  <c r="O3383" i="2" s="1"/>
  <c r="P3383" i="2" s="1"/>
  <c r="L3431" i="2"/>
  <c r="O3431" i="2" s="1"/>
  <c r="P3431" i="2" s="1"/>
  <c r="L3451" i="2"/>
  <c r="O3451" i="2" s="1"/>
  <c r="P3451" i="2" s="1"/>
  <c r="L3477" i="2"/>
  <c r="O3477" i="2" s="1"/>
  <c r="P3477" i="2" s="1"/>
  <c r="L3521" i="2"/>
  <c r="O3521" i="2" s="1"/>
  <c r="P3521" i="2" s="1"/>
  <c r="L3597" i="2"/>
  <c r="O3597" i="2" s="1"/>
  <c r="P3597" i="2" s="1"/>
  <c r="L3641" i="2"/>
  <c r="O3641" i="2" s="1"/>
  <c r="P3641" i="2" s="1"/>
  <c r="L3647" i="2"/>
  <c r="O3647" i="2" s="1"/>
  <c r="P3647" i="2" s="1"/>
  <c r="L3673" i="2"/>
  <c r="O3673" i="2" s="1"/>
  <c r="P3673" i="2" s="1"/>
  <c r="L3705" i="2"/>
  <c r="O3705" i="2" s="1"/>
  <c r="P3705" i="2" s="1"/>
  <c r="L3749" i="2"/>
  <c r="O3749" i="2" s="1"/>
  <c r="P3749" i="2" s="1"/>
  <c r="L3755" i="2"/>
  <c r="O3755" i="2" s="1"/>
  <c r="P3755" i="2" s="1"/>
  <c r="L3775" i="2"/>
  <c r="O3775" i="2" s="1"/>
  <c r="P3775" i="2" s="1"/>
  <c r="L3781" i="2"/>
  <c r="O3781" i="2" s="1"/>
  <c r="P3781" i="2" s="1"/>
  <c r="L3787" i="2"/>
  <c r="O3787" i="2" s="1"/>
  <c r="P3787" i="2" s="1"/>
  <c r="L3793" i="2"/>
  <c r="O3793" i="2" s="1"/>
  <c r="P3793" i="2" s="1"/>
  <c r="L3819" i="2"/>
  <c r="O3819" i="2" s="1"/>
  <c r="P3819" i="2" s="1"/>
  <c r="L3831" i="2"/>
  <c r="O3831" i="2" s="1"/>
  <c r="P3831" i="2" s="1"/>
  <c r="L3869" i="2"/>
  <c r="O3869" i="2" s="1"/>
  <c r="P3869" i="2" s="1"/>
  <c r="L3875" i="2"/>
  <c r="O3875" i="2" s="1"/>
  <c r="P3875" i="2" s="1"/>
  <c r="L3895" i="2"/>
  <c r="O3895" i="2" s="1"/>
  <c r="P3895" i="2" s="1"/>
  <c r="L3901" i="2"/>
  <c r="O3901" i="2" s="1"/>
  <c r="P3901" i="2" s="1"/>
  <c r="L3907" i="2"/>
  <c r="O3907" i="2" s="1"/>
  <c r="P3907" i="2" s="1"/>
  <c r="L3913" i="2"/>
  <c r="O3913" i="2" s="1"/>
  <c r="P3913" i="2" s="1"/>
  <c r="L3945" i="2"/>
  <c r="O3945" i="2" s="1"/>
  <c r="P3945" i="2" s="1"/>
  <c r="L3951" i="2"/>
  <c r="O3951" i="2" s="1"/>
  <c r="P3951" i="2" s="1"/>
  <c r="L3977" i="2"/>
  <c r="O3977" i="2" s="1"/>
  <c r="P3977" i="2" s="1"/>
  <c r="L3983" i="2"/>
  <c r="O3983" i="2" s="1"/>
  <c r="P3983" i="2" s="1"/>
  <c r="L4015" i="2"/>
  <c r="O4015" i="2" s="1"/>
  <c r="P4015" i="2" s="1"/>
  <c r="L4021" i="2"/>
  <c r="O4021" i="2" s="1"/>
  <c r="P4021" i="2" s="1"/>
  <c r="L4041" i="2"/>
  <c r="O4041" i="2" s="1"/>
  <c r="P4041" i="2" s="1"/>
  <c r="L4085" i="2"/>
  <c r="O4085" i="2" s="1"/>
  <c r="P4085" i="2" s="1"/>
  <c r="L4091" i="2"/>
  <c r="O4091" i="2" s="1"/>
  <c r="P4091" i="2" s="1"/>
  <c r="L4111" i="2"/>
  <c r="O4111" i="2" s="1"/>
  <c r="P4111" i="2" s="1"/>
  <c r="L4117" i="2"/>
  <c r="O4117" i="2" s="1"/>
  <c r="P4117" i="2" s="1"/>
  <c r="L4123" i="2"/>
  <c r="O4123" i="2" s="1"/>
  <c r="P4123" i="2" s="1"/>
  <c r="L4129" i="2"/>
  <c r="O4129" i="2" s="1"/>
  <c r="P4129" i="2" s="1"/>
  <c r="L4161" i="2"/>
  <c r="O4161" i="2" s="1"/>
  <c r="P4161" i="2" s="1"/>
  <c r="L4205" i="2"/>
  <c r="O4205" i="2" s="1"/>
  <c r="P4205" i="2" s="1"/>
  <c r="L4211" i="2"/>
  <c r="O4211" i="2" s="1"/>
  <c r="P4211" i="2" s="1"/>
  <c r="L4249" i="2"/>
  <c r="O4249" i="2" s="1"/>
  <c r="P4249" i="2" s="1"/>
  <c r="L4281" i="2"/>
  <c r="O4281" i="2" s="1"/>
  <c r="P4281" i="2" s="1"/>
  <c r="L4319" i="2"/>
  <c r="O4319" i="2" s="1"/>
  <c r="P4319" i="2" s="1"/>
  <c r="L4389" i="2"/>
  <c r="O4389" i="2" s="1"/>
  <c r="P4389" i="2" s="1"/>
  <c r="L4433" i="2"/>
  <c r="O4433" i="2" s="1"/>
  <c r="P4433" i="2" s="1"/>
  <c r="L4439" i="2"/>
  <c r="O4439" i="2" s="1"/>
  <c r="P4439" i="2" s="1"/>
  <c r="L4509" i="2"/>
  <c r="O4509" i="2" s="1"/>
  <c r="P4509" i="2" s="1"/>
  <c r="L4515" i="2"/>
  <c r="O4515" i="2" s="1"/>
  <c r="P4515" i="2" s="1"/>
  <c r="L4541" i="2"/>
  <c r="O4541" i="2" s="1"/>
  <c r="P4541" i="2" s="1"/>
  <c r="L4547" i="2"/>
  <c r="O4547" i="2" s="1"/>
  <c r="P4547" i="2" s="1"/>
  <c r="L4611" i="2"/>
  <c r="O4611" i="2" s="1"/>
  <c r="P4611" i="2" s="1"/>
  <c r="L4669" i="2"/>
  <c r="O4669" i="2" s="1"/>
  <c r="P4669" i="2" s="1"/>
  <c r="L4677" i="2"/>
  <c r="O4677" i="2" s="1"/>
  <c r="P4677" i="2" s="1"/>
  <c r="L4689" i="2"/>
  <c r="O4689" i="2" s="1"/>
  <c r="P4689" i="2" s="1"/>
  <c r="L4735" i="2"/>
  <c r="O4735" i="2" s="1"/>
  <c r="P4735" i="2" s="1"/>
  <c r="L4789" i="2"/>
  <c r="O4789" i="2" s="1"/>
  <c r="P4789" i="2" s="1"/>
  <c r="L4801" i="2"/>
  <c r="O4801" i="2" s="1"/>
  <c r="P4801" i="2" s="1"/>
  <c r="L4861" i="2"/>
  <c r="O4861" i="2" s="1"/>
  <c r="P4861" i="2" s="1"/>
  <c r="L4903" i="2"/>
  <c r="O4903" i="2" s="1"/>
  <c r="P4903" i="2" s="1"/>
  <c r="L4909" i="2"/>
  <c r="O4909" i="2" s="1"/>
  <c r="P4909" i="2" s="1"/>
  <c r="L4991" i="2"/>
  <c r="O4991" i="2" s="1"/>
  <c r="P4991" i="2" s="1"/>
  <c r="L4997" i="2"/>
  <c r="O4997" i="2" s="1"/>
  <c r="P4997" i="2" s="1"/>
  <c r="L5015" i="2"/>
  <c r="O5015" i="2" s="1"/>
  <c r="P5015" i="2" s="1"/>
  <c r="L5079" i="2"/>
  <c r="O5079" i="2" s="1"/>
  <c r="P5079" i="2" s="1"/>
  <c r="L5091" i="2"/>
  <c r="O5091" i="2" s="1"/>
  <c r="P5091" i="2" s="1"/>
  <c r="L5097" i="2"/>
  <c r="O5097" i="2" s="1"/>
  <c r="P5097" i="2" s="1"/>
  <c r="L5115" i="2"/>
  <c r="O5115" i="2" s="1"/>
  <c r="P5115" i="2" s="1"/>
  <c r="L5185" i="2"/>
  <c r="O5185" i="2" s="1"/>
  <c r="P5185" i="2" s="1"/>
  <c r="L5191" i="2"/>
  <c r="O5191" i="2" s="1"/>
  <c r="P5191" i="2" s="1"/>
  <c r="L5203" i="2"/>
  <c r="O5203" i="2" s="1"/>
  <c r="P5203" i="2" s="1"/>
  <c r="L5213" i="2"/>
  <c r="O5213" i="2" s="1"/>
  <c r="P5213" i="2" s="1"/>
  <c r="L5283" i="2"/>
  <c r="O5283" i="2" s="1"/>
  <c r="P5283" i="2" s="1"/>
  <c r="L5287" i="2"/>
  <c r="O5287" i="2" s="1"/>
  <c r="P5287" i="2" s="1"/>
  <c r="L5321" i="2"/>
  <c r="O5321" i="2" s="1"/>
  <c r="P5321" i="2" s="1"/>
  <c r="L5365" i="2"/>
  <c r="O5365" i="2" s="1"/>
  <c r="P5365" i="2" s="1"/>
  <c r="L5407" i="2"/>
  <c r="O5407" i="2" s="1"/>
  <c r="P5407" i="2" s="1"/>
  <c r="L5472" i="2"/>
  <c r="O5472" i="2" s="1"/>
  <c r="P5472" i="2" s="1"/>
  <c r="L5503" i="2"/>
  <c r="O5503" i="2" s="1"/>
  <c r="P5503" i="2" s="1"/>
  <c r="L5541" i="2"/>
  <c r="O5541" i="2" s="1"/>
  <c r="P5541" i="2" s="1"/>
  <c r="L5551" i="2"/>
  <c r="L5555" i="2"/>
  <c r="O5555" i="2" s="1"/>
  <c r="P5555" i="2" s="1"/>
  <c r="L5687" i="2"/>
  <c r="O5687" i="2" s="1"/>
  <c r="P5687" i="2" s="1"/>
  <c r="L5741" i="2"/>
  <c r="L5789" i="2"/>
  <c r="O5789" i="2" s="1"/>
  <c r="P5789" i="2" s="1"/>
  <c r="L5809" i="2"/>
  <c r="O5809" i="2" s="1"/>
  <c r="P5809" i="2" s="1"/>
  <c r="N5829" i="2"/>
  <c r="L5836" i="2"/>
  <c r="O5836" i="2" s="1"/>
  <c r="P5836" i="2" s="1"/>
  <c r="N5844" i="2"/>
  <c r="L5885" i="2"/>
  <c r="O5885" i="2" s="1"/>
  <c r="P5885" i="2" s="1"/>
  <c r="L6003" i="2"/>
  <c r="O6003" i="2" s="1"/>
  <c r="P6003" i="2" s="1"/>
  <c r="N6037" i="2"/>
  <c r="L6059" i="2"/>
  <c r="O6059" i="2" s="1"/>
  <c r="P6059" i="2" s="1"/>
  <c r="L6129" i="2"/>
  <c r="L6169" i="2"/>
  <c r="O6169" i="2" s="1"/>
  <c r="P6169" i="2" s="1"/>
  <c r="L6217" i="2"/>
  <c r="O6217" i="2" s="1"/>
  <c r="P6217" i="2" s="1"/>
  <c r="L6269" i="2"/>
  <c r="O6269" i="2" s="1"/>
  <c r="P6269" i="2" s="1"/>
  <c r="L6317" i="2"/>
  <c r="O6317" i="2" s="1"/>
  <c r="P6317" i="2" s="1"/>
  <c r="L6321" i="2"/>
  <c r="O6321" i="2" s="1"/>
  <c r="P6321" i="2" s="1"/>
  <c r="O6327" i="2"/>
  <c r="P6327" i="2" s="1"/>
  <c r="O6339" i="2"/>
  <c r="P6339" i="2" s="1"/>
  <c r="L6356" i="2"/>
  <c r="O6356" i="2" s="1"/>
  <c r="P6356" i="2" s="1"/>
  <c r="L6409" i="2"/>
  <c r="O6409" i="2" s="1"/>
  <c r="P6409" i="2" s="1"/>
  <c r="L6433" i="2"/>
  <c r="O6433" i="2" s="1"/>
  <c r="P6433" i="2" s="1"/>
  <c r="L6443" i="2"/>
  <c r="O6443" i="2" s="1"/>
  <c r="P6443" i="2" s="1"/>
  <c r="O6503" i="2"/>
  <c r="P6503" i="2" s="1"/>
  <c r="N6503" i="2"/>
  <c r="N6539" i="2"/>
  <c r="L6557" i="2"/>
  <c r="N6564" i="2"/>
  <c r="L6653" i="2"/>
  <c r="O6653" i="2" s="1"/>
  <c r="P6653" i="2" s="1"/>
  <c r="L6657" i="2"/>
  <c r="O6657" i="2" s="1"/>
  <c r="P6657" i="2" s="1"/>
  <c r="N6692" i="2"/>
  <c r="L6692" i="2"/>
  <c r="O6692" i="2" s="1"/>
  <c r="P6692" i="2" s="1"/>
  <c r="L6747" i="2"/>
  <c r="L6781" i="2"/>
  <c r="O6781" i="2" s="1"/>
  <c r="P6781" i="2" s="1"/>
  <c r="L6867" i="2"/>
  <c r="O6867" i="2" s="1"/>
  <c r="P6867" i="2" s="1"/>
  <c r="L6877" i="2"/>
  <c r="O6877" i="2" s="1"/>
  <c r="P6877" i="2" s="1"/>
  <c r="L7011" i="2"/>
  <c r="O7011" i="2" s="1"/>
  <c r="P7011" i="2" s="1"/>
  <c r="O7046" i="2"/>
  <c r="P7046" i="2" s="1"/>
  <c r="N7075" i="2"/>
  <c r="O7106" i="2"/>
  <c r="P7106" i="2" s="1"/>
  <c r="N7106" i="2"/>
  <c r="N7117" i="2"/>
  <c r="N7153" i="2"/>
  <c r="N7224" i="2"/>
  <c r="N7232" i="2"/>
  <c r="L7232" i="2"/>
  <c r="O7232" i="2" s="1"/>
  <c r="P7232" i="2" s="1"/>
  <c r="O7306" i="2"/>
  <c r="P7306" i="2" s="1"/>
  <c r="N7306" i="2"/>
  <c r="O7426" i="2"/>
  <c r="P7426" i="2" s="1"/>
  <c r="N7426" i="2"/>
  <c r="L7616" i="2"/>
  <c r="O7616" i="2" s="1"/>
  <c r="P7616" i="2" s="1"/>
  <c r="L7629" i="2"/>
  <c r="O7629" i="2" s="1"/>
  <c r="P7629" i="2" s="1"/>
  <c r="L7637" i="2"/>
  <c r="L7663" i="2"/>
  <c r="O7663" i="2" s="1"/>
  <c r="P7663" i="2" s="1"/>
  <c r="N7678" i="2"/>
  <c r="O7710" i="2"/>
  <c r="P7710" i="2" s="1"/>
  <c r="N7713" i="2"/>
  <c r="L7732" i="2"/>
  <c r="O7732" i="2" s="1"/>
  <c r="P7732" i="2" s="1"/>
  <c r="N7790" i="2"/>
  <c r="L7790" i="2"/>
  <c r="O7790" i="2" s="1"/>
  <c r="P7790" i="2" s="1"/>
  <c r="L7799" i="2"/>
  <c r="O7799" i="2" s="1"/>
  <c r="P7799" i="2" s="1"/>
  <c r="N8038" i="2"/>
  <c r="L8038" i="2"/>
  <c r="O8038" i="2" s="1"/>
  <c r="P8038" i="2" s="1"/>
  <c r="N8050" i="2"/>
  <c r="N8058" i="2"/>
  <c r="L8058" i="2"/>
  <c r="O8058" i="2" s="1"/>
  <c r="P8058" i="2" s="1"/>
  <c r="N8098" i="2"/>
  <c r="L8098" i="2"/>
  <c r="O8098" i="2" s="1"/>
  <c r="P8098" i="2" s="1"/>
  <c r="L8243" i="2"/>
  <c r="O8243" i="2" s="1"/>
  <c r="P8243" i="2" s="1"/>
  <c r="L8255" i="2"/>
  <c r="L8270" i="2"/>
  <c r="O8270" i="2" s="1"/>
  <c r="P8270" i="2" s="1"/>
  <c r="N8270" i="2"/>
  <c r="L8285" i="2"/>
  <c r="O8285" i="2" s="1"/>
  <c r="P8285" i="2" s="1"/>
  <c r="N8320" i="2"/>
  <c r="L8320" i="2"/>
  <c r="O8320" i="2" s="1"/>
  <c r="P8320" i="2" s="1"/>
  <c r="O8384" i="2"/>
  <c r="P8384" i="2" s="1"/>
  <c r="N8384" i="2"/>
  <c r="N8392" i="2"/>
  <c r="N8434" i="2"/>
  <c r="L8434" i="2"/>
  <c r="O8434" i="2" s="1"/>
  <c r="P8434" i="2" s="1"/>
  <c r="N8488" i="2"/>
  <c r="L8516" i="2"/>
  <c r="O8516" i="2" s="1"/>
  <c r="P8516" i="2" s="1"/>
  <c r="O8530" i="2"/>
  <c r="P8530" i="2" s="1"/>
  <c r="N8530" i="2"/>
  <c r="L8621" i="2"/>
  <c r="O8621" i="2" s="1"/>
  <c r="P8621" i="2" s="1"/>
  <c r="N8654" i="2"/>
  <c r="L8654" i="2"/>
  <c r="O8654" i="2" s="1"/>
  <c r="P8654" i="2" s="1"/>
  <c r="O8752" i="2"/>
  <c r="P8752" i="2" s="1"/>
  <c r="L8819" i="2"/>
  <c r="N8920" i="2"/>
  <c r="L8920" i="2"/>
  <c r="O8920" i="2" s="1"/>
  <c r="P8920" i="2" s="1"/>
  <c r="N8940" i="2"/>
  <c r="L8940" i="2"/>
  <c r="O8940" i="2" s="1"/>
  <c r="P8940" i="2" s="1"/>
  <c r="N9174" i="2"/>
  <c r="L9174" i="2"/>
  <c r="O9174" i="2" s="1"/>
  <c r="P9174" i="2" s="1"/>
  <c r="L9214" i="2"/>
  <c r="O9214" i="2" s="1"/>
  <c r="P9214" i="2" s="1"/>
  <c r="L9360" i="2"/>
  <c r="O9360" i="2" s="1"/>
  <c r="P9360" i="2" s="1"/>
  <c r="N9498" i="2"/>
  <c r="O9574" i="2"/>
  <c r="P9574" i="2" s="1"/>
  <c r="N9598" i="2"/>
  <c r="L9598" i="2"/>
  <c r="L9863" i="2"/>
  <c r="O9863" i="2" s="1"/>
  <c r="P9863" i="2" s="1"/>
  <c r="N9882" i="2"/>
  <c r="L9882" i="2"/>
  <c r="O9882" i="2" s="1"/>
  <c r="P9882" i="2" s="1"/>
  <c r="L10115" i="2"/>
  <c r="O10115" i="2" s="1"/>
  <c r="P10115" i="2" s="1"/>
  <c r="N10216" i="2"/>
  <c r="L10216" i="2"/>
  <c r="O10216" i="2" s="1"/>
  <c r="P10216" i="2" s="1"/>
  <c r="N10220" i="2"/>
  <c r="L10369" i="2"/>
  <c r="O10369" i="2" s="1"/>
  <c r="P10369" i="2" s="1"/>
  <c r="N10397" i="2"/>
  <c r="L10397" i="2"/>
  <c r="O10397" i="2" s="1"/>
  <c r="P10397" i="2" s="1"/>
  <c r="N10467" i="2"/>
  <c r="L10467" i="2"/>
  <c r="O10467" i="2" s="1"/>
  <c r="P10467" i="2" s="1"/>
  <c r="N10590" i="2"/>
  <c r="L10590" i="2"/>
  <c r="O10590" i="2" s="1"/>
  <c r="P10590" i="2" s="1"/>
  <c r="L10779" i="2"/>
  <c r="O10779" i="2" s="1"/>
  <c r="P10779" i="2" s="1"/>
  <c r="L10821" i="2"/>
  <c r="O10821" i="2" s="1"/>
  <c r="P10821" i="2" s="1"/>
  <c r="L10841" i="2"/>
  <c r="O10841" i="2" s="1"/>
  <c r="P10841" i="2" s="1"/>
  <c r="N11103" i="2"/>
  <c r="L11103" i="2"/>
  <c r="O11103" i="2" s="1"/>
  <c r="P11103" i="2" s="1"/>
  <c r="L11109" i="2"/>
  <c r="O11109" i="2" s="1"/>
  <c r="P11109" i="2" s="1"/>
  <c r="O11117" i="2"/>
  <c r="P11117" i="2" s="1"/>
  <c r="N11134" i="2"/>
  <c r="L11134" i="2"/>
  <c r="O11134" i="2" s="1"/>
  <c r="P11134" i="2" s="1"/>
  <c r="N11211" i="2"/>
  <c r="L11255" i="2"/>
  <c r="O11255" i="2" s="1"/>
  <c r="P11255" i="2" s="1"/>
  <c r="L11373" i="2"/>
  <c r="O11373" i="2" s="1"/>
  <c r="P11373" i="2" s="1"/>
  <c r="N11373" i="2"/>
  <c r="N11465" i="2"/>
  <c r="L11465" i="2"/>
  <c r="O11465" i="2" s="1"/>
  <c r="P11465" i="2" s="1"/>
  <c r="N11528" i="2"/>
  <c r="L11528" i="2"/>
  <c r="O11528" i="2" s="1"/>
  <c r="P11528" i="2" s="1"/>
  <c r="L11636" i="2"/>
  <c r="O11636" i="2" s="1"/>
  <c r="P11636" i="2" s="1"/>
  <c r="N11636" i="2"/>
  <c r="O11874" i="2"/>
  <c r="P11874" i="2" s="1"/>
  <c r="N11874" i="2"/>
  <c r="O11987" i="2"/>
  <c r="P11987" i="2" s="1"/>
  <c r="N12185" i="2"/>
  <c r="L12185" i="2"/>
  <c r="O12185" i="2" s="1"/>
  <c r="P12185" i="2" s="1"/>
  <c r="L12199" i="2"/>
  <c r="O12199" i="2"/>
  <c r="P12199" i="2" s="1"/>
  <c r="N12199" i="2"/>
  <c r="L12254" i="2"/>
  <c r="O12254" i="2" s="1"/>
  <c r="P12254" i="2" s="1"/>
  <c r="N13517" i="2"/>
  <c r="L13517" i="2"/>
  <c r="O13517" i="2" s="1"/>
  <c r="P13517" i="2" s="1"/>
  <c r="N13684" i="2"/>
  <c r="L13684" i="2"/>
  <c r="O13684" i="2" s="1"/>
  <c r="P13684" i="2" s="1"/>
  <c r="N13947" i="2"/>
  <c r="L13947" i="2"/>
  <c r="O13947" i="2" s="1"/>
  <c r="P13947" i="2" s="1"/>
  <c r="L14440" i="2"/>
  <c r="O14440" i="2" s="1"/>
  <c r="P14440" i="2" s="1"/>
  <c r="N14440" i="2"/>
  <c r="O14702" i="2"/>
  <c r="P14702" i="2" s="1"/>
  <c r="N14702" i="2"/>
  <c r="N14706" i="2"/>
  <c r="L14706" i="2"/>
  <c r="O14706" i="2" s="1"/>
  <c r="P14706" i="2" s="1"/>
  <c r="N14749" i="2"/>
  <c r="L14749" i="2"/>
  <c r="O14749" i="2" s="1"/>
  <c r="P14749" i="2" s="1"/>
  <c r="L3377" i="2"/>
  <c r="O3377" i="2" s="1"/>
  <c r="P3377" i="2" s="1"/>
  <c r="L3405" i="2"/>
  <c r="O3405" i="2" s="1"/>
  <c r="P3405" i="2" s="1"/>
  <c r="L3411" i="2"/>
  <c r="O3411" i="2" s="1"/>
  <c r="P3411" i="2" s="1"/>
  <c r="L3417" i="2"/>
  <c r="O3417" i="2" s="1"/>
  <c r="P3417" i="2" s="1"/>
  <c r="L3425" i="2"/>
  <c r="O3425" i="2" s="1"/>
  <c r="P3425" i="2" s="1"/>
  <c r="L3437" i="2"/>
  <c r="O3437" i="2" s="1"/>
  <c r="P3437" i="2" s="1"/>
  <c r="L3445" i="2"/>
  <c r="O3445" i="2" s="1"/>
  <c r="P3445" i="2" s="1"/>
  <c r="L3457" i="2"/>
  <c r="O3457" i="2" s="1"/>
  <c r="P3457" i="2" s="1"/>
  <c r="L3483" i="2"/>
  <c r="O3483" i="2" s="1"/>
  <c r="P3483" i="2" s="1"/>
  <c r="L3495" i="2"/>
  <c r="O3495" i="2" s="1"/>
  <c r="P3495" i="2" s="1"/>
  <c r="L3527" i="2"/>
  <c r="O3527" i="2" s="1"/>
  <c r="P3527" i="2" s="1"/>
  <c r="L3559" i="2"/>
  <c r="O3559" i="2" s="1"/>
  <c r="P3559" i="2" s="1"/>
  <c r="L3565" i="2"/>
  <c r="O3565" i="2" s="1"/>
  <c r="P3565" i="2" s="1"/>
  <c r="L3571" i="2"/>
  <c r="O3571" i="2" s="1"/>
  <c r="P3571" i="2" s="1"/>
  <c r="L3577" i="2"/>
  <c r="O3577" i="2" s="1"/>
  <c r="P3577" i="2" s="1"/>
  <c r="L3603" i="2"/>
  <c r="O3603" i="2" s="1"/>
  <c r="P3603" i="2" s="1"/>
  <c r="L3615" i="2"/>
  <c r="O3615" i="2" s="1"/>
  <c r="P3615" i="2" s="1"/>
  <c r="L3653" i="2"/>
  <c r="O3653" i="2" s="1"/>
  <c r="P3653" i="2" s="1"/>
  <c r="L3659" i="2"/>
  <c r="O3659" i="2" s="1"/>
  <c r="P3659" i="2" s="1"/>
  <c r="L3717" i="2"/>
  <c r="O3717" i="2" s="1"/>
  <c r="P3717" i="2" s="1"/>
  <c r="L3723" i="2"/>
  <c r="O3723" i="2" s="1"/>
  <c r="P3723" i="2" s="1"/>
  <c r="L3735" i="2"/>
  <c r="O3735" i="2" s="1"/>
  <c r="P3735" i="2" s="1"/>
  <c r="L3761" i="2"/>
  <c r="O3761" i="2" s="1"/>
  <c r="P3761" i="2" s="1"/>
  <c r="L3825" i="2"/>
  <c r="O3825" i="2" s="1"/>
  <c r="P3825" i="2" s="1"/>
  <c r="L3881" i="2"/>
  <c r="O3881" i="2" s="1"/>
  <c r="P3881" i="2" s="1"/>
  <c r="L3989" i="2"/>
  <c r="O3989" i="2" s="1"/>
  <c r="P3989" i="2" s="1"/>
  <c r="L3995" i="2"/>
  <c r="O3995" i="2" s="1"/>
  <c r="P3995" i="2" s="1"/>
  <c r="L4027" i="2"/>
  <c r="O4027" i="2" s="1"/>
  <c r="P4027" i="2" s="1"/>
  <c r="L4053" i="2"/>
  <c r="O4053" i="2" s="1"/>
  <c r="P4053" i="2" s="1"/>
  <c r="L4097" i="2"/>
  <c r="O4097" i="2" s="1"/>
  <c r="P4097" i="2" s="1"/>
  <c r="L4173" i="2"/>
  <c r="O4173" i="2" s="1"/>
  <c r="P4173" i="2" s="1"/>
  <c r="L4217" i="2"/>
  <c r="O4217" i="2" s="1"/>
  <c r="P4217" i="2" s="1"/>
  <c r="L4223" i="2"/>
  <c r="O4223" i="2" s="1"/>
  <c r="P4223" i="2" s="1"/>
  <c r="L4293" i="2"/>
  <c r="O4293" i="2" s="1"/>
  <c r="P4293" i="2" s="1"/>
  <c r="L4299" i="2"/>
  <c r="O4299" i="2" s="1"/>
  <c r="P4299" i="2" s="1"/>
  <c r="L4325" i="2"/>
  <c r="O4325" i="2" s="1"/>
  <c r="P4325" i="2" s="1"/>
  <c r="L4331" i="2"/>
  <c r="O4331" i="2" s="1"/>
  <c r="P4331" i="2" s="1"/>
  <c r="L4351" i="2"/>
  <c r="O4351" i="2" s="1"/>
  <c r="P4351" i="2" s="1"/>
  <c r="L4357" i="2"/>
  <c r="O4357" i="2" s="1"/>
  <c r="P4357" i="2" s="1"/>
  <c r="L4363" i="2"/>
  <c r="O4363" i="2" s="1"/>
  <c r="P4363" i="2" s="1"/>
  <c r="L4369" i="2"/>
  <c r="O4369" i="2" s="1"/>
  <c r="P4369" i="2" s="1"/>
  <c r="L4395" i="2"/>
  <c r="O4395" i="2" s="1"/>
  <c r="P4395" i="2" s="1"/>
  <c r="L4407" i="2"/>
  <c r="O4407" i="2" s="1"/>
  <c r="P4407" i="2" s="1"/>
  <c r="L4445" i="2"/>
  <c r="O4445" i="2" s="1"/>
  <c r="P4445" i="2" s="1"/>
  <c r="L4451" i="2"/>
  <c r="O4451" i="2" s="1"/>
  <c r="P4451" i="2" s="1"/>
  <c r="L4471" i="2"/>
  <c r="O4471" i="2" s="1"/>
  <c r="P4471" i="2" s="1"/>
  <c r="L4477" i="2"/>
  <c r="O4477" i="2" s="1"/>
  <c r="P4477" i="2" s="1"/>
  <c r="L4483" i="2"/>
  <c r="O4483" i="2" s="1"/>
  <c r="P4483" i="2" s="1"/>
  <c r="L4489" i="2"/>
  <c r="O4489" i="2" s="1"/>
  <c r="P4489" i="2" s="1"/>
  <c r="L4521" i="2"/>
  <c r="O4521" i="2" s="1"/>
  <c r="P4521" i="2" s="1"/>
  <c r="L4527" i="2"/>
  <c r="O4527" i="2" s="1"/>
  <c r="P4527" i="2" s="1"/>
  <c r="L4553" i="2"/>
  <c r="O4553" i="2" s="1"/>
  <c r="P4553" i="2" s="1"/>
  <c r="L4559" i="2"/>
  <c r="O4559" i="2" s="1"/>
  <c r="P4559" i="2" s="1"/>
  <c r="L4591" i="2"/>
  <c r="O4591" i="2" s="1"/>
  <c r="P4591" i="2" s="1"/>
  <c r="L4597" i="2"/>
  <c r="O4597" i="2" s="1"/>
  <c r="P4597" i="2" s="1"/>
  <c r="L4623" i="2"/>
  <c r="O4623" i="2" s="1"/>
  <c r="P4623" i="2" s="1"/>
  <c r="L4629" i="2"/>
  <c r="O4629" i="2" s="1"/>
  <c r="P4629" i="2" s="1"/>
  <c r="L4635" i="2"/>
  <c r="O4635" i="2" s="1"/>
  <c r="P4635" i="2" s="1"/>
  <c r="L4641" i="2"/>
  <c r="O4641" i="2" s="1"/>
  <c r="P4641" i="2" s="1"/>
  <c r="L4663" i="2"/>
  <c r="O4663" i="2" s="1"/>
  <c r="P4663" i="2" s="1"/>
  <c r="L4717" i="2"/>
  <c r="O4717" i="2" s="1"/>
  <c r="P4717" i="2" s="1"/>
  <c r="L4777" i="2"/>
  <c r="O4777" i="2" s="1"/>
  <c r="P4777" i="2" s="1"/>
  <c r="L4783" i="2"/>
  <c r="O4783" i="2" s="1"/>
  <c r="P4783" i="2" s="1"/>
  <c r="L4795" i="2"/>
  <c r="O4795" i="2" s="1"/>
  <c r="P4795" i="2" s="1"/>
  <c r="L4819" i="2"/>
  <c r="O4819" i="2" s="1"/>
  <c r="P4819" i="2" s="1"/>
  <c r="L4825" i="2"/>
  <c r="O4825" i="2" s="1"/>
  <c r="P4825" i="2" s="1"/>
  <c r="L4831" i="2"/>
  <c r="O4831" i="2" s="1"/>
  <c r="P4831" i="2" s="1"/>
  <c r="L4849" i="2"/>
  <c r="O4849" i="2" s="1"/>
  <c r="P4849" i="2" s="1"/>
  <c r="L4855" i="2"/>
  <c r="O4855" i="2" s="1"/>
  <c r="P4855" i="2" s="1"/>
  <c r="L4877" i="2"/>
  <c r="O4877" i="2" s="1"/>
  <c r="P4877" i="2" s="1"/>
  <c r="L4925" i="2"/>
  <c r="O4925" i="2" s="1"/>
  <c r="P4925" i="2" s="1"/>
  <c r="L4931" i="2"/>
  <c r="O4931" i="2" s="1"/>
  <c r="P4931" i="2" s="1"/>
  <c r="L4947" i="2"/>
  <c r="O4947" i="2" s="1"/>
  <c r="P4947" i="2" s="1"/>
  <c r="L4959" i="2"/>
  <c r="O4959" i="2" s="1"/>
  <c r="P4959" i="2" s="1"/>
  <c r="L4985" i="2"/>
  <c r="O4985" i="2" s="1"/>
  <c r="P4985" i="2" s="1"/>
  <c r="L5003" i="2"/>
  <c r="O5003" i="2" s="1"/>
  <c r="P5003" i="2" s="1"/>
  <c r="L5025" i="2"/>
  <c r="O5025" i="2" s="1"/>
  <c r="P5025" i="2" s="1"/>
  <c r="L5051" i="2"/>
  <c r="O5051" i="2" s="1"/>
  <c r="P5051" i="2" s="1"/>
  <c r="L5085" i="2"/>
  <c r="O5085" i="2" s="1"/>
  <c r="P5085" i="2" s="1"/>
  <c r="L5109" i="2"/>
  <c r="O5109" i="2" s="1"/>
  <c r="P5109" i="2" s="1"/>
  <c r="L5127" i="2"/>
  <c r="O5127" i="2" s="1"/>
  <c r="P5127" i="2" s="1"/>
  <c r="L5157" i="2"/>
  <c r="O5157" i="2" s="1"/>
  <c r="P5157" i="2" s="1"/>
  <c r="L5197" i="2"/>
  <c r="O5197" i="2" s="1"/>
  <c r="P5197" i="2" s="1"/>
  <c r="L5221" i="2"/>
  <c r="O5221" i="2" s="1"/>
  <c r="P5221" i="2" s="1"/>
  <c r="L5225" i="2"/>
  <c r="L5263" i="2"/>
  <c r="O5263" i="2" s="1"/>
  <c r="P5263" i="2" s="1"/>
  <c r="L5291" i="2"/>
  <c r="L5305" i="2"/>
  <c r="O5305" i="2" s="1"/>
  <c r="P5305" i="2" s="1"/>
  <c r="L5473" i="2"/>
  <c r="O5473" i="2" s="1"/>
  <c r="P5473" i="2" s="1"/>
  <c r="L5677" i="2"/>
  <c r="O5677" i="2" s="1"/>
  <c r="P5677" i="2" s="1"/>
  <c r="L5725" i="2"/>
  <c r="O5725" i="2" s="1"/>
  <c r="P5725" i="2" s="1"/>
  <c r="L5745" i="2"/>
  <c r="O5745" i="2" s="1"/>
  <c r="P5745" i="2" s="1"/>
  <c r="L5793" i="2"/>
  <c r="O5793" i="2" s="1"/>
  <c r="P5793" i="2" s="1"/>
  <c r="L5833" i="2"/>
  <c r="O5833" i="2" s="1"/>
  <c r="P5833" i="2" s="1"/>
  <c r="L5889" i="2"/>
  <c r="O5889" i="2" s="1"/>
  <c r="P5889" i="2" s="1"/>
  <c r="L5941" i="2"/>
  <c r="L6017" i="2"/>
  <c r="L6041" i="2"/>
  <c r="O6041" i="2" s="1"/>
  <c r="P6041" i="2" s="1"/>
  <c r="L6109" i="2"/>
  <c r="O6109" i="2" s="1"/>
  <c r="P6109" i="2" s="1"/>
  <c r="L6159" i="2"/>
  <c r="O6159" i="2" s="1"/>
  <c r="P6159" i="2" s="1"/>
  <c r="L6187" i="2"/>
  <c r="O6187" i="2" s="1"/>
  <c r="P6187" i="2" s="1"/>
  <c r="L6241" i="2"/>
  <c r="O6241" i="2" s="1"/>
  <c r="P6241" i="2" s="1"/>
  <c r="L6255" i="2"/>
  <c r="O6255" i="2" s="1"/>
  <c r="P6255" i="2" s="1"/>
  <c r="L6273" i="2"/>
  <c r="O6273" i="2" s="1"/>
  <c r="P6273" i="2" s="1"/>
  <c r="L6423" i="2"/>
  <c r="O6423" i="2" s="1"/>
  <c r="P6423" i="2" s="1"/>
  <c r="L6593" i="2"/>
  <c r="O6593" i="2" s="1"/>
  <c r="P6593" i="2" s="1"/>
  <c r="N6640" i="2"/>
  <c r="L6640" i="2"/>
  <c r="O6640" i="2" s="1"/>
  <c r="P6640" i="2" s="1"/>
  <c r="N6747" i="2"/>
  <c r="O6747" i="2"/>
  <c r="P6747" i="2" s="1"/>
  <c r="L6771" i="2"/>
  <c r="O6771" i="2" s="1"/>
  <c r="P6771" i="2" s="1"/>
  <c r="L6835" i="2"/>
  <c r="O6835" i="2" s="1"/>
  <c r="P6835" i="2" s="1"/>
  <c r="N6842" i="2"/>
  <c r="L6842" i="2"/>
  <c r="O6842" i="2" s="1"/>
  <c r="P6842" i="2" s="1"/>
  <c r="O6861" i="2"/>
  <c r="P6861" i="2" s="1"/>
  <c r="L6897" i="2"/>
  <c r="O6897" i="2" s="1"/>
  <c r="P6897" i="2" s="1"/>
  <c r="O6918" i="2"/>
  <c r="P6918" i="2" s="1"/>
  <c r="N6918" i="2"/>
  <c r="O6927" i="2"/>
  <c r="P6927" i="2" s="1"/>
  <c r="O6966" i="2"/>
  <c r="P6966" i="2" s="1"/>
  <c r="N7025" i="2"/>
  <c r="L7025" i="2"/>
  <c r="O7025" i="2" s="1"/>
  <c r="P7025" i="2" s="1"/>
  <c r="L7057" i="2"/>
  <c r="O7057" i="2" s="1"/>
  <c r="P7057" i="2" s="1"/>
  <c r="L7403" i="2"/>
  <c r="O7403" i="2" s="1"/>
  <c r="P7403" i="2" s="1"/>
  <c r="N7466" i="2"/>
  <c r="L7466" i="2"/>
  <c r="O7466" i="2" s="1"/>
  <c r="P7466" i="2" s="1"/>
  <c r="L7475" i="2"/>
  <c r="O7475" i="2" s="1"/>
  <c r="P7475" i="2" s="1"/>
  <c r="N7574" i="2"/>
  <c r="L7574" i="2"/>
  <c r="O7574" i="2" s="1"/>
  <c r="P7574" i="2" s="1"/>
  <c r="O7578" i="2"/>
  <c r="P7578" i="2" s="1"/>
  <c r="L7621" i="2"/>
  <c r="L7625" i="2"/>
  <c r="O7625" i="2" s="1"/>
  <c r="P7625" i="2" s="1"/>
  <c r="L7687" i="2"/>
  <c r="O7687" i="2" s="1"/>
  <c r="P7687" i="2" s="1"/>
  <c r="N7694" i="2"/>
  <c r="L7694" i="2"/>
  <c r="O7694" i="2" s="1"/>
  <c r="P7694" i="2" s="1"/>
  <c r="L7733" i="2"/>
  <c r="O7733" i="2" s="1"/>
  <c r="P7733" i="2" s="1"/>
  <c r="O7784" i="2"/>
  <c r="P7784" i="2" s="1"/>
  <c r="N7818" i="2"/>
  <c r="L7818" i="2"/>
  <c r="O7818" i="2" s="1"/>
  <c r="P7818" i="2" s="1"/>
  <c r="N7892" i="2"/>
  <c r="L7892" i="2"/>
  <c r="O7892" i="2" s="1"/>
  <c r="P7892" i="2" s="1"/>
  <c r="N7904" i="2"/>
  <c r="N7950" i="2"/>
  <c r="L7950" i="2"/>
  <c r="O7950" i="2" s="1"/>
  <c r="P7950" i="2" s="1"/>
  <c r="N7967" i="2"/>
  <c r="L7967" i="2"/>
  <c r="O7967" i="2" s="1"/>
  <c r="P7967" i="2" s="1"/>
  <c r="O7976" i="2"/>
  <c r="P7976" i="2" s="1"/>
  <c r="N7976" i="2"/>
  <c r="O7988" i="2"/>
  <c r="P7988" i="2" s="1"/>
  <c r="N7988" i="2"/>
  <c r="L8022" i="2"/>
  <c r="O8022" i="2"/>
  <c r="P8022" i="2" s="1"/>
  <c r="L8059" i="2"/>
  <c r="N8086" i="2"/>
  <c r="L8086" i="2"/>
  <c r="O8086" i="2" s="1"/>
  <c r="P8086" i="2" s="1"/>
  <c r="L8177" i="2"/>
  <c r="O8177" i="2" s="1"/>
  <c r="P8177" i="2" s="1"/>
  <c r="L8275" i="2"/>
  <c r="O8275" i="2" s="1"/>
  <c r="P8275" i="2" s="1"/>
  <c r="L8321" i="2"/>
  <c r="O8321" i="2" s="1"/>
  <c r="P8321" i="2" s="1"/>
  <c r="L8393" i="2"/>
  <c r="O8393" i="2" s="1"/>
  <c r="P8393" i="2" s="1"/>
  <c r="L8399" i="2"/>
  <c r="O8399" i="2" s="1"/>
  <c r="P8399" i="2" s="1"/>
  <c r="N8565" i="2"/>
  <c r="L8565" i="2"/>
  <c r="O8565" i="2" s="1"/>
  <c r="P8565" i="2" s="1"/>
  <c r="L8608" i="2"/>
  <c r="O8608" i="2" s="1"/>
  <c r="P8608" i="2" s="1"/>
  <c r="L8639" i="2"/>
  <c r="O8639" i="2" s="1"/>
  <c r="P8639" i="2" s="1"/>
  <c r="L8647" i="2"/>
  <c r="O8647" i="2" s="1"/>
  <c r="P8647" i="2" s="1"/>
  <c r="L8663" i="2"/>
  <c r="O8663" i="2" s="1"/>
  <c r="P8663" i="2" s="1"/>
  <c r="L8745" i="2"/>
  <c r="O8745" i="2" s="1"/>
  <c r="P8745" i="2" s="1"/>
  <c r="N8850" i="2"/>
  <c r="N9002" i="2"/>
  <c r="L9002" i="2"/>
  <c r="O9002" i="2" s="1"/>
  <c r="P9002" i="2" s="1"/>
  <c r="N9038" i="2"/>
  <c r="L9038" i="2"/>
  <c r="O9038" i="2" s="1"/>
  <c r="P9038" i="2" s="1"/>
  <c r="L9067" i="2"/>
  <c r="N9074" i="2"/>
  <c r="L9074" i="2"/>
  <c r="O9074" i="2" s="1"/>
  <c r="P9074" i="2" s="1"/>
  <c r="L9141" i="2"/>
  <c r="O9141" i="2" s="1"/>
  <c r="P9141" i="2" s="1"/>
  <c r="L9175" i="2"/>
  <c r="N9239" i="2"/>
  <c r="L9239" i="2"/>
  <c r="O9239" i="2" s="1"/>
  <c r="P9239" i="2" s="1"/>
  <c r="L9265" i="2"/>
  <c r="O9265" i="2" s="1"/>
  <c r="P9265" i="2" s="1"/>
  <c r="O9286" i="2"/>
  <c r="P9286" i="2" s="1"/>
  <c r="N9286" i="2"/>
  <c r="L9317" i="2"/>
  <c r="N9344" i="2"/>
  <c r="L9344" i="2"/>
  <c r="O9344" i="2" s="1"/>
  <c r="P9344" i="2" s="1"/>
  <c r="L9365" i="2"/>
  <c r="O9365" i="2" s="1"/>
  <c r="P9365" i="2" s="1"/>
  <c r="N9406" i="2"/>
  <c r="L9406" i="2"/>
  <c r="O9406" i="2" s="1"/>
  <c r="P9406" i="2" s="1"/>
  <c r="N9490" i="2"/>
  <c r="O9498" i="2"/>
  <c r="P9498" i="2" s="1"/>
  <c r="N9585" i="2"/>
  <c r="L9585" i="2"/>
  <c r="O9585" i="2" s="1"/>
  <c r="P9585" i="2" s="1"/>
  <c r="O9598" i="2"/>
  <c r="P9598" i="2" s="1"/>
  <c r="L9736" i="2"/>
  <c r="O9736" i="2" s="1"/>
  <c r="P9736" i="2" s="1"/>
  <c r="N9741" i="2"/>
  <c r="L9741" i="2"/>
  <c r="O9741" i="2" s="1"/>
  <c r="P9741" i="2" s="1"/>
  <c r="N9780" i="2"/>
  <c r="O9780" i="2"/>
  <c r="P9780" i="2" s="1"/>
  <c r="O9822" i="2"/>
  <c r="P9822" i="2" s="1"/>
  <c r="N9822" i="2"/>
  <c r="L10020" i="2"/>
  <c r="O10020" i="2" s="1"/>
  <c r="P10020" i="2" s="1"/>
  <c r="N10054" i="2"/>
  <c r="L10054" i="2"/>
  <c r="O10054" i="2" s="1"/>
  <c r="P10054" i="2" s="1"/>
  <c r="N10059" i="2"/>
  <c r="L10059" i="2"/>
  <c r="O10059" i="2" s="1"/>
  <c r="P10059" i="2" s="1"/>
  <c r="N10115" i="2"/>
  <c r="L10167" i="2"/>
  <c r="O10167" i="2" s="1"/>
  <c r="P10167" i="2" s="1"/>
  <c r="L10211" i="2"/>
  <c r="O10211" i="2" s="1"/>
  <c r="P10211" i="2" s="1"/>
  <c r="N10254" i="2"/>
  <c r="L10254" i="2"/>
  <c r="O10254" i="2" s="1"/>
  <c r="P10254" i="2" s="1"/>
  <c r="N10326" i="2"/>
  <c r="L10326" i="2"/>
  <c r="O10326" i="2" s="1"/>
  <c r="P10326" i="2" s="1"/>
  <c r="L10436" i="2"/>
  <c r="O10436" i="2" s="1"/>
  <c r="P10436" i="2" s="1"/>
  <c r="N10436" i="2"/>
  <c r="L10635" i="2"/>
  <c r="O10635" i="2" s="1"/>
  <c r="P10635" i="2" s="1"/>
  <c r="N10635" i="2"/>
  <c r="L10701" i="2"/>
  <c r="O10701" i="2" s="1"/>
  <c r="P10701" i="2" s="1"/>
  <c r="N10821" i="2"/>
  <c r="N11098" i="2"/>
  <c r="L11098" i="2"/>
  <c r="O11098" i="2" s="1"/>
  <c r="P11098" i="2" s="1"/>
  <c r="N11410" i="2"/>
  <c r="L11410" i="2"/>
  <c r="O11410" i="2" s="1"/>
  <c r="P11410" i="2" s="1"/>
  <c r="N11765" i="2"/>
  <c r="L11765" i="2"/>
  <c r="O11765" i="2" s="1"/>
  <c r="P11765" i="2" s="1"/>
  <c r="O11791" i="2"/>
  <c r="P11791" i="2" s="1"/>
  <c r="N11791" i="2"/>
  <c r="L11819" i="2"/>
  <c r="O11819" i="2" s="1"/>
  <c r="P11819" i="2" s="1"/>
  <c r="N11987" i="2"/>
  <c r="O12245" i="2"/>
  <c r="P12245" i="2" s="1"/>
  <c r="N12245" i="2"/>
  <c r="N12254" i="2"/>
  <c r="N12507" i="2"/>
  <c r="L12507" i="2"/>
  <c r="O12507" i="2" s="1"/>
  <c r="P12507" i="2" s="1"/>
  <c r="N12613" i="2"/>
  <c r="L12613" i="2"/>
  <c r="O12613" i="2" s="1"/>
  <c r="P12613" i="2" s="1"/>
  <c r="O12709" i="2"/>
  <c r="P12709" i="2" s="1"/>
  <c r="N12709" i="2"/>
  <c r="N12732" i="2"/>
  <c r="L12732" i="2"/>
  <c r="O12732" i="2" s="1"/>
  <c r="P12732" i="2" s="1"/>
  <c r="N12930" i="2"/>
  <c r="L12930" i="2"/>
  <c r="O12930" i="2" s="1"/>
  <c r="P12930" i="2" s="1"/>
  <c r="N13185" i="2"/>
  <c r="L13185" i="2"/>
  <c r="O13185" i="2" s="1"/>
  <c r="P13185" i="2" s="1"/>
  <c r="N13440" i="2"/>
  <c r="L13440" i="2"/>
  <c r="O13440" i="2" s="1"/>
  <c r="P13440" i="2" s="1"/>
  <c r="N13444" i="2"/>
  <c r="L13444" i="2"/>
  <c r="O13444" i="2" s="1"/>
  <c r="P13444" i="2" s="1"/>
  <c r="N13459" i="2"/>
  <c r="L13459" i="2"/>
  <c r="O13459" i="2" s="1"/>
  <c r="P13459" i="2" s="1"/>
  <c r="L13847" i="2"/>
  <c r="O13847" i="2" s="1"/>
  <c r="P13847" i="2" s="1"/>
  <c r="N13847" i="2"/>
  <c r="L14939" i="2"/>
  <c r="O14939" i="2" s="1"/>
  <c r="P14939" i="2" s="1"/>
  <c r="N14939" i="2"/>
  <c r="N15003" i="2"/>
  <c r="L15003" i="2"/>
  <c r="O15003" i="2" s="1"/>
  <c r="P15003" i="2" s="1"/>
  <c r="N8742" i="2"/>
  <c r="L8742" i="2"/>
  <c r="O8742" i="2" s="1"/>
  <c r="P8742" i="2" s="1"/>
  <c r="N8890" i="2"/>
  <c r="L8890" i="2"/>
  <c r="O8890" i="2" s="1"/>
  <c r="P8890" i="2" s="1"/>
  <c r="N8934" i="2"/>
  <c r="L8934" i="2"/>
  <c r="O8934" i="2" s="1"/>
  <c r="P8934" i="2" s="1"/>
  <c r="N8944" i="2"/>
  <c r="L8944" i="2"/>
  <c r="O8944" i="2" s="1"/>
  <c r="P8944" i="2" s="1"/>
  <c r="N9176" i="2"/>
  <c r="N9234" i="2"/>
  <c r="L9234" i="2"/>
  <c r="O9234" i="2" s="1"/>
  <c r="P9234" i="2" s="1"/>
  <c r="N9274" i="2"/>
  <c r="N9346" i="2"/>
  <c r="L9346" i="2"/>
  <c r="O9346" i="2" s="1"/>
  <c r="P9346" i="2" s="1"/>
  <c r="N9752" i="2"/>
  <c r="N9784" i="2"/>
  <c r="L9784" i="2"/>
  <c r="O9784" i="2" s="1"/>
  <c r="P9784" i="2" s="1"/>
  <c r="N9886" i="2"/>
  <c r="L9886" i="2"/>
  <c r="O9886" i="2" s="1"/>
  <c r="P9886" i="2" s="1"/>
  <c r="N9917" i="2"/>
  <c r="L9917" i="2"/>
  <c r="O9917" i="2" s="1"/>
  <c r="P9917" i="2" s="1"/>
  <c r="L9956" i="2"/>
  <c r="O9956" i="2" s="1"/>
  <c r="P9956" i="2" s="1"/>
  <c r="N9956" i="2"/>
  <c r="N10139" i="2"/>
  <c r="N10242" i="2"/>
  <c r="N10387" i="2"/>
  <c r="L10387" i="2"/>
  <c r="O10387" i="2" s="1"/>
  <c r="P10387" i="2" s="1"/>
  <c r="N10442" i="2"/>
  <c r="L10442" i="2"/>
  <c r="O10442" i="2" s="1"/>
  <c r="P10442" i="2" s="1"/>
  <c r="N10510" i="2"/>
  <c r="L10510" i="2"/>
  <c r="O10510" i="2" s="1"/>
  <c r="P10510" i="2" s="1"/>
  <c r="N10518" i="2"/>
  <c r="N10562" i="2"/>
  <c r="L10562" i="2"/>
  <c r="O10562" i="2" s="1"/>
  <c r="P10562" i="2" s="1"/>
  <c r="N10794" i="2"/>
  <c r="N10888" i="2"/>
  <c r="L10888" i="2"/>
  <c r="O10888" i="2" s="1"/>
  <c r="P10888" i="2" s="1"/>
  <c r="L11084" i="2"/>
  <c r="O11084" i="2" s="1"/>
  <c r="P11084" i="2" s="1"/>
  <c r="N11148" i="2"/>
  <c r="L11148" i="2"/>
  <c r="O11148" i="2" s="1"/>
  <c r="P11148" i="2" s="1"/>
  <c r="N11178" i="2"/>
  <c r="L11178" i="2"/>
  <c r="O11178" i="2" s="1"/>
  <c r="P11178" i="2" s="1"/>
  <c r="N11261" i="2"/>
  <c r="L11296" i="2"/>
  <c r="O11296" i="2" s="1"/>
  <c r="P11296" i="2" s="1"/>
  <c r="N11296" i="2"/>
  <c r="N11315" i="2"/>
  <c r="N11320" i="2"/>
  <c r="L11320" i="2"/>
  <c r="O11320" i="2" s="1"/>
  <c r="P11320" i="2" s="1"/>
  <c r="L11324" i="2"/>
  <c r="O11324" i="2" s="1"/>
  <c r="P11324" i="2" s="1"/>
  <c r="N11324" i="2"/>
  <c r="N11381" i="2"/>
  <c r="L11381" i="2"/>
  <c r="O11381" i="2" s="1"/>
  <c r="P11381" i="2" s="1"/>
  <c r="L11588" i="2"/>
  <c r="O11588" i="2" s="1"/>
  <c r="P11588" i="2" s="1"/>
  <c r="N11588" i="2"/>
  <c r="N11837" i="2"/>
  <c r="L11837" i="2"/>
  <c r="O11837" i="2" s="1"/>
  <c r="P11837" i="2" s="1"/>
  <c r="N11879" i="2"/>
  <c r="L11879" i="2"/>
  <c r="O11879" i="2" s="1"/>
  <c r="P11879" i="2" s="1"/>
  <c r="N12065" i="2"/>
  <c r="L12065" i="2"/>
  <c r="O12065" i="2" s="1"/>
  <c r="P12065" i="2" s="1"/>
  <c r="N12070" i="2"/>
  <c r="L12070" i="2"/>
  <c r="O12070" i="2" s="1"/>
  <c r="P12070" i="2" s="1"/>
  <c r="N12103" i="2"/>
  <c r="L12103" i="2"/>
  <c r="O12103" i="2" s="1"/>
  <c r="P12103" i="2" s="1"/>
  <c r="N12235" i="2"/>
  <c r="L12235" i="2"/>
  <c r="O12235" i="2" s="1"/>
  <c r="P12235" i="2" s="1"/>
  <c r="N12313" i="2"/>
  <c r="L12313" i="2"/>
  <c r="O12313" i="2" s="1"/>
  <c r="P12313" i="2" s="1"/>
  <c r="N12407" i="2"/>
  <c r="L12407" i="2"/>
  <c r="O12407" i="2" s="1"/>
  <c r="P12407" i="2" s="1"/>
  <c r="N12432" i="2"/>
  <c r="L12432" i="2"/>
  <c r="O12432" i="2" s="1"/>
  <c r="P12432" i="2" s="1"/>
  <c r="N12619" i="2"/>
  <c r="L12619" i="2"/>
  <c r="O12619" i="2" s="1"/>
  <c r="P12619" i="2" s="1"/>
  <c r="N12694" i="2"/>
  <c r="L12694" i="2"/>
  <c r="O12694" i="2" s="1"/>
  <c r="P12694" i="2" s="1"/>
  <c r="N12790" i="2"/>
  <c r="N12879" i="2"/>
  <c r="N14165" i="2"/>
  <c r="L14165" i="2"/>
  <c r="O14165" i="2" s="1"/>
  <c r="P14165" i="2" s="1"/>
  <c r="N14551" i="2"/>
  <c r="L14551" i="2"/>
  <c r="O14551" i="2" s="1"/>
  <c r="P14551" i="2" s="1"/>
  <c r="L6987" i="2"/>
  <c r="O6987" i="2" s="1"/>
  <c r="P6987" i="2" s="1"/>
  <c r="L6997" i="2"/>
  <c r="O6997" i="2" s="1"/>
  <c r="P6997" i="2" s="1"/>
  <c r="L7037" i="2"/>
  <c r="O7037" i="2" s="1"/>
  <c r="P7037" i="2" s="1"/>
  <c r="L7071" i="2"/>
  <c r="O7071" i="2" s="1"/>
  <c r="P7071" i="2" s="1"/>
  <c r="O7134" i="2"/>
  <c r="P7134" i="2" s="1"/>
  <c r="L7163" i="2"/>
  <c r="O7163" i="2" s="1"/>
  <c r="P7163" i="2" s="1"/>
  <c r="L7193" i="2"/>
  <c r="L7231" i="2"/>
  <c r="O7231" i="2" s="1"/>
  <c r="P7231" i="2" s="1"/>
  <c r="L7277" i="2"/>
  <c r="O7277" i="2" s="1"/>
  <c r="P7277" i="2" s="1"/>
  <c r="L7283" i="2"/>
  <c r="O7283" i="2" s="1"/>
  <c r="P7283" i="2" s="1"/>
  <c r="L7309" i="2"/>
  <c r="O7309" i="2" s="1"/>
  <c r="P7309" i="2" s="1"/>
  <c r="L7469" i="2"/>
  <c r="O7469" i="2" s="1"/>
  <c r="P7469" i="2" s="1"/>
  <c r="L7473" i="2"/>
  <c r="L7517" i="2"/>
  <c r="O7517" i="2" s="1"/>
  <c r="P7517" i="2" s="1"/>
  <c r="L7529" i="2"/>
  <c r="O7529" i="2" s="1"/>
  <c r="P7529" i="2" s="1"/>
  <c r="L7555" i="2"/>
  <c r="O7555" i="2" s="1"/>
  <c r="P7555" i="2" s="1"/>
  <c r="N7610" i="2"/>
  <c r="L7617" i="2"/>
  <c r="O7617" i="2" s="1"/>
  <c r="P7617" i="2" s="1"/>
  <c r="L7643" i="2"/>
  <c r="O7643" i="2" s="1"/>
  <c r="P7643" i="2" s="1"/>
  <c r="L7688" i="2"/>
  <c r="O7688" i="2" s="1"/>
  <c r="P7688" i="2" s="1"/>
  <c r="L7721" i="2"/>
  <c r="O7721" i="2" s="1"/>
  <c r="P7721" i="2" s="1"/>
  <c r="L7759" i="2"/>
  <c r="O7759" i="2" s="1"/>
  <c r="P7759" i="2" s="1"/>
  <c r="L7777" i="2"/>
  <c r="O7777" i="2" s="1"/>
  <c r="P7777" i="2" s="1"/>
  <c r="L7807" i="2"/>
  <c r="O7807" i="2" s="1"/>
  <c r="P7807" i="2" s="1"/>
  <c r="L7871" i="2"/>
  <c r="O7871" i="2" s="1"/>
  <c r="P7871" i="2" s="1"/>
  <c r="N7910" i="2"/>
  <c r="L7910" i="2"/>
  <c r="O7910" i="2" s="1"/>
  <c r="P7910" i="2" s="1"/>
  <c r="N7933" i="2"/>
  <c r="L7995" i="2"/>
  <c r="O7995" i="2" s="1"/>
  <c r="P7995" i="2" s="1"/>
  <c r="L8023" i="2"/>
  <c r="O8023" i="2" s="1"/>
  <c r="P8023" i="2" s="1"/>
  <c r="L8037" i="2"/>
  <c r="L8080" i="2"/>
  <c r="O8080" i="2" s="1"/>
  <c r="P8080" i="2" s="1"/>
  <c r="L8118" i="2"/>
  <c r="O8118" i="2" s="1"/>
  <c r="P8118" i="2" s="1"/>
  <c r="L8145" i="2"/>
  <c r="O8145" i="2" s="1"/>
  <c r="P8145" i="2" s="1"/>
  <c r="L8239" i="2"/>
  <c r="O8239" i="2" s="1"/>
  <c r="P8239" i="2" s="1"/>
  <c r="L8281" i="2"/>
  <c r="L8305" i="2"/>
  <c r="O8305" i="2" s="1"/>
  <c r="P8305" i="2" s="1"/>
  <c r="L8323" i="2"/>
  <c r="O8323" i="2" s="1"/>
  <c r="P8323" i="2" s="1"/>
  <c r="L8359" i="2"/>
  <c r="O8359" i="2" s="1"/>
  <c r="P8359" i="2" s="1"/>
  <c r="L8362" i="2"/>
  <c r="O8362" i="2" s="1"/>
  <c r="P8362" i="2" s="1"/>
  <c r="L8386" i="2"/>
  <c r="O8386" i="2" s="1"/>
  <c r="P8386" i="2" s="1"/>
  <c r="L8507" i="2"/>
  <c r="O8507" i="2" s="1"/>
  <c r="P8507" i="2" s="1"/>
  <c r="L8537" i="2"/>
  <c r="O8537" i="2" s="1"/>
  <c r="P8537" i="2" s="1"/>
  <c r="L8551" i="2"/>
  <c r="O8551" i="2" s="1"/>
  <c r="P8551" i="2" s="1"/>
  <c r="L8562" i="2"/>
  <c r="O8562" i="2" s="1"/>
  <c r="P8562" i="2" s="1"/>
  <c r="L8573" i="2"/>
  <c r="O8573" i="2" s="1"/>
  <c r="P8573" i="2" s="1"/>
  <c r="L8576" i="2"/>
  <c r="O8576" i="2" s="1"/>
  <c r="P8576" i="2" s="1"/>
  <c r="L8633" i="2"/>
  <c r="N8640" i="2"/>
  <c r="L8640" i="2"/>
  <c r="O8640" i="2" s="1"/>
  <c r="P8640" i="2" s="1"/>
  <c r="N8698" i="2"/>
  <c r="N8706" i="2"/>
  <c r="L8706" i="2"/>
  <c r="O8706" i="2" s="1"/>
  <c r="P8706" i="2" s="1"/>
  <c r="L8743" i="2"/>
  <c r="O8743" i="2" s="1"/>
  <c r="P8743" i="2" s="1"/>
  <c r="L8767" i="2"/>
  <c r="O8767" i="2" s="1"/>
  <c r="P8767" i="2" s="1"/>
  <c r="N8778" i="2"/>
  <c r="L8778" i="2"/>
  <c r="O8778" i="2" s="1"/>
  <c r="P8778" i="2" s="1"/>
  <c r="O8782" i="2"/>
  <c r="P8782" i="2" s="1"/>
  <c r="N8800" i="2"/>
  <c r="O8886" i="2"/>
  <c r="P8886" i="2" s="1"/>
  <c r="N8886" i="2"/>
  <c r="L8905" i="2"/>
  <c r="O8905" i="2" s="1"/>
  <c r="P8905" i="2" s="1"/>
  <c r="N8952" i="2"/>
  <c r="O8974" i="2"/>
  <c r="P8974" i="2" s="1"/>
  <c r="L9071" i="2"/>
  <c r="O9071" i="2" s="1"/>
  <c r="P9071" i="2" s="1"/>
  <c r="L9110" i="2"/>
  <c r="O9110" i="2" s="1"/>
  <c r="P9110" i="2" s="1"/>
  <c r="L9163" i="2"/>
  <c r="O9163" i="2" s="1"/>
  <c r="P9163" i="2" s="1"/>
  <c r="L9176" i="2"/>
  <c r="O9176" i="2" s="1"/>
  <c r="P9176" i="2" s="1"/>
  <c r="L9206" i="2"/>
  <c r="O9206" i="2" s="1"/>
  <c r="P9206" i="2" s="1"/>
  <c r="L9274" i="2"/>
  <c r="O9274" i="2" s="1"/>
  <c r="P9274" i="2" s="1"/>
  <c r="L9313" i="2"/>
  <c r="L9354" i="2"/>
  <c r="O9354" i="2" s="1"/>
  <c r="P9354" i="2" s="1"/>
  <c r="N9358" i="2"/>
  <c r="L9358" i="2"/>
  <c r="O9358" i="2" s="1"/>
  <c r="P9358" i="2" s="1"/>
  <c r="N9384" i="2"/>
  <c r="L9384" i="2"/>
  <c r="O9384" i="2" s="1"/>
  <c r="P9384" i="2" s="1"/>
  <c r="L9431" i="2"/>
  <c r="N9465" i="2"/>
  <c r="L9465" i="2"/>
  <c r="O9465" i="2" s="1"/>
  <c r="P9465" i="2" s="1"/>
  <c r="L9507" i="2"/>
  <c r="O9507" i="2" s="1"/>
  <c r="P9507" i="2" s="1"/>
  <c r="N9525" i="2"/>
  <c r="N9565" i="2"/>
  <c r="O9565" i="2"/>
  <c r="P9565" i="2" s="1"/>
  <c r="N9575" i="2"/>
  <c r="L9575" i="2"/>
  <c r="O9575" i="2" s="1"/>
  <c r="P9575" i="2" s="1"/>
  <c r="L9603" i="2"/>
  <c r="O9603" i="2" s="1"/>
  <c r="P9603" i="2" s="1"/>
  <c r="L9752" i="2"/>
  <c r="O9752" i="2" s="1"/>
  <c r="P9752" i="2" s="1"/>
  <c r="N9777" i="2"/>
  <c r="L9835" i="2"/>
  <c r="O9835" i="2" s="1"/>
  <c r="P9835" i="2" s="1"/>
  <c r="L9845" i="2"/>
  <c r="O9845" i="2" s="1"/>
  <c r="P9845" i="2" s="1"/>
  <c r="L9849" i="2"/>
  <c r="O9849" i="2" s="1"/>
  <c r="P9849" i="2" s="1"/>
  <c r="L9883" i="2"/>
  <c r="O9883" i="2" s="1"/>
  <c r="P9883" i="2" s="1"/>
  <c r="N9896" i="2"/>
  <c r="L9909" i="2"/>
  <c r="O9909" i="2" s="1"/>
  <c r="P9909" i="2" s="1"/>
  <c r="O9913" i="2"/>
  <c r="P9913" i="2" s="1"/>
  <c r="N9913" i="2"/>
  <c r="L9937" i="2"/>
  <c r="O9937" i="2" s="1"/>
  <c r="P9937" i="2" s="1"/>
  <c r="N9944" i="2"/>
  <c r="L9944" i="2"/>
  <c r="O9944" i="2" s="1"/>
  <c r="P9944" i="2" s="1"/>
  <c r="L9957" i="2"/>
  <c r="O9957" i="2" s="1"/>
  <c r="P9957" i="2" s="1"/>
  <c r="L9962" i="2"/>
  <c r="O9962" i="2" s="1"/>
  <c r="P9962" i="2" s="1"/>
  <c r="O10001" i="2"/>
  <c r="P10001" i="2" s="1"/>
  <c r="N10001" i="2"/>
  <c r="N10034" i="2"/>
  <c r="L10034" i="2"/>
  <c r="O10034" i="2" s="1"/>
  <c r="P10034" i="2" s="1"/>
  <c r="L10081" i="2"/>
  <c r="O10081" i="2" s="1"/>
  <c r="P10081" i="2" s="1"/>
  <c r="N10126" i="2"/>
  <c r="L10126" i="2"/>
  <c r="O10126" i="2" s="1"/>
  <c r="P10126" i="2" s="1"/>
  <c r="L10139" i="2"/>
  <c r="O10139" i="2" s="1"/>
  <c r="P10139" i="2" s="1"/>
  <c r="L10148" i="2"/>
  <c r="O10148" i="2" s="1"/>
  <c r="P10148" i="2" s="1"/>
  <c r="N10148" i="2"/>
  <c r="N10199" i="2"/>
  <c r="N10229" i="2"/>
  <c r="L10229" i="2"/>
  <c r="O10229" i="2" s="1"/>
  <c r="P10229" i="2" s="1"/>
  <c r="L10242" i="2"/>
  <c r="O10242" i="2" s="1"/>
  <c r="P10242" i="2" s="1"/>
  <c r="L10283" i="2"/>
  <c r="O10283" i="2" s="1"/>
  <c r="P10283" i="2" s="1"/>
  <c r="L10313" i="2"/>
  <c r="O10313" i="2" s="1"/>
  <c r="P10313" i="2" s="1"/>
  <c r="L10347" i="2"/>
  <c r="O10347" i="2" s="1"/>
  <c r="P10347" i="2" s="1"/>
  <c r="N10434" i="2"/>
  <c r="L10434" i="2"/>
  <c r="O10434" i="2" s="1"/>
  <c r="P10434" i="2" s="1"/>
  <c r="L10506" i="2"/>
  <c r="O10506" i="2" s="1"/>
  <c r="P10506" i="2" s="1"/>
  <c r="L10518" i="2"/>
  <c r="O10518" i="2" s="1"/>
  <c r="P10518" i="2" s="1"/>
  <c r="N10554" i="2"/>
  <c r="L10554" i="2"/>
  <c r="O10554" i="2" s="1"/>
  <c r="P10554" i="2" s="1"/>
  <c r="L10571" i="2"/>
  <c r="O10571" i="2" s="1"/>
  <c r="P10571" i="2" s="1"/>
  <c r="N10579" i="2"/>
  <c r="N10672" i="2"/>
  <c r="L10672" i="2"/>
  <c r="O10672" i="2" s="1"/>
  <c r="P10672" i="2" s="1"/>
  <c r="L10767" i="2"/>
  <c r="O10767" i="2" s="1"/>
  <c r="P10767" i="2" s="1"/>
  <c r="L10794" i="2"/>
  <c r="O10794" i="2" s="1"/>
  <c r="P10794" i="2" s="1"/>
  <c r="N10835" i="2"/>
  <c r="N10871" i="2"/>
  <c r="N10916" i="2"/>
  <c r="N10929" i="2"/>
  <c r="O10955" i="2"/>
  <c r="P10955" i="2" s="1"/>
  <c r="L11011" i="2"/>
  <c r="O11011" i="2" s="1"/>
  <c r="P11011" i="2" s="1"/>
  <c r="N11084" i="2"/>
  <c r="L11108" i="2"/>
  <c r="O11108" i="2"/>
  <c r="P11108" i="2" s="1"/>
  <c r="N11108" i="2"/>
  <c r="L11121" i="2"/>
  <c r="O11121" i="2" s="1"/>
  <c r="P11121" i="2" s="1"/>
  <c r="L11261" i="2"/>
  <c r="O11261" i="2" s="1"/>
  <c r="P11261" i="2" s="1"/>
  <c r="L11297" i="2"/>
  <c r="O11297" i="2" s="1"/>
  <c r="P11297" i="2" s="1"/>
  <c r="N11338" i="2"/>
  <c r="L11338" i="2"/>
  <c r="O11338" i="2" s="1"/>
  <c r="P11338" i="2" s="1"/>
  <c r="L11435" i="2"/>
  <c r="O11435" i="2" s="1"/>
  <c r="P11435" i="2" s="1"/>
  <c r="L11447" i="2"/>
  <c r="O11447" i="2" s="1"/>
  <c r="P11447" i="2" s="1"/>
  <c r="L11477" i="2"/>
  <c r="O11477" i="2" s="1"/>
  <c r="P11477" i="2" s="1"/>
  <c r="N11501" i="2"/>
  <c r="L11501" i="2"/>
  <c r="O11501" i="2" s="1"/>
  <c r="P11501" i="2" s="1"/>
  <c r="L11564" i="2"/>
  <c r="O11564" i="2" s="1"/>
  <c r="P11564" i="2" s="1"/>
  <c r="N11693" i="2"/>
  <c r="O11693" i="2"/>
  <c r="P11693" i="2" s="1"/>
  <c r="N11735" i="2"/>
  <c r="N11804" i="2"/>
  <c r="L12044" i="2"/>
  <c r="O12044" i="2" s="1"/>
  <c r="P12044" i="2" s="1"/>
  <c r="N12044" i="2"/>
  <c r="L12075" i="2"/>
  <c r="O12075" i="2" s="1"/>
  <c r="P12075" i="2" s="1"/>
  <c r="L12125" i="2"/>
  <c r="O12125" i="2" s="1"/>
  <c r="P12125" i="2" s="1"/>
  <c r="N12249" i="2"/>
  <c r="N12258" i="2"/>
  <c r="N12274" i="2"/>
  <c r="L12274" i="2"/>
  <c r="O12274" i="2" s="1"/>
  <c r="P12274" i="2" s="1"/>
  <c r="L12284" i="2"/>
  <c r="O12284" i="2" s="1"/>
  <c r="P12284" i="2" s="1"/>
  <c r="N12284" i="2"/>
  <c r="N12306" i="2"/>
  <c r="L12306" i="2"/>
  <c r="O12306" i="2" s="1"/>
  <c r="P12306" i="2" s="1"/>
  <c r="L12356" i="2"/>
  <c r="O12356" i="2" s="1"/>
  <c r="P12356" i="2" s="1"/>
  <c r="N12356" i="2"/>
  <c r="L12449" i="2"/>
  <c r="O12449" i="2" s="1"/>
  <c r="P12449" i="2" s="1"/>
  <c r="L12487" i="2"/>
  <c r="O12487" i="2" s="1"/>
  <c r="P12487" i="2" s="1"/>
  <c r="L12495" i="2"/>
  <c r="O12495" i="2" s="1"/>
  <c r="P12495" i="2" s="1"/>
  <c r="N12605" i="2"/>
  <c r="L12605" i="2"/>
  <c r="O12605" i="2" s="1"/>
  <c r="P12605" i="2" s="1"/>
  <c r="N12609" i="2"/>
  <c r="L12609" i="2"/>
  <c r="O12609" i="2" s="1"/>
  <c r="P12609" i="2" s="1"/>
  <c r="L12790" i="2"/>
  <c r="O12790" i="2" s="1"/>
  <c r="P12790" i="2" s="1"/>
  <c r="L12941" i="2"/>
  <c r="O12941" i="2" s="1"/>
  <c r="P12941" i="2" s="1"/>
  <c r="N12951" i="2"/>
  <c r="N13044" i="2"/>
  <c r="O13044" i="2"/>
  <c r="P13044" i="2" s="1"/>
  <c r="L13155" i="2"/>
  <c r="O13155" i="2" s="1"/>
  <c r="P13155" i="2" s="1"/>
  <c r="N13458" i="2"/>
  <c r="L13458" i="2"/>
  <c r="O13458" i="2" s="1"/>
  <c r="P13458" i="2" s="1"/>
  <c r="N13506" i="2"/>
  <c r="L13506" i="2"/>
  <c r="O13506" i="2" s="1"/>
  <c r="P13506" i="2" s="1"/>
  <c r="N13656" i="2"/>
  <c r="L13656" i="2"/>
  <c r="O13656" i="2" s="1"/>
  <c r="P13656" i="2" s="1"/>
  <c r="N14116" i="2"/>
  <c r="L14116" i="2"/>
  <c r="O14116" i="2" s="1"/>
  <c r="P14116" i="2" s="1"/>
  <c r="N14269" i="2"/>
  <c r="L14269" i="2"/>
  <c r="O14269" i="2" s="1"/>
  <c r="P14269" i="2" s="1"/>
  <c r="N14665" i="2"/>
  <c r="L14665" i="2"/>
  <c r="O14665" i="2" s="1"/>
  <c r="P14665" i="2" s="1"/>
  <c r="N14686" i="2"/>
  <c r="L14686" i="2"/>
  <c r="O14686" i="2" s="1"/>
  <c r="P14686" i="2" s="1"/>
  <c r="N14917" i="2"/>
  <c r="L14917" i="2"/>
  <c r="O14917" i="2" s="1"/>
  <c r="P14917" i="2" s="1"/>
  <c r="N14943" i="2"/>
  <c r="L14943" i="2"/>
  <c r="O14943" i="2" s="1"/>
  <c r="P14943" i="2" s="1"/>
  <c r="L15020" i="2"/>
  <c r="O15020" i="2" s="1"/>
  <c r="P15020" i="2" s="1"/>
  <c r="N15020" i="2"/>
  <c r="N15029" i="2"/>
  <c r="L15029" i="2"/>
  <c r="O15029" i="2" s="1"/>
  <c r="P15029" i="2" s="1"/>
  <c r="L5259" i="2"/>
  <c r="O5259" i="2" s="1"/>
  <c r="P5259" i="2" s="1"/>
  <c r="L5269" i="2"/>
  <c r="O5269" i="2" s="1"/>
  <c r="P5269" i="2" s="1"/>
  <c r="L5335" i="2"/>
  <c r="O5335" i="2" s="1"/>
  <c r="P5335" i="2" s="1"/>
  <c r="L5345" i="2"/>
  <c r="O5345" i="2" s="1"/>
  <c r="P5345" i="2" s="1"/>
  <c r="L5355" i="2"/>
  <c r="O5355" i="2" s="1"/>
  <c r="P5355" i="2" s="1"/>
  <c r="L5385" i="2"/>
  <c r="L5395" i="2"/>
  <c r="O5395" i="2" s="1"/>
  <c r="P5395" i="2" s="1"/>
  <c r="L5405" i="2"/>
  <c r="O5405" i="2" s="1"/>
  <c r="P5405" i="2" s="1"/>
  <c r="L5417" i="2"/>
  <c r="O5417" i="2" s="1"/>
  <c r="P5417" i="2" s="1"/>
  <c r="L5453" i="2"/>
  <c r="O5453" i="2" s="1"/>
  <c r="P5453" i="2" s="1"/>
  <c r="L5483" i="2"/>
  <c r="O5483" i="2" s="1"/>
  <c r="P5483" i="2" s="1"/>
  <c r="L5499" i="2"/>
  <c r="O5499" i="2" s="1"/>
  <c r="P5499" i="2" s="1"/>
  <c r="L5579" i="2"/>
  <c r="O5579" i="2" s="1"/>
  <c r="P5579" i="2" s="1"/>
  <c r="L5595" i="2"/>
  <c r="O5595" i="2" s="1"/>
  <c r="P5595" i="2" s="1"/>
  <c r="L5657" i="2"/>
  <c r="L5707" i="2"/>
  <c r="O5707" i="2" s="1"/>
  <c r="P5707" i="2" s="1"/>
  <c r="L5785" i="2"/>
  <c r="O5785" i="2" s="1"/>
  <c r="P5785" i="2" s="1"/>
  <c r="L5827" i="2"/>
  <c r="L5857" i="2"/>
  <c r="O5857" i="2" s="1"/>
  <c r="P5857" i="2" s="1"/>
  <c r="O5867" i="2"/>
  <c r="P5867" i="2" s="1"/>
  <c r="L5937" i="2"/>
  <c r="O5937" i="2" s="1"/>
  <c r="P5937" i="2" s="1"/>
  <c r="L5953" i="2"/>
  <c r="O5953" i="2" s="1"/>
  <c r="P5953" i="2" s="1"/>
  <c r="L6027" i="2"/>
  <c r="O6027" i="2" s="1"/>
  <c r="P6027" i="2" s="1"/>
  <c r="L6077" i="2"/>
  <c r="O6077" i="2" s="1"/>
  <c r="P6077" i="2" s="1"/>
  <c r="L6101" i="2"/>
  <c r="O6101" i="2" s="1"/>
  <c r="P6101" i="2" s="1"/>
  <c r="L6115" i="2"/>
  <c r="O6115" i="2" s="1"/>
  <c r="P6115" i="2" s="1"/>
  <c r="L6121" i="2"/>
  <c r="O6121" i="2" s="1"/>
  <c r="P6121" i="2" s="1"/>
  <c r="L6147" i="2"/>
  <c r="O6147" i="2" s="1"/>
  <c r="P6147" i="2" s="1"/>
  <c r="L6163" i="2"/>
  <c r="O6163" i="2" s="1"/>
  <c r="P6163" i="2" s="1"/>
  <c r="L6209" i="2"/>
  <c r="O6209" i="2" s="1"/>
  <c r="P6209" i="2" s="1"/>
  <c r="L6245" i="2"/>
  <c r="O6245" i="2" s="1"/>
  <c r="P6245" i="2" s="1"/>
  <c r="L6265" i="2"/>
  <c r="O6265" i="2" s="1"/>
  <c r="P6265" i="2" s="1"/>
  <c r="L6315" i="2"/>
  <c r="O6315" i="2" s="1"/>
  <c r="P6315" i="2" s="1"/>
  <c r="L6363" i="2"/>
  <c r="O6363" i="2" s="1"/>
  <c r="P6363" i="2" s="1"/>
  <c r="L6411" i="2"/>
  <c r="O6411" i="2" s="1"/>
  <c r="P6411" i="2" s="1"/>
  <c r="L6441" i="2"/>
  <c r="O6441" i="2" s="1"/>
  <c r="P6441" i="2" s="1"/>
  <c r="L6497" i="2"/>
  <c r="O6497" i="2" s="1"/>
  <c r="P6497" i="2" s="1"/>
  <c r="L6529" i="2"/>
  <c r="O6529" i="2" s="1"/>
  <c r="P6529" i="2" s="1"/>
  <c r="L6577" i="2"/>
  <c r="O6577" i="2" s="1"/>
  <c r="P6577" i="2" s="1"/>
  <c r="L6589" i="2"/>
  <c r="O6589" i="2" s="1"/>
  <c r="P6589" i="2" s="1"/>
  <c r="L6637" i="2"/>
  <c r="O6637" i="2" s="1"/>
  <c r="P6637" i="2" s="1"/>
  <c r="L6665" i="2"/>
  <c r="O6665" i="2" s="1"/>
  <c r="P6665" i="2" s="1"/>
  <c r="L6817" i="2"/>
  <c r="O6817" i="2" s="1"/>
  <c r="P6817" i="2" s="1"/>
  <c r="L6883" i="2"/>
  <c r="O6883" i="2" s="1"/>
  <c r="P6883" i="2" s="1"/>
  <c r="L6899" i="2"/>
  <c r="O6899" i="2" s="1"/>
  <c r="P6899" i="2" s="1"/>
  <c r="O6933" i="2"/>
  <c r="P6933" i="2" s="1"/>
  <c r="L6953" i="2"/>
  <c r="O6953" i="2" s="1"/>
  <c r="P6953" i="2" s="1"/>
  <c r="L6963" i="2"/>
  <c r="O6963" i="2" s="1"/>
  <c r="P6963" i="2" s="1"/>
  <c r="L6995" i="2"/>
  <c r="O6995" i="2" s="1"/>
  <c r="P6995" i="2" s="1"/>
  <c r="L7017" i="2"/>
  <c r="L7059" i="2"/>
  <c r="O7059" i="2" s="1"/>
  <c r="P7059" i="2" s="1"/>
  <c r="L7081" i="2"/>
  <c r="O7081" i="2" s="1"/>
  <c r="P7081" i="2" s="1"/>
  <c r="O7119" i="2"/>
  <c r="P7119" i="2" s="1"/>
  <c r="O7164" i="2"/>
  <c r="P7164" i="2" s="1"/>
  <c r="L7225" i="2"/>
  <c r="O7225" i="2" s="1"/>
  <c r="P7225" i="2" s="1"/>
  <c r="L7271" i="2"/>
  <c r="O7271" i="2" s="1"/>
  <c r="P7271" i="2" s="1"/>
  <c r="L7357" i="2"/>
  <c r="O7357" i="2" s="1"/>
  <c r="P7357" i="2" s="1"/>
  <c r="L7385" i="2"/>
  <c r="O7385" i="2" s="1"/>
  <c r="P7385" i="2" s="1"/>
  <c r="L7413" i="2"/>
  <c r="O7413" i="2" s="1"/>
  <c r="P7413" i="2" s="1"/>
  <c r="L7447" i="2"/>
  <c r="O7447" i="2" s="1"/>
  <c r="P7447" i="2" s="1"/>
  <c r="L7481" i="2"/>
  <c r="O7481" i="2" s="1"/>
  <c r="P7481" i="2" s="1"/>
  <c r="L7495" i="2"/>
  <c r="L7505" i="2"/>
  <c r="L7549" i="2"/>
  <c r="O7549" i="2" s="1"/>
  <c r="P7549" i="2" s="1"/>
  <c r="L7585" i="2"/>
  <c r="O7585" i="2" s="1"/>
  <c r="P7585" i="2" s="1"/>
  <c r="L7593" i="2"/>
  <c r="O7593" i="2" s="1"/>
  <c r="P7593" i="2" s="1"/>
  <c r="L7669" i="2"/>
  <c r="O7669" i="2" s="1"/>
  <c r="P7669" i="2" s="1"/>
  <c r="L7699" i="2"/>
  <c r="O7699" i="2" s="1"/>
  <c r="P7699" i="2" s="1"/>
  <c r="L7739" i="2"/>
  <c r="O7739" i="2" s="1"/>
  <c r="P7739" i="2" s="1"/>
  <c r="L7787" i="2"/>
  <c r="O7787" i="2" s="1"/>
  <c r="P7787" i="2" s="1"/>
  <c r="O7866" i="2"/>
  <c r="P7866" i="2" s="1"/>
  <c r="L7997" i="2"/>
  <c r="L8027" i="2"/>
  <c r="L8377" i="2"/>
  <c r="L8381" i="2"/>
  <c r="O8381" i="2" s="1"/>
  <c r="P8381" i="2" s="1"/>
  <c r="L8395" i="2"/>
  <c r="O8395" i="2" s="1"/>
  <c r="P8395" i="2" s="1"/>
  <c r="L8513" i="2"/>
  <c r="O8513" i="2" s="1"/>
  <c r="P8513" i="2" s="1"/>
  <c r="L8528" i="2"/>
  <c r="O8528" i="2" s="1"/>
  <c r="P8528" i="2" s="1"/>
  <c r="L8567" i="2"/>
  <c r="O8567" i="2" s="1"/>
  <c r="P8567" i="2" s="1"/>
  <c r="L8585" i="2"/>
  <c r="O8585" i="2" s="1"/>
  <c r="P8585" i="2" s="1"/>
  <c r="N8634" i="2"/>
  <c r="L8634" i="2"/>
  <c r="O8634" i="2" s="1"/>
  <c r="P8634" i="2" s="1"/>
  <c r="N8660" i="2"/>
  <c r="L8660" i="2"/>
  <c r="O8660" i="2" s="1"/>
  <c r="P8660" i="2" s="1"/>
  <c r="N8914" i="2"/>
  <c r="L8914" i="2"/>
  <c r="O8914" i="2" s="1"/>
  <c r="P8914" i="2" s="1"/>
  <c r="L8983" i="2"/>
  <c r="O8983" i="2" s="1"/>
  <c r="P8983" i="2" s="1"/>
  <c r="L9029" i="2"/>
  <c r="O9029" i="2" s="1"/>
  <c r="P9029" i="2" s="1"/>
  <c r="O9040" i="2"/>
  <c r="P9040" i="2" s="1"/>
  <c r="L9043" i="2"/>
  <c r="O9043" i="2" s="1"/>
  <c r="P9043" i="2" s="1"/>
  <c r="N9080" i="2"/>
  <c r="L9080" i="2"/>
  <c r="O9080" i="2" s="1"/>
  <c r="P9080" i="2" s="1"/>
  <c r="N9100" i="2"/>
  <c r="L9100" i="2"/>
  <c r="O9100" i="2" s="1"/>
  <c r="P9100" i="2" s="1"/>
  <c r="N9290" i="2"/>
  <c r="L9290" i="2"/>
  <c r="O9290" i="2" s="1"/>
  <c r="P9290" i="2" s="1"/>
  <c r="N9306" i="2"/>
  <c r="L9306" i="2"/>
  <c r="O9306" i="2" s="1"/>
  <c r="P9306" i="2" s="1"/>
  <c r="O9378" i="2"/>
  <c r="P9378" i="2" s="1"/>
  <c r="N9378" i="2"/>
  <c r="N9394" i="2"/>
  <c r="L9394" i="2"/>
  <c r="O9394" i="2" s="1"/>
  <c r="P9394" i="2" s="1"/>
  <c r="N9453" i="2"/>
  <c r="L9453" i="2"/>
  <c r="O9453" i="2" s="1"/>
  <c r="P9453" i="2" s="1"/>
  <c r="L9457" i="2"/>
  <c r="O9457" i="2" s="1"/>
  <c r="P9457" i="2" s="1"/>
  <c r="L9671" i="2"/>
  <c r="O9671" i="2" s="1"/>
  <c r="P9671" i="2" s="1"/>
  <c r="N9718" i="2"/>
  <c r="N9766" i="2"/>
  <c r="L9795" i="2"/>
  <c r="O9795" i="2" s="1"/>
  <c r="P9795" i="2" s="1"/>
  <c r="L9815" i="2"/>
  <c r="O9815" i="2" s="1"/>
  <c r="P9815" i="2" s="1"/>
  <c r="N9841" i="2"/>
  <c r="L9841" i="2"/>
  <c r="O9841" i="2" s="1"/>
  <c r="P9841" i="2" s="1"/>
  <c r="L9889" i="2"/>
  <c r="O9889" i="2" s="1"/>
  <c r="P9889" i="2" s="1"/>
  <c r="L9959" i="2"/>
  <c r="O9959" i="2" s="1"/>
  <c r="P9959" i="2" s="1"/>
  <c r="N10091" i="2"/>
  <c r="L10292" i="2"/>
  <c r="O10292" i="2" s="1"/>
  <c r="P10292" i="2" s="1"/>
  <c r="N10292" i="2"/>
  <c r="N10337" i="2"/>
  <c r="L10337" i="2"/>
  <c r="O10337" i="2" s="1"/>
  <c r="P10337" i="2" s="1"/>
  <c r="O10389" i="2"/>
  <c r="P10389" i="2" s="1"/>
  <c r="N10465" i="2"/>
  <c r="N10499" i="2"/>
  <c r="N10588" i="2"/>
  <c r="L10588" i="2"/>
  <c r="O10588" i="2" s="1"/>
  <c r="P10588" i="2" s="1"/>
  <c r="N10726" i="2"/>
  <c r="L10726" i="2"/>
  <c r="O10726" i="2" s="1"/>
  <c r="P10726" i="2" s="1"/>
  <c r="L10910" i="2"/>
  <c r="O10910" i="2" s="1"/>
  <c r="P10910" i="2" s="1"/>
  <c r="N10910" i="2"/>
  <c r="N10918" i="2"/>
  <c r="N11047" i="2"/>
  <c r="L11047" i="2"/>
  <c r="O11047" i="2" s="1"/>
  <c r="P11047" i="2" s="1"/>
  <c r="O11190" i="2"/>
  <c r="P11190" i="2" s="1"/>
  <c r="N11202" i="2"/>
  <c r="L11202" i="2"/>
  <c r="O11202" i="2" s="1"/>
  <c r="P11202" i="2" s="1"/>
  <c r="L11348" i="2"/>
  <c r="O11348" i="2" s="1"/>
  <c r="P11348" i="2" s="1"/>
  <c r="N11610" i="2"/>
  <c r="L11610" i="2"/>
  <c r="O11610" i="2" s="1"/>
  <c r="P11610" i="2" s="1"/>
  <c r="N11759" i="2"/>
  <c r="N11854" i="2"/>
  <c r="L11854" i="2"/>
  <c r="O11854" i="2" s="1"/>
  <c r="P11854" i="2" s="1"/>
  <c r="N12036" i="2"/>
  <c r="N12323" i="2"/>
  <c r="N12422" i="2"/>
  <c r="L12422" i="2"/>
  <c r="O12422" i="2" s="1"/>
  <c r="P12422" i="2" s="1"/>
  <c r="N12501" i="2"/>
  <c r="L12501" i="2"/>
  <c r="O12501" i="2" s="1"/>
  <c r="P12501" i="2" s="1"/>
  <c r="L12729" i="2"/>
  <c r="O12729" i="2" s="1"/>
  <c r="P12729" i="2" s="1"/>
  <c r="N12729" i="2"/>
  <c r="N12900" i="2"/>
  <c r="L12900" i="2"/>
  <c r="O12900" i="2" s="1"/>
  <c r="P12900" i="2" s="1"/>
  <c r="N13206" i="2"/>
  <c r="L13206" i="2"/>
  <c r="O13206" i="2" s="1"/>
  <c r="P13206" i="2" s="1"/>
  <c r="N13597" i="2"/>
  <c r="L13597" i="2"/>
  <c r="O13597" i="2" s="1"/>
  <c r="P13597" i="2" s="1"/>
  <c r="O13721" i="2"/>
  <c r="P13721" i="2" s="1"/>
  <c r="N13740" i="2"/>
  <c r="L13740" i="2"/>
  <c r="O13740" i="2" s="1"/>
  <c r="P13740" i="2" s="1"/>
  <c r="N13807" i="2"/>
  <c r="N13836" i="2"/>
  <c r="L13836" i="2"/>
  <c r="O13836" i="2" s="1"/>
  <c r="P13836" i="2" s="1"/>
  <c r="N14230" i="2"/>
  <c r="L14230" i="2"/>
  <c r="O14230" i="2" s="1"/>
  <c r="P14230" i="2" s="1"/>
  <c r="N14379" i="2"/>
  <c r="L14379" i="2"/>
  <c r="O14379" i="2" s="1"/>
  <c r="P14379" i="2" s="1"/>
  <c r="N14477" i="2"/>
  <c r="L14477" i="2"/>
  <c r="O14477" i="2" s="1"/>
  <c r="P14477" i="2" s="1"/>
  <c r="N15071" i="2"/>
  <c r="L15071" i="2"/>
  <c r="O15071" i="2" s="1"/>
  <c r="P15071" i="2" s="1"/>
  <c r="L6475" i="2"/>
  <c r="O6475" i="2" s="1"/>
  <c r="P6475" i="2" s="1"/>
  <c r="L6507" i="2"/>
  <c r="O6507" i="2" s="1"/>
  <c r="P6507" i="2" s="1"/>
  <c r="L6735" i="2"/>
  <c r="O6735" i="2" s="1"/>
  <c r="P6735" i="2" s="1"/>
  <c r="L6773" i="2"/>
  <c r="O6773" i="2" s="1"/>
  <c r="P6773" i="2" s="1"/>
  <c r="L6795" i="2"/>
  <c r="O6795" i="2" s="1"/>
  <c r="P6795" i="2" s="1"/>
  <c r="L6827" i="2"/>
  <c r="O6827" i="2" s="1"/>
  <c r="P6827" i="2" s="1"/>
  <c r="L6849" i="2"/>
  <c r="O6849" i="2" s="1"/>
  <c r="P6849" i="2" s="1"/>
  <c r="L6857" i="2"/>
  <c r="O6857" i="2" s="1"/>
  <c r="P6857" i="2" s="1"/>
  <c r="L6889" i="2"/>
  <c r="O6889" i="2" s="1"/>
  <c r="P6889" i="2" s="1"/>
  <c r="L6915" i="2"/>
  <c r="O6915" i="2" s="1"/>
  <c r="P6915" i="2" s="1"/>
  <c r="L6939" i="2"/>
  <c r="O6939" i="2" s="1"/>
  <c r="P6939" i="2" s="1"/>
  <c r="L6945" i="2"/>
  <c r="O6945" i="2" s="1"/>
  <c r="P6945" i="2" s="1"/>
  <c r="L6985" i="2"/>
  <c r="O6985" i="2" s="1"/>
  <c r="P6985" i="2" s="1"/>
  <c r="L7035" i="2"/>
  <c r="O7035" i="2" s="1"/>
  <c r="P7035" i="2" s="1"/>
  <c r="L7069" i="2"/>
  <c r="O7069" i="2" s="1"/>
  <c r="P7069" i="2" s="1"/>
  <c r="L7191" i="2"/>
  <c r="O7191" i="2" s="1"/>
  <c r="P7191" i="2" s="1"/>
  <c r="L7229" i="2"/>
  <c r="O7229" i="2" s="1"/>
  <c r="P7229" i="2" s="1"/>
  <c r="L7291" i="2"/>
  <c r="O7291" i="2" s="1"/>
  <c r="P7291" i="2" s="1"/>
  <c r="L7331" i="2"/>
  <c r="O7331" i="2" s="1"/>
  <c r="P7331" i="2" s="1"/>
  <c r="L7365" i="2"/>
  <c r="O7365" i="2" s="1"/>
  <c r="P7365" i="2" s="1"/>
  <c r="L7375" i="2"/>
  <c r="L7509" i="2"/>
  <c r="O7509" i="2" s="1"/>
  <c r="P7509" i="2" s="1"/>
  <c r="L7615" i="2"/>
  <c r="O7615" i="2" s="1"/>
  <c r="P7615" i="2" s="1"/>
  <c r="O7638" i="2"/>
  <c r="P7638" i="2" s="1"/>
  <c r="L7673" i="2"/>
  <c r="O7673" i="2" s="1"/>
  <c r="P7673" i="2" s="1"/>
  <c r="L7747" i="2"/>
  <c r="O7747" i="2" s="1"/>
  <c r="P7747" i="2" s="1"/>
  <c r="L7757" i="2"/>
  <c r="O7757" i="2" s="1"/>
  <c r="P7757" i="2" s="1"/>
  <c r="L7829" i="2"/>
  <c r="O7829" i="2" s="1"/>
  <c r="P7829" i="2" s="1"/>
  <c r="L7919" i="2"/>
  <c r="O7919" i="2" s="1"/>
  <c r="P7919" i="2" s="1"/>
  <c r="L7955" i="2"/>
  <c r="O7955" i="2" s="1"/>
  <c r="P7955" i="2" s="1"/>
  <c r="L7969" i="2"/>
  <c r="O7969" i="2" s="1"/>
  <c r="P7969" i="2" s="1"/>
  <c r="L7973" i="2"/>
  <c r="O7973" i="2" s="1"/>
  <c r="P7973" i="2" s="1"/>
  <c r="L8021" i="2"/>
  <c r="L8105" i="2"/>
  <c r="O8105" i="2" s="1"/>
  <c r="P8105" i="2" s="1"/>
  <c r="L8209" i="2"/>
  <c r="O8209" i="2" s="1"/>
  <c r="P8209" i="2" s="1"/>
  <c r="L8237" i="2"/>
  <c r="O8237" i="2" s="1"/>
  <c r="P8237" i="2" s="1"/>
  <c r="L8279" i="2"/>
  <c r="O8279" i="2" s="1"/>
  <c r="P8279" i="2" s="1"/>
  <c r="L8357" i="2"/>
  <c r="O8357" i="2" s="1"/>
  <c r="P8357" i="2" s="1"/>
  <c r="L8371" i="2"/>
  <c r="O8371" i="2" s="1"/>
  <c r="P8371" i="2" s="1"/>
  <c r="L8425" i="2"/>
  <c r="L8431" i="2"/>
  <c r="O8431" i="2" s="1"/>
  <c r="P8431" i="2" s="1"/>
  <c r="L8549" i="2"/>
  <c r="O8549" i="2" s="1"/>
  <c r="P8549" i="2" s="1"/>
  <c r="L8553" i="2"/>
  <c r="N8794" i="2"/>
  <c r="L8813" i="2"/>
  <c r="O8813" i="2" s="1"/>
  <c r="P8813" i="2" s="1"/>
  <c r="L8817" i="2"/>
  <c r="O8817" i="2" s="1"/>
  <c r="P8817" i="2" s="1"/>
  <c r="L8849" i="2"/>
  <c r="O8849" i="2" s="1"/>
  <c r="P8849" i="2" s="1"/>
  <c r="N8946" i="2"/>
  <c r="O8946" i="2"/>
  <c r="P8946" i="2" s="1"/>
  <c r="L9007" i="2"/>
  <c r="O9007" i="2" s="1"/>
  <c r="P9007" i="2" s="1"/>
  <c r="L9033" i="2"/>
  <c r="O9033" i="2" s="1"/>
  <c r="P9033" i="2" s="1"/>
  <c r="O9054" i="2"/>
  <c r="P9054" i="2" s="1"/>
  <c r="N9054" i="2"/>
  <c r="L9101" i="2"/>
  <c r="O9101" i="2" s="1"/>
  <c r="P9101" i="2" s="1"/>
  <c r="L9127" i="2"/>
  <c r="O9127" i="2" s="1"/>
  <c r="P9127" i="2" s="1"/>
  <c r="N9165" i="2"/>
  <c r="L9165" i="2"/>
  <c r="O9165" i="2" s="1"/>
  <c r="P9165" i="2" s="1"/>
  <c r="N9252" i="2"/>
  <c r="L9252" i="2"/>
  <c r="O9252" i="2" s="1"/>
  <c r="P9252" i="2" s="1"/>
  <c r="L9269" i="2"/>
  <c r="L9295" i="2"/>
  <c r="O9295" i="2" s="1"/>
  <c r="P9295" i="2" s="1"/>
  <c r="N9318" i="2"/>
  <c r="L9318" i="2"/>
  <c r="O9318" i="2" s="1"/>
  <c r="P9318" i="2" s="1"/>
  <c r="O9352" i="2"/>
  <c r="P9352" i="2" s="1"/>
  <c r="N9411" i="2"/>
  <c r="L9411" i="2"/>
  <c r="O9411" i="2" s="1"/>
  <c r="P9411" i="2" s="1"/>
  <c r="N9422" i="2"/>
  <c r="L9422" i="2"/>
  <c r="O9422" i="2" s="1"/>
  <c r="P9422" i="2" s="1"/>
  <c r="N9562" i="2"/>
  <c r="L9562" i="2"/>
  <c r="O9562" i="2" s="1"/>
  <c r="P9562" i="2" s="1"/>
  <c r="N9596" i="2"/>
  <c r="L9596" i="2"/>
  <c r="O9596" i="2" s="1"/>
  <c r="P9596" i="2" s="1"/>
  <c r="L9622" i="2"/>
  <c r="O9622" i="2" s="1"/>
  <c r="P9622" i="2" s="1"/>
  <c r="L9635" i="2"/>
  <c r="O9635" i="2" s="1"/>
  <c r="P9635" i="2" s="1"/>
  <c r="L9675" i="2"/>
  <c r="O9675" i="2" s="1"/>
  <c r="P9675" i="2" s="1"/>
  <c r="O9812" i="2"/>
  <c r="P9812" i="2" s="1"/>
  <c r="N9994" i="2"/>
  <c r="L9994" i="2"/>
  <c r="O9994" i="2" s="1"/>
  <c r="P9994" i="2" s="1"/>
  <c r="N10031" i="2"/>
  <c r="L10052" i="2"/>
  <c r="O10052" i="2" s="1"/>
  <c r="P10052" i="2" s="1"/>
  <c r="N10052" i="2"/>
  <c r="N10073" i="2"/>
  <c r="L10073" i="2"/>
  <c r="O10073" i="2" s="1"/>
  <c r="P10073" i="2" s="1"/>
  <c r="N10103" i="2"/>
  <c r="N10173" i="2"/>
  <c r="L10173" i="2"/>
  <c r="O10173" i="2" s="1"/>
  <c r="P10173" i="2" s="1"/>
  <c r="N10181" i="2"/>
  <c r="L10181" i="2"/>
  <c r="O10181" i="2" s="1"/>
  <c r="P10181" i="2" s="1"/>
  <c r="N10205" i="2"/>
  <c r="L10205" i="2"/>
  <c r="O10205" i="2" s="1"/>
  <c r="P10205" i="2" s="1"/>
  <c r="L10214" i="2"/>
  <c r="O10214" i="2" s="1"/>
  <c r="P10214" i="2" s="1"/>
  <c r="N10214" i="2"/>
  <c r="L10223" i="2"/>
  <c r="O10223" i="2" s="1"/>
  <c r="P10223" i="2" s="1"/>
  <c r="L10227" i="2"/>
  <c r="O10227" i="2" s="1"/>
  <c r="P10227" i="2" s="1"/>
  <c r="L10231" i="2"/>
  <c r="O10231" i="2" s="1"/>
  <c r="P10231" i="2" s="1"/>
  <c r="O10235" i="2"/>
  <c r="P10235" i="2" s="1"/>
  <c r="N10334" i="2"/>
  <c r="L10334" i="2"/>
  <c r="O10334" i="2" s="1"/>
  <c r="P10334" i="2" s="1"/>
  <c r="O10398" i="2"/>
  <c r="P10398" i="2" s="1"/>
  <c r="N10423" i="2"/>
  <c r="N10470" i="2"/>
  <c r="L10470" i="2"/>
  <c r="O10470" i="2" s="1"/>
  <c r="P10470" i="2" s="1"/>
  <c r="O10650" i="2"/>
  <c r="P10650" i="2" s="1"/>
  <c r="N10686" i="2"/>
  <c r="L10686" i="2"/>
  <c r="O10686" i="2" s="1"/>
  <c r="P10686" i="2" s="1"/>
  <c r="L10761" i="2"/>
  <c r="O10761" i="2" s="1"/>
  <c r="P10761" i="2" s="1"/>
  <c r="L10769" i="2"/>
  <c r="O10769" i="2" s="1"/>
  <c r="P10769" i="2" s="1"/>
  <c r="L10868" i="2"/>
  <c r="O10868" i="2" s="1"/>
  <c r="P10868" i="2" s="1"/>
  <c r="N10868" i="2"/>
  <c r="L10881" i="2"/>
  <c r="O10881" i="2" s="1"/>
  <c r="P10881" i="2" s="1"/>
  <c r="N10897" i="2"/>
  <c r="L10897" i="2"/>
  <c r="O10897" i="2" s="1"/>
  <c r="P10897" i="2" s="1"/>
  <c r="L10911" i="2"/>
  <c r="O10911" i="2" s="1"/>
  <c r="P10911" i="2" s="1"/>
  <c r="L10931" i="2"/>
  <c r="O10931" i="2" s="1"/>
  <c r="P10931" i="2" s="1"/>
  <c r="N10947" i="2"/>
  <c r="L10947" i="2"/>
  <c r="O10947" i="2" s="1"/>
  <c r="P10947" i="2" s="1"/>
  <c r="L11005" i="2"/>
  <c r="O11005" i="2" s="1"/>
  <c r="P11005" i="2" s="1"/>
  <c r="L11051" i="2"/>
  <c r="O11051" i="2" s="1"/>
  <c r="P11051" i="2" s="1"/>
  <c r="N11105" i="2"/>
  <c r="L11105" i="2"/>
  <c r="O11105" i="2" s="1"/>
  <c r="P11105" i="2" s="1"/>
  <c r="O11141" i="2"/>
  <c r="P11141" i="2" s="1"/>
  <c r="N11141" i="2"/>
  <c r="N11172" i="2"/>
  <c r="L11172" i="2"/>
  <c r="O11172" i="2" s="1"/>
  <c r="P11172" i="2" s="1"/>
  <c r="L11207" i="2"/>
  <c r="O11207" i="2"/>
  <c r="P11207" i="2" s="1"/>
  <c r="N11207" i="2"/>
  <c r="L11263" i="2"/>
  <c r="O11263" i="2" s="1"/>
  <c r="P11263" i="2" s="1"/>
  <c r="O11331" i="2"/>
  <c r="P11331" i="2" s="1"/>
  <c r="N11331" i="2"/>
  <c r="N11348" i="2"/>
  <c r="O11370" i="2"/>
  <c r="P11370" i="2" s="1"/>
  <c r="N11423" i="2"/>
  <c r="L11423" i="2"/>
  <c r="O11423" i="2" s="1"/>
  <c r="P11423" i="2" s="1"/>
  <c r="N11453" i="2"/>
  <c r="L11453" i="2"/>
  <c r="O11453" i="2" s="1"/>
  <c r="P11453" i="2" s="1"/>
  <c r="L11729" i="2"/>
  <c r="O11729" i="2" s="1"/>
  <c r="P11729" i="2" s="1"/>
  <c r="N11755" i="2"/>
  <c r="L11759" i="2"/>
  <c r="O11759" i="2" s="1"/>
  <c r="P11759" i="2" s="1"/>
  <c r="N11806" i="2"/>
  <c r="L11806" i="2"/>
  <c r="O11806" i="2" s="1"/>
  <c r="P11806" i="2" s="1"/>
  <c r="L11933" i="2"/>
  <c r="O11933" i="2" s="1"/>
  <c r="P11933" i="2" s="1"/>
  <c r="N11933" i="2"/>
  <c r="L12036" i="2"/>
  <c r="O12036" i="2" s="1"/>
  <c r="P12036" i="2" s="1"/>
  <c r="N12210" i="2"/>
  <c r="L12210" i="2"/>
  <c r="O12210" i="2" s="1"/>
  <c r="P12210" i="2" s="1"/>
  <c r="N12237" i="2"/>
  <c r="L12237" i="2"/>
  <c r="O12237" i="2" s="1"/>
  <c r="P12237" i="2" s="1"/>
  <c r="N12381" i="2"/>
  <c r="L12390" i="2"/>
  <c r="O12390" i="2" s="1"/>
  <c r="P12390" i="2" s="1"/>
  <c r="N12390" i="2"/>
  <c r="L12418" i="2"/>
  <c r="O12418" i="2" s="1"/>
  <c r="P12418" i="2" s="1"/>
  <c r="N12418" i="2"/>
  <c r="N12630" i="2"/>
  <c r="L12630" i="2"/>
  <c r="O12630" i="2" s="1"/>
  <c r="P12630" i="2" s="1"/>
  <c r="N12934" i="2"/>
  <c r="L12934" i="2"/>
  <c r="O12934" i="2" s="1"/>
  <c r="P12934" i="2" s="1"/>
  <c r="L12939" i="2"/>
  <c r="O12939" i="2" s="1"/>
  <c r="P12939" i="2" s="1"/>
  <c r="L12980" i="2"/>
  <c r="O12980" i="2" s="1"/>
  <c r="P12980" i="2" s="1"/>
  <c r="L12985" i="2"/>
  <c r="O12985" i="2" s="1"/>
  <c r="P12985" i="2" s="1"/>
  <c r="N13078" i="2"/>
  <c r="L13078" i="2"/>
  <c r="O13078" i="2" s="1"/>
  <c r="P13078" i="2" s="1"/>
  <c r="N13392" i="2"/>
  <c r="L13392" i="2"/>
  <c r="O13392" i="2" s="1"/>
  <c r="P13392" i="2" s="1"/>
  <c r="L13712" i="2"/>
  <c r="O13712" i="2" s="1"/>
  <c r="P13712" i="2" s="1"/>
  <c r="L13716" i="2"/>
  <c r="O13716" i="2" s="1"/>
  <c r="P13716" i="2" s="1"/>
  <c r="N13721" i="2"/>
  <c r="N13731" i="2"/>
  <c r="L13731" i="2"/>
  <c r="O13731" i="2" s="1"/>
  <c r="P13731" i="2" s="1"/>
  <c r="N13859" i="2"/>
  <c r="L13859" i="2"/>
  <c r="O13859" i="2" s="1"/>
  <c r="P13859" i="2" s="1"/>
  <c r="N14065" i="2"/>
  <c r="L14249" i="2"/>
  <c r="O14249" i="2" s="1"/>
  <c r="P14249" i="2" s="1"/>
  <c r="N9737" i="2"/>
  <c r="L9737" i="2"/>
  <c r="O9737" i="2" s="1"/>
  <c r="P9737" i="2" s="1"/>
  <c r="L9805" i="2"/>
  <c r="O9805" i="2" s="1"/>
  <c r="P9805" i="2" s="1"/>
  <c r="N9839" i="2"/>
  <c r="N9876" i="2"/>
  <c r="L9876" i="2"/>
  <c r="O9876" i="2" s="1"/>
  <c r="P9876" i="2" s="1"/>
  <c r="N9897" i="2"/>
  <c r="L9897" i="2"/>
  <c r="O9897" i="2" s="1"/>
  <c r="P9897" i="2" s="1"/>
  <c r="L9961" i="2"/>
  <c r="O9961" i="2" s="1"/>
  <c r="P9961" i="2" s="1"/>
  <c r="N9965" i="2"/>
  <c r="L9965" i="2"/>
  <c r="O9965" i="2" s="1"/>
  <c r="P9965" i="2" s="1"/>
  <c r="N10019" i="2"/>
  <c r="L10019" i="2"/>
  <c r="O10019" i="2" s="1"/>
  <c r="P10019" i="2" s="1"/>
  <c r="N10030" i="2"/>
  <c r="L10030" i="2"/>
  <c r="O10030" i="2" s="1"/>
  <c r="P10030" i="2" s="1"/>
  <c r="N10082" i="2"/>
  <c r="L10082" i="2"/>
  <c r="O10082" i="2" s="1"/>
  <c r="P10082" i="2" s="1"/>
  <c r="L10105" i="2"/>
  <c r="O10105" i="2" s="1"/>
  <c r="P10105" i="2" s="1"/>
  <c r="L10196" i="2"/>
  <c r="O10196" i="2" s="1"/>
  <c r="P10196" i="2" s="1"/>
  <c r="N10361" i="2"/>
  <c r="L10361" i="2"/>
  <c r="O10361" i="2" s="1"/>
  <c r="P10361" i="2" s="1"/>
  <c r="L10375" i="2"/>
  <c r="O10375" i="2" s="1"/>
  <c r="P10375" i="2" s="1"/>
  <c r="O10422" i="2"/>
  <c r="P10422" i="2" s="1"/>
  <c r="L10485" i="2"/>
  <c r="O10485" i="2" s="1"/>
  <c r="P10485" i="2" s="1"/>
  <c r="L10503" i="2"/>
  <c r="O10503" i="2" s="1"/>
  <c r="P10503" i="2" s="1"/>
  <c r="N10507" i="2"/>
  <c r="L10507" i="2"/>
  <c r="O10507" i="2" s="1"/>
  <c r="P10507" i="2" s="1"/>
  <c r="L10611" i="2"/>
  <c r="O10611" i="2" s="1"/>
  <c r="P10611" i="2" s="1"/>
  <c r="L10615" i="2"/>
  <c r="O10615" i="2" s="1"/>
  <c r="P10615" i="2" s="1"/>
  <c r="N10661" i="2"/>
  <c r="L10661" i="2"/>
  <c r="O10661" i="2" s="1"/>
  <c r="P10661" i="2" s="1"/>
  <c r="O10710" i="2"/>
  <c r="P10710" i="2" s="1"/>
  <c r="N10739" i="2"/>
  <c r="L10739" i="2"/>
  <c r="O10739" i="2" s="1"/>
  <c r="P10739" i="2" s="1"/>
  <c r="L10795" i="2"/>
  <c r="O10795" i="2" s="1"/>
  <c r="P10795" i="2" s="1"/>
  <c r="L10857" i="2"/>
  <c r="O10857" i="2" s="1"/>
  <c r="P10857" i="2" s="1"/>
  <c r="N10862" i="2"/>
  <c r="L10862" i="2"/>
  <c r="O10862" i="2" s="1"/>
  <c r="P10862" i="2" s="1"/>
  <c r="N10951" i="2"/>
  <c r="L10951" i="2"/>
  <c r="O10951" i="2" s="1"/>
  <c r="P10951" i="2" s="1"/>
  <c r="N10967" i="2"/>
  <c r="L10967" i="2"/>
  <c r="O10967" i="2" s="1"/>
  <c r="P10967" i="2" s="1"/>
  <c r="N10979" i="2"/>
  <c r="N11010" i="2"/>
  <c r="L11010" i="2"/>
  <c r="O11010" i="2" s="1"/>
  <c r="P11010" i="2" s="1"/>
  <c r="N11070" i="2"/>
  <c r="L11070" i="2"/>
  <c r="O11070" i="2" s="1"/>
  <c r="P11070" i="2" s="1"/>
  <c r="O11087" i="2"/>
  <c r="P11087" i="2" s="1"/>
  <c r="N11087" i="2"/>
  <c r="N11092" i="2"/>
  <c r="L11092" i="2"/>
  <c r="N11110" i="2"/>
  <c r="O11110" i="2"/>
  <c r="P11110" i="2" s="1"/>
  <c r="L11171" i="2"/>
  <c r="O11171" i="2" s="1"/>
  <c r="P11171" i="2" s="1"/>
  <c r="L11195" i="2"/>
  <c r="O11195" i="2" s="1"/>
  <c r="P11195" i="2" s="1"/>
  <c r="L11303" i="2"/>
  <c r="O11303" i="2" s="1"/>
  <c r="P11303" i="2" s="1"/>
  <c r="N11311" i="2"/>
  <c r="L11311" i="2"/>
  <c r="O11311" i="2" s="1"/>
  <c r="P11311" i="2" s="1"/>
  <c r="L11336" i="2"/>
  <c r="O11336" i="2"/>
  <c r="P11336" i="2" s="1"/>
  <c r="N11336" i="2"/>
  <c r="L11345" i="2"/>
  <c r="O11345" i="2" s="1"/>
  <c r="P11345" i="2" s="1"/>
  <c r="N11345" i="2"/>
  <c r="N11390" i="2"/>
  <c r="L11390" i="2"/>
  <c r="O11390" i="2" s="1"/>
  <c r="P11390" i="2" s="1"/>
  <c r="N11651" i="2"/>
  <c r="N11734" i="2"/>
  <c r="L11734" i="2"/>
  <c r="O11734" i="2" s="1"/>
  <c r="P11734" i="2" s="1"/>
  <c r="N11847" i="2"/>
  <c r="L11847" i="2"/>
  <c r="O11847" i="2" s="1"/>
  <c r="P11847" i="2" s="1"/>
  <c r="N12197" i="2"/>
  <c r="L12197" i="2"/>
  <c r="O12197" i="2" s="1"/>
  <c r="P12197" i="2" s="1"/>
  <c r="N12285" i="2"/>
  <c r="L12285" i="2"/>
  <c r="O12285" i="2" s="1"/>
  <c r="P12285" i="2" s="1"/>
  <c r="N12589" i="2"/>
  <c r="L12589" i="2"/>
  <c r="O12589" i="2" s="1"/>
  <c r="P12589" i="2" s="1"/>
  <c r="N12804" i="2"/>
  <c r="N13188" i="2"/>
  <c r="L13188" i="2"/>
  <c r="O13188" i="2" s="1"/>
  <c r="P13188" i="2" s="1"/>
  <c r="N13198" i="2"/>
  <c r="L13198" i="2"/>
  <c r="O13198" i="2" s="1"/>
  <c r="P13198" i="2" s="1"/>
  <c r="L13229" i="2"/>
  <c r="O13229" i="2" s="1"/>
  <c r="P13229" i="2" s="1"/>
  <c r="N13229" i="2"/>
  <c r="N13649" i="2"/>
  <c r="L13649" i="2"/>
  <c r="O13649" i="2" s="1"/>
  <c r="P13649" i="2" s="1"/>
  <c r="N13827" i="2"/>
  <c r="L13827" i="2"/>
  <c r="O13827" i="2" s="1"/>
  <c r="P13827" i="2" s="1"/>
  <c r="N13925" i="2"/>
  <c r="L13925" i="2"/>
  <c r="O13925" i="2" s="1"/>
  <c r="P13925" i="2" s="1"/>
  <c r="L14222" i="2"/>
  <c r="N14626" i="2"/>
  <c r="L14626" i="2"/>
  <c r="O14626" i="2" s="1"/>
  <c r="P14626" i="2" s="1"/>
  <c r="N14647" i="2"/>
  <c r="L14647" i="2"/>
  <c r="O14647" i="2" s="1"/>
  <c r="P14647" i="2" s="1"/>
  <c r="N14817" i="2"/>
  <c r="L14817" i="2"/>
  <c r="O14817" i="2" s="1"/>
  <c r="P14817" i="2" s="1"/>
  <c r="N14913" i="2"/>
  <c r="L14913" i="2"/>
  <c r="O14913" i="2" s="1"/>
  <c r="P14913" i="2" s="1"/>
  <c r="N14962" i="2"/>
  <c r="N9981" i="2"/>
  <c r="L9981" i="2"/>
  <c r="O9981" i="2" s="1"/>
  <c r="P9981" i="2" s="1"/>
  <c r="L10031" i="2"/>
  <c r="O10031" i="2" s="1"/>
  <c r="P10031" i="2" s="1"/>
  <c r="L10055" i="2"/>
  <c r="O10055" i="2" s="1"/>
  <c r="P10055" i="2" s="1"/>
  <c r="L10137" i="2"/>
  <c r="O10137" i="2" s="1"/>
  <c r="P10137" i="2" s="1"/>
  <c r="L10201" i="2"/>
  <c r="O10201" i="2" s="1"/>
  <c r="P10201" i="2" s="1"/>
  <c r="L10225" i="2"/>
  <c r="O10225" i="2" s="1"/>
  <c r="P10225" i="2" s="1"/>
  <c r="N10241" i="2"/>
  <c r="L10241" i="2"/>
  <c r="O10241" i="2" s="1"/>
  <c r="P10241" i="2" s="1"/>
  <c r="O10266" i="2"/>
  <c r="P10266" i="2" s="1"/>
  <c r="N10341" i="2"/>
  <c r="L10341" i="2"/>
  <c r="O10341" i="2" s="1"/>
  <c r="P10341" i="2" s="1"/>
  <c r="L10465" i="2"/>
  <c r="O10465" i="2" s="1"/>
  <c r="P10465" i="2" s="1"/>
  <c r="L10532" i="2"/>
  <c r="O10532" i="2" s="1"/>
  <c r="P10532" i="2" s="1"/>
  <c r="L10549" i="2"/>
  <c r="O10549" i="2" s="1"/>
  <c r="P10549" i="2" s="1"/>
  <c r="L10689" i="2"/>
  <c r="O10689" i="2" s="1"/>
  <c r="P10689" i="2" s="1"/>
  <c r="L10693" i="2"/>
  <c r="O10693" i="2" s="1"/>
  <c r="P10693" i="2" s="1"/>
  <c r="L10748" i="2"/>
  <c r="O10748" i="2" s="1"/>
  <c r="P10748" i="2" s="1"/>
  <c r="N10748" i="2"/>
  <c r="N10822" i="2"/>
  <c r="O10822" i="2"/>
  <c r="P10822" i="2" s="1"/>
  <c r="N10882" i="2"/>
  <c r="L10882" i="2"/>
  <c r="O10882" i="2"/>
  <c r="P10882" i="2" s="1"/>
  <c r="L10905" i="2"/>
  <c r="O10905" i="2" s="1"/>
  <c r="P10905" i="2" s="1"/>
  <c r="N10997" i="2"/>
  <c r="L10997" i="2"/>
  <c r="O10997" i="2"/>
  <c r="P10997" i="2" s="1"/>
  <c r="N11002" i="2"/>
  <c r="L11002" i="2"/>
  <c r="O11002" i="2" s="1"/>
  <c r="P11002" i="2" s="1"/>
  <c r="L11033" i="2"/>
  <c r="O11033" i="2" s="1"/>
  <c r="P11033" i="2" s="1"/>
  <c r="L11067" i="2"/>
  <c r="O11067" i="2" s="1"/>
  <c r="P11067" i="2" s="1"/>
  <c r="L11101" i="2"/>
  <c r="O11101" i="2" s="1"/>
  <c r="P11101" i="2" s="1"/>
  <c r="L11135" i="2"/>
  <c r="O11135" i="2" s="1"/>
  <c r="P11135" i="2" s="1"/>
  <c r="L11145" i="2"/>
  <c r="O11145" i="2" s="1"/>
  <c r="P11145" i="2" s="1"/>
  <c r="L11183" i="2"/>
  <c r="O11183" i="2" s="1"/>
  <c r="P11183" i="2" s="1"/>
  <c r="N11248" i="2"/>
  <c r="L11248" i="2"/>
  <c r="O11248" i="2" s="1"/>
  <c r="P11248" i="2" s="1"/>
  <c r="N11260" i="2"/>
  <c r="L11260" i="2"/>
  <c r="O11260" i="2" s="1"/>
  <c r="P11260" i="2" s="1"/>
  <c r="N11285" i="2"/>
  <c r="L11285" i="2"/>
  <c r="O11285" i="2" s="1"/>
  <c r="P11285" i="2" s="1"/>
  <c r="N11294" i="2"/>
  <c r="L11294" i="2"/>
  <c r="O11294" i="2" s="1"/>
  <c r="P11294" i="2" s="1"/>
  <c r="N11333" i="2"/>
  <c r="L11377" i="2"/>
  <c r="O11377" i="2" s="1"/>
  <c r="P11377" i="2" s="1"/>
  <c r="N11440" i="2"/>
  <c r="L11440" i="2"/>
  <c r="O11440" i="2" s="1"/>
  <c r="P11440" i="2" s="1"/>
  <c r="L11523" i="2"/>
  <c r="O11523" i="2" s="1"/>
  <c r="P11523" i="2" s="1"/>
  <c r="L11608" i="2"/>
  <c r="O11608" i="2" s="1"/>
  <c r="P11608" i="2" s="1"/>
  <c r="L11625" i="2"/>
  <c r="O11625" i="2" s="1"/>
  <c r="P11625" i="2" s="1"/>
  <c r="N11638" i="2"/>
  <c r="L11638" i="2"/>
  <c r="O11638" i="2" s="1"/>
  <c r="P11638" i="2" s="1"/>
  <c r="N11672" i="2"/>
  <c r="L11672" i="2"/>
  <c r="O11672" i="2" s="1"/>
  <c r="P11672" i="2" s="1"/>
  <c r="N11681" i="2"/>
  <c r="L11723" i="2"/>
  <c r="O11723" i="2" s="1"/>
  <c r="P11723" i="2" s="1"/>
  <c r="L11735" i="2"/>
  <c r="O11735" i="2" s="1"/>
  <c r="P11735" i="2" s="1"/>
  <c r="N11739" i="2"/>
  <c r="L11739" i="2"/>
  <c r="O11739" i="2" s="1"/>
  <c r="P11739" i="2" s="1"/>
  <c r="N11780" i="2"/>
  <c r="O11829" i="2"/>
  <c r="P11829" i="2" s="1"/>
  <c r="N11829" i="2"/>
  <c r="L11843" i="2"/>
  <c r="O11843" i="2" s="1"/>
  <c r="P11843" i="2" s="1"/>
  <c r="L11887" i="2"/>
  <c r="O11887" i="2" s="1"/>
  <c r="P11887" i="2" s="1"/>
  <c r="L11924" i="2"/>
  <c r="O11924" i="2" s="1"/>
  <c r="P11924" i="2" s="1"/>
  <c r="N11924" i="2"/>
  <c r="L11953" i="2"/>
  <c r="O11953" i="2" s="1"/>
  <c r="P11953" i="2" s="1"/>
  <c r="L11961" i="2"/>
  <c r="O11961" i="2" s="1"/>
  <c r="P11961" i="2" s="1"/>
  <c r="L11965" i="2"/>
  <c r="O11965" i="2" s="1"/>
  <c r="P11965" i="2" s="1"/>
  <c r="L12041" i="2"/>
  <c r="O12041" i="2" s="1"/>
  <c r="P12041" i="2" s="1"/>
  <c r="N12167" i="2"/>
  <c r="L12331" i="2"/>
  <c r="O12331" i="2" s="1"/>
  <c r="P12331" i="2" s="1"/>
  <c r="N12369" i="2"/>
  <c r="L12522" i="2"/>
  <c r="O12522" i="2" s="1"/>
  <c r="P12522" i="2" s="1"/>
  <c r="N12522" i="2"/>
  <c r="N12594" i="2"/>
  <c r="L12594" i="2"/>
  <c r="O12594" i="2" s="1"/>
  <c r="P12594" i="2" s="1"/>
  <c r="L12678" i="2"/>
  <c r="O12678" i="2" s="1"/>
  <c r="P12678" i="2" s="1"/>
  <c r="L12804" i="2"/>
  <c r="O12804" i="2" s="1"/>
  <c r="P12804" i="2" s="1"/>
  <c r="L12899" i="2"/>
  <c r="O12899" i="2" s="1"/>
  <c r="P12899" i="2" s="1"/>
  <c r="O12909" i="2"/>
  <c r="P12909" i="2" s="1"/>
  <c r="N12909" i="2"/>
  <c r="O12959" i="2"/>
  <c r="P12959" i="2" s="1"/>
  <c r="N13010" i="2"/>
  <c r="L13010" i="2"/>
  <c r="O13010" i="2" s="1"/>
  <c r="P13010" i="2" s="1"/>
  <c r="N13154" i="2"/>
  <c r="L13154" i="2"/>
  <c r="O13154" i="2" s="1"/>
  <c r="P13154" i="2" s="1"/>
  <c r="O13159" i="2"/>
  <c r="P13159" i="2" s="1"/>
  <c r="N13163" i="2"/>
  <c r="N13318" i="2"/>
  <c r="L13318" i="2"/>
  <c r="O13318" i="2" s="1"/>
  <c r="P13318" i="2" s="1"/>
  <c r="O13409" i="2"/>
  <c r="P13409" i="2" s="1"/>
  <c r="L13413" i="2"/>
  <c r="O13413" i="2" s="1"/>
  <c r="P13413" i="2" s="1"/>
  <c r="N13626" i="2"/>
  <c r="L13626" i="2"/>
  <c r="O13626" i="2" s="1"/>
  <c r="P13626" i="2" s="1"/>
  <c r="L14031" i="2"/>
  <c r="O14031" i="2" s="1"/>
  <c r="P14031" i="2" s="1"/>
  <c r="N14045" i="2"/>
  <c r="L14045" i="2"/>
  <c r="O14045" i="2" s="1"/>
  <c r="P14045" i="2" s="1"/>
  <c r="N14383" i="2"/>
  <c r="O14383" i="2"/>
  <c r="P14383" i="2" s="1"/>
  <c r="L14507" i="2"/>
  <c r="O14507" i="2" s="1"/>
  <c r="P14507" i="2" s="1"/>
  <c r="N14529" i="2"/>
  <c r="L14529" i="2"/>
  <c r="O14529" i="2" s="1"/>
  <c r="P14529" i="2" s="1"/>
  <c r="N14721" i="2"/>
  <c r="L14721" i="2"/>
  <c r="O14721" i="2" s="1"/>
  <c r="P14721" i="2" s="1"/>
  <c r="N14743" i="2"/>
  <c r="L14743" i="2"/>
  <c r="O14743" i="2" s="1"/>
  <c r="P14743" i="2" s="1"/>
  <c r="L14753" i="2"/>
  <c r="O14753" i="2" s="1"/>
  <c r="P14753" i="2" s="1"/>
  <c r="L14905" i="2"/>
  <c r="O14905" i="2" s="1"/>
  <c r="P14905" i="2" s="1"/>
  <c r="O8950" i="2"/>
  <c r="P8950" i="2" s="1"/>
  <c r="N9114" i="2"/>
  <c r="N9192" i="2"/>
  <c r="L9192" i="2"/>
  <c r="O9192" i="2" s="1"/>
  <c r="P9192" i="2" s="1"/>
  <c r="N9204" i="2"/>
  <c r="L9204" i="2"/>
  <c r="O9204" i="2" s="1"/>
  <c r="P9204" i="2" s="1"/>
  <c r="N9426" i="2"/>
  <c r="N9478" i="2"/>
  <c r="L9478" i="2"/>
  <c r="O9478" i="2" s="1"/>
  <c r="P9478" i="2" s="1"/>
  <c r="N9727" i="2"/>
  <c r="L9727" i="2"/>
  <c r="O9727" i="2" s="1"/>
  <c r="P9727" i="2" s="1"/>
  <c r="N10110" i="2"/>
  <c r="L10110" i="2"/>
  <c r="O10110" i="2" s="1"/>
  <c r="P10110" i="2" s="1"/>
  <c r="N10130" i="2"/>
  <c r="L10130" i="2"/>
  <c r="O10130" i="2" s="1"/>
  <c r="P10130" i="2" s="1"/>
  <c r="N10438" i="2"/>
  <c r="L10438" i="2"/>
  <c r="O10438" i="2" s="1"/>
  <c r="P10438" i="2" s="1"/>
  <c r="N10538" i="2"/>
  <c r="N10674" i="2"/>
  <c r="L10674" i="2"/>
  <c r="O10674" i="2" s="1"/>
  <c r="P10674" i="2" s="1"/>
  <c r="N10842" i="2"/>
  <c r="L10842" i="2"/>
  <c r="O10842" i="2" s="1"/>
  <c r="P10842" i="2" s="1"/>
  <c r="N10989" i="2"/>
  <c r="L10989" i="2"/>
  <c r="O10989" i="2" s="1"/>
  <c r="P10989" i="2" s="1"/>
  <c r="N11072" i="2"/>
  <c r="N11085" i="2"/>
  <c r="N11102" i="2"/>
  <c r="L11102" i="2"/>
  <c r="O11102" i="2" s="1"/>
  <c r="P11102" i="2" s="1"/>
  <c r="N11107" i="2"/>
  <c r="L11107" i="2"/>
  <c r="O11107" i="2" s="1"/>
  <c r="P11107" i="2" s="1"/>
  <c r="L11180" i="2"/>
  <c r="O11180" i="2" s="1"/>
  <c r="P11180" i="2" s="1"/>
  <c r="N11180" i="2"/>
  <c r="N11318" i="2"/>
  <c r="L11318" i="2"/>
  <c r="O11318" i="2" s="1"/>
  <c r="P11318" i="2" s="1"/>
  <c r="N11416" i="2"/>
  <c r="L11454" i="2"/>
  <c r="O11454" i="2" s="1"/>
  <c r="P11454" i="2" s="1"/>
  <c r="N11454" i="2"/>
  <c r="L11547" i="2"/>
  <c r="O11547" i="2" s="1"/>
  <c r="P11547" i="2" s="1"/>
  <c r="N11547" i="2"/>
  <c r="L11661" i="2"/>
  <c r="O11661" i="2" s="1"/>
  <c r="P11661" i="2" s="1"/>
  <c r="N11661" i="2"/>
  <c r="N11724" i="2"/>
  <c r="L11724" i="2"/>
  <c r="O11724" i="2" s="1"/>
  <c r="P11724" i="2" s="1"/>
  <c r="N11782" i="2"/>
  <c r="N11802" i="2"/>
  <c r="L11802" i="2"/>
  <c r="O11802" i="2" s="1"/>
  <c r="P11802" i="2" s="1"/>
  <c r="N11889" i="2"/>
  <c r="L11898" i="2"/>
  <c r="O11898" i="2" s="1"/>
  <c r="P11898" i="2" s="1"/>
  <c r="N11902" i="2"/>
  <c r="L11902" i="2"/>
  <c r="O11902" i="2" s="1"/>
  <c r="P11902" i="2" s="1"/>
  <c r="N11911" i="2"/>
  <c r="L11911" i="2"/>
  <c r="O11911" i="2" s="1"/>
  <c r="P11911" i="2" s="1"/>
  <c r="N11926" i="2"/>
  <c r="L11926" i="2"/>
  <c r="O11926" i="2" s="1"/>
  <c r="P11926" i="2" s="1"/>
  <c r="N12118" i="2"/>
  <c r="L12118" i="2"/>
  <c r="O12118" i="2" s="1"/>
  <c r="P12118" i="2" s="1"/>
  <c r="L12164" i="2"/>
  <c r="O12164" i="2" s="1"/>
  <c r="P12164" i="2" s="1"/>
  <c r="N12164" i="2"/>
  <c r="N12282" i="2"/>
  <c r="L12282" i="2"/>
  <c r="O12282" i="2" s="1"/>
  <c r="P12282" i="2" s="1"/>
  <c r="N12337" i="2"/>
  <c r="L12337" i="2"/>
  <c r="O12337" i="2" s="1"/>
  <c r="P12337" i="2" s="1"/>
  <c r="N12436" i="2"/>
  <c r="L12436" i="2"/>
  <c r="O12436" i="2" s="1"/>
  <c r="P12436" i="2" s="1"/>
  <c r="N12695" i="2"/>
  <c r="L12695" i="2"/>
  <c r="O12695" i="2" s="1"/>
  <c r="P12695" i="2" s="1"/>
  <c r="N12873" i="2"/>
  <c r="L12873" i="2"/>
  <c r="O12873" i="2" s="1"/>
  <c r="P12873" i="2" s="1"/>
  <c r="N12923" i="2"/>
  <c r="L12923" i="2"/>
  <c r="O12923" i="2" s="1"/>
  <c r="P12923" i="2" s="1"/>
  <c r="N13091" i="2"/>
  <c r="L13091" i="2"/>
  <c r="O13091" i="2" s="1"/>
  <c r="P13091" i="2" s="1"/>
  <c r="N13296" i="2"/>
  <c r="L13296" i="2"/>
  <c r="O13296" i="2" s="1"/>
  <c r="P13296" i="2" s="1"/>
  <c r="N13306" i="2"/>
  <c r="L13306" i="2"/>
  <c r="O13306" i="2" s="1"/>
  <c r="P13306" i="2" s="1"/>
  <c r="N14175" i="2"/>
  <c r="L14175" i="2"/>
  <c r="O14175" i="2" s="1"/>
  <c r="P14175" i="2" s="1"/>
  <c r="N14499" i="2"/>
  <c r="N14556" i="2"/>
  <c r="L14556" i="2"/>
  <c r="O14556" i="2" s="1"/>
  <c r="P14556" i="2" s="1"/>
  <c r="L14807" i="2"/>
  <c r="O14807" i="2" s="1"/>
  <c r="P14807" i="2" s="1"/>
  <c r="N14807" i="2"/>
  <c r="N15118" i="2"/>
  <c r="L15118" i="2"/>
  <c r="O15118" i="2" s="1"/>
  <c r="P15118" i="2" s="1"/>
  <c r="L7765" i="2"/>
  <c r="O7765" i="2" s="1"/>
  <c r="P7765" i="2" s="1"/>
  <c r="L7813" i="2"/>
  <c r="O7813" i="2" s="1"/>
  <c r="P7813" i="2" s="1"/>
  <c r="L7857" i="2"/>
  <c r="O7857" i="2" s="1"/>
  <c r="P7857" i="2" s="1"/>
  <c r="L7877" i="2"/>
  <c r="O7877" i="2" s="1"/>
  <c r="P7877" i="2" s="1"/>
  <c r="L7937" i="2"/>
  <c r="L7999" i="2"/>
  <c r="O7999" i="2" s="1"/>
  <c r="P7999" i="2" s="1"/>
  <c r="L8057" i="2"/>
  <c r="O8057" i="2" s="1"/>
  <c r="P8057" i="2" s="1"/>
  <c r="L8093" i="2"/>
  <c r="O8093" i="2" s="1"/>
  <c r="P8093" i="2" s="1"/>
  <c r="L8117" i="2"/>
  <c r="O8117" i="2" s="1"/>
  <c r="P8117" i="2" s="1"/>
  <c r="L8153" i="2"/>
  <c r="O8153" i="2" s="1"/>
  <c r="P8153" i="2" s="1"/>
  <c r="L8183" i="2"/>
  <c r="O8183" i="2" s="1"/>
  <c r="P8183" i="2" s="1"/>
  <c r="O8226" i="2"/>
  <c r="P8226" i="2" s="1"/>
  <c r="L8251" i="2"/>
  <c r="O8251" i="2" s="1"/>
  <c r="P8251" i="2" s="1"/>
  <c r="L8261" i="2"/>
  <c r="O8261" i="2" s="1"/>
  <c r="P8261" i="2" s="1"/>
  <c r="L8311" i="2"/>
  <c r="O8311" i="2" s="1"/>
  <c r="P8311" i="2" s="1"/>
  <c r="O8336" i="2"/>
  <c r="P8336" i="2" s="1"/>
  <c r="L8423" i="2"/>
  <c r="O8423" i="2" s="1"/>
  <c r="P8423" i="2" s="1"/>
  <c r="O8514" i="2"/>
  <c r="P8514" i="2" s="1"/>
  <c r="L8563" i="2"/>
  <c r="O8563" i="2" s="1"/>
  <c r="P8563" i="2" s="1"/>
  <c r="L8657" i="2"/>
  <c r="O8657" i="2" s="1"/>
  <c r="P8657" i="2" s="1"/>
  <c r="O8758" i="2"/>
  <c r="P8758" i="2" s="1"/>
  <c r="L8765" i="2"/>
  <c r="O8765" i="2" s="1"/>
  <c r="P8765" i="2" s="1"/>
  <c r="L8815" i="2"/>
  <c r="O8815" i="2" s="1"/>
  <c r="P8815" i="2" s="1"/>
  <c r="N8866" i="2"/>
  <c r="L8866" i="2"/>
  <c r="O8866" i="2" s="1"/>
  <c r="P8866" i="2" s="1"/>
  <c r="L8899" i="2"/>
  <c r="O8899" i="2" s="1"/>
  <c r="P8899" i="2" s="1"/>
  <c r="N8917" i="2"/>
  <c r="L8917" i="2"/>
  <c r="O8917" i="2" s="1"/>
  <c r="P8917" i="2" s="1"/>
  <c r="L8950" i="2"/>
  <c r="L9004" i="2"/>
  <c r="O9004" i="2" s="1"/>
  <c r="P9004" i="2" s="1"/>
  <c r="O9018" i="2"/>
  <c r="P9018" i="2" s="1"/>
  <c r="N9022" i="2"/>
  <c r="L9055" i="2"/>
  <c r="O9055" i="2" s="1"/>
  <c r="P9055" i="2" s="1"/>
  <c r="O9066" i="2"/>
  <c r="P9066" i="2" s="1"/>
  <c r="L9077" i="2"/>
  <c r="O9077" i="2" s="1"/>
  <c r="P9077" i="2" s="1"/>
  <c r="L9114" i="2"/>
  <c r="O9114" i="2" s="1"/>
  <c r="P9114" i="2" s="1"/>
  <c r="L9151" i="2"/>
  <c r="O9151" i="2" s="1"/>
  <c r="P9151" i="2" s="1"/>
  <c r="L9154" i="2"/>
  <c r="O9154" i="2" s="1"/>
  <c r="P9154" i="2" s="1"/>
  <c r="O9186" i="2"/>
  <c r="P9186" i="2" s="1"/>
  <c r="N9186" i="2"/>
  <c r="L9200" i="2"/>
  <c r="O9200" i="2" s="1"/>
  <c r="P9200" i="2" s="1"/>
  <c r="N9222" i="2"/>
  <c r="L9222" i="2"/>
  <c r="O9222" i="2" s="1"/>
  <c r="P9222" i="2" s="1"/>
  <c r="N9266" i="2"/>
  <c r="L9266" i="2"/>
  <c r="O9266" i="2" s="1"/>
  <c r="P9266" i="2" s="1"/>
  <c r="N9366" i="2"/>
  <c r="L9366" i="2"/>
  <c r="O9366" i="2" s="1"/>
  <c r="P9366" i="2" s="1"/>
  <c r="L9400" i="2"/>
  <c r="O9400" i="2" s="1"/>
  <c r="P9400" i="2" s="1"/>
  <c r="L9426" i="2"/>
  <c r="O9426" i="2" s="1"/>
  <c r="P9426" i="2" s="1"/>
  <c r="L9521" i="2"/>
  <c r="O9521" i="2" s="1"/>
  <c r="P9521" i="2" s="1"/>
  <c r="L9533" i="2"/>
  <c r="O9533" i="2" s="1"/>
  <c r="P9533" i="2" s="1"/>
  <c r="N9537" i="2"/>
  <c r="L9537" i="2"/>
  <c r="O9537" i="2" s="1"/>
  <c r="P9537" i="2" s="1"/>
  <c r="O9563" i="2"/>
  <c r="P9563" i="2" s="1"/>
  <c r="L9633" i="2"/>
  <c r="O9633" i="2" s="1"/>
  <c r="P9633" i="2" s="1"/>
  <c r="N9655" i="2"/>
  <c r="L9685" i="2"/>
  <c r="O9685" i="2" s="1"/>
  <c r="P9685" i="2" s="1"/>
  <c r="L9689" i="2"/>
  <c r="O9689" i="2" s="1"/>
  <c r="P9689" i="2" s="1"/>
  <c r="L9715" i="2"/>
  <c r="O9715" i="2" s="1"/>
  <c r="P9715" i="2" s="1"/>
  <c r="L9723" i="2"/>
  <c r="O9723" i="2" s="1"/>
  <c r="P9723" i="2" s="1"/>
  <c r="L9735" i="2"/>
  <c r="O9735" i="2" s="1"/>
  <c r="P9735" i="2" s="1"/>
  <c r="N9786" i="2"/>
  <c r="N9798" i="2"/>
  <c r="L9821" i="2"/>
  <c r="O9821" i="2" s="1"/>
  <c r="P9821" i="2" s="1"/>
  <c r="N9846" i="2"/>
  <c r="L9879" i="2"/>
  <c r="O9879" i="2" s="1"/>
  <c r="P9879" i="2" s="1"/>
  <c r="N9895" i="2"/>
  <c r="L9895" i="2"/>
  <c r="O9895" i="2" s="1"/>
  <c r="P9895" i="2" s="1"/>
  <c r="N9967" i="2"/>
  <c r="L9991" i="2"/>
  <c r="O9991" i="2" s="1"/>
  <c r="P9991" i="2" s="1"/>
  <c r="L10028" i="2"/>
  <c r="O10028" i="2" s="1"/>
  <c r="P10028" i="2" s="1"/>
  <c r="N10028" i="2"/>
  <c r="L10033" i="2"/>
  <c r="O10033" i="2" s="1"/>
  <c r="P10033" i="2" s="1"/>
  <c r="O10134" i="2"/>
  <c r="P10134" i="2" s="1"/>
  <c r="N10134" i="2"/>
  <c r="N10187" i="2"/>
  <c r="N10198" i="2"/>
  <c r="L10198" i="2"/>
  <c r="O10198" i="2" s="1"/>
  <c r="P10198" i="2" s="1"/>
  <c r="L10215" i="2"/>
  <c r="O10215" i="2" s="1"/>
  <c r="P10215" i="2" s="1"/>
  <c r="N10267" i="2"/>
  <c r="L10293" i="2"/>
  <c r="O10293" i="2" s="1"/>
  <c r="P10293" i="2" s="1"/>
  <c r="O10297" i="2"/>
  <c r="P10297" i="2" s="1"/>
  <c r="N10297" i="2"/>
  <c r="N10332" i="2"/>
  <c r="L10332" i="2"/>
  <c r="O10332" i="2" s="1"/>
  <c r="P10332" i="2" s="1"/>
  <c r="L10339" i="2"/>
  <c r="O10339" i="2" s="1"/>
  <c r="P10339" i="2" s="1"/>
  <c r="L10343" i="2"/>
  <c r="O10343" i="2" s="1"/>
  <c r="P10343" i="2" s="1"/>
  <c r="L10373" i="2"/>
  <c r="O10373" i="2" s="1"/>
  <c r="P10373" i="2" s="1"/>
  <c r="L10439" i="2"/>
  <c r="O10439" i="2" s="1"/>
  <c r="P10439" i="2" s="1"/>
  <c r="L10462" i="2"/>
  <c r="O10462" i="2" s="1"/>
  <c r="P10462" i="2" s="1"/>
  <c r="L10471" i="2"/>
  <c r="O10471" i="2" s="1"/>
  <c r="P10471" i="2" s="1"/>
  <c r="L10538" i="2"/>
  <c r="O10538" i="2" s="1"/>
  <c r="P10538" i="2" s="1"/>
  <c r="L10559" i="2"/>
  <c r="O10559" i="2" s="1"/>
  <c r="P10559" i="2" s="1"/>
  <c r="L10585" i="2"/>
  <c r="O10585" i="2" s="1"/>
  <c r="P10585" i="2" s="1"/>
  <c r="N10593" i="2"/>
  <c r="L10609" i="2"/>
  <c r="O10609" i="2" s="1"/>
  <c r="P10609" i="2" s="1"/>
  <c r="N10613" i="2"/>
  <c r="L10613" i="2"/>
  <c r="O10613" i="2" s="1"/>
  <c r="P10613" i="2" s="1"/>
  <c r="L10641" i="2"/>
  <c r="O10641" i="2" s="1"/>
  <c r="P10641" i="2" s="1"/>
  <c r="L10716" i="2"/>
  <c r="O10716" i="2" s="1"/>
  <c r="P10716" i="2" s="1"/>
  <c r="L10754" i="2"/>
  <c r="O10754" i="2" s="1"/>
  <c r="P10754" i="2" s="1"/>
  <c r="L10801" i="2"/>
  <c r="O10801" i="2" s="1"/>
  <c r="P10801" i="2" s="1"/>
  <c r="N10808" i="2"/>
  <c r="L10820" i="2"/>
  <c r="O10820" i="2" s="1"/>
  <c r="P10820" i="2" s="1"/>
  <c r="N10846" i="2"/>
  <c r="L10846" i="2"/>
  <c r="O10846" i="2" s="1"/>
  <c r="P10846" i="2" s="1"/>
  <c r="N10864" i="2"/>
  <c r="N10917" i="2"/>
  <c r="L10917" i="2"/>
  <c r="O10917" i="2" s="1"/>
  <c r="P10917" i="2" s="1"/>
  <c r="N10965" i="2"/>
  <c r="L10965" i="2"/>
  <c r="O10965" i="2" s="1"/>
  <c r="P10965" i="2" s="1"/>
  <c r="L10977" i="2"/>
  <c r="O10977" i="2" s="1"/>
  <c r="P10977" i="2" s="1"/>
  <c r="L11072" i="2"/>
  <c r="O11072" i="2" s="1"/>
  <c r="P11072" i="2" s="1"/>
  <c r="L11085" i="2"/>
  <c r="O11085" i="2" s="1"/>
  <c r="P11085" i="2" s="1"/>
  <c r="N11097" i="2"/>
  <c r="L11132" i="2"/>
  <c r="O11132" i="2" s="1"/>
  <c r="P11132" i="2" s="1"/>
  <c r="N11137" i="2"/>
  <c r="L11137" i="2"/>
  <c r="O11137" i="2" s="1"/>
  <c r="P11137" i="2" s="1"/>
  <c r="N11230" i="2"/>
  <c r="N11309" i="2"/>
  <c r="L11339" i="2"/>
  <c r="O11339" i="2" s="1"/>
  <c r="P11339" i="2" s="1"/>
  <c r="L11359" i="2"/>
  <c r="O11359" i="2" s="1"/>
  <c r="P11359" i="2" s="1"/>
  <c r="O11379" i="2"/>
  <c r="P11379" i="2" s="1"/>
  <c r="N11379" i="2"/>
  <c r="N11383" i="2"/>
  <c r="L11383" i="2"/>
  <c r="O11383" i="2" s="1"/>
  <c r="P11383" i="2" s="1"/>
  <c r="L11416" i="2"/>
  <c r="O11416" i="2" s="1"/>
  <c r="P11416" i="2" s="1"/>
  <c r="L11421" i="2"/>
  <c r="O11421" i="2" s="1"/>
  <c r="P11421" i="2" s="1"/>
  <c r="L11491" i="2"/>
  <c r="O11491" i="2" s="1"/>
  <c r="P11491" i="2" s="1"/>
  <c r="N11494" i="2"/>
  <c r="L11598" i="2"/>
  <c r="O11598" i="2" s="1"/>
  <c r="P11598" i="2" s="1"/>
  <c r="N11622" i="2"/>
  <c r="O11622" i="2"/>
  <c r="P11622" i="2" s="1"/>
  <c r="L11627" i="2"/>
  <c r="O11627" i="2" s="1"/>
  <c r="P11627" i="2" s="1"/>
  <c r="N11631" i="2"/>
  <c r="L11631" i="2"/>
  <c r="O11631" i="2" s="1"/>
  <c r="P11631" i="2" s="1"/>
  <c r="N11644" i="2"/>
  <c r="L11644" i="2"/>
  <c r="L11703" i="2"/>
  <c r="O11703" i="2" s="1"/>
  <c r="P11703" i="2" s="1"/>
  <c r="N11717" i="2"/>
  <c r="L11717" i="2"/>
  <c r="O11717" i="2" s="1"/>
  <c r="P11717" i="2" s="1"/>
  <c r="N11741" i="2"/>
  <c r="L11741" i="2"/>
  <c r="O11741" i="2" s="1"/>
  <c r="P11741" i="2" s="1"/>
  <c r="N11758" i="2"/>
  <c r="L11758" i="2"/>
  <c r="O11758" i="2" s="1"/>
  <c r="P11758" i="2" s="1"/>
  <c r="L11763" i="2"/>
  <c r="O11763" i="2" s="1"/>
  <c r="P11763" i="2" s="1"/>
  <c r="L11782" i="2"/>
  <c r="O11782" i="2" s="1"/>
  <c r="P11782" i="2" s="1"/>
  <c r="L11797" i="2"/>
  <c r="O11797" i="2" s="1"/>
  <c r="P11797" i="2" s="1"/>
  <c r="L11855" i="2"/>
  <c r="O11855" i="2" s="1"/>
  <c r="P11855" i="2" s="1"/>
  <c r="L11863" i="2"/>
  <c r="O11863" i="2" s="1"/>
  <c r="P11863" i="2" s="1"/>
  <c r="L11872" i="2"/>
  <c r="O11872" i="2" s="1"/>
  <c r="P11872" i="2" s="1"/>
  <c r="N11872" i="2"/>
  <c r="N11898" i="2"/>
  <c r="N11921" i="2"/>
  <c r="L11921" i="2"/>
  <c r="O11921" i="2" s="1"/>
  <c r="P11921" i="2" s="1"/>
  <c r="N11945" i="2"/>
  <c r="L11945" i="2"/>
  <c r="O11945" i="2" s="1"/>
  <c r="P11945" i="2" s="1"/>
  <c r="N12043" i="2"/>
  <c r="N12204" i="2"/>
  <c r="L12204" i="2"/>
  <c r="O12204" i="2" s="1"/>
  <c r="P12204" i="2" s="1"/>
  <c r="L12425" i="2"/>
  <c r="O12425" i="2" s="1"/>
  <c r="P12425" i="2" s="1"/>
  <c r="N12457" i="2"/>
  <c r="L12457" i="2"/>
  <c r="O12457" i="2" s="1"/>
  <c r="P12457" i="2" s="1"/>
  <c r="O12555" i="2"/>
  <c r="P12555" i="2" s="1"/>
  <c r="N12555" i="2"/>
  <c r="N12564" i="2"/>
  <c r="L12564" i="2"/>
  <c r="O12564" i="2" s="1"/>
  <c r="P12564" i="2" s="1"/>
  <c r="N12596" i="2"/>
  <c r="L12596" i="2"/>
  <c r="O12596" i="2" s="1"/>
  <c r="P12596" i="2" s="1"/>
  <c r="N12636" i="2"/>
  <c r="L12636" i="2"/>
  <c r="O12636" i="2" s="1"/>
  <c r="P12636" i="2" s="1"/>
  <c r="L12641" i="2"/>
  <c r="O12641" i="2" s="1"/>
  <c r="P12641" i="2" s="1"/>
  <c r="O12895" i="2"/>
  <c r="P12895" i="2" s="1"/>
  <c r="N12895" i="2"/>
  <c r="N13100" i="2"/>
  <c r="L13100" i="2"/>
  <c r="O13100" i="2" s="1"/>
  <c r="P13100" i="2" s="1"/>
  <c r="N13151" i="2"/>
  <c r="N13191" i="2"/>
  <c r="L13191" i="2"/>
  <c r="O13191" i="2" s="1"/>
  <c r="P13191" i="2" s="1"/>
  <c r="L13236" i="2"/>
  <c r="O13236" i="2" s="1"/>
  <c r="P13236" i="2" s="1"/>
  <c r="L13255" i="2"/>
  <c r="O13255" i="2" s="1"/>
  <c r="P13255" i="2" s="1"/>
  <c r="N13278" i="2"/>
  <c r="L13278" i="2"/>
  <c r="O13278" i="2" s="1"/>
  <c r="P13278" i="2" s="1"/>
  <c r="N13365" i="2"/>
  <c r="L13365" i="2"/>
  <c r="O13365" i="2" s="1"/>
  <c r="P13365" i="2" s="1"/>
  <c r="N13496" i="2"/>
  <c r="L13496" i="2"/>
  <c r="O13496" i="2" s="1"/>
  <c r="P13496" i="2" s="1"/>
  <c r="L13500" i="2"/>
  <c r="O13500" i="2" s="1"/>
  <c r="P13500" i="2" s="1"/>
  <c r="L13529" i="2"/>
  <c r="O13529" i="2" s="1"/>
  <c r="P13529" i="2" s="1"/>
  <c r="N13568" i="2"/>
  <c r="L13568" i="2"/>
  <c r="O13568" i="2" s="1"/>
  <c r="P13568" i="2" s="1"/>
  <c r="N13633" i="2"/>
  <c r="L13779" i="2"/>
  <c r="O13779" i="2" s="1"/>
  <c r="P13779" i="2" s="1"/>
  <c r="N13805" i="2"/>
  <c r="L13805" i="2"/>
  <c r="O13805" i="2" s="1"/>
  <c r="P13805" i="2" s="1"/>
  <c r="N13843" i="2"/>
  <c r="N13852" i="2"/>
  <c r="L13852" i="2"/>
  <c r="O13852" i="2" s="1"/>
  <c r="P13852" i="2" s="1"/>
  <c r="N13986" i="2"/>
  <c r="L13986" i="2"/>
  <c r="O13986" i="2" s="1"/>
  <c r="P13986" i="2" s="1"/>
  <c r="L14065" i="2"/>
  <c r="O14065" i="2" s="1"/>
  <c r="P14065" i="2" s="1"/>
  <c r="N14185" i="2"/>
  <c r="L14185" i="2"/>
  <c r="O14185" i="2" s="1"/>
  <c r="P14185" i="2" s="1"/>
  <c r="N14245" i="2"/>
  <c r="N14280" i="2"/>
  <c r="N14333" i="2"/>
  <c r="L14333" i="2"/>
  <c r="O14333" i="2" s="1"/>
  <c r="P14333" i="2" s="1"/>
  <c r="N14535" i="2"/>
  <c r="L14535" i="2"/>
  <c r="O14535" i="2" s="1"/>
  <c r="P14535" i="2" s="1"/>
  <c r="L9415" i="2"/>
  <c r="O9415" i="2" s="1"/>
  <c r="P9415" i="2" s="1"/>
  <c r="N9452" i="2"/>
  <c r="L9452" i="2"/>
  <c r="O9452" i="2" s="1"/>
  <c r="P9452" i="2" s="1"/>
  <c r="L9479" i="2"/>
  <c r="O9479" i="2" s="1"/>
  <c r="P9479" i="2" s="1"/>
  <c r="L9491" i="2"/>
  <c r="O9491" i="2" s="1"/>
  <c r="P9491" i="2" s="1"/>
  <c r="L9501" i="2"/>
  <c r="O9501" i="2" s="1"/>
  <c r="P9501" i="2" s="1"/>
  <c r="L9517" i="2"/>
  <c r="O9517" i="2" s="1"/>
  <c r="P9517" i="2" s="1"/>
  <c r="L9591" i="2"/>
  <c r="O9591" i="2" s="1"/>
  <c r="P9591" i="2" s="1"/>
  <c r="N9631" i="2"/>
  <c r="L9631" i="2"/>
  <c r="O9631" i="2" s="1"/>
  <c r="P9631" i="2" s="1"/>
  <c r="L9731" i="2"/>
  <c r="O9731" i="2" s="1"/>
  <c r="P9731" i="2" s="1"/>
  <c r="L9755" i="2"/>
  <c r="O9755" i="2" s="1"/>
  <c r="P9755" i="2" s="1"/>
  <c r="O9941" i="2"/>
  <c r="P9941" i="2" s="1"/>
  <c r="N9941" i="2"/>
  <c r="L9945" i="2"/>
  <c r="O9945" i="2" s="1"/>
  <c r="P9945" i="2" s="1"/>
  <c r="N9985" i="2"/>
  <c r="L9985" i="2"/>
  <c r="O9985" i="2" s="1"/>
  <c r="P9985" i="2" s="1"/>
  <c r="L10099" i="2"/>
  <c r="O10099" i="2" s="1"/>
  <c r="P10099" i="2" s="1"/>
  <c r="N10102" i="2"/>
  <c r="L10102" i="2"/>
  <c r="O10102" i="2" s="1"/>
  <c r="P10102" i="2" s="1"/>
  <c r="L10117" i="2"/>
  <c r="O10117" i="2" s="1"/>
  <c r="P10117" i="2" s="1"/>
  <c r="L10141" i="2"/>
  <c r="O10141" i="2" s="1"/>
  <c r="P10141" i="2" s="1"/>
  <c r="O10159" i="2"/>
  <c r="P10159" i="2" s="1"/>
  <c r="L10191" i="2"/>
  <c r="O10191" i="2" s="1"/>
  <c r="P10191" i="2" s="1"/>
  <c r="L10285" i="2"/>
  <c r="O10285" i="2" s="1"/>
  <c r="P10285" i="2" s="1"/>
  <c r="L10289" i="2"/>
  <c r="O10289" i="2" s="1"/>
  <c r="P10289" i="2" s="1"/>
  <c r="O10327" i="2"/>
  <c r="P10327" i="2" s="1"/>
  <c r="N10331" i="2"/>
  <c r="L10331" i="2"/>
  <c r="O10331" i="2" s="1"/>
  <c r="P10331" i="2" s="1"/>
  <c r="L10351" i="2"/>
  <c r="O10351" i="2" s="1"/>
  <c r="P10351" i="2" s="1"/>
  <c r="L10377" i="2"/>
  <c r="O10377" i="2" s="1"/>
  <c r="P10377" i="2" s="1"/>
  <c r="L10419" i="2"/>
  <c r="O10419" i="2" s="1"/>
  <c r="P10419" i="2" s="1"/>
  <c r="L10429" i="2"/>
  <c r="O10429" i="2" s="1"/>
  <c r="P10429" i="2" s="1"/>
  <c r="L10545" i="2"/>
  <c r="O10545" i="2" s="1"/>
  <c r="P10545" i="2" s="1"/>
  <c r="N10589" i="2"/>
  <c r="L10589" i="2"/>
  <c r="O10589" i="2" s="1"/>
  <c r="P10589" i="2" s="1"/>
  <c r="N10682" i="2"/>
  <c r="O10682" i="2"/>
  <c r="P10682" i="2" s="1"/>
  <c r="N10830" i="2"/>
  <c r="L10830" i="2"/>
  <c r="O10830" i="2" s="1"/>
  <c r="P10830" i="2" s="1"/>
  <c r="L10843" i="2"/>
  <c r="O10843" i="2" s="1"/>
  <c r="P10843" i="2" s="1"/>
  <c r="O10859" i="2"/>
  <c r="P10859" i="2" s="1"/>
  <c r="N10859" i="2"/>
  <c r="L10871" i="2"/>
  <c r="O10871" i="2" s="1"/>
  <c r="P10871" i="2" s="1"/>
  <c r="L10885" i="2"/>
  <c r="O10885" i="2" s="1"/>
  <c r="P10885" i="2" s="1"/>
  <c r="L10895" i="2"/>
  <c r="O10895" i="2" s="1"/>
  <c r="P10895" i="2" s="1"/>
  <c r="O10914" i="2"/>
  <c r="P10914" i="2" s="1"/>
  <c r="N10914" i="2"/>
  <c r="L10933" i="2"/>
  <c r="O10933" i="2" s="1"/>
  <c r="P10933" i="2" s="1"/>
  <c r="L11012" i="2"/>
  <c r="O11012" i="2" s="1"/>
  <c r="P11012" i="2" s="1"/>
  <c r="N11143" i="2"/>
  <c r="L11143" i="2"/>
  <c r="O11143" i="2" s="1"/>
  <c r="P11143" i="2" s="1"/>
  <c r="L11371" i="2"/>
  <c r="O11371" i="2" s="1"/>
  <c r="P11371" i="2" s="1"/>
  <c r="O11429" i="2"/>
  <c r="P11429" i="2" s="1"/>
  <c r="L11569" i="2"/>
  <c r="O11569" i="2" s="1"/>
  <c r="P11569" i="2" s="1"/>
  <c r="L11577" i="2"/>
  <c r="O11577" i="2" s="1"/>
  <c r="P11577" i="2" s="1"/>
  <c r="L11581" i="2"/>
  <c r="O11581" i="2" s="1"/>
  <c r="P11581" i="2" s="1"/>
  <c r="O11591" i="2"/>
  <c r="P11591" i="2" s="1"/>
  <c r="L11963" i="2"/>
  <c r="O11963" i="2" s="1"/>
  <c r="P11963" i="2" s="1"/>
  <c r="L11975" i="2"/>
  <c r="O11975" i="2" s="1"/>
  <c r="P11975" i="2" s="1"/>
  <c r="N12021" i="2"/>
  <c r="L12021" i="2"/>
  <c r="O12021" i="2" s="1"/>
  <c r="P12021" i="2" s="1"/>
  <c r="N12071" i="2"/>
  <c r="N12224" i="2"/>
  <c r="L12224" i="2"/>
  <c r="O12224" i="2" s="1"/>
  <c r="P12224" i="2" s="1"/>
  <c r="L12277" i="2"/>
  <c r="O12277" i="2" s="1"/>
  <c r="P12277" i="2" s="1"/>
  <c r="L12323" i="2"/>
  <c r="O12323" i="2" s="1"/>
  <c r="P12323" i="2" s="1"/>
  <c r="N12355" i="2"/>
  <c r="L12355" i="2"/>
  <c r="O12355" i="2" s="1"/>
  <c r="P12355" i="2" s="1"/>
  <c r="L12397" i="2"/>
  <c r="O12397" i="2" s="1"/>
  <c r="P12397" i="2" s="1"/>
  <c r="N12454" i="2"/>
  <c r="L12454" i="2"/>
  <c r="N12531" i="2"/>
  <c r="L12531" i="2"/>
  <c r="O12531" i="2" s="1"/>
  <c r="P12531" i="2" s="1"/>
  <c r="L12575" i="2"/>
  <c r="O12575" i="2" s="1"/>
  <c r="P12575" i="2" s="1"/>
  <c r="N12606" i="2"/>
  <c r="O12606" i="2"/>
  <c r="P12606" i="2" s="1"/>
  <c r="N12627" i="2"/>
  <c r="L12627" i="2"/>
  <c r="O12627" i="2" s="1"/>
  <c r="P12627" i="2" s="1"/>
  <c r="N12699" i="2"/>
  <c r="O12699" i="2"/>
  <c r="P12699" i="2" s="1"/>
  <c r="N12870" i="2"/>
  <c r="L12870" i="2"/>
  <c r="O12870" i="2" s="1"/>
  <c r="P12870" i="2" s="1"/>
  <c r="L12965" i="2"/>
  <c r="O12965" i="2" s="1"/>
  <c r="P12965" i="2" s="1"/>
  <c r="N13026" i="2"/>
  <c r="L13026" i="2"/>
  <c r="O13026" i="2" s="1"/>
  <c r="P13026" i="2" s="1"/>
  <c r="N13058" i="2"/>
  <c r="L13058" i="2"/>
  <c r="O13058" i="2" s="1"/>
  <c r="P13058" i="2" s="1"/>
  <c r="N13063" i="2"/>
  <c r="L13063" i="2"/>
  <c r="O13063" i="2" s="1"/>
  <c r="P13063" i="2" s="1"/>
  <c r="N13127" i="2"/>
  <c r="L13127" i="2"/>
  <c r="O13127" i="2" s="1"/>
  <c r="P13127" i="2" s="1"/>
  <c r="L13151" i="2"/>
  <c r="O13151" i="2" s="1"/>
  <c r="P13151" i="2" s="1"/>
  <c r="N13347" i="2"/>
  <c r="L13347" i="2"/>
  <c r="O13347" i="2" s="1"/>
  <c r="P13347" i="2" s="1"/>
  <c r="L13375" i="2"/>
  <c r="O13375" i="2" s="1"/>
  <c r="P13375" i="2" s="1"/>
  <c r="N13402" i="2"/>
  <c r="L13402" i="2"/>
  <c r="O13402" i="2" s="1"/>
  <c r="P13402" i="2" s="1"/>
  <c r="O13481" i="2"/>
  <c r="P13481" i="2" s="1"/>
  <c r="N13560" i="2"/>
  <c r="L13560" i="2"/>
  <c r="O13560" i="2" s="1"/>
  <c r="P13560" i="2" s="1"/>
  <c r="N13640" i="2"/>
  <c r="O13640" i="2"/>
  <c r="P13640" i="2" s="1"/>
  <c r="L13773" i="2"/>
  <c r="O13773" i="2" s="1"/>
  <c r="P13773" i="2" s="1"/>
  <c r="N13773" i="2"/>
  <c r="L13943" i="2"/>
  <c r="O13943" i="2" s="1"/>
  <c r="P13943" i="2" s="1"/>
  <c r="N14067" i="2"/>
  <c r="L14067" i="2"/>
  <c r="O14067" i="2" s="1"/>
  <c r="P14067" i="2" s="1"/>
  <c r="N14092" i="2"/>
  <c r="O14092" i="2"/>
  <c r="P14092" i="2" s="1"/>
  <c r="N14141" i="2"/>
  <c r="L14141" i="2"/>
  <c r="O14141" i="2" s="1"/>
  <c r="P14141" i="2" s="1"/>
  <c r="L14468" i="2"/>
  <c r="O14468" i="2" s="1"/>
  <c r="P14468" i="2" s="1"/>
  <c r="N14468" i="2"/>
  <c r="L14692" i="2"/>
  <c r="O14692" i="2" s="1"/>
  <c r="P14692" i="2" s="1"/>
  <c r="N15012" i="2"/>
  <c r="L15012" i="2"/>
  <c r="O15012" i="2" s="1"/>
  <c r="P15012" i="2" s="1"/>
  <c r="L7083" i="2"/>
  <c r="O7083" i="2" s="1"/>
  <c r="P7083" i="2" s="1"/>
  <c r="L7233" i="2"/>
  <c r="O7233" i="2" s="1"/>
  <c r="P7233" i="2" s="1"/>
  <c r="L7255" i="2"/>
  <c r="O7255" i="2" s="1"/>
  <c r="P7255" i="2" s="1"/>
  <c r="L7367" i="2"/>
  <c r="O7367" i="2" s="1"/>
  <c r="P7367" i="2" s="1"/>
  <c r="L7411" i="2"/>
  <c r="O7411" i="2" s="1"/>
  <c r="P7411" i="2" s="1"/>
  <c r="L7421" i="2"/>
  <c r="O7421" i="2" s="1"/>
  <c r="P7421" i="2" s="1"/>
  <c r="L7437" i="2"/>
  <c r="O7437" i="2" s="1"/>
  <c r="P7437" i="2" s="1"/>
  <c r="L7453" i="2"/>
  <c r="O7453" i="2" s="1"/>
  <c r="P7453" i="2" s="1"/>
  <c r="L7499" i="2"/>
  <c r="O7499" i="2" s="1"/>
  <c r="P7499" i="2" s="1"/>
  <c r="L7541" i="2"/>
  <c r="O7541" i="2" s="1"/>
  <c r="P7541" i="2" s="1"/>
  <c r="L7557" i="2"/>
  <c r="O7557" i="2" s="1"/>
  <c r="P7557" i="2" s="1"/>
  <c r="L7645" i="2"/>
  <c r="O7645" i="2" s="1"/>
  <c r="P7645" i="2" s="1"/>
  <c r="L7649" i="2"/>
  <c r="O7649" i="2" s="1"/>
  <c r="P7649" i="2" s="1"/>
  <c r="L7675" i="2"/>
  <c r="L7685" i="2"/>
  <c r="O7685" i="2" s="1"/>
  <c r="P7685" i="2" s="1"/>
  <c r="L7795" i="2"/>
  <c r="O7795" i="2" s="1"/>
  <c r="P7795" i="2" s="1"/>
  <c r="L7901" i="2"/>
  <c r="O7901" i="2" s="1"/>
  <c r="P7901" i="2" s="1"/>
  <c r="L7951" i="2"/>
  <c r="O7951" i="2" s="1"/>
  <c r="P7951" i="2" s="1"/>
  <c r="L7975" i="2"/>
  <c r="O7975" i="2" s="1"/>
  <c r="P7975" i="2" s="1"/>
  <c r="L7993" i="2"/>
  <c r="O7993" i="2" s="1"/>
  <c r="P7993" i="2" s="1"/>
  <c r="L8143" i="2"/>
  <c r="O8143" i="2" s="1"/>
  <c r="P8143" i="2" s="1"/>
  <c r="L8149" i="2"/>
  <c r="O8149" i="2" s="1"/>
  <c r="P8149" i="2" s="1"/>
  <c r="L8169" i="2"/>
  <c r="O8169" i="2" s="1"/>
  <c r="P8169" i="2" s="1"/>
  <c r="L8191" i="2"/>
  <c r="O8191" i="2" s="1"/>
  <c r="P8191" i="2" s="1"/>
  <c r="L8257" i="2"/>
  <c r="O8257" i="2" s="1"/>
  <c r="P8257" i="2" s="1"/>
  <c r="L8303" i="2"/>
  <c r="O8303" i="2" s="1"/>
  <c r="P8303" i="2" s="1"/>
  <c r="L8459" i="2"/>
  <c r="O8459" i="2" s="1"/>
  <c r="P8459" i="2" s="1"/>
  <c r="L8501" i="2"/>
  <c r="O8501" i="2" s="1"/>
  <c r="P8501" i="2" s="1"/>
  <c r="L8575" i="2"/>
  <c r="O8575" i="2" s="1"/>
  <c r="P8575" i="2" s="1"/>
  <c r="L8683" i="2"/>
  <c r="O8683" i="2" s="1"/>
  <c r="P8683" i="2" s="1"/>
  <c r="L8771" i="2"/>
  <c r="O8771" i="2" s="1"/>
  <c r="P8771" i="2" s="1"/>
  <c r="L8863" i="2"/>
  <c r="O8863" i="2" s="1"/>
  <c r="P8863" i="2" s="1"/>
  <c r="L8911" i="2"/>
  <c r="O8911" i="2" s="1"/>
  <c r="P8911" i="2" s="1"/>
  <c r="L8971" i="2"/>
  <c r="O8971" i="2" s="1"/>
  <c r="P8971" i="2" s="1"/>
  <c r="O9082" i="2"/>
  <c r="P9082" i="2" s="1"/>
  <c r="N9082" i="2"/>
  <c r="L9169" i="2"/>
  <c r="L9177" i="2"/>
  <c r="O9177" i="2" s="1"/>
  <c r="P9177" i="2" s="1"/>
  <c r="L9197" i="2"/>
  <c r="O9197" i="2" s="1"/>
  <c r="P9197" i="2" s="1"/>
  <c r="N9405" i="2"/>
  <c r="L9405" i="2"/>
  <c r="O9405" i="2" s="1"/>
  <c r="P9405" i="2" s="1"/>
  <c r="N9513" i="2"/>
  <c r="L9513" i="2"/>
  <c r="O9513" i="2" s="1"/>
  <c r="P9513" i="2" s="1"/>
  <c r="L9647" i="2"/>
  <c r="O9647" i="2" s="1"/>
  <c r="P9647" i="2" s="1"/>
  <c r="L9695" i="2"/>
  <c r="O9695" i="2" s="1"/>
  <c r="P9695" i="2" s="1"/>
  <c r="N9719" i="2"/>
  <c r="L9763" i="2"/>
  <c r="O9763" i="2" s="1"/>
  <c r="P9763" i="2" s="1"/>
  <c r="L9779" i="2"/>
  <c r="O9779" i="2" s="1"/>
  <c r="P9779" i="2" s="1"/>
  <c r="N9810" i="2"/>
  <c r="L9810" i="2"/>
  <c r="O9810" i="2" s="1"/>
  <c r="P9810" i="2" s="1"/>
  <c r="L9851" i="2"/>
  <c r="O9851" i="2" s="1"/>
  <c r="P9851" i="2" s="1"/>
  <c r="O9865" i="2"/>
  <c r="P9865" i="2" s="1"/>
  <c r="L9877" i="2"/>
  <c r="O9877" i="2" s="1"/>
  <c r="P9877" i="2" s="1"/>
  <c r="L9903" i="2"/>
  <c r="O9903" i="2" s="1"/>
  <c r="P9903" i="2" s="1"/>
  <c r="N9931" i="2"/>
  <c r="L9931" i="2"/>
  <c r="O9931" i="2" s="1"/>
  <c r="P9931" i="2" s="1"/>
  <c r="L9949" i="2"/>
  <c r="O9949" i="2" s="1"/>
  <c r="P9949" i="2" s="1"/>
  <c r="L9987" i="2"/>
  <c r="O9987" i="2" s="1"/>
  <c r="P9987" i="2" s="1"/>
  <c r="L10025" i="2"/>
  <c r="O10025" i="2" s="1"/>
  <c r="P10025" i="2" s="1"/>
  <c r="L10065" i="2"/>
  <c r="O10065" i="2" s="1"/>
  <c r="P10065" i="2" s="1"/>
  <c r="L10107" i="2"/>
  <c r="O10107" i="2" s="1"/>
  <c r="P10107" i="2" s="1"/>
  <c r="N10146" i="2"/>
  <c r="L10146" i="2"/>
  <c r="O10146" i="2" s="1"/>
  <c r="P10146" i="2" s="1"/>
  <c r="L10165" i="2"/>
  <c r="O10165" i="2" s="1"/>
  <c r="P10165" i="2" s="1"/>
  <c r="L10195" i="2"/>
  <c r="O10195" i="2" s="1"/>
  <c r="P10195" i="2" s="1"/>
  <c r="O10219" i="2"/>
  <c r="P10219" i="2" s="1"/>
  <c r="N10219" i="2"/>
  <c r="L10237" i="2"/>
  <c r="O10237" i="2" s="1"/>
  <c r="P10237" i="2" s="1"/>
  <c r="L10345" i="2"/>
  <c r="O10345" i="2" s="1"/>
  <c r="P10345" i="2" s="1"/>
  <c r="N10367" i="2"/>
  <c r="L10455" i="2"/>
  <c r="O10455" i="2" s="1"/>
  <c r="P10455" i="2" s="1"/>
  <c r="L10473" i="2"/>
  <c r="O10473" i="2" s="1"/>
  <c r="P10473" i="2" s="1"/>
  <c r="L10480" i="2"/>
  <c r="O10480" i="2" s="1"/>
  <c r="P10480" i="2" s="1"/>
  <c r="L10531" i="2"/>
  <c r="O10531" i="2" s="1"/>
  <c r="P10531" i="2" s="1"/>
  <c r="L10551" i="2"/>
  <c r="O10551" i="2" s="1"/>
  <c r="P10551" i="2" s="1"/>
  <c r="L10565" i="2"/>
  <c r="O10565" i="2" s="1"/>
  <c r="P10565" i="2" s="1"/>
  <c r="N10565" i="2"/>
  <c r="O10648" i="2"/>
  <c r="P10648" i="2" s="1"/>
  <c r="L10705" i="2"/>
  <c r="O10705" i="2" s="1"/>
  <c r="P10705" i="2" s="1"/>
  <c r="L10771" i="2"/>
  <c r="O10771" i="2" s="1"/>
  <c r="P10771" i="2" s="1"/>
  <c r="L10793" i="2"/>
  <c r="O10793" i="2" s="1"/>
  <c r="P10793" i="2" s="1"/>
  <c r="L10847" i="2"/>
  <c r="O10847" i="2" s="1"/>
  <c r="P10847" i="2" s="1"/>
  <c r="N10855" i="2"/>
  <c r="L10855" i="2"/>
  <c r="O10855" i="2" s="1"/>
  <c r="P10855" i="2" s="1"/>
  <c r="L10861" i="2"/>
  <c r="O10861" i="2" s="1"/>
  <c r="P10861" i="2" s="1"/>
  <c r="L10945" i="2"/>
  <c r="O10945" i="2" s="1"/>
  <c r="P10945" i="2" s="1"/>
  <c r="L10957" i="2"/>
  <c r="O10957" i="2" s="1"/>
  <c r="P10957" i="2" s="1"/>
  <c r="L11059" i="2"/>
  <c r="O11059" i="2" s="1"/>
  <c r="P11059" i="2" s="1"/>
  <c r="N11076" i="2"/>
  <c r="L11076" i="2"/>
  <c r="O11076" i="2" s="1"/>
  <c r="P11076" i="2" s="1"/>
  <c r="L11081" i="2"/>
  <c r="O11081" i="2" s="1"/>
  <c r="P11081" i="2" s="1"/>
  <c r="N11095" i="2"/>
  <c r="L11099" i="2"/>
  <c r="O11099" i="2" s="1"/>
  <c r="P11099" i="2" s="1"/>
  <c r="L11155" i="2"/>
  <c r="O11155" i="2" s="1"/>
  <c r="P11155" i="2" s="1"/>
  <c r="L11193" i="2"/>
  <c r="O11193" i="2" s="1"/>
  <c r="P11193" i="2" s="1"/>
  <c r="L11197" i="2"/>
  <c r="O11197" i="2" s="1"/>
  <c r="P11197" i="2" s="1"/>
  <c r="N11250" i="2"/>
  <c r="L11250" i="2"/>
  <c r="O11250" i="2" s="1"/>
  <c r="P11250" i="2" s="1"/>
  <c r="N11302" i="2"/>
  <c r="O11302" i="2"/>
  <c r="P11302" i="2" s="1"/>
  <c r="L11360" i="2"/>
  <c r="O11360" i="2" s="1"/>
  <c r="P11360" i="2" s="1"/>
  <c r="N11364" i="2"/>
  <c r="L11364" i="2"/>
  <c r="O11364" i="2" s="1"/>
  <c r="P11364" i="2" s="1"/>
  <c r="L11411" i="2"/>
  <c r="O11411" i="2" s="1"/>
  <c r="P11411" i="2" s="1"/>
  <c r="N11463" i="2"/>
  <c r="L11463" i="2"/>
  <c r="O11463" i="2" s="1"/>
  <c r="P11463" i="2" s="1"/>
  <c r="L11649" i="2"/>
  <c r="O11649" i="2" s="1"/>
  <c r="P11649" i="2" s="1"/>
  <c r="N11665" i="2"/>
  <c r="O11678" i="2"/>
  <c r="P11678" i="2" s="1"/>
  <c r="N11686" i="2"/>
  <c r="O11686" i="2"/>
  <c r="P11686" i="2" s="1"/>
  <c r="L11749" i="2"/>
  <c r="O11749" i="2" s="1"/>
  <c r="P11749" i="2" s="1"/>
  <c r="L11852" i="2"/>
  <c r="O11852" i="2" s="1"/>
  <c r="P11852" i="2" s="1"/>
  <c r="N11852" i="2"/>
  <c r="N11886" i="2"/>
  <c r="L11886" i="2"/>
  <c r="O11886" i="2" s="1"/>
  <c r="P11886" i="2" s="1"/>
  <c r="N11981" i="2"/>
  <c r="L11981" i="2"/>
  <c r="O11981" i="2" s="1"/>
  <c r="P11981" i="2" s="1"/>
  <c r="N12265" i="2"/>
  <c r="N12287" i="2"/>
  <c r="N12365" i="2"/>
  <c r="O12365" i="2"/>
  <c r="P12365" i="2" s="1"/>
  <c r="N12466" i="2"/>
  <c r="L12466" i="2"/>
  <c r="O12466" i="2" s="1"/>
  <c r="P12466" i="2" s="1"/>
  <c r="L12481" i="2"/>
  <c r="O12481" i="2" s="1"/>
  <c r="P12481" i="2" s="1"/>
  <c r="N12862" i="2"/>
  <c r="L12862" i="2"/>
  <c r="O12862" i="2" s="1"/>
  <c r="P12862" i="2" s="1"/>
  <c r="N12897" i="2"/>
  <c r="L12897" i="2"/>
  <c r="O12897" i="2" s="1"/>
  <c r="P12897" i="2" s="1"/>
  <c r="N12994" i="2"/>
  <c r="N13140" i="2"/>
  <c r="L13140" i="2"/>
  <c r="O13140" i="2" s="1"/>
  <c r="P13140" i="2" s="1"/>
  <c r="N13316" i="2"/>
  <c r="L13316" i="2"/>
  <c r="O13316" i="2" s="1"/>
  <c r="P13316" i="2" s="1"/>
  <c r="N13332" i="2"/>
  <c r="L13332" i="2"/>
  <c r="O13332" i="2" s="1"/>
  <c r="P13332" i="2" s="1"/>
  <c r="N13482" i="2"/>
  <c r="L13482" i="2"/>
  <c r="O13482" i="2" s="1"/>
  <c r="P13482" i="2" s="1"/>
  <c r="N13848" i="2"/>
  <c r="L13848" i="2"/>
  <c r="O13848" i="2" s="1"/>
  <c r="P13848" i="2" s="1"/>
  <c r="L13861" i="2"/>
  <c r="O13861" i="2" s="1"/>
  <c r="P13861" i="2" s="1"/>
  <c r="L13897" i="2"/>
  <c r="O13897" i="2" s="1"/>
  <c r="P13897" i="2" s="1"/>
  <c r="N13931" i="2"/>
  <c r="L13931" i="2"/>
  <c r="O13931" i="2" s="1"/>
  <c r="P13931" i="2" s="1"/>
  <c r="N13935" i="2"/>
  <c r="L13935" i="2"/>
  <c r="O13935" i="2" s="1"/>
  <c r="P13935" i="2" s="1"/>
  <c r="L14172" i="2"/>
  <c r="O14172" i="2" s="1"/>
  <c r="P14172" i="2" s="1"/>
  <c r="N14347" i="2"/>
  <c r="L14347" i="2"/>
  <c r="O14347" i="2" s="1"/>
  <c r="P14347" i="2" s="1"/>
  <c r="O14566" i="2"/>
  <c r="P14566" i="2" s="1"/>
  <c r="N14768" i="2"/>
  <c r="L15106" i="2"/>
  <c r="O15106" i="2" s="1"/>
  <c r="P15106" i="2" s="1"/>
  <c r="N15106" i="2"/>
  <c r="L8609" i="2"/>
  <c r="L8615" i="2"/>
  <c r="O8615" i="2" s="1"/>
  <c r="P8615" i="2" s="1"/>
  <c r="L8651" i="2"/>
  <c r="O8651" i="2" s="1"/>
  <c r="P8651" i="2" s="1"/>
  <c r="L8693" i="2"/>
  <c r="O8693" i="2" s="1"/>
  <c r="P8693" i="2" s="1"/>
  <c r="L8713" i="2"/>
  <c r="O8713" i="2" s="1"/>
  <c r="P8713" i="2" s="1"/>
  <c r="L8717" i="2"/>
  <c r="O8717" i="2" s="1"/>
  <c r="P8717" i="2" s="1"/>
  <c r="L8753" i="2"/>
  <c r="O8753" i="2" s="1"/>
  <c r="P8753" i="2" s="1"/>
  <c r="L8759" i="2"/>
  <c r="L8785" i="2"/>
  <c r="O8785" i="2" s="1"/>
  <c r="P8785" i="2" s="1"/>
  <c r="L8837" i="2"/>
  <c r="O8837" i="2" s="1"/>
  <c r="P8837" i="2" s="1"/>
  <c r="L8937" i="2"/>
  <c r="O8937" i="2" s="1"/>
  <c r="P8937" i="2" s="1"/>
  <c r="L8999" i="2"/>
  <c r="O8999" i="2" s="1"/>
  <c r="P8999" i="2" s="1"/>
  <c r="N9136" i="2"/>
  <c r="L9136" i="2"/>
  <c r="O9136" i="2" s="1"/>
  <c r="P9136" i="2" s="1"/>
  <c r="L9201" i="2"/>
  <c r="O9201" i="2" s="1"/>
  <c r="P9201" i="2" s="1"/>
  <c r="N9228" i="2"/>
  <c r="L9228" i="2"/>
  <c r="O9228" i="2" s="1"/>
  <c r="P9228" i="2" s="1"/>
  <c r="L9305" i="2"/>
  <c r="O9305" i="2" s="1"/>
  <c r="P9305" i="2" s="1"/>
  <c r="N9322" i="2"/>
  <c r="L9322" i="2"/>
  <c r="O9322" i="2" s="1"/>
  <c r="P9322" i="2" s="1"/>
  <c r="L9377" i="2"/>
  <c r="O9377" i="2" s="1"/>
  <c r="P9377" i="2" s="1"/>
  <c r="L9519" i="2"/>
  <c r="O9519" i="2" s="1"/>
  <c r="P9519" i="2" s="1"/>
  <c r="L9539" i="2"/>
  <c r="O9539" i="2" s="1"/>
  <c r="P9539" i="2" s="1"/>
  <c r="L9567" i="2"/>
  <c r="O9567" i="2" s="1"/>
  <c r="P9567" i="2" s="1"/>
  <c r="N9763" i="2"/>
  <c r="L9803" i="2"/>
  <c r="O9803" i="2" s="1"/>
  <c r="P9803" i="2" s="1"/>
  <c r="L9855" i="2"/>
  <c r="O9855" i="2" s="1"/>
  <c r="P9855" i="2" s="1"/>
  <c r="L9907" i="2"/>
  <c r="O9907" i="2" s="1"/>
  <c r="P9907" i="2" s="1"/>
  <c r="O9921" i="2"/>
  <c r="P9921" i="2" s="1"/>
  <c r="N9921" i="2"/>
  <c r="L10007" i="2"/>
  <c r="O10007" i="2" s="1"/>
  <c r="P10007" i="2" s="1"/>
  <c r="L10075" i="2"/>
  <c r="O10075" i="2" s="1"/>
  <c r="P10075" i="2" s="1"/>
  <c r="L10079" i="2"/>
  <c r="O10079" i="2" s="1"/>
  <c r="P10079" i="2" s="1"/>
  <c r="O10142" i="2"/>
  <c r="P10142" i="2" s="1"/>
  <c r="N10142" i="2"/>
  <c r="L10161" i="2"/>
  <c r="O10161" i="2" s="1"/>
  <c r="P10161" i="2" s="1"/>
  <c r="L10175" i="2"/>
  <c r="O10175" i="2" s="1"/>
  <c r="P10175" i="2" s="1"/>
  <c r="L10185" i="2"/>
  <c r="O10185" i="2" s="1"/>
  <c r="P10185" i="2" s="1"/>
  <c r="L10199" i="2"/>
  <c r="O10199" i="2" s="1"/>
  <c r="P10199" i="2" s="1"/>
  <c r="L10209" i="2"/>
  <c r="O10209" i="2" s="1"/>
  <c r="P10209" i="2" s="1"/>
  <c r="L10251" i="2"/>
  <c r="O10251" i="2" s="1"/>
  <c r="P10251" i="2" s="1"/>
  <c r="L10329" i="2"/>
  <c r="O10329" i="2" s="1"/>
  <c r="P10329" i="2" s="1"/>
  <c r="L10399" i="2"/>
  <c r="O10399" i="2" s="1"/>
  <c r="P10399" i="2" s="1"/>
  <c r="L10413" i="2"/>
  <c r="O10413" i="2" s="1"/>
  <c r="P10413" i="2" s="1"/>
  <c r="L10417" i="2"/>
  <c r="O10417" i="2" s="1"/>
  <c r="P10417" i="2" s="1"/>
  <c r="L10423" i="2"/>
  <c r="O10423" i="2" s="1"/>
  <c r="P10423" i="2" s="1"/>
  <c r="O10430" i="2"/>
  <c r="P10430" i="2" s="1"/>
  <c r="L10511" i="2"/>
  <c r="O10511" i="2" s="1"/>
  <c r="P10511" i="2" s="1"/>
  <c r="L10535" i="2"/>
  <c r="O10535" i="2" s="1"/>
  <c r="P10535" i="2" s="1"/>
  <c r="L10539" i="2"/>
  <c r="O10539" i="2" s="1"/>
  <c r="P10539" i="2" s="1"/>
  <c r="L10591" i="2"/>
  <c r="O10591" i="2" s="1"/>
  <c r="P10591" i="2" s="1"/>
  <c r="O10602" i="2"/>
  <c r="P10602" i="2" s="1"/>
  <c r="O10605" i="2"/>
  <c r="P10605" i="2" s="1"/>
  <c r="N10605" i="2"/>
  <c r="L10623" i="2"/>
  <c r="O10623" i="2" s="1"/>
  <c r="P10623" i="2" s="1"/>
  <c r="L10633" i="2"/>
  <c r="O10633" i="2" s="1"/>
  <c r="P10633" i="2" s="1"/>
  <c r="O10662" i="2"/>
  <c r="P10662" i="2" s="1"/>
  <c r="N10662" i="2"/>
  <c r="L10687" i="2"/>
  <c r="O10687" i="2" s="1"/>
  <c r="P10687" i="2" s="1"/>
  <c r="L10713" i="2"/>
  <c r="O10713" i="2" s="1"/>
  <c r="P10713" i="2" s="1"/>
  <c r="L10717" i="2"/>
  <c r="O10717" i="2" s="1"/>
  <c r="P10717" i="2" s="1"/>
  <c r="L10737" i="2"/>
  <c r="O10737" i="2" s="1"/>
  <c r="P10737" i="2" s="1"/>
  <c r="L10741" i="2"/>
  <c r="O10741" i="2" s="1"/>
  <c r="P10741" i="2" s="1"/>
  <c r="N10819" i="2"/>
  <c r="L10819" i="2"/>
  <c r="O10819" i="2" s="1"/>
  <c r="P10819" i="2" s="1"/>
  <c r="N10879" i="2"/>
  <c r="L10879" i="2"/>
  <c r="O10879" i="2" s="1"/>
  <c r="P10879" i="2" s="1"/>
  <c r="L10953" i="2"/>
  <c r="O10953" i="2" s="1"/>
  <c r="P10953" i="2" s="1"/>
  <c r="L10961" i="2"/>
  <c r="O10961" i="2" s="1"/>
  <c r="P10961" i="2" s="1"/>
  <c r="L10979" i="2"/>
  <c r="O10979" i="2" s="1"/>
  <c r="P10979" i="2" s="1"/>
  <c r="L11025" i="2"/>
  <c r="O11025" i="2" s="1"/>
  <c r="P11025" i="2" s="1"/>
  <c r="L11077" i="2"/>
  <c r="O11077" i="2" s="1"/>
  <c r="P11077" i="2" s="1"/>
  <c r="N11166" i="2"/>
  <c r="L11166" i="2"/>
  <c r="O11166" i="2" s="1"/>
  <c r="P11166" i="2" s="1"/>
  <c r="L11201" i="2"/>
  <c r="O11201" i="2" s="1"/>
  <c r="P11201" i="2" s="1"/>
  <c r="L11205" i="2"/>
  <c r="O11205" i="2" s="1"/>
  <c r="P11205" i="2" s="1"/>
  <c r="L11269" i="2"/>
  <c r="O11269" i="2" s="1"/>
  <c r="P11269" i="2" s="1"/>
  <c r="L11273" i="2"/>
  <c r="O11273" i="2" s="1"/>
  <c r="P11273" i="2" s="1"/>
  <c r="O11558" i="2"/>
  <c r="P11558" i="2" s="1"/>
  <c r="N11623" i="2"/>
  <c r="L11623" i="2"/>
  <c r="O11623" i="2" s="1"/>
  <c r="P11623" i="2" s="1"/>
  <c r="L11773" i="2"/>
  <c r="O11773" i="2" s="1"/>
  <c r="P11773" i="2" s="1"/>
  <c r="N11789" i="2"/>
  <c r="L11789" i="2"/>
  <c r="O11789" i="2" s="1"/>
  <c r="P11789" i="2" s="1"/>
  <c r="N11826" i="2"/>
  <c r="L11826" i="2"/>
  <c r="O11826" i="2" s="1"/>
  <c r="P11826" i="2" s="1"/>
  <c r="N11830" i="2"/>
  <c r="L11830" i="2"/>
  <c r="O11830" i="2" s="1"/>
  <c r="P11830" i="2" s="1"/>
  <c r="L11999" i="2"/>
  <c r="O11999" i="2" s="1"/>
  <c r="P11999" i="2" s="1"/>
  <c r="L12023" i="2"/>
  <c r="O12023" i="2" s="1"/>
  <c r="P12023" i="2" s="1"/>
  <c r="N12200" i="2"/>
  <c r="L12261" i="2"/>
  <c r="O12261" i="2" s="1"/>
  <c r="P12261" i="2" s="1"/>
  <c r="L12333" i="2"/>
  <c r="O12333" i="2" s="1"/>
  <c r="P12333" i="2" s="1"/>
  <c r="N12412" i="2"/>
  <c r="L12412" i="2"/>
  <c r="L12473" i="2"/>
  <c r="O12473" i="2" s="1"/>
  <c r="P12473" i="2" s="1"/>
  <c r="N12586" i="2"/>
  <c r="L12586" i="2"/>
  <c r="O12586" i="2" s="1"/>
  <c r="P12586" i="2" s="1"/>
  <c r="L12599" i="2"/>
  <c r="O12599" i="2" s="1"/>
  <c r="P12599" i="2" s="1"/>
  <c r="N12682" i="2"/>
  <c r="L12682" i="2"/>
  <c r="O12682" i="2" s="1"/>
  <c r="P12682" i="2" s="1"/>
  <c r="N12708" i="2"/>
  <c r="L12708" i="2"/>
  <c r="O12708" i="2" s="1"/>
  <c r="P12708" i="2" s="1"/>
  <c r="L12753" i="2"/>
  <c r="O12753" i="2" s="1"/>
  <c r="P12753" i="2" s="1"/>
  <c r="N12947" i="2"/>
  <c r="N12966" i="2"/>
  <c r="L12966" i="2"/>
  <c r="O12966" i="2" s="1"/>
  <c r="P12966" i="2" s="1"/>
  <c r="O12987" i="2"/>
  <c r="P12987" i="2" s="1"/>
  <c r="L13107" i="2"/>
  <c r="O13107" i="2" s="1"/>
  <c r="P13107" i="2" s="1"/>
  <c r="N13162" i="2"/>
  <c r="L13263" i="2"/>
  <c r="O13263" i="2" s="1"/>
  <c r="P13263" i="2" s="1"/>
  <c r="L13299" i="2"/>
  <c r="O13299" i="2" s="1"/>
  <c r="P13299" i="2" s="1"/>
  <c r="O13443" i="2"/>
  <c r="P13443" i="2" s="1"/>
  <c r="N13443" i="2"/>
  <c r="N13457" i="2"/>
  <c r="L13457" i="2"/>
  <c r="O13457" i="2" s="1"/>
  <c r="P13457" i="2" s="1"/>
  <c r="L13463" i="2"/>
  <c r="O13463" i="2" s="1"/>
  <c r="P13463" i="2" s="1"/>
  <c r="L13537" i="2"/>
  <c r="O13537" i="2" s="1"/>
  <c r="P13537" i="2" s="1"/>
  <c r="N13562" i="2"/>
  <c r="L13562" i="2"/>
  <c r="O13562" i="2" s="1"/>
  <c r="P13562" i="2" s="1"/>
  <c r="N13581" i="2"/>
  <c r="L13581" i="2"/>
  <c r="O13581" i="2" s="1"/>
  <c r="P13581" i="2" s="1"/>
  <c r="N13725" i="2"/>
  <c r="L13967" i="2"/>
  <c r="O13967" i="2" s="1"/>
  <c r="P13967" i="2" s="1"/>
  <c r="N13995" i="2"/>
  <c r="L13995" i="2"/>
  <c r="O13995" i="2" s="1"/>
  <c r="P13995" i="2" s="1"/>
  <c r="L14017" i="2"/>
  <c r="O14017" i="2" s="1"/>
  <c r="P14017" i="2" s="1"/>
  <c r="N14069" i="2"/>
  <c r="L14069" i="2"/>
  <c r="O14069" i="2" s="1"/>
  <c r="P14069" i="2" s="1"/>
  <c r="N14083" i="2"/>
  <c r="L14083" i="2"/>
  <c r="O14083" i="2" s="1"/>
  <c r="P14083" i="2" s="1"/>
  <c r="O14149" i="2"/>
  <c r="P14149" i="2" s="1"/>
  <c r="N14149" i="2"/>
  <c r="N14233" i="2"/>
  <c r="N14242" i="2"/>
  <c r="L14242" i="2"/>
  <c r="O14242" i="2" s="1"/>
  <c r="P14242" i="2" s="1"/>
  <c r="N14263" i="2"/>
  <c r="L14263" i="2"/>
  <c r="O14263" i="2" s="1"/>
  <c r="P14263" i="2" s="1"/>
  <c r="N15037" i="2"/>
  <c r="L15037" i="2"/>
  <c r="O15037" i="2" s="1"/>
  <c r="P15037" i="2" s="1"/>
  <c r="L12011" i="2"/>
  <c r="O12011" i="2" s="1"/>
  <c r="P12011" i="2" s="1"/>
  <c r="N12023" i="2"/>
  <c r="L12129" i="2"/>
  <c r="O12129" i="2" s="1"/>
  <c r="P12129" i="2" s="1"/>
  <c r="L12241" i="2"/>
  <c r="O12241" i="2" s="1"/>
  <c r="P12241" i="2" s="1"/>
  <c r="L12467" i="2"/>
  <c r="O12467" i="2" s="1"/>
  <c r="P12467" i="2" s="1"/>
  <c r="L12649" i="2"/>
  <c r="O12649" i="2" s="1"/>
  <c r="P12649" i="2" s="1"/>
  <c r="L12683" i="2"/>
  <c r="O12683" i="2" s="1"/>
  <c r="P12683" i="2" s="1"/>
  <c r="N12789" i="2"/>
  <c r="L12789" i="2"/>
  <c r="O12789" i="2" s="1"/>
  <c r="P12789" i="2" s="1"/>
  <c r="L13007" i="2"/>
  <c r="O13007" i="2" s="1"/>
  <c r="P13007" i="2" s="1"/>
  <c r="N13028" i="2"/>
  <c r="L13028" i="2"/>
  <c r="O13028" i="2" s="1"/>
  <c r="P13028" i="2" s="1"/>
  <c r="L13033" i="2"/>
  <c r="O13033" i="2" s="1"/>
  <c r="P13033" i="2" s="1"/>
  <c r="N13060" i="2"/>
  <c r="L13060" i="2"/>
  <c r="O13060" i="2" s="1"/>
  <c r="P13060" i="2" s="1"/>
  <c r="N13226" i="2"/>
  <c r="O13226" i="2"/>
  <c r="P13226" i="2" s="1"/>
  <c r="L13226" i="2"/>
  <c r="N13276" i="2"/>
  <c r="L13276" i="2"/>
  <c r="O13276" i="2" s="1"/>
  <c r="P13276" i="2" s="1"/>
  <c r="L13387" i="2"/>
  <c r="O13387" i="2" s="1"/>
  <c r="P13387" i="2" s="1"/>
  <c r="L13699" i="2"/>
  <c r="O13699" i="2" s="1"/>
  <c r="P13699" i="2" s="1"/>
  <c r="N13735" i="2"/>
  <c r="L13783" i="2"/>
  <c r="O13783" i="2" s="1"/>
  <c r="P13783" i="2" s="1"/>
  <c r="O13893" i="2"/>
  <c r="P13893" i="2" s="1"/>
  <c r="N13893" i="2"/>
  <c r="N14294" i="2"/>
  <c r="L14324" i="2"/>
  <c r="O14324" i="2" s="1"/>
  <c r="P14324" i="2" s="1"/>
  <c r="N14324" i="2"/>
  <c r="N14389" i="2"/>
  <c r="L14389" i="2"/>
  <c r="O14389" i="2" s="1"/>
  <c r="P14389" i="2" s="1"/>
  <c r="L14511" i="2"/>
  <c r="O14511" i="2" s="1"/>
  <c r="P14511" i="2" s="1"/>
  <c r="L14634" i="2"/>
  <c r="O14634" i="2" s="1"/>
  <c r="P14634" i="2" s="1"/>
  <c r="N14634" i="2"/>
  <c r="N14800" i="2"/>
  <c r="L14800" i="2"/>
  <c r="O14800" i="2" s="1"/>
  <c r="P14800" i="2" s="1"/>
  <c r="L14912" i="2"/>
  <c r="O14912" i="2" s="1"/>
  <c r="P14912" i="2" s="1"/>
  <c r="O15047" i="2"/>
  <c r="P15047" i="2" s="1"/>
  <c r="L12033" i="2"/>
  <c r="O12033" i="2" s="1"/>
  <c r="P12033" i="2" s="1"/>
  <c r="L12107" i="2"/>
  <c r="O12107" i="2" s="1"/>
  <c r="P12107" i="2" s="1"/>
  <c r="L12111" i="2"/>
  <c r="O12111" i="2" s="1"/>
  <c r="P12111" i="2" s="1"/>
  <c r="L12140" i="2"/>
  <c r="O12140" i="2" s="1"/>
  <c r="P12140" i="2" s="1"/>
  <c r="L12161" i="2"/>
  <c r="O12161" i="2" s="1"/>
  <c r="P12161" i="2" s="1"/>
  <c r="L12217" i="2"/>
  <c r="O12217" i="2" s="1"/>
  <c r="P12217" i="2" s="1"/>
  <c r="O12273" i="2"/>
  <c r="P12273" i="2" s="1"/>
  <c r="N12334" i="2"/>
  <c r="L12334" i="2"/>
  <c r="O12334" i="2" s="1"/>
  <c r="P12334" i="2" s="1"/>
  <c r="L12339" i="2"/>
  <c r="O12339" i="2" s="1"/>
  <c r="P12339" i="2" s="1"/>
  <c r="L12361" i="2"/>
  <c r="O12361" i="2" s="1"/>
  <c r="P12361" i="2" s="1"/>
  <c r="L12383" i="2"/>
  <c r="O12383" i="2" s="1"/>
  <c r="P12383" i="2" s="1"/>
  <c r="L12401" i="2"/>
  <c r="O12401" i="2" s="1"/>
  <c r="P12401" i="2" s="1"/>
  <c r="N12430" i="2"/>
  <c r="L12430" i="2"/>
  <c r="O12471" i="2"/>
  <c r="P12471" i="2" s="1"/>
  <c r="L12515" i="2"/>
  <c r="O12515" i="2" s="1"/>
  <c r="P12515" i="2" s="1"/>
  <c r="L12519" i="2"/>
  <c r="O12519" i="2" s="1"/>
  <c r="P12519" i="2" s="1"/>
  <c r="O12687" i="2"/>
  <c r="P12687" i="2" s="1"/>
  <c r="N12733" i="2"/>
  <c r="L12733" i="2"/>
  <c r="O12733" i="2" s="1"/>
  <c r="P12733" i="2" s="1"/>
  <c r="L12905" i="2"/>
  <c r="O12905" i="2" s="1"/>
  <c r="P12905" i="2" s="1"/>
  <c r="N13021" i="2"/>
  <c r="L13021" i="2"/>
  <c r="O13021" i="2" s="1"/>
  <c r="P13021" i="2" s="1"/>
  <c r="L13121" i="2"/>
  <c r="O13121" i="2" s="1"/>
  <c r="P13121" i="2" s="1"/>
  <c r="N13207" i="2"/>
  <c r="L13207" i="2"/>
  <c r="O13207" i="2" s="1"/>
  <c r="P13207" i="2" s="1"/>
  <c r="L13291" i="2"/>
  <c r="O13291" i="2" s="1"/>
  <c r="P13291" i="2" s="1"/>
  <c r="N13317" i="2"/>
  <c r="L13327" i="2"/>
  <c r="O13327" i="2" s="1"/>
  <c r="P13327" i="2" s="1"/>
  <c r="N13388" i="2"/>
  <c r="L13388" i="2"/>
  <c r="O13388" i="2" s="1"/>
  <c r="P13388" i="2" s="1"/>
  <c r="N13452" i="2"/>
  <c r="L13452" i="2"/>
  <c r="O13452" i="2" s="1"/>
  <c r="P13452" i="2" s="1"/>
  <c r="N13530" i="2"/>
  <c r="L13530" i="2"/>
  <c r="O13530" i="2" s="1"/>
  <c r="P13530" i="2" s="1"/>
  <c r="N13599" i="2"/>
  <c r="L13599" i="2"/>
  <c r="O13599" i="2" s="1"/>
  <c r="P13599" i="2" s="1"/>
  <c r="N13660" i="2"/>
  <c r="L13660" i="2"/>
  <c r="O13660" i="2" s="1"/>
  <c r="P13660" i="2" s="1"/>
  <c r="L13687" i="2"/>
  <c r="O13687" i="2" s="1"/>
  <c r="P13687" i="2" s="1"/>
  <c r="N13741" i="2"/>
  <c r="L13741" i="2"/>
  <c r="O13741" i="2" s="1"/>
  <c r="P13741" i="2" s="1"/>
  <c r="L13787" i="2"/>
  <c r="O13787" i="2" s="1"/>
  <c r="P13787" i="2" s="1"/>
  <c r="N13791" i="2"/>
  <c r="L13791" i="2"/>
  <c r="O13791" i="2" s="1"/>
  <c r="P13791" i="2" s="1"/>
  <c r="L13905" i="2"/>
  <c r="O13905" i="2" s="1"/>
  <c r="P13905" i="2" s="1"/>
  <c r="L14001" i="2"/>
  <c r="O14001" i="2" s="1"/>
  <c r="P14001" i="2" s="1"/>
  <c r="N14010" i="2"/>
  <c r="L14010" i="2"/>
  <c r="O14010" i="2" s="1"/>
  <c r="P14010" i="2" s="1"/>
  <c r="L14057" i="2"/>
  <c r="O14057" i="2" s="1"/>
  <c r="P14057" i="2" s="1"/>
  <c r="L14103" i="2"/>
  <c r="O14103" i="2" s="1"/>
  <c r="P14103" i="2" s="1"/>
  <c r="N14115" i="2"/>
  <c r="L14115" i="2"/>
  <c r="O14115" i="2" s="1"/>
  <c r="P14115" i="2" s="1"/>
  <c r="N14148" i="2"/>
  <c r="L14148" i="2"/>
  <c r="O14148" i="2" s="1"/>
  <c r="P14148" i="2" s="1"/>
  <c r="L14199" i="2"/>
  <c r="O14199" i="2" s="1"/>
  <c r="P14199" i="2" s="1"/>
  <c r="N14348" i="2"/>
  <c r="L14348" i="2"/>
  <c r="O14348" i="2" s="1"/>
  <c r="P14348" i="2" s="1"/>
  <c r="O14555" i="2"/>
  <c r="P14555" i="2" s="1"/>
  <c r="L14560" i="2"/>
  <c r="O14581" i="2"/>
  <c r="P14581" i="2" s="1"/>
  <c r="N14662" i="2"/>
  <c r="L14662" i="2"/>
  <c r="O14662" i="2" s="1"/>
  <c r="P14662" i="2" s="1"/>
  <c r="N14889" i="2"/>
  <c r="L14889" i="2"/>
  <c r="O14889" i="2" s="1"/>
  <c r="P14889" i="2" s="1"/>
  <c r="L15108" i="2"/>
  <c r="O15108" i="2" s="1"/>
  <c r="P15108" i="2" s="1"/>
  <c r="L9747" i="2"/>
  <c r="O9747" i="2" s="1"/>
  <c r="P9747" i="2" s="1"/>
  <c r="L9827" i="2"/>
  <c r="O9827" i="2" s="1"/>
  <c r="P9827" i="2" s="1"/>
  <c r="L9901" i="2"/>
  <c r="O9901" i="2" s="1"/>
  <c r="P9901" i="2" s="1"/>
  <c r="L9911" i="2"/>
  <c r="O9911" i="2" s="1"/>
  <c r="P9911" i="2" s="1"/>
  <c r="L9925" i="2"/>
  <c r="O9925" i="2" s="1"/>
  <c r="P9925" i="2" s="1"/>
  <c r="L9935" i="2"/>
  <c r="O9935" i="2" s="1"/>
  <c r="P9935" i="2" s="1"/>
  <c r="L9939" i="2"/>
  <c r="O9939" i="2" s="1"/>
  <c r="P9939" i="2" s="1"/>
  <c r="L9969" i="2"/>
  <c r="O9969" i="2" s="1"/>
  <c r="P9969" i="2" s="1"/>
  <c r="L9995" i="2"/>
  <c r="O9995" i="2" s="1"/>
  <c r="P9995" i="2" s="1"/>
  <c r="L10023" i="2"/>
  <c r="O10023" i="2" s="1"/>
  <c r="P10023" i="2" s="1"/>
  <c r="L10039" i="2"/>
  <c r="O10039" i="2" s="1"/>
  <c r="P10039" i="2" s="1"/>
  <c r="L10047" i="2"/>
  <c r="O10047" i="2" s="1"/>
  <c r="P10047" i="2" s="1"/>
  <c r="L10063" i="2"/>
  <c r="O10063" i="2" s="1"/>
  <c r="P10063" i="2" s="1"/>
  <c r="L10149" i="2"/>
  <c r="O10149" i="2" s="1"/>
  <c r="P10149" i="2" s="1"/>
  <c r="L10153" i="2"/>
  <c r="O10153" i="2" s="1"/>
  <c r="P10153" i="2" s="1"/>
  <c r="L10177" i="2"/>
  <c r="O10177" i="2" s="1"/>
  <c r="P10177" i="2" s="1"/>
  <c r="L10183" i="2"/>
  <c r="O10183" i="2" s="1"/>
  <c r="P10183" i="2" s="1"/>
  <c r="L10257" i="2"/>
  <c r="O10257" i="2" s="1"/>
  <c r="P10257" i="2" s="1"/>
  <c r="L10311" i="2"/>
  <c r="O10311" i="2" s="1"/>
  <c r="P10311" i="2" s="1"/>
  <c r="L10357" i="2"/>
  <c r="O10357" i="2" s="1"/>
  <c r="P10357" i="2" s="1"/>
  <c r="L10371" i="2"/>
  <c r="O10371" i="2" s="1"/>
  <c r="P10371" i="2" s="1"/>
  <c r="L10385" i="2"/>
  <c r="O10385" i="2" s="1"/>
  <c r="P10385" i="2" s="1"/>
  <c r="L10401" i="2"/>
  <c r="O10401" i="2" s="1"/>
  <c r="P10401" i="2" s="1"/>
  <c r="L10447" i="2"/>
  <c r="O10447" i="2" s="1"/>
  <c r="P10447" i="2" s="1"/>
  <c r="L10477" i="2"/>
  <c r="O10477" i="2" s="1"/>
  <c r="P10477" i="2" s="1"/>
  <c r="L10513" i="2"/>
  <c r="O10513" i="2" s="1"/>
  <c r="P10513" i="2" s="1"/>
  <c r="L10583" i="2"/>
  <c r="O10583" i="2" s="1"/>
  <c r="P10583" i="2" s="1"/>
  <c r="L10597" i="2"/>
  <c r="O10597" i="2" s="1"/>
  <c r="P10597" i="2" s="1"/>
  <c r="O10624" i="2"/>
  <c r="P10624" i="2" s="1"/>
  <c r="N10624" i="2"/>
  <c r="L10655" i="2"/>
  <c r="O10655" i="2" s="1"/>
  <c r="P10655" i="2" s="1"/>
  <c r="L10659" i="2"/>
  <c r="O10659" i="2" s="1"/>
  <c r="P10659" i="2" s="1"/>
  <c r="N10703" i="2"/>
  <c r="N10770" i="2"/>
  <c r="L10770" i="2"/>
  <c r="O10770" i="2" s="1"/>
  <c r="P10770" i="2" s="1"/>
  <c r="L10865" i="2"/>
  <c r="O10865" i="2" s="1"/>
  <c r="P10865" i="2" s="1"/>
  <c r="L10941" i="2"/>
  <c r="O10941" i="2" s="1"/>
  <c r="P10941" i="2" s="1"/>
  <c r="N11023" i="2"/>
  <c r="L11023" i="2"/>
  <c r="O11023" i="2" s="1"/>
  <c r="P11023" i="2" s="1"/>
  <c r="L11169" i="2"/>
  <c r="O11169" i="2" s="1"/>
  <c r="P11169" i="2" s="1"/>
  <c r="L11229" i="2"/>
  <c r="O11229" i="2" s="1"/>
  <c r="P11229" i="2" s="1"/>
  <c r="L11279" i="2"/>
  <c r="O11279" i="2" s="1"/>
  <c r="P11279" i="2" s="1"/>
  <c r="O11310" i="2"/>
  <c r="P11310" i="2" s="1"/>
  <c r="L11391" i="2"/>
  <c r="O11391" i="2" s="1"/>
  <c r="P11391" i="2" s="1"/>
  <c r="L11409" i="2"/>
  <c r="O11409" i="2" s="1"/>
  <c r="P11409" i="2" s="1"/>
  <c r="N11446" i="2"/>
  <c r="L11446" i="2"/>
  <c r="O11446" i="2" s="1"/>
  <c r="P11446" i="2" s="1"/>
  <c r="L11451" i="2"/>
  <c r="O11451" i="2" s="1"/>
  <c r="P11451" i="2" s="1"/>
  <c r="L11497" i="2"/>
  <c r="O11497" i="2" s="1"/>
  <c r="P11497" i="2" s="1"/>
  <c r="L11505" i="2"/>
  <c r="O11505" i="2" s="1"/>
  <c r="P11505" i="2" s="1"/>
  <c r="N11521" i="2"/>
  <c r="L11521" i="2"/>
  <c r="O11521" i="2" s="1"/>
  <c r="P11521" i="2" s="1"/>
  <c r="L11529" i="2"/>
  <c r="O11529" i="2" s="1"/>
  <c r="P11529" i="2" s="1"/>
  <c r="L11533" i="2"/>
  <c r="O11533" i="2" s="1"/>
  <c r="P11533" i="2" s="1"/>
  <c r="L11537" i="2"/>
  <c r="O11537" i="2" s="1"/>
  <c r="P11537" i="2" s="1"/>
  <c r="L11639" i="2"/>
  <c r="O11639" i="2" s="1"/>
  <c r="P11639" i="2" s="1"/>
  <c r="L11643" i="2"/>
  <c r="O11643" i="2" s="1"/>
  <c r="P11643" i="2" s="1"/>
  <c r="L11725" i="2"/>
  <c r="O11725" i="2" s="1"/>
  <c r="P11725" i="2" s="1"/>
  <c r="N11781" i="2"/>
  <c r="L11781" i="2"/>
  <c r="O11781" i="2" s="1"/>
  <c r="P11781" i="2" s="1"/>
  <c r="N11803" i="2"/>
  <c r="L11803" i="2"/>
  <c r="O11803" i="2" s="1"/>
  <c r="P11803" i="2" s="1"/>
  <c r="L11823" i="2"/>
  <c r="O11823" i="2" s="1"/>
  <c r="P11823" i="2" s="1"/>
  <c r="N11842" i="2"/>
  <c r="L11842" i="2"/>
  <c r="O11842" i="2" s="1"/>
  <c r="P11842" i="2" s="1"/>
  <c r="L11893" i="2"/>
  <c r="O11893" i="2" s="1"/>
  <c r="P11893" i="2" s="1"/>
  <c r="L11897" i="2"/>
  <c r="O11897" i="2" s="1"/>
  <c r="P11897" i="2" s="1"/>
  <c r="L11905" i="2"/>
  <c r="O11905" i="2" s="1"/>
  <c r="P11905" i="2" s="1"/>
  <c r="L11927" i="2"/>
  <c r="O11927" i="2" s="1"/>
  <c r="P11927" i="2" s="1"/>
  <c r="O11939" i="2"/>
  <c r="P11939" i="2" s="1"/>
  <c r="N11939" i="2"/>
  <c r="L11977" i="2"/>
  <c r="O11977" i="2" s="1"/>
  <c r="P11977" i="2" s="1"/>
  <c r="L12059" i="2"/>
  <c r="O12059" i="2" s="1"/>
  <c r="P12059" i="2" s="1"/>
  <c r="L12093" i="2"/>
  <c r="O12093" i="2" s="1"/>
  <c r="P12093" i="2" s="1"/>
  <c r="O12127" i="2"/>
  <c r="P12127" i="2" s="1"/>
  <c r="N12127" i="2"/>
  <c r="L12153" i="2"/>
  <c r="O12153" i="2" s="1"/>
  <c r="P12153" i="2" s="1"/>
  <c r="N12174" i="2"/>
  <c r="L12174" i="2"/>
  <c r="O12174" i="2" s="1"/>
  <c r="P12174" i="2" s="1"/>
  <c r="L12179" i="2"/>
  <c r="O12179" i="2" s="1"/>
  <c r="P12179" i="2" s="1"/>
  <c r="N12255" i="2"/>
  <c r="L12255" i="2"/>
  <c r="O12255" i="2" s="1"/>
  <c r="P12255" i="2" s="1"/>
  <c r="N12300" i="2"/>
  <c r="L12300" i="2"/>
  <c r="O12300" i="2" s="1"/>
  <c r="P12300" i="2" s="1"/>
  <c r="N12358" i="2"/>
  <c r="O12358" i="2"/>
  <c r="P12358" i="2" s="1"/>
  <c r="N12533" i="2"/>
  <c r="L12533" i="2"/>
  <c r="O12533" i="2" s="1"/>
  <c r="P12533" i="2" s="1"/>
  <c r="L12633" i="2"/>
  <c r="O12633" i="2" s="1"/>
  <c r="P12633" i="2" s="1"/>
  <c r="O12659" i="2"/>
  <c r="P12659" i="2" s="1"/>
  <c r="N12659" i="2"/>
  <c r="L12679" i="2"/>
  <c r="O12679" i="2" s="1"/>
  <c r="P12679" i="2" s="1"/>
  <c r="L12743" i="2"/>
  <c r="O12743" i="2" s="1"/>
  <c r="P12743" i="2" s="1"/>
  <c r="L12849" i="2"/>
  <c r="O12849" i="2" s="1"/>
  <c r="P12849" i="2" s="1"/>
  <c r="L12927" i="2"/>
  <c r="O12927" i="2" s="1"/>
  <c r="P12927" i="2" s="1"/>
  <c r="O12991" i="2"/>
  <c r="P12991" i="2" s="1"/>
  <c r="N13014" i="2"/>
  <c r="O13014" i="2"/>
  <c r="P13014" i="2" s="1"/>
  <c r="N13125" i="2"/>
  <c r="L13125" i="2"/>
  <c r="O13125" i="2" s="1"/>
  <c r="P13125" i="2" s="1"/>
  <c r="L13209" i="2"/>
  <c r="O13209" i="2" s="1"/>
  <c r="P13209" i="2" s="1"/>
  <c r="L13283" i="2"/>
  <c r="O13283" i="2" s="1"/>
  <c r="P13283" i="2" s="1"/>
  <c r="N13292" i="2"/>
  <c r="L13292" i="2"/>
  <c r="O13292" i="2" s="1"/>
  <c r="P13292" i="2" s="1"/>
  <c r="L13667" i="2"/>
  <c r="O13667" i="2" s="1"/>
  <c r="P13667" i="2" s="1"/>
  <c r="O13683" i="2"/>
  <c r="P13683" i="2" s="1"/>
  <c r="N13683" i="2"/>
  <c r="O13743" i="2"/>
  <c r="P13743" i="2" s="1"/>
  <c r="L13769" i="2"/>
  <c r="O13769" i="2" s="1"/>
  <c r="P13769" i="2" s="1"/>
  <c r="N13983" i="2"/>
  <c r="L13983" i="2"/>
  <c r="O13983" i="2" s="1"/>
  <c r="P13983" i="2" s="1"/>
  <c r="O14053" i="2"/>
  <c r="P14053" i="2" s="1"/>
  <c r="N14053" i="2"/>
  <c r="O14071" i="2"/>
  <c r="P14071" i="2" s="1"/>
  <c r="N14091" i="2"/>
  <c r="N14120" i="2"/>
  <c r="L14120" i="2"/>
  <c r="O14120" i="2" s="1"/>
  <c r="P14120" i="2" s="1"/>
  <c r="L14173" i="2"/>
  <c r="O14173" i="2" s="1"/>
  <c r="P14173" i="2" s="1"/>
  <c r="N14430" i="2"/>
  <c r="O14491" i="2"/>
  <c r="P14491" i="2" s="1"/>
  <c r="N14527" i="2"/>
  <c r="L14527" i="2"/>
  <c r="O14527" i="2" s="1"/>
  <c r="P14527" i="2" s="1"/>
  <c r="N14737" i="2"/>
  <c r="L14737" i="2"/>
  <c r="O14737" i="2" s="1"/>
  <c r="P14737" i="2" s="1"/>
  <c r="L8995" i="2"/>
  <c r="O8995" i="2" s="1"/>
  <c r="P8995" i="2" s="1"/>
  <c r="L9005" i="2"/>
  <c r="O9005" i="2" s="1"/>
  <c r="P9005" i="2" s="1"/>
  <c r="L9041" i="2"/>
  <c r="L9047" i="2"/>
  <c r="O9047" i="2" s="1"/>
  <c r="P9047" i="2" s="1"/>
  <c r="L9073" i="2"/>
  <c r="O9073" i="2" s="1"/>
  <c r="P9073" i="2" s="1"/>
  <c r="L9113" i="2"/>
  <c r="L9119" i="2"/>
  <c r="O9119" i="2" s="1"/>
  <c r="P9119" i="2" s="1"/>
  <c r="L9149" i="2"/>
  <c r="O9149" i="2" s="1"/>
  <c r="P9149" i="2" s="1"/>
  <c r="L9155" i="2"/>
  <c r="O9155" i="2" s="1"/>
  <c r="P9155" i="2" s="1"/>
  <c r="L9341" i="2"/>
  <c r="O9341" i="2" s="1"/>
  <c r="P9341" i="2" s="1"/>
  <c r="L9573" i="2"/>
  <c r="O9573" i="2" s="1"/>
  <c r="P9573" i="2" s="1"/>
  <c r="L9605" i="2"/>
  <c r="O9605" i="2" s="1"/>
  <c r="P9605" i="2" s="1"/>
  <c r="L9683" i="2"/>
  <c r="O9683" i="2" s="1"/>
  <c r="P9683" i="2" s="1"/>
  <c r="L9707" i="2"/>
  <c r="O9707" i="2" s="1"/>
  <c r="P9707" i="2" s="1"/>
  <c r="L9757" i="2"/>
  <c r="O9757" i="2" s="1"/>
  <c r="P9757" i="2" s="1"/>
  <c r="L10071" i="2"/>
  <c r="O10071" i="2" s="1"/>
  <c r="P10071" i="2" s="1"/>
  <c r="L10097" i="2"/>
  <c r="O10097" i="2" s="1"/>
  <c r="P10097" i="2" s="1"/>
  <c r="L10103" i="2"/>
  <c r="O10103" i="2" s="1"/>
  <c r="P10103" i="2" s="1"/>
  <c r="L10113" i="2"/>
  <c r="O10113" i="2" s="1"/>
  <c r="P10113" i="2" s="1"/>
  <c r="L10233" i="2"/>
  <c r="O10233" i="2" s="1"/>
  <c r="P10233" i="2" s="1"/>
  <c r="L10261" i="2"/>
  <c r="O10261" i="2" s="1"/>
  <c r="P10261" i="2" s="1"/>
  <c r="L10315" i="2"/>
  <c r="O10315" i="2" s="1"/>
  <c r="P10315" i="2" s="1"/>
  <c r="L10335" i="2"/>
  <c r="O10335" i="2" s="1"/>
  <c r="P10335" i="2" s="1"/>
  <c r="L10391" i="2"/>
  <c r="O10391" i="2" s="1"/>
  <c r="P10391" i="2" s="1"/>
  <c r="L10481" i="2"/>
  <c r="O10481" i="2" s="1"/>
  <c r="P10481" i="2" s="1"/>
  <c r="L10527" i="2"/>
  <c r="O10527" i="2" s="1"/>
  <c r="P10527" i="2" s="1"/>
  <c r="O10530" i="2"/>
  <c r="P10530" i="2" s="1"/>
  <c r="L10537" i="2"/>
  <c r="O10537" i="2" s="1"/>
  <c r="P10537" i="2" s="1"/>
  <c r="L10573" i="2"/>
  <c r="O10573" i="2" s="1"/>
  <c r="P10573" i="2" s="1"/>
  <c r="L10577" i="2"/>
  <c r="O10577" i="2" s="1"/>
  <c r="P10577" i="2" s="1"/>
  <c r="L10587" i="2"/>
  <c r="O10587" i="2" s="1"/>
  <c r="P10587" i="2" s="1"/>
  <c r="L10601" i="2"/>
  <c r="O10601" i="2" s="1"/>
  <c r="P10601" i="2" s="1"/>
  <c r="L10683" i="2"/>
  <c r="O10683" i="2" s="1"/>
  <c r="P10683" i="2" s="1"/>
  <c r="L10727" i="2"/>
  <c r="O10727" i="2" s="1"/>
  <c r="P10727" i="2" s="1"/>
  <c r="O10746" i="2"/>
  <c r="P10746" i="2" s="1"/>
  <c r="O10827" i="2"/>
  <c r="P10827" i="2" s="1"/>
  <c r="N10827" i="2"/>
  <c r="L10835" i="2"/>
  <c r="O10835" i="2" s="1"/>
  <c r="P10835" i="2" s="1"/>
  <c r="L10883" i="2"/>
  <c r="O10883" i="2" s="1"/>
  <c r="P10883" i="2" s="1"/>
  <c r="N10901" i="2"/>
  <c r="L10901" i="2"/>
  <c r="O10901" i="2" s="1"/>
  <c r="P10901" i="2" s="1"/>
  <c r="L10923" i="2"/>
  <c r="O10923" i="2" s="1"/>
  <c r="P10923" i="2" s="1"/>
  <c r="L10995" i="2"/>
  <c r="O10995" i="2" s="1"/>
  <c r="P10995" i="2" s="1"/>
  <c r="L11075" i="2"/>
  <c r="O11075" i="2" s="1"/>
  <c r="P11075" i="2" s="1"/>
  <c r="L11079" i="2"/>
  <c r="O11079" i="2" s="1"/>
  <c r="P11079" i="2" s="1"/>
  <c r="L11111" i="2"/>
  <c r="O11111" i="2" s="1"/>
  <c r="P11111" i="2" s="1"/>
  <c r="L11159" i="2"/>
  <c r="O11159" i="2" s="1"/>
  <c r="P11159" i="2" s="1"/>
  <c r="L11243" i="2"/>
  <c r="O11243" i="2" s="1"/>
  <c r="P11243" i="2" s="1"/>
  <c r="L11247" i="2"/>
  <c r="O11247" i="2" s="1"/>
  <c r="P11247" i="2" s="1"/>
  <c r="L11283" i="2"/>
  <c r="O11283" i="2" s="1"/>
  <c r="P11283" i="2" s="1"/>
  <c r="L11299" i="2"/>
  <c r="O11299" i="2" s="1"/>
  <c r="P11299" i="2" s="1"/>
  <c r="L11315" i="2"/>
  <c r="O11315" i="2" s="1"/>
  <c r="P11315" i="2" s="1"/>
  <c r="L11347" i="2"/>
  <c r="O11347" i="2" s="1"/>
  <c r="P11347" i="2" s="1"/>
  <c r="L11417" i="2"/>
  <c r="O11417" i="2" s="1"/>
  <c r="P11417" i="2" s="1"/>
  <c r="L11459" i="2"/>
  <c r="O11459" i="2" s="1"/>
  <c r="P11459" i="2" s="1"/>
  <c r="L11475" i="2"/>
  <c r="O11475" i="2" s="1"/>
  <c r="P11475" i="2" s="1"/>
  <c r="L11559" i="2"/>
  <c r="O11559" i="2" s="1"/>
  <c r="P11559" i="2" s="1"/>
  <c r="L11603" i="2"/>
  <c r="O11603" i="2" s="1"/>
  <c r="P11603" i="2" s="1"/>
  <c r="N11710" i="2"/>
  <c r="L11710" i="2"/>
  <c r="O11710" i="2" s="1"/>
  <c r="P11710" i="2" s="1"/>
  <c r="N11748" i="2"/>
  <c r="L11748" i="2"/>
  <c r="O11748" i="2" s="1"/>
  <c r="P11748" i="2" s="1"/>
  <c r="L11799" i="2"/>
  <c r="O11799" i="2" s="1"/>
  <c r="P11799" i="2" s="1"/>
  <c r="L11851" i="2"/>
  <c r="O11851" i="2" s="1"/>
  <c r="P11851" i="2" s="1"/>
  <c r="L11889" i="2"/>
  <c r="O11889" i="2" s="1"/>
  <c r="P11889" i="2" s="1"/>
  <c r="O11901" i="2"/>
  <c r="P11901" i="2" s="1"/>
  <c r="O11922" i="2"/>
  <c r="P11922" i="2" s="1"/>
  <c r="N11922" i="2"/>
  <c r="L11948" i="2"/>
  <c r="O11948" i="2" s="1"/>
  <c r="P11948" i="2" s="1"/>
  <c r="N11948" i="2"/>
  <c r="N12018" i="2"/>
  <c r="L12018" i="2"/>
  <c r="O12018" i="2" s="1"/>
  <c r="P12018" i="2" s="1"/>
  <c r="L12051" i="2"/>
  <c r="O12051" i="2" s="1"/>
  <c r="P12051" i="2" s="1"/>
  <c r="L12182" i="2"/>
  <c r="O12182" i="2" s="1"/>
  <c r="P12182" i="2" s="1"/>
  <c r="L12219" i="2"/>
  <c r="O12219" i="2" s="1"/>
  <c r="P12219" i="2" s="1"/>
  <c r="L12301" i="2"/>
  <c r="O12301" i="2" s="1"/>
  <c r="P12301" i="2" s="1"/>
  <c r="L12395" i="2"/>
  <c r="O12395" i="2" s="1"/>
  <c r="P12395" i="2" s="1"/>
  <c r="L12517" i="2"/>
  <c r="O12517" i="2" s="1"/>
  <c r="P12517" i="2" s="1"/>
  <c r="L12545" i="2"/>
  <c r="O12545" i="2" s="1"/>
  <c r="P12545" i="2" s="1"/>
  <c r="L12665" i="2"/>
  <c r="O12665" i="2" s="1"/>
  <c r="P12665" i="2" s="1"/>
  <c r="N12684" i="2"/>
  <c r="L12684" i="2"/>
  <c r="O12684" i="2" s="1"/>
  <c r="P12684" i="2" s="1"/>
  <c r="N12927" i="2"/>
  <c r="L13019" i="2"/>
  <c r="O13019" i="2" s="1"/>
  <c r="P13019" i="2" s="1"/>
  <c r="L13071" i="2"/>
  <c r="O13071" i="2" s="1"/>
  <c r="P13071" i="2" s="1"/>
  <c r="N13113" i="2"/>
  <c r="L13113" i="2"/>
  <c r="O13113" i="2" s="1"/>
  <c r="P13113" i="2" s="1"/>
  <c r="L13177" i="2"/>
  <c r="O13177" i="2" s="1"/>
  <c r="P13177" i="2" s="1"/>
  <c r="L13205" i="2"/>
  <c r="O13205" i="2" s="1"/>
  <c r="P13205" i="2" s="1"/>
  <c r="N13261" i="2"/>
  <c r="L13261" i="2"/>
  <c r="O13261" i="2" s="1"/>
  <c r="P13261" i="2" s="1"/>
  <c r="L13345" i="2"/>
  <c r="O13345" i="2" s="1"/>
  <c r="P13345" i="2" s="1"/>
  <c r="L13403" i="2"/>
  <c r="O13403" i="2" s="1"/>
  <c r="P13403" i="2" s="1"/>
  <c r="N13428" i="2"/>
  <c r="L13428" i="2"/>
  <c r="O13428" i="2" s="1"/>
  <c r="P13428" i="2" s="1"/>
  <c r="L13549" i="2"/>
  <c r="O13549" i="2" s="1"/>
  <c r="P13549" i="2" s="1"/>
  <c r="N13578" i="2"/>
  <c r="L13578" i="2"/>
  <c r="O13578" i="2" s="1"/>
  <c r="P13578" i="2" s="1"/>
  <c r="L13715" i="2"/>
  <c r="O13715" i="2" s="1"/>
  <c r="P13715" i="2" s="1"/>
  <c r="L13761" i="2"/>
  <c r="O13761" i="2" s="1"/>
  <c r="P13761" i="2" s="1"/>
  <c r="N13932" i="2"/>
  <c r="O13932" i="2"/>
  <c r="P13932" i="2" s="1"/>
  <c r="N13953" i="2"/>
  <c r="L13953" i="2"/>
  <c r="O13953" i="2" s="1"/>
  <c r="P13953" i="2" s="1"/>
  <c r="L13975" i="2"/>
  <c r="O13975" i="2" s="1"/>
  <c r="P13975" i="2" s="1"/>
  <c r="O14025" i="2"/>
  <c r="P14025" i="2" s="1"/>
  <c r="N14096" i="2"/>
  <c r="O14096" i="2"/>
  <c r="P14096" i="2" s="1"/>
  <c r="N14155" i="2"/>
  <c r="L14155" i="2"/>
  <c r="O14155" i="2" s="1"/>
  <c r="P14155" i="2" s="1"/>
  <c r="N14747" i="2"/>
  <c r="L14747" i="2"/>
  <c r="O14747" i="2" s="1"/>
  <c r="P14747" i="2" s="1"/>
  <c r="N14960" i="2"/>
  <c r="L14960" i="2"/>
  <c r="O14960" i="2" s="1"/>
  <c r="P14960" i="2" s="1"/>
  <c r="O15059" i="2"/>
  <c r="P15059" i="2" s="1"/>
  <c r="L11399" i="2"/>
  <c r="O11399" i="2" s="1"/>
  <c r="P11399" i="2" s="1"/>
  <c r="L11485" i="2"/>
  <c r="O11485" i="2" s="1"/>
  <c r="P11485" i="2" s="1"/>
  <c r="L11531" i="2"/>
  <c r="O11531" i="2" s="1"/>
  <c r="P11531" i="2" s="1"/>
  <c r="L11535" i="2"/>
  <c r="O11535" i="2" s="1"/>
  <c r="P11535" i="2" s="1"/>
  <c r="L11585" i="2"/>
  <c r="O11585" i="2" s="1"/>
  <c r="P11585" i="2" s="1"/>
  <c r="L11761" i="2"/>
  <c r="O11761" i="2" s="1"/>
  <c r="P11761" i="2" s="1"/>
  <c r="L11775" i="2"/>
  <c r="O11775" i="2" s="1"/>
  <c r="P11775" i="2" s="1"/>
  <c r="O11824" i="2"/>
  <c r="P11824" i="2" s="1"/>
  <c r="L11891" i="2"/>
  <c r="O11891" i="2" s="1"/>
  <c r="P11891" i="2" s="1"/>
  <c r="L11962" i="2"/>
  <c r="O11962" i="2" s="1"/>
  <c r="P11962" i="2" s="1"/>
  <c r="N11962" i="2"/>
  <c r="L11985" i="2"/>
  <c r="O11985" i="2" s="1"/>
  <c r="P11985" i="2" s="1"/>
  <c r="L11989" i="2"/>
  <c r="O11989" i="2" s="1"/>
  <c r="P11989" i="2" s="1"/>
  <c r="L12133" i="2"/>
  <c r="O12133" i="2" s="1"/>
  <c r="P12133" i="2" s="1"/>
  <c r="L12143" i="2"/>
  <c r="O12143" i="2" s="1"/>
  <c r="P12143" i="2" s="1"/>
  <c r="L12147" i="2"/>
  <c r="O12147" i="2" s="1"/>
  <c r="P12147" i="2" s="1"/>
  <c r="N12169" i="2"/>
  <c r="L12169" i="2"/>
  <c r="O12169" i="2" s="1"/>
  <c r="P12169" i="2" s="1"/>
  <c r="L12177" i="2"/>
  <c r="O12177" i="2" s="1"/>
  <c r="P12177" i="2" s="1"/>
  <c r="L12193" i="2"/>
  <c r="O12193" i="2" s="1"/>
  <c r="P12193" i="2" s="1"/>
  <c r="N12214" i="2"/>
  <c r="L12248" i="2"/>
  <c r="O12248" i="2" s="1"/>
  <c r="P12248" i="2" s="1"/>
  <c r="N12248" i="2"/>
  <c r="L12263" i="2"/>
  <c r="O12263" i="2" s="1"/>
  <c r="P12263" i="2" s="1"/>
  <c r="N12295" i="2"/>
  <c r="L12295" i="2"/>
  <c r="O12295" i="2" s="1"/>
  <c r="P12295" i="2" s="1"/>
  <c r="L12327" i="2"/>
  <c r="O12327" i="2" s="1"/>
  <c r="P12327" i="2" s="1"/>
  <c r="L12373" i="2"/>
  <c r="O12373" i="2" s="1"/>
  <c r="P12373" i="2" s="1"/>
  <c r="L12381" i="2"/>
  <c r="O12381" i="2" s="1"/>
  <c r="P12381" i="2" s="1"/>
  <c r="O12402" i="2"/>
  <c r="P12402" i="2" s="1"/>
  <c r="N12402" i="2"/>
  <c r="L12439" i="2"/>
  <c r="O12439" i="2" s="1"/>
  <c r="P12439" i="2" s="1"/>
  <c r="L12499" i="2"/>
  <c r="O12499" i="2" s="1"/>
  <c r="P12499" i="2" s="1"/>
  <c r="L12503" i="2"/>
  <c r="O12503" i="2" s="1"/>
  <c r="P12503" i="2" s="1"/>
  <c r="L12513" i="2"/>
  <c r="O12513" i="2" s="1"/>
  <c r="P12513" i="2" s="1"/>
  <c r="O12520" i="2"/>
  <c r="P12520" i="2" s="1"/>
  <c r="N12520" i="2"/>
  <c r="L12539" i="2"/>
  <c r="O12539" i="2" s="1"/>
  <c r="P12539" i="2" s="1"/>
  <c r="L12547" i="2"/>
  <c r="O12547" i="2" s="1"/>
  <c r="P12547" i="2" s="1"/>
  <c r="L12577" i="2"/>
  <c r="O12577" i="2" s="1"/>
  <c r="P12577" i="2" s="1"/>
  <c r="L12623" i="2"/>
  <c r="O12623" i="2" s="1"/>
  <c r="P12623" i="2" s="1"/>
  <c r="L12671" i="2"/>
  <c r="O12671" i="2" s="1"/>
  <c r="P12671" i="2" s="1"/>
  <c r="N12706" i="2"/>
  <c r="L12706" i="2"/>
  <c r="O12706" i="2" s="1"/>
  <c r="P12706" i="2" s="1"/>
  <c r="O12741" i="2"/>
  <c r="P12741" i="2" s="1"/>
  <c r="L12745" i="2"/>
  <c r="O12745" i="2" s="1"/>
  <c r="P12745" i="2" s="1"/>
  <c r="N12749" i="2"/>
  <c r="L12749" i="2"/>
  <c r="O12749" i="2" s="1"/>
  <c r="P12749" i="2" s="1"/>
  <c r="L12759" i="2"/>
  <c r="O12759" i="2" s="1"/>
  <c r="P12759" i="2" s="1"/>
  <c r="L12769" i="2"/>
  <c r="O12769" i="2" s="1"/>
  <c r="P12769" i="2" s="1"/>
  <c r="L12777" i="2"/>
  <c r="O12777" i="2" s="1"/>
  <c r="P12777" i="2" s="1"/>
  <c r="N12813" i="2"/>
  <c r="L12901" i="2"/>
  <c r="O12901" i="2" s="1"/>
  <c r="P12901" i="2" s="1"/>
  <c r="L12913" i="2"/>
  <c r="O12913" i="2" s="1"/>
  <c r="P12913" i="2" s="1"/>
  <c r="N13053" i="2"/>
  <c r="L13053" i="2"/>
  <c r="O13053" i="2" s="1"/>
  <c r="P13053" i="2" s="1"/>
  <c r="O13141" i="2"/>
  <c r="P13141" i="2" s="1"/>
  <c r="N13141" i="2"/>
  <c r="L13215" i="2"/>
  <c r="O13215" i="2" s="1"/>
  <c r="P13215" i="2" s="1"/>
  <c r="N13245" i="2"/>
  <c r="L13245" i="2"/>
  <c r="O13245" i="2" s="1"/>
  <c r="P13245" i="2" s="1"/>
  <c r="L13371" i="2"/>
  <c r="O13371" i="2" s="1"/>
  <c r="P13371" i="2" s="1"/>
  <c r="L13423" i="2"/>
  <c r="O13423" i="2" s="1"/>
  <c r="P13423" i="2" s="1"/>
  <c r="L13511" i="2"/>
  <c r="O13511" i="2" s="1"/>
  <c r="P13511" i="2" s="1"/>
  <c r="N13542" i="2"/>
  <c r="L13542" i="2"/>
  <c r="O13542" i="2" s="1"/>
  <c r="P13542" i="2" s="1"/>
  <c r="N13587" i="2"/>
  <c r="L13587" i="2"/>
  <c r="O13587" i="2" s="1"/>
  <c r="P13587" i="2" s="1"/>
  <c r="L13651" i="2"/>
  <c r="O13651" i="2" s="1"/>
  <c r="P13651" i="2" s="1"/>
  <c r="L13689" i="2"/>
  <c r="O13689" i="2" s="1"/>
  <c r="P13689" i="2" s="1"/>
  <c r="O13697" i="2"/>
  <c r="P13697" i="2" s="1"/>
  <c r="N13697" i="2"/>
  <c r="L13735" i="2"/>
  <c r="O13735" i="2" s="1"/>
  <c r="P13735" i="2" s="1"/>
  <c r="N13738" i="2"/>
  <c r="L13738" i="2"/>
  <c r="O13738" i="2" s="1"/>
  <c r="P13738" i="2" s="1"/>
  <c r="N13780" i="2"/>
  <c r="O13780" i="2"/>
  <c r="P13780" i="2" s="1"/>
  <c r="L13811" i="2"/>
  <c r="O13811" i="2" s="1"/>
  <c r="P13811" i="2" s="1"/>
  <c r="N13961" i="2"/>
  <c r="L13961" i="2"/>
  <c r="O13961" i="2" s="1"/>
  <c r="P13961" i="2" s="1"/>
  <c r="L14027" i="2"/>
  <c r="O14027" i="2" s="1"/>
  <c r="P14027" i="2" s="1"/>
  <c r="N14100" i="2"/>
  <c r="L14100" i="2"/>
  <c r="O14100" i="2" s="1"/>
  <c r="P14100" i="2" s="1"/>
  <c r="N14166" i="2"/>
  <c r="L14166" i="2"/>
  <c r="O14166" i="2" s="1"/>
  <c r="P14166" i="2" s="1"/>
  <c r="N14290" i="2"/>
  <c r="L14303" i="2"/>
  <c r="O14303" i="2" s="1"/>
  <c r="P14303" i="2" s="1"/>
  <c r="L14339" i="2"/>
  <c r="O14339" i="2" s="1"/>
  <c r="P14339" i="2" s="1"/>
  <c r="N14589" i="2"/>
  <c r="L14589" i="2"/>
  <c r="O14589" i="2" s="1"/>
  <c r="P14589" i="2" s="1"/>
  <c r="O14669" i="2"/>
  <c r="P14669" i="2" s="1"/>
  <c r="N14687" i="2"/>
  <c r="L14687" i="2"/>
  <c r="O14687" i="2" s="1"/>
  <c r="P14687" i="2" s="1"/>
  <c r="N14751" i="2"/>
  <c r="L14751" i="2"/>
  <c r="O14751" i="2" s="1"/>
  <c r="P14751" i="2" s="1"/>
  <c r="O15001" i="2"/>
  <c r="P15001" i="2" s="1"/>
  <c r="N15001" i="2"/>
  <c r="N12924" i="2"/>
  <c r="L12924" i="2"/>
  <c r="O12924" i="2" s="1"/>
  <c r="P12924" i="2" s="1"/>
  <c r="L13479" i="2"/>
  <c r="O13479" i="2" s="1"/>
  <c r="P13479" i="2" s="1"/>
  <c r="N13479" i="2"/>
  <c r="O13531" i="2"/>
  <c r="P13531" i="2" s="1"/>
  <c r="N13631" i="2"/>
  <c r="L13631" i="2"/>
  <c r="O13631" i="2" s="1"/>
  <c r="P13631" i="2" s="1"/>
  <c r="N13713" i="2"/>
  <c r="L13713" i="2"/>
  <c r="O13713" i="2" s="1"/>
  <c r="P13713" i="2" s="1"/>
  <c r="N14317" i="2"/>
  <c r="N14470" i="2"/>
  <c r="L14470" i="2"/>
  <c r="O14470" i="2" s="1"/>
  <c r="P14470" i="2" s="1"/>
  <c r="L14516" i="2"/>
  <c r="O14516" i="2" s="1"/>
  <c r="P14516" i="2" s="1"/>
  <c r="N14516" i="2"/>
  <c r="N14597" i="2"/>
  <c r="N14660" i="2"/>
  <c r="L14660" i="2"/>
  <c r="O14660" i="2" s="1"/>
  <c r="P14660" i="2" s="1"/>
  <c r="L15013" i="2"/>
  <c r="O15013" i="2" s="1"/>
  <c r="P15013" i="2" s="1"/>
  <c r="N15013" i="2"/>
  <c r="L10521" i="2"/>
  <c r="O10521" i="2" s="1"/>
  <c r="P10521" i="2" s="1"/>
  <c r="L10555" i="2"/>
  <c r="O10555" i="2" s="1"/>
  <c r="P10555" i="2" s="1"/>
  <c r="L10569" i="2"/>
  <c r="O10569" i="2" s="1"/>
  <c r="P10569" i="2" s="1"/>
  <c r="L10627" i="2"/>
  <c r="O10627" i="2" s="1"/>
  <c r="P10627" i="2" s="1"/>
  <c r="L10645" i="2"/>
  <c r="O10645" i="2" s="1"/>
  <c r="P10645" i="2" s="1"/>
  <c r="L10729" i="2"/>
  <c r="O10729" i="2" s="1"/>
  <c r="P10729" i="2" s="1"/>
  <c r="L10743" i="2"/>
  <c r="O10743" i="2" s="1"/>
  <c r="P10743" i="2" s="1"/>
  <c r="L10759" i="2"/>
  <c r="O10759" i="2" s="1"/>
  <c r="P10759" i="2" s="1"/>
  <c r="L10873" i="2"/>
  <c r="O10873" i="2" s="1"/>
  <c r="P10873" i="2" s="1"/>
  <c r="L10969" i="2"/>
  <c r="O10969" i="2" s="1"/>
  <c r="P10969" i="2" s="1"/>
  <c r="L11027" i="2"/>
  <c r="O11027" i="2" s="1"/>
  <c r="P11027" i="2" s="1"/>
  <c r="L11031" i="2"/>
  <c r="O11031" i="2" s="1"/>
  <c r="P11031" i="2" s="1"/>
  <c r="L11049" i="2"/>
  <c r="O11049" i="2" s="1"/>
  <c r="P11049" i="2" s="1"/>
  <c r="L11061" i="2"/>
  <c r="O11061" i="2" s="1"/>
  <c r="P11061" i="2" s="1"/>
  <c r="L11151" i="2"/>
  <c r="O11151" i="2" s="1"/>
  <c r="P11151" i="2" s="1"/>
  <c r="L11209" i="2"/>
  <c r="O11209" i="2" s="1"/>
  <c r="P11209" i="2" s="1"/>
  <c r="L11225" i="2"/>
  <c r="O11225" i="2" s="1"/>
  <c r="P11225" i="2" s="1"/>
  <c r="N11470" i="2"/>
  <c r="L11470" i="2"/>
  <c r="O11470" i="2" s="1"/>
  <c r="P11470" i="2" s="1"/>
  <c r="L11876" i="2"/>
  <c r="O11876" i="2" s="1"/>
  <c r="P11876" i="2" s="1"/>
  <c r="N11876" i="2"/>
  <c r="N11951" i="2"/>
  <c r="L11951" i="2"/>
  <c r="O11951" i="2" s="1"/>
  <c r="P11951" i="2" s="1"/>
  <c r="N12031" i="2"/>
  <c r="N12159" i="2"/>
  <c r="L12159" i="2"/>
  <c r="O12159" i="2" s="1"/>
  <c r="P12159" i="2" s="1"/>
  <c r="N12211" i="2"/>
  <c r="N12238" i="2"/>
  <c r="N12510" i="2"/>
  <c r="N12582" i="2"/>
  <c r="L12582" i="2"/>
  <c r="O12582" i="2" s="1"/>
  <c r="P12582" i="2" s="1"/>
  <c r="L12663" i="2"/>
  <c r="O12663" i="2" s="1"/>
  <c r="P12663" i="2" s="1"/>
  <c r="L12707" i="2"/>
  <c r="O12707" i="2" s="1"/>
  <c r="P12707" i="2" s="1"/>
  <c r="L12726" i="2"/>
  <c r="O12726" i="2" s="1"/>
  <c r="P12726" i="2" s="1"/>
  <c r="L12763" i="2"/>
  <c r="O12763" i="2" s="1"/>
  <c r="P12763" i="2" s="1"/>
  <c r="L12788" i="2"/>
  <c r="O12788" i="2" s="1"/>
  <c r="P12788" i="2" s="1"/>
  <c r="L12795" i="2"/>
  <c r="O12795" i="2" s="1"/>
  <c r="P12795" i="2" s="1"/>
  <c r="L12818" i="2"/>
  <c r="O12818" i="2" s="1"/>
  <c r="P12818" i="2" s="1"/>
  <c r="L12833" i="2"/>
  <c r="O12833" i="2" s="1"/>
  <c r="P12833" i="2" s="1"/>
  <c r="L12837" i="2"/>
  <c r="O12837" i="2" s="1"/>
  <c r="P12837" i="2" s="1"/>
  <c r="N12867" i="2"/>
  <c r="L12867" i="2"/>
  <c r="O12867" i="2" s="1"/>
  <c r="P12867" i="2" s="1"/>
  <c r="N12889" i="2"/>
  <c r="L12893" i="2"/>
  <c r="O12893" i="2" s="1"/>
  <c r="P12893" i="2" s="1"/>
  <c r="L12932" i="2"/>
  <c r="O12932" i="2" s="1"/>
  <c r="P12932" i="2" s="1"/>
  <c r="L12948" i="2"/>
  <c r="O12948" i="2" s="1"/>
  <c r="P12948" i="2" s="1"/>
  <c r="N12959" i="2"/>
  <c r="L12999" i="2"/>
  <c r="O12999" i="2" s="1"/>
  <c r="P12999" i="2" s="1"/>
  <c r="L13035" i="2"/>
  <c r="O13035" i="2" s="1"/>
  <c r="P13035" i="2" s="1"/>
  <c r="L13104" i="2"/>
  <c r="O13104" i="2" s="1"/>
  <c r="P13104" i="2" s="1"/>
  <c r="N13119" i="2"/>
  <c r="L13146" i="2"/>
  <c r="O13146" i="2" s="1"/>
  <c r="P13146" i="2" s="1"/>
  <c r="L13186" i="2"/>
  <c r="O13186" i="2" s="1"/>
  <c r="P13186" i="2" s="1"/>
  <c r="N13234" i="2"/>
  <c r="L13234" i="2"/>
  <c r="O13234" i="2" s="1"/>
  <c r="P13234" i="2" s="1"/>
  <c r="L13254" i="2"/>
  <c r="O13254" i="2" s="1"/>
  <c r="P13254" i="2" s="1"/>
  <c r="L13284" i="2"/>
  <c r="O13284" i="2" s="1"/>
  <c r="P13284" i="2" s="1"/>
  <c r="L13363" i="2"/>
  <c r="O13363" i="2" s="1"/>
  <c r="P13363" i="2" s="1"/>
  <c r="N13385" i="2"/>
  <c r="L13385" i="2"/>
  <c r="O13385" i="2" s="1"/>
  <c r="P13385" i="2" s="1"/>
  <c r="N13411" i="2"/>
  <c r="L13416" i="2"/>
  <c r="O13416" i="2" s="1"/>
  <c r="P13416" i="2" s="1"/>
  <c r="N13437" i="2"/>
  <c r="L13437" i="2"/>
  <c r="O13437" i="2" s="1"/>
  <c r="P13437" i="2" s="1"/>
  <c r="N13519" i="2"/>
  <c r="L13531" i="2"/>
  <c r="N13579" i="2"/>
  <c r="L13579" i="2"/>
  <c r="O13579" i="2" s="1"/>
  <c r="P13579" i="2" s="1"/>
  <c r="L13588" i="2"/>
  <c r="O13588" i="2" s="1"/>
  <c r="P13588" i="2" s="1"/>
  <c r="N13665" i="2"/>
  <c r="L13665" i="2"/>
  <c r="O13665" i="2"/>
  <c r="P13665" i="2" s="1"/>
  <c r="L13751" i="2"/>
  <c r="O13751" i="2" s="1"/>
  <c r="P13751" i="2" s="1"/>
  <c r="L13755" i="2"/>
  <c r="O13755" i="2" s="1"/>
  <c r="P13755" i="2" s="1"/>
  <c r="N13759" i="2"/>
  <c r="N13793" i="2"/>
  <c r="N13903" i="2"/>
  <c r="L13907" i="2"/>
  <c r="O13907" i="2" s="1"/>
  <c r="P13907" i="2" s="1"/>
  <c r="L13973" i="2"/>
  <c r="O13973" i="2" s="1"/>
  <c r="P13973" i="2" s="1"/>
  <c r="N14071" i="2"/>
  <c r="L14093" i="2"/>
  <c r="O14093" i="2" s="1"/>
  <c r="P14093" i="2" s="1"/>
  <c r="N14125" i="2"/>
  <c r="L14125" i="2"/>
  <c r="O14125" i="2" s="1"/>
  <c r="P14125" i="2" s="1"/>
  <c r="L14133" i="2"/>
  <c r="O14133" i="2" s="1"/>
  <c r="P14133" i="2" s="1"/>
  <c r="N14137" i="2"/>
  <c r="L14159" i="2"/>
  <c r="O14159" i="2" s="1"/>
  <c r="P14159" i="2" s="1"/>
  <c r="N14171" i="2"/>
  <c r="L14179" i="2"/>
  <c r="O14179" i="2" s="1"/>
  <c r="P14179" i="2" s="1"/>
  <c r="L14200" i="2"/>
  <c r="O14200" i="2" s="1"/>
  <c r="P14200" i="2" s="1"/>
  <c r="L14252" i="2"/>
  <c r="O14252" i="2" s="1"/>
  <c r="P14252" i="2" s="1"/>
  <c r="L14295" i="2"/>
  <c r="O14295" i="2" s="1"/>
  <c r="P14295" i="2" s="1"/>
  <c r="L14327" i="2"/>
  <c r="O14327" i="2" s="1"/>
  <c r="P14327" i="2" s="1"/>
  <c r="L14369" i="2"/>
  <c r="O14369" i="2" s="1"/>
  <c r="P14369" i="2" s="1"/>
  <c r="L14385" i="2"/>
  <c r="O14385" i="2" s="1"/>
  <c r="P14385" i="2" s="1"/>
  <c r="N14410" i="2"/>
  <c r="N14491" i="2"/>
  <c r="L14541" i="2"/>
  <c r="O14541" i="2" s="1"/>
  <c r="P14541" i="2" s="1"/>
  <c r="N14585" i="2"/>
  <c r="L14585" i="2"/>
  <c r="O14585" i="2" s="1"/>
  <c r="P14585" i="2" s="1"/>
  <c r="L14597" i="2"/>
  <c r="O14597" i="2" s="1"/>
  <c r="P14597" i="2" s="1"/>
  <c r="N14632" i="2"/>
  <c r="L14632" i="2"/>
  <c r="O14632" i="2" s="1"/>
  <c r="P14632" i="2" s="1"/>
  <c r="N14673" i="2"/>
  <c r="L14673" i="2"/>
  <c r="O14673" i="2" s="1"/>
  <c r="P14673" i="2" s="1"/>
  <c r="L14739" i="2"/>
  <c r="O14739" i="2" s="1"/>
  <c r="P14739" i="2" s="1"/>
  <c r="L14752" i="2"/>
  <c r="O14752" i="2" s="1"/>
  <c r="P14752" i="2" s="1"/>
  <c r="N14759" i="2"/>
  <c r="N14937" i="2"/>
  <c r="L14937" i="2"/>
  <c r="O14937" i="2" s="1"/>
  <c r="P14937" i="2" s="1"/>
  <c r="L15022" i="2"/>
  <c r="N15022" i="2"/>
  <c r="L15035" i="2"/>
  <c r="O15035" i="2" s="1"/>
  <c r="P15035" i="2" s="1"/>
  <c r="N15035" i="2"/>
  <c r="L15069" i="2"/>
  <c r="O15069" i="2" s="1"/>
  <c r="P15069" i="2" s="1"/>
  <c r="N15111" i="2"/>
  <c r="L15111" i="2"/>
  <c r="O15111" i="2" s="1"/>
  <c r="P15111" i="2" s="1"/>
  <c r="O15127" i="2"/>
  <c r="P15127" i="2" s="1"/>
  <c r="N15127" i="2"/>
  <c r="L10593" i="2"/>
  <c r="O10593" i="2" s="1"/>
  <c r="P10593" i="2" s="1"/>
  <c r="L10603" i="2"/>
  <c r="O10603" i="2" s="1"/>
  <c r="P10603" i="2" s="1"/>
  <c r="L10617" i="2"/>
  <c r="O10617" i="2" s="1"/>
  <c r="P10617" i="2" s="1"/>
  <c r="L10621" i="2"/>
  <c r="O10621" i="2" s="1"/>
  <c r="P10621" i="2" s="1"/>
  <c r="L10665" i="2"/>
  <c r="O10665" i="2" s="1"/>
  <c r="P10665" i="2" s="1"/>
  <c r="L10677" i="2"/>
  <c r="O10677" i="2" s="1"/>
  <c r="P10677" i="2" s="1"/>
  <c r="L10681" i="2"/>
  <c r="O10681" i="2" s="1"/>
  <c r="P10681" i="2" s="1"/>
  <c r="L10711" i="2"/>
  <c r="O10711" i="2" s="1"/>
  <c r="P10711" i="2" s="1"/>
  <c r="L10753" i="2"/>
  <c r="O10753" i="2" s="1"/>
  <c r="P10753" i="2" s="1"/>
  <c r="L10891" i="2"/>
  <c r="O10891" i="2" s="1"/>
  <c r="P10891" i="2" s="1"/>
  <c r="L10921" i="2"/>
  <c r="O10921" i="2" s="1"/>
  <c r="P10921" i="2" s="1"/>
  <c r="L10929" i="2"/>
  <c r="O10929" i="2" s="1"/>
  <c r="P10929" i="2" s="1"/>
  <c r="L10987" i="2"/>
  <c r="O10987" i="2" s="1"/>
  <c r="P10987" i="2" s="1"/>
  <c r="L11041" i="2"/>
  <c r="O11041" i="2" s="1"/>
  <c r="P11041" i="2" s="1"/>
  <c r="L11073" i="2"/>
  <c r="O11073" i="2" s="1"/>
  <c r="P11073" i="2" s="1"/>
  <c r="L11181" i="2"/>
  <c r="O11181" i="2" s="1"/>
  <c r="P11181" i="2" s="1"/>
  <c r="L11185" i="2"/>
  <c r="O11185" i="2" s="1"/>
  <c r="P11185" i="2" s="1"/>
  <c r="L11221" i="2"/>
  <c r="O11221" i="2" s="1"/>
  <c r="P11221" i="2" s="1"/>
  <c r="L11241" i="2"/>
  <c r="O11241" i="2" s="1"/>
  <c r="P11241" i="2" s="1"/>
  <c r="L11245" i="2"/>
  <c r="O11245" i="2" s="1"/>
  <c r="P11245" i="2" s="1"/>
  <c r="L11254" i="2"/>
  <c r="O11254" i="2" s="1"/>
  <c r="P11254" i="2" s="1"/>
  <c r="L11291" i="2"/>
  <c r="O11291" i="2" s="1"/>
  <c r="P11291" i="2" s="1"/>
  <c r="L11337" i="2"/>
  <c r="O11337" i="2" s="1"/>
  <c r="P11337" i="2" s="1"/>
  <c r="L11349" i="2"/>
  <c r="O11349" i="2" s="1"/>
  <c r="P11349" i="2" s="1"/>
  <c r="L11365" i="2"/>
  <c r="O11365" i="2" s="1"/>
  <c r="P11365" i="2" s="1"/>
  <c r="L11374" i="2"/>
  <c r="O11374" i="2" s="1"/>
  <c r="P11374" i="2" s="1"/>
  <c r="L11387" i="2"/>
  <c r="O11387" i="2" s="1"/>
  <c r="P11387" i="2" s="1"/>
  <c r="L11397" i="2"/>
  <c r="O11397" i="2" s="1"/>
  <c r="P11397" i="2" s="1"/>
  <c r="N11420" i="2"/>
  <c r="L11467" i="2"/>
  <c r="O11467" i="2" s="1"/>
  <c r="P11467" i="2" s="1"/>
  <c r="L11487" i="2"/>
  <c r="O11487" i="2" s="1"/>
  <c r="P11487" i="2" s="1"/>
  <c r="L11507" i="2"/>
  <c r="O11507" i="2" s="1"/>
  <c r="P11507" i="2" s="1"/>
  <c r="L11518" i="2"/>
  <c r="O11518" i="2" s="1"/>
  <c r="P11518" i="2" s="1"/>
  <c r="L11539" i="2"/>
  <c r="O11539" i="2" s="1"/>
  <c r="P11539" i="2" s="1"/>
  <c r="L11553" i="2"/>
  <c r="O11553" i="2" s="1"/>
  <c r="P11553" i="2" s="1"/>
  <c r="L11579" i="2"/>
  <c r="O11579" i="2" s="1"/>
  <c r="P11579" i="2" s="1"/>
  <c r="N11612" i="2"/>
  <c r="L11635" i="2"/>
  <c r="O11635" i="2" s="1"/>
  <c r="P11635" i="2" s="1"/>
  <c r="L11662" i="2"/>
  <c r="O11662" i="2" s="1"/>
  <c r="P11662" i="2" s="1"/>
  <c r="N11676" i="2"/>
  <c r="L11683" i="2"/>
  <c r="O11683" i="2" s="1"/>
  <c r="P11683" i="2" s="1"/>
  <c r="L11687" i="2"/>
  <c r="O11687" i="2" s="1"/>
  <c r="P11687" i="2" s="1"/>
  <c r="L11701" i="2"/>
  <c r="O11701" i="2" s="1"/>
  <c r="P11701" i="2" s="1"/>
  <c r="L11711" i="2"/>
  <c r="O11711" i="2" s="1"/>
  <c r="P11711" i="2" s="1"/>
  <c r="L11769" i="2"/>
  <c r="O11769" i="2" s="1"/>
  <c r="P11769" i="2" s="1"/>
  <c r="L11817" i="2"/>
  <c r="O11817" i="2" s="1"/>
  <c r="P11817" i="2" s="1"/>
  <c r="N11828" i="2"/>
  <c r="L11831" i="2"/>
  <c r="O11831" i="2" s="1"/>
  <c r="P11831" i="2" s="1"/>
  <c r="O11861" i="2"/>
  <c r="P11861" i="2" s="1"/>
  <c r="L11873" i="2"/>
  <c r="O11873" i="2" s="1"/>
  <c r="P11873" i="2" s="1"/>
  <c r="L11931" i="2"/>
  <c r="O11931" i="2" s="1"/>
  <c r="P11931" i="2" s="1"/>
  <c r="L11967" i="2"/>
  <c r="O11967" i="2" s="1"/>
  <c r="P11967" i="2" s="1"/>
  <c r="L11974" i="2"/>
  <c r="O11974" i="2" s="1"/>
  <c r="P11974" i="2" s="1"/>
  <c r="O11979" i="2"/>
  <c r="P11979" i="2" s="1"/>
  <c r="N11986" i="2"/>
  <c r="L11998" i="2"/>
  <c r="O11998" i="2" s="1"/>
  <c r="P11998" i="2" s="1"/>
  <c r="L12027" i="2"/>
  <c r="O12027" i="2" s="1"/>
  <c r="P12027" i="2" s="1"/>
  <c r="L12031" i="2"/>
  <c r="O12031" i="2" s="1"/>
  <c r="P12031" i="2" s="1"/>
  <c r="L12039" i="2"/>
  <c r="O12039" i="2" s="1"/>
  <c r="P12039" i="2" s="1"/>
  <c r="L12046" i="2"/>
  <c r="O12046" i="2" s="1"/>
  <c r="P12046" i="2" s="1"/>
  <c r="L12081" i="2"/>
  <c r="O12081" i="2" s="1"/>
  <c r="P12081" i="2" s="1"/>
  <c r="L12131" i="2"/>
  <c r="O12131" i="2" s="1"/>
  <c r="P12131" i="2" s="1"/>
  <c r="L12151" i="2"/>
  <c r="O12151" i="2" s="1"/>
  <c r="P12151" i="2" s="1"/>
  <c r="L12171" i="2"/>
  <c r="O12171" i="2" s="1"/>
  <c r="P12171" i="2" s="1"/>
  <c r="L12181" i="2"/>
  <c r="O12181" i="2" s="1"/>
  <c r="P12181" i="2" s="1"/>
  <c r="L12190" i="2"/>
  <c r="O12190" i="2" s="1"/>
  <c r="P12190" i="2" s="1"/>
  <c r="L12238" i="2"/>
  <c r="O12238" i="2" s="1"/>
  <c r="P12238" i="2" s="1"/>
  <c r="L12297" i="2"/>
  <c r="O12297" i="2" s="1"/>
  <c r="P12297" i="2" s="1"/>
  <c r="L12307" i="2"/>
  <c r="O12307" i="2" s="1"/>
  <c r="P12307" i="2" s="1"/>
  <c r="L12324" i="2"/>
  <c r="O12324" i="2" s="1"/>
  <c r="P12324" i="2" s="1"/>
  <c r="L12328" i="2"/>
  <c r="O12328" i="2" s="1"/>
  <c r="P12328" i="2" s="1"/>
  <c r="N12328" i="2"/>
  <c r="L12363" i="2"/>
  <c r="O12363" i="2" s="1"/>
  <c r="P12363" i="2" s="1"/>
  <c r="L12427" i="2"/>
  <c r="O12427" i="2" s="1"/>
  <c r="P12427" i="2" s="1"/>
  <c r="N12440" i="2"/>
  <c r="L12440" i="2"/>
  <c r="O12440" i="2" s="1"/>
  <c r="P12440" i="2" s="1"/>
  <c r="N12504" i="2"/>
  <c r="O12504" i="2"/>
  <c r="P12504" i="2" s="1"/>
  <c r="L12510" i="2"/>
  <c r="O12510" i="2" s="1"/>
  <c r="P12510" i="2" s="1"/>
  <c r="L12536" i="2"/>
  <c r="O12536" i="2" s="1"/>
  <c r="P12536" i="2" s="1"/>
  <c r="N12578" i="2"/>
  <c r="L12578" i="2"/>
  <c r="O12578" i="2" s="1"/>
  <c r="P12578" i="2" s="1"/>
  <c r="L12595" i="2"/>
  <c r="O12595" i="2" s="1"/>
  <c r="P12595" i="2" s="1"/>
  <c r="L12602" i="2"/>
  <c r="O12602" i="2" s="1"/>
  <c r="P12602" i="2" s="1"/>
  <c r="L12676" i="2"/>
  <c r="O12676" i="2" s="1"/>
  <c r="P12676" i="2" s="1"/>
  <c r="L12681" i="2"/>
  <c r="O12681" i="2" s="1"/>
  <c r="P12681" i="2" s="1"/>
  <c r="N12685" i="2"/>
  <c r="L12685" i="2"/>
  <c r="O12685" i="2" s="1"/>
  <c r="P12685" i="2" s="1"/>
  <c r="L12689" i="2"/>
  <c r="O12689" i="2" s="1"/>
  <c r="P12689" i="2" s="1"/>
  <c r="N12707" i="2"/>
  <c r="L12751" i="2"/>
  <c r="O12751" i="2" s="1"/>
  <c r="P12751" i="2" s="1"/>
  <c r="N12763" i="2"/>
  <c r="L12774" i="2"/>
  <c r="O12774" i="2" s="1"/>
  <c r="P12774" i="2" s="1"/>
  <c r="N12795" i="2"/>
  <c r="L12807" i="2"/>
  <c r="O12807" i="2" s="1"/>
  <c r="P12807" i="2" s="1"/>
  <c r="L12815" i="2"/>
  <c r="O12815" i="2" s="1"/>
  <c r="P12815" i="2" s="1"/>
  <c r="N12837" i="2"/>
  <c r="L12841" i="2"/>
  <c r="O12841" i="2" s="1"/>
  <c r="P12841" i="2" s="1"/>
  <c r="L12882" i="2"/>
  <c r="O12882" i="2" s="1"/>
  <c r="P12882" i="2" s="1"/>
  <c r="N12907" i="2"/>
  <c r="L12937" i="2"/>
  <c r="O12937" i="2" s="1"/>
  <c r="P12937" i="2" s="1"/>
  <c r="L12945" i="2"/>
  <c r="O12945" i="2" s="1"/>
  <c r="P12945" i="2" s="1"/>
  <c r="L12956" i="2"/>
  <c r="O12956" i="2" s="1"/>
  <c r="P12956" i="2" s="1"/>
  <c r="L13031" i="2"/>
  <c r="O13031" i="2" s="1"/>
  <c r="P13031" i="2" s="1"/>
  <c r="N13035" i="2"/>
  <c r="L13055" i="2"/>
  <c r="O13055" i="2" s="1"/>
  <c r="P13055" i="2" s="1"/>
  <c r="L13062" i="2"/>
  <c r="O13062" i="2" s="1"/>
  <c r="P13062" i="2" s="1"/>
  <c r="N13073" i="2"/>
  <c r="L13073" i="2"/>
  <c r="O13073" i="2" s="1"/>
  <c r="P13073" i="2" s="1"/>
  <c r="L13081" i="2"/>
  <c r="O13081" i="2" s="1"/>
  <c r="P13081" i="2" s="1"/>
  <c r="L13084" i="2"/>
  <c r="O13084" i="2" s="1"/>
  <c r="P13084" i="2" s="1"/>
  <c r="L13097" i="2"/>
  <c r="O13097" i="2" s="1"/>
  <c r="P13097" i="2" s="1"/>
  <c r="L13116" i="2"/>
  <c r="O13116" i="2" s="1"/>
  <c r="P13116" i="2" s="1"/>
  <c r="O13123" i="2"/>
  <c r="P13123" i="2" s="1"/>
  <c r="N13123" i="2"/>
  <c r="L13129" i="2"/>
  <c r="O13129" i="2" s="1"/>
  <c r="P13129" i="2" s="1"/>
  <c r="L13164" i="2"/>
  <c r="O13164" i="2" s="1"/>
  <c r="P13164" i="2" s="1"/>
  <c r="N13172" i="2"/>
  <c r="L13172" i="2"/>
  <c r="O13172" i="2" s="1"/>
  <c r="P13172" i="2" s="1"/>
  <c r="L13183" i="2"/>
  <c r="O13183" i="2" s="1"/>
  <c r="P13183" i="2" s="1"/>
  <c r="L13204" i="2"/>
  <c r="O13204" i="2" s="1"/>
  <c r="P13204" i="2" s="1"/>
  <c r="L13220" i="2"/>
  <c r="O13220" i="2" s="1"/>
  <c r="P13220" i="2" s="1"/>
  <c r="L13235" i="2"/>
  <c r="O13235" i="2" s="1"/>
  <c r="P13235" i="2" s="1"/>
  <c r="L13239" i="2"/>
  <c r="O13239" i="2" s="1"/>
  <c r="P13239" i="2" s="1"/>
  <c r="L13308" i="2"/>
  <c r="O13308" i="2" s="1"/>
  <c r="P13308" i="2" s="1"/>
  <c r="L13313" i="2"/>
  <c r="O13313" i="2" s="1"/>
  <c r="P13313" i="2" s="1"/>
  <c r="L13329" i="2"/>
  <c r="O13329" i="2" s="1"/>
  <c r="P13329" i="2" s="1"/>
  <c r="N13329" i="2"/>
  <c r="L13353" i="2"/>
  <c r="O13353" i="2" s="1"/>
  <c r="P13353" i="2" s="1"/>
  <c r="N13372" i="2"/>
  <c r="L13372" i="2"/>
  <c r="O13372" i="2" s="1"/>
  <c r="P13372" i="2" s="1"/>
  <c r="L13381" i="2"/>
  <c r="O13381" i="2" s="1"/>
  <c r="P13381" i="2" s="1"/>
  <c r="L13401" i="2"/>
  <c r="O13401" i="2" s="1"/>
  <c r="P13401" i="2" s="1"/>
  <c r="L13417" i="2"/>
  <c r="O13417" i="2" s="1"/>
  <c r="P13417" i="2" s="1"/>
  <c r="O13461" i="2"/>
  <c r="P13461" i="2" s="1"/>
  <c r="N13461" i="2"/>
  <c r="L13503" i="2"/>
  <c r="O13503" i="2" s="1"/>
  <c r="P13503" i="2" s="1"/>
  <c r="N13507" i="2"/>
  <c r="L13512" i="2"/>
  <c r="O13512" i="2" s="1"/>
  <c r="P13512" i="2" s="1"/>
  <c r="N13531" i="2"/>
  <c r="L13567" i="2"/>
  <c r="O13567" i="2" s="1"/>
  <c r="P13567" i="2" s="1"/>
  <c r="O13623" i="2"/>
  <c r="P13623" i="2" s="1"/>
  <c r="N13623" i="2"/>
  <c r="L13698" i="2"/>
  <c r="O13698" i="2" s="1"/>
  <c r="P13698" i="2" s="1"/>
  <c r="N13706" i="2"/>
  <c r="L13706" i="2"/>
  <c r="O13706" i="2" s="1"/>
  <c r="P13706" i="2" s="1"/>
  <c r="L13719" i="2"/>
  <c r="O13719" i="2" s="1"/>
  <c r="P13719" i="2" s="1"/>
  <c r="L13763" i="2"/>
  <c r="O13763" i="2" s="1"/>
  <c r="P13763" i="2" s="1"/>
  <c r="L13804" i="2"/>
  <c r="O13804" i="2" s="1"/>
  <c r="P13804" i="2" s="1"/>
  <c r="L13808" i="2"/>
  <c r="O13808" i="2" s="1"/>
  <c r="P13808" i="2" s="1"/>
  <c r="L13855" i="2"/>
  <c r="O13855" i="2" s="1"/>
  <c r="P13855" i="2" s="1"/>
  <c r="L13866" i="2"/>
  <c r="O13866" i="2" s="1"/>
  <c r="P13866" i="2" s="1"/>
  <c r="L13899" i="2"/>
  <c r="O13899" i="2" s="1"/>
  <c r="P13899" i="2" s="1"/>
  <c r="N13949" i="2"/>
  <c r="L13949" i="2"/>
  <c r="O13949" i="2" s="1"/>
  <c r="P13949" i="2" s="1"/>
  <c r="O13999" i="2"/>
  <c r="P13999" i="2" s="1"/>
  <c r="N14003" i="2"/>
  <c r="L14003" i="2"/>
  <c r="O14003" i="2" s="1"/>
  <c r="P14003" i="2" s="1"/>
  <c r="L14019" i="2"/>
  <c r="O14019" i="2" s="1"/>
  <c r="P14019" i="2" s="1"/>
  <c r="L14047" i="2"/>
  <c r="O14047" i="2" s="1"/>
  <c r="P14047" i="2" s="1"/>
  <c r="N14133" i="2"/>
  <c r="N14159" i="2"/>
  <c r="N14215" i="2"/>
  <c r="L14215" i="2"/>
  <c r="O14215" i="2" s="1"/>
  <c r="P14215" i="2" s="1"/>
  <c r="L14253" i="2"/>
  <c r="O14253" i="2" s="1"/>
  <c r="P14253" i="2" s="1"/>
  <c r="L14272" i="2"/>
  <c r="O14272" i="2" s="1"/>
  <c r="P14272" i="2" s="1"/>
  <c r="N14340" i="2"/>
  <c r="L14340" i="2"/>
  <c r="O14340" i="2" s="1"/>
  <c r="P14340" i="2" s="1"/>
  <c r="L14349" i="2"/>
  <c r="O14349" i="2" s="1"/>
  <c r="P14349" i="2" s="1"/>
  <c r="N14390" i="2"/>
  <c r="L14429" i="2"/>
  <c r="O14429" i="2" s="1"/>
  <c r="P14429" i="2" s="1"/>
  <c r="L14451" i="2"/>
  <c r="O14451" i="2" s="1"/>
  <c r="P14451" i="2" s="1"/>
  <c r="L14500" i="2"/>
  <c r="O14500" i="2" s="1"/>
  <c r="P14500" i="2" s="1"/>
  <c r="L14569" i="2"/>
  <c r="O14569" i="2" s="1"/>
  <c r="P14569" i="2" s="1"/>
  <c r="L14578" i="2"/>
  <c r="O14578" i="2" s="1"/>
  <c r="P14578" i="2" s="1"/>
  <c r="L14720" i="2"/>
  <c r="O14720" i="2" s="1"/>
  <c r="P14720" i="2" s="1"/>
  <c r="N14775" i="2"/>
  <c r="N14801" i="2"/>
  <c r="L14801" i="2"/>
  <c r="O14801" i="2" s="1"/>
  <c r="P14801" i="2" s="1"/>
  <c r="O14856" i="2"/>
  <c r="P14856" i="2" s="1"/>
  <c r="N14881" i="2"/>
  <c r="L14881" i="2"/>
  <c r="O14881" i="2" s="1"/>
  <c r="P14881" i="2" s="1"/>
  <c r="O14929" i="2"/>
  <c r="P14929" i="2" s="1"/>
  <c r="L14978" i="2"/>
  <c r="O14978" i="2" s="1"/>
  <c r="P14978" i="2" s="1"/>
  <c r="O15022" i="2"/>
  <c r="P15022" i="2" s="1"/>
  <c r="N15057" i="2"/>
  <c r="L15057" i="2"/>
  <c r="O15057" i="2" s="1"/>
  <c r="P15057" i="2" s="1"/>
  <c r="O15065" i="2"/>
  <c r="P15065" i="2" s="1"/>
  <c r="N15065" i="2"/>
  <c r="O15095" i="2"/>
  <c r="P15095" i="2" s="1"/>
  <c r="L15099" i="2"/>
  <c r="O15099" i="2" s="1"/>
  <c r="P15099" i="2" s="1"/>
  <c r="N15119" i="2"/>
  <c r="L15119" i="2"/>
  <c r="O15119" i="2" s="1"/>
  <c r="P15119" i="2" s="1"/>
  <c r="L15127" i="2"/>
  <c r="O11896" i="2"/>
  <c r="P11896" i="2" s="1"/>
  <c r="N11896" i="2"/>
  <c r="L11915" i="2"/>
  <c r="O11915" i="2" s="1"/>
  <c r="P11915" i="2" s="1"/>
  <c r="L11923" i="2"/>
  <c r="O11923" i="2" s="1"/>
  <c r="P11923" i="2" s="1"/>
  <c r="L11995" i="2"/>
  <c r="O11995" i="2" s="1"/>
  <c r="P11995" i="2" s="1"/>
  <c r="L12017" i="2"/>
  <c r="O12017" i="2" s="1"/>
  <c r="P12017" i="2" s="1"/>
  <c r="L12043" i="2"/>
  <c r="O12043" i="2" s="1"/>
  <c r="P12043" i="2" s="1"/>
  <c r="N12081" i="2"/>
  <c r="O12141" i="2"/>
  <c r="P12141" i="2" s="1"/>
  <c r="L12167" i="2"/>
  <c r="O12167" i="2" s="1"/>
  <c r="P12167" i="2" s="1"/>
  <c r="L12239" i="2"/>
  <c r="O12239" i="2" s="1"/>
  <c r="P12239" i="2" s="1"/>
  <c r="L12353" i="2"/>
  <c r="O12353" i="2" s="1"/>
  <c r="P12353" i="2" s="1"/>
  <c r="L12375" i="2"/>
  <c r="O12375" i="2" s="1"/>
  <c r="P12375" i="2" s="1"/>
  <c r="L12417" i="2"/>
  <c r="O12417" i="2" s="1"/>
  <c r="P12417" i="2" s="1"/>
  <c r="O12424" i="2"/>
  <c r="P12424" i="2" s="1"/>
  <c r="L12441" i="2"/>
  <c r="O12441" i="2" s="1"/>
  <c r="P12441" i="2" s="1"/>
  <c r="L12511" i="2"/>
  <c r="O12511" i="2" s="1"/>
  <c r="P12511" i="2" s="1"/>
  <c r="L12563" i="2"/>
  <c r="O12563" i="2" s="1"/>
  <c r="P12563" i="2" s="1"/>
  <c r="L12673" i="2"/>
  <c r="O12673" i="2" s="1"/>
  <c r="P12673" i="2" s="1"/>
  <c r="L12677" i="2"/>
  <c r="O12677" i="2" s="1"/>
  <c r="P12677" i="2" s="1"/>
  <c r="L12767" i="2"/>
  <c r="O12767" i="2" s="1"/>
  <c r="P12767" i="2" s="1"/>
  <c r="L12771" i="2"/>
  <c r="O12771" i="2" s="1"/>
  <c r="P12771" i="2" s="1"/>
  <c r="L12819" i="2"/>
  <c r="O12819" i="2" s="1"/>
  <c r="P12819" i="2" s="1"/>
  <c r="N12860" i="2"/>
  <c r="L12860" i="2"/>
  <c r="O12860" i="2" s="1"/>
  <c r="P12860" i="2" s="1"/>
  <c r="L12879" i="2"/>
  <c r="O12879" i="2" s="1"/>
  <c r="P12879" i="2" s="1"/>
  <c r="L12883" i="2"/>
  <c r="O12883" i="2" s="1"/>
  <c r="P12883" i="2" s="1"/>
  <c r="L12915" i="2"/>
  <c r="O12915" i="2" s="1"/>
  <c r="P12915" i="2" s="1"/>
  <c r="N12964" i="2"/>
  <c r="L12964" i="2"/>
  <c r="O12964" i="2" s="1"/>
  <c r="P12964" i="2" s="1"/>
  <c r="L13059" i="2"/>
  <c r="O13059" i="2" s="1"/>
  <c r="P13059" i="2" s="1"/>
  <c r="L13089" i="2"/>
  <c r="O13089" i="2" s="1"/>
  <c r="P13089" i="2" s="1"/>
  <c r="L13105" i="2"/>
  <c r="O13105" i="2" s="1"/>
  <c r="P13105" i="2" s="1"/>
  <c r="N13223" i="2"/>
  <c r="L13223" i="2"/>
  <c r="O13223" i="2" s="1"/>
  <c r="P13223" i="2" s="1"/>
  <c r="L13251" i="2"/>
  <c r="O13251" i="2" s="1"/>
  <c r="P13251" i="2" s="1"/>
  <c r="L13267" i="2"/>
  <c r="O13267" i="2" s="1"/>
  <c r="P13267" i="2" s="1"/>
  <c r="L13309" i="2"/>
  <c r="O13309" i="2" s="1"/>
  <c r="P13309" i="2" s="1"/>
  <c r="L13349" i="2"/>
  <c r="O13349" i="2" s="1"/>
  <c r="P13349" i="2" s="1"/>
  <c r="N13381" i="2"/>
  <c r="L13409" i="2"/>
  <c r="L13425" i="2"/>
  <c r="O13425" i="2" s="1"/>
  <c r="P13425" i="2" s="1"/>
  <c r="N13575" i="2"/>
  <c r="L13575" i="2"/>
  <c r="O13575" i="2" s="1"/>
  <c r="P13575" i="2" s="1"/>
  <c r="O13605" i="2"/>
  <c r="P13605" i="2" s="1"/>
  <c r="N13685" i="2"/>
  <c r="L13685" i="2"/>
  <c r="O13685" i="2" s="1"/>
  <c r="P13685" i="2" s="1"/>
  <c r="N13728" i="2"/>
  <c r="N13785" i="2"/>
  <c r="L13785" i="2"/>
  <c r="O13785" i="2" s="1"/>
  <c r="P13785" i="2" s="1"/>
  <c r="N13812" i="2"/>
  <c r="L13812" i="2"/>
  <c r="O13812" i="2" s="1"/>
  <c r="P13812" i="2" s="1"/>
  <c r="N13821" i="2"/>
  <c r="L13821" i="2"/>
  <c r="O13821" i="2" s="1"/>
  <c r="P13821" i="2" s="1"/>
  <c r="L13919" i="2"/>
  <c r="O13919" i="2" s="1"/>
  <c r="P13919" i="2" s="1"/>
  <c r="L13979" i="2"/>
  <c r="O13979" i="2" s="1"/>
  <c r="P13979" i="2" s="1"/>
  <c r="N14085" i="2"/>
  <c r="L14085" i="2"/>
  <c r="O14085" i="2" s="1"/>
  <c r="P14085" i="2" s="1"/>
  <c r="O14264" i="2"/>
  <c r="P14264" i="2" s="1"/>
  <c r="L14328" i="2"/>
  <c r="L14399" i="2"/>
  <c r="O14399" i="2" s="1"/>
  <c r="P14399" i="2" s="1"/>
  <c r="L14403" i="2"/>
  <c r="O14403" i="2" s="1"/>
  <c r="P14403" i="2" s="1"/>
  <c r="L14501" i="2"/>
  <c r="O14501" i="2" s="1"/>
  <c r="P14501" i="2" s="1"/>
  <c r="L14518" i="2"/>
  <c r="O14518" i="2" s="1"/>
  <c r="P14518" i="2" s="1"/>
  <c r="N14633" i="2"/>
  <c r="L14657" i="2"/>
  <c r="O14657" i="2" s="1"/>
  <c r="P14657" i="2" s="1"/>
  <c r="L14768" i="2"/>
  <c r="O14768" i="2" s="1"/>
  <c r="P14768" i="2" s="1"/>
  <c r="L14892" i="2"/>
  <c r="O14892" i="2" s="1"/>
  <c r="P14892" i="2" s="1"/>
  <c r="L14933" i="2"/>
  <c r="O14933" i="2" s="1"/>
  <c r="P14933" i="2" s="1"/>
  <c r="N14963" i="2"/>
  <c r="L14963" i="2"/>
  <c r="O14963" i="2" s="1"/>
  <c r="P14963" i="2" s="1"/>
  <c r="N13472" i="2"/>
  <c r="L13472" i="2"/>
  <c r="N13564" i="2"/>
  <c r="L13564" i="2"/>
  <c r="O13564" i="2" s="1"/>
  <c r="P13564" i="2" s="1"/>
  <c r="N13717" i="2"/>
  <c r="L13717" i="2"/>
  <c r="O13717" i="2" s="1"/>
  <c r="P13717" i="2" s="1"/>
  <c r="N13906" i="2"/>
  <c r="N13909" i="2"/>
  <c r="L13909" i="2"/>
  <c r="O13909" i="2" s="1"/>
  <c r="P13909" i="2" s="1"/>
  <c r="N14041" i="2"/>
  <c r="O14193" i="2"/>
  <c r="P14193" i="2" s="1"/>
  <c r="N14227" i="2"/>
  <c r="N14254" i="2"/>
  <c r="L14254" i="2"/>
  <c r="O14254" i="2" s="1"/>
  <c r="P14254" i="2" s="1"/>
  <c r="N14374" i="2"/>
  <c r="N14426" i="2"/>
  <c r="L14426" i="2"/>
  <c r="O14426" i="2" s="1"/>
  <c r="P14426" i="2" s="1"/>
  <c r="L14479" i="2"/>
  <c r="O14479" i="2" s="1"/>
  <c r="P14479" i="2" s="1"/>
  <c r="N14680" i="2"/>
  <c r="O14726" i="2"/>
  <c r="P14726" i="2" s="1"/>
  <c r="L14842" i="2"/>
  <c r="O14842" i="2" s="1"/>
  <c r="P14842" i="2" s="1"/>
  <c r="O14850" i="2"/>
  <c r="P14850" i="2" s="1"/>
  <c r="L11557" i="2"/>
  <c r="O11557" i="2" s="1"/>
  <c r="P11557" i="2" s="1"/>
  <c r="L11663" i="2"/>
  <c r="O11663" i="2" s="1"/>
  <c r="P11663" i="2" s="1"/>
  <c r="L11673" i="2"/>
  <c r="O11673" i="2" s="1"/>
  <c r="P11673" i="2" s="1"/>
  <c r="L11677" i="2"/>
  <c r="O11677" i="2" s="1"/>
  <c r="P11677" i="2" s="1"/>
  <c r="L11707" i="2"/>
  <c r="O11707" i="2" s="1"/>
  <c r="P11707" i="2" s="1"/>
  <c r="L11747" i="2"/>
  <c r="O11747" i="2" s="1"/>
  <c r="P11747" i="2" s="1"/>
  <c r="L11757" i="2"/>
  <c r="O11757" i="2" s="1"/>
  <c r="P11757" i="2" s="1"/>
  <c r="L11771" i="2"/>
  <c r="O11771" i="2" s="1"/>
  <c r="P11771" i="2" s="1"/>
  <c r="L11787" i="2"/>
  <c r="O11787" i="2" s="1"/>
  <c r="P11787" i="2" s="1"/>
  <c r="L11821" i="2"/>
  <c r="O11821" i="2" s="1"/>
  <c r="P11821" i="2" s="1"/>
  <c r="L11925" i="2"/>
  <c r="O11925" i="2" s="1"/>
  <c r="P11925" i="2" s="1"/>
  <c r="L11943" i="2"/>
  <c r="O11943" i="2" s="1"/>
  <c r="P11943" i="2" s="1"/>
  <c r="L11949" i="2"/>
  <c r="O11949" i="2" s="1"/>
  <c r="P11949" i="2" s="1"/>
  <c r="N11972" i="2"/>
  <c r="N11990" i="2"/>
  <c r="L12009" i="2"/>
  <c r="O12009" i="2" s="1"/>
  <c r="P12009" i="2" s="1"/>
  <c r="L12035" i="2"/>
  <c r="O12035" i="2" s="1"/>
  <c r="P12035" i="2" s="1"/>
  <c r="L12069" i="2"/>
  <c r="O12069" i="2" s="1"/>
  <c r="P12069" i="2" s="1"/>
  <c r="L12085" i="2"/>
  <c r="O12085" i="2" s="1"/>
  <c r="P12085" i="2" s="1"/>
  <c r="L12119" i="2"/>
  <c r="O12119" i="2" s="1"/>
  <c r="P12119" i="2" s="1"/>
  <c r="L12166" i="2"/>
  <c r="O12166" i="2" s="1"/>
  <c r="P12166" i="2" s="1"/>
  <c r="L12205" i="2"/>
  <c r="O12205" i="2" s="1"/>
  <c r="P12205" i="2" s="1"/>
  <c r="N12236" i="2"/>
  <c r="L12249" i="2"/>
  <c r="O12249" i="2" s="1"/>
  <c r="P12249" i="2" s="1"/>
  <c r="L12262" i="2"/>
  <c r="O12262" i="2" s="1"/>
  <c r="P12262" i="2" s="1"/>
  <c r="L12283" i="2"/>
  <c r="O12283" i="2" s="1"/>
  <c r="P12283" i="2" s="1"/>
  <c r="L12305" i="2"/>
  <c r="O12305" i="2" s="1"/>
  <c r="P12305" i="2" s="1"/>
  <c r="L12325" i="2"/>
  <c r="O12325" i="2" s="1"/>
  <c r="P12325" i="2" s="1"/>
  <c r="L12335" i="2"/>
  <c r="O12335" i="2" s="1"/>
  <c r="P12335" i="2" s="1"/>
  <c r="L12345" i="2"/>
  <c r="O12345" i="2" s="1"/>
  <c r="P12345" i="2" s="1"/>
  <c r="L12382" i="2"/>
  <c r="O12382" i="2" s="1"/>
  <c r="P12382" i="2" s="1"/>
  <c r="L12419" i="2"/>
  <c r="O12419" i="2" s="1"/>
  <c r="P12419" i="2" s="1"/>
  <c r="L12451" i="2"/>
  <c r="O12451" i="2" s="1"/>
  <c r="P12451" i="2" s="1"/>
  <c r="L12485" i="2"/>
  <c r="O12485" i="2" s="1"/>
  <c r="P12485" i="2" s="1"/>
  <c r="L12491" i="2"/>
  <c r="O12491" i="2" s="1"/>
  <c r="P12491" i="2" s="1"/>
  <c r="L12579" i="2"/>
  <c r="O12579" i="2" s="1"/>
  <c r="P12579" i="2" s="1"/>
  <c r="L12583" i="2"/>
  <c r="O12583" i="2" s="1"/>
  <c r="P12583" i="2" s="1"/>
  <c r="L12625" i="2"/>
  <c r="O12625" i="2" s="1"/>
  <c r="P12625" i="2" s="1"/>
  <c r="L12654" i="2"/>
  <c r="O12654" i="2" s="1"/>
  <c r="P12654" i="2" s="1"/>
  <c r="L12658" i="2"/>
  <c r="O12658" i="2" s="1"/>
  <c r="P12658" i="2" s="1"/>
  <c r="L12697" i="2"/>
  <c r="O12697" i="2" s="1"/>
  <c r="P12697" i="2" s="1"/>
  <c r="L12768" i="2"/>
  <c r="O12768" i="2" s="1"/>
  <c r="P12768" i="2" s="1"/>
  <c r="L12783" i="2"/>
  <c r="O12783" i="2" s="1"/>
  <c r="P12783" i="2" s="1"/>
  <c r="L12799" i="2"/>
  <c r="O12799" i="2" s="1"/>
  <c r="P12799" i="2" s="1"/>
  <c r="L12836" i="2"/>
  <c r="O12836" i="2" s="1"/>
  <c r="P12836" i="2" s="1"/>
  <c r="L12853" i="2"/>
  <c r="O12853" i="2" s="1"/>
  <c r="P12853" i="2" s="1"/>
  <c r="L12914" i="2"/>
  <c r="O12914" i="2" s="1"/>
  <c r="P12914" i="2" s="1"/>
  <c r="L12947" i="2"/>
  <c r="O12947" i="2" s="1"/>
  <c r="P12947" i="2" s="1"/>
  <c r="L12975" i="2"/>
  <c r="O12975" i="2" s="1"/>
  <c r="P12975" i="2" s="1"/>
  <c r="L12982" i="2"/>
  <c r="O12982" i="2" s="1"/>
  <c r="P12982" i="2" s="1"/>
  <c r="L12995" i="2"/>
  <c r="O12995" i="2" s="1"/>
  <c r="P12995" i="2" s="1"/>
  <c r="L13015" i="2"/>
  <c r="O13015" i="2" s="1"/>
  <c r="P13015" i="2" s="1"/>
  <c r="L13047" i="2"/>
  <c r="O13047" i="2" s="1"/>
  <c r="P13047" i="2" s="1"/>
  <c r="L13050" i="2"/>
  <c r="O13050" i="2" s="1"/>
  <c r="P13050" i="2" s="1"/>
  <c r="L13061" i="2"/>
  <c r="O13061" i="2" s="1"/>
  <c r="P13061" i="2" s="1"/>
  <c r="L13103" i="2"/>
  <c r="O13103" i="2" s="1"/>
  <c r="P13103" i="2" s="1"/>
  <c r="L13135" i="2"/>
  <c r="O13135" i="2" s="1"/>
  <c r="P13135" i="2" s="1"/>
  <c r="L13158" i="2"/>
  <c r="O13158" i="2" s="1"/>
  <c r="P13158" i="2" s="1"/>
  <c r="L13175" i="2"/>
  <c r="O13175" i="2" s="1"/>
  <c r="P13175" i="2" s="1"/>
  <c r="L13182" i="2"/>
  <c r="O13182" i="2" s="1"/>
  <c r="P13182" i="2" s="1"/>
  <c r="L13189" i="2"/>
  <c r="O13189" i="2" s="1"/>
  <c r="P13189" i="2" s="1"/>
  <c r="L13249" i="2"/>
  <c r="O13249" i="2" s="1"/>
  <c r="P13249" i="2" s="1"/>
  <c r="L13297" i="2"/>
  <c r="O13297" i="2" s="1"/>
  <c r="P13297" i="2" s="1"/>
  <c r="L13300" i="2"/>
  <c r="O13300" i="2" s="1"/>
  <c r="P13300" i="2" s="1"/>
  <c r="L13311" i="2"/>
  <c r="O13311" i="2" s="1"/>
  <c r="P13311" i="2" s="1"/>
  <c r="L13315" i="2"/>
  <c r="O13315" i="2" s="1"/>
  <c r="P13315" i="2" s="1"/>
  <c r="L13393" i="2"/>
  <c r="O13393" i="2" s="1"/>
  <c r="P13393" i="2" s="1"/>
  <c r="L13441" i="2"/>
  <c r="O13441" i="2" s="1"/>
  <c r="P13441" i="2" s="1"/>
  <c r="L13516" i="2"/>
  <c r="O13516" i="2" s="1"/>
  <c r="P13516" i="2" s="1"/>
  <c r="L13543" i="2"/>
  <c r="O13543" i="2" s="1"/>
  <c r="P13543" i="2" s="1"/>
  <c r="N13561" i="2"/>
  <c r="L13569" i="2"/>
  <c r="O13569" i="2" s="1"/>
  <c r="P13569" i="2" s="1"/>
  <c r="L13572" i="2"/>
  <c r="O13572" i="2" s="1"/>
  <c r="P13572" i="2" s="1"/>
  <c r="L13591" i="2"/>
  <c r="O13591" i="2" s="1"/>
  <c r="P13591" i="2" s="1"/>
  <c r="L13595" i="2"/>
  <c r="O13595" i="2" s="1"/>
  <c r="P13595" i="2" s="1"/>
  <c r="L13602" i="2"/>
  <c r="O13602" i="2" s="1"/>
  <c r="P13602" i="2" s="1"/>
  <c r="L13638" i="2"/>
  <c r="O13638" i="2" s="1"/>
  <c r="P13638" i="2" s="1"/>
  <c r="L13680" i="2"/>
  <c r="O13680" i="2" s="1"/>
  <c r="P13680" i="2" s="1"/>
  <c r="L13722" i="2"/>
  <c r="O13722" i="2" s="1"/>
  <c r="P13722" i="2" s="1"/>
  <c r="L13727" i="2"/>
  <c r="O13727" i="2" s="1"/>
  <c r="P13727" i="2" s="1"/>
  <c r="L13730" i="2"/>
  <c r="O13730" i="2" s="1"/>
  <c r="P13730" i="2" s="1"/>
  <c r="L13771" i="2"/>
  <c r="O13771" i="2" s="1"/>
  <c r="P13771" i="2" s="1"/>
  <c r="O13799" i="2"/>
  <c r="P13799" i="2" s="1"/>
  <c r="N13799" i="2"/>
  <c r="L13849" i="2"/>
  <c r="O13849" i="2" s="1"/>
  <c r="P13849" i="2" s="1"/>
  <c r="L13860" i="2"/>
  <c r="O13860" i="2" s="1"/>
  <c r="P13860" i="2" s="1"/>
  <c r="L13906" i="2"/>
  <c r="O13906" i="2" s="1"/>
  <c r="P13906" i="2" s="1"/>
  <c r="L13996" i="2"/>
  <c r="O13996" i="2" s="1"/>
  <c r="P13996" i="2" s="1"/>
  <c r="L14028" i="2"/>
  <c r="O14028" i="2" s="1"/>
  <c r="P14028" i="2" s="1"/>
  <c r="N14037" i="2"/>
  <c r="L14046" i="2"/>
  <c r="O14046" i="2" s="1"/>
  <c r="P14046" i="2" s="1"/>
  <c r="L14050" i="2"/>
  <c r="O14050" i="2" s="1"/>
  <c r="P14050" i="2" s="1"/>
  <c r="N14097" i="2"/>
  <c r="L14097" i="2"/>
  <c r="O14097" i="2" s="1"/>
  <c r="P14097" i="2" s="1"/>
  <c r="L14131" i="2"/>
  <c r="O14131" i="2" s="1"/>
  <c r="P14131" i="2" s="1"/>
  <c r="L14182" i="2"/>
  <c r="O14182" i="2" s="1"/>
  <c r="P14182" i="2" s="1"/>
  <c r="O14422" i="2"/>
  <c r="P14422" i="2" s="1"/>
  <c r="L14435" i="2"/>
  <c r="O14435" i="2" s="1"/>
  <c r="P14435" i="2" s="1"/>
  <c r="L14447" i="2"/>
  <c r="O14447" i="2" s="1"/>
  <c r="P14447" i="2" s="1"/>
  <c r="N14479" i="2"/>
  <c r="L14494" i="2"/>
  <c r="O14494" i="2" s="1"/>
  <c r="P14494" i="2" s="1"/>
  <c r="L14519" i="2"/>
  <c r="O14519" i="2" s="1"/>
  <c r="P14519" i="2" s="1"/>
  <c r="L14522" i="2"/>
  <c r="O14522" i="2" s="1"/>
  <c r="P14522" i="2" s="1"/>
  <c r="N14545" i="2"/>
  <c r="N14549" i="2"/>
  <c r="L14549" i="2"/>
  <c r="O14549" i="2" s="1"/>
  <c r="P14549" i="2" s="1"/>
  <c r="N14579" i="2"/>
  <c r="L14579" i="2"/>
  <c r="O14579" i="2" s="1"/>
  <c r="P14579" i="2" s="1"/>
  <c r="L14644" i="2"/>
  <c r="L14680" i="2"/>
  <c r="O14680" i="2" s="1"/>
  <c r="P14680" i="2" s="1"/>
  <c r="L14726" i="2"/>
  <c r="N14730" i="2"/>
  <c r="O14730" i="2"/>
  <c r="P14730" i="2" s="1"/>
  <c r="L14794" i="2"/>
  <c r="O14794" i="2" s="1"/>
  <c r="P14794" i="2" s="1"/>
  <c r="N14823" i="2"/>
  <c r="L14834" i="2"/>
  <c r="O14834" i="2" s="1"/>
  <c r="P14834" i="2" s="1"/>
  <c r="L14898" i="2"/>
  <c r="O14898" i="2" s="1"/>
  <c r="P14898" i="2" s="1"/>
  <c r="L14906" i="2"/>
  <c r="O14906" i="2" s="1"/>
  <c r="P14906" i="2" s="1"/>
  <c r="N14910" i="2"/>
  <c r="L14910" i="2"/>
  <c r="O14910" i="2" s="1"/>
  <c r="P14910" i="2" s="1"/>
  <c r="N14927" i="2"/>
  <c r="L14927" i="2"/>
  <c r="O14927" i="2" s="1"/>
  <c r="P14927" i="2" s="1"/>
  <c r="L14935" i="2"/>
  <c r="O14935" i="2" s="1"/>
  <c r="P14935" i="2" s="1"/>
  <c r="N14935" i="2"/>
  <c r="O14949" i="2"/>
  <c r="P14949" i="2" s="1"/>
  <c r="L15019" i="2"/>
  <c r="O15019" i="2" s="1"/>
  <c r="P15019" i="2" s="1"/>
  <c r="L15031" i="2"/>
  <c r="O15031" i="2" s="1"/>
  <c r="P15031" i="2" s="1"/>
  <c r="O15081" i="2"/>
  <c r="P15081" i="2" s="1"/>
  <c r="N15081" i="2"/>
  <c r="N15137" i="2"/>
  <c r="L15137" i="2"/>
  <c r="O15137" i="2" s="1"/>
  <c r="P15137" i="2" s="1"/>
  <c r="L13681" i="2"/>
  <c r="O13681" i="2" s="1"/>
  <c r="P13681" i="2" s="1"/>
  <c r="L13723" i="2"/>
  <c r="O13723" i="2" s="1"/>
  <c r="P13723" i="2" s="1"/>
  <c r="L13753" i="2"/>
  <c r="O13753" i="2" s="1"/>
  <c r="P13753" i="2" s="1"/>
  <c r="L13807" i="2"/>
  <c r="O13807" i="2" s="1"/>
  <c r="P13807" i="2" s="1"/>
  <c r="N13849" i="2"/>
  <c r="L13895" i="2"/>
  <c r="O13895" i="2" s="1"/>
  <c r="P13895" i="2" s="1"/>
  <c r="L13903" i="2"/>
  <c r="O13903" i="2" s="1"/>
  <c r="P13903" i="2" s="1"/>
  <c r="N13954" i="2"/>
  <c r="L14009" i="2"/>
  <c r="O14009" i="2" s="1"/>
  <c r="P14009" i="2" s="1"/>
  <c r="L14121" i="2"/>
  <c r="O14121" i="2" s="1"/>
  <c r="P14121" i="2" s="1"/>
  <c r="L14145" i="2"/>
  <c r="O14145" i="2" s="1"/>
  <c r="P14145" i="2" s="1"/>
  <c r="L14153" i="2"/>
  <c r="O14153" i="2" s="1"/>
  <c r="P14153" i="2" s="1"/>
  <c r="L14171" i="2"/>
  <c r="O14171" i="2" s="1"/>
  <c r="P14171" i="2" s="1"/>
  <c r="L14278" i="2"/>
  <c r="O14278" i="2" s="1"/>
  <c r="P14278" i="2" s="1"/>
  <c r="L14286" i="2"/>
  <c r="O14286" i="2" s="1"/>
  <c r="P14286" i="2" s="1"/>
  <c r="N14326" i="2"/>
  <c r="L14326" i="2"/>
  <c r="O14326" i="2" s="1"/>
  <c r="P14326" i="2" s="1"/>
  <c r="L14343" i="2"/>
  <c r="O14343" i="2" s="1"/>
  <c r="P14343" i="2" s="1"/>
  <c r="O14386" i="2"/>
  <c r="P14386" i="2" s="1"/>
  <c r="L14402" i="2"/>
  <c r="O14402" i="2" s="1"/>
  <c r="P14402" i="2" s="1"/>
  <c r="L14406" i="2"/>
  <c r="O14406" i="2" s="1"/>
  <c r="P14406" i="2" s="1"/>
  <c r="L14410" i="2"/>
  <c r="O14410" i="2" s="1"/>
  <c r="P14410" i="2" s="1"/>
  <c r="N14452" i="2"/>
  <c r="L14452" i="2"/>
  <c r="O14452" i="2" s="1"/>
  <c r="P14452" i="2" s="1"/>
  <c r="L14471" i="2"/>
  <c r="O14471" i="2" s="1"/>
  <c r="P14471" i="2" s="1"/>
  <c r="L14498" i="2"/>
  <c r="L14542" i="2"/>
  <c r="O14542" i="2" s="1"/>
  <c r="P14542" i="2" s="1"/>
  <c r="N14575" i="2"/>
  <c r="N14621" i="2"/>
  <c r="L14621" i="2"/>
  <c r="O14621" i="2" s="1"/>
  <c r="P14621" i="2" s="1"/>
  <c r="N14711" i="2"/>
  <c r="L14785" i="2"/>
  <c r="O14785" i="2" s="1"/>
  <c r="P14785" i="2" s="1"/>
  <c r="N14923" i="2"/>
  <c r="L14923" i="2"/>
  <c r="O14923" i="2" s="1"/>
  <c r="P14923" i="2" s="1"/>
  <c r="N15093" i="2"/>
  <c r="L15093" i="2"/>
  <c r="O15093" i="2" s="1"/>
  <c r="P15093" i="2" s="1"/>
  <c r="N15105" i="2"/>
  <c r="L15105" i="2"/>
  <c r="O15105" i="2" s="1"/>
  <c r="P15105" i="2" s="1"/>
  <c r="N14542" i="2"/>
  <c r="L14557" i="2"/>
  <c r="O14557" i="2" s="1"/>
  <c r="P14557" i="2" s="1"/>
  <c r="N14561" i="2"/>
  <c r="L14575" i="2"/>
  <c r="O14575" i="2" s="1"/>
  <c r="P14575" i="2" s="1"/>
  <c r="L14617" i="2"/>
  <c r="O14617" i="2" s="1"/>
  <c r="P14617" i="2" s="1"/>
  <c r="L14711" i="2"/>
  <c r="O14711" i="2" s="1"/>
  <c r="P14711" i="2" s="1"/>
  <c r="N14731" i="2"/>
  <c r="L14731" i="2"/>
  <c r="O14731" i="2" s="1"/>
  <c r="P14731" i="2" s="1"/>
  <c r="L14781" i="2"/>
  <c r="O14781" i="2" s="1"/>
  <c r="P14781" i="2" s="1"/>
  <c r="N14785" i="2"/>
  <c r="O14835" i="2"/>
  <c r="P14835" i="2" s="1"/>
  <c r="N14835" i="2"/>
  <c r="L14839" i="2"/>
  <c r="O14839" i="2" s="1"/>
  <c r="P14839" i="2" s="1"/>
  <c r="N14839" i="2"/>
  <c r="N14891" i="2"/>
  <c r="L14962" i="2"/>
  <c r="O14962" i="2" s="1"/>
  <c r="P14962" i="2" s="1"/>
  <c r="O14970" i="2"/>
  <c r="P14970" i="2" s="1"/>
  <c r="L14989" i="2"/>
  <c r="O14989" i="2" s="1"/>
  <c r="P14989" i="2" s="1"/>
  <c r="L15082" i="2"/>
  <c r="O15082" i="2" s="1"/>
  <c r="P15082" i="2" s="1"/>
  <c r="L15062" i="2"/>
  <c r="O15062" i="2" s="1"/>
  <c r="P15062" i="2" s="1"/>
  <c r="L15112" i="2"/>
  <c r="O15112" i="2" s="1"/>
  <c r="P15112" i="2" s="1"/>
  <c r="N14582" i="2"/>
  <c r="L14582" i="2"/>
  <c r="O14582" i="2" s="1"/>
  <c r="P14582" i="2" s="1"/>
  <c r="N14734" i="2"/>
  <c r="L14734" i="2"/>
  <c r="O14734" i="2" s="1"/>
  <c r="P14734" i="2" s="1"/>
  <c r="N14757" i="2"/>
  <c r="L14757" i="2"/>
  <c r="O14757" i="2" s="1"/>
  <c r="P14757" i="2" s="1"/>
  <c r="N14811" i="2"/>
  <c r="L14811" i="2"/>
  <c r="O14811" i="2" s="1"/>
  <c r="P14811" i="2" s="1"/>
  <c r="L14822" i="2"/>
  <c r="O14822" i="2" s="1"/>
  <c r="P14822" i="2" s="1"/>
  <c r="L14868" i="2"/>
  <c r="O14868" i="2" s="1"/>
  <c r="P14868" i="2" s="1"/>
  <c r="L14952" i="2"/>
  <c r="O14952" i="2" s="1"/>
  <c r="P14952" i="2" s="1"/>
  <c r="N15016" i="2"/>
  <c r="L15016" i="2"/>
  <c r="O15016" i="2" s="1"/>
  <c r="P15016" i="2" s="1"/>
  <c r="L15056" i="2"/>
  <c r="O15056" i="2" s="1"/>
  <c r="P15056" i="2" s="1"/>
  <c r="L15098" i="2"/>
  <c r="O15098" i="2" s="1"/>
  <c r="P15098" i="2" s="1"/>
  <c r="L15124" i="2"/>
  <c r="O15124" i="2" s="1"/>
  <c r="P15124" i="2" s="1"/>
  <c r="O15131" i="2"/>
  <c r="P15131" i="2" s="1"/>
  <c r="L14616" i="2"/>
  <c r="O14616" i="2" s="1"/>
  <c r="P14616" i="2" s="1"/>
  <c r="L14620" i="2"/>
  <c r="O14620" i="2" s="1"/>
  <c r="P14620" i="2" s="1"/>
  <c r="N14642" i="2"/>
  <c r="L14675" i="2"/>
  <c r="O14675" i="2" s="1"/>
  <c r="P14675" i="2" s="1"/>
  <c r="L14750" i="2"/>
  <c r="O14750" i="2" s="1"/>
  <c r="P14750" i="2" s="1"/>
  <c r="O14857" i="2"/>
  <c r="P14857" i="2" s="1"/>
  <c r="N14899" i="2"/>
  <c r="L14899" i="2"/>
  <c r="O14899" i="2" s="1"/>
  <c r="P14899" i="2" s="1"/>
  <c r="N14907" i="2"/>
  <c r="L14907" i="2"/>
  <c r="O14907" i="2" s="1"/>
  <c r="P14907" i="2" s="1"/>
  <c r="N14952" i="2"/>
  <c r="L14992" i="2"/>
  <c r="L15150" i="2"/>
  <c r="O15150" i="2" s="1"/>
  <c r="P15150" i="2" s="1"/>
  <c r="L15154" i="2"/>
  <c r="O15154" i="2" s="1"/>
  <c r="P15154" i="2" s="1"/>
  <c r="L14197" i="2"/>
  <c r="O14197" i="2" s="1"/>
  <c r="P14197" i="2" s="1"/>
  <c r="L14227" i="2"/>
  <c r="O14227" i="2" s="1"/>
  <c r="P14227" i="2" s="1"/>
  <c r="L14233" i="2"/>
  <c r="O14233" i="2" s="1"/>
  <c r="P14233" i="2" s="1"/>
  <c r="L14240" i="2"/>
  <c r="O14240" i="2" s="1"/>
  <c r="P14240" i="2" s="1"/>
  <c r="L14261" i="2"/>
  <c r="O14261" i="2" s="1"/>
  <c r="P14261" i="2" s="1"/>
  <c r="L14280" i="2"/>
  <c r="O14280" i="2" s="1"/>
  <c r="P14280" i="2" s="1"/>
  <c r="L14290" i="2"/>
  <c r="O14290" i="2" s="1"/>
  <c r="P14290" i="2" s="1"/>
  <c r="L14308" i="2"/>
  <c r="O14308" i="2" s="1"/>
  <c r="P14308" i="2" s="1"/>
  <c r="L14315" i="2"/>
  <c r="O14315" i="2" s="1"/>
  <c r="P14315" i="2" s="1"/>
  <c r="L14336" i="2"/>
  <c r="O14336" i="2" s="1"/>
  <c r="P14336" i="2" s="1"/>
  <c r="L14374" i="2"/>
  <c r="O14374" i="2" s="1"/>
  <c r="P14374" i="2" s="1"/>
  <c r="L14390" i="2"/>
  <c r="O14390" i="2" s="1"/>
  <c r="P14390" i="2" s="1"/>
  <c r="L14411" i="2"/>
  <c r="O14411" i="2" s="1"/>
  <c r="P14411" i="2" s="1"/>
  <c r="L14430" i="2"/>
  <c r="O14430" i="2" s="1"/>
  <c r="P14430" i="2" s="1"/>
  <c r="L14499" i="2"/>
  <c r="O14499" i="2" s="1"/>
  <c r="P14499" i="2" s="1"/>
  <c r="L14509" i="2"/>
  <c r="O14509" i="2" s="1"/>
  <c r="P14509" i="2" s="1"/>
  <c r="L14642" i="2"/>
  <c r="O14642" i="2" s="1"/>
  <c r="P14642" i="2" s="1"/>
  <c r="L14654" i="2"/>
  <c r="O14654" i="2" s="1"/>
  <c r="P14654" i="2" s="1"/>
  <c r="L14772" i="2"/>
  <c r="O14772" i="2" s="1"/>
  <c r="P14772" i="2" s="1"/>
  <c r="L14814" i="2"/>
  <c r="O14814" i="2" s="1"/>
  <c r="P14814" i="2" s="1"/>
  <c r="L14820" i="2"/>
  <c r="L14846" i="2"/>
  <c r="O14846" i="2" s="1"/>
  <c r="P14846" i="2" s="1"/>
  <c r="L14862" i="2"/>
  <c r="O14862" i="2" s="1"/>
  <c r="P14862" i="2" s="1"/>
  <c r="L14896" i="2"/>
  <c r="O14896" i="2" s="1"/>
  <c r="P14896" i="2" s="1"/>
  <c r="L14966" i="2"/>
  <c r="O14966" i="2" s="1"/>
  <c r="P14966" i="2" s="1"/>
  <c r="L15050" i="2"/>
  <c r="O15050" i="2" s="1"/>
  <c r="P15050" i="2" s="1"/>
  <c r="L15096" i="2"/>
  <c r="O15096" i="2" s="1"/>
  <c r="P15096" i="2" s="1"/>
  <c r="L15148" i="2"/>
  <c r="O15148" i="2" s="1"/>
  <c r="P15148" i="2" s="1"/>
  <c r="O14180" i="2"/>
  <c r="P14180" i="2" s="1"/>
  <c r="N14264" i="2"/>
  <c r="N14397" i="2"/>
  <c r="N14539" i="2"/>
  <c r="N14555" i="2"/>
  <c r="N14573" i="2"/>
  <c r="N14648" i="2"/>
  <c r="N14651" i="2"/>
  <c r="N14769" i="2"/>
  <c r="N14843" i="2"/>
  <c r="N14853" i="2"/>
  <c r="N14869" i="2"/>
  <c r="N14970" i="2"/>
  <c r="N14973" i="2"/>
  <c r="N14979" i="2"/>
  <c r="N15017" i="2"/>
  <c r="N15023" i="2"/>
  <c r="N15047" i="2"/>
  <c r="N15060" i="2"/>
  <c r="L15060" i="2"/>
  <c r="O15060" i="2" s="1"/>
  <c r="P15060" i="2" s="1"/>
  <c r="L13968" i="2"/>
  <c r="O13968" i="2" s="1"/>
  <c r="P13968" i="2" s="1"/>
  <c r="L14018" i="2"/>
  <c r="O14018" i="2" s="1"/>
  <c r="P14018" i="2" s="1"/>
  <c r="L14052" i="2"/>
  <c r="O14052" i="2" s="1"/>
  <c r="P14052" i="2" s="1"/>
  <c r="L14055" i="2"/>
  <c r="O14055" i="2" s="1"/>
  <c r="P14055" i="2" s="1"/>
  <c r="L14076" i="2"/>
  <c r="O14076" i="2" s="1"/>
  <c r="P14076" i="2" s="1"/>
  <c r="L14139" i="2"/>
  <c r="O14139" i="2" s="1"/>
  <c r="P14139" i="2" s="1"/>
  <c r="L14147" i="2"/>
  <c r="O14147" i="2" s="1"/>
  <c r="P14147" i="2" s="1"/>
  <c r="L14154" i="2"/>
  <c r="O14154" i="2" s="1"/>
  <c r="P14154" i="2" s="1"/>
  <c r="L14170" i="2"/>
  <c r="O14170" i="2" s="1"/>
  <c r="P14170" i="2" s="1"/>
  <c r="L14180" i="2"/>
  <c r="L14209" i="2"/>
  <c r="O14209" i="2" s="1"/>
  <c r="P14209" i="2" s="1"/>
  <c r="L14217" i="2"/>
  <c r="O14217" i="2" s="1"/>
  <c r="P14217" i="2" s="1"/>
  <c r="L14277" i="2"/>
  <c r="O14277" i="2" s="1"/>
  <c r="P14277" i="2" s="1"/>
  <c r="L14312" i="2"/>
  <c r="O14312" i="2" s="1"/>
  <c r="P14312" i="2" s="1"/>
  <c r="L14319" i="2"/>
  <c r="O14319" i="2" s="1"/>
  <c r="P14319" i="2" s="1"/>
  <c r="L14330" i="2"/>
  <c r="O14330" i="2" s="1"/>
  <c r="P14330" i="2" s="1"/>
  <c r="L14364" i="2"/>
  <c r="O14364" i="2" s="1"/>
  <c r="P14364" i="2" s="1"/>
  <c r="N14371" i="2"/>
  <c r="L14381" i="2"/>
  <c r="O14381" i="2" s="1"/>
  <c r="P14381" i="2" s="1"/>
  <c r="N14387" i="2"/>
  <c r="L14419" i="2"/>
  <c r="O14419" i="2" s="1"/>
  <c r="P14419" i="2" s="1"/>
  <c r="L14533" i="2"/>
  <c r="O14533" i="2" s="1"/>
  <c r="P14533" i="2" s="1"/>
  <c r="L14567" i="2"/>
  <c r="O14567" i="2" s="1"/>
  <c r="P14567" i="2" s="1"/>
  <c r="L14627" i="2"/>
  <c r="O14627" i="2" s="1"/>
  <c r="P14627" i="2" s="1"/>
  <c r="L14635" i="2"/>
  <c r="O14635" i="2" s="1"/>
  <c r="P14635" i="2" s="1"/>
  <c r="L14661" i="2"/>
  <c r="O14661" i="2" s="1"/>
  <c r="P14661" i="2" s="1"/>
  <c r="L14667" i="2"/>
  <c r="O14667" i="2" s="1"/>
  <c r="P14667" i="2" s="1"/>
  <c r="L14681" i="2"/>
  <c r="O14681" i="2" s="1"/>
  <c r="P14681" i="2" s="1"/>
  <c r="L14691" i="2"/>
  <c r="O14691" i="2" s="1"/>
  <c r="P14691" i="2" s="1"/>
  <c r="L14703" i="2"/>
  <c r="O14703" i="2" s="1"/>
  <c r="P14703" i="2" s="1"/>
  <c r="L14715" i="2"/>
  <c r="O14715" i="2" s="1"/>
  <c r="P14715" i="2" s="1"/>
  <c r="L14725" i="2"/>
  <c r="O14725" i="2" s="1"/>
  <c r="P14725" i="2" s="1"/>
  <c r="L14763" i="2"/>
  <c r="O14763" i="2" s="1"/>
  <c r="P14763" i="2" s="1"/>
  <c r="L14779" i="2"/>
  <c r="O14779" i="2" s="1"/>
  <c r="P14779" i="2" s="1"/>
  <c r="L14793" i="2"/>
  <c r="O14793" i="2" s="1"/>
  <c r="P14793" i="2" s="1"/>
  <c r="L14796" i="2"/>
  <c r="O14796" i="2" s="1"/>
  <c r="P14796" i="2" s="1"/>
  <c r="L14799" i="2"/>
  <c r="O14799" i="2" s="1"/>
  <c r="P14799" i="2" s="1"/>
  <c r="L14805" i="2"/>
  <c r="O14805" i="2" s="1"/>
  <c r="P14805" i="2" s="1"/>
  <c r="L14833" i="2"/>
  <c r="O14833" i="2" s="1"/>
  <c r="P14833" i="2" s="1"/>
  <c r="N14840" i="2"/>
  <c r="N14850" i="2"/>
  <c r="N14856" i="2"/>
  <c r="L14873" i="2"/>
  <c r="O14873" i="2" s="1"/>
  <c r="P14873" i="2" s="1"/>
  <c r="L14883" i="2"/>
  <c r="L14924" i="2"/>
  <c r="O14924" i="2" s="1"/>
  <c r="P14924" i="2" s="1"/>
  <c r="L14947" i="2"/>
  <c r="O14947" i="2" s="1"/>
  <c r="P14947" i="2" s="1"/>
  <c r="L14950" i="2"/>
  <c r="O14950" i="2" s="1"/>
  <c r="P14950" i="2" s="1"/>
  <c r="L14953" i="2"/>
  <c r="O14953" i="2" s="1"/>
  <c r="P14953" i="2" s="1"/>
  <c r="L14983" i="2"/>
  <c r="O14983" i="2" s="1"/>
  <c r="P14983" i="2" s="1"/>
  <c r="N14987" i="2"/>
  <c r="L14999" i="2"/>
  <c r="O14999" i="2" s="1"/>
  <c r="P14999" i="2" s="1"/>
  <c r="L15041" i="2"/>
  <c r="O15041" i="2" s="1"/>
  <c r="P15041" i="2" s="1"/>
  <c r="L15054" i="2"/>
  <c r="O15054" i="2" s="1"/>
  <c r="P15054" i="2" s="1"/>
  <c r="L15067" i="2"/>
  <c r="O15067" i="2" s="1"/>
  <c r="P15067" i="2" s="1"/>
  <c r="L15070" i="2"/>
  <c r="O15070" i="2" s="1"/>
  <c r="P15070" i="2" s="1"/>
  <c r="L15073" i="2"/>
  <c r="O15073" i="2" s="1"/>
  <c r="P15073" i="2" s="1"/>
  <c r="L15132" i="2"/>
  <c r="O15132" i="2" s="1"/>
  <c r="P15132" i="2" s="1"/>
  <c r="N15142" i="2"/>
  <c r="L13361" i="2"/>
  <c r="O13361" i="2" s="1"/>
  <c r="P13361" i="2" s="1"/>
  <c r="L13369" i="2"/>
  <c r="O13369" i="2" s="1"/>
  <c r="P13369" i="2" s="1"/>
  <c r="L13391" i="2"/>
  <c r="O13391" i="2" s="1"/>
  <c r="P13391" i="2" s="1"/>
  <c r="L13625" i="2"/>
  <c r="O13625" i="2" s="1"/>
  <c r="P13625" i="2" s="1"/>
  <c r="L13633" i="2"/>
  <c r="O13633" i="2" s="1"/>
  <c r="P13633" i="2" s="1"/>
  <c r="L13639" i="2"/>
  <c r="O13639" i="2" s="1"/>
  <c r="P13639" i="2" s="1"/>
  <c r="L13673" i="2"/>
  <c r="O13673" i="2" s="1"/>
  <c r="P13673" i="2" s="1"/>
  <c r="L13729" i="2"/>
  <c r="O13729" i="2" s="1"/>
  <c r="P13729" i="2" s="1"/>
  <c r="L13752" i="2"/>
  <c r="O13752" i="2" s="1"/>
  <c r="P13752" i="2" s="1"/>
  <c r="L13770" i="2"/>
  <c r="O13770" i="2" s="1"/>
  <c r="P13770" i="2" s="1"/>
  <c r="L13782" i="2"/>
  <c r="O13782" i="2" s="1"/>
  <c r="P13782" i="2" s="1"/>
  <c r="L13793" i="2"/>
  <c r="O13793" i="2" s="1"/>
  <c r="P13793" i="2" s="1"/>
  <c r="L13842" i="2"/>
  <c r="O13842" i="2" s="1"/>
  <c r="P13842" i="2" s="1"/>
  <c r="L13871" i="2"/>
  <c r="O13871" i="2" s="1"/>
  <c r="P13871" i="2" s="1"/>
  <c r="L13920" i="2"/>
  <c r="O13920" i="2" s="1"/>
  <c r="P13920" i="2" s="1"/>
  <c r="L13944" i="2"/>
  <c r="O13944" i="2" s="1"/>
  <c r="P13944" i="2" s="1"/>
  <c r="L13955" i="2"/>
  <c r="O13955" i="2" s="1"/>
  <c r="P13955" i="2" s="1"/>
  <c r="L13959" i="2"/>
  <c r="O13959" i="2" s="1"/>
  <c r="P13959" i="2" s="1"/>
  <c r="L13969" i="2"/>
  <c r="O13969" i="2" s="1"/>
  <c r="P13969" i="2" s="1"/>
  <c r="L13980" i="2"/>
  <c r="O13980" i="2" s="1"/>
  <c r="P13980" i="2" s="1"/>
  <c r="L13991" i="2"/>
  <c r="O13991" i="2" s="1"/>
  <c r="P13991" i="2" s="1"/>
  <c r="L13994" i="2"/>
  <c r="O13994" i="2" s="1"/>
  <c r="P13994" i="2" s="1"/>
  <c r="L14000" i="2"/>
  <c r="O14000" i="2" s="1"/>
  <c r="P14000" i="2" s="1"/>
  <c r="L14034" i="2"/>
  <c r="O14034" i="2" s="1"/>
  <c r="P14034" i="2" s="1"/>
  <c r="L14095" i="2"/>
  <c r="O14095" i="2" s="1"/>
  <c r="P14095" i="2" s="1"/>
  <c r="L14174" i="2"/>
  <c r="O14174" i="2" s="1"/>
  <c r="P14174" i="2" s="1"/>
  <c r="N14180" i="2"/>
  <c r="L14202" i="2"/>
  <c r="O14202" i="2" s="1"/>
  <c r="P14202" i="2" s="1"/>
  <c r="L14206" i="2"/>
  <c r="O14206" i="2" s="1"/>
  <c r="P14206" i="2" s="1"/>
  <c r="L14234" i="2"/>
  <c r="O14234" i="2" s="1"/>
  <c r="P14234" i="2" s="1"/>
  <c r="L14255" i="2"/>
  <c r="O14255" i="2" s="1"/>
  <c r="P14255" i="2" s="1"/>
  <c r="L14265" i="2"/>
  <c r="O14265" i="2" s="1"/>
  <c r="P14265" i="2" s="1"/>
  <c r="L14291" i="2"/>
  <c r="O14291" i="2" s="1"/>
  <c r="P14291" i="2" s="1"/>
  <c r="L14294" i="2"/>
  <c r="O14294" i="2" s="1"/>
  <c r="P14294" i="2" s="1"/>
  <c r="L14358" i="2"/>
  <c r="O14358" i="2" s="1"/>
  <c r="P14358" i="2" s="1"/>
  <c r="L14375" i="2"/>
  <c r="O14375" i="2" s="1"/>
  <c r="P14375" i="2" s="1"/>
  <c r="L14398" i="2"/>
  <c r="O14398" i="2" s="1"/>
  <c r="P14398" i="2" s="1"/>
  <c r="L14409" i="2"/>
  <c r="O14409" i="2" s="1"/>
  <c r="P14409" i="2" s="1"/>
  <c r="L14453" i="2"/>
  <c r="O14453" i="2" s="1"/>
  <c r="P14453" i="2" s="1"/>
  <c r="L14473" i="2"/>
  <c r="O14473" i="2" s="1"/>
  <c r="P14473" i="2" s="1"/>
  <c r="L14490" i="2"/>
  <c r="O14490" i="2" s="1"/>
  <c r="P14490" i="2" s="1"/>
  <c r="L14528" i="2"/>
  <c r="O14528" i="2" s="1"/>
  <c r="P14528" i="2" s="1"/>
  <c r="L14612" i="2"/>
  <c r="O14612" i="2" s="1"/>
  <c r="P14612" i="2" s="1"/>
  <c r="L14676" i="2"/>
  <c r="O14676" i="2" s="1"/>
  <c r="P14676" i="2" s="1"/>
  <c r="L14748" i="2"/>
  <c r="O14748" i="2" s="1"/>
  <c r="P14748" i="2" s="1"/>
  <c r="L14818" i="2"/>
  <c r="O14818" i="2" s="1"/>
  <c r="P14818" i="2" s="1"/>
  <c r="L14844" i="2"/>
  <c r="O14844" i="2" s="1"/>
  <c r="P14844" i="2" s="1"/>
  <c r="L14877" i="2"/>
  <c r="O14877" i="2" s="1"/>
  <c r="P14877" i="2" s="1"/>
  <c r="O14883" i="2"/>
  <c r="P14883" i="2" s="1"/>
  <c r="L14904" i="2"/>
  <c r="O14904" i="2" s="1"/>
  <c r="P14904" i="2" s="1"/>
  <c r="L14957" i="2"/>
  <c r="O14957" i="2" s="1"/>
  <c r="P14957" i="2" s="1"/>
  <c r="L14967" i="2"/>
  <c r="O14967" i="2" s="1"/>
  <c r="P14967" i="2" s="1"/>
  <c r="L15002" i="2"/>
  <c r="O15002" i="2" s="1"/>
  <c r="P15002" i="2" s="1"/>
  <c r="L15051" i="2"/>
  <c r="O15051" i="2" s="1"/>
  <c r="P15051" i="2" s="1"/>
  <c r="L15094" i="2"/>
  <c r="O15094" i="2" s="1"/>
  <c r="P15094" i="2" s="1"/>
  <c r="L15110" i="2"/>
  <c r="O15110" i="2" s="1"/>
  <c r="P15110" i="2" s="1"/>
  <c r="L15114" i="2"/>
  <c r="O15114" i="2" s="1"/>
  <c r="P15114" i="2" s="1"/>
  <c r="L14704" i="2"/>
  <c r="O14704" i="2" s="1"/>
  <c r="P14704" i="2" s="1"/>
  <c r="L14908" i="2"/>
  <c r="O14908" i="2" s="1"/>
  <c r="P14908" i="2" s="1"/>
  <c r="L14918" i="2"/>
  <c r="O14918" i="2" s="1"/>
  <c r="P14918" i="2" s="1"/>
  <c r="L15024" i="2"/>
  <c r="O15024" i="2" s="1"/>
  <c r="P15024" i="2" s="1"/>
  <c r="L15058" i="2"/>
  <c r="O15058" i="2" s="1"/>
  <c r="P15058" i="2" s="1"/>
  <c r="O15117" i="2"/>
  <c r="P15117" i="2" s="1"/>
  <c r="L14824" i="2"/>
  <c r="O14824" i="2" s="1"/>
  <c r="P14824" i="2" s="1"/>
  <c r="L14874" i="2"/>
  <c r="O14874" i="2" s="1"/>
  <c r="P14874" i="2" s="1"/>
  <c r="L14964" i="2"/>
  <c r="L15008" i="2"/>
  <c r="L15086" i="2"/>
  <c r="O15086" i="2" s="1"/>
  <c r="P15086" i="2" s="1"/>
  <c r="N5293" i="2"/>
  <c r="N6659" i="2"/>
  <c r="L6659" i="2"/>
  <c r="O6659" i="2" s="1"/>
  <c r="P6659" i="2" s="1"/>
  <c r="N8593" i="2"/>
  <c r="O8721" i="2"/>
  <c r="P8721" i="2" s="1"/>
  <c r="N8721" i="2"/>
  <c r="O6133" i="2"/>
  <c r="P6133" i="2" s="1"/>
  <c r="N6133" i="2"/>
  <c r="N7327" i="2"/>
  <c r="N7507" i="2"/>
  <c r="O8073" i="2"/>
  <c r="P8073" i="2" s="1"/>
  <c r="N14876" i="2"/>
  <c r="L14876" i="2"/>
  <c r="O14876" i="2" s="1"/>
  <c r="P14876" i="2" s="1"/>
  <c r="N8619" i="2"/>
  <c r="N12490" i="2"/>
  <c r="L12490" i="2"/>
  <c r="O12490" i="2" s="1"/>
  <c r="P12490" i="2" s="1"/>
  <c r="N6303" i="2"/>
  <c r="L6303" i="2"/>
  <c r="O6303" i="2" s="1"/>
  <c r="P6303" i="2" s="1"/>
  <c r="L8079" i="2"/>
  <c r="O8079" i="2" s="1"/>
  <c r="P8079" i="2" s="1"/>
  <c r="N8079" i="2"/>
  <c r="N8073" i="2"/>
  <c r="L8619" i="2"/>
  <c r="O8619" i="2" s="1"/>
  <c r="P8619" i="2" s="1"/>
  <c r="N12288" i="2"/>
  <c r="L12288" i="2"/>
  <c r="O12288" i="2" s="1"/>
  <c r="P12288" i="2" s="1"/>
  <c r="N5309" i="2"/>
  <c r="N5899" i="2"/>
  <c r="N7171" i="2"/>
  <c r="L7171" i="2"/>
  <c r="O7171" i="2" s="1"/>
  <c r="P7171" i="2" s="1"/>
  <c r="N5217" i="2"/>
  <c r="N13708" i="2"/>
  <c r="N6319" i="2"/>
  <c r="L6319" i="2"/>
  <c r="O6319" i="2" s="1"/>
  <c r="P6319" i="2" s="1"/>
  <c r="N8739" i="2"/>
  <c r="L8739" i="2"/>
  <c r="O8739" i="2" s="1"/>
  <c r="P8739" i="2" s="1"/>
  <c r="L6419" i="2"/>
  <c r="O6419" i="2" s="1"/>
  <c r="P6419" i="2" s="1"/>
  <c r="N6419" i="2"/>
  <c r="N9484" i="2"/>
  <c r="L9484" i="2"/>
  <c r="O9484" i="2" s="1"/>
  <c r="P9484" i="2" s="1"/>
  <c r="N9531" i="2"/>
  <c r="L5313" i="2"/>
  <c r="O5313" i="2" s="1"/>
  <c r="P5313" i="2" s="1"/>
  <c r="N5443" i="2"/>
  <c r="N5469" i="2"/>
  <c r="L5469" i="2"/>
  <c r="O5469" i="2" s="1"/>
  <c r="P5469" i="2" s="1"/>
  <c r="N5509" i="2"/>
  <c r="N12444" i="2"/>
  <c r="L12444" i="2"/>
  <c r="O12444" i="2" s="1"/>
  <c r="P12444" i="2" s="1"/>
  <c r="N13742" i="2"/>
  <c r="L13742" i="2"/>
  <c r="O13742" i="2" s="1"/>
  <c r="P13742" i="2" s="1"/>
  <c r="L13708" i="2"/>
  <c r="O13708" i="2" s="1"/>
  <c r="P13708" i="2" s="1"/>
  <c r="N6227" i="2"/>
  <c r="N6399" i="2"/>
  <c r="N9595" i="2"/>
  <c r="L5293" i="2"/>
  <c r="O5293" i="2" s="1"/>
  <c r="P5293" i="2" s="1"/>
  <c r="N5313" i="2"/>
  <c r="N7001" i="2"/>
  <c r="L7001" i="2"/>
  <c r="O7001" i="2" s="1"/>
  <c r="P7001" i="2" s="1"/>
  <c r="N5287" i="2"/>
  <c r="N5943" i="2"/>
  <c r="N6083" i="2"/>
  <c r="N6283" i="2"/>
  <c r="N12368" i="2"/>
  <c r="L12368" i="2"/>
  <c r="O12368" i="2" s="1"/>
  <c r="P12368" i="2" s="1"/>
  <c r="N13320" i="2"/>
  <c r="L13320" i="2"/>
  <c r="O13320" i="2" s="1"/>
  <c r="P13320" i="2" s="1"/>
  <c r="N14428" i="2"/>
  <c r="N5707" i="2"/>
  <c r="N5877" i="2"/>
  <c r="L5877" i="2"/>
  <c r="O5877" i="2" s="1"/>
  <c r="P5877" i="2" s="1"/>
  <c r="L5943" i="2"/>
  <c r="O5943" i="2" s="1"/>
  <c r="P5943" i="2" s="1"/>
  <c r="L6043" i="2"/>
  <c r="O6043" i="2" s="1"/>
  <c r="P6043" i="2" s="1"/>
  <c r="N6849" i="2"/>
  <c r="N10960" i="2"/>
  <c r="L10960" i="2"/>
  <c r="O10960" i="2" s="1"/>
  <c r="P10960" i="2" s="1"/>
  <c r="N11328" i="2"/>
  <c r="L11328" i="2"/>
  <c r="O11328" i="2" s="1"/>
  <c r="P11328" i="2" s="1"/>
  <c r="N6043" i="2"/>
  <c r="N6805" i="2"/>
  <c r="N6837" i="2"/>
  <c r="L6837" i="2"/>
  <c r="O6837" i="2" s="1"/>
  <c r="P6837" i="2" s="1"/>
  <c r="N10922" i="2"/>
  <c r="L10922" i="2"/>
  <c r="O10922" i="2" s="1"/>
  <c r="P10922" i="2" s="1"/>
  <c r="L5751" i="2"/>
  <c r="O5751" i="2" s="1"/>
  <c r="P5751" i="2" s="1"/>
  <c r="N5751" i="2"/>
  <c r="N7207" i="2"/>
  <c r="N7351" i="2"/>
  <c r="L7381" i="2"/>
  <c r="O7381" i="2" s="1"/>
  <c r="P7381" i="2" s="1"/>
  <c r="N7381" i="2"/>
  <c r="N5517" i="2"/>
  <c r="L5517" i="2"/>
  <c r="O5517" i="2" s="1"/>
  <c r="P5517" i="2" s="1"/>
  <c r="N5531" i="2"/>
  <c r="N6035" i="2"/>
  <c r="N6525" i="2"/>
  <c r="L6525" i="2"/>
  <c r="O6525" i="2" s="1"/>
  <c r="P6525" i="2" s="1"/>
  <c r="N7073" i="2"/>
  <c r="N7243" i="2"/>
  <c r="O7243" i="2"/>
  <c r="P7243" i="2" s="1"/>
  <c r="O7705" i="2"/>
  <c r="P7705" i="2" s="1"/>
  <c r="N7705" i="2"/>
  <c r="N10886" i="2"/>
  <c r="L10886" i="2"/>
  <c r="O10886" i="2" s="1"/>
  <c r="P10886" i="2" s="1"/>
  <c r="L5531" i="2"/>
  <c r="O5531" i="2" s="1"/>
  <c r="P5531" i="2" s="1"/>
  <c r="L7333" i="2"/>
  <c r="O7333" i="2" s="1"/>
  <c r="P7333" i="2" s="1"/>
  <c r="N5685" i="2"/>
  <c r="L5685" i="2"/>
  <c r="O5685" i="2" s="1"/>
  <c r="P5685" i="2" s="1"/>
  <c r="O5851" i="2"/>
  <c r="P5851" i="2" s="1"/>
  <c r="N5851" i="2"/>
  <c r="O6677" i="2"/>
  <c r="P6677" i="2" s="1"/>
  <c r="N6677" i="2"/>
  <c r="N7653" i="2"/>
  <c r="O5391" i="2"/>
  <c r="P5391" i="2" s="1"/>
  <c r="N5391" i="2"/>
  <c r="N5411" i="2"/>
  <c r="L6517" i="2"/>
  <c r="O6517" i="2" s="1"/>
  <c r="P6517" i="2" s="1"/>
  <c r="N6711" i="2"/>
  <c r="N7333" i="2"/>
  <c r="O7513" i="2"/>
  <c r="P7513" i="2" s="1"/>
  <c r="O7571" i="2"/>
  <c r="P7571" i="2" s="1"/>
  <c r="N7571" i="2"/>
  <c r="N9602" i="2"/>
  <c r="L9602" i="2"/>
  <c r="O9602" i="2" s="1"/>
  <c r="P9602" i="2" s="1"/>
  <c r="O5265" i="2"/>
  <c r="P5265" i="2" s="1"/>
  <c r="N5265" i="2"/>
  <c r="L5659" i="2"/>
  <c r="O5659" i="2" s="1"/>
  <c r="P5659" i="2" s="1"/>
  <c r="N5659" i="2"/>
  <c r="N6605" i="2"/>
  <c r="L5487" i="2"/>
  <c r="O5487" i="2" s="1"/>
  <c r="P5487" i="2" s="1"/>
  <c r="L6091" i="2"/>
  <c r="O6091" i="2" s="1"/>
  <c r="P6091" i="2" s="1"/>
  <c r="L6709" i="2"/>
  <c r="O6709" i="2" s="1"/>
  <c r="P6709" i="2" s="1"/>
  <c r="N7089" i="2"/>
  <c r="N7407" i="2"/>
  <c r="L7407" i="2"/>
  <c r="O7407" i="2" s="1"/>
  <c r="P7407" i="2" s="1"/>
  <c r="N7867" i="2"/>
  <c r="N7873" i="2"/>
  <c r="L8715" i="2"/>
  <c r="O8715" i="2" s="1"/>
  <c r="P8715" i="2" s="1"/>
  <c r="N8715" i="2"/>
  <c r="O8809" i="2"/>
  <c r="P8809" i="2" s="1"/>
  <c r="N8809" i="2"/>
  <c r="L8939" i="2"/>
  <c r="O8939" i="2" s="1"/>
  <c r="P8939" i="2" s="1"/>
  <c r="N12100" i="2"/>
  <c r="L12100" i="2"/>
  <c r="O12100" i="2" s="1"/>
  <c r="P12100" i="2" s="1"/>
  <c r="N5487" i="2"/>
  <c r="N6091" i="2"/>
  <c r="N6275" i="2"/>
  <c r="N6709" i="2"/>
  <c r="N6775" i="2"/>
  <c r="N7115" i="2"/>
  <c r="L7791" i="2"/>
  <c r="O7791" i="2" s="1"/>
  <c r="P7791" i="2" s="1"/>
  <c r="N7791" i="2"/>
  <c r="N8643" i="2"/>
  <c r="N8939" i="2"/>
  <c r="N9914" i="2"/>
  <c r="L9914" i="2"/>
  <c r="O9914" i="2" s="1"/>
  <c r="P9914" i="2" s="1"/>
  <c r="N9924" i="2"/>
  <c r="L9924" i="2"/>
  <c r="O9924" i="2" s="1"/>
  <c r="P9924" i="2" s="1"/>
  <c r="N12030" i="2"/>
  <c r="L12030" i="2"/>
  <c r="O12030" i="2" s="1"/>
  <c r="P12030" i="2" s="1"/>
  <c r="N5573" i="2"/>
  <c r="L6135" i="2"/>
  <c r="O6135" i="2" s="1"/>
  <c r="P6135" i="2" s="1"/>
  <c r="N6327" i="2"/>
  <c r="N6547" i="2"/>
  <c r="L7115" i="2"/>
  <c r="O7115" i="2" s="1"/>
  <c r="P7115" i="2" s="1"/>
  <c r="O8625" i="2"/>
  <c r="P8625" i="2" s="1"/>
  <c r="N8625" i="2"/>
  <c r="L8643" i="2"/>
  <c r="O8643" i="2" s="1"/>
  <c r="P8643" i="2" s="1"/>
  <c r="N8869" i="2"/>
  <c r="L8869" i="2"/>
  <c r="O8869" i="2" s="1"/>
  <c r="P8869" i="2" s="1"/>
  <c r="N10496" i="2"/>
  <c r="L10496" i="2"/>
  <c r="O10496" i="2" s="1"/>
  <c r="P10496" i="2" s="1"/>
  <c r="O5477" i="2"/>
  <c r="P5477" i="2" s="1"/>
  <c r="N5477" i="2"/>
  <c r="L5899" i="2"/>
  <c r="O5899" i="2" s="1"/>
  <c r="P5899" i="2" s="1"/>
  <c r="N6135" i="2"/>
  <c r="L6235" i="2"/>
  <c r="O6235" i="2" s="1"/>
  <c r="P6235" i="2" s="1"/>
  <c r="O6325" i="2"/>
  <c r="P6325" i="2" s="1"/>
  <c r="N6325" i="2"/>
  <c r="O6379" i="2"/>
  <c r="P6379" i="2" s="1"/>
  <c r="N7063" i="2"/>
  <c r="L7073" i="2"/>
  <c r="O7073" i="2" s="1"/>
  <c r="P7073" i="2" s="1"/>
  <c r="L7351" i="2"/>
  <c r="O7351" i="2" s="1"/>
  <c r="P7351" i="2" s="1"/>
  <c r="N8745" i="2"/>
  <c r="N12004" i="2"/>
  <c r="L12004" i="2"/>
  <c r="O12004" i="2" s="1"/>
  <c r="P12004" i="2" s="1"/>
  <c r="N5405" i="2"/>
  <c r="N6111" i="2"/>
  <c r="N6403" i="2"/>
  <c r="L6403" i="2"/>
  <c r="O6403" i="2" s="1"/>
  <c r="P6403" i="2" s="1"/>
  <c r="L8557" i="2"/>
  <c r="O8557" i="2" s="1"/>
  <c r="P8557" i="2" s="1"/>
  <c r="N8557" i="2"/>
  <c r="N13224" i="2"/>
  <c r="L13224" i="2"/>
  <c r="O13224" i="2" s="1"/>
  <c r="P13224" i="2" s="1"/>
  <c r="O5225" i="2"/>
  <c r="P5225" i="2" s="1"/>
  <c r="N5335" i="2"/>
  <c r="N5919" i="2"/>
  <c r="N6307" i="2"/>
  <c r="N6665" i="2"/>
  <c r="O6809" i="2"/>
  <c r="P6809" i="2" s="1"/>
  <c r="N6831" i="2"/>
  <c r="N7499" i="2"/>
  <c r="N8301" i="2"/>
  <c r="L8301" i="2"/>
  <c r="O8301" i="2" s="1"/>
  <c r="P8301" i="2" s="1"/>
  <c r="N8459" i="2"/>
  <c r="L9205" i="2"/>
  <c r="O9205" i="2" s="1"/>
  <c r="P9205" i="2" s="1"/>
  <c r="L9417" i="2"/>
  <c r="O9417" i="2" s="1"/>
  <c r="P9417" i="2" s="1"/>
  <c r="N9435" i="2"/>
  <c r="N9684" i="2"/>
  <c r="L9684" i="2"/>
  <c r="O9684" i="2" s="1"/>
  <c r="P9684" i="2" s="1"/>
  <c r="N5727" i="2"/>
  <c r="N5891" i="2"/>
  <c r="N6115" i="2"/>
  <c r="N6295" i="2"/>
  <c r="N6445" i="2"/>
  <c r="L6445" i="2"/>
  <c r="O6445" i="2" s="1"/>
  <c r="P6445" i="2" s="1"/>
  <c r="L6639" i="2"/>
  <c r="O6639" i="2" s="1"/>
  <c r="P6639" i="2" s="1"/>
  <c r="O7041" i="2"/>
  <c r="P7041" i="2" s="1"/>
  <c r="O7193" i="2"/>
  <c r="P7193" i="2" s="1"/>
  <c r="N7193" i="2"/>
  <c r="N7415" i="2"/>
  <c r="O7917" i="2"/>
  <c r="P7917" i="2" s="1"/>
  <c r="N7917" i="2"/>
  <c r="N8269" i="2"/>
  <c r="N9417" i="2"/>
  <c r="L9435" i="2"/>
  <c r="O9435" i="2" s="1"/>
  <c r="P9435" i="2" s="1"/>
  <c r="N5247" i="2"/>
  <c r="N5651" i="2"/>
  <c r="L6467" i="2"/>
  <c r="O6467" i="2" s="1"/>
  <c r="P6467" i="2" s="1"/>
  <c r="N6639" i="2"/>
  <c r="N7187" i="2"/>
  <c r="N8449" i="2"/>
  <c r="N9794" i="2"/>
  <c r="L9794" i="2"/>
  <c r="O9794" i="2" s="1"/>
  <c r="P9794" i="2" s="1"/>
  <c r="N10636" i="2"/>
  <c r="L10636" i="2"/>
  <c r="O10636" i="2" s="1"/>
  <c r="P10636" i="2" s="1"/>
  <c r="N5349" i="2"/>
  <c r="O5383" i="2"/>
  <c r="P5383" i="2" s="1"/>
  <c r="N5383" i="2"/>
  <c r="N5923" i="2"/>
  <c r="O6103" i="2"/>
  <c r="P6103" i="2" s="1"/>
  <c r="N6103" i="2"/>
  <c r="N6439" i="2"/>
  <c r="N8295" i="2"/>
  <c r="L8295" i="2"/>
  <c r="O8295" i="2" s="1"/>
  <c r="P8295" i="2" s="1"/>
  <c r="N8531" i="2"/>
  <c r="N10540" i="2"/>
  <c r="L5349" i="2"/>
  <c r="O5349" i="2" s="1"/>
  <c r="P5349" i="2" s="1"/>
  <c r="N5467" i="2"/>
  <c r="L5645" i="2"/>
  <c r="O5645" i="2" s="1"/>
  <c r="P5645" i="2" s="1"/>
  <c r="N5731" i="2"/>
  <c r="N5837" i="2"/>
  <c r="O5869" i="2"/>
  <c r="P5869" i="2" s="1"/>
  <c r="O5911" i="2"/>
  <c r="P5911" i="2" s="1"/>
  <c r="N5911" i="2"/>
  <c r="L6007" i="2"/>
  <c r="O6007" i="2" s="1"/>
  <c r="P6007" i="2" s="1"/>
  <c r="N6199" i="2"/>
  <c r="N6341" i="2"/>
  <c r="N6379" i="2"/>
  <c r="N6467" i="2"/>
  <c r="N6475" i="2"/>
  <c r="N6573" i="2"/>
  <c r="L6573" i="2"/>
  <c r="O6573" i="2" s="1"/>
  <c r="P6573" i="2" s="1"/>
  <c r="O6615" i="2"/>
  <c r="P6615" i="2" s="1"/>
  <c r="N6637" i="2"/>
  <c r="O6645" i="2"/>
  <c r="P6645" i="2" s="1"/>
  <c r="N6679" i="2"/>
  <c r="L6741" i="2"/>
  <c r="O6741" i="2" s="1"/>
  <c r="P6741" i="2" s="1"/>
  <c r="O6921" i="2"/>
  <c r="P6921" i="2" s="1"/>
  <c r="L7015" i="2"/>
  <c r="O7015" i="2" s="1"/>
  <c r="P7015" i="2" s="1"/>
  <c r="N7041" i="2"/>
  <c r="L7049" i="2"/>
  <c r="N8171" i="2"/>
  <c r="N8257" i="2"/>
  <c r="N8521" i="2"/>
  <c r="N8581" i="2"/>
  <c r="L8581" i="2"/>
  <c r="O8581" i="2" s="1"/>
  <c r="P8581" i="2" s="1"/>
  <c r="N9393" i="2"/>
  <c r="N10132" i="2"/>
  <c r="L10132" i="2"/>
  <c r="O10132" i="2" s="1"/>
  <c r="P10132" i="2" s="1"/>
  <c r="L10540" i="2"/>
  <c r="O10540" i="2" s="1"/>
  <c r="P10540" i="2" s="1"/>
  <c r="N13090" i="2"/>
  <c r="L13090" i="2"/>
  <c r="O13090" i="2" s="1"/>
  <c r="P13090" i="2" s="1"/>
  <c r="N5245" i="2"/>
  <c r="L5273" i="2"/>
  <c r="O5273" i="2" s="1"/>
  <c r="P5273" i="2" s="1"/>
  <c r="N5299" i="2"/>
  <c r="L5371" i="2"/>
  <c r="O5371" i="2" s="1"/>
  <c r="P5371" i="2" s="1"/>
  <c r="N5421" i="2"/>
  <c r="L5421" i="2"/>
  <c r="O5421" i="2" s="1"/>
  <c r="P5421" i="2" s="1"/>
  <c r="L5489" i="2"/>
  <c r="O5489" i="2" s="1"/>
  <c r="P5489" i="2" s="1"/>
  <c r="N5645" i="2"/>
  <c r="N5719" i="2"/>
  <c r="L5815" i="2"/>
  <c r="O5815" i="2" s="1"/>
  <c r="P5815" i="2" s="1"/>
  <c r="O5917" i="2"/>
  <c r="P5917" i="2" s="1"/>
  <c r="N6007" i="2"/>
  <c r="N6149" i="2"/>
  <c r="N6187" i="2"/>
  <c r="O6595" i="2"/>
  <c r="P6595" i="2" s="1"/>
  <c r="N6595" i="2"/>
  <c r="N6635" i="2"/>
  <c r="L6679" i="2"/>
  <c r="O6679" i="2" s="1"/>
  <c r="P6679" i="2" s="1"/>
  <c r="L6685" i="2"/>
  <c r="O6685" i="2" s="1"/>
  <c r="P6685" i="2" s="1"/>
  <c r="N6725" i="2"/>
  <c r="N6735" i="2"/>
  <c r="N6871" i="2"/>
  <c r="N6975" i="2"/>
  <c r="N7015" i="2"/>
  <c r="O7049" i="2"/>
  <c r="P7049" i="2" s="1"/>
  <c r="N7049" i="2"/>
  <c r="N7181" i="2"/>
  <c r="L7245" i="2"/>
  <c r="O7245" i="2" s="1"/>
  <c r="P7245" i="2" s="1"/>
  <c r="N7285" i="2"/>
  <c r="N7579" i="2"/>
  <c r="N7585" i="2"/>
  <c r="O7725" i="2"/>
  <c r="P7725" i="2" s="1"/>
  <c r="O7971" i="2"/>
  <c r="P7971" i="2" s="1"/>
  <c r="N7977" i="2"/>
  <c r="L8139" i="2"/>
  <c r="O8139" i="2" s="1"/>
  <c r="P8139" i="2" s="1"/>
  <c r="N8251" i="2"/>
  <c r="N8409" i="2"/>
  <c r="L9581" i="2"/>
  <c r="O9581" i="2" s="1"/>
  <c r="P9581" i="2" s="1"/>
  <c r="N9581" i="2"/>
  <c r="N9772" i="2"/>
  <c r="L9772" i="2"/>
  <c r="O9772" i="2" s="1"/>
  <c r="P9772" i="2" s="1"/>
  <c r="L10112" i="2"/>
  <c r="O10112" i="2" s="1"/>
  <c r="P10112" i="2" s="1"/>
  <c r="N10112" i="2"/>
  <c r="N12576" i="2"/>
  <c r="L12576" i="2"/>
  <c r="O12576" i="2" s="1"/>
  <c r="P12576" i="2" s="1"/>
  <c r="N13098" i="2"/>
  <c r="L13098" i="2"/>
  <c r="O13098" i="2"/>
  <c r="P13098" i="2" s="1"/>
  <c r="N6781" i="2"/>
  <c r="N9473" i="2"/>
  <c r="N10646" i="2"/>
  <c r="L10646" i="2"/>
  <c r="O10646" i="2" s="1"/>
  <c r="P10646" i="2" s="1"/>
  <c r="N10708" i="2"/>
  <c r="N10872" i="2"/>
  <c r="L10872" i="2"/>
  <c r="O10872" i="2" s="1"/>
  <c r="P10872" i="2" s="1"/>
  <c r="L5253" i="2"/>
  <c r="O5253" i="2" s="1"/>
  <c r="P5253" i="2" s="1"/>
  <c r="L5559" i="2"/>
  <c r="O5559" i="2" s="1"/>
  <c r="P5559" i="2" s="1"/>
  <c r="O5749" i="2"/>
  <c r="P5749" i="2" s="1"/>
  <c r="N5935" i="2"/>
  <c r="L6111" i="2"/>
  <c r="O6111" i="2" s="1"/>
  <c r="P6111" i="2" s="1"/>
  <c r="L6669" i="2"/>
  <c r="O6669" i="2" s="1"/>
  <c r="P6669" i="2" s="1"/>
  <c r="N6669" i="2"/>
  <c r="N6901" i="2"/>
  <c r="N8275" i="2"/>
  <c r="O8587" i="2"/>
  <c r="P8587" i="2" s="1"/>
  <c r="N8587" i="2"/>
  <c r="N9211" i="2"/>
  <c r="L10632" i="2"/>
  <c r="O10632" i="2" s="1"/>
  <c r="P10632" i="2" s="1"/>
  <c r="L10708" i="2"/>
  <c r="O10708" i="2" s="1"/>
  <c r="P10708" i="2" s="1"/>
  <c r="N5743" i="2"/>
  <c r="L5919" i="2"/>
  <c r="O5919" i="2" s="1"/>
  <c r="P5919" i="2" s="1"/>
  <c r="L5935" i="2"/>
  <c r="O5935" i="2" s="1"/>
  <c r="P5935" i="2" s="1"/>
  <c r="N6221" i="2"/>
  <c r="N7667" i="2"/>
  <c r="N9177" i="2"/>
  <c r="N5225" i="2"/>
  <c r="N5749" i="2"/>
  <c r="O6029" i="2"/>
  <c r="P6029" i="2" s="1"/>
  <c r="N6029" i="2"/>
  <c r="O6391" i="2"/>
  <c r="P6391" i="2" s="1"/>
  <c r="N6391" i="2"/>
  <c r="N6413" i="2"/>
  <c r="N6645" i="2"/>
  <c r="O6691" i="2"/>
  <c r="P6691" i="2" s="1"/>
  <c r="N6691" i="2"/>
  <c r="L7415" i="2"/>
  <c r="O7415" i="2" s="1"/>
  <c r="P7415" i="2" s="1"/>
  <c r="O7473" i="2"/>
  <c r="P7473" i="2" s="1"/>
  <c r="N7473" i="2"/>
  <c r="N5273" i="2"/>
  <c r="N5371" i="2"/>
  <c r="N5433" i="2"/>
  <c r="N5489" i="2"/>
  <c r="N5539" i="2"/>
  <c r="N5815" i="2"/>
  <c r="N5957" i="2"/>
  <c r="O6017" i="2"/>
  <c r="P6017" i="2" s="1"/>
  <c r="O6251" i="2"/>
  <c r="P6251" i="2" s="1"/>
  <c r="L6261" i="2"/>
  <c r="O6261" i="2" s="1"/>
  <c r="P6261" i="2" s="1"/>
  <c r="N6261" i="2"/>
  <c r="N6685" i="2"/>
  <c r="L6871" i="2"/>
  <c r="O6871" i="2" s="1"/>
  <c r="P6871" i="2" s="1"/>
  <c r="L6881" i="2"/>
  <c r="O6881" i="2" s="1"/>
  <c r="P6881" i="2" s="1"/>
  <c r="N6881" i="2"/>
  <c r="N7101" i="2"/>
  <c r="L7101" i="2"/>
  <c r="O7101" i="2" s="1"/>
  <c r="P7101" i="2" s="1"/>
  <c r="N7137" i="2"/>
  <c r="N7263" i="2"/>
  <c r="L7263" i="2"/>
  <c r="O7263" i="2" s="1"/>
  <c r="P7263" i="2" s="1"/>
  <c r="N7279" i="2"/>
  <c r="L7551" i="2"/>
  <c r="O7551" i="2" s="1"/>
  <c r="P7551" i="2" s="1"/>
  <c r="N7551" i="2"/>
  <c r="L7719" i="2"/>
  <c r="O7719" i="2" s="1"/>
  <c r="P7719" i="2" s="1"/>
  <c r="L8031" i="2"/>
  <c r="O8031" i="2" s="1"/>
  <c r="P8031" i="2" s="1"/>
  <c r="N8139" i="2"/>
  <c r="N8245" i="2"/>
  <c r="N8391" i="2"/>
  <c r="L8391" i="2"/>
  <c r="O8391" i="2" s="1"/>
  <c r="P8391" i="2" s="1"/>
  <c r="N9267" i="2"/>
  <c r="N9321" i="2"/>
  <c r="N9339" i="2"/>
  <c r="L9339" i="2"/>
  <c r="O9339" i="2" s="1"/>
  <c r="P9339" i="2" s="1"/>
  <c r="O12526" i="2"/>
  <c r="P12526" i="2" s="1"/>
  <c r="L12530" i="2"/>
  <c r="O12530" i="2" s="1"/>
  <c r="P12530" i="2" s="1"/>
  <c r="N12530" i="2"/>
  <c r="N12674" i="2"/>
  <c r="L12674" i="2"/>
  <c r="O12674" i="2" s="1"/>
  <c r="P12674" i="2" s="1"/>
  <c r="O5341" i="2"/>
  <c r="P5341" i="2" s="1"/>
  <c r="O5843" i="2"/>
  <c r="P5843" i="2" s="1"/>
  <c r="O5941" i="2"/>
  <c r="P5941" i="2" s="1"/>
  <c r="N6127" i="2"/>
  <c r="O6425" i="2"/>
  <c r="P6425" i="2" s="1"/>
  <c r="N6425" i="2"/>
  <c r="N5253" i="2"/>
  <c r="N5843" i="2"/>
  <c r="L7187" i="2"/>
  <c r="O7187" i="2" s="1"/>
  <c r="P7187" i="2" s="1"/>
  <c r="N7299" i="2"/>
  <c r="L7299" i="2"/>
  <c r="O7299" i="2" s="1"/>
  <c r="P7299" i="2" s="1"/>
  <c r="N7765" i="2"/>
  <c r="O8317" i="2"/>
  <c r="P8317" i="2" s="1"/>
  <c r="N8317" i="2"/>
  <c r="N9205" i="2"/>
  <c r="N10632" i="2"/>
  <c r="O5551" i="2"/>
  <c r="P5551" i="2" s="1"/>
  <c r="N5551" i="2"/>
  <c r="L5727" i="2"/>
  <c r="O5727" i="2" s="1"/>
  <c r="P5727" i="2" s="1"/>
  <c r="N7319" i="2"/>
  <c r="N7891" i="2"/>
  <c r="O8053" i="2"/>
  <c r="P8053" i="2" s="1"/>
  <c r="N8053" i="2"/>
  <c r="N8145" i="2"/>
  <c r="L10248" i="2"/>
  <c r="O10248" i="2" s="1"/>
  <c r="P10248" i="2" s="1"/>
  <c r="N10248" i="2"/>
  <c r="N5239" i="2"/>
  <c r="N5343" i="2"/>
  <c r="L5343" i="2"/>
  <c r="O5343" i="2" s="1"/>
  <c r="P5343" i="2" s="1"/>
  <c r="O5455" i="2"/>
  <c r="P5455" i="2" s="1"/>
  <c r="N5455" i="2"/>
  <c r="N5623" i="2"/>
  <c r="N5765" i="2"/>
  <c r="O5825" i="2"/>
  <c r="P5825" i="2" s="1"/>
  <c r="N6069" i="2"/>
  <c r="L6069" i="2"/>
  <c r="O6069" i="2" s="1"/>
  <c r="P6069" i="2" s="1"/>
  <c r="L6283" i="2"/>
  <c r="O6283" i="2" s="1"/>
  <c r="P6283" i="2" s="1"/>
  <c r="L6547" i="2"/>
  <c r="O6547" i="2" s="1"/>
  <c r="P6547" i="2" s="1"/>
  <c r="L6677" i="2"/>
  <c r="L7089" i="2"/>
  <c r="O7089" i="2" s="1"/>
  <c r="P7089" i="2" s="1"/>
  <c r="L7527" i="2"/>
  <c r="O7527" i="2" s="1"/>
  <c r="P7527" i="2" s="1"/>
  <c r="L7653" i="2"/>
  <c r="O7653" i="2" s="1"/>
  <c r="P7653" i="2" s="1"/>
  <c r="O7785" i="2"/>
  <c r="P7785" i="2" s="1"/>
  <c r="L7867" i="2"/>
  <c r="O7867" i="2" s="1"/>
  <c r="P7867" i="2" s="1"/>
  <c r="L7873" i="2"/>
  <c r="O7873" i="2" s="1"/>
  <c r="P7873" i="2" s="1"/>
  <c r="O7933" i="2"/>
  <c r="P7933" i="2" s="1"/>
  <c r="N7939" i="2"/>
  <c r="N7971" i="2"/>
  <c r="N8031" i="2"/>
  <c r="N8097" i="2"/>
  <c r="L8113" i="2"/>
  <c r="O8113" i="2" s="1"/>
  <c r="P8113" i="2" s="1"/>
  <c r="O8131" i="2"/>
  <c r="P8131" i="2" s="1"/>
  <c r="N8131" i="2"/>
  <c r="L8379" i="2"/>
  <c r="O8379" i="2" s="1"/>
  <c r="P8379" i="2" s="1"/>
  <c r="L8403" i="2"/>
  <c r="O8403" i="2" s="1"/>
  <c r="P8403" i="2" s="1"/>
  <c r="O8793" i="2"/>
  <c r="P8793" i="2" s="1"/>
  <c r="N8963" i="2"/>
  <c r="O9035" i="2"/>
  <c r="P9035" i="2" s="1"/>
  <c r="N9035" i="2"/>
  <c r="L9267" i="2"/>
  <c r="O9267" i="2" s="1"/>
  <c r="P9267" i="2" s="1"/>
  <c r="L9315" i="2"/>
  <c r="O9315" i="2" s="1"/>
  <c r="P9315" i="2" s="1"/>
  <c r="L9321" i="2"/>
  <c r="O9321" i="2" s="1"/>
  <c r="P9321" i="2" s="1"/>
  <c r="N9564" i="2"/>
  <c r="L9564" i="2"/>
  <c r="O9564" i="2" s="1"/>
  <c r="P9564" i="2" s="1"/>
  <c r="L10080" i="2"/>
  <c r="O10080" i="2" s="1"/>
  <c r="P10080" i="2" s="1"/>
  <c r="N10080" i="2"/>
  <c r="N11414" i="2"/>
  <c r="L11414" i="2"/>
  <c r="O11414" i="2" s="1"/>
  <c r="P11414" i="2" s="1"/>
  <c r="O11434" i="2"/>
  <c r="P11434" i="2" s="1"/>
  <c r="N11434" i="2"/>
  <c r="O5389" i="2"/>
  <c r="P5389" i="2" s="1"/>
  <c r="N5389" i="2"/>
  <c r="O5669" i="2"/>
  <c r="P5669" i="2" s="1"/>
  <c r="N5669" i="2"/>
  <c r="N5775" i="2"/>
  <c r="N6053" i="2"/>
  <c r="N6245" i="2"/>
  <c r="O6581" i="2"/>
  <c r="P6581" i="2" s="1"/>
  <c r="N6581" i="2"/>
  <c r="O6629" i="2"/>
  <c r="P6629" i="2" s="1"/>
  <c r="N6629" i="2"/>
  <c r="O7113" i="2"/>
  <c r="P7113" i="2" s="1"/>
  <c r="N7825" i="2"/>
  <c r="L7911" i="2"/>
  <c r="O7911" i="2" s="1"/>
  <c r="P7911" i="2" s="1"/>
  <c r="O8059" i="2"/>
  <c r="P8059" i="2" s="1"/>
  <c r="N8059" i="2"/>
  <c r="N8223" i="2"/>
  <c r="L8223" i="2"/>
  <c r="O8223" i="2" s="1"/>
  <c r="P8223" i="2" s="1"/>
  <c r="N8443" i="2"/>
  <c r="N8569" i="2"/>
  <c r="O9131" i="2"/>
  <c r="P9131" i="2" s="1"/>
  <c r="N9492" i="2"/>
  <c r="N9504" i="2"/>
  <c r="L9504" i="2"/>
  <c r="O9504" i="2" s="1"/>
  <c r="P9504" i="2" s="1"/>
  <c r="N9708" i="2"/>
  <c r="L9708" i="2"/>
  <c r="O9708" i="2" s="1"/>
  <c r="P9708" i="2" s="1"/>
  <c r="N9938" i="2"/>
  <c r="L9938" i="2"/>
  <c r="O9938" i="2" s="1"/>
  <c r="P9938" i="2" s="1"/>
  <c r="N11128" i="2"/>
  <c r="L11128" i="2"/>
  <c r="O11128" i="2" s="1"/>
  <c r="P11128" i="2" s="1"/>
  <c r="L11908" i="2"/>
  <c r="O11908" i="2" s="1"/>
  <c r="P11908" i="2" s="1"/>
  <c r="N11908" i="2"/>
  <c r="O5369" i="2"/>
  <c r="P5369" i="2" s="1"/>
  <c r="N5369" i="2"/>
  <c r="O5431" i="2"/>
  <c r="P5431" i="2" s="1"/>
  <c r="N5431" i="2"/>
  <c r="O5657" i="2"/>
  <c r="P5657" i="2" s="1"/>
  <c r="O5747" i="2"/>
  <c r="P5747" i="2" s="1"/>
  <c r="N5747" i="2"/>
  <c r="N5939" i="2"/>
  <c r="N6131" i="2"/>
  <c r="O6233" i="2"/>
  <c r="P6233" i="2" s="1"/>
  <c r="N6323" i="2"/>
  <c r="O6509" i="2"/>
  <c r="P6509" i="2" s="1"/>
  <c r="N6509" i="2"/>
  <c r="N6707" i="2"/>
  <c r="N6733" i="2"/>
  <c r="N6835" i="2"/>
  <c r="N6847" i="2"/>
  <c r="L6955" i="2"/>
  <c r="O6955" i="2" s="1"/>
  <c r="P6955" i="2" s="1"/>
  <c r="N7157" i="2"/>
  <c r="L7213" i="2"/>
  <c r="O7213" i="2" s="1"/>
  <c r="P7213" i="2" s="1"/>
  <c r="L7467" i="2"/>
  <c r="O7467" i="2" s="1"/>
  <c r="P7467" i="2" s="1"/>
  <c r="L7825" i="2"/>
  <c r="O7825" i="2" s="1"/>
  <c r="P7825" i="2" s="1"/>
  <c r="N7911" i="2"/>
  <c r="L8013" i="2"/>
  <c r="O8013" i="2" s="1"/>
  <c r="P8013" i="2" s="1"/>
  <c r="O8051" i="2"/>
  <c r="P8051" i="2" s="1"/>
  <c r="N9085" i="2"/>
  <c r="L9347" i="2"/>
  <c r="O9347" i="2" s="1"/>
  <c r="P9347" i="2" s="1"/>
  <c r="N9554" i="2"/>
  <c r="N9573" i="2"/>
  <c r="N9678" i="2"/>
  <c r="L9678" i="2"/>
  <c r="O9678" i="2" s="1"/>
  <c r="P9678" i="2" s="1"/>
  <c r="L11314" i="2"/>
  <c r="O11314" i="2" s="1"/>
  <c r="P11314" i="2" s="1"/>
  <c r="N12754" i="2"/>
  <c r="N13064" i="2"/>
  <c r="L13064" i="2"/>
  <c r="O13064" i="2" s="1"/>
  <c r="P13064" i="2" s="1"/>
  <c r="L5277" i="2"/>
  <c r="O5277" i="2" s="1"/>
  <c r="P5277" i="2" s="1"/>
  <c r="N5649" i="2"/>
  <c r="O5717" i="2"/>
  <c r="P5717" i="2" s="1"/>
  <c r="N5717" i="2"/>
  <c r="N6033" i="2"/>
  <c r="O6633" i="2"/>
  <c r="P6633" i="2" s="1"/>
  <c r="N6633" i="2"/>
  <c r="N6919" i="2"/>
  <c r="N6999" i="2"/>
  <c r="O7027" i="2"/>
  <c r="P7027" i="2" s="1"/>
  <c r="N7027" i="2"/>
  <c r="N7233" i="2"/>
  <c r="N8013" i="2"/>
  <c r="N8509" i="2"/>
  <c r="N8771" i="2"/>
  <c r="N8905" i="2"/>
  <c r="N8915" i="2"/>
  <c r="N11308" i="2"/>
  <c r="N11656" i="2"/>
  <c r="L11656" i="2"/>
  <c r="O11656" i="2" s="1"/>
  <c r="P11656" i="2" s="1"/>
  <c r="O5219" i="2"/>
  <c r="P5219" i="2" s="1"/>
  <c r="N5221" i="2"/>
  <c r="O5223" i="2"/>
  <c r="P5223" i="2" s="1"/>
  <c r="N5263" i="2"/>
  <c r="N5277" i="2"/>
  <c r="N5297" i="2"/>
  <c r="N5341" i="2"/>
  <c r="N5361" i="2"/>
  <c r="N5395" i="2"/>
  <c r="L5439" i="2"/>
  <c r="O5439" i="2" s="1"/>
  <c r="P5439" i="2" s="1"/>
  <c r="N5445" i="2"/>
  <c r="N5485" i="2"/>
  <c r="N5549" i="2"/>
  <c r="N5575" i="2"/>
  <c r="N5661" i="2"/>
  <c r="L5661" i="2"/>
  <c r="O5661" i="2" s="1"/>
  <c r="P5661" i="2" s="1"/>
  <c r="N5677" i="2"/>
  <c r="L5709" i="2"/>
  <c r="O5709" i="2" s="1"/>
  <c r="P5709" i="2" s="1"/>
  <c r="O5741" i="2"/>
  <c r="P5741" i="2" s="1"/>
  <c r="N5741" i="2"/>
  <c r="N5767" i="2"/>
  <c r="N5793" i="2"/>
  <c r="O5827" i="2"/>
  <c r="P5827" i="2" s="1"/>
  <c r="N5853" i="2"/>
  <c r="L5853" i="2"/>
  <c r="O5853" i="2" s="1"/>
  <c r="P5853" i="2" s="1"/>
  <c r="N5869" i="2"/>
  <c r="L5901" i="2"/>
  <c r="O5901" i="2" s="1"/>
  <c r="P5901" i="2" s="1"/>
  <c r="O5933" i="2"/>
  <c r="P5933" i="2" s="1"/>
  <c r="N5933" i="2"/>
  <c r="N5959" i="2"/>
  <c r="N5985" i="2"/>
  <c r="O6019" i="2"/>
  <c r="P6019" i="2" s="1"/>
  <c r="N6045" i="2"/>
  <c r="L6045" i="2"/>
  <c r="O6045" i="2" s="1"/>
  <c r="P6045" i="2" s="1"/>
  <c r="N6061" i="2"/>
  <c r="L6093" i="2"/>
  <c r="O6093" i="2" s="1"/>
  <c r="P6093" i="2" s="1"/>
  <c r="N6125" i="2"/>
  <c r="N6151" i="2"/>
  <c r="N6177" i="2"/>
  <c r="N6237" i="2"/>
  <c r="L6237" i="2"/>
  <c r="O6237" i="2" s="1"/>
  <c r="P6237" i="2" s="1"/>
  <c r="N6253" i="2"/>
  <c r="L6285" i="2"/>
  <c r="O6285" i="2" s="1"/>
  <c r="P6285" i="2" s="1"/>
  <c r="N6317" i="2"/>
  <c r="O6343" i="2"/>
  <c r="P6343" i="2" s="1"/>
  <c r="N6343" i="2"/>
  <c r="N6451" i="2"/>
  <c r="N6499" i="2"/>
  <c r="O6655" i="2"/>
  <c r="P6655" i="2" s="1"/>
  <c r="N6655" i="2"/>
  <c r="O6701" i="2"/>
  <c r="P6701" i="2" s="1"/>
  <c r="N6701" i="2"/>
  <c r="O6761" i="2"/>
  <c r="P6761" i="2" s="1"/>
  <c r="N6761" i="2"/>
  <c r="O7017" i="2"/>
  <c r="P7017" i="2" s="1"/>
  <c r="N7169" i="2"/>
  <c r="O7209" i="2"/>
  <c r="P7209" i="2" s="1"/>
  <c r="N7211" i="2"/>
  <c r="N7271" i="2"/>
  <c r="N7367" i="2"/>
  <c r="N7453" i="2"/>
  <c r="N8051" i="2"/>
  <c r="N8299" i="2"/>
  <c r="L8331" i="2"/>
  <c r="O8331" i="2" s="1"/>
  <c r="P8331" i="2" s="1"/>
  <c r="N8339" i="2"/>
  <c r="L8509" i="2"/>
  <c r="O8509" i="2" s="1"/>
  <c r="P8509" i="2" s="1"/>
  <c r="N8899" i="2"/>
  <c r="O9067" i="2"/>
  <c r="P9067" i="2" s="1"/>
  <c r="N9067" i="2"/>
  <c r="N9073" i="2"/>
  <c r="N9496" i="2"/>
  <c r="L9496" i="2"/>
  <c r="O9496" i="2" s="1"/>
  <c r="P9496" i="2" s="1"/>
  <c r="N9712" i="2"/>
  <c r="L9712" i="2"/>
  <c r="O9712" i="2" s="1"/>
  <c r="P9712" i="2" s="1"/>
  <c r="N9722" i="2"/>
  <c r="N9792" i="2"/>
  <c r="L9792" i="2"/>
  <c r="O9792" i="2"/>
  <c r="P9792" i="2" s="1"/>
  <c r="N10144" i="2"/>
  <c r="L10144" i="2"/>
  <c r="O10144" i="2" s="1"/>
  <c r="P10144" i="2" s="1"/>
  <c r="N10164" i="2"/>
  <c r="N11198" i="2"/>
  <c r="L11308" i="2"/>
  <c r="O11308" i="2" s="1"/>
  <c r="P11308" i="2" s="1"/>
  <c r="N12228" i="2"/>
  <c r="L12228" i="2"/>
  <c r="O12228" i="2" s="1"/>
  <c r="P12228" i="2" s="1"/>
  <c r="N12720" i="2"/>
  <c r="L12720" i="2"/>
  <c r="O12720" i="2" s="1"/>
  <c r="P12720" i="2" s="1"/>
  <c r="N12750" i="2"/>
  <c r="L12750" i="2"/>
  <c r="O12750" i="2" s="1"/>
  <c r="P12750" i="2" s="1"/>
  <c r="N12962" i="2"/>
  <c r="L12962" i="2"/>
  <c r="O12962" i="2" s="1"/>
  <c r="P12962" i="2" s="1"/>
  <c r="N13526" i="2"/>
  <c r="L13526" i="2"/>
  <c r="O13526" i="2"/>
  <c r="P13526" i="2" s="1"/>
  <c r="N13802" i="2"/>
  <c r="L13802" i="2"/>
  <c r="O13802" i="2" s="1"/>
  <c r="P13802" i="2" s="1"/>
  <c r="N14008" i="2"/>
  <c r="L14008" i="2"/>
  <c r="O14008" i="2" s="1"/>
  <c r="P14008" i="2" s="1"/>
  <c r="N14030" i="2"/>
  <c r="L14030" i="2"/>
  <c r="O14030" i="2" s="1"/>
  <c r="P14030" i="2" s="1"/>
  <c r="N5479" i="2"/>
  <c r="O6225" i="2"/>
  <c r="P6225" i="2" s="1"/>
  <c r="N6225" i="2"/>
  <c r="N6417" i="2"/>
  <c r="N6429" i="2"/>
  <c r="L6429" i="2"/>
  <c r="O6429" i="2" s="1"/>
  <c r="P6429" i="2" s="1"/>
  <c r="O6493" i="2"/>
  <c r="P6493" i="2" s="1"/>
  <c r="N6493" i="2"/>
  <c r="O6993" i="2"/>
  <c r="P6993" i="2" s="1"/>
  <c r="N6993" i="2"/>
  <c r="N7197" i="2"/>
  <c r="L7197" i="2"/>
  <c r="O7197" i="2" s="1"/>
  <c r="P7197" i="2" s="1"/>
  <c r="O7497" i="2"/>
  <c r="P7497" i="2" s="1"/>
  <c r="N7497" i="2"/>
  <c r="N7747" i="2"/>
  <c r="L7887" i="2"/>
  <c r="O7887" i="2" s="1"/>
  <c r="P7887" i="2" s="1"/>
  <c r="N7887" i="2"/>
  <c r="L9085" i="2"/>
  <c r="O9085" i="2" s="1"/>
  <c r="P9085" i="2" s="1"/>
  <c r="N9854" i="2"/>
  <c r="L9854" i="2"/>
  <c r="O9854" i="2" s="1"/>
  <c r="P9854" i="2" s="1"/>
  <c r="N10978" i="2"/>
  <c r="N11864" i="2"/>
  <c r="L11864" i="2"/>
  <c r="O11864" i="2" s="1"/>
  <c r="P11864" i="2" s="1"/>
  <c r="N5213" i="2"/>
  <c r="O5347" i="2"/>
  <c r="P5347" i="2" s="1"/>
  <c r="N5347" i="2"/>
  <c r="L5381" i="2"/>
  <c r="O5381" i="2" s="1"/>
  <c r="P5381" i="2" s="1"/>
  <c r="O5387" i="2"/>
  <c r="P5387" i="2" s="1"/>
  <c r="N5439" i="2"/>
  <c r="O5445" i="2"/>
  <c r="P5445" i="2" s="1"/>
  <c r="O5465" i="2"/>
  <c r="P5465" i="2" s="1"/>
  <c r="N5465" i="2"/>
  <c r="O5505" i="2"/>
  <c r="P5505" i="2" s="1"/>
  <c r="N5505" i="2"/>
  <c r="O5527" i="2"/>
  <c r="P5527" i="2" s="1"/>
  <c r="N5527" i="2"/>
  <c r="O5599" i="2"/>
  <c r="P5599" i="2" s="1"/>
  <c r="N5599" i="2"/>
  <c r="O5673" i="2"/>
  <c r="P5673" i="2" s="1"/>
  <c r="N5675" i="2"/>
  <c r="L5683" i="2"/>
  <c r="O5683" i="2" s="1"/>
  <c r="P5683" i="2" s="1"/>
  <c r="N5709" i="2"/>
  <c r="O5791" i="2"/>
  <c r="P5791" i="2" s="1"/>
  <c r="N5791" i="2"/>
  <c r="O5865" i="2"/>
  <c r="P5865" i="2" s="1"/>
  <c r="N5867" i="2"/>
  <c r="L5875" i="2"/>
  <c r="O5875" i="2" s="1"/>
  <c r="P5875" i="2" s="1"/>
  <c r="N5901" i="2"/>
  <c r="O5965" i="2"/>
  <c r="P5965" i="2" s="1"/>
  <c r="O5971" i="2"/>
  <c r="P5971" i="2" s="1"/>
  <c r="O5983" i="2"/>
  <c r="P5983" i="2" s="1"/>
  <c r="N5983" i="2"/>
  <c r="N6059" i="2"/>
  <c r="L6067" i="2"/>
  <c r="O6067" i="2" s="1"/>
  <c r="P6067" i="2" s="1"/>
  <c r="N6093" i="2"/>
  <c r="O6157" i="2"/>
  <c r="P6157" i="2" s="1"/>
  <c r="O6175" i="2"/>
  <c r="P6175" i="2" s="1"/>
  <c r="N6175" i="2"/>
  <c r="N6251" i="2"/>
  <c r="L6259" i="2"/>
  <c r="O6259" i="2" s="1"/>
  <c r="P6259" i="2" s="1"/>
  <c r="N6285" i="2"/>
  <c r="N6367" i="2"/>
  <c r="N6401" i="2"/>
  <c r="O6485" i="2"/>
  <c r="P6485" i="2" s="1"/>
  <c r="N6485" i="2"/>
  <c r="L6513" i="2"/>
  <c r="O6513" i="2" s="1"/>
  <c r="P6513" i="2" s="1"/>
  <c r="N6593" i="2"/>
  <c r="N6615" i="2"/>
  <c r="L6667" i="2"/>
  <c r="O6667" i="2" s="1"/>
  <c r="P6667" i="2" s="1"/>
  <c r="L6731" i="2"/>
  <c r="O6731" i="2" s="1"/>
  <c r="P6731" i="2" s="1"/>
  <c r="L6753" i="2"/>
  <c r="O6753" i="2" s="1"/>
  <c r="P6753" i="2" s="1"/>
  <c r="O6765" i="2"/>
  <c r="P6765" i="2" s="1"/>
  <c r="N6765" i="2"/>
  <c r="N6879" i="2"/>
  <c r="N6905" i="2"/>
  <c r="N7111" i="2"/>
  <c r="L7219" i="2"/>
  <c r="O7219" i="2" s="1"/>
  <c r="P7219" i="2" s="1"/>
  <c r="O7311" i="2"/>
  <c r="P7311" i="2" s="1"/>
  <c r="N7311" i="2"/>
  <c r="N7347" i="2"/>
  <c r="L7347" i="2"/>
  <c r="O7347" i="2" s="1"/>
  <c r="P7347" i="2" s="1"/>
  <c r="N7359" i="2"/>
  <c r="L7399" i="2"/>
  <c r="O7399" i="2" s="1"/>
  <c r="P7399" i="2" s="1"/>
  <c r="N7405" i="2"/>
  <c r="O7491" i="2"/>
  <c r="P7491" i="2" s="1"/>
  <c r="N7491" i="2"/>
  <c r="N7557" i="2"/>
  <c r="L7587" i="2"/>
  <c r="O7587" i="2" s="1"/>
  <c r="P7587" i="2" s="1"/>
  <c r="O7651" i="2"/>
  <c r="P7651" i="2" s="1"/>
  <c r="N7651" i="2"/>
  <c r="N7659" i="2"/>
  <c r="L7691" i="2"/>
  <c r="O7691" i="2" s="1"/>
  <c r="P7691" i="2" s="1"/>
  <c r="L7741" i="2"/>
  <c r="O7741" i="2" s="1"/>
  <c r="P7741" i="2" s="1"/>
  <c r="N7857" i="2"/>
  <c r="L7897" i="2"/>
  <c r="O7897" i="2" s="1"/>
  <c r="P7897" i="2" s="1"/>
  <c r="O7947" i="2"/>
  <c r="P7947" i="2" s="1"/>
  <c r="N7957" i="2"/>
  <c r="O7979" i="2"/>
  <c r="P7979" i="2" s="1"/>
  <c r="N7993" i="2"/>
  <c r="L8325" i="2"/>
  <c r="O8325" i="2" s="1"/>
  <c r="P8325" i="2" s="1"/>
  <c r="O8349" i="2"/>
  <c r="P8349" i="2" s="1"/>
  <c r="L8365" i="2"/>
  <c r="O8365" i="2" s="1"/>
  <c r="P8365" i="2" s="1"/>
  <c r="N8523" i="2"/>
  <c r="L8523" i="2"/>
  <c r="O8523" i="2" s="1"/>
  <c r="P8523" i="2" s="1"/>
  <c r="N8675" i="2"/>
  <c r="L8811" i="2"/>
  <c r="O8811" i="2" s="1"/>
  <c r="P8811" i="2" s="1"/>
  <c r="L8835" i="2"/>
  <c r="O8835" i="2" s="1"/>
  <c r="P8835" i="2" s="1"/>
  <c r="N8845" i="2"/>
  <c r="L8845" i="2"/>
  <c r="O8845" i="2" s="1"/>
  <c r="P8845" i="2" s="1"/>
  <c r="N8867" i="2"/>
  <c r="L9037" i="2"/>
  <c r="O9037" i="2" s="1"/>
  <c r="P9037" i="2" s="1"/>
  <c r="N9043" i="2"/>
  <c r="O9049" i="2"/>
  <c r="P9049" i="2" s="1"/>
  <c r="N9049" i="2"/>
  <c r="N9061" i="2"/>
  <c r="L9099" i="2"/>
  <c r="O9099" i="2" s="1"/>
  <c r="P9099" i="2" s="1"/>
  <c r="O9129" i="2"/>
  <c r="P9129" i="2" s="1"/>
  <c r="N9129" i="2"/>
  <c r="O9345" i="2"/>
  <c r="P9345" i="2" s="1"/>
  <c r="N9345" i="2"/>
  <c r="N9363" i="2"/>
  <c r="N9610" i="2"/>
  <c r="L9610" i="2"/>
  <c r="O9610" i="2" s="1"/>
  <c r="P9610" i="2" s="1"/>
  <c r="N9629" i="2"/>
  <c r="N9650" i="2"/>
  <c r="N9664" i="2"/>
  <c r="N9672" i="2"/>
  <c r="L9672" i="2"/>
  <c r="O9672" i="2"/>
  <c r="P9672" i="2" s="1"/>
  <c r="L9722" i="2"/>
  <c r="O9722" i="2" s="1"/>
  <c r="P9722" i="2" s="1"/>
  <c r="N10022" i="2"/>
  <c r="L10022" i="2"/>
  <c r="O10022" i="2" s="1"/>
  <c r="P10022" i="2" s="1"/>
  <c r="O10396" i="2"/>
  <c r="P10396" i="2" s="1"/>
  <c r="N10396" i="2"/>
  <c r="L10516" i="2"/>
  <c r="O10516" i="2" s="1"/>
  <c r="P10516" i="2" s="1"/>
  <c r="N11188" i="2"/>
  <c r="L11198" i="2"/>
  <c r="O11198" i="2" s="1"/>
  <c r="P11198" i="2" s="1"/>
  <c r="N11534" i="2"/>
  <c r="L11534" i="2"/>
  <c r="O11534" i="2" s="1"/>
  <c r="P11534" i="2" s="1"/>
  <c r="N12796" i="2"/>
  <c r="O12796" i="2"/>
  <c r="P12796" i="2" s="1"/>
  <c r="N13936" i="2"/>
  <c r="L13936" i="2"/>
  <c r="O13936" i="2" s="1"/>
  <c r="P13936" i="2" s="1"/>
  <c r="N13964" i="2"/>
  <c r="L13964" i="2"/>
  <c r="O13964" i="2" s="1"/>
  <c r="P13964" i="2" s="1"/>
  <c r="N5583" i="2"/>
  <c r="N5967" i="2"/>
  <c r="O6351" i="2"/>
  <c r="P6351" i="2" s="1"/>
  <c r="N6351" i="2"/>
  <c r="N6465" i="2"/>
  <c r="N6589" i="2"/>
  <c r="N7039" i="2"/>
  <c r="L7647" i="2"/>
  <c r="O7647" i="2" s="1"/>
  <c r="P7647" i="2" s="1"/>
  <c r="N7771" i="2"/>
  <c r="N8515" i="2"/>
  <c r="N8563" i="2"/>
  <c r="N9001" i="2"/>
  <c r="N9464" i="2"/>
  <c r="L9464" i="2"/>
  <c r="O9464" i="2" s="1"/>
  <c r="P9464" i="2" s="1"/>
  <c r="O9516" i="2"/>
  <c r="P9516" i="2" s="1"/>
  <c r="N9516" i="2"/>
  <c r="N11716" i="2"/>
  <c r="O5285" i="2"/>
  <c r="P5285" i="2" s="1"/>
  <c r="N5285" i="2"/>
  <c r="O5609" i="2"/>
  <c r="P5609" i="2" s="1"/>
  <c r="N5841" i="2"/>
  <c r="O5909" i="2"/>
  <c r="P5909" i="2" s="1"/>
  <c r="N5909" i="2"/>
  <c r="O6293" i="2"/>
  <c r="P6293" i="2" s="1"/>
  <c r="N6293" i="2"/>
  <c r="N7071" i="2"/>
  <c r="N7123" i="2"/>
  <c r="N7185" i="2"/>
  <c r="N7317" i="2"/>
  <c r="N7419" i="2"/>
  <c r="L7419" i="2"/>
  <c r="O7419" i="2" s="1"/>
  <c r="P7419" i="2" s="1"/>
  <c r="N8243" i="2"/>
  <c r="N8889" i="2"/>
  <c r="N9131" i="2"/>
  <c r="N9460" i="2"/>
  <c r="L9460" i="2"/>
  <c r="O9460" i="2" s="1"/>
  <c r="P9460" i="2" s="1"/>
  <c r="N9540" i="2"/>
  <c r="L9540" i="2"/>
  <c r="O9540" i="2" s="1"/>
  <c r="P9540" i="2" s="1"/>
  <c r="N11314" i="2"/>
  <c r="N5295" i="2"/>
  <c r="N5325" i="2"/>
  <c r="L5325" i="2"/>
  <c r="O5325" i="2" s="1"/>
  <c r="P5325" i="2" s="1"/>
  <c r="N5381" i="2"/>
  <c r="N5683" i="2"/>
  <c r="N5695" i="2"/>
  <c r="N5875" i="2"/>
  <c r="N5887" i="2"/>
  <c r="N6067" i="2"/>
  <c r="N6079" i="2"/>
  <c r="N6259" i="2"/>
  <c r="N6271" i="2"/>
  <c r="N6513" i="2"/>
  <c r="N6533" i="2"/>
  <c r="N6621" i="2"/>
  <c r="L6621" i="2"/>
  <c r="O6621" i="2" s="1"/>
  <c r="P6621" i="2" s="1"/>
  <c r="N6667" i="2"/>
  <c r="N6731" i="2"/>
  <c r="N6801" i="2"/>
  <c r="N6821" i="2"/>
  <c r="N7219" i="2"/>
  <c r="N7365" i="2"/>
  <c r="N7371" i="2"/>
  <c r="L7371" i="2"/>
  <c r="O7371" i="2" s="1"/>
  <c r="P7371" i="2" s="1"/>
  <c r="N7399" i="2"/>
  <c r="O7439" i="2"/>
  <c r="P7439" i="2" s="1"/>
  <c r="N7439" i="2"/>
  <c r="N7587" i="2"/>
  <c r="N7593" i="2"/>
  <c r="L7599" i="2"/>
  <c r="O7599" i="2" s="1"/>
  <c r="P7599" i="2" s="1"/>
  <c r="N7599" i="2"/>
  <c r="N7645" i="2"/>
  <c r="N7681" i="2"/>
  <c r="N7691" i="2"/>
  <c r="N7741" i="2"/>
  <c r="L7839" i="2"/>
  <c r="O7839" i="2" s="1"/>
  <c r="P7839" i="2" s="1"/>
  <c r="N7897" i="2"/>
  <c r="O8037" i="2"/>
  <c r="P8037" i="2" s="1"/>
  <c r="N8037" i="2"/>
  <c r="L8127" i="2"/>
  <c r="O8127" i="2" s="1"/>
  <c r="P8127" i="2" s="1"/>
  <c r="N8163" i="2"/>
  <c r="L8163" i="2"/>
  <c r="O8163" i="2" s="1"/>
  <c r="P8163" i="2" s="1"/>
  <c r="N8203" i="2"/>
  <c r="N8319" i="2"/>
  <c r="L8319" i="2"/>
  <c r="O8319" i="2" s="1"/>
  <c r="P8319" i="2" s="1"/>
  <c r="N8325" i="2"/>
  <c r="N8337" i="2"/>
  <c r="N8343" i="2"/>
  <c r="L8343" i="2"/>
  <c r="O8343" i="2" s="1"/>
  <c r="P8343" i="2" s="1"/>
  <c r="N8355" i="2"/>
  <c r="L8355" i="2"/>
  <c r="O8355" i="2" s="1"/>
  <c r="P8355" i="2" s="1"/>
  <c r="N8365" i="2"/>
  <c r="L8411" i="2"/>
  <c r="O8411" i="2" s="1"/>
  <c r="P8411" i="2" s="1"/>
  <c r="N8451" i="2"/>
  <c r="L8451" i="2"/>
  <c r="O8451" i="2" s="1"/>
  <c r="P8451" i="2" s="1"/>
  <c r="L8485" i="2"/>
  <c r="O8485" i="2" s="1"/>
  <c r="P8485" i="2" s="1"/>
  <c r="O8491" i="2"/>
  <c r="P8491" i="2" s="1"/>
  <c r="N8491" i="2"/>
  <c r="N8497" i="2"/>
  <c r="N8555" i="2"/>
  <c r="N8579" i="2"/>
  <c r="N8651" i="2"/>
  <c r="L8747" i="2"/>
  <c r="O8747" i="2" s="1"/>
  <c r="P8747" i="2" s="1"/>
  <c r="N8811" i="2"/>
  <c r="N8817" i="2"/>
  <c r="N8835" i="2"/>
  <c r="N8893" i="2"/>
  <c r="L8893" i="2"/>
  <c r="O8893" i="2" s="1"/>
  <c r="P8893" i="2" s="1"/>
  <c r="N9037" i="2"/>
  <c r="N9099" i="2"/>
  <c r="L9123" i="2"/>
  <c r="O9123" i="2" s="1"/>
  <c r="P9123" i="2" s="1"/>
  <c r="L9225" i="2"/>
  <c r="O9225" i="2" s="1"/>
  <c r="P9225" i="2" s="1"/>
  <c r="N9243" i="2"/>
  <c r="N9273" i="2"/>
  <c r="L9363" i="2"/>
  <c r="O9363" i="2" s="1"/>
  <c r="P9363" i="2" s="1"/>
  <c r="N9487" i="2"/>
  <c r="L9487" i="2"/>
  <c r="O9487" i="2" s="1"/>
  <c r="P9487" i="2" s="1"/>
  <c r="L9614" i="2"/>
  <c r="O9614" i="2" s="1"/>
  <c r="P9614" i="2" s="1"/>
  <c r="L9650" i="2"/>
  <c r="O9650" i="2" s="1"/>
  <c r="P9650" i="2" s="1"/>
  <c r="N9654" i="2"/>
  <c r="L9654" i="2"/>
  <c r="O9654" i="2" s="1"/>
  <c r="P9654" i="2" s="1"/>
  <c r="L9664" i="2"/>
  <c r="O9664" i="2" s="1"/>
  <c r="P9664" i="2" s="1"/>
  <c r="N9826" i="2"/>
  <c r="L9826" i="2"/>
  <c r="O9826" i="2" s="1"/>
  <c r="P9826" i="2" s="1"/>
  <c r="N9872" i="2"/>
  <c r="L9872" i="2"/>
  <c r="O9872" i="2" s="1"/>
  <c r="P9872" i="2" s="1"/>
  <c r="N9998" i="2"/>
  <c r="L9998" i="2"/>
  <c r="O9998" i="2" s="1"/>
  <c r="P9998" i="2" s="1"/>
  <c r="N10304" i="2"/>
  <c r="L10304" i="2"/>
  <c r="O10304" i="2" s="1"/>
  <c r="P10304" i="2" s="1"/>
  <c r="L10376" i="2"/>
  <c r="O10376" i="2" s="1"/>
  <c r="P10376" i="2" s="1"/>
  <c r="N10376" i="2"/>
  <c r="N10516" i="2"/>
  <c r="N10550" i="2"/>
  <c r="L10550" i="2"/>
  <c r="O10550" i="2" s="1"/>
  <c r="P10550" i="2" s="1"/>
  <c r="N10998" i="2"/>
  <c r="L11188" i="2"/>
  <c r="O11188" i="2" s="1"/>
  <c r="P11188" i="2" s="1"/>
  <c r="L12796" i="2"/>
  <c r="N12814" i="2"/>
  <c r="L12814" i="2"/>
  <c r="O12814" i="2" s="1"/>
  <c r="P12814" i="2" s="1"/>
  <c r="N14968" i="2"/>
  <c r="N5861" i="2"/>
  <c r="N6159" i="2"/>
  <c r="N6773" i="2"/>
  <c r="N7431" i="2"/>
  <c r="L7431" i="2"/>
  <c r="O7431" i="2" s="1"/>
  <c r="P7431" i="2" s="1"/>
  <c r="N7699" i="2"/>
  <c r="N8305" i="2"/>
  <c r="N9155" i="2"/>
  <c r="N9171" i="2"/>
  <c r="N9297" i="2"/>
  <c r="N9397" i="2"/>
  <c r="N9521" i="2"/>
  <c r="N9588" i="2"/>
  <c r="L9588" i="2"/>
  <c r="O9588" i="2" s="1"/>
  <c r="P9588" i="2" s="1"/>
  <c r="N9756" i="2"/>
  <c r="O11742" i="2"/>
  <c r="P11742" i="2" s="1"/>
  <c r="N11742" i="2"/>
  <c r="N12264" i="2"/>
  <c r="L12264" i="2"/>
  <c r="O12264" i="2" s="1"/>
  <c r="P12264" i="2" s="1"/>
  <c r="N12270" i="2"/>
  <c r="O5251" i="2"/>
  <c r="P5251" i="2" s="1"/>
  <c r="N5251" i="2"/>
  <c r="O5291" i="2"/>
  <c r="P5291" i="2" s="1"/>
  <c r="N5409" i="2"/>
  <c r="O5501" i="2"/>
  <c r="P5501" i="2" s="1"/>
  <c r="N5501" i="2"/>
  <c r="N5555" i="2"/>
  <c r="O5601" i="2"/>
  <c r="P5601" i="2" s="1"/>
  <c r="O5849" i="2"/>
  <c r="P5849" i="2" s="1"/>
  <c r="N6717" i="2"/>
  <c r="L6717" i="2"/>
  <c r="O6717" i="2" s="1"/>
  <c r="P6717" i="2" s="1"/>
  <c r="N6727" i="2"/>
  <c r="O6823" i="2"/>
  <c r="P6823" i="2" s="1"/>
  <c r="N6823" i="2"/>
  <c r="N6857" i="2"/>
  <c r="O6967" i="2"/>
  <c r="P6967" i="2" s="1"/>
  <c r="N6967" i="2"/>
  <c r="N7447" i="2"/>
  <c r="N7647" i="2"/>
  <c r="N7987" i="2"/>
  <c r="L8007" i="2"/>
  <c r="O8007" i="2" s="1"/>
  <c r="P8007" i="2" s="1"/>
  <c r="N8065" i="2"/>
  <c r="O8841" i="2"/>
  <c r="P8841" i="2" s="1"/>
  <c r="N8841" i="2"/>
  <c r="L8889" i="2"/>
  <c r="O8889" i="2" s="1"/>
  <c r="P8889" i="2" s="1"/>
  <c r="L9397" i="2"/>
  <c r="O9397" i="2" s="1"/>
  <c r="P9397" i="2" s="1"/>
  <c r="L9492" i="2"/>
  <c r="O9492" i="2" s="1"/>
  <c r="P9492" i="2" s="1"/>
  <c r="N9663" i="2"/>
  <c r="L9728" i="2"/>
  <c r="O9728" i="2" s="1"/>
  <c r="P9728" i="2" s="1"/>
  <c r="N9840" i="2"/>
  <c r="L9840" i="2"/>
  <c r="O9840" i="2" s="1"/>
  <c r="P9840" i="2" s="1"/>
  <c r="O10164" i="2"/>
  <c r="P10164" i="2" s="1"/>
  <c r="N10592" i="2"/>
  <c r="L10592" i="2"/>
  <c r="O10592" i="2" s="1"/>
  <c r="P10592" i="2" s="1"/>
  <c r="N10692" i="2"/>
  <c r="L10692" i="2"/>
  <c r="O10692" i="2" s="1"/>
  <c r="P10692" i="2" s="1"/>
  <c r="N11044" i="2"/>
  <c r="L11044" i="2"/>
  <c r="O11044" i="2" s="1"/>
  <c r="P11044" i="2" s="1"/>
  <c r="N11138" i="2"/>
  <c r="L11214" i="2"/>
  <c r="O11214" i="2" s="1"/>
  <c r="P11214" i="2" s="1"/>
  <c r="N11244" i="2"/>
  <c r="L11244" i="2"/>
  <c r="O11244" i="2" s="1"/>
  <c r="P11244" i="2" s="1"/>
  <c r="N11482" i="2"/>
  <c r="O11486" i="2"/>
  <c r="P11486" i="2" s="1"/>
  <c r="N11486" i="2"/>
  <c r="L11716" i="2"/>
  <c r="O11716" i="2" s="1"/>
  <c r="P11716" i="2" s="1"/>
  <c r="N5229" i="2"/>
  <c r="L5229" i="2"/>
  <c r="O5229" i="2" s="1"/>
  <c r="P5229" i="2" s="1"/>
  <c r="N6101" i="2"/>
  <c r="N7113" i="2"/>
  <c r="N7413" i="2"/>
  <c r="N7459" i="2"/>
  <c r="N7665" i="2"/>
  <c r="O7953" i="2"/>
  <c r="P7953" i="2" s="1"/>
  <c r="N7953" i="2"/>
  <c r="O8697" i="2"/>
  <c r="P8697" i="2" s="1"/>
  <c r="N8697" i="2"/>
  <c r="O9369" i="2"/>
  <c r="P9369" i="2" s="1"/>
  <c r="N9369" i="2"/>
  <c r="N9505" i="2"/>
  <c r="L9554" i="2"/>
  <c r="O9554" i="2" s="1"/>
  <c r="P9554" i="2" s="1"/>
  <c r="N9569" i="2"/>
  <c r="N9728" i="2"/>
  <c r="N10768" i="2"/>
  <c r="L10768" i="2"/>
  <c r="O10768" i="2" s="1"/>
  <c r="P10768" i="2" s="1"/>
  <c r="N11048" i="2"/>
  <c r="L11048" i="2"/>
  <c r="O11048" i="2" s="1"/>
  <c r="P11048" i="2" s="1"/>
  <c r="O11194" i="2"/>
  <c r="P11194" i="2" s="1"/>
  <c r="N11194" i="2"/>
  <c r="N11408" i="2"/>
  <c r="L11408" i="2"/>
  <c r="O11408" i="2" s="1"/>
  <c r="P11408" i="2" s="1"/>
  <c r="L11482" i="2"/>
  <c r="O11482" i="2" s="1"/>
  <c r="P11482" i="2" s="1"/>
  <c r="L12754" i="2"/>
  <c r="O12754" i="2" s="1"/>
  <c r="P12754" i="2" s="1"/>
  <c r="N13974" i="2"/>
  <c r="L13974" i="2"/>
  <c r="O13974" i="2" s="1"/>
  <c r="P13974" i="2" s="1"/>
  <c r="N13984" i="2"/>
  <c r="O13984" i="2"/>
  <c r="P13984" i="2" s="1"/>
  <c r="L5217" i="2"/>
  <c r="O5217" i="2" s="1"/>
  <c r="P5217" i="2" s="1"/>
  <c r="L5239" i="2"/>
  <c r="O5239" i="2" s="1"/>
  <c r="P5239" i="2" s="1"/>
  <c r="L5295" i="2"/>
  <c r="O5295" i="2" s="1"/>
  <c r="P5295" i="2" s="1"/>
  <c r="L5309" i="2"/>
  <c r="O5309" i="2" s="1"/>
  <c r="P5309" i="2" s="1"/>
  <c r="O5359" i="2"/>
  <c r="P5359" i="2" s="1"/>
  <c r="N5359" i="2"/>
  <c r="L5443" i="2"/>
  <c r="O5443" i="2" s="1"/>
  <c r="P5443" i="2" s="1"/>
  <c r="L5535" i="2"/>
  <c r="O5535" i="2" s="1"/>
  <c r="P5535" i="2" s="1"/>
  <c r="L5573" i="2"/>
  <c r="O5573" i="2" s="1"/>
  <c r="P5573" i="2" s="1"/>
  <c r="L5625" i="2"/>
  <c r="O5625" i="2" s="1"/>
  <c r="P5625" i="2" s="1"/>
  <c r="N5673" i="2"/>
  <c r="L5695" i="2"/>
  <c r="O5695" i="2" s="1"/>
  <c r="P5695" i="2" s="1"/>
  <c r="L5765" i="2"/>
  <c r="O5765" i="2" s="1"/>
  <c r="P5765" i="2" s="1"/>
  <c r="L5817" i="2"/>
  <c r="O5817" i="2" s="1"/>
  <c r="P5817" i="2" s="1"/>
  <c r="N5865" i="2"/>
  <c r="L5887" i="2"/>
  <c r="O5887" i="2" s="1"/>
  <c r="P5887" i="2" s="1"/>
  <c r="L5957" i="2"/>
  <c r="O5957" i="2" s="1"/>
  <c r="P5957" i="2" s="1"/>
  <c r="L6009" i="2"/>
  <c r="O6009" i="2" s="1"/>
  <c r="P6009" i="2" s="1"/>
  <c r="N6057" i="2"/>
  <c r="L6079" i="2"/>
  <c r="O6079" i="2" s="1"/>
  <c r="P6079" i="2" s="1"/>
  <c r="L6149" i="2"/>
  <c r="O6149" i="2" s="1"/>
  <c r="P6149" i="2" s="1"/>
  <c r="L6201" i="2"/>
  <c r="O6201" i="2" s="1"/>
  <c r="P6201" i="2" s="1"/>
  <c r="N6249" i="2"/>
  <c r="L6271" i="2"/>
  <c r="O6271" i="2" s="1"/>
  <c r="P6271" i="2" s="1"/>
  <c r="L6341" i="2"/>
  <c r="O6341" i="2" s="1"/>
  <c r="P6341" i="2" s="1"/>
  <c r="L6399" i="2"/>
  <c r="O6399" i="2" s="1"/>
  <c r="P6399" i="2" s="1"/>
  <c r="L6439" i="2"/>
  <c r="O6439" i="2" s="1"/>
  <c r="P6439" i="2" s="1"/>
  <c r="L6605" i="2"/>
  <c r="O6605" i="2" s="1"/>
  <c r="P6605" i="2" s="1"/>
  <c r="N6687" i="2"/>
  <c r="O6751" i="2"/>
  <c r="P6751" i="2" s="1"/>
  <c r="N6751" i="2"/>
  <c r="O6783" i="2"/>
  <c r="P6783" i="2" s="1"/>
  <c r="N6783" i="2"/>
  <c r="O6807" i="2"/>
  <c r="P6807" i="2" s="1"/>
  <c r="N6897" i="2"/>
  <c r="N6903" i="2"/>
  <c r="N6931" i="2"/>
  <c r="O6943" i="2"/>
  <c r="P6943" i="2" s="1"/>
  <c r="N6943" i="2"/>
  <c r="N6953" i="2"/>
  <c r="L7063" i="2"/>
  <c r="O7063" i="2" s="1"/>
  <c r="P7063" i="2" s="1"/>
  <c r="O7097" i="2"/>
  <c r="P7097" i="2" s="1"/>
  <c r="N7097" i="2"/>
  <c r="N7167" i="2"/>
  <c r="L7207" i="2"/>
  <c r="O7207" i="2" s="1"/>
  <c r="P7207" i="2" s="1"/>
  <c r="O7253" i="2"/>
  <c r="P7253" i="2" s="1"/>
  <c r="N7253" i="2"/>
  <c r="O7293" i="2"/>
  <c r="P7293" i="2" s="1"/>
  <c r="L7327" i="2"/>
  <c r="O7327" i="2" s="1"/>
  <c r="P7327" i="2" s="1"/>
  <c r="L7439" i="2"/>
  <c r="L7507" i="2"/>
  <c r="O7507" i="2" s="1"/>
  <c r="P7507" i="2" s="1"/>
  <c r="L7573" i="2"/>
  <c r="O7573" i="2" s="1"/>
  <c r="P7573" i="2" s="1"/>
  <c r="L7579" i="2"/>
  <c r="O7579" i="2" s="1"/>
  <c r="P7579" i="2" s="1"/>
  <c r="L7633" i="2"/>
  <c r="O7633" i="2" s="1"/>
  <c r="P7633" i="2" s="1"/>
  <c r="L7681" i="2"/>
  <c r="O7681" i="2" s="1"/>
  <c r="P7681" i="2" s="1"/>
  <c r="O7779" i="2"/>
  <c r="P7779" i="2" s="1"/>
  <c r="N7839" i="2"/>
  <c r="N7851" i="2"/>
  <c r="L7851" i="2"/>
  <c r="O7851" i="2" s="1"/>
  <c r="P7851" i="2" s="1"/>
  <c r="L7891" i="2"/>
  <c r="O7891" i="2" s="1"/>
  <c r="P7891" i="2" s="1"/>
  <c r="L7921" i="2"/>
  <c r="O7921" i="2" s="1"/>
  <c r="P7921" i="2" s="1"/>
  <c r="L7939" i="2"/>
  <c r="O7939" i="2" s="1"/>
  <c r="P7939" i="2" s="1"/>
  <c r="L8097" i="2"/>
  <c r="O8097" i="2" s="1"/>
  <c r="P8097" i="2" s="1"/>
  <c r="N8127" i="2"/>
  <c r="L8133" i="2"/>
  <c r="O8133" i="2" s="1"/>
  <c r="P8133" i="2" s="1"/>
  <c r="L8185" i="2"/>
  <c r="O8185" i="2" s="1"/>
  <c r="P8185" i="2" s="1"/>
  <c r="N8197" i="2"/>
  <c r="N8349" i="2"/>
  <c r="O8397" i="2"/>
  <c r="P8397" i="2" s="1"/>
  <c r="N8411" i="2"/>
  <c r="O8473" i="2"/>
  <c r="P8473" i="2" s="1"/>
  <c r="N8485" i="2"/>
  <c r="O8605" i="2"/>
  <c r="P8605" i="2" s="1"/>
  <c r="N8605" i="2"/>
  <c r="O8627" i="2"/>
  <c r="P8627" i="2" s="1"/>
  <c r="O8649" i="2"/>
  <c r="P8649" i="2" s="1"/>
  <c r="N8649" i="2"/>
  <c r="N8747" i="2"/>
  <c r="L8963" i="2"/>
  <c r="O8963" i="2" s="1"/>
  <c r="P8963" i="2" s="1"/>
  <c r="N9105" i="2"/>
  <c r="N9123" i="2"/>
  <c r="N9225" i="2"/>
  <c r="L9243" i="2"/>
  <c r="O9243" i="2" s="1"/>
  <c r="P9243" i="2" s="1"/>
  <c r="N9549" i="2"/>
  <c r="N9625" i="2"/>
  <c r="O9630" i="2"/>
  <c r="P9630" i="2" s="1"/>
  <c r="N9630" i="2"/>
  <c r="O10284" i="2"/>
  <c r="P10284" i="2" s="1"/>
  <c r="N10284" i="2"/>
  <c r="L10560" i="2"/>
  <c r="O10560" i="2" s="1"/>
  <c r="P10560" i="2" s="1"/>
  <c r="N12014" i="2"/>
  <c r="N12692" i="2"/>
  <c r="L12692" i="2"/>
  <c r="O12692" i="2" s="1"/>
  <c r="P12692" i="2" s="1"/>
  <c r="N13314" i="2"/>
  <c r="L14968" i="2"/>
  <c r="O14968" i="2" s="1"/>
  <c r="P14968" i="2" s="1"/>
  <c r="O7477" i="2"/>
  <c r="P7477" i="2" s="1"/>
  <c r="N7777" i="2"/>
  <c r="O7837" i="2"/>
  <c r="P7837" i="2" s="1"/>
  <c r="L7983" i="2"/>
  <c r="O7983" i="2" s="1"/>
  <c r="P7983" i="2" s="1"/>
  <c r="N7983" i="2"/>
  <c r="O8083" i="2"/>
  <c r="P8083" i="2" s="1"/>
  <c r="N8083" i="2"/>
  <c r="L8103" i="2"/>
  <c r="O8103" i="2" s="1"/>
  <c r="P8103" i="2" s="1"/>
  <c r="N8195" i="2"/>
  <c r="N8323" i="2"/>
  <c r="O8329" i="2"/>
  <c r="P8329" i="2" s="1"/>
  <c r="N8329" i="2"/>
  <c r="N8371" i="2"/>
  <c r="O8377" i="2"/>
  <c r="P8377" i="2" s="1"/>
  <c r="N8439" i="2"/>
  <c r="L8439" i="2"/>
  <c r="O8439" i="2" s="1"/>
  <c r="P8439" i="2" s="1"/>
  <c r="O8553" i="2"/>
  <c r="P8553" i="2" s="1"/>
  <c r="N8553" i="2"/>
  <c r="O8803" i="2"/>
  <c r="P8803" i="2" s="1"/>
  <c r="N8803" i="2"/>
  <c r="N8851" i="2"/>
  <c r="O8857" i="2"/>
  <c r="P8857" i="2" s="1"/>
  <c r="N8857" i="2"/>
  <c r="N8875" i="2"/>
  <c r="N8881" i="2"/>
  <c r="N8995" i="2"/>
  <c r="N9059" i="2"/>
  <c r="O9203" i="2"/>
  <c r="P9203" i="2" s="1"/>
  <c r="O9217" i="2"/>
  <c r="P9217" i="2" s="1"/>
  <c r="N9217" i="2"/>
  <c r="O9253" i="2"/>
  <c r="P9253" i="2" s="1"/>
  <c r="N9291" i="2"/>
  <c r="N9403" i="2"/>
  <c r="N9493" i="2"/>
  <c r="O9493" i="2"/>
  <c r="P9493" i="2" s="1"/>
  <c r="N9510" i="2"/>
  <c r="N9555" i="2"/>
  <c r="N9578" i="2"/>
  <c r="O10408" i="2"/>
  <c r="P10408" i="2" s="1"/>
  <c r="N10408" i="2"/>
  <c r="N10564" i="2"/>
  <c r="L10564" i="2"/>
  <c r="O10564" i="2" s="1"/>
  <c r="P10564" i="2" s="1"/>
  <c r="N10622" i="2"/>
  <c r="L10728" i="2"/>
  <c r="O10728" i="2" s="1"/>
  <c r="P10728" i="2" s="1"/>
  <c r="N10828" i="2"/>
  <c r="N11164" i="2"/>
  <c r="L11164" i="2"/>
  <c r="O11164" i="2" s="1"/>
  <c r="P11164" i="2" s="1"/>
  <c r="N11840" i="2"/>
  <c r="L11840" i="2"/>
  <c r="O11840" i="2" s="1"/>
  <c r="P11840" i="2" s="1"/>
  <c r="N13454" i="2"/>
  <c r="L13454" i="2"/>
  <c r="O13454" i="2" s="1"/>
  <c r="P13454" i="2" s="1"/>
  <c r="N15066" i="2"/>
  <c r="N5261" i="2"/>
  <c r="O5357" i="2"/>
  <c r="P5357" i="2" s="1"/>
  <c r="N5357" i="2"/>
  <c r="N5453" i="2"/>
  <c r="N5565" i="2"/>
  <c r="L5565" i="2"/>
  <c r="O5565" i="2" s="1"/>
  <c r="P5565" i="2" s="1"/>
  <c r="N5631" i="2"/>
  <c r="N5647" i="2"/>
  <c r="L5671" i="2"/>
  <c r="O5671" i="2" s="1"/>
  <c r="P5671" i="2" s="1"/>
  <c r="N5757" i="2"/>
  <c r="L5757" i="2"/>
  <c r="O5757" i="2" s="1"/>
  <c r="P5757" i="2" s="1"/>
  <c r="N5823" i="2"/>
  <c r="O5839" i="2"/>
  <c r="P5839" i="2" s="1"/>
  <c r="N5839" i="2"/>
  <c r="L5863" i="2"/>
  <c r="N5949" i="2"/>
  <c r="L5949" i="2"/>
  <c r="O5949" i="2" s="1"/>
  <c r="P5949" i="2" s="1"/>
  <c r="O6015" i="2"/>
  <c r="P6015" i="2" s="1"/>
  <c r="N6015" i="2"/>
  <c r="O6031" i="2"/>
  <c r="P6031" i="2" s="1"/>
  <c r="N6031" i="2"/>
  <c r="L6055" i="2"/>
  <c r="O6055" i="2" s="1"/>
  <c r="P6055" i="2" s="1"/>
  <c r="N6141" i="2"/>
  <c r="L6141" i="2"/>
  <c r="O6141" i="2" s="1"/>
  <c r="P6141" i="2" s="1"/>
  <c r="O6207" i="2"/>
  <c r="P6207" i="2" s="1"/>
  <c r="N6207" i="2"/>
  <c r="N6223" i="2"/>
  <c r="L6247" i="2"/>
  <c r="O6247" i="2" s="1"/>
  <c r="P6247" i="2" s="1"/>
  <c r="N6333" i="2"/>
  <c r="L6333" i="2"/>
  <c r="O6333" i="2" s="1"/>
  <c r="P6333" i="2" s="1"/>
  <c r="L6473" i="2"/>
  <c r="O6473" i="2" s="1"/>
  <c r="P6473" i="2" s="1"/>
  <c r="L6535" i="2"/>
  <c r="O6535" i="2" s="1"/>
  <c r="P6535" i="2" s="1"/>
  <c r="N6609" i="2"/>
  <c r="L6643" i="2"/>
  <c r="O6643" i="2" s="1"/>
  <c r="P6643" i="2" s="1"/>
  <c r="N6797" i="2"/>
  <c r="L6869" i="2"/>
  <c r="O6869" i="2" s="1"/>
  <c r="P6869" i="2" s="1"/>
  <c r="N6877" i="2"/>
  <c r="L6893" i="2"/>
  <c r="O6893" i="2" s="1"/>
  <c r="P6893" i="2" s="1"/>
  <c r="L6973" i="2"/>
  <c r="O6973" i="2" s="1"/>
  <c r="P6973" i="2" s="1"/>
  <c r="N7135" i="2"/>
  <c r="O7145" i="2"/>
  <c r="P7145" i="2" s="1"/>
  <c r="N7145" i="2"/>
  <c r="O7159" i="2"/>
  <c r="P7159" i="2" s="1"/>
  <c r="N7159" i="2"/>
  <c r="L7241" i="2"/>
  <c r="O7241" i="2" s="1"/>
  <c r="P7241" i="2" s="1"/>
  <c r="N7303" i="2"/>
  <c r="N7323" i="2"/>
  <c r="L7323" i="2"/>
  <c r="O7323" i="2" s="1"/>
  <c r="P7323" i="2" s="1"/>
  <c r="O7383" i="2"/>
  <c r="P7383" i="2" s="1"/>
  <c r="L7423" i="2"/>
  <c r="O7423" i="2" s="1"/>
  <c r="P7423" i="2" s="1"/>
  <c r="L7483" i="2"/>
  <c r="O7483" i="2" s="1"/>
  <c r="P7483" i="2" s="1"/>
  <c r="L7503" i="2"/>
  <c r="O7503" i="2" s="1"/>
  <c r="P7503" i="2" s="1"/>
  <c r="N7503" i="2"/>
  <c r="L7569" i="2"/>
  <c r="O7569" i="2" s="1"/>
  <c r="P7569" i="2" s="1"/>
  <c r="O7603" i="2"/>
  <c r="P7603" i="2" s="1"/>
  <c r="N7603" i="2"/>
  <c r="L7623" i="2"/>
  <c r="O7623" i="2" s="1"/>
  <c r="P7623" i="2" s="1"/>
  <c r="L7683" i="2"/>
  <c r="O7683" i="2" s="1"/>
  <c r="P7683" i="2" s="1"/>
  <c r="O7689" i="2"/>
  <c r="P7689" i="2" s="1"/>
  <c r="L7743" i="2"/>
  <c r="O7743" i="2" s="1"/>
  <c r="P7743" i="2" s="1"/>
  <c r="N7843" i="2"/>
  <c r="N7963" i="2"/>
  <c r="L8017" i="2"/>
  <c r="O8017" i="2" s="1"/>
  <c r="P8017" i="2" s="1"/>
  <c r="O8043" i="2"/>
  <c r="P8043" i="2" s="1"/>
  <c r="N8049" i="2"/>
  <c r="O8089" i="2"/>
  <c r="P8089" i="2" s="1"/>
  <c r="N8103" i="2"/>
  <c r="N8181" i="2"/>
  <c r="L8241" i="2"/>
  <c r="O8241" i="2" s="1"/>
  <c r="P8241" i="2" s="1"/>
  <c r="L8389" i="2"/>
  <c r="O8389" i="2" s="1"/>
  <c r="P8389" i="2" s="1"/>
  <c r="O8413" i="2"/>
  <c r="P8413" i="2" s="1"/>
  <c r="L8419" i="2"/>
  <c r="O8419" i="2" s="1"/>
  <c r="P8419" i="2" s="1"/>
  <c r="O8483" i="2"/>
  <c r="P8483" i="2" s="1"/>
  <c r="N8483" i="2"/>
  <c r="L8547" i="2"/>
  <c r="O8547" i="2" s="1"/>
  <c r="P8547" i="2" s="1"/>
  <c r="L8601" i="2"/>
  <c r="O8601" i="2" s="1"/>
  <c r="P8601" i="2" s="1"/>
  <c r="L8707" i="2"/>
  <c r="O8707" i="2" s="1"/>
  <c r="P8707" i="2" s="1"/>
  <c r="N8713" i="2"/>
  <c r="O8749" i="2"/>
  <c r="P8749" i="2" s="1"/>
  <c r="L8755" i="2"/>
  <c r="O8755" i="2" s="1"/>
  <c r="P8755" i="2" s="1"/>
  <c r="L8779" i="2"/>
  <c r="O8779" i="2" s="1"/>
  <c r="P8779" i="2" s="1"/>
  <c r="O8797" i="2"/>
  <c r="P8797" i="2" s="1"/>
  <c r="N8797" i="2"/>
  <c r="N8989" i="2"/>
  <c r="N9033" i="2"/>
  <c r="O9081" i="2"/>
  <c r="P9081" i="2" s="1"/>
  <c r="N9081" i="2"/>
  <c r="L9253" i="2"/>
  <c r="L9259" i="2"/>
  <c r="L9291" i="2"/>
  <c r="O9291" i="2" s="1"/>
  <c r="P9291" i="2" s="1"/>
  <c r="O9301" i="2"/>
  <c r="P9301" i="2" s="1"/>
  <c r="L9307" i="2"/>
  <c r="O9307" i="2" s="1"/>
  <c r="P9307" i="2" s="1"/>
  <c r="N9409" i="2"/>
  <c r="O9445" i="2"/>
  <c r="P9445" i="2" s="1"/>
  <c r="L9510" i="2"/>
  <c r="O9510" i="2" s="1"/>
  <c r="P9510" i="2" s="1"/>
  <c r="N9535" i="2"/>
  <c r="L9535" i="2"/>
  <c r="O9535" i="2" s="1"/>
  <c r="P9535" i="2" s="1"/>
  <c r="L9543" i="2"/>
  <c r="O9543" i="2" s="1"/>
  <c r="P9543" i="2" s="1"/>
  <c r="L9571" i="2"/>
  <c r="O9571" i="2" s="1"/>
  <c r="P9571" i="2" s="1"/>
  <c r="L9578" i="2"/>
  <c r="O9578" i="2" s="1"/>
  <c r="P9578" i="2" s="1"/>
  <c r="N9582" i="2"/>
  <c r="L9582" i="2"/>
  <c r="O9582" i="2" s="1"/>
  <c r="P9582" i="2" s="1"/>
  <c r="N10000" i="2"/>
  <c r="L10000" i="2"/>
  <c r="O10000" i="2" s="1"/>
  <c r="P10000" i="2" s="1"/>
  <c r="N10348" i="2"/>
  <c r="L10408" i="2"/>
  <c r="L10448" i="2"/>
  <c r="O10448" i="2" s="1"/>
  <c r="P10448" i="2" s="1"/>
  <c r="N10448" i="2"/>
  <c r="L10622" i="2"/>
  <c r="O10622" i="2" s="1"/>
  <c r="P10622" i="2" s="1"/>
  <c r="L10720" i="2"/>
  <c r="O10720" i="2" s="1"/>
  <c r="P10720" i="2" s="1"/>
  <c r="N10728" i="2"/>
  <c r="L10828" i="2"/>
  <c r="O10828" i="2" s="1"/>
  <c r="P10828" i="2" s="1"/>
  <c r="N10856" i="2"/>
  <c r="N10860" i="2"/>
  <c r="L10860" i="2"/>
  <c r="O10860" i="2" s="1"/>
  <c r="P10860" i="2" s="1"/>
  <c r="N11786" i="2"/>
  <c r="L11786" i="2"/>
  <c r="O11786" i="2" s="1"/>
  <c r="P11786" i="2" s="1"/>
  <c r="N11820" i="2"/>
  <c r="N12230" i="2"/>
  <c r="N13390" i="2"/>
  <c r="N13676" i="2"/>
  <c r="L13676" i="2"/>
  <c r="O13676" i="2" s="1"/>
  <c r="P13676" i="2" s="1"/>
  <c r="N13682" i="2"/>
  <c r="L13682" i="2"/>
  <c r="O13682" i="2" s="1"/>
  <c r="P13682" i="2" s="1"/>
  <c r="N15058" i="2"/>
  <c r="L15066" i="2"/>
  <c r="O15066" i="2" s="1"/>
  <c r="P15066" i="2" s="1"/>
  <c r="N5671" i="2"/>
  <c r="O5721" i="2"/>
  <c r="P5721" i="2" s="1"/>
  <c r="O5863" i="2"/>
  <c r="P5863" i="2" s="1"/>
  <c r="N5863" i="2"/>
  <c r="N6055" i="2"/>
  <c r="N6247" i="2"/>
  <c r="O6463" i="2"/>
  <c r="P6463" i="2" s="1"/>
  <c r="N6463" i="2"/>
  <c r="N6473" i="2"/>
  <c r="N6487" i="2"/>
  <c r="N6495" i="2"/>
  <c r="N6535" i="2"/>
  <c r="N6643" i="2"/>
  <c r="N6813" i="2"/>
  <c r="L6813" i="2"/>
  <c r="O6813" i="2" s="1"/>
  <c r="P6813" i="2" s="1"/>
  <c r="N6869" i="2"/>
  <c r="N6893" i="2"/>
  <c r="N6973" i="2"/>
  <c r="N7231" i="2"/>
  <c r="N7241" i="2"/>
  <c r="N7255" i="2"/>
  <c r="N7357" i="2"/>
  <c r="N7391" i="2"/>
  <c r="N7423" i="2"/>
  <c r="N7437" i="2"/>
  <c r="N7443" i="2"/>
  <c r="L7443" i="2"/>
  <c r="O7443" i="2" s="1"/>
  <c r="P7443" i="2" s="1"/>
  <c r="N7477" i="2"/>
  <c r="N7483" i="2"/>
  <c r="N7569" i="2"/>
  <c r="N7617" i="2"/>
  <c r="N7683" i="2"/>
  <c r="N7763" i="2"/>
  <c r="O7809" i="2"/>
  <c r="P7809" i="2" s="1"/>
  <c r="N7837" i="2"/>
  <c r="N7969" i="2"/>
  <c r="N8017" i="2"/>
  <c r="N8109" i="2"/>
  <c r="N8169" i="2"/>
  <c r="N8175" i="2"/>
  <c r="L8175" i="2"/>
  <c r="O8175" i="2" s="1"/>
  <c r="P8175" i="2" s="1"/>
  <c r="N8241" i="2"/>
  <c r="O8291" i="2"/>
  <c r="P8291" i="2" s="1"/>
  <c r="N8377" i="2"/>
  <c r="N8389" i="2"/>
  <c r="N8419" i="2"/>
  <c r="N8457" i="2"/>
  <c r="N8463" i="2"/>
  <c r="L8463" i="2"/>
  <c r="O8463" i="2" s="1"/>
  <c r="P8463" i="2" s="1"/>
  <c r="N8529" i="2"/>
  <c r="N8547" i="2"/>
  <c r="N8601" i="2"/>
  <c r="N8707" i="2"/>
  <c r="N8755" i="2"/>
  <c r="N8761" i="2"/>
  <c r="N8779" i="2"/>
  <c r="N8785" i="2"/>
  <c r="O9169" i="2"/>
  <c r="P9169" i="2" s="1"/>
  <c r="N9169" i="2"/>
  <c r="N9203" i="2"/>
  <c r="N9253" i="2"/>
  <c r="O9259" i="2"/>
  <c r="P9259" i="2" s="1"/>
  <c r="N9259" i="2"/>
  <c r="N9307" i="2"/>
  <c r="N9481" i="2"/>
  <c r="N9528" i="2"/>
  <c r="L9528" i="2"/>
  <c r="O9528" i="2" s="1"/>
  <c r="P9528" i="2" s="1"/>
  <c r="N9532" i="2"/>
  <c r="N9543" i="2"/>
  <c r="N9571" i="2"/>
  <c r="N9770" i="2"/>
  <c r="L9866" i="2"/>
  <c r="O9866" i="2" s="1"/>
  <c r="P9866" i="2" s="1"/>
  <c r="N9866" i="2"/>
  <c r="L9890" i="2"/>
  <c r="O9890" i="2" s="1"/>
  <c r="P9890" i="2" s="1"/>
  <c r="N9890" i="2"/>
  <c r="N9904" i="2"/>
  <c r="L9904" i="2"/>
  <c r="O9904" i="2" s="1"/>
  <c r="P9904" i="2" s="1"/>
  <c r="N9958" i="2"/>
  <c r="L9958" i="2"/>
  <c r="O9958" i="2" s="1"/>
  <c r="P9958" i="2" s="1"/>
  <c r="N10044" i="2"/>
  <c r="L10044" i="2"/>
  <c r="O10044" i="2" s="1"/>
  <c r="P10044" i="2" s="1"/>
  <c r="N10256" i="2"/>
  <c r="L10256" i="2"/>
  <c r="O10256" i="2" s="1"/>
  <c r="P10256" i="2" s="1"/>
  <c r="N10544" i="2"/>
  <c r="L10544" i="2"/>
  <c r="O10544" i="2" s="1"/>
  <c r="P10544" i="2" s="1"/>
  <c r="N10720" i="2"/>
  <c r="N10732" i="2"/>
  <c r="L10732" i="2"/>
  <c r="O10732" i="2" s="1"/>
  <c r="P10732" i="2" s="1"/>
  <c r="N11674" i="2"/>
  <c r="L11674" i="2"/>
  <c r="O11674" i="2" s="1"/>
  <c r="P11674" i="2" s="1"/>
  <c r="L11820" i="2"/>
  <c r="O11820" i="2" s="1"/>
  <c r="P11820" i="2" s="1"/>
  <c r="N12148" i="2"/>
  <c r="L12148" i="2"/>
  <c r="O12148" i="2" s="1"/>
  <c r="P12148" i="2" s="1"/>
  <c r="N12178" i="2"/>
  <c r="N12206" i="2"/>
  <c r="L12206" i="2"/>
  <c r="O12206" i="2" s="1"/>
  <c r="P12206" i="2" s="1"/>
  <c r="L12230" i="2"/>
  <c r="O12230" i="2" s="1"/>
  <c r="P12230" i="2" s="1"/>
  <c r="N12420" i="2"/>
  <c r="L12420" i="2"/>
  <c r="O12420" i="2" s="1"/>
  <c r="P12420" i="2" s="1"/>
  <c r="N12476" i="2"/>
  <c r="L12476" i="2"/>
  <c r="O12476" i="2" s="1"/>
  <c r="P12476" i="2" s="1"/>
  <c r="N13038" i="2"/>
  <c r="L13038" i="2"/>
  <c r="O13038" i="2" s="1"/>
  <c r="P13038" i="2" s="1"/>
  <c r="N13266" i="2"/>
  <c r="L13266" i="2"/>
  <c r="O13266" i="2" s="1"/>
  <c r="P13266" i="2" s="1"/>
  <c r="L13390" i="2"/>
  <c r="O13390" i="2" s="1"/>
  <c r="P13390" i="2" s="1"/>
  <c r="N13468" i="2"/>
  <c r="L13468" i="2"/>
  <c r="O13468" i="2" s="1"/>
  <c r="P13468" i="2" s="1"/>
  <c r="N13690" i="2"/>
  <c r="N14982" i="2"/>
  <c r="L14982" i="2"/>
  <c r="O14982" i="2" s="1"/>
  <c r="P14982" i="2" s="1"/>
  <c r="N5215" i="2"/>
  <c r="N5291" i="2"/>
  <c r="O5311" i="2"/>
  <c r="P5311" i="2" s="1"/>
  <c r="N5311" i="2"/>
  <c r="O5385" i="2"/>
  <c r="P5385" i="2" s="1"/>
  <c r="N5387" i="2"/>
  <c r="N5407" i="2"/>
  <c r="O5481" i="2"/>
  <c r="P5481" i="2" s="1"/>
  <c r="N5483" i="2"/>
  <c r="N5503" i="2"/>
  <c r="N5581" i="2"/>
  <c r="N5589" i="2"/>
  <c r="L5605" i="2"/>
  <c r="O5605" i="2" s="1"/>
  <c r="P5605" i="2" s="1"/>
  <c r="N5657" i="2"/>
  <c r="L5721" i="2"/>
  <c r="N5773" i="2"/>
  <c r="N5781" i="2"/>
  <c r="L5797" i="2"/>
  <c r="O5797" i="2" s="1"/>
  <c r="P5797" i="2" s="1"/>
  <c r="N5849" i="2"/>
  <c r="L5913" i="2"/>
  <c r="O5913" i="2" s="1"/>
  <c r="P5913" i="2" s="1"/>
  <c r="N5965" i="2"/>
  <c r="N5973" i="2"/>
  <c r="L5989" i="2"/>
  <c r="O5989" i="2" s="1"/>
  <c r="P5989" i="2" s="1"/>
  <c r="N6041" i="2"/>
  <c r="L6105" i="2"/>
  <c r="O6105" i="2" s="1"/>
  <c r="P6105" i="2" s="1"/>
  <c r="N6157" i="2"/>
  <c r="N6165" i="2"/>
  <c r="L6181" i="2"/>
  <c r="O6181" i="2" s="1"/>
  <c r="P6181" i="2" s="1"/>
  <c r="N6233" i="2"/>
  <c r="L6297" i="2"/>
  <c r="O6297" i="2" s="1"/>
  <c r="P6297" i="2" s="1"/>
  <c r="N6349" i="2"/>
  <c r="N6357" i="2"/>
  <c r="L6373" i="2"/>
  <c r="O6373" i="2" s="1"/>
  <c r="P6373" i="2" s="1"/>
  <c r="N6561" i="2"/>
  <c r="O6705" i="2"/>
  <c r="P6705" i="2" s="1"/>
  <c r="N6705" i="2"/>
  <c r="N6755" i="2"/>
  <c r="N6787" i="2"/>
  <c r="N6803" i="2"/>
  <c r="N6829" i="2"/>
  <c r="N6861" i="2"/>
  <c r="N6909" i="2"/>
  <c r="L6909" i="2"/>
  <c r="O6909" i="2" s="1"/>
  <c r="P6909" i="2" s="1"/>
  <c r="N6927" i="2"/>
  <c r="N6933" i="2"/>
  <c r="L6957" i="2"/>
  <c r="O6957" i="2" s="1"/>
  <c r="P6957" i="2" s="1"/>
  <c r="N6965" i="2"/>
  <c r="N6989" i="2"/>
  <c r="N6997" i="2"/>
  <c r="L7023" i="2"/>
  <c r="O7023" i="2" s="1"/>
  <c r="P7023" i="2" s="1"/>
  <c r="L7029" i="2"/>
  <c r="O7029" i="2" s="1"/>
  <c r="P7029" i="2" s="1"/>
  <c r="L7061" i="2"/>
  <c r="O7061" i="2" s="1"/>
  <c r="P7061" i="2" s="1"/>
  <c r="N7069" i="2"/>
  <c r="L7085" i="2"/>
  <c r="O7085" i="2" s="1"/>
  <c r="P7085" i="2" s="1"/>
  <c r="N7095" i="2"/>
  <c r="L7165" i="2"/>
  <c r="O7165" i="2" s="1"/>
  <c r="P7165" i="2" s="1"/>
  <c r="N7269" i="2"/>
  <c r="N7275" i="2"/>
  <c r="L7275" i="2"/>
  <c r="O7275" i="2" s="1"/>
  <c r="P7275" i="2" s="1"/>
  <c r="N7383" i="2"/>
  <c r="O7489" i="2"/>
  <c r="P7489" i="2" s="1"/>
  <c r="N7489" i="2"/>
  <c r="N7537" i="2"/>
  <c r="L7563" i="2"/>
  <c r="O7563" i="2" s="1"/>
  <c r="P7563" i="2" s="1"/>
  <c r="N7629" i="2"/>
  <c r="N7689" i="2"/>
  <c r="L7695" i="2"/>
  <c r="O7695" i="2" s="1"/>
  <c r="P7695" i="2" s="1"/>
  <c r="N7695" i="2"/>
  <c r="N7749" i="2"/>
  <c r="N7795" i="2"/>
  <c r="L7815" i="2"/>
  <c r="O7815" i="2" s="1"/>
  <c r="P7815" i="2" s="1"/>
  <c r="O7821" i="2"/>
  <c r="P7821" i="2" s="1"/>
  <c r="L7875" i="2"/>
  <c r="O7875" i="2" s="1"/>
  <c r="P7875" i="2" s="1"/>
  <c r="N7883" i="2"/>
  <c r="L7935" i="2"/>
  <c r="O7935" i="2" s="1"/>
  <c r="P7935" i="2" s="1"/>
  <c r="O7941" i="2"/>
  <c r="P7941" i="2" s="1"/>
  <c r="O8035" i="2"/>
  <c r="P8035" i="2" s="1"/>
  <c r="N8035" i="2"/>
  <c r="N8043" i="2"/>
  <c r="O8075" i="2"/>
  <c r="P8075" i="2" s="1"/>
  <c r="N8089" i="2"/>
  <c r="N8149" i="2"/>
  <c r="N8155" i="2"/>
  <c r="L8219" i="2"/>
  <c r="O8219" i="2" s="1"/>
  <c r="P8219" i="2" s="1"/>
  <c r="N8271" i="2"/>
  <c r="L8271" i="2"/>
  <c r="O8271" i="2" s="1"/>
  <c r="P8271" i="2" s="1"/>
  <c r="L8277" i="2"/>
  <c r="O8277" i="2" s="1"/>
  <c r="P8277" i="2" s="1"/>
  <c r="N8413" i="2"/>
  <c r="O8425" i="2"/>
  <c r="P8425" i="2" s="1"/>
  <c r="L8505" i="2"/>
  <c r="O8505" i="2" s="1"/>
  <c r="P8505" i="2" s="1"/>
  <c r="O8617" i="2"/>
  <c r="P8617" i="2" s="1"/>
  <c r="N8617" i="2"/>
  <c r="N8701" i="2"/>
  <c r="N8749" i="2"/>
  <c r="N8773" i="2"/>
  <c r="N8907" i="2"/>
  <c r="L8907" i="2"/>
  <c r="O8907" i="2" s="1"/>
  <c r="P8907" i="2" s="1"/>
  <c r="L8941" i="2"/>
  <c r="O8941" i="2" s="1"/>
  <c r="P8941" i="2" s="1"/>
  <c r="N8947" i="2"/>
  <c r="N8953" i="2"/>
  <c r="L8965" i="2"/>
  <c r="O8965" i="2" s="1"/>
  <c r="P8965" i="2" s="1"/>
  <c r="N8971" i="2"/>
  <c r="N8977" i="2"/>
  <c r="N9011" i="2"/>
  <c r="N9027" i="2"/>
  <c r="N9091" i="2"/>
  <c r="N9139" i="2"/>
  <c r="N9145" i="2"/>
  <c r="N9163" i="2"/>
  <c r="N9265" i="2"/>
  <c r="N9301" i="2"/>
  <c r="N9355" i="2"/>
  <c r="O9361" i="2"/>
  <c r="P9361" i="2" s="1"/>
  <c r="N9361" i="2"/>
  <c r="N9395" i="2"/>
  <c r="N9445" i="2"/>
  <c r="O9451" i="2"/>
  <c r="P9451" i="2" s="1"/>
  <c r="N9451" i="2"/>
  <c r="N9457" i="2"/>
  <c r="N9461" i="2"/>
  <c r="O9461" i="2"/>
  <c r="P9461" i="2" s="1"/>
  <c r="N9518" i="2"/>
  <c r="L9518" i="2"/>
  <c r="O9518" i="2" s="1"/>
  <c r="P9518" i="2" s="1"/>
  <c r="L9532" i="2"/>
  <c r="O9532" i="2" s="1"/>
  <c r="P9532" i="2" s="1"/>
  <c r="L9770" i="2"/>
  <c r="O9770" i="2" s="1"/>
  <c r="P9770" i="2" s="1"/>
  <c r="N9952" i="2"/>
  <c r="O10160" i="2"/>
  <c r="P10160" i="2" s="1"/>
  <c r="L10160" i="2"/>
  <c r="N10160" i="2"/>
  <c r="N10166" i="2"/>
  <c r="L10320" i="2"/>
  <c r="O10320" i="2" s="1"/>
  <c r="P10320" i="2" s="1"/>
  <c r="L10424" i="2"/>
  <c r="O10424" i="2" s="1"/>
  <c r="P10424" i="2" s="1"/>
  <c r="N10424" i="2"/>
  <c r="N10430" i="2"/>
  <c r="O10812" i="2"/>
  <c r="P10812" i="2" s="1"/>
  <c r="N10812" i="2"/>
  <c r="N11342" i="2"/>
  <c r="L11342" i="2"/>
  <c r="O11342" i="2" s="1"/>
  <c r="P11342" i="2" s="1"/>
  <c r="N11368" i="2"/>
  <c r="N11496" i="2"/>
  <c r="L11496" i="2"/>
  <c r="O11496" i="2" s="1"/>
  <c r="P11496" i="2" s="1"/>
  <c r="O11524" i="2"/>
  <c r="P11524" i="2" s="1"/>
  <c r="N11774" i="2"/>
  <c r="L11774" i="2"/>
  <c r="O11774" i="2" s="1"/>
  <c r="P11774" i="2" s="1"/>
  <c r="N12082" i="2"/>
  <c r="L12082" i="2"/>
  <c r="O12082" i="2" s="1"/>
  <c r="P12082" i="2" s="1"/>
  <c r="L12158" i="2"/>
  <c r="O12158" i="2" s="1"/>
  <c r="P12158" i="2" s="1"/>
  <c r="L12178" i="2"/>
  <c r="O12178" i="2" s="1"/>
  <c r="P12178" i="2" s="1"/>
  <c r="N12298" i="2"/>
  <c r="L12298" i="2"/>
  <c r="O12298" i="2" s="1"/>
  <c r="P12298" i="2" s="1"/>
  <c r="O12388" i="2"/>
  <c r="P12388" i="2" s="1"/>
  <c r="N13252" i="2"/>
  <c r="L13252" i="2"/>
  <c r="O13252" i="2" s="1"/>
  <c r="P13252" i="2" s="1"/>
  <c r="N13510" i="2"/>
  <c r="L13690" i="2"/>
  <c r="O13690" i="2" s="1"/>
  <c r="P13690" i="2" s="1"/>
  <c r="N14256" i="2"/>
  <c r="N14608" i="2"/>
  <c r="N14916" i="2"/>
  <c r="N14954" i="2"/>
  <c r="O14954" i="2"/>
  <c r="P14954" i="2" s="1"/>
  <c r="N15018" i="2"/>
  <c r="O5237" i="2"/>
  <c r="P5237" i="2" s="1"/>
  <c r="N5237" i="2"/>
  <c r="O5333" i="2"/>
  <c r="P5333" i="2" s="1"/>
  <c r="N5333" i="2"/>
  <c r="O5429" i="2"/>
  <c r="P5429" i="2" s="1"/>
  <c r="N5429" i="2"/>
  <c r="O5525" i="2"/>
  <c r="P5525" i="2" s="1"/>
  <c r="N5525" i="2"/>
  <c r="O5553" i="2"/>
  <c r="P5553" i="2" s="1"/>
  <c r="N5553" i="2"/>
  <c r="O5577" i="2"/>
  <c r="P5577" i="2" s="1"/>
  <c r="O5621" i="2"/>
  <c r="P5621" i="2" s="1"/>
  <c r="N5621" i="2"/>
  <c r="N5697" i="2"/>
  <c r="L5705" i="2"/>
  <c r="O5705" i="2" s="1"/>
  <c r="P5705" i="2" s="1"/>
  <c r="N5721" i="2"/>
  <c r="N5745" i="2"/>
  <c r="O5813" i="2"/>
  <c r="P5813" i="2" s="1"/>
  <c r="N5813" i="2"/>
  <c r="N5889" i="2"/>
  <c r="L5897" i="2"/>
  <c r="O5897" i="2" s="1"/>
  <c r="P5897" i="2" s="1"/>
  <c r="N5913" i="2"/>
  <c r="N5937" i="2"/>
  <c r="O5961" i="2"/>
  <c r="P5961" i="2" s="1"/>
  <c r="O6005" i="2"/>
  <c r="P6005" i="2" s="1"/>
  <c r="N6005" i="2"/>
  <c r="N6081" i="2"/>
  <c r="L6089" i="2"/>
  <c r="O6089" i="2" s="1"/>
  <c r="P6089" i="2" s="1"/>
  <c r="N6105" i="2"/>
  <c r="O6129" i="2"/>
  <c r="P6129" i="2" s="1"/>
  <c r="N6129" i="2"/>
  <c r="O6153" i="2"/>
  <c r="P6153" i="2" s="1"/>
  <c r="O6197" i="2"/>
  <c r="P6197" i="2" s="1"/>
  <c r="N6197" i="2"/>
  <c r="N6273" i="2"/>
  <c r="L6281" i="2"/>
  <c r="O6281" i="2" s="1"/>
  <c r="P6281" i="2" s="1"/>
  <c r="N6297" i="2"/>
  <c r="N6321" i="2"/>
  <c r="O6345" i="2"/>
  <c r="P6345" i="2" s="1"/>
  <c r="O6389" i="2"/>
  <c r="P6389" i="2" s="1"/>
  <c r="N6389" i="2"/>
  <c r="N6397" i="2"/>
  <c r="L6413" i="2"/>
  <c r="O6413" i="2" s="1"/>
  <c r="P6413" i="2" s="1"/>
  <c r="N6437" i="2"/>
  <c r="O6559" i="2"/>
  <c r="P6559" i="2" s="1"/>
  <c r="N6559" i="2"/>
  <c r="O6569" i="2"/>
  <c r="P6569" i="2" s="1"/>
  <c r="N6569" i="2"/>
  <c r="N6583" i="2"/>
  <c r="N6591" i="2"/>
  <c r="N6631" i="2"/>
  <c r="N6729" i="2"/>
  <c r="N6739" i="2"/>
  <c r="L6801" i="2"/>
  <c r="O6801" i="2" s="1"/>
  <c r="P6801" i="2" s="1"/>
  <c r="O6825" i="2"/>
  <c r="P6825" i="2" s="1"/>
  <c r="N6899" i="2"/>
  <c r="N7005" i="2"/>
  <c r="L7005" i="2"/>
  <c r="O7005" i="2" s="1"/>
  <c r="P7005" i="2" s="1"/>
  <c r="N7061" i="2"/>
  <c r="N7085" i="2"/>
  <c r="O7091" i="2"/>
  <c r="P7091" i="2" s="1"/>
  <c r="L7157" i="2"/>
  <c r="O7157" i="2" s="1"/>
  <c r="P7157" i="2" s="1"/>
  <c r="N7165" i="2"/>
  <c r="L7181" i="2"/>
  <c r="O7181" i="2" s="1"/>
  <c r="P7181" i="2" s="1"/>
  <c r="O7261" i="2"/>
  <c r="P7261" i="2" s="1"/>
  <c r="N7309" i="2"/>
  <c r="L7335" i="2"/>
  <c r="O7335" i="2" s="1"/>
  <c r="P7335" i="2" s="1"/>
  <c r="N7343" i="2"/>
  <c r="O7375" i="2"/>
  <c r="P7375" i="2" s="1"/>
  <c r="N7375" i="2"/>
  <c r="N7389" i="2"/>
  <c r="N7395" i="2"/>
  <c r="L7395" i="2"/>
  <c r="O7395" i="2" s="1"/>
  <c r="P7395" i="2" s="1"/>
  <c r="L7455" i="2"/>
  <c r="O7455" i="2" s="1"/>
  <c r="P7455" i="2" s="1"/>
  <c r="N7555" i="2"/>
  <c r="N7563" i="2"/>
  <c r="O7595" i="2"/>
  <c r="P7595" i="2" s="1"/>
  <c r="N7609" i="2"/>
  <c r="N7669" i="2"/>
  <c r="O7675" i="2"/>
  <c r="P7675" i="2" s="1"/>
  <c r="N7675" i="2"/>
  <c r="L7729" i="2"/>
  <c r="O7729" i="2" s="1"/>
  <c r="P7729" i="2" s="1"/>
  <c r="O7755" i="2"/>
  <c r="P7755" i="2" s="1"/>
  <c r="N7761" i="2"/>
  <c r="N7809" i="2"/>
  <c r="N7815" i="2"/>
  <c r="O7861" i="2"/>
  <c r="P7861" i="2" s="1"/>
  <c r="N7875" i="2"/>
  <c r="N7935" i="2"/>
  <c r="N7955" i="2"/>
  <c r="L7987" i="2"/>
  <c r="O7987" i="2" s="1"/>
  <c r="P7987" i="2" s="1"/>
  <c r="N8029" i="2"/>
  <c r="O8147" i="2"/>
  <c r="P8147" i="2" s="1"/>
  <c r="O8161" i="2"/>
  <c r="P8161" i="2" s="1"/>
  <c r="N8161" i="2"/>
  <c r="L8211" i="2"/>
  <c r="O8211" i="2" s="1"/>
  <c r="P8211" i="2" s="1"/>
  <c r="O8217" i="2"/>
  <c r="P8217" i="2" s="1"/>
  <c r="N8219" i="2"/>
  <c r="L8229" i="2"/>
  <c r="O8229" i="2" s="1"/>
  <c r="P8229" i="2" s="1"/>
  <c r="N8235" i="2"/>
  <c r="L8265" i="2"/>
  <c r="O8265" i="2" s="1"/>
  <c r="P8265" i="2" s="1"/>
  <c r="N8277" i="2"/>
  <c r="L8283" i="2"/>
  <c r="O8283" i="2" s="1"/>
  <c r="P8283" i="2" s="1"/>
  <c r="O8289" i="2"/>
  <c r="P8289" i="2" s="1"/>
  <c r="N8291" i="2"/>
  <c r="N8363" i="2"/>
  <c r="L8443" i="2"/>
  <c r="O8443" i="2" s="1"/>
  <c r="P8443" i="2" s="1"/>
  <c r="L8449" i="2"/>
  <c r="O8449" i="2" s="1"/>
  <c r="P8449" i="2" s="1"/>
  <c r="N8505" i="2"/>
  <c r="L8521" i="2"/>
  <c r="O8521" i="2" s="1"/>
  <c r="P8521" i="2" s="1"/>
  <c r="O8611" i="2"/>
  <c r="P8611" i="2" s="1"/>
  <c r="N8611" i="2"/>
  <c r="L8653" i="2"/>
  <c r="O8653" i="2" s="1"/>
  <c r="P8653" i="2" s="1"/>
  <c r="N8659" i="2"/>
  <c r="N8665" i="2"/>
  <c r="L8677" i="2"/>
  <c r="O8677" i="2" s="1"/>
  <c r="P8677" i="2" s="1"/>
  <c r="N8683" i="2"/>
  <c r="N8689" i="2"/>
  <c r="L8701" i="2"/>
  <c r="O8701" i="2" s="1"/>
  <c r="P8701" i="2" s="1"/>
  <c r="O8819" i="2"/>
  <c r="P8819" i="2" s="1"/>
  <c r="L8867" i="2"/>
  <c r="O8867" i="2" s="1"/>
  <c r="P8867" i="2" s="1"/>
  <c r="N8941" i="2"/>
  <c r="N8965" i="2"/>
  <c r="O9009" i="2"/>
  <c r="P9009" i="2" s="1"/>
  <c r="N9009" i="2"/>
  <c r="L9027" i="2"/>
  <c r="O9027" i="2" s="1"/>
  <c r="P9027" i="2" s="1"/>
  <c r="L9145" i="2"/>
  <c r="O9145" i="2" s="1"/>
  <c r="P9145" i="2" s="1"/>
  <c r="N9201" i="2"/>
  <c r="L9393" i="2"/>
  <c r="O9393" i="2" s="1"/>
  <c r="P9393" i="2" s="1"/>
  <c r="N9523" i="2"/>
  <c r="N9754" i="2"/>
  <c r="L9754" i="2"/>
  <c r="O9754" i="2" s="1"/>
  <c r="P9754" i="2" s="1"/>
  <c r="L9952" i="2"/>
  <c r="O9952" i="2" s="1"/>
  <c r="P9952" i="2" s="1"/>
  <c r="O10192" i="2"/>
  <c r="P10192" i="2" s="1"/>
  <c r="N10192" i="2"/>
  <c r="N10576" i="2"/>
  <c r="L10576" i="2"/>
  <c r="O10576" i="2" s="1"/>
  <c r="P10576" i="2" s="1"/>
  <c r="N10664" i="2"/>
  <c r="L10664" i="2"/>
  <c r="O10664" i="2" s="1"/>
  <c r="P10664" i="2" s="1"/>
  <c r="L10680" i="2"/>
  <c r="O10680" i="2" s="1"/>
  <c r="P10680" i="2" s="1"/>
  <c r="N10680" i="2"/>
  <c r="L11550" i="2"/>
  <c r="O11550" i="2" s="1"/>
  <c r="P11550" i="2" s="1"/>
  <c r="N11550" i="2"/>
  <c r="N11712" i="2"/>
  <c r="L11712" i="2"/>
  <c r="O11712" i="2" s="1"/>
  <c r="P11712" i="2" s="1"/>
  <c r="N12158" i="2"/>
  <c r="L12276" i="2"/>
  <c r="O12276" i="2" s="1"/>
  <c r="P12276" i="2" s="1"/>
  <c r="N12276" i="2"/>
  <c r="N12398" i="2"/>
  <c r="L12398" i="2"/>
  <c r="O12398" i="2" s="1"/>
  <c r="P12398" i="2" s="1"/>
  <c r="N12446" i="2"/>
  <c r="N12528" i="2"/>
  <c r="L12528" i="2"/>
  <c r="O12528" i="2" s="1"/>
  <c r="P12528" i="2" s="1"/>
  <c r="L12546" i="2"/>
  <c r="O12546" i="2" s="1"/>
  <c r="P12546" i="2" s="1"/>
  <c r="N12546" i="2"/>
  <c r="N12724" i="2"/>
  <c r="L12724" i="2"/>
  <c r="O12724" i="2" s="1"/>
  <c r="P12724" i="2" s="1"/>
  <c r="N13166" i="2"/>
  <c r="L13166" i="2"/>
  <c r="O13166" i="2" s="1"/>
  <c r="P13166" i="2" s="1"/>
  <c r="L13510" i="2"/>
  <c r="O13510" i="2" s="1"/>
  <c r="P13510" i="2" s="1"/>
  <c r="N14078" i="2"/>
  <c r="L14078" i="2"/>
  <c r="O14078" i="2" s="1"/>
  <c r="P14078" i="2" s="1"/>
  <c r="L14428" i="2"/>
  <c r="O14428" i="2" s="1"/>
  <c r="P14428" i="2" s="1"/>
  <c r="O14884" i="2"/>
  <c r="P14884" i="2" s="1"/>
  <c r="N14884" i="2"/>
  <c r="L14916" i="2"/>
  <c r="O14916" i="2" s="1"/>
  <c r="P14916" i="2" s="1"/>
  <c r="N8937" i="2"/>
  <c r="L9097" i="2"/>
  <c r="O9097" i="2" s="1"/>
  <c r="P9097" i="2" s="1"/>
  <c r="N9195" i="2"/>
  <c r="L9249" i="2"/>
  <c r="O9249" i="2" s="1"/>
  <c r="P9249" i="2" s="1"/>
  <c r="O9313" i="2"/>
  <c r="P9313" i="2" s="1"/>
  <c r="N9313" i="2"/>
  <c r="N9387" i="2"/>
  <c r="L9441" i="2"/>
  <c r="O9441" i="2" s="1"/>
  <c r="P9441" i="2" s="1"/>
  <c r="O9547" i="2"/>
  <c r="P9547" i="2" s="1"/>
  <c r="N9547" i="2"/>
  <c r="L9579" i="2"/>
  <c r="O9579" i="2" s="1"/>
  <c r="P9579" i="2" s="1"/>
  <c r="N9651" i="2"/>
  <c r="L9661" i="2"/>
  <c r="O9661" i="2" s="1"/>
  <c r="P9661" i="2" s="1"/>
  <c r="N9700" i="2"/>
  <c r="L9700" i="2"/>
  <c r="O9700" i="2" s="1"/>
  <c r="P9700" i="2" s="1"/>
  <c r="O9820" i="2"/>
  <c r="P9820" i="2" s="1"/>
  <c r="O10018" i="2"/>
  <c r="P10018" i="2" s="1"/>
  <c r="N10018" i="2"/>
  <c r="N10094" i="2"/>
  <c r="N10116" i="2"/>
  <c r="L10116" i="2"/>
  <c r="O10116" i="2" s="1"/>
  <c r="P10116" i="2" s="1"/>
  <c r="N10312" i="2"/>
  <c r="L10312" i="2"/>
  <c r="O10312" i="2" s="1"/>
  <c r="P10312" i="2" s="1"/>
  <c r="N10380" i="2"/>
  <c r="L10380" i="2"/>
  <c r="O10380" i="2" s="1"/>
  <c r="P10380" i="2" s="1"/>
  <c r="N11100" i="2"/>
  <c r="L11100" i="2"/>
  <c r="O11100" i="2" s="1"/>
  <c r="P11100" i="2" s="1"/>
  <c r="N11458" i="2"/>
  <c r="L11458" i="2"/>
  <c r="O11458" i="2" s="1"/>
  <c r="P11458" i="2" s="1"/>
  <c r="N11616" i="2"/>
  <c r="L11616" i="2"/>
  <c r="O11616" i="2" s="1"/>
  <c r="P11616" i="2" s="1"/>
  <c r="N11626" i="2"/>
  <c r="L11626" i="2"/>
  <c r="N11870" i="2"/>
  <c r="N11912" i="2"/>
  <c r="L11912" i="2"/>
  <c r="O11912" i="2" s="1"/>
  <c r="P11912" i="2" s="1"/>
  <c r="N11954" i="2"/>
  <c r="N12452" i="2"/>
  <c r="L12452" i="2"/>
  <c r="O12452" i="2" s="1"/>
  <c r="P12452" i="2" s="1"/>
  <c r="N12858" i="2"/>
  <c r="L12858" i="2"/>
  <c r="O12858" i="2" s="1"/>
  <c r="P12858" i="2" s="1"/>
  <c r="N13686" i="2"/>
  <c r="L13686" i="2"/>
  <c r="O13686" i="2" s="1"/>
  <c r="P13686" i="2" s="1"/>
  <c r="L14384" i="2"/>
  <c r="O14384" i="2" s="1"/>
  <c r="P14384" i="2" s="1"/>
  <c r="N14384" i="2"/>
  <c r="L8931" i="2"/>
  <c r="O8931" i="2" s="1"/>
  <c r="P8931" i="2" s="1"/>
  <c r="L8985" i="2"/>
  <c r="O8985" i="2" s="1"/>
  <c r="P8985" i="2" s="1"/>
  <c r="L9091" i="2"/>
  <c r="O9091" i="2" s="1"/>
  <c r="P9091" i="2" s="1"/>
  <c r="N9097" i="2"/>
  <c r="O9133" i="2"/>
  <c r="P9133" i="2" s="1"/>
  <c r="L9139" i="2"/>
  <c r="O9139" i="2" s="1"/>
  <c r="P9139" i="2" s="1"/>
  <c r="O9219" i="2"/>
  <c r="P9219" i="2" s="1"/>
  <c r="N9249" i="2"/>
  <c r="L9355" i="2"/>
  <c r="O9355" i="2" s="1"/>
  <c r="P9355" i="2" s="1"/>
  <c r="N9441" i="2"/>
  <c r="O9508" i="2"/>
  <c r="P9508" i="2" s="1"/>
  <c r="N9508" i="2"/>
  <c r="N9520" i="2"/>
  <c r="L9520" i="2"/>
  <c r="O9520" i="2" s="1"/>
  <c r="P9520" i="2" s="1"/>
  <c r="O9529" i="2"/>
  <c r="P9529" i="2" s="1"/>
  <c r="N9529" i="2"/>
  <c r="N9579" i="2"/>
  <c r="N9661" i="2"/>
  <c r="N9726" i="2"/>
  <c r="L9726" i="2"/>
  <c r="O9726" i="2" s="1"/>
  <c r="P9726" i="2" s="1"/>
  <c r="N9804" i="2"/>
  <c r="L9804" i="2"/>
  <c r="O9804" i="2" s="1"/>
  <c r="P9804" i="2" s="1"/>
  <c r="N9832" i="2"/>
  <c r="L9832" i="2"/>
  <c r="O9832" i="2" s="1"/>
  <c r="P9832" i="2" s="1"/>
  <c r="N9992" i="2"/>
  <c r="N10358" i="2"/>
  <c r="L10358" i="2"/>
  <c r="O10358" i="2" s="1"/>
  <c r="P10358" i="2" s="1"/>
  <c r="L10368" i="2"/>
  <c r="O10368" i="2" s="1"/>
  <c r="P10368" i="2" s="1"/>
  <c r="N10384" i="2"/>
  <c r="L10384" i="2"/>
  <c r="O10384" i="2" s="1"/>
  <c r="P10384" i="2" s="1"/>
  <c r="N10718" i="2"/>
  <c r="L10718" i="2"/>
  <c r="O10718" i="2" s="1"/>
  <c r="P10718" i="2" s="1"/>
  <c r="N10806" i="2"/>
  <c r="L10806" i="2"/>
  <c r="O10806" i="2" s="1"/>
  <c r="P10806" i="2" s="1"/>
  <c r="L11620" i="2"/>
  <c r="O11620" i="2" s="1"/>
  <c r="P11620" i="2" s="1"/>
  <c r="N11620" i="2"/>
  <c r="O11626" i="2"/>
  <c r="P11626" i="2" s="1"/>
  <c r="O11694" i="2"/>
  <c r="P11694" i="2" s="1"/>
  <c r="N11694" i="2"/>
  <c r="N11822" i="2"/>
  <c r="L11822" i="2"/>
  <c r="O11822" i="2" s="1"/>
  <c r="P11822" i="2" s="1"/>
  <c r="L11870" i="2"/>
  <c r="O11870" i="2" s="1"/>
  <c r="P11870" i="2" s="1"/>
  <c r="L11954" i="2"/>
  <c r="O11954" i="2" s="1"/>
  <c r="P11954" i="2" s="1"/>
  <c r="L11988" i="2"/>
  <c r="O11988" i="2" s="1"/>
  <c r="P11988" i="2" s="1"/>
  <c r="N11988" i="2"/>
  <c r="N12830" i="2"/>
  <c r="L12830" i="2"/>
  <c r="O12830" i="2" s="1"/>
  <c r="P12830" i="2" s="1"/>
  <c r="N13272" i="2"/>
  <c r="O13272" i="2"/>
  <c r="P13272" i="2" s="1"/>
  <c r="L13664" i="2"/>
  <c r="O13664" i="2" s="1"/>
  <c r="P13664" i="2" s="1"/>
  <c r="N13700" i="2"/>
  <c r="L13700" i="2"/>
  <c r="O13700" i="2" s="1"/>
  <c r="P13700" i="2" s="1"/>
  <c r="N13720" i="2"/>
  <c r="L13720" i="2"/>
  <c r="O13720" i="2" s="1"/>
  <c r="P13720" i="2" s="1"/>
  <c r="N13724" i="2"/>
  <c r="L13724" i="2"/>
  <c r="O13724" i="2" s="1"/>
  <c r="P13724" i="2" s="1"/>
  <c r="N14184" i="2"/>
  <c r="N14198" i="2"/>
  <c r="O11506" i="2"/>
  <c r="P11506" i="2" s="1"/>
  <c r="N11506" i="2"/>
  <c r="O11860" i="2"/>
  <c r="P11860" i="2" s="1"/>
  <c r="N11992" i="2"/>
  <c r="L11992" i="2"/>
  <c r="O11992" i="2" s="1"/>
  <c r="P11992" i="2" s="1"/>
  <c r="N12492" i="2"/>
  <c r="L12492" i="2"/>
  <c r="O12492" i="2" s="1"/>
  <c r="P12492" i="2" s="1"/>
  <c r="N12532" i="2"/>
  <c r="L12532" i="2"/>
  <c r="O12532" i="2" s="1"/>
  <c r="P12532" i="2" s="1"/>
  <c r="N14036" i="2"/>
  <c r="L14036" i="2"/>
  <c r="O14036" i="2" s="1"/>
  <c r="P14036" i="2" s="1"/>
  <c r="O5597" i="2"/>
  <c r="P5597" i="2" s="1"/>
  <c r="N5597" i="2"/>
  <c r="N5693" i="2"/>
  <c r="N5789" i="2"/>
  <c r="N5885" i="2"/>
  <c r="O5981" i="2"/>
  <c r="P5981" i="2" s="1"/>
  <c r="N5981" i="2"/>
  <c r="N6077" i="2"/>
  <c r="O6173" i="2"/>
  <c r="P6173" i="2" s="1"/>
  <c r="N6173" i="2"/>
  <c r="N6269" i="2"/>
  <c r="O6365" i="2"/>
  <c r="P6365" i="2" s="1"/>
  <c r="N6365" i="2"/>
  <c r="N6461" i="2"/>
  <c r="O6557" i="2"/>
  <c r="P6557" i="2" s="1"/>
  <c r="N6557" i="2"/>
  <c r="N6653" i="2"/>
  <c r="O6749" i="2"/>
  <c r="P6749" i="2" s="1"/>
  <c r="N6749" i="2"/>
  <c r="O6845" i="2"/>
  <c r="P6845" i="2" s="1"/>
  <c r="N6845" i="2"/>
  <c r="N6941" i="2"/>
  <c r="N7037" i="2"/>
  <c r="N7133" i="2"/>
  <c r="N7229" i="2"/>
  <c r="O7267" i="2"/>
  <c r="P7267" i="2" s="1"/>
  <c r="N7267" i="2"/>
  <c r="N7291" i="2"/>
  <c r="N7315" i="2"/>
  <c r="N7339" i="2"/>
  <c r="O7355" i="2"/>
  <c r="P7355" i="2" s="1"/>
  <c r="O7363" i="2"/>
  <c r="P7363" i="2" s="1"/>
  <c r="N7363" i="2"/>
  <c r="N7387" i="2"/>
  <c r="N7411" i="2"/>
  <c r="N7435" i="2"/>
  <c r="O7547" i="2"/>
  <c r="P7547" i="2" s="1"/>
  <c r="O7621" i="2"/>
  <c r="P7621" i="2" s="1"/>
  <c r="O7717" i="2"/>
  <c r="P7717" i="2" s="1"/>
  <c r="O7835" i="2"/>
  <c r="P7835" i="2" s="1"/>
  <c r="O7989" i="2"/>
  <c r="P7989" i="2" s="1"/>
  <c r="O8005" i="2"/>
  <c r="P8005" i="2" s="1"/>
  <c r="O8027" i="2"/>
  <c r="P8027" i="2" s="1"/>
  <c r="O8085" i="2"/>
  <c r="P8085" i="2" s="1"/>
  <c r="O8123" i="2"/>
  <c r="P8123" i="2" s="1"/>
  <c r="O8221" i="2"/>
  <c r="P8221" i="2" s="1"/>
  <c r="O8281" i="2"/>
  <c r="P8281" i="2" s="1"/>
  <c r="O8361" i="2"/>
  <c r="P8361" i="2" s="1"/>
  <c r="N8395" i="2"/>
  <c r="N8415" i="2"/>
  <c r="L8415" i="2"/>
  <c r="O8415" i="2" s="1"/>
  <c r="P8415" i="2" s="1"/>
  <c r="O9475" i="2"/>
  <c r="P9475" i="2" s="1"/>
  <c r="N9475" i="2"/>
  <c r="N9552" i="2"/>
  <c r="L9552" i="2"/>
  <c r="O9552" i="2" s="1"/>
  <c r="P9552" i="2" s="1"/>
  <c r="N9720" i="2"/>
  <c r="L9720" i="2"/>
  <c r="O9720" i="2" s="1"/>
  <c r="P9720" i="2" s="1"/>
  <c r="N9744" i="2"/>
  <c r="L9744" i="2"/>
  <c r="O9744" i="2" s="1"/>
  <c r="P9744" i="2" s="1"/>
  <c r="N9874" i="2"/>
  <c r="L9874" i="2"/>
  <c r="O9874" i="2" s="1"/>
  <c r="P9874" i="2" s="1"/>
  <c r="L10032" i="2"/>
  <c r="O10032" i="2" s="1"/>
  <c r="P10032" i="2" s="1"/>
  <c r="L10104" i="2"/>
  <c r="O10104" i="2" s="1"/>
  <c r="P10104" i="2" s="1"/>
  <c r="N10208" i="2"/>
  <c r="L10208" i="2"/>
  <c r="O10208" i="2" s="1"/>
  <c r="P10208" i="2" s="1"/>
  <c r="N10328" i="2"/>
  <c r="L10328" i="2"/>
  <c r="O10328" i="2" s="1"/>
  <c r="P10328" i="2" s="1"/>
  <c r="L10400" i="2"/>
  <c r="O10400" i="2" s="1"/>
  <c r="P10400" i="2" s="1"/>
  <c r="N10400" i="2"/>
  <c r="N10616" i="2"/>
  <c r="L10616" i="2"/>
  <c r="O10616" i="2" s="1"/>
  <c r="P10616" i="2" s="1"/>
  <c r="N10800" i="2"/>
  <c r="L10800" i="2"/>
  <c r="O10800" i="2" s="1"/>
  <c r="P10800" i="2" s="1"/>
  <c r="L10816" i="2"/>
  <c r="O10816" i="2" s="1"/>
  <c r="P10816" i="2" s="1"/>
  <c r="N10816" i="2"/>
  <c r="N10944" i="2"/>
  <c r="L10944" i="2"/>
  <c r="O10944" i="2" s="1"/>
  <c r="P10944" i="2" s="1"/>
  <c r="N11268" i="2"/>
  <c r="L11268" i="2"/>
  <c r="O11268" i="2" s="1"/>
  <c r="P11268" i="2" s="1"/>
  <c r="O11452" i="2"/>
  <c r="P11452" i="2" s="1"/>
  <c r="N11452" i="2"/>
  <c r="N12322" i="2"/>
  <c r="L12322" i="2"/>
  <c r="O12322" i="2" s="1"/>
  <c r="P12322" i="2" s="1"/>
  <c r="N12784" i="2"/>
  <c r="N13288" i="2"/>
  <c r="L13288" i="2"/>
  <c r="O13288" i="2" s="1"/>
  <c r="P13288" i="2" s="1"/>
  <c r="N13514" i="2"/>
  <c r="O13514" i="2"/>
  <c r="P13514" i="2" s="1"/>
  <c r="N13618" i="2"/>
  <c r="O13618" i="2"/>
  <c r="P13618" i="2" s="1"/>
  <c r="N13658" i="2"/>
  <c r="O13658" i="2"/>
  <c r="P13658" i="2" s="1"/>
  <c r="N13952" i="2"/>
  <c r="O13952" i="2"/>
  <c r="P13952" i="2" s="1"/>
  <c r="N15130" i="2"/>
  <c r="L15130" i="2"/>
  <c r="O15130" i="2" s="1"/>
  <c r="P15130" i="2" s="1"/>
  <c r="L7531" i="2"/>
  <c r="O7531" i="2" s="1"/>
  <c r="P7531" i="2" s="1"/>
  <c r="L7539" i="2"/>
  <c r="O7539" i="2" s="1"/>
  <c r="P7539" i="2" s="1"/>
  <c r="O7561" i="2"/>
  <c r="P7561" i="2" s="1"/>
  <c r="L7627" i="2"/>
  <c r="O7627" i="2" s="1"/>
  <c r="P7627" i="2" s="1"/>
  <c r="L7635" i="2"/>
  <c r="O7635" i="2" s="1"/>
  <c r="P7635" i="2" s="1"/>
  <c r="L7723" i="2"/>
  <c r="L7731" i="2"/>
  <c r="O7731" i="2" s="1"/>
  <c r="P7731" i="2" s="1"/>
  <c r="O7753" i="2"/>
  <c r="P7753" i="2" s="1"/>
  <c r="L7819" i="2"/>
  <c r="O7819" i="2" s="1"/>
  <c r="P7819" i="2" s="1"/>
  <c r="L7827" i="2"/>
  <c r="O7827" i="2" s="1"/>
  <c r="P7827" i="2" s="1"/>
  <c r="O7849" i="2"/>
  <c r="P7849" i="2" s="1"/>
  <c r="L7915" i="2"/>
  <c r="O7915" i="2" s="1"/>
  <c r="P7915" i="2" s="1"/>
  <c r="L7923" i="2"/>
  <c r="O7923" i="2" s="1"/>
  <c r="P7923" i="2" s="1"/>
  <c r="L8011" i="2"/>
  <c r="O8011" i="2" s="1"/>
  <c r="P8011" i="2" s="1"/>
  <c r="L8019" i="2"/>
  <c r="O8019" i="2" s="1"/>
  <c r="P8019" i="2" s="1"/>
  <c r="L8107" i="2"/>
  <c r="O8107" i="2" s="1"/>
  <c r="P8107" i="2" s="1"/>
  <c r="L8115" i="2"/>
  <c r="O8115" i="2" s="1"/>
  <c r="P8115" i="2" s="1"/>
  <c r="L8187" i="2"/>
  <c r="O8187" i="2" s="1"/>
  <c r="P8187" i="2" s="1"/>
  <c r="N8227" i="2"/>
  <c r="N8247" i="2"/>
  <c r="L8247" i="2"/>
  <c r="O8247" i="2" s="1"/>
  <c r="P8247" i="2" s="1"/>
  <c r="O8341" i="2"/>
  <c r="P8341" i="2" s="1"/>
  <c r="L8347" i="2"/>
  <c r="O8347" i="2" s="1"/>
  <c r="P8347" i="2" s="1"/>
  <c r="O8401" i="2"/>
  <c r="P8401" i="2" s="1"/>
  <c r="L8475" i="2"/>
  <c r="O8475" i="2" s="1"/>
  <c r="P8475" i="2" s="1"/>
  <c r="O8481" i="2"/>
  <c r="P8481" i="2" s="1"/>
  <c r="L8539" i="2"/>
  <c r="O8539" i="2" s="1"/>
  <c r="P8539" i="2" s="1"/>
  <c r="L8571" i="2"/>
  <c r="O8571" i="2" s="1"/>
  <c r="P8571" i="2" s="1"/>
  <c r="O8577" i="2"/>
  <c r="P8577" i="2" s="1"/>
  <c r="L8635" i="2"/>
  <c r="O8635" i="2" s="1"/>
  <c r="P8635" i="2" s="1"/>
  <c r="L8667" i="2"/>
  <c r="O8667" i="2" s="1"/>
  <c r="P8667" i="2" s="1"/>
  <c r="O8725" i="2"/>
  <c r="P8725" i="2" s="1"/>
  <c r="L8731" i="2"/>
  <c r="O8731" i="2" s="1"/>
  <c r="P8731" i="2" s="1"/>
  <c r="L8763" i="2"/>
  <c r="O8763" i="2" s="1"/>
  <c r="P8763" i="2" s="1"/>
  <c r="O8769" i="2"/>
  <c r="P8769" i="2" s="1"/>
  <c r="L8827" i="2"/>
  <c r="O8827" i="2" s="1"/>
  <c r="P8827" i="2" s="1"/>
  <c r="L8859" i="2"/>
  <c r="O8859" i="2" s="1"/>
  <c r="P8859" i="2" s="1"/>
  <c r="L8923" i="2"/>
  <c r="O8923" i="2" s="1"/>
  <c r="P8923" i="2" s="1"/>
  <c r="L8955" i="2"/>
  <c r="O8955" i="2" s="1"/>
  <c r="P8955" i="2" s="1"/>
  <c r="L9019" i="2"/>
  <c r="O9019" i="2" s="1"/>
  <c r="P9019" i="2" s="1"/>
  <c r="L9051" i="2"/>
  <c r="O9051" i="2" s="1"/>
  <c r="P9051" i="2" s="1"/>
  <c r="O9109" i="2"/>
  <c r="P9109" i="2" s="1"/>
  <c r="L9115" i="2"/>
  <c r="O9115" i="2" s="1"/>
  <c r="P9115" i="2" s="1"/>
  <c r="L9147" i="2"/>
  <c r="O9147" i="2" s="1"/>
  <c r="P9147" i="2" s="1"/>
  <c r="O9153" i="2"/>
  <c r="P9153" i="2" s="1"/>
  <c r="L9181" i="2"/>
  <c r="O9181" i="2" s="1"/>
  <c r="P9181" i="2" s="1"/>
  <c r="L9187" i="2"/>
  <c r="L9229" i="2"/>
  <c r="O9229" i="2" s="1"/>
  <c r="P9229" i="2" s="1"/>
  <c r="L9235" i="2"/>
  <c r="O9235" i="2" s="1"/>
  <c r="P9235" i="2" s="1"/>
  <c r="L9277" i="2"/>
  <c r="O9277" i="2" s="1"/>
  <c r="P9277" i="2" s="1"/>
  <c r="L9283" i="2"/>
  <c r="O9283" i="2" s="1"/>
  <c r="P9283" i="2" s="1"/>
  <c r="L9325" i="2"/>
  <c r="O9325" i="2" s="1"/>
  <c r="P9325" i="2" s="1"/>
  <c r="L9331" i="2"/>
  <c r="O9331" i="2" s="1"/>
  <c r="P9331" i="2" s="1"/>
  <c r="L9373" i="2"/>
  <c r="O9373" i="2" s="1"/>
  <c r="P9373" i="2" s="1"/>
  <c r="L9379" i="2"/>
  <c r="O9379" i="2" s="1"/>
  <c r="P9379" i="2" s="1"/>
  <c r="L9421" i="2"/>
  <c r="O9421" i="2" s="1"/>
  <c r="P9421" i="2" s="1"/>
  <c r="L9427" i="2"/>
  <c r="O9427" i="2" s="1"/>
  <c r="P9427" i="2" s="1"/>
  <c r="O9463" i="2"/>
  <c r="P9463" i="2" s="1"/>
  <c r="O9560" i="2"/>
  <c r="P9560" i="2" s="1"/>
  <c r="N9560" i="2"/>
  <c r="N9600" i="2"/>
  <c r="L9600" i="2"/>
  <c r="O9600" i="2" s="1"/>
  <c r="P9600" i="2" s="1"/>
  <c r="N9626" i="2"/>
  <c r="L9626" i="2"/>
  <c r="O9626" i="2" s="1"/>
  <c r="P9626" i="2" s="1"/>
  <c r="L9649" i="2"/>
  <c r="O9649" i="2" s="1"/>
  <c r="P9649" i="2" s="1"/>
  <c r="L9656" i="2"/>
  <c r="O9656" i="2" s="1"/>
  <c r="P9656" i="2" s="1"/>
  <c r="L9680" i="2"/>
  <c r="O9680" i="2" s="1"/>
  <c r="P9680" i="2" s="1"/>
  <c r="N9690" i="2"/>
  <c r="L9690" i="2"/>
  <c r="O9690" i="2" s="1"/>
  <c r="P9690" i="2" s="1"/>
  <c r="N9696" i="2"/>
  <c r="L9696" i="2"/>
  <c r="O9696" i="2" s="1"/>
  <c r="P9696" i="2" s="1"/>
  <c r="L9806" i="2"/>
  <c r="O9806" i="2" s="1"/>
  <c r="P9806" i="2" s="1"/>
  <c r="N10046" i="2"/>
  <c r="L10046" i="2"/>
  <c r="O10046" i="2" s="1"/>
  <c r="P10046" i="2" s="1"/>
  <c r="L10152" i="2"/>
  <c r="O10152" i="2" s="1"/>
  <c r="P10152" i="2" s="1"/>
  <c r="N10152" i="2"/>
  <c r="O10190" i="2"/>
  <c r="P10190" i="2" s="1"/>
  <c r="N10190" i="2"/>
  <c r="N10478" i="2"/>
  <c r="O10528" i="2"/>
  <c r="P10528" i="2" s="1"/>
  <c r="O10756" i="2"/>
  <c r="P10756" i="2" s="1"/>
  <c r="O10766" i="2"/>
  <c r="P10766" i="2" s="1"/>
  <c r="N10766" i="2"/>
  <c r="N10948" i="2"/>
  <c r="N11126" i="2"/>
  <c r="O11642" i="2"/>
  <c r="P11642" i="2" s="1"/>
  <c r="N11642" i="2"/>
  <c r="N11688" i="2"/>
  <c r="L11688" i="2"/>
  <c r="O11688" i="2" s="1"/>
  <c r="P11688" i="2" s="1"/>
  <c r="O11792" i="2"/>
  <c r="P11792" i="2" s="1"/>
  <c r="N11844" i="2"/>
  <c r="L11844" i="2"/>
  <c r="O11844" i="2" s="1"/>
  <c r="P11844" i="2" s="1"/>
  <c r="N11932" i="2"/>
  <c r="L11932" i="2"/>
  <c r="O11932" i="2" s="1"/>
  <c r="P11932" i="2" s="1"/>
  <c r="N12088" i="2"/>
  <c r="L12088" i="2"/>
  <c r="O12088" i="2" s="1"/>
  <c r="P12088" i="2" s="1"/>
  <c r="N12554" i="2"/>
  <c r="L12554" i="2"/>
  <c r="O12554" i="2" s="1"/>
  <c r="P12554" i="2" s="1"/>
  <c r="N12656" i="2"/>
  <c r="L12656" i="2"/>
  <c r="O12656" i="2" s="1"/>
  <c r="P12656" i="2" s="1"/>
  <c r="N12752" i="2"/>
  <c r="L12752" i="2"/>
  <c r="O12752" i="2" s="1"/>
  <c r="P12752" i="2" s="1"/>
  <c r="N13148" i="2"/>
  <c r="L13148" i="2"/>
  <c r="O13148" i="2" s="1"/>
  <c r="P13148" i="2" s="1"/>
  <c r="N13216" i="2"/>
  <c r="L13216" i="2"/>
  <c r="O13216" i="2" s="1"/>
  <c r="P13216" i="2" s="1"/>
  <c r="N13298" i="2"/>
  <c r="O13298" i="2"/>
  <c r="P13298" i="2" s="1"/>
  <c r="N13420" i="2"/>
  <c r="O13420" i="2"/>
  <c r="P13420" i="2" s="1"/>
  <c r="N13636" i="2"/>
  <c r="L13636" i="2"/>
  <c r="O13636" i="2" s="1"/>
  <c r="P13636" i="2" s="1"/>
  <c r="N13850" i="2"/>
  <c r="L13850" i="2"/>
  <c r="O13850" i="2" s="1"/>
  <c r="P13850" i="2" s="1"/>
  <c r="O6393" i="2"/>
  <c r="P6393" i="2" s="1"/>
  <c r="O6415" i="2"/>
  <c r="P6415" i="2" s="1"/>
  <c r="N6415" i="2"/>
  <c r="L6437" i="2"/>
  <c r="O6437" i="2" s="1"/>
  <c r="P6437" i="2" s="1"/>
  <c r="O6511" i="2"/>
  <c r="P6511" i="2" s="1"/>
  <c r="N6511" i="2"/>
  <c r="L6533" i="2"/>
  <c r="O6533" i="2" s="1"/>
  <c r="P6533" i="2" s="1"/>
  <c r="O6607" i="2"/>
  <c r="P6607" i="2" s="1"/>
  <c r="N6607" i="2"/>
  <c r="L6629" i="2"/>
  <c r="N6703" i="2"/>
  <c r="L6725" i="2"/>
  <c r="O6725" i="2" s="1"/>
  <c r="P6725" i="2" s="1"/>
  <c r="O6777" i="2"/>
  <c r="P6777" i="2" s="1"/>
  <c r="O6799" i="2"/>
  <c r="P6799" i="2" s="1"/>
  <c r="N6799" i="2"/>
  <c r="L6821" i="2"/>
  <c r="O6821" i="2" s="1"/>
  <c r="P6821" i="2" s="1"/>
  <c r="O6895" i="2"/>
  <c r="P6895" i="2" s="1"/>
  <c r="N6895" i="2"/>
  <c r="L6917" i="2"/>
  <c r="O6917" i="2" s="1"/>
  <c r="P6917" i="2" s="1"/>
  <c r="O6969" i="2"/>
  <c r="P6969" i="2" s="1"/>
  <c r="N6991" i="2"/>
  <c r="L7013" i="2"/>
  <c r="O7013" i="2" s="1"/>
  <c r="P7013" i="2" s="1"/>
  <c r="O7087" i="2"/>
  <c r="P7087" i="2" s="1"/>
  <c r="N7087" i="2"/>
  <c r="L7109" i="2"/>
  <c r="O7109" i="2" s="1"/>
  <c r="P7109" i="2" s="1"/>
  <c r="O7161" i="2"/>
  <c r="P7161" i="2" s="1"/>
  <c r="O7183" i="2"/>
  <c r="P7183" i="2" s="1"/>
  <c r="N7183" i="2"/>
  <c r="L7205" i="2"/>
  <c r="O7205" i="2" s="1"/>
  <c r="P7205" i="2" s="1"/>
  <c r="O7257" i="2"/>
  <c r="P7257" i="2" s="1"/>
  <c r="O7281" i="2"/>
  <c r="P7281" i="2" s="1"/>
  <c r="O7305" i="2"/>
  <c r="P7305" i="2" s="1"/>
  <c r="O7377" i="2"/>
  <c r="P7377" i="2" s="1"/>
  <c r="O7401" i="2"/>
  <c r="P7401" i="2" s="1"/>
  <c r="O7425" i="2"/>
  <c r="P7425" i="2" s="1"/>
  <c r="L7479" i="2"/>
  <c r="O7479" i="2" s="1"/>
  <c r="P7479" i="2" s="1"/>
  <c r="N7531" i="2"/>
  <c r="L7575" i="2"/>
  <c r="O7575" i="2" s="1"/>
  <c r="P7575" i="2" s="1"/>
  <c r="N7627" i="2"/>
  <c r="L7671" i="2"/>
  <c r="O7671" i="2" s="1"/>
  <c r="P7671" i="2" s="1"/>
  <c r="O7723" i="2"/>
  <c r="P7723" i="2" s="1"/>
  <c r="N7723" i="2"/>
  <c r="L7767" i="2"/>
  <c r="O7767" i="2" s="1"/>
  <c r="P7767" i="2" s="1"/>
  <c r="N7819" i="2"/>
  <c r="O7833" i="2"/>
  <c r="P7833" i="2" s="1"/>
  <c r="L7863" i="2"/>
  <c r="O7863" i="2" s="1"/>
  <c r="P7863" i="2" s="1"/>
  <c r="N7915" i="2"/>
  <c r="L7959" i="2"/>
  <c r="O7959" i="2" s="1"/>
  <c r="P7959" i="2" s="1"/>
  <c r="N8011" i="2"/>
  <c r="L8055" i="2"/>
  <c r="O8055" i="2" s="1"/>
  <c r="P8055" i="2" s="1"/>
  <c r="N8107" i="2"/>
  <c r="L8151" i="2"/>
  <c r="O8151" i="2" s="1"/>
  <c r="P8151" i="2" s="1"/>
  <c r="L8179" i="2"/>
  <c r="O8179" i="2" s="1"/>
  <c r="P8179" i="2" s="1"/>
  <c r="O8233" i="2"/>
  <c r="P8233" i="2" s="1"/>
  <c r="O8267" i="2"/>
  <c r="P8267" i="2" s="1"/>
  <c r="N8347" i="2"/>
  <c r="N8367" i="2"/>
  <c r="L8367" i="2"/>
  <c r="O8367" i="2" s="1"/>
  <c r="P8367" i="2" s="1"/>
  <c r="O8373" i="2"/>
  <c r="P8373" i="2" s="1"/>
  <c r="O8427" i="2"/>
  <c r="P8427" i="2" s="1"/>
  <c r="O8461" i="2"/>
  <c r="P8461" i="2" s="1"/>
  <c r="L8467" i="2"/>
  <c r="O8467" i="2" s="1"/>
  <c r="P8467" i="2" s="1"/>
  <c r="N8539" i="2"/>
  <c r="O8545" i="2"/>
  <c r="P8545" i="2" s="1"/>
  <c r="N8545" i="2"/>
  <c r="N8635" i="2"/>
  <c r="O8641" i="2"/>
  <c r="P8641" i="2" s="1"/>
  <c r="N8641" i="2"/>
  <c r="O8699" i="2"/>
  <c r="P8699" i="2" s="1"/>
  <c r="N8731" i="2"/>
  <c r="N8737" i="2"/>
  <c r="N8827" i="2"/>
  <c r="O8833" i="2"/>
  <c r="P8833" i="2" s="1"/>
  <c r="N8833" i="2"/>
  <c r="N8923" i="2"/>
  <c r="O8929" i="2"/>
  <c r="P8929" i="2" s="1"/>
  <c r="N8929" i="2"/>
  <c r="N9019" i="2"/>
  <c r="N9025" i="2"/>
  <c r="N9115" i="2"/>
  <c r="O9121" i="2"/>
  <c r="P9121" i="2" s="1"/>
  <c r="N9121" i="2"/>
  <c r="O9187" i="2"/>
  <c r="P9187" i="2" s="1"/>
  <c r="N9187" i="2"/>
  <c r="N9235" i="2"/>
  <c r="N9283" i="2"/>
  <c r="N9331" i="2"/>
  <c r="N9379" i="2"/>
  <c r="N9427" i="2"/>
  <c r="L9469" i="2"/>
  <c r="O9469" i="2" s="1"/>
  <c r="P9469" i="2" s="1"/>
  <c r="N9576" i="2"/>
  <c r="L9576" i="2"/>
  <c r="O9576" i="2" s="1"/>
  <c r="P9576" i="2" s="1"/>
  <c r="N9613" i="2"/>
  <c r="N9649" i="2"/>
  <c r="N9776" i="2"/>
  <c r="L9776" i="2"/>
  <c r="O9776" i="2" s="1"/>
  <c r="P9776" i="2" s="1"/>
  <c r="O9782" i="2"/>
  <c r="P9782" i="2" s="1"/>
  <c r="N9782" i="2"/>
  <c r="N9800" i="2"/>
  <c r="O9834" i="2"/>
  <c r="P9834" i="2" s="1"/>
  <c r="N9878" i="2"/>
  <c r="L9878" i="2"/>
  <c r="O9878" i="2" s="1"/>
  <c r="P9878" i="2" s="1"/>
  <c r="L10136" i="2"/>
  <c r="O10136" i="2" s="1"/>
  <c r="P10136" i="2" s="1"/>
  <c r="N10136" i="2"/>
  <c r="L10200" i="2"/>
  <c r="O10200" i="2" s="1"/>
  <c r="P10200" i="2" s="1"/>
  <c r="N10212" i="2"/>
  <c r="O10264" i="2"/>
  <c r="P10264" i="2" s="1"/>
  <c r="N10264" i="2"/>
  <c r="L10280" i="2"/>
  <c r="O10280" i="2" s="1"/>
  <c r="P10280" i="2" s="1"/>
  <c r="N10280" i="2"/>
  <c r="N10444" i="2"/>
  <c r="L10444" i="2"/>
  <c r="O10444" i="2" s="1"/>
  <c r="P10444" i="2" s="1"/>
  <c r="L10512" i="2"/>
  <c r="O10512" i="2" s="1"/>
  <c r="P10512" i="2" s="1"/>
  <c r="N10568" i="2"/>
  <c r="L10568" i="2"/>
  <c r="O10568" i="2" s="1"/>
  <c r="P10568" i="2" s="1"/>
  <c r="N10696" i="2"/>
  <c r="L10948" i="2"/>
  <c r="O10948" i="2" s="1"/>
  <c r="P10948" i="2" s="1"/>
  <c r="N11042" i="2"/>
  <c r="L11042" i="2"/>
  <c r="O11042" i="2" s="1"/>
  <c r="P11042" i="2" s="1"/>
  <c r="L11126" i="2"/>
  <c r="O11126" i="2" s="1"/>
  <c r="P11126" i="2" s="1"/>
  <c r="O11220" i="2"/>
  <c r="P11220" i="2" s="1"/>
  <c r="N11220" i="2"/>
  <c r="N11224" i="2"/>
  <c r="O11224" i="2"/>
  <c r="P11224" i="2" s="1"/>
  <c r="L11262" i="2"/>
  <c r="O11262" i="2" s="1"/>
  <c r="P11262" i="2" s="1"/>
  <c r="N11262" i="2"/>
  <c r="N11746" i="2"/>
  <c r="L11746" i="2"/>
  <c r="O11746" i="2" s="1"/>
  <c r="P11746" i="2" s="1"/>
  <c r="L11838" i="2"/>
  <c r="O11838" i="2" s="1"/>
  <c r="P11838" i="2" s="1"/>
  <c r="N11838" i="2"/>
  <c r="N11914" i="2"/>
  <c r="L11914" i="2"/>
  <c r="O11914" i="2" s="1"/>
  <c r="P11914" i="2" s="1"/>
  <c r="N12112" i="2"/>
  <c r="L12112" i="2"/>
  <c r="O12112" i="2" s="1"/>
  <c r="P12112" i="2" s="1"/>
  <c r="N12170" i="2"/>
  <c r="L12170" i="2"/>
  <c r="O12170" i="2" s="1"/>
  <c r="P12170" i="2" s="1"/>
  <c r="N12242" i="2"/>
  <c r="L12242" i="2"/>
  <c r="O12242" i="2" s="1"/>
  <c r="P12242" i="2" s="1"/>
  <c r="N12376" i="2"/>
  <c r="O12376" i="2"/>
  <c r="P12376" i="2" s="1"/>
  <c r="N12954" i="2"/>
  <c r="O12954" i="2"/>
  <c r="P12954" i="2" s="1"/>
  <c r="N13004" i="2"/>
  <c r="O13004" i="2"/>
  <c r="P13004" i="2" s="1"/>
  <c r="N13034" i="2"/>
  <c r="L13034" i="2"/>
  <c r="O13034" i="2" s="1"/>
  <c r="P13034" i="2" s="1"/>
  <c r="N13566" i="2"/>
  <c r="L13566" i="2"/>
  <c r="O13566" i="2"/>
  <c r="P13566" i="2" s="1"/>
  <c r="N13622" i="2"/>
  <c r="L13622" i="2"/>
  <c r="O13622" i="2" s="1"/>
  <c r="P13622" i="2" s="1"/>
  <c r="N13778" i="2"/>
  <c r="N13886" i="2"/>
  <c r="L13886" i="2"/>
  <c r="O13886" i="2" s="1"/>
  <c r="P13886" i="2" s="1"/>
  <c r="N15146" i="2"/>
  <c r="L15146" i="2"/>
  <c r="O15146" i="2" s="1"/>
  <c r="P15146" i="2" s="1"/>
  <c r="N6917" i="2"/>
  <c r="N7013" i="2"/>
  <c r="N7109" i="2"/>
  <c r="N7205" i="2"/>
  <c r="O7297" i="2"/>
  <c r="P7297" i="2" s="1"/>
  <c r="O7369" i="2"/>
  <c r="P7369" i="2" s="1"/>
  <c r="O7393" i="2"/>
  <c r="P7393" i="2" s="1"/>
  <c r="O7417" i="2"/>
  <c r="P7417" i="2" s="1"/>
  <c r="O7523" i="2"/>
  <c r="P7523" i="2" s="1"/>
  <c r="O7611" i="2"/>
  <c r="P7611" i="2" s="1"/>
  <c r="O7619" i="2"/>
  <c r="P7619" i="2" s="1"/>
  <c r="O7693" i="2"/>
  <c r="P7693" i="2" s="1"/>
  <c r="O7715" i="2"/>
  <c r="P7715" i="2" s="1"/>
  <c r="O7773" i="2"/>
  <c r="P7773" i="2" s="1"/>
  <c r="O7789" i="2"/>
  <c r="P7789" i="2" s="1"/>
  <c r="O7885" i="2"/>
  <c r="P7885" i="2" s="1"/>
  <c r="O7907" i="2"/>
  <c r="P7907" i="2" s="1"/>
  <c r="O7965" i="2"/>
  <c r="P7965" i="2" s="1"/>
  <c r="O8003" i="2"/>
  <c r="P8003" i="2" s="1"/>
  <c r="O8061" i="2"/>
  <c r="P8061" i="2" s="1"/>
  <c r="O8077" i="2"/>
  <c r="P8077" i="2" s="1"/>
  <c r="O8157" i="2"/>
  <c r="P8157" i="2" s="1"/>
  <c r="N8179" i="2"/>
  <c r="N8199" i="2"/>
  <c r="L8199" i="2"/>
  <c r="O8199" i="2" s="1"/>
  <c r="P8199" i="2" s="1"/>
  <c r="O8205" i="2"/>
  <c r="P8205" i="2" s="1"/>
  <c r="O8259" i="2"/>
  <c r="P8259" i="2" s="1"/>
  <c r="L8299" i="2"/>
  <c r="O8299" i="2" s="1"/>
  <c r="P8299" i="2" s="1"/>
  <c r="O8353" i="2"/>
  <c r="P8353" i="2" s="1"/>
  <c r="O8433" i="2"/>
  <c r="P8433" i="2" s="1"/>
  <c r="N8467" i="2"/>
  <c r="N8487" i="2"/>
  <c r="L8487" i="2"/>
  <c r="O8487" i="2" s="1"/>
  <c r="P8487" i="2" s="1"/>
  <c r="O8979" i="2"/>
  <c r="P8979" i="2" s="1"/>
  <c r="N9193" i="2"/>
  <c r="O9227" i="2"/>
  <c r="P9227" i="2" s="1"/>
  <c r="O9241" i="2"/>
  <c r="P9241" i="2" s="1"/>
  <c r="N9241" i="2"/>
  <c r="N9289" i="2"/>
  <c r="O9337" i="2"/>
  <c r="P9337" i="2" s="1"/>
  <c r="N9337" i="2"/>
  <c r="O9371" i="2"/>
  <c r="P9371" i="2" s="1"/>
  <c r="N9385" i="2"/>
  <c r="N9433" i="2"/>
  <c r="O9511" i="2"/>
  <c r="P9511" i="2" s="1"/>
  <c r="L9531" i="2"/>
  <c r="O9531" i="2" s="1"/>
  <c r="P9531" i="2" s="1"/>
  <c r="N9627" i="2"/>
  <c r="L9627" i="2"/>
  <c r="O9627" i="2" s="1"/>
  <c r="P9627" i="2" s="1"/>
  <c r="N9898" i="2"/>
  <c r="L9898" i="2"/>
  <c r="O9898" i="2" s="1"/>
  <c r="P9898" i="2" s="1"/>
  <c r="O9920" i="2"/>
  <c r="P9920" i="2" s="1"/>
  <c r="N9920" i="2"/>
  <c r="L10014" i="2"/>
  <c r="O10014" i="2" s="1"/>
  <c r="P10014" i="2" s="1"/>
  <c r="N10014" i="2"/>
  <c r="L10056" i="2"/>
  <c r="O10056" i="2" s="1"/>
  <c r="P10056" i="2" s="1"/>
  <c r="N10092" i="2"/>
  <c r="L10092" i="2"/>
  <c r="O10092" i="2" s="1"/>
  <c r="P10092" i="2" s="1"/>
  <c r="N10356" i="2"/>
  <c r="N10360" i="2"/>
  <c r="L10360" i="2"/>
  <c r="O10360" i="2" s="1"/>
  <c r="P10360" i="2" s="1"/>
  <c r="O10684" i="2"/>
  <c r="P10684" i="2" s="1"/>
  <c r="N11354" i="2"/>
  <c r="N11606" i="2"/>
  <c r="L11606" i="2"/>
  <c r="O11606" i="2" s="1"/>
  <c r="P11606" i="2" s="1"/>
  <c r="O12060" i="2"/>
  <c r="P12060" i="2" s="1"/>
  <c r="N12202" i="2"/>
  <c r="L12202" i="2"/>
  <c r="O12202" i="2" s="1"/>
  <c r="P12202" i="2" s="1"/>
  <c r="N12840" i="2"/>
  <c r="L12840" i="2"/>
  <c r="O12840" i="2" s="1"/>
  <c r="P12840" i="2" s="1"/>
  <c r="N13128" i="2"/>
  <c r="L13128" i="2"/>
  <c r="O13128" i="2" s="1"/>
  <c r="P13128" i="2" s="1"/>
  <c r="N13460" i="2"/>
  <c r="L13460" i="2"/>
  <c r="O13460" i="2" s="1"/>
  <c r="P13460" i="2" s="1"/>
  <c r="N13474" i="2"/>
  <c r="O13474" i="2"/>
  <c r="P13474" i="2" s="1"/>
  <c r="N13570" i="2"/>
  <c r="L13570" i="2"/>
  <c r="O13570" i="2" s="1"/>
  <c r="P13570" i="2" s="1"/>
  <c r="N13814" i="2"/>
  <c r="L13814" i="2"/>
  <c r="O13814" i="2" s="1"/>
  <c r="P13814" i="2" s="1"/>
  <c r="N13934" i="2"/>
  <c r="L13934" i="2"/>
  <c r="O13934" i="2" s="1"/>
  <c r="P13934" i="2" s="1"/>
  <c r="N13976" i="2"/>
  <c r="L13976" i="2"/>
  <c r="O13976" i="2" s="1"/>
  <c r="P13976" i="2" s="1"/>
  <c r="N14108" i="2"/>
  <c r="L14108" i="2"/>
  <c r="O14108" i="2" s="1"/>
  <c r="P14108" i="2" s="1"/>
  <c r="N14438" i="2"/>
  <c r="L14608" i="2"/>
  <c r="O14608" i="2" s="1"/>
  <c r="P14608" i="2" s="1"/>
  <c r="L15116" i="2"/>
  <c r="O15116" i="2" s="1"/>
  <c r="P15116" i="2" s="1"/>
  <c r="O9207" i="2"/>
  <c r="P9207" i="2" s="1"/>
  <c r="N9482" i="2"/>
  <c r="N9536" i="2"/>
  <c r="L9536" i="2"/>
  <c r="O9536" i="2" s="1"/>
  <c r="P9536" i="2" s="1"/>
  <c r="N9583" i="2"/>
  <c r="L9583" i="2"/>
  <c r="O9583" i="2" s="1"/>
  <c r="P9583" i="2" s="1"/>
  <c r="N9618" i="2"/>
  <c r="N9734" i="2"/>
  <c r="L9734" i="2"/>
  <c r="O9734" i="2" s="1"/>
  <c r="P9734" i="2" s="1"/>
  <c r="N9818" i="2"/>
  <c r="N9850" i="2"/>
  <c r="N9880" i="2"/>
  <c r="L9880" i="2"/>
  <c r="O9880" i="2" s="1"/>
  <c r="P9880" i="2" s="1"/>
  <c r="N9892" i="2"/>
  <c r="N9966" i="2"/>
  <c r="L9966" i="2"/>
  <c r="O9966" i="2" s="1"/>
  <c r="P9966" i="2" s="1"/>
  <c r="N9972" i="2"/>
  <c r="L9972" i="2"/>
  <c r="O9972" i="2" s="1"/>
  <c r="P9972" i="2" s="1"/>
  <c r="N9984" i="2"/>
  <c r="N10016" i="2"/>
  <c r="L10224" i="2"/>
  <c r="O10224" i="2" s="1"/>
  <c r="P10224" i="2" s="1"/>
  <c r="L10272" i="2"/>
  <c r="O10272" i="2" s="1"/>
  <c r="P10272" i="2" s="1"/>
  <c r="L10488" i="2"/>
  <c r="O10488" i="2" s="1"/>
  <c r="P10488" i="2" s="1"/>
  <c r="N10500" i="2"/>
  <c r="N10836" i="2"/>
  <c r="L10836" i="2"/>
  <c r="O10836" i="2" s="1"/>
  <c r="P10836" i="2" s="1"/>
  <c r="N10936" i="2"/>
  <c r="N11150" i="2"/>
  <c r="L11150" i="2"/>
  <c r="O11150" i="2" s="1"/>
  <c r="P11150" i="2" s="1"/>
  <c r="N11288" i="2"/>
  <c r="L11288" i="2"/>
  <c r="O11288" i="2" s="1"/>
  <c r="P11288" i="2" s="1"/>
  <c r="N11400" i="2"/>
  <c r="L11400" i="2"/>
  <c r="O11400" i="2" s="1"/>
  <c r="P11400" i="2" s="1"/>
  <c r="N11554" i="2"/>
  <c r="N11736" i="2"/>
  <c r="L11736" i="2"/>
  <c r="O11736" i="2" s="1"/>
  <c r="P11736" i="2" s="1"/>
  <c r="N11752" i="2"/>
  <c r="N11930" i="2"/>
  <c r="N12128" i="2"/>
  <c r="N12386" i="2"/>
  <c r="L12386" i="2"/>
  <c r="O12386" i="2" s="1"/>
  <c r="P12386" i="2" s="1"/>
  <c r="N12556" i="2"/>
  <c r="L12556" i="2"/>
  <c r="O12556" i="2" s="1"/>
  <c r="P12556" i="2" s="1"/>
  <c r="N12744" i="2"/>
  <c r="L12744" i="2"/>
  <c r="O12744" i="2" s="1"/>
  <c r="P12744" i="2" s="1"/>
  <c r="N12824" i="2"/>
  <c r="N12890" i="2"/>
  <c r="N13422" i="2"/>
  <c r="L13422" i="2"/>
  <c r="O13422" i="2" s="1"/>
  <c r="P13422" i="2" s="1"/>
  <c r="N13648" i="2"/>
  <c r="N13830" i="2"/>
  <c r="L13830" i="2"/>
  <c r="O13830" i="2" s="1"/>
  <c r="P13830" i="2" s="1"/>
  <c r="N14032" i="2"/>
  <c r="L14032" i="2"/>
  <c r="O14032" i="2" s="1"/>
  <c r="P14032" i="2" s="1"/>
  <c r="N14754" i="2"/>
  <c r="N14784" i="2"/>
  <c r="O7463" i="2"/>
  <c r="P7463" i="2" s="1"/>
  <c r="N7471" i="2"/>
  <c r="O7495" i="2"/>
  <c r="P7495" i="2" s="1"/>
  <c r="N7495" i="2"/>
  <c r="O7511" i="2"/>
  <c r="P7511" i="2" s="1"/>
  <c r="O7519" i="2"/>
  <c r="P7519" i="2" s="1"/>
  <c r="N7519" i="2"/>
  <c r="O7535" i="2"/>
  <c r="P7535" i="2" s="1"/>
  <c r="N7543" i="2"/>
  <c r="O7567" i="2"/>
  <c r="P7567" i="2" s="1"/>
  <c r="N7567" i="2"/>
  <c r="O7591" i="2"/>
  <c r="P7591" i="2" s="1"/>
  <c r="N7591" i="2"/>
  <c r="N7615" i="2"/>
  <c r="N7639" i="2"/>
  <c r="O7655" i="2"/>
  <c r="P7655" i="2" s="1"/>
  <c r="N7663" i="2"/>
  <c r="O7679" i="2"/>
  <c r="P7679" i="2" s="1"/>
  <c r="N7687" i="2"/>
  <c r="O7703" i="2"/>
  <c r="P7703" i="2" s="1"/>
  <c r="N7711" i="2"/>
  <c r="O7727" i="2"/>
  <c r="P7727" i="2" s="1"/>
  <c r="N7735" i="2"/>
  <c r="N7759" i="2"/>
  <c r="O7775" i="2"/>
  <c r="P7775" i="2" s="1"/>
  <c r="N7783" i="2"/>
  <c r="N7807" i="2"/>
  <c r="O7823" i="2"/>
  <c r="P7823" i="2" s="1"/>
  <c r="N7831" i="2"/>
  <c r="N7855" i="2"/>
  <c r="N7879" i="2"/>
  <c r="N7903" i="2"/>
  <c r="N7927" i="2"/>
  <c r="N7951" i="2"/>
  <c r="N7975" i="2"/>
  <c r="O7991" i="2"/>
  <c r="P7991" i="2" s="1"/>
  <c r="N7999" i="2"/>
  <c r="O8015" i="2"/>
  <c r="P8015" i="2" s="1"/>
  <c r="N8023" i="2"/>
  <c r="O8047" i="2"/>
  <c r="P8047" i="2" s="1"/>
  <c r="N8047" i="2"/>
  <c r="N8071" i="2"/>
  <c r="N8095" i="2"/>
  <c r="O8111" i="2"/>
  <c r="P8111" i="2" s="1"/>
  <c r="O8119" i="2"/>
  <c r="P8119" i="2" s="1"/>
  <c r="N8119" i="2"/>
  <c r="N8143" i="2"/>
  <c r="O8159" i="2"/>
  <c r="P8159" i="2" s="1"/>
  <c r="O8167" i="2"/>
  <c r="P8167" i="2" s="1"/>
  <c r="N8167" i="2"/>
  <c r="N8191" i="2"/>
  <c r="O8215" i="2"/>
  <c r="P8215" i="2" s="1"/>
  <c r="N8215" i="2"/>
  <c r="O8231" i="2"/>
  <c r="P8231" i="2" s="1"/>
  <c r="N8239" i="2"/>
  <c r="O8255" i="2"/>
  <c r="P8255" i="2" s="1"/>
  <c r="O8263" i="2"/>
  <c r="P8263" i="2" s="1"/>
  <c r="N8263" i="2"/>
  <c r="N8287" i="2"/>
  <c r="N8311" i="2"/>
  <c r="O8327" i="2"/>
  <c r="P8327" i="2" s="1"/>
  <c r="N8335" i="2"/>
  <c r="N8359" i="2"/>
  <c r="O8383" i="2"/>
  <c r="P8383" i="2" s="1"/>
  <c r="N8383" i="2"/>
  <c r="O8407" i="2"/>
  <c r="P8407" i="2" s="1"/>
  <c r="N8407" i="2"/>
  <c r="N8431" i="2"/>
  <c r="O8447" i="2"/>
  <c r="P8447" i="2" s="1"/>
  <c r="O8455" i="2"/>
  <c r="P8455" i="2" s="1"/>
  <c r="N8455" i="2"/>
  <c r="O8471" i="2"/>
  <c r="P8471" i="2" s="1"/>
  <c r="N8479" i="2"/>
  <c r="O8503" i="2"/>
  <c r="P8503" i="2" s="1"/>
  <c r="N8503" i="2"/>
  <c r="L8511" i="2"/>
  <c r="O8511" i="2" s="1"/>
  <c r="P8511" i="2" s="1"/>
  <c r="O8519" i="2"/>
  <c r="P8519" i="2" s="1"/>
  <c r="O8527" i="2"/>
  <c r="P8527" i="2" s="1"/>
  <c r="N8527" i="2"/>
  <c r="L8535" i="2"/>
  <c r="O8535" i="2" s="1"/>
  <c r="P8535" i="2" s="1"/>
  <c r="N8551" i="2"/>
  <c r="L8559" i="2"/>
  <c r="O8559" i="2" s="1"/>
  <c r="P8559" i="2" s="1"/>
  <c r="N8575" i="2"/>
  <c r="L8583" i="2"/>
  <c r="O8583" i="2" s="1"/>
  <c r="P8583" i="2" s="1"/>
  <c r="O8599" i="2"/>
  <c r="P8599" i="2" s="1"/>
  <c r="N8599" i="2"/>
  <c r="L8607" i="2"/>
  <c r="O8607" i="2" s="1"/>
  <c r="P8607" i="2" s="1"/>
  <c r="N8623" i="2"/>
  <c r="L8631" i="2"/>
  <c r="O8631" i="2" s="1"/>
  <c r="P8631" i="2" s="1"/>
  <c r="N8647" i="2"/>
  <c r="L8655" i="2"/>
  <c r="O8655" i="2" s="1"/>
  <c r="P8655" i="2" s="1"/>
  <c r="N8671" i="2"/>
  <c r="L8679" i="2"/>
  <c r="O8679" i="2" s="1"/>
  <c r="P8679" i="2" s="1"/>
  <c r="N8695" i="2"/>
  <c r="L8703" i="2"/>
  <c r="O8703" i="2" s="1"/>
  <c r="P8703" i="2" s="1"/>
  <c r="O8719" i="2"/>
  <c r="P8719" i="2" s="1"/>
  <c r="N8719" i="2"/>
  <c r="L8727" i="2"/>
  <c r="O8727" i="2" s="1"/>
  <c r="P8727" i="2" s="1"/>
  <c r="O8735" i="2"/>
  <c r="P8735" i="2" s="1"/>
  <c r="N8743" i="2"/>
  <c r="L8751" i="2"/>
  <c r="O8751" i="2" s="1"/>
  <c r="P8751" i="2" s="1"/>
  <c r="O8759" i="2"/>
  <c r="P8759" i="2" s="1"/>
  <c r="N8767" i="2"/>
  <c r="L8775" i="2"/>
  <c r="O8775" i="2" s="1"/>
  <c r="P8775" i="2" s="1"/>
  <c r="N8791" i="2"/>
  <c r="L8799" i="2"/>
  <c r="O8799" i="2" s="1"/>
  <c r="P8799" i="2" s="1"/>
  <c r="N8815" i="2"/>
  <c r="L8823" i="2"/>
  <c r="O8823" i="2" s="1"/>
  <c r="P8823" i="2" s="1"/>
  <c r="N8839" i="2"/>
  <c r="L8847" i="2"/>
  <c r="O8847" i="2" s="1"/>
  <c r="P8847" i="2" s="1"/>
  <c r="N8863" i="2"/>
  <c r="L8871" i="2"/>
  <c r="O8871" i="2" s="1"/>
  <c r="P8871" i="2" s="1"/>
  <c r="O8887" i="2"/>
  <c r="P8887" i="2" s="1"/>
  <c r="N8887" i="2"/>
  <c r="L8895" i="2"/>
  <c r="O8895" i="2" s="1"/>
  <c r="P8895" i="2" s="1"/>
  <c r="N8911" i="2"/>
  <c r="L8919" i="2"/>
  <c r="O8919" i="2" s="1"/>
  <c r="P8919" i="2" s="1"/>
  <c r="O8927" i="2"/>
  <c r="P8927" i="2" s="1"/>
  <c r="O8935" i="2"/>
  <c r="P8935" i="2" s="1"/>
  <c r="N8935" i="2"/>
  <c r="L8943" i="2"/>
  <c r="O8943" i="2" s="1"/>
  <c r="P8943" i="2" s="1"/>
  <c r="N8959" i="2"/>
  <c r="L8967" i="2"/>
  <c r="O8967" i="2" s="1"/>
  <c r="P8967" i="2" s="1"/>
  <c r="O8975" i="2"/>
  <c r="P8975" i="2" s="1"/>
  <c r="N8983" i="2"/>
  <c r="L8991" i="2"/>
  <c r="O8991" i="2" s="1"/>
  <c r="P8991" i="2" s="1"/>
  <c r="N9007" i="2"/>
  <c r="L9015" i="2"/>
  <c r="O9015" i="2" s="1"/>
  <c r="P9015" i="2" s="1"/>
  <c r="O9023" i="2"/>
  <c r="P9023" i="2" s="1"/>
  <c r="N9031" i="2"/>
  <c r="L9039" i="2"/>
  <c r="O9039" i="2" s="1"/>
  <c r="P9039" i="2" s="1"/>
  <c r="N9055" i="2"/>
  <c r="L9063" i="2"/>
  <c r="O9063" i="2" s="1"/>
  <c r="P9063" i="2" s="1"/>
  <c r="O9079" i="2"/>
  <c r="P9079" i="2" s="1"/>
  <c r="N9079" i="2"/>
  <c r="L9087" i="2"/>
  <c r="O9087" i="2" s="1"/>
  <c r="P9087" i="2" s="1"/>
  <c r="O9095" i="2"/>
  <c r="P9095" i="2" s="1"/>
  <c r="O9103" i="2"/>
  <c r="P9103" i="2" s="1"/>
  <c r="N9103" i="2"/>
  <c r="L9111" i="2"/>
  <c r="O9111" i="2" s="1"/>
  <c r="P9111" i="2" s="1"/>
  <c r="N9127" i="2"/>
  <c r="L9135" i="2"/>
  <c r="O9135" i="2" s="1"/>
  <c r="P9135" i="2" s="1"/>
  <c r="O9143" i="2"/>
  <c r="P9143" i="2" s="1"/>
  <c r="N9151" i="2"/>
  <c r="L9159" i="2"/>
  <c r="O9159" i="2" s="1"/>
  <c r="P9159" i="2" s="1"/>
  <c r="O9175" i="2"/>
  <c r="P9175" i="2" s="1"/>
  <c r="N9175" i="2"/>
  <c r="L9183" i="2"/>
  <c r="O9183" i="2" s="1"/>
  <c r="P9183" i="2" s="1"/>
  <c r="O9191" i="2"/>
  <c r="P9191" i="2" s="1"/>
  <c r="O9199" i="2"/>
  <c r="P9199" i="2" s="1"/>
  <c r="N9199" i="2"/>
  <c r="L9207" i="2"/>
  <c r="O9223" i="2"/>
  <c r="P9223" i="2" s="1"/>
  <c r="N9223" i="2"/>
  <c r="L9231" i="2"/>
  <c r="O9231" i="2" s="1"/>
  <c r="P9231" i="2" s="1"/>
  <c r="N9247" i="2"/>
  <c r="L9255" i="2"/>
  <c r="O9255" i="2" s="1"/>
  <c r="P9255" i="2" s="1"/>
  <c r="O9271" i="2"/>
  <c r="P9271" i="2" s="1"/>
  <c r="N9271" i="2"/>
  <c r="L9279" i="2"/>
  <c r="O9279" i="2" s="1"/>
  <c r="P9279" i="2" s="1"/>
  <c r="N9295" i="2"/>
  <c r="L9303" i="2"/>
  <c r="O9303" i="2" s="1"/>
  <c r="P9303" i="2" s="1"/>
  <c r="N9319" i="2"/>
  <c r="L9327" i="2"/>
  <c r="O9327" i="2" s="1"/>
  <c r="P9327" i="2" s="1"/>
  <c r="O9335" i="2"/>
  <c r="P9335" i="2" s="1"/>
  <c r="O9343" i="2"/>
  <c r="P9343" i="2" s="1"/>
  <c r="N9343" i="2"/>
  <c r="L9351" i="2"/>
  <c r="O9351" i="2" s="1"/>
  <c r="P9351" i="2" s="1"/>
  <c r="N9367" i="2"/>
  <c r="L9375" i="2"/>
  <c r="O9375" i="2" s="1"/>
  <c r="P9375" i="2" s="1"/>
  <c r="N9391" i="2"/>
  <c r="L9399" i="2"/>
  <c r="O9399" i="2" s="1"/>
  <c r="P9399" i="2" s="1"/>
  <c r="O9407" i="2"/>
  <c r="P9407" i="2" s="1"/>
  <c r="N9415" i="2"/>
  <c r="L9423" i="2"/>
  <c r="O9423" i="2" s="1"/>
  <c r="P9423" i="2" s="1"/>
  <c r="O9431" i="2"/>
  <c r="P9431" i="2" s="1"/>
  <c r="N9439" i="2"/>
  <c r="L9447" i="2"/>
  <c r="O9447" i="2" s="1"/>
  <c r="P9447" i="2" s="1"/>
  <c r="O9458" i="2"/>
  <c r="P9458" i="2" s="1"/>
  <c r="N9458" i="2"/>
  <c r="L9474" i="2"/>
  <c r="O9474" i="2" s="1"/>
  <c r="P9474" i="2" s="1"/>
  <c r="L9482" i="2"/>
  <c r="O9482" i="2" s="1"/>
  <c r="P9482" i="2" s="1"/>
  <c r="O9485" i="2"/>
  <c r="P9485" i="2" s="1"/>
  <c r="N9485" i="2"/>
  <c r="O9497" i="2"/>
  <c r="P9497" i="2" s="1"/>
  <c r="N9497" i="2"/>
  <c r="L9542" i="2"/>
  <c r="O9542" i="2" s="1"/>
  <c r="P9542" i="2" s="1"/>
  <c r="O9606" i="2"/>
  <c r="P9606" i="2" s="1"/>
  <c r="N9606" i="2"/>
  <c r="L9615" i="2"/>
  <c r="O9615" i="2" s="1"/>
  <c r="P9615" i="2" s="1"/>
  <c r="L9618" i="2"/>
  <c r="O9618" i="2" s="1"/>
  <c r="P9618" i="2" s="1"/>
  <c r="N9636" i="2"/>
  <c r="N9648" i="2"/>
  <c r="L9648" i="2"/>
  <c r="O9648" i="2" s="1"/>
  <c r="P9648" i="2" s="1"/>
  <c r="N9698" i="2"/>
  <c r="L9698" i="2"/>
  <c r="O9698" i="2" s="1"/>
  <c r="P9698" i="2" s="1"/>
  <c r="O9746" i="2"/>
  <c r="P9746" i="2" s="1"/>
  <c r="N9746" i="2"/>
  <c r="N9762" i="2"/>
  <c r="L9762" i="2"/>
  <c r="O9762" i="2" s="1"/>
  <c r="P9762" i="2" s="1"/>
  <c r="N9774" i="2"/>
  <c r="L9774" i="2"/>
  <c r="O9774" i="2" s="1"/>
  <c r="P9774" i="2" s="1"/>
  <c r="L9818" i="2"/>
  <c r="O9818" i="2" s="1"/>
  <c r="P9818" i="2" s="1"/>
  <c r="L9844" i="2"/>
  <c r="O9844" i="2" s="1"/>
  <c r="P9844" i="2" s="1"/>
  <c r="L9850" i="2"/>
  <c r="O9850" i="2" s="1"/>
  <c r="P9850" i="2" s="1"/>
  <c r="L9892" i="2"/>
  <c r="O9892" i="2" s="1"/>
  <c r="P9892" i="2" s="1"/>
  <c r="L9984" i="2"/>
  <c r="O9984" i="2" s="1"/>
  <c r="P9984" i="2" s="1"/>
  <c r="L10016" i="2"/>
  <c r="O10016" i="2" s="1"/>
  <c r="P10016" i="2" s="1"/>
  <c r="N10040" i="2"/>
  <c r="L10040" i="2"/>
  <c r="O10040" i="2" s="1"/>
  <c r="P10040" i="2" s="1"/>
  <c r="L10060" i="2"/>
  <c r="O10060" i="2" s="1"/>
  <c r="P10060" i="2" s="1"/>
  <c r="N10070" i="2"/>
  <c r="L10070" i="2"/>
  <c r="O10070" i="2" s="1"/>
  <c r="P10070" i="2" s="1"/>
  <c r="N10120" i="2"/>
  <c r="N10224" i="2"/>
  <c r="L10236" i="2"/>
  <c r="O10236" i="2" s="1"/>
  <c r="P10236" i="2" s="1"/>
  <c r="L10252" i="2"/>
  <c r="O10252" i="2" s="1"/>
  <c r="P10252" i="2" s="1"/>
  <c r="N10272" i="2"/>
  <c r="L10344" i="2"/>
  <c r="O10344" i="2" s="1"/>
  <c r="P10344" i="2" s="1"/>
  <c r="L10392" i="2"/>
  <c r="O10392" i="2" s="1"/>
  <c r="P10392" i="2" s="1"/>
  <c r="O10452" i="2"/>
  <c r="P10452" i="2" s="1"/>
  <c r="N10488" i="2"/>
  <c r="L10500" i="2"/>
  <c r="O10500" i="2" s="1"/>
  <c r="P10500" i="2" s="1"/>
  <c r="L10620" i="2"/>
  <c r="O10620" i="2" s="1"/>
  <c r="P10620" i="2" s="1"/>
  <c r="N10668" i="2"/>
  <c r="L10668" i="2"/>
  <c r="O10668" i="2" s="1"/>
  <c r="P10668" i="2" s="1"/>
  <c r="L10712" i="2"/>
  <c r="O10712" i="2" s="1"/>
  <c r="P10712" i="2" s="1"/>
  <c r="N10712" i="2"/>
  <c r="L10936" i="2"/>
  <c r="O10936" i="2" s="1"/>
  <c r="P10936" i="2" s="1"/>
  <c r="N11054" i="2"/>
  <c r="L11054" i="2"/>
  <c r="O11054" i="2" s="1"/>
  <c r="P11054" i="2" s="1"/>
  <c r="N11186" i="2"/>
  <c r="L11186" i="2"/>
  <c r="O11186" i="2" s="1"/>
  <c r="P11186" i="2" s="1"/>
  <c r="O11438" i="2"/>
  <c r="P11438" i="2" s="1"/>
  <c r="N11438" i="2"/>
  <c r="L11554" i="2"/>
  <c r="O11554" i="2" s="1"/>
  <c r="P11554" i="2" s="1"/>
  <c r="O11604" i="2"/>
  <c r="P11604" i="2" s="1"/>
  <c r="L11752" i="2"/>
  <c r="O11752" i="2" s="1"/>
  <c r="P11752" i="2" s="1"/>
  <c r="N11920" i="2"/>
  <c r="L11920" i="2"/>
  <c r="O11920" i="2" s="1"/>
  <c r="P11920" i="2" s="1"/>
  <c r="L11930" i="2"/>
  <c r="O11930" i="2" s="1"/>
  <c r="P11930" i="2" s="1"/>
  <c r="N11934" i="2"/>
  <c r="L11934" i="2"/>
  <c r="O11934" i="2" s="1"/>
  <c r="P11934" i="2" s="1"/>
  <c r="O11960" i="2"/>
  <c r="P11960" i="2" s="1"/>
  <c r="L12128" i="2"/>
  <c r="O12128" i="2" s="1"/>
  <c r="P12128" i="2" s="1"/>
  <c r="O12338" i="2"/>
  <c r="P12338" i="2" s="1"/>
  <c r="N12338" i="2"/>
  <c r="N12500" i="2"/>
  <c r="N12664" i="2"/>
  <c r="L12664" i="2"/>
  <c r="O12664" i="2" s="1"/>
  <c r="P12664" i="2" s="1"/>
  <c r="L12824" i="2"/>
  <c r="O12824" i="2" s="1"/>
  <c r="P12824" i="2" s="1"/>
  <c r="L12890" i="2"/>
  <c r="O12890" i="2" s="1"/>
  <c r="P12890" i="2" s="1"/>
  <c r="N12922" i="2"/>
  <c r="N13088" i="2"/>
  <c r="L13088" i="2"/>
  <c r="O13088" i="2" s="1"/>
  <c r="P13088" i="2" s="1"/>
  <c r="N13160" i="2"/>
  <c r="N13592" i="2"/>
  <c r="L13648" i="2"/>
  <c r="O13648" i="2" s="1"/>
  <c r="P13648" i="2" s="1"/>
  <c r="L13880" i="2"/>
  <c r="O13880" i="2" s="1"/>
  <c r="P13880" i="2" s="1"/>
  <c r="N14038" i="2"/>
  <c r="L14048" i="2"/>
  <c r="O14048" i="2" s="1"/>
  <c r="P14048" i="2" s="1"/>
  <c r="N14138" i="2"/>
  <c r="L14138" i="2"/>
  <c r="O14138" i="2" s="1"/>
  <c r="P14138" i="2" s="1"/>
  <c r="N14210" i="2"/>
  <c r="N14372" i="2"/>
  <c r="L14372" i="2"/>
  <c r="O14372" i="2" s="1"/>
  <c r="P14372" i="2" s="1"/>
  <c r="N14778" i="2"/>
  <c r="L14852" i="2"/>
  <c r="O14852" i="2" s="1"/>
  <c r="P14852" i="2" s="1"/>
  <c r="N14852" i="2"/>
  <c r="N15038" i="2"/>
  <c r="L15038" i="2"/>
  <c r="O15038" i="2" s="1"/>
  <c r="P15038" i="2" s="1"/>
  <c r="O15152" i="2"/>
  <c r="P15152" i="2" s="1"/>
  <c r="N15152" i="2"/>
  <c r="N8511" i="2"/>
  <c r="N8535" i="2"/>
  <c r="N8559" i="2"/>
  <c r="N8583" i="2"/>
  <c r="N8607" i="2"/>
  <c r="N8631" i="2"/>
  <c r="N8655" i="2"/>
  <c r="N8679" i="2"/>
  <c r="N8703" i="2"/>
  <c r="N8727" i="2"/>
  <c r="N8751" i="2"/>
  <c r="N8775" i="2"/>
  <c r="N8799" i="2"/>
  <c r="N8823" i="2"/>
  <c r="N8847" i="2"/>
  <c r="N8871" i="2"/>
  <c r="N8895" i="2"/>
  <c r="N8919" i="2"/>
  <c r="N8943" i="2"/>
  <c r="N8967" i="2"/>
  <c r="N8991" i="2"/>
  <c r="N9015" i="2"/>
  <c r="N9039" i="2"/>
  <c r="N9063" i="2"/>
  <c r="N9087" i="2"/>
  <c r="N9111" i="2"/>
  <c r="N9135" i="2"/>
  <c r="O9545" i="2"/>
  <c r="P9545" i="2" s="1"/>
  <c r="N9556" i="2"/>
  <c r="L9556" i="2"/>
  <c r="O9556" i="2" s="1"/>
  <c r="P9556" i="2" s="1"/>
  <c r="N9580" i="2"/>
  <c r="L9580" i="2"/>
  <c r="O9580" i="2" s="1"/>
  <c r="P9580" i="2" s="1"/>
  <c r="N9599" i="2"/>
  <c r="L9599" i="2"/>
  <c r="O9599" i="2" s="1"/>
  <c r="P9599" i="2" s="1"/>
  <c r="N9615" i="2"/>
  <c r="N9624" i="2"/>
  <c r="L9624" i="2"/>
  <c r="O9624" i="2" s="1"/>
  <c r="P9624" i="2" s="1"/>
  <c r="N9916" i="2"/>
  <c r="N10060" i="2"/>
  <c r="N10156" i="2"/>
  <c r="L10156" i="2"/>
  <c r="O10156" i="2" s="1"/>
  <c r="P10156" i="2" s="1"/>
  <c r="N10236" i="2"/>
  <c r="N10252" i="2"/>
  <c r="N10288" i="2"/>
  <c r="L10288" i="2"/>
  <c r="O10288" i="2" s="1"/>
  <c r="P10288" i="2" s="1"/>
  <c r="L10608" i="2"/>
  <c r="O10608" i="2" s="1"/>
  <c r="P10608" i="2" s="1"/>
  <c r="N10620" i="2"/>
  <c r="L10656" i="2"/>
  <c r="O10656" i="2" s="1"/>
  <c r="P10656" i="2" s="1"/>
  <c r="N10688" i="2"/>
  <c r="L10688" i="2"/>
  <c r="O10688" i="2" s="1"/>
  <c r="P10688" i="2" s="1"/>
  <c r="N10840" i="2"/>
  <c r="L10840" i="2"/>
  <c r="O10840" i="2" s="1"/>
  <c r="P10840" i="2" s="1"/>
  <c r="N11018" i="2"/>
  <c r="L11018" i="2"/>
  <c r="O11018" i="2" s="1"/>
  <c r="P11018" i="2" s="1"/>
  <c r="N11028" i="2"/>
  <c r="N11160" i="2"/>
  <c r="L11160" i="2"/>
  <c r="O11160" i="2" s="1"/>
  <c r="P11160" i="2" s="1"/>
  <c r="N11258" i="2"/>
  <c r="L11888" i="2"/>
  <c r="O11888" i="2" s="1"/>
  <c r="P11888" i="2" s="1"/>
  <c r="N11888" i="2"/>
  <c r="N11980" i="2"/>
  <c r="L11980" i="2"/>
  <c r="O11980" i="2" s="1"/>
  <c r="P11980" i="2" s="1"/>
  <c r="N12028" i="2"/>
  <c r="N12906" i="2"/>
  <c r="L12906" i="2"/>
  <c r="O12906" i="2" s="1"/>
  <c r="P12906" i="2" s="1"/>
  <c r="N12942" i="2"/>
  <c r="L12942" i="2"/>
  <c r="O12942" i="2" s="1"/>
  <c r="P12942" i="2" s="1"/>
  <c r="N12984" i="2"/>
  <c r="L12984" i="2"/>
  <c r="O12984" i="2" s="1"/>
  <c r="P12984" i="2" s="1"/>
  <c r="N13056" i="2"/>
  <c r="N13120" i="2"/>
  <c r="L13160" i="2"/>
  <c r="O13160" i="2" s="1"/>
  <c r="P13160" i="2" s="1"/>
  <c r="N13376" i="2"/>
  <c r="L13376" i="2"/>
  <c r="O13376" i="2" s="1"/>
  <c r="P13376" i="2" s="1"/>
  <c r="L13396" i="2"/>
  <c r="O13396" i="2" s="1"/>
  <c r="P13396" i="2" s="1"/>
  <c r="L13592" i="2"/>
  <c r="O13592" i="2" s="1"/>
  <c r="P13592" i="2" s="1"/>
  <c r="N14014" i="2"/>
  <c r="L14014" i="2"/>
  <c r="O14014" i="2" s="1"/>
  <c r="P14014" i="2" s="1"/>
  <c r="L14038" i="2"/>
  <c r="O14038" i="2" s="1"/>
  <c r="P14038" i="2" s="1"/>
  <c r="N14132" i="2"/>
  <c r="L14132" i="2"/>
  <c r="O14132" i="2" s="1"/>
  <c r="P14132" i="2" s="1"/>
  <c r="N14142" i="2"/>
  <c r="L14142" i="2"/>
  <c r="O14142" i="2" s="1"/>
  <c r="P14142" i="2" s="1"/>
  <c r="L14210" i="2"/>
  <c r="O14210" i="2" s="1"/>
  <c r="P14210" i="2" s="1"/>
  <c r="N14308" i="2"/>
  <c r="O14346" i="2"/>
  <c r="P14346" i="2" s="1"/>
  <c r="L14778" i="2"/>
  <c r="O14778" i="2" s="1"/>
  <c r="P14778" i="2" s="1"/>
  <c r="N14836" i="2"/>
  <c r="L15074" i="2"/>
  <c r="O15074" i="2" s="1"/>
  <c r="P15074" i="2" s="1"/>
  <c r="O8493" i="2"/>
  <c r="P8493" i="2" s="1"/>
  <c r="O8589" i="2"/>
  <c r="P8589" i="2" s="1"/>
  <c r="O8613" i="2"/>
  <c r="P8613" i="2" s="1"/>
  <c r="O8637" i="2"/>
  <c r="P8637" i="2" s="1"/>
  <c r="O8685" i="2"/>
  <c r="P8685" i="2" s="1"/>
  <c r="O8709" i="2"/>
  <c r="P8709" i="2" s="1"/>
  <c r="O8733" i="2"/>
  <c r="P8733" i="2" s="1"/>
  <c r="O8925" i="2"/>
  <c r="P8925" i="2" s="1"/>
  <c r="O9045" i="2"/>
  <c r="P9045" i="2" s="1"/>
  <c r="O9069" i="2"/>
  <c r="P9069" i="2" s="1"/>
  <c r="O9309" i="2"/>
  <c r="P9309" i="2" s="1"/>
  <c r="O9357" i="2"/>
  <c r="P9357" i="2" s="1"/>
  <c r="O9429" i="2"/>
  <c r="P9429" i="2" s="1"/>
  <c r="N9468" i="2"/>
  <c r="L9468" i="2"/>
  <c r="O9468" i="2" s="1"/>
  <c r="P9468" i="2" s="1"/>
  <c r="O9471" i="2"/>
  <c r="P9471" i="2" s="1"/>
  <c r="N9471" i="2"/>
  <c r="L9477" i="2"/>
  <c r="O9477" i="2" s="1"/>
  <c r="P9477" i="2" s="1"/>
  <c r="L9584" i="2"/>
  <c r="O9584" i="2" s="1"/>
  <c r="P9584" i="2" s="1"/>
  <c r="L9593" i="2"/>
  <c r="O9593" i="2" s="1"/>
  <c r="P9593" i="2" s="1"/>
  <c r="L9612" i="2"/>
  <c r="O9612" i="2" s="1"/>
  <c r="P9612" i="2" s="1"/>
  <c r="L9637" i="2"/>
  <c r="O9637" i="2" s="1"/>
  <c r="P9637" i="2" s="1"/>
  <c r="O9640" i="2"/>
  <c r="P9640" i="2" s="1"/>
  <c r="N9640" i="2"/>
  <c r="N9676" i="2"/>
  <c r="N9738" i="2"/>
  <c r="N9902" i="2"/>
  <c r="L9902" i="2"/>
  <c r="O9902" i="2" s="1"/>
  <c r="P9902" i="2" s="1"/>
  <c r="L9916" i="2"/>
  <c r="O9916" i="2" s="1"/>
  <c r="P9916" i="2" s="1"/>
  <c r="L10004" i="2"/>
  <c r="O10004" i="2" s="1"/>
  <c r="P10004" i="2" s="1"/>
  <c r="N10088" i="2"/>
  <c r="L10088" i="2"/>
  <c r="O10088" i="2" s="1"/>
  <c r="P10088" i="2" s="1"/>
  <c r="O10180" i="2"/>
  <c r="P10180" i="2" s="1"/>
  <c r="L10240" i="2"/>
  <c r="O10240" i="2" s="1"/>
  <c r="P10240" i="2" s="1"/>
  <c r="O10276" i="2"/>
  <c r="P10276" i="2" s="1"/>
  <c r="N10276" i="2"/>
  <c r="L10300" i="2"/>
  <c r="O10300" i="2" s="1"/>
  <c r="P10300" i="2" s="1"/>
  <c r="O10310" i="2"/>
  <c r="P10310" i="2" s="1"/>
  <c r="N10404" i="2"/>
  <c r="O10420" i="2"/>
  <c r="P10420" i="2" s="1"/>
  <c r="L10440" i="2"/>
  <c r="O10440" i="2" s="1"/>
  <c r="P10440" i="2" s="1"/>
  <c r="N10452" i="2"/>
  <c r="L10536" i="2"/>
  <c r="O10536" i="2" s="1"/>
  <c r="P10536" i="2" s="1"/>
  <c r="N10536" i="2"/>
  <c r="L10572" i="2"/>
  <c r="O10572" i="2" s="1"/>
  <c r="P10572" i="2" s="1"/>
  <c r="N10608" i="2"/>
  <c r="L10644" i="2"/>
  <c r="O10644" i="2" s="1"/>
  <c r="P10644" i="2" s="1"/>
  <c r="N10656" i="2"/>
  <c r="O11006" i="2"/>
  <c r="P11006" i="2" s="1"/>
  <c r="L11028" i="2"/>
  <c r="O11028" i="2" s="1"/>
  <c r="P11028" i="2" s="1"/>
  <c r="L11258" i="2"/>
  <c r="O11258" i="2" s="1"/>
  <c r="P11258" i="2" s="1"/>
  <c r="N11264" i="2"/>
  <c r="L11388" i="2"/>
  <c r="O11388" i="2" s="1"/>
  <c r="P11388" i="2" s="1"/>
  <c r="N11526" i="2"/>
  <c r="L11526" i="2"/>
  <c r="O11526" i="2" s="1"/>
  <c r="P11526" i="2" s="1"/>
  <c r="N11544" i="2"/>
  <c r="L11544" i="2"/>
  <c r="O11544" i="2" s="1"/>
  <c r="P11544" i="2" s="1"/>
  <c r="N11604" i="2"/>
  <c r="O11882" i="2"/>
  <c r="P11882" i="2" s="1"/>
  <c r="N11882" i="2"/>
  <c r="N11904" i="2"/>
  <c r="L11904" i="2"/>
  <c r="O11904" i="2" s="1"/>
  <c r="P11904" i="2" s="1"/>
  <c r="N11960" i="2"/>
  <c r="L12028" i="2"/>
  <c r="O12028" i="2" s="1"/>
  <c r="P12028" i="2" s="1"/>
  <c r="N12038" i="2"/>
  <c r="L12038" i="2"/>
  <c r="O12038" i="2" s="1"/>
  <c r="P12038" i="2" s="1"/>
  <c r="N12160" i="2"/>
  <c r="L12160" i="2"/>
  <c r="O12160" i="2" s="1"/>
  <c r="P12160" i="2" s="1"/>
  <c r="N12198" i="2"/>
  <c r="N12208" i="2"/>
  <c r="L12208" i="2"/>
  <c r="O12208" i="2" s="1"/>
  <c r="P12208" i="2" s="1"/>
  <c r="O12326" i="2"/>
  <c r="P12326" i="2" s="1"/>
  <c r="N12326" i="2"/>
  <c r="N12560" i="2"/>
  <c r="L12560" i="2"/>
  <c r="O12560" i="2" s="1"/>
  <c r="P12560" i="2" s="1"/>
  <c r="N12574" i="2"/>
  <c r="L12644" i="2"/>
  <c r="O12644" i="2" s="1"/>
  <c r="P12644" i="2" s="1"/>
  <c r="N12650" i="2"/>
  <c r="L12650" i="2"/>
  <c r="O12650" i="2" s="1"/>
  <c r="P12650" i="2" s="1"/>
  <c r="L12772" i="2"/>
  <c r="O12772" i="2" s="1"/>
  <c r="P12772" i="2" s="1"/>
  <c r="N12808" i="2"/>
  <c r="L12808" i="2"/>
  <c r="O12808" i="2" s="1"/>
  <c r="P12808" i="2" s="1"/>
  <c r="N12878" i="2"/>
  <c r="L12878" i="2"/>
  <c r="O12878" i="2" s="1"/>
  <c r="P12878" i="2" s="1"/>
  <c r="L13056" i="2"/>
  <c r="O13056" i="2" s="1"/>
  <c r="P13056" i="2" s="1"/>
  <c r="L13120" i="2"/>
  <c r="O13120" i="2" s="1"/>
  <c r="P13120" i="2" s="1"/>
  <c r="N13462" i="2"/>
  <c r="L13462" i="2"/>
  <c r="O13462" i="2" s="1"/>
  <c r="P13462" i="2" s="1"/>
  <c r="L13522" i="2"/>
  <c r="O13522" i="2" s="1"/>
  <c r="P13522" i="2" s="1"/>
  <c r="L13546" i="2"/>
  <c r="O13546" i="2" s="1"/>
  <c r="P13546" i="2" s="1"/>
  <c r="L13586" i="2"/>
  <c r="O13586" i="2" s="1"/>
  <c r="P13586" i="2" s="1"/>
  <c r="N14126" i="2"/>
  <c r="L14126" i="2"/>
  <c r="O14126" i="2" s="1"/>
  <c r="P14126" i="2" s="1"/>
  <c r="N10736" i="2"/>
  <c r="L10736" i="2"/>
  <c r="O10736" i="2" s="1"/>
  <c r="P10736" i="2" s="1"/>
  <c r="N10784" i="2"/>
  <c r="L10784" i="2"/>
  <c r="O10784" i="2" s="1"/>
  <c r="P10784" i="2" s="1"/>
  <c r="O10850" i="2"/>
  <c r="P10850" i="2" s="1"/>
  <c r="N10850" i="2"/>
  <c r="O10912" i="2"/>
  <c r="P10912" i="2" s="1"/>
  <c r="N10970" i="2"/>
  <c r="N10992" i="2"/>
  <c r="L10992" i="2"/>
  <c r="O10992" i="2" s="1"/>
  <c r="P10992" i="2" s="1"/>
  <c r="N11046" i="2"/>
  <c r="L11046" i="2"/>
  <c r="O11046" i="2" s="1"/>
  <c r="P11046" i="2" s="1"/>
  <c r="N11094" i="2"/>
  <c r="O11094" i="2"/>
  <c r="P11094" i="2" s="1"/>
  <c r="O11118" i="2"/>
  <c r="P11118" i="2" s="1"/>
  <c r="N11118" i="2"/>
  <c r="O11170" i="2"/>
  <c r="P11170" i="2" s="1"/>
  <c r="N11170" i="2"/>
  <c r="N11208" i="2"/>
  <c r="L11208" i="2"/>
  <c r="O11208" i="2" s="1"/>
  <c r="P11208" i="2" s="1"/>
  <c r="N11404" i="2"/>
  <c r="L11404" i="2"/>
  <c r="O11404" i="2" s="1"/>
  <c r="P11404" i="2" s="1"/>
  <c r="N11474" i="2"/>
  <c r="N11502" i="2"/>
  <c r="L11502" i="2"/>
  <c r="O11502" i="2" s="1"/>
  <c r="P11502" i="2" s="1"/>
  <c r="N11630" i="2"/>
  <c r="L11630" i="2"/>
  <c r="O11630" i="2" s="1"/>
  <c r="P11630" i="2" s="1"/>
  <c r="N11664" i="2"/>
  <c r="L11664" i="2"/>
  <c r="O11664" i="2" s="1"/>
  <c r="P11664" i="2" s="1"/>
  <c r="N11670" i="2"/>
  <c r="O11762" i="2"/>
  <c r="P11762" i="2" s="1"/>
  <c r="N11762" i="2"/>
  <c r="N11940" i="2"/>
  <c r="O12172" i="2"/>
  <c r="P12172" i="2" s="1"/>
  <c r="N12172" i="2"/>
  <c r="O12222" i="2"/>
  <c r="P12222" i="2" s="1"/>
  <c r="N12296" i="2"/>
  <c r="N12318" i="2"/>
  <c r="O12396" i="2"/>
  <c r="P12396" i="2" s="1"/>
  <c r="N12396" i="2"/>
  <c r="O12468" i="2"/>
  <c r="P12468" i="2" s="1"/>
  <c r="N12468" i="2"/>
  <c r="N12538" i="2"/>
  <c r="L12538" i="2"/>
  <c r="O12538" i="2" s="1"/>
  <c r="P12538" i="2" s="1"/>
  <c r="N12568" i="2"/>
  <c r="L12568" i="2"/>
  <c r="O12568" i="2" s="1"/>
  <c r="P12568" i="2" s="1"/>
  <c r="N12628" i="2"/>
  <c r="L12628" i="2"/>
  <c r="O12628" i="2" s="1"/>
  <c r="P12628" i="2" s="1"/>
  <c r="N12680" i="2"/>
  <c r="N12746" i="2"/>
  <c r="L12746" i="2"/>
  <c r="O12746" i="2" s="1"/>
  <c r="P12746" i="2" s="1"/>
  <c r="N13210" i="2"/>
  <c r="L13210" i="2"/>
  <c r="O13210" i="2" s="1"/>
  <c r="P13210" i="2" s="1"/>
  <c r="N13326" i="2"/>
  <c r="O13326" i="2"/>
  <c r="P13326" i="2" s="1"/>
  <c r="N13364" i="2"/>
  <c r="O13364" i="2"/>
  <c r="P13364" i="2" s="1"/>
  <c r="N13652" i="2"/>
  <c r="L13652" i="2"/>
  <c r="O13652" i="2" s="1"/>
  <c r="P13652" i="2" s="1"/>
  <c r="N13834" i="2"/>
  <c r="L13834" i="2"/>
  <c r="O13834" i="2" s="1"/>
  <c r="P13834" i="2" s="1"/>
  <c r="N13912" i="2"/>
  <c r="N13942" i="2"/>
  <c r="L13942" i="2"/>
  <c r="O13942" i="2" s="1"/>
  <c r="P13942" i="2" s="1"/>
  <c r="N14056" i="2"/>
  <c r="L14056" i="2"/>
  <c r="O14056" i="2" s="1"/>
  <c r="P14056" i="2" s="1"/>
  <c r="N14444" i="2"/>
  <c r="L14444" i="2"/>
  <c r="O14444" i="2" s="1"/>
  <c r="P14444" i="2" s="1"/>
  <c r="N14618" i="2"/>
  <c r="O14618" i="2"/>
  <c r="P14618" i="2" s="1"/>
  <c r="N14684" i="2"/>
  <c r="L14684" i="2"/>
  <c r="O14684" i="2" s="1"/>
  <c r="P14684" i="2" s="1"/>
  <c r="N14764" i="2"/>
  <c r="L14764" i="2"/>
  <c r="O14764" i="2" s="1"/>
  <c r="P14764" i="2" s="1"/>
  <c r="N14846" i="2"/>
  <c r="N15044" i="2"/>
  <c r="N15050" i="2"/>
  <c r="N10832" i="2"/>
  <c r="N11080" i="2"/>
  <c r="L11080" i="2"/>
  <c r="O11080" i="2" s="1"/>
  <c r="P11080" i="2" s="1"/>
  <c r="N11088" i="2"/>
  <c r="L11088" i="2"/>
  <c r="O11088" i="2" s="1"/>
  <c r="P11088" i="2" s="1"/>
  <c r="N11112" i="2"/>
  <c r="L11112" i="2"/>
  <c r="O11112" i="2" s="1"/>
  <c r="P11112" i="2" s="1"/>
  <c r="N11140" i="2"/>
  <c r="L11140" i="2"/>
  <c r="O11140" i="2" s="1"/>
  <c r="P11140" i="2" s="1"/>
  <c r="N11232" i="2"/>
  <c r="L11232" i="2"/>
  <c r="O11232" i="2" s="1"/>
  <c r="P11232" i="2" s="1"/>
  <c r="N11256" i="2"/>
  <c r="L11256" i="2"/>
  <c r="O11256" i="2" s="1"/>
  <c r="P11256" i="2" s="1"/>
  <c r="L11356" i="2"/>
  <c r="O11356" i="2" s="1"/>
  <c r="P11356" i="2" s="1"/>
  <c r="L11428" i="2"/>
  <c r="O11428" i="2" s="1"/>
  <c r="P11428" i="2" s="1"/>
  <c r="O11462" i="2"/>
  <c r="P11462" i="2" s="1"/>
  <c r="N11462" i="2"/>
  <c r="L11474" i="2"/>
  <c r="O11474" i="2" s="1"/>
  <c r="P11474" i="2" s="1"/>
  <c r="N11484" i="2"/>
  <c r="L11600" i="2"/>
  <c r="O11600" i="2" s="1"/>
  <c r="P11600" i="2" s="1"/>
  <c r="N11600" i="2"/>
  <c r="O11644" i="2"/>
  <c r="P11644" i="2" s="1"/>
  <c r="L11650" i="2"/>
  <c r="O11650" i="2" s="1"/>
  <c r="P11650" i="2" s="1"/>
  <c r="N11650" i="2"/>
  <c r="L11670" i="2"/>
  <c r="O11670" i="2" s="1"/>
  <c r="P11670" i="2" s="1"/>
  <c r="N11720" i="2"/>
  <c r="N11796" i="2"/>
  <c r="L11884" i="2"/>
  <c r="O11884" i="2" s="1"/>
  <c r="P11884" i="2" s="1"/>
  <c r="N11890" i="2"/>
  <c r="L11918" i="2"/>
  <c r="O11918" i="2" s="1"/>
  <c r="P11918" i="2" s="1"/>
  <c r="N11918" i="2"/>
  <c r="L11940" i="2"/>
  <c r="O11940" i="2" s="1"/>
  <c r="P11940" i="2" s="1"/>
  <c r="N11968" i="2"/>
  <c r="L11968" i="2"/>
  <c r="O11968" i="2" s="1"/>
  <c r="P11968" i="2" s="1"/>
  <c r="N12012" i="2"/>
  <c r="L12012" i="2"/>
  <c r="O12012" i="2" s="1"/>
  <c r="P12012" i="2" s="1"/>
  <c r="N12024" i="2"/>
  <c r="L12024" i="2"/>
  <c r="O12024" i="2" s="1"/>
  <c r="P12024" i="2" s="1"/>
  <c r="O12074" i="2"/>
  <c r="P12074" i="2" s="1"/>
  <c r="N12074" i="2"/>
  <c r="L12296" i="2"/>
  <c r="O12296" i="2" s="1"/>
  <c r="P12296" i="2" s="1"/>
  <c r="N12346" i="2"/>
  <c r="O12346" i="2"/>
  <c r="P12346" i="2" s="1"/>
  <c r="N12542" i="2"/>
  <c r="N12936" i="2"/>
  <c r="L12936" i="2"/>
  <c r="O12936" i="2" s="1"/>
  <c r="P12936" i="2" s="1"/>
  <c r="L13194" i="2"/>
  <c r="O13194" i="2" s="1"/>
  <c r="P13194" i="2" s="1"/>
  <c r="N13534" i="2"/>
  <c r="N13628" i="2"/>
  <c r="L13628" i="2"/>
  <c r="O13628" i="2" s="1"/>
  <c r="P13628" i="2" s="1"/>
  <c r="N13642" i="2"/>
  <c r="N13806" i="2"/>
  <c r="L13806" i="2"/>
  <c r="O13806" i="2" s="1"/>
  <c r="P13806" i="2" s="1"/>
  <c r="L13912" i="2"/>
  <c r="O13912" i="2" s="1"/>
  <c r="P13912" i="2" s="1"/>
  <c r="L14024" i="2"/>
  <c r="O14024" i="2" s="1"/>
  <c r="P14024" i="2" s="1"/>
  <c r="N14216" i="2"/>
  <c r="L14216" i="2"/>
  <c r="O14216" i="2" s="1"/>
  <c r="P14216" i="2" s="1"/>
  <c r="O14462" i="2"/>
  <c r="P14462" i="2" s="1"/>
  <c r="N14462" i="2"/>
  <c r="L14736" i="2"/>
  <c r="O14736" i="2" s="1"/>
  <c r="P14736" i="2" s="1"/>
  <c r="L15044" i="2"/>
  <c r="O15044" i="2" s="1"/>
  <c r="P15044" i="2" s="1"/>
  <c r="L10776" i="2"/>
  <c r="O10776" i="2" s="1"/>
  <c r="P10776" i="2" s="1"/>
  <c r="N10788" i="2"/>
  <c r="L10832" i="2"/>
  <c r="O10832" i="2" s="1"/>
  <c r="P10832" i="2" s="1"/>
  <c r="N10858" i="2"/>
  <c r="L10900" i="2"/>
  <c r="O10900" i="2" s="1"/>
  <c r="P10900" i="2" s="1"/>
  <c r="N10906" i="2"/>
  <c r="N11124" i="2"/>
  <c r="L11124" i="2"/>
  <c r="O11124" i="2" s="1"/>
  <c r="P11124" i="2" s="1"/>
  <c r="N11330" i="2"/>
  <c r="N11362" i="2"/>
  <c r="L11362" i="2"/>
  <c r="O11362" i="2" s="1"/>
  <c r="P11362" i="2" s="1"/>
  <c r="O11594" i="2"/>
  <c r="P11594" i="2" s="1"/>
  <c r="N11594" i="2"/>
  <c r="N11726" i="2"/>
  <c r="L11726" i="2"/>
  <c r="O11726" i="2" s="1"/>
  <c r="P11726" i="2" s="1"/>
  <c r="N11750" i="2"/>
  <c r="L11750" i="2"/>
  <c r="O11750" i="2" s="1"/>
  <c r="P11750" i="2" s="1"/>
  <c r="O11800" i="2"/>
  <c r="P11800" i="2" s="1"/>
  <c r="N11800" i="2"/>
  <c r="N11834" i="2"/>
  <c r="L11834" i="2"/>
  <c r="O11834" i="2" s="1"/>
  <c r="P11834" i="2" s="1"/>
  <c r="N11952" i="2"/>
  <c r="L11952" i="2"/>
  <c r="O11952" i="2" s="1"/>
  <c r="P11952" i="2" s="1"/>
  <c r="N12144" i="2"/>
  <c r="L12144" i="2"/>
  <c r="O12144" i="2" s="1"/>
  <c r="P12144" i="2" s="1"/>
  <c r="N12290" i="2"/>
  <c r="N12414" i="2"/>
  <c r="L12414" i="2"/>
  <c r="O12414" i="2" s="1"/>
  <c r="P12414" i="2" s="1"/>
  <c r="L12542" i="2"/>
  <c r="O12542" i="2" s="1"/>
  <c r="P12542" i="2" s="1"/>
  <c r="N12622" i="2"/>
  <c r="L12622" i="2"/>
  <c r="O12622" i="2" s="1"/>
  <c r="P12622" i="2" s="1"/>
  <c r="N12662" i="2"/>
  <c r="L12662" i="2"/>
  <c r="O12662" i="2" s="1"/>
  <c r="P12662" i="2" s="1"/>
  <c r="N12802" i="2"/>
  <c r="L12802" i="2"/>
  <c r="O12802" i="2" s="1"/>
  <c r="P12802" i="2" s="1"/>
  <c r="L12846" i="2"/>
  <c r="O12846" i="2" s="1"/>
  <c r="P12846" i="2" s="1"/>
  <c r="N13354" i="2"/>
  <c r="O13354" i="2"/>
  <c r="P13354" i="2" s="1"/>
  <c r="N13408" i="2"/>
  <c r="O13408" i="2"/>
  <c r="P13408" i="2" s="1"/>
  <c r="L13534" i="2"/>
  <c r="O13534" i="2" s="1"/>
  <c r="P13534" i="2" s="1"/>
  <c r="N13590" i="2"/>
  <c r="L13590" i="2"/>
  <c r="O13590" i="2" s="1"/>
  <c r="P13590" i="2" s="1"/>
  <c r="N13610" i="2"/>
  <c r="L13610" i="2"/>
  <c r="O13610" i="2" s="1"/>
  <c r="P13610" i="2" s="1"/>
  <c r="L13634" i="2"/>
  <c r="O13634" i="2" s="1"/>
  <c r="P13634" i="2" s="1"/>
  <c r="L13642" i="2"/>
  <c r="O13642" i="2" s="1"/>
  <c r="P13642" i="2" s="1"/>
  <c r="N13900" i="2"/>
  <c r="L13900" i="2"/>
  <c r="O13900" i="2" s="1"/>
  <c r="P13900" i="2" s="1"/>
  <c r="N13926" i="2"/>
  <c r="L13926" i="2"/>
  <c r="O13926" i="2" s="1"/>
  <c r="P13926" i="2" s="1"/>
  <c r="N14080" i="2"/>
  <c r="N14250" i="2"/>
  <c r="N14420" i="2"/>
  <c r="L14694" i="2"/>
  <c r="O14694" i="2" s="1"/>
  <c r="P14694" i="2" s="1"/>
  <c r="N14724" i="2"/>
  <c r="N14736" i="2"/>
  <c r="O10740" i="2"/>
  <c r="P10740" i="2" s="1"/>
  <c r="O10764" i="2"/>
  <c r="P10764" i="2" s="1"/>
  <c r="N10776" i="2"/>
  <c r="L10788" i="2"/>
  <c r="O10788" i="2" s="1"/>
  <c r="P10788" i="2" s="1"/>
  <c r="L10858" i="2"/>
  <c r="O10858" i="2" s="1"/>
  <c r="P10858" i="2" s="1"/>
  <c r="N10900" i="2"/>
  <c r="L10906" i="2"/>
  <c r="O10906" i="2" s="1"/>
  <c r="P10906" i="2" s="1"/>
  <c r="O10956" i="2"/>
  <c r="P10956" i="2" s="1"/>
  <c r="N10956" i="2"/>
  <c r="O11056" i="2"/>
  <c r="P11056" i="2" s="1"/>
  <c r="O11068" i="2"/>
  <c r="P11068" i="2" s="1"/>
  <c r="O11144" i="2"/>
  <c r="P11144" i="2" s="1"/>
  <c r="N11144" i="2"/>
  <c r="N11216" i="2"/>
  <c r="L11216" i="2"/>
  <c r="O11216" i="2" s="1"/>
  <c r="P11216" i="2" s="1"/>
  <c r="O11236" i="2"/>
  <c r="P11236" i="2" s="1"/>
  <c r="L11284" i="2"/>
  <c r="O11284" i="2" s="1"/>
  <c r="P11284" i="2" s="1"/>
  <c r="L11330" i="2"/>
  <c r="O11330" i="2" s="1"/>
  <c r="P11330" i="2" s="1"/>
  <c r="N11366" i="2"/>
  <c r="L11366" i="2"/>
  <c r="O11366" i="2" s="1"/>
  <c r="P11366" i="2" s="1"/>
  <c r="L11386" i="2"/>
  <c r="O11386" i="2" s="1"/>
  <c r="P11386" i="2" s="1"/>
  <c r="N11456" i="2"/>
  <c r="N11522" i="2"/>
  <c r="L11522" i="2"/>
  <c r="O11522" i="2" s="1"/>
  <c r="P11522" i="2" s="1"/>
  <c r="N11576" i="2"/>
  <c r="L11576" i="2"/>
  <c r="O11576" i="2" s="1"/>
  <c r="P11576" i="2" s="1"/>
  <c r="N11624" i="2"/>
  <c r="L11624" i="2"/>
  <c r="O11624" i="2" s="1"/>
  <c r="P11624" i="2" s="1"/>
  <c r="O11714" i="2"/>
  <c r="P11714" i="2" s="1"/>
  <c r="N11714" i="2"/>
  <c r="N11810" i="2"/>
  <c r="L11810" i="2"/>
  <c r="O11810" i="2" s="1"/>
  <c r="P11810" i="2" s="1"/>
  <c r="O11906" i="2"/>
  <c r="P11906" i="2" s="1"/>
  <c r="N11906" i="2"/>
  <c r="N11944" i="2"/>
  <c r="O12194" i="2"/>
  <c r="P12194" i="2" s="1"/>
  <c r="N12194" i="2"/>
  <c r="N12272" i="2"/>
  <c r="L12290" i="2"/>
  <c r="O12290" i="2" s="1"/>
  <c r="P12290" i="2" s="1"/>
  <c r="O12350" i="2"/>
  <c r="P12350" i="2" s="1"/>
  <c r="N12362" i="2"/>
  <c r="N12408" i="2"/>
  <c r="L12408" i="2"/>
  <c r="O12408" i="2" s="1"/>
  <c r="P12408" i="2" s="1"/>
  <c r="N12516" i="2"/>
  <c r="L12516" i="2"/>
  <c r="O12516" i="2" s="1"/>
  <c r="P12516" i="2" s="1"/>
  <c r="N12600" i="2"/>
  <c r="L12600" i="2"/>
  <c r="O12600" i="2" s="1"/>
  <c r="P12600" i="2" s="1"/>
  <c r="N12666" i="2"/>
  <c r="O12666" i="2"/>
  <c r="P12666" i="2" s="1"/>
  <c r="N12698" i="2"/>
  <c r="O12698" i="2"/>
  <c r="P12698" i="2" s="1"/>
  <c r="N12766" i="2"/>
  <c r="L12766" i="2"/>
  <c r="O12766" i="2" s="1"/>
  <c r="P12766" i="2" s="1"/>
  <c r="N12904" i="2"/>
  <c r="L12904" i="2"/>
  <c r="O12904" i="2" s="1"/>
  <c r="P12904" i="2" s="1"/>
  <c r="N12920" i="2"/>
  <c r="N13016" i="2"/>
  <c r="N13246" i="2"/>
  <c r="N13310" i="2"/>
  <c r="L13310" i="2"/>
  <c r="O13310" i="2" s="1"/>
  <c r="P13310" i="2" s="1"/>
  <c r="N13334" i="2"/>
  <c r="L13334" i="2"/>
  <c r="O13334" i="2" s="1"/>
  <c r="P13334" i="2" s="1"/>
  <c r="N13382" i="2"/>
  <c r="L13382" i="2"/>
  <c r="O13382" i="2" s="1"/>
  <c r="P13382" i="2" s="1"/>
  <c r="N13538" i="2"/>
  <c r="L13538" i="2"/>
  <c r="O13538" i="2" s="1"/>
  <c r="P13538" i="2" s="1"/>
  <c r="N13810" i="2"/>
  <c r="L13810" i="2"/>
  <c r="O13810" i="2" s="1"/>
  <c r="P13810" i="2" s="1"/>
  <c r="N13838" i="2"/>
  <c r="L13838" i="2"/>
  <c r="O13838" i="2" s="1"/>
  <c r="P13838" i="2" s="1"/>
  <c r="N13868" i="2"/>
  <c r="L13868" i="2"/>
  <c r="O13868" i="2"/>
  <c r="P13868" i="2" s="1"/>
  <c r="N13950" i="2"/>
  <c r="L13950" i="2"/>
  <c r="O13950" i="2" s="1"/>
  <c r="P13950" i="2" s="1"/>
  <c r="N14094" i="2"/>
  <c r="L14094" i="2"/>
  <c r="O14094" i="2" s="1"/>
  <c r="P14094" i="2" s="1"/>
  <c r="N14104" i="2"/>
  <c r="L14104" i="2"/>
  <c r="O14104" i="2" s="1"/>
  <c r="P14104" i="2" s="1"/>
  <c r="L14184" i="2"/>
  <c r="O14184" i="2" s="1"/>
  <c r="P14184" i="2" s="1"/>
  <c r="N14310" i="2"/>
  <c r="O14320" i="2"/>
  <c r="P14320" i="2" s="1"/>
  <c r="N14334" i="2"/>
  <c r="L14420" i="2"/>
  <c r="O14420" i="2" s="1"/>
  <c r="P14420" i="2" s="1"/>
  <c r="L14434" i="2"/>
  <c r="O14434" i="2" s="1"/>
  <c r="P14434" i="2" s="1"/>
  <c r="L14438" i="2"/>
  <c r="O14438" i="2" s="1"/>
  <c r="P14438" i="2" s="1"/>
  <c r="N14694" i="2"/>
  <c r="L14724" i="2"/>
  <c r="O14724" i="2" s="1"/>
  <c r="P14724" i="2" s="1"/>
  <c r="N14790" i="2"/>
  <c r="L14790" i="2"/>
  <c r="O14790" i="2" s="1"/>
  <c r="P14790" i="2" s="1"/>
  <c r="N14994" i="2"/>
  <c r="L14994" i="2"/>
  <c r="O14994" i="2" s="1"/>
  <c r="P14994" i="2" s="1"/>
  <c r="O15036" i="2"/>
  <c r="P15036" i="2" s="1"/>
  <c r="N15036" i="2"/>
  <c r="N12702" i="2"/>
  <c r="L12702" i="2"/>
  <c r="O12702" i="2" s="1"/>
  <c r="P12702" i="2" s="1"/>
  <c r="N12850" i="2"/>
  <c r="N13282" i="2"/>
  <c r="L13282" i="2"/>
  <c r="O13282" i="2" s="1"/>
  <c r="P13282" i="2" s="1"/>
  <c r="N13436" i="2"/>
  <c r="L13436" i="2"/>
  <c r="O13436" i="2" s="1"/>
  <c r="P13436" i="2" s="1"/>
  <c r="N13502" i="2"/>
  <c r="L13502" i="2"/>
  <c r="O13502" i="2" s="1"/>
  <c r="P13502" i="2" s="1"/>
  <c r="N13520" i="2"/>
  <c r="L13520" i="2"/>
  <c r="O13520" i="2" s="1"/>
  <c r="P13520" i="2" s="1"/>
  <c r="N13612" i="2"/>
  <c r="N13754" i="2"/>
  <c r="L13754" i="2"/>
  <c r="O13754" i="2" s="1"/>
  <c r="P13754" i="2" s="1"/>
  <c r="N13898" i="2"/>
  <c r="L13898" i="2"/>
  <c r="O13898" i="2" s="1"/>
  <c r="P13898" i="2" s="1"/>
  <c r="N14476" i="2"/>
  <c r="N15004" i="2"/>
  <c r="N12312" i="2"/>
  <c r="L12312" i="2"/>
  <c r="O12312" i="2" s="1"/>
  <c r="P12312" i="2" s="1"/>
  <c r="N12592" i="2"/>
  <c r="N12604" i="2"/>
  <c r="L12604" i="2"/>
  <c r="O12604" i="2" s="1"/>
  <c r="P12604" i="2" s="1"/>
  <c r="N12928" i="2"/>
  <c r="L12928" i="2"/>
  <c r="O12928" i="2" s="1"/>
  <c r="P12928" i="2" s="1"/>
  <c r="N13112" i="2"/>
  <c r="N13232" i="2"/>
  <c r="N13336" i="2"/>
  <c r="N13358" i="2"/>
  <c r="L13358" i="2"/>
  <c r="O13358" i="2" s="1"/>
  <c r="P13358" i="2" s="1"/>
  <c r="N13574" i="2"/>
  <c r="L13574" i="2"/>
  <c r="O13574" i="2" s="1"/>
  <c r="P13574" i="2" s="1"/>
  <c r="N13832" i="2"/>
  <c r="N14140" i="2"/>
  <c r="L14140" i="2"/>
  <c r="O14140" i="2" s="1"/>
  <c r="P14140" i="2" s="1"/>
  <c r="N14204" i="2"/>
  <c r="N14904" i="2"/>
  <c r="O15076" i="2"/>
  <c r="P15076" i="2" s="1"/>
  <c r="N15076" i="2"/>
  <c r="N9506" i="2"/>
  <c r="O9509" i="2"/>
  <c r="P9509" i="2" s="1"/>
  <c r="N9514" i="2"/>
  <c r="L9514" i="2"/>
  <c r="O9514" i="2" s="1"/>
  <c r="P9514" i="2" s="1"/>
  <c r="N9591" i="2"/>
  <c r="N9594" i="2"/>
  <c r="N9652" i="2"/>
  <c r="L9652" i="2"/>
  <c r="O9652" i="2" s="1"/>
  <c r="P9652" i="2" s="1"/>
  <c r="N9688" i="2"/>
  <c r="N9750" i="2"/>
  <c r="N9824" i="2"/>
  <c r="L9824" i="2"/>
  <c r="O9824" i="2" s="1"/>
  <c r="P9824" i="2" s="1"/>
  <c r="N9858" i="2"/>
  <c r="L9858" i="2"/>
  <c r="O9858" i="2" s="1"/>
  <c r="P9858" i="2" s="1"/>
  <c r="N9928" i="2"/>
  <c r="N9986" i="2"/>
  <c r="L10128" i="2"/>
  <c r="O10128" i="2" s="1"/>
  <c r="P10128" i="2" s="1"/>
  <c r="N10184" i="2"/>
  <c r="L10184" i="2"/>
  <c r="O10184" i="2" s="1"/>
  <c r="P10184" i="2" s="1"/>
  <c r="L10416" i="2"/>
  <c r="O10416" i="2" s="1"/>
  <c r="P10416" i="2" s="1"/>
  <c r="L10472" i="2"/>
  <c r="O10472" i="2" s="1"/>
  <c r="P10472" i="2" s="1"/>
  <c r="N10472" i="2"/>
  <c r="L10704" i="2"/>
  <c r="O10704" i="2" s="1"/>
  <c r="P10704" i="2" s="1"/>
  <c r="N10760" i="2"/>
  <c r="L10760" i="2"/>
  <c r="O10760" i="2" s="1"/>
  <c r="P10760" i="2" s="1"/>
  <c r="N10876" i="2"/>
  <c r="N11174" i="2"/>
  <c r="N11210" i="2"/>
  <c r="N11546" i="2"/>
  <c r="N11646" i="2"/>
  <c r="N11764" i="2"/>
  <c r="N11808" i="2"/>
  <c r="L11808" i="2"/>
  <c r="O11808" i="2" s="1"/>
  <c r="P11808" i="2" s="1"/>
  <c r="L11938" i="2"/>
  <c r="O11938" i="2" s="1"/>
  <c r="P11938" i="2" s="1"/>
  <c r="N11938" i="2"/>
  <c r="N11984" i="2"/>
  <c r="N12008" i="2"/>
  <c r="N12122" i="2"/>
  <c r="L12196" i="2"/>
  <c r="O12196" i="2" s="1"/>
  <c r="P12196" i="2" s="1"/>
  <c r="N12196" i="2"/>
  <c r="L12278" i="2"/>
  <c r="O12278" i="2" s="1"/>
  <c r="P12278" i="2" s="1"/>
  <c r="N12292" i="2"/>
  <c r="L12292" i="2"/>
  <c r="O12292" i="2" s="1"/>
  <c r="P12292" i="2" s="1"/>
  <c r="L12366" i="2"/>
  <c r="O12366" i="2" s="1"/>
  <c r="P12366" i="2" s="1"/>
  <c r="N12524" i="2"/>
  <c r="N12548" i="2"/>
  <c r="L12548" i="2"/>
  <c r="O12548" i="2" s="1"/>
  <c r="P12548" i="2" s="1"/>
  <c r="L12592" i="2"/>
  <c r="O12592" i="2" s="1"/>
  <c r="P12592" i="2" s="1"/>
  <c r="N12642" i="2"/>
  <c r="L12642" i="2"/>
  <c r="O12642" i="2" s="1"/>
  <c r="P12642" i="2" s="1"/>
  <c r="L12668" i="2"/>
  <c r="O12668" i="2" s="1"/>
  <c r="P12668" i="2" s="1"/>
  <c r="L12690" i="2"/>
  <c r="O12690" i="2" s="1"/>
  <c r="P12690" i="2" s="1"/>
  <c r="L12764" i="2"/>
  <c r="O12764" i="2" s="1"/>
  <c r="P12764" i="2" s="1"/>
  <c r="N12786" i="2"/>
  <c r="O12786" i="2"/>
  <c r="P12786" i="2" s="1"/>
  <c r="L12816" i="2"/>
  <c r="O12816" i="2" s="1"/>
  <c r="P12816" i="2" s="1"/>
  <c r="N12844" i="2"/>
  <c r="L12844" i="2"/>
  <c r="O12844" i="2" s="1"/>
  <c r="P12844" i="2" s="1"/>
  <c r="L12850" i="2"/>
  <c r="O12850" i="2" s="1"/>
  <c r="P12850" i="2" s="1"/>
  <c r="N12938" i="2"/>
  <c r="L12938" i="2"/>
  <c r="O12938" i="2" s="1"/>
  <c r="P12938" i="2" s="1"/>
  <c r="N12976" i="2"/>
  <c r="N13018" i="2"/>
  <c r="L13036" i="2"/>
  <c r="O13036" i="2" s="1"/>
  <c r="P13036" i="2" s="1"/>
  <c r="L13066" i="2"/>
  <c r="O13066" i="2" s="1"/>
  <c r="P13066" i="2" s="1"/>
  <c r="N13106" i="2"/>
  <c r="L13112" i="2"/>
  <c r="O13112" i="2" s="1"/>
  <c r="P13112" i="2" s="1"/>
  <c r="L13138" i="2"/>
  <c r="O13138" i="2" s="1"/>
  <c r="P13138" i="2" s="1"/>
  <c r="N13180" i="2"/>
  <c r="N13214" i="2"/>
  <c r="L13214" i="2"/>
  <c r="O13214" i="2" s="1"/>
  <c r="P13214" i="2" s="1"/>
  <c r="L13232" i="2"/>
  <c r="O13232" i="2" s="1"/>
  <c r="P13232" i="2" s="1"/>
  <c r="L13248" i="2"/>
  <c r="O13248" i="2" s="1"/>
  <c r="P13248" i="2" s="1"/>
  <c r="N13328" i="2"/>
  <c r="L13328" i="2"/>
  <c r="L13336" i="2"/>
  <c r="O13336" i="2" s="1"/>
  <c r="P13336" i="2" s="1"/>
  <c r="N13348" i="2"/>
  <c r="L13348" i="2"/>
  <c r="O13348" i="2" s="1"/>
  <c r="P13348" i="2" s="1"/>
  <c r="N13374" i="2"/>
  <c r="L13374" i="2"/>
  <c r="O13374" i="2" s="1"/>
  <c r="P13374" i="2" s="1"/>
  <c r="N13378" i="2"/>
  <c r="L13378" i="2"/>
  <c r="O13378" i="2" s="1"/>
  <c r="P13378" i="2" s="1"/>
  <c r="N13508" i="2"/>
  <c r="L13508" i="2"/>
  <c r="O13508" i="2" s="1"/>
  <c r="P13508" i="2" s="1"/>
  <c r="L13612" i="2"/>
  <c r="O13612" i="2" s="1"/>
  <c r="P13612" i="2" s="1"/>
  <c r="N13646" i="2"/>
  <c r="L13646" i="2"/>
  <c r="O13646" i="2" s="1"/>
  <c r="P13646" i="2" s="1"/>
  <c r="N13758" i="2"/>
  <c r="N13826" i="2"/>
  <c r="L13826" i="2"/>
  <c r="O13826" i="2" s="1"/>
  <c r="P13826" i="2" s="1"/>
  <c r="L13832" i="2"/>
  <c r="O13832" i="2" s="1"/>
  <c r="P13832" i="2" s="1"/>
  <c r="N13858" i="2"/>
  <c r="L13882" i="2"/>
  <c r="O13882" i="2" s="1"/>
  <c r="P13882" i="2" s="1"/>
  <c r="N13902" i="2"/>
  <c r="L13902" i="2"/>
  <c r="O13902" i="2" s="1"/>
  <c r="P13902" i="2" s="1"/>
  <c r="N14118" i="2"/>
  <c r="L14204" i="2"/>
  <c r="O14204" i="2" s="1"/>
  <c r="P14204" i="2" s="1"/>
  <c r="N14244" i="2"/>
  <c r="N14336" i="2"/>
  <c r="N14460" i="2"/>
  <c r="L14476" i="2"/>
  <c r="O14476" i="2" s="1"/>
  <c r="P14476" i="2" s="1"/>
  <c r="N14482" i="2"/>
  <c r="O14562" i="2"/>
  <c r="P14562" i="2" s="1"/>
  <c r="N14794" i="2"/>
  <c r="N14862" i="2"/>
  <c r="N14888" i="2"/>
  <c r="L14888" i="2"/>
  <c r="O14888" i="2" s="1"/>
  <c r="P14888" i="2" s="1"/>
  <c r="N14940" i="2"/>
  <c r="N14980" i="2"/>
  <c r="L15004" i="2"/>
  <c r="O15004" i="2" s="1"/>
  <c r="P15004" i="2" s="1"/>
  <c r="O7265" i="2"/>
  <c r="P7265" i="2" s="1"/>
  <c r="O7301" i="2"/>
  <c r="P7301" i="2" s="1"/>
  <c r="O7313" i="2"/>
  <c r="P7313" i="2" s="1"/>
  <c r="O7325" i="2"/>
  <c r="P7325" i="2" s="1"/>
  <c r="O7337" i="2"/>
  <c r="P7337" i="2" s="1"/>
  <c r="O7349" i="2"/>
  <c r="P7349" i="2" s="1"/>
  <c r="O7361" i="2"/>
  <c r="P7361" i="2" s="1"/>
  <c r="O7373" i="2"/>
  <c r="P7373" i="2" s="1"/>
  <c r="O7397" i="2"/>
  <c r="P7397" i="2" s="1"/>
  <c r="O7409" i="2"/>
  <c r="P7409" i="2" s="1"/>
  <c r="O7445" i="2"/>
  <c r="P7445" i="2" s="1"/>
  <c r="O7457" i="2"/>
  <c r="P7457" i="2" s="1"/>
  <c r="O7493" i="2"/>
  <c r="P7493" i="2" s="1"/>
  <c r="O7505" i="2"/>
  <c r="P7505" i="2" s="1"/>
  <c r="O7565" i="2"/>
  <c r="P7565" i="2" s="1"/>
  <c r="O7577" i="2"/>
  <c r="P7577" i="2" s="1"/>
  <c r="O7589" i="2"/>
  <c r="P7589" i="2" s="1"/>
  <c r="O7601" i="2"/>
  <c r="P7601" i="2" s="1"/>
  <c r="O7613" i="2"/>
  <c r="P7613" i="2" s="1"/>
  <c r="O7637" i="2"/>
  <c r="P7637" i="2" s="1"/>
  <c r="O7661" i="2"/>
  <c r="P7661" i="2" s="1"/>
  <c r="O7709" i="2"/>
  <c r="P7709" i="2" s="1"/>
  <c r="O7745" i="2"/>
  <c r="P7745" i="2" s="1"/>
  <c r="O7793" i="2"/>
  <c r="P7793" i="2" s="1"/>
  <c r="O7805" i="2"/>
  <c r="P7805" i="2" s="1"/>
  <c r="O7817" i="2"/>
  <c r="P7817" i="2" s="1"/>
  <c r="O7865" i="2"/>
  <c r="P7865" i="2" s="1"/>
  <c r="O7889" i="2"/>
  <c r="P7889" i="2" s="1"/>
  <c r="O7925" i="2"/>
  <c r="P7925" i="2" s="1"/>
  <c r="O7937" i="2"/>
  <c r="P7937" i="2" s="1"/>
  <c r="O7949" i="2"/>
  <c r="P7949" i="2" s="1"/>
  <c r="O7985" i="2"/>
  <c r="P7985" i="2" s="1"/>
  <c r="O7997" i="2"/>
  <c r="P7997" i="2" s="1"/>
  <c r="O8009" i="2"/>
  <c r="P8009" i="2" s="1"/>
  <c r="O8021" i="2"/>
  <c r="P8021" i="2" s="1"/>
  <c r="O8045" i="2"/>
  <c r="P8045" i="2" s="1"/>
  <c r="O8069" i="2"/>
  <c r="P8069" i="2" s="1"/>
  <c r="O8129" i="2"/>
  <c r="P8129" i="2" s="1"/>
  <c r="O8141" i="2"/>
  <c r="P8141" i="2" s="1"/>
  <c r="O8165" i="2"/>
  <c r="P8165" i="2" s="1"/>
  <c r="O8201" i="2"/>
  <c r="P8201" i="2" s="1"/>
  <c r="O8213" i="2"/>
  <c r="P8213" i="2" s="1"/>
  <c r="O8225" i="2"/>
  <c r="P8225" i="2" s="1"/>
  <c r="O8249" i="2"/>
  <c r="P8249" i="2" s="1"/>
  <c r="O8345" i="2"/>
  <c r="P8345" i="2" s="1"/>
  <c r="O8405" i="2"/>
  <c r="P8405" i="2" s="1"/>
  <c r="O8429" i="2"/>
  <c r="P8429" i="2" s="1"/>
  <c r="O8441" i="2"/>
  <c r="P8441" i="2" s="1"/>
  <c r="O8477" i="2"/>
  <c r="P8477" i="2" s="1"/>
  <c r="O8525" i="2"/>
  <c r="P8525" i="2" s="1"/>
  <c r="O8561" i="2"/>
  <c r="P8561" i="2" s="1"/>
  <c r="O8597" i="2"/>
  <c r="P8597" i="2" s="1"/>
  <c r="O8609" i="2"/>
  <c r="P8609" i="2" s="1"/>
  <c r="O8633" i="2"/>
  <c r="P8633" i="2" s="1"/>
  <c r="O8645" i="2"/>
  <c r="P8645" i="2" s="1"/>
  <c r="O8669" i="2"/>
  <c r="P8669" i="2" s="1"/>
  <c r="O8681" i="2"/>
  <c r="P8681" i="2" s="1"/>
  <c r="O8705" i="2"/>
  <c r="P8705" i="2" s="1"/>
  <c r="O8741" i="2"/>
  <c r="P8741" i="2" s="1"/>
  <c r="O8777" i="2"/>
  <c r="P8777" i="2" s="1"/>
  <c r="O8789" i="2"/>
  <c r="P8789" i="2" s="1"/>
  <c r="O8801" i="2"/>
  <c r="P8801" i="2" s="1"/>
  <c r="O8861" i="2"/>
  <c r="P8861" i="2" s="1"/>
  <c r="O8897" i="2"/>
  <c r="P8897" i="2" s="1"/>
  <c r="O8921" i="2"/>
  <c r="P8921" i="2" s="1"/>
  <c r="O8933" i="2"/>
  <c r="P8933" i="2" s="1"/>
  <c r="O8945" i="2"/>
  <c r="P8945" i="2" s="1"/>
  <c r="O8957" i="2"/>
  <c r="P8957" i="2" s="1"/>
  <c r="O8969" i="2"/>
  <c r="P8969" i="2" s="1"/>
  <c r="O8981" i="2"/>
  <c r="P8981" i="2" s="1"/>
  <c r="O8993" i="2"/>
  <c r="P8993" i="2" s="1"/>
  <c r="O9041" i="2"/>
  <c r="P9041" i="2" s="1"/>
  <c r="O9065" i="2"/>
  <c r="P9065" i="2" s="1"/>
  <c r="O9089" i="2"/>
  <c r="P9089" i="2" s="1"/>
  <c r="O9113" i="2"/>
  <c r="P9113" i="2" s="1"/>
  <c r="O9125" i="2"/>
  <c r="P9125" i="2" s="1"/>
  <c r="O9137" i="2"/>
  <c r="P9137" i="2" s="1"/>
  <c r="O9161" i="2"/>
  <c r="P9161" i="2" s="1"/>
  <c r="O9221" i="2"/>
  <c r="P9221" i="2" s="1"/>
  <c r="O9233" i="2"/>
  <c r="P9233" i="2" s="1"/>
  <c r="O9245" i="2"/>
  <c r="P9245" i="2" s="1"/>
  <c r="O9257" i="2"/>
  <c r="P9257" i="2" s="1"/>
  <c r="O9269" i="2"/>
  <c r="P9269" i="2" s="1"/>
  <c r="O9281" i="2"/>
  <c r="P9281" i="2" s="1"/>
  <c r="O9293" i="2"/>
  <c r="P9293" i="2" s="1"/>
  <c r="O9317" i="2"/>
  <c r="P9317" i="2" s="1"/>
  <c r="O9329" i="2"/>
  <c r="P9329" i="2" s="1"/>
  <c r="O9401" i="2"/>
  <c r="P9401" i="2" s="1"/>
  <c r="O9413" i="2"/>
  <c r="P9413" i="2" s="1"/>
  <c r="O9425" i="2"/>
  <c r="P9425" i="2" s="1"/>
  <c r="O9449" i="2"/>
  <c r="P9449" i="2" s="1"/>
  <c r="L9459" i="2"/>
  <c r="O9459" i="2" s="1"/>
  <c r="P9459" i="2" s="1"/>
  <c r="L9462" i="2"/>
  <c r="O9462" i="2" s="1"/>
  <c r="P9462" i="2" s="1"/>
  <c r="L9506" i="2"/>
  <c r="O9506" i="2" s="1"/>
  <c r="P9506" i="2" s="1"/>
  <c r="N9538" i="2"/>
  <c r="L9559" i="2"/>
  <c r="O9559" i="2" s="1"/>
  <c r="P9559" i="2" s="1"/>
  <c r="N9567" i="2"/>
  <c r="L9594" i="2"/>
  <c r="O9594" i="2" s="1"/>
  <c r="P9594" i="2" s="1"/>
  <c r="L9621" i="2"/>
  <c r="O9621" i="2" s="1"/>
  <c r="P9621" i="2" s="1"/>
  <c r="L9634" i="2"/>
  <c r="O9634" i="2" s="1"/>
  <c r="P9634" i="2" s="1"/>
  <c r="N9639" i="2"/>
  <c r="L9642" i="2"/>
  <c r="O9642" i="2" s="1"/>
  <c r="P9642" i="2" s="1"/>
  <c r="L9688" i="2"/>
  <c r="O9688" i="2" s="1"/>
  <c r="P9688" i="2" s="1"/>
  <c r="L9706" i="2"/>
  <c r="O9706" i="2" s="1"/>
  <c r="P9706" i="2" s="1"/>
  <c r="O9714" i="2"/>
  <c r="P9714" i="2" s="1"/>
  <c r="L9750" i="2"/>
  <c r="O9750" i="2" s="1"/>
  <c r="P9750" i="2" s="1"/>
  <c r="L9796" i="2"/>
  <c r="O9796" i="2" s="1"/>
  <c r="P9796" i="2" s="1"/>
  <c r="N9816" i="2"/>
  <c r="L9816" i="2"/>
  <c r="O9816" i="2" s="1"/>
  <c r="P9816" i="2" s="1"/>
  <c r="L9842" i="2"/>
  <c r="O9842" i="2" s="1"/>
  <c r="P9842" i="2" s="1"/>
  <c r="N9842" i="2"/>
  <c r="L9894" i="2"/>
  <c r="O9894" i="2" s="1"/>
  <c r="P9894" i="2" s="1"/>
  <c r="L9928" i="2"/>
  <c r="O9928" i="2" s="1"/>
  <c r="P9928" i="2" s="1"/>
  <c r="L9986" i="2"/>
  <c r="O9986" i="2" s="1"/>
  <c r="P9986" i="2" s="1"/>
  <c r="L10008" i="2"/>
  <c r="O10008" i="2" s="1"/>
  <c r="P10008" i="2" s="1"/>
  <c r="L10036" i="2"/>
  <c r="O10036" i="2" s="1"/>
  <c r="P10036" i="2" s="1"/>
  <c r="L10064" i="2"/>
  <c r="O10064" i="2" s="1"/>
  <c r="P10064" i="2" s="1"/>
  <c r="N10064" i="2"/>
  <c r="N10128" i="2"/>
  <c r="L10168" i="2"/>
  <c r="O10168" i="2" s="1"/>
  <c r="P10168" i="2" s="1"/>
  <c r="O10204" i="2"/>
  <c r="P10204" i="2" s="1"/>
  <c r="L10238" i="2"/>
  <c r="O10238" i="2" s="1"/>
  <c r="P10238" i="2" s="1"/>
  <c r="L10260" i="2"/>
  <c r="O10260" i="2" s="1"/>
  <c r="P10260" i="2" s="1"/>
  <c r="L10296" i="2"/>
  <c r="O10296" i="2" s="1"/>
  <c r="P10296" i="2" s="1"/>
  <c r="L10324" i="2"/>
  <c r="O10324" i="2" s="1"/>
  <c r="P10324" i="2" s="1"/>
  <c r="N10352" i="2"/>
  <c r="L10352" i="2"/>
  <c r="O10352" i="2" s="1"/>
  <c r="P10352" i="2" s="1"/>
  <c r="N10416" i="2"/>
  <c r="L10456" i="2"/>
  <c r="O10456" i="2" s="1"/>
  <c r="P10456" i="2" s="1"/>
  <c r="O10492" i="2"/>
  <c r="P10492" i="2" s="1"/>
  <c r="L10526" i="2"/>
  <c r="O10526" i="2" s="1"/>
  <c r="P10526" i="2" s="1"/>
  <c r="L10548" i="2"/>
  <c r="O10548" i="2" s="1"/>
  <c r="P10548" i="2" s="1"/>
  <c r="L10584" i="2"/>
  <c r="O10584" i="2" s="1"/>
  <c r="P10584" i="2" s="1"/>
  <c r="L10612" i="2"/>
  <c r="O10612" i="2" s="1"/>
  <c r="P10612" i="2" s="1"/>
  <c r="L10640" i="2"/>
  <c r="O10640" i="2" s="1"/>
  <c r="P10640" i="2" s="1"/>
  <c r="N10640" i="2"/>
  <c r="N10704" i="2"/>
  <c r="L10744" i="2"/>
  <c r="O10744" i="2" s="1"/>
  <c r="P10744" i="2" s="1"/>
  <c r="O10802" i="2"/>
  <c r="P10802" i="2" s="1"/>
  <c r="N10802" i="2"/>
  <c r="L10852" i="2"/>
  <c r="O10852" i="2" s="1"/>
  <c r="P10852" i="2" s="1"/>
  <c r="L10876" i="2"/>
  <c r="O10876" i="2" s="1"/>
  <c r="P10876" i="2" s="1"/>
  <c r="L10926" i="2"/>
  <c r="O10926" i="2" s="1"/>
  <c r="P10926" i="2" s="1"/>
  <c r="N11090" i="2"/>
  <c r="L11090" i="2"/>
  <c r="O11090" i="2" s="1"/>
  <c r="P11090" i="2" s="1"/>
  <c r="L11174" i="2"/>
  <c r="O11174" i="2" s="1"/>
  <c r="P11174" i="2" s="1"/>
  <c r="L11210" i="2"/>
  <c r="O11210" i="2" s="1"/>
  <c r="P11210" i="2" s="1"/>
  <c r="N11246" i="2"/>
  <c r="N11280" i="2"/>
  <c r="L11280" i="2"/>
  <c r="O11280" i="2" s="1"/>
  <c r="P11280" i="2" s="1"/>
  <c r="O11306" i="2"/>
  <c r="P11306" i="2" s="1"/>
  <c r="N11306" i="2"/>
  <c r="N11378" i="2"/>
  <c r="O11384" i="2"/>
  <c r="P11384" i="2" s="1"/>
  <c r="L11392" i="2"/>
  <c r="O11392" i="2" s="1"/>
  <c r="P11392" i="2" s="1"/>
  <c r="N11392" i="2"/>
  <c r="L11464" i="2"/>
  <c r="O11464" i="2" s="1"/>
  <c r="P11464" i="2" s="1"/>
  <c r="L11508" i="2"/>
  <c r="O11508" i="2" s="1"/>
  <c r="P11508" i="2" s="1"/>
  <c r="L11546" i="2"/>
  <c r="O11546" i="2" s="1"/>
  <c r="P11546" i="2" s="1"/>
  <c r="L11572" i="2"/>
  <c r="O11572" i="2" s="1"/>
  <c r="P11572" i="2" s="1"/>
  <c r="N11596" i="2"/>
  <c r="L11596" i="2"/>
  <c r="O11596" i="2" s="1"/>
  <c r="P11596" i="2" s="1"/>
  <c r="L11646" i="2"/>
  <c r="O11646" i="2" s="1"/>
  <c r="P11646" i="2" s="1"/>
  <c r="O11666" i="2"/>
  <c r="P11666" i="2" s="1"/>
  <c r="N11666" i="2"/>
  <c r="N11680" i="2"/>
  <c r="L11680" i="2"/>
  <c r="O11680" i="2" s="1"/>
  <c r="P11680" i="2" s="1"/>
  <c r="L11692" i="2"/>
  <c r="O11692" i="2" s="1"/>
  <c r="P11692" i="2" s="1"/>
  <c r="L11764" i="2"/>
  <c r="O11764" i="2" s="1"/>
  <c r="P11764" i="2" s="1"/>
  <c r="N11784" i="2"/>
  <c r="L11784" i="2"/>
  <c r="O11784" i="2" s="1"/>
  <c r="P11784" i="2" s="1"/>
  <c r="L11892" i="2"/>
  <c r="O11892" i="2" s="1"/>
  <c r="P11892" i="2" s="1"/>
  <c r="L11984" i="2"/>
  <c r="O11984" i="2" s="1"/>
  <c r="P11984" i="2" s="1"/>
  <c r="N12002" i="2"/>
  <c r="L12008" i="2"/>
  <c r="O12008" i="2" s="1"/>
  <c r="P12008" i="2" s="1"/>
  <c r="L12040" i="2"/>
  <c r="O12040" i="2" s="1"/>
  <c r="P12040" i="2" s="1"/>
  <c r="L12052" i="2"/>
  <c r="O12052" i="2" s="1"/>
  <c r="P12052" i="2" s="1"/>
  <c r="O12064" i="2"/>
  <c r="P12064" i="2" s="1"/>
  <c r="L12122" i="2"/>
  <c r="O12122" i="2" s="1"/>
  <c r="P12122" i="2" s="1"/>
  <c r="O12220" i="2"/>
  <c r="P12220" i="2" s="1"/>
  <c r="N12246" i="2"/>
  <c r="L12252" i="2"/>
  <c r="O12252" i="2" s="1"/>
  <c r="P12252" i="2" s="1"/>
  <c r="N12278" i="2"/>
  <c r="N12366" i="2"/>
  <c r="L12416" i="2"/>
  <c r="O12416" i="2" s="1"/>
  <c r="P12416" i="2" s="1"/>
  <c r="O12430" i="2"/>
  <c r="P12430" i="2" s="1"/>
  <c r="O12464" i="2"/>
  <c r="P12464" i="2" s="1"/>
  <c r="N12464" i="2"/>
  <c r="O12508" i="2"/>
  <c r="P12508" i="2" s="1"/>
  <c r="L12524" i="2"/>
  <c r="O12524" i="2" s="1"/>
  <c r="P12524" i="2" s="1"/>
  <c r="L12620" i="2"/>
  <c r="O12620" i="2" s="1"/>
  <c r="P12620" i="2" s="1"/>
  <c r="N12776" i="2"/>
  <c r="O12776" i="2"/>
  <c r="P12776" i="2" s="1"/>
  <c r="L12786" i="2"/>
  <c r="L12892" i="2"/>
  <c r="O12892" i="2" s="1"/>
  <c r="P12892" i="2" s="1"/>
  <c r="L12898" i="2"/>
  <c r="O12898" i="2" s="1"/>
  <c r="P12898" i="2" s="1"/>
  <c r="N12970" i="2"/>
  <c r="L12976" i="2"/>
  <c r="O12976" i="2" s="1"/>
  <c r="P12976" i="2" s="1"/>
  <c r="N13012" i="2"/>
  <c r="O13012" i="2"/>
  <c r="P13012" i="2" s="1"/>
  <c r="L13018" i="2"/>
  <c r="O13018" i="2" s="1"/>
  <c r="P13018" i="2" s="1"/>
  <c r="L13106" i="2"/>
  <c r="O13106" i="2" s="1"/>
  <c r="P13106" i="2" s="1"/>
  <c r="N13144" i="2"/>
  <c r="L13144" i="2"/>
  <c r="O13144" i="2" s="1"/>
  <c r="P13144" i="2" s="1"/>
  <c r="L13180" i="2"/>
  <c r="O13180" i="2" s="1"/>
  <c r="P13180" i="2" s="1"/>
  <c r="N13196" i="2"/>
  <c r="O13196" i="2"/>
  <c r="P13196" i="2" s="1"/>
  <c r="L13258" i="2"/>
  <c r="O13258" i="2" s="1"/>
  <c r="P13258" i="2" s="1"/>
  <c r="O13328" i="2"/>
  <c r="P13328" i="2" s="1"/>
  <c r="N13352" i="2"/>
  <c r="L13352" i="2"/>
  <c r="O13352" i="2" s="1"/>
  <c r="P13352" i="2" s="1"/>
  <c r="N13446" i="2"/>
  <c r="L13446" i="2"/>
  <c r="O13446" i="2" s="1"/>
  <c r="P13446" i="2" s="1"/>
  <c r="N13466" i="2"/>
  <c r="L13466" i="2"/>
  <c r="O13466" i="2" s="1"/>
  <c r="P13466" i="2" s="1"/>
  <c r="N13490" i="2"/>
  <c r="L13594" i="2"/>
  <c r="O13594" i="2" s="1"/>
  <c r="P13594" i="2" s="1"/>
  <c r="N13616" i="2"/>
  <c r="N13672" i="2"/>
  <c r="L13672" i="2"/>
  <c r="O13672" i="2" s="1"/>
  <c r="P13672" i="2" s="1"/>
  <c r="L13688" i="2"/>
  <c r="O13688" i="2" s="1"/>
  <c r="P13688" i="2" s="1"/>
  <c r="L13758" i="2"/>
  <c r="O13758" i="2" s="1"/>
  <c r="P13758" i="2" s="1"/>
  <c r="N13768" i="2"/>
  <c r="L13768" i="2"/>
  <c r="O13768" i="2" s="1"/>
  <c r="P13768" i="2" s="1"/>
  <c r="L13858" i="2"/>
  <c r="O13858" i="2" s="1"/>
  <c r="P13858" i="2" s="1"/>
  <c r="N14086" i="2"/>
  <c r="L14086" i="2"/>
  <c r="O14086" i="2" s="1"/>
  <c r="P14086" i="2" s="1"/>
  <c r="L14118" i="2"/>
  <c r="O14118" i="2" s="1"/>
  <c r="P14118" i="2" s="1"/>
  <c r="N14172" i="2"/>
  <c r="N14194" i="2"/>
  <c r="N14576" i="2"/>
  <c r="L14576" i="2"/>
  <c r="O14576" i="2" s="1"/>
  <c r="P14576" i="2" s="1"/>
  <c r="N14628" i="2"/>
  <c r="N14636" i="2"/>
  <c r="N14654" i="2"/>
  <c r="N14698" i="2"/>
  <c r="N14744" i="2"/>
  <c r="N14874" i="2"/>
  <c r="L14920" i="2"/>
  <c r="O14920" i="2" s="1"/>
  <c r="P14920" i="2" s="1"/>
  <c r="L14940" i="2"/>
  <c r="O14940" i="2" s="1"/>
  <c r="P14940" i="2" s="1"/>
  <c r="L9473" i="2"/>
  <c r="O9473" i="2" s="1"/>
  <c r="P9473" i="2" s="1"/>
  <c r="N9509" i="2"/>
  <c r="O9530" i="2"/>
  <c r="P9530" i="2" s="1"/>
  <c r="N9530" i="2"/>
  <c r="N9570" i="2"/>
  <c r="L9570" i="2"/>
  <c r="O9570" i="2" s="1"/>
  <c r="P9570" i="2" s="1"/>
  <c r="L9613" i="2"/>
  <c r="O9613" i="2" s="1"/>
  <c r="P9613" i="2" s="1"/>
  <c r="N9616" i="2"/>
  <c r="L9616" i="2"/>
  <c r="O9616" i="2" s="1"/>
  <c r="P9616" i="2" s="1"/>
  <c r="N9768" i="2"/>
  <c r="L9768" i="2"/>
  <c r="O9768" i="2" s="1"/>
  <c r="P9768" i="2" s="1"/>
  <c r="N9796" i="2"/>
  <c r="N9848" i="2"/>
  <c r="O9870" i="2"/>
  <c r="P9870" i="2" s="1"/>
  <c r="N9894" i="2"/>
  <c r="O9918" i="2"/>
  <c r="P9918" i="2" s="1"/>
  <c r="N9918" i="2"/>
  <c r="L9950" i="2"/>
  <c r="O9950" i="2" s="1"/>
  <c r="P9950" i="2" s="1"/>
  <c r="N9950" i="2"/>
  <c r="N10008" i="2"/>
  <c r="N10036" i="2"/>
  <c r="L10176" i="2"/>
  <c r="O10176" i="2" s="1"/>
  <c r="P10176" i="2" s="1"/>
  <c r="N10232" i="2"/>
  <c r="L10232" i="2"/>
  <c r="O10232" i="2" s="1"/>
  <c r="P10232" i="2" s="1"/>
  <c r="N10260" i="2"/>
  <c r="N10324" i="2"/>
  <c r="O10372" i="2"/>
  <c r="P10372" i="2" s="1"/>
  <c r="L10464" i="2"/>
  <c r="O10464" i="2" s="1"/>
  <c r="P10464" i="2" s="1"/>
  <c r="L10520" i="2"/>
  <c r="O10520" i="2" s="1"/>
  <c r="P10520" i="2" s="1"/>
  <c r="N10520" i="2"/>
  <c r="N10548" i="2"/>
  <c r="N10612" i="2"/>
  <c r="L10752" i="2"/>
  <c r="O10752" i="2" s="1"/>
  <c r="P10752" i="2" s="1"/>
  <c r="N10852" i="2"/>
  <c r="N10926" i="2"/>
  <c r="N10996" i="2"/>
  <c r="L10996" i="2"/>
  <c r="O10996" i="2" s="1"/>
  <c r="P10996" i="2" s="1"/>
  <c r="O11020" i="2"/>
  <c r="P11020" i="2" s="1"/>
  <c r="N11136" i="2"/>
  <c r="L11136" i="2"/>
  <c r="O11136" i="2" s="1"/>
  <c r="P11136" i="2" s="1"/>
  <c r="N11146" i="2"/>
  <c r="L11146" i="2"/>
  <c r="O11146" i="2" s="1"/>
  <c r="P11146" i="2" s="1"/>
  <c r="N11234" i="2"/>
  <c r="L11234" i="2"/>
  <c r="O11234" i="2" s="1"/>
  <c r="P11234" i="2" s="1"/>
  <c r="N11312" i="2"/>
  <c r="L11312" i="2"/>
  <c r="O11312" i="2" s="1"/>
  <c r="P11312" i="2" s="1"/>
  <c r="N11424" i="2"/>
  <c r="L11424" i="2"/>
  <c r="O11424" i="2" s="1"/>
  <c r="P11424" i="2" s="1"/>
  <c r="N11464" i="2"/>
  <c r="N11520" i="2"/>
  <c r="L11520" i="2"/>
  <c r="O11520" i="2" s="1"/>
  <c r="P11520" i="2" s="1"/>
  <c r="N11572" i="2"/>
  <c r="N11692" i="2"/>
  <c r="L11700" i="2"/>
  <c r="O11700" i="2" s="1"/>
  <c r="P11700" i="2" s="1"/>
  <c r="N11700" i="2"/>
  <c r="N11812" i="2"/>
  <c r="L11812" i="2"/>
  <c r="O11812" i="2" s="1"/>
  <c r="P11812" i="2" s="1"/>
  <c r="N11832" i="2"/>
  <c r="L11832" i="2"/>
  <c r="O11832" i="2" s="1"/>
  <c r="P11832" i="2" s="1"/>
  <c r="N11856" i="2"/>
  <c r="L11856" i="2"/>
  <c r="O11856" i="2" s="1"/>
  <c r="P11856" i="2" s="1"/>
  <c r="N11862" i="2"/>
  <c r="L11862" i="2"/>
  <c r="O11862" i="2" s="1"/>
  <c r="P11862" i="2" s="1"/>
  <c r="N11958" i="2"/>
  <c r="O11964" i="2"/>
  <c r="P11964" i="2" s="1"/>
  <c r="N12052" i="2"/>
  <c r="N12058" i="2"/>
  <c r="N12096" i="2"/>
  <c r="L12096" i="2"/>
  <c r="O12096" i="2" s="1"/>
  <c r="P12096" i="2" s="1"/>
  <c r="N12108" i="2"/>
  <c r="N12232" i="2"/>
  <c r="L12232" i="2"/>
  <c r="O12232" i="2" s="1"/>
  <c r="P12232" i="2" s="1"/>
  <c r="N12240" i="2"/>
  <c r="L12240" i="2"/>
  <c r="O12240" i="2" s="1"/>
  <c r="P12240" i="2" s="1"/>
  <c r="O12316" i="2"/>
  <c r="P12316" i="2" s="1"/>
  <c r="N12316" i="2"/>
  <c r="O12340" i="2"/>
  <c r="P12340" i="2" s="1"/>
  <c r="N12360" i="2"/>
  <c r="L12360" i="2"/>
  <c r="O12360" i="2" s="1"/>
  <c r="P12360" i="2" s="1"/>
  <c r="N12372" i="2"/>
  <c r="N12384" i="2"/>
  <c r="L12384" i="2"/>
  <c r="O12384" i="2" s="1"/>
  <c r="P12384" i="2" s="1"/>
  <c r="N12410" i="2"/>
  <c r="N12734" i="2"/>
  <c r="L12734" i="2"/>
  <c r="O12734" i="2" s="1"/>
  <c r="P12734" i="2" s="1"/>
  <c r="N12770" i="2"/>
  <c r="L12770" i="2"/>
  <c r="O12770" i="2" s="1"/>
  <c r="P12770" i="2" s="1"/>
  <c r="N13096" i="2"/>
  <c r="L13096" i="2"/>
  <c r="O13096" i="2" s="1"/>
  <c r="P13096" i="2" s="1"/>
  <c r="L13490" i="2"/>
  <c r="O13490" i="2" s="1"/>
  <c r="P13490" i="2" s="1"/>
  <c r="N13544" i="2"/>
  <c r="L13544" i="2"/>
  <c r="O13544" i="2" s="1"/>
  <c r="P13544" i="2" s="1"/>
  <c r="N13582" i="2"/>
  <c r="N13600" i="2"/>
  <c r="L13600" i="2"/>
  <c r="O13600" i="2" s="1"/>
  <c r="P13600" i="2" s="1"/>
  <c r="N13786" i="2"/>
  <c r="N13840" i="2"/>
  <c r="O13840" i="2"/>
  <c r="P13840" i="2" s="1"/>
  <c r="N13958" i="2"/>
  <c r="L13958" i="2"/>
  <c r="O13958" i="2" s="1"/>
  <c r="P13958" i="2" s="1"/>
  <c r="N14002" i="2"/>
  <c r="N14188" i="2"/>
  <c r="L14188" i="2"/>
  <c r="O14188" i="2" s="1"/>
  <c r="P14188" i="2" s="1"/>
  <c r="L14198" i="2"/>
  <c r="O14198" i="2" s="1"/>
  <c r="P14198" i="2" s="1"/>
  <c r="N14270" i="2"/>
  <c r="L14276" i="2"/>
  <c r="O14276" i="2" s="1"/>
  <c r="P14276" i="2" s="1"/>
  <c r="L14344" i="2"/>
  <c r="O14344" i="2" s="1"/>
  <c r="P14344" i="2" s="1"/>
  <c r="O14454" i="2"/>
  <c r="P14454" i="2" s="1"/>
  <c r="L14512" i="2"/>
  <c r="O14512" i="2" s="1"/>
  <c r="P14512" i="2" s="1"/>
  <c r="N14562" i="2"/>
  <c r="O14636" i="2"/>
  <c r="P14636" i="2" s="1"/>
  <c r="L14646" i="2"/>
  <c r="O14646" i="2" s="1"/>
  <c r="P14646" i="2" s="1"/>
  <c r="N14704" i="2"/>
  <c r="N14722" i="2"/>
  <c r="L14754" i="2"/>
  <c r="O14754" i="2" s="1"/>
  <c r="P14754" i="2" s="1"/>
  <c r="O14766" i="2"/>
  <c r="P14766" i="2" s="1"/>
  <c r="N14766" i="2"/>
  <c r="N14808" i="2"/>
  <c r="N14814" i="2"/>
  <c r="N14966" i="2"/>
  <c r="O14990" i="2"/>
  <c r="P14990" i="2" s="1"/>
  <c r="N13864" i="2"/>
  <c r="L13864" i="2"/>
  <c r="O13864" i="2" s="1"/>
  <c r="P13864" i="2" s="1"/>
  <c r="N13888" i="2"/>
  <c r="L13888" i="2"/>
  <c r="O13888" i="2" s="1"/>
  <c r="P13888" i="2" s="1"/>
  <c r="N13894" i="2"/>
  <c r="O13894" i="2"/>
  <c r="P13894" i="2" s="1"/>
  <c r="L14250" i="2"/>
  <c r="O14250" i="2" s="1"/>
  <c r="P14250" i="2" s="1"/>
  <c r="N14292" i="2"/>
  <c r="L14310" i="2"/>
  <c r="O14310" i="2" s="1"/>
  <c r="P14310" i="2" s="1"/>
  <c r="O14388" i="2"/>
  <c r="P14388" i="2" s="1"/>
  <c r="N14388" i="2"/>
  <c r="L14482" i="2"/>
  <c r="O14482" i="2" s="1"/>
  <c r="P14482" i="2" s="1"/>
  <c r="O14524" i="2"/>
  <c r="P14524" i="2" s="1"/>
  <c r="N14524" i="2"/>
  <c r="O14584" i="2"/>
  <c r="P14584" i="2" s="1"/>
  <c r="N14668" i="2"/>
  <c r="L14668" i="2"/>
  <c r="O14668" i="2" s="1"/>
  <c r="P14668" i="2" s="1"/>
  <c r="N14742" i="2"/>
  <c r="N14932" i="2"/>
  <c r="L14932" i="2"/>
  <c r="O14932" i="2" s="1"/>
  <c r="P14932" i="2" s="1"/>
  <c r="N9480" i="2"/>
  <c r="L9480" i="2"/>
  <c r="O9480" i="2" s="1"/>
  <c r="P9480" i="2" s="1"/>
  <c r="N9519" i="2"/>
  <c r="N9868" i="2"/>
  <c r="N9936" i="2"/>
  <c r="N10848" i="2"/>
  <c r="L10848" i="2"/>
  <c r="O10848" i="2" s="1"/>
  <c r="P10848" i="2" s="1"/>
  <c r="N10898" i="2"/>
  <c r="N10920" i="2"/>
  <c r="L10920" i="2"/>
  <c r="O10920" i="2" s="1"/>
  <c r="P10920" i="2" s="1"/>
  <c r="N10974" i="2"/>
  <c r="L10974" i="2"/>
  <c r="O10974" i="2" s="1"/>
  <c r="P10974" i="2" s="1"/>
  <c r="N11024" i="2"/>
  <c r="L11024" i="2"/>
  <c r="O11024" i="2" s="1"/>
  <c r="P11024" i="2" s="1"/>
  <c r="N11040" i="2"/>
  <c r="L11040" i="2"/>
  <c r="O11040" i="2" s="1"/>
  <c r="P11040" i="2" s="1"/>
  <c r="N11074" i="2"/>
  <c r="L11074" i="2"/>
  <c r="O11074" i="2" s="1"/>
  <c r="P11074" i="2" s="1"/>
  <c r="N11332" i="2"/>
  <c r="L11332" i="2"/>
  <c r="O11332" i="2" s="1"/>
  <c r="P11332" i="2" s="1"/>
  <c r="N11412" i="2"/>
  <c r="L11412" i="2"/>
  <c r="O11412" i="2" s="1"/>
  <c r="P11412" i="2" s="1"/>
  <c r="N11498" i="2"/>
  <c r="N11512" i="2"/>
  <c r="N11770" i="2"/>
  <c r="N12000" i="2"/>
  <c r="L12000" i="2"/>
  <c r="O12000" i="2" s="1"/>
  <c r="P12000" i="2" s="1"/>
  <c r="N12050" i="2"/>
  <c r="N12072" i="2"/>
  <c r="L12072" i="2"/>
  <c r="O12072" i="2" s="1"/>
  <c r="P12072" i="2" s="1"/>
  <c r="N12126" i="2"/>
  <c r="L12126" i="2"/>
  <c r="O12126" i="2" s="1"/>
  <c r="P12126" i="2" s="1"/>
  <c r="N12176" i="2"/>
  <c r="L12176" i="2"/>
  <c r="O12176" i="2" s="1"/>
  <c r="P12176" i="2" s="1"/>
  <c r="N12192" i="2"/>
  <c r="L12192" i="2"/>
  <c r="O12192" i="2" s="1"/>
  <c r="P12192" i="2" s="1"/>
  <c r="L12226" i="2"/>
  <c r="O12226" i="2" s="1"/>
  <c r="P12226" i="2" s="1"/>
  <c r="N12226" i="2"/>
  <c r="N12478" i="2"/>
  <c r="L12478" i="2"/>
  <c r="O12478" i="2" s="1"/>
  <c r="P12478" i="2" s="1"/>
  <c r="N12506" i="2"/>
  <c r="N12540" i="2"/>
  <c r="N12584" i="2"/>
  <c r="N12616" i="2"/>
  <c r="L12616" i="2"/>
  <c r="O12616" i="2" s="1"/>
  <c r="P12616" i="2" s="1"/>
  <c r="N12736" i="2"/>
  <c r="N13042" i="2"/>
  <c r="L13042" i="2"/>
  <c r="O13042" i="2" s="1"/>
  <c r="P13042" i="2" s="1"/>
  <c r="N13054" i="2"/>
  <c r="L13054" i="2"/>
  <c r="O13054" i="2" s="1"/>
  <c r="P13054" i="2" s="1"/>
  <c r="N13074" i="2"/>
  <c r="N13118" i="2"/>
  <c r="L13118" i="2"/>
  <c r="O13118" i="2" s="1"/>
  <c r="P13118" i="2" s="1"/>
  <c r="N13134" i="2"/>
  <c r="N13170" i="2"/>
  <c r="N13438" i="2"/>
  <c r="N13540" i="2"/>
  <c r="N13696" i="2"/>
  <c r="N13930" i="2"/>
  <c r="L13930" i="2"/>
  <c r="O13930" i="2" s="1"/>
  <c r="P13930" i="2" s="1"/>
  <c r="N13982" i="2"/>
  <c r="L13982" i="2"/>
  <c r="O13982" i="2" s="1"/>
  <c r="P13982" i="2" s="1"/>
  <c r="N13988" i="2"/>
  <c r="L13988" i="2"/>
  <c r="O13988" i="2" s="1"/>
  <c r="P13988" i="2" s="1"/>
  <c r="N14006" i="2"/>
  <c r="L14006" i="2"/>
  <c r="O14006" i="2" s="1"/>
  <c r="P14006" i="2" s="1"/>
  <c r="N14122" i="2"/>
  <c r="L14122" i="2"/>
  <c r="O14122" i="2" s="1"/>
  <c r="P14122" i="2" s="1"/>
  <c r="N14392" i="2"/>
  <c r="N14866" i="2"/>
  <c r="N14898" i="2"/>
  <c r="O15008" i="2"/>
  <c r="P15008" i="2" s="1"/>
  <c r="N15008" i="2"/>
  <c r="N9456" i="2"/>
  <c r="L9456" i="2"/>
  <c r="O9456" i="2" s="1"/>
  <c r="P9456" i="2" s="1"/>
  <c r="O9495" i="2"/>
  <c r="P9495" i="2" s="1"/>
  <c r="N9495" i="2"/>
  <c r="L9541" i="2"/>
  <c r="O9541" i="2" s="1"/>
  <c r="P9541" i="2" s="1"/>
  <c r="L9628" i="2"/>
  <c r="O9628" i="2" s="1"/>
  <c r="P9628" i="2" s="1"/>
  <c r="O9674" i="2"/>
  <c r="P9674" i="2" s="1"/>
  <c r="N9674" i="2"/>
  <c r="L9724" i="2"/>
  <c r="O9724" i="2" s="1"/>
  <c r="P9724" i="2" s="1"/>
  <c r="O9748" i="2"/>
  <c r="P9748" i="2" s="1"/>
  <c r="L9868" i="2"/>
  <c r="O9868" i="2" s="1"/>
  <c r="P9868" i="2" s="1"/>
  <c r="L9936" i="2"/>
  <c r="O9936" i="2" s="1"/>
  <c r="P9936" i="2" s="1"/>
  <c r="O9960" i="2"/>
  <c r="P9960" i="2" s="1"/>
  <c r="N9968" i="2"/>
  <c r="L10042" i="2"/>
  <c r="O10042" i="2" s="1"/>
  <c r="P10042" i="2" s="1"/>
  <c r="L10066" i="2"/>
  <c r="O10066" i="2" s="1"/>
  <c r="P10066" i="2" s="1"/>
  <c r="L10090" i="2"/>
  <c r="O10090" i="2" s="1"/>
  <c r="P10090" i="2" s="1"/>
  <c r="L10114" i="2"/>
  <c r="O10114" i="2" s="1"/>
  <c r="P10114" i="2" s="1"/>
  <c r="L10138" i="2"/>
  <c r="O10138" i="2" s="1"/>
  <c r="P10138" i="2" s="1"/>
  <c r="L10162" i="2"/>
  <c r="O10162" i="2" s="1"/>
  <c r="P10162" i="2" s="1"/>
  <c r="L10186" i="2"/>
  <c r="O10186" i="2" s="1"/>
  <c r="P10186" i="2" s="1"/>
  <c r="L10210" i="2"/>
  <c r="O10210" i="2" s="1"/>
  <c r="P10210" i="2" s="1"/>
  <c r="L10234" i="2"/>
  <c r="O10234" i="2" s="1"/>
  <c r="P10234" i="2" s="1"/>
  <c r="L10258" i="2"/>
  <c r="O10258" i="2" s="1"/>
  <c r="P10258" i="2" s="1"/>
  <c r="L10282" i="2"/>
  <c r="O10282" i="2" s="1"/>
  <c r="P10282" i="2" s="1"/>
  <c r="L10306" i="2"/>
  <c r="O10306" i="2" s="1"/>
  <c r="P10306" i="2" s="1"/>
  <c r="L10330" i="2"/>
  <c r="O10330" i="2" s="1"/>
  <c r="P10330" i="2" s="1"/>
  <c r="L10354" i="2"/>
  <c r="O10354" i="2" s="1"/>
  <c r="P10354" i="2" s="1"/>
  <c r="L10378" i="2"/>
  <c r="O10378" i="2" s="1"/>
  <c r="P10378" i="2" s="1"/>
  <c r="L10402" i="2"/>
  <c r="O10402" i="2" s="1"/>
  <c r="P10402" i="2" s="1"/>
  <c r="L10426" i="2"/>
  <c r="O10426" i="2" s="1"/>
  <c r="P10426" i="2" s="1"/>
  <c r="L10450" i="2"/>
  <c r="O10450" i="2" s="1"/>
  <c r="P10450" i="2" s="1"/>
  <c r="L10474" i="2"/>
  <c r="O10474" i="2" s="1"/>
  <c r="P10474" i="2" s="1"/>
  <c r="L10498" i="2"/>
  <c r="O10498" i="2" s="1"/>
  <c r="P10498" i="2" s="1"/>
  <c r="L10522" i="2"/>
  <c r="O10522" i="2" s="1"/>
  <c r="P10522" i="2" s="1"/>
  <c r="L10546" i="2"/>
  <c r="O10546" i="2" s="1"/>
  <c r="P10546" i="2" s="1"/>
  <c r="L10570" i="2"/>
  <c r="O10570" i="2" s="1"/>
  <c r="P10570" i="2" s="1"/>
  <c r="L10594" i="2"/>
  <c r="O10594" i="2" s="1"/>
  <c r="P10594" i="2" s="1"/>
  <c r="L10618" i="2"/>
  <c r="O10618" i="2" s="1"/>
  <c r="P10618" i="2" s="1"/>
  <c r="L10642" i="2"/>
  <c r="O10642" i="2" s="1"/>
  <c r="P10642" i="2" s="1"/>
  <c r="L10666" i="2"/>
  <c r="O10666" i="2" s="1"/>
  <c r="P10666" i="2" s="1"/>
  <c r="L10690" i="2"/>
  <c r="O10690" i="2" s="1"/>
  <c r="P10690" i="2" s="1"/>
  <c r="L10714" i="2"/>
  <c r="O10714" i="2" s="1"/>
  <c r="P10714" i="2" s="1"/>
  <c r="L10738" i="2"/>
  <c r="O10738" i="2" s="1"/>
  <c r="P10738" i="2" s="1"/>
  <c r="L10762" i="2"/>
  <c r="O10762" i="2" s="1"/>
  <c r="P10762" i="2" s="1"/>
  <c r="L10786" i="2"/>
  <c r="O10786" i="2" s="1"/>
  <c r="P10786" i="2" s="1"/>
  <c r="N10824" i="2"/>
  <c r="L10824" i="2"/>
  <c r="O10824" i="2" s="1"/>
  <c r="P10824" i="2" s="1"/>
  <c r="L10898" i="2"/>
  <c r="O10898" i="2" s="1"/>
  <c r="P10898" i="2" s="1"/>
  <c r="N10946" i="2"/>
  <c r="L10946" i="2"/>
  <c r="O10946" i="2" s="1"/>
  <c r="P10946" i="2" s="1"/>
  <c r="N10968" i="2"/>
  <c r="L10968" i="2"/>
  <c r="O10968" i="2" s="1"/>
  <c r="P10968" i="2" s="1"/>
  <c r="N11066" i="2"/>
  <c r="L11104" i="2"/>
  <c r="O11104" i="2" s="1"/>
  <c r="P11104" i="2" s="1"/>
  <c r="N11104" i="2"/>
  <c r="O11116" i="2"/>
  <c r="P11116" i="2" s="1"/>
  <c r="N11376" i="2"/>
  <c r="L11376" i="2"/>
  <c r="O11376" i="2" s="1"/>
  <c r="P11376" i="2" s="1"/>
  <c r="N11382" i="2"/>
  <c r="O11426" i="2"/>
  <c r="P11426" i="2" s="1"/>
  <c r="N11426" i="2"/>
  <c r="N11432" i="2"/>
  <c r="N11448" i="2"/>
  <c r="L11448" i="2"/>
  <c r="O11448" i="2" s="1"/>
  <c r="P11448" i="2" s="1"/>
  <c r="O11476" i="2"/>
  <c r="P11476" i="2" s="1"/>
  <c r="L11498" i="2"/>
  <c r="O11498" i="2" s="1"/>
  <c r="P11498" i="2" s="1"/>
  <c r="L11512" i="2"/>
  <c r="O11512" i="2" s="1"/>
  <c r="P11512" i="2" s="1"/>
  <c r="N11532" i="2"/>
  <c r="O11532" i="2"/>
  <c r="P11532" i="2" s="1"/>
  <c r="N11568" i="2"/>
  <c r="L11568" i="2"/>
  <c r="O11568" i="2" s="1"/>
  <c r="P11568" i="2" s="1"/>
  <c r="O11602" i="2"/>
  <c r="P11602" i="2" s="1"/>
  <c r="O11618" i="2"/>
  <c r="P11618" i="2" s="1"/>
  <c r="N11618" i="2"/>
  <c r="L11632" i="2"/>
  <c r="O11632" i="2" s="1"/>
  <c r="P11632" i="2" s="1"/>
  <c r="O11652" i="2"/>
  <c r="P11652" i="2" s="1"/>
  <c r="O11740" i="2"/>
  <c r="P11740" i="2" s="1"/>
  <c r="N11740" i="2"/>
  <c r="L11770" i="2"/>
  <c r="O11770" i="2" s="1"/>
  <c r="P11770" i="2" s="1"/>
  <c r="L11790" i="2"/>
  <c r="O11790" i="2" s="1"/>
  <c r="P11790" i="2" s="1"/>
  <c r="N11976" i="2"/>
  <c r="L11976" i="2"/>
  <c r="O11976" i="2" s="1"/>
  <c r="P11976" i="2" s="1"/>
  <c r="L12050" i="2"/>
  <c r="O12050" i="2" s="1"/>
  <c r="P12050" i="2" s="1"/>
  <c r="N12098" i="2"/>
  <c r="L12098" i="2"/>
  <c r="O12098" i="2" s="1"/>
  <c r="P12098" i="2" s="1"/>
  <c r="N12120" i="2"/>
  <c r="L12120" i="2"/>
  <c r="O12120" i="2" s="1"/>
  <c r="P12120" i="2" s="1"/>
  <c r="O12218" i="2"/>
  <c r="P12218" i="2" s="1"/>
  <c r="N12218" i="2"/>
  <c r="N12256" i="2"/>
  <c r="L12256" i="2"/>
  <c r="O12256" i="2" s="1"/>
  <c r="P12256" i="2" s="1"/>
  <c r="O12268" i="2"/>
  <c r="P12268" i="2" s="1"/>
  <c r="N12428" i="2"/>
  <c r="O12428" i="2"/>
  <c r="P12428" i="2" s="1"/>
  <c r="N12498" i="2"/>
  <c r="L12506" i="2"/>
  <c r="O12506" i="2" s="1"/>
  <c r="P12506" i="2" s="1"/>
  <c r="N12512" i="2"/>
  <c r="O12512" i="2"/>
  <c r="P12512" i="2" s="1"/>
  <c r="L12540" i="2"/>
  <c r="O12540" i="2" s="1"/>
  <c r="P12540" i="2" s="1"/>
  <c r="L12584" i="2"/>
  <c r="O12584" i="2" s="1"/>
  <c r="P12584" i="2" s="1"/>
  <c r="N12610" i="2"/>
  <c r="L12610" i="2"/>
  <c r="O12610" i="2" s="1"/>
  <c r="P12610" i="2" s="1"/>
  <c r="L12634" i="2"/>
  <c r="O12634" i="2" s="1"/>
  <c r="P12634" i="2" s="1"/>
  <c r="N12688" i="2"/>
  <c r="O12688" i="2"/>
  <c r="P12688" i="2" s="1"/>
  <c r="N12712" i="2"/>
  <c r="L12712" i="2"/>
  <c r="O12712" i="2" s="1"/>
  <c r="P12712" i="2" s="1"/>
  <c r="L12736" i="2"/>
  <c r="O12736" i="2" s="1"/>
  <c r="P12736" i="2" s="1"/>
  <c r="L12794" i="2"/>
  <c r="O12794" i="2" s="1"/>
  <c r="P12794" i="2" s="1"/>
  <c r="N12910" i="2"/>
  <c r="L13074" i="2"/>
  <c r="O13074" i="2" s="1"/>
  <c r="P13074" i="2" s="1"/>
  <c r="L13134" i="2"/>
  <c r="O13134" i="2" s="1"/>
  <c r="P13134" i="2" s="1"/>
  <c r="L13170" i="2"/>
  <c r="O13170" i="2" s="1"/>
  <c r="P13170" i="2" s="1"/>
  <c r="L13202" i="2"/>
  <c r="O13202" i="2" s="1"/>
  <c r="P13202" i="2" s="1"/>
  <c r="L13244" i="2"/>
  <c r="O13244" i="2" s="1"/>
  <c r="P13244" i="2" s="1"/>
  <c r="N13290" i="2"/>
  <c r="N13362" i="2"/>
  <c r="L13362" i="2"/>
  <c r="O13362" i="2" s="1"/>
  <c r="P13362" i="2" s="1"/>
  <c r="L13400" i="2"/>
  <c r="O13400" i="2" s="1"/>
  <c r="P13400" i="2" s="1"/>
  <c r="L13438" i="2"/>
  <c r="O13438" i="2" s="1"/>
  <c r="P13438" i="2" s="1"/>
  <c r="L13494" i="2"/>
  <c r="O13494" i="2" s="1"/>
  <c r="P13494" i="2" s="1"/>
  <c r="N13518" i="2"/>
  <c r="L13518" i="2"/>
  <c r="O13518" i="2" s="1"/>
  <c r="P13518" i="2" s="1"/>
  <c r="L13540" i="2"/>
  <c r="O13540" i="2" s="1"/>
  <c r="P13540" i="2" s="1"/>
  <c r="L13696" i="2"/>
  <c r="O13696" i="2" s="1"/>
  <c r="P13696" i="2" s="1"/>
  <c r="N13792" i="2"/>
  <c r="O13792" i="2"/>
  <c r="P13792" i="2" s="1"/>
  <c r="N13798" i="2"/>
  <c r="L13798" i="2"/>
  <c r="O13798" i="2" s="1"/>
  <c r="P13798" i="2" s="1"/>
  <c r="L14044" i="2"/>
  <c r="O14044" i="2" s="1"/>
  <c r="P14044" i="2" s="1"/>
  <c r="N14068" i="2"/>
  <c r="L14068" i="2"/>
  <c r="O14068" i="2" s="1"/>
  <c r="P14068" i="2" s="1"/>
  <c r="N14074" i="2"/>
  <c r="O14074" i="2"/>
  <c r="P14074" i="2" s="1"/>
  <c r="N14150" i="2"/>
  <c r="L14150" i="2"/>
  <c r="O14150" i="2" s="1"/>
  <c r="P14150" i="2" s="1"/>
  <c r="O14196" i="2"/>
  <c r="P14196" i="2" s="1"/>
  <c r="N14196" i="2"/>
  <c r="L14392" i="2"/>
  <c r="O14392" i="2" s="1"/>
  <c r="P14392" i="2" s="1"/>
  <c r="N14442" i="2"/>
  <c r="L14456" i="2"/>
  <c r="O14456" i="2" s="1"/>
  <c r="P14456" i="2" s="1"/>
  <c r="N14456" i="2"/>
  <c r="O14532" i="2"/>
  <c r="P14532" i="2" s="1"/>
  <c r="L14554" i="2"/>
  <c r="O14554" i="2" s="1"/>
  <c r="P14554" i="2" s="1"/>
  <c r="L14722" i="2"/>
  <c r="O14722" i="2" s="1"/>
  <c r="P14722" i="2" s="1"/>
  <c r="L14744" i="2"/>
  <c r="O14744" i="2" s="1"/>
  <c r="P14744" i="2" s="1"/>
  <c r="L14836" i="2"/>
  <c r="O14836" i="2" s="1"/>
  <c r="P14836" i="2" s="1"/>
  <c r="L14866" i="2"/>
  <c r="O14866" i="2" s="1"/>
  <c r="P14866" i="2" s="1"/>
  <c r="L14976" i="2"/>
  <c r="O14976" i="2" s="1"/>
  <c r="P14976" i="2" s="1"/>
  <c r="O15102" i="2"/>
  <c r="P15102" i="2" s="1"/>
  <c r="N10826" i="2"/>
  <c r="N11016" i="2"/>
  <c r="L11016" i="2"/>
  <c r="O11016" i="2" s="1"/>
  <c r="P11016" i="2" s="1"/>
  <c r="N11304" i="2"/>
  <c r="L11304" i="2"/>
  <c r="O11304" i="2" s="1"/>
  <c r="P11304" i="2" s="1"/>
  <c r="N11978" i="2"/>
  <c r="N12168" i="2"/>
  <c r="L12168" i="2"/>
  <c r="O12168" i="2" s="1"/>
  <c r="P12168" i="2" s="1"/>
  <c r="N12738" i="2"/>
  <c r="L12738" i="2"/>
  <c r="O12738" i="2" s="1"/>
  <c r="P12738" i="2" s="1"/>
  <c r="N12872" i="2"/>
  <c r="N12880" i="2"/>
  <c r="N12896" i="2"/>
  <c r="L12896" i="2"/>
  <c r="O12896" i="2" s="1"/>
  <c r="P12896" i="2" s="1"/>
  <c r="N12960" i="2"/>
  <c r="L12960" i="2"/>
  <c r="O12960" i="2" s="1"/>
  <c r="P12960" i="2" s="1"/>
  <c r="N13048" i="2"/>
  <c r="L13048" i="2"/>
  <c r="O13048" i="2" s="1"/>
  <c r="P13048" i="2" s="1"/>
  <c r="N13242" i="2"/>
  <c r="N13816" i="2"/>
  <c r="L13816" i="2"/>
  <c r="O13816" i="2" s="1"/>
  <c r="P13816" i="2" s="1"/>
  <c r="N13822" i="2"/>
  <c r="N14322" i="2"/>
  <c r="N14732" i="2"/>
  <c r="N14770" i="2"/>
  <c r="L14770" i="2"/>
  <c r="O14770" i="2" s="1"/>
  <c r="P14770" i="2" s="1"/>
  <c r="N15028" i="2"/>
  <c r="L15028" i="2"/>
  <c r="O15028" i="2" s="1"/>
  <c r="P15028" i="2" s="1"/>
  <c r="L9864" i="2"/>
  <c r="O9864" i="2" s="1"/>
  <c r="P9864" i="2" s="1"/>
  <c r="L9888" i="2"/>
  <c r="O9888" i="2" s="1"/>
  <c r="P9888" i="2" s="1"/>
  <c r="L9912" i="2"/>
  <c r="O9912" i="2" s="1"/>
  <c r="P9912" i="2" s="1"/>
  <c r="L9934" i="2"/>
  <c r="O9934" i="2" s="1"/>
  <c r="P9934" i="2" s="1"/>
  <c r="L9964" i="2"/>
  <c r="O9964" i="2" s="1"/>
  <c r="P9964" i="2" s="1"/>
  <c r="L9982" i="2"/>
  <c r="O9982" i="2" s="1"/>
  <c r="P9982" i="2" s="1"/>
  <c r="L10012" i="2"/>
  <c r="O10012" i="2" s="1"/>
  <c r="P10012" i="2" s="1"/>
  <c r="O10804" i="2"/>
  <c r="P10804" i="2" s="1"/>
  <c r="L10826" i="2"/>
  <c r="O10826" i="2" s="1"/>
  <c r="P10826" i="2" s="1"/>
  <c r="L10854" i="2"/>
  <c r="O10854" i="2" s="1"/>
  <c r="P10854" i="2" s="1"/>
  <c r="N10896" i="2"/>
  <c r="L10896" i="2"/>
  <c r="O10896" i="2" s="1"/>
  <c r="P10896" i="2" s="1"/>
  <c r="L10904" i="2"/>
  <c r="O10904" i="2" s="1"/>
  <c r="P10904" i="2" s="1"/>
  <c r="L10934" i="2"/>
  <c r="O10934" i="2" s="1"/>
  <c r="P10934" i="2" s="1"/>
  <c r="L10954" i="2"/>
  <c r="O10954" i="2" s="1"/>
  <c r="P10954" i="2" s="1"/>
  <c r="L10984" i="2"/>
  <c r="O10984" i="2" s="1"/>
  <c r="P10984" i="2" s="1"/>
  <c r="O10994" i="2"/>
  <c r="P10994" i="2" s="1"/>
  <c r="N10994" i="2"/>
  <c r="L11004" i="2"/>
  <c r="O11004" i="2" s="1"/>
  <c r="P11004" i="2" s="1"/>
  <c r="O11092" i="2"/>
  <c r="P11092" i="2" s="1"/>
  <c r="L11142" i="2"/>
  <c r="O11142" i="2" s="1"/>
  <c r="P11142" i="2" s="1"/>
  <c r="N11184" i="2"/>
  <c r="L11184" i="2"/>
  <c r="O11184" i="2" s="1"/>
  <c r="P11184" i="2" s="1"/>
  <c r="L11192" i="2"/>
  <c r="O11192" i="2" s="1"/>
  <c r="P11192" i="2" s="1"/>
  <c r="L11212" i="2"/>
  <c r="O11212" i="2" s="1"/>
  <c r="P11212" i="2" s="1"/>
  <c r="L11222" i="2"/>
  <c r="O11222" i="2" s="1"/>
  <c r="P11222" i="2" s="1"/>
  <c r="L11242" i="2"/>
  <c r="O11242" i="2" s="1"/>
  <c r="P11242" i="2" s="1"/>
  <c r="L11272" i="2"/>
  <c r="O11272" i="2" s="1"/>
  <c r="P11272" i="2" s="1"/>
  <c r="O11282" i="2"/>
  <c r="P11282" i="2" s="1"/>
  <c r="N11282" i="2"/>
  <c r="L11292" i="2"/>
  <c r="O11292" i="2" s="1"/>
  <c r="P11292" i="2" s="1"/>
  <c r="O11380" i="2"/>
  <c r="P11380" i="2" s="1"/>
  <c r="L11430" i="2"/>
  <c r="O11430" i="2" s="1"/>
  <c r="P11430" i="2" s="1"/>
  <c r="N11472" i="2"/>
  <c r="L11472" i="2"/>
  <c r="O11472" i="2" s="1"/>
  <c r="P11472" i="2" s="1"/>
  <c r="L11480" i="2"/>
  <c r="O11480" i="2" s="1"/>
  <c r="P11480" i="2" s="1"/>
  <c r="L11510" i="2"/>
  <c r="O11510" i="2" s="1"/>
  <c r="P11510" i="2" s="1"/>
  <c r="L11530" i="2"/>
  <c r="O11530" i="2" s="1"/>
  <c r="P11530" i="2" s="1"/>
  <c r="L11560" i="2"/>
  <c r="O11560" i="2" s="1"/>
  <c r="P11560" i="2" s="1"/>
  <c r="N11570" i="2"/>
  <c r="L11580" i="2"/>
  <c r="O11580" i="2" s="1"/>
  <c r="P11580" i="2" s="1"/>
  <c r="L11718" i="2"/>
  <c r="O11718" i="2" s="1"/>
  <c r="P11718" i="2" s="1"/>
  <c r="N11760" i="2"/>
  <c r="L11760" i="2"/>
  <c r="O11760" i="2" s="1"/>
  <c r="P11760" i="2" s="1"/>
  <c r="L11768" i="2"/>
  <c r="O11768" i="2" s="1"/>
  <c r="P11768" i="2" s="1"/>
  <c r="L11788" i="2"/>
  <c r="O11788" i="2" s="1"/>
  <c r="P11788" i="2" s="1"/>
  <c r="L11798" i="2"/>
  <c r="O11798" i="2" s="1"/>
  <c r="P11798" i="2" s="1"/>
  <c r="L11818" i="2"/>
  <c r="O11818" i="2" s="1"/>
  <c r="P11818" i="2" s="1"/>
  <c r="L11848" i="2"/>
  <c r="O11848" i="2" s="1"/>
  <c r="P11848" i="2" s="1"/>
  <c r="O11858" i="2"/>
  <c r="P11858" i="2" s="1"/>
  <c r="N11858" i="2"/>
  <c r="L11868" i="2"/>
  <c r="O11868" i="2" s="1"/>
  <c r="P11868" i="2" s="1"/>
  <c r="L11978" i="2"/>
  <c r="O11978" i="2" s="1"/>
  <c r="P11978" i="2" s="1"/>
  <c r="L12006" i="2"/>
  <c r="O12006" i="2" s="1"/>
  <c r="P12006" i="2" s="1"/>
  <c r="N12048" i="2"/>
  <c r="L12048" i="2"/>
  <c r="O12048" i="2" s="1"/>
  <c r="P12048" i="2" s="1"/>
  <c r="L12056" i="2"/>
  <c r="O12056" i="2" s="1"/>
  <c r="P12056" i="2" s="1"/>
  <c r="L12076" i="2"/>
  <c r="O12076" i="2" s="1"/>
  <c r="P12076" i="2" s="1"/>
  <c r="L12086" i="2"/>
  <c r="O12086" i="2" s="1"/>
  <c r="P12086" i="2" s="1"/>
  <c r="L12106" i="2"/>
  <c r="O12106" i="2" s="1"/>
  <c r="P12106" i="2" s="1"/>
  <c r="L12136" i="2"/>
  <c r="O12136" i="2" s="1"/>
  <c r="P12136" i="2" s="1"/>
  <c r="O12146" i="2"/>
  <c r="P12146" i="2" s="1"/>
  <c r="N12146" i="2"/>
  <c r="L12156" i="2"/>
  <c r="O12156" i="2" s="1"/>
  <c r="P12156" i="2" s="1"/>
  <c r="O12244" i="2"/>
  <c r="P12244" i="2" s="1"/>
  <c r="L12294" i="2"/>
  <c r="O12294" i="2" s="1"/>
  <c r="P12294" i="2" s="1"/>
  <c r="N12336" i="2"/>
  <c r="L12336" i="2"/>
  <c r="O12336" i="2" s="1"/>
  <c r="P12336" i="2" s="1"/>
  <c r="L12344" i="2"/>
  <c r="O12344" i="2" s="1"/>
  <c r="P12344" i="2" s="1"/>
  <c r="L12364" i="2"/>
  <c r="O12364" i="2" s="1"/>
  <c r="P12364" i="2" s="1"/>
  <c r="L12374" i="2"/>
  <c r="O12374" i="2" s="1"/>
  <c r="P12374" i="2" s="1"/>
  <c r="L12394" i="2"/>
  <c r="O12394" i="2" s="1"/>
  <c r="P12394" i="2" s="1"/>
  <c r="N12442" i="2"/>
  <c r="L12442" i="2"/>
  <c r="O12442" i="2" s="1"/>
  <c r="P12442" i="2" s="1"/>
  <c r="O12458" i="2"/>
  <c r="P12458" i="2" s="1"/>
  <c r="N12458" i="2"/>
  <c r="L12494" i="2"/>
  <c r="O12494" i="2" s="1"/>
  <c r="P12494" i="2" s="1"/>
  <c r="L12572" i="2"/>
  <c r="O12572" i="2" s="1"/>
  <c r="P12572" i="2" s="1"/>
  <c r="L12618" i="2"/>
  <c r="O12618" i="2" s="1"/>
  <c r="P12618" i="2" s="1"/>
  <c r="N12632" i="2"/>
  <c r="N12640" i="2"/>
  <c r="O12640" i="2"/>
  <c r="P12640" i="2" s="1"/>
  <c r="L12670" i="2"/>
  <c r="O12670" i="2" s="1"/>
  <c r="P12670" i="2" s="1"/>
  <c r="L12722" i="2"/>
  <c r="O12722" i="2" s="1"/>
  <c r="P12722" i="2" s="1"/>
  <c r="L12730" i="2"/>
  <c r="O12730" i="2" s="1"/>
  <c r="P12730" i="2" s="1"/>
  <c r="N12812" i="2"/>
  <c r="L12812" i="2"/>
  <c r="O12812" i="2" s="1"/>
  <c r="P12812" i="2" s="1"/>
  <c r="L12834" i="2"/>
  <c r="O12834" i="2" s="1"/>
  <c r="P12834" i="2" s="1"/>
  <c r="L12872" i="2"/>
  <c r="O12872" i="2" s="1"/>
  <c r="P12872" i="2" s="1"/>
  <c r="L12880" i="2"/>
  <c r="O12880" i="2" s="1"/>
  <c r="P12880" i="2" s="1"/>
  <c r="L12908" i="2"/>
  <c r="O12908" i="2" s="1"/>
  <c r="P12908" i="2" s="1"/>
  <c r="L12944" i="2"/>
  <c r="N12952" i="2"/>
  <c r="L12952" i="2"/>
  <c r="O12952" i="2" s="1"/>
  <c r="P12952" i="2" s="1"/>
  <c r="N12974" i="2"/>
  <c r="L12974" i="2"/>
  <c r="O12974" i="2" s="1"/>
  <c r="P12974" i="2" s="1"/>
  <c r="L13002" i="2"/>
  <c r="O13002" i="2" s="1"/>
  <c r="P13002" i="2" s="1"/>
  <c r="L13102" i="2"/>
  <c r="O13102" i="2" s="1"/>
  <c r="P13102" i="2" s="1"/>
  <c r="L13184" i="2"/>
  <c r="O13184" i="2" s="1"/>
  <c r="P13184" i="2" s="1"/>
  <c r="N13192" i="2"/>
  <c r="L13192" i="2"/>
  <c r="O13192" i="2" s="1"/>
  <c r="P13192" i="2" s="1"/>
  <c r="L13228" i="2"/>
  <c r="O13228" i="2" s="1"/>
  <c r="P13228" i="2" s="1"/>
  <c r="L13242" i="2"/>
  <c r="O13242" i="2" s="1"/>
  <c r="P13242" i="2" s="1"/>
  <c r="L13366" i="2"/>
  <c r="O13366" i="2" s="1"/>
  <c r="P13366" i="2" s="1"/>
  <c r="N13406" i="2"/>
  <c r="L13406" i="2"/>
  <c r="O13406" i="2" s="1"/>
  <c r="P13406" i="2" s="1"/>
  <c r="N13412" i="2"/>
  <c r="L13412" i="2"/>
  <c r="O13412" i="2" s="1"/>
  <c r="P13412" i="2" s="1"/>
  <c r="N13430" i="2"/>
  <c r="L13430" i="2"/>
  <c r="O13430" i="2" s="1"/>
  <c r="P13430" i="2" s="1"/>
  <c r="N13450" i="2"/>
  <c r="O13450" i="2"/>
  <c r="P13450" i="2" s="1"/>
  <c r="N13478" i="2"/>
  <c r="L13478" i="2"/>
  <c r="O13478" i="2" s="1"/>
  <c r="P13478" i="2" s="1"/>
  <c r="L13492" i="2"/>
  <c r="O13492" i="2" s="1"/>
  <c r="P13492" i="2" s="1"/>
  <c r="N13532" i="2"/>
  <c r="L13532" i="2"/>
  <c r="O13532" i="2" s="1"/>
  <c r="P13532" i="2" s="1"/>
  <c r="N13604" i="2"/>
  <c r="L13604" i="2"/>
  <c r="O13604" i="2" s="1"/>
  <c r="P13604" i="2" s="1"/>
  <c r="N13714" i="2"/>
  <c r="O13714" i="2"/>
  <c r="P13714" i="2" s="1"/>
  <c r="L13762" i="2"/>
  <c r="O13762" i="2" s="1"/>
  <c r="P13762" i="2" s="1"/>
  <c r="L13822" i="2"/>
  <c r="O13822" i="2" s="1"/>
  <c r="P13822" i="2" s="1"/>
  <c r="N13854" i="2"/>
  <c r="L13854" i="2"/>
  <c r="O13854" i="2" s="1"/>
  <c r="P13854" i="2" s="1"/>
  <c r="N13910" i="2"/>
  <c r="L13910" i="2"/>
  <c r="O13910" i="2" s="1"/>
  <c r="P13910" i="2" s="1"/>
  <c r="N13966" i="2"/>
  <c r="N13972" i="2"/>
  <c r="O13972" i="2"/>
  <c r="P13972" i="2" s="1"/>
  <c r="N14022" i="2"/>
  <c r="L14022" i="2"/>
  <c r="O14022" i="2" s="1"/>
  <c r="P14022" i="2" s="1"/>
  <c r="N14054" i="2"/>
  <c r="L14054" i="2"/>
  <c r="O14054" i="2" s="1"/>
  <c r="P14054" i="2" s="1"/>
  <c r="N14060" i="2"/>
  <c r="L14060" i="2"/>
  <c r="O14060" i="2" s="1"/>
  <c r="P14060" i="2" s="1"/>
  <c r="N14090" i="2"/>
  <c r="L14090" i="2"/>
  <c r="O14090" i="2" s="1"/>
  <c r="P14090" i="2" s="1"/>
  <c r="L14236" i="2"/>
  <c r="O14236" i="2" s="1"/>
  <c r="P14236" i="2" s="1"/>
  <c r="N14258" i="2"/>
  <c r="L14322" i="2"/>
  <c r="O14322" i="2" s="1"/>
  <c r="P14322" i="2" s="1"/>
  <c r="N14414" i="2"/>
  <c r="L14414" i="2"/>
  <c r="O14414" i="2" s="1"/>
  <c r="P14414" i="2" s="1"/>
  <c r="L14436" i="2"/>
  <c r="O14436" i="2" s="1"/>
  <c r="P14436" i="2" s="1"/>
  <c r="L14450" i="2"/>
  <c r="O14450" i="2" s="1"/>
  <c r="P14450" i="2" s="1"/>
  <c r="L14540" i="2"/>
  <c r="O14540" i="2" s="1"/>
  <c r="P14540" i="2" s="1"/>
  <c r="N14540" i="2"/>
  <c r="L14650" i="2"/>
  <c r="O14650" i="2" s="1"/>
  <c r="P14650" i="2" s="1"/>
  <c r="L14732" i="2"/>
  <c r="O14732" i="2" s="1"/>
  <c r="P14732" i="2" s="1"/>
  <c r="N14750" i="2"/>
  <c r="N14812" i="2"/>
  <c r="L14958" i="2"/>
  <c r="O14958" i="2" s="1"/>
  <c r="P14958" i="2" s="1"/>
  <c r="N15040" i="2"/>
  <c r="N15134" i="2"/>
  <c r="O11114" i="2"/>
  <c r="P11114" i="2" s="1"/>
  <c r="N11114" i="2"/>
  <c r="O11402" i="2"/>
  <c r="P11402" i="2" s="1"/>
  <c r="N11402" i="2"/>
  <c r="O11500" i="2"/>
  <c r="P11500" i="2" s="1"/>
  <c r="N11592" i="2"/>
  <c r="L11592" i="2"/>
  <c r="O11592" i="2" s="1"/>
  <c r="P11592" i="2" s="1"/>
  <c r="N11690" i="2"/>
  <c r="N11880" i="2"/>
  <c r="L11880" i="2"/>
  <c r="O11880" i="2" s="1"/>
  <c r="P11880" i="2" s="1"/>
  <c r="O12266" i="2"/>
  <c r="P12266" i="2" s="1"/>
  <c r="N12266" i="2"/>
  <c r="N12580" i="2"/>
  <c r="N12626" i="2"/>
  <c r="L12626" i="2"/>
  <c r="O12626" i="2" s="1"/>
  <c r="P12626" i="2" s="1"/>
  <c r="N12686" i="2"/>
  <c r="L12686" i="2"/>
  <c r="O12686" i="2" s="1"/>
  <c r="P12686" i="2" s="1"/>
  <c r="N13080" i="2"/>
  <c r="L13080" i="2"/>
  <c r="O13080" i="2" s="1"/>
  <c r="P13080" i="2" s="1"/>
  <c r="N13324" i="2"/>
  <c r="N13580" i="2"/>
  <c r="L13580" i="2"/>
  <c r="O13580" i="2" s="1"/>
  <c r="P13580" i="2" s="1"/>
  <c r="N13878" i="2"/>
  <c r="L13878" i="2"/>
  <c r="O13878" i="2" s="1"/>
  <c r="P13878" i="2" s="1"/>
  <c r="N13960" i="2"/>
  <c r="L13960" i="2"/>
  <c r="O13960" i="2" s="1"/>
  <c r="P13960" i="2" s="1"/>
  <c r="N14110" i="2"/>
  <c r="O14110" i="2"/>
  <c r="P14110" i="2" s="1"/>
  <c r="N14156" i="2"/>
  <c r="L14156" i="2"/>
  <c r="O14156" i="2" s="1"/>
  <c r="P14156" i="2" s="1"/>
  <c r="O14248" i="2"/>
  <c r="P14248" i="2" s="1"/>
  <c r="O14408" i="2"/>
  <c r="P14408" i="2" s="1"/>
  <c r="O14552" i="2"/>
  <c r="P14552" i="2" s="1"/>
  <c r="O14600" i="2"/>
  <c r="P14600" i="2" s="1"/>
  <c r="O10874" i="2"/>
  <c r="P10874" i="2" s="1"/>
  <c r="N10874" i="2"/>
  <c r="N10924" i="2"/>
  <c r="O10972" i="2"/>
  <c r="P10972" i="2" s="1"/>
  <c r="N11064" i="2"/>
  <c r="L11064" i="2"/>
  <c r="O11064" i="2" s="1"/>
  <c r="P11064" i="2" s="1"/>
  <c r="N11162" i="2"/>
  <c r="N11212" i="2"/>
  <c r="N11352" i="2"/>
  <c r="L11352" i="2"/>
  <c r="O11352" i="2" s="1"/>
  <c r="P11352" i="2" s="1"/>
  <c r="N11450" i="2"/>
  <c r="N11500" i="2"/>
  <c r="O11548" i="2"/>
  <c r="P11548" i="2" s="1"/>
  <c r="O11640" i="2"/>
  <c r="P11640" i="2" s="1"/>
  <c r="N11640" i="2"/>
  <c r="L11640" i="2"/>
  <c r="N11738" i="2"/>
  <c r="N11788" i="2"/>
  <c r="O11836" i="2"/>
  <c r="P11836" i="2" s="1"/>
  <c r="N11928" i="2"/>
  <c r="L11928" i="2"/>
  <c r="O11928" i="2" s="1"/>
  <c r="P11928" i="2" s="1"/>
  <c r="O12026" i="2"/>
  <c r="P12026" i="2" s="1"/>
  <c r="N12026" i="2"/>
  <c r="N12076" i="2"/>
  <c r="O12124" i="2"/>
  <c r="P12124" i="2" s="1"/>
  <c r="N12216" i="2"/>
  <c r="L12216" i="2"/>
  <c r="O12216" i="2" s="1"/>
  <c r="P12216" i="2" s="1"/>
  <c r="O12314" i="2"/>
  <c r="P12314" i="2" s="1"/>
  <c r="N12314" i="2"/>
  <c r="N12364" i="2"/>
  <c r="O12412" i="2"/>
  <c r="P12412" i="2" s="1"/>
  <c r="N12782" i="2"/>
  <c r="L12782" i="2"/>
  <c r="O12782" i="2" s="1"/>
  <c r="P12782" i="2" s="1"/>
  <c r="N12856" i="2"/>
  <c r="L12856" i="2"/>
  <c r="O12856" i="2" s="1"/>
  <c r="P12856" i="2" s="1"/>
  <c r="N12888" i="2"/>
  <c r="L12888" i="2"/>
  <c r="O12888" i="2" s="1"/>
  <c r="P12888" i="2" s="1"/>
  <c r="O12944" i="2"/>
  <c r="P12944" i="2" s="1"/>
  <c r="N13024" i="2"/>
  <c r="O13024" i="2"/>
  <c r="P13024" i="2" s="1"/>
  <c r="N13070" i="2"/>
  <c r="L13070" i="2"/>
  <c r="O13070" i="2" s="1"/>
  <c r="P13070" i="2" s="1"/>
  <c r="N13086" i="2"/>
  <c r="O13086" i="2"/>
  <c r="P13086" i="2" s="1"/>
  <c r="N13176" i="2"/>
  <c r="L13176" i="2"/>
  <c r="O13176" i="2" s="1"/>
  <c r="P13176" i="2" s="1"/>
  <c r="N13256" i="2"/>
  <c r="O13256" i="2"/>
  <c r="P13256" i="2" s="1"/>
  <c r="N13268" i="2"/>
  <c r="L13268" i="2"/>
  <c r="O13268" i="2" s="1"/>
  <c r="P13268" i="2" s="1"/>
  <c r="N13294" i="2"/>
  <c r="L13294" i="2"/>
  <c r="O13294" i="2" s="1"/>
  <c r="P13294" i="2" s="1"/>
  <c r="N13346" i="2"/>
  <c r="O13346" i="2"/>
  <c r="P13346" i="2" s="1"/>
  <c r="N13384" i="2"/>
  <c r="O13384" i="2"/>
  <c r="P13384" i="2" s="1"/>
  <c r="N13484" i="2"/>
  <c r="L13484" i="2"/>
  <c r="O13484" i="2" s="1"/>
  <c r="P13484" i="2" s="1"/>
  <c r="N13550" i="2"/>
  <c r="L13550" i="2"/>
  <c r="O13550" i="2" s="1"/>
  <c r="P13550" i="2" s="1"/>
  <c r="N13556" i="2"/>
  <c r="L13556" i="2"/>
  <c r="O13556" i="2" s="1"/>
  <c r="P13556" i="2" s="1"/>
  <c r="N13744" i="2"/>
  <c r="L13744" i="2"/>
  <c r="O13744" i="2" s="1"/>
  <c r="P13744" i="2" s="1"/>
  <c r="N13750" i="2"/>
  <c r="L13750" i="2"/>
  <c r="O13750" i="2" s="1"/>
  <c r="P13750" i="2" s="1"/>
  <c r="N13796" i="2"/>
  <c r="L13796" i="2"/>
  <c r="O13796" i="2" s="1"/>
  <c r="P13796" i="2" s="1"/>
  <c r="N13870" i="2"/>
  <c r="O13870" i="2"/>
  <c r="P13870" i="2" s="1"/>
  <c r="N14102" i="2"/>
  <c r="L14102" i="2"/>
  <c r="O14102" i="2" s="1"/>
  <c r="P14102" i="2" s="1"/>
  <c r="N14128" i="2"/>
  <c r="O14128" i="2"/>
  <c r="P14128" i="2" s="1"/>
  <c r="N14236" i="2"/>
  <c r="N14248" i="2"/>
  <c r="N14354" i="2"/>
  <c r="O14382" i="2"/>
  <c r="P14382" i="2" s="1"/>
  <c r="N14408" i="2"/>
  <c r="N14450" i="2"/>
  <c r="N14552" i="2"/>
  <c r="L14592" i="2"/>
  <c r="O14592" i="2" s="1"/>
  <c r="P14592" i="2" s="1"/>
  <c r="O14606" i="2"/>
  <c r="P14606" i="2" s="1"/>
  <c r="N14606" i="2"/>
  <c r="N14650" i="2"/>
  <c r="O14656" i="2"/>
  <c r="P14656" i="2" s="1"/>
  <c r="N14678" i="2"/>
  <c r="O14678" i="2"/>
  <c r="P14678" i="2" s="1"/>
  <c r="L14698" i="2"/>
  <c r="O14698" i="2" s="1"/>
  <c r="P14698" i="2" s="1"/>
  <c r="O14804" i="2"/>
  <c r="P14804" i="2" s="1"/>
  <c r="N14890" i="2"/>
  <c r="L14890" i="2"/>
  <c r="O14890" i="2" s="1"/>
  <c r="P14890" i="2" s="1"/>
  <c r="L15018" i="2"/>
  <c r="O15018" i="2" s="1"/>
  <c r="P15018" i="2" s="1"/>
  <c r="L15068" i="2"/>
  <c r="O15068" i="2" s="1"/>
  <c r="P15068" i="2" s="1"/>
  <c r="O15126" i="2"/>
  <c r="P15126" i="2" s="1"/>
  <c r="N15140" i="2"/>
  <c r="L15140" i="2"/>
  <c r="O15140" i="2" s="1"/>
  <c r="P15140" i="2" s="1"/>
  <c r="N12614" i="2"/>
  <c r="L12614" i="2"/>
  <c r="O12614" i="2" s="1"/>
  <c r="P12614" i="2" s="1"/>
  <c r="N12638" i="2"/>
  <c r="L12638" i="2"/>
  <c r="O12638" i="2" s="1"/>
  <c r="P12638" i="2" s="1"/>
  <c r="N12728" i="2"/>
  <c r="O12728" i="2"/>
  <c r="P12728" i="2" s="1"/>
  <c r="N12760" i="2"/>
  <c r="L12760" i="2"/>
  <c r="O12760" i="2" s="1"/>
  <c r="P12760" i="2" s="1"/>
  <c r="N12792" i="2"/>
  <c r="L12792" i="2"/>
  <c r="O12792" i="2" s="1"/>
  <c r="P12792" i="2" s="1"/>
  <c r="N13022" i="2"/>
  <c r="L13022" i="2"/>
  <c r="O13022" i="2" s="1"/>
  <c r="P13022" i="2" s="1"/>
  <c r="N13168" i="2"/>
  <c r="N13262" i="2"/>
  <c r="L13262" i="2"/>
  <c r="O13262" i="2" s="1"/>
  <c r="P13262" i="2" s="1"/>
  <c r="N13270" i="2"/>
  <c r="O13270" i="2"/>
  <c r="P13270" i="2" s="1"/>
  <c r="N13498" i="2"/>
  <c r="O13498" i="2"/>
  <c r="P13498" i="2" s="1"/>
  <c r="N13528" i="2"/>
  <c r="L13528" i="2"/>
  <c r="O13528" i="2" s="1"/>
  <c r="P13528" i="2" s="1"/>
  <c r="N13576" i="2"/>
  <c r="O13576" i="2"/>
  <c r="P13576" i="2" s="1"/>
  <c r="N13624" i="2"/>
  <c r="O13624" i="2"/>
  <c r="P13624" i="2" s="1"/>
  <c r="N13670" i="2"/>
  <c r="L13670" i="2"/>
  <c r="O13670" i="2" s="1"/>
  <c r="P13670" i="2" s="1"/>
  <c r="N13678" i="2"/>
  <c r="N13726" i="2"/>
  <c r="O13726" i="2"/>
  <c r="P13726" i="2" s="1"/>
  <c r="N13734" i="2"/>
  <c r="L13734" i="2"/>
  <c r="O13734" i="2" s="1"/>
  <c r="P13734" i="2" s="1"/>
  <c r="N13766" i="2"/>
  <c r="L13766" i="2"/>
  <c r="O13766" i="2" s="1"/>
  <c r="P13766" i="2" s="1"/>
  <c r="N13862" i="2"/>
  <c r="L13862" i="2"/>
  <c r="O13862" i="2" s="1"/>
  <c r="P13862" i="2" s="1"/>
  <c r="N13892" i="2"/>
  <c r="L13892" i="2"/>
  <c r="O13892" i="2" s="1"/>
  <c r="P13892" i="2" s="1"/>
  <c r="N13916" i="2"/>
  <c r="L13916" i="2"/>
  <c r="O13916" i="2" s="1"/>
  <c r="P13916" i="2" s="1"/>
  <c r="N14084" i="2"/>
  <c r="L14084" i="2"/>
  <c r="O14084" i="2" s="1"/>
  <c r="P14084" i="2" s="1"/>
  <c r="N14114" i="2"/>
  <c r="L14114" i="2"/>
  <c r="O14114" i="2" s="1"/>
  <c r="P14114" i="2" s="1"/>
  <c r="N14146" i="2"/>
  <c r="O14146" i="2"/>
  <c r="P14146" i="2" s="1"/>
  <c r="L14168" i="2"/>
  <c r="O14168" i="2" s="1"/>
  <c r="P14168" i="2" s="1"/>
  <c r="N14168" i="2"/>
  <c r="N14360" i="2"/>
  <c r="L14360" i="2"/>
  <c r="O14360" i="2" s="1"/>
  <c r="P14360" i="2" s="1"/>
  <c r="L14418" i="2"/>
  <c r="O14418" i="2" s="1"/>
  <c r="P14418" i="2" s="1"/>
  <c r="N14432" i="2"/>
  <c r="L14448" i="2"/>
  <c r="O14448" i="2" s="1"/>
  <c r="P14448" i="2" s="1"/>
  <c r="N14492" i="2"/>
  <c r="O14492" i="2"/>
  <c r="P14492" i="2" s="1"/>
  <c r="L14536" i="2"/>
  <c r="O14536" i="2" s="1"/>
  <c r="P14536" i="2" s="1"/>
  <c r="L14610" i="2"/>
  <c r="O14610" i="2" s="1"/>
  <c r="P14610" i="2" s="1"/>
  <c r="N14944" i="2"/>
  <c r="N15086" i="2"/>
  <c r="N12566" i="2"/>
  <c r="L12566" i="2"/>
  <c r="O12566" i="2" s="1"/>
  <c r="P12566" i="2" s="1"/>
  <c r="N12590" i="2"/>
  <c r="L12590" i="2"/>
  <c r="O12590" i="2" s="1"/>
  <c r="P12590" i="2" s="1"/>
  <c r="N12696" i="2"/>
  <c r="L12696" i="2"/>
  <c r="O12696" i="2" s="1"/>
  <c r="P12696" i="2" s="1"/>
  <c r="N12832" i="2"/>
  <c r="N12968" i="2"/>
  <c r="N13000" i="2"/>
  <c r="L13000" i="2"/>
  <c r="O13000" i="2" s="1"/>
  <c r="P13000" i="2" s="1"/>
  <c r="N13032" i="2"/>
  <c r="L13032" i="2"/>
  <c r="O13032" i="2" s="1"/>
  <c r="P13032" i="2" s="1"/>
  <c r="N13370" i="2"/>
  <c r="L13370" i="2"/>
  <c r="O13370" i="2" s="1"/>
  <c r="P13370" i="2" s="1"/>
  <c r="N13394" i="2"/>
  <c r="L13394" i="2"/>
  <c r="O13394" i="2" s="1"/>
  <c r="P13394" i="2" s="1"/>
  <c r="N13426" i="2"/>
  <c r="N13456" i="2"/>
  <c r="L13456" i="2"/>
  <c r="O13456" i="2" s="1"/>
  <c r="P13456" i="2" s="1"/>
  <c r="N13504" i="2"/>
  <c r="N13552" i="2"/>
  <c r="N13654" i="2"/>
  <c r="N13662" i="2"/>
  <c r="L13662" i="2"/>
  <c r="O13662" i="2" s="1"/>
  <c r="P13662" i="2" s="1"/>
  <c r="N13694" i="2"/>
  <c r="L13694" i="2"/>
  <c r="O13694" i="2" s="1"/>
  <c r="P13694" i="2" s="1"/>
  <c r="N13790" i="2"/>
  <c r="L13790" i="2"/>
  <c r="O13790" i="2" s="1"/>
  <c r="P13790" i="2" s="1"/>
  <c r="N13820" i="2"/>
  <c r="L13820" i="2"/>
  <c r="O13820" i="2" s="1"/>
  <c r="P13820" i="2" s="1"/>
  <c r="N13844" i="2"/>
  <c r="L13844" i="2"/>
  <c r="N14012" i="2"/>
  <c r="L14012" i="2"/>
  <c r="O14012" i="2" s="1"/>
  <c r="P14012" i="2" s="1"/>
  <c r="N14042" i="2"/>
  <c r="L14042" i="2"/>
  <c r="O14042" i="2" s="1"/>
  <c r="P14042" i="2" s="1"/>
  <c r="N14152" i="2"/>
  <c r="N14220" i="2"/>
  <c r="O14220" i="2"/>
  <c r="P14220" i="2" s="1"/>
  <c r="N14498" i="2"/>
  <c r="O14498" i="2"/>
  <c r="P14498" i="2" s="1"/>
  <c r="N14530" i="2"/>
  <c r="L14530" i="2"/>
  <c r="O14530" i="2" s="1"/>
  <c r="P14530" i="2" s="1"/>
  <c r="N14598" i="2"/>
  <c r="L14598" i="2"/>
  <c r="O14598" i="2" s="1"/>
  <c r="P14598" i="2" s="1"/>
  <c r="N14610" i="2"/>
  <c r="O14644" i="2"/>
  <c r="P14644" i="2" s="1"/>
  <c r="N14740" i="2"/>
  <c r="L14740" i="2"/>
  <c r="O14740" i="2" s="1"/>
  <c r="P14740" i="2" s="1"/>
  <c r="O14820" i="2"/>
  <c r="P14820" i="2" s="1"/>
  <c r="N14820" i="2"/>
  <c r="N14872" i="2"/>
  <c r="L14894" i="2"/>
  <c r="O14894" i="2" s="1"/>
  <c r="P14894" i="2" s="1"/>
  <c r="L14900" i="2"/>
  <c r="O14900" i="2" s="1"/>
  <c r="P14900" i="2" s="1"/>
  <c r="L14944" i="2"/>
  <c r="O14944" i="2" s="1"/>
  <c r="P14944" i="2" s="1"/>
  <c r="L14956" i="2"/>
  <c r="O14956" i="2" s="1"/>
  <c r="P14956" i="2" s="1"/>
  <c r="O14964" i="2"/>
  <c r="P14964" i="2" s="1"/>
  <c r="N14964" i="2"/>
  <c r="N15034" i="2"/>
  <c r="L15078" i="2"/>
  <c r="O15078" i="2" s="1"/>
  <c r="P15078" i="2" s="1"/>
  <c r="O12426" i="2"/>
  <c r="P12426" i="2" s="1"/>
  <c r="O12454" i="2"/>
  <c r="P12454" i="2" s="1"/>
  <c r="O12502" i="2"/>
  <c r="P12502" i="2" s="1"/>
  <c r="O12550" i="2"/>
  <c r="P12550" i="2" s="1"/>
  <c r="N12648" i="2"/>
  <c r="L12648" i="2"/>
  <c r="O12648" i="2" s="1"/>
  <c r="P12648" i="2" s="1"/>
  <c r="L12672" i="2"/>
  <c r="O12672" i="2" s="1"/>
  <c r="P12672" i="2" s="1"/>
  <c r="L12716" i="2"/>
  <c r="O12716" i="2" s="1"/>
  <c r="P12716" i="2" s="1"/>
  <c r="L12748" i="2"/>
  <c r="O12748" i="2" s="1"/>
  <c r="P12748" i="2" s="1"/>
  <c r="L12800" i="2"/>
  <c r="O12800" i="2" s="1"/>
  <c r="P12800" i="2" s="1"/>
  <c r="L12810" i="2"/>
  <c r="O12810" i="2" s="1"/>
  <c r="P12810" i="2" s="1"/>
  <c r="L12832" i="2"/>
  <c r="O12832" i="2" s="1"/>
  <c r="P12832" i="2" s="1"/>
  <c r="L12842" i="2"/>
  <c r="O12842" i="2" s="1"/>
  <c r="P12842" i="2" s="1"/>
  <c r="L12864" i="2"/>
  <c r="O12864" i="2" s="1"/>
  <c r="P12864" i="2" s="1"/>
  <c r="N12926" i="2"/>
  <c r="L12926" i="2"/>
  <c r="O12926" i="2" s="1"/>
  <c r="P12926" i="2" s="1"/>
  <c r="L12946" i="2"/>
  <c r="O12946" i="2" s="1"/>
  <c r="P12946" i="2" s="1"/>
  <c r="L12958" i="2"/>
  <c r="O12958" i="2" s="1"/>
  <c r="P12958" i="2" s="1"/>
  <c r="L12968" i="2"/>
  <c r="O12968" i="2" s="1"/>
  <c r="P12968" i="2" s="1"/>
  <c r="O12978" i="2"/>
  <c r="P12978" i="2" s="1"/>
  <c r="O12990" i="2"/>
  <c r="P12990" i="2" s="1"/>
  <c r="N13072" i="2"/>
  <c r="L13114" i="2"/>
  <c r="O13114" i="2" s="1"/>
  <c r="P13114" i="2" s="1"/>
  <c r="O13136" i="2"/>
  <c r="P13136" i="2" s="1"/>
  <c r="L13156" i="2"/>
  <c r="O13156" i="2" s="1"/>
  <c r="P13156" i="2" s="1"/>
  <c r="O13178" i="2"/>
  <c r="P13178" i="2" s="1"/>
  <c r="N13208" i="2"/>
  <c r="L13218" i="2"/>
  <c r="O13218" i="2" s="1"/>
  <c r="P13218" i="2" s="1"/>
  <c r="L13230" i="2"/>
  <c r="O13230" i="2" s="1"/>
  <c r="P13230" i="2" s="1"/>
  <c r="N13240" i="2"/>
  <c r="L13240" i="2"/>
  <c r="O13240" i="2" s="1"/>
  <c r="P13240" i="2" s="1"/>
  <c r="L13250" i="2"/>
  <c r="O13250" i="2" s="1"/>
  <c r="P13250" i="2" s="1"/>
  <c r="N13286" i="2"/>
  <c r="L13286" i="2"/>
  <c r="O13286" i="2" s="1"/>
  <c r="P13286" i="2" s="1"/>
  <c r="L13302" i="2"/>
  <c r="O13302" i="2" s="1"/>
  <c r="P13302" i="2" s="1"/>
  <c r="L13322" i="2"/>
  <c r="O13322" i="2" s="1"/>
  <c r="P13322" i="2" s="1"/>
  <c r="L13340" i="2"/>
  <c r="O13340" i="2" s="1"/>
  <c r="P13340" i="2" s="1"/>
  <c r="L13386" i="2"/>
  <c r="O13386" i="2" s="1"/>
  <c r="P13386" i="2" s="1"/>
  <c r="L13426" i="2"/>
  <c r="O13426" i="2" s="1"/>
  <c r="P13426" i="2" s="1"/>
  <c r="N13432" i="2"/>
  <c r="O13472" i="2"/>
  <c r="P13472" i="2" s="1"/>
  <c r="N13480" i="2"/>
  <c r="O13480" i="2"/>
  <c r="P13480" i="2" s="1"/>
  <c r="L13504" i="2"/>
  <c r="O13504" i="2" s="1"/>
  <c r="P13504" i="2" s="1"/>
  <c r="L13552" i="2"/>
  <c r="O13552" i="2" s="1"/>
  <c r="P13552" i="2" s="1"/>
  <c r="N13598" i="2"/>
  <c r="L13598" i="2"/>
  <c r="O13598" i="2" s="1"/>
  <c r="P13598" i="2" s="1"/>
  <c r="N13606" i="2"/>
  <c r="O13606" i="2"/>
  <c r="P13606" i="2" s="1"/>
  <c r="L13614" i="2"/>
  <c r="O13614" i="2" s="1"/>
  <c r="P13614" i="2" s="1"/>
  <c r="L13654" i="2"/>
  <c r="O13654" i="2" s="1"/>
  <c r="P13654" i="2" s="1"/>
  <c r="L13710" i="2"/>
  <c r="O13710" i="2" s="1"/>
  <c r="P13710" i="2" s="1"/>
  <c r="N13718" i="2"/>
  <c r="L13718" i="2"/>
  <c r="O13718" i="2" s="1"/>
  <c r="P13718" i="2" s="1"/>
  <c r="N13748" i="2"/>
  <c r="L13748" i="2"/>
  <c r="O13748" i="2" s="1"/>
  <c r="P13748" i="2" s="1"/>
  <c r="L13756" i="2"/>
  <c r="O13756" i="2" s="1"/>
  <c r="P13756" i="2" s="1"/>
  <c r="N13772" i="2"/>
  <c r="L13772" i="2"/>
  <c r="O13772" i="2" s="1"/>
  <c r="P13772" i="2" s="1"/>
  <c r="O13828" i="2"/>
  <c r="P13828" i="2" s="1"/>
  <c r="O13844" i="2"/>
  <c r="P13844" i="2" s="1"/>
  <c r="L13924" i="2"/>
  <c r="O13924" i="2" s="1"/>
  <c r="P13924" i="2" s="1"/>
  <c r="N13940" i="2"/>
  <c r="L13940" i="2"/>
  <c r="O13940" i="2" s="1"/>
  <c r="P13940" i="2" s="1"/>
  <c r="L13946" i="2"/>
  <c r="O13946" i="2" s="1"/>
  <c r="P13946" i="2" s="1"/>
  <c r="N13970" i="2"/>
  <c r="L13970" i="2"/>
  <c r="O13970" i="2" s="1"/>
  <c r="P13970" i="2" s="1"/>
  <c r="L13978" i="2"/>
  <c r="O13978" i="2" s="1"/>
  <c r="P13978" i="2" s="1"/>
  <c r="L14026" i="2"/>
  <c r="O14026" i="2" s="1"/>
  <c r="P14026" i="2" s="1"/>
  <c r="L14066" i="2"/>
  <c r="O14066" i="2" s="1"/>
  <c r="P14066" i="2" s="1"/>
  <c r="L14152" i="2"/>
  <c r="O14152" i="2" s="1"/>
  <c r="P14152" i="2" s="1"/>
  <c r="L14160" i="2"/>
  <c r="O14160" i="2" s="1"/>
  <c r="P14160" i="2" s="1"/>
  <c r="L14190" i="2"/>
  <c r="O14190" i="2" s="1"/>
  <c r="P14190" i="2" s="1"/>
  <c r="L14256" i="2"/>
  <c r="O14256" i="2" s="1"/>
  <c r="P14256" i="2" s="1"/>
  <c r="O14284" i="2"/>
  <c r="P14284" i="2" s="1"/>
  <c r="N14284" i="2"/>
  <c r="L14296" i="2"/>
  <c r="O14296" i="2" s="1"/>
  <c r="P14296" i="2" s="1"/>
  <c r="N14424" i="2"/>
  <c r="L14460" i="2"/>
  <c r="O14460" i="2" s="1"/>
  <c r="P14460" i="2" s="1"/>
  <c r="N14466" i="2"/>
  <c r="O14466" i="2"/>
  <c r="P14466" i="2" s="1"/>
  <c r="N14574" i="2"/>
  <c r="O14574" i="2"/>
  <c r="P14574" i="2" s="1"/>
  <c r="O14580" i="2"/>
  <c r="P14580" i="2" s="1"/>
  <c r="O14604" i="2"/>
  <c r="P14604" i="2" s="1"/>
  <c r="N14604" i="2"/>
  <c r="N14658" i="2"/>
  <c r="L14670" i="2"/>
  <c r="O14670" i="2" s="1"/>
  <c r="P14670" i="2" s="1"/>
  <c r="N14728" i="2"/>
  <c r="O14728" i="2"/>
  <c r="P14728" i="2" s="1"/>
  <c r="N14762" i="2"/>
  <c r="N14842" i="2"/>
  <c r="N14858" i="2"/>
  <c r="N14894" i="2"/>
  <c r="N14914" i="2"/>
  <c r="L14934" i="2"/>
  <c r="O14934" i="2" s="1"/>
  <c r="P14934" i="2" s="1"/>
  <c r="O14936" i="2"/>
  <c r="P14936" i="2" s="1"/>
  <c r="N14956" i="2"/>
  <c r="O14992" i="2"/>
  <c r="P14992" i="2" s="1"/>
  <c r="N14992" i="2"/>
  <c r="L15040" i="2"/>
  <c r="O15040" i="2" s="1"/>
  <c r="P15040" i="2" s="1"/>
  <c r="N15092" i="2"/>
  <c r="L15092" i="2"/>
  <c r="O15092" i="2" s="1"/>
  <c r="P15092" i="2" s="1"/>
  <c r="O15104" i="2"/>
  <c r="P15104" i="2" s="1"/>
  <c r="N15104" i="2"/>
  <c r="O15136" i="2"/>
  <c r="P15136" i="2" s="1"/>
  <c r="N15136" i="2"/>
  <c r="N13414" i="2"/>
  <c r="N13486" i="2"/>
  <c r="O13486" i="2"/>
  <c r="P13486" i="2" s="1"/>
  <c r="N13558" i="2"/>
  <c r="O13558" i="2"/>
  <c r="P13558" i="2" s="1"/>
  <c r="N13630" i="2"/>
  <c r="N13702" i="2"/>
  <c r="O13702" i="2"/>
  <c r="P13702" i="2" s="1"/>
  <c r="N13774" i="2"/>
  <c r="O13774" i="2"/>
  <c r="P13774" i="2" s="1"/>
  <c r="N13846" i="2"/>
  <c r="O13846" i="2"/>
  <c r="P13846" i="2" s="1"/>
  <c r="N13918" i="2"/>
  <c r="O13918" i="2"/>
  <c r="P13918" i="2" s="1"/>
  <c r="N13990" i="2"/>
  <c r="O13990" i="2"/>
  <c r="P13990" i="2" s="1"/>
  <c r="N14062" i="2"/>
  <c r="O14062" i="2"/>
  <c r="P14062" i="2" s="1"/>
  <c r="N14134" i="2"/>
  <c r="L14356" i="2"/>
  <c r="O14356" i="2" s="1"/>
  <c r="P14356" i="2" s="1"/>
  <c r="O14370" i="2"/>
  <c r="P14370" i="2" s="1"/>
  <c r="L14394" i="2"/>
  <c r="O14394" i="2" s="1"/>
  <c r="P14394" i="2" s="1"/>
  <c r="O14480" i="2"/>
  <c r="P14480" i="2" s="1"/>
  <c r="N14488" i="2"/>
  <c r="O14560" i="2"/>
  <c r="P14560" i="2" s="1"/>
  <c r="O14832" i="2"/>
  <c r="P14832" i="2" s="1"/>
  <c r="N14832" i="2"/>
  <c r="O14848" i="2"/>
  <c r="P14848" i="2" s="1"/>
  <c r="L14972" i="2"/>
  <c r="O14972" i="2" s="1"/>
  <c r="P14972" i="2" s="1"/>
  <c r="N14972" i="2"/>
  <c r="N12710" i="2"/>
  <c r="L12710" i="2"/>
  <c r="O12710" i="2" s="1"/>
  <c r="P12710" i="2" s="1"/>
  <c r="N12758" i="2"/>
  <c r="L12758" i="2"/>
  <c r="O12758" i="2" s="1"/>
  <c r="P12758" i="2" s="1"/>
  <c r="N12806" i="2"/>
  <c r="L12806" i="2"/>
  <c r="O12806" i="2" s="1"/>
  <c r="P12806" i="2" s="1"/>
  <c r="N12854" i="2"/>
  <c r="L12854" i="2"/>
  <c r="O12854" i="2" s="1"/>
  <c r="P12854" i="2" s="1"/>
  <c r="N12902" i="2"/>
  <c r="L12902" i="2"/>
  <c r="O12902" i="2" s="1"/>
  <c r="P12902" i="2" s="1"/>
  <c r="N12950" i="2"/>
  <c r="L12950" i="2"/>
  <c r="O12950" i="2" s="1"/>
  <c r="P12950" i="2" s="1"/>
  <c r="N12998" i="2"/>
  <c r="L12998" i="2"/>
  <c r="O12998" i="2" s="1"/>
  <c r="P12998" i="2" s="1"/>
  <c r="N13046" i="2"/>
  <c r="L13046" i="2"/>
  <c r="O13046" i="2" s="1"/>
  <c r="P13046" i="2" s="1"/>
  <c r="N13094" i="2"/>
  <c r="L13094" i="2"/>
  <c r="O13094" i="2" s="1"/>
  <c r="P13094" i="2" s="1"/>
  <c r="N13142" i="2"/>
  <c r="L13142" i="2"/>
  <c r="O13142" i="2" s="1"/>
  <c r="P13142" i="2" s="1"/>
  <c r="N13190" i="2"/>
  <c r="L13190" i="2"/>
  <c r="O13190" i="2" s="1"/>
  <c r="P13190" i="2" s="1"/>
  <c r="N13238" i="2"/>
  <c r="L13238" i="2"/>
  <c r="O13238" i="2" s="1"/>
  <c r="P13238" i="2" s="1"/>
  <c r="N13280" i="2"/>
  <c r="L13280" i="2"/>
  <c r="O13280" i="2" s="1"/>
  <c r="P13280" i="2" s="1"/>
  <c r="N13330" i="2"/>
  <c r="L13414" i="2"/>
  <c r="O13414" i="2" s="1"/>
  <c r="P13414" i="2" s="1"/>
  <c r="L13424" i="2"/>
  <c r="O13424" i="2" s="1"/>
  <c r="P13424" i="2" s="1"/>
  <c r="L13630" i="2"/>
  <c r="O13630" i="2" s="1"/>
  <c r="P13630" i="2" s="1"/>
  <c r="L14134" i="2"/>
  <c r="O14134" i="2" s="1"/>
  <c r="P14134" i="2" s="1"/>
  <c r="L14144" i="2"/>
  <c r="O14144" i="2" s="1"/>
  <c r="P14144" i="2" s="1"/>
  <c r="N14178" i="2"/>
  <c r="L14178" i="2"/>
  <c r="O14178" i="2" s="1"/>
  <c r="P14178" i="2" s="1"/>
  <c r="L14194" i="2"/>
  <c r="O14194" i="2" s="1"/>
  <c r="P14194" i="2" s="1"/>
  <c r="O14214" i="2"/>
  <c r="P14214" i="2" s="1"/>
  <c r="N14214" i="2"/>
  <c r="L14300" i="2"/>
  <c r="O14300" i="2" s="1"/>
  <c r="P14300" i="2" s="1"/>
  <c r="O14328" i="2"/>
  <c r="P14328" i="2" s="1"/>
  <c r="L14472" i="2"/>
  <c r="O14472" i="2" s="1"/>
  <c r="P14472" i="2" s="1"/>
  <c r="N14508" i="2"/>
  <c r="O14508" i="2"/>
  <c r="P14508" i="2" s="1"/>
  <c r="O14550" i="2"/>
  <c r="P14550" i="2" s="1"/>
  <c r="O14672" i="2"/>
  <c r="P14672" i="2" s="1"/>
  <c r="O14682" i="2"/>
  <c r="P14682" i="2" s="1"/>
  <c r="N14682" i="2"/>
  <c r="N14690" i="2"/>
  <c r="L14690" i="2"/>
  <c r="O14690" i="2" s="1"/>
  <c r="P14690" i="2" s="1"/>
  <c r="L14718" i="2"/>
  <c r="O14718" i="2" s="1"/>
  <c r="P14718" i="2" s="1"/>
  <c r="L14774" i="2"/>
  <c r="O14774" i="2" s="1"/>
  <c r="P14774" i="2" s="1"/>
  <c r="L14872" i="2"/>
  <c r="O14872" i="2" s="1"/>
  <c r="P14872" i="2" s="1"/>
  <c r="L14914" i="2"/>
  <c r="O14914" i="2" s="1"/>
  <c r="P14914" i="2" s="1"/>
  <c r="L14984" i="2"/>
  <c r="O14984" i="2" s="1"/>
  <c r="P14984" i="2" s="1"/>
  <c r="L14986" i="2"/>
  <c r="O14986" i="2" s="1"/>
  <c r="P14986" i="2" s="1"/>
  <c r="O14222" i="2"/>
  <c r="P14222" i="2" s="1"/>
  <c r="O15100" i="2"/>
  <c r="P15100" i="2" s="1"/>
  <c r="N15100" i="2"/>
  <c r="N13264" i="2"/>
  <c r="O13264" i="2"/>
  <c r="P13264" i="2" s="1"/>
  <c r="N13312" i="2"/>
  <c r="N13360" i="2"/>
  <c r="O13360" i="2"/>
  <c r="P13360" i="2" s="1"/>
  <c r="O14246" i="2"/>
  <c r="P14246" i="2" s="1"/>
  <c r="O14332" i="2"/>
  <c r="P14332" i="2" s="1"/>
  <c r="N14332" i="2"/>
  <c r="L14342" i="2"/>
  <c r="O14342" i="2" s="1"/>
  <c r="P14342" i="2" s="1"/>
  <c r="L14396" i="2"/>
  <c r="O14396" i="2" s="1"/>
  <c r="P14396" i="2" s="1"/>
  <c r="O14404" i="2"/>
  <c r="P14404" i="2" s="1"/>
  <c r="N14404" i="2"/>
  <c r="L14478" i="2"/>
  <c r="O14478" i="2" s="1"/>
  <c r="P14478" i="2" s="1"/>
  <c r="L14502" i="2"/>
  <c r="O14502" i="2" s="1"/>
  <c r="P14502" i="2" s="1"/>
  <c r="L14504" i="2"/>
  <c r="O14504" i="2" s="1"/>
  <c r="P14504" i="2" s="1"/>
  <c r="N14548" i="2"/>
  <c r="L14558" i="2"/>
  <c r="O14558" i="2" s="1"/>
  <c r="P14558" i="2" s="1"/>
  <c r="L14568" i="2"/>
  <c r="O14568" i="2" s="1"/>
  <c r="P14568" i="2" s="1"/>
  <c r="L14586" i="2"/>
  <c r="O14586" i="2" s="1"/>
  <c r="P14586" i="2" s="1"/>
  <c r="L14588" i="2"/>
  <c r="O14588" i="2" s="1"/>
  <c r="P14588" i="2" s="1"/>
  <c r="N14616" i="2"/>
  <c r="O14712" i="2"/>
  <c r="P14712" i="2" s="1"/>
  <c r="L14780" i="2"/>
  <c r="O14780" i="2" s="1"/>
  <c r="P14780" i="2" s="1"/>
  <c r="O14816" i="2"/>
  <c r="P14816" i="2" s="1"/>
  <c r="L14838" i="2"/>
  <c r="O14838" i="2" s="1"/>
  <c r="P14838" i="2" s="1"/>
  <c r="L14870" i="2"/>
  <c r="O14870" i="2" s="1"/>
  <c r="P14870" i="2" s="1"/>
  <c r="L14980" i="2"/>
  <c r="O14980" i="2" s="1"/>
  <c r="P14980" i="2" s="1"/>
  <c r="L14990" i="2"/>
  <c r="O15042" i="2"/>
  <c r="P15042" i="2" s="1"/>
  <c r="O15072" i="2"/>
  <c r="P15072" i="2" s="1"/>
  <c r="O14164" i="2"/>
  <c r="P14164" i="2" s="1"/>
  <c r="L14376" i="2"/>
  <c r="O14376" i="2" s="1"/>
  <c r="P14376" i="2" s="1"/>
  <c r="O14596" i="2"/>
  <c r="P14596" i="2" s="1"/>
  <c r="L14688" i="2"/>
  <c r="O14688" i="2" s="1"/>
  <c r="P14688" i="2" s="1"/>
  <c r="O14716" i="2"/>
  <c r="P14716" i="2" s="1"/>
  <c r="L14742" i="2"/>
  <c r="O14742" i="2" s="1"/>
  <c r="P14742" i="2" s="1"/>
  <c r="L14784" i="2"/>
  <c r="O14784" i="2" s="1"/>
  <c r="P14784" i="2" s="1"/>
  <c r="O14864" i="2"/>
  <c r="P14864" i="2" s="1"/>
  <c r="L14930" i="2"/>
  <c r="O14930" i="2" s="1"/>
  <c r="P14930" i="2" s="1"/>
  <c r="O15052" i="2"/>
  <c r="P15052" i="2" s="1"/>
  <c r="L15120" i="2"/>
  <c r="O15120" i="2" s="1"/>
  <c r="P15120" i="2" s="1"/>
  <c r="L15134" i="2"/>
  <c r="O15134" i="2" s="1"/>
  <c r="P15134" i="2" s="1"/>
  <c r="L14304" i="2"/>
  <c r="O14304" i="2" s="1"/>
  <c r="P14304" i="2" s="1"/>
  <c r="O14380" i="2"/>
  <c r="P14380" i="2" s="1"/>
  <c r="N14380" i="2"/>
  <c r="L14442" i="2"/>
  <c r="O14442" i="2" s="1"/>
  <c r="P14442" i="2" s="1"/>
  <c r="L14664" i="2"/>
  <c r="O14664" i="2" s="1"/>
  <c r="P14664" i="2" s="1"/>
  <c r="O14746" i="2"/>
  <c r="P14746" i="2" s="1"/>
  <c r="O14572" i="2"/>
  <c r="P14572" i="2" s="1"/>
  <c r="L14640" i="2"/>
  <c r="O14640" i="2" s="1"/>
  <c r="P14640" i="2" s="1"/>
  <c r="L14928" i="2"/>
  <c r="O14928" i="2" s="1"/>
  <c r="P14928" i="2" s="1"/>
</calcChain>
</file>

<file path=xl/sharedStrings.xml><?xml version="1.0" encoding="utf-8"?>
<sst xmlns="http://schemas.openxmlformats.org/spreadsheetml/2006/main" count="18" uniqueCount="13">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</sst>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0" fillId="2" borderId="0" xfId="0" applyFill="1"/>
    <xf numFmtId="0" fontId="1" fillId="2" borderId="0" xfId="0" applyFont="1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Sheet1!$B$1:$B$10</c:f>
              <c:numCache>
                <c:formatCode>General</c:formatCode>
                <c:ptCount val="10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</c:numCache>
            </c:numRef>
          </c:cat>
          <c:val>
            <c:numRef>
              <c:f>Sheet1!$A$1:$A$15737</c:f>
              <c:numCache>
                <c:formatCode>General</c:formatCode>
                <c:ptCount val="15737"/>
                <c:pt idx="0">
                  <c:v>-0.699855</c:v>
                </c:pt>
                <c:pt idx="1">
                  <c:v>7.3859469999999998</c:v>
                </c:pt>
                <c:pt idx="2">
                  <c:v>17.793001</c:v>
                </c:pt>
                <c:pt idx="3">
                  <c:v>25.794250999999999</c:v>
                </c:pt>
                <c:pt idx="4">
                  <c:v>31.28378</c:v>
                </c:pt>
                <c:pt idx="5">
                  <c:v>34.180619999999998</c:v>
                </c:pt>
                <c:pt idx="6">
                  <c:v>35.534739999999999</c:v>
                </c:pt>
                <c:pt idx="7">
                  <c:v>36.478642000000001</c:v>
                </c:pt>
                <c:pt idx="8">
                  <c:v>37.300421</c:v>
                </c:pt>
                <c:pt idx="9">
                  <c:v>38.082836</c:v>
                </c:pt>
                <c:pt idx="10">
                  <c:v>38.976993</c:v>
                </c:pt>
                <c:pt idx="11">
                  <c:v>40.194797000000001</c:v>
                </c:pt>
                <c:pt idx="12">
                  <c:v>41.693598000000001</c:v>
                </c:pt>
                <c:pt idx="13">
                  <c:v>43.218392000000001</c:v>
                </c:pt>
                <c:pt idx="14">
                  <c:v>44.675888</c:v>
                </c:pt>
                <c:pt idx="15">
                  <c:v>46.071612000000002</c:v>
                </c:pt>
                <c:pt idx="16">
                  <c:v>47.450156</c:v>
                </c:pt>
                <c:pt idx="17">
                  <c:v>48.774847000000001</c:v>
                </c:pt>
                <c:pt idx="18">
                  <c:v>50.052331000000002</c:v>
                </c:pt>
                <c:pt idx="19">
                  <c:v>51.268641000000002</c:v>
                </c:pt>
                <c:pt idx="20">
                  <c:v>52.451188999999999</c:v>
                </c:pt>
                <c:pt idx="21">
                  <c:v>53.563302</c:v>
                </c:pt>
                <c:pt idx="22">
                  <c:v>54.632092</c:v>
                </c:pt>
                <c:pt idx="23">
                  <c:v>55.661816999999999</c:v>
                </c:pt>
                <c:pt idx="24">
                  <c:v>56.663533000000001</c:v>
                </c:pt>
                <c:pt idx="25">
                  <c:v>57.651055999999997</c:v>
                </c:pt>
                <c:pt idx="26">
                  <c:v>58.797752000000003</c:v>
                </c:pt>
                <c:pt idx="27">
                  <c:v>59.942132000000001</c:v>
                </c:pt>
                <c:pt idx="28">
                  <c:v>61.095250999999998</c:v>
                </c:pt>
                <c:pt idx="29">
                  <c:v>62.169643999999998</c:v>
                </c:pt>
                <c:pt idx="30">
                  <c:v>63.227677999999997</c:v>
                </c:pt>
                <c:pt idx="31">
                  <c:v>64.245975000000001</c:v>
                </c:pt>
                <c:pt idx="32">
                  <c:v>65.220353000000003</c:v>
                </c:pt>
                <c:pt idx="33">
                  <c:v>66.202647999999996</c:v>
                </c:pt>
                <c:pt idx="34">
                  <c:v>67.117271000000002</c:v>
                </c:pt>
                <c:pt idx="35">
                  <c:v>68.025767999999999</c:v>
                </c:pt>
                <c:pt idx="36">
                  <c:v>68.876677999999998</c:v>
                </c:pt>
                <c:pt idx="37">
                  <c:v>69.716382999999993</c:v>
                </c:pt>
                <c:pt idx="38">
                  <c:v>70.520308999999997</c:v>
                </c:pt>
                <c:pt idx="39">
                  <c:v>71.330511000000001</c:v>
                </c:pt>
                <c:pt idx="40">
                  <c:v>72.078267999999994</c:v>
                </c:pt>
                <c:pt idx="41">
                  <c:v>72.844922999999994</c:v>
                </c:pt>
                <c:pt idx="42">
                  <c:v>73.562055000000001</c:v>
                </c:pt>
                <c:pt idx="43">
                  <c:v>74.268731000000002</c:v>
                </c:pt>
                <c:pt idx="44">
                  <c:v>74.940524999999994</c:v>
                </c:pt>
                <c:pt idx="45">
                  <c:v>75.133308999999997</c:v>
                </c:pt>
                <c:pt idx="46">
                  <c:v>74.900488999999993</c:v>
                </c:pt>
                <c:pt idx="47">
                  <c:v>74.791362000000007</c:v>
                </c:pt>
                <c:pt idx="48">
                  <c:v>74.593125000000001</c:v>
                </c:pt>
                <c:pt idx="49">
                  <c:v>74.488703999999998</c:v>
                </c:pt>
                <c:pt idx="50">
                  <c:v>74.391228999999996</c:v>
                </c:pt>
                <c:pt idx="51">
                  <c:v>74.289570999999995</c:v>
                </c:pt>
                <c:pt idx="52">
                  <c:v>74.188958999999997</c:v>
                </c:pt>
                <c:pt idx="53">
                  <c:v>74.086703</c:v>
                </c:pt>
                <c:pt idx="54">
                  <c:v>74.087598999999997</c:v>
                </c:pt>
                <c:pt idx="55">
                  <c:v>73.984448</c:v>
                </c:pt>
                <c:pt idx="56">
                  <c:v>73.989676000000003</c:v>
                </c:pt>
                <c:pt idx="57">
                  <c:v>73.886972</c:v>
                </c:pt>
                <c:pt idx="58">
                  <c:v>73.888615999999999</c:v>
                </c:pt>
                <c:pt idx="59">
                  <c:v>73.781356000000002</c:v>
                </c:pt>
                <c:pt idx="60">
                  <c:v>73.781655000000001</c:v>
                </c:pt>
                <c:pt idx="61">
                  <c:v>73.681864000000004</c:v>
                </c:pt>
                <c:pt idx="62">
                  <c:v>73.685896999999997</c:v>
                </c:pt>
                <c:pt idx="63">
                  <c:v>73.683059</c:v>
                </c:pt>
                <c:pt idx="64">
                  <c:v>73.687690000000003</c:v>
                </c:pt>
                <c:pt idx="65">
                  <c:v>73.597534999999993</c:v>
                </c:pt>
                <c:pt idx="66">
                  <c:v>73.595369000000005</c:v>
                </c:pt>
                <c:pt idx="67">
                  <c:v>73.597610000000003</c:v>
                </c:pt>
                <c:pt idx="68">
                  <c:v>73.597459999999998</c:v>
                </c:pt>
                <c:pt idx="69">
                  <c:v>73.489379</c:v>
                </c:pt>
                <c:pt idx="70">
                  <c:v>73.491246000000004</c:v>
                </c:pt>
                <c:pt idx="71">
                  <c:v>73.495801999999998</c:v>
                </c:pt>
                <c:pt idx="72">
                  <c:v>73.487063000000006</c:v>
                </c:pt>
                <c:pt idx="73">
                  <c:v>73.488855999999998</c:v>
                </c:pt>
                <c:pt idx="74">
                  <c:v>73.486166999999995</c:v>
                </c:pt>
                <c:pt idx="75">
                  <c:v>73.383163999999994</c:v>
                </c:pt>
                <c:pt idx="76">
                  <c:v>73.390111000000005</c:v>
                </c:pt>
                <c:pt idx="77">
                  <c:v>73.391380999999996</c:v>
                </c:pt>
                <c:pt idx="78">
                  <c:v>73.394143999999997</c:v>
                </c:pt>
                <c:pt idx="79">
                  <c:v>73.397729999999996</c:v>
                </c:pt>
                <c:pt idx="80">
                  <c:v>73.395861999999994</c:v>
                </c:pt>
                <c:pt idx="81">
                  <c:v>73.390111000000005</c:v>
                </c:pt>
                <c:pt idx="82">
                  <c:v>73.394368</c:v>
                </c:pt>
                <c:pt idx="83">
                  <c:v>73.393620999999996</c:v>
                </c:pt>
                <c:pt idx="84">
                  <c:v>73.392352000000002</c:v>
                </c:pt>
                <c:pt idx="85">
                  <c:v>73.389812000000006</c:v>
                </c:pt>
                <c:pt idx="86">
                  <c:v>73.395638000000005</c:v>
                </c:pt>
                <c:pt idx="87">
                  <c:v>73.395787999999996</c:v>
                </c:pt>
                <c:pt idx="88">
                  <c:v>73.291814000000002</c:v>
                </c:pt>
                <c:pt idx="89">
                  <c:v>73.293307999999996</c:v>
                </c:pt>
                <c:pt idx="90">
                  <c:v>73.295624000000004</c:v>
                </c:pt>
                <c:pt idx="91">
                  <c:v>73.294950999999998</c:v>
                </c:pt>
                <c:pt idx="92">
                  <c:v>73.294950999999998</c:v>
                </c:pt>
                <c:pt idx="93">
                  <c:v>73.293606999999994</c:v>
                </c:pt>
                <c:pt idx="94">
                  <c:v>73.290395000000004</c:v>
                </c:pt>
                <c:pt idx="95">
                  <c:v>73.292784999999995</c:v>
                </c:pt>
                <c:pt idx="96">
                  <c:v>73.292561000000006</c:v>
                </c:pt>
                <c:pt idx="97">
                  <c:v>73.295399000000003</c:v>
                </c:pt>
                <c:pt idx="98">
                  <c:v>73.298013999999995</c:v>
                </c:pt>
                <c:pt idx="99">
                  <c:v>73.297117</c:v>
                </c:pt>
                <c:pt idx="100">
                  <c:v>73.295101000000003</c:v>
                </c:pt>
                <c:pt idx="101">
                  <c:v>73.294129999999996</c:v>
                </c:pt>
                <c:pt idx="102">
                  <c:v>73.297191999999995</c:v>
                </c:pt>
                <c:pt idx="103">
                  <c:v>73.294427999999996</c:v>
                </c:pt>
                <c:pt idx="104">
                  <c:v>73.298163000000002</c:v>
                </c:pt>
                <c:pt idx="105">
                  <c:v>73.297117</c:v>
                </c:pt>
                <c:pt idx="106">
                  <c:v>73.293383000000006</c:v>
                </c:pt>
                <c:pt idx="107">
                  <c:v>73.195609000000005</c:v>
                </c:pt>
                <c:pt idx="108">
                  <c:v>73.200315000000003</c:v>
                </c:pt>
                <c:pt idx="109">
                  <c:v>73.188438000000005</c:v>
                </c:pt>
                <c:pt idx="110">
                  <c:v>73.194264000000004</c:v>
                </c:pt>
                <c:pt idx="111">
                  <c:v>73.194264000000004</c:v>
                </c:pt>
                <c:pt idx="112">
                  <c:v>73.197699999999998</c:v>
                </c:pt>
                <c:pt idx="113">
                  <c:v>73.192920000000001</c:v>
                </c:pt>
                <c:pt idx="114">
                  <c:v>73.193517</c:v>
                </c:pt>
                <c:pt idx="115">
                  <c:v>73.189707999999996</c:v>
                </c:pt>
                <c:pt idx="116">
                  <c:v>73.194862000000001</c:v>
                </c:pt>
                <c:pt idx="117">
                  <c:v>73.192024000000004</c:v>
                </c:pt>
                <c:pt idx="118">
                  <c:v>73.193292999999997</c:v>
                </c:pt>
                <c:pt idx="119">
                  <c:v>73.191350999999997</c:v>
                </c:pt>
                <c:pt idx="120">
                  <c:v>73.190455</c:v>
                </c:pt>
                <c:pt idx="121">
                  <c:v>73.192172999999997</c:v>
                </c:pt>
                <c:pt idx="122">
                  <c:v>73.190753999999998</c:v>
                </c:pt>
                <c:pt idx="123">
                  <c:v>73.194190000000006</c:v>
                </c:pt>
                <c:pt idx="124">
                  <c:v>73.196804</c:v>
                </c:pt>
                <c:pt idx="125">
                  <c:v>73.194338999999999</c:v>
                </c:pt>
                <c:pt idx="126">
                  <c:v>73.196505000000002</c:v>
                </c:pt>
                <c:pt idx="127">
                  <c:v>73.194712999999993</c:v>
                </c:pt>
                <c:pt idx="128">
                  <c:v>73.192024000000004</c:v>
                </c:pt>
                <c:pt idx="129">
                  <c:v>73.198148000000003</c:v>
                </c:pt>
                <c:pt idx="130">
                  <c:v>73.199044999999998</c:v>
                </c:pt>
                <c:pt idx="131">
                  <c:v>73.198222999999999</c:v>
                </c:pt>
                <c:pt idx="132">
                  <c:v>73.198074000000005</c:v>
                </c:pt>
                <c:pt idx="133">
                  <c:v>73.194787000000005</c:v>
                </c:pt>
                <c:pt idx="134">
                  <c:v>73.193742</c:v>
                </c:pt>
                <c:pt idx="135">
                  <c:v>73.188438000000005</c:v>
                </c:pt>
                <c:pt idx="136">
                  <c:v>73.201359999999994</c:v>
                </c:pt>
                <c:pt idx="137">
                  <c:v>73.193742</c:v>
                </c:pt>
                <c:pt idx="138">
                  <c:v>73.191052999999997</c:v>
                </c:pt>
                <c:pt idx="139">
                  <c:v>73.196430000000007</c:v>
                </c:pt>
                <c:pt idx="140">
                  <c:v>73.195160999999999</c:v>
                </c:pt>
                <c:pt idx="141">
                  <c:v>73.195609000000005</c:v>
                </c:pt>
                <c:pt idx="142">
                  <c:v>73.194712999999993</c:v>
                </c:pt>
                <c:pt idx="143">
                  <c:v>73.191126999999994</c:v>
                </c:pt>
                <c:pt idx="144">
                  <c:v>73.194862000000001</c:v>
                </c:pt>
                <c:pt idx="145">
                  <c:v>73.195385000000002</c:v>
                </c:pt>
                <c:pt idx="146">
                  <c:v>73.191948999999994</c:v>
                </c:pt>
                <c:pt idx="147">
                  <c:v>73.194637999999998</c:v>
                </c:pt>
                <c:pt idx="148">
                  <c:v>73.196056999999996</c:v>
                </c:pt>
                <c:pt idx="149">
                  <c:v>73.198074000000005</c:v>
                </c:pt>
                <c:pt idx="150">
                  <c:v>73.201060999999996</c:v>
                </c:pt>
                <c:pt idx="151">
                  <c:v>73.198671000000004</c:v>
                </c:pt>
                <c:pt idx="152">
                  <c:v>73.195160999999999</c:v>
                </c:pt>
                <c:pt idx="153">
                  <c:v>73.195757999999998</c:v>
                </c:pt>
                <c:pt idx="154">
                  <c:v>73.192098000000001</c:v>
                </c:pt>
                <c:pt idx="155">
                  <c:v>73.193815999999998</c:v>
                </c:pt>
                <c:pt idx="156">
                  <c:v>73.191202000000004</c:v>
                </c:pt>
                <c:pt idx="157">
                  <c:v>73.190455</c:v>
                </c:pt>
                <c:pt idx="158">
                  <c:v>73.193144000000004</c:v>
                </c:pt>
                <c:pt idx="159">
                  <c:v>73.193667000000005</c:v>
                </c:pt>
                <c:pt idx="160">
                  <c:v>73.193292999999997</c:v>
                </c:pt>
                <c:pt idx="161">
                  <c:v>73.196655000000007</c:v>
                </c:pt>
                <c:pt idx="162">
                  <c:v>73.197327000000001</c:v>
                </c:pt>
                <c:pt idx="163">
                  <c:v>73.196729000000005</c:v>
                </c:pt>
                <c:pt idx="164">
                  <c:v>73.195757999999998</c:v>
                </c:pt>
                <c:pt idx="165">
                  <c:v>73.193815999999998</c:v>
                </c:pt>
                <c:pt idx="166">
                  <c:v>73.191575</c:v>
                </c:pt>
                <c:pt idx="167">
                  <c:v>73.191799000000003</c:v>
                </c:pt>
                <c:pt idx="168">
                  <c:v>73.188811999999999</c:v>
                </c:pt>
                <c:pt idx="169">
                  <c:v>73.194712999999993</c:v>
                </c:pt>
                <c:pt idx="170">
                  <c:v>73.096939000000006</c:v>
                </c:pt>
                <c:pt idx="171">
                  <c:v>73.192920000000001</c:v>
                </c:pt>
                <c:pt idx="172">
                  <c:v>73.163042000000004</c:v>
                </c:pt>
                <c:pt idx="173">
                  <c:v>73.197400999999999</c:v>
                </c:pt>
                <c:pt idx="174">
                  <c:v>73.091187000000005</c:v>
                </c:pt>
                <c:pt idx="175">
                  <c:v>73.195310000000006</c:v>
                </c:pt>
                <c:pt idx="176">
                  <c:v>73.098134000000002</c:v>
                </c:pt>
                <c:pt idx="177">
                  <c:v>73.196952999999993</c:v>
                </c:pt>
                <c:pt idx="178">
                  <c:v>73.098805999999996</c:v>
                </c:pt>
                <c:pt idx="179">
                  <c:v>73.195160999999999</c:v>
                </c:pt>
                <c:pt idx="180">
                  <c:v>73.095518999999996</c:v>
                </c:pt>
                <c:pt idx="181">
                  <c:v>73.099404000000007</c:v>
                </c:pt>
                <c:pt idx="182">
                  <c:v>73.098581999999993</c:v>
                </c:pt>
                <c:pt idx="183">
                  <c:v>73.100300000000004</c:v>
                </c:pt>
                <c:pt idx="184">
                  <c:v>73.128608999999997</c:v>
                </c:pt>
                <c:pt idx="185">
                  <c:v>73.092084</c:v>
                </c:pt>
                <c:pt idx="186">
                  <c:v>73.091410999999994</c:v>
                </c:pt>
                <c:pt idx="187">
                  <c:v>73.094025999999999</c:v>
                </c:pt>
                <c:pt idx="188">
                  <c:v>73.097983999999997</c:v>
                </c:pt>
                <c:pt idx="189">
                  <c:v>73.099104999999994</c:v>
                </c:pt>
                <c:pt idx="190">
                  <c:v>73.097536000000005</c:v>
                </c:pt>
                <c:pt idx="191">
                  <c:v>73.097611000000001</c:v>
                </c:pt>
                <c:pt idx="192">
                  <c:v>73.094025999999999</c:v>
                </c:pt>
                <c:pt idx="193">
                  <c:v>73.093652000000006</c:v>
                </c:pt>
                <c:pt idx="194">
                  <c:v>73.096715000000003</c:v>
                </c:pt>
                <c:pt idx="195">
                  <c:v>73.093352999999993</c:v>
                </c:pt>
                <c:pt idx="196">
                  <c:v>73.094324</c:v>
                </c:pt>
                <c:pt idx="197">
                  <c:v>73.095967999999999</c:v>
                </c:pt>
                <c:pt idx="198">
                  <c:v>73.092606000000004</c:v>
                </c:pt>
                <c:pt idx="199">
                  <c:v>73.094622999999999</c:v>
                </c:pt>
                <c:pt idx="200">
                  <c:v>73.099254000000002</c:v>
                </c:pt>
                <c:pt idx="201">
                  <c:v>73.096789000000001</c:v>
                </c:pt>
                <c:pt idx="202">
                  <c:v>73.097162999999995</c:v>
                </c:pt>
                <c:pt idx="203">
                  <c:v>73.090514999999996</c:v>
                </c:pt>
                <c:pt idx="204">
                  <c:v>73.094324</c:v>
                </c:pt>
                <c:pt idx="205">
                  <c:v>73.092009000000004</c:v>
                </c:pt>
                <c:pt idx="206">
                  <c:v>73.096266</c:v>
                </c:pt>
                <c:pt idx="207">
                  <c:v>73.096340999999995</c:v>
                </c:pt>
                <c:pt idx="208">
                  <c:v>73.094921999999997</c:v>
                </c:pt>
                <c:pt idx="209">
                  <c:v>73.093727000000001</c:v>
                </c:pt>
                <c:pt idx="210">
                  <c:v>73.092009000000004</c:v>
                </c:pt>
                <c:pt idx="211">
                  <c:v>73.097087999999999</c:v>
                </c:pt>
                <c:pt idx="212">
                  <c:v>73.095071000000004</c:v>
                </c:pt>
                <c:pt idx="213">
                  <c:v>73.094997000000006</c:v>
                </c:pt>
                <c:pt idx="214">
                  <c:v>73.092308000000003</c:v>
                </c:pt>
                <c:pt idx="215">
                  <c:v>73.096117000000007</c:v>
                </c:pt>
                <c:pt idx="216">
                  <c:v>73.100001000000006</c:v>
                </c:pt>
                <c:pt idx="217">
                  <c:v>73.099627999999996</c:v>
                </c:pt>
                <c:pt idx="218">
                  <c:v>73.094622999999999</c:v>
                </c:pt>
                <c:pt idx="219">
                  <c:v>73.097611000000001</c:v>
                </c:pt>
                <c:pt idx="220">
                  <c:v>73.096266</c:v>
                </c:pt>
                <c:pt idx="221">
                  <c:v>73.092456999999996</c:v>
                </c:pt>
                <c:pt idx="222">
                  <c:v>73.095967999999999</c:v>
                </c:pt>
                <c:pt idx="223">
                  <c:v>73.098358000000005</c:v>
                </c:pt>
                <c:pt idx="224">
                  <c:v>73.093352999999993</c:v>
                </c:pt>
                <c:pt idx="225">
                  <c:v>73.094847000000001</c:v>
                </c:pt>
                <c:pt idx="226">
                  <c:v>73.098805999999996</c:v>
                </c:pt>
                <c:pt idx="227">
                  <c:v>73.099328999999997</c:v>
                </c:pt>
                <c:pt idx="228">
                  <c:v>73.099777000000003</c:v>
                </c:pt>
                <c:pt idx="229">
                  <c:v>73.101270999999997</c:v>
                </c:pt>
                <c:pt idx="230">
                  <c:v>73.095817999999994</c:v>
                </c:pt>
                <c:pt idx="231">
                  <c:v>73.095669000000001</c:v>
                </c:pt>
                <c:pt idx="232">
                  <c:v>73.103960000000001</c:v>
                </c:pt>
                <c:pt idx="233">
                  <c:v>73.100149999999999</c:v>
                </c:pt>
                <c:pt idx="234">
                  <c:v>73.100747999999996</c:v>
                </c:pt>
                <c:pt idx="235">
                  <c:v>73.098358000000005</c:v>
                </c:pt>
                <c:pt idx="236">
                  <c:v>73.097386999999998</c:v>
                </c:pt>
                <c:pt idx="237">
                  <c:v>73.097835000000003</c:v>
                </c:pt>
                <c:pt idx="238">
                  <c:v>73.100599000000003</c:v>
                </c:pt>
                <c:pt idx="239">
                  <c:v>73.101046999999994</c:v>
                </c:pt>
                <c:pt idx="240">
                  <c:v>73.096117000000007</c:v>
                </c:pt>
                <c:pt idx="241">
                  <c:v>73.098805999999996</c:v>
                </c:pt>
                <c:pt idx="242">
                  <c:v>73.098433</c:v>
                </c:pt>
                <c:pt idx="243">
                  <c:v>73.099627999999996</c:v>
                </c:pt>
                <c:pt idx="244">
                  <c:v>73.103064000000003</c:v>
                </c:pt>
                <c:pt idx="245">
                  <c:v>73.100823000000005</c:v>
                </c:pt>
                <c:pt idx="246">
                  <c:v>73.097835000000003</c:v>
                </c:pt>
                <c:pt idx="247">
                  <c:v>73.097162999999995</c:v>
                </c:pt>
                <c:pt idx="248">
                  <c:v>73.093652000000006</c:v>
                </c:pt>
                <c:pt idx="249">
                  <c:v>73.091262</c:v>
                </c:pt>
                <c:pt idx="250">
                  <c:v>73.095669000000001</c:v>
                </c:pt>
                <c:pt idx="251">
                  <c:v>73.095294999999993</c:v>
                </c:pt>
                <c:pt idx="252">
                  <c:v>73.095967999999999</c:v>
                </c:pt>
                <c:pt idx="253">
                  <c:v>73.100897000000003</c:v>
                </c:pt>
                <c:pt idx="254">
                  <c:v>73.096564999999998</c:v>
                </c:pt>
                <c:pt idx="255">
                  <c:v>73.099777000000003</c:v>
                </c:pt>
                <c:pt idx="256">
                  <c:v>73.092830000000006</c:v>
                </c:pt>
                <c:pt idx="257">
                  <c:v>73.097983999999997</c:v>
                </c:pt>
                <c:pt idx="258">
                  <c:v>73.099404000000007</c:v>
                </c:pt>
                <c:pt idx="259">
                  <c:v>73.099777000000003</c:v>
                </c:pt>
                <c:pt idx="260">
                  <c:v>73.098282999999995</c:v>
                </c:pt>
                <c:pt idx="261">
                  <c:v>73.099627999999996</c:v>
                </c:pt>
                <c:pt idx="262">
                  <c:v>73.101196000000002</c:v>
                </c:pt>
                <c:pt idx="263">
                  <c:v>73.099029999999999</c:v>
                </c:pt>
                <c:pt idx="264">
                  <c:v>73.093428000000003</c:v>
                </c:pt>
                <c:pt idx="265">
                  <c:v>73.096715000000003</c:v>
                </c:pt>
                <c:pt idx="266">
                  <c:v>73.097983999999997</c:v>
                </c:pt>
                <c:pt idx="267">
                  <c:v>73.098581999999993</c:v>
                </c:pt>
                <c:pt idx="268">
                  <c:v>73.094474000000005</c:v>
                </c:pt>
                <c:pt idx="269">
                  <c:v>73.094398999999996</c:v>
                </c:pt>
                <c:pt idx="270">
                  <c:v>73.095893000000004</c:v>
                </c:pt>
                <c:pt idx="271">
                  <c:v>73.100076000000001</c:v>
                </c:pt>
                <c:pt idx="272">
                  <c:v>73.096789000000001</c:v>
                </c:pt>
                <c:pt idx="273">
                  <c:v>73.089917</c:v>
                </c:pt>
                <c:pt idx="274">
                  <c:v>73.098581999999993</c:v>
                </c:pt>
                <c:pt idx="275">
                  <c:v>73.094847000000001</c:v>
                </c:pt>
                <c:pt idx="276">
                  <c:v>73.098881000000006</c:v>
                </c:pt>
                <c:pt idx="277">
                  <c:v>73.099777000000003</c:v>
                </c:pt>
                <c:pt idx="278">
                  <c:v>73.093428000000003</c:v>
                </c:pt>
                <c:pt idx="279">
                  <c:v>73.099478000000005</c:v>
                </c:pt>
                <c:pt idx="280">
                  <c:v>73.100076000000001</c:v>
                </c:pt>
                <c:pt idx="281">
                  <c:v>73.096564999999998</c:v>
                </c:pt>
                <c:pt idx="282">
                  <c:v>73.096564999999998</c:v>
                </c:pt>
                <c:pt idx="283">
                  <c:v>73.097087999999999</c:v>
                </c:pt>
                <c:pt idx="284">
                  <c:v>73.102018000000001</c:v>
                </c:pt>
                <c:pt idx="285">
                  <c:v>73.097909999999999</c:v>
                </c:pt>
                <c:pt idx="286">
                  <c:v>73.092382000000001</c:v>
                </c:pt>
                <c:pt idx="287">
                  <c:v>73.096041999999997</c:v>
                </c:pt>
                <c:pt idx="288">
                  <c:v>73.097162999999995</c:v>
                </c:pt>
                <c:pt idx="289">
                  <c:v>73.094847000000001</c:v>
                </c:pt>
                <c:pt idx="290">
                  <c:v>73.094773000000004</c:v>
                </c:pt>
                <c:pt idx="291">
                  <c:v>73.096340999999995</c:v>
                </c:pt>
                <c:pt idx="292">
                  <c:v>73.091858999999999</c:v>
                </c:pt>
                <c:pt idx="293">
                  <c:v>73.097909999999999</c:v>
                </c:pt>
                <c:pt idx="294">
                  <c:v>73.097312000000002</c:v>
                </c:pt>
                <c:pt idx="295">
                  <c:v>73.100300000000004</c:v>
                </c:pt>
                <c:pt idx="296">
                  <c:v>73.096939000000006</c:v>
                </c:pt>
                <c:pt idx="297">
                  <c:v>73.100448999999998</c:v>
                </c:pt>
                <c:pt idx="298">
                  <c:v>73.096939000000006</c:v>
                </c:pt>
                <c:pt idx="299">
                  <c:v>73.097013000000004</c:v>
                </c:pt>
                <c:pt idx="300">
                  <c:v>73.090664000000004</c:v>
                </c:pt>
                <c:pt idx="301">
                  <c:v>73.096939000000006</c:v>
                </c:pt>
                <c:pt idx="302">
                  <c:v>73.091933999999995</c:v>
                </c:pt>
                <c:pt idx="303">
                  <c:v>73.095967999999999</c:v>
                </c:pt>
                <c:pt idx="304">
                  <c:v>73.097013000000004</c:v>
                </c:pt>
                <c:pt idx="305">
                  <c:v>73.097461999999993</c:v>
                </c:pt>
                <c:pt idx="306">
                  <c:v>73.096715000000003</c:v>
                </c:pt>
                <c:pt idx="307">
                  <c:v>73.098059000000006</c:v>
                </c:pt>
                <c:pt idx="308">
                  <c:v>73.093951000000004</c:v>
                </c:pt>
                <c:pt idx="309">
                  <c:v>73.101121000000006</c:v>
                </c:pt>
                <c:pt idx="310">
                  <c:v>73.097087999999999</c:v>
                </c:pt>
                <c:pt idx="311">
                  <c:v>73.101270999999997</c:v>
                </c:pt>
                <c:pt idx="312">
                  <c:v>73.100224999999995</c:v>
                </c:pt>
                <c:pt idx="313">
                  <c:v>73.099478000000005</c:v>
                </c:pt>
                <c:pt idx="314">
                  <c:v>73.104184000000004</c:v>
                </c:pt>
                <c:pt idx="315">
                  <c:v>73.099777000000003</c:v>
                </c:pt>
                <c:pt idx="316">
                  <c:v>73.099328999999997</c:v>
                </c:pt>
                <c:pt idx="317">
                  <c:v>73.092905000000002</c:v>
                </c:pt>
                <c:pt idx="318">
                  <c:v>73.099851999999998</c:v>
                </c:pt>
                <c:pt idx="319">
                  <c:v>73.097087999999999</c:v>
                </c:pt>
                <c:pt idx="320">
                  <c:v>73.096939000000006</c:v>
                </c:pt>
                <c:pt idx="321">
                  <c:v>73.098881000000006</c:v>
                </c:pt>
                <c:pt idx="322">
                  <c:v>73.100897000000003</c:v>
                </c:pt>
                <c:pt idx="323">
                  <c:v>73.099627999999996</c:v>
                </c:pt>
                <c:pt idx="324">
                  <c:v>73.100673</c:v>
                </c:pt>
                <c:pt idx="325">
                  <c:v>73.101643999999993</c:v>
                </c:pt>
                <c:pt idx="326">
                  <c:v>73.095817999999994</c:v>
                </c:pt>
                <c:pt idx="327">
                  <c:v>73.102018000000001</c:v>
                </c:pt>
                <c:pt idx="328">
                  <c:v>73.098282999999995</c:v>
                </c:pt>
                <c:pt idx="329">
                  <c:v>73.100523999999993</c:v>
                </c:pt>
                <c:pt idx="330">
                  <c:v>73.100149999999999</c:v>
                </c:pt>
                <c:pt idx="331">
                  <c:v>73.098433</c:v>
                </c:pt>
                <c:pt idx="332">
                  <c:v>73.098208</c:v>
                </c:pt>
                <c:pt idx="333">
                  <c:v>73.098657000000003</c:v>
                </c:pt>
                <c:pt idx="334">
                  <c:v>73.100747999999996</c:v>
                </c:pt>
                <c:pt idx="335">
                  <c:v>73.102765000000005</c:v>
                </c:pt>
                <c:pt idx="336">
                  <c:v>73.099254000000002</c:v>
                </c:pt>
                <c:pt idx="337">
                  <c:v>73.099925999999996</c:v>
                </c:pt>
                <c:pt idx="338">
                  <c:v>73.102839000000003</c:v>
                </c:pt>
                <c:pt idx="339">
                  <c:v>73.097013000000004</c:v>
                </c:pt>
                <c:pt idx="340">
                  <c:v>73.099701999999994</c:v>
                </c:pt>
                <c:pt idx="341">
                  <c:v>73.102913999999998</c:v>
                </c:pt>
                <c:pt idx="342">
                  <c:v>73.099104999999994</c:v>
                </c:pt>
                <c:pt idx="343">
                  <c:v>73.101046999999994</c:v>
                </c:pt>
                <c:pt idx="344">
                  <c:v>73.100673</c:v>
                </c:pt>
                <c:pt idx="345">
                  <c:v>73.100375</c:v>
                </c:pt>
                <c:pt idx="346">
                  <c:v>73.099701999999994</c:v>
                </c:pt>
                <c:pt idx="347">
                  <c:v>73.098433</c:v>
                </c:pt>
                <c:pt idx="348">
                  <c:v>73.094025999999999</c:v>
                </c:pt>
                <c:pt idx="349">
                  <c:v>73.094997000000006</c:v>
                </c:pt>
                <c:pt idx="350">
                  <c:v>73.099925999999996</c:v>
                </c:pt>
                <c:pt idx="351">
                  <c:v>73.093875999999995</c:v>
                </c:pt>
                <c:pt idx="352">
                  <c:v>73.094921999999997</c:v>
                </c:pt>
                <c:pt idx="353">
                  <c:v>73.097983999999997</c:v>
                </c:pt>
                <c:pt idx="354">
                  <c:v>73.097536000000005</c:v>
                </c:pt>
                <c:pt idx="355">
                  <c:v>73.096789000000001</c:v>
                </c:pt>
                <c:pt idx="356">
                  <c:v>73.098881000000006</c:v>
                </c:pt>
                <c:pt idx="357">
                  <c:v>73.100001000000006</c:v>
                </c:pt>
                <c:pt idx="358">
                  <c:v>73.095220999999995</c:v>
                </c:pt>
                <c:pt idx="359">
                  <c:v>73.100076000000001</c:v>
                </c:pt>
                <c:pt idx="360">
                  <c:v>73.097909999999999</c:v>
                </c:pt>
                <c:pt idx="361">
                  <c:v>73.097162999999995</c:v>
                </c:pt>
                <c:pt idx="362">
                  <c:v>73.097162999999995</c:v>
                </c:pt>
                <c:pt idx="363">
                  <c:v>73.101643999999993</c:v>
                </c:pt>
                <c:pt idx="364">
                  <c:v>73.102242000000004</c:v>
                </c:pt>
                <c:pt idx="365">
                  <c:v>73.097536000000005</c:v>
                </c:pt>
                <c:pt idx="366">
                  <c:v>73.097237000000007</c:v>
                </c:pt>
                <c:pt idx="367">
                  <c:v>73.095669000000001</c:v>
                </c:pt>
                <c:pt idx="368">
                  <c:v>73.102765000000005</c:v>
                </c:pt>
                <c:pt idx="369">
                  <c:v>73.101495</c:v>
                </c:pt>
                <c:pt idx="370">
                  <c:v>73.099478000000005</c:v>
                </c:pt>
                <c:pt idx="371">
                  <c:v>73.092905000000002</c:v>
                </c:pt>
                <c:pt idx="372">
                  <c:v>73.096715000000003</c:v>
                </c:pt>
                <c:pt idx="373">
                  <c:v>73.102615</c:v>
                </c:pt>
                <c:pt idx="374">
                  <c:v>73.096715000000003</c:v>
                </c:pt>
                <c:pt idx="375">
                  <c:v>73.102018000000001</c:v>
                </c:pt>
                <c:pt idx="376">
                  <c:v>73.100224999999995</c:v>
                </c:pt>
                <c:pt idx="377">
                  <c:v>73.103511999999995</c:v>
                </c:pt>
                <c:pt idx="378">
                  <c:v>73.102166999999994</c:v>
                </c:pt>
                <c:pt idx="379">
                  <c:v>73.102689999999996</c:v>
                </c:pt>
                <c:pt idx="380">
                  <c:v>73.099925999999996</c:v>
                </c:pt>
                <c:pt idx="381">
                  <c:v>73.018659999999997</c:v>
                </c:pt>
                <c:pt idx="382">
                  <c:v>73.105677999999997</c:v>
                </c:pt>
                <c:pt idx="383">
                  <c:v>73.103064000000003</c:v>
                </c:pt>
                <c:pt idx="384">
                  <c:v>73.103437</c:v>
                </c:pt>
                <c:pt idx="385">
                  <c:v>73.101867999999996</c:v>
                </c:pt>
                <c:pt idx="386">
                  <c:v>73.002825000000001</c:v>
                </c:pt>
                <c:pt idx="387">
                  <c:v>73.099701999999994</c:v>
                </c:pt>
                <c:pt idx="388">
                  <c:v>73.103586000000007</c:v>
                </c:pt>
                <c:pt idx="389">
                  <c:v>73.067882999999995</c:v>
                </c:pt>
                <c:pt idx="390">
                  <c:v>73.102839000000003</c:v>
                </c:pt>
                <c:pt idx="391">
                  <c:v>73.101643999999993</c:v>
                </c:pt>
                <c:pt idx="392">
                  <c:v>73.000808000000006</c:v>
                </c:pt>
                <c:pt idx="393">
                  <c:v>73.102615</c:v>
                </c:pt>
                <c:pt idx="394">
                  <c:v>73.000808000000006</c:v>
                </c:pt>
                <c:pt idx="395">
                  <c:v>73.098358000000005</c:v>
                </c:pt>
                <c:pt idx="396">
                  <c:v>73.001480000000001</c:v>
                </c:pt>
                <c:pt idx="397">
                  <c:v>73.099478000000005</c:v>
                </c:pt>
                <c:pt idx="398">
                  <c:v>72.998267999999996</c:v>
                </c:pt>
                <c:pt idx="399">
                  <c:v>73.000135999999998</c:v>
                </c:pt>
                <c:pt idx="400">
                  <c:v>73.060188999999994</c:v>
                </c:pt>
                <c:pt idx="401">
                  <c:v>73.000508999999994</c:v>
                </c:pt>
                <c:pt idx="402">
                  <c:v>73.105378999999999</c:v>
                </c:pt>
                <c:pt idx="403">
                  <c:v>73.002825000000001</c:v>
                </c:pt>
                <c:pt idx="404">
                  <c:v>72.999836999999999</c:v>
                </c:pt>
                <c:pt idx="405">
                  <c:v>73.002450999999994</c:v>
                </c:pt>
                <c:pt idx="406">
                  <c:v>73.101121000000006</c:v>
                </c:pt>
                <c:pt idx="407">
                  <c:v>72.998418000000001</c:v>
                </c:pt>
                <c:pt idx="408">
                  <c:v>73.057948999999994</c:v>
                </c:pt>
                <c:pt idx="409">
                  <c:v>73.001255999999998</c:v>
                </c:pt>
                <c:pt idx="410">
                  <c:v>73.099404000000007</c:v>
                </c:pt>
                <c:pt idx="411">
                  <c:v>72.996624999999995</c:v>
                </c:pt>
                <c:pt idx="412">
                  <c:v>72.997522000000004</c:v>
                </c:pt>
                <c:pt idx="413">
                  <c:v>72.997522000000004</c:v>
                </c:pt>
                <c:pt idx="414">
                  <c:v>73.099553</c:v>
                </c:pt>
                <c:pt idx="415">
                  <c:v>73.000883000000002</c:v>
                </c:pt>
                <c:pt idx="416">
                  <c:v>73.100076000000001</c:v>
                </c:pt>
                <c:pt idx="417">
                  <c:v>72.996549999999999</c:v>
                </c:pt>
                <c:pt idx="418">
                  <c:v>72.995953</c:v>
                </c:pt>
                <c:pt idx="419">
                  <c:v>73.003124</c:v>
                </c:pt>
                <c:pt idx="420">
                  <c:v>73.001928000000007</c:v>
                </c:pt>
                <c:pt idx="421">
                  <c:v>73.004616999999996</c:v>
                </c:pt>
                <c:pt idx="422">
                  <c:v>72.999388999999994</c:v>
                </c:pt>
                <c:pt idx="423">
                  <c:v>73.082971000000001</c:v>
                </c:pt>
                <c:pt idx="424">
                  <c:v>73.006410000000002</c:v>
                </c:pt>
                <c:pt idx="425">
                  <c:v>73.038901999999993</c:v>
                </c:pt>
                <c:pt idx="426">
                  <c:v>73.003124</c:v>
                </c:pt>
                <c:pt idx="427">
                  <c:v>73.003124</c:v>
                </c:pt>
                <c:pt idx="428">
                  <c:v>73.001480000000001</c:v>
                </c:pt>
                <c:pt idx="429">
                  <c:v>73.100673</c:v>
                </c:pt>
                <c:pt idx="430">
                  <c:v>73.004542999999998</c:v>
                </c:pt>
                <c:pt idx="431">
                  <c:v>73.004095000000007</c:v>
                </c:pt>
                <c:pt idx="432">
                  <c:v>72.998566999999994</c:v>
                </c:pt>
                <c:pt idx="433">
                  <c:v>73.056230999999997</c:v>
                </c:pt>
                <c:pt idx="434">
                  <c:v>72.999986000000007</c:v>
                </c:pt>
                <c:pt idx="435">
                  <c:v>73.008651</c:v>
                </c:pt>
                <c:pt idx="436">
                  <c:v>73.099925999999996</c:v>
                </c:pt>
                <c:pt idx="437">
                  <c:v>73.099553</c:v>
                </c:pt>
                <c:pt idx="438">
                  <c:v>73.098657000000003</c:v>
                </c:pt>
                <c:pt idx="439">
                  <c:v>73.001406000000003</c:v>
                </c:pt>
                <c:pt idx="440">
                  <c:v>73.000808000000006</c:v>
                </c:pt>
                <c:pt idx="441">
                  <c:v>73.041366999999994</c:v>
                </c:pt>
                <c:pt idx="442">
                  <c:v>72.999464000000003</c:v>
                </c:pt>
                <c:pt idx="443">
                  <c:v>73.001255999999998</c:v>
                </c:pt>
                <c:pt idx="444">
                  <c:v>73.100823000000005</c:v>
                </c:pt>
                <c:pt idx="445">
                  <c:v>73.101569999999995</c:v>
                </c:pt>
                <c:pt idx="446">
                  <c:v>73.099553</c:v>
                </c:pt>
                <c:pt idx="447">
                  <c:v>73.001330999999993</c:v>
                </c:pt>
                <c:pt idx="448">
                  <c:v>73.027175</c:v>
                </c:pt>
                <c:pt idx="449">
                  <c:v>73.002450999999994</c:v>
                </c:pt>
                <c:pt idx="450">
                  <c:v>73.099701999999994</c:v>
                </c:pt>
                <c:pt idx="451">
                  <c:v>73.101569999999995</c:v>
                </c:pt>
                <c:pt idx="452">
                  <c:v>73.001330999999993</c:v>
                </c:pt>
                <c:pt idx="453">
                  <c:v>73.003272999999993</c:v>
                </c:pt>
                <c:pt idx="454">
                  <c:v>73.002750000000006</c:v>
                </c:pt>
                <c:pt idx="455">
                  <c:v>72.998716999999999</c:v>
                </c:pt>
                <c:pt idx="456">
                  <c:v>72.997596000000001</c:v>
                </c:pt>
                <c:pt idx="457">
                  <c:v>72.999836999999999</c:v>
                </c:pt>
                <c:pt idx="458">
                  <c:v>73.001181000000003</c:v>
                </c:pt>
                <c:pt idx="459">
                  <c:v>73.002750000000006</c:v>
                </c:pt>
                <c:pt idx="460">
                  <c:v>72.998566999999994</c:v>
                </c:pt>
                <c:pt idx="461">
                  <c:v>73.001480000000001</c:v>
                </c:pt>
                <c:pt idx="462">
                  <c:v>72.996624999999995</c:v>
                </c:pt>
                <c:pt idx="463">
                  <c:v>73.002376999999996</c:v>
                </c:pt>
                <c:pt idx="464">
                  <c:v>73.001406000000003</c:v>
                </c:pt>
                <c:pt idx="465">
                  <c:v>73.001107000000005</c:v>
                </c:pt>
                <c:pt idx="466">
                  <c:v>72.998566999999994</c:v>
                </c:pt>
                <c:pt idx="467">
                  <c:v>73.014551999999995</c:v>
                </c:pt>
                <c:pt idx="468">
                  <c:v>73.002302</c:v>
                </c:pt>
                <c:pt idx="469">
                  <c:v>73.000209999999996</c:v>
                </c:pt>
                <c:pt idx="470">
                  <c:v>72.992441999999997</c:v>
                </c:pt>
                <c:pt idx="471">
                  <c:v>72.997223000000005</c:v>
                </c:pt>
                <c:pt idx="472">
                  <c:v>72.999688000000006</c:v>
                </c:pt>
                <c:pt idx="473">
                  <c:v>72.995728999999997</c:v>
                </c:pt>
                <c:pt idx="474">
                  <c:v>73.002227000000005</c:v>
                </c:pt>
                <c:pt idx="475">
                  <c:v>72.999464000000003</c:v>
                </c:pt>
                <c:pt idx="476">
                  <c:v>73.002898999999999</c:v>
                </c:pt>
                <c:pt idx="477">
                  <c:v>72.999388999999994</c:v>
                </c:pt>
                <c:pt idx="478">
                  <c:v>72.998566999999994</c:v>
                </c:pt>
                <c:pt idx="479">
                  <c:v>72.999538000000001</c:v>
                </c:pt>
                <c:pt idx="480">
                  <c:v>73.000434999999996</c:v>
                </c:pt>
                <c:pt idx="481">
                  <c:v>72.997746000000006</c:v>
                </c:pt>
                <c:pt idx="482">
                  <c:v>72.997746000000006</c:v>
                </c:pt>
                <c:pt idx="483">
                  <c:v>73.009247999999999</c:v>
                </c:pt>
                <c:pt idx="484">
                  <c:v>73.005139999999997</c:v>
                </c:pt>
                <c:pt idx="485">
                  <c:v>72.997522000000004</c:v>
                </c:pt>
                <c:pt idx="486">
                  <c:v>73.000360000000001</c:v>
                </c:pt>
                <c:pt idx="487">
                  <c:v>73.000360000000001</c:v>
                </c:pt>
                <c:pt idx="488">
                  <c:v>73.002376999999996</c:v>
                </c:pt>
                <c:pt idx="489">
                  <c:v>73.000061000000002</c:v>
                </c:pt>
                <c:pt idx="490">
                  <c:v>73.101346000000007</c:v>
                </c:pt>
                <c:pt idx="491">
                  <c:v>73.000508999999994</c:v>
                </c:pt>
                <c:pt idx="492">
                  <c:v>73.001255999999998</c:v>
                </c:pt>
                <c:pt idx="493">
                  <c:v>73.099404000000007</c:v>
                </c:pt>
                <c:pt idx="494">
                  <c:v>73.000732999999997</c:v>
                </c:pt>
                <c:pt idx="495">
                  <c:v>73.000658999999999</c:v>
                </c:pt>
                <c:pt idx="496">
                  <c:v>73.001406000000003</c:v>
                </c:pt>
                <c:pt idx="497">
                  <c:v>73.003348000000003</c:v>
                </c:pt>
                <c:pt idx="498">
                  <c:v>73.099851999999998</c:v>
                </c:pt>
                <c:pt idx="499">
                  <c:v>73.001928000000007</c:v>
                </c:pt>
                <c:pt idx="500">
                  <c:v>73.000957</c:v>
                </c:pt>
                <c:pt idx="501">
                  <c:v>73.098433</c:v>
                </c:pt>
                <c:pt idx="502">
                  <c:v>73.003496999999996</c:v>
                </c:pt>
                <c:pt idx="503">
                  <c:v>73.003720999999999</c:v>
                </c:pt>
                <c:pt idx="504">
                  <c:v>73.005139999999997</c:v>
                </c:pt>
                <c:pt idx="505">
                  <c:v>73.107992999999993</c:v>
                </c:pt>
                <c:pt idx="506">
                  <c:v>73.001704000000004</c:v>
                </c:pt>
                <c:pt idx="507">
                  <c:v>73.002600999999999</c:v>
                </c:pt>
                <c:pt idx="508">
                  <c:v>73.099851999999998</c:v>
                </c:pt>
                <c:pt idx="509">
                  <c:v>73.102765000000005</c:v>
                </c:pt>
                <c:pt idx="510">
                  <c:v>73.001255999999998</c:v>
                </c:pt>
                <c:pt idx="511">
                  <c:v>73.102765000000005</c:v>
                </c:pt>
                <c:pt idx="512">
                  <c:v>72.999165000000005</c:v>
                </c:pt>
                <c:pt idx="513">
                  <c:v>73.001928000000007</c:v>
                </c:pt>
                <c:pt idx="514">
                  <c:v>73.100076000000001</c:v>
                </c:pt>
                <c:pt idx="515">
                  <c:v>73.083269999999999</c:v>
                </c:pt>
                <c:pt idx="516">
                  <c:v>73.003348000000003</c:v>
                </c:pt>
                <c:pt idx="517">
                  <c:v>73.079235999999995</c:v>
                </c:pt>
                <c:pt idx="518">
                  <c:v>73.099701999999994</c:v>
                </c:pt>
                <c:pt idx="519">
                  <c:v>73.004169000000005</c:v>
                </c:pt>
                <c:pt idx="520">
                  <c:v>73.017166000000003</c:v>
                </c:pt>
                <c:pt idx="521">
                  <c:v>73.002750000000006</c:v>
                </c:pt>
                <c:pt idx="522">
                  <c:v>73.100375</c:v>
                </c:pt>
                <c:pt idx="523">
                  <c:v>73.002898999999999</c:v>
                </c:pt>
                <c:pt idx="524">
                  <c:v>73.066613000000004</c:v>
                </c:pt>
                <c:pt idx="525">
                  <c:v>72.999911999999995</c:v>
                </c:pt>
                <c:pt idx="526">
                  <c:v>72.999089999999995</c:v>
                </c:pt>
                <c:pt idx="527">
                  <c:v>73.101420000000005</c:v>
                </c:pt>
                <c:pt idx="528">
                  <c:v>73.001107000000005</c:v>
                </c:pt>
                <c:pt idx="529">
                  <c:v>73.003720999999999</c:v>
                </c:pt>
                <c:pt idx="530">
                  <c:v>73.000434999999996</c:v>
                </c:pt>
                <c:pt idx="531">
                  <c:v>73.006933000000004</c:v>
                </c:pt>
                <c:pt idx="532">
                  <c:v>73.045548999999994</c:v>
                </c:pt>
                <c:pt idx="533">
                  <c:v>73.001181000000003</c:v>
                </c:pt>
                <c:pt idx="534">
                  <c:v>72.998790999999997</c:v>
                </c:pt>
                <c:pt idx="535">
                  <c:v>73.004244</c:v>
                </c:pt>
                <c:pt idx="536">
                  <c:v>72.998267999999996</c:v>
                </c:pt>
                <c:pt idx="537">
                  <c:v>72.997297000000003</c:v>
                </c:pt>
                <c:pt idx="538">
                  <c:v>72.997147999999996</c:v>
                </c:pt>
                <c:pt idx="539">
                  <c:v>72.994309999999999</c:v>
                </c:pt>
                <c:pt idx="540">
                  <c:v>72.994682999999995</c:v>
                </c:pt>
                <c:pt idx="541">
                  <c:v>73.000285000000005</c:v>
                </c:pt>
                <c:pt idx="542">
                  <c:v>73.096564999999998</c:v>
                </c:pt>
                <c:pt idx="543">
                  <c:v>72.994459000000006</c:v>
                </c:pt>
                <c:pt idx="544">
                  <c:v>72.999538000000001</c:v>
                </c:pt>
                <c:pt idx="545">
                  <c:v>73.002376999999996</c:v>
                </c:pt>
                <c:pt idx="546">
                  <c:v>72.999612999999997</c:v>
                </c:pt>
                <c:pt idx="547">
                  <c:v>72.999015</c:v>
                </c:pt>
                <c:pt idx="548">
                  <c:v>73.002600999999999</c:v>
                </c:pt>
                <c:pt idx="549">
                  <c:v>73.002973999999995</c:v>
                </c:pt>
                <c:pt idx="550">
                  <c:v>72.996775</c:v>
                </c:pt>
                <c:pt idx="551">
                  <c:v>73.000285000000005</c:v>
                </c:pt>
                <c:pt idx="552">
                  <c:v>72.998267999999996</c:v>
                </c:pt>
                <c:pt idx="553">
                  <c:v>73.002003000000002</c:v>
                </c:pt>
                <c:pt idx="554">
                  <c:v>73.003646000000003</c:v>
                </c:pt>
                <c:pt idx="555">
                  <c:v>72.998716999999999</c:v>
                </c:pt>
                <c:pt idx="556">
                  <c:v>72.998193999999998</c:v>
                </c:pt>
                <c:pt idx="557">
                  <c:v>72.995654000000002</c:v>
                </c:pt>
                <c:pt idx="558">
                  <c:v>73.001406000000003</c:v>
                </c:pt>
                <c:pt idx="559">
                  <c:v>72.999836999999999</c:v>
                </c:pt>
                <c:pt idx="560">
                  <c:v>72.999239000000003</c:v>
                </c:pt>
                <c:pt idx="561">
                  <c:v>72.997596000000001</c:v>
                </c:pt>
                <c:pt idx="562">
                  <c:v>72.999089999999995</c:v>
                </c:pt>
                <c:pt idx="563">
                  <c:v>72.998790999999997</c:v>
                </c:pt>
                <c:pt idx="564">
                  <c:v>73.001255999999998</c:v>
                </c:pt>
                <c:pt idx="565">
                  <c:v>73.004840999999999</c:v>
                </c:pt>
                <c:pt idx="566">
                  <c:v>73.004318999999995</c:v>
                </c:pt>
                <c:pt idx="567">
                  <c:v>73.003049000000004</c:v>
                </c:pt>
                <c:pt idx="568">
                  <c:v>73.001928000000007</c:v>
                </c:pt>
                <c:pt idx="569">
                  <c:v>73.001255999999998</c:v>
                </c:pt>
                <c:pt idx="570">
                  <c:v>72.998866000000007</c:v>
                </c:pt>
                <c:pt idx="571">
                  <c:v>73.005139999999997</c:v>
                </c:pt>
                <c:pt idx="572">
                  <c:v>73.003124</c:v>
                </c:pt>
                <c:pt idx="573">
                  <c:v>73.000135999999998</c:v>
                </c:pt>
                <c:pt idx="574">
                  <c:v>73.099029999999999</c:v>
                </c:pt>
                <c:pt idx="575">
                  <c:v>73.001330999999993</c:v>
                </c:pt>
                <c:pt idx="576">
                  <c:v>73.103511999999995</c:v>
                </c:pt>
                <c:pt idx="577">
                  <c:v>73.105006000000003</c:v>
                </c:pt>
                <c:pt idx="578">
                  <c:v>73.101495</c:v>
                </c:pt>
                <c:pt idx="579">
                  <c:v>73.105751999999995</c:v>
                </c:pt>
                <c:pt idx="580">
                  <c:v>73.105603000000002</c:v>
                </c:pt>
                <c:pt idx="581">
                  <c:v>73.101121000000006</c:v>
                </c:pt>
                <c:pt idx="582">
                  <c:v>73.101793999999998</c:v>
                </c:pt>
                <c:pt idx="583">
                  <c:v>73.200315000000003</c:v>
                </c:pt>
                <c:pt idx="584">
                  <c:v>73.206439000000003</c:v>
                </c:pt>
                <c:pt idx="585">
                  <c:v>73.208157</c:v>
                </c:pt>
                <c:pt idx="586">
                  <c:v>73.204123999999993</c:v>
                </c:pt>
                <c:pt idx="587">
                  <c:v>73.205020000000005</c:v>
                </c:pt>
                <c:pt idx="588">
                  <c:v>73.200613000000004</c:v>
                </c:pt>
                <c:pt idx="589">
                  <c:v>73.202854000000002</c:v>
                </c:pt>
                <c:pt idx="590">
                  <c:v>73.203301999999994</c:v>
                </c:pt>
                <c:pt idx="591">
                  <c:v>73.202629999999999</c:v>
                </c:pt>
                <c:pt idx="592">
                  <c:v>73.202854000000002</c:v>
                </c:pt>
                <c:pt idx="593">
                  <c:v>73.196206000000004</c:v>
                </c:pt>
                <c:pt idx="594">
                  <c:v>73.207634999999996</c:v>
                </c:pt>
                <c:pt idx="595">
                  <c:v>73.206588999999994</c:v>
                </c:pt>
                <c:pt idx="596">
                  <c:v>73.201136000000005</c:v>
                </c:pt>
                <c:pt idx="597">
                  <c:v>73.205393999999998</c:v>
                </c:pt>
                <c:pt idx="598">
                  <c:v>73.108068000000003</c:v>
                </c:pt>
                <c:pt idx="599">
                  <c:v>73.103885000000005</c:v>
                </c:pt>
                <c:pt idx="600">
                  <c:v>73.106573999999995</c:v>
                </c:pt>
                <c:pt idx="601">
                  <c:v>73.102242000000004</c:v>
                </c:pt>
                <c:pt idx="602">
                  <c:v>73.005438999999996</c:v>
                </c:pt>
                <c:pt idx="603">
                  <c:v>73.001330999999993</c:v>
                </c:pt>
                <c:pt idx="604">
                  <c:v>73.000135999999998</c:v>
                </c:pt>
                <c:pt idx="605">
                  <c:v>72.905199999999994</c:v>
                </c:pt>
                <c:pt idx="606">
                  <c:v>72.904900999999995</c:v>
                </c:pt>
                <c:pt idx="607">
                  <c:v>72.805932999999996</c:v>
                </c:pt>
                <c:pt idx="608">
                  <c:v>72.805559000000002</c:v>
                </c:pt>
                <c:pt idx="609">
                  <c:v>72.702406999999994</c:v>
                </c:pt>
                <c:pt idx="610">
                  <c:v>72.677310000000006</c:v>
                </c:pt>
                <c:pt idx="611">
                  <c:v>72.601048000000006</c:v>
                </c:pt>
                <c:pt idx="612">
                  <c:v>72.602542</c:v>
                </c:pt>
                <c:pt idx="613">
                  <c:v>72.500511000000003</c:v>
                </c:pt>
                <c:pt idx="614">
                  <c:v>72.401093000000003</c:v>
                </c:pt>
                <c:pt idx="615">
                  <c:v>72.400570999999999</c:v>
                </c:pt>
                <c:pt idx="616">
                  <c:v>72.300854999999999</c:v>
                </c:pt>
                <c:pt idx="617">
                  <c:v>72.301451999999998</c:v>
                </c:pt>
                <c:pt idx="618">
                  <c:v>72.200989000000007</c:v>
                </c:pt>
                <c:pt idx="619">
                  <c:v>72.203753000000006</c:v>
                </c:pt>
                <c:pt idx="620">
                  <c:v>72.098883000000001</c:v>
                </c:pt>
                <c:pt idx="621">
                  <c:v>72.097165000000004</c:v>
                </c:pt>
                <c:pt idx="622">
                  <c:v>71.998868999999999</c:v>
                </c:pt>
                <c:pt idx="623">
                  <c:v>72.007384000000002</c:v>
                </c:pt>
                <c:pt idx="624">
                  <c:v>71.902663000000004</c:v>
                </c:pt>
                <c:pt idx="625">
                  <c:v>71.907517999999996</c:v>
                </c:pt>
                <c:pt idx="626">
                  <c:v>71.809072</c:v>
                </c:pt>
                <c:pt idx="627">
                  <c:v>71.802797999999996</c:v>
                </c:pt>
                <c:pt idx="628">
                  <c:v>71.706143999999995</c:v>
                </c:pt>
                <c:pt idx="629">
                  <c:v>71.619350999999995</c:v>
                </c:pt>
                <c:pt idx="630">
                  <c:v>71.600303999999994</c:v>
                </c:pt>
                <c:pt idx="631">
                  <c:v>71.603589999999997</c:v>
                </c:pt>
                <c:pt idx="632">
                  <c:v>71.503202000000002</c:v>
                </c:pt>
                <c:pt idx="633">
                  <c:v>71.477058999999997</c:v>
                </c:pt>
                <c:pt idx="634">
                  <c:v>71.402889000000002</c:v>
                </c:pt>
                <c:pt idx="635">
                  <c:v>71.299289000000002</c:v>
                </c:pt>
                <c:pt idx="636">
                  <c:v>71.294657999999998</c:v>
                </c:pt>
                <c:pt idx="637">
                  <c:v>71.192402000000001</c:v>
                </c:pt>
                <c:pt idx="638">
                  <c:v>71.194792000000007</c:v>
                </c:pt>
                <c:pt idx="639">
                  <c:v>71.091491000000005</c:v>
                </c:pt>
                <c:pt idx="640">
                  <c:v>70.993418000000005</c:v>
                </c:pt>
                <c:pt idx="641">
                  <c:v>70.988264999999998</c:v>
                </c:pt>
                <c:pt idx="642">
                  <c:v>70.896167000000005</c:v>
                </c:pt>
                <c:pt idx="643">
                  <c:v>70.897735999999995</c:v>
                </c:pt>
                <c:pt idx="644">
                  <c:v>70.796600999999995</c:v>
                </c:pt>
                <c:pt idx="645">
                  <c:v>70.695241999999993</c:v>
                </c:pt>
                <c:pt idx="646">
                  <c:v>70.674328000000003</c:v>
                </c:pt>
                <c:pt idx="647">
                  <c:v>70.592089999999999</c:v>
                </c:pt>
                <c:pt idx="648">
                  <c:v>70.498424</c:v>
                </c:pt>
                <c:pt idx="649">
                  <c:v>70.500664999999998</c:v>
                </c:pt>
                <c:pt idx="650">
                  <c:v>70.399754000000001</c:v>
                </c:pt>
                <c:pt idx="651">
                  <c:v>70.294584999999998</c:v>
                </c:pt>
                <c:pt idx="652">
                  <c:v>70.286518999999998</c:v>
                </c:pt>
                <c:pt idx="653">
                  <c:v>70.198454999999996</c:v>
                </c:pt>
                <c:pt idx="654">
                  <c:v>70.093585000000004</c:v>
                </c:pt>
                <c:pt idx="655">
                  <c:v>70.095377999999997</c:v>
                </c:pt>
                <c:pt idx="656">
                  <c:v>69.996184999999997</c:v>
                </c:pt>
                <c:pt idx="657">
                  <c:v>69.896319000000005</c:v>
                </c:pt>
                <c:pt idx="658">
                  <c:v>69.821027999999998</c:v>
                </c:pt>
                <c:pt idx="659">
                  <c:v>69.792794000000001</c:v>
                </c:pt>
                <c:pt idx="660">
                  <c:v>69.693601000000001</c:v>
                </c:pt>
                <c:pt idx="661">
                  <c:v>69.590896999999998</c:v>
                </c:pt>
                <c:pt idx="662">
                  <c:v>69.591271000000006</c:v>
                </c:pt>
                <c:pt idx="663">
                  <c:v>69.489836999999994</c:v>
                </c:pt>
                <c:pt idx="664">
                  <c:v>69.392286999999996</c:v>
                </c:pt>
                <c:pt idx="665">
                  <c:v>69.289957000000001</c:v>
                </c:pt>
                <c:pt idx="666">
                  <c:v>69.284355000000005</c:v>
                </c:pt>
                <c:pt idx="667">
                  <c:v>69.188970999999995</c:v>
                </c:pt>
                <c:pt idx="668">
                  <c:v>69.087687000000003</c:v>
                </c:pt>
                <c:pt idx="669">
                  <c:v>68.983564000000001</c:v>
                </c:pt>
                <c:pt idx="670">
                  <c:v>68.987821999999994</c:v>
                </c:pt>
                <c:pt idx="671">
                  <c:v>68.897890000000004</c:v>
                </c:pt>
                <c:pt idx="672">
                  <c:v>68.794066000000001</c:v>
                </c:pt>
                <c:pt idx="673">
                  <c:v>68.697113999999999</c:v>
                </c:pt>
                <c:pt idx="674">
                  <c:v>68.698085000000006</c:v>
                </c:pt>
                <c:pt idx="675">
                  <c:v>68.594111999999996</c:v>
                </c:pt>
                <c:pt idx="676">
                  <c:v>68.494918999999996</c:v>
                </c:pt>
                <c:pt idx="677">
                  <c:v>68.435089000000005</c:v>
                </c:pt>
                <c:pt idx="678">
                  <c:v>68.391318999999996</c:v>
                </c:pt>
                <c:pt idx="679">
                  <c:v>68.291901999999993</c:v>
                </c:pt>
                <c:pt idx="680">
                  <c:v>68.190244000000007</c:v>
                </c:pt>
                <c:pt idx="681">
                  <c:v>68.09008</c:v>
                </c:pt>
                <c:pt idx="682">
                  <c:v>68.086941999999993</c:v>
                </c:pt>
                <c:pt idx="683">
                  <c:v>67.985433999999998</c:v>
                </c:pt>
                <c:pt idx="684">
                  <c:v>67.886390000000006</c:v>
                </c:pt>
                <c:pt idx="685">
                  <c:v>67.783835999999994</c:v>
                </c:pt>
                <c:pt idx="686">
                  <c:v>67.709216999999995</c:v>
                </c:pt>
                <c:pt idx="687">
                  <c:v>67.599193</c:v>
                </c:pt>
                <c:pt idx="688">
                  <c:v>67.586421000000001</c:v>
                </c:pt>
                <c:pt idx="689">
                  <c:v>67.483716999999999</c:v>
                </c:pt>
                <c:pt idx="690">
                  <c:v>67.393786000000006</c:v>
                </c:pt>
                <c:pt idx="691">
                  <c:v>67.291156999999998</c:v>
                </c:pt>
                <c:pt idx="692">
                  <c:v>67.193757000000005</c:v>
                </c:pt>
                <c:pt idx="693">
                  <c:v>67.101136999999994</c:v>
                </c:pt>
                <c:pt idx="694">
                  <c:v>67.051689999999994</c:v>
                </c:pt>
                <c:pt idx="695">
                  <c:v>66.990964000000005</c:v>
                </c:pt>
                <c:pt idx="696">
                  <c:v>66.884600000000006</c:v>
                </c:pt>
                <c:pt idx="697">
                  <c:v>66.780327999999997</c:v>
                </c:pt>
                <c:pt idx="698">
                  <c:v>66.684048000000004</c:v>
                </c:pt>
                <c:pt idx="699">
                  <c:v>66.687409000000002</c:v>
                </c:pt>
                <c:pt idx="700">
                  <c:v>66.583958999999993</c:v>
                </c:pt>
                <c:pt idx="701">
                  <c:v>66.484093000000001</c:v>
                </c:pt>
                <c:pt idx="702">
                  <c:v>66.386021</c:v>
                </c:pt>
                <c:pt idx="703">
                  <c:v>66.287499999999994</c:v>
                </c:pt>
                <c:pt idx="704">
                  <c:v>66.184646999999998</c:v>
                </c:pt>
                <c:pt idx="705">
                  <c:v>66.088515999999998</c:v>
                </c:pt>
                <c:pt idx="706">
                  <c:v>65.985140000000001</c:v>
                </c:pt>
                <c:pt idx="707">
                  <c:v>65.887292000000002</c:v>
                </c:pt>
                <c:pt idx="708">
                  <c:v>65.786904000000007</c:v>
                </c:pt>
                <c:pt idx="709">
                  <c:v>65.692715000000007</c:v>
                </c:pt>
                <c:pt idx="710">
                  <c:v>65.588292999999993</c:v>
                </c:pt>
                <c:pt idx="711">
                  <c:v>65.483796999999996</c:v>
                </c:pt>
                <c:pt idx="712">
                  <c:v>65.382960999999995</c:v>
                </c:pt>
                <c:pt idx="713">
                  <c:v>65.285486000000006</c:v>
                </c:pt>
                <c:pt idx="714">
                  <c:v>65.181886000000006</c:v>
                </c:pt>
                <c:pt idx="715">
                  <c:v>65.083962</c:v>
                </c:pt>
                <c:pt idx="716">
                  <c:v>64.979316999999995</c:v>
                </c:pt>
                <c:pt idx="717">
                  <c:v>64.882140000000007</c:v>
                </c:pt>
                <c:pt idx="718">
                  <c:v>64.779286999999997</c:v>
                </c:pt>
                <c:pt idx="719">
                  <c:v>64.680542000000003</c:v>
                </c:pt>
                <c:pt idx="720">
                  <c:v>64.574403000000004</c:v>
                </c:pt>
                <c:pt idx="721">
                  <c:v>64.471625000000003</c:v>
                </c:pt>
                <c:pt idx="722">
                  <c:v>64.375418999999994</c:v>
                </c:pt>
                <c:pt idx="723">
                  <c:v>64.375568999999999</c:v>
                </c:pt>
                <c:pt idx="724">
                  <c:v>64.285638000000006</c:v>
                </c:pt>
                <c:pt idx="725">
                  <c:v>64.182784999999996</c:v>
                </c:pt>
                <c:pt idx="726">
                  <c:v>64.084114</c:v>
                </c:pt>
                <c:pt idx="727">
                  <c:v>63.982306999999999</c:v>
                </c:pt>
                <c:pt idx="728">
                  <c:v>63.982605999999997</c:v>
                </c:pt>
                <c:pt idx="729">
                  <c:v>63.882441999999998</c:v>
                </c:pt>
                <c:pt idx="730">
                  <c:v>63.776974000000003</c:v>
                </c:pt>
                <c:pt idx="731">
                  <c:v>63.678902000000001</c:v>
                </c:pt>
                <c:pt idx="732">
                  <c:v>63.578887000000002</c:v>
                </c:pt>
                <c:pt idx="733">
                  <c:v>63.578139999999998</c:v>
                </c:pt>
                <c:pt idx="734">
                  <c:v>63.480142000000001</c:v>
                </c:pt>
                <c:pt idx="735">
                  <c:v>63.381023999999996</c:v>
                </c:pt>
                <c:pt idx="736">
                  <c:v>63.277872000000002</c:v>
                </c:pt>
                <c:pt idx="737">
                  <c:v>63.173152000000002</c:v>
                </c:pt>
                <c:pt idx="738">
                  <c:v>63.134162000000003</c:v>
                </c:pt>
                <c:pt idx="739">
                  <c:v>63.074480999999999</c:v>
                </c:pt>
                <c:pt idx="740">
                  <c:v>62.976931999999998</c:v>
                </c:pt>
                <c:pt idx="741">
                  <c:v>62.869895999999997</c:v>
                </c:pt>
                <c:pt idx="742">
                  <c:v>62.861829</c:v>
                </c:pt>
                <c:pt idx="743">
                  <c:v>62.780262999999998</c:v>
                </c:pt>
                <c:pt idx="744">
                  <c:v>62.677709</c:v>
                </c:pt>
                <c:pt idx="745">
                  <c:v>62.578591000000003</c:v>
                </c:pt>
                <c:pt idx="746">
                  <c:v>62.475962000000003</c:v>
                </c:pt>
                <c:pt idx="747">
                  <c:v>62.468865999999998</c:v>
                </c:pt>
                <c:pt idx="748">
                  <c:v>62.378934999999998</c:v>
                </c:pt>
                <c:pt idx="749">
                  <c:v>62.273318000000003</c:v>
                </c:pt>
                <c:pt idx="750">
                  <c:v>62.171360999999997</c:v>
                </c:pt>
                <c:pt idx="751">
                  <c:v>62.171883999999999</c:v>
                </c:pt>
                <c:pt idx="752">
                  <c:v>62.070076999999998</c:v>
                </c:pt>
                <c:pt idx="753">
                  <c:v>61.971257000000001</c:v>
                </c:pt>
                <c:pt idx="754">
                  <c:v>61.869973000000002</c:v>
                </c:pt>
                <c:pt idx="755">
                  <c:v>61.770032999999998</c:v>
                </c:pt>
                <c:pt idx="756">
                  <c:v>61.763534999999997</c:v>
                </c:pt>
                <c:pt idx="757">
                  <c:v>61.670690999999998</c:v>
                </c:pt>
                <c:pt idx="758">
                  <c:v>61.573439999999998</c:v>
                </c:pt>
                <c:pt idx="759">
                  <c:v>61.466403999999997</c:v>
                </c:pt>
                <c:pt idx="760">
                  <c:v>61.472602999999999</c:v>
                </c:pt>
                <c:pt idx="761">
                  <c:v>61.366762000000001</c:v>
                </c:pt>
                <c:pt idx="762">
                  <c:v>61.267344999999999</c:v>
                </c:pt>
                <c:pt idx="763">
                  <c:v>61.170541999999998</c:v>
                </c:pt>
                <c:pt idx="764">
                  <c:v>61.173380999999999</c:v>
                </c:pt>
                <c:pt idx="765">
                  <c:v>61.076428999999997</c:v>
                </c:pt>
                <c:pt idx="766">
                  <c:v>60.978729000000001</c:v>
                </c:pt>
                <c:pt idx="767">
                  <c:v>60.875427999999999</c:v>
                </c:pt>
                <c:pt idx="768">
                  <c:v>60.794460000000001</c:v>
                </c:pt>
                <c:pt idx="769">
                  <c:v>60.771006999999997</c:v>
                </c:pt>
                <c:pt idx="770">
                  <c:v>60.670394000000002</c:v>
                </c:pt>
                <c:pt idx="771">
                  <c:v>60.569259000000002</c:v>
                </c:pt>
                <c:pt idx="772">
                  <c:v>60.467452000000002</c:v>
                </c:pt>
                <c:pt idx="773">
                  <c:v>60.3705</c:v>
                </c:pt>
                <c:pt idx="774">
                  <c:v>60.371471</c:v>
                </c:pt>
                <c:pt idx="775">
                  <c:v>60.268318999999998</c:v>
                </c:pt>
                <c:pt idx="776">
                  <c:v>60.165838999999998</c:v>
                </c:pt>
                <c:pt idx="777">
                  <c:v>60.068663000000001</c:v>
                </c:pt>
                <c:pt idx="778">
                  <c:v>60.067915999999997</c:v>
                </c:pt>
                <c:pt idx="779">
                  <c:v>59.967602999999997</c:v>
                </c:pt>
                <c:pt idx="780">
                  <c:v>59.869007000000003</c:v>
                </c:pt>
                <c:pt idx="781">
                  <c:v>59.764958999999998</c:v>
                </c:pt>
                <c:pt idx="782">
                  <c:v>59.667856999999998</c:v>
                </c:pt>
                <c:pt idx="783">
                  <c:v>59.670769999999997</c:v>
                </c:pt>
                <c:pt idx="784">
                  <c:v>59.568066999999999</c:v>
                </c:pt>
                <c:pt idx="785">
                  <c:v>59.472683000000004</c:v>
                </c:pt>
                <c:pt idx="786">
                  <c:v>59.371623</c:v>
                </c:pt>
                <c:pt idx="787">
                  <c:v>59.339953000000001</c:v>
                </c:pt>
                <c:pt idx="788">
                  <c:v>59.266976999999997</c:v>
                </c:pt>
                <c:pt idx="789">
                  <c:v>59.166888</c:v>
                </c:pt>
                <c:pt idx="790">
                  <c:v>59.067245999999997</c:v>
                </c:pt>
                <c:pt idx="791">
                  <c:v>58.966335000000001</c:v>
                </c:pt>
                <c:pt idx="792">
                  <c:v>58.865797999999998</c:v>
                </c:pt>
                <c:pt idx="793">
                  <c:v>58.789684999999999</c:v>
                </c:pt>
                <c:pt idx="794">
                  <c:v>58.769294000000002</c:v>
                </c:pt>
                <c:pt idx="795">
                  <c:v>58.663826</c:v>
                </c:pt>
                <c:pt idx="796">
                  <c:v>58.562691000000001</c:v>
                </c:pt>
                <c:pt idx="797">
                  <c:v>58.464320000000001</c:v>
                </c:pt>
                <c:pt idx="798">
                  <c:v>58.446019999999997</c:v>
                </c:pt>
                <c:pt idx="799">
                  <c:v>58.364229999999999</c:v>
                </c:pt>
                <c:pt idx="800">
                  <c:v>58.262796999999999</c:v>
                </c:pt>
                <c:pt idx="801">
                  <c:v>58.158150999999997</c:v>
                </c:pt>
                <c:pt idx="802">
                  <c:v>58.082560999999998</c:v>
                </c:pt>
                <c:pt idx="803">
                  <c:v>58.066726000000003</c:v>
                </c:pt>
                <c:pt idx="804">
                  <c:v>57.965068000000002</c:v>
                </c:pt>
                <c:pt idx="805">
                  <c:v>57.860422</c:v>
                </c:pt>
                <c:pt idx="806">
                  <c:v>57.763097000000002</c:v>
                </c:pt>
                <c:pt idx="807">
                  <c:v>57.66592</c:v>
                </c:pt>
                <c:pt idx="808">
                  <c:v>57.636341999999999</c:v>
                </c:pt>
                <c:pt idx="809">
                  <c:v>57.560453000000003</c:v>
                </c:pt>
                <c:pt idx="810">
                  <c:v>57.465367999999998</c:v>
                </c:pt>
                <c:pt idx="811">
                  <c:v>57.364905</c:v>
                </c:pt>
                <c:pt idx="812">
                  <c:v>57.262051999999997</c:v>
                </c:pt>
                <c:pt idx="813">
                  <c:v>57.250847999999998</c:v>
                </c:pt>
                <c:pt idx="814">
                  <c:v>57.157032999999998</c:v>
                </c:pt>
                <c:pt idx="815">
                  <c:v>57.058810999999999</c:v>
                </c:pt>
                <c:pt idx="816">
                  <c:v>56.958497999999999</c:v>
                </c:pt>
                <c:pt idx="817">
                  <c:v>56.860126000000001</c:v>
                </c:pt>
                <c:pt idx="818">
                  <c:v>56.787300000000002</c:v>
                </c:pt>
                <c:pt idx="819">
                  <c:v>56.758319</c:v>
                </c:pt>
                <c:pt idx="820">
                  <c:v>56.658079999999998</c:v>
                </c:pt>
                <c:pt idx="821">
                  <c:v>56.566654999999997</c:v>
                </c:pt>
                <c:pt idx="822">
                  <c:v>56.470599</c:v>
                </c:pt>
                <c:pt idx="823">
                  <c:v>56.465370999999998</c:v>
                </c:pt>
                <c:pt idx="824">
                  <c:v>56.360126999999999</c:v>
                </c:pt>
                <c:pt idx="825">
                  <c:v>56.260038000000002</c:v>
                </c:pt>
                <c:pt idx="826">
                  <c:v>56.160769999999999</c:v>
                </c:pt>
                <c:pt idx="827">
                  <c:v>56.061278000000001</c:v>
                </c:pt>
                <c:pt idx="828">
                  <c:v>56.058664</c:v>
                </c:pt>
                <c:pt idx="829">
                  <c:v>55.957529000000001</c:v>
                </c:pt>
                <c:pt idx="830">
                  <c:v>55.856394000000002</c:v>
                </c:pt>
                <c:pt idx="831">
                  <c:v>55.753317000000003</c:v>
                </c:pt>
                <c:pt idx="832">
                  <c:v>55.659202999999998</c:v>
                </c:pt>
                <c:pt idx="833">
                  <c:v>55.653675999999997</c:v>
                </c:pt>
                <c:pt idx="834">
                  <c:v>55.552540999999998</c:v>
                </c:pt>
                <c:pt idx="835">
                  <c:v>55.451405999999999</c:v>
                </c:pt>
                <c:pt idx="836">
                  <c:v>55.351391</c:v>
                </c:pt>
                <c:pt idx="837">
                  <c:v>55.313372000000001</c:v>
                </c:pt>
                <c:pt idx="838">
                  <c:v>55.24794</c:v>
                </c:pt>
                <c:pt idx="839">
                  <c:v>55.154871999999997</c:v>
                </c:pt>
                <c:pt idx="840">
                  <c:v>55.056725</c:v>
                </c:pt>
                <c:pt idx="841">
                  <c:v>54.963805999999998</c:v>
                </c:pt>
                <c:pt idx="842">
                  <c:v>54.858412999999999</c:v>
                </c:pt>
                <c:pt idx="843">
                  <c:v>54.855127000000003</c:v>
                </c:pt>
                <c:pt idx="844">
                  <c:v>54.753768000000001</c:v>
                </c:pt>
                <c:pt idx="845">
                  <c:v>54.653454000000004</c:v>
                </c:pt>
                <c:pt idx="846">
                  <c:v>54.550601</c:v>
                </c:pt>
                <c:pt idx="847">
                  <c:v>54.451332999999998</c:v>
                </c:pt>
                <c:pt idx="848">
                  <c:v>54.363568000000001</c:v>
                </c:pt>
                <c:pt idx="849">
                  <c:v>54.350945000000003</c:v>
                </c:pt>
                <c:pt idx="850">
                  <c:v>54.247045999999997</c:v>
                </c:pt>
                <c:pt idx="851">
                  <c:v>54.159132</c:v>
                </c:pt>
                <c:pt idx="852">
                  <c:v>54.051648</c:v>
                </c:pt>
                <c:pt idx="853">
                  <c:v>53.950811999999999</c:v>
                </c:pt>
                <c:pt idx="854">
                  <c:v>53.860954999999997</c:v>
                </c:pt>
                <c:pt idx="855">
                  <c:v>53.846465000000002</c:v>
                </c:pt>
                <c:pt idx="856">
                  <c:v>53.746524999999998</c:v>
                </c:pt>
                <c:pt idx="857">
                  <c:v>53.641804999999998</c:v>
                </c:pt>
                <c:pt idx="858">
                  <c:v>53.545450000000002</c:v>
                </c:pt>
                <c:pt idx="859">
                  <c:v>53.501156999999999</c:v>
                </c:pt>
                <c:pt idx="860">
                  <c:v>53.455593</c:v>
                </c:pt>
                <c:pt idx="861">
                  <c:v>53.353710999999997</c:v>
                </c:pt>
                <c:pt idx="862">
                  <c:v>53.250858000000001</c:v>
                </c:pt>
                <c:pt idx="863">
                  <c:v>53.149349999999998</c:v>
                </c:pt>
                <c:pt idx="864">
                  <c:v>53.049259999999997</c:v>
                </c:pt>
                <c:pt idx="865">
                  <c:v>53.036413000000003</c:v>
                </c:pt>
                <c:pt idx="866">
                  <c:v>52.947752000000001</c:v>
                </c:pt>
                <c:pt idx="867">
                  <c:v>52.848185000000001</c:v>
                </c:pt>
                <c:pt idx="868">
                  <c:v>52.749814000000001</c:v>
                </c:pt>
                <c:pt idx="869">
                  <c:v>52.650993999999997</c:v>
                </c:pt>
                <c:pt idx="870">
                  <c:v>52.547244999999997</c:v>
                </c:pt>
                <c:pt idx="871">
                  <c:v>52.449247</c:v>
                </c:pt>
                <c:pt idx="872">
                  <c:v>52.444541000000001</c:v>
                </c:pt>
                <c:pt idx="873">
                  <c:v>52.343929000000003</c:v>
                </c:pt>
                <c:pt idx="874">
                  <c:v>52.248620000000003</c:v>
                </c:pt>
                <c:pt idx="875">
                  <c:v>52.141958000000002</c:v>
                </c:pt>
                <c:pt idx="876">
                  <c:v>52.039104999999999</c:v>
                </c:pt>
                <c:pt idx="877">
                  <c:v>51.969565000000003</c:v>
                </c:pt>
                <c:pt idx="878">
                  <c:v>51.948725000000003</c:v>
                </c:pt>
                <c:pt idx="879">
                  <c:v>51.843705999999997</c:v>
                </c:pt>
                <c:pt idx="880">
                  <c:v>51.751759</c:v>
                </c:pt>
                <c:pt idx="881">
                  <c:v>51.651071999999999</c:v>
                </c:pt>
                <c:pt idx="882">
                  <c:v>51.544559</c:v>
                </c:pt>
                <c:pt idx="883">
                  <c:v>51.447606</c:v>
                </c:pt>
                <c:pt idx="884">
                  <c:v>51.432219000000003</c:v>
                </c:pt>
                <c:pt idx="885">
                  <c:v>51.346471000000001</c:v>
                </c:pt>
                <c:pt idx="886">
                  <c:v>51.244365000000002</c:v>
                </c:pt>
                <c:pt idx="887">
                  <c:v>51.146217999999998</c:v>
                </c:pt>
                <c:pt idx="888">
                  <c:v>51.047024999999998</c:v>
                </c:pt>
                <c:pt idx="889">
                  <c:v>50.949102000000003</c:v>
                </c:pt>
                <c:pt idx="890">
                  <c:v>50.943499000000003</c:v>
                </c:pt>
                <c:pt idx="891">
                  <c:v>50.840871</c:v>
                </c:pt>
                <c:pt idx="892">
                  <c:v>50.740780999999998</c:v>
                </c:pt>
                <c:pt idx="893">
                  <c:v>50.639273000000003</c:v>
                </c:pt>
                <c:pt idx="894">
                  <c:v>50.538735000000003</c:v>
                </c:pt>
                <c:pt idx="895">
                  <c:v>50.541573</c:v>
                </c:pt>
                <c:pt idx="896">
                  <c:v>50.439691000000003</c:v>
                </c:pt>
                <c:pt idx="897">
                  <c:v>50.345427999999998</c:v>
                </c:pt>
                <c:pt idx="898">
                  <c:v>50.243098000000003</c:v>
                </c:pt>
                <c:pt idx="899">
                  <c:v>50.144801000000001</c:v>
                </c:pt>
                <c:pt idx="900">
                  <c:v>50.072423000000001</c:v>
                </c:pt>
                <c:pt idx="901">
                  <c:v>50.044936</c:v>
                </c:pt>
                <c:pt idx="902">
                  <c:v>49.942830000000001</c:v>
                </c:pt>
                <c:pt idx="903">
                  <c:v>49.844906999999999</c:v>
                </c:pt>
                <c:pt idx="904">
                  <c:v>49.736002999999997</c:v>
                </c:pt>
                <c:pt idx="905">
                  <c:v>49.674531000000002</c:v>
                </c:pt>
                <c:pt idx="906">
                  <c:v>49.641590999999998</c:v>
                </c:pt>
                <c:pt idx="907">
                  <c:v>49.541352000000003</c:v>
                </c:pt>
                <c:pt idx="908">
                  <c:v>49.441262999999999</c:v>
                </c:pt>
                <c:pt idx="909">
                  <c:v>49.345953999999999</c:v>
                </c:pt>
                <c:pt idx="910">
                  <c:v>49.336765999999997</c:v>
                </c:pt>
                <c:pt idx="911">
                  <c:v>49.235033999999999</c:v>
                </c:pt>
                <c:pt idx="912">
                  <c:v>49.134272000000003</c:v>
                </c:pt>
                <c:pt idx="913">
                  <c:v>49.035378000000001</c:v>
                </c:pt>
                <c:pt idx="914">
                  <c:v>49.034182999999999</c:v>
                </c:pt>
                <c:pt idx="915">
                  <c:v>48.931330000000003</c:v>
                </c:pt>
                <c:pt idx="916">
                  <c:v>48.837364999999998</c:v>
                </c:pt>
                <c:pt idx="917">
                  <c:v>48.740637</c:v>
                </c:pt>
                <c:pt idx="918">
                  <c:v>48.646822</c:v>
                </c:pt>
                <c:pt idx="919">
                  <c:v>48.639203000000002</c:v>
                </c:pt>
                <c:pt idx="920">
                  <c:v>48.533138000000001</c:v>
                </c:pt>
                <c:pt idx="921">
                  <c:v>48.433273</c:v>
                </c:pt>
                <c:pt idx="922">
                  <c:v>48.332884999999997</c:v>
                </c:pt>
                <c:pt idx="923">
                  <c:v>48.3414</c:v>
                </c:pt>
                <c:pt idx="924">
                  <c:v>48.237053000000003</c:v>
                </c:pt>
                <c:pt idx="925">
                  <c:v>48.138233</c:v>
                </c:pt>
                <c:pt idx="926">
                  <c:v>48.036724999999997</c:v>
                </c:pt>
                <c:pt idx="927">
                  <c:v>48.037098</c:v>
                </c:pt>
                <c:pt idx="928">
                  <c:v>47.938279000000001</c:v>
                </c:pt>
                <c:pt idx="929">
                  <c:v>47.834006000000002</c:v>
                </c:pt>
                <c:pt idx="930">
                  <c:v>47.729061999999999</c:v>
                </c:pt>
                <c:pt idx="931">
                  <c:v>47.731900000000003</c:v>
                </c:pt>
                <c:pt idx="932">
                  <c:v>47.628599000000001</c:v>
                </c:pt>
                <c:pt idx="933">
                  <c:v>47.529705</c:v>
                </c:pt>
                <c:pt idx="934">
                  <c:v>47.456057000000001</c:v>
                </c:pt>
                <c:pt idx="935">
                  <c:v>47.425058999999997</c:v>
                </c:pt>
                <c:pt idx="936">
                  <c:v>47.328107000000003</c:v>
                </c:pt>
                <c:pt idx="937">
                  <c:v>47.235486999999999</c:v>
                </c:pt>
                <c:pt idx="938">
                  <c:v>47.129869999999997</c:v>
                </c:pt>
                <c:pt idx="939">
                  <c:v>47.133828999999999</c:v>
                </c:pt>
                <c:pt idx="940">
                  <c:v>47.035606999999999</c:v>
                </c:pt>
                <c:pt idx="941">
                  <c:v>46.933501</c:v>
                </c:pt>
                <c:pt idx="942">
                  <c:v>46.871803999999997</c:v>
                </c:pt>
                <c:pt idx="943">
                  <c:v>46.830424000000001</c:v>
                </c:pt>
                <c:pt idx="944">
                  <c:v>46.730857</c:v>
                </c:pt>
                <c:pt idx="945">
                  <c:v>46.630468999999998</c:v>
                </c:pt>
                <c:pt idx="946">
                  <c:v>46.629646999999999</c:v>
                </c:pt>
                <c:pt idx="947">
                  <c:v>46.527690999999997</c:v>
                </c:pt>
                <c:pt idx="948">
                  <c:v>46.425286</c:v>
                </c:pt>
                <c:pt idx="949">
                  <c:v>46.428646999999998</c:v>
                </c:pt>
                <c:pt idx="950">
                  <c:v>46.330126</c:v>
                </c:pt>
                <c:pt idx="951">
                  <c:v>46.225853999999998</c:v>
                </c:pt>
                <c:pt idx="952">
                  <c:v>46.169386000000003</c:v>
                </c:pt>
                <c:pt idx="953">
                  <c:v>46.123896999999999</c:v>
                </c:pt>
                <c:pt idx="954">
                  <c:v>46.026795999999997</c:v>
                </c:pt>
                <c:pt idx="955">
                  <c:v>45.924464999999998</c:v>
                </c:pt>
                <c:pt idx="956">
                  <c:v>45.926780999999998</c:v>
                </c:pt>
                <c:pt idx="957">
                  <c:v>45.821238999999998</c:v>
                </c:pt>
                <c:pt idx="958">
                  <c:v>45.730113000000003</c:v>
                </c:pt>
                <c:pt idx="959">
                  <c:v>45.644663000000001</c:v>
                </c:pt>
                <c:pt idx="960">
                  <c:v>45.628155999999997</c:v>
                </c:pt>
                <c:pt idx="961">
                  <c:v>45.529634999999999</c:v>
                </c:pt>
                <c:pt idx="962">
                  <c:v>45.431562999999997</c:v>
                </c:pt>
                <c:pt idx="963">
                  <c:v>45.427753000000003</c:v>
                </c:pt>
                <c:pt idx="964">
                  <c:v>45.330278</c:v>
                </c:pt>
                <c:pt idx="965">
                  <c:v>45.284939000000001</c:v>
                </c:pt>
                <c:pt idx="966">
                  <c:v>45.224063999999998</c:v>
                </c:pt>
                <c:pt idx="967">
                  <c:v>45.125095000000002</c:v>
                </c:pt>
                <c:pt idx="968">
                  <c:v>45.094695000000002</c:v>
                </c:pt>
                <c:pt idx="969">
                  <c:v>45.026350000000001</c:v>
                </c:pt>
                <c:pt idx="970">
                  <c:v>44.926409999999997</c:v>
                </c:pt>
                <c:pt idx="971">
                  <c:v>44.824379</c:v>
                </c:pt>
                <c:pt idx="972">
                  <c:v>44.824379</c:v>
                </c:pt>
                <c:pt idx="973">
                  <c:v>44.725036000000003</c:v>
                </c:pt>
                <c:pt idx="974">
                  <c:v>44.723242999999997</c:v>
                </c:pt>
                <c:pt idx="975">
                  <c:v>44.621062999999999</c:v>
                </c:pt>
                <c:pt idx="976">
                  <c:v>44.522466999999999</c:v>
                </c:pt>
                <c:pt idx="977">
                  <c:v>44.523736999999997</c:v>
                </c:pt>
                <c:pt idx="978">
                  <c:v>44.422826000000001</c:v>
                </c:pt>
                <c:pt idx="979">
                  <c:v>44.32199</c:v>
                </c:pt>
                <c:pt idx="980">
                  <c:v>44.255139</c:v>
                </c:pt>
                <c:pt idx="981">
                  <c:v>44.215477</c:v>
                </c:pt>
                <c:pt idx="982">
                  <c:v>44.12435</c:v>
                </c:pt>
                <c:pt idx="983">
                  <c:v>44.127786</c:v>
                </c:pt>
                <c:pt idx="984">
                  <c:v>44.028145000000002</c:v>
                </c:pt>
                <c:pt idx="985">
                  <c:v>43.923648999999997</c:v>
                </c:pt>
                <c:pt idx="986">
                  <c:v>43.922528</c:v>
                </c:pt>
                <c:pt idx="987">
                  <c:v>43.823410000000003</c:v>
                </c:pt>
                <c:pt idx="988">
                  <c:v>43.720033999999998</c:v>
                </c:pt>
                <c:pt idx="989">
                  <c:v>43.715777000000003</c:v>
                </c:pt>
                <c:pt idx="990">
                  <c:v>43.615985999999999</c:v>
                </c:pt>
                <c:pt idx="991">
                  <c:v>43.518211999999998</c:v>
                </c:pt>
                <c:pt idx="992">
                  <c:v>43.519333000000003</c:v>
                </c:pt>
                <c:pt idx="993">
                  <c:v>43.416853000000003</c:v>
                </c:pt>
                <c:pt idx="994">
                  <c:v>43.4176</c:v>
                </c:pt>
                <c:pt idx="995">
                  <c:v>43.318556000000001</c:v>
                </c:pt>
                <c:pt idx="996">
                  <c:v>43.215629</c:v>
                </c:pt>
                <c:pt idx="997">
                  <c:v>43.222799000000002</c:v>
                </c:pt>
                <c:pt idx="998">
                  <c:v>43.117928999999997</c:v>
                </c:pt>
                <c:pt idx="999">
                  <c:v>43.015523999999999</c:v>
                </c:pt>
                <c:pt idx="1000">
                  <c:v>43.014254999999999</c:v>
                </c:pt>
                <c:pt idx="1001">
                  <c:v>42.916556</c:v>
                </c:pt>
                <c:pt idx="1002">
                  <c:v>42.819006000000002</c:v>
                </c:pt>
                <c:pt idx="1003">
                  <c:v>42.816316999999998</c:v>
                </c:pt>
                <c:pt idx="1004">
                  <c:v>42.713388999999999</c:v>
                </c:pt>
                <c:pt idx="1005">
                  <c:v>42.625923</c:v>
                </c:pt>
                <c:pt idx="1006">
                  <c:v>42.623010000000001</c:v>
                </c:pt>
                <c:pt idx="1007">
                  <c:v>42.521948999999999</c:v>
                </c:pt>
                <c:pt idx="1008">
                  <c:v>42.520753999999997</c:v>
                </c:pt>
                <c:pt idx="1009">
                  <c:v>42.425744000000002</c:v>
                </c:pt>
                <c:pt idx="1010">
                  <c:v>42.331406000000001</c:v>
                </c:pt>
                <c:pt idx="1011">
                  <c:v>42.322890999999998</c:v>
                </c:pt>
                <c:pt idx="1012">
                  <c:v>42.222354000000003</c:v>
                </c:pt>
                <c:pt idx="1013">
                  <c:v>42.221383000000003</c:v>
                </c:pt>
                <c:pt idx="1014">
                  <c:v>42.117483999999997</c:v>
                </c:pt>
                <c:pt idx="1015">
                  <c:v>42.017767999999997</c:v>
                </c:pt>
                <c:pt idx="1016">
                  <c:v>42.020829999999997</c:v>
                </c:pt>
                <c:pt idx="1017">
                  <c:v>41.918948</c:v>
                </c:pt>
                <c:pt idx="1018">
                  <c:v>41.916781999999998</c:v>
                </c:pt>
                <c:pt idx="1019">
                  <c:v>41.824236999999997</c:v>
                </c:pt>
                <c:pt idx="1020">
                  <c:v>41.717350000000003</c:v>
                </c:pt>
                <c:pt idx="1021">
                  <c:v>41.716678000000002</c:v>
                </c:pt>
                <c:pt idx="1022">
                  <c:v>41.612779000000003</c:v>
                </c:pt>
                <c:pt idx="1023">
                  <c:v>41.519635999999998</c:v>
                </c:pt>
                <c:pt idx="1024">
                  <c:v>41.518143000000002</c:v>
                </c:pt>
                <c:pt idx="1025">
                  <c:v>41.411853999999998</c:v>
                </c:pt>
                <c:pt idx="1026">
                  <c:v>41.408717000000003</c:v>
                </c:pt>
                <c:pt idx="1027">
                  <c:v>41.311241000000003</c:v>
                </c:pt>
                <c:pt idx="1028">
                  <c:v>41.209285000000001</c:v>
                </c:pt>
                <c:pt idx="1029">
                  <c:v>41.209882</c:v>
                </c:pt>
                <c:pt idx="1030">
                  <c:v>41.107850999999997</c:v>
                </c:pt>
                <c:pt idx="1031">
                  <c:v>41.024118999999999</c:v>
                </c:pt>
                <c:pt idx="1032">
                  <c:v>41.013362999999998</c:v>
                </c:pt>
                <c:pt idx="1033">
                  <c:v>40.917532000000001</c:v>
                </c:pt>
                <c:pt idx="1034">
                  <c:v>40.917382000000003</c:v>
                </c:pt>
                <c:pt idx="1035">
                  <c:v>40.820504999999997</c:v>
                </c:pt>
                <c:pt idx="1036">
                  <c:v>40.817442</c:v>
                </c:pt>
                <c:pt idx="1037">
                  <c:v>40.714812999999999</c:v>
                </c:pt>
                <c:pt idx="1038">
                  <c:v>40.612856999999998</c:v>
                </c:pt>
                <c:pt idx="1039">
                  <c:v>40.614201000000001</c:v>
                </c:pt>
                <c:pt idx="1040">
                  <c:v>40.514485000000001</c:v>
                </c:pt>
                <c:pt idx="1041">
                  <c:v>40.515157000000002</c:v>
                </c:pt>
                <c:pt idx="1042">
                  <c:v>40.408943000000001</c:v>
                </c:pt>
                <c:pt idx="1043">
                  <c:v>40.406925999999999</c:v>
                </c:pt>
                <c:pt idx="1044">
                  <c:v>40.311841999999999</c:v>
                </c:pt>
                <c:pt idx="1045">
                  <c:v>40.309525999999998</c:v>
                </c:pt>
                <c:pt idx="1046">
                  <c:v>40.211379000000001</c:v>
                </c:pt>
                <c:pt idx="1047">
                  <c:v>40.193153000000002</c:v>
                </c:pt>
                <c:pt idx="1048">
                  <c:v>40.109496999999998</c:v>
                </c:pt>
                <c:pt idx="1049">
                  <c:v>40.009630999999999</c:v>
                </c:pt>
                <c:pt idx="1050">
                  <c:v>40.007838999999997</c:v>
                </c:pt>
                <c:pt idx="1051">
                  <c:v>39.904238999999997</c:v>
                </c:pt>
                <c:pt idx="1052">
                  <c:v>39.90155</c:v>
                </c:pt>
                <c:pt idx="1053">
                  <c:v>39.802430999999999</c:v>
                </c:pt>
                <c:pt idx="1054">
                  <c:v>39.790182000000001</c:v>
                </c:pt>
                <c:pt idx="1055">
                  <c:v>39.706524999999999</c:v>
                </c:pt>
                <c:pt idx="1056">
                  <c:v>39.705852999999998</c:v>
                </c:pt>
                <c:pt idx="1057">
                  <c:v>39.604269000000002</c:v>
                </c:pt>
                <c:pt idx="1058">
                  <c:v>39.604492999999998</c:v>
                </c:pt>
                <c:pt idx="1059">
                  <c:v>39.514712000000003</c:v>
                </c:pt>
                <c:pt idx="1060">
                  <c:v>39.514861000000003</c:v>
                </c:pt>
                <c:pt idx="1061">
                  <c:v>39.409170000000003</c:v>
                </c:pt>
                <c:pt idx="1062">
                  <c:v>39.410738000000002</c:v>
                </c:pt>
                <c:pt idx="1063">
                  <c:v>39.314160000000001</c:v>
                </c:pt>
                <c:pt idx="1064">
                  <c:v>39.310797999999998</c:v>
                </c:pt>
                <c:pt idx="1065">
                  <c:v>39.214444</c:v>
                </c:pt>
                <c:pt idx="1066">
                  <c:v>39.212052999999997</c:v>
                </c:pt>
                <c:pt idx="1067">
                  <c:v>39.114429000000001</c:v>
                </c:pt>
                <c:pt idx="1068">
                  <c:v>39.112411999999999</c:v>
                </c:pt>
                <c:pt idx="1069">
                  <c:v>39.010306</c:v>
                </c:pt>
                <c:pt idx="1070">
                  <c:v>39.009335</c:v>
                </c:pt>
                <c:pt idx="1071">
                  <c:v>39.007393</c:v>
                </c:pt>
                <c:pt idx="1072">
                  <c:v>38.904316000000001</c:v>
                </c:pt>
                <c:pt idx="1073">
                  <c:v>38.908723000000002</c:v>
                </c:pt>
                <c:pt idx="1074">
                  <c:v>38.804824000000004</c:v>
                </c:pt>
                <c:pt idx="1075">
                  <c:v>38.806542</c:v>
                </c:pt>
                <c:pt idx="1076">
                  <c:v>38.802433999999998</c:v>
                </c:pt>
                <c:pt idx="1077">
                  <c:v>38.705855</c:v>
                </c:pt>
                <c:pt idx="1078">
                  <c:v>38.705258000000001</c:v>
                </c:pt>
                <c:pt idx="1079">
                  <c:v>38.604123000000001</c:v>
                </c:pt>
                <c:pt idx="1080">
                  <c:v>38.606513</c:v>
                </c:pt>
                <c:pt idx="1081">
                  <c:v>38.501269999999998</c:v>
                </c:pt>
                <c:pt idx="1082">
                  <c:v>38.504257000000003</c:v>
                </c:pt>
                <c:pt idx="1083">
                  <c:v>38.497385000000001</c:v>
                </c:pt>
                <c:pt idx="1084">
                  <c:v>38.399462</c:v>
                </c:pt>
                <c:pt idx="1085">
                  <c:v>38.402749</c:v>
                </c:pt>
                <c:pt idx="1086">
                  <c:v>38.305647</c:v>
                </c:pt>
                <c:pt idx="1087">
                  <c:v>38.300643000000001</c:v>
                </c:pt>
                <c:pt idx="1088">
                  <c:v>38.298774999999999</c:v>
                </c:pt>
                <c:pt idx="1089">
                  <c:v>38.201374999999999</c:v>
                </c:pt>
                <c:pt idx="1090">
                  <c:v>38.200105000000001</c:v>
                </c:pt>
                <c:pt idx="1091">
                  <c:v>38.199956</c:v>
                </c:pt>
                <c:pt idx="1092">
                  <c:v>38.098671000000003</c:v>
                </c:pt>
                <c:pt idx="1093">
                  <c:v>38.105618</c:v>
                </c:pt>
                <c:pt idx="1094">
                  <c:v>38.012923000000001</c:v>
                </c:pt>
                <c:pt idx="1095">
                  <c:v>38.006946999999997</c:v>
                </c:pt>
                <c:pt idx="1096">
                  <c:v>38.010905999999999</c:v>
                </c:pt>
                <c:pt idx="1097">
                  <c:v>37.907530000000001</c:v>
                </c:pt>
                <c:pt idx="1098">
                  <c:v>37.910369000000003</c:v>
                </c:pt>
                <c:pt idx="1099">
                  <c:v>37.903720999999997</c:v>
                </c:pt>
                <c:pt idx="1100">
                  <c:v>37.806918000000003</c:v>
                </c:pt>
                <c:pt idx="1101">
                  <c:v>37.808487</c:v>
                </c:pt>
                <c:pt idx="1102">
                  <c:v>37.711160999999997</c:v>
                </c:pt>
                <c:pt idx="1103">
                  <c:v>37.708547000000003</c:v>
                </c:pt>
                <c:pt idx="1104">
                  <c:v>37.701152</c:v>
                </c:pt>
                <c:pt idx="1105">
                  <c:v>37.610622999999997</c:v>
                </c:pt>
                <c:pt idx="1106">
                  <c:v>37.598821999999998</c:v>
                </c:pt>
                <c:pt idx="1107">
                  <c:v>37.603154000000004</c:v>
                </c:pt>
                <c:pt idx="1108">
                  <c:v>37.606290999999999</c:v>
                </c:pt>
                <c:pt idx="1109">
                  <c:v>37.503214</c:v>
                </c:pt>
                <c:pt idx="1110">
                  <c:v>37.503737000000001</c:v>
                </c:pt>
                <c:pt idx="1111">
                  <c:v>37.507545999999998</c:v>
                </c:pt>
                <c:pt idx="1112">
                  <c:v>37.401108000000001</c:v>
                </c:pt>
                <c:pt idx="1113">
                  <c:v>37.401257000000001</c:v>
                </c:pt>
                <c:pt idx="1114">
                  <c:v>37.403274000000003</c:v>
                </c:pt>
                <c:pt idx="1115">
                  <c:v>37.298479</c:v>
                </c:pt>
                <c:pt idx="1116">
                  <c:v>37.29833</c:v>
                </c:pt>
                <c:pt idx="1117">
                  <c:v>37.303781999999998</c:v>
                </c:pt>
                <c:pt idx="1118">
                  <c:v>37.308413000000002</c:v>
                </c:pt>
                <c:pt idx="1119">
                  <c:v>37.205559999999998</c:v>
                </c:pt>
                <c:pt idx="1120">
                  <c:v>37.204216000000002</c:v>
                </c:pt>
                <c:pt idx="1121">
                  <c:v>37.204813000000001</c:v>
                </c:pt>
                <c:pt idx="1122">
                  <c:v>37.205858999999997</c:v>
                </c:pt>
                <c:pt idx="1123">
                  <c:v>37.102258999999997</c:v>
                </c:pt>
                <c:pt idx="1124">
                  <c:v>37.104126000000001</c:v>
                </c:pt>
                <c:pt idx="1125">
                  <c:v>37.102930999999998</c:v>
                </c:pt>
                <c:pt idx="1126">
                  <c:v>37.103977</c:v>
                </c:pt>
                <c:pt idx="1127">
                  <c:v>37.002543000000003</c:v>
                </c:pt>
                <c:pt idx="1128">
                  <c:v>37.000900000000001</c:v>
                </c:pt>
                <c:pt idx="1129">
                  <c:v>36.999257</c:v>
                </c:pt>
                <c:pt idx="1130">
                  <c:v>37.000749999999996</c:v>
                </c:pt>
                <c:pt idx="1131">
                  <c:v>36.999704999999999</c:v>
                </c:pt>
                <c:pt idx="1132">
                  <c:v>36.902155</c:v>
                </c:pt>
                <c:pt idx="1133">
                  <c:v>36.894311999999999</c:v>
                </c:pt>
                <c:pt idx="1134">
                  <c:v>36.894536000000002</c:v>
                </c:pt>
                <c:pt idx="1135">
                  <c:v>36.798853999999999</c:v>
                </c:pt>
                <c:pt idx="1136">
                  <c:v>36.795940999999999</c:v>
                </c:pt>
                <c:pt idx="1137">
                  <c:v>36.793624999999999</c:v>
                </c:pt>
                <c:pt idx="1138">
                  <c:v>36.793028</c:v>
                </c:pt>
                <c:pt idx="1139">
                  <c:v>36.692864</c:v>
                </c:pt>
                <c:pt idx="1140">
                  <c:v>36.696747999999999</c:v>
                </c:pt>
                <c:pt idx="1141">
                  <c:v>36.696150000000003</c:v>
                </c:pt>
                <c:pt idx="1142">
                  <c:v>36.695104000000001</c:v>
                </c:pt>
                <c:pt idx="1143">
                  <c:v>36.595686999999998</c:v>
                </c:pt>
                <c:pt idx="1144">
                  <c:v>36.599870000000003</c:v>
                </c:pt>
                <c:pt idx="1145">
                  <c:v>36.602186000000003</c:v>
                </c:pt>
                <c:pt idx="1146">
                  <c:v>36.601512999999997</c:v>
                </c:pt>
                <c:pt idx="1147">
                  <c:v>36.498212000000002</c:v>
                </c:pt>
                <c:pt idx="1148">
                  <c:v>36.498958999999999</c:v>
                </c:pt>
                <c:pt idx="1149">
                  <c:v>36.495299000000003</c:v>
                </c:pt>
                <c:pt idx="1150">
                  <c:v>36.496718000000001</c:v>
                </c:pt>
                <c:pt idx="1151">
                  <c:v>36.497912999999997</c:v>
                </c:pt>
                <c:pt idx="1152">
                  <c:v>36.496644000000003</c:v>
                </c:pt>
                <c:pt idx="1153">
                  <c:v>36.401335000000003</c:v>
                </c:pt>
                <c:pt idx="1154">
                  <c:v>36.405741999999996</c:v>
                </c:pt>
                <c:pt idx="1155">
                  <c:v>36.403874000000002</c:v>
                </c:pt>
                <c:pt idx="1156">
                  <c:v>36.402306000000003</c:v>
                </c:pt>
                <c:pt idx="1157">
                  <c:v>36.405890999999997</c:v>
                </c:pt>
                <c:pt idx="1158">
                  <c:v>36.403725000000001</c:v>
                </c:pt>
                <c:pt idx="1159">
                  <c:v>36.302365999999999</c:v>
                </c:pt>
                <c:pt idx="1160">
                  <c:v>36.303038000000001</c:v>
                </c:pt>
                <c:pt idx="1161">
                  <c:v>36.300871999999998</c:v>
                </c:pt>
                <c:pt idx="1162">
                  <c:v>36.302290999999997</c:v>
                </c:pt>
                <c:pt idx="1163">
                  <c:v>36.300274000000002</c:v>
                </c:pt>
                <c:pt idx="1164">
                  <c:v>36.299826000000003</c:v>
                </c:pt>
                <c:pt idx="1165">
                  <c:v>36.197048000000002</c:v>
                </c:pt>
                <c:pt idx="1166">
                  <c:v>36.197496000000001</c:v>
                </c:pt>
                <c:pt idx="1167">
                  <c:v>36.198242999999998</c:v>
                </c:pt>
                <c:pt idx="1168">
                  <c:v>36.198242999999998</c:v>
                </c:pt>
                <c:pt idx="1169">
                  <c:v>36.199064</c:v>
                </c:pt>
                <c:pt idx="1170">
                  <c:v>36.199064</c:v>
                </c:pt>
                <c:pt idx="1171">
                  <c:v>36.199139000000002</c:v>
                </c:pt>
                <c:pt idx="1172">
                  <c:v>36.098227999999999</c:v>
                </c:pt>
                <c:pt idx="1173">
                  <c:v>36.097631</c:v>
                </c:pt>
                <c:pt idx="1174">
                  <c:v>36.098153000000003</c:v>
                </c:pt>
                <c:pt idx="1175">
                  <c:v>36.102111999999998</c:v>
                </c:pt>
                <c:pt idx="1176">
                  <c:v>36.002471</c:v>
                </c:pt>
                <c:pt idx="1177">
                  <c:v>36.000154999999999</c:v>
                </c:pt>
                <c:pt idx="1178">
                  <c:v>35.996271</c:v>
                </c:pt>
                <c:pt idx="1179">
                  <c:v>35.997914999999999</c:v>
                </c:pt>
                <c:pt idx="1180">
                  <c:v>36.00038</c:v>
                </c:pt>
                <c:pt idx="1181">
                  <c:v>35.996868999999997</c:v>
                </c:pt>
                <c:pt idx="1182">
                  <c:v>35.998438</c:v>
                </c:pt>
                <c:pt idx="1183">
                  <c:v>35.900365000000001</c:v>
                </c:pt>
                <c:pt idx="1184">
                  <c:v>35.899095000000003</c:v>
                </c:pt>
                <c:pt idx="1185">
                  <c:v>35.899617999999997</c:v>
                </c:pt>
                <c:pt idx="1186">
                  <c:v>35.894838</c:v>
                </c:pt>
                <c:pt idx="1187">
                  <c:v>35.899469000000003</c:v>
                </c:pt>
                <c:pt idx="1188">
                  <c:v>35.897526999999997</c:v>
                </c:pt>
                <c:pt idx="1189">
                  <c:v>35.796840000000003</c:v>
                </c:pt>
                <c:pt idx="1190">
                  <c:v>35.801470999999999</c:v>
                </c:pt>
                <c:pt idx="1191">
                  <c:v>35.799976999999998</c:v>
                </c:pt>
                <c:pt idx="1192">
                  <c:v>35.797811000000003</c:v>
                </c:pt>
                <c:pt idx="1193">
                  <c:v>35.796616</c:v>
                </c:pt>
                <c:pt idx="1194">
                  <c:v>35.697795999999997</c:v>
                </c:pt>
                <c:pt idx="1195">
                  <c:v>35.697273000000003</c:v>
                </c:pt>
                <c:pt idx="1196">
                  <c:v>35.694958</c:v>
                </c:pt>
                <c:pt idx="1197">
                  <c:v>35.698169</c:v>
                </c:pt>
                <c:pt idx="1198">
                  <c:v>35.698990999999999</c:v>
                </c:pt>
                <c:pt idx="1199">
                  <c:v>35.607193000000002</c:v>
                </c:pt>
                <c:pt idx="1200">
                  <c:v>35.594718999999998</c:v>
                </c:pt>
                <c:pt idx="1201">
                  <c:v>35.596736</c:v>
                </c:pt>
                <c:pt idx="1202">
                  <c:v>35.595914</c:v>
                </c:pt>
                <c:pt idx="1203">
                  <c:v>35.591954999999999</c:v>
                </c:pt>
                <c:pt idx="1204">
                  <c:v>35.593822000000003</c:v>
                </c:pt>
                <c:pt idx="1205">
                  <c:v>35.492612999999999</c:v>
                </c:pt>
                <c:pt idx="1206">
                  <c:v>35.490296999999998</c:v>
                </c:pt>
                <c:pt idx="1207">
                  <c:v>35.493360000000003</c:v>
                </c:pt>
                <c:pt idx="1208">
                  <c:v>35.492238999999998</c:v>
                </c:pt>
                <c:pt idx="1209">
                  <c:v>35.394539999999999</c:v>
                </c:pt>
                <c:pt idx="1210">
                  <c:v>35.393943</c:v>
                </c:pt>
                <c:pt idx="1211">
                  <c:v>35.395361999999999</c:v>
                </c:pt>
                <c:pt idx="1212">
                  <c:v>35.396183000000001</c:v>
                </c:pt>
                <c:pt idx="1213">
                  <c:v>35.398499000000001</c:v>
                </c:pt>
                <c:pt idx="1214">
                  <c:v>35.397751999999997</c:v>
                </c:pt>
                <c:pt idx="1215">
                  <c:v>35.299156000000004</c:v>
                </c:pt>
                <c:pt idx="1216">
                  <c:v>35.298036000000003</c:v>
                </c:pt>
                <c:pt idx="1217">
                  <c:v>35.291761999999999</c:v>
                </c:pt>
                <c:pt idx="1218">
                  <c:v>35.293554</c:v>
                </c:pt>
                <c:pt idx="1219">
                  <c:v>35.291088999999999</c:v>
                </c:pt>
                <c:pt idx="1220">
                  <c:v>35.292881999999999</c:v>
                </c:pt>
                <c:pt idx="1221">
                  <c:v>35.191448000000001</c:v>
                </c:pt>
                <c:pt idx="1222">
                  <c:v>35.194436000000003</c:v>
                </c:pt>
                <c:pt idx="1223">
                  <c:v>35.189207000000003</c:v>
                </c:pt>
                <c:pt idx="1224">
                  <c:v>35.190626999999999</c:v>
                </c:pt>
                <c:pt idx="1225">
                  <c:v>35.187339999999999</c:v>
                </c:pt>
                <c:pt idx="1226">
                  <c:v>35.194659999999999</c:v>
                </c:pt>
                <c:pt idx="1227">
                  <c:v>35.090687000000003</c:v>
                </c:pt>
                <c:pt idx="1228">
                  <c:v>35.089641</c:v>
                </c:pt>
                <c:pt idx="1229">
                  <c:v>35.091507999999997</c:v>
                </c:pt>
                <c:pt idx="1230">
                  <c:v>35.088819000000001</c:v>
                </c:pt>
                <c:pt idx="1231">
                  <c:v>35.090463</c:v>
                </c:pt>
                <c:pt idx="1232">
                  <c:v>35.090387999999997</c:v>
                </c:pt>
                <c:pt idx="1233">
                  <c:v>34.993585000000003</c:v>
                </c:pt>
                <c:pt idx="1234">
                  <c:v>34.990523000000003</c:v>
                </c:pt>
                <c:pt idx="1235">
                  <c:v>34.993808999999999</c:v>
                </c:pt>
                <c:pt idx="1236">
                  <c:v>34.993884000000001</c:v>
                </c:pt>
                <c:pt idx="1237">
                  <c:v>34.992091000000002</c:v>
                </c:pt>
                <c:pt idx="1238">
                  <c:v>34.994928999999999</c:v>
                </c:pt>
                <c:pt idx="1239">
                  <c:v>34.989626000000001</c:v>
                </c:pt>
                <c:pt idx="1240">
                  <c:v>34.985442999999997</c:v>
                </c:pt>
                <c:pt idx="1241">
                  <c:v>34.984174000000003</c:v>
                </c:pt>
                <c:pt idx="1242">
                  <c:v>34.986787999999997</c:v>
                </c:pt>
                <c:pt idx="1243">
                  <c:v>34.93383</c:v>
                </c:pt>
                <c:pt idx="1244">
                  <c:v>34.895511999999997</c:v>
                </c:pt>
                <c:pt idx="1245">
                  <c:v>34.900889999999997</c:v>
                </c:pt>
                <c:pt idx="1246">
                  <c:v>34.902234999999997</c:v>
                </c:pt>
                <c:pt idx="1247">
                  <c:v>34.901712000000003</c:v>
                </c:pt>
                <c:pt idx="1248">
                  <c:v>34.901637000000001</c:v>
                </c:pt>
                <c:pt idx="1249">
                  <c:v>34.901563000000003</c:v>
                </c:pt>
                <c:pt idx="1250">
                  <c:v>34.901935999999999</c:v>
                </c:pt>
                <c:pt idx="1251">
                  <c:v>34.898798999999997</c:v>
                </c:pt>
                <c:pt idx="1252">
                  <c:v>34.895214000000003</c:v>
                </c:pt>
                <c:pt idx="1253">
                  <c:v>34.900218000000002</c:v>
                </c:pt>
                <c:pt idx="1254">
                  <c:v>34.897677999999999</c:v>
                </c:pt>
                <c:pt idx="1255">
                  <c:v>34.898947999999997</c:v>
                </c:pt>
                <c:pt idx="1256">
                  <c:v>34.897902999999999</c:v>
                </c:pt>
                <c:pt idx="1257">
                  <c:v>34.898798999999997</c:v>
                </c:pt>
                <c:pt idx="1258">
                  <c:v>34.899396000000003</c:v>
                </c:pt>
                <c:pt idx="1259">
                  <c:v>34.801099999999998</c:v>
                </c:pt>
                <c:pt idx="1260">
                  <c:v>34.799306999999999</c:v>
                </c:pt>
                <c:pt idx="1261">
                  <c:v>34.795870999999998</c:v>
                </c:pt>
                <c:pt idx="1262">
                  <c:v>34.800651999999999</c:v>
                </c:pt>
                <c:pt idx="1263">
                  <c:v>34.798411000000002</c:v>
                </c:pt>
                <c:pt idx="1264">
                  <c:v>34.792883000000003</c:v>
                </c:pt>
                <c:pt idx="1265">
                  <c:v>34.793405999999997</c:v>
                </c:pt>
                <c:pt idx="1266">
                  <c:v>34.791763000000003</c:v>
                </c:pt>
                <c:pt idx="1267">
                  <c:v>34.795572</c:v>
                </c:pt>
                <c:pt idx="1268">
                  <c:v>34.795796000000003</c:v>
                </c:pt>
                <c:pt idx="1269">
                  <c:v>34.793779999999998</c:v>
                </c:pt>
                <c:pt idx="1270">
                  <c:v>34.801324000000001</c:v>
                </c:pt>
                <c:pt idx="1271">
                  <c:v>34.797066000000001</c:v>
                </c:pt>
                <c:pt idx="1272">
                  <c:v>34.796021000000003</c:v>
                </c:pt>
                <c:pt idx="1273">
                  <c:v>34.798186999999999</c:v>
                </c:pt>
                <c:pt idx="1274">
                  <c:v>34.794676000000003</c:v>
                </c:pt>
                <c:pt idx="1275">
                  <c:v>34.696305000000002</c:v>
                </c:pt>
                <c:pt idx="1276">
                  <c:v>34.701458000000002</c:v>
                </c:pt>
                <c:pt idx="1277">
                  <c:v>34.695034999999997</c:v>
                </c:pt>
                <c:pt idx="1278">
                  <c:v>34.702280000000002</c:v>
                </c:pt>
                <c:pt idx="1279">
                  <c:v>34.701458000000002</c:v>
                </c:pt>
                <c:pt idx="1280">
                  <c:v>34.699666000000001</c:v>
                </c:pt>
                <c:pt idx="1281">
                  <c:v>34.698695000000001</c:v>
                </c:pt>
                <c:pt idx="1282">
                  <c:v>34.697201</c:v>
                </c:pt>
                <c:pt idx="1283">
                  <c:v>34.697051999999999</c:v>
                </c:pt>
                <c:pt idx="1284">
                  <c:v>34.699666000000001</c:v>
                </c:pt>
                <c:pt idx="1285">
                  <c:v>34.699666000000001</c:v>
                </c:pt>
                <c:pt idx="1286">
                  <c:v>34.697425000000003</c:v>
                </c:pt>
                <c:pt idx="1287">
                  <c:v>34.696826999999999</c:v>
                </c:pt>
                <c:pt idx="1288">
                  <c:v>34.696154999999997</c:v>
                </c:pt>
                <c:pt idx="1289">
                  <c:v>34.698918999999997</c:v>
                </c:pt>
                <c:pt idx="1290">
                  <c:v>34.695855999999999</c:v>
                </c:pt>
                <c:pt idx="1291">
                  <c:v>34.695408</c:v>
                </c:pt>
                <c:pt idx="1292">
                  <c:v>34.697947999999997</c:v>
                </c:pt>
                <c:pt idx="1293">
                  <c:v>34.698172</c:v>
                </c:pt>
                <c:pt idx="1294">
                  <c:v>34.697276000000002</c:v>
                </c:pt>
                <c:pt idx="1295">
                  <c:v>34.698321</c:v>
                </c:pt>
                <c:pt idx="1296">
                  <c:v>34.694063999999997</c:v>
                </c:pt>
                <c:pt idx="1297">
                  <c:v>34.698172</c:v>
                </c:pt>
                <c:pt idx="1298">
                  <c:v>34.696753000000001</c:v>
                </c:pt>
                <c:pt idx="1299">
                  <c:v>34.645364000000001</c:v>
                </c:pt>
                <c:pt idx="1300">
                  <c:v>34.594422999999999</c:v>
                </c:pt>
                <c:pt idx="1301">
                  <c:v>34.596887000000002</c:v>
                </c:pt>
                <c:pt idx="1302">
                  <c:v>34.598754999999997</c:v>
                </c:pt>
                <c:pt idx="1303">
                  <c:v>34.59263</c:v>
                </c:pt>
                <c:pt idx="1304">
                  <c:v>34.590539</c:v>
                </c:pt>
                <c:pt idx="1305">
                  <c:v>34.593899999999998</c:v>
                </c:pt>
                <c:pt idx="1306">
                  <c:v>34.590089999999996</c:v>
                </c:pt>
                <c:pt idx="1307">
                  <c:v>34.592928999999998</c:v>
                </c:pt>
                <c:pt idx="1308">
                  <c:v>34.593676000000002</c:v>
                </c:pt>
                <c:pt idx="1309">
                  <c:v>34.596141000000003</c:v>
                </c:pt>
                <c:pt idx="1310">
                  <c:v>34.593676000000002</c:v>
                </c:pt>
                <c:pt idx="1311">
                  <c:v>34.596066</c:v>
                </c:pt>
                <c:pt idx="1312">
                  <c:v>34.599352000000003</c:v>
                </c:pt>
                <c:pt idx="1313">
                  <c:v>34.598306999999998</c:v>
                </c:pt>
                <c:pt idx="1314">
                  <c:v>34.597261000000003</c:v>
                </c:pt>
                <c:pt idx="1315">
                  <c:v>34.598008</c:v>
                </c:pt>
                <c:pt idx="1316">
                  <c:v>34.598381000000003</c:v>
                </c:pt>
                <c:pt idx="1317">
                  <c:v>34.603012</c:v>
                </c:pt>
                <c:pt idx="1318">
                  <c:v>34.600546999999999</c:v>
                </c:pt>
                <c:pt idx="1319">
                  <c:v>34.602564000000001</c:v>
                </c:pt>
                <c:pt idx="1320">
                  <c:v>34.597112000000003</c:v>
                </c:pt>
                <c:pt idx="1321">
                  <c:v>34.598979</c:v>
                </c:pt>
                <c:pt idx="1322">
                  <c:v>34.596812999999997</c:v>
                </c:pt>
                <c:pt idx="1323">
                  <c:v>34.600696999999997</c:v>
                </c:pt>
                <c:pt idx="1324">
                  <c:v>34.496274999999997</c:v>
                </c:pt>
                <c:pt idx="1325">
                  <c:v>34.492541000000003</c:v>
                </c:pt>
                <c:pt idx="1326">
                  <c:v>34.493960000000001</c:v>
                </c:pt>
                <c:pt idx="1327">
                  <c:v>34.497768999999998</c:v>
                </c:pt>
                <c:pt idx="1328">
                  <c:v>34.497320999999999</c:v>
                </c:pt>
                <c:pt idx="1329">
                  <c:v>34.498291999999999</c:v>
                </c:pt>
                <c:pt idx="1330">
                  <c:v>34.495902000000001</c:v>
                </c:pt>
                <c:pt idx="1331">
                  <c:v>34.493884999999999</c:v>
                </c:pt>
                <c:pt idx="1332">
                  <c:v>34.494931000000001</c:v>
                </c:pt>
                <c:pt idx="1333">
                  <c:v>34.498441</c:v>
                </c:pt>
                <c:pt idx="1334">
                  <c:v>34.497245999999997</c:v>
                </c:pt>
                <c:pt idx="1335">
                  <c:v>34.495154999999997</c:v>
                </c:pt>
                <c:pt idx="1336">
                  <c:v>34.492167000000002</c:v>
                </c:pt>
                <c:pt idx="1337">
                  <c:v>34.494408</c:v>
                </c:pt>
                <c:pt idx="1338">
                  <c:v>34.493735999999998</c:v>
                </c:pt>
                <c:pt idx="1339">
                  <c:v>34.494706999999998</c:v>
                </c:pt>
                <c:pt idx="1340">
                  <c:v>34.497245999999997</c:v>
                </c:pt>
                <c:pt idx="1341">
                  <c:v>34.498964000000001</c:v>
                </c:pt>
                <c:pt idx="1342">
                  <c:v>34.500382999999999</c:v>
                </c:pt>
                <c:pt idx="1343">
                  <c:v>34.498516000000002</c:v>
                </c:pt>
                <c:pt idx="1344">
                  <c:v>34.496425000000002</c:v>
                </c:pt>
                <c:pt idx="1345">
                  <c:v>34.500382999999999</c:v>
                </c:pt>
                <c:pt idx="1346">
                  <c:v>34.500233999999999</c:v>
                </c:pt>
                <c:pt idx="1347">
                  <c:v>34.495902000000001</c:v>
                </c:pt>
                <c:pt idx="1348">
                  <c:v>34.492167000000002</c:v>
                </c:pt>
                <c:pt idx="1349">
                  <c:v>34.393197999999998</c:v>
                </c:pt>
                <c:pt idx="1350">
                  <c:v>34.391404999999999</c:v>
                </c:pt>
                <c:pt idx="1351">
                  <c:v>34.394019999999998</c:v>
                </c:pt>
                <c:pt idx="1352">
                  <c:v>34.391779</c:v>
                </c:pt>
                <c:pt idx="1353">
                  <c:v>34.395364000000001</c:v>
                </c:pt>
                <c:pt idx="1354">
                  <c:v>34.394767000000002</c:v>
                </c:pt>
                <c:pt idx="1355">
                  <c:v>34.395887000000002</c:v>
                </c:pt>
                <c:pt idx="1356">
                  <c:v>34.399099</c:v>
                </c:pt>
                <c:pt idx="1357">
                  <c:v>34.396484999999998</c:v>
                </c:pt>
                <c:pt idx="1358">
                  <c:v>34.397604999999999</c:v>
                </c:pt>
                <c:pt idx="1359">
                  <c:v>34.396335000000001</c:v>
                </c:pt>
                <c:pt idx="1360">
                  <c:v>34.394916000000002</c:v>
                </c:pt>
                <c:pt idx="1361">
                  <c:v>34.398128</c:v>
                </c:pt>
                <c:pt idx="1362">
                  <c:v>34.396782999999999</c:v>
                </c:pt>
                <c:pt idx="1363">
                  <c:v>34.396709000000001</c:v>
                </c:pt>
                <c:pt idx="1364">
                  <c:v>34.397753999999999</c:v>
                </c:pt>
                <c:pt idx="1365">
                  <c:v>34.396782999999999</c:v>
                </c:pt>
                <c:pt idx="1366">
                  <c:v>34.395065000000002</c:v>
                </c:pt>
                <c:pt idx="1367">
                  <c:v>34.391331000000001</c:v>
                </c:pt>
                <c:pt idx="1368">
                  <c:v>34.397753999999999</c:v>
                </c:pt>
                <c:pt idx="1369">
                  <c:v>34.392749999999999</c:v>
                </c:pt>
                <c:pt idx="1370">
                  <c:v>34.399174000000002</c:v>
                </c:pt>
                <c:pt idx="1371">
                  <c:v>34.397232000000002</c:v>
                </c:pt>
                <c:pt idx="1372">
                  <c:v>34.392825000000002</c:v>
                </c:pt>
                <c:pt idx="1373">
                  <c:v>34.393720999999999</c:v>
                </c:pt>
                <c:pt idx="1374">
                  <c:v>34.392152000000003</c:v>
                </c:pt>
                <c:pt idx="1375">
                  <c:v>34.389239000000003</c:v>
                </c:pt>
                <c:pt idx="1376">
                  <c:v>34.390583999999997</c:v>
                </c:pt>
                <c:pt idx="1377">
                  <c:v>34.396484999999998</c:v>
                </c:pt>
                <c:pt idx="1378">
                  <c:v>34.392525999999997</c:v>
                </c:pt>
                <c:pt idx="1379">
                  <c:v>34.391404999999999</c:v>
                </c:pt>
                <c:pt idx="1380">
                  <c:v>34.394468000000003</c:v>
                </c:pt>
                <c:pt idx="1381">
                  <c:v>34.392899</c:v>
                </c:pt>
                <c:pt idx="1382">
                  <c:v>34.294975999999998</c:v>
                </c:pt>
                <c:pt idx="1383">
                  <c:v>34.393645999999997</c:v>
                </c:pt>
                <c:pt idx="1384">
                  <c:v>34.291240999999999</c:v>
                </c:pt>
                <c:pt idx="1385">
                  <c:v>34.295051000000001</c:v>
                </c:pt>
                <c:pt idx="1386">
                  <c:v>34.298935</c:v>
                </c:pt>
                <c:pt idx="1387">
                  <c:v>34.296768999999998</c:v>
                </c:pt>
                <c:pt idx="1388">
                  <c:v>34.295499</c:v>
                </c:pt>
                <c:pt idx="1389">
                  <c:v>34.290868000000003</c:v>
                </c:pt>
                <c:pt idx="1390">
                  <c:v>34.291390999999997</c:v>
                </c:pt>
                <c:pt idx="1391">
                  <c:v>34.295872000000003</c:v>
                </c:pt>
                <c:pt idx="1392">
                  <c:v>34.291390999999997</c:v>
                </c:pt>
                <c:pt idx="1393">
                  <c:v>34.292437</c:v>
                </c:pt>
                <c:pt idx="1394">
                  <c:v>34.291539999999998</c:v>
                </c:pt>
                <c:pt idx="1395">
                  <c:v>34.293407999999999</c:v>
                </c:pt>
                <c:pt idx="1396">
                  <c:v>34.292884999999998</c:v>
                </c:pt>
                <c:pt idx="1397">
                  <c:v>34.291167000000002</c:v>
                </c:pt>
                <c:pt idx="1398">
                  <c:v>34.296022000000001</c:v>
                </c:pt>
                <c:pt idx="1399">
                  <c:v>34.295946999999998</c:v>
                </c:pt>
                <c:pt idx="1400">
                  <c:v>34.298710999999997</c:v>
                </c:pt>
                <c:pt idx="1401">
                  <c:v>34.290868000000003</c:v>
                </c:pt>
                <c:pt idx="1402">
                  <c:v>34.291913999999998</c:v>
                </c:pt>
                <c:pt idx="1403">
                  <c:v>34.292884999999998</c:v>
                </c:pt>
                <c:pt idx="1404">
                  <c:v>34.297068000000003</c:v>
                </c:pt>
                <c:pt idx="1405">
                  <c:v>34.296394999999997</c:v>
                </c:pt>
                <c:pt idx="1406">
                  <c:v>34.293033999999999</c:v>
                </c:pt>
                <c:pt idx="1407">
                  <c:v>34.295797999999998</c:v>
                </c:pt>
                <c:pt idx="1408">
                  <c:v>34.290045999999997</c:v>
                </c:pt>
                <c:pt idx="1409">
                  <c:v>34.288254000000002</c:v>
                </c:pt>
                <c:pt idx="1410">
                  <c:v>34.296095999999999</c:v>
                </c:pt>
                <c:pt idx="1411">
                  <c:v>34.294378999999999</c:v>
                </c:pt>
                <c:pt idx="1412">
                  <c:v>34.290793000000001</c:v>
                </c:pt>
                <c:pt idx="1413">
                  <c:v>34.291764000000001</c:v>
                </c:pt>
                <c:pt idx="1414">
                  <c:v>34.296171000000001</c:v>
                </c:pt>
                <c:pt idx="1415">
                  <c:v>34.293930000000003</c:v>
                </c:pt>
                <c:pt idx="1416">
                  <c:v>34.288328</c:v>
                </c:pt>
                <c:pt idx="1417">
                  <c:v>34.292810000000003</c:v>
                </c:pt>
                <c:pt idx="1418">
                  <c:v>34.193542000000001</c:v>
                </c:pt>
                <c:pt idx="1419">
                  <c:v>34.194065000000002</c:v>
                </c:pt>
                <c:pt idx="1420">
                  <c:v>34.192646000000003</c:v>
                </c:pt>
                <c:pt idx="1421">
                  <c:v>34.191003000000002</c:v>
                </c:pt>
                <c:pt idx="1422">
                  <c:v>34.190852999999997</c:v>
                </c:pt>
                <c:pt idx="1423">
                  <c:v>34.189359000000003</c:v>
                </c:pt>
                <c:pt idx="1424">
                  <c:v>34.194513000000001</c:v>
                </c:pt>
                <c:pt idx="1425">
                  <c:v>34.192123000000002</c:v>
                </c:pt>
                <c:pt idx="1426">
                  <c:v>34.193840999999999</c:v>
                </c:pt>
                <c:pt idx="1427">
                  <c:v>34.187491999999999</c:v>
                </c:pt>
                <c:pt idx="1428">
                  <c:v>34.189433999999999</c:v>
                </c:pt>
                <c:pt idx="1429">
                  <c:v>34.192571000000001</c:v>
                </c:pt>
                <c:pt idx="1430">
                  <c:v>34.192422000000001</c:v>
                </c:pt>
                <c:pt idx="1431">
                  <c:v>34.190480000000001</c:v>
                </c:pt>
                <c:pt idx="1432">
                  <c:v>34.188313999999998</c:v>
                </c:pt>
                <c:pt idx="1433">
                  <c:v>34.193765999999997</c:v>
                </c:pt>
                <c:pt idx="1434">
                  <c:v>34.190330000000003</c:v>
                </c:pt>
                <c:pt idx="1435">
                  <c:v>34.189433999999999</c:v>
                </c:pt>
                <c:pt idx="1436">
                  <c:v>34.197501000000003</c:v>
                </c:pt>
                <c:pt idx="1437">
                  <c:v>34.189807999999999</c:v>
                </c:pt>
                <c:pt idx="1438">
                  <c:v>34.191524999999999</c:v>
                </c:pt>
                <c:pt idx="1439">
                  <c:v>34.187268000000003</c:v>
                </c:pt>
                <c:pt idx="1440">
                  <c:v>34.190032000000002</c:v>
                </c:pt>
                <c:pt idx="1441">
                  <c:v>34.190703999999997</c:v>
                </c:pt>
                <c:pt idx="1442">
                  <c:v>34.188611999999999</c:v>
                </c:pt>
                <c:pt idx="1443">
                  <c:v>34.192945000000002</c:v>
                </c:pt>
                <c:pt idx="1444">
                  <c:v>34.192197999999998</c:v>
                </c:pt>
                <c:pt idx="1445">
                  <c:v>34.188538000000001</c:v>
                </c:pt>
                <c:pt idx="1446">
                  <c:v>34.185923000000003</c:v>
                </c:pt>
                <c:pt idx="1447">
                  <c:v>34.184131000000001</c:v>
                </c:pt>
                <c:pt idx="1448">
                  <c:v>34.192346999999998</c:v>
                </c:pt>
                <c:pt idx="1449">
                  <c:v>34.187790999999997</c:v>
                </c:pt>
                <c:pt idx="1450">
                  <c:v>34.195036000000002</c:v>
                </c:pt>
                <c:pt idx="1451">
                  <c:v>34.189881999999997</c:v>
                </c:pt>
                <c:pt idx="1452">
                  <c:v>34.190553999999999</c:v>
                </c:pt>
                <c:pt idx="1453">
                  <c:v>34.196007000000002</c:v>
                </c:pt>
                <c:pt idx="1454">
                  <c:v>34.191226999999998</c:v>
                </c:pt>
                <c:pt idx="1455">
                  <c:v>34.191749999999999</c:v>
                </c:pt>
                <c:pt idx="1456">
                  <c:v>34.192497000000003</c:v>
                </c:pt>
                <c:pt idx="1457">
                  <c:v>34.197052999999997</c:v>
                </c:pt>
                <c:pt idx="1458">
                  <c:v>34.196829000000001</c:v>
                </c:pt>
                <c:pt idx="1459">
                  <c:v>34.193094000000002</c:v>
                </c:pt>
                <c:pt idx="1460">
                  <c:v>34.188538000000001</c:v>
                </c:pt>
                <c:pt idx="1461">
                  <c:v>34.090688999999998</c:v>
                </c:pt>
                <c:pt idx="1462">
                  <c:v>34.093752000000002</c:v>
                </c:pt>
                <c:pt idx="1463">
                  <c:v>34.092630999999997</c:v>
                </c:pt>
                <c:pt idx="1464">
                  <c:v>34.089643000000002</c:v>
                </c:pt>
                <c:pt idx="1465">
                  <c:v>34.092706</c:v>
                </c:pt>
                <c:pt idx="1466">
                  <c:v>34.092407000000001</c:v>
                </c:pt>
                <c:pt idx="1467">
                  <c:v>34.090465000000002</c:v>
                </c:pt>
                <c:pt idx="1468">
                  <c:v>34.090166000000004</c:v>
                </c:pt>
                <c:pt idx="1469">
                  <c:v>34.090389999999999</c:v>
                </c:pt>
                <c:pt idx="1470">
                  <c:v>34.091360999999999</c:v>
                </c:pt>
                <c:pt idx="1471">
                  <c:v>34.094124999999998</c:v>
                </c:pt>
                <c:pt idx="1472">
                  <c:v>34.091510999999997</c:v>
                </c:pt>
                <c:pt idx="1473">
                  <c:v>34.087252999999997</c:v>
                </c:pt>
                <c:pt idx="1474">
                  <c:v>34.088075000000003</c:v>
                </c:pt>
                <c:pt idx="1475">
                  <c:v>34.084415</c:v>
                </c:pt>
                <c:pt idx="1476">
                  <c:v>34.088597999999998</c:v>
                </c:pt>
                <c:pt idx="1477">
                  <c:v>34.090539999999997</c:v>
                </c:pt>
                <c:pt idx="1478">
                  <c:v>34.088597999999998</c:v>
                </c:pt>
                <c:pt idx="1479">
                  <c:v>34.091586</c:v>
                </c:pt>
                <c:pt idx="1480">
                  <c:v>34.094498999999999</c:v>
                </c:pt>
                <c:pt idx="1481">
                  <c:v>34.094423999999997</c:v>
                </c:pt>
                <c:pt idx="1482">
                  <c:v>34.091510999999997</c:v>
                </c:pt>
                <c:pt idx="1483">
                  <c:v>34.090988000000003</c:v>
                </c:pt>
                <c:pt idx="1484">
                  <c:v>34.090465000000002</c:v>
                </c:pt>
                <c:pt idx="1485">
                  <c:v>34.092108000000003</c:v>
                </c:pt>
                <c:pt idx="1486">
                  <c:v>34.089120999999999</c:v>
                </c:pt>
                <c:pt idx="1487">
                  <c:v>34.091436000000002</c:v>
                </c:pt>
                <c:pt idx="1488">
                  <c:v>34.086955000000003</c:v>
                </c:pt>
                <c:pt idx="1489">
                  <c:v>34.090764</c:v>
                </c:pt>
                <c:pt idx="1490">
                  <c:v>34.085461000000002</c:v>
                </c:pt>
                <c:pt idx="1491">
                  <c:v>34.088374000000002</c:v>
                </c:pt>
                <c:pt idx="1492">
                  <c:v>34.089793</c:v>
                </c:pt>
                <c:pt idx="1493">
                  <c:v>34.089120999999999</c:v>
                </c:pt>
                <c:pt idx="1494">
                  <c:v>34.091211999999999</c:v>
                </c:pt>
                <c:pt idx="1495">
                  <c:v>34.090389999999999</c:v>
                </c:pt>
                <c:pt idx="1496">
                  <c:v>34.092930000000003</c:v>
                </c:pt>
                <c:pt idx="1497">
                  <c:v>34.092630999999997</c:v>
                </c:pt>
                <c:pt idx="1498">
                  <c:v>34.086357</c:v>
                </c:pt>
                <c:pt idx="1499">
                  <c:v>34.087701000000003</c:v>
                </c:pt>
                <c:pt idx="1500">
                  <c:v>34.086281999999997</c:v>
                </c:pt>
                <c:pt idx="1501">
                  <c:v>34.089345000000002</c:v>
                </c:pt>
                <c:pt idx="1502">
                  <c:v>34.088448</c:v>
                </c:pt>
                <c:pt idx="1503">
                  <c:v>34.088298999999999</c:v>
                </c:pt>
                <c:pt idx="1504">
                  <c:v>34.089194999999997</c:v>
                </c:pt>
                <c:pt idx="1505">
                  <c:v>34.092556999999999</c:v>
                </c:pt>
                <c:pt idx="1506">
                  <c:v>34.092108000000003</c:v>
                </c:pt>
                <c:pt idx="1507">
                  <c:v>34.087775999999998</c:v>
                </c:pt>
                <c:pt idx="1508">
                  <c:v>33.988508000000003</c:v>
                </c:pt>
                <c:pt idx="1509">
                  <c:v>34.092258000000001</c:v>
                </c:pt>
                <c:pt idx="1510">
                  <c:v>33.989927999999999</c:v>
                </c:pt>
                <c:pt idx="1511">
                  <c:v>34.068655</c:v>
                </c:pt>
                <c:pt idx="1512">
                  <c:v>33.986789999999999</c:v>
                </c:pt>
                <c:pt idx="1513">
                  <c:v>33.987088999999997</c:v>
                </c:pt>
                <c:pt idx="1514">
                  <c:v>33.990524999999998</c:v>
                </c:pt>
                <c:pt idx="1515">
                  <c:v>33.992466999999998</c:v>
                </c:pt>
                <c:pt idx="1516">
                  <c:v>33.990450000000003</c:v>
                </c:pt>
                <c:pt idx="1517">
                  <c:v>33.989181000000002</c:v>
                </c:pt>
                <c:pt idx="1518">
                  <c:v>33.988807000000001</c:v>
                </c:pt>
                <c:pt idx="1519">
                  <c:v>33.991571</c:v>
                </c:pt>
                <c:pt idx="1520">
                  <c:v>33.987985999999999</c:v>
                </c:pt>
                <c:pt idx="1521">
                  <c:v>33.987760999999999</c:v>
                </c:pt>
                <c:pt idx="1522">
                  <c:v>33.990152000000002</c:v>
                </c:pt>
                <c:pt idx="1523">
                  <c:v>33.991943999999997</c:v>
                </c:pt>
                <c:pt idx="1524">
                  <c:v>33.991421000000003</c:v>
                </c:pt>
                <c:pt idx="1525">
                  <c:v>33.989927999999999</c:v>
                </c:pt>
                <c:pt idx="1526">
                  <c:v>33.982458000000001</c:v>
                </c:pt>
                <c:pt idx="1527">
                  <c:v>33.986640999999999</c:v>
                </c:pt>
                <c:pt idx="1528">
                  <c:v>33.989255</c:v>
                </c:pt>
                <c:pt idx="1529">
                  <c:v>33.986789999999999</c:v>
                </c:pt>
                <c:pt idx="1530">
                  <c:v>33.989553999999998</c:v>
                </c:pt>
                <c:pt idx="1531">
                  <c:v>33.988359000000003</c:v>
                </c:pt>
                <c:pt idx="1532">
                  <c:v>33.991646000000003</c:v>
                </c:pt>
                <c:pt idx="1533">
                  <c:v>33.990301000000002</c:v>
                </c:pt>
                <c:pt idx="1534">
                  <c:v>33.986640999999999</c:v>
                </c:pt>
                <c:pt idx="1535">
                  <c:v>33.992018999999999</c:v>
                </c:pt>
                <c:pt idx="1536">
                  <c:v>33.987088999999997</c:v>
                </c:pt>
                <c:pt idx="1537">
                  <c:v>33.987687000000001</c:v>
                </c:pt>
                <c:pt idx="1538">
                  <c:v>33.986566000000003</c:v>
                </c:pt>
                <c:pt idx="1539">
                  <c:v>33.988059999999997</c:v>
                </c:pt>
                <c:pt idx="1540">
                  <c:v>33.991720000000001</c:v>
                </c:pt>
                <c:pt idx="1541">
                  <c:v>33.991720000000001</c:v>
                </c:pt>
                <c:pt idx="1542">
                  <c:v>33.987687000000001</c:v>
                </c:pt>
                <c:pt idx="1543">
                  <c:v>33.993886000000003</c:v>
                </c:pt>
                <c:pt idx="1544">
                  <c:v>33.990001999999997</c:v>
                </c:pt>
                <c:pt idx="1545">
                  <c:v>33.991943999999997</c:v>
                </c:pt>
                <c:pt idx="1546">
                  <c:v>33.998367999999999</c:v>
                </c:pt>
                <c:pt idx="1547">
                  <c:v>33.991495999999998</c:v>
                </c:pt>
                <c:pt idx="1548">
                  <c:v>33.992243000000002</c:v>
                </c:pt>
                <c:pt idx="1549">
                  <c:v>33.989702999999999</c:v>
                </c:pt>
                <c:pt idx="1550">
                  <c:v>33.992018999999999</c:v>
                </c:pt>
                <c:pt idx="1551">
                  <c:v>33.994109999999999</c:v>
                </c:pt>
                <c:pt idx="1552">
                  <c:v>33.990076999999999</c:v>
                </c:pt>
                <c:pt idx="1553">
                  <c:v>33.989404999999998</c:v>
                </c:pt>
                <c:pt idx="1554">
                  <c:v>33.987015</c:v>
                </c:pt>
                <c:pt idx="1555">
                  <c:v>33.985072000000002</c:v>
                </c:pt>
                <c:pt idx="1556">
                  <c:v>33.986342</c:v>
                </c:pt>
                <c:pt idx="1557">
                  <c:v>33.985297000000003</c:v>
                </c:pt>
                <c:pt idx="1558">
                  <c:v>33.981935</c:v>
                </c:pt>
                <c:pt idx="1559">
                  <c:v>33.987985999999999</c:v>
                </c:pt>
                <c:pt idx="1560">
                  <c:v>33.990972999999997</c:v>
                </c:pt>
                <c:pt idx="1561">
                  <c:v>33.988508000000003</c:v>
                </c:pt>
                <c:pt idx="1562">
                  <c:v>33.993288999999997</c:v>
                </c:pt>
                <c:pt idx="1563">
                  <c:v>33.990824000000003</c:v>
                </c:pt>
                <c:pt idx="1564">
                  <c:v>33.989479000000003</c:v>
                </c:pt>
                <c:pt idx="1565">
                  <c:v>33.989927999999999</c:v>
                </c:pt>
                <c:pt idx="1566">
                  <c:v>33.990898999999999</c:v>
                </c:pt>
                <c:pt idx="1567">
                  <c:v>33.995679000000003</c:v>
                </c:pt>
                <c:pt idx="1568">
                  <c:v>33.991197</c:v>
                </c:pt>
                <c:pt idx="1569">
                  <c:v>33.988359000000003</c:v>
                </c:pt>
                <c:pt idx="1570">
                  <c:v>33.993363000000002</c:v>
                </c:pt>
                <c:pt idx="1571">
                  <c:v>33.993960999999999</c:v>
                </c:pt>
                <c:pt idx="1572">
                  <c:v>33.996575</c:v>
                </c:pt>
                <c:pt idx="1573">
                  <c:v>33.993065000000001</c:v>
                </c:pt>
                <c:pt idx="1574">
                  <c:v>33.995679000000003</c:v>
                </c:pt>
                <c:pt idx="1575">
                  <c:v>33.991646000000003</c:v>
                </c:pt>
                <c:pt idx="1576">
                  <c:v>33.989553999999998</c:v>
                </c:pt>
                <c:pt idx="1577">
                  <c:v>33.992018999999999</c:v>
                </c:pt>
                <c:pt idx="1578">
                  <c:v>33.994185000000002</c:v>
                </c:pt>
                <c:pt idx="1579">
                  <c:v>33.993363000000002</c:v>
                </c:pt>
                <c:pt idx="1580">
                  <c:v>33.990076999999999</c:v>
                </c:pt>
                <c:pt idx="1581">
                  <c:v>33.983803000000002</c:v>
                </c:pt>
                <c:pt idx="1582">
                  <c:v>33.990524999999998</c:v>
                </c:pt>
                <c:pt idx="1583">
                  <c:v>33.989852999999997</c:v>
                </c:pt>
                <c:pt idx="1584">
                  <c:v>33.988059999999997</c:v>
                </c:pt>
                <c:pt idx="1585">
                  <c:v>33.990824000000003</c:v>
                </c:pt>
                <c:pt idx="1586">
                  <c:v>33.990898999999999</c:v>
                </c:pt>
                <c:pt idx="1587">
                  <c:v>33.989181000000002</c:v>
                </c:pt>
                <c:pt idx="1588">
                  <c:v>33.990076999999999</c:v>
                </c:pt>
                <c:pt idx="1589">
                  <c:v>33.891556000000001</c:v>
                </c:pt>
                <c:pt idx="1590">
                  <c:v>33.884684</c:v>
                </c:pt>
                <c:pt idx="1591">
                  <c:v>33.928978000000001</c:v>
                </c:pt>
                <c:pt idx="1592">
                  <c:v>33.889763000000002</c:v>
                </c:pt>
                <c:pt idx="1593">
                  <c:v>33.890137000000003</c:v>
                </c:pt>
                <c:pt idx="1594">
                  <c:v>33.891033</c:v>
                </c:pt>
                <c:pt idx="1595">
                  <c:v>33.893946</c:v>
                </c:pt>
                <c:pt idx="1596">
                  <c:v>33.887821000000002</c:v>
                </c:pt>
                <c:pt idx="1597">
                  <c:v>33.889166000000003</c:v>
                </c:pt>
                <c:pt idx="1598">
                  <c:v>33.887971</c:v>
                </c:pt>
                <c:pt idx="1599">
                  <c:v>33.890659999999997</c:v>
                </c:pt>
                <c:pt idx="1600">
                  <c:v>33.893872000000002</c:v>
                </c:pt>
                <c:pt idx="1601">
                  <c:v>33.893124999999998</c:v>
                </c:pt>
                <c:pt idx="1602">
                  <c:v>33.892302999999998</c:v>
                </c:pt>
                <c:pt idx="1603">
                  <c:v>33.888120000000001</c:v>
                </c:pt>
                <c:pt idx="1604">
                  <c:v>33.891630999999997</c:v>
                </c:pt>
                <c:pt idx="1605">
                  <c:v>33.891033</c:v>
                </c:pt>
                <c:pt idx="1606">
                  <c:v>33.891331999999998</c:v>
                </c:pt>
                <c:pt idx="1607">
                  <c:v>33.889614000000002</c:v>
                </c:pt>
                <c:pt idx="1608">
                  <c:v>33.893796999999999</c:v>
                </c:pt>
                <c:pt idx="1609">
                  <c:v>33.892601999999997</c:v>
                </c:pt>
                <c:pt idx="1610">
                  <c:v>33.890884</c:v>
                </c:pt>
                <c:pt idx="1611">
                  <c:v>33.885505999999999</c:v>
                </c:pt>
                <c:pt idx="1612">
                  <c:v>33.884087000000001</c:v>
                </c:pt>
                <c:pt idx="1613">
                  <c:v>33.889465000000001</c:v>
                </c:pt>
                <c:pt idx="1614">
                  <c:v>33.888046000000003</c:v>
                </c:pt>
                <c:pt idx="1615">
                  <c:v>33.885505999999999</c:v>
                </c:pt>
                <c:pt idx="1616">
                  <c:v>33.890360999999999</c:v>
                </c:pt>
                <c:pt idx="1617">
                  <c:v>33.886476999999999</c:v>
                </c:pt>
                <c:pt idx="1618">
                  <c:v>33.887672000000002</c:v>
                </c:pt>
                <c:pt idx="1619">
                  <c:v>33.884982999999998</c:v>
                </c:pt>
                <c:pt idx="1620">
                  <c:v>33.886178000000001</c:v>
                </c:pt>
                <c:pt idx="1621">
                  <c:v>33.891182999999998</c:v>
                </c:pt>
                <c:pt idx="1622">
                  <c:v>33.892228000000003</c:v>
                </c:pt>
                <c:pt idx="1623">
                  <c:v>33.887</c:v>
                </c:pt>
                <c:pt idx="1624">
                  <c:v>33.889763000000002</c:v>
                </c:pt>
                <c:pt idx="1625">
                  <c:v>33.888494000000001</c:v>
                </c:pt>
                <c:pt idx="1626">
                  <c:v>33.887821000000002</c:v>
                </c:pt>
                <c:pt idx="1627">
                  <c:v>33.891331999999998</c:v>
                </c:pt>
                <c:pt idx="1628">
                  <c:v>33.891855</c:v>
                </c:pt>
                <c:pt idx="1629">
                  <c:v>33.889837999999997</c:v>
                </c:pt>
                <c:pt idx="1630">
                  <c:v>33.892527000000001</c:v>
                </c:pt>
                <c:pt idx="1631">
                  <c:v>33.887821000000002</c:v>
                </c:pt>
                <c:pt idx="1632">
                  <c:v>33.891855</c:v>
                </c:pt>
                <c:pt idx="1633">
                  <c:v>33.884908000000003</c:v>
                </c:pt>
                <c:pt idx="1634">
                  <c:v>33.890808999999997</c:v>
                </c:pt>
                <c:pt idx="1635">
                  <c:v>33.890509999999999</c:v>
                </c:pt>
                <c:pt idx="1636">
                  <c:v>33.885655</c:v>
                </c:pt>
                <c:pt idx="1637">
                  <c:v>33.883862999999998</c:v>
                </c:pt>
                <c:pt idx="1638">
                  <c:v>33.885356999999999</c:v>
                </c:pt>
                <c:pt idx="1639">
                  <c:v>33.887447999999999</c:v>
                </c:pt>
                <c:pt idx="1640">
                  <c:v>33.887672000000002</c:v>
                </c:pt>
                <c:pt idx="1641">
                  <c:v>33.875197999999997</c:v>
                </c:pt>
                <c:pt idx="1642">
                  <c:v>33.886401999999997</c:v>
                </c:pt>
                <c:pt idx="1643">
                  <c:v>33.785566000000003</c:v>
                </c:pt>
                <c:pt idx="1644">
                  <c:v>33.883713</c:v>
                </c:pt>
                <c:pt idx="1645">
                  <c:v>33.789225999999999</c:v>
                </c:pt>
                <c:pt idx="1646">
                  <c:v>33.785193</c:v>
                </c:pt>
                <c:pt idx="1647">
                  <c:v>33.785193</c:v>
                </c:pt>
                <c:pt idx="1648">
                  <c:v>33.787880999999999</c:v>
                </c:pt>
                <c:pt idx="1649">
                  <c:v>33.787731999999998</c:v>
                </c:pt>
                <c:pt idx="1650">
                  <c:v>33.790644999999998</c:v>
                </c:pt>
                <c:pt idx="1651">
                  <c:v>33.792437999999997</c:v>
                </c:pt>
                <c:pt idx="1652">
                  <c:v>33.789898000000001</c:v>
                </c:pt>
                <c:pt idx="1653">
                  <c:v>33.787880999999999</c:v>
                </c:pt>
                <c:pt idx="1654">
                  <c:v>33.784818999999999</c:v>
                </c:pt>
                <c:pt idx="1655">
                  <c:v>33.79072</c:v>
                </c:pt>
                <c:pt idx="1656">
                  <c:v>33.793035000000003</c:v>
                </c:pt>
                <c:pt idx="1657">
                  <c:v>33.790346</c:v>
                </c:pt>
                <c:pt idx="1658">
                  <c:v>33.787059999999997</c:v>
                </c:pt>
                <c:pt idx="1659">
                  <c:v>33.784446000000003</c:v>
                </c:pt>
                <c:pt idx="1660">
                  <c:v>33.788030999999997</c:v>
                </c:pt>
                <c:pt idx="1661">
                  <c:v>33.787657000000003</c:v>
                </c:pt>
                <c:pt idx="1662">
                  <c:v>33.788254999999999</c:v>
                </c:pt>
                <c:pt idx="1663">
                  <c:v>33.785342</c:v>
                </c:pt>
                <c:pt idx="1664">
                  <c:v>33.790121999999997</c:v>
                </c:pt>
                <c:pt idx="1665">
                  <c:v>33.788479000000002</c:v>
                </c:pt>
                <c:pt idx="1666">
                  <c:v>33.785043000000002</c:v>
                </c:pt>
                <c:pt idx="1667">
                  <c:v>33.787956000000001</c:v>
                </c:pt>
                <c:pt idx="1668">
                  <c:v>33.787956000000001</c:v>
                </c:pt>
                <c:pt idx="1669">
                  <c:v>33.792138999999999</c:v>
                </c:pt>
                <c:pt idx="1670">
                  <c:v>33.784520000000001</c:v>
                </c:pt>
                <c:pt idx="1671">
                  <c:v>33.790570000000002</c:v>
                </c:pt>
                <c:pt idx="1672">
                  <c:v>33.786088999999997</c:v>
                </c:pt>
                <c:pt idx="1673">
                  <c:v>33.787134999999999</c:v>
                </c:pt>
                <c:pt idx="1674">
                  <c:v>33.792214000000001</c:v>
                </c:pt>
                <c:pt idx="1675">
                  <c:v>33.788404</c:v>
                </c:pt>
                <c:pt idx="1676">
                  <c:v>33.789002000000004</c:v>
                </c:pt>
                <c:pt idx="1677">
                  <c:v>33.790346</c:v>
                </c:pt>
                <c:pt idx="1678">
                  <c:v>33.789749</c:v>
                </c:pt>
                <c:pt idx="1679">
                  <c:v>33.786760999999998</c:v>
                </c:pt>
                <c:pt idx="1680">
                  <c:v>33.788330000000002</c:v>
                </c:pt>
                <c:pt idx="1681">
                  <c:v>33.787807000000001</c:v>
                </c:pt>
                <c:pt idx="1682">
                  <c:v>33.787284</c:v>
                </c:pt>
                <c:pt idx="1683">
                  <c:v>33.783996999999999</c:v>
                </c:pt>
                <c:pt idx="1684">
                  <c:v>33.788628000000003</c:v>
                </c:pt>
                <c:pt idx="1685">
                  <c:v>33.787433</c:v>
                </c:pt>
                <c:pt idx="1686">
                  <c:v>33.784446000000003</c:v>
                </c:pt>
                <c:pt idx="1687">
                  <c:v>33.788927000000001</c:v>
                </c:pt>
                <c:pt idx="1688">
                  <c:v>33.791243000000001</c:v>
                </c:pt>
                <c:pt idx="1689">
                  <c:v>33.789301000000002</c:v>
                </c:pt>
                <c:pt idx="1690">
                  <c:v>33.787880999999999</c:v>
                </c:pt>
                <c:pt idx="1691">
                  <c:v>33.790272000000002</c:v>
                </c:pt>
                <c:pt idx="1692">
                  <c:v>33.788479000000002</c:v>
                </c:pt>
                <c:pt idx="1693">
                  <c:v>33.784146999999997</c:v>
                </c:pt>
                <c:pt idx="1694">
                  <c:v>33.785715000000003</c:v>
                </c:pt>
                <c:pt idx="1695">
                  <c:v>33.786237999999997</c:v>
                </c:pt>
                <c:pt idx="1696">
                  <c:v>33.791915000000003</c:v>
                </c:pt>
                <c:pt idx="1697">
                  <c:v>33.793035000000003</c:v>
                </c:pt>
                <c:pt idx="1698">
                  <c:v>33.788479000000002</c:v>
                </c:pt>
                <c:pt idx="1699">
                  <c:v>33.786462</c:v>
                </c:pt>
                <c:pt idx="1700">
                  <c:v>33.786313</c:v>
                </c:pt>
                <c:pt idx="1701">
                  <c:v>33.791316999999999</c:v>
                </c:pt>
                <c:pt idx="1702">
                  <c:v>33.788105999999999</c:v>
                </c:pt>
                <c:pt idx="1703">
                  <c:v>33.789973000000003</c:v>
                </c:pt>
                <c:pt idx="1704">
                  <c:v>33.791316999999999</c:v>
                </c:pt>
                <c:pt idx="1705">
                  <c:v>33.785938999999999</c:v>
                </c:pt>
                <c:pt idx="1706">
                  <c:v>33.789824000000003</c:v>
                </c:pt>
                <c:pt idx="1707">
                  <c:v>33.788927000000001</c:v>
                </c:pt>
                <c:pt idx="1708">
                  <c:v>33.790570000000002</c:v>
                </c:pt>
                <c:pt idx="1709">
                  <c:v>33.791018999999999</c:v>
                </c:pt>
                <c:pt idx="1710">
                  <c:v>33.783475000000003</c:v>
                </c:pt>
                <c:pt idx="1711">
                  <c:v>33.788778000000001</c:v>
                </c:pt>
                <c:pt idx="1712">
                  <c:v>33.789673999999998</c:v>
                </c:pt>
                <c:pt idx="1713">
                  <c:v>33.792064000000003</c:v>
                </c:pt>
                <c:pt idx="1714">
                  <c:v>33.793258999999999</c:v>
                </c:pt>
                <c:pt idx="1715">
                  <c:v>33.791691</c:v>
                </c:pt>
                <c:pt idx="1716">
                  <c:v>33.789150999999997</c:v>
                </c:pt>
                <c:pt idx="1717">
                  <c:v>33.789002000000004</c:v>
                </c:pt>
                <c:pt idx="1718">
                  <c:v>33.788553999999998</c:v>
                </c:pt>
                <c:pt idx="1719">
                  <c:v>33.785193</c:v>
                </c:pt>
                <c:pt idx="1720">
                  <c:v>33.786163999999999</c:v>
                </c:pt>
                <c:pt idx="1721">
                  <c:v>33.782279000000003</c:v>
                </c:pt>
                <c:pt idx="1722">
                  <c:v>33.786611999999998</c:v>
                </c:pt>
                <c:pt idx="1723">
                  <c:v>33.784595000000003</c:v>
                </c:pt>
                <c:pt idx="1724">
                  <c:v>33.786237999999997</c:v>
                </c:pt>
                <c:pt idx="1725">
                  <c:v>33.782876999999999</c:v>
                </c:pt>
                <c:pt idx="1726">
                  <c:v>33.785938999999999</c:v>
                </c:pt>
                <c:pt idx="1727">
                  <c:v>33.784744000000003</c:v>
                </c:pt>
                <c:pt idx="1728">
                  <c:v>33.787731999999998</c:v>
                </c:pt>
                <c:pt idx="1729">
                  <c:v>33.793035000000003</c:v>
                </c:pt>
                <c:pt idx="1730">
                  <c:v>33.792064000000003</c:v>
                </c:pt>
                <c:pt idx="1731">
                  <c:v>33.790570000000002</c:v>
                </c:pt>
                <c:pt idx="1732">
                  <c:v>33.784221000000002</c:v>
                </c:pt>
                <c:pt idx="1733">
                  <c:v>33.785938999999999</c:v>
                </c:pt>
                <c:pt idx="1734">
                  <c:v>33.782578000000001</c:v>
                </c:pt>
                <c:pt idx="1735">
                  <c:v>33.788702999999998</c:v>
                </c:pt>
                <c:pt idx="1736">
                  <c:v>33.691228000000002</c:v>
                </c:pt>
                <c:pt idx="1737">
                  <c:v>33.786537000000003</c:v>
                </c:pt>
                <c:pt idx="1738">
                  <c:v>33.689286000000003</c:v>
                </c:pt>
                <c:pt idx="1739">
                  <c:v>33.785117999999997</c:v>
                </c:pt>
                <c:pt idx="1740">
                  <c:v>33.690556000000001</c:v>
                </c:pt>
                <c:pt idx="1741">
                  <c:v>33.786909999999999</c:v>
                </c:pt>
                <c:pt idx="1742">
                  <c:v>33.682115000000003</c:v>
                </c:pt>
                <c:pt idx="1743">
                  <c:v>33.685550999999997</c:v>
                </c:pt>
                <c:pt idx="1744">
                  <c:v>33.682937000000003</c:v>
                </c:pt>
                <c:pt idx="1745">
                  <c:v>33.685850000000002</c:v>
                </c:pt>
                <c:pt idx="1746">
                  <c:v>33.685402000000003</c:v>
                </c:pt>
                <c:pt idx="1747">
                  <c:v>33.688538999999999</c:v>
                </c:pt>
                <c:pt idx="1748">
                  <c:v>33.682338999999999</c:v>
                </c:pt>
                <c:pt idx="1749">
                  <c:v>33.682563999999999</c:v>
                </c:pt>
                <c:pt idx="1750">
                  <c:v>33.685402000000003</c:v>
                </c:pt>
                <c:pt idx="1751">
                  <c:v>33.687792000000002</c:v>
                </c:pt>
                <c:pt idx="1752">
                  <c:v>33.686672000000002</c:v>
                </c:pt>
                <c:pt idx="1753">
                  <c:v>33.685178000000001</c:v>
                </c:pt>
                <c:pt idx="1754">
                  <c:v>33.686672000000002</c:v>
                </c:pt>
                <c:pt idx="1755">
                  <c:v>33.686149</c:v>
                </c:pt>
                <c:pt idx="1756">
                  <c:v>33.686596999999999</c:v>
                </c:pt>
                <c:pt idx="1757">
                  <c:v>33.687344000000003</c:v>
                </c:pt>
                <c:pt idx="1758">
                  <c:v>33.685701000000002</c:v>
                </c:pt>
                <c:pt idx="1759">
                  <c:v>33.683309999999999</c:v>
                </c:pt>
                <c:pt idx="1760">
                  <c:v>33.686224000000003</c:v>
                </c:pt>
                <c:pt idx="1761">
                  <c:v>33.689286000000003</c:v>
                </c:pt>
                <c:pt idx="1762">
                  <c:v>33.684879000000002</c:v>
                </c:pt>
                <c:pt idx="1763">
                  <c:v>33.686821000000002</c:v>
                </c:pt>
                <c:pt idx="1764">
                  <c:v>33.689435000000003</c:v>
                </c:pt>
                <c:pt idx="1765">
                  <c:v>33.686224000000003</c:v>
                </c:pt>
                <c:pt idx="1766">
                  <c:v>33.683160999999998</c:v>
                </c:pt>
                <c:pt idx="1767">
                  <c:v>33.687344000000003</c:v>
                </c:pt>
                <c:pt idx="1768">
                  <c:v>33.686298000000001</c:v>
                </c:pt>
                <c:pt idx="1769">
                  <c:v>33.686447999999999</c:v>
                </c:pt>
                <c:pt idx="1770">
                  <c:v>33.685550999999997</c:v>
                </c:pt>
                <c:pt idx="1771">
                  <c:v>33.686970000000002</c:v>
                </c:pt>
                <c:pt idx="1772">
                  <c:v>33.690629999999999</c:v>
                </c:pt>
                <c:pt idx="1773">
                  <c:v>33.685850000000002</c:v>
                </c:pt>
                <c:pt idx="1774">
                  <c:v>33.687418999999998</c:v>
                </c:pt>
                <c:pt idx="1775">
                  <c:v>33.686298000000001</c:v>
                </c:pt>
                <c:pt idx="1776">
                  <c:v>33.684280999999999</c:v>
                </c:pt>
                <c:pt idx="1777">
                  <c:v>33.683759000000002</c:v>
                </c:pt>
                <c:pt idx="1778">
                  <c:v>33.693095</c:v>
                </c:pt>
                <c:pt idx="1779">
                  <c:v>33.686298000000001</c:v>
                </c:pt>
                <c:pt idx="1780">
                  <c:v>33.688986999999997</c:v>
                </c:pt>
                <c:pt idx="1781">
                  <c:v>33.689137000000002</c:v>
                </c:pt>
                <c:pt idx="1782">
                  <c:v>33.691004</c:v>
                </c:pt>
                <c:pt idx="1783">
                  <c:v>33.689137000000002</c:v>
                </c:pt>
                <c:pt idx="1784">
                  <c:v>33.684280999999999</c:v>
                </c:pt>
                <c:pt idx="1785">
                  <c:v>33.687044999999998</c:v>
                </c:pt>
                <c:pt idx="1786">
                  <c:v>33.686224000000003</c:v>
                </c:pt>
                <c:pt idx="1787">
                  <c:v>33.687866999999997</c:v>
                </c:pt>
                <c:pt idx="1788">
                  <c:v>33.686447999999999</c:v>
                </c:pt>
                <c:pt idx="1789">
                  <c:v>33.687344000000003</c:v>
                </c:pt>
                <c:pt idx="1790">
                  <c:v>33.691153</c:v>
                </c:pt>
                <c:pt idx="1791">
                  <c:v>33.688687999999999</c:v>
                </c:pt>
                <c:pt idx="1792">
                  <c:v>33.687269000000001</c:v>
                </c:pt>
                <c:pt idx="1793">
                  <c:v>33.687716999999999</c:v>
                </c:pt>
                <c:pt idx="1794">
                  <c:v>33.685028000000003</c:v>
                </c:pt>
                <c:pt idx="1795">
                  <c:v>33.686821000000002</c:v>
                </c:pt>
                <c:pt idx="1796">
                  <c:v>33.687195000000003</c:v>
                </c:pt>
                <c:pt idx="1797">
                  <c:v>33.688389999999998</c:v>
                </c:pt>
                <c:pt idx="1798">
                  <c:v>33.689734000000001</c:v>
                </c:pt>
                <c:pt idx="1799">
                  <c:v>33.689211</c:v>
                </c:pt>
                <c:pt idx="1800">
                  <c:v>33.687567999999999</c:v>
                </c:pt>
                <c:pt idx="1801">
                  <c:v>33.686821000000002</c:v>
                </c:pt>
                <c:pt idx="1802">
                  <c:v>33.687195000000003</c:v>
                </c:pt>
                <c:pt idx="1803">
                  <c:v>33.690629999999999</c:v>
                </c:pt>
                <c:pt idx="1804">
                  <c:v>33.690033</c:v>
                </c:pt>
                <c:pt idx="1805">
                  <c:v>33.691676000000001</c:v>
                </c:pt>
                <c:pt idx="1806">
                  <c:v>33.688837999999997</c:v>
                </c:pt>
                <c:pt idx="1807">
                  <c:v>33.692796999999999</c:v>
                </c:pt>
                <c:pt idx="1808">
                  <c:v>33.690705000000001</c:v>
                </c:pt>
                <c:pt idx="1809">
                  <c:v>33.690108000000002</c:v>
                </c:pt>
                <c:pt idx="1810">
                  <c:v>33.690854999999999</c:v>
                </c:pt>
                <c:pt idx="1811">
                  <c:v>33.684730000000002</c:v>
                </c:pt>
                <c:pt idx="1812">
                  <c:v>33.687344000000003</c:v>
                </c:pt>
                <c:pt idx="1813">
                  <c:v>33.681592999999999</c:v>
                </c:pt>
                <c:pt idx="1814">
                  <c:v>33.681218999999999</c:v>
                </c:pt>
                <c:pt idx="1815">
                  <c:v>33.682189999999999</c:v>
                </c:pt>
                <c:pt idx="1816">
                  <c:v>33.686298000000001</c:v>
                </c:pt>
                <c:pt idx="1817">
                  <c:v>33.685924999999997</c:v>
                </c:pt>
                <c:pt idx="1818">
                  <c:v>33.682189999999999</c:v>
                </c:pt>
                <c:pt idx="1819">
                  <c:v>33.687643000000001</c:v>
                </c:pt>
                <c:pt idx="1820">
                  <c:v>33.685028000000003</c:v>
                </c:pt>
                <c:pt idx="1821">
                  <c:v>33.689137000000002</c:v>
                </c:pt>
                <c:pt idx="1822">
                  <c:v>33.687792000000002</c:v>
                </c:pt>
                <c:pt idx="1823">
                  <c:v>33.690033</c:v>
                </c:pt>
                <c:pt idx="1824">
                  <c:v>33.683982999999998</c:v>
                </c:pt>
                <c:pt idx="1825">
                  <c:v>33.685924999999997</c:v>
                </c:pt>
                <c:pt idx="1826">
                  <c:v>33.689585000000001</c:v>
                </c:pt>
                <c:pt idx="1827">
                  <c:v>33.686373000000003</c:v>
                </c:pt>
                <c:pt idx="1828">
                  <c:v>33.691974999999999</c:v>
                </c:pt>
                <c:pt idx="1829">
                  <c:v>33.690629999999999</c:v>
                </c:pt>
                <c:pt idx="1830">
                  <c:v>33.689808999999997</c:v>
                </c:pt>
                <c:pt idx="1831">
                  <c:v>33.686447999999999</c:v>
                </c:pt>
                <c:pt idx="1832">
                  <c:v>33.691451999999998</c:v>
                </c:pt>
                <c:pt idx="1833">
                  <c:v>33.691079000000002</c:v>
                </c:pt>
                <c:pt idx="1834">
                  <c:v>33.687866999999997</c:v>
                </c:pt>
                <c:pt idx="1835">
                  <c:v>33.687792000000002</c:v>
                </c:pt>
                <c:pt idx="1836">
                  <c:v>33.687941000000002</c:v>
                </c:pt>
                <c:pt idx="1837">
                  <c:v>33.688986999999997</c:v>
                </c:pt>
                <c:pt idx="1838">
                  <c:v>33.689211</c:v>
                </c:pt>
                <c:pt idx="1839">
                  <c:v>33.688091</c:v>
                </c:pt>
                <c:pt idx="1840">
                  <c:v>33.689585000000001</c:v>
                </c:pt>
                <c:pt idx="1841">
                  <c:v>33.683908000000002</c:v>
                </c:pt>
                <c:pt idx="1842">
                  <c:v>33.68712</c:v>
                </c:pt>
                <c:pt idx="1843">
                  <c:v>33.690480999999998</c:v>
                </c:pt>
                <c:pt idx="1844">
                  <c:v>33.690779999999997</c:v>
                </c:pt>
                <c:pt idx="1845">
                  <c:v>33.689062</c:v>
                </c:pt>
                <c:pt idx="1846">
                  <c:v>33.686447999999999</c:v>
                </c:pt>
                <c:pt idx="1847">
                  <c:v>33.690182</c:v>
                </c:pt>
                <c:pt idx="1848">
                  <c:v>33.68824</c:v>
                </c:pt>
                <c:pt idx="1849">
                  <c:v>33.686821000000002</c:v>
                </c:pt>
                <c:pt idx="1850">
                  <c:v>33.683236000000001</c:v>
                </c:pt>
                <c:pt idx="1851">
                  <c:v>33.688912000000002</c:v>
                </c:pt>
                <c:pt idx="1852">
                  <c:v>33.686149</c:v>
                </c:pt>
                <c:pt idx="1853">
                  <c:v>33.688166000000002</c:v>
                </c:pt>
                <c:pt idx="1854">
                  <c:v>33.682637999999997</c:v>
                </c:pt>
                <c:pt idx="1855">
                  <c:v>33.681517999999997</c:v>
                </c:pt>
                <c:pt idx="1856">
                  <c:v>33.688538999999999</c:v>
                </c:pt>
                <c:pt idx="1857">
                  <c:v>33.683908000000002</c:v>
                </c:pt>
                <c:pt idx="1858">
                  <c:v>33.587702999999998</c:v>
                </c:pt>
                <c:pt idx="1859">
                  <c:v>33.690108000000002</c:v>
                </c:pt>
                <c:pt idx="1860">
                  <c:v>33.589122000000003</c:v>
                </c:pt>
                <c:pt idx="1861">
                  <c:v>33.645440999999998</c:v>
                </c:pt>
                <c:pt idx="1862">
                  <c:v>33.580831000000003</c:v>
                </c:pt>
                <c:pt idx="1863">
                  <c:v>33.582025999999999</c:v>
                </c:pt>
                <c:pt idx="1864">
                  <c:v>33.685550999999997</c:v>
                </c:pt>
                <c:pt idx="1865">
                  <c:v>33.587628000000002</c:v>
                </c:pt>
                <c:pt idx="1866">
                  <c:v>33.689137000000002</c:v>
                </c:pt>
                <c:pt idx="1867">
                  <c:v>33.589421000000002</c:v>
                </c:pt>
                <c:pt idx="1868">
                  <c:v>33.637746999999997</c:v>
                </c:pt>
                <c:pt idx="1869">
                  <c:v>33.585985000000001</c:v>
                </c:pt>
                <c:pt idx="1870">
                  <c:v>33.586208999999997</c:v>
                </c:pt>
                <c:pt idx="1871">
                  <c:v>33.581802000000003</c:v>
                </c:pt>
                <c:pt idx="1872">
                  <c:v>33.579337000000002</c:v>
                </c:pt>
                <c:pt idx="1873">
                  <c:v>33.584192000000002</c:v>
                </c:pt>
                <c:pt idx="1874">
                  <c:v>33.584715000000003</c:v>
                </c:pt>
                <c:pt idx="1875">
                  <c:v>33.583145999999999</c:v>
                </c:pt>
                <c:pt idx="1876">
                  <c:v>33.581653000000003</c:v>
                </c:pt>
                <c:pt idx="1877">
                  <c:v>33.581950999999997</c:v>
                </c:pt>
                <c:pt idx="1878">
                  <c:v>33.586657000000002</c:v>
                </c:pt>
                <c:pt idx="1879">
                  <c:v>33.586134000000001</c:v>
                </c:pt>
                <c:pt idx="1880">
                  <c:v>33.586956000000001</c:v>
                </c:pt>
                <c:pt idx="1881">
                  <c:v>33.583145999999999</c:v>
                </c:pt>
                <c:pt idx="1882">
                  <c:v>33.584715000000003</c:v>
                </c:pt>
                <c:pt idx="1883">
                  <c:v>33.582996999999999</c:v>
                </c:pt>
                <c:pt idx="1884">
                  <c:v>33.58464</c:v>
                </c:pt>
                <c:pt idx="1885">
                  <c:v>33.588225999999999</c:v>
                </c:pt>
                <c:pt idx="1886">
                  <c:v>33.585760999999998</c:v>
                </c:pt>
                <c:pt idx="1887">
                  <c:v>33.587403999999999</c:v>
                </c:pt>
                <c:pt idx="1888">
                  <c:v>33.583967999999999</c:v>
                </c:pt>
                <c:pt idx="1889">
                  <c:v>33.586880999999998</c:v>
                </c:pt>
                <c:pt idx="1890">
                  <c:v>33.582698000000001</c:v>
                </c:pt>
                <c:pt idx="1891">
                  <c:v>33.585537000000002</c:v>
                </c:pt>
                <c:pt idx="1892">
                  <c:v>33.586283999999999</c:v>
                </c:pt>
                <c:pt idx="1893">
                  <c:v>33.589944000000003</c:v>
                </c:pt>
                <c:pt idx="1894">
                  <c:v>33.589196999999999</c:v>
                </c:pt>
                <c:pt idx="1895">
                  <c:v>33.584715000000003</c:v>
                </c:pt>
                <c:pt idx="1896">
                  <c:v>33.587479000000002</c:v>
                </c:pt>
                <c:pt idx="1897">
                  <c:v>33.58464</c:v>
                </c:pt>
                <c:pt idx="1898">
                  <c:v>33.581727000000001</c:v>
                </c:pt>
                <c:pt idx="1899">
                  <c:v>33.586508000000002</c:v>
                </c:pt>
                <c:pt idx="1900">
                  <c:v>33.583818999999998</c:v>
                </c:pt>
                <c:pt idx="1901">
                  <c:v>33.589345999999999</c:v>
                </c:pt>
                <c:pt idx="1902">
                  <c:v>33.583744000000003</c:v>
                </c:pt>
                <c:pt idx="1903">
                  <c:v>33.581578</c:v>
                </c:pt>
                <c:pt idx="1904">
                  <c:v>33.587479000000002</c:v>
                </c:pt>
                <c:pt idx="1905">
                  <c:v>33.585537000000002</c:v>
                </c:pt>
                <c:pt idx="1906">
                  <c:v>33.584566000000002</c:v>
                </c:pt>
                <c:pt idx="1907">
                  <c:v>33.582324999999997</c:v>
                </c:pt>
                <c:pt idx="1908">
                  <c:v>33.585014000000001</c:v>
                </c:pt>
                <c:pt idx="1909">
                  <c:v>33.586508000000002</c:v>
                </c:pt>
                <c:pt idx="1910">
                  <c:v>33.583145999999999</c:v>
                </c:pt>
                <c:pt idx="1911">
                  <c:v>33.581578</c:v>
                </c:pt>
                <c:pt idx="1912">
                  <c:v>33.582101000000002</c:v>
                </c:pt>
                <c:pt idx="1913">
                  <c:v>33.582624000000003</c:v>
                </c:pt>
                <c:pt idx="1914">
                  <c:v>33.585909999999998</c:v>
                </c:pt>
                <c:pt idx="1915">
                  <c:v>33.586058999999999</c:v>
                </c:pt>
                <c:pt idx="1916">
                  <c:v>33.585237999999997</c:v>
                </c:pt>
                <c:pt idx="1917">
                  <c:v>33.585462</c:v>
                </c:pt>
                <c:pt idx="1918">
                  <c:v>33.583370000000002</c:v>
                </c:pt>
                <c:pt idx="1919">
                  <c:v>33.584715000000003</c:v>
                </c:pt>
                <c:pt idx="1920">
                  <c:v>33.586433</c:v>
                </c:pt>
                <c:pt idx="1921">
                  <c:v>33.586208999999997</c:v>
                </c:pt>
                <c:pt idx="1922">
                  <c:v>33.58352</c:v>
                </c:pt>
                <c:pt idx="1923">
                  <c:v>33.585985000000001</c:v>
                </c:pt>
                <c:pt idx="1924">
                  <c:v>33.586956000000001</c:v>
                </c:pt>
                <c:pt idx="1925">
                  <c:v>33.585237999999997</c:v>
                </c:pt>
                <c:pt idx="1926">
                  <c:v>33.581428000000002</c:v>
                </c:pt>
                <c:pt idx="1927">
                  <c:v>33.581950999999997</c:v>
                </c:pt>
                <c:pt idx="1928">
                  <c:v>33.586134000000001</c:v>
                </c:pt>
                <c:pt idx="1929">
                  <c:v>33.582174999999999</c:v>
                </c:pt>
                <c:pt idx="1930">
                  <c:v>33.584864000000003</c:v>
                </c:pt>
                <c:pt idx="1931">
                  <c:v>33.583295999999997</c:v>
                </c:pt>
                <c:pt idx="1932">
                  <c:v>33.582773000000003</c:v>
                </c:pt>
                <c:pt idx="1933">
                  <c:v>33.585985000000001</c:v>
                </c:pt>
                <c:pt idx="1934">
                  <c:v>33.586508000000002</c:v>
                </c:pt>
                <c:pt idx="1935">
                  <c:v>33.579337000000002</c:v>
                </c:pt>
                <c:pt idx="1936">
                  <c:v>33.581876999999999</c:v>
                </c:pt>
                <c:pt idx="1937">
                  <c:v>33.580159000000002</c:v>
                </c:pt>
                <c:pt idx="1938">
                  <c:v>33.585835000000003</c:v>
                </c:pt>
                <c:pt idx="1939">
                  <c:v>33.589869</c:v>
                </c:pt>
                <c:pt idx="1940">
                  <c:v>33.589570000000002</c:v>
                </c:pt>
                <c:pt idx="1941">
                  <c:v>33.586357999999997</c:v>
                </c:pt>
                <c:pt idx="1942">
                  <c:v>33.580682000000003</c:v>
                </c:pt>
                <c:pt idx="1943">
                  <c:v>33.582847999999998</c:v>
                </c:pt>
                <c:pt idx="1944">
                  <c:v>33.586357999999997</c:v>
                </c:pt>
                <c:pt idx="1945">
                  <c:v>33.582922000000003</c:v>
                </c:pt>
                <c:pt idx="1946">
                  <c:v>33.587851999999998</c:v>
                </c:pt>
                <c:pt idx="1947">
                  <c:v>33.586508000000002</c:v>
                </c:pt>
                <c:pt idx="1948">
                  <c:v>33.587328999999997</c:v>
                </c:pt>
                <c:pt idx="1949">
                  <c:v>33.584566000000002</c:v>
                </c:pt>
                <c:pt idx="1950">
                  <c:v>33.587479000000002</c:v>
                </c:pt>
                <c:pt idx="1951">
                  <c:v>33.582624000000003</c:v>
                </c:pt>
                <c:pt idx="1952">
                  <c:v>33.586208999999997</c:v>
                </c:pt>
                <c:pt idx="1953">
                  <c:v>33.585537000000002</c:v>
                </c:pt>
                <c:pt idx="1954">
                  <c:v>33.584864000000003</c:v>
                </c:pt>
                <c:pt idx="1955">
                  <c:v>33.584415999999997</c:v>
                </c:pt>
                <c:pt idx="1956">
                  <c:v>33.584864000000003</c:v>
                </c:pt>
                <c:pt idx="1957">
                  <c:v>33.586433</c:v>
                </c:pt>
                <c:pt idx="1958">
                  <c:v>33.587105000000001</c:v>
                </c:pt>
                <c:pt idx="1959">
                  <c:v>33.588524</c:v>
                </c:pt>
                <c:pt idx="1960">
                  <c:v>33.589196999999999</c:v>
                </c:pt>
                <c:pt idx="1961">
                  <c:v>33.582996999999999</c:v>
                </c:pt>
                <c:pt idx="1962">
                  <c:v>33.587179999999996</c:v>
                </c:pt>
                <c:pt idx="1963">
                  <c:v>33.589047000000001</c:v>
                </c:pt>
                <c:pt idx="1964">
                  <c:v>33.58352</c:v>
                </c:pt>
                <c:pt idx="1965">
                  <c:v>33.582174999999999</c:v>
                </c:pt>
                <c:pt idx="1966">
                  <c:v>33.587403999999999</c:v>
                </c:pt>
                <c:pt idx="1967">
                  <c:v>33.578963999999999</c:v>
                </c:pt>
                <c:pt idx="1968">
                  <c:v>33.578665000000001</c:v>
                </c:pt>
                <c:pt idx="1969">
                  <c:v>33.581130000000002</c:v>
                </c:pt>
                <c:pt idx="1970">
                  <c:v>33.583221000000002</c:v>
                </c:pt>
                <c:pt idx="1971">
                  <c:v>33.586134000000001</c:v>
                </c:pt>
                <c:pt idx="1972">
                  <c:v>33.586880999999998</c:v>
                </c:pt>
                <c:pt idx="1973">
                  <c:v>33.581802000000003</c:v>
                </c:pt>
                <c:pt idx="1974">
                  <c:v>33.587254999999999</c:v>
                </c:pt>
                <c:pt idx="1975">
                  <c:v>33.580008999999997</c:v>
                </c:pt>
                <c:pt idx="1976">
                  <c:v>33.582549</c:v>
                </c:pt>
                <c:pt idx="1977">
                  <c:v>33.580682000000003</c:v>
                </c:pt>
                <c:pt idx="1978">
                  <c:v>33.58464</c:v>
                </c:pt>
                <c:pt idx="1979">
                  <c:v>33.58352</c:v>
                </c:pt>
                <c:pt idx="1980">
                  <c:v>33.584341999999999</c:v>
                </c:pt>
                <c:pt idx="1981">
                  <c:v>33.586880999999998</c:v>
                </c:pt>
                <c:pt idx="1982">
                  <c:v>33.586731999999998</c:v>
                </c:pt>
                <c:pt idx="1983">
                  <c:v>33.588898</c:v>
                </c:pt>
                <c:pt idx="1984">
                  <c:v>33.584491</c:v>
                </c:pt>
                <c:pt idx="1985">
                  <c:v>33.585163000000001</c:v>
                </c:pt>
                <c:pt idx="1986">
                  <c:v>33.582473999999998</c:v>
                </c:pt>
                <c:pt idx="1987">
                  <c:v>33.582922000000003</c:v>
                </c:pt>
                <c:pt idx="1988">
                  <c:v>33.583444999999998</c:v>
                </c:pt>
                <c:pt idx="1989">
                  <c:v>33.584415999999997</c:v>
                </c:pt>
                <c:pt idx="1990">
                  <c:v>33.589869</c:v>
                </c:pt>
                <c:pt idx="1991">
                  <c:v>33.588000999999998</c:v>
                </c:pt>
                <c:pt idx="1992">
                  <c:v>33.585237999999997</c:v>
                </c:pt>
                <c:pt idx="1993">
                  <c:v>33.585909999999998</c:v>
                </c:pt>
                <c:pt idx="1994">
                  <c:v>33.581279000000002</c:v>
                </c:pt>
                <c:pt idx="1995">
                  <c:v>33.582399000000002</c:v>
                </c:pt>
                <c:pt idx="1996">
                  <c:v>33.585386999999997</c:v>
                </c:pt>
                <c:pt idx="1997">
                  <c:v>33.581279000000002</c:v>
                </c:pt>
                <c:pt idx="1998">
                  <c:v>33.586582</c:v>
                </c:pt>
                <c:pt idx="1999">
                  <c:v>33.581876999999999</c:v>
                </c:pt>
                <c:pt idx="2000">
                  <c:v>33.583744000000003</c:v>
                </c:pt>
                <c:pt idx="2001">
                  <c:v>33.584491</c:v>
                </c:pt>
                <c:pt idx="2002">
                  <c:v>33.582996999999999</c:v>
                </c:pt>
                <c:pt idx="2003">
                  <c:v>33.586283999999999</c:v>
                </c:pt>
                <c:pt idx="2004">
                  <c:v>33.587179999999996</c:v>
                </c:pt>
                <c:pt idx="2005">
                  <c:v>33.584415999999997</c:v>
                </c:pt>
                <c:pt idx="2006">
                  <c:v>33.583145999999999</c:v>
                </c:pt>
                <c:pt idx="2007">
                  <c:v>33.586058999999999</c:v>
                </c:pt>
                <c:pt idx="2008">
                  <c:v>33.586731999999998</c:v>
                </c:pt>
                <c:pt idx="2009">
                  <c:v>33.581802000000003</c:v>
                </c:pt>
                <c:pt idx="2010">
                  <c:v>33.584566000000002</c:v>
                </c:pt>
                <c:pt idx="2011">
                  <c:v>33.584491</c:v>
                </c:pt>
                <c:pt idx="2012">
                  <c:v>33.581950999999997</c:v>
                </c:pt>
                <c:pt idx="2013">
                  <c:v>33.579037999999997</c:v>
                </c:pt>
                <c:pt idx="2014">
                  <c:v>33.583669</c:v>
                </c:pt>
                <c:pt idx="2015">
                  <c:v>33.583818999999998</c:v>
                </c:pt>
                <c:pt idx="2016">
                  <c:v>33.587553</c:v>
                </c:pt>
                <c:pt idx="2017">
                  <c:v>33.586956000000001</c:v>
                </c:pt>
                <c:pt idx="2018">
                  <c:v>33.583818999999998</c:v>
                </c:pt>
                <c:pt idx="2019">
                  <c:v>33.580905999999999</c:v>
                </c:pt>
                <c:pt idx="2020">
                  <c:v>33.580382999999998</c:v>
                </c:pt>
                <c:pt idx="2021">
                  <c:v>33.580531999999998</c:v>
                </c:pt>
                <c:pt idx="2022">
                  <c:v>33.584266999999997</c:v>
                </c:pt>
                <c:pt idx="2023">
                  <c:v>33.587179999999996</c:v>
                </c:pt>
                <c:pt idx="2024">
                  <c:v>33.584715000000003</c:v>
                </c:pt>
                <c:pt idx="2025">
                  <c:v>33.582922000000003</c:v>
                </c:pt>
                <c:pt idx="2026">
                  <c:v>33.583221000000002</c:v>
                </c:pt>
                <c:pt idx="2027">
                  <c:v>33.582250000000002</c:v>
                </c:pt>
                <c:pt idx="2028">
                  <c:v>33.585611</c:v>
                </c:pt>
                <c:pt idx="2029">
                  <c:v>33.583669</c:v>
                </c:pt>
                <c:pt idx="2030">
                  <c:v>33.581054999999999</c:v>
                </c:pt>
                <c:pt idx="2031">
                  <c:v>33.580905999999999</c:v>
                </c:pt>
                <c:pt idx="2032">
                  <c:v>33.580607000000001</c:v>
                </c:pt>
                <c:pt idx="2033">
                  <c:v>33.580905999999999</c:v>
                </c:pt>
                <c:pt idx="2034">
                  <c:v>33.580831000000003</c:v>
                </c:pt>
                <c:pt idx="2035">
                  <c:v>33.583072000000001</c:v>
                </c:pt>
                <c:pt idx="2036">
                  <c:v>33.582698000000001</c:v>
                </c:pt>
                <c:pt idx="2037">
                  <c:v>33.585462</c:v>
                </c:pt>
                <c:pt idx="2038">
                  <c:v>33.588225999999999</c:v>
                </c:pt>
                <c:pt idx="2039">
                  <c:v>33.586283999999999</c:v>
                </c:pt>
                <c:pt idx="2040">
                  <c:v>33.583072000000001</c:v>
                </c:pt>
                <c:pt idx="2041">
                  <c:v>33.581950999999997</c:v>
                </c:pt>
                <c:pt idx="2042">
                  <c:v>33.582996999999999</c:v>
                </c:pt>
                <c:pt idx="2043">
                  <c:v>33.583744000000003</c:v>
                </c:pt>
                <c:pt idx="2044">
                  <c:v>33.584043000000001</c:v>
                </c:pt>
                <c:pt idx="2045">
                  <c:v>33.587777000000003</c:v>
                </c:pt>
                <c:pt idx="2046">
                  <c:v>33.585611</c:v>
                </c:pt>
                <c:pt idx="2047">
                  <c:v>33.588000999999998</c:v>
                </c:pt>
                <c:pt idx="2048">
                  <c:v>33.586731999999998</c:v>
                </c:pt>
                <c:pt idx="2049">
                  <c:v>33.585760999999998</c:v>
                </c:pt>
                <c:pt idx="2050">
                  <c:v>33.585611</c:v>
                </c:pt>
                <c:pt idx="2051">
                  <c:v>33.583072000000001</c:v>
                </c:pt>
                <c:pt idx="2052">
                  <c:v>33.584266999999997</c:v>
                </c:pt>
                <c:pt idx="2053">
                  <c:v>33.582922000000003</c:v>
                </c:pt>
                <c:pt idx="2054">
                  <c:v>33.587553</c:v>
                </c:pt>
                <c:pt idx="2055">
                  <c:v>33.578142</c:v>
                </c:pt>
                <c:pt idx="2056">
                  <c:v>33.580831000000003</c:v>
                </c:pt>
                <c:pt idx="2057">
                  <c:v>33.585312999999999</c:v>
                </c:pt>
                <c:pt idx="2058">
                  <c:v>33.58464</c:v>
                </c:pt>
                <c:pt idx="2059">
                  <c:v>33.583669</c:v>
                </c:pt>
                <c:pt idx="2060">
                  <c:v>33.583893000000003</c:v>
                </c:pt>
                <c:pt idx="2061">
                  <c:v>33.582250000000002</c:v>
                </c:pt>
                <c:pt idx="2062">
                  <c:v>33.581578</c:v>
                </c:pt>
                <c:pt idx="2063">
                  <c:v>33.580831000000003</c:v>
                </c:pt>
                <c:pt idx="2064">
                  <c:v>33.586880999999998</c:v>
                </c:pt>
                <c:pt idx="2065">
                  <c:v>33.586433</c:v>
                </c:pt>
                <c:pt idx="2066">
                  <c:v>33.584192000000002</c:v>
                </c:pt>
                <c:pt idx="2067">
                  <c:v>33.583744000000003</c:v>
                </c:pt>
                <c:pt idx="2068">
                  <c:v>33.585163000000001</c:v>
                </c:pt>
                <c:pt idx="2069">
                  <c:v>33.580083999999999</c:v>
                </c:pt>
                <c:pt idx="2070">
                  <c:v>33.585386999999997</c:v>
                </c:pt>
                <c:pt idx="2071">
                  <c:v>33.584938999999999</c:v>
                </c:pt>
                <c:pt idx="2072">
                  <c:v>33.583818999999998</c:v>
                </c:pt>
                <c:pt idx="2073">
                  <c:v>33.585686000000003</c:v>
                </c:pt>
                <c:pt idx="2074">
                  <c:v>33.582847999999998</c:v>
                </c:pt>
                <c:pt idx="2075">
                  <c:v>33.577021999999999</c:v>
                </c:pt>
                <c:pt idx="2076">
                  <c:v>33.579411999999998</c:v>
                </c:pt>
                <c:pt idx="2077">
                  <c:v>33.584043000000001</c:v>
                </c:pt>
                <c:pt idx="2078">
                  <c:v>33.582324999999997</c:v>
                </c:pt>
                <c:pt idx="2079">
                  <c:v>33.587029999999999</c:v>
                </c:pt>
                <c:pt idx="2080">
                  <c:v>33.588599000000002</c:v>
                </c:pt>
                <c:pt idx="2081">
                  <c:v>33.586357999999997</c:v>
                </c:pt>
                <c:pt idx="2082">
                  <c:v>33.593753</c:v>
                </c:pt>
                <c:pt idx="2083">
                  <c:v>33.581653000000003</c:v>
                </c:pt>
                <c:pt idx="2084">
                  <c:v>33.582324999999997</c:v>
                </c:pt>
                <c:pt idx="2085">
                  <c:v>33.581054999999999</c:v>
                </c:pt>
                <c:pt idx="2086">
                  <c:v>33.583967999999999</c:v>
                </c:pt>
                <c:pt idx="2087">
                  <c:v>33.581204</c:v>
                </c:pt>
                <c:pt idx="2088">
                  <c:v>33.583818999999998</c:v>
                </c:pt>
                <c:pt idx="2089">
                  <c:v>33.582549</c:v>
                </c:pt>
                <c:pt idx="2090">
                  <c:v>33.585163000000001</c:v>
                </c:pt>
                <c:pt idx="2091">
                  <c:v>33.582101000000002</c:v>
                </c:pt>
                <c:pt idx="2092">
                  <c:v>33.582324999999997</c:v>
                </c:pt>
                <c:pt idx="2093">
                  <c:v>33.581950999999997</c:v>
                </c:pt>
                <c:pt idx="2094">
                  <c:v>33.579636000000001</c:v>
                </c:pt>
                <c:pt idx="2095">
                  <c:v>33.579560999999998</c:v>
                </c:pt>
                <c:pt idx="2096">
                  <c:v>33.585462</c:v>
                </c:pt>
                <c:pt idx="2097">
                  <c:v>33.586657000000002</c:v>
                </c:pt>
                <c:pt idx="2098">
                  <c:v>33.583295999999997</c:v>
                </c:pt>
                <c:pt idx="2099">
                  <c:v>33.580831000000003</c:v>
                </c:pt>
                <c:pt idx="2100">
                  <c:v>33.585312999999999</c:v>
                </c:pt>
                <c:pt idx="2101">
                  <c:v>33.581653000000003</c:v>
                </c:pt>
                <c:pt idx="2102">
                  <c:v>33.581279000000002</c:v>
                </c:pt>
                <c:pt idx="2103">
                  <c:v>33.580682000000003</c:v>
                </c:pt>
                <c:pt idx="2104">
                  <c:v>33.580083999999999</c:v>
                </c:pt>
                <c:pt idx="2105">
                  <c:v>33.578440999999998</c:v>
                </c:pt>
                <c:pt idx="2106">
                  <c:v>33.581502999999998</c:v>
                </c:pt>
                <c:pt idx="2107">
                  <c:v>33.581204</c:v>
                </c:pt>
                <c:pt idx="2108">
                  <c:v>33.582996999999999</c:v>
                </c:pt>
                <c:pt idx="2109">
                  <c:v>33.584341999999999</c:v>
                </c:pt>
                <c:pt idx="2110">
                  <c:v>33.586283999999999</c:v>
                </c:pt>
                <c:pt idx="2111">
                  <c:v>33.584415999999997</c:v>
                </c:pt>
                <c:pt idx="2112">
                  <c:v>33.579486000000003</c:v>
                </c:pt>
                <c:pt idx="2113">
                  <c:v>33.582773000000003</c:v>
                </c:pt>
                <c:pt idx="2114">
                  <c:v>33.58352</c:v>
                </c:pt>
                <c:pt idx="2115">
                  <c:v>33.581428000000002</c:v>
                </c:pt>
                <c:pt idx="2116">
                  <c:v>33.578589999999998</c:v>
                </c:pt>
                <c:pt idx="2117">
                  <c:v>33.581353999999997</c:v>
                </c:pt>
                <c:pt idx="2118">
                  <c:v>33.576872000000002</c:v>
                </c:pt>
                <c:pt idx="2119">
                  <c:v>33.577694000000001</c:v>
                </c:pt>
                <c:pt idx="2120">
                  <c:v>33.582473999999998</c:v>
                </c:pt>
                <c:pt idx="2121">
                  <c:v>33.580083999999999</c:v>
                </c:pt>
                <c:pt idx="2122">
                  <c:v>33.584789999999998</c:v>
                </c:pt>
                <c:pt idx="2123">
                  <c:v>33.579859999999996</c:v>
                </c:pt>
                <c:pt idx="2124">
                  <c:v>33.589719000000002</c:v>
                </c:pt>
                <c:pt idx="2125">
                  <c:v>33.577917999999997</c:v>
                </c:pt>
                <c:pt idx="2126">
                  <c:v>33.578291</c:v>
                </c:pt>
                <c:pt idx="2127">
                  <c:v>33.574333000000003</c:v>
                </c:pt>
                <c:pt idx="2128">
                  <c:v>33.579337000000002</c:v>
                </c:pt>
                <c:pt idx="2129">
                  <c:v>33.574482000000003</c:v>
                </c:pt>
                <c:pt idx="2130">
                  <c:v>33.578888999999997</c:v>
                </c:pt>
                <c:pt idx="2131">
                  <c:v>33.579785000000001</c:v>
                </c:pt>
                <c:pt idx="2132">
                  <c:v>33.582624000000003</c:v>
                </c:pt>
                <c:pt idx="2133">
                  <c:v>33.583221000000002</c:v>
                </c:pt>
                <c:pt idx="2134">
                  <c:v>33.580756000000001</c:v>
                </c:pt>
                <c:pt idx="2135">
                  <c:v>33.580083999999999</c:v>
                </c:pt>
                <c:pt idx="2136">
                  <c:v>33.580233</c:v>
                </c:pt>
                <c:pt idx="2137">
                  <c:v>33.580682000000003</c:v>
                </c:pt>
                <c:pt idx="2138">
                  <c:v>33.577469999999998</c:v>
                </c:pt>
                <c:pt idx="2139">
                  <c:v>33.580682000000003</c:v>
                </c:pt>
                <c:pt idx="2140">
                  <c:v>33.581428000000002</c:v>
                </c:pt>
                <c:pt idx="2141">
                  <c:v>33.582549</c:v>
                </c:pt>
                <c:pt idx="2142">
                  <c:v>33.584043000000001</c:v>
                </c:pt>
                <c:pt idx="2143">
                  <c:v>33.585611</c:v>
                </c:pt>
                <c:pt idx="2144">
                  <c:v>33.581353999999997</c:v>
                </c:pt>
                <c:pt idx="2145">
                  <c:v>33.579934999999999</c:v>
                </c:pt>
                <c:pt idx="2146">
                  <c:v>33.584789999999998</c:v>
                </c:pt>
                <c:pt idx="2147">
                  <c:v>33.580979999999997</c:v>
                </c:pt>
                <c:pt idx="2148">
                  <c:v>33.580831000000003</c:v>
                </c:pt>
                <c:pt idx="2149">
                  <c:v>33.586357999999997</c:v>
                </c:pt>
                <c:pt idx="2150">
                  <c:v>33.587777000000003</c:v>
                </c:pt>
                <c:pt idx="2151">
                  <c:v>33.585014000000001</c:v>
                </c:pt>
                <c:pt idx="2152">
                  <c:v>33.583595000000003</c:v>
                </c:pt>
                <c:pt idx="2153">
                  <c:v>33.582922000000003</c:v>
                </c:pt>
                <c:pt idx="2154">
                  <c:v>33.582025999999999</c:v>
                </c:pt>
                <c:pt idx="2155">
                  <c:v>33.584266999999997</c:v>
                </c:pt>
                <c:pt idx="2156">
                  <c:v>33.581802000000003</c:v>
                </c:pt>
                <c:pt idx="2157">
                  <c:v>33.582847999999998</c:v>
                </c:pt>
                <c:pt idx="2158">
                  <c:v>33.583145999999999</c:v>
                </c:pt>
                <c:pt idx="2159">
                  <c:v>33.583444999999998</c:v>
                </c:pt>
                <c:pt idx="2160">
                  <c:v>33.580756000000001</c:v>
                </c:pt>
                <c:pt idx="2161">
                  <c:v>33.580159000000002</c:v>
                </c:pt>
                <c:pt idx="2162">
                  <c:v>33.575602000000003</c:v>
                </c:pt>
                <c:pt idx="2163">
                  <c:v>33.579486000000003</c:v>
                </c:pt>
                <c:pt idx="2164">
                  <c:v>33.584789999999998</c:v>
                </c:pt>
                <c:pt idx="2165">
                  <c:v>33.587029999999999</c:v>
                </c:pt>
                <c:pt idx="2166">
                  <c:v>33.583595000000003</c:v>
                </c:pt>
                <c:pt idx="2167">
                  <c:v>33.581428000000002</c:v>
                </c:pt>
                <c:pt idx="2168">
                  <c:v>33.585686000000003</c:v>
                </c:pt>
                <c:pt idx="2169">
                  <c:v>33.582549</c:v>
                </c:pt>
                <c:pt idx="2170">
                  <c:v>33.58352</c:v>
                </c:pt>
                <c:pt idx="2171">
                  <c:v>33.581802000000003</c:v>
                </c:pt>
                <c:pt idx="2172">
                  <c:v>33.584341999999999</c:v>
                </c:pt>
                <c:pt idx="2173">
                  <c:v>33.587702999999998</c:v>
                </c:pt>
                <c:pt idx="2174">
                  <c:v>33.585237999999997</c:v>
                </c:pt>
                <c:pt idx="2175">
                  <c:v>33.487090000000002</c:v>
                </c:pt>
                <c:pt idx="2176">
                  <c:v>33.581204</c:v>
                </c:pt>
                <c:pt idx="2177">
                  <c:v>33.586433</c:v>
                </c:pt>
                <c:pt idx="2178">
                  <c:v>33.587254999999999</c:v>
                </c:pt>
                <c:pt idx="2179">
                  <c:v>33.494036999999999</c:v>
                </c:pt>
                <c:pt idx="2180">
                  <c:v>33.584043000000001</c:v>
                </c:pt>
                <c:pt idx="2181">
                  <c:v>33.587029999999999</c:v>
                </c:pt>
                <c:pt idx="2182">
                  <c:v>33.479024000000003</c:v>
                </c:pt>
                <c:pt idx="2183">
                  <c:v>33.582996999999999</c:v>
                </c:pt>
                <c:pt idx="2184">
                  <c:v>33.523093000000003</c:v>
                </c:pt>
                <c:pt idx="2185">
                  <c:v>33.581279000000002</c:v>
                </c:pt>
                <c:pt idx="2186">
                  <c:v>33.481712999999999</c:v>
                </c:pt>
                <c:pt idx="2187">
                  <c:v>33.585014000000001</c:v>
                </c:pt>
                <c:pt idx="2188">
                  <c:v>33.581727000000001</c:v>
                </c:pt>
                <c:pt idx="2189">
                  <c:v>33.580382999999998</c:v>
                </c:pt>
                <c:pt idx="2190">
                  <c:v>33.477530000000002</c:v>
                </c:pt>
                <c:pt idx="2191">
                  <c:v>33.578440999999998</c:v>
                </c:pt>
                <c:pt idx="2192">
                  <c:v>33.480741999999999</c:v>
                </c:pt>
                <c:pt idx="2193">
                  <c:v>33.580308000000002</c:v>
                </c:pt>
                <c:pt idx="2194">
                  <c:v>33.544007000000001</c:v>
                </c:pt>
                <c:pt idx="2195">
                  <c:v>33.578217000000002</c:v>
                </c:pt>
                <c:pt idx="2196">
                  <c:v>33.581502999999998</c:v>
                </c:pt>
                <c:pt idx="2197">
                  <c:v>33.482235000000003</c:v>
                </c:pt>
                <c:pt idx="2198">
                  <c:v>33.484625999999999</c:v>
                </c:pt>
                <c:pt idx="2199">
                  <c:v>33.585909999999998</c:v>
                </c:pt>
                <c:pt idx="2200">
                  <c:v>33.482757999999997</c:v>
                </c:pt>
                <c:pt idx="2201">
                  <c:v>33.580607000000001</c:v>
                </c:pt>
                <c:pt idx="2202">
                  <c:v>33.48104</c:v>
                </c:pt>
                <c:pt idx="2203">
                  <c:v>33.481264000000003</c:v>
                </c:pt>
                <c:pt idx="2204">
                  <c:v>33.499563999999999</c:v>
                </c:pt>
                <c:pt idx="2205">
                  <c:v>33.481115000000003</c:v>
                </c:pt>
                <c:pt idx="2206">
                  <c:v>33.578738999999999</c:v>
                </c:pt>
                <c:pt idx="2207">
                  <c:v>33.482160999999998</c:v>
                </c:pt>
                <c:pt idx="2208">
                  <c:v>33.483654999999999</c:v>
                </c:pt>
                <c:pt idx="2209">
                  <c:v>33.484102999999998</c:v>
                </c:pt>
                <c:pt idx="2210">
                  <c:v>33.483654999999999</c:v>
                </c:pt>
                <c:pt idx="2211">
                  <c:v>33.486642000000003</c:v>
                </c:pt>
                <c:pt idx="2212">
                  <c:v>33.485222999999998</c:v>
                </c:pt>
                <c:pt idx="2213">
                  <c:v>33.47992</c:v>
                </c:pt>
                <c:pt idx="2214">
                  <c:v>33.483580000000003</c:v>
                </c:pt>
                <c:pt idx="2215">
                  <c:v>33.485970000000002</c:v>
                </c:pt>
                <c:pt idx="2216">
                  <c:v>33.493439000000002</c:v>
                </c:pt>
                <c:pt idx="2217">
                  <c:v>33.482608999999997</c:v>
                </c:pt>
                <c:pt idx="2218">
                  <c:v>33.480666999999997</c:v>
                </c:pt>
                <c:pt idx="2219">
                  <c:v>33.483206000000003</c:v>
                </c:pt>
                <c:pt idx="2220">
                  <c:v>33.480966000000002</c:v>
                </c:pt>
                <c:pt idx="2221">
                  <c:v>33.482458999999999</c:v>
                </c:pt>
                <c:pt idx="2222">
                  <c:v>33.482832999999999</c:v>
                </c:pt>
                <c:pt idx="2223">
                  <c:v>33.483356000000001</c:v>
                </c:pt>
                <c:pt idx="2224">
                  <c:v>33.481937000000002</c:v>
                </c:pt>
                <c:pt idx="2225">
                  <c:v>33.481862</c:v>
                </c:pt>
                <c:pt idx="2226">
                  <c:v>33.486493000000003</c:v>
                </c:pt>
                <c:pt idx="2227">
                  <c:v>33.480966000000002</c:v>
                </c:pt>
                <c:pt idx="2228">
                  <c:v>33.480069</c:v>
                </c:pt>
                <c:pt idx="2229">
                  <c:v>33.481487999999999</c:v>
                </c:pt>
                <c:pt idx="2230">
                  <c:v>33.480741999999999</c:v>
                </c:pt>
                <c:pt idx="2231">
                  <c:v>33.482458999999999</c:v>
                </c:pt>
                <c:pt idx="2232">
                  <c:v>33.480966000000002</c:v>
                </c:pt>
                <c:pt idx="2233">
                  <c:v>33.481338999999998</c:v>
                </c:pt>
                <c:pt idx="2234">
                  <c:v>33.482608999999997</c:v>
                </c:pt>
                <c:pt idx="2235">
                  <c:v>33.482534000000001</c:v>
                </c:pt>
                <c:pt idx="2236">
                  <c:v>33.480891</c:v>
                </c:pt>
                <c:pt idx="2237">
                  <c:v>33.482458999999999</c:v>
                </c:pt>
                <c:pt idx="2238">
                  <c:v>33.483131999999998</c:v>
                </c:pt>
                <c:pt idx="2239">
                  <c:v>33.481786999999997</c:v>
                </c:pt>
                <c:pt idx="2240">
                  <c:v>33.485745999999999</c:v>
                </c:pt>
                <c:pt idx="2241">
                  <c:v>33.482982</c:v>
                </c:pt>
                <c:pt idx="2242">
                  <c:v>33.483356000000001</c:v>
                </c:pt>
                <c:pt idx="2243">
                  <c:v>33.481414000000001</c:v>
                </c:pt>
                <c:pt idx="2244">
                  <c:v>33.486119000000002</c:v>
                </c:pt>
                <c:pt idx="2245">
                  <c:v>33.482160999999998</c:v>
                </c:pt>
                <c:pt idx="2246">
                  <c:v>33.481786999999997</c:v>
                </c:pt>
                <c:pt idx="2247">
                  <c:v>33.479173000000003</c:v>
                </c:pt>
                <c:pt idx="2248">
                  <c:v>33.481712999999999</c:v>
                </c:pt>
                <c:pt idx="2249">
                  <c:v>33.479995000000002</c:v>
                </c:pt>
                <c:pt idx="2250">
                  <c:v>33.479247999999998</c:v>
                </c:pt>
                <c:pt idx="2251">
                  <c:v>33.481264000000003</c:v>
                </c:pt>
                <c:pt idx="2252">
                  <c:v>33.477231000000003</c:v>
                </c:pt>
                <c:pt idx="2253">
                  <c:v>33.475437999999997</c:v>
                </c:pt>
                <c:pt idx="2254">
                  <c:v>33.480815999999997</c:v>
                </c:pt>
                <c:pt idx="2255">
                  <c:v>33.482908000000002</c:v>
                </c:pt>
                <c:pt idx="2256">
                  <c:v>33.47992</c:v>
                </c:pt>
                <c:pt idx="2257">
                  <c:v>33.482683999999999</c:v>
                </c:pt>
                <c:pt idx="2258">
                  <c:v>33.479545999999999</c:v>
                </c:pt>
                <c:pt idx="2259">
                  <c:v>33.481637999999997</c:v>
                </c:pt>
                <c:pt idx="2260">
                  <c:v>33.482908000000002</c:v>
                </c:pt>
                <c:pt idx="2261">
                  <c:v>33.484476000000001</c:v>
                </c:pt>
                <c:pt idx="2262">
                  <c:v>33.484251999999998</c:v>
                </c:pt>
                <c:pt idx="2263">
                  <c:v>33.488734000000001</c:v>
                </c:pt>
                <c:pt idx="2264">
                  <c:v>33.484625999999999</c:v>
                </c:pt>
                <c:pt idx="2265">
                  <c:v>33.489705000000001</c:v>
                </c:pt>
                <c:pt idx="2266">
                  <c:v>33.47992</c:v>
                </c:pt>
                <c:pt idx="2267">
                  <c:v>33.480367999999999</c:v>
                </c:pt>
                <c:pt idx="2268">
                  <c:v>33.482309999999998</c:v>
                </c:pt>
                <c:pt idx="2269">
                  <c:v>33.481862</c:v>
                </c:pt>
                <c:pt idx="2270">
                  <c:v>33.478799000000002</c:v>
                </c:pt>
                <c:pt idx="2271">
                  <c:v>33.479322000000003</c:v>
                </c:pt>
                <c:pt idx="2272">
                  <c:v>33.480443000000001</c:v>
                </c:pt>
                <c:pt idx="2273">
                  <c:v>33.482309999999998</c:v>
                </c:pt>
                <c:pt idx="2274">
                  <c:v>33.479322000000003</c:v>
                </c:pt>
                <c:pt idx="2275">
                  <c:v>33.480666999999997</c:v>
                </c:pt>
                <c:pt idx="2276">
                  <c:v>33.481937000000002</c:v>
                </c:pt>
                <c:pt idx="2277">
                  <c:v>33.479472000000001</c:v>
                </c:pt>
                <c:pt idx="2278">
                  <c:v>33.482086000000002</c:v>
                </c:pt>
                <c:pt idx="2279">
                  <c:v>33.480891</c:v>
                </c:pt>
                <c:pt idx="2280">
                  <c:v>33.479545999999999</c:v>
                </c:pt>
                <c:pt idx="2281">
                  <c:v>33.484102999999998</c:v>
                </c:pt>
                <c:pt idx="2282">
                  <c:v>33.479173000000003</c:v>
                </c:pt>
                <c:pt idx="2283">
                  <c:v>33.485671000000004</c:v>
                </c:pt>
                <c:pt idx="2284">
                  <c:v>33.485894999999999</c:v>
                </c:pt>
                <c:pt idx="2285">
                  <c:v>33.482458999999999</c:v>
                </c:pt>
                <c:pt idx="2286">
                  <c:v>33.484251999999998</c:v>
                </c:pt>
                <c:pt idx="2287">
                  <c:v>33.480966000000002</c:v>
                </c:pt>
                <c:pt idx="2288">
                  <c:v>33.484177000000003</c:v>
                </c:pt>
                <c:pt idx="2289">
                  <c:v>33.487986999999997</c:v>
                </c:pt>
                <c:pt idx="2290">
                  <c:v>33.489406000000002</c:v>
                </c:pt>
                <c:pt idx="2291">
                  <c:v>33.482908000000002</c:v>
                </c:pt>
                <c:pt idx="2292">
                  <c:v>33.483728999999997</c:v>
                </c:pt>
                <c:pt idx="2293">
                  <c:v>33.483953</c:v>
                </c:pt>
                <c:pt idx="2294">
                  <c:v>33.480741999999999</c:v>
                </c:pt>
                <c:pt idx="2295">
                  <c:v>33.484850000000002</c:v>
                </c:pt>
                <c:pt idx="2296">
                  <c:v>33.484699999999997</c:v>
                </c:pt>
                <c:pt idx="2297">
                  <c:v>33.486119000000002</c:v>
                </c:pt>
                <c:pt idx="2298">
                  <c:v>33.482908000000002</c:v>
                </c:pt>
                <c:pt idx="2299">
                  <c:v>33.484476000000001</c:v>
                </c:pt>
                <c:pt idx="2300">
                  <c:v>33.477007</c:v>
                </c:pt>
                <c:pt idx="2301">
                  <c:v>33.482235000000003</c:v>
                </c:pt>
                <c:pt idx="2302">
                  <c:v>33.485148000000002</c:v>
                </c:pt>
                <c:pt idx="2303">
                  <c:v>33.482385000000001</c:v>
                </c:pt>
                <c:pt idx="2304">
                  <c:v>33.479396999999999</c:v>
                </c:pt>
                <c:pt idx="2305">
                  <c:v>33.481937000000002</c:v>
                </c:pt>
                <c:pt idx="2306">
                  <c:v>33.484774999999999</c:v>
                </c:pt>
                <c:pt idx="2307">
                  <c:v>33.483131999999998</c:v>
                </c:pt>
                <c:pt idx="2308">
                  <c:v>33.482160999999998</c:v>
                </c:pt>
                <c:pt idx="2309">
                  <c:v>33.482982</c:v>
                </c:pt>
                <c:pt idx="2310">
                  <c:v>33.482086000000002</c:v>
                </c:pt>
                <c:pt idx="2311">
                  <c:v>33.477828000000002</c:v>
                </c:pt>
                <c:pt idx="2312">
                  <c:v>33.479545999999999</c:v>
                </c:pt>
                <c:pt idx="2313">
                  <c:v>33.476260000000003</c:v>
                </c:pt>
                <c:pt idx="2314">
                  <c:v>33.481563000000001</c:v>
                </c:pt>
                <c:pt idx="2315">
                  <c:v>33.481115000000003</c:v>
                </c:pt>
                <c:pt idx="2316">
                  <c:v>33.480815999999997</c:v>
                </c:pt>
                <c:pt idx="2317">
                  <c:v>33.481189999999998</c:v>
                </c:pt>
                <c:pt idx="2318">
                  <c:v>33.478501000000001</c:v>
                </c:pt>
                <c:pt idx="2319">
                  <c:v>33.478053000000003</c:v>
                </c:pt>
                <c:pt idx="2320">
                  <c:v>33.483131999999998</c:v>
                </c:pt>
                <c:pt idx="2321">
                  <c:v>33.481487999999999</c:v>
                </c:pt>
                <c:pt idx="2322">
                  <c:v>33.480815999999997</c:v>
                </c:pt>
                <c:pt idx="2323">
                  <c:v>33.484327</c:v>
                </c:pt>
                <c:pt idx="2324">
                  <c:v>33.484177000000003</c:v>
                </c:pt>
                <c:pt idx="2325">
                  <c:v>33.482458999999999</c:v>
                </c:pt>
                <c:pt idx="2326">
                  <c:v>33.481563000000001</c:v>
                </c:pt>
                <c:pt idx="2327">
                  <c:v>33.480891</c:v>
                </c:pt>
                <c:pt idx="2328">
                  <c:v>33.484028000000002</c:v>
                </c:pt>
                <c:pt idx="2329">
                  <c:v>33.480293000000003</c:v>
                </c:pt>
                <c:pt idx="2330">
                  <c:v>33.481862</c:v>
                </c:pt>
                <c:pt idx="2331">
                  <c:v>33.486119000000002</c:v>
                </c:pt>
                <c:pt idx="2332">
                  <c:v>33.485073999999997</c:v>
                </c:pt>
                <c:pt idx="2333">
                  <c:v>33.480367999999999</c:v>
                </c:pt>
                <c:pt idx="2334">
                  <c:v>33.480516999999999</c:v>
                </c:pt>
                <c:pt idx="2335">
                  <c:v>33.483803999999999</c:v>
                </c:pt>
                <c:pt idx="2336">
                  <c:v>33.481115000000003</c:v>
                </c:pt>
                <c:pt idx="2337">
                  <c:v>33.482235000000003</c:v>
                </c:pt>
                <c:pt idx="2338">
                  <c:v>33.484551000000003</c:v>
                </c:pt>
                <c:pt idx="2339">
                  <c:v>33.477902999999998</c:v>
                </c:pt>
                <c:pt idx="2340">
                  <c:v>33.481115000000003</c:v>
                </c:pt>
                <c:pt idx="2341">
                  <c:v>33.484028000000002</c:v>
                </c:pt>
                <c:pt idx="2342">
                  <c:v>33.485894999999999</c:v>
                </c:pt>
                <c:pt idx="2343">
                  <c:v>33.484699999999997</c:v>
                </c:pt>
                <c:pt idx="2344">
                  <c:v>33.488957999999997</c:v>
                </c:pt>
                <c:pt idx="2345">
                  <c:v>33.486344000000003</c:v>
                </c:pt>
                <c:pt idx="2346">
                  <c:v>33.488509999999998</c:v>
                </c:pt>
                <c:pt idx="2347">
                  <c:v>33.480666999999997</c:v>
                </c:pt>
                <c:pt idx="2348">
                  <c:v>33.482458999999999</c:v>
                </c:pt>
                <c:pt idx="2349">
                  <c:v>33.485373000000003</c:v>
                </c:pt>
                <c:pt idx="2350">
                  <c:v>33.484028000000002</c:v>
                </c:pt>
                <c:pt idx="2351">
                  <c:v>33.484850000000002</c:v>
                </c:pt>
                <c:pt idx="2352">
                  <c:v>33.486269</c:v>
                </c:pt>
                <c:pt idx="2353">
                  <c:v>33.485671000000004</c:v>
                </c:pt>
                <c:pt idx="2354">
                  <c:v>33.483953</c:v>
                </c:pt>
                <c:pt idx="2355">
                  <c:v>33.481937000000002</c:v>
                </c:pt>
                <c:pt idx="2356">
                  <c:v>33.482832999999999</c:v>
                </c:pt>
                <c:pt idx="2357">
                  <c:v>33.479844999999997</c:v>
                </c:pt>
                <c:pt idx="2358">
                  <c:v>33.481264000000003</c:v>
                </c:pt>
                <c:pt idx="2359">
                  <c:v>33.483057000000002</c:v>
                </c:pt>
                <c:pt idx="2360">
                  <c:v>33.484850000000002</c:v>
                </c:pt>
                <c:pt idx="2361">
                  <c:v>33.483953</c:v>
                </c:pt>
                <c:pt idx="2362">
                  <c:v>33.480218999999998</c:v>
                </c:pt>
                <c:pt idx="2363">
                  <c:v>33.48104</c:v>
                </c:pt>
                <c:pt idx="2364">
                  <c:v>33.47992</c:v>
                </c:pt>
                <c:pt idx="2365">
                  <c:v>33.481338999999998</c:v>
                </c:pt>
                <c:pt idx="2366">
                  <c:v>33.477379999999997</c:v>
                </c:pt>
                <c:pt idx="2367">
                  <c:v>33.485073999999997</c:v>
                </c:pt>
                <c:pt idx="2368">
                  <c:v>33.482011</c:v>
                </c:pt>
                <c:pt idx="2369">
                  <c:v>33.484476000000001</c:v>
                </c:pt>
                <c:pt idx="2370">
                  <c:v>33.484402000000003</c:v>
                </c:pt>
                <c:pt idx="2371">
                  <c:v>33.481637999999997</c:v>
                </c:pt>
                <c:pt idx="2372">
                  <c:v>33.485148000000002</c:v>
                </c:pt>
                <c:pt idx="2373">
                  <c:v>33.483803999999999</c:v>
                </c:pt>
                <c:pt idx="2374">
                  <c:v>33.479472000000001</c:v>
                </c:pt>
                <c:pt idx="2375">
                  <c:v>33.478724999999997</c:v>
                </c:pt>
                <c:pt idx="2376">
                  <c:v>33.478127000000001</c:v>
                </c:pt>
                <c:pt idx="2377">
                  <c:v>33.47992</c:v>
                </c:pt>
                <c:pt idx="2378">
                  <c:v>33.480666999999997</c:v>
                </c:pt>
                <c:pt idx="2379">
                  <c:v>33.480516999999999</c:v>
                </c:pt>
                <c:pt idx="2380">
                  <c:v>33.481862</c:v>
                </c:pt>
                <c:pt idx="2381">
                  <c:v>33.482086000000002</c:v>
                </c:pt>
                <c:pt idx="2382">
                  <c:v>33.486792000000001</c:v>
                </c:pt>
                <c:pt idx="2383">
                  <c:v>33.483431000000003</c:v>
                </c:pt>
                <c:pt idx="2384">
                  <c:v>33.484327</c:v>
                </c:pt>
                <c:pt idx="2385">
                  <c:v>33.481937000000002</c:v>
                </c:pt>
                <c:pt idx="2386">
                  <c:v>33.482683999999999</c:v>
                </c:pt>
                <c:pt idx="2387">
                  <c:v>33.481487999999999</c:v>
                </c:pt>
                <c:pt idx="2388">
                  <c:v>33.483803999999999</c:v>
                </c:pt>
                <c:pt idx="2389">
                  <c:v>33.481264000000003</c:v>
                </c:pt>
                <c:pt idx="2390">
                  <c:v>33.481264000000003</c:v>
                </c:pt>
                <c:pt idx="2391">
                  <c:v>33.481487999999999</c:v>
                </c:pt>
                <c:pt idx="2392">
                  <c:v>33.481487999999999</c:v>
                </c:pt>
                <c:pt idx="2393">
                  <c:v>33.486269</c:v>
                </c:pt>
                <c:pt idx="2394">
                  <c:v>33.482534000000001</c:v>
                </c:pt>
                <c:pt idx="2395">
                  <c:v>33.479621000000002</c:v>
                </c:pt>
                <c:pt idx="2396">
                  <c:v>33.476036000000001</c:v>
                </c:pt>
                <c:pt idx="2397">
                  <c:v>33.477454999999999</c:v>
                </c:pt>
                <c:pt idx="2398">
                  <c:v>33.484402000000003</c:v>
                </c:pt>
                <c:pt idx="2399">
                  <c:v>33.481338999999998</c:v>
                </c:pt>
                <c:pt idx="2400">
                  <c:v>33.48104</c:v>
                </c:pt>
                <c:pt idx="2401">
                  <c:v>33.480516999999999</c:v>
                </c:pt>
                <c:pt idx="2402">
                  <c:v>33.481189999999998</c:v>
                </c:pt>
                <c:pt idx="2403">
                  <c:v>33.485298</c:v>
                </c:pt>
                <c:pt idx="2404">
                  <c:v>33.476408999999997</c:v>
                </c:pt>
                <c:pt idx="2405">
                  <c:v>33.480516999999999</c:v>
                </c:pt>
                <c:pt idx="2406">
                  <c:v>33.477305999999999</c:v>
                </c:pt>
                <c:pt idx="2407">
                  <c:v>33.479322000000003</c:v>
                </c:pt>
                <c:pt idx="2408">
                  <c:v>33.485222999999998</c:v>
                </c:pt>
                <c:pt idx="2409">
                  <c:v>33.480666999999997</c:v>
                </c:pt>
                <c:pt idx="2410">
                  <c:v>33.479621000000002</c:v>
                </c:pt>
                <c:pt idx="2411">
                  <c:v>33.479396999999999</c:v>
                </c:pt>
                <c:pt idx="2412">
                  <c:v>33.479545999999999</c:v>
                </c:pt>
                <c:pt idx="2413">
                  <c:v>33.480966000000002</c:v>
                </c:pt>
                <c:pt idx="2414">
                  <c:v>33.478127000000001</c:v>
                </c:pt>
                <c:pt idx="2415">
                  <c:v>33.476559000000002</c:v>
                </c:pt>
                <c:pt idx="2416">
                  <c:v>33.475662</c:v>
                </c:pt>
                <c:pt idx="2417">
                  <c:v>33.478949</c:v>
                </c:pt>
                <c:pt idx="2418">
                  <c:v>33.481414000000001</c:v>
                </c:pt>
                <c:pt idx="2419">
                  <c:v>33.482011</c:v>
                </c:pt>
                <c:pt idx="2420">
                  <c:v>33.483505000000001</c:v>
                </c:pt>
                <c:pt idx="2421">
                  <c:v>33.480891</c:v>
                </c:pt>
                <c:pt idx="2422">
                  <c:v>33.481937000000002</c:v>
                </c:pt>
                <c:pt idx="2423">
                  <c:v>33.48104</c:v>
                </c:pt>
                <c:pt idx="2424">
                  <c:v>33.480891</c:v>
                </c:pt>
                <c:pt idx="2425">
                  <c:v>33.484476000000001</c:v>
                </c:pt>
                <c:pt idx="2426">
                  <c:v>33.483131999999998</c:v>
                </c:pt>
                <c:pt idx="2427">
                  <c:v>33.483431000000003</c:v>
                </c:pt>
                <c:pt idx="2428">
                  <c:v>33.486567999999998</c:v>
                </c:pt>
                <c:pt idx="2429">
                  <c:v>33.485970000000002</c:v>
                </c:pt>
                <c:pt idx="2430">
                  <c:v>33.485970000000002</c:v>
                </c:pt>
                <c:pt idx="2431">
                  <c:v>33.483728999999997</c:v>
                </c:pt>
                <c:pt idx="2432">
                  <c:v>33.483953</c:v>
                </c:pt>
                <c:pt idx="2433">
                  <c:v>33.485073999999997</c:v>
                </c:pt>
                <c:pt idx="2434">
                  <c:v>33.483728999999997</c:v>
                </c:pt>
                <c:pt idx="2435">
                  <c:v>33.484850000000002</c:v>
                </c:pt>
                <c:pt idx="2436">
                  <c:v>33.484028000000002</c:v>
                </c:pt>
                <c:pt idx="2437">
                  <c:v>33.481786999999997</c:v>
                </c:pt>
                <c:pt idx="2438">
                  <c:v>33.477978</c:v>
                </c:pt>
                <c:pt idx="2439">
                  <c:v>33.480218999999998</c:v>
                </c:pt>
                <c:pt idx="2440">
                  <c:v>33.479098</c:v>
                </c:pt>
                <c:pt idx="2441">
                  <c:v>33.482160999999998</c:v>
                </c:pt>
                <c:pt idx="2442">
                  <c:v>33.482757999999997</c:v>
                </c:pt>
                <c:pt idx="2443">
                  <c:v>33.484699999999997</c:v>
                </c:pt>
                <c:pt idx="2444">
                  <c:v>33.486716999999999</c:v>
                </c:pt>
                <c:pt idx="2445">
                  <c:v>33.485821000000001</c:v>
                </c:pt>
                <c:pt idx="2446">
                  <c:v>33.486119000000002</c:v>
                </c:pt>
                <c:pt idx="2447">
                  <c:v>33.483728999999997</c:v>
                </c:pt>
                <c:pt idx="2448">
                  <c:v>33.484251999999998</c:v>
                </c:pt>
                <c:pt idx="2449">
                  <c:v>33.481338999999998</c:v>
                </c:pt>
                <c:pt idx="2450">
                  <c:v>33.486044999999997</c:v>
                </c:pt>
                <c:pt idx="2451">
                  <c:v>33.479472000000001</c:v>
                </c:pt>
                <c:pt idx="2452">
                  <c:v>33.475437999999997</c:v>
                </c:pt>
                <c:pt idx="2453">
                  <c:v>33.48104</c:v>
                </c:pt>
                <c:pt idx="2454">
                  <c:v>33.480891</c:v>
                </c:pt>
                <c:pt idx="2455">
                  <c:v>33.482908000000002</c:v>
                </c:pt>
                <c:pt idx="2456">
                  <c:v>33.485894999999999</c:v>
                </c:pt>
                <c:pt idx="2457">
                  <c:v>33.485073999999997</c:v>
                </c:pt>
                <c:pt idx="2458">
                  <c:v>33.482235000000003</c:v>
                </c:pt>
                <c:pt idx="2459">
                  <c:v>33.481264000000003</c:v>
                </c:pt>
                <c:pt idx="2460">
                  <c:v>33.481637999999997</c:v>
                </c:pt>
                <c:pt idx="2461">
                  <c:v>33.482385000000001</c:v>
                </c:pt>
                <c:pt idx="2462">
                  <c:v>33.480815999999997</c:v>
                </c:pt>
                <c:pt idx="2463">
                  <c:v>33.481487999999999</c:v>
                </c:pt>
                <c:pt idx="2464">
                  <c:v>33.481712999999999</c:v>
                </c:pt>
                <c:pt idx="2465">
                  <c:v>33.481637999999997</c:v>
                </c:pt>
                <c:pt idx="2466">
                  <c:v>33.478799000000002</c:v>
                </c:pt>
                <c:pt idx="2467">
                  <c:v>33.483505000000001</c:v>
                </c:pt>
                <c:pt idx="2468">
                  <c:v>33.481189999999998</c:v>
                </c:pt>
                <c:pt idx="2469">
                  <c:v>33.478574999999999</c:v>
                </c:pt>
                <c:pt idx="2470">
                  <c:v>33.475662</c:v>
                </c:pt>
                <c:pt idx="2471">
                  <c:v>33.478127000000001</c:v>
                </c:pt>
                <c:pt idx="2472">
                  <c:v>33.477603999999999</c:v>
                </c:pt>
                <c:pt idx="2473">
                  <c:v>33.478724999999997</c:v>
                </c:pt>
                <c:pt idx="2474">
                  <c:v>33.484402000000003</c:v>
                </c:pt>
                <c:pt idx="2475">
                  <c:v>33.479844999999997</c:v>
                </c:pt>
                <c:pt idx="2476">
                  <c:v>33.485447000000001</c:v>
                </c:pt>
                <c:pt idx="2477">
                  <c:v>33.477828000000002</c:v>
                </c:pt>
                <c:pt idx="2478">
                  <c:v>33.479024000000003</c:v>
                </c:pt>
                <c:pt idx="2479">
                  <c:v>33.482385000000001</c:v>
                </c:pt>
                <c:pt idx="2480">
                  <c:v>33.486941000000002</c:v>
                </c:pt>
                <c:pt idx="2481">
                  <c:v>33.484327</c:v>
                </c:pt>
                <c:pt idx="2482">
                  <c:v>33.477007</c:v>
                </c:pt>
                <c:pt idx="2483">
                  <c:v>33.482086000000002</c:v>
                </c:pt>
                <c:pt idx="2484">
                  <c:v>33.477454999999999</c:v>
                </c:pt>
                <c:pt idx="2485">
                  <c:v>33.485522000000003</c:v>
                </c:pt>
                <c:pt idx="2486">
                  <c:v>33.483431000000003</c:v>
                </c:pt>
                <c:pt idx="2487">
                  <c:v>33.483803999999999</c:v>
                </c:pt>
                <c:pt idx="2488">
                  <c:v>33.488509999999998</c:v>
                </c:pt>
                <c:pt idx="2489">
                  <c:v>33.47992</c:v>
                </c:pt>
                <c:pt idx="2490">
                  <c:v>33.482982</c:v>
                </c:pt>
                <c:pt idx="2491">
                  <c:v>33.484699999999997</c:v>
                </c:pt>
                <c:pt idx="2492">
                  <c:v>33.482757999999997</c:v>
                </c:pt>
                <c:pt idx="2493">
                  <c:v>33.478873999999998</c:v>
                </c:pt>
                <c:pt idx="2494">
                  <c:v>33.478873999999998</c:v>
                </c:pt>
                <c:pt idx="2495">
                  <c:v>33.480592000000001</c:v>
                </c:pt>
                <c:pt idx="2496">
                  <c:v>33.47992</c:v>
                </c:pt>
                <c:pt idx="2497">
                  <c:v>33.478873999999998</c:v>
                </c:pt>
                <c:pt idx="2498">
                  <c:v>33.484028000000002</c:v>
                </c:pt>
                <c:pt idx="2499">
                  <c:v>33.484699999999997</c:v>
                </c:pt>
                <c:pt idx="2500">
                  <c:v>33.486642000000003</c:v>
                </c:pt>
                <c:pt idx="2501">
                  <c:v>33.480367999999999</c:v>
                </c:pt>
                <c:pt idx="2502">
                  <c:v>33.480144000000003</c:v>
                </c:pt>
                <c:pt idx="2503">
                  <c:v>33.485894999999999</c:v>
                </c:pt>
                <c:pt idx="2504">
                  <c:v>33.485148000000002</c:v>
                </c:pt>
                <c:pt idx="2505">
                  <c:v>33.480218999999998</c:v>
                </c:pt>
                <c:pt idx="2506">
                  <c:v>33.481862</c:v>
                </c:pt>
                <c:pt idx="2507">
                  <c:v>33.487315000000002</c:v>
                </c:pt>
                <c:pt idx="2508">
                  <c:v>33.479098</c:v>
                </c:pt>
                <c:pt idx="2509">
                  <c:v>33.476036000000001</c:v>
                </c:pt>
                <c:pt idx="2510">
                  <c:v>33.480069</c:v>
                </c:pt>
                <c:pt idx="2511">
                  <c:v>33.476782999999998</c:v>
                </c:pt>
                <c:pt idx="2512">
                  <c:v>33.479322000000003</c:v>
                </c:pt>
                <c:pt idx="2513">
                  <c:v>33.479771</c:v>
                </c:pt>
                <c:pt idx="2514">
                  <c:v>33.480666999999997</c:v>
                </c:pt>
                <c:pt idx="2515">
                  <c:v>33.477454999999999</c:v>
                </c:pt>
                <c:pt idx="2516">
                  <c:v>33.479396999999999</c:v>
                </c:pt>
                <c:pt idx="2517">
                  <c:v>33.478574999999999</c:v>
                </c:pt>
                <c:pt idx="2518">
                  <c:v>33.479024000000003</c:v>
                </c:pt>
                <c:pt idx="2519">
                  <c:v>33.480293000000003</c:v>
                </c:pt>
                <c:pt idx="2520">
                  <c:v>33.479173000000003</c:v>
                </c:pt>
                <c:pt idx="2521">
                  <c:v>33.479024000000003</c:v>
                </c:pt>
                <c:pt idx="2522">
                  <c:v>33.478501000000001</c:v>
                </c:pt>
                <c:pt idx="2523">
                  <c:v>33.480741999999999</c:v>
                </c:pt>
                <c:pt idx="2524">
                  <c:v>33.479247999999998</c:v>
                </c:pt>
                <c:pt idx="2525">
                  <c:v>33.482385000000001</c:v>
                </c:pt>
                <c:pt idx="2526">
                  <c:v>33.481338999999998</c:v>
                </c:pt>
                <c:pt idx="2527">
                  <c:v>33.484327</c:v>
                </c:pt>
                <c:pt idx="2528">
                  <c:v>33.483580000000003</c:v>
                </c:pt>
                <c:pt idx="2529">
                  <c:v>33.479995000000002</c:v>
                </c:pt>
                <c:pt idx="2530">
                  <c:v>33.481115000000003</c:v>
                </c:pt>
                <c:pt idx="2531">
                  <c:v>33.482458999999999</c:v>
                </c:pt>
                <c:pt idx="2532">
                  <c:v>33.481786999999997</c:v>
                </c:pt>
                <c:pt idx="2533">
                  <c:v>33.481264000000003</c:v>
                </c:pt>
                <c:pt idx="2534">
                  <c:v>33.48724</c:v>
                </c:pt>
                <c:pt idx="2535">
                  <c:v>33.482309999999998</c:v>
                </c:pt>
                <c:pt idx="2536">
                  <c:v>33.481563000000001</c:v>
                </c:pt>
                <c:pt idx="2537">
                  <c:v>33.483654999999999</c:v>
                </c:pt>
                <c:pt idx="2538">
                  <c:v>33.463487000000001</c:v>
                </c:pt>
                <c:pt idx="2539">
                  <c:v>33.482908000000002</c:v>
                </c:pt>
                <c:pt idx="2540">
                  <c:v>33.479844999999997</c:v>
                </c:pt>
                <c:pt idx="2541">
                  <c:v>33.381323999999999</c:v>
                </c:pt>
                <c:pt idx="2542">
                  <c:v>33.477231000000003</c:v>
                </c:pt>
                <c:pt idx="2543">
                  <c:v>33.481563000000001</c:v>
                </c:pt>
                <c:pt idx="2544">
                  <c:v>33.379157999999997</c:v>
                </c:pt>
                <c:pt idx="2545">
                  <c:v>33.483953</c:v>
                </c:pt>
                <c:pt idx="2546">
                  <c:v>33.381473999999997</c:v>
                </c:pt>
                <c:pt idx="2547">
                  <c:v>33.482385000000001</c:v>
                </c:pt>
                <c:pt idx="2548">
                  <c:v>33.383789</c:v>
                </c:pt>
                <c:pt idx="2549">
                  <c:v>33.482309999999998</c:v>
                </c:pt>
                <c:pt idx="2550">
                  <c:v>33.444291</c:v>
                </c:pt>
                <c:pt idx="2551">
                  <c:v>33.378635000000003</c:v>
                </c:pt>
                <c:pt idx="2552">
                  <c:v>33.477679000000002</c:v>
                </c:pt>
                <c:pt idx="2553">
                  <c:v>33.382145999999999</c:v>
                </c:pt>
                <c:pt idx="2554">
                  <c:v>33.397756999999999</c:v>
                </c:pt>
                <c:pt idx="2555">
                  <c:v>33.485745999999999</c:v>
                </c:pt>
                <c:pt idx="2556">
                  <c:v>33.382444999999997</c:v>
                </c:pt>
                <c:pt idx="2557">
                  <c:v>33.380577000000002</c:v>
                </c:pt>
                <c:pt idx="2558">
                  <c:v>33.484327</c:v>
                </c:pt>
                <c:pt idx="2559">
                  <c:v>33.385134000000001</c:v>
                </c:pt>
                <c:pt idx="2560">
                  <c:v>33.465355000000002</c:v>
                </c:pt>
                <c:pt idx="2561">
                  <c:v>33.485148000000002</c:v>
                </c:pt>
                <c:pt idx="2562">
                  <c:v>33.384461999999999</c:v>
                </c:pt>
                <c:pt idx="2563">
                  <c:v>33.386178999999998</c:v>
                </c:pt>
                <c:pt idx="2564">
                  <c:v>33.424199000000002</c:v>
                </c:pt>
                <c:pt idx="2565">
                  <c:v>33.385357999999997</c:v>
                </c:pt>
                <c:pt idx="2566">
                  <c:v>33.440108000000002</c:v>
                </c:pt>
                <c:pt idx="2567">
                  <c:v>33.485447000000001</c:v>
                </c:pt>
                <c:pt idx="2568">
                  <c:v>33.384312000000001</c:v>
                </c:pt>
                <c:pt idx="2569">
                  <c:v>33.382593999999997</c:v>
                </c:pt>
                <c:pt idx="2570">
                  <c:v>33.381174999999999</c:v>
                </c:pt>
                <c:pt idx="2571">
                  <c:v>33.379980000000003</c:v>
                </c:pt>
                <c:pt idx="2572">
                  <c:v>33.384535999999997</c:v>
                </c:pt>
                <c:pt idx="2573">
                  <c:v>33.383116999999999</c:v>
                </c:pt>
                <c:pt idx="2574">
                  <c:v>33.384611</c:v>
                </c:pt>
                <c:pt idx="2575">
                  <c:v>33.383265999999999</c:v>
                </c:pt>
                <c:pt idx="2576">
                  <c:v>33.480741999999999</c:v>
                </c:pt>
                <c:pt idx="2577">
                  <c:v>33.380279000000002</c:v>
                </c:pt>
                <c:pt idx="2578">
                  <c:v>33.484102999999998</c:v>
                </c:pt>
                <c:pt idx="2579">
                  <c:v>33.381698</c:v>
                </c:pt>
                <c:pt idx="2580">
                  <c:v>33.384535999999997</c:v>
                </c:pt>
                <c:pt idx="2581">
                  <c:v>33.381174999999999</c:v>
                </c:pt>
                <c:pt idx="2582">
                  <c:v>33.380951000000003</c:v>
                </c:pt>
                <c:pt idx="2583">
                  <c:v>33.380651999999998</c:v>
                </c:pt>
                <c:pt idx="2584">
                  <c:v>33.380352999999999</c:v>
                </c:pt>
                <c:pt idx="2585">
                  <c:v>33.382669</c:v>
                </c:pt>
                <c:pt idx="2586">
                  <c:v>33.383715000000002</c:v>
                </c:pt>
                <c:pt idx="2587">
                  <c:v>33.386926000000003</c:v>
                </c:pt>
                <c:pt idx="2588">
                  <c:v>33.380054999999999</c:v>
                </c:pt>
                <c:pt idx="2589">
                  <c:v>33.381622999999998</c:v>
                </c:pt>
                <c:pt idx="2590">
                  <c:v>33.381323999999999</c:v>
                </c:pt>
                <c:pt idx="2591">
                  <c:v>33.383789</c:v>
                </c:pt>
                <c:pt idx="2592">
                  <c:v>33.383116999999999</c:v>
                </c:pt>
                <c:pt idx="2593">
                  <c:v>33.387448999999997</c:v>
                </c:pt>
                <c:pt idx="2594">
                  <c:v>33.382444999999997</c:v>
                </c:pt>
                <c:pt idx="2595">
                  <c:v>33.381025999999999</c:v>
                </c:pt>
                <c:pt idx="2596">
                  <c:v>33.378635000000003</c:v>
                </c:pt>
                <c:pt idx="2597">
                  <c:v>33.382145999999999</c:v>
                </c:pt>
                <c:pt idx="2598">
                  <c:v>33.378709999999998</c:v>
                </c:pt>
                <c:pt idx="2599">
                  <c:v>33.378411</c:v>
                </c:pt>
                <c:pt idx="2600">
                  <c:v>33.378785000000001</c:v>
                </c:pt>
                <c:pt idx="2601">
                  <c:v>33.380054999999999</c:v>
                </c:pt>
                <c:pt idx="2602">
                  <c:v>33.380128999999997</c:v>
                </c:pt>
                <c:pt idx="2603">
                  <c:v>33.380577000000002</c:v>
                </c:pt>
                <c:pt idx="2604">
                  <c:v>33.381847</c:v>
                </c:pt>
                <c:pt idx="2605">
                  <c:v>33.382669</c:v>
                </c:pt>
                <c:pt idx="2606">
                  <c:v>33.38364</c:v>
                </c:pt>
                <c:pt idx="2607">
                  <c:v>33.379680999999998</c:v>
                </c:pt>
                <c:pt idx="2608">
                  <c:v>33.381996999999998</c:v>
                </c:pt>
                <c:pt idx="2609">
                  <c:v>33.377814000000001</c:v>
                </c:pt>
                <c:pt idx="2610">
                  <c:v>33.382967999999998</c:v>
                </c:pt>
                <c:pt idx="2611">
                  <c:v>33.387076</c:v>
                </c:pt>
                <c:pt idx="2612">
                  <c:v>33.384909999999998</c:v>
                </c:pt>
                <c:pt idx="2613">
                  <c:v>33.378709999999998</c:v>
                </c:pt>
                <c:pt idx="2614">
                  <c:v>33.382444999999997</c:v>
                </c:pt>
                <c:pt idx="2615">
                  <c:v>33.382071000000003</c:v>
                </c:pt>
                <c:pt idx="2616">
                  <c:v>33.381996999999998</c:v>
                </c:pt>
                <c:pt idx="2617">
                  <c:v>33.383938999999998</c:v>
                </c:pt>
                <c:pt idx="2618">
                  <c:v>33.382593999999997</c:v>
                </c:pt>
                <c:pt idx="2619">
                  <c:v>33.378860000000003</c:v>
                </c:pt>
                <c:pt idx="2620">
                  <c:v>33.379308000000002</c:v>
                </c:pt>
                <c:pt idx="2621">
                  <c:v>33.377738999999998</c:v>
                </c:pt>
                <c:pt idx="2622">
                  <c:v>33.381473999999997</c:v>
                </c:pt>
                <c:pt idx="2623">
                  <c:v>33.381025999999999</c:v>
                </c:pt>
                <c:pt idx="2624">
                  <c:v>33.380203999999999</c:v>
                </c:pt>
                <c:pt idx="2625">
                  <c:v>33.379531999999998</c:v>
                </c:pt>
                <c:pt idx="2626">
                  <c:v>33.378934000000001</c:v>
                </c:pt>
                <c:pt idx="2627">
                  <c:v>33.379083999999999</c:v>
                </c:pt>
                <c:pt idx="2628">
                  <c:v>33.381323999999999</c:v>
                </c:pt>
                <c:pt idx="2629">
                  <c:v>33.381399000000002</c:v>
                </c:pt>
                <c:pt idx="2630">
                  <c:v>33.380951000000003</c:v>
                </c:pt>
                <c:pt idx="2631">
                  <c:v>33.382071000000003</c:v>
                </c:pt>
                <c:pt idx="2632">
                  <c:v>33.381399000000002</c:v>
                </c:pt>
                <c:pt idx="2633">
                  <c:v>33.375498</c:v>
                </c:pt>
                <c:pt idx="2634">
                  <c:v>33.376843000000001</c:v>
                </c:pt>
                <c:pt idx="2635">
                  <c:v>33.376693000000003</c:v>
                </c:pt>
                <c:pt idx="2636">
                  <c:v>33.379680999999998</c:v>
                </c:pt>
                <c:pt idx="2637">
                  <c:v>33.378411</c:v>
                </c:pt>
                <c:pt idx="2638">
                  <c:v>33.377215999999997</c:v>
                </c:pt>
                <c:pt idx="2639">
                  <c:v>33.376618999999998</c:v>
                </c:pt>
                <c:pt idx="2640">
                  <c:v>33.378112999999999</c:v>
                </c:pt>
                <c:pt idx="2641">
                  <c:v>33.381399000000002</c:v>
                </c:pt>
                <c:pt idx="2642">
                  <c:v>33.376021000000001</c:v>
                </c:pt>
                <c:pt idx="2643">
                  <c:v>33.377963000000001</c:v>
                </c:pt>
                <c:pt idx="2644">
                  <c:v>33.378112999999999</c:v>
                </c:pt>
                <c:pt idx="2645">
                  <c:v>33.378261999999999</c:v>
                </c:pt>
                <c:pt idx="2646">
                  <c:v>33.375796999999999</c:v>
                </c:pt>
                <c:pt idx="2647">
                  <c:v>33.377515000000002</c:v>
                </c:pt>
                <c:pt idx="2648">
                  <c:v>33.384163000000001</c:v>
                </c:pt>
                <c:pt idx="2649">
                  <c:v>33.378934000000001</c:v>
                </c:pt>
                <c:pt idx="2650">
                  <c:v>33.383564999999997</c:v>
                </c:pt>
                <c:pt idx="2651">
                  <c:v>33.382893000000003</c:v>
                </c:pt>
                <c:pt idx="2652">
                  <c:v>33.383192000000001</c:v>
                </c:pt>
                <c:pt idx="2653">
                  <c:v>33.380203999999999</c:v>
                </c:pt>
                <c:pt idx="2654">
                  <c:v>33.372959000000002</c:v>
                </c:pt>
                <c:pt idx="2655">
                  <c:v>33.376244999999997</c:v>
                </c:pt>
                <c:pt idx="2656">
                  <c:v>33.375573000000003</c:v>
                </c:pt>
                <c:pt idx="2657">
                  <c:v>33.380802000000003</c:v>
                </c:pt>
                <c:pt idx="2658">
                  <c:v>33.385432999999999</c:v>
                </c:pt>
                <c:pt idx="2659">
                  <c:v>33.381996999999998</c:v>
                </c:pt>
                <c:pt idx="2660">
                  <c:v>33.380802000000003</c:v>
                </c:pt>
                <c:pt idx="2661">
                  <c:v>33.386926000000003</c:v>
                </c:pt>
                <c:pt idx="2662">
                  <c:v>33.380502999999997</c:v>
                </c:pt>
                <c:pt idx="2663">
                  <c:v>33.384386999999997</c:v>
                </c:pt>
                <c:pt idx="2664">
                  <c:v>33.383490999999999</c:v>
                </c:pt>
                <c:pt idx="2665">
                  <c:v>33.381100000000004</c:v>
                </c:pt>
                <c:pt idx="2666">
                  <c:v>33.381698</c:v>
                </c:pt>
                <c:pt idx="2667">
                  <c:v>33.379083999999999</c:v>
                </c:pt>
                <c:pt idx="2668">
                  <c:v>33.383192000000001</c:v>
                </c:pt>
                <c:pt idx="2669">
                  <c:v>33.379680999999998</c:v>
                </c:pt>
                <c:pt idx="2670">
                  <c:v>33.383192000000001</c:v>
                </c:pt>
                <c:pt idx="2671">
                  <c:v>33.379831000000003</c:v>
                </c:pt>
                <c:pt idx="2672">
                  <c:v>33.383116999999999</c:v>
                </c:pt>
                <c:pt idx="2673">
                  <c:v>33.381548000000002</c:v>
                </c:pt>
                <c:pt idx="2674">
                  <c:v>33.379606000000003</c:v>
                </c:pt>
                <c:pt idx="2675">
                  <c:v>33.384386999999997</c:v>
                </c:pt>
                <c:pt idx="2676">
                  <c:v>33.385134000000001</c:v>
                </c:pt>
                <c:pt idx="2677">
                  <c:v>33.379756</c:v>
                </c:pt>
                <c:pt idx="2678">
                  <c:v>33.379308000000002</c:v>
                </c:pt>
                <c:pt idx="2679">
                  <c:v>33.382519000000002</c:v>
                </c:pt>
                <c:pt idx="2680">
                  <c:v>33.385880999999998</c:v>
                </c:pt>
                <c:pt idx="2681">
                  <c:v>33.384611</c:v>
                </c:pt>
                <c:pt idx="2682">
                  <c:v>33.386178999999998</c:v>
                </c:pt>
                <c:pt idx="2683">
                  <c:v>33.379756</c:v>
                </c:pt>
                <c:pt idx="2684">
                  <c:v>33.381847</c:v>
                </c:pt>
                <c:pt idx="2685">
                  <c:v>33.380651999999998</c:v>
                </c:pt>
                <c:pt idx="2686">
                  <c:v>33.383116999999999</c:v>
                </c:pt>
                <c:pt idx="2687">
                  <c:v>33.382145999999999</c:v>
                </c:pt>
                <c:pt idx="2688">
                  <c:v>33.383192000000001</c:v>
                </c:pt>
                <c:pt idx="2689">
                  <c:v>33.384236999999999</c:v>
                </c:pt>
                <c:pt idx="2690">
                  <c:v>33.377141999999999</c:v>
                </c:pt>
                <c:pt idx="2691">
                  <c:v>33.379382</c:v>
                </c:pt>
                <c:pt idx="2692">
                  <c:v>33.383490999999999</c:v>
                </c:pt>
                <c:pt idx="2693">
                  <c:v>33.384013000000003</c:v>
                </c:pt>
                <c:pt idx="2694">
                  <c:v>33.382818</c:v>
                </c:pt>
                <c:pt idx="2695">
                  <c:v>33.379680999999998</c:v>
                </c:pt>
                <c:pt idx="2696">
                  <c:v>33.383265999999999</c:v>
                </c:pt>
                <c:pt idx="2697">
                  <c:v>33.380951000000003</c:v>
                </c:pt>
                <c:pt idx="2698">
                  <c:v>33.384087999999998</c:v>
                </c:pt>
                <c:pt idx="2699">
                  <c:v>33.382221000000001</c:v>
                </c:pt>
                <c:pt idx="2700">
                  <c:v>33.380727</c:v>
                </c:pt>
                <c:pt idx="2701">
                  <c:v>33.385134000000001</c:v>
                </c:pt>
                <c:pt idx="2702">
                  <c:v>33.381847</c:v>
                </c:pt>
                <c:pt idx="2703">
                  <c:v>33.383490999999999</c:v>
                </c:pt>
                <c:pt idx="2704">
                  <c:v>33.378635000000003</c:v>
                </c:pt>
                <c:pt idx="2705">
                  <c:v>33.380802000000003</c:v>
                </c:pt>
                <c:pt idx="2706">
                  <c:v>33.377887999999999</c:v>
                </c:pt>
                <c:pt idx="2707">
                  <c:v>33.378486000000002</c:v>
                </c:pt>
                <c:pt idx="2708">
                  <c:v>33.379009000000003</c:v>
                </c:pt>
                <c:pt idx="2709">
                  <c:v>33.376395000000002</c:v>
                </c:pt>
                <c:pt idx="2710">
                  <c:v>33.379308000000002</c:v>
                </c:pt>
                <c:pt idx="2711">
                  <c:v>33.379009000000003</c:v>
                </c:pt>
                <c:pt idx="2712">
                  <c:v>33.377738999999998</c:v>
                </c:pt>
                <c:pt idx="2713">
                  <c:v>33.376992000000001</c:v>
                </c:pt>
                <c:pt idx="2714">
                  <c:v>33.381473999999997</c:v>
                </c:pt>
                <c:pt idx="2715">
                  <c:v>33.380203999999999</c:v>
                </c:pt>
                <c:pt idx="2716">
                  <c:v>33.382744000000002</c:v>
                </c:pt>
                <c:pt idx="2717">
                  <c:v>33.383192000000001</c:v>
                </c:pt>
                <c:pt idx="2718">
                  <c:v>33.382071000000003</c:v>
                </c:pt>
                <c:pt idx="2719">
                  <c:v>33.379756</c:v>
                </c:pt>
                <c:pt idx="2720">
                  <c:v>33.377366000000002</c:v>
                </c:pt>
                <c:pt idx="2721">
                  <c:v>33.377066999999997</c:v>
                </c:pt>
                <c:pt idx="2722">
                  <c:v>33.381323999999999</c:v>
                </c:pt>
                <c:pt idx="2723">
                  <c:v>33.380727</c:v>
                </c:pt>
                <c:pt idx="2724">
                  <c:v>33.377664000000003</c:v>
                </c:pt>
                <c:pt idx="2725">
                  <c:v>33.377215999999997</c:v>
                </c:pt>
                <c:pt idx="2726">
                  <c:v>33.3752</c:v>
                </c:pt>
                <c:pt idx="2727">
                  <c:v>33.381174999999999</c:v>
                </c:pt>
                <c:pt idx="2728">
                  <c:v>33.383715000000002</c:v>
                </c:pt>
                <c:pt idx="2729">
                  <c:v>33.380054999999999</c:v>
                </c:pt>
                <c:pt idx="2730">
                  <c:v>33.380428000000002</c:v>
                </c:pt>
                <c:pt idx="2731">
                  <c:v>33.385283000000001</c:v>
                </c:pt>
                <c:pt idx="2732">
                  <c:v>33.380577000000002</c:v>
                </c:pt>
                <c:pt idx="2733">
                  <c:v>33.380802000000003</c:v>
                </c:pt>
                <c:pt idx="2734">
                  <c:v>33.378785000000001</c:v>
                </c:pt>
                <c:pt idx="2735">
                  <c:v>33.381773000000003</c:v>
                </c:pt>
                <c:pt idx="2736">
                  <c:v>33.382893000000003</c:v>
                </c:pt>
                <c:pt idx="2737">
                  <c:v>33.383341000000001</c:v>
                </c:pt>
                <c:pt idx="2738">
                  <c:v>33.381100000000004</c:v>
                </c:pt>
                <c:pt idx="2739">
                  <c:v>33.378261999999999</c:v>
                </c:pt>
                <c:pt idx="2740">
                  <c:v>33.379308000000002</c:v>
                </c:pt>
                <c:pt idx="2741">
                  <c:v>33.381847</c:v>
                </c:pt>
                <c:pt idx="2742">
                  <c:v>33.379606000000003</c:v>
                </c:pt>
                <c:pt idx="2743">
                  <c:v>33.378785000000001</c:v>
                </c:pt>
                <c:pt idx="2744">
                  <c:v>33.382967999999998</c:v>
                </c:pt>
                <c:pt idx="2745">
                  <c:v>33.382370000000002</c:v>
                </c:pt>
                <c:pt idx="2746">
                  <c:v>33.379009000000003</c:v>
                </c:pt>
                <c:pt idx="2747">
                  <c:v>33.377141999999999</c:v>
                </c:pt>
                <c:pt idx="2748">
                  <c:v>33.378411</c:v>
                </c:pt>
                <c:pt idx="2749">
                  <c:v>33.379232999999999</c:v>
                </c:pt>
                <c:pt idx="2750">
                  <c:v>33.383938999999998</c:v>
                </c:pt>
                <c:pt idx="2751">
                  <c:v>33.381473999999997</c:v>
                </c:pt>
                <c:pt idx="2752">
                  <c:v>33.380054999999999</c:v>
                </c:pt>
                <c:pt idx="2753">
                  <c:v>33.377291</c:v>
                </c:pt>
                <c:pt idx="2754">
                  <c:v>33.381847</c:v>
                </c:pt>
                <c:pt idx="2755">
                  <c:v>33.381174999999999</c:v>
                </c:pt>
                <c:pt idx="2756">
                  <c:v>33.379980000000003</c:v>
                </c:pt>
                <c:pt idx="2757">
                  <c:v>33.377141999999999</c:v>
                </c:pt>
                <c:pt idx="2758">
                  <c:v>33.375349</c:v>
                </c:pt>
                <c:pt idx="2759">
                  <c:v>33.377589999999998</c:v>
                </c:pt>
                <c:pt idx="2760">
                  <c:v>33.379606000000003</c:v>
                </c:pt>
                <c:pt idx="2761">
                  <c:v>33.375722000000003</c:v>
                </c:pt>
                <c:pt idx="2762">
                  <c:v>33.378635000000003</c:v>
                </c:pt>
                <c:pt idx="2763">
                  <c:v>33.379083999999999</c:v>
                </c:pt>
                <c:pt idx="2764">
                  <c:v>33.378112999999999</c:v>
                </c:pt>
                <c:pt idx="2765">
                  <c:v>33.377589999999998</c:v>
                </c:pt>
                <c:pt idx="2766">
                  <c:v>33.379009000000003</c:v>
                </c:pt>
                <c:pt idx="2767">
                  <c:v>33.376469</c:v>
                </c:pt>
                <c:pt idx="2768">
                  <c:v>33.378186999999997</c:v>
                </c:pt>
                <c:pt idx="2769">
                  <c:v>33.380128999999997</c:v>
                </c:pt>
                <c:pt idx="2770">
                  <c:v>33.379756</c:v>
                </c:pt>
                <c:pt idx="2771">
                  <c:v>33.381922000000003</c:v>
                </c:pt>
                <c:pt idx="2772">
                  <c:v>33.376618999999998</c:v>
                </c:pt>
                <c:pt idx="2773">
                  <c:v>33.379308000000002</c:v>
                </c:pt>
                <c:pt idx="2774">
                  <c:v>33.382519000000002</c:v>
                </c:pt>
                <c:pt idx="2775">
                  <c:v>33.380054999999999</c:v>
                </c:pt>
                <c:pt idx="2776">
                  <c:v>33.380352999999999</c:v>
                </c:pt>
                <c:pt idx="2777">
                  <c:v>33.380876000000001</c:v>
                </c:pt>
                <c:pt idx="2778">
                  <c:v>33.381323999999999</c:v>
                </c:pt>
                <c:pt idx="2779">
                  <c:v>33.381025999999999</c:v>
                </c:pt>
                <c:pt idx="2780">
                  <c:v>33.384686000000002</c:v>
                </c:pt>
                <c:pt idx="2781">
                  <c:v>33.378934000000001</c:v>
                </c:pt>
                <c:pt idx="2782">
                  <c:v>33.375945999999999</c:v>
                </c:pt>
                <c:pt idx="2783">
                  <c:v>33.382444999999997</c:v>
                </c:pt>
                <c:pt idx="2784">
                  <c:v>33.378411</c:v>
                </c:pt>
                <c:pt idx="2785">
                  <c:v>33.384236999999999</c:v>
                </c:pt>
                <c:pt idx="2786">
                  <c:v>33.381250000000001</c:v>
                </c:pt>
                <c:pt idx="2787">
                  <c:v>33.380203999999999</c:v>
                </c:pt>
                <c:pt idx="2788">
                  <c:v>33.383341000000001</c:v>
                </c:pt>
                <c:pt idx="2789">
                  <c:v>33.384386999999997</c:v>
                </c:pt>
                <c:pt idx="2790">
                  <c:v>33.380802000000003</c:v>
                </c:pt>
                <c:pt idx="2791">
                  <c:v>33.380951000000003</c:v>
                </c:pt>
                <c:pt idx="2792">
                  <c:v>33.381473999999997</c:v>
                </c:pt>
                <c:pt idx="2793">
                  <c:v>33.379756</c:v>
                </c:pt>
                <c:pt idx="2794">
                  <c:v>33.380128999999997</c:v>
                </c:pt>
                <c:pt idx="2795">
                  <c:v>33.380802000000003</c:v>
                </c:pt>
                <c:pt idx="2796">
                  <c:v>33.381100000000004</c:v>
                </c:pt>
                <c:pt idx="2797">
                  <c:v>33.383715000000002</c:v>
                </c:pt>
                <c:pt idx="2798">
                  <c:v>33.379680999999998</c:v>
                </c:pt>
                <c:pt idx="2799">
                  <c:v>33.383116999999999</c:v>
                </c:pt>
                <c:pt idx="2800">
                  <c:v>33.379382</c:v>
                </c:pt>
                <c:pt idx="2801">
                  <c:v>33.380054999999999</c:v>
                </c:pt>
                <c:pt idx="2802">
                  <c:v>33.378709999999998</c:v>
                </c:pt>
                <c:pt idx="2803">
                  <c:v>33.378785000000001</c:v>
                </c:pt>
                <c:pt idx="2804">
                  <c:v>33.378934000000001</c:v>
                </c:pt>
                <c:pt idx="2805">
                  <c:v>33.377066999999997</c:v>
                </c:pt>
                <c:pt idx="2806">
                  <c:v>33.377738999999998</c:v>
                </c:pt>
                <c:pt idx="2807">
                  <c:v>33.376395000000002</c:v>
                </c:pt>
                <c:pt idx="2808">
                  <c:v>33.373930000000001</c:v>
                </c:pt>
                <c:pt idx="2809">
                  <c:v>33.379905000000001</c:v>
                </c:pt>
                <c:pt idx="2810">
                  <c:v>33.377589999999998</c:v>
                </c:pt>
                <c:pt idx="2811">
                  <c:v>33.376469</c:v>
                </c:pt>
                <c:pt idx="2812">
                  <c:v>33.377887999999999</c:v>
                </c:pt>
                <c:pt idx="2813">
                  <c:v>33.381250000000001</c:v>
                </c:pt>
                <c:pt idx="2814">
                  <c:v>33.383192000000001</c:v>
                </c:pt>
                <c:pt idx="2815">
                  <c:v>33.382221000000001</c:v>
                </c:pt>
                <c:pt idx="2816">
                  <c:v>33.377515000000002</c:v>
                </c:pt>
                <c:pt idx="2817">
                  <c:v>33.381399000000002</c:v>
                </c:pt>
                <c:pt idx="2818">
                  <c:v>33.382744000000002</c:v>
                </c:pt>
                <c:pt idx="2819">
                  <c:v>33.384236999999999</c:v>
                </c:pt>
                <c:pt idx="2820">
                  <c:v>33.384686000000002</c:v>
                </c:pt>
                <c:pt idx="2821">
                  <c:v>33.383116999999999</c:v>
                </c:pt>
                <c:pt idx="2822">
                  <c:v>33.381922000000003</c:v>
                </c:pt>
                <c:pt idx="2823">
                  <c:v>33.381622999999998</c:v>
                </c:pt>
                <c:pt idx="2824">
                  <c:v>33.378411</c:v>
                </c:pt>
                <c:pt idx="2825">
                  <c:v>33.381473999999997</c:v>
                </c:pt>
                <c:pt idx="2826">
                  <c:v>33.384312000000001</c:v>
                </c:pt>
                <c:pt idx="2827">
                  <c:v>33.381323999999999</c:v>
                </c:pt>
                <c:pt idx="2828">
                  <c:v>33.379680999999998</c:v>
                </c:pt>
                <c:pt idx="2829">
                  <c:v>33.381025999999999</c:v>
                </c:pt>
                <c:pt idx="2830">
                  <c:v>33.378112999999999</c:v>
                </c:pt>
                <c:pt idx="2831">
                  <c:v>33.378709999999998</c:v>
                </c:pt>
                <c:pt idx="2832">
                  <c:v>33.380428000000002</c:v>
                </c:pt>
                <c:pt idx="2833">
                  <c:v>33.37632</c:v>
                </c:pt>
                <c:pt idx="2834">
                  <c:v>33.379756</c:v>
                </c:pt>
                <c:pt idx="2835">
                  <c:v>33.378635000000003</c:v>
                </c:pt>
                <c:pt idx="2836">
                  <c:v>33.378560999999998</c:v>
                </c:pt>
                <c:pt idx="2837">
                  <c:v>33.378785000000001</c:v>
                </c:pt>
                <c:pt idx="2838">
                  <c:v>33.379756</c:v>
                </c:pt>
                <c:pt idx="2839">
                  <c:v>33.383938999999998</c:v>
                </c:pt>
                <c:pt idx="2840">
                  <c:v>33.383564999999997</c:v>
                </c:pt>
                <c:pt idx="2841">
                  <c:v>33.382294999999999</c:v>
                </c:pt>
                <c:pt idx="2842">
                  <c:v>33.378709999999998</c:v>
                </c:pt>
                <c:pt idx="2843">
                  <c:v>33.379457000000002</c:v>
                </c:pt>
                <c:pt idx="2844">
                  <c:v>33.380203999999999</c:v>
                </c:pt>
                <c:pt idx="2845">
                  <c:v>33.384163000000001</c:v>
                </c:pt>
                <c:pt idx="2846">
                  <c:v>33.381025999999999</c:v>
                </c:pt>
                <c:pt idx="2847">
                  <c:v>33.381773000000003</c:v>
                </c:pt>
                <c:pt idx="2848">
                  <c:v>33.380203999999999</c:v>
                </c:pt>
                <c:pt idx="2849">
                  <c:v>33.381847</c:v>
                </c:pt>
                <c:pt idx="2850">
                  <c:v>33.387599000000002</c:v>
                </c:pt>
                <c:pt idx="2851">
                  <c:v>33.383715000000002</c:v>
                </c:pt>
                <c:pt idx="2852">
                  <c:v>33.382593999999997</c:v>
                </c:pt>
                <c:pt idx="2853">
                  <c:v>33.382669</c:v>
                </c:pt>
                <c:pt idx="2854">
                  <c:v>33.380577000000002</c:v>
                </c:pt>
                <c:pt idx="2855">
                  <c:v>33.379009000000003</c:v>
                </c:pt>
                <c:pt idx="2856">
                  <c:v>33.375124999999997</c:v>
                </c:pt>
                <c:pt idx="2857">
                  <c:v>33.375573000000003</c:v>
                </c:pt>
                <c:pt idx="2858">
                  <c:v>33.378785000000001</c:v>
                </c:pt>
                <c:pt idx="2859">
                  <c:v>33.382294999999999</c:v>
                </c:pt>
                <c:pt idx="2860">
                  <c:v>33.377887999999999</c:v>
                </c:pt>
                <c:pt idx="2861">
                  <c:v>33.37744</c:v>
                </c:pt>
                <c:pt idx="2862">
                  <c:v>33.382818</c:v>
                </c:pt>
                <c:pt idx="2863">
                  <c:v>33.377963000000001</c:v>
                </c:pt>
                <c:pt idx="2864">
                  <c:v>33.378337000000002</c:v>
                </c:pt>
                <c:pt idx="2865">
                  <c:v>33.377589999999998</c:v>
                </c:pt>
                <c:pt idx="2866">
                  <c:v>33.378560999999998</c:v>
                </c:pt>
                <c:pt idx="2867">
                  <c:v>33.375349</c:v>
                </c:pt>
                <c:pt idx="2868">
                  <c:v>33.380054999999999</c:v>
                </c:pt>
                <c:pt idx="2869">
                  <c:v>33.383265999999999</c:v>
                </c:pt>
                <c:pt idx="2870">
                  <c:v>33.383341000000001</c:v>
                </c:pt>
                <c:pt idx="2871">
                  <c:v>33.382145999999999</c:v>
                </c:pt>
                <c:pt idx="2872">
                  <c:v>33.379009000000003</c:v>
                </c:pt>
                <c:pt idx="2873">
                  <c:v>33.379831000000003</c:v>
                </c:pt>
                <c:pt idx="2874">
                  <c:v>33.378112999999999</c:v>
                </c:pt>
                <c:pt idx="2875">
                  <c:v>33.381174999999999</c:v>
                </c:pt>
                <c:pt idx="2876">
                  <c:v>33.385880999999998</c:v>
                </c:pt>
                <c:pt idx="2877">
                  <c:v>33.383789</c:v>
                </c:pt>
                <c:pt idx="2878">
                  <c:v>33.381100000000004</c:v>
                </c:pt>
                <c:pt idx="2879">
                  <c:v>33.384535999999997</c:v>
                </c:pt>
                <c:pt idx="2880">
                  <c:v>33.384312000000001</c:v>
                </c:pt>
                <c:pt idx="2881">
                  <c:v>33.384312000000001</c:v>
                </c:pt>
                <c:pt idx="2882">
                  <c:v>33.384312000000001</c:v>
                </c:pt>
                <c:pt idx="2883">
                  <c:v>33.379009000000003</c:v>
                </c:pt>
                <c:pt idx="2884">
                  <c:v>33.379756</c:v>
                </c:pt>
                <c:pt idx="2885">
                  <c:v>33.381473999999997</c:v>
                </c:pt>
                <c:pt idx="2886">
                  <c:v>33.380203999999999</c:v>
                </c:pt>
                <c:pt idx="2887">
                  <c:v>33.381548000000002</c:v>
                </c:pt>
                <c:pt idx="2888">
                  <c:v>33.37632</c:v>
                </c:pt>
                <c:pt idx="2889">
                  <c:v>33.383341000000001</c:v>
                </c:pt>
                <c:pt idx="2890">
                  <c:v>33.381922000000003</c:v>
                </c:pt>
                <c:pt idx="2891">
                  <c:v>33.377515000000002</c:v>
                </c:pt>
                <c:pt idx="2892">
                  <c:v>33.384909999999998</c:v>
                </c:pt>
                <c:pt idx="2893">
                  <c:v>33.382294999999999</c:v>
                </c:pt>
                <c:pt idx="2894">
                  <c:v>33.379083999999999</c:v>
                </c:pt>
                <c:pt idx="2895">
                  <c:v>33.376021000000001</c:v>
                </c:pt>
                <c:pt idx="2896">
                  <c:v>33.376170999999999</c:v>
                </c:pt>
                <c:pt idx="2897">
                  <c:v>33.376544000000003</c:v>
                </c:pt>
                <c:pt idx="2898">
                  <c:v>33.379680999999998</c:v>
                </c:pt>
                <c:pt idx="2899">
                  <c:v>33.383341000000001</c:v>
                </c:pt>
                <c:pt idx="2900">
                  <c:v>33.380054999999999</c:v>
                </c:pt>
                <c:pt idx="2901">
                  <c:v>33.377215999999997</c:v>
                </c:pt>
                <c:pt idx="2902">
                  <c:v>33.382519000000002</c:v>
                </c:pt>
                <c:pt idx="2903">
                  <c:v>33.381399000000002</c:v>
                </c:pt>
                <c:pt idx="2904">
                  <c:v>33.381847</c:v>
                </c:pt>
                <c:pt idx="2905">
                  <c:v>33.382893000000003</c:v>
                </c:pt>
                <c:pt idx="2906">
                  <c:v>33.385880999999998</c:v>
                </c:pt>
                <c:pt idx="2907">
                  <c:v>33.381847</c:v>
                </c:pt>
                <c:pt idx="2908">
                  <c:v>33.378860000000003</c:v>
                </c:pt>
                <c:pt idx="2909">
                  <c:v>33.384087999999998</c:v>
                </c:pt>
                <c:pt idx="2910">
                  <c:v>33.379232999999999</c:v>
                </c:pt>
                <c:pt idx="2911">
                  <c:v>33.381922000000003</c:v>
                </c:pt>
                <c:pt idx="2912">
                  <c:v>33.384835000000002</c:v>
                </c:pt>
                <c:pt idx="2913">
                  <c:v>33.379756</c:v>
                </c:pt>
                <c:pt idx="2914">
                  <c:v>33.379531999999998</c:v>
                </c:pt>
                <c:pt idx="2915">
                  <c:v>33.383341000000001</c:v>
                </c:pt>
                <c:pt idx="2916">
                  <c:v>33.381773000000003</c:v>
                </c:pt>
                <c:pt idx="2917">
                  <c:v>33.382669</c:v>
                </c:pt>
                <c:pt idx="2918">
                  <c:v>33.381698</c:v>
                </c:pt>
                <c:pt idx="2919">
                  <c:v>33.380279000000002</c:v>
                </c:pt>
                <c:pt idx="2920">
                  <c:v>33.383341000000001</c:v>
                </c:pt>
                <c:pt idx="2921">
                  <c:v>33.382221000000001</c:v>
                </c:pt>
                <c:pt idx="2922">
                  <c:v>33.381250000000001</c:v>
                </c:pt>
                <c:pt idx="2923">
                  <c:v>33.382593999999997</c:v>
                </c:pt>
                <c:pt idx="2924">
                  <c:v>33.381250000000001</c:v>
                </c:pt>
                <c:pt idx="2925">
                  <c:v>33.381250000000001</c:v>
                </c:pt>
                <c:pt idx="2926">
                  <c:v>33.385731</c:v>
                </c:pt>
                <c:pt idx="2927">
                  <c:v>33.380951000000003</c:v>
                </c:pt>
                <c:pt idx="2928">
                  <c:v>33.381996999999998</c:v>
                </c:pt>
                <c:pt idx="2929">
                  <c:v>33.380279000000002</c:v>
                </c:pt>
                <c:pt idx="2930">
                  <c:v>33.382444999999997</c:v>
                </c:pt>
                <c:pt idx="2931">
                  <c:v>33.377814000000001</c:v>
                </c:pt>
                <c:pt idx="2932">
                  <c:v>33.383415999999997</c:v>
                </c:pt>
                <c:pt idx="2933">
                  <c:v>33.382593999999997</c:v>
                </c:pt>
                <c:pt idx="2934">
                  <c:v>33.378635000000003</c:v>
                </c:pt>
                <c:pt idx="2935">
                  <c:v>33.381847</c:v>
                </c:pt>
                <c:pt idx="2936">
                  <c:v>33.383789</c:v>
                </c:pt>
                <c:pt idx="2937">
                  <c:v>33.382818</c:v>
                </c:pt>
                <c:pt idx="2938">
                  <c:v>33.381473999999997</c:v>
                </c:pt>
                <c:pt idx="2939">
                  <c:v>33.381399000000002</c:v>
                </c:pt>
                <c:pt idx="2940">
                  <c:v>33.381847</c:v>
                </c:pt>
                <c:pt idx="2941">
                  <c:v>33.379905000000001</c:v>
                </c:pt>
                <c:pt idx="2942">
                  <c:v>33.379831000000003</c:v>
                </c:pt>
                <c:pt idx="2943">
                  <c:v>33.372883999999999</c:v>
                </c:pt>
                <c:pt idx="2944">
                  <c:v>33.373930000000001</c:v>
                </c:pt>
                <c:pt idx="2945">
                  <c:v>33.377066999999997</c:v>
                </c:pt>
                <c:pt idx="2946">
                  <c:v>33.381922000000003</c:v>
                </c:pt>
                <c:pt idx="2947">
                  <c:v>33.378934000000001</c:v>
                </c:pt>
                <c:pt idx="2948">
                  <c:v>33.377291</c:v>
                </c:pt>
                <c:pt idx="2949">
                  <c:v>33.378709999999998</c:v>
                </c:pt>
                <c:pt idx="2950">
                  <c:v>33.381473999999997</c:v>
                </c:pt>
                <c:pt idx="2951">
                  <c:v>33.379680999999998</c:v>
                </c:pt>
                <c:pt idx="2952">
                  <c:v>33.382145999999999</c:v>
                </c:pt>
                <c:pt idx="2953">
                  <c:v>33.378934000000001</c:v>
                </c:pt>
                <c:pt idx="2954">
                  <c:v>33.381698</c:v>
                </c:pt>
                <c:pt idx="2955">
                  <c:v>33.380876000000001</c:v>
                </c:pt>
                <c:pt idx="2956">
                  <c:v>33.379831000000003</c:v>
                </c:pt>
                <c:pt idx="2957">
                  <c:v>33.382221000000001</c:v>
                </c:pt>
                <c:pt idx="2958">
                  <c:v>33.377515000000002</c:v>
                </c:pt>
                <c:pt idx="2959">
                  <c:v>33.377963000000001</c:v>
                </c:pt>
                <c:pt idx="2960">
                  <c:v>33.378037999999997</c:v>
                </c:pt>
                <c:pt idx="2961">
                  <c:v>33.374602000000003</c:v>
                </c:pt>
                <c:pt idx="2962">
                  <c:v>33.380876000000001</c:v>
                </c:pt>
                <c:pt idx="2963">
                  <c:v>33.376544000000003</c:v>
                </c:pt>
                <c:pt idx="2964">
                  <c:v>33.379831000000003</c:v>
                </c:pt>
                <c:pt idx="2965">
                  <c:v>33.376767999999998</c:v>
                </c:pt>
                <c:pt idx="2966">
                  <c:v>33.378635000000003</c:v>
                </c:pt>
                <c:pt idx="2967">
                  <c:v>33.378635000000003</c:v>
                </c:pt>
                <c:pt idx="2968">
                  <c:v>33.377589999999998</c:v>
                </c:pt>
                <c:pt idx="2969">
                  <c:v>33.380352999999999</c:v>
                </c:pt>
                <c:pt idx="2970">
                  <c:v>33.381100000000004</c:v>
                </c:pt>
                <c:pt idx="2971">
                  <c:v>33.384163000000001</c:v>
                </c:pt>
                <c:pt idx="2972">
                  <c:v>33.382967999999998</c:v>
                </c:pt>
                <c:pt idx="2973">
                  <c:v>33.383864000000003</c:v>
                </c:pt>
                <c:pt idx="2974">
                  <c:v>33.383265999999999</c:v>
                </c:pt>
                <c:pt idx="2975">
                  <c:v>33.383938999999998</c:v>
                </c:pt>
                <c:pt idx="2976">
                  <c:v>33.382221000000001</c:v>
                </c:pt>
                <c:pt idx="2977">
                  <c:v>33.381323999999999</c:v>
                </c:pt>
                <c:pt idx="2978">
                  <c:v>33.381773000000003</c:v>
                </c:pt>
                <c:pt idx="2979">
                  <c:v>33.380203999999999</c:v>
                </c:pt>
                <c:pt idx="2980">
                  <c:v>33.380279000000002</c:v>
                </c:pt>
                <c:pt idx="2981">
                  <c:v>33.377963000000001</c:v>
                </c:pt>
                <c:pt idx="2982">
                  <c:v>33.376395000000002</c:v>
                </c:pt>
                <c:pt idx="2983">
                  <c:v>33.380279000000002</c:v>
                </c:pt>
                <c:pt idx="2984">
                  <c:v>33.383789</c:v>
                </c:pt>
                <c:pt idx="2985">
                  <c:v>33.380951000000003</c:v>
                </c:pt>
                <c:pt idx="2986">
                  <c:v>33.381174999999999</c:v>
                </c:pt>
                <c:pt idx="2987">
                  <c:v>33.382593999999997</c:v>
                </c:pt>
                <c:pt idx="2988">
                  <c:v>33.379980000000003</c:v>
                </c:pt>
                <c:pt idx="2989">
                  <c:v>33.378186999999997</c:v>
                </c:pt>
                <c:pt idx="2990">
                  <c:v>33.377366000000002</c:v>
                </c:pt>
                <c:pt idx="2991">
                  <c:v>33.382071000000003</c:v>
                </c:pt>
                <c:pt idx="2992">
                  <c:v>33.382593999999997</c:v>
                </c:pt>
                <c:pt idx="2993">
                  <c:v>33.376916999999999</c:v>
                </c:pt>
                <c:pt idx="2994">
                  <c:v>33.384236999999999</c:v>
                </c:pt>
                <c:pt idx="2995">
                  <c:v>33.379531999999998</c:v>
                </c:pt>
                <c:pt idx="2996">
                  <c:v>33.380651999999998</c:v>
                </c:pt>
                <c:pt idx="2997">
                  <c:v>33.380802000000003</c:v>
                </c:pt>
                <c:pt idx="2998">
                  <c:v>33.381548000000002</c:v>
                </c:pt>
                <c:pt idx="2999">
                  <c:v>33.380951000000003</c:v>
                </c:pt>
                <c:pt idx="3000">
                  <c:v>33.377887999999999</c:v>
                </c:pt>
                <c:pt idx="3001">
                  <c:v>33.377066999999997</c:v>
                </c:pt>
                <c:pt idx="3002">
                  <c:v>33.377589999999998</c:v>
                </c:pt>
                <c:pt idx="3003">
                  <c:v>33.378785000000001</c:v>
                </c:pt>
                <c:pt idx="3004">
                  <c:v>33.378934000000001</c:v>
                </c:pt>
                <c:pt idx="3005">
                  <c:v>33.374676999999998</c:v>
                </c:pt>
                <c:pt idx="3006">
                  <c:v>33.377814000000001</c:v>
                </c:pt>
                <c:pt idx="3007">
                  <c:v>33.37632</c:v>
                </c:pt>
                <c:pt idx="3008">
                  <c:v>33.380279000000002</c:v>
                </c:pt>
                <c:pt idx="3009">
                  <c:v>33.380951000000003</c:v>
                </c:pt>
                <c:pt idx="3010">
                  <c:v>33.376767999999998</c:v>
                </c:pt>
                <c:pt idx="3011">
                  <c:v>33.378186999999997</c:v>
                </c:pt>
                <c:pt idx="3012">
                  <c:v>33.376095999999997</c:v>
                </c:pt>
                <c:pt idx="3013">
                  <c:v>33.374825999999999</c:v>
                </c:pt>
                <c:pt idx="3014">
                  <c:v>33.379308000000002</c:v>
                </c:pt>
                <c:pt idx="3015">
                  <c:v>33.381473999999997</c:v>
                </c:pt>
                <c:pt idx="3016">
                  <c:v>33.379531999999998</c:v>
                </c:pt>
                <c:pt idx="3017">
                  <c:v>33.378112999999999</c:v>
                </c:pt>
                <c:pt idx="3018">
                  <c:v>33.377515000000002</c:v>
                </c:pt>
                <c:pt idx="3019">
                  <c:v>33.379831000000003</c:v>
                </c:pt>
                <c:pt idx="3020">
                  <c:v>33.383864000000003</c:v>
                </c:pt>
                <c:pt idx="3021">
                  <c:v>33.380279000000002</c:v>
                </c:pt>
                <c:pt idx="3022">
                  <c:v>33.381473999999997</c:v>
                </c:pt>
                <c:pt idx="3023">
                  <c:v>33.383341000000001</c:v>
                </c:pt>
                <c:pt idx="3024">
                  <c:v>33.379680999999998</c:v>
                </c:pt>
                <c:pt idx="3025">
                  <c:v>33.379980000000003</c:v>
                </c:pt>
                <c:pt idx="3026">
                  <c:v>33.381622999999998</c:v>
                </c:pt>
                <c:pt idx="3027">
                  <c:v>33.379457000000002</c:v>
                </c:pt>
                <c:pt idx="3028">
                  <c:v>33.381698</c:v>
                </c:pt>
                <c:pt idx="3029">
                  <c:v>33.382519000000002</c:v>
                </c:pt>
                <c:pt idx="3030">
                  <c:v>33.381250000000001</c:v>
                </c:pt>
                <c:pt idx="3031">
                  <c:v>33.383265999999999</c:v>
                </c:pt>
                <c:pt idx="3032">
                  <c:v>33.379157999999997</c:v>
                </c:pt>
                <c:pt idx="3033">
                  <c:v>33.373331999999998</c:v>
                </c:pt>
                <c:pt idx="3034">
                  <c:v>33.378635000000003</c:v>
                </c:pt>
                <c:pt idx="3035">
                  <c:v>33.383490999999999</c:v>
                </c:pt>
                <c:pt idx="3036">
                  <c:v>33.379680999999998</c:v>
                </c:pt>
                <c:pt idx="3037">
                  <c:v>33.379232999999999</c:v>
                </c:pt>
                <c:pt idx="3038">
                  <c:v>33.381996999999998</c:v>
                </c:pt>
                <c:pt idx="3039">
                  <c:v>33.382967999999998</c:v>
                </c:pt>
                <c:pt idx="3040">
                  <c:v>33.383192000000001</c:v>
                </c:pt>
                <c:pt idx="3041">
                  <c:v>33.383938999999998</c:v>
                </c:pt>
                <c:pt idx="3042">
                  <c:v>33.383415999999997</c:v>
                </c:pt>
                <c:pt idx="3043">
                  <c:v>33.37632</c:v>
                </c:pt>
                <c:pt idx="3044">
                  <c:v>33.374901000000001</c:v>
                </c:pt>
                <c:pt idx="3045">
                  <c:v>33.378337000000002</c:v>
                </c:pt>
                <c:pt idx="3046">
                  <c:v>33.381698</c:v>
                </c:pt>
                <c:pt idx="3047">
                  <c:v>33.380951000000003</c:v>
                </c:pt>
                <c:pt idx="3048">
                  <c:v>33.382145999999999</c:v>
                </c:pt>
                <c:pt idx="3049">
                  <c:v>33.375424000000002</c:v>
                </c:pt>
                <c:pt idx="3050">
                  <c:v>33.382818</c:v>
                </c:pt>
                <c:pt idx="3051">
                  <c:v>33.378709999999998</c:v>
                </c:pt>
                <c:pt idx="3052">
                  <c:v>33.382967999999998</c:v>
                </c:pt>
                <c:pt idx="3053">
                  <c:v>33.384984000000003</c:v>
                </c:pt>
                <c:pt idx="3054">
                  <c:v>33.384535999999997</c:v>
                </c:pt>
                <c:pt idx="3055">
                  <c:v>33.378486000000002</c:v>
                </c:pt>
                <c:pt idx="3056">
                  <c:v>33.380876000000001</c:v>
                </c:pt>
                <c:pt idx="3057">
                  <c:v>33.381399000000002</c:v>
                </c:pt>
                <c:pt idx="3058">
                  <c:v>33.374079000000002</c:v>
                </c:pt>
                <c:pt idx="3059">
                  <c:v>33.376170999999999</c:v>
                </c:pt>
                <c:pt idx="3060">
                  <c:v>33.376469</c:v>
                </c:pt>
                <c:pt idx="3061">
                  <c:v>33.382593999999997</c:v>
                </c:pt>
                <c:pt idx="3062">
                  <c:v>33.378709999999998</c:v>
                </c:pt>
                <c:pt idx="3063">
                  <c:v>33.37744</c:v>
                </c:pt>
                <c:pt idx="3064">
                  <c:v>33.382071000000003</c:v>
                </c:pt>
                <c:pt idx="3065">
                  <c:v>33.382294999999999</c:v>
                </c:pt>
                <c:pt idx="3066">
                  <c:v>33.380502999999997</c:v>
                </c:pt>
                <c:pt idx="3067">
                  <c:v>33.378934000000001</c:v>
                </c:pt>
                <c:pt idx="3068">
                  <c:v>33.380054999999999</c:v>
                </c:pt>
                <c:pt idx="3069">
                  <c:v>33.382818</c:v>
                </c:pt>
                <c:pt idx="3070">
                  <c:v>33.385506999999997</c:v>
                </c:pt>
                <c:pt idx="3071">
                  <c:v>33.381473999999997</c:v>
                </c:pt>
                <c:pt idx="3072">
                  <c:v>33.381847</c:v>
                </c:pt>
                <c:pt idx="3073">
                  <c:v>33.386029999999998</c:v>
                </c:pt>
                <c:pt idx="3074">
                  <c:v>33.387300000000003</c:v>
                </c:pt>
                <c:pt idx="3075">
                  <c:v>33.38476</c:v>
                </c:pt>
                <c:pt idx="3076">
                  <c:v>33.384013000000003</c:v>
                </c:pt>
                <c:pt idx="3077">
                  <c:v>33.392229999999998</c:v>
                </c:pt>
                <c:pt idx="3078">
                  <c:v>33.385283000000001</c:v>
                </c:pt>
                <c:pt idx="3079">
                  <c:v>33.384535999999997</c:v>
                </c:pt>
                <c:pt idx="3080">
                  <c:v>33.387748000000002</c:v>
                </c:pt>
                <c:pt idx="3081">
                  <c:v>33.381025999999999</c:v>
                </c:pt>
                <c:pt idx="3082">
                  <c:v>33.38364</c:v>
                </c:pt>
                <c:pt idx="3083">
                  <c:v>33.382370000000002</c:v>
                </c:pt>
                <c:pt idx="3084">
                  <c:v>33.379457000000002</c:v>
                </c:pt>
                <c:pt idx="3085">
                  <c:v>33.382519000000002</c:v>
                </c:pt>
                <c:pt idx="3086">
                  <c:v>33.382818</c:v>
                </c:pt>
                <c:pt idx="3087">
                  <c:v>33.378261999999999</c:v>
                </c:pt>
                <c:pt idx="3088">
                  <c:v>33.383564999999997</c:v>
                </c:pt>
                <c:pt idx="3089">
                  <c:v>33.379531999999998</c:v>
                </c:pt>
                <c:pt idx="3090">
                  <c:v>33.378934000000001</c:v>
                </c:pt>
                <c:pt idx="3091">
                  <c:v>33.377366000000002</c:v>
                </c:pt>
                <c:pt idx="3092">
                  <c:v>33.381323999999999</c:v>
                </c:pt>
                <c:pt idx="3093">
                  <c:v>33.382444999999997</c:v>
                </c:pt>
                <c:pt idx="3094">
                  <c:v>33.382145999999999</c:v>
                </c:pt>
                <c:pt idx="3095">
                  <c:v>33.381922000000003</c:v>
                </c:pt>
                <c:pt idx="3096">
                  <c:v>33.387076</c:v>
                </c:pt>
                <c:pt idx="3097">
                  <c:v>33.387448999999997</c:v>
                </c:pt>
                <c:pt idx="3098">
                  <c:v>33.378785000000001</c:v>
                </c:pt>
                <c:pt idx="3099">
                  <c:v>33.381250000000001</c:v>
                </c:pt>
                <c:pt idx="3100">
                  <c:v>33.380128999999997</c:v>
                </c:pt>
                <c:pt idx="3101">
                  <c:v>33.382145999999999</c:v>
                </c:pt>
                <c:pt idx="3102">
                  <c:v>33.382221000000001</c:v>
                </c:pt>
                <c:pt idx="3103">
                  <c:v>33.383864000000003</c:v>
                </c:pt>
                <c:pt idx="3104">
                  <c:v>33.379531999999998</c:v>
                </c:pt>
                <c:pt idx="3105">
                  <c:v>33.384461999999999</c:v>
                </c:pt>
                <c:pt idx="3106">
                  <c:v>33.384312000000001</c:v>
                </c:pt>
                <c:pt idx="3107">
                  <c:v>33.381548000000002</c:v>
                </c:pt>
                <c:pt idx="3108">
                  <c:v>33.378934000000001</c:v>
                </c:pt>
                <c:pt idx="3109">
                  <c:v>33.381622999999998</c:v>
                </c:pt>
                <c:pt idx="3110">
                  <c:v>33.384236999999999</c:v>
                </c:pt>
                <c:pt idx="3111">
                  <c:v>33.385134000000001</c:v>
                </c:pt>
                <c:pt idx="3112">
                  <c:v>33.380876000000001</c:v>
                </c:pt>
                <c:pt idx="3113">
                  <c:v>33.379157999999997</c:v>
                </c:pt>
                <c:pt idx="3114">
                  <c:v>33.380727</c:v>
                </c:pt>
                <c:pt idx="3115">
                  <c:v>33.377887999999999</c:v>
                </c:pt>
                <c:pt idx="3116">
                  <c:v>33.382071000000003</c:v>
                </c:pt>
                <c:pt idx="3117">
                  <c:v>33.382519000000002</c:v>
                </c:pt>
                <c:pt idx="3118">
                  <c:v>33.379009000000003</c:v>
                </c:pt>
                <c:pt idx="3119">
                  <c:v>33.379680999999998</c:v>
                </c:pt>
                <c:pt idx="3120">
                  <c:v>33.377366000000002</c:v>
                </c:pt>
                <c:pt idx="3121">
                  <c:v>33.378337000000002</c:v>
                </c:pt>
                <c:pt idx="3122">
                  <c:v>33.379457000000002</c:v>
                </c:pt>
                <c:pt idx="3123">
                  <c:v>33.376618999999998</c:v>
                </c:pt>
                <c:pt idx="3124">
                  <c:v>33.381698</c:v>
                </c:pt>
                <c:pt idx="3125">
                  <c:v>33.382221000000001</c:v>
                </c:pt>
                <c:pt idx="3126">
                  <c:v>33.383116999999999</c:v>
                </c:pt>
                <c:pt idx="3127">
                  <c:v>33.371540000000003</c:v>
                </c:pt>
                <c:pt idx="3128">
                  <c:v>33.378337000000002</c:v>
                </c:pt>
                <c:pt idx="3129">
                  <c:v>33.379009000000003</c:v>
                </c:pt>
                <c:pt idx="3130">
                  <c:v>33.384312000000001</c:v>
                </c:pt>
                <c:pt idx="3131">
                  <c:v>33.378934000000001</c:v>
                </c:pt>
                <c:pt idx="3132">
                  <c:v>33.377141999999999</c:v>
                </c:pt>
                <c:pt idx="3133">
                  <c:v>33.375124999999997</c:v>
                </c:pt>
                <c:pt idx="3134">
                  <c:v>33.380577000000002</c:v>
                </c:pt>
                <c:pt idx="3135">
                  <c:v>33.374825999999999</c:v>
                </c:pt>
                <c:pt idx="3136">
                  <c:v>33.379308000000002</c:v>
                </c:pt>
                <c:pt idx="3137">
                  <c:v>33.377738999999998</c:v>
                </c:pt>
                <c:pt idx="3138">
                  <c:v>33.379680999999998</c:v>
                </c:pt>
                <c:pt idx="3139">
                  <c:v>33.380727</c:v>
                </c:pt>
                <c:pt idx="3140">
                  <c:v>33.375124999999997</c:v>
                </c:pt>
                <c:pt idx="3141">
                  <c:v>33.376544000000003</c:v>
                </c:pt>
                <c:pt idx="3142">
                  <c:v>33.383715000000002</c:v>
                </c:pt>
                <c:pt idx="3143">
                  <c:v>33.382444999999997</c:v>
                </c:pt>
                <c:pt idx="3144">
                  <c:v>33.385880999999998</c:v>
                </c:pt>
                <c:pt idx="3145">
                  <c:v>33.379157999999997</c:v>
                </c:pt>
                <c:pt idx="3146">
                  <c:v>33.382145999999999</c:v>
                </c:pt>
                <c:pt idx="3147">
                  <c:v>33.377664000000003</c:v>
                </c:pt>
                <c:pt idx="3148">
                  <c:v>33.378486000000002</c:v>
                </c:pt>
                <c:pt idx="3149">
                  <c:v>33.383042000000003</c:v>
                </c:pt>
                <c:pt idx="3150">
                  <c:v>33.376916999999999</c:v>
                </c:pt>
                <c:pt idx="3151">
                  <c:v>33.374302999999998</c:v>
                </c:pt>
                <c:pt idx="3152">
                  <c:v>33.376767999999998</c:v>
                </c:pt>
                <c:pt idx="3153">
                  <c:v>33.37744</c:v>
                </c:pt>
                <c:pt idx="3154">
                  <c:v>33.378112999999999</c:v>
                </c:pt>
                <c:pt idx="3155">
                  <c:v>33.384013000000003</c:v>
                </c:pt>
                <c:pt idx="3156">
                  <c:v>33.382669</c:v>
                </c:pt>
                <c:pt idx="3157">
                  <c:v>33.384087999999998</c:v>
                </c:pt>
                <c:pt idx="3158">
                  <c:v>33.379157999999997</c:v>
                </c:pt>
                <c:pt idx="3159">
                  <c:v>33.376992000000001</c:v>
                </c:pt>
                <c:pt idx="3160">
                  <c:v>33.378037999999997</c:v>
                </c:pt>
                <c:pt idx="3161">
                  <c:v>33.378037999999997</c:v>
                </c:pt>
                <c:pt idx="3162">
                  <c:v>33.379083999999999</c:v>
                </c:pt>
                <c:pt idx="3163">
                  <c:v>33.374676999999998</c:v>
                </c:pt>
                <c:pt idx="3164">
                  <c:v>33.375273999999997</c:v>
                </c:pt>
                <c:pt idx="3165">
                  <c:v>33.379083999999999</c:v>
                </c:pt>
                <c:pt idx="3166">
                  <c:v>33.381698</c:v>
                </c:pt>
                <c:pt idx="3167">
                  <c:v>33.374602000000003</c:v>
                </c:pt>
                <c:pt idx="3168">
                  <c:v>33.378635000000003</c:v>
                </c:pt>
                <c:pt idx="3169">
                  <c:v>33.377814000000001</c:v>
                </c:pt>
                <c:pt idx="3170">
                  <c:v>33.379831000000003</c:v>
                </c:pt>
                <c:pt idx="3171">
                  <c:v>33.376992000000001</c:v>
                </c:pt>
                <c:pt idx="3172">
                  <c:v>33.374378</c:v>
                </c:pt>
                <c:pt idx="3173">
                  <c:v>33.371465000000001</c:v>
                </c:pt>
                <c:pt idx="3174">
                  <c:v>33.380727</c:v>
                </c:pt>
                <c:pt idx="3175">
                  <c:v>33.379980000000003</c:v>
                </c:pt>
                <c:pt idx="3176">
                  <c:v>33.380128999999997</c:v>
                </c:pt>
                <c:pt idx="3177">
                  <c:v>33.376767999999998</c:v>
                </c:pt>
                <c:pt idx="3178">
                  <c:v>33.378860000000003</c:v>
                </c:pt>
                <c:pt idx="3179">
                  <c:v>33.380876000000001</c:v>
                </c:pt>
                <c:pt idx="3180">
                  <c:v>33.377291</c:v>
                </c:pt>
                <c:pt idx="3181">
                  <c:v>33.382444999999997</c:v>
                </c:pt>
                <c:pt idx="3182">
                  <c:v>33.382744000000002</c:v>
                </c:pt>
                <c:pt idx="3183">
                  <c:v>33.383265999999999</c:v>
                </c:pt>
                <c:pt idx="3184">
                  <c:v>33.381323999999999</c:v>
                </c:pt>
                <c:pt idx="3185">
                  <c:v>33.386029999999998</c:v>
                </c:pt>
                <c:pt idx="3186">
                  <c:v>33.382519000000002</c:v>
                </c:pt>
                <c:pt idx="3187">
                  <c:v>33.383490999999999</c:v>
                </c:pt>
                <c:pt idx="3188">
                  <c:v>33.382818</c:v>
                </c:pt>
                <c:pt idx="3189">
                  <c:v>33.384461999999999</c:v>
                </c:pt>
                <c:pt idx="3190">
                  <c:v>33.380352999999999</c:v>
                </c:pt>
                <c:pt idx="3191">
                  <c:v>33.380727</c:v>
                </c:pt>
                <c:pt idx="3192">
                  <c:v>33.382519000000002</c:v>
                </c:pt>
                <c:pt idx="3193">
                  <c:v>33.379009000000003</c:v>
                </c:pt>
                <c:pt idx="3194">
                  <c:v>33.377066999999997</c:v>
                </c:pt>
                <c:pt idx="3195">
                  <c:v>33.379308000000002</c:v>
                </c:pt>
                <c:pt idx="3196">
                  <c:v>33.379083999999999</c:v>
                </c:pt>
                <c:pt idx="3197">
                  <c:v>33.376244999999997</c:v>
                </c:pt>
                <c:pt idx="3198">
                  <c:v>33.376618999999998</c:v>
                </c:pt>
                <c:pt idx="3199">
                  <c:v>33.379905000000001</c:v>
                </c:pt>
                <c:pt idx="3200">
                  <c:v>33.377366000000002</c:v>
                </c:pt>
                <c:pt idx="3201">
                  <c:v>33.377515000000002</c:v>
                </c:pt>
                <c:pt idx="3202">
                  <c:v>33.37632</c:v>
                </c:pt>
                <c:pt idx="3203">
                  <c:v>33.377366000000002</c:v>
                </c:pt>
                <c:pt idx="3204">
                  <c:v>33.375498</c:v>
                </c:pt>
                <c:pt idx="3205">
                  <c:v>33.383192000000001</c:v>
                </c:pt>
                <c:pt idx="3206">
                  <c:v>33.379980000000003</c:v>
                </c:pt>
                <c:pt idx="3207">
                  <c:v>33.380577000000002</c:v>
                </c:pt>
                <c:pt idx="3208">
                  <c:v>33.380279000000002</c:v>
                </c:pt>
                <c:pt idx="3209">
                  <c:v>33.378411</c:v>
                </c:pt>
                <c:pt idx="3210">
                  <c:v>33.377887999999999</c:v>
                </c:pt>
                <c:pt idx="3211">
                  <c:v>33.381174999999999</c:v>
                </c:pt>
                <c:pt idx="3212">
                  <c:v>33.379232999999999</c:v>
                </c:pt>
                <c:pt idx="3213">
                  <c:v>33.380502999999997</c:v>
                </c:pt>
                <c:pt idx="3214">
                  <c:v>33.386477999999997</c:v>
                </c:pt>
                <c:pt idx="3215">
                  <c:v>33.381473999999997</c:v>
                </c:pt>
                <c:pt idx="3216">
                  <c:v>33.380502999999997</c:v>
                </c:pt>
                <c:pt idx="3217">
                  <c:v>33.380951000000003</c:v>
                </c:pt>
                <c:pt idx="3218">
                  <c:v>33.378560999999998</c:v>
                </c:pt>
                <c:pt idx="3219">
                  <c:v>33.381025999999999</c:v>
                </c:pt>
                <c:pt idx="3220">
                  <c:v>33.377066999999997</c:v>
                </c:pt>
                <c:pt idx="3221">
                  <c:v>33.377141999999999</c:v>
                </c:pt>
                <c:pt idx="3222">
                  <c:v>33.375573000000003</c:v>
                </c:pt>
                <c:pt idx="3223">
                  <c:v>33.380802000000003</c:v>
                </c:pt>
                <c:pt idx="3224">
                  <c:v>33.378934000000001</c:v>
                </c:pt>
                <c:pt idx="3225">
                  <c:v>33.382593999999997</c:v>
                </c:pt>
                <c:pt idx="3226">
                  <c:v>33.382519000000002</c:v>
                </c:pt>
                <c:pt idx="3227">
                  <c:v>33.382221000000001</c:v>
                </c:pt>
                <c:pt idx="3228">
                  <c:v>33.378411</c:v>
                </c:pt>
                <c:pt idx="3229">
                  <c:v>33.381025999999999</c:v>
                </c:pt>
                <c:pt idx="3230">
                  <c:v>33.381622999999998</c:v>
                </c:pt>
                <c:pt idx="3231">
                  <c:v>33.383490999999999</c:v>
                </c:pt>
                <c:pt idx="3232">
                  <c:v>33.382294999999999</c:v>
                </c:pt>
                <c:pt idx="3233">
                  <c:v>33.381250000000001</c:v>
                </c:pt>
                <c:pt idx="3234">
                  <c:v>33.380054999999999</c:v>
                </c:pt>
                <c:pt idx="3235">
                  <c:v>33.381100000000004</c:v>
                </c:pt>
                <c:pt idx="3236">
                  <c:v>33.384461999999999</c:v>
                </c:pt>
                <c:pt idx="3237">
                  <c:v>33.381622999999998</c:v>
                </c:pt>
                <c:pt idx="3238">
                  <c:v>33.383192000000001</c:v>
                </c:pt>
                <c:pt idx="3239">
                  <c:v>33.379083999999999</c:v>
                </c:pt>
                <c:pt idx="3240">
                  <c:v>33.384909999999998</c:v>
                </c:pt>
                <c:pt idx="3241">
                  <c:v>33.381399000000002</c:v>
                </c:pt>
                <c:pt idx="3242">
                  <c:v>33.382744000000002</c:v>
                </c:pt>
                <c:pt idx="3243">
                  <c:v>33.384461999999999</c:v>
                </c:pt>
                <c:pt idx="3244">
                  <c:v>33.382818</c:v>
                </c:pt>
                <c:pt idx="3245">
                  <c:v>33.384386999999997</c:v>
                </c:pt>
                <c:pt idx="3246">
                  <c:v>33.374751000000003</c:v>
                </c:pt>
                <c:pt idx="3247">
                  <c:v>33.380054999999999</c:v>
                </c:pt>
                <c:pt idx="3248">
                  <c:v>33.382294999999999</c:v>
                </c:pt>
                <c:pt idx="3249">
                  <c:v>33.380428000000002</c:v>
                </c:pt>
                <c:pt idx="3250">
                  <c:v>33.382071000000003</c:v>
                </c:pt>
                <c:pt idx="3251">
                  <c:v>33.385806000000002</c:v>
                </c:pt>
                <c:pt idx="3252">
                  <c:v>33.376244999999997</c:v>
                </c:pt>
                <c:pt idx="3253">
                  <c:v>33.378635000000003</c:v>
                </c:pt>
                <c:pt idx="3254">
                  <c:v>33.383490999999999</c:v>
                </c:pt>
                <c:pt idx="3255">
                  <c:v>33.385357999999997</c:v>
                </c:pt>
                <c:pt idx="3256">
                  <c:v>33.385657000000002</c:v>
                </c:pt>
                <c:pt idx="3257">
                  <c:v>33.382818</c:v>
                </c:pt>
                <c:pt idx="3258">
                  <c:v>33.376693000000003</c:v>
                </c:pt>
                <c:pt idx="3259">
                  <c:v>33.375424000000002</c:v>
                </c:pt>
                <c:pt idx="3260">
                  <c:v>33.380577000000002</c:v>
                </c:pt>
                <c:pt idx="3261">
                  <c:v>33.376244999999997</c:v>
                </c:pt>
                <c:pt idx="3262">
                  <c:v>33.381847</c:v>
                </c:pt>
                <c:pt idx="3263">
                  <c:v>33.379009000000003</c:v>
                </c:pt>
                <c:pt idx="3264">
                  <c:v>33.378934000000001</c:v>
                </c:pt>
                <c:pt idx="3265">
                  <c:v>33.381773000000003</c:v>
                </c:pt>
                <c:pt idx="3266">
                  <c:v>33.380502999999997</c:v>
                </c:pt>
                <c:pt idx="3267">
                  <c:v>33.382145999999999</c:v>
                </c:pt>
                <c:pt idx="3268">
                  <c:v>33.383490999999999</c:v>
                </c:pt>
                <c:pt idx="3269">
                  <c:v>33.379606000000003</c:v>
                </c:pt>
                <c:pt idx="3270">
                  <c:v>33.381174999999999</c:v>
                </c:pt>
                <c:pt idx="3271">
                  <c:v>33.382294999999999</c:v>
                </c:pt>
                <c:pt idx="3272">
                  <c:v>33.378486000000002</c:v>
                </c:pt>
                <c:pt idx="3273">
                  <c:v>33.380203999999999</c:v>
                </c:pt>
                <c:pt idx="3274">
                  <c:v>33.383715000000002</c:v>
                </c:pt>
                <c:pt idx="3275">
                  <c:v>33.379756</c:v>
                </c:pt>
                <c:pt idx="3276">
                  <c:v>33.382444999999997</c:v>
                </c:pt>
                <c:pt idx="3277">
                  <c:v>33.383715000000002</c:v>
                </c:pt>
                <c:pt idx="3278">
                  <c:v>33.382967999999998</c:v>
                </c:pt>
                <c:pt idx="3279">
                  <c:v>33.379232999999999</c:v>
                </c:pt>
                <c:pt idx="3280">
                  <c:v>33.376095999999997</c:v>
                </c:pt>
                <c:pt idx="3281">
                  <c:v>33.379606000000003</c:v>
                </c:pt>
                <c:pt idx="3282">
                  <c:v>33.293410000000002</c:v>
                </c:pt>
                <c:pt idx="3283">
                  <c:v>33.384535999999997</c:v>
                </c:pt>
                <c:pt idx="3284">
                  <c:v>33.378560999999998</c:v>
                </c:pt>
                <c:pt idx="3285">
                  <c:v>33.382294999999999</c:v>
                </c:pt>
                <c:pt idx="3286">
                  <c:v>33.382071000000003</c:v>
                </c:pt>
                <c:pt idx="3287">
                  <c:v>33.384535999999997</c:v>
                </c:pt>
                <c:pt idx="3288">
                  <c:v>33.379905000000001</c:v>
                </c:pt>
                <c:pt idx="3289">
                  <c:v>33.380428000000002</c:v>
                </c:pt>
                <c:pt idx="3290">
                  <c:v>33.376916999999999</c:v>
                </c:pt>
                <c:pt idx="3291">
                  <c:v>33.379531999999998</c:v>
                </c:pt>
                <c:pt idx="3292">
                  <c:v>33.382370000000002</c:v>
                </c:pt>
                <c:pt idx="3293">
                  <c:v>33.381847</c:v>
                </c:pt>
                <c:pt idx="3294">
                  <c:v>33.378411</c:v>
                </c:pt>
                <c:pt idx="3295">
                  <c:v>33.375498</c:v>
                </c:pt>
                <c:pt idx="3296">
                  <c:v>33.379083999999999</c:v>
                </c:pt>
                <c:pt idx="3297">
                  <c:v>33.387748000000002</c:v>
                </c:pt>
                <c:pt idx="3298">
                  <c:v>33.379980000000003</c:v>
                </c:pt>
                <c:pt idx="3299">
                  <c:v>33.295127999999998</c:v>
                </c:pt>
                <c:pt idx="3300">
                  <c:v>33.382818</c:v>
                </c:pt>
                <c:pt idx="3301">
                  <c:v>33.382744000000002</c:v>
                </c:pt>
                <c:pt idx="3302">
                  <c:v>33.358542999999997</c:v>
                </c:pt>
                <c:pt idx="3303">
                  <c:v>33.381622999999998</c:v>
                </c:pt>
                <c:pt idx="3304">
                  <c:v>33.293784000000002</c:v>
                </c:pt>
                <c:pt idx="3305">
                  <c:v>33.381996999999998</c:v>
                </c:pt>
                <c:pt idx="3306">
                  <c:v>33.287733000000003</c:v>
                </c:pt>
                <c:pt idx="3307">
                  <c:v>33.380352999999999</c:v>
                </c:pt>
                <c:pt idx="3308">
                  <c:v>33.286762000000003</c:v>
                </c:pt>
                <c:pt idx="3309">
                  <c:v>33.377738999999998</c:v>
                </c:pt>
                <c:pt idx="3310">
                  <c:v>33.377515000000002</c:v>
                </c:pt>
                <c:pt idx="3311">
                  <c:v>33.289301999999999</c:v>
                </c:pt>
                <c:pt idx="3312">
                  <c:v>33.382071000000003</c:v>
                </c:pt>
                <c:pt idx="3313">
                  <c:v>33.384386999999997</c:v>
                </c:pt>
                <c:pt idx="3314">
                  <c:v>33.292738</c:v>
                </c:pt>
                <c:pt idx="3315">
                  <c:v>33.383042000000003</c:v>
                </c:pt>
                <c:pt idx="3316">
                  <c:v>33.386029999999998</c:v>
                </c:pt>
                <c:pt idx="3317">
                  <c:v>33.301701000000001</c:v>
                </c:pt>
                <c:pt idx="3318">
                  <c:v>33.379457000000002</c:v>
                </c:pt>
                <c:pt idx="3319">
                  <c:v>33.330382999999998</c:v>
                </c:pt>
                <c:pt idx="3320">
                  <c:v>33.377664000000003</c:v>
                </c:pt>
                <c:pt idx="3321">
                  <c:v>33.383715000000002</c:v>
                </c:pt>
                <c:pt idx="3322">
                  <c:v>33.287584000000003</c:v>
                </c:pt>
                <c:pt idx="3323">
                  <c:v>33.287807999999998</c:v>
                </c:pt>
                <c:pt idx="3324">
                  <c:v>33.364891999999998</c:v>
                </c:pt>
                <c:pt idx="3325">
                  <c:v>33.291691999999998</c:v>
                </c:pt>
                <c:pt idx="3326">
                  <c:v>33.293185999999999</c:v>
                </c:pt>
                <c:pt idx="3327">
                  <c:v>33.381847</c:v>
                </c:pt>
                <c:pt idx="3328">
                  <c:v>33.292813000000002</c:v>
                </c:pt>
                <c:pt idx="3329">
                  <c:v>33.291243999999999</c:v>
                </c:pt>
                <c:pt idx="3330">
                  <c:v>33.291468000000002</c:v>
                </c:pt>
                <c:pt idx="3331">
                  <c:v>33.316789</c:v>
                </c:pt>
                <c:pt idx="3332">
                  <c:v>33.285865999999999</c:v>
                </c:pt>
                <c:pt idx="3333">
                  <c:v>33.28736</c:v>
                </c:pt>
                <c:pt idx="3334">
                  <c:v>33.382221000000001</c:v>
                </c:pt>
                <c:pt idx="3335">
                  <c:v>33.289003000000001</c:v>
                </c:pt>
                <c:pt idx="3336">
                  <c:v>33.286538</c:v>
                </c:pt>
                <c:pt idx="3337">
                  <c:v>33.374901000000001</c:v>
                </c:pt>
                <c:pt idx="3338">
                  <c:v>33.378186999999997</c:v>
                </c:pt>
                <c:pt idx="3339">
                  <c:v>33.285043999999999</c:v>
                </c:pt>
                <c:pt idx="3340">
                  <c:v>33.289152999999999</c:v>
                </c:pt>
                <c:pt idx="3341">
                  <c:v>33.286912000000001</c:v>
                </c:pt>
                <c:pt idx="3342">
                  <c:v>33.378709999999998</c:v>
                </c:pt>
                <c:pt idx="3343">
                  <c:v>33.289152999999999</c:v>
                </c:pt>
                <c:pt idx="3344">
                  <c:v>33.294156999999998</c:v>
                </c:pt>
                <c:pt idx="3345">
                  <c:v>33.383564999999997</c:v>
                </c:pt>
                <c:pt idx="3346">
                  <c:v>33.290422</c:v>
                </c:pt>
                <c:pt idx="3347">
                  <c:v>33.288629999999998</c:v>
                </c:pt>
                <c:pt idx="3348">
                  <c:v>33.291094999999999</c:v>
                </c:pt>
                <c:pt idx="3349">
                  <c:v>33.291468000000002</c:v>
                </c:pt>
                <c:pt idx="3350">
                  <c:v>33.285865999999999</c:v>
                </c:pt>
                <c:pt idx="3351">
                  <c:v>33.286762000000003</c:v>
                </c:pt>
                <c:pt idx="3352">
                  <c:v>33.289078000000003</c:v>
                </c:pt>
                <c:pt idx="3353">
                  <c:v>33.288406000000002</c:v>
                </c:pt>
                <c:pt idx="3354">
                  <c:v>33.294604999999997</c:v>
                </c:pt>
                <c:pt idx="3355">
                  <c:v>33.292887</c:v>
                </c:pt>
                <c:pt idx="3356">
                  <c:v>33.291094999999999</c:v>
                </c:pt>
                <c:pt idx="3357">
                  <c:v>33.292813000000002</c:v>
                </c:pt>
                <c:pt idx="3358">
                  <c:v>33.289749999999998</c:v>
                </c:pt>
                <c:pt idx="3359">
                  <c:v>33.287807999999998</c:v>
                </c:pt>
                <c:pt idx="3360">
                  <c:v>33.289974000000001</c:v>
                </c:pt>
                <c:pt idx="3361">
                  <c:v>33.289898999999998</c:v>
                </c:pt>
                <c:pt idx="3362">
                  <c:v>33.291168999999996</c:v>
                </c:pt>
                <c:pt idx="3363">
                  <c:v>33.289974000000001</c:v>
                </c:pt>
                <c:pt idx="3364">
                  <c:v>33.287061000000001</c:v>
                </c:pt>
                <c:pt idx="3365">
                  <c:v>33.286613000000003</c:v>
                </c:pt>
                <c:pt idx="3366">
                  <c:v>33.285342999999997</c:v>
                </c:pt>
                <c:pt idx="3367">
                  <c:v>33.285791000000003</c:v>
                </c:pt>
                <c:pt idx="3368">
                  <c:v>33.288778999999998</c:v>
                </c:pt>
                <c:pt idx="3369">
                  <c:v>33.292813000000002</c:v>
                </c:pt>
                <c:pt idx="3370">
                  <c:v>33.293111000000003</c:v>
                </c:pt>
                <c:pt idx="3371">
                  <c:v>33.291168999999996</c:v>
                </c:pt>
                <c:pt idx="3372">
                  <c:v>33.291767</c:v>
                </c:pt>
                <c:pt idx="3373">
                  <c:v>33.294755000000002</c:v>
                </c:pt>
                <c:pt idx="3374">
                  <c:v>33.290720999999998</c:v>
                </c:pt>
                <c:pt idx="3375">
                  <c:v>33.288704000000003</c:v>
                </c:pt>
                <c:pt idx="3376">
                  <c:v>33.288629999999998</c:v>
                </c:pt>
                <c:pt idx="3377">
                  <c:v>33.285791000000003</c:v>
                </c:pt>
                <c:pt idx="3378">
                  <c:v>33.282952999999999</c:v>
                </c:pt>
                <c:pt idx="3379">
                  <c:v>33.289451</c:v>
                </c:pt>
                <c:pt idx="3380">
                  <c:v>33.286389</c:v>
                </c:pt>
                <c:pt idx="3381">
                  <c:v>33.286912000000001</c:v>
                </c:pt>
                <c:pt idx="3382">
                  <c:v>33.286687999999998</c:v>
                </c:pt>
                <c:pt idx="3383">
                  <c:v>33.287584000000003</c:v>
                </c:pt>
                <c:pt idx="3384">
                  <c:v>33.292962000000003</c:v>
                </c:pt>
                <c:pt idx="3385">
                  <c:v>33.285716999999998</c:v>
                </c:pt>
                <c:pt idx="3386">
                  <c:v>33.285268000000002</c:v>
                </c:pt>
                <c:pt idx="3387">
                  <c:v>33.289451</c:v>
                </c:pt>
                <c:pt idx="3388">
                  <c:v>33.286985999999999</c:v>
                </c:pt>
                <c:pt idx="3389">
                  <c:v>33.288181999999999</c:v>
                </c:pt>
                <c:pt idx="3390">
                  <c:v>33.291617000000002</c:v>
                </c:pt>
                <c:pt idx="3391">
                  <c:v>33.288406000000002</c:v>
                </c:pt>
                <c:pt idx="3392">
                  <c:v>33.286613000000003</c:v>
                </c:pt>
                <c:pt idx="3393">
                  <c:v>33.284970000000001</c:v>
                </c:pt>
                <c:pt idx="3394">
                  <c:v>33.288181999999999</c:v>
                </c:pt>
                <c:pt idx="3395">
                  <c:v>33.286613000000003</c:v>
                </c:pt>
                <c:pt idx="3396">
                  <c:v>33.287061000000001</c:v>
                </c:pt>
                <c:pt idx="3397">
                  <c:v>33.289377000000002</c:v>
                </c:pt>
                <c:pt idx="3398">
                  <c:v>33.284148000000002</c:v>
                </c:pt>
                <c:pt idx="3399">
                  <c:v>33.283774999999999</c:v>
                </c:pt>
                <c:pt idx="3400">
                  <c:v>33.286014999999999</c:v>
                </c:pt>
                <c:pt idx="3401">
                  <c:v>33.289003000000001</c:v>
                </c:pt>
                <c:pt idx="3402">
                  <c:v>33.287135999999997</c:v>
                </c:pt>
                <c:pt idx="3403">
                  <c:v>33.289974000000001</c:v>
                </c:pt>
                <c:pt idx="3404">
                  <c:v>33.283551000000003</c:v>
                </c:pt>
                <c:pt idx="3405">
                  <c:v>33.286538</c:v>
                </c:pt>
                <c:pt idx="3406">
                  <c:v>33.289301999999999</c:v>
                </c:pt>
                <c:pt idx="3407">
                  <c:v>33.284522000000003</c:v>
                </c:pt>
                <c:pt idx="3408">
                  <c:v>33.285342999999997</c:v>
                </c:pt>
                <c:pt idx="3409">
                  <c:v>33.284148000000002</c:v>
                </c:pt>
                <c:pt idx="3410">
                  <c:v>33.286090000000002</c:v>
                </c:pt>
                <c:pt idx="3411">
                  <c:v>33.286389</c:v>
                </c:pt>
                <c:pt idx="3412">
                  <c:v>33.287658999999998</c:v>
                </c:pt>
                <c:pt idx="3413">
                  <c:v>33.284222999999997</c:v>
                </c:pt>
                <c:pt idx="3414">
                  <c:v>33.291691999999998</c:v>
                </c:pt>
                <c:pt idx="3415">
                  <c:v>33.295650999999999</c:v>
                </c:pt>
                <c:pt idx="3416">
                  <c:v>33.289377000000002</c:v>
                </c:pt>
                <c:pt idx="3417">
                  <c:v>33.287135999999997</c:v>
                </c:pt>
                <c:pt idx="3418">
                  <c:v>33.285567</c:v>
                </c:pt>
                <c:pt idx="3419">
                  <c:v>33.291842000000003</c:v>
                </c:pt>
                <c:pt idx="3420">
                  <c:v>33.290123999999999</c:v>
                </c:pt>
                <c:pt idx="3421">
                  <c:v>33.286464000000002</c:v>
                </c:pt>
                <c:pt idx="3422">
                  <c:v>33.287509</c:v>
                </c:pt>
                <c:pt idx="3423">
                  <c:v>33.288629999999998</c:v>
                </c:pt>
                <c:pt idx="3424">
                  <c:v>33.284596000000001</c:v>
                </c:pt>
                <c:pt idx="3425">
                  <c:v>33.284371999999998</c:v>
                </c:pt>
                <c:pt idx="3426">
                  <c:v>33.281906999999997</c:v>
                </c:pt>
                <c:pt idx="3427">
                  <c:v>33.288704000000003</c:v>
                </c:pt>
                <c:pt idx="3428">
                  <c:v>33.289898999999998</c:v>
                </c:pt>
                <c:pt idx="3429">
                  <c:v>33.285865999999999</c:v>
                </c:pt>
                <c:pt idx="3430">
                  <c:v>33.291468000000002</c:v>
                </c:pt>
                <c:pt idx="3431">
                  <c:v>33.290422</c:v>
                </c:pt>
                <c:pt idx="3432">
                  <c:v>33.290123999999999</c:v>
                </c:pt>
                <c:pt idx="3433">
                  <c:v>33.288629999999998</c:v>
                </c:pt>
                <c:pt idx="3434">
                  <c:v>33.285119000000002</c:v>
                </c:pt>
                <c:pt idx="3435">
                  <c:v>33.288255999999997</c:v>
                </c:pt>
                <c:pt idx="3436">
                  <c:v>33.288778999999998</c:v>
                </c:pt>
                <c:pt idx="3437">
                  <c:v>33.286912000000001</c:v>
                </c:pt>
                <c:pt idx="3438">
                  <c:v>33.285418</c:v>
                </c:pt>
                <c:pt idx="3439">
                  <c:v>33.285119000000002</c:v>
                </c:pt>
                <c:pt idx="3440">
                  <c:v>33.286389</c:v>
                </c:pt>
                <c:pt idx="3441">
                  <c:v>33.287284999999997</c:v>
                </c:pt>
                <c:pt idx="3442">
                  <c:v>33.286538</c:v>
                </c:pt>
                <c:pt idx="3443">
                  <c:v>33.288406000000002</c:v>
                </c:pt>
                <c:pt idx="3444">
                  <c:v>33.287956999999999</c:v>
                </c:pt>
                <c:pt idx="3445">
                  <c:v>33.287584000000003</c:v>
                </c:pt>
                <c:pt idx="3446">
                  <c:v>33.285941000000001</c:v>
                </c:pt>
                <c:pt idx="3447">
                  <c:v>33.288927999999999</c:v>
                </c:pt>
                <c:pt idx="3448">
                  <c:v>33.288330999999999</c:v>
                </c:pt>
                <c:pt idx="3449">
                  <c:v>33.289526000000002</c:v>
                </c:pt>
                <c:pt idx="3450">
                  <c:v>33.292363999999999</c:v>
                </c:pt>
                <c:pt idx="3451">
                  <c:v>33.285567</c:v>
                </c:pt>
                <c:pt idx="3452">
                  <c:v>33.289377000000002</c:v>
                </c:pt>
                <c:pt idx="3453">
                  <c:v>33.291617000000002</c:v>
                </c:pt>
                <c:pt idx="3454">
                  <c:v>33.295949999999998</c:v>
                </c:pt>
                <c:pt idx="3455">
                  <c:v>33.296472999999999</c:v>
                </c:pt>
                <c:pt idx="3456">
                  <c:v>33.292662999999997</c:v>
                </c:pt>
                <c:pt idx="3457">
                  <c:v>33.288778999999998</c:v>
                </c:pt>
                <c:pt idx="3458">
                  <c:v>33.290049000000003</c:v>
                </c:pt>
                <c:pt idx="3459">
                  <c:v>33.291916000000001</c:v>
                </c:pt>
                <c:pt idx="3460">
                  <c:v>33.290272999999999</c:v>
                </c:pt>
                <c:pt idx="3461">
                  <c:v>33.290497000000002</c:v>
                </c:pt>
                <c:pt idx="3462">
                  <c:v>33.288330999999999</c:v>
                </c:pt>
                <c:pt idx="3463">
                  <c:v>33.284596000000001</c:v>
                </c:pt>
                <c:pt idx="3464">
                  <c:v>33.288927999999999</c:v>
                </c:pt>
                <c:pt idx="3465">
                  <c:v>33.288406000000002</c:v>
                </c:pt>
                <c:pt idx="3466">
                  <c:v>33.287807999999998</c:v>
                </c:pt>
                <c:pt idx="3467">
                  <c:v>33.286239000000002</c:v>
                </c:pt>
                <c:pt idx="3468">
                  <c:v>33.289600999999998</c:v>
                </c:pt>
                <c:pt idx="3469">
                  <c:v>33.285642000000003</c:v>
                </c:pt>
                <c:pt idx="3470">
                  <c:v>33.285716999999998</c:v>
                </c:pt>
                <c:pt idx="3471">
                  <c:v>33.288032000000001</c:v>
                </c:pt>
                <c:pt idx="3472">
                  <c:v>33.287807999999998</c:v>
                </c:pt>
                <c:pt idx="3473">
                  <c:v>33.294156999999998</c:v>
                </c:pt>
                <c:pt idx="3474">
                  <c:v>33.294755000000002</c:v>
                </c:pt>
                <c:pt idx="3475">
                  <c:v>33.291691999999998</c:v>
                </c:pt>
                <c:pt idx="3476">
                  <c:v>33.291842000000003</c:v>
                </c:pt>
                <c:pt idx="3477">
                  <c:v>33.290422</c:v>
                </c:pt>
                <c:pt idx="3478">
                  <c:v>33.294455999999997</c:v>
                </c:pt>
                <c:pt idx="3479">
                  <c:v>33.296098999999998</c:v>
                </c:pt>
                <c:pt idx="3480">
                  <c:v>33.289377000000002</c:v>
                </c:pt>
                <c:pt idx="3481">
                  <c:v>33.292290000000001</c:v>
                </c:pt>
                <c:pt idx="3482">
                  <c:v>33.291767</c:v>
                </c:pt>
                <c:pt idx="3483">
                  <c:v>33.291468000000002</c:v>
                </c:pt>
                <c:pt idx="3484">
                  <c:v>33.292439000000002</c:v>
                </c:pt>
                <c:pt idx="3485">
                  <c:v>33.289377000000002</c:v>
                </c:pt>
                <c:pt idx="3486">
                  <c:v>33.290869999999998</c:v>
                </c:pt>
                <c:pt idx="3487">
                  <c:v>33.285418</c:v>
                </c:pt>
                <c:pt idx="3488">
                  <c:v>33.284820000000003</c:v>
                </c:pt>
                <c:pt idx="3489">
                  <c:v>33.285268000000002</c:v>
                </c:pt>
                <c:pt idx="3490">
                  <c:v>33.290049000000003</c:v>
                </c:pt>
                <c:pt idx="3491">
                  <c:v>33.291991000000003</c:v>
                </c:pt>
                <c:pt idx="3492">
                  <c:v>33.289974000000001</c:v>
                </c:pt>
                <c:pt idx="3493">
                  <c:v>33.288704000000003</c:v>
                </c:pt>
                <c:pt idx="3494">
                  <c:v>33.289451</c:v>
                </c:pt>
                <c:pt idx="3495">
                  <c:v>33.293858</c:v>
                </c:pt>
                <c:pt idx="3496">
                  <c:v>33.290272999999999</c:v>
                </c:pt>
                <c:pt idx="3497">
                  <c:v>33.291392999999999</c:v>
                </c:pt>
                <c:pt idx="3498">
                  <c:v>33.287210999999999</c:v>
                </c:pt>
                <c:pt idx="3499">
                  <c:v>33.284970000000001</c:v>
                </c:pt>
                <c:pt idx="3500">
                  <c:v>33.288106999999997</c:v>
                </c:pt>
                <c:pt idx="3501">
                  <c:v>33.286313999999997</c:v>
                </c:pt>
                <c:pt idx="3502">
                  <c:v>33.28736</c:v>
                </c:pt>
                <c:pt idx="3503">
                  <c:v>33.290497000000002</c:v>
                </c:pt>
                <c:pt idx="3504">
                  <c:v>33.292962000000003</c:v>
                </c:pt>
                <c:pt idx="3505">
                  <c:v>33.290422</c:v>
                </c:pt>
                <c:pt idx="3506">
                  <c:v>33.28736</c:v>
                </c:pt>
                <c:pt idx="3507">
                  <c:v>33.286762000000003</c:v>
                </c:pt>
                <c:pt idx="3508">
                  <c:v>33.292813000000002</c:v>
                </c:pt>
                <c:pt idx="3509">
                  <c:v>33.289974000000001</c:v>
                </c:pt>
                <c:pt idx="3510">
                  <c:v>33.287883000000001</c:v>
                </c:pt>
                <c:pt idx="3511">
                  <c:v>33.287135999999997</c:v>
                </c:pt>
                <c:pt idx="3512">
                  <c:v>33.285193999999997</c:v>
                </c:pt>
                <c:pt idx="3513">
                  <c:v>33.288181999999999</c:v>
                </c:pt>
                <c:pt idx="3514">
                  <c:v>33.289825</c:v>
                </c:pt>
                <c:pt idx="3515">
                  <c:v>33.289078000000003</c:v>
                </c:pt>
                <c:pt idx="3516">
                  <c:v>33.28736</c:v>
                </c:pt>
                <c:pt idx="3517">
                  <c:v>33.290646000000002</c:v>
                </c:pt>
                <c:pt idx="3518">
                  <c:v>33.286762000000003</c:v>
                </c:pt>
                <c:pt idx="3519">
                  <c:v>33.289377000000002</c:v>
                </c:pt>
                <c:pt idx="3520">
                  <c:v>33.288927999999999</c:v>
                </c:pt>
                <c:pt idx="3521">
                  <c:v>33.289898999999998</c:v>
                </c:pt>
                <c:pt idx="3522">
                  <c:v>33.288330999999999</c:v>
                </c:pt>
                <c:pt idx="3523">
                  <c:v>33.291691999999998</c:v>
                </c:pt>
                <c:pt idx="3524">
                  <c:v>33.289600999999998</c:v>
                </c:pt>
                <c:pt idx="3525">
                  <c:v>33.289226999999997</c:v>
                </c:pt>
                <c:pt idx="3526">
                  <c:v>33.295127999999998</c:v>
                </c:pt>
                <c:pt idx="3527">
                  <c:v>33.288854000000001</c:v>
                </c:pt>
                <c:pt idx="3528">
                  <c:v>33.284371999999998</c:v>
                </c:pt>
                <c:pt idx="3529">
                  <c:v>33.286239000000002</c:v>
                </c:pt>
                <c:pt idx="3530">
                  <c:v>33.287284999999997</c:v>
                </c:pt>
                <c:pt idx="3531">
                  <c:v>33.287658999999998</c:v>
                </c:pt>
                <c:pt idx="3532">
                  <c:v>33.28736</c:v>
                </c:pt>
                <c:pt idx="3533">
                  <c:v>33.288704000000003</c:v>
                </c:pt>
                <c:pt idx="3534">
                  <c:v>33.293111000000003</c:v>
                </c:pt>
                <c:pt idx="3535">
                  <c:v>33.288778999999998</c:v>
                </c:pt>
                <c:pt idx="3536">
                  <c:v>33.292140000000003</c:v>
                </c:pt>
                <c:pt idx="3537">
                  <c:v>33.288032000000001</c:v>
                </c:pt>
                <c:pt idx="3538">
                  <c:v>33.284297000000002</c:v>
                </c:pt>
                <c:pt idx="3539">
                  <c:v>33.288704000000003</c:v>
                </c:pt>
                <c:pt idx="3540">
                  <c:v>33.291542999999997</c:v>
                </c:pt>
                <c:pt idx="3541">
                  <c:v>33.287584000000003</c:v>
                </c:pt>
                <c:pt idx="3542">
                  <c:v>33.284745999999998</c:v>
                </c:pt>
                <c:pt idx="3543">
                  <c:v>33.290646000000002</c:v>
                </c:pt>
                <c:pt idx="3544">
                  <c:v>33.290945000000001</c:v>
                </c:pt>
                <c:pt idx="3545">
                  <c:v>33.290123999999999</c:v>
                </c:pt>
                <c:pt idx="3546">
                  <c:v>33.290945000000001</c:v>
                </c:pt>
                <c:pt idx="3547">
                  <c:v>33.290123999999999</c:v>
                </c:pt>
                <c:pt idx="3548">
                  <c:v>33.288927999999999</c:v>
                </c:pt>
                <c:pt idx="3549">
                  <c:v>33.288330999999999</c:v>
                </c:pt>
                <c:pt idx="3550">
                  <c:v>33.289974000000001</c:v>
                </c:pt>
                <c:pt idx="3551">
                  <c:v>33.292363999999999</c:v>
                </c:pt>
                <c:pt idx="3552">
                  <c:v>33.288629999999998</c:v>
                </c:pt>
                <c:pt idx="3553">
                  <c:v>33.290049000000003</c:v>
                </c:pt>
                <c:pt idx="3554">
                  <c:v>33.291542999999997</c:v>
                </c:pt>
                <c:pt idx="3555">
                  <c:v>33.293111000000003</c:v>
                </c:pt>
                <c:pt idx="3556">
                  <c:v>33.290049000000003</c:v>
                </c:pt>
                <c:pt idx="3557">
                  <c:v>33.286985999999999</c:v>
                </c:pt>
                <c:pt idx="3558">
                  <c:v>33.288927999999999</c:v>
                </c:pt>
                <c:pt idx="3559">
                  <c:v>33.288106999999997</c:v>
                </c:pt>
                <c:pt idx="3560">
                  <c:v>33.288704000000003</c:v>
                </c:pt>
                <c:pt idx="3561">
                  <c:v>33.28848</c:v>
                </c:pt>
                <c:pt idx="3562">
                  <c:v>33.287509</c:v>
                </c:pt>
                <c:pt idx="3563">
                  <c:v>33.291168999999996</c:v>
                </c:pt>
                <c:pt idx="3564">
                  <c:v>33.288778999999998</c:v>
                </c:pt>
                <c:pt idx="3565">
                  <c:v>33.287284999999997</c:v>
                </c:pt>
                <c:pt idx="3566">
                  <c:v>33.289749999999998</c:v>
                </c:pt>
                <c:pt idx="3567">
                  <c:v>33.290049000000003</c:v>
                </c:pt>
                <c:pt idx="3568">
                  <c:v>33.298340000000003</c:v>
                </c:pt>
                <c:pt idx="3569">
                  <c:v>33.294156999999998</c:v>
                </c:pt>
                <c:pt idx="3570">
                  <c:v>33.292439000000002</c:v>
                </c:pt>
                <c:pt idx="3571">
                  <c:v>33.293111000000003</c:v>
                </c:pt>
                <c:pt idx="3572">
                  <c:v>33.292439000000002</c:v>
                </c:pt>
                <c:pt idx="3573">
                  <c:v>33.296323000000001</c:v>
                </c:pt>
                <c:pt idx="3574">
                  <c:v>33.289825</c:v>
                </c:pt>
                <c:pt idx="3575">
                  <c:v>33.287509</c:v>
                </c:pt>
                <c:pt idx="3576">
                  <c:v>33.292214999999999</c:v>
                </c:pt>
                <c:pt idx="3577">
                  <c:v>33.291020000000003</c:v>
                </c:pt>
                <c:pt idx="3578">
                  <c:v>33.288330999999999</c:v>
                </c:pt>
                <c:pt idx="3579">
                  <c:v>33.291243999999999</c:v>
                </c:pt>
                <c:pt idx="3580">
                  <c:v>33.290646000000002</c:v>
                </c:pt>
                <c:pt idx="3581">
                  <c:v>33.292363999999999</c:v>
                </c:pt>
                <c:pt idx="3582">
                  <c:v>33.292513999999997</c:v>
                </c:pt>
                <c:pt idx="3583">
                  <c:v>33.293559000000002</c:v>
                </c:pt>
                <c:pt idx="3584">
                  <c:v>33.291168999999996</c:v>
                </c:pt>
                <c:pt idx="3585">
                  <c:v>33.291094999999999</c:v>
                </c:pt>
                <c:pt idx="3586">
                  <c:v>33.294755000000002</c:v>
                </c:pt>
                <c:pt idx="3587">
                  <c:v>33.295650999999999</c:v>
                </c:pt>
                <c:pt idx="3588">
                  <c:v>33.289600999999998</c:v>
                </c:pt>
                <c:pt idx="3589">
                  <c:v>33.289675000000003</c:v>
                </c:pt>
                <c:pt idx="3590">
                  <c:v>33.295426999999997</c:v>
                </c:pt>
                <c:pt idx="3591">
                  <c:v>33.288032000000001</c:v>
                </c:pt>
                <c:pt idx="3592">
                  <c:v>33.289078000000003</c:v>
                </c:pt>
                <c:pt idx="3593">
                  <c:v>33.288778999999998</c:v>
                </c:pt>
                <c:pt idx="3594">
                  <c:v>33.289451</c:v>
                </c:pt>
                <c:pt idx="3595">
                  <c:v>33.288854000000001</c:v>
                </c:pt>
                <c:pt idx="3596">
                  <c:v>33.291243999999999</c:v>
                </c:pt>
                <c:pt idx="3597">
                  <c:v>33.287807999999998</c:v>
                </c:pt>
                <c:pt idx="3598">
                  <c:v>33.289526000000002</c:v>
                </c:pt>
                <c:pt idx="3599">
                  <c:v>33.290272999999999</c:v>
                </c:pt>
                <c:pt idx="3600">
                  <c:v>33.291168999999996</c:v>
                </c:pt>
                <c:pt idx="3601">
                  <c:v>33.290720999999998</c:v>
                </c:pt>
                <c:pt idx="3602">
                  <c:v>33.293334999999999</c:v>
                </c:pt>
                <c:pt idx="3603">
                  <c:v>33.288629999999998</c:v>
                </c:pt>
                <c:pt idx="3604">
                  <c:v>33.293261000000001</c:v>
                </c:pt>
                <c:pt idx="3605">
                  <c:v>33.293334999999999</c:v>
                </c:pt>
                <c:pt idx="3606">
                  <c:v>33.294381000000001</c:v>
                </c:pt>
                <c:pt idx="3607">
                  <c:v>33.298563999999999</c:v>
                </c:pt>
                <c:pt idx="3608">
                  <c:v>33.294305999999999</c:v>
                </c:pt>
                <c:pt idx="3609">
                  <c:v>33.290272999999999</c:v>
                </c:pt>
                <c:pt idx="3610">
                  <c:v>33.296098999999998</c:v>
                </c:pt>
                <c:pt idx="3611">
                  <c:v>33.295203000000001</c:v>
                </c:pt>
                <c:pt idx="3612">
                  <c:v>33.29468</c:v>
                </c:pt>
                <c:pt idx="3613">
                  <c:v>33.291468000000002</c:v>
                </c:pt>
                <c:pt idx="3614">
                  <c:v>33.290571999999997</c:v>
                </c:pt>
                <c:pt idx="3615">
                  <c:v>33.290720999999998</c:v>
                </c:pt>
                <c:pt idx="3616">
                  <c:v>33.291020000000003</c:v>
                </c:pt>
                <c:pt idx="3617">
                  <c:v>33.287435000000002</c:v>
                </c:pt>
                <c:pt idx="3618">
                  <c:v>33.287956999999999</c:v>
                </c:pt>
                <c:pt idx="3619">
                  <c:v>33.291468000000002</c:v>
                </c:pt>
                <c:pt idx="3620">
                  <c:v>33.290796</c:v>
                </c:pt>
                <c:pt idx="3621">
                  <c:v>33.289003000000001</c:v>
                </c:pt>
                <c:pt idx="3622">
                  <c:v>33.288854000000001</c:v>
                </c:pt>
                <c:pt idx="3623">
                  <c:v>33.290123999999999</c:v>
                </c:pt>
                <c:pt idx="3624">
                  <c:v>33.292513999999997</c:v>
                </c:pt>
                <c:pt idx="3625">
                  <c:v>33.291168999999996</c:v>
                </c:pt>
                <c:pt idx="3626">
                  <c:v>33.294007999999998</c:v>
                </c:pt>
                <c:pt idx="3627">
                  <c:v>33.294305999999999</c:v>
                </c:pt>
                <c:pt idx="3628">
                  <c:v>33.289003000000001</c:v>
                </c:pt>
                <c:pt idx="3629">
                  <c:v>33.290049000000003</c:v>
                </c:pt>
                <c:pt idx="3630">
                  <c:v>33.289451</c:v>
                </c:pt>
                <c:pt idx="3631">
                  <c:v>33.292140000000003</c:v>
                </c:pt>
                <c:pt idx="3632">
                  <c:v>33.292065999999998</c:v>
                </c:pt>
                <c:pt idx="3633">
                  <c:v>33.292439000000002</c:v>
                </c:pt>
                <c:pt idx="3634">
                  <c:v>33.292513999999997</c:v>
                </c:pt>
                <c:pt idx="3635">
                  <c:v>33.292887</c:v>
                </c:pt>
                <c:pt idx="3636">
                  <c:v>33.290497000000002</c:v>
                </c:pt>
                <c:pt idx="3637">
                  <c:v>33.294305999999999</c:v>
                </c:pt>
                <c:pt idx="3638">
                  <c:v>33.290497000000002</c:v>
                </c:pt>
                <c:pt idx="3639">
                  <c:v>33.293036999999998</c:v>
                </c:pt>
                <c:pt idx="3640">
                  <c:v>33.289675000000003</c:v>
                </c:pt>
                <c:pt idx="3641">
                  <c:v>33.290272999999999</c:v>
                </c:pt>
                <c:pt idx="3642">
                  <c:v>33.291243999999999</c:v>
                </c:pt>
                <c:pt idx="3643">
                  <c:v>33.289451</c:v>
                </c:pt>
                <c:pt idx="3644">
                  <c:v>33.289749999999998</c:v>
                </c:pt>
                <c:pt idx="3645">
                  <c:v>33.289675000000003</c:v>
                </c:pt>
                <c:pt idx="3646">
                  <c:v>33.294604999999997</c:v>
                </c:pt>
                <c:pt idx="3647">
                  <c:v>33.293709</c:v>
                </c:pt>
                <c:pt idx="3648">
                  <c:v>33.292513999999997</c:v>
                </c:pt>
                <c:pt idx="3649">
                  <c:v>33.289301999999999</c:v>
                </c:pt>
                <c:pt idx="3650">
                  <c:v>33.290571999999997</c:v>
                </c:pt>
                <c:pt idx="3651">
                  <c:v>33.285193999999997</c:v>
                </c:pt>
                <c:pt idx="3652">
                  <c:v>33.286014999999999</c:v>
                </c:pt>
                <c:pt idx="3653">
                  <c:v>33.286985999999999</c:v>
                </c:pt>
                <c:pt idx="3654">
                  <c:v>33.28848</c:v>
                </c:pt>
                <c:pt idx="3655">
                  <c:v>33.291468000000002</c:v>
                </c:pt>
                <c:pt idx="3656">
                  <c:v>33.287435000000002</c:v>
                </c:pt>
                <c:pt idx="3657">
                  <c:v>33.291392999999999</c:v>
                </c:pt>
                <c:pt idx="3658">
                  <c:v>33.291767</c:v>
                </c:pt>
                <c:pt idx="3659">
                  <c:v>33.290123999999999</c:v>
                </c:pt>
                <c:pt idx="3660">
                  <c:v>33.298639000000001</c:v>
                </c:pt>
                <c:pt idx="3661">
                  <c:v>33.294156999999998</c:v>
                </c:pt>
                <c:pt idx="3662">
                  <c:v>33.293633999999997</c:v>
                </c:pt>
                <c:pt idx="3663">
                  <c:v>33.289003000000001</c:v>
                </c:pt>
                <c:pt idx="3664">
                  <c:v>33.290945000000001</c:v>
                </c:pt>
                <c:pt idx="3665">
                  <c:v>33.291020000000003</c:v>
                </c:pt>
                <c:pt idx="3666">
                  <c:v>33.293334999999999</c:v>
                </c:pt>
                <c:pt idx="3667">
                  <c:v>33.294530000000002</c:v>
                </c:pt>
                <c:pt idx="3668">
                  <c:v>33.291094999999999</c:v>
                </c:pt>
                <c:pt idx="3669">
                  <c:v>33.289974000000001</c:v>
                </c:pt>
                <c:pt idx="3670">
                  <c:v>33.291542999999997</c:v>
                </c:pt>
                <c:pt idx="3671">
                  <c:v>33.293036999999998</c:v>
                </c:pt>
                <c:pt idx="3672">
                  <c:v>33.292588000000002</c:v>
                </c:pt>
                <c:pt idx="3673">
                  <c:v>33.292214999999999</c:v>
                </c:pt>
                <c:pt idx="3674">
                  <c:v>33.297443999999999</c:v>
                </c:pt>
                <c:pt idx="3675">
                  <c:v>33.291617000000002</c:v>
                </c:pt>
                <c:pt idx="3676">
                  <c:v>33.293111000000003</c:v>
                </c:pt>
                <c:pt idx="3677">
                  <c:v>33.297443999999999</c:v>
                </c:pt>
                <c:pt idx="3678">
                  <c:v>33.290720999999998</c:v>
                </c:pt>
                <c:pt idx="3679">
                  <c:v>33.295426999999997</c:v>
                </c:pt>
                <c:pt idx="3680">
                  <c:v>33.291542999999997</c:v>
                </c:pt>
                <c:pt idx="3681">
                  <c:v>33.294978999999998</c:v>
                </c:pt>
                <c:pt idx="3682">
                  <c:v>33.291243999999999</c:v>
                </c:pt>
                <c:pt idx="3683">
                  <c:v>33.291767</c:v>
                </c:pt>
                <c:pt idx="3684">
                  <c:v>33.289675000000003</c:v>
                </c:pt>
                <c:pt idx="3685">
                  <c:v>33.292065999999998</c:v>
                </c:pt>
                <c:pt idx="3686">
                  <c:v>33.293559000000002</c:v>
                </c:pt>
                <c:pt idx="3687">
                  <c:v>33.291991000000003</c:v>
                </c:pt>
                <c:pt idx="3688">
                  <c:v>33.293858</c:v>
                </c:pt>
                <c:pt idx="3689">
                  <c:v>33.288778999999998</c:v>
                </c:pt>
                <c:pt idx="3690">
                  <c:v>33.293185999999999</c:v>
                </c:pt>
                <c:pt idx="3691">
                  <c:v>33.291020000000003</c:v>
                </c:pt>
                <c:pt idx="3692">
                  <c:v>33.292738</c:v>
                </c:pt>
                <c:pt idx="3693">
                  <c:v>33.292363999999999</c:v>
                </c:pt>
                <c:pt idx="3694">
                  <c:v>33.291094999999999</c:v>
                </c:pt>
                <c:pt idx="3695">
                  <c:v>33.291767</c:v>
                </c:pt>
                <c:pt idx="3696">
                  <c:v>33.295726000000002</c:v>
                </c:pt>
                <c:pt idx="3697">
                  <c:v>33.291542999999997</c:v>
                </c:pt>
                <c:pt idx="3698">
                  <c:v>33.297668000000002</c:v>
                </c:pt>
                <c:pt idx="3699">
                  <c:v>33.291319000000001</c:v>
                </c:pt>
                <c:pt idx="3700">
                  <c:v>33.293933000000003</c:v>
                </c:pt>
                <c:pt idx="3701">
                  <c:v>33.293410000000002</c:v>
                </c:pt>
                <c:pt idx="3702">
                  <c:v>33.289301999999999</c:v>
                </c:pt>
                <c:pt idx="3703">
                  <c:v>33.287435000000002</c:v>
                </c:pt>
                <c:pt idx="3704">
                  <c:v>33.290422</c:v>
                </c:pt>
                <c:pt idx="3705">
                  <c:v>33.286313999999997</c:v>
                </c:pt>
                <c:pt idx="3706">
                  <c:v>33.291392999999999</c:v>
                </c:pt>
                <c:pt idx="3707">
                  <c:v>33.289003000000001</c:v>
                </c:pt>
                <c:pt idx="3708">
                  <c:v>33.288778999999998</c:v>
                </c:pt>
                <c:pt idx="3709">
                  <c:v>33.286985999999999</c:v>
                </c:pt>
                <c:pt idx="3710">
                  <c:v>33.291991000000003</c:v>
                </c:pt>
                <c:pt idx="3711">
                  <c:v>33.293036999999998</c:v>
                </c:pt>
                <c:pt idx="3712">
                  <c:v>33.290348000000002</c:v>
                </c:pt>
                <c:pt idx="3713">
                  <c:v>33.287807999999998</c:v>
                </c:pt>
                <c:pt idx="3714">
                  <c:v>33.292214999999999</c:v>
                </c:pt>
                <c:pt idx="3715">
                  <c:v>33.290720999999998</c:v>
                </c:pt>
                <c:pt idx="3716">
                  <c:v>33.287956999999999</c:v>
                </c:pt>
                <c:pt idx="3717">
                  <c:v>33.286836999999998</c:v>
                </c:pt>
                <c:pt idx="3718">
                  <c:v>33.284745999999998</c:v>
                </c:pt>
                <c:pt idx="3719">
                  <c:v>33.286164999999997</c:v>
                </c:pt>
                <c:pt idx="3720">
                  <c:v>33.285791000000003</c:v>
                </c:pt>
                <c:pt idx="3721">
                  <c:v>33.286164999999997</c:v>
                </c:pt>
                <c:pt idx="3722">
                  <c:v>33.291020000000003</c:v>
                </c:pt>
                <c:pt idx="3723">
                  <c:v>33.289675000000003</c:v>
                </c:pt>
                <c:pt idx="3724">
                  <c:v>33.288927999999999</c:v>
                </c:pt>
                <c:pt idx="3725">
                  <c:v>33.291020000000003</c:v>
                </c:pt>
                <c:pt idx="3726">
                  <c:v>33.288555000000002</c:v>
                </c:pt>
                <c:pt idx="3727">
                  <c:v>33.284596000000001</c:v>
                </c:pt>
                <c:pt idx="3728">
                  <c:v>33.284596000000001</c:v>
                </c:pt>
                <c:pt idx="3729">
                  <c:v>33.291392999999999</c:v>
                </c:pt>
                <c:pt idx="3730">
                  <c:v>33.288927999999999</c:v>
                </c:pt>
                <c:pt idx="3731">
                  <c:v>33.287210999999999</c:v>
                </c:pt>
                <c:pt idx="3732">
                  <c:v>33.291691999999998</c:v>
                </c:pt>
                <c:pt idx="3733">
                  <c:v>33.293111000000003</c:v>
                </c:pt>
                <c:pt idx="3734">
                  <c:v>33.292887</c:v>
                </c:pt>
                <c:pt idx="3735">
                  <c:v>33.293036999999998</c:v>
                </c:pt>
                <c:pt idx="3736">
                  <c:v>33.289600999999998</c:v>
                </c:pt>
                <c:pt idx="3737">
                  <c:v>33.292738</c:v>
                </c:pt>
                <c:pt idx="3738">
                  <c:v>33.288927999999999</c:v>
                </c:pt>
                <c:pt idx="3739">
                  <c:v>33.289825</c:v>
                </c:pt>
                <c:pt idx="3740">
                  <c:v>33.282206000000002</c:v>
                </c:pt>
                <c:pt idx="3741">
                  <c:v>33.285716999999998</c:v>
                </c:pt>
                <c:pt idx="3742">
                  <c:v>33.290272999999999</c:v>
                </c:pt>
                <c:pt idx="3743">
                  <c:v>33.290422</c:v>
                </c:pt>
                <c:pt idx="3744">
                  <c:v>33.288032000000001</c:v>
                </c:pt>
                <c:pt idx="3745">
                  <c:v>33.293559000000002</c:v>
                </c:pt>
                <c:pt idx="3746">
                  <c:v>33.289226999999997</c:v>
                </c:pt>
                <c:pt idx="3747">
                  <c:v>33.288704000000003</c:v>
                </c:pt>
                <c:pt idx="3748">
                  <c:v>33.287210999999999</c:v>
                </c:pt>
                <c:pt idx="3749">
                  <c:v>33.290422</c:v>
                </c:pt>
                <c:pt idx="3750">
                  <c:v>33.290497000000002</c:v>
                </c:pt>
                <c:pt idx="3751">
                  <c:v>33.293784000000002</c:v>
                </c:pt>
                <c:pt idx="3752">
                  <c:v>33.292214999999999</c:v>
                </c:pt>
                <c:pt idx="3753">
                  <c:v>33.291767</c:v>
                </c:pt>
                <c:pt idx="3754">
                  <c:v>33.289675000000003</c:v>
                </c:pt>
                <c:pt idx="3755">
                  <c:v>33.291767</c:v>
                </c:pt>
                <c:pt idx="3756">
                  <c:v>33.298189999999998</c:v>
                </c:pt>
                <c:pt idx="3757">
                  <c:v>33.293036999999998</c:v>
                </c:pt>
                <c:pt idx="3758">
                  <c:v>33.291392999999999</c:v>
                </c:pt>
                <c:pt idx="3759">
                  <c:v>33.294829</c:v>
                </c:pt>
                <c:pt idx="3760">
                  <c:v>33.290422</c:v>
                </c:pt>
                <c:pt idx="3761">
                  <c:v>33.292065999999998</c:v>
                </c:pt>
                <c:pt idx="3762">
                  <c:v>33.288927999999999</c:v>
                </c:pt>
                <c:pt idx="3763">
                  <c:v>33.286239000000002</c:v>
                </c:pt>
                <c:pt idx="3764">
                  <c:v>33.287061000000001</c:v>
                </c:pt>
                <c:pt idx="3765">
                  <c:v>33.285342999999997</c:v>
                </c:pt>
                <c:pt idx="3766">
                  <c:v>33.286389</c:v>
                </c:pt>
                <c:pt idx="3767">
                  <c:v>33.287509</c:v>
                </c:pt>
                <c:pt idx="3768">
                  <c:v>33.288255999999997</c:v>
                </c:pt>
                <c:pt idx="3769">
                  <c:v>33.290123999999999</c:v>
                </c:pt>
                <c:pt idx="3770">
                  <c:v>33.287135999999997</c:v>
                </c:pt>
                <c:pt idx="3771">
                  <c:v>33.289749999999998</c:v>
                </c:pt>
                <c:pt idx="3772">
                  <c:v>33.289825</c:v>
                </c:pt>
                <c:pt idx="3773">
                  <c:v>33.291691999999998</c:v>
                </c:pt>
                <c:pt idx="3774">
                  <c:v>33.291094999999999</c:v>
                </c:pt>
                <c:pt idx="3775">
                  <c:v>33.289451</c:v>
                </c:pt>
                <c:pt idx="3776">
                  <c:v>33.288406000000002</c:v>
                </c:pt>
                <c:pt idx="3777">
                  <c:v>33.291916000000001</c:v>
                </c:pt>
                <c:pt idx="3778">
                  <c:v>33.28848</c:v>
                </c:pt>
                <c:pt idx="3779">
                  <c:v>33.28736</c:v>
                </c:pt>
                <c:pt idx="3780">
                  <c:v>33.286762000000003</c:v>
                </c:pt>
                <c:pt idx="3781">
                  <c:v>33.28848</c:v>
                </c:pt>
                <c:pt idx="3782">
                  <c:v>33.287284999999997</c:v>
                </c:pt>
                <c:pt idx="3783">
                  <c:v>33.288032000000001</c:v>
                </c:pt>
                <c:pt idx="3784">
                  <c:v>33.287658999999998</c:v>
                </c:pt>
                <c:pt idx="3785">
                  <c:v>33.288106999999997</c:v>
                </c:pt>
                <c:pt idx="3786">
                  <c:v>33.288927999999999</c:v>
                </c:pt>
                <c:pt idx="3787">
                  <c:v>33.289078000000003</c:v>
                </c:pt>
                <c:pt idx="3788">
                  <c:v>33.287733000000003</c:v>
                </c:pt>
                <c:pt idx="3789">
                  <c:v>33.293036999999998</c:v>
                </c:pt>
                <c:pt idx="3790">
                  <c:v>33.295650999999999</c:v>
                </c:pt>
                <c:pt idx="3791">
                  <c:v>33.288255999999997</c:v>
                </c:pt>
                <c:pt idx="3792">
                  <c:v>33.286912000000001</c:v>
                </c:pt>
                <c:pt idx="3793">
                  <c:v>33.28848</c:v>
                </c:pt>
                <c:pt idx="3794">
                  <c:v>33.285865999999999</c:v>
                </c:pt>
                <c:pt idx="3795">
                  <c:v>33.289078000000003</c:v>
                </c:pt>
                <c:pt idx="3796">
                  <c:v>33.290123999999999</c:v>
                </c:pt>
                <c:pt idx="3797">
                  <c:v>33.295053000000003</c:v>
                </c:pt>
                <c:pt idx="3798">
                  <c:v>33.295949999999998</c:v>
                </c:pt>
                <c:pt idx="3799">
                  <c:v>33.290197999999997</c:v>
                </c:pt>
                <c:pt idx="3800">
                  <c:v>33.295501000000002</c:v>
                </c:pt>
                <c:pt idx="3801">
                  <c:v>33.290720999999998</c:v>
                </c:pt>
                <c:pt idx="3802">
                  <c:v>33.295127999999998</c:v>
                </c:pt>
                <c:pt idx="3803">
                  <c:v>33.291617000000002</c:v>
                </c:pt>
                <c:pt idx="3804">
                  <c:v>33.291020000000003</c:v>
                </c:pt>
                <c:pt idx="3805">
                  <c:v>33.288032000000001</c:v>
                </c:pt>
                <c:pt idx="3806">
                  <c:v>33.292065999999998</c:v>
                </c:pt>
                <c:pt idx="3807">
                  <c:v>33.293261000000001</c:v>
                </c:pt>
                <c:pt idx="3808">
                  <c:v>33.291767</c:v>
                </c:pt>
                <c:pt idx="3809">
                  <c:v>33.291392999999999</c:v>
                </c:pt>
                <c:pt idx="3810">
                  <c:v>33.295875000000002</c:v>
                </c:pt>
                <c:pt idx="3811">
                  <c:v>33.291542999999997</c:v>
                </c:pt>
                <c:pt idx="3812">
                  <c:v>33.291916000000001</c:v>
                </c:pt>
                <c:pt idx="3813">
                  <c:v>33.292214999999999</c:v>
                </c:pt>
                <c:pt idx="3814">
                  <c:v>33.291842000000003</c:v>
                </c:pt>
                <c:pt idx="3815">
                  <c:v>33.290945000000001</c:v>
                </c:pt>
                <c:pt idx="3816">
                  <c:v>33.288704000000003</c:v>
                </c:pt>
                <c:pt idx="3817">
                  <c:v>33.293036999999998</c:v>
                </c:pt>
                <c:pt idx="3818">
                  <c:v>33.291319000000001</c:v>
                </c:pt>
                <c:pt idx="3819">
                  <c:v>33.286687999999998</c:v>
                </c:pt>
                <c:pt idx="3820">
                  <c:v>33.290422</c:v>
                </c:pt>
                <c:pt idx="3821">
                  <c:v>33.291617000000002</c:v>
                </c:pt>
                <c:pt idx="3822">
                  <c:v>33.291767</c:v>
                </c:pt>
                <c:pt idx="3823">
                  <c:v>33.294604999999997</c:v>
                </c:pt>
                <c:pt idx="3824">
                  <c:v>33.291617000000002</c:v>
                </c:pt>
                <c:pt idx="3825">
                  <c:v>33.289377000000002</c:v>
                </c:pt>
                <c:pt idx="3826">
                  <c:v>33.293484999999997</c:v>
                </c:pt>
                <c:pt idx="3827">
                  <c:v>33.293111000000003</c:v>
                </c:pt>
                <c:pt idx="3828">
                  <c:v>33.293111000000003</c:v>
                </c:pt>
                <c:pt idx="3829">
                  <c:v>33.295650999999999</c:v>
                </c:pt>
                <c:pt idx="3830">
                  <c:v>33.293858</c:v>
                </c:pt>
                <c:pt idx="3831">
                  <c:v>33.293334999999999</c:v>
                </c:pt>
                <c:pt idx="3832">
                  <c:v>33.292513999999997</c:v>
                </c:pt>
                <c:pt idx="3833">
                  <c:v>33.293784000000002</c:v>
                </c:pt>
                <c:pt idx="3834">
                  <c:v>33.292065999999998</c:v>
                </c:pt>
                <c:pt idx="3835">
                  <c:v>33.290272999999999</c:v>
                </c:pt>
                <c:pt idx="3836">
                  <c:v>33.292290000000001</c:v>
                </c:pt>
                <c:pt idx="3837">
                  <c:v>33.286164999999997</c:v>
                </c:pt>
                <c:pt idx="3838">
                  <c:v>33.291468000000002</c:v>
                </c:pt>
                <c:pt idx="3839">
                  <c:v>33.294082000000003</c:v>
                </c:pt>
                <c:pt idx="3840">
                  <c:v>33.292214999999999</c:v>
                </c:pt>
                <c:pt idx="3841">
                  <c:v>33.290272999999999</c:v>
                </c:pt>
                <c:pt idx="3842">
                  <c:v>33.290272999999999</c:v>
                </c:pt>
                <c:pt idx="3843">
                  <c:v>33.288032000000001</c:v>
                </c:pt>
                <c:pt idx="3844">
                  <c:v>33.289825</c:v>
                </c:pt>
                <c:pt idx="3845">
                  <c:v>33.291991000000003</c:v>
                </c:pt>
                <c:pt idx="3846">
                  <c:v>33.289152999999999</c:v>
                </c:pt>
                <c:pt idx="3847">
                  <c:v>33.291916000000001</c:v>
                </c:pt>
                <c:pt idx="3848">
                  <c:v>33.289078000000003</c:v>
                </c:pt>
                <c:pt idx="3849">
                  <c:v>33.294755000000002</c:v>
                </c:pt>
                <c:pt idx="3850">
                  <c:v>33.285941000000001</c:v>
                </c:pt>
                <c:pt idx="3851">
                  <c:v>33.286836999999998</c:v>
                </c:pt>
                <c:pt idx="3852">
                  <c:v>33.286239000000002</c:v>
                </c:pt>
                <c:pt idx="3853">
                  <c:v>33.294007999999998</c:v>
                </c:pt>
                <c:pt idx="3854">
                  <c:v>33.296697000000002</c:v>
                </c:pt>
                <c:pt idx="3855">
                  <c:v>33.294455999999997</c:v>
                </c:pt>
                <c:pt idx="3856">
                  <c:v>33.292588000000002</c:v>
                </c:pt>
                <c:pt idx="3857">
                  <c:v>33.292662999999997</c:v>
                </c:pt>
                <c:pt idx="3858">
                  <c:v>33.290497000000002</c:v>
                </c:pt>
                <c:pt idx="3859">
                  <c:v>33.296098999999998</c:v>
                </c:pt>
                <c:pt idx="3860">
                  <c:v>33.291842000000003</c:v>
                </c:pt>
                <c:pt idx="3861">
                  <c:v>33.293633999999997</c:v>
                </c:pt>
                <c:pt idx="3862">
                  <c:v>33.291020000000003</c:v>
                </c:pt>
                <c:pt idx="3863">
                  <c:v>33.292738</c:v>
                </c:pt>
                <c:pt idx="3864">
                  <c:v>33.293036999999998</c:v>
                </c:pt>
                <c:pt idx="3865">
                  <c:v>33.293410000000002</c:v>
                </c:pt>
                <c:pt idx="3866">
                  <c:v>33.289526000000002</c:v>
                </c:pt>
                <c:pt idx="3867">
                  <c:v>33.295650999999999</c:v>
                </c:pt>
                <c:pt idx="3868">
                  <c:v>33.295501000000002</c:v>
                </c:pt>
                <c:pt idx="3869">
                  <c:v>33.293784000000002</c:v>
                </c:pt>
                <c:pt idx="3870">
                  <c:v>33.291542999999997</c:v>
                </c:pt>
                <c:pt idx="3871">
                  <c:v>33.290348000000002</c:v>
                </c:pt>
                <c:pt idx="3872">
                  <c:v>33.294381000000001</c:v>
                </c:pt>
                <c:pt idx="3873">
                  <c:v>33.293933000000003</c:v>
                </c:pt>
                <c:pt idx="3874">
                  <c:v>33.292887</c:v>
                </c:pt>
                <c:pt idx="3875">
                  <c:v>33.292065999999998</c:v>
                </c:pt>
                <c:pt idx="3876">
                  <c:v>33.291392999999999</c:v>
                </c:pt>
                <c:pt idx="3877">
                  <c:v>33.292214999999999</c:v>
                </c:pt>
                <c:pt idx="3878">
                  <c:v>33.288032000000001</c:v>
                </c:pt>
                <c:pt idx="3879">
                  <c:v>33.293111000000003</c:v>
                </c:pt>
                <c:pt idx="3880">
                  <c:v>33.291916000000001</c:v>
                </c:pt>
                <c:pt idx="3881">
                  <c:v>33.285716999999998</c:v>
                </c:pt>
                <c:pt idx="3882">
                  <c:v>33.290497000000002</c:v>
                </c:pt>
                <c:pt idx="3883">
                  <c:v>33.290571999999997</c:v>
                </c:pt>
                <c:pt idx="3884">
                  <c:v>33.288555000000002</c:v>
                </c:pt>
                <c:pt idx="3885">
                  <c:v>33.293559000000002</c:v>
                </c:pt>
                <c:pt idx="3886">
                  <c:v>33.289078000000003</c:v>
                </c:pt>
                <c:pt idx="3887">
                  <c:v>33.294082000000003</c:v>
                </c:pt>
                <c:pt idx="3888">
                  <c:v>33.294007999999998</c:v>
                </c:pt>
                <c:pt idx="3889">
                  <c:v>33.295501000000002</c:v>
                </c:pt>
                <c:pt idx="3890">
                  <c:v>33.293933000000003</c:v>
                </c:pt>
                <c:pt idx="3891">
                  <c:v>33.292813000000002</c:v>
                </c:pt>
                <c:pt idx="3892">
                  <c:v>33.290197999999997</c:v>
                </c:pt>
                <c:pt idx="3893">
                  <c:v>33.293709</c:v>
                </c:pt>
                <c:pt idx="3894">
                  <c:v>33.287061000000001</c:v>
                </c:pt>
                <c:pt idx="3895">
                  <c:v>33.290646000000002</c:v>
                </c:pt>
                <c:pt idx="3896">
                  <c:v>33.295426999999997</c:v>
                </c:pt>
                <c:pt idx="3897">
                  <c:v>33.292662999999997</c:v>
                </c:pt>
                <c:pt idx="3898">
                  <c:v>33.289078000000003</c:v>
                </c:pt>
                <c:pt idx="3899">
                  <c:v>33.292065999999998</c:v>
                </c:pt>
                <c:pt idx="3900">
                  <c:v>33.288555000000002</c:v>
                </c:pt>
                <c:pt idx="3901">
                  <c:v>33.291020000000003</c:v>
                </c:pt>
                <c:pt idx="3902">
                  <c:v>33.292887</c:v>
                </c:pt>
                <c:pt idx="3903">
                  <c:v>33.290945000000001</c:v>
                </c:pt>
                <c:pt idx="3904">
                  <c:v>33.292363999999999</c:v>
                </c:pt>
                <c:pt idx="3905">
                  <c:v>33.290348000000002</c:v>
                </c:pt>
                <c:pt idx="3906">
                  <c:v>33.292588000000002</c:v>
                </c:pt>
                <c:pt idx="3907">
                  <c:v>33.287135999999997</c:v>
                </c:pt>
                <c:pt idx="3908">
                  <c:v>33.286687999999998</c:v>
                </c:pt>
                <c:pt idx="3909">
                  <c:v>33.290272999999999</c:v>
                </c:pt>
                <c:pt idx="3910">
                  <c:v>33.286014999999999</c:v>
                </c:pt>
                <c:pt idx="3911">
                  <c:v>33.289226999999997</c:v>
                </c:pt>
                <c:pt idx="3912">
                  <c:v>33.289226999999997</c:v>
                </c:pt>
                <c:pt idx="3913">
                  <c:v>33.284820000000003</c:v>
                </c:pt>
                <c:pt idx="3914">
                  <c:v>33.280712000000001</c:v>
                </c:pt>
                <c:pt idx="3915">
                  <c:v>33.280487999999998</c:v>
                </c:pt>
                <c:pt idx="3916">
                  <c:v>33.283774999999999</c:v>
                </c:pt>
                <c:pt idx="3917">
                  <c:v>33.284671000000003</c:v>
                </c:pt>
                <c:pt idx="3918">
                  <c:v>33.285941000000001</c:v>
                </c:pt>
                <c:pt idx="3919">
                  <c:v>33.290497000000002</c:v>
                </c:pt>
                <c:pt idx="3920">
                  <c:v>33.289301999999999</c:v>
                </c:pt>
                <c:pt idx="3921">
                  <c:v>33.285418</c:v>
                </c:pt>
                <c:pt idx="3922">
                  <c:v>33.284371999999998</c:v>
                </c:pt>
                <c:pt idx="3923">
                  <c:v>33.283326000000002</c:v>
                </c:pt>
                <c:pt idx="3924">
                  <c:v>33.285268000000002</c:v>
                </c:pt>
                <c:pt idx="3925">
                  <c:v>33.288778999999998</c:v>
                </c:pt>
                <c:pt idx="3926">
                  <c:v>33.290945000000001</c:v>
                </c:pt>
                <c:pt idx="3927">
                  <c:v>33.291168999999996</c:v>
                </c:pt>
                <c:pt idx="3928">
                  <c:v>33.289451</c:v>
                </c:pt>
                <c:pt idx="3929">
                  <c:v>33.290945000000001</c:v>
                </c:pt>
                <c:pt idx="3930">
                  <c:v>33.287210999999999</c:v>
                </c:pt>
                <c:pt idx="3931">
                  <c:v>33.289451</c:v>
                </c:pt>
                <c:pt idx="3932">
                  <c:v>33.291468000000002</c:v>
                </c:pt>
                <c:pt idx="3933">
                  <c:v>33.289301999999999</c:v>
                </c:pt>
                <c:pt idx="3934">
                  <c:v>33.292662999999997</c:v>
                </c:pt>
                <c:pt idx="3935">
                  <c:v>33.290348000000002</c:v>
                </c:pt>
                <c:pt idx="3936">
                  <c:v>33.288927999999999</c:v>
                </c:pt>
                <c:pt idx="3937">
                  <c:v>33.287509</c:v>
                </c:pt>
                <c:pt idx="3938">
                  <c:v>33.286687999999998</c:v>
                </c:pt>
                <c:pt idx="3939">
                  <c:v>33.286538</c:v>
                </c:pt>
                <c:pt idx="3940">
                  <c:v>33.288330999999999</c:v>
                </c:pt>
                <c:pt idx="3941">
                  <c:v>33.28736</c:v>
                </c:pt>
                <c:pt idx="3942">
                  <c:v>33.286538</c:v>
                </c:pt>
                <c:pt idx="3943">
                  <c:v>33.288629999999998</c:v>
                </c:pt>
                <c:pt idx="3944">
                  <c:v>33.292738</c:v>
                </c:pt>
                <c:pt idx="3945">
                  <c:v>33.290945000000001</c:v>
                </c:pt>
                <c:pt idx="3946">
                  <c:v>33.286239000000002</c:v>
                </c:pt>
                <c:pt idx="3947">
                  <c:v>33.288927999999999</c:v>
                </c:pt>
                <c:pt idx="3948">
                  <c:v>33.287210999999999</c:v>
                </c:pt>
                <c:pt idx="3949">
                  <c:v>33.288106999999997</c:v>
                </c:pt>
                <c:pt idx="3950">
                  <c:v>33.290348000000002</c:v>
                </c:pt>
                <c:pt idx="3951">
                  <c:v>33.287733000000003</c:v>
                </c:pt>
                <c:pt idx="3952">
                  <c:v>33.290945000000001</c:v>
                </c:pt>
                <c:pt idx="3953">
                  <c:v>33.287733000000003</c:v>
                </c:pt>
                <c:pt idx="3954">
                  <c:v>33.285865999999999</c:v>
                </c:pt>
                <c:pt idx="3955">
                  <c:v>33.284745999999998</c:v>
                </c:pt>
                <c:pt idx="3956">
                  <c:v>33.289152999999999</c:v>
                </c:pt>
                <c:pt idx="3957">
                  <c:v>33.289301999999999</c:v>
                </c:pt>
                <c:pt idx="3958">
                  <c:v>33.290123999999999</c:v>
                </c:pt>
                <c:pt idx="3959">
                  <c:v>33.283028000000002</c:v>
                </c:pt>
                <c:pt idx="3960">
                  <c:v>33.288406000000002</c:v>
                </c:pt>
                <c:pt idx="3961">
                  <c:v>33.286164999999997</c:v>
                </c:pt>
                <c:pt idx="3962">
                  <c:v>33.288629999999998</c:v>
                </c:pt>
                <c:pt idx="3963">
                  <c:v>33.294156999999998</c:v>
                </c:pt>
                <c:pt idx="3964">
                  <c:v>33.287584000000003</c:v>
                </c:pt>
                <c:pt idx="3965">
                  <c:v>33.289600999999998</c:v>
                </c:pt>
                <c:pt idx="3966">
                  <c:v>33.290197999999997</c:v>
                </c:pt>
                <c:pt idx="3967">
                  <c:v>33.287210999999999</c:v>
                </c:pt>
                <c:pt idx="3968">
                  <c:v>33.291094999999999</c:v>
                </c:pt>
                <c:pt idx="3969">
                  <c:v>33.294082000000003</c:v>
                </c:pt>
                <c:pt idx="3970">
                  <c:v>33.292662999999997</c:v>
                </c:pt>
                <c:pt idx="3971">
                  <c:v>33.287883000000001</c:v>
                </c:pt>
                <c:pt idx="3972">
                  <c:v>33.289749999999998</c:v>
                </c:pt>
                <c:pt idx="3973">
                  <c:v>33.290348000000002</c:v>
                </c:pt>
                <c:pt idx="3974">
                  <c:v>33.289078000000003</c:v>
                </c:pt>
                <c:pt idx="3975">
                  <c:v>33.291392999999999</c:v>
                </c:pt>
                <c:pt idx="3976">
                  <c:v>33.287956999999999</c:v>
                </c:pt>
                <c:pt idx="3977">
                  <c:v>33.294904000000002</c:v>
                </c:pt>
                <c:pt idx="3978">
                  <c:v>33.297218999999998</c:v>
                </c:pt>
                <c:pt idx="3979">
                  <c:v>33.293484999999997</c:v>
                </c:pt>
                <c:pt idx="3980">
                  <c:v>33.290869999999998</c:v>
                </c:pt>
                <c:pt idx="3981">
                  <c:v>33.287956999999999</c:v>
                </c:pt>
                <c:pt idx="3982">
                  <c:v>33.286538</c:v>
                </c:pt>
                <c:pt idx="3983">
                  <c:v>33.289898999999998</c:v>
                </c:pt>
                <c:pt idx="3984">
                  <c:v>33.288106999999997</c:v>
                </c:pt>
                <c:pt idx="3985">
                  <c:v>33.290945000000001</c:v>
                </c:pt>
                <c:pt idx="3986">
                  <c:v>33.288032000000001</c:v>
                </c:pt>
                <c:pt idx="3987">
                  <c:v>33.289226999999997</c:v>
                </c:pt>
                <c:pt idx="3988">
                  <c:v>33.288778999999998</c:v>
                </c:pt>
                <c:pt idx="3989">
                  <c:v>33.286389</c:v>
                </c:pt>
                <c:pt idx="3990">
                  <c:v>33.289226999999997</c:v>
                </c:pt>
                <c:pt idx="3991">
                  <c:v>33.292439000000002</c:v>
                </c:pt>
                <c:pt idx="3992">
                  <c:v>33.291168999999996</c:v>
                </c:pt>
                <c:pt idx="3993">
                  <c:v>33.286090000000002</c:v>
                </c:pt>
                <c:pt idx="3994">
                  <c:v>33.292513999999997</c:v>
                </c:pt>
                <c:pt idx="3995">
                  <c:v>33.291691999999998</c:v>
                </c:pt>
                <c:pt idx="3996">
                  <c:v>33.290422</c:v>
                </c:pt>
                <c:pt idx="3997">
                  <c:v>33.290571999999997</c:v>
                </c:pt>
                <c:pt idx="3998">
                  <c:v>33.294904000000002</c:v>
                </c:pt>
                <c:pt idx="3999">
                  <c:v>33.291542999999997</c:v>
                </c:pt>
                <c:pt idx="4000">
                  <c:v>33.292513999999997</c:v>
                </c:pt>
                <c:pt idx="4001">
                  <c:v>33.291842000000003</c:v>
                </c:pt>
                <c:pt idx="4002">
                  <c:v>33.293858</c:v>
                </c:pt>
                <c:pt idx="4003">
                  <c:v>33.294007999999998</c:v>
                </c:pt>
                <c:pt idx="4004">
                  <c:v>33.289825</c:v>
                </c:pt>
                <c:pt idx="4005">
                  <c:v>33.292214999999999</c:v>
                </c:pt>
                <c:pt idx="4006">
                  <c:v>33.285418</c:v>
                </c:pt>
                <c:pt idx="4007">
                  <c:v>33.290646000000002</c:v>
                </c:pt>
                <c:pt idx="4008">
                  <c:v>33.288181999999999</c:v>
                </c:pt>
                <c:pt idx="4009">
                  <c:v>33.290123999999999</c:v>
                </c:pt>
                <c:pt idx="4010">
                  <c:v>33.288927999999999</c:v>
                </c:pt>
                <c:pt idx="4011">
                  <c:v>33.291991000000003</c:v>
                </c:pt>
                <c:pt idx="4012">
                  <c:v>33.289152999999999</c:v>
                </c:pt>
                <c:pt idx="4013">
                  <c:v>33.288704000000003</c:v>
                </c:pt>
                <c:pt idx="4014">
                  <c:v>33.288854000000001</c:v>
                </c:pt>
                <c:pt idx="4015">
                  <c:v>33.289226999999997</c:v>
                </c:pt>
                <c:pt idx="4016">
                  <c:v>33.291094999999999</c:v>
                </c:pt>
                <c:pt idx="4017">
                  <c:v>33.294904000000002</c:v>
                </c:pt>
                <c:pt idx="4018">
                  <c:v>33.294305999999999</c:v>
                </c:pt>
                <c:pt idx="4019">
                  <c:v>33.294904000000002</c:v>
                </c:pt>
                <c:pt idx="4020">
                  <c:v>33.297517999999997</c:v>
                </c:pt>
                <c:pt idx="4021">
                  <c:v>33.291020000000003</c:v>
                </c:pt>
                <c:pt idx="4022">
                  <c:v>33.289526000000002</c:v>
                </c:pt>
                <c:pt idx="4023">
                  <c:v>33.286836999999998</c:v>
                </c:pt>
                <c:pt idx="4024">
                  <c:v>33.285193999999997</c:v>
                </c:pt>
                <c:pt idx="4025">
                  <c:v>33.288106999999997</c:v>
                </c:pt>
                <c:pt idx="4026">
                  <c:v>33.286014999999999</c:v>
                </c:pt>
                <c:pt idx="4027">
                  <c:v>33.291392999999999</c:v>
                </c:pt>
                <c:pt idx="4028">
                  <c:v>33.286912000000001</c:v>
                </c:pt>
                <c:pt idx="4029">
                  <c:v>33.287956999999999</c:v>
                </c:pt>
                <c:pt idx="4030">
                  <c:v>33.294904000000002</c:v>
                </c:pt>
                <c:pt idx="4031">
                  <c:v>33.287584000000003</c:v>
                </c:pt>
                <c:pt idx="4032">
                  <c:v>33.292065999999998</c:v>
                </c:pt>
                <c:pt idx="4033">
                  <c:v>33.288555000000002</c:v>
                </c:pt>
                <c:pt idx="4034">
                  <c:v>33.289749999999998</c:v>
                </c:pt>
                <c:pt idx="4035">
                  <c:v>33.290049000000003</c:v>
                </c:pt>
                <c:pt idx="4036">
                  <c:v>33.286836999999998</c:v>
                </c:pt>
                <c:pt idx="4037">
                  <c:v>33.290197999999997</c:v>
                </c:pt>
                <c:pt idx="4038">
                  <c:v>33.286687999999998</c:v>
                </c:pt>
                <c:pt idx="4039">
                  <c:v>33.290123999999999</c:v>
                </c:pt>
                <c:pt idx="4040">
                  <c:v>33.289377000000002</c:v>
                </c:pt>
                <c:pt idx="4041">
                  <c:v>33.284894999999999</c:v>
                </c:pt>
                <c:pt idx="4042">
                  <c:v>33.287733000000003</c:v>
                </c:pt>
                <c:pt idx="4043">
                  <c:v>33.286836999999998</c:v>
                </c:pt>
                <c:pt idx="4044">
                  <c:v>33.289377000000002</c:v>
                </c:pt>
                <c:pt idx="4045">
                  <c:v>33.291094999999999</c:v>
                </c:pt>
                <c:pt idx="4046">
                  <c:v>33.291020000000003</c:v>
                </c:pt>
                <c:pt idx="4047">
                  <c:v>33.283551000000003</c:v>
                </c:pt>
                <c:pt idx="4048">
                  <c:v>33.286239000000002</c:v>
                </c:pt>
                <c:pt idx="4049">
                  <c:v>33.28736</c:v>
                </c:pt>
                <c:pt idx="4050">
                  <c:v>33.291468000000002</c:v>
                </c:pt>
                <c:pt idx="4051">
                  <c:v>33.290348000000002</c:v>
                </c:pt>
                <c:pt idx="4052">
                  <c:v>33.290796</c:v>
                </c:pt>
                <c:pt idx="4053">
                  <c:v>33.285865999999999</c:v>
                </c:pt>
                <c:pt idx="4054">
                  <c:v>33.290720999999998</c:v>
                </c:pt>
                <c:pt idx="4055">
                  <c:v>33.290422</c:v>
                </c:pt>
                <c:pt idx="4056">
                  <c:v>33.28736</c:v>
                </c:pt>
                <c:pt idx="4057">
                  <c:v>33.289152999999999</c:v>
                </c:pt>
                <c:pt idx="4058">
                  <c:v>33.293261000000001</c:v>
                </c:pt>
                <c:pt idx="4059">
                  <c:v>33.290720999999998</c:v>
                </c:pt>
                <c:pt idx="4060">
                  <c:v>33.290796</c:v>
                </c:pt>
                <c:pt idx="4061">
                  <c:v>33.290422</c:v>
                </c:pt>
                <c:pt idx="4062">
                  <c:v>33.294232000000001</c:v>
                </c:pt>
                <c:pt idx="4063">
                  <c:v>33.296398000000003</c:v>
                </c:pt>
                <c:pt idx="4064">
                  <c:v>33.296174000000001</c:v>
                </c:pt>
                <c:pt idx="4065">
                  <c:v>33.289451</c:v>
                </c:pt>
                <c:pt idx="4066">
                  <c:v>33.288704000000003</c:v>
                </c:pt>
                <c:pt idx="4067">
                  <c:v>33.289451</c:v>
                </c:pt>
                <c:pt idx="4068">
                  <c:v>33.290123999999999</c:v>
                </c:pt>
                <c:pt idx="4069">
                  <c:v>33.290049000000003</c:v>
                </c:pt>
                <c:pt idx="4070">
                  <c:v>33.289974000000001</c:v>
                </c:pt>
                <c:pt idx="4071">
                  <c:v>33.288181999999999</c:v>
                </c:pt>
                <c:pt idx="4072">
                  <c:v>33.288704000000003</c:v>
                </c:pt>
                <c:pt idx="4073">
                  <c:v>33.286239000000002</c:v>
                </c:pt>
                <c:pt idx="4074">
                  <c:v>33.289600999999998</c:v>
                </c:pt>
                <c:pt idx="4075">
                  <c:v>33.295203000000001</c:v>
                </c:pt>
                <c:pt idx="4076">
                  <c:v>33.292588000000002</c:v>
                </c:pt>
                <c:pt idx="4077">
                  <c:v>33.289526000000002</c:v>
                </c:pt>
                <c:pt idx="4078">
                  <c:v>33.288854000000001</c:v>
                </c:pt>
                <c:pt idx="4079">
                  <c:v>33.289003000000001</c:v>
                </c:pt>
                <c:pt idx="4080">
                  <c:v>33.291617000000002</c:v>
                </c:pt>
                <c:pt idx="4081">
                  <c:v>33.289078000000003</c:v>
                </c:pt>
                <c:pt idx="4082">
                  <c:v>33.288927999999999</c:v>
                </c:pt>
                <c:pt idx="4083">
                  <c:v>33.294829</c:v>
                </c:pt>
                <c:pt idx="4084">
                  <c:v>33.296846000000002</c:v>
                </c:pt>
                <c:pt idx="4085">
                  <c:v>33.293036999999998</c:v>
                </c:pt>
                <c:pt idx="4086">
                  <c:v>33.2958</c:v>
                </c:pt>
                <c:pt idx="4087">
                  <c:v>33.291168999999996</c:v>
                </c:pt>
                <c:pt idx="4088">
                  <c:v>33.291094999999999</c:v>
                </c:pt>
                <c:pt idx="4089">
                  <c:v>33.293933000000003</c:v>
                </c:pt>
                <c:pt idx="4090">
                  <c:v>33.292290000000001</c:v>
                </c:pt>
                <c:pt idx="4091">
                  <c:v>33.291916000000001</c:v>
                </c:pt>
                <c:pt idx="4092">
                  <c:v>33.289078000000003</c:v>
                </c:pt>
                <c:pt idx="4093">
                  <c:v>33.289078000000003</c:v>
                </c:pt>
                <c:pt idx="4094">
                  <c:v>33.287584000000003</c:v>
                </c:pt>
                <c:pt idx="4095">
                  <c:v>33.291168999999996</c:v>
                </c:pt>
                <c:pt idx="4096">
                  <c:v>33.293559000000002</c:v>
                </c:pt>
                <c:pt idx="4097">
                  <c:v>33.287883000000001</c:v>
                </c:pt>
                <c:pt idx="4098">
                  <c:v>33.288406000000002</c:v>
                </c:pt>
                <c:pt idx="4099">
                  <c:v>33.287435000000002</c:v>
                </c:pt>
                <c:pt idx="4100">
                  <c:v>33.287584000000003</c:v>
                </c:pt>
                <c:pt idx="4101">
                  <c:v>33.287733000000003</c:v>
                </c:pt>
                <c:pt idx="4102">
                  <c:v>33.288778999999998</c:v>
                </c:pt>
                <c:pt idx="4103">
                  <c:v>33.292662999999997</c:v>
                </c:pt>
                <c:pt idx="4104">
                  <c:v>33.285642000000003</c:v>
                </c:pt>
                <c:pt idx="4105">
                  <c:v>33.287956999999999</c:v>
                </c:pt>
                <c:pt idx="4106">
                  <c:v>33.290646000000002</c:v>
                </c:pt>
                <c:pt idx="4107">
                  <c:v>33.287135999999997</c:v>
                </c:pt>
                <c:pt idx="4108">
                  <c:v>33.286985999999999</c:v>
                </c:pt>
                <c:pt idx="4109">
                  <c:v>33.293784000000002</c:v>
                </c:pt>
                <c:pt idx="4110">
                  <c:v>33.296995000000003</c:v>
                </c:pt>
                <c:pt idx="4111">
                  <c:v>33.294305999999999</c:v>
                </c:pt>
                <c:pt idx="4112">
                  <c:v>33.293261000000001</c:v>
                </c:pt>
                <c:pt idx="4113">
                  <c:v>33.286912000000001</c:v>
                </c:pt>
                <c:pt idx="4114">
                  <c:v>33.292140000000003</c:v>
                </c:pt>
                <c:pt idx="4115">
                  <c:v>33.292290000000001</c:v>
                </c:pt>
                <c:pt idx="4116">
                  <c:v>33.290720999999998</c:v>
                </c:pt>
                <c:pt idx="4117">
                  <c:v>33.291916000000001</c:v>
                </c:pt>
                <c:pt idx="4118">
                  <c:v>33.286313999999997</c:v>
                </c:pt>
                <c:pt idx="4119">
                  <c:v>33.289526000000002</c:v>
                </c:pt>
                <c:pt idx="4120">
                  <c:v>33.288181999999999</c:v>
                </c:pt>
                <c:pt idx="4121">
                  <c:v>33.291991000000003</c:v>
                </c:pt>
                <c:pt idx="4122">
                  <c:v>33.292140000000003</c:v>
                </c:pt>
                <c:pt idx="4123">
                  <c:v>33.290869999999998</c:v>
                </c:pt>
                <c:pt idx="4124">
                  <c:v>33.291542999999997</c:v>
                </c:pt>
                <c:pt idx="4125">
                  <c:v>33.285043999999999</c:v>
                </c:pt>
                <c:pt idx="4126">
                  <c:v>33.290869999999998</c:v>
                </c:pt>
                <c:pt idx="4127">
                  <c:v>33.292513999999997</c:v>
                </c:pt>
                <c:pt idx="4128">
                  <c:v>33.290049000000003</c:v>
                </c:pt>
                <c:pt idx="4129">
                  <c:v>33.291020000000003</c:v>
                </c:pt>
                <c:pt idx="4130">
                  <c:v>33.293111000000003</c:v>
                </c:pt>
                <c:pt idx="4131">
                  <c:v>33.287883000000001</c:v>
                </c:pt>
                <c:pt idx="4132">
                  <c:v>33.287584000000003</c:v>
                </c:pt>
                <c:pt idx="4133">
                  <c:v>33.284447</c:v>
                </c:pt>
                <c:pt idx="4134">
                  <c:v>33.289600999999998</c:v>
                </c:pt>
                <c:pt idx="4135">
                  <c:v>33.291617000000002</c:v>
                </c:pt>
                <c:pt idx="4136">
                  <c:v>33.290869999999998</c:v>
                </c:pt>
                <c:pt idx="4137">
                  <c:v>33.286239000000002</c:v>
                </c:pt>
                <c:pt idx="4138">
                  <c:v>33.289377000000002</c:v>
                </c:pt>
                <c:pt idx="4139">
                  <c:v>33.291916000000001</c:v>
                </c:pt>
                <c:pt idx="4140">
                  <c:v>33.288255999999997</c:v>
                </c:pt>
                <c:pt idx="4141">
                  <c:v>33.291020000000003</c:v>
                </c:pt>
                <c:pt idx="4142">
                  <c:v>33.286687999999998</c:v>
                </c:pt>
                <c:pt idx="4143">
                  <c:v>33.292588000000002</c:v>
                </c:pt>
                <c:pt idx="4144">
                  <c:v>33.290720999999998</c:v>
                </c:pt>
                <c:pt idx="4145">
                  <c:v>33.291168999999996</c:v>
                </c:pt>
                <c:pt idx="4146">
                  <c:v>33.292290000000001</c:v>
                </c:pt>
                <c:pt idx="4147">
                  <c:v>33.291617000000002</c:v>
                </c:pt>
                <c:pt idx="4148">
                  <c:v>33.291767</c:v>
                </c:pt>
                <c:pt idx="4149">
                  <c:v>33.290123999999999</c:v>
                </c:pt>
                <c:pt idx="4150">
                  <c:v>33.289078000000003</c:v>
                </c:pt>
                <c:pt idx="4151">
                  <c:v>33.288406000000002</c:v>
                </c:pt>
                <c:pt idx="4152">
                  <c:v>33.286613000000003</c:v>
                </c:pt>
                <c:pt idx="4153">
                  <c:v>33.290869999999998</c:v>
                </c:pt>
                <c:pt idx="4154">
                  <c:v>33.289078000000003</c:v>
                </c:pt>
                <c:pt idx="4155">
                  <c:v>33.284671000000003</c:v>
                </c:pt>
                <c:pt idx="4156">
                  <c:v>33.286836999999998</c:v>
                </c:pt>
                <c:pt idx="4157">
                  <c:v>33.285716999999998</c:v>
                </c:pt>
                <c:pt idx="4158">
                  <c:v>33.286613000000003</c:v>
                </c:pt>
                <c:pt idx="4159">
                  <c:v>33.288406000000002</c:v>
                </c:pt>
                <c:pt idx="4160">
                  <c:v>33.286912000000001</c:v>
                </c:pt>
                <c:pt idx="4161">
                  <c:v>33.290571999999997</c:v>
                </c:pt>
                <c:pt idx="4162">
                  <c:v>33.289152999999999</c:v>
                </c:pt>
                <c:pt idx="4163">
                  <c:v>33.295426999999997</c:v>
                </c:pt>
                <c:pt idx="4164">
                  <c:v>33.292813000000002</c:v>
                </c:pt>
                <c:pt idx="4165">
                  <c:v>33.290945000000001</c:v>
                </c:pt>
                <c:pt idx="4166">
                  <c:v>33.288629999999998</c:v>
                </c:pt>
                <c:pt idx="4167">
                  <c:v>33.292887</c:v>
                </c:pt>
                <c:pt idx="4168">
                  <c:v>33.294381000000001</c:v>
                </c:pt>
                <c:pt idx="4169">
                  <c:v>33.284970000000001</c:v>
                </c:pt>
                <c:pt idx="4170">
                  <c:v>33.284970000000001</c:v>
                </c:pt>
                <c:pt idx="4171">
                  <c:v>33.287135999999997</c:v>
                </c:pt>
                <c:pt idx="4172">
                  <c:v>33.290945000000001</c:v>
                </c:pt>
                <c:pt idx="4173">
                  <c:v>33.28848</c:v>
                </c:pt>
                <c:pt idx="4174">
                  <c:v>33.292439000000002</c:v>
                </c:pt>
                <c:pt idx="4175">
                  <c:v>33.289898999999998</c:v>
                </c:pt>
                <c:pt idx="4176">
                  <c:v>33.289152999999999</c:v>
                </c:pt>
                <c:pt idx="4177">
                  <c:v>33.285418</c:v>
                </c:pt>
                <c:pt idx="4178">
                  <c:v>33.28736</c:v>
                </c:pt>
                <c:pt idx="4179">
                  <c:v>33.288106999999997</c:v>
                </c:pt>
                <c:pt idx="4180">
                  <c:v>33.290497000000002</c:v>
                </c:pt>
                <c:pt idx="4181">
                  <c:v>33.282580000000003</c:v>
                </c:pt>
                <c:pt idx="4182">
                  <c:v>33.286239000000002</c:v>
                </c:pt>
                <c:pt idx="4183">
                  <c:v>33.282877999999997</c:v>
                </c:pt>
                <c:pt idx="4184">
                  <c:v>33.284522000000003</c:v>
                </c:pt>
                <c:pt idx="4185">
                  <c:v>33.286313999999997</c:v>
                </c:pt>
                <c:pt idx="4186">
                  <c:v>33.285716999999998</c:v>
                </c:pt>
                <c:pt idx="4187">
                  <c:v>33.286762000000003</c:v>
                </c:pt>
                <c:pt idx="4188">
                  <c:v>33.286762000000003</c:v>
                </c:pt>
                <c:pt idx="4189">
                  <c:v>33.286613000000003</c:v>
                </c:pt>
                <c:pt idx="4190">
                  <c:v>33.285493000000002</c:v>
                </c:pt>
                <c:pt idx="4191">
                  <c:v>33.287284999999997</c:v>
                </c:pt>
                <c:pt idx="4192">
                  <c:v>33.282280999999998</c:v>
                </c:pt>
                <c:pt idx="4193">
                  <c:v>33.284297000000002</c:v>
                </c:pt>
                <c:pt idx="4194">
                  <c:v>33.279218</c:v>
                </c:pt>
                <c:pt idx="4195">
                  <c:v>33.284522000000003</c:v>
                </c:pt>
                <c:pt idx="4196">
                  <c:v>33.286389</c:v>
                </c:pt>
                <c:pt idx="4197">
                  <c:v>33.285941000000001</c:v>
                </c:pt>
                <c:pt idx="4198">
                  <c:v>33.287883000000001</c:v>
                </c:pt>
                <c:pt idx="4199">
                  <c:v>33.289152999999999</c:v>
                </c:pt>
                <c:pt idx="4200">
                  <c:v>33.287883000000001</c:v>
                </c:pt>
                <c:pt idx="4201">
                  <c:v>33.287435000000002</c:v>
                </c:pt>
                <c:pt idx="4202">
                  <c:v>33.186971999999997</c:v>
                </c:pt>
                <c:pt idx="4203">
                  <c:v>33.288555000000002</c:v>
                </c:pt>
                <c:pt idx="4204">
                  <c:v>33.290422</c:v>
                </c:pt>
                <c:pt idx="4205">
                  <c:v>33.288406000000002</c:v>
                </c:pt>
                <c:pt idx="4206">
                  <c:v>33.287733000000003</c:v>
                </c:pt>
                <c:pt idx="4207">
                  <c:v>33.189810000000001</c:v>
                </c:pt>
                <c:pt idx="4208">
                  <c:v>33.284745999999998</c:v>
                </c:pt>
                <c:pt idx="4209">
                  <c:v>33.183759999999999</c:v>
                </c:pt>
                <c:pt idx="4210">
                  <c:v>33.282355000000003</c:v>
                </c:pt>
                <c:pt idx="4211">
                  <c:v>33.185626999999997</c:v>
                </c:pt>
                <c:pt idx="4212">
                  <c:v>33.284671000000003</c:v>
                </c:pt>
                <c:pt idx="4213">
                  <c:v>33.183535999999997</c:v>
                </c:pt>
                <c:pt idx="4214">
                  <c:v>33.286836999999998</c:v>
                </c:pt>
                <c:pt idx="4215">
                  <c:v>33.287284999999997</c:v>
                </c:pt>
                <c:pt idx="4216">
                  <c:v>33.282206000000002</c:v>
                </c:pt>
                <c:pt idx="4217">
                  <c:v>33.190407999999998</c:v>
                </c:pt>
                <c:pt idx="4218">
                  <c:v>33.286762000000003</c:v>
                </c:pt>
                <c:pt idx="4219">
                  <c:v>33.188839000000002</c:v>
                </c:pt>
                <c:pt idx="4220">
                  <c:v>33.290123999999999</c:v>
                </c:pt>
                <c:pt idx="4221">
                  <c:v>33.283848999999996</c:v>
                </c:pt>
                <c:pt idx="4222">
                  <c:v>33.187719000000001</c:v>
                </c:pt>
                <c:pt idx="4223">
                  <c:v>33.289451</c:v>
                </c:pt>
                <c:pt idx="4224">
                  <c:v>33.292140000000003</c:v>
                </c:pt>
                <c:pt idx="4225">
                  <c:v>33.289600999999998</c:v>
                </c:pt>
                <c:pt idx="4226">
                  <c:v>33.187345000000001</c:v>
                </c:pt>
                <c:pt idx="4227">
                  <c:v>33.288106999999997</c:v>
                </c:pt>
                <c:pt idx="4228">
                  <c:v>33.190705999999999</c:v>
                </c:pt>
                <c:pt idx="4229">
                  <c:v>33.257184000000002</c:v>
                </c:pt>
                <c:pt idx="4230">
                  <c:v>33.239854999999999</c:v>
                </c:pt>
                <c:pt idx="4231">
                  <c:v>33.189213000000002</c:v>
                </c:pt>
                <c:pt idx="4232">
                  <c:v>33.290348000000002</c:v>
                </c:pt>
                <c:pt idx="4233">
                  <c:v>33.289526000000002</c:v>
                </c:pt>
                <c:pt idx="4234">
                  <c:v>33.188017000000002</c:v>
                </c:pt>
                <c:pt idx="4235">
                  <c:v>33.289451</c:v>
                </c:pt>
                <c:pt idx="4236">
                  <c:v>33.239032999999999</c:v>
                </c:pt>
                <c:pt idx="4237">
                  <c:v>33.188167</c:v>
                </c:pt>
                <c:pt idx="4238">
                  <c:v>33.287956999999999</c:v>
                </c:pt>
                <c:pt idx="4239">
                  <c:v>33.268537000000002</c:v>
                </c:pt>
                <c:pt idx="4240">
                  <c:v>33.225738</c:v>
                </c:pt>
                <c:pt idx="4241">
                  <c:v>33.287284999999997</c:v>
                </c:pt>
                <c:pt idx="4242">
                  <c:v>33.191079999999999</c:v>
                </c:pt>
                <c:pt idx="4243">
                  <c:v>33.186298999999998</c:v>
                </c:pt>
                <c:pt idx="4244">
                  <c:v>33.285941000000001</c:v>
                </c:pt>
                <c:pt idx="4245">
                  <c:v>33.187494999999998</c:v>
                </c:pt>
                <c:pt idx="4246">
                  <c:v>33.188763999999999</c:v>
                </c:pt>
                <c:pt idx="4247">
                  <c:v>33.272869</c:v>
                </c:pt>
                <c:pt idx="4248">
                  <c:v>33.188316</c:v>
                </c:pt>
                <c:pt idx="4249">
                  <c:v>33.285193999999997</c:v>
                </c:pt>
                <c:pt idx="4250">
                  <c:v>33.186821999999999</c:v>
                </c:pt>
                <c:pt idx="4251">
                  <c:v>33.188839000000002</c:v>
                </c:pt>
                <c:pt idx="4252">
                  <c:v>33.294455999999997</c:v>
                </c:pt>
                <c:pt idx="4253">
                  <c:v>33.189138</c:v>
                </c:pt>
                <c:pt idx="4254">
                  <c:v>33.190109</c:v>
                </c:pt>
                <c:pt idx="4255">
                  <c:v>33.289451</c:v>
                </c:pt>
                <c:pt idx="4256">
                  <c:v>33.185254</c:v>
                </c:pt>
                <c:pt idx="4257">
                  <c:v>33.191155000000002</c:v>
                </c:pt>
                <c:pt idx="4258">
                  <c:v>33.190632000000001</c:v>
                </c:pt>
                <c:pt idx="4259">
                  <c:v>33.190705999999999</c:v>
                </c:pt>
                <c:pt idx="4260">
                  <c:v>33.28736</c:v>
                </c:pt>
                <c:pt idx="4261">
                  <c:v>33.187196</c:v>
                </c:pt>
                <c:pt idx="4262">
                  <c:v>33.187868000000002</c:v>
                </c:pt>
                <c:pt idx="4263">
                  <c:v>33.189884999999997</c:v>
                </c:pt>
                <c:pt idx="4264">
                  <c:v>33.289526000000002</c:v>
                </c:pt>
                <c:pt idx="4265">
                  <c:v>33.185403000000001</c:v>
                </c:pt>
                <c:pt idx="4266">
                  <c:v>33.186374000000001</c:v>
                </c:pt>
                <c:pt idx="4267">
                  <c:v>33.186971999999997</c:v>
                </c:pt>
                <c:pt idx="4268">
                  <c:v>33.287807999999998</c:v>
                </c:pt>
                <c:pt idx="4269">
                  <c:v>33.190184000000002</c:v>
                </c:pt>
                <c:pt idx="4270">
                  <c:v>33.189810000000001</c:v>
                </c:pt>
                <c:pt idx="4271">
                  <c:v>33.190781000000001</c:v>
                </c:pt>
                <c:pt idx="4272">
                  <c:v>33.201537000000002</c:v>
                </c:pt>
                <c:pt idx="4273">
                  <c:v>33.193992999999999</c:v>
                </c:pt>
                <c:pt idx="4274">
                  <c:v>33.187792999999999</c:v>
                </c:pt>
                <c:pt idx="4275">
                  <c:v>33.189884999999997</c:v>
                </c:pt>
                <c:pt idx="4276">
                  <c:v>33.189511000000003</c:v>
                </c:pt>
                <c:pt idx="4277">
                  <c:v>33.186075000000002</c:v>
                </c:pt>
                <c:pt idx="4278">
                  <c:v>33.183835000000002</c:v>
                </c:pt>
                <c:pt idx="4279">
                  <c:v>33.185777000000002</c:v>
                </c:pt>
                <c:pt idx="4280">
                  <c:v>33.186374000000001</c:v>
                </c:pt>
                <c:pt idx="4281">
                  <c:v>33.188614999999999</c:v>
                </c:pt>
                <c:pt idx="4282">
                  <c:v>33.188242000000002</c:v>
                </c:pt>
                <c:pt idx="4283">
                  <c:v>33.189734999999999</c:v>
                </c:pt>
                <c:pt idx="4284">
                  <c:v>33.189062999999997</c:v>
                </c:pt>
                <c:pt idx="4285">
                  <c:v>33.189213000000002</c:v>
                </c:pt>
                <c:pt idx="4286">
                  <c:v>33.189287</c:v>
                </c:pt>
                <c:pt idx="4287">
                  <c:v>33.184432000000001</c:v>
                </c:pt>
                <c:pt idx="4288">
                  <c:v>33.266221999999999</c:v>
                </c:pt>
                <c:pt idx="4289">
                  <c:v>33.189436999999998</c:v>
                </c:pt>
                <c:pt idx="4290">
                  <c:v>33.193992999999999</c:v>
                </c:pt>
                <c:pt idx="4291">
                  <c:v>33.192647999999998</c:v>
                </c:pt>
                <c:pt idx="4292">
                  <c:v>33.189884999999997</c:v>
                </c:pt>
                <c:pt idx="4293">
                  <c:v>33.185851</c:v>
                </c:pt>
                <c:pt idx="4294">
                  <c:v>33.290123999999999</c:v>
                </c:pt>
                <c:pt idx="4295">
                  <c:v>33.188988000000002</c:v>
                </c:pt>
                <c:pt idx="4296">
                  <c:v>33.185403000000001</c:v>
                </c:pt>
                <c:pt idx="4297">
                  <c:v>33.193694000000001</c:v>
                </c:pt>
                <c:pt idx="4298">
                  <c:v>33.196458</c:v>
                </c:pt>
                <c:pt idx="4299">
                  <c:v>33.188091999999997</c:v>
                </c:pt>
                <c:pt idx="4300">
                  <c:v>33.190556999999998</c:v>
                </c:pt>
                <c:pt idx="4301">
                  <c:v>33.188540000000003</c:v>
                </c:pt>
                <c:pt idx="4302">
                  <c:v>33.190781000000001</c:v>
                </c:pt>
                <c:pt idx="4303">
                  <c:v>33.187120999999998</c:v>
                </c:pt>
                <c:pt idx="4304">
                  <c:v>33.189661000000001</c:v>
                </c:pt>
                <c:pt idx="4305">
                  <c:v>33.186897000000002</c:v>
                </c:pt>
                <c:pt idx="4306">
                  <c:v>33.191453000000003</c:v>
                </c:pt>
                <c:pt idx="4307">
                  <c:v>33.188391000000003</c:v>
                </c:pt>
                <c:pt idx="4308">
                  <c:v>33.188763999999999</c:v>
                </c:pt>
                <c:pt idx="4309">
                  <c:v>33.187569000000003</c:v>
                </c:pt>
                <c:pt idx="4310">
                  <c:v>33.187494999999998</c:v>
                </c:pt>
                <c:pt idx="4311">
                  <c:v>33.183013000000003</c:v>
                </c:pt>
                <c:pt idx="4312">
                  <c:v>33.184432000000001</c:v>
                </c:pt>
                <c:pt idx="4313">
                  <c:v>33.187792999999999</c:v>
                </c:pt>
                <c:pt idx="4314">
                  <c:v>33.188763999999999</c:v>
                </c:pt>
                <c:pt idx="4315">
                  <c:v>33.187345000000001</c:v>
                </c:pt>
                <c:pt idx="4316">
                  <c:v>33.181893000000002</c:v>
                </c:pt>
                <c:pt idx="4317">
                  <c:v>33.186000999999997</c:v>
                </c:pt>
                <c:pt idx="4318">
                  <c:v>33.186523999999999</c:v>
                </c:pt>
                <c:pt idx="4319">
                  <c:v>33.187345000000001</c:v>
                </c:pt>
                <c:pt idx="4320">
                  <c:v>33.185104000000003</c:v>
                </c:pt>
                <c:pt idx="4321">
                  <c:v>33.184581999999999</c:v>
                </c:pt>
                <c:pt idx="4322">
                  <c:v>33.186597999999996</c:v>
                </c:pt>
                <c:pt idx="4323">
                  <c:v>33.189287</c:v>
                </c:pt>
                <c:pt idx="4324">
                  <c:v>33.190781000000001</c:v>
                </c:pt>
                <c:pt idx="4325">
                  <c:v>33.190930999999999</c:v>
                </c:pt>
                <c:pt idx="4326">
                  <c:v>33.188465999999998</c:v>
                </c:pt>
                <c:pt idx="4327">
                  <c:v>33.189810000000001</c:v>
                </c:pt>
                <c:pt idx="4328">
                  <c:v>33.187569000000003</c:v>
                </c:pt>
                <c:pt idx="4329">
                  <c:v>33.187120999999998</c:v>
                </c:pt>
                <c:pt idx="4330">
                  <c:v>33.192723000000001</c:v>
                </c:pt>
                <c:pt idx="4331">
                  <c:v>33.190556999999998</c:v>
                </c:pt>
                <c:pt idx="4332">
                  <c:v>33.185254</c:v>
                </c:pt>
                <c:pt idx="4333">
                  <c:v>33.189959000000002</c:v>
                </c:pt>
                <c:pt idx="4334">
                  <c:v>33.191304000000002</c:v>
                </c:pt>
                <c:pt idx="4335">
                  <c:v>33.188913999999997</c:v>
                </c:pt>
                <c:pt idx="4336">
                  <c:v>33.190109</c:v>
                </c:pt>
                <c:pt idx="4337">
                  <c:v>33.189959000000002</c:v>
                </c:pt>
                <c:pt idx="4338">
                  <c:v>33.191453000000003</c:v>
                </c:pt>
                <c:pt idx="4339">
                  <c:v>33.190033999999997</c:v>
                </c:pt>
                <c:pt idx="4340">
                  <c:v>33.192275000000002</c:v>
                </c:pt>
                <c:pt idx="4341">
                  <c:v>33.190855999999997</c:v>
                </c:pt>
                <c:pt idx="4342">
                  <c:v>33.195112999999999</c:v>
                </c:pt>
                <c:pt idx="4343">
                  <c:v>33.189287</c:v>
                </c:pt>
                <c:pt idx="4344">
                  <c:v>33.191975999999997</c:v>
                </c:pt>
                <c:pt idx="4345">
                  <c:v>33.190333000000003</c:v>
                </c:pt>
                <c:pt idx="4346">
                  <c:v>33.190556999999998</c:v>
                </c:pt>
                <c:pt idx="4347">
                  <c:v>33.190258</c:v>
                </c:pt>
                <c:pt idx="4348">
                  <c:v>33.185254</c:v>
                </c:pt>
                <c:pt idx="4349">
                  <c:v>33.190855999999997</c:v>
                </c:pt>
                <c:pt idx="4350">
                  <c:v>33.189138</c:v>
                </c:pt>
                <c:pt idx="4351">
                  <c:v>33.187719000000001</c:v>
                </c:pt>
                <c:pt idx="4352">
                  <c:v>33.190184000000002</c:v>
                </c:pt>
                <c:pt idx="4353">
                  <c:v>33.190556999999998</c:v>
                </c:pt>
                <c:pt idx="4354">
                  <c:v>33.189661000000001</c:v>
                </c:pt>
                <c:pt idx="4355">
                  <c:v>33.192275000000002</c:v>
                </c:pt>
                <c:pt idx="4356">
                  <c:v>33.191676999999999</c:v>
                </c:pt>
                <c:pt idx="4357">
                  <c:v>33.191752000000001</c:v>
                </c:pt>
                <c:pt idx="4358">
                  <c:v>33.190109</c:v>
                </c:pt>
                <c:pt idx="4359">
                  <c:v>33.187271000000003</c:v>
                </c:pt>
                <c:pt idx="4360">
                  <c:v>33.185178999999998</c:v>
                </c:pt>
                <c:pt idx="4361">
                  <c:v>33.186971999999997</c:v>
                </c:pt>
                <c:pt idx="4362">
                  <c:v>33.186821999999999</c:v>
                </c:pt>
                <c:pt idx="4363">
                  <c:v>33.191901999999999</c:v>
                </c:pt>
                <c:pt idx="4364">
                  <c:v>33.189213000000002</c:v>
                </c:pt>
                <c:pt idx="4365">
                  <c:v>33.189287</c:v>
                </c:pt>
                <c:pt idx="4366">
                  <c:v>33.185777000000002</c:v>
                </c:pt>
                <c:pt idx="4367">
                  <c:v>33.184955000000002</c:v>
                </c:pt>
                <c:pt idx="4368">
                  <c:v>33.187719000000001</c:v>
                </c:pt>
                <c:pt idx="4369">
                  <c:v>33.188242000000002</c:v>
                </c:pt>
                <c:pt idx="4370">
                  <c:v>33.183909</c:v>
                </c:pt>
                <c:pt idx="4371">
                  <c:v>33.182864000000002</c:v>
                </c:pt>
                <c:pt idx="4372">
                  <c:v>33.183461000000001</c:v>
                </c:pt>
                <c:pt idx="4373">
                  <c:v>33.179876</c:v>
                </c:pt>
                <c:pt idx="4374">
                  <c:v>33.181742999999997</c:v>
                </c:pt>
                <c:pt idx="4375">
                  <c:v>33.185701999999999</c:v>
                </c:pt>
                <c:pt idx="4376">
                  <c:v>33.193246000000002</c:v>
                </c:pt>
                <c:pt idx="4377">
                  <c:v>33.187719000000001</c:v>
                </c:pt>
                <c:pt idx="4378">
                  <c:v>33.187569000000003</c:v>
                </c:pt>
                <c:pt idx="4379">
                  <c:v>33.186298999999998</c:v>
                </c:pt>
                <c:pt idx="4380">
                  <c:v>33.185851</c:v>
                </c:pt>
                <c:pt idx="4381">
                  <c:v>33.193320999999997</c:v>
                </c:pt>
                <c:pt idx="4382">
                  <c:v>33.190033999999997</c:v>
                </c:pt>
                <c:pt idx="4383">
                  <c:v>33.190781000000001</c:v>
                </c:pt>
                <c:pt idx="4384">
                  <c:v>33.188242000000002</c:v>
                </c:pt>
                <c:pt idx="4385">
                  <c:v>33.186075000000002</c:v>
                </c:pt>
                <c:pt idx="4386">
                  <c:v>33.184207999999998</c:v>
                </c:pt>
                <c:pt idx="4387">
                  <c:v>33.191752000000001</c:v>
                </c:pt>
                <c:pt idx="4388">
                  <c:v>33.192349999999998</c:v>
                </c:pt>
                <c:pt idx="4389">
                  <c:v>33.183759999999999</c:v>
                </c:pt>
                <c:pt idx="4390">
                  <c:v>33.188167</c:v>
                </c:pt>
                <c:pt idx="4391">
                  <c:v>33.188614999999999</c:v>
                </c:pt>
                <c:pt idx="4392">
                  <c:v>33.190556999999998</c:v>
                </c:pt>
                <c:pt idx="4393">
                  <c:v>33.188540000000003</c:v>
                </c:pt>
                <c:pt idx="4394">
                  <c:v>33.184655999999997</c:v>
                </c:pt>
                <c:pt idx="4395">
                  <c:v>33.187569000000003</c:v>
                </c:pt>
                <c:pt idx="4396">
                  <c:v>33.188242000000002</c:v>
                </c:pt>
                <c:pt idx="4397">
                  <c:v>33.18488</c:v>
                </c:pt>
                <c:pt idx="4398">
                  <c:v>33.184356999999999</c:v>
                </c:pt>
                <c:pt idx="4399">
                  <c:v>33.187271000000003</c:v>
                </c:pt>
                <c:pt idx="4400">
                  <c:v>33.187792999999999</c:v>
                </c:pt>
                <c:pt idx="4401">
                  <c:v>33.191079999999999</c:v>
                </c:pt>
                <c:pt idx="4402">
                  <c:v>33.183162000000003</c:v>
                </c:pt>
                <c:pt idx="4403">
                  <c:v>33.184581999999999</c:v>
                </c:pt>
                <c:pt idx="4404">
                  <c:v>33.187868000000002</c:v>
                </c:pt>
                <c:pt idx="4405">
                  <c:v>33.178755000000002</c:v>
                </c:pt>
                <c:pt idx="4406">
                  <c:v>33.185403000000001</c:v>
                </c:pt>
                <c:pt idx="4407">
                  <c:v>33.180323999999999</c:v>
                </c:pt>
                <c:pt idx="4408">
                  <c:v>33.187345000000001</c:v>
                </c:pt>
                <c:pt idx="4409">
                  <c:v>33.182490000000001</c:v>
                </c:pt>
                <c:pt idx="4410">
                  <c:v>33.186298999999998</c:v>
                </c:pt>
                <c:pt idx="4411">
                  <c:v>33.185851</c:v>
                </c:pt>
                <c:pt idx="4412">
                  <c:v>33.183684999999997</c:v>
                </c:pt>
                <c:pt idx="4413">
                  <c:v>33.191527999999998</c:v>
                </c:pt>
                <c:pt idx="4414">
                  <c:v>33.187420000000003</c:v>
                </c:pt>
                <c:pt idx="4415">
                  <c:v>33.183759999999999</c:v>
                </c:pt>
                <c:pt idx="4416">
                  <c:v>33.187196</c:v>
                </c:pt>
                <c:pt idx="4417">
                  <c:v>33.187643999999999</c:v>
                </c:pt>
                <c:pt idx="4418">
                  <c:v>33.190333000000003</c:v>
                </c:pt>
                <c:pt idx="4419">
                  <c:v>33.188614999999999</c:v>
                </c:pt>
                <c:pt idx="4420">
                  <c:v>33.190258</c:v>
                </c:pt>
                <c:pt idx="4421">
                  <c:v>33.191975999999997</c:v>
                </c:pt>
                <c:pt idx="4422">
                  <c:v>33.189734999999999</c:v>
                </c:pt>
                <c:pt idx="4423">
                  <c:v>33.187494999999998</c:v>
                </c:pt>
                <c:pt idx="4424">
                  <c:v>33.188690000000001</c:v>
                </c:pt>
                <c:pt idx="4425">
                  <c:v>33.185403000000001</c:v>
                </c:pt>
                <c:pt idx="4426">
                  <c:v>33.189138</c:v>
                </c:pt>
                <c:pt idx="4427">
                  <c:v>33.185777000000002</c:v>
                </c:pt>
                <c:pt idx="4428">
                  <c:v>33.189884999999997</c:v>
                </c:pt>
                <c:pt idx="4429">
                  <c:v>33.190482000000003</c:v>
                </c:pt>
                <c:pt idx="4430">
                  <c:v>33.191827000000004</c:v>
                </c:pt>
                <c:pt idx="4431">
                  <c:v>33.191901999999999</c:v>
                </c:pt>
                <c:pt idx="4432">
                  <c:v>33.189959000000002</c:v>
                </c:pt>
                <c:pt idx="4433">
                  <c:v>33.189734999999999</c:v>
                </c:pt>
                <c:pt idx="4434">
                  <c:v>33.189734999999999</c:v>
                </c:pt>
                <c:pt idx="4435">
                  <c:v>33.1922</c:v>
                </c:pt>
                <c:pt idx="4436">
                  <c:v>33.188913999999997</c:v>
                </c:pt>
                <c:pt idx="4437">
                  <c:v>33.186971999999997</c:v>
                </c:pt>
                <c:pt idx="4438">
                  <c:v>33.188988000000002</c:v>
                </c:pt>
                <c:pt idx="4439">
                  <c:v>33.187271000000003</c:v>
                </c:pt>
                <c:pt idx="4440">
                  <c:v>33.187569000000003</c:v>
                </c:pt>
                <c:pt idx="4441">
                  <c:v>33.188839000000002</c:v>
                </c:pt>
                <c:pt idx="4442">
                  <c:v>33.187792999999999</c:v>
                </c:pt>
                <c:pt idx="4443">
                  <c:v>33.187120999999998</c:v>
                </c:pt>
                <c:pt idx="4444">
                  <c:v>33.188017000000002</c:v>
                </c:pt>
                <c:pt idx="4445">
                  <c:v>33.190033999999997</c:v>
                </c:pt>
                <c:pt idx="4446">
                  <c:v>33.191453000000003</c:v>
                </c:pt>
                <c:pt idx="4447">
                  <c:v>33.189511000000003</c:v>
                </c:pt>
                <c:pt idx="4448">
                  <c:v>33.187719000000001</c:v>
                </c:pt>
                <c:pt idx="4449">
                  <c:v>33.189287</c:v>
                </c:pt>
                <c:pt idx="4450">
                  <c:v>33.191229</c:v>
                </c:pt>
                <c:pt idx="4451">
                  <c:v>33.188540000000003</c:v>
                </c:pt>
                <c:pt idx="4452">
                  <c:v>33.186298999999998</c:v>
                </c:pt>
                <c:pt idx="4453">
                  <c:v>33.191304000000002</c:v>
                </c:pt>
                <c:pt idx="4454">
                  <c:v>33.191304000000002</c:v>
                </c:pt>
                <c:pt idx="4455">
                  <c:v>33.191527999999998</c:v>
                </c:pt>
                <c:pt idx="4456">
                  <c:v>33.189287</c:v>
                </c:pt>
                <c:pt idx="4457">
                  <c:v>33.185254</c:v>
                </c:pt>
                <c:pt idx="4458">
                  <c:v>33.188167</c:v>
                </c:pt>
                <c:pt idx="4459">
                  <c:v>33.188913999999997</c:v>
                </c:pt>
                <c:pt idx="4460">
                  <c:v>33.188614999999999</c:v>
                </c:pt>
                <c:pt idx="4461">
                  <c:v>33.187345000000001</c:v>
                </c:pt>
                <c:pt idx="4462">
                  <c:v>33.184432000000001</c:v>
                </c:pt>
                <c:pt idx="4463">
                  <c:v>33.182414999999999</c:v>
                </c:pt>
                <c:pt idx="4464">
                  <c:v>33.187046000000002</c:v>
                </c:pt>
                <c:pt idx="4465">
                  <c:v>33.185777000000002</c:v>
                </c:pt>
                <c:pt idx="4466">
                  <c:v>33.180399000000001</c:v>
                </c:pt>
                <c:pt idx="4467">
                  <c:v>33.186298999999998</c:v>
                </c:pt>
                <c:pt idx="4468">
                  <c:v>33.188391000000003</c:v>
                </c:pt>
                <c:pt idx="4469">
                  <c:v>33.192498999999998</c:v>
                </c:pt>
                <c:pt idx="4470">
                  <c:v>33.186523999999999</c:v>
                </c:pt>
                <c:pt idx="4471">
                  <c:v>33.188465999999998</c:v>
                </c:pt>
                <c:pt idx="4472">
                  <c:v>33.190184000000002</c:v>
                </c:pt>
                <c:pt idx="4473">
                  <c:v>33.184955000000002</c:v>
                </c:pt>
                <c:pt idx="4474">
                  <c:v>33.188242000000002</c:v>
                </c:pt>
                <c:pt idx="4475">
                  <c:v>33.188540000000003</c:v>
                </c:pt>
                <c:pt idx="4476">
                  <c:v>33.186000999999997</c:v>
                </c:pt>
                <c:pt idx="4477">
                  <c:v>33.183312000000001</c:v>
                </c:pt>
                <c:pt idx="4478">
                  <c:v>33.184581999999999</c:v>
                </c:pt>
                <c:pt idx="4479">
                  <c:v>33.184133000000003</c:v>
                </c:pt>
                <c:pt idx="4480">
                  <c:v>33.185327999999998</c:v>
                </c:pt>
                <c:pt idx="4481">
                  <c:v>33.186597999999996</c:v>
                </c:pt>
                <c:pt idx="4482">
                  <c:v>33.183385999999999</c:v>
                </c:pt>
                <c:pt idx="4483">
                  <c:v>33.187942999999997</c:v>
                </c:pt>
                <c:pt idx="4484">
                  <c:v>33.185777000000002</c:v>
                </c:pt>
                <c:pt idx="4485">
                  <c:v>33.188614999999999</c:v>
                </c:pt>
                <c:pt idx="4486">
                  <c:v>33.189062999999997</c:v>
                </c:pt>
                <c:pt idx="4487">
                  <c:v>33.186971999999997</c:v>
                </c:pt>
                <c:pt idx="4488">
                  <c:v>33.188614999999999</c:v>
                </c:pt>
                <c:pt idx="4489">
                  <c:v>33.189734999999999</c:v>
                </c:pt>
                <c:pt idx="4490">
                  <c:v>33.189810000000001</c:v>
                </c:pt>
                <c:pt idx="4491">
                  <c:v>33.188839000000002</c:v>
                </c:pt>
                <c:pt idx="4492">
                  <c:v>33.191827000000004</c:v>
                </c:pt>
                <c:pt idx="4493">
                  <c:v>33.190482000000003</c:v>
                </c:pt>
                <c:pt idx="4494">
                  <c:v>33.188988000000002</c:v>
                </c:pt>
                <c:pt idx="4495">
                  <c:v>33.185926000000002</c:v>
                </c:pt>
                <c:pt idx="4496">
                  <c:v>33.187719000000001</c:v>
                </c:pt>
                <c:pt idx="4497">
                  <c:v>33.189585999999998</c:v>
                </c:pt>
                <c:pt idx="4498">
                  <c:v>33.186597999999996</c:v>
                </c:pt>
                <c:pt idx="4499">
                  <c:v>33.190033999999997</c:v>
                </c:pt>
                <c:pt idx="4500">
                  <c:v>33.191004999999997</c:v>
                </c:pt>
                <c:pt idx="4501">
                  <c:v>33.187868000000002</c:v>
                </c:pt>
                <c:pt idx="4502">
                  <c:v>33.189734999999999</c:v>
                </c:pt>
                <c:pt idx="4503">
                  <c:v>33.188465999999998</c:v>
                </c:pt>
                <c:pt idx="4504">
                  <c:v>33.190556999999998</c:v>
                </c:pt>
                <c:pt idx="4505">
                  <c:v>33.190705999999999</c:v>
                </c:pt>
                <c:pt idx="4506">
                  <c:v>33.189734999999999</c:v>
                </c:pt>
                <c:pt idx="4507">
                  <c:v>33.191827000000004</c:v>
                </c:pt>
                <c:pt idx="4508">
                  <c:v>33.193097000000002</c:v>
                </c:pt>
                <c:pt idx="4509">
                  <c:v>33.185777000000002</c:v>
                </c:pt>
                <c:pt idx="4510">
                  <c:v>33.185626999999997</c:v>
                </c:pt>
                <c:pt idx="4511">
                  <c:v>33.189585999999998</c:v>
                </c:pt>
                <c:pt idx="4512">
                  <c:v>33.185327999999998</c:v>
                </c:pt>
                <c:pt idx="4513">
                  <c:v>33.190482000000003</c:v>
                </c:pt>
                <c:pt idx="4514">
                  <c:v>33.186523999999999</c:v>
                </c:pt>
                <c:pt idx="4515">
                  <c:v>33.189734999999999</c:v>
                </c:pt>
                <c:pt idx="4516">
                  <c:v>33.188690000000001</c:v>
                </c:pt>
                <c:pt idx="4517">
                  <c:v>33.185178999999998</c:v>
                </c:pt>
                <c:pt idx="4518">
                  <c:v>33.190109</c:v>
                </c:pt>
                <c:pt idx="4519">
                  <c:v>33.189959000000002</c:v>
                </c:pt>
                <c:pt idx="4520">
                  <c:v>33.192946999999997</c:v>
                </c:pt>
                <c:pt idx="4521">
                  <c:v>33.187120999999998</c:v>
                </c:pt>
                <c:pt idx="4522">
                  <c:v>33.185701999999999</c:v>
                </c:pt>
                <c:pt idx="4523">
                  <c:v>33.186523999999999</c:v>
                </c:pt>
                <c:pt idx="4524">
                  <c:v>33.190184000000002</c:v>
                </c:pt>
                <c:pt idx="4525">
                  <c:v>33.190855999999997</c:v>
                </c:pt>
                <c:pt idx="4526">
                  <c:v>33.187643999999999</c:v>
                </c:pt>
                <c:pt idx="4527">
                  <c:v>33.185701999999999</c:v>
                </c:pt>
                <c:pt idx="4528">
                  <c:v>33.187792999999999</c:v>
                </c:pt>
                <c:pt idx="4529">
                  <c:v>33.188614999999999</c:v>
                </c:pt>
                <c:pt idx="4530">
                  <c:v>33.188839000000002</c:v>
                </c:pt>
                <c:pt idx="4531">
                  <c:v>33.188690000000001</c:v>
                </c:pt>
                <c:pt idx="4532">
                  <c:v>33.186748000000001</c:v>
                </c:pt>
                <c:pt idx="4533">
                  <c:v>33.182490000000001</c:v>
                </c:pt>
                <c:pt idx="4534">
                  <c:v>33.185178999999998</c:v>
                </c:pt>
                <c:pt idx="4535">
                  <c:v>33.187120999999998</c:v>
                </c:pt>
                <c:pt idx="4536">
                  <c:v>33.188167</c:v>
                </c:pt>
                <c:pt idx="4537">
                  <c:v>33.190556999999998</c:v>
                </c:pt>
                <c:pt idx="4538">
                  <c:v>33.190855999999997</c:v>
                </c:pt>
                <c:pt idx="4539">
                  <c:v>33.187643999999999</c:v>
                </c:pt>
                <c:pt idx="4540">
                  <c:v>33.189287</c:v>
                </c:pt>
                <c:pt idx="4541">
                  <c:v>33.188614999999999</c:v>
                </c:pt>
                <c:pt idx="4542">
                  <c:v>33.190556999999998</c:v>
                </c:pt>
                <c:pt idx="4543">
                  <c:v>33.191676999999999</c:v>
                </c:pt>
                <c:pt idx="4544">
                  <c:v>33.187792999999999</c:v>
                </c:pt>
                <c:pt idx="4545">
                  <c:v>33.187494999999998</c:v>
                </c:pt>
                <c:pt idx="4546">
                  <c:v>33.189138</c:v>
                </c:pt>
                <c:pt idx="4547">
                  <c:v>33.188316</c:v>
                </c:pt>
                <c:pt idx="4548">
                  <c:v>33.187196</c:v>
                </c:pt>
                <c:pt idx="4549">
                  <c:v>33.187868000000002</c:v>
                </c:pt>
                <c:pt idx="4550">
                  <c:v>33.191975999999997</c:v>
                </c:pt>
                <c:pt idx="4551">
                  <c:v>33.187569000000003</c:v>
                </c:pt>
                <c:pt idx="4552">
                  <c:v>33.190482000000003</c:v>
                </c:pt>
                <c:pt idx="4553">
                  <c:v>33.193469999999998</c:v>
                </c:pt>
                <c:pt idx="4554">
                  <c:v>33.193246000000002</c:v>
                </c:pt>
                <c:pt idx="4555">
                  <c:v>33.1922</c:v>
                </c:pt>
                <c:pt idx="4556">
                  <c:v>33.191527999999998</c:v>
                </c:pt>
                <c:pt idx="4557">
                  <c:v>33.189062999999997</c:v>
                </c:pt>
                <c:pt idx="4558">
                  <c:v>33.189362000000003</c:v>
                </c:pt>
                <c:pt idx="4559">
                  <c:v>33.190109</c:v>
                </c:pt>
                <c:pt idx="4560">
                  <c:v>33.191901999999999</c:v>
                </c:pt>
                <c:pt idx="4561">
                  <c:v>33.192275000000002</c:v>
                </c:pt>
                <c:pt idx="4562">
                  <c:v>33.190258</c:v>
                </c:pt>
                <c:pt idx="4563">
                  <c:v>33.194291999999997</c:v>
                </c:pt>
                <c:pt idx="4564">
                  <c:v>33.193097000000002</c:v>
                </c:pt>
                <c:pt idx="4565">
                  <c:v>33.192349999999998</c:v>
                </c:pt>
                <c:pt idx="4566">
                  <c:v>33.186897000000002</c:v>
                </c:pt>
                <c:pt idx="4567">
                  <c:v>33.190855999999997</c:v>
                </c:pt>
                <c:pt idx="4568">
                  <c:v>33.183385999999999</c:v>
                </c:pt>
                <c:pt idx="4569">
                  <c:v>33.185552999999999</c:v>
                </c:pt>
                <c:pt idx="4570">
                  <c:v>33.187345000000001</c:v>
                </c:pt>
                <c:pt idx="4571">
                  <c:v>33.185327999999998</c:v>
                </c:pt>
                <c:pt idx="4572">
                  <c:v>33.186225</c:v>
                </c:pt>
                <c:pt idx="4573">
                  <c:v>33.189810000000001</c:v>
                </c:pt>
                <c:pt idx="4574">
                  <c:v>33.188988000000002</c:v>
                </c:pt>
                <c:pt idx="4575">
                  <c:v>33.187046000000002</c:v>
                </c:pt>
                <c:pt idx="4576">
                  <c:v>33.186597999999996</c:v>
                </c:pt>
                <c:pt idx="4577">
                  <c:v>33.195934999999999</c:v>
                </c:pt>
                <c:pt idx="4578">
                  <c:v>33.192647999999998</c:v>
                </c:pt>
                <c:pt idx="4579">
                  <c:v>33.191229</c:v>
                </c:pt>
                <c:pt idx="4580">
                  <c:v>33.196308000000002</c:v>
                </c:pt>
                <c:pt idx="4581">
                  <c:v>33.191079999999999</c:v>
                </c:pt>
                <c:pt idx="4582">
                  <c:v>33.188167</c:v>
                </c:pt>
                <c:pt idx="4583">
                  <c:v>33.190258</c:v>
                </c:pt>
                <c:pt idx="4584">
                  <c:v>33.190855999999997</c:v>
                </c:pt>
                <c:pt idx="4585">
                  <c:v>33.192126000000002</c:v>
                </c:pt>
                <c:pt idx="4586">
                  <c:v>33.188091999999997</c:v>
                </c:pt>
                <c:pt idx="4587">
                  <c:v>33.185926000000002</c:v>
                </c:pt>
                <c:pt idx="4588">
                  <c:v>33.188913999999997</c:v>
                </c:pt>
                <c:pt idx="4589">
                  <c:v>33.191229</c:v>
                </c:pt>
                <c:pt idx="4590">
                  <c:v>33.191229</c:v>
                </c:pt>
                <c:pt idx="4591">
                  <c:v>33.185851</c:v>
                </c:pt>
                <c:pt idx="4592">
                  <c:v>33.185701999999999</c:v>
                </c:pt>
                <c:pt idx="4593">
                  <c:v>33.183162000000003</c:v>
                </c:pt>
                <c:pt idx="4594">
                  <c:v>33.187643999999999</c:v>
                </c:pt>
                <c:pt idx="4595">
                  <c:v>33.18488</c:v>
                </c:pt>
                <c:pt idx="4596">
                  <c:v>33.185926000000002</c:v>
                </c:pt>
                <c:pt idx="4597">
                  <c:v>33.185552999999999</c:v>
                </c:pt>
                <c:pt idx="4598">
                  <c:v>33.187792999999999</c:v>
                </c:pt>
                <c:pt idx="4599">
                  <c:v>33.189287</c:v>
                </c:pt>
                <c:pt idx="4600">
                  <c:v>33.190930999999999</c:v>
                </c:pt>
                <c:pt idx="4601">
                  <c:v>33.185851</c:v>
                </c:pt>
                <c:pt idx="4602">
                  <c:v>33.1922</c:v>
                </c:pt>
                <c:pt idx="4603">
                  <c:v>33.185552999999999</c:v>
                </c:pt>
                <c:pt idx="4604">
                  <c:v>33.190033999999997</c:v>
                </c:pt>
                <c:pt idx="4605">
                  <c:v>33.189661000000001</c:v>
                </c:pt>
                <c:pt idx="4606">
                  <c:v>33.189884999999997</c:v>
                </c:pt>
                <c:pt idx="4607">
                  <c:v>33.189436999999998</c:v>
                </c:pt>
                <c:pt idx="4608">
                  <c:v>33.193769000000003</c:v>
                </c:pt>
                <c:pt idx="4609">
                  <c:v>33.191304000000002</c:v>
                </c:pt>
                <c:pt idx="4610">
                  <c:v>33.191603000000001</c:v>
                </c:pt>
                <c:pt idx="4611">
                  <c:v>33.189138</c:v>
                </c:pt>
                <c:pt idx="4612">
                  <c:v>33.188316</c:v>
                </c:pt>
                <c:pt idx="4613">
                  <c:v>33.189511000000003</c:v>
                </c:pt>
                <c:pt idx="4614">
                  <c:v>33.187420000000003</c:v>
                </c:pt>
                <c:pt idx="4615">
                  <c:v>33.183013000000003</c:v>
                </c:pt>
                <c:pt idx="4616">
                  <c:v>33.186597999999996</c:v>
                </c:pt>
                <c:pt idx="4617">
                  <c:v>33.186449000000003</c:v>
                </c:pt>
                <c:pt idx="4618">
                  <c:v>33.182116999999998</c:v>
                </c:pt>
                <c:pt idx="4619">
                  <c:v>33.190258</c:v>
                </c:pt>
                <c:pt idx="4620">
                  <c:v>33.185926000000002</c:v>
                </c:pt>
                <c:pt idx="4621">
                  <c:v>33.189585999999998</c:v>
                </c:pt>
                <c:pt idx="4622">
                  <c:v>33.189287</c:v>
                </c:pt>
                <c:pt idx="4623">
                  <c:v>33.180548000000002</c:v>
                </c:pt>
                <c:pt idx="4624">
                  <c:v>33.191603000000001</c:v>
                </c:pt>
                <c:pt idx="4625">
                  <c:v>33.183759999999999</c:v>
                </c:pt>
                <c:pt idx="4626">
                  <c:v>33.189362000000003</c:v>
                </c:pt>
                <c:pt idx="4627">
                  <c:v>33.187046000000002</c:v>
                </c:pt>
                <c:pt idx="4628">
                  <c:v>33.183087999999998</c:v>
                </c:pt>
                <c:pt idx="4629">
                  <c:v>33.185029999999998</c:v>
                </c:pt>
                <c:pt idx="4630">
                  <c:v>33.180249000000003</c:v>
                </c:pt>
                <c:pt idx="4631">
                  <c:v>33.178232999999999</c:v>
                </c:pt>
                <c:pt idx="4632">
                  <c:v>33.186597999999996</c:v>
                </c:pt>
                <c:pt idx="4633">
                  <c:v>33.183385999999999</c:v>
                </c:pt>
                <c:pt idx="4634">
                  <c:v>33.187196</c:v>
                </c:pt>
                <c:pt idx="4635">
                  <c:v>33.182191000000003</c:v>
                </c:pt>
                <c:pt idx="4636">
                  <c:v>33.178829999999998</c:v>
                </c:pt>
                <c:pt idx="4637">
                  <c:v>33.184356999999999</c:v>
                </c:pt>
                <c:pt idx="4638">
                  <c:v>33.190855999999997</c:v>
                </c:pt>
                <c:pt idx="4639">
                  <c:v>33.190184000000002</c:v>
                </c:pt>
                <c:pt idx="4640">
                  <c:v>33.180323999999999</c:v>
                </c:pt>
                <c:pt idx="4641">
                  <c:v>33.186449000000003</c:v>
                </c:pt>
                <c:pt idx="4642">
                  <c:v>33.187643999999999</c:v>
                </c:pt>
                <c:pt idx="4643">
                  <c:v>33.186672999999999</c:v>
                </c:pt>
                <c:pt idx="4644">
                  <c:v>33.184207999999998</c:v>
                </c:pt>
                <c:pt idx="4645">
                  <c:v>33.184356999999999</c:v>
                </c:pt>
                <c:pt idx="4646">
                  <c:v>33.183610999999999</c:v>
                </c:pt>
                <c:pt idx="4647">
                  <c:v>33.185178999999998</c:v>
                </c:pt>
                <c:pt idx="4648">
                  <c:v>33.188913999999997</c:v>
                </c:pt>
                <c:pt idx="4649">
                  <c:v>33.186971999999997</c:v>
                </c:pt>
                <c:pt idx="4650">
                  <c:v>33.188913999999997</c:v>
                </c:pt>
                <c:pt idx="4651">
                  <c:v>33.191155000000002</c:v>
                </c:pt>
                <c:pt idx="4652">
                  <c:v>33.186971999999997</c:v>
                </c:pt>
                <c:pt idx="4653">
                  <c:v>33.189062999999997</c:v>
                </c:pt>
                <c:pt idx="4654">
                  <c:v>33.188913999999997</c:v>
                </c:pt>
                <c:pt idx="4655">
                  <c:v>33.186672999999999</c:v>
                </c:pt>
                <c:pt idx="4656">
                  <c:v>33.189436999999998</c:v>
                </c:pt>
                <c:pt idx="4657">
                  <c:v>33.188540000000003</c:v>
                </c:pt>
                <c:pt idx="4658">
                  <c:v>33.188913999999997</c:v>
                </c:pt>
                <c:pt idx="4659">
                  <c:v>33.185178999999998</c:v>
                </c:pt>
                <c:pt idx="4660">
                  <c:v>33.184581999999999</c:v>
                </c:pt>
                <c:pt idx="4661">
                  <c:v>33.188167</c:v>
                </c:pt>
                <c:pt idx="4662">
                  <c:v>33.186672999999999</c:v>
                </c:pt>
                <c:pt idx="4663">
                  <c:v>33.183385999999999</c:v>
                </c:pt>
                <c:pt idx="4664">
                  <c:v>33.187792999999999</c:v>
                </c:pt>
                <c:pt idx="4665">
                  <c:v>33.186000999999997</c:v>
                </c:pt>
                <c:pt idx="4666">
                  <c:v>33.191304000000002</c:v>
                </c:pt>
                <c:pt idx="4667">
                  <c:v>33.191378999999998</c:v>
                </c:pt>
                <c:pt idx="4668">
                  <c:v>33.189213000000002</c:v>
                </c:pt>
                <c:pt idx="4669">
                  <c:v>33.184730999999999</c:v>
                </c:pt>
                <c:pt idx="4670">
                  <c:v>33.186971999999997</c:v>
                </c:pt>
                <c:pt idx="4671">
                  <c:v>33.193469999999998</c:v>
                </c:pt>
                <c:pt idx="4672">
                  <c:v>33.188316</c:v>
                </c:pt>
                <c:pt idx="4673">
                  <c:v>33.187569000000003</c:v>
                </c:pt>
                <c:pt idx="4674">
                  <c:v>33.189959000000002</c:v>
                </c:pt>
                <c:pt idx="4675">
                  <c:v>33.189213000000002</c:v>
                </c:pt>
                <c:pt idx="4676">
                  <c:v>33.185327999999998</c:v>
                </c:pt>
                <c:pt idx="4677">
                  <c:v>33.184133000000003</c:v>
                </c:pt>
                <c:pt idx="4678">
                  <c:v>33.189959000000002</c:v>
                </c:pt>
                <c:pt idx="4679">
                  <c:v>33.185701999999999</c:v>
                </c:pt>
                <c:pt idx="4680">
                  <c:v>33.189362000000003</c:v>
                </c:pt>
                <c:pt idx="4681">
                  <c:v>33.187271000000003</c:v>
                </c:pt>
                <c:pt idx="4682">
                  <c:v>33.190930999999999</c:v>
                </c:pt>
                <c:pt idx="4683">
                  <c:v>33.188167</c:v>
                </c:pt>
                <c:pt idx="4684">
                  <c:v>33.187046000000002</c:v>
                </c:pt>
                <c:pt idx="4685">
                  <c:v>33.186449000000003</c:v>
                </c:pt>
                <c:pt idx="4686">
                  <c:v>33.185178999999998</c:v>
                </c:pt>
                <c:pt idx="4687">
                  <c:v>33.184356999999999</c:v>
                </c:pt>
                <c:pt idx="4688">
                  <c:v>33.192574</c:v>
                </c:pt>
                <c:pt idx="4689">
                  <c:v>33.190632000000001</c:v>
                </c:pt>
                <c:pt idx="4690">
                  <c:v>33.190109</c:v>
                </c:pt>
                <c:pt idx="4691">
                  <c:v>33.181893000000002</c:v>
                </c:pt>
                <c:pt idx="4692">
                  <c:v>33.189810000000001</c:v>
                </c:pt>
                <c:pt idx="4693">
                  <c:v>33.188988000000002</c:v>
                </c:pt>
                <c:pt idx="4694">
                  <c:v>33.188763999999999</c:v>
                </c:pt>
                <c:pt idx="4695">
                  <c:v>33.189661000000001</c:v>
                </c:pt>
                <c:pt idx="4696">
                  <c:v>33.188988000000002</c:v>
                </c:pt>
                <c:pt idx="4697">
                  <c:v>33.190184000000002</c:v>
                </c:pt>
                <c:pt idx="4698">
                  <c:v>33.188763999999999</c:v>
                </c:pt>
                <c:pt idx="4699">
                  <c:v>33.187942999999997</c:v>
                </c:pt>
                <c:pt idx="4700">
                  <c:v>33.183385999999999</c:v>
                </c:pt>
                <c:pt idx="4701">
                  <c:v>33.188167</c:v>
                </c:pt>
                <c:pt idx="4702">
                  <c:v>33.190632000000001</c:v>
                </c:pt>
                <c:pt idx="4703">
                  <c:v>33.186597999999996</c:v>
                </c:pt>
                <c:pt idx="4704">
                  <c:v>33.183162000000003</c:v>
                </c:pt>
                <c:pt idx="4705">
                  <c:v>33.185403000000001</c:v>
                </c:pt>
                <c:pt idx="4706">
                  <c:v>33.185104000000003</c:v>
                </c:pt>
                <c:pt idx="4707">
                  <c:v>33.186897000000002</c:v>
                </c:pt>
                <c:pt idx="4708">
                  <c:v>33.185029999999998</c:v>
                </c:pt>
                <c:pt idx="4709">
                  <c:v>33.184133000000003</c:v>
                </c:pt>
                <c:pt idx="4710">
                  <c:v>33.179951000000003</c:v>
                </c:pt>
                <c:pt idx="4711">
                  <c:v>33.187420000000003</c:v>
                </c:pt>
                <c:pt idx="4712">
                  <c:v>33.184730999999999</c:v>
                </c:pt>
                <c:pt idx="4713">
                  <c:v>33.181818</c:v>
                </c:pt>
                <c:pt idx="4714">
                  <c:v>33.183312000000001</c:v>
                </c:pt>
                <c:pt idx="4715">
                  <c:v>33.177784000000003</c:v>
                </c:pt>
                <c:pt idx="4716">
                  <c:v>33.185403000000001</c:v>
                </c:pt>
                <c:pt idx="4717">
                  <c:v>33.180922000000002</c:v>
                </c:pt>
                <c:pt idx="4718">
                  <c:v>33.184058999999998</c:v>
                </c:pt>
                <c:pt idx="4719">
                  <c:v>33.182042000000003</c:v>
                </c:pt>
                <c:pt idx="4720">
                  <c:v>33.182191000000003</c:v>
                </c:pt>
                <c:pt idx="4721">
                  <c:v>33.181294999999999</c:v>
                </c:pt>
                <c:pt idx="4722">
                  <c:v>33.186597999999996</c:v>
                </c:pt>
                <c:pt idx="4723">
                  <c:v>33.185403000000001</c:v>
                </c:pt>
                <c:pt idx="4724">
                  <c:v>33.184058999999998</c:v>
                </c:pt>
                <c:pt idx="4725">
                  <c:v>33.181967</c:v>
                </c:pt>
                <c:pt idx="4726">
                  <c:v>33.186748000000001</c:v>
                </c:pt>
                <c:pt idx="4727">
                  <c:v>33.183759999999999</c:v>
                </c:pt>
                <c:pt idx="4728">
                  <c:v>33.183759999999999</c:v>
                </c:pt>
                <c:pt idx="4729">
                  <c:v>33.188091999999997</c:v>
                </c:pt>
                <c:pt idx="4730">
                  <c:v>33.183684999999997</c:v>
                </c:pt>
                <c:pt idx="4731">
                  <c:v>33.185478000000003</c:v>
                </c:pt>
                <c:pt idx="4732">
                  <c:v>33.186000999999997</c:v>
                </c:pt>
                <c:pt idx="4733">
                  <c:v>33.185701999999999</c:v>
                </c:pt>
                <c:pt idx="4734">
                  <c:v>33.187120999999998</c:v>
                </c:pt>
                <c:pt idx="4735">
                  <c:v>33.187271000000003</c:v>
                </c:pt>
                <c:pt idx="4736">
                  <c:v>33.181220000000003</c:v>
                </c:pt>
                <c:pt idx="4737">
                  <c:v>33.182341000000001</c:v>
                </c:pt>
                <c:pt idx="4738">
                  <c:v>33.185403000000001</c:v>
                </c:pt>
                <c:pt idx="4739">
                  <c:v>33.183312000000001</c:v>
                </c:pt>
                <c:pt idx="4740">
                  <c:v>33.189062999999997</c:v>
                </c:pt>
                <c:pt idx="4741">
                  <c:v>33.184283000000001</c:v>
                </c:pt>
                <c:pt idx="4742">
                  <c:v>33.182265999999998</c:v>
                </c:pt>
                <c:pt idx="4743">
                  <c:v>33.183684999999997</c:v>
                </c:pt>
                <c:pt idx="4744">
                  <c:v>33.185478000000003</c:v>
                </c:pt>
                <c:pt idx="4745">
                  <c:v>33.184283000000001</c:v>
                </c:pt>
                <c:pt idx="4746">
                  <c:v>33.183087999999998</c:v>
                </c:pt>
                <c:pt idx="4747">
                  <c:v>33.184058999999998</c:v>
                </c:pt>
                <c:pt idx="4748">
                  <c:v>33.183162000000003</c:v>
                </c:pt>
                <c:pt idx="4749">
                  <c:v>33.185029999999998</c:v>
                </c:pt>
                <c:pt idx="4750">
                  <c:v>33.188988000000002</c:v>
                </c:pt>
                <c:pt idx="4751">
                  <c:v>33.183759999999999</c:v>
                </c:pt>
                <c:pt idx="4752">
                  <c:v>33.182938</c:v>
                </c:pt>
                <c:pt idx="4753">
                  <c:v>33.186597999999996</c:v>
                </c:pt>
                <c:pt idx="4754">
                  <c:v>33.180025000000001</c:v>
                </c:pt>
                <c:pt idx="4755">
                  <c:v>33.183610999999999</c:v>
                </c:pt>
                <c:pt idx="4756">
                  <c:v>33.185926000000002</c:v>
                </c:pt>
                <c:pt idx="4757">
                  <c:v>33.187046000000002</c:v>
                </c:pt>
                <c:pt idx="4758">
                  <c:v>33.193843999999999</c:v>
                </c:pt>
                <c:pt idx="4759">
                  <c:v>33.186149999999998</c:v>
                </c:pt>
                <c:pt idx="4760">
                  <c:v>33.186748000000001</c:v>
                </c:pt>
                <c:pt idx="4761">
                  <c:v>33.190184000000002</c:v>
                </c:pt>
                <c:pt idx="4762">
                  <c:v>33.193843999999999</c:v>
                </c:pt>
                <c:pt idx="4763">
                  <c:v>33.190033999999997</c:v>
                </c:pt>
                <c:pt idx="4764">
                  <c:v>33.188091999999997</c:v>
                </c:pt>
                <c:pt idx="4765">
                  <c:v>33.189661000000001</c:v>
                </c:pt>
                <c:pt idx="4766">
                  <c:v>33.188167</c:v>
                </c:pt>
                <c:pt idx="4767">
                  <c:v>33.189287</c:v>
                </c:pt>
                <c:pt idx="4768">
                  <c:v>33.188839000000002</c:v>
                </c:pt>
                <c:pt idx="4769">
                  <c:v>33.187120999999998</c:v>
                </c:pt>
                <c:pt idx="4770">
                  <c:v>33.183535999999997</c:v>
                </c:pt>
                <c:pt idx="4771">
                  <c:v>33.181967</c:v>
                </c:pt>
                <c:pt idx="4772">
                  <c:v>33.180174999999998</c:v>
                </c:pt>
                <c:pt idx="4773">
                  <c:v>33.180323999999999</c:v>
                </c:pt>
                <c:pt idx="4774">
                  <c:v>33.184806000000002</c:v>
                </c:pt>
                <c:pt idx="4775">
                  <c:v>33.180697000000002</c:v>
                </c:pt>
                <c:pt idx="4776">
                  <c:v>33.181443999999999</c:v>
                </c:pt>
                <c:pt idx="4777">
                  <c:v>33.184356999999999</c:v>
                </c:pt>
                <c:pt idx="4778">
                  <c:v>33.185104000000003</c:v>
                </c:pt>
                <c:pt idx="4779">
                  <c:v>33.184581999999999</c:v>
                </c:pt>
                <c:pt idx="4780">
                  <c:v>33.181519000000002</c:v>
                </c:pt>
                <c:pt idx="4781">
                  <c:v>33.188988000000002</c:v>
                </c:pt>
                <c:pt idx="4782">
                  <c:v>33.187345000000001</c:v>
                </c:pt>
                <c:pt idx="4783">
                  <c:v>33.187494999999998</c:v>
                </c:pt>
                <c:pt idx="4784">
                  <c:v>33.185029999999998</c:v>
                </c:pt>
                <c:pt idx="4785">
                  <c:v>33.185701999999999</c:v>
                </c:pt>
                <c:pt idx="4786">
                  <c:v>33.186971999999997</c:v>
                </c:pt>
                <c:pt idx="4787">
                  <c:v>33.183236999999998</c:v>
                </c:pt>
                <c:pt idx="4788">
                  <c:v>33.184806000000002</c:v>
                </c:pt>
                <c:pt idx="4789">
                  <c:v>33.185178999999998</c:v>
                </c:pt>
                <c:pt idx="4790">
                  <c:v>33.186748000000001</c:v>
                </c:pt>
                <c:pt idx="4791">
                  <c:v>33.190482000000003</c:v>
                </c:pt>
                <c:pt idx="4792">
                  <c:v>33.188465999999998</c:v>
                </c:pt>
                <c:pt idx="4793">
                  <c:v>33.191155000000002</c:v>
                </c:pt>
                <c:pt idx="4794">
                  <c:v>33.188839000000002</c:v>
                </c:pt>
                <c:pt idx="4795">
                  <c:v>33.185552999999999</c:v>
                </c:pt>
                <c:pt idx="4796">
                  <c:v>33.186449000000003</c:v>
                </c:pt>
                <c:pt idx="4797">
                  <c:v>33.190482000000003</c:v>
                </c:pt>
                <c:pt idx="4798">
                  <c:v>33.187643999999999</c:v>
                </c:pt>
                <c:pt idx="4799">
                  <c:v>33.187494999999998</c:v>
                </c:pt>
                <c:pt idx="4800">
                  <c:v>33.185254</c:v>
                </c:pt>
                <c:pt idx="4801">
                  <c:v>33.183162000000003</c:v>
                </c:pt>
                <c:pt idx="4802">
                  <c:v>33.183909</c:v>
                </c:pt>
                <c:pt idx="4803">
                  <c:v>33.183535999999997</c:v>
                </c:pt>
                <c:pt idx="4804">
                  <c:v>33.188242000000002</c:v>
                </c:pt>
                <c:pt idx="4805">
                  <c:v>33.182639999999999</c:v>
                </c:pt>
                <c:pt idx="4806">
                  <c:v>33.188465999999998</c:v>
                </c:pt>
                <c:pt idx="4807">
                  <c:v>33.185626999999997</c:v>
                </c:pt>
                <c:pt idx="4808">
                  <c:v>33.182639999999999</c:v>
                </c:pt>
                <c:pt idx="4809">
                  <c:v>33.187868000000002</c:v>
                </c:pt>
                <c:pt idx="4810">
                  <c:v>33.190556999999998</c:v>
                </c:pt>
                <c:pt idx="4811">
                  <c:v>33.189810000000001</c:v>
                </c:pt>
                <c:pt idx="4812">
                  <c:v>33.186523999999999</c:v>
                </c:pt>
                <c:pt idx="4813">
                  <c:v>33.189062999999997</c:v>
                </c:pt>
                <c:pt idx="4814">
                  <c:v>33.192349999999998</c:v>
                </c:pt>
                <c:pt idx="4815">
                  <c:v>33.188690000000001</c:v>
                </c:pt>
                <c:pt idx="4816">
                  <c:v>33.188391000000003</c:v>
                </c:pt>
                <c:pt idx="4817">
                  <c:v>33.187792999999999</c:v>
                </c:pt>
                <c:pt idx="4818">
                  <c:v>33.188242000000002</c:v>
                </c:pt>
                <c:pt idx="4819">
                  <c:v>33.190632000000001</c:v>
                </c:pt>
                <c:pt idx="4820">
                  <c:v>33.186748000000001</c:v>
                </c:pt>
                <c:pt idx="4821">
                  <c:v>33.188913999999997</c:v>
                </c:pt>
                <c:pt idx="4822">
                  <c:v>33.189661000000001</c:v>
                </c:pt>
                <c:pt idx="4823">
                  <c:v>33.186971999999997</c:v>
                </c:pt>
                <c:pt idx="4824">
                  <c:v>33.188988000000002</c:v>
                </c:pt>
                <c:pt idx="4825">
                  <c:v>33.182341000000001</c:v>
                </c:pt>
                <c:pt idx="4826">
                  <c:v>33.184806000000002</c:v>
                </c:pt>
                <c:pt idx="4827">
                  <c:v>33.185327999999998</c:v>
                </c:pt>
                <c:pt idx="4828">
                  <c:v>33.186897000000002</c:v>
                </c:pt>
                <c:pt idx="4829">
                  <c:v>33.185029999999998</c:v>
                </c:pt>
                <c:pt idx="4830">
                  <c:v>33.182639999999999</c:v>
                </c:pt>
                <c:pt idx="4831">
                  <c:v>33.187120999999998</c:v>
                </c:pt>
                <c:pt idx="4832">
                  <c:v>33.190855999999997</c:v>
                </c:pt>
                <c:pt idx="4833">
                  <c:v>33.190482000000003</c:v>
                </c:pt>
                <c:pt idx="4834">
                  <c:v>33.189436999999998</c:v>
                </c:pt>
                <c:pt idx="4835">
                  <c:v>33.190333000000003</c:v>
                </c:pt>
                <c:pt idx="4836">
                  <c:v>33.187569000000003</c:v>
                </c:pt>
                <c:pt idx="4837">
                  <c:v>33.191676999999999</c:v>
                </c:pt>
                <c:pt idx="4838">
                  <c:v>33.188839000000002</c:v>
                </c:pt>
                <c:pt idx="4839">
                  <c:v>33.187942999999997</c:v>
                </c:pt>
                <c:pt idx="4840">
                  <c:v>33.187942999999997</c:v>
                </c:pt>
                <c:pt idx="4841">
                  <c:v>33.193992999999999</c:v>
                </c:pt>
                <c:pt idx="4842">
                  <c:v>33.188690000000001</c:v>
                </c:pt>
                <c:pt idx="4843">
                  <c:v>33.188763999999999</c:v>
                </c:pt>
                <c:pt idx="4844">
                  <c:v>33.186897000000002</c:v>
                </c:pt>
                <c:pt idx="4845">
                  <c:v>33.187569000000003</c:v>
                </c:pt>
                <c:pt idx="4846">
                  <c:v>33.184207999999998</c:v>
                </c:pt>
                <c:pt idx="4847">
                  <c:v>33.190407999999998</c:v>
                </c:pt>
                <c:pt idx="4848">
                  <c:v>33.193545</c:v>
                </c:pt>
                <c:pt idx="4849">
                  <c:v>33.195188000000002</c:v>
                </c:pt>
                <c:pt idx="4850">
                  <c:v>33.185327999999998</c:v>
                </c:pt>
                <c:pt idx="4851">
                  <c:v>33.189138</c:v>
                </c:pt>
                <c:pt idx="4852">
                  <c:v>33.184283000000001</c:v>
                </c:pt>
                <c:pt idx="4853">
                  <c:v>33.183759999999999</c:v>
                </c:pt>
                <c:pt idx="4854">
                  <c:v>33.185626999999997</c:v>
                </c:pt>
                <c:pt idx="4855">
                  <c:v>33.184507000000004</c:v>
                </c:pt>
                <c:pt idx="4856">
                  <c:v>33.186821999999999</c:v>
                </c:pt>
                <c:pt idx="4857">
                  <c:v>33.183909</c:v>
                </c:pt>
                <c:pt idx="4858">
                  <c:v>33.186672999999999</c:v>
                </c:pt>
                <c:pt idx="4859">
                  <c:v>33.187643999999999</c:v>
                </c:pt>
                <c:pt idx="4860">
                  <c:v>33.1922</c:v>
                </c:pt>
                <c:pt idx="4861">
                  <c:v>33.186298999999998</c:v>
                </c:pt>
                <c:pt idx="4862">
                  <c:v>33.185104000000003</c:v>
                </c:pt>
                <c:pt idx="4863">
                  <c:v>33.182042000000003</c:v>
                </c:pt>
                <c:pt idx="4864">
                  <c:v>33.184581999999999</c:v>
                </c:pt>
                <c:pt idx="4865">
                  <c:v>33.182341000000001</c:v>
                </c:pt>
                <c:pt idx="4866">
                  <c:v>33.185029999999998</c:v>
                </c:pt>
                <c:pt idx="4867">
                  <c:v>33.18488</c:v>
                </c:pt>
                <c:pt idx="4868">
                  <c:v>33.188091999999997</c:v>
                </c:pt>
                <c:pt idx="4869">
                  <c:v>33.187120999999998</c:v>
                </c:pt>
                <c:pt idx="4870">
                  <c:v>33.186075000000002</c:v>
                </c:pt>
                <c:pt idx="4871">
                  <c:v>33.181519000000002</c:v>
                </c:pt>
                <c:pt idx="4872">
                  <c:v>33.185104000000003</c:v>
                </c:pt>
                <c:pt idx="4873">
                  <c:v>33.186298999999998</c:v>
                </c:pt>
                <c:pt idx="4874">
                  <c:v>33.189585999999998</c:v>
                </c:pt>
                <c:pt idx="4875">
                  <c:v>33.187345000000001</c:v>
                </c:pt>
                <c:pt idx="4876">
                  <c:v>33.188763999999999</c:v>
                </c:pt>
                <c:pt idx="4877">
                  <c:v>33.189959000000002</c:v>
                </c:pt>
                <c:pt idx="4878">
                  <c:v>33.189138</c:v>
                </c:pt>
                <c:pt idx="4879">
                  <c:v>33.190033999999997</c:v>
                </c:pt>
                <c:pt idx="4880">
                  <c:v>33.187120999999998</c:v>
                </c:pt>
                <c:pt idx="4881">
                  <c:v>33.188242000000002</c:v>
                </c:pt>
                <c:pt idx="4882">
                  <c:v>33.188913999999997</c:v>
                </c:pt>
                <c:pt idx="4883">
                  <c:v>33.185254</c:v>
                </c:pt>
                <c:pt idx="4884">
                  <c:v>33.184730999999999</c:v>
                </c:pt>
                <c:pt idx="4885">
                  <c:v>33.183835000000002</c:v>
                </c:pt>
                <c:pt idx="4886">
                  <c:v>33.186748000000001</c:v>
                </c:pt>
                <c:pt idx="4887">
                  <c:v>33.182639999999999</c:v>
                </c:pt>
                <c:pt idx="4888">
                  <c:v>33.188913999999997</c:v>
                </c:pt>
                <c:pt idx="4889">
                  <c:v>33.186149999999998</c:v>
                </c:pt>
                <c:pt idx="4890">
                  <c:v>33.189959000000002</c:v>
                </c:pt>
                <c:pt idx="4891">
                  <c:v>33.189810000000001</c:v>
                </c:pt>
                <c:pt idx="4892">
                  <c:v>33.192498999999998</c:v>
                </c:pt>
                <c:pt idx="4893">
                  <c:v>33.190407999999998</c:v>
                </c:pt>
                <c:pt idx="4894">
                  <c:v>33.187792999999999</c:v>
                </c:pt>
                <c:pt idx="4895">
                  <c:v>33.186748000000001</c:v>
                </c:pt>
                <c:pt idx="4896">
                  <c:v>33.187792999999999</c:v>
                </c:pt>
                <c:pt idx="4897">
                  <c:v>33.190333000000003</c:v>
                </c:pt>
                <c:pt idx="4898">
                  <c:v>33.185626999999997</c:v>
                </c:pt>
                <c:pt idx="4899">
                  <c:v>33.186672999999999</c:v>
                </c:pt>
                <c:pt idx="4900">
                  <c:v>33.183535999999997</c:v>
                </c:pt>
                <c:pt idx="4901">
                  <c:v>33.187942999999997</c:v>
                </c:pt>
                <c:pt idx="4902">
                  <c:v>33.185926000000002</c:v>
                </c:pt>
                <c:pt idx="4903">
                  <c:v>33.188614999999999</c:v>
                </c:pt>
                <c:pt idx="4904">
                  <c:v>33.186000999999997</c:v>
                </c:pt>
                <c:pt idx="4905">
                  <c:v>33.187120999999998</c:v>
                </c:pt>
                <c:pt idx="4906">
                  <c:v>33.186597999999996</c:v>
                </c:pt>
                <c:pt idx="4907">
                  <c:v>33.187196</c:v>
                </c:pt>
                <c:pt idx="4908">
                  <c:v>33.187420000000003</c:v>
                </c:pt>
                <c:pt idx="4909">
                  <c:v>33.191155000000002</c:v>
                </c:pt>
                <c:pt idx="4910">
                  <c:v>33.188988000000002</c:v>
                </c:pt>
                <c:pt idx="4911">
                  <c:v>33.183312000000001</c:v>
                </c:pt>
                <c:pt idx="4912">
                  <c:v>33.188391000000003</c:v>
                </c:pt>
                <c:pt idx="4913">
                  <c:v>33.186149999999998</c:v>
                </c:pt>
                <c:pt idx="4914">
                  <c:v>33.190258</c:v>
                </c:pt>
                <c:pt idx="4915">
                  <c:v>33.183162000000003</c:v>
                </c:pt>
                <c:pt idx="4916">
                  <c:v>33.185626999999997</c:v>
                </c:pt>
                <c:pt idx="4917">
                  <c:v>33.185851</c:v>
                </c:pt>
                <c:pt idx="4918">
                  <c:v>33.185926000000002</c:v>
                </c:pt>
                <c:pt idx="4919">
                  <c:v>33.187643999999999</c:v>
                </c:pt>
                <c:pt idx="4920">
                  <c:v>33.186748000000001</c:v>
                </c:pt>
                <c:pt idx="4921">
                  <c:v>33.186298999999998</c:v>
                </c:pt>
                <c:pt idx="4922">
                  <c:v>33.191378999999998</c:v>
                </c:pt>
                <c:pt idx="4923">
                  <c:v>33.189959000000002</c:v>
                </c:pt>
                <c:pt idx="4924">
                  <c:v>33.190407999999998</c:v>
                </c:pt>
                <c:pt idx="4925">
                  <c:v>33.187942999999997</c:v>
                </c:pt>
                <c:pt idx="4926">
                  <c:v>33.185552999999999</c:v>
                </c:pt>
                <c:pt idx="4927">
                  <c:v>33.187569000000003</c:v>
                </c:pt>
                <c:pt idx="4928">
                  <c:v>33.183909</c:v>
                </c:pt>
                <c:pt idx="4929">
                  <c:v>33.186821999999999</c:v>
                </c:pt>
                <c:pt idx="4930">
                  <c:v>33.186821999999999</c:v>
                </c:pt>
                <c:pt idx="4931">
                  <c:v>33.188540000000003</c:v>
                </c:pt>
                <c:pt idx="4932">
                  <c:v>33.190705999999999</c:v>
                </c:pt>
                <c:pt idx="4933">
                  <c:v>33.184730999999999</c:v>
                </c:pt>
                <c:pt idx="4934">
                  <c:v>33.182265999999998</c:v>
                </c:pt>
                <c:pt idx="4935">
                  <c:v>33.189661000000001</c:v>
                </c:pt>
                <c:pt idx="4936">
                  <c:v>33.188465999999998</c:v>
                </c:pt>
                <c:pt idx="4937">
                  <c:v>33.184356999999999</c:v>
                </c:pt>
                <c:pt idx="4938">
                  <c:v>33.190482000000003</c:v>
                </c:pt>
                <c:pt idx="4939">
                  <c:v>33.183835000000002</c:v>
                </c:pt>
                <c:pt idx="4940">
                  <c:v>33.181519000000002</c:v>
                </c:pt>
                <c:pt idx="4941">
                  <c:v>33.178980000000003</c:v>
                </c:pt>
                <c:pt idx="4942">
                  <c:v>33.180100000000003</c:v>
                </c:pt>
                <c:pt idx="4943">
                  <c:v>33.182564999999997</c:v>
                </c:pt>
                <c:pt idx="4944">
                  <c:v>33.180174999999998</c:v>
                </c:pt>
                <c:pt idx="4945">
                  <c:v>33.186075000000002</c:v>
                </c:pt>
                <c:pt idx="4946">
                  <c:v>33.186821999999999</c:v>
                </c:pt>
                <c:pt idx="4947">
                  <c:v>33.183984000000002</c:v>
                </c:pt>
                <c:pt idx="4948">
                  <c:v>33.187494999999998</c:v>
                </c:pt>
                <c:pt idx="4949">
                  <c:v>33.183984000000002</c:v>
                </c:pt>
                <c:pt idx="4950">
                  <c:v>33.188391000000003</c:v>
                </c:pt>
                <c:pt idx="4951">
                  <c:v>33.182116999999998</c:v>
                </c:pt>
                <c:pt idx="4952">
                  <c:v>33.181668000000002</c:v>
                </c:pt>
                <c:pt idx="4953">
                  <c:v>33.179501999999999</c:v>
                </c:pt>
                <c:pt idx="4954">
                  <c:v>33.185403000000001</c:v>
                </c:pt>
                <c:pt idx="4955">
                  <c:v>33.183013000000003</c:v>
                </c:pt>
                <c:pt idx="4956">
                  <c:v>33.184283000000001</c:v>
                </c:pt>
                <c:pt idx="4957">
                  <c:v>33.186000999999997</c:v>
                </c:pt>
                <c:pt idx="4958">
                  <c:v>33.184507000000004</c:v>
                </c:pt>
                <c:pt idx="4959">
                  <c:v>33.186821999999999</c:v>
                </c:pt>
                <c:pt idx="4960">
                  <c:v>33.185178999999998</c:v>
                </c:pt>
                <c:pt idx="4961">
                  <c:v>33.183013000000003</c:v>
                </c:pt>
                <c:pt idx="4962">
                  <c:v>33.186449000000003</c:v>
                </c:pt>
                <c:pt idx="4963">
                  <c:v>33.183610999999999</c:v>
                </c:pt>
                <c:pt idx="4964">
                  <c:v>33.186897000000002</c:v>
                </c:pt>
                <c:pt idx="4965">
                  <c:v>33.184507000000004</c:v>
                </c:pt>
                <c:pt idx="4966">
                  <c:v>33.186225</c:v>
                </c:pt>
                <c:pt idx="4967">
                  <c:v>33.189585999999998</c:v>
                </c:pt>
                <c:pt idx="4968">
                  <c:v>33.184806000000002</c:v>
                </c:pt>
                <c:pt idx="4969">
                  <c:v>33.185104000000003</c:v>
                </c:pt>
                <c:pt idx="4970">
                  <c:v>33.184133000000003</c:v>
                </c:pt>
                <c:pt idx="4971">
                  <c:v>33.185851</c:v>
                </c:pt>
                <c:pt idx="4972">
                  <c:v>33.183909</c:v>
                </c:pt>
                <c:pt idx="4973">
                  <c:v>33.182864000000002</c:v>
                </c:pt>
                <c:pt idx="4974">
                  <c:v>33.181893000000002</c:v>
                </c:pt>
                <c:pt idx="4975">
                  <c:v>33.182341000000001</c:v>
                </c:pt>
                <c:pt idx="4976">
                  <c:v>33.181967</c:v>
                </c:pt>
                <c:pt idx="4977">
                  <c:v>33.184806000000002</c:v>
                </c:pt>
                <c:pt idx="4978">
                  <c:v>33.185478000000003</c:v>
                </c:pt>
                <c:pt idx="4979">
                  <c:v>33.186449000000003</c:v>
                </c:pt>
                <c:pt idx="4980">
                  <c:v>33.186897000000002</c:v>
                </c:pt>
                <c:pt idx="4981">
                  <c:v>33.179800999999998</c:v>
                </c:pt>
                <c:pt idx="4982">
                  <c:v>33.18488</c:v>
                </c:pt>
                <c:pt idx="4983">
                  <c:v>33.184432000000001</c:v>
                </c:pt>
                <c:pt idx="4984">
                  <c:v>33.185701999999999</c:v>
                </c:pt>
                <c:pt idx="4985">
                  <c:v>33.187643999999999</c:v>
                </c:pt>
                <c:pt idx="4986">
                  <c:v>33.184356999999999</c:v>
                </c:pt>
                <c:pt idx="4987">
                  <c:v>33.186000999999997</c:v>
                </c:pt>
                <c:pt idx="4988">
                  <c:v>33.183909</c:v>
                </c:pt>
                <c:pt idx="4989">
                  <c:v>33.185104000000003</c:v>
                </c:pt>
                <c:pt idx="4990">
                  <c:v>33.181294999999999</c:v>
                </c:pt>
                <c:pt idx="4991">
                  <c:v>33.183087999999998</c:v>
                </c:pt>
                <c:pt idx="4992">
                  <c:v>33.183312000000001</c:v>
                </c:pt>
                <c:pt idx="4993">
                  <c:v>33.179800999999998</c:v>
                </c:pt>
                <c:pt idx="4994">
                  <c:v>33.178306999999997</c:v>
                </c:pt>
                <c:pt idx="4995">
                  <c:v>33.182490000000001</c:v>
                </c:pt>
                <c:pt idx="4996">
                  <c:v>33.186075000000002</c:v>
                </c:pt>
                <c:pt idx="4997">
                  <c:v>33.181519000000002</c:v>
                </c:pt>
                <c:pt idx="4998">
                  <c:v>33.185327999999998</c:v>
                </c:pt>
                <c:pt idx="4999">
                  <c:v>33.18488</c:v>
                </c:pt>
                <c:pt idx="5000">
                  <c:v>33.180847</c:v>
                </c:pt>
                <c:pt idx="5001">
                  <c:v>33.179876</c:v>
                </c:pt>
                <c:pt idx="5002">
                  <c:v>33.185403000000001</c:v>
                </c:pt>
                <c:pt idx="5003">
                  <c:v>33.180399000000001</c:v>
                </c:pt>
                <c:pt idx="5004">
                  <c:v>33.184283000000001</c:v>
                </c:pt>
                <c:pt idx="5005">
                  <c:v>33.186075000000002</c:v>
                </c:pt>
                <c:pt idx="5006">
                  <c:v>33.186225</c:v>
                </c:pt>
                <c:pt idx="5007">
                  <c:v>33.181220000000003</c:v>
                </c:pt>
                <c:pt idx="5008">
                  <c:v>33.184356999999999</c:v>
                </c:pt>
                <c:pt idx="5009">
                  <c:v>33.180548000000002</c:v>
                </c:pt>
                <c:pt idx="5010">
                  <c:v>33.182564999999997</c:v>
                </c:pt>
                <c:pt idx="5011">
                  <c:v>33.182191000000003</c:v>
                </c:pt>
                <c:pt idx="5012">
                  <c:v>33.184207999999998</c:v>
                </c:pt>
                <c:pt idx="5013">
                  <c:v>33.186672999999999</c:v>
                </c:pt>
                <c:pt idx="5014">
                  <c:v>33.180323999999999</c:v>
                </c:pt>
                <c:pt idx="5015">
                  <c:v>33.182864000000002</c:v>
                </c:pt>
                <c:pt idx="5016">
                  <c:v>33.186298999999998</c:v>
                </c:pt>
                <c:pt idx="5017">
                  <c:v>33.184955000000002</c:v>
                </c:pt>
                <c:pt idx="5018">
                  <c:v>33.179577000000002</c:v>
                </c:pt>
                <c:pt idx="5019">
                  <c:v>33.178829999999998</c:v>
                </c:pt>
                <c:pt idx="5020">
                  <c:v>33.183610999999999</c:v>
                </c:pt>
                <c:pt idx="5021">
                  <c:v>33.184356999999999</c:v>
                </c:pt>
                <c:pt idx="5022">
                  <c:v>33.183759999999999</c:v>
                </c:pt>
                <c:pt idx="5023">
                  <c:v>33.185327999999998</c:v>
                </c:pt>
                <c:pt idx="5024">
                  <c:v>33.186374000000001</c:v>
                </c:pt>
                <c:pt idx="5025">
                  <c:v>33.184283000000001</c:v>
                </c:pt>
                <c:pt idx="5026">
                  <c:v>33.182191000000003</c:v>
                </c:pt>
                <c:pt idx="5027">
                  <c:v>33.181519000000002</c:v>
                </c:pt>
                <c:pt idx="5028">
                  <c:v>33.182341000000001</c:v>
                </c:pt>
                <c:pt idx="5029">
                  <c:v>33.183909</c:v>
                </c:pt>
                <c:pt idx="5030">
                  <c:v>33.185926000000002</c:v>
                </c:pt>
                <c:pt idx="5031">
                  <c:v>33.183385999999999</c:v>
                </c:pt>
                <c:pt idx="5032">
                  <c:v>33.182713999999997</c:v>
                </c:pt>
                <c:pt idx="5033">
                  <c:v>33.179277999999996</c:v>
                </c:pt>
                <c:pt idx="5034">
                  <c:v>33.182789</c:v>
                </c:pt>
                <c:pt idx="5035">
                  <c:v>33.183162000000003</c:v>
                </c:pt>
                <c:pt idx="5036">
                  <c:v>33.180025000000001</c:v>
                </c:pt>
                <c:pt idx="5037">
                  <c:v>33.183162000000003</c:v>
                </c:pt>
                <c:pt idx="5038">
                  <c:v>33.181742999999997</c:v>
                </c:pt>
                <c:pt idx="5039">
                  <c:v>33.183759999999999</c:v>
                </c:pt>
                <c:pt idx="5040">
                  <c:v>33.177036999999999</c:v>
                </c:pt>
                <c:pt idx="5041">
                  <c:v>33.179726000000002</c:v>
                </c:pt>
                <c:pt idx="5042">
                  <c:v>33.181294999999999</c:v>
                </c:pt>
                <c:pt idx="5043">
                  <c:v>33.182414999999999</c:v>
                </c:pt>
                <c:pt idx="5044">
                  <c:v>33.186821999999999</c:v>
                </c:pt>
                <c:pt idx="5045">
                  <c:v>33.185701999999999</c:v>
                </c:pt>
                <c:pt idx="5046">
                  <c:v>33.179651999999997</c:v>
                </c:pt>
                <c:pt idx="5047">
                  <c:v>33.18488</c:v>
                </c:pt>
                <c:pt idx="5048">
                  <c:v>33.184955000000002</c:v>
                </c:pt>
                <c:pt idx="5049">
                  <c:v>33.185777000000002</c:v>
                </c:pt>
                <c:pt idx="5050">
                  <c:v>33.181519000000002</c:v>
                </c:pt>
                <c:pt idx="5051">
                  <c:v>33.179129000000003</c:v>
                </c:pt>
                <c:pt idx="5052">
                  <c:v>33.184507000000004</c:v>
                </c:pt>
                <c:pt idx="5053">
                  <c:v>33.188391000000003</c:v>
                </c:pt>
                <c:pt idx="5054">
                  <c:v>33.178531</c:v>
                </c:pt>
                <c:pt idx="5055">
                  <c:v>33.182564999999997</c:v>
                </c:pt>
                <c:pt idx="5056">
                  <c:v>33.181370000000001</c:v>
                </c:pt>
                <c:pt idx="5057">
                  <c:v>33.181370000000001</c:v>
                </c:pt>
                <c:pt idx="5058">
                  <c:v>33.185178999999998</c:v>
                </c:pt>
                <c:pt idx="5059">
                  <c:v>33.184356999999999</c:v>
                </c:pt>
                <c:pt idx="5060">
                  <c:v>33.177261999999999</c:v>
                </c:pt>
                <c:pt idx="5061">
                  <c:v>33.181593999999997</c:v>
                </c:pt>
                <c:pt idx="5062">
                  <c:v>33.183535999999997</c:v>
                </c:pt>
                <c:pt idx="5063">
                  <c:v>33.188465999999998</c:v>
                </c:pt>
                <c:pt idx="5064">
                  <c:v>33.184133000000003</c:v>
                </c:pt>
                <c:pt idx="5065">
                  <c:v>33.187420000000003</c:v>
                </c:pt>
                <c:pt idx="5066">
                  <c:v>33.182564999999997</c:v>
                </c:pt>
                <c:pt idx="5067">
                  <c:v>33.181967</c:v>
                </c:pt>
                <c:pt idx="5068">
                  <c:v>33.183385999999999</c:v>
                </c:pt>
                <c:pt idx="5069">
                  <c:v>33.180622999999997</c:v>
                </c:pt>
                <c:pt idx="5070">
                  <c:v>33.182414999999999</c:v>
                </c:pt>
                <c:pt idx="5071">
                  <c:v>33.183087999999998</c:v>
                </c:pt>
                <c:pt idx="5072">
                  <c:v>33.182414999999999</c:v>
                </c:pt>
                <c:pt idx="5073">
                  <c:v>33.181818</c:v>
                </c:pt>
                <c:pt idx="5074">
                  <c:v>33.179054000000001</c:v>
                </c:pt>
                <c:pt idx="5075">
                  <c:v>33.182042000000003</c:v>
                </c:pt>
                <c:pt idx="5076">
                  <c:v>33.181220000000003</c:v>
                </c:pt>
                <c:pt idx="5077">
                  <c:v>33.184283000000001</c:v>
                </c:pt>
                <c:pt idx="5078">
                  <c:v>33.184133000000003</c:v>
                </c:pt>
                <c:pt idx="5079">
                  <c:v>33.184283000000001</c:v>
                </c:pt>
                <c:pt idx="5080">
                  <c:v>33.180771999999997</c:v>
                </c:pt>
                <c:pt idx="5081">
                  <c:v>33.178009000000003</c:v>
                </c:pt>
                <c:pt idx="5082">
                  <c:v>33.185701999999999</c:v>
                </c:pt>
                <c:pt idx="5083">
                  <c:v>33.186748000000001</c:v>
                </c:pt>
                <c:pt idx="5084">
                  <c:v>33.185626999999997</c:v>
                </c:pt>
                <c:pt idx="5085">
                  <c:v>33.187196</c:v>
                </c:pt>
                <c:pt idx="5086">
                  <c:v>33.185478000000003</c:v>
                </c:pt>
                <c:pt idx="5087">
                  <c:v>33.184432000000001</c:v>
                </c:pt>
                <c:pt idx="5088">
                  <c:v>33.184581999999999</c:v>
                </c:pt>
                <c:pt idx="5089">
                  <c:v>33.184581999999999</c:v>
                </c:pt>
                <c:pt idx="5090">
                  <c:v>33.186449000000003</c:v>
                </c:pt>
                <c:pt idx="5091">
                  <c:v>33.185478000000003</c:v>
                </c:pt>
                <c:pt idx="5092">
                  <c:v>33.187643999999999</c:v>
                </c:pt>
                <c:pt idx="5093">
                  <c:v>33.181145999999998</c:v>
                </c:pt>
                <c:pt idx="5094">
                  <c:v>33.187120999999998</c:v>
                </c:pt>
                <c:pt idx="5095">
                  <c:v>33.191603000000001</c:v>
                </c:pt>
                <c:pt idx="5096">
                  <c:v>33.184806000000002</c:v>
                </c:pt>
                <c:pt idx="5097">
                  <c:v>33.185552999999999</c:v>
                </c:pt>
                <c:pt idx="5098">
                  <c:v>33.189585999999998</c:v>
                </c:pt>
                <c:pt idx="5099">
                  <c:v>33.184581999999999</c:v>
                </c:pt>
                <c:pt idx="5100">
                  <c:v>33.191827000000004</c:v>
                </c:pt>
                <c:pt idx="5101">
                  <c:v>33.191004999999997</c:v>
                </c:pt>
                <c:pt idx="5102">
                  <c:v>33.190705999999999</c:v>
                </c:pt>
                <c:pt idx="5103">
                  <c:v>33.194589999999998</c:v>
                </c:pt>
                <c:pt idx="5104">
                  <c:v>33.184207999999998</c:v>
                </c:pt>
                <c:pt idx="5105">
                  <c:v>33.188988000000002</c:v>
                </c:pt>
                <c:pt idx="5106">
                  <c:v>33.186748000000001</c:v>
                </c:pt>
                <c:pt idx="5107">
                  <c:v>33.189213000000002</c:v>
                </c:pt>
                <c:pt idx="5108">
                  <c:v>33.187569000000003</c:v>
                </c:pt>
                <c:pt idx="5109">
                  <c:v>33.185777000000002</c:v>
                </c:pt>
                <c:pt idx="5110">
                  <c:v>33.186971999999997</c:v>
                </c:pt>
                <c:pt idx="5111">
                  <c:v>33.183984000000002</c:v>
                </c:pt>
                <c:pt idx="5112">
                  <c:v>33.188391000000003</c:v>
                </c:pt>
                <c:pt idx="5113">
                  <c:v>33.185552999999999</c:v>
                </c:pt>
                <c:pt idx="5114">
                  <c:v>33.182341000000001</c:v>
                </c:pt>
                <c:pt idx="5115">
                  <c:v>33.181145999999998</c:v>
                </c:pt>
                <c:pt idx="5116">
                  <c:v>33.182864000000002</c:v>
                </c:pt>
                <c:pt idx="5117">
                  <c:v>33.185626999999997</c:v>
                </c:pt>
                <c:pt idx="5118">
                  <c:v>33.186672999999999</c:v>
                </c:pt>
                <c:pt idx="5119">
                  <c:v>33.183385999999999</c:v>
                </c:pt>
                <c:pt idx="5120">
                  <c:v>33.185777000000002</c:v>
                </c:pt>
                <c:pt idx="5121">
                  <c:v>33.184655999999997</c:v>
                </c:pt>
                <c:pt idx="5122">
                  <c:v>33.185777000000002</c:v>
                </c:pt>
                <c:pt idx="5123">
                  <c:v>33.183610999999999</c:v>
                </c:pt>
                <c:pt idx="5124">
                  <c:v>33.189585999999998</c:v>
                </c:pt>
                <c:pt idx="5125">
                  <c:v>33.187420000000003</c:v>
                </c:pt>
                <c:pt idx="5126">
                  <c:v>33.183461000000001</c:v>
                </c:pt>
                <c:pt idx="5127">
                  <c:v>33.189436999999998</c:v>
                </c:pt>
                <c:pt idx="5128">
                  <c:v>33.188988000000002</c:v>
                </c:pt>
                <c:pt idx="5129">
                  <c:v>33.184955000000002</c:v>
                </c:pt>
                <c:pt idx="5130">
                  <c:v>33.184058999999998</c:v>
                </c:pt>
                <c:pt idx="5131">
                  <c:v>33.184581999999999</c:v>
                </c:pt>
                <c:pt idx="5132">
                  <c:v>33.186672999999999</c:v>
                </c:pt>
                <c:pt idx="5133">
                  <c:v>33.189287</c:v>
                </c:pt>
                <c:pt idx="5134">
                  <c:v>33.189287</c:v>
                </c:pt>
                <c:pt idx="5135">
                  <c:v>33.187643999999999</c:v>
                </c:pt>
                <c:pt idx="5136">
                  <c:v>33.185178999999998</c:v>
                </c:pt>
                <c:pt idx="5137">
                  <c:v>33.187569000000003</c:v>
                </c:pt>
                <c:pt idx="5138">
                  <c:v>33.181071000000003</c:v>
                </c:pt>
                <c:pt idx="5139">
                  <c:v>33.184955000000002</c:v>
                </c:pt>
                <c:pt idx="5140">
                  <c:v>33.182639999999999</c:v>
                </c:pt>
                <c:pt idx="5141">
                  <c:v>33.183759999999999</c:v>
                </c:pt>
                <c:pt idx="5142">
                  <c:v>33.189287</c:v>
                </c:pt>
                <c:pt idx="5143">
                  <c:v>33.184207999999998</c:v>
                </c:pt>
                <c:pt idx="5144">
                  <c:v>33.183087999999998</c:v>
                </c:pt>
                <c:pt idx="5145">
                  <c:v>33.185478000000003</c:v>
                </c:pt>
                <c:pt idx="5146">
                  <c:v>33.186672999999999</c:v>
                </c:pt>
                <c:pt idx="5147">
                  <c:v>33.183461000000001</c:v>
                </c:pt>
                <c:pt idx="5148">
                  <c:v>33.186374000000001</c:v>
                </c:pt>
                <c:pt idx="5149">
                  <c:v>33.188017000000002</c:v>
                </c:pt>
                <c:pt idx="5150">
                  <c:v>33.188316</c:v>
                </c:pt>
                <c:pt idx="5151">
                  <c:v>33.18488</c:v>
                </c:pt>
                <c:pt idx="5152">
                  <c:v>33.185178999999998</c:v>
                </c:pt>
                <c:pt idx="5153">
                  <c:v>33.183236999999998</c:v>
                </c:pt>
                <c:pt idx="5154">
                  <c:v>33.185403000000001</c:v>
                </c:pt>
                <c:pt idx="5155">
                  <c:v>33.182789</c:v>
                </c:pt>
                <c:pt idx="5156">
                  <c:v>33.181071000000003</c:v>
                </c:pt>
                <c:pt idx="5157">
                  <c:v>33.181593999999997</c:v>
                </c:pt>
                <c:pt idx="5158">
                  <c:v>33.185926000000002</c:v>
                </c:pt>
                <c:pt idx="5159">
                  <c:v>33.184432000000001</c:v>
                </c:pt>
                <c:pt idx="5160">
                  <c:v>33.181145999999998</c:v>
                </c:pt>
                <c:pt idx="5161">
                  <c:v>33.189585999999998</c:v>
                </c:pt>
                <c:pt idx="5162">
                  <c:v>33.187345000000001</c:v>
                </c:pt>
                <c:pt idx="5163">
                  <c:v>33.184955000000002</c:v>
                </c:pt>
                <c:pt idx="5164">
                  <c:v>33.186748000000001</c:v>
                </c:pt>
                <c:pt idx="5165">
                  <c:v>33.182789</c:v>
                </c:pt>
                <c:pt idx="5166">
                  <c:v>33.185104000000003</c:v>
                </c:pt>
                <c:pt idx="5167">
                  <c:v>33.179800999999998</c:v>
                </c:pt>
                <c:pt idx="5168">
                  <c:v>33.187271000000003</c:v>
                </c:pt>
                <c:pt idx="5169">
                  <c:v>33.184806000000002</c:v>
                </c:pt>
                <c:pt idx="5170">
                  <c:v>33.183461000000001</c:v>
                </c:pt>
                <c:pt idx="5171">
                  <c:v>33.185701999999999</c:v>
                </c:pt>
                <c:pt idx="5172">
                  <c:v>33.186971999999997</c:v>
                </c:pt>
                <c:pt idx="5173">
                  <c:v>33.187792999999999</c:v>
                </c:pt>
                <c:pt idx="5174">
                  <c:v>33.184730999999999</c:v>
                </c:pt>
                <c:pt idx="5175">
                  <c:v>33.188763999999999</c:v>
                </c:pt>
                <c:pt idx="5176">
                  <c:v>33.180847</c:v>
                </c:pt>
                <c:pt idx="5177">
                  <c:v>33.185851</c:v>
                </c:pt>
                <c:pt idx="5178">
                  <c:v>33.190556999999998</c:v>
                </c:pt>
                <c:pt idx="5179">
                  <c:v>33.180996</c:v>
                </c:pt>
                <c:pt idx="5180">
                  <c:v>33.183835000000002</c:v>
                </c:pt>
                <c:pt idx="5181">
                  <c:v>33.178083000000001</c:v>
                </c:pt>
                <c:pt idx="5182">
                  <c:v>33.180622999999997</c:v>
                </c:pt>
                <c:pt idx="5183">
                  <c:v>33.180996</c:v>
                </c:pt>
                <c:pt idx="5184">
                  <c:v>33.181370000000001</c:v>
                </c:pt>
                <c:pt idx="5185">
                  <c:v>33.186971999999997</c:v>
                </c:pt>
                <c:pt idx="5186">
                  <c:v>33.182116999999998</c:v>
                </c:pt>
                <c:pt idx="5187">
                  <c:v>33.184207999999998</c:v>
                </c:pt>
                <c:pt idx="5188">
                  <c:v>33.18488</c:v>
                </c:pt>
                <c:pt idx="5189">
                  <c:v>33.184655999999997</c:v>
                </c:pt>
                <c:pt idx="5190">
                  <c:v>33.18488</c:v>
                </c:pt>
                <c:pt idx="5191">
                  <c:v>33.182938</c:v>
                </c:pt>
                <c:pt idx="5192">
                  <c:v>33.185178999999998</c:v>
                </c:pt>
                <c:pt idx="5193">
                  <c:v>33.186971999999997</c:v>
                </c:pt>
                <c:pt idx="5194">
                  <c:v>33.179800999999998</c:v>
                </c:pt>
                <c:pt idx="5195">
                  <c:v>33.183013000000003</c:v>
                </c:pt>
                <c:pt idx="5196">
                  <c:v>33.181071000000003</c:v>
                </c:pt>
                <c:pt idx="5197">
                  <c:v>33.185254</c:v>
                </c:pt>
                <c:pt idx="5198">
                  <c:v>33.187494999999998</c:v>
                </c:pt>
                <c:pt idx="5199">
                  <c:v>33.181893000000002</c:v>
                </c:pt>
                <c:pt idx="5200">
                  <c:v>33.182191000000003</c:v>
                </c:pt>
                <c:pt idx="5201">
                  <c:v>33.186298999999998</c:v>
                </c:pt>
                <c:pt idx="5202">
                  <c:v>33.185254</c:v>
                </c:pt>
                <c:pt idx="5203">
                  <c:v>33.185104000000003</c:v>
                </c:pt>
                <c:pt idx="5204">
                  <c:v>33.184955000000002</c:v>
                </c:pt>
                <c:pt idx="5205">
                  <c:v>33.183312000000001</c:v>
                </c:pt>
                <c:pt idx="5206">
                  <c:v>33.180249000000003</c:v>
                </c:pt>
                <c:pt idx="5207">
                  <c:v>33.182341000000001</c:v>
                </c:pt>
                <c:pt idx="5208">
                  <c:v>33.183684999999997</c:v>
                </c:pt>
                <c:pt idx="5209">
                  <c:v>33.181742999999997</c:v>
                </c:pt>
                <c:pt idx="5210">
                  <c:v>33.180622999999997</c:v>
                </c:pt>
                <c:pt idx="5211">
                  <c:v>33.183461000000001</c:v>
                </c:pt>
                <c:pt idx="5212">
                  <c:v>33.184432000000001</c:v>
                </c:pt>
                <c:pt idx="5213">
                  <c:v>33.180771999999997</c:v>
                </c:pt>
                <c:pt idx="5214">
                  <c:v>33.182639999999999</c:v>
                </c:pt>
                <c:pt idx="5215">
                  <c:v>33.181443999999999</c:v>
                </c:pt>
                <c:pt idx="5216">
                  <c:v>33.184432000000001</c:v>
                </c:pt>
                <c:pt idx="5217">
                  <c:v>33.182341000000001</c:v>
                </c:pt>
                <c:pt idx="5218">
                  <c:v>33.178531</c:v>
                </c:pt>
                <c:pt idx="5219">
                  <c:v>33.183909</c:v>
                </c:pt>
                <c:pt idx="5220">
                  <c:v>33.185254</c:v>
                </c:pt>
                <c:pt idx="5221">
                  <c:v>33.182116999999998</c:v>
                </c:pt>
                <c:pt idx="5222">
                  <c:v>33.185851</c:v>
                </c:pt>
                <c:pt idx="5223">
                  <c:v>33.184507000000004</c:v>
                </c:pt>
                <c:pt idx="5224">
                  <c:v>33.179577000000002</c:v>
                </c:pt>
                <c:pt idx="5225">
                  <c:v>33.182116999999998</c:v>
                </c:pt>
                <c:pt idx="5226">
                  <c:v>33.181967</c:v>
                </c:pt>
                <c:pt idx="5227">
                  <c:v>33.183610999999999</c:v>
                </c:pt>
                <c:pt idx="5228">
                  <c:v>33.181370000000001</c:v>
                </c:pt>
                <c:pt idx="5229">
                  <c:v>33.183385999999999</c:v>
                </c:pt>
                <c:pt idx="5230">
                  <c:v>33.184730999999999</c:v>
                </c:pt>
                <c:pt idx="5231">
                  <c:v>33.182938</c:v>
                </c:pt>
                <c:pt idx="5232">
                  <c:v>33.186000999999997</c:v>
                </c:pt>
                <c:pt idx="5233">
                  <c:v>33.185104000000003</c:v>
                </c:pt>
                <c:pt idx="5234">
                  <c:v>33.185701999999999</c:v>
                </c:pt>
                <c:pt idx="5235">
                  <c:v>33.181593999999997</c:v>
                </c:pt>
                <c:pt idx="5236">
                  <c:v>33.185178999999998</c:v>
                </c:pt>
                <c:pt idx="5237">
                  <c:v>33.184432000000001</c:v>
                </c:pt>
                <c:pt idx="5238">
                  <c:v>33.186298999999998</c:v>
                </c:pt>
                <c:pt idx="5239">
                  <c:v>33.181519000000002</c:v>
                </c:pt>
                <c:pt idx="5240">
                  <c:v>33.183312000000001</c:v>
                </c:pt>
                <c:pt idx="5241">
                  <c:v>33.185478000000003</c:v>
                </c:pt>
                <c:pt idx="5242">
                  <c:v>33.183461000000001</c:v>
                </c:pt>
                <c:pt idx="5243">
                  <c:v>33.186597999999996</c:v>
                </c:pt>
                <c:pt idx="5244">
                  <c:v>33.189810000000001</c:v>
                </c:pt>
                <c:pt idx="5245">
                  <c:v>33.190556999999998</c:v>
                </c:pt>
                <c:pt idx="5246">
                  <c:v>33.183835000000002</c:v>
                </c:pt>
                <c:pt idx="5247">
                  <c:v>33.182639999999999</c:v>
                </c:pt>
                <c:pt idx="5248">
                  <c:v>33.181370000000001</c:v>
                </c:pt>
                <c:pt idx="5249">
                  <c:v>33.184730999999999</c:v>
                </c:pt>
                <c:pt idx="5250">
                  <c:v>33.184283000000001</c:v>
                </c:pt>
                <c:pt idx="5251">
                  <c:v>33.182191000000003</c:v>
                </c:pt>
                <c:pt idx="5252">
                  <c:v>33.179352999999999</c:v>
                </c:pt>
                <c:pt idx="5253">
                  <c:v>33.182191000000003</c:v>
                </c:pt>
                <c:pt idx="5254">
                  <c:v>33.181220000000003</c:v>
                </c:pt>
                <c:pt idx="5255">
                  <c:v>33.183759999999999</c:v>
                </c:pt>
                <c:pt idx="5256">
                  <c:v>33.190482000000003</c:v>
                </c:pt>
                <c:pt idx="5257">
                  <c:v>33.184507000000004</c:v>
                </c:pt>
                <c:pt idx="5258">
                  <c:v>33.183759999999999</c:v>
                </c:pt>
                <c:pt idx="5259">
                  <c:v>33.186523999999999</c:v>
                </c:pt>
                <c:pt idx="5260">
                  <c:v>33.186149999999998</c:v>
                </c:pt>
                <c:pt idx="5261">
                  <c:v>33.178905</c:v>
                </c:pt>
                <c:pt idx="5262">
                  <c:v>33.183909</c:v>
                </c:pt>
                <c:pt idx="5263">
                  <c:v>33.183013000000003</c:v>
                </c:pt>
                <c:pt idx="5264">
                  <c:v>33.183087999999998</c:v>
                </c:pt>
                <c:pt idx="5265">
                  <c:v>33.186672999999999</c:v>
                </c:pt>
                <c:pt idx="5266">
                  <c:v>33.183535999999997</c:v>
                </c:pt>
                <c:pt idx="5267">
                  <c:v>33.185851</c:v>
                </c:pt>
                <c:pt idx="5268">
                  <c:v>33.187494999999998</c:v>
                </c:pt>
                <c:pt idx="5269">
                  <c:v>33.187345000000001</c:v>
                </c:pt>
                <c:pt idx="5270">
                  <c:v>33.185626999999997</c:v>
                </c:pt>
                <c:pt idx="5271">
                  <c:v>33.184507000000004</c:v>
                </c:pt>
                <c:pt idx="5272">
                  <c:v>33.182938</c:v>
                </c:pt>
                <c:pt idx="5273">
                  <c:v>33.181220000000003</c:v>
                </c:pt>
                <c:pt idx="5274">
                  <c:v>33.182414999999999</c:v>
                </c:pt>
                <c:pt idx="5275">
                  <c:v>33.180548000000002</c:v>
                </c:pt>
                <c:pt idx="5276">
                  <c:v>33.185777000000002</c:v>
                </c:pt>
                <c:pt idx="5277">
                  <c:v>33.183312000000001</c:v>
                </c:pt>
                <c:pt idx="5278">
                  <c:v>33.180323999999999</c:v>
                </c:pt>
                <c:pt idx="5279">
                  <c:v>33.183312000000001</c:v>
                </c:pt>
                <c:pt idx="5280">
                  <c:v>33.182341000000001</c:v>
                </c:pt>
                <c:pt idx="5281">
                  <c:v>33.182789</c:v>
                </c:pt>
                <c:pt idx="5282">
                  <c:v>33.178606000000002</c:v>
                </c:pt>
                <c:pt idx="5283">
                  <c:v>33.181593999999997</c:v>
                </c:pt>
                <c:pt idx="5284">
                  <c:v>33.180548000000002</c:v>
                </c:pt>
                <c:pt idx="5285">
                  <c:v>33.186523999999999</c:v>
                </c:pt>
                <c:pt idx="5286">
                  <c:v>33.183610999999999</c:v>
                </c:pt>
                <c:pt idx="5287">
                  <c:v>33.182042000000003</c:v>
                </c:pt>
                <c:pt idx="5288">
                  <c:v>33.180622999999997</c:v>
                </c:pt>
                <c:pt idx="5289">
                  <c:v>33.181071000000003</c:v>
                </c:pt>
                <c:pt idx="5290">
                  <c:v>33.180922000000002</c:v>
                </c:pt>
                <c:pt idx="5291">
                  <c:v>33.186149999999998</c:v>
                </c:pt>
                <c:pt idx="5292">
                  <c:v>33.186672999999999</c:v>
                </c:pt>
                <c:pt idx="5293">
                  <c:v>33.187420000000003</c:v>
                </c:pt>
                <c:pt idx="5294">
                  <c:v>33.186225</c:v>
                </c:pt>
                <c:pt idx="5295">
                  <c:v>33.187196</c:v>
                </c:pt>
                <c:pt idx="5296">
                  <c:v>33.188017000000002</c:v>
                </c:pt>
                <c:pt idx="5297">
                  <c:v>33.185327999999998</c:v>
                </c:pt>
                <c:pt idx="5298">
                  <c:v>33.18488</c:v>
                </c:pt>
                <c:pt idx="5299">
                  <c:v>33.183610999999999</c:v>
                </c:pt>
                <c:pt idx="5300">
                  <c:v>33.185851</c:v>
                </c:pt>
                <c:pt idx="5301">
                  <c:v>33.184432000000001</c:v>
                </c:pt>
                <c:pt idx="5302">
                  <c:v>33.186298999999998</c:v>
                </c:pt>
                <c:pt idx="5303">
                  <c:v>33.187868000000002</c:v>
                </c:pt>
                <c:pt idx="5304">
                  <c:v>33.188540000000003</c:v>
                </c:pt>
                <c:pt idx="5305">
                  <c:v>33.187643999999999</c:v>
                </c:pt>
                <c:pt idx="5306">
                  <c:v>33.184058999999998</c:v>
                </c:pt>
                <c:pt idx="5307">
                  <c:v>33.180922000000002</c:v>
                </c:pt>
                <c:pt idx="5308">
                  <c:v>33.181220000000003</c:v>
                </c:pt>
                <c:pt idx="5309">
                  <c:v>33.185701999999999</c:v>
                </c:pt>
                <c:pt idx="5310">
                  <c:v>33.181294999999999</c:v>
                </c:pt>
                <c:pt idx="5311">
                  <c:v>33.182191000000003</c:v>
                </c:pt>
                <c:pt idx="5312">
                  <c:v>33.182265999999998</c:v>
                </c:pt>
                <c:pt idx="5313">
                  <c:v>33.185701999999999</c:v>
                </c:pt>
                <c:pt idx="5314">
                  <c:v>33.183461000000001</c:v>
                </c:pt>
                <c:pt idx="5315">
                  <c:v>33.183535999999997</c:v>
                </c:pt>
                <c:pt idx="5316">
                  <c:v>33.179352999999999</c:v>
                </c:pt>
                <c:pt idx="5317">
                  <c:v>33.180100000000003</c:v>
                </c:pt>
                <c:pt idx="5318">
                  <c:v>33.186075000000002</c:v>
                </c:pt>
                <c:pt idx="5319">
                  <c:v>33.181967</c:v>
                </c:pt>
                <c:pt idx="5320">
                  <c:v>33.186000999999997</c:v>
                </c:pt>
                <c:pt idx="5321">
                  <c:v>33.189287</c:v>
                </c:pt>
                <c:pt idx="5322">
                  <c:v>33.183909</c:v>
                </c:pt>
                <c:pt idx="5323">
                  <c:v>33.187569000000003</c:v>
                </c:pt>
                <c:pt idx="5324">
                  <c:v>33.186748000000001</c:v>
                </c:pt>
                <c:pt idx="5325">
                  <c:v>33.184283000000001</c:v>
                </c:pt>
                <c:pt idx="5326">
                  <c:v>33.188091999999997</c:v>
                </c:pt>
                <c:pt idx="5327">
                  <c:v>33.188540000000003</c:v>
                </c:pt>
                <c:pt idx="5328">
                  <c:v>33.185552999999999</c:v>
                </c:pt>
                <c:pt idx="5329">
                  <c:v>33.186149999999998</c:v>
                </c:pt>
                <c:pt idx="5330">
                  <c:v>33.183461000000001</c:v>
                </c:pt>
                <c:pt idx="5331">
                  <c:v>33.183013000000003</c:v>
                </c:pt>
                <c:pt idx="5332">
                  <c:v>33.186374000000001</c:v>
                </c:pt>
                <c:pt idx="5333">
                  <c:v>33.187046000000002</c:v>
                </c:pt>
                <c:pt idx="5334">
                  <c:v>33.184581999999999</c:v>
                </c:pt>
                <c:pt idx="5335">
                  <c:v>33.182639999999999</c:v>
                </c:pt>
                <c:pt idx="5336">
                  <c:v>33.183385999999999</c:v>
                </c:pt>
                <c:pt idx="5337">
                  <c:v>33.190855999999997</c:v>
                </c:pt>
                <c:pt idx="5338">
                  <c:v>33.186449000000003</c:v>
                </c:pt>
                <c:pt idx="5339">
                  <c:v>33.183984000000002</c:v>
                </c:pt>
                <c:pt idx="5340">
                  <c:v>33.183984000000002</c:v>
                </c:pt>
                <c:pt idx="5341">
                  <c:v>33.187120999999998</c:v>
                </c:pt>
                <c:pt idx="5342">
                  <c:v>33.181519000000002</c:v>
                </c:pt>
                <c:pt idx="5343">
                  <c:v>33.186523999999999</c:v>
                </c:pt>
                <c:pt idx="5344">
                  <c:v>33.187942999999997</c:v>
                </c:pt>
                <c:pt idx="5345">
                  <c:v>33.183835000000002</c:v>
                </c:pt>
                <c:pt idx="5346">
                  <c:v>33.185777000000002</c:v>
                </c:pt>
                <c:pt idx="5347">
                  <c:v>33.186821999999999</c:v>
                </c:pt>
                <c:pt idx="5348">
                  <c:v>33.184058999999998</c:v>
                </c:pt>
                <c:pt idx="5349">
                  <c:v>33.182116999999998</c:v>
                </c:pt>
                <c:pt idx="5350">
                  <c:v>33.182191000000003</c:v>
                </c:pt>
                <c:pt idx="5351">
                  <c:v>33.185851</c:v>
                </c:pt>
                <c:pt idx="5352">
                  <c:v>33.180323999999999</c:v>
                </c:pt>
                <c:pt idx="5353">
                  <c:v>33.184730999999999</c:v>
                </c:pt>
                <c:pt idx="5354">
                  <c:v>33.183984000000002</c:v>
                </c:pt>
                <c:pt idx="5355">
                  <c:v>33.182490000000001</c:v>
                </c:pt>
                <c:pt idx="5356">
                  <c:v>33.183461000000001</c:v>
                </c:pt>
                <c:pt idx="5357">
                  <c:v>33.187719000000001</c:v>
                </c:pt>
                <c:pt idx="5358">
                  <c:v>33.180922000000002</c:v>
                </c:pt>
                <c:pt idx="5359">
                  <c:v>33.180548000000002</c:v>
                </c:pt>
                <c:pt idx="5360">
                  <c:v>33.186821999999999</c:v>
                </c:pt>
                <c:pt idx="5361">
                  <c:v>33.186449000000003</c:v>
                </c:pt>
                <c:pt idx="5362">
                  <c:v>33.187719000000001</c:v>
                </c:pt>
                <c:pt idx="5363">
                  <c:v>33.190632000000001</c:v>
                </c:pt>
                <c:pt idx="5364">
                  <c:v>33.183312000000001</c:v>
                </c:pt>
                <c:pt idx="5365">
                  <c:v>33.185327999999998</c:v>
                </c:pt>
                <c:pt idx="5366">
                  <c:v>33.186374000000001</c:v>
                </c:pt>
                <c:pt idx="5367">
                  <c:v>33.184207999999998</c:v>
                </c:pt>
                <c:pt idx="5368">
                  <c:v>33.183385999999999</c:v>
                </c:pt>
                <c:pt idx="5369">
                  <c:v>33.186225</c:v>
                </c:pt>
                <c:pt idx="5370">
                  <c:v>33.183610999999999</c:v>
                </c:pt>
                <c:pt idx="5371">
                  <c:v>33.185029999999998</c:v>
                </c:pt>
                <c:pt idx="5372">
                  <c:v>33.176963000000001</c:v>
                </c:pt>
                <c:pt idx="5373">
                  <c:v>33.186149999999998</c:v>
                </c:pt>
                <c:pt idx="5374">
                  <c:v>33.185626999999997</c:v>
                </c:pt>
                <c:pt idx="5375">
                  <c:v>33.187868000000002</c:v>
                </c:pt>
                <c:pt idx="5376">
                  <c:v>33.191004999999997</c:v>
                </c:pt>
                <c:pt idx="5377">
                  <c:v>33.188913999999997</c:v>
                </c:pt>
                <c:pt idx="5378">
                  <c:v>33.187569000000003</c:v>
                </c:pt>
                <c:pt idx="5379">
                  <c:v>33.187792999999999</c:v>
                </c:pt>
                <c:pt idx="5380">
                  <c:v>33.183984000000002</c:v>
                </c:pt>
                <c:pt idx="5381">
                  <c:v>33.185327999999998</c:v>
                </c:pt>
                <c:pt idx="5382">
                  <c:v>33.188465999999998</c:v>
                </c:pt>
                <c:pt idx="5383">
                  <c:v>33.186897000000002</c:v>
                </c:pt>
                <c:pt idx="5384">
                  <c:v>33.182265999999998</c:v>
                </c:pt>
                <c:pt idx="5385">
                  <c:v>33.186672999999999</c:v>
                </c:pt>
                <c:pt idx="5386">
                  <c:v>33.181593999999997</c:v>
                </c:pt>
                <c:pt idx="5387">
                  <c:v>33.181370000000001</c:v>
                </c:pt>
                <c:pt idx="5388">
                  <c:v>33.182564999999997</c:v>
                </c:pt>
                <c:pt idx="5389">
                  <c:v>33.183236999999998</c:v>
                </c:pt>
                <c:pt idx="5390">
                  <c:v>33.188391000000003</c:v>
                </c:pt>
                <c:pt idx="5391">
                  <c:v>33.182341000000001</c:v>
                </c:pt>
                <c:pt idx="5392">
                  <c:v>33.183909</c:v>
                </c:pt>
                <c:pt idx="5393">
                  <c:v>33.187420000000003</c:v>
                </c:pt>
                <c:pt idx="5394">
                  <c:v>33.187046000000002</c:v>
                </c:pt>
                <c:pt idx="5395">
                  <c:v>33.183461000000001</c:v>
                </c:pt>
                <c:pt idx="5396">
                  <c:v>33.184058999999998</c:v>
                </c:pt>
                <c:pt idx="5397">
                  <c:v>33.187120999999998</c:v>
                </c:pt>
                <c:pt idx="5398">
                  <c:v>33.183236999999998</c:v>
                </c:pt>
                <c:pt idx="5399">
                  <c:v>33.18488</c:v>
                </c:pt>
                <c:pt idx="5400">
                  <c:v>33.181443999999999</c:v>
                </c:pt>
                <c:pt idx="5401">
                  <c:v>33.177709999999998</c:v>
                </c:pt>
                <c:pt idx="5402">
                  <c:v>33.179651999999997</c:v>
                </c:pt>
                <c:pt idx="5403">
                  <c:v>33.185029999999998</c:v>
                </c:pt>
                <c:pt idx="5404">
                  <c:v>33.188167</c:v>
                </c:pt>
                <c:pt idx="5405">
                  <c:v>33.186597999999996</c:v>
                </c:pt>
                <c:pt idx="5406">
                  <c:v>33.185851</c:v>
                </c:pt>
                <c:pt idx="5407">
                  <c:v>33.185626999999997</c:v>
                </c:pt>
                <c:pt idx="5408">
                  <c:v>33.183684999999997</c:v>
                </c:pt>
                <c:pt idx="5409">
                  <c:v>33.186075000000002</c:v>
                </c:pt>
                <c:pt idx="5410">
                  <c:v>33.185626999999997</c:v>
                </c:pt>
                <c:pt idx="5411">
                  <c:v>33.181893000000002</c:v>
                </c:pt>
                <c:pt idx="5412">
                  <c:v>33.184432000000001</c:v>
                </c:pt>
                <c:pt idx="5413">
                  <c:v>33.189511000000003</c:v>
                </c:pt>
                <c:pt idx="5414">
                  <c:v>33.187494999999998</c:v>
                </c:pt>
                <c:pt idx="5415">
                  <c:v>33.190109</c:v>
                </c:pt>
                <c:pt idx="5416">
                  <c:v>33.185478000000003</c:v>
                </c:pt>
                <c:pt idx="5417">
                  <c:v>33.184955000000002</c:v>
                </c:pt>
                <c:pt idx="5418">
                  <c:v>33.184356999999999</c:v>
                </c:pt>
                <c:pt idx="5419">
                  <c:v>33.184955000000002</c:v>
                </c:pt>
                <c:pt idx="5420">
                  <c:v>33.181593999999997</c:v>
                </c:pt>
                <c:pt idx="5421">
                  <c:v>33.184655999999997</c:v>
                </c:pt>
                <c:pt idx="5422">
                  <c:v>33.181220000000003</c:v>
                </c:pt>
                <c:pt idx="5423">
                  <c:v>33.182414999999999</c:v>
                </c:pt>
                <c:pt idx="5424">
                  <c:v>33.186523999999999</c:v>
                </c:pt>
                <c:pt idx="5425">
                  <c:v>33.185478000000003</c:v>
                </c:pt>
                <c:pt idx="5426">
                  <c:v>33.182713999999997</c:v>
                </c:pt>
                <c:pt idx="5427">
                  <c:v>33.187120999999998</c:v>
                </c:pt>
                <c:pt idx="5428">
                  <c:v>33.184133000000003</c:v>
                </c:pt>
                <c:pt idx="5429">
                  <c:v>33.186298999999998</c:v>
                </c:pt>
                <c:pt idx="5430">
                  <c:v>33.186149999999998</c:v>
                </c:pt>
                <c:pt idx="5431">
                  <c:v>33.190632000000001</c:v>
                </c:pt>
                <c:pt idx="5432">
                  <c:v>33.188913999999997</c:v>
                </c:pt>
                <c:pt idx="5433">
                  <c:v>33.182414999999999</c:v>
                </c:pt>
                <c:pt idx="5434">
                  <c:v>33.186672999999999</c:v>
                </c:pt>
                <c:pt idx="5435">
                  <c:v>33.185254</c:v>
                </c:pt>
                <c:pt idx="5436">
                  <c:v>33.186821999999999</c:v>
                </c:pt>
                <c:pt idx="5437">
                  <c:v>33.184133000000003</c:v>
                </c:pt>
                <c:pt idx="5438">
                  <c:v>33.186748000000001</c:v>
                </c:pt>
                <c:pt idx="5439">
                  <c:v>33.184806000000002</c:v>
                </c:pt>
                <c:pt idx="5440">
                  <c:v>33.184730999999999</c:v>
                </c:pt>
                <c:pt idx="5441">
                  <c:v>33.182713999999997</c:v>
                </c:pt>
                <c:pt idx="5442">
                  <c:v>33.181818</c:v>
                </c:pt>
                <c:pt idx="5443">
                  <c:v>33.177261999999999</c:v>
                </c:pt>
                <c:pt idx="5444">
                  <c:v>33.183909</c:v>
                </c:pt>
                <c:pt idx="5445">
                  <c:v>33.185178999999998</c:v>
                </c:pt>
                <c:pt idx="5446">
                  <c:v>33.188091999999997</c:v>
                </c:pt>
                <c:pt idx="5447">
                  <c:v>33.183835000000002</c:v>
                </c:pt>
                <c:pt idx="5448">
                  <c:v>33.184955000000002</c:v>
                </c:pt>
                <c:pt idx="5449">
                  <c:v>33.185478000000003</c:v>
                </c:pt>
                <c:pt idx="5450">
                  <c:v>33.185777000000002</c:v>
                </c:pt>
                <c:pt idx="5451">
                  <c:v>33.184207999999998</c:v>
                </c:pt>
                <c:pt idx="5452">
                  <c:v>33.189810000000001</c:v>
                </c:pt>
                <c:pt idx="5453">
                  <c:v>33.185626999999997</c:v>
                </c:pt>
                <c:pt idx="5454">
                  <c:v>33.185701999999999</c:v>
                </c:pt>
                <c:pt idx="5455">
                  <c:v>33.187196</c:v>
                </c:pt>
                <c:pt idx="5456">
                  <c:v>33.189362000000003</c:v>
                </c:pt>
                <c:pt idx="5457">
                  <c:v>33.186075000000002</c:v>
                </c:pt>
                <c:pt idx="5458">
                  <c:v>33.186374000000001</c:v>
                </c:pt>
                <c:pt idx="5459">
                  <c:v>33.185178999999998</c:v>
                </c:pt>
                <c:pt idx="5460">
                  <c:v>33.181220000000003</c:v>
                </c:pt>
                <c:pt idx="5461">
                  <c:v>33.183835000000002</c:v>
                </c:pt>
                <c:pt idx="5462">
                  <c:v>33.186821999999999</c:v>
                </c:pt>
                <c:pt idx="5463">
                  <c:v>33.186523999999999</c:v>
                </c:pt>
                <c:pt idx="5464">
                  <c:v>33.183312000000001</c:v>
                </c:pt>
                <c:pt idx="5465">
                  <c:v>33.183385999999999</c:v>
                </c:pt>
                <c:pt idx="5466">
                  <c:v>33.186000999999997</c:v>
                </c:pt>
                <c:pt idx="5467">
                  <c:v>33.186075000000002</c:v>
                </c:pt>
                <c:pt idx="5468">
                  <c:v>33.182191000000003</c:v>
                </c:pt>
                <c:pt idx="5469">
                  <c:v>33.179277999999996</c:v>
                </c:pt>
                <c:pt idx="5470">
                  <c:v>33.180697000000002</c:v>
                </c:pt>
                <c:pt idx="5471">
                  <c:v>33.183984000000002</c:v>
                </c:pt>
                <c:pt idx="5472">
                  <c:v>33.185029999999998</c:v>
                </c:pt>
                <c:pt idx="5473">
                  <c:v>33.181668000000002</c:v>
                </c:pt>
                <c:pt idx="5474">
                  <c:v>33.185701999999999</c:v>
                </c:pt>
                <c:pt idx="5475">
                  <c:v>33.185178999999998</c:v>
                </c:pt>
                <c:pt idx="5476">
                  <c:v>33.186374000000001</c:v>
                </c:pt>
                <c:pt idx="5477">
                  <c:v>33.182938</c:v>
                </c:pt>
                <c:pt idx="5478">
                  <c:v>33.187120999999998</c:v>
                </c:pt>
                <c:pt idx="5479">
                  <c:v>33.184730999999999</c:v>
                </c:pt>
                <c:pt idx="5480">
                  <c:v>33.181294999999999</c:v>
                </c:pt>
                <c:pt idx="5481">
                  <c:v>33.186374000000001</c:v>
                </c:pt>
                <c:pt idx="5482">
                  <c:v>33.184283000000001</c:v>
                </c:pt>
                <c:pt idx="5483">
                  <c:v>33.18488</c:v>
                </c:pt>
                <c:pt idx="5484">
                  <c:v>33.180697000000002</c:v>
                </c:pt>
                <c:pt idx="5485">
                  <c:v>33.182490000000001</c:v>
                </c:pt>
                <c:pt idx="5486">
                  <c:v>33.183984000000002</c:v>
                </c:pt>
                <c:pt idx="5487">
                  <c:v>33.186821999999999</c:v>
                </c:pt>
                <c:pt idx="5488">
                  <c:v>33.184432000000001</c:v>
                </c:pt>
                <c:pt idx="5489">
                  <c:v>33.185104000000003</c:v>
                </c:pt>
                <c:pt idx="5490">
                  <c:v>33.183385999999999</c:v>
                </c:pt>
                <c:pt idx="5491">
                  <c:v>33.183013000000003</c:v>
                </c:pt>
                <c:pt idx="5492">
                  <c:v>33.188316</c:v>
                </c:pt>
                <c:pt idx="5493">
                  <c:v>33.182938</c:v>
                </c:pt>
                <c:pt idx="5494">
                  <c:v>33.182938</c:v>
                </c:pt>
                <c:pt idx="5495">
                  <c:v>33.183461000000001</c:v>
                </c:pt>
                <c:pt idx="5496">
                  <c:v>33.180996</c:v>
                </c:pt>
                <c:pt idx="5497">
                  <c:v>33.180025000000001</c:v>
                </c:pt>
                <c:pt idx="5498">
                  <c:v>33.183312000000001</c:v>
                </c:pt>
                <c:pt idx="5499">
                  <c:v>33.178232999999999</c:v>
                </c:pt>
                <c:pt idx="5500">
                  <c:v>33.185626999999997</c:v>
                </c:pt>
                <c:pt idx="5501">
                  <c:v>33.184432000000001</c:v>
                </c:pt>
                <c:pt idx="5502">
                  <c:v>33.181519000000002</c:v>
                </c:pt>
                <c:pt idx="5503">
                  <c:v>33.185926000000002</c:v>
                </c:pt>
                <c:pt idx="5504">
                  <c:v>33.185552999999999</c:v>
                </c:pt>
                <c:pt idx="5505">
                  <c:v>33.184432000000001</c:v>
                </c:pt>
                <c:pt idx="5506">
                  <c:v>33.18488</c:v>
                </c:pt>
                <c:pt idx="5507">
                  <c:v>33.183984000000002</c:v>
                </c:pt>
                <c:pt idx="5508">
                  <c:v>33.183385999999999</c:v>
                </c:pt>
                <c:pt idx="5509">
                  <c:v>33.179577000000002</c:v>
                </c:pt>
                <c:pt idx="5510">
                  <c:v>33.183162000000003</c:v>
                </c:pt>
                <c:pt idx="5511">
                  <c:v>33.181370000000001</c:v>
                </c:pt>
                <c:pt idx="5512">
                  <c:v>33.185851</c:v>
                </c:pt>
                <c:pt idx="5513">
                  <c:v>33.186149999999998</c:v>
                </c:pt>
                <c:pt idx="5514">
                  <c:v>33.183535999999997</c:v>
                </c:pt>
                <c:pt idx="5515">
                  <c:v>33.183087999999998</c:v>
                </c:pt>
                <c:pt idx="5516">
                  <c:v>33.185701999999999</c:v>
                </c:pt>
                <c:pt idx="5517">
                  <c:v>33.180472999999999</c:v>
                </c:pt>
                <c:pt idx="5518">
                  <c:v>33.184207999999998</c:v>
                </c:pt>
                <c:pt idx="5519">
                  <c:v>33.179951000000003</c:v>
                </c:pt>
                <c:pt idx="5520">
                  <c:v>33.185104000000003</c:v>
                </c:pt>
                <c:pt idx="5521">
                  <c:v>33.179876</c:v>
                </c:pt>
                <c:pt idx="5522">
                  <c:v>33.183684999999997</c:v>
                </c:pt>
                <c:pt idx="5523">
                  <c:v>33.183535999999997</c:v>
                </c:pt>
                <c:pt idx="5524">
                  <c:v>33.184806000000002</c:v>
                </c:pt>
                <c:pt idx="5525">
                  <c:v>33.186523999999999</c:v>
                </c:pt>
                <c:pt idx="5526">
                  <c:v>33.187643999999999</c:v>
                </c:pt>
                <c:pt idx="5527">
                  <c:v>33.183610999999999</c:v>
                </c:pt>
                <c:pt idx="5528">
                  <c:v>33.181967</c:v>
                </c:pt>
                <c:pt idx="5529">
                  <c:v>33.183909</c:v>
                </c:pt>
                <c:pt idx="5530">
                  <c:v>33.180025000000001</c:v>
                </c:pt>
                <c:pt idx="5531">
                  <c:v>33.177486000000002</c:v>
                </c:pt>
                <c:pt idx="5532">
                  <c:v>33.182639999999999</c:v>
                </c:pt>
                <c:pt idx="5533">
                  <c:v>33.183909</c:v>
                </c:pt>
                <c:pt idx="5534">
                  <c:v>33.183759999999999</c:v>
                </c:pt>
                <c:pt idx="5535">
                  <c:v>33.184955000000002</c:v>
                </c:pt>
                <c:pt idx="5536">
                  <c:v>33.183535999999997</c:v>
                </c:pt>
                <c:pt idx="5537">
                  <c:v>33.182191000000003</c:v>
                </c:pt>
                <c:pt idx="5538">
                  <c:v>33.184581999999999</c:v>
                </c:pt>
                <c:pt idx="5539">
                  <c:v>33.182713999999997</c:v>
                </c:pt>
                <c:pt idx="5540">
                  <c:v>33.185851</c:v>
                </c:pt>
                <c:pt idx="5541">
                  <c:v>33.186000999999997</c:v>
                </c:pt>
                <c:pt idx="5542">
                  <c:v>33.185851</c:v>
                </c:pt>
                <c:pt idx="5543">
                  <c:v>33.183984000000002</c:v>
                </c:pt>
                <c:pt idx="5544">
                  <c:v>33.188690000000001</c:v>
                </c:pt>
                <c:pt idx="5545">
                  <c:v>33.188167</c:v>
                </c:pt>
                <c:pt idx="5546">
                  <c:v>33.184655999999997</c:v>
                </c:pt>
                <c:pt idx="5547">
                  <c:v>33.187420000000003</c:v>
                </c:pt>
                <c:pt idx="5548">
                  <c:v>33.187420000000003</c:v>
                </c:pt>
                <c:pt idx="5549">
                  <c:v>33.181893000000002</c:v>
                </c:pt>
                <c:pt idx="5550">
                  <c:v>33.189213000000002</c:v>
                </c:pt>
                <c:pt idx="5551">
                  <c:v>33.187420000000003</c:v>
                </c:pt>
                <c:pt idx="5552">
                  <c:v>33.186672999999999</c:v>
                </c:pt>
                <c:pt idx="5553">
                  <c:v>33.186821999999999</c:v>
                </c:pt>
                <c:pt idx="5554">
                  <c:v>33.188391000000003</c:v>
                </c:pt>
                <c:pt idx="5555">
                  <c:v>33.186748000000001</c:v>
                </c:pt>
                <c:pt idx="5556">
                  <c:v>33.187868000000002</c:v>
                </c:pt>
                <c:pt idx="5557">
                  <c:v>33.188690000000001</c:v>
                </c:pt>
                <c:pt idx="5558">
                  <c:v>33.181818</c:v>
                </c:pt>
                <c:pt idx="5559">
                  <c:v>33.184058999999998</c:v>
                </c:pt>
                <c:pt idx="5560">
                  <c:v>33.184806000000002</c:v>
                </c:pt>
                <c:pt idx="5561">
                  <c:v>33.180996</c:v>
                </c:pt>
                <c:pt idx="5562">
                  <c:v>33.181519000000002</c:v>
                </c:pt>
                <c:pt idx="5563">
                  <c:v>33.182639999999999</c:v>
                </c:pt>
                <c:pt idx="5564">
                  <c:v>33.183684999999997</c:v>
                </c:pt>
                <c:pt idx="5565">
                  <c:v>33.184730999999999</c:v>
                </c:pt>
                <c:pt idx="5566">
                  <c:v>33.186225</c:v>
                </c:pt>
                <c:pt idx="5567">
                  <c:v>33.181519000000002</c:v>
                </c:pt>
                <c:pt idx="5568">
                  <c:v>33.178829999999998</c:v>
                </c:pt>
                <c:pt idx="5569">
                  <c:v>33.184955000000002</c:v>
                </c:pt>
                <c:pt idx="5570">
                  <c:v>33.186897000000002</c:v>
                </c:pt>
                <c:pt idx="5571">
                  <c:v>33.183984000000002</c:v>
                </c:pt>
                <c:pt idx="5572">
                  <c:v>33.185626999999997</c:v>
                </c:pt>
                <c:pt idx="5573">
                  <c:v>33.187046000000002</c:v>
                </c:pt>
                <c:pt idx="5574">
                  <c:v>33.184283000000001</c:v>
                </c:pt>
                <c:pt idx="5575">
                  <c:v>33.181071000000003</c:v>
                </c:pt>
                <c:pt idx="5576">
                  <c:v>33.18488</c:v>
                </c:pt>
                <c:pt idx="5577">
                  <c:v>33.181668000000002</c:v>
                </c:pt>
                <c:pt idx="5578">
                  <c:v>33.180025000000001</c:v>
                </c:pt>
                <c:pt idx="5579">
                  <c:v>33.183684999999997</c:v>
                </c:pt>
                <c:pt idx="5580">
                  <c:v>33.183535999999997</c:v>
                </c:pt>
                <c:pt idx="5581">
                  <c:v>33.182042000000003</c:v>
                </c:pt>
                <c:pt idx="5582">
                  <c:v>33.182414999999999</c:v>
                </c:pt>
                <c:pt idx="5583">
                  <c:v>33.187120999999998</c:v>
                </c:pt>
                <c:pt idx="5584">
                  <c:v>33.182490000000001</c:v>
                </c:pt>
                <c:pt idx="5585">
                  <c:v>33.17756</c:v>
                </c:pt>
                <c:pt idx="5586">
                  <c:v>33.186523999999999</c:v>
                </c:pt>
                <c:pt idx="5587">
                  <c:v>33.186298999999998</c:v>
                </c:pt>
                <c:pt idx="5588">
                  <c:v>33.186449000000003</c:v>
                </c:pt>
                <c:pt idx="5589">
                  <c:v>33.182490000000001</c:v>
                </c:pt>
                <c:pt idx="5590">
                  <c:v>33.182490000000001</c:v>
                </c:pt>
                <c:pt idx="5591">
                  <c:v>33.179651999999997</c:v>
                </c:pt>
                <c:pt idx="5592">
                  <c:v>33.184655999999997</c:v>
                </c:pt>
                <c:pt idx="5593">
                  <c:v>33.182639999999999</c:v>
                </c:pt>
                <c:pt idx="5594">
                  <c:v>33.188465999999998</c:v>
                </c:pt>
                <c:pt idx="5595">
                  <c:v>33.185403000000001</c:v>
                </c:pt>
                <c:pt idx="5596">
                  <c:v>33.182042000000003</c:v>
                </c:pt>
                <c:pt idx="5597">
                  <c:v>33.182938</c:v>
                </c:pt>
                <c:pt idx="5598">
                  <c:v>33.183087999999998</c:v>
                </c:pt>
                <c:pt idx="5599">
                  <c:v>33.179800999999998</c:v>
                </c:pt>
                <c:pt idx="5600">
                  <c:v>33.181443999999999</c:v>
                </c:pt>
                <c:pt idx="5601">
                  <c:v>33.182564999999997</c:v>
                </c:pt>
                <c:pt idx="5602">
                  <c:v>33.182414999999999</c:v>
                </c:pt>
                <c:pt idx="5603">
                  <c:v>33.183162000000003</c:v>
                </c:pt>
                <c:pt idx="5604">
                  <c:v>33.184581999999999</c:v>
                </c:pt>
                <c:pt idx="5605">
                  <c:v>33.183909</c:v>
                </c:pt>
                <c:pt idx="5606">
                  <c:v>33.179428000000001</c:v>
                </c:pt>
                <c:pt idx="5607">
                  <c:v>33.181220000000003</c:v>
                </c:pt>
                <c:pt idx="5608">
                  <c:v>33.180249000000003</c:v>
                </c:pt>
                <c:pt idx="5609">
                  <c:v>33.181443999999999</c:v>
                </c:pt>
                <c:pt idx="5610">
                  <c:v>33.175170000000001</c:v>
                </c:pt>
                <c:pt idx="5611">
                  <c:v>33.181893000000002</c:v>
                </c:pt>
                <c:pt idx="5612">
                  <c:v>33.182789</c:v>
                </c:pt>
                <c:pt idx="5613">
                  <c:v>33.184207999999998</c:v>
                </c:pt>
                <c:pt idx="5614">
                  <c:v>33.185403000000001</c:v>
                </c:pt>
                <c:pt idx="5615">
                  <c:v>33.186821999999999</c:v>
                </c:pt>
                <c:pt idx="5616">
                  <c:v>33.183535999999997</c:v>
                </c:pt>
                <c:pt idx="5617">
                  <c:v>33.184806000000002</c:v>
                </c:pt>
                <c:pt idx="5618">
                  <c:v>33.186672999999999</c:v>
                </c:pt>
                <c:pt idx="5619">
                  <c:v>33.189213000000002</c:v>
                </c:pt>
                <c:pt idx="5620">
                  <c:v>33.186225</c:v>
                </c:pt>
                <c:pt idx="5621">
                  <c:v>33.186298999999998</c:v>
                </c:pt>
                <c:pt idx="5622">
                  <c:v>33.186523999999999</c:v>
                </c:pt>
                <c:pt idx="5623">
                  <c:v>33.187046000000002</c:v>
                </c:pt>
                <c:pt idx="5624">
                  <c:v>33.188391000000003</c:v>
                </c:pt>
                <c:pt idx="5625">
                  <c:v>33.185552999999999</c:v>
                </c:pt>
                <c:pt idx="5626">
                  <c:v>33.191079999999999</c:v>
                </c:pt>
                <c:pt idx="5627">
                  <c:v>33.185254</c:v>
                </c:pt>
                <c:pt idx="5628">
                  <c:v>33.182116999999998</c:v>
                </c:pt>
                <c:pt idx="5629">
                  <c:v>33.182564999999997</c:v>
                </c:pt>
                <c:pt idx="5630">
                  <c:v>33.182490000000001</c:v>
                </c:pt>
                <c:pt idx="5631">
                  <c:v>33.18488</c:v>
                </c:pt>
                <c:pt idx="5632">
                  <c:v>33.182116999999998</c:v>
                </c:pt>
                <c:pt idx="5633">
                  <c:v>33.183684999999997</c:v>
                </c:pt>
                <c:pt idx="5634">
                  <c:v>33.179428000000001</c:v>
                </c:pt>
                <c:pt idx="5635">
                  <c:v>33.183835000000002</c:v>
                </c:pt>
                <c:pt idx="5636">
                  <c:v>33.185403000000001</c:v>
                </c:pt>
                <c:pt idx="5637">
                  <c:v>33.187120999999998</c:v>
                </c:pt>
                <c:pt idx="5638">
                  <c:v>33.187494999999998</c:v>
                </c:pt>
                <c:pt idx="5639">
                  <c:v>33.186748000000001</c:v>
                </c:pt>
                <c:pt idx="5640">
                  <c:v>33.180922000000002</c:v>
                </c:pt>
                <c:pt idx="5641">
                  <c:v>33.183087999999998</c:v>
                </c:pt>
                <c:pt idx="5642">
                  <c:v>33.189362000000003</c:v>
                </c:pt>
                <c:pt idx="5643">
                  <c:v>33.183535999999997</c:v>
                </c:pt>
                <c:pt idx="5644">
                  <c:v>33.181294999999999</c:v>
                </c:pt>
                <c:pt idx="5645">
                  <c:v>33.184730999999999</c:v>
                </c:pt>
                <c:pt idx="5646">
                  <c:v>33.184283000000001</c:v>
                </c:pt>
                <c:pt idx="5647">
                  <c:v>33.179501999999999</c:v>
                </c:pt>
                <c:pt idx="5648">
                  <c:v>33.183461000000001</c:v>
                </c:pt>
                <c:pt idx="5649">
                  <c:v>33.188988000000002</c:v>
                </c:pt>
                <c:pt idx="5650">
                  <c:v>33.183087999999998</c:v>
                </c:pt>
                <c:pt idx="5651">
                  <c:v>33.182042000000003</c:v>
                </c:pt>
                <c:pt idx="5652">
                  <c:v>33.180399000000001</c:v>
                </c:pt>
                <c:pt idx="5653">
                  <c:v>33.183909</c:v>
                </c:pt>
                <c:pt idx="5654">
                  <c:v>33.183535999999997</c:v>
                </c:pt>
                <c:pt idx="5655">
                  <c:v>33.181742999999997</c:v>
                </c:pt>
                <c:pt idx="5656">
                  <c:v>33.181668000000002</c:v>
                </c:pt>
                <c:pt idx="5657">
                  <c:v>33.181071000000003</c:v>
                </c:pt>
                <c:pt idx="5658">
                  <c:v>33.183535999999997</c:v>
                </c:pt>
                <c:pt idx="5659">
                  <c:v>33.186821999999999</c:v>
                </c:pt>
                <c:pt idx="5660">
                  <c:v>33.186748000000001</c:v>
                </c:pt>
                <c:pt idx="5661">
                  <c:v>33.187942999999997</c:v>
                </c:pt>
                <c:pt idx="5662">
                  <c:v>33.187643999999999</c:v>
                </c:pt>
                <c:pt idx="5663">
                  <c:v>33.187643999999999</c:v>
                </c:pt>
                <c:pt idx="5664">
                  <c:v>33.189362000000003</c:v>
                </c:pt>
                <c:pt idx="5665">
                  <c:v>33.188242000000002</c:v>
                </c:pt>
                <c:pt idx="5666">
                  <c:v>33.188242000000002</c:v>
                </c:pt>
                <c:pt idx="5667">
                  <c:v>33.190258</c:v>
                </c:pt>
                <c:pt idx="5668">
                  <c:v>33.187494999999998</c:v>
                </c:pt>
                <c:pt idx="5669">
                  <c:v>33.186298999999998</c:v>
                </c:pt>
                <c:pt idx="5670">
                  <c:v>33.183236999999998</c:v>
                </c:pt>
                <c:pt idx="5671">
                  <c:v>33.182116999999998</c:v>
                </c:pt>
                <c:pt idx="5672">
                  <c:v>33.183984000000002</c:v>
                </c:pt>
                <c:pt idx="5673">
                  <c:v>33.181967</c:v>
                </c:pt>
                <c:pt idx="5674">
                  <c:v>33.182191000000003</c:v>
                </c:pt>
                <c:pt idx="5675">
                  <c:v>33.183835000000002</c:v>
                </c:pt>
                <c:pt idx="5676">
                  <c:v>33.185701999999999</c:v>
                </c:pt>
                <c:pt idx="5677">
                  <c:v>33.189511000000003</c:v>
                </c:pt>
                <c:pt idx="5678">
                  <c:v>33.182414999999999</c:v>
                </c:pt>
                <c:pt idx="5679">
                  <c:v>33.184507000000004</c:v>
                </c:pt>
                <c:pt idx="5680">
                  <c:v>33.186971999999997</c:v>
                </c:pt>
                <c:pt idx="5681">
                  <c:v>33.187196</c:v>
                </c:pt>
                <c:pt idx="5682">
                  <c:v>33.186298999999998</c:v>
                </c:pt>
                <c:pt idx="5683">
                  <c:v>33.185254</c:v>
                </c:pt>
                <c:pt idx="5684">
                  <c:v>33.189138</c:v>
                </c:pt>
                <c:pt idx="5685">
                  <c:v>33.192946999999997</c:v>
                </c:pt>
                <c:pt idx="5686">
                  <c:v>33.191453000000003</c:v>
                </c:pt>
                <c:pt idx="5687">
                  <c:v>33.183162000000003</c:v>
                </c:pt>
                <c:pt idx="5688">
                  <c:v>33.182265999999998</c:v>
                </c:pt>
                <c:pt idx="5689">
                  <c:v>33.187719000000001</c:v>
                </c:pt>
                <c:pt idx="5690">
                  <c:v>33.186523999999999</c:v>
                </c:pt>
                <c:pt idx="5691">
                  <c:v>33.188391000000003</c:v>
                </c:pt>
                <c:pt idx="5692">
                  <c:v>33.185552999999999</c:v>
                </c:pt>
                <c:pt idx="5693">
                  <c:v>33.185777000000002</c:v>
                </c:pt>
                <c:pt idx="5694">
                  <c:v>33.186449000000003</c:v>
                </c:pt>
                <c:pt idx="5695">
                  <c:v>33.185104000000003</c:v>
                </c:pt>
                <c:pt idx="5696">
                  <c:v>33.185552999999999</c:v>
                </c:pt>
                <c:pt idx="5697">
                  <c:v>33.185701999999999</c:v>
                </c:pt>
                <c:pt idx="5698">
                  <c:v>33.186897000000002</c:v>
                </c:pt>
                <c:pt idx="5699">
                  <c:v>33.182341000000001</c:v>
                </c:pt>
                <c:pt idx="5700">
                  <c:v>33.181145999999998</c:v>
                </c:pt>
                <c:pt idx="5701">
                  <c:v>33.188465999999998</c:v>
                </c:pt>
                <c:pt idx="5702">
                  <c:v>33.186897000000002</c:v>
                </c:pt>
                <c:pt idx="5703">
                  <c:v>33.187120999999998</c:v>
                </c:pt>
                <c:pt idx="5704">
                  <c:v>33.181145999999998</c:v>
                </c:pt>
                <c:pt idx="5705">
                  <c:v>33.181071000000003</c:v>
                </c:pt>
                <c:pt idx="5706">
                  <c:v>33.183236999999998</c:v>
                </c:pt>
                <c:pt idx="5707">
                  <c:v>33.178606000000002</c:v>
                </c:pt>
                <c:pt idx="5708">
                  <c:v>33.182864000000002</c:v>
                </c:pt>
                <c:pt idx="5709">
                  <c:v>33.187196</c:v>
                </c:pt>
                <c:pt idx="5710">
                  <c:v>33.187046000000002</c:v>
                </c:pt>
                <c:pt idx="5711">
                  <c:v>33.183759999999999</c:v>
                </c:pt>
                <c:pt idx="5712">
                  <c:v>33.184806000000002</c:v>
                </c:pt>
                <c:pt idx="5713">
                  <c:v>33.184730999999999</c:v>
                </c:pt>
                <c:pt idx="5714">
                  <c:v>33.184806000000002</c:v>
                </c:pt>
                <c:pt idx="5715">
                  <c:v>33.183535999999997</c:v>
                </c:pt>
                <c:pt idx="5716">
                  <c:v>33.186821999999999</c:v>
                </c:pt>
                <c:pt idx="5717">
                  <c:v>33.180771999999997</c:v>
                </c:pt>
                <c:pt idx="5718">
                  <c:v>33.187643999999999</c:v>
                </c:pt>
                <c:pt idx="5719">
                  <c:v>33.186000999999997</c:v>
                </c:pt>
                <c:pt idx="5720">
                  <c:v>33.179577000000002</c:v>
                </c:pt>
                <c:pt idx="5721">
                  <c:v>33.177036999999999</c:v>
                </c:pt>
                <c:pt idx="5722">
                  <c:v>33.185777000000002</c:v>
                </c:pt>
                <c:pt idx="5723">
                  <c:v>33.183461000000001</c:v>
                </c:pt>
                <c:pt idx="5724">
                  <c:v>33.185851</c:v>
                </c:pt>
                <c:pt idx="5725">
                  <c:v>33.183835000000002</c:v>
                </c:pt>
                <c:pt idx="5726">
                  <c:v>33.185178999999998</c:v>
                </c:pt>
                <c:pt idx="5727">
                  <c:v>33.185029999999998</c:v>
                </c:pt>
                <c:pt idx="5728">
                  <c:v>33.187271000000003</c:v>
                </c:pt>
                <c:pt idx="5729">
                  <c:v>33.189287</c:v>
                </c:pt>
                <c:pt idx="5730">
                  <c:v>33.187120999999998</c:v>
                </c:pt>
                <c:pt idx="5731">
                  <c:v>33.181668000000002</c:v>
                </c:pt>
                <c:pt idx="5732">
                  <c:v>33.184432000000001</c:v>
                </c:pt>
                <c:pt idx="5733">
                  <c:v>33.179277999999996</c:v>
                </c:pt>
                <c:pt idx="5734">
                  <c:v>33.180622999999997</c:v>
                </c:pt>
                <c:pt idx="5735">
                  <c:v>33.183610999999999</c:v>
                </c:pt>
                <c:pt idx="5736">
                  <c:v>33.179129000000003</c:v>
                </c:pt>
                <c:pt idx="5737">
                  <c:v>33.178755000000002</c:v>
                </c:pt>
                <c:pt idx="5738">
                  <c:v>33.180472999999999</c:v>
                </c:pt>
                <c:pt idx="5739">
                  <c:v>33.179352999999999</c:v>
                </c:pt>
                <c:pt idx="5740">
                  <c:v>33.178680999999997</c:v>
                </c:pt>
                <c:pt idx="5741">
                  <c:v>33.182116999999998</c:v>
                </c:pt>
                <c:pt idx="5742">
                  <c:v>33.176887999999998</c:v>
                </c:pt>
                <c:pt idx="5743">
                  <c:v>33.181967</c:v>
                </c:pt>
                <c:pt idx="5744">
                  <c:v>33.183013000000003</c:v>
                </c:pt>
                <c:pt idx="5745">
                  <c:v>33.180996</c:v>
                </c:pt>
                <c:pt idx="5746">
                  <c:v>33.184283000000001</c:v>
                </c:pt>
                <c:pt idx="5747">
                  <c:v>33.183684999999997</c:v>
                </c:pt>
                <c:pt idx="5748">
                  <c:v>33.185626999999997</c:v>
                </c:pt>
                <c:pt idx="5749">
                  <c:v>33.181519000000002</c:v>
                </c:pt>
                <c:pt idx="5750">
                  <c:v>33.184507000000004</c:v>
                </c:pt>
                <c:pt idx="5751">
                  <c:v>33.180472999999999</c:v>
                </c:pt>
                <c:pt idx="5752">
                  <c:v>33.184730999999999</c:v>
                </c:pt>
                <c:pt idx="5753">
                  <c:v>33.188091999999997</c:v>
                </c:pt>
                <c:pt idx="5754">
                  <c:v>33.185403000000001</c:v>
                </c:pt>
                <c:pt idx="5755">
                  <c:v>33.185104000000003</c:v>
                </c:pt>
                <c:pt idx="5756">
                  <c:v>33.181519000000002</c:v>
                </c:pt>
                <c:pt idx="5757">
                  <c:v>33.188465999999998</c:v>
                </c:pt>
                <c:pt idx="5758">
                  <c:v>33.183684999999997</c:v>
                </c:pt>
                <c:pt idx="5759">
                  <c:v>33.179651999999997</c:v>
                </c:pt>
                <c:pt idx="5760">
                  <c:v>33.182789</c:v>
                </c:pt>
                <c:pt idx="5761">
                  <c:v>33.180622999999997</c:v>
                </c:pt>
                <c:pt idx="5762">
                  <c:v>33.181593999999997</c:v>
                </c:pt>
                <c:pt idx="5763">
                  <c:v>33.184581999999999</c:v>
                </c:pt>
                <c:pt idx="5764">
                  <c:v>33.187494999999998</c:v>
                </c:pt>
                <c:pt idx="5765">
                  <c:v>33.184432000000001</c:v>
                </c:pt>
                <c:pt idx="5766">
                  <c:v>33.185478000000003</c:v>
                </c:pt>
                <c:pt idx="5767">
                  <c:v>33.188242000000002</c:v>
                </c:pt>
                <c:pt idx="5768">
                  <c:v>33.186298999999998</c:v>
                </c:pt>
                <c:pt idx="5769">
                  <c:v>33.186298999999998</c:v>
                </c:pt>
                <c:pt idx="5770">
                  <c:v>33.186821999999999</c:v>
                </c:pt>
                <c:pt idx="5771">
                  <c:v>33.186971999999997</c:v>
                </c:pt>
                <c:pt idx="5772">
                  <c:v>33.184207999999998</c:v>
                </c:pt>
                <c:pt idx="5773">
                  <c:v>33.184283000000001</c:v>
                </c:pt>
                <c:pt idx="5774">
                  <c:v>33.185701999999999</c:v>
                </c:pt>
                <c:pt idx="5775">
                  <c:v>33.185851</c:v>
                </c:pt>
                <c:pt idx="5776">
                  <c:v>33.183013000000003</c:v>
                </c:pt>
                <c:pt idx="5777">
                  <c:v>33.182789</c:v>
                </c:pt>
                <c:pt idx="5778">
                  <c:v>33.181593999999997</c:v>
                </c:pt>
                <c:pt idx="5779">
                  <c:v>33.184507000000004</c:v>
                </c:pt>
                <c:pt idx="5780">
                  <c:v>33.185403000000001</c:v>
                </c:pt>
                <c:pt idx="5781">
                  <c:v>33.184207999999998</c:v>
                </c:pt>
                <c:pt idx="5782">
                  <c:v>33.181593999999997</c:v>
                </c:pt>
                <c:pt idx="5783">
                  <c:v>33.183759999999999</c:v>
                </c:pt>
                <c:pt idx="5784">
                  <c:v>33.183759999999999</c:v>
                </c:pt>
                <c:pt idx="5785">
                  <c:v>33.180996</c:v>
                </c:pt>
                <c:pt idx="5786">
                  <c:v>33.179501999999999</c:v>
                </c:pt>
                <c:pt idx="5787">
                  <c:v>33.180996</c:v>
                </c:pt>
                <c:pt idx="5788">
                  <c:v>33.182564999999997</c:v>
                </c:pt>
                <c:pt idx="5789">
                  <c:v>33.181370000000001</c:v>
                </c:pt>
                <c:pt idx="5790">
                  <c:v>33.18488</c:v>
                </c:pt>
                <c:pt idx="5791">
                  <c:v>33.187643999999999</c:v>
                </c:pt>
                <c:pt idx="5792">
                  <c:v>33.183312000000001</c:v>
                </c:pt>
                <c:pt idx="5793">
                  <c:v>33.187196</c:v>
                </c:pt>
                <c:pt idx="5794">
                  <c:v>33.184133000000003</c:v>
                </c:pt>
                <c:pt idx="5795">
                  <c:v>33.182564999999997</c:v>
                </c:pt>
                <c:pt idx="5796">
                  <c:v>33.186075000000002</c:v>
                </c:pt>
                <c:pt idx="5797">
                  <c:v>33.177261999999999</c:v>
                </c:pt>
                <c:pt idx="5798">
                  <c:v>33.179651999999997</c:v>
                </c:pt>
                <c:pt idx="5799">
                  <c:v>33.184283000000001</c:v>
                </c:pt>
                <c:pt idx="5800">
                  <c:v>33.185178999999998</c:v>
                </c:pt>
                <c:pt idx="5801">
                  <c:v>33.18488</c:v>
                </c:pt>
                <c:pt idx="5802">
                  <c:v>33.186748000000001</c:v>
                </c:pt>
                <c:pt idx="5803">
                  <c:v>33.184806000000002</c:v>
                </c:pt>
                <c:pt idx="5804">
                  <c:v>33.185327999999998</c:v>
                </c:pt>
                <c:pt idx="5805">
                  <c:v>33.186149999999998</c:v>
                </c:pt>
                <c:pt idx="5806">
                  <c:v>33.183312000000001</c:v>
                </c:pt>
                <c:pt idx="5807">
                  <c:v>33.182864000000002</c:v>
                </c:pt>
                <c:pt idx="5808">
                  <c:v>33.187120999999998</c:v>
                </c:pt>
                <c:pt idx="5809">
                  <c:v>33.191378999999998</c:v>
                </c:pt>
                <c:pt idx="5810">
                  <c:v>33.186225</c:v>
                </c:pt>
                <c:pt idx="5811">
                  <c:v>33.186748000000001</c:v>
                </c:pt>
                <c:pt idx="5812">
                  <c:v>33.183535999999997</c:v>
                </c:pt>
                <c:pt idx="5813">
                  <c:v>33.184806000000002</c:v>
                </c:pt>
                <c:pt idx="5814">
                  <c:v>33.180548000000002</c:v>
                </c:pt>
                <c:pt idx="5815">
                  <c:v>33.182789</c:v>
                </c:pt>
                <c:pt idx="5816">
                  <c:v>33.181145999999998</c:v>
                </c:pt>
                <c:pt idx="5817">
                  <c:v>33.188391000000003</c:v>
                </c:pt>
                <c:pt idx="5818">
                  <c:v>33.182938</c:v>
                </c:pt>
                <c:pt idx="5819">
                  <c:v>33.184655999999997</c:v>
                </c:pt>
                <c:pt idx="5820">
                  <c:v>33.188540000000003</c:v>
                </c:pt>
                <c:pt idx="5821">
                  <c:v>33.183385999999999</c:v>
                </c:pt>
                <c:pt idx="5822">
                  <c:v>33.180399000000001</c:v>
                </c:pt>
                <c:pt idx="5823">
                  <c:v>33.178381999999999</c:v>
                </c:pt>
                <c:pt idx="5824">
                  <c:v>33.179726000000002</c:v>
                </c:pt>
                <c:pt idx="5825">
                  <c:v>33.186149999999998</c:v>
                </c:pt>
                <c:pt idx="5826">
                  <c:v>33.181443999999999</c:v>
                </c:pt>
                <c:pt idx="5827">
                  <c:v>33.183835000000002</c:v>
                </c:pt>
                <c:pt idx="5828">
                  <c:v>33.183610999999999</c:v>
                </c:pt>
                <c:pt idx="5829">
                  <c:v>33.181818</c:v>
                </c:pt>
                <c:pt idx="5830">
                  <c:v>33.181220000000003</c:v>
                </c:pt>
                <c:pt idx="5831">
                  <c:v>33.182564999999997</c:v>
                </c:pt>
                <c:pt idx="5832">
                  <c:v>33.181220000000003</c:v>
                </c:pt>
                <c:pt idx="5833">
                  <c:v>33.182341000000001</c:v>
                </c:pt>
                <c:pt idx="5834">
                  <c:v>33.184955000000002</c:v>
                </c:pt>
                <c:pt idx="5835">
                  <c:v>33.179501999999999</c:v>
                </c:pt>
                <c:pt idx="5836">
                  <c:v>33.182116999999998</c:v>
                </c:pt>
                <c:pt idx="5837">
                  <c:v>33.183087999999998</c:v>
                </c:pt>
                <c:pt idx="5838">
                  <c:v>33.181294999999999</c:v>
                </c:pt>
                <c:pt idx="5839">
                  <c:v>33.184133000000003</c:v>
                </c:pt>
                <c:pt idx="5840">
                  <c:v>33.18488</c:v>
                </c:pt>
                <c:pt idx="5841">
                  <c:v>33.185254</c:v>
                </c:pt>
                <c:pt idx="5842">
                  <c:v>33.186449000000003</c:v>
                </c:pt>
                <c:pt idx="5843">
                  <c:v>33.184955000000002</c:v>
                </c:pt>
                <c:pt idx="5844">
                  <c:v>33.188913999999997</c:v>
                </c:pt>
                <c:pt idx="5845">
                  <c:v>33.192723000000001</c:v>
                </c:pt>
                <c:pt idx="5846">
                  <c:v>33.187942999999997</c:v>
                </c:pt>
                <c:pt idx="5847">
                  <c:v>33.183013000000003</c:v>
                </c:pt>
                <c:pt idx="5848">
                  <c:v>33.184507000000004</c:v>
                </c:pt>
                <c:pt idx="5849">
                  <c:v>33.183087999999998</c:v>
                </c:pt>
                <c:pt idx="5850">
                  <c:v>33.186748000000001</c:v>
                </c:pt>
                <c:pt idx="5851">
                  <c:v>33.187196</c:v>
                </c:pt>
                <c:pt idx="5852">
                  <c:v>33.183984000000002</c:v>
                </c:pt>
                <c:pt idx="5853">
                  <c:v>33.182564999999997</c:v>
                </c:pt>
                <c:pt idx="5854">
                  <c:v>33.182490000000001</c:v>
                </c:pt>
                <c:pt idx="5855">
                  <c:v>33.182864000000002</c:v>
                </c:pt>
                <c:pt idx="5856">
                  <c:v>33.186971999999997</c:v>
                </c:pt>
                <c:pt idx="5857">
                  <c:v>33.185254</c:v>
                </c:pt>
                <c:pt idx="5858">
                  <c:v>33.184806000000002</c:v>
                </c:pt>
                <c:pt idx="5859">
                  <c:v>33.179577000000002</c:v>
                </c:pt>
                <c:pt idx="5860">
                  <c:v>33.185178999999998</c:v>
                </c:pt>
                <c:pt idx="5861">
                  <c:v>33.176065999999999</c:v>
                </c:pt>
                <c:pt idx="5862">
                  <c:v>33.179054000000001</c:v>
                </c:pt>
                <c:pt idx="5863">
                  <c:v>33.182713999999997</c:v>
                </c:pt>
                <c:pt idx="5864">
                  <c:v>33.180996</c:v>
                </c:pt>
                <c:pt idx="5865">
                  <c:v>33.183984000000002</c:v>
                </c:pt>
                <c:pt idx="5866">
                  <c:v>33.179577000000002</c:v>
                </c:pt>
                <c:pt idx="5867">
                  <c:v>33.180174999999998</c:v>
                </c:pt>
                <c:pt idx="5868">
                  <c:v>33.184507000000004</c:v>
                </c:pt>
                <c:pt idx="5869">
                  <c:v>33.184730999999999</c:v>
                </c:pt>
                <c:pt idx="5870">
                  <c:v>33.185104000000003</c:v>
                </c:pt>
                <c:pt idx="5871">
                  <c:v>33.183087999999998</c:v>
                </c:pt>
                <c:pt idx="5872">
                  <c:v>33.184356999999999</c:v>
                </c:pt>
                <c:pt idx="5873">
                  <c:v>33.188391000000003</c:v>
                </c:pt>
                <c:pt idx="5874">
                  <c:v>33.185254</c:v>
                </c:pt>
                <c:pt idx="5875">
                  <c:v>33.187271000000003</c:v>
                </c:pt>
                <c:pt idx="5876">
                  <c:v>33.183461000000001</c:v>
                </c:pt>
                <c:pt idx="5877">
                  <c:v>33.184581999999999</c:v>
                </c:pt>
                <c:pt idx="5878">
                  <c:v>33.185851</c:v>
                </c:pt>
                <c:pt idx="5879">
                  <c:v>33.182265999999998</c:v>
                </c:pt>
                <c:pt idx="5880">
                  <c:v>33.186075000000002</c:v>
                </c:pt>
                <c:pt idx="5881">
                  <c:v>33.188091999999997</c:v>
                </c:pt>
                <c:pt idx="5882">
                  <c:v>33.181893000000002</c:v>
                </c:pt>
                <c:pt idx="5883">
                  <c:v>33.183835000000002</c:v>
                </c:pt>
                <c:pt idx="5884">
                  <c:v>33.182938</c:v>
                </c:pt>
                <c:pt idx="5885">
                  <c:v>33.182789</c:v>
                </c:pt>
                <c:pt idx="5886">
                  <c:v>33.182341000000001</c:v>
                </c:pt>
                <c:pt idx="5887">
                  <c:v>33.185626999999997</c:v>
                </c:pt>
                <c:pt idx="5888">
                  <c:v>33.183013000000003</c:v>
                </c:pt>
                <c:pt idx="5889">
                  <c:v>33.183835000000002</c:v>
                </c:pt>
                <c:pt idx="5890">
                  <c:v>33.187868000000002</c:v>
                </c:pt>
                <c:pt idx="5891">
                  <c:v>33.187345000000001</c:v>
                </c:pt>
                <c:pt idx="5892">
                  <c:v>33.186075000000002</c:v>
                </c:pt>
                <c:pt idx="5893">
                  <c:v>33.185701999999999</c:v>
                </c:pt>
                <c:pt idx="5894">
                  <c:v>33.183909</c:v>
                </c:pt>
                <c:pt idx="5895">
                  <c:v>33.183013000000003</c:v>
                </c:pt>
                <c:pt idx="5896">
                  <c:v>33.181818</c:v>
                </c:pt>
                <c:pt idx="5897">
                  <c:v>33.184806000000002</c:v>
                </c:pt>
                <c:pt idx="5898">
                  <c:v>33.183013000000003</c:v>
                </c:pt>
                <c:pt idx="5899">
                  <c:v>33.181893000000002</c:v>
                </c:pt>
                <c:pt idx="5900">
                  <c:v>33.183759999999999</c:v>
                </c:pt>
                <c:pt idx="5901">
                  <c:v>33.178755000000002</c:v>
                </c:pt>
                <c:pt idx="5902">
                  <c:v>33.183759999999999</c:v>
                </c:pt>
                <c:pt idx="5903">
                  <c:v>33.180472999999999</c:v>
                </c:pt>
                <c:pt idx="5904">
                  <c:v>33.182341000000001</c:v>
                </c:pt>
                <c:pt idx="5905">
                  <c:v>33.184655999999997</c:v>
                </c:pt>
                <c:pt idx="5906">
                  <c:v>33.183236999999998</c:v>
                </c:pt>
                <c:pt idx="5907">
                  <c:v>33.182938</c:v>
                </c:pt>
                <c:pt idx="5908">
                  <c:v>33.181071000000003</c:v>
                </c:pt>
                <c:pt idx="5909">
                  <c:v>33.183385999999999</c:v>
                </c:pt>
                <c:pt idx="5910">
                  <c:v>33.183909</c:v>
                </c:pt>
                <c:pt idx="5911">
                  <c:v>33.182639999999999</c:v>
                </c:pt>
                <c:pt idx="5912">
                  <c:v>33.179726000000002</c:v>
                </c:pt>
                <c:pt idx="5913">
                  <c:v>33.183610999999999</c:v>
                </c:pt>
                <c:pt idx="5914">
                  <c:v>33.186298999999998</c:v>
                </c:pt>
                <c:pt idx="5915">
                  <c:v>33.183984000000002</c:v>
                </c:pt>
                <c:pt idx="5916">
                  <c:v>33.180697000000002</c:v>
                </c:pt>
                <c:pt idx="5917">
                  <c:v>33.183984000000002</c:v>
                </c:pt>
                <c:pt idx="5918">
                  <c:v>33.179428000000001</c:v>
                </c:pt>
                <c:pt idx="5919">
                  <c:v>33.180399000000001</c:v>
                </c:pt>
                <c:pt idx="5920">
                  <c:v>33.180249000000003</c:v>
                </c:pt>
                <c:pt idx="5921">
                  <c:v>33.182191000000003</c:v>
                </c:pt>
                <c:pt idx="5922">
                  <c:v>33.181145999999998</c:v>
                </c:pt>
                <c:pt idx="5923">
                  <c:v>33.182789</c:v>
                </c:pt>
                <c:pt idx="5924">
                  <c:v>33.186075000000002</c:v>
                </c:pt>
                <c:pt idx="5925">
                  <c:v>33.180697000000002</c:v>
                </c:pt>
                <c:pt idx="5926">
                  <c:v>33.182864000000002</c:v>
                </c:pt>
                <c:pt idx="5927">
                  <c:v>33.183759999999999</c:v>
                </c:pt>
                <c:pt idx="5928">
                  <c:v>33.182564999999997</c:v>
                </c:pt>
                <c:pt idx="5929">
                  <c:v>33.180847</c:v>
                </c:pt>
                <c:pt idx="5930">
                  <c:v>33.181967</c:v>
                </c:pt>
                <c:pt idx="5931">
                  <c:v>33.182639999999999</c:v>
                </c:pt>
                <c:pt idx="5932">
                  <c:v>33.184507000000004</c:v>
                </c:pt>
                <c:pt idx="5933">
                  <c:v>33.186971999999997</c:v>
                </c:pt>
                <c:pt idx="5934">
                  <c:v>33.187569000000003</c:v>
                </c:pt>
                <c:pt idx="5935">
                  <c:v>33.189585999999998</c:v>
                </c:pt>
                <c:pt idx="5936">
                  <c:v>33.186897000000002</c:v>
                </c:pt>
                <c:pt idx="5937">
                  <c:v>33.188614999999999</c:v>
                </c:pt>
                <c:pt idx="5938">
                  <c:v>33.184283000000001</c:v>
                </c:pt>
                <c:pt idx="5939">
                  <c:v>33.183610999999999</c:v>
                </c:pt>
                <c:pt idx="5940">
                  <c:v>33.185478000000003</c:v>
                </c:pt>
                <c:pt idx="5941">
                  <c:v>33.182789</c:v>
                </c:pt>
                <c:pt idx="5942">
                  <c:v>33.185327999999998</c:v>
                </c:pt>
                <c:pt idx="5943">
                  <c:v>33.182938</c:v>
                </c:pt>
                <c:pt idx="5944">
                  <c:v>33.187719000000001</c:v>
                </c:pt>
                <c:pt idx="5945">
                  <c:v>33.187643999999999</c:v>
                </c:pt>
                <c:pt idx="5946">
                  <c:v>33.183162000000003</c:v>
                </c:pt>
                <c:pt idx="5947">
                  <c:v>33.185478000000003</c:v>
                </c:pt>
                <c:pt idx="5948">
                  <c:v>33.186672999999999</c:v>
                </c:pt>
                <c:pt idx="5949">
                  <c:v>33.186075000000002</c:v>
                </c:pt>
                <c:pt idx="5950">
                  <c:v>33.187569000000003</c:v>
                </c:pt>
                <c:pt idx="5951">
                  <c:v>33.185701999999999</c:v>
                </c:pt>
                <c:pt idx="5952">
                  <c:v>33.183013000000003</c:v>
                </c:pt>
                <c:pt idx="5953">
                  <c:v>33.181519000000002</c:v>
                </c:pt>
                <c:pt idx="5954">
                  <c:v>33.182564999999997</c:v>
                </c:pt>
                <c:pt idx="5955">
                  <c:v>33.185403000000001</c:v>
                </c:pt>
                <c:pt idx="5956">
                  <c:v>33.185851</c:v>
                </c:pt>
                <c:pt idx="5957">
                  <c:v>33.185478000000003</c:v>
                </c:pt>
                <c:pt idx="5958">
                  <c:v>33.188391000000003</c:v>
                </c:pt>
                <c:pt idx="5959">
                  <c:v>33.184432000000001</c:v>
                </c:pt>
                <c:pt idx="5960">
                  <c:v>33.180174999999998</c:v>
                </c:pt>
                <c:pt idx="5961">
                  <c:v>33.177858999999998</c:v>
                </c:pt>
                <c:pt idx="5962">
                  <c:v>33.185178999999998</c:v>
                </c:pt>
                <c:pt idx="5963">
                  <c:v>33.186897000000002</c:v>
                </c:pt>
                <c:pt idx="5964">
                  <c:v>33.186298999999998</c:v>
                </c:pt>
                <c:pt idx="5965">
                  <c:v>33.187942999999997</c:v>
                </c:pt>
                <c:pt idx="5966">
                  <c:v>33.188017000000002</c:v>
                </c:pt>
                <c:pt idx="5967">
                  <c:v>33.186821999999999</c:v>
                </c:pt>
                <c:pt idx="5968">
                  <c:v>33.185104000000003</c:v>
                </c:pt>
                <c:pt idx="5969">
                  <c:v>33.184133000000003</c:v>
                </c:pt>
                <c:pt idx="5970">
                  <c:v>33.181145999999998</c:v>
                </c:pt>
                <c:pt idx="5971">
                  <c:v>33.184356999999999</c:v>
                </c:pt>
                <c:pt idx="5972">
                  <c:v>33.185701999999999</c:v>
                </c:pt>
                <c:pt idx="5973">
                  <c:v>33.186748000000001</c:v>
                </c:pt>
                <c:pt idx="5974">
                  <c:v>33.186748000000001</c:v>
                </c:pt>
                <c:pt idx="5975">
                  <c:v>33.186149999999998</c:v>
                </c:pt>
                <c:pt idx="5976">
                  <c:v>33.185178999999998</c:v>
                </c:pt>
                <c:pt idx="5977">
                  <c:v>33.183984000000002</c:v>
                </c:pt>
                <c:pt idx="5978">
                  <c:v>33.186597999999996</c:v>
                </c:pt>
                <c:pt idx="5979">
                  <c:v>33.183385999999999</c:v>
                </c:pt>
                <c:pt idx="5980">
                  <c:v>33.187792999999999</c:v>
                </c:pt>
                <c:pt idx="5981">
                  <c:v>33.180771999999997</c:v>
                </c:pt>
                <c:pt idx="5982">
                  <c:v>33.183684999999997</c:v>
                </c:pt>
                <c:pt idx="5983">
                  <c:v>33.182789</c:v>
                </c:pt>
                <c:pt idx="5984">
                  <c:v>33.183759999999999</c:v>
                </c:pt>
                <c:pt idx="5985">
                  <c:v>33.180996</c:v>
                </c:pt>
                <c:pt idx="5986">
                  <c:v>33.183385999999999</c:v>
                </c:pt>
                <c:pt idx="5987">
                  <c:v>33.180323999999999</c:v>
                </c:pt>
                <c:pt idx="5988">
                  <c:v>33.183385999999999</c:v>
                </c:pt>
                <c:pt idx="5989">
                  <c:v>33.180399000000001</c:v>
                </c:pt>
                <c:pt idx="5990">
                  <c:v>33.181443999999999</c:v>
                </c:pt>
                <c:pt idx="5991">
                  <c:v>33.182265999999998</c:v>
                </c:pt>
                <c:pt idx="5992">
                  <c:v>33.182713999999997</c:v>
                </c:pt>
                <c:pt idx="5993">
                  <c:v>33.185104000000003</c:v>
                </c:pt>
                <c:pt idx="5994">
                  <c:v>33.183461000000001</c:v>
                </c:pt>
                <c:pt idx="5995">
                  <c:v>33.180249000000003</c:v>
                </c:pt>
                <c:pt idx="5996">
                  <c:v>33.184133000000003</c:v>
                </c:pt>
                <c:pt idx="5997">
                  <c:v>33.182191000000003</c:v>
                </c:pt>
                <c:pt idx="5998">
                  <c:v>33.185029999999998</c:v>
                </c:pt>
                <c:pt idx="5999">
                  <c:v>33.186748000000001</c:v>
                </c:pt>
                <c:pt idx="6000">
                  <c:v>33.184507000000004</c:v>
                </c:pt>
                <c:pt idx="6001">
                  <c:v>33.183610999999999</c:v>
                </c:pt>
                <c:pt idx="6002">
                  <c:v>33.179277999999996</c:v>
                </c:pt>
                <c:pt idx="6003">
                  <c:v>33.179800999999998</c:v>
                </c:pt>
                <c:pt idx="6004">
                  <c:v>33.178755000000002</c:v>
                </c:pt>
                <c:pt idx="6005">
                  <c:v>33.176887999999998</c:v>
                </c:pt>
                <c:pt idx="6006">
                  <c:v>33.180922000000002</c:v>
                </c:pt>
                <c:pt idx="6007">
                  <c:v>33.183087999999998</c:v>
                </c:pt>
                <c:pt idx="6008">
                  <c:v>33.179651999999997</c:v>
                </c:pt>
                <c:pt idx="6009">
                  <c:v>33.183909</c:v>
                </c:pt>
                <c:pt idx="6010">
                  <c:v>33.182341000000001</c:v>
                </c:pt>
                <c:pt idx="6011">
                  <c:v>33.187345000000001</c:v>
                </c:pt>
                <c:pt idx="6012">
                  <c:v>33.182564999999997</c:v>
                </c:pt>
                <c:pt idx="6013">
                  <c:v>33.186523999999999</c:v>
                </c:pt>
                <c:pt idx="6014">
                  <c:v>33.182265999999998</c:v>
                </c:pt>
                <c:pt idx="6015">
                  <c:v>33.183312000000001</c:v>
                </c:pt>
                <c:pt idx="6016">
                  <c:v>33.180922000000002</c:v>
                </c:pt>
                <c:pt idx="6017">
                  <c:v>33.180697000000002</c:v>
                </c:pt>
                <c:pt idx="6018">
                  <c:v>33.179352999999999</c:v>
                </c:pt>
                <c:pt idx="6019">
                  <c:v>33.183610999999999</c:v>
                </c:pt>
                <c:pt idx="6020">
                  <c:v>33.182042000000003</c:v>
                </c:pt>
                <c:pt idx="6021">
                  <c:v>33.183087999999998</c:v>
                </c:pt>
                <c:pt idx="6022">
                  <c:v>33.185626999999997</c:v>
                </c:pt>
                <c:pt idx="6023">
                  <c:v>33.182713999999997</c:v>
                </c:pt>
                <c:pt idx="6024">
                  <c:v>33.180323999999999</c:v>
                </c:pt>
                <c:pt idx="6025">
                  <c:v>33.182789</c:v>
                </c:pt>
                <c:pt idx="6026">
                  <c:v>33.181668000000002</c:v>
                </c:pt>
                <c:pt idx="6027">
                  <c:v>33.179800999999998</c:v>
                </c:pt>
                <c:pt idx="6028">
                  <c:v>33.185701999999999</c:v>
                </c:pt>
                <c:pt idx="6029">
                  <c:v>33.178083000000001</c:v>
                </c:pt>
                <c:pt idx="6030">
                  <c:v>33.183759999999999</c:v>
                </c:pt>
                <c:pt idx="6031">
                  <c:v>33.179800999999998</c:v>
                </c:pt>
                <c:pt idx="6032">
                  <c:v>33.184133000000003</c:v>
                </c:pt>
                <c:pt idx="6033">
                  <c:v>33.178381999999999</c:v>
                </c:pt>
                <c:pt idx="6034">
                  <c:v>33.184581999999999</c:v>
                </c:pt>
                <c:pt idx="6035">
                  <c:v>33.181145999999998</c:v>
                </c:pt>
                <c:pt idx="6036">
                  <c:v>33.181145999999998</c:v>
                </c:pt>
                <c:pt idx="6037">
                  <c:v>33.183984000000002</c:v>
                </c:pt>
                <c:pt idx="6038">
                  <c:v>33.179726000000002</c:v>
                </c:pt>
                <c:pt idx="6039">
                  <c:v>33.179951000000003</c:v>
                </c:pt>
                <c:pt idx="6040">
                  <c:v>33.185403000000001</c:v>
                </c:pt>
                <c:pt idx="6041">
                  <c:v>33.183236999999998</c:v>
                </c:pt>
                <c:pt idx="6042">
                  <c:v>33.184806000000002</c:v>
                </c:pt>
                <c:pt idx="6043">
                  <c:v>33.183013000000003</c:v>
                </c:pt>
                <c:pt idx="6044">
                  <c:v>33.186672999999999</c:v>
                </c:pt>
                <c:pt idx="6045">
                  <c:v>33.186449000000003</c:v>
                </c:pt>
                <c:pt idx="6046">
                  <c:v>33.187196</c:v>
                </c:pt>
                <c:pt idx="6047">
                  <c:v>33.185104000000003</c:v>
                </c:pt>
                <c:pt idx="6048">
                  <c:v>33.187271000000003</c:v>
                </c:pt>
                <c:pt idx="6049">
                  <c:v>33.186971999999997</c:v>
                </c:pt>
                <c:pt idx="6050">
                  <c:v>33.185552999999999</c:v>
                </c:pt>
                <c:pt idx="6051">
                  <c:v>33.184058999999998</c:v>
                </c:pt>
                <c:pt idx="6052">
                  <c:v>33.183312000000001</c:v>
                </c:pt>
                <c:pt idx="6053">
                  <c:v>33.185178999999998</c:v>
                </c:pt>
                <c:pt idx="6054">
                  <c:v>33.188540000000003</c:v>
                </c:pt>
                <c:pt idx="6055">
                  <c:v>33.187719000000001</c:v>
                </c:pt>
                <c:pt idx="6056">
                  <c:v>33.188465999999998</c:v>
                </c:pt>
                <c:pt idx="6057">
                  <c:v>33.184730999999999</c:v>
                </c:pt>
                <c:pt idx="6058">
                  <c:v>33.185626999999997</c:v>
                </c:pt>
                <c:pt idx="6059">
                  <c:v>33.189585999999998</c:v>
                </c:pt>
                <c:pt idx="6060">
                  <c:v>33.182938</c:v>
                </c:pt>
                <c:pt idx="6061">
                  <c:v>33.185403000000001</c:v>
                </c:pt>
                <c:pt idx="6062">
                  <c:v>33.185777000000002</c:v>
                </c:pt>
                <c:pt idx="6063">
                  <c:v>33.184432000000001</c:v>
                </c:pt>
                <c:pt idx="6064">
                  <c:v>33.183385999999999</c:v>
                </c:pt>
                <c:pt idx="6065">
                  <c:v>33.178606000000002</c:v>
                </c:pt>
                <c:pt idx="6066">
                  <c:v>33.182713999999997</c:v>
                </c:pt>
                <c:pt idx="6067">
                  <c:v>33.179651999999997</c:v>
                </c:pt>
                <c:pt idx="6068">
                  <c:v>33.182191000000003</c:v>
                </c:pt>
                <c:pt idx="6069">
                  <c:v>33.184058999999998</c:v>
                </c:pt>
                <c:pt idx="6070">
                  <c:v>33.185104000000003</c:v>
                </c:pt>
                <c:pt idx="6071">
                  <c:v>33.187569000000003</c:v>
                </c:pt>
                <c:pt idx="6072">
                  <c:v>33.184356999999999</c:v>
                </c:pt>
                <c:pt idx="6073">
                  <c:v>33.184283000000001</c:v>
                </c:pt>
                <c:pt idx="6074">
                  <c:v>33.188839000000002</c:v>
                </c:pt>
                <c:pt idx="6075">
                  <c:v>33.184730999999999</c:v>
                </c:pt>
                <c:pt idx="6076">
                  <c:v>33.189213000000002</c:v>
                </c:pt>
                <c:pt idx="6077">
                  <c:v>33.186075000000002</c:v>
                </c:pt>
                <c:pt idx="6078">
                  <c:v>33.184655999999997</c:v>
                </c:pt>
                <c:pt idx="6079">
                  <c:v>33.189062999999997</c:v>
                </c:pt>
                <c:pt idx="6080">
                  <c:v>33.186748000000001</c:v>
                </c:pt>
                <c:pt idx="6081">
                  <c:v>33.182191000000003</c:v>
                </c:pt>
                <c:pt idx="6082">
                  <c:v>33.181668000000002</c:v>
                </c:pt>
                <c:pt idx="6083">
                  <c:v>33.185403000000001</c:v>
                </c:pt>
                <c:pt idx="6084">
                  <c:v>33.179428000000001</c:v>
                </c:pt>
                <c:pt idx="6085">
                  <c:v>33.183461000000001</c:v>
                </c:pt>
                <c:pt idx="6086">
                  <c:v>33.184058999999998</c:v>
                </c:pt>
                <c:pt idx="6087">
                  <c:v>33.182864000000002</c:v>
                </c:pt>
                <c:pt idx="6088">
                  <c:v>33.179352999999999</c:v>
                </c:pt>
                <c:pt idx="6089">
                  <c:v>33.184806000000002</c:v>
                </c:pt>
                <c:pt idx="6090">
                  <c:v>33.184955000000002</c:v>
                </c:pt>
                <c:pt idx="6091">
                  <c:v>33.183013000000003</c:v>
                </c:pt>
                <c:pt idx="6092">
                  <c:v>33.181220000000003</c:v>
                </c:pt>
                <c:pt idx="6093">
                  <c:v>33.182713999999997</c:v>
                </c:pt>
                <c:pt idx="6094">
                  <c:v>33.183461000000001</c:v>
                </c:pt>
                <c:pt idx="6095">
                  <c:v>33.183087999999998</c:v>
                </c:pt>
                <c:pt idx="6096">
                  <c:v>33.185178999999998</c:v>
                </c:pt>
                <c:pt idx="6097">
                  <c:v>33.187643999999999</c:v>
                </c:pt>
                <c:pt idx="6098">
                  <c:v>33.184207999999998</c:v>
                </c:pt>
                <c:pt idx="6099">
                  <c:v>33.186672999999999</c:v>
                </c:pt>
                <c:pt idx="6100">
                  <c:v>33.179951000000003</c:v>
                </c:pt>
                <c:pt idx="6101">
                  <c:v>33.183312000000001</c:v>
                </c:pt>
                <c:pt idx="6102">
                  <c:v>33.181519000000002</c:v>
                </c:pt>
                <c:pt idx="6103">
                  <c:v>33.180922000000002</c:v>
                </c:pt>
                <c:pt idx="6104">
                  <c:v>33.182116999999998</c:v>
                </c:pt>
                <c:pt idx="6105">
                  <c:v>33.181893000000002</c:v>
                </c:pt>
                <c:pt idx="6106">
                  <c:v>33.181742999999997</c:v>
                </c:pt>
                <c:pt idx="6107">
                  <c:v>33.184955000000002</c:v>
                </c:pt>
                <c:pt idx="6108">
                  <c:v>33.180472999999999</c:v>
                </c:pt>
                <c:pt idx="6109">
                  <c:v>33.182341000000001</c:v>
                </c:pt>
                <c:pt idx="6110">
                  <c:v>33.183684999999997</c:v>
                </c:pt>
                <c:pt idx="6111">
                  <c:v>33.186225</c:v>
                </c:pt>
                <c:pt idx="6112">
                  <c:v>33.185777000000002</c:v>
                </c:pt>
                <c:pt idx="6113">
                  <c:v>33.182341000000001</c:v>
                </c:pt>
                <c:pt idx="6114">
                  <c:v>33.180847</c:v>
                </c:pt>
                <c:pt idx="6115">
                  <c:v>33.184207999999998</c:v>
                </c:pt>
                <c:pt idx="6116">
                  <c:v>33.178457000000002</c:v>
                </c:pt>
                <c:pt idx="6117">
                  <c:v>33.179501999999999</c:v>
                </c:pt>
                <c:pt idx="6118">
                  <c:v>33.184730999999999</c:v>
                </c:pt>
                <c:pt idx="6119">
                  <c:v>33.181294999999999</c:v>
                </c:pt>
                <c:pt idx="6120">
                  <c:v>33.186000999999997</c:v>
                </c:pt>
                <c:pt idx="6121">
                  <c:v>33.186748000000001</c:v>
                </c:pt>
                <c:pt idx="6122">
                  <c:v>33.183535999999997</c:v>
                </c:pt>
                <c:pt idx="6123">
                  <c:v>33.182789</c:v>
                </c:pt>
                <c:pt idx="6124">
                  <c:v>33.187494999999998</c:v>
                </c:pt>
                <c:pt idx="6125">
                  <c:v>33.181967</c:v>
                </c:pt>
                <c:pt idx="6126">
                  <c:v>33.179501999999999</c:v>
                </c:pt>
                <c:pt idx="6127">
                  <c:v>33.186597999999996</c:v>
                </c:pt>
                <c:pt idx="6128">
                  <c:v>33.184655999999997</c:v>
                </c:pt>
                <c:pt idx="6129">
                  <c:v>33.188763999999999</c:v>
                </c:pt>
                <c:pt idx="6130">
                  <c:v>33.181593999999997</c:v>
                </c:pt>
                <c:pt idx="6131">
                  <c:v>33.184655999999997</c:v>
                </c:pt>
                <c:pt idx="6132">
                  <c:v>33.183461000000001</c:v>
                </c:pt>
                <c:pt idx="6133">
                  <c:v>33.187046000000002</c:v>
                </c:pt>
                <c:pt idx="6134">
                  <c:v>33.182639999999999</c:v>
                </c:pt>
                <c:pt idx="6135">
                  <c:v>33.181893000000002</c:v>
                </c:pt>
                <c:pt idx="6136">
                  <c:v>33.186672999999999</c:v>
                </c:pt>
                <c:pt idx="6137">
                  <c:v>33.182265999999998</c:v>
                </c:pt>
                <c:pt idx="6138">
                  <c:v>33.185029999999998</c:v>
                </c:pt>
                <c:pt idx="6139">
                  <c:v>33.185552999999999</c:v>
                </c:pt>
                <c:pt idx="6140">
                  <c:v>33.182639999999999</c:v>
                </c:pt>
                <c:pt idx="6141">
                  <c:v>33.185626999999997</c:v>
                </c:pt>
                <c:pt idx="6142">
                  <c:v>33.183984000000002</c:v>
                </c:pt>
                <c:pt idx="6143">
                  <c:v>33.182864000000002</c:v>
                </c:pt>
                <c:pt idx="6144">
                  <c:v>33.185851</c:v>
                </c:pt>
                <c:pt idx="6145">
                  <c:v>33.184507000000004</c:v>
                </c:pt>
                <c:pt idx="6146">
                  <c:v>33.128337000000002</c:v>
                </c:pt>
                <c:pt idx="6147">
                  <c:v>33.185178999999998</c:v>
                </c:pt>
                <c:pt idx="6148">
                  <c:v>33.187494999999998</c:v>
                </c:pt>
                <c:pt idx="6149">
                  <c:v>33.185403000000001</c:v>
                </c:pt>
                <c:pt idx="6150">
                  <c:v>33.184806000000002</c:v>
                </c:pt>
                <c:pt idx="6151">
                  <c:v>33.088974</c:v>
                </c:pt>
                <c:pt idx="6152">
                  <c:v>33.186075000000002</c:v>
                </c:pt>
                <c:pt idx="6153">
                  <c:v>33.087778999999998</c:v>
                </c:pt>
                <c:pt idx="6154">
                  <c:v>33.188167</c:v>
                </c:pt>
                <c:pt idx="6155">
                  <c:v>33.186672999999999</c:v>
                </c:pt>
                <c:pt idx="6156">
                  <c:v>33.088824000000002</c:v>
                </c:pt>
                <c:pt idx="6157">
                  <c:v>33.181818</c:v>
                </c:pt>
                <c:pt idx="6158">
                  <c:v>33.187569000000003</c:v>
                </c:pt>
                <c:pt idx="6159">
                  <c:v>33.103838000000003</c:v>
                </c:pt>
                <c:pt idx="6160">
                  <c:v>33.186149999999998</c:v>
                </c:pt>
                <c:pt idx="6161">
                  <c:v>33.188614999999999</c:v>
                </c:pt>
                <c:pt idx="6162">
                  <c:v>33.083446000000002</c:v>
                </c:pt>
                <c:pt idx="6163">
                  <c:v>33.189213000000002</c:v>
                </c:pt>
                <c:pt idx="6164">
                  <c:v>33.169941999999999</c:v>
                </c:pt>
                <c:pt idx="6165">
                  <c:v>33.186597999999996</c:v>
                </c:pt>
                <c:pt idx="6166">
                  <c:v>33.186523999999999</c:v>
                </c:pt>
                <c:pt idx="6167">
                  <c:v>33.187494999999998</c:v>
                </c:pt>
                <c:pt idx="6168">
                  <c:v>33.084268000000002</c:v>
                </c:pt>
                <c:pt idx="6169">
                  <c:v>33.185104000000003</c:v>
                </c:pt>
                <c:pt idx="6170">
                  <c:v>33.181071000000003</c:v>
                </c:pt>
                <c:pt idx="6171">
                  <c:v>33.184283000000001</c:v>
                </c:pt>
                <c:pt idx="6172">
                  <c:v>33.183835000000002</c:v>
                </c:pt>
                <c:pt idx="6173">
                  <c:v>33.083969000000003</c:v>
                </c:pt>
                <c:pt idx="6174">
                  <c:v>33.183087999999998</c:v>
                </c:pt>
                <c:pt idx="6175">
                  <c:v>33.186897000000002</c:v>
                </c:pt>
                <c:pt idx="6176">
                  <c:v>33.083969000000003</c:v>
                </c:pt>
                <c:pt idx="6177">
                  <c:v>33.174573000000002</c:v>
                </c:pt>
                <c:pt idx="6178">
                  <c:v>33.157094000000001</c:v>
                </c:pt>
                <c:pt idx="6179">
                  <c:v>33.083820000000003</c:v>
                </c:pt>
                <c:pt idx="6180">
                  <c:v>33.185178999999998</c:v>
                </c:pt>
                <c:pt idx="6181">
                  <c:v>33.082326000000002</c:v>
                </c:pt>
                <c:pt idx="6182">
                  <c:v>33.085687</c:v>
                </c:pt>
                <c:pt idx="6183">
                  <c:v>33.180174999999998</c:v>
                </c:pt>
                <c:pt idx="6184">
                  <c:v>33.119897000000002</c:v>
                </c:pt>
                <c:pt idx="6185">
                  <c:v>33.181742999999997</c:v>
                </c:pt>
                <c:pt idx="6186">
                  <c:v>33.083072999999999</c:v>
                </c:pt>
                <c:pt idx="6187">
                  <c:v>33.183835000000002</c:v>
                </c:pt>
                <c:pt idx="6188">
                  <c:v>33.078591000000003</c:v>
                </c:pt>
                <c:pt idx="6189">
                  <c:v>33.084043999999999</c:v>
                </c:pt>
                <c:pt idx="6190">
                  <c:v>33.185254</c:v>
                </c:pt>
                <c:pt idx="6191">
                  <c:v>33.083745</c:v>
                </c:pt>
                <c:pt idx="6192">
                  <c:v>33.184730999999999</c:v>
                </c:pt>
                <c:pt idx="6193">
                  <c:v>33.082998000000003</c:v>
                </c:pt>
                <c:pt idx="6194">
                  <c:v>33.185178999999998</c:v>
                </c:pt>
                <c:pt idx="6195">
                  <c:v>33.082549999999998</c:v>
                </c:pt>
                <c:pt idx="6196">
                  <c:v>33.084791000000003</c:v>
                </c:pt>
                <c:pt idx="6197">
                  <c:v>33.182191000000003</c:v>
                </c:pt>
                <c:pt idx="6198">
                  <c:v>33.181370000000001</c:v>
                </c:pt>
                <c:pt idx="6199">
                  <c:v>33.084791000000003</c:v>
                </c:pt>
                <c:pt idx="6200">
                  <c:v>33.087479999999999</c:v>
                </c:pt>
                <c:pt idx="6201">
                  <c:v>33.146413000000003</c:v>
                </c:pt>
                <c:pt idx="6202">
                  <c:v>33.082849000000003</c:v>
                </c:pt>
                <c:pt idx="6203">
                  <c:v>33.093604999999997</c:v>
                </c:pt>
                <c:pt idx="6204">
                  <c:v>33.182341000000001</c:v>
                </c:pt>
                <c:pt idx="6205">
                  <c:v>33.083969000000003</c:v>
                </c:pt>
                <c:pt idx="6206">
                  <c:v>33.082026999999997</c:v>
                </c:pt>
                <c:pt idx="6207">
                  <c:v>33.086359999999999</c:v>
                </c:pt>
                <c:pt idx="6208">
                  <c:v>33.081055999999997</c:v>
                </c:pt>
                <c:pt idx="6209">
                  <c:v>33.185626999999997</c:v>
                </c:pt>
                <c:pt idx="6210">
                  <c:v>33.082177000000001</c:v>
                </c:pt>
                <c:pt idx="6211">
                  <c:v>33.178158000000003</c:v>
                </c:pt>
                <c:pt idx="6212">
                  <c:v>33.185626999999997</c:v>
                </c:pt>
                <c:pt idx="6213">
                  <c:v>33.082026999999997</c:v>
                </c:pt>
                <c:pt idx="6214">
                  <c:v>33.081803000000001</c:v>
                </c:pt>
                <c:pt idx="6215">
                  <c:v>33.158662999999997</c:v>
                </c:pt>
                <c:pt idx="6216">
                  <c:v>33.085687</c:v>
                </c:pt>
                <c:pt idx="6217">
                  <c:v>33.082026999999997</c:v>
                </c:pt>
                <c:pt idx="6218">
                  <c:v>33.081578999999998</c:v>
                </c:pt>
                <c:pt idx="6219">
                  <c:v>33.083894999999998</c:v>
                </c:pt>
                <c:pt idx="6220">
                  <c:v>33.081654</c:v>
                </c:pt>
                <c:pt idx="6221">
                  <c:v>33.079264000000002</c:v>
                </c:pt>
                <c:pt idx="6222">
                  <c:v>33.143425000000001</c:v>
                </c:pt>
                <c:pt idx="6223">
                  <c:v>33.082549999999998</c:v>
                </c:pt>
                <c:pt idx="6224">
                  <c:v>33.181294999999999</c:v>
                </c:pt>
                <c:pt idx="6225">
                  <c:v>33.082774000000001</c:v>
                </c:pt>
                <c:pt idx="6226">
                  <c:v>33.086134999999999</c:v>
                </c:pt>
                <c:pt idx="6227">
                  <c:v>33.185626999999997</c:v>
                </c:pt>
                <c:pt idx="6228">
                  <c:v>33.088152000000001</c:v>
                </c:pt>
                <c:pt idx="6229">
                  <c:v>33.081206000000002</c:v>
                </c:pt>
                <c:pt idx="6230">
                  <c:v>33.081878000000003</c:v>
                </c:pt>
                <c:pt idx="6231">
                  <c:v>33.082849000000003</c:v>
                </c:pt>
                <c:pt idx="6232">
                  <c:v>33.080309</c:v>
                </c:pt>
                <c:pt idx="6233">
                  <c:v>33.078964999999997</c:v>
                </c:pt>
                <c:pt idx="6234">
                  <c:v>33.082700000000003</c:v>
                </c:pt>
                <c:pt idx="6235">
                  <c:v>33.144620000000003</c:v>
                </c:pt>
                <c:pt idx="6236">
                  <c:v>33.085090000000001</c:v>
                </c:pt>
                <c:pt idx="6237">
                  <c:v>33.085985999999998</c:v>
                </c:pt>
                <c:pt idx="6238">
                  <c:v>33.080607999999998</c:v>
                </c:pt>
                <c:pt idx="6239">
                  <c:v>33.083297000000002</c:v>
                </c:pt>
                <c:pt idx="6240">
                  <c:v>33.187271000000003</c:v>
                </c:pt>
                <c:pt idx="6241">
                  <c:v>33.089497000000001</c:v>
                </c:pt>
                <c:pt idx="6242">
                  <c:v>33.088898999999998</c:v>
                </c:pt>
                <c:pt idx="6243">
                  <c:v>33.088675000000002</c:v>
                </c:pt>
                <c:pt idx="6244">
                  <c:v>33.089047999999998</c:v>
                </c:pt>
                <c:pt idx="6245">
                  <c:v>33.085836999999998</c:v>
                </c:pt>
                <c:pt idx="6246">
                  <c:v>33.087778999999998</c:v>
                </c:pt>
                <c:pt idx="6247">
                  <c:v>33.086584000000002</c:v>
                </c:pt>
                <c:pt idx="6248">
                  <c:v>33.083148000000001</c:v>
                </c:pt>
                <c:pt idx="6249">
                  <c:v>33.081803000000001</c:v>
                </c:pt>
                <c:pt idx="6250">
                  <c:v>33.086882000000003</c:v>
                </c:pt>
                <c:pt idx="6251">
                  <c:v>33.085313999999997</c:v>
                </c:pt>
                <c:pt idx="6252">
                  <c:v>33.081130999999999</c:v>
                </c:pt>
                <c:pt idx="6253">
                  <c:v>33.182341000000001</c:v>
                </c:pt>
                <c:pt idx="6254">
                  <c:v>33.082326000000002</c:v>
                </c:pt>
                <c:pt idx="6255">
                  <c:v>33.083297000000002</c:v>
                </c:pt>
                <c:pt idx="6256">
                  <c:v>33.085313999999997</c:v>
                </c:pt>
                <c:pt idx="6257">
                  <c:v>33.182116999999998</c:v>
                </c:pt>
                <c:pt idx="6258">
                  <c:v>33.085613000000002</c:v>
                </c:pt>
                <c:pt idx="6259">
                  <c:v>33.095472000000001</c:v>
                </c:pt>
                <c:pt idx="6260">
                  <c:v>33.083671000000002</c:v>
                </c:pt>
                <c:pt idx="6261">
                  <c:v>33.082774000000001</c:v>
                </c:pt>
                <c:pt idx="6262">
                  <c:v>33.083671000000002</c:v>
                </c:pt>
                <c:pt idx="6263">
                  <c:v>33.186000999999997</c:v>
                </c:pt>
                <c:pt idx="6264">
                  <c:v>33.086210000000001</c:v>
                </c:pt>
                <c:pt idx="6265">
                  <c:v>33.080832000000001</c:v>
                </c:pt>
                <c:pt idx="6266">
                  <c:v>33.087032000000001</c:v>
                </c:pt>
                <c:pt idx="6267">
                  <c:v>33.082549999999998</c:v>
                </c:pt>
                <c:pt idx="6268">
                  <c:v>33.085014999999999</c:v>
                </c:pt>
                <c:pt idx="6269">
                  <c:v>33.080084999999997</c:v>
                </c:pt>
                <c:pt idx="6270">
                  <c:v>33.089570999999999</c:v>
                </c:pt>
                <c:pt idx="6271">
                  <c:v>33.083969000000003</c:v>
                </c:pt>
                <c:pt idx="6272">
                  <c:v>33.090243999999998</c:v>
                </c:pt>
                <c:pt idx="6273">
                  <c:v>33.086658</c:v>
                </c:pt>
                <c:pt idx="6274">
                  <c:v>33.087704000000002</c:v>
                </c:pt>
                <c:pt idx="6275">
                  <c:v>33.085313999999997</c:v>
                </c:pt>
                <c:pt idx="6276">
                  <c:v>33.083820000000003</c:v>
                </c:pt>
                <c:pt idx="6277">
                  <c:v>33.085985999999998</c:v>
                </c:pt>
                <c:pt idx="6278">
                  <c:v>33.083894999999998</c:v>
                </c:pt>
                <c:pt idx="6279">
                  <c:v>33.088526000000002</c:v>
                </c:pt>
                <c:pt idx="6280">
                  <c:v>33.084119000000001</c:v>
                </c:pt>
                <c:pt idx="6281">
                  <c:v>33.084791000000003</c:v>
                </c:pt>
                <c:pt idx="6282">
                  <c:v>33.090916</c:v>
                </c:pt>
                <c:pt idx="6283">
                  <c:v>33.118478000000003</c:v>
                </c:pt>
                <c:pt idx="6284">
                  <c:v>33.085836999999998</c:v>
                </c:pt>
                <c:pt idx="6285">
                  <c:v>33.085163999999999</c:v>
                </c:pt>
                <c:pt idx="6286">
                  <c:v>33.081130999999999</c:v>
                </c:pt>
                <c:pt idx="6287">
                  <c:v>33.079861000000001</c:v>
                </c:pt>
                <c:pt idx="6288">
                  <c:v>33.081952999999999</c:v>
                </c:pt>
                <c:pt idx="6289">
                  <c:v>33.081130999999999</c:v>
                </c:pt>
                <c:pt idx="6290">
                  <c:v>33.084268000000002</c:v>
                </c:pt>
                <c:pt idx="6291">
                  <c:v>33.085388000000002</c:v>
                </c:pt>
                <c:pt idx="6292">
                  <c:v>33.087032000000001</c:v>
                </c:pt>
                <c:pt idx="6293">
                  <c:v>33.081504000000002</c:v>
                </c:pt>
                <c:pt idx="6294">
                  <c:v>33.079785999999999</c:v>
                </c:pt>
                <c:pt idx="6295">
                  <c:v>33.086359999999999</c:v>
                </c:pt>
                <c:pt idx="6296">
                  <c:v>33.080981999999999</c:v>
                </c:pt>
                <c:pt idx="6297">
                  <c:v>33.080533000000003</c:v>
                </c:pt>
                <c:pt idx="6298">
                  <c:v>33.085239000000001</c:v>
                </c:pt>
                <c:pt idx="6299">
                  <c:v>33.180622999999997</c:v>
                </c:pt>
                <c:pt idx="6300">
                  <c:v>33.084716</c:v>
                </c:pt>
                <c:pt idx="6301">
                  <c:v>33.085163999999999</c:v>
                </c:pt>
                <c:pt idx="6302">
                  <c:v>33.085762000000003</c:v>
                </c:pt>
                <c:pt idx="6303">
                  <c:v>33.089272999999999</c:v>
                </c:pt>
                <c:pt idx="6304">
                  <c:v>33.085313999999997</c:v>
                </c:pt>
                <c:pt idx="6305">
                  <c:v>33.080384000000002</c:v>
                </c:pt>
                <c:pt idx="6306">
                  <c:v>33.084865999999998</c:v>
                </c:pt>
                <c:pt idx="6307">
                  <c:v>33.081429999999997</c:v>
                </c:pt>
                <c:pt idx="6308">
                  <c:v>33.079562000000003</c:v>
                </c:pt>
                <c:pt idx="6309">
                  <c:v>33.083894999999998</c:v>
                </c:pt>
                <c:pt idx="6310">
                  <c:v>33.083969000000003</c:v>
                </c:pt>
                <c:pt idx="6311">
                  <c:v>33.079712000000001</c:v>
                </c:pt>
                <c:pt idx="6312">
                  <c:v>33.085313999999997</c:v>
                </c:pt>
                <c:pt idx="6313">
                  <c:v>33.084642000000002</c:v>
                </c:pt>
                <c:pt idx="6314">
                  <c:v>33.087330999999999</c:v>
                </c:pt>
                <c:pt idx="6315">
                  <c:v>33.085014999999999</c:v>
                </c:pt>
                <c:pt idx="6316">
                  <c:v>33.085239000000001</c:v>
                </c:pt>
                <c:pt idx="6317">
                  <c:v>33.082250999999999</c:v>
                </c:pt>
                <c:pt idx="6318">
                  <c:v>33.082549999999998</c:v>
                </c:pt>
                <c:pt idx="6319">
                  <c:v>33.084567</c:v>
                </c:pt>
                <c:pt idx="6320">
                  <c:v>33.077471000000003</c:v>
                </c:pt>
                <c:pt idx="6321">
                  <c:v>33.083894999999998</c:v>
                </c:pt>
                <c:pt idx="6322">
                  <c:v>33.086509</c:v>
                </c:pt>
                <c:pt idx="6323">
                  <c:v>33.081878000000003</c:v>
                </c:pt>
                <c:pt idx="6324">
                  <c:v>33.079338</c:v>
                </c:pt>
                <c:pt idx="6325">
                  <c:v>33.082475000000002</c:v>
                </c:pt>
                <c:pt idx="6326">
                  <c:v>33.083596</c:v>
                </c:pt>
                <c:pt idx="6327">
                  <c:v>33.080981999999999</c:v>
                </c:pt>
                <c:pt idx="6328">
                  <c:v>33.083072999999999</c:v>
                </c:pt>
                <c:pt idx="6329">
                  <c:v>33.084192999999999</c:v>
                </c:pt>
                <c:pt idx="6330">
                  <c:v>33.085014999999999</c:v>
                </c:pt>
                <c:pt idx="6331">
                  <c:v>33.082250999999999</c:v>
                </c:pt>
                <c:pt idx="6332">
                  <c:v>33.084192999999999</c:v>
                </c:pt>
                <c:pt idx="6333">
                  <c:v>33.086433999999997</c:v>
                </c:pt>
                <c:pt idx="6334">
                  <c:v>33.087479999999999</c:v>
                </c:pt>
                <c:pt idx="6335">
                  <c:v>33.082849000000003</c:v>
                </c:pt>
                <c:pt idx="6336">
                  <c:v>33.083148000000001</c:v>
                </c:pt>
                <c:pt idx="6337">
                  <c:v>33.082549999999998</c:v>
                </c:pt>
                <c:pt idx="6338">
                  <c:v>33.081578999999998</c:v>
                </c:pt>
                <c:pt idx="6339">
                  <c:v>33.076574999999998</c:v>
                </c:pt>
                <c:pt idx="6340">
                  <c:v>33.079785999999999</c:v>
                </c:pt>
                <c:pt idx="6341">
                  <c:v>33.085388000000002</c:v>
                </c:pt>
                <c:pt idx="6342">
                  <c:v>33.087330999999999</c:v>
                </c:pt>
                <c:pt idx="6343">
                  <c:v>33.083446000000002</c:v>
                </c:pt>
                <c:pt idx="6344">
                  <c:v>33.084043999999999</c:v>
                </c:pt>
                <c:pt idx="6345">
                  <c:v>33.084567</c:v>
                </c:pt>
                <c:pt idx="6346">
                  <c:v>33.087704000000002</c:v>
                </c:pt>
                <c:pt idx="6347">
                  <c:v>33.085762000000003</c:v>
                </c:pt>
                <c:pt idx="6348">
                  <c:v>33.082998000000003</c:v>
                </c:pt>
                <c:pt idx="6349">
                  <c:v>33.081878000000003</c:v>
                </c:pt>
                <c:pt idx="6350">
                  <c:v>33.087404999999997</c:v>
                </c:pt>
                <c:pt idx="6351">
                  <c:v>33.085985999999998</c:v>
                </c:pt>
                <c:pt idx="6352">
                  <c:v>33.084567</c:v>
                </c:pt>
                <c:pt idx="6353">
                  <c:v>33.089198000000003</c:v>
                </c:pt>
                <c:pt idx="6354">
                  <c:v>33.089346999999997</c:v>
                </c:pt>
                <c:pt idx="6355">
                  <c:v>33.084268000000002</c:v>
                </c:pt>
                <c:pt idx="6356">
                  <c:v>33.083297000000002</c:v>
                </c:pt>
                <c:pt idx="6357">
                  <c:v>33.083969000000003</c:v>
                </c:pt>
                <c:pt idx="6358">
                  <c:v>33.083969000000003</c:v>
                </c:pt>
                <c:pt idx="6359">
                  <c:v>33.081654</c:v>
                </c:pt>
                <c:pt idx="6360">
                  <c:v>33.083745</c:v>
                </c:pt>
                <c:pt idx="6361">
                  <c:v>33.085762000000003</c:v>
                </c:pt>
                <c:pt idx="6362">
                  <c:v>33.087927999999998</c:v>
                </c:pt>
                <c:pt idx="6363">
                  <c:v>33.082625</c:v>
                </c:pt>
                <c:pt idx="6364">
                  <c:v>33.085538</c:v>
                </c:pt>
                <c:pt idx="6365">
                  <c:v>33.081952999999999</c:v>
                </c:pt>
                <c:pt idx="6366">
                  <c:v>33.083297000000002</c:v>
                </c:pt>
                <c:pt idx="6367">
                  <c:v>33.08128</c:v>
                </c:pt>
                <c:pt idx="6368">
                  <c:v>33.084491999999997</c:v>
                </c:pt>
                <c:pt idx="6369">
                  <c:v>33.083671000000002</c:v>
                </c:pt>
                <c:pt idx="6370">
                  <c:v>33.081878000000003</c:v>
                </c:pt>
                <c:pt idx="6371">
                  <c:v>33.084043999999999</c:v>
                </c:pt>
                <c:pt idx="6372">
                  <c:v>33.084865999999998</c:v>
                </c:pt>
                <c:pt idx="6373">
                  <c:v>33.082849000000003</c:v>
                </c:pt>
                <c:pt idx="6374">
                  <c:v>33.082026999999997</c:v>
                </c:pt>
                <c:pt idx="6375">
                  <c:v>33.080010999999999</c:v>
                </c:pt>
                <c:pt idx="6376">
                  <c:v>33.084865999999998</c:v>
                </c:pt>
                <c:pt idx="6377">
                  <c:v>33.085239000000001</c:v>
                </c:pt>
                <c:pt idx="6378">
                  <c:v>33.084567</c:v>
                </c:pt>
                <c:pt idx="6379">
                  <c:v>33.086433999999997</c:v>
                </c:pt>
                <c:pt idx="6380">
                  <c:v>33.081654</c:v>
                </c:pt>
                <c:pt idx="6381">
                  <c:v>33.082475000000002</c:v>
                </c:pt>
                <c:pt idx="6382">
                  <c:v>33.081654</c:v>
                </c:pt>
                <c:pt idx="6383">
                  <c:v>33.081729000000003</c:v>
                </c:pt>
                <c:pt idx="6384">
                  <c:v>33.079413000000002</c:v>
                </c:pt>
                <c:pt idx="6385">
                  <c:v>33.084716</c:v>
                </c:pt>
                <c:pt idx="6386">
                  <c:v>33.091289000000003</c:v>
                </c:pt>
                <c:pt idx="6387">
                  <c:v>33.083671000000002</c:v>
                </c:pt>
                <c:pt idx="6388">
                  <c:v>33.089272999999999</c:v>
                </c:pt>
                <c:pt idx="6389">
                  <c:v>33.086584000000002</c:v>
                </c:pt>
                <c:pt idx="6390">
                  <c:v>33.087853000000003</c:v>
                </c:pt>
                <c:pt idx="6391">
                  <c:v>33.082998000000003</c:v>
                </c:pt>
                <c:pt idx="6392">
                  <c:v>33.083820000000003</c:v>
                </c:pt>
                <c:pt idx="6393">
                  <c:v>33.084043999999999</c:v>
                </c:pt>
                <c:pt idx="6394">
                  <c:v>33.081803000000001</c:v>
                </c:pt>
                <c:pt idx="6395">
                  <c:v>33.086584000000002</c:v>
                </c:pt>
                <c:pt idx="6396">
                  <c:v>33.086733000000002</c:v>
                </c:pt>
                <c:pt idx="6397">
                  <c:v>33.080607999999998</c:v>
                </c:pt>
                <c:pt idx="6398">
                  <c:v>33.086061000000001</c:v>
                </c:pt>
                <c:pt idx="6399">
                  <c:v>33.090243999999998</c:v>
                </c:pt>
                <c:pt idx="6400">
                  <c:v>33.085762000000003</c:v>
                </c:pt>
                <c:pt idx="6401">
                  <c:v>33.084268000000002</c:v>
                </c:pt>
                <c:pt idx="6402">
                  <c:v>33.086359999999999</c:v>
                </c:pt>
                <c:pt idx="6403">
                  <c:v>33.084268000000002</c:v>
                </c:pt>
                <c:pt idx="6404">
                  <c:v>33.081803000000001</c:v>
                </c:pt>
                <c:pt idx="6405">
                  <c:v>33.086658</c:v>
                </c:pt>
                <c:pt idx="6406">
                  <c:v>33.083745</c:v>
                </c:pt>
                <c:pt idx="6407">
                  <c:v>33.084642000000002</c:v>
                </c:pt>
                <c:pt idx="6408">
                  <c:v>33.085836999999998</c:v>
                </c:pt>
                <c:pt idx="6409">
                  <c:v>33.086433999999997</c:v>
                </c:pt>
                <c:pt idx="6410">
                  <c:v>33.085462999999997</c:v>
                </c:pt>
                <c:pt idx="6411">
                  <c:v>33.089869999999998</c:v>
                </c:pt>
                <c:pt idx="6412">
                  <c:v>33.082849000000003</c:v>
                </c:pt>
                <c:pt idx="6413">
                  <c:v>33.084192999999999</c:v>
                </c:pt>
                <c:pt idx="6414">
                  <c:v>33.089198000000003</c:v>
                </c:pt>
                <c:pt idx="6415">
                  <c:v>33.086284999999997</c:v>
                </c:pt>
                <c:pt idx="6416">
                  <c:v>33.086433999999997</c:v>
                </c:pt>
                <c:pt idx="6417">
                  <c:v>33.087778999999998</c:v>
                </c:pt>
                <c:pt idx="6418">
                  <c:v>33.085014999999999</c:v>
                </c:pt>
                <c:pt idx="6419">
                  <c:v>33.086584000000002</c:v>
                </c:pt>
                <c:pt idx="6420">
                  <c:v>33.086509</c:v>
                </c:pt>
                <c:pt idx="6421">
                  <c:v>33.087105999999999</c:v>
                </c:pt>
                <c:pt idx="6422">
                  <c:v>33.086584000000002</c:v>
                </c:pt>
                <c:pt idx="6423">
                  <c:v>33.083894999999998</c:v>
                </c:pt>
                <c:pt idx="6424">
                  <c:v>33.082774000000001</c:v>
                </c:pt>
                <c:pt idx="6425">
                  <c:v>33.081429999999997</c:v>
                </c:pt>
                <c:pt idx="6426">
                  <c:v>33.084491999999997</c:v>
                </c:pt>
                <c:pt idx="6427">
                  <c:v>33.084192999999999</c:v>
                </c:pt>
                <c:pt idx="6428">
                  <c:v>33.083820000000003</c:v>
                </c:pt>
                <c:pt idx="6429">
                  <c:v>33.082625</c:v>
                </c:pt>
                <c:pt idx="6430">
                  <c:v>33.084491999999997</c:v>
                </c:pt>
                <c:pt idx="6431">
                  <c:v>33.081878000000003</c:v>
                </c:pt>
                <c:pt idx="6432">
                  <c:v>33.084567</c:v>
                </c:pt>
                <c:pt idx="6433">
                  <c:v>33.085613000000002</c:v>
                </c:pt>
                <c:pt idx="6434">
                  <c:v>33.084342999999997</c:v>
                </c:pt>
                <c:pt idx="6435">
                  <c:v>33.087404999999997</c:v>
                </c:pt>
                <c:pt idx="6436">
                  <c:v>33.084417000000002</c:v>
                </c:pt>
                <c:pt idx="6437">
                  <c:v>33.085388000000002</c:v>
                </c:pt>
                <c:pt idx="6438">
                  <c:v>33.081355000000002</c:v>
                </c:pt>
                <c:pt idx="6439">
                  <c:v>33.083671000000002</c:v>
                </c:pt>
                <c:pt idx="6440">
                  <c:v>33.084642000000002</c:v>
                </c:pt>
                <c:pt idx="6441">
                  <c:v>33.081729000000003</c:v>
                </c:pt>
                <c:pt idx="6442">
                  <c:v>33.080384000000002</c:v>
                </c:pt>
                <c:pt idx="6443">
                  <c:v>33.080907000000003</c:v>
                </c:pt>
                <c:pt idx="6444">
                  <c:v>33.084642000000002</c:v>
                </c:pt>
                <c:pt idx="6445">
                  <c:v>33.082026999999997</c:v>
                </c:pt>
                <c:pt idx="6446">
                  <c:v>33.084791000000003</c:v>
                </c:pt>
                <c:pt idx="6447">
                  <c:v>33.083297000000002</c:v>
                </c:pt>
                <c:pt idx="6448">
                  <c:v>33.089272999999999</c:v>
                </c:pt>
                <c:pt idx="6449">
                  <c:v>33.084417000000002</c:v>
                </c:pt>
                <c:pt idx="6450">
                  <c:v>33.085836999999998</c:v>
                </c:pt>
                <c:pt idx="6451">
                  <c:v>33.082849000000003</c:v>
                </c:pt>
                <c:pt idx="6452">
                  <c:v>33.082400999999997</c:v>
                </c:pt>
                <c:pt idx="6453">
                  <c:v>33.086956999999998</c:v>
                </c:pt>
                <c:pt idx="6454">
                  <c:v>33.088749999999997</c:v>
                </c:pt>
                <c:pt idx="6455">
                  <c:v>33.087404999999997</c:v>
                </c:pt>
                <c:pt idx="6456">
                  <c:v>33.084491999999997</c:v>
                </c:pt>
                <c:pt idx="6457">
                  <c:v>33.089945</c:v>
                </c:pt>
                <c:pt idx="6458">
                  <c:v>33.086733000000002</c:v>
                </c:pt>
                <c:pt idx="6459">
                  <c:v>33.088749999999997</c:v>
                </c:pt>
                <c:pt idx="6460">
                  <c:v>33.088898999999998</c:v>
                </c:pt>
                <c:pt idx="6461">
                  <c:v>33.089497000000001</c:v>
                </c:pt>
                <c:pt idx="6462">
                  <c:v>33.090018999999998</c:v>
                </c:pt>
                <c:pt idx="6463">
                  <c:v>33.086284999999997</c:v>
                </c:pt>
                <c:pt idx="6464">
                  <c:v>33.084491999999997</c:v>
                </c:pt>
                <c:pt idx="6465">
                  <c:v>33.087330999999999</c:v>
                </c:pt>
                <c:pt idx="6466">
                  <c:v>33.090541999999999</c:v>
                </c:pt>
                <c:pt idx="6467">
                  <c:v>33.087032000000001</c:v>
                </c:pt>
                <c:pt idx="6468">
                  <c:v>33.086882000000003</c:v>
                </c:pt>
                <c:pt idx="6469">
                  <c:v>33.079861000000001</c:v>
                </c:pt>
                <c:pt idx="6470">
                  <c:v>33.083446000000002</c:v>
                </c:pt>
                <c:pt idx="6471">
                  <c:v>33.081504000000002</c:v>
                </c:pt>
                <c:pt idx="6472">
                  <c:v>33.084417000000002</c:v>
                </c:pt>
                <c:pt idx="6473">
                  <c:v>33.089497000000001</c:v>
                </c:pt>
                <c:pt idx="6474">
                  <c:v>33.088375999999997</c:v>
                </c:pt>
                <c:pt idx="6475">
                  <c:v>33.084192999999999</c:v>
                </c:pt>
                <c:pt idx="6476">
                  <c:v>33.083894999999998</c:v>
                </c:pt>
                <c:pt idx="6477">
                  <c:v>33.089570999999999</c:v>
                </c:pt>
                <c:pt idx="6478">
                  <c:v>33.083148000000001</c:v>
                </c:pt>
                <c:pt idx="6479">
                  <c:v>33.087479999999999</c:v>
                </c:pt>
                <c:pt idx="6480">
                  <c:v>33.090691999999997</c:v>
                </c:pt>
                <c:pt idx="6481">
                  <c:v>33.091065</c:v>
                </c:pt>
                <c:pt idx="6482">
                  <c:v>33.086061000000001</c:v>
                </c:pt>
                <c:pt idx="6483">
                  <c:v>33.090468000000001</c:v>
                </c:pt>
                <c:pt idx="6484">
                  <c:v>33.091811999999997</c:v>
                </c:pt>
                <c:pt idx="6485">
                  <c:v>33.093604999999997</c:v>
                </c:pt>
                <c:pt idx="6486">
                  <c:v>33.092334999999999</c:v>
                </c:pt>
                <c:pt idx="6487">
                  <c:v>33.087555000000002</c:v>
                </c:pt>
                <c:pt idx="6488">
                  <c:v>33.086807999999998</c:v>
                </c:pt>
                <c:pt idx="6489">
                  <c:v>33.085762000000003</c:v>
                </c:pt>
                <c:pt idx="6490">
                  <c:v>33.083894999999998</c:v>
                </c:pt>
                <c:pt idx="6491">
                  <c:v>33.079935999999996</c:v>
                </c:pt>
                <c:pt idx="6492">
                  <c:v>33.083820000000003</c:v>
                </c:pt>
                <c:pt idx="6493">
                  <c:v>33.083072999999999</c:v>
                </c:pt>
                <c:pt idx="6494">
                  <c:v>33.082998000000003</c:v>
                </c:pt>
                <c:pt idx="6495">
                  <c:v>33.090169000000003</c:v>
                </c:pt>
                <c:pt idx="6496">
                  <c:v>33.088301999999999</c:v>
                </c:pt>
                <c:pt idx="6497">
                  <c:v>33.089421999999999</c:v>
                </c:pt>
                <c:pt idx="6498">
                  <c:v>33.089123000000001</c:v>
                </c:pt>
                <c:pt idx="6499">
                  <c:v>33.090094000000001</c:v>
                </c:pt>
                <c:pt idx="6500">
                  <c:v>33.086284999999997</c:v>
                </c:pt>
                <c:pt idx="6501">
                  <c:v>33.087255999999996</c:v>
                </c:pt>
                <c:pt idx="6502">
                  <c:v>33.089198000000003</c:v>
                </c:pt>
                <c:pt idx="6503">
                  <c:v>33.088375999999997</c:v>
                </c:pt>
                <c:pt idx="6504">
                  <c:v>33.087704000000002</c:v>
                </c:pt>
                <c:pt idx="6505">
                  <c:v>33.081803000000001</c:v>
                </c:pt>
                <c:pt idx="6506">
                  <c:v>33.084192999999999</c:v>
                </c:pt>
                <c:pt idx="6507">
                  <c:v>33.082923999999998</c:v>
                </c:pt>
                <c:pt idx="6508">
                  <c:v>33.082774000000001</c:v>
                </c:pt>
                <c:pt idx="6509">
                  <c:v>33.086284999999997</c:v>
                </c:pt>
                <c:pt idx="6510">
                  <c:v>33.084791000000003</c:v>
                </c:pt>
                <c:pt idx="6511">
                  <c:v>33.082026999999997</c:v>
                </c:pt>
                <c:pt idx="6512">
                  <c:v>33.084865999999998</c:v>
                </c:pt>
                <c:pt idx="6513">
                  <c:v>33.086134999999999</c:v>
                </c:pt>
                <c:pt idx="6514">
                  <c:v>33.089646000000002</c:v>
                </c:pt>
                <c:pt idx="6515">
                  <c:v>33.078591000000003</c:v>
                </c:pt>
                <c:pt idx="6516">
                  <c:v>33.083671000000002</c:v>
                </c:pt>
                <c:pt idx="6517">
                  <c:v>33.085313999999997</c:v>
                </c:pt>
                <c:pt idx="6518">
                  <c:v>33.087927999999998</c:v>
                </c:pt>
                <c:pt idx="6519">
                  <c:v>33.082475000000002</c:v>
                </c:pt>
                <c:pt idx="6520">
                  <c:v>33.089421999999999</c:v>
                </c:pt>
                <c:pt idx="6521">
                  <c:v>33.086956999999998</c:v>
                </c:pt>
                <c:pt idx="6522">
                  <c:v>33.082998000000003</c:v>
                </c:pt>
                <c:pt idx="6523">
                  <c:v>33.084940000000003</c:v>
                </c:pt>
                <c:pt idx="6524">
                  <c:v>33.086509</c:v>
                </c:pt>
                <c:pt idx="6525">
                  <c:v>33.082026999999997</c:v>
                </c:pt>
                <c:pt idx="6526">
                  <c:v>33.084716</c:v>
                </c:pt>
                <c:pt idx="6527">
                  <c:v>33.087181000000001</c:v>
                </c:pt>
                <c:pt idx="6528">
                  <c:v>33.083894999999998</c:v>
                </c:pt>
                <c:pt idx="6529">
                  <c:v>33.087330999999999</c:v>
                </c:pt>
                <c:pt idx="6530">
                  <c:v>33.088301999999999</c:v>
                </c:pt>
                <c:pt idx="6531">
                  <c:v>33.094276999999998</c:v>
                </c:pt>
                <c:pt idx="6532">
                  <c:v>33.089421999999999</c:v>
                </c:pt>
                <c:pt idx="6533">
                  <c:v>33.086433999999997</c:v>
                </c:pt>
                <c:pt idx="6534">
                  <c:v>33.084192999999999</c:v>
                </c:pt>
                <c:pt idx="6535">
                  <c:v>33.082250999999999</c:v>
                </c:pt>
                <c:pt idx="6536">
                  <c:v>33.080458999999998</c:v>
                </c:pt>
                <c:pt idx="6537">
                  <c:v>33.078218</c:v>
                </c:pt>
                <c:pt idx="6538">
                  <c:v>33.080309</c:v>
                </c:pt>
                <c:pt idx="6539">
                  <c:v>33.085239000000001</c:v>
                </c:pt>
                <c:pt idx="6540">
                  <c:v>33.087555000000002</c:v>
                </c:pt>
                <c:pt idx="6541">
                  <c:v>33.083446000000002</c:v>
                </c:pt>
                <c:pt idx="6542">
                  <c:v>33.084940000000003</c:v>
                </c:pt>
                <c:pt idx="6543">
                  <c:v>33.085762000000003</c:v>
                </c:pt>
                <c:pt idx="6544">
                  <c:v>33.085538</c:v>
                </c:pt>
                <c:pt idx="6545">
                  <c:v>33.083820000000003</c:v>
                </c:pt>
                <c:pt idx="6546">
                  <c:v>33.084940000000003</c:v>
                </c:pt>
                <c:pt idx="6547">
                  <c:v>33.085388000000002</c:v>
                </c:pt>
                <c:pt idx="6548">
                  <c:v>33.084642000000002</c:v>
                </c:pt>
                <c:pt idx="6549">
                  <c:v>33.088076999999998</c:v>
                </c:pt>
                <c:pt idx="6550">
                  <c:v>33.089198000000003</c:v>
                </c:pt>
                <c:pt idx="6551">
                  <c:v>33.081130999999999</c:v>
                </c:pt>
                <c:pt idx="6552">
                  <c:v>33.088152000000001</c:v>
                </c:pt>
                <c:pt idx="6553">
                  <c:v>33.087255999999996</c:v>
                </c:pt>
                <c:pt idx="6554">
                  <c:v>33.085836999999998</c:v>
                </c:pt>
                <c:pt idx="6555">
                  <c:v>33.088152000000001</c:v>
                </c:pt>
                <c:pt idx="6556">
                  <c:v>33.088152000000001</c:v>
                </c:pt>
                <c:pt idx="6557">
                  <c:v>33.086433999999997</c:v>
                </c:pt>
                <c:pt idx="6558">
                  <c:v>33.083520999999998</c:v>
                </c:pt>
                <c:pt idx="6559">
                  <c:v>33.085014999999999</c:v>
                </c:pt>
                <c:pt idx="6560">
                  <c:v>33.078367</c:v>
                </c:pt>
                <c:pt idx="6561">
                  <c:v>33.081878000000003</c:v>
                </c:pt>
                <c:pt idx="6562">
                  <c:v>33.088076999999998</c:v>
                </c:pt>
                <c:pt idx="6563">
                  <c:v>33.087853000000003</c:v>
                </c:pt>
                <c:pt idx="6564">
                  <c:v>33.093679000000002</c:v>
                </c:pt>
                <c:pt idx="6565">
                  <c:v>33.090243999999998</c:v>
                </c:pt>
                <c:pt idx="6566">
                  <c:v>33.090617000000002</c:v>
                </c:pt>
                <c:pt idx="6567">
                  <c:v>33.086658</c:v>
                </c:pt>
                <c:pt idx="6568">
                  <c:v>33.083671000000002</c:v>
                </c:pt>
                <c:pt idx="6569">
                  <c:v>33.082849000000003</c:v>
                </c:pt>
                <c:pt idx="6570">
                  <c:v>33.086882000000003</c:v>
                </c:pt>
                <c:pt idx="6571">
                  <c:v>33.080084999999997</c:v>
                </c:pt>
                <c:pt idx="6572">
                  <c:v>33.084642000000002</c:v>
                </c:pt>
                <c:pt idx="6573">
                  <c:v>33.085911000000003</c:v>
                </c:pt>
                <c:pt idx="6574">
                  <c:v>33.087629</c:v>
                </c:pt>
                <c:pt idx="6575">
                  <c:v>33.083820000000003</c:v>
                </c:pt>
                <c:pt idx="6576">
                  <c:v>33.085762000000003</c:v>
                </c:pt>
                <c:pt idx="6577">
                  <c:v>33.084192999999999</c:v>
                </c:pt>
                <c:pt idx="6578">
                  <c:v>33.084043999999999</c:v>
                </c:pt>
                <c:pt idx="6579">
                  <c:v>33.082326000000002</c:v>
                </c:pt>
                <c:pt idx="6580">
                  <c:v>33.081878000000003</c:v>
                </c:pt>
                <c:pt idx="6581">
                  <c:v>33.087479999999999</c:v>
                </c:pt>
                <c:pt idx="6582">
                  <c:v>33.082177000000001</c:v>
                </c:pt>
                <c:pt idx="6583">
                  <c:v>33.080981999999999</c:v>
                </c:pt>
                <c:pt idx="6584">
                  <c:v>33.081578999999998</c:v>
                </c:pt>
                <c:pt idx="6585">
                  <c:v>33.085911000000003</c:v>
                </c:pt>
                <c:pt idx="6586">
                  <c:v>33.083371999999997</c:v>
                </c:pt>
                <c:pt idx="6587">
                  <c:v>33.080159999999999</c:v>
                </c:pt>
                <c:pt idx="6588">
                  <c:v>33.082326000000002</c:v>
                </c:pt>
                <c:pt idx="6589">
                  <c:v>33.082101999999999</c:v>
                </c:pt>
                <c:pt idx="6590">
                  <c:v>33.079264000000002</c:v>
                </c:pt>
                <c:pt idx="6591">
                  <c:v>33.083297000000002</c:v>
                </c:pt>
                <c:pt idx="6592">
                  <c:v>33.085388000000002</c:v>
                </c:pt>
                <c:pt idx="6593">
                  <c:v>33.085613000000002</c:v>
                </c:pt>
                <c:pt idx="6594">
                  <c:v>33.082923999999998</c:v>
                </c:pt>
                <c:pt idx="6595">
                  <c:v>33.082026999999997</c:v>
                </c:pt>
                <c:pt idx="6596">
                  <c:v>33.083969000000003</c:v>
                </c:pt>
                <c:pt idx="6597">
                  <c:v>33.087032000000001</c:v>
                </c:pt>
                <c:pt idx="6598">
                  <c:v>33.084268000000002</c:v>
                </c:pt>
                <c:pt idx="6599">
                  <c:v>33.084043999999999</c:v>
                </c:pt>
                <c:pt idx="6600">
                  <c:v>33.088526000000002</c:v>
                </c:pt>
                <c:pt idx="6601">
                  <c:v>33.089570999999999</c:v>
                </c:pt>
                <c:pt idx="6602">
                  <c:v>33.090169000000003</c:v>
                </c:pt>
                <c:pt idx="6603">
                  <c:v>33.086956999999998</c:v>
                </c:pt>
                <c:pt idx="6604">
                  <c:v>33.087181000000001</c:v>
                </c:pt>
                <c:pt idx="6605">
                  <c:v>33.086433999999997</c:v>
                </c:pt>
                <c:pt idx="6606">
                  <c:v>33.085163999999999</c:v>
                </c:pt>
                <c:pt idx="6607">
                  <c:v>33.080533000000003</c:v>
                </c:pt>
                <c:pt idx="6608">
                  <c:v>33.082475000000002</c:v>
                </c:pt>
                <c:pt idx="6609">
                  <c:v>33.085313999999997</c:v>
                </c:pt>
                <c:pt idx="6610">
                  <c:v>33.081429999999997</c:v>
                </c:pt>
                <c:pt idx="6611">
                  <c:v>33.080235000000002</c:v>
                </c:pt>
                <c:pt idx="6612">
                  <c:v>33.080458999999998</c:v>
                </c:pt>
                <c:pt idx="6613">
                  <c:v>33.084268000000002</c:v>
                </c:pt>
                <c:pt idx="6614">
                  <c:v>33.082774000000001</c:v>
                </c:pt>
                <c:pt idx="6615">
                  <c:v>33.076948000000002</c:v>
                </c:pt>
                <c:pt idx="6616">
                  <c:v>33.083221999999999</c:v>
                </c:pt>
                <c:pt idx="6617">
                  <c:v>33.085090000000001</c:v>
                </c:pt>
                <c:pt idx="6618">
                  <c:v>33.084716</c:v>
                </c:pt>
                <c:pt idx="6619">
                  <c:v>33.083596</c:v>
                </c:pt>
                <c:pt idx="6620">
                  <c:v>33.085836999999998</c:v>
                </c:pt>
                <c:pt idx="6621">
                  <c:v>33.086134999999999</c:v>
                </c:pt>
                <c:pt idx="6622">
                  <c:v>33.084342999999997</c:v>
                </c:pt>
                <c:pt idx="6623">
                  <c:v>33.083221999999999</c:v>
                </c:pt>
                <c:pt idx="6624">
                  <c:v>33.078442000000003</c:v>
                </c:pt>
                <c:pt idx="6625">
                  <c:v>33.085388000000002</c:v>
                </c:pt>
                <c:pt idx="6626">
                  <c:v>33.083446000000002</c:v>
                </c:pt>
                <c:pt idx="6627">
                  <c:v>33.081130999999999</c:v>
                </c:pt>
                <c:pt idx="6628">
                  <c:v>33.076276</c:v>
                </c:pt>
                <c:pt idx="6629">
                  <c:v>33.079785999999999</c:v>
                </c:pt>
                <c:pt idx="6630">
                  <c:v>33.092782999999997</c:v>
                </c:pt>
                <c:pt idx="6631">
                  <c:v>33.090169000000003</c:v>
                </c:pt>
                <c:pt idx="6632">
                  <c:v>33.08128</c:v>
                </c:pt>
                <c:pt idx="6633">
                  <c:v>33.083446000000002</c:v>
                </c:pt>
                <c:pt idx="6634">
                  <c:v>33.079264000000002</c:v>
                </c:pt>
                <c:pt idx="6635">
                  <c:v>33.079264000000002</c:v>
                </c:pt>
                <c:pt idx="6636">
                  <c:v>33.084491999999997</c:v>
                </c:pt>
                <c:pt idx="6637">
                  <c:v>33.08128</c:v>
                </c:pt>
                <c:pt idx="6638">
                  <c:v>33.085613000000002</c:v>
                </c:pt>
                <c:pt idx="6639">
                  <c:v>33.084865999999998</c:v>
                </c:pt>
                <c:pt idx="6640">
                  <c:v>33.083520999999998</c:v>
                </c:pt>
                <c:pt idx="6641">
                  <c:v>33.081504000000002</c:v>
                </c:pt>
                <c:pt idx="6642">
                  <c:v>33.085687</c:v>
                </c:pt>
                <c:pt idx="6643">
                  <c:v>33.086061000000001</c:v>
                </c:pt>
                <c:pt idx="6644">
                  <c:v>33.089272999999999</c:v>
                </c:pt>
                <c:pt idx="6645">
                  <c:v>33.088003</c:v>
                </c:pt>
                <c:pt idx="6646">
                  <c:v>33.084642000000002</c:v>
                </c:pt>
                <c:pt idx="6647">
                  <c:v>33.084491999999997</c:v>
                </c:pt>
                <c:pt idx="6648">
                  <c:v>33.083221999999999</c:v>
                </c:pt>
                <c:pt idx="6649">
                  <c:v>33.084491999999997</c:v>
                </c:pt>
                <c:pt idx="6650">
                  <c:v>33.082774000000001</c:v>
                </c:pt>
                <c:pt idx="6651">
                  <c:v>33.081878000000003</c:v>
                </c:pt>
                <c:pt idx="6652">
                  <c:v>33.086433999999997</c:v>
                </c:pt>
                <c:pt idx="6653">
                  <c:v>33.087105999999999</c:v>
                </c:pt>
                <c:pt idx="6654">
                  <c:v>33.084940000000003</c:v>
                </c:pt>
                <c:pt idx="6655">
                  <c:v>33.085762000000003</c:v>
                </c:pt>
                <c:pt idx="6656">
                  <c:v>33.082998000000003</c:v>
                </c:pt>
                <c:pt idx="6657">
                  <c:v>33.084119000000001</c:v>
                </c:pt>
                <c:pt idx="6658">
                  <c:v>33.086210000000001</c:v>
                </c:pt>
                <c:pt idx="6659">
                  <c:v>33.084043999999999</c:v>
                </c:pt>
                <c:pt idx="6660">
                  <c:v>33.089869999999998</c:v>
                </c:pt>
                <c:pt idx="6661">
                  <c:v>33.085762000000003</c:v>
                </c:pt>
                <c:pt idx="6662">
                  <c:v>33.087778999999998</c:v>
                </c:pt>
                <c:pt idx="6663">
                  <c:v>33.082101999999999</c:v>
                </c:pt>
                <c:pt idx="6664">
                  <c:v>33.083820000000003</c:v>
                </c:pt>
                <c:pt idx="6665">
                  <c:v>33.084192999999999</c:v>
                </c:pt>
                <c:pt idx="6666">
                  <c:v>33.084567</c:v>
                </c:pt>
                <c:pt idx="6667">
                  <c:v>33.084043999999999</c:v>
                </c:pt>
                <c:pt idx="6668">
                  <c:v>33.081355000000002</c:v>
                </c:pt>
                <c:pt idx="6669">
                  <c:v>33.084268000000002</c:v>
                </c:pt>
                <c:pt idx="6670">
                  <c:v>33.085985999999998</c:v>
                </c:pt>
                <c:pt idx="6671">
                  <c:v>33.084342999999997</c:v>
                </c:pt>
                <c:pt idx="6672">
                  <c:v>33.087778999999998</c:v>
                </c:pt>
                <c:pt idx="6673">
                  <c:v>33.083297000000002</c:v>
                </c:pt>
                <c:pt idx="6674">
                  <c:v>33.083446000000002</c:v>
                </c:pt>
                <c:pt idx="6675">
                  <c:v>33.080907000000003</c:v>
                </c:pt>
                <c:pt idx="6676">
                  <c:v>33.083520999999998</c:v>
                </c:pt>
                <c:pt idx="6677">
                  <c:v>33.086658</c:v>
                </c:pt>
                <c:pt idx="6678">
                  <c:v>33.085462999999997</c:v>
                </c:pt>
                <c:pt idx="6679">
                  <c:v>33.084119000000001</c:v>
                </c:pt>
                <c:pt idx="6680">
                  <c:v>33.080832000000001</c:v>
                </c:pt>
                <c:pt idx="6681">
                  <c:v>33.0886</c:v>
                </c:pt>
                <c:pt idx="6682">
                  <c:v>33.087853000000003</c:v>
                </c:pt>
                <c:pt idx="6683">
                  <c:v>33.087404999999997</c:v>
                </c:pt>
                <c:pt idx="6684">
                  <c:v>33.091363999999999</c:v>
                </c:pt>
                <c:pt idx="6685">
                  <c:v>33.086733000000002</c:v>
                </c:pt>
                <c:pt idx="6686">
                  <c:v>33.092260000000003</c:v>
                </c:pt>
                <c:pt idx="6687">
                  <c:v>33.088003</c:v>
                </c:pt>
                <c:pt idx="6688">
                  <c:v>33.088301999999999</c:v>
                </c:pt>
                <c:pt idx="6689">
                  <c:v>33.083969000000003</c:v>
                </c:pt>
                <c:pt idx="6690">
                  <c:v>33.091289000000003</c:v>
                </c:pt>
                <c:pt idx="6691">
                  <c:v>33.086733000000002</c:v>
                </c:pt>
                <c:pt idx="6692">
                  <c:v>33.091140000000003</c:v>
                </c:pt>
                <c:pt idx="6693">
                  <c:v>33.084119000000001</c:v>
                </c:pt>
                <c:pt idx="6694">
                  <c:v>33.082625</c:v>
                </c:pt>
                <c:pt idx="6695">
                  <c:v>33.082400999999997</c:v>
                </c:pt>
                <c:pt idx="6696">
                  <c:v>33.084491999999997</c:v>
                </c:pt>
                <c:pt idx="6697">
                  <c:v>33.086584000000002</c:v>
                </c:pt>
                <c:pt idx="6698">
                  <c:v>33.084268000000002</c:v>
                </c:pt>
                <c:pt idx="6699">
                  <c:v>33.082923999999998</c:v>
                </c:pt>
                <c:pt idx="6700">
                  <c:v>33.085911000000003</c:v>
                </c:pt>
                <c:pt idx="6701">
                  <c:v>33.084192999999999</c:v>
                </c:pt>
                <c:pt idx="6702">
                  <c:v>33.080981999999999</c:v>
                </c:pt>
                <c:pt idx="6703">
                  <c:v>33.084865999999998</c:v>
                </c:pt>
                <c:pt idx="6704">
                  <c:v>33.087105999999999</c:v>
                </c:pt>
                <c:pt idx="6705">
                  <c:v>33.089346999999997</c:v>
                </c:pt>
                <c:pt idx="6706">
                  <c:v>33.087479999999999</c:v>
                </c:pt>
                <c:pt idx="6707">
                  <c:v>33.080907000000003</c:v>
                </c:pt>
                <c:pt idx="6708">
                  <c:v>33.083520999999998</c:v>
                </c:pt>
                <c:pt idx="6709">
                  <c:v>33.085313999999997</c:v>
                </c:pt>
                <c:pt idx="6710">
                  <c:v>33.086433999999997</c:v>
                </c:pt>
                <c:pt idx="6711">
                  <c:v>33.083894999999998</c:v>
                </c:pt>
                <c:pt idx="6712">
                  <c:v>33.086134999999999</c:v>
                </c:pt>
                <c:pt idx="6713">
                  <c:v>33.085762000000003</c:v>
                </c:pt>
                <c:pt idx="6714">
                  <c:v>33.083596</c:v>
                </c:pt>
                <c:pt idx="6715">
                  <c:v>33.085687</c:v>
                </c:pt>
                <c:pt idx="6716">
                  <c:v>33.080683000000001</c:v>
                </c:pt>
                <c:pt idx="6717">
                  <c:v>33.085762000000003</c:v>
                </c:pt>
                <c:pt idx="6718">
                  <c:v>33.083072999999999</c:v>
                </c:pt>
                <c:pt idx="6719">
                  <c:v>33.080607999999998</c:v>
                </c:pt>
                <c:pt idx="6720">
                  <c:v>33.078890000000001</c:v>
                </c:pt>
                <c:pt idx="6721">
                  <c:v>33.081355000000002</c:v>
                </c:pt>
                <c:pt idx="6722">
                  <c:v>33.087181000000001</c:v>
                </c:pt>
                <c:pt idx="6723">
                  <c:v>33.085538</c:v>
                </c:pt>
                <c:pt idx="6724">
                  <c:v>33.085836999999998</c:v>
                </c:pt>
                <c:pt idx="6725">
                  <c:v>33.085836999999998</c:v>
                </c:pt>
                <c:pt idx="6726">
                  <c:v>33.087181000000001</c:v>
                </c:pt>
                <c:pt idx="6727">
                  <c:v>33.080235000000002</c:v>
                </c:pt>
                <c:pt idx="6728">
                  <c:v>33.080458999999998</c:v>
                </c:pt>
                <c:pt idx="6729">
                  <c:v>33.083148000000001</c:v>
                </c:pt>
                <c:pt idx="6730">
                  <c:v>33.078890000000001</c:v>
                </c:pt>
                <c:pt idx="6731">
                  <c:v>33.082250999999999</c:v>
                </c:pt>
                <c:pt idx="6732">
                  <c:v>33.083820000000003</c:v>
                </c:pt>
                <c:pt idx="6733">
                  <c:v>33.081952999999999</c:v>
                </c:pt>
                <c:pt idx="6734">
                  <c:v>33.088450999999999</c:v>
                </c:pt>
                <c:pt idx="6735">
                  <c:v>33.081206000000002</c:v>
                </c:pt>
                <c:pt idx="6736">
                  <c:v>33.080533000000003</c:v>
                </c:pt>
                <c:pt idx="6737">
                  <c:v>33.086210000000001</c:v>
                </c:pt>
                <c:pt idx="6738">
                  <c:v>33.083671000000002</c:v>
                </c:pt>
                <c:pt idx="6739">
                  <c:v>33.080010999999999</c:v>
                </c:pt>
                <c:pt idx="6740">
                  <c:v>33.084642000000002</c:v>
                </c:pt>
                <c:pt idx="6741">
                  <c:v>33.085836999999998</c:v>
                </c:pt>
                <c:pt idx="6742">
                  <c:v>33.082849000000003</c:v>
                </c:pt>
                <c:pt idx="6743">
                  <c:v>33.084716</c:v>
                </c:pt>
                <c:pt idx="6744">
                  <c:v>33.085762000000003</c:v>
                </c:pt>
                <c:pt idx="6745">
                  <c:v>33.085239000000001</c:v>
                </c:pt>
                <c:pt idx="6746">
                  <c:v>33.085836999999998</c:v>
                </c:pt>
                <c:pt idx="6747">
                  <c:v>33.085538</c:v>
                </c:pt>
                <c:pt idx="6748">
                  <c:v>33.088003</c:v>
                </c:pt>
                <c:pt idx="6749">
                  <c:v>33.082549999999998</c:v>
                </c:pt>
                <c:pt idx="6750">
                  <c:v>33.086284999999997</c:v>
                </c:pt>
                <c:pt idx="6751">
                  <c:v>33.081729000000003</c:v>
                </c:pt>
                <c:pt idx="6752">
                  <c:v>33.088076999999998</c:v>
                </c:pt>
                <c:pt idx="6753">
                  <c:v>33.085613000000002</c:v>
                </c:pt>
                <c:pt idx="6754">
                  <c:v>33.088227000000003</c:v>
                </c:pt>
                <c:pt idx="6755">
                  <c:v>33.090840999999998</c:v>
                </c:pt>
                <c:pt idx="6756">
                  <c:v>33.090840999999998</c:v>
                </c:pt>
                <c:pt idx="6757">
                  <c:v>33.090243999999998</c:v>
                </c:pt>
                <c:pt idx="6758">
                  <c:v>33.087181000000001</c:v>
                </c:pt>
                <c:pt idx="6759">
                  <c:v>33.083596</c:v>
                </c:pt>
                <c:pt idx="6760">
                  <c:v>33.082774000000001</c:v>
                </c:pt>
                <c:pt idx="6761">
                  <c:v>33.084192999999999</c:v>
                </c:pt>
                <c:pt idx="6762">
                  <c:v>33.084043999999999</c:v>
                </c:pt>
                <c:pt idx="6763">
                  <c:v>33.083596</c:v>
                </c:pt>
                <c:pt idx="6764">
                  <c:v>33.079935999999996</c:v>
                </c:pt>
                <c:pt idx="6765">
                  <c:v>33.084342999999997</c:v>
                </c:pt>
                <c:pt idx="6766">
                  <c:v>33.084342999999997</c:v>
                </c:pt>
                <c:pt idx="6767">
                  <c:v>33.081578999999998</c:v>
                </c:pt>
                <c:pt idx="6768">
                  <c:v>33.082326000000002</c:v>
                </c:pt>
                <c:pt idx="6769">
                  <c:v>33.083072999999999</c:v>
                </c:pt>
                <c:pt idx="6770">
                  <c:v>33.086433999999997</c:v>
                </c:pt>
                <c:pt idx="6771">
                  <c:v>33.082400999999997</c:v>
                </c:pt>
                <c:pt idx="6772">
                  <c:v>33.087330999999999</c:v>
                </c:pt>
                <c:pt idx="6773">
                  <c:v>33.081803000000001</c:v>
                </c:pt>
                <c:pt idx="6774">
                  <c:v>33.081729000000003</c:v>
                </c:pt>
                <c:pt idx="6775">
                  <c:v>33.085613000000002</c:v>
                </c:pt>
                <c:pt idx="6776">
                  <c:v>33.082549999999998</c:v>
                </c:pt>
                <c:pt idx="6777">
                  <c:v>33.081952999999999</c:v>
                </c:pt>
                <c:pt idx="6778">
                  <c:v>33.085014999999999</c:v>
                </c:pt>
                <c:pt idx="6779">
                  <c:v>33.083520999999998</c:v>
                </c:pt>
                <c:pt idx="6780">
                  <c:v>33.080384000000002</c:v>
                </c:pt>
                <c:pt idx="6781">
                  <c:v>33.081654</c:v>
                </c:pt>
                <c:pt idx="6782">
                  <c:v>33.080309</c:v>
                </c:pt>
                <c:pt idx="6783">
                  <c:v>33.087704000000002</c:v>
                </c:pt>
                <c:pt idx="6784">
                  <c:v>33.085163999999999</c:v>
                </c:pt>
                <c:pt idx="6785">
                  <c:v>33.081803000000001</c:v>
                </c:pt>
                <c:pt idx="6786">
                  <c:v>33.086061000000001</c:v>
                </c:pt>
                <c:pt idx="6787">
                  <c:v>33.086359999999999</c:v>
                </c:pt>
                <c:pt idx="6788">
                  <c:v>33.093828999999999</c:v>
                </c:pt>
                <c:pt idx="6789">
                  <c:v>33.089123000000001</c:v>
                </c:pt>
                <c:pt idx="6790">
                  <c:v>33.086584000000002</c:v>
                </c:pt>
                <c:pt idx="6791">
                  <c:v>33.085090000000001</c:v>
                </c:pt>
                <c:pt idx="6792">
                  <c:v>33.085313999999997</c:v>
                </c:pt>
                <c:pt idx="6793">
                  <c:v>33.087629</c:v>
                </c:pt>
                <c:pt idx="6794">
                  <c:v>33.083221999999999</c:v>
                </c:pt>
                <c:pt idx="6795">
                  <c:v>33.083371999999997</c:v>
                </c:pt>
                <c:pt idx="6796">
                  <c:v>33.088526000000002</c:v>
                </c:pt>
                <c:pt idx="6797">
                  <c:v>33.089720999999997</c:v>
                </c:pt>
                <c:pt idx="6798">
                  <c:v>33.092559000000001</c:v>
                </c:pt>
                <c:pt idx="6799">
                  <c:v>33.083072999999999</c:v>
                </c:pt>
                <c:pt idx="6800">
                  <c:v>33.084791000000003</c:v>
                </c:pt>
                <c:pt idx="6801">
                  <c:v>33.087105999999999</c:v>
                </c:pt>
                <c:pt idx="6802">
                  <c:v>33.086134999999999</c:v>
                </c:pt>
                <c:pt idx="6803">
                  <c:v>33.085090000000001</c:v>
                </c:pt>
                <c:pt idx="6804">
                  <c:v>33.084491999999997</c:v>
                </c:pt>
                <c:pt idx="6805">
                  <c:v>33.078591000000003</c:v>
                </c:pt>
                <c:pt idx="6806">
                  <c:v>33.084417000000002</c:v>
                </c:pt>
                <c:pt idx="6807">
                  <c:v>33.079861000000001</c:v>
                </c:pt>
                <c:pt idx="6808">
                  <c:v>33.082774000000001</c:v>
                </c:pt>
                <c:pt idx="6809">
                  <c:v>33.083745</c:v>
                </c:pt>
                <c:pt idx="6810">
                  <c:v>33.084192999999999</c:v>
                </c:pt>
                <c:pt idx="6811">
                  <c:v>33.086956999999998</c:v>
                </c:pt>
                <c:pt idx="6812">
                  <c:v>33.086359999999999</c:v>
                </c:pt>
                <c:pt idx="6813">
                  <c:v>33.083596</c:v>
                </c:pt>
                <c:pt idx="6814">
                  <c:v>33.081803000000001</c:v>
                </c:pt>
                <c:pt idx="6815">
                  <c:v>33.085313999999997</c:v>
                </c:pt>
                <c:pt idx="6816">
                  <c:v>33.083446000000002</c:v>
                </c:pt>
                <c:pt idx="6817">
                  <c:v>33.085163999999999</c:v>
                </c:pt>
                <c:pt idx="6818">
                  <c:v>33.082700000000003</c:v>
                </c:pt>
                <c:pt idx="6819">
                  <c:v>33.085163999999999</c:v>
                </c:pt>
                <c:pt idx="6820">
                  <c:v>33.082326000000002</c:v>
                </c:pt>
                <c:pt idx="6821">
                  <c:v>33.090691999999997</c:v>
                </c:pt>
                <c:pt idx="6822">
                  <c:v>33.087105999999999</c:v>
                </c:pt>
                <c:pt idx="6823">
                  <c:v>33.085687</c:v>
                </c:pt>
                <c:pt idx="6824">
                  <c:v>33.085090000000001</c:v>
                </c:pt>
                <c:pt idx="6825">
                  <c:v>33.078665999999998</c:v>
                </c:pt>
                <c:pt idx="6826">
                  <c:v>33.083297000000002</c:v>
                </c:pt>
                <c:pt idx="6827">
                  <c:v>33.081130999999999</c:v>
                </c:pt>
                <c:pt idx="6828">
                  <c:v>33.081878000000003</c:v>
                </c:pt>
                <c:pt idx="6829">
                  <c:v>33.086284999999997</c:v>
                </c:pt>
                <c:pt idx="6830">
                  <c:v>33.084940000000003</c:v>
                </c:pt>
                <c:pt idx="6831">
                  <c:v>33.088003</c:v>
                </c:pt>
                <c:pt idx="6832">
                  <c:v>33.088749999999997</c:v>
                </c:pt>
                <c:pt idx="6833">
                  <c:v>33.083221999999999</c:v>
                </c:pt>
                <c:pt idx="6834">
                  <c:v>33.086134999999999</c:v>
                </c:pt>
                <c:pt idx="6835">
                  <c:v>33.085613000000002</c:v>
                </c:pt>
                <c:pt idx="6836">
                  <c:v>33.086433999999997</c:v>
                </c:pt>
                <c:pt idx="6837">
                  <c:v>33.087404999999997</c:v>
                </c:pt>
                <c:pt idx="6838">
                  <c:v>33.083297000000002</c:v>
                </c:pt>
                <c:pt idx="6839">
                  <c:v>33.080010999999999</c:v>
                </c:pt>
                <c:pt idx="6840">
                  <c:v>33.085762000000003</c:v>
                </c:pt>
                <c:pt idx="6841">
                  <c:v>33.082998000000003</c:v>
                </c:pt>
                <c:pt idx="6842">
                  <c:v>33.080756999999998</c:v>
                </c:pt>
                <c:pt idx="6843">
                  <c:v>33.081578999999998</c:v>
                </c:pt>
                <c:pt idx="6844">
                  <c:v>33.087629</c:v>
                </c:pt>
                <c:pt idx="6845">
                  <c:v>33.090392999999999</c:v>
                </c:pt>
                <c:pt idx="6846">
                  <c:v>33.089123000000001</c:v>
                </c:pt>
                <c:pt idx="6847">
                  <c:v>33.086807999999998</c:v>
                </c:pt>
                <c:pt idx="6848">
                  <c:v>33.090094000000001</c:v>
                </c:pt>
                <c:pt idx="6849">
                  <c:v>33.084567</c:v>
                </c:pt>
                <c:pt idx="6850">
                  <c:v>33.090916</c:v>
                </c:pt>
                <c:pt idx="6851">
                  <c:v>33.087032000000001</c:v>
                </c:pt>
                <c:pt idx="6852">
                  <c:v>33.084567</c:v>
                </c:pt>
                <c:pt idx="6853">
                  <c:v>33.087853000000003</c:v>
                </c:pt>
                <c:pt idx="6854">
                  <c:v>33.091811999999997</c:v>
                </c:pt>
                <c:pt idx="6855">
                  <c:v>33.087105999999999</c:v>
                </c:pt>
                <c:pt idx="6856">
                  <c:v>33.087853000000003</c:v>
                </c:pt>
                <c:pt idx="6857">
                  <c:v>33.085836999999998</c:v>
                </c:pt>
                <c:pt idx="6858">
                  <c:v>33.085163999999999</c:v>
                </c:pt>
                <c:pt idx="6859">
                  <c:v>33.082849000000003</c:v>
                </c:pt>
                <c:pt idx="6860">
                  <c:v>33.086061000000001</c:v>
                </c:pt>
                <c:pt idx="6861">
                  <c:v>33.079039999999999</c:v>
                </c:pt>
                <c:pt idx="6862">
                  <c:v>33.085014999999999</c:v>
                </c:pt>
                <c:pt idx="6863">
                  <c:v>33.085836999999998</c:v>
                </c:pt>
                <c:pt idx="6864">
                  <c:v>33.084119000000001</c:v>
                </c:pt>
                <c:pt idx="6865">
                  <c:v>33.080756999999998</c:v>
                </c:pt>
                <c:pt idx="6866">
                  <c:v>33.080683000000001</c:v>
                </c:pt>
                <c:pt idx="6867">
                  <c:v>33.081803000000001</c:v>
                </c:pt>
                <c:pt idx="6868">
                  <c:v>33.085388000000002</c:v>
                </c:pt>
                <c:pt idx="6869">
                  <c:v>33.090169000000003</c:v>
                </c:pt>
                <c:pt idx="6870">
                  <c:v>33.085911000000003</c:v>
                </c:pt>
                <c:pt idx="6871">
                  <c:v>33.086658</c:v>
                </c:pt>
                <c:pt idx="6872">
                  <c:v>33.082326000000002</c:v>
                </c:pt>
                <c:pt idx="6873">
                  <c:v>33.082026999999997</c:v>
                </c:pt>
                <c:pt idx="6874">
                  <c:v>33.082400999999997</c:v>
                </c:pt>
                <c:pt idx="6875">
                  <c:v>33.082700000000003</c:v>
                </c:pt>
                <c:pt idx="6876">
                  <c:v>33.087255999999996</c:v>
                </c:pt>
                <c:pt idx="6877">
                  <c:v>33.086359999999999</c:v>
                </c:pt>
                <c:pt idx="6878">
                  <c:v>33.086210000000001</c:v>
                </c:pt>
                <c:pt idx="6879">
                  <c:v>33.090991000000002</c:v>
                </c:pt>
                <c:pt idx="6880">
                  <c:v>33.088526000000002</c:v>
                </c:pt>
                <c:pt idx="6881">
                  <c:v>33.084865999999998</c:v>
                </c:pt>
                <c:pt idx="6882">
                  <c:v>33.084865999999998</c:v>
                </c:pt>
                <c:pt idx="6883">
                  <c:v>33.086584000000002</c:v>
                </c:pt>
                <c:pt idx="6884">
                  <c:v>33.084342999999997</c:v>
                </c:pt>
                <c:pt idx="6885">
                  <c:v>33.085163999999999</c:v>
                </c:pt>
                <c:pt idx="6886">
                  <c:v>33.086359999999999</c:v>
                </c:pt>
                <c:pt idx="6887">
                  <c:v>33.086733000000002</c:v>
                </c:pt>
                <c:pt idx="6888">
                  <c:v>33.088227000000003</c:v>
                </c:pt>
                <c:pt idx="6889">
                  <c:v>33.088003</c:v>
                </c:pt>
                <c:pt idx="6890">
                  <c:v>33.090243999999998</c:v>
                </c:pt>
                <c:pt idx="6891">
                  <c:v>33.092483999999999</c:v>
                </c:pt>
                <c:pt idx="6892">
                  <c:v>33.089869999999998</c:v>
                </c:pt>
                <c:pt idx="6893">
                  <c:v>33.082625</c:v>
                </c:pt>
                <c:pt idx="6894">
                  <c:v>33.083894999999998</c:v>
                </c:pt>
                <c:pt idx="6895">
                  <c:v>33.087927999999998</c:v>
                </c:pt>
                <c:pt idx="6896">
                  <c:v>33.084791000000003</c:v>
                </c:pt>
                <c:pt idx="6897">
                  <c:v>33.082026999999997</c:v>
                </c:pt>
                <c:pt idx="6898">
                  <c:v>33.086807999999998</c:v>
                </c:pt>
                <c:pt idx="6899">
                  <c:v>33.087181000000001</c:v>
                </c:pt>
                <c:pt idx="6900">
                  <c:v>33.085090000000001</c:v>
                </c:pt>
                <c:pt idx="6901">
                  <c:v>33.085462999999997</c:v>
                </c:pt>
                <c:pt idx="6902">
                  <c:v>33.086584000000002</c:v>
                </c:pt>
                <c:pt idx="6903">
                  <c:v>33.085090000000001</c:v>
                </c:pt>
                <c:pt idx="6904">
                  <c:v>33.087629</c:v>
                </c:pt>
                <c:pt idx="6905">
                  <c:v>33.085836999999998</c:v>
                </c:pt>
                <c:pt idx="6906">
                  <c:v>33.085538</c:v>
                </c:pt>
                <c:pt idx="6907">
                  <c:v>33.084865999999998</c:v>
                </c:pt>
                <c:pt idx="6908">
                  <c:v>33.087404999999997</c:v>
                </c:pt>
                <c:pt idx="6909">
                  <c:v>33.088749999999997</c:v>
                </c:pt>
                <c:pt idx="6910">
                  <c:v>33.085836999999998</c:v>
                </c:pt>
                <c:pt idx="6911">
                  <c:v>33.086284999999997</c:v>
                </c:pt>
                <c:pt idx="6912">
                  <c:v>33.083520999999998</c:v>
                </c:pt>
                <c:pt idx="6913">
                  <c:v>33.083221999999999</c:v>
                </c:pt>
                <c:pt idx="6914">
                  <c:v>33.086584000000002</c:v>
                </c:pt>
                <c:pt idx="6915">
                  <c:v>33.085836999999998</c:v>
                </c:pt>
                <c:pt idx="6916">
                  <c:v>33.084491999999997</c:v>
                </c:pt>
                <c:pt idx="6917">
                  <c:v>33.084491999999997</c:v>
                </c:pt>
                <c:pt idx="6918">
                  <c:v>33.085836999999998</c:v>
                </c:pt>
                <c:pt idx="6919">
                  <c:v>33.081952999999999</c:v>
                </c:pt>
                <c:pt idx="6920">
                  <c:v>33.083446000000002</c:v>
                </c:pt>
                <c:pt idx="6921">
                  <c:v>33.089047999999998</c:v>
                </c:pt>
                <c:pt idx="6922">
                  <c:v>33.089123000000001</c:v>
                </c:pt>
                <c:pt idx="6923">
                  <c:v>33.084716</c:v>
                </c:pt>
                <c:pt idx="6924">
                  <c:v>33.087853000000003</c:v>
                </c:pt>
                <c:pt idx="6925">
                  <c:v>33.089346999999997</c:v>
                </c:pt>
                <c:pt idx="6926">
                  <c:v>33.087330999999999</c:v>
                </c:pt>
                <c:pt idx="6927">
                  <c:v>33.086284999999997</c:v>
                </c:pt>
                <c:pt idx="6928">
                  <c:v>33.088675000000002</c:v>
                </c:pt>
                <c:pt idx="6929">
                  <c:v>33.083596</c:v>
                </c:pt>
                <c:pt idx="6930">
                  <c:v>33.086210000000001</c:v>
                </c:pt>
                <c:pt idx="6931">
                  <c:v>33.086733000000002</c:v>
                </c:pt>
                <c:pt idx="6932">
                  <c:v>33.084119000000001</c:v>
                </c:pt>
                <c:pt idx="6933">
                  <c:v>33.087330999999999</c:v>
                </c:pt>
                <c:pt idx="6934">
                  <c:v>33.083297000000002</c:v>
                </c:pt>
                <c:pt idx="6935">
                  <c:v>33.086433999999997</c:v>
                </c:pt>
                <c:pt idx="6936">
                  <c:v>33.086433999999997</c:v>
                </c:pt>
                <c:pt idx="6937">
                  <c:v>33.090468000000001</c:v>
                </c:pt>
                <c:pt idx="6938">
                  <c:v>33.088076999999998</c:v>
                </c:pt>
                <c:pt idx="6939">
                  <c:v>33.086584000000002</c:v>
                </c:pt>
                <c:pt idx="6940">
                  <c:v>33.088301999999999</c:v>
                </c:pt>
                <c:pt idx="6941">
                  <c:v>33.085388000000002</c:v>
                </c:pt>
                <c:pt idx="6942">
                  <c:v>33.084491999999997</c:v>
                </c:pt>
                <c:pt idx="6943">
                  <c:v>33.081952999999999</c:v>
                </c:pt>
                <c:pt idx="6944">
                  <c:v>33.084865999999998</c:v>
                </c:pt>
                <c:pt idx="6945">
                  <c:v>33.084417000000002</c:v>
                </c:pt>
                <c:pt idx="6946">
                  <c:v>33.085762000000003</c:v>
                </c:pt>
                <c:pt idx="6947">
                  <c:v>33.085090000000001</c:v>
                </c:pt>
                <c:pt idx="6948">
                  <c:v>33.082625</c:v>
                </c:pt>
                <c:pt idx="6949">
                  <c:v>33.084342999999997</c:v>
                </c:pt>
                <c:pt idx="6950">
                  <c:v>33.084119000000001</c:v>
                </c:pt>
                <c:pt idx="6951">
                  <c:v>33.084491999999997</c:v>
                </c:pt>
                <c:pt idx="6952">
                  <c:v>33.084192999999999</c:v>
                </c:pt>
                <c:pt idx="6953">
                  <c:v>33.087105999999999</c:v>
                </c:pt>
                <c:pt idx="6954">
                  <c:v>33.086807999999998</c:v>
                </c:pt>
                <c:pt idx="6955">
                  <c:v>33.090243999999998</c:v>
                </c:pt>
                <c:pt idx="6956">
                  <c:v>33.088974</c:v>
                </c:pt>
                <c:pt idx="6957">
                  <c:v>33.087255999999996</c:v>
                </c:pt>
                <c:pt idx="6958">
                  <c:v>33.086882000000003</c:v>
                </c:pt>
                <c:pt idx="6959">
                  <c:v>33.090392999999999</c:v>
                </c:pt>
                <c:pt idx="6960">
                  <c:v>33.088003</c:v>
                </c:pt>
                <c:pt idx="6961">
                  <c:v>33.090392999999999</c:v>
                </c:pt>
                <c:pt idx="6962">
                  <c:v>33.086359999999999</c:v>
                </c:pt>
                <c:pt idx="6963">
                  <c:v>33.087479999999999</c:v>
                </c:pt>
                <c:pt idx="6964">
                  <c:v>33.086509</c:v>
                </c:pt>
                <c:pt idx="6965">
                  <c:v>33.083371999999997</c:v>
                </c:pt>
                <c:pt idx="6966">
                  <c:v>33.086733000000002</c:v>
                </c:pt>
                <c:pt idx="6967">
                  <c:v>33.087479999999999</c:v>
                </c:pt>
                <c:pt idx="6968">
                  <c:v>33.084119000000001</c:v>
                </c:pt>
                <c:pt idx="6969">
                  <c:v>33.085090000000001</c:v>
                </c:pt>
                <c:pt idx="6970">
                  <c:v>33.086882000000003</c:v>
                </c:pt>
                <c:pt idx="6971">
                  <c:v>33.083596</c:v>
                </c:pt>
                <c:pt idx="6972">
                  <c:v>33.081729000000003</c:v>
                </c:pt>
                <c:pt idx="6973">
                  <c:v>33.084417000000002</c:v>
                </c:pt>
                <c:pt idx="6974">
                  <c:v>33.082026999999997</c:v>
                </c:pt>
                <c:pt idx="6975">
                  <c:v>33.082700000000003</c:v>
                </c:pt>
                <c:pt idx="6976">
                  <c:v>33.083820000000003</c:v>
                </c:pt>
                <c:pt idx="6977">
                  <c:v>33.082326000000002</c:v>
                </c:pt>
                <c:pt idx="6978">
                  <c:v>33.083671000000002</c:v>
                </c:pt>
                <c:pt idx="6979">
                  <c:v>33.089497000000001</c:v>
                </c:pt>
                <c:pt idx="6980">
                  <c:v>33.088003</c:v>
                </c:pt>
                <c:pt idx="6981">
                  <c:v>33.084268000000002</c:v>
                </c:pt>
                <c:pt idx="6982">
                  <c:v>33.084716</c:v>
                </c:pt>
                <c:pt idx="6983">
                  <c:v>33.084716</c:v>
                </c:pt>
                <c:pt idx="6984">
                  <c:v>33.087181000000001</c:v>
                </c:pt>
                <c:pt idx="6985">
                  <c:v>33.087704000000002</c:v>
                </c:pt>
                <c:pt idx="6986">
                  <c:v>33.084342999999997</c:v>
                </c:pt>
                <c:pt idx="6987">
                  <c:v>33.081878000000003</c:v>
                </c:pt>
                <c:pt idx="6988">
                  <c:v>33.080907000000003</c:v>
                </c:pt>
                <c:pt idx="6989">
                  <c:v>33.082923999999998</c:v>
                </c:pt>
                <c:pt idx="6990">
                  <c:v>33.084940000000003</c:v>
                </c:pt>
                <c:pt idx="6991">
                  <c:v>33.087404999999997</c:v>
                </c:pt>
                <c:pt idx="6992">
                  <c:v>33.083148000000001</c:v>
                </c:pt>
                <c:pt idx="6993">
                  <c:v>33.082026999999997</c:v>
                </c:pt>
                <c:pt idx="6994">
                  <c:v>33.083596</c:v>
                </c:pt>
                <c:pt idx="6995">
                  <c:v>33.087927999999998</c:v>
                </c:pt>
                <c:pt idx="6996">
                  <c:v>33.086359999999999</c:v>
                </c:pt>
                <c:pt idx="6997">
                  <c:v>33.086061000000001</c:v>
                </c:pt>
                <c:pt idx="6998">
                  <c:v>33.085313999999997</c:v>
                </c:pt>
                <c:pt idx="6999">
                  <c:v>33.082700000000003</c:v>
                </c:pt>
                <c:pt idx="7000">
                  <c:v>33.083820000000003</c:v>
                </c:pt>
                <c:pt idx="7001">
                  <c:v>33.083671000000002</c:v>
                </c:pt>
                <c:pt idx="7002">
                  <c:v>33.085239000000001</c:v>
                </c:pt>
                <c:pt idx="7003">
                  <c:v>33.084417000000002</c:v>
                </c:pt>
                <c:pt idx="7004">
                  <c:v>33.079712000000001</c:v>
                </c:pt>
                <c:pt idx="7005">
                  <c:v>33.080907000000003</c:v>
                </c:pt>
                <c:pt idx="7006">
                  <c:v>33.084865999999998</c:v>
                </c:pt>
                <c:pt idx="7007">
                  <c:v>33.088898999999998</c:v>
                </c:pt>
                <c:pt idx="7008">
                  <c:v>33.084716</c:v>
                </c:pt>
                <c:pt idx="7009">
                  <c:v>33.086359999999999</c:v>
                </c:pt>
                <c:pt idx="7010">
                  <c:v>33.082475000000002</c:v>
                </c:pt>
                <c:pt idx="7011">
                  <c:v>33.084119000000001</c:v>
                </c:pt>
                <c:pt idx="7012">
                  <c:v>33.087105999999999</c:v>
                </c:pt>
                <c:pt idx="7013">
                  <c:v>33.082625</c:v>
                </c:pt>
                <c:pt idx="7014">
                  <c:v>33.087032000000001</c:v>
                </c:pt>
                <c:pt idx="7015">
                  <c:v>33.084791000000003</c:v>
                </c:pt>
                <c:pt idx="7016">
                  <c:v>33.081654</c:v>
                </c:pt>
                <c:pt idx="7017">
                  <c:v>33.083371999999997</c:v>
                </c:pt>
                <c:pt idx="7018">
                  <c:v>33.082625</c:v>
                </c:pt>
                <c:pt idx="7019">
                  <c:v>33.081130999999999</c:v>
                </c:pt>
                <c:pt idx="7020">
                  <c:v>33.079487999999998</c:v>
                </c:pt>
                <c:pt idx="7021">
                  <c:v>33.082549999999998</c:v>
                </c:pt>
                <c:pt idx="7022">
                  <c:v>33.083969000000003</c:v>
                </c:pt>
                <c:pt idx="7023">
                  <c:v>33.081504000000002</c:v>
                </c:pt>
                <c:pt idx="7024">
                  <c:v>33.083520999999998</c:v>
                </c:pt>
                <c:pt idx="7025">
                  <c:v>33.087181000000001</c:v>
                </c:pt>
                <c:pt idx="7026">
                  <c:v>33.085388000000002</c:v>
                </c:pt>
                <c:pt idx="7027">
                  <c:v>33.082549999999998</c:v>
                </c:pt>
                <c:pt idx="7028">
                  <c:v>33.085613000000002</c:v>
                </c:pt>
                <c:pt idx="7029">
                  <c:v>33.085762000000003</c:v>
                </c:pt>
                <c:pt idx="7030">
                  <c:v>33.083520999999998</c:v>
                </c:pt>
                <c:pt idx="7031">
                  <c:v>33.082400999999997</c:v>
                </c:pt>
                <c:pt idx="7032">
                  <c:v>33.084043999999999</c:v>
                </c:pt>
                <c:pt idx="7033">
                  <c:v>33.084043999999999</c:v>
                </c:pt>
                <c:pt idx="7034">
                  <c:v>33.085538</c:v>
                </c:pt>
                <c:pt idx="7035">
                  <c:v>33.081355000000002</c:v>
                </c:pt>
                <c:pt idx="7036">
                  <c:v>33.083371999999997</c:v>
                </c:pt>
                <c:pt idx="7037">
                  <c:v>33.085985999999998</c:v>
                </c:pt>
                <c:pt idx="7038">
                  <c:v>33.082625</c:v>
                </c:pt>
                <c:pt idx="7039">
                  <c:v>33.083894999999998</c:v>
                </c:pt>
                <c:pt idx="7040">
                  <c:v>33.088227000000003</c:v>
                </c:pt>
                <c:pt idx="7041">
                  <c:v>33.087555000000002</c:v>
                </c:pt>
                <c:pt idx="7042">
                  <c:v>33.086210000000001</c:v>
                </c:pt>
                <c:pt idx="7043">
                  <c:v>33.089795000000002</c:v>
                </c:pt>
                <c:pt idx="7044">
                  <c:v>33.086134999999999</c:v>
                </c:pt>
                <c:pt idx="7045">
                  <c:v>33.085014999999999</c:v>
                </c:pt>
                <c:pt idx="7046">
                  <c:v>33.083894999999998</c:v>
                </c:pt>
                <c:pt idx="7047">
                  <c:v>33.084567</c:v>
                </c:pt>
                <c:pt idx="7048">
                  <c:v>33.083371999999997</c:v>
                </c:pt>
                <c:pt idx="7049">
                  <c:v>33.081130999999999</c:v>
                </c:pt>
                <c:pt idx="7050">
                  <c:v>33.086956999999998</c:v>
                </c:pt>
                <c:pt idx="7051">
                  <c:v>33.087255999999996</c:v>
                </c:pt>
                <c:pt idx="7052">
                  <c:v>33.084043999999999</c:v>
                </c:pt>
                <c:pt idx="7053">
                  <c:v>33.081654</c:v>
                </c:pt>
                <c:pt idx="7054">
                  <c:v>33.085163999999999</c:v>
                </c:pt>
                <c:pt idx="7055">
                  <c:v>33.089346999999997</c:v>
                </c:pt>
                <c:pt idx="7056">
                  <c:v>33.081055999999997</c:v>
                </c:pt>
                <c:pt idx="7057">
                  <c:v>33.083596</c:v>
                </c:pt>
                <c:pt idx="7058">
                  <c:v>33.082549999999998</c:v>
                </c:pt>
                <c:pt idx="7059">
                  <c:v>33.082923999999998</c:v>
                </c:pt>
                <c:pt idx="7060">
                  <c:v>33.085687</c:v>
                </c:pt>
                <c:pt idx="7061">
                  <c:v>33.085538</c:v>
                </c:pt>
                <c:pt idx="7062">
                  <c:v>33.085538</c:v>
                </c:pt>
                <c:pt idx="7063">
                  <c:v>33.082549999999998</c:v>
                </c:pt>
                <c:pt idx="7064">
                  <c:v>33.088375999999997</c:v>
                </c:pt>
                <c:pt idx="7065">
                  <c:v>33.084940000000003</c:v>
                </c:pt>
                <c:pt idx="7066">
                  <c:v>33.087105999999999</c:v>
                </c:pt>
                <c:pt idx="7067">
                  <c:v>33.091512999999999</c:v>
                </c:pt>
                <c:pt idx="7068">
                  <c:v>33.084567</c:v>
                </c:pt>
                <c:pt idx="7069">
                  <c:v>33.083297000000002</c:v>
                </c:pt>
                <c:pt idx="7070">
                  <c:v>33.088076999999998</c:v>
                </c:pt>
                <c:pt idx="7071">
                  <c:v>33.087778999999998</c:v>
                </c:pt>
                <c:pt idx="7072">
                  <c:v>33.089047999999998</c:v>
                </c:pt>
                <c:pt idx="7073">
                  <c:v>33.085687</c:v>
                </c:pt>
                <c:pt idx="7074">
                  <c:v>33.081130999999999</c:v>
                </c:pt>
                <c:pt idx="7075">
                  <c:v>33.083446000000002</c:v>
                </c:pt>
                <c:pt idx="7076">
                  <c:v>33.085538</c:v>
                </c:pt>
                <c:pt idx="7077">
                  <c:v>33.082549999999998</c:v>
                </c:pt>
                <c:pt idx="7078">
                  <c:v>33.084567</c:v>
                </c:pt>
                <c:pt idx="7079">
                  <c:v>33.086433999999997</c:v>
                </c:pt>
                <c:pt idx="7080">
                  <c:v>33.088003</c:v>
                </c:pt>
                <c:pt idx="7081">
                  <c:v>33.086284999999997</c:v>
                </c:pt>
                <c:pt idx="7082">
                  <c:v>33.089720999999997</c:v>
                </c:pt>
                <c:pt idx="7083">
                  <c:v>33.081803000000001</c:v>
                </c:pt>
                <c:pt idx="7084">
                  <c:v>33.083446000000002</c:v>
                </c:pt>
                <c:pt idx="7085">
                  <c:v>33.081878000000003</c:v>
                </c:pt>
                <c:pt idx="7086">
                  <c:v>33.082549999999998</c:v>
                </c:pt>
                <c:pt idx="7087">
                  <c:v>33.086433999999997</c:v>
                </c:pt>
                <c:pt idx="7088">
                  <c:v>33.087853000000003</c:v>
                </c:pt>
                <c:pt idx="7089">
                  <c:v>33.088076999999998</c:v>
                </c:pt>
                <c:pt idx="7090">
                  <c:v>33.084865999999998</c:v>
                </c:pt>
                <c:pt idx="7091">
                  <c:v>33.083820000000003</c:v>
                </c:pt>
                <c:pt idx="7092">
                  <c:v>33.087555000000002</c:v>
                </c:pt>
                <c:pt idx="7093">
                  <c:v>33.087330999999999</c:v>
                </c:pt>
                <c:pt idx="7094">
                  <c:v>33.085687</c:v>
                </c:pt>
                <c:pt idx="7095">
                  <c:v>33.082101999999999</c:v>
                </c:pt>
                <c:pt idx="7096">
                  <c:v>33.087927999999998</c:v>
                </c:pt>
                <c:pt idx="7097">
                  <c:v>33.094875000000002</c:v>
                </c:pt>
                <c:pt idx="7098">
                  <c:v>33.090766000000002</c:v>
                </c:pt>
                <c:pt idx="7099">
                  <c:v>33.088227000000003</c:v>
                </c:pt>
                <c:pt idx="7100">
                  <c:v>33.085538</c:v>
                </c:pt>
                <c:pt idx="7101">
                  <c:v>33.090018999999998</c:v>
                </c:pt>
                <c:pt idx="7102">
                  <c:v>33.085687</c:v>
                </c:pt>
                <c:pt idx="7103">
                  <c:v>33.088152000000001</c:v>
                </c:pt>
                <c:pt idx="7104">
                  <c:v>33.084865999999998</c:v>
                </c:pt>
                <c:pt idx="7105">
                  <c:v>33.087330999999999</c:v>
                </c:pt>
                <c:pt idx="7106">
                  <c:v>33.088450999999999</c:v>
                </c:pt>
                <c:pt idx="7107">
                  <c:v>33.087032000000001</c:v>
                </c:pt>
                <c:pt idx="7108">
                  <c:v>33.089047999999998</c:v>
                </c:pt>
                <c:pt idx="7109">
                  <c:v>33.085090000000001</c:v>
                </c:pt>
                <c:pt idx="7110">
                  <c:v>33.083820000000003</c:v>
                </c:pt>
                <c:pt idx="7111">
                  <c:v>33.089945</c:v>
                </c:pt>
                <c:pt idx="7112">
                  <c:v>33.089421999999999</c:v>
                </c:pt>
                <c:pt idx="7113">
                  <c:v>33.087778999999998</c:v>
                </c:pt>
                <c:pt idx="7114">
                  <c:v>33.082774000000001</c:v>
                </c:pt>
                <c:pt idx="7115">
                  <c:v>33.081803000000001</c:v>
                </c:pt>
                <c:pt idx="7116">
                  <c:v>33.083446000000002</c:v>
                </c:pt>
                <c:pt idx="7117">
                  <c:v>33.08128</c:v>
                </c:pt>
                <c:pt idx="7118">
                  <c:v>33.083671000000002</c:v>
                </c:pt>
                <c:pt idx="7119">
                  <c:v>33.080384000000002</c:v>
                </c:pt>
                <c:pt idx="7120">
                  <c:v>33.079861000000001</c:v>
                </c:pt>
                <c:pt idx="7121">
                  <c:v>33.085613000000002</c:v>
                </c:pt>
                <c:pt idx="7122">
                  <c:v>33.091289000000003</c:v>
                </c:pt>
                <c:pt idx="7123">
                  <c:v>33.086956999999998</c:v>
                </c:pt>
                <c:pt idx="7124">
                  <c:v>33.080683000000001</c:v>
                </c:pt>
                <c:pt idx="7125">
                  <c:v>33.083446000000002</c:v>
                </c:pt>
                <c:pt idx="7126">
                  <c:v>33.083671000000002</c:v>
                </c:pt>
                <c:pt idx="7127">
                  <c:v>33.083221999999999</c:v>
                </c:pt>
                <c:pt idx="7128">
                  <c:v>33.083596</c:v>
                </c:pt>
                <c:pt idx="7129">
                  <c:v>33.088375999999997</c:v>
                </c:pt>
                <c:pt idx="7130">
                  <c:v>33.087032000000001</c:v>
                </c:pt>
                <c:pt idx="7131">
                  <c:v>33.086210000000001</c:v>
                </c:pt>
                <c:pt idx="7132">
                  <c:v>33.089123000000001</c:v>
                </c:pt>
                <c:pt idx="7133">
                  <c:v>33.086210000000001</c:v>
                </c:pt>
                <c:pt idx="7134">
                  <c:v>33.087479999999999</c:v>
                </c:pt>
                <c:pt idx="7135">
                  <c:v>33.086584000000002</c:v>
                </c:pt>
                <c:pt idx="7136">
                  <c:v>33.083446000000002</c:v>
                </c:pt>
                <c:pt idx="7137">
                  <c:v>33.085462999999997</c:v>
                </c:pt>
                <c:pt idx="7138">
                  <c:v>33.088375999999997</c:v>
                </c:pt>
                <c:pt idx="7139">
                  <c:v>33.091214999999998</c:v>
                </c:pt>
                <c:pt idx="7140">
                  <c:v>33.084119000000001</c:v>
                </c:pt>
                <c:pt idx="7141">
                  <c:v>33.084491999999997</c:v>
                </c:pt>
                <c:pt idx="7142">
                  <c:v>33.087181000000001</c:v>
                </c:pt>
                <c:pt idx="7143">
                  <c:v>33.090094000000001</c:v>
                </c:pt>
                <c:pt idx="7144">
                  <c:v>33.086210000000001</c:v>
                </c:pt>
                <c:pt idx="7145">
                  <c:v>33.086433999999997</c:v>
                </c:pt>
                <c:pt idx="7146">
                  <c:v>33.082998000000003</c:v>
                </c:pt>
                <c:pt idx="7147">
                  <c:v>33.087704000000002</c:v>
                </c:pt>
                <c:pt idx="7148">
                  <c:v>33.087255999999996</c:v>
                </c:pt>
                <c:pt idx="7149">
                  <c:v>33.088076999999998</c:v>
                </c:pt>
                <c:pt idx="7150">
                  <c:v>33.081803000000001</c:v>
                </c:pt>
                <c:pt idx="7151">
                  <c:v>33.087330999999999</c:v>
                </c:pt>
                <c:pt idx="7152">
                  <c:v>33.088301999999999</c:v>
                </c:pt>
                <c:pt idx="7153">
                  <c:v>33.088824000000002</c:v>
                </c:pt>
                <c:pt idx="7154">
                  <c:v>33.087927999999998</c:v>
                </c:pt>
                <c:pt idx="7155">
                  <c:v>33.086509</c:v>
                </c:pt>
                <c:pt idx="7156">
                  <c:v>33.086584000000002</c:v>
                </c:pt>
                <c:pt idx="7157">
                  <c:v>33.090617000000002</c:v>
                </c:pt>
                <c:pt idx="7158">
                  <c:v>33.086584000000002</c:v>
                </c:pt>
                <c:pt idx="7159">
                  <c:v>33.082177000000001</c:v>
                </c:pt>
                <c:pt idx="7160">
                  <c:v>33.085388000000002</c:v>
                </c:pt>
                <c:pt idx="7161">
                  <c:v>33.082849000000003</c:v>
                </c:pt>
                <c:pt idx="7162">
                  <c:v>33.084268000000002</c:v>
                </c:pt>
                <c:pt idx="7163">
                  <c:v>33.083671000000002</c:v>
                </c:pt>
                <c:pt idx="7164">
                  <c:v>33.090243999999998</c:v>
                </c:pt>
                <c:pt idx="7165">
                  <c:v>33.087853000000003</c:v>
                </c:pt>
                <c:pt idx="7166">
                  <c:v>33.087255999999996</c:v>
                </c:pt>
                <c:pt idx="7167">
                  <c:v>33.085762000000003</c:v>
                </c:pt>
                <c:pt idx="7168">
                  <c:v>33.085762000000003</c:v>
                </c:pt>
                <c:pt idx="7169">
                  <c:v>33.084865999999998</c:v>
                </c:pt>
                <c:pt idx="7170">
                  <c:v>33.081952999999999</c:v>
                </c:pt>
                <c:pt idx="7171">
                  <c:v>33.085014999999999</c:v>
                </c:pt>
                <c:pt idx="7172">
                  <c:v>33.086584000000002</c:v>
                </c:pt>
                <c:pt idx="7173">
                  <c:v>33.084567</c:v>
                </c:pt>
                <c:pt idx="7174">
                  <c:v>33.082923999999998</c:v>
                </c:pt>
                <c:pt idx="7175">
                  <c:v>33.081429999999997</c:v>
                </c:pt>
                <c:pt idx="7176">
                  <c:v>33.085163999999999</c:v>
                </c:pt>
                <c:pt idx="7177">
                  <c:v>33.084491999999997</c:v>
                </c:pt>
                <c:pt idx="7178">
                  <c:v>33.084642000000002</c:v>
                </c:pt>
                <c:pt idx="7179">
                  <c:v>33.086359999999999</c:v>
                </c:pt>
                <c:pt idx="7180">
                  <c:v>33.080084999999997</c:v>
                </c:pt>
                <c:pt idx="7181">
                  <c:v>33.081654</c:v>
                </c:pt>
                <c:pt idx="7182">
                  <c:v>33.080533000000003</c:v>
                </c:pt>
                <c:pt idx="7183">
                  <c:v>33.081654</c:v>
                </c:pt>
                <c:pt idx="7184">
                  <c:v>33.084491999999997</c:v>
                </c:pt>
                <c:pt idx="7185">
                  <c:v>33.081729000000003</c:v>
                </c:pt>
                <c:pt idx="7186">
                  <c:v>33.087927999999998</c:v>
                </c:pt>
                <c:pt idx="7187">
                  <c:v>33.087778999999998</c:v>
                </c:pt>
                <c:pt idx="7188">
                  <c:v>33.087778999999998</c:v>
                </c:pt>
                <c:pt idx="7189">
                  <c:v>33.086733000000002</c:v>
                </c:pt>
                <c:pt idx="7190">
                  <c:v>33.084342999999997</c:v>
                </c:pt>
                <c:pt idx="7191">
                  <c:v>33.081504000000002</c:v>
                </c:pt>
                <c:pt idx="7192">
                  <c:v>33.085762000000003</c:v>
                </c:pt>
                <c:pt idx="7193">
                  <c:v>33.081055999999997</c:v>
                </c:pt>
                <c:pt idx="7194">
                  <c:v>33.084940000000003</c:v>
                </c:pt>
                <c:pt idx="7195">
                  <c:v>33.086359999999999</c:v>
                </c:pt>
                <c:pt idx="7196">
                  <c:v>33.090691999999997</c:v>
                </c:pt>
                <c:pt idx="7197">
                  <c:v>33.081878000000003</c:v>
                </c:pt>
                <c:pt idx="7198">
                  <c:v>33.085538</c:v>
                </c:pt>
                <c:pt idx="7199">
                  <c:v>33.088450999999999</c:v>
                </c:pt>
                <c:pt idx="7200">
                  <c:v>33.087404999999997</c:v>
                </c:pt>
                <c:pt idx="7201">
                  <c:v>33.084268000000002</c:v>
                </c:pt>
                <c:pt idx="7202">
                  <c:v>33.086210000000001</c:v>
                </c:pt>
                <c:pt idx="7203">
                  <c:v>33.086733000000002</c:v>
                </c:pt>
                <c:pt idx="7204">
                  <c:v>33.084642000000002</c:v>
                </c:pt>
                <c:pt idx="7205">
                  <c:v>33.085613000000002</c:v>
                </c:pt>
                <c:pt idx="7206">
                  <c:v>33.084417000000002</c:v>
                </c:pt>
                <c:pt idx="7207">
                  <c:v>33.087778999999998</c:v>
                </c:pt>
                <c:pt idx="7208">
                  <c:v>33.082549999999998</c:v>
                </c:pt>
                <c:pt idx="7209">
                  <c:v>33.085090000000001</c:v>
                </c:pt>
                <c:pt idx="7210">
                  <c:v>33.087927999999998</c:v>
                </c:pt>
                <c:pt idx="7211">
                  <c:v>33.085836999999998</c:v>
                </c:pt>
                <c:pt idx="7212">
                  <c:v>33.085538</c:v>
                </c:pt>
                <c:pt idx="7213">
                  <c:v>33.085163999999999</c:v>
                </c:pt>
                <c:pt idx="7214">
                  <c:v>33.085313999999997</c:v>
                </c:pt>
                <c:pt idx="7215">
                  <c:v>33.081878000000003</c:v>
                </c:pt>
                <c:pt idx="7216">
                  <c:v>33.087032000000001</c:v>
                </c:pt>
                <c:pt idx="7217">
                  <c:v>33.088301999999999</c:v>
                </c:pt>
                <c:pt idx="7218">
                  <c:v>33.081578999999998</c:v>
                </c:pt>
                <c:pt idx="7219">
                  <c:v>33.089198000000003</c:v>
                </c:pt>
                <c:pt idx="7220">
                  <c:v>33.087629</c:v>
                </c:pt>
                <c:pt idx="7221">
                  <c:v>33.087105999999999</c:v>
                </c:pt>
                <c:pt idx="7222">
                  <c:v>33.088227000000003</c:v>
                </c:pt>
                <c:pt idx="7223">
                  <c:v>33.085687</c:v>
                </c:pt>
                <c:pt idx="7224">
                  <c:v>33.084716</c:v>
                </c:pt>
                <c:pt idx="7225">
                  <c:v>33.090541999999999</c:v>
                </c:pt>
                <c:pt idx="7226">
                  <c:v>33.085985999999998</c:v>
                </c:pt>
                <c:pt idx="7227">
                  <c:v>33.087255999999996</c:v>
                </c:pt>
                <c:pt idx="7228">
                  <c:v>33.087255999999996</c:v>
                </c:pt>
                <c:pt idx="7229">
                  <c:v>33.083894999999998</c:v>
                </c:pt>
                <c:pt idx="7230">
                  <c:v>33.085762000000003</c:v>
                </c:pt>
                <c:pt idx="7231">
                  <c:v>33.087105999999999</c:v>
                </c:pt>
                <c:pt idx="7232">
                  <c:v>33.086584000000002</c:v>
                </c:pt>
                <c:pt idx="7233">
                  <c:v>33.087404999999997</c:v>
                </c:pt>
                <c:pt idx="7234">
                  <c:v>33.086956999999998</c:v>
                </c:pt>
                <c:pt idx="7235">
                  <c:v>33.087181000000001</c:v>
                </c:pt>
                <c:pt idx="7236">
                  <c:v>33.083894999999998</c:v>
                </c:pt>
                <c:pt idx="7237">
                  <c:v>33.086584000000002</c:v>
                </c:pt>
                <c:pt idx="7238">
                  <c:v>33.086359999999999</c:v>
                </c:pt>
                <c:pt idx="7239">
                  <c:v>33.087629</c:v>
                </c:pt>
                <c:pt idx="7240">
                  <c:v>33.085762000000003</c:v>
                </c:pt>
                <c:pt idx="7241">
                  <c:v>33.085090000000001</c:v>
                </c:pt>
                <c:pt idx="7242">
                  <c:v>33.085538</c:v>
                </c:pt>
                <c:pt idx="7243">
                  <c:v>33.085687</c:v>
                </c:pt>
                <c:pt idx="7244">
                  <c:v>33.083520999999998</c:v>
                </c:pt>
                <c:pt idx="7245">
                  <c:v>33.085836999999998</c:v>
                </c:pt>
                <c:pt idx="7246">
                  <c:v>33.089869999999998</c:v>
                </c:pt>
                <c:pt idx="7247">
                  <c:v>33.089047999999998</c:v>
                </c:pt>
                <c:pt idx="7248">
                  <c:v>33.084940000000003</c:v>
                </c:pt>
                <c:pt idx="7249">
                  <c:v>33.084865999999998</c:v>
                </c:pt>
                <c:pt idx="7250">
                  <c:v>33.087927999999998</c:v>
                </c:pt>
                <c:pt idx="7251">
                  <c:v>33.090318000000003</c:v>
                </c:pt>
                <c:pt idx="7252">
                  <c:v>33.083520999999998</c:v>
                </c:pt>
                <c:pt idx="7253">
                  <c:v>33.087704000000002</c:v>
                </c:pt>
                <c:pt idx="7254">
                  <c:v>33.087330999999999</c:v>
                </c:pt>
                <c:pt idx="7255">
                  <c:v>33.086134999999999</c:v>
                </c:pt>
                <c:pt idx="7256">
                  <c:v>33.086359999999999</c:v>
                </c:pt>
                <c:pt idx="7257">
                  <c:v>33.086061000000001</c:v>
                </c:pt>
                <c:pt idx="7258">
                  <c:v>33.088227000000003</c:v>
                </c:pt>
                <c:pt idx="7259">
                  <c:v>33.088301999999999</c:v>
                </c:pt>
                <c:pt idx="7260">
                  <c:v>33.084642000000002</c:v>
                </c:pt>
                <c:pt idx="7261">
                  <c:v>33.084491999999997</c:v>
                </c:pt>
                <c:pt idx="7262">
                  <c:v>33.082849000000003</c:v>
                </c:pt>
                <c:pt idx="7263">
                  <c:v>33.081952999999999</c:v>
                </c:pt>
                <c:pt idx="7264">
                  <c:v>33.087704000000002</c:v>
                </c:pt>
                <c:pt idx="7265">
                  <c:v>33.087853000000003</c:v>
                </c:pt>
                <c:pt idx="7266">
                  <c:v>33.085911000000003</c:v>
                </c:pt>
                <c:pt idx="7267">
                  <c:v>33.086134999999999</c:v>
                </c:pt>
                <c:pt idx="7268">
                  <c:v>33.082625</c:v>
                </c:pt>
                <c:pt idx="7269">
                  <c:v>33.087255999999996</c:v>
                </c:pt>
                <c:pt idx="7270">
                  <c:v>33.084567</c:v>
                </c:pt>
                <c:pt idx="7271">
                  <c:v>33.086956999999998</c:v>
                </c:pt>
                <c:pt idx="7272">
                  <c:v>33.086807999999998</c:v>
                </c:pt>
                <c:pt idx="7273">
                  <c:v>33.087330999999999</c:v>
                </c:pt>
                <c:pt idx="7274">
                  <c:v>33.086956999999998</c:v>
                </c:pt>
                <c:pt idx="7275">
                  <c:v>33.083072999999999</c:v>
                </c:pt>
                <c:pt idx="7276">
                  <c:v>33.087032000000001</c:v>
                </c:pt>
                <c:pt idx="7277">
                  <c:v>33.089123000000001</c:v>
                </c:pt>
                <c:pt idx="7278">
                  <c:v>33.090766000000002</c:v>
                </c:pt>
                <c:pt idx="7279">
                  <c:v>33.088003</c:v>
                </c:pt>
                <c:pt idx="7280">
                  <c:v>33.090243999999998</c:v>
                </c:pt>
                <c:pt idx="7281">
                  <c:v>33.090318000000003</c:v>
                </c:pt>
                <c:pt idx="7282">
                  <c:v>33.091737000000002</c:v>
                </c:pt>
                <c:pt idx="7283">
                  <c:v>33.094053000000002</c:v>
                </c:pt>
                <c:pt idx="7284">
                  <c:v>33.089198000000003</c:v>
                </c:pt>
                <c:pt idx="7285">
                  <c:v>33.089421999999999</c:v>
                </c:pt>
                <c:pt idx="7286">
                  <c:v>33.086956999999998</c:v>
                </c:pt>
                <c:pt idx="7287">
                  <c:v>33.091512999999999</c:v>
                </c:pt>
                <c:pt idx="7288">
                  <c:v>33.088898999999998</c:v>
                </c:pt>
                <c:pt idx="7289">
                  <c:v>33.089123000000001</c:v>
                </c:pt>
                <c:pt idx="7290">
                  <c:v>33.087629</c:v>
                </c:pt>
                <c:pt idx="7291">
                  <c:v>33.085313999999997</c:v>
                </c:pt>
                <c:pt idx="7292">
                  <c:v>33.087032000000001</c:v>
                </c:pt>
                <c:pt idx="7293">
                  <c:v>33.090169000000003</c:v>
                </c:pt>
                <c:pt idx="7294">
                  <c:v>33.084342999999997</c:v>
                </c:pt>
                <c:pt idx="7295">
                  <c:v>33.083446000000002</c:v>
                </c:pt>
                <c:pt idx="7296">
                  <c:v>33.086359999999999</c:v>
                </c:pt>
                <c:pt idx="7297">
                  <c:v>33.086956999999998</c:v>
                </c:pt>
                <c:pt idx="7298">
                  <c:v>33.084716</c:v>
                </c:pt>
                <c:pt idx="7299">
                  <c:v>33.089869999999998</c:v>
                </c:pt>
                <c:pt idx="7300">
                  <c:v>33.084491999999997</c:v>
                </c:pt>
                <c:pt idx="7301">
                  <c:v>33.085538</c:v>
                </c:pt>
                <c:pt idx="7302">
                  <c:v>33.079039999999999</c:v>
                </c:pt>
                <c:pt idx="7303">
                  <c:v>33.081729000000003</c:v>
                </c:pt>
                <c:pt idx="7304">
                  <c:v>33.084192999999999</c:v>
                </c:pt>
                <c:pt idx="7305">
                  <c:v>33.083297000000002</c:v>
                </c:pt>
                <c:pt idx="7306">
                  <c:v>33.086061000000001</c:v>
                </c:pt>
                <c:pt idx="7307">
                  <c:v>33.082475000000002</c:v>
                </c:pt>
                <c:pt idx="7308">
                  <c:v>33.088450999999999</c:v>
                </c:pt>
                <c:pt idx="7309">
                  <c:v>33.083671000000002</c:v>
                </c:pt>
                <c:pt idx="7310">
                  <c:v>33.086733000000002</c:v>
                </c:pt>
                <c:pt idx="7311">
                  <c:v>33.082923999999998</c:v>
                </c:pt>
                <c:pt idx="7312">
                  <c:v>33.080981999999999</c:v>
                </c:pt>
                <c:pt idx="7313">
                  <c:v>33.084567</c:v>
                </c:pt>
                <c:pt idx="7314">
                  <c:v>33.085239000000001</c:v>
                </c:pt>
                <c:pt idx="7315">
                  <c:v>33.086882000000003</c:v>
                </c:pt>
                <c:pt idx="7316">
                  <c:v>33.085014999999999</c:v>
                </c:pt>
                <c:pt idx="7317">
                  <c:v>33.082700000000003</c:v>
                </c:pt>
                <c:pt idx="7318">
                  <c:v>33.083148000000001</c:v>
                </c:pt>
                <c:pt idx="7319">
                  <c:v>33.081355000000002</c:v>
                </c:pt>
                <c:pt idx="7320">
                  <c:v>33.085911000000003</c:v>
                </c:pt>
                <c:pt idx="7321">
                  <c:v>33.082475000000002</c:v>
                </c:pt>
                <c:pt idx="7322">
                  <c:v>33.079264000000002</c:v>
                </c:pt>
                <c:pt idx="7323">
                  <c:v>33.084342999999997</c:v>
                </c:pt>
                <c:pt idx="7324">
                  <c:v>33.080235000000002</c:v>
                </c:pt>
                <c:pt idx="7325">
                  <c:v>33.086509</c:v>
                </c:pt>
                <c:pt idx="7326">
                  <c:v>33.085462999999997</c:v>
                </c:pt>
                <c:pt idx="7327">
                  <c:v>33.078442000000003</c:v>
                </c:pt>
                <c:pt idx="7328">
                  <c:v>33.080607999999998</c:v>
                </c:pt>
                <c:pt idx="7329">
                  <c:v>33.085538</c:v>
                </c:pt>
                <c:pt idx="7330">
                  <c:v>33.081355000000002</c:v>
                </c:pt>
                <c:pt idx="7331">
                  <c:v>33.081055999999997</c:v>
                </c:pt>
                <c:pt idx="7332">
                  <c:v>33.086210000000001</c:v>
                </c:pt>
                <c:pt idx="7333">
                  <c:v>33.085313999999997</c:v>
                </c:pt>
                <c:pt idx="7334">
                  <c:v>33.086359999999999</c:v>
                </c:pt>
                <c:pt idx="7335">
                  <c:v>33.084417000000002</c:v>
                </c:pt>
                <c:pt idx="7336">
                  <c:v>33.08128</c:v>
                </c:pt>
                <c:pt idx="7337">
                  <c:v>33.086882000000003</c:v>
                </c:pt>
                <c:pt idx="7338">
                  <c:v>33.081803000000001</c:v>
                </c:pt>
                <c:pt idx="7339">
                  <c:v>33.081355000000002</c:v>
                </c:pt>
                <c:pt idx="7340">
                  <c:v>33.079562000000003</c:v>
                </c:pt>
                <c:pt idx="7341">
                  <c:v>33.082250999999999</c:v>
                </c:pt>
                <c:pt idx="7342">
                  <c:v>33.082026999999997</c:v>
                </c:pt>
                <c:pt idx="7343">
                  <c:v>33.086433999999997</c:v>
                </c:pt>
                <c:pt idx="7344">
                  <c:v>33.087629</c:v>
                </c:pt>
                <c:pt idx="7345">
                  <c:v>33.086733000000002</c:v>
                </c:pt>
                <c:pt idx="7346">
                  <c:v>33.084642000000002</c:v>
                </c:pt>
                <c:pt idx="7347">
                  <c:v>33.087330999999999</c:v>
                </c:pt>
                <c:pt idx="7348">
                  <c:v>33.090392999999999</c:v>
                </c:pt>
                <c:pt idx="7349">
                  <c:v>33.082177000000001</c:v>
                </c:pt>
                <c:pt idx="7350">
                  <c:v>33.087255999999996</c:v>
                </c:pt>
                <c:pt idx="7351">
                  <c:v>33.084716</c:v>
                </c:pt>
                <c:pt idx="7352">
                  <c:v>33.087181000000001</c:v>
                </c:pt>
                <c:pt idx="7353">
                  <c:v>33.081952999999999</c:v>
                </c:pt>
                <c:pt idx="7354">
                  <c:v>33.088675000000002</c:v>
                </c:pt>
                <c:pt idx="7355">
                  <c:v>33.091065</c:v>
                </c:pt>
                <c:pt idx="7356">
                  <c:v>33.084716</c:v>
                </c:pt>
                <c:pt idx="7357">
                  <c:v>33.089123000000001</c:v>
                </c:pt>
                <c:pt idx="7358">
                  <c:v>33.084716</c:v>
                </c:pt>
                <c:pt idx="7359">
                  <c:v>33.080756999999998</c:v>
                </c:pt>
                <c:pt idx="7360">
                  <c:v>33.080981999999999</c:v>
                </c:pt>
                <c:pt idx="7361">
                  <c:v>33.085163999999999</c:v>
                </c:pt>
                <c:pt idx="7362">
                  <c:v>33.084567</c:v>
                </c:pt>
                <c:pt idx="7363">
                  <c:v>33.085163999999999</c:v>
                </c:pt>
                <c:pt idx="7364">
                  <c:v>33.084268000000002</c:v>
                </c:pt>
                <c:pt idx="7365">
                  <c:v>33.085836999999998</c:v>
                </c:pt>
                <c:pt idx="7366">
                  <c:v>33.085388000000002</c:v>
                </c:pt>
                <c:pt idx="7367">
                  <c:v>33.085613000000002</c:v>
                </c:pt>
                <c:pt idx="7368">
                  <c:v>33.084642000000002</c:v>
                </c:pt>
                <c:pt idx="7369">
                  <c:v>33.081578999999998</c:v>
                </c:pt>
                <c:pt idx="7370">
                  <c:v>33.084268000000002</c:v>
                </c:pt>
                <c:pt idx="7371">
                  <c:v>33.090243999999998</c:v>
                </c:pt>
                <c:pt idx="7372">
                  <c:v>33.086882000000003</c:v>
                </c:pt>
                <c:pt idx="7373">
                  <c:v>33.083446000000002</c:v>
                </c:pt>
                <c:pt idx="7374">
                  <c:v>33.083148000000001</c:v>
                </c:pt>
                <c:pt idx="7375">
                  <c:v>33.087404999999997</c:v>
                </c:pt>
                <c:pt idx="7376">
                  <c:v>33.083072999999999</c:v>
                </c:pt>
                <c:pt idx="7377">
                  <c:v>33.087778999999998</c:v>
                </c:pt>
                <c:pt idx="7378">
                  <c:v>33.083820000000003</c:v>
                </c:pt>
                <c:pt idx="7379">
                  <c:v>33.082774000000001</c:v>
                </c:pt>
                <c:pt idx="7380">
                  <c:v>33.082250999999999</c:v>
                </c:pt>
                <c:pt idx="7381">
                  <c:v>33.079113999999997</c:v>
                </c:pt>
                <c:pt idx="7382">
                  <c:v>33.078741000000001</c:v>
                </c:pt>
                <c:pt idx="7383">
                  <c:v>33.078218</c:v>
                </c:pt>
                <c:pt idx="7384">
                  <c:v>33.080384000000002</c:v>
                </c:pt>
                <c:pt idx="7385">
                  <c:v>33.085163999999999</c:v>
                </c:pt>
                <c:pt idx="7386">
                  <c:v>33.081729000000003</c:v>
                </c:pt>
                <c:pt idx="7387">
                  <c:v>33.081429999999997</c:v>
                </c:pt>
                <c:pt idx="7388">
                  <c:v>33.083297000000002</c:v>
                </c:pt>
                <c:pt idx="7389">
                  <c:v>33.082177000000001</c:v>
                </c:pt>
                <c:pt idx="7390">
                  <c:v>33.083820000000003</c:v>
                </c:pt>
                <c:pt idx="7391">
                  <c:v>33.084043999999999</c:v>
                </c:pt>
                <c:pt idx="7392">
                  <c:v>33.080010999999999</c:v>
                </c:pt>
                <c:pt idx="7393">
                  <c:v>33.083520999999998</c:v>
                </c:pt>
                <c:pt idx="7394">
                  <c:v>33.080309</c:v>
                </c:pt>
                <c:pt idx="7395">
                  <c:v>33.079338</c:v>
                </c:pt>
                <c:pt idx="7396">
                  <c:v>33.082625</c:v>
                </c:pt>
                <c:pt idx="7397">
                  <c:v>33.083894999999998</c:v>
                </c:pt>
                <c:pt idx="7398">
                  <c:v>33.083446000000002</c:v>
                </c:pt>
                <c:pt idx="7399">
                  <c:v>33.080981999999999</c:v>
                </c:pt>
                <c:pt idx="7400">
                  <c:v>33.082475000000002</c:v>
                </c:pt>
                <c:pt idx="7401">
                  <c:v>33.077620000000003</c:v>
                </c:pt>
                <c:pt idx="7402">
                  <c:v>33.077097999999999</c:v>
                </c:pt>
                <c:pt idx="7403">
                  <c:v>33.080756999999998</c:v>
                </c:pt>
                <c:pt idx="7404">
                  <c:v>33.078665999999998</c:v>
                </c:pt>
                <c:pt idx="7405">
                  <c:v>33.080533000000003</c:v>
                </c:pt>
                <c:pt idx="7406">
                  <c:v>33.085613000000002</c:v>
                </c:pt>
                <c:pt idx="7407">
                  <c:v>33.085014999999999</c:v>
                </c:pt>
                <c:pt idx="7408">
                  <c:v>33.091662999999997</c:v>
                </c:pt>
                <c:pt idx="7409">
                  <c:v>33.088824000000002</c:v>
                </c:pt>
                <c:pt idx="7410">
                  <c:v>33.085462999999997</c:v>
                </c:pt>
                <c:pt idx="7411">
                  <c:v>33.082475000000002</c:v>
                </c:pt>
                <c:pt idx="7412">
                  <c:v>33.084865999999998</c:v>
                </c:pt>
                <c:pt idx="7413">
                  <c:v>33.085014999999999</c:v>
                </c:pt>
                <c:pt idx="7414">
                  <c:v>33.084342999999997</c:v>
                </c:pt>
                <c:pt idx="7415">
                  <c:v>33.082177000000001</c:v>
                </c:pt>
                <c:pt idx="7416">
                  <c:v>33.081055999999997</c:v>
                </c:pt>
                <c:pt idx="7417">
                  <c:v>33.083745</c:v>
                </c:pt>
                <c:pt idx="7418">
                  <c:v>33.080159999999999</c:v>
                </c:pt>
                <c:pt idx="7419">
                  <c:v>33.081878000000003</c:v>
                </c:pt>
                <c:pt idx="7420">
                  <c:v>33.078442000000003</c:v>
                </c:pt>
                <c:pt idx="7421">
                  <c:v>33.083297000000002</c:v>
                </c:pt>
                <c:pt idx="7422">
                  <c:v>33.084192999999999</c:v>
                </c:pt>
                <c:pt idx="7423">
                  <c:v>33.084940000000003</c:v>
                </c:pt>
                <c:pt idx="7424">
                  <c:v>33.082774000000001</c:v>
                </c:pt>
                <c:pt idx="7425">
                  <c:v>33.082998000000003</c:v>
                </c:pt>
                <c:pt idx="7426">
                  <c:v>33.080907000000003</c:v>
                </c:pt>
                <c:pt idx="7427">
                  <c:v>33.078741000000001</c:v>
                </c:pt>
                <c:pt idx="7428">
                  <c:v>33.080756999999998</c:v>
                </c:pt>
                <c:pt idx="7429">
                  <c:v>33.086807999999998</c:v>
                </c:pt>
                <c:pt idx="7430">
                  <c:v>33.086134999999999</c:v>
                </c:pt>
                <c:pt idx="7431">
                  <c:v>33.086733000000002</c:v>
                </c:pt>
                <c:pt idx="7432">
                  <c:v>33.081654</c:v>
                </c:pt>
                <c:pt idx="7433">
                  <c:v>33.078741000000001</c:v>
                </c:pt>
                <c:pt idx="7434">
                  <c:v>33.077022999999997</c:v>
                </c:pt>
                <c:pt idx="7435">
                  <c:v>33.080832000000001</c:v>
                </c:pt>
                <c:pt idx="7436">
                  <c:v>33.085239000000001</c:v>
                </c:pt>
                <c:pt idx="7437">
                  <c:v>33.085239000000001</c:v>
                </c:pt>
                <c:pt idx="7438">
                  <c:v>33.080981999999999</c:v>
                </c:pt>
                <c:pt idx="7439">
                  <c:v>33.083745</c:v>
                </c:pt>
                <c:pt idx="7440">
                  <c:v>33.081654</c:v>
                </c:pt>
                <c:pt idx="7441">
                  <c:v>33.083969000000003</c:v>
                </c:pt>
                <c:pt idx="7442">
                  <c:v>33.088003</c:v>
                </c:pt>
                <c:pt idx="7443">
                  <c:v>33.085090000000001</c:v>
                </c:pt>
                <c:pt idx="7444">
                  <c:v>33.087255999999996</c:v>
                </c:pt>
                <c:pt idx="7445">
                  <c:v>33.085911000000003</c:v>
                </c:pt>
                <c:pt idx="7446">
                  <c:v>33.084940000000003</c:v>
                </c:pt>
                <c:pt idx="7447">
                  <c:v>33.082400999999997</c:v>
                </c:pt>
                <c:pt idx="7448">
                  <c:v>33.085014999999999</c:v>
                </c:pt>
                <c:pt idx="7449">
                  <c:v>33.085762000000003</c:v>
                </c:pt>
                <c:pt idx="7450">
                  <c:v>33.085014999999999</c:v>
                </c:pt>
                <c:pt idx="7451">
                  <c:v>33.083297000000002</c:v>
                </c:pt>
                <c:pt idx="7452">
                  <c:v>33.087778999999998</c:v>
                </c:pt>
                <c:pt idx="7453">
                  <c:v>33.083520999999998</c:v>
                </c:pt>
                <c:pt idx="7454">
                  <c:v>33.081130999999999</c:v>
                </c:pt>
                <c:pt idx="7455">
                  <c:v>33.079712000000001</c:v>
                </c:pt>
                <c:pt idx="7456">
                  <c:v>33.080907000000003</c:v>
                </c:pt>
                <c:pt idx="7457">
                  <c:v>33.083221999999999</c:v>
                </c:pt>
                <c:pt idx="7458">
                  <c:v>33.088076999999998</c:v>
                </c:pt>
                <c:pt idx="7459">
                  <c:v>33.083148000000001</c:v>
                </c:pt>
                <c:pt idx="7460">
                  <c:v>33.082700000000003</c:v>
                </c:pt>
                <c:pt idx="7461">
                  <c:v>33.083148000000001</c:v>
                </c:pt>
                <c:pt idx="7462">
                  <c:v>33.086433999999997</c:v>
                </c:pt>
                <c:pt idx="7463">
                  <c:v>33.078814999999999</c:v>
                </c:pt>
                <c:pt idx="7464">
                  <c:v>33.082177000000001</c:v>
                </c:pt>
                <c:pt idx="7465">
                  <c:v>33.083446000000002</c:v>
                </c:pt>
                <c:pt idx="7466">
                  <c:v>33.083596</c:v>
                </c:pt>
                <c:pt idx="7467">
                  <c:v>33.084268000000002</c:v>
                </c:pt>
                <c:pt idx="7468">
                  <c:v>33.082101999999999</c:v>
                </c:pt>
                <c:pt idx="7469">
                  <c:v>33.082250999999999</c:v>
                </c:pt>
                <c:pt idx="7470">
                  <c:v>33.084567</c:v>
                </c:pt>
                <c:pt idx="7471">
                  <c:v>33.084865999999998</c:v>
                </c:pt>
                <c:pt idx="7472">
                  <c:v>33.083371999999997</c:v>
                </c:pt>
                <c:pt idx="7473">
                  <c:v>33.084417000000002</c:v>
                </c:pt>
                <c:pt idx="7474">
                  <c:v>33.084417000000002</c:v>
                </c:pt>
                <c:pt idx="7475">
                  <c:v>33.082700000000003</c:v>
                </c:pt>
                <c:pt idx="7476">
                  <c:v>33.080159999999999</c:v>
                </c:pt>
                <c:pt idx="7477">
                  <c:v>33.080683000000001</c:v>
                </c:pt>
                <c:pt idx="7478">
                  <c:v>33.082177000000001</c:v>
                </c:pt>
                <c:pt idx="7479">
                  <c:v>33.086584000000002</c:v>
                </c:pt>
                <c:pt idx="7480">
                  <c:v>33.085462999999997</c:v>
                </c:pt>
                <c:pt idx="7481">
                  <c:v>33.085462999999997</c:v>
                </c:pt>
                <c:pt idx="7482">
                  <c:v>33.083221999999999</c:v>
                </c:pt>
                <c:pt idx="7483">
                  <c:v>33.085388000000002</c:v>
                </c:pt>
                <c:pt idx="7484">
                  <c:v>33.082250999999999</c:v>
                </c:pt>
                <c:pt idx="7485">
                  <c:v>33.084342999999997</c:v>
                </c:pt>
                <c:pt idx="7486">
                  <c:v>33.083446000000002</c:v>
                </c:pt>
                <c:pt idx="7487">
                  <c:v>33.078142999999997</c:v>
                </c:pt>
                <c:pt idx="7488">
                  <c:v>33.082250999999999</c:v>
                </c:pt>
                <c:pt idx="7489">
                  <c:v>33.087255999999996</c:v>
                </c:pt>
                <c:pt idx="7490">
                  <c:v>33.082774000000001</c:v>
                </c:pt>
                <c:pt idx="7491">
                  <c:v>33.084043999999999</c:v>
                </c:pt>
                <c:pt idx="7492">
                  <c:v>33.083596</c:v>
                </c:pt>
                <c:pt idx="7493">
                  <c:v>33.085014999999999</c:v>
                </c:pt>
                <c:pt idx="7494">
                  <c:v>33.083820000000003</c:v>
                </c:pt>
                <c:pt idx="7495">
                  <c:v>33.080235000000002</c:v>
                </c:pt>
                <c:pt idx="7496">
                  <c:v>33.083148000000001</c:v>
                </c:pt>
                <c:pt idx="7497">
                  <c:v>33.075380000000003</c:v>
                </c:pt>
                <c:pt idx="7498">
                  <c:v>33.084043999999999</c:v>
                </c:pt>
                <c:pt idx="7499">
                  <c:v>33.082250999999999</c:v>
                </c:pt>
                <c:pt idx="7500">
                  <c:v>33.085762000000003</c:v>
                </c:pt>
                <c:pt idx="7501">
                  <c:v>33.089570999999999</c:v>
                </c:pt>
                <c:pt idx="7502">
                  <c:v>33.083072999999999</c:v>
                </c:pt>
                <c:pt idx="7503">
                  <c:v>33.086284999999997</c:v>
                </c:pt>
                <c:pt idx="7504">
                  <c:v>33.086509</c:v>
                </c:pt>
                <c:pt idx="7505">
                  <c:v>33.083446000000002</c:v>
                </c:pt>
                <c:pt idx="7506">
                  <c:v>33.083446000000002</c:v>
                </c:pt>
                <c:pt idx="7507">
                  <c:v>33.084268000000002</c:v>
                </c:pt>
                <c:pt idx="7508">
                  <c:v>33.085388000000002</c:v>
                </c:pt>
                <c:pt idx="7509">
                  <c:v>33.082177000000001</c:v>
                </c:pt>
                <c:pt idx="7510">
                  <c:v>33.083671000000002</c:v>
                </c:pt>
                <c:pt idx="7511">
                  <c:v>33.085313999999997</c:v>
                </c:pt>
                <c:pt idx="7512">
                  <c:v>33.079861000000001</c:v>
                </c:pt>
                <c:pt idx="7513">
                  <c:v>33.085687</c:v>
                </c:pt>
                <c:pt idx="7514">
                  <c:v>33.079338</c:v>
                </c:pt>
                <c:pt idx="7515">
                  <c:v>33.080907000000003</c:v>
                </c:pt>
                <c:pt idx="7516">
                  <c:v>33.081206000000002</c:v>
                </c:pt>
                <c:pt idx="7517">
                  <c:v>33.089720999999997</c:v>
                </c:pt>
                <c:pt idx="7518">
                  <c:v>33.082625</c:v>
                </c:pt>
                <c:pt idx="7519">
                  <c:v>33.0886</c:v>
                </c:pt>
                <c:pt idx="7520">
                  <c:v>33.085687</c:v>
                </c:pt>
                <c:pt idx="7521">
                  <c:v>33.088898999999998</c:v>
                </c:pt>
                <c:pt idx="7522">
                  <c:v>33.088974</c:v>
                </c:pt>
                <c:pt idx="7523">
                  <c:v>33.083072999999999</c:v>
                </c:pt>
                <c:pt idx="7524">
                  <c:v>33.079785999999999</c:v>
                </c:pt>
                <c:pt idx="7525">
                  <c:v>33.080607999999998</c:v>
                </c:pt>
                <c:pt idx="7526">
                  <c:v>33.080981999999999</c:v>
                </c:pt>
                <c:pt idx="7527">
                  <c:v>33.079264000000002</c:v>
                </c:pt>
                <c:pt idx="7528">
                  <c:v>33.083671000000002</c:v>
                </c:pt>
                <c:pt idx="7529">
                  <c:v>33.088301999999999</c:v>
                </c:pt>
                <c:pt idx="7530">
                  <c:v>33.087330999999999</c:v>
                </c:pt>
                <c:pt idx="7531">
                  <c:v>33.085613000000002</c:v>
                </c:pt>
                <c:pt idx="7532">
                  <c:v>33.086509</c:v>
                </c:pt>
                <c:pt idx="7533">
                  <c:v>33.08128</c:v>
                </c:pt>
                <c:pt idx="7534">
                  <c:v>33.085538</c:v>
                </c:pt>
                <c:pt idx="7535">
                  <c:v>33.086882000000003</c:v>
                </c:pt>
                <c:pt idx="7536">
                  <c:v>33.083969000000003</c:v>
                </c:pt>
                <c:pt idx="7537">
                  <c:v>33.083148000000001</c:v>
                </c:pt>
                <c:pt idx="7538">
                  <c:v>33.083894999999998</c:v>
                </c:pt>
                <c:pt idx="7539">
                  <c:v>33.083297000000002</c:v>
                </c:pt>
                <c:pt idx="7540">
                  <c:v>33.083596</c:v>
                </c:pt>
                <c:pt idx="7541">
                  <c:v>33.082177000000001</c:v>
                </c:pt>
                <c:pt idx="7542">
                  <c:v>33.083969000000003</c:v>
                </c:pt>
                <c:pt idx="7543">
                  <c:v>33.080458999999998</c:v>
                </c:pt>
                <c:pt idx="7544">
                  <c:v>33.084268000000002</c:v>
                </c:pt>
                <c:pt idx="7545">
                  <c:v>33.087555000000002</c:v>
                </c:pt>
                <c:pt idx="7546">
                  <c:v>33.085538</c:v>
                </c:pt>
                <c:pt idx="7547">
                  <c:v>33.085538</c:v>
                </c:pt>
                <c:pt idx="7548">
                  <c:v>33.085836999999998</c:v>
                </c:pt>
                <c:pt idx="7549">
                  <c:v>33.084119000000001</c:v>
                </c:pt>
                <c:pt idx="7550">
                  <c:v>33.084940000000003</c:v>
                </c:pt>
                <c:pt idx="7551">
                  <c:v>33.084192999999999</c:v>
                </c:pt>
                <c:pt idx="7552">
                  <c:v>33.089795000000002</c:v>
                </c:pt>
                <c:pt idx="7553">
                  <c:v>33.084865999999998</c:v>
                </c:pt>
                <c:pt idx="7554">
                  <c:v>33.085462999999997</c:v>
                </c:pt>
                <c:pt idx="7555">
                  <c:v>33.084791000000003</c:v>
                </c:pt>
                <c:pt idx="7556">
                  <c:v>33.084268000000002</c:v>
                </c:pt>
                <c:pt idx="7557">
                  <c:v>33.087555000000002</c:v>
                </c:pt>
                <c:pt idx="7558">
                  <c:v>33.088526000000002</c:v>
                </c:pt>
                <c:pt idx="7559">
                  <c:v>33.083596</c:v>
                </c:pt>
                <c:pt idx="7560">
                  <c:v>33.089570999999999</c:v>
                </c:pt>
                <c:pt idx="7561">
                  <c:v>33.087032000000001</c:v>
                </c:pt>
                <c:pt idx="7562">
                  <c:v>33.082101999999999</c:v>
                </c:pt>
                <c:pt idx="7563">
                  <c:v>33.084716</c:v>
                </c:pt>
                <c:pt idx="7564">
                  <c:v>33.083894999999998</c:v>
                </c:pt>
                <c:pt idx="7565">
                  <c:v>33.086584000000002</c:v>
                </c:pt>
                <c:pt idx="7566">
                  <c:v>33.084567</c:v>
                </c:pt>
                <c:pt idx="7567">
                  <c:v>33.086061000000001</c:v>
                </c:pt>
                <c:pt idx="7568">
                  <c:v>33.088301999999999</c:v>
                </c:pt>
                <c:pt idx="7569">
                  <c:v>33.084567</c:v>
                </c:pt>
                <c:pt idx="7570">
                  <c:v>33.081355000000002</c:v>
                </c:pt>
                <c:pt idx="7571">
                  <c:v>33.081729000000003</c:v>
                </c:pt>
                <c:pt idx="7572">
                  <c:v>33.085462999999997</c:v>
                </c:pt>
                <c:pt idx="7573">
                  <c:v>33.087255999999996</c:v>
                </c:pt>
                <c:pt idx="7574">
                  <c:v>33.082923999999998</c:v>
                </c:pt>
                <c:pt idx="7575">
                  <c:v>33.084491999999997</c:v>
                </c:pt>
                <c:pt idx="7576">
                  <c:v>33.082700000000003</c:v>
                </c:pt>
                <c:pt idx="7577">
                  <c:v>33.084865999999998</c:v>
                </c:pt>
                <c:pt idx="7578">
                  <c:v>33.085239000000001</c:v>
                </c:pt>
                <c:pt idx="7579">
                  <c:v>33.087330999999999</c:v>
                </c:pt>
                <c:pt idx="7580">
                  <c:v>33.083446000000002</c:v>
                </c:pt>
                <c:pt idx="7581">
                  <c:v>33.081803000000001</c:v>
                </c:pt>
                <c:pt idx="7582">
                  <c:v>33.082250999999999</c:v>
                </c:pt>
                <c:pt idx="7583">
                  <c:v>33.083148000000001</c:v>
                </c:pt>
                <c:pt idx="7584">
                  <c:v>33.082400999999997</c:v>
                </c:pt>
                <c:pt idx="7585">
                  <c:v>33.086584000000002</c:v>
                </c:pt>
                <c:pt idx="7586">
                  <c:v>33.082549999999998</c:v>
                </c:pt>
                <c:pt idx="7587">
                  <c:v>33.082849000000003</c:v>
                </c:pt>
                <c:pt idx="7588">
                  <c:v>33.084417000000002</c:v>
                </c:pt>
                <c:pt idx="7589">
                  <c:v>33.077770000000001</c:v>
                </c:pt>
                <c:pt idx="7590">
                  <c:v>33.081578999999998</c:v>
                </c:pt>
                <c:pt idx="7591">
                  <c:v>33.080756999999998</c:v>
                </c:pt>
                <c:pt idx="7592">
                  <c:v>33.077247</c:v>
                </c:pt>
                <c:pt idx="7593">
                  <c:v>33.080084999999997</c:v>
                </c:pt>
                <c:pt idx="7594">
                  <c:v>33.082774000000001</c:v>
                </c:pt>
                <c:pt idx="7595">
                  <c:v>33.083745</c:v>
                </c:pt>
                <c:pt idx="7596">
                  <c:v>33.083820000000003</c:v>
                </c:pt>
                <c:pt idx="7597">
                  <c:v>33.082849000000003</c:v>
                </c:pt>
                <c:pt idx="7598">
                  <c:v>33.083969000000003</c:v>
                </c:pt>
                <c:pt idx="7599">
                  <c:v>33.080384000000002</c:v>
                </c:pt>
                <c:pt idx="7600">
                  <c:v>33.085014999999999</c:v>
                </c:pt>
                <c:pt idx="7601">
                  <c:v>33.081130999999999</c:v>
                </c:pt>
                <c:pt idx="7602">
                  <c:v>33.080235000000002</c:v>
                </c:pt>
                <c:pt idx="7603">
                  <c:v>33.082400999999997</c:v>
                </c:pt>
                <c:pt idx="7604">
                  <c:v>33.082774000000001</c:v>
                </c:pt>
                <c:pt idx="7605">
                  <c:v>33.079935999999996</c:v>
                </c:pt>
                <c:pt idx="7606">
                  <c:v>33.079861000000001</c:v>
                </c:pt>
                <c:pt idx="7607">
                  <c:v>33.080907000000003</c:v>
                </c:pt>
                <c:pt idx="7608">
                  <c:v>33.083221999999999</c:v>
                </c:pt>
                <c:pt idx="7609">
                  <c:v>33.078293000000002</c:v>
                </c:pt>
                <c:pt idx="7610">
                  <c:v>33.083371999999997</c:v>
                </c:pt>
                <c:pt idx="7611">
                  <c:v>33.084268000000002</c:v>
                </c:pt>
                <c:pt idx="7612">
                  <c:v>33.077694999999999</c:v>
                </c:pt>
                <c:pt idx="7613">
                  <c:v>33.080533000000003</c:v>
                </c:pt>
                <c:pt idx="7614">
                  <c:v>33.082625</c:v>
                </c:pt>
                <c:pt idx="7615">
                  <c:v>33.088076999999998</c:v>
                </c:pt>
                <c:pt idx="7616">
                  <c:v>33.081729000000003</c:v>
                </c:pt>
                <c:pt idx="7617">
                  <c:v>33.084491999999997</c:v>
                </c:pt>
                <c:pt idx="7618">
                  <c:v>33.086584000000002</c:v>
                </c:pt>
                <c:pt idx="7619">
                  <c:v>33.083072999999999</c:v>
                </c:pt>
                <c:pt idx="7620">
                  <c:v>33.082625</c:v>
                </c:pt>
                <c:pt idx="7621">
                  <c:v>33.083820000000003</c:v>
                </c:pt>
                <c:pt idx="7622">
                  <c:v>33.081504000000002</c:v>
                </c:pt>
                <c:pt idx="7623">
                  <c:v>33.084417000000002</c:v>
                </c:pt>
                <c:pt idx="7624">
                  <c:v>33.082549999999998</c:v>
                </c:pt>
                <c:pt idx="7625">
                  <c:v>33.084268000000002</c:v>
                </c:pt>
                <c:pt idx="7626">
                  <c:v>33.080384000000002</c:v>
                </c:pt>
                <c:pt idx="7627">
                  <c:v>33.084940000000003</c:v>
                </c:pt>
                <c:pt idx="7628">
                  <c:v>33.084940000000003</c:v>
                </c:pt>
                <c:pt idx="7629">
                  <c:v>33.084192999999999</c:v>
                </c:pt>
                <c:pt idx="7630">
                  <c:v>33.088526000000002</c:v>
                </c:pt>
                <c:pt idx="7631">
                  <c:v>33.083671000000002</c:v>
                </c:pt>
                <c:pt idx="7632">
                  <c:v>33.079264000000002</c:v>
                </c:pt>
                <c:pt idx="7633">
                  <c:v>33.084119000000001</c:v>
                </c:pt>
                <c:pt idx="7634">
                  <c:v>33.082101999999999</c:v>
                </c:pt>
                <c:pt idx="7635">
                  <c:v>33.083148000000001</c:v>
                </c:pt>
                <c:pt idx="7636">
                  <c:v>33.081729000000003</c:v>
                </c:pt>
                <c:pt idx="7637">
                  <c:v>33.082101999999999</c:v>
                </c:pt>
                <c:pt idx="7638">
                  <c:v>33.085014999999999</c:v>
                </c:pt>
                <c:pt idx="7639">
                  <c:v>33.083745</c:v>
                </c:pt>
                <c:pt idx="7640">
                  <c:v>33.083820000000003</c:v>
                </c:pt>
                <c:pt idx="7641">
                  <c:v>33.086134999999999</c:v>
                </c:pt>
                <c:pt idx="7642">
                  <c:v>33.085911000000003</c:v>
                </c:pt>
                <c:pt idx="7643">
                  <c:v>33.085985999999998</c:v>
                </c:pt>
                <c:pt idx="7644">
                  <c:v>33.086658</c:v>
                </c:pt>
                <c:pt idx="7645">
                  <c:v>33.083221999999999</c:v>
                </c:pt>
                <c:pt idx="7646">
                  <c:v>33.081504000000002</c:v>
                </c:pt>
                <c:pt idx="7647">
                  <c:v>33.084791000000003</c:v>
                </c:pt>
                <c:pt idx="7648">
                  <c:v>33.082849000000003</c:v>
                </c:pt>
                <c:pt idx="7649">
                  <c:v>33.082400999999997</c:v>
                </c:pt>
                <c:pt idx="7650">
                  <c:v>33.083745</c:v>
                </c:pt>
                <c:pt idx="7651">
                  <c:v>33.080607999999998</c:v>
                </c:pt>
                <c:pt idx="7652">
                  <c:v>33.084716</c:v>
                </c:pt>
                <c:pt idx="7653">
                  <c:v>33.081654</c:v>
                </c:pt>
                <c:pt idx="7654">
                  <c:v>33.083072999999999</c:v>
                </c:pt>
                <c:pt idx="7655">
                  <c:v>33.083297000000002</c:v>
                </c:pt>
                <c:pt idx="7656">
                  <c:v>33.086210000000001</c:v>
                </c:pt>
                <c:pt idx="7657">
                  <c:v>33.087927999999998</c:v>
                </c:pt>
                <c:pt idx="7658">
                  <c:v>33.087704000000002</c:v>
                </c:pt>
                <c:pt idx="7659">
                  <c:v>33.085090000000001</c:v>
                </c:pt>
                <c:pt idx="7660">
                  <c:v>33.084342999999997</c:v>
                </c:pt>
                <c:pt idx="7661">
                  <c:v>33.085613000000002</c:v>
                </c:pt>
                <c:pt idx="7662">
                  <c:v>33.084192999999999</c:v>
                </c:pt>
                <c:pt idx="7663">
                  <c:v>33.085388000000002</c:v>
                </c:pt>
                <c:pt idx="7664">
                  <c:v>33.084043999999999</c:v>
                </c:pt>
                <c:pt idx="7665">
                  <c:v>33.084791000000003</c:v>
                </c:pt>
                <c:pt idx="7666">
                  <c:v>33.085239000000001</c:v>
                </c:pt>
                <c:pt idx="7667">
                  <c:v>33.080384000000002</c:v>
                </c:pt>
                <c:pt idx="7668">
                  <c:v>33.082326000000002</c:v>
                </c:pt>
                <c:pt idx="7669">
                  <c:v>33.083446000000002</c:v>
                </c:pt>
                <c:pt idx="7670">
                  <c:v>33.084642000000002</c:v>
                </c:pt>
                <c:pt idx="7671">
                  <c:v>33.082400999999997</c:v>
                </c:pt>
                <c:pt idx="7672">
                  <c:v>33.084491999999997</c:v>
                </c:pt>
                <c:pt idx="7673">
                  <c:v>33.082625</c:v>
                </c:pt>
                <c:pt idx="7674">
                  <c:v>33.088824000000002</c:v>
                </c:pt>
                <c:pt idx="7675">
                  <c:v>33.088749999999997</c:v>
                </c:pt>
                <c:pt idx="7676">
                  <c:v>33.086433999999997</c:v>
                </c:pt>
                <c:pt idx="7677">
                  <c:v>33.086658</c:v>
                </c:pt>
                <c:pt idx="7678">
                  <c:v>33.088076999999998</c:v>
                </c:pt>
                <c:pt idx="7679">
                  <c:v>33.084491999999997</c:v>
                </c:pt>
                <c:pt idx="7680">
                  <c:v>33.082326000000002</c:v>
                </c:pt>
                <c:pt idx="7681">
                  <c:v>33.083148000000001</c:v>
                </c:pt>
                <c:pt idx="7682">
                  <c:v>33.085239000000001</c:v>
                </c:pt>
                <c:pt idx="7683">
                  <c:v>33.087778999999998</c:v>
                </c:pt>
                <c:pt idx="7684">
                  <c:v>33.085313999999997</c:v>
                </c:pt>
                <c:pt idx="7685">
                  <c:v>33.084865999999998</c:v>
                </c:pt>
                <c:pt idx="7686">
                  <c:v>33.087853000000003</c:v>
                </c:pt>
                <c:pt idx="7687">
                  <c:v>33.085313999999997</c:v>
                </c:pt>
                <c:pt idx="7688">
                  <c:v>33.087330999999999</c:v>
                </c:pt>
                <c:pt idx="7689">
                  <c:v>33.086509</c:v>
                </c:pt>
                <c:pt idx="7690">
                  <c:v>33.085239000000001</c:v>
                </c:pt>
                <c:pt idx="7691">
                  <c:v>33.085014999999999</c:v>
                </c:pt>
                <c:pt idx="7692">
                  <c:v>33.088749999999997</c:v>
                </c:pt>
                <c:pt idx="7693">
                  <c:v>33.086733000000002</c:v>
                </c:pt>
                <c:pt idx="7694">
                  <c:v>33.088003</c:v>
                </c:pt>
                <c:pt idx="7695">
                  <c:v>33.086956999999998</c:v>
                </c:pt>
                <c:pt idx="7696">
                  <c:v>33.081654</c:v>
                </c:pt>
                <c:pt idx="7697">
                  <c:v>33.086658</c:v>
                </c:pt>
                <c:pt idx="7698">
                  <c:v>33.083148000000001</c:v>
                </c:pt>
                <c:pt idx="7699">
                  <c:v>33.081654</c:v>
                </c:pt>
                <c:pt idx="7700">
                  <c:v>33.080084999999997</c:v>
                </c:pt>
                <c:pt idx="7701">
                  <c:v>33.081504000000002</c:v>
                </c:pt>
                <c:pt idx="7702">
                  <c:v>33.08128</c:v>
                </c:pt>
                <c:pt idx="7703">
                  <c:v>33.083297000000002</c:v>
                </c:pt>
                <c:pt idx="7704">
                  <c:v>33.085836999999998</c:v>
                </c:pt>
                <c:pt idx="7705">
                  <c:v>33.083148000000001</c:v>
                </c:pt>
                <c:pt idx="7706">
                  <c:v>33.084491999999997</c:v>
                </c:pt>
                <c:pt idx="7707">
                  <c:v>33.084043999999999</c:v>
                </c:pt>
                <c:pt idx="7708">
                  <c:v>33.081504000000002</c:v>
                </c:pt>
                <c:pt idx="7709">
                  <c:v>33.085911000000003</c:v>
                </c:pt>
                <c:pt idx="7710">
                  <c:v>33.081654</c:v>
                </c:pt>
                <c:pt idx="7711">
                  <c:v>33.085163999999999</c:v>
                </c:pt>
                <c:pt idx="7712">
                  <c:v>33.083371999999997</c:v>
                </c:pt>
                <c:pt idx="7713">
                  <c:v>33.084716</c:v>
                </c:pt>
                <c:pt idx="7714">
                  <c:v>33.079189</c:v>
                </c:pt>
                <c:pt idx="7715">
                  <c:v>33.085985999999998</c:v>
                </c:pt>
                <c:pt idx="7716">
                  <c:v>33.084865999999998</c:v>
                </c:pt>
                <c:pt idx="7717">
                  <c:v>33.079562000000003</c:v>
                </c:pt>
                <c:pt idx="7718">
                  <c:v>33.083446000000002</c:v>
                </c:pt>
                <c:pt idx="7719">
                  <c:v>33.083969000000003</c:v>
                </c:pt>
                <c:pt idx="7720">
                  <c:v>33.081429999999997</c:v>
                </c:pt>
                <c:pt idx="7721">
                  <c:v>33.080384000000002</c:v>
                </c:pt>
                <c:pt idx="7722">
                  <c:v>33.077022999999997</c:v>
                </c:pt>
                <c:pt idx="7723">
                  <c:v>33.080159999999999</c:v>
                </c:pt>
                <c:pt idx="7724">
                  <c:v>33.080683000000001</c:v>
                </c:pt>
                <c:pt idx="7725">
                  <c:v>33.079264000000002</c:v>
                </c:pt>
                <c:pt idx="7726">
                  <c:v>33.078516999999998</c:v>
                </c:pt>
                <c:pt idx="7727">
                  <c:v>33.081952999999999</c:v>
                </c:pt>
                <c:pt idx="7728">
                  <c:v>33.077770000000001</c:v>
                </c:pt>
                <c:pt idx="7729">
                  <c:v>33.079562000000003</c:v>
                </c:pt>
                <c:pt idx="7730">
                  <c:v>33.083894999999998</c:v>
                </c:pt>
                <c:pt idx="7731">
                  <c:v>33.081654</c:v>
                </c:pt>
                <c:pt idx="7732">
                  <c:v>33.078367</c:v>
                </c:pt>
                <c:pt idx="7733">
                  <c:v>33.085388000000002</c:v>
                </c:pt>
                <c:pt idx="7734">
                  <c:v>33.083446000000002</c:v>
                </c:pt>
                <c:pt idx="7735">
                  <c:v>33.084417000000002</c:v>
                </c:pt>
                <c:pt idx="7736">
                  <c:v>33.079935999999996</c:v>
                </c:pt>
                <c:pt idx="7737">
                  <c:v>33.082774000000001</c:v>
                </c:pt>
                <c:pt idx="7738">
                  <c:v>33.083371999999997</c:v>
                </c:pt>
                <c:pt idx="7739">
                  <c:v>33.083820000000003</c:v>
                </c:pt>
                <c:pt idx="7740">
                  <c:v>33.083894999999998</c:v>
                </c:pt>
                <c:pt idx="7741">
                  <c:v>33.081878000000003</c:v>
                </c:pt>
                <c:pt idx="7742">
                  <c:v>33.080907000000003</c:v>
                </c:pt>
                <c:pt idx="7743">
                  <c:v>33.080309</c:v>
                </c:pt>
                <c:pt idx="7744">
                  <c:v>33.079636999999998</c:v>
                </c:pt>
                <c:pt idx="7745">
                  <c:v>33.080458999999998</c:v>
                </c:pt>
                <c:pt idx="7746">
                  <c:v>33.084642000000002</c:v>
                </c:pt>
                <c:pt idx="7747">
                  <c:v>33.083820000000003</c:v>
                </c:pt>
                <c:pt idx="7748">
                  <c:v>33.079189</c:v>
                </c:pt>
                <c:pt idx="7749">
                  <c:v>33.082326000000002</c:v>
                </c:pt>
                <c:pt idx="7750">
                  <c:v>33.080907000000003</c:v>
                </c:pt>
                <c:pt idx="7751">
                  <c:v>33.080832000000001</c:v>
                </c:pt>
                <c:pt idx="7752">
                  <c:v>33.084417000000002</c:v>
                </c:pt>
                <c:pt idx="7753">
                  <c:v>33.078293000000002</c:v>
                </c:pt>
                <c:pt idx="7754">
                  <c:v>33.081130999999999</c:v>
                </c:pt>
                <c:pt idx="7755">
                  <c:v>33.085163999999999</c:v>
                </c:pt>
                <c:pt idx="7756">
                  <c:v>33.085014999999999</c:v>
                </c:pt>
                <c:pt idx="7757">
                  <c:v>33.088076999999998</c:v>
                </c:pt>
                <c:pt idx="7758">
                  <c:v>33.081055999999997</c:v>
                </c:pt>
                <c:pt idx="7759">
                  <c:v>33.087704000000002</c:v>
                </c:pt>
                <c:pt idx="7760">
                  <c:v>33.085613000000002</c:v>
                </c:pt>
                <c:pt idx="7761">
                  <c:v>33.085462999999997</c:v>
                </c:pt>
                <c:pt idx="7762">
                  <c:v>33.083596</c:v>
                </c:pt>
                <c:pt idx="7763">
                  <c:v>33.086284999999997</c:v>
                </c:pt>
                <c:pt idx="7764">
                  <c:v>33.086658</c:v>
                </c:pt>
                <c:pt idx="7765">
                  <c:v>33.083148000000001</c:v>
                </c:pt>
                <c:pt idx="7766">
                  <c:v>33.083596</c:v>
                </c:pt>
                <c:pt idx="7767">
                  <c:v>33.086433999999997</c:v>
                </c:pt>
                <c:pt idx="7768">
                  <c:v>33.086584000000002</c:v>
                </c:pt>
                <c:pt idx="7769">
                  <c:v>33.081504000000002</c:v>
                </c:pt>
                <c:pt idx="7770">
                  <c:v>33.081130999999999</c:v>
                </c:pt>
                <c:pt idx="7771">
                  <c:v>33.081130999999999</c:v>
                </c:pt>
                <c:pt idx="7772">
                  <c:v>33.087629</c:v>
                </c:pt>
                <c:pt idx="7773">
                  <c:v>33.085911000000003</c:v>
                </c:pt>
                <c:pt idx="7774">
                  <c:v>33.086509</c:v>
                </c:pt>
                <c:pt idx="7775">
                  <c:v>33.085462999999997</c:v>
                </c:pt>
                <c:pt idx="7776">
                  <c:v>33.084268000000002</c:v>
                </c:pt>
                <c:pt idx="7777">
                  <c:v>33.083745</c:v>
                </c:pt>
                <c:pt idx="7778">
                  <c:v>33.086956999999998</c:v>
                </c:pt>
                <c:pt idx="7779">
                  <c:v>33.083446000000002</c:v>
                </c:pt>
                <c:pt idx="7780">
                  <c:v>33.086061000000001</c:v>
                </c:pt>
                <c:pt idx="7781">
                  <c:v>33.086284999999997</c:v>
                </c:pt>
                <c:pt idx="7782">
                  <c:v>33.087629</c:v>
                </c:pt>
                <c:pt idx="7783">
                  <c:v>33.081055999999997</c:v>
                </c:pt>
                <c:pt idx="7784">
                  <c:v>33.082849000000003</c:v>
                </c:pt>
                <c:pt idx="7785">
                  <c:v>33.081729000000003</c:v>
                </c:pt>
                <c:pt idx="7786">
                  <c:v>33.084791000000003</c:v>
                </c:pt>
                <c:pt idx="7787">
                  <c:v>33.081206000000002</c:v>
                </c:pt>
                <c:pt idx="7788">
                  <c:v>33.081504000000002</c:v>
                </c:pt>
                <c:pt idx="7789">
                  <c:v>33.084043999999999</c:v>
                </c:pt>
                <c:pt idx="7790">
                  <c:v>33.083596</c:v>
                </c:pt>
                <c:pt idx="7791">
                  <c:v>33.081429999999997</c:v>
                </c:pt>
                <c:pt idx="7792">
                  <c:v>33.079861000000001</c:v>
                </c:pt>
                <c:pt idx="7793">
                  <c:v>33.081803000000001</c:v>
                </c:pt>
                <c:pt idx="7794">
                  <c:v>33.080159999999999</c:v>
                </c:pt>
                <c:pt idx="7795">
                  <c:v>33.077919000000001</c:v>
                </c:pt>
                <c:pt idx="7796">
                  <c:v>33.078293000000002</c:v>
                </c:pt>
                <c:pt idx="7797">
                  <c:v>33.082549999999998</c:v>
                </c:pt>
                <c:pt idx="7798">
                  <c:v>33.084940000000003</c:v>
                </c:pt>
                <c:pt idx="7799">
                  <c:v>33.081952999999999</c:v>
                </c:pt>
                <c:pt idx="7800">
                  <c:v>33.083969000000003</c:v>
                </c:pt>
                <c:pt idx="7801">
                  <c:v>33.078142999999997</c:v>
                </c:pt>
                <c:pt idx="7802">
                  <c:v>33.080756999999998</c:v>
                </c:pt>
                <c:pt idx="7803">
                  <c:v>33.078741000000001</c:v>
                </c:pt>
                <c:pt idx="7804">
                  <c:v>33.082250999999999</c:v>
                </c:pt>
                <c:pt idx="7805">
                  <c:v>33.088076999999998</c:v>
                </c:pt>
                <c:pt idx="7806">
                  <c:v>33.082475000000002</c:v>
                </c:pt>
                <c:pt idx="7807">
                  <c:v>33.085090000000001</c:v>
                </c:pt>
                <c:pt idx="7808">
                  <c:v>33.083520999999998</c:v>
                </c:pt>
                <c:pt idx="7809">
                  <c:v>33.082326000000002</c:v>
                </c:pt>
                <c:pt idx="7810">
                  <c:v>33.082475000000002</c:v>
                </c:pt>
                <c:pt idx="7811">
                  <c:v>33.086509</c:v>
                </c:pt>
                <c:pt idx="7812">
                  <c:v>33.084567</c:v>
                </c:pt>
                <c:pt idx="7813">
                  <c:v>33.083894999999998</c:v>
                </c:pt>
                <c:pt idx="7814">
                  <c:v>33.083371999999997</c:v>
                </c:pt>
                <c:pt idx="7815">
                  <c:v>33.086509</c:v>
                </c:pt>
                <c:pt idx="7816">
                  <c:v>33.081654</c:v>
                </c:pt>
                <c:pt idx="7817">
                  <c:v>33.085388000000002</c:v>
                </c:pt>
                <c:pt idx="7818">
                  <c:v>33.082700000000003</c:v>
                </c:pt>
                <c:pt idx="7819">
                  <c:v>33.085538</c:v>
                </c:pt>
                <c:pt idx="7820">
                  <c:v>33.089272999999999</c:v>
                </c:pt>
                <c:pt idx="7821">
                  <c:v>33.083520999999998</c:v>
                </c:pt>
                <c:pt idx="7822">
                  <c:v>33.083520999999998</c:v>
                </c:pt>
                <c:pt idx="7823">
                  <c:v>33.082549999999998</c:v>
                </c:pt>
                <c:pt idx="7824">
                  <c:v>33.085313999999997</c:v>
                </c:pt>
                <c:pt idx="7825">
                  <c:v>33.081878000000003</c:v>
                </c:pt>
                <c:pt idx="7826">
                  <c:v>33.079487999999998</c:v>
                </c:pt>
                <c:pt idx="7827">
                  <c:v>33.084192999999999</c:v>
                </c:pt>
                <c:pt idx="7828">
                  <c:v>33.081429999999997</c:v>
                </c:pt>
                <c:pt idx="7829">
                  <c:v>33.082400999999997</c:v>
                </c:pt>
                <c:pt idx="7830">
                  <c:v>33.080235000000002</c:v>
                </c:pt>
                <c:pt idx="7831">
                  <c:v>33.077545999999998</c:v>
                </c:pt>
                <c:pt idx="7832">
                  <c:v>33.075901999999999</c:v>
                </c:pt>
                <c:pt idx="7833">
                  <c:v>33.081429999999997</c:v>
                </c:pt>
                <c:pt idx="7834">
                  <c:v>33.080533000000003</c:v>
                </c:pt>
                <c:pt idx="7835">
                  <c:v>33.079487999999998</c:v>
                </c:pt>
                <c:pt idx="7836">
                  <c:v>33.074258999999998</c:v>
                </c:pt>
                <c:pt idx="7837">
                  <c:v>33.075977000000002</c:v>
                </c:pt>
                <c:pt idx="7838">
                  <c:v>33.077770000000001</c:v>
                </c:pt>
                <c:pt idx="7839">
                  <c:v>33.080981999999999</c:v>
                </c:pt>
                <c:pt idx="7840">
                  <c:v>33.082774000000001</c:v>
                </c:pt>
                <c:pt idx="7841">
                  <c:v>33.083072999999999</c:v>
                </c:pt>
                <c:pt idx="7842">
                  <c:v>33.081578999999998</c:v>
                </c:pt>
                <c:pt idx="7843">
                  <c:v>33.084716</c:v>
                </c:pt>
                <c:pt idx="7844">
                  <c:v>33.081952999999999</c:v>
                </c:pt>
                <c:pt idx="7845">
                  <c:v>33.082998000000003</c:v>
                </c:pt>
                <c:pt idx="7846">
                  <c:v>33.084417000000002</c:v>
                </c:pt>
                <c:pt idx="7847">
                  <c:v>33.081055999999997</c:v>
                </c:pt>
                <c:pt idx="7848">
                  <c:v>33.081206000000002</c:v>
                </c:pt>
                <c:pt idx="7849">
                  <c:v>33.082549999999998</c:v>
                </c:pt>
                <c:pt idx="7850">
                  <c:v>33.085985999999998</c:v>
                </c:pt>
                <c:pt idx="7851">
                  <c:v>33.087555000000002</c:v>
                </c:pt>
                <c:pt idx="7852">
                  <c:v>33.087479999999999</c:v>
                </c:pt>
                <c:pt idx="7853">
                  <c:v>33.086359999999999</c:v>
                </c:pt>
                <c:pt idx="7854">
                  <c:v>33.090169000000003</c:v>
                </c:pt>
                <c:pt idx="7855">
                  <c:v>33.090018999999998</c:v>
                </c:pt>
                <c:pt idx="7856">
                  <c:v>33.089646000000002</c:v>
                </c:pt>
                <c:pt idx="7857">
                  <c:v>33.091887</c:v>
                </c:pt>
                <c:pt idx="7858">
                  <c:v>33.089123000000001</c:v>
                </c:pt>
                <c:pt idx="7859">
                  <c:v>33.086658</c:v>
                </c:pt>
                <c:pt idx="7860">
                  <c:v>33.089421999999999</c:v>
                </c:pt>
                <c:pt idx="7861">
                  <c:v>33.088898999999998</c:v>
                </c:pt>
                <c:pt idx="7862">
                  <c:v>33.085313999999997</c:v>
                </c:pt>
                <c:pt idx="7863">
                  <c:v>33.080832000000001</c:v>
                </c:pt>
                <c:pt idx="7864">
                  <c:v>33.082475000000002</c:v>
                </c:pt>
                <c:pt idx="7865">
                  <c:v>33.086433999999997</c:v>
                </c:pt>
                <c:pt idx="7866">
                  <c:v>33.086658</c:v>
                </c:pt>
                <c:pt idx="7867">
                  <c:v>33.086584000000002</c:v>
                </c:pt>
                <c:pt idx="7868">
                  <c:v>33.085687</c:v>
                </c:pt>
                <c:pt idx="7869">
                  <c:v>33.080981999999999</c:v>
                </c:pt>
                <c:pt idx="7870">
                  <c:v>33.079039999999999</c:v>
                </c:pt>
                <c:pt idx="7871">
                  <c:v>33.082549999999998</c:v>
                </c:pt>
                <c:pt idx="7872">
                  <c:v>33.084567</c:v>
                </c:pt>
                <c:pt idx="7873">
                  <c:v>33.085388000000002</c:v>
                </c:pt>
                <c:pt idx="7874">
                  <c:v>33.088450999999999</c:v>
                </c:pt>
                <c:pt idx="7875">
                  <c:v>33.085985999999998</c:v>
                </c:pt>
                <c:pt idx="7876">
                  <c:v>33.084567</c:v>
                </c:pt>
                <c:pt idx="7877">
                  <c:v>33.082475000000002</c:v>
                </c:pt>
                <c:pt idx="7878">
                  <c:v>33.082700000000003</c:v>
                </c:pt>
                <c:pt idx="7879">
                  <c:v>33.082250999999999</c:v>
                </c:pt>
                <c:pt idx="7880">
                  <c:v>33.083221999999999</c:v>
                </c:pt>
                <c:pt idx="7881">
                  <c:v>33.080981999999999</c:v>
                </c:pt>
                <c:pt idx="7882">
                  <c:v>33.084119000000001</c:v>
                </c:pt>
                <c:pt idx="7883">
                  <c:v>33.088301999999999</c:v>
                </c:pt>
                <c:pt idx="7884">
                  <c:v>33.083820000000003</c:v>
                </c:pt>
                <c:pt idx="7885">
                  <c:v>33.090018999999998</c:v>
                </c:pt>
                <c:pt idx="7886">
                  <c:v>33.084865999999998</c:v>
                </c:pt>
                <c:pt idx="7887">
                  <c:v>33.088675000000002</c:v>
                </c:pt>
                <c:pt idx="7888">
                  <c:v>33.084192999999999</c:v>
                </c:pt>
                <c:pt idx="7889">
                  <c:v>33.082774000000001</c:v>
                </c:pt>
                <c:pt idx="7890">
                  <c:v>33.083596</c:v>
                </c:pt>
                <c:pt idx="7891">
                  <c:v>33.083520999999998</c:v>
                </c:pt>
                <c:pt idx="7892">
                  <c:v>33.084268000000002</c:v>
                </c:pt>
                <c:pt idx="7893">
                  <c:v>33.082177000000001</c:v>
                </c:pt>
                <c:pt idx="7894">
                  <c:v>33.084791000000003</c:v>
                </c:pt>
                <c:pt idx="7895">
                  <c:v>33.0886</c:v>
                </c:pt>
                <c:pt idx="7896">
                  <c:v>33.082774000000001</c:v>
                </c:pt>
                <c:pt idx="7897">
                  <c:v>33.087330999999999</c:v>
                </c:pt>
                <c:pt idx="7898">
                  <c:v>33.087927999999998</c:v>
                </c:pt>
                <c:pt idx="7899">
                  <c:v>33.087629</c:v>
                </c:pt>
                <c:pt idx="7900">
                  <c:v>33.088898999999998</c:v>
                </c:pt>
                <c:pt idx="7901">
                  <c:v>33.085014999999999</c:v>
                </c:pt>
                <c:pt idx="7902">
                  <c:v>33.085538</c:v>
                </c:pt>
                <c:pt idx="7903">
                  <c:v>33.082625</c:v>
                </c:pt>
                <c:pt idx="7904">
                  <c:v>33.083745</c:v>
                </c:pt>
                <c:pt idx="7905">
                  <c:v>33.083446000000002</c:v>
                </c:pt>
                <c:pt idx="7906">
                  <c:v>33.083596</c:v>
                </c:pt>
                <c:pt idx="7907">
                  <c:v>33.086061000000001</c:v>
                </c:pt>
                <c:pt idx="7908">
                  <c:v>33.082849000000003</c:v>
                </c:pt>
                <c:pt idx="7909">
                  <c:v>33.084043999999999</c:v>
                </c:pt>
                <c:pt idx="7910">
                  <c:v>33.085762000000003</c:v>
                </c:pt>
                <c:pt idx="7911">
                  <c:v>33.084268000000002</c:v>
                </c:pt>
                <c:pt idx="7912">
                  <c:v>33.086584000000002</c:v>
                </c:pt>
                <c:pt idx="7913">
                  <c:v>33.088076999999998</c:v>
                </c:pt>
                <c:pt idx="7914">
                  <c:v>33.083297000000002</c:v>
                </c:pt>
                <c:pt idx="7915">
                  <c:v>33.084342999999997</c:v>
                </c:pt>
                <c:pt idx="7916">
                  <c:v>33.086807999999998</c:v>
                </c:pt>
                <c:pt idx="7917">
                  <c:v>33.088675000000002</c:v>
                </c:pt>
                <c:pt idx="7918">
                  <c:v>33.084791000000003</c:v>
                </c:pt>
                <c:pt idx="7919">
                  <c:v>33.085388000000002</c:v>
                </c:pt>
                <c:pt idx="7920">
                  <c:v>33.086807999999998</c:v>
                </c:pt>
                <c:pt idx="7921">
                  <c:v>33.087032000000001</c:v>
                </c:pt>
                <c:pt idx="7922">
                  <c:v>33.092036</c:v>
                </c:pt>
                <c:pt idx="7923">
                  <c:v>33.086509</c:v>
                </c:pt>
                <c:pt idx="7924">
                  <c:v>33.087629</c:v>
                </c:pt>
                <c:pt idx="7925">
                  <c:v>33.090691999999997</c:v>
                </c:pt>
                <c:pt idx="7926">
                  <c:v>33.086509</c:v>
                </c:pt>
                <c:pt idx="7927">
                  <c:v>33.087105999999999</c:v>
                </c:pt>
                <c:pt idx="7928">
                  <c:v>33.085985999999998</c:v>
                </c:pt>
                <c:pt idx="7929">
                  <c:v>33.087255999999996</c:v>
                </c:pt>
                <c:pt idx="7930">
                  <c:v>33.082625</c:v>
                </c:pt>
                <c:pt idx="7931">
                  <c:v>33.084342999999997</c:v>
                </c:pt>
                <c:pt idx="7932">
                  <c:v>33.080533000000003</c:v>
                </c:pt>
                <c:pt idx="7933">
                  <c:v>33.080458999999998</c:v>
                </c:pt>
                <c:pt idx="7934">
                  <c:v>33.080309</c:v>
                </c:pt>
                <c:pt idx="7935">
                  <c:v>33.084642000000002</c:v>
                </c:pt>
                <c:pt idx="7936">
                  <c:v>33.079264000000002</c:v>
                </c:pt>
                <c:pt idx="7937">
                  <c:v>33.077171999999997</c:v>
                </c:pt>
                <c:pt idx="7938">
                  <c:v>33.077322000000002</c:v>
                </c:pt>
                <c:pt idx="7939">
                  <c:v>33.079264000000002</c:v>
                </c:pt>
                <c:pt idx="7940">
                  <c:v>33.080159999999999</c:v>
                </c:pt>
                <c:pt idx="7941">
                  <c:v>33.081729000000003</c:v>
                </c:pt>
                <c:pt idx="7942">
                  <c:v>33.079712000000001</c:v>
                </c:pt>
                <c:pt idx="7943">
                  <c:v>33.077247</c:v>
                </c:pt>
                <c:pt idx="7944">
                  <c:v>33.079712000000001</c:v>
                </c:pt>
                <c:pt idx="7945">
                  <c:v>33.079039999999999</c:v>
                </c:pt>
                <c:pt idx="7946">
                  <c:v>33.081729000000003</c:v>
                </c:pt>
                <c:pt idx="7947">
                  <c:v>33.083820000000003</c:v>
                </c:pt>
                <c:pt idx="7948">
                  <c:v>33.077022999999997</c:v>
                </c:pt>
                <c:pt idx="7949">
                  <c:v>33.080981999999999</c:v>
                </c:pt>
                <c:pt idx="7950">
                  <c:v>33.085163999999999</c:v>
                </c:pt>
                <c:pt idx="7951">
                  <c:v>33.083297000000002</c:v>
                </c:pt>
                <c:pt idx="7952">
                  <c:v>33.081055999999997</c:v>
                </c:pt>
                <c:pt idx="7953">
                  <c:v>33.083371999999997</c:v>
                </c:pt>
                <c:pt idx="7954">
                  <c:v>33.083969000000003</c:v>
                </c:pt>
                <c:pt idx="7955">
                  <c:v>33.082774000000001</c:v>
                </c:pt>
                <c:pt idx="7956">
                  <c:v>33.087404999999997</c:v>
                </c:pt>
                <c:pt idx="7957">
                  <c:v>33.085911000000003</c:v>
                </c:pt>
                <c:pt idx="7958">
                  <c:v>33.088974</c:v>
                </c:pt>
                <c:pt idx="7959">
                  <c:v>33.088898999999998</c:v>
                </c:pt>
                <c:pt idx="7960">
                  <c:v>33.085985999999998</c:v>
                </c:pt>
                <c:pt idx="7961">
                  <c:v>33.082849000000003</c:v>
                </c:pt>
                <c:pt idx="7962">
                  <c:v>33.082026999999997</c:v>
                </c:pt>
                <c:pt idx="7963">
                  <c:v>33.003450000000001</c:v>
                </c:pt>
                <c:pt idx="7964">
                  <c:v>33.082026999999997</c:v>
                </c:pt>
                <c:pt idx="7965">
                  <c:v>32.982461000000001</c:v>
                </c:pt>
                <c:pt idx="7966">
                  <c:v>33.084119000000001</c:v>
                </c:pt>
                <c:pt idx="7967">
                  <c:v>33.075977000000002</c:v>
                </c:pt>
                <c:pt idx="7968">
                  <c:v>33.081729000000003</c:v>
                </c:pt>
                <c:pt idx="7969">
                  <c:v>33.083371999999997</c:v>
                </c:pt>
                <c:pt idx="7970">
                  <c:v>33.082849000000003</c:v>
                </c:pt>
                <c:pt idx="7971">
                  <c:v>33.084642000000002</c:v>
                </c:pt>
                <c:pt idx="7972">
                  <c:v>33.085613000000002</c:v>
                </c:pt>
                <c:pt idx="7973">
                  <c:v>33.085836999999998</c:v>
                </c:pt>
                <c:pt idx="7974">
                  <c:v>33.086584000000002</c:v>
                </c:pt>
                <c:pt idx="7975">
                  <c:v>33.087404999999997</c:v>
                </c:pt>
                <c:pt idx="7976">
                  <c:v>32.984850999999999</c:v>
                </c:pt>
                <c:pt idx="7977">
                  <c:v>33.086509</c:v>
                </c:pt>
                <c:pt idx="7978">
                  <c:v>33.084192999999999</c:v>
                </c:pt>
                <c:pt idx="7979">
                  <c:v>33.086584000000002</c:v>
                </c:pt>
                <c:pt idx="7980">
                  <c:v>33.082998000000003</c:v>
                </c:pt>
                <c:pt idx="7981">
                  <c:v>33.085239000000001</c:v>
                </c:pt>
                <c:pt idx="7982">
                  <c:v>33.083148000000001</c:v>
                </c:pt>
                <c:pt idx="7983">
                  <c:v>33.088450999999999</c:v>
                </c:pt>
                <c:pt idx="7984">
                  <c:v>33.083894999999998</c:v>
                </c:pt>
                <c:pt idx="7985">
                  <c:v>33.083297000000002</c:v>
                </c:pt>
                <c:pt idx="7986">
                  <c:v>33.085163999999999</c:v>
                </c:pt>
                <c:pt idx="7987">
                  <c:v>32.983955000000002</c:v>
                </c:pt>
                <c:pt idx="7988">
                  <c:v>33.083671000000002</c:v>
                </c:pt>
                <c:pt idx="7989">
                  <c:v>33.084043999999999</c:v>
                </c:pt>
                <c:pt idx="7990">
                  <c:v>33.084342999999997</c:v>
                </c:pt>
                <c:pt idx="7991">
                  <c:v>33.085687</c:v>
                </c:pt>
                <c:pt idx="7992">
                  <c:v>33.086210000000001</c:v>
                </c:pt>
                <c:pt idx="7993">
                  <c:v>33.087555000000002</c:v>
                </c:pt>
                <c:pt idx="7994">
                  <c:v>33.090916</c:v>
                </c:pt>
                <c:pt idx="7995">
                  <c:v>33.087404999999997</c:v>
                </c:pt>
                <c:pt idx="7996">
                  <c:v>32.994860000000003</c:v>
                </c:pt>
                <c:pt idx="7997">
                  <c:v>33.085762000000003</c:v>
                </c:pt>
                <c:pt idx="7998">
                  <c:v>32.981563999999999</c:v>
                </c:pt>
                <c:pt idx="7999">
                  <c:v>33.085762000000003</c:v>
                </c:pt>
                <c:pt idx="8000">
                  <c:v>32.981563999999999</c:v>
                </c:pt>
                <c:pt idx="8001">
                  <c:v>33.086807999999998</c:v>
                </c:pt>
                <c:pt idx="8002">
                  <c:v>32.988062999999997</c:v>
                </c:pt>
                <c:pt idx="8003">
                  <c:v>33.079935999999996</c:v>
                </c:pt>
                <c:pt idx="8004">
                  <c:v>32.991124999999997</c:v>
                </c:pt>
                <c:pt idx="8005">
                  <c:v>33.085836999999998</c:v>
                </c:pt>
                <c:pt idx="8006">
                  <c:v>32.986643999999998</c:v>
                </c:pt>
                <c:pt idx="8007">
                  <c:v>33.084268000000002</c:v>
                </c:pt>
                <c:pt idx="8008">
                  <c:v>32.984627000000003</c:v>
                </c:pt>
                <c:pt idx="8009">
                  <c:v>33.091512999999999</c:v>
                </c:pt>
                <c:pt idx="8010">
                  <c:v>33.085836999999998</c:v>
                </c:pt>
                <c:pt idx="8011">
                  <c:v>32.981788999999999</c:v>
                </c:pt>
                <c:pt idx="8012">
                  <c:v>33.087404999999997</c:v>
                </c:pt>
                <c:pt idx="8013">
                  <c:v>33.081130999999999</c:v>
                </c:pt>
                <c:pt idx="8014">
                  <c:v>32.998145999999998</c:v>
                </c:pt>
                <c:pt idx="8015">
                  <c:v>33.085090000000001</c:v>
                </c:pt>
                <c:pt idx="8016">
                  <c:v>33.084342999999997</c:v>
                </c:pt>
                <c:pt idx="8017">
                  <c:v>33.084865999999998</c:v>
                </c:pt>
                <c:pt idx="8018">
                  <c:v>32.984178999999997</c:v>
                </c:pt>
                <c:pt idx="8019">
                  <c:v>33.090169000000003</c:v>
                </c:pt>
                <c:pt idx="8020">
                  <c:v>32.985747000000003</c:v>
                </c:pt>
                <c:pt idx="8021">
                  <c:v>33.088375999999997</c:v>
                </c:pt>
                <c:pt idx="8022">
                  <c:v>32.983955000000002</c:v>
                </c:pt>
                <c:pt idx="8023">
                  <c:v>33.082923999999998</c:v>
                </c:pt>
                <c:pt idx="8024">
                  <c:v>32.983356999999998</c:v>
                </c:pt>
                <c:pt idx="8025">
                  <c:v>33.085090000000001</c:v>
                </c:pt>
                <c:pt idx="8026">
                  <c:v>32.981563999999999</c:v>
                </c:pt>
                <c:pt idx="8027">
                  <c:v>33.062457999999999</c:v>
                </c:pt>
                <c:pt idx="8028">
                  <c:v>33.084642000000002</c:v>
                </c:pt>
                <c:pt idx="8029">
                  <c:v>32.984476999999998</c:v>
                </c:pt>
                <c:pt idx="8030">
                  <c:v>33.014504000000002</c:v>
                </c:pt>
                <c:pt idx="8031">
                  <c:v>32.982087</c:v>
                </c:pt>
                <c:pt idx="8032">
                  <c:v>32.981116</c:v>
                </c:pt>
                <c:pt idx="8033">
                  <c:v>32.979920999999997</c:v>
                </c:pt>
                <c:pt idx="8034">
                  <c:v>32.983656000000003</c:v>
                </c:pt>
                <c:pt idx="8035">
                  <c:v>32.978949999999998</c:v>
                </c:pt>
                <c:pt idx="8036">
                  <c:v>32.990153999999997</c:v>
                </c:pt>
                <c:pt idx="8037">
                  <c:v>32.982461000000001</c:v>
                </c:pt>
                <c:pt idx="8038">
                  <c:v>32.984476999999998</c:v>
                </c:pt>
                <c:pt idx="8039">
                  <c:v>33.080458999999998</c:v>
                </c:pt>
                <c:pt idx="8040">
                  <c:v>32.981639000000001</c:v>
                </c:pt>
                <c:pt idx="8041">
                  <c:v>32.984178999999997</c:v>
                </c:pt>
                <c:pt idx="8042">
                  <c:v>32.994411999999997</c:v>
                </c:pt>
                <c:pt idx="8043">
                  <c:v>32.984104000000002</c:v>
                </c:pt>
                <c:pt idx="8044">
                  <c:v>33.052298999999998</c:v>
                </c:pt>
                <c:pt idx="8045">
                  <c:v>32.983581000000001</c:v>
                </c:pt>
                <c:pt idx="8046">
                  <c:v>33.057453000000002</c:v>
                </c:pt>
                <c:pt idx="8047">
                  <c:v>32.983581000000001</c:v>
                </c:pt>
                <c:pt idx="8048">
                  <c:v>33.084342999999997</c:v>
                </c:pt>
                <c:pt idx="8049">
                  <c:v>32.979621999999999</c:v>
                </c:pt>
                <c:pt idx="8050">
                  <c:v>33.082549999999998</c:v>
                </c:pt>
                <c:pt idx="8051">
                  <c:v>32.985298999999998</c:v>
                </c:pt>
                <c:pt idx="8052">
                  <c:v>33.084716</c:v>
                </c:pt>
                <c:pt idx="8053">
                  <c:v>32.980220000000003</c:v>
                </c:pt>
                <c:pt idx="8054">
                  <c:v>33.076649000000003</c:v>
                </c:pt>
                <c:pt idx="8055">
                  <c:v>32.980071000000002</c:v>
                </c:pt>
                <c:pt idx="8056">
                  <c:v>32.984926000000002</c:v>
                </c:pt>
                <c:pt idx="8057">
                  <c:v>32.991647999999998</c:v>
                </c:pt>
                <c:pt idx="8058">
                  <c:v>32.978577000000001</c:v>
                </c:pt>
                <c:pt idx="8059">
                  <c:v>33.045726000000002</c:v>
                </c:pt>
                <c:pt idx="8060">
                  <c:v>32.982311000000003</c:v>
                </c:pt>
                <c:pt idx="8061">
                  <c:v>33.084342999999997</c:v>
                </c:pt>
                <c:pt idx="8062">
                  <c:v>33.054316</c:v>
                </c:pt>
                <c:pt idx="8063">
                  <c:v>32.979472999999999</c:v>
                </c:pt>
                <c:pt idx="8064">
                  <c:v>32.998744000000002</c:v>
                </c:pt>
                <c:pt idx="8065">
                  <c:v>32.981490000000001</c:v>
                </c:pt>
                <c:pt idx="8066">
                  <c:v>33.081654</c:v>
                </c:pt>
                <c:pt idx="8067">
                  <c:v>32.979697000000002</c:v>
                </c:pt>
                <c:pt idx="8068">
                  <c:v>32.982236999999998</c:v>
                </c:pt>
                <c:pt idx="8069">
                  <c:v>33.004196999999998</c:v>
                </c:pt>
                <c:pt idx="8070">
                  <c:v>32.980742999999997</c:v>
                </c:pt>
                <c:pt idx="8071">
                  <c:v>33.078665999999998</c:v>
                </c:pt>
                <c:pt idx="8072">
                  <c:v>32.983133000000002</c:v>
                </c:pt>
                <c:pt idx="8073">
                  <c:v>33.040571999999997</c:v>
                </c:pt>
                <c:pt idx="8074">
                  <c:v>32.982385999999998</c:v>
                </c:pt>
                <c:pt idx="8075">
                  <c:v>33.011665999999998</c:v>
                </c:pt>
                <c:pt idx="8076">
                  <c:v>32.976261000000001</c:v>
                </c:pt>
                <c:pt idx="8077">
                  <c:v>33.079636999999998</c:v>
                </c:pt>
                <c:pt idx="8078">
                  <c:v>32.976336000000003</c:v>
                </c:pt>
                <c:pt idx="8079">
                  <c:v>32.978875000000002</c:v>
                </c:pt>
                <c:pt idx="8080">
                  <c:v>32.979548000000001</c:v>
                </c:pt>
                <c:pt idx="8081">
                  <c:v>32.983581000000001</c:v>
                </c:pt>
                <c:pt idx="8082">
                  <c:v>33.080384000000002</c:v>
                </c:pt>
                <c:pt idx="8083">
                  <c:v>32.984926000000002</c:v>
                </c:pt>
                <c:pt idx="8084">
                  <c:v>32.984476999999998</c:v>
                </c:pt>
                <c:pt idx="8085">
                  <c:v>33.088076999999998</c:v>
                </c:pt>
                <c:pt idx="8086">
                  <c:v>32.979771999999997</c:v>
                </c:pt>
                <c:pt idx="8087">
                  <c:v>33.085388000000002</c:v>
                </c:pt>
                <c:pt idx="8088">
                  <c:v>32.981042000000002</c:v>
                </c:pt>
                <c:pt idx="8089">
                  <c:v>33.083148000000001</c:v>
                </c:pt>
                <c:pt idx="8090">
                  <c:v>32.982013000000002</c:v>
                </c:pt>
                <c:pt idx="8091">
                  <c:v>33.076200999999998</c:v>
                </c:pt>
                <c:pt idx="8092">
                  <c:v>32.976858999999997</c:v>
                </c:pt>
                <c:pt idx="8093">
                  <c:v>33.062083999999999</c:v>
                </c:pt>
                <c:pt idx="8094">
                  <c:v>32.979697000000002</c:v>
                </c:pt>
                <c:pt idx="8095">
                  <c:v>32.981265999999998</c:v>
                </c:pt>
                <c:pt idx="8096">
                  <c:v>32.981340000000003</c:v>
                </c:pt>
                <c:pt idx="8097">
                  <c:v>32.983432000000001</c:v>
                </c:pt>
                <c:pt idx="8098">
                  <c:v>32.980668000000001</c:v>
                </c:pt>
                <c:pt idx="8099">
                  <c:v>32.979920999999997</c:v>
                </c:pt>
                <c:pt idx="8100">
                  <c:v>32.979846000000002</c:v>
                </c:pt>
                <c:pt idx="8101">
                  <c:v>33.076276</c:v>
                </c:pt>
                <c:pt idx="8102">
                  <c:v>32.978501999999999</c:v>
                </c:pt>
                <c:pt idx="8103">
                  <c:v>32.978577000000001</c:v>
                </c:pt>
                <c:pt idx="8104">
                  <c:v>32.982087</c:v>
                </c:pt>
                <c:pt idx="8105">
                  <c:v>32.983282000000003</c:v>
                </c:pt>
                <c:pt idx="8106">
                  <c:v>33.075977000000002</c:v>
                </c:pt>
                <c:pt idx="8107">
                  <c:v>32.981490000000001</c:v>
                </c:pt>
                <c:pt idx="8108">
                  <c:v>32.980668000000001</c:v>
                </c:pt>
                <c:pt idx="8109">
                  <c:v>32.985598000000003</c:v>
                </c:pt>
                <c:pt idx="8110">
                  <c:v>32.985821999999999</c:v>
                </c:pt>
                <c:pt idx="8111">
                  <c:v>32.986643999999998</c:v>
                </c:pt>
                <c:pt idx="8112">
                  <c:v>32.980891999999997</c:v>
                </c:pt>
                <c:pt idx="8113">
                  <c:v>32.985970999999999</c:v>
                </c:pt>
                <c:pt idx="8114">
                  <c:v>33.079113999999997</c:v>
                </c:pt>
                <c:pt idx="8115">
                  <c:v>32.984775999999997</c:v>
                </c:pt>
                <c:pt idx="8116">
                  <c:v>32.978726000000002</c:v>
                </c:pt>
                <c:pt idx="8117">
                  <c:v>32.983282000000003</c:v>
                </c:pt>
                <c:pt idx="8118">
                  <c:v>32.982833999999997</c:v>
                </c:pt>
                <c:pt idx="8119">
                  <c:v>32.977158000000003</c:v>
                </c:pt>
                <c:pt idx="8120">
                  <c:v>32.979398000000003</c:v>
                </c:pt>
                <c:pt idx="8121">
                  <c:v>32.983207999999998</c:v>
                </c:pt>
                <c:pt idx="8122">
                  <c:v>33.083072999999999</c:v>
                </c:pt>
                <c:pt idx="8123">
                  <c:v>32.981042000000002</c:v>
                </c:pt>
                <c:pt idx="8124">
                  <c:v>32.981340000000003</c:v>
                </c:pt>
                <c:pt idx="8125">
                  <c:v>32.981191000000003</c:v>
                </c:pt>
                <c:pt idx="8126">
                  <c:v>33.071644999999997</c:v>
                </c:pt>
                <c:pt idx="8127">
                  <c:v>32.982610000000001</c:v>
                </c:pt>
                <c:pt idx="8128">
                  <c:v>32.984253000000002</c:v>
                </c:pt>
                <c:pt idx="8129">
                  <c:v>32.986046000000002</c:v>
                </c:pt>
                <c:pt idx="8130">
                  <c:v>32.979621999999999</c:v>
                </c:pt>
                <c:pt idx="8131">
                  <c:v>32.977755000000002</c:v>
                </c:pt>
                <c:pt idx="8132">
                  <c:v>32.978352999999998</c:v>
                </c:pt>
                <c:pt idx="8133">
                  <c:v>32.983432000000001</c:v>
                </c:pt>
                <c:pt idx="8134">
                  <c:v>32.982759999999999</c:v>
                </c:pt>
                <c:pt idx="8135">
                  <c:v>32.982461000000001</c:v>
                </c:pt>
                <c:pt idx="8136">
                  <c:v>32.981563999999999</c:v>
                </c:pt>
                <c:pt idx="8137">
                  <c:v>32.975962000000003</c:v>
                </c:pt>
                <c:pt idx="8138">
                  <c:v>32.977755000000002</c:v>
                </c:pt>
                <c:pt idx="8139">
                  <c:v>32.984104000000002</c:v>
                </c:pt>
                <c:pt idx="8140">
                  <c:v>32.985897000000001</c:v>
                </c:pt>
                <c:pt idx="8141">
                  <c:v>32.978501999999999</c:v>
                </c:pt>
                <c:pt idx="8142">
                  <c:v>32.978577000000001</c:v>
                </c:pt>
                <c:pt idx="8143">
                  <c:v>32.977978999999998</c:v>
                </c:pt>
                <c:pt idx="8144">
                  <c:v>32.983432000000001</c:v>
                </c:pt>
                <c:pt idx="8145">
                  <c:v>32.978800999999997</c:v>
                </c:pt>
                <c:pt idx="8146">
                  <c:v>32.977978999999998</c:v>
                </c:pt>
                <c:pt idx="8147">
                  <c:v>32.977829999999997</c:v>
                </c:pt>
                <c:pt idx="8148">
                  <c:v>32.977978999999998</c:v>
                </c:pt>
                <c:pt idx="8149">
                  <c:v>32.976858999999997</c:v>
                </c:pt>
                <c:pt idx="8150">
                  <c:v>32.979697000000002</c:v>
                </c:pt>
                <c:pt idx="8151">
                  <c:v>32.980145</c:v>
                </c:pt>
                <c:pt idx="8152">
                  <c:v>32.976036999999998</c:v>
                </c:pt>
                <c:pt idx="8153">
                  <c:v>32.975364999999996</c:v>
                </c:pt>
                <c:pt idx="8154">
                  <c:v>32.980294999999998</c:v>
                </c:pt>
                <c:pt idx="8155">
                  <c:v>32.979548000000001</c:v>
                </c:pt>
                <c:pt idx="8156">
                  <c:v>32.977606000000002</c:v>
                </c:pt>
                <c:pt idx="8157">
                  <c:v>32.985747000000003</c:v>
                </c:pt>
                <c:pt idx="8158">
                  <c:v>32.985149999999997</c:v>
                </c:pt>
                <c:pt idx="8159">
                  <c:v>32.982833999999997</c:v>
                </c:pt>
                <c:pt idx="8160">
                  <c:v>32.982162000000002</c:v>
                </c:pt>
                <c:pt idx="8161">
                  <c:v>32.984327999999998</c:v>
                </c:pt>
                <c:pt idx="8162">
                  <c:v>32.980891999999997</c:v>
                </c:pt>
                <c:pt idx="8163">
                  <c:v>32.982087</c:v>
                </c:pt>
                <c:pt idx="8164">
                  <c:v>32.983955000000002</c:v>
                </c:pt>
                <c:pt idx="8165">
                  <c:v>32.983656000000003</c:v>
                </c:pt>
                <c:pt idx="8166">
                  <c:v>32.986046000000002</c:v>
                </c:pt>
                <c:pt idx="8167">
                  <c:v>32.983356999999998</c:v>
                </c:pt>
                <c:pt idx="8168">
                  <c:v>32.982236999999998</c:v>
                </c:pt>
                <c:pt idx="8169">
                  <c:v>32.984627000000003</c:v>
                </c:pt>
                <c:pt idx="8170">
                  <c:v>32.988137000000002</c:v>
                </c:pt>
                <c:pt idx="8171">
                  <c:v>32.987465</c:v>
                </c:pt>
                <c:pt idx="8172">
                  <c:v>32.985821999999999</c:v>
                </c:pt>
                <c:pt idx="8173">
                  <c:v>32.981340000000003</c:v>
                </c:pt>
                <c:pt idx="8174">
                  <c:v>32.977455999999997</c:v>
                </c:pt>
                <c:pt idx="8175">
                  <c:v>32.978427000000003</c:v>
                </c:pt>
                <c:pt idx="8176">
                  <c:v>32.979846000000002</c:v>
                </c:pt>
                <c:pt idx="8177">
                  <c:v>32.972825</c:v>
                </c:pt>
                <c:pt idx="8178">
                  <c:v>32.979771999999997</c:v>
                </c:pt>
                <c:pt idx="8179">
                  <c:v>32.983282000000003</c:v>
                </c:pt>
                <c:pt idx="8180">
                  <c:v>32.984029</c:v>
                </c:pt>
                <c:pt idx="8181">
                  <c:v>32.980443999999999</c:v>
                </c:pt>
                <c:pt idx="8182">
                  <c:v>32.986643999999998</c:v>
                </c:pt>
                <c:pt idx="8183">
                  <c:v>32.983356999999998</c:v>
                </c:pt>
                <c:pt idx="8184">
                  <c:v>32.984253000000002</c:v>
                </c:pt>
                <c:pt idx="8185">
                  <c:v>32.980369000000003</c:v>
                </c:pt>
                <c:pt idx="8186">
                  <c:v>32.982087</c:v>
                </c:pt>
                <c:pt idx="8187">
                  <c:v>32.982385999999998</c:v>
                </c:pt>
                <c:pt idx="8188">
                  <c:v>32.982684999999996</c:v>
                </c:pt>
                <c:pt idx="8189">
                  <c:v>32.978577000000001</c:v>
                </c:pt>
                <c:pt idx="8190">
                  <c:v>32.980891999999997</c:v>
                </c:pt>
                <c:pt idx="8191">
                  <c:v>32.978129000000003</c:v>
                </c:pt>
                <c:pt idx="8192">
                  <c:v>32.984627000000003</c:v>
                </c:pt>
                <c:pt idx="8193">
                  <c:v>32.983804999999997</c:v>
                </c:pt>
                <c:pt idx="8194">
                  <c:v>32.985374</c:v>
                </c:pt>
                <c:pt idx="8195">
                  <c:v>32.981490000000001</c:v>
                </c:pt>
                <c:pt idx="8196">
                  <c:v>32.984552000000001</c:v>
                </c:pt>
                <c:pt idx="8197">
                  <c:v>32.981938</c:v>
                </c:pt>
                <c:pt idx="8198">
                  <c:v>32.984627000000003</c:v>
                </c:pt>
                <c:pt idx="8199">
                  <c:v>32.982833999999997</c:v>
                </c:pt>
                <c:pt idx="8200">
                  <c:v>32.984029</c:v>
                </c:pt>
                <c:pt idx="8201">
                  <c:v>32.980519000000001</c:v>
                </c:pt>
                <c:pt idx="8202">
                  <c:v>32.982833999999997</c:v>
                </c:pt>
                <c:pt idx="8203">
                  <c:v>32.983804999999997</c:v>
                </c:pt>
                <c:pt idx="8204">
                  <c:v>32.981639000000001</c:v>
                </c:pt>
                <c:pt idx="8205">
                  <c:v>32.976784000000002</c:v>
                </c:pt>
                <c:pt idx="8206">
                  <c:v>32.980294999999998</c:v>
                </c:pt>
                <c:pt idx="8207">
                  <c:v>32.980891999999997</c:v>
                </c:pt>
                <c:pt idx="8208">
                  <c:v>32.983356999999998</c:v>
                </c:pt>
                <c:pt idx="8209">
                  <c:v>32.983356999999998</c:v>
                </c:pt>
                <c:pt idx="8210">
                  <c:v>32.980967</c:v>
                </c:pt>
                <c:pt idx="8211">
                  <c:v>32.981639000000001</c:v>
                </c:pt>
                <c:pt idx="8212">
                  <c:v>32.981713999999997</c:v>
                </c:pt>
                <c:pt idx="8213">
                  <c:v>32.977381999999999</c:v>
                </c:pt>
                <c:pt idx="8214">
                  <c:v>32.983955000000002</c:v>
                </c:pt>
                <c:pt idx="8215">
                  <c:v>32.984627000000003</c:v>
                </c:pt>
                <c:pt idx="8216">
                  <c:v>32.986269999999998</c:v>
                </c:pt>
                <c:pt idx="8217">
                  <c:v>32.982833999999997</c:v>
                </c:pt>
                <c:pt idx="8218">
                  <c:v>32.978278000000003</c:v>
                </c:pt>
                <c:pt idx="8219">
                  <c:v>32.979697000000002</c:v>
                </c:pt>
                <c:pt idx="8220">
                  <c:v>32.980443999999999</c:v>
                </c:pt>
                <c:pt idx="8221">
                  <c:v>32.985598000000003</c:v>
                </c:pt>
                <c:pt idx="8222">
                  <c:v>32.984029</c:v>
                </c:pt>
                <c:pt idx="8223">
                  <c:v>32.984627000000003</c:v>
                </c:pt>
                <c:pt idx="8224">
                  <c:v>32.981862999999997</c:v>
                </c:pt>
                <c:pt idx="8225">
                  <c:v>32.979025</c:v>
                </c:pt>
                <c:pt idx="8226">
                  <c:v>32.976187000000003</c:v>
                </c:pt>
                <c:pt idx="8227">
                  <c:v>32.978800999999997</c:v>
                </c:pt>
                <c:pt idx="8228">
                  <c:v>32.982311000000003</c:v>
                </c:pt>
                <c:pt idx="8229">
                  <c:v>32.978278000000003</c:v>
                </c:pt>
                <c:pt idx="8230">
                  <c:v>32.979548000000001</c:v>
                </c:pt>
                <c:pt idx="8231">
                  <c:v>32.975813000000002</c:v>
                </c:pt>
                <c:pt idx="8232">
                  <c:v>32.978278000000003</c:v>
                </c:pt>
                <c:pt idx="8233">
                  <c:v>32.978054</c:v>
                </c:pt>
                <c:pt idx="8234">
                  <c:v>32.979548000000001</c:v>
                </c:pt>
                <c:pt idx="8235">
                  <c:v>32.981788999999999</c:v>
                </c:pt>
                <c:pt idx="8236">
                  <c:v>32.981265999999998</c:v>
                </c:pt>
                <c:pt idx="8237">
                  <c:v>32.983955000000002</c:v>
                </c:pt>
                <c:pt idx="8238">
                  <c:v>32.980891999999997</c:v>
                </c:pt>
                <c:pt idx="8239">
                  <c:v>32.974170000000001</c:v>
                </c:pt>
                <c:pt idx="8240">
                  <c:v>32.978800999999997</c:v>
                </c:pt>
                <c:pt idx="8241">
                  <c:v>32.981563999999999</c:v>
                </c:pt>
                <c:pt idx="8242">
                  <c:v>32.983058</c:v>
                </c:pt>
                <c:pt idx="8243">
                  <c:v>32.977829999999997</c:v>
                </c:pt>
                <c:pt idx="8244">
                  <c:v>32.981042000000002</c:v>
                </c:pt>
                <c:pt idx="8245">
                  <c:v>32.984627000000003</c:v>
                </c:pt>
                <c:pt idx="8246">
                  <c:v>32.980145</c:v>
                </c:pt>
                <c:pt idx="8247">
                  <c:v>32.981563999999999</c:v>
                </c:pt>
                <c:pt idx="8248">
                  <c:v>32.980891999999997</c:v>
                </c:pt>
                <c:pt idx="8249">
                  <c:v>32.983356999999998</c:v>
                </c:pt>
                <c:pt idx="8250">
                  <c:v>32.976784000000002</c:v>
                </c:pt>
                <c:pt idx="8251">
                  <c:v>32.978427000000003</c:v>
                </c:pt>
                <c:pt idx="8252">
                  <c:v>32.980817999999999</c:v>
                </c:pt>
                <c:pt idx="8253">
                  <c:v>32.979920999999997</c:v>
                </c:pt>
                <c:pt idx="8254">
                  <c:v>32.979771999999997</c:v>
                </c:pt>
                <c:pt idx="8255">
                  <c:v>32.978278000000003</c:v>
                </c:pt>
                <c:pt idx="8256">
                  <c:v>32.979398000000003</c:v>
                </c:pt>
                <c:pt idx="8257">
                  <c:v>32.979846000000002</c:v>
                </c:pt>
                <c:pt idx="8258">
                  <c:v>32.980294999999998</c:v>
                </c:pt>
                <c:pt idx="8259">
                  <c:v>32.982984000000002</c:v>
                </c:pt>
                <c:pt idx="8260">
                  <c:v>32.980668000000001</c:v>
                </c:pt>
                <c:pt idx="8261">
                  <c:v>32.980519000000001</c:v>
                </c:pt>
                <c:pt idx="8262">
                  <c:v>32.981639000000001</c:v>
                </c:pt>
                <c:pt idx="8263">
                  <c:v>32.982236999999998</c:v>
                </c:pt>
                <c:pt idx="8264">
                  <c:v>32.983656000000003</c:v>
                </c:pt>
                <c:pt idx="8265">
                  <c:v>32.980519000000001</c:v>
                </c:pt>
                <c:pt idx="8266">
                  <c:v>32.985224000000002</c:v>
                </c:pt>
                <c:pt idx="8267">
                  <c:v>32.980220000000003</c:v>
                </c:pt>
                <c:pt idx="8268">
                  <c:v>32.984029</c:v>
                </c:pt>
                <c:pt idx="8269">
                  <c:v>32.980891999999997</c:v>
                </c:pt>
                <c:pt idx="8270">
                  <c:v>32.981265999999998</c:v>
                </c:pt>
                <c:pt idx="8271">
                  <c:v>32.977158000000003</c:v>
                </c:pt>
                <c:pt idx="8272">
                  <c:v>32.978203000000001</c:v>
                </c:pt>
                <c:pt idx="8273">
                  <c:v>32.979100000000003</c:v>
                </c:pt>
                <c:pt idx="8274">
                  <c:v>32.980145</c:v>
                </c:pt>
                <c:pt idx="8275">
                  <c:v>32.974842000000002</c:v>
                </c:pt>
                <c:pt idx="8276">
                  <c:v>32.983730999999999</c:v>
                </c:pt>
                <c:pt idx="8277">
                  <c:v>32.981191000000003</c:v>
                </c:pt>
                <c:pt idx="8278">
                  <c:v>32.982610000000001</c:v>
                </c:pt>
                <c:pt idx="8279">
                  <c:v>32.979323999999998</c:v>
                </c:pt>
                <c:pt idx="8280">
                  <c:v>32.977530999999999</c:v>
                </c:pt>
                <c:pt idx="8281">
                  <c:v>32.979548000000001</c:v>
                </c:pt>
                <c:pt idx="8282">
                  <c:v>32.982236999999998</c:v>
                </c:pt>
                <c:pt idx="8283">
                  <c:v>32.980742999999997</c:v>
                </c:pt>
                <c:pt idx="8284">
                  <c:v>32.983356999999998</c:v>
                </c:pt>
                <c:pt idx="8285">
                  <c:v>32.984627000000003</c:v>
                </c:pt>
                <c:pt idx="8286">
                  <c:v>32.980592999999999</c:v>
                </c:pt>
                <c:pt idx="8287">
                  <c:v>32.982610000000001</c:v>
                </c:pt>
                <c:pt idx="8288">
                  <c:v>32.982461000000001</c:v>
                </c:pt>
                <c:pt idx="8289">
                  <c:v>32.980592999999999</c:v>
                </c:pt>
                <c:pt idx="8290">
                  <c:v>32.984552000000001</c:v>
                </c:pt>
                <c:pt idx="8291">
                  <c:v>32.980071000000002</c:v>
                </c:pt>
                <c:pt idx="8292">
                  <c:v>32.983133000000002</c:v>
                </c:pt>
                <c:pt idx="8293">
                  <c:v>32.985897000000001</c:v>
                </c:pt>
                <c:pt idx="8294">
                  <c:v>32.984327999999998</c:v>
                </c:pt>
                <c:pt idx="8295">
                  <c:v>32.979846000000002</c:v>
                </c:pt>
                <c:pt idx="8296">
                  <c:v>32.981862999999997</c:v>
                </c:pt>
                <c:pt idx="8297">
                  <c:v>32.984999999999999</c:v>
                </c:pt>
                <c:pt idx="8298">
                  <c:v>32.985970999999999</c:v>
                </c:pt>
                <c:pt idx="8299">
                  <c:v>32.983356999999998</c:v>
                </c:pt>
                <c:pt idx="8300">
                  <c:v>32.980294999999998</c:v>
                </c:pt>
                <c:pt idx="8301">
                  <c:v>32.981713999999997</c:v>
                </c:pt>
                <c:pt idx="8302">
                  <c:v>32.980967</c:v>
                </c:pt>
                <c:pt idx="8303">
                  <c:v>32.980592999999999</c:v>
                </c:pt>
                <c:pt idx="8304">
                  <c:v>32.982013000000002</c:v>
                </c:pt>
                <c:pt idx="8305">
                  <c:v>32.976410999999999</c:v>
                </c:pt>
                <c:pt idx="8306">
                  <c:v>32.981191000000003</c:v>
                </c:pt>
                <c:pt idx="8307">
                  <c:v>32.980668000000001</c:v>
                </c:pt>
                <c:pt idx="8308">
                  <c:v>32.985449000000003</c:v>
                </c:pt>
                <c:pt idx="8309">
                  <c:v>32.980742999999997</c:v>
                </c:pt>
                <c:pt idx="8310">
                  <c:v>32.981191000000003</c:v>
                </c:pt>
                <c:pt idx="8311">
                  <c:v>32.979548000000001</c:v>
                </c:pt>
                <c:pt idx="8312">
                  <c:v>32.984327999999998</c:v>
                </c:pt>
                <c:pt idx="8313">
                  <c:v>32.979771999999997</c:v>
                </c:pt>
                <c:pt idx="8314">
                  <c:v>32.979548000000001</c:v>
                </c:pt>
                <c:pt idx="8315">
                  <c:v>32.980294999999998</c:v>
                </c:pt>
                <c:pt idx="8316">
                  <c:v>32.982534999999999</c:v>
                </c:pt>
                <c:pt idx="8317">
                  <c:v>32.980294999999998</c:v>
                </c:pt>
                <c:pt idx="8318">
                  <c:v>32.981862999999997</c:v>
                </c:pt>
                <c:pt idx="8319">
                  <c:v>32.986195000000002</c:v>
                </c:pt>
                <c:pt idx="8320">
                  <c:v>32.987240999999997</c:v>
                </c:pt>
                <c:pt idx="8321">
                  <c:v>32.985672999999998</c:v>
                </c:pt>
                <c:pt idx="8322">
                  <c:v>32.981116</c:v>
                </c:pt>
                <c:pt idx="8323">
                  <c:v>32.981116</c:v>
                </c:pt>
                <c:pt idx="8324">
                  <c:v>32.979174</c:v>
                </c:pt>
                <c:pt idx="8325">
                  <c:v>32.982908999999999</c:v>
                </c:pt>
                <c:pt idx="8326">
                  <c:v>32.988211999999997</c:v>
                </c:pt>
                <c:pt idx="8327">
                  <c:v>32.981862999999997</c:v>
                </c:pt>
                <c:pt idx="8328">
                  <c:v>32.976933000000002</c:v>
                </c:pt>
                <c:pt idx="8329">
                  <c:v>32.979249000000003</c:v>
                </c:pt>
                <c:pt idx="8330">
                  <c:v>32.980443999999999</c:v>
                </c:pt>
                <c:pt idx="8331">
                  <c:v>32.977679999999999</c:v>
                </c:pt>
                <c:pt idx="8332">
                  <c:v>32.977530999999999</c:v>
                </c:pt>
                <c:pt idx="8333">
                  <c:v>32.983058</c:v>
                </c:pt>
                <c:pt idx="8334">
                  <c:v>32.986494</c:v>
                </c:pt>
                <c:pt idx="8335">
                  <c:v>32.978650999999999</c:v>
                </c:pt>
                <c:pt idx="8336">
                  <c:v>32.981490000000001</c:v>
                </c:pt>
                <c:pt idx="8337">
                  <c:v>32.978577000000001</c:v>
                </c:pt>
                <c:pt idx="8338">
                  <c:v>32.980742999999997</c:v>
                </c:pt>
                <c:pt idx="8339">
                  <c:v>32.978278000000003</c:v>
                </c:pt>
                <c:pt idx="8340">
                  <c:v>32.982908999999999</c:v>
                </c:pt>
                <c:pt idx="8341">
                  <c:v>32.985449000000003</c:v>
                </c:pt>
                <c:pt idx="8342">
                  <c:v>32.979771999999997</c:v>
                </c:pt>
                <c:pt idx="8343">
                  <c:v>32.983282000000003</c:v>
                </c:pt>
                <c:pt idx="8344">
                  <c:v>32.979249000000003</c:v>
                </c:pt>
                <c:pt idx="8345">
                  <c:v>32.980519000000001</c:v>
                </c:pt>
                <c:pt idx="8346">
                  <c:v>32.981340000000003</c:v>
                </c:pt>
                <c:pt idx="8347">
                  <c:v>32.979621999999999</c:v>
                </c:pt>
                <c:pt idx="8348">
                  <c:v>32.981116</c:v>
                </c:pt>
                <c:pt idx="8349">
                  <c:v>32.975962000000003</c:v>
                </c:pt>
                <c:pt idx="8350">
                  <c:v>32.977679999999999</c:v>
                </c:pt>
                <c:pt idx="8351">
                  <c:v>32.978203000000001</c:v>
                </c:pt>
                <c:pt idx="8352">
                  <c:v>32.983432000000001</c:v>
                </c:pt>
                <c:pt idx="8353">
                  <c:v>32.978427000000003</c:v>
                </c:pt>
                <c:pt idx="8354">
                  <c:v>32.981713999999997</c:v>
                </c:pt>
                <c:pt idx="8355">
                  <c:v>32.984627000000003</c:v>
                </c:pt>
                <c:pt idx="8356">
                  <c:v>32.984104000000002</c:v>
                </c:pt>
                <c:pt idx="8357">
                  <c:v>32.978427000000003</c:v>
                </c:pt>
                <c:pt idx="8358">
                  <c:v>32.981490000000001</c:v>
                </c:pt>
                <c:pt idx="8359">
                  <c:v>32.981938</c:v>
                </c:pt>
                <c:pt idx="8360">
                  <c:v>32.985523000000001</c:v>
                </c:pt>
                <c:pt idx="8361">
                  <c:v>32.984476999999998</c:v>
                </c:pt>
                <c:pt idx="8362">
                  <c:v>32.982534999999999</c:v>
                </c:pt>
                <c:pt idx="8363">
                  <c:v>32.981414999999998</c:v>
                </c:pt>
                <c:pt idx="8364">
                  <c:v>32.981862999999997</c:v>
                </c:pt>
                <c:pt idx="8365">
                  <c:v>32.981116</c:v>
                </c:pt>
                <c:pt idx="8366">
                  <c:v>32.980369000000003</c:v>
                </c:pt>
                <c:pt idx="8367">
                  <c:v>32.981862999999997</c:v>
                </c:pt>
                <c:pt idx="8368">
                  <c:v>32.982759999999999</c:v>
                </c:pt>
                <c:pt idx="8369">
                  <c:v>32.987763999999999</c:v>
                </c:pt>
                <c:pt idx="8370">
                  <c:v>32.984327999999998</c:v>
                </c:pt>
                <c:pt idx="8371">
                  <c:v>32.979996</c:v>
                </c:pt>
                <c:pt idx="8372">
                  <c:v>32.982013000000002</c:v>
                </c:pt>
                <c:pt idx="8373">
                  <c:v>32.980443999999999</c:v>
                </c:pt>
                <c:pt idx="8374">
                  <c:v>32.978129000000003</c:v>
                </c:pt>
                <c:pt idx="8375">
                  <c:v>32.975141000000001</c:v>
                </c:pt>
                <c:pt idx="8376">
                  <c:v>32.977829999999997</c:v>
                </c:pt>
                <c:pt idx="8377">
                  <c:v>32.980519000000001</c:v>
                </c:pt>
                <c:pt idx="8378">
                  <c:v>32.982759999999999</c:v>
                </c:pt>
                <c:pt idx="8379">
                  <c:v>32.976187000000003</c:v>
                </c:pt>
                <c:pt idx="8380">
                  <c:v>32.980967</c:v>
                </c:pt>
                <c:pt idx="8381">
                  <c:v>32.982311000000003</c:v>
                </c:pt>
                <c:pt idx="8382">
                  <c:v>32.978875000000002</c:v>
                </c:pt>
                <c:pt idx="8383">
                  <c:v>32.981490000000001</c:v>
                </c:pt>
                <c:pt idx="8384">
                  <c:v>32.981042000000002</c:v>
                </c:pt>
                <c:pt idx="8385">
                  <c:v>32.981265999999998</c:v>
                </c:pt>
                <c:pt idx="8386">
                  <c:v>32.977007999999998</c:v>
                </c:pt>
                <c:pt idx="8387">
                  <c:v>32.977083</c:v>
                </c:pt>
                <c:pt idx="8388">
                  <c:v>32.977083</c:v>
                </c:pt>
                <c:pt idx="8389">
                  <c:v>32.983581000000001</c:v>
                </c:pt>
                <c:pt idx="8390">
                  <c:v>32.980220000000003</c:v>
                </c:pt>
                <c:pt idx="8391">
                  <c:v>32.979920999999997</c:v>
                </c:pt>
                <c:pt idx="8392">
                  <c:v>32.982684999999996</c:v>
                </c:pt>
                <c:pt idx="8393">
                  <c:v>32.983879999999999</c:v>
                </c:pt>
                <c:pt idx="8394">
                  <c:v>32.981563999999999</c:v>
                </c:pt>
                <c:pt idx="8395">
                  <c:v>32.979771999999997</c:v>
                </c:pt>
                <c:pt idx="8396">
                  <c:v>32.980519000000001</c:v>
                </c:pt>
                <c:pt idx="8397">
                  <c:v>32.985149999999997</c:v>
                </c:pt>
                <c:pt idx="8398">
                  <c:v>32.984701999999999</c:v>
                </c:pt>
                <c:pt idx="8399">
                  <c:v>32.983879999999999</c:v>
                </c:pt>
                <c:pt idx="8400">
                  <c:v>32.979846000000002</c:v>
                </c:pt>
                <c:pt idx="8401">
                  <c:v>32.984104000000002</c:v>
                </c:pt>
                <c:pt idx="8402">
                  <c:v>32.986420000000003</c:v>
                </c:pt>
                <c:pt idx="8403">
                  <c:v>32.985374</c:v>
                </c:pt>
                <c:pt idx="8404">
                  <c:v>32.988660000000003</c:v>
                </c:pt>
                <c:pt idx="8405">
                  <c:v>32.983133000000002</c:v>
                </c:pt>
                <c:pt idx="8406">
                  <c:v>32.983656000000003</c:v>
                </c:pt>
                <c:pt idx="8407">
                  <c:v>32.984552000000001</c:v>
                </c:pt>
                <c:pt idx="8408">
                  <c:v>32.986345</c:v>
                </c:pt>
                <c:pt idx="8409">
                  <c:v>32.982461000000001</c:v>
                </c:pt>
                <c:pt idx="8410">
                  <c:v>32.985672999999998</c:v>
                </c:pt>
                <c:pt idx="8411">
                  <c:v>32.977679999999999</c:v>
                </c:pt>
                <c:pt idx="8412">
                  <c:v>32.982461000000001</c:v>
                </c:pt>
                <c:pt idx="8413">
                  <c:v>32.984926000000002</c:v>
                </c:pt>
                <c:pt idx="8414">
                  <c:v>32.987091999999997</c:v>
                </c:pt>
                <c:pt idx="8415">
                  <c:v>32.983879999999999</c:v>
                </c:pt>
                <c:pt idx="8416">
                  <c:v>32.985374</c:v>
                </c:pt>
                <c:pt idx="8417">
                  <c:v>32.987240999999997</c:v>
                </c:pt>
                <c:pt idx="8418">
                  <c:v>32.980294999999998</c:v>
                </c:pt>
                <c:pt idx="8419">
                  <c:v>32.978875000000002</c:v>
                </c:pt>
                <c:pt idx="8420">
                  <c:v>32.978875000000002</c:v>
                </c:pt>
                <c:pt idx="8421">
                  <c:v>32.980071000000002</c:v>
                </c:pt>
                <c:pt idx="8422">
                  <c:v>32.986269999999998</c:v>
                </c:pt>
                <c:pt idx="8423">
                  <c:v>32.984552000000001</c:v>
                </c:pt>
                <c:pt idx="8424">
                  <c:v>32.985224000000002</c:v>
                </c:pt>
                <c:pt idx="8425">
                  <c:v>32.982162000000002</c:v>
                </c:pt>
                <c:pt idx="8426">
                  <c:v>32.981042000000002</c:v>
                </c:pt>
                <c:pt idx="8427">
                  <c:v>32.979025</c:v>
                </c:pt>
                <c:pt idx="8428">
                  <c:v>32.983282000000003</c:v>
                </c:pt>
                <c:pt idx="8429">
                  <c:v>32.983955000000002</c:v>
                </c:pt>
                <c:pt idx="8430">
                  <c:v>32.984029</c:v>
                </c:pt>
                <c:pt idx="8431">
                  <c:v>32.983432000000001</c:v>
                </c:pt>
                <c:pt idx="8432">
                  <c:v>32.984476999999998</c:v>
                </c:pt>
                <c:pt idx="8433">
                  <c:v>32.981938</c:v>
                </c:pt>
                <c:pt idx="8434">
                  <c:v>32.985075000000002</c:v>
                </c:pt>
                <c:pt idx="8435">
                  <c:v>32.986195000000002</c:v>
                </c:pt>
                <c:pt idx="8436">
                  <c:v>32.983356999999998</c:v>
                </c:pt>
                <c:pt idx="8437">
                  <c:v>32.979174</c:v>
                </c:pt>
                <c:pt idx="8438">
                  <c:v>32.982908999999999</c:v>
                </c:pt>
                <c:pt idx="8439">
                  <c:v>32.983058</c:v>
                </c:pt>
                <c:pt idx="8440">
                  <c:v>32.981340000000003</c:v>
                </c:pt>
                <c:pt idx="8441">
                  <c:v>32.980817999999999</c:v>
                </c:pt>
                <c:pt idx="8442">
                  <c:v>32.981563999999999</c:v>
                </c:pt>
                <c:pt idx="8443">
                  <c:v>32.978650999999999</c:v>
                </c:pt>
                <c:pt idx="8444">
                  <c:v>32.975513999999997</c:v>
                </c:pt>
                <c:pt idx="8445">
                  <c:v>32.981788999999999</c:v>
                </c:pt>
                <c:pt idx="8446">
                  <c:v>32.979846000000002</c:v>
                </c:pt>
                <c:pt idx="8447">
                  <c:v>32.979398000000003</c:v>
                </c:pt>
                <c:pt idx="8448">
                  <c:v>32.976187000000003</c:v>
                </c:pt>
                <c:pt idx="8449">
                  <c:v>32.977530999999999</c:v>
                </c:pt>
                <c:pt idx="8450">
                  <c:v>32.980294999999998</c:v>
                </c:pt>
                <c:pt idx="8451">
                  <c:v>32.976784000000002</c:v>
                </c:pt>
                <c:pt idx="8452">
                  <c:v>32.982162000000002</c:v>
                </c:pt>
                <c:pt idx="8453">
                  <c:v>32.975439999999999</c:v>
                </c:pt>
                <c:pt idx="8454">
                  <c:v>32.979621999999999</c:v>
                </c:pt>
                <c:pt idx="8455">
                  <c:v>32.984850999999999</c:v>
                </c:pt>
                <c:pt idx="8456">
                  <c:v>32.978278000000003</c:v>
                </c:pt>
                <c:pt idx="8457">
                  <c:v>32.980592999999999</c:v>
                </c:pt>
                <c:pt idx="8458">
                  <c:v>32.985075000000002</c:v>
                </c:pt>
                <c:pt idx="8459">
                  <c:v>32.983207999999998</c:v>
                </c:pt>
                <c:pt idx="8460">
                  <c:v>32.982610000000001</c:v>
                </c:pt>
                <c:pt idx="8461">
                  <c:v>32.983804999999997</c:v>
                </c:pt>
                <c:pt idx="8462">
                  <c:v>32.987091999999997</c:v>
                </c:pt>
                <c:pt idx="8463">
                  <c:v>32.981490000000001</c:v>
                </c:pt>
                <c:pt idx="8464">
                  <c:v>32.982984000000002</c:v>
                </c:pt>
                <c:pt idx="8465">
                  <c:v>32.984327999999998</c:v>
                </c:pt>
                <c:pt idx="8466">
                  <c:v>32.980891999999997</c:v>
                </c:pt>
                <c:pt idx="8467">
                  <c:v>32.979100000000003</c:v>
                </c:pt>
                <c:pt idx="8468">
                  <c:v>32.983058</c:v>
                </c:pt>
                <c:pt idx="8469">
                  <c:v>32.982833999999997</c:v>
                </c:pt>
                <c:pt idx="8470">
                  <c:v>32.980519000000001</c:v>
                </c:pt>
                <c:pt idx="8471">
                  <c:v>32.981713999999997</c:v>
                </c:pt>
                <c:pt idx="8472">
                  <c:v>32.982461000000001</c:v>
                </c:pt>
                <c:pt idx="8473">
                  <c:v>32.979996</c:v>
                </c:pt>
                <c:pt idx="8474">
                  <c:v>32.978800999999997</c:v>
                </c:pt>
                <c:pt idx="8475">
                  <c:v>32.982236999999998</c:v>
                </c:pt>
                <c:pt idx="8476">
                  <c:v>32.977158000000003</c:v>
                </c:pt>
                <c:pt idx="8477">
                  <c:v>32.981191000000003</c:v>
                </c:pt>
                <c:pt idx="8478">
                  <c:v>32.978278000000003</c:v>
                </c:pt>
                <c:pt idx="8479">
                  <c:v>32.978054</c:v>
                </c:pt>
                <c:pt idx="8480">
                  <c:v>32.980369000000003</c:v>
                </c:pt>
                <c:pt idx="8481">
                  <c:v>32.981116</c:v>
                </c:pt>
                <c:pt idx="8482">
                  <c:v>32.977158000000003</c:v>
                </c:pt>
                <c:pt idx="8483">
                  <c:v>32.984850999999999</c:v>
                </c:pt>
                <c:pt idx="8484">
                  <c:v>32.981490000000001</c:v>
                </c:pt>
                <c:pt idx="8485">
                  <c:v>32.983879999999999</c:v>
                </c:pt>
                <c:pt idx="8486">
                  <c:v>32.982461000000001</c:v>
                </c:pt>
                <c:pt idx="8487">
                  <c:v>32.980071000000002</c:v>
                </c:pt>
                <c:pt idx="8488">
                  <c:v>32.982236999999998</c:v>
                </c:pt>
                <c:pt idx="8489">
                  <c:v>32.978203000000001</c:v>
                </c:pt>
                <c:pt idx="8490">
                  <c:v>32.980220000000003</c:v>
                </c:pt>
                <c:pt idx="8491">
                  <c:v>32.979025</c:v>
                </c:pt>
                <c:pt idx="8492">
                  <c:v>32.980294999999998</c:v>
                </c:pt>
                <c:pt idx="8493">
                  <c:v>32.978800999999997</c:v>
                </c:pt>
                <c:pt idx="8494">
                  <c:v>32.979548000000001</c:v>
                </c:pt>
                <c:pt idx="8495">
                  <c:v>32.977455999999997</c:v>
                </c:pt>
                <c:pt idx="8496">
                  <c:v>32.981639000000001</c:v>
                </c:pt>
                <c:pt idx="8497">
                  <c:v>32.983730999999999</c:v>
                </c:pt>
                <c:pt idx="8498">
                  <c:v>32.985598000000003</c:v>
                </c:pt>
                <c:pt idx="8499">
                  <c:v>32.982461000000001</c:v>
                </c:pt>
                <c:pt idx="8500">
                  <c:v>32.981116</c:v>
                </c:pt>
                <c:pt idx="8501">
                  <c:v>32.985374</c:v>
                </c:pt>
                <c:pt idx="8502">
                  <c:v>32.984701999999999</c:v>
                </c:pt>
                <c:pt idx="8503">
                  <c:v>32.981042000000002</c:v>
                </c:pt>
                <c:pt idx="8504">
                  <c:v>32.983955000000002</c:v>
                </c:pt>
                <c:pt idx="8505">
                  <c:v>32.978949999999998</c:v>
                </c:pt>
                <c:pt idx="8506">
                  <c:v>32.981414999999998</c:v>
                </c:pt>
                <c:pt idx="8507">
                  <c:v>32.980220000000003</c:v>
                </c:pt>
                <c:pt idx="8508">
                  <c:v>32.982162000000002</c:v>
                </c:pt>
                <c:pt idx="8509">
                  <c:v>32.985149999999997</c:v>
                </c:pt>
                <c:pt idx="8510">
                  <c:v>32.982385999999998</c:v>
                </c:pt>
                <c:pt idx="8511">
                  <c:v>32.984926000000002</c:v>
                </c:pt>
                <c:pt idx="8512">
                  <c:v>32.979100000000003</c:v>
                </c:pt>
                <c:pt idx="8513">
                  <c:v>32.978650999999999</c:v>
                </c:pt>
                <c:pt idx="8514">
                  <c:v>32.981563999999999</c:v>
                </c:pt>
                <c:pt idx="8515">
                  <c:v>32.976559999999999</c:v>
                </c:pt>
                <c:pt idx="8516">
                  <c:v>32.983432000000001</c:v>
                </c:pt>
                <c:pt idx="8517">
                  <c:v>32.979548000000001</c:v>
                </c:pt>
                <c:pt idx="8518">
                  <c:v>32.986345</c:v>
                </c:pt>
                <c:pt idx="8519">
                  <c:v>32.983356999999998</c:v>
                </c:pt>
                <c:pt idx="8520">
                  <c:v>32.984701999999999</c:v>
                </c:pt>
                <c:pt idx="8521">
                  <c:v>32.989781000000001</c:v>
                </c:pt>
                <c:pt idx="8522">
                  <c:v>32.986420000000003</c:v>
                </c:pt>
                <c:pt idx="8523">
                  <c:v>32.983656000000003</c:v>
                </c:pt>
                <c:pt idx="8524">
                  <c:v>32.984403</c:v>
                </c:pt>
                <c:pt idx="8525">
                  <c:v>32.982385999999998</c:v>
                </c:pt>
                <c:pt idx="8526">
                  <c:v>32.979846000000002</c:v>
                </c:pt>
                <c:pt idx="8527">
                  <c:v>32.979548000000001</c:v>
                </c:pt>
                <c:pt idx="8528">
                  <c:v>32.976635000000002</c:v>
                </c:pt>
                <c:pt idx="8529">
                  <c:v>32.981191000000003</c:v>
                </c:pt>
                <c:pt idx="8530">
                  <c:v>32.980592999999999</c:v>
                </c:pt>
                <c:pt idx="8531">
                  <c:v>32.982461000000001</c:v>
                </c:pt>
                <c:pt idx="8532">
                  <c:v>32.982684999999996</c:v>
                </c:pt>
                <c:pt idx="8533">
                  <c:v>32.984999999999999</c:v>
                </c:pt>
                <c:pt idx="8534">
                  <c:v>32.983207999999998</c:v>
                </c:pt>
                <c:pt idx="8535">
                  <c:v>32.982311000000003</c:v>
                </c:pt>
                <c:pt idx="8536">
                  <c:v>32.980891999999997</c:v>
                </c:pt>
                <c:pt idx="8537">
                  <c:v>32.978650999999999</c:v>
                </c:pt>
                <c:pt idx="8538">
                  <c:v>32.978203000000001</c:v>
                </c:pt>
                <c:pt idx="8539">
                  <c:v>32.979472999999999</c:v>
                </c:pt>
                <c:pt idx="8540">
                  <c:v>32.980891999999997</c:v>
                </c:pt>
                <c:pt idx="8541">
                  <c:v>32.981414999999998</c:v>
                </c:pt>
                <c:pt idx="8542">
                  <c:v>32.985075000000002</c:v>
                </c:pt>
                <c:pt idx="8543">
                  <c:v>32.980220000000003</c:v>
                </c:pt>
                <c:pt idx="8544">
                  <c:v>32.983804999999997</c:v>
                </c:pt>
                <c:pt idx="8545">
                  <c:v>32.984850999999999</c:v>
                </c:pt>
                <c:pt idx="8546">
                  <c:v>32.981713999999997</c:v>
                </c:pt>
                <c:pt idx="8547">
                  <c:v>32.983133000000002</c:v>
                </c:pt>
                <c:pt idx="8548">
                  <c:v>32.984178999999997</c:v>
                </c:pt>
                <c:pt idx="8549">
                  <c:v>32.983133000000002</c:v>
                </c:pt>
                <c:pt idx="8550">
                  <c:v>32.979100000000003</c:v>
                </c:pt>
                <c:pt idx="8551">
                  <c:v>32.984104000000002</c:v>
                </c:pt>
                <c:pt idx="8552">
                  <c:v>32.981788999999999</c:v>
                </c:pt>
                <c:pt idx="8553">
                  <c:v>32.981563999999999</c:v>
                </c:pt>
                <c:pt idx="8554">
                  <c:v>32.978352999999998</c:v>
                </c:pt>
                <c:pt idx="8555">
                  <c:v>32.984701999999999</c:v>
                </c:pt>
                <c:pt idx="8556">
                  <c:v>32.984253000000002</c:v>
                </c:pt>
                <c:pt idx="8557">
                  <c:v>32.984029</c:v>
                </c:pt>
                <c:pt idx="8558">
                  <c:v>32.984104000000002</c:v>
                </c:pt>
                <c:pt idx="8559">
                  <c:v>32.983581000000001</c:v>
                </c:pt>
                <c:pt idx="8560">
                  <c:v>32.979100000000003</c:v>
                </c:pt>
                <c:pt idx="8561">
                  <c:v>32.982908999999999</c:v>
                </c:pt>
                <c:pt idx="8562">
                  <c:v>32.979398000000003</c:v>
                </c:pt>
                <c:pt idx="8563">
                  <c:v>32.979025</c:v>
                </c:pt>
                <c:pt idx="8564">
                  <c:v>32.983656000000003</c:v>
                </c:pt>
                <c:pt idx="8565">
                  <c:v>32.982087</c:v>
                </c:pt>
                <c:pt idx="8566">
                  <c:v>32.976784000000002</c:v>
                </c:pt>
                <c:pt idx="8567">
                  <c:v>32.979100000000003</c:v>
                </c:pt>
                <c:pt idx="8568">
                  <c:v>32.979548000000001</c:v>
                </c:pt>
                <c:pt idx="8569">
                  <c:v>32.979174</c:v>
                </c:pt>
                <c:pt idx="8570">
                  <c:v>32.977007999999998</c:v>
                </c:pt>
                <c:pt idx="8571">
                  <c:v>32.976261000000001</c:v>
                </c:pt>
                <c:pt idx="8572">
                  <c:v>32.979249000000003</c:v>
                </c:pt>
                <c:pt idx="8573">
                  <c:v>32.978352999999998</c:v>
                </c:pt>
                <c:pt idx="8574">
                  <c:v>32.982684999999996</c:v>
                </c:pt>
                <c:pt idx="8575">
                  <c:v>32.979621999999999</c:v>
                </c:pt>
                <c:pt idx="8576">
                  <c:v>32.982908999999999</c:v>
                </c:pt>
                <c:pt idx="8577">
                  <c:v>32.981116</c:v>
                </c:pt>
                <c:pt idx="8578">
                  <c:v>32.985224000000002</c:v>
                </c:pt>
                <c:pt idx="8579">
                  <c:v>32.988511000000003</c:v>
                </c:pt>
                <c:pt idx="8580">
                  <c:v>32.988959000000001</c:v>
                </c:pt>
                <c:pt idx="8581">
                  <c:v>32.984327999999998</c:v>
                </c:pt>
                <c:pt idx="8582">
                  <c:v>32.983656000000003</c:v>
                </c:pt>
                <c:pt idx="8583">
                  <c:v>32.987540000000003</c:v>
                </c:pt>
                <c:pt idx="8584">
                  <c:v>32.980519000000001</c:v>
                </c:pt>
                <c:pt idx="8585">
                  <c:v>32.978352999999998</c:v>
                </c:pt>
                <c:pt idx="8586">
                  <c:v>32.976858999999997</c:v>
                </c:pt>
                <c:pt idx="8587">
                  <c:v>32.981563999999999</c:v>
                </c:pt>
                <c:pt idx="8588">
                  <c:v>32.984627000000003</c:v>
                </c:pt>
                <c:pt idx="8589">
                  <c:v>32.980369000000003</c:v>
                </c:pt>
                <c:pt idx="8590">
                  <c:v>32.984104000000002</c:v>
                </c:pt>
                <c:pt idx="8591">
                  <c:v>32.981639000000001</c:v>
                </c:pt>
                <c:pt idx="8592">
                  <c:v>32.982684999999996</c:v>
                </c:pt>
                <c:pt idx="8593">
                  <c:v>32.983058</c:v>
                </c:pt>
                <c:pt idx="8594">
                  <c:v>32.983058</c:v>
                </c:pt>
                <c:pt idx="8595">
                  <c:v>32.985075000000002</c:v>
                </c:pt>
                <c:pt idx="8596">
                  <c:v>32.981340000000003</c:v>
                </c:pt>
                <c:pt idx="8597">
                  <c:v>32.985970999999999</c:v>
                </c:pt>
                <c:pt idx="8598">
                  <c:v>32.983730999999999</c:v>
                </c:pt>
                <c:pt idx="8599">
                  <c:v>32.982461000000001</c:v>
                </c:pt>
                <c:pt idx="8600">
                  <c:v>32.984627000000003</c:v>
                </c:pt>
                <c:pt idx="8601">
                  <c:v>32.984476999999998</c:v>
                </c:pt>
                <c:pt idx="8602">
                  <c:v>32.982236999999998</c:v>
                </c:pt>
                <c:pt idx="8603">
                  <c:v>32.986120999999997</c:v>
                </c:pt>
                <c:pt idx="8604">
                  <c:v>32.986345</c:v>
                </c:pt>
                <c:pt idx="8605">
                  <c:v>32.986643999999998</c:v>
                </c:pt>
                <c:pt idx="8606">
                  <c:v>32.988883999999999</c:v>
                </c:pt>
                <c:pt idx="8607">
                  <c:v>32.990228999999999</c:v>
                </c:pt>
                <c:pt idx="8608">
                  <c:v>32.985897000000001</c:v>
                </c:pt>
                <c:pt idx="8609">
                  <c:v>32.984253000000002</c:v>
                </c:pt>
                <c:pt idx="8610">
                  <c:v>32.981938</c:v>
                </c:pt>
                <c:pt idx="8611">
                  <c:v>32.978800999999997</c:v>
                </c:pt>
                <c:pt idx="8612">
                  <c:v>32.978949999999998</c:v>
                </c:pt>
                <c:pt idx="8613">
                  <c:v>32.983356999999998</c:v>
                </c:pt>
                <c:pt idx="8614">
                  <c:v>32.981639000000001</c:v>
                </c:pt>
                <c:pt idx="8615">
                  <c:v>32.981265999999998</c:v>
                </c:pt>
                <c:pt idx="8616">
                  <c:v>32.982908999999999</c:v>
                </c:pt>
                <c:pt idx="8617">
                  <c:v>32.981862999999997</c:v>
                </c:pt>
                <c:pt idx="8618">
                  <c:v>32.985747000000003</c:v>
                </c:pt>
                <c:pt idx="8619">
                  <c:v>32.984327999999998</c:v>
                </c:pt>
                <c:pt idx="8620">
                  <c:v>32.982385999999998</c:v>
                </c:pt>
                <c:pt idx="8621">
                  <c:v>32.987166000000002</c:v>
                </c:pt>
                <c:pt idx="8622">
                  <c:v>32.983058</c:v>
                </c:pt>
                <c:pt idx="8623">
                  <c:v>32.978577000000001</c:v>
                </c:pt>
                <c:pt idx="8624">
                  <c:v>32.989705999999998</c:v>
                </c:pt>
                <c:pt idx="8625">
                  <c:v>32.985523000000001</c:v>
                </c:pt>
                <c:pt idx="8626">
                  <c:v>32.990676999999998</c:v>
                </c:pt>
                <c:pt idx="8627">
                  <c:v>32.989556999999998</c:v>
                </c:pt>
                <c:pt idx="8628">
                  <c:v>32.982610000000001</c:v>
                </c:pt>
                <c:pt idx="8629">
                  <c:v>32.984327999999998</c:v>
                </c:pt>
                <c:pt idx="8630">
                  <c:v>32.979621999999999</c:v>
                </c:pt>
                <c:pt idx="8631">
                  <c:v>32.982759999999999</c:v>
                </c:pt>
                <c:pt idx="8632">
                  <c:v>32.985298999999998</c:v>
                </c:pt>
                <c:pt idx="8633">
                  <c:v>32.985149999999997</c:v>
                </c:pt>
                <c:pt idx="8634">
                  <c:v>32.982908999999999</c:v>
                </c:pt>
                <c:pt idx="8635">
                  <c:v>32.984926000000002</c:v>
                </c:pt>
                <c:pt idx="8636">
                  <c:v>32.983581000000001</c:v>
                </c:pt>
                <c:pt idx="8637">
                  <c:v>32.982610000000001</c:v>
                </c:pt>
                <c:pt idx="8638">
                  <c:v>32.983730999999999</c:v>
                </c:pt>
                <c:pt idx="8639">
                  <c:v>32.983505999999998</c:v>
                </c:pt>
                <c:pt idx="8640">
                  <c:v>32.981042000000002</c:v>
                </c:pt>
                <c:pt idx="8641">
                  <c:v>32.979025</c:v>
                </c:pt>
                <c:pt idx="8642">
                  <c:v>32.977829999999997</c:v>
                </c:pt>
                <c:pt idx="8643">
                  <c:v>32.978278000000003</c:v>
                </c:pt>
                <c:pt idx="8644">
                  <c:v>32.981116</c:v>
                </c:pt>
                <c:pt idx="8645">
                  <c:v>32.980668000000001</c:v>
                </c:pt>
                <c:pt idx="8646">
                  <c:v>32.980220000000003</c:v>
                </c:pt>
                <c:pt idx="8647">
                  <c:v>32.983282000000003</c:v>
                </c:pt>
                <c:pt idx="8648">
                  <c:v>32.980443999999999</c:v>
                </c:pt>
                <c:pt idx="8649">
                  <c:v>32.976635000000002</c:v>
                </c:pt>
                <c:pt idx="8650">
                  <c:v>32.979548000000001</c:v>
                </c:pt>
                <c:pt idx="8651">
                  <c:v>32.984850999999999</c:v>
                </c:pt>
                <c:pt idx="8652">
                  <c:v>32.979100000000003</c:v>
                </c:pt>
                <c:pt idx="8653">
                  <c:v>32.980967</c:v>
                </c:pt>
                <c:pt idx="8654">
                  <c:v>32.984926000000002</c:v>
                </c:pt>
                <c:pt idx="8655">
                  <c:v>32.984104000000002</c:v>
                </c:pt>
                <c:pt idx="8656">
                  <c:v>32.986643999999998</c:v>
                </c:pt>
                <c:pt idx="8657">
                  <c:v>32.981116</c:v>
                </c:pt>
                <c:pt idx="8658">
                  <c:v>32.986941999999999</c:v>
                </c:pt>
                <c:pt idx="8659">
                  <c:v>32.985075000000002</c:v>
                </c:pt>
                <c:pt idx="8660">
                  <c:v>32.983133000000002</c:v>
                </c:pt>
                <c:pt idx="8661">
                  <c:v>32.982461000000001</c:v>
                </c:pt>
                <c:pt idx="8662">
                  <c:v>32.983879999999999</c:v>
                </c:pt>
                <c:pt idx="8663">
                  <c:v>32.987689000000003</c:v>
                </c:pt>
                <c:pt idx="8664">
                  <c:v>32.983804999999997</c:v>
                </c:pt>
                <c:pt idx="8665">
                  <c:v>32.983133000000002</c:v>
                </c:pt>
                <c:pt idx="8666">
                  <c:v>32.977083</c:v>
                </c:pt>
                <c:pt idx="8667">
                  <c:v>32.982833999999997</c:v>
                </c:pt>
                <c:pt idx="8668">
                  <c:v>32.983804999999997</c:v>
                </c:pt>
                <c:pt idx="8669">
                  <c:v>32.983058</c:v>
                </c:pt>
                <c:pt idx="8670">
                  <c:v>32.984403</c:v>
                </c:pt>
                <c:pt idx="8671">
                  <c:v>32.979174</c:v>
                </c:pt>
                <c:pt idx="8672">
                  <c:v>32.982610000000001</c:v>
                </c:pt>
                <c:pt idx="8673">
                  <c:v>32.984552000000001</c:v>
                </c:pt>
                <c:pt idx="8674">
                  <c:v>32.983581000000001</c:v>
                </c:pt>
                <c:pt idx="8675">
                  <c:v>32.982684999999996</c:v>
                </c:pt>
                <c:pt idx="8676">
                  <c:v>32.988211999999997</c:v>
                </c:pt>
                <c:pt idx="8677">
                  <c:v>32.984253000000002</c:v>
                </c:pt>
                <c:pt idx="8678">
                  <c:v>32.984029</c:v>
                </c:pt>
                <c:pt idx="8679">
                  <c:v>32.983133000000002</c:v>
                </c:pt>
                <c:pt idx="8680">
                  <c:v>32.981340000000003</c:v>
                </c:pt>
                <c:pt idx="8681">
                  <c:v>32.978949999999998</c:v>
                </c:pt>
                <c:pt idx="8682">
                  <c:v>32.983955000000002</c:v>
                </c:pt>
                <c:pt idx="8683">
                  <c:v>32.987017000000002</c:v>
                </c:pt>
                <c:pt idx="8684">
                  <c:v>32.980071000000002</c:v>
                </c:pt>
                <c:pt idx="8685">
                  <c:v>32.981191000000003</c:v>
                </c:pt>
                <c:pt idx="8686">
                  <c:v>32.984029</c:v>
                </c:pt>
                <c:pt idx="8687">
                  <c:v>32.984327999999998</c:v>
                </c:pt>
                <c:pt idx="8688">
                  <c:v>32.983432000000001</c:v>
                </c:pt>
                <c:pt idx="8689">
                  <c:v>32.984253000000002</c:v>
                </c:pt>
                <c:pt idx="8690">
                  <c:v>32.983581000000001</c:v>
                </c:pt>
                <c:pt idx="8691">
                  <c:v>32.986120999999997</c:v>
                </c:pt>
                <c:pt idx="8692">
                  <c:v>32.982610000000001</c:v>
                </c:pt>
                <c:pt idx="8693">
                  <c:v>32.982311000000003</c:v>
                </c:pt>
                <c:pt idx="8694">
                  <c:v>32.982759999999999</c:v>
                </c:pt>
                <c:pt idx="8695">
                  <c:v>32.978875000000002</c:v>
                </c:pt>
                <c:pt idx="8696">
                  <c:v>32.981265999999998</c:v>
                </c:pt>
                <c:pt idx="8697">
                  <c:v>32.978577000000001</c:v>
                </c:pt>
                <c:pt idx="8698">
                  <c:v>32.981639000000001</c:v>
                </c:pt>
                <c:pt idx="8699">
                  <c:v>32.981414999999998</c:v>
                </c:pt>
                <c:pt idx="8700">
                  <c:v>32.981563999999999</c:v>
                </c:pt>
                <c:pt idx="8701">
                  <c:v>32.981862999999997</c:v>
                </c:pt>
                <c:pt idx="8702">
                  <c:v>32.982162000000002</c:v>
                </c:pt>
                <c:pt idx="8703">
                  <c:v>32.981340000000003</c:v>
                </c:pt>
                <c:pt idx="8704">
                  <c:v>32.981414999999998</c:v>
                </c:pt>
                <c:pt idx="8705">
                  <c:v>32.979398000000003</c:v>
                </c:pt>
                <c:pt idx="8706">
                  <c:v>32.982908999999999</c:v>
                </c:pt>
                <c:pt idx="8707">
                  <c:v>32.985149999999997</c:v>
                </c:pt>
                <c:pt idx="8708">
                  <c:v>32.984104000000002</c:v>
                </c:pt>
                <c:pt idx="8709">
                  <c:v>32.980891999999997</c:v>
                </c:pt>
                <c:pt idx="8710">
                  <c:v>32.983955000000002</c:v>
                </c:pt>
                <c:pt idx="8711">
                  <c:v>32.982684999999996</c:v>
                </c:pt>
                <c:pt idx="8712">
                  <c:v>32.980967</c:v>
                </c:pt>
                <c:pt idx="8713">
                  <c:v>32.978800999999997</c:v>
                </c:pt>
                <c:pt idx="8714">
                  <c:v>32.979996</c:v>
                </c:pt>
                <c:pt idx="8715">
                  <c:v>32.978726000000002</c:v>
                </c:pt>
                <c:pt idx="8716">
                  <c:v>32.982684999999996</c:v>
                </c:pt>
                <c:pt idx="8717">
                  <c:v>32.986269999999998</c:v>
                </c:pt>
                <c:pt idx="8718">
                  <c:v>32.981713999999997</c:v>
                </c:pt>
                <c:pt idx="8719">
                  <c:v>32.983133000000002</c:v>
                </c:pt>
                <c:pt idx="8720">
                  <c:v>32.980891999999997</c:v>
                </c:pt>
                <c:pt idx="8721">
                  <c:v>32.979846000000002</c:v>
                </c:pt>
                <c:pt idx="8722">
                  <c:v>32.982385999999998</c:v>
                </c:pt>
                <c:pt idx="8723">
                  <c:v>32.987391000000002</c:v>
                </c:pt>
                <c:pt idx="8724">
                  <c:v>32.986420000000003</c:v>
                </c:pt>
                <c:pt idx="8725">
                  <c:v>32.977381999999999</c:v>
                </c:pt>
                <c:pt idx="8726">
                  <c:v>32.980592999999999</c:v>
                </c:pt>
                <c:pt idx="8727">
                  <c:v>32.980369000000003</c:v>
                </c:pt>
                <c:pt idx="8728">
                  <c:v>32.979846000000002</c:v>
                </c:pt>
                <c:pt idx="8729">
                  <c:v>32.979398000000003</c:v>
                </c:pt>
                <c:pt idx="8730">
                  <c:v>32.980668000000001</c:v>
                </c:pt>
                <c:pt idx="8731">
                  <c:v>32.978352999999998</c:v>
                </c:pt>
                <c:pt idx="8732">
                  <c:v>32.978875000000002</c:v>
                </c:pt>
                <c:pt idx="8733">
                  <c:v>32.980742999999997</c:v>
                </c:pt>
                <c:pt idx="8734">
                  <c:v>32.984029</c:v>
                </c:pt>
                <c:pt idx="8735">
                  <c:v>32.980071000000002</c:v>
                </c:pt>
                <c:pt idx="8736">
                  <c:v>32.981414999999998</c:v>
                </c:pt>
                <c:pt idx="8737">
                  <c:v>32.974842000000002</c:v>
                </c:pt>
                <c:pt idx="8738">
                  <c:v>32.979621999999999</c:v>
                </c:pt>
                <c:pt idx="8739">
                  <c:v>32.979174</c:v>
                </c:pt>
                <c:pt idx="8740">
                  <c:v>32.979100000000003</c:v>
                </c:pt>
                <c:pt idx="8741">
                  <c:v>32.977829999999997</c:v>
                </c:pt>
                <c:pt idx="8742">
                  <c:v>32.979548000000001</c:v>
                </c:pt>
                <c:pt idx="8743">
                  <c:v>32.983656000000003</c:v>
                </c:pt>
                <c:pt idx="8744">
                  <c:v>32.980967</c:v>
                </c:pt>
                <c:pt idx="8745">
                  <c:v>32.981938</c:v>
                </c:pt>
                <c:pt idx="8746">
                  <c:v>32.978875000000002</c:v>
                </c:pt>
                <c:pt idx="8747">
                  <c:v>32.982013000000002</c:v>
                </c:pt>
                <c:pt idx="8748">
                  <c:v>32.982311000000003</c:v>
                </c:pt>
                <c:pt idx="8749">
                  <c:v>32.979697000000002</c:v>
                </c:pt>
                <c:pt idx="8750">
                  <c:v>32.981414999999998</c:v>
                </c:pt>
                <c:pt idx="8751">
                  <c:v>32.978427000000003</c:v>
                </c:pt>
                <c:pt idx="8752">
                  <c:v>32.979920999999997</c:v>
                </c:pt>
                <c:pt idx="8753">
                  <c:v>32.982908999999999</c:v>
                </c:pt>
                <c:pt idx="8754">
                  <c:v>32.983133000000002</c:v>
                </c:pt>
                <c:pt idx="8755">
                  <c:v>32.979996</c:v>
                </c:pt>
                <c:pt idx="8756">
                  <c:v>32.981563999999999</c:v>
                </c:pt>
                <c:pt idx="8757">
                  <c:v>32.984178999999997</c:v>
                </c:pt>
                <c:pt idx="8758">
                  <c:v>32.987540000000003</c:v>
                </c:pt>
                <c:pt idx="8759">
                  <c:v>32.988585999999998</c:v>
                </c:pt>
                <c:pt idx="8760">
                  <c:v>32.983282000000003</c:v>
                </c:pt>
                <c:pt idx="8761">
                  <c:v>32.983133000000002</c:v>
                </c:pt>
                <c:pt idx="8762">
                  <c:v>32.983581000000001</c:v>
                </c:pt>
                <c:pt idx="8763">
                  <c:v>32.977232000000001</c:v>
                </c:pt>
                <c:pt idx="8764">
                  <c:v>32.977904000000002</c:v>
                </c:pt>
                <c:pt idx="8765">
                  <c:v>32.984476999999998</c:v>
                </c:pt>
                <c:pt idx="8766">
                  <c:v>32.983207999999998</c:v>
                </c:pt>
                <c:pt idx="8767">
                  <c:v>32.979996</c:v>
                </c:pt>
                <c:pt idx="8768">
                  <c:v>32.982610000000001</c:v>
                </c:pt>
                <c:pt idx="8769">
                  <c:v>32.983955000000002</c:v>
                </c:pt>
                <c:pt idx="8770">
                  <c:v>32.987166000000002</c:v>
                </c:pt>
                <c:pt idx="8771">
                  <c:v>32.984403</c:v>
                </c:pt>
                <c:pt idx="8772">
                  <c:v>32.977755000000002</c:v>
                </c:pt>
                <c:pt idx="8773">
                  <c:v>32.980220000000003</c:v>
                </c:pt>
                <c:pt idx="8774">
                  <c:v>32.982984000000002</c:v>
                </c:pt>
                <c:pt idx="8775">
                  <c:v>32.982684999999996</c:v>
                </c:pt>
                <c:pt idx="8776">
                  <c:v>32.983955000000002</c:v>
                </c:pt>
                <c:pt idx="8777">
                  <c:v>32.980891999999997</c:v>
                </c:pt>
                <c:pt idx="8778">
                  <c:v>32.979472999999999</c:v>
                </c:pt>
                <c:pt idx="8779">
                  <c:v>32.980742999999997</c:v>
                </c:pt>
                <c:pt idx="8780">
                  <c:v>32.982759999999999</c:v>
                </c:pt>
                <c:pt idx="8781">
                  <c:v>32.982013000000002</c:v>
                </c:pt>
                <c:pt idx="8782">
                  <c:v>32.986120999999997</c:v>
                </c:pt>
                <c:pt idx="8783">
                  <c:v>32.978427000000003</c:v>
                </c:pt>
                <c:pt idx="8784">
                  <c:v>32.981116</c:v>
                </c:pt>
                <c:pt idx="8785">
                  <c:v>32.976933000000002</c:v>
                </c:pt>
                <c:pt idx="8786">
                  <c:v>32.979846000000002</c:v>
                </c:pt>
                <c:pt idx="8787">
                  <c:v>32.978726000000002</c:v>
                </c:pt>
                <c:pt idx="8788">
                  <c:v>32.981788999999999</c:v>
                </c:pt>
                <c:pt idx="8789">
                  <c:v>32.981788999999999</c:v>
                </c:pt>
                <c:pt idx="8790">
                  <c:v>32.979249000000003</c:v>
                </c:pt>
                <c:pt idx="8791">
                  <c:v>32.982759999999999</c:v>
                </c:pt>
                <c:pt idx="8792">
                  <c:v>32.984476999999998</c:v>
                </c:pt>
                <c:pt idx="8793">
                  <c:v>32.985747000000003</c:v>
                </c:pt>
                <c:pt idx="8794">
                  <c:v>32.981788999999999</c:v>
                </c:pt>
                <c:pt idx="8795">
                  <c:v>32.976336000000003</c:v>
                </c:pt>
                <c:pt idx="8796">
                  <c:v>32.977829999999997</c:v>
                </c:pt>
                <c:pt idx="8797">
                  <c:v>32.978726000000002</c:v>
                </c:pt>
                <c:pt idx="8798">
                  <c:v>32.976484999999997</c:v>
                </c:pt>
                <c:pt idx="8799">
                  <c:v>32.987240999999997</c:v>
                </c:pt>
                <c:pt idx="8800">
                  <c:v>32.983432000000001</c:v>
                </c:pt>
                <c:pt idx="8801">
                  <c:v>32.980071000000002</c:v>
                </c:pt>
                <c:pt idx="8802">
                  <c:v>32.979100000000003</c:v>
                </c:pt>
                <c:pt idx="8803">
                  <c:v>32.978577000000001</c:v>
                </c:pt>
                <c:pt idx="8804">
                  <c:v>32.978650999999999</c:v>
                </c:pt>
                <c:pt idx="8805">
                  <c:v>32.980294999999998</c:v>
                </c:pt>
                <c:pt idx="8806">
                  <c:v>32.982984000000002</c:v>
                </c:pt>
                <c:pt idx="8807">
                  <c:v>32.981938</c:v>
                </c:pt>
                <c:pt idx="8808">
                  <c:v>32.978726000000002</c:v>
                </c:pt>
                <c:pt idx="8809">
                  <c:v>32.979472999999999</c:v>
                </c:pt>
                <c:pt idx="8810">
                  <c:v>32.981862999999997</c:v>
                </c:pt>
                <c:pt idx="8811">
                  <c:v>32.984701999999999</c:v>
                </c:pt>
                <c:pt idx="8812">
                  <c:v>32.979771999999997</c:v>
                </c:pt>
                <c:pt idx="8813">
                  <c:v>32.980369000000003</c:v>
                </c:pt>
                <c:pt idx="8814">
                  <c:v>32.984775999999997</c:v>
                </c:pt>
                <c:pt idx="8815">
                  <c:v>32.983804999999997</c:v>
                </c:pt>
                <c:pt idx="8816">
                  <c:v>32.980071000000002</c:v>
                </c:pt>
                <c:pt idx="8817">
                  <c:v>32.981639000000001</c:v>
                </c:pt>
                <c:pt idx="8818">
                  <c:v>32.977904000000002</c:v>
                </c:pt>
                <c:pt idx="8819">
                  <c:v>32.980742999999997</c:v>
                </c:pt>
                <c:pt idx="8820">
                  <c:v>32.985149999999997</c:v>
                </c:pt>
                <c:pt idx="8821">
                  <c:v>32.980443999999999</c:v>
                </c:pt>
                <c:pt idx="8822">
                  <c:v>32.976559999999999</c:v>
                </c:pt>
                <c:pt idx="8823">
                  <c:v>32.980145</c:v>
                </c:pt>
                <c:pt idx="8824">
                  <c:v>32.981713999999997</c:v>
                </c:pt>
                <c:pt idx="8825">
                  <c:v>32.980519000000001</c:v>
                </c:pt>
                <c:pt idx="8826">
                  <c:v>32.981414999999998</c:v>
                </c:pt>
                <c:pt idx="8827">
                  <c:v>32.980742999999997</c:v>
                </c:pt>
                <c:pt idx="8828">
                  <c:v>32.982984000000002</c:v>
                </c:pt>
                <c:pt idx="8829">
                  <c:v>32.981265999999998</c:v>
                </c:pt>
                <c:pt idx="8830">
                  <c:v>32.983432000000001</c:v>
                </c:pt>
                <c:pt idx="8831">
                  <c:v>32.981938</c:v>
                </c:pt>
                <c:pt idx="8832">
                  <c:v>32.982984000000002</c:v>
                </c:pt>
                <c:pt idx="8833">
                  <c:v>32.985224000000002</c:v>
                </c:pt>
                <c:pt idx="8834">
                  <c:v>32.979100000000003</c:v>
                </c:pt>
                <c:pt idx="8835">
                  <c:v>32.984701999999999</c:v>
                </c:pt>
                <c:pt idx="8836">
                  <c:v>32.976036999999998</c:v>
                </c:pt>
                <c:pt idx="8837">
                  <c:v>32.982087</c:v>
                </c:pt>
                <c:pt idx="8838">
                  <c:v>32.982162000000002</c:v>
                </c:pt>
                <c:pt idx="8839">
                  <c:v>32.979621999999999</c:v>
                </c:pt>
                <c:pt idx="8840">
                  <c:v>32.982013000000002</c:v>
                </c:pt>
                <c:pt idx="8841">
                  <c:v>32.985075000000002</c:v>
                </c:pt>
                <c:pt idx="8842">
                  <c:v>32.985224000000002</c:v>
                </c:pt>
                <c:pt idx="8843">
                  <c:v>32.979920999999997</c:v>
                </c:pt>
                <c:pt idx="8844">
                  <c:v>32.980220000000003</c:v>
                </c:pt>
                <c:pt idx="8845">
                  <c:v>32.981563999999999</c:v>
                </c:pt>
                <c:pt idx="8846">
                  <c:v>32.981713999999997</c:v>
                </c:pt>
                <c:pt idx="8847">
                  <c:v>32.981340000000003</c:v>
                </c:pt>
                <c:pt idx="8848">
                  <c:v>32.978650999999999</c:v>
                </c:pt>
                <c:pt idx="8849">
                  <c:v>32.984775999999997</c:v>
                </c:pt>
                <c:pt idx="8850">
                  <c:v>32.982759999999999</c:v>
                </c:pt>
                <c:pt idx="8851">
                  <c:v>32.985224000000002</c:v>
                </c:pt>
                <c:pt idx="8852">
                  <c:v>32.986120999999997</c:v>
                </c:pt>
                <c:pt idx="8853">
                  <c:v>32.982311000000003</c:v>
                </c:pt>
                <c:pt idx="8854">
                  <c:v>32.983505999999998</c:v>
                </c:pt>
                <c:pt idx="8855">
                  <c:v>32.982013000000002</c:v>
                </c:pt>
                <c:pt idx="8856">
                  <c:v>32.981788999999999</c:v>
                </c:pt>
                <c:pt idx="8857">
                  <c:v>32.980294999999998</c:v>
                </c:pt>
                <c:pt idx="8858">
                  <c:v>32.980742999999997</c:v>
                </c:pt>
                <c:pt idx="8859">
                  <c:v>32.983282000000003</c:v>
                </c:pt>
                <c:pt idx="8860">
                  <c:v>32.983207999999998</c:v>
                </c:pt>
                <c:pt idx="8861">
                  <c:v>32.988287</c:v>
                </c:pt>
                <c:pt idx="8862">
                  <c:v>32.980145</c:v>
                </c:pt>
                <c:pt idx="8863">
                  <c:v>32.983581000000001</c:v>
                </c:pt>
                <c:pt idx="8864">
                  <c:v>32.979025</c:v>
                </c:pt>
                <c:pt idx="8865">
                  <c:v>32.981414999999998</c:v>
                </c:pt>
                <c:pt idx="8866">
                  <c:v>32.983656000000003</c:v>
                </c:pt>
                <c:pt idx="8867">
                  <c:v>32.980071000000002</c:v>
                </c:pt>
                <c:pt idx="8868">
                  <c:v>32.980592999999999</c:v>
                </c:pt>
                <c:pt idx="8869">
                  <c:v>32.983356999999998</c:v>
                </c:pt>
                <c:pt idx="8870">
                  <c:v>32.984403</c:v>
                </c:pt>
                <c:pt idx="8871">
                  <c:v>32.983282000000003</c:v>
                </c:pt>
                <c:pt idx="8872">
                  <c:v>32.982759999999999</c:v>
                </c:pt>
                <c:pt idx="8873">
                  <c:v>32.980220000000003</c:v>
                </c:pt>
                <c:pt idx="8874">
                  <c:v>32.978203000000001</c:v>
                </c:pt>
                <c:pt idx="8875">
                  <c:v>32.982236999999998</c:v>
                </c:pt>
                <c:pt idx="8876">
                  <c:v>32.978875000000002</c:v>
                </c:pt>
                <c:pt idx="8877">
                  <c:v>32.977530999999999</c:v>
                </c:pt>
                <c:pt idx="8878">
                  <c:v>32.979472999999999</c:v>
                </c:pt>
                <c:pt idx="8879">
                  <c:v>32.980294999999998</c:v>
                </c:pt>
                <c:pt idx="8880">
                  <c:v>32.978054</c:v>
                </c:pt>
                <c:pt idx="8881">
                  <c:v>32.977829999999997</c:v>
                </c:pt>
                <c:pt idx="8882">
                  <c:v>32.980443999999999</c:v>
                </c:pt>
                <c:pt idx="8883">
                  <c:v>32.981490000000001</c:v>
                </c:pt>
                <c:pt idx="8884">
                  <c:v>32.982684999999996</c:v>
                </c:pt>
                <c:pt idx="8885">
                  <c:v>32.986718000000003</c:v>
                </c:pt>
                <c:pt idx="8886">
                  <c:v>32.985298999999998</c:v>
                </c:pt>
                <c:pt idx="8887">
                  <c:v>32.981862999999997</c:v>
                </c:pt>
                <c:pt idx="8888">
                  <c:v>32.984999999999999</c:v>
                </c:pt>
                <c:pt idx="8889">
                  <c:v>32.983058</c:v>
                </c:pt>
                <c:pt idx="8890">
                  <c:v>32.981191000000003</c:v>
                </c:pt>
                <c:pt idx="8891">
                  <c:v>32.983879999999999</c:v>
                </c:pt>
                <c:pt idx="8892">
                  <c:v>32.979697000000002</c:v>
                </c:pt>
                <c:pt idx="8893">
                  <c:v>32.982236999999998</c:v>
                </c:pt>
                <c:pt idx="8894">
                  <c:v>32.984775999999997</c:v>
                </c:pt>
                <c:pt idx="8895">
                  <c:v>32.983879999999999</c:v>
                </c:pt>
                <c:pt idx="8896">
                  <c:v>32.982162000000002</c:v>
                </c:pt>
                <c:pt idx="8897">
                  <c:v>32.983432000000001</c:v>
                </c:pt>
                <c:pt idx="8898">
                  <c:v>32.976112000000001</c:v>
                </c:pt>
                <c:pt idx="8899">
                  <c:v>32.984926000000002</c:v>
                </c:pt>
                <c:pt idx="8900">
                  <c:v>32.982984000000002</c:v>
                </c:pt>
                <c:pt idx="8901">
                  <c:v>32.982087</c:v>
                </c:pt>
                <c:pt idx="8902">
                  <c:v>32.981265999999998</c:v>
                </c:pt>
                <c:pt idx="8903">
                  <c:v>32.979621999999999</c:v>
                </c:pt>
                <c:pt idx="8904">
                  <c:v>32.981265999999998</c:v>
                </c:pt>
                <c:pt idx="8905">
                  <c:v>32.984850999999999</c:v>
                </c:pt>
                <c:pt idx="8906">
                  <c:v>32.981563999999999</c:v>
                </c:pt>
                <c:pt idx="8907">
                  <c:v>32.980294999999998</c:v>
                </c:pt>
                <c:pt idx="8908">
                  <c:v>32.985970999999999</c:v>
                </c:pt>
                <c:pt idx="8909">
                  <c:v>32.981563999999999</c:v>
                </c:pt>
                <c:pt idx="8910">
                  <c:v>32.982087</c:v>
                </c:pt>
                <c:pt idx="8911">
                  <c:v>32.975664000000002</c:v>
                </c:pt>
                <c:pt idx="8912">
                  <c:v>32.982236999999998</c:v>
                </c:pt>
                <c:pt idx="8913">
                  <c:v>32.986941999999999</c:v>
                </c:pt>
                <c:pt idx="8914">
                  <c:v>32.983581000000001</c:v>
                </c:pt>
                <c:pt idx="8915">
                  <c:v>32.981191000000003</c:v>
                </c:pt>
                <c:pt idx="8916">
                  <c:v>32.980294999999998</c:v>
                </c:pt>
                <c:pt idx="8917">
                  <c:v>32.986718000000003</c:v>
                </c:pt>
                <c:pt idx="8918">
                  <c:v>32.982908999999999</c:v>
                </c:pt>
                <c:pt idx="8919">
                  <c:v>32.983432000000001</c:v>
                </c:pt>
                <c:pt idx="8920">
                  <c:v>32.985075000000002</c:v>
                </c:pt>
                <c:pt idx="8921">
                  <c:v>32.982013000000002</c:v>
                </c:pt>
                <c:pt idx="8922">
                  <c:v>32.982311000000003</c:v>
                </c:pt>
                <c:pt idx="8923">
                  <c:v>32.982833999999997</c:v>
                </c:pt>
                <c:pt idx="8924">
                  <c:v>32.985149999999997</c:v>
                </c:pt>
                <c:pt idx="8925">
                  <c:v>32.981116</c:v>
                </c:pt>
                <c:pt idx="8926">
                  <c:v>32.983505999999998</c:v>
                </c:pt>
                <c:pt idx="8927">
                  <c:v>32.979920999999997</c:v>
                </c:pt>
                <c:pt idx="8928">
                  <c:v>32.985224000000002</c:v>
                </c:pt>
                <c:pt idx="8929">
                  <c:v>32.979697000000002</c:v>
                </c:pt>
                <c:pt idx="8930">
                  <c:v>32.984178999999997</c:v>
                </c:pt>
                <c:pt idx="8931">
                  <c:v>32.986269999999998</c:v>
                </c:pt>
                <c:pt idx="8932">
                  <c:v>32.981938</c:v>
                </c:pt>
                <c:pt idx="8933">
                  <c:v>32.981713999999997</c:v>
                </c:pt>
                <c:pt idx="8934">
                  <c:v>32.980817999999999</c:v>
                </c:pt>
                <c:pt idx="8935">
                  <c:v>32.982610000000001</c:v>
                </c:pt>
                <c:pt idx="8936">
                  <c:v>32.982908999999999</c:v>
                </c:pt>
                <c:pt idx="8937">
                  <c:v>32.981191000000003</c:v>
                </c:pt>
                <c:pt idx="8938">
                  <c:v>32.983432000000001</c:v>
                </c:pt>
                <c:pt idx="8939">
                  <c:v>32.985598000000003</c:v>
                </c:pt>
                <c:pt idx="8940">
                  <c:v>32.983207999999998</c:v>
                </c:pt>
                <c:pt idx="8941">
                  <c:v>32.984627000000003</c:v>
                </c:pt>
                <c:pt idx="8942">
                  <c:v>32.982461000000001</c:v>
                </c:pt>
                <c:pt idx="8943">
                  <c:v>32.986269999999998</c:v>
                </c:pt>
                <c:pt idx="8944">
                  <c:v>32.981414999999998</c:v>
                </c:pt>
                <c:pt idx="8945">
                  <c:v>32.980668000000001</c:v>
                </c:pt>
                <c:pt idx="8946">
                  <c:v>32.978129000000003</c:v>
                </c:pt>
                <c:pt idx="8947">
                  <c:v>32.980294999999998</c:v>
                </c:pt>
                <c:pt idx="8948">
                  <c:v>32.980071000000002</c:v>
                </c:pt>
                <c:pt idx="8949">
                  <c:v>32.980071000000002</c:v>
                </c:pt>
                <c:pt idx="8950">
                  <c:v>32.982534999999999</c:v>
                </c:pt>
                <c:pt idx="8951">
                  <c:v>32.984476999999998</c:v>
                </c:pt>
                <c:pt idx="8952">
                  <c:v>32.981414999999998</c:v>
                </c:pt>
                <c:pt idx="8953">
                  <c:v>32.982908999999999</c:v>
                </c:pt>
                <c:pt idx="8954">
                  <c:v>32.980891999999997</c:v>
                </c:pt>
                <c:pt idx="8955">
                  <c:v>32.983356999999998</c:v>
                </c:pt>
                <c:pt idx="8956">
                  <c:v>32.987017000000002</c:v>
                </c:pt>
                <c:pt idx="8957">
                  <c:v>32.977158000000003</c:v>
                </c:pt>
                <c:pt idx="8958">
                  <c:v>32.983581000000001</c:v>
                </c:pt>
                <c:pt idx="8959">
                  <c:v>32.987166000000002</c:v>
                </c:pt>
                <c:pt idx="8960">
                  <c:v>32.982013000000002</c:v>
                </c:pt>
                <c:pt idx="8961">
                  <c:v>32.981414999999998</c:v>
                </c:pt>
                <c:pt idx="8962">
                  <c:v>32.981191000000003</c:v>
                </c:pt>
                <c:pt idx="8963">
                  <c:v>32.980369000000003</c:v>
                </c:pt>
                <c:pt idx="8964">
                  <c:v>32.977978999999998</c:v>
                </c:pt>
                <c:pt idx="8965">
                  <c:v>32.979771999999997</c:v>
                </c:pt>
                <c:pt idx="8966">
                  <c:v>32.978054</c:v>
                </c:pt>
                <c:pt idx="8967">
                  <c:v>32.980145</c:v>
                </c:pt>
                <c:pt idx="8968">
                  <c:v>32.979548000000001</c:v>
                </c:pt>
                <c:pt idx="8969">
                  <c:v>32.979174</c:v>
                </c:pt>
                <c:pt idx="8970">
                  <c:v>32.977307000000003</c:v>
                </c:pt>
                <c:pt idx="8971">
                  <c:v>32.979398000000003</c:v>
                </c:pt>
                <c:pt idx="8972">
                  <c:v>32.985598000000003</c:v>
                </c:pt>
                <c:pt idx="8973">
                  <c:v>32.987391000000002</c:v>
                </c:pt>
                <c:pt idx="8974">
                  <c:v>32.986269999999998</c:v>
                </c:pt>
                <c:pt idx="8975">
                  <c:v>32.982984000000002</c:v>
                </c:pt>
                <c:pt idx="8976">
                  <c:v>32.982908999999999</c:v>
                </c:pt>
                <c:pt idx="8977">
                  <c:v>32.982684999999996</c:v>
                </c:pt>
                <c:pt idx="8978">
                  <c:v>32.983955000000002</c:v>
                </c:pt>
                <c:pt idx="8979">
                  <c:v>32.990602000000003</c:v>
                </c:pt>
                <c:pt idx="8980">
                  <c:v>32.987391000000002</c:v>
                </c:pt>
                <c:pt idx="8981">
                  <c:v>32.986269999999998</c:v>
                </c:pt>
                <c:pt idx="8982">
                  <c:v>32.983505999999998</c:v>
                </c:pt>
                <c:pt idx="8983">
                  <c:v>32.982759999999999</c:v>
                </c:pt>
                <c:pt idx="8984">
                  <c:v>32.986792999999999</c:v>
                </c:pt>
                <c:pt idx="8985">
                  <c:v>32.990676999999998</c:v>
                </c:pt>
                <c:pt idx="8986">
                  <c:v>32.987240999999997</c:v>
                </c:pt>
                <c:pt idx="8987">
                  <c:v>32.985821999999999</c:v>
                </c:pt>
                <c:pt idx="8988">
                  <c:v>32.980668000000001</c:v>
                </c:pt>
                <c:pt idx="8989">
                  <c:v>32.981116</c:v>
                </c:pt>
                <c:pt idx="8990">
                  <c:v>32.982610000000001</c:v>
                </c:pt>
                <c:pt idx="8991">
                  <c:v>32.985970999999999</c:v>
                </c:pt>
                <c:pt idx="8992">
                  <c:v>32.982162000000002</c:v>
                </c:pt>
                <c:pt idx="8993">
                  <c:v>32.983207999999998</c:v>
                </c:pt>
                <c:pt idx="8994">
                  <c:v>32.986569000000003</c:v>
                </c:pt>
                <c:pt idx="8995">
                  <c:v>32.983730999999999</c:v>
                </c:pt>
                <c:pt idx="8996">
                  <c:v>32.983505999999998</c:v>
                </c:pt>
                <c:pt idx="8997">
                  <c:v>32.983432000000001</c:v>
                </c:pt>
                <c:pt idx="8998">
                  <c:v>32.983058</c:v>
                </c:pt>
                <c:pt idx="8999">
                  <c:v>32.986269999999998</c:v>
                </c:pt>
                <c:pt idx="9000">
                  <c:v>32.985523000000001</c:v>
                </c:pt>
                <c:pt idx="9001">
                  <c:v>32.982013000000002</c:v>
                </c:pt>
                <c:pt idx="9002">
                  <c:v>32.981191000000003</c:v>
                </c:pt>
                <c:pt idx="9003">
                  <c:v>32.981788999999999</c:v>
                </c:pt>
                <c:pt idx="9004">
                  <c:v>32.982833999999997</c:v>
                </c:pt>
                <c:pt idx="9005">
                  <c:v>32.984775999999997</c:v>
                </c:pt>
                <c:pt idx="9006">
                  <c:v>32.981340000000003</c:v>
                </c:pt>
                <c:pt idx="9007">
                  <c:v>32.982833999999997</c:v>
                </c:pt>
                <c:pt idx="9008">
                  <c:v>32.982908999999999</c:v>
                </c:pt>
                <c:pt idx="9009">
                  <c:v>32.991723</c:v>
                </c:pt>
                <c:pt idx="9010">
                  <c:v>32.985672999999998</c:v>
                </c:pt>
                <c:pt idx="9011">
                  <c:v>32.983282000000003</c:v>
                </c:pt>
                <c:pt idx="9012">
                  <c:v>32.986046000000002</c:v>
                </c:pt>
                <c:pt idx="9013">
                  <c:v>32.985598000000003</c:v>
                </c:pt>
                <c:pt idx="9014">
                  <c:v>32.984253000000002</c:v>
                </c:pt>
                <c:pt idx="9015">
                  <c:v>32.982013000000002</c:v>
                </c:pt>
                <c:pt idx="9016">
                  <c:v>32.988362000000002</c:v>
                </c:pt>
                <c:pt idx="9017">
                  <c:v>32.983505999999998</c:v>
                </c:pt>
                <c:pt idx="9018">
                  <c:v>32.982610000000001</c:v>
                </c:pt>
                <c:pt idx="9019">
                  <c:v>32.986569000000003</c:v>
                </c:pt>
                <c:pt idx="9020">
                  <c:v>32.984104000000002</c:v>
                </c:pt>
                <c:pt idx="9021">
                  <c:v>32.982162000000002</c:v>
                </c:pt>
                <c:pt idx="9022">
                  <c:v>32.982984000000002</c:v>
                </c:pt>
                <c:pt idx="9023">
                  <c:v>32.985149999999997</c:v>
                </c:pt>
                <c:pt idx="9024">
                  <c:v>32.979100000000003</c:v>
                </c:pt>
                <c:pt idx="9025">
                  <c:v>32.981191000000003</c:v>
                </c:pt>
                <c:pt idx="9026">
                  <c:v>32.980369000000003</c:v>
                </c:pt>
                <c:pt idx="9027">
                  <c:v>32.984403</c:v>
                </c:pt>
                <c:pt idx="9028">
                  <c:v>32.986941999999999</c:v>
                </c:pt>
                <c:pt idx="9029">
                  <c:v>32.984327999999998</c:v>
                </c:pt>
                <c:pt idx="9030">
                  <c:v>32.980220000000003</c:v>
                </c:pt>
                <c:pt idx="9031">
                  <c:v>32.983656000000003</c:v>
                </c:pt>
                <c:pt idx="9032">
                  <c:v>32.988511000000003</c:v>
                </c:pt>
                <c:pt idx="9033">
                  <c:v>32.989556999999998</c:v>
                </c:pt>
                <c:pt idx="9034">
                  <c:v>32.982311000000003</c:v>
                </c:pt>
                <c:pt idx="9035">
                  <c:v>32.982311000000003</c:v>
                </c:pt>
                <c:pt idx="9036">
                  <c:v>32.984552000000001</c:v>
                </c:pt>
                <c:pt idx="9037">
                  <c:v>32.984627000000003</c:v>
                </c:pt>
                <c:pt idx="9038">
                  <c:v>32.984104000000002</c:v>
                </c:pt>
                <c:pt idx="9039">
                  <c:v>32.984403</c:v>
                </c:pt>
                <c:pt idx="9040">
                  <c:v>32.982311000000003</c:v>
                </c:pt>
                <c:pt idx="9041">
                  <c:v>32.980369000000003</c:v>
                </c:pt>
                <c:pt idx="9042">
                  <c:v>32.982833999999997</c:v>
                </c:pt>
                <c:pt idx="9043">
                  <c:v>32.986792999999999</c:v>
                </c:pt>
                <c:pt idx="9044">
                  <c:v>32.981563999999999</c:v>
                </c:pt>
                <c:pt idx="9045">
                  <c:v>32.983879999999999</c:v>
                </c:pt>
                <c:pt idx="9046">
                  <c:v>32.978726000000002</c:v>
                </c:pt>
                <c:pt idx="9047">
                  <c:v>32.981414999999998</c:v>
                </c:pt>
                <c:pt idx="9048">
                  <c:v>32.985298999999998</c:v>
                </c:pt>
                <c:pt idx="9049">
                  <c:v>32.977455999999997</c:v>
                </c:pt>
                <c:pt idx="9050">
                  <c:v>32.972451999999997</c:v>
                </c:pt>
                <c:pt idx="9051">
                  <c:v>32.979920999999997</c:v>
                </c:pt>
                <c:pt idx="9052">
                  <c:v>32.982461000000001</c:v>
                </c:pt>
                <c:pt idx="9053">
                  <c:v>32.980891999999997</c:v>
                </c:pt>
                <c:pt idx="9054">
                  <c:v>32.975588999999999</c:v>
                </c:pt>
                <c:pt idx="9055">
                  <c:v>32.977755000000002</c:v>
                </c:pt>
                <c:pt idx="9056">
                  <c:v>32.978875000000002</c:v>
                </c:pt>
                <c:pt idx="9057">
                  <c:v>32.980294999999998</c:v>
                </c:pt>
                <c:pt idx="9058">
                  <c:v>32.979323999999998</c:v>
                </c:pt>
                <c:pt idx="9059">
                  <c:v>32.982759999999999</c:v>
                </c:pt>
                <c:pt idx="9060">
                  <c:v>32.983133000000002</c:v>
                </c:pt>
                <c:pt idx="9061">
                  <c:v>32.988959000000001</c:v>
                </c:pt>
                <c:pt idx="9062">
                  <c:v>32.982162000000002</c:v>
                </c:pt>
                <c:pt idx="9063">
                  <c:v>32.985672999999998</c:v>
                </c:pt>
                <c:pt idx="9064">
                  <c:v>32.977007999999998</c:v>
                </c:pt>
                <c:pt idx="9065">
                  <c:v>32.977606000000002</c:v>
                </c:pt>
                <c:pt idx="9066">
                  <c:v>32.983581000000001</c:v>
                </c:pt>
                <c:pt idx="9067">
                  <c:v>32.983955000000002</c:v>
                </c:pt>
                <c:pt idx="9068">
                  <c:v>32.981116</c:v>
                </c:pt>
                <c:pt idx="9069">
                  <c:v>32.983058</c:v>
                </c:pt>
                <c:pt idx="9070">
                  <c:v>32.980220000000003</c:v>
                </c:pt>
                <c:pt idx="9071">
                  <c:v>32.979472999999999</c:v>
                </c:pt>
                <c:pt idx="9072">
                  <c:v>32.979920999999997</c:v>
                </c:pt>
                <c:pt idx="9073">
                  <c:v>32.982461000000001</c:v>
                </c:pt>
                <c:pt idx="9074">
                  <c:v>32.978278000000003</c:v>
                </c:pt>
                <c:pt idx="9075">
                  <c:v>32.977679999999999</c:v>
                </c:pt>
                <c:pt idx="9076">
                  <c:v>32.975887999999998</c:v>
                </c:pt>
                <c:pt idx="9077">
                  <c:v>32.978726000000002</c:v>
                </c:pt>
                <c:pt idx="9078">
                  <c:v>32.977978999999998</c:v>
                </c:pt>
                <c:pt idx="9079">
                  <c:v>32.981563999999999</c:v>
                </c:pt>
                <c:pt idx="9080">
                  <c:v>32.984701999999999</c:v>
                </c:pt>
                <c:pt idx="9081">
                  <c:v>32.983656000000003</c:v>
                </c:pt>
                <c:pt idx="9082">
                  <c:v>32.989033999999997</c:v>
                </c:pt>
                <c:pt idx="9083">
                  <c:v>32.986120999999997</c:v>
                </c:pt>
                <c:pt idx="9084">
                  <c:v>32.984701999999999</c:v>
                </c:pt>
                <c:pt idx="9085">
                  <c:v>32.985224000000002</c:v>
                </c:pt>
                <c:pt idx="9086">
                  <c:v>32.978726000000002</c:v>
                </c:pt>
                <c:pt idx="9087">
                  <c:v>32.985821999999999</c:v>
                </c:pt>
                <c:pt idx="9088">
                  <c:v>32.980592999999999</c:v>
                </c:pt>
                <c:pt idx="9089">
                  <c:v>32.984327999999998</c:v>
                </c:pt>
                <c:pt idx="9090">
                  <c:v>32.982684999999996</c:v>
                </c:pt>
                <c:pt idx="9091">
                  <c:v>32.982461000000001</c:v>
                </c:pt>
                <c:pt idx="9092">
                  <c:v>32.984253000000002</c:v>
                </c:pt>
                <c:pt idx="9093">
                  <c:v>32.980967</c:v>
                </c:pt>
                <c:pt idx="9094">
                  <c:v>32.982385999999998</c:v>
                </c:pt>
                <c:pt idx="9095">
                  <c:v>32.986195000000002</c:v>
                </c:pt>
                <c:pt idx="9096">
                  <c:v>32.985224000000002</c:v>
                </c:pt>
                <c:pt idx="9097">
                  <c:v>32.982759999999999</c:v>
                </c:pt>
                <c:pt idx="9098">
                  <c:v>32.979920999999997</c:v>
                </c:pt>
                <c:pt idx="9099">
                  <c:v>32.984403</c:v>
                </c:pt>
                <c:pt idx="9100">
                  <c:v>32.983356999999998</c:v>
                </c:pt>
                <c:pt idx="9101">
                  <c:v>32.983955000000002</c:v>
                </c:pt>
                <c:pt idx="9102">
                  <c:v>32.978949999999998</c:v>
                </c:pt>
                <c:pt idx="9103">
                  <c:v>32.981938</c:v>
                </c:pt>
                <c:pt idx="9104">
                  <c:v>32.979920999999997</c:v>
                </c:pt>
                <c:pt idx="9105">
                  <c:v>32.980592999999999</c:v>
                </c:pt>
                <c:pt idx="9106">
                  <c:v>32.985672999999998</c:v>
                </c:pt>
                <c:pt idx="9107">
                  <c:v>32.982833999999997</c:v>
                </c:pt>
                <c:pt idx="9108">
                  <c:v>32.979398000000003</c:v>
                </c:pt>
                <c:pt idx="9109">
                  <c:v>32.979697000000002</c:v>
                </c:pt>
                <c:pt idx="9110">
                  <c:v>32.983730999999999</c:v>
                </c:pt>
                <c:pt idx="9111">
                  <c:v>32.977530999999999</c:v>
                </c:pt>
                <c:pt idx="9112">
                  <c:v>32.978278000000003</c:v>
                </c:pt>
                <c:pt idx="9113">
                  <c:v>32.981340000000003</c:v>
                </c:pt>
                <c:pt idx="9114">
                  <c:v>32.983282000000003</c:v>
                </c:pt>
                <c:pt idx="9115">
                  <c:v>32.984476999999998</c:v>
                </c:pt>
                <c:pt idx="9116">
                  <c:v>32.982013000000002</c:v>
                </c:pt>
                <c:pt idx="9117">
                  <c:v>32.980891999999997</c:v>
                </c:pt>
                <c:pt idx="9118">
                  <c:v>32.979697000000002</c:v>
                </c:pt>
                <c:pt idx="9119">
                  <c:v>32.978129000000003</c:v>
                </c:pt>
                <c:pt idx="9120">
                  <c:v>32.984926000000002</c:v>
                </c:pt>
                <c:pt idx="9121">
                  <c:v>32.983207999999998</c:v>
                </c:pt>
                <c:pt idx="9122">
                  <c:v>32.983505999999998</c:v>
                </c:pt>
                <c:pt idx="9123">
                  <c:v>32.983879999999999</c:v>
                </c:pt>
                <c:pt idx="9124">
                  <c:v>32.983804999999997</c:v>
                </c:pt>
                <c:pt idx="9125">
                  <c:v>32.983955000000002</c:v>
                </c:pt>
                <c:pt idx="9126">
                  <c:v>32.979323999999998</c:v>
                </c:pt>
                <c:pt idx="9127">
                  <c:v>32.984850999999999</c:v>
                </c:pt>
                <c:pt idx="9128">
                  <c:v>32.977829999999997</c:v>
                </c:pt>
                <c:pt idx="9129">
                  <c:v>32.977978999999998</c:v>
                </c:pt>
                <c:pt idx="9130">
                  <c:v>32.979249000000003</c:v>
                </c:pt>
                <c:pt idx="9131">
                  <c:v>32.981639000000001</c:v>
                </c:pt>
                <c:pt idx="9132">
                  <c:v>32.981340000000003</c:v>
                </c:pt>
                <c:pt idx="9133">
                  <c:v>32.981713999999997</c:v>
                </c:pt>
                <c:pt idx="9134">
                  <c:v>32.977455999999997</c:v>
                </c:pt>
                <c:pt idx="9135">
                  <c:v>32.983133000000002</c:v>
                </c:pt>
                <c:pt idx="9136">
                  <c:v>32.977083</c:v>
                </c:pt>
                <c:pt idx="9137">
                  <c:v>32.977978999999998</c:v>
                </c:pt>
                <c:pt idx="9138">
                  <c:v>32.979771999999997</c:v>
                </c:pt>
                <c:pt idx="9139">
                  <c:v>32.979249000000003</c:v>
                </c:pt>
                <c:pt idx="9140">
                  <c:v>32.980220000000003</c:v>
                </c:pt>
                <c:pt idx="9141">
                  <c:v>32.981938</c:v>
                </c:pt>
                <c:pt idx="9142">
                  <c:v>32.981713999999997</c:v>
                </c:pt>
                <c:pt idx="9143">
                  <c:v>32.981340000000003</c:v>
                </c:pt>
                <c:pt idx="9144">
                  <c:v>32.981938</c:v>
                </c:pt>
                <c:pt idx="9145">
                  <c:v>32.983505999999998</c:v>
                </c:pt>
                <c:pt idx="9146">
                  <c:v>32.982087</c:v>
                </c:pt>
                <c:pt idx="9147">
                  <c:v>32.983133000000002</c:v>
                </c:pt>
                <c:pt idx="9148">
                  <c:v>32.981490000000001</c:v>
                </c:pt>
                <c:pt idx="9149">
                  <c:v>32.980592999999999</c:v>
                </c:pt>
                <c:pt idx="9150">
                  <c:v>32.979398000000003</c:v>
                </c:pt>
                <c:pt idx="9151">
                  <c:v>32.985672999999998</c:v>
                </c:pt>
                <c:pt idx="9152">
                  <c:v>32.982236999999998</c:v>
                </c:pt>
                <c:pt idx="9153">
                  <c:v>32.980145</c:v>
                </c:pt>
                <c:pt idx="9154">
                  <c:v>32.985897000000001</c:v>
                </c:pt>
                <c:pt idx="9155">
                  <c:v>32.983656000000003</c:v>
                </c:pt>
                <c:pt idx="9156">
                  <c:v>32.983505999999998</c:v>
                </c:pt>
                <c:pt idx="9157">
                  <c:v>32.982833999999997</c:v>
                </c:pt>
                <c:pt idx="9158">
                  <c:v>32.986569000000003</c:v>
                </c:pt>
                <c:pt idx="9159">
                  <c:v>32.983804999999997</c:v>
                </c:pt>
                <c:pt idx="9160">
                  <c:v>32.981340000000003</c:v>
                </c:pt>
                <c:pt idx="9161">
                  <c:v>32.975513999999997</c:v>
                </c:pt>
                <c:pt idx="9162">
                  <c:v>32.980145</c:v>
                </c:pt>
                <c:pt idx="9163">
                  <c:v>32.980071000000002</c:v>
                </c:pt>
                <c:pt idx="9164">
                  <c:v>32.978129000000003</c:v>
                </c:pt>
                <c:pt idx="9165">
                  <c:v>32.981265999999998</c:v>
                </c:pt>
                <c:pt idx="9166">
                  <c:v>32.981563999999999</c:v>
                </c:pt>
                <c:pt idx="9167">
                  <c:v>32.978054</c:v>
                </c:pt>
                <c:pt idx="9168">
                  <c:v>32.982087</c:v>
                </c:pt>
                <c:pt idx="9169">
                  <c:v>32.979323999999998</c:v>
                </c:pt>
                <c:pt idx="9170">
                  <c:v>32.982236999999998</c:v>
                </c:pt>
                <c:pt idx="9171">
                  <c:v>32.977829999999997</c:v>
                </c:pt>
                <c:pt idx="9172">
                  <c:v>32.979621999999999</c:v>
                </c:pt>
                <c:pt idx="9173">
                  <c:v>32.976858999999997</c:v>
                </c:pt>
                <c:pt idx="9174">
                  <c:v>32.980967</c:v>
                </c:pt>
                <c:pt idx="9175">
                  <c:v>32.975813000000002</c:v>
                </c:pt>
                <c:pt idx="9176">
                  <c:v>32.982908999999999</c:v>
                </c:pt>
                <c:pt idx="9177">
                  <c:v>32.979323999999998</c:v>
                </c:pt>
                <c:pt idx="9178">
                  <c:v>32.982759999999999</c:v>
                </c:pt>
                <c:pt idx="9179">
                  <c:v>32.979996</c:v>
                </c:pt>
                <c:pt idx="9180">
                  <c:v>32.982461000000001</c:v>
                </c:pt>
                <c:pt idx="9181">
                  <c:v>32.981340000000003</c:v>
                </c:pt>
                <c:pt idx="9182">
                  <c:v>32.983804999999997</c:v>
                </c:pt>
                <c:pt idx="9183">
                  <c:v>32.979472999999999</c:v>
                </c:pt>
                <c:pt idx="9184">
                  <c:v>32.982162000000002</c:v>
                </c:pt>
                <c:pt idx="9185">
                  <c:v>32.984775999999997</c:v>
                </c:pt>
                <c:pt idx="9186">
                  <c:v>32.981563999999999</c:v>
                </c:pt>
                <c:pt idx="9187">
                  <c:v>32.976784000000002</c:v>
                </c:pt>
                <c:pt idx="9188">
                  <c:v>32.982759999999999</c:v>
                </c:pt>
                <c:pt idx="9189">
                  <c:v>32.985747000000003</c:v>
                </c:pt>
                <c:pt idx="9190">
                  <c:v>32.983432000000001</c:v>
                </c:pt>
                <c:pt idx="9191">
                  <c:v>32.982534999999999</c:v>
                </c:pt>
                <c:pt idx="9192">
                  <c:v>32.981265999999998</c:v>
                </c:pt>
                <c:pt idx="9193">
                  <c:v>32.985449000000003</c:v>
                </c:pt>
                <c:pt idx="9194">
                  <c:v>32.981042000000002</c:v>
                </c:pt>
                <c:pt idx="9195">
                  <c:v>32.981265999999998</c:v>
                </c:pt>
                <c:pt idx="9196">
                  <c:v>32.985149999999997</c:v>
                </c:pt>
                <c:pt idx="9197">
                  <c:v>32.979472999999999</c:v>
                </c:pt>
                <c:pt idx="9198">
                  <c:v>32.980817999999999</c:v>
                </c:pt>
                <c:pt idx="9199">
                  <c:v>32.983058</c:v>
                </c:pt>
                <c:pt idx="9200">
                  <c:v>32.985598000000003</c:v>
                </c:pt>
                <c:pt idx="9201">
                  <c:v>32.986494</c:v>
                </c:pt>
                <c:pt idx="9202">
                  <c:v>32.985449000000003</c:v>
                </c:pt>
                <c:pt idx="9203">
                  <c:v>32.981862999999997</c:v>
                </c:pt>
                <c:pt idx="9204">
                  <c:v>32.979174</c:v>
                </c:pt>
                <c:pt idx="9205">
                  <c:v>32.981116</c:v>
                </c:pt>
                <c:pt idx="9206">
                  <c:v>32.980742999999997</c:v>
                </c:pt>
                <c:pt idx="9207">
                  <c:v>32.978501999999999</c:v>
                </c:pt>
                <c:pt idx="9208">
                  <c:v>32.976784000000002</c:v>
                </c:pt>
                <c:pt idx="9209">
                  <c:v>32.982610000000001</c:v>
                </c:pt>
                <c:pt idx="9210">
                  <c:v>32.984327999999998</c:v>
                </c:pt>
                <c:pt idx="9211">
                  <c:v>32.984701999999999</c:v>
                </c:pt>
                <c:pt idx="9212">
                  <c:v>32.982610000000001</c:v>
                </c:pt>
                <c:pt idx="9213">
                  <c:v>32.982908999999999</c:v>
                </c:pt>
                <c:pt idx="9214">
                  <c:v>32.983207999999998</c:v>
                </c:pt>
                <c:pt idx="9215">
                  <c:v>32.978427000000003</c:v>
                </c:pt>
                <c:pt idx="9216">
                  <c:v>32.979323999999998</c:v>
                </c:pt>
                <c:pt idx="9217">
                  <c:v>32.982236999999998</c:v>
                </c:pt>
                <c:pt idx="9218">
                  <c:v>32.980742999999997</c:v>
                </c:pt>
                <c:pt idx="9219">
                  <c:v>32.982684999999996</c:v>
                </c:pt>
                <c:pt idx="9220">
                  <c:v>32.983581000000001</c:v>
                </c:pt>
                <c:pt idx="9221">
                  <c:v>32.978129000000003</c:v>
                </c:pt>
                <c:pt idx="9222">
                  <c:v>32.981938</c:v>
                </c:pt>
                <c:pt idx="9223">
                  <c:v>32.982311000000003</c:v>
                </c:pt>
                <c:pt idx="9224">
                  <c:v>32.977007999999998</c:v>
                </c:pt>
                <c:pt idx="9225">
                  <c:v>32.976261000000001</c:v>
                </c:pt>
                <c:pt idx="9226">
                  <c:v>32.977381999999999</c:v>
                </c:pt>
                <c:pt idx="9227">
                  <c:v>32.980071000000002</c:v>
                </c:pt>
                <c:pt idx="9228">
                  <c:v>32.984253000000002</c:v>
                </c:pt>
                <c:pt idx="9229">
                  <c:v>32.979920999999997</c:v>
                </c:pt>
                <c:pt idx="9230">
                  <c:v>32.983505999999998</c:v>
                </c:pt>
                <c:pt idx="9231">
                  <c:v>32.988287</c:v>
                </c:pt>
                <c:pt idx="9232">
                  <c:v>32.986046000000002</c:v>
                </c:pt>
                <c:pt idx="9233">
                  <c:v>32.981265999999998</c:v>
                </c:pt>
                <c:pt idx="9234">
                  <c:v>32.984552000000001</c:v>
                </c:pt>
                <c:pt idx="9235">
                  <c:v>32.982461000000001</c:v>
                </c:pt>
                <c:pt idx="9236">
                  <c:v>32.982908999999999</c:v>
                </c:pt>
                <c:pt idx="9237">
                  <c:v>32.984327999999998</c:v>
                </c:pt>
                <c:pt idx="9238">
                  <c:v>32.979920999999997</c:v>
                </c:pt>
                <c:pt idx="9239">
                  <c:v>32.978577000000001</c:v>
                </c:pt>
                <c:pt idx="9240">
                  <c:v>32.977679999999999</c:v>
                </c:pt>
                <c:pt idx="9241">
                  <c:v>32.981191000000003</c:v>
                </c:pt>
                <c:pt idx="9242">
                  <c:v>32.986345</c:v>
                </c:pt>
                <c:pt idx="9243">
                  <c:v>32.983133000000002</c:v>
                </c:pt>
                <c:pt idx="9244">
                  <c:v>32.984403</c:v>
                </c:pt>
                <c:pt idx="9245">
                  <c:v>32.983581000000001</c:v>
                </c:pt>
                <c:pt idx="9246">
                  <c:v>32.978577000000001</c:v>
                </c:pt>
                <c:pt idx="9247">
                  <c:v>32.980443999999999</c:v>
                </c:pt>
                <c:pt idx="9248">
                  <c:v>32.977679999999999</c:v>
                </c:pt>
                <c:pt idx="9249">
                  <c:v>32.980668000000001</c:v>
                </c:pt>
                <c:pt idx="9250">
                  <c:v>32.977679999999999</c:v>
                </c:pt>
                <c:pt idx="9251">
                  <c:v>32.982461000000001</c:v>
                </c:pt>
                <c:pt idx="9252">
                  <c:v>32.980891999999997</c:v>
                </c:pt>
                <c:pt idx="9253">
                  <c:v>32.981116</c:v>
                </c:pt>
                <c:pt idx="9254">
                  <c:v>32.985523000000001</c:v>
                </c:pt>
                <c:pt idx="9255">
                  <c:v>32.985598000000003</c:v>
                </c:pt>
                <c:pt idx="9256">
                  <c:v>32.984999999999999</c:v>
                </c:pt>
                <c:pt idx="9257">
                  <c:v>32.984403</c:v>
                </c:pt>
                <c:pt idx="9258">
                  <c:v>32.985897000000001</c:v>
                </c:pt>
                <c:pt idx="9259">
                  <c:v>32.983581000000001</c:v>
                </c:pt>
                <c:pt idx="9260">
                  <c:v>32.984552000000001</c:v>
                </c:pt>
                <c:pt idx="9261">
                  <c:v>32.979771999999997</c:v>
                </c:pt>
                <c:pt idx="9262">
                  <c:v>32.983505999999998</c:v>
                </c:pt>
                <c:pt idx="9263">
                  <c:v>32.984701999999999</c:v>
                </c:pt>
                <c:pt idx="9264">
                  <c:v>32.987614999999998</c:v>
                </c:pt>
                <c:pt idx="9265">
                  <c:v>32.986643999999998</c:v>
                </c:pt>
                <c:pt idx="9266">
                  <c:v>32.987465</c:v>
                </c:pt>
                <c:pt idx="9267">
                  <c:v>32.982759999999999</c:v>
                </c:pt>
                <c:pt idx="9268">
                  <c:v>32.983804999999997</c:v>
                </c:pt>
                <c:pt idx="9269">
                  <c:v>32.984552000000001</c:v>
                </c:pt>
                <c:pt idx="9270">
                  <c:v>32.985298999999998</c:v>
                </c:pt>
                <c:pt idx="9271">
                  <c:v>32.983804999999997</c:v>
                </c:pt>
                <c:pt idx="9272">
                  <c:v>32.981191000000003</c:v>
                </c:pt>
                <c:pt idx="9273">
                  <c:v>32.982013000000002</c:v>
                </c:pt>
                <c:pt idx="9274">
                  <c:v>32.984775999999997</c:v>
                </c:pt>
                <c:pt idx="9275">
                  <c:v>32.985374</c:v>
                </c:pt>
                <c:pt idx="9276">
                  <c:v>32.985598000000003</c:v>
                </c:pt>
                <c:pt idx="9277">
                  <c:v>32.987240999999997</c:v>
                </c:pt>
                <c:pt idx="9278">
                  <c:v>32.980967</c:v>
                </c:pt>
                <c:pt idx="9279">
                  <c:v>32.985374</c:v>
                </c:pt>
                <c:pt idx="9280">
                  <c:v>32.984552000000001</c:v>
                </c:pt>
                <c:pt idx="9281">
                  <c:v>32.984701999999999</c:v>
                </c:pt>
                <c:pt idx="9282">
                  <c:v>32.980294999999998</c:v>
                </c:pt>
                <c:pt idx="9283">
                  <c:v>32.984104000000002</c:v>
                </c:pt>
                <c:pt idx="9284">
                  <c:v>32.984850999999999</c:v>
                </c:pt>
                <c:pt idx="9285">
                  <c:v>32.986718000000003</c:v>
                </c:pt>
                <c:pt idx="9286">
                  <c:v>32.981340000000003</c:v>
                </c:pt>
                <c:pt idx="9287">
                  <c:v>32.982908999999999</c:v>
                </c:pt>
                <c:pt idx="9288">
                  <c:v>32.982385999999998</c:v>
                </c:pt>
                <c:pt idx="9289">
                  <c:v>32.984926000000002</c:v>
                </c:pt>
                <c:pt idx="9290">
                  <c:v>32.981414999999998</c:v>
                </c:pt>
                <c:pt idx="9291">
                  <c:v>32.983505999999998</c:v>
                </c:pt>
                <c:pt idx="9292">
                  <c:v>32.985672999999998</c:v>
                </c:pt>
                <c:pt idx="9293">
                  <c:v>32.983656000000003</c:v>
                </c:pt>
                <c:pt idx="9294">
                  <c:v>32.980145</c:v>
                </c:pt>
                <c:pt idx="9295">
                  <c:v>32.984403</c:v>
                </c:pt>
                <c:pt idx="9296">
                  <c:v>32.983356999999998</c:v>
                </c:pt>
                <c:pt idx="9297">
                  <c:v>32.980592999999999</c:v>
                </c:pt>
                <c:pt idx="9298">
                  <c:v>32.983207999999998</c:v>
                </c:pt>
                <c:pt idx="9299">
                  <c:v>32.985075000000002</c:v>
                </c:pt>
                <c:pt idx="9300">
                  <c:v>32.987763999999999</c:v>
                </c:pt>
                <c:pt idx="9301">
                  <c:v>32.987839000000001</c:v>
                </c:pt>
                <c:pt idx="9302">
                  <c:v>32.984850999999999</c:v>
                </c:pt>
                <c:pt idx="9303">
                  <c:v>32.985897000000001</c:v>
                </c:pt>
                <c:pt idx="9304">
                  <c:v>32.983581000000001</c:v>
                </c:pt>
                <c:pt idx="9305">
                  <c:v>32.984327999999998</c:v>
                </c:pt>
                <c:pt idx="9306">
                  <c:v>32.990228999999999</c:v>
                </c:pt>
                <c:pt idx="9307">
                  <c:v>32.983656000000003</c:v>
                </c:pt>
                <c:pt idx="9308">
                  <c:v>32.984999999999999</c:v>
                </c:pt>
                <c:pt idx="9309">
                  <c:v>32.977307000000003</c:v>
                </c:pt>
                <c:pt idx="9310">
                  <c:v>32.981340000000003</c:v>
                </c:pt>
                <c:pt idx="9311">
                  <c:v>32.984999999999999</c:v>
                </c:pt>
                <c:pt idx="9312">
                  <c:v>32.980967</c:v>
                </c:pt>
                <c:pt idx="9313">
                  <c:v>32.983058</c:v>
                </c:pt>
                <c:pt idx="9314">
                  <c:v>32.979920999999997</c:v>
                </c:pt>
                <c:pt idx="9315">
                  <c:v>32.981490000000001</c:v>
                </c:pt>
                <c:pt idx="9316">
                  <c:v>32.980967</c:v>
                </c:pt>
                <c:pt idx="9317">
                  <c:v>32.980817999999999</c:v>
                </c:pt>
                <c:pt idx="9318">
                  <c:v>32.980592999999999</c:v>
                </c:pt>
                <c:pt idx="9319">
                  <c:v>32.984403</c:v>
                </c:pt>
                <c:pt idx="9320">
                  <c:v>32.981788999999999</c:v>
                </c:pt>
                <c:pt idx="9321">
                  <c:v>32.985224000000002</c:v>
                </c:pt>
                <c:pt idx="9322">
                  <c:v>32.978054</c:v>
                </c:pt>
                <c:pt idx="9323">
                  <c:v>32.977307000000003</c:v>
                </c:pt>
                <c:pt idx="9324">
                  <c:v>32.976784000000002</c:v>
                </c:pt>
                <c:pt idx="9325">
                  <c:v>32.977606000000002</c:v>
                </c:pt>
                <c:pt idx="9326">
                  <c:v>32.978203000000001</c:v>
                </c:pt>
                <c:pt idx="9327">
                  <c:v>32.981191000000003</c:v>
                </c:pt>
                <c:pt idx="9328">
                  <c:v>32.980668000000001</c:v>
                </c:pt>
                <c:pt idx="9329">
                  <c:v>32.979472999999999</c:v>
                </c:pt>
                <c:pt idx="9330">
                  <c:v>32.984253000000002</c:v>
                </c:pt>
                <c:pt idx="9331">
                  <c:v>32.978278000000003</c:v>
                </c:pt>
                <c:pt idx="9332">
                  <c:v>32.986792999999999</c:v>
                </c:pt>
                <c:pt idx="9333">
                  <c:v>32.982534999999999</c:v>
                </c:pt>
                <c:pt idx="9334">
                  <c:v>32.982236999999998</c:v>
                </c:pt>
                <c:pt idx="9335">
                  <c:v>32.983432000000001</c:v>
                </c:pt>
                <c:pt idx="9336">
                  <c:v>32.985747000000003</c:v>
                </c:pt>
                <c:pt idx="9337">
                  <c:v>32.986569000000003</c:v>
                </c:pt>
                <c:pt idx="9338">
                  <c:v>32.978129000000003</c:v>
                </c:pt>
                <c:pt idx="9339">
                  <c:v>32.979174</c:v>
                </c:pt>
                <c:pt idx="9340">
                  <c:v>32.980668000000001</c:v>
                </c:pt>
                <c:pt idx="9341">
                  <c:v>32.982087</c:v>
                </c:pt>
                <c:pt idx="9342">
                  <c:v>32.981414999999998</c:v>
                </c:pt>
                <c:pt idx="9343">
                  <c:v>32.984701999999999</c:v>
                </c:pt>
                <c:pt idx="9344">
                  <c:v>32.985075000000002</c:v>
                </c:pt>
                <c:pt idx="9345">
                  <c:v>32.982236999999998</c:v>
                </c:pt>
                <c:pt idx="9346">
                  <c:v>32.985449000000003</c:v>
                </c:pt>
                <c:pt idx="9347">
                  <c:v>32.987763999999999</c:v>
                </c:pt>
                <c:pt idx="9348">
                  <c:v>32.982087</c:v>
                </c:pt>
                <c:pt idx="9349">
                  <c:v>32.981340000000003</c:v>
                </c:pt>
                <c:pt idx="9350">
                  <c:v>32.982908999999999</c:v>
                </c:pt>
                <c:pt idx="9351">
                  <c:v>32.986868000000001</c:v>
                </c:pt>
                <c:pt idx="9352">
                  <c:v>32.983879999999999</c:v>
                </c:pt>
                <c:pt idx="9353">
                  <c:v>32.982833999999997</c:v>
                </c:pt>
                <c:pt idx="9354">
                  <c:v>32.984552000000001</c:v>
                </c:pt>
                <c:pt idx="9355">
                  <c:v>32.984403</c:v>
                </c:pt>
                <c:pt idx="9356">
                  <c:v>32.984253000000002</c:v>
                </c:pt>
                <c:pt idx="9357">
                  <c:v>32.981414999999998</c:v>
                </c:pt>
                <c:pt idx="9358">
                  <c:v>32.977904000000002</c:v>
                </c:pt>
                <c:pt idx="9359">
                  <c:v>32.977455999999997</c:v>
                </c:pt>
                <c:pt idx="9360">
                  <c:v>32.976709</c:v>
                </c:pt>
                <c:pt idx="9361">
                  <c:v>32.979249000000003</c:v>
                </c:pt>
                <c:pt idx="9362">
                  <c:v>32.984850999999999</c:v>
                </c:pt>
                <c:pt idx="9363">
                  <c:v>32.979771999999997</c:v>
                </c:pt>
                <c:pt idx="9364">
                  <c:v>32.981788999999999</c:v>
                </c:pt>
                <c:pt idx="9365">
                  <c:v>32.983058</c:v>
                </c:pt>
                <c:pt idx="9366">
                  <c:v>32.988436</c:v>
                </c:pt>
                <c:pt idx="9367">
                  <c:v>32.979100000000003</c:v>
                </c:pt>
                <c:pt idx="9368">
                  <c:v>32.978501999999999</c:v>
                </c:pt>
                <c:pt idx="9369">
                  <c:v>32.982610000000001</c:v>
                </c:pt>
                <c:pt idx="9370">
                  <c:v>32.980443999999999</c:v>
                </c:pt>
                <c:pt idx="9371">
                  <c:v>32.979174</c:v>
                </c:pt>
                <c:pt idx="9372">
                  <c:v>32.978875000000002</c:v>
                </c:pt>
                <c:pt idx="9373">
                  <c:v>32.977158000000003</c:v>
                </c:pt>
                <c:pt idx="9374">
                  <c:v>32.978726000000002</c:v>
                </c:pt>
                <c:pt idx="9375">
                  <c:v>32.977755000000002</c:v>
                </c:pt>
                <c:pt idx="9376">
                  <c:v>32.978577000000001</c:v>
                </c:pt>
                <c:pt idx="9377">
                  <c:v>32.980443999999999</c:v>
                </c:pt>
                <c:pt idx="9378">
                  <c:v>32.978352999999998</c:v>
                </c:pt>
                <c:pt idx="9379">
                  <c:v>32.975738</c:v>
                </c:pt>
                <c:pt idx="9380">
                  <c:v>32.978203000000001</c:v>
                </c:pt>
                <c:pt idx="9381">
                  <c:v>32.976784000000002</c:v>
                </c:pt>
                <c:pt idx="9382">
                  <c:v>32.980294999999998</c:v>
                </c:pt>
                <c:pt idx="9383">
                  <c:v>32.975290000000001</c:v>
                </c:pt>
                <c:pt idx="9384">
                  <c:v>32.981414999999998</c:v>
                </c:pt>
                <c:pt idx="9385">
                  <c:v>32.983804999999997</c:v>
                </c:pt>
                <c:pt idx="9386">
                  <c:v>32.982908999999999</c:v>
                </c:pt>
                <c:pt idx="9387">
                  <c:v>32.982908999999999</c:v>
                </c:pt>
                <c:pt idx="9388">
                  <c:v>32.984552000000001</c:v>
                </c:pt>
                <c:pt idx="9389">
                  <c:v>32.985747000000003</c:v>
                </c:pt>
                <c:pt idx="9390">
                  <c:v>32.976858999999997</c:v>
                </c:pt>
                <c:pt idx="9391">
                  <c:v>32.981639000000001</c:v>
                </c:pt>
                <c:pt idx="9392">
                  <c:v>32.979548000000001</c:v>
                </c:pt>
                <c:pt idx="9393">
                  <c:v>32.979996</c:v>
                </c:pt>
                <c:pt idx="9394">
                  <c:v>32.979621999999999</c:v>
                </c:pt>
                <c:pt idx="9395">
                  <c:v>32.981938</c:v>
                </c:pt>
                <c:pt idx="9396">
                  <c:v>32.977455999999997</c:v>
                </c:pt>
                <c:pt idx="9397">
                  <c:v>32.980519000000001</c:v>
                </c:pt>
                <c:pt idx="9398">
                  <c:v>32.979548000000001</c:v>
                </c:pt>
                <c:pt idx="9399">
                  <c:v>32.980967</c:v>
                </c:pt>
                <c:pt idx="9400">
                  <c:v>32.976559999999999</c:v>
                </c:pt>
                <c:pt idx="9401">
                  <c:v>32.978129000000003</c:v>
                </c:pt>
                <c:pt idx="9402">
                  <c:v>32.978352999999998</c:v>
                </c:pt>
                <c:pt idx="9403">
                  <c:v>32.979249000000003</c:v>
                </c:pt>
                <c:pt idx="9404">
                  <c:v>32.979323999999998</c:v>
                </c:pt>
                <c:pt idx="9405">
                  <c:v>32.976858999999997</c:v>
                </c:pt>
                <c:pt idx="9406">
                  <c:v>32.981938</c:v>
                </c:pt>
                <c:pt idx="9407">
                  <c:v>32.979920999999997</c:v>
                </c:pt>
                <c:pt idx="9408">
                  <c:v>32.983356999999998</c:v>
                </c:pt>
                <c:pt idx="9409">
                  <c:v>32.982833999999997</c:v>
                </c:pt>
                <c:pt idx="9410">
                  <c:v>32.981490000000001</c:v>
                </c:pt>
                <c:pt idx="9411">
                  <c:v>32.982162000000002</c:v>
                </c:pt>
                <c:pt idx="9412">
                  <c:v>32.984701999999999</c:v>
                </c:pt>
                <c:pt idx="9413">
                  <c:v>32.980967</c:v>
                </c:pt>
                <c:pt idx="9414">
                  <c:v>32.979846000000002</c:v>
                </c:pt>
                <c:pt idx="9415">
                  <c:v>32.980817999999999</c:v>
                </c:pt>
                <c:pt idx="9416">
                  <c:v>32.986269999999998</c:v>
                </c:pt>
                <c:pt idx="9417">
                  <c:v>32.980369000000003</c:v>
                </c:pt>
                <c:pt idx="9418">
                  <c:v>32.978800999999997</c:v>
                </c:pt>
                <c:pt idx="9419">
                  <c:v>32.976635000000002</c:v>
                </c:pt>
                <c:pt idx="9420">
                  <c:v>32.980817999999999</c:v>
                </c:pt>
                <c:pt idx="9421">
                  <c:v>32.978875000000002</c:v>
                </c:pt>
                <c:pt idx="9422">
                  <c:v>32.981042000000002</c:v>
                </c:pt>
                <c:pt idx="9423">
                  <c:v>32.981340000000003</c:v>
                </c:pt>
                <c:pt idx="9424">
                  <c:v>32.974618</c:v>
                </c:pt>
                <c:pt idx="9425">
                  <c:v>32.975664000000002</c:v>
                </c:pt>
                <c:pt idx="9426">
                  <c:v>32.978352999999998</c:v>
                </c:pt>
                <c:pt idx="9427">
                  <c:v>32.978949999999998</c:v>
                </c:pt>
                <c:pt idx="9428">
                  <c:v>32.983505999999998</c:v>
                </c:pt>
                <c:pt idx="9429">
                  <c:v>32.985821999999999</c:v>
                </c:pt>
                <c:pt idx="9430">
                  <c:v>32.980220000000003</c:v>
                </c:pt>
                <c:pt idx="9431">
                  <c:v>32.979025</c:v>
                </c:pt>
                <c:pt idx="9432">
                  <c:v>32.978577000000001</c:v>
                </c:pt>
                <c:pt idx="9433">
                  <c:v>32.979100000000003</c:v>
                </c:pt>
                <c:pt idx="9434">
                  <c:v>32.979249000000003</c:v>
                </c:pt>
                <c:pt idx="9435">
                  <c:v>32.978650999999999</c:v>
                </c:pt>
                <c:pt idx="9436">
                  <c:v>32.976484999999997</c:v>
                </c:pt>
                <c:pt idx="9437">
                  <c:v>32.976484999999997</c:v>
                </c:pt>
                <c:pt idx="9438">
                  <c:v>32.978352999999998</c:v>
                </c:pt>
                <c:pt idx="9439">
                  <c:v>32.983656000000003</c:v>
                </c:pt>
                <c:pt idx="9440">
                  <c:v>32.982984000000002</c:v>
                </c:pt>
                <c:pt idx="9441">
                  <c:v>32.986046000000002</c:v>
                </c:pt>
                <c:pt idx="9442">
                  <c:v>32.988137000000002</c:v>
                </c:pt>
                <c:pt idx="9443">
                  <c:v>32.985075000000002</c:v>
                </c:pt>
                <c:pt idx="9444">
                  <c:v>32.985897000000001</c:v>
                </c:pt>
                <c:pt idx="9445">
                  <c:v>32.977829999999997</c:v>
                </c:pt>
                <c:pt idx="9446">
                  <c:v>32.977007999999998</c:v>
                </c:pt>
                <c:pt idx="9447">
                  <c:v>32.979621999999999</c:v>
                </c:pt>
                <c:pt idx="9448">
                  <c:v>32.982684999999996</c:v>
                </c:pt>
                <c:pt idx="9449">
                  <c:v>32.982908999999999</c:v>
                </c:pt>
                <c:pt idx="9450">
                  <c:v>32.983356999999998</c:v>
                </c:pt>
                <c:pt idx="9451">
                  <c:v>32.983356999999998</c:v>
                </c:pt>
                <c:pt idx="9452">
                  <c:v>32.983656000000003</c:v>
                </c:pt>
                <c:pt idx="9453">
                  <c:v>32.981639000000001</c:v>
                </c:pt>
                <c:pt idx="9454">
                  <c:v>32.983058</c:v>
                </c:pt>
                <c:pt idx="9455">
                  <c:v>32.985298999999998</c:v>
                </c:pt>
                <c:pt idx="9456">
                  <c:v>32.988287</c:v>
                </c:pt>
                <c:pt idx="9457">
                  <c:v>32.979621999999999</c:v>
                </c:pt>
                <c:pt idx="9458">
                  <c:v>32.981042000000002</c:v>
                </c:pt>
                <c:pt idx="9459">
                  <c:v>32.984104000000002</c:v>
                </c:pt>
                <c:pt idx="9460">
                  <c:v>32.981042000000002</c:v>
                </c:pt>
                <c:pt idx="9461">
                  <c:v>32.984926000000002</c:v>
                </c:pt>
                <c:pt idx="9462">
                  <c:v>32.986718000000003</c:v>
                </c:pt>
                <c:pt idx="9463">
                  <c:v>32.986046000000002</c:v>
                </c:pt>
                <c:pt idx="9464">
                  <c:v>32.987017000000002</c:v>
                </c:pt>
                <c:pt idx="9465">
                  <c:v>32.984701999999999</c:v>
                </c:pt>
                <c:pt idx="9466">
                  <c:v>32.987763999999999</c:v>
                </c:pt>
                <c:pt idx="9467">
                  <c:v>32.984850999999999</c:v>
                </c:pt>
                <c:pt idx="9468">
                  <c:v>32.988883999999999</c:v>
                </c:pt>
                <c:pt idx="9469">
                  <c:v>32.979846000000002</c:v>
                </c:pt>
                <c:pt idx="9470">
                  <c:v>32.983282000000003</c:v>
                </c:pt>
                <c:pt idx="9471">
                  <c:v>32.985747000000003</c:v>
                </c:pt>
                <c:pt idx="9472">
                  <c:v>32.984850999999999</c:v>
                </c:pt>
                <c:pt idx="9473">
                  <c:v>32.984104000000002</c:v>
                </c:pt>
                <c:pt idx="9474">
                  <c:v>32.983730999999999</c:v>
                </c:pt>
                <c:pt idx="9475">
                  <c:v>32.983730999999999</c:v>
                </c:pt>
                <c:pt idx="9476">
                  <c:v>32.977083</c:v>
                </c:pt>
                <c:pt idx="9477">
                  <c:v>32.982908999999999</c:v>
                </c:pt>
                <c:pt idx="9478">
                  <c:v>32.981713999999997</c:v>
                </c:pt>
                <c:pt idx="9479">
                  <c:v>32.983730999999999</c:v>
                </c:pt>
                <c:pt idx="9480">
                  <c:v>32.984327999999998</c:v>
                </c:pt>
                <c:pt idx="9481">
                  <c:v>32.980891999999997</c:v>
                </c:pt>
                <c:pt idx="9482">
                  <c:v>32.980443999999999</c:v>
                </c:pt>
                <c:pt idx="9483">
                  <c:v>32.982534999999999</c:v>
                </c:pt>
                <c:pt idx="9484">
                  <c:v>32.987465</c:v>
                </c:pt>
                <c:pt idx="9485">
                  <c:v>32.983656000000003</c:v>
                </c:pt>
                <c:pt idx="9486">
                  <c:v>32.985897000000001</c:v>
                </c:pt>
                <c:pt idx="9487">
                  <c:v>32.980817999999999</c:v>
                </c:pt>
                <c:pt idx="9488">
                  <c:v>32.980294999999998</c:v>
                </c:pt>
                <c:pt idx="9489">
                  <c:v>32.983505999999998</c:v>
                </c:pt>
                <c:pt idx="9490">
                  <c:v>32.987988000000001</c:v>
                </c:pt>
                <c:pt idx="9491">
                  <c:v>32.982833999999997</c:v>
                </c:pt>
                <c:pt idx="9492">
                  <c:v>32.984999999999999</c:v>
                </c:pt>
                <c:pt idx="9493">
                  <c:v>32.980369000000003</c:v>
                </c:pt>
                <c:pt idx="9494">
                  <c:v>32.982385999999998</c:v>
                </c:pt>
                <c:pt idx="9495">
                  <c:v>32.981713999999997</c:v>
                </c:pt>
                <c:pt idx="9496">
                  <c:v>32.984999999999999</c:v>
                </c:pt>
                <c:pt idx="9497">
                  <c:v>32.985298999999998</c:v>
                </c:pt>
                <c:pt idx="9498">
                  <c:v>32.979996</c:v>
                </c:pt>
                <c:pt idx="9499">
                  <c:v>32.979621999999999</c:v>
                </c:pt>
                <c:pt idx="9500">
                  <c:v>32.982013000000002</c:v>
                </c:pt>
                <c:pt idx="9501">
                  <c:v>32.987166000000002</c:v>
                </c:pt>
                <c:pt idx="9502">
                  <c:v>32.985449000000003</c:v>
                </c:pt>
                <c:pt idx="9503">
                  <c:v>32.977755000000002</c:v>
                </c:pt>
                <c:pt idx="9504">
                  <c:v>32.983505999999998</c:v>
                </c:pt>
                <c:pt idx="9505">
                  <c:v>32.986046000000002</c:v>
                </c:pt>
                <c:pt idx="9506">
                  <c:v>32.987166000000002</c:v>
                </c:pt>
                <c:pt idx="9507">
                  <c:v>32.982984000000002</c:v>
                </c:pt>
                <c:pt idx="9508">
                  <c:v>32.986569000000003</c:v>
                </c:pt>
                <c:pt idx="9509">
                  <c:v>32.981862999999997</c:v>
                </c:pt>
                <c:pt idx="9510">
                  <c:v>32.983581000000001</c:v>
                </c:pt>
                <c:pt idx="9511">
                  <c:v>32.986643999999998</c:v>
                </c:pt>
                <c:pt idx="9512">
                  <c:v>32.986195000000002</c:v>
                </c:pt>
                <c:pt idx="9513">
                  <c:v>32.982236999999998</c:v>
                </c:pt>
                <c:pt idx="9514">
                  <c:v>32.987017000000002</c:v>
                </c:pt>
                <c:pt idx="9515">
                  <c:v>32.986718000000003</c:v>
                </c:pt>
                <c:pt idx="9516">
                  <c:v>32.988137000000002</c:v>
                </c:pt>
                <c:pt idx="9517">
                  <c:v>32.985747000000003</c:v>
                </c:pt>
                <c:pt idx="9518">
                  <c:v>32.983730999999999</c:v>
                </c:pt>
                <c:pt idx="9519">
                  <c:v>32.982385999999998</c:v>
                </c:pt>
                <c:pt idx="9520">
                  <c:v>32.987391000000002</c:v>
                </c:pt>
                <c:pt idx="9521">
                  <c:v>32.981862999999997</c:v>
                </c:pt>
                <c:pt idx="9522">
                  <c:v>32.985149999999997</c:v>
                </c:pt>
                <c:pt idx="9523">
                  <c:v>32.980742999999997</c:v>
                </c:pt>
                <c:pt idx="9524">
                  <c:v>32.986643999999998</c:v>
                </c:pt>
                <c:pt idx="9525">
                  <c:v>32.986269999999998</c:v>
                </c:pt>
                <c:pt idx="9526">
                  <c:v>32.979771999999997</c:v>
                </c:pt>
                <c:pt idx="9527">
                  <c:v>32.978726000000002</c:v>
                </c:pt>
                <c:pt idx="9528">
                  <c:v>32.982162000000002</c:v>
                </c:pt>
                <c:pt idx="9529">
                  <c:v>32.980742999999997</c:v>
                </c:pt>
                <c:pt idx="9530">
                  <c:v>32.979846000000002</c:v>
                </c:pt>
                <c:pt idx="9531">
                  <c:v>32.983505999999998</c:v>
                </c:pt>
                <c:pt idx="9532">
                  <c:v>32.972600999999997</c:v>
                </c:pt>
                <c:pt idx="9533">
                  <c:v>32.982162000000002</c:v>
                </c:pt>
                <c:pt idx="9534">
                  <c:v>32.976187000000003</c:v>
                </c:pt>
                <c:pt idx="9535">
                  <c:v>32.983133000000002</c:v>
                </c:pt>
                <c:pt idx="9536">
                  <c:v>32.980668000000001</c:v>
                </c:pt>
                <c:pt idx="9537">
                  <c:v>32.980742999999997</c:v>
                </c:pt>
                <c:pt idx="9538">
                  <c:v>32.980145</c:v>
                </c:pt>
                <c:pt idx="9539">
                  <c:v>32.978875000000002</c:v>
                </c:pt>
                <c:pt idx="9540">
                  <c:v>32.980294999999998</c:v>
                </c:pt>
                <c:pt idx="9541">
                  <c:v>32.981116</c:v>
                </c:pt>
                <c:pt idx="9542">
                  <c:v>32.981116</c:v>
                </c:pt>
                <c:pt idx="9543">
                  <c:v>32.984104000000002</c:v>
                </c:pt>
                <c:pt idx="9544">
                  <c:v>32.981563999999999</c:v>
                </c:pt>
                <c:pt idx="9545">
                  <c:v>32.978726000000002</c:v>
                </c:pt>
                <c:pt idx="9546">
                  <c:v>32.979697000000002</c:v>
                </c:pt>
                <c:pt idx="9547">
                  <c:v>32.977232000000001</c:v>
                </c:pt>
                <c:pt idx="9548">
                  <c:v>32.976784000000002</c:v>
                </c:pt>
                <c:pt idx="9549">
                  <c:v>32.978501999999999</c:v>
                </c:pt>
                <c:pt idx="9550">
                  <c:v>32.980967</c:v>
                </c:pt>
                <c:pt idx="9551">
                  <c:v>32.982984000000002</c:v>
                </c:pt>
                <c:pt idx="9552">
                  <c:v>32.981639000000001</c:v>
                </c:pt>
                <c:pt idx="9553">
                  <c:v>32.980592999999999</c:v>
                </c:pt>
                <c:pt idx="9554">
                  <c:v>32.977083</c:v>
                </c:pt>
                <c:pt idx="9555">
                  <c:v>32.976336000000003</c:v>
                </c:pt>
                <c:pt idx="9556">
                  <c:v>32.978949999999998</c:v>
                </c:pt>
                <c:pt idx="9557">
                  <c:v>32.980369000000003</c:v>
                </c:pt>
                <c:pt idx="9558">
                  <c:v>32.982534999999999</c:v>
                </c:pt>
                <c:pt idx="9559">
                  <c:v>32.981191000000003</c:v>
                </c:pt>
                <c:pt idx="9560">
                  <c:v>32.976112000000001</c:v>
                </c:pt>
                <c:pt idx="9561">
                  <c:v>32.981340000000003</c:v>
                </c:pt>
                <c:pt idx="9562">
                  <c:v>32.983058</c:v>
                </c:pt>
                <c:pt idx="9563">
                  <c:v>32.977904000000002</c:v>
                </c:pt>
                <c:pt idx="9564">
                  <c:v>32.979996</c:v>
                </c:pt>
                <c:pt idx="9565">
                  <c:v>32.985747000000003</c:v>
                </c:pt>
                <c:pt idx="9566">
                  <c:v>32.983581000000001</c:v>
                </c:pt>
                <c:pt idx="9567">
                  <c:v>32.980742999999997</c:v>
                </c:pt>
                <c:pt idx="9568">
                  <c:v>32.982833999999997</c:v>
                </c:pt>
                <c:pt idx="9569">
                  <c:v>32.980369000000003</c:v>
                </c:pt>
                <c:pt idx="9570">
                  <c:v>32.974618</c:v>
                </c:pt>
                <c:pt idx="9571">
                  <c:v>32.981862999999997</c:v>
                </c:pt>
                <c:pt idx="9572">
                  <c:v>32.986420000000003</c:v>
                </c:pt>
                <c:pt idx="9573">
                  <c:v>32.977530999999999</c:v>
                </c:pt>
                <c:pt idx="9574">
                  <c:v>32.974542999999997</c:v>
                </c:pt>
                <c:pt idx="9575">
                  <c:v>32.977530999999999</c:v>
                </c:pt>
                <c:pt idx="9576">
                  <c:v>32.978129000000003</c:v>
                </c:pt>
                <c:pt idx="9577">
                  <c:v>32.978650999999999</c:v>
                </c:pt>
                <c:pt idx="9578">
                  <c:v>32.979548000000001</c:v>
                </c:pt>
                <c:pt idx="9579">
                  <c:v>32.979771999999997</c:v>
                </c:pt>
                <c:pt idx="9580">
                  <c:v>32.983207999999998</c:v>
                </c:pt>
                <c:pt idx="9581">
                  <c:v>32.987166000000002</c:v>
                </c:pt>
                <c:pt idx="9582">
                  <c:v>32.985747000000003</c:v>
                </c:pt>
                <c:pt idx="9583">
                  <c:v>32.984253000000002</c:v>
                </c:pt>
                <c:pt idx="9584">
                  <c:v>32.982759999999999</c:v>
                </c:pt>
                <c:pt idx="9585">
                  <c:v>32.981265999999998</c:v>
                </c:pt>
                <c:pt idx="9586">
                  <c:v>32.980891999999997</c:v>
                </c:pt>
                <c:pt idx="9587">
                  <c:v>32.986792999999999</c:v>
                </c:pt>
                <c:pt idx="9588">
                  <c:v>32.986269999999998</c:v>
                </c:pt>
                <c:pt idx="9589">
                  <c:v>32.986345</c:v>
                </c:pt>
                <c:pt idx="9590">
                  <c:v>32.986120999999997</c:v>
                </c:pt>
                <c:pt idx="9591">
                  <c:v>32.989482000000002</c:v>
                </c:pt>
                <c:pt idx="9592">
                  <c:v>32.989854999999999</c:v>
                </c:pt>
                <c:pt idx="9593">
                  <c:v>32.984327999999998</c:v>
                </c:pt>
                <c:pt idx="9594">
                  <c:v>32.987689000000003</c:v>
                </c:pt>
                <c:pt idx="9595">
                  <c:v>32.979174</c:v>
                </c:pt>
                <c:pt idx="9596">
                  <c:v>32.979323999999998</c:v>
                </c:pt>
                <c:pt idx="9597">
                  <c:v>32.982833999999997</c:v>
                </c:pt>
                <c:pt idx="9598">
                  <c:v>32.982759999999999</c:v>
                </c:pt>
                <c:pt idx="9599">
                  <c:v>32.982087</c:v>
                </c:pt>
                <c:pt idx="9600">
                  <c:v>32.983804999999997</c:v>
                </c:pt>
                <c:pt idx="9601">
                  <c:v>32.979697000000002</c:v>
                </c:pt>
                <c:pt idx="9602">
                  <c:v>32.983133000000002</c:v>
                </c:pt>
                <c:pt idx="9603">
                  <c:v>32.977606000000002</c:v>
                </c:pt>
                <c:pt idx="9604">
                  <c:v>32.979100000000003</c:v>
                </c:pt>
                <c:pt idx="9605">
                  <c:v>32.979920999999997</c:v>
                </c:pt>
                <c:pt idx="9606">
                  <c:v>32.978875000000002</c:v>
                </c:pt>
                <c:pt idx="9607">
                  <c:v>32.980071000000002</c:v>
                </c:pt>
                <c:pt idx="9608">
                  <c:v>32.982236999999998</c:v>
                </c:pt>
                <c:pt idx="9609">
                  <c:v>32.982311000000003</c:v>
                </c:pt>
                <c:pt idx="9610">
                  <c:v>32.982236999999998</c:v>
                </c:pt>
                <c:pt idx="9611">
                  <c:v>32.980668000000001</c:v>
                </c:pt>
                <c:pt idx="9612">
                  <c:v>32.984104000000002</c:v>
                </c:pt>
                <c:pt idx="9613">
                  <c:v>32.982385999999998</c:v>
                </c:pt>
                <c:pt idx="9614">
                  <c:v>32.984701999999999</c:v>
                </c:pt>
                <c:pt idx="9615">
                  <c:v>32.980443999999999</c:v>
                </c:pt>
                <c:pt idx="9616">
                  <c:v>32.983207999999998</c:v>
                </c:pt>
                <c:pt idx="9617">
                  <c:v>32.983505999999998</c:v>
                </c:pt>
                <c:pt idx="9618">
                  <c:v>32.980519000000001</c:v>
                </c:pt>
                <c:pt idx="9619">
                  <c:v>32.980817999999999</c:v>
                </c:pt>
                <c:pt idx="9620">
                  <c:v>32.978800999999997</c:v>
                </c:pt>
                <c:pt idx="9621">
                  <c:v>32.981116</c:v>
                </c:pt>
                <c:pt idx="9622">
                  <c:v>32.980220000000003</c:v>
                </c:pt>
                <c:pt idx="9623">
                  <c:v>32.979846000000002</c:v>
                </c:pt>
                <c:pt idx="9624">
                  <c:v>32.978427000000003</c:v>
                </c:pt>
                <c:pt idx="9625">
                  <c:v>32.981191000000003</c:v>
                </c:pt>
                <c:pt idx="9626">
                  <c:v>32.976187000000003</c:v>
                </c:pt>
                <c:pt idx="9627">
                  <c:v>32.977978999999998</c:v>
                </c:pt>
                <c:pt idx="9628">
                  <c:v>32.980443999999999</c:v>
                </c:pt>
                <c:pt idx="9629">
                  <c:v>32.981042000000002</c:v>
                </c:pt>
                <c:pt idx="9630">
                  <c:v>32.983879999999999</c:v>
                </c:pt>
                <c:pt idx="9631">
                  <c:v>32.978726000000002</c:v>
                </c:pt>
                <c:pt idx="9632">
                  <c:v>32.977978999999998</c:v>
                </c:pt>
                <c:pt idx="9633">
                  <c:v>32.979025</c:v>
                </c:pt>
                <c:pt idx="9634">
                  <c:v>32.977755000000002</c:v>
                </c:pt>
                <c:pt idx="9635">
                  <c:v>32.979771999999997</c:v>
                </c:pt>
                <c:pt idx="9636">
                  <c:v>32.977083</c:v>
                </c:pt>
                <c:pt idx="9637">
                  <c:v>32.980668000000001</c:v>
                </c:pt>
                <c:pt idx="9638">
                  <c:v>32.982013000000002</c:v>
                </c:pt>
                <c:pt idx="9639">
                  <c:v>32.982833999999997</c:v>
                </c:pt>
                <c:pt idx="9640">
                  <c:v>32.985298999999998</c:v>
                </c:pt>
                <c:pt idx="9641">
                  <c:v>32.984104000000002</c:v>
                </c:pt>
                <c:pt idx="9642">
                  <c:v>32.977755000000002</c:v>
                </c:pt>
                <c:pt idx="9643">
                  <c:v>32.981639000000001</c:v>
                </c:pt>
                <c:pt idx="9644">
                  <c:v>32.980071000000002</c:v>
                </c:pt>
                <c:pt idx="9645">
                  <c:v>32.979920999999997</c:v>
                </c:pt>
                <c:pt idx="9646">
                  <c:v>32.976933000000002</c:v>
                </c:pt>
                <c:pt idx="9647">
                  <c:v>32.979996</c:v>
                </c:pt>
                <c:pt idx="9648">
                  <c:v>32.984253000000002</c:v>
                </c:pt>
                <c:pt idx="9649">
                  <c:v>32.975290000000001</c:v>
                </c:pt>
                <c:pt idx="9650">
                  <c:v>32.980294999999998</c:v>
                </c:pt>
                <c:pt idx="9651">
                  <c:v>32.981265999999998</c:v>
                </c:pt>
                <c:pt idx="9652">
                  <c:v>32.981414999999998</c:v>
                </c:pt>
                <c:pt idx="9653">
                  <c:v>32.980592999999999</c:v>
                </c:pt>
                <c:pt idx="9654">
                  <c:v>32.981938</c:v>
                </c:pt>
                <c:pt idx="9655">
                  <c:v>32.986195000000002</c:v>
                </c:pt>
                <c:pt idx="9656">
                  <c:v>32.975290000000001</c:v>
                </c:pt>
                <c:pt idx="9657">
                  <c:v>32.983133000000002</c:v>
                </c:pt>
                <c:pt idx="9658">
                  <c:v>32.982236999999998</c:v>
                </c:pt>
                <c:pt idx="9659">
                  <c:v>32.980891999999997</c:v>
                </c:pt>
                <c:pt idx="9660">
                  <c:v>32.982684999999996</c:v>
                </c:pt>
                <c:pt idx="9661">
                  <c:v>32.978427000000003</c:v>
                </c:pt>
                <c:pt idx="9662">
                  <c:v>32.979920999999997</c:v>
                </c:pt>
                <c:pt idx="9663">
                  <c:v>32.984178999999997</c:v>
                </c:pt>
                <c:pt idx="9664">
                  <c:v>32.979025</c:v>
                </c:pt>
                <c:pt idx="9665">
                  <c:v>32.980145</c:v>
                </c:pt>
                <c:pt idx="9666">
                  <c:v>32.978278000000003</c:v>
                </c:pt>
                <c:pt idx="9667">
                  <c:v>32.984029</c:v>
                </c:pt>
                <c:pt idx="9668">
                  <c:v>32.982534999999999</c:v>
                </c:pt>
                <c:pt idx="9669">
                  <c:v>32.981116</c:v>
                </c:pt>
                <c:pt idx="9670">
                  <c:v>32.981265999999998</c:v>
                </c:pt>
                <c:pt idx="9671">
                  <c:v>32.980294999999998</c:v>
                </c:pt>
                <c:pt idx="9672">
                  <c:v>32.982311000000003</c:v>
                </c:pt>
                <c:pt idx="9673">
                  <c:v>32.979174</c:v>
                </c:pt>
                <c:pt idx="9674">
                  <c:v>32.979472999999999</c:v>
                </c:pt>
                <c:pt idx="9675">
                  <c:v>32.979398000000003</c:v>
                </c:pt>
                <c:pt idx="9676">
                  <c:v>32.976112000000001</c:v>
                </c:pt>
                <c:pt idx="9677">
                  <c:v>32.975065999999998</c:v>
                </c:pt>
                <c:pt idx="9678">
                  <c:v>32.978726000000002</c:v>
                </c:pt>
                <c:pt idx="9679">
                  <c:v>32.977904000000002</c:v>
                </c:pt>
                <c:pt idx="9680">
                  <c:v>32.979025</c:v>
                </c:pt>
                <c:pt idx="9681">
                  <c:v>32.982311000000003</c:v>
                </c:pt>
                <c:pt idx="9682">
                  <c:v>32.978949999999998</c:v>
                </c:pt>
                <c:pt idx="9683">
                  <c:v>32.980145</c:v>
                </c:pt>
                <c:pt idx="9684">
                  <c:v>32.982087</c:v>
                </c:pt>
                <c:pt idx="9685">
                  <c:v>32.982984000000002</c:v>
                </c:pt>
                <c:pt idx="9686">
                  <c:v>32.979621999999999</c:v>
                </c:pt>
                <c:pt idx="9687">
                  <c:v>32.977083</c:v>
                </c:pt>
                <c:pt idx="9688">
                  <c:v>32.978427000000003</c:v>
                </c:pt>
                <c:pt idx="9689">
                  <c:v>32.984029</c:v>
                </c:pt>
                <c:pt idx="9690">
                  <c:v>32.980369000000003</c:v>
                </c:pt>
                <c:pt idx="9691">
                  <c:v>32.979920999999997</c:v>
                </c:pt>
                <c:pt idx="9692">
                  <c:v>32.976559999999999</c:v>
                </c:pt>
                <c:pt idx="9693">
                  <c:v>32.976858999999997</c:v>
                </c:pt>
                <c:pt idx="9694">
                  <c:v>32.979100000000003</c:v>
                </c:pt>
                <c:pt idx="9695">
                  <c:v>32.980369000000003</c:v>
                </c:pt>
                <c:pt idx="9696">
                  <c:v>32.978726000000002</c:v>
                </c:pt>
                <c:pt idx="9697">
                  <c:v>32.983133000000002</c:v>
                </c:pt>
                <c:pt idx="9698">
                  <c:v>32.980220000000003</c:v>
                </c:pt>
                <c:pt idx="9699">
                  <c:v>32.983207999999998</c:v>
                </c:pt>
                <c:pt idx="9700">
                  <c:v>32.982534999999999</c:v>
                </c:pt>
                <c:pt idx="9701">
                  <c:v>32.979548000000001</c:v>
                </c:pt>
                <c:pt idx="9702">
                  <c:v>32.981191000000003</c:v>
                </c:pt>
                <c:pt idx="9703">
                  <c:v>32.978949999999998</c:v>
                </c:pt>
                <c:pt idx="9704">
                  <c:v>32.978501999999999</c:v>
                </c:pt>
                <c:pt idx="9705">
                  <c:v>32.977755000000002</c:v>
                </c:pt>
                <c:pt idx="9706">
                  <c:v>32.983804999999997</c:v>
                </c:pt>
                <c:pt idx="9707">
                  <c:v>32.979100000000003</c:v>
                </c:pt>
                <c:pt idx="9708">
                  <c:v>32.982684999999996</c:v>
                </c:pt>
                <c:pt idx="9709">
                  <c:v>32.981639000000001</c:v>
                </c:pt>
                <c:pt idx="9710">
                  <c:v>32.982385999999998</c:v>
                </c:pt>
                <c:pt idx="9711">
                  <c:v>32.977904000000002</c:v>
                </c:pt>
                <c:pt idx="9712">
                  <c:v>32.984327999999998</c:v>
                </c:pt>
                <c:pt idx="9713">
                  <c:v>32.986269999999998</c:v>
                </c:pt>
                <c:pt idx="9714">
                  <c:v>32.983432000000001</c:v>
                </c:pt>
                <c:pt idx="9715">
                  <c:v>32.985075000000002</c:v>
                </c:pt>
                <c:pt idx="9716">
                  <c:v>32.978875000000002</c:v>
                </c:pt>
                <c:pt idx="9717">
                  <c:v>32.980294999999998</c:v>
                </c:pt>
                <c:pt idx="9718">
                  <c:v>32.980071000000002</c:v>
                </c:pt>
                <c:pt idx="9719">
                  <c:v>32.983282000000003</c:v>
                </c:pt>
                <c:pt idx="9720">
                  <c:v>32.983879999999999</c:v>
                </c:pt>
                <c:pt idx="9721">
                  <c:v>32.981639000000001</c:v>
                </c:pt>
                <c:pt idx="9722">
                  <c:v>32.976933000000002</c:v>
                </c:pt>
                <c:pt idx="9723">
                  <c:v>32.984029</c:v>
                </c:pt>
                <c:pt idx="9724">
                  <c:v>32.983955000000002</c:v>
                </c:pt>
                <c:pt idx="9725">
                  <c:v>32.987166000000002</c:v>
                </c:pt>
                <c:pt idx="9726">
                  <c:v>32.986120999999997</c:v>
                </c:pt>
                <c:pt idx="9727">
                  <c:v>32.981490000000001</c:v>
                </c:pt>
                <c:pt idx="9728">
                  <c:v>32.982013000000002</c:v>
                </c:pt>
                <c:pt idx="9729">
                  <c:v>32.979323999999998</c:v>
                </c:pt>
                <c:pt idx="9730">
                  <c:v>32.979323999999998</c:v>
                </c:pt>
                <c:pt idx="9731">
                  <c:v>32.978875000000002</c:v>
                </c:pt>
                <c:pt idx="9732">
                  <c:v>32.982833999999997</c:v>
                </c:pt>
                <c:pt idx="9733">
                  <c:v>32.984253000000002</c:v>
                </c:pt>
                <c:pt idx="9734">
                  <c:v>32.982684999999996</c:v>
                </c:pt>
                <c:pt idx="9735">
                  <c:v>32.978054</c:v>
                </c:pt>
                <c:pt idx="9736">
                  <c:v>32.982534999999999</c:v>
                </c:pt>
                <c:pt idx="9737">
                  <c:v>32.983207999999998</c:v>
                </c:pt>
                <c:pt idx="9738">
                  <c:v>32.980071000000002</c:v>
                </c:pt>
                <c:pt idx="9739">
                  <c:v>32.978650999999999</c:v>
                </c:pt>
                <c:pt idx="9740">
                  <c:v>32.980817999999999</c:v>
                </c:pt>
                <c:pt idx="9741">
                  <c:v>32.980668000000001</c:v>
                </c:pt>
                <c:pt idx="9742">
                  <c:v>32.983730999999999</c:v>
                </c:pt>
                <c:pt idx="9743">
                  <c:v>32.978577000000001</c:v>
                </c:pt>
                <c:pt idx="9744">
                  <c:v>32.978278000000003</c:v>
                </c:pt>
                <c:pt idx="9745">
                  <c:v>32.981938</c:v>
                </c:pt>
                <c:pt idx="9746">
                  <c:v>32.984029</c:v>
                </c:pt>
                <c:pt idx="9747">
                  <c:v>32.981938</c:v>
                </c:pt>
                <c:pt idx="9748">
                  <c:v>32.979920999999997</c:v>
                </c:pt>
                <c:pt idx="9749">
                  <c:v>32.981116</c:v>
                </c:pt>
                <c:pt idx="9750">
                  <c:v>32.980519000000001</c:v>
                </c:pt>
                <c:pt idx="9751">
                  <c:v>32.979846000000002</c:v>
                </c:pt>
                <c:pt idx="9752">
                  <c:v>32.977232000000001</c:v>
                </c:pt>
                <c:pt idx="9753">
                  <c:v>32.978577000000001</c:v>
                </c:pt>
                <c:pt idx="9754">
                  <c:v>32.976112000000001</c:v>
                </c:pt>
                <c:pt idx="9755">
                  <c:v>32.978949999999998</c:v>
                </c:pt>
                <c:pt idx="9756">
                  <c:v>32.977606000000002</c:v>
                </c:pt>
                <c:pt idx="9757">
                  <c:v>32.979100000000003</c:v>
                </c:pt>
                <c:pt idx="9758">
                  <c:v>32.982908999999999</c:v>
                </c:pt>
                <c:pt idx="9759">
                  <c:v>32.983432000000001</c:v>
                </c:pt>
                <c:pt idx="9760">
                  <c:v>32.982385999999998</c:v>
                </c:pt>
                <c:pt idx="9761">
                  <c:v>32.980967</c:v>
                </c:pt>
                <c:pt idx="9762">
                  <c:v>32.981788999999999</c:v>
                </c:pt>
                <c:pt idx="9763">
                  <c:v>32.982087</c:v>
                </c:pt>
                <c:pt idx="9764">
                  <c:v>32.976635000000002</c:v>
                </c:pt>
                <c:pt idx="9765">
                  <c:v>32.979249000000003</c:v>
                </c:pt>
                <c:pt idx="9766">
                  <c:v>32.980071000000002</c:v>
                </c:pt>
                <c:pt idx="9767">
                  <c:v>32.980519000000001</c:v>
                </c:pt>
                <c:pt idx="9768">
                  <c:v>32.975887999999998</c:v>
                </c:pt>
                <c:pt idx="9769">
                  <c:v>32.978054</c:v>
                </c:pt>
                <c:pt idx="9770">
                  <c:v>32.978875000000002</c:v>
                </c:pt>
                <c:pt idx="9771">
                  <c:v>32.980220000000003</c:v>
                </c:pt>
                <c:pt idx="9772">
                  <c:v>32.981563999999999</c:v>
                </c:pt>
                <c:pt idx="9773">
                  <c:v>32.985598000000003</c:v>
                </c:pt>
                <c:pt idx="9774">
                  <c:v>32.978577000000001</c:v>
                </c:pt>
                <c:pt idx="9775">
                  <c:v>32.981788999999999</c:v>
                </c:pt>
                <c:pt idx="9776">
                  <c:v>32.984552000000001</c:v>
                </c:pt>
                <c:pt idx="9777">
                  <c:v>32.981713999999997</c:v>
                </c:pt>
                <c:pt idx="9778">
                  <c:v>32.980443999999999</c:v>
                </c:pt>
                <c:pt idx="9779">
                  <c:v>32.984104000000002</c:v>
                </c:pt>
                <c:pt idx="9780">
                  <c:v>32.979398000000003</c:v>
                </c:pt>
                <c:pt idx="9781">
                  <c:v>32.977232000000001</c:v>
                </c:pt>
                <c:pt idx="9782">
                  <c:v>32.980668000000001</c:v>
                </c:pt>
                <c:pt idx="9783">
                  <c:v>32.979025</c:v>
                </c:pt>
                <c:pt idx="9784">
                  <c:v>32.976112000000001</c:v>
                </c:pt>
                <c:pt idx="9785">
                  <c:v>32.976484999999997</c:v>
                </c:pt>
                <c:pt idx="9786">
                  <c:v>32.979771999999997</c:v>
                </c:pt>
                <c:pt idx="9787">
                  <c:v>32.981862999999997</c:v>
                </c:pt>
                <c:pt idx="9788">
                  <c:v>32.981116</c:v>
                </c:pt>
                <c:pt idx="9789">
                  <c:v>32.983432000000001</c:v>
                </c:pt>
                <c:pt idx="9790">
                  <c:v>32.980817999999999</c:v>
                </c:pt>
                <c:pt idx="9791">
                  <c:v>32.984029</c:v>
                </c:pt>
                <c:pt idx="9792">
                  <c:v>32.985970999999999</c:v>
                </c:pt>
                <c:pt idx="9793">
                  <c:v>32.983955000000002</c:v>
                </c:pt>
                <c:pt idx="9794">
                  <c:v>32.988362000000002</c:v>
                </c:pt>
                <c:pt idx="9795">
                  <c:v>32.985075000000002</c:v>
                </c:pt>
                <c:pt idx="9796">
                  <c:v>32.983804999999997</c:v>
                </c:pt>
                <c:pt idx="9797">
                  <c:v>32.983282000000003</c:v>
                </c:pt>
                <c:pt idx="9798">
                  <c:v>32.984999999999999</c:v>
                </c:pt>
                <c:pt idx="9799">
                  <c:v>32.984476999999998</c:v>
                </c:pt>
                <c:pt idx="9800">
                  <c:v>32.981639000000001</c:v>
                </c:pt>
                <c:pt idx="9801">
                  <c:v>32.987465</c:v>
                </c:pt>
                <c:pt idx="9802">
                  <c:v>32.981639000000001</c:v>
                </c:pt>
                <c:pt idx="9803">
                  <c:v>32.977606000000002</c:v>
                </c:pt>
                <c:pt idx="9804">
                  <c:v>32.981340000000003</c:v>
                </c:pt>
                <c:pt idx="9805">
                  <c:v>32.979846000000002</c:v>
                </c:pt>
                <c:pt idx="9806">
                  <c:v>32.979472999999999</c:v>
                </c:pt>
                <c:pt idx="9807">
                  <c:v>32.982162000000002</c:v>
                </c:pt>
                <c:pt idx="9808">
                  <c:v>32.980592999999999</c:v>
                </c:pt>
                <c:pt idx="9809">
                  <c:v>32.979548000000001</c:v>
                </c:pt>
                <c:pt idx="9810">
                  <c:v>32.979472999999999</c:v>
                </c:pt>
                <c:pt idx="9811">
                  <c:v>32.984178999999997</c:v>
                </c:pt>
                <c:pt idx="9812">
                  <c:v>32.980519000000001</c:v>
                </c:pt>
                <c:pt idx="9813">
                  <c:v>32.977904000000002</c:v>
                </c:pt>
                <c:pt idx="9814">
                  <c:v>32.976709</c:v>
                </c:pt>
                <c:pt idx="9815">
                  <c:v>32.980967</c:v>
                </c:pt>
                <c:pt idx="9816">
                  <c:v>32.980145</c:v>
                </c:pt>
                <c:pt idx="9817">
                  <c:v>32.985298999999998</c:v>
                </c:pt>
                <c:pt idx="9818">
                  <c:v>32.982610000000001</c:v>
                </c:pt>
                <c:pt idx="9819">
                  <c:v>32.982087</c:v>
                </c:pt>
                <c:pt idx="9820">
                  <c:v>32.979472999999999</c:v>
                </c:pt>
                <c:pt idx="9821">
                  <c:v>32.977829999999997</c:v>
                </c:pt>
                <c:pt idx="9822">
                  <c:v>32.978427000000003</c:v>
                </c:pt>
                <c:pt idx="9823">
                  <c:v>32.979771999999997</c:v>
                </c:pt>
                <c:pt idx="9824">
                  <c:v>32.982534999999999</c:v>
                </c:pt>
                <c:pt idx="9825">
                  <c:v>32.981116</c:v>
                </c:pt>
                <c:pt idx="9826">
                  <c:v>32.978427000000003</c:v>
                </c:pt>
                <c:pt idx="9827">
                  <c:v>32.979398000000003</c:v>
                </c:pt>
                <c:pt idx="9828">
                  <c:v>32.980592999999999</c:v>
                </c:pt>
                <c:pt idx="9829">
                  <c:v>32.982833999999997</c:v>
                </c:pt>
                <c:pt idx="9830">
                  <c:v>32.982610000000001</c:v>
                </c:pt>
                <c:pt idx="9831">
                  <c:v>32.988137000000002</c:v>
                </c:pt>
                <c:pt idx="9832">
                  <c:v>32.985449000000003</c:v>
                </c:pt>
                <c:pt idx="9833">
                  <c:v>32.987763999999999</c:v>
                </c:pt>
                <c:pt idx="9834">
                  <c:v>32.983804999999997</c:v>
                </c:pt>
                <c:pt idx="9835">
                  <c:v>32.989108000000002</c:v>
                </c:pt>
                <c:pt idx="9836">
                  <c:v>32.988734999999998</c:v>
                </c:pt>
                <c:pt idx="9837">
                  <c:v>32.982236999999998</c:v>
                </c:pt>
                <c:pt idx="9838">
                  <c:v>32.989333000000002</c:v>
                </c:pt>
                <c:pt idx="9839">
                  <c:v>32.985523000000001</c:v>
                </c:pt>
                <c:pt idx="9840">
                  <c:v>32.987988000000001</c:v>
                </c:pt>
                <c:pt idx="9841">
                  <c:v>32.984178999999997</c:v>
                </c:pt>
                <c:pt idx="9842">
                  <c:v>32.981639000000001</c:v>
                </c:pt>
                <c:pt idx="9843">
                  <c:v>32.983804999999997</c:v>
                </c:pt>
                <c:pt idx="9844">
                  <c:v>32.976112000000001</c:v>
                </c:pt>
                <c:pt idx="9845">
                  <c:v>32.983282000000003</c:v>
                </c:pt>
                <c:pt idx="9846">
                  <c:v>32.984627000000003</c:v>
                </c:pt>
                <c:pt idx="9847">
                  <c:v>32.980369000000003</c:v>
                </c:pt>
                <c:pt idx="9848">
                  <c:v>32.980220000000003</c:v>
                </c:pt>
                <c:pt idx="9849">
                  <c:v>32.979100000000003</c:v>
                </c:pt>
                <c:pt idx="9850">
                  <c:v>32.979025</c:v>
                </c:pt>
                <c:pt idx="9851">
                  <c:v>32.984999999999999</c:v>
                </c:pt>
                <c:pt idx="9852">
                  <c:v>32.982461000000001</c:v>
                </c:pt>
                <c:pt idx="9853">
                  <c:v>32.981563999999999</c:v>
                </c:pt>
                <c:pt idx="9854">
                  <c:v>32.982162000000002</c:v>
                </c:pt>
                <c:pt idx="9855">
                  <c:v>32.982759999999999</c:v>
                </c:pt>
                <c:pt idx="9856">
                  <c:v>32.978278000000003</c:v>
                </c:pt>
                <c:pt idx="9857">
                  <c:v>32.981639000000001</c:v>
                </c:pt>
                <c:pt idx="9858">
                  <c:v>32.983656000000003</c:v>
                </c:pt>
                <c:pt idx="9859">
                  <c:v>32.983879999999999</c:v>
                </c:pt>
                <c:pt idx="9860">
                  <c:v>32.981191000000003</c:v>
                </c:pt>
                <c:pt idx="9861">
                  <c:v>32.979100000000003</c:v>
                </c:pt>
                <c:pt idx="9862">
                  <c:v>32.977158000000003</c:v>
                </c:pt>
                <c:pt idx="9863">
                  <c:v>32.979920999999997</c:v>
                </c:pt>
                <c:pt idx="9864">
                  <c:v>32.980294999999998</c:v>
                </c:pt>
                <c:pt idx="9865">
                  <c:v>32.983955000000002</c:v>
                </c:pt>
                <c:pt idx="9866">
                  <c:v>32.985598000000003</c:v>
                </c:pt>
                <c:pt idx="9867">
                  <c:v>32.979697000000002</c:v>
                </c:pt>
                <c:pt idx="9868">
                  <c:v>32.985897000000001</c:v>
                </c:pt>
                <c:pt idx="9869">
                  <c:v>32.980145</c:v>
                </c:pt>
                <c:pt idx="9870">
                  <c:v>32.982162000000002</c:v>
                </c:pt>
                <c:pt idx="9871">
                  <c:v>32.977007999999998</c:v>
                </c:pt>
                <c:pt idx="9872">
                  <c:v>32.981042000000002</c:v>
                </c:pt>
                <c:pt idx="9873">
                  <c:v>32.982610000000001</c:v>
                </c:pt>
                <c:pt idx="9874">
                  <c:v>32.983133000000002</c:v>
                </c:pt>
                <c:pt idx="9875">
                  <c:v>32.977904000000002</c:v>
                </c:pt>
                <c:pt idx="9876">
                  <c:v>32.983356999999998</c:v>
                </c:pt>
                <c:pt idx="9877">
                  <c:v>32.979920999999997</c:v>
                </c:pt>
                <c:pt idx="9878">
                  <c:v>32.978278000000003</c:v>
                </c:pt>
                <c:pt idx="9879">
                  <c:v>32.977232000000001</c:v>
                </c:pt>
                <c:pt idx="9880">
                  <c:v>32.978054</c:v>
                </c:pt>
                <c:pt idx="9881">
                  <c:v>32.983356999999998</c:v>
                </c:pt>
                <c:pt idx="9882">
                  <c:v>32.984178999999997</c:v>
                </c:pt>
                <c:pt idx="9883">
                  <c:v>32.977083</c:v>
                </c:pt>
                <c:pt idx="9884">
                  <c:v>32.983207999999998</c:v>
                </c:pt>
                <c:pt idx="9885">
                  <c:v>32.981938</c:v>
                </c:pt>
                <c:pt idx="9886">
                  <c:v>32.981862999999997</c:v>
                </c:pt>
                <c:pt idx="9887">
                  <c:v>32.982610000000001</c:v>
                </c:pt>
                <c:pt idx="9888">
                  <c:v>32.985598000000003</c:v>
                </c:pt>
                <c:pt idx="9889">
                  <c:v>32.986643999999998</c:v>
                </c:pt>
                <c:pt idx="9890">
                  <c:v>32.980369000000003</c:v>
                </c:pt>
                <c:pt idx="9891">
                  <c:v>32.982984000000002</c:v>
                </c:pt>
                <c:pt idx="9892">
                  <c:v>32.981490000000001</c:v>
                </c:pt>
                <c:pt idx="9893">
                  <c:v>32.977158000000003</c:v>
                </c:pt>
                <c:pt idx="9894">
                  <c:v>32.987166000000002</c:v>
                </c:pt>
                <c:pt idx="9895">
                  <c:v>32.985224000000002</c:v>
                </c:pt>
                <c:pt idx="9896">
                  <c:v>32.981042000000002</c:v>
                </c:pt>
                <c:pt idx="9897">
                  <c:v>32.984627000000003</c:v>
                </c:pt>
                <c:pt idx="9898">
                  <c:v>32.979025</c:v>
                </c:pt>
                <c:pt idx="9899">
                  <c:v>32.980668000000001</c:v>
                </c:pt>
                <c:pt idx="9900">
                  <c:v>32.978501999999999</c:v>
                </c:pt>
                <c:pt idx="9901">
                  <c:v>32.978577000000001</c:v>
                </c:pt>
                <c:pt idx="9902">
                  <c:v>32.980742999999997</c:v>
                </c:pt>
                <c:pt idx="9903">
                  <c:v>32.977904000000002</c:v>
                </c:pt>
                <c:pt idx="9904">
                  <c:v>32.977679999999999</c:v>
                </c:pt>
                <c:pt idx="9905">
                  <c:v>32.977904000000002</c:v>
                </c:pt>
                <c:pt idx="9906">
                  <c:v>32.977755000000002</c:v>
                </c:pt>
                <c:pt idx="9907">
                  <c:v>32.982984000000002</c:v>
                </c:pt>
                <c:pt idx="9908">
                  <c:v>32.984403</c:v>
                </c:pt>
                <c:pt idx="9909">
                  <c:v>32.982236999999998</c:v>
                </c:pt>
                <c:pt idx="9910">
                  <c:v>32.982087</c:v>
                </c:pt>
                <c:pt idx="9911">
                  <c:v>32.981042000000002</c:v>
                </c:pt>
                <c:pt idx="9912">
                  <c:v>32.981639000000001</c:v>
                </c:pt>
                <c:pt idx="9913">
                  <c:v>32.979621999999999</c:v>
                </c:pt>
                <c:pt idx="9914">
                  <c:v>32.976261000000001</c:v>
                </c:pt>
                <c:pt idx="9915">
                  <c:v>32.981042000000002</c:v>
                </c:pt>
                <c:pt idx="9916">
                  <c:v>32.981191000000003</c:v>
                </c:pt>
                <c:pt idx="9917">
                  <c:v>32.981938</c:v>
                </c:pt>
                <c:pt idx="9918">
                  <c:v>32.977679999999999</c:v>
                </c:pt>
                <c:pt idx="9919">
                  <c:v>32.975513999999997</c:v>
                </c:pt>
                <c:pt idx="9920">
                  <c:v>32.981191000000003</c:v>
                </c:pt>
                <c:pt idx="9921">
                  <c:v>32.982759999999999</c:v>
                </c:pt>
                <c:pt idx="9922">
                  <c:v>32.985523000000001</c:v>
                </c:pt>
                <c:pt idx="9923">
                  <c:v>32.978726000000002</c:v>
                </c:pt>
                <c:pt idx="9924">
                  <c:v>32.981490000000001</c:v>
                </c:pt>
                <c:pt idx="9925">
                  <c:v>32.982984000000002</c:v>
                </c:pt>
                <c:pt idx="9926">
                  <c:v>32.981563999999999</c:v>
                </c:pt>
                <c:pt idx="9927">
                  <c:v>32.980891999999997</c:v>
                </c:pt>
                <c:pt idx="9928">
                  <c:v>32.986046000000002</c:v>
                </c:pt>
                <c:pt idx="9929">
                  <c:v>32.984178999999997</c:v>
                </c:pt>
                <c:pt idx="9930">
                  <c:v>32.979249000000003</c:v>
                </c:pt>
                <c:pt idx="9931">
                  <c:v>32.982013000000002</c:v>
                </c:pt>
                <c:pt idx="9932">
                  <c:v>32.980817999999999</c:v>
                </c:pt>
                <c:pt idx="9933">
                  <c:v>32.979472999999999</c:v>
                </c:pt>
                <c:pt idx="9934">
                  <c:v>32.979697000000002</c:v>
                </c:pt>
                <c:pt idx="9935">
                  <c:v>32.984775999999997</c:v>
                </c:pt>
                <c:pt idx="9936">
                  <c:v>32.979771999999997</c:v>
                </c:pt>
                <c:pt idx="9937">
                  <c:v>32.983207999999998</c:v>
                </c:pt>
                <c:pt idx="9938">
                  <c:v>32.979846000000002</c:v>
                </c:pt>
                <c:pt idx="9939">
                  <c:v>32.979472999999999</c:v>
                </c:pt>
                <c:pt idx="9940">
                  <c:v>32.979771999999997</c:v>
                </c:pt>
                <c:pt idx="9941">
                  <c:v>32.982162000000002</c:v>
                </c:pt>
                <c:pt idx="9942">
                  <c:v>32.984552000000001</c:v>
                </c:pt>
                <c:pt idx="9943">
                  <c:v>32.980967</c:v>
                </c:pt>
                <c:pt idx="9944">
                  <c:v>32.981191000000003</c:v>
                </c:pt>
                <c:pt idx="9945">
                  <c:v>32.983730999999999</c:v>
                </c:pt>
                <c:pt idx="9946">
                  <c:v>32.984926000000002</c:v>
                </c:pt>
                <c:pt idx="9947">
                  <c:v>32.982236999999998</c:v>
                </c:pt>
                <c:pt idx="9948">
                  <c:v>32.986120999999997</c:v>
                </c:pt>
                <c:pt idx="9949">
                  <c:v>32.985298999999998</c:v>
                </c:pt>
                <c:pt idx="9950">
                  <c:v>32.976635000000002</c:v>
                </c:pt>
                <c:pt idx="9951">
                  <c:v>32.981191000000003</c:v>
                </c:pt>
                <c:pt idx="9952">
                  <c:v>32.980369000000003</c:v>
                </c:pt>
                <c:pt idx="9953">
                  <c:v>32.978501999999999</c:v>
                </c:pt>
                <c:pt idx="9954">
                  <c:v>32.982684999999996</c:v>
                </c:pt>
                <c:pt idx="9955">
                  <c:v>32.978726000000002</c:v>
                </c:pt>
                <c:pt idx="9956">
                  <c:v>32.979323999999998</c:v>
                </c:pt>
                <c:pt idx="9957">
                  <c:v>32.976336000000003</c:v>
                </c:pt>
                <c:pt idx="9958">
                  <c:v>32.977381999999999</c:v>
                </c:pt>
                <c:pt idx="9959">
                  <c:v>32.976336000000003</c:v>
                </c:pt>
                <c:pt idx="9960">
                  <c:v>32.979771999999997</c:v>
                </c:pt>
                <c:pt idx="9961">
                  <c:v>32.980294999999998</c:v>
                </c:pt>
                <c:pt idx="9962">
                  <c:v>32.975065999999998</c:v>
                </c:pt>
                <c:pt idx="9963">
                  <c:v>32.984701999999999</c:v>
                </c:pt>
                <c:pt idx="9964">
                  <c:v>32.982236999999998</c:v>
                </c:pt>
                <c:pt idx="9965">
                  <c:v>32.983804999999997</c:v>
                </c:pt>
                <c:pt idx="9966">
                  <c:v>32.985897000000001</c:v>
                </c:pt>
                <c:pt idx="9967">
                  <c:v>32.982684999999996</c:v>
                </c:pt>
                <c:pt idx="9968">
                  <c:v>32.977307000000003</c:v>
                </c:pt>
                <c:pt idx="9969">
                  <c:v>32.979621999999999</c:v>
                </c:pt>
                <c:pt idx="9970">
                  <c:v>32.983505999999998</c:v>
                </c:pt>
                <c:pt idx="9971">
                  <c:v>32.975887999999998</c:v>
                </c:pt>
                <c:pt idx="9972">
                  <c:v>32.980369000000003</c:v>
                </c:pt>
                <c:pt idx="9973">
                  <c:v>32.977307000000003</c:v>
                </c:pt>
                <c:pt idx="9974">
                  <c:v>32.981639000000001</c:v>
                </c:pt>
                <c:pt idx="9975">
                  <c:v>32.985598000000003</c:v>
                </c:pt>
                <c:pt idx="9976">
                  <c:v>32.978352999999998</c:v>
                </c:pt>
                <c:pt idx="9977">
                  <c:v>32.981713999999997</c:v>
                </c:pt>
                <c:pt idx="9978">
                  <c:v>32.975513999999997</c:v>
                </c:pt>
                <c:pt idx="9979">
                  <c:v>32.981042000000002</c:v>
                </c:pt>
                <c:pt idx="9980">
                  <c:v>32.978577000000001</c:v>
                </c:pt>
                <c:pt idx="9981">
                  <c:v>32.980071000000002</c:v>
                </c:pt>
                <c:pt idx="9982">
                  <c:v>32.982984000000002</c:v>
                </c:pt>
                <c:pt idx="9983">
                  <c:v>32.978427000000003</c:v>
                </c:pt>
                <c:pt idx="9984">
                  <c:v>32.982984000000002</c:v>
                </c:pt>
                <c:pt idx="9985">
                  <c:v>32.977381999999999</c:v>
                </c:pt>
                <c:pt idx="9986">
                  <c:v>32.985149999999997</c:v>
                </c:pt>
                <c:pt idx="9987">
                  <c:v>32.981639000000001</c:v>
                </c:pt>
                <c:pt idx="9988">
                  <c:v>32.979846000000002</c:v>
                </c:pt>
                <c:pt idx="9989">
                  <c:v>32.982461000000001</c:v>
                </c:pt>
                <c:pt idx="9990">
                  <c:v>32.986269999999998</c:v>
                </c:pt>
                <c:pt idx="9991">
                  <c:v>32.981116</c:v>
                </c:pt>
                <c:pt idx="9992">
                  <c:v>32.984029</c:v>
                </c:pt>
                <c:pt idx="9993">
                  <c:v>32.982534999999999</c:v>
                </c:pt>
                <c:pt idx="9994">
                  <c:v>32.978949999999998</c:v>
                </c:pt>
                <c:pt idx="9995">
                  <c:v>32.983581000000001</c:v>
                </c:pt>
                <c:pt idx="9996">
                  <c:v>32.977455999999997</c:v>
                </c:pt>
                <c:pt idx="9997">
                  <c:v>32.980369000000003</c:v>
                </c:pt>
                <c:pt idx="9998">
                  <c:v>32.977455999999997</c:v>
                </c:pt>
                <c:pt idx="9999">
                  <c:v>32.981265999999998</c:v>
                </c:pt>
                <c:pt idx="10000">
                  <c:v>32.982087</c:v>
                </c:pt>
                <c:pt idx="10001">
                  <c:v>32.979472999999999</c:v>
                </c:pt>
                <c:pt idx="10002">
                  <c:v>32.978054</c:v>
                </c:pt>
                <c:pt idx="10003">
                  <c:v>32.977530999999999</c:v>
                </c:pt>
                <c:pt idx="10004">
                  <c:v>32.978726000000002</c:v>
                </c:pt>
                <c:pt idx="10005">
                  <c:v>32.979920999999997</c:v>
                </c:pt>
                <c:pt idx="10006">
                  <c:v>32.979472999999999</c:v>
                </c:pt>
                <c:pt idx="10007">
                  <c:v>32.979697000000002</c:v>
                </c:pt>
                <c:pt idx="10008">
                  <c:v>32.981862999999997</c:v>
                </c:pt>
                <c:pt idx="10009">
                  <c:v>32.975887999999998</c:v>
                </c:pt>
                <c:pt idx="10010">
                  <c:v>32.980891999999997</c:v>
                </c:pt>
                <c:pt idx="10011">
                  <c:v>32.985298999999998</c:v>
                </c:pt>
                <c:pt idx="10012">
                  <c:v>32.980519000000001</c:v>
                </c:pt>
                <c:pt idx="10013">
                  <c:v>32.982162000000002</c:v>
                </c:pt>
                <c:pt idx="10014">
                  <c:v>32.987988000000001</c:v>
                </c:pt>
                <c:pt idx="10015">
                  <c:v>32.986792999999999</c:v>
                </c:pt>
                <c:pt idx="10016">
                  <c:v>32.987540000000003</c:v>
                </c:pt>
                <c:pt idx="10017">
                  <c:v>32.983581000000001</c:v>
                </c:pt>
                <c:pt idx="10018">
                  <c:v>32.987912999999999</c:v>
                </c:pt>
                <c:pt idx="10019">
                  <c:v>32.985672999999998</c:v>
                </c:pt>
                <c:pt idx="10020">
                  <c:v>32.984552000000001</c:v>
                </c:pt>
                <c:pt idx="10021">
                  <c:v>32.981639000000001</c:v>
                </c:pt>
                <c:pt idx="10022">
                  <c:v>32.980742999999997</c:v>
                </c:pt>
                <c:pt idx="10023">
                  <c:v>32.980369000000003</c:v>
                </c:pt>
                <c:pt idx="10024">
                  <c:v>32.978501999999999</c:v>
                </c:pt>
                <c:pt idx="10025">
                  <c:v>32.984476999999998</c:v>
                </c:pt>
                <c:pt idx="10026">
                  <c:v>32.978203000000001</c:v>
                </c:pt>
                <c:pt idx="10027">
                  <c:v>32.979621999999999</c:v>
                </c:pt>
                <c:pt idx="10028">
                  <c:v>32.979697000000002</c:v>
                </c:pt>
                <c:pt idx="10029">
                  <c:v>32.980592999999999</c:v>
                </c:pt>
                <c:pt idx="10030">
                  <c:v>32.981265999999998</c:v>
                </c:pt>
                <c:pt idx="10031">
                  <c:v>32.977083</c:v>
                </c:pt>
                <c:pt idx="10032">
                  <c:v>32.983804999999997</c:v>
                </c:pt>
                <c:pt idx="10033">
                  <c:v>32.981639000000001</c:v>
                </c:pt>
                <c:pt idx="10034">
                  <c:v>32.978875000000002</c:v>
                </c:pt>
                <c:pt idx="10035">
                  <c:v>32.980742999999997</c:v>
                </c:pt>
                <c:pt idx="10036">
                  <c:v>32.980294999999998</c:v>
                </c:pt>
                <c:pt idx="10037">
                  <c:v>32.981414999999998</c:v>
                </c:pt>
                <c:pt idx="10038">
                  <c:v>32.982311000000003</c:v>
                </c:pt>
                <c:pt idx="10039">
                  <c:v>32.981563999999999</c:v>
                </c:pt>
                <c:pt idx="10040">
                  <c:v>32.983879999999999</c:v>
                </c:pt>
                <c:pt idx="10041">
                  <c:v>32.979771999999997</c:v>
                </c:pt>
                <c:pt idx="10042">
                  <c:v>32.979100000000003</c:v>
                </c:pt>
                <c:pt idx="10043">
                  <c:v>32.981116</c:v>
                </c:pt>
                <c:pt idx="10044">
                  <c:v>32.981563999999999</c:v>
                </c:pt>
                <c:pt idx="10045">
                  <c:v>32.981116</c:v>
                </c:pt>
                <c:pt idx="10046">
                  <c:v>32.986792999999999</c:v>
                </c:pt>
                <c:pt idx="10047">
                  <c:v>32.983730999999999</c:v>
                </c:pt>
                <c:pt idx="10048">
                  <c:v>32.978726000000002</c:v>
                </c:pt>
                <c:pt idx="10049">
                  <c:v>32.984552000000001</c:v>
                </c:pt>
                <c:pt idx="10050">
                  <c:v>32.983730999999999</c:v>
                </c:pt>
                <c:pt idx="10051">
                  <c:v>32.982534999999999</c:v>
                </c:pt>
                <c:pt idx="10052">
                  <c:v>32.983207999999998</c:v>
                </c:pt>
                <c:pt idx="10053">
                  <c:v>32.980742999999997</c:v>
                </c:pt>
                <c:pt idx="10054">
                  <c:v>32.980294999999998</c:v>
                </c:pt>
                <c:pt idx="10055">
                  <c:v>32.983879999999999</c:v>
                </c:pt>
                <c:pt idx="10056">
                  <c:v>32.984178999999997</c:v>
                </c:pt>
                <c:pt idx="10057">
                  <c:v>32.984029</c:v>
                </c:pt>
                <c:pt idx="10058">
                  <c:v>32.985075000000002</c:v>
                </c:pt>
                <c:pt idx="10059">
                  <c:v>32.981563999999999</c:v>
                </c:pt>
                <c:pt idx="10060">
                  <c:v>32.977083</c:v>
                </c:pt>
                <c:pt idx="10061">
                  <c:v>32.983581000000001</c:v>
                </c:pt>
                <c:pt idx="10062">
                  <c:v>32.982908999999999</c:v>
                </c:pt>
                <c:pt idx="10063">
                  <c:v>32.981713999999997</c:v>
                </c:pt>
                <c:pt idx="10064">
                  <c:v>32.979472999999999</c:v>
                </c:pt>
                <c:pt idx="10065">
                  <c:v>32.982534999999999</c:v>
                </c:pt>
                <c:pt idx="10066">
                  <c:v>32.982236999999998</c:v>
                </c:pt>
                <c:pt idx="10067">
                  <c:v>32.979920999999997</c:v>
                </c:pt>
                <c:pt idx="10068">
                  <c:v>32.981414999999998</c:v>
                </c:pt>
                <c:pt idx="10069">
                  <c:v>32.983133000000002</c:v>
                </c:pt>
                <c:pt idx="10070">
                  <c:v>32.980592999999999</c:v>
                </c:pt>
                <c:pt idx="10071">
                  <c:v>32.977829999999997</c:v>
                </c:pt>
                <c:pt idx="10072">
                  <c:v>32.983581000000001</c:v>
                </c:pt>
                <c:pt idx="10073">
                  <c:v>32.981265999999998</c:v>
                </c:pt>
                <c:pt idx="10074">
                  <c:v>32.983282000000003</c:v>
                </c:pt>
                <c:pt idx="10075">
                  <c:v>32.981563999999999</c:v>
                </c:pt>
                <c:pt idx="10076">
                  <c:v>32.979846000000002</c:v>
                </c:pt>
                <c:pt idx="10077">
                  <c:v>32.979472999999999</c:v>
                </c:pt>
                <c:pt idx="10078">
                  <c:v>32.979100000000003</c:v>
                </c:pt>
                <c:pt idx="10079">
                  <c:v>32.982759999999999</c:v>
                </c:pt>
                <c:pt idx="10080">
                  <c:v>32.979697000000002</c:v>
                </c:pt>
                <c:pt idx="10081">
                  <c:v>32.981862999999997</c:v>
                </c:pt>
                <c:pt idx="10082">
                  <c:v>32.980145</c:v>
                </c:pt>
                <c:pt idx="10083">
                  <c:v>32.978577000000001</c:v>
                </c:pt>
                <c:pt idx="10084">
                  <c:v>32.980071000000002</c:v>
                </c:pt>
                <c:pt idx="10085">
                  <c:v>32.978203000000001</c:v>
                </c:pt>
                <c:pt idx="10086">
                  <c:v>32.978800999999997</c:v>
                </c:pt>
                <c:pt idx="10087">
                  <c:v>32.983656000000003</c:v>
                </c:pt>
                <c:pt idx="10088">
                  <c:v>32.980592999999999</c:v>
                </c:pt>
                <c:pt idx="10089">
                  <c:v>32.984029</c:v>
                </c:pt>
                <c:pt idx="10090">
                  <c:v>32.986868000000001</c:v>
                </c:pt>
                <c:pt idx="10091">
                  <c:v>32.978875000000002</c:v>
                </c:pt>
                <c:pt idx="10092">
                  <c:v>32.982236999999998</c:v>
                </c:pt>
                <c:pt idx="10093">
                  <c:v>32.979249000000003</c:v>
                </c:pt>
                <c:pt idx="10094">
                  <c:v>32.981490000000001</c:v>
                </c:pt>
                <c:pt idx="10095">
                  <c:v>32.986569000000003</c:v>
                </c:pt>
                <c:pt idx="10096">
                  <c:v>32.975513999999997</c:v>
                </c:pt>
                <c:pt idx="10097">
                  <c:v>32.976112000000001</c:v>
                </c:pt>
                <c:pt idx="10098">
                  <c:v>32.980071000000002</c:v>
                </c:pt>
                <c:pt idx="10099">
                  <c:v>32.976858999999997</c:v>
                </c:pt>
                <c:pt idx="10100">
                  <c:v>32.981938</c:v>
                </c:pt>
                <c:pt idx="10101">
                  <c:v>32.981938</c:v>
                </c:pt>
                <c:pt idx="10102">
                  <c:v>32.982311000000003</c:v>
                </c:pt>
                <c:pt idx="10103">
                  <c:v>32.982759999999999</c:v>
                </c:pt>
                <c:pt idx="10104">
                  <c:v>32.982236999999998</c:v>
                </c:pt>
                <c:pt idx="10105">
                  <c:v>32.985449000000003</c:v>
                </c:pt>
                <c:pt idx="10106">
                  <c:v>32.984029</c:v>
                </c:pt>
                <c:pt idx="10107">
                  <c:v>32.984327999999998</c:v>
                </c:pt>
                <c:pt idx="10108">
                  <c:v>32.983656000000003</c:v>
                </c:pt>
                <c:pt idx="10109">
                  <c:v>32.976933000000002</c:v>
                </c:pt>
                <c:pt idx="10110">
                  <c:v>32.981116</c:v>
                </c:pt>
                <c:pt idx="10111">
                  <c:v>32.981414999999998</c:v>
                </c:pt>
                <c:pt idx="10112">
                  <c:v>32.983356999999998</c:v>
                </c:pt>
                <c:pt idx="10113">
                  <c:v>32.984476999999998</c:v>
                </c:pt>
                <c:pt idx="10114">
                  <c:v>32.980592999999999</c:v>
                </c:pt>
                <c:pt idx="10115">
                  <c:v>32.981788999999999</c:v>
                </c:pt>
                <c:pt idx="10116">
                  <c:v>32.982833999999997</c:v>
                </c:pt>
                <c:pt idx="10117">
                  <c:v>32.982610000000001</c:v>
                </c:pt>
                <c:pt idx="10118">
                  <c:v>32.979697000000002</c:v>
                </c:pt>
                <c:pt idx="10119">
                  <c:v>32.982311000000003</c:v>
                </c:pt>
                <c:pt idx="10120">
                  <c:v>32.979100000000003</c:v>
                </c:pt>
                <c:pt idx="10121">
                  <c:v>32.978427000000003</c:v>
                </c:pt>
                <c:pt idx="10122">
                  <c:v>32.977530999999999</c:v>
                </c:pt>
                <c:pt idx="10123">
                  <c:v>32.977978999999998</c:v>
                </c:pt>
                <c:pt idx="10124">
                  <c:v>32.978949999999998</c:v>
                </c:pt>
                <c:pt idx="10125">
                  <c:v>32.976112000000001</c:v>
                </c:pt>
                <c:pt idx="10126">
                  <c:v>32.977904000000002</c:v>
                </c:pt>
                <c:pt idx="10127">
                  <c:v>32.984327999999998</c:v>
                </c:pt>
                <c:pt idx="10128">
                  <c:v>32.981042000000002</c:v>
                </c:pt>
                <c:pt idx="10129">
                  <c:v>32.979472999999999</c:v>
                </c:pt>
                <c:pt idx="10130">
                  <c:v>32.976336000000003</c:v>
                </c:pt>
                <c:pt idx="10131">
                  <c:v>32.979548000000001</c:v>
                </c:pt>
                <c:pt idx="10132">
                  <c:v>32.980145</c:v>
                </c:pt>
                <c:pt idx="10133">
                  <c:v>32.981862999999997</c:v>
                </c:pt>
                <c:pt idx="10134">
                  <c:v>32.980817999999999</c:v>
                </c:pt>
                <c:pt idx="10135">
                  <c:v>32.985149999999997</c:v>
                </c:pt>
                <c:pt idx="10136">
                  <c:v>32.980817999999999</c:v>
                </c:pt>
                <c:pt idx="10137">
                  <c:v>32.982013000000002</c:v>
                </c:pt>
                <c:pt idx="10138">
                  <c:v>32.981490000000001</c:v>
                </c:pt>
                <c:pt idx="10139">
                  <c:v>32.981265999999998</c:v>
                </c:pt>
                <c:pt idx="10140">
                  <c:v>32.983133000000002</c:v>
                </c:pt>
                <c:pt idx="10141">
                  <c:v>32.981938</c:v>
                </c:pt>
                <c:pt idx="10142">
                  <c:v>32.980519000000001</c:v>
                </c:pt>
                <c:pt idx="10143">
                  <c:v>32.983356999999998</c:v>
                </c:pt>
                <c:pt idx="10144">
                  <c:v>32.979920999999997</c:v>
                </c:pt>
                <c:pt idx="10145">
                  <c:v>32.977307000000003</c:v>
                </c:pt>
                <c:pt idx="10146">
                  <c:v>32.982833999999997</c:v>
                </c:pt>
                <c:pt idx="10147">
                  <c:v>32.986195000000002</c:v>
                </c:pt>
                <c:pt idx="10148">
                  <c:v>32.983505999999998</c:v>
                </c:pt>
                <c:pt idx="10149">
                  <c:v>32.979846000000002</c:v>
                </c:pt>
                <c:pt idx="10150">
                  <c:v>32.983058</c:v>
                </c:pt>
                <c:pt idx="10151">
                  <c:v>32.980891999999997</c:v>
                </c:pt>
                <c:pt idx="10152">
                  <c:v>32.982610000000001</c:v>
                </c:pt>
                <c:pt idx="10153">
                  <c:v>32.983804999999997</c:v>
                </c:pt>
                <c:pt idx="10154">
                  <c:v>32.984327999999998</c:v>
                </c:pt>
                <c:pt idx="10155">
                  <c:v>32.987465</c:v>
                </c:pt>
                <c:pt idx="10156">
                  <c:v>32.986718000000003</c:v>
                </c:pt>
                <c:pt idx="10157">
                  <c:v>32.981788999999999</c:v>
                </c:pt>
                <c:pt idx="10158">
                  <c:v>32.988511000000003</c:v>
                </c:pt>
                <c:pt idx="10159">
                  <c:v>32.983282000000003</c:v>
                </c:pt>
                <c:pt idx="10160">
                  <c:v>32.979621999999999</c:v>
                </c:pt>
                <c:pt idx="10161">
                  <c:v>32.981191000000003</c:v>
                </c:pt>
                <c:pt idx="10162">
                  <c:v>32.980592999999999</c:v>
                </c:pt>
                <c:pt idx="10163">
                  <c:v>32.978577000000001</c:v>
                </c:pt>
                <c:pt idx="10164">
                  <c:v>32.984029</c:v>
                </c:pt>
                <c:pt idx="10165">
                  <c:v>32.980668000000001</c:v>
                </c:pt>
                <c:pt idx="10166">
                  <c:v>32.979323999999998</c:v>
                </c:pt>
                <c:pt idx="10167">
                  <c:v>32.979771999999997</c:v>
                </c:pt>
                <c:pt idx="10168">
                  <c:v>32.981639000000001</c:v>
                </c:pt>
                <c:pt idx="10169">
                  <c:v>32.889617000000001</c:v>
                </c:pt>
                <c:pt idx="10170">
                  <c:v>32.989705999999998</c:v>
                </c:pt>
                <c:pt idx="10171">
                  <c:v>32.976187000000003</c:v>
                </c:pt>
                <c:pt idx="10172">
                  <c:v>32.984029</c:v>
                </c:pt>
                <c:pt idx="10173">
                  <c:v>32.981713999999997</c:v>
                </c:pt>
                <c:pt idx="10174">
                  <c:v>32.983656000000003</c:v>
                </c:pt>
                <c:pt idx="10175">
                  <c:v>32.902912000000001</c:v>
                </c:pt>
                <c:pt idx="10176">
                  <c:v>32.980967</c:v>
                </c:pt>
                <c:pt idx="10177">
                  <c:v>32.982013000000002</c:v>
                </c:pt>
                <c:pt idx="10178">
                  <c:v>32.979996</c:v>
                </c:pt>
                <c:pt idx="10179">
                  <c:v>32.979771999999997</c:v>
                </c:pt>
                <c:pt idx="10180">
                  <c:v>32.977381999999999</c:v>
                </c:pt>
                <c:pt idx="10181">
                  <c:v>32.982013000000002</c:v>
                </c:pt>
                <c:pt idx="10182">
                  <c:v>32.966551000000003</c:v>
                </c:pt>
                <c:pt idx="10183">
                  <c:v>32.979100000000003</c:v>
                </c:pt>
                <c:pt idx="10184">
                  <c:v>32.977381999999999</c:v>
                </c:pt>
                <c:pt idx="10185">
                  <c:v>32.881399999999999</c:v>
                </c:pt>
                <c:pt idx="10186">
                  <c:v>32.986195000000002</c:v>
                </c:pt>
                <c:pt idx="10187">
                  <c:v>32.880653000000002</c:v>
                </c:pt>
                <c:pt idx="10188">
                  <c:v>32.976484999999997</c:v>
                </c:pt>
                <c:pt idx="10189">
                  <c:v>32.977606000000002</c:v>
                </c:pt>
                <c:pt idx="10190">
                  <c:v>32.979920999999997</c:v>
                </c:pt>
                <c:pt idx="10191">
                  <c:v>32.982610000000001</c:v>
                </c:pt>
                <c:pt idx="10192">
                  <c:v>32.977530999999999</c:v>
                </c:pt>
                <c:pt idx="10193">
                  <c:v>32.976559999999999</c:v>
                </c:pt>
                <c:pt idx="10194">
                  <c:v>32.978726000000002</c:v>
                </c:pt>
                <c:pt idx="10195">
                  <c:v>32.979621999999999</c:v>
                </c:pt>
                <c:pt idx="10196">
                  <c:v>32.987465</c:v>
                </c:pt>
                <c:pt idx="10197">
                  <c:v>32.983730999999999</c:v>
                </c:pt>
                <c:pt idx="10198">
                  <c:v>32.980592999999999</c:v>
                </c:pt>
                <c:pt idx="10199">
                  <c:v>32.978278000000003</c:v>
                </c:pt>
                <c:pt idx="10200">
                  <c:v>32.981116</c:v>
                </c:pt>
                <c:pt idx="10201">
                  <c:v>32.981414999999998</c:v>
                </c:pt>
                <c:pt idx="10202">
                  <c:v>32.976559999999999</c:v>
                </c:pt>
                <c:pt idx="10203">
                  <c:v>32.976187000000003</c:v>
                </c:pt>
                <c:pt idx="10204">
                  <c:v>32.977007999999998</c:v>
                </c:pt>
                <c:pt idx="10205">
                  <c:v>32.979697000000002</c:v>
                </c:pt>
                <c:pt idx="10206">
                  <c:v>32.981265999999998</c:v>
                </c:pt>
                <c:pt idx="10207">
                  <c:v>32.980071000000002</c:v>
                </c:pt>
                <c:pt idx="10208">
                  <c:v>32.977679999999999</c:v>
                </c:pt>
                <c:pt idx="10209">
                  <c:v>32.884462999999997</c:v>
                </c:pt>
                <c:pt idx="10210">
                  <c:v>32.976036999999998</c:v>
                </c:pt>
                <c:pt idx="10211">
                  <c:v>32.979174</c:v>
                </c:pt>
                <c:pt idx="10212">
                  <c:v>32.888646000000001</c:v>
                </c:pt>
                <c:pt idx="10213">
                  <c:v>32.981639000000001</c:v>
                </c:pt>
                <c:pt idx="10214">
                  <c:v>32.982984000000002</c:v>
                </c:pt>
                <c:pt idx="10215">
                  <c:v>32.881624000000002</c:v>
                </c:pt>
                <c:pt idx="10216">
                  <c:v>32.980967</c:v>
                </c:pt>
                <c:pt idx="10217">
                  <c:v>32.983058</c:v>
                </c:pt>
                <c:pt idx="10218">
                  <c:v>32.977307000000003</c:v>
                </c:pt>
                <c:pt idx="10219">
                  <c:v>32.977829999999997</c:v>
                </c:pt>
                <c:pt idx="10220">
                  <c:v>32.907319000000001</c:v>
                </c:pt>
                <c:pt idx="10221">
                  <c:v>32.979996</c:v>
                </c:pt>
                <c:pt idx="10222">
                  <c:v>32.880355000000002</c:v>
                </c:pt>
                <c:pt idx="10223">
                  <c:v>32.986345</c:v>
                </c:pt>
                <c:pt idx="10224">
                  <c:v>32.980742999999997</c:v>
                </c:pt>
                <c:pt idx="10225">
                  <c:v>32.882370999999999</c:v>
                </c:pt>
                <c:pt idx="10226">
                  <c:v>32.982833999999997</c:v>
                </c:pt>
                <c:pt idx="10227">
                  <c:v>32.926440999999997</c:v>
                </c:pt>
                <c:pt idx="10228">
                  <c:v>32.882745</c:v>
                </c:pt>
                <c:pt idx="10229">
                  <c:v>32.977530999999999</c:v>
                </c:pt>
                <c:pt idx="10230">
                  <c:v>32.878262999999997</c:v>
                </c:pt>
                <c:pt idx="10231">
                  <c:v>32.980817999999999</c:v>
                </c:pt>
                <c:pt idx="10232">
                  <c:v>32.977083</c:v>
                </c:pt>
                <c:pt idx="10233">
                  <c:v>32.978501999999999</c:v>
                </c:pt>
                <c:pt idx="10234">
                  <c:v>32.880428999999999</c:v>
                </c:pt>
                <c:pt idx="10235">
                  <c:v>32.908141000000001</c:v>
                </c:pt>
                <c:pt idx="10236">
                  <c:v>32.981938</c:v>
                </c:pt>
                <c:pt idx="10237">
                  <c:v>32.882446000000002</c:v>
                </c:pt>
                <c:pt idx="10238">
                  <c:v>32.979472999999999</c:v>
                </c:pt>
                <c:pt idx="10239">
                  <c:v>32.875050999999999</c:v>
                </c:pt>
                <c:pt idx="10240">
                  <c:v>32.977158000000003</c:v>
                </c:pt>
                <c:pt idx="10241">
                  <c:v>32.982610000000001</c:v>
                </c:pt>
                <c:pt idx="10242">
                  <c:v>32.876545</c:v>
                </c:pt>
                <c:pt idx="10243">
                  <c:v>32.984029</c:v>
                </c:pt>
                <c:pt idx="10244">
                  <c:v>32.878785999999998</c:v>
                </c:pt>
                <c:pt idx="10245">
                  <c:v>32.967222999999997</c:v>
                </c:pt>
                <c:pt idx="10246">
                  <c:v>32.878785999999998</c:v>
                </c:pt>
                <c:pt idx="10247">
                  <c:v>32.980668000000001</c:v>
                </c:pt>
                <c:pt idx="10248">
                  <c:v>32.881849000000003</c:v>
                </c:pt>
                <c:pt idx="10249">
                  <c:v>32.878039000000001</c:v>
                </c:pt>
                <c:pt idx="10250">
                  <c:v>32.980742999999997</c:v>
                </c:pt>
                <c:pt idx="10251">
                  <c:v>32.948923000000001</c:v>
                </c:pt>
                <c:pt idx="10252">
                  <c:v>32.880428999999999</c:v>
                </c:pt>
                <c:pt idx="10253">
                  <c:v>32.980668000000001</c:v>
                </c:pt>
                <c:pt idx="10254">
                  <c:v>32.912846000000002</c:v>
                </c:pt>
                <c:pt idx="10255">
                  <c:v>32.965952999999999</c:v>
                </c:pt>
                <c:pt idx="10256">
                  <c:v>32.878785999999998</c:v>
                </c:pt>
                <c:pt idx="10257">
                  <c:v>32.878188999999999</c:v>
                </c:pt>
                <c:pt idx="10258">
                  <c:v>32.976709</c:v>
                </c:pt>
                <c:pt idx="10259">
                  <c:v>32.876471000000002</c:v>
                </c:pt>
                <c:pt idx="10260">
                  <c:v>32.917403</c:v>
                </c:pt>
                <c:pt idx="10261">
                  <c:v>32.877367</c:v>
                </c:pt>
                <c:pt idx="10262">
                  <c:v>32.880952000000001</c:v>
                </c:pt>
                <c:pt idx="10263">
                  <c:v>32.882446000000002</c:v>
                </c:pt>
                <c:pt idx="10264">
                  <c:v>32.881774</c:v>
                </c:pt>
                <c:pt idx="10265">
                  <c:v>32.985374</c:v>
                </c:pt>
                <c:pt idx="10266">
                  <c:v>32.921062999999997</c:v>
                </c:pt>
                <c:pt idx="10267">
                  <c:v>32.876843999999998</c:v>
                </c:pt>
                <c:pt idx="10268">
                  <c:v>32.978501999999999</c:v>
                </c:pt>
                <c:pt idx="10269">
                  <c:v>32.964010999999999</c:v>
                </c:pt>
                <c:pt idx="10270">
                  <c:v>32.881998000000003</c:v>
                </c:pt>
                <c:pt idx="10271">
                  <c:v>32.880428999999999</c:v>
                </c:pt>
                <c:pt idx="10272">
                  <c:v>32.977978999999998</c:v>
                </c:pt>
                <c:pt idx="10273">
                  <c:v>32.871913999999997</c:v>
                </c:pt>
                <c:pt idx="10274">
                  <c:v>32.978949999999998</c:v>
                </c:pt>
                <c:pt idx="10275">
                  <c:v>32.935552999999999</c:v>
                </c:pt>
                <c:pt idx="10276">
                  <c:v>32.877442000000002</c:v>
                </c:pt>
                <c:pt idx="10277">
                  <c:v>32.979621999999999</c:v>
                </c:pt>
                <c:pt idx="10278">
                  <c:v>32.913294999999998</c:v>
                </c:pt>
                <c:pt idx="10279">
                  <c:v>32.875948000000001</c:v>
                </c:pt>
                <c:pt idx="10280">
                  <c:v>32.979846000000002</c:v>
                </c:pt>
                <c:pt idx="10281">
                  <c:v>32.875126000000002</c:v>
                </c:pt>
                <c:pt idx="10282">
                  <c:v>32.978577000000001</c:v>
                </c:pt>
                <c:pt idx="10283">
                  <c:v>32.877291999999997</c:v>
                </c:pt>
                <c:pt idx="10284">
                  <c:v>32.974693000000002</c:v>
                </c:pt>
                <c:pt idx="10285">
                  <c:v>32.877814999999998</c:v>
                </c:pt>
                <c:pt idx="10286">
                  <c:v>32.978129000000003</c:v>
                </c:pt>
                <c:pt idx="10287">
                  <c:v>32.880952000000001</c:v>
                </c:pt>
                <c:pt idx="10288">
                  <c:v>32.982461000000001</c:v>
                </c:pt>
                <c:pt idx="10289">
                  <c:v>32.875275000000002</c:v>
                </c:pt>
                <c:pt idx="10290">
                  <c:v>32.949072999999999</c:v>
                </c:pt>
                <c:pt idx="10291">
                  <c:v>32.878861000000001</c:v>
                </c:pt>
                <c:pt idx="10292">
                  <c:v>32.880279999999999</c:v>
                </c:pt>
                <c:pt idx="10293">
                  <c:v>32.979697000000002</c:v>
                </c:pt>
                <c:pt idx="10294">
                  <c:v>32.879981000000001</c:v>
                </c:pt>
                <c:pt idx="10295">
                  <c:v>32.881250999999999</c:v>
                </c:pt>
                <c:pt idx="10296">
                  <c:v>32.979846000000002</c:v>
                </c:pt>
                <c:pt idx="10297">
                  <c:v>32.885134999999998</c:v>
                </c:pt>
                <c:pt idx="10298">
                  <c:v>32.881399999999999</c:v>
                </c:pt>
                <c:pt idx="10299">
                  <c:v>32.979697000000002</c:v>
                </c:pt>
                <c:pt idx="10300">
                  <c:v>32.878337999999999</c:v>
                </c:pt>
                <c:pt idx="10301">
                  <c:v>32.881624000000002</c:v>
                </c:pt>
                <c:pt idx="10302">
                  <c:v>32.879159999999999</c:v>
                </c:pt>
                <c:pt idx="10303">
                  <c:v>32.894472</c:v>
                </c:pt>
                <c:pt idx="10304">
                  <c:v>32.879010000000001</c:v>
                </c:pt>
                <c:pt idx="10305">
                  <c:v>32.976484999999997</c:v>
                </c:pt>
                <c:pt idx="10306">
                  <c:v>32.875349999999997</c:v>
                </c:pt>
                <c:pt idx="10307">
                  <c:v>32.880803</c:v>
                </c:pt>
                <c:pt idx="10308">
                  <c:v>32.882446000000002</c:v>
                </c:pt>
                <c:pt idx="10309">
                  <c:v>32.974618</c:v>
                </c:pt>
                <c:pt idx="10310">
                  <c:v>32.876246999999999</c:v>
                </c:pt>
                <c:pt idx="10311">
                  <c:v>32.878113999999997</c:v>
                </c:pt>
                <c:pt idx="10312">
                  <c:v>32.876694999999998</c:v>
                </c:pt>
                <c:pt idx="10313">
                  <c:v>32.874752999999998</c:v>
                </c:pt>
                <c:pt idx="10314">
                  <c:v>32.874304000000002</c:v>
                </c:pt>
                <c:pt idx="10315">
                  <c:v>32.875200999999997</c:v>
                </c:pt>
                <c:pt idx="10316">
                  <c:v>32.976336000000003</c:v>
                </c:pt>
                <c:pt idx="10317">
                  <c:v>32.959605000000003</c:v>
                </c:pt>
                <c:pt idx="10318">
                  <c:v>32.876097000000001</c:v>
                </c:pt>
                <c:pt idx="10319">
                  <c:v>32.877516</c:v>
                </c:pt>
                <c:pt idx="10320">
                  <c:v>32.877442000000002</c:v>
                </c:pt>
                <c:pt idx="10321">
                  <c:v>32.882820000000002</c:v>
                </c:pt>
                <c:pt idx="10322">
                  <c:v>32.879832</c:v>
                </c:pt>
                <c:pt idx="10323">
                  <c:v>32.983282000000003</c:v>
                </c:pt>
                <c:pt idx="10324">
                  <c:v>32.882894</c:v>
                </c:pt>
                <c:pt idx="10325">
                  <c:v>32.877665999999998</c:v>
                </c:pt>
                <c:pt idx="10326">
                  <c:v>32.877516</c:v>
                </c:pt>
                <c:pt idx="10327">
                  <c:v>32.879607999999998</c:v>
                </c:pt>
                <c:pt idx="10328">
                  <c:v>32.877516</c:v>
                </c:pt>
                <c:pt idx="10329">
                  <c:v>32.882894</c:v>
                </c:pt>
                <c:pt idx="10330">
                  <c:v>32.879010000000001</c:v>
                </c:pt>
                <c:pt idx="10331">
                  <c:v>32.880279999999999</c:v>
                </c:pt>
                <c:pt idx="10332">
                  <c:v>32.879085000000003</c:v>
                </c:pt>
                <c:pt idx="10333">
                  <c:v>32.881027000000003</c:v>
                </c:pt>
                <c:pt idx="10334">
                  <c:v>32.880279999999999</c:v>
                </c:pt>
                <c:pt idx="10335">
                  <c:v>32.882221999999999</c:v>
                </c:pt>
                <c:pt idx="10336">
                  <c:v>32.881027000000003</c:v>
                </c:pt>
                <c:pt idx="10337">
                  <c:v>32.876021999999999</c:v>
                </c:pt>
                <c:pt idx="10338">
                  <c:v>32.878711000000003</c:v>
                </c:pt>
                <c:pt idx="10339">
                  <c:v>32.924424000000002</c:v>
                </c:pt>
                <c:pt idx="10340">
                  <c:v>32.879682000000003</c:v>
                </c:pt>
                <c:pt idx="10341">
                  <c:v>32.918224000000002</c:v>
                </c:pt>
                <c:pt idx="10342">
                  <c:v>32.883940000000003</c:v>
                </c:pt>
                <c:pt idx="10343">
                  <c:v>32.955047999999998</c:v>
                </c:pt>
                <c:pt idx="10344">
                  <c:v>32.878487</c:v>
                </c:pt>
                <c:pt idx="10345">
                  <c:v>32.881849000000003</c:v>
                </c:pt>
                <c:pt idx="10346">
                  <c:v>32.979771999999997</c:v>
                </c:pt>
                <c:pt idx="10347">
                  <c:v>32.982759999999999</c:v>
                </c:pt>
                <c:pt idx="10348">
                  <c:v>32.981639000000001</c:v>
                </c:pt>
                <c:pt idx="10349">
                  <c:v>32.885956999999998</c:v>
                </c:pt>
                <c:pt idx="10350">
                  <c:v>32.979920999999997</c:v>
                </c:pt>
                <c:pt idx="10351">
                  <c:v>32.881624000000002</c:v>
                </c:pt>
                <c:pt idx="10352">
                  <c:v>32.979249000000003</c:v>
                </c:pt>
                <c:pt idx="10353">
                  <c:v>32.983804999999997</c:v>
                </c:pt>
                <c:pt idx="10354">
                  <c:v>32.934058999999998</c:v>
                </c:pt>
                <c:pt idx="10355">
                  <c:v>32.889989999999997</c:v>
                </c:pt>
                <c:pt idx="10356">
                  <c:v>32.977755000000002</c:v>
                </c:pt>
                <c:pt idx="10357">
                  <c:v>32.880279999999999</c:v>
                </c:pt>
                <c:pt idx="10358">
                  <c:v>32.977904000000002</c:v>
                </c:pt>
                <c:pt idx="10359">
                  <c:v>32.877963999999999</c:v>
                </c:pt>
                <c:pt idx="10360">
                  <c:v>32.921062999999997</c:v>
                </c:pt>
                <c:pt idx="10361">
                  <c:v>32.872884999999997</c:v>
                </c:pt>
                <c:pt idx="10362">
                  <c:v>32.973871000000003</c:v>
                </c:pt>
                <c:pt idx="10363">
                  <c:v>32.878785999999998</c:v>
                </c:pt>
                <c:pt idx="10364">
                  <c:v>32.875798000000003</c:v>
                </c:pt>
                <c:pt idx="10365">
                  <c:v>32.898131999999997</c:v>
                </c:pt>
                <c:pt idx="10366">
                  <c:v>32.978427000000003</c:v>
                </c:pt>
                <c:pt idx="10367">
                  <c:v>32.876471000000002</c:v>
                </c:pt>
                <c:pt idx="10368">
                  <c:v>32.982013000000002</c:v>
                </c:pt>
                <c:pt idx="10369">
                  <c:v>32.979697000000002</c:v>
                </c:pt>
                <c:pt idx="10370">
                  <c:v>32.878262999999997</c:v>
                </c:pt>
                <c:pt idx="10371">
                  <c:v>32.979472999999999</c:v>
                </c:pt>
                <c:pt idx="10372">
                  <c:v>32.882520999999997</c:v>
                </c:pt>
                <c:pt idx="10373">
                  <c:v>32.982534999999999</c:v>
                </c:pt>
                <c:pt idx="10374">
                  <c:v>32.882820000000002</c:v>
                </c:pt>
                <c:pt idx="10375">
                  <c:v>32.978278000000003</c:v>
                </c:pt>
                <c:pt idx="10376">
                  <c:v>32.978577000000001</c:v>
                </c:pt>
                <c:pt idx="10377">
                  <c:v>32.880279999999999</c:v>
                </c:pt>
                <c:pt idx="10378">
                  <c:v>32.901119000000001</c:v>
                </c:pt>
                <c:pt idx="10379">
                  <c:v>32.890737000000001</c:v>
                </c:pt>
                <c:pt idx="10380">
                  <c:v>32.978427000000003</c:v>
                </c:pt>
                <c:pt idx="10381">
                  <c:v>32.979249000000003</c:v>
                </c:pt>
                <c:pt idx="10382">
                  <c:v>32.984552000000001</c:v>
                </c:pt>
                <c:pt idx="10383">
                  <c:v>32.883341999999999</c:v>
                </c:pt>
                <c:pt idx="10384">
                  <c:v>32.981563999999999</c:v>
                </c:pt>
                <c:pt idx="10385">
                  <c:v>32.981788999999999</c:v>
                </c:pt>
                <c:pt idx="10386">
                  <c:v>32.879905999999998</c:v>
                </c:pt>
                <c:pt idx="10387">
                  <c:v>32.973945999999998</c:v>
                </c:pt>
                <c:pt idx="10388">
                  <c:v>32.976187000000003</c:v>
                </c:pt>
                <c:pt idx="10389">
                  <c:v>32.874752999999998</c:v>
                </c:pt>
                <c:pt idx="10390">
                  <c:v>32.878487</c:v>
                </c:pt>
                <c:pt idx="10391">
                  <c:v>32.879159999999999</c:v>
                </c:pt>
                <c:pt idx="10392">
                  <c:v>32.882969000000003</c:v>
                </c:pt>
                <c:pt idx="10393">
                  <c:v>32.977307000000003</c:v>
                </c:pt>
                <c:pt idx="10394">
                  <c:v>32.877591000000002</c:v>
                </c:pt>
                <c:pt idx="10395">
                  <c:v>32.979025</c:v>
                </c:pt>
                <c:pt idx="10396">
                  <c:v>32.875872999999999</c:v>
                </c:pt>
                <c:pt idx="10397">
                  <c:v>32.874752999999998</c:v>
                </c:pt>
                <c:pt idx="10398">
                  <c:v>32.982908999999999</c:v>
                </c:pt>
                <c:pt idx="10399">
                  <c:v>32.879682000000003</c:v>
                </c:pt>
                <c:pt idx="10400">
                  <c:v>32.981862999999997</c:v>
                </c:pt>
                <c:pt idx="10401">
                  <c:v>32.934134</c:v>
                </c:pt>
                <c:pt idx="10402">
                  <c:v>32.881027000000003</c:v>
                </c:pt>
                <c:pt idx="10403">
                  <c:v>32.981191000000003</c:v>
                </c:pt>
                <c:pt idx="10404">
                  <c:v>32.912996</c:v>
                </c:pt>
                <c:pt idx="10405">
                  <c:v>32.874827000000003</c:v>
                </c:pt>
                <c:pt idx="10406">
                  <c:v>32.882446000000002</c:v>
                </c:pt>
                <c:pt idx="10407">
                  <c:v>32.979920999999997</c:v>
                </c:pt>
                <c:pt idx="10408">
                  <c:v>32.947056000000003</c:v>
                </c:pt>
                <c:pt idx="10409">
                  <c:v>32.879533000000002</c:v>
                </c:pt>
                <c:pt idx="10410">
                  <c:v>32.882745</c:v>
                </c:pt>
                <c:pt idx="10411">
                  <c:v>32.876620000000003</c:v>
                </c:pt>
                <c:pt idx="10412">
                  <c:v>32.979996</c:v>
                </c:pt>
                <c:pt idx="10413">
                  <c:v>32.881399999999999</c:v>
                </c:pt>
                <c:pt idx="10414">
                  <c:v>32.882370999999999</c:v>
                </c:pt>
                <c:pt idx="10415">
                  <c:v>32.877665999999998</c:v>
                </c:pt>
                <c:pt idx="10416">
                  <c:v>32.906871000000002</c:v>
                </c:pt>
                <c:pt idx="10417">
                  <c:v>32.878113999999997</c:v>
                </c:pt>
                <c:pt idx="10418">
                  <c:v>32.877814999999998</c:v>
                </c:pt>
                <c:pt idx="10419">
                  <c:v>32.877442000000002</c:v>
                </c:pt>
                <c:pt idx="10420">
                  <c:v>32.878711000000003</c:v>
                </c:pt>
                <c:pt idx="10421">
                  <c:v>32.976187000000003</c:v>
                </c:pt>
                <c:pt idx="10422">
                  <c:v>32.878113999999997</c:v>
                </c:pt>
                <c:pt idx="10423">
                  <c:v>32.876769000000003</c:v>
                </c:pt>
                <c:pt idx="10424">
                  <c:v>32.970359999999999</c:v>
                </c:pt>
                <c:pt idx="10425">
                  <c:v>32.898429999999998</c:v>
                </c:pt>
                <c:pt idx="10426">
                  <c:v>32.879010000000001</c:v>
                </c:pt>
                <c:pt idx="10427">
                  <c:v>32.980071000000002</c:v>
                </c:pt>
                <c:pt idx="10428">
                  <c:v>32.879682000000003</c:v>
                </c:pt>
                <c:pt idx="10429">
                  <c:v>32.978726000000002</c:v>
                </c:pt>
                <c:pt idx="10430">
                  <c:v>32.880130999999999</c:v>
                </c:pt>
                <c:pt idx="10431">
                  <c:v>32.880130999999999</c:v>
                </c:pt>
                <c:pt idx="10432">
                  <c:v>32.928382999999997</c:v>
                </c:pt>
                <c:pt idx="10433">
                  <c:v>32.882446000000002</c:v>
                </c:pt>
                <c:pt idx="10434">
                  <c:v>32.878636999999998</c:v>
                </c:pt>
                <c:pt idx="10435">
                  <c:v>32.875872999999999</c:v>
                </c:pt>
                <c:pt idx="10436">
                  <c:v>32.878562000000002</c:v>
                </c:pt>
                <c:pt idx="10437">
                  <c:v>32.870345999999998</c:v>
                </c:pt>
                <c:pt idx="10438">
                  <c:v>32.876919000000001</c:v>
                </c:pt>
                <c:pt idx="10439">
                  <c:v>32.877665999999998</c:v>
                </c:pt>
                <c:pt idx="10440">
                  <c:v>32.980668000000001</c:v>
                </c:pt>
                <c:pt idx="10441">
                  <c:v>32.883566000000002</c:v>
                </c:pt>
                <c:pt idx="10442">
                  <c:v>32.977904000000002</c:v>
                </c:pt>
                <c:pt idx="10443">
                  <c:v>32.881027000000003</c:v>
                </c:pt>
                <c:pt idx="10444">
                  <c:v>32.983356999999998</c:v>
                </c:pt>
                <c:pt idx="10445">
                  <c:v>32.882297000000001</c:v>
                </c:pt>
                <c:pt idx="10446">
                  <c:v>32.980668000000001</c:v>
                </c:pt>
                <c:pt idx="10447">
                  <c:v>32.885359000000001</c:v>
                </c:pt>
                <c:pt idx="10448">
                  <c:v>32.881101999999998</c:v>
                </c:pt>
                <c:pt idx="10449">
                  <c:v>32.878711000000003</c:v>
                </c:pt>
                <c:pt idx="10450">
                  <c:v>32.977232000000001</c:v>
                </c:pt>
                <c:pt idx="10451">
                  <c:v>32.876694999999998</c:v>
                </c:pt>
                <c:pt idx="10452">
                  <c:v>32.982236999999998</c:v>
                </c:pt>
                <c:pt idx="10453">
                  <c:v>32.879832</c:v>
                </c:pt>
                <c:pt idx="10454">
                  <c:v>32.879533000000002</c:v>
                </c:pt>
                <c:pt idx="10455">
                  <c:v>32.978054</c:v>
                </c:pt>
                <c:pt idx="10456">
                  <c:v>32.877591000000002</c:v>
                </c:pt>
                <c:pt idx="10457">
                  <c:v>32.884836</c:v>
                </c:pt>
                <c:pt idx="10458">
                  <c:v>32.877740000000003</c:v>
                </c:pt>
                <c:pt idx="10459">
                  <c:v>32.879458</c:v>
                </c:pt>
                <c:pt idx="10460">
                  <c:v>32.878562000000002</c:v>
                </c:pt>
                <c:pt idx="10461">
                  <c:v>32.873856000000004</c:v>
                </c:pt>
                <c:pt idx="10462">
                  <c:v>32.976559999999999</c:v>
                </c:pt>
                <c:pt idx="10463">
                  <c:v>32.878188999999999</c:v>
                </c:pt>
                <c:pt idx="10464">
                  <c:v>32.877963999999999</c:v>
                </c:pt>
                <c:pt idx="10465">
                  <c:v>32.980668000000001</c:v>
                </c:pt>
                <c:pt idx="10466">
                  <c:v>32.876620000000003</c:v>
                </c:pt>
                <c:pt idx="10467">
                  <c:v>32.879682000000003</c:v>
                </c:pt>
                <c:pt idx="10468">
                  <c:v>32.887675000000002</c:v>
                </c:pt>
                <c:pt idx="10469">
                  <c:v>32.880428999999999</c:v>
                </c:pt>
                <c:pt idx="10470">
                  <c:v>32.881176000000004</c:v>
                </c:pt>
                <c:pt idx="10471">
                  <c:v>32.876246999999999</c:v>
                </c:pt>
                <c:pt idx="10472">
                  <c:v>32.880204999999997</c:v>
                </c:pt>
                <c:pt idx="10473">
                  <c:v>32.879085000000003</c:v>
                </c:pt>
                <c:pt idx="10474">
                  <c:v>32.875275000000002</c:v>
                </c:pt>
                <c:pt idx="10475">
                  <c:v>32.875872999999999</c:v>
                </c:pt>
                <c:pt idx="10476">
                  <c:v>32.880428999999999</c:v>
                </c:pt>
                <c:pt idx="10477">
                  <c:v>32.876694999999998</c:v>
                </c:pt>
                <c:pt idx="10478">
                  <c:v>32.879832</c:v>
                </c:pt>
                <c:pt idx="10479">
                  <c:v>32.881549999999997</c:v>
                </c:pt>
                <c:pt idx="10480">
                  <c:v>32.878039000000001</c:v>
                </c:pt>
                <c:pt idx="10481">
                  <c:v>32.876097000000001</c:v>
                </c:pt>
                <c:pt idx="10482">
                  <c:v>32.881176000000004</c:v>
                </c:pt>
                <c:pt idx="10483">
                  <c:v>32.879010000000001</c:v>
                </c:pt>
                <c:pt idx="10484">
                  <c:v>32.880504000000002</c:v>
                </c:pt>
                <c:pt idx="10485">
                  <c:v>32.879233999999997</c:v>
                </c:pt>
                <c:pt idx="10486">
                  <c:v>32.878262999999997</c:v>
                </c:pt>
                <c:pt idx="10487">
                  <c:v>32.880279999999999</c:v>
                </c:pt>
                <c:pt idx="10488">
                  <c:v>32.882595000000002</c:v>
                </c:pt>
                <c:pt idx="10489">
                  <c:v>32.886853000000002</c:v>
                </c:pt>
                <c:pt idx="10490">
                  <c:v>32.880204999999997</c:v>
                </c:pt>
                <c:pt idx="10491">
                  <c:v>32.882894</c:v>
                </c:pt>
                <c:pt idx="10492">
                  <c:v>32.884239000000001</c:v>
                </c:pt>
                <c:pt idx="10493">
                  <c:v>32.881250999999999</c:v>
                </c:pt>
                <c:pt idx="10494">
                  <c:v>32.879607999999998</c:v>
                </c:pt>
                <c:pt idx="10495">
                  <c:v>32.881998000000003</c:v>
                </c:pt>
                <c:pt idx="10496">
                  <c:v>32.882370999999999</c:v>
                </c:pt>
                <c:pt idx="10497">
                  <c:v>32.879981000000001</c:v>
                </c:pt>
                <c:pt idx="10498">
                  <c:v>32.877591000000002</c:v>
                </c:pt>
                <c:pt idx="10499">
                  <c:v>32.874006000000001</c:v>
                </c:pt>
                <c:pt idx="10500">
                  <c:v>32.875798000000003</c:v>
                </c:pt>
                <c:pt idx="10501">
                  <c:v>32.881101999999998</c:v>
                </c:pt>
                <c:pt idx="10502">
                  <c:v>32.879308999999999</c:v>
                </c:pt>
                <c:pt idx="10503">
                  <c:v>32.879682000000003</c:v>
                </c:pt>
                <c:pt idx="10504">
                  <c:v>32.882595000000002</c:v>
                </c:pt>
                <c:pt idx="10505">
                  <c:v>32.882894</c:v>
                </c:pt>
                <c:pt idx="10506">
                  <c:v>32.879832</c:v>
                </c:pt>
                <c:pt idx="10507">
                  <c:v>32.879010000000001</c:v>
                </c:pt>
                <c:pt idx="10508">
                  <c:v>32.877814999999998</c:v>
                </c:pt>
                <c:pt idx="10509">
                  <c:v>32.879981000000001</c:v>
                </c:pt>
                <c:pt idx="10510">
                  <c:v>32.877217999999999</c:v>
                </c:pt>
                <c:pt idx="10511">
                  <c:v>32.880727999999998</c:v>
                </c:pt>
                <c:pt idx="10512">
                  <c:v>32.883118000000003</c:v>
                </c:pt>
                <c:pt idx="10513">
                  <c:v>32.880504000000002</c:v>
                </c:pt>
                <c:pt idx="10514">
                  <c:v>32.879458</c:v>
                </c:pt>
                <c:pt idx="10515">
                  <c:v>32.879981000000001</c:v>
                </c:pt>
                <c:pt idx="10516">
                  <c:v>32.877740000000003</c:v>
                </c:pt>
                <c:pt idx="10517">
                  <c:v>32.877814999999998</c:v>
                </c:pt>
                <c:pt idx="10518">
                  <c:v>32.877516</c:v>
                </c:pt>
                <c:pt idx="10519">
                  <c:v>32.878711000000003</c:v>
                </c:pt>
                <c:pt idx="10520">
                  <c:v>32.877963999999999</c:v>
                </c:pt>
                <c:pt idx="10521">
                  <c:v>32.877890000000001</c:v>
                </c:pt>
                <c:pt idx="10522">
                  <c:v>32.882969000000003</c:v>
                </c:pt>
                <c:pt idx="10523">
                  <c:v>32.882520999999997</c:v>
                </c:pt>
                <c:pt idx="10524">
                  <c:v>32.883341999999999</c:v>
                </c:pt>
                <c:pt idx="10525">
                  <c:v>32.879905999999998</c:v>
                </c:pt>
                <c:pt idx="10526">
                  <c:v>32.880653000000002</c:v>
                </c:pt>
                <c:pt idx="10527">
                  <c:v>32.880803</c:v>
                </c:pt>
                <c:pt idx="10528">
                  <c:v>32.878487</c:v>
                </c:pt>
                <c:pt idx="10529">
                  <c:v>32.880056000000003</c:v>
                </c:pt>
                <c:pt idx="10530">
                  <c:v>32.880130999999999</c:v>
                </c:pt>
                <c:pt idx="10531">
                  <c:v>32.882297000000001</c:v>
                </c:pt>
                <c:pt idx="10532">
                  <c:v>32.878711000000003</c:v>
                </c:pt>
                <c:pt idx="10533">
                  <c:v>32.879682000000003</c:v>
                </c:pt>
                <c:pt idx="10534">
                  <c:v>32.881399999999999</c:v>
                </c:pt>
                <c:pt idx="10535">
                  <c:v>32.879010000000001</c:v>
                </c:pt>
                <c:pt idx="10536">
                  <c:v>32.878934999999998</c:v>
                </c:pt>
                <c:pt idx="10537">
                  <c:v>32.883791000000002</c:v>
                </c:pt>
                <c:pt idx="10538">
                  <c:v>32.877442000000002</c:v>
                </c:pt>
                <c:pt idx="10539">
                  <c:v>32.875574</c:v>
                </c:pt>
                <c:pt idx="10540">
                  <c:v>32.875872999999999</c:v>
                </c:pt>
                <c:pt idx="10541">
                  <c:v>32.875200999999997</c:v>
                </c:pt>
                <c:pt idx="10542">
                  <c:v>32.877442000000002</c:v>
                </c:pt>
                <c:pt idx="10543">
                  <c:v>32.876620000000003</c:v>
                </c:pt>
                <c:pt idx="10544">
                  <c:v>32.880653000000002</c:v>
                </c:pt>
                <c:pt idx="10545">
                  <c:v>32.877291999999997</c:v>
                </c:pt>
                <c:pt idx="10546">
                  <c:v>32.876545</c:v>
                </c:pt>
                <c:pt idx="10547">
                  <c:v>32.874752999999998</c:v>
                </c:pt>
                <c:pt idx="10548">
                  <c:v>32.878337999999999</c:v>
                </c:pt>
                <c:pt idx="10549">
                  <c:v>32.875500000000002</c:v>
                </c:pt>
                <c:pt idx="10550">
                  <c:v>32.877665999999998</c:v>
                </c:pt>
                <c:pt idx="10551">
                  <c:v>32.875275000000002</c:v>
                </c:pt>
                <c:pt idx="10552">
                  <c:v>32.876396</c:v>
                </c:pt>
                <c:pt idx="10553">
                  <c:v>32.873035000000002</c:v>
                </c:pt>
                <c:pt idx="10554">
                  <c:v>32.880056000000003</c:v>
                </c:pt>
                <c:pt idx="10555">
                  <c:v>32.877665999999998</c:v>
                </c:pt>
                <c:pt idx="10556">
                  <c:v>32.878562000000002</c:v>
                </c:pt>
                <c:pt idx="10557">
                  <c:v>32.878413000000002</c:v>
                </c:pt>
                <c:pt idx="10558">
                  <c:v>32.879905999999998</c:v>
                </c:pt>
                <c:pt idx="10559">
                  <c:v>32.883341999999999</c:v>
                </c:pt>
                <c:pt idx="10560">
                  <c:v>32.877814999999998</c:v>
                </c:pt>
                <c:pt idx="10561">
                  <c:v>32.881998000000003</c:v>
                </c:pt>
                <c:pt idx="10562">
                  <c:v>32.874603</c:v>
                </c:pt>
                <c:pt idx="10563">
                  <c:v>32.873781999999999</c:v>
                </c:pt>
                <c:pt idx="10564">
                  <c:v>32.879682000000003</c:v>
                </c:pt>
                <c:pt idx="10565">
                  <c:v>32.877068000000001</c:v>
                </c:pt>
                <c:pt idx="10566">
                  <c:v>32.874006000000001</c:v>
                </c:pt>
                <c:pt idx="10567">
                  <c:v>32.876992999999999</c:v>
                </c:pt>
                <c:pt idx="10568">
                  <c:v>32.875349999999997</c:v>
                </c:pt>
                <c:pt idx="10569">
                  <c:v>32.881250999999999</c:v>
                </c:pt>
                <c:pt idx="10570">
                  <c:v>32.878487</c:v>
                </c:pt>
                <c:pt idx="10571">
                  <c:v>32.877890000000001</c:v>
                </c:pt>
                <c:pt idx="10572">
                  <c:v>32.876396</c:v>
                </c:pt>
                <c:pt idx="10573">
                  <c:v>32.880355000000002</c:v>
                </c:pt>
                <c:pt idx="10574">
                  <c:v>32.878785999999998</c:v>
                </c:pt>
                <c:pt idx="10575">
                  <c:v>32.879159999999999</c:v>
                </c:pt>
                <c:pt idx="10576">
                  <c:v>32.879607999999998</c:v>
                </c:pt>
                <c:pt idx="10577">
                  <c:v>32.878487</c:v>
                </c:pt>
                <c:pt idx="10578">
                  <c:v>32.874901999999999</c:v>
                </c:pt>
                <c:pt idx="10579">
                  <c:v>32.882072999999998</c:v>
                </c:pt>
                <c:pt idx="10580">
                  <c:v>32.882894</c:v>
                </c:pt>
                <c:pt idx="10581">
                  <c:v>32.886927999999997</c:v>
                </c:pt>
                <c:pt idx="10582">
                  <c:v>32.880428999999999</c:v>
                </c:pt>
                <c:pt idx="10583">
                  <c:v>32.883118000000003</c:v>
                </c:pt>
                <c:pt idx="10584">
                  <c:v>32.877142999999997</c:v>
                </c:pt>
                <c:pt idx="10585">
                  <c:v>32.878113999999997</c:v>
                </c:pt>
                <c:pt idx="10586">
                  <c:v>32.878262999999997</c:v>
                </c:pt>
                <c:pt idx="10587">
                  <c:v>32.883118000000003</c:v>
                </c:pt>
                <c:pt idx="10588">
                  <c:v>32.879533000000002</c:v>
                </c:pt>
                <c:pt idx="10589">
                  <c:v>32.881101999999998</c:v>
                </c:pt>
                <c:pt idx="10590">
                  <c:v>32.879682000000003</c:v>
                </c:pt>
                <c:pt idx="10591">
                  <c:v>32.876992999999999</c:v>
                </c:pt>
                <c:pt idx="10592">
                  <c:v>32.875798000000003</c:v>
                </c:pt>
                <c:pt idx="10593">
                  <c:v>32.875200999999997</c:v>
                </c:pt>
                <c:pt idx="10594">
                  <c:v>32.878785999999998</c:v>
                </c:pt>
                <c:pt idx="10595">
                  <c:v>32.875275000000002</c:v>
                </c:pt>
                <c:pt idx="10596">
                  <c:v>32.881399999999999</c:v>
                </c:pt>
                <c:pt idx="10597">
                  <c:v>32.878861000000001</c:v>
                </c:pt>
                <c:pt idx="10598">
                  <c:v>32.883791000000002</c:v>
                </c:pt>
                <c:pt idx="10599">
                  <c:v>32.879384000000002</c:v>
                </c:pt>
                <c:pt idx="10600">
                  <c:v>32.879756999999998</c:v>
                </c:pt>
                <c:pt idx="10601">
                  <c:v>32.878861000000001</c:v>
                </c:pt>
                <c:pt idx="10602">
                  <c:v>32.877665999999998</c:v>
                </c:pt>
                <c:pt idx="10603">
                  <c:v>32.876992999999999</c:v>
                </c:pt>
                <c:pt idx="10604">
                  <c:v>32.877591000000002</c:v>
                </c:pt>
                <c:pt idx="10605">
                  <c:v>32.880878000000003</c:v>
                </c:pt>
                <c:pt idx="10606">
                  <c:v>32.877291999999997</c:v>
                </c:pt>
                <c:pt idx="10607">
                  <c:v>32.874454</c:v>
                </c:pt>
                <c:pt idx="10608">
                  <c:v>32.876694999999998</c:v>
                </c:pt>
                <c:pt idx="10609">
                  <c:v>32.878039000000001</c:v>
                </c:pt>
                <c:pt idx="10610">
                  <c:v>32.878636999999998</c:v>
                </c:pt>
                <c:pt idx="10611">
                  <c:v>32.878636999999998</c:v>
                </c:pt>
                <c:pt idx="10612">
                  <c:v>32.875050999999999</c:v>
                </c:pt>
                <c:pt idx="10613">
                  <c:v>32.879832</c:v>
                </c:pt>
                <c:pt idx="10614">
                  <c:v>32.879607999999998</c:v>
                </c:pt>
                <c:pt idx="10615">
                  <c:v>32.873781999999999</c:v>
                </c:pt>
                <c:pt idx="10616">
                  <c:v>32.877665999999998</c:v>
                </c:pt>
                <c:pt idx="10617">
                  <c:v>32.874229999999997</c:v>
                </c:pt>
                <c:pt idx="10618">
                  <c:v>32.872512</c:v>
                </c:pt>
                <c:pt idx="10619">
                  <c:v>32.877740000000003</c:v>
                </c:pt>
                <c:pt idx="10620">
                  <c:v>32.880952000000001</c:v>
                </c:pt>
                <c:pt idx="10621">
                  <c:v>32.881475000000002</c:v>
                </c:pt>
                <c:pt idx="10622">
                  <c:v>32.880056000000003</c:v>
                </c:pt>
                <c:pt idx="10623">
                  <c:v>32.879458</c:v>
                </c:pt>
                <c:pt idx="10624">
                  <c:v>32.882894</c:v>
                </c:pt>
                <c:pt idx="10625">
                  <c:v>32.882297000000001</c:v>
                </c:pt>
                <c:pt idx="10626">
                  <c:v>32.884687</c:v>
                </c:pt>
                <c:pt idx="10627">
                  <c:v>32.882072999999998</c:v>
                </c:pt>
                <c:pt idx="10628">
                  <c:v>32.881176000000004</c:v>
                </c:pt>
                <c:pt idx="10629">
                  <c:v>32.876620000000003</c:v>
                </c:pt>
                <c:pt idx="10630">
                  <c:v>32.881101999999998</c:v>
                </c:pt>
                <c:pt idx="10631">
                  <c:v>32.880803</c:v>
                </c:pt>
                <c:pt idx="10632">
                  <c:v>32.881849000000003</c:v>
                </c:pt>
                <c:pt idx="10633">
                  <c:v>32.877591000000002</c:v>
                </c:pt>
                <c:pt idx="10634">
                  <c:v>32.879905999999998</c:v>
                </c:pt>
                <c:pt idx="10635">
                  <c:v>32.879832</c:v>
                </c:pt>
                <c:pt idx="10636">
                  <c:v>32.876992999999999</c:v>
                </c:pt>
                <c:pt idx="10637">
                  <c:v>32.877142999999997</c:v>
                </c:pt>
                <c:pt idx="10638">
                  <c:v>32.877890000000001</c:v>
                </c:pt>
                <c:pt idx="10639">
                  <c:v>32.878262999999997</c:v>
                </c:pt>
                <c:pt idx="10640">
                  <c:v>32.875500000000002</c:v>
                </c:pt>
                <c:pt idx="10641">
                  <c:v>32.873407999999998</c:v>
                </c:pt>
                <c:pt idx="10642">
                  <c:v>32.877516</c:v>
                </c:pt>
                <c:pt idx="10643">
                  <c:v>32.879756999999998</c:v>
                </c:pt>
                <c:pt idx="10644">
                  <c:v>32.882072999999998</c:v>
                </c:pt>
                <c:pt idx="10645">
                  <c:v>32.882147000000003</c:v>
                </c:pt>
                <c:pt idx="10646">
                  <c:v>32.879607999999998</c:v>
                </c:pt>
                <c:pt idx="10647">
                  <c:v>32.881998000000003</c:v>
                </c:pt>
                <c:pt idx="10648">
                  <c:v>32.882221999999999</c:v>
                </c:pt>
                <c:pt idx="10649">
                  <c:v>32.880355000000002</c:v>
                </c:pt>
                <c:pt idx="10650">
                  <c:v>32.877142999999997</c:v>
                </c:pt>
                <c:pt idx="10651">
                  <c:v>32.876471000000002</c:v>
                </c:pt>
                <c:pt idx="10652">
                  <c:v>32.879607999999998</c:v>
                </c:pt>
                <c:pt idx="10653">
                  <c:v>32.876992999999999</c:v>
                </c:pt>
                <c:pt idx="10654">
                  <c:v>32.878188999999999</c:v>
                </c:pt>
                <c:pt idx="10655">
                  <c:v>32.878413000000002</c:v>
                </c:pt>
                <c:pt idx="10656">
                  <c:v>32.876396</c:v>
                </c:pt>
                <c:pt idx="10657">
                  <c:v>32.877665999999998</c:v>
                </c:pt>
                <c:pt idx="10658">
                  <c:v>32.881998000000003</c:v>
                </c:pt>
                <c:pt idx="10659">
                  <c:v>32.878039000000001</c:v>
                </c:pt>
                <c:pt idx="10660">
                  <c:v>32.882147000000003</c:v>
                </c:pt>
                <c:pt idx="10661">
                  <c:v>32.880204999999997</c:v>
                </c:pt>
                <c:pt idx="10662">
                  <c:v>32.879533000000002</c:v>
                </c:pt>
                <c:pt idx="10663">
                  <c:v>32.876769000000003</c:v>
                </c:pt>
                <c:pt idx="10664">
                  <c:v>32.878636999999998</c:v>
                </c:pt>
                <c:pt idx="10665">
                  <c:v>32.875798000000003</c:v>
                </c:pt>
                <c:pt idx="10666">
                  <c:v>32.882221999999999</c:v>
                </c:pt>
                <c:pt idx="10667">
                  <c:v>32.879085000000003</c:v>
                </c:pt>
                <c:pt idx="10668">
                  <c:v>32.879308999999999</c:v>
                </c:pt>
                <c:pt idx="10669">
                  <c:v>32.873781999999999</c:v>
                </c:pt>
                <c:pt idx="10670">
                  <c:v>32.877963999999999</c:v>
                </c:pt>
                <c:pt idx="10671">
                  <c:v>32.878039000000001</c:v>
                </c:pt>
                <c:pt idx="10672">
                  <c:v>32.873333000000002</c:v>
                </c:pt>
                <c:pt idx="10673">
                  <c:v>32.874977000000001</c:v>
                </c:pt>
                <c:pt idx="10674">
                  <c:v>32.879233999999997</c:v>
                </c:pt>
                <c:pt idx="10675">
                  <c:v>32.875425</c:v>
                </c:pt>
                <c:pt idx="10676">
                  <c:v>32.878785999999998</c:v>
                </c:pt>
                <c:pt idx="10677">
                  <c:v>32.875723999999998</c:v>
                </c:pt>
                <c:pt idx="10678">
                  <c:v>32.877516</c:v>
                </c:pt>
                <c:pt idx="10679">
                  <c:v>32.877665999999998</c:v>
                </c:pt>
                <c:pt idx="10680">
                  <c:v>32.878337999999999</c:v>
                </c:pt>
                <c:pt idx="10681">
                  <c:v>32.875948000000001</c:v>
                </c:pt>
                <c:pt idx="10682">
                  <c:v>32.877516</c:v>
                </c:pt>
                <c:pt idx="10683">
                  <c:v>32.876769000000003</c:v>
                </c:pt>
                <c:pt idx="10684">
                  <c:v>32.878785999999998</c:v>
                </c:pt>
                <c:pt idx="10685">
                  <c:v>32.874378999999998</c:v>
                </c:pt>
                <c:pt idx="10686">
                  <c:v>32.874155000000002</c:v>
                </c:pt>
                <c:pt idx="10687">
                  <c:v>32.875574</c:v>
                </c:pt>
                <c:pt idx="10688">
                  <c:v>32.875649000000003</c:v>
                </c:pt>
                <c:pt idx="10689">
                  <c:v>32.872587000000003</c:v>
                </c:pt>
                <c:pt idx="10690">
                  <c:v>32.873781999999999</c:v>
                </c:pt>
                <c:pt idx="10691">
                  <c:v>32.873781999999999</c:v>
                </c:pt>
                <c:pt idx="10692">
                  <c:v>32.881549999999997</c:v>
                </c:pt>
                <c:pt idx="10693">
                  <c:v>32.878785999999998</c:v>
                </c:pt>
                <c:pt idx="10694">
                  <c:v>32.880578999999997</c:v>
                </c:pt>
                <c:pt idx="10695">
                  <c:v>32.876396</c:v>
                </c:pt>
                <c:pt idx="10696">
                  <c:v>32.877142999999997</c:v>
                </c:pt>
                <c:pt idx="10697">
                  <c:v>32.879905999999998</c:v>
                </c:pt>
                <c:pt idx="10698">
                  <c:v>32.878934999999998</c:v>
                </c:pt>
                <c:pt idx="10699">
                  <c:v>32.881101999999998</c:v>
                </c:pt>
                <c:pt idx="10700">
                  <c:v>32.884911000000002</c:v>
                </c:pt>
                <c:pt idx="10701">
                  <c:v>32.877963999999999</c:v>
                </c:pt>
                <c:pt idx="10702">
                  <c:v>32.877591000000002</c:v>
                </c:pt>
                <c:pt idx="10703">
                  <c:v>32.880130999999999</c:v>
                </c:pt>
                <c:pt idx="10704">
                  <c:v>32.881475000000002</c:v>
                </c:pt>
                <c:pt idx="10705">
                  <c:v>32.877665999999998</c:v>
                </c:pt>
                <c:pt idx="10706">
                  <c:v>32.880428999999999</c:v>
                </c:pt>
                <c:pt idx="10707">
                  <c:v>32.877442000000002</c:v>
                </c:pt>
                <c:pt idx="10708">
                  <c:v>32.877442000000002</c:v>
                </c:pt>
                <c:pt idx="10709">
                  <c:v>32.877665999999998</c:v>
                </c:pt>
                <c:pt idx="10710">
                  <c:v>32.874378999999998</c:v>
                </c:pt>
                <c:pt idx="10711">
                  <c:v>32.879607999999998</c:v>
                </c:pt>
                <c:pt idx="10712">
                  <c:v>32.875798000000003</c:v>
                </c:pt>
                <c:pt idx="10713">
                  <c:v>32.875574</c:v>
                </c:pt>
                <c:pt idx="10714">
                  <c:v>32.878413000000002</c:v>
                </c:pt>
                <c:pt idx="10715">
                  <c:v>32.876171999999997</c:v>
                </c:pt>
                <c:pt idx="10716">
                  <c:v>32.879756999999998</c:v>
                </c:pt>
                <c:pt idx="10717">
                  <c:v>32.877516</c:v>
                </c:pt>
                <c:pt idx="10718">
                  <c:v>32.874529000000003</c:v>
                </c:pt>
                <c:pt idx="10719">
                  <c:v>32.875798000000003</c:v>
                </c:pt>
                <c:pt idx="10720">
                  <c:v>32.876171999999997</c:v>
                </c:pt>
                <c:pt idx="10721">
                  <c:v>32.875574</c:v>
                </c:pt>
                <c:pt idx="10722">
                  <c:v>32.877890000000001</c:v>
                </c:pt>
                <c:pt idx="10723">
                  <c:v>32.882969000000003</c:v>
                </c:pt>
                <c:pt idx="10724">
                  <c:v>32.882520999999997</c:v>
                </c:pt>
                <c:pt idx="10725">
                  <c:v>32.884611999999997</c:v>
                </c:pt>
                <c:pt idx="10726">
                  <c:v>32.883118000000003</c:v>
                </c:pt>
                <c:pt idx="10727">
                  <c:v>32.880279999999999</c:v>
                </c:pt>
                <c:pt idx="10728">
                  <c:v>32.881475000000002</c:v>
                </c:pt>
                <c:pt idx="10729">
                  <c:v>32.877890000000001</c:v>
                </c:pt>
                <c:pt idx="10730">
                  <c:v>32.877890000000001</c:v>
                </c:pt>
                <c:pt idx="10731">
                  <c:v>32.876992999999999</c:v>
                </c:pt>
                <c:pt idx="10732">
                  <c:v>32.880204999999997</c:v>
                </c:pt>
                <c:pt idx="10733">
                  <c:v>32.877291999999997</c:v>
                </c:pt>
                <c:pt idx="10734">
                  <c:v>32.874678000000003</c:v>
                </c:pt>
                <c:pt idx="10735">
                  <c:v>32.874977000000001</c:v>
                </c:pt>
                <c:pt idx="10736">
                  <c:v>32.876171999999997</c:v>
                </c:pt>
                <c:pt idx="10737">
                  <c:v>32.881027000000003</c:v>
                </c:pt>
                <c:pt idx="10738">
                  <c:v>32.876620000000003</c:v>
                </c:pt>
                <c:pt idx="10739">
                  <c:v>32.874229999999997</c:v>
                </c:pt>
                <c:pt idx="10740">
                  <c:v>32.876620000000003</c:v>
                </c:pt>
                <c:pt idx="10741">
                  <c:v>32.879384000000002</c:v>
                </c:pt>
                <c:pt idx="10742">
                  <c:v>32.876769000000003</c:v>
                </c:pt>
                <c:pt idx="10743">
                  <c:v>32.877963999999999</c:v>
                </c:pt>
                <c:pt idx="10744">
                  <c:v>32.874901999999999</c:v>
                </c:pt>
                <c:pt idx="10745">
                  <c:v>32.877068000000001</c:v>
                </c:pt>
                <c:pt idx="10746">
                  <c:v>32.882072999999998</c:v>
                </c:pt>
                <c:pt idx="10747">
                  <c:v>32.876620000000003</c:v>
                </c:pt>
                <c:pt idx="10748">
                  <c:v>32.879085000000003</c:v>
                </c:pt>
                <c:pt idx="10749">
                  <c:v>32.878337999999999</c:v>
                </c:pt>
                <c:pt idx="10750">
                  <c:v>32.878337999999999</c:v>
                </c:pt>
                <c:pt idx="10751">
                  <c:v>32.880130999999999</c:v>
                </c:pt>
                <c:pt idx="10752">
                  <c:v>32.878562000000002</c:v>
                </c:pt>
                <c:pt idx="10753">
                  <c:v>32.876097000000001</c:v>
                </c:pt>
                <c:pt idx="10754">
                  <c:v>32.876992999999999</c:v>
                </c:pt>
                <c:pt idx="10755">
                  <c:v>32.881176000000004</c:v>
                </c:pt>
                <c:pt idx="10756">
                  <c:v>32.883192999999999</c:v>
                </c:pt>
                <c:pt idx="10757">
                  <c:v>32.882969000000003</c:v>
                </c:pt>
                <c:pt idx="10758">
                  <c:v>32.878785999999998</c:v>
                </c:pt>
                <c:pt idx="10759">
                  <c:v>32.881624000000002</c:v>
                </c:pt>
                <c:pt idx="10760">
                  <c:v>32.883640999999997</c:v>
                </c:pt>
                <c:pt idx="10761">
                  <c:v>32.879607999999998</c:v>
                </c:pt>
                <c:pt idx="10762">
                  <c:v>32.881998000000003</c:v>
                </c:pt>
                <c:pt idx="10763">
                  <c:v>32.878785999999998</c:v>
                </c:pt>
                <c:pt idx="10764">
                  <c:v>32.882072999999998</c:v>
                </c:pt>
                <c:pt idx="10765">
                  <c:v>32.878785999999998</c:v>
                </c:pt>
                <c:pt idx="10766">
                  <c:v>32.878487</c:v>
                </c:pt>
                <c:pt idx="10767">
                  <c:v>32.872884999999997</c:v>
                </c:pt>
                <c:pt idx="10768">
                  <c:v>32.879756999999998</c:v>
                </c:pt>
                <c:pt idx="10769">
                  <c:v>32.878262999999997</c:v>
                </c:pt>
                <c:pt idx="10770">
                  <c:v>32.875723999999998</c:v>
                </c:pt>
                <c:pt idx="10771">
                  <c:v>32.876396</c:v>
                </c:pt>
                <c:pt idx="10772">
                  <c:v>32.880653000000002</c:v>
                </c:pt>
                <c:pt idx="10773">
                  <c:v>32.876843999999998</c:v>
                </c:pt>
                <c:pt idx="10774">
                  <c:v>32.876545</c:v>
                </c:pt>
                <c:pt idx="10775">
                  <c:v>32.877142999999997</c:v>
                </c:pt>
                <c:pt idx="10776">
                  <c:v>32.877814999999998</c:v>
                </c:pt>
                <c:pt idx="10777">
                  <c:v>32.877442000000002</c:v>
                </c:pt>
                <c:pt idx="10778">
                  <c:v>32.877217999999999</c:v>
                </c:pt>
                <c:pt idx="10779">
                  <c:v>32.874901999999999</c:v>
                </c:pt>
                <c:pt idx="10780">
                  <c:v>32.876246999999999</c:v>
                </c:pt>
                <c:pt idx="10781">
                  <c:v>32.874529000000003</c:v>
                </c:pt>
                <c:pt idx="10782">
                  <c:v>32.875948000000001</c:v>
                </c:pt>
                <c:pt idx="10783">
                  <c:v>32.874229999999997</c:v>
                </c:pt>
                <c:pt idx="10784">
                  <c:v>32.879308999999999</c:v>
                </c:pt>
                <c:pt idx="10785">
                  <c:v>32.876471000000002</c:v>
                </c:pt>
                <c:pt idx="10786">
                  <c:v>32.876171999999997</c:v>
                </c:pt>
                <c:pt idx="10787">
                  <c:v>32.877814999999998</c:v>
                </c:pt>
                <c:pt idx="10788">
                  <c:v>32.876919000000001</c:v>
                </c:pt>
                <c:pt idx="10789">
                  <c:v>32.874155000000002</c:v>
                </c:pt>
                <c:pt idx="10790">
                  <c:v>32.872436999999998</c:v>
                </c:pt>
                <c:pt idx="10791">
                  <c:v>32.874529000000003</c:v>
                </c:pt>
                <c:pt idx="10792">
                  <c:v>32.874827000000003</c:v>
                </c:pt>
                <c:pt idx="10793">
                  <c:v>32.874529000000003</c:v>
                </c:pt>
                <c:pt idx="10794">
                  <c:v>32.879682000000003</c:v>
                </c:pt>
                <c:pt idx="10795">
                  <c:v>32.874827000000003</c:v>
                </c:pt>
                <c:pt idx="10796">
                  <c:v>32.879010000000001</c:v>
                </c:pt>
                <c:pt idx="10797">
                  <c:v>32.877442000000002</c:v>
                </c:pt>
                <c:pt idx="10798">
                  <c:v>32.876320999999997</c:v>
                </c:pt>
                <c:pt idx="10799">
                  <c:v>32.878413000000002</c:v>
                </c:pt>
                <c:pt idx="10800">
                  <c:v>32.880727999999998</c:v>
                </c:pt>
                <c:pt idx="10801">
                  <c:v>32.880504000000002</c:v>
                </c:pt>
                <c:pt idx="10802">
                  <c:v>32.882969000000003</c:v>
                </c:pt>
                <c:pt idx="10803">
                  <c:v>32.881698999999998</c:v>
                </c:pt>
                <c:pt idx="10804">
                  <c:v>32.881849000000003</c:v>
                </c:pt>
                <c:pt idx="10805">
                  <c:v>32.879682000000003</c:v>
                </c:pt>
                <c:pt idx="10806">
                  <c:v>32.874529000000003</c:v>
                </c:pt>
                <c:pt idx="10807">
                  <c:v>32.881101999999998</c:v>
                </c:pt>
                <c:pt idx="10808">
                  <c:v>32.878487</c:v>
                </c:pt>
                <c:pt idx="10809">
                  <c:v>32.882147000000003</c:v>
                </c:pt>
                <c:pt idx="10810">
                  <c:v>32.885657999999999</c:v>
                </c:pt>
                <c:pt idx="10811">
                  <c:v>32.882297000000001</c:v>
                </c:pt>
                <c:pt idx="10812">
                  <c:v>32.877963999999999</c:v>
                </c:pt>
                <c:pt idx="10813">
                  <c:v>32.879233999999997</c:v>
                </c:pt>
                <c:pt idx="10814">
                  <c:v>32.879682000000003</c:v>
                </c:pt>
                <c:pt idx="10815">
                  <c:v>32.881101999999998</c:v>
                </c:pt>
                <c:pt idx="10816">
                  <c:v>32.877291999999997</c:v>
                </c:pt>
                <c:pt idx="10817">
                  <c:v>32.880130999999999</c:v>
                </c:pt>
                <c:pt idx="10818">
                  <c:v>32.881399999999999</c:v>
                </c:pt>
                <c:pt idx="10819">
                  <c:v>32.880130999999999</c:v>
                </c:pt>
                <c:pt idx="10820">
                  <c:v>32.883716</c:v>
                </c:pt>
                <c:pt idx="10821">
                  <c:v>32.881101999999998</c:v>
                </c:pt>
                <c:pt idx="10822">
                  <c:v>32.885433999999997</c:v>
                </c:pt>
                <c:pt idx="10823">
                  <c:v>32.880355000000002</c:v>
                </c:pt>
                <c:pt idx="10824">
                  <c:v>32.878113999999997</c:v>
                </c:pt>
                <c:pt idx="10825">
                  <c:v>32.877516</c:v>
                </c:pt>
                <c:pt idx="10826">
                  <c:v>32.880727999999998</c:v>
                </c:pt>
                <c:pt idx="10827">
                  <c:v>32.876769000000003</c:v>
                </c:pt>
                <c:pt idx="10828">
                  <c:v>32.883043999999998</c:v>
                </c:pt>
                <c:pt idx="10829">
                  <c:v>32.883341999999999</c:v>
                </c:pt>
                <c:pt idx="10830">
                  <c:v>32.883268000000001</c:v>
                </c:pt>
                <c:pt idx="10831">
                  <c:v>32.881923</c:v>
                </c:pt>
                <c:pt idx="10832">
                  <c:v>32.882745</c:v>
                </c:pt>
                <c:pt idx="10833">
                  <c:v>32.885283999999999</c:v>
                </c:pt>
                <c:pt idx="10834">
                  <c:v>32.884312999999999</c:v>
                </c:pt>
                <c:pt idx="10835">
                  <c:v>32.884537000000002</c:v>
                </c:pt>
                <c:pt idx="10836">
                  <c:v>32.878562000000002</c:v>
                </c:pt>
                <c:pt idx="10837">
                  <c:v>32.881923</c:v>
                </c:pt>
                <c:pt idx="10838">
                  <c:v>32.880878000000003</c:v>
                </c:pt>
                <c:pt idx="10839">
                  <c:v>32.881998000000003</c:v>
                </c:pt>
                <c:pt idx="10840">
                  <c:v>32.883640999999997</c:v>
                </c:pt>
                <c:pt idx="10841">
                  <c:v>32.882446000000002</c:v>
                </c:pt>
                <c:pt idx="10842">
                  <c:v>32.880952000000001</c:v>
                </c:pt>
                <c:pt idx="10843">
                  <c:v>32.882147000000003</c:v>
                </c:pt>
                <c:pt idx="10844">
                  <c:v>32.877814999999998</c:v>
                </c:pt>
                <c:pt idx="10845">
                  <c:v>32.881399999999999</c:v>
                </c:pt>
                <c:pt idx="10846">
                  <c:v>32.876396</c:v>
                </c:pt>
                <c:pt idx="10847">
                  <c:v>32.878487</c:v>
                </c:pt>
                <c:pt idx="10848">
                  <c:v>32.875275000000002</c:v>
                </c:pt>
                <c:pt idx="10849">
                  <c:v>32.880279999999999</c:v>
                </c:pt>
                <c:pt idx="10850">
                  <c:v>32.878039000000001</c:v>
                </c:pt>
                <c:pt idx="10851">
                  <c:v>32.877516</c:v>
                </c:pt>
                <c:pt idx="10852">
                  <c:v>32.877665999999998</c:v>
                </c:pt>
                <c:pt idx="10853">
                  <c:v>32.878039000000001</c:v>
                </c:pt>
                <c:pt idx="10854">
                  <c:v>32.879233999999997</c:v>
                </c:pt>
                <c:pt idx="10855">
                  <c:v>32.878562000000002</c:v>
                </c:pt>
                <c:pt idx="10856">
                  <c:v>32.878934999999998</c:v>
                </c:pt>
                <c:pt idx="10857">
                  <c:v>32.876919000000001</c:v>
                </c:pt>
                <c:pt idx="10858">
                  <c:v>32.880428999999999</c:v>
                </c:pt>
                <c:pt idx="10859">
                  <c:v>32.877217999999999</c:v>
                </c:pt>
                <c:pt idx="10860">
                  <c:v>32.877516</c:v>
                </c:pt>
                <c:pt idx="10861">
                  <c:v>32.875200999999997</c:v>
                </c:pt>
                <c:pt idx="10862">
                  <c:v>32.879010000000001</c:v>
                </c:pt>
                <c:pt idx="10863">
                  <c:v>32.880878000000003</c:v>
                </c:pt>
                <c:pt idx="10864">
                  <c:v>32.878413000000002</c:v>
                </c:pt>
                <c:pt idx="10865">
                  <c:v>32.880504000000002</c:v>
                </c:pt>
                <c:pt idx="10866">
                  <c:v>32.878785999999998</c:v>
                </c:pt>
                <c:pt idx="10867">
                  <c:v>32.883268000000001</c:v>
                </c:pt>
                <c:pt idx="10868">
                  <c:v>32.878039000000001</c:v>
                </c:pt>
                <c:pt idx="10869">
                  <c:v>32.876320999999997</c:v>
                </c:pt>
                <c:pt idx="10870">
                  <c:v>32.878188999999999</c:v>
                </c:pt>
                <c:pt idx="10871">
                  <c:v>32.877516</c:v>
                </c:pt>
                <c:pt idx="10872">
                  <c:v>32.881624000000002</c:v>
                </c:pt>
                <c:pt idx="10873">
                  <c:v>32.877665999999998</c:v>
                </c:pt>
                <c:pt idx="10874">
                  <c:v>32.882446000000002</c:v>
                </c:pt>
                <c:pt idx="10875">
                  <c:v>32.879308999999999</c:v>
                </c:pt>
                <c:pt idx="10876">
                  <c:v>32.880727999999998</c:v>
                </c:pt>
                <c:pt idx="10877">
                  <c:v>32.881176000000004</c:v>
                </c:pt>
                <c:pt idx="10878">
                  <c:v>32.877963999999999</c:v>
                </c:pt>
                <c:pt idx="10879">
                  <c:v>32.873632000000001</c:v>
                </c:pt>
                <c:pt idx="10880">
                  <c:v>32.875050999999999</c:v>
                </c:pt>
                <c:pt idx="10881">
                  <c:v>32.873781999999999</c:v>
                </c:pt>
                <c:pt idx="10882">
                  <c:v>32.878861000000001</c:v>
                </c:pt>
                <c:pt idx="10883">
                  <c:v>32.876246999999999</c:v>
                </c:pt>
                <c:pt idx="10884">
                  <c:v>32.879458</c:v>
                </c:pt>
                <c:pt idx="10885">
                  <c:v>32.878262999999997</c:v>
                </c:pt>
                <c:pt idx="10886">
                  <c:v>32.883940000000003</c:v>
                </c:pt>
                <c:pt idx="10887">
                  <c:v>32.874977000000001</c:v>
                </c:pt>
                <c:pt idx="10888">
                  <c:v>32.878785999999998</c:v>
                </c:pt>
                <c:pt idx="10889">
                  <c:v>32.874155000000002</c:v>
                </c:pt>
                <c:pt idx="10890">
                  <c:v>32.876843999999998</c:v>
                </c:pt>
                <c:pt idx="10891">
                  <c:v>32.874529000000003</c:v>
                </c:pt>
                <c:pt idx="10892">
                  <c:v>32.875723999999998</c:v>
                </c:pt>
                <c:pt idx="10893">
                  <c:v>32.878861000000001</c:v>
                </c:pt>
                <c:pt idx="10894">
                  <c:v>32.878636999999998</c:v>
                </c:pt>
                <c:pt idx="10895">
                  <c:v>32.873707000000003</c:v>
                </c:pt>
                <c:pt idx="10896">
                  <c:v>32.875723999999998</c:v>
                </c:pt>
                <c:pt idx="10897">
                  <c:v>32.877142999999997</c:v>
                </c:pt>
                <c:pt idx="10898">
                  <c:v>32.876992999999999</c:v>
                </c:pt>
                <c:pt idx="10899">
                  <c:v>32.874901999999999</c:v>
                </c:pt>
                <c:pt idx="10900">
                  <c:v>32.874304000000002</c:v>
                </c:pt>
                <c:pt idx="10901">
                  <c:v>32.876471000000002</c:v>
                </c:pt>
                <c:pt idx="10902">
                  <c:v>32.878636999999998</c:v>
                </c:pt>
                <c:pt idx="10903">
                  <c:v>32.878711000000003</c:v>
                </c:pt>
                <c:pt idx="10904">
                  <c:v>32.873258999999997</c:v>
                </c:pt>
                <c:pt idx="10905">
                  <c:v>32.872884999999997</c:v>
                </c:pt>
                <c:pt idx="10906">
                  <c:v>32.873035000000002</c:v>
                </c:pt>
                <c:pt idx="10907">
                  <c:v>32.870643999999999</c:v>
                </c:pt>
                <c:pt idx="10908">
                  <c:v>32.875050999999999</c:v>
                </c:pt>
                <c:pt idx="10909">
                  <c:v>32.878262999999997</c:v>
                </c:pt>
                <c:pt idx="10910">
                  <c:v>32.879233999999997</c:v>
                </c:pt>
                <c:pt idx="10911">
                  <c:v>32.878861000000001</c:v>
                </c:pt>
                <c:pt idx="10912">
                  <c:v>32.879756999999998</c:v>
                </c:pt>
                <c:pt idx="10913">
                  <c:v>32.877963999999999</c:v>
                </c:pt>
                <c:pt idx="10914">
                  <c:v>32.875798000000003</c:v>
                </c:pt>
                <c:pt idx="10915">
                  <c:v>32.878039000000001</c:v>
                </c:pt>
                <c:pt idx="10916">
                  <c:v>32.881326000000001</c:v>
                </c:pt>
                <c:pt idx="10917">
                  <c:v>32.876620000000003</c:v>
                </c:pt>
                <c:pt idx="10918">
                  <c:v>32.877665999999998</c:v>
                </c:pt>
                <c:pt idx="10919">
                  <c:v>32.878861000000001</c:v>
                </c:pt>
                <c:pt idx="10920">
                  <c:v>32.876471000000002</c:v>
                </c:pt>
                <c:pt idx="10921">
                  <c:v>32.876097000000001</c:v>
                </c:pt>
                <c:pt idx="10922">
                  <c:v>32.873632000000001</c:v>
                </c:pt>
                <c:pt idx="10923">
                  <c:v>32.880355000000002</c:v>
                </c:pt>
                <c:pt idx="10924">
                  <c:v>32.882221999999999</c:v>
                </c:pt>
                <c:pt idx="10925">
                  <c:v>32.881101999999998</c:v>
                </c:pt>
                <c:pt idx="10926">
                  <c:v>32.875200999999997</c:v>
                </c:pt>
                <c:pt idx="10927">
                  <c:v>32.881698999999998</c:v>
                </c:pt>
                <c:pt idx="10928">
                  <c:v>32.883940000000003</c:v>
                </c:pt>
                <c:pt idx="10929">
                  <c:v>32.880878000000003</c:v>
                </c:pt>
                <c:pt idx="10930">
                  <c:v>32.878113999999997</c:v>
                </c:pt>
                <c:pt idx="10931">
                  <c:v>32.873558000000003</c:v>
                </c:pt>
                <c:pt idx="10932">
                  <c:v>32.878711000000003</c:v>
                </c:pt>
                <c:pt idx="10933">
                  <c:v>32.882072999999998</c:v>
                </c:pt>
                <c:pt idx="10934">
                  <c:v>32.878337999999999</c:v>
                </c:pt>
                <c:pt idx="10935">
                  <c:v>32.874752999999998</c:v>
                </c:pt>
                <c:pt idx="10936">
                  <c:v>32.875200999999997</c:v>
                </c:pt>
                <c:pt idx="10937">
                  <c:v>32.878711000000003</c:v>
                </c:pt>
                <c:pt idx="10938">
                  <c:v>32.880578999999997</c:v>
                </c:pt>
                <c:pt idx="10939">
                  <c:v>32.879832</c:v>
                </c:pt>
                <c:pt idx="10940">
                  <c:v>32.877591000000002</c:v>
                </c:pt>
                <c:pt idx="10941">
                  <c:v>32.874454</c:v>
                </c:pt>
                <c:pt idx="10942">
                  <c:v>32.883118000000003</c:v>
                </c:pt>
                <c:pt idx="10943">
                  <c:v>32.876396</c:v>
                </c:pt>
                <c:pt idx="10944">
                  <c:v>32.875349999999997</c:v>
                </c:pt>
                <c:pt idx="10945">
                  <c:v>32.882820000000002</c:v>
                </c:pt>
                <c:pt idx="10946">
                  <c:v>32.879981000000001</c:v>
                </c:pt>
                <c:pt idx="10947">
                  <c:v>32.881027000000003</c:v>
                </c:pt>
                <c:pt idx="10948">
                  <c:v>32.878188999999999</c:v>
                </c:pt>
                <c:pt idx="10949">
                  <c:v>32.884388000000001</c:v>
                </c:pt>
                <c:pt idx="10950">
                  <c:v>32.874006000000001</c:v>
                </c:pt>
                <c:pt idx="10951">
                  <c:v>32.877591000000002</c:v>
                </c:pt>
                <c:pt idx="10952">
                  <c:v>32.877217999999999</c:v>
                </c:pt>
                <c:pt idx="10953">
                  <c:v>32.881549999999997</c:v>
                </c:pt>
                <c:pt idx="10954">
                  <c:v>32.881475000000002</c:v>
                </c:pt>
                <c:pt idx="10955">
                  <c:v>32.880878000000003</c:v>
                </c:pt>
                <c:pt idx="10956">
                  <c:v>32.878562000000002</c:v>
                </c:pt>
                <c:pt idx="10957">
                  <c:v>32.880428999999999</c:v>
                </c:pt>
                <c:pt idx="10958">
                  <c:v>32.877963999999999</c:v>
                </c:pt>
                <c:pt idx="10959">
                  <c:v>32.877740000000003</c:v>
                </c:pt>
                <c:pt idx="10960">
                  <c:v>32.878188999999999</c:v>
                </c:pt>
                <c:pt idx="10961">
                  <c:v>32.881923</c:v>
                </c:pt>
                <c:pt idx="10962">
                  <c:v>32.879756999999998</c:v>
                </c:pt>
                <c:pt idx="10963">
                  <c:v>32.879607999999998</c:v>
                </c:pt>
                <c:pt idx="10964">
                  <c:v>32.876021999999999</c:v>
                </c:pt>
                <c:pt idx="10965">
                  <c:v>32.878562000000002</c:v>
                </c:pt>
                <c:pt idx="10966">
                  <c:v>32.879756999999998</c:v>
                </c:pt>
                <c:pt idx="10967">
                  <c:v>32.877740000000003</c:v>
                </c:pt>
                <c:pt idx="10968">
                  <c:v>32.882297000000001</c:v>
                </c:pt>
                <c:pt idx="10969">
                  <c:v>32.879682000000003</c:v>
                </c:pt>
                <c:pt idx="10970">
                  <c:v>32.882221999999999</c:v>
                </c:pt>
                <c:pt idx="10971">
                  <c:v>32.883118000000003</c:v>
                </c:pt>
                <c:pt idx="10972">
                  <c:v>32.876545</c:v>
                </c:pt>
                <c:pt idx="10973">
                  <c:v>32.879832</c:v>
                </c:pt>
                <c:pt idx="10974">
                  <c:v>32.880952000000001</c:v>
                </c:pt>
                <c:pt idx="10975">
                  <c:v>32.877516</c:v>
                </c:pt>
                <c:pt idx="10976">
                  <c:v>32.874229999999997</c:v>
                </c:pt>
                <c:pt idx="10977">
                  <c:v>32.878934999999998</c:v>
                </c:pt>
                <c:pt idx="10978">
                  <c:v>32.879010000000001</c:v>
                </c:pt>
                <c:pt idx="10979">
                  <c:v>32.876769000000003</c:v>
                </c:pt>
                <c:pt idx="10980">
                  <c:v>32.874304000000002</c:v>
                </c:pt>
                <c:pt idx="10981">
                  <c:v>32.878262999999997</c:v>
                </c:pt>
                <c:pt idx="10982">
                  <c:v>32.877068000000001</c:v>
                </c:pt>
                <c:pt idx="10983">
                  <c:v>32.871690000000001</c:v>
                </c:pt>
                <c:pt idx="10984">
                  <c:v>32.873632000000001</c:v>
                </c:pt>
                <c:pt idx="10985">
                  <c:v>32.878562000000002</c:v>
                </c:pt>
                <c:pt idx="10986">
                  <c:v>32.883716</c:v>
                </c:pt>
                <c:pt idx="10987">
                  <c:v>32.877591000000002</c:v>
                </c:pt>
                <c:pt idx="10988">
                  <c:v>32.886704000000002</c:v>
                </c:pt>
                <c:pt idx="10989">
                  <c:v>32.877665999999998</c:v>
                </c:pt>
                <c:pt idx="10990">
                  <c:v>32.880428999999999</c:v>
                </c:pt>
                <c:pt idx="10991">
                  <c:v>32.883716</c:v>
                </c:pt>
                <c:pt idx="10992">
                  <c:v>32.879085000000003</c:v>
                </c:pt>
                <c:pt idx="10993">
                  <c:v>32.883566000000002</c:v>
                </c:pt>
                <c:pt idx="10994">
                  <c:v>32.882147000000003</c:v>
                </c:pt>
                <c:pt idx="10995">
                  <c:v>32.885060000000003</c:v>
                </c:pt>
                <c:pt idx="10996">
                  <c:v>32.881698999999998</c:v>
                </c:pt>
                <c:pt idx="10997">
                  <c:v>32.882147000000003</c:v>
                </c:pt>
                <c:pt idx="10998">
                  <c:v>32.879010000000001</c:v>
                </c:pt>
                <c:pt idx="10999">
                  <c:v>32.879682000000003</c:v>
                </c:pt>
                <c:pt idx="11000">
                  <c:v>32.877963999999999</c:v>
                </c:pt>
                <c:pt idx="11001">
                  <c:v>32.879233999999997</c:v>
                </c:pt>
                <c:pt idx="11002">
                  <c:v>32.880727999999998</c:v>
                </c:pt>
                <c:pt idx="11003">
                  <c:v>32.880952000000001</c:v>
                </c:pt>
                <c:pt idx="11004">
                  <c:v>32.879384000000002</c:v>
                </c:pt>
                <c:pt idx="11005">
                  <c:v>32.875649000000003</c:v>
                </c:pt>
                <c:pt idx="11006">
                  <c:v>32.877516</c:v>
                </c:pt>
                <c:pt idx="11007">
                  <c:v>32.876919000000001</c:v>
                </c:pt>
                <c:pt idx="11008">
                  <c:v>32.877591000000002</c:v>
                </c:pt>
                <c:pt idx="11009">
                  <c:v>32.874827000000003</c:v>
                </c:pt>
                <c:pt idx="11010">
                  <c:v>32.875500000000002</c:v>
                </c:pt>
                <c:pt idx="11011">
                  <c:v>32.872287999999998</c:v>
                </c:pt>
                <c:pt idx="11012">
                  <c:v>32.872436999999998</c:v>
                </c:pt>
                <c:pt idx="11013">
                  <c:v>32.872661000000001</c:v>
                </c:pt>
                <c:pt idx="11014">
                  <c:v>32.872512</c:v>
                </c:pt>
                <c:pt idx="11015">
                  <c:v>32.879384000000002</c:v>
                </c:pt>
                <c:pt idx="11016">
                  <c:v>32.875500000000002</c:v>
                </c:pt>
                <c:pt idx="11017">
                  <c:v>32.877516</c:v>
                </c:pt>
                <c:pt idx="11018">
                  <c:v>32.875349999999997</c:v>
                </c:pt>
                <c:pt idx="11019">
                  <c:v>32.877217999999999</c:v>
                </c:pt>
                <c:pt idx="11020">
                  <c:v>32.875798000000003</c:v>
                </c:pt>
                <c:pt idx="11021">
                  <c:v>32.875349999999997</c:v>
                </c:pt>
                <c:pt idx="11022">
                  <c:v>32.871765000000003</c:v>
                </c:pt>
                <c:pt idx="11023">
                  <c:v>32.873930999999999</c:v>
                </c:pt>
                <c:pt idx="11024">
                  <c:v>32.872810999999999</c:v>
                </c:pt>
                <c:pt idx="11025">
                  <c:v>32.874155000000002</c:v>
                </c:pt>
                <c:pt idx="11026">
                  <c:v>32.875200999999997</c:v>
                </c:pt>
                <c:pt idx="11027">
                  <c:v>32.880878000000003</c:v>
                </c:pt>
                <c:pt idx="11028">
                  <c:v>32.878861000000001</c:v>
                </c:pt>
                <c:pt idx="11029">
                  <c:v>32.877740000000003</c:v>
                </c:pt>
                <c:pt idx="11030">
                  <c:v>32.881176000000004</c:v>
                </c:pt>
                <c:pt idx="11031">
                  <c:v>32.875948000000001</c:v>
                </c:pt>
                <c:pt idx="11032">
                  <c:v>32.877516</c:v>
                </c:pt>
                <c:pt idx="11033">
                  <c:v>32.877217999999999</c:v>
                </c:pt>
                <c:pt idx="11034">
                  <c:v>32.874304000000002</c:v>
                </c:pt>
                <c:pt idx="11035">
                  <c:v>32.874155000000002</c:v>
                </c:pt>
                <c:pt idx="11036">
                  <c:v>32.872138</c:v>
                </c:pt>
                <c:pt idx="11037">
                  <c:v>32.874006000000001</c:v>
                </c:pt>
                <c:pt idx="11038">
                  <c:v>32.875126000000002</c:v>
                </c:pt>
                <c:pt idx="11039">
                  <c:v>32.879159999999999</c:v>
                </c:pt>
                <c:pt idx="11040">
                  <c:v>32.878413000000002</c:v>
                </c:pt>
                <c:pt idx="11041">
                  <c:v>32.872213000000002</c:v>
                </c:pt>
                <c:pt idx="11042">
                  <c:v>32.877068000000001</c:v>
                </c:pt>
                <c:pt idx="11043">
                  <c:v>32.878934999999998</c:v>
                </c:pt>
                <c:pt idx="11044">
                  <c:v>32.877665999999998</c:v>
                </c:pt>
                <c:pt idx="11045">
                  <c:v>32.881923</c:v>
                </c:pt>
                <c:pt idx="11046">
                  <c:v>32.879085000000003</c:v>
                </c:pt>
                <c:pt idx="11047">
                  <c:v>32.879533000000002</c:v>
                </c:pt>
                <c:pt idx="11048">
                  <c:v>32.884462999999997</c:v>
                </c:pt>
                <c:pt idx="11049">
                  <c:v>32.882147000000003</c:v>
                </c:pt>
                <c:pt idx="11050">
                  <c:v>32.877367</c:v>
                </c:pt>
                <c:pt idx="11051">
                  <c:v>32.881101999999998</c:v>
                </c:pt>
                <c:pt idx="11052">
                  <c:v>32.879085000000003</c:v>
                </c:pt>
                <c:pt idx="11053">
                  <c:v>32.879159999999999</c:v>
                </c:pt>
                <c:pt idx="11054">
                  <c:v>32.872362000000003</c:v>
                </c:pt>
                <c:pt idx="11055">
                  <c:v>32.879159999999999</c:v>
                </c:pt>
                <c:pt idx="11056">
                  <c:v>32.881326000000001</c:v>
                </c:pt>
                <c:pt idx="11057">
                  <c:v>32.877814999999998</c:v>
                </c:pt>
                <c:pt idx="11058">
                  <c:v>32.877890000000001</c:v>
                </c:pt>
                <c:pt idx="11059">
                  <c:v>32.875500000000002</c:v>
                </c:pt>
                <c:pt idx="11060">
                  <c:v>32.878487</c:v>
                </c:pt>
                <c:pt idx="11061">
                  <c:v>32.874454</c:v>
                </c:pt>
                <c:pt idx="11062">
                  <c:v>32.876545</c:v>
                </c:pt>
                <c:pt idx="11063">
                  <c:v>32.881027000000003</c:v>
                </c:pt>
                <c:pt idx="11064">
                  <c:v>32.870942999999997</c:v>
                </c:pt>
                <c:pt idx="11065">
                  <c:v>32.879010000000001</c:v>
                </c:pt>
                <c:pt idx="11066">
                  <c:v>32.881027000000003</c:v>
                </c:pt>
                <c:pt idx="11067">
                  <c:v>32.880727999999998</c:v>
                </c:pt>
                <c:pt idx="11068">
                  <c:v>32.882745</c:v>
                </c:pt>
                <c:pt idx="11069">
                  <c:v>32.877591000000002</c:v>
                </c:pt>
                <c:pt idx="11070">
                  <c:v>32.873184000000002</c:v>
                </c:pt>
                <c:pt idx="11071">
                  <c:v>32.876992999999999</c:v>
                </c:pt>
                <c:pt idx="11072">
                  <c:v>32.875500000000002</c:v>
                </c:pt>
                <c:pt idx="11073">
                  <c:v>32.880130999999999</c:v>
                </c:pt>
                <c:pt idx="11074">
                  <c:v>32.880204999999997</c:v>
                </c:pt>
                <c:pt idx="11075">
                  <c:v>32.880952000000001</c:v>
                </c:pt>
                <c:pt idx="11076">
                  <c:v>32.876021999999999</c:v>
                </c:pt>
                <c:pt idx="11077">
                  <c:v>32.876097000000001</c:v>
                </c:pt>
                <c:pt idx="11078">
                  <c:v>32.879756999999998</c:v>
                </c:pt>
                <c:pt idx="11079">
                  <c:v>32.880727999999998</c:v>
                </c:pt>
                <c:pt idx="11080">
                  <c:v>32.881624000000002</c:v>
                </c:pt>
                <c:pt idx="11081">
                  <c:v>32.879085000000003</c:v>
                </c:pt>
                <c:pt idx="11082">
                  <c:v>32.879384000000002</c:v>
                </c:pt>
                <c:pt idx="11083">
                  <c:v>32.875872999999999</c:v>
                </c:pt>
                <c:pt idx="11084">
                  <c:v>32.876097000000001</c:v>
                </c:pt>
                <c:pt idx="11085">
                  <c:v>32.881326000000001</c:v>
                </c:pt>
                <c:pt idx="11086">
                  <c:v>32.874977000000001</c:v>
                </c:pt>
                <c:pt idx="11087">
                  <c:v>32.878113999999997</c:v>
                </c:pt>
                <c:pt idx="11088">
                  <c:v>32.876992999999999</c:v>
                </c:pt>
                <c:pt idx="11089">
                  <c:v>32.878562000000002</c:v>
                </c:pt>
                <c:pt idx="11090">
                  <c:v>32.877740000000003</c:v>
                </c:pt>
                <c:pt idx="11091">
                  <c:v>32.879010000000001</c:v>
                </c:pt>
                <c:pt idx="11092">
                  <c:v>32.880578999999997</c:v>
                </c:pt>
                <c:pt idx="11093">
                  <c:v>32.876545</c:v>
                </c:pt>
                <c:pt idx="11094">
                  <c:v>32.879159999999999</c:v>
                </c:pt>
                <c:pt idx="11095">
                  <c:v>32.878636999999998</c:v>
                </c:pt>
                <c:pt idx="11096">
                  <c:v>32.875574</c:v>
                </c:pt>
                <c:pt idx="11097">
                  <c:v>32.875050999999999</c:v>
                </c:pt>
                <c:pt idx="11098">
                  <c:v>32.874378999999998</c:v>
                </c:pt>
                <c:pt idx="11099">
                  <c:v>32.875948000000001</c:v>
                </c:pt>
                <c:pt idx="11100">
                  <c:v>32.880578999999997</c:v>
                </c:pt>
                <c:pt idx="11101">
                  <c:v>32.873930999999999</c:v>
                </c:pt>
                <c:pt idx="11102">
                  <c:v>32.873184000000002</c:v>
                </c:pt>
                <c:pt idx="11103">
                  <c:v>32.875574</c:v>
                </c:pt>
                <c:pt idx="11104">
                  <c:v>32.875275000000002</c:v>
                </c:pt>
                <c:pt idx="11105">
                  <c:v>32.877142999999997</c:v>
                </c:pt>
                <c:pt idx="11106">
                  <c:v>32.872138</c:v>
                </c:pt>
                <c:pt idx="11107">
                  <c:v>32.880130999999999</c:v>
                </c:pt>
                <c:pt idx="11108">
                  <c:v>32.877814999999998</c:v>
                </c:pt>
                <c:pt idx="11109">
                  <c:v>32.879832</c:v>
                </c:pt>
                <c:pt idx="11110">
                  <c:v>32.877367</c:v>
                </c:pt>
                <c:pt idx="11111">
                  <c:v>32.874603</c:v>
                </c:pt>
                <c:pt idx="11112">
                  <c:v>32.881326000000001</c:v>
                </c:pt>
                <c:pt idx="11113">
                  <c:v>32.877442000000002</c:v>
                </c:pt>
                <c:pt idx="11114">
                  <c:v>32.882969000000003</c:v>
                </c:pt>
                <c:pt idx="11115">
                  <c:v>32.877142999999997</c:v>
                </c:pt>
                <c:pt idx="11116">
                  <c:v>32.882297000000001</c:v>
                </c:pt>
                <c:pt idx="11117">
                  <c:v>32.878636999999998</c:v>
                </c:pt>
                <c:pt idx="11118">
                  <c:v>32.882072999999998</c:v>
                </c:pt>
                <c:pt idx="11119">
                  <c:v>32.877814999999998</c:v>
                </c:pt>
                <c:pt idx="11120">
                  <c:v>32.875872999999999</c:v>
                </c:pt>
                <c:pt idx="11121">
                  <c:v>32.875574</c:v>
                </c:pt>
                <c:pt idx="11122">
                  <c:v>32.873707000000003</c:v>
                </c:pt>
                <c:pt idx="11123">
                  <c:v>32.878039000000001</c:v>
                </c:pt>
                <c:pt idx="11124">
                  <c:v>32.876545</c:v>
                </c:pt>
                <c:pt idx="11125">
                  <c:v>32.881998000000003</c:v>
                </c:pt>
                <c:pt idx="11126">
                  <c:v>32.879682000000003</c:v>
                </c:pt>
                <c:pt idx="11127">
                  <c:v>32.875649000000003</c:v>
                </c:pt>
                <c:pt idx="11128">
                  <c:v>32.880355000000002</c:v>
                </c:pt>
                <c:pt idx="11129">
                  <c:v>32.875798000000003</c:v>
                </c:pt>
                <c:pt idx="11130">
                  <c:v>32.879607999999998</c:v>
                </c:pt>
                <c:pt idx="11131">
                  <c:v>32.879308999999999</c:v>
                </c:pt>
                <c:pt idx="11132">
                  <c:v>32.875200999999997</c:v>
                </c:pt>
                <c:pt idx="11133">
                  <c:v>32.874678000000003</c:v>
                </c:pt>
                <c:pt idx="11134">
                  <c:v>32.880803</c:v>
                </c:pt>
                <c:pt idx="11135">
                  <c:v>32.880803</c:v>
                </c:pt>
                <c:pt idx="11136">
                  <c:v>32.878262999999997</c:v>
                </c:pt>
                <c:pt idx="11137">
                  <c:v>32.873781999999999</c:v>
                </c:pt>
                <c:pt idx="11138">
                  <c:v>32.878039000000001</c:v>
                </c:pt>
                <c:pt idx="11139">
                  <c:v>32.877217999999999</c:v>
                </c:pt>
                <c:pt idx="11140">
                  <c:v>32.878262999999997</c:v>
                </c:pt>
                <c:pt idx="11141">
                  <c:v>32.879832</c:v>
                </c:pt>
                <c:pt idx="11142">
                  <c:v>32.878262999999997</c:v>
                </c:pt>
                <c:pt idx="11143">
                  <c:v>32.881624000000002</c:v>
                </c:pt>
                <c:pt idx="11144">
                  <c:v>32.880056000000003</c:v>
                </c:pt>
                <c:pt idx="11145">
                  <c:v>32.877740000000003</c:v>
                </c:pt>
                <c:pt idx="11146">
                  <c:v>32.880727999999998</c:v>
                </c:pt>
                <c:pt idx="11147">
                  <c:v>32.877442000000002</c:v>
                </c:pt>
                <c:pt idx="11148">
                  <c:v>32.879756999999998</c:v>
                </c:pt>
                <c:pt idx="11149">
                  <c:v>32.882446000000002</c:v>
                </c:pt>
                <c:pt idx="11150">
                  <c:v>32.878711000000003</c:v>
                </c:pt>
                <c:pt idx="11151">
                  <c:v>32.881101999999998</c:v>
                </c:pt>
                <c:pt idx="11152">
                  <c:v>32.879905999999998</c:v>
                </c:pt>
                <c:pt idx="11153">
                  <c:v>32.883341999999999</c:v>
                </c:pt>
                <c:pt idx="11154">
                  <c:v>32.884312999999999</c:v>
                </c:pt>
                <c:pt idx="11155">
                  <c:v>32.882894</c:v>
                </c:pt>
                <c:pt idx="11156">
                  <c:v>32.879981000000001</c:v>
                </c:pt>
                <c:pt idx="11157">
                  <c:v>32.883640999999997</c:v>
                </c:pt>
                <c:pt idx="11158">
                  <c:v>32.880578999999997</c:v>
                </c:pt>
                <c:pt idx="11159">
                  <c:v>32.875948000000001</c:v>
                </c:pt>
                <c:pt idx="11160">
                  <c:v>32.879159999999999</c:v>
                </c:pt>
                <c:pt idx="11161">
                  <c:v>32.878039000000001</c:v>
                </c:pt>
                <c:pt idx="11162">
                  <c:v>32.881176000000004</c:v>
                </c:pt>
                <c:pt idx="11163">
                  <c:v>32.877442000000002</c:v>
                </c:pt>
                <c:pt idx="11164">
                  <c:v>32.875872999999999</c:v>
                </c:pt>
                <c:pt idx="11165">
                  <c:v>32.875723999999998</c:v>
                </c:pt>
                <c:pt idx="11166">
                  <c:v>32.877814999999998</c:v>
                </c:pt>
                <c:pt idx="11167">
                  <c:v>32.878262999999997</c:v>
                </c:pt>
                <c:pt idx="11168">
                  <c:v>32.876396</c:v>
                </c:pt>
                <c:pt idx="11169">
                  <c:v>32.878039000000001</c:v>
                </c:pt>
                <c:pt idx="11170">
                  <c:v>32.874079999999999</c:v>
                </c:pt>
                <c:pt idx="11171">
                  <c:v>32.878934999999998</c:v>
                </c:pt>
                <c:pt idx="11172">
                  <c:v>32.876021999999999</c:v>
                </c:pt>
                <c:pt idx="11173">
                  <c:v>32.877367</c:v>
                </c:pt>
                <c:pt idx="11174">
                  <c:v>32.879233999999997</c:v>
                </c:pt>
                <c:pt idx="11175">
                  <c:v>32.879010000000001</c:v>
                </c:pt>
                <c:pt idx="11176">
                  <c:v>32.876097000000001</c:v>
                </c:pt>
                <c:pt idx="11177">
                  <c:v>32.881998000000003</c:v>
                </c:pt>
                <c:pt idx="11178">
                  <c:v>32.886105999999998</c:v>
                </c:pt>
                <c:pt idx="11179">
                  <c:v>32.880803</c:v>
                </c:pt>
                <c:pt idx="11180">
                  <c:v>32.877963999999999</c:v>
                </c:pt>
                <c:pt idx="11181">
                  <c:v>32.879159999999999</c:v>
                </c:pt>
                <c:pt idx="11182">
                  <c:v>32.879682000000003</c:v>
                </c:pt>
                <c:pt idx="11183">
                  <c:v>32.879981000000001</c:v>
                </c:pt>
                <c:pt idx="11184">
                  <c:v>32.880952000000001</c:v>
                </c:pt>
                <c:pt idx="11185">
                  <c:v>32.880727999999998</c:v>
                </c:pt>
                <c:pt idx="11186">
                  <c:v>32.883640999999997</c:v>
                </c:pt>
                <c:pt idx="11187">
                  <c:v>32.879533000000002</c:v>
                </c:pt>
                <c:pt idx="11188">
                  <c:v>32.883192999999999</c:v>
                </c:pt>
                <c:pt idx="11189">
                  <c:v>32.876171999999997</c:v>
                </c:pt>
                <c:pt idx="11190">
                  <c:v>32.878413000000002</c:v>
                </c:pt>
                <c:pt idx="11191">
                  <c:v>32.879756999999998</c:v>
                </c:pt>
                <c:pt idx="11192">
                  <c:v>32.878188999999999</c:v>
                </c:pt>
                <c:pt idx="11193">
                  <c:v>32.878113999999997</c:v>
                </c:pt>
                <c:pt idx="11194">
                  <c:v>32.882820000000002</c:v>
                </c:pt>
                <c:pt idx="11195">
                  <c:v>32.880653000000002</c:v>
                </c:pt>
                <c:pt idx="11196">
                  <c:v>32.879010000000001</c:v>
                </c:pt>
                <c:pt idx="11197">
                  <c:v>32.877963999999999</c:v>
                </c:pt>
                <c:pt idx="11198">
                  <c:v>32.880878000000003</c:v>
                </c:pt>
                <c:pt idx="11199">
                  <c:v>32.875275000000002</c:v>
                </c:pt>
                <c:pt idx="11200">
                  <c:v>32.880653000000002</c:v>
                </c:pt>
                <c:pt idx="11201">
                  <c:v>32.879010000000001</c:v>
                </c:pt>
                <c:pt idx="11202">
                  <c:v>32.876545</c:v>
                </c:pt>
                <c:pt idx="11203">
                  <c:v>32.875649000000003</c:v>
                </c:pt>
                <c:pt idx="11204">
                  <c:v>32.874827000000003</c:v>
                </c:pt>
                <c:pt idx="11205">
                  <c:v>32.880130999999999</c:v>
                </c:pt>
                <c:pt idx="11206">
                  <c:v>32.876620000000003</c:v>
                </c:pt>
                <c:pt idx="11207">
                  <c:v>32.882745</c:v>
                </c:pt>
                <c:pt idx="11208">
                  <c:v>32.882820000000002</c:v>
                </c:pt>
                <c:pt idx="11209">
                  <c:v>32.885956999999998</c:v>
                </c:pt>
                <c:pt idx="11210">
                  <c:v>32.881027000000003</c:v>
                </c:pt>
                <c:pt idx="11211">
                  <c:v>32.876919000000001</c:v>
                </c:pt>
                <c:pt idx="11212">
                  <c:v>32.880056000000003</c:v>
                </c:pt>
                <c:pt idx="11213">
                  <c:v>32.880279999999999</c:v>
                </c:pt>
                <c:pt idx="11214">
                  <c:v>32.879981000000001</c:v>
                </c:pt>
                <c:pt idx="11215">
                  <c:v>32.878262999999997</c:v>
                </c:pt>
                <c:pt idx="11216">
                  <c:v>32.878487</c:v>
                </c:pt>
                <c:pt idx="11217">
                  <c:v>32.880803</c:v>
                </c:pt>
                <c:pt idx="11218">
                  <c:v>32.877814999999998</c:v>
                </c:pt>
                <c:pt idx="11219">
                  <c:v>32.879085000000003</c:v>
                </c:pt>
                <c:pt idx="11220">
                  <c:v>32.882446000000002</c:v>
                </c:pt>
                <c:pt idx="11221">
                  <c:v>32.881698999999998</c:v>
                </c:pt>
                <c:pt idx="11222">
                  <c:v>32.883940000000003</c:v>
                </c:pt>
                <c:pt idx="11223">
                  <c:v>32.881475000000002</c:v>
                </c:pt>
                <c:pt idx="11224">
                  <c:v>32.879458</c:v>
                </c:pt>
                <c:pt idx="11225">
                  <c:v>32.877890000000001</c:v>
                </c:pt>
                <c:pt idx="11226">
                  <c:v>32.882745</c:v>
                </c:pt>
                <c:pt idx="11227">
                  <c:v>32.881326000000001</c:v>
                </c:pt>
                <c:pt idx="11228">
                  <c:v>32.881549999999997</c:v>
                </c:pt>
                <c:pt idx="11229">
                  <c:v>32.877814999999998</c:v>
                </c:pt>
                <c:pt idx="11230">
                  <c:v>32.883192999999999</c:v>
                </c:pt>
                <c:pt idx="11231">
                  <c:v>32.881101999999998</c:v>
                </c:pt>
                <c:pt idx="11232">
                  <c:v>32.877740000000003</c:v>
                </c:pt>
                <c:pt idx="11233">
                  <c:v>32.881923</c:v>
                </c:pt>
                <c:pt idx="11234">
                  <c:v>32.878562000000002</c:v>
                </c:pt>
                <c:pt idx="11235">
                  <c:v>32.878487</c:v>
                </c:pt>
                <c:pt idx="11236">
                  <c:v>32.877665999999998</c:v>
                </c:pt>
                <c:pt idx="11237">
                  <c:v>32.878934999999998</c:v>
                </c:pt>
                <c:pt idx="11238">
                  <c:v>32.879682000000003</c:v>
                </c:pt>
                <c:pt idx="11239">
                  <c:v>32.876992999999999</c:v>
                </c:pt>
                <c:pt idx="11240">
                  <c:v>32.872661000000001</c:v>
                </c:pt>
                <c:pt idx="11241">
                  <c:v>32.879233999999997</c:v>
                </c:pt>
                <c:pt idx="11242">
                  <c:v>32.880355000000002</c:v>
                </c:pt>
                <c:pt idx="11243">
                  <c:v>32.878861000000001</c:v>
                </c:pt>
                <c:pt idx="11244">
                  <c:v>32.880056000000003</c:v>
                </c:pt>
                <c:pt idx="11245">
                  <c:v>32.874079999999999</c:v>
                </c:pt>
                <c:pt idx="11246">
                  <c:v>32.875349999999997</c:v>
                </c:pt>
                <c:pt idx="11247">
                  <c:v>32.873930999999999</c:v>
                </c:pt>
                <c:pt idx="11248">
                  <c:v>32.877963999999999</c:v>
                </c:pt>
                <c:pt idx="11249">
                  <c:v>32.878487</c:v>
                </c:pt>
                <c:pt idx="11250">
                  <c:v>32.880878000000003</c:v>
                </c:pt>
                <c:pt idx="11251">
                  <c:v>32.877740000000003</c:v>
                </c:pt>
                <c:pt idx="11252">
                  <c:v>32.877665999999998</c:v>
                </c:pt>
                <c:pt idx="11253">
                  <c:v>32.877291999999997</c:v>
                </c:pt>
                <c:pt idx="11254">
                  <c:v>32.881250999999999</c:v>
                </c:pt>
                <c:pt idx="11255">
                  <c:v>32.887450999999999</c:v>
                </c:pt>
                <c:pt idx="11256">
                  <c:v>32.884312999999999</c:v>
                </c:pt>
                <c:pt idx="11257">
                  <c:v>32.880578999999997</c:v>
                </c:pt>
                <c:pt idx="11258">
                  <c:v>32.880578999999997</c:v>
                </c:pt>
                <c:pt idx="11259">
                  <c:v>32.882147000000003</c:v>
                </c:pt>
                <c:pt idx="11260">
                  <c:v>32.877516</c:v>
                </c:pt>
                <c:pt idx="11261">
                  <c:v>32.877890000000001</c:v>
                </c:pt>
                <c:pt idx="11262">
                  <c:v>32.873707000000003</c:v>
                </c:pt>
                <c:pt idx="11263">
                  <c:v>32.875574</c:v>
                </c:pt>
                <c:pt idx="11264">
                  <c:v>32.877963999999999</c:v>
                </c:pt>
                <c:pt idx="11265">
                  <c:v>32.880204999999997</c:v>
                </c:pt>
                <c:pt idx="11266">
                  <c:v>32.877068000000001</c:v>
                </c:pt>
                <c:pt idx="11267">
                  <c:v>32.877068000000001</c:v>
                </c:pt>
                <c:pt idx="11268">
                  <c:v>32.877516</c:v>
                </c:pt>
                <c:pt idx="11269">
                  <c:v>32.880504000000002</c:v>
                </c:pt>
                <c:pt idx="11270">
                  <c:v>32.874155000000002</c:v>
                </c:pt>
                <c:pt idx="11271">
                  <c:v>32.881923</c:v>
                </c:pt>
                <c:pt idx="11272">
                  <c:v>32.878562000000002</c:v>
                </c:pt>
                <c:pt idx="11273">
                  <c:v>32.881998000000003</c:v>
                </c:pt>
                <c:pt idx="11274">
                  <c:v>32.878636999999998</c:v>
                </c:pt>
                <c:pt idx="11275">
                  <c:v>32.881326000000001</c:v>
                </c:pt>
                <c:pt idx="11276">
                  <c:v>32.879085000000003</c:v>
                </c:pt>
                <c:pt idx="11277">
                  <c:v>32.880204999999997</c:v>
                </c:pt>
                <c:pt idx="11278">
                  <c:v>32.877890000000001</c:v>
                </c:pt>
                <c:pt idx="11279">
                  <c:v>32.877665999999998</c:v>
                </c:pt>
                <c:pt idx="11280">
                  <c:v>32.877814999999998</c:v>
                </c:pt>
                <c:pt idx="11281">
                  <c:v>32.879384000000002</c:v>
                </c:pt>
                <c:pt idx="11282">
                  <c:v>32.880056000000003</c:v>
                </c:pt>
                <c:pt idx="11283">
                  <c:v>32.875798000000003</c:v>
                </c:pt>
                <c:pt idx="11284">
                  <c:v>32.875649000000003</c:v>
                </c:pt>
                <c:pt idx="11285">
                  <c:v>32.873407999999998</c:v>
                </c:pt>
                <c:pt idx="11286">
                  <c:v>32.876919000000001</c:v>
                </c:pt>
                <c:pt idx="11287">
                  <c:v>32.879010000000001</c:v>
                </c:pt>
                <c:pt idx="11288">
                  <c:v>32.884687</c:v>
                </c:pt>
                <c:pt idx="11289">
                  <c:v>32.881849000000003</c:v>
                </c:pt>
                <c:pt idx="11290">
                  <c:v>32.881998000000003</c:v>
                </c:pt>
                <c:pt idx="11291">
                  <c:v>32.876694999999998</c:v>
                </c:pt>
                <c:pt idx="11292">
                  <c:v>32.880952000000001</c:v>
                </c:pt>
                <c:pt idx="11293">
                  <c:v>32.881250999999999</c:v>
                </c:pt>
                <c:pt idx="11294">
                  <c:v>32.879981000000001</c:v>
                </c:pt>
                <c:pt idx="11295">
                  <c:v>32.878636999999998</c:v>
                </c:pt>
                <c:pt idx="11296">
                  <c:v>32.882894</c:v>
                </c:pt>
                <c:pt idx="11297">
                  <c:v>32.880130999999999</c:v>
                </c:pt>
                <c:pt idx="11298">
                  <c:v>32.877814999999998</c:v>
                </c:pt>
                <c:pt idx="11299">
                  <c:v>32.880578999999997</c:v>
                </c:pt>
                <c:pt idx="11300">
                  <c:v>32.877142999999997</c:v>
                </c:pt>
                <c:pt idx="11301">
                  <c:v>32.881624000000002</c:v>
                </c:pt>
                <c:pt idx="11302">
                  <c:v>32.883043999999998</c:v>
                </c:pt>
                <c:pt idx="11303">
                  <c:v>32.875872999999999</c:v>
                </c:pt>
                <c:pt idx="11304">
                  <c:v>32.875948000000001</c:v>
                </c:pt>
                <c:pt idx="11305">
                  <c:v>32.878337999999999</c:v>
                </c:pt>
                <c:pt idx="11306">
                  <c:v>32.878413000000002</c:v>
                </c:pt>
                <c:pt idx="11307">
                  <c:v>32.879756999999998</c:v>
                </c:pt>
                <c:pt idx="11308">
                  <c:v>32.878337999999999</c:v>
                </c:pt>
                <c:pt idx="11309">
                  <c:v>32.879607999999998</c:v>
                </c:pt>
                <c:pt idx="11310">
                  <c:v>32.881923</c:v>
                </c:pt>
                <c:pt idx="11311">
                  <c:v>32.878562000000002</c:v>
                </c:pt>
                <c:pt idx="11312">
                  <c:v>32.879981000000001</c:v>
                </c:pt>
                <c:pt idx="11313">
                  <c:v>32.882520999999997</c:v>
                </c:pt>
                <c:pt idx="11314">
                  <c:v>32.882969000000003</c:v>
                </c:pt>
                <c:pt idx="11315">
                  <c:v>32.883566000000002</c:v>
                </c:pt>
                <c:pt idx="11316">
                  <c:v>32.880204999999997</c:v>
                </c:pt>
                <c:pt idx="11317">
                  <c:v>32.877442000000002</c:v>
                </c:pt>
                <c:pt idx="11318">
                  <c:v>32.877142999999997</c:v>
                </c:pt>
                <c:pt idx="11319">
                  <c:v>32.882595000000002</c:v>
                </c:pt>
                <c:pt idx="11320">
                  <c:v>32.882147000000003</c:v>
                </c:pt>
                <c:pt idx="11321">
                  <c:v>32.882221999999999</c:v>
                </c:pt>
                <c:pt idx="11322">
                  <c:v>32.883341999999999</c:v>
                </c:pt>
                <c:pt idx="11323">
                  <c:v>32.878262999999997</c:v>
                </c:pt>
                <c:pt idx="11324">
                  <c:v>32.878636999999998</c:v>
                </c:pt>
                <c:pt idx="11325">
                  <c:v>32.879607999999998</c:v>
                </c:pt>
                <c:pt idx="11326">
                  <c:v>32.873707000000003</c:v>
                </c:pt>
                <c:pt idx="11327">
                  <c:v>32.874977000000001</c:v>
                </c:pt>
                <c:pt idx="11328">
                  <c:v>32.876471000000002</c:v>
                </c:pt>
                <c:pt idx="11329">
                  <c:v>32.878487</c:v>
                </c:pt>
                <c:pt idx="11330">
                  <c:v>32.875126000000002</c:v>
                </c:pt>
                <c:pt idx="11331">
                  <c:v>32.872287999999998</c:v>
                </c:pt>
                <c:pt idx="11332">
                  <c:v>32.873407999999998</c:v>
                </c:pt>
                <c:pt idx="11333">
                  <c:v>32.874977000000001</c:v>
                </c:pt>
                <c:pt idx="11334">
                  <c:v>32.878861000000001</c:v>
                </c:pt>
                <c:pt idx="11335">
                  <c:v>32.879905999999998</c:v>
                </c:pt>
                <c:pt idx="11336">
                  <c:v>32.876021999999999</c:v>
                </c:pt>
                <c:pt idx="11337">
                  <c:v>32.877142999999997</c:v>
                </c:pt>
                <c:pt idx="11338">
                  <c:v>32.874529000000003</c:v>
                </c:pt>
                <c:pt idx="11339">
                  <c:v>32.876171999999997</c:v>
                </c:pt>
                <c:pt idx="11340">
                  <c:v>32.877291999999997</c:v>
                </c:pt>
                <c:pt idx="11341">
                  <c:v>32.875798000000003</c:v>
                </c:pt>
                <c:pt idx="11342">
                  <c:v>32.876769000000003</c:v>
                </c:pt>
                <c:pt idx="11343">
                  <c:v>32.875948000000001</c:v>
                </c:pt>
                <c:pt idx="11344">
                  <c:v>32.875872999999999</c:v>
                </c:pt>
                <c:pt idx="11345">
                  <c:v>32.877142999999997</c:v>
                </c:pt>
                <c:pt idx="11346">
                  <c:v>32.875349999999997</c:v>
                </c:pt>
                <c:pt idx="11347">
                  <c:v>32.877963999999999</c:v>
                </c:pt>
                <c:pt idx="11348">
                  <c:v>32.880653000000002</c:v>
                </c:pt>
                <c:pt idx="11349">
                  <c:v>32.874529000000003</c:v>
                </c:pt>
                <c:pt idx="11350">
                  <c:v>32.881998000000003</c:v>
                </c:pt>
                <c:pt idx="11351">
                  <c:v>32.877814999999998</c:v>
                </c:pt>
                <c:pt idx="11352">
                  <c:v>32.878413000000002</c:v>
                </c:pt>
                <c:pt idx="11353">
                  <c:v>32.875425</c:v>
                </c:pt>
                <c:pt idx="11354">
                  <c:v>32.877291999999997</c:v>
                </c:pt>
                <c:pt idx="11355">
                  <c:v>32.881998000000003</c:v>
                </c:pt>
                <c:pt idx="11356">
                  <c:v>32.881624000000002</c:v>
                </c:pt>
                <c:pt idx="11357">
                  <c:v>32.877516</c:v>
                </c:pt>
                <c:pt idx="11358">
                  <c:v>32.880204999999997</c:v>
                </c:pt>
                <c:pt idx="11359">
                  <c:v>32.878487</c:v>
                </c:pt>
                <c:pt idx="11360">
                  <c:v>32.878113999999997</c:v>
                </c:pt>
                <c:pt idx="11361">
                  <c:v>32.879905999999998</c:v>
                </c:pt>
                <c:pt idx="11362">
                  <c:v>32.879832</c:v>
                </c:pt>
                <c:pt idx="11363">
                  <c:v>32.878262999999997</c:v>
                </c:pt>
                <c:pt idx="11364">
                  <c:v>32.879233999999997</c:v>
                </c:pt>
                <c:pt idx="11365">
                  <c:v>32.877665999999998</c:v>
                </c:pt>
                <c:pt idx="11366">
                  <c:v>32.881698999999998</c:v>
                </c:pt>
                <c:pt idx="11367">
                  <c:v>32.878188999999999</c:v>
                </c:pt>
                <c:pt idx="11368">
                  <c:v>32.877814999999998</c:v>
                </c:pt>
                <c:pt idx="11369">
                  <c:v>32.879607999999998</c:v>
                </c:pt>
                <c:pt idx="11370">
                  <c:v>32.881326000000001</c:v>
                </c:pt>
                <c:pt idx="11371">
                  <c:v>32.880727999999998</c:v>
                </c:pt>
                <c:pt idx="11372">
                  <c:v>32.878636999999998</c:v>
                </c:pt>
                <c:pt idx="11373">
                  <c:v>32.878039000000001</c:v>
                </c:pt>
                <c:pt idx="11374">
                  <c:v>32.886628999999999</c:v>
                </c:pt>
                <c:pt idx="11375">
                  <c:v>32.881549999999997</c:v>
                </c:pt>
                <c:pt idx="11376">
                  <c:v>32.879682000000003</c:v>
                </c:pt>
                <c:pt idx="11377">
                  <c:v>32.878861000000001</c:v>
                </c:pt>
                <c:pt idx="11378">
                  <c:v>32.873930999999999</c:v>
                </c:pt>
                <c:pt idx="11379">
                  <c:v>32.875574</c:v>
                </c:pt>
                <c:pt idx="11380">
                  <c:v>32.880204999999997</c:v>
                </c:pt>
                <c:pt idx="11381">
                  <c:v>32.880279999999999</c:v>
                </c:pt>
                <c:pt idx="11382">
                  <c:v>32.878711000000003</c:v>
                </c:pt>
                <c:pt idx="11383">
                  <c:v>32.876545</c:v>
                </c:pt>
                <c:pt idx="11384">
                  <c:v>32.878636999999998</c:v>
                </c:pt>
                <c:pt idx="11385">
                  <c:v>32.881774</c:v>
                </c:pt>
                <c:pt idx="11386">
                  <c:v>32.877291999999997</c:v>
                </c:pt>
                <c:pt idx="11387">
                  <c:v>32.879832</c:v>
                </c:pt>
                <c:pt idx="11388">
                  <c:v>32.875500000000002</c:v>
                </c:pt>
                <c:pt idx="11389">
                  <c:v>32.877890000000001</c:v>
                </c:pt>
                <c:pt idx="11390">
                  <c:v>32.877068000000001</c:v>
                </c:pt>
                <c:pt idx="11391">
                  <c:v>32.877516</c:v>
                </c:pt>
                <c:pt idx="11392">
                  <c:v>32.876694999999998</c:v>
                </c:pt>
                <c:pt idx="11393">
                  <c:v>32.877963999999999</c:v>
                </c:pt>
                <c:pt idx="11394">
                  <c:v>32.879085000000003</c:v>
                </c:pt>
                <c:pt idx="11395">
                  <c:v>32.883341999999999</c:v>
                </c:pt>
                <c:pt idx="11396">
                  <c:v>32.879384000000002</c:v>
                </c:pt>
                <c:pt idx="11397">
                  <c:v>32.881250999999999</c:v>
                </c:pt>
                <c:pt idx="11398">
                  <c:v>32.877442000000002</c:v>
                </c:pt>
                <c:pt idx="11399">
                  <c:v>32.882520999999997</c:v>
                </c:pt>
                <c:pt idx="11400">
                  <c:v>32.877291999999997</c:v>
                </c:pt>
                <c:pt idx="11401">
                  <c:v>32.876694999999998</c:v>
                </c:pt>
                <c:pt idx="11402">
                  <c:v>32.878934999999998</c:v>
                </c:pt>
                <c:pt idx="11403">
                  <c:v>32.876246999999999</c:v>
                </c:pt>
                <c:pt idx="11404">
                  <c:v>32.876694999999998</c:v>
                </c:pt>
                <c:pt idx="11405">
                  <c:v>32.880279999999999</c:v>
                </c:pt>
                <c:pt idx="11406">
                  <c:v>32.877890000000001</c:v>
                </c:pt>
                <c:pt idx="11407">
                  <c:v>32.877068000000001</c:v>
                </c:pt>
                <c:pt idx="11408">
                  <c:v>32.875126000000002</c:v>
                </c:pt>
                <c:pt idx="11409">
                  <c:v>32.875872999999999</c:v>
                </c:pt>
                <c:pt idx="11410">
                  <c:v>32.876843999999998</c:v>
                </c:pt>
                <c:pt idx="11411">
                  <c:v>32.879756999999998</c:v>
                </c:pt>
                <c:pt idx="11412">
                  <c:v>32.880279999999999</c:v>
                </c:pt>
                <c:pt idx="11413">
                  <c:v>32.877963999999999</c:v>
                </c:pt>
                <c:pt idx="11414">
                  <c:v>32.883341999999999</c:v>
                </c:pt>
                <c:pt idx="11415">
                  <c:v>32.882370999999999</c:v>
                </c:pt>
                <c:pt idx="11416">
                  <c:v>32.878039000000001</c:v>
                </c:pt>
                <c:pt idx="11417">
                  <c:v>32.881475000000002</c:v>
                </c:pt>
                <c:pt idx="11418">
                  <c:v>32.878188999999999</c:v>
                </c:pt>
                <c:pt idx="11419">
                  <c:v>32.875126000000002</c:v>
                </c:pt>
                <c:pt idx="11420">
                  <c:v>32.877665999999998</c:v>
                </c:pt>
                <c:pt idx="11421">
                  <c:v>32.874454</c:v>
                </c:pt>
                <c:pt idx="11422">
                  <c:v>32.875574</c:v>
                </c:pt>
                <c:pt idx="11423">
                  <c:v>32.875574</c:v>
                </c:pt>
                <c:pt idx="11424">
                  <c:v>32.873632000000001</c:v>
                </c:pt>
                <c:pt idx="11425">
                  <c:v>32.877665999999998</c:v>
                </c:pt>
                <c:pt idx="11426">
                  <c:v>32.876396</c:v>
                </c:pt>
                <c:pt idx="11427">
                  <c:v>32.877068000000001</c:v>
                </c:pt>
                <c:pt idx="11428">
                  <c:v>32.872959999999999</c:v>
                </c:pt>
                <c:pt idx="11429">
                  <c:v>32.879607999999998</c:v>
                </c:pt>
                <c:pt idx="11430">
                  <c:v>32.877068000000001</c:v>
                </c:pt>
                <c:pt idx="11431">
                  <c:v>32.874378999999998</c:v>
                </c:pt>
                <c:pt idx="11432">
                  <c:v>32.872587000000003</c:v>
                </c:pt>
                <c:pt idx="11433">
                  <c:v>32.874827000000003</c:v>
                </c:pt>
                <c:pt idx="11434">
                  <c:v>32.876097000000001</c:v>
                </c:pt>
                <c:pt idx="11435">
                  <c:v>32.872287999999998</c:v>
                </c:pt>
                <c:pt idx="11436">
                  <c:v>32.871093000000002</c:v>
                </c:pt>
                <c:pt idx="11437">
                  <c:v>32.874529000000003</c:v>
                </c:pt>
                <c:pt idx="11438">
                  <c:v>32.875500000000002</c:v>
                </c:pt>
                <c:pt idx="11439">
                  <c:v>32.877068000000001</c:v>
                </c:pt>
                <c:pt idx="11440">
                  <c:v>32.872512</c:v>
                </c:pt>
                <c:pt idx="11441">
                  <c:v>32.875948000000001</c:v>
                </c:pt>
                <c:pt idx="11442">
                  <c:v>32.874155000000002</c:v>
                </c:pt>
                <c:pt idx="11443">
                  <c:v>32.880204999999997</c:v>
                </c:pt>
                <c:pt idx="11444">
                  <c:v>32.878785999999998</c:v>
                </c:pt>
                <c:pt idx="11445">
                  <c:v>32.878188999999999</c:v>
                </c:pt>
                <c:pt idx="11446">
                  <c:v>32.877963999999999</c:v>
                </c:pt>
                <c:pt idx="11447">
                  <c:v>32.878934999999998</c:v>
                </c:pt>
                <c:pt idx="11448">
                  <c:v>32.876021999999999</c:v>
                </c:pt>
                <c:pt idx="11449">
                  <c:v>32.881399999999999</c:v>
                </c:pt>
                <c:pt idx="11450">
                  <c:v>32.874378999999998</c:v>
                </c:pt>
                <c:pt idx="11451">
                  <c:v>32.883118000000003</c:v>
                </c:pt>
                <c:pt idx="11452">
                  <c:v>32.878413000000002</c:v>
                </c:pt>
                <c:pt idx="11453">
                  <c:v>32.882745</c:v>
                </c:pt>
                <c:pt idx="11454">
                  <c:v>32.880803</c:v>
                </c:pt>
                <c:pt idx="11455">
                  <c:v>32.874977000000001</c:v>
                </c:pt>
                <c:pt idx="11456">
                  <c:v>32.879085000000003</c:v>
                </c:pt>
                <c:pt idx="11457">
                  <c:v>32.878487</c:v>
                </c:pt>
                <c:pt idx="11458">
                  <c:v>32.879233999999997</c:v>
                </c:pt>
                <c:pt idx="11459">
                  <c:v>32.877442000000002</c:v>
                </c:pt>
                <c:pt idx="11460">
                  <c:v>32.879159999999999</c:v>
                </c:pt>
                <c:pt idx="11461">
                  <c:v>32.880428999999999</c:v>
                </c:pt>
                <c:pt idx="11462">
                  <c:v>32.875126000000002</c:v>
                </c:pt>
                <c:pt idx="11463">
                  <c:v>32.874079999999999</c:v>
                </c:pt>
                <c:pt idx="11464">
                  <c:v>32.882446000000002</c:v>
                </c:pt>
                <c:pt idx="11465">
                  <c:v>32.874079999999999</c:v>
                </c:pt>
                <c:pt idx="11466">
                  <c:v>32.874006000000001</c:v>
                </c:pt>
                <c:pt idx="11467">
                  <c:v>32.876097000000001</c:v>
                </c:pt>
                <c:pt idx="11468">
                  <c:v>32.877591000000002</c:v>
                </c:pt>
                <c:pt idx="11469">
                  <c:v>32.870345999999998</c:v>
                </c:pt>
                <c:pt idx="11470">
                  <c:v>32.873184000000002</c:v>
                </c:pt>
                <c:pt idx="11471">
                  <c:v>32.871765000000003</c:v>
                </c:pt>
                <c:pt idx="11472">
                  <c:v>32.876694999999998</c:v>
                </c:pt>
                <c:pt idx="11473">
                  <c:v>32.877291999999997</c:v>
                </c:pt>
                <c:pt idx="11474">
                  <c:v>32.877291999999997</c:v>
                </c:pt>
                <c:pt idx="11475">
                  <c:v>32.881399999999999</c:v>
                </c:pt>
                <c:pt idx="11476">
                  <c:v>32.876097000000001</c:v>
                </c:pt>
                <c:pt idx="11477">
                  <c:v>32.878861000000001</c:v>
                </c:pt>
                <c:pt idx="11478">
                  <c:v>32.879607999999998</c:v>
                </c:pt>
                <c:pt idx="11479">
                  <c:v>32.878337999999999</c:v>
                </c:pt>
                <c:pt idx="11480">
                  <c:v>32.879458</c:v>
                </c:pt>
                <c:pt idx="11481">
                  <c:v>32.881624000000002</c:v>
                </c:pt>
                <c:pt idx="11482">
                  <c:v>32.882969000000003</c:v>
                </c:pt>
                <c:pt idx="11483">
                  <c:v>32.876843999999998</c:v>
                </c:pt>
                <c:pt idx="11484">
                  <c:v>32.874977000000001</c:v>
                </c:pt>
                <c:pt idx="11485">
                  <c:v>32.877740000000003</c:v>
                </c:pt>
                <c:pt idx="11486">
                  <c:v>32.878785999999998</c:v>
                </c:pt>
                <c:pt idx="11487">
                  <c:v>32.876620000000003</c:v>
                </c:pt>
                <c:pt idx="11488">
                  <c:v>32.877516</c:v>
                </c:pt>
                <c:pt idx="11489">
                  <c:v>32.871839999999999</c:v>
                </c:pt>
                <c:pt idx="11490">
                  <c:v>32.877591000000002</c:v>
                </c:pt>
                <c:pt idx="11491">
                  <c:v>32.877591000000002</c:v>
                </c:pt>
                <c:pt idx="11492">
                  <c:v>32.879458</c:v>
                </c:pt>
                <c:pt idx="11493">
                  <c:v>32.879159999999999</c:v>
                </c:pt>
                <c:pt idx="11494">
                  <c:v>32.874454</c:v>
                </c:pt>
                <c:pt idx="11495">
                  <c:v>32.879756999999998</c:v>
                </c:pt>
                <c:pt idx="11496">
                  <c:v>32.881549999999997</c:v>
                </c:pt>
                <c:pt idx="11497">
                  <c:v>32.880727999999998</c:v>
                </c:pt>
                <c:pt idx="11498">
                  <c:v>32.877963999999999</c:v>
                </c:pt>
                <c:pt idx="11499">
                  <c:v>32.878636999999998</c:v>
                </c:pt>
                <c:pt idx="11500">
                  <c:v>32.876992999999999</c:v>
                </c:pt>
                <c:pt idx="11501">
                  <c:v>32.881027000000003</c:v>
                </c:pt>
                <c:pt idx="11502">
                  <c:v>32.880056000000003</c:v>
                </c:pt>
                <c:pt idx="11503">
                  <c:v>32.883566000000002</c:v>
                </c:pt>
                <c:pt idx="11504">
                  <c:v>32.881250999999999</c:v>
                </c:pt>
                <c:pt idx="11505">
                  <c:v>32.880130999999999</c:v>
                </c:pt>
                <c:pt idx="11506">
                  <c:v>32.875798000000003</c:v>
                </c:pt>
                <c:pt idx="11507">
                  <c:v>32.875723999999998</c:v>
                </c:pt>
                <c:pt idx="11508">
                  <c:v>32.875948000000001</c:v>
                </c:pt>
                <c:pt idx="11509">
                  <c:v>32.880204999999997</c:v>
                </c:pt>
                <c:pt idx="11510">
                  <c:v>32.874678000000003</c:v>
                </c:pt>
                <c:pt idx="11511">
                  <c:v>32.879682000000003</c:v>
                </c:pt>
                <c:pt idx="11512">
                  <c:v>32.880504000000002</c:v>
                </c:pt>
                <c:pt idx="11513">
                  <c:v>32.878413000000002</c:v>
                </c:pt>
                <c:pt idx="11514">
                  <c:v>32.876694999999998</c:v>
                </c:pt>
                <c:pt idx="11515">
                  <c:v>32.882221999999999</c:v>
                </c:pt>
                <c:pt idx="11516">
                  <c:v>32.882297000000001</c:v>
                </c:pt>
                <c:pt idx="11517">
                  <c:v>32.882520999999997</c:v>
                </c:pt>
                <c:pt idx="11518">
                  <c:v>32.878337999999999</c:v>
                </c:pt>
                <c:pt idx="11519">
                  <c:v>32.879756999999998</c:v>
                </c:pt>
                <c:pt idx="11520">
                  <c:v>32.876992999999999</c:v>
                </c:pt>
                <c:pt idx="11521">
                  <c:v>32.878188999999999</c:v>
                </c:pt>
                <c:pt idx="11522">
                  <c:v>32.877291999999997</c:v>
                </c:pt>
                <c:pt idx="11523">
                  <c:v>32.883566000000002</c:v>
                </c:pt>
                <c:pt idx="11524">
                  <c:v>32.878262999999997</c:v>
                </c:pt>
                <c:pt idx="11525">
                  <c:v>32.885882000000002</c:v>
                </c:pt>
                <c:pt idx="11526">
                  <c:v>32.881475000000002</c:v>
                </c:pt>
                <c:pt idx="11527">
                  <c:v>32.879085000000003</c:v>
                </c:pt>
                <c:pt idx="11528">
                  <c:v>32.880803</c:v>
                </c:pt>
                <c:pt idx="11529">
                  <c:v>32.881250999999999</c:v>
                </c:pt>
                <c:pt idx="11530">
                  <c:v>32.874678000000003</c:v>
                </c:pt>
                <c:pt idx="11531">
                  <c:v>32.880727999999998</c:v>
                </c:pt>
                <c:pt idx="11532">
                  <c:v>32.877665999999998</c:v>
                </c:pt>
                <c:pt idx="11533">
                  <c:v>32.874155000000002</c:v>
                </c:pt>
                <c:pt idx="11534">
                  <c:v>32.876246999999999</c:v>
                </c:pt>
                <c:pt idx="11535">
                  <c:v>32.876396</c:v>
                </c:pt>
                <c:pt idx="11536">
                  <c:v>32.881250999999999</c:v>
                </c:pt>
                <c:pt idx="11537">
                  <c:v>32.877591000000002</c:v>
                </c:pt>
                <c:pt idx="11538">
                  <c:v>32.879384000000002</c:v>
                </c:pt>
                <c:pt idx="11539">
                  <c:v>32.874229999999997</c:v>
                </c:pt>
                <c:pt idx="11540">
                  <c:v>32.875574</c:v>
                </c:pt>
                <c:pt idx="11541">
                  <c:v>32.882595000000002</c:v>
                </c:pt>
                <c:pt idx="11542">
                  <c:v>32.877068000000001</c:v>
                </c:pt>
                <c:pt idx="11543">
                  <c:v>32.878934999999998</c:v>
                </c:pt>
                <c:pt idx="11544">
                  <c:v>32.874378999999998</c:v>
                </c:pt>
                <c:pt idx="11545">
                  <c:v>32.877516</c:v>
                </c:pt>
                <c:pt idx="11546">
                  <c:v>32.879458</c:v>
                </c:pt>
                <c:pt idx="11547">
                  <c:v>32.873035000000002</c:v>
                </c:pt>
                <c:pt idx="11548">
                  <c:v>32.873558000000003</c:v>
                </c:pt>
                <c:pt idx="11549">
                  <c:v>32.875500000000002</c:v>
                </c:pt>
                <c:pt idx="11550">
                  <c:v>32.881326000000001</c:v>
                </c:pt>
                <c:pt idx="11551">
                  <c:v>32.876471000000002</c:v>
                </c:pt>
                <c:pt idx="11552">
                  <c:v>32.876694999999998</c:v>
                </c:pt>
                <c:pt idx="11553">
                  <c:v>32.875349999999997</c:v>
                </c:pt>
                <c:pt idx="11554">
                  <c:v>32.877442000000002</c:v>
                </c:pt>
                <c:pt idx="11555">
                  <c:v>32.878413000000002</c:v>
                </c:pt>
                <c:pt idx="11556">
                  <c:v>32.881774</c:v>
                </c:pt>
                <c:pt idx="11557">
                  <c:v>32.876843999999998</c:v>
                </c:pt>
                <c:pt idx="11558">
                  <c:v>32.877367</c:v>
                </c:pt>
                <c:pt idx="11559">
                  <c:v>32.877068000000001</c:v>
                </c:pt>
                <c:pt idx="11560">
                  <c:v>32.875948000000001</c:v>
                </c:pt>
                <c:pt idx="11561">
                  <c:v>32.877814999999998</c:v>
                </c:pt>
                <c:pt idx="11562">
                  <c:v>32.877665999999998</c:v>
                </c:pt>
                <c:pt idx="11563">
                  <c:v>32.874079999999999</c:v>
                </c:pt>
                <c:pt idx="11564">
                  <c:v>32.879233999999997</c:v>
                </c:pt>
                <c:pt idx="11565">
                  <c:v>32.876620000000003</c:v>
                </c:pt>
                <c:pt idx="11566">
                  <c:v>32.875872999999999</c:v>
                </c:pt>
                <c:pt idx="11567">
                  <c:v>32.878861000000001</c:v>
                </c:pt>
                <c:pt idx="11568">
                  <c:v>32.877068000000001</c:v>
                </c:pt>
                <c:pt idx="11569">
                  <c:v>32.878711000000003</c:v>
                </c:pt>
                <c:pt idx="11570">
                  <c:v>32.877291999999997</c:v>
                </c:pt>
                <c:pt idx="11571">
                  <c:v>32.880653000000002</c:v>
                </c:pt>
                <c:pt idx="11572">
                  <c:v>32.878262999999997</c:v>
                </c:pt>
                <c:pt idx="11573">
                  <c:v>32.877367</c:v>
                </c:pt>
                <c:pt idx="11574">
                  <c:v>32.875574</c:v>
                </c:pt>
                <c:pt idx="11575">
                  <c:v>32.877217999999999</c:v>
                </c:pt>
                <c:pt idx="11576">
                  <c:v>32.880279999999999</c:v>
                </c:pt>
                <c:pt idx="11577">
                  <c:v>32.876545</c:v>
                </c:pt>
                <c:pt idx="11578">
                  <c:v>32.877442000000002</c:v>
                </c:pt>
                <c:pt idx="11579">
                  <c:v>32.877291999999997</c:v>
                </c:pt>
                <c:pt idx="11580">
                  <c:v>32.879533000000002</c:v>
                </c:pt>
                <c:pt idx="11581">
                  <c:v>32.879159999999999</c:v>
                </c:pt>
                <c:pt idx="11582">
                  <c:v>32.876246999999999</c:v>
                </c:pt>
                <c:pt idx="11583">
                  <c:v>32.876021999999999</c:v>
                </c:pt>
                <c:pt idx="11584">
                  <c:v>32.882745</c:v>
                </c:pt>
                <c:pt idx="11585">
                  <c:v>32.883491999999997</c:v>
                </c:pt>
                <c:pt idx="11586">
                  <c:v>32.878711000000003</c:v>
                </c:pt>
                <c:pt idx="11587">
                  <c:v>32.880504000000002</c:v>
                </c:pt>
                <c:pt idx="11588">
                  <c:v>32.878113999999997</c:v>
                </c:pt>
                <c:pt idx="11589">
                  <c:v>32.879458</c:v>
                </c:pt>
                <c:pt idx="11590">
                  <c:v>32.880204999999997</c:v>
                </c:pt>
                <c:pt idx="11591">
                  <c:v>32.879384000000002</c:v>
                </c:pt>
                <c:pt idx="11592">
                  <c:v>32.878039000000001</c:v>
                </c:pt>
                <c:pt idx="11593">
                  <c:v>32.880204999999997</c:v>
                </c:pt>
                <c:pt idx="11594">
                  <c:v>32.879010000000001</c:v>
                </c:pt>
                <c:pt idx="11595">
                  <c:v>32.877814999999998</c:v>
                </c:pt>
                <c:pt idx="11596">
                  <c:v>32.878413000000002</c:v>
                </c:pt>
                <c:pt idx="11597">
                  <c:v>32.881774</c:v>
                </c:pt>
                <c:pt idx="11598">
                  <c:v>32.881101999999998</c:v>
                </c:pt>
                <c:pt idx="11599">
                  <c:v>32.876396</c:v>
                </c:pt>
                <c:pt idx="11600">
                  <c:v>32.876320999999997</c:v>
                </c:pt>
                <c:pt idx="11601">
                  <c:v>32.878413000000002</c:v>
                </c:pt>
                <c:pt idx="11602">
                  <c:v>32.875425</c:v>
                </c:pt>
                <c:pt idx="11603">
                  <c:v>32.875200999999997</c:v>
                </c:pt>
                <c:pt idx="11604">
                  <c:v>32.877740000000003</c:v>
                </c:pt>
                <c:pt idx="11605">
                  <c:v>32.883417000000001</c:v>
                </c:pt>
                <c:pt idx="11606">
                  <c:v>32.879085000000003</c:v>
                </c:pt>
                <c:pt idx="11607">
                  <c:v>32.878934999999998</c:v>
                </c:pt>
                <c:pt idx="11608">
                  <c:v>32.880727999999998</c:v>
                </c:pt>
                <c:pt idx="11609">
                  <c:v>32.875126000000002</c:v>
                </c:pt>
                <c:pt idx="11610">
                  <c:v>32.879832</c:v>
                </c:pt>
                <c:pt idx="11611">
                  <c:v>32.875574</c:v>
                </c:pt>
                <c:pt idx="11612">
                  <c:v>32.881326000000001</c:v>
                </c:pt>
                <c:pt idx="11613">
                  <c:v>32.879607999999998</c:v>
                </c:pt>
                <c:pt idx="11614">
                  <c:v>32.882820000000002</c:v>
                </c:pt>
                <c:pt idx="11615">
                  <c:v>32.876545</c:v>
                </c:pt>
                <c:pt idx="11616">
                  <c:v>32.877740000000003</c:v>
                </c:pt>
                <c:pt idx="11617">
                  <c:v>32.882297000000001</c:v>
                </c:pt>
                <c:pt idx="11618">
                  <c:v>32.882595000000002</c:v>
                </c:pt>
                <c:pt idx="11619">
                  <c:v>32.879308999999999</c:v>
                </c:pt>
                <c:pt idx="11620">
                  <c:v>32.876471000000002</c:v>
                </c:pt>
                <c:pt idx="11621">
                  <c:v>32.881250999999999</c:v>
                </c:pt>
                <c:pt idx="11622">
                  <c:v>32.879085000000003</c:v>
                </c:pt>
                <c:pt idx="11623">
                  <c:v>32.877814999999998</c:v>
                </c:pt>
                <c:pt idx="11624">
                  <c:v>32.882595000000002</c:v>
                </c:pt>
                <c:pt idx="11625">
                  <c:v>32.880279999999999</c:v>
                </c:pt>
                <c:pt idx="11626">
                  <c:v>32.877442000000002</c:v>
                </c:pt>
                <c:pt idx="11627">
                  <c:v>32.875349999999997</c:v>
                </c:pt>
                <c:pt idx="11628">
                  <c:v>32.882446000000002</c:v>
                </c:pt>
                <c:pt idx="11629">
                  <c:v>32.882072999999998</c:v>
                </c:pt>
                <c:pt idx="11630">
                  <c:v>32.883192999999999</c:v>
                </c:pt>
                <c:pt idx="11631">
                  <c:v>32.875500000000002</c:v>
                </c:pt>
                <c:pt idx="11632">
                  <c:v>32.876620000000003</c:v>
                </c:pt>
                <c:pt idx="11633">
                  <c:v>32.878636999999998</c:v>
                </c:pt>
                <c:pt idx="11634">
                  <c:v>32.876769000000003</c:v>
                </c:pt>
                <c:pt idx="11635">
                  <c:v>32.877740000000003</c:v>
                </c:pt>
                <c:pt idx="11636">
                  <c:v>32.878413000000002</c:v>
                </c:pt>
                <c:pt idx="11637">
                  <c:v>32.878262999999997</c:v>
                </c:pt>
                <c:pt idx="11638">
                  <c:v>32.877814999999998</c:v>
                </c:pt>
                <c:pt idx="11639">
                  <c:v>32.880578999999997</c:v>
                </c:pt>
                <c:pt idx="11640">
                  <c:v>32.883491999999997</c:v>
                </c:pt>
                <c:pt idx="11641">
                  <c:v>32.877591000000002</c:v>
                </c:pt>
                <c:pt idx="11642">
                  <c:v>32.884836</c:v>
                </c:pt>
                <c:pt idx="11643">
                  <c:v>32.882969000000003</c:v>
                </c:pt>
                <c:pt idx="11644">
                  <c:v>32.878487</c:v>
                </c:pt>
                <c:pt idx="11645">
                  <c:v>32.881624000000002</c:v>
                </c:pt>
                <c:pt idx="11646">
                  <c:v>32.881849000000003</c:v>
                </c:pt>
                <c:pt idx="11647">
                  <c:v>32.879607999999998</c:v>
                </c:pt>
                <c:pt idx="11648">
                  <c:v>32.877890000000001</c:v>
                </c:pt>
                <c:pt idx="11649">
                  <c:v>32.876396</c:v>
                </c:pt>
                <c:pt idx="11650">
                  <c:v>32.873258999999997</c:v>
                </c:pt>
                <c:pt idx="11651">
                  <c:v>32.876620000000003</c:v>
                </c:pt>
                <c:pt idx="11652">
                  <c:v>32.878262999999997</c:v>
                </c:pt>
                <c:pt idx="11653">
                  <c:v>32.876843999999998</c:v>
                </c:pt>
                <c:pt idx="11654">
                  <c:v>32.881101999999998</c:v>
                </c:pt>
                <c:pt idx="11655">
                  <c:v>32.878562000000002</c:v>
                </c:pt>
                <c:pt idx="11656">
                  <c:v>32.878337999999999</c:v>
                </c:pt>
                <c:pt idx="11657">
                  <c:v>32.879159999999999</c:v>
                </c:pt>
                <c:pt idx="11658">
                  <c:v>32.878636999999998</c:v>
                </c:pt>
                <c:pt idx="11659">
                  <c:v>32.876620000000003</c:v>
                </c:pt>
                <c:pt idx="11660">
                  <c:v>32.882820000000002</c:v>
                </c:pt>
                <c:pt idx="11661">
                  <c:v>32.877291999999997</c:v>
                </c:pt>
                <c:pt idx="11662">
                  <c:v>32.878636999999998</c:v>
                </c:pt>
                <c:pt idx="11663">
                  <c:v>32.877814999999998</c:v>
                </c:pt>
                <c:pt idx="11664">
                  <c:v>32.880504000000002</c:v>
                </c:pt>
                <c:pt idx="11665">
                  <c:v>32.884462999999997</c:v>
                </c:pt>
                <c:pt idx="11666">
                  <c:v>32.883341999999999</c:v>
                </c:pt>
                <c:pt idx="11667">
                  <c:v>32.877591000000002</c:v>
                </c:pt>
                <c:pt idx="11668">
                  <c:v>32.879533000000002</c:v>
                </c:pt>
                <c:pt idx="11669">
                  <c:v>32.879756999999998</c:v>
                </c:pt>
                <c:pt idx="11670">
                  <c:v>32.882147000000003</c:v>
                </c:pt>
                <c:pt idx="11671">
                  <c:v>32.882894</c:v>
                </c:pt>
                <c:pt idx="11672">
                  <c:v>32.876919000000001</c:v>
                </c:pt>
                <c:pt idx="11673">
                  <c:v>32.879832</c:v>
                </c:pt>
                <c:pt idx="11674">
                  <c:v>32.880727999999998</c:v>
                </c:pt>
                <c:pt idx="11675">
                  <c:v>32.881326000000001</c:v>
                </c:pt>
                <c:pt idx="11676">
                  <c:v>32.880279999999999</c:v>
                </c:pt>
                <c:pt idx="11677">
                  <c:v>32.881250999999999</c:v>
                </c:pt>
                <c:pt idx="11678">
                  <c:v>32.882820000000002</c:v>
                </c:pt>
                <c:pt idx="11679">
                  <c:v>32.880204999999997</c:v>
                </c:pt>
                <c:pt idx="11680">
                  <c:v>32.880578999999997</c:v>
                </c:pt>
                <c:pt idx="11681">
                  <c:v>32.878711000000003</c:v>
                </c:pt>
                <c:pt idx="11682">
                  <c:v>32.879905999999998</c:v>
                </c:pt>
                <c:pt idx="11683">
                  <c:v>32.872736000000003</c:v>
                </c:pt>
                <c:pt idx="11684">
                  <c:v>32.878413000000002</c:v>
                </c:pt>
                <c:pt idx="11685">
                  <c:v>32.872661000000001</c:v>
                </c:pt>
                <c:pt idx="11686">
                  <c:v>32.875500000000002</c:v>
                </c:pt>
                <c:pt idx="11687">
                  <c:v>32.877291999999997</c:v>
                </c:pt>
                <c:pt idx="11688">
                  <c:v>32.878039000000001</c:v>
                </c:pt>
                <c:pt idx="11689">
                  <c:v>32.879832</c:v>
                </c:pt>
                <c:pt idx="11690">
                  <c:v>32.876171999999997</c:v>
                </c:pt>
                <c:pt idx="11691">
                  <c:v>32.879981000000001</c:v>
                </c:pt>
                <c:pt idx="11692">
                  <c:v>32.879533000000002</c:v>
                </c:pt>
                <c:pt idx="11693">
                  <c:v>32.874977000000001</c:v>
                </c:pt>
                <c:pt idx="11694">
                  <c:v>32.879756999999998</c:v>
                </c:pt>
                <c:pt idx="11695">
                  <c:v>32.877740000000003</c:v>
                </c:pt>
                <c:pt idx="11696">
                  <c:v>32.877665999999998</c:v>
                </c:pt>
                <c:pt idx="11697">
                  <c:v>32.874454</c:v>
                </c:pt>
                <c:pt idx="11698">
                  <c:v>32.875500000000002</c:v>
                </c:pt>
                <c:pt idx="11699">
                  <c:v>32.874454</c:v>
                </c:pt>
                <c:pt idx="11700">
                  <c:v>32.879533000000002</c:v>
                </c:pt>
                <c:pt idx="11701">
                  <c:v>32.881549999999997</c:v>
                </c:pt>
                <c:pt idx="11702">
                  <c:v>32.883192999999999</c:v>
                </c:pt>
                <c:pt idx="11703">
                  <c:v>32.881549999999997</c:v>
                </c:pt>
                <c:pt idx="11704">
                  <c:v>32.881027000000003</c:v>
                </c:pt>
                <c:pt idx="11705">
                  <c:v>32.881549999999997</c:v>
                </c:pt>
                <c:pt idx="11706">
                  <c:v>32.880428999999999</c:v>
                </c:pt>
                <c:pt idx="11707">
                  <c:v>32.875649000000003</c:v>
                </c:pt>
                <c:pt idx="11708">
                  <c:v>32.875126000000002</c:v>
                </c:pt>
                <c:pt idx="11709">
                  <c:v>32.878039000000001</c:v>
                </c:pt>
                <c:pt idx="11710">
                  <c:v>32.873632000000001</c:v>
                </c:pt>
                <c:pt idx="11711">
                  <c:v>32.876021999999999</c:v>
                </c:pt>
                <c:pt idx="11712">
                  <c:v>32.878039000000001</c:v>
                </c:pt>
                <c:pt idx="11713">
                  <c:v>32.876396</c:v>
                </c:pt>
                <c:pt idx="11714">
                  <c:v>32.872512</c:v>
                </c:pt>
                <c:pt idx="11715">
                  <c:v>32.874079999999999</c:v>
                </c:pt>
                <c:pt idx="11716">
                  <c:v>32.876843999999998</c:v>
                </c:pt>
                <c:pt idx="11717">
                  <c:v>32.877665999999998</c:v>
                </c:pt>
                <c:pt idx="11718">
                  <c:v>32.877217999999999</c:v>
                </c:pt>
                <c:pt idx="11719">
                  <c:v>32.875798000000003</c:v>
                </c:pt>
                <c:pt idx="11720">
                  <c:v>32.874678000000003</c:v>
                </c:pt>
                <c:pt idx="11721">
                  <c:v>32.873333000000002</c:v>
                </c:pt>
                <c:pt idx="11722">
                  <c:v>32.874977000000001</c:v>
                </c:pt>
                <c:pt idx="11723">
                  <c:v>32.877814999999998</c:v>
                </c:pt>
                <c:pt idx="11724">
                  <c:v>32.876320999999997</c:v>
                </c:pt>
                <c:pt idx="11725">
                  <c:v>32.778398000000003</c:v>
                </c:pt>
                <c:pt idx="11726">
                  <c:v>32.878861000000001</c:v>
                </c:pt>
                <c:pt idx="11727">
                  <c:v>32.778846000000001</c:v>
                </c:pt>
                <c:pt idx="11728">
                  <c:v>32.851224000000002</c:v>
                </c:pt>
                <c:pt idx="11729">
                  <c:v>32.777799999999999</c:v>
                </c:pt>
                <c:pt idx="11730">
                  <c:v>32.782730000000001</c:v>
                </c:pt>
                <c:pt idx="11731">
                  <c:v>32.774887</c:v>
                </c:pt>
                <c:pt idx="11732">
                  <c:v>32.773243999999998</c:v>
                </c:pt>
                <c:pt idx="11733">
                  <c:v>32.774662999999997</c:v>
                </c:pt>
                <c:pt idx="11734">
                  <c:v>32.774662999999997</c:v>
                </c:pt>
                <c:pt idx="11735">
                  <c:v>32.777875000000002</c:v>
                </c:pt>
                <c:pt idx="11736">
                  <c:v>32.775336000000003</c:v>
                </c:pt>
                <c:pt idx="11737">
                  <c:v>32.781011999999997</c:v>
                </c:pt>
                <c:pt idx="11738">
                  <c:v>32.778323</c:v>
                </c:pt>
                <c:pt idx="11739">
                  <c:v>32.778995000000002</c:v>
                </c:pt>
                <c:pt idx="11740">
                  <c:v>32.779891999999997</c:v>
                </c:pt>
                <c:pt idx="11741">
                  <c:v>32.772646999999999</c:v>
                </c:pt>
                <c:pt idx="11742">
                  <c:v>32.778398000000003</c:v>
                </c:pt>
                <c:pt idx="11743">
                  <c:v>32.776381000000001</c:v>
                </c:pt>
                <c:pt idx="11744">
                  <c:v>32.771301999999999</c:v>
                </c:pt>
                <c:pt idx="11745">
                  <c:v>32.773916</c:v>
                </c:pt>
                <c:pt idx="11746">
                  <c:v>32.779294</c:v>
                </c:pt>
                <c:pt idx="11747">
                  <c:v>32.776904000000002</c:v>
                </c:pt>
                <c:pt idx="11748">
                  <c:v>32.780712999999999</c:v>
                </c:pt>
                <c:pt idx="11749">
                  <c:v>32.775633999999997</c:v>
                </c:pt>
                <c:pt idx="11750">
                  <c:v>32.775185999999998</c:v>
                </c:pt>
                <c:pt idx="11751">
                  <c:v>32.771450999999999</c:v>
                </c:pt>
                <c:pt idx="11752">
                  <c:v>32.775261</c:v>
                </c:pt>
                <c:pt idx="11753">
                  <c:v>32.776904000000002</c:v>
                </c:pt>
                <c:pt idx="11754">
                  <c:v>32.777127999999998</c:v>
                </c:pt>
                <c:pt idx="11755">
                  <c:v>32.776755000000001</c:v>
                </c:pt>
                <c:pt idx="11756">
                  <c:v>32.772796</c:v>
                </c:pt>
                <c:pt idx="11757">
                  <c:v>32.775036999999998</c:v>
                </c:pt>
                <c:pt idx="11758">
                  <c:v>32.776456000000003</c:v>
                </c:pt>
                <c:pt idx="11759">
                  <c:v>32.778174</c:v>
                </c:pt>
                <c:pt idx="11760">
                  <c:v>32.772871000000002</c:v>
                </c:pt>
                <c:pt idx="11761">
                  <c:v>32.772945</c:v>
                </c:pt>
                <c:pt idx="11762">
                  <c:v>32.773617999999999</c:v>
                </c:pt>
                <c:pt idx="11763">
                  <c:v>32.774662999999997</c:v>
                </c:pt>
                <c:pt idx="11764">
                  <c:v>32.776381000000001</c:v>
                </c:pt>
                <c:pt idx="11765">
                  <c:v>32.774662999999997</c:v>
                </c:pt>
                <c:pt idx="11766">
                  <c:v>32.778697000000001</c:v>
                </c:pt>
                <c:pt idx="11767">
                  <c:v>32.776605000000004</c:v>
                </c:pt>
                <c:pt idx="11768">
                  <c:v>32.776007999999997</c:v>
                </c:pt>
                <c:pt idx="11769">
                  <c:v>32.778995000000002</c:v>
                </c:pt>
                <c:pt idx="11770">
                  <c:v>32.783476999999998</c:v>
                </c:pt>
                <c:pt idx="11771">
                  <c:v>32.776381000000001</c:v>
                </c:pt>
                <c:pt idx="11772">
                  <c:v>32.774290000000001</c:v>
                </c:pt>
                <c:pt idx="11773">
                  <c:v>32.778323</c:v>
                </c:pt>
                <c:pt idx="11774">
                  <c:v>32.779592999999998</c:v>
                </c:pt>
                <c:pt idx="11775">
                  <c:v>32.777427000000003</c:v>
                </c:pt>
                <c:pt idx="11776">
                  <c:v>32.775485000000003</c:v>
                </c:pt>
                <c:pt idx="11777">
                  <c:v>32.778249000000002</c:v>
                </c:pt>
                <c:pt idx="11778">
                  <c:v>32.777203</c:v>
                </c:pt>
                <c:pt idx="11779">
                  <c:v>32.778846000000001</c:v>
                </c:pt>
                <c:pt idx="11780">
                  <c:v>32.775708999999999</c:v>
                </c:pt>
                <c:pt idx="11781">
                  <c:v>32.776082000000002</c:v>
                </c:pt>
                <c:pt idx="11782">
                  <c:v>32.772796</c:v>
                </c:pt>
                <c:pt idx="11783">
                  <c:v>32.776679999999999</c:v>
                </c:pt>
                <c:pt idx="11784">
                  <c:v>32.774140000000003</c:v>
                </c:pt>
                <c:pt idx="11785">
                  <c:v>32.773691999999997</c:v>
                </c:pt>
                <c:pt idx="11786">
                  <c:v>32.773691999999997</c:v>
                </c:pt>
                <c:pt idx="11787">
                  <c:v>32.778174</c:v>
                </c:pt>
                <c:pt idx="11788">
                  <c:v>32.776456000000003</c:v>
                </c:pt>
                <c:pt idx="11789">
                  <c:v>32.779443999999998</c:v>
                </c:pt>
                <c:pt idx="11790">
                  <c:v>32.774290000000001</c:v>
                </c:pt>
                <c:pt idx="11791">
                  <c:v>32.771675999999999</c:v>
                </c:pt>
                <c:pt idx="11792">
                  <c:v>32.774439000000001</c:v>
                </c:pt>
                <c:pt idx="11793">
                  <c:v>32.772421999999999</c:v>
                </c:pt>
                <c:pt idx="11794">
                  <c:v>32.775485000000003</c:v>
                </c:pt>
                <c:pt idx="11795">
                  <c:v>32.770778999999997</c:v>
                </c:pt>
                <c:pt idx="11796">
                  <c:v>32.775336000000003</c:v>
                </c:pt>
                <c:pt idx="11797">
                  <c:v>32.775784000000002</c:v>
                </c:pt>
                <c:pt idx="11798">
                  <c:v>32.776007999999997</c:v>
                </c:pt>
                <c:pt idx="11799">
                  <c:v>32.774439000000001</c:v>
                </c:pt>
                <c:pt idx="11800">
                  <c:v>32.775485000000003</c:v>
                </c:pt>
                <c:pt idx="11801">
                  <c:v>32.772123999999998</c:v>
                </c:pt>
                <c:pt idx="11802">
                  <c:v>32.773392999999999</c:v>
                </c:pt>
                <c:pt idx="11803">
                  <c:v>32.771900000000002</c:v>
                </c:pt>
                <c:pt idx="11804">
                  <c:v>32.776082000000002</c:v>
                </c:pt>
                <c:pt idx="11805">
                  <c:v>32.774962000000002</c:v>
                </c:pt>
                <c:pt idx="11806">
                  <c:v>32.775933000000002</c:v>
                </c:pt>
                <c:pt idx="11807">
                  <c:v>32.776082000000002</c:v>
                </c:pt>
                <c:pt idx="11808">
                  <c:v>32.773020000000002</c:v>
                </c:pt>
                <c:pt idx="11809">
                  <c:v>32.773991000000002</c:v>
                </c:pt>
                <c:pt idx="11810">
                  <c:v>32.775261</c:v>
                </c:pt>
                <c:pt idx="11811">
                  <c:v>32.774887</c:v>
                </c:pt>
                <c:pt idx="11812">
                  <c:v>32.771600999999997</c:v>
                </c:pt>
                <c:pt idx="11813">
                  <c:v>32.776755000000001</c:v>
                </c:pt>
                <c:pt idx="11814">
                  <c:v>32.773842000000002</c:v>
                </c:pt>
                <c:pt idx="11815">
                  <c:v>32.773392999999999</c:v>
                </c:pt>
                <c:pt idx="11816">
                  <c:v>32.776530999999999</c:v>
                </c:pt>
                <c:pt idx="11817">
                  <c:v>32.774887</c:v>
                </c:pt>
                <c:pt idx="11818">
                  <c:v>32.774813000000002</c:v>
                </c:pt>
                <c:pt idx="11819">
                  <c:v>32.775933000000002</c:v>
                </c:pt>
                <c:pt idx="11820">
                  <c:v>32.774737999999999</c:v>
                </c:pt>
                <c:pt idx="11821">
                  <c:v>32.776082000000002</c:v>
                </c:pt>
                <c:pt idx="11822">
                  <c:v>32.779443999999998</c:v>
                </c:pt>
                <c:pt idx="11823">
                  <c:v>32.773392999999999</c:v>
                </c:pt>
                <c:pt idx="11824">
                  <c:v>32.773617999999999</c:v>
                </c:pt>
                <c:pt idx="11825">
                  <c:v>32.773020000000002</c:v>
                </c:pt>
                <c:pt idx="11826">
                  <c:v>32.771377000000001</c:v>
                </c:pt>
                <c:pt idx="11827">
                  <c:v>32.775933000000002</c:v>
                </c:pt>
                <c:pt idx="11828">
                  <c:v>32.776828999999999</c:v>
                </c:pt>
                <c:pt idx="11829">
                  <c:v>32.775485000000003</c:v>
                </c:pt>
                <c:pt idx="11830">
                  <c:v>32.776828999999999</c:v>
                </c:pt>
                <c:pt idx="11831">
                  <c:v>32.777278000000003</c:v>
                </c:pt>
                <c:pt idx="11832">
                  <c:v>32.772945</c:v>
                </c:pt>
                <c:pt idx="11833">
                  <c:v>32.778323</c:v>
                </c:pt>
                <c:pt idx="11834">
                  <c:v>32.781908999999999</c:v>
                </c:pt>
                <c:pt idx="11835">
                  <c:v>32.776904000000002</c:v>
                </c:pt>
                <c:pt idx="11836">
                  <c:v>32.778323</c:v>
                </c:pt>
                <c:pt idx="11837">
                  <c:v>32.774887</c:v>
                </c:pt>
                <c:pt idx="11838">
                  <c:v>32.779966999999999</c:v>
                </c:pt>
                <c:pt idx="11839">
                  <c:v>32.781311000000002</c:v>
                </c:pt>
                <c:pt idx="11840">
                  <c:v>32.781759000000001</c:v>
                </c:pt>
                <c:pt idx="11841">
                  <c:v>32.778249000000002</c:v>
                </c:pt>
                <c:pt idx="11842">
                  <c:v>32.773020000000002</c:v>
                </c:pt>
                <c:pt idx="11843">
                  <c:v>32.775336000000003</c:v>
                </c:pt>
                <c:pt idx="11844">
                  <c:v>32.771900000000002</c:v>
                </c:pt>
                <c:pt idx="11845">
                  <c:v>32.774588999999999</c:v>
                </c:pt>
                <c:pt idx="11846">
                  <c:v>32.773542999999997</c:v>
                </c:pt>
                <c:pt idx="11847">
                  <c:v>32.777053000000002</c:v>
                </c:pt>
                <c:pt idx="11848">
                  <c:v>32.777352</c:v>
                </c:pt>
                <c:pt idx="11849">
                  <c:v>32.777501999999998</c:v>
                </c:pt>
                <c:pt idx="11850">
                  <c:v>32.782581</c:v>
                </c:pt>
                <c:pt idx="11851">
                  <c:v>32.773169000000003</c:v>
                </c:pt>
                <c:pt idx="11852">
                  <c:v>32.775185999999998</c:v>
                </c:pt>
                <c:pt idx="11853">
                  <c:v>32.775933000000002</c:v>
                </c:pt>
                <c:pt idx="11854">
                  <c:v>32.777501999999998</c:v>
                </c:pt>
                <c:pt idx="11855">
                  <c:v>32.776904000000002</c:v>
                </c:pt>
                <c:pt idx="11856">
                  <c:v>32.778249000000002</c:v>
                </c:pt>
                <c:pt idx="11857">
                  <c:v>32.781236</c:v>
                </c:pt>
                <c:pt idx="11858">
                  <c:v>32.780639000000001</c:v>
                </c:pt>
                <c:pt idx="11859">
                  <c:v>32.775485000000003</c:v>
                </c:pt>
                <c:pt idx="11860">
                  <c:v>32.777352</c:v>
                </c:pt>
                <c:pt idx="11861">
                  <c:v>32.775410000000001</c:v>
                </c:pt>
                <c:pt idx="11862">
                  <c:v>32.776456000000003</c:v>
                </c:pt>
                <c:pt idx="11863">
                  <c:v>32.776381000000001</c:v>
                </c:pt>
                <c:pt idx="11864">
                  <c:v>32.778547000000003</c:v>
                </c:pt>
                <c:pt idx="11865">
                  <c:v>32.778697000000001</c:v>
                </c:pt>
                <c:pt idx="11866">
                  <c:v>32.777278000000003</c:v>
                </c:pt>
                <c:pt idx="11867">
                  <c:v>32.774140000000003</c:v>
                </c:pt>
                <c:pt idx="11868">
                  <c:v>32.773094999999998</c:v>
                </c:pt>
                <c:pt idx="11869">
                  <c:v>32.777726000000001</c:v>
                </c:pt>
                <c:pt idx="11870">
                  <c:v>32.778846000000001</c:v>
                </c:pt>
                <c:pt idx="11871">
                  <c:v>32.779069999999997</c:v>
                </c:pt>
                <c:pt idx="11872">
                  <c:v>32.776904000000002</c:v>
                </c:pt>
                <c:pt idx="11873">
                  <c:v>32.774065999999998</c:v>
                </c:pt>
                <c:pt idx="11874">
                  <c:v>32.772049000000003</c:v>
                </c:pt>
                <c:pt idx="11875">
                  <c:v>32.772646999999999</c:v>
                </c:pt>
                <c:pt idx="11876">
                  <c:v>32.772348000000001</c:v>
                </c:pt>
                <c:pt idx="11877">
                  <c:v>32.770107000000003</c:v>
                </c:pt>
                <c:pt idx="11878">
                  <c:v>32.777576000000003</c:v>
                </c:pt>
                <c:pt idx="11879">
                  <c:v>32.775708999999999</c:v>
                </c:pt>
                <c:pt idx="11880">
                  <c:v>32.780116</c:v>
                </c:pt>
                <c:pt idx="11881">
                  <c:v>32.782730000000001</c:v>
                </c:pt>
                <c:pt idx="11882">
                  <c:v>32.778323</c:v>
                </c:pt>
                <c:pt idx="11883">
                  <c:v>32.777949999999997</c:v>
                </c:pt>
                <c:pt idx="11884">
                  <c:v>32.773542999999997</c:v>
                </c:pt>
                <c:pt idx="11885">
                  <c:v>32.775336000000003</c:v>
                </c:pt>
                <c:pt idx="11886">
                  <c:v>32.778323</c:v>
                </c:pt>
                <c:pt idx="11887">
                  <c:v>32.779220000000002</c:v>
                </c:pt>
                <c:pt idx="11888">
                  <c:v>32.781683999999998</c:v>
                </c:pt>
                <c:pt idx="11889">
                  <c:v>32.779966999999999</c:v>
                </c:pt>
                <c:pt idx="11890">
                  <c:v>32.775933000000002</c:v>
                </c:pt>
                <c:pt idx="11891">
                  <c:v>32.772646999999999</c:v>
                </c:pt>
                <c:pt idx="11892">
                  <c:v>32.774363999999998</c:v>
                </c:pt>
                <c:pt idx="11893">
                  <c:v>32.774439000000001</c:v>
                </c:pt>
                <c:pt idx="11894">
                  <c:v>32.774140000000003</c:v>
                </c:pt>
                <c:pt idx="11895">
                  <c:v>32.775633999999997</c:v>
                </c:pt>
                <c:pt idx="11896">
                  <c:v>32.775185999999998</c:v>
                </c:pt>
                <c:pt idx="11897">
                  <c:v>32.778995000000002</c:v>
                </c:pt>
                <c:pt idx="11898">
                  <c:v>32.776828999999999</c:v>
                </c:pt>
                <c:pt idx="11899">
                  <c:v>32.776828999999999</c:v>
                </c:pt>
                <c:pt idx="11900">
                  <c:v>32.774290000000001</c:v>
                </c:pt>
                <c:pt idx="11901">
                  <c:v>32.774813000000002</c:v>
                </c:pt>
                <c:pt idx="11902">
                  <c:v>32.773020000000002</c:v>
                </c:pt>
                <c:pt idx="11903">
                  <c:v>32.777501999999998</c:v>
                </c:pt>
                <c:pt idx="11904">
                  <c:v>32.777427000000003</c:v>
                </c:pt>
                <c:pt idx="11905">
                  <c:v>32.776605000000004</c:v>
                </c:pt>
                <c:pt idx="11906">
                  <c:v>32.774962000000002</c:v>
                </c:pt>
                <c:pt idx="11907">
                  <c:v>32.769435000000001</c:v>
                </c:pt>
                <c:pt idx="11908">
                  <c:v>32.771301999999999</c:v>
                </c:pt>
                <c:pt idx="11909">
                  <c:v>32.770705</c:v>
                </c:pt>
                <c:pt idx="11910">
                  <c:v>32.775708999999999</c:v>
                </c:pt>
                <c:pt idx="11911">
                  <c:v>32.776456000000003</c:v>
                </c:pt>
                <c:pt idx="11912">
                  <c:v>32.774737999999999</c:v>
                </c:pt>
                <c:pt idx="11913">
                  <c:v>32.776828999999999</c:v>
                </c:pt>
                <c:pt idx="11914">
                  <c:v>32.774140000000003</c:v>
                </c:pt>
                <c:pt idx="11915">
                  <c:v>32.778920999999997</c:v>
                </c:pt>
                <c:pt idx="11916">
                  <c:v>32.777127999999998</c:v>
                </c:pt>
                <c:pt idx="11917">
                  <c:v>32.774065999999998</c:v>
                </c:pt>
                <c:pt idx="11918">
                  <c:v>32.776679999999999</c:v>
                </c:pt>
                <c:pt idx="11919">
                  <c:v>32.772871000000002</c:v>
                </c:pt>
                <c:pt idx="11920">
                  <c:v>32.778770999999999</c:v>
                </c:pt>
                <c:pt idx="11921">
                  <c:v>32.779145</c:v>
                </c:pt>
                <c:pt idx="11922">
                  <c:v>32.781834000000003</c:v>
                </c:pt>
                <c:pt idx="11923">
                  <c:v>32.779369000000003</c:v>
                </c:pt>
                <c:pt idx="11924">
                  <c:v>32.777127999999998</c:v>
                </c:pt>
                <c:pt idx="11925">
                  <c:v>32.781236</c:v>
                </c:pt>
                <c:pt idx="11926">
                  <c:v>32.776381000000001</c:v>
                </c:pt>
                <c:pt idx="11927">
                  <c:v>32.777203</c:v>
                </c:pt>
                <c:pt idx="11928">
                  <c:v>32.779817000000001</c:v>
                </c:pt>
                <c:pt idx="11929">
                  <c:v>32.778995000000002</c:v>
                </c:pt>
                <c:pt idx="11930">
                  <c:v>32.779891999999997</c:v>
                </c:pt>
                <c:pt idx="11931">
                  <c:v>32.781236</c:v>
                </c:pt>
                <c:pt idx="11932">
                  <c:v>32.781982999999997</c:v>
                </c:pt>
                <c:pt idx="11933">
                  <c:v>32.778697000000001</c:v>
                </c:pt>
                <c:pt idx="11934">
                  <c:v>32.776755000000001</c:v>
                </c:pt>
                <c:pt idx="11935">
                  <c:v>32.779220000000002</c:v>
                </c:pt>
                <c:pt idx="11936">
                  <c:v>32.776007999999997</c:v>
                </c:pt>
                <c:pt idx="11937">
                  <c:v>32.778995000000002</c:v>
                </c:pt>
                <c:pt idx="11938">
                  <c:v>32.775111000000003</c:v>
                </c:pt>
                <c:pt idx="11939">
                  <c:v>32.776307000000003</c:v>
                </c:pt>
                <c:pt idx="11940">
                  <c:v>32.773243999999998</c:v>
                </c:pt>
                <c:pt idx="11941">
                  <c:v>32.777278000000003</c:v>
                </c:pt>
                <c:pt idx="11942">
                  <c:v>32.777127999999998</c:v>
                </c:pt>
                <c:pt idx="11943">
                  <c:v>32.776082000000002</c:v>
                </c:pt>
                <c:pt idx="11944">
                  <c:v>32.776978999999997</c:v>
                </c:pt>
                <c:pt idx="11945">
                  <c:v>32.780937999999999</c:v>
                </c:pt>
                <c:pt idx="11946">
                  <c:v>32.777203</c:v>
                </c:pt>
                <c:pt idx="11947">
                  <c:v>32.776381000000001</c:v>
                </c:pt>
                <c:pt idx="11948">
                  <c:v>32.777352</c:v>
                </c:pt>
                <c:pt idx="11949">
                  <c:v>32.774290000000001</c:v>
                </c:pt>
                <c:pt idx="11950">
                  <c:v>32.778024000000002</c:v>
                </c:pt>
                <c:pt idx="11951">
                  <c:v>32.775633999999997</c:v>
                </c:pt>
                <c:pt idx="11952">
                  <c:v>32.780191000000002</c:v>
                </c:pt>
                <c:pt idx="11953">
                  <c:v>32.781683999999998</c:v>
                </c:pt>
                <c:pt idx="11954">
                  <c:v>32.777278000000003</c:v>
                </c:pt>
                <c:pt idx="11955">
                  <c:v>32.778920999999997</c:v>
                </c:pt>
                <c:pt idx="11956">
                  <c:v>32.777875000000002</c:v>
                </c:pt>
                <c:pt idx="11957">
                  <c:v>32.773094999999998</c:v>
                </c:pt>
                <c:pt idx="11958">
                  <c:v>32.774813000000002</c:v>
                </c:pt>
                <c:pt idx="11959">
                  <c:v>32.775559999999999</c:v>
                </c:pt>
                <c:pt idx="11960">
                  <c:v>32.778995000000002</c:v>
                </c:pt>
                <c:pt idx="11961">
                  <c:v>32.773319000000001</c:v>
                </c:pt>
                <c:pt idx="11962">
                  <c:v>32.774813000000002</c:v>
                </c:pt>
                <c:pt idx="11963">
                  <c:v>32.776232</c:v>
                </c:pt>
                <c:pt idx="11964">
                  <c:v>32.777799999999999</c:v>
                </c:pt>
                <c:pt idx="11965">
                  <c:v>32.780639000000001</c:v>
                </c:pt>
                <c:pt idx="11966">
                  <c:v>32.777127999999998</c:v>
                </c:pt>
                <c:pt idx="11967">
                  <c:v>32.776605000000004</c:v>
                </c:pt>
                <c:pt idx="11968">
                  <c:v>32.777949999999997</c:v>
                </c:pt>
                <c:pt idx="11969">
                  <c:v>32.774588999999999</c:v>
                </c:pt>
                <c:pt idx="11970">
                  <c:v>32.774290000000001</c:v>
                </c:pt>
                <c:pt idx="11971">
                  <c:v>32.776530999999999</c:v>
                </c:pt>
                <c:pt idx="11972">
                  <c:v>32.779741999999999</c:v>
                </c:pt>
                <c:pt idx="11973">
                  <c:v>32.776978999999997</c:v>
                </c:pt>
                <c:pt idx="11974">
                  <c:v>32.778621999999999</c:v>
                </c:pt>
                <c:pt idx="11975">
                  <c:v>32.778098999999997</c:v>
                </c:pt>
                <c:pt idx="11976">
                  <c:v>32.781834000000003</c:v>
                </c:pt>
                <c:pt idx="11977">
                  <c:v>32.776828999999999</c:v>
                </c:pt>
                <c:pt idx="11978">
                  <c:v>32.780489000000003</c:v>
                </c:pt>
                <c:pt idx="11979">
                  <c:v>32.774363999999998</c:v>
                </c:pt>
                <c:pt idx="11980">
                  <c:v>32.777875000000002</c:v>
                </c:pt>
                <c:pt idx="11981">
                  <c:v>32.777501999999998</c:v>
                </c:pt>
                <c:pt idx="11982">
                  <c:v>32.778697000000001</c:v>
                </c:pt>
                <c:pt idx="11983">
                  <c:v>32.780489000000003</c:v>
                </c:pt>
                <c:pt idx="11984">
                  <c:v>32.778920999999997</c:v>
                </c:pt>
                <c:pt idx="11985">
                  <c:v>32.776456000000003</c:v>
                </c:pt>
                <c:pt idx="11986">
                  <c:v>32.778098999999997</c:v>
                </c:pt>
                <c:pt idx="11987">
                  <c:v>32.779592999999998</c:v>
                </c:pt>
                <c:pt idx="11988">
                  <c:v>32.774363999999998</c:v>
                </c:pt>
                <c:pt idx="11989">
                  <c:v>32.778472999999998</c:v>
                </c:pt>
                <c:pt idx="11990">
                  <c:v>32.774962000000002</c:v>
                </c:pt>
                <c:pt idx="11991">
                  <c:v>32.778472999999998</c:v>
                </c:pt>
                <c:pt idx="11992">
                  <c:v>32.783028999999999</c:v>
                </c:pt>
                <c:pt idx="11993">
                  <c:v>32.780712999999999</c:v>
                </c:pt>
                <c:pt idx="11994">
                  <c:v>32.780639000000001</c:v>
                </c:pt>
                <c:pt idx="11995">
                  <c:v>32.781534999999998</c:v>
                </c:pt>
                <c:pt idx="11996">
                  <c:v>32.778323</c:v>
                </c:pt>
                <c:pt idx="11997">
                  <c:v>32.777726000000001</c:v>
                </c:pt>
                <c:pt idx="11998">
                  <c:v>32.774662999999997</c:v>
                </c:pt>
                <c:pt idx="11999">
                  <c:v>32.780563999999998</c:v>
                </c:pt>
                <c:pt idx="12000">
                  <c:v>32.777799999999999</c:v>
                </c:pt>
                <c:pt idx="12001">
                  <c:v>32.775857999999999</c:v>
                </c:pt>
                <c:pt idx="12002">
                  <c:v>32.779294</c:v>
                </c:pt>
                <c:pt idx="12003">
                  <c:v>32.776456000000003</c:v>
                </c:pt>
                <c:pt idx="12004">
                  <c:v>32.772123999999998</c:v>
                </c:pt>
                <c:pt idx="12005">
                  <c:v>32.772497000000001</c:v>
                </c:pt>
                <c:pt idx="12006">
                  <c:v>32.773691999999997</c:v>
                </c:pt>
                <c:pt idx="12007">
                  <c:v>32.778846000000001</c:v>
                </c:pt>
                <c:pt idx="12008">
                  <c:v>32.774065999999998</c:v>
                </c:pt>
                <c:pt idx="12009">
                  <c:v>32.776605000000004</c:v>
                </c:pt>
                <c:pt idx="12010">
                  <c:v>32.775410000000001</c:v>
                </c:pt>
                <c:pt idx="12011">
                  <c:v>32.776828999999999</c:v>
                </c:pt>
                <c:pt idx="12012">
                  <c:v>32.772348000000001</c:v>
                </c:pt>
                <c:pt idx="12013">
                  <c:v>32.775559999999999</c:v>
                </c:pt>
                <c:pt idx="12014">
                  <c:v>32.777726000000001</c:v>
                </c:pt>
                <c:pt idx="12015">
                  <c:v>32.773468000000001</c:v>
                </c:pt>
                <c:pt idx="12016">
                  <c:v>32.775111000000003</c:v>
                </c:pt>
                <c:pt idx="12017">
                  <c:v>32.772720999999997</c:v>
                </c:pt>
                <c:pt idx="12018">
                  <c:v>32.777949999999997</c:v>
                </c:pt>
                <c:pt idx="12019">
                  <c:v>32.776082000000002</c:v>
                </c:pt>
                <c:pt idx="12020">
                  <c:v>32.770929000000002</c:v>
                </c:pt>
                <c:pt idx="12021">
                  <c:v>32.779592999999998</c:v>
                </c:pt>
                <c:pt idx="12022">
                  <c:v>32.777427000000003</c:v>
                </c:pt>
                <c:pt idx="12023">
                  <c:v>32.779369000000003</c:v>
                </c:pt>
                <c:pt idx="12024">
                  <c:v>32.781683999999998</c:v>
                </c:pt>
                <c:pt idx="12025">
                  <c:v>32.776755000000001</c:v>
                </c:pt>
                <c:pt idx="12026">
                  <c:v>32.781011999999997</c:v>
                </c:pt>
                <c:pt idx="12027">
                  <c:v>32.776082000000002</c:v>
                </c:pt>
                <c:pt idx="12028">
                  <c:v>32.777501999999998</c:v>
                </c:pt>
                <c:pt idx="12029">
                  <c:v>32.773020000000002</c:v>
                </c:pt>
                <c:pt idx="12030">
                  <c:v>32.778323</c:v>
                </c:pt>
                <c:pt idx="12031">
                  <c:v>32.777949999999997</c:v>
                </c:pt>
                <c:pt idx="12032">
                  <c:v>32.777875000000002</c:v>
                </c:pt>
                <c:pt idx="12033">
                  <c:v>32.782282000000002</c:v>
                </c:pt>
                <c:pt idx="12034">
                  <c:v>32.776307000000003</c:v>
                </c:pt>
                <c:pt idx="12035">
                  <c:v>32.777726000000001</c:v>
                </c:pt>
                <c:pt idx="12036">
                  <c:v>32.774962000000002</c:v>
                </c:pt>
                <c:pt idx="12037">
                  <c:v>32.776755000000001</c:v>
                </c:pt>
                <c:pt idx="12038">
                  <c:v>32.773392999999999</c:v>
                </c:pt>
                <c:pt idx="12039">
                  <c:v>32.771825</c:v>
                </c:pt>
                <c:pt idx="12040">
                  <c:v>32.774514000000003</c:v>
                </c:pt>
                <c:pt idx="12041">
                  <c:v>32.776007999999997</c:v>
                </c:pt>
                <c:pt idx="12042">
                  <c:v>32.772720999999997</c:v>
                </c:pt>
                <c:pt idx="12043">
                  <c:v>32.771450999999999</c:v>
                </c:pt>
                <c:pt idx="12044">
                  <c:v>32.776456000000003</c:v>
                </c:pt>
                <c:pt idx="12045">
                  <c:v>32.773319000000001</c:v>
                </c:pt>
                <c:pt idx="12046">
                  <c:v>32.773691999999997</c:v>
                </c:pt>
                <c:pt idx="12047">
                  <c:v>32.769807999999998</c:v>
                </c:pt>
                <c:pt idx="12048">
                  <c:v>32.772945</c:v>
                </c:pt>
                <c:pt idx="12049">
                  <c:v>32.774065999999998</c:v>
                </c:pt>
                <c:pt idx="12050">
                  <c:v>32.777278000000003</c:v>
                </c:pt>
                <c:pt idx="12051">
                  <c:v>32.777875000000002</c:v>
                </c:pt>
                <c:pt idx="12052">
                  <c:v>32.780340000000002</c:v>
                </c:pt>
                <c:pt idx="12053">
                  <c:v>32.780937999999999</c:v>
                </c:pt>
                <c:pt idx="12054">
                  <c:v>32.778995000000002</c:v>
                </c:pt>
                <c:pt idx="12055">
                  <c:v>32.775633999999997</c:v>
                </c:pt>
                <c:pt idx="12056">
                  <c:v>32.773991000000002</c:v>
                </c:pt>
                <c:pt idx="12057">
                  <c:v>32.776232</c:v>
                </c:pt>
                <c:pt idx="12058">
                  <c:v>32.770032</c:v>
                </c:pt>
                <c:pt idx="12059">
                  <c:v>32.773094999999998</c:v>
                </c:pt>
                <c:pt idx="12060">
                  <c:v>32.778249000000002</c:v>
                </c:pt>
                <c:pt idx="12061">
                  <c:v>32.771825</c:v>
                </c:pt>
                <c:pt idx="12062">
                  <c:v>32.775559999999999</c:v>
                </c:pt>
                <c:pt idx="12063">
                  <c:v>32.773842000000002</c:v>
                </c:pt>
                <c:pt idx="12064">
                  <c:v>32.773842000000002</c:v>
                </c:pt>
                <c:pt idx="12065">
                  <c:v>32.776456000000003</c:v>
                </c:pt>
                <c:pt idx="12066">
                  <c:v>32.776307000000003</c:v>
                </c:pt>
                <c:pt idx="12067">
                  <c:v>32.774887</c:v>
                </c:pt>
                <c:pt idx="12068">
                  <c:v>32.771749999999997</c:v>
                </c:pt>
                <c:pt idx="12069">
                  <c:v>32.770330999999999</c:v>
                </c:pt>
                <c:pt idx="12070">
                  <c:v>32.774363999999998</c:v>
                </c:pt>
                <c:pt idx="12071">
                  <c:v>32.777427000000003</c:v>
                </c:pt>
                <c:pt idx="12072">
                  <c:v>32.775933000000002</c:v>
                </c:pt>
                <c:pt idx="12073">
                  <c:v>32.777875000000002</c:v>
                </c:pt>
                <c:pt idx="12074">
                  <c:v>32.780712999999999</c:v>
                </c:pt>
                <c:pt idx="12075">
                  <c:v>32.773468000000001</c:v>
                </c:pt>
                <c:pt idx="12076">
                  <c:v>32.781610000000001</c:v>
                </c:pt>
                <c:pt idx="12077">
                  <c:v>32.783327999999997</c:v>
                </c:pt>
                <c:pt idx="12078">
                  <c:v>32.783327999999997</c:v>
                </c:pt>
                <c:pt idx="12079">
                  <c:v>32.782282000000002</c:v>
                </c:pt>
                <c:pt idx="12080">
                  <c:v>32.775708999999999</c:v>
                </c:pt>
                <c:pt idx="12081">
                  <c:v>32.774962000000002</c:v>
                </c:pt>
                <c:pt idx="12082">
                  <c:v>32.778846000000001</c:v>
                </c:pt>
                <c:pt idx="12083">
                  <c:v>32.779817000000001</c:v>
                </c:pt>
                <c:pt idx="12084">
                  <c:v>32.775857999999999</c:v>
                </c:pt>
                <c:pt idx="12085">
                  <c:v>32.773319000000001</c:v>
                </c:pt>
                <c:pt idx="12086">
                  <c:v>32.773766999999999</c:v>
                </c:pt>
                <c:pt idx="12087">
                  <c:v>32.775036999999998</c:v>
                </c:pt>
                <c:pt idx="12088">
                  <c:v>32.776381000000001</c:v>
                </c:pt>
                <c:pt idx="12089">
                  <c:v>32.775559999999999</c:v>
                </c:pt>
                <c:pt idx="12090">
                  <c:v>32.773691999999997</c:v>
                </c:pt>
                <c:pt idx="12091">
                  <c:v>32.771974</c:v>
                </c:pt>
                <c:pt idx="12092">
                  <c:v>32.768987000000003</c:v>
                </c:pt>
                <c:pt idx="12093">
                  <c:v>32.770778999999997</c:v>
                </c:pt>
                <c:pt idx="12094">
                  <c:v>32.771749999999997</c:v>
                </c:pt>
                <c:pt idx="12095">
                  <c:v>32.772272999999998</c:v>
                </c:pt>
                <c:pt idx="12096">
                  <c:v>32.775857999999999</c:v>
                </c:pt>
                <c:pt idx="12097">
                  <c:v>32.775857999999999</c:v>
                </c:pt>
                <c:pt idx="12098">
                  <c:v>32.772796</c:v>
                </c:pt>
                <c:pt idx="12099">
                  <c:v>32.771450999999999</c:v>
                </c:pt>
                <c:pt idx="12100">
                  <c:v>32.774140000000003</c:v>
                </c:pt>
                <c:pt idx="12101">
                  <c:v>32.774662999999997</c:v>
                </c:pt>
                <c:pt idx="12102">
                  <c:v>32.774140000000003</c:v>
                </c:pt>
                <c:pt idx="12103">
                  <c:v>32.777278000000003</c:v>
                </c:pt>
                <c:pt idx="12104">
                  <c:v>32.775933000000002</c:v>
                </c:pt>
                <c:pt idx="12105">
                  <c:v>32.778697000000001</c:v>
                </c:pt>
                <c:pt idx="12106">
                  <c:v>32.772646999999999</c:v>
                </c:pt>
                <c:pt idx="12107">
                  <c:v>32.774737999999999</c:v>
                </c:pt>
                <c:pt idx="12108">
                  <c:v>32.774887</c:v>
                </c:pt>
                <c:pt idx="12109">
                  <c:v>32.774140000000003</c:v>
                </c:pt>
                <c:pt idx="12110">
                  <c:v>32.775857999999999</c:v>
                </c:pt>
                <c:pt idx="12111">
                  <c:v>32.773766999999999</c:v>
                </c:pt>
                <c:pt idx="12112">
                  <c:v>32.778098999999997</c:v>
                </c:pt>
                <c:pt idx="12113">
                  <c:v>32.777352</c:v>
                </c:pt>
                <c:pt idx="12114">
                  <c:v>32.780788000000001</c:v>
                </c:pt>
                <c:pt idx="12115">
                  <c:v>32.774439000000001</c:v>
                </c:pt>
                <c:pt idx="12116">
                  <c:v>32.776381000000001</c:v>
                </c:pt>
                <c:pt idx="12117">
                  <c:v>32.774962000000002</c:v>
                </c:pt>
                <c:pt idx="12118">
                  <c:v>32.775336000000003</c:v>
                </c:pt>
                <c:pt idx="12119">
                  <c:v>32.772720999999997</c:v>
                </c:pt>
                <c:pt idx="12120">
                  <c:v>32.774588999999999</c:v>
                </c:pt>
                <c:pt idx="12121">
                  <c:v>32.773691999999997</c:v>
                </c:pt>
                <c:pt idx="12122">
                  <c:v>32.776007999999997</c:v>
                </c:pt>
                <c:pt idx="12123">
                  <c:v>32.779069999999997</c:v>
                </c:pt>
                <c:pt idx="12124">
                  <c:v>32.772123999999998</c:v>
                </c:pt>
                <c:pt idx="12125">
                  <c:v>32.779145</c:v>
                </c:pt>
                <c:pt idx="12126">
                  <c:v>32.773617999999999</c:v>
                </c:pt>
                <c:pt idx="12127">
                  <c:v>32.773094999999998</c:v>
                </c:pt>
                <c:pt idx="12128">
                  <c:v>32.775708999999999</c:v>
                </c:pt>
                <c:pt idx="12129">
                  <c:v>32.775933000000002</c:v>
                </c:pt>
                <c:pt idx="12130">
                  <c:v>32.776007999999997</c:v>
                </c:pt>
                <c:pt idx="12131">
                  <c:v>32.775185999999998</c:v>
                </c:pt>
                <c:pt idx="12132">
                  <c:v>32.778697000000001</c:v>
                </c:pt>
                <c:pt idx="12133">
                  <c:v>32.780414999999998</c:v>
                </c:pt>
                <c:pt idx="12134">
                  <c:v>32.778398000000003</c:v>
                </c:pt>
                <c:pt idx="12135">
                  <c:v>32.775857999999999</c:v>
                </c:pt>
                <c:pt idx="12136">
                  <c:v>32.774290000000001</c:v>
                </c:pt>
                <c:pt idx="12137">
                  <c:v>32.772796</c:v>
                </c:pt>
                <c:pt idx="12138">
                  <c:v>32.769733000000002</c:v>
                </c:pt>
                <c:pt idx="12139">
                  <c:v>32.776007999999997</c:v>
                </c:pt>
                <c:pt idx="12140">
                  <c:v>32.776156999999998</c:v>
                </c:pt>
                <c:pt idx="12141">
                  <c:v>32.777352</c:v>
                </c:pt>
                <c:pt idx="12142">
                  <c:v>32.774887</c:v>
                </c:pt>
                <c:pt idx="12143">
                  <c:v>32.769359999999999</c:v>
                </c:pt>
                <c:pt idx="12144">
                  <c:v>32.772720999999997</c:v>
                </c:pt>
                <c:pt idx="12145">
                  <c:v>32.772123999999998</c:v>
                </c:pt>
                <c:pt idx="12146">
                  <c:v>32.776755000000001</c:v>
                </c:pt>
                <c:pt idx="12147">
                  <c:v>32.777650999999999</c:v>
                </c:pt>
                <c:pt idx="12148">
                  <c:v>32.774214999999998</c:v>
                </c:pt>
                <c:pt idx="12149">
                  <c:v>32.773842000000002</c:v>
                </c:pt>
                <c:pt idx="12150">
                  <c:v>32.777352</c:v>
                </c:pt>
                <c:pt idx="12151">
                  <c:v>32.778697000000001</c:v>
                </c:pt>
                <c:pt idx="12152">
                  <c:v>32.776605000000004</c:v>
                </c:pt>
                <c:pt idx="12153">
                  <c:v>32.779518000000003</c:v>
                </c:pt>
                <c:pt idx="12154">
                  <c:v>32.776456000000003</c:v>
                </c:pt>
                <c:pt idx="12155">
                  <c:v>32.772272999999998</c:v>
                </c:pt>
                <c:pt idx="12156">
                  <c:v>32.781162000000002</c:v>
                </c:pt>
                <c:pt idx="12157">
                  <c:v>32.774813000000002</c:v>
                </c:pt>
                <c:pt idx="12158">
                  <c:v>32.778770999999999</c:v>
                </c:pt>
                <c:pt idx="12159">
                  <c:v>32.781908999999999</c:v>
                </c:pt>
                <c:pt idx="12160">
                  <c:v>32.773691999999997</c:v>
                </c:pt>
                <c:pt idx="12161">
                  <c:v>32.774214999999998</c:v>
                </c:pt>
                <c:pt idx="12162">
                  <c:v>32.778621999999999</c:v>
                </c:pt>
                <c:pt idx="12163">
                  <c:v>32.781610000000001</c:v>
                </c:pt>
                <c:pt idx="12164">
                  <c:v>32.780040999999997</c:v>
                </c:pt>
                <c:pt idx="12165">
                  <c:v>32.777799999999999</c:v>
                </c:pt>
                <c:pt idx="12166">
                  <c:v>32.778920999999997</c:v>
                </c:pt>
                <c:pt idx="12167">
                  <c:v>32.776530999999999</c:v>
                </c:pt>
                <c:pt idx="12168">
                  <c:v>32.775559999999999</c:v>
                </c:pt>
                <c:pt idx="12169">
                  <c:v>32.777352</c:v>
                </c:pt>
                <c:pt idx="12170">
                  <c:v>32.778547000000003</c:v>
                </c:pt>
                <c:pt idx="12171">
                  <c:v>32.779966999999999</c:v>
                </c:pt>
                <c:pt idx="12172">
                  <c:v>32.778024000000002</c:v>
                </c:pt>
                <c:pt idx="12173">
                  <c:v>32.775708999999999</c:v>
                </c:pt>
                <c:pt idx="12174">
                  <c:v>32.778920999999997</c:v>
                </c:pt>
                <c:pt idx="12175">
                  <c:v>32.777726000000001</c:v>
                </c:pt>
                <c:pt idx="12176">
                  <c:v>32.776232</c:v>
                </c:pt>
                <c:pt idx="12177">
                  <c:v>32.776679999999999</c:v>
                </c:pt>
                <c:pt idx="12178">
                  <c:v>32.775111000000003</c:v>
                </c:pt>
                <c:pt idx="12179">
                  <c:v>32.777352</c:v>
                </c:pt>
                <c:pt idx="12180">
                  <c:v>32.775185999999998</c:v>
                </c:pt>
                <c:pt idx="12181">
                  <c:v>32.774662999999997</c:v>
                </c:pt>
                <c:pt idx="12182">
                  <c:v>32.776828999999999</c:v>
                </c:pt>
                <c:pt idx="12183">
                  <c:v>32.776232</c:v>
                </c:pt>
                <c:pt idx="12184">
                  <c:v>32.779443999999998</c:v>
                </c:pt>
                <c:pt idx="12185">
                  <c:v>32.778098999999997</c:v>
                </c:pt>
                <c:pt idx="12186">
                  <c:v>32.776605000000004</c:v>
                </c:pt>
                <c:pt idx="12187">
                  <c:v>32.776828999999999</c:v>
                </c:pt>
                <c:pt idx="12188">
                  <c:v>32.776605000000004</c:v>
                </c:pt>
                <c:pt idx="12189">
                  <c:v>32.776381000000001</c:v>
                </c:pt>
                <c:pt idx="12190">
                  <c:v>32.771900000000002</c:v>
                </c:pt>
                <c:pt idx="12191">
                  <c:v>32.773991000000002</c:v>
                </c:pt>
                <c:pt idx="12192">
                  <c:v>32.778174</c:v>
                </c:pt>
                <c:pt idx="12193">
                  <c:v>32.777799999999999</c:v>
                </c:pt>
                <c:pt idx="12194">
                  <c:v>32.771974</c:v>
                </c:pt>
                <c:pt idx="12195">
                  <c:v>32.777501999999998</c:v>
                </c:pt>
                <c:pt idx="12196">
                  <c:v>32.780639000000001</c:v>
                </c:pt>
                <c:pt idx="12197">
                  <c:v>32.779069999999997</c:v>
                </c:pt>
                <c:pt idx="12198">
                  <c:v>32.778098999999997</c:v>
                </c:pt>
                <c:pt idx="12199">
                  <c:v>32.777726000000001</c:v>
                </c:pt>
                <c:pt idx="12200">
                  <c:v>32.777127999999998</c:v>
                </c:pt>
                <c:pt idx="12201">
                  <c:v>32.776082000000002</c:v>
                </c:pt>
                <c:pt idx="12202">
                  <c:v>32.775857999999999</c:v>
                </c:pt>
                <c:pt idx="12203">
                  <c:v>32.772421999999999</c:v>
                </c:pt>
                <c:pt idx="12204">
                  <c:v>32.770555000000002</c:v>
                </c:pt>
                <c:pt idx="12205">
                  <c:v>32.774140000000003</c:v>
                </c:pt>
                <c:pt idx="12206">
                  <c:v>32.775633999999997</c:v>
                </c:pt>
                <c:pt idx="12207">
                  <c:v>32.777799999999999</c:v>
                </c:pt>
                <c:pt idx="12208">
                  <c:v>32.773617999999999</c:v>
                </c:pt>
                <c:pt idx="12209">
                  <c:v>32.776307000000003</c:v>
                </c:pt>
                <c:pt idx="12210">
                  <c:v>32.776679999999999</c:v>
                </c:pt>
                <c:pt idx="12211">
                  <c:v>32.778472999999998</c:v>
                </c:pt>
                <c:pt idx="12212">
                  <c:v>32.773468000000001</c:v>
                </c:pt>
                <c:pt idx="12213">
                  <c:v>32.776679999999999</c:v>
                </c:pt>
                <c:pt idx="12214">
                  <c:v>32.774887</c:v>
                </c:pt>
                <c:pt idx="12215">
                  <c:v>32.774737999999999</c:v>
                </c:pt>
                <c:pt idx="12216">
                  <c:v>32.775559999999999</c:v>
                </c:pt>
                <c:pt idx="12217">
                  <c:v>32.772796</c:v>
                </c:pt>
                <c:pt idx="12218">
                  <c:v>32.776307000000003</c:v>
                </c:pt>
                <c:pt idx="12219">
                  <c:v>32.774439000000001</c:v>
                </c:pt>
                <c:pt idx="12220">
                  <c:v>32.775485000000003</c:v>
                </c:pt>
                <c:pt idx="12221">
                  <c:v>32.773319000000001</c:v>
                </c:pt>
                <c:pt idx="12222">
                  <c:v>32.777053000000002</c:v>
                </c:pt>
                <c:pt idx="12223">
                  <c:v>32.778621999999999</c:v>
                </c:pt>
                <c:pt idx="12224">
                  <c:v>32.774737999999999</c:v>
                </c:pt>
                <c:pt idx="12225">
                  <c:v>32.777949999999997</c:v>
                </c:pt>
                <c:pt idx="12226">
                  <c:v>32.774363999999998</c:v>
                </c:pt>
                <c:pt idx="12227">
                  <c:v>32.779817000000001</c:v>
                </c:pt>
                <c:pt idx="12228">
                  <c:v>32.779592999999998</c:v>
                </c:pt>
                <c:pt idx="12229">
                  <c:v>32.777053000000002</c:v>
                </c:pt>
                <c:pt idx="12230">
                  <c:v>32.779069999999997</c:v>
                </c:pt>
                <c:pt idx="12231">
                  <c:v>32.778024000000002</c:v>
                </c:pt>
                <c:pt idx="12232">
                  <c:v>32.774514000000003</c:v>
                </c:pt>
                <c:pt idx="12233">
                  <c:v>32.777427000000003</c:v>
                </c:pt>
                <c:pt idx="12234">
                  <c:v>32.776381000000001</c:v>
                </c:pt>
                <c:pt idx="12235">
                  <c:v>32.776456000000003</c:v>
                </c:pt>
                <c:pt idx="12236">
                  <c:v>32.777576000000003</c:v>
                </c:pt>
                <c:pt idx="12237">
                  <c:v>32.776904000000002</c:v>
                </c:pt>
                <c:pt idx="12238">
                  <c:v>32.776978999999997</c:v>
                </c:pt>
                <c:pt idx="12239">
                  <c:v>32.775784000000002</c:v>
                </c:pt>
                <c:pt idx="12240">
                  <c:v>32.780040999999997</c:v>
                </c:pt>
                <c:pt idx="12241">
                  <c:v>32.775261</c:v>
                </c:pt>
                <c:pt idx="12242">
                  <c:v>32.777278000000003</c:v>
                </c:pt>
                <c:pt idx="12243">
                  <c:v>32.770778999999997</c:v>
                </c:pt>
                <c:pt idx="12244">
                  <c:v>32.775336000000003</c:v>
                </c:pt>
                <c:pt idx="12245">
                  <c:v>32.776679999999999</c:v>
                </c:pt>
                <c:pt idx="12246">
                  <c:v>32.773319000000001</c:v>
                </c:pt>
                <c:pt idx="12247">
                  <c:v>32.775559999999999</c:v>
                </c:pt>
                <c:pt idx="12248">
                  <c:v>32.777352</c:v>
                </c:pt>
                <c:pt idx="12249">
                  <c:v>32.776530999999999</c:v>
                </c:pt>
                <c:pt idx="12250">
                  <c:v>32.780340000000002</c:v>
                </c:pt>
                <c:pt idx="12251">
                  <c:v>32.774290000000001</c:v>
                </c:pt>
                <c:pt idx="12252">
                  <c:v>32.779592999999998</c:v>
                </c:pt>
                <c:pt idx="12253">
                  <c:v>32.777352</c:v>
                </c:pt>
                <c:pt idx="12254">
                  <c:v>32.780788000000001</c:v>
                </c:pt>
                <c:pt idx="12255">
                  <c:v>32.775784000000002</c:v>
                </c:pt>
                <c:pt idx="12256">
                  <c:v>32.778697000000001</c:v>
                </c:pt>
                <c:pt idx="12257">
                  <c:v>32.777501999999998</c:v>
                </c:pt>
                <c:pt idx="12258">
                  <c:v>32.781683999999998</c:v>
                </c:pt>
                <c:pt idx="12259">
                  <c:v>32.776978999999997</c:v>
                </c:pt>
                <c:pt idx="12260">
                  <c:v>32.779518000000003</c:v>
                </c:pt>
                <c:pt idx="12261">
                  <c:v>32.781834000000003</c:v>
                </c:pt>
                <c:pt idx="12262">
                  <c:v>32.783327999999997</c:v>
                </c:pt>
                <c:pt idx="12263">
                  <c:v>32.778098999999997</c:v>
                </c:pt>
                <c:pt idx="12264">
                  <c:v>32.780862999999997</c:v>
                </c:pt>
                <c:pt idx="12265">
                  <c:v>32.779443999999998</c:v>
                </c:pt>
                <c:pt idx="12266">
                  <c:v>32.780340000000002</c:v>
                </c:pt>
                <c:pt idx="12267">
                  <c:v>32.780040999999997</c:v>
                </c:pt>
                <c:pt idx="12268">
                  <c:v>32.773691999999997</c:v>
                </c:pt>
                <c:pt idx="12269">
                  <c:v>32.779294</c:v>
                </c:pt>
                <c:pt idx="12270">
                  <c:v>32.776307000000003</c:v>
                </c:pt>
                <c:pt idx="12271">
                  <c:v>32.777427000000003</c:v>
                </c:pt>
                <c:pt idx="12272">
                  <c:v>32.773094999999998</c:v>
                </c:pt>
                <c:pt idx="12273">
                  <c:v>32.774588999999999</c:v>
                </c:pt>
                <c:pt idx="12274">
                  <c:v>32.778995000000002</c:v>
                </c:pt>
                <c:pt idx="12275">
                  <c:v>32.781385999999998</c:v>
                </c:pt>
                <c:pt idx="12276">
                  <c:v>32.778621999999999</c:v>
                </c:pt>
                <c:pt idx="12277">
                  <c:v>32.778920999999997</c:v>
                </c:pt>
                <c:pt idx="12278">
                  <c:v>32.779668000000001</c:v>
                </c:pt>
                <c:pt idx="12279">
                  <c:v>32.773392999999999</c:v>
                </c:pt>
                <c:pt idx="12280">
                  <c:v>32.773468000000001</c:v>
                </c:pt>
                <c:pt idx="12281">
                  <c:v>32.773991000000002</c:v>
                </c:pt>
                <c:pt idx="12282">
                  <c:v>32.772646999999999</c:v>
                </c:pt>
                <c:pt idx="12283">
                  <c:v>32.778920999999997</c:v>
                </c:pt>
                <c:pt idx="12284">
                  <c:v>32.774887</c:v>
                </c:pt>
                <c:pt idx="12285">
                  <c:v>32.774140000000003</c:v>
                </c:pt>
                <c:pt idx="12286">
                  <c:v>32.774887</c:v>
                </c:pt>
                <c:pt idx="12287">
                  <c:v>32.774962000000002</c:v>
                </c:pt>
                <c:pt idx="12288">
                  <c:v>32.769883</c:v>
                </c:pt>
                <c:pt idx="12289">
                  <c:v>32.774363999999998</c:v>
                </c:pt>
                <c:pt idx="12290">
                  <c:v>32.773392999999999</c:v>
                </c:pt>
                <c:pt idx="12291">
                  <c:v>32.775633999999997</c:v>
                </c:pt>
                <c:pt idx="12292">
                  <c:v>32.777127999999998</c:v>
                </c:pt>
                <c:pt idx="12293">
                  <c:v>32.777799999999999</c:v>
                </c:pt>
                <c:pt idx="12294">
                  <c:v>32.779518000000003</c:v>
                </c:pt>
                <c:pt idx="12295">
                  <c:v>32.777203</c:v>
                </c:pt>
                <c:pt idx="12296">
                  <c:v>32.778547000000003</c:v>
                </c:pt>
                <c:pt idx="12297">
                  <c:v>32.781011999999997</c:v>
                </c:pt>
                <c:pt idx="12298">
                  <c:v>32.784672</c:v>
                </c:pt>
                <c:pt idx="12299">
                  <c:v>32.780788000000001</c:v>
                </c:pt>
                <c:pt idx="12300">
                  <c:v>32.779069999999997</c:v>
                </c:pt>
                <c:pt idx="12301">
                  <c:v>32.773766999999999</c:v>
                </c:pt>
                <c:pt idx="12302">
                  <c:v>32.777203</c:v>
                </c:pt>
                <c:pt idx="12303">
                  <c:v>32.777576000000003</c:v>
                </c:pt>
                <c:pt idx="12304">
                  <c:v>32.780563999999998</c:v>
                </c:pt>
                <c:pt idx="12305">
                  <c:v>32.777427000000003</c:v>
                </c:pt>
                <c:pt idx="12306">
                  <c:v>32.780862999999997</c:v>
                </c:pt>
                <c:pt idx="12307">
                  <c:v>32.779069999999997</c:v>
                </c:pt>
                <c:pt idx="12308">
                  <c:v>32.781236</c:v>
                </c:pt>
                <c:pt idx="12309">
                  <c:v>32.776904000000002</c:v>
                </c:pt>
                <c:pt idx="12310">
                  <c:v>32.772871000000002</c:v>
                </c:pt>
                <c:pt idx="12311">
                  <c:v>32.773617999999999</c:v>
                </c:pt>
                <c:pt idx="12312">
                  <c:v>32.771227000000003</c:v>
                </c:pt>
                <c:pt idx="12313">
                  <c:v>32.773094999999998</c:v>
                </c:pt>
                <c:pt idx="12314">
                  <c:v>32.771078000000003</c:v>
                </c:pt>
                <c:pt idx="12315">
                  <c:v>32.777501999999998</c:v>
                </c:pt>
                <c:pt idx="12316">
                  <c:v>32.778174</c:v>
                </c:pt>
                <c:pt idx="12317">
                  <c:v>32.775185999999998</c:v>
                </c:pt>
                <c:pt idx="12318">
                  <c:v>32.775185999999998</c:v>
                </c:pt>
                <c:pt idx="12319">
                  <c:v>32.779966999999999</c:v>
                </c:pt>
                <c:pt idx="12320">
                  <c:v>32.782133000000002</c:v>
                </c:pt>
                <c:pt idx="12321">
                  <c:v>32.776828999999999</c:v>
                </c:pt>
                <c:pt idx="12322">
                  <c:v>32.777053000000002</c:v>
                </c:pt>
                <c:pt idx="12323">
                  <c:v>32.779966999999999</c:v>
                </c:pt>
                <c:pt idx="12324">
                  <c:v>32.780862999999997</c:v>
                </c:pt>
                <c:pt idx="12325">
                  <c:v>32.781011999999997</c:v>
                </c:pt>
                <c:pt idx="12326">
                  <c:v>32.777726000000001</c:v>
                </c:pt>
                <c:pt idx="12327">
                  <c:v>32.781385999999998</c:v>
                </c:pt>
                <c:pt idx="12328">
                  <c:v>32.778098999999997</c:v>
                </c:pt>
                <c:pt idx="12329">
                  <c:v>32.777799999999999</c:v>
                </c:pt>
                <c:pt idx="12330">
                  <c:v>32.776456000000003</c:v>
                </c:pt>
                <c:pt idx="12331">
                  <c:v>32.777053000000002</c:v>
                </c:pt>
                <c:pt idx="12332">
                  <c:v>32.778098999999997</c:v>
                </c:pt>
                <c:pt idx="12333">
                  <c:v>32.779369000000003</c:v>
                </c:pt>
                <c:pt idx="12334">
                  <c:v>32.775633999999997</c:v>
                </c:pt>
                <c:pt idx="12335">
                  <c:v>32.774737999999999</c:v>
                </c:pt>
                <c:pt idx="12336">
                  <c:v>32.778174</c:v>
                </c:pt>
                <c:pt idx="12337">
                  <c:v>32.779294</c:v>
                </c:pt>
                <c:pt idx="12338">
                  <c:v>32.779518000000003</c:v>
                </c:pt>
                <c:pt idx="12339">
                  <c:v>32.779592999999998</c:v>
                </c:pt>
                <c:pt idx="12340">
                  <c:v>32.775784000000002</c:v>
                </c:pt>
                <c:pt idx="12341">
                  <c:v>32.780340000000002</c:v>
                </c:pt>
                <c:pt idx="12342">
                  <c:v>32.777875000000002</c:v>
                </c:pt>
                <c:pt idx="12343">
                  <c:v>32.775933000000002</c:v>
                </c:pt>
                <c:pt idx="12344">
                  <c:v>32.784598000000003</c:v>
                </c:pt>
                <c:pt idx="12345">
                  <c:v>32.779966999999999</c:v>
                </c:pt>
                <c:pt idx="12346">
                  <c:v>32.779817000000001</c:v>
                </c:pt>
                <c:pt idx="12347">
                  <c:v>32.776755000000001</c:v>
                </c:pt>
                <c:pt idx="12348">
                  <c:v>32.779369000000003</c:v>
                </c:pt>
                <c:pt idx="12349">
                  <c:v>32.778323</c:v>
                </c:pt>
                <c:pt idx="12350">
                  <c:v>32.779668000000001</c:v>
                </c:pt>
                <c:pt idx="12351">
                  <c:v>32.776007999999997</c:v>
                </c:pt>
                <c:pt idx="12352">
                  <c:v>32.775559999999999</c:v>
                </c:pt>
                <c:pt idx="12353">
                  <c:v>32.775036999999998</c:v>
                </c:pt>
                <c:pt idx="12354">
                  <c:v>32.776156999999998</c:v>
                </c:pt>
                <c:pt idx="12355">
                  <c:v>32.769435000000001</c:v>
                </c:pt>
                <c:pt idx="12356">
                  <c:v>32.770406000000001</c:v>
                </c:pt>
                <c:pt idx="12357">
                  <c:v>32.778024000000002</c:v>
                </c:pt>
                <c:pt idx="12358">
                  <c:v>32.774662999999997</c:v>
                </c:pt>
                <c:pt idx="12359">
                  <c:v>32.777949999999997</c:v>
                </c:pt>
                <c:pt idx="12360">
                  <c:v>32.780040999999997</c:v>
                </c:pt>
                <c:pt idx="12361">
                  <c:v>32.779294</c:v>
                </c:pt>
                <c:pt idx="12362">
                  <c:v>32.776456000000003</c:v>
                </c:pt>
                <c:pt idx="12363">
                  <c:v>32.773392999999999</c:v>
                </c:pt>
                <c:pt idx="12364">
                  <c:v>32.774737999999999</c:v>
                </c:pt>
                <c:pt idx="12365">
                  <c:v>32.778323</c:v>
                </c:pt>
                <c:pt idx="12366">
                  <c:v>32.774737999999999</c:v>
                </c:pt>
                <c:pt idx="12367">
                  <c:v>32.777203</c:v>
                </c:pt>
                <c:pt idx="12368">
                  <c:v>32.775336000000003</c:v>
                </c:pt>
                <c:pt idx="12369">
                  <c:v>32.774514000000003</c:v>
                </c:pt>
                <c:pt idx="12370">
                  <c:v>32.776456000000003</c:v>
                </c:pt>
                <c:pt idx="12371">
                  <c:v>32.774214999999998</c:v>
                </c:pt>
                <c:pt idx="12372">
                  <c:v>32.779220000000002</c:v>
                </c:pt>
                <c:pt idx="12373">
                  <c:v>32.773842000000002</c:v>
                </c:pt>
                <c:pt idx="12374">
                  <c:v>32.776007999999997</c:v>
                </c:pt>
                <c:pt idx="12375">
                  <c:v>32.777799999999999</c:v>
                </c:pt>
                <c:pt idx="12376">
                  <c:v>32.780040999999997</c:v>
                </c:pt>
                <c:pt idx="12377">
                  <c:v>32.776978999999997</c:v>
                </c:pt>
                <c:pt idx="12378">
                  <c:v>32.783028999999999</c:v>
                </c:pt>
                <c:pt idx="12379">
                  <c:v>32.775633999999997</c:v>
                </c:pt>
                <c:pt idx="12380">
                  <c:v>32.776456000000003</c:v>
                </c:pt>
                <c:pt idx="12381">
                  <c:v>32.779518000000003</c:v>
                </c:pt>
                <c:pt idx="12382">
                  <c:v>32.781759000000001</c:v>
                </c:pt>
                <c:pt idx="12383">
                  <c:v>32.781683999999998</c:v>
                </c:pt>
                <c:pt idx="12384">
                  <c:v>32.779145</c:v>
                </c:pt>
                <c:pt idx="12385">
                  <c:v>32.775708999999999</c:v>
                </c:pt>
                <c:pt idx="12386">
                  <c:v>32.775857999999999</c:v>
                </c:pt>
                <c:pt idx="12387">
                  <c:v>32.777053000000002</c:v>
                </c:pt>
                <c:pt idx="12388">
                  <c:v>32.777501999999998</c:v>
                </c:pt>
                <c:pt idx="12389">
                  <c:v>32.773617999999999</c:v>
                </c:pt>
                <c:pt idx="12390">
                  <c:v>32.773842000000002</c:v>
                </c:pt>
                <c:pt idx="12391">
                  <c:v>32.777501999999998</c:v>
                </c:pt>
                <c:pt idx="12392">
                  <c:v>32.774065999999998</c:v>
                </c:pt>
                <c:pt idx="12393">
                  <c:v>32.775185999999998</c:v>
                </c:pt>
                <c:pt idx="12394">
                  <c:v>32.778920999999997</c:v>
                </c:pt>
                <c:pt idx="12395">
                  <c:v>32.780788000000001</c:v>
                </c:pt>
                <c:pt idx="12396">
                  <c:v>32.778249000000002</c:v>
                </c:pt>
                <c:pt idx="12397">
                  <c:v>32.777949999999997</c:v>
                </c:pt>
                <c:pt idx="12398">
                  <c:v>32.776828999999999</c:v>
                </c:pt>
                <c:pt idx="12399">
                  <c:v>32.775336000000003</c:v>
                </c:pt>
                <c:pt idx="12400">
                  <c:v>32.776530999999999</c:v>
                </c:pt>
                <c:pt idx="12401">
                  <c:v>32.776307000000003</c:v>
                </c:pt>
                <c:pt idx="12402">
                  <c:v>32.780265</c:v>
                </c:pt>
                <c:pt idx="12403">
                  <c:v>32.779369000000003</c:v>
                </c:pt>
                <c:pt idx="12404">
                  <c:v>32.780788000000001</c:v>
                </c:pt>
                <c:pt idx="12405">
                  <c:v>32.777501999999998</c:v>
                </c:pt>
                <c:pt idx="12406">
                  <c:v>32.783028999999999</c:v>
                </c:pt>
                <c:pt idx="12407">
                  <c:v>32.779443999999998</c:v>
                </c:pt>
                <c:pt idx="12408">
                  <c:v>32.778098999999997</c:v>
                </c:pt>
                <c:pt idx="12409">
                  <c:v>32.782805000000003</c:v>
                </c:pt>
                <c:pt idx="12410">
                  <c:v>32.779668000000001</c:v>
                </c:pt>
                <c:pt idx="12411">
                  <c:v>32.779220000000002</c:v>
                </c:pt>
                <c:pt idx="12412">
                  <c:v>32.775559999999999</c:v>
                </c:pt>
                <c:pt idx="12413">
                  <c:v>32.778621999999999</c:v>
                </c:pt>
                <c:pt idx="12414">
                  <c:v>32.776381000000001</c:v>
                </c:pt>
                <c:pt idx="12415">
                  <c:v>32.777875000000002</c:v>
                </c:pt>
                <c:pt idx="12416">
                  <c:v>32.781011999999997</c:v>
                </c:pt>
                <c:pt idx="12417">
                  <c:v>32.775708999999999</c:v>
                </c:pt>
                <c:pt idx="12418">
                  <c:v>32.777576000000003</c:v>
                </c:pt>
                <c:pt idx="12419">
                  <c:v>32.778249000000002</c:v>
                </c:pt>
                <c:pt idx="12420">
                  <c:v>32.776530999999999</c:v>
                </c:pt>
                <c:pt idx="12421">
                  <c:v>32.778098999999997</c:v>
                </c:pt>
                <c:pt idx="12422">
                  <c:v>32.778174</c:v>
                </c:pt>
                <c:pt idx="12423">
                  <c:v>32.776307000000003</c:v>
                </c:pt>
                <c:pt idx="12424">
                  <c:v>32.778024000000002</c:v>
                </c:pt>
                <c:pt idx="12425">
                  <c:v>32.779294</c:v>
                </c:pt>
                <c:pt idx="12426">
                  <c:v>32.777127999999998</c:v>
                </c:pt>
                <c:pt idx="12427">
                  <c:v>32.778697000000001</c:v>
                </c:pt>
                <c:pt idx="12428">
                  <c:v>32.776679999999999</c:v>
                </c:pt>
                <c:pt idx="12429">
                  <c:v>32.778174</c:v>
                </c:pt>
                <c:pt idx="12430">
                  <c:v>32.778024000000002</c:v>
                </c:pt>
                <c:pt idx="12431">
                  <c:v>32.773991000000002</c:v>
                </c:pt>
                <c:pt idx="12432">
                  <c:v>32.772049000000003</c:v>
                </c:pt>
                <c:pt idx="12433">
                  <c:v>32.775036999999998</c:v>
                </c:pt>
                <c:pt idx="12434">
                  <c:v>32.779220000000002</c:v>
                </c:pt>
                <c:pt idx="12435">
                  <c:v>32.776007999999997</c:v>
                </c:pt>
                <c:pt idx="12436">
                  <c:v>32.778024000000002</c:v>
                </c:pt>
                <c:pt idx="12437">
                  <c:v>32.776978999999997</c:v>
                </c:pt>
                <c:pt idx="12438">
                  <c:v>32.777949999999997</c:v>
                </c:pt>
                <c:pt idx="12439">
                  <c:v>32.775185999999998</c:v>
                </c:pt>
                <c:pt idx="12440">
                  <c:v>32.778249000000002</c:v>
                </c:pt>
                <c:pt idx="12441">
                  <c:v>32.780414999999998</c:v>
                </c:pt>
                <c:pt idx="12442">
                  <c:v>32.779592999999998</c:v>
                </c:pt>
                <c:pt idx="12443">
                  <c:v>32.779668000000001</c:v>
                </c:pt>
                <c:pt idx="12444">
                  <c:v>32.777427000000003</c:v>
                </c:pt>
                <c:pt idx="12445">
                  <c:v>32.776307000000003</c:v>
                </c:pt>
                <c:pt idx="12446">
                  <c:v>32.771749999999997</c:v>
                </c:pt>
                <c:pt idx="12447">
                  <c:v>32.771900000000002</c:v>
                </c:pt>
                <c:pt idx="12448">
                  <c:v>32.778547000000003</c:v>
                </c:pt>
                <c:pt idx="12449">
                  <c:v>32.776530999999999</c:v>
                </c:pt>
                <c:pt idx="12450">
                  <c:v>32.779145</c:v>
                </c:pt>
                <c:pt idx="12451">
                  <c:v>32.775261</c:v>
                </c:pt>
                <c:pt idx="12452">
                  <c:v>32.772421999999999</c:v>
                </c:pt>
                <c:pt idx="12453">
                  <c:v>32.772049000000003</c:v>
                </c:pt>
                <c:pt idx="12454">
                  <c:v>32.782282000000002</c:v>
                </c:pt>
                <c:pt idx="12455">
                  <c:v>32.779294</c:v>
                </c:pt>
                <c:pt idx="12456">
                  <c:v>32.774887</c:v>
                </c:pt>
                <c:pt idx="12457">
                  <c:v>32.774662999999997</c:v>
                </c:pt>
                <c:pt idx="12458">
                  <c:v>32.773842000000002</c:v>
                </c:pt>
                <c:pt idx="12459">
                  <c:v>32.774514000000003</c:v>
                </c:pt>
                <c:pt idx="12460">
                  <c:v>32.779069999999997</c:v>
                </c:pt>
                <c:pt idx="12461">
                  <c:v>32.778846000000001</c:v>
                </c:pt>
                <c:pt idx="12462">
                  <c:v>32.778846000000001</c:v>
                </c:pt>
                <c:pt idx="12463">
                  <c:v>32.778770999999999</c:v>
                </c:pt>
                <c:pt idx="12464">
                  <c:v>32.782654999999998</c:v>
                </c:pt>
                <c:pt idx="12465">
                  <c:v>32.780265</c:v>
                </c:pt>
                <c:pt idx="12466">
                  <c:v>32.778323</c:v>
                </c:pt>
                <c:pt idx="12467">
                  <c:v>32.774214999999998</c:v>
                </c:pt>
                <c:pt idx="12468">
                  <c:v>32.776530999999999</c:v>
                </c:pt>
                <c:pt idx="12469">
                  <c:v>32.777203</c:v>
                </c:pt>
                <c:pt idx="12470">
                  <c:v>32.776904000000002</c:v>
                </c:pt>
                <c:pt idx="12471">
                  <c:v>32.776828999999999</c:v>
                </c:pt>
                <c:pt idx="12472">
                  <c:v>32.778398000000003</c:v>
                </c:pt>
                <c:pt idx="12473">
                  <c:v>32.776156999999998</c:v>
                </c:pt>
                <c:pt idx="12474">
                  <c:v>32.774737999999999</c:v>
                </c:pt>
                <c:pt idx="12475">
                  <c:v>32.774214999999998</c:v>
                </c:pt>
                <c:pt idx="12476">
                  <c:v>32.773169000000003</c:v>
                </c:pt>
                <c:pt idx="12477">
                  <c:v>32.775485000000003</c:v>
                </c:pt>
                <c:pt idx="12478">
                  <c:v>32.774662999999997</c:v>
                </c:pt>
                <c:pt idx="12479">
                  <c:v>32.774363999999998</c:v>
                </c:pt>
                <c:pt idx="12480">
                  <c:v>32.780265</c:v>
                </c:pt>
                <c:pt idx="12481">
                  <c:v>32.778098999999997</c:v>
                </c:pt>
                <c:pt idx="12482">
                  <c:v>32.776381000000001</c:v>
                </c:pt>
                <c:pt idx="12483">
                  <c:v>32.781086999999999</c:v>
                </c:pt>
                <c:pt idx="12484">
                  <c:v>32.776978999999997</c:v>
                </c:pt>
                <c:pt idx="12485">
                  <c:v>32.776904000000002</c:v>
                </c:pt>
                <c:pt idx="12486">
                  <c:v>32.778024000000002</c:v>
                </c:pt>
                <c:pt idx="12487">
                  <c:v>32.776307000000003</c:v>
                </c:pt>
                <c:pt idx="12488">
                  <c:v>32.773766999999999</c:v>
                </c:pt>
                <c:pt idx="12489">
                  <c:v>32.778174</c:v>
                </c:pt>
                <c:pt idx="12490">
                  <c:v>32.777726000000001</c:v>
                </c:pt>
                <c:pt idx="12491">
                  <c:v>32.776530999999999</c:v>
                </c:pt>
                <c:pt idx="12492">
                  <c:v>32.775633999999997</c:v>
                </c:pt>
                <c:pt idx="12493">
                  <c:v>32.777726000000001</c:v>
                </c:pt>
                <c:pt idx="12494">
                  <c:v>32.772198000000003</c:v>
                </c:pt>
                <c:pt idx="12495">
                  <c:v>32.774813000000002</c:v>
                </c:pt>
                <c:pt idx="12496">
                  <c:v>32.774065999999998</c:v>
                </c:pt>
                <c:pt idx="12497">
                  <c:v>32.776082000000002</c:v>
                </c:pt>
                <c:pt idx="12498">
                  <c:v>32.777501999999998</c:v>
                </c:pt>
                <c:pt idx="12499">
                  <c:v>32.777650999999999</c:v>
                </c:pt>
                <c:pt idx="12500">
                  <c:v>32.775485000000003</c:v>
                </c:pt>
                <c:pt idx="12501">
                  <c:v>32.772945</c:v>
                </c:pt>
                <c:pt idx="12502">
                  <c:v>32.774439000000001</c:v>
                </c:pt>
                <c:pt idx="12503">
                  <c:v>32.778472999999998</c:v>
                </c:pt>
                <c:pt idx="12504">
                  <c:v>32.777726000000001</c:v>
                </c:pt>
                <c:pt idx="12505">
                  <c:v>32.778323</c:v>
                </c:pt>
                <c:pt idx="12506">
                  <c:v>32.774363999999998</c:v>
                </c:pt>
                <c:pt idx="12507">
                  <c:v>32.776755000000001</c:v>
                </c:pt>
                <c:pt idx="12508">
                  <c:v>32.776605000000004</c:v>
                </c:pt>
                <c:pt idx="12509">
                  <c:v>32.777203</c:v>
                </c:pt>
                <c:pt idx="12510">
                  <c:v>32.781385999999998</c:v>
                </c:pt>
                <c:pt idx="12511">
                  <c:v>32.774140000000003</c:v>
                </c:pt>
                <c:pt idx="12512">
                  <c:v>32.784523</c:v>
                </c:pt>
                <c:pt idx="12513">
                  <c:v>32.776456000000003</c:v>
                </c:pt>
                <c:pt idx="12514">
                  <c:v>32.774737999999999</c:v>
                </c:pt>
                <c:pt idx="12515">
                  <c:v>32.775708999999999</c:v>
                </c:pt>
                <c:pt idx="12516">
                  <c:v>32.775261</c:v>
                </c:pt>
                <c:pt idx="12517">
                  <c:v>32.774214999999998</c:v>
                </c:pt>
                <c:pt idx="12518">
                  <c:v>32.778323</c:v>
                </c:pt>
                <c:pt idx="12519">
                  <c:v>32.775784000000002</c:v>
                </c:pt>
                <c:pt idx="12520">
                  <c:v>32.774514000000003</c:v>
                </c:pt>
                <c:pt idx="12521">
                  <c:v>32.779369000000003</c:v>
                </c:pt>
                <c:pt idx="12522">
                  <c:v>32.776156999999998</c:v>
                </c:pt>
                <c:pt idx="12523">
                  <c:v>32.773468000000001</c:v>
                </c:pt>
                <c:pt idx="12524">
                  <c:v>32.773842000000002</c:v>
                </c:pt>
                <c:pt idx="12525">
                  <c:v>32.774588999999999</c:v>
                </c:pt>
                <c:pt idx="12526">
                  <c:v>32.777127999999998</c:v>
                </c:pt>
                <c:pt idx="12527">
                  <c:v>32.776904000000002</c:v>
                </c:pt>
                <c:pt idx="12528">
                  <c:v>32.776605000000004</c:v>
                </c:pt>
                <c:pt idx="12529">
                  <c:v>32.774439000000001</c:v>
                </c:pt>
                <c:pt idx="12530">
                  <c:v>32.774737999999999</c:v>
                </c:pt>
                <c:pt idx="12531">
                  <c:v>32.775261</c:v>
                </c:pt>
                <c:pt idx="12532">
                  <c:v>32.773020000000002</c:v>
                </c:pt>
                <c:pt idx="12533">
                  <c:v>32.778249000000002</c:v>
                </c:pt>
                <c:pt idx="12534">
                  <c:v>32.777427000000003</c:v>
                </c:pt>
                <c:pt idx="12535">
                  <c:v>32.776679999999999</c:v>
                </c:pt>
                <c:pt idx="12536">
                  <c:v>32.779220000000002</c:v>
                </c:pt>
                <c:pt idx="12537">
                  <c:v>32.779069999999997</c:v>
                </c:pt>
                <c:pt idx="12538">
                  <c:v>32.782953999999997</c:v>
                </c:pt>
                <c:pt idx="12539">
                  <c:v>32.780489000000003</c:v>
                </c:pt>
                <c:pt idx="12540">
                  <c:v>32.781236</c:v>
                </c:pt>
                <c:pt idx="12541">
                  <c:v>32.778846000000001</c:v>
                </c:pt>
                <c:pt idx="12542">
                  <c:v>32.777203</c:v>
                </c:pt>
                <c:pt idx="12543">
                  <c:v>32.781982999999997</c:v>
                </c:pt>
                <c:pt idx="12544">
                  <c:v>32.777278000000003</c:v>
                </c:pt>
                <c:pt idx="12545">
                  <c:v>32.778024000000002</c:v>
                </c:pt>
                <c:pt idx="12546">
                  <c:v>32.775857999999999</c:v>
                </c:pt>
                <c:pt idx="12547">
                  <c:v>32.776232</c:v>
                </c:pt>
                <c:pt idx="12548">
                  <c:v>32.779220000000002</c:v>
                </c:pt>
                <c:pt idx="12549">
                  <c:v>32.773842000000002</c:v>
                </c:pt>
                <c:pt idx="12550">
                  <c:v>32.773319000000001</c:v>
                </c:pt>
                <c:pt idx="12551">
                  <c:v>32.775485000000003</c:v>
                </c:pt>
                <c:pt idx="12552">
                  <c:v>32.781162000000002</c:v>
                </c:pt>
                <c:pt idx="12553">
                  <c:v>32.781982999999997</c:v>
                </c:pt>
                <c:pt idx="12554">
                  <c:v>32.781908999999999</c:v>
                </c:pt>
                <c:pt idx="12555">
                  <c:v>32.783327999999997</c:v>
                </c:pt>
                <c:pt idx="12556">
                  <c:v>32.778995000000002</c:v>
                </c:pt>
                <c:pt idx="12557">
                  <c:v>32.778697000000001</c:v>
                </c:pt>
                <c:pt idx="12558">
                  <c:v>32.776978999999997</c:v>
                </c:pt>
                <c:pt idx="12559">
                  <c:v>32.772571999999997</c:v>
                </c:pt>
                <c:pt idx="12560">
                  <c:v>32.775410000000001</c:v>
                </c:pt>
                <c:pt idx="12561">
                  <c:v>32.776904000000002</c:v>
                </c:pt>
                <c:pt idx="12562">
                  <c:v>32.779817000000001</c:v>
                </c:pt>
                <c:pt idx="12563">
                  <c:v>32.778323</c:v>
                </c:pt>
                <c:pt idx="12564">
                  <c:v>32.780489000000003</c:v>
                </c:pt>
                <c:pt idx="12565">
                  <c:v>32.781236</c:v>
                </c:pt>
                <c:pt idx="12566">
                  <c:v>32.776381000000001</c:v>
                </c:pt>
                <c:pt idx="12567">
                  <c:v>32.781834000000003</c:v>
                </c:pt>
                <c:pt idx="12568">
                  <c:v>32.778995000000002</c:v>
                </c:pt>
                <c:pt idx="12569">
                  <c:v>32.781011999999997</c:v>
                </c:pt>
                <c:pt idx="12570">
                  <c:v>32.777875000000002</c:v>
                </c:pt>
                <c:pt idx="12571">
                  <c:v>32.776530999999999</c:v>
                </c:pt>
                <c:pt idx="12572">
                  <c:v>32.775336000000003</c:v>
                </c:pt>
                <c:pt idx="12573">
                  <c:v>32.778323</c:v>
                </c:pt>
                <c:pt idx="12574">
                  <c:v>32.773094999999998</c:v>
                </c:pt>
                <c:pt idx="12575">
                  <c:v>32.774588999999999</c:v>
                </c:pt>
                <c:pt idx="12576">
                  <c:v>32.778846000000001</c:v>
                </c:pt>
                <c:pt idx="12577">
                  <c:v>32.774363999999998</c:v>
                </c:pt>
                <c:pt idx="12578">
                  <c:v>32.781834000000003</c:v>
                </c:pt>
                <c:pt idx="12579">
                  <c:v>32.775933000000002</c:v>
                </c:pt>
                <c:pt idx="12580">
                  <c:v>32.780639000000001</c:v>
                </c:pt>
                <c:pt idx="12581">
                  <c:v>32.776755000000001</c:v>
                </c:pt>
                <c:pt idx="12582">
                  <c:v>32.781982999999997</c:v>
                </c:pt>
                <c:pt idx="12583">
                  <c:v>32.778697000000001</c:v>
                </c:pt>
                <c:pt idx="12584">
                  <c:v>32.778174</c:v>
                </c:pt>
                <c:pt idx="12585">
                  <c:v>32.773542999999997</c:v>
                </c:pt>
                <c:pt idx="12586">
                  <c:v>32.775708999999999</c:v>
                </c:pt>
                <c:pt idx="12587">
                  <c:v>32.776904000000002</c:v>
                </c:pt>
                <c:pt idx="12588">
                  <c:v>32.774662999999997</c:v>
                </c:pt>
                <c:pt idx="12589">
                  <c:v>32.778920999999997</c:v>
                </c:pt>
                <c:pt idx="12590">
                  <c:v>32.774887</c:v>
                </c:pt>
                <c:pt idx="12591">
                  <c:v>32.773691999999997</c:v>
                </c:pt>
                <c:pt idx="12592">
                  <c:v>32.775410000000001</c:v>
                </c:pt>
                <c:pt idx="12593">
                  <c:v>32.777127999999998</c:v>
                </c:pt>
                <c:pt idx="12594">
                  <c:v>32.776828999999999</c:v>
                </c:pt>
                <c:pt idx="12595">
                  <c:v>32.775261</c:v>
                </c:pt>
                <c:pt idx="12596">
                  <c:v>32.774813000000002</c:v>
                </c:pt>
                <c:pt idx="12597">
                  <c:v>32.782133000000002</c:v>
                </c:pt>
                <c:pt idx="12598">
                  <c:v>32.778098999999997</c:v>
                </c:pt>
                <c:pt idx="12599">
                  <c:v>32.779817000000001</c:v>
                </c:pt>
                <c:pt idx="12600">
                  <c:v>32.777726000000001</c:v>
                </c:pt>
                <c:pt idx="12601">
                  <c:v>32.778323</c:v>
                </c:pt>
                <c:pt idx="12602">
                  <c:v>32.778846000000001</c:v>
                </c:pt>
                <c:pt idx="12603">
                  <c:v>32.778547000000003</c:v>
                </c:pt>
                <c:pt idx="12604">
                  <c:v>32.781534999999998</c:v>
                </c:pt>
                <c:pt idx="12605">
                  <c:v>32.780340000000002</c:v>
                </c:pt>
                <c:pt idx="12606">
                  <c:v>32.786465</c:v>
                </c:pt>
                <c:pt idx="12607">
                  <c:v>32.779592999999998</c:v>
                </c:pt>
                <c:pt idx="12608">
                  <c:v>32.776232</c:v>
                </c:pt>
                <c:pt idx="12609">
                  <c:v>32.777053000000002</c:v>
                </c:pt>
                <c:pt idx="12610">
                  <c:v>32.776978999999997</c:v>
                </c:pt>
                <c:pt idx="12611">
                  <c:v>32.780712999999999</c:v>
                </c:pt>
                <c:pt idx="12612">
                  <c:v>32.779069999999997</c:v>
                </c:pt>
                <c:pt idx="12613">
                  <c:v>32.777949999999997</c:v>
                </c:pt>
                <c:pt idx="12614">
                  <c:v>32.778846000000001</c:v>
                </c:pt>
                <c:pt idx="12615">
                  <c:v>32.779443999999998</c:v>
                </c:pt>
                <c:pt idx="12616">
                  <c:v>32.781385999999998</c:v>
                </c:pt>
                <c:pt idx="12617">
                  <c:v>32.779891999999997</c:v>
                </c:pt>
                <c:pt idx="12618">
                  <c:v>32.779668000000001</c:v>
                </c:pt>
                <c:pt idx="12619">
                  <c:v>32.777875000000002</c:v>
                </c:pt>
                <c:pt idx="12620">
                  <c:v>32.773842000000002</c:v>
                </c:pt>
                <c:pt idx="12621">
                  <c:v>32.779443999999998</c:v>
                </c:pt>
                <c:pt idx="12622">
                  <c:v>32.776082000000002</c:v>
                </c:pt>
                <c:pt idx="12623">
                  <c:v>32.775111000000003</c:v>
                </c:pt>
                <c:pt idx="12624">
                  <c:v>32.776156999999998</c:v>
                </c:pt>
                <c:pt idx="12625">
                  <c:v>32.780116</c:v>
                </c:pt>
                <c:pt idx="12626">
                  <c:v>32.777799999999999</c:v>
                </c:pt>
                <c:pt idx="12627">
                  <c:v>32.781236</c:v>
                </c:pt>
                <c:pt idx="12628">
                  <c:v>32.783925000000004</c:v>
                </c:pt>
                <c:pt idx="12629">
                  <c:v>32.783552</c:v>
                </c:pt>
                <c:pt idx="12630">
                  <c:v>32.781011999999997</c:v>
                </c:pt>
                <c:pt idx="12631">
                  <c:v>32.778621999999999</c:v>
                </c:pt>
                <c:pt idx="12632">
                  <c:v>32.777726000000001</c:v>
                </c:pt>
                <c:pt idx="12633">
                  <c:v>32.775857999999999</c:v>
                </c:pt>
                <c:pt idx="12634">
                  <c:v>32.774887</c:v>
                </c:pt>
                <c:pt idx="12635">
                  <c:v>32.775261</c:v>
                </c:pt>
                <c:pt idx="12636">
                  <c:v>32.772272999999998</c:v>
                </c:pt>
                <c:pt idx="12637">
                  <c:v>32.773842000000002</c:v>
                </c:pt>
                <c:pt idx="12638">
                  <c:v>32.778697000000001</c:v>
                </c:pt>
                <c:pt idx="12639">
                  <c:v>32.780862999999997</c:v>
                </c:pt>
                <c:pt idx="12640">
                  <c:v>32.780040999999997</c:v>
                </c:pt>
                <c:pt idx="12641">
                  <c:v>32.778920999999997</c:v>
                </c:pt>
                <c:pt idx="12642">
                  <c:v>32.779369000000003</c:v>
                </c:pt>
                <c:pt idx="12643">
                  <c:v>32.778398000000003</c:v>
                </c:pt>
                <c:pt idx="12644">
                  <c:v>32.783925000000004</c:v>
                </c:pt>
                <c:pt idx="12645">
                  <c:v>32.774887</c:v>
                </c:pt>
                <c:pt idx="12646">
                  <c:v>32.774588999999999</c:v>
                </c:pt>
                <c:pt idx="12647">
                  <c:v>32.777875000000002</c:v>
                </c:pt>
                <c:pt idx="12648">
                  <c:v>32.777053000000002</c:v>
                </c:pt>
                <c:pt idx="12649">
                  <c:v>32.775708999999999</c:v>
                </c:pt>
                <c:pt idx="12650">
                  <c:v>32.776530999999999</c:v>
                </c:pt>
                <c:pt idx="12651">
                  <c:v>32.785792999999998</c:v>
                </c:pt>
                <c:pt idx="12652">
                  <c:v>32.781162000000002</c:v>
                </c:pt>
                <c:pt idx="12653">
                  <c:v>32.779294</c:v>
                </c:pt>
                <c:pt idx="12654">
                  <c:v>32.780937999999999</c:v>
                </c:pt>
                <c:pt idx="12655">
                  <c:v>32.781011999999997</c:v>
                </c:pt>
                <c:pt idx="12656">
                  <c:v>32.780116</c:v>
                </c:pt>
                <c:pt idx="12657">
                  <c:v>32.780414999999998</c:v>
                </c:pt>
                <c:pt idx="12658">
                  <c:v>32.781162000000002</c:v>
                </c:pt>
                <c:pt idx="12659">
                  <c:v>32.782505999999998</c:v>
                </c:pt>
                <c:pt idx="12660">
                  <c:v>32.777427000000003</c:v>
                </c:pt>
                <c:pt idx="12661">
                  <c:v>32.776007999999997</c:v>
                </c:pt>
                <c:pt idx="12662">
                  <c:v>32.775261</c:v>
                </c:pt>
                <c:pt idx="12663">
                  <c:v>32.770555000000002</c:v>
                </c:pt>
                <c:pt idx="12664">
                  <c:v>32.775111000000003</c:v>
                </c:pt>
                <c:pt idx="12665">
                  <c:v>32.769061000000001</c:v>
                </c:pt>
                <c:pt idx="12666">
                  <c:v>32.773169000000003</c:v>
                </c:pt>
                <c:pt idx="12667">
                  <c:v>32.775111000000003</c:v>
                </c:pt>
                <c:pt idx="12668">
                  <c:v>32.779443999999998</c:v>
                </c:pt>
                <c:pt idx="12669">
                  <c:v>32.777053000000002</c:v>
                </c:pt>
                <c:pt idx="12670">
                  <c:v>32.778174</c:v>
                </c:pt>
                <c:pt idx="12671">
                  <c:v>32.777203</c:v>
                </c:pt>
                <c:pt idx="12672">
                  <c:v>32.779443999999998</c:v>
                </c:pt>
                <c:pt idx="12673">
                  <c:v>32.778472999999998</c:v>
                </c:pt>
                <c:pt idx="12674">
                  <c:v>32.777501999999998</c:v>
                </c:pt>
                <c:pt idx="12675">
                  <c:v>32.776007999999997</c:v>
                </c:pt>
                <c:pt idx="12676">
                  <c:v>32.771825</c:v>
                </c:pt>
                <c:pt idx="12677">
                  <c:v>32.771078000000003</c:v>
                </c:pt>
                <c:pt idx="12678">
                  <c:v>32.774588999999999</c:v>
                </c:pt>
                <c:pt idx="12679">
                  <c:v>32.778398000000003</c:v>
                </c:pt>
                <c:pt idx="12680">
                  <c:v>32.775559999999999</c:v>
                </c:pt>
                <c:pt idx="12681">
                  <c:v>32.778398000000003</c:v>
                </c:pt>
                <c:pt idx="12682">
                  <c:v>32.777501999999998</c:v>
                </c:pt>
                <c:pt idx="12683">
                  <c:v>32.777278000000003</c:v>
                </c:pt>
                <c:pt idx="12684">
                  <c:v>32.776082000000002</c:v>
                </c:pt>
                <c:pt idx="12685">
                  <c:v>32.774439000000001</c:v>
                </c:pt>
                <c:pt idx="12686">
                  <c:v>32.773542999999997</c:v>
                </c:pt>
                <c:pt idx="12687">
                  <c:v>32.775261</c:v>
                </c:pt>
                <c:pt idx="12688">
                  <c:v>32.773617999999999</c:v>
                </c:pt>
                <c:pt idx="12689">
                  <c:v>32.779891999999997</c:v>
                </c:pt>
                <c:pt idx="12690">
                  <c:v>32.776307000000003</c:v>
                </c:pt>
                <c:pt idx="12691">
                  <c:v>32.780414999999998</c:v>
                </c:pt>
                <c:pt idx="12692">
                  <c:v>32.782282000000002</c:v>
                </c:pt>
                <c:pt idx="12693">
                  <c:v>32.783253000000002</c:v>
                </c:pt>
                <c:pt idx="12694">
                  <c:v>32.779817000000001</c:v>
                </c:pt>
                <c:pt idx="12695">
                  <c:v>32.783776000000003</c:v>
                </c:pt>
                <c:pt idx="12696">
                  <c:v>32.782282000000002</c:v>
                </c:pt>
                <c:pt idx="12697">
                  <c:v>32.781982999999997</c:v>
                </c:pt>
                <c:pt idx="12698">
                  <c:v>32.779220000000002</c:v>
                </c:pt>
                <c:pt idx="12699">
                  <c:v>32.777799999999999</c:v>
                </c:pt>
                <c:pt idx="12700">
                  <c:v>32.775857999999999</c:v>
                </c:pt>
                <c:pt idx="12701">
                  <c:v>32.774737999999999</c:v>
                </c:pt>
                <c:pt idx="12702">
                  <c:v>32.775261</c:v>
                </c:pt>
                <c:pt idx="12703">
                  <c:v>32.778547000000003</c:v>
                </c:pt>
                <c:pt idx="12704">
                  <c:v>32.781086999999999</c:v>
                </c:pt>
                <c:pt idx="12705">
                  <c:v>32.783177999999999</c:v>
                </c:pt>
                <c:pt idx="12706">
                  <c:v>32.783028999999999</c:v>
                </c:pt>
                <c:pt idx="12707">
                  <c:v>32.778621999999999</c:v>
                </c:pt>
                <c:pt idx="12708">
                  <c:v>32.781460000000003</c:v>
                </c:pt>
                <c:pt idx="12709">
                  <c:v>32.776530999999999</c:v>
                </c:pt>
                <c:pt idx="12710">
                  <c:v>32.778770999999999</c:v>
                </c:pt>
                <c:pt idx="12711">
                  <c:v>32.783925000000004</c:v>
                </c:pt>
                <c:pt idx="12712">
                  <c:v>32.779741999999999</c:v>
                </c:pt>
                <c:pt idx="12713">
                  <c:v>32.779443999999998</c:v>
                </c:pt>
                <c:pt idx="12714">
                  <c:v>32.780788000000001</c:v>
                </c:pt>
                <c:pt idx="12715">
                  <c:v>32.779891999999997</c:v>
                </c:pt>
                <c:pt idx="12716">
                  <c:v>32.780414999999998</c:v>
                </c:pt>
                <c:pt idx="12717">
                  <c:v>32.786090999999999</c:v>
                </c:pt>
                <c:pt idx="12718">
                  <c:v>32.778174</c:v>
                </c:pt>
                <c:pt idx="12719">
                  <c:v>32.780862999999997</c:v>
                </c:pt>
                <c:pt idx="12720">
                  <c:v>32.779069999999997</c:v>
                </c:pt>
                <c:pt idx="12721">
                  <c:v>32.780414999999998</c:v>
                </c:pt>
                <c:pt idx="12722">
                  <c:v>32.774737999999999</c:v>
                </c:pt>
                <c:pt idx="12723">
                  <c:v>32.782133000000002</c:v>
                </c:pt>
                <c:pt idx="12724">
                  <c:v>32.777278000000003</c:v>
                </c:pt>
                <c:pt idx="12725">
                  <c:v>32.779069999999997</c:v>
                </c:pt>
                <c:pt idx="12726">
                  <c:v>32.781311000000002</c:v>
                </c:pt>
                <c:pt idx="12727">
                  <c:v>32.780712999999999</c:v>
                </c:pt>
                <c:pt idx="12728">
                  <c:v>32.780489000000003</c:v>
                </c:pt>
                <c:pt idx="12729">
                  <c:v>32.781834000000003</c:v>
                </c:pt>
                <c:pt idx="12730">
                  <c:v>32.775036999999998</c:v>
                </c:pt>
                <c:pt idx="12731">
                  <c:v>32.782505999999998</c:v>
                </c:pt>
                <c:pt idx="12732">
                  <c:v>32.782654999999998</c:v>
                </c:pt>
                <c:pt idx="12733">
                  <c:v>32.782057999999999</c:v>
                </c:pt>
                <c:pt idx="12734">
                  <c:v>32.778547000000003</c:v>
                </c:pt>
                <c:pt idx="12735">
                  <c:v>32.779069999999997</c:v>
                </c:pt>
                <c:pt idx="12736">
                  <c:v>32.774887</c:v>
                </c:pt>
                <c:pt idx="12737">
                  <c:v>32.777278000000003</c:v>
                </c:pt>
                <c:pt idx="12738">
                  <c:v>32.780340000000002</c:v>
                </c:pt>
                <c:pt idx="12739">
                  <c:v>32.780040999999997</c:v>
                </c:pt>
                <c:pt idx="12740">
                  <c:v>32.778846000000001</c:v>
                </c:pt>
                <c:pt idx="12741">
                  <c:v>32.773842000000002</c:v>
                </c:pt>
                <c:pt idx="12742">
                  <c:v>32.778472999999998</c:v>
                </c:pt>
                <c:pt idx="12743">
                  <c:v>32.775261</c:v>
                </c:pt>
                <c:pt idx="12744">
                  <c:v>32.780639000000001</c:v>
                </c:pt>
                <c:pt idx="12745">
                  <c:v>32.778249000000002</c:v>
                </c:pt>
                <c:pt idx="12746">
                  <c:v>32.777501999999998</c:v>
                </c:pt>
                <c:pt idx="12747">
                  <c:v>32.778920999999997</c:v>
                </c:pt>
                <c:pt idx="12748">
                  <c:v>32.775857999999999</c:v>
                </c:pt>
                <c:pt idx="12749">
                  <c:v>32.776605000000004</c:v>
                </c:pt>
                <c:pt idx="12750">
                  <c:v>32.774662999999997</c:v>
                </c:pt>
                <c:pt idx="12751">
                  <c:v>32.772871000000002</c:v>
                </c:pt>
                <c:pt idx="12752">
                  <c:v>32.775036999999998</c:v>
                </c:pt>
                <c:pt idx="12753">
                  <c:v>32.770629999999997</c:v>
                </c:pt>
                <c:pt idx="12754">
                  <c:v>32.770929000000002</c:v>
                </c:pt>
                <c:pt idx="12755">
                  <c:v>32.775185999999998</c:v>
                </c:pt>
                <c:pt idx="12756">
                  <c:v>32.777203</c:v>
                </c:pt>
                <c:pt idx="12757">
                  <c:v>32.774588999999999</c:v>
                </c:pt>
                <c:pt idx="12758">
                  <c:v>32.771974</c:v>
                </c:pt>
                <c:pt idx="12759">
                  <c:v>32.776978999999997</c:v>
                </c:pt>
                <c:pt idx="12760">
                  <c:v>32.776605000000004</c:v>
                </c:pt>
                <c:pt idx="12761">
                  <c:v>32.778770999999999</c:v>
                </c:pt>
                <c:pt idx="12762">
                  <c:v>32.780040999999997</c:v>
                </c:pt>
                <c:pt idx="12763">
                  <c:v>32.778920999999997</c:v>
                </c:pt>
                <c:pt idx="12764">
                  <c:v>32.777726000000001</c:v>
                </c:pt>
                <c:pt idx="12765">
                  <c:v>32.780414999999998</c:v>
                </c:pt>
                <c:pt idx="12766">
                  <c:v>32.776456000000003</c:v>
                </c:pt>
                <c:pt idx="12767">
                  <c:v>32.778249000000002</c:v>
                </c:pt>
                <c:pt idx="12768">
                  <c:v>32.777127999999998</c:v>
                </c:pt>
                <c:pt idx="12769">
                  <c:v>32.775336000000003</c:v>
                </c:pt>
                <c:pt idx="12770">
                  <c:v>32.778697000000001</c:v>
                </c:pt>
                <c:pt idx="12771">
                  <c:v>32.774962000000002</c:v>
                </c:pt>
                <c:pt idx="12772">
                  <c:v>32.778024000000002</c:v>
                </c:pt>
                <c:pt idx="12773">
                  <c:v>32.775708999999999</c:v>
                </c:pt>
                <c:pt idx="12774">
                  <c:v>32.776456000000003</c:v>
                </c:pt>
                <c:pt idx="12775">
                  <c:v>32.774290000000001</c:v>
                </c:pt>
                <c:pt idx="12776">
                  <c:v>32.779966999999999</c:v>
                </c:pt>
                <c:pt idx="12777">
                  <c:v>32.775485000000003</c:v>
                </c:pt>
                <c:pt idx="12778">
                  <c:v>32.779592999999998</c:v>
                </c:pt>
                <c:pt idx="12779">
                  <c:v>32.777352</c:v>
                </c:pt>
                <c:pt idx="12780">
                  <c:v>32.781460000000003</c:v>
                </c:pt>
                <c:pt idx="12781">
                  <c:v>32.779741999999999</c:v>
                </c:pt>
                <c:pt idx="12782">
                  <c:v>32.775784000000002</c:v>
                </c:pt>
                <c:pt idx="12783">
                  <c:v>32.774662999999997</c:v>
                </c:pt>
                <c:pt idx="12784">
                  <c:v>32.777352</c:v>
                </c:pt>
                <c:pt idx="12785">
                  <c:v>32.780414999999998</c:v>
                </c:pt>
                <c:pt idx="12786">
                  <c:v>32.781534999999998</c:v>
                </c:pt>
                <c:pt idx="12787">
                  <c:v>32.777726000000001</c:v>
                </c:pt>
                <c:pt idx="12788">
                  <c:v>32.773991000000002</c:v>
                </c:pt>
                <c:pt idx="12789">
                  <c:v>32.777127999999998</c:v>
                </c:pt>
                <c:pt idx="12790">
                  <c:v>32.778920999999997</c:v>
                </c:pt>
                <c:pt idx="12791">
                  <c:v>32.783850999999999</c:v>
                </c:pt>
                <c:pt idx="12792">
                  <c:v>32.780489000000003</c:v>
                </c:pt>
                <c:pt idx="12793">
                  <c:v>32.779294</c:v>
                </c:pt>
                <c:pt idx="12794">
                  <c:v>32.781534999999998</c:v>
                </c:pt>
                <c:pt idx="12795">
                  <c:v>32.778846000000001</c:v>
                </c:pt>
                <c:pt idx="12796">
                  <c:v>32.781460000000003</c:v>
                </c:pt>
                <c:pt idx="12797">
                  <c:v>32.776530999999999</c:v>
                </c:pt>
                <c:pt idx="12798">
                  <c:v>32.775185999999998</c:v>
                </c:pt>
                <c:pt idx="12799">
                  <c:v>32.779891999999997</c:v>
                </c:pt>
                <c:pt idx="12800">
                  <c:v>32.779145</c:v>
                </c:pt>
                <c:pt idx="12801">
                  <c:v>32.776978999999997</c:v>
                </c:pt>
                <c:pt idx="12802">
                  <c:v>32.774588999999999</c:v>
                </c:pt>
                <c:pt idx="12803">
                  <c:v>32.775261</c:v>
                </c:pt>
                <c:pt idx="12804">
                  <c:v>32.778697000000001</c:v>
                </c:pt>
                <c:pt idx="12805">
                  <c:v>32.775784000000002</c:v>
                </c:pt>
                <c:pt idx="12806">
                  <c:v>32.775708999999999</c:v>
                </c:pt>
                <c:pt idx="12807">
                  <c:v>32.776530999999999</c:v>
                </c:pt>
                <c:pt idx="12808">
                  <c:v>32.776232</c:v>
                </c:pt>
                <c:pt idx="12809">
                  <c:v>32.777053000000002</c:v>
                </c:pt>
                <c:pt idx="12810">
                  <c:v>32.782133000000002</c:v>
                </c:pt>
                <c:pt idx="12811">
                  <c:v>32.782953999999997</c:v>
                </c:pt>
                <c:pt idx="12812">
                  <c:v>32.779220000000002</c:v>
                </c:pt>
                <c:pt idx="12813">
                  <c:v>32.783028999999999</c:v>
                </c:pt>
                <c:pt idx="12814">
                  <c:v>32.775784000000002</c:v>
                </c:pt>
                <c:pt idx="12815">
                  <c:v>32.779443999999998</c:v>
                </c:pt>
                <c:pt idx="12816">
                  <c:v>32.776381000000001</c:v>
                </c:pt>
                <c:pt idx="12817">
                  <c:v>32.774363999999998</c:v>
                </c:pt>
                <c:pt idx="12818">
                  <c:v>32.778920999999997</c:v>
                </c:pt>
                <c:pt idx="12819">
                  <c:v>32.776381000000001</c:v>
                </c:pt>
                <c:pt idx="12820">
                  <c:v>32.780414999999998</c:v>
                </c:pt>
                <c:pt idx="12821">
                  <c:v>32.778920999999997</c:v>
                </c:pt>
                <c:pt idx="12822">
                  <c:v>32.783850999999999</c:v>
                </c:pt>
                <c:pt idx="12823">
                  <c:v>32.778398000000003</c:v>
                </c:pt>
                <c:pt idx="12824">
                  <c:v>32.780639000000001</c:v>
                </c:pt>
                <c:pt idx="12825">
                  <c:v>32.778770999999999</c:v>
                </c:pt>
                <c:pt idx="12826">
                  <c:v>32.775485000000003</c:v>
                </c:pt>
                <c:pt idx="12827">
                  <c:v>32.778547000000003</c:v>
                </c:pt>
                <c:pt idx="12828">
                  <c:v>32.780489000000003</c:v>
                </c:pt>
                <c:pt idx="12829">
                  <c:v>32.780937999999999</c:v>
                </c:pt>
                <c:pt idx="12830">
                  <c:v>32.781385999999998</c:v>
                </c:pt>
                <c:pt idx="12831">
                  <c:v>32.773916</c:v>
                </c:pt>
                <c:pt idx="12832">
                  <c:v>32.769508999999999</c:v>
                </c:pt>
                <c:pt idx="12833">
                  <c:v>32.773094999999998</c:v>
                </c:pt>
                <c:pt idx="12834">
                  <c:v>32.775784000000002</c:v>
                </c:pt>
                <c:pt idx="12835">
                  <c:v>32.779294</c:v>
                </c:pt>
                <c:pt idx="12836">
                  <c:v>32.777053000000002</c:v>
                </c:pt>
                <c:pt idx="12837">
                  <c:v>32.777278000000003</c:v>
                </c:pt>
                <c:pt idx="12838">
                  <c:v>32.776307000000003</c:v>
                </c:pt>
                <c:pt idx="12839">
                  <c:v>32.780489000000003</c:v>
                </c:pt>
                <c:pt idx="12840">
                  <c:v>32.778098999999997</c:v>
                </c:pt>
                <c:pt idx="12841">
                  <c:v>32.778098999999997</c:v>
                </c:pt>
                <c:pt idx="12842">
                  <c:v>32.776978999999997</c:v>
                </c:pt>
                <c:pt idx="12843">
                  <c:v>32.779294</c:v>
                </c:pt>
                <c:pt idx="12844">
                  <c:v>32.774439000000001</c:v>
                </c:pt>
                <c:pt idx="12845">
                  <c:v>32.777427000000003</c:v>
                </c:pt>
                <c:pt idx="12846">
                  <c:v>32.772049000000003</c:v>
                </c:pt>
                <c:pt idx="12847">
                  <c:v>32.774588999999999</c:v>
                </c:pt>
                <c:pt idx="12848">
                  <c:v>32.773094999999998</c:v>
                </c:pt>
                <c:pt idx="12849">
                  <c:v>32.774363999999998</c:v>
                </c:pt>
                <c:pt idx="12850">
                  <c:v>32.777352</c:v>
                </c:pt>
                <c:pt idx="12851">
                  <c:v>32.775559999999999</c:v>
                </c:pt>
                <c:pt idx="12852">
                  <c:v>32.778398000000003</c:v>
                </c:pt>
                <c:pt idx="12853">
                  <c:v>32.777427000000003</c:v>
                </c:pt>
                <c:pt idx="12854">
                  <c:v>32.778024000000002</c:v>
                </c:pt>
                <c:pt idx="12855">
                  <c:v>32.776828999999999</c:v>
                </c:pt>
                <c:pt idx="12856">
                  <c:v>32.778472999999998</c:v>
                </c:pt>
                <c:pt idx="12857">
                  <c:v>32.780040999999997</c:v>
                </c:pt>
                <c:pt idx="12858">
                  <c:v>32.775485000000003</c:v>
                </c:pt>
                <c:pt idx="12859">
                  <c:v>32.774962000000002</c:v>
                </c:pt>
                <c:pt idx="12860">
                  <c:v>32.780788000000001</c:v>
                </c:pt>
                <c:pt idx="12861">
                  <c:v>32.774813000000002</c:v>
                </c:pt>
                <c:pt idx="12862">
                  <c:v>32.775185999999998</c:v>
                </c:pt>
                <c:pt idx="12863">
                  <c:v>32.775933000000002</c:v>
                </c:pt>
                <c:pt idx="12864">
                  <c:v>32.780937999999999</c:v>
                </c:pt>
                <c:pt idx="12865">
                  <c:v>32.776307000000003</c:v>
                </c:pt>
                <c:pt idx="12866">
                  <c:v>32.773991000000002</c:v>
                </c:pt>
                <c:pt idx="12867">
                  <c:v>32.778098999999997</c:v>
                </c:pt>
                <c:pt idx="12868">
                  <c:v>32.780340000000002</c:v>
                </c:pt>
                <c:pt idx="12869">
                  <c:v>32.773094999999998</c:v>
                </c:pt>
                <c:pt idx="12870">
                  <c:v>32.776828999999999</c:v>
                </c:pt>
                <c:pt idx="12871">
                  <c:v>32.773916</c:v>
                </c:pt>
                <c:pt idx="12872">
                  <c:v>32.770629999999997</c:v>
                </c:pt>
                <c:pt idx="12873">
                  <c:v>32.772049000000003</c:v>
                </c:pt>
                <c:pt idx="12874">
                  <c:v>32.774737999999999</c:v>
                </c:pt>
                <c:pt idx="12875">
                  <c:v>32.775784000000002</c:v>
                </c:pt>
                <c:pt idx="12876">
                  <c:v>32.774887</c:v>
                </c:pt>
                <c:pt idx="12877">
                  <c:v>32.773916</c:v>
                </c:pt>
                <c:pt idx="12878">
                  <c:v>32.776530999999999</c:v>
                </c:pt>
                <c:pt idx="12879">
                  <c:v>32.776605000000004</c:v>
                </c:pt>
                <c:pt idx="12880">
                  <c:v>32.776307000000003</c:v>
                </c:pt>
                <c:pt idx="12881">
                  <c:v>32.780340000000002</c:v>
                </c:pt>
                <c:pt idx="12882">
                  <c:v>32.781610000000001</c:v>
                </c:pt>
                <c:pt idx="12883">
                  <c:v>32.778472999999998</c:v>
                </c:pt>
                <c:pt idx="12884">
                  <c:v>32.782581</c:v>
                </c:pt>
                <c:pt idx="12885">
                  <c:v>32.784148999999999</c:v>
                </c:pt>
                <c:pt idx="12886">
                  <c:v>32.778920999999997</c:v>
                </c:pt>
                <c:pt idx="12887">
                  <c:v>32.780788000000001</c:v>
                </c:pt>
                <c:pt idx="12888">
                  <c:v>32.779741999999999</c:v>
                </c:pt>
                <c:pt idx="12889">
                  <c:v>32.782730000000001</c:v>
                </c:pt>
                <c:pt idx="12890">
                  <c:v>32.780340000000002</c:v>
                </c:pt>
                <c:pt idx="12891">
                  <c:v>32.780489000000003</c:v>
                </c:pt>
                <c:pt idx="12892">
                  <c:v>32.782505999999998</c:v>
                </c:pt>
                <c:pt idx="12893">
                  <c:v>32.778398000000003</c:v>
                </c:pt>
                <c:pt idx="12894">
                  <c:v>32.777875000000002</c:v>
                </c:pt>
                <c:pt idx="12895">
                  <c:v>32.772049000000003</c:v>
                </c:pt>
                <c:pt idx="12896">
                  <c:v>32.777053000000002</c:v>
                </c:pt>
                <c:pt idx="12897">
                  <c:v>32.777501999999998</c:v>
                </c:pt>
                <c:pt idx="12898">
                  <c:v>32.777127999999998</c:v>
                </c:pt>
                <c:pt idx="12899">
                  <c:v>32.776679999999999</c:v>
                </c:pt>
                <c:pt idx="12900">
                  <c:v>32.780489000000003</c:v>
                </c:pt>
                <c:pt idx="12901">
                  <c:v>32.778995000000002</c:v>
                </c:pt>
                <c:pt idx="12902">
                  <c:v>32.777949999999997</c:v>
                </c:pt>
                <c:pt idx="12903">
                  <c:v>32.776007999999997</c:v>
                </c:pt>
                <c:pt idx="12904">
                  <c:v>32.775036999999998</c:v>
                </c:pt>
                <c:pt idx="12905">
                  <c:v>32.773169000000003</c:v>
                </c:pt>
                <c:pt idx="12906">
                  <c:v>32.776978999999997</c:v>
                </c:pt>
                <c:pt idx="12907">
                  <c:v>32.776755000000001</c:v>
                </c:pt>
                <c:pt idx="12908">
                  <c:v>32.777576000000003</c:v>
                </c:pt>
                <c:pt idx="12909">
                  <c:v>32.780340000000002</c:v>
                </c:pt>
                <c:pt idx="12910">
                  <c:v>32.776828999999999</c:v>
                </c:pt>
                <c:pt idx="12911">
                  <c:v>32.775185999999998</c:v>
                </c:pt>
                <c:pt idx="12912">
                  <c:v>32.776530999999999</c:v>
                </c:pt>
                <c:pt idx="12913">
                  <c:v>32.775185999999998</c:v>
                </c:pt>
                <c:pt idx="12914">
                  <c:v>32.775261</c:v>
                </c:pt>
                <c:pt idx="12915">
                  <c:v>32.776755000000001</c:v>
                </c:pt>
                <c:pt idx="12916">
                  <c:v>32.778323</c:v>
                </c:pt>
                <c:pt idx="12917">
                  <c:v>32.776755000000001</c:v>
                </c:pt>
                <c:pt idx="12918">
                  <c:v>32.775111000000003</c:v>
                </c:pt>
                <c:pt idx="12919">
                  <c:v>32.775261</c:v>
                </c:pt>
                <c:pt idx="12920">
                  <c:v>32.774363999999998</c:v>
                </c:pt>
                <c:pt idx="12921">
                  <c:v>32.771974</c:v>
                </c:pt>
                <c:pt idx="12922">
                  <c:v>32.772421999999999</c:v>
                </c:pt>
                <c:pt idx="12923">
                  <c:v>32.772348000000001</c:v>
                </c:pt>
                <c:pt idx="12924">
                  <c:v>32.774065999999998</c:v>
                </c:pt>
                <c:pt idx="12925">
                  <c:v>32.775036999999998</c:v>
                </c:pt>
                <c:pt idx="12926">
                  <c:v>32.775261</c:v>
                </c:pt>
                <c:pt idx="12927">
                  <c:v>32.774737999999999</c:v>
                </c:pt>
                <c:pt idx="12928">
                  <c:v>32.777576000000003</c:v>
                </c:pt>
                <c:pt idx="12929">
                  <c:v>32.772571999999997</c:v>
                </c:pt>
                <c:pt idx="12930">
                  <c:v>32.776007999999997</c:v>
                </c:pt>
                <c:pt idx="12931">
                  <c:v>32.773842000000002</c:v>
                </c:pt>
                <c:pt idx="12932">
                  <c:v>32.773766999999999</c:v>
                </c:pt>
                <c:pt idx="12933">
                  <c:v>32.780489000000003</c:v>
                </c:pt>
                <c:pt idx="12934">
                  <c:v>32.775784000000002</c:v>
                </c:pt>
                <c:pt idx="12935">
                  <c:v>32.776156999999998</c:v>
                </c:pt>
                <c:pt idx="12936">
                  <c:v>32.777352</c:v>
                </c:pt>
                <c:pt idx="12937">
                  <c:v>32.777278000000003</c:v>
                </c:pt>
                <c:pt idx="12938">
                  <c:v>32.772421999999999</c:v>
                </c:pt>
                <c:pt idx="12939">
                  <c:v>32.775261</c:v>
                </c:pt>
                <c:pt idx="12940">
                  <c:v>32.775559999999999</c:v>
                </c:pt>
                <c:pt idx="12941">
                  <c:v>32.778472999999998</c:v>
                </c:pt>
                <c:pt idx="12942">
                  <c:v>32.780712999999999</c:v>
                </c:pt>
                <c:pt idx="12943">
                  <c:v>32.778398000000003</c:v>
                </c:pt>
                <c:pt idx="12944">
                  <c:v>32.772348000000001</c:v>
                </c:pt>
                <c:pt idx="12945">
                  <c:v>32.775111000000003</c:v>
                </c:pt>
                <c:pt idx="12946">
                  <c:v>32.779220000000002</c:v>
                </c:pt>
                <c:pt idx="12947">
                  <c:v>32.783701000000001</c:v>
                </c:pt>
                <c:pt idx="12948">
                  <c:v>32.783552</c:v>
                </c:pt>
                <c:pt idx="12949">
                  <c:v>32.779145</c:v>
                </c:pt>
                <c:pt idx="12950">
                  <c:v>32.781908999999999</c:v>
                </c:pt>
                <c:pt idx="12951">
                  <c:v>32.776156999999998</c:v>
                </c:pt>
                <c:pt idx="12952">
                  <c:v>32.780414999999998</c:v>
                </c:pt>
                <c:pt idx="12953">
                  <c:v>32.782654999999998</c:v>
                </c:pt>
                <c:pt idx="12954">
                  <c:v>32.782730000000001</c:v>
                </c:pt>
                <c:pt idx="12955">
                  <c:v>32.778621999999999</c:v>
                </c:pt>
                <c:pt idx="12956">
                  <c:v>32.775485000000003</c:v>
                </c:pt>
                <c:pt idx="12957">
                  <c:v>32.778697000000001</c:v>
                </c:pt>
                <c:pt idx="12958">
                  <c:v>32.779891999999997</c:v>
                </c:pt>
                <c:pt idx="12959">
                  <c:v>32.778547000000003</c:v>
                </c:pt>
                <c:pt idx="12960">
                  <c:v>32.780191000000002</c:v>
                </c:pt>
                <c:pt idx="12961">
                  <c:v>32.780489000000003</c:v>
                </c:pt>
                <c:pt idx="12962">
                  <c:v>32.776679999999999</c:v>
                </c:pt>
                <c:pt idx="12963">
                  <c:v>32.778920999999997</c:v>
                </c:pt>
                <c:pt idx="12964">
                  <c:v>32.779069999999997</c:v>
                </c:pt>
                <c:pt idx="12965">
                  <c:v>32.774813000000002</c:v>
                </c:pt>
                <c:pt idx="12966">
                  <c:v>32.775784000000002</c:v>
                </c:pt>
                <c:pt idx="12967">
                  <c:v>32.777501999999998</c:v>
                </c:pt>
                <c:pt idx="12968">
                  <c:v>32.782207</c:v>
                </c:pt>
                <c:pt idx="12969">
                  <c:v>32.778098999999997</c:v>
                </c:pt>
                <c:pt idx="12970">
                  <c:v>32.783701000000001</c:v>
                </c:pt>
                <c:pt idx="12971">
                  <c:v>32.781086999999999</c:v>
                </c:pt>
                <c:pt idx="12972">
                  <c:v>32.774887</c:v>
                </c:pt>
                <c:pt idx="12973">
                  <c:v>32.776755000000001</c:v>
                </c:pt>
                <c:pt idx="12974">
                  <c:v>32.780712999999999</c:v>
                </c:pt>
                <c:pt idx="12975">
                  <c:v>32.773916</c:v>
                </c:pt>
                <c:pt idx="12976">
                  <c:v>32.778398000000003</c:v>
                </c:pt>
                <c:pt idx="12977">
                  <c:v>32.772945</c:v>
                </c:pt>
                <c:pt idx="12978">
                  <c:v>32.778697000000001</c:v>
                </c:pt>
                <c:pt idx="12979">
                  <c:v>32.776456000000003</c:v>
                </c:pt>
                <c:pt idx="12980">
                  <c:v>32.779668000000001</c:v>
                </c:pt>
                <c:pt idx="12981">
                  <c:v>32.777352</c:v>
                </c:pt>
                <c:pt idx="12982">
                  <c:v>32.776530999999999</c:v>
                </c:pt>
                <c:pt idx="12983">
                  <c:v>32.774588999999999</c:v>
                </c:pt>
                <c:pt idx="12984">
                  <c:v>32.780414999999998</c:v>
                </c:pt>
                <c:pt idx="12985">
                  <c:v>32.777726000000001</c:v>
                </c:pt>
                <c:pt idx="12986">
                  <c:v>32.778697000000001</c:v>
                </c:pt>
                <c:pt idx="12987">
                  <c:v>32.775633999999997</c:v>
                </c:pt>
                <c:pt idx="12988">
                  <c:v>32.777352</c:v>
                </c:pt>
                <c:pt idx="12989">
                  <c:v>32.778323</c:v>
                </c:pt>
                <c:pt idx="12990">
                  <c:v>32.779294</c:v>
                </c:pt>
                <c:pt idx="12991">
                  <c:v>32.782431000000003</c:v>
                </c:pt>
                <c:pt idx="12992">
                  <c:v>32.781086999999999</c:v>
                </c:pt>
                <c:pt idx="12993">
                  <c:v>32.778547000000003</c:v>
                </c:pt>
                <c:pt idx="12994">
                  <c:v>32.779220000000002</c:v>
                </c:pt>
                <c:pt idx="12995">
                  <c:v>32.777726000000001</c:v>
                </c:pt>
                <c:pt idx="12996">
                  <c:v>32.782879999999999</c:v>
                </c:pt>
                <c:pt idx="12997">
                  <c:v>32.779369000000003</c:v>
                </c:pt>
                <c:pt idx="12998">
                  <c:v>32.776007999999997</c:v>
                </c:pt>
                <c:pt idx="12999">
                  <c:v>32.776530999999999</c:v>
                </c:pt>
                <c:pt idx="13000">
                  <c:v>32.780040999999997</c:v>
                </c:pt>
                <c:pt idx="13001">
                  <c:v>32.783402000000002</c:v>
                </c:pt>
                <c:pt idx="13002">
                  <c:v>32.781460000000003</c:v>
                </c:pt>
                <c:pt idx="13003">
                  <c:v>32.786017000000001</c:v>
                </c:pt>
                <c:pt idx="13004">
                  <c:v>32.783850999999999</c:v>
                </c:pt>
                <c:pt idx="13005">
                  <c:v>32.780639000000001</c:v>
                </c:pt>
                <c:pt idx="13006">
                  <c:v>32.780040999999997</c:v>
                </c:pt>
                <c:pt idx="13007">
                  <c:v>32.781162000000002</c:v>
                </c:pt>
                <c:pt idx="13008">
                  <c:v>32.779145</c:v>
                </c:pt>
                <c:pt idx="13009">
                  <c:v>32.780712999999999</c:v>
                </c:pt>
                <c:pt idx="13010">
                  <c:v>32.782133000000002</c:v>
                </c:pt>
                <c:pt idx="13011">
                  <c:v>32.782133000000002</c:v>
                </c:pt>
                <c:pt idx="13012">
                  <c:v>32.777726000000001</c:v>
                </c:pt>
                <c:pt idx="13013">
                  <c:v>32.780340000000002</c:v>
                </c:pt>
                <c:pt idx="13014">
                  <c:v>32.780639000000001</c:v>
                </c:pt>
                <c:pt idx="13015">
                  <c:v>32.778024000000002</c:v>
                </c:pt>
                <c:pt idx="13016">
                  <c:v>32.778697000000001</c:v>
                </c:pt>
                <c:pt idx="13017">
                  <c:v>32.777576000000003</c:v>
                </c:pt>
                <c:pt idx="13018">
                  <c:v>32.782133000000002</c:v>
                </c:pt>
                <c:pt idx="13019">
                  <c:v>32.777650999999999</c:v>
                </c:pt>
                <c:pt idx="13020">
                  <c:v>32.776456000000003</c:v>
                </c:pt>
                <c:pt idx="13021">
                  <c:v>32.780116</c:v>
                </c:pt>
                <c:pt idx="13022">
                  <c:v>32.778398000000003</c:v>
                </c:pt>
                <c:pt idx="13023">
                  <c:v>32.782282000000002</c:v>
                </c:pt>
                <c:pt idx="13024">
                  <c:v>32.784970999999999</c:v>
                </c:pt>
                <c:pt idx="13025">
                  <c:v>32.782282000000002</c:v>
                </c:pt>
                <c:pt idx="13026">
                  <c:v>32.782581</c:v>
                </c:pt>
                <c:pt idx="13027">
                  <c:v>32.786465</c:v>
                </c:pt>
                <c:pt idx="13028">
                  <c:v>32.783104000000002</c:v>
                </c:pt>
                <c:pt idx="13029">
                  <c:v>32.787959000000001</c:v>
                </c:pt>
                <c:pt idx="13030">
                  <c:v>32.781610000000001</c:v>
                </c:pt>
                <c:pt idx="13031">
                  <c:v>32.782133000000002</c:v>
                </c:pt>
                <c:pt idx="13032">
                  <c:v>32.781908999999999</c:v>
                </c:pt>
                <c:pt idx="13033">
                  <c:v>32.786389999999997</c:v>
                </c:pt>
                <c:pt idx="13034">
                  <c:v>32.782431000000003</c:v>
                </c:pt>
                <c:pt idx="13035">
                  <c:v>32.782505999999998</c:v>
                </c:pt>
                <c:pt idx="13036">
                  <c:v>32.783177999999999</c:v>
                </c:pt>
                <c:pt idx="13037">
                  <c:v>32.781011999999997</c:v>
                </c:pt>
                <c:pt idx="13038">
                  <c:v>32.783925000000004</c:v>
                </c:pt>
                <c:pt idx="13039">
                  <c:v>32.782581</c:v>
                </c:pt>
                <c:pt idx="13040">
                  <c:v>32.780639000000001</c:v>
                </c:pt>
                <c:pt idx="13041">
                  <c:v>32.785718000000003</c:v>
                </c:pt>
                <c:pt idx="13042">
                  <c:v>32.781236</c:v>
                </c:pt>
                <c:pt idx="13043">
                  <c:v>32.775485000000003</c:v>
                </c:pt>
                <c:pt idx="13044">
                  <c:v>32.779069999999997</c:v>
                </c:pt>
                <c:pt idx="13045">
                  <c:v>32.774588999999999</c:v>
                </c:pt>
                <c:pt idx="13046">
                  <c:v>32.773243999999998</c:v>
                </c:pt>
                <c:pt idx="13047">
                  <c:v>32.775708999999999</c:v>
                </c:pt>
                <c:pt idx="13048">
                  <c:v>32.778621999999999</c:v>
                </c:pt>
                <c:pt idx="13049">
                  <c:v>32.776456000000003</c:v>
                </c:pt>
                <c:pt idx="13050">
                  <c:v>32.772123999999998</c:v>
                </c:pt>
                <c:pt idx="13051">
                  <c:v>32.777650999999999</c:v>
                </c:pt>
                <c:pt idx="13052">
                  <c:v>32.778472999999998</c:v>
                </c:pt>
                <c:pt idx="13053">
                  <c:v>32.777501999999998</c:v>
                </c:pt>
                <c:pt idx="13054">
                  <c:v>32.778697000000001</c:v>
                </c:pt>
                <c:pt idx="13055">
                  <c:v>32.778174</c:v>
                </c:pt>
                <c:pt idx="13056">
                  <c:v>32.779817000000001</c:v>
                </c:pt>
                <c:pt idx="13057">
                  <c:v>32.778547000000003</c:v>
                </c:pt>
                <c:pt idx="13058">
                  <c:v>32.779369000000003</c:v>
                </c:pt>
                <c:pt idx="13059">
                  <c:v>32.779518000000003</c:v>
                </c:pt>
                <c:pt idx="13060">
                  <c:v>32.777352</c:v>
                </c:pt>
                <c:pt idx="13061">
                  <c:v>32.777053000000002</c:v>
                </c:pt>
                <c:pt idx="13062">
                  <c:v>32.776530999999999</c:v>
                </c:pt>
                <c:pt idx="13063">
                  <c:v>32.775410000000001</c:v>
                </c:pt>
                <c:pt idx="13064">
                  <c:v>32.776605000000004</c:v>
                </c:pt>
                <c:pt idx="13065">
                  <c:v>32.776605000000004</c:v>
                </c:pt>
                <c:pt idx="13066">
                  <c:v>32.780040999999997</c:v>
                </c:pt>
                <c:pt idx="13067">
                  <c:v>32.778098999999997</c:v>
                </c:pt>
                <c:pt idx="13068">
                  <c:v>32.784598000000003</c:v>
                </c:pt>
                <c:pt idx="13069">
                  <c:v>32.784224000000002</c:v>
                </c:pt>
                <c:pt idx="13070">
                  <c:v>32.779518000000003</c:v>
                </c:pt>
                <c:pt idx="13071">
                  <c:v>32.777278000000003</c:v>
                </c:pt>
                <c:pt idx="13072">
                  <c:v>32.779220000000002</c:v>
                </c:pt>
                <c:pt idx="13073">
                  <c:v>32.781834000000003</c:v>
                </c:pt>
                <c:pt idx="13074">
                  <c:v>32.775036999999998</c:v>
                </c:pt>
                <c:pt idx="13075">
                  <c:v>32.778547000000003</c:v>
                </c:pt>
                <c:pt idx="13076">
                  <c:v>32.780040999999997</c:v>
                </c:pt>
                <c:pt idx="13077">
                  <c:v>32.779069999999997</c:v>
                </c:pt>
                <c:pt idx="13078">
                  <c:v>32.777501999999998</c:v>
                </c:pt>
                <c:pt idx="13079">
                  <c:v>32.774065999999998</c:v>
                </c:pt>
                <c:pt idx="13080">
                  <c:v>32.773169000000003</c:v>
                </c:pt>
                <c:pt idx="13081">
                  <c:v>32.778621999999999</c:v>
                </c:pt>
                <c:pt idx="13082">
                  <c:v>32.782654999999998</c:v>
                </c:pt>
                <c:pt idx="13083">
                  <c:v>32.777352</c:v>
                </c:pt>
                <c:pt idx="13084">
                  <c:v>32.774290000000001</c:v>
                </c:pt>
                <c:pt idx="13085">
                  <c:v>32.772198000000003</c:v>
                </c:pt>
                <c:pt idx="13086">
                  <c:v>32.778770999999999</c:v>
                </c:pt>
                <c:pt idx="13087">
                  <c:v>32.780191000000002</c:v>
                </c:pt>
                <c:pt idx="13088">
                  <c:v>32.781908999999999</c:v>
                </c:pt>
                <c:pt idx="13089">
                  <c:v>32.781162000000002</c:v>
                </c:pt>
                <c:pt idx="13090">
                  <c:v>32.780489000000003</c:v>
                </c:pt>
                <c:pt idx="13091">
                  <c:v>32.778472999999998</c:v>
                </c:pt>
                <c:pt idx="13092">
                  <c:v>32.781610000000001</c:v>
                </c:pt>
                <c:pt idx="13093">
                  <c:v>32.783177999999999</c:v>
                </c:pt>
                <c:pt idx="13094">
                  <c:v>32.782953999999997</c:v>
                </c:pt>
                <c:pt idx="13095">
                  <c:v>32.781011999999997</c:v>
                </c:pt>
                <c:pt idx="13096">
                  <c:v>32.780414999999998</c:v>
                </c:pt>
                <c:pt idx="13097">
                  <c:v>32.782207</c:v>
                </c:pt>
                <c:pt idx="13098">
                  <c:v>32.782057999999999</c:v>
                </c:pt>
                <c:pt idx="13099">
                  <c:v>32.778995000000002</c:v>
                </c:pt>
                <c:pt idx="13100">
                  <c:v>32.778920999999997</c:v>
                </c:pt>
                <c:pt idx="13101">
                  <c:v>32.776307000000003</c:v>
                </c:pt>
                <c:pt idx="13102">
                  <c:v>32.777799999999999</c:v>
                </c:pt>
                <c:pt idx="13103">
                  <c:v>32.778098999999997</c:v>
                </c:pt>
                <c:pt idx="13104">
                  <c:v>32.779891999999997</c:v>
                </c:pt>
                <c:pt idx="13105">
                  <c:v>32.784298999999997</c:v>
                </c:pt>
                <c:pt idx="13106">
                  <c:v>32.783028999999999</c:v>
                </c:pt>
                <c:pt idx="13107">
                  <c:v>32.778846000000001</c:v>
                </c:pt>
                <c:pt idx="13108">
                  <c:v>32.778249000000002</c:v>
                </c:pt>
                <c:pt idx="13109">
                  <c:v>32.778846000000001</c:v>
                </c:pt>
                <c:pt idx="13110">
                  <c:v>32.777726000000001</c:v>
                </c:pt>
                <c:pt idx="13111">
                  <c:v>32.779145</c:v>
                </c:pt>
                <c:pt idx="13112">
                  <c:v>32.779817000000001</c:v>
                </c:pt>
                <c:pt idx="13113">
                  <c:v>32.780788000000001</c:v>
                </c:pt>
                <c:pt idx="13114">
                  <c:v>32.780116</c:v>
                </c:pt>
                <c:pt idx="13115">
                  <c:v>32.779294</c:v>
                </c:pt>
                <c:pt idx="13116">
                  <c:v>32.782654999999998</c:v>
                </c:pt>
                <c:pt idx="13117">
                  <c:v>32.779369000000003</c:v>
                </c:pt>
                <c:pt idx="13118">
                  <c:v>32.783701000000001</c:v>
                </c:pt>
                <c:pt idx="13119">
                  <c:v>32.784672</c:v>
                </c:pt>
                <c:pt idx="13120">
                  <c:v>32.778323</c:v>
                </c:pt>
                <c:pt idx="13121">
                  <c:v>32.778995000000002</c:v>
                </c:pt>
                <c:pt idx="13122">
                  <c:v>32.779443999999998</c:v>
                </c:pt>
                <c:pt idx="13123">
                  <c:v>32.783625999999998</c:v>
                </c:pt>
                <c:pt idx="13124">
                  <c:v>32.781534999999998</c:v>
                </c:pt>
                <c:pt idx="13125">
                  <c:v>32.782207</c:v>
                </c:pt>
                <c:pt idx="13126">
                  <c:v>32.781086999999999</c:v>
                </c:pt>
                <c:pt idx="13127">
                  <c:v>32.781011999999997</c:v>
                </c:pt>
                <c:pt idx="13128">
                  <c:v>32.780414999999998</c:v>
                </c:pt>
                <c:pt idx="13129">
                  <c:v>32.784373000000002</c:v>
                </c:pt>
                <c:pt idx="13130">
                  <c:v>32.784148999999999</c:v>
                </c:pt>
                <c:pt idx="13131">
                  <c:v>32.784747000000003</c:v>
                </c:pt>
                <c:pt idx="13132">
                  <c:v>32.781982999999997</c:v>
                </c:pt>
                <c:pt idx="13133">
                  <c:v>32.780191000000002</c:v>
                </c:pt>
                <c:pt idx="13134">
                  <c:v>32.781086999999999</c:v>
                </c:pt>
                <c:pt idx="13135">
                  <c:v>32.782879999999999</c:v>
                </c:pt>
                <c:pt idx="13136">
                  <c:v>32.786017000000001</c:v>
                </c:pt>
                <c:pt idx="13137">
                  <c:v>32.787061999999999</c:v>
                </c:pt>
                <c:pt idx="13138">
                  <c:v>32.785195000000002</c:v>
                </c:pt>
                <c:pt idx="13139">
                  <c:v>32.783253000000002</c:v>
                </c:pt>
                <c:pt idx="13140">
                  <c:v>32.778770999999999</c:v>
                </c:pt>
                <c:pt idx="13141">
                  <c:v>32.780116</c:v>
                </c:pt>
                <c:pt idx="13142">
                  <c:v>32.778098999999997</c:v>
                </c:pt>
                <c:pt idx="13143">
                  <c:v>32.780414999999998</c:v>
                </c:pt>
                <c:pt idx="13144">
                  <c:v>32.775111000000003</c:v>
                </c:pt>
                <c:pt idx="13145">
                  <c:v>32.776530999999999</c:v>
                </c:pt>
                <c:pt idx="13146">
                  <c:v>32.778249000000002</c:v>
                </c:pt>
                <c:pt idx="13147">
                  <c:v>32.774962000000002</c:v>
                </c:pt>
                <c:pt idx="13148">
                  <c:v>32.776679999999999</c:v>
                </c:pt>
                <c:pt idx="13149">
                  <c:v>32.773842000000002</c:v>
                </c:pt>
                <c:pt idx="13150">
                  <c:v>32.779741999999999</c:v>
                </c:pt>
                <c:pt idx="13151">
                  <c:v>32.784747000000003</c:v>
                </c:pt>
                <c:pt idx="13152">
                  <c:v>32.779891999999997</c:v>
                </c:pt>
                <c:pt idx="13153">
                  <c:v>32.783701000000001</c:v>
                </c:pt>
                <c:pt idx="13154">
                  <c:v>32.782356999999998</c:v>
                </c:pt>
                <c:pt idx="13155">
                  <c:v>32.783552</c:v>
                </c:pt>
                <c:pt idx="13156">
                  <c:v>32.779891999999997</c:v>
                </c:pt>
                <c:pt idx="13157">
                  <c:v>32.777203</c:v>
                </c:pt>
                <c:pt idx="13158">
                  <c:v>32.778323</c:v>
                </c:pt>
                <c:pt idx="13159">
                  <c:v>32.778995000000002</c:v>
                </c:pt>
                <c:pt idx="13160">
                  <c:v>32.783625999999998</c:v>
                </c:pt>
                <c:pt idx="13161">
                  <c:v>32.781834000000003</c:v>
                </c:pt>
                <c:pt idx="13162">
                  <c:v>32.782581</c:v>
                </c:pt>
                <c:pt idx="13163">
                  <c:v>32.786614</c:v>
                </c:pt>
                <c:pt idx="13164">
                  <c:v>32.784896000000003</c:v>
                </c:pt>
                <c:pt idx="13165">
                  <c:v>32.782133000000002</c:v>
                </c:pt>
                <c:pt idx="13166">
                  <c:v>32.781759000000001</c:v>
                </c:pt>
                <c:pt idx="13167">
                  <c:v>32.783476999999998</c:v>
                </c:pt>
                <c:pt idx="13168">
                  <c:v>32.785494</c:v>
                </c:pt>
                <c:pt idx="13169">
                  <c:v>32.781236</c:v>
                </c:pt>
                <c:pt idx="13170">
                  <c:v>32.780712999999999</c:v>
                </c:pt>
                <c:pt idx="13171">
                  <c:v>32.780340000000002</c:v>
                </c:pt>
                <c:pt idx="13172">
                  <c:v>32.785494</c:v>
                </c:pt>
                <c:pt idx="13173">
                  <c:v>32.784821999999998</c:v>
                </c:pt>
                <c:pt idx="13174">
                  <c:v>32.780265</c:v>
                </c:pt>
                <c:pt idx="13175">
                  <c:v>32.782207</c:v>
                </c:pt>
                <c:pt idx="13176">
                  <c:v>32.780862999999997</c:v>
                </c:pt>
                <c:pt idx="13177">
                  <c:v>32.781834000000003</c:v>
                </c:pt>
                <c:pt idx="13178">
                  <c:v>32.776082000000002</c:v>
                </c:pt>
                <c:pt idx="13179">
                  <c:v>32.775933000000002</c:v>
                </c:pt>
                <c:pt idx="13180">
                  <c:v>32.781834000000003</c:v>
                </c:pt>
                <c:pt idx="13181">
                  <c:v>32.778249000000002</c:v>
                </c:pt>
                <c:pt idx="13182">
                  <c:v>32.781162000000002</c:v>
                </c:pt>
                <c:pt idx="13183">
                  <c:v>32.784523</c:v>
                </c:pt>
                <c:pt idx="13184">
                  <c:v>32.784373000000002</c:v>
                </c:pt>
                <c:pt idx="13185">
                  <c:v>32.782879999999999</c:v>
                </c:pt>
                <c:pt idx="13186">
                  <c:v>32.783625999999998</c:v>
                </c:pt>
                <c:pt idx="13187">
                  <c:v>32.779443999999998</c:v>
                </c:pt>
                <c:pt idx="13188">
                  <c:v>32.784598000000003</c:v>
                </c:pt>
                <c:pt idx="13189">
                  <c:v>32.782730000000001</c:v>
                </c:pt>
                <c:pt idx="13190">
                  <c:v>32.777203</c:v>
                </c:pt>
                <c:pt idx="13191">
                  <c:v>32.779966999999999</c:v>
                </c:pt>
                <c:pt idx="13192">
                  <c:v>32.783701000000001</c:v>
                </c:pt>
                <c:pt idx="13193">
                  <c:v>32.784821999999998</c:v>
                </c:pt>
                <c:pt idx="13194">
                  <c:v>32.778995000000002</c:v>
                </c:pt>
                <c:pt idx="13195">
                  <c:v>32.780937999999999</c:v>
                </c:pt>
                <c:pt idx="13196">
                  <c:v>32.784747000000003</c:v>
                </c:pt>
                <c:pt idx="13197">
                  <c:v>32.779891999999997</c:v>
                </c:pt>
                <c:pt idx="13198">
                  <c:v>32.779369000000003</c:v>
                </c:pt>
                <c:pt idx="13199">
                  <c:v>32.776307000000003</c:v>
                </c:pt>
                <c:pt idx="13200">
                  <c:v>32.777278000000003</c:v>
                </c:pt>
                <c:pt idx="13201">
                  <c:v>32.774737999999999</c:v>
                </c:pt>
                <c:pt idx="13202">
                  <c:v>32.779220000000002</c:v>
                </c:pt>
                <c:pt idx="13203">
                  <c:v>32.779966999999999</c:v>
                </c:pt>
                <c:pt idx="13204">
                  <c:v>32.777278000000003</c:v>
                </c:pt>
                <c:pt idx="13205">
                  <c:v>32.773766999999999</c:v>
                </c:pt>
                <c:pt idx="13206">
                  <c:v>32.779966999999999</c:v>
                </c:pt>
                <c:pt idx="13207">
                  <c:v>32.778846000000001</c:v>
                </c:pt>
                <c:pt idx="13208">
                  <c:v>32.777949999999997</c:v>
                </c:pt>
                <c:pt idx="13209">
                  <c:v>32.779966999999999</c:v>
                </c:pt>
                <c:pt idx="13210">
                  <c:v>32.778024000000002</c:v>
                </c:pt>
                <c:pt idx="13211">
                  <c:v>32.780712999999999</c:v>
                </c:pt>
                <c:pt idx="13212">
                  <c:v>32.780116</c:v>
                </c:pt>
                <c:pt idx="13213">
                  <c:v>32.776904000000002</c:v>
                </c:pt>
                <c:pt idx="13214">
                  <c:v>32.776232</c:v>
                </c:pt>
                <c:pt idx="13215">
                  <c:v>32.776904000000002</c:v>
                </c:pt>
                <c:pt idx="13216">
                  <c:v>32.779592999999998</c:v>
                </c:pt>
                <c:pt idx="13217">
                  <c:v>32.780563999999998</c:v>
                </c:pt>
                <c:pt idx="13218">
                  <c:v>32.785792999999998</c:v>
                </c:pt>
                <c:pt idx="13219">
                  <c:v>32.780265</c:v>
                </c:pt>
                <c:pt idx="13220">
                  <c:v>32.782953999999997</c:v>
                </c:pt>
                <c:pt idx="13221">
                  <c:v>32.777427000000003</c:v>
                </c:pt>
                <c:pt idx="13222">
                  <c:v>32.778098999999997</c:v>
                </c:pt>
                <c:pt idx="13223">
                  <c:v>32.779069999999997</c:v>
                </c:pt>
                <c:pt idx="13224">
                  <c:v>32.780639000000001</c:v>
                </c:pt>
                <c:pt idx="13225">
                  <c:v>32.775857999999999</c:v>
                </c:pt>
                <c:pt idx="13226">
                  <c:v>32.781086999999999</c:v>
                </c:pt>
                <c:pt idx="13227">
                  <c:v>32.778098999999997</c:v>
                </c:pt>
                <c:pt idx="13228">
                  <c:v>32.781460000000003</c:v>
                </c:pt>
                <c:pt idx="13229">
                  <c:v>32.779668000000001</c:v>
                </c:pt>
                <c:pt idx="13230">
                  <c:v>32.778249000000002</c:v>
                </c:pt>
                <c:pt idx="13231">
                  <c:v>32.785792999999998</c:v>
                </c:pt>
                <c:pt idx="13232">
                  <c:v>32.779817000000001</c:v>
                </c:pt>
                <c:pt idx="13233">
                  <c:v>32.779443999999998</c:v>
                </c:pt>
                <c:pt idx="13234">
                  <c:v>32.782879999999999</c:v>
                </c:pt>
                <c:pt idx="13235">
                  <c:v>32.781534999999998</c:v>
                </c:pt>
                <c:pt idx="13236">
                  <c:v>32.781086999999999</c:v>
                </c:pt>
                <c:pt idx="13237">
                  <c:v>32.783476999999998</c:v>
                </c:pt>
                <c:pt idx="13238">
                  <c:v>32.781011999999997</c:v>
                </c:pt>
                <c:pt idx="13239">
                  <c:v>32.786240999999997</c:v>
                </c:pt>
                <c:pt idx="13240">
                  <c:v>32.782356999999998</c:v>
                </c:pt>
                <c:pt idx="13241">
                  <c:v>32.781311000000002</c:v>
                </c:pt>
                <c:pt idx="13242">
                  <c:v>32.777501999999998</c:v>
                </c:pt>
                <c:pt idx="13243">
                  <c:v>32.775857999999999</c:v>
                </c:pt>
                <c:pt idx="13244">
                  <c:v>32.775857999999999</c:v>
                </c:pt>
                <c:pt idx="13245">
                  <c:v>32.779966999999999</c:v>
                </c:pt>
                <c:pt idx="13246">
                  <c:v>32.780116</c:v>
                </c:pt>
                <c:pt idx="13247">
                  <c:v>32.780862999999997</c:v>
                </c:pt>
                <c:pt idx="13248">
                  <c:v>32.786389999999997</c:v>
                </c:pt>
                <c:pt idx="13249">
                  <c:v>32.784447999999998</c:v>
                </c:pt>
                <c:pt idx="13250">
                  <c:v>32.786465</c:v>
                </c:pt>
                <c:pt idx="13251">
                  <c:v>32.782356999999998</c:v>
                </c:pt>
                <c:pt idx="13252">
                  <c:v>32.781086999999999</c:v>
                </c:pt>
                <c:pt idx="13253">
                  <c:v>32.779817000000001</c:v>
                </c:pt>
                <c:pt idx="13254">
                  <c:v>32.780862999999997</c:v>
                </c:pt>
                <c:pt idx="13255">
                  <c:v>32.777799999999999</c:v>
                </c:pt>
                <c:pt idx="13256">
                  <c:v>32.783402000000002</c:v>
                </c:pt>
                <c:pt idx="13257">
                  <c:v>32.780265</c:v>
                </c:pt>
                <c:pt idx="13258">
                  <c:v>32.781610000000001</c:v>
                </c:pt>
                <c:pt idx="13259">
                  <c:v>32.784523</c:v>
                </c:pt>
                <c:pt idx="13260">
                  <c:v>32.781982999999997</c:v>
                </c:pt>
                <c:pt idx="13261">
                  <c:v>32.782953999999997</c:v>
                </c:pt>
                <c:pt idx="13262">
                  <c:v>32.785867000000003</c:v>
                </c:pt>
                <c:pt idx="13263">
                  <c:v>32.780937999999999</c:v>
                </c:pt>
                <c:pt idx="13264">
                  <c:v>32.781982999999997</c:v>
                </c:pt>
                <c:pt idx="13265">
                  <c:v>32.778770999999999</c:v>
                </c:pt>
                <c:pt idx="13266">
                  <c:v>32.783552</c:v>
                </c:pt>
                <c:pt idx="13267">
                  <c:v>32.783999999999999</c:v>
                </c:pt>
                <c:pt idx="13268">
                  <c:v>32.781162000000002</c:v>
                </c:pt>
                <c:pt idx="13269">
                  <c:v>32.778249000000002</c:v>
                </c:pt>
                <c:pt idx="13270">
                  <c:v>32.781385999999998</c:v>
                </c:pt>
                <c:pt idx="13271">
                  <c:v>32.776904000000002</c:v>
                </c:pt>
                <c:pt idx="13272">
                  <c:v>32.785418999999997</c:v>
                </c:pt>
                <c:pt idx="13273">
                  <c:v>32.784298999999997</c:v>
                </c:pt>
                <c:pt idx="13274">
                  <c:v>32.780788000000001</c:v>
                </c:pt>
                <c:pt idx="13275">
                  <c:v>32.783552</c:v>
                </c:pt>
                <c:pt idx="13276">
                  <c:v>32.780489000000003</c:v>
                </c:pt>
                <c:pt idx="13277">
                  <c:v>32.777650999999999</c:v>
                </c:pt>
                <c:pt idx="13278">
                  <c:v>32.780191000000002</c:v>
                </c:pt>
                <c:pt idx="13279">
                  <c:v>32.776007999999997</c:v>
                </c:pt>
                <c:pt idx="13280">
                  <c:v>32.777799999999999</c:v>
                </c:pt>
                <c:pt idx="13281">
                  <c:v>32.776530999999999</c:v>
                </c:pt>
                <c:pt idx="13282">
                  <c:v>32.780712999999999</c:v>
                </c:pt>
                <c:pt idx="13283">
                  <c:v>32.778920999999997</c:v>
                </c:pt>
                <c:pt idx="13284">
                  <c:v>32.781236</c:v>
                </c:pt>
                <c:pt idx="13285">
                  <c:v>32.784821999999998</c:v>
                </c:pt>
                <c:pt idx="13286">
                  <c:v>32.778995000000002</c:v>
                </c:pt>
                <c:pt idx="13287">
                  <c:v>32.780712999999999</c:v>
                </c:pt>
                <c:pt idx="13288">
                  <c:v>32.781908999999999</c:v>
                </c:pt>
                <c:pt idx="13289">
                  <c:v>32.782207</c:v>
                </c:pt>
                <c:pt idx="13290">
                  <c:v>32.780937999999999</c:v>
                </c:pt>
                <c:pt idx="13291">
                  <c:v>32.783177999999999</c:v>
                </c:pt>
                <c:pt idx="13292">
                  <c:v>32.784598000000003</c:v>
                </c:pt>
                <c:pt idx="13293">
                  <c:v>32.777278000000003</c:v>
                </c:pt>
                <c:pt idx="13294">
                  <c:v>32.781086999999999</c:v>
                </c:pt>
                <c:pt idx="13295">
                  <c:v>32.780340000000002</c:v>
                </c:pt>
                <c:pt idx="13296">
                  <c:v>32.781683999999998</c:v>
                </c:pt>
                <c:pt idx="13297">
                  <c:v>32.782953999999997</c:v>
                </c:pt>
                <c:pt idx="13298">
                  <c:v>32.782282000000002</c:v>
                </c:pt>
                <c:pt idx="13299">
                  <c:v>32.785569000000002</c:v>
                </c:pt>
                <c:pt idx="13300">
                  <c:v>32.788482000000002</c:v>
                </c:pt>
                <c:pt idx="13301">
                  <c:v>32.786912999999998</c:v>
                </c:pt>
                <c:pt idx="13302">
                  <c:v>32.788108000000001</c:v>
                </c:pt>
                <c:pt idx="13303">
                  <c:v>32.784672</c:v>
                </c:pt>
                <c:pt idx="13304">
                  <c:v>32.784075000000001</c:v>
                </c:pt>
                <c:pt idx="13305">
                  <c:v>32.785046000000001</c:v>
                </c:pt>
                <c:pt idx="13306">
                  <c:v>32.784747000000003</c:v>
                </c:pt>
                <c:pt idx="13307">
                  <c:v>32.784747000000003</c:v>
                </c:pt>
                <c:pt idx="13308">
                  <c:v>32.781834000000003</c:v>
                </c:pt>
                <c:pt idx="13309">
                  <c:v>32.785643</c:v>
                </c:pt>
                <c:pt idx="13310">
                  <c:v>32.789228999999999</c:v>
                </c:pt>
                <c:pt idx="13311">
                  <c:v>32.783999999999999</c:v>
                </c:pt>
                <c:pt idx="13312">
                  <c:v>32.782654999999998</c:v>
                </c:pt>
                <c:pt idx="13313">
                  <c:v>32.780862999999997</c:v>
                </c:pt>
                <c:pt idx="13314">
                  <c:v>32.783327999999997</c:v>
                </c:pt>
                <c:pt idx="13315">
                  <c:v>32.782133000000002</c:v>
                </c:pt>
                <c:pt idx="13316">
                  <c:v>32.785792999999998</c:v>
                </c:pt>
                <c:pt idx="13317">
                  <c:v>32.789453000000002</c:v>
                </c:pt>
                <c:pt idx="13318">
                  <c:v>32.783476999999998</c:v>
                </c:pt>
                <c:pt idx="13319">
                  <c:v>32.781162000000002</c:v>
                </c:pt>
                <c:pt idx="13320">
                  <c:v>32.782133000000002</c:v>
                </c:pt>
                <c:pt idx="13321">
                  <c:v>32.782282000000002</c:v>
                </c:pt>
                <c:pt idx="13322">
                  <c:v>32.778547000000003</c:v>
                </c:pt>
                <c:pt idx="13323">
                  <c:v>32.784970999999999</c:v>
                </c:pt>
                <c:pt idx="13324">
                  <c:v>32.784523</c:v>
                </c:pt>
                <c:pt idx="13325">
                  <c:v>32.787286000000002</c:v>
                </c:pt>
                <c:pt idx="13326">
                  <c:v>32.785718000000003</c:v>
                </c:pt>
                <c:pt idx="13327">
                  <c:v>32.783476999999998</c:v>
                </c:pt>
                <c:pt idx="13328">
                  <c:v>32.780340000000002</c:v>
                </c:pt>
                <c:pt idx="13329">
                  <c:v>32.786540000000002</c:v>
                </c:pt>
                <c:pt idx="13330">
                  <c:v>32.784598000000003</c:v>
                </c:pt>
                <c:pt idx="13331">
                  <c:v>32.784747000000003</c:v>
                </c:pt>
                <c:pt idx="13332">
                  <c:v>32.786315000000002</c:v>
                </c:pt>
                <c:pt idx="13333">
                  <c:v>32.786090999999999</c:v>
                </c:pt>
                <c:pt idx="13334">
                  <c:v>32.787061999999999</c:v>
                </c:pt>
                <c:pt idx="13335">
                  <c:v>32.786912999999998</c:v>
                </c:pt>
                <c:pt idx="13336">
                  <c:v>32.781311000000002</c:v>
                </c:pt>
                <c:pt idx="13337">
                  <c:v>32.783999999999999</c:v>
                </c:pt>
                <c:pt idx="13338">
                  <c:v>32.776605000000004</c:v>
                </c:pt>
                <c:pt idx="13339">
                  <c:v>32.780862999999997</c:v>
                </c:pt>
                <c:pt idx="13340">
                  <c:v>32.781759000000001</c:v>
                </c:pt>
                <c:pt idx="13341">
                  <c:v>32.780712999999999</c:v>
                </c:pt>
                <c:pt idx="13342">
                  <c:v>32.781385999999998</c:v>
                </c:pt>
                <c:pt idx="13343">
                  <c:v>32.778098999999997</c:v>
                </c:pt>
                <c:pt idx="13344">
                  <c:v>32.781610000000001</c:v>
                </c:pt>
                <c:pt idx="13345">
                  <c:v>32.779817000000001</c:v>
                </c:pt>
                <c:pt idx="13346">
                  <c:v>32.783104000000002</c:v>
                </c:pt>
                <c:pt idx="13347">
                  <c:v>32.779369000000003</c:v>
                </c:pt>
                <c:pt idx="13348">
                  <c:v>32.783327999999997</c:v>
                </c:pt>
                <c:pt idx="13349">
                  <c:v>32.777799999999999</c:v>
                </c:pt>
                <c:pt idx="13350">
                  <c:v>32.779145</c:v>
                </c:pt>
                <c:pt idx="13351">
                  <c:v>32.782879999999999</c:v>
                </c:pt>
                <c:pt idx="13352">
                  <c:v>32.781759000000001</c:v>
                </c:pt>
                <c:pt idx="13353">
                  <c:v>32.781162000000002</c:v>
                </c:pt>
                <c:pt idx="13354">
                  <c:v>32.781162000000002</c:v>
                </c:pt>
                <c:pt idx="13355">
                  <c:v>32.776456000000003</c:v>
                </c:pt>
                <c:pt idx="13356">
                  <c:v>32.776156999999998</c:v>
                </c:pt>
                <c:pt idx="13357">
                  <c:v>32.780191000000002</c:v>
                </c:pt>
                <c:pt idx="13358">
                  <c:v>32.774662999999997</c:v>
                </c:pt>
                <c:pt idx="13359">
                  <c:v>32.780191000000002</c:v>
                </c:pt>
                <c:pt idx="13360">
                  <c:v>32.779668000000001</c:v>
                </c:pt>
                <c:pt idx="13361">
                  <c:v>32.778846000000001</c:v>
                </c:pt>
                <c:pt idx="13362">
                  <c:v>32.780116</c:v>
                </c:pt>
                <c:pt idx="13363">
                  <c:v>32.780414999999998</c:v>
                </c:pt>
                <c:pt idx="13364">
                  <c:v>32.782953999999997</c:v>
                </c:pt>
                <c:pt idx="13365">
                  <c:v>32.781683999999998</c:v>
                </c:pt>
                <c:pt idx="13366">
                  <c:v>32.781834000000003</c:v>
                </c:pt>
                <c:pt idx="13367">
                  <c:v>32.779668000000001</c:v>
                </c:pt>
                <c:pt idx="13368">
                  <c:v>32.783028999999999</c:v>
                </c:pt>
                <c:pt idx="13369">
                  <c:v>32.780937999999999</c:v>
                </c:pt>
                <c:pt idx="13370">
                  <c:v>32.784896000000003</c:v>
                </c:pt>
                <c:pt idx="13371">
                  <c:v>32.788705999999998</c:v>
                </c:pt>
                <c:pt idx="13372">
                  <c:v>32.780639000000001</c:v>
                </c:pt>
                <c:pt idx="13373">
                  <c:v>32.777875000000002</c:v>
                </c:pt>
                <c:pt idx="13374">
                  <c:v>32.785195000000002</c:v>
                </c:pt>
                <c:pt idx="13375">
                  <c:v>32.782805000000003</c:v>
                </c:pt>
                <c:pt idx="13376">
                  <c:v>32.783177999999999</c:v>
                </c:pt>
                <c:pt idx="13377">
                  <c:v>32.782581</c:v>
                </c:pt>
                <c:pt idx="13378">
                  <c:v>32.782133000000002</c:v>
                </c:pt>
                <c:pt idx="13379">
                  <c:v>32.782505999999998</c:v>
                </c:pt>
                <c:pt idx="13380">
                  <c:v>32.783177999999999</c:v>
                </c:pt>
                <c:pt idx="13381">
                  <c:v>32.784747000000003</c:v>
                </c:pt>
                <c:pt idx="13382">
                  <c:v>32.785418999999997</c:v>
                </c:pt>
                <c:pt idx="13383">
                  <c:v>32.778995000000002</c:v>
                </c:pt>
                <c:pt idx="13384">
                  <c:v>32.783402000000002</c:v>
                </c:pt>
                <c:pt idx="13385">
                  <c:v>32.786912999999998</c:v>
                </c:pt>
                <c:pt idx="13386">
                  <c:v>32.792366000000001</c:v>
                </c:pt>
                <c:pt idx="13387">
                  <c:v>32.789901</c:v>
                </c:pt>
                <c:pt idx="13388">
                  <c:v>32.786315000000002</c:v>
                </c:pt>
                <c:pt idx="13389">
                  <c:v>32.786614</c:v>
                </c:pt>
                <c:pt idx="13390">
                  <c:v>32.787061999999999</c:v>
                </c:pt>
                <c:pt idx="13391">
                  <c:v>32.789901</c:v>
                </c:pt>
                <c:pt idx="13392">
                  <c:v>32.781908999999999</c:v>
                </c:pt>
                <c:pt idx="13393">
                  <c:v>32.784224000000002</c:v>
                </c:pt>
                <c:pt idx="13394">
                  <c:v>32.784896000000003</c:v>
                </c:pt>
                <c:pt idx="13395">
                  <c:v>32.783925000000004</c:v>
                </c:pt>
                <c:pt idx="13396">
                  <c:v>32.785418999999997</c:v>
                </c:pt>
                <c:pt idx="13397">
                  <c:v>32.785418999999997</c:v>
                </c:pt>
                <c:pt idx="13398">
                  <c:v>32.785718000000003</c:v>
                </c:pt>
                <c:pt idx="13399">
                  <c:v>32.782805000000003</c:v>
                </c:pt>
                <c:pt idx="13400">
                  <c:v>32.785344000000002</c:v>
                </c:pt>
                <c:pt idx="13401">
                  <c:v>32.781908999999999</c:v>
                </c:pt>
                <c:pt idx="13402">
                  <c:v>32.782953999999997</c:v>
                </c:pt>
                <c:pt idx="13403">
                  <c:v>32.782282000000002</c:v>
                </c:pt>
                <c:pt idx="13404">
                  <c:v>32.785494</c:v>
                </c:pt>
                <c:pt idx="13405">
                  <c:v>32.783850999999999</c:v>
                </c:pt>
                <c:pt idx="13406">
                  <c:v>32.786090999999999</c:v>
                </c:pt>
                <c:pt idx="13407">
                  <c:v>32.784821999999998</c:v>
                </c:pt>
                <c:pt idx="13408">
                  <c:v>32.784298999999997</c:v>
                </c:pt>
                <c:pt idx="13409">
                  <c:v>32.783925000000004</c:v>
                </c:pt>
                <c:pt idx="13410">
                  <c:v>32.782207</c:v>
                </c:pt>
                <c:pt idx="13411">
                  <c:v>32.785494</c:v>
                </c:pt>
                <c:pt idx="13412">
                  <c:v>32.781162000000002</c:v>
                </c:pt>
                <c:pt idx="13413">
                  <c:v>32.784523</c:v>
                </c:pt>
                <c:pt idx="13414">
                  <c:v>32.780191000000002</c:v>
                </c:pt>
                <c:pt idx="13415">
                  <c:v>32.779891999999997</c:v>
                </c:pt>
                <c:pt idx="13416">
                  <c:v>32.780639000000001</c:v>
                </c:pt>
                <c:pt idx="13417">
                  <c:v>32.782057999999999</c:v>
                </c:pt>
                <c:pt idx="13418">
                  <c:v>32.779891999999997</c:v>
                </c:pt>
                <c:pt idx="13419">
                  <c:v>32.776755000000001</c:v>
                </c:pt>
                <c:pt idx="13420">
                  <c:v>32.777127999999998</c:v>
                </c:pt>
                <c:pt idx="13421">
                  <c:v>32.778547000000003</c:v>
                </c:pt>
                <c:pt idx="13422">
                  <c:v>32.782805000000003</c:v>
                </c:pt>
                <c:pt idx="13423">
                  <c:v>32.778621999999999</c:v>
                </c:pt>
                <c:pt idx="13424">
                  <c:v>32.778547000000003</c:v>
                </c:pt>
                <c:pt idx="13425">
                  <c:v>32.778846000000001</c:v>
                </c:pt>
                <c:pt idx="13426">
                  <c:v>32.782879999999999</c:v>
                </c:pt>
                <c:pt idx="13427">
                  <c:v>32.777875000000002</c:v>
                </c:pt>
                <c:pt idx="13428">
                  <c:v>32.782581</c:v>
                </c:pt>
                <c:pt idx="13429">
                  <c:v>32.779592999999998</c:v>
                </c:pt>
                <c:pt idx="13430">
                  <c:v>32.779069999999997</c:v>
                </c:pt>
                <c:pt idx="13431">
                  <c:v>32.779518000000003</c:v>
                </c:pt>
                <c:pt idx="13432">
                  <c:v>32.781834000000003</c:v>
                </c:pt>
                <c:pt idx="13433">
                  <c:v>32.785046000000001</c:v>
                </c:pt>
                <c:pt idx="13434">
                  <c:v>32.784821999999998</c:v>
                </c:pt>
                <c:pt idx="13435">
                  <c:v>32.780639000000001</c:v>
                </c:pt>
                <c:pt idx="13436">
                  <c:v>32.783402000000002</c:v>
                </c:pt>
                <c:pt idx="13437">
                  <c:v>32.780788000000001</c:v>
                </c:pt>
                <c:pt idx="13438">
                  <c:v>32.782207</c:v>
                </c:pt>
                <c:pt idx="13439">
                  <c:v>32.778770999999999</c:v>
                </c:pt>
                <c:pt idx="13440">
                  <c:v>32.783850999999999</c:v>
                </c:pt>
                <c:pt idx="13441">
                  <c:v>32.783253000000002</c:v>
                </c:pt>
                <c:pt idx="13442">
                  <c:v>32.784298999999997</c:v>
                </c:pt>
                <c:pt idx="13443">
                  <c:v>32.785941999999999</c:v>
                </c:pt>
                <c:pt idx="13444">
                  <c:v>32.783104000000002</c:v>
                </c:pt>
                <c:pt idx="13445">
                  <c:v>32.783028999999999</c:v>
                </c:pt>
                <c:pt idx="13446">
                  <c:v>32.780414999999998</c:v>
                </c:pt>
                <c:pt idx="13447">
                  <c:v>32.775410000000001</c:v>
                </c:pt>
                <c:pt idx="13448">
                  <c:v>32.781236</c:v>
                </c:pt>
                <c:pt idx="13449">
                  <c:v>32.780340000000002</c:v>
                </c:pt>
                <c:pt idx="13450">
                  <c:v>32.779741999999999</c:v>
                </c:pt>
                <c:pt idx="13451">
                  <c:v>32.778098999999997</c:v>
                </c:pt>
                <c:pt idx="13452">
                  <c:v>32.780489000000003</c:v>
                </c:pt>
                <c:pt idx="13453">
                  <c:v>32.784672</c:v>
                </c:pt>
                <c:pt idx="13454">
                  <c:v>32.778547000000003</c:v>
                </c:pt>
                <c:pt idx="13455">
                  <c:v>32.781683999999998</c:v>
                </c:pt>
                <c:pt idx="13456">
                  <c:v>32.779369000000003</c:v>
                </c:pt>
                <c:pt idx="13457">
                  <c:v>32.779069999999997</c:v>
                </c:pt>
                <c:pt idx="13458">
                  <c:v>32.779145</c:v>
                </c:pt>
                <c:pt idx="13459">
                  <c:v>32.777576000000003</c:v>
                </c:pt>
                <c:pt idx="13460">
                  <c:v>32.780040999999997</c:v>
                </c:pt>
                <c:pt idx="13461">
                  <c:v>32.778770999999999</c:v>
                </c:pt>
                <c:pt idx="13462">
                  <c:v>32.781908999999999</c:v>
                </c:pt>
                <c:pt idx="13463">
                  <c:v>32.781460000000003</c:v>
                </c:pt>
                <c:pt idx="13464">
                  <c:v>32.779817000000001</c:v>
                </c:pt>
                <c:pt idx="13465">
                  <c:v>32.782505999999998</c:v>
                </c:pt>
                <c:pt idx="13466">
                  <c:v>32.781534999999998</c:v>
                </c:pt>
                <c:pt idx="13467">
                  <c:v>32.783999999999999</c:v>
                </c:pt>
                <c:pt idx="13468">
                  <c:v>32.784447999999998</c:v>
                </c:pt>
                <c:pt idx="13469">
                  <c:v>32.778547000000003</c:v>
                </c:pt>
                <c:pt idx="13470">
                  <c:v>32.783476999999998</c:v>
                </c:pt>
                <c:pt idx="13471">
                  <c:v>32.781460000000003</c:v>
                </c:pt>
                <c:pt idx="13472">
                  <c:v>32.779294</c:v>
                </c:pt>
                <c:pt idx="13473">
                  <c:v>32.783701000000001</c:v>
                </c:pt>
                <c:pt idx="13474">
                  <c:v>32.780040999999997</c:v>
                </c:pt>
                <c:pt idx="13475">
                  <c:v>32.781834000000003</c:v>
                </c:pt>
                <c:pt idx="13476">
                  <c:v>32.783850999999999</c:v>
                </c:pt>
                <c:pt idx="13477">
                  <c:v>32.780265</c:v>
                </c:pt>
                <c:pt idx="13478">
                  <c:v>32.782581</c:v>
                </c:pt>
                <c:pt idx="13479">
                  <c:v>32.779443999999998</c:v>
                </c:pt>
                <c:pt idx="13480">
                  <c:v>32.778920999999997</c:v>
                </c:pt>
                <c:pt idx="13481">
                  <c:v>32.781834000000003</c:v>
                </c:pt>
                <c:pt idx="13482">
                  <c:v>32.777203</c:v>
                </c:pt>
                <c:pt idx="13483">
                  <c:v>32.784672</c:v>
                </c:pt>
                <c:pt idx="13484">
                  <c:v>32.781683999999998</c:v>
                </c:pt>
                <c:pt idx="13485">
                  <c:v>32.784523</c:v>
                </c:pt>
                <c:pt idx="13486">
                  <c:v>32.781236</c:v>
                </c:pt>
                <c:pt idx="13487">
                  <c:v>32.779741999999999</c:v>
                </c:pt>
                <c:pt idx="13488">
                  <c:v>32.782207</c:v>
                </c:pt>
                <c:pt idx="13489">
                  <c:v>32.783552</c:v>
                </c:pt>
                <c:pt idx="13490">
                  <c:v>32.783104000000002</c:v>
                </c:pt>
                <c:pt idx="13491">
                  <c:v>32.787436</c:v>
                </c:pt>
                <c:pt idx="13492">
                  <c:v>32.781011999999997</c:v>
                </c:pt>
                <c:pt idx="13493">
                  <c:v>32.780265</c:v>
                </c:pt>
                <c:pt idx="13494">
                  <c:v>32.788930000000001</c:v>
                </c:pt>
                <c:pt idx="13495">
                  <c:v>32.785569000000002</c:v>
                </c:pt>
                <c:pt idx="13496">
                  <c:v>32.785941999999999</c:v>
                </c:pt>
                <c:pt idx="13497">
                  <c:v>32.789453000000002</c:v>
                </c:pt>
                <c:pt idx="13498">
                  <c:v>32.783999999999999</c:v>
                </c:pt>
                <c:pt idx="13499">
                  <c:v>32.782431000000003</c:v>
                </c:pt>
                <c:pt idx="13500">
                  <c:v>32.785269999999997</c:v>
                </c:pt>
                <c:pt idx="13501">
                  <c:v>32.785418999999997</c:v>
                </c:pt>
                <c:pt idx="13502">
                  <c:v>32.782431000000003</c:v>
                </c:pt>
                <c:pt idx="13503">
                  <c:v>32.780788000000001</c:v>
                </c:pt>
                <c:pt idx="13504">
                  <c:v>32.777875000000002</c:v>
                </c:pt>
                <c:pt idx="13505">
                  <c:v>32.783476999999998</c:v>
                </c:pt>
                <c:pt idx="13506">
                  <c:v>32.784373000000002</c:v>
                </c:pt>
                <c:pt idx="13507">
                  <c:v>32.784224000000002</c:v>
                </c:pt>
                <c:pt idx="13508">
                  <c:v>32.787436</c:v>
                </c:pt>
                <c:pt idx="13509">
                  <c:v>32.784747000000003</c:v>
                </c:pt>
                <c:pt idx="13510">
                  <c:v>32.787360999999997</c:v>
                </c:pt>
                <c:pt idx="13511">
                  <c:v>32.786540000000002</c:v>
                </c:pt>
                <c:pt idx="13512">
                  <c:v>32.781982999999997</c:v>
                </c:pt>
                <c:pt idx="13513">
                  <c:v>32.779741999999999</c:v>
                </c:pt>
                <c:pt idx="13514">
                  <c:v>32.784896000000003</c:v>
                </c:pt>
                <c:pt idx="13515">
                  <c:v>32.780489000000003</c:v>
                </c:pt>
                <c:pt idx="13516">
                  <c:v>32.782356999999998</c:v>
                </c:pt>
                <c:pt idx="13517">
                  <c:v>32.780414999999998</c:v>
                </c:pt>
                <c:pt idx="13518">
                  <c:v>32.781011999999997</c:v>
                </c:pt>
                <c:pt idx="13519">
                  <c:v>32.779817000000001</c:v>
                </c:pt>
                <c:pt idx="13520">
                  <c:v>32.780788000000001</c:v>
                </c:pt>
                <c:pt idx="13521">
                  <c:v>32.784821999999998</c:v>
                </c:pt>
                <c:pt idx="13522">
                  <c:v>32.777501999999998</c:v>
                </c:pt>
                <c:pt idx="13523">
                  <c:v>32.780340000000002</c:v>
                </c:pt>
                <c:pt idx="13524">
                  <c:v>32.781385999999998</c:v>
                </c:pt>
                <c:pt idx="13525">
                  <c:v>32.779741999999999</c:v>
                </c:pt>
                <c:pt idx="13526">
                  <c:v>32.777576000000003</c:v>
                </c:pt>
                <c:pt idx="13527">
                  <c:v>32.777875000000002</c:v>
                </c:pt>
                <c:pt idx="13528">
                  <c:v>32.782581</c:v>
                </c:pt>
                <c:pt idx="13529">
                  <c:v>32.779443999999998</c:v>
                </c:pt>
                <c:pt idx="13530">
                  <c:v>32.780489000000003</c:v>
                </c:pt>
                <c:pt idx="13531">
                  <c:v>32.777650999999999</c:v>
                </c:pt>
                <c:pt idx="13532">
                  <c:v>32.781683999999998</c:v>
                </c:pt>
                <c:pt idx="13533">
                  <c:v>32.781834000000003</c:v>
                </c:pt>
                <c:pt idx="13534">
                  <c:v>32.780712999999999</c:v>
                </c:pt>
                <c:pt idx="13535">
                  <c:v>32.785046000000001</c:v>
                </c:pt>
                <c:pt idx="13536">
                  <c:v>32.781311000000002</c:v>
                </c:pt>
                <c:pt idx="13537">
                  <c:v>32.785941999999999</c:v>
                </c:pt>
                <c:pt idx="13538">
                  <c:v>32.781236</c:v>
                </c:pt>
                <c:pt idx="13539">
                  <c:v>32.782282000000002</c:v>
                </c:pt>
                <c:pt idx="13540">
                  <c:v>32.776530999999999</c:v>
                </c:pt>
                <c:pt idx="13541">
                  <c:v>32.780639000000001</c:v>
                </c:pt>
                <c:pt idx="13542">
                  <c:v>32.782356999999998</c:v>
                </c:pt>
                <c:pt idx="13543">
                  <c:v>32.784148999999999</c:v>
                </c:pt>
                <c:pt idx="13544">
                  <c:v>32.777726000000001</c:v>
                </c:pt>
                <c:pt idx="13545">
                  <c:v>32.780116</c:v>
                </c:pt>
                <c:pt idx="13546">
                  <c:v>32.781610000000001</c:v>
                </c:pt>
                <c:pt idx="13547">
                  <c:v>32.780414999999998</c:v>
                </c:pt>
                <c:pt idx="13548">
                  <c:v>32.777799999999999</c:v>
                </c:pt>
                <c:pt idx="13549">
                  <c:v>32.781162000000002</c:v>
                </c:pt>
                <c:pt idx="13550">
                  <c:v>32.779891999999997</c:v>
                </c:pt>
                <c:pt idx="13551">
                  <c:v>32.782356999999998</c:v>
                </c:pt>
                <c:pt idx="13552">
                  <c:v>32.778995000000002</c:v>
                </c:pt>
                <c:pt idx="13553">
                  <c:v>32.779592999999998</c:v>
                </c:pt>
                <c:pt idx="13554">
                  <c:v>32.779069999999997</c:v>
                </c:pt>
                <c:pt idx="13555">
                  <c:v>32.781460000000003</c:v>
                </c:pt>
                <c:pt idx="13556">
                  <c:v>32.778024000000002</c:v>
                </c:pt>
                <c:pt idx="13557">
                  <c:v>32.782133000000002</c:v>
                </c:pt>
                <c:pt idx="13558">
                  <c:v>32.780191000000002</c:v>
                </c:pt>
                <c:pt idx="13559">
                  <c:v>32.778995000000002</c:v>
                </c:pt>
                <c:pt idx="13560">
                  <c:v>32.780265</c:v>
                </c:pt>
                <c:pt idx="13561">
                  <c:v>32.779518000000003</c:v>
                </c:pt>
                <c:pt idx="13562">
                  <c:v>32.779369000000003</c:v>
                </c:pt>
                <c:pt idx="13563">
                  <c:v>32.781385999999998</c:v>
                </c:pt>
                <c:pt idx="13564">
                  <c:v>32.783028999999999</c:v>
                </c:pt>
                <c:pt idx="13565">
                  <c:v>32.778547000000003</c:v>
                </c:pt>
                <c:pt idx="13566">
                  <c:v>32.776156999999998</c:v>
                </c:pt>
                <c:pt idx="13567">
                  <c:v>32.777949999999997</c:v>
                </c:pt>
                <c:pt idx="13568">
                  <c:v>32.780340000000002</c:v>
                </c:pt>
                <c:pt idx="13569">
                  <c:v>32.785269999999997</c:v>
                </c:pt>
                <c:pt idx="13570">
                  <c:v>32.787061999999999</c:v>
                </c:pt>
                <c:pt idx="13571">
                  <c:v>32.783104000000002</c:v>
                </c:pt>
                <c:pt idx="13572">
                  <c:v>32.778174</c:v>
                </c:pt>
                <c:pt idx="13573">
                  <c:v>32.779592999999998</c:v>
                </c:pt>
                <c:pt idx="13574">
                  <c:v>32.781311000000002</c:v>
                </c:pt>
                <c:pt idx="13575">
                  <c:v>32.782805000000003</c:v>
                </c:pt>
                <c:pt idx="13576">
                  <c:v>32.783552</c:v>
                </c:pt>
                <c:pt idx="13577">
                  <c:v>32.781236</c:v>
                </c:pt>
                <c:pt idx="13578">
                  <c:v>32.783999999999999</c:v>
                </c:pt>
                <c:pt idx="13579">
                  <c:v>32.783327999999997</c:v>
                </c:pt>
                <c:pt idx="13580">
                  <c:v>32.784224000000002</c:v>
                </c:pt>
                <c:pt idx="13581">
                  <c:v>32.781385999999998</c:v>
                </c:pt>
                <c:pt idx="13582">
                  <c:v>32.779966999999999</c:v>
                </c:pt>
                <c:pt idx="13583">
                  <c:v>32.782581</c:v>
                </c:pt>
                <c:pt idx="13584">
                  <c:v>32.782431000000003</c:v>
                </c:pt>
                <c:pt idx="13585">
                  <c:v>32.782431000000003</c:v>
                </c:pt>
                <c:pt idx="13586">
                  <c:v>32.786838000000003</c:v>
                </c:pt>
                <c:pt idx="13587">
                  <c:v>32.781908999999999</c:v>
                </c:pt>
                <c:pt idx="13588">
                  <c:v>32.782431000000003</c:v>
                </c:pt>
                <c:pt idx="13589">
                  <c:v>32.780937999999999</c:v>
                </c:pt>
                <c:pt idx="13590">
                  <c:v>32.780862999999997</c:v>
                </c:pt>
                <c:pt idx="13591">
                  <c:v>32.783999999999999</c:v>
                </c:pt>
                <c:pt idx="13592">
                  <c:v>32.780340000000002</c:v>
                </c:pt>
                <c:pt idx="13593">
                  <c:v>32.784298999999997</c:v>
                </c:pt>
                <c:pt idx="13594">
                  <c:v>32.783253000000002</c:v>
                </c:pt>
                <c:pt idx="13595">
                  <c:v>32.783104000000002</c:v>
                </c:pt>
                <c:pt idx="13596">
                  <c:v>32.781162000000002</c:v>
                </c:pt>
                <c:pt idx="13597">
                  <c:v>32.776381000000001</c:v>
                </c:pt>
                <c:pt idx="13598">
                  <c:v>32.781311000000002</c:v>
                </c:pt>
                <c:pt idx="13599">
                  <c:v>32.779518000000003</c:v>
                </c:pt>
                <c:pt idx="13600">
                  <c:v>32.780489000000003</c:v>
                </c:pt>
                <c:pt idx="13601">
                  <c:v>32.784747000000003</c:v>
                </c:pt>
                <c:pt idx="13602">
                  <c:v>32.781011999999997</c:v>
                </c:pt>
                <c:pt idx="13603">
                  <c:v>32.779369000000003</c:v>
                </c:pt>
                <c:pt idx="13604">
                  <c:v>32.779817000000001</c:v>
                </c:pt>
                <c:pt idx="13605">
                  <c:v>32.777875000000002</c:v>
                </c:pt>
                <c:pt idx="13606">
                  <c:v>32.777875000000002</c:v>
                </c:pt>
                <c:pt idx="13607">
                  <c:v>32.780489000000003</c:v>
                </c:pt>
                <c:pt idx="13608">
                  <c:v>32.778472999999998</c:v>
                </c:pt>
                <c:pt idx="13609">
                  <c:v>32.779145</c:v>
                </c:pt>
                <c:pt idx="13610">
                  <c:v>32.779891999999997</c:v>
                </c:pt>
                <c:pt idx="13611">
                  <c:v>32.779592999999998</c:v>
                </c:pt>
                <c:pt idx="13612">
                  <c:v>32.783625999999998</c:v>
                </c:pt>
                <c:pt idx="13613">
                  <c:v>32.782133000000002</c:v>
                </c:pt>
                <c:pt idx="13614">
                  <c:v>32.779145</c:v>
                </c:pt>
                <c:pt idx="13615">
                  <c:v>32.778621999999999</c:v>
                </c:pt>
                <c:pt idx="13616">
                  <c:v>32.781982999999997</c:v>
                </c:pt>
                <c:pt idx="13617">
                  <c:v>32.779369000000003</c:v>
                </c:pt>
                <c:pt idx="13618">
                  <c:v>32.779518000000003</c:v>
                </c:pt>
                <c:pt idx="13619">
                  <c:v>32.778547000000003</c:v>
                </c:pt>
                <c:pt idx="13620">
                  <c:v>32.770929000000002</c:v>
                </c:pt>
                <c:pt idx="13621">
                  <c:v>32.778770999999999</c:v>
                </c:pt>
                <c:pt idx="13622">
                  <c:v>32.781834000000003</c:v>
                </c:pt>
                <c:pt idx="13623">
                  <c:v>32.779966999999999</c:v>
                </c:pt>
                <c:pt idx="13624">
                  <c:v>32.780116</c:v>
                </c:pt>
                <c:pt idx="13625">
                  <c:v>32.776381000000001</c:v>
                </c:pt>
                <c:pt idx="13626">
                  <c:v>32.778398000000003</c:v>
                </c:pt>
                <c:pt idx="13627">
                  <c:v>32.781086999999999</c:v>
                </c:pt>
                <c:pt idx="13628">
                  <c:v>32.775784000000002</c:v>
                </c:pt>
                <c:pt idx="13629">
                  <c:v>32.786763999999998</c:v>
                </c:pt>
                <c:pt idx="13630">
                  <c:v>32.779443999999998</c:v>
                </c:pt>
                <c:pt idx="13631">
                  <c:v>32.781011999999997</c:v>
                </c:pt>
                <c:pt idx="13632">
                  <c:v>32.778024000000002</c:v>
                </c:pt>
                <c:pt idx="13633">
                  <c:v>32.782879999999999</c:v>
                </c:pt>
                <c:pt idx="13634">
                  <c:v>32.782654999999998</c:v>
                </c:pt>
                <c:pt idx="13635">
                  <c:v>32.781759000000001</c:v>
                </c:pt>
                <c:pt idx="13636">
                  <c:v>32.779966999999999</c:v>
                </c:pt>
                <c:pt idx="13637">
                  <c:v>32.785418999999997</c:v>
                </c:pt>
                <c:pt idx="13638">
                  <c:v>32.785569000000002</c:v>
                </c:pt>
                <c:pt idx="13639">
                  <c:v>32.783552</c:v>
                </c:pt>
                <c:pt idx="13640">
                  <c:v>32.778547000000003</c:v>
                </c:pt>
                <c:pt idx="13641">
                  <c:v>32.780489000000003</c:v>
                </c:pt>
                <c:pt idx="13642">
                  <c:v>32.784148999999999</c:v>
                </c:pt>
                <c:pt idx="13643">
                  <c:v>32.781385999999998</c:v>
                </c:pt>
                <c:pt idx="13644">
                  <c:v>32.783925000000004</c:v>
                </c:pt>
                <c:pt idx="13645">
                  <c:v>32.784373000000002</c:v>
                </c:pt>
                <c:pt idx="13646">
                  <c:v>32.784447999999998</c:v>
                </c:pt>
                <c:pt idx="13647">
                  <c:v>32.781683999999998</c:v>
                </c:pt>
                <c:pt idx="13648">
                  <c:v>32.777799999999999</c:v>
                </c:pt>
                <c:pt idx="13649">
                  <c:v>32.781385999999998</c:v>
                </c:pt>
                <c:pt idx="13650">
                  <c:v>32.781683999999998</c:v>
                </c:pt>
                <c:pt idx="13651">
                  <c:v>32.779891999999997</c:v>
                </c:pt>
                <c:pt idx="13652">
                  <c:v>32.784373000000002</c:v>
                </c:pt>
                <c:pt idx="13653">
                  <c:v>32.782505999999998</c:v>
                </c:pt>
                <c:pt idx="13654">
                  <c:v>32.780862999999997</c:v>
                </c:pt>
                <c:pt idx="13655">
                  <c:v>32.784672</c:v>
                </c:pt>
                <c:pt idx="13656">
                  <c:v>32.784224000000002</c:v>
                </c:pt>
                <c:pt idx="13657">
                  <c:v>32.779294</c:v>
                </c:pt>
                <c:pt idx="13658">
                  <c:v>32.786017000000001</c:v>
                </c:pt>
                <c:pt idx="13659">
                  <c:v>32.784298999999997</c:v>
                </c:pt>
                <c:pt idx="13660">
                  <c:v>32.781908999999999</c:v>
                </c:pt>
                <c:pt idx="13661">
                  <c:v>32.783402000000002</c:v>
                </c:pt>
                <c:pt idx="13662">
                  <c:v>32.781908999999999</c:v>
                </c:pt>
                <c:pt idx="13663">
                  <c:v>32.784672</c:v>
                </c:pt>
                <c:pt idx="13664">
                  <c:v>32.784447999999998</c:v>
                </c:pt>
                <c:pt idx="13665">
                  <c:v>32.781460000000003</c:v>
                </c:pt>
                <c:pt idx="13666">
                  <c:v>32.778547000000003</c:v>
                </c:pt>
                <c:pt idx="13667">
                  <c:v>32.777427000000003</c:v>
                </c:pt>
                <c:pt idx="13668">
                  <c:v>32.775857999999999</c:v>
                </c:pt>
                <c:pt idx="13669">
                  <c:v>32.782953999999997</c:v>
                </c:pt>
                <c:pt idx="13670">
                  <c:v>32.778547000000003</c:v>
                </c:pt>
                <c:pt idx="13671">
                  <c:v>32.782057999999999</c:v>
                </c:pt>
                <c:pt idx="13672">
                  <c:v>32.783701000000001</c:v>
                </c:pt>
                <c:pt idx="13673">
                  <c:v>32.782057999999999</c:v>
                </c:pt>
                <c:pt idx="13674">
                  <c:v>32.781086999999999</c:v>
                </c:pt>
                <c:pt idx="13675">
                  <c:v>32.781759000000001</c:v>
                </c:pt>
                <c:pt idx="13676">
                  <c:v>32.784447999999998</c:v>
                </c:pt>
                <c:pt idx="13677">
                  <c:v>32.781834000000003</c:v>
                </c:pt>
                <c:pt idx="13678">
                  <c:v>32.785569000000002</c:v>
                </c:pt>
                <c:pt idx="13679">
                  <c:v>32.785941999999999</c:v>
                </c:pt>
                <c:pt idx="13680">
                  <c:v>32.779518000000003</c:v>
                </c:pt>
                <c:pt idx="13681">
                  <c:v>32.778098999999997</c:v>
                </c:pt>
                <c:pt idx="13682">
                  <c:v>32.774737999999999</c:v>
                </c:pt>
                <c:pt idx="13683">
                  <c:v>32.781683999999998</c:v>
                </c:pt>
                <c:pt idx="13684">
                  <c:v>32.781385999999998</c:v>
                </c:pt>
                <c:pt idx="13685">
                  <c:v>32.777427000000003</c:v>
                </c:pt>
                <c:pt idx="13686">
                  <c:v>32.784970999999999</c:v>
                </c:pt>
                <c:pt idx="13687">
                  <c:v>32.780116</c:v>
                </c:pt>
                <c:pt idx="13688">
                  <c:v>32.782057999999999</c:v>
                </c:pt>
                <c:pt idx="13689">
                  <c:v>32.776530999999999</c:v>
                </c:pt>
                <c:pt idx="13690">
                  <c:v>32.780191000000002</c:v>
                </c:pt>
                <c:pt idx="13691">
                  <c:v>32.782207</c:v>
                </c:pt>
                <c:pt idx="13692">
                  <c:v>32.778621999999999</c:v>
                </c:pt>
                <c:pt idx="13693">
                  <c:v>32.778846000000001</c:v>
                </c:pt>
                <c:pt idx="13694">
                  <c:v>32.780116</c:v>
                </c:pt>
                <c:pt idx="13695">
                  <c:v>32.779741999999999</c:v>
                </c:pt>
                <c:pt idx="13696">
                  <c:v>32.783028999999999</c:v>
                </c:pt>
                <c:pt idx="13697">
                  <c:v>32.784224000000002</c:v>
                </c:pt>
                <c:pt idx="13698">
                  <c:v>32.778995000000002</c:v>
                </c:pt>
                <c:pt idx="13699">
                  <c:v>32.783104000000002</c:v>
                </c:pt>
                <c:pt idx="13700">
                  <c:v>32.779966999999999</c:v>
                </c:pt>
                <c:pt idx="13701">
                  <c:v>32.779592999999998</c:v>
                </c:pt>
                <c:pt idx="13702">
                  <c:v>32.780563999999998</c:v>
                </c:pt>
                <c:pt idx="13703">
                  <c:v>32.780191000000002</c:v>
                </c:pt>
                <c:pt idx="13704">
                  <c:v>32.781162000000002</c:v>
                </c:pt>
                <c:pt idx="13705">
                  <c:v>32.785494</c:v>
                </c:pt>
                <c:pt idx="13706">
                  <c:v>32.783177999999999</c:v>
                </c:pt>
                <c:pt idx="13707">
                  <c:v>32.781610000000001</c:v>
                </c:pt>
                <c:pt idx="13708">
                  <c:v>32.783028999999999</c:v>
                </c:pt>
                <c:pt idx="13709">
                  <c:v>32.779668000000001</c:v>
                </c:pt>
                <c:pt idx="13710">
                  <c:v>32.785494</c:v>
                </c:pt>
                <c:pt idx="13711">
                  <c:v>32.784447999999998</c:v>
                </c:pt>
                <c:pt idx="13712">
                  <c:v>32.784523</c:v>
                </c:pt>
                <c:pt idx="13713">
                  <c:v>32.786838000000003</c:v>
                </c:pt>
                <c:pt idx="13714">
                  <c:v>32.784148999999999</c:v>
                </c:pt>
                <c:pt idx="13715">
                  <c:v>32.779668000000001</c:v>
                </c:pt>
                <c:pt idx="13716">
                  <c:v>32.783476999999998</c:v>
                </c:pt>
                <c:pt idx="13717">
                  <c:v>32.780489000000003</c:v>
                </c:pt>
                <c:pt idx="13718">
                  <c:v>32.783999999999999</c:v>
                </c:pt>
                <c:pt idx="13719">
                  <c:v>32.785718000000003</c:v>
                </c:pt>
                <c:pt idx="13720">
                  <c:v>32.779220000000002</c:v>
                </c:pt>
                <c:pt idx="13721">
                  <c:v>32.777352</c:v>
                </c:pt>
                <c:pt idx="13722">
                  <c:v>32.776456000000003</c:v>
                </c:pt>
                <c:pt idx="13723">
                  <c:v>32.778024000000002</c:v>
                </c:pt>
                <c:pt idx="13724">
                  <c:v>32.778547000000003</c:v>
                </c:pt>
                <c:pt idx="13725">
                  <c:v>32.777949999999997</c:v>
                </c:pt>
                <c:pt idx="13726">
                  <c:v>32.781610000000001</c:v>
                </c:pt>
                <c:pt idx="13727">
                  <c:v>32.777501999999998</c:v>
                </c:pt>
                <c:pt idx="13728">
                  <c:v>32.781162000000002</c:v>
                </c:pt>
                <c:pt idx="13729">
                  <c:v>32.784298999999997</c:v>
                </c:pt>
                <c:pt idx="13730">
                  <c:v>32.781908999999999</c:v>
                </c:pt>
                <c:pt idx="13731">
                  <c:v>32.784821999999998</c:v>
                </c:pt>
                <c:pt idx="13732">
                  <c:v>32.778995000000002</c:v>
                </c:pt>
                <c:pt idx="13733">
                  <c:v>32.781759000000001</c:v>
                </c:pt>
                <c:pt idx="13734">
                  <c:v>32.782133000000002</c:v>
                </c:pt>
                <c:pt idx="13735">
                  <c:v>32.783476999999998</c:v>
                </c:pt>
                <c:pt idx="13736">
                  <c:v>32.787360999999997</c:v>
                </c:pt>
                <c:pt idx="13737">
                  <c:v>32.784148999999999</c:v>
                </c:pt>
                <c:pt idx="13738">
                  <c:v>32.779741999999999</c:v>
                </c:pt>
                <c:pt idx="13739">
                  <c:v>32.778098999999997</c:v>
                </c:pt>
                <c:pt idx="13740">
                  <c:v>32.780191000000002</c:v>
                </c:pt>
                <c:pt idx="13741">
                  <c:v>32.777501999999998</c:v>
                </c:pt>
                <c:pt idx="13742">
                  <c:v>32.780788000000001</c:v>
                </c:pt>
                <c:pt idx="13743">
                  <c:v>32.779668000000001</c:v>
                </c:pt>
                <c:pt idx="13744">
                  <c:v>32.775708999999999</c:v>
                </c:pt>
                <c:pt idx="13745">
                  <c:v>32.776307000000003</c:v>
                </c:pt>
                <c:pt idx="13746">
                  <c:v>32.783625999999998</c:v>
                </c:pt>
                <c:pt idx="13747">
                  <c:v>32.783253000000002</c:v>
                </c:pt>
                <c:pt idx="13748">
                  <c:v>32.781908999999999</c:v>
                </c:pt>
                <c:pt idx="13749">
                  <c:v>32.779294</c:v>
                </c:pt>
                <c:pt idx="13750">
                  <c:v>32.782431000000003</c:v>
                </c:pt>
                <c:pt idx="13751">
                  <c:v>32.782431000000003</c:v>
                </c:pt>
                <c:pt idx="13752">
                  <c:v>32.777875000000002</c:v>
                </c:pt>
                <c:pt idx="13753">
                  <c:v>32.777875000000002</c:v>
                </c:pt>
                <c:pt idx="13754">
                  <c:v>32.780489000000003</c:v>
                </c:pt>
                <c:pt idx="13755">
                  <c:v>32.781086999999999</c:v>
                </c:pt>
                <c:pt idx="13756">
                  <c:v>32.776007999999997</c:v>
                </c:pt>
                <c:pt idx="13757">
                  <c:v>32.782505999999998</c:v>
                </c:pt>
                <c:pt idx="13758">
                  <c:v>32.780116</c:v>
                </c:pt>
                <c:pt idx="13759">
                  <c:v>32.779443999999998</c:v>
                </c:pt>
                <c:pt idx="13760">
                  <c:v>32.785418999999997</c:v>
                </c:pt>
                <c:pt idx="13761">
                  <c:v>32.785718000000003</c:v>
                </c:pt>
                <c:pt idx="13762">
                  <c:v>32.784373000000002</c:v>
                </c:pt>
                <c:pt idx="13763">
                  <c:v>32.779668000000001</c:v>
                </c:pt>
                <c:pt idx="13764">
                  <c:v>32.783999999999999</c:v>
                </c:pt>
                <c:pt idx="13765">
                  <c:v>32.784075000000001</c:v>
                </c:pt>
                <c:pt idx="13766">
                  <c:v>32.785569000000002</c:v>
                </c:pt>
                <c:pt idx="13767">
                  <c:v>32.785867000000003</c:v>
                </c:pt>
                <c:pt idx="13768">
                  <c:v>32.780191000000002</c:v>
                </c:pt>
                <c:pt idx="13769">
                  <c:v>32.782505999999998</c:v>
                </c:pt>
                <c:pt idx="13770">
                  <c:v>32.781460000000003</c:v>
                </c:pt>
                <c:pt idx="13771">
                  <c:v>32.783701000000001</c:v>
                </c:pt>
                <c:pt idx="13772">
                  <c:v>32.782730000000001</c:v>
                </c:pt>
                <c:pt idx="13773">
                  <c:v>32.777726000000001</c:v>
                </c:pt>
                <c:pt idx="13774">
                  <c:v>32.781385999999998</c:v>
                </c:pt>
                <c:pt idx="13775">
                  <c:v>32.781908999999999</c:v>
                </c:pt>
                <c:pt idx="13776">
                  <c:v>32.786315000000002</c:v>
                </c:pt>
                <c:pt idx="13777">
                  <c:v>32.788257000000002</c:v>
                </c:pt>
                <c:pt idx="13778">
                  <c:v>32.784075000000001</c:v>
                </c:pt>
                <c:pt idx="13779">
                  <c:v>32.786090999999999</c:v>
                </c:pt>
                <c:pt idx="13780">
                  <c:v>32.779966999999999</c:v>
                </c:pt>
                <c:pt idx="13781">
                  <c:v>32.778547000000003</c:v>
                </c:pt>
                <c:pt idx="13782">
                  <c:v>32.783253000000002</c:v>
                </c:pt>
                <c:pt idx="13783">
                  <c:v>32.781834000000003</c:v>
                </c:pt>
                <c:pt idx="13784">
                  <c:v>32.779741999999999</c:v>
                </c:pt>
                <c:pt idx="13785">
                  <c:v>32.777875000000002</c:v>
                </c:pt>
                <c:pt idx="13786">
                  <c:v>32.784224000000002</c:v>
                </c:pt>
                <c:pt idx="13787">
                  <c:v>32.789003999999998</c:v>
                </c:pt>
                <c:pt idx="13788">
                  <c:v>32.788032999999999</c:v>
                </c:pt>
                <c:pt idx="13789">
                  <c:v>32.781460000000003</c:v>
                </c:pt>
                <c:pt idx="13790">
                  <c:v>32.785867000000003</c:v>
                </c:pt>
                <c:pt idx="13791">
                  <c:v>32.783327999999997</c:v>
                </c:pt>
                <c:pt idx="13792">
                  <c:v>32.783925000000004</c:v>
                </c:pt>
                <c:pt idx="13793">
                  <c:v>32.783625999999998</c:v>
                </c:pt>
                <c:pt idx="13794">
                  <c:v>32.780862999999997</c:v>
                </c:pt>
                <c:pt idx="13795">
                  <c:v>32.784896000000003</c:v>
                </c:pt>
                <c:pt idx="13796">
                  <c:v>32.780040999999997</c:v>
                </c:pt>
                <c:pt idx="13797">
                  <c:v>32.784075000000001</c:v>
                </c:pt>
                <c:pt idx="13798">
                  <c:v>32.786166000000001</c:v>
                </c:pt>
                <c:pt idx="13799">
                  <c:v>32.781011999999997</c:v>
                </c:pt>
                <c:pt idx="13800">
                  <c:v>32.784075000000001</c:v>
                </c:pt>
                <c:pt idx="13801">
                  <c:v>32.781162000000002</c:v>
                </c:pt>
                <c:pt idx="13802">
                  <c:v>32.781311000000002</c:v>
                </c:pt>
                <c:pt idx="13803">
                  <c:v>32.782207</c:v>
                </c:pt>
                <c:pt idx="13804">
                  <c:v>32.778398000000003</c:v>
                </c:pt>
                <c:pt idx="13805">
                  <c:v>32.784298999999997</c:v>
                </c:pt>
                <c:pt idx="13806">
                  <c:v>32.785119999999999</c:v>
                </c:pt>
                <c:pt idx="13807">
                  <c:v>32.785269999999997</c:v>
                </c:pt>
                <c:pt idx="13808">
                  <c:v>32.780040999999997</c:v>
                </c:pt>
                <c:pt idx="13809">
                  <c:v>32.784447999999998</c:v>
                </c:pt>
                <c:pt idx="13810">
                  <c:v>32.779443999999998</c:v>
                </c:pt>
                <c:pt idx="13811">
                  <c:v>32.786465</c:v>
                </c:pt>
                <c:pt idx="13812">
                  <c:v>32.780712999999999</c:v>
                </c:pt>
                <c:pt idx="13813">
                  <c:v>32.784373000000002</c:v>
                </c:pt>
                <c:pt idx="13814">
                  <c:v>32.779369000000003</c:v>
                </c:pt>
                <c:pt idx="13815">
                  <c:v>32.780191000000002</c:v>
                </c:pt>
                <c:pt idx="13816">
                  <c:v>32.783028999999999</c:v>
                </c:pt>
                <c:pt idx="13817">
                  <c:v>32.782133000000002</c:v>
                </c:pt>
                <c:pt idx="13818">
                  <c:v>32.783625999999998</c:v>
                </c:pt>
                <c:pt idx="13819">
                  <c:v>32.781534999999998</c:v>
                </c:pt>
                <c:pt idx="13820">
                  <c:v>32.787436</c:v>
                </c:pt>
                <c:pt idx="13821">
                  <c:v>32.782805000000003</c:v>
                </c:pt>
                <c:pt idx="13822">
                  <c:v>32.785643</c:v>
                </c:pt>
                <c:pt idx="13823">
                  <c:v>32.781011999999997</c:v>
                </c:pt>
                <c:pt idx="13824">
                  <c:v>32.782953999999997</c:v>
                </c:pt>
                <c:pt idx="13825">
                  <c:v>32.781311000000002</c:v>
                </c:pt>
                <c:pt idx="13826">
                  <c:v>32.783476999999998</c:v>
                </c:pt>
                <c:pt idx="13827">
                  <c:v>32.783552</c:v>
                </c:pt>
                <c:pt idx="13828">
                  <c:v>32.784821999999998</c:v>
                </c:pt>
                <c:pt idx="13829">
                  <c:v>32.784747000000003</c:v>
                </c:pt>
                <c:pt idx="13830">
                  <c:v>32.782207</c:v>
                </c:pt>
                <c:pt idx="13831">
                  <c:v>32.784075000000001</c:v>
                </c:pt>
                <c:pt idx="13832">
                  <c:v>32.785792999999998</c:v>
                </c:pt>
                <c:pt idx="13833">
                  <c:v>32.780265</c:v>
                </c:pt>
                <c:pt idx="13834">
                  <c:v>32.781908999999999</c:v>
                </c:pt>
                <c:pt idx="13835">
                  <c:v>32.786988000000001</c:v>
                </c:pt>
                <c:pt idx="13836">
                  <c:v>32.782879999999999</c:v>
                </c:pt>
                <c:pt idx="13837">
                  <c:v>32.784821999999998</c:v>
                </c:pt>
                <c:pt idx="13838">
                  <c:v>32.785941999999999</c:v>
                </c:pt>
                <c:pt idx="13839">
                  <c:v>32.782654999999998</c:v>
                </c:pt>
                <c:pt idx="13840">
                  <c:v>32.785195000000002</c:v>
                </c:pt>
                <c:pt idx="13841">
                  <c:v>32.781534999999998</c:v>
                </c:pt>
                <c:pt idx="13842">
                  <c:v>32.780937999999999</c:v>
                </c:pt>
                <c:pt idx="13843">
                  <c:v>32.780712999999999</c:v>
                </c:pt>
                <c:pt idx="13844">
                  <c:v>32.780563999999998</c:v>
                </c:pt>
                <c:pt idx="13845">
                  <c:v>32.781759000000001</c:v>
                </c:pt>
                <c:pt idx="13846">
                  <c:v>32.780414999999998</c:v>
                </c:pt>
                <c:pt idx="13847">
                  <c:v>32.783177999999999</c:v>
                </c:pt>
                <c:pt idx="13848">
                  <c:v>32.781759000000001</c:v>
                </c:pt>
                <c:pt idx="13849">
                  <c:v>32.778249000000002</c:v>
                </c:pt>
                <c:pt idx="13850">
                  <c:v>32.781908999999999</c:v>
                </c:pt>
                <c:pt idx="13851">
                  <c:v>32.781834000000003</c:v>
                </c:pt>
                <c:pt idx="13852">
                  <c:v>32.780191000000002</c:v>
                </c:pt>
                <c:pt idx="13853">
                  <c:v>32.781683999999998</c:v>
                </c:pt>
                <c:pt idx="13854">
                  <c:v>32.778024000000002</c:v>
                </c:pt>
                <c:pt idx="13855">
                  <c:v>32.782282000000002</c:v>
                </c:pt>
                <c:pt idx="13856">
                  <c:v>32.780788000000001</c:v>
                </c:pt>
                <c:pt idx="13857">
                  <c:v>32.782730000000001</c:v>
                </c:pt>
                <c:pt idx="13858">
                  <c:v>32.782431000000003</c:v>
                </c:pt>
                <c:pt idx="13859">
                  <c:v>32.782207</c:v>
                </c:pt>
                <c:pt idx="13860">
                  <c:v>32.781460000000003</c:v>
                </c:pt>
                <c:pt idx="13861">
                  <c:v>32.777501999999998</c:v>
                </c:pt>
                <c:pt idx="13862">
                  <c:v>32.783552</c:v>
                </c:pt>
                <c:pt idx="13863">
                  <c:v>32.780489000000003</c:v>
                </c:pt>
                <c:pt idx="13864">
                  <c:v>32.780639000000001</c:v>
                </c:pt>
                <c:pt idx="13865">
                  <c:v>32.784821999999998</c:v>
                </c:pt>
                <c:pt idx="13866">
                  <c:v>32.782431000000003</c:v>
                </c:pt>
                <c:pt idx="13867">
                  <c:v>32.786389999999997</c:v>
                </c:pt>
                <c:pt idx="13868">
                  <c:v>32.786315000000002</c:v>
                </c:pt>
                <c:pt idx="13869">
                  <c:v>32.783104000000002</c:v>
                </c:pt>
                <c:pt idx="13870">
                  <c:v>32.784148999999999</c:v>
                </c:pt>
                <c:pt idx="13871">
                  <c:v>32.786763999999998</c:v>
                </c:pt>
                <c:pt idx="13872">
                  <c:v>32.786017000000001</c:v>
                </c:pt>
                <c:pt idx="13873">
                  <c:v>32.786090999999999</c:v>
                </c:pt>
                <c:pt idx="13874">
                  <c:v>32.787585</c:v>
                </c:pt>
                <c:pt idx="13875">
                  <c:v>32.786465</c:v>
                </c:pt>
                <c:pt idx="13876">
                  <c:v>32.782581</c:v>
                </c:pt>
                <c:pt idx="13877">
                  <c:v>32.785195000000002</c:v>
                </c:pt>
                <c:pt idx="13878">
                  <c:v>32.786166000000001</c:v>
                </c:pt>
                <c:pt idx="13879">
                  <c:v>32.783028999999999</c:v>
                </c:pt>
                <c:pt idx="13880">
                  <c:v>32.783999999999999</c:v>
                </c:pt>
                <c:pt idx="13881">
                  <c:v>32.781610000000001</c:v>
                </c:pt>
                <c:pt idx="13882">
                  <c:v>32.780712999999999</c:v>
                </c:pt>
                <c:pt idx="13883">
                  <c:v>32.781011999999997</c:v>
                </c:pt>
                <c:pt idx="13884">
                  <c:v>32.783625999999998</c:v>
                </c:pt>
                <c:pt idx="13885">
                  <c:v>32.780712999999999</c:v>
                </c:pt>
                <c:pt idx="13886">
                  <c:v>32.783776000000003</c:v>
                </c:pt>
                <c:pt idx="13887">
                  <c:v>32.782356999999998</c:v>
                </c:pt>
                <c:pt idx="13888">
                  <c:v>32.781834000000003</c:v>
                </c:pt>
                <c:pt idx="13889">
                  <c:v>32.785494</c:v>
                </c:pt>
                <c:pt idx="13890">
                  <c:v>32.784148999999999</c:v>
                </c:pt>
                <c:pt idx="13891">
                  <c:v>32.786763999999998</c:v>
                </c:pt>
                <c:pt idx="13892">
                  <c:v>32.786465</c:v>
                </c:pt>
                <c:pt idx="13893">
                  <c:v>32.783104000000002</c:v>
                </c:pt>
                <c:pt idx="13894">
                  <c:v>32.782654999999998</c:v>
                </c:pt>
                <c:pt idx="13895">
                  <c:v>32.783925000000004</c:v>
                </c:pt>
                <c:pt idx="13896">
                  <c:v>32.785269999999997</c:v>
                </c:pt>
                <c:pt idx="13897">
                  <c:v>32.781162000000002</c:v>
                </c:pt>
                <c:pt idx="13898">
                  <c:v>32.785643</c:v>
                </c:pt>
                <c:pt idx="13899">
                  <c:v>32.781834000000003</c:v>
                </c:pt>
                <c:pt idx="13900">
                  <c:v>32.783925000000004</c:v>
                </c:pt>
                <c:pt idx="13901">
                  <c:v>32.778398000000003</c:v>
                </c:pt>
                <c:pt idx="13902">
                  <c:v>32.785195000000002</c:v>
                </c:pt>
                <c:pt idx="13903">
                  <c:v>32.780489000000003</c:v>
                </c:pt>
                <c:pt idx="13904">
                  <c:v>32.780862999999997</c:v>
                </c:pt>
                <c:pt idx="13905">
                  <c:v>32.782282000000002</c:v>
                </c:pt>
                <c:pt idx="13906">
                  <c:v>32.781759000000001</c:v>
                </c:pt>
                <c:pt idx="13907">
                  <c:v>32.781385999999998</c:v>
                </c:pt>
                <c:pt idx="13908">
                  <c:v>32.781834000000003</c:v>
                </c:pt>
                <c:pt idx="13909">
                  <c:v>32.786838000000003</c:v>
                </c:pt>
                <c:pt idx="13910">
                  <c:v>32.787286000000002</c:v>
                </c:pt>
                <c:pt idx="13911">
                  <c:v>32.783177999999999</c:v>
                </c:pt>
                <c:pt idx="13912">
                  <c:v>32.781982999999997</c:v>
                </c:pt>
                <c:pt idx="13913">
                  <c:v>32.783177999999999</c:v>
                </c:pt>
                <c:pt idx="13914">
                  <c:v>32.783177999999999</c:v>
                </c:pt>
                <c:pt idx="13915">
                  <c:v>32.786540000000002</c:v>
                </c:pt>
                <c:pt idx="13916">
                  <c:v>32.781236</c:v>
                </c:pt>
                <c:pt idx="13917">
                  <c:v>32.780862999999997</c:v>
                </c:pt>
                <c:pt idx="13918">
                  <c:v>32.783028999999999</c:v>
                </c:pt>
                <c:pt idx="13919">
                  <c:v>32.786166000000001</c:v>
                </c:pt>
                <c:pt idx="13920">
                  <c:v>32.785643</c:v>
                </c:pt>
                <c:pt idx="13921">
                  <c:v>32.783850999999999</c:v>
                </c:pt>
                <c:pt idx="13922">
                  <c:v>32.783327999999997</c:v>
                </c:pt>
                <c:pt idx="13923">
                  <c:v>32.782730000000001</c:v>
                </c:pt>
                <c:pt idx="13924">
                  <c:v>32.783925000000004</c:v>
                </c:pt>
                <c:pt idx="13925">
                  <c:v>32.781534999999998</c:v>
                </c:pt>
                <c:pt idx="13926">
                  <c:v>32.778621999999999</c:v>
                </c:pt>
                <c:pt idx="13927">
                  <c:v>32.784148999999999</c:v>
                </c:pt>
                <c:pt idx="13928">
                  <c:v>32.783552</c:v>
                </c:pt>
                <c:pt idx="13929">
                  <c:v>32.781011999999997</c:v>
                </c:pt>
                <c:pt idx="13930">
                  <c:v>32.786240999999997</c:v>
                </c:pt>
                <c:pt idx="13931">
                  <c:v>32.783028999999999</c:v>
                </c:pt>
                <c:pt idx="13932">
                  <c:v>32.777053000000002</c:v>
                </c:pt>
                <c:pt idx="13933">
                  <c:v>32.783028999999999</c:v>
                </c:pt>
                <c:pt idx="13934">
                  <c:v>32.787809000000003</c:v>
                </c:pt>
                <c:pt idx="13935">
                  <c:v>32.787585</c:v>
                </c:pt>
                <c:pt idx="13936">
                  <c:v>32.783104000000002</c:v>
                </c:pt>
                <c:pt idx="13937">
                  <c:v>32.784821999999998</c:v>
                </c:pt>
                <c:pt idx="13938">
                  <c:v>32.784298999999997</c:v>
                </c:pt>
                <c:pt idx="13939">
                  <c:v>32.786315000000002</c:v>
                </c:pt>
                <c:pt idx="13940">
                  <c:v>32.783253000000002</c:v>
                </c:pt>
                <c:pt idx="13941">
                  <c:v>32.779220000000002</c:v>
                </c:pt>
                <c:pt idx="13942">
                  <c:v>32.785718000000003</c:v>
                </c:pt>
                <c:pt idx="13943">
                  <c:v>32.781534999999998</c:v>
                </c:pt>
                <c:pt idx="13944">
                  <c:v>32.785119999999999</c:v>
                </c:pt>
                <c:pt idx="13945">
                  <c:v>32.787137000000001</c:v>
                </c:pt>
                <c:pt idx="13946">
                  <c:v>32.782953999999997</c:v>
                </c:pt>
                <c:pt idx="13947">
                  <c:v>32.779518000000003</c:v>
                </c:pt>
                <c:pt idx="13948">
                  <c:v>32.778995000000002</c:v>
                </c:pt>
                <c:pt idx="13949">
                  <c:v>32.777949999999997</c:v>
                </c:pt>
                <c:pt idx="13950">
                  <c:v>32.779891999999997</c:v>
                </c:pt>
                <c:pt idx="13951">
                  <c:v>32.783177999999999</c:v>
                </c:pt>
                <c:pt idx="13952">
                  <c:v>32.781759000000001</c:v>
                </c:pt>
                <c:pt idx="13953">
                  <c:v>32.780489000000003</c:v>
                </c:pt>
                <c:pt idx="13954">
                  <c:v>32.781759000000001</c:v>
                </c:pt>
                <c:pt idx="13955">
                  <c:v>32.778770999999999</c:v>
                </c:pt>
                <c:pt idx="13956">
                  <c:v>32.783177999999999</c:v>
                </c:pt>
                <c:pt idx="13957">
                  <c:v>32.785195000000002</c:v>
                </c:pt>
                <c:pt idx="13958">
                  <c:v>32.782581</c:v>
                </c:pt>
                <c:pt idx="13959">
                  <c:v>32.778024000000002</c:v>
                </c:pt>
                <c:pt idx="13960">
                  <c:v>32.783552</c:v>
                </c:pt>
                <c:pt idx="13961">
                  <c:v>32.780712999999999</c:v>
                </c:pt>
                <c:pt idx="13962">
                  <c:v>32.782282000000002</c:v>
                </c:pt>
                <c:pt idx="13963">
                  <c:v>32.785569000000002</c:v>
                </c:pt>
                <c:pt idx="13964">
                  <c:v>32.786540000000002</c:v>
                </c:pt>
                <c:pt idx="13965">
                  <c:v>32.782057999999999</c:v>
                </c:pt>
                <c:pt idx="13966">
                  <c:v>32.786389999999997</c:v>
                </c:pt>
                <c:pt idx="13967">
                  <c:v>32.784447999999998</c:v>
                </c:pt>
                <c:pt idx="13968">
                  <c:v>32.784298999999997</c:v>
                </c:pt>
                <c:pt idx="13969">
                  <c:v>32.783253000000002</c:v>
                </c:pt>
                <c:pt idx="13970">
                  <c:v>32.780340000000002</c:v>
                </c:pt>
                <c:pt idx="13971">
                  <c:v>32.780788000000001</c:v>
                </c:pt>
                <c:pt idx="13972">
                  <c:v>32.787511000000002</c:v>
                </c:pt>
                <c:pt idx="13973">
                  <c:v>32.782805000000003</c:v>
                </c:pt>
                <c:pt idx="13974">
                  <c:v>32.779592999999998</c:v>
                </c:pt>
                <c:pt idx="13975">
                  <c:v>32.781683999999998</c:v>
                </c:pt>
                <c:pt idx="13976">
                  <c:v>32.782207</c:v>
                </c:pt>
                <c:pt idx="13977">
                  <c:v>32.780712999999999</c:v>
                </c:pt>
                <c:pt idx="13978">
                  <c:v>32.785494</c:v>
                </c:pt>
                <c:pt idx="13979">
                  <c:v>32.783327999999997</c:v>
                </c:pt>
                <c:pt idx="13980">
                  <c:v>32.787286000000002</c:v>
                </c:pt>
                <c:pt idx="13981">
                  <c:v>32.782207</c:v>
                </c:pt>
                <c:pt idx="13982">
                  <c:v>32.780116</c:v>
                </c:pt>
                <c:pt idx="13983">
                  <c:v>32.780191000000002</c:v>
                </c:pt>
                <c:pt idx="13984">
                  <c:v>32.779966999999999</c:v>
                </c:pt>
                <c:pt idx="13985">
                  <c:v>32.774662999999997</c:v>
                </c:pt>
                <c:pt idx="13986">
                  <c:v>32.782356999999998</c:v>
                </c:pt>
                <c:pt idx="13987">
                  <c:v>32.782730000000001</c:v>
                </c:pt>
                <c:pt idx="13988">
                  <c:v>32.785941999999999</c:v>
                </c:pt>
                <c:pt idx="13989">
                  <c:v>32.787137000000001</c:v>
                </c:pt>
                <c:pt idx="13990">
                  <c:v>32.780340000000002</c:v>
                </c:pt>
                <c:pt idx="13991">
                  <c:v>32.780563999999998</c:v>
                </c:pt>
                <c:pt idx="13992">
                  <c:v>32.785569000000002</c:v>
                </c:pt>
                <c:pt idx="13993">
                  <c:v>32.783776000000003</c:v>
                </c:pt>
                <c:pt idx="13994">
                  <c:v>32.786912999999998</c:v>
                </c:pt>
                <c:pt idx="13995">
                  <c:v>32.787061999999999</c:v>
                </c:pt>
                <c:pt idx="13996">
                  <c:v>32.786315000000002</c:v>
                </c:pt>
                <c:pt idx="13997">
                  <c:v>32.784821999999998</c:v>
                </c:pt>
                <c:pt idx="13998">
                  <c:v>32.786838000000003</c:v>
                </c:pt>
                <c:pt idx="13999">
                  <c:v>32.783850999999999</c:v>
                </c:pt>
                <c:pt idx="14000">
                  <c:v>32.780563999999998</c:v>
                </c:pt>
                <c:pt idx="14001">
                  <c:v>32.784224000000002</c:v>
                </c:pt>
                <c:pt idx="14002">
                  <c:v>32.783850999999999</c:v>
                </c:pt>
                <c:pt idx="14003">
                  <c:v>32.781982999999997</c:v>
                </c:pt>
                <c:pt idx="14004">
                  <c:v>32.780265</c:v>
                </c:pt>
                <c:pt idx="14005">
                  <c:v>32.784747000000003</c:v>
                </c:pt>
                <c:pt idx="14006">
                  <c:v>32.784298999999997</c:v>
                </c:pt>
                <c:pt idx="14007">
                  <c:v>32.783776000000003</c:v>
                </c:pt>
                <c:pt idx="14008">
                  <c:v>32.783625999999998</c:v>
                </c:pt>
                <c:pt idx="14009">
                  <c:v>32.780862999999997</c:v>
                </c:pt>
                <c:pt idx="14010">
                  <c:v>32.781610000000001</c:v>
                </c:pt>
                <c:pt idx="14011">
                  <c:v>32.780563999999998</c:v>
                </c:pt>
                <c:pt idx="14012">
                  <c:v>32.779817000000001</c:v>
                </c:pt>
                <c:pt idx="14013">
                  <c:v>32.782953999999997</c:v>
                </c:pt>
                <c:pt idx="14014">
                  <c:v>32.781086999999999</c:v>
                </c:pt>
                <c:pt idx="14015">
                  <c:v>32.783476999999998</c:v>
                </c:pt>
                <c:pt idx="14016">
                  <c:v>32.781610000000001</c:v>
                </c:pt>
                <c:pt idx="14017">
                  <c:v>32.780862999999997</c:v>
                </c:pt>
                <c:pt idx="14018">
                  <c:v>32.782282000000002</c:v>
                </c:pt>
                <c:pt idx="14019">
                  <c:v>32.778846000000001</c:v>
                </c:pt>
                <c:pt idx="14020">
                  <c:v>32.780862999999997</c:v>
                </c:pt>
                <c:pt idx="14021">
                  <c:v>32.783327999999997</c:v>
                </c:pt>
                <c:pt idx="14022">
                  <c:v>32.782356999999998</c:v>
                </c:pt>
                <c:pt idx="14023">
                  <c:v>32.777203</c:v>
                </c:pt>
                <c:pt idx="14024">
                  <c:v>32.780937999999999</c:v>
                </c:pt>
                <c:pt idx="14025">
                  <c:v>32.779294</c:v>
                </c:pt>
                <c:pt idx="14026">
                  <c:v>32.784148999999999</c:v>
                </c:pt>
                <c:pt idx="14027">
                  <c:v>32.785494</c:v>
                </c:pt>
                <c:pt idx="14028">
                  <c:v>32.783625999999998</c:v>
                </c:pt>
                <c:pt idx="14029">
                  <c:v>32.780191000000002</c:v>
                </c:pt>
                <c:pt idx="14030">
                  <c:v>32.784298999999997</c:v>
                </c:pt>
                <c:pt idx="14031">
                  <c:v>32.784747000000003</c:v>
                </c:pt>
                <c:pt idx="14032">
                  <c:v>32.782953999999997</c:v>
                </c:pt>
                <c:pt idx="14033">
                  <c:v>32.784672</c:v>
                </c:pt>
                <c:pt idx="14034">
                  <c:v>32.790348999999999</c:v>
                </c:pt>
                <c:pt idx="14035">
                  <c:v>32.785269999999997</c:v>
                </c:pt>
                <c:pt idx="14036">
                  <c:v>32.786763999999998</c:v>
                </c:pt>
                <c:pt idx="14037">
                  <c:v>32.781086999999999</c:v>
                </c:pt>
                <c:pt idx="14038">
                  <c:v>32.781982999999997</c:v>
                </c:pt>
                <c:pt idx="14039">
                  <c:v>32.781086999999999</c:v>
                </c:pt>
                <c:pt idx="14040">
                  <c:v>32.783402000000002</c:v>
                </c:pt>
                <c:pt idx="14041">
                  <c:v>32.782057999999999</c:v>
                </c:pt>
                <c:pt idx="14042">
                  <c:v>32.784148999999999</c:v>
                </c:pt>
                <c:pt idx="14043">
                  <c:v>32.782356999999998</c:v>
                </c:pt>
                <c:pt idx="14044">
                  <c:v>32.782805000000003</c:v>
                </c:pt>
                <c:pt idx="14045">
                  <c:v>32.780862999999997</c:v>
                </c:pt>
                <c:pt idx="14046">
                  <c:v>32.783253000000002</c:v>
                </c:pt>
                <c:pt idx="14047">
                  <c:v>32.782581</c:v>
                </c:pt>
                <c:pt idx="14048">
                  <c:v>32.783177999999999</c:v>
                </c:pt>
                <c:pt idx="14049">
                  <c:v>32.778920999999997</c:v>
                </c:pt>
                <c:pt idx="14050">
                  <c:v>32.783625999999998</c:v>
                </c:pt>
                <c:pt idx="14051">
                  <c:v>32.780937999999999</c:v>
                </c:pt>
                <c:pt idx="14052">
                  <c:v>32.784298999999997</c:v>
                </c:pt>
                <c:pt idx="14053">
                  <c:v>32.784224000000002</c:v>
                </c:pt>
                <c:pt idx="14054">
                  <c:v>32.781311000000002</c:v>
                </c:pt>
                <c:pt idx="14055">
                  <c:v>32.783104000000002</c:v>
                </c:pt>
                <c:pt idx="14056">
                  <c:v>32.780414999999998</c:v>
                </c:pt>
                <c:pt idx="14057">
                  <c:v>32.781534999999998</c:v>
                </c:pt>
                <c:pt idx="14058">
                  <c:v>32.783925000000004</c:v>
                </c:pt>
                <c:pt idx="14059">
                  <c:v>32.781610000000001</c:v>
                </c:pt>
                <c:pt idx="14060">
                  <c:v>32.784447999999998</c:v>
                </c:pt>
                <c:pt idx="14061">
                  <c:v>32.788930000000001</c:v>
                </c:pt>
                <c:pt idx="14062">
                  <c:v>32.784821999999998</c:v>
                </c:pt>
                <c:pt idx="14063">
                  <c:v>32.784672</c:v>
                </c:pt>
                <c:pt idx="14064">
                  <c:v>32.787211999999997</c:v>
                </c:pt>
                <c:pt idx="14065">
                  <c:v>32.784970999999999</c:v>
                </c:pt>
                <c:pt idx="14066">
                  <c:v>32.786614</c:v>
                </c:pt>
                <c:pt idx="14067">
                  <c:v>32.787436</c:v>
                </c:pt>
                <c:pt idx="14068">
                  <c:v>32.783028999999999</c:v>
                </c:pt>
                <c:pt idx="14069">
                  <c:v>32.784672</c:v>
                </c:pt>
                <c:pt idx="14070">
                  <c:v>32.787061999999999</c:v>
                </c:pt>
                <c:pt idx="14071">
                  <c:v>32.777799999999999</c:v>
                </c:pt>
                <c:pt idx="14072">
                  <c:v>32.782879999999999</c:v>
                </c:pt>
                <c:pt idx="14073">
                  <c:v>32.775933000000002</c:v>
                </c:pt>
                <c:pt idx="14074">
                  <c:v>32.781011999999997</c:v>
                </c:pt>
                <c:pt idx="14075">
                  <c:v>32.776007999999997</c:v>
                </c:pt>
                <c:pt idx="14076">
                  <c:v>32.780414999999998</c:v>
                </c:pt>
                <c:pt idx="14077">
                  <c:v>32.781759000000001</c:v>
                </c:pt>
                <c:pt idx="14078">
                  <c:v>32.779069999999997</c:v>
                </c:pt>
                <c:pt idx="14079">
                  <c:v>32.782805000000003</c:v>
                </c:pt>
                <c:pt idx="14080">
                  <c:v>32.781011999999997</c:v>
                </c:pt>
                <c:pt idx="14081">
                  <c:v>32.783925000000004</c:v>
                </c:pt>
                <c:pt idx="14082">
                  <c:v>32.782581</c:v>
                </c:pt>
                <c:pt idx="14083">
                  <c:v>32.784224000000002</c:v>
                </c:pt>
                <c:pt idx="14084">
                  <c:v>32.781534999999998</c:v>
                </c:pt>
                <c:pt idx="14085">
                  <c:v>32.781162000000002</c:v>
                </c:pt>
                <c:pt idx="14086">
                  <c:v>32.785867000000003</c:v>
                </c:pt>
                <c:pt idx="14087">
                  <c:v>32.783104000000002</c:v>
                </c:pt>
                <c:pt idx="14088">
                  <c:v>32.782505999999998</c:v>
                </c:pt>
                <c:pt idx="14089">
                  <c:v>32.784672</c:v>
                </c:pt>
                <c:pt idx="14090">
                  <c:v>32.788182999999997</c:v>
                </c:pt>
                <c:pt idx="14091">
                  <c:v>32.784075000000001</c:v>
                </c:pt>
                <c:pt idx="14092">
                  <c:v>32.788631000000002</c:v>
                </c:pt>
                <c:pt idx="14093">
                  <c:v>32.785344000000002</c:v>
                </c:pt>
                <c:pt idx="14094">
                  <c:v>32.781385999999998</c:v>
                </c:pt>
                <c:pt idx="14095">
                  <c:v>32.777949999999997</c:v>
                </c:pt>
                <c:pt idx="14096">
                  <c:v>32.779741999999999</c:v>
                </c:pt>
                <c:pt idx="14097">
                  <c:v>32.784821999999998</c:v>
                </c:pt>
                <c:pt idx="14098">
                  <c:v>32.781460000000003</c:v>
                </c:pt>
                <c:pt idx="14099">
                  <c:v>32.779069999999997</c:v>
                </c:pt>
                <c:pt idx="14100">
                  <c:v>32.780639000000001</c:v>
                </c:pt>
                <c:pt idx="14101">
                  <c:v>32.780712999999999</c:v>
                </c:pt>
                <c:pt idx="14102">
                  <c:v>32.782879999999999</c:v>
                </c:pt>
                <c:pt idx="14103">
                  <c:v>32.785718000000003</c:v>
                </c:pt>
                <c:pt idx="14104">
                  <c:v>32.785494</c:v>
                </c:pt>
                <c:pt idx="14105">
                  <c:v>32.785046000000001</c:v>
                </c:pt>
                <c:pt idx="14106">
                  <c:v>32.779294</c:v>
                </c:pt>
                <c:pt idx="14107">
                  <c:v>32.784224000000002</c:v>
                </c:pt>
                <c:pt idx="14108">
                  <c:v>32.785418999999997</c:v>
                </c:pt>
                <c:pt idx="14109">
                  <c:v>32.781982999999997</c:v>
                </c:pt>
                <c:pt idx="14110">
                  <c:v>32.781610000000001</c:v>
                </c:pt>
                <c:pt idx="14111">
                  <c:v>32.781534999999998</c:v>
                </c:pt>
                <c:pt idx="14112">
                  <c:v>32.780788000000001</c:v>
                </c:pt>
                <c:pt idx="14113">
                  <c:v>32.778024000000002</c:v>
                </c:pt>
                <c:pt idx="14114">
                  <c:v>32.781834000000003</c:v>
                </c:pt>
                <c:pt idx="14115">
                  <c:v>32.784373000000002</c:v>
                </c:pt>
                <c:pt idx="14116">
                  <c:v>32.784970999999999</c:v>
                </c:pt>
                <c:pt idx="14117">
                  <c:v>32.786838000000003</c:v>
                </c:pt>
                <c:pt idx="14118">
                  <c:v>32.779294</c:v>
                </c:pt>
                <c:pt idx="14119">
                  <c:v>32.780414999999998</c:v>
                </c:pt>
                <c:pt idx="14120">
                  <c:v>32.782730000000001</c:v>
                </c:pt>
                <c:pt idx="14121">
                  <c:v>32.784298999999997</c:v>
                </c:pt>
                <c:pt idx="14122">
                  <c:v>32.782133000000002</c:v>
                </c:pt>
                <c:pt idx="14123">
                  <c:v>32.778697000000001</c:v>
                </c:pt>
                <c:pt idx="14124">
                  <c:v>32.785494</c:v>
                </c:pt>
                <c:pt idx="14125">
                  <c:v>32.782505999999998</c:v>
                </c:pt>
                <c:pt idx="14126">
                  <c:v>32.779145</c:v>
                </c:pt>
                <c:pt idx="14127">
                  <c:v>32.779741999999999</c:v>
                </c:pt>
                <c:pt idx="14128">
                  <c:v>32.782057999999999</c:v>
                </c:pt>
                <c:pt idx="14129">
                  <c:v>32.779966999999999</c:v>
                </c:pt>
                <c:pt idx="14130">
                  <c:v>32.780563999999998</c:v>
                </c:pt>
                <c:pt idx="14131">
                  <c:v>32.783850999999999</c:v>
                </c:pt>
                <c:pt idx="14132">
                  <c:v>32.782133000000002</c:v>
                </c:pt>
                <c:pt idx="14133">
                  <c:v>32.781982999999997</c:v>
                </c:pt>
                <c:pt idx="14134">
                  <c:v>32.783327999999997</c:v>
                </c:pt>
                <c:pt idx="14135">
                  <c:v>32.777501999999998</c:v>
                </c:pt>
                <c:pt idx="14136">
                  <c:v>32.778621999999999</c:v>
                </c:pt>
                <c:pt idx="14137">
                  <c:v>32.781385999999998</c:v>
                </c:pt>
                <c:pt idx="14138">
                  <c:v>32.786838000000003</c:v>
                </c:pt>
                <c:pt idx="14139">
                  <c:v>32.784672</c:v>
                </c:pt>
                <c:pt idx="14140">
                  <c:v>32.783552</c:v>
                </c:pt>
                <c:pt idx="14141">
                  <c:v>32.786090999999999</c:v>
                </c:pt>
                <c:pt idx="14142">
                  <c:v>32.781086999999999</c:v>
                </c:pt>
                <c:pt idx="14143">
                  <c:v>32.786540000000002</c:v>
                </c:pt>
                <c:pt idx="14144">
                  <c:v>32.779668000000001</c:v>
                </c:pt>
                <c:pt idx="14145">
                  <c:v>32.780862999999997</c:v>
                </c:pt>
                <c:pt idx="14146">
                  <c:v>32.778697000000001</c:v>
                </c:pt>
                <c:pt idx="14147">
                  <c:v>32.777501999999998</c:v>
                </c:pt>
                <c:pt idx="14148">
                  <c:v>32.782207</c:v>
                </c:pt>
                <c:pt idx="14149">
                  <c:v>32.779443999999998</c:v>
                </c:pt>
                <c:pt idx="14150">
                  <c:v>32.779145</c:v>
                </c:pt>
                <c:pt idx="14151">
                  <c:v>32.780639000000001</c:v>
                </c:pt>
                <c:pt idx="14152">
                  <c:v>32.781534999999998</c:v>
                </c:pt>
                <c:pt idx="14153">
                  <c:v>32.778995000000002</c:v>
                </c:pt>
                <c:pt idx="14154">
                  <c:v>32.778174</c:v>
                </c:pt>
                <c:pt idx="14155">
                  <c:v>32.778846000000001</c:v>
                </c:pt>
                <c:pt idx="14156">
                  <c:v>32.776381000000001</c:v>
                </c:pt>
                <c:pt idx="14157">
                  <c:v>32.783850999999999</c:v>
                </c:pt>
                <c:pt idx="14158">
                  <c:v>32.784447999999998</c:v>
                </c:pt>
                <c:pt idx="14159">
                  <c:v>32.781311000000002</c:v>
                </c:pt>
                <c:pt idx="14160">
                  <c:v>32.784970999999999</c:v>
                </c:pt>
                <c:pt idx="14161">
                  <c:v>32.783776000000003</c:v>
                </c:pt>
                <c:pt idx="14162">
                  <c:v>32.781236</c:v>
                </c:pt>
                <c:pt idx="14163">
                  <c:v>32.778472999999998</c:v>
                </c:pt>
                <c:pt idx="14164">
                  <c:v>32.786090999999999</c:v>
                </c:pt>
                <c:pt idx="14165">
                  <c:v>32.783552</c:v>
                </c:pt>
                <c:pt idx="14166">
                  <c:v>32.788482000000002</c:v>
                </c:pt>
                <c:pt idx="14167">
                  <c:v>32.782356999999998</c:v>
                </c:pt>
                <c:pt idx="14168">
                  <c:v>32.785344000000002</c:v>
                </c:pt>
                <c:pt idx="14169">
                  <c:v>32.784970999999999</c:v>
                </c:pt>
                <c:pt idx="14170">
                  <c:v>32.783253000000002</c:v>
                </c:pt>
                <c:pt idx="14171">
                  <c:v>32.785418999999997</c:v>
                </c:pt>
                <c:pt idx="14172">
                  <c:v>32.787137000000001</c:v>
                </c:pt>
                <c:pt idx="14173">
                  <c:v>32.782057999999999</c:v>
                </c:pt>
                <c:pt idx="14174">
                  <c:v>32.787211999999997</c:v>
                </c:pt>
                <c:pt idx="14175">
                  <c:v>32.784821999999998</c:v>
                </c:pt>
                <c:pt idx="14176">
                  <c:v>32.780563999999998</c:v>
                </c:pt>
                <c:pt idx="14177">
                  <c:v>32.785792999999998</c:v>
                </c:pt>
                <c:pt idx="14178">
                  <c:v>32.786540000000002</c:v>
                </c:pt>
                <c:pt idx="14179">
                  <c:v>32.783552</c:v>
                </c:pt>
                <c:pt idx="14180">
                  <c:v>32.785344000000002</c:v>
                </c:pt>
                <c:pt idx="14181">
                  <c:v>32.785792999999998</c:v>
                </c:pt>
                <c:pt idx="14182">
                  <c:v>32.781683999999998</c:v>
                </c:pt>
                <c:pt idx="14183">
                  <c:v>32.781834000000003</c:v>
                </c:pt>
                <c:pt idx="14184">
                  <c:v>32.788257000000002</c:v>
                </c:pt>
                <c:pt idx="14185">
                  <c:v>32.789003999999998</c:v>
                </c:pt>
                <c:pt idx="14186">
                  <c:v>32.789676999999998</c:v>
                </c:pt>
                <c:pt idx="14187">
                  <c:v>32.784447999999998</c:v>
                </c:pt>
                <c:pt idx="14188">
                  <c:v>32.785418999999997</c:v>
                </c:pt>
                <c:pt idx="14189">
                  <c:v>32.782356999999998</c:v>
                </c:pt>
                <c:pt idx="14190">
                  <c:v>32.781385999999998</c:v>
                </c:pt>
                <c:pt idx="14191">
                  <c:v>32.784447999999998</c:v>
                </c:pt>
                <c:pt idx="14192">
                  <c:v>32.784747000000003</c:v>
                </c:pt>
                <c:pt idx="14193">
                  <c:v>32.781834000000003</c:v>
                </c:pt>
                <c:pt idx="14194">
                  <c:v>32.779741999999999</c:v>
                </c:pt>
                <c:pt idx="14195">
                  <c:v>32.781236</c:v>
                </c:pt>
                <c:pt idx="14196">
                  <c:v>32.781610000000001</c:v>
                </c:pt>
                <c:pt idx="14197">
                  <c:v>32.783104000000002</c:v>
                </c:pt>
                <c:pt idx="14198">
                  <c:v>32.785569000000002</c:v>
                </c:pt>
                <c:pt idx="14199">
                  <c:v>32.780191000000002</c:v>
                </c:pt>
                <c:pt idx="14200">
                  <c:v>32.782879999999999</c:v>
                </c:pt>
                <c:pt idx="14201">
                  <c:v>32.778995000000002</c:v>
                </c:pt>
                <c:pt idx="14202">
                  <c:v>32.784821999999998</c:v>
                </c:pt>
                <c:pt idx="14203">
                  <c:v>32.779145</c:v>
                </c:pt>
                <c:pt idx="14204">
                  <c:v>32.781683999999998</c:v>
                </c:pt>
                <c:pt idx="14205">
                  <c:v>32.783327999999997</c:v>
                </c:pt>
                <c:pt idx="14206">
                  <c:v>32.784148999999999</c:v>
                </c:pt>
                <c:pt idx="14207">
                  <c:v>32.787511000000002</c:v>
                </c:pt>
                <c:pt idx="14208">
                  <c:v>32.786017000000001</c:v>
                </c:pt>
                <c:pt idx="14209">
                  <c:v>32.786017000000001</c:v>
                </c:pt>
                <c:pt idx="14210">
                  <c:v>32.787585</c:v>
                </c:pt>
                <c:pt idx="14211">
                  <c:v>32.787137000000001</c:v>
                </c:pt>
                <c:pt idx="14212">
                  <c:v>32.783999999999999</c:v>
                </c:pt>
                <c:pt idx="14213">
                  <c:v>32.782282000000002</c:v>
                </c:pt>
                <c:pt idx="14214">
                  <c:v>32.784298999999997</c:v>
                </c:pt>
                <c:pt idx="14215">
                  <c:v>32.789079000000001</c:v>
                </c:pt>
                <c:pt idx="14216">
                  <c:v>32.790273999999997</c:v>
                </c:pt>
                <c:pt idx="14217">
                  <c:v>32.787734999999998</c:v>
                </c:pt>
                <c:pt idx="14218">
                  <c:v>32.787511000000002</c:v>
                </c:pt>
                <c:pt idx="14219">
                  <c:v>32.785494</c:v>
                </c:pt>
                <c:pt idx="14220">
                  <c:v>32.784970999999999</c:v>
                </c:pt>
                <c:pt idx="14221">
                  <c:v>32.787959000000001</c:v>
                </c:pt>
                <c:pt idx="14222">
                  <c:v>32.787360999999997</c:v>
                </c:pt>
                <c:pt idx="14223">
                  <c:v>32.782505999999998</c:v>
                </c:pt>
                <c:pt idx="14224">
                  <c:v>32.787137000000001</c:v>
                </c:pt>
                <c:pt idx="14225">
                  <c:v>32.788032999999999</c:v>
                </c:pt>
                <c:pt idx="14226">
                  <c:v>32.788331999999997</c:v>
                </c:pt>
                <c:pt idx="14227">
                  <c:v>32.785119999999999</c:v>
                </c:pt>
                <c:pt idx="14228">
                  <c:v>32.784970999999999</c:v>
                </c:pt>
                <c:pt idx="14229">
                  <c:v>32.786689000000003</c:v>
                </c:pt>
                <c:pt idx="14230">
                  <c:v>32.782207</c:v>
                </c:pt>
                <c:pt idx="14231">
                  <c:v>32.786315000000002</c:v>
                </c:pt>
                <c:pt idx="14232">
                  <c:v>32.787511000000002</c:v>
                </c:pt>
                <c:pt idx="14233">
                  <c:v>32.781683999999998</c:v>
                </c:pt>
                <c:pt idx="14234">
                  <c:v>32.787809000000003</c:v>
                </c:pt>
                <c:pt idx="14235">
                  <c:v>32.781610000000001</c:v>
                </c:pt>
                <c:pt idx="14236">
                  <c:v>32.779518000000003</c:v>
                </c:pt>
                <c:pt idx="14237">
                  <c:v>32.782581</c:v>
                </c:pt>
                <c:pt idx="14238">
                  <c:v>32.782207</c:v>
                </c:pt>
                <c:pt idx="14239">
                  <c:v>32.775111000000003</c:v>
                </c:pt>
                <c:pt idx="14240">
                  <c:v>32.781610000000001</c:v>
                </c:pt>
                <c:pt idx="14241">
                  <c:v>32.784373000000002</c:v>
                </c:pt>
                <c:pt idx="14242">
                  <c:v>32.786838000000003</c:v>
                </c:pt>
                <c:pt idx="14243">
                  <c:v>32.782505999999998</c:v>
                </c:pt>
                <c:pt idx="14244">
                  <c:v>32.783552</c:v>
                </c:pt>
                <c:pt idx="14245">
                  <c:v>32.782730000000001</c:v>
                </c:pt>
                <c:pt idx="14246">
                  <c:v>32.781982999999997</c:v>
                </c:pt>
                <c:pt idx="14247">
                  <c:v>32.785418999999997</c:v>
                </c:pt>
                <c:pt idx="14248">
                  <c:v>32.784523</c:v>
                </c:pt>
                <c:pt idx="14249">
                  <c:v>32.781311000000002</c:v>
                </c:pt>
                <c:pt idx="14250">
                  <c:v>32.779145</c:v>
                </c:pt>
                <c:pt idx="14251">
                  <c:v>32.779741999999999</c:v>
                </c:pt>
                <c:pt idx="14252">
                  <c:v>32.783476999999998</c:v>
                </c:pt>
                <c:pt idx="14253">
                  <c:v>32.781311000000002</c:v>
                </c:pt>
                <c:pt idx="14254">
                  <c:v>32.783925000000004</c:v>
                </c:pt>
                <c:pt idx="14255">
                  <c:v>32.784672</c:v>
                </c:pt>
                <c:pt idx="14256">
                  <c:v>32.786090999999999</c:v>
                </c:pt>
                <c:pt idx="14257">
                  <c:v>32.785718000000003</c:v>
                </c:pt>
                <c:pt idx="14258">
                  <c:v>32.785718000000003</c:v>
                </c:pt>
                <c:pt idx="14259">
                  <c:v>32.788406999999999</c:v>
                </c:pt>
                <c:pt idx="14260">
                  <c:v>32.784298999999997</c:v>
                </c:pt>
                <c:pt idx="14261">
                  <c:v>32.786763999999998</c:v>
                </c:pt>
                <c:pt idx="14262">
                  <c:v>32.785269999999997</c:v>
                </c:pt>
                <c:pt idx="14263">
                  <c:v>32.785195000000002</c:v>
                </c:pt>
                <c:pt idx="14264">
                  <c:v>32.780862999999997</c:v>
                </c:pt>
                <c:pt idx="14265">
                  <c:v>32.782282000000002</c:v>
                </c:pt>
                <c:pt idx="14266">
                  <c:v>32.784447999999998</c:v>
                </c:pt>
                <c:pt idx="14267">
                  <c:v>32.787883999999998</c:v>
                </c:pt>
                <c:pt idx="14268">
                  <c:v>32.787585</c:v>
                </c:pt>
                <c:pt idx="14269">
                  <c:v>32.786465</c:v>
                </c:pt>
                <c:pt idx="14270">
                  <c:v>32.784747000000003</c:v>
                </c:pt>
                <c:pt idx="14271">
                  <c:v>32.785195000000002</c:v>
                </c:pt>
                <c:pt idx="14272">
                  <c:v>32.781086999999999</c:v>
                </c:pt>
                <c:pt idx="14273">
                  <c:v>32.781086999999999</c:v>
                </c:pt>
                <c:pt idx="14274">
                  <c:v>32.785867000000003</c:v>
                </c:pt>
                <c:pt idx="14275">
                  <c:v>32.779891999999997</c:v>
                </c:pt>
                <c:pt idx="14276">
                  <c:v>32.780340000000002</c:v>
                </c:pt>
                <c:pt idx="14277">
                  <c:v>32.783104000000002</c:v>
                </c:pt>
                <c:pt idx="14278">
                  <c:v>32.784672</c:v>
                </c:pt>
                <c:pt idx="14279">
                  <c:v>32.786315000000002</c:v>
                </c:pt>
                <c:pt idx="14280">
                  <c:v>32.784373000000002</c:v>
                </c:pt>
                <c:pt idx="14281">
                  <c:v>32.786614</c:v>
                </c:pt>
                <c:pt idx="14282">
                  <c:v>32.784970999999999</c:v>
                </c:pt>
                <c:pt idx="14283">
                  <c:v>32.783925000000004</c:v>
                </c:pt>
                <c:pt idx="14284">
                  <c:v>32.786614</c:v>
                </c:pt>
                <c:pt idx="14285">
                  <c:v>32.786614</c:v>
                </c:pt>
                <c:pt idx="14286">
                  <c:v>32.784298999999997</c:v>
                </c:pt>
                <c:pt idx="14287">
                  <c:v>32.783776000000003</c:v>
                </c:pt>
                <c:pt idx="14288">
                  <c:v>32.784298999999997</c:v>
                </c:pt>
                <c:pt idx="14289">
                  <c:v>32.784447999999998</c:v>
                </c:pt>
                <c:pt idx="14290">
                  <c:v>32.784747000000003</c:v>
                </c:pt>
                <c:pt idx="14291">
                  <c:v>32.783850999999999</c:v>
                </c:pt>
                <c:pt idx="14292">
                  <c:v>32.784821999999998</c:v>
                </c:pt>
                <c:pt idx="14293">
                  <c:v>32.783476999999998</c:v>
                </c:pt>
                <c:pt idx="14294">
                  <c:v>32.783104000000002</c:v>
                </c:pt>
                <c:pt idx="14295">
                  <c:v>32.780639000000001</c:v>
                </c:pt>
                <c:pt idx="14296">
                  <c:v>32.778547000000003</c:v>
                </c:pt>
                <c:pt idx="14297">
                  <c:v>32.784896000000003</c:v>
                </c:pt>
                <c:pt idx="14298">
                  <c:v>32.785119999999999</c:v>
                </c:pt>
                <c:pt idx="14299">
                  <c:v>32.783476999999998</c:v>
                </c:pt>
                <c:pt idx="14300">
                  <c:v>32.779294</c:v>
                </c:pt>
                <c:pt idx="14301">
                  <c:v>32.779966999999999</c:v>
                </c:pt>
                <c:pt idx="14302">
                  <c:v>32.785792999999998</c:v>
                </c:pt>
                <c:pt idx="14303">
                  <c:v>32.785344000000002</c:v>
                </c:pt>
                <c:pt idx="14304">
                  <c:v>32.782953999999997</c:v>
                </c:pt>
                <c:pt idx="14305">
                  <c:v>32.780116</c:v>
                </c:pt>
                <c:pt idx="14306">
                  <c:v>32.784373000000002</c:v>
                </c:pt>
                <c:pt idx="14307">
                  <c:v>32.785344000000002</c:v>
                </c:pt>
                <c:pt idx="14308">
                  <c:v>32.781534999999998</c:v>
                </c:pt>
                <c:pt idx="14309">
                  <c:v>32.788032999999999</c:v>
                </c:pt>
                <c:pt idx="14310">
                  <c:v>32.788631000000002</c:v>
                </c:pt>
                <c:pt idx="14311">
                  <c:v>32.788482000000002</c:v>
                </c:pt>
                <c:pt idx="14312">
                  <c:v>32.784148999999999</c:v>
                </c:pt>
                <c:pt idx="14313">
                  <c:v>32.783701000000001</c:v>
                </c:pt>
                <c:pt idx="14314">
                  <c:v>32.780265</c:v>
                </c:pt>
                <c:pt idx="14315">
                  <c:v>32.783253000000002</c:v>
                </c:pt>
                <c:pt idx="14316">
                  <c:v>32.783476999999998</c:v>
                </c:pt>
                <c:pt idx="14317">
                  <c:v>32.788032999999999</c:v>
                </c:pt>
                <c:pt idx="14318">
                  <c:v>32.787660000000002</c:v>
                </c:pt>
                <c:pt idx="14319">
                  <c:v>32.788705999999998</c:v>
                </c:pt>
                <c:pt idx="14320">
                  <c:v>32.784075000000001</c:v>
                </c:pt>
                <c:pt idx="14321">
                  <c:v>32.786614</c:v>
                </c:pt>
                <c:pt idx="14322">
                  <c:v>32.784373000000002</c:v>
                </c:pt>
                <c:pt idx="14323">
                  <c:v>32.788108000000001</c:v>
                </c:pt>
                <c:pt idx="14324">
                  <c:v>32.783402000000002</c:v>
                </c:pt>
                <c:pt idx="14325">
                  <c:v>32.789377999999999</c:v>
                </c:pt>
                <c:pt idx="14326">
                  <c:v>32.790125000000003</c:v>
                </c:pt>
                <c:pt idx="14327">
                  <c:v>32.787137000000001</c:v>
                </c:pt>
                <c:pt idx="14328">
                  <c:v>32.783177999999999</c:v>
                </c:pt>
                <c:pt idx="14329">
                  <c:v>32.787883999999998</c:v>
                </c:pt>
                <c:pt idx="14330">
                  <c:v>32.782879999999999</c:v>
                </c:pt>
                <c:pt idx="14331">
                  <c:v>32.784598000000003</c:v>
                </c:pt>
                <c:pt idx="14332">
                  <c:v>32.790573000000002</c:v>
                </c:pt>
                <c:pt idx="14333">
                  <c:v>32.788257000000002</c:v>
                </c:pt>
                <c:pt idx="14334">
                  <c:v>32.788556</c:v>
                </c:pt>
                <c:pt idx="14335">
                  <c:v>32.785418999999997</c:v>
                </c:pt>
                <c:pt idx="14336">
                  <c:v>32.783253000000002</c:v>
                </c:pt>
                <c:pt idx="14337">
                  <c:v>32.782879999999999</c:v>
                </c:pt>
                <c:pt idx="14338">
                  <c:v>32.790647999999997</c:v>
                </c:pt>
                <c:pt idx="14339">
                  <c:v>32.783327999999997</c:v>
                </c:pt>
                <c:pt idx="14340">
                  <c:v>32.782953999999997</c:v>
                </c:pt>
                <c:pt idx="14341">
                  <c:v>32.785046000000001</c:v>
                </c:pt>
                <c:pt idx="14342">
                  <c:v>32.784373000000002</c:v>
                </c:pt>
                <c:pt idx="14343">
                  <c:v>32.785195000000002</c:v>
                </c:pt>
                <c:pt idx="14344">
                  <c:v>32.782133000000002</c:v>
                </c:pt>
                <c:pt idx="14345">
                  <c:v>32.788780000000003</c:v>
                </c:pt>
                <c:pt idx="14346">
                  <c:v>32.783327999999997</c:v>
                </c:pt>
                <c:pt idx="14347">
                  <c:v>32.784523</c:v>
                </c:pt>
                <c:pt idx="14348">
                  <c:v>32.782431000000003</c:v>
                </c:pt>
                <c:pt idx="14349">
                  <c:v>32.786166000000001</c:v>
                </c:pt>
                <c:pt idx="14350">
                  <c:v>32.781683999999998</c:v>
                </c:pt>
                <c:pt idx="14351">
                  <c:v>32.786240999999997</c:v>
                </c:pt>
                <c:pt idx="14352">
                  <c:v>32.784447999999998</c:v>
                </c:pt>
                <c:pt idx="14353">
                  <c:v>32.783327999999997</c:v>
                </c:pt>
                <c:pt idx="14354">
                  <c:v>32.782057999999999</c:v>
                </c:pt>
                <c:pt idx="14355">
                  <c:v>32.783028999999999</c:v>
                </c:pt>
                <c:pt idx="14356">
                  <c:v>32.783253000000002</c:v>
                </c:pt>
                <c:pt idx="14357">
                  <c:v>32.778472999999998</c:v>
                </c:pt>
                <c:pt idx="14358">
                  <c:v>32.781834000000003</c:v>
                </c:pt>
                <c:pt idx="14359">
                  <c:v>32.783925000000004</c:v>
                </c:pt>
                <c:pt idx="14360">
                  <c:v>32.784148999999999</c:v>
                </c:pt>
                <c:pt idx="14361">
                  <c:v>32.785046000000001</c:v>
                </c:pt>
                <c:pt idx="14362">
                  <c:v>32.785195000000002</c:v>
                </c:pt>
                <c:pt idx="14363">
                  <c:v>32.789974999999998</c:v>
                </c:pt>
                <c:pt idx="14364">
                  <c:v>32.788257000000002</c:v>
                </c:pt>
                <c:pt idx="14365">
                  <c:v>32.783625999999998</c:v>
                </c:pt>
                <c:pt idx="14366">
                  <c:v>32.784523</c:v>
                </c:pt>
                <c:pt idx="14367">
                  <c:v>32.780788000000001</c:v>
                </c:pt>
                <c:pt idx="14368">
                  <c:v>32.780937999999999</c:v>
                </c:pt>
                <c:pt idx="14369">
                  <c:v>32.782953999999997</c:v>
                </c:pt>
                <c:pt idx="14370">
                  <c:v>32.783850999999999</c:v>
                </c:pt>
                <c:pt idx="14371">
                  <c:v>32.787511000000002</c:v>
                </c:pt>
                <c:pt idx="14372">
                  <c:v>32.783028999999999</c:v>
                </c:pt>
                <c:pt idx="14373">
                  <c:v>32.786017000000001</c:v>
                </c:pt>
                <c:pt idx="14374">
                  <c:v>32.785569000000002</c:v>
                </c:pt>
                <c:pt idx="14375">
                  <c:v>32.784821999999998</c:v>
                </c:pt>
                <c:pt idx="14376">
                  <c:v>32.783999999999999</c:v>
                </c:pt>
                <c:pt idx="14377">
                  <c:v>32.787660000000002</c:v>
                </c:pt>
                <c:pt idx="14378">
                  <c:v>32.785046000000001</c:v>
                </c:pt>
                <c:pt idx="14379">
                  <c:v>32.784821999999998</c:v>
                </c:pt>
                <c:pt idx="14380">
                  <c:v>32.787734999999998</c:v>
                </c:pt>
                <c:pt idx="14381">
                  <c:v>32.786240999999997</c:v>
                </c:pt>
                <c:pt idx="14382">
                  <c:v>32.789602000000002</c:v>
                </c:pt>
                <c:pt idx="14383">
                  <c:v>32.788482000000002</c:v>
                </c:pt>
                <c:pt idx="14384">
                  <c:v>32.785046000000001</c:v>
                </c:pt>
                <c:pt idx="14385">
                  <c:v>32.785494</c:v>
                </c:pt>
                <c:pt idx="14386">
                  <c:v>32.787809000000003</c:v>
                </c:pt>
                <c:pt idx="14387">
                  <c:v>32.786763999999998</c:v>
                </c:pt>
                <c:pt idx="14388">
                  <c:v>32.786090999999999</c:v>
                </c:pt>
                <c:pt idx="14389">
                  <c:v>32.788257000000002</c:v>
                </c:pt>
                <c:pt idx="14390">
                  <c:v>32.791693000000002</c:v>
                </c:pt>
                <c:pt idx="14391">
                  <c:v>32.788257000000002</c:v>
                </c:pt>
                <c:pt idx="14392">
                  <c:v>32.789302999999997</c:v>
                </c:pt>
                <c:pt idx="14393">
                  <c:v>32.781236</c:v>
                </c:pt>
                <c:pt idx="14394">
                  <c:v>32.884762000000002</c:v>
                </c:pt>
                <c:pt idx="14395">
                  <c:v>32.782356999999998</c:v>
                </c:pt>
                <c:pt idx="14396">
                  <c:v>32.785494</c:v>
                </c:pt>
                <c:pt idx="14397">
                  <c:v>32.887152</c:v>
                </c:pt>
                <c:pt idx="14398">
                  <c:v>32.783850999999999</c:v>
                </c:pt>
                <c:pt idx="14399">
                  <c:v>32.786540000000002</c:v>
                </c:pt>
                <c:pt idx="14400">
                  <c:v>32.783850999999999</c:v>
                </c:pt>
                <c:pt idx="14401">
                  <c:v>32.884014999999998</c:v>
                </c:pt>
                <c:pt idx="14402">
                  <c:v>32.785418999999997</c:v>
                </c:pt>
                <c:pt idx="14403">
                  <c:v>32.786465</c:v>
                </c:pt>
                <c:pt idx="14404">
                  <c:v>32.787809000000003</c:v>
                </c:pt>
                <c:pt idx="14405">
                  <c:v>32.787211999999997</c:v>
                </c:pt>
                <c:pt idx="14406">
                  <c:v>32.788182999999997</c:v>
                </c:pt>
                <c:pt idx="14407">
                  <c:v>32.783850999999999</c:v>
                </c:pt>
                <c:pt idx="14408">
                  <c:v>32.783701000000001</c:v>
                </c:pt>
                <c:pt idx="14409">
                  <c:v>32.784148999999999</c:v>
                </c:pt>
                <c:pt idx="14410">
                  <c:v>32.880803</c:v>
                </c:pt>
                <c:pt idx="14411">
                  <c:v>32.784896000000003</c:v>
                </c:pt>
                <c:pt idx="14412">
                  <c:v>32.785569000000002</c:v>
                </c:pt>
                <c:pt idx="14413">
                  <c:v>32.796697999999999</c:v>
                </c:pt>
                <c:pt idx="14414">
                  <c:v>32.883640999999997</c:v>
                </c:pt>
                <c:pt idx="14415">
                  <c:v>32.777875000000002</c:v>
                </c:pt>
                <c:pt idx="14416">
                  <c:v>32.880878000000003</c:v>
                </c:pt>
                <c:pt idx="14417">
                  <c:v>32.780563999999998</c:v>
                </c:pt>
                <c:pt idx="14418">
                  <c:v>32.780340000000002</c:v>
                </c:pt>
                <c:pt idx="14419">
                  <c:v>32.785867000000003</c:v>
                </c:pt>
                <c:pt idx="14420">
                  <c:v>32.784148999999999</c:v>
                </c:pt>
                <c:pt idx="14421">
                  <c:v>32.781834000000003</c:v>
                </c:pt>
                <c:pt idx="14422">
                  <c:v>32.851298999999997</c:v>
                </c:pt>
                <c:pt idx="14423">
                  <c:v>32.780563999999998</c:v>
                </c:pt>
                <c:pt idx="14424">
                  <c:v>32.784075000000001</c:v>
                </c:pt>
                <c:pt idx="14425">
                  <c:v>32.783177999999999</c:v>
                </c:pt>
                <c:pt idx="14426">
                  <c:v>32.784598000000003</c:v>
                </c:pt>
                <c:pt idx="14427">
                  <c:v>32.884388000000001</c:v>
                </c:pt>
                <c:pt idx="14428">
                  <c:v>32.885060000000003</c:v>
                </c:pt>
                <c:pt idx="14429">
                  <c:v>32.781834000000003</c:v>
                </c:pt>
                <c:pt idx="14430">
                  <c:v>32.883043999999998</c:v>
                </c:pt>
                <c:pt idx="14431">
                  <c:v>32.782505999999998</c:v>
                </c:pt>
                <c:pt idx="14432">
                  <c:v>32.783999999999999</c:v>
                </c:pt>
                <c:pt idx="14433">
                  <c:v>32.887152</c:v>
                </c:pt>
                <c:pt idx="14434">
                  <c:v>32.787959000000001</c:v>
                </c:pt>
                <c:pt idx="14435">
                  <c:v>32.787511000000002</c:v>
                </c:pt>
                <c:pt idx="14436">
                  <c:v>32.790125000000003</c:v>
                </c:pt>
                <c:pt idx="14437">
                  <c:v>32.877890000000001</c:v>
                </c:pt>
                <c:pt idx="14438">
                  <c:v>32.785046000000001</c:v>
                </c:pt>
                <c:pt idx="14439">
                  <c:v>32.785718000000003</c:v>
                </c:pt>
                <c:pt idx="14440">
                  <c:v>32.787660000000002</c:v>
                </c:pt>
                <c:pt idx="14441">
                  <c:v>32.864445000000003</c:v>
                </c:pt>
                <c:pt idx="14442">
                  <c:v>32.787436</c:v>
                </c:pt>
                <c:pt idx="14443">
                  <c:v>32.884985999999998</c:v>
                </c:pt>
                <c:pt idx="14444">
                  <c:v>32.785792999999998</c:v>
                </c:pt>
                <c:pt idx="14445">
                  <c:v>32.880204999999997</c:v>
                </c:pt>
                <c:pt idx="14446">
                  <c:v>32.785269999999997</c:v>
                </c:pt>
                <c:pt idx="14447">
                  <c:v>32.887824000000002</c:v>
                </c:pt>
                <c:pt idx="14448">
                  <c:v>32.887748999999999</c:v>
                </c:pt>
                <c:pt idx="14449">
                  <c:v>32.785418999999997</c:v>
                </c:pt>
                <c:pt idx="14450">
                  <c:v>32.787809000000003</c:v>
                </c:pt>
                <c:pt idx="14451">
                  <c:v>32.886704000000002</c:v>
                </c:pt>
                <c:pt idx="14452">
                  <c:v>32.884911000000002</c:v>
                </c:pt>
                <c:pt idx="14453">
                  <c:v>32.784672</c:v>
                </c:pt>
                <c:pt idx="14454">
                  <c:v>32.883192999999999</c:v>
                </c:pt>
                <c:pt idx="14455">
                  <c:v>32.887675000000002</c:v>
                </c:pt>
                <c:pt idx="14456">
                  <c:v>32.830683000000001</c:v>
                </c:pt>
                <c:pt idx="14457">
                  <c:v>32.884687</c:v>
                </c:pt>
                <c:pt idx="14458">
                  <c:v>32.782282000000002</c:v>
                </c:pt>
                <c:pt idx="14459">
                  <c:v>32.879682000000003</c:v>
                </c:pt>
                <c:pt idx="14460">
                  <c:v>32.786240999999997</c:v>
                </c:pt>
                <c:pt idx="14461">
                  <c:v>32.886628999999999</c:v>
                </c:pt>
                <c:pt idx="14462">
                  <c:v>32.830683000000001</c:v>
                </c:pt>
                <c:pt idx="14463">
                  <c:v>32.889094</c:v>
                </c:pt>
                <c:pt idx="14464">
                  <c:v>32.789751000000003</c:v>
                </c:pt>
                <c:pt idx="14465">
                  <c:v>32.889018999999998</c:v>
                </c:pt>
                <c:pt idx="14466">
                  <c:v>32.888047999999998</c:v>
                </c:pt>
                <c:pt idx="14467">
                  <c:v>32.850999999999999</c:v>
                </c:pt>
                <c:pt idx="14468">
                  <c:v>32.886031000000003</c:v>
                </c:pt>
                <c:pt idx="14469">
                  <c:v>32.787883999999998</c:v>
                </c:pt>
                <c:pt idx="14470">
                  <c:v>32.784821999999998</c:v>
                </c:pt>
                <c:pt idx="14471">
                  <c:v>32.886031000000003</c:v>
                </c:pt>
                <c:pt idx="14472">
                  <c:v>32.781311000000002</c:v>
                </c:pt>
                <c:pt idx="14473">
                  <c:v>32.779518000000003</c:v>
                </c:pt>
                <c:pt idx="14474">
                  <c:v>32.881176000000004</c:v>
                </c:pt>
                <c:pt idx="14475">
                  <c:v>32.789154000000003</c:v>
                </c:pt>
                <c:pt idx="14476">
                  <c:v>32.789377999999999</c:v>
                </c:pt>
                <c:pt idx="14477">
                  <c:v>32.838526000000002</c:v>
                </c:pt>
                <c:pt idx="14478">
                  <c:v>32.784298999999997</c:v>
                </c:pt>
                <c:pt idx="14479">
                  <c:v>32.881774</c:v>
                </c:pt>
                <c:pt idx="14480">
                  <c:v>32.786315000000002</c:v>
                </c:pt>
                <c:pt idx="14481">
                  <c:v>32.884163999999998</c:v>
                </c:pt>
                <c:pt idx="14482">
                  <c:v>32.784747000000003</c:v>
                </c:pt>
                <c:pt idx="14483">
                  <c:v>32.819702999999997</c:v>
                </c:pt>
                <c:pt idx="14484">
                  <c:v>32.884537000000002</c:v>
                </c:pt>
                <c:pt idx="14485">
                  <c:v>32.785867000000003</c:v>
                </c:pt>
                <c:pt idx="14486">
                  <c:v>32.886254999999998</c:v>
                </c:pt>
                <c:pt idx="14487">
                  <c:v>32.786090999999999</c:v>
                </c:pt>
                <c:pt idx="14488">
                  <c:v>32.888123</c:v>
                </c:pt>
                <c:pt idx="14489">
                  <c:v>32.885882000000002</c:v>
                </c:pt>
                <c:pt idx="14490">
                  <c:v>32.784896000000003</c:v>
                </c:pt>
                <c:pt idx="14491">
                  <c:v>32.890438000000003</c:v>
                </c:pt>
                <c:pt idx="14492">
                  <c:v>32.877740000000003</c:v>
                </c:pt>
                <c:pt idx="14493">
                  <c:v>32.785718000000003</c:v>
                </c:pt>
                <c:pt idx="14494">
                  <c:v>32.884089000000003</c:v>
                </c:pt>
                <c:pt idx="14495">
                  <c:v>32.778920999999997</c:v>
                </c:pt>
                <c:pt idx="14496">
                  <c:v>32.884014999999998</c:v>
                </c:pt>
                <c:pt idx="14497">
                  <c:v>32.883268000000001</c:v>
                </c:pt>
                <c:pt idx="14498">
                  <c:v>32.840394000000003</c:v>
                </c:pt>
                <c:pt idx="14499">
                  <c:v>32.882297000000001</c:v>
                </c:pt>
                <c:pt idx="14500">
                  <c:v>32.817911000000002</c:v>
                </c:pt>
                <c:pt idx="14501">
                  <c:v>32.885956999999998</c:v>
                </c:pt>
                <c:pt idx="14502">
                  <c:v>32.808200999999997</c:v>
                </c:pt>
                <c:pt idx="14503">
                  <c:v>32.880355000000002</c:v>
                </c:pt>
                <c:pt idx="14504">
                  <c:v>32.883640999999997</c:v>
                </c:pt>
                <c:pt idx="14505">
                  <c:v>32.886553999999997</c:v>
                </c:pt>
                <c:pt idx="14506">
                  <c:v>32.785643</c:v>
                </c:pt>
                <c:pt idx="14507">
                  <c:v>32.886628999999999</c:v>
                </c:pt>
                <c:pt idx="14508">
                  <c:v>32.784148999999999</c:v>
                </c:pt>
                <c:pt idx="14509">
                  <c:v>32.785046000000001</c:v>
                </c:pt>
                <c:pt idx="14510">
                  <c:v>32.884239000000001</c:v>
                </c:pt>
                <c:pt idx="14511">
                  <c:v>32.887450999999999</c:v>
                </c:pt>
                <c:pt idx="14512">
                  <c:v>32.883940000000003</c:v>
                </c:pt>
                <c:pt idx="14513">
                  <c:v>32.834567999999997</c:v>
                </c:pt>
                <c:pt idx="14514">
                  <c:v>32.786389999999997</c:v>
                </c:pt>
                <c:pt idx="14515">
                  <c:v>32.886479999999999</c:v>
                </c:pt>
                <c:pt idx="14516">
                  <c:v>32.889167999999998</c:v>
                </c:pt>
                <c:pt idx="14517">
                  <c:v>32.890065</c:v>
                </c:pt>
                <c:pt idx="14518">
                  <c:v>32.885807</c:v>
                </c:pt>
                <c:pt idx="14519">
                  <c:v>32.883341999999999</c:v>
                </c:pt>
                <c:pt idx="14520">
                  <c:v>32.887973000000002</c:v>
                </c:pt>
                <c:pt idx="14521">
                  <c:v>32.885060000000003</c:v>
                </c:pt>
                <c:pt idx="14522">
                  <c:v>32.838825</c:v>
                </c:pt>
                <c:pt idx="14523">
                  <c:v>32.883791000000002</c:v>
                </c:pt>
                <c:pt idx="14524">
                  <c:v>32.786614</c:v>
                </c:pt>
                <c:pt idx="14525">
                  <c:v>32.889243</c:v>
                </c:pt>
                <c:pt idx="14526">
                  <c:v>32.821944000000002</c:v>
                </c:pt>
                <c:pt idx="14527">
                  <c:v>32.887152</c:v>
                </c:pt>
                <c:pt idx="14528">
                  <c:v>32.890140000000002</c:v>
                </c:pt>
                <c:pt idx="14529">
                  <c:v>32.889467000000003</c:v>
                </c:pt>
                <c:pt idx="14530">
                  <c:v>32.804167</c:v>
                </c:pt>
                <c:pt idx="14531">
                  <c:v>32.886405000000003</c:v>
                </c:pt>
                <c:pt idx="14532">
                  <c:v>32.787137000000001</c:v>
                </c:pt>
                <c:pt idx="14533">
                  <c:v>32.887824000000002</c:v>
                </c:pt>
                <c:pt idx="14534">
                  <c:v>32.889392999999998</c:v>
                </c:pt>
                <c:pt idx="14535">
                  <c:v>32.888570999999999</c:v>
                </c:pt>
                <c:pt idx="14536">
                  <c:v>32.890512999999999</c:v>
                </c:pt>
                <c:pt idx="14537">
                  <c:v>32.885508999999999</c:v>
                </c:pt>
                <c:pt idx="14538">
                  <c:v>32.834268999999999</c:v>
                </c:pt>
                <c:pt idx="14539">
                  <c:v>32.890811999999997</c:v>
                </c:pt>
                <c:pt idx="14540">
                  <c:v>32.883118000000003</c:v>
                </c:pt>
                <c:pt idx="14541">
                  <c:v>32.787660000000002</c:v>
                </c:pt>
                <c:pt idx="14542">
                  <c:v>32.885134999999998</c:v>
                </c:pt>
                <c:pt idx="14543">
                  <c:v>32.885508999999999</c:v>
                </c:pt>
                <c:pt idx="14544">
                  <c:v>32.885807</c:v>
                </c:pt>
                <c:pt idx="14545">
                  <c:v>32.880204999999997</c:v>
                </c:pt>
                <c:pt idx="14546">
                  <c:v>32.881250999999999</c:v>
                </c:pt>
                <c:pt idx="14547">
                  <c:v>32.882072999999998</c:v>
                </c:pt>
                <c:pt idx="14548">
                  <c:v>32.884687</c:v>
                </c:pt>
                <c:pt idx="14549">
                  <c:v>32.884312999999999</c:v>
                </c:pt>
                <c:pt idx="14550">
                  <c:v>32.885733000000002</c:v>
                </c:pt>
                <c:pt idx="14551">
                  <c:v>32.890588000000001</c:v>
                </c:pt>
                <c:pt idx="14552">
                  <c:v>32.885807</c:v>
                </c:pt>
                <c:pt idx="14553">
                  <c:v>32.881176000000004</c:v>
                </c:pt>
                <c:pt idx="14554">
                  <c:v>32.883118000000003</c:v>
                </c:pt>
                <c:pt idx="14555">
                  <c:v>32.881923</c:v>
                </c:pt>
                <c:pt idx="14556">
                  <c:v>32.885582999999997</c:v>
                </c:pt>
                <c:pt idx="14557">
                  <c:v>32.878711000000003</c:v>
                </c:pt>
                <c:pt idx="14558">
                  <c:v>32.882520999999997</c:v>
                </c:pt>
                <c:pt idx="14559">
                  <c:v>32.882147000000003</c:v>
                </c:pt>
                <c:pt idx="14560">
                  <c:v>32.885956999999998</c:v>
                </c:pt>
                <c:pt idx="14561">
                  <c:v>32.886330000000001</c:v>
                </c:pt>
                <c:pt idx="14562">
                  <c:v>32.890438000000003</c:v>
                </c:pt>
                <c:pt idx="14563">
                  <c:v>32.882520999999997</c:v>
                </c:pt>
                <c:pt idx="14564">
                  <c:v>32.883865</c:v>
                </c:pt>
                <c:pt idx="14565">
                  <c:v>32.884239000000001</c:v>
                </c:pt>
                <c:pt idx="14566">
                  <c:v>32.881849000000003</c:v>
                </c:pt>
                <c:pt idx="14567">
                  <c:v>32.887076999999998</c:v>
                </c:pt>
                <c:pt idx="14568">
                  <c:v>32.843083</c:v>
                </c:pt>
                <c:pt idx="14569">
                  <c:v>32.878711000000003</c:v>
                </c:pt>
                <c:pt idx="14570">
                  <c:v>32.882147000000003</c:v>
                </c:pt>
                <c:pt idx="14571">
                  <c:v>32.883940000000003</c:v>
                </c:pt>
                <c:pt idx="14572">
                  <c:v>32.882446000000002</c:v>
                </c:pt>
                <c:pt idx="14573">
                  <c:v>32.884836</c:v>
                </c:pt>
                <c:pt idx="14574">
                  <c:v>32.884985999999998</c:v>
                </c:pt>
                <c:pt idx="14575">
                  <c:v>32.887152</c:v>
                </c:pt>
                <c:pt idx="14576">
                  <c:v>32.882595000000002</c:v>
                </c:pt>
                <c:pt idx="14577">
                  <c:v>32.883791000000002</c:v>
                </c:pt>
                <c:pt idx="14578">
                  <c:v>32.887450999999999</c:v>
                </c:pt>
                <c:pt idx="14579">
                  <c:v>32.885134999999998</c:v>
                </c:pt>
                <c:pt idx="14580">
                  <c:v>32.885733000000002</c:v>
                </c:pt>
                <c:pt idx="14581">
                  <c:v>32.887973000000002</c:v>
                </c:pt>
                <c:pt idx="14582">
                  <c:v>32.885657999999999</c:v>
                </c:pt>
                <c:pt idx="14583">
                  <c:v>32.888196999999998</c:v>
                </c:pt>
                <c:pt idx="14584">
                  <c:v>32.882370999999999</c:v>
                </c:pt>
                <c:pt idx="14585">
                  <c:v>32.889541999999999</c:v>
                </c:pt>
                <c:pt idx="14586">
                  <c:v>32.891931999999997</c:v>
                </c:pt>
                <c:pt idx="14587">
                  <c:v>32.893650000000001</c:v>
                </c:pt>
                <c:pt idx="14588">
                  <c:v>32.886553999999997</c:v>
                </c:pt>
                <c:pt idx="14589">
                  <c:v>32.888646000000001</c:v>
                </c:pt>
                <c:pt idx="14590">
                  <c:v>32.882595000000002</c:v>
                </c:pt>
                <c:pt idx="14591">
                  <c:v>32.882595000000002</c:v>
                </c:pt>
                <c:pt idx="14592">
                  <c:v>32.888047999999998</c:v>
                </c:pt>
                <c:pt idx="14593">
                  <c:v>32.884687</c:v>
                </c:pt>
                <c:pt idx="14594">
                  <c:v>32.885134999999998</c:v>
                </c:pt>
                <c:pt idx="14595">
                  <c:v>32.885283999999999</c:v>
                </c:pt>
                <c:pt idx="14596">
                  <c:v>32.884388000000001</c:v>
                </c:pt>
                <c:pt idx="14597">
                  <c:v>32.885359000000001</c:v>
                </c:pt>
                <c:pt idx="14598">
                  <c:v>32.888347000000003</c:v>
                </c:pt>
                <c:pt idx="14599">
                  <c:v>32.882072999999998</c:v>
                </c:pt>
                <c:pt idx="14600">
                  <c:v>32.882370999999999</c:v>
                </c:pt>
                <c:pt idx="14601">
                  <c:v>32.884014999999998</c:v>
                </c:pt>
                <c:pt idx="14602">
                  <c:v>32.882820000000002</c:v>
                </c:pt>
                <c:pt idx="14603">
                  <c:v>32.884762000000002</c:v>
                </c:pt>
                <c:pt idx="14604">
                  <c:v>32.889392999999998</c:v>
                </c:pt>
                <c:pt idx="14605">
                  <c:v>32.884312999999999</c:v>
                </c:pt>
                <c:pt idx="14606">
                  <c:v>32.884836</c:v>
                </c:pt>
                <c:pt idx="14607">
                  <c:v>32.889766000000002</c:v>
                </c:pt>
                <c:pt idx="14608">
                  <c:v>32.882820000000002</c:v>
                </c:pt>
                <c:pt idx="14609">
                  <c:v>32.882520999999997</c:v>
                </c:pt>
                <c:pt idx="14610">
                  <c:v>32.883566000000002</c:v>
                </c:pt>
                <c:pt idx="14611">
                  <c:v>32.884537000000002</c:v>
                </c:pt>
                <c:pt idx="14612">
                  <c:v>32.883716</c:v>
                </c:pt>
                <c:pt idx="14613">
                  <c:v>32.884762000000002</c:v>
                </c:pt>
                <c:pt idx="14614">
                  <c:v>32.887152</c:v>
                </c:pt>
                <c:pt idx="14615">
                  <c:v>32.885582999999997</c:v>
                </c:pt>
                <c:pt idx="14616">
                  <c:v>32.884985999999998</c:v>
                </c:pt>
                <c:pt idx="14617">
                  <c:v>32.880727999999998</c:v>
                </c:pt>
                <c:pt idx="14618">
                  <c:v>32.877963999999999</c:v>
                </c:pt>
                <c:pt idx="14619">
                  <c:v>32.881698999999998</c:v>
                </c:pt>
                <c:pt idx="14620">
                  <c:v>32.883791000000002</c:v>
                </c:pt>
                <c:pt idx="14621">
                  <c:v>32.881176000000004</c:v>
                </c:pt>
                <c:pt idx="14622">
                  <c:v>32.882969000000003</c:v>
                </c:pt>
                <c:pt idx="14623">
                  <c:v>32.887675000000002</c:v>
                </c:pt>
                <c:pt idx="14624">
                  <c:v>32.884089000000003</c:v>
                </c:pt>
                <c:pt idx="14625">
                  <c:v>32.887225999999998</c:v>
                </c:pt>
                <c:pt idx="14626">
                  <c:v>32.883940000000003</c:v>
                </c:pt>
                <c:pt idx="14627">
                  <c:v>32.884537000000002</c:v>
                </c:pt>
                <c:pt idx="14628">
                  <c:v>32.881998000000003</c:v>
                </c:pt>
                <c:pt idx="14629">
                  <c:v>32.883118000000003</c:v>
                </c:pt>
                <c:pt idx="14630">
                  <c:v>32.881326000000001</c:v>
                </c:pt>
                <c:pt idx="14631">
                  <c:v>32.886330000000001</c:v>
                </c:pt>
                <c:pt idx="14632">
                  <c:v>32.885733000000002</c:v>
                </c:pt>
                <c:pt idx="14633">
                  <c:v>32.881399999999999</c:v>
                </c:pt>
                <c:pt idx="14634">
                  <c:v>32.885210000000001</c:v>
                </c:pt>
                <c:pt idx="14635">
                  <c:v>32.882595000000002</c:v>
                </c:pt>
                <c:pt idx="14636">
                  <c:v>32.880504000000002</c:v>
                </c:pt>
                <c:pt idx="14637">
                  <c:v>32.884239000000001</c:v>
                </c:pt>
                <c:pt idx="14638">
                  <c:v>32.885210000000001</c:v>
                </c:pt>
                <c:pt idx="14639">
                  <c:v>32.887301000000001</c:v>
                </c:pt>
                <c:pt idx="14640">
                  <c:v>32.889094</c:v>
                </c:pt>
                <c:pt idx="14641">
                  <c:v>32.884611999999997</c:v>
                </c:pt>
                <c:pt idx="14642">
                  <c:v>32.886254999999998</c:v>
                </c:pt>
                <c:pt idx="14643">
                  <c:v>32.888272000000001</c:v>
                </c:pt>
                <c:pt idx="14644">
                  <c:v>32.884163999999998</c:v>
                </c:pt>
                <c:pt idx="14645">
                  <c:v>32.885210000000001</c:v>
                </c:pt>
                <c:pt idx="14646">
                  <c:v>32.884762000000002</c:v>
                </c:pt>
                <c:pt idx="14647">
                  <c:v>32.885956999999998</c:v>
                </c:pt>
                <c:pt idx="14648">
                  <c:v>32.882969000000003</c:v>
                </c:pt>
                <c:pt idx="14649">
                  <c:v>32.881849000000003</c:v>
                </c:pt>
                <c:pt idx="14650">
                  <c:v>32.883268000000001</c:v>
                </c:pt>
                <c:pt idx="14651">
                  <c:v>32.878861000000001</c:v>
                </c:pt>
                <c:pt idx="14652">
                  <c:v>32.883417000000001</c:v>
                </c:pt>
                <c:pt idx="14653">
                  <c:v>32.880653000000002</c:v>
                </c:pt>
                <c:pt idx="14654">
                  <c:v>32.887152</c:v>
                </c:pt>
                <c:pt idx="14655">
                  <c:v>32.886181000000001</c:v>
                </c:pt>
                <c:pt idx="14656">
                  <c:v>32.885582999999997</c:v>
                </c:pt>
                <c:pt idx="14657">
                  <c:v>32.885134999999998</c:v>
                </c:pt>
                <c:pt idx="14658">
                  <c:v>32.884014999999998</c:v>
                </c:pt>
                <c:pt idx="14659">
                  <c:v>32.884163999999998</c:v>
                </c:pt>
                <c:pt idx="14660">
                  <c:v>32.886330000000001</c:v>
                </c:pt>
                <c:pt idx="14661">
                  <c:v>32.886927999999997</c:v>
                </c:pt>
                <c:pt idx="14662">
                  <c:v>32.889467000000003</c:v>
                </c:pt>
                <c:pt idx="14663">
                  <c:v>32.888869999999997</c:v>
                </c:pt>
                <c:pt idx="14664">
                  <c:v>32.890811999999997</c:v>
                </c:pt>
                <c:pt idx="14665">
                  <c:v>32.884163999999998</c:v>
                </c:pt>
                <c:pt idx="14666">
                  <c:v>32.883716</c:v>
                </c:pt>
                <c:pt idx="14667">
                  <c:v>32.885134999999998</c:v>
                </c:pt>
                <c:pt idx="14668">
                  <c:v>32.884089000000003</c:v>
                </c:pt>
                <c:pt idx="14669">
                  <c:v>32.888496000000004</c:v>
                </c:pt>
                <c:pt idx="14670">
                  <c:v>32.883192999999999</c:v>
                </c:pt>
                <c:pt idx="14671">
                  <c:v>32.883341999999999</c:v>
                </c:pt>
                <c:pt idx="14672">
                  <c:v>32.885657999999999</c:v>
                </c:pt>
                <c:pt idx="14673">
                  <c:v>32.885210000000001</c:v>
                </c:pt>
                <c:pt idx="14674">
                  <c:v>32.886105999999998</c:v>
                </c:pt>
                <c:pt idx="14675">
                  <c:v>32.880428999999999</c:v>
                </c:pt>
                <c:pt idx="14676">
                  <c:v>32.882221999999999</c:v>
                </c:pt>
                <c:pt idx="14677">
                  <c:v>32.881624000000002</c:v>
                </c:pt>
                <c:pt idx="14678">
                  <c:v>32.885733000000002</c:v>
                </c:pt>
                <c:pt idx="14679">
                  <c:v>32.884089000000003</c:v>
                </c:pt>
                <c:pt idx="14680">
                  <c:v>32.884163999999998</c:v>
                </c:pt>
                <c:pt idx="14681">
                  <c:v>32.880204999999997</c:v>
                </c:pt>
                <c:pt idx="14682">
                  <c:v>32.884611999999997</c:v>
                </c:pt>
                <c:pt idx="14683">
                  <c:v>32.889541999999999</c:v>
                </c:pt>
                <c:pt idx="14684">
                  <c:v>32.883043999999998</c:v>
                </c:pt>
                <c:pt idx="14685">
                  <c:v>32.886330000000001</c:v>
                </c:pt>
                <c:pt idx="14686">
                  <c:v>32.891260000000003</c:v>
                </c:pt>
                <c:pt idx="14687">
                  <c:v>32.886553999999997</c:v>
                </c:pt>
                <c:pt idx="14688">
                  <c:v>32.887524999999997</c:v>
                </c:pt>
                <c:pt idx="14689">
                  <c:v>32.887076999999998</c:v>
                </c:pt>
                <c:pt idx="14690">
                  <c:v>32.886405000000003</c:v>
                </c:pt>
                <c:pt idx="14691">
                  <c:v>32.890737000000001</c:v>
                </c:pt>
                <c:pt idx="14692">
                  <c:v>32.887973000000002</c:v>
                </c:pt>
                <c:pt idx="14693">
                  <c:v>32.883640999999997</c:v>
                </c:pt>
                <c:pt idx="14694">
                  <c:v>32.889690999999999</c:v>
                </c:pt>
                <c:pt idx="14695">
                  <c:v>32.884762000000002</c:v>
                </c:pt>
                <c:pt idx="14696">
                  <c:v>32.888047999999998</c:v>
                </c:pt>
                <c:pt idx="14697">
                  <c:v>32.889467000000003</c:v>
                </c:pt>
                <c:pt idx="14698">
                  <c:v>32.890289000000003</c:v>
                </c:pt>
                <c:pt idx="14699">
                  <c:v>32.888869999999997</c:v>
                </c:pt>
                <c:pt idx="14700">
                  <c:v>32.886105999999998</c:v>
                </c:pt>
                <c:pt idx="14701">
                  <c:v>32.888944000000002</c:v>
                </c:pt>
                <c:pt idx="14702">
                  <c:v>32.888646000000001</c:v>
                </c:pt>
                <c:pt idx="14703">
                  <c:v>32.882669999999997</c:v>
                </c:pt>
                <c:pt idx="14704">
                  <c:v>32.884537000000002</c:v>
                </c:pt>
                <c:pt idx="14705">
                  <c:v>32.881998000000003</c:v>
                </c:pt>
                <c:pt idx="14706">
                  <c:v>32.882894</c:v>
                </c:pt>
                <c:pt idx="14707">
                  <c:v>32.887376000000003</c:v>
                </c:pt>
                <c:pt idx="14708">
                  <c:v>32.886553999999997</c:v>
                </c:pt>
                <c:pt idx="14709">
                  <c:v>32.890363999999998</c:v>
                </c:pt>
                <c:pt idx="14710">
                  <c:v>32.886778</c:v>
                </c:pt>
                <c:pt idx="14711">
                  <c:v>32.884239000000001</c:v>
                </c:pt>
                <c:pt idx="14712">
                  <c:v>32.881998000000003</c:v>
                </c:pt>
                <c:pt idx="14713">
                  <c:v>32.885582999999997</c:v>
                </c:pt>
                <c:pt idx="14714">
                  <c:v>32.886031000000003</c:v>
                </c:pt>
                <c:pt idx="14715">
                  <c:v>32.889094</c:v>
                </c:pt>
                <c:pt idx="14716">
                  <c:v>32.887524999999997</c:v>
                </c:pt>
                <c:pt idx="14717">
                  <c:v>32.887973000000002</c:v>
                </c:pt>
                <c:pt idx="14718">
                  <c:v>32.884687</c:v>
                </c:pt>
                <c:pt idx="14719">
                  <c:v>32.887376000000003</c:v>
                </c:pt>
                <c:pt idx="14720">
                  <c:v>32.885508999999999</c:v>
                </c:pt>
                <c:pt idx="14721">
                  <c:v>32.882894</c:v>
                </c:pt>
                <c:pt idx="14722">
                  <c:v>32.885134999999998</c:v>
                </c:pt>
                <c:pt idx="14723">
                  <c:v>32.886704000000002</c:v>
                </c:pt>
                <c:pt idx="14724">
                  <c:v>32.885283999999999</c:v>
                </c:pt>
                <c:pt idx="14725">
                  <c:v>32.884687</c:v>
                </c:pt>
                <c:pt idx="14726">
                  <c:v>32.882820000000002</c:v>
                </c:pt>
                <c:pt idx="14727">
                  <c:v>32.885433999999997</c:v>
                </c:pt>
                <c:pt idx="14728">
                  <c:v>32.883417000000001</c:v>
                </c:pt>
                <c:pt idx="14729">
                  <c:v>32.880056000000003</c:v>
                </c:pt>
                <c:pt idx="14730">
                  <c:v>32.880279999999999</c:v>
                </c:pt>
                <c:pt idx="14731">
                  <c:v>32.881475000000002</c:v>
                </c:pt>
                <c:pt idx="14732">
                  <c:v>32.881250999999999</c:v>
                </c:pt>
                <c:pt idx="14733">
                  <c:v>32.887898999999997</c:v>
                </c:pt>
                <c:pt idx="14734">
                  <c:v>32.884239000000001</c:v>
                </c:pt>
                <c:pt idx="14735">
                  <c:v>32.884687</c:v>
                </c:pt>
                <c:pt idx="14736">
                  <c:v>32.887152</c:v>
                </c:pt>
                <c:pt idx="14737">
                  <c:v>32.885060000000003</c:v>
                </c:pt>
                <c:pt idx="14738">
                  <c:v>32.884239000000001</c:v>
                </c:pt>
                <c:pt idx="14739">
                  <c:v>32.886254999999998</c:v>
                </c:pt>
                <c:pt idx="14740">
                  <c:v>32.886330000000001</c:v>
                </c:pt>
                <c:pt idx="14741">
                  <c:v>32.887748999999999</c:v>
                </c:pt>
                <c:pt idx="14742">
                  <c:v>32.881774</c:v>
                </c:pt>
                <c:pt idx="14743">
                  <c:v>32.881923</c:v>
                </c:pt>
                <c:pt idx="14744">
                  <c:v>32.883341999999999</c:v>
                </c:pt>
                <c:pt idx="14745">
                  <c:v>32.883640999999997</c:v>
                </c:pt>
                <c:pt idx="14746">
                  <c:v>32.885582999999997</c:v>
                </c:pt>
                <c:pt idx="14747">
                  <c:v>32.888496000000004</c:v>
                </c:pt>
                <c:pt idx="14748">
                  <c:v>32.885733000000002</c:v>
                </c:pt>
                <c:pt idx="14749">
                  <c:v>32.886031000000003</c:v>
                </c:pt>
                <c:pt idx="14750">
                  <c:v>32.881998000000003</c:v>
                </c:pt>
                <c:pt idx="14751">
                  <c:v>32.885283999999999</c:v>
                </c:pt>
                <c:pt idx="14752">
                  <c:v>32.879607999999998</c:v>
                </c:pt>
                <c:pt idx="14753">
                  <c:v>32.878636999999998</c:v>
                </c:pt>
                <c:pt idx="14754">
                  <c:v>32.879905999999998</c:v>
                </c:pt>
                <c:pt idx="14755">
                  <c:v>32.887076999999998</c:v>
                </c:pt>
                <c:pt idx="14756">
                  <c:v>32.885882000000002</c:v>
                </c:pt>
                <c:pt idx="14757">
                  <c:v>32.885733000000002</c:v>
                </c:pt>
                <c:pt idx="14758">
                  <c:v>32.885283999999999</c:v>
                </c:pt>
                <c:pt idx="14759">
                  <c:v>32.886181000000001</c:v>
                </c:pt>
                <c:pt idx="14760">
                  <c:v>32.885210000000001</c:v>
                </c:pt>
                <c:pt idx="14761">
                  <c:v>32.884537000000002</c:v>
                </c:pt>
                <c:pt idx="14762">
                  <c:v>32.883043999999998</c:v>
                </c:pt>
                <c:pt idx="14763">
                  <c:v>32.885657999999999</c:v>
                </c:pt>
                <c:pt idx="14764">
                  <c:v>32.883865</c:v>
                </c:pt>
                <c:pt idx="14765">
                  <c:v>32.890512999999999</c:v>
                </c:pt>
                <c:pt idx="14766">
                  <c:v>32.890214</c:v>
                </c:pt>
                <c:pt idx="14767">
                  <c:v>32.886105999999998</c:v>
                </c:pt>
                <c:pt idx="14768">
                  <c:v>32.887898999999997</c:v>
                </c:pt>
                <c:pt idx="14769">
                  <c:v>32.887450999999999</c:v>
                </c:pt>
                <c:pt idx="14770">
                  <c:v>32.888272000000001</c:v>
                </c:pt>
                <c:pt idx="14771">
                  <c:v>32.884762000000002</c:v>
                </c:pt>
                <c:pt idx="14772">
                  <c:v>32.887748999999999</c:v>
                </c:pt>
                <c:pt idx="14773">
                  <c:v>32.882669999999997</c:v>
                </c:pt>
                <c:pt idx="14774">
                  <c:v>32.887301000000001</c:v>
                </c:pt>
                <c:pt idx="14775">
                  <c:v>32.888570999999999</c:v>
                </c:pt>
                <c:pt idx="14776">
                  <c:v>32.886704000000002</c:v>
                </c:pt>
                <c:pt idx="14777">
                  <c:v>32.887376000000003</c:v>
                </c:pt>
                <c:pt idx="14778">
                  <c:v>32.882669999999997</c:v>
                </c:pt>
                <c:pt idx="14779">
                  <c:v>32.885582999999997</c:v>
                </c:pt>
                <c:pt idx="14780">
                  <c:v>32.890065</c:v>
                </c:pt>
                <c:pt idx="14781">
                  <c:v>32.884537000000002</c:v>
                </c:pt>
                <c:pt idx="14782">
                  <c:v>32.884762000000002</c:v>
                </c:pt>
                <c:pt idx="14783">
                  <c:v>32.888570999999999</c:v>
                </c:pt>
                <c:pt idx="14784">
                  <c:v>32.889094</c:v>
                </c:pt>
                <c:pt idx="14785">
                  <c:v>32.888272000000001</c:v>
                </c:pt>
                <c:pt idx="14786">
                  <c:v>32.894024000000002</c:v>
                </c:pt>
                <c:pt idx="14787">
                  <c:v>32.886105999999998</c:v>
                </c:pt>
                <c:pt idx="14788">
                  <c:v>32.882147000000003</c:v>
                </c:pt>
                <c:pt idx="14789">
                  <c:v>32.883791000000002</c:v>
                </c:pt>
                <c:pt idx="14790">
                  <c:v>32.888421999999998</c:v>
                </c:pt>
                <c:pt idx="14791">
                  <c:v>32.885956999999998</c:v>
                </c:pt>
                <c:pt idx="14792">
                  <c:v>32.883118000000003</c:v>
                </c:pt>
                <c:pt idx="14793">
                  <c:v>32.885956999999998</c:v>
                </c:pt>
                <c:pt idx="14794">
                  <c:v>32.885582999999997</c:v>
                </c:pt>
                <c:pt idx="14795">
                  <c:v>32.885807</c:v>
                </c:pt>
                <c:pt idx="14796">
                  <c:v>32.890438000000003</c:v>
                </c:pt>
                <c:pt idx="14797">
                  <c:v>32.892305999999998</c:v>
                </c:pt>
                <c:pt idx="14798">
                  <c:v>32.887748999999999</c:v>
                </c:pt>
                <c:pt idx="14799">
                  <c:v>32.890886000000002</c:v>
                </c:pt>
                <c:pt idx="14800">
                  <c:v>32.891559000000001</c:v>
                </c:pt>
                <c:pt idx="14801">
                  <c:v>32.884762000000002</c:v>
                </c:pt>
                <c:pt idx="14802">
                  <c:v>32.888869999999997</c:v>
                </c:pt>
                <c:pt idx="14803">
                  <c:v>32.888272000000001</c:v>
                </c:pt>
                <c:pt idx="14804">
                  <c:v>32.883566000000002</c:v>
                </c:pt>
                <c:pt idx="14805">
                  <c:v>32.890065</c:v>
                </c:pt>
                <c:pt idx="14806">
                  <c:v>32.890363999999998</c:v>
                </c:pt>
                <c:pt idx="14807">
                  <c:v>32.884687</c:v>
                </c:pt>
                <c:pt idx="14808">
                  <c:v>32.888347000000003</c:v>
                </c:pt>
                <c:pt idx="14809">
                  <c:v>32.889392999999998</c:v>
                </c:pt>
                <c:pt idx="14810">
                  <c:v>32.888047999999998</c:v>
                </c:pt>
                <c:pt idx="14811">
                  <c:v>32.882370999999999</c:v>
                </c:pt>
                <c:pt idx="14812">
                  <c:v>32.883791000000002</c:v>
                </c:pt>
                <c:pt idx="14813">
                  <c:v>32.880578999999997</c:v>
                </c:pt>
                <c:pt idx="14814">
                  <c:v>32.886628999999999</c:v>
                </c:pt>
                <c:pt idx="14815">
                  <c:v>32.885359000000001</c:v>
                </c:pt>
                <c:pt idx="14816">
                  <c:v>32.891111000000002</c:v>
                </c:pt>
                <c:pt idx="14817">
                  <c:v>32.888869999999997</c:v>
                </c:pt>
                <c:pt idx="14818">
                  <c:v>32.885807</c:v>
                </c:pt>
                <c:pt idx="14819">
                  <c:v>32.883192999999999</c:v>
                </c:pt>
                <c:pt idx="14820">
                  <c:v>32.889018999999998</c:v>
                </c:pt>
                <c:pt idx="14821">
                  <c:v>32.886330000000001</c:v>
                </c:pt>
                <c:pt idx="14822">
                  <c:v>32.887524999999997</c:v>
                </c:pt>
                <c:pt idx="14823">
                  <c:v>32.889467000000003</c:v>
                </c:pt>
                <c:pt idx="14824">
                  <c:v>32.888272000000001</c:v>
                </c:pt>
                <c:pt idx="14825">
                  <c:v>32.886778</c:v>
                </c:pt>
                <c:pt idx="14826">
                  <c:v>32.888421999999998</c:v>
                </c:pt>
                <c:pt idx="14827">
                  <c:v>32.882745</c:v>
                </c:pt>
                <c:pt idx="14828">
                  <c:v>32.885283999999999</c:v>
                </c:pt>
                <c:pt idx="14829">
                  <c:v>32.882894</c:v>
                </c:pt>
                <c:pt idx="14830">
                  <c:v>32.884762000000002</c:v>
                </c:pt>
                <c:pt idx="14831">
                  <c:v>32.882297000000001</c:v>
                </c:pt>
                <c:pt idx="14832">
                  <c:v>32.884239000000001</c:v>
                </c:pt>
                <c:pt idx="14833">
                  <c:v>32.888496000000004</c:v>
                </c:pt>
                <c:pt idx="14834">
                  <c:v>32.883417000000001</c:v>
                </c:pt>
                <c:pt idx="14835">
                  <c:v>32.879981000000001</c:v>
                </c:pt>
                <c:pt idx="14836">
                  <c:v>32.881549999999997</c:v>
                </c:pt>
                <c:pt idx="14837">
                  <c:v>32.882446000000002</c:v>
                </c:pt>
                <c:pt idx="14838">
                  <c:v>32.888272000000001</c:v>
                </c:pt>
                <c:pt idx="14839">
                  <c:v>32.882297000000001</c:v>
                </c:pt>
                <c:pt idx="14840">
                  <c:v>32.883865</c:v>
                </c:pt>
                <c:pt idx="14841">
                  <c:v>32.883940000000003</c:v>
                </c:pt>
                <c:pt idx="14842">
                  <c:v>32.884388000000001</c:v>
                </c:pt>
                <c:pt idx="14843">
                  <c:v>32.884163999999998</c:v>
                </c:pt>
                <c:pt idx="14844">
                  <c:v>32.887599999999999</c:v>
                </c:pt>
                <c:pt idx="14845">
                  <c:v>32.888347000000003</c:v>
                </c:pt>
                <c:pt idx="14846">
                  <c:v>32.886479999999999</c:v>
                </c:pt>
                <c:pt idx="14847">
                  <c:v>32.884611999999997</c:v>
                </c:pt>
                <c:pt idx="14848">
                  <c:v>32.886628999999999</c:v>
                </c:pt>
                <c:pt idx="14849">
                  <c:v>32.884014999999998</c:v>
                </c:pt>
                <c:pt idx="14850">
                  <c:v>32.885582999999997</c:v>
                </c:pt>
                <c:pt idx="14851">
                  <c:v>32.885582999999997</c:v>
                </c:pt>
                <c:pt idx="14852">
                  <c:v>32.885283999999999</c:v>
                </c:pt>
                <c:pt idx="14853">
                  <c:v>32.883640999999997</c:v>
                </c:pt>
                <c:pt idx="14854">
                  <c:v>32.885210000000001</c:v>
                </c:pt>
                <c:pt idx="14855">
                  <c:v>32.884836</c:v>
                </c:pt>
                <c:pt idx="14856">
                  <c:v>32.884163999999998</c:v>
                </c:pt>
                <c:pt idx="14857">
                  <c:v>32.887076999999998</c:v>
                </c:pt>
                <c:pt idx="14858">
                  <c:v>32.880653000000002</c:v>
                </c:pt>
                <c:pt idx="14859">
                  <c:v>32.879981000000001</c:v>
                </c:pt>
                <c:pt idx="14860">
                  <c:v>32.879458</c:v>
                </c:pt>
                <c:pt idx="14861">
                  <c:v>32.881250999999999</c:v>
                </c:pt>
                <c:pt idx="14862">
                  <c:v>32.886330000000001</c:v>
                </c:pt>
                <c:pt idx="14863">
                  <c:v>32.885733000000002</c:v>
                </c:pt>
                <c:pt idx="14864">
                  <c:v>32.880878000000003</c:v>
                </c:pt>
                <c:pt idx="14865">
                  <c:v>32.884163999999998</c:v>
                </c:pt>
                <c:pt idx="14866">
                  <c:v>32.886031000000003</c:v>
                </c:pt>
                <c:pt idx="14867">
                  <c:v>32.884611999999997</c:v>
                </c:pt>
                <c:pt idx="14868">
                  <c:v>32.884462999999997</c:v>
                </c:pt>
                <c:pt idx="14869">
                  <c:v>32.886553999999997</c:v>
                </c:pt>
                <c:pt idx="14870">
                  <c:v>32.885359000000001</c:v>
                </c:pt>
                <c:pt idx="14871">
                  <c:v>32.885582999999997</c:v>
                </c:pt>
                <c:pt idx="14872">
                  <c:v>32.885210000000001</c:v>
                </c:pt>
                <c:pt idx="14873">
                  <c:v>32.887076999999998</c:v>
                </c:pt>
                <c:pt idx="14874">
                  <c:v>32.886704000000002</c:v>
                </c:pt>
                <c:pt idx="14875">
                  <c:v>32.888944000000002</c:v>
                </c:pt>
                <c:pt idx="14876">
                  <c:v>32.884611999999997</c:v>
                </c:pt>
                <c:pt idx="14877">
                  <c:v>32.884611999999997</c:v>
                </c:pt>
                <c:pt idx="14878">
                  <c:v>32.884388000000001</c:v>
                </c:pt>
                <c:pt idx="14879">
                  <c:v>32.886181000000001</c:v>
                </c:pt>
                <c:pt idx="14880">
                  <c:v>32.889541999999999</c:v>
                </c:pt>
                <c:pt idx="14881">
                  <c:v>32.890065</c:v>
                </c:pt>
                <c:pt idx="14882">
                  <c:v>32.885807</c:v>
                </c:pt>
                <c:pt idx="14883">
                  <c:v>32.885657999999999</c:v>
                </c:pt>
                <c:pt idx="14884">
                  <c:v>32.883640999999997</c:v>
                </c:pt>
                <c:pt idx="14885">
                  <c:v>32.885582999999997</c:v>
                </c:pt>
                <c:pt idx="14886">
                  <c:v>32.887376000000003</c:v>
                </c:pt>
                <c:pt idx="14887">
                  <c:v>32.892454999999998</c:v>
                </c:pt>
                <c:pt idx="14888">
                  <c:v>32.889094</c:v>
                </c:pt>
                <c:pt idx="14889">
                  <c:v>32.890140000000002</c:v>
                </c:pt>
                <c:pt idx="14890">
                  <c:v>32.893873999999997</c:v>
                </c:pt>
                <c:pt idx="14891">
                  <c:v>32.889690999999999</c:v>
                </c:pt>
                <c:pt idx="14892">
                  <c:v>32.890214</c:v>
                </c:pt>
                <c:pt idx="14893">
                  <c:v>32.890661999999999</c:v>
                </c:pt>
                <c:pt idx="14894">
                  <c:v>32.885733000000002</c:v>
                </c:pt>
                <c:pt idx="14895">
                  <c:v>32.885210000000001</c:v>
                </c:pt>
                <c:pt idx="14896">
                  <c:v>32.888272000000001</c:v>
                </c:pt>
                <c:pt idx="14897">
                  <c:v>32.890363999999998</c:v>
                </c:pt>
                <c:pt idx="14898">
                  <c:v>32.889766000000002</c:v>
                </c:pt>
                <c:pt idx="14899">
                  <c:v>32.889989999999997</c:v>
                </c:pt>
                <c:pt idx="14900">
                  <c:v>32.885283999999999</c:v>
                </c:pt>
                <c:pt idx="14901">
                  <c:v>32.890065</c:v>
                </c:pt>
                <c:pt idx="14902">
                  <c:v>32.891632999999999</c:v>
                </c:pt>
                <c:pt idx="14903">
                  <c:v>32.889541999999999</c:v>
                </c:pt>
                <c:pt idx="14904">
                  <c:v>32.889617000000001</c:v>
                </c:pt>
                <c:pt idx="14905">
                  <c:v>32.888869999999997</c:v>
                </c:pt>
                <c:pt idx="14906">
                  <c:v>32.889243</c:v>
                </c:pt>
                <c:pt idx="14907">
                  <c:v>32.888123</c:v>
                </c:pt>
                <c:pt idx="14908">
                  <c:v>32.885283999999999</c:v>
                </c:pt>
                <c:pt idx="14909">
                  <c:v>32.880803</c:v>
                </c:pt>
                <c:pt idx="14910">
                  <c:v>32.883192999999999</c:v>
                </c:pt>
                <c:pt idx="14911">
                  <c:v>32.883791000000002</c:v>
                </c:pt>
                <c:pt idx="14912">
                  <c:v>32.884911000000002</c:v>
                </c:pt>
                <c:pt idx="14913">
                  <c:v>32.884163999999998</c:v>
                </c:pt>
                <c:pt idx="14914">
                  <c:v>32.886853000000002</c:v>
                </c:pt>
                <c:pt idx="14915">
                  <c:v>32.880056000000003</c:v>
                </c:pt>
                <c:pt idx="14916">
                  <c:v>32.883268000000001</c:v>
                </c:pt>
                <c:pt idx="14917">
                  <c:v>32.887002000000003</c:v>
                </c:pt>
                <c:pt idx="14918">
                  <c:v>32.889167999999998</c:v>
                </c:pt>
                <c:pt idx="14919">
                  <c:v>32.886105999999998</c:v>
                </c:pt>
                <c:pt idx="14920">
                  <c:v>32.883940000000003</c:v>
                </c:pt>
                <c:pt idx="14921">
                  <c:v>32.886105999999998</c:v>
                </c:pt>
                <c:pt idx="14922">
                  <c:v>32.884836</c:v>
                </c:pt>
                <c:pt idx="14923">
                  <c:v>32.884014999999998</c:v>
                </c:pt>
                <c:pt idx="14924">
                  <c:v>32.883640999999997</c:v>
                </c:pt>
                <c:pt idx="14925">
                  <c:v>32.885134999999998</c:v>
                </c:pt>
                <c:pt idx="14926">
                  <c:v>32.882297000000001</c:v>
                </c:pt>
                <c:pt idx="14927">
                  <c:v>32.889094</c:v>
                </c:pt>
                <c:pt idx="14928">
                  <c:v>32.885807</c:v>
                </c:pt>
                <c:pt idx="14929">
                  <c:v>32.886031000000003</c:v>
                </c:pt>
                <c:pt idx="14930">
                  <c:v>32.888570999999999</c:v>
                </c:pt>
                <c:pt idx="14931">
                  <c:v>32.887973000000002</c:v>
                </c:pt>
                <c:pt idx="14932">
                  <c:v>32.887524999999997</c:v>
                </c:pt>
                <c:pt idx="14933">
                  <c:v>32.886778</c:v>
                </c:pt>
                <c:pt idx="14934">
                  <c:v>32.887748999999999</c:v>
                </c:pt>
                <c:pt idx="14935">
                  <c:v>32.887824000000002</c:v>
                </c:pt>
                <c:pt idx="14936">
                  <c:v>32.889915000000002</c:v>
                </c:pt>
                <c:pt idx="14937">
                  <c:v>32.884911000000002</c:v>
                </c:pt>
                <c:pt idx="14938">
                  <c:v>32.885657999999999</c:v>
                </c:pt>
                <c:pt idx="14939">
                  <c:v>32.881549999999997</c:v>
                </c:pt>
                <c:pt idx="14940">
                  <c:v>32.885433999999997</c:v>
                </c:pt>
                <c:pt idx="14941">
                  <c:v>32.887973000000002</c:v>
                </c:pt>
                <c:pt idx="14942">
                  <c:v>32.889690999999999</c:v>
                </c:pt>
                <c:pt idx="14943">
                  <c:v>32.889840999999997</c:v>
                </c:pt>
                <c:pt idx="14944">
                  <c:v>32.890737000000001</c:v>
                </c:pt>
                <c:pt idx="14945">
                  <c:v>32.884762000000002</c:v>
                </c:pt>
                <c:pt idx="14946">
                  <c:v>32.888570999999999</c:v>
                </c:pt>
                <c:pt idx="14947">
                  <c:v>32.888496000000004</c:v>
                </c:pt>
                <c:pt idx="14948">
                  <c:v>32.893948999999999</c:v>
                </c:pt>
                <c:pt idx="14949">
                  <c:v>32.887301000000001</c:v>
                </c:pt>
                <c:pt idx="14950">
                  <c:v>32.891931999999997</c:v>
                </c:pt>
                <c:pt idx="14951">
                  <c:v>32.889840999999997</c:v>
                </c:pt>
                <c:pt idx="14952">
                  <c:v>32.889690999999999</c:v>
                </c:pt>
                <c:pt idx="14953">
                  <c:v>32.889766000000002</c:v>
                </c:pt>
                <c:pt idx="14954">
                  <c:v>32.888196999999998</c:v>
                </c:pt>
                <c:pt idx="14955">
                  <c:v>32.884836</c:v>
                </c:pt>
                <c:pt idx="14956">
                  <c:v>32.887450999999999</c:v>
                </c:pt>
                <c:pt idx="14957">
                  <c:v>32.888570999999999</c:v>
                </c:pt>
                <c:pt idx="14958">
                  <c:v>32.885060000000003</c:v>
                </c:pt>
                <c:pt idx="14959">
                  <c:v>32.886181000000001</c:v>
                </c:pt>
                <c:pt idx="14960">
                  <c:v>32.889541999999999</c:v>
                </c:pt>
                <c:pt idx="14961">
                  <c:v>32.885433999999997</c:v>
                </c:pt>
                <c:pt idx="14962">
                  <c:v>32.889541999999999</c:v>
                </c:pt>
                <c:pt idx="14963">
                  <c:v>32.891260000000003</c:v>
                </c:pt>
                <c:pt idx="14964">
                  <c:v>32.889989999999997</c:v>
                </c:pt>
                <c:pt idx="14965">
                  <c:v>32.882370999999999</c:v>
                </c:pt>
                <c:pt idx="14966">
                  <c:v>32.887824000000002</c:v>
                </c:pt>
                <c:pt idx="14967">
                  <c:v>32.888944000000002</c:v>
                </c:pt>
                <c:pt idx="14968">
                  <c:v>32.887898999999997</c:v>
                </c:pt>
                <c:pt idx="14969">
                  <c:v>32.890065</c:v>
                </c:pt>
                <c:pt idx="14970">
                  <c:v>32.887450999999999</c:v>
                </c:pt>
                <c:pt idx="14971">
                  <c:v>32.880727999999998</c:v>
                </c:pt>
                <c:pt idx="14972">
                  <c:v>32.889094</c:v>
                </c:pt>
                <c:pt idx="14973">
                  <c:v>32.891260000000003</c:v>
                </c:pt>
                <c:pt idx="14974">
                  <c:v>32.886105999999998</c:v>
                </c:pt>
                <c:pt idx="14975">
                  <c:v>32.886479999999999</c:v>
                </c:pt>
                <c:pt idx="14976">
                  <c:v>32.886031000000003</c:v>
                </c:pt>
                <c:pt idx="14977">
                  <c:v>32.888123</c:v>
                </c:pt>
                <c:pt idx="14978">
                  <c:v>32.887002000000003</c:v>
                </c:pt>
                <c:pt idx="14979">
                  <c:v>32.886405000000003</c:v>
                </c:pt>
                <c:pt idx="14980">
                  <c:v>32.882894</c:v>
                </c:pt>
                <c:pt idx="14981">
                  <c:v>32.888123</c:v>
                </c:pt>
                <c:pt idx="14982">
                  <c:v>32.891185</c:v>
                </c:pt>
                <c:pt idx="14983">
                  <c:v>32.885956999999998</c:v>
                </c:pt>
                <c:pt idx="14984">
                  <c:v>32.886628999999999</c:v>
                </c:pt>
                <c:pt idx="14985">
                  <c:v>32.884163999999998</c:v>
                </c:pt>
                <c:pt idx="14986">
                  <c:v>32.888869999999997</c:v>
                </c:pt>
                <c:pt idx="14987">
                  <c:v>32.887076999999998</c:v>
                </c:pt>
                <c:pt idx="14988">
                  <c:v>32.887076999999998</c:v>
                </c:pt>
                <c:pt idx="14989">
                  <c:v>32.886778</c:v>
                </c:pt>
                <c:pt idx="14990">
                  <c:v>32.882894</c:v>
                </c:pt>
                <c:pt idx="14991">
                  <c:v>32.887301000000001</c:v>
                </c:pt>
                <c:pt idx="14992">
                  <c:v>32.888421999999998</c:v>
                </c:pt>
                <c:pt idx="14993">
                  <c:v>32.885433999999997</c:v>
                </c:pt>
                <c:pt idx="14994">
                  <c:v>32.885060000000003</c:v>
                </c:pt>
                <c:pt idx="14995">
                  <c:v>32.884163999999998</c:v>
                </c:pt>
                <c:pt idx="14996">
                  <c:v>32.883865</c:v>
                </c:pt>
                <c:pt idx="14997">
                  <c:v>32.880653000000002</c:v>
                </c:pt>
                <c:pt idx="14998">
                  <c:v>32.886927999999997</c:v>
                </c:pt>
                <c:pt idx="14999">
                  <c:v>32.885508999999999</c:v>
                </c:pt>
                <c:pt idx="15000">
                  <c:v>32.888123</c:v>
                </c:pt>
                <c:pt idx="15001">
                  <c:v>32.889243</c:v>
                </c:pt>
                <c:pt idx="15002">
                  <c:v>32.884836</c:v>
                </c:pt>
                <c:pt idx="15003">
                  <c:v>32.887973000000002</c:v>
                </c:pt>
                <c:pt idx="15004">
                  <c:v>32.885283999999999</c:v>
                </c:pt>
                <c:pt idx="15005">
                  <c:v>32.884762000000002</c:v>
                </c:pt>
                <c:pt idx="15006">
                  <c:v>32.883118000000003</c:v>
                </c:pt>
                <c:pt idx="15007">
                  <c:v>32.883640999999997</c:v>
                </c:pt>
                <c:pt idx="15008">
                  <c:v>32.886105999999998</c:v>
                </c:pt>
                <c:pt idx="15009">
                  <c:v>32.891334999999998</c:v>
                </c:pt>
                <c:pt idx="15010">
                  <c:v>32.889989999999997</c:v>
                </c:pt>
                <c:pt idx="15011">
                  <c:v>32.884687</c:v>
                </c:pt>
                <c:pt idx="15012">
                  <c:v>32.891111000000002</c:v>
                </c:pt>
                <c:pt idx="15013">
                  <c:v>32.887152</c:v>
                </c:pt>
                <c:pt idx="15014">
                  <c:v>32.883192999999999</c:v>
                </c:pt>
                <c:pt idx="15015">
                  <c:v>32.886628999999999</c:v>
                </c:pt>
                <c:pt idx="15016">
                  <c:v>32.887002000000003</c:v>
                </c:pt>
                <c:pt idx="15017">
                  <c:v>32.882221999999999</c:v>
                </c:pt>
                <c:pt idx="15018">
                  <c:v>32.884388000000001</c:v>
                </c:pt>
                <c:pt idx="15019">
                  <c:v>32.888047999999998</c:v>
                </c:pt>
                <c:pt idx="15020">
                  <c:v>32.885807</c:v>
                </c:pt>
                <c:pt idx="15021">
                  <c:v>32.884163999999998</c:v>
                </c:pt>
                <c:pt idx="15022">
                  <c:v>32.886628999999999</c:v>
                </c:pt>
                <c:pt idx="15023">
                  <c:v>32.881101999999998</c:v>
                </c:pt>
                <c:pt idx="15024">
                  <c:v>32.883716</c:v>
                </c:pt>
                <c:pt idx="15025">
                  <c:v>32.888944000000002</c:v>
                </c:pt>
                <c:pt idx="15026">
                  <c:v>32.886778</c:v>
                </c:pt>
                <c:pt idx="15027">
                  <c:v>32.882446000000002</c:v>
                </c:pt>
                <c:pt idx="15028">
                  <c:v>32.882894</c:v>
                </c:pt>
                <c:pt idx="15029">
                  <c:v>32.888196999999998</c:v>
                </c:pt>
                <c:pt idx="15030">
                  <c:v>32.888047999999998</c:v>
                </c:pt>
                <c:pt idx="15031">
                  <c:v>32.889467000000003</c:v>
                </c:pt>
                <c:pt idx="15032">
                  <c:v>32.887898999999997</c:v>
                </c:pt>
                <c:pt idx="15033">
                  <c:v>32.887002000000003</c:v>
                </c:pt>
                <c:pt idx="15034">
                  <c:v>32.887824000000002</c:v>
                </c:pt>
                <c:pt idx="15035">
                  <c:v>32.884611999999997</c:v>
                </c:pt>
                <c:pt idx="15036">
                  <c:v>32.886330000000001</c:v>
                </c:pt>
                <c:pt idx="15037">
                  <c:v>32.891111000000002</c:v>
                </c:pt>
                <c:pt idx="15038">
                  <c:v>32.886031000000003</c:v>
                </c:pt>
                <c:pt idx="15039">
                  <c:v>32.882221999999999</c:v>
                </c:pt>
                <c:pt idx="15040">
                  <c:v>32.886031000000003</c:v>
                </c:pt>
                <c:pt idx="15041">
                  <c:v>32.889766000000002</c:v>
                </c:pt>
                <c:pt idx="15042">
                  <c:v>32.883865</c:v>
                </c:pt>
                <c:pt idx="15043">
                  <c:v>32.883417000000001</c:v>
                </c:pt>
                <c:pt idx="15044">
                  <c:v>32.887002000000003</c:v>
                </c:pt>
                <c:pt idx="15045">
                  <c:v>32.884836</c:v>
                </c:pt>
                <c:pt idx="15046">
                  <c:v>32.887301000000001</c:v>
                </c:pt>
                <c:pt idx="15047">
                  <c:v>32.888421999999998</c:v>
                </c:pt>
                <c:pt idx="15048">
                  <c:v>32.887748999999999</c:v>
                </c:pt>
                <c:pt idx="15049">
                  <c:v>32.884911000000002</c:v>
                </c:pt>
                <c:pt idx="15050">
                  <c:v>32.884239000000001</c:v>
                </c:pt>
                <c:pt idx="15051">
                  <c:v>32.885210000000001</c:v>
                </c:pt>
                <c:pt idx="15052">
                  <c:v>32.887824000000002</c:v>
                </c:pt>
                <c:pt idx="15053">
                  <c:v>32.892082000000002</c:v>
                </c:pt>
                <c:pt idx="15054">
                  <c:v>32.883716</c:v>
                </c:pt>
                <c:pt idx="15055">
                  <c:v>32.888795000000002</c:v>
                </c:pt>
                <c:pt idx="15056">
                  <c:v>32.889018999999998</c:v>
                </c:pt>
                <c:pt idx="15057">
                  <c:v>32.887301000000001</c:v>
                </c:pt>
                <c:pt idx="15058">
                  <c:v>32.885657999999999</c:v>
                </c:pt>
                <c:pt idx="15059">
                  <c:v>32.882221999999999</c:v>
                </c:pt>
                <c:pt idx="15060">
                  <c:v>32.883043999999998</c:v>
                </c:pt>
                <c:pt idx="15061">
                  <c:v>32.887824000000002</c:v>
                </c:pt>
                <c:pt idx="15062">
                  <c:v>32.882894</c:v>
                </c:pt>
                <c:pt idx="15063">
                  <c:v>32.886105999999998</c:v>
                </c:pt>
                <c:pt idx="15064">
                  <c:v>32.885210000000001</c:v>
                </c:pt>
                <c:pt idx="15065">
                  <c:v>32.884762000000002</c:v>
                </c:pt>
                <c:pt idx="15066">
                  <c:v>32.887301000000001</c:v>
                </c:pt>
                <c:pt idx="15067">
                  <c:v>32.884537000000002</c:v>
                </c:pt>
                <c:pt idx="15068">
                  <c:v>32.883865</c:v>
                </c:pt>
                <c:pt idx="15069">
                  <c:v>32.884611999999997</c:v>
                </c:pt>
                <c:pt idx="15070">
                  <c:v>32.886031000000003</c:v>
                </c:pt>
                <c:pt idx="15071">
                  <c:v>32.884312999999999</c:v>
                </c:pt>
                <c:pt idx="15072">
                  <c:v>32.882446000000002</c:v>
                </c:pt>
                <c:pt idx="15073">
                  <c:v>32.883640999999997</c:v>
                </c:pt>
                <c:pt idx="15074">
                  <c:v>32.882147000000003</c:v>
                </c:pt>
                <c:pt idx="15075">
                  <c:v>32.883865</c:v>
                </c:pt>
                <c:pt idx="15076">
                  <c:v>32.888272000000001</c:v>
                </c:pt>
                <c:pt idx="15077">
                  <c:v>32.883791000000002</c:v>
                </c:pt>
                <c:pt idx="15078">
                  <c:v>32.887376000000003</c:v>
                </c:pt>
                <c:pt idx="15079">
                  <c:v>32.887376000000003</c:v>
                </c:pt>
                <c:pt idx="15080">
                  <c:v>32.890289000000003</c:v>
                </c:pt>
                <c:pt idx="15081">
                  <c:v>32.888047999999998</c:v>
                </c:pt>
                <c:pt idx="15082">
                  <c:v>32.886479999999999</c:v>
                </c:pt>
                <c:pt idx="15083">
                  <c:v>32.887450999999999</c:v>
                </c:pt>
                <c:pt idx="15084">
                  <c:v>32.884687</c:v>
                </c:pt>
                <c:pt idx="15085">
                  <c:v>32.882446000000002</c:v>
                </c:pt>
                <c:pt idx="15086">
                  <c:v>32.886778</c:v>
                </c:pt>
                <c:pt idx="15087">
                  <c:v>32.888272000000001</c:v>
                </c:pt>
                <c:pt idx="15088">
                  <c:v>32.888421999999998</c:v>
                </c:pt>
                <c:pt idx="15089">
                  <c:v>32.888496000000004</c:v>
                </c:pt>
                <c:pt idx="15090">
                  <c:v>32.893574999999998</c:v>
                </c:pt>
                <c:pt idx="15091">
                  <c:v>32.887301000000001</c:v>
                </c:pt>
                <c:pt idx="15092">
                  <c:v>32.884163999999998</c:v>
                </c:pt>
                <c:pt idx="15093">
                  <c:v>32.889392999999998</c:v>
                </c:pt>
                <c:pt idx="15094">
                  <c:v>32.887002000000003</c:v>
                </c:pt>
                <c:pt idx="15095">
                  <c:v>32.887002000000003</c:v>
                </c:pt>
                <c:pt idx="15096">
                  <c:v>32.883417000000001</c:v>
                </c:pt>
                <c:pt idx="15097">
                  <c:v>32.883640999999997</c:v>
                </c:pt>
                <c:pt idx="15098">
                  <c:v>32.885807</c:v>
                </c:pt>
                <c:pt idx="15099">
                  <c:v>32.885956999999998</c:v>
                </c:pt>
                <c:pt idx="15100">
                  <c:v>32.882669999999997</c:v>
                </c:pt>
                <c:pt idx="15101">
                  <c:v>32.886405000000003</c:v>
                </c:pt>
                <c:pt idx="15102">
                  <c:v>32.882969000000003</c:v>
                </c:pt>
                <c:pt idx="15103">
                  <c:v>32.887675000000002</c:v>
                </c:pt>
                <c:pt idx="15104">
                  <c:v>32.887450999999999</c:v>
                </c:pt>
                <c:pt idx="15105">
                  <c:v>32.891632999999999</c:v>
                </c:pt>
                <c:pt idx="15106">
                  <c:v>32.886405000000003</c:v>
                </c:pt>
                <c:pt idx="15107">
                  <c:v>32.885807</c:v>
                </c:pt>
                <c:pt idx="15108">
                  <c:v>32.888570999999999</c:v>
                </c:pt>
                <c:pt idx="15109">
                  <c:v>32.885134999999998</c:v>
                </c:pt>
                <c:pt idx="15110">
                  <c:v>32.884388000000001</c:v>
                </c:pt>
                <c:pt idx="15111">
                  <c:v>32.885508999999999</c:v>
                </c:pt>
                <c:pt idx="15112">
                  <c:v>32.884462999999997</c:v>
                </c:pt>
                <c:pt idx="15113">
                  <c:v>32.888570999999999</c:v>
                </c:pt>
                <c:pt idx="15114">
                  <c:v>32.891334999999998</c:v>
                </c:pt>
                <c:pt idx="15115">
                  <c:v>32.889989999999997</c:v>
                </c:pt>
                <c:pt idx="15116">
                  <c:v>32.886405000000003</c:v>
                </c:pt>
                <c:pt idx="15117">
                  <c:v>32.885733000000002</c:v>
                </c:pt>
                <c:pt idx="15118">
                  <c:v>32.888719999999999</c:v>
                </c:pt>
                <c:pt idx="15119">
                  <c:v>32.885134999999998</c:v>
                </c:pt>
                <c:pt idx="15120">
                  <c:v>32.885210000000001</c:v>
                </c:pt>
                <c:pt idx="15121">
                  <c:v>32.889617000000001</c:v>
                </c:pt>
                <c:pt idx="15122">
                  <c:v>32.887450999999999</c:v>
                </c:pt>
                <c:pt idx="15123">
                  <c:v>32.889018999999998</c:v>
                </c:pt>
                <c:pt idx="15124">
                  <c:v>32.884611999999997</c:v>
                </c:pt>
                <c:pt idx="15125">
                  <c:v>32.886479999999999</c:v>
                </c:pt>
                <c:pt idx="15126">
                  <c:v>32.887376000000003</c:v>
                </c:pt>
                <c:pt idx="15127">
                  <c:v>32.886479999999999</c:v>
                </c:pt>
                <c:pt idx="15128">
                  <c:v>32.887524999999997</c:v>
                </c:pt>
                <c:pt idx="15129">
                  <c:v>32.886105999999998</c:v>
                </c:pt>
                <c:pt idx="15130">
                  <c:v>32.887002000000003</c:v>
                </c:pt>
                <c:pt idx="15131">
                  <c:v>32.885956999999998</c:v>
                </c:pt>
                <c:pt idx="15132">
                  <c:v>32.888123</c:v>
                </c:pt>
                <c:pt idx="15133">
                  <c:v>32.889167999999998</c:v>
                </c:pt>
                <c:pt idx="15134">
                  <c:v>32.889018999999998</c:v>
                </c:pt>
                <c:pt idx="15135">
                  <c:v>32.887376000000003</c:v>
                </c:pt>
                <c:pt idx="15136">
                  <c:v>32.886853000000002</c:v>
                </c:pt>
                <c:pt idx="15137">
                  <c:v>32.889840999999997</c:v>
                </c:pt>
                <c:pt idx="15138">
                  <c:v>32.892305999999998</c:v>
                </c:pt>
                <c:pt idx="15139">
                  <c:v>32.890661999999999</c:v>
                </c:pt>
                <c:pt idx="15140">
                  <c:v>32.887675000000002</c:v>
                </c:pt>
                <c:pt idx="15141">
                  <c:v>32.887076999999998</c:v>
                </c:pt>
                <c:pt idx="15142">
                  <c:v>32.886479999999999</c:v>
                </c:pt>
                <c:pt idx="15143">
                  <c:v>32.883491999999997</c:v>
                </c:pt>
                <c:pt idx="15144">
                  <c:v>32.884239000000001</c:v>
                </c:pt>
                <c:pt idx="15145">
                  <c:v>32.884089000000003</c:v>
                </c:pt>
                <c:pt idx="15146">
                  <c:v>32.882820000000002</c:v>
                </c:pt>
                <c:pt idx="15147">
                  <c:v>32.886405000000003</c:v>
                </c:pt>
                <c:pt idx="15148">
                  <c:v>32.887898999999997</c:v>
                </c:pt>
                <c:pt idx="15149">
                  <c:v>32.888347000000003</c:v>
                </c:pt>
                <c:pt idx="15150">
                  <c:v>32.890661999999999</c:v>
                </c:pt>
                <c:pt idx="15151">
                  <c:v>32.886330000000001</c:v>
                </c:pt>
                <c:pt idx="15152">
                  <c:v>32.884462999999997</c:v>
                </c:pt>
                <c:pt idx="15153">
                  <c:v>32.885956999999998</c:v>
                </c:pt>
                <c:pt idx="15154">
                  <c:v>32.884537000000002</c:v>
                </c:pt>
                <c:pt idx="15155">
                  <c:v>32.887675000000002</c:v>
                </c:pt>
                <c:pt idx="15156">
                  <c:v>32.889018999999998</c:v>
                </c:pt>
                <c:pt idx="15157">
                  <c:v>32.888047999999998</c:v>
                </c:pt>
                <c:pt idx="15158">
                  <c:v>32.891559000000001</c:v>
                </c:pt>
                <c:pt idx="15159">
                  <c:v>32.889392999999998</c:v>
                </c:pt>
                <c:pt idx="15160">
                  <c:v>32.891857000000002</c:v>
                </c:pt>
                <c:pt idx="15161">
                  <c:v>32.885283999999999</c:v>
                </c:pt>
                <c:pt idx="15162">
                  <c:v>32.887225999999998</c:v>
                </c:pt>
                <c:pt idx="15163">
                  <c:v>32.891857000000002</c:v>
                </c:pt>
                <c:pt idx="15164">
                  <c:v>32.889243</c:v>
                </c:pt>
                <c:pt idx="15165">
                  <c:v>32.881101999999998</c:v>
                </c:pt>
                <c:pt idx="15166">
                  <c:v>32.891857000000002</c:v>
                </c:pt>
                <c:pt idx="15167">
                  <c:v>32.888496000000004</c:v>
                </c:pt>
                <c:pt idx="15168">
                  <c:v>32.885733000000002</c:v>
                </c:pt>
                <c:pt idx="15169">
                  <c:v>32.888795000000002</c:v>
                </c:pt>
                <c:pt idx="15170">
                  <c:v>32.885283999999999</c:v>
                </c:pt>
                <c:pt idx="15171">
                  <c:v>32.886553999999997</c:v>
                </c:pt>
                <c:pt idx="15172">
                  <c:v>32.889094</c:v>
                </c:pt>
                <c:pt idx="15173">
                  <c:v>32.887076999999998</c:v>
                </c:pt>
                <c:pt idx="15174">
                  <c:v>32.887973000000002</c:v>
                </c:pt>
                <c:pt idx="15175">
                  <c:v>32.887524999999997</c:v>
                </c:pt>
                <c:pt idx="15176">
                  <c:v>32.891483999999998</c:v>
                </c:pt>
                <c:pt idx="15177">
                  <c:v>32.890661999999999</c:v>
                </c:pt>
                <c:pt idx="15178">
                  <c:v>32.886105999999998</c:v>
                </c:pt>
                <c:pt idx="15179">
                  <c:v>32.886628999999999</c:v>
                </c:pt>
                <c:pt idx="15180">
                  <c:v>32.890737000000001</c:v>
                </c:pt>
                <c:pt idx="15181">
                  <c:v>32.881849000000003</c:v>
                </c:pt>
                <c:pt idx="15182">
                  <c:v>32.887450999999999</c:v>
                </c:pt>
                <c:pt idx="15183">
                  <c:v>32.886853000000002</c:v>
                </c:pt>
                <c:pt idx="15184">
                  <c:v>32.886031000000003</c:v>
                </c:pt>
                <c:pt idx="15185">
                  <c:v>32.887675000000002</c:v>
                </c:pt>
                <c:pt idx="15186">
                  <c:v>32.885733000000002</c:v>
                </c:pt>
                <c:pt idx="15187">
                  <c:v>32.886778</c:v>
                </c:pt>
                <c:pt idx="15188">
                  <c:v>32.888795000000002</c:v>
                </c:pt>
                <c:pt idx="15189">
                  <c:v>32.886330000000001</c:v>
                </c:pt>
                <c:pt idx="15190">
                  <c:v>32.888795000000002</c:v>
                </c:pt>
                <c:pt idx="15191">
                  <c:v>32.884388000000001</c:v>
                </c:pt>
                <c:pt idx="15192">
                  <c:v>32.884312999999999</c:v>
                </c:pt>
                <c:pt idx="15193">
                  <c:v>32.887824000000002</c:v>
                </c:pt>
                <c:pt idx="15194">
                  <c:v>32.885359000000001</c:v>
                </c:pt>
                <c:pt idx="15195">
                  <c:v>32.891260000000003</c:v>
                </c:pt>
                <c:pt idx="15196">
                  <c:v>32.892156</c:v>
                </c:pt>
                <c:pt idx="15197">
                  <c:v>32.894472</c:v>
                </c:pt>
                <c:pt idx="15198">
                  <c:v>32.883566000000002</c:v>
                </c:pt>
                <c:pt idx="15199">
                  <c:v>32.889392999999998</c:v>
                </c:pt>
                <c:pt idx="15200">
                  <c:v>32.888869999999997</c:v>
                </c:pt>
                <c:pt idx="15201">
                  <c:v>32.886927999999997</c:v>
                </c:pt>
                <c:pt idx="15202">
                  <c:v>32.888272000000001</c:v>
                </c:pt>
                <c:pt idx="15203">
                  <c:v>32.883791000000002</c:v>
                </c:pt>
                <c:pt idx="15204">
                  <c:v>32.886031000000003</c:v>
                </c:pt>
                <c:pt idx="15205">
                  <c:v>32.884911000000002</c:v>
                </c:pt>
                <c:pt idx="15206">
                  <c:v>32.884239000000001</c:v>
                </c:pt>
                <c:pt idx="15207">
                  <c:v>32.883491999999997</c:v>
                </c:pt>
                <c:pt idx="15208">
                  <c:v>32.884089000000003</c:v>
                </c:pt>
                <c:pt idx="15209">
                  <c:v>32.883043999999998</c:v>
                </c:pt>
                <c:pt idx="15210">
                  <c:v>32.885134999999998</c:v>
                </c:pt>
                <c:pt idx="15211">
                  <c:v>32.883566000000002</c:v>
                </c:pt>
                <c:pt idx="15212">
                  <c:v>32.888196999999998</c:v>
                </c:pt>
                <c:pt idx="15213">
                  <c:v>32.884911000000002</c:v>
                </c:pt>
                <c:pt idx="15214">
                  <c:v>32.886105999999998</c:v>
                </c:pt>
                <c:pt idx="15215">
                  <c:v>32.885882000000002</c:v>
                </c:pt>
                <c:pt idx="15216">
                  <c:v>32.888869999999997</c:v>
                </c:pt>
                <c:pt idx="15217">
                  <c:v>32.887002000000003</c:v>
                </c:pt>
                <c:pt idx="15218">
                  <c:v>32.886853000000002</c:v>
                </c:pt>
                <c:pt idx="15219">
                  <c:v>32.886853000000002</c:v>
                </c:pt>
                <c:pt idx="15220">
                  <c:v>32.887748999999999</c:v>
                </c:pt>
                <c:pt idx="15221">
                  <c:v>32.888123</c:v>
                </c:pt>
                <c:pt idx="15222">
                  <c:v>32.886853000000002</c:v>
                </c:pt>
                <c:pt idx="15223">
                  <c:v>32.890588000000001</c:v>
                </c:pt>
                <c:pt idx="15224">
                  <c:v>32.884611999999997</c:v>
                </c:pt>
                <c:pt idx="15225">
                  <c:v>32.886778</c:v>
                </c:pt>
                <c:pt idx="15226">
                  <c:v>32.884462999999997</c:v>
                </c:pt>
                <c:pt idx="15227">
                  <c:v>32.890065</c:v>
                </c:pt>
                <c:pt idx="15228">
                  <c:v>32.885582999999997</c:v>
                </c:pt>
                <c:pt idx="15229">
                  <c:v>32.888123</c:v>
                </c:pt>
                <c:pt idx="15230">
                  <c:v>32.886704000000002</c:v>
                </c:pt>
                <c:pt idx="15231">
                  <c:v>32.892156</c:v>
                </c:pt>
                <c:pt idx="15232">
                  <c:v>32.887152</c:v>
                </c:pt>
                <c:pt idx="15233">
                  <c:v>32.887675000000002</c:v>
                </c:pt>
                <c:pt idx="15234">
                  <c:v>32.888869999999997</c:v>
                </c:pt>
                <c:pt idx="15235">
                  <c:v>32.889018999999998</c:v>
                </c:pt>
                <c:pt idx="15236">
                  <c:v>32.890065</c:v>
                </c:pt>
                <c:pt idx="15237">
                  <c:v>32.893053000000002</c:v>
                </c:pt>
                <c:pt idx="15238">
                  <c:v>32.890737000000001</c:v>
                </c:pt>
                <c:pt idx="15239">
                  <c:v>32.884239000000001</c:v>
                </c:pt>
                <c:pt idx="15240">
                  <c:v>32.888196999999998</c:v>
                </c:pt>
                <c:pt idx="15241">
                  <c:v>32.887898999999997</c:v>
                </c:pt>
                <c:pt idx="15242">
                  <c:v>32.883716</c:v>
                </c:pt>
                <c:pt idx="15243">
                  <c:v>32.882221999999999</c:v>
                </c:pt>
                <c:pt idx="15244">
                  <c:v>32.880355000000002</c:v>
                </c:pt>
                <c:pt idx="15245">
                  <c:v>32.886031000000003</c:v>
                </c:pt>
                <c:pt idx="15246">
                  <c:v>32.890363999999998</c:v>
                </c:pt>
                <c:pt idx="15247">
                  <c:v>32.888496000000004</c:v>
                </c:pt>
                <c:pt idx="15248">
                  <c:v>32.888196999999998</c:v>
                </c:pt>
                <c:pt idx="15249">
                  <c:v>32.886704000000002</c:v>
                </c:pt>
                <c:pt idx="15250">
                  <c:v>32.888272000000001</c:v>
                </c:pt>
                <c:pt idx="15251">
                  <c:v>32.892454999999998</c:v>
                </c:pt>
                <c:pt idx="15252">
                  <c:v>32.884985999999998</c:v>
                </c:pt>
                <c:pt idx="15253">
                  <c:v>32.888719999999999</c:v>
                </c:pt>
                <c:pt idx="15254">
                  <c:v>32.889018999999998</c:v>
                </c:pt>
                <c:pt idx="15255">
                  <c:v>32.888272000000001</c:v>
                </c:pt>
                <c:pt idx="15256">
                  <c:v>32.890811999999997</c:v>
                </c:pt>
                <c:pt idx="15257">
                  <c:v>32.887376000000003</c:v>
                </c:pt>
                <c:pt idx="15258">
                  <c:v>32.887748999999999</c:v>
                </c:pt>
                <c:pt idx="15259">
                  <c:v>32.887973000000002</c:v>
                </c:pt>
                <c:pt idx="15260">
                  <c:v>32.889018999999998</c:v>
                </c:pt>
                <c:pt idx="15261">
                  <c:v>32.888646000000001</c:v>
                </c:pt>
                <c:pt idx="15262">
                  <c:v>32.885508999999999</c:v>
                </c:pt>
                <c:pt idx="15263">
                  <c:v>32.892530000000001</c:v>
                </c:pt>
                <c:pt idx="15264">
                  <c:v>32.889094</c:v>
                </c:pt>
                <c:pt idx="15265">
                  <c:v>32.891483999999998</c:v>
                </c:pt>
                <c:pt idx="15266">
                  <c:v>32.891409000000003</c:v>
                </c:pt>
                <c:pt idx="15267">
                  <c:v>32.886105999999998</c:v>
                </c:pt>
                <c:pt idx="15268">
                  <c:v>32.883341999999999</c:v>
                </c:pt>
                <c:pt idx="15269">
                  <c:v>32.885060000000003</c:v>
                </c:pt>
                <c:pt idx="15270">
                  <c:v>32.884836</c:v>
                </c:pt>
                <c:pt idx="15271">
                  <c:v>32.890065</c:v>
                </c:pt>
                <c:pt idx="15272">
                  <c:v>32.886405000000003</c:v>
                </c:pt>
                <c:pt idx="15273">
                  <c:v>32.883791000000002</c:v>
                </c:pt>
                <c:pt idx="15274">
                  <c:v>32.890214</c:v>
                </c:pt>
                <c:pt idx="15275">
                  <c:v>32.887524999999997</c:v>
                </c:pt>
                <c:pt idx="15276">
                  <c:v>32.886778</c:v>
                </c:pt>
                <c:pt idx="15277">
                  <c:v>32.887076999999998</c:v>
                </c:pt>
                <c:pt idx="15278">
                  <c:v>32.883566000000002</c:v>
                </c:pt>
                <c:pt idx="15279">
                  <c:v>32.888869999999997</c:v>
                </c:pt>
                <c:pt idx="15280">
                  <c:v>32.883865</c:v>
                </c:pt>
                <c:pt idx="15281">
                  <c:v>32.889617000000001</c:v>
                </c:pt>
                <c:pt idx="15282">
                  <c:v>32.885508999999999</c:v>
                </c:pt>
                <c:pt idx="15283">
                  <c:v>32.886553999999997</c:v>
                </c:pt>
                <c:pt idx="15284">
                  <c:v>32.887898999999997</c:v>
                </c:pt>
                <c:pt idx="15285">
                  <c:v>32.887824000000002</c:v>
                </c:pt>
                <c:pt idx="15286">
                  <c:v>32.885882000000002</c:v>
                </c:pt>
                <c:pt idx="15287">
                  <c:v>32.885582999999997</c:v>
                </c:pt>
                <c:pt idx="15288">
                  <c:v>32.887599999999999</c:v>
                </c:pt>
                <c:pt idx="15289">
                  <c:v>32.886853000000002</c:v>
                </c:pt>
                <c:pt idx="15290">
                  <c:v>32.889915000000002</c:v>
                </c:pt>
                <c:pt idx="15291">
                  <c:v>32.883940000000003</c:v>
                </c:pt>
                <c:pt idx="15292">
                  <c:v>32.887824000000002</c:v>
                </c:pt>
                <c:pt idx="15293">
                  <c:v>32.887973000000002</c:v>
                </c:pt>
                <c:pt idx="15294">
                  <c:v>32.887076999999998</c:v>
                </c:pt>
                <c:pt idx="15295">
                  <c:v>32.889766000000002</c:v>
                </c:pt>
                <c:pt idx="15296">
                  <c:v>32.886330000000001</c:v>
                </c:pt>
                <c:pt idx="15297">
                  <c:v>32.883791000000002</c:v>
                </c:pt>
                <c:pt idx="15298">
                  <c:v>32.882446000000002</c:v>
                </c:pt>
                <c:pt idx="15299">
                  <c:v>32.878861000000001</c:v>
                </c:pt>
                <c:pt idx="15300">
                  <c:v>32.886927999999997</c:v>
                </c:pt>
                <c:pt idx="15301">
                  <c:v>32.885508999999999</c:v>
                </c:pt>
                <c:pt idx="15302">
                  <c:v>32.885956999999998</c:v>
                </c:pt>
                <c:pt idx="15303">
                  <c:v>32.885283999999999</c:v>
                </c:pt>
                <c:pt idx="15304">
                  <c:v>32.887076999999998</c:v>
                </c:pt>
                <c:pt idx="15305">
                  <c:v>32.886704000000002</c:v>
                </c:pt>
                <c:pt idx="15306">
                  <c:v>32.888944000000002</c:v>
                </c:pt>
                <c:pt idx="15307">
                  <c:v>32.887002000000003</c:v>
                </c:pt>
                <c:pt idx="15308">
                  <c:v>32.895816000000003</c:v>
                </c:pt>
                <c:pt idx="15309">
                  <c:v>32.892231000000002</c:v>
                </c:pt>
                <c:pt idx="15310">
                  <c:v>32.891632999999999</c:v>
                </c:pt>
                <c:pt idx="15311">
                  <c:v>32.890438000000003</c:v>
                </c:pt>
                <c:pt idx="15312">
                  <c:v>32.884312999999999</c:v>
                </c:pt>
                <c:pt idx="15313">
                  <c:v>32.887225999999998</c:v>
                </c:pt>
                <c:pt idx="15314">
                  <c:v>32.885733000000002</c:v>
                </c:pt>
                <c:pt idx="15315">
                  <c:v>32.886105999999998</c:v>
                </c:pt>
                <c:pt idx="15316">
                  <c:v>32.886254999999998</c:v>
                </c:pt>
                <c:pt idx="15317">
                  <c:v>32.884388000000001</c:v>
                </c:pt>
                <c:pt idx="15318">
                  <c:v>32.884762000000002</c:v>
                </c:pt>
                <c:pt idx="15319">
                  <c:v>32.884687</c:v>
                </c:pt>
                <c:pt idx="15320">
                  <c:v>32.887225999999998</c:v>
                </c:pt>
                <c:pt idx="15321">
                  <c:v>32.886553999999997</c:v>
                </c:pt>
                <c:pt idx="15322">
                  <c:v>32.888795000000002</c:v>
                </c:pt>
                <c:pt idx="15323">
                  <c:v>32.888196999999998</c:v>
                </c:pt>
                <c:pt idx="15324">
                  <c:v>32.889915000000002</c:v>
                </c:pt>
                <c:pt idx="15325">
                  <c:v>32.889766000000002</c:v>
                </c:pt>
                <c:pt idx="15326">
                  <c:v>32.886181000000001</c:v>
                </c:pt>
                <c:pt idx="15327">
                  <c:v>32.886553999999997</c:v>
                </c:pt>
                <c:pt idx="15328">
                  <c:v>32.886405000000003</c:v>
                </c:pt>
                <c:pt idx="15329">
                  <c:v>32.884762000000002</c:v>
                </c:pt>
                <c:pt idx="15330">
                  <c:v>32.886031000000003</c:v>
                </c:pt>
                <c:pt idx="15331">
                  <c:v>32.886479999999999</c:v>
                </c:pt>
                <c:pt idx="15332">
                  <c:v>32.886553999999997</c:v>
                </c:pt>
                <c:pt idx="15333">
                  <c:v>32.882820000000002</c:v>
                </c:pt>
                <c:pt idx="15334">
                  <c:v>32.890588000000001</c:v>
                </c:pt>
                <c:pt idx="15335">
                  <c:v>32.885433999999997</c:v>
                </c:pt>
                <c:pt idx="15336">
                  <c:v>32.888496000000004</c:v>
                </c:pt>
                <c:pt idx="15337">
                  <c:v>32.887301000000001</c:v>
                </c:pt>
                <c:pt idx="15338">
                  <c:v>32.886553999999997</c:v>
                </c:pt>
                <c:pt idx="15339">
                  <c:v>32.882894</c:v>
                </c:pt>
                <c:pt idx="15340">
                  <c:v>32.885508999999999</c:v>
                </c:pt>
                <c:pt idx="15341">
                  <c:v>32.890289000000003</c:v>
                </c:pt>
                <c:pt idx="15342">
                  <c:v>32.891708000000001</c:v>
                </c:pt>
                <c:pt idx="15343">
                  <c:v>32.886553999999997</c:v>
                </c:pt>
                <c:pt idx="15344">
                  <c:v>32.882595000000002</c:v>
                </c:pt>
                <c:pt idx="15345">
                  <c:v>32.886927999999997</c:v>
                </c:pt>
                <c:pt idx="15346">
                  <c:v>32.888047999999998</c:v>
                </c:pt>
                <c:pt idx="15347">
                  <c:v>32.886927999999997</c:v>
                </c:pt>
                <c:pt idx="15348">
                  <c:v>32.887524999999997</c:v>
                </c:pt>
                <c:pt idx="15349">
                  <c:v>32.885060000000003</c:v>
                </c:pt>
                <c:pt idx="15350">
                  <c:v>32.887152</c:v>
                </c:pt>
                <c:pt idx="15351">
                  <c:v>32.881475000000002</c:v>
                </c:pt>
                <c:pt idx="15352">
                  <c:v>32.884537000000002</c:v>
                </c:pt>
                <c:pt idx="15353">
                  <c:v>32.885210000000001</c:v>
                </c:pt>
                <c:pt idx="15354">
                  <c:v>32.890438000000003</c:v>
                </c:pt>
                <c:pt idx="15355">
                  <c:v>32.885283999999999</c:v>
                </c:pt>
                <c:pt idx="15356">
                  <c:v>32.888496000000004</c:v>
                </c:pt>
                <c:pt idx="15357">
                  <c:v>32.885283999999999</c:v>
                </c:pt>
                <c:pt idx="15358">
                  <c:v>32.884312999999999</c:v>
                </c:pt>
                <c:pt idx="15359">
                  <c:v>32.889989999999997</c:v>
                </c:pt>
                <c:pt idx="15360">
                  <c:v>32.886628999999999</c:v>
                </c:pt>
                <c:pt idx="15361">
                  <c:v>32.884163999999998</c:v>
                </c:pt>
                <c:pt idx="15362">
                  <c:v>32.885882000000002</c:v>
                </c:pt>
                <c:pt idx="15363">
                  <c:v>32.889167999999998</c:v>
                </c:pt>
                <c:pt idx="15364">
                  <c:v>32.881923</c:v>
                </c:pt>
                <c:pt idx="15365">
                  <c:v>32.881923</c:v>
                </c:pt>
                <c:pt idx="15366">
                  <c:v>32.888719999999999</c:v>
                </c:pt>
                <c:pt idx="15367">
                  <c:v>32.889766000000002</c:v>
                </c:pt>
                <c:pt idx="15368">
                  <c:v>32.885283999999999</c:v>
                </c:pt>
                <c:pt idx="15369">
                  <c:v>32.885582999999997</c:v>
                </c:pt>
                <c:pt idx="15370">
                  <c:v>32.891036</c:v>
                </c:pt>
                <c:pt idx="15371">
                  <c:v>32.887675000000002</c:v>
                </c:pt>
                <c:pt idx="15372">
                  <c:v>32.889840999999997</c:v>
                </c:pt>
                <c:pt idx="15373">
                  <c:v>32.893127</c:v>
                </c:pt>
                <c:pt idx="15374">
                  <c:v>32.892902999999997</c:v>
                </c:pt>
                <c:pt idx="15375">
                  <c:v>32.893053000000002</c:v>
                </c:pt>
                <c:pt idx="15376">
                  <c:v>32.889167999999998</c:v>
                </c:pt>
                <c:pt idx="15377">
                  <c:v>32.891260000000003</c:v>
                </c:pt>
                <c:pt idx="15378">
                  <c:v>32.882297000000001</c:v>
                </c:pt>
                <c:pt idx="15379">
                  <c:v>32.886405000000003</c:v>
                </c:pt>
                <c:pt idx="15380">
                  <c:v>32.888047999999998</c:v>
                </c:pt>
                <c:pt idx="15381">
                  <c:v>32.887076999999998</c:v>
                </c:pt>
                <c:pt idx="15382">
                  <c:v>32.887748999999999</c:v>
                </c:pt>
                <c:pt idx="15383">
                  <c:v>32.883417000000001</c:v>
                </c:pt>
                <c:pt idx="15384">
                  <c:v>32.884312999999999</c:v>
                </c:pt>
                <c:pt idx="15385">
                  <c:v>32.882370999999999</c:v>
                </c:pt>
                <c:pt idx="15386">
                  <c:v>32.887524999999997</c:v>
                </c:pt>
                <c:pt idx="15387">
                  <c:v>32.889243</c:v>
                </c:pt>
                <c:pt idx="15388">
                  <c:v>32.884239000000001</c:v>
                </c:pt>
                <c:pt idx="15389">
                  <c:v>32.885283999999999</c:v>
                </c:pt>
                <c:pt idx="15390">
                  <c:v>32.877217999999999</c:v>
                </c:pt>
                <c:pt idx="15391">
                  <c:v>32.883566000000002</c:v>
                </c:pt>
                <c:pt idx="15392">
                  <c:v>32.885582999999997</c:v>
                </c:pt>
                <c:pt idx="15393">
                  <c:v>32.884611999999997</c:v>
                </c:pt>
                <c:pt idx="15394">
                  <c:v>32.882072999999998</c:v>
                </c:pt>
                <c:pt idx="15395">
                  <c:v>32.883417000000001</c:v>
                </c:pt>
                <c:pt idx="15396">
                  <c:v>32.885210000000001</c:v>
                </c:pt>
                <c:pt idx="15397">
                  <c:v>32.881849000000003</c:v>
                </c:pt>
                <c:pt idx="15398">
                  <c:v>32.882147000000003</c:v>
                </c:pt>
                <c:pt idx="15399">
                  <c:v>32.886330000000001</c:v>
                </c:pt>
                <c:pt idx="15400">
                  <c:v>32.882894</c:v>
                </c:pt>
                <c:pt idx="15401">
                  <c:v>32.886927999999997</c:v>
                </c:pt>
                <c:pt idx="15402">
                  <c:v>32.886031000000003</c:v>
                </c:pt>
                <c:pt idx="15403">
                  <c:v>32.889094</c:v>
                </c:pt>
                <c:pt idx="15404">
                  <c:v>32.882969000000003</c:v>
                </c:pt>
                <c:pt idx="15405">
                  <c:v>32.884462999999997</c:v>
                </c:pt>
                <c:pt idx="15406">
                  <c:v>32.880653000000002</c:v>
                </c:pt>
                <c:pt idx="15407">
                  <c:v>32.889766000000002</c:v>
                </c:pt>
                <c:pt idx="15408">
                  <c:v>32.884462999999997</c:v>
                </c:pt>
                <c:pt idx="15409">
                  <c:v>32.884836</c:v>
                </c:pt>
                <c:pt idx="15410">
                  <c:v>32.883865</c:v>
                </c:pt>
                <c:pt idx="15411">
                  <c:v>32.884089000000003</c:v>
                </c:pt>
                <c:pt idx="15412">
                  <c:v>32.886031000000003</c:v>
                </c:pt>
                <c:pt idx="15413">
                  <c:v>32.884014999999998</c:v>
                </c:pt>
                <c:pt idx="15414">
                  <c:v>32.885283999999999</c:v>
                </c:pt>
                <c:pt idx="15415">
                  <c:v>32.884388000000001</c:v>
                </c:pt>
                <c:pt idx="15416">
                  <c:v>32.887450999999999</c:v>
                </c:pt>
                <c:pt idx="15417">
                  <c:v>32.887973000000002</c:v>
                </c:pt>
                <c:pt idx="15418">
                  <c:v>32.889018999999998</c:v>
                </c:pt>
                <c:pt idx="15419">
                  <c:v>32.887524999999997</c:v>
                </c:pt>
                <c:pt idx="15420">
                  <c:v>32.885956999999998</c:v>
                </c:pt>
                <c:pt idx="15421">
                  <c:v>32.883791000000002</c:v>
                </c:pt>
                <c:pt idx="15422">
                  <c:v>32.884163999999998</c:v>
                </c:pt>
                <c:pt idx="15423">
                  <c:v>32.885657999999999</c:v>
                </c:pt>
                <c:pt idx="15424">
                  <c:v>32.883341999999999</c:v>
                </c:pt>
                <c:pt idx="15425">
                  <c:v>32.884089000000003</c:v>
                </c:pt>
                <c:pt idx="15426">
                  <c:v>32.884388000000001</c:v>
                </c:pt>
                <c:pt idx="15427">
                  <c:v>32.884911000000002</c:v>
                </c:pt>
                <c:pt idx="15428">
                  <c:v>32.883940000000003</c:v>
                </c:pt>
                <c:pt idx="15429">
                  <c:v>32.885060000000003</c:v>
                </c:pt>
                <c:pt idx="15430">
                  <c:v>32.883491999999997</c:v>
                </c:pt>
                <c:pt idx="15431">
                  <c:v>32.885433999999997</c:v>
                </c:pt>
                <c:pt idx="15432">
                  <c:v>32.886254999999998</c:v>
                </c:pt>
                <c:pt idx="15433">
                  <c:v>32.884836</c:v>
                </c:pt>
                <c:pt idx="15434">
                  <c:v>32.891036</c:v>
                </c:pt>
                <c:pt idx="15435">
                  <c:v>32.885283999999999</c:v>
                </c:pt>
                <c:pt idx="15436">
                  <c:v>32.888646000000001</c:v>
                </c:pt>
                <c:pt idx="15437">
                  <c:v>32.886181000000001</c:v>
                </c:pt>
                <c:pt idx="15438">
                  <c:v>32.883640999999997</c:v>
                </c:pt>
                <c:pt idx="15439">
                  <c:v>32.887824000000002</c:v>
                </c:pt>
                <c:pt idx="15440">
                  <c:v>32.888646000000001</c:v>
                </c:pt>
                <c:pt idx="15441">
                  <c:v>32.884762000000002</c:v>
                </c:pt>
                <c:pt idx="15442">
                  <c:v>32.891185</c:v>
                </c:pt>
                <c:pt idx="15443">
                  <c:v>32.888869999999997</c:v>
                </c:pt>
                <c:pt idx="15444">
                  <c:v>32.887748999999999</c:v>
                </c:pt>
                <c:pt idx="15445">
                  <c:v>32.883716</c:v>
                </c:pt>
                <c:pt idx="15446">
                  <c:v>32.885807</c:v>
                </c:pt>
                <c:pt idx="15447">
                  <c:v>32.891260000000003</c:v>
                </c:pt>
                <c:pt idx="15448">
                  <c:v>32.888869999999997</c:v>
                </c:pt>
                <c:pt idx="15449">
                  <c:v>32.884985999999998</c:v>
                </c:pt>
                <c:pt idx="15450">
                  <c:v>32.892007</c:v>
                </c:pt>
                <c:pt idx="15451">
                  <c:v>32.888646000000001</c:v>
                </c:pt>
                <c:pt idx="15452">
                  <c:v>32.886105999999998</c:v>
                </c:pt>
                <c:pt idx="15453">
                  <c:v>32.882894</c:v>
                </c:pt>
                <c:pt idx="15454">
                  <c:v>32.886704000000002</c:v>
                </c:pt>
                <c:pt idx="15455">
                  <c:v>32.878562000000002</c:v>
                </c:pt>
                <c:pt idx="15456">
                  <c:v>32.883566000000002</c:v>
                </c:pt>
                <c:pt idx="15457">
                  <c:v>32.884762000000002</c:v>
                </c:pt>
                <c:pt idx="15458">
                  <c:v>32.885359000000001</c:v>
                </c:pt>
                <c:pt idx="15459">
                  <c:v>32.882969000000003</c:v>
                </c:pt>
                <c:pt idx="15460">
                  <c:v>32.886254999999998</c:v>
                </c:pt>
                <c:pt idx="15461">
                  <c:v>32.888719999999999</c:v>
                </c:pt>
                <c:pt idx="15462">
                  <c:v>32.883940000000003</c:v>
                </c:pt>
                <c:pt idx="15463">
                  <c:v>32.888421999999998</c:v>
                </c:pt>
                <c:pt idx="15464">
                  <c:v>32.894696000000003</c:v>
                </c:pt>
                <c:pt idx="15465">
                  <c:v>32.887225999999998</c:v>
                </c:pt>
                <c:pt idx="15466">
                  <c:v>32.892231000000002</c:v>
                </c:pt>
                <c:pt idx="15467">
                  <c:v>32.889915000000002</c:v>
                </c:pt>
                <c:pt idx="15468">
                  <c:v>32.890588000000001</c:v>
                </c:pt>
                <c:pt idx="15469">
                  <c:v>32.886704000000002</c:v>
                </c:pt>
                <c:pt idx="15470">
                  <c:v>32.884388000000001</c:v>
                </c:pt>
                <c:pt idx="15471">
                  <c:v>32.886181000000001</c:v>
                </c:pt>
                <c:pt idx="15472">
                  <c:v>32.889840999999997</c:v>
                </c:pt>
                <c:pt idx="15473">
                  <c:v>32.890811999999997</c:v>
                </c:pt>
                <c:pt idx="15474">
                  <c:v>32.890737000000001</c:v>
                </c:pt>
                <c:pt idx="15475">
                  <c:v>32.889243</c:v>
                </c:pt>
                <c:pt idx="15476">
                  <c:v>32.888570999999999</c:v>
                </c:pt>
                <c:pt idx="15477">
                  <c:v>32.886553999999997</c:v>
                </c:pt>
                <c:pt idx="15478">
                  <c:v>32.889766000000002</c:v>
                </c:pt>
                <c:pt idx="15479">
                  <c:v>32.885956999999998</c:v>
                </c:pt>
                <c:pt idx="15480">
                  <c:v>32.890737000000001</c:v>
                </c:pt>
                <c:pt idx="15481">
                  <c:v>32.886031000000003</c:v>
                </c:pt>
                <c:pt idx="15482">
                  <c:v>32.888944000000002</c:v>
                </c:pt>
                <c:pt idx="15483">
                  <c:v>32.885283999999999</c:v>
                </c:pt>
                <c:pt idx="15484">
                  <c:v>32.886031000000003</c:v>
                </c:pt>
                <c:pt idx="15485">
                  <c:v>32.882969000000003</c:v>
                </c:pt>
                <c:pt idx="15486">
                  <c:v>32.887973000000002</c:v>
                </c:pt>
                <c:pt idx="15487">
                  <c:v>32.884762000000002</c:v>
                </c:pt>
                <c:pt idx="15488">
                  <c:v>32.887824000000002</c:v>
                </c:pt>
                <c:pt idx="15489">
                  <c:v>32.884014999999998</c:v>
                </c:pt>
                <c:pt idx="15490">
                  <c:v>32.882669999999997</c:v>
                </c:pt>
                <c:pt idx="15491">
                  <c:v>32.883043999999998</c:v>
                </c:pt>
                <c:pt idx="15492">
                  <c:v>32.883791000000002</c:v>
                </c:pt>
                <c:pt idx="15493">
                  <c:v>32.884836</c:v>
                </c:pt>
                <c:pt idx="15494">
                  <c:v>32.888272000000001</c:v>
                </c:pt>
                <c:pt idx="15495">
                  <c:v>32.883716</c:v>
                </c:pt>
                <c:pt idx="15496">
                  <c:v>32.884537000000002</c:v>
                </c:pt>
                <c:pt idx="15497">
                  <c:v>32.883865</c:v>
                </c:pt>
                <c:pt idx="15498">
                  <c:v>32.884089000000003</c:v>
                </c:pt>
                <c:pt idx="15499">
                  <c:v>32.885882000000002</c:v>
                </c:pt>
                <c:pt idx="15500">
                  <c:v>32.884462999999997</c:v>
                </c:pt>
                <c:pt idx="15501">
                  <c:v>32.881101999999998</c:v>
                </c:pt>
                <c:pt idx="15502">
                  <c:v>32.885956999999998</c:v>
                </c:pt>
                <c:pt idx="15503">
                  <c:v>32.886704000000002</c:v>
                </c:pt>
                <c:pt idx="15504">
                  <c:v>32.883865</c:v>
                </c:pt>
                <c:pt idx="15505">
                  <c:v>32.883417000000001</c:v>
                </c:pt>
                <c:pt idx="15506">
                  <c:v>32.888795000000002</c:v>
                </c:pt>
                <c:pt idx="15507">
                  <c:v>32.886778</c:v>
                </c:pt>
                <c:pt idx="15508">
                  <c:v>32.885210000000001</c:v>
                </c:pt>
                <c:pt idx="15509">
                  <c:v>32.885060000000003</c:v>
                </c:pt>
                <c:pt idx="15510">
                  <c:v>32.890886000000002</c:v>
                </c:pt>
                <c:pt idx="15511">
                  <c:v>32.891559000000001</c:v>
                </c:pt>
                <c:pt idx="15512">
                  <c:v>32.887599999999999</c:v>
                </c:pt>
                <c:pt idx="15513">
                  <c:v>32.889392999999998</c:v>
                </c:pt>
                <c:pt idx="15514">
                  <c:v>32.883491999999997</c:v>
                </c:pt>
                <c:pt idx="15515">
                  <c:v>32.884014999999998</c:v>
                </c:pt>
                <c:pt idx="15516">
                  <c:v>32.888869999999997</c:v>
                </c:pt>
                <c:pt idx="15517">
                  <c:v>32.886628999999999</c:v>
                </c:pt>
                <c:pt idx="15518">
                  <c:v>32.885433999999997</c:v>
                </c:pt>
                <c:pt idx="15519">
                  <c:v>32.884836</c:v>
                </c:pt>
                <c:pt idx="15520">
                  <c:v>32.887301000000001</c:v>
                </c:pt>
                <c:pt idx="15521">
                  <c:v>32.883566000000002</c:v>
                </c:pt>
                <c:pt idx="15522">
                  <c:v>32.888646000000001</c:v>
                </c:pt>
                <c:pt idx="15523">
                  <c:v>32.883566000000002</c:v>
                </c:pt>
                <c:pt idx="15524">
                  <c:v>32.882595000000002</c:v>
                </c:pt>
                <c:pt idx="15525">
                  <c:v>32.890214</c:v>
                </c:pt>
                <c:pt idx="15526">
                  <c:v>32.882820000000002</c:v>
                </c:pt>
                <c:pt idx="15527">
                  <c:v>32.888496000000004</c:v>
                </c:pt>
                <c:pt idx="15528">
                  <c:v>32.885210000000001</c:v>
                </c:pt>
                <c:pt idx="15529">
                  <c:v>32.885508999999999</c:v>
                </c:pt>
                <c:pt idx="15530">
                  <c:v>32.889690999999999</c:v>
                </c:pt>
                <c:pt idx="15531">
                  <c:v>32.889243</c:v>
                </c:pt>
                <c:pt idx="15532">
                  <c:v>32.886704000000002</c:v>
                </c:pt>
                <c:pt idx="15533">
                  <c:v>32.884762000000002</c:v>
                </c:pt>
                <c:pt idx="15534">
                  <c:v>32.886778</c:v>
                </c:pt>
                <c:pt idx="15535">
                  <c:v>32.889094</c:v>
                </c:pt>
                <c:pt idx="15536">
                  <c:v>32.885657999999999</c:v>
                </c:pt>
                <c:pt idx="15537">
                  <c:v>32.883491999999997</c:v>
                </c:pt>
                <c:pt idx="15538">
                  <c:v>32.888047999999998</c:v>
                </c:pt>
                <c:pt idx="15539">
                  <c:v>32.886479999999999</c:v>
                </c:pt>
                <c:pt idx="15540">
                  <c:v>32.884762000000002</c:v>
                </c:pt>
                <c:pt idx="15541">
                  <c:v>32.885433999999997</c:v>
                </c:pt>
                <c:pt idx="15542">
                  <c:v>32.883192999999999</c:v>
                </c:pt>
                <c:pt idx="15543">
                  <c:v>32.887748999999999</c:v>
                </c:pt>
                <c:pt idx="15544">
                  <c:v>32.887599999999999</c:v>
                </c:pt>
                <c:pt idx="15545">
                  <c:v>32.887002000000003</c:v>
                </c:pt>
                <c:pt idx="15546">
                  <c:v>32.890289000000003</c:v>
                </c:pt>
                <c:pt idx="15547">
                  <c:v>32.888795000000002</c:v>
                </c:pt>
                <c:pt idx="15548">
                  <c:v>32.888646000000001</c:v>
                </c:pt>
                <c:pt idx="15549">
                  <c:v>32.886254999999998</c:v>
                </c:pt>
                <c:pt idx="15550">
                  <c:v>32.890960999999997</c:v>
                </c:pt>
                <c:pt idx="15551">
                  <c:v>32.888869999999997</c:v>
                </c:pt>
                <c:pt idx="15552">
                  <c:v>32.887152</c:v>
                </c:pt>
                <c:pt idx="15553">
                  <c:v>32.888123</c:v>
                </c:pt>
                <c:pt idx="15554">
                  <c:v>32.889392999999998</c:v>
                </c:pt>
                <c:pt idx="15555">
                  <c:v>32.888646000000001</c:v>
                </c:pt>
                <c:pt idx="15556">
                  <c:v>32.883640999999997</c:v>
                </c:pt>
                <c:pt idx="15557">
                  <c:v>32.889915000000002</c:v>
                </c:pt>
                <c:pt idx="15558">
                  <c:v>32.886479999999999</c:v>
                </c:pt>
                <c:pt idx="15559">
                  <c:v>32.883341999999999</c:v>
                </c:pt>
                <c:pt idx="15560">
                  <c:v>32.887152</c:v>
                </c:pt>
                <c:pt idx="15561">
                  <c:v>32.885582999999997</c:v>
                </c:pt>
                <c:pt idx="15562">
                  <c:v>32.887152</c:v>
                </c:pt>
                <c:pt idx="15563">
                  <c:v>32.881250999999999</c:v>
                </c:pt>
                <c:pt idx="15564">
                  <c:v>32.888272000000001</c:v>
                </c:pt>
                <c:pt idx="15565">
                  <c:v>32.888646000000001</c:v>
                </c:pt>
                <c:pt idx="15566">
                  <c:v>32.886031000000003</c:v>
                </c:pt>
                <c:pt idx="15567">
                  <c:v>32.886479999999999</c:v>
                </c:pt>
                <c:pt idx="15568">
                  <c:v>32.887524999999997</c:v>
                </c:pt>
                <c:pt idx="15569">
                  <c:v>32.885582999999997</c:v>
                </c:pt>
                <c:pt idx="15570">
                  <c:v>32.881849000000003</c:v>
                </c:pt>
                <c:pt idx="15571">
                  <c:v>32.886704000000002</c:v>
                </c:pt>
                <c:pt idx="15572">
                  <c:v>32.887076999999998</c:v>
                </c:pt>
                <c:pt idx="15573">
                  <c:v>32.884911000000002</c:v>
                </c:pt>
                <c:pt idx="15574">
                  <c:v>32.885134999999998</c:v>
                </c:pt>
                <c:pt idx="15575">
                  <c:v>32.886330000000001</c:v>
                </c:pt>
                <c:pt idx="15576">
                  <c:v>32.885582999999997</c:v>
                </c:pt>
                <c:pt idx="15577">
                  <c:v>32.885956999999998</c:v>
                </c:pt>
                <c:pt idx="15578">
                  <c:v>32.884762000000002</c:v>
                </c:pt>
                <c:pt idx="15579">
                  <c:v>32.890214</c:v>
                </c:pt>
                <c:pt idx="15580">
                  <c:v>32.892753999999996</c:v>
                </c:pt>
                <c:pt idx="15581">
                  <c:v>32.888196999999998</c:v>
                </c:pt>
                <c:pt idx="15582">
                  <c:v>32.888719999999999</c:v>
                </c:pt>
                <c:pt idx="15583">
                  <c:v>32.889617000000001</c:v>
                </c:pt>
                <c:pt idx="15584">
                  <c:v>32.884985999999998</c:v>
                </c:pt>
                <c:pt idx="15585">
                  <c:v>32.888047999999998</c:v>
                </c:pt>
                <c:pt idx="15586">
                  <c:v>32.885359000000001</c:v>
                </c:pt>
                <c:pt idx="15587">
                  <c:v>32.887824000000002</c:v>
                </c:pt>
                <c:pt idx="15588">
                  <c:v>32.886628999999999</c:v>
                </c:pt>
                <c:pt idx="15589">
                  <c:v>32.884312999999999</c:v>
                </c:pt>
                <c:pt idx="15590">
                  <c:v>32.888496000000004</c:v>
                </c:pt>
                <c:pt idx="15591">
                  <c:v>32.886254999999998</c:v>
                </c:pt>
                <c:pt idx="15592">
                  <c:v>32.888272000000001</c:v>
                </c:pt>
                <c:pt idx="15593">
                  <c:v>32.887301000000001</c:v>
                </c:pt>
                <c:pt idx="15594">
                  <c:v>32.886778</c:v>
                </c:pt>
                <c:pt idx="15595">
                  <c:v>32.884762000000002</c:v>
                </c:pt>
                <c:pt idx="15596">
                  <c:v>32.885060000000003</c:v>
                </c:pt>
                <c:pt idx="15597">
                  <c:v>32.889094</c:v>
                </c:pt>
                <c:pt idx="15598">
                  <c:v>32.889541999999999</c:v>
                </c:pt>
                <c:pt idx="15599">
                  <c:v>32.889617000000001</c:v>
                </c:pt>
                <c:pt idx="15600">
                  <c:v>32.888047999999998</c:v>
                </c:pt>
                <c:pt idx="15601">
                  <c:v>32.888196999999998</c:v>
                </c:pt>
                <c:pt idx="15602">
                  <c:v>32.887599999999999</c:v>
                </c:pt>
                <c:pt idx="15603">
                  <c:v>32.890438000000003</c:v>
                </c:pt>
                <c:pt idx="15604">
                  <c:v>32.889167999999998</c:v>
                </c:pt>
                <c:pt idx="15605">
                  <c:v>32.890214</c:v>
                </c:pt>
                <c:pt idx="15606">
                  <c:v>32.884836</c:v>
                </c:pt>
                <c:pt idx="15607">
                  <c:v>32.887599999999999</c:v>
                </c:pt>
                <c:pt idx="15608">
                  <c:v>32.894472</c:v>
                </c:pt>
                <c:pt idx="15609">
                  <c:v>32.883566000000002</c:v>
                </c:pt>
                <c:pt idx="15610">
                  <c:v>32.887524999999997</c:v>
                </c:pt>
                <c:pt idx="15611">
                  <c:v>32.889243</c:v>
                </c:pt>
                <c:pt idx="15612">
                  <c:v>32.884985999999998</c:v>
                </c:pt>
                <c:pt idx="15613">
                  <c:v>32.890512999999999</c:v>
                </c:pt>
                <c:pt idx="15614">
                  <c:v>32.887376000000003</c:v>
                </c:pt>
                <c:pt idx="15615">
                  <c:v>32.887450999999999</c:v>
                </c:pt>
                <c:pt idx="15616">
                  <c:v>32.885807</c:v>
                </c:pt>
                <c:pt idx="15617">
                  <c:v>32.887675000000002</c:v>
                </c:pt>
                <c:pt idx="15618">
                  <c:v>32.886105999999998</c:v>
                </c:pt>
                <c:pt idx="15619">
                  <c:v>32.884014999999998</c:v>
                </c:pt>
                <c:pt idx="15620">
                  <c:v>32.884312999999999</c:v>
                </c:pt>
                <c:pt idx="15621">
                  <c:v>32.887225999999998</c:v>
                </c:pt>
                <c:pt idx="15622">
                  <c:v>32.887225999999998</c:v>
                </c:pt>
                <c:pt idx="15623">
                  <c:v>32.887898999999997</c:v>
                </c:pt>
                <c:pt idx="15624">
                  <c:v>32.886031000000003</c:v>
                </c:pt>
                <c:pt idx="15625">
                  <c:v>32.882669999999997</c:v>
                </c:pt>
                <c:pt idx="15626">
                  <c:v>32.883043999999998</c:v>
                </c:pt>
                <c:pt idx="15627">
                  <c:v>32.880952000000001</c:v>
                </c:pt>
                <c:pt idx="15628">
                  <c:v>32.881027000000003</c:v>
                </c:pt>
                <c:pt idx="15629">
                  <c:v>32.882446000000002</c:v>
                </c:pt>
                <c:pt idx="15630">
                  <c:v>32.882221999999999</c:v>
                </c:pt>
                <c:pt idx="15631">
                  <c:v>32.888347000000003</c:v>
                </c:pt>
                <c:pt idx="15632">
                  <c:v>32.890438000000003</c:v>
                </c:pt>
                <c:pt idx="15633">
                  <c:v>32.888047999999998</c:v>
                </c:pt>
                <c:pt idx="15634">
                  <c:v>32.886105999999998</c:v>
                </c:pt>
                <c:pt idx="15635">
                  <c:v>32.879981000000001</c:v>
                </c:pt>
                <c:pt idx="15636">
                  <c:v>32.884163999999998</c:v>
                </c:pt>
                <c:pt idx="15637">
                  <c:v>32.882894</c:v>
                </c:pt>
                <c:pt idx="15638">
                  <c:v>32.880279999999999</c:v>
                </c:pt>
                <c:pt idx="15639">
                  <c:v>32.884985999999998</c:v>
                </c:pt>
                <c:pt idx="15640">
                  <c:v>32.888272000000001</c:v>
                </c:pt>
                <c:pt idx="15641">
                  <c:v>32.885060000000003</c:v>
                </c:pt>
                <c:pt idx="15642">
                  <c:v>32.886553999999997</c:v>
                </c:pt>
                <c:pt idx="15643">
                  <c:v>32.890811999999997</c:v>
                </c:pt>
                <c:pt idx="15644">
                  <c:v>32.891708000000001</c:v>
                </c:pt>
                <c:pt idx="15645">
                  <c:v>32.881549999999997</c:v>
                </c:pt>
                <c:pt idx="15646">
                  <c:v>32.891708000000001</c:v>
                </c:pt>
                <c:pt idx="15647">
                  <c:v>32.894919999999999</c:v>
                </c:pt>
                <c:pt idx="15648">
                  <c:v>32.888421999999998</c:v>
                </c:pt>
                <c:pt idx="15649">
                  <c:v>32.888795000000002</c:v>
                </c:pt>
                <c:pt idx="15650">
                  <c:v>32.890363999999998</c:v>
                </c:pt>
                <c:pt idx="15651">
                  <c:v>32.888570999999999</c:v>
                </c:pt>
                <c:pt idx="15652">
                  <c:v>32.886628999999999</c:v>
                </c:pt>
                <c:pt idx="15653">
                  <c:v>32.881774</c:v>
                </c:pt>
                <c:pt idx="15654">
                  <c:v>32.886553999999997</c:v>
                </c:pt>
                <c:pt idx="15655">
                  <c:v>32.884462999999997</c:v>
                </c:pt>
                <c:pt idx="15656">
                  <c:v>32.886405000000003</c:v>
                </c:pt>
                <c:pt idx="15657">
                  <c:v>32.888719999999999</c:v>
                </c:pt>
                <c:pt idx="15658">
                  <c:v>32.885134999999998</c:v>
                </c:pt>
                <c:pt idx="15659">
                  <c:v>32.888421999999998</c:v>
                </c:pt>
                <c:pt idx="15660">
                  <c:v>32.886628999999999</c:v>
                </c:pt>
                <c:pt idx="15661">
                  <c:v>32.885733000000002</c:v>
                </c:pt>
                <c:pt idx="15662">
                  <c:v>32.882894</c:v>
                </c:pt>
                <c:pt idx="15663">
                  <c:v>32.883940000000003</c:v>
                </c:pt>
                <c:pt idx="15664">
                  <c:v>32.885210000000001</c:v>
                </c:pt>
                <c:pt idx="15665">
                  <c:v>32.886778</c:v>
                </c:pt>
                <c:pt idx="15666">
                  <c:v>32.888570999999999</c:v>
                </c:pt>
                <c:pt idx="15667">
                  <c:v>32.885807</c:v>
                </c:pt>
                <c:pt idx="15668">
                  <c:v>32.881027000000003</c:v>
                </c:pt>
                <c:pt idx="15669">
                  <c:v>32.884312999999999</c:v>
                </c:pt>
                <c:pt idx="15670">
                  <c:v>32.885508999999999</c:v>
                </c:pt>
                <c:pt idx="15671">
                  <c:v>32.883640999999997</c:v>
                </c:pt>
                <c:pt idx="15672">
                  <c:v>32.883417000000001</c:v>
                </c:pt>
                <c:pt idx="15673">
                  <c:v>32.886553999999997</c:v>
                </c:pt>
                <c:pt idx="15674">
                  <c:v>32.883268000000001</c:v>
                </c:pt>
                <c:pt idx="15675">
                  <c:v>32.887599999999999</c:v>
                </c:pt>
                <c:pt idx="15676">
                  <c:v>32.888795000000002</c:v>
                </c:pt>
                <c:pt idx="15677">
                  <c:v>32.891409000000003</c:v>
                </c:pt>
                <c:pt idx="15678">
                  <c:v>32.889094</c:v>
                </c:pt>
                <c:pt idx="15679">
                  <c:v>32.887376000000003</c:v>
                </c:pt>
                <c:pt idx="15680">
                  <c:v>32.887152</c:v>
                </c:pt>
                <c:pt idx="15681">
                  <c:v>32.886927999999997</c:v>
                </c:pt>
                <c:pt idx="15682">
                  <c:v>32.885134999999998</c:v>
                </c:pt>
                <c:pt idx="15683">
                  <c:v>32.883192999999999</c:v>
                </c:pt>
                <c:pt idx="15684">
                  <c:v>32.890811999999997</c:v>
                </c:pt>
                <c:pt idx="15685">
                  <c:v>32.880578999999997</c:v>
                </c:pt>
                <c:pt idx="15686">
                  <c:v>32.884239000000001</c:v>
                </c:pt>
                <c:pt idx="15687">
                  <c:v>32.885283999999999</c:v>
                </c:pt>
                <c:pt idx="15688">
                  <c:v>32.883940000000003</c:v>
                </c:pt>
                <c:pt idx="15689">
                  <c:v>32.883640999999997</c:v>
                </c:pt>
                <c:pt idx="15690">
                  <c:v>32.884836</c:v>
                </c:pt>
                <c:pt idx="15691">
                  <c:v>32.884462999999997</c:v>
                </c:pt>
                <c:pt idx="15692">
                  <c:v>32.884687</c:v>
                </c:pt>
                <c:pt idx="15693">
                  <c:v>32.886181000000001</c:v>
                </c:pt>
                <c:pt idx="15694">
                  <c:v>32.884985999999998</c:v>
                </c:pt>
                <c:pt idx="15695">
                  <c:v>32.888196999999998</c:v>
                </c:pt>
                <c:pt idx="15696">
                  <c:v>32.888047999999998</c:v>
                </c:pt>
                <c:pt idx="15697">
                  <c:v>32.894024000000002</c:v>
                </c:pt>
                <c:pt idx="15698">
                  <c:v>32.885359000000001</c:v>
                </c:pt>
                <c:pt idx="15699">
                  <c:v>32.886405000000003</c:v>
                </c:pt>
                <c:pt idx="15700">
                  <c:v>32.887898999999997</c:v>
                </c:pt>
                <c:pt idx="15701">
                  <c:v>32.883491999999997</c:v>
                </c:pt>
                <c:pt idx="15702">
                  <c:v>32.879905999999998</c:v>
                </c:pt>
                <c:pt idx="15703">
                  <c:v>32.887376000000003</c:v>
                </c:pt>
                <c:pt idx="15704">
                  <c:v>32.890661999999999</c:v>
                </c:pt>
                <c:pt idx="15705">
                  <c:v>32.882820000000002</c:v>
                </c:pt>
                <c:pt idx="15706">
                  <c:v>32.884611999999997</c:v>
                </c:pt>
                <c:pt idx="15707">
                  <c:v>32.884537000000002</c:v>
                </c:pt>
                <c:pt idx="15708">
                  <c:v>32.887898999999997</c:v>
                </c:pt>
                <c:pt idx="15709">
                  <c:v>32.884762000000002</c:v>
                </c:pt>
                <c:pt idx="15710">
                  <c:v>32.887973000000002</c:v>
                </c:pt>
                <c:pt idx="15711">
                  <c:v>32.886704000000002</c:v>
                </c:pt>
                <c:pt idx="15712">
                  <c:v>32.887824000000002</c:v>
                </c:pt>
                <c:pt idx="15713">
                  <c:v>32.886704000000002</c:v>
                </c:pt>
                <c:pt idx="15714">
                  <c:v>32.886778</c:v>
                </c:pt>
                <c:pt idx="15715">
                  <c:v>32.886254999999998</c:v>
                </c:pt>
                <c:pt idx="15716">
                  <c:v>32.886405000000003</c:v>
                </c:pt>
                <c:pt idx="15717">
                  <c:v>32.886853000000002</c:v>
                </c:pt>
                <c:pt idx="15718">
                  <c:v>32.883865</c:v>
                </c:pt>
                <c:pt idx="15719">
                  <c:v>32.887973000000002</c:v>
                </c:pt>
                <c:pt idx="15720">
                  <c:v>32.888719999999999</c:v>
                </c:pt>
                <c:pt idx="15721">
                  <c:v>32.889318000000003</c:v>
                </c:pt>
                <c:pt idx="15722">
                  <c:v>32.886479999999999</c:v>
                </c:pt>
                <c:pt idx="15723">
                  <c:v>32.887748999999999</c:v>
                </c:pt>
                <c:pt idx="15724">
                  <c:v>32.889167999999998</c:v>
                </c:pt>
                <c:pt idx="15725">
                  <c:v>32.886031000000003</c:v>
                </c:pt>
                <c:pt idx="15726">
                  <c:v>32.885134999999998</c:v>
                </c:pt>
                <c:pt idx="15727">
                  <c:v>32.887076999999998</c:v>
                </c:pt>
                <c:pt idx="15728">
                  <c:v>32.886330000000001</c:v>
                </c:pt>
                <c:pt idx="15729">
                  <c:v>32.887002000000003</c:v>
                </c:pt>
                <c:pt idx="15730">
                  <c:v>32.887076999999998</c:v>
                </c:pt>
                <c:pt idx="15731">
                  <c:v>32.885882000000002</c:v>
                </c:pt>
                <c:pt idx="15732">
                  <c:v>32.883417000000001</c:v>
                </c:pt>
                <c:pt idx="15733">
                  <c:v>32.884985999999998</c:v>
                </c:pt>
                <c:pt idx="15734">
                  <c:v>32.884836</c:v>
                </c:pt>
                <c:pt idx="15735">
                  <c:v>32.888570999999999</c:v>
                </c:pt>
                <c:pt idx="15736">
                  <c:v>32.881923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45-4708-AC3F-240CB3342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569503"/>
        <c:axId val="1767569983"/>
      </c:lineChart>
      <c:catAx>
        <c:axId val="176756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69983"/>
        <c:crosses val="autoZero"/>
        <c:auto val="1"/>
        <c:lblAlgn val="ctr"/>
        <c:lblOffset val="100"/>
        <c:noMultiLvlLbl val="0"/>
      </c:catAx>
      <c:valAx>
        <c:axId val="176756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56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907699037620298E-2"/>
                  <c:y val="-0.16750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[1]Sheet3!$X$4:$X$453</c:f>
              <c:numCache>
                <c:formatCode>General</c:formatCode>
                <c:ptCount val="450"/>
              </c:numCache>
            </c:numRef>
          </c:xVal>
          <c:yVal>
            <c:numRef>
              <c:f>[1]Sheet3!$Y$4:$Y$453</c:f>
              <c:numCache>
                <c:formatCode>General</c:formatCode>
                <c:ptCount val="45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E4-49AE-8A97-CEE61B438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7983"/>
        <c:axId val="1144220623"/>
      </c:scatterChart>
      <c:valAx>
        <c:axId val="114424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20623"/>
        <c:crosses val="autoZero"/>
        <c:crossBetween val="midCat"/>
      </c:valAx>
      <c:valAx>
        <c:axId val="1144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4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541020</xdr:colOff>
      <xdr:row>3</xdr:row>
      <xdr:rowOff>34290</xdr:rowOff>
    </xdr:from>
    <xdr:to>
      <xdr:col>22</xdr:col>
      <xdr:colOff>236220</xdr:colOff>
      <xdr:row>18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948BF6-1760-9BD4-B7C0-385F29CBC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1463040</xdr:colOff>
      <xdr:row>452</xdr:row>
      <xdr:rowOff>41910</xdr:rowOff>
    </xdr:from>
    <xdr:to>
      <xdr:col>22</xdr:col>
      <xdr:colOff>228600</xdr:colOff>
      <xdr:row>467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F2C447-643F-4DCD-A0C2-D7A846B27E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sample_moles_calculation%20(6).xlsx" TargetMode="External"/><Relationship Id="rId1" Type="http://schemas.openxmlformats.org/officeDocument/2006/relationships/externalLinkPath" Target="/Users/Dell/Downloads/sample_moles_calculation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40C63-2B3E-4EEA-B29C-7A396DD14524}">
  <dimension ref="A1:I15737"/>
  <sheetViews>
    <sheetView zoomScale="86" workbookViewId="0">
      <selection activeCell="I1" sqref="I1:I1048576"/>
    </sheetView>
  </sheetViews>
  <sheetFormatPr defaultRowHeight="14.4" x14ac:dyDescent="0.3"/>
  <sheetData>
    <row r="1" spans="1:9" x14ac:dyDescent="0.3">
      <c r="A1">
        <v>-0.699855</v>
      </c>
      <c r="B1">
        <v>0</v>
      </c>
      <c r="C1">
        <f>B1 - 2340</f>
        <v>-2340</v>
      </c>
      <c r="G1">
        <v>73.208157</v>
      </c>
      <c r="H1">
        <v>2340</v>
      </c>
      <c r="I1">
        <v>0</v>
      </c>
    </row>
    <row r="2" spans="1:9" x14ac:dyDescent="0.3">
      <c r="A2">
        <v>7.3859469999999998</v>
      </c>
      <c r="B2">
        <v>4</v>
      </c>
      <c r="C2">
        <f t="shared" ref="C2:C65" si="0">B2 - 2340</f>
        <v>-2336</v>
      </c>
      <c r="G2">
        <v>73.204123999999993</v>
      </c>
      <c r="H2">
        <v>2344</v>
      </c>
      <c r="I2">
        <v>4</v>
      </c>
    </row>
    <row r="3" spans="1:9" x14ac:dyDescent="0.3">
      <c r="A3">
        <v>17.793001</v>
      </c>
      <c r="B3">
        <v>8</v>
      </c>
      <c r="C3">
        <f t="shared" si="0"/>
        <v>-2332</v>
      </c>
      <c r="G3">
        <v>73.205020000000005</v>
      </c>
      <c r="H3">
        <v>2348</v>
      </c>
      <c r="I3">
        <v>8</v>
      </c>
    </row>
    <row r="4" spans="1:9" x14ac:dyDescent="0.3">
      <c r="A4">
        <v>25.794250999999999</v>
      </c>
      <c r="B4">
        <v>12</v>
      </c>
      <c r="C4">
        <f t="shared" si="0"/>
        <v>-2328</v>
      </c>
      <c r="G4">
        <v>73.200613000000004</v>
      </c>
      <c r="H4">
        <v>2352</v>
      </c>
      <c r="I4">
        <v>12</v>
      </c>
    </row>
    <row r="5" spans="1:9" x14ac:dyDescent="0.3">
      <c r="A5">
        <v>31.28378</v>
      </c>
      <c r="B5">
        <v>16</v>
      </c>
      <c r="C5">
        <f t="shared" si="0"/>
        <v>-2324</v>
      </c>
      <c r="G5">
        <v>73.202854000000002</v>
      </c>
      <c r="H5">
        <v>2356</v>
      </c>
      <c r="I5">
        <v>16</v>
      </c>
    </row>
    <row r="6" spans="1:9" x14ac:dyDescent="0.3">
      <c r="A6">
        <v>34.180619999999998</v>
      </c>
      <c r="B6">
        <v>20</v>
      </c>
      <c r="C6">
        <f t="shared" si="0"/>
        <v>-2320</v>
      </c>
      <c r="G6">
        <v>73.203301999999994</v>
      </c>
      <c r="H6">
        <v>2360</v>
      </c>
      <c r="I6">
        <v>20</v>
      </c>
    </row>
    <row r="7" spans="1:9" x14ac:dyDescent="0.3">
      <c r="A7">
        <v>35.534739999999999</v>
      </c>
      <c r="B7">
        <v>24</v>
      </c>
      <c r="C7">
        <f t="shared" si="0"/>
        <v>-2316</v>
      </c>
      <c r="G7">
        <v>73.202629999999999</v>
      </c>
      <c r="H7">
        <v>2364</v>
      </c>
      <c r="I7">
        <v>24</v>
      </c>
    </row>
    <row r="8" spans="1:9" x14ac:dyDescent="0.3">
      <c r="A8">
        <v>36.478642000000001</v>
      </c>
      <c r="B8">
        <v>28</v>
      </c>
      <c r="C8">
        <f t="shared" si="0"/>
        <v>-2312</v>
      </c>
      <c r="G8">
        <v>73.202854000000002</v>
      </c>
      <c r="H8">
        <v>2368</v>
      </c>
      <c r="I8">
        <v>28</v>
      </c>
    </row>
    <row r="9" spans="1:9" x14ac:dyDescent="0.3">
      <c r="A9">
        <v>37.300421</v>
      </c>
      <c r="B9">
        <v>32</v>
      </c>
      <c r="C9">
        <f t="shared" si="0"/>
        <v>-2308</v>
      </c>
      <c r="G9">
        <v>73.196206000000004</v>
      </c>
      <c r="H9">
        <v>2372</v>
      </c>
      <c r="I9">
        <v>32</v>
      </c>
    </row>
    <row r="10" spans="1:9" x14ac:dyDescent="0.3">
      <c r="A10">
        <v>38.082836</v>
      </c>
      <c r="B10">
        <v>36</v>
      </c>
      <c r="C10">
        <f t="shared" si="0"/>
        <v>-2304</v>
      </c>
      <c r="G10">
        <v>73.207634999999996</v>
      </c>
      <c r="H10">
        <v>2376</v>
      </c>
      <c r="I10">
        <v>36</v>
      </c>
    </row>
    <row r="11" spans="1:9" x14ac:dyDescent="0.3">
      <c r="A11">
        <v>38.976993</v>
      </c>
      <c r="B11">
        <v>40</v>
      </c>
      <c r="C11">
        <f t="shared" si="0"/>
        <v>-2300</v>
      </c>
      <c r="G11">
        <v>73.206588999999994</v>
      </c>
      <c r="H11">
        <v>2380</v>
      </c>
      <c r="I11">
        <v>40</v>
      </c>
    </row>
    <row r="12" spans="1:9" x14ac:dyDescent="0.3">
      <c r="A12">
        <v>40.194797000000001</v>
      </c>
      <c r="B12">
        <v>44</v>
      </c>
      <c r="C12">
        <f t="shared" si="0"/>
        <v>-2296</v>
      </c>
      <c r="G12">
        <v>73.201136000000005</v>
      </c>
      <c r="H12">
        <v>2384</v>
      </c>
      <c r="I12">
        <v>44</v>
      </c>
    </row>
    <row r="13" spans="1:9" x14ac:dyDescent="0.3">
      <c r="A13">
        <v>41.693598000000001</v>
      </c>
      <c r="B13">
        <v>48</v>
      </c>
      <c r="C13">
        <f t="shared" si="0"/>
        <v>-2292</v>
      </c>
      <c r="G13">
        <v>73.205393999999998</v>
      </c>
      <c r="H13">
        <v>2388</v>
      </c>
      <c r="I13">
        <v>48</v>
      </c>
    </row>
    <row r="14" spans="1:9" x14ac:dyDescent="0.3">
      <c r="A14">
        <v>43.218392000000001</v>
      </c>
      <c r="B14">
        <v>52</v>
      </c>
      <c r="C14">
        <f t="shared" si="0"/>
        <v>-2288</v>
      </c>
      <c r="G14">
        <v>73.108068000000003</v>
      </c>
      <c r="H14">
        <v>2392</v>
      </c>
      <c r="I14">
        <v>52</v>
      </c>
    </row>
    <row r="15" spans="1:9" x14ac:dyDescent="0.3">
      <c r="A15">
        <v>44.675888</v>
      </c>
      <c r="B15">
        <v>56</v>
      </c>
      <c r="C15">
        <f t="shared" si="0"/>
        <v>-2284</v>
      </c>
      <c r="G15">
        <v>73.103885000000005</v>
      </c>
      <c r="H15">
        <v>2396</v>
      </c>
      <c r="I15">
        <v>56</v>
      </c>
    </row>
    <row r="16" spans="1:9" x14ac:dyDescent="0.3">
      <c r="A16">
        <v>46.071612000000002</v>
      </c>
      <c r="B16">
        <v>60</v>
      </c>
      <c r="C16">
        <f t="shared" si="0"/>
        <v>-2280</v>
      </c>
      <c r="G16">
        <v>73.106573999999995</v>
      </c>
      <c r="H16">
        <v>2400</v>
      </c>
      <c r="I16">
        <v>60</v>
      </c>
    </row>
    <row r="17" spans="1:9" x14ac:dyDescent="0.3">
      <c r="A17">
        <v>47.450156</v>
      </c>
      <c r="B17">
        <v>64</v>
      </c>
      <c r="C17">
        <f t="shared" si="0"/>
        <v>-2276</v>
      </c>
      <c r="G17">
        <v>73.102242000000004</v>
      </c>
      <c r="H17">
        <v>2404</v>
      </c>
      <c r="I17">
        <v>64</v>
      </c>
    </row>
    <row r="18" spans="1:9" x14ac:dyDescent="0.3">
      <c r="A18">
        <v>48.774847000000001</v>
      </c>
      <c r="B18">
        <v>68</v>
      </c>
      <c r="C18">
        <f t="shared" si="0"/>
        <v>-2272</v>
      </c>
      <c r="G18">
        <v>73.005438999999996</v>
      </c>
      <c r="H18">
        <v>2408</v>
      </c>
      <c r="I18">
        <v>68</v>
      </c>
    </row>
    <row r="19" spans="1:9" x14ac:dyDescent="0.3">
      <c r="A19">
        <v>50.052331000000002</v>
      </c>
      <c r="B19">
        <v>72</v>
      </c>
      <c r="C19">
        <f t="shared" si="0"/>
        <v>-2268</v>
      </c>
      <c r="G19">
        <v>73.001330999999993</v>
      </c>
      <c r="H19">
        <v>2412</v>
      </c>
      <c r="I19">
        <v>72</v>
      </c>
    </row>
    <row r="20" spans="1:9" x14ac:dyDescent="0.3">
      <c r="A20">
        <v>51.268641000000002</v>
      </c>
      <c r="B20">
        <v>76</v>
      </c>
      <c r="C20">
        <f t="shared" si="0"/>
        <v>-2264</v>
      </c>
      <c r="G20">
        <v>73.000135999999998</v>
      </c>
      <c r="H20">
        <v>2416</v>
      </c>
      <c r="I20">
        <v>76</v>
      </c>
    </row>
    <row r="21" spans="1:9" x14ac:dyDescent="0.3">
      <c r="A21">
        <v>52.451188999999999</v>
      </c>
      <c r="B21">
        <v>80</v>
      </c>
      <c r="C21">
        <f t="shared" si="0"/>
        <v>-2260</v>
      </c>
      <c r="G21">
        <v>72.905199999999994</v>
      </c>
      <c r="H21">
        <v>2420</v>
      </c>
      <c r="I21">
        <v>80</v>
      </c>
    </row>
    <row r="22" spans="1:9" x14ac:dyDescent="0.3">
      <c r="A22">
        <v>53.563302</v>
      </c>
      <c r="B22">
        <v>84</v>
      </c>
      <c r="C22">
        <f t="shared" si="0"/>
        <v>-2256</v>
      </c>
      <c r="G22">
        <v>72.904900999999995</v>
      </c>
      <c r="H22">
        <v>2424</v>
      </c>
      <c r="I22">
        <v>84</v>
      </c>
    </row>
    <row r="23" spans="1:9" x14ac:dyDescent="0.3">
      <c r="A23">
        <v>54.632092</v>
      </c>
      <c r="B23">
        <v>88</v>
      </c>
      <c r="C23">
        <f t="shared" si="0"/>
        <v>-2252</v>
      </c>
      <c r="G23">
        <v>72.805932999999996</v>
      </c>
      <c r="H23">
        <v>2428</v>
      </c>
      <c r="I23">
        <v>88</v>
      </c>
    </row>
    <row r="24" spans="1:9" x14ac:dyDescent="0.3">
      <c r="A24">
        <v>55.661816999999999</v>
      </c>
      <c r="B24">
        <v>92</v>
      </c>
      <c r="C24">
        <f t="shared" si="0"/>
        <v>-2248</v>
      </c>
      <c r="G24">
        <v>72.805559000000002</v>
      </c>
      <c r="H24">
        <v>2432</v>
      </c>
      <c r="I24">
        <v>92</v>
      </c>
    </row>
    <row r="25" spans="1:9" x14ac:dyDescent="0.3">
      <c r="A25">
        <v>56.663533000000001</v>
      </c>
      <c r="B25">
        <v>96</v>
      </c>
      <c r="C25">
        <f t="shared" si="0"/>
        <v>-2244</v>
      </c>
      <c r="G25">
        <v>72.702406999999994</v>
      </c>
      <c r="H25">
        <v>2436</v>
      </c>
      <c r="I25">
        <v>96</v>
      </c>
    </row>
    <row r="26" spans="1:9" x14ac:dyDescent="0.3">
      <c r="A26">
        <v>57.651055999999997</v>
      </c>
      <c r="B26">
        <v>100</v>
      </c>
      <c r="C26">
        <f t="shared" si="0"/>
        <v>-2240</v>
      </c>
      <c r="G26">
        <v>72.677310000000006</v>
      </c>
      <c r="H26">
        <v>2440</v>
      </c>
      <c r="I26">
        <v>100</v>
      </c>
    </row>
    <row r="27" spans="1:9" x14ac:dyDescent="0.3">
      <c r="A27">
        <v>58.797752000000003</v>
      </c>
      <c r="B27">
        <v>104</v>
      </c>
      <c r="C27">
        <f t="shared" si="0"/>
        <v>-2236</v>
      </c>
      <c r="G27">
        <v>72.601048000000006</v>
      </c>
      <c r="H27">
        <v>2444</v>
      </c>
      <c r="I27">
        <v>104</v>
      </c>
    </row>
    <row r="28" spans="1:9" x14ac:dyDescent="0.3">
      <c r="A28">
        <v>59.942132000000001</v>
      </c>
      <c r="B28">
        <v>108</v>
      </c>
      <c r="C28">
        <f t="shared" si="0"/>
        <v>-2232</v>
      </c>
      <c r="G28">
        <v>72.602542</v>
      </c>
      <c r="H28">
        <v>2448</v>
      </c>
      <c r="I28">
        <v>108</v>
      </c>
    </row>
    <row r="29" spans="1:9" x14ac:dyDescent="0.3">
      <c r="A29">
        <v>61.095250999999998</v>
      </c>
      <c r="B29">
        <v>112</v>
      </c>
      <c r="C29">
        <f t="shared" si="0"/>
        <v>-2228</v>
      </c>
      <c r="G29">
        <v>72.500511000000003</v>
      </c>
      <c r="H29">
        <v>2452</v>
      </c>
      <c r="I29">
        <v>112</v>
      </c>
    </row>
    <row r="30" spans="1:9" x14ac:dyDescent="0.3">
      <c r="A30">
        <v>62.169643999999998</v>
      </c>
      <c r="B30">
        <v>116</v>
      </c>
      <c r="C30">
        <f t="shared" si="0"/>
        <v>-2224</v>
      </c>
      <c r="G30">
        <v>72.401093000000003</v>
      </c>
      <c r="H30">
        <v>2456</v>
      </c>
      <c r="I30">
        <v>116</v>
      </c>
    </row>
    <row r="31" spans="1:9" x14ac:dyDescent="0.3">
      <c r="A31">
        <v>63.227677999999997</v>
      </c>
      <c r="B31">
        <v>120</v>
      </c>
      <c r="C31">
        <f t="shared" si="0"/>
        <v>-2220</v>
      </c>
      <c r="G31">
        <v>72.400570999999999</v>
      </c>
      <c r="H31">
        <v>2460</v>
      </c>
      <c r="I31">
        <v>120</v>
      </c>
    </row>
    <row r="32" spans="1:9" x14ac:dyDescent="0.3">
      <c r="A32">
        <v>64.245975000000001</v>
      </c>
      <c r="B32">
        <v>124</v>
      </c>
      <c r="C32">
        <f t="shared" si="0"/>
        <v>-2216</v>
      </c>
      <c r="G32">
        <v>72.300854999999999</v>
      </c>
      <c r="H32">
        <v>2464</v>
      </c>
      <c r="I32">
        <v>124</v>
      </c>
    </row>
    <row r="33" spans="1:9" x14ac:dyDescent="0.3">
      <c r="A33">
        <v>65.220353000000003</v>
      </c>
      <c r="B33">
        <v>128</v>
      </c>
      <c r="C33">
        <f t="shared" si="0"/>
        <v>-2212</v>
      </c>
      <c r="G33">
        <v>72.301451999999998</v>
      </c>
      <c r="H33">
        <v>2468</v>
      </c>
      <c r="I33">
        <v>128</v>
      </c>
    </row>
    <row r="34" spans="1:9" x14ac:dyDescent="0.3">
      <c r="A34">
        <v>66.202647999999996</v>
      </c>
      <c r="B34">
        <v>132</v>
      </c>
      <c r="C34">
        <f t="shared" si="0"/>
        <v>-2208</v>
      </c>
      <c r="G34">
        <v>72.200989000000007</v>
      </c>
      <c r="H34">
        <v>2472</v>
      </c>
      <c r="I34">
        <v>132</v>
      </c>
    </row>
    <row r="35" spans="1:9" x14ac:dyDescent="0.3">
      <c r="A35">
        <v>67.117271000000002</v>
      </c>
      <c r="B35">
        <v>136</v>
      </c>
      <c r="C35">
        <f t="shared" si="0"/>
        <v>-2204</v>
      </c>
      <c r="G35">
        <v>72.203753000000006</v>
      </c>
      <c r="H35">
        <v>2476</v>
      </c>
      <c r="I35">
        <v>136</v>
      </c>
    </row>
    <row r="36" spans="1:9" x14ac:dyDescent="0.3">
      <c r="A36">
        <v>68.025767999999999</v>
      </c>
      <c r="B36">
        <v>140</v>
      </c>
      <c r="C36">
        <f t="shared" si="0"/>
        <v>-2200</v>
      </c>
      <c r="G36">
        <v>72.098883000000001</v>
      </c>
      <c r="H36">
        <v>2480</v>
      </c>
      <c r="I36">
        <v>140</v>
      </c>
    </row>
    <row r="37" spans="1:9" x14ac:dyDescent="0.3">
      <c r="A37">
        <v>68.876677999999998</v>
      </c>
      <c r="B37">
        <v>144</v>
      </c>
      <c r="C37">
        <f t="shared" si="0"/>
        <v>-2196</v>
      </c>
      <c r="G37">
        <v>72.097165000000004</v>
      </c>
      <c r="H37">
        <v>2484</v>
      </c>
      <c r="I37">
        <v>144</v>
      </c>
    </row>
    <row r="38" spans="1:9" x14ac:dyDescent="0.3">
      <c r="A38">
        <v>69.716382999999993</v>
      </c>
      <c r="B38">
        <v>148</v>
      </c>
      <c r="C38">
        <f t="shared" si="0"/>
        <v>-2192</v>
      </c>
      <c r="G38">
        <v>71.998868999999999</v>
      </c>
      <c r="H38">
        <v>2488</v>
      </c>
      <c r="I38">
        <v>148</v>
      </c>
    </row>
    <row r="39" spans="1:9" x14ac:dyDescent="0.3">
      <c r="A39">
        <v>70.520308999999997</v>
      </c>
      <c r="B39">
        <v>152</v>
      </c>
      <c r="C39">
        <f t="shared" si="0"/>
        <v>-2188</v>
      </c>
      <c r="G39">
        <v>72.007384000000002</v>
      </c>
      <c r="H39">
        <v>2492</v>
      </c>
      <c r="I39">
        <v>152</v>
      </c>
    </row>
    <row r="40" spans="1:9" x14ac:dyDescent="0.3">
      <c r="A40">
        <v>71.330511000000001</v>
      </c>
      <c r="B40">
        <v>156</v>
      </c>
      <c r="C40">
        <f t="shared" si="0"/>
        <v>-2184</v>
      </c>
      <c r="G40">
        <v>71.902663000000004</v>
      </c>
      <c r="H40">
        <v>2496</v>
      </c>
      <c r="I40">
        <v>156</v>
      </c>
    </row>
    <row r="41" spans="1:9" x14ac:dyDescent="0.3">
      <c r="A41">
        <v>72.078267999999994</v>
      </c>
      <c r="B41">
        <v>160</v>
      </c>
      <c r="C41">
        <f t="shared" si="0"/>
        <v>-2180</v>
      </c>
      <c r="G41">
        <v>71.907517999999996</v>
      </c>
      <c r="H41">
        <v>2500</v>
      </c>
      <c r="I41">
        <v>160</v>
      </c>
    </row>
    <row r="42" spans="1:9" x14ac:dyDescent="0.3">
      <c r="A42">
        <v>72.844922999999994</v>
      </c>
      <c r="B42">
        <v>164</v>
      </c>
      <c r="C42">
        <f t="shared" si="0"/>
        <v>-2176</v>
      </c>
      <c r="G42">
        <v>71.809072</v>
      </c>
      <c r="H42">
        <v>2504</v>
      </c>
      <c r="I42">
        <v>164</v>
      </c>
    </row>
    <row r="43" spans="1:9" x14ac:dyDescent="0.3">
      <c r="A43">
        <v>73.562055000000001</v>
      </c>
      <c r="B43">
        <v>168</v>
      </c>
      <c r="C43">
        <f t="shared" si="0"/>
        <v>-2172</v>
      </c>
      <c r="G43">
        <v>71.802797999999996</v>
      </c>
      <c r="H43">
        <v>2508</v>
      </c>
      <c r="I43">
        <v>168</v>
      </c>
    </row>
    <row r="44" spans="1:9" x14ac:dyDescent="0.3">
      <c r="A44">
        <v>74.268731000000002</v>
      </c>
      <c r="B44">
        <v>172</v>
      </c>
      <c r="C44">
        <f t="shared" si="0"/>
        <v>-2168</v>
      </c>
      <c r="G44">
        <v>71.706143999999995</v>
      </c>
      <c r="H44">
        <v>2512</v>
      </c>
      <c r="I44">
        <v>172</v>
      </c>
    </row>
    <row r="45" spans="1:9" x14ac:dyDescent="0.3">
      <c r="A45">
        <v>74.940524999999994</v>
      </c>
      <c r="B45">
        <v>176</v>
      </c>
      <c r="C45">
        <f t="shared" si="0"/>
        <v>-2164</v>
      </c>
      <c r="G45">
        <v>71.619350999999995</v>
      </c>
      <c r="H45">
        <v>2516</v>
      </c>
      <c r="I45">
        <v>176</v>
      </c>
    </row>
    <row r="46" spans="1:9" x14ac:dyDescent="0.3">
      <c r="A46">
        <v>75.133308999999997</v>
      </c>
      <c r="B46">
        <v>180</v>
      </c>
      <c r="C46">
        <f t="shared" si="0"/>
        <v>-2160</v>
      </c>
      <c r="G46">
        <v>71.600303999999994</v>
      </c>
      <c r="H46">
        <v>2520</v>
      </c>
      <c r="I46">
        <v>180</v>
      </c>
    </row>
    <row r="47" spans="1:9" x14ac:dyDescent="0.3">
      <c r="A47">
        <v>74.900488999999993</v>
      </c>
      <c r="B47">
        <v>184</v>
      </c>
      <c r="C47">
        <f t="shared" si="0"/>
        <v>-2156</v>
      </c>
      <c r="G47">
        <v>71.603589999999997</v>
      </c>
      <c r="H47">
        <v>2524</v>
      </c>
      <c r="I47">
        <v>184</v>
      </c>
    </row>
    <row r="48" spans="1:9" x14ac:dyDescent="0.3">
      <c r="A48">
        <v>74.791362000000007</v>
      </c>
      <c r="B48">
        <v>188</v>
      </c>
      <c r="C48">
        <f t="shared" si="0"/>
        <v>-2152</v>
      </c>
      <c r="G48">
        <v>71.503202000000002</v>
      </c>
      <c r="H48">
        <v>2528</v>
      </c>
      <c r="I48">
        <v>188</v>
      </c>
    </row>
    <row r="49" spans="1:9" x14ac:dyDescent="0.3">
      <c r="A49">
        <v>74.593125000000001</v>
      </c>
      <c r="B49">
        <v>192</v>
      </c>
      <c r="C49">
        <f t="shared" si="0"/>
        <v>-2148</v>
      </c>
      <c r="G49">
        <v>71.477058999999997</v>
      </c>
      <c r="H49">
        <v>2532</v>
      </c>
      <c r="I49">
        <v>192</v>
      </c>
    </row>
    <row r="50" spans="1:9" x14ac:dyDescent="0.3">
      <c r="A50">
        <v>74.488703999999998</v>
      </c>
      <c r="B50">
        <v>196</v>
      </c>
      <c r="C50">
        <f t="shared" si="0"/>
        <v>-2144</v>
      </c>
      <c r="G50">
        <v>71.402889000000002</v>
      </c>
      <c r="H50">
        <v>2536</v>
      </c>
      <c r="I50">
        <v>196</v>
      </c>
    </row>
    <row r="51" spans="1:9" x14ac:dyDescent="0.3">
      <c r="A51">
        <v>74.391228999999996</v>
      </c>
      <c r="B51">
        <v>200</v>
      </c>
      <c r="C51">
        <f t="shared" si="0"/>
        <v>-2140</v>
      </c>
      <c r="G51">
        <v>71.299289000000002</v>
      </c>
      <c r="H51">
        <v>2540</v>
      </c>
      <c r="I51">
        <v>200</v>
      </c>
    </row>
    <row r="52" spans="1:9" x14ac:dyDescent="0.3">
      <c r="A52">
        <v>74.289570999999995</v>
      </c>
      <c r="B52">
        <v>204</v>
      </c>
      <c r="C52">
        <f t="shared" si="0"/>
        <v>-2136</v>
      </c>
      <c r="G52">
        <v>71.294657999999998</v>
      </c>
      <c r="H52">
        <v>2544</v>
      </c>
      <c r="I52">
        <v>204</v>
      </c>
    </row>
    <row r="53" spans="1:9" x14ac:dyDescent="0.3">
      <c r="A53">
        <v>74.188958999999997</v>
      </c>
      <c r="B53">
        <v>208</v>
      </c>
      <c r="C53">
        <f t="shared" si="0"/>
        <v>-2132</v>
      </c>
      <c r="G53">
        <v>71.192402000000001</v>
      </c>
      <c r="H53">
        <v>2548</v>
      </c>
      <c r="I53">
        <v>208</v>
      </c>
    </row>
    <row r="54" spans="1:9" x14ac:dyDescent="0.3">
      <c r="A54">
        <v>74.086703</v>
      </c>
      <c r="B54">
        <v>212</v>
      </c>
      <c r="C54">
        <f t="shared" si="0"/>
        <v>-2128</v>
      </c>
      <c r="G54">
        <v>71.194792000000007</v>
      </c>
      <c r="H54">
        <v>2552</v>
      </c>
      <c r="I54">
        <v>212</v>
      </c>
    </row>
    <row r="55" spans="1:9" x14ac:dyDescent="0.3">
      <c r="A55">
        <v>74.087598999999997</v>
      </c>
      <c r="B55">
        <v>216</v>
      </c>
      <c r="C55">
        <f t="shared" si="0"/>
        <v>-2124</v>
      </c>
      <c r="G55">
        <v>71.091491000000005</v>
      </c>
      <c r="H55">
        <v>2556</v>
      </c>
      <c r="I55">
        <v>216</v>
      </c>
    </row>
    <row r="56" spans="1:9" x14ac:dyDescent="0.3">
      <c r="A56">
        <v>73.984448</v>
      </c>
      <c r="B56">
        <v>220</v>
      </c>
      <c r="C56">
        <f t="shared" si="0"/>
        <v>-2120</v>
      </c>
      <c r="G56">
        <v>70.993418000000005</v>
      </c>
      <c r="H56">
        <v>2560</v>
      </c>
      <c r="I56">
        <v>220</v>
      </c>
    </row>
    <row r="57" spans="1:9" x14ac:dyDescent="0.3">
      <c r="A57">
        <v>73.989676000000003</v>
      </c>
      <c r="B57">
        <v>224</v>
      </c>
      <c r="C57">
        <f t="shared" si="0"/>
        <v>-2116</v>
      </c>
      <c r="G57">
        <v>70.988264999999998</v>
      </c>
      <c r="H57">
        <v>2564</v>
      </c>
      <c r="I57">
        <v>224</v>
      </c>
    </row>
    <row r="58" spans="1:9" x14ac:dyDescent="0.3">
      <c r="A58">
        <v>73.886972</v>
      </c>
      <c r="B58">
        <v>228</v>
      </c>
      <c r="C58">
        <f t="shared" si="0"/>
        <v>-2112</v>
      </c>
      <c r="G58">
        <v>70.896167000000005</v>
      </c>
      <c r="H58">
        <v>2568</v>
      </c>
      <c r="I58">
        <v>228</v>
      </c>
    </row>
    <row r="59" spans="1:9" x14ac:dyDescent="0.3">
      <c r="A59">
        <v>73.888615999999999</v>
      </c>
      <c r="B59">
        <v>232</v>
      </c>
      <c r="C59">
        <f t="shared" si="0"/>
        <v>-2108</v>
      </c>
      <c r="G59">
        <v>70.897735999999995</v>
      </c>
      <c r="H59">
        <v>2572</v>
      </c>
      <c r="I59">
        <v>232</v>
      </c>
    </row>
    <row r="60" spans="1:9" x14ac:dyDescent="0.3">
      <c r="A60">
        <v>73.781356000000002</v>
      </c>
      <c r="B60">
        <v>236</v>
      </c>
      <c r="C60">
        <f t="shared" si="0"/>
        <v>-2104</v>
      </c>
      <c r="G60">
        <v>70.796600999999995</v>
      </c>
      <c r="H60">
        <v>2576</v>
      </c>
      <c r="I60">
        <v>236</v>
      </c>
    </row>
    <row r="61" spans="1:9" x14ac:dyDescent="0.3">
      <c r="A61">
        <v>73.781655000000001</v>
      </c>
      <c r="B61">
        <v>240</v>
      </c>
      <c r="C61">
        <f t="shared" si="0"/>
        <v>-2100</v>
      </c>
      <c r="G61">
        <v>70.695241999999993</v>
      </c>
      <c r="H61">
        <v>2580</v>
      </c>
      <c r="I61">
        <v>240</v>
      </c>
    </row>
    <row r="62" spans="1:9" x14ac:dyDescent="0.3">
      <c r="A62">
        <v>73.681864000000004</v>
      </c>
      <c r="B62">
        <v>244</v>
      </c>
      <c r="C62">
        <f t="shared" si="0"/>
        <v>-2096</v>
      </c>
      <c r="G62">
        <v>70.674328000000003</v>
      </c>
      <c r="H62">
        <v>2584</v>
      </c>
      <c r="I62">
        <v>244</v>
      </c>
    </row>
    <row r="63" spans="1:9" x14ac:dyDescent="0.3">
      <c r="A63">
        <v>73.685896999999997</v>
      </c>
      <c r="B63">
        <v>248</v>
      </c>
      <c r="C63">
        <f t="shared" si="0"/>
        <v>-2092</v>
      </c>
      <c r="G63">
        <v>70.592089999999999</v>
      </c>
      <c r="H63">
        <v>2588</v>
      </c>
      <c r="I63">
        <v>248</v>
      </c>
    </row>
    <row r="64" spans="1:9" x14ac:dyDescent="0.3">
      <c r="A64">
        <v>73.683059</v>
      </c>
      <c r="B64">
        <v>252</v>
      </c>
      <c r="C64">
        <f t="shared" si="0"/>
        <v>-2088</v>
      </c>
      <c r="G64">
        <v>70.498424</v>
      </c>
      <c r="H64">
        <v>2592</v>
      </c>
      <c r="I64">
        <v>252</v>
      </c>
    </row>
    <row r="65" spans="1:9" x14ac:dyDescent="0.3">
      <c r="A65">
        <v>73.687690000000003</v>
      </c>
      <c r="B65">
        <v>256</v>
      </c>
      <c r="C65">
        <f t="shared" si="0"/>
        <v>-2084</v>
      </c>
      <c r="G65">
        <v>70.500664999999998</v>
      </c>
      <c r="H65">
        <v>2596</v>
      </c>
      <c r="I65">
        <v>256</v>
      </c>
    </row>
    <row r="66" spans="1:9" x14ac:dyDescent="0.3">
      <c r="A66">
        <v>73.597534999999993</v>
      </c>
      <c r="B66">
        <v>260</v>
      </c>
      <c r="C66">
        <f t="shared" ref="C66:C129" si="1">B66 - 2340</f>
        <v>-2080</v>
      </c>
      <c r="G66">
        <v>70.399754000000001</v>
      </c>
      <c r="H66">
        <v>2600</v>
      </c>
      <c r="I66">
        <v>260</v>
      </c>
    </row>
    <row r="67" spans="1:9" x14ac:dyDescent="0.3">
      <c r="A67">
        <v>73.595369000000005</v>
      </c>
      <c r="B67">
        <v>264</v>
      </c>
      <c r="C67">
        <f t="shared" si="1"/>
        <v>-2076</v>
      </c>
      <c r="G67">
        <v>70.294584999999998</v>
      </c>
      <c r="H67">
        <v>2604</v>
      </c>
      <c r="I67">
        <v>264</v>
      </c>
    </row>
    <row r="68" spans="1:9" x14ac:dyDescent="0.3">
      <c r="A68">
        <v>73.597610000000003</v>
      </c>
      <c r="B68">
        <v>268</v>
      </c>
      <c r="C68">
        <f t="shared" si="1"/>
        <v>-2072</v>
      </c>
      <c r="G68">
        <v>70.286518999999998</v>
      </c>
      <c r="H68">
        <v>2608</v>
      </c>
      <c r="I68">
        <v>268</v>
      </c>
    </row>
    <row r="69" spans="1:9" x14ac:dyDescent="0.3">
      <c r="A69">
        <v>73.597459999999998</v>
      </c>
      <c r="B69">
        <v>272</v>
      </c>
      <c r="C69">
        <f t="shared" si="1"/>
        <v>-2068</v>
      </c>
      <c r="G69">
        <v>70.198454999999996</v>
      </c>
      <c r="H69">
        <v>2612</v>
      </c>
      <c r="I69">
        <v>272</v>
      </c>
    </row>
    <row r="70" spans="1:9" x14ac:dyDescent="0.3">
      <c r="A70">
        <v>73.489379</v>
      </c>
      <c r="B70">
        <v>276</v>
      </c>
      <c r="C70">
        <f t="shared" si="1"/>
        <v>-2064</v>
      </c>
      <c r="G70">
        <v>70.093585000000004</v>
      </c>
      <c r="H70">
        <v>2616</v>
      </c>
      <c r="I70">
        <v>276</v>
      </c>
    </row>
    <row r="71" spans="1:9" x14ac:dyDescent="0.3">
      <c r="A71">
        <v>73.491246000000004</v>
      </c>
      <c r="B71">
        <v>280</v>
      </c>
      <c r="C71">
        <f t="shared" si="1"/>
        <v>-2060</v>
      </c>
      <c r="G71">
        <v>70.095377999999997</v>
      </c>
      <c r="H71">
        <v>2620</v>
      </c>
      <c r="I71">
        <v>280</v>
      </c>
    </row>
    <row r="72" spans="1:9" x14ac:dyDescent="0.3">
      <c r="A72">
        <v>73.495801999999998</v>
      </c>
      <c r="B72">
        <v>284</v>
      </c>
      <c r="C72">
        <f t="shared" si="1"/>
        <v>-2056</v>
      </c>
      <c r="G72">
        <v>69.996184999999997</v>
      </c>
      <c r="H72">
        <v>2624</v>
      </c>
      <c r="I72">
        <v>284</v>
      </c>
    </row>
    <row r="73" spans="1:9" x14ac:dyDescent="0.3">
      <c r="A73">
        <v>73.487063000000006</v>
      </c>
      <c r="B73">
        <v>288</v>
      </c>
      <c r="C73">
        <f t="shared" si="1"/>
        <v>-2052</v>
      </c>
      <c r="G73">
        <v>69.896319000000005</v>
      </c>
      <c r="H73">
        <v>2628</v>
      </c>
      <c r="I73">
        <v>288</v>
      </c>
    </row>
    <row r="74" spans="1:9" x14ac:dyDescent="0.3">
      <c r="A74">
        <v>73.488855999999998</v>
      </c>
      <c r="B74">
        <v>292</v>
      </c>
      <c r="C74">
        <f t="shared" si="1"/>
        <v>-2048</v>
      </c>
      <c r="G74">
        <v>69.821027999999998</v>
      </c>
      <c r="H74">
        <v>2632</v>
      </c>
      <c r="I74">
        <v>292</v>
      </c>
    </row>
    <row r="75" spans="1:9" x14ac:dyDescent="0.3">
      <c r="A75">
        <v>73.486166999999995</v>
      </c>
      <c r="B75">
        <v>296</v>
      </c>
      <c r="C75">
        <f t="shared" si="1"/>
        <v>-2044</v>
      </c>
      <c r="G75">
        <v>69.792794000000001</v>
      </c>
      <c r="H75">
        <v>2636</v>
      </c>
      <c r="I75">
        <v>296</v>
      </c>
    </row>
    <row r="76" spans="1:9" x14ac:dyDescent="0.3">
      <c r="A76">
        <v>73.383163999999994</v>
      </c>
      <c r="B76">
        <v>300</v>
      </c>
      <c r="C76">
        <f t="shared" si="1"/>
        <v>-2040</v>
      </c>
      <c r="G76">
        <v>69.693601000000001</v>
      </c>
      <c r="H76">
        <v>2640</v>
      </c>
      <c r="I76">
        <v>300</v>
      </c>
    </row>
    <row r="77" spans="1:9" x14ac:dyDescent="0.3">
      <c r="A77">
        <v>73.390111000000005</v>
      </c>
      <c r="B77">
        <v>304</v>
      </c>
      <c r="C77">
        <f t="shared" si="1"/>
        <v>-2036</v>
      </c>
      <c r="G77">
        <v>69.590896999999998</v>
      </c>
      <c r="H77">
        <v>2644</v>
      </c>
      <c r="I77">
        <v>304</v>
      </c>
    </row>
    <row r="78" spans="1:9" x14ac:dyDescent="0.3">
      <c r="A78">
        <v>73.391380999999996</v>
      </c>
      <c r="B78">
        <v>308</v>
      </c>
      <c r="C78">
        <f t="shared" si="1"/>
        <v>-2032</v>
      </c>
      <c r="G78">
        <v>69.591271000000006</v>
      </c>
      <c r="H78">
        <v>2648</v>
      </c>
      <c r="I78">
        <v>308</v>
      </c>
    </row>
    <row r="79" spans="1:9" x14ac:dyDescent="0.3">
      <c r="A79">
        <v>73.394143999999997</v>
      </c>
      <c r="B79">
        <v>312</v>
      </c>
      <c r="C79">
        <f t="shared" si="1"/>
        <v>-2028</v>
      </c>
      <c r="G79">
        <v>69.489836999999994</v>
      </c>
      <c r="H79">
        <v>2652</v>
      </c>
      <c r="I79">
        <v>312</v>
      </c>
    </row>
    <row r="80" spans="1:9" x14ac:dyDescent="0.3">
      <c r="A80">
        <v>73.397729999999996</v>
      </c>
      <c r="B80">
        <v>316</v>
      </c>
      <c r="C80">
        <f t="shared" si="1"/>
        <v>-2024</v>
      </c>
      <c r="G80">
        <v>69.392286999999996</v>
      </c>
      <c r="H80">
        <v>2656</v>
      </c>
      <c r="I80">
        <v>316</v>
      </c>
    </row>
    <row r="81" spans="1:9" x14ac:dyDescent="0.3">
      <c r="A81">
        <v>73.395861999999994</v>
      </c>
      <c r="B81">
        <v>320</v>
      </c>
      <c r="C81">
        <f t="shared" si="1"/>
        <v>-2020</v>
      </c>
      <c r="G81">
        <v>69.289957000000001</v>
      </c>
      <c r="H81">
        <v>2660</v>
      </c>
      <c r="I81">
        <v>320</v>
      </c>
    </row>
    <row r="82" spans="1:9" x14ac:dyDescent="0.3">
      <c r="A82">
        <v>73.390111000000005</v>
      </c>
      <c r="B82">
        <v>324</v>
      </c>
      <c r="C82">
        <f t="shared" si="1"/>
        <v>-2016</v>
      </c>
      <c r="G82">
        <v>69.284355000000005</v>
      </c>
      <c r="H82">
        <v>2664</v>
      </c>
      <c r="I82">
        <v>324</v>
      </c>
    </row>
    <row r="83" spans="1:9" x14ac:dyDescent="0.3">
      <c r="A83">
        <v>73.394368</v>
      </c>
      <c r="B83">
        <v>328</v>
      </c>
      <c r="C83">
        <f t="shared" si="1"/>
        <v>-2012</v>
      </c>
      <c r="G83">
        <v>69.188970999999995</v>
      </c>
      <c r="H83">
        <v>2668</v>
      </c>
      <c r="I83">
        <v>328</v>
      </c>
    </row>
    <row r="84" spans="1:9" x14ac:dyDescent="0.3">
      <c r="A84">
        <v>73.393620999999996</v>
      </c>
      <c r="B84">
        <v>332</v>
      </c>
      <c r="C84">
        <f t="shared" si="1"/>
        <v>-2008</v>
      </c>
      <c r="G84">
        <v>69.087687000000003</v>
      </c>
      <c r="H84">
        <v>2672</v>
      </c>
      <c r="I84">
        <v>332</v>
      </c>
    </row>
    <row r="85" spans="1:9" x14ac:dyDescent="0.3">
      <c r="A85">
        <v>73.392352000000002</v>
      </c>
      <c r="B85">
        <v>336</v>
      </c>
      <c r="C85">
        <f t="shared" si="1"/>
        <v>-2004</v>
      </c>
      <c r="G85">
        <v>68.983564000000001</v>
      </c>
      <c r="H85">
        <v>2676</v>
      </c>
      <c r="I85">
        <v>336</v>
      </c>
    </row>
    <row r="86" spans="1:9" x14ac:dyDescent="0.3">
      <c r="A86">
        <v>73.389812000000006</v>
      </c>
      <c r="B86">
        <v>340</v>
      </c>
      <c r="C86">
        <f t="shared" si="1"/>
        <v>-2000</v>
      </c>
      <c r="G86">
        <v>68.987821999999994</v>
      </c>
      <c r="H86">
        <v>2680</v>
      </c>
      <c r="I86">
        <v>340</v>
      </c>
    </row>
    <row r="87" spans="1:9" x14ac:dyDescent="0.3">
      <c r="A87">
        <v>73.395638000000005</v>
      </c>
      <c r="B87">
        <v>344</v>
      </c>
      <c r="C87">
        <f t="shared" si="1"/>
        <v>-1996</v>
      </c>
      <c r="G87">
        <v>68.897890000000004</v>
      </c>
      <c r="H87">
        <v>2684</v>
      </c>
      <c r="I87">
        <v>344</v>
      </c>
    </row>
    <row r="88" spans="1:9" x14ac:dyDescent="0.3">
      <c r="A88">
        <v>73.395787999999996</v>
      </c>
      <c r="B88">
        <v>348</v>
      </c>
      <c r="C88">
        <f t="shared" si="1"/>
        <v>-1992</v>
      </c>
      <c r="G88">
        <v>68.794066000000001</v>
      </c>
      <c r="H88">
        <v>2688</v>
      </c>
      <c r="I88">
        <v>348</v>
      </c>
    </row>
    <row r="89" spans="1:9" x14ac:dyDescent="0.3">
      <c r="A89">
        <v>73.291814000000002</v>
      </c>
      <c r="B89">
        <v>352</v>
      </c>
      <c r="C89">
        <f t="shared" si="1"/>
        <v>-1988</v>
      </c>
      <c r="G89">
        <v>68.697113999999999</v>
      </c>
      <c r="H89">
        <v>2692</v>
      </c>
      <c r="I89">
        <v>352</v>
      </c>
    </row>
    <row r="90" spans="1:9" x14ac:dyDescent="0.3">
      <c r="A90">
        <v>73.293307999999996</v>
      </c>
      <c r="B90">
        <v>356</v>
      </c>
      <c r="C90">
        <f t="shared" si="1"/>
        <v>-1984</v>
      </c>
      <c r="G90">
        <v>68.698085000000006</v>
      </c>
      <c r="H90">
        <v>2696</v>
      </c>
      <c r="I90">
        <v>356</v>
      </c>
    </row>
    <row r="91" spans="1:9" x14ac:dyDescent="0.3">
      <c r="A91">
        <v>73.295624000000004</v>
      </c>
      <c r="B91">
        <v>360</v>
      </c>
      <c r="C91">
        <f t="shared" si="1"/>
        <v>-1980</v>
      </c>
      <c r="G91">
        <v>68.594111999999996</v>
      </c>
      <c r="H91">
        <v>2700</v>
      </c>
      <c r="I91">
        <v>360</v>
      </c>
    </row>
    <row r="92" spans="1:9" x14ac:dyDescent="0.3">
      <c r="A92">
        <v>73.294950999999998</v>
      </c>
      <c r="B92">
        <v>364</v>
      </c>
      <c r="C92">
        <f t="shared" si="1"/>
        <v>-1976</v>
      </c>
      <c r="G92">
        <v>68.494918999999996</v>
      </c>
      <c r="H92">
        <v>2704</v>
      </c>
      <c r="I92">
        <v>364</v>
      </c>
    </row>
    <row r="93" spans="1:9" x14ac:dyDescent="0.3">
      <c r="A93">
        <v>73.294950999999998</v>
      </c>
      <c r="B93">
        <v>368</v>
      </c>
      <c r="C93">
        <f t="shared" si="1"/>
        <v>-1972</v>
      </c>
      <c r="G93">
        <v>68.435089000000005</v>
      </c>
      <c r="H93">
        <v>2708</v>
      </c>
      <c r="I93">
        <v>368</v>
      </c>
    </row>
    <row r="94" spans="1:9" x14ac:dyDescent="0.3">
      <c r="A94">
        <v>73.293606999999994</v>
      </c>
      <c r="B94">
        <v>372</v>
      </c>
      <c r="C94">
        <f t="shared" si="1"/>
        <v>-1968</v>
      </c>
      <c r="G94">
        <v>68.391318999999996</v>
      </c>
      <c r="H94">
        <v>2712</v>
      </c>
      <c r="I94">
        <v>372</v>
      </c>
    </row>
    <row r="95" spans="1:9" x14ac:dyDescent="0.3">
      <c r="A95">
        <v>73.290395000000004</v>
      </c>
      <c r="B95">
        <v>376</v>
      </c>
      <c r="C95">
        <f t="shared" si="1"/>
        <v>-1964</v>
      </c>
      <c r="G95">
        <v>68.291901999999993</v>
      </c>
      <c r="H95">
        <v>2716</v>
      </c>
      <c r="I95">
        <v>376</v>
      </c>
    </row>
    <row r="96" spans="1:9" x14ac:dyDescent="0.3">
      <c r="A96">
        <v>73.292784999999995</v>
      </c>
      <c r="B96">
        <v>380</v>
      </c>
      <c r="C96">
        <f t="shared" si="1"/>
        <v>-1960</v>
      </c>
      <c r="G96">
        <v>68.190244000000007</v>
      </c>
      <c r="H96">
        <v>2720</v>
      </c>
      <c r="I96">
        <v>380</v>
      </c>
    </row>
    <row r="97" spans="1:9" x14ac:dyDescent="0.3">
      <c r="A97">
        <v>73.292561000000006</v>
      </c>
      <c r="B97">
        <v>384</v>
      </c>
      <c r="C97">
        <f t="shared" si="1"/>
        <v>-1956</v>
      </c>
      <c r="G97">
        <v>68.09008</v>
      </c>
      <c r="H97">
        <v>2724</v>
      </c>
      <c r="I97">
        <v>384</v>
      </c>
    </row>
    <row r="98" spans="1:9" x14ac:dyDescent="0.3">
      <c r="A98">
        <v>73.295399000000003</v>
      </c>
      <c r="B98">
        <v>388</v>
      </c>
      <c r="C98">
        <f t="shared" si="1"/>
        <v>-1952</v>
      </c>
      <c r="G98">
        <v>68.086941999999993</v>
      </c>
      <c r="H98">
        <v>2728</v>
      </c>
      <c r="I98">
        <v>388</v>
      </c>
    </row>
    <row r="99" spans="1:9" x14ac:dyDescent="0.3">
      <c r="A99">
        <v>73.298013999999995</v>
      </c>
      <c r="B99">
        <v>392</v>
      </c>
      <c r="C99">
        <f t="shared" si="1"/>
        <v>-1948</v>
      </c>
      <c r="G99">
        <v>67.985433999999998</v>
      </c>
      <c r="H99">
        <v>2732</v>
      </c>
      <c r="I99">
        <v>392</v>
      </c>
    </row>
    <row r="100" spans="1:9" x14ac:dyDescent="0.3">
      <c r="A100">
        <v>73.297117</v>
      </c>
      <c r="B100">
        <v>396</v>
      </c>
      <c r="C100">
        <f t="shared" si="1"/>
        <v>-1944</v>
      </c>
      <c r="G100">
        <v>67.886390000000006</v>
      </c>
      <c r="H100">
        <v>2736</v>
      </c>
      <c r="I100">
        <v>396</v>
      </c>
    </row>
    <row r="101" spans="1:9" x14ac:dyDescent="0.3">
      <c r="A101">
        <v>73.295101000000003</v>
      </c>
      <c r="B101">
        <v>400</v>
      </c>
      <c r="C101">
        <f t="shared" si="1"/>
        <v>-1940</v>
      </c>
      <c r="G101">
        <v>67.783835999999994</v>
      </c>
      <c r="H101">
        <v>2740</v>
      </c>
      <c r="I101">
        <v>400</v>
      </c>
    </row>
    <row r="102" spans="1:9" x14ac:dyDescent="0.3">
      <c r="A102">
        <v>73.294129999999996</v>
      </c>
      <c r="B102">
        <v>404</v>
      </c>
      <c r="C102">
        <f t="shared" si="1"/>
        <v>-1936</v>
      </c>
      <c r="G102">
        <v>67.709216999999995</v>
      </c>
      <c r="H102">
        <v>2744</v>
      </c>
      <c r="I102">
        <v>404</v>
      </c>
    </row>
    <row r="103" spans="1:9" x14ac:dyDescent="0.3">
      <c r="A103">
        <v>73.297191999999995</v>
      </c>
      <c r="B103">
        <v>408</v>
      </c>
      <c r="C103">
        <f t="shared" si="1"/>
        <v>-1932</v>
      </c>
      <c r="G103">
        <v>67.599193</v>
      </c>
      <c r="H103">
        <v>2748</v>
      </c>
      <c r="I103">
        <v>408</v>
      </c>
    </row>
    <row r="104" spans="1:9" x14ac:dyDescent="0.3">
      <c r="A104">
        <v>73.294427999999996</v>
      </c>
      <c r="B104">
        <v>412</v>
      </c>
      <c r="C104">
        <f t="shared" si="1"/>
        <v>-1928</v>
      </c>
      <c r="G104">
        <v>67.586421000000001</v>
      </c>
      <c r="H104">
        <v>2752</v>
      </c>
      <c r="I104">
        <v>412</v>
      </c>
    </row>
    <row r="105" spans="1:9" x14ac:dyDescent="0.3">
      <c r="A105">
        <v>73.298163000000002</v>
      </c>
      <c r="B105">
        <v>416</v>
      </c>
      <c r="C105">
        <f t="shared" si="1"/>
        <v>-1924</v>
      </c>
      <c r="G105">
        <v>67.483716999999999</v>
      </c>
      <c r="H105">
        <v>2756</v>
      </c>
      <c r="I105">
        <v>416</v>
      </c>
    </row>
    <row r="106" spans="1:9" x14ac:dyDescent="0.3">
      <c r="A106">
        <v>73.297117</v>
      </c>
      <c r="B106">
        <v>420</v>
      </c>
      <c r="C106">
        <f t="shared" si="1"/>
        <v>-1920</v>
      </c>
      <c r="G106">
        <v>67.393786000000006</v>
      </c>
      <c r="H106">
        <v>2760</v>
      </c>
      <c r="I106">
        <v>420</v>
      </c>
    </row>
    <row r="107" spans="1:9" x14ac:dyDescent="0.3">
      <c r="A107">
        <v>73.293383000000006</v>
      </c>
      <c r="B107">
        <v>424</v>
      </c>
      <c r="C107">
        <f t="shared" si="1"/>
        <v>-1916</v>
      </c>
      <c r="G107">
        <v>67.291156999999998</v>
      </c>
      <c r="H107">
        <v>2764</v>
      </c>
      <c r="I107">
        <v>424</v>
      </c>
    </row>
    <row r="108" spans="1:9" x14ac:dyDescent="0.3">
      <c r="A108">
        <v>73.195609000000005</v>
      </c>
      <c r="B108">
        <v>428</v>
      </c>
      <c r="C108">
        <f t="shared" si="1"/>
        <v>-1912</v>
      </c>
      <c r="G108">
        <v>67.193757000000005</v>
      </c>
      <c r="H108">
        <v>2768</v>
      </c>
      <c r="I108">
        <v>428</v>
      </c>
    </row>
    <row r="109" spans="1:9" x14ac:dyDescent="0.3">
      <c r="A109">
        <v>73.200315000000003</v>
      </c>
      <c r="B109">
        <v>432</v>
      </c>
      <c r="C109">
        <f t="shared" si="1"/>
        <v>-1908</v>
      </c>
      <c r="G109">
        <v>67.101136999999994</v>
      </c>
      <c r="H109">
        <v>2772</v>
      </c>
      <c r="I109">
        <v>432</v>
      </c>
    </row>
    <row r="110" spans="1:9" x14ac:dyDescent="0.3">
      <c r="A110">
        <v>73.188438000000005</v>
      </c>
      <c r="B110">
        <v>436</v>
      </c>
      <c r="C110">
        <f t="shared" si="1"/>
        <v>-1904</v>
      </c>
      <c r="G110">
        <v>67.051689999999994</v>
      </c>
      <c r="H110">
        <v>2776</v>
      </c>
      <c r="I110">
        <v>436</v>
      </c>
    </row>
    <row r="111" spans="1:9" x14ac:dyDescent="0.3">
      <c r="A111">
        <v>73.194264000000004</v>
      </c>
      <c r="B111">
        <v>440</v>
      </c>
      <c r="C111">
        <f t="shared" si="1"/>
        <v>-1900</v>
      </c>
      <c r="G111">
        <v>66.990964000000005</v>
      </c>
      <c r="H111">
        <v>2780</v>
      </c>
      <c r="I111">
        <v>440</v>
      </c>
    </row>
    <row r="112" spans="1:9" x14ac:dyDescent="0.3">
      <c r="A112">
        <v>73.194264000000004</v>
      </c>
      <c r="B112">
        <v>444</v>
      </c>
      <c r="C112">
        <f t="shared" si="1"/>
        <v>-1896</v>
      </c>
      <c r="G112">
        <v>66.884600000000006</v>
      </c>
      <c r="H112">
        <v>2784</v>
      </c>
      <c r="I112">
        <v>444</v>
      </c>
    </row>
    <row r="113" spans="1:9" x14ac:dyDescent="0.3">
      <c r="A113">
        <v>73.197699999999998</v>
      </c>
      <c r="B113">
        <v>448</v>
      </c>
      <c r="C113">
        <f t="shared" si="1"/>
        <v>-1892</v>
      </c>
      <c r="G113">
        <v>66.780327999999997</v>
      </c>
      <c r="H113">
        <v>2788</v>
      </c>
      <c r="I113">
        <v>448</v>
      </c>
    </row>
    <row r="114" spans="1:9" x14ac:dyDescent="0.3">
      <c r="A114">
        <v>73.192920000000001</v>
      </c>
      <c r="B114">
        <v>452</v>
      </c>
      <c r="C114">
        <f t="shared" si="1"/>
        <v>-1888</v>
      </c>
      <c r="G114">
        <v>66.684048000000004</v>
      </c>
      <c r="H114">
        <v>2792</v>
      </c>
      <c r="I114">
        <v>452</v>
      </c>
    </row>
    <row r="115" spans="1:9" x14ac:dyDescent="0.3">
      <c r="A115">
        <v>73.193517</v>
      </c>
      <c r="B115">
        <v>456</v>
      </c>
      <c r="C115">
        <f t="shared" si="1"/>
        <v>-1884</v>
      </c>
      <c r="G115">
        <v>66.687409000000002</v>
      </c>
      <c r="H115">
        <v>2796</v>
      </c>
      <c r="I115">
        <v>456</v>
      </c>
    </row>
    <row r="116" spans="1:9" x14ac:dyDescent="0.3">
      <c r="A116">
        <v>73.189707999999996</v>
      </c>
      <c r="B116">
        <v>460</v>
      </c>
      <c r="C116">
        <f t="shared" si="1"/>
        <v>-1880</v>
      </c>
      <c r="G116">
        <v>66.583958999999993</v>
      </c>
      <c r="H116">
        <v>2800</v>
      </c>
      <c r="I116">
        <v>460</v>
      </c>
    </row>
    <row r="117" spans="1:9" x14ac:dyDescent="0.3">
      <c r="A117">
        <v>73.194862000000001</v>
      </c>
      <c r="B117">
        <v>464</v>
      </c>
      <c r="C117">
        <f t="shared" si="1"/>
        <v>-1876</v>
      </c>
      <c r="G117">
        <v>66.484093000000001</v>
      </c>
      <c r="H117">
        <v>2804</v>
      </c>
      <c r="I117">
        <v>464</v>
      </c>
    </row>
    <row r="118" spans="1:9" x14ac:dyDescent="0.3">
      <c r="A118">
        <v>73.192024000000004</v>
      </c>
      <c r="B118">
        <v>468</v>
      </c>
      <c r="C118">
        <f t="shared" si="1"/>
        <v>-1872</v>
      </c>
      <c r="G118">
        <v>66.386021</v>
      </c>
      <c r="H118">
        <v>2808</v>
      </c>
      <c r="I118">
        <v>468</v>
      </c>
    </row>
    <row r="119" spans="1:9" x14ac:dyDescent="0.3">
      <c r="A119">
        <v>73.193292999999997</v>
      </c>
      <c r="B119">
        <v>472</v>
      </c>
      <c r="C119">
        <f t="shared" si="1"/>
        <v>-1868</v>
      </c>
      <c r="G119">
        <v>66.287499999999994</v>
      </c>
      <c r="H119">
        <v>2812</v>
      </c>
      <c r="I119">
        <v>472</v>
      </c>
    </row>
    <row r="120" spans="1:9" x14ac:dyDescent="0.3">
      <c r="A120">
        <v>73.191350999999997</v>
      </c>
      <c r="B120">
        <v>476</v>
      </c>
      <c r="C120">
        <f t="shared" si="1"/>
        <v>-1864</v>
      </c>
      <c r="G120">
        <v>66.184646999999998</v>
      </c>
      <c r="H120">
        <v>2816</v>
      </c>
      <c r="I120">
        <v>476</v>
      </c>
    </row>
    <row r="121" spans="1:9" x14ac:dyDescent="0.3">
      <c r="A121">
        <v>73.190455</v>
      </c>
      <c r="B121">
        <v>480</v>
      </c>
      <c r="C121">
        <f t="shared" si="1"/>
        <v>-1860</v>
      </c>
      <c r="G121">
        <v>66.088515999999998</v>
      </c>
      <c r="H121">
        <v>2820</v>
      </c>
      <c r="I121">
        <v>480</v>
      </c>
    </row>
    <row r="122" spans="1:9" x14ac:dyDescent="0.3">
      <c r="A122">
        <v>73.192172999999997</v>
      </c>
      <c r="B122">
        <v>484</v>
      </c>
      <c r="C122">
        <f t="shared" si="1"/>
        <v>-1856</v>
      </c>
      <c r="G122">
        <v>65.985140000000001</v>
      </c>
      <c r="H122">
        <v>2824</v>
      </c>
      <c r="I122">
        <v>484</v>
      </c>
    </row>
    <row r="123" spans="1:9" x14ac:dyDescent="0.3">
      <c r="A123">
        <v>73.190753999999998</v>
      </c>
      <c r="B123">
        <v>488</v>
      </c>
      <c r="C123">
        <f t="shared" si="1"/>
        <v>-1852</v>
      </c>
      <c r="G123">
        <v>65.887292000000002</v>
      </c>
      <c r="H123">
        <v>2828</v>
      </c>
      <c r="I123">
        <v>488</v>
      </c>
    </row>
    <row r="124" spans="1:9" x14ac:dyDescent="0.3">
      <c r="A124">
        <v>73.194190000000006</v>
      </c>
      <c r="B124">
        <v>492</v>
      </c>
      <c r="C124">
        <f t="shared" si="1"/>
        <v>-1848</v>
      </c>
      <c r="G124">
        <v>65.786904000000007</v>
      </c>
      <c r="H124">
        <v>2832</v>
      </c>
      <c r="I124">
        <v>492</v>
      </c>
    </row>
    <row r="125" spans="1:9" x14ac:dyDescent="0.3">
      <c r="A125">
        <v>73.196804</v>
      </c>
      <c r="B125">
        <v>496</v>
      </c>
      <c r="C125">
        <f t="shared" si="1"/>
        <v>-1844</v>
      </c>
      <c r="G125">
        <v>65.692715000000007</v>
      </c>
      <c r="H125">
        <v>2836</v>
      </c>
      <c r="I125">
        <v>496</v>
      </c>
    </row>
    <row r="126" spans="1:9" x14ac:dyDescent="0.3">
      <c r="A126">
        <v>73.194338999999999</v>
      </c>
      <c r="B126">
        <v>500</v>
      </c>
      <c r="C126">
        <f t="shared" si="1"/>
        <v>-1840</v>
      </c>
      <c r="G126">
        <v>65.588292999999993</v>
      </c>
      <c r="H126">
        <v>2840</v>
      </c>
      <c r="I126">
        <v>500</v>
      </c>
    </row>
    <row r="127" spans="1:9" x14ac:dyDescent="0.3">
      <c r="A127">
        <v>73.196505000000002</v>
      </c>
      <c r="B127">
        <v>504</v>
      </c>
      <c r="C127">
        <f t="shared" si="1"/>
        <v>-1836</v>
      </c>
      <c r="G127">
        <v>65.483796999999996</v>
      </c>
      <c r="H127">
        <v>2844</v>
      </c>
      <c r="I127">
        <v>504</v>
      </c>
    </row>
    <row r="128" spans="1:9" x14ac:dyDescent="0.3">
      <c r="A128">
        <v>73.194712999999993</v>
      </c>
      <c r="B128">
        <v>508</v>
      </c>
      <c r="C128">
        <f t="shared" si="1"/>
        <v>-1832</v>
      </c>
      <c r="G128">
        <v>65.382960999999995</v>
      </c>
      <c r="H128">
        <v>2848</v>
      </c>
      <c r="I128">
        <v>508</v>
      </c>
    </row>
    <row r="129" spans="1:9" x14ac:dyDescent="0.3">
      <c r="A129">
        <v>73.192024000000004</v>
      </c>
      <c r="B129">
        <v>512</v>
      </c>
      <c r="C129">
        <f t="shared" si="1"/>
        <v>-1828</v>
      </c>
      <c r="G129">
        <v>65.285486000000006</v>
      </c>
      <c r="H129">
        <v>2852</v>
      </c>
      <c r="I129">
        <v>512</v>
      </c>
    </row>
    <row r="130" spans="1:9" x14ac:dyDescent="0.3">
      <c r="A130">
        <v>73.198148000000003</v>
      </c>
      <c r="B130">
        <v>516</v>
      </c>
      <c r="C130">
        <f t="shared" ref="C130:C193" si="2">B130 - 2340</f>
        <v>-1824</v>
      </c>
      <c r="G130">
        <v>65.181886000000006</v>
      </c>
      <c r="H130">
        <v>2856</v>
      </c>
      <c r="I130">
        <v>516</v>
      </c>
    </row>
    <row r="131" spans="1:9" x14ac:dyDescent="0.3">
      <c r="A131">
        <v>73.199044999999998</v>
      </c>
      <c r="B131">
        <v>520</v>
      </c>
      <c r="C131">
        <f t="shared" si="2"/>
        <v>-1820</v>
      </c>
      <c r="G131">
        <v>65.083962</v>
      </c>
      <c r="H131">
        <v>2860</v>
      </c>
      <c r="I131">
        <v>520</v>
      </c>
    </row>
    <row r="132" spans="1:9" x14ac:dyDescent="0.3">
      <c r="A132">
        <v>73.198222999999999</v>
      </c>
      <c r="B132">
        <v>524</v>
      </c>
      <c r="C132">
        <f t="shared" si="2"/>
        <v>-1816</v>
      </c>
      <c r="G132">
        <v>64.979316999999995</v>
      </c>
      <c r="H132">
        <v>2864</v>
      </c>
      <c r="I132">
        <v>524</v>
      </c>
    </row>
    <row r="133" spans="1:9" x14ac:dyDescent="0.3">
      <c r="A133">
        <v>73.198074000000005</v>
      </c>
      <c r="B133">
        <v>528</v>
      </c>
      <c r="C133">
        <f t="shared" si="2"/>
        <v>-1812</v>
      </c>
      <c r="G133">
        <v>64.882140000000007</v>
      </c>
      <c r="H133">
        <v>2868</v>
      </c>
      <c r="I133">
        <v>528</v>
      </c>
    </row>
    <row r="134" spans="1:9" x14ac:dyDescent="0.3">
      <c r="A134">
        <v>73.194787000000005</v>
      </c>
      <c r="B134">
        <v>532</v>
      </c>
      <c r="C134">
        <f t="shared" si="2"/>
        <v>-1808</v>
      </c>
      <c r="G134">
        <v>64.779286999999997</v>
      </c>
      <c r="H134">
        <v>2872</v>
      </c>
      <c r="I134">
        <v>532</v>
      </c>
    </row>
    <row r="135" spans="1:9" x14ac:dyDescent="0.3">
      <c r="A135">
        <v>73.193742</v>
      </c>
      <c r="B135">
        <v>536</v>
      </c>
      <c r="C135">
        <f t="shared" si="2"/>
        <v>-1804</v>
      </c>
      <c r="G135">
        <v>64.680542000000003</v>
      </c>
      <c r="H135">
        <v>2876</v>
      </c>
      <c r="I135">
        <v>536</v>
      </c>
    </row>
    <row r="136" spans="1:9" x14ac:dyDescent="0.3">
      <c r="A136">
        <v>73.188438000000005</v>
      </c>
      <c r="B136">
        <v>540</v>
      </c>
      <c r="C136">
        <f t="shared" si="2"/>
        <v>-1800</v>
      </c>
      <c r="G136">
        <v>64.574403000000004</v>
      </c>
      <c r="H136">
        <v>2880</v>
      </c>
      <c r="I136">
        <v>540</v>
      </c>
    </row>
    <row r="137" spans="1:9" x14ac:dyDescent="0.3">
      <c r="A137">
        <v>73.201359999999994</v>
      </c>
      <c r="B137">
        <v>544</v>
      </c>
      <c r="C137">
        <f t="shared" si="2"/>
        <v>-1796</v>
      </c>
      <c r="G137">
        <v>64.471625000000003</v>
      </c>
      <c r="H137">
        <v>2884</v>
      </c>
      <c r="I137">
        <v>544</v>
      </c>
    </row>
    <row r="138" spans="1:9" x14ac:dyDescent="0.3">
      <c r="A138">
        <v>73.193742</v>
      </c>
      <c r="B138">
        <v>548</v>
      </c>
      <c r="C138">
        <f t="shared" si="2"/>
        <v>-1792</v>
      </c>
      <c r="G138">
        <v>64.375418999999994</v>
      </c>
      <c r="H138">
        <v>2888</v>
      </c>
      <c r="I138">
        <v>548</v>
      </c>
    </row>
    <row r="139" spans="1:9" x14ac:dyDescent="0.3">
      <c r="A139">
        <v>73.191052999999997</v>
      </c>
      <c r="B139">
        <v>552</v>
      </c>
      <c r="C139">
        <f t="shared" si="2"/>
        <v>-1788</v>
      </c>
      <c r="G139">
        <v>64.375568999999999</v>
      </c>
      <c r="H139">
        <v>2892</v>
      </c>
      <c r="I139">
        <v>552</v>
      </c>
    </row>
    <row r="140" spans="1:9" x14ac:dyDescent="0.3">
      <c r="A140">
        <v>73.196430000000007</v>
      </c>
      <c r="B140">
        <v>556</v>
      </c>
      <c r="C140">
        <f t="shared" si="2"/>
        <v>-1784</v>
      </c>
      <c r="G140">
        <v>64.285638000000006</v>
      </c>
      <c r="H140">
        <v>2896</v>
      </c>
      <c r="I140">
        <v>556</v>
      </c>
    </row>
    <row r="141" spans="1:9" x14ac:dyDescent="0.3">
      <c r="A141">
        <v>73.195160999999999</v>
      </c>
      <c r="B141">
        <v>560</v>
      </c>
      <c r="C141">
        <f t="shared" si="2"/>
        <v>-1780</v>
      </c>
      <c r="G141">
        <v>64.182784999999996</v>
      </c>
      <c r="H141">
        <v>2900</v>
      </c>
      <c r="I141">
        <v>560</v>
      </c>
    </row>
    <row r="142" spans="1:9" x14ac:dyDescent="0.3">
      <c r="A142">
        <v>73.195609000000005</v>
      </c>
      <c r="B142">
        <v>564</v>
      </c>
      <c r="C142">
        <f t="shared" si="2"/>
        <v>-1776</v>
      </c>
      <c r="G142">
        <v>64.084114</v>
      </c>
      <c r="H142">
        <v>2904</v>
      </c>
      <c r="I142">
        <v>564</v>
      </c>
    </row>
    <row r="143" spans="1:9" x14ac:dyDescent="0.3">
      <c r="A143">
        <v>73.194712999999993</v>
      </c>
      <c r="B143">
        <v>568</v>
      </c>
      <c r="C143">
        <f t="shared" si="2"/>
        <v>-1772</v>
      </c>
      <c r="G143">
        <v>63.982306999999999</v>
      </c>
      <c r="H143">
        <v>2908</v>
      </c>
      <c r="I143">
        <v>568</v>
      </c>
    </row>
    <row r="144" spans="1:9" x14ac:dyDescent="0.3">
      <c r="A144">
        <v>73.191126999999994</v>
      </c>
      <c r="B144">
        <v>572</v>
      </c>
      <c r="C144">
        <f t="shared" si="2"/>
        <v>-1768</v>
      </c>
      <c r="G144">
        <v>63.982605999999997</v>
      </c>
      <c r="H144">
        <v>2912</v>
      </c>
      <c r="I144">
        <v>572</v>
      </c>
    </row>
    <row r="145" spans="1:9" x14ac:dyDescent="0.3">
      <c r="A145">
        <v>73.194862000000001</v>
      </c>
      <c r="B145">
        <v>576</v>
      </c>
      <c r="C145">
        <f t="shared" si="2"/>
        <v>-1764</v>
      </c>
      <c r="G145">
        <v>63.882441999999998</v>
      </c>
      <c r="H145">
        <v>2916</v>
      </c>
      <c r="I145">
        <v>576</v>
      </c>
    </row>
    <row r="146" spans="1:9" x14ac:dyDescent="0.3">
      <c r="A146">
        <v>73.195385000000002</v>
      </c>
      <c r="B146">
        <v>580</v>
      </c>
      <c r="C146">
        <f t="shared" si="2"/>
        <v>-1760</v>
      </c>
      <c r="G146">
        <v>63.776974000000003</v>
      </c>
      <c r="H146">
        <v>2920</v>
      </c>
      <c r="I146">
        <v>580</v>
      </c>
    </row>
    <row r="147" spans="1:9" x14ac:dyDescent="0.3">
      <c r="A147">
        <v>73.191948999999994</v>
      </c>
      <c r="B147">
        <v>584</v>
      </c>
      <c r="C147">
        <f t="shared" si="2"/>
        <v>-1756</v>
      </c>
      <c r="G147">
        <v>63.678902000000001</v>
      </c>
      <c r="H147">
        <v>2924</v>
      </c>
      <c r="I147">
        <v>584</v>
      </c>
    </row>
    <row r="148" spans="1:9" x14ac:dyDescent="0.3">
      <c r="A148">
        <v>73.194637999999998</v>
      </c>
      <c r="B148">
        <v>588</v>
      </c>
      <c r="C148">
        <f t="shared" si="2"/>
        <v>-1752</v>
      </c>
      <c r="G148">
        <v>63.578887000000002</v>
      </c>
      <c r="H148">
        <v>2928</v>
      </c>
      <c r="I148">
        <v>588</v>
      </c>
    </row>
    <row r="149" spans="1:9" x14ac:dyDescent="0.3">
      <c r="A149">
        <v>73.196056999999996</v>
      </c>
      <c r="B149">
        <v>592</v>
      </c>
      <c r="C149">
        <f t="shared" si="2"/>
        <v>-1748</v>
      </c>
      <c r="G149">
        <v>63.578139999999998</v>
      </c>
      <c r="H149">
        <v>2932</v>
      </c>
      <c r="I149">
        <v>592</v>
      </c>
    </row>
    <row r="150" spans="1:9" x14ac:dyDescent="0.3">
      <c r="A150">
        <v>73.198074000000005</v>
      </c>
      <c r="B150">
        <v>596</v>
      </c>
      <c r="C150">
        <f t="shared" si="2"/>
        <v>-1744</v>
      </c>
      <c r="G150">
        <v>63.480142000000001</v>
      </c>
      <c r="H150">
        <v>2936</v>
      </c>
      <c r="I150">
        <v>596</v>
      </c>
    </row>
    <row r="151" spans="1:9" x14ac:dyDescent="0.3">
      <c r="A151">
        <v>73.201060999999996</v>
      </c>
      <c r="B151">
        <v>600</v>
      </c>
      <c r="C151">
        <f t="shared" si="2"/>
        <v>-1740</v>
      </c>
      <c r="G151">
        <v>63.381023999999996</v>
      </c>
      <c r="H151">
        <v>2940</v>
      </c>
      <c r="I151">
        <v>600</v>
      </c>
    </row>
    <row r="152" spans="1:9" x14ac:dyDescent="0.3">
      <c r="A152">
        <v>73.198671000000004</v>
      </c>
      <c r="B152">
        <v>604</v>
      </c>
      <c r="C152">
        <f t="shared" si="2"/>
        <v>-1736</v>
      </c>
      <c r="G152">
        <v>63.277872000000002</v>
      </c>
      <c r="H152">
        <v>2944</v>
      </c>
      <c r="I152">
        <v>604</v>
      </c>
    </row>
    <row r="153" spans="1:9" x14ac:dyDescent="0.3">
      <c r="A153">
        <v>73.195160999999999</v>
      </c>
      <c r="B153">
        <v>608</v>
      </c>
      <c r="C153">
        <f t="shared" si="2"/>
        <v>-1732</v>
      </c>
      <c r="G153">
        <v>63.173152000000002</v>
      </c>
      <c r="H153">
        <v>2948</v>
      </c>
      <c r="I153">
        <v>608</v>
      </c>
    </row>
    <row r="154" spans="1:9" x14ac:dyDescent="0.3">
      <c r="A154">
        <v>73.195757999999998</v>
      </c>
      <c r="B154">
        <v>612</v>
      </c>
      <c r="C154">
        <f t="shared" si="2"/>
        <v>-1728</v>
      </c>
      <c r="G154">
        <v>63.134162000000003</v>
      </c>
      <c r="H154">
        <v>2952</v>
      </c>
      <c r="I154">
        <v>612</v>
      </c>
    </row>
    <row r="155" spans="1:9" x14ac:dyDescent="0.3">
      <c r="A155">
        <v>73.192098000000001</v>
      </c>
      <c r="B155">
        <v>616</v>
      </c>
      <c r="C155">
        <f t="shared" si="2"/>
        <v>-1724</v>
      </c>
      <c r="G155">
        <v>63.074480999999999</v>
      </c>
      <c r="H155">
        <v>2956</v>
      </c>
      <c r="I155">
        <v>616</v>
      </c>
    </row>
    <row r="156" spans="1:9" x14ac:dyDescent="0.3">
      <c r="A156">
        <v>73.193815999999998</v>
      </c>
      <c r="B156">
        <v>620</v>
      </c>
      <c r="C156">
        <f t="shared" si="2"/>
        <v>-1720</v>
      </c>
      <c r="G156">
        <v>62.976931999999998</v>
      </c>
      <c r="H156">
        <v>2960</v>
      </c>
      <c r="I156">
        <v>620</v>
      </c>
    </row>
    <row r="157" spans="1:9" x14ac:dyDescent="0.3">
      <c r="A157">
        <v>73.191202000000004</v>
      </c>
      <c r="B157">
        <v>624</v>
      </c>
      <c r="C157">
        <f t="shared" si="2"/>
        <v>-1716</v>
      </c>
      <c r="G157">
        <v>62.869895999999997</v>
      </c>
      <c r="H157">
        <v>2964</v>
      </c>
      <c r="I157">
        <v>624</v>
      </c>
    </row>
    <row r="158" spans="1:9" x14ac:dyDescent="0.3">
      <c r="A158">
        <v>73.190455</v>
      </c>
      <c r="B158">
        <v>628</v>
      </c>
      <c r="C158">
        <f t="shared" si="2"/>
        <v>-1712</v>
      </c>
      <c r="G158">
        <v>62.861829</v>
      </c>
      <c r="H158">
        <v>2968</v>
      </c>
      <c r="I158">
        <v>628</v>
      </c>
    </row>
    <row r="159" spans="1:9" x14ac:dyDescent="0.3">
      <c r="A159">
        <v>73.193144000000004</v>
      </c>
      <c r="B159">
        <v>632</v>
      </c>
      <c r="C159">
        <f t="shared" si="2"/>
        <v>-1708</v>
      </c>
      <c r="G159">
        <v>62.780262999999998</v>
      </c>
      <c r="H159">
        <v>2972</v>
      </c>
      <c r="I159">
        <v>632</v>
      </c>
    </row>
    <row r="160" spans="1:9" x14ac:dyDescent="0.3">
      <c r="A160">
        <v>73.193667000000005</v>
      </c>
      <c r="B160">
        <v>636</v>
      </c>
      <c r="C160">
        <f t="shared" si="2"/>
        <v>-1704</v>
      </c>
      <c r="G160">
        <v>62.677709</v>
      </c>
      <c r="H160">
        <v>2976</v>
      </c>
      <c r="I160">
        <v>636</v>
      </c>
    </row>
    <row r="161" spans="1:9" x14ac:dyDescent="0.3">
      <c r="A161">
        <v>73.193292999999997</v>
      </c>
      <c r="B161">
        <v>640</v>
      </c>
      <c r="C161">
        <f t="shared" si="2"/>
        <v>-1700</v>
      </c>
      <c r="G161">
        <v>62.578591000000003</v>
      </c>
      <c r="H161">
        <v>2980</v>
      </c>
      <c r="I161">
        <v>640</v>
      </c>
    </row>
    <row r="162" spans="1:9" x14ac:dyDescent="0.3">
      <c r="A162">
        <v>73.196655000000007</v>
      </c>
      <c r="B162">
        <v>644</v>
      </c>
      <c r="C162">
        <f t="shared" si="2"/>
        <v>-1696</v>
      </c>
      <c r="G162">
        <v>62.475962000000003</v>
      </c>
      <c r="H162">
        <v>2984</v>
      </c>
      <c r="I162">
        <v>644</v>
      </c>
    </row>
    <row r="163" spans="1:9" x14ac:dyDescent="0.3">
      <c r="A163">
        <v>73.197327000000001</v>
      </c>
      <c r="B163">
        <v>648</v>
      </c>
      <c r="C163">
        <f t="shared" si="2"/>
        <v>-1692</v>
      </c>
      <c r="G163">
        <v>62.468865999999998</v>
      </c>
      <c r="H163">
        <v>2988</v>
      </c>
      <c r="I163">
        <v>648</v>
      </c>
    </row>
    <row r="164" spans="1:9" x14ac:dyDescent="0.3">
      <c r="A164">
        <v>73.196729000000005</v>
      </c>
      <c r="B164">
        <v>652</v>
      </c>
      <c r="C164">
        <f t="shared" si="2"/>
        <v>-1688</v>
      </c>
      <c r="G164">
        <v>62.378934999999998</v>
      </c>
      <c r="H164">
        <v>2992</v>
      </c>
      <c r="I164">
        <v>652</v>
      </c>
    </row>
    <row r="165" spans="1:9" x14ac:dyDescent="0.3">
      <c r="A165">
        <v>73.195757999999998</v>
      </c>
      <c r="B165">
        <v>656</v>
      </c>
      <c r="C165">
        <f t="shared" si="2"/>
        <v>-1684</v>
      </c>
      <c r="G165">
        <v>62.273318000000003</v>
      </c>
      <c r="H165">
        <v>2996</v>
      </c>
      <c r="I165">
        <v>656</v>
      </c>
    </row>
    <row r="166" spans="1:9" x14ac:dyDescent="0.3">
      <c r="A166">
        <v>73.193815999999998</v>
      </c>
      <c r="B166">
        <v>660</v>
      </c>
      <c r="C166">
        <f t="shared" si="2"/>
        <v>-1680</v>
      </c>
      <c r="G166">
        <v>62.171360999999997</v>
      </c>
      <c r="H166">
        <v>3000</v>
      </c>
      <c r="I166">
        <v>660</v>
      </c>
    </row>
    <row r="167" spans="1:9" x14ac:dyDescent="0.3">
      <c r="A167">
        <v>73.191575</v>
      </c>
      <c r="B167">
        <v>664</v>
      </c>
      <c r="C167">
        <f t="shared" si="2"/>
        <v>-1676</v>
      </c>
      <c r="G167">
        <v>62.171883999999999</v>
      </c>
      <c r="H167">
        <v>3004</v>
      </c>
      <c r="I167">
        <v>664</v>
      </c>
    </row>
    <row r="168" spans="1:9" x14ac:dyDescent="0.3">
      <c r="A168">
        <v>73.191799000000003</v>
      </c>
      <c r="B168">
        <v>668</v>
      </c>
      <c r="C168">
        <f t="shared" si="2"/>
        <v>-1672</v>
      </c>
      <c r="G168">
        <v>62.070076999999998</v>
      </c>
      <c r="H168">
        <v>3008</v>
      </c>
      <c r="I168">
        <v>668</v>
      </c>
    </row>
    <row r="169" spans="1:9" x14ac:dyDescent="0.3">
      <c r="A169">
        <v>73.188811999999999</v>
      </c>
      <c r="B169">
        <v>672</v>
      </c>
      <c r="C169">
        <f t="shared" si="2"/>
        <v>-1668</v>
      </c>
      <c r="G169">
        <v>61.971257000000001</v>
      </c>
      <c r="H169">
        <v>3012</v>
      </c>
      <c r="I169">
        <v>672</v>
      </c>
    </row>
    <row r="170" spans="1:9" x14ac:dyDescent="0.3">
      <c r="A170">
        <v>73.194712999999993</v>
      </c>
      <c r="B170">
        <v>676</v>
      </c>
      <c r="C170">
        <f t="shared" si="2"/>
        <v>-1664</v>
      </c>
      <c r="G170">
        <v>61.869973000000002</v>
      </c>
      <c r="H170">
        <v>3016</v>
      </c>
      <c r="I170">
        <v>676</v>
      </c>
    </row>
    <row r="171" spans="1:9" x14ac:dyDescent="0.3">
      <c r="A171">
        <v>73.096939000000006</v>
      </c>
      <c r="B171">
        <v>680</v>
      </c>
      <c r="C171">
        <f t="shared" si="2"/>
        <v>-1660</v>
      </c>
      <c r="G171">
        <v>61.770032999999998</v>
      </c>
      <c r="H171">
        <v>3020</v>
      </c>
      <c r="I171">
        <v>680</v>
      </c>
    </row>
    <row r="172" spans="1:9" x14ac:dyDescent="0.3">
      <c r="A172">
        <v>73.192920000000001</v>
      </c>
      <c r="B172">
        <v>684</v>
      </c>
      <c r="C172">
        <f t="shared" si="2"/>
        <v>-1656</v>
      </c>
      <c r="G172">
        <v>61.763534999999997</v>
      </c>
      <c r="H172">
        <v>3024</v>
      </c>
      <c r="I172">
        <v>684</v>
      </c>
    </row>
    <row r="173" spans="1:9" x14ac:dyDescent="0.3">
      <c r="A173">
        <v>73.163042000000004</v>
      </c>
      <c r="B173">
        <v>688</v>
      </c>
      <c r="C173">
        <f t="shared" si="2"/>
        <v>-1652</v>
      </c>
      <c r="G173">
        <v>61.670690999999998</v>
      </c>
      <c r="H173">
        <v>3028</v>
      </c>
      <c r="I173">
        <v>688</v>
      </c>
    </row>
    <row r="174" spans="1:9" x14ac:dyDescent="0.3">
      <c r="A174">
        <v>73.197400999999999</v>
      </c>
      <c r="B174">
        <v>692</v>
      </c>
      <c r="C174">
        <f t="shared" si="2"/>
        <v>-1648</v>
      </c>
      <c r="G174">
        <v>61.573439999999998</v>
      </c>
      <c r="H174">
        <v>3032</v>
      </c>
      <c r="I174">
        <v>692</v>
      </c>
    </row>
    <row r="175" spans="1:9" x14ac:dyDescent="0.3">
      <c r="A175">
        <v>73.091187000000005</v>
      </c>
      <c r="B175">
        <v>696</v>
      </c>
      <c r="C175">
        <f t="shared" si="2"/>
        <v>-1644</v>
      </c>
      <c r="G175">
        <v>61.466403999999997</v>
      </c>
      <c r="H175">
        <v>3036</v>
      </c>
      <c r="I175">
        <v>696</v>
      </c>
    </row>
    <row r="176" spans="1:9" x14ac:dyDescent="0.3">
      <c r="A176">
        <v>73.195310000000006</v>
      </c>
      <c r="B176">
        <v>700</v>
      </c>
      <c r="C176">
        <f t="shared" si="2"/>
        <v>-1640</v>
      </c>
      <c r="G176">
        <v>61.472602999999999</v>
      </c>
      <c r="H176">
        <v>3040</v>
      </c>
      <c r="I176">
        <v>700</v>
      </c>
    </row>
    <row r="177" spans="1:9" x14ac:dyDescent="0.3">
      <c r="A177">
        <v>73.098134000000002</v>
      </c>
      <c r="B177">
        <v>704</v>
      </c>
      <c r="C177">
        <f t="shared" si="2"/>
        <v>-1636</v>
      </c>
      <c r="G177">
        <v>61.366762000000001</v>
      </c>
      <c r="H177">
        <v>3044</v>
      </c>
      <c r="I177">
        <v>704</v>
      </c>
    </row>
    <row r="178" spans="1:9" x14ac:dyDescent="0.3">
      <c r="A178">
        <v>73.196952999999993</v>
      </c>
      <c r="B178">
        <v>708</v>
      </c>
      <c r="C178">
        <f t="shared" si="2"/>
        <v>-1632</v>
      </c>
      <c r="G178">
        <v>61.267344999999999</v>
      </c>
      <c r="H178">
        <v>3048</v>
      </c>
      <c r="I178">
        <v>708</v>
      </c>
    </row>
    <row r="179" spans="1:9" x14ac:dyDescent="0.3">
      <c r="A179">
        <v>73.098805999999996</v>
      </c>
      <c r="B179">
        <v>712</v>
      </c>
      <c r="C179">
        <f t="shared" si="2"/>
        <v>-1628</v>
      </c>
      <c r="G179">
        <v>61.170541999999998</v>
      </c>
      <c r="H179">
        <v>3052</v>
      </c>
      <c r="I179">
        <v>712</v>
      </c>
    </row>
    <row r="180" spans="1:9" x14ac:dyDescent="0.3">
      <c r="A180">
        <v>73.195160999999999</v>
      </c>
      <c r="B180">
        <v>716</v>
      </c>
      <c r="C180">
        <f t="shared" si="2"/>
        <v>-1624</v>
      </c>
      <c r="G180">
        <v>61.173380999999999</v>
      </c>
      <c r="H180">
        <v>3056</v>
      </c>
      <c r="I180">
        <v>716</v>
      </c>
    </row>
    <row r="181" spans="1:9" x14ac:dyDescent="0.3">
      <c r="A181">
        <v>73.095518999999996</v>
      </c>
      <c r="B181">
        <v>720</v>
      </c>
      <c r="C181">
        <f t="shared" si="2"/>
        <v>-1620</v>
      </c>
      <c r="G181">
        <v>61.076428999999997</v>
      </c>
      <c r="H181">
        <v>3060</v>
      </c>
      <c r="I181">
        <v>720</v>
      </c>
    </row>
    <row r="182" spans="1:9" x14ac:dyDescent="0.3">
      <c r="A182">
        <v>73.099404000000007</v>
      </c>
      <c r="B182">
        <v>724</v>
      </c>
      <c r="C182">
        <f t="shared" si="2"/>
        <v>-1616</v>
      </c>
      <c r="G182">
        <v>60.978729000000001</v>
      </c>
      <c r="H182">
        <v>3064</v>
      </c>
      <c r="I182">
        <v>724</v>
      </c>
    </row>
    <row r="183" spans="1:9" x14ac:dyDescent="0.3">
      <c r="A183">
        <v>73.098581999999993</v>
      </c>
      <c r="B183">
        <v>728</v>
      </c>
      <c r="C183">
        <f t="shared" si="2"/>
        <v>-1612</v>
      </c>
      <c r="G183">
        <v>60.875427999999999</v>
      </c>
      <c r="H183">
        <v>3068</v>
      </c>
      <c r="I183">
        <v>728</v>
      </c>
    </row>
    <row r="184" spans="1:9" x14ac:dyDescent="0.3">
      <c r="A184">
        <v>73.100300000000004</v>
      </c>
      <c r="B184">
        <v>732</v>
      </c>
      <c r="C184">
        <f t="shared" si="2"/>
        <v>-1608</v>
      </c>
      <c r="G184">
        <v>60.794460000000001</v>
      </c>
      <c r="H184">
        <v>3072</v>
      </c>
      <c r="I184">
        <v>732</v>
      </c>
    </row>
    <row r="185" spans="1:9" x14ac:dyDescent="0.3">
      <c r="A185">
        <v>73.128608999999997</v>
      </c>
      <c r="B185">
        <v>736</v>
      </c>
      <c r="C185">
        <f t="shared" si="2"/>
        <v>-1604</v>
      </c>
      <c r="G185">
        <v>60.771006999999997</v>
      </c>
      <c r="H185">
        <v>3076</v>
      </c>
      <c r="I185">
        <v>736</v>
      </c>
    </row>
    <row r="186" spans="1:9" x14ac:dyDescent="0.3">
      <c r="A186">
        <v>73.092084</v>
      </c>
      <c r="B186">
        <v>740</v>
      </c>
      <c r="C186">
        <f t="shared" si="2"/>
        <v>-1600</v>
      </c>
      <c r="G186">
        <v>60.670394000000002</v>
      </c>
      <c r="H186">
        <v>3080</v>
      </c>
      <c r="I186">
        <v>740</v>
      </c>
    </row>
    <row r="187" spans="1:9" x14ac:dyDescent="0.3">
      <c r="A187">
        <v>73.091410999999994</v>
      </c>
      <c r="B187">
        <v>744</v>
      </c>
      <c r="C187">
        <f t="shared" si="2"/>
        <v>-1596</v>
      </c>
      <c r="G187">
        <v>60.569259000000002</v>
      </c>
      <c r="H187">
        <v>3084</v>
      </c>
      <c r="I187">
        <v>744</v>
      </c>
    </row>
    <row r="188" spans="1:9" x14ac:dyDescent="0.3">
      <c r="A188">
        <v>73.094025999999999</v>
      </c>
      <c r="B188">
        <v>748</v>
      </c>
      <c r="C188">
        <f t="shared" si="2"/>
        <v>-1592</v>
      </c>
      <c r="G188">
        <v>60.467452000000002</v>
      </c>
      <c r="H188">
        <v>3088</v>
      </c>
      <c r="I188">
        <v>748</v>
      </c>
    </row>
    <row r="189" spans="1:9" x14ac:dyDescent="0.3">
      <c r="A189">
        <v>73.097983999999997</v>
      </c>
      <c r="B189">
        <v>752</v>
      </c>
      <c r="C189">
        <f t="shared" si="2"/>
        <v>-1588</v>
      </c>
      <c r="G189">
        <v>60.3705</v>
      </c>
      <c r="H189">
        <v>3092</v>
      </c>
      <c r="I189">
        <v>752</v>
      </c>
    </row>
    <row r="190" spans="1:9" x14ac:dyDescent="0.3">
      <c r="A190">
        <v>73.099104999999994</v>
      </c>
      <c r="B190">
        <v>756</v>
      </c>
      <c r="C190">
        <f t="shared" si="2"/>
        <v>-1584</v>
      </c>
      <c r="G190">
        <v>60.371471</v>
      </c>
      <c r="H190">
        <v>3096</v>
      </c>
      <c r="I190">
        <v>756</v>
      </c>
    </row>
    <row r="191" spans="1:9" x14ac:dyDescent="0.3">
      <c r="A191">
        <v>73.097536000000005</v>
      </c>
      <c r="B191">
        <v>760</v>
      </c>
      <c r="C191">
        <f t="shared" si="2"/>
        <v>-1580</v>
      </c>
      <c r="G191">
        <v>60.268318999999998</v>
      </c>
      <c r="H191">
        <v>3100</v>
      </c>
      <c r="I191">
        <v>760</v>
      </c>
    </row>
    <row r="192" spans="1:9" x14ac:dyDescent="0.3">
      <c r="A192">
        <v>73.097611000000001</v>
      </c>
      <c r="B192">
        <v>764</v>
      </c>
      <c r="C192">
        <f t="shared" si="2"/>
        <v>-1576</v>
      </c>
      <c r="G192">
        <v>60.165838999999998</v>
      </c>
      <c r="H192">
        <v>3104</v>
      </c>
      <c r="I192">
        <v>764</v>
      </c>
    </row>
    <row r="193" spans="1:9" x14ac:dyDescent="0.3">
      <c r="A193">
        <v>73.094025999999999</v>
      </c>
      <c r="B193">
        <v>768</v>
      </c>
      <c r="C193">
        <f t="shared" si="2"/>
        <v>-1572</v>
      </c>
      <c r="G193">
        <v>60.068663000000001</v>
      </c>
      <c r="H193">
        <v>3108</v>
      </c>
      <c r="I193">
        <v>768</v>
      </c>
    </row>
    <row r="194" spans="1:9" x14ac:dyDescent="0.3">
      <c r="A194">
        <v>73.093652000000006</v>
      </c>
      <c r="B194">
        <v>772</v>
      </c>
      <c r="C194">
        <f t="shared" ref="C194:C257" si="3">B194 - 2340</f>
        <v>-1568</v>
      </c>
      <c r="G194">
        <v>60.067915999999997</v>
      </c>
      <c r="H194">
        <v>3112</v>
      </c>
      <c r="I194">
        <v>772</v>
      </c>
    </row>
    <row r="195" spans="1:9" x14ac:dyDescent="0.3">
      <c r="A195">
        <v>73.096715000000003</v>
      </c>
      <c r="B195">
        <v>776</v>
      </c>
      <c r="C195">
        <f t="shared" si="3"/>
        <v>-1564</v>
      </c>
      <c r="G195">
        <v>59.967602999999997</v>
      </c>
      <c r="H195">
        <v>3116</v>
      </c>
      <c r="I195">
        <v>776</v>
      </c>
    </row>
    <row r="196" spans="1:9" x14ac:dyDescent="0.3">
      <c r="A196">
        <v>73.093352999999993</v>
      </c>
      <c r="B196">
        <v>780</v>
      </c>
      <c r="C196">
        <f t="shared" si="3"/>
        <v>-1560</v>
      </c>
      <c r="G196">
        <v>59.869007000000003</v>
      </c>
      <c r="H196">
        <v>3120</v>
      </c>
      <c r="I196">
        <v>780</v>
      </c>
    </row>
    <row r="197" spans="1:9" x14ac:dyDescent="0.3">
      <c r="A197">
        <v>73.094324</v>
      </c>
      <c r="B197">
        <v>784</v>
      </c>
      <c r="C197">
        <f t="shared" si="3"/>
        <v>-1556</v>
      </c>
      <c r="G197">
        <v>59.764958999999998</v>
      </c>
      <c r="H197">
        <v>3124</v>
      </c>
      <c r="I197">
        <v>784</v>
      </c>
    </row>
    <row r="198" spans="1:9" x14ac:dyDescent="0.3">
      <c r="A198">
        <v>73.095967999999999</v>
      </c>
      <c r="B198">
        <v>788</v>
      </c>
      <c r="C198">
        <f t="shared" si="3"/>
        <v>-1552</v>
      </c>
      <c r="G198">
        <v>59.667856999999998</v>
      </c>
      <c r="H198">
        <v>3128</v>
      </c>
      <c r="I198">
        <v>788</v>
      </c>
    </row>
    <row r="199" spans="1:9" x14ac:dyDescent="0.3">
      <c r="A199">
        <v>73.092606000000004</v>
      </c>
      <c r="B199">
        <v>792</v>
      </c>
      <c r="C199">
        <f t="shared" si="3"/>
        <v>-1548</v>
      </c>
      <c r="G199">
        <v>59.670769999999997</v>
      </c>
      <c r="H199">
        <v>3132</v>
      </c>
      <c r="I199">
        <v>792</v>
      </c>
    </row>
    <row r="200" spans="1:9" x14ac:dyDescent="0.3">
      <c r="A200">
        <v>73.094622999999999</v>
      </c>
      <c r="B200">
        <v>796</v>
      </c>
      <c r="C200">
        <f t="shared" si="3"/>
        <v>-1544</v>
      </c>
      <c r="G200">
        <v>59.568066999999999</v>
      </c>
      <c r="H200">
        <v>3136</v>
      </c>
      <c r="I200">
        <v>796</v>
      </c>
    </row>
    <row r="201" spans="1:9" x14ac:dyDescent="0.3">
      <c r="A201">
        <v>73.099254000000002</v>
      </c>
      <c r="B201">
        <v>800</v>
      </c>
      <c r="C201">
        <f t="shared" si="3"/>
        <v>-1540</v>
      </c>
      <c r="G201">
        <v>59.472683000000004</v>
      </c>
      <c r="H201">
        <v>3140</v>
      </c>
      <c r="I201">
        <v>800</v>
      </c>
    </row>
    <row r="202" spans="1:9" x14ac:dyDescent="0.3">
      <c r="A202">
        <v>73.096789000000001</v>
      </c>
      <c r="B202">
        <v>804</v>
      </c>
      <c r="C202">
        <f t="shared" si="3"/>
        <v>-1536</v>
      </c>
      <c r="G202">
        <v>59.371623</v>
      </c>
      <c r="H202">
        <v>3144</v>
      </c>
      <c r="I202">
        <v>804</v>
      </c>
    </row>
    <row r="203" spans="1:9" x14ac:dyDescent="0.3">
      <c r="A203">
        <v>73.097162999999995</v>
      </c>
      <c r="B203">
        <v>808</v>
      </c>
      <c r="C203">
        <f t="shared" si="3"/>
        <v>-1532</v>
      </c>
      <c r="G203">
        <v>59.339953000000001</v>
      </c>
      <c r="H203">
        <v>3148</v>
      </c>
      <c r="I203">
        <v>808</v>
      </c>
    </row>
    <row r="204" spans="1:9" x14ac:dyDescent="0.3">
      <c r="A204">
        <v>73.090514999999996</v>
      </c>
      <c r="B204">
        <v>812</v>
      </c>
      <c r="C204">
        <f t="shared" si="3"/>
        <v>-1528</v>
      </c>
      <c r="G204">
        <v>59.266976999999997</v>
      </c>
      <c r="H204">
        <v>3152</v>
      </c>
      <c r="I204">
        <v>812</v>
      </c>
    </row>
    <row r="205" spans="1:9" x14ac:dyDescent="0.3">
      <c r="A205">
        <v>73.094324</v>
      </c>
      <c r="B205">
        <v>816</v>
      </c>
      <c r="C205">
        <f t="shared" si="3"/>
        <v>-1524</v>
      </c>
      <c r="G205">
        <v>59.166888</v>
      </c>
      <c r="H205">
        <v>3156</v>
      </c>
      <c r="I205">
        <v>816</v>
      </c>
    </row>
    <row r="206" spans="1:9" x14ac:dyDescent="0.3">
      <c r="A206">
        <v>73.092009000000004</v>
      </c>
      <c r="B206">
        <v>820</v>
      </c>
      <c r="C206">
        <f t="shared" si="3"/>
        <v>-1520</v>
      </c>
      <c r="G206">
        <v>59.067245999999997</v>
      </c>
      <c r="H206">
        <v>3160</v>
      </c>
      <c r="I206">
        <v>820</v>
      </c>
    </row>
    <row r="207" spans="1:9" x14ac:dyDescent="0.3">
      <c r="A207">
        <v>73.096266</v>
      </c>
      <c r="B207">
        <v>824</v>
      </c>
      <c r="C207">
        <f t="shared" si="3"/>
        <v>-1516</v>
      </c>
      <c r="G207">
        <v>58.966335000000001</v>
      </c>
      <c r="H207">
        <v>3164</v>
      </c>
      <c r="I207">
        <v>824</v>
      </c>
    </row>
    <row r="208" spans="1:9" x14ac:dyDescent="0.3">
      <c r="A208">
        <v>73.096340999999995</v>
      </c>
      <c r="B208">
        <v>828</v>
      </c>
      <c r="C208">
        <f t="shared" si="3"/>
        <v>-1512</v>
      </c>
      <c r="G208">
        <v>58.865797999999998</v>
      </c>
      <c r="H208">
        <v>3168</v>
      </c>
      <c r="I208">
        <v>828</v>
      </c>
    </row>
    <row r="209" spans="1:9" x14ac:dyDescent="0.3">
      <c r="A209">
        <v>73.094921999999997</v>
      </c>
      <c r="B209">
        <v>832</v>
      </c>
      <c r="C209">
        <f t="shared" si="3"/>
        <v>-1508</v>
      </c>
      <c r="G209">
        <v>58.789684999999999</v>
      </c>
      <c r="H209">
        <v>3172</v>
      </c>
      <c r="I209">
        <v>832</v>
      </c>
    </row>
    <row r="210" spans="1:9" x14ac:dyDescent="0.3">
      <c r="A210">
        <v>73.093727000000001</v>
      </c>
      <c r="B210">
        <v>836</v>
      </c>
      <c r="C210">
        <f t="shared" si="3"/>
        <v>-1504</v>
      </c>
      <c r="G210">
        <v>58.769294000000002</v>
      </c>
      <c r="H210">
        <v>3176</v>
      </c>
      <c r="I210">
        <v>836</v>
      </c>
    </row>
    <row r="211" spans="1:9" x14ac:dyDescent="0.3">
      <c r="A211">
        <v>73.092009000000004</v>
      </c>
      <c r="B211">
        <v>840</v>
      </c>
      <c r="C211">
        <f t="shared" si="3"/>
        <v>-1500</v>
      </c>
      <c r="G211">
        <v>58.663826</v>
      </c>
      <c r="H211">
        <v>3180</v>
      </c>
      <c r="I211">
        <v>840</v>
      </c>
    </row>
    <row r="212" spans="1:9" x14ac:dyDescent="0.3">
      <c r="A212">
        <v>73.097087999999999</v>
      </c>
      <c r="B212">
        <v>844</v>
      </c>
      <c r="C212">
        <f t="shared" si="3"/>
        <v>-1496</v>
      </c>
      <c r="G212">
        <v>58.562691000000001</v>
      </c>
      <c r="H212">
        <v>3184</v>
      </c>
      <c r="I212">
        <v>844</v>
      </c>
    </row>
    <row r="213" spans="1:9" x14ac:dyDescent="0.3">
      <c r="A213">
        <v>73.095071000000004</v>
      </c>
      <c r="B213">
        <v>848</v>
      </c>
      <c r="C213">
        <f t="shared" si="3"/>
        <v>-1492</v>
      </c>
      <c r="G213">
        <v>58.464320000000001</v>
      </c>
      <c r="H213">
        <v>3188</v>
      </c>
      <c r="I213">
        <v>848</v>
      </c>
    </row>
    <row r="214" spans="1:9" x14ac:dyDescent="0.3">
      <c r="A214">
        <v>73.094997000000006</v>
      </c>
      <c r="B214">
        <v>852</v>
      </c>
      <c r="C214">
        <f t="shared" si="3"/>
        <v>-1488</v>
      </c>
      <c r="G214">
        <v>58.446019999999997</v>
      </c>
      <c r="H214">
        <v>3192</v>
      </c>
      <c r="I214">
        <v>852</v>
      </c>
    </row>
    <row r="215" spans="1:9" x14ac:dyDescent="0.3">
      <c r="A215">
        <v>73.092308000000003</v>
      </c>
      <c r="B215">
        <v>856</v>
      </c>
      <c r="C215">
        <f t="shared" si="3"/>
        <v>-1484</v>
      </c>
      <c r="G215">
        <v>58.364229999999999</v>
      </c>
      <c r="H215">
        <v>3196</v>
      </c>
      <c r="I215">
        <v>856</v>
      </c>
    </row>
    <row r="216" spans="1:9" x14ac:dyDescent="0.3">
      <c r="A216">
        <v>73.096117000000007</v>
      </c>
      <c r="B216">
        <v>860</v>
      </c>
      <c r="C216">
        <f t="shared" si="3"/>
        <v>-1480</v>
      </c>
      <c r="G216">
        <v>58.262796999999999</v>
      </c>
      <c r="H216">
        <v>3200</v>
      </c>
      <c r="I216">
        <v>860</v>
      </c>
    </row>
    <row r="217" spans="1:9" x14ac:dyDescent="0.3">
      <c r="A217">
        <v>73.100001000000006</v>
      </c>
      <c r="B217">
        <v>864</v>
      </c>
      <c r="C217">
        <f t="shared" si="3"/>
        <v>-1476</v>
      </c>
      <c r="G217">
        <v>58.158150999999997</v>
      </c>
      <c r="H217">
        <v>3204</v>
      </c>
      <c r="I217">
        <v>864</v>
      </c>
    </row>
    <row r="218" spans="1:9" x14ac:dyDescent="0.3">
      <c r="A218">
        <v>73.099627999999996</v>
      </c>
      <c r="B218">
        <v>868</v>
      </c>
      <c r="C218">
        <f t="shared" si="3"/>
        <v>-1472</v>
      </c>
      <c r="G218">
        <v>58.082560999999998</v>
      </c>
      <c r="H218">
        <v>3208</v>
      </c>
      <c r="I218">
        <v>868</v>
      </c>
    </row>
    <row r="219" spans="1:9" x14ac:dyDescent="0.3">
      <c r="A219">
        <v>73.094622999999999</v>
      </c>
      <c r="B219">
        <v>872</v>
      </c>
      <c r="C219">
        <f t="shared" si="3"/>
        <v>-1468</v>
      </c>
      <c r="G219">
        <v>58.066726000000003</v>
      </c>
      <c r="H219">
        <v>3212</v>
      </c>
      <c r="I219">
        <v>872</v>
      </c>
    </row>
    <row r="220" spans="1:9" x14ac:dyDescent="0.3">
      <c r="A220">
        <v>73.097611000000001</v>
      </c>
      <c r="B220">
        <v>876</v>
      </c>
      <c r="C220">
        <f t="shared" si="3"/>
        <v>-1464</v>
      </c>
      <c r="G220">
        <v>57.965068000000002</v>
      </c>
      <c r="H220">
        <v>3216</v>
      </c>
      <c r="I220">
        <v>876</v>
      </c>
    </row>
    <row r="221" spans="1:9" x14ac:dyDescent="0.3">
      <c r="A221">
        <v>73.096266</v>
      </c>
      <c r="B221">
        <v>880</v>
      </c>
      <c r="C221">
        <f t="shared" si="3"/>
        <v>-1460</v>
      </c>
      <c r="G221">
        <v>57.860422</v>
      </c>
      <c r="H221">
        <v>3220</v>
      </c>
      <c r="I221">
        <v>880</v>
      </c>
    </row>
    <row r="222" spans="1:9" x14ac:dyDescent="0.3">
      <c r="A222">
        <v>73.092456999999996</v>
      </c>
      <c r="B222">
        <v>884</v>
      </c>
      <c r="C222">
        <f t="shared" si="3"/>
        <v>-1456</v>
      </c>
      <c r="G222">
        <v>57.763097000000002</v>
      </c>
      <c r="H222">
        <v>3224</v>
      </c>
      <c r="I222">
        <v>884</v>
      </c>
    </row>
    <row r="223" spans="1:9" x14ac:dyDescent="0.3">
      <c r="A223">
        <v>73.095967999999999</v>
      </c>
      <c r="B223">
        <v>888</v>
      </c>
      <c r="C223">
        <f t="shared" si="3"/>
        <v>-1452</v>
      </c>
      <c r="G223">
        <v>57.66592</v>
      </c>
      <c r="H223">
        <v>3228</v>
      </c>
      <c r="I223">
        <v>888</v>
      </c>
    </row>
    <row r="224" spans="1:9" x14ac:dyDescent="0.3">
      <c r="A224">
        <v>73.098358000000005</v>
      </c>
      <c r="B224">
        <v>892</v>
      </c>
      <c r="C224">
        <f t="shared" si="3"/>
        <v>-1448</v>
      </c>
      <c r="G224">
        <v>57.636341999999999</v>
      </c>
      <c r="H224">
        <v>3232</v>
      </c>
      <c r="I224">
        <v>892</v>
      </c>
    </row>
    <row r="225" spans="1:9" x14ac:dyDescent="0.3">
      <c r="A225">
        <v>73.093352999999993</v>
      </c>
      <c r="B225">
        <v>896</v>
      </c>
      <c r="C225">
        <f t="shared" si="3"/>
        <v>-1444</v>
      </c>
      <c r="G225">
        <v>57.560453000000003</v>
      </c>
      <c r="H225">
        <v>3236</v>
      </c>
      <c r="I225">
        <v>896</v>
      </c>
    </row>
    <row r="226" spans="1:9" x14ac:dyDescent="0.3">
      <c r="A226">
        <v>73.094847000000001</v>
      </c>
      <c r="B226">
        <v>900</v>
      </c>
      <c r="C226">
        <f t="shared" si="3"/>
        <v>-1440</v>
      </c>
      <c r="G226">
        <v>57.465367999999998</v>
      </c>
      <c r="H226">
        <v>3240</v>
      </c>
      <c r="I226">
        <v>900</v>
      </c>
    </row>
    <row r="227" spans="1:9" x14ac:dyDescent="0.3">
      <c r="A227">
        <v>73.098805999999996</v>
      </c>
      <c r="B227">
        <v>904</v>
      </c>
      <c r="C227">
        <f t="shared" si="3"/>
        <v>-1436</v>
      </c>
      <c r="G227">
        <v>57.364905</v>
      </c>
      <c r="H227">
        <v>3244</v>
      </c>
      <c r="I227">
        <v>904</v>
      </c>
    </row>
    <row r="228" spans="1:9" x14ac:dyDescent="0.3">
      <c r="A228">
        <v>73.099328999999997</v>
      </c>
      <c r="B228">
        <v>908</v>
      </c>
      <c r="C228">
        <f t="shared" si="3"/>
        <v>-1432</v>
      </c>
      <c r="G228">
        <v>57.262051999999997</v>
      </c>
      <c r="H228">
        <v>3248</v>
      </c>
      <c r="I228">
        <v>908</v>
      </c>
    </row>
    <row r="229" spans="1:9" x14ac:dyDescent="0.3">
      <c r="A229">
        <v>73.099777000000003</v>
      </c>
      <c r="B229">
        <v>912</v>
      </c>
      <c r="C229">
        <f t="shared" si="3"/>
        <v>-1428</v>
      </c>
      <c r="G229">
        <v>57.250847999999998</v>
      </c>
      <c r="H229">
        <v>3252</v>
      </c>
      <c r="I229">
        <v>912</v>
      </c>
    </row>
    <row r="230" spans="1:9" x14ac:dyDescent="0.3">
      <c r="A230">
        <v>73.101270999999997</v>
      </c>
      <c r="B230">
        <v>916</v>
      </c>
      <c r="C230">
        <f t="shared" si="3"/>
        <v>-1424</v>
      </c>
      <c r="G230">
        <v>57.157032999999998</v>
      </c>
      <c r="H230">
        <v>3256</v>
      </c>
      <c r="I230">
        <v>916</v>
      </c>
    </row>
    <row r="231" spans="1:9" x14ac:dyDescent="0.3">
      <c r="A231">
        <v>73.095817999999994</v>
      </c>
      <c r="B231">
        <v>920</v>
      </c>
      <c r="C231">
        <f t="shared" si="3"/>
        <v>-1420</v>
      </c>
      <c r="G231">
        <v>57.058810999999999</v>
      </c>
      <c r="H231">
        <v>3260</v>
      </c>
      <c r="I231">
        <v>920</v>
      </c>
    </row>
    <row r="232" spans="1:9" x14ac:dyDescent="0.3">
      <c r="A232">
        <v>73.095669000000001</v>
      </c>
      <c r="B232">
        <v>924</v>
      </c>
      <c r="C232">
        <f t="shared" si="3"/>
        <v>-1416</v>
      </c>
      <c r="G232">
        <v>56.958497999999999</v>
      </c>
      <c r="H232">
        <v>3264</v>
      </c>
      <c r="I232">
        <v>924</v>
      </c>
    </row>
    <row r="233" spans="1:9" x14ac:dyDescent="0.3">
      <c r="A233">
        <v>73.103960000000001</v>
      </c>
      <c r="B233">
        <v>928</v>
      </c>
      <c r="C233">
        <f t="shared" si="3"/>
        <v>-1412</v>
      </c>
      <c r="G233">
        <v>56.860126000000001</v>
      </c>
      <c r="H233">
        <v>3268</v>
      </c>
      <c r="I233">
        <v>928</v>
      </c>
    </row>
    <row r="234" spans="1:9" x14ac:dyDescent="0.3">
      <c r="A234">
        <v>73.100149999999999</v>
      </c>
      <c r="B234">
        <v>932</v>
      </c>
      <c r="C234">
        <f t="shared" si="3"/>
        <v>-1408</v>
      </c>
      <c r="G234">
        <v>56.787300000000002</v>
      </c>
      <c r="H234">
        <v>3272</v>
      </c>
      <c r="I234">
        <v>932</v>
      </c>
    </row>
    <row r="235" spans="1:9" x14ac:dyDescent="0.3">
      <c r="A235">
        <v>73.100747999999996</v>
      </c>
      <c r="B235">
        <v>936</v>
      </c>
      <c r="C235">
        <f t="shared" si="3"/>
        <v>-1404</v>
      </c>
      <c r="G235">
        <v>56.758319</v>
      </c>
      <c r="H235">
        <v>3276</v>
      </c>
      <c r="I235">
        <v>936</v>
      </c>
    </row>
    <row r="236" spans="1:9" x14ac:dyDescent="0.3">
      <c r="A236">
        <v>73.098358000000005</v>
      </c>
      <c r="B236">
        <v>940</v>
      </c>
      <c r="C236">
        <f t="shared" si="3"/>
        <v>-1400</v>
      </c>
      <c r="G236">
        <v>56.658079999999998</v>
      </c>
      <c r="H236">
        <v>3280</v>
      </c>
      <c r="I236">
        <v>940</v>
      </c>
    </row>
    <row r="237" spans="1:9" x14ac:dyDescent="0.3">
      <c r="A237">
        <v>73.097386999999998</v>
      </c>
      <c r="B237">
        <v>944</v>
      </c>
      <c r="C237">
        <f t="shared" si="3"/>
        <v>-1396</v>
      </c>
      <c r="G237">
        <v>56.566654999999997</v>
      </c>
      <c r="H237">
        <v>3284</v>
      </c>
      <c r="I237">
        <v>944</v>
      </c>
    </row>
    <row r="238" spans="1:9" x14ac:dyDescent="0.3">
      <c r="A238">
        <v>73.097835000000003</v>
      </c>
      <c r="B238">
        <v>948</v>
      </c>
      <c r="C238">
        <f t="shared" si="3"/>
        <v>-1392</v>
      </c>
      <c r="G238">
        <v>56.470599</v>
      </c>
      <c r="H238">
        <v>3288</v>
      </c>
      <c r="I238">
        <v>948</v>
      </c>
    </row>
    <row r="239" spans="1:9" x14ac:dyDescent="0.3">
      <c r="A239">
        <v>73.100599000000003</v>
      </c>
      <c r="B239">
        <v>952</v>
      </c>
      <c r="C239">
        <f t="shared" si="3"/>
        <v>-1388</v>
      </c>
      <c r="G239">
        <v>56.465370999999998</v>
      </c>
      <c r="H239">
        <v>3292</v>
      </c>
      <c r="I239">
        <v>952</v>
      </c>
    </row>
    <row r="240" spans="1:9" x14ac:dyDescent="0.3">
      <c r="A240">
        <v>73.101046999999994</v>
      </c>
      <c r="B240">
        <v>956</v>
      </c>
      <c r="C240">
        <f t="shared" si="3"/>
        <v>-1384</v>
      </c>
      <c r="G240">
        <v>56.360126999999999</v>
      </c>
      <c r="H240">
        <v>3296</v>
      </c>
      <c r="I240">
        <v>956</v>
      </c>
    </row>
    <row r="241" spans="1:9" x14ac:dyDescent="0.3">
      <c r="A241">
        <v>73.096117000000007</v>
      </c>
      <c r="B241">
        <v>960</v>
      </c>
      <c r="C241">
        <f t="shared" si="3"/>
        <v>-1380</v>
      </c>
      <c r="G241">
        <v>56.260038000000002</v>
      </c>
      <c r="H241">
        <v>3300</v>
      </c>
      <c r="I241">
        <v>960</v>
      </c>
    </row>
    <row r="242" spans="1:9" x14ac:dyDescent="0.3">
      <c r="A242">
        <v>73.098805999999996</v>
      </c>
      <c r="B242">
        <v>964</v>
      </c>
      <c r="C242">
        <f t="shared" si="3"/>
        <v>-1376</v>
      </c>
      <c r="G242">
        <v>56.160769999999999</v>
      </c>
      <c r="H242">
        <v>3304</v>
      </c>
      <c r="I242">
        <v>964</v>
      </c>
    </row>
    <row r="243" spans="1:9" x14ac:dyDescent="0.3">
      <c r="A243">
        <v>73.098433</v>
      </c>
      <c r="B243">
        <v>968</v>
      </c>
      <c r="C243">
        <f t="shared" si="3"/>
        <v>-1372</v>
      </c>
      <c r="G243">
        <v>56.061278000000001</v>
      </c>
      <c r="H243">
        <v>3308</v>
      </c>
      <c r="I243">
        <v>968</v>
      </c>
    </row>
    <row r="244" spans="1:9" x14ac:dyDescent="0.3">
      <c r="A244">
        <v>73.099627999999996</v>
      </c>
      <c r="B244">
        <v>972</v>
      </c>
      <c r="C244">
        <f t="shared" si="3"/>
        <v>-1368</v>
      </c>
      <c r="G244">
        <v>56.058664</v>
      </c>
      <c r="H244">
        <v>3312</v>
      </c>
      <c r="I244">
        <v>972</v>
      </c>
    </row>
    <row r="245" spans="1:9" x14ac:dyDescent="0.3">
      <c r="A245">
        <v>73.103064000000003</v>
      </c>
      <c r="B245">
        <v>976</v>
      </c>
      <c r="C245">
        <f t="shared" si="3"/>
        <v>-1364</v>
      </c>
      <c r="G245">
        <v>55.957529000000001</v>
      </c>
      <c r="H245">
        <v>3316</v>
      </c>
      <c r="I245">
        <v>976</v>
      </c>
    </row>
    <row r="246" spans="1:9" x14ac:dyDescent="0.3">
      <c r="A246">
        <v>73.100823000000005</v>
      </c>
      <c r="B246">
        <v>980</v>
      </c>
      <c r="C246">
        <f t="shared" si="3"/>
        <v>-1360</v>
      </c>
      <c r="G246">
        <v>55.856394000000002</v>
      </c>
      <c r="H246">
        <v>3320</v>
      </c>
      <c r="I246">
        <v>980</v>
      </c>
    </row>
    <row r="247" spans="1:9" x14ac:dyDescent="0.3">
      <c r="A247">
        <v>73.097835000000003</v>
      </c>
      <c r="B247">
        <v>984</v>
      </c>
      <c r="C247">
        <f t="shared" si="3"/>
        <v>-1356</v>
      </c>
      <c r="G247">
        <v>55.753317000000003</v>
      </c>
      <c r="H247">
        <v>3324</v>
      </c>
      <c r="I247">
        <v>984</v>
      </c>
    </row>
    <row r="248" spans="1:9" x14ac:dyDescent="0.3">
      <c r="A248">
        <v>73.097162999999995</v>
      </c>
      <c r="B248">
        <v>988</v>
      </c>
      <c r="C248">
        <f t="shared" si="3"/>
        <v>-1352</v>
      </c>
      <c r="G248">
        <v>55.659202999999998</v>
      </c>
      <c r="H248">
        <v>3328</v>
      </c>
      <c r="I248">
        <v>988</v>
      </c>
    </row>
    <row r="249" spans="1:9" x14ac:dyDescent="0.3">
      <c r="A249">
        <v>73.093652000000006</v>
      </c>
      <c r="B249">
        <v>992</v>
      </c>
      <c r="C249">
        <f t="shared" si="3"/>
        <v>-1348</v>
      </c>
      <c r="G249">
        <v>55.653675999999997</v>
      </c>
      <c r="H249">
        <v>3332</v>
      </c>
      <c r="I249">
        <v>992</v>
      </c>
    </row>
    <row r="250" spans="1:9" x14ac:dyDescent="0.3">
      <c r="A250">
        <v>73.091262</v>
      </c>
      <c r="B250">
        <v>996</v>
      </c>
      <c r="C250">
        <f t="shared" si="3"/>
        <v>-1344</v>
      </c>
      <c r="G250">
        <v>55.552540999999998</v>
      </c>
      <c r="H250">
        <v>3336</v>
      </c>
      <c r="I250">
        <v>996</v>
      </c>
    </row>
    <row r="251" spans="1:9" x14ac:dyDescent="0.3">
      <c r="A251">
        <v>73.095669000000001</v>
      </c>
      <c r="B251">
        <v>1000</v>
      </c>
      <c r="C251">
        <f t="shared" si="3"/>
        <v>-1340</v>
      </c>
      <c r="G251">
        <v>55.451405999999999</v>
      </c>
      <c r="H251">
        <v>3340</v>
      </c>
      <c r="I251">
        <v>1000</v>
      </c>
    </row>
    <row r="252" spans="1:9" x14ac:dyDescent="0.3">
      <c r="A252">
        <v>73.095294999999993</v>
      </c>
      <c r="B252">
        <v>1004</v>
      </c>
      <c r="C252">
        <f t="shared" si="3"/>
        <v>-1336</v>
      </c>
      <c r="G252">
        <v>55.351391</v>
      </c>
      <c r="H252">
        <v>3344</v>
      </c>
      <c r="I252">
        <v>1004</v>
      </c>
    </row>
    <row r="253" spans="1:9" x14ac:dyDescent="0.3">
      <c r="A253">
        <v>73.095967999999999</v>
      </c>
      <c r="B253">
        <v>1008</v>
      </c>
      <c r="C253">
        <f t="shared" si="3"/>
        <v>-1332</v>
      </c>
      <c r="G253">
        <v>55.313372000000001</v>
      </c>
      <c r="H253">
        <v>3348</v>
      </c>
      <c r="I253">
        <v>1008</v>
      </c>
    </row>
    <row r="254" spans="1:9" x14ac:dyDescent="0.3">
      <c r="A254">
        <v>73.100897000000003</v>
      </c>
      <c r="B254">
        <v>1012</v>
      </c>
      <c r="C254">
        <f t="shared" si="3"/>
        <v>-1328</v>
      </c>
      <c r="G254">
        <v>55.24794</v>
      </c>
      <c r="H254">
        <v>3352</v>
      </c>
      <c r="I254">
        <v>1012</v>
      </c>
    </row>
    <row r="255" spans="1:9" x14ac:dyDescent="0.3">
      <c r="A255">
        <v>73.096564999999998</v>
      </c>
      <c r="B255">
        <v>1016</v>
      </c>
      <c r="C255">
        <f t="shared" si="3"/>
        <v>-1324</v>
      </c>
      <c r="G255">
        <v>55.154871999999997</v>
      </c>
      <c r="H255">
        <v>3356</v>
      </c>
      <c r="I255">
        <v>1016</v>
      </c>
    </row>
    <row r="256" spans="1:9" x14ac:dyDescent="0.3">
      <c r="A256">
        <v>73.099777000000003</v>
      </c>
      <c r="B256">
        <v>1020</v>
      </c>
      <c r="C256">
        <f t="shared" si="3"/>
        <v>-1320</v>
      </c>
      <c r="G256">
        <v>55.056725</v>
      </c>
      <c r="H256">
        <v>3360</v>
      </c>
      <c r="I256">
        <v>1020</v>
      </c>
    </row>
    <row r="257" spans="1:9" x14ac:dyDescent="0.3">
      <c r="A257">
        <v>73.092830000000006</v>
      </c>
      <c r="B257">
        <v>1024</v>
      </c>
      <c r="C257">
        <f t="shared" si="3"/>
        <v>-1316</v>
      </c>
      <c r="G257">
        <v>54.963805999999998</v>
      </c>
      <c r="H257">
        <v>3364</v>
      </c>
      <c r="I257">
        <v>1024</v>
      </c>
    </row>
    <row r="258" spans="1:9" x14ac:dyDescent="0.3">
      <c r="A258">
        <v>73.097983999999997</v>
      </c>
      <c r="B258">
        <v>1028</v>
      </c>
      <c r="C258">
        <f t="shared" ref="C258:C321" si="4">B258 - 2340</f>
        <v>-1312</v>
      </c>
      <c r="G258">
        <v>54.858412999999999</v>
      </c>
      <c r="H258">
        <v>3368</v>
      </c>
      <c r="I258">
        <v>1028</v>
      </c>
    </row>
    <row r="259" spans="1:9" x14ac:dyDescent="0.3">
      <c r="A259">
        <v>73.099404000000007</v>
      </c>
      <c r="B259">
        <v>1032</v>
      </c>
      <c r="C259">
        <f t="shared" si="4"/>
        <v>-1308</v>
      </c>
      <c r="G259">
        <v>54.855127000000003</v>
      </c>
      <c r="H259">
        <v>3372</v>
      </c>
      <c r="I259">
        <v>1032</v>
      </c>
    </row>
    <row r="260" spans="1:9" x14ac:dyDescent="0.3">
      <c r="A260">
        <v>73.099777000000003</v>
      </c>
      <c r="B260">
        <v>1036</v>
      </c>
      <c r="C260">
        <f t="shared" si="4"/>
        <v>-1304</v>
      </c>
      <c r="G260">
        <v>54.753768000000001</v>
      </c>
      <c r="H260">
        <v>3376</v>
      </c>
      <c r="I260">
        <v>1036</v>
      </c>
    </row>
    <row r="261" spans="1:9" x14ac:dyDescent="0.3">
      <c r="A261">
        <v>73.098282999999995</v>
      </c>
      <c r="B261">
        <v>1040</v>
      </c>
      <c r="C261">
        <f t="shared" si="4"/>
        <v>-1300</v>
      </c>
      <c r="G261">
        <v>54.653454000000004</v>
      </c>
      <c r="H261">
        <v>3380</v>
      </c>
      <c r="I261">
        <v>1040</v>
      </c>
    </row>
    <row r="262" spans="1:9" x14ac:dyDescent="0.3">
      <c r="A262">
        <v>73.099627999999996</v>
      </c>
      <c r="B262">
        <v>1044</v>
      </c>
      <c r="C262">
        <f t="shared" si="4"/>
        <v>-1296</v>
      </c>
      <c r="G262">
        <v>54.550601</v>
      </c>
      <c r="H262">
        <v>3384</v>
      </c>
      <c r="I262">
        <v>1044</v>
      </c>
    </row>
    <row r="263" spans="1:9" x14ac:dyDescent="0.3">
      <c r="A263">
        <v>73.101196000000002</v>
      </c>
      <c r="B263">
        <v>1048</v>
      </c>
      <c r="C263">
        <f t="shared" si="4"/>
        <v>-1292</v>
      </c>
      <c r="G263">
        <v>54.451332999999998</v>
      </c>
      <c r="H263">
        <v>3388</v>
      </c>
      <c r="I263">
        <v>1048</v>
      </c>
    </row>
    <row r="264" spans="1:9" x14ac:dyDescent="0.3">
      <c r="A264">
        <v>73.099029999999999</v>
      </c>
      <c r="B264">
        <v>1052</v>
      </c>
      <c r="C264">
        <f t="shared" si="4"/>
        <v>-1288</v>
      </c>
      <c r="G264">
        <v>54.363568000000001</v>
      </c>
      <c r="H264">
        <v>3392</v>
      </c>
      <c r="I264">
        <v>1052</v>
      </c>
    </row>
    <row r="265" spans="1:9" x14ac:dyDescent="0.3">
      <c r="A265">
        <v>73.093428000000003</v>
      </c>
      <c r="B265">
        <v>1056</v>
      </c>
      <c r="C265">
        <f t="shared" si="4"/>
        <v>-1284</v>
      </c>
      <c r="G265">
        <v>54.350945000000003</v>
      </c>
      <c r="H265">
        <v>3396</v>
      </c>
      <c r="I265">
        <v>1056</v>
      </c>
    </row>
    <row r="266" spans="1:9" x14ac:dyDescent="0.3">
      <c r="A266">
        <v>73.096715000000003</v>
      </c>
      <c r="B266">
        <v>1060</v>
      </c>
      <c r="C266">
        <f t="shared" si="4"/>
        <v>-1280</v>
      </c>
      <c r="G266">
        <v>54.247045999999997</v>
      </c>
      <c r="H266">
        <v>3400</v>
      </c>
      <c r="I266">
        <v>1060</v>
      </c>
    </row>
    <row r="267" spans="1:9" x14ac:dyDescent="0.3">
      <c r="A267">
        <v>73.097983999999997</v>
      </c>
      <c r="B267">
        <v>1064</v>
      </c>
      <c r="C267">
        <f t="shared" si="4"/>
        <v>-1276</v>
      </c>
      <c r="G267">
        <v>54.159132</v>
      </c>
      <c r="H267">
        <v>3404</v>
      </c>
      <c r="I267">
        <v>1064</v>
      </c>
    </row>
    <row r="268" spans="1:9" x14ac:dyDescent="0.3">
      <c r="A268">
        <v>73.098581999999993</v>
      </c>
      <c r="B268">
        <v>1068</v>
      </c>
      <c r="C268">
        <f t="shared" si="4"/>
        <v>-1272</v>
      </c>
      <c r="G268">
        <v>54.051648</v>
      </c>
      <c r="H268">
        <v>3408</v>
      </c>
      <c r="I268">
        <v>1068</v>
      </c>
    </row>
    <row r="269" spans="1:9" x14ac:dyDescent="0.3">
      <c r="A269">
        <v>73.094474000000005</v>
      </c>
      <c r="B269">
        <v>1072</v>
      </c>
      <c r="C269">
        <f t="shared" si="4"/>
        <v>-1268</v>
      </c>
      <c r="G269">
        <v>53.950811999999999</v>
      </c>
      <c r="H269">
        <v>3412</v>
      </c>
      <c r="I269">
        <v>1072</v>
      </c>
    </row>
    <row r="270" spans="1:9" x14ac:dyDescent="0.3">
      <c r="A270">
        <v>73.094398999999996</v>
      </c>
      <c r="B270">
        <v>1076</v>
      </c>
      <c r="C270">
        <f t="shared" si="4"/>
        <v>-1264</v>
      </c>
      <c r="G270">
        <v>53.860954999999997</v>
      </c>
      <c r="H270">
        <v>3416</v>
      </c>
      <c r="I270">
        <v>1076</v>
      </c>
    </row>
    <row r="271" spans="1:9" x14ac:dyDescent="0.3">
      <c r="A271">
        <v>73.095893000000004</v>
      </c>
      <c r="B271">
        <v>1080</v>
      </c>
      <c r="C271">
        <f t="shared" si="4"/>
        <v>-1260</v>
      </c>
      <c r="G271">
        <v>53.846465000000002</v>
      </c>
      <c r="H271">
        <v>3420</v>
      </c>
      <c r="I271">
        <v>1080</v>
      </c>
    </row>
    <row r="272" spans="1:9" x14ac:dyDescent="0.3">
      <c r="A272">
        <v>73.100076000000001</v>
      </c>
      <c r="B272">
        <v>1084</v>
      </c>
      <c r="C272">
        <f t="shared" si="4"/>
        <v>-1256</v>
      </c>
      <c r="G272">
        <v>53.746524999999998</v>
      </c>
      <c r="H272">
        <v>3424</v>
      </c>
      <c r="I272">
        <v>1084</v>
      </c>
    </row>
    <row r="273" spans="1:9" x14ac:dyDescent="0.3">
      <c r="A273">
        <v>73.096789000000001</v>
      </c>
      <c r="B273">
        <v>1088</v>
      </c>
      <c r="C273">
        <f t="shared" si="4"/>
        <v>-1252</v>
      </c>
      <c r="G273">
        <v>53.641804999999998</v>
      </c>
      <c r="H273">
        <v>3428</v>
      </c>
      <c r="I273">
        <v>1088</v>
      </c>
    </row>
    <row r="274" spans="1:9" x14ac:dyDescent="0.3">
      <c r="A274">
        <v>73.089917</v>
      </c>
      <c r="B274">
        <v>1092</v>
      </c>
      <c r="C274">
        <f t="shared" si="4"/>
        <v>-1248</v>
      </c>
      <c r="G274">
        <v>53.545450000000002</v>
      </c>
      <c r="H274">
        <v>3432</v>
      </c>
      <c r="I274">
        <v>1092</v>
      </c>
    </row>
    <row r="275" spans="1:9" x14ac:dyDescent="0.3">
      <c r="A275">
        <v>73.098581999999993</v>
      </c>
      <c r="B275">
        <v>1096</v>
      </c>
      <c r="C275">
        <f t="shared" si="4"/>
        <v>-1244</v>
      </c>
      <c r="G275">
        <v>53.501156999999999</v>
      </c>
      <c r="H275">
        <v>3436</v>
      </c>
      <c r="I275">
        <v>1096</v>
      </c>
    </row>
    <row r="276" spans="1:9" x14ac:dyDescent="0.3">
      <c r="A276">
        <v>73.094847000000001</v>
      </c>
      <c r="B276">
        <v>1100</v>
      </c>
      <c r="C276">
        <f t="shared" si="4"/>
        <v>-1240</v>
      </c>
      <c r="G276">
        <v>53.455593</v>
      </c>
      <c r="H276">
        <v>3440</v>
      </c>
      <c r="I276">
        <v>1100</v>
      </c>
    </row>
    <row r="277" spans="1:9" x14ac:dyDescent="0.3">
      <c r="A277">
        <v>73.098881000000006</v>
      </c>
      <c r="B277">
        <v>1104</v>
      </c>
      <c r="C277">
        <f t="shared" si="4"/>
        <v>-1236</v>
      </c>
      <c r="G277">
        <v>53.353710999999997</v>
      </c>
      <c r="H277">
        <v>3444</v>
      </c>
      <c r="I277">
        <v>1104</v>
      </c>
    </row>
    <row r="278" spans="1:9" x14ac:dyDescent="0.3">
      <c r="A278">
        <v>73.099777000000003</v>
      </c>
      <c r="B278">
        <v>1108</v>
      </c>
      <c r="C278">
        <f t="shared" si="4"/>
        <v>-1232</v>
      </c>
      <c r="G278">
        <v>53.250858000000001</v>
      </c>
      <c r="H278">
        <v>3448</v>
      </c>
      <c r="I278">
        <v>1108</v>
      </c>
    </row>
    <row r="279" spans="1:9" x14ac:dyDescent="0.3">
      <c r="A279">
        <v>73.093428000000003</v>
      </c>
      <c r="B279">
        <v>1112</v>
      </c>
      <c r="C279">
        <f t="shared" si="4"/>
        <v>-1228</v>
      </c>
      <c r="G279">
        <v>53.149349999999998</v>
      </c>
      <c r="H279">
        <v>3452</v>
      </c>
      <c r="I279">
        <v>1112</v>
      </c>
    </row>
    <row r="280" spans="1:9" x14ac:dyDescent="0.3">
      <c r="A280">
        <v>73.099478000000005</v>
      </c>
      <c r="B280">
        <v>1116</v>
      </c>
      <c r="C280">
        <f t="shared" si="4"/>
        <v>-1224</v>
      </c>
      <c r="G280">
        <v>53.049259999999997</v>
      </c>
      <c r="H280">
        <v>3456</v>
      </c>
      <c r="I280">
        <v>1116</v>
      </c>
    </row>
    <row r="281" spans="1:9" x14ac:dyDescent="0.3">
      <c r="A281">
        <v>73.100076000000001</v>
      </c>
      <c r="B281">
        <v>1120</v>
      </c>
      <c r="C281">
        <f t="shared" si="4"/>
        <v>-1220</v>
      </c>
      <c r="G281">
        <v>53.036413000000003</v>
      </c>
      <c r="H281">
        <v>3460</v>
      </c>
      <c r="I281">
        <v>1120</v>
      </c>
    </row>
    <row r="282" spans="1:9" x14ac:dyDescent="0.3">
      <c r="A282">
        <v>73.096564999999998</v>
      </c>
      <c r="B282">
        <v>1124</v>
      </c>
      <c r="C282">
        <f t="shared" si="4"/>
        <v>-1216</v>
      </c>
      <c r="G282">
        <v>52.947752000000001</v>
      </c>
      <c r="H282">
        <v>3464</v>
      </c>
      <c r="I282">
        <v>1124</v>
      </c>
    </row>
    <row r="283" spans="1:9" x14ac:dyDescent="0.3">
      <c r="A283">
        <v>73.096564999999998</v>
      </c>
      <c r="B283">
        <v>1128</v>
      </c>
      <c r="C283">
        <f t="shared" si="4"/>
        <v>-1212</v>
      </c>
      <c r="G283">
        <v>52.848185000000001</v>
      </c>
      <c r="H283">
        <v>3468</v>
      </c>
      <c r="I283">
        <v>1128</v>
      </c>
    </row>
    <row r="284" spans="1:9" x14ac:dyDescent="0.3">
      <c r="A284">
        <v>73.097087999999999</v>
      </c>
      <c r="B284">
        <v>1132</v>
      </c>
      <c r="C284">
        <f t="shared" si="4"/>
        <v>-1208</v>
      </c>
      <c r="G284">
        <v>52.749814000000001</v>
      </c>
      <c r="H284">
        <v>3472</v>
      </c>
      <c r="I284">
        <v>1132</v>
      </c>
    </row>
    <row r="285" spans="1:9" x14ac:dyDescent="0.3">
      <c r="A285">
        <v>73.102018000000001</v>
      </c>
      <c r="B285">
        <v>1136</v>
      </c>
      <c r="C285">
        <f t="shared" si="4"/>
        <v>-1204</v>
      </c>
      <c r="G285">
        <v>52.650993999999997</v>
      </c>
      <c r="H285">
        <v>3476</v>
      </c>
      <c r="I285">
        <v>1136</v>
      </c>
    </row>
    <row r="286" spans="1:9" x14ac:dyDescent="0.3">
      <c r="A286">
        <v>73.097909999999999</v>
      </c>
      <c r="B286">
        <v>1140</v>
      </c>
      <c r="C286">
        <f t="shared" si="4"/>
        <v>-1200</v>
      </c>
      <c r="G286">
        <v>52.547244999999997</v>
      </c>
      <c r="H286">
        <v>3480</v>
      </c>
      <c r="I286">
        <v>1140</v>
      </c>
    </row>
    <row r="287" spans="1:9" x14ac:dyDescent="0.3">
      <c r="A287">
        <v>73.092382000000001</v>
      </c>
      <c r="B287">
        <v>1144</v>
      </c>
      <c r="C287">
        <f t="shared" si="4"/>
        <v>-1196</v>
      </c>
      <c r="G287">
        <v>52.449247</v>
      </c>
      <c r="H287">
        <v>3484</v>
      </c>
      <c r="I287">
        <v>1144</v>
      </c>
    </row>
    <row r="288" spans="1:9" x14ac:dyDescent="0.3">
      <c r="A288">
        <v>73.096041999999997</v>
      </c>
      <c r="B288">
        <v>1148</v>
      </c>
      <c r="C288">
        <f t="shared" si="4"/>
        <v>-1192</v>
      </c>
      <c r="G288">
        <v>52.444541000000001</v>
      </c>
      <c r="H288">
        <v>3488</v>
      </c>
      <c r="I288">
        <v>1148</v>
      </c>
    </row>
    <row r="289" spans="1:9" x14ac:dyDescent="0.3">
      <c r="A289">
        <v>73.097162999999995</v>
      </c>
      <c r="B289">
        <v>1152</v>
      </c>
      <c r="C289">
        <f t="shared" si="4"/>
        <v>-1188</v>
      </c>
      <c r="G289">
        <v>52.343929000000003</v>
      </c>
      <c r="H289">
        <v>3492</v>
      </c>
      <c r="I289">
        <v>1152</v>
      </c>
    </row>
    <row r="290" spans="1:9" x14ac:dyDescent="0.3">
      <c r="A290">
        <v>73.094847000000001</v>
      </c>
      <c r="B290">
        <v>1156</v>
      </c>
      <c r="C290">
        <f t="shared" si="4"/>
        <v>-1184</v>
      </c>
      <c r="G290">
        <v>52.248620000000003</v>
      </c>
      <c r="H290">
        <v>3496</v>
      </c>
      <c r="I290">
        <v>1156</v>
      </c>
    </row>
    <row r="291" spans="1:9" x14ac:dyDescent="0.3">
      <c r="A291">
        <v>73.094773000000004</v>
      </c>
      <c r="B291">
        <v>1160</v>
      </c>
      <c r="C291">
        <f t="shared" si="4"/>
        <v>-1180</v>
      </c>
      <c r="G291">
        <v>52.141958000000002</v>
      </c>
      <c r="H291">
        <v>3500</v>
      </c>
      <c r="I291">
        <v>1160</v>
      </c>
    </row>
    <row r="292" spans="1:9" x14ac:dyDescent="0.3">
      <c r="A292">
        <v>73.096340999999995</v>
      </c>
      <c r="B292">
        <v>1164</v>
      </c>
      <c r="C292">
        <f t="shared" si="4"/>
        <v>-1176</v>
      </c>
      <c r="G292">
        <v>52.039104999999999</v>
      </c>
      <c r="H292">
        <v>3504</v>
      </c>
      <c r="I292">
        <v>1164</v>
      </c>
    </row>
    <row r="293" spans="1:9" x14ac:dyDescent="0.3">
      <c r="A293">
        <v>73.091858999999999</v>
      </c>
      <c r="B293">
        <v>1168</v>
      </c>
      <c r="C293">
        <f t="shared" si="4"/>
        <v>-1172</v>
      </c>
      <c r="G293">
        <v>51.969565000000003</v>
      </c>
      <c r="H293">
        <v>3508</v>
      </c>
      <c r="I293">
        <v>1168</v>
      </c>
    </row>
    <row r="294" spans="1:9" x14ac:dyDescent="0.3">
      <c r="A294">
        <v>73.097909999999999</v>
      </c>
      <c r="B294">
        <v>1172</v>
      </c>
      <c r="C294">
        <f t="shared" si="4"/>
        <v>-1168</v>
      </c>
      <c r="G294">
        <v>51.948725000000003</v>
      </c>
      <c r="H294">
        <v>3512</v>
      </c>
      <c r="I294">
        <v>1172</v>
      </c>
    </row>
    <row r="295" spans="1:9" x14ac:dyDescent="0.3">
      <c r="A295">
        <v>73.097312000000002</v>
      </c>
      <c r="B295">
        <v>1176</v>
      </c>
      <c r="C295">
        <f t="shared" si="4"/>
        <v>-1164</v>
      </c>
      <c r="G295">
        <v>51.843705999999997</v>
      </c>
      <c r="H295">
        <v>3516</v>
      </c>
      <c r="I295">
        <v>1176</v>
      </c>
    </row>
    <row r="296" spans="1:9" x14ac:dyDescent="0.3">
      <c r="A296">
        <v>73.100300000000004</v>
      </c>
      <c r="B296">
        <v>1180</v>
      </c>
      <c r="C296">
        <f t="shared" si="4"/>
        <v>-1160</v>
      </c>
      <c r="G296">
        <v>51.751759</v>
      </c>
      <c r="H296">
        <v>3520</v>
      </c>
      <c r="I296">
        <v>1180</v>
      </c>
    </row>
    <row r="297" spans="1:9" x14ac:dyDescent="0.3">
      <c r="A297">
        <v>73.096939000000006</v>
      </c>
      <c r="B297">
        <v>1184</v>
      </c>
      <c r="C297">
        <f t="shared" si="4"/>
        <v>-1156</v>
      </c>
      <c r="G297">
        <v>51.651071999999999</v>
      </c>
      <c r="H297">
        <v>3524</v>
      </c>
      <c r="I297">
        <v>1184</v>
      </c>
    </row>
    <row r="298" spans="1:9" x14ac:dyDescent="0.3">
      <c r="A298">
        <v>73.100448999999998</v>
      </c>
      <c r="B298">
        <v>1188</v>
      </c>
      <c r="C298">
        <f t="shared" si="4"/>
        <v>-1152</v>
      </c>
      <c r="G298">
        <v>51.544559</v>
      </c>
      <c r="H298">
        <v>3528</v>
      </c>
      <c r="I298">
        <v>1188</v>
      </c>
    </row>
    <row r="299" spans="1:9" x14ac:dyDescent="0.3">
      <c r="A299">
        <v>73.096939000000006</v>
      </c>
      <c r="B299">
        <v>1192</v>
      </c>
      <c r="C299">
        <f t="shared" si="4"/>
        <v>-1148</v>
      </c>
      <c r="G299">
        <v>51.447606</v>
      </c>
      <c r="H299">
        <v>3532</v>
      </c>
      <c r="I299">
        <v>1192</v>
      </c>
    </row>
    <row r="300" spans="1:9" x14ac:dyDescent="0.3">
      <c r="A300">
        <v>73.097013000000004</v>
      </c>
      <c r="B300">
        <v>1196</v>
      </c>
      <c r="C300">
        <f t="shared" si="4"/>
        <v>-1144</v>
      </c>
      <c r="G300">
        <v>51.432219000000003</v>
      </c>
      <c r="H300">
        <v>3536</v>
      </c>
      <c r="I300">
        <v>1196</v>
      </c>
    </row>
    <row r="301" spans="1:9" x14ac:dyDescent="0.3">
      <c r="A301">
        <v>73.090664000000004</v>
      </c>
      <c r="B301">
        <v>1200</v>
      </c>
      <c r="C301">
        <f t="shared" si="4"/>
        <v>-1140</v>
      </c>
      <c r="G301">
        <v>51.346471000000001</v>
      </c>
      <c r="H301">
        <v>3540</v>
      </c>
      <c r="I301">
        <v>1200</v>
      </c>
    </row>
    <row r="302" spans="1:9" x14ac:dyDescent="0.3">
      <c r="A302">
        <v>73.096939000000006</v>
      </c>
      <c r="B302">
        <v>1204</v>
      </c>
      <c r="C302">
        <f t="shared" si="4"/>
        <v>-1136</v>
      </c>
      <c r="G302">
        <v>51.244365000000002</v>
      </c>
      <c r="H302">
        <v>3544</v>
      </c>
      <c r="I302">
        <v>1204</v>
      </c>
    </row>
    <row r="303" spans="1:9" x14ac:dyDescent="0.3">
      <c r="A303">
        <v>73.091933999999995</v>
      </c>
      <c r="B303">
        <v>1208</v>
      </c>
      <c r="C303">
        <f t="shared" si="4"/>
        <v>-1132</v>
      </c>
      <c r="G303">
        <v>51.146217999999998</v>
      </c>
      <c r="H303">
        <v>3548</v>
      </c>
      <c r="I303">
        <v>1208</v>
      </c>
    </row>
    <row r="304" spans="1:9" x14ac:dyDescent="0.3">
      <c r="A304">
        <v>73.095967999999999</v>
      </c>
      <c r="B304">
        <v>1212</v>
      </c>
      <c r="C304">
        <f t="shared" si="4"/>
        <v>-1128</v>
      </c>
      <c r="G304">
        <v>51.047024999999998</v>
      </c>
      <c r="H304">
        <v>3552</v>
      </c>
      <c r="I304">
        <v>1212</v>
      </c>
    </row>
    <row r="305" spans="1:9" x14ac:dyDescent="0.3">
      <c r="A305">
        <v>73.097013000000004</v>
      </c>
      <c r="B305">
        <v>1216</v>
      </c>
      <c r="C305">
        <f t="shared" si="4"/>
        <v>-1124</v>
      </c>
      <c r="G305">
        <v>50.949102000000003</v>
      </c>
      <c r="H305">
        <v>3556</v>
      </c>
      <c r="I305">
        <v>1216</v>
      </c>
    </row>
    <row r="306" spans="1:9" x14ac:dyDescent="0.3">
      <c r="A306">
        <v>73.097461999999993</v>
      </c>
      <c r="B306">
        <v>1220</v>
      </c>
      <c r="C306">
        <f t="shared" si="4"/>
        <v>-1120</v>
      </c>
      <c r="G306">
        <v>50.943499000000003</v>
      </c>
      <c r="H306">
        <v>3560</v>
      </c>
      <c r="I306">
        <v>1220</v>
      </c>
    </row>
    <row r="307" spans="1:9" x14ac:dyDescent="0.3">
      <c r="A307">
        <v>73.096715000000003</v>
      </c>
      <c r="B307">
        <v>1224</v>
      </c>
      <c r="C307">
        <f t="shared" si="4"/>
        <v>-1116</v>
      </c>
      <c r="G307">
        <v>50.840871</v>
      </c>
      <c r="H307">
        <v>3564</v>
      </c>
      <c r="I307">
        <v>1224</v>
      </c>
    </row>
    <row r="308" spans="1:9" x14ac:dyDescent="0.3">
      <c r="A308">
        <v>73.098059000000006</v>
      </c>
      <c r="B308">
        <v>1228</v>
      </c>
      <c r="C308">
        <f t="shared" si="4"/>
        <v>-1112</v>
      </c>
      <c r="G308">
        <v>50.740780999999998</v>
      </c>
      <c r="H308">
        <v>3568</v>
      </c>
      <c r="I308">
        <v>1228</v>
      </c>
    </row>
    <row r="309" spans="1:9" x14ac:dyDescent="0.3">
      <c r="A309">
        <v>73.093951000000004</v>
      </c>
      <c r="B309">
        <v>1232</v>
      </c>
      <c r="C309">
        <f t="shared" si="4"/>
        <v>-1108</v>
      </c>
      <c r="G309">
        <v>50.639273000000003</v>
      </c>
      <c r="H309">
        <v>3572</v>
      </c>
      <c r="I309">
        <v>1232</v>
      </c>
    </row>
    <row r="310" spans="1:9" x14ac:dyDescent="0.3">
      <c r="A310">
        <v>73.101121000000006</v>
      </c>
      <c r="B310">
        <v>1236</v>
      </c>
      <c r="C310">
        <f t="shared" si="4"/>
        <v>-1104</v>
      </c>
      <c r="G310">
        <v>50.538735000000003</v>
      </c>
      <c r="H310">
        <v>3576</v>
      </c>
      <c r="I310">
        <v>1236</v>
      </c>
    </row>
    <row r="311" spans="1:9" x14ac:dyDescent="0.3">
      <c r="A311">
        <v>73.097087999999999</v>
      </c>
      <c r="B311">
        <v>1240</v>
      </c>
      <c r="C311">
        <f t="shared" si="4"/>
        <v>-1100</v>
      </c>
      <c r="G311">
        <v>50.541573</v>
      </c>
      <c r="H311">
        <v>3580</v>
      </c>
      <c r="I311">
        <v>1240</v>
      </c>
    </row>
    <row r="312" spans="1:9" x14ac:dyDescent="0.3">
      <c r="A312">
        <v>73.101270999999997</v>
      </c>
      <c r="B312">
        <v>1244</v>
      </c>
      <c r="C312">
        <f t="shared" si="4"/>
        <v>-1096</v>
      </c>
      <c r="G312">
        <v>50.439691000000003</v>
      </c>
      <c r="H312">
        <v>3584</v>
      </c>
      <c r="I312">
        <v>1244</v>
      </c>
    </row>
    <row r="313" spans="1:9" x14ac:dyDescent="0.3">
      <c r="A313">
        <v>73.100224999999995</v>
      </c>
      <c r="B313">
        <v>1248</v>
      </c>
      <c r="C313">
        <f t="shared" si="4"/>
        <v>-1092</v>
      </c>
      <c r="G313">
        <v>50.345427999999998</v>
      </c>
      <c r="H313">
        <v>3588</v>
      </c>
      <c r="I313">
        <v>1248</v>
      </c>
    </row>
    <row r="314" spans="1:9" x14ac:dyDescent="0.3">
      <c r="A314">
        <v>73.099478000000005</v>
      </c>
      <c r="B314">
        <v>1252</v>
      </c>
      <c r="C314">
        <f t="shared" si="4"/>
        <v>-1088</v>
      </c>
      <c r="G314">
        <v>50.243098000000003</v>
      </c>
      <c r="H314">
        <v>3592</v>
      </c>
      <c r="I314">
        <v>1252</v>
      </c>
    </row>
    <row r="315" spans="1:9" x14ac:dyDescent="0.3">
      <c r="A315">
        <v>73.104184000000004</v>
      </c>
      <c r="B315">
        <v>1256</v>
      </c>
      <c r="C315">
        <f t="shared" si="4"/>
        <v>-1084</v>
      </c>
      <c r="G315">
        <v>50.144801000000001</v>
      </c>
      <c r="H315">
        <v>3596</v>
      </c>
      <c r="I315">
        <v>1256</v>
      </c>
    </row>
    <row r="316" spans="1:9" x14ac:dyDescent="0.3">
      <c r="A316">
        <v>73.099777000000003</v>
      </c>
      <c r="B316">
        <v>1260</v>
      </c>
      <c r="C316">
        <f t="shared" si="4"/>
        <v>-1080</v>
      </c>
      <c r="G316">
        <v>50.072423000000001</v>
      </c>
      <c r="H316">
        <v>3600</v>
      </c>
      <c r="I316">
        <v>1260</v>
      </c>
    </row>
    <row r="317" spans="1:9" x14ac:dyDescent="0.3">
      <c r="A317">
        <v>73.099328999999997</v>
      </c>
      <c r="B317">
        <v>1264</v>
      </c>
      <c r="C317">
        <f t="shared" si="4"/>
        <v>-1076</v>
      </c>
      <c r="G317">
        <v>50.044936</v>
      </c>
      <c r="H317">
        <v>3604</v>
      </c>
      <c r="I317">
        <v>1264</v>
      </c>
    </row>
    <row r="318" spans="1:9" x14ac:dyDescent="0.3">
      <c r="A318">
        <v>73.092905000000002</v>
      </c>
      <c r="B318">
        <v>1268</v>
      </c>
      <c r="C318">
        <f t="shared" si="4"/>
        <v>-1072</v>
      </c>
      <c r="G318">
        <v>49.942830000000001</v>
      </c>
      <c r="H318">
        <v>3608</v>
      </c>
      <c r="I318">
        <v>1268</v>
      </c>
    </row>
    <row r="319" spans="1:9" x14ac:dyDescent="0.3">
      <c r="A319">
        <v>73.099851999999998</v>
      </c>
      <c r="B319">
        <v>1272</v>
      </c>
      <c r="C319">
        <f t="shared" si="4"/>
        <v>-1068</v>
      </c>
      <c r="G319">
        <v>49.844906999999999</v>
      </c>
      <c r="H319">
        <v>3612</v>
      </c>
      <c r="I319">
        <v>1272</v>
      </c>
    </row>
    <row r="320" spans="1:9" x14ac:dyDescent="0.3">
      <c r="A320">
        <v>73.097087999999999</v>
      </c>
      <c r="B320">
        <v>1276</v>
      </c>
      <c r="C320">
        <f t="shared" si="4"/>
        <v>-1064</v>
      </c>
      <c r="G320">
        <v>49.736002999999997</v>
      </c>
      <c r="H320">
        <v>3616</v>
      </c>
      <c r="I320">
        <v>1276</v>
      </c>
    </row>
    <row r="321" spans="1:9" x14ac:dyDescent="0.3">
      <c r="A321">
        <v>73.096939000000006</v>
      </c>
      <c r="B321">
        <v>1280</v>
      </c>
      <c r="C321">
        <f t="shared" si="4"/>
        <v>-1060</v>
      </c>
      <c r="G321">
        <v>49.674531000000002</v>
      </c>
      <c r="H321">
        <v>3620</v>
      </c>
      <c r="I321">
        <v>1280</v>
      </c>
    </row>
    <row r="322" spans="1:9" x14ac:dyDescent="0.3">
      <c r="A322">
        <v>73.098881000000006</v>
      </c>
      <c r="B322">
        <v>1284</v>
      </c>
      <c r="C322">
        <f t="shared" ref="C322:C385" si="5">B322 - 2340</f>
        <v>-1056</v>
      </c>
      <c r="G322">
        <v>49.641590999999998</v>
      </c>
      <c r="H322">
        <v>3624</v>
      </c>
      <c r="I322">
        <v>1284</v>
      </c>
    </row>
    <row r="323" spans="1:9" x14ac:dyDescent="0.3">
      <c r="A323">
        <v>73.100897000000003</v>
      </c>
      <c r="B323">
        <v>1288</v>
      </c>
      <c r="C323">
        <f t="shared" si="5"/>
        <v>-1052</v>
      </c>
      <c r="G323">
        <v>49.541352000000003</v>
      </c>
      <c r="H323">
        <v>3628</v>
      </c>
      <c r="I323">
        <v>1288</v>
      </c>
    </row>
    <row r="324" spans="1:9" x14ac:dyDescent="0.3">
      <c r="A324">
        <v>73.099627999999996</v>
      </c>
      <c r="B324">
        <v>1292</v>
      </c>
      <c r="C324">
        <f t="shared" si="5"/>
        <v>-1048</v>
      </c>
      <c r="G324">
        <v>49.441262999999999</v>
      </c>
      <c r="H324">
        <v>3632</v>
      </c>
      <c r="I324">
        <v>1292</v>
      </c>
    </row>
    <row r="325" spans="1:9" x14ac:dyDescent="0.3">
      <c r="A325">
        <v>73.100673</v>
      </c>
      <c r="B325">
        <v>1296</v>
      </c>
      <c r="C325">
        <f t="shared" si="5"/>
        <v>-1044</v>
      </c>
      <c r="G325">
        <v>49.345953999999999</v>
      </c>
      <c r="H325">
        <v>3636</v>
      </c>
      <c r="I325">
        <v>1296</v>
      </c>
    </row>
    <row r="326" spans="1:9" x14ac:dyDescent="0.3">
      <c r="A326">
        <v>73.101643999999993</v>
      </c>
      <c r="B326">
        <v>1300</v>
      </c>
      <c r="C326">
        <f t="shared" si="5"/>
        <v>-1040</v>
      </c>
      <c r="G326">
        <v>49.336765999999997</v>
      </c>
      <c r="H326">
        <v>3640</v>
      </c>
      <c r="I326">
        <v>1300</v>
      </c>
    </row>
    <row r="327" spans="1:9" x14ac:dyDescent="0.3">
      <c r="A327">
        <v>73.095817999999994</v>
      </c>
      <c r="B327">
        <v>1304</v>
      </c>
      <c r="C327">
        <f t="shared" si="5"/>
        <v>-1036</v>
      </c>
      <c r="G327">
        <v>49.235033999999999</v>
      </c>
      <c r="H327">
        <v>3644</v>
      </c>
      <c r="I327">
        <v>1304</v>
      </c>
    </row>
    <row r="328" spans="1:9" x14ac:dyDescent="0.3">
      <c r="A328">
        <v>73.102018000000001</v>
      </c>
      <c r="B328">
        <v>1308</v>
      </c>
      <c r="C328">
        <f t="shared" si="5"/>
        <v>-1032</v>
      </c>
      <c r="G328">
        <v>49.134272000000003</v>
      </c>
      <c r="H328">
        <v>3648</v>
      </c>
      <c r="I328">
        <v>1308</v>
      </c>
    </row>
    <row r="329" spans="1:9" x14ac:dyDescent="0.3">
      <c r="A329">
        <v>73.098282999999995</v>
      </c>
      <c r="B329">
        <v>1312</v>
      </c>
      <c r="C329">
        <f t="shared" si="5"/>
        <v>-1028</v>
      </c>
      <c r="G329">
        <v>49.035378000000001</v>
      </c>
      <c r="H329">
        <v>3652</v>
      </c>
      <c r="I329">
        <v>1312</v>
      </c>
    </row>
    <row r="330" spans="1:9" x14ac:dyDescent="0.3">
      <c r="A330">
        <v>73.100523999999993</v>
      </c>
      <c r="B330">
        <v>1316</v>
      </c>
      <c r="C330">
        <f t="shared" si="5"/>
        <v>-1024</v>
      </c>
      <c r="G330">
        <v>49.034182999999999</v>
      </c>
      <c r="H330">
        <v>3656</v>
      </c>
      <c r="I330">
        <v>1316</v>
      </c>
    </row>
    <row r="331" spans="1:9" x14ac:dyDescent="0.3">
      <c r="A331">
        <v>73.100149999999999</v>
      </c>
      <c r="B331">
        <v>1320</v>
      </c>
      <c r="C331">
        <f t="shared" si="5"/>
        <v>-1020</v>
      </c>
      <c r="G331">
        <v>48.931330000000003</v>
      </c>
      <c r="H331">
        <v>3660</v>
      </c>
      <c r="I331">
        <v>1320</v>
      </c>
    </row>
    <row r="332" spans="1:9" x14ac:dyDescent="0.3">
      <c r="A332">
        <v>73.098433</v>
      </c>
      <c r="B332">
        <v>1324</v>
      </c>
      <c r="C332">
        <f t="shared" si="5"/>
        <v>-1016</v>
      </c>
      <c r="G332">
        <v>48.837364999999998</v>
      </c>
      <c r="H332">
        <v>3664</v>
      </c>
      <c r="I332">
        <v>1324</v>
      </c>
    </row>
    <row r="333" spans="1:9" x14ac:dyDescent="0.3">
      <c r="A333">
        <v>73.098208</v>
      </c>
      <c r="B333">
        <v>1328</v>
      </c>
      <c r="C333">
        <f t="shared" si="5"/>
        <v>-1012</v>
      </c>
      <c r="G333">
        <v>48.740637</v>
      </c>
      <c r="H333">
        <v>3668</v>
      </c>
      <c r="I333">
        <v>1328</v>
      </c>
    </row>
    <row r="334" spans="1:9" x14ac:dyDescent="0.3">
      <c r="A334">
        <v>73.098657000000003</v>
      </c>
      <c r="B334">
        <v>1332</v>
      </c>
      <c r="C334">
        <f t="shared" si="5"/>
        <v>-1008</v>
      </c>
      <c r="G334">
        <v>48.646822</v>
      </c>
      <c r="H334">
        <v>3672</v>
      </c>
      <c r="I334">
        <v>1332</v>
      </c>
    </row>
    <row r="335" spans="1:9" x14ac:dyDescent="0.3">
      <c r="A335">
        <v>73.100747999999996</v>
      </c>
      <c r="B335">
        <v>1336</v>
      </c>
      <c r="C335">
        <f t="shared" si="5"/>
        <v>-1004</v>
      </c>
      <c r="G335">
        <v>48.639203000000002</v>
      </c>
      <c r="H335">
        <v>3676</v>
      </c>
      <c r="I335">
        <v>1336</v>
      </c>
    </row>
    <row r="336" spans="1:9" x14ac:dyDescent="0.3">
      <c r="A336">
        <v>73.102765000000005</v>
      </c>
      <c r="B336">
        <v>1340</v>
      </c>
      <c r="C336">
        <f t="shared" si="5"/>
        <v>-1000</v>
      </c>
      <c r="G336">
        <v>48.533138000000001</v>
      </c>
      <c r="H336">
        <v>3680</v>
      </c>
      <c r="I336">
        <v>1340</v>
      </c>
    </row>
    <row r="337" spans="1:9" x14ac:dyDescent="0.3">
      <c r="A337">
        <v>73.099254000000002</v>
      </c>
      <c r="B337">
        <v>1344</v>
      </c>
      <c r="C337">
        <f t="shared" si="5"/>
        <v>-996</v>
      </c>
      <c r="G337">
        <v>48.433273</v>
      </c>
      <c r="H337">
        <v>3684</v>
      </c>
      <c r="I337">
        <v>1344</v>
      </c>
    </row>
    <row r="338" spans="1:9" x14ac:dyDescent="0.3">
      <c r="A338">
        <v>73.099925999999996</v>
      </c>
      <c r="B338">
        <v>1348</v>
      </c>
      <c r="C338">
        <f t="shared" si="5"/>
        <v>-992</v>
      </c>
      <c r="G338">
        <v>48.332884999999997</v>
      </c>
      <c r="H338">
        <v>3688</v>
      </c>
      <c r="I338">
        <v>1348</v>
      </c>
    </row>
    <row r="339" spans="1:9" x14ac:dyDescent="0.3">
      <c r="A339">
        <v>73.102839000000003</v>
      </c>
      <c r="B339">
        <v>1352</v>
      </c>
      <c r="C339">
        <f t="shared" si="5"/>
        <v>-988</v>
      </c>
      <c r="G339">
        <v>48.3414</v>
      </c>
      <c r="H339">
        <v>3692</v>
      </c>
      <c r="I339">
        <v>1352</v>
      </c>
    </row>
    <row r="340" spans="1:9" x14ac:dyDescent="0.3">
      <c r="A340">
        <v>73.097013000000004</v>
      </c>
      <c r="B340">
        <v>1356</v>
      </c>
      <c r="C340">
        <f t="shared" si="5"/>
        <v>-984</v>
      </c>
      <c r="G340">
        <v>48.237053000000003</v>
      </c>
      <c r="H340">
        <v>3696</v>
      </c>
      <c r="I340">
        <v>1356</v>
      </c>
    </row>
    <row r="341" spans="1:9" x14ac:dyDescent="0.3">
      <c r="A341">
        <v>73.099701999999994</v>
      </c>
      <c r="B341">
        <v>1360</v>
      </c>
      <c r="C341">
        <f t="shared" si="5"/>
        <v>-980</v>
      </c>
      <c r="G341">
        <v>48.138233</v>
      </c>
      <c r="H341">
        <v>3700</v>
      </c>
      <c r="I341">
        <v>1360</v>
      </c>
    </row>
    <row r="342" spans="1:9" x14ac:dyDescent="0.3">
      <c r="A342">
        <v>73.102913999999998</v>
      </c>
      <c r="B342">
        <v>1364</v>
      </c>
      <c r="C342">
        <f t="shared" si="5"/>
        <v>-976</v>
      </c>
      <c r="G342">
        <v>48.036724999999997</v>
      </c>
      <c r="H342">
        <v>3704</v>
      </c>
      <c r="I342">
        <v>1364</v>
      </c>
    </row>
    <row r="343" spans="1:9" x14ac:dyDescent="0.3">
      <c r="A343">
        <v>73.099104999999994</v>
      </c>
      <c r="B343">
        <v>1368</v>
      </c>
      <c r="C343">
        <f t="shared" si="5"/>
        <v>-972</v>
      </c>
      <c r="G343">
        <v>48.037098</v>
      </c>
      <c r="H343">
        <v>3708</v>
      </c>
      <c r="I343">
        <v>1368</v>
      </c>
    </row>
    <row r="344" spans="1:9" x14ac:dyDescent="0.3">
      <c r="A344">
        <v>73.101046999999994</v>
      </c>
      <c r="B344">
        <v>1372</v>
      </c>
      <c r="C344">
        <f t="shared" si="5"/>
        <v>-968</v>
      </c>
      <c r="G344">
        <v>47.938279000000001</v>
      </c>
      <c r="H344">
        <v>3712</v>
      </c>
      <c r="I344">
        <v>1372</v>
      </c>
    </row>
    <row r="345" spans="1:9" x14ac:dyDescent="0.3">
      <c r="A345">
        <v>73.100673</v>
      </c>
      <c r="B345">
        <v>1376</v>
      </c>
      <c r="C345">
        <f t="shared" si="5"/>
        <v>-964</v>
      </c>
      <c r="G345">
        <v>47.834006000000002</v>
      </c>
      <c r="H345">
        <v>3716</v>
      </c>
      <c r="I345">
        <v>1376</v>
      </c>
    </row>
    <row r="346" spans="1:9" x14ac:dyDescent="0.3">
      <c r="A346">
        <v>73.100375</v>
      </c>
      <c r="B346">
        <v>1380</v>
      </c>
      <c r="C346">
        <f t="shared" si="5"/>
        <v>-960</v>
      </c>
      <c r="G346">
        <v>47.729061999999999</v>
      </c>
      <c r="H346">
        <v>3720</v>
      </c>
      <c r="I346">
        <v>1380</v>
      </c>
    </row>
    <row r="347" spans="1:9" x14ac:dyDescent="0.3">
      <c r="A347">
        <v>73.099701999999994</v>
      </c>
      <c r="B347">
        <v>1384</v>
      </c>
      <c r="C347">
        <f t="shared" si="5"/>
        <v>-956</v>
      </c>
      <c r="G347">
        <v>47.731900000000003</v>
      </c>
      <c r="H347">
        <v>3724</v>
      </c>
      <c r="I347">
        <v>1384</v>
      </c>
    </row>
    <row r="348" spans="1:9" x14ac:dyDescent="0.3">
      <c r="A348">
        <v>73.098433</v>
      </c>
      <c r="B348">
        <v>1388</v>
      </c>
      <c r="C348">
        <f t="shared" si="5"/>
        <v>-952</v>
      </c>
      <c r="G348">
        <v>47.628599000000001</v>
      </c>
      <c r="H348">
        <v>3728</v>
      </c>
      <c r="I348">
        <v>1388</v>
      </c>
    </row>
    <row r="349" spans="1:9" x14ac:dyDescent="0.3">
      <c r="A349">
        <v>73.094025999999999</v>
      </c>
      <c r="B349">
        <v>1392</v>
      </c>
      <c r="C349">
        <f t="shared" si="5"/>
        <v>-948</v>
      </c>
      <c r="G349">
        <v>47.529705</v>
      </c>
      <c r="H349">
        <v>3732</v>
      </c>
      <c r="I349">
        <v>1392</v>
      </c>
    </row>
    <row r="350" spans="1:9" x14ac:dyDescent="0.3">
      <c r="A350">
        <v>73.094997000000006</v>
      </c>
      <c r="B350">
        <v>1396</v>
      </c>
      <c r="C350">
        <f t="shared" si="5"/>
        <v>-944</v>
      </c>
      <c r="G350">
        <v>47.456057000000001</v>
      </c>
      <c r="H350">
        <v>3736</v>
      </c>
      <c r="I350">
        <v>1396</v>
      </c>
    </row>
    <row r="351" spans="1:9" x14ac:dyDescent="0.3">
      <c r="A351">
        <v>73.099925999999996</v>
      </c>
      <c r="B351">
        <v>1400</v>
      </c>
      <c r="C351">
        <f t="shared" si="5"/>
        <v>-940</v>
      </c>
      <c r="G351">
        <v>47.425058999999997</v>
      </c>
      <c r="H351">
        <v>3740</v>
      </c>
      <c r="I351">
        <v>1400</v>
      </c>
    </row>
    <row r="352" spans="1:9" x14ac:dyDescent="0.3">
      <c r="A352">
        <v>73.093875999999995</v>
      </c>
      <c r="B352">
        <v>1404</v>
      </c>
      <c r="C352">
        <f t="shared" si="5"/>
        <v>-936</v>
      </c>
      <c r="G352">
        <v>47.328107000000003</v>
      </c>
      <c r="H352">
        <v>3744</v>
      </c>
      <c r="I352">
        <v>1404</v>
      </c>
    </row>
    <row r="353" spans="1:9" x14ac:dyDescent="0.3">
      <c r="A353">
        <v>73.094921999999997</v>
      </c>
      <c r="B353">
        <v>1408</v>
      </c>
      <c r="C353">
        <f t="shared" si="5"/>
        <v>-932</v>
      </c>
      <c r="G353">
        <v>47.235486999999999</v>
      </c>
      <c r="H353">
        <v>3748</v>
      </c>
      <c r="I353">
        <v>1408</v>
      </c>
    </row>
    <row r="354" spans="1:9" x14ac:dyDescent="0.3">
      <c r="A354">
        <v>73.097983999999997</v>
      </c>
      <c r="B354">
        <v>1412</v>
      </c>
      <c r="C354">
        <f t="shared" si="5"/>
        <v>-928</v>
      </c>
      <c r="G354">
        <v>47.129869999999997</v>
      </c>
      <c r="H354">
        <v>3752</v>
      </c>
      <c r="I354">
        <v>1412</v>
      </c>
    </row>
    <row r="355" spans="1:9" x14ac:dyDescent="0.3">
      <c r="A355">
        <v>73.097536000000005</v>
      </c>
      <c r="B355">
        <v>1416</v>
      </c>
      <c r="C355">
        <f t="shared" si="5"/>
        <v>-924</v>
      </c>
      <c r="G355">
        <v>47.133828999999999</v>
      </c>
      <c r="H355">
        <v>3756</v>
      </c>
      <c r="I355">
        <v>1416</v>
      </c>
    </row>
    <row r="356" spans="1:9" x14ac:dyDescent="0.3">
      <c r="A356">
        <v>73.096789000000001</v>
      </c>
      <c r="B356">
        <v>1420</v>
      </c>
      <c r="C356">
        <f t="shared" si="5"/>
        <v>-920</v>
      </c>
      <c r="G356">
        <v>47.035606999999999</v>
      </c>
      <c r="H356">
        <v>3760</v>
      </c>
      <c r="I356">
        <v>1420</v>
      </c>
    </row>
    <row r="357" spans="1:9" x14ac:dyDescent="0.3">
      <c r="A357">
        <v>73.098881000000006</v>
      </c>
      <c r="B357">
        <v>1424</v>
      </c>
      <c r="C357">
        <f t="shared" si="5"/>
        <v>-916</v>
      </c>
      <c r="G357">
        <v>46.933501</v>
      </c>
      <c r="H357">
        <v>3764</v>
      </c>
      <c r="I357">
        <v>1424</v>
      </c>
    </row>
    <row r="358" spans="1:9" x14ac:dyDescent="0.3">
      <c r="A358">
        <v>73.100001000000006</v>
      </c>
      <c r="B358">
        <v>1428</v>
      </c>
      <c r="C358">
        <f t="shared" si="5"/>
        <v>-912</v>
      </c>
      <c r="G358">
        <v>46.871803999999997</v>
      </c>
      <c r="H358">
        <v>3768</v>
      </c>
      <c r="I358">
        <v>1428</v>
      </c>
    </row>
    <row r="359" spans="1:9" x14ac:dyDescent="0.3">
      <c r="A359">
        <v>73.095220999999995</v>
      </c>
      <c r="B359">
        <v>1432</v>
      </c>
      <c r="C359">
        <f t="shared" si="5"/>
        <v>-908</v>
      </c>
      <c r="G359">
        <v>46.830424000000001</v>
      </c>
      <c r="H359">
        <v>3772</v>
      </c>
      <c r="I359">
        <v>1432</v>
      </c>
    </row>
    <row r="360" spans="1:9" x14ac:dyDescent="0.3">
      <c r="A360">
        <v>73.100076000000001</v>
      </c>
      <c r="B360">
        <v>1436</v>
      </c>
      <c r="C360">
        <f t="shared" si="5"/>
        <v>-904</v>
      </c>
      <c r="G360">
        <v>46.730857</v>
      </c>
      <c r="H360">
        <v>3776</v>
      </c>
      <c r="I360">
        <v>1436</v>
      </c>
    </row>
    <row r="361" spans="1:9" x14ac:dyDescent="0.3">
      <c r="A361">
        <v>73.097909999999999</v>
      </c>
      <c r="B361">
        <v>1440</v>
      </c>
      <c r="C361">
        <f t="shared" si="5"/>
        <v>-900</v>
      </c>
      <c r="G361">
        <v>46.630468999999998</v>
      </c>
      <c r="H361">
        <v>3780</v>
      </c>
      <c r="I361">
        <v>1440</v>
      </c>
    </row>
    <row r="362" spans="1:9" x14ac:dyDescent="0.3">
      <c r="A362">
        <v>73.097162999999995</v>
      </c>
      <c r="B362">
        <v>1444</v>
      </c>
      <c r="C362">
        <f t="shared" si="5"/>
        <v>-896</v>
      </c>
      <c r="G362">
        <v>46.629646999999999</v>
      </c>
      <c r="H362">
        <v>3784</v>
      </c>
      <c r="I362">
        <v>1444</v>
      </c>
    </row>
    <row r="363" spans="1:9" x14ac:dyDescent="0.3">
      <c r="A363">
        <v>73.097162999999995</v>
      </c>
      <c r="B363">
        <v>1448</v>
      </c>
      <c r="C363">
        <f t="shared" si="5"/>
        <v>-892</v>
      </c>
      <c r="G363">
        <v>46.527690999999997</v>
      </c>
      <c r="H363">
        <v>3788</v>
      </c>
      <c r="I363">
        <v>1448</v>
      </c>
    </row>
    <row r="364" spans="1:9" x14ac:dyDescent="0.3">
      <c r="A364">
        <v>73.101643999999993</v>
      </c>
      <c r="B364">
        <v>1452</v>
      </c>
      <c r="C364">
        <f t="shared" si="5"/>
        <v>-888</v>
      </c>
      <c r="G364">
        <v>46.425286</v>
      </c>
      <c r="H364">
        <v>3792</v>
      </c>
      <c r="I364">
        <v>1452</v>
      </c>
    </row>
    <row r="365" spans="1:9" x14ac:dyDescent="0.3">
      <c r="A365">
        <v>73.102242000000004</v>
      </c>
      <c r="B365">
        <v>1456</v>
      </c>
      <c r="C365">
        <f t="shared" si="5"/>
        <v>-884</v>
      </c>
      <c r="G365">
        <v>46.428646999999998</v>
      </c>
      <c r="H365">
        <v>3796</v>
      </c>
      <c r="I365">
        <v>1456</v>
      </c>
    </row>
    <row r="366" spans="1:9" x14ac:dyDescent="0.3">
      <c r="A366">
        <v>73.097536000000005</v>
      </c>
      <c r="B366">
        <v>1460</v>
      </c>
      <c r="C366">
        <f t="shared" si="5"/>
        <v>-880</v>
      </c>
      <c r="G366">
        <v>46.330126</v>
      </c>
      <c r="H366">
        <v>3800</v>
      </c>
      <c r="I366">
        <v>1460</v>
      </c>
    </row>
    <row r="367" spans="1:9" x14ac:dyDescent="0.3">
      <c r="A367">
        <v>73.097237000000007</v>
      </c>
      <c r="B367">
        <v>1464</v>
      </c>
      <c r="C367">
        <f t="shared" si="5"/>
        <v>-876</v>
      </c>
      <c r="G367">
        <v>46.225853999999998</v>
      </c>
      <c r="H367">
        <v>3804</v>
      </c>
      <c r="I367">
        <v>1464</v>
      </c>
    </row>
    <row r="368" spans="1:9" x14ac:dyDescent="0.3">
      <c r="A368">
        <v>73.095669000000001</v>
      </c>
      <c r="B368">
        <v>1468</v>
      </c>
      <c r="C368">
        <f t="shared" si="5"/>
        <v>-872</v>
      </c>
      <c r="G368">
        <v>46.169386000000003</v>
      </c>
      <c r="H368">
        <v>3808</v>
      </c>
      <c r="I368">
        <v>1468</v>
      </c>
    </row>
    <row r="369" spans="1:9" x14ac:dyDescent="0.3">
      <c r="A369">
        <v>73.102765000000005</v>
      </c>
      <c r="B369">
        <v>1472</v>
      </c>
      <c r="C369">
        <f t="shared" si="5"/>
        <v>-868</v>
      </c>
      <c r="G369">
        <v>46.123896999999999</v>
      </c>
      <c r="H369">
        <v>3812</v>
      </c>
      <c r="I369">
        <v>1472</v>
      </c>
    </row>
    <row r="370" spans="1:9" x14ac:dyDescent="0.3">
      <c r="A370">
        <v>73.101495</v>
      </c>
      <c r="B370">
        <v>1476</v>
      </c>
      <c r="C370">
        <f t="shared" si="5"/>
        <v>-864</v>
      </c>
      <c r="G370">
        <v>46.026795999999997</v>
      </c>
      <c r="H370">
        <v>3816</v>
      </c>
      <c r="I370">
        <v>1476</v>
      </c>
    </row>
    <row r="371" spans="1:9" x14ac:dyDescent="0.3">
      <c r="A371">
        <v>73.099478000000005</v>
      </c>
      <c r="B371">
        <v>1480</v>
      </c>
      <c r="C371">
        <f t="shared" si="5"/>
        <v>-860</v>
      </c>
      <c r="G371">
        <v>45.924464999999998</v>
      </c>
      <c r="H371">
        <v>3820</v>
      </c>
      <c r="I371">
        <v>1480</v>
      </c>
    </row>
    <row r="372" spans="1:9" x14ac:dyDescent="0.3">
      <c r="A372">
        <v>73.092905000000002</v>
      </c>
      <c r="B372">
        <v>1484</v>
      </c>
      <c r="C372">
        <f t="shared" si="5"/>
        <v>-856</v>
      </c>
      <c r="G372">
        <v>45.926780999999998</v>
      </c>
      <c r="H372">
        <v>3824</v>
      </c>
      <c r="I372">
        <v>1484</v>
      </c>
    </row>
    <row r="373" spans="1:9" x14ac:dyDescent="0.3">
      <c r="A373">
        <v>73.096715000000003</v>
      </c>
      <c r="B373">
        <v>1488</v>
      </c>
      <c r="C373">
        <f t="shared" si="5"/>
        <v>-852</v>
      </c>
      <c r="G373">
        <v>45.821238999999998</v>
      </c>
      <c r="H373">
        <v>3828</v>
      </c>
      <c r="I373">
        <v>1488</v>
      </c>
    </row>
    <row r="374" spans="1:9" x14ac:dyDescent="0.3">
      <c r="A374">
        <v>73.102615</v>
      </c>
      <c r="B374">
        <v>1492</v>
      </c>
      <c r="C374">
        <f t="shared" si="5"/>
        <v>-848</v>
      </c>
      <c r="G374">
        <v>45.730113000000003</v>
      </c>
      <c r="H374">
        <v>3832</v>
      </c>
      <c r="I374">
        <v>1492</v>
      </c>
    </row>
    <row r="375" spans="1:9" x14ac:dyDescent="0.3">
      <c r="A375">
        <v>73.096715000000003</v>
      </c>
      <c r="B375">
        <v>1496</v>
      </c>
      <c r="C375">
        <f t="shared" si="5"/>
        <v>-844</v>
      </c>
      <c r="G375">
        <v>45.644663000000001</v>
      </c>
      <c r="H375">
        <v>3836</v>
      </c>
      <c r="I375">
        <v>1496</v>
      </c>
    </row>
    <row r="376" spans="1:9" x14ac:dyDescent="0.3">
      <c r="A376">
        <v>73.102018000000001</v>
      </c>
      <c r="B376">
        <v>1500</v>
      </c>
      <c r="C376">
        <f t="shared" si="5"/>
        <v>-840</v>
      </c>
      <c r="G376">
        <v>45.628155999999997</v>
      </c>
      <c r="H376">
        <v>3840</v>
      </c>
      <c r="I376">
        <v>1500</v>
      </c>
    </row>
    <row r="377" spans="1:9" x14ac:dyDescent="0.3">
      <c r="A377">
        <v>73.100224999999995</v>
      </c>
      <c r="B377">
        <v>1504</v>
      </c>
      <c r="C377">
        <f t="shared" si="5"/>
        <v>-836</v>
      </c>
      <c r="G377">
        <v>45.529634999999999</v>
      </c>
      <c r="H377">
        <v>3844</v>
      </c>
      <c r="I377">
        <v>1504</v>
      </c>
    </row>
    <row r="378" spans="1:9" x14ac:dyDescent="0.3">
      <c r="A378">
        <v>73.103511999999995</v>
      </c>
      <c r="B378">
        <v>1508</v>
      </c>
      <c r="C378">
        <f t="shared" si="5"/>
        <v>-832</v>
      </c>
      <c r="G378">
        <v>45.431562999999997</v>
      </c>
      <c r="H378">
        <v>3848</v>
      </c>
      <c r="I378">
        <v>1508</v>
      </c>
    </row>
    <row r="379" spans="1:9" x14ac:dyDescent="0.3">
      <c r="A379">
        <v>73.102166999999994</v>
      </c>
      <c r="B379">
        <v>1512</v>
      </c>
      <c r="C379">
        <f t="shared" si="5"/>
        <v>-828</v>
      </c>
      <c r="G379">
        <v>45.427753000000003</v>
      </c>
      <c r="H379">
        <v>3852</v>
      </c>
      <c r="I379">
        <v>1512</v>
      </c>
    </row>
    <row r="380" spans="1:9" x14ac:dyDescent="0.3">
      <c r="A380">
        <v>73.102689999999996</v>
      </c>
      <c r="B380">
        <v>1516</v>
      </c>
      <c r="C380">
        <f t="shared" si="5"/>
        <v>-824</v>
      </c>
      <c r="G380">
        <v>45.330278</v>
      </c>
      <c r="H380">
        <v>3856</v>
      </c>
      <c r="I380">
        <v>1516</v>
      </c>
    </row>
    <row r="381" spans="1:9" x14ac:dyDescent="0.3">
      <c r="A381">
        <v>73.099925999999996</v>
      </c>
      <c r="B381">
        <v>1520</v>
      </c>
      <c r="C381">
        <f t="shared" si="5"/>
        <v>-820</v>
      </c>
      <c r="G381">
        <v>45.284939000000001</v>
      </c>
      <c r="H381">
        <v>3860</v>
      </c>
      <c r="I381">
        <v>1520</v>
      </c>
    </row>
    <row r="382" spans="1:9" x14ac:dyDescent="0.3">
      <c r="A382">
        <v>73.018659999999997</v>
      </c>
      <c r="B382">
        <v>1524</v>
      </c>
      <c r="C382">
        <f t="shared" si="5"/>
        <v>-816</v>
      </c>
      <c r="G382">
        <v>45.224063999999998</v>
      </c>
      <c r="H382">
        <v>3864</v>
      </c>
      <c r="I382">
        <v>1524</v>
      </c>
    </row>
    <row r="383" spans="1:9" x14ac:dyDescent="0.3">
      <c r="A383">
        <v>73.105677999999997</v>
      </c>
      <c r="B383">
        <v>1528</v>
      </c>
      <c r="C383">
        <f t="shared" si="5"/>
        <v>-812</v>
      </c>
      <c r="G383">
        <v>45.125095000000002</v>
      </c>
      <c r="H383">
        <v>3868</v>
      </c>
      <c r="I383">
        <v>1528</v>
      </c>
    </row>
    <row r="384" spans="1:9" x14ac:dyDescent="0.3">
      <c r="A384">
        <v>73.103064000000003</v>
      </c>
      <c r="B384">
        <v>1532</v>
      </c>
      <c r="C384">
        <f t="shared" si="5"/>
        <v>-808</v>
      </c>
      <c r="G384">
        <v>45.094695000000002</v>
      </c>
      <c r="H384">
        <v>3872</v>
      </c>
      <c r="I384">
        <v>1532</v>
      </c>
    </row>
    <row r="385" spans="1:9" x14ac:dyDescent="0.3">
      <c r="A385">
        <v>73.103437</v>
      </c>
      <c r="B385">
        <v>1536</v>
      </c>
      <c r="C385">
        <f t="shared" si="5"/>
        <v>-804</v>
      </c>
      <c r="G385">
        <v>45.026350000000001</v>
      </c>
      <c r="H385">
        <v>3876</v>
      </c>
      <c r="I385">
        <v>1536</v>
      </c>
    </row>
    <row r="386" spans="1:9" x14ac:dyDescent="0.3">
      <c r="A386">
        <v>73.101867999999996</v>
      </c>
      <c r="B386">
        <v>1540</v>
      </c>
      <c r="C386">
        <f t="shared" ref="C386:C449" si="6">B386 - 2340</f>
        <v>-800</v>
      </c>
      <c r="G386">
        <v>44.926409999999997</v>
      </c>
      <c r="H386">
        <v>3880</v>
      </c>
      <c r="I386">
        <v>1540</v>
      </c>
    </row>
    <row r="387" spans="1:9" x14ac:dyDescent="0.3">
      <c r="A387">
        <v>73.002825000000001</v>
      </c>
      <c r="B387">
        <v>1544</v>
      </c>
      <c r="C387">
        <f t="shared" si="6"/>
        <v>-796</v>
      </c>
      <c r="G387">
        <v>44.824379</v>
      </c>
      <c r="H387">
        <v>3884</v>
      </c>
      <c r="I387">
        <v>1544</v>
      </c>
    </row>
    <row r="388" spans="1:9" x14ac:dyDescent="0.3">
      <c r="A388">
        <v>73.099701999999994</v>
      </c>
      <c r="B388">
        <v>1548</v>
      </c>
      <c r="C388">
        <f t="shared" si="6"/>
        <v>-792</v>
      </c>
      <c r="G388">
        <v>44.824379</v>
      </c>
      <c r="H388">
        <v>3888</v>
      </c>
      <c r="I388">
        <v>1548</v>
      </c>
    </row>
    <row r="389" spans="1:9" x14ac:dyDescent="0.3">
      <c r="A389">
        <v>73.103586000000007</v>
      </c>
      <c r="B389">
        <v>1552</v>
      </c>
      <c r="C389">
        <f t="shared" si="6"/>
        <v>-788</v>
      </c>
      <c r="G389">
        <v>44.725036000000003</v>
      </c>
      <c r="H389">
        <v>3892</v>
      </c>
      <c r="I389">
        <v>1552</v>
      </c>
    </row>
    <row r="390" spans="1:9" x14ac:dyDescent="0.3">
      <c r="A390">
        <v>73.067882999999995</v>
      </c>
      <c r="B390">
        <v>1556</v>
      </c>
      <c r="C390">
        <f t="shared" si="6"/>
        <v>-784</v>
      </c>
      <c r="G390">
        <v>44.723242999999997</v>
      </c>
      <c r="H390">
        <v>3896</v>
      </c>
      <c r="I390">
        <v>1556</v>
      </c>
    </row>
    <row r="391" spans="1:9" x14ac:dyDescent="0.3">
      <c r="A391">
        <v>73.102839000000003</v>
      </c>
      <c r="B391">
        <v>1560</v>
      </c>
      <c r="C391">
        <f t="shared" si="6"/>
        <v>-780</v>
      </c>
      <c r="G391">
        <v>44.621062999999999</v>
      </c>
      <c r="H391">
        <v>3900</v>
      </c>
      <c r="I391">
        <v>1560</v>
      </c>
    </row>
    <row r="392" spans="1:9" x14ac:dyDescent="0.3">
      <c r="A392">
        <v>73.101643999999993</v>
      </c>
      <c r="B392">
        <v>1564</v>
      </c>
      <c r="C392">
        <f t="shared" si="6"/>
        <v>-776</v>
      </c>
      <c r="G392">
        <v>44.522466999999999</v>
      </c>
      <c r="H392">
        <v>3904</v>
      </c>
      <c r="I392">
        <v>1564</v>
      </c>
    </row>
    <row r="393" spans="1:9" x14ac:dyDescent="0.3">
      <c r="A393">
        <v>73.000808000000006</v>
      </c>
      <c r="B393">
        <v>1568</v>
      </c>
      <c r="C393">
        <f t="shared" si="6"/>
        <v>-772</v>
      </c>
      <c r="G393">
        <v>44.523736999999997</v>
      </c>
      <c r="H393">
        <v>3908</v>
      </c>
      <c r="I393">
        <v>1568</v>
      </c>
    </row>
    <row r="394" spans="1:9" x14ac:dyDescent="0.3">
      <c r="A394">
        <v>73.102615</v>
      </c>
      <c r="B394">
        <v>1572</v>
      </c>
      <c r="C394">
        <f t="shared" si="6"/>
        <v>-768</v>
      </c>
      <c r="G394">
        <v>44.422826000000001</v>
      </c>
      <c r="H394">
        <v>3912</v>
      </c>
      <c r="I394">
        <v>1572</v>
      </c>
    </row>
    <row r="395" spans="1:9" x14ac:dyDescent="0.3">
      <c r="A395">
        <v>73.000808000000006</v>
      </c>
      <c r="B395">
        <v>1576</v>
      </c>
      <c r="C395">
        <f t="shared" si="6"/>
        <v>-764</v>
      </c>
      <c r="G395">
        <v>44.32199</v>
      </c>
      <c r="H395">
        <v>3916</v>
      </c>
      <c r="I395">
        <v>1576</v>
      </c>
    </row>
    <row r="396" spans="1:9" x14ac:dyDescent="0.3">
      <c r="A396">
        <v>73.098358000000005</v>
      </c>
      <c r="B396">
        <v>1580</v>
      </c>
      <c r="C396">
        <f t="shared" si="6"/>
        <v>-760</v>
      </c>
      <c r="G396">
        <v>44.255139</v>
      </c>
      <c r="H396">
        <v>3920</v>
      </c>
      <c r="I396">
        <v>1580</v>
      </c>
    </row>
    <row r="397" spans="1:9" x14ac:dyDescent="0.3">
      <c r="A397">
        <v>73.001480000000001</v>
      </c>
      <c r="B397">
        <v>1584</v>
      </c>
      <c r="C397">
        <f t="shared" si="6"/>
        <v>-756</v>
      </c>
      <c r="G397">
        <v>44.215477</v>
      </c>
      <c r="H397">
        <v>3924</v>
      </c>
      <c r="I397">
        <v>1584</v>
      </c>
    </row>
    <row r="398" spans="1:9" x14ac:dyDescent="0.3">
      <c r="A398">
        <v>73.099478000000005</v>
      </c>
      <c r="B398">
        <v>1588</v>
      </c>
      <c r="C398">
        <f t="shared" si="6"/>
        <v>-752</v>
      </c>
      <c r="G398">
        <v>44.12435</v>
      </c>
      <c r="H398">
        <v>3928</v>
      </c>
      <c r="I398">
        <v>1588</v>
      </c>
    </row>
    <row r="399" spans="1:9" x14ac:dyDescent="0.3">
      <c r="A399">
        <v>72.998267999999996</v>
      </c>
      <c r="B399">
        <v>1592</v>
      </c>
      <c r="C399">
        <f t="shared" si="6"/>
        <v>-748</v>
      </c>
      <c r="G399">
        <v>44.127786</v>
      </c>
      <c r="H399">
        <v>3932</v>
      </c>
      <c r="I399">
        <v>1592</v>
      </c>
    </row>
    <row r="400" spans="1:9" x14ac:dyDescent="0.3">
      <c r="A400">
        <v>73.000135999999998</v>
      </c>
      <c r="B400">
        <v>1596</v>
      </c>
      <c r="C400">
        <f t="shared" si="6"/>
        <v>-744</v>
      </c>
      <c r="G400">
        <v>44.028145000000002</v>
      </c>
      <c r="H400">
        <v>3936</v>
      </c>
      <c r="I400">
        <v>1596</v>
      </c>
    </row>
    <row r="401" spans="1:9" x14ac:dyDescent="0.3">
      <c r="A401">
        <v>73.060188999999994</v>
      </c>
      <c r="B401">
        <v>1600</v>
      </c>
      <c r="C401">
        <f t="shared" si="6"/>
        <v>-740</v>
      </c>
      <c r="G401">
        <v>43.923648999999997</v>
      </c>
      <c r="H401">
        <v>3940</v>
      </c>
      <c r="I401">
        <v>1600</v>
      </c>
    </row>
    <row r="402" spans="1:9" x14ac:dyDescent="0.3">
      <c r="A402">
        <v>73.000508999999994</v>
      </c>
      <c r="B402">
        <v>1604</v>
      </c>
      <c r="C402">
        <f t="shared" si="6"/>
        <v>-736</v>
      </c>
      <c r="G402">
        <v>43.922528</v>
      </c>
      <c r="H402">
        <v>3944</v>
      </c>
      <c r="I402">
        <v>1604</v>
      </c>
    </row>
    <row r="403" spans="1:9" x14ac:dyDescent="0.3">
      <c r="A403">
        <v>73.105378999999999</v>
      </c>
      <c r="B403">
        <v>1608</v>
      </c>
      <c r="C403">
        <f t="shared" si="6"/>
        <v>-732</v>
      </c>
      <c r="G403">
        <v>43.823410000000003</v>
      </c>
      <c r="H403">
        <v>3948</v>
      </c>
      <c r="I403">
        <v>1608</v>
      </c>
    </row>
    <row r="404" spans="1:9" x14ac:dyDescent="0.3">
      <c r="A404">
        <v>73.002825000000001</v>
      </c>
      <c r="B404">
        <v>1612</v>
      </c>
      <c r="C404">
        <f t="shared" si="6"/>
        <v>-728</v>
      </c>
      <c r="G404">
        <v>43.720033999999998</v>
      </c>
      <c r="H404">
        <v>3952</v>
      </c>
      <c r="I404">
        <v>1612</v>
      </c>
    </row>
    <row r="405" spans="1:9" x14ac:dyDescent="0.3">
      <c r="A405">
        <v>72.999836999999999</v>
      </c>
      <c r="B405">
        <v>1616</v>
      </c>
      <c r="C405">
        <f t="shared" si="6"/>
        <v>-724</v>
      </c>
      <c r="G405">
        <v>43.715777000000003</v>
      </c>
      <c r="H405">
        <v>3956</v>
      </c>
      <c r="I405">
        <v>1616</v>
      </c>
    </row>
    <row r="406" spans="1:9" x14ac:dyDescent="0.3">
      <c r="A406">
        <v>73.002450999999994</v>
      </c>
      <c r="B406">
        <v>1620</v>
      </c>
      <c r="C406">
        <f t="shared" si="6"/>
        <v>-720</v>
      </c>
      <c r="G406">
        <v>43.615985999999999</v>
      </c>
      <c r="H406">
        <v>3960</v>
      </c>
      <c r="I406">
        <v>1620</v>
      </c>
    </row>
    <row r="407" spans="1:9" x14ac:dyDescent="0.3">
      <c r="A407">
        <v>73.101121000000006</v>
      </c>
      <c r="B407">
        <v>1624</v>
      </c>
      <c r="C407">
        <f t="shared" si="6"/>
        <v>-716</v>
      </c>
      <c r="G407">
        <v>43.518211999999998</v>
      </c>
      <c r="H407">
        <v>3964</v>
      </c>
      <c r="I407">
        <v>1624</v>
      </c>
    </row>
    <row r="408" spans="1:9" x14ac:dyDescent="0.3">
      <c r="A408">
        <v>72.998418000000001</v>
      </c>
      <c r="B408">
        <v>1628</v>
      </c>
      <c r="C408">
        <f t="shared" si="6"/>
        <v>-712</v>
      </c>
      <c r="G408">
        <v>43.519333000000003</v>
      </c>
      <c r="H408">
        <v>3968</v>
      </c>
      <c r="I408">
        <v>1628</v>
      </c>
    </row>
    <row r="409" spans="1:9" x14ac:dyDescent="0.3">
      <c r="A409">
        <v>73.057948999999994</v>
      </c>
      <c r="B409">
        <v>1632</v>
      </c>
      <c r="C409">
        <f t="shared" si="6"/>
        <v>-708</v>
      </c>
      <c r="G409">
        <v>43.416853000000003</v>
      </c>
      <c r="H409">
        <v>3972</v>
      </c>
      <c r="I409">
        <v>1632</v>
      </c>
    </row>
    <row r="410" spans="1:9" x14ac:dyDescent="0.3">
      <c r="A410">
        <v>73.001255999999998</v>
      </c>
      <c r="B410">
        <v>1636</v>
      </c>
      <c r="C410">
        <f t="shared" si="6"/>
        <v>-704</v>
      </c>
      <c r="G410">
        <v>43.4176</v>
      </c>
      <c r="H410">
        <v>3976</v>
      </c>
      <c r="I410">
        <v>1636</v>
      </c>
    </row>
    <row r="411" spans="1:9" x14ac:dyDescent="0.3">
      <c r="A411">
        <v>73.099404000000007</v>
      </c>
      <c r="B411">
        <v>1640</v>
      </c>
      <c r="C411">
        <f t="shared" si="6"/>
        <v>-700</v>
      </c>
      <c r="G411">
        <v>43.318556000000001</v>
      </c>
      <c r="H411">
        <v>3980</v>
      </c>
      <c r="I411">
        <v>1640</v>
      </c>
    </row>
    <row r="412" spans="1:9" x14ac:dyDescent="0.3">
      <c r="A412">
        <v>72.996624999999995</v>
      </c>
      <c r="B412">
        <v>1644</v>
      </c>
      <c r="C412">
        <f t="shared" si="6"/>
        <v>-696</v>
      </c>
      <c r="G412">
        <v>43.215629</v>
      </c>
      <c r="H412">
        <v>3984</v>
      </c>
      <c r="I412">
        <v>1644</v>
      </c>
    </row>
    <row r="413" spans="1:9" x14ac:dyDescent="0.3">
      <c r="A413">
        <v>72.997522000000004</v>
      </c>
      <c r="B413">
        <v>1648</v>
      </c>
      <c r="C413">
        <f t="shared" si="6"/>
        <v>-692</v>
      </c>
      <c r="G413">
        <v>43.222799000000002</v>
      </c>
      <c r="H413">
        <v>3988</v>
      </c>
      <c r="I413">
        <v>1648</v>
      </c>
    </row>
    <row r="414" spans="1:9" x14ac:dyDescent="0.3">
      <c r="A414">
        <v>72.997522000000004</v>
      </c>
      <c r="B414">
        <v>1652</v>
      </c>
      <c r="C414">
        <f t="shared" si="6"/>
        <v>-688</v>
      </c>
      <c r="G414">
        <v>43.117928999999997</v>
      </c>
      <c r="H414">
        <v>3992</v>
      </c>
      <c r="I414">
        <v>1652</v>
      </c>
    </row>
    <row r="415" spans="1:9" x14ac:dyDescent="0.3">
      <c r="A415">
        <v>73.099553</v>
      </c>
      <c r="B415">
        <v>1656</v>
      </c>
      <c r="C415">
        <f t="shared" si="6"/>
        <v>-684</v>
      </c>
      <c r="G415">
        <v>43.015523999999999</v>
      </c>
      <c r="H415">
        <v>3996</v>
      </c>
      <c r="I415">
        <v>1656</v>
      </c>
    </row>
    <row r="416" spans="1:9" x14ac:dyDescent="0.3">
      <c r="A416">
        <v>73.000883000000002</v>
      </c>
      <c r="B416">
        <v>1660</v>
      </c>
      <c r="C416">
        <f t="shared" si="6"/>
        <v>-680</v>
      </c>
      <c r="G416">
        <v>43.014254999999999</v>
      </c>
      <c r="H416">
        <v>4000</v>
      </c>
      <c r="I416">
        <v>1660</v>
      </c>
    </row>
    <row r="417" spans="1:9" x14ac:dyDescent="0.3">
      <c r="A417">
        <v>73.100076000000001</v>
      </c>
      <c r="B417">
        <v>1664</v>
      </c>
      <c r="C417">
        <f t="shared" si="6"/>
        <v>-676</v>
      </c>
      <c r="G417">
        <v>42.916556</v>
      </c>
      <c r="H417">
        <v>4004</v>
      </c>
      <c r="I417">
        <v>1664</v>
      </c>
    </row>
    <row r="418" spans="1:9" x14ac:dyDescent="0.3">
      <c r="A418">
        <v>72.996549999999999</v>
      </c>
      <c r="B418">
        <v>1668</v>
      </c>
      <c r="C418">
        <f t="shared" si="6"/>
        <v>-672</v>
      </c>
      <c r="G418">
        <v>42.819006000000002</v>
      </c>
      <c r="H418">
        <v>4008</v>
      </c>
      <c r="I418">
        <v>1668</v>
      </c>
    </row>
    <row r="419" spans="1:9" x14ac:dyDescent="0.3">
      <c r="A419">
        <v>72.995953</v>
      </c>
      <c r="B419">
        <v>1672</v>
      </c>
      <c r="C419">
        <f t="shared" si="6"/>
        <v>-668</v>
      </c>
      <c r="G419">
        <v>42.816316999999998</v>
      </c>
      <c r="H419">
        <v>4012</v>
      </c>
      <c r="I419">
        <v>1672</v>
      </c>
    </row>
    <row r="420" spans="1:9" x14ac:dyDescent="0.3">
      <c r="A420">
        <v>73.003124</v>
      </c>
      <c r="B420">
        <v>1676</v>
      </c>
      <c r="C420">
        <f t="shared" si="6"/>
        <v>-664</v>
      </c>
      <c r="G420">
        <v>42.713388999999999</v>
      </c>
      <c r="H420">
        <v>4016</v>
      </c>
      <c r="I420">
        <v>1676</v>
      </c>
    </row>
    <row r="421" spans="1:9" x14ac:dyDescent="0.3">
      <c r="A421">
        <v>73.001928000000007</v>
      </c>
      <c r="B421">
        <v>1680</v>
      </c>
      <c r="C421">
        <f t="shared" si="6"/>
        <v>-660</v>
      </c>
      <c r="G421">
        <v>42.625923</v>
      </c>
      <c r="H421">
        <v>4020</v>
      </c>
      <c r="I421">
        <v>1680</v>
      </c>
    </row>
    <row r="422" spans="1:9" x14ac:dyDescent="0.3">
      <c r="A422">
        <v>73.004616999999996</v>
      </c>
      <c r="B422">
        <v>1684</v>
      </c>
      <c r="C422">
        <f t="shared" si="6"/>
        <v>-656</v>
      </c>
      <c r="G422">
        <v>42.623010000000001</v>
      </c>
      <c r="H422">
        <v>4024</v>
      </c>
      <c r="I422">
        <v>1684</v>
      </c>
    </row>
    <row r="423" spans="1:9" x14ac:dyDescent="0.3">
      <c r="A423">
        <v>72.999388999999994</v>
      </c>
      <c r="B423">
        <v>1688</v>
      </c>
      <c r="C423">
        <f t="shared" si="6"/>
        <v>-652</v>
      </c>
      <c r="G423">
        <v>42.521948999999999</v>
      </c>
      <c r="H423">
        <v>4028</v>
      </c>
      <c r="I423">
        <v>1688</v>
      </c>
    </row>
    <row r="424" spans="1:9" x14ac:dyDescent="0.3">
      <c r="A424">
        <v>73.082971000000001</v>
      </c>
      <c r="B424">
        <v>1692</v>
      </c>
      <c r="C424">
        <f t="shared" si="6"/>
        <v>-648</v>
      </c>
      <c r="G424">
        <v>42.520753999999997</v>
      </c>
      <c r="H424">
        <v>4032</v>
      </c>
      <c r="I424">
        <v>1692</v>
      </c>
    </row>
    <row r="425" spans="1:9" x14ac:dyDescent="0.3">
      <c r="A425">
        <v>73.006410000000002</v>
      </c>
      <c r="B425">
        <v>1696</v>
      </c>
      <c r="C425">
        <f t="shared" si="6"/>
        <v>-644</v>
      </c>
      <c r="G425">
        <v>42.425744000000002</v>
      </c>
      <c r="H425">
        <v>4036</v>
      </c>
      <c r="I425">
        <v>1696</v>
      </c>
    </row>
    <row r="426" spans="1:9" x14ac:dyDescent="0.3">
      <c r="A426">
        <v>73.038901999999993</v>
      </c>
      <c r="B426">
        <v>1700</v>
      </c>
      <c r="C426">
        <f t="shared" si="6"/>
        <v>-640</v>
      </c>
      <c r="G426">
        <v>42.331406000000001</v>
      </c>
      <c r="H426">
        <v>4040</v>
      </c>
      <c r="I426">
        <v>1700</v>
      </c>
    </row>
    <row r="427" spans="1:9" x14ac:dyDescent="0.3">
      <c r="A427">
        <v>73.003124</v>
      </c>
      <c r="B427">
        <v>1704</v>
      </c>
      <c r="C427">
        <f t="shared" si="6"/>
        <v>-636</v>
      </c>
      <c r="G427">
        <v>42.322890999999998</v>
      </c>
      <c r="H427">
        <v>4044</v>
      </c>
      <c r="I427">
        <v>1704</v>
      </c>
    </row>
    <row r="428" spans="1:9" x14ac:dyDescent="0.3">
      <c r="A428">
        <v>73.003124</v>
      </c>
      <c r="B428">
        <v>1708</v>
      </c>
      <c r="C428">
        <f t="shared" si="6"/>
        <v>-632</v>
      </c>
      <c r="G428">
        <v>42.222354000000003</v>
      </c>
      <c r="H428">
        <v>4048</v>
      </c>
      <c r="I428">
        <v>1708</v>
      </c>
    </row>
    <row r="429" spans="1:9" x14ac:dyDescent="0.3">
      <c r="A429">
        <v>73.001480000000001</v>
      </c>
      <c r="B429">
        <v>1712</v>
      </c>
      <c r="C429">
        <f t="shared" si="6"/>
        <v>-628</v>
      </c>
      <c r="G429">
        <v>42.221383000000003</v>
      </c>
      <c r="H429">
        <v>4052</v>
      </c>
      <c r="I429">
        <v>1712</v>
      </c>
    </row>
    <row r="430" spans="1:9" x14ac:dyDescent="0.3">
      <c r="A430">
        <v>73.100673</v>
      </c>
      <c r="B430">
        <v>1716</v>
      </c>
      <c r="C430">
        <f t="shared" si="6"/>
        <v>-624</v>
      </c>
      <c r="G430">
        <v>42.117483999999997</v>
      </c>
      <c r="H430">
        <v>4056</v>
      </c>
      <c r="I430">
        <v>1716</v>
      </c>
    </row>
    <row r="431" spans="1:9" x14ac:dyDescent="0.3">
      <c r="A431">
        <v>73.004542999999998</v>
      </c>
      <c r="B431">
        <v>1720</v>
      </c>
      <c r="C431">
        <f t="shared" si="6"/>
        <v>-620</v>
      </c>
      <c r="G431">
        <v>42.017767999999997</v>
      </c>
      <c r="H431">
        <v>4060</v>
      </c>
      <c r="I431">
        <v>1720</v>
      </c>
    </row>
    <row r="432" spans="1:9" x14ac:dyDescent="0.3">
      <c r="A432">
        <v>73.004095000000007</v>
      </c>
      <c r="B432">
        <v>1724</v>
      </c>
      <c r="C432">
        <f t="shared" si="6"/>
        <v>-616</v>
      </c>
      <c r="G432">
        <v>42.020829999999997</v>
      </c>
      <c r="H432">
        <v>4064</v>
      </c>
      <c r="I432">
        <v>1724</v>
      </c>
    </row>
    <row r="433" spans="1:9" x14ac:dyDescent="0.3">
      <c r="A433">
        <v>72.998566999999994</v>
      </c>
      <c r="B433">
        <v>1728</v>
      </c>
      <c r="C433">
        <f t="shared" si="6"/>
        <v>-612</v>
      </c>
      <c r="G433">
        <v>41.918948</v>
      </c>
      <c r="H433">
        <v>4068</v>
      </c>
      <c r="I433">
        <v>1728</v>
      </c>
    </row>
    <row r="434" spans="1:9" x14ac:dyDescent="0.3">
      <c r="A434">
        <v>73.056230999999997</v>
      </c>
      <c r="B434">
        <v>1732</v>
      </c>
      <c r="C434">
        <f t="shared" si="6"/>
        <v>-608</v>
      </c>
      <c r="G434">
        <v>41.916781999999998</v>
      </c>
      <c r="H434">
        <v>4072</v>
      </c>
      <c r="I434">
        <v>1732</v>
      </c>
    </row>
    <row r="435" spans="1:9" x14ac:dyDescent="0.3">
      <c r="A435">
        <v>72.999986000000007</v>
      </c>
      <c r="B435">
        <v>1736</v>
      </c>
      <c r="C435">
        <f t="shared" si="6"/>
        <v>-604</v>
      </c>
      <c r="G435">
        <v>41.824236999999997</v>
      </c>
      <c r="H435">
        <v>4076</v>
      </c>
      <c r="I435">
        <v>1736</v>
      </c>
    </row>
    <row r="436" spans="1:9" x14ac:dyDescent="0.3">
      <c r="A436">
        <v>73.008651</v>
      </c>
      <c r="B436">
        <v>1740</v>
      </c>
      <c r="C436">
        <f t="shared" si="6"/>
        <v>-600</v>
      </c>
      <c r="G436">
        <v>41.717350000000003</v>
      </c>
      <c r="H436">
        <v>4080</v>
      </c>
      <c r="I436">
        <v>1740</v>
      </c>
    </row>
    <row r="437" spans="1:9" x14ac:dyDescent="0.3">
      <c r="A437">
        <v>73.099925999999996</v>
      </c>
      <c r="B437">
        <v>1744</v>
      </c>
      <c r="C437">
        <f t="shared" si="6"/>
        <v>-596</v>
      </c>
      <c r="G437">
        <v>41.716678000000002</v>
      </c>
      <c r="H437">
        <v>4084</v>
      </c>
      <c r="I437">
        <v>1744</v>
      </c>
    </row>
    <row r="438" spans="1:9" x14ac:dyDescent="0.3">
      <c r="A438">
        <v>73.099553</v>
      </c>
      <c r="B438">
        <v>1748</v>
      </c>
      <c r="C438">
        <f t="shared" si="6"/>
        <v>-592</v>
      </c>
      <c r="G438">
        <v>41.612779000000003</v>
      </c>
      <c r="H438">
        <v>4088</v>
      </c>
      <c r="I438">
        <v>1748</v>
      </c>
    </row>
    <row r="439" spans="1:9" x14ac:dyDescent="0.3">
      <c r="A439">
        <v>73.098657000000003</v>
      </c>
      <c r="B439">
        <v>1752</v>
      </c>
      <c r="C439">
        <f t="shared" si="6"/>
        <v>-588</v>
      </c>
      <c r="G439">
        <v>41.519635999999998</v>
      </c>
      <c r="H439">
        <v>4092</v>
      </c>
      <c r="I439">
        <v>1752</v>
      </c>
    </row>
    <row r="440" spans="1:9" x14ac:dyDescent="0.3">
      <c r="A440">
        <v>73.001406000000003</v>
      </c>
      <c r="B440">
        <v>1756</v>
      </c>
      <c r="C440">
        <f t="shared" si="6"/>
        <v>-584</v>
      </c>
      <c r="G440">
        <v>41.518143000000002</v>
      </c>
      <c r="H440">
        <v>4096</v>
      </c>
      <c r="I440">
        <v>1756</v>
      </c>
    </row>
    <row r="441" spans="1:9" x14ac:dyDescent="0.3">
      <c r="A441">
        <v>73.000808000000006</v>
      </c>
      <c r="B441">
        <v>1760</v>
      </c>
      <c r="C441">
        <f t="shared" si="6"/>
        <v>-580</v>
      </c>
      <c r="G441">
        <v>41.411853999999998</v>
      </c>
      <c r="H441">
        <v>4100</v>
      </c>
      <c r="I441">
        <v>1760</v>
      </c>
    </row>
    <row r="442" spans="1:9" x14ac:dyDescent="0.3">
      <c r="A442">
        <v>73.041366999999994</v>
      </c>
      <c r="B442">
        <v>1764</v>
      </c>
      <c r="C442">
        <f t="shared" si="6"/>
        <v>-576</v>
      </c>
      <c r="G442">
        <v>41.408717000000003</v>
      </c>
      <c r="H442">
        <v>4104</v>
      </c>
      <c r="I442">
        <v>1764</v>
      </c>
    </row>
    <row r="443" spans="1:9" x14ac:dyDescent="0.3">
      <c r="A443">
        <v>72.999464000000003</v>
      </c>
      <c r="B443">
        <v>1768</v>
      </c>
      <c r="C443">
        <f t="shared" si="6"/>
        <v>-572</v>
      </c>
      <c r="G443">
        <v>41.311241000000003</v>
      </c>
      <c r="H443">
        <v>4108</v>
      </c>
      <c r="I443">
        <v>1768</v>
      </c>
    </row>
    <row r="444" spans="1:9" x14ac:dyDescent="0.3">
      <c r="A444">
        <v>73.001255999999998</v>
      </c>
      <c r="B444">
        <v>1772</v>
      </c>
      <c r="C444">
        <f t="shared" si="6"/>
        <v>-568</v>
      </c>
      <c r="G444">
        <v>41.209285000000001</v>
      </c>
      <c r="H444">
        <v>4112</v>
      </c>
      <c r="I444">
        <v>1772</v>
      </c>
    </row>
    <row r="445" spans="1:9" x14ac:dyDescent="0.3">
      <c r="A445">
        <v>73.100823000000005</v>
      </c>
      <c r="B445">
        <v>1776</v>
      </c>
      <c r="C445">
        <f t="shared" si="6"/>
        <v>-564</v>
      </c>
      <c r="G445">
        <v>41.209882</v>
      </c>
      <c r="H445">
        <v>4116</v>
      </c>
      <c r="I445">
        <v>1776</v>
      </c>
    </row>
    <row r="446" spans="1:9" x14ac:dyDescent="0.3">
      <c r="A446">
        <v>73.101569999999995</v>
      </c>
      <c r="B446">
        <v>1780</v>
      </c>
      <c r="C446">
        <f t="shared" si="6"/>
        <v>-560</v>
      </c>
      <c r="G446">
        <v>41.107850999999997</v>
      </c>
      <c r="H446">
        <v>4120</v>
      </c>
      <c r="I446">
        <v>1780</v>
      </c>
    </row>
    <row r="447" spans="1:9" x14ac:dyDescent="0.3">
      <c r="A447">
        <v>73.099553</v>
      </c>
      <c r="B447">
        <v>1784</v>
      </c>
      <c r="C447">
        <f t="shared" si="6"/>
        <v>-556</v>
      </c>
      <c r="G447">
        <v>41.024118999999999</v>
      </c>
      <c r="H447">
        <v>4124</v>
      </c>
      <c r="I447">
        <v>1784</v>
      </c>
    </row>
    <row r="448" spans="1:9" x14ac:dyDescent="0.3">
      <c r="A448">
        <v>73.001330999999993</v>
      </c>
      <c r="B448">
        <v>1788</v>
      </c>
      <c r="C448">
        <f t="shared" si="6"/>
        <v>-552</v>
      </c>
      <c r="G448">
        <v>41.013362999999998</v>
      </c>
      <c r="H448">
        <v>4128</v>
      </c>
      <c r="I448">
        <v>1788</v>
      </c>
    </row>
    <row r="449" spans="1:9" x14ac:dyDescent="0.3">
      <c r="A449">
        <v>73.027175</v>
      </c>
      <c r="B449">
        <v>1792</v>
      </c>
      <c r="C449">
        <f t="shared" si="6"/>
        <v>-548</v>
      </c>
      <c r="G449">
        <v>40.917532000000001</v>
      </c>
      <c r="H449">
        <v>4132</v>
      </c>
      <c r="I449">
        <v>1792</v>
      </c>
    </row>
    <row r="450" spans="1:9" x14ac:dyDescent="0.3">
      <c r="A450">
        <v>73.002450999999994</v>
      </c>
      <c r="B450">
        <v>1796</v>
      </c>
      <c r="C450">
        <f t="shared" ref="C450:C513" si="7">B450 - 2340</f>
        <v>-544</v>
      </c>
      <c r="G450">
        <v>40.917382000000003</v>
      </c>
      <c r="H450">
        <v>4136</v>
      </c>
      <c r="I450">
        <v>1796</v>
      </c>
    </row>
    <row r="451" spans="1:9" x14ac:dyDescent="0.3">
      <c r="A451">
        <v>73.099701999999994</v>
      </c>
      <c r="B451">
        <v>1800</v>
      </c>
      <c r="C451">
        <f t="shared" si="7"/>
        <v>-540</v>
      </c>
      <c r="G451">
        <v>40.820504999999997</v>
      </c>
      <c r="H451">
        <v>4140</v>
      </c>
      <c r="I451">
        <v>1800</v>
      </c>
    </row>
    <row r="452" spans="1:9" x14ac:dyDescent="0.3">
      <c r="A452">
        <v>73.101569999999995</v>
      </c>
      <c r="B452">
        <v>1804</v>
      </c>
      <c r="C452">
        <f t="shared" si="7"/>
        <v>-536</v>
      </c>
      <c r="G452">
        <v>40.817442</v>
      </c>
      <c r="H452">
        <v>4144</v>
      </c>
      <c r="I452">
        <v>1804</v>
      </c>
    </row>
    <row r="453" spans="1:9" x14ac:dyDescent="0.3">
      <c r="A453">
        <v>73.001330999999993</v>
      </c>
      <c r="B453">
        <v>1808</v>
      </c>
      <c r="C453">
        <f t="shared" si="7"/>
        <v>-532</v>
      </c>
      <c r="G453">
        <v>40.714812999999999</v>
      </c>
      <c r="H453">
        <v>4148</v>
      </c>
      <c r="I453">
        <v>1808</v>
      </c>
    </row>
    <row r="454" spans="1:9" x14ac:dyDescent="0.3">
      <c r="A454">
        <v>73.003272999999993</v>
      </c>
      <c r="B454">
        <v>1812</v>
      </c>
      <c r="C454">
        <f t="shared" si="7"/>
        <v>-528</v>
      </c>
      <c r="G454">
        <v>40.612856999999998</v>
      </c>
      <c r="H454">
        <v>4152</v>
      </c>
      <c r="I454">
        <v>1812</v>
      </c>
    </row>
    <row r="455" spans="1:9" x14ac:dyDescent="0.3">
      <c r="A455">
        <v>73.002750000000006</v>
      </c>
      <c r="B455">
        <v>1816</v>
      </c>
      <c r="C455">
        <f t="shared" si="7"/>
        <v>-524</v>
      </c>
      <c r="G455">
        <v>40.614201000000001</v>
      </c>
      <c r="H455">
        <v>4156</v>
      </c>
      <c r="I455">
        <v>1816</v>
      </c>
    </row>
    <row r="456" spans="1:9" x14ac:dyDescent="0.3">
      <c r="A456">
        <v>72.998716999999999</v>
      </c>
      <c r="B456">
        <v>1820</v>
      </c>
      <c r="C456">
        <f t="shared" si="7"/>
        <v>-520</v>
      </c>
      <c r="G456">
        <v>40.514485000000001</v>
      </c>
      <c r="H456">
        <v>4160</v>
      </c>
      <c r="I456">
        <v>1820</v>
      </c>
    </row>
    <row r="457" spans="1:9" x14ac:dyDescent="0.3">
      <c r="A457">
        <v>72.997596000000001</v>
      </c>
      <c r="B457">
        <v>1824</v>
      </c>
      <c r="C457">
        <f t="shared" si="7"/>
        <v>-516</v>
      </c>
      <c r="G457">
        <v>40.515157000000002</v>
      </c>
      <c r="H457">
        <v>4164</v>
      </c>
      <c r="I457">
        <v>1824</v>
      </c>
    </row>
    <row r="458" spans="1:9" x14ac:dyDescent="0.3">
      <c r="A458">
        <v>72.999836999999999</v>
      </c>
      <c r="B458">
        <v>1828</v>
      </c>
      <c r="C458">
        <f t="shared" si="7"/>
        <v>-512</v>
      </c>
      <c r="G458">
        <v>40.408943000000001</v>
      </c>
      <c r="H458">
        <v>4168</v>
      </c>
      <c r="I458">
        <v>1828</v>
      </c>
    </row>
    <row r="459" spans="1:9" x14ac:dyDescent="0.3">
      <c r="A459">
        <v>73.001181000000003</v>
      </c>
      <c r="B459">
        <v>1832</v>
      </c>
      <c r="C459">
        <f t="shared" si="7"/>
        <v>-508</v>
      </c>
      <c r="G459">
        <v>40.406925999999999</v>
      </c>
      <c r="H459">
        <v>4172</v>
      </c>
      <c r="I459">
        <v>1832</v>
      </c>
    </row>
    <row r="460" spans="1:9" x14ac:dyDescent="0.3">
      <c r="A460">
        <v>73.002750000000006</v>
      </c>
      <c r="B460">
        <v>1836</v>
      </c>
      <c r="C460">
        <f t="shared" si="7"/>
        <v>-504</v>
      </c>
      <c r="G460">
        <v>40.311841999999999</v>
      </c>
      <c r="H460">
        <v>4176</v>
      </c>
      <c r="I460">
        <v>1836</v>
      </c>
    </row>
    <row r="461" spans="1:9" x14ac:dyDescent="0.3">
      <c r="A461">
        <v>72.998566999999994</v>
      </c>
      <c r="B461">
        <v>1840</v>
      </c>
      <c r="C461">
        <f t="shared" si="7"/>
        <v>-500</v>
      </c>
      <c r="G461">
        <v>40.309525999999998</v>
      </c>
      <c r="H461">
        <v>4180</v>
      </c>
      <c r="I461">
        <v>1840</v>
      </c>
    </row>
    <row r="462" spans="1:9" x14ac:dyDescent="0.3">
      <c r="A462">
        <v>73.001480000000001</v>
      </c>
      <c r="B462">
        <v>1844</v>
      </c>
      <c r="C462">
        <f t="shared" si="7"/>
        <v>-496</v>
      </c>
      <c r="G462">
        <v>40.211379000000001</v>
      </c>
      <c r="H462">
        <v>4184</v>
      </c>
      <c r="I462">
        <v>1844</v>
      </c>
    </row>
    <row r="463" spans="1:9" x14ac:dyDescent="0.3">
      <c r="A463">
        <v>72.996624999999995</v>
      </c>
      <c r="B463">
        <v>1848</v>
      </c>
      <c r="C463">
        <f t="shared" si="7"/>
        <v>-492</v>
      </c>
      <c r="G463">
        <v>40.193153000000002</v>
      </c>
      <c r="H463">
        <v>4188</v>
      </c>
      <c r="I463">
        <v>1848</v>
      </c>
    </row>
    <row r="464" spans="1:9" x14ac:dyDescent="0.3">
      <c r="A464">
        <v>73.002376999999996</v>
      </c>
      <c r="B464">
        <v>1852</v>
      </c>
      <c r="C464">
        <f t="shared" si="7"/>
        <v>-488</v>
      </c>
      <c r="G464">
        <v>40.109496999999998</v>
      </c>
      <c r="H464">
        <v>4192</v>
      </c>
      <c r="I464">
        <v>1852</v>
      </c>
    </row>
    <row r="465" spans="1:9" x14ac:dyDescent="0.3">
      <c r="A465">
        <v>73.001406000000003</v>
      </c>
      <c r="B465">
        <v>1856</v>
      </c>
      <c r="C465">
        <f t="shared" si="7"/>
        <v>-484</v>
      </c>
      <c r="G465">
        <v>40.009630999999999</v>
      </c>
      <c r="H465">
        <v>4196</v>
      </c>
      <c r="I465">
        <v>1856</v>
      </c>
    </row>
    <row r="466" spans="1:9" x14ac:dyDescent="0.3">
      <c r="A466">
        <v>73.001107000000005</v>
      </c>
      <c r="B466">
        <v>1860</v>
      </c>
      <c r="C466">
        <f t="shared" si="7"/>
        <v>-480</v>
      </c>
      <c r="G466">
        <v>40.007838999999997</v>
      </c>
      <c r="H466">
        <v>4200</v>
      </c>
      <c r="I466">
        <v>1860</v>
      </c>
    </row>
    <row r="467" spans="1:9" x14ac:dyDescent="0.3">
      <c r="A467">
        <v>72.998566999999994</v>
      </c>
      <c r="B467">
        <v>1864</v>
      </c>
      <c r="C467">
        <f t="shared" si="7"/>
        <v>-476</v>
      </c>
      <c r="G467">
        <v>39.904238999999997</v>
      </c>
      <c r="H467">
        <v>4204</v>
      </c>
      <c r="I467">
        <v>1864</v>
      </c>
    </row>
    <row r="468" spans="1:9" x14ac:dyDescent="0.3">
      <c r="A468">
        <v>73.014551999999995</v>
      </c>
      <c r="B468">
        <v>1868</v>
      </c>
      <c r="C468">
        <f t="shared" si="7"/>
        <v>-472</v>
      </c>
      <c r="G468">
        <v>39.90155</v>
      </c>
      <c r="H468">
        <v>4208</v>
      </c>
      <c r="I468">
        <v>1868</v>
      </c>
    </row>
    <row r="469" spans="1:9" x14ac:dyDescent="0.3">
      <c r="A469">
        <v>73.002302</v>
      </c>
      <c r="B469">
        <v>1872</v>
      </c>
      <c r="C469">
        <f t="shared" si="7"/>
        <v>-468</v>
      </c>
      <c r="G469">
        <v>39.802430999999999</v>
      </c>
      <c r="H469">
        <v>4212</v>
      </c>
      <c r="I469">
        <v>1872</v>
      </c>
    </row>
    <row r="470" spans="1:9" x14ac:dyDescent="0.3">
      <c r="A470">
        <v>73.000209999999996</v>
      </c>
      <c r="B470">
        <v>1876</v>
      </c>
      <c r="C470">
        <f t="shared" si="7"/>
        <v>-464</v>
      </c>
      <c r="G470">
        <v>39.790182000000001</v>
      </c>
      <c r="H470">
        <v>4216</v>
      </c>
      <c r="I470">
        <v>1876</v>
      </c>
    </row>
    <row r="471" spans="1:9" x14ac:dyDescent="0.3">
      <c r="A471">
        <v>72.992441999999997</v>
      </c>
      <c r="B471">
        <v>1880</v>
      </c>
      <c r="C471">
        <f t="shared" si="7"/>
        <v>-460</v>
      </c>
      <c r="G471">
        <v>39.706524999999999</v>
      </c>
      <c r="H471">
        <v>4220</v>
      </c>
      <c r="I471">
        <v>1880</v>
      </c>
    </row>
    <row r="472" spans="1:9" x14ac:dyDescent="0.3">
      <c r="A472">
        <v>72.997223000000005</v>
      </c>
      <c r="B472">
        <v>1884</v>
      </c>
      <c r="C472">
        <f t="shared" si="7"/>
        <v>-456</v>
      </c>
      <c r="G472">
        <v>39.705852999999998</v>
      </c>
      <c r="H472">
        <v>4224</v>
      </c>
      <c r="I472">
        <v>1884</v>
      </c>
    </row>
    <row r="473" spans="1:9" x14ac:dyDescent="0.3">
      <c r="A473">
        <v>72.999688000000006</v>
      </c>
      <c r="B473">
        <v>1888</v>
      </c>
      <c r="C473">
        <f t="shared" si="7"/>
        <v>-452</v>
      </c>
      <c r="G473">
        <v>39.604269000000002</v>
      </c>
      <c r="H473">
        <v>4228</v>
      </c>
      <c r="I473">
        <v>1888</v>
      </c>
    </row>
    <row r="474" spans="1:9" x14ac:dyDescent="0.3">
      <c r="A474">
        <v>72.995728999999997</v>
      </c>
      <c r="B474">
        <v>1892</v>
      </c>
      <c r="C474">
        <f t="shared" si="7"/>
        <v>-448</v>
      </c>
      <c r="G474">
        <v>39.604492999999998</v>
      </c>
      <c r="H474">
        <v>4232</v>
      </c>
      <c r="I474">
        <v>1892</v>
      </c>
    </row>
    <row r="475" spans="1:9" x14ac:dyDescent="0.3">
      <c r="A475">
        <v>73.002227000000005</v>
      </c>
      <c r="B475">
        <v>1896</v>
      </c>
      <c r="C475">
        <f t="shared" si="7"/>
        <v>-444</v>
      </c>
      <c r="G475">
        <v>39.514712000000003</v>
      </c>
      <c r="H475">
        <v>4236</v>
      </c>
      <c r="I475">
        <v>1896</v>
      </c>
    </row>
    <row r="476" spans="1:9" x14ac:dyDescent="0.3">
      <c r="A476">
        <v>72.999464000000003</v>
      </c>
      <c r="B476">
        <v>1900</v>
      </c>
      <c r="C476">
        <f t="shared" si="7"/>
        <v>-440</v>
      </c>
      <c r="G476">
        <v>39.514861000000003</v>
      </c>
      <c r="H476">
        <v>4240</v>
      </c>
      <c r="I476">
        <v>1900</v>
      </c>
    </row>
    <row r="477" spans="1:9" x14ac:dyDescent="0.3">
      <c r="A477">
        <v>73.002898999999999</v>
      </c>
      <c r="B477">
        <v>1904</v>
      </c>
      <c r="C477">
        <f t="shared" si="7"/>
        <v>-436</v>
      </c>
      <c r="G477">
        <v>39.409170000000003</v>
      </c>
      <c r="H477">
        <v>4244</v>
      </c>
      <c r="I477">
        <v>1904</v>
      </c>
    </row>
    <row r="478" spans="1:9" x14ac:dyDescent="0.3">
      <c r="A478">
        <v>72.999388999999994</v>
      </c>
      <c r="B478">
        <v>1908</v>
      </c>
      <c r="C478">
        <f t="shared" si="7"/>
        <v>-432</v>
      </c>
      <c r="G478">
        <v>39.410738000000002</v>
      </c>
      <c r="H478">
        <v>4248</v>
      </c>
      <c r="I478">
        <v>1908</v>
      </c>
    </row>
    <row r="479" spans="1:9" x14ac:dyDescent="0.3">
      <c r="A479">
        <v>72.998566999999994</v>
      </c>
      <c r="B479">
        <v>1912</v>
      </c>
      <c r="C479">
        <f t="shared" si="7"/>
        <v>-428</v>
      </c>
      <c r="G479">
        <v>39.314160000000001</v>
      </c>
      <c r="H479">
        <v>4252</v>
      </c>
      <c r="I479">
        <v>1912</v>
      </c>
    </row>
    <row r="480" spans="1:9" x14ac:dyDescent="0.3">
      <c r="A480">
        <v>72.999538000000001</v>
      </c>
      <c r="B480">
        <v>1916</v>
      </c>
      <c r="C480">
        <f t="shared" si="7"/>
        <v>-424</v>
      </c>
      <c r="G480">
        <v>39.310797999999998</v>
      </c>
      <c r="H480">
        <v>4256</v>
      </c>
      <c r="I480">
        <v>1916</v>
      </c>
    </row>
    <row r="481" spans="1:9" x14ac:dyDescent="0.3">
      <c r="A481">
        <v>73.000434999999996</v>
      </c>
      <c r="B481">
        <v>1920</v>
      </c>
      <c r="C481">
        <f t="shared" si="7"/>
        <v>-420</v>
      </c>
      <c r="G481">
        <v>39.214444</v>
      </c>
      <c r="H481">
        <v>4260</v>
      </c>
      <c r="I481">
        <v>1920</v>
      </c>
    </row>
    <row r="482" spans="1:9" x14ac:dyDescent="0.3">
      <c r="A482">
        <v>72.997746000000006</v>
      </c>
      <c r="B482">
        <v>1924</v>
      </c>
      <c r="C482">
        <f t="shared" si="7"/>
        <v>-416</v>
      </c>
      <c r="G482">
        <v>39.212052999999997</v>
      </c>
      <c r="H482">
        <v>4264</v>
      </c>
      <c r="I482">
        <v>1924</v>
      </c>
    </row>
    <row r="483" spans="1:9" x14ac:dyDescent="0.3">
      <c r="A483">
        <v>72.997746000000006</v>
      </c>
      <c r="B483">
        <v>1928</v>
      </c>
      <c r="C483">
        <f t="shared" si="7"/>
        <v>-412</v>
      </c>
      <c r="G483">
        <v>39.114429000000001</v>
      </c>
      <c r="H483">
        <v>4268</v>
      </c>
      <c r="I483">
        <v>1928</v>
      </c>
    </row>
    <row r="484" spans="1:9" x14ac:dyDescent="0.3">
      <c r="A484">
        <v>73.009247999999999</v>
      </c>
      <c r="B484">
        <v>1932</v>
      </c>
      <c r="C484">
        <f t="shared" si="7"/>
        <v>-408</v>
      </c>
      <c r="G484">
        <v>39.112411999999999</v>
      </c>
      <c r="H484">
        <v>4272</v>
      </c>
      <c r="I484">
        <v>1932</v>
      </c>
    </row>
    <row r="485" spans="1:9" x14ac:dyDescent="0.3">
      <c r="A485">
        <v>73.005139999999997</v>
      </c>
      <c r="B485">
        <v>1936</v>
      </c>
      <c r="C485">
        <f t="shared" si="7"/>
        <v>-404</v>
      </c>
      <c r="G485">
        <v>39.010306</v>
      </c>
      <c r="H485">
        <v>4276</v>
      </c>
      <c r="I485">
        <v>1936</v>
      </c>
    </row>
    <row r="486" spans="1:9" x14ac:dyDescent="0.3">
      <c r="A486">
        <v>72.997522000000004</v>
      </c>
      <c r="B486">
        <v>1940</v>
      </c>
      <c r="C486">
        <f t="shared" si="7"/>
        <v>-400</v>
      </c>
      <c r="G486">
        <v>39.009335</v>
      </c>
      <c r="H486">
        <v>4280</v>
      </c>
      <c r="I486">
        <v>1940</v>
      </c>
    </row>
    <row r="487" spans="1:9" x14ac:dyDescent="0.3">
      <c r="A487">
        <v>73.000360000000001</v>
      </c>
      <c r="B487">
        <v>1944</v>
      </c>
      <c r="C487">
        <f t="shared" si="7"/>
        <v>-396</v>
      </c>
      <c r="G487">
        <v>39.007393</v>
      </c>
      <c r="H487">
        <v>4284</v>
      </c>
      <c r="I487">
        <v>1944</v>
      </c>
    </row>
    <row r="488" spans="1:9" x14ac:dyDescent="0.3">
      <c r="A488">
        <v>73.000360000000001</v>
      </c>
      <c r="B488">
        <v>1948</v>
      </c>
      <c r="C488">
        <f t="shared" si="7"/>
        <v>-392</v>
      </c>
      <c r="G488">
        <v>38.904316000000001</v>
      </c>
      <c r="H488">
        <v>4288</v>
      </c>
      <c r="I488">
        <v>1948</v>
      </c>
    </row>
    <row r="489" spans="1:9" x14ac:dyDescent="0.3">
      <c r="A489">
        <v>73.002376999999996</v>
      </c>
      <c r="B489">
        <v>1952</v>
      </c>
      <c r="C489">
        <f t="shared" si="7"/>
        <v>-388</v>
      </c>
      <c r="G489">
        <v>38.908723000000002</v>
      </c>
      <c r="H489">
        <v>4292</v>
      </c>
      <c r="I489">
        <v>1952</v>
      </c>
    </row>
    <row r="490" spans="1:9" x14ac:dyDescent="0.3">
      <c r="A490">
        <v>73.000061000000002</v>
      </c>
      <c r="B490">
        <v>1956</v>
      </c>
      <c r="C490">
        <f t="shared" si="7"/>
        <v>-384</v>
      </c>
      <c r="G490">
        <v>38.804824000000004</v>
      </c>
      <c r="H490">
        <v>4296</v>
      </c>
      <c r="I490">
        <v>1956</v>
      </c>
    </row>
    <row r="491" spans="1:9" x14ac:dyDescent="0.3">
      <c r="A491">
        <v>73.101346000000007</v>
      </c>
      <c r="B491">
        <v>1960</v>
      </c>
      <c r="C491">
        <f t="shared" si="7"/>
        <v>-380</v>
      </c>
      <c r="G491">
        <v>38.806542</v>
      </c>
      <c r="H491">
        <v>4300</v>
      </c>
      <c r="I491">
        <v>1960</v>
      </c>
    </row>
    <row r="492" spans="1:9" x14ac:dyDescent="0.3">
      <c r="A492">
        <v>73.000508999999994</v>
      </c>
      <c r="B492">
        <v>1964</v>
      </c>
      <c r="C492">
        <f t="shared" si="7"/>
        <v>-376</v>
      </c>
      <c r="G492">
        <v>38.802433999999998</v>
      </c>
      <c r="H492">
        <v>4304</v>
      </c>
      <c r="I492">
        <v>1964</v>
      </c>
    </row>
    <row r="493" spans="1:9" x14ac:dyDescent="0.3">
      <c r="A493">
        <v>73.001255999999998</v>
      </c>
      <c r="B493">
        <v>1968</v>
      </c>
      <c r="C493">
        <f t="shared" si="7"/>
        <v>-372</v>
      </c>
      <c r="G493">
        <v>38.705855</v>
      </c>
      <c r="H493">
        <v>4308</v>
      </c>
      <c r="I493">
        <v>1968</v>
      </c>
    </row>
    <row r="494" spans="1:9" x14ac:dyDescent="0.3">
      <c r="A494">
        <v>73.099404000000007</v>
      </c>
      <c r="B494">
        <v>1972</v>
      </c>
      <c r="C494">
        <f t="shared" si="7"/>
        <v>-368</v>
      </c>
      <c r="G494">
        <v>38.705258000000001</v>
      </c>
      <c r="H494">
        <v>4312</v>
      </c>
      <c r="I494">
        <v>1972</v>
      </c>
    </row>
    <row r="495" spans="1:9" x14ac:dyDescent="0.3">
      <c r="A495">
        <v>73.000732999999997</v>
      </c>
      <c r="B495">
        <v>1976</v>
      </c>
      <c r="C495">
        <f t="shared" si="7"/>
        <v>-364</v>
      </c>
      <c r="G495">
        <v>38.604123000000001</v>
      </c>
      <c r="H495">
        <v>4316</v>
      </c>
      <c r="I495">
        <v>1976</v>
      </c>
    </row>
    <row r="496" spans="1:9" x14ac:dyDescent="0.3">
      <c r="A496">
        <v>73.000658999999999</v>
      </c>
      <c r="B496">
        <v>1980</v>
      </c>
      <c r="C496">
        <f t="shared" si="7"/>
        <v>-360</v>
      </c>
      <c r="G496">
        <v>38.606513</v>
      </c>
      <c r="H496">
        <v>4320</v>
      </c>
      <c r="I496">
        <v>1980</v>
      </c>
    </row>
    <row r="497" spans="1:9" x14ac:dyDescent="0.3">
      <c r="A497">
        <v>73.001406000000003</v>
      </c>
      <c r="B497">
        <v>1984</v>
      </c>
      <c r="C497">
        <f t="shared" si="7"/>
        <v>-356</v>
      </c>
      <c r="G497">
        <v>38.501269999999998</v>
      </c>
      <c r="H497">
        <v>4324</v>
      </c>
      <c r="I497">
        <v>1984</v>
      </c>
    </row>
    <row r="498" spans="1:9" x14ac:dyDescent="0.3">
      <c r="A498">
        <v>73.003348000000003</v>
      </c>
      <c r="B498">
        <v>1988</v>
      </c>
      <c r="C498">
        <f t="shared" si="7"/>
        <v>-352</v>
      </c>
      <c r="G498">
        <v>38.504257000000003</v>
      </c>
      <c r="H498">
        <v>4328</v>
      </c>
      <c r="I498">
        <v>1988</v>
      </c>
    </row>
    <row r="499" spans="1:9" x14ac:dyDescent="0.3">
      <c r="A499">
        <v>73.099851999999998</v>
      </c>
      <c r="B499">
        <v>1992</v>
      </c>
      <c r="C499">
        <f t="shared" si="7"/>
        <v>-348</v>
      </c>
      <c r="G499">
        <v>38.497385000000001</v>
      </c>
      <c r="H499">
        <v>4332</v>
      </c>
      <c r="I499">
        <v>1992</v>
      </c>
    </row>
    <row r="500" spans="1:9" x14ac:dyDescent="0.3">
      <c r="A500">
        <v>73.001928000000007</v>
      </c>
      <c r="B500">
        <v>1996</v>
      </c>
      <c r="C500">
        <f t="shared" si="7"/>
        <v>-344</v>
      </c>
      <c r="G500">
        <v>38.399462</v>
      </c>
      <c r="H500">
        <v>4336</v>
      </c>
      <c r="I500">
        <v>1996</v>
      </c>
    </row>
    <row r="501" spans="1:9" x14ac:dyDescent="0.3">
      <c r="A501">
        <v>73.000957</v>
      </c>
      <c r="B501">
        <v>2000</v>
      </c>
      <c r="C501">
        <f t="shared" si="7"/>
        <v>-340</v>
      </c>
      <c r="G501">
        <v>38.402749</v>
      </c>
      <c r="H501">
        <v>4340</v>
      </c>
      <c r="I501">
        <v>2000</v>
      </c>
    </row>
    <row r="502" spans="1:9" x14ac:dyDescent="0.3">
      <c r="A502">
        <v>73.098433</v>
      </c>
      <c r="B502">
        <v>2004</v>
      </c>
      <c r="C502">
        <f t="shared" si="7"/>
        <v>-336</v>
      </c>
      <c r="G502">
        <v>38.305647</v>
      </c>
      <c r="H502">
        <v>4344</v>
      </c>
      <c r="I502">
        <v>2004</v>
      </c>
    </row>
    <row r="503" spans="1:9" x14ac:dyDescent="0.3">
      <c r="A503">
        <v>73.003496999999996</v>
      </c>
      <c r="B503">
        <v>2008</v>
      </c>
      <c r="C503">
        <f t="shared" si="7"/>
        <v>-332</v>
      </c>
      <c r="G503">
        <v>38.300643000000001</v>
      </c>
      <c r="H503">
        <v>4348</v>
      </c>
      <c r="I503">
        <v>2008</v>
      </c>
    </row>
    <row r="504" spans="1:9" x14ac:dyDescent="0.3">
      <c r="A504">
        <v>73.003720999999999</v>
      </c>
      <c r="B504">
        <v>2012</v>
      </c>
      <c r="C504">
        <f t="shared" si="7"/>
        <v>-328</v>
      </c>
      <c r="G504">
        <v>38.298774999999999</v>
      </c>
      <c r="H504">
        <v>4352</v>
      </c>
      <c r="I504">
        <v>2012</v>
      </c>
    </row>
    <row r="505" spans="1:9" x14ac:dyDescent="0.3">
      <c r="A505">
        <v>73.005139999999997</v>
      </c>
      <c r="B505">
        <v>2016</v>
      </c>
      <c r="C505">
        <f t="shared" si="7"/>
        <v>-324</v>
      </c>
      <c r="G505">
        <v>38.201374999999999</v>
      </c>
      <c r="H505">
        <v>4356</v>
      </c>
      <c r="I505">
        <v>2016</v>
      </c>
    </row>
    <row r="506" spans="1:9" x14ac:dyDescent="0.3">
      <c r="A506">
        <v>73.107992999999993</v>
      </c>
      <c r="B506">
        <v>2020</v>
      </c>
      <c r="C506">
        <f t="shared" si="7"/>
        <v>-320</v>
      </c>
      <c r="G506">
        <v>38.200105000000001</v>
      </c>
      <c r="H506">
        <v>4360</v>
      </c>
      <c r="I506">
        <v>2020</v>
      </c>
    </row>
    <row r="507" spans="1:9" x14ac:dyDescent="0.3">
      <c r="A507">
        <v>73.001704000000004</v>
      </c>
      <c r="B507">
        <v>2024</v>
      </c>
      <c r="C507">
        <f t="shared" si="7"/>
        <v>-316</v>
      </c>
      <c r="G507">
        <v>38.199956</v>
      </c>
      <c r="H507">
        <v>4364</v>
      </c>
      <c r="I507">
        <v>2024</v>
      </c>
    </row>
    <row r="508" spans="1:9" x14ac:dyDescent="0.3">
      <c r="A508">
        <v>73.002600999999999</v>
      </c>
      <c r="B508">
        <v>2028</v>
      </c>
      <c r="C508">
        <f t="shared" si="7"/>
        <v>-312</v>
      </c>
      <c r="G508">
        <v>38.098671000000003</v>
      </c>
      <c r="H508">
        <v>4368</v>
      </c>
      <c r="I508">
        <v>2028</v>
      </c>
    </row>
    <row r="509" spans="1:9" x14ac:dyDescent="0.3">
      <c r="A509">
        <v>73.099851999999998</v>
      </c>
      <c r="B509">
        <v>2032</v>
      </c>
      <c r="C509">
        <f t="shared" si="7"/>
        <v>-308</v>
      </c>
      <c r="G509">
        <v>38.105618</v>
      </c>
      <c r="H509">
        <v>4372</v>
      </c>
      <c r="I509">
        <v>2032</v>
      </c>
    </row>
    <row r="510" spans="1:9" x14ac:dyDescent="0.3">
      <c r="A510">
        <v>73.102765000000005</v>
      </c>
      <c r="B510">
        <v>2036</v>
      </c>
      <c r="C510">
        <f t="shared" si="7"/>
        <v>-304</v>
      </c>
      <c r="G510">
        <v>38.012923000000001</v>
      </c>
      <c r="H510">
        <v>4376</v>
      </c>
      <c r="I510">
        <v>2036</v>
      </c>
    </row>
    <row r="511" spans="1:9" x14ac:dyDescent="0.3">
      <c r="A511">
        <v>73.001255999999998</v>
      </c>
      <c r="B511">
        <v>2040</v>
      </c>
      <c r="C511">
        <f t="shared" si="7"/>
        <v>-300</v>
      </c>
      <c r="G511">
        <v>38.006946999999997</v>
      </c>
      <c r="H511">
        <v>4380</v>
      </c>
      <c r="I511">
        <v>2040</v>
      </c>
    </row>
    <row r="512" spans="1:9" x14ac:dyDescent="0.3">
      <c r="A512">
        <v>73.102765000000005</v>
      </c>
      <c r="B512">
        <v>2044</v>
      </c>
      <c r="C512">
        <f t="shared" si="7"/>
        <v>-296</v>
      </c>
      <c r="G512">
        <v>38.010905999999999</v>
      </c>
      <c r="H512">
        <v>4384</v>
      </c>
      <c r="I512">
        <v>2044</v>
      </c>
    </row>
    <row r="513" spans="1:9" x14ac:dyDescent="0.3">
      <c r="A513">
        <v>72.999165000000005</v>
      </c>
      <c r="B513">
        <v>2048</v>
      </c>
      <c r="C513">
        <f t="shared" si="7"/>
        <v>-292</v>
      </c>
      <c r="G513">
        <v>37.907530000000001</v>
      </c>
      <c r="H513">
        <v>4388</v>
      </c>
      <c r="I513">
        <v>2048</v>
      </c>
    </row>
    <row r="514" spans="1:9" x14ac:dyDescent="0.3">
      <c r="A514">
        <v>73.001928000000007</v>
      </c>
      <c r="B514">
        <v>2052</v>
      </c>
      <c r="C514">
        <f t="shared" ref="C514:C577" si="8">B514 - 2340</f>
        <v>-288</v>
      </c>
      <c r="G514">
        <v>37.910369000000003</v>
      </c>
      <c r="H514">
        <v>4392</v>
      </c>
      <c r="I514">
        <v>2052</v>
      </c>
    </row>
    <row r="515" spans="1:9" x14ac:dyDescent="0.3">
      <c r="A515">
        <v>73.100076000000001</v>
      </c>
      <c r="B515">
        <v>2056</v>
      </c>
      <c r="C515">
        <f t="shared" si="8"/>
        <v>-284</v>
      </c>
      <c r="G515">
        <v>37.903720999999997</v>
      </c>
      <c r="H515">
        <v>4396</v>
      </c>
      <c r="I515">
        <v>2056</v>
      </c>
    </row>
    <row r="516" spans="1:9" x14ac:dyDescent="0.3">
      <c r="A516">
        <v>73.083269999999999</v>
      </c>
      <c r="B516">
        <v>2060</v>
      </c>
      <c r="C516">
        <f t="shared" si="8"/>
        <v>-280</v>
      </c>
      <c r="G516">
        <v>37.806918000000003</v>
      </c>
      <c r="H516">
        <v>4400</v>
      </c>
      <c r="I516">
        <v>2060</v>
      </c>
    </row>
    <row r="517" spans="1:9" x14ac:dyDescent="0.3">
      <c r="A517">
        <v>73.003348000000003</v>
      </c>
      <c r="B517">
        <v>2064</v>
      </c>
      <c r="C517">
        <f t="shared" si="8"/>
        <v>-276</v>
      </c>
      <c r="G517">
        <v>37.808487</v>
      </c>
      <c r="H517">
        <v>4404</v>
      </c>
      <c r="I517">
        <v>2064</v>
      </c>
    </row>
    <row r="518" spans="1:9" x14ac:dyDescent="0.3">
      <c r="A518">
        <v>73.079235999999995</v>
      </c>
      <c r="B518">
        <v>2068</v>
      </c>
      <c r="C518">
        <f t="shared" si="8"/>
        <v>-272</v>
      </c>
      <c r="G518">
        <v>37.711160999999997</v>
      </c>
      <c r="H518">
        <v>4408</v>
      </c>
      <c r="I518">
        <v>2068</v>
      </c>
    </row>
    <row r="519" spans="1:9" x14ac:dyDescent="0.3">
      <c r="A519">
        <v>73.099701999999994</v>
      </c>
      <c r="B519">
        <v>2072</v>
      </c>
      <c r="C519">
        <f t="shared" si="8"/>
        <v>-268</v>
      </c>
      <c r="G519">
        <v>37.708547000000003</v>
      </c>
      <c r="H519">
        <v>4412</v>
      </c>
      <c r="I519">
        <v>2072</v>
      </c>
    </row>
    <row r="520" spans="1:9" x14ac:dyDescent="0.3">
      <c r="A520">
        <v>73.004169000000005</v>
      </c>
      <c r="B520">
        <v>2076</v>
      </c>
      <c r="C520">
        <f t="shared" si="8"/>
        <v>-264</v>
      </c>
      <c r="G520">
        <v>37.701152</v>
      </c>
      <c r="H520">
        <v>4416</v>
      </c>
      <c r="I520">
        <v>2076</v>
      </c>
    </row>
    <row r="521" spans="1:9" x14ac:dyDescent="0.3">
      <c r="A521">
        <v>73.017166000000003</v>
      </c>
      <c r="B521">
        <v>2080</v>
      </c>
      <c r="C521">
        <f t="shared" si="8"/>
        <v>-260</v>
      </c>
      <c r="G521">
        <v>37.610622999999997</v>
      </c>
      <c r="H521">
        <v>4420</v>
      </c>
      <c r="I521">
        <v>2080</v>
      </c>
    </row>
    <row r="522" spans="1:9" x14ac:dyDescent="0.3">
      <c r="A522">
        <v>73.002750000000006</v>
      </c>
      <c r="B522">
        <v>2084</v>
      </c>
      <c r="C522">
        <f t="shared" si="8"/>
        <v>-256</v>
      </c>
      <c r="G522">
        <v>37.598821999999998</v>
      </c>
      <c r="H522">
        <v>4424</v>
      </c>
      <c r="I522">
        <v>2084</v>
      </c>
    </row>
    <row r="523" spans="1:9" x14ac:dyDescent="0.3">
      <c r="A523">
        <v>73.100375</v>
      </c>
      <c r="B523">
        <v>2088</v>
      </c>
      <c r="C523">
        <f t="shared" si="8"/>
        <v>-252</v>
      </c>
      <c r="G523">
        <v>37.603154000000004</v>
      </c>
      <c r="H523">
        <v>4428</v>
      </c>
      <c r="I523">
        <v>2088</v>
      </c>
    </row>
    <row r="524" spans="1:9" x14ac:dyDescent="0.3">
      <c r="A524">
        <v>73.002898999999999</v>
      </c>
      <c r="B524">
        <v>2092</v>
      </c>
      <c r="C524">
        <f t="shared" si="8"/>
        <v>-248</v>
      </c>
      <c r="G524">
        <v>37.606290999999999</v>
      </c>
      <c r="H524">
        <v>4432</v>
      </c>
      <c r="I524">
        <v>2092</v>
      </c>
    </row>
    <row r="525" spans="1:9" x14ac:dyDescent="0.3">
      <c r="A525">
        <v>73.066613000000004</v>
      </c>
      <c r="B525">
        <v>2096</v>
      </c>
      <c r="C525">
        <f t="shared" si="8"/>
        <v>-244</v>
      </c>
      <c r="G525">
        <v>37.503214</v>
      </c>
      <c r="H525">
        <v>4436</v>
      </c>
      <c r="I525">
        <v>2096</v>
      </c>
    </row>
    <row r="526" spans="1:9" x14ac:dyDescent="0.3">
      <c r="A526">
        <v>72.999911999999995</v>
      </c>
      <c r="B526">
        <v>2100</v>
      </c>
      <c r="C526">
        <f t="shared" si="8"/>
        <v>-240</v>
      </c>
      <c r="G526">
        <v>37.503737000000001</v>
      </c>
      <c r="H526">
        <v>4440</v>
      </c>
      <c r="I526">
        <v>2100</v>
      </c>
    </row>
    <row r="527" spans="1:9" x14ac:dyDescent="0.3">
      <c r="A527">
        <v>72.999089999999995</v>
      </c>
      <c r="B527">
        <v>2104</v>
      </c>
      <c r="C527">
        <f t="shared" si="8"/>
        <v>-236</v>
      </c>
      <c r="G527">
        <v>37.507545999999998</v>
      </c>
      <c r="H527">
        <v>4444</v>
      </c>
      <c r="I527">
        <v>2104</v>
      </c>
    </row>
    <row r="528" spans="1:9" x14ac:dyDescent="0.3">
      <c r="A528">
        <v>73.101420000000005</v>
      </c>
      <c r="B528">
        <v>2108</v>
      </c>
      <c r="C528">
        <f t="shared" si="8"/>
        <v>-232</v>
      </c>
      <c r="G528">
        <v>37.401108000000001</v>
      </c>
      <c r="H528">
        <v>4448</v>
      </c>
      <c r="I528">
        <v>2108</v>
      </c>
    </row>
    <row r="529" spans="1:9" x14ac:dyDescent="0.3">
      <c r="A529">
        <v>73.001107000000005</v>
      </c>
      <c r="B529">
        <v>2112</v>
      </c>
      <c r="C529">
        <f t="shared" si="8"/>
        <v>-228</v>
      </c>
      <c r="G529">
        <v>37.401257000000001</v>
      </c>
      <c r="H529">
        <v>4452</v>
      </c>
      <c r="I529">
        <v>2112</v>
      </c>
    </row>
    <row r="530" spans="1:9" x14ac:dyDescent="0.3">
      <c r="A530">
        <v>73.003720999999999</v>
      </c>
      <c r="B530">
        <v>2116</v>
      </c>
      <c r="C530">
        <f t="shared" si="8"/>
        <v>-224</v>
      </c>
      <c r="G530">
        <v>37.403274000000003</v>
      </c>
      <c r="H530">
        <v>4456</v>
      </c>
      <c r="I530">
        <v>2116</v>
      </c>
    </row>
    <row r="531" spans="1:9" x14ac:dyDescent="0.3">
      <c r="A531">
        <v>73.000434999999996</v>
      </c>
      <c r="B531">
        <v>2120</v>
      </c>
      <c r="C531">
        <f t="shared" si="8"/>
        <v>-220</v>
      </c>
      <c r="G531">
        <v>37.298479</v>
      </c>
      <c r="H531">
        <v>4460</v>
      </c>
      <c r="I531">
        <v>2120</v>
      </c>
    </row>
    <row r="532" spans="1:9" x14ac:dyDescent="0.3">
      <c r="A532">
        <v>73.006933000000004</v>
      </c>
      <c r="B532">
        <v>2124</v>
      </c>
      <c r="C532">
        <f t="shared" si="8"/>
        <v>-216</v>
      </c>
      <c r="G532">
        <v>37.29833</v>
      </c>
      <c r="H532">
        <v>4464</v>
      </c>
      <c r="I532">
        <v>2124</v>
      </c>
    </row>
    <row r="533" spans="1:9" x14ac:dyDescent="0.3">
      <c r="A533">
        <v>73.045548999999994</v>
      </c>
      <c r="B533">
        <v>2128</v>
      </c>
      <c r="C533">
        <f t="shared" si="8"/>
        <v>-212</v>
      </c>
      <c r="G533">
        <v>37.303781999999998</v>
      </c>
      <c r="H533">
        <v>4468</v>
      </c>
      <c r="I533">
        <v>2128</v>
      </c>
    </row>
    <row r="534" spans="1:9" x14ac:dyDescent="0.3">
      <c r="A534">
        <v>73.001181000000003</v>
      </c>
      <c r="B534">
        <v>2132</v>
      </c>
      <c r="C534">
        <f t="shared" si="8"/>
        <v>-208</v>
      </c>
      <c r="G534">
        <v>37.308413000000002</v>
      </c>
      <c r="H534">
        <v>4472</v>
      </c>
      <c r="I534">
        <v>2132</v>
      </c>
    </row>
    <row r="535" spans="1:9" x14ac:dyDescent="0.3">
      <c r="A535">
        <v>72.998790999999997</v>
      </c>
      <c r="B535">
        <v>2136</v>
      </c>
      <c r="C535">
        <f t="shared" si="8"/>
        <v>-204</v>
      </c>
      <c r="G535">
        <v>37.205559999999998</v>
      </c>
      <c r="H535">
        <v>4476</v>
      </c>
      <c r="I535">
        <v>2136</v>
      </c>
    </row>
    <row r="536" spans="1:9" x14ac:dyDescent="0.3">
      <c r="A536">
        <v>73.004244</v>
      </c>
      <c r="B536">
        <v>2140</v>
      </c>
      <c r="C536">
        <f t="shared" si="8"/>
        <v>-200</v>
      </c>
      <c r="G536">
        <v>37.204216000000002</v>
      </c>
      <c r="H536">
        <v>4480</v>
      </c>
      <c r="I536">
        <v>2140</v>
      </c>
    </row>
    <row r="537" spans="1:9" x14ac:dyDescent="0.3">
      <c r="A537">
        <v>72.998267999999996</v>
      </c>
      <c r="B537">
        <v>2144</v>
      </c>
      <c r="C537">
        <f t="shared" si="8"/>
        <v>-196</v>
      </c>
      <c r="G537">
        <v>37.204813000000001</v>
      </c>
      <c r="H537">
        <v>4484</v>
      </c>
      <c r="I537">
        <v>2144</v>
      </c>
    </row>
    <row r="538" spans="1:9" x14ac:dyDescent="0.3">
      <c r="A538">
        <v>72.997297000000003</v>
      </c>
      <c r="B538">
        <v>2148</v>
      </c>
      <c r="C538">
        <f t="shared" si="8"/>
        <v>-192</v>
      </c>
      <c r="G538">
        <v>37.205858999999997</v>
      </c>
      <c r="H538">
        <v>4488</v>
      </c>
      <c r="I538">
        <v>2148</v>
      </c>
    </row>
    <row r="539" spans="1:9" x14ac:dyDescent="0.3">
      <c r="A539">
        <v>72.997147999999996</v>
      </c>
      <c r="B539">
        <v>2152</v>
      </c>
      <c r="C539">
        <f t="shared" si="8"/>
        <v>-188</v>
      </c>
      <c r="G539">
        <v>37.102258999999997</v>
      </c>
      <c r="H539">
        <v>4492</v>
      </c>
      <c r="I539">
        <v>2152</v>
      </c>
    </row>
    <row r="540" spans="1:9" x14ac:dyDescent="0.3">
      <c r="A540">
        <v>72.994309999999999</v>
      </c>
      <c r="B540">
        <v>2156</v>
      </c>
      <c r="C540">
        <f t="shared" si="8"/>
        <v>-184</v>
      </c>
      <c r="G540">
        <v>37.104126000000001</v>
      </c>
      <c r="H540">
        <v>4496</v>
      </c>
      <c r="I540">
        <v>2156</v>
      </c>
    </row>
    <row r="541" spans="1:9" x14ac:dyDescent="0.3">
      <c r="A541">
        <v>72.994682999999995</v>
      </c>
      <c r="B541">
        <v>2160</v>
      </c>
      <c r="C541">
        <f t="shared" si="8"/>
        <v>-180</v>
      </c>
      <c r="G541">
        <v>37.102930999999998</v>
      </c>
      <c r="H541">
        <v>4500</v>
      </c>
      <c r="I541">
        <v>2160</v>
      </c>
    </row>
    <row r="542" spans="1:9" x14ac:dyDescent="0.3">
      <c r="A542">
        <v>73.000285000000005</v>
      </c>
      <c r="B542">
        <v>2164</v>
      </c>
      <c r="C542">
        <f t="shared" si="8"/>
        <v>-176</v>
      </c>
      <c r="G542">
        <v>37.103977</v>
      </c>
      <c r="H542">
        <v>4504</v>
      </c>
      <c r="I542">
        <v>2164</v>
      </c>
    </row>
    <row r="543" spans="1:9" x14ac:dyDescent="0.3">
      <c r="A543">
        <v>73.096564999999998</v>
      </c>
      <c r="B543">
        <v>2168</v>
      </c>
      <c r="C543">
        <f t="shared" si="8"/>
        <v>-172</v>
      </c>
      <c r="G543">
        <v>37.002543000000003</v>
      </c>
      <c r="H543">
        <v>4508</v>
      </c>
      <c r="I543">
        <v>2168</v>
      </c>
    </row>
    <row r="544" spans="1:9" x14ac:dyDescent="0.3">
      <c r="A544">
        <v>72.994459000000006</v>
      </c>
      <c r="B544">
        <v>2172</v>
      </c>
      <c r="C544">
        <f t="shared" si="8"/>
        <v>-168</v>
      </c>
      <c r="G544">
        <v>37.000900000000001</v>
      </c>
      <c r="H544">
        <v>4512</v>
      </c>
      <c r="I544">
        <v>2172</v>
      </c>
    </row>
    <row r="545" spans="1:9" x14ac:dyDescent="0.3">
      <c r="A545">
        <v>72.999538000000001</v>
      </c>
      <c r="B545">
        <v>2176</v>
      </c>
      <c r="C545">
        <f t="shared" si="8"/>
        <v>-164</v>
      </c>
      <c r="G545">
        <v>36.999257</v>
      </c>
      <c r="H545">
        <v>4516</v>
      </c>
      <c r="I545">
        <v>2176</v>
      </c>
    </row>
    <row r="546" spans="1:9" x14ac:dyDescent="0.3">
      <c r="A546">
        <v>73.002376999999996</v>
      </c>
      <c r="B546">
        <v>2180</v>
      </c>
      <c r="C546">
        <f t="shared" si="8"/>
        <v>-160</v>
      </c>
      <c r="G546">
        <v>37.000749999999996</v>
      </c>
      <c r="H546">
        <v>4520</v>
      </c>
      <c r="I546">
        <v>2180</v>
      </c>
    </row>
    <row r="547" spans="1:9" x14ac:dyDescent="0.3">
      <c r="A547">
        <v>72.999612999999997</v>
      </c>
      <c r="B547">
        <v>2184</v>
      </c>
      <c r="C547">
        <f t="shared" si="8"/>
        <v>-156</v>
      </c>
      <c r="G547">
        <v>36.999704999999999</v>
      </c>
      <c r="H547">
        <v>4524</v>
      </c>
      <c r="I547">
        <v>2184</v>
      </c>
    </row>
    <row r="548" spans="1:9" x14ac:dyDescent="0.3">
      <c r="A548">
        <v>72.999015</v>
      </c>
      <c r="B548">
        <v>2188</v>
      </c>
      <c r="C548">
        <f t="shared" si="8"/>
        <v>-152</v>
      </c>
      <c r="G548">
        <v>36.902155</v>
      </c>
      <c r="H548">
        <v>4528</v>
      </c>
      <c r="I548">
        <v>2188</v>
      </c>
    </row>
    <row r="549" spans="1:9" x14ac:dyDescent="0.3">
      <c r="A549">
        <v>73.002600999999999</v>
      </c>
      <c r="B549">
        <v>2192</v>
      </c>
      <c r="C549">
        <f t="shared" si="8"/>
        <v>-148</v>
      </c>
      <c r="G549">
        <v>36.894311999999999</v>
      </c>
      <c r="H549">
        <v>4532</v>
      </c>
      <c r="I549">
        <v>2192</v>
      </c>
    </row>
    <row r="550" spans="1:9" x14ac:dyDescent="0.3">
      <c r="A550">
        <v>73.002973999999995</v>
      </c>
      <c r="B550">
        <v>2196</v>
      </c>
      <c r="C550">
        <f t="shared" si="8"/>
        <v>-144</v>
      </c>
      <c r="G550">
        <v>36.894536000000002</v>
      </c>
      <c r="H550">
        <v>4536</v>
      </c>
      <c r="I550">
        <v>2196</v>
      </c>
    </row>
    <row r="551" spans="1:9" x14ac:dyDescent="0.3">
      <c r="A551">
        <v>72.996775</v>
      </c>
      <c r="B551">
        <v>2200</v>
      </c>
      <c r="C551">
        <f t="shared" si="8"/>
        <v>-140</v>
      </c>
      <c r="G551">
        <v>36.798853999999999</v>
      </c>
      <c r="H551">
        <v>4540</v>
      </c>
      <c r="I551">
        <v>2200</v>
      </c>
    </row>
    <row r="552" spans="1:9" x14ac:dyDescent="0.3">
      <c r="A552">
        <v>73.000285000000005</v>
      </c>
      <c r="B552">
        <v>2204</v>
      </c>
      <c r="C552">
        <f t="shared" si="8"/>
        <v>-136</v>
      </c>
      <c r="G552">
        <v>36.795940999999999</v>
      </c>
      <c r="H552">
        <v>4544</v>
      </c>
      <c r="I552">
        <v>2204</v>
      </c>
    </row>
    <row r="553" spans="1:9" x14ac:dyDescent="0.3">
      <c r="A553">
        <v>72.998267999999996</v>
      </c>
      <c r="B553">
        <v>2208</v>
      </c>
      <c r="C553">
        <f t="shared" si="8"/>
        <v>-132</v>
      </c>
      <c r="G553">
        <v>36.793624999999999</v>
      </c>
      <c r="H553">
        <v>4548</v>
      </c>
      <c r="I553">
        <v>2208</v>
      </c>
    </row>
    <row r="554" spans="1:9" x14ac:dyDescent="0.3">
      <c r="A554">
        <v>73.002003000000002</v>
      </c>
      <c r="B554">
        <v>2212</v>
      </c>
      <c r="C554">
        <f t="shared" si="8"/>
        <v>-128</v>
      </c>
      <c r="G554">
        <v>36.793028</v>
      </c>
      <c r="H554">
        <v>4552</v>
      </c>
      <c r="I554">
        <v>2212</v>
      </c>
    </row>
    <row r="555" spans="1:9" x14ac:dyDescent="0.3">
      <c r="A555">
        <v>73.003646000000003</v>
      </c>
      <c r="B555">
        <v>2216</v>
      </c>
      <c r="C555">
        <f t="shared" si="8"/>
        <v>-124</v>
      </c>
      <c r="G555">
        <v>36.692864</v>
      </c>
      <c r="H555">
        <v>4556</v>
      </c>
      <c r="I555">
        <v>2216</v>
      </c>
    </row>
    <row r="556" spans="1:9" x14ac:dyDescent="0.3">
      <c r="A556">
        <v>72.998716999999999</v>
      </c>
      <c r="B556">
        <v>2220</v>
      </c>
      <c r="C556">
        <f t="shared" si="8"/>
        <v>-120</v>
      </c>
      <c r="G556">
        <v>36.696747999999999</v>
      </c>
      <c r="H556">
        <v>4560</v>
      </c>
      <c r="I556">
        <v>2220</v>
      </c>
    </row>
    <row r="557" spans="1:9" x14ac:dyDescent="0.3">
      <c r="A557">
        <v>72.998193999999998</v>
      </c>
      <c r="B557">
        <v>2224</v>
      </c>
      <c r="C557">
        <f t="shared" si="8"/>
        <v>-116</v>
      </c>
      <c r="G557">
        <v>36.696150000000003</v>
      </c>
      <c r="H557">
        <v>4564</v>
      </c>
      <c r="I557">
        <v>2224</v>
      </c>
    </row>
    <row r="558" spans="1:9" x14ac:dyDescent="0.3">
      <c r="A558">
        <v>72.995654000000002</v>
      </c>
      <c r="B558">
        <v>2228</v>
      </c>
      <c r="C558">
        <f t="shared" si="8"/>
        <v>-112</v>
      </c>
      <c r="G558">
        <v>36.695104000000001</v>
      </c>
      <c r="H558">
        <v>4568</v>
      </c>
      <c r="I558">
        <v>2228</v>
      </c>
    </row>
    <row r="559" spans="1:9" x14ac:dyDescent="0.3">
      <c r="A559">
        <v>73.001406000000003</v>
      </c>
      <c r="B559">
        <v>2232</v>
      </c>
      <c r="C559">
        <f t="shared" si="8"/>
        <v>-108</v>
      </c>
      <c r="G559">
        <v>36.595686999999998</v>
      </c>
      <c r="H559">
        <v>4572</v>
      </c>
      <c r="I559">
        <v>2232</v>
      </c>
    </row>
    <row r="560" spans="1:9" x14ac:dyDescent="0.3">
      <c r="A560">
        <v>72.999836999999999</v>
      </c>
      <c r="B560">
        <v>2236</v>
      </c>
      <c r="C560">
        <f t="shared" si="8"/>
        <v>-104</v>
      </c>
      <c r="G560">
        <v>36.599870000000003</v>
      </c>
      <c r="H560">
        <v>4576</v>
      </c>
      <c r="I560">
        <v>2236</v>
      </c>
    </row>
    <row r="561" spans="1:9" x14ac:dyDescent="0.3">
      <c r="A561">
        <v>72.999239000000003</v>
      </c>
      <c r="B561">
        <v>2240</v>
      </c>
      <c r="C561">
        <f t="shared" si="8"/>
        <v>-100</v>
      </c>
      <c r="G561">
        <v>36.602186000000003</v>
      </c>
      <c r="H561">
        <v>4580</v>
      </c>
      <c r="I561">
        <v>2240</v>
      </c>
    </row>
    <row r="562" spans="1:9" x14ac:dyDescent="0.3">
      <c r="A562">
        <v>72.997596000000001</v>
      </c>
      <c r="B562">
        <v>2244</v>
      </c>
      <c r="C562">
        <f t="shared" si="8"/>
        <v>-96</v>
      </c>
      <c r="G562">
        <v>36.601512999999997</v>
      </c>
      <c r="H562">
        <v>4584</v>
      </c>
      <c r="I562">
        <v>2244</v>
      </c>
    </row>
    <row r="563" spans="1:9" x14ac:dyDescent="0.3">
      <c r="A563">
        <v>72.999089999999995</v>
      </c>
      <c r="B563">
        <v>2248</v>
      </c>
      <c r="C563">
        <f t="shared" si="8"/>
        <v>-92</v>
      </c>
      <c r="G563">
        <v>36.498212000000002</v>
      </c>
      <c r="H563">
        <v>4588</v>
      </c>
      <c r="I563">
        <v>2248</v>
      </c>
    </row>
    <row r="564" spans="1:9" x14ac:dyDescent="0.3">
      <c r="A564">
        <v>72.998790999999997</v>
      </c>
      <c r="B564">
        <v>2252</v>
      </c>
      <c r="C564">
        <f t="shared" si="8"/>
        <v>-88</v>
      </c>
      <c r="G564">
        <v>36.498958999999999</v>
      </c>
      <c r="H564">
        <v>4592</v>
      </c>
      <c r="I564">
        <v>2252</v>
      </c>
    </row>
    <row r="565" spans="1:9" x14ac:dyDescent="0.3">
      <c r="A565">
        <v>73.001255999999998</v>
      </c>
      <c r="B565">
        <v>2256</v>
      </c>
      <c r="C565">
        <f t="shared" si="8"/>
        <v>-84</v>
      </c>
      <c r="G565">
        <v>36.495299000000003</v>
      </c>
      <c r="H565">
        <v>4596</v>
      </c>
      <c r="I565">
        <v>2256</v>
      </c>
    </row>
    <row r="566" spans="1:9" x14ac:dyDescent="0.3">
      <c r="A566">
        <v>73.004840999999999</v>
      </c>
      <c r="B566">
        <v>2260</v>
      </c>
      <c r="C566">
        <f t="shared" si="8"/>
        <v>-80</v>
      </c>
      <c r="G566">
        <v>36.496718000000001</v>
      </c>
      <c r="H566">
        <v>4600</v>
      </c>
      <c r="I566">
        <v>2260</v>
      </c>
    </row>
    <row r="567" spans="1:9" x14ac:dyDescent="0.3">
      <c r="A567">
        <v>73.004318999999995</v>
      </c>
      <c r="B567">
        <v>2264</v>
      </c>
      <c r="C567">
        <f t="shared" si="8"/>
        <v>-76</v>
      </c>
      <c r="G567">
        <v>36.497912999999997</v>
      </c>
      <c r="H567">
        <v>4604</v>
      </c>
      <c r="I567">
        <v>2264</v>
      </c>
    </row>
    <row r="568" spans="1:9" x14ac:dyDescent="0.3">
      <c r="A568">
        <v>73.003049000000004</v>
      </c>
      <c r="B568">
        <v>2268</v>
      </c>
      <c r="C568">
        <f t="shared" si="8"/>
        <v>-72</v>
      </c>
      <c r="G568">
        <v>36.496644000000003</v>
      </c>
      <c r="H568">
        <v>4608</v>
      </c>
      <c r="I568">
        <v>2268</v>
      </c>
    </row>
    <row r="569" spans="1:9" x14ac:dyDescent="0.3">
      <c r="A569">
        <v>73.001928000000007</v>
      </c>
      <c r="B569">
        <v>2272</v>
      </c>
      <c r="C569">
        <f t="shared" si="8"/>
        <v>-68</v>
      </c>
      <c r="G569">
        <v>36.401335000000003</v>
      </c>
      <c r="H569">
        <v>4612</v>
      </c>
      <c r="I569">
        <v>2272</v>
      </c>
    </row>
    <row r="570" spans="1:9" x14ac:dyDescent="0.3">
      <c r="A570">
        <v>73.001255999999998</v>
      </c>
      <c r="B570">
        <v>2276</v>
      </c>
      <c r="C570">
        <f t="shared" si="8"/>
        <v>-64</v>
      </c>
      <c r="G570">
        <v>36.405741999999996</v>
      </c>
      <c r="H570">
        <v>4616</v>
      </c>
      <c r="I570">
        <v>2276</v>
      </c>
    </row>
    <row r="571" spans="1:9" x14ac:dyDescent="0.3">
      <c r="A571">
        <v>72.998866000000007</v>
      </c>
      <c r="B571">
        <v>2280</v>
      </c>
      <c r="C571">
        <f t="shared" si="8"/>
        <v>-60</v>
      </c>
      <c r="G571">
        <v>36.403874000000002</v>
      </c>
      <c r="H571">
        <v>4620</v>
      </c>
      <c r="I571">
        <v>2280</v>
      </c>
    </row>
    <row r="572" spans="1:9" x14ac:dyDescent="0.3">
      <c r="A572">
        <v>73.005139999999997</v>
      </c>
      <c r="B572">
        <v>2284</v>
      </c>
      <c r="C572">
        <f t="shared" si="8"/>
        <v>-56</v>
      </c>
      <c r="G572">
        <v>36.402306000000003</v>
      </c>
      <c r="H572">
        <v>4624</v>
      </c>
      <c r="I572">
        <v>2284</v>
      </c>
    </row>
    <row r="573" spans="1:9" x14ac:dyDescent="0.3">
      <c r="A573">
        <v>73.003124</v>
      </c>
      <c r="B573">
        <v>2288</v>
      </c>
      <c r="C573">
        <f t="shared" si="8"/>
        <v>-52</v>
      </c>
      <c r="G573">
        <v>36.405890999999997</v>
      </c>
      <c r="H573">
        <v>4628</v>
      </c>
      <c r="I573">
        <v>2288</v>
      </c>
    </row>
    <row r="574" spans="1:9" x14ac:dyDescent="0.3">
      <c r="A574">
        <v>73.000135999999998</v>
      </c>
      <c r="B574">
        <v>2292</v>
      </c>
      <c r="C574">
        <f t="shared" si="8"/>
        <v>-48</v>
      </c>
      <c r="G574">
        <v>36.403725000000001</v>
      </c>
      <c r="H574">
        <v>4632</v>
      </c>
      <c r="I574">
        <v>2292</v>
      </c>
    </row>
    <row r="575" spans="1:9" x14ac:dyDescent="0.3">
      <c r="A575">
        <v>73.099029999999999</v>
      </c>
      <c r="B575">
        <v>2296</v>
      </c>
      <c r="C575">
        <f t="shared" si="8"/>
        <v>-44</v>
      </c>
      <c r="G575">
        <v>36.302365999999999</v>
      </c>
      <c r="H575">
        <v>4636</v>
      </c>
      <c r="I575">
        <v>2296</v>
      </c>
    </row>
    <row r="576" spans="1:9" x14ac:dyDescent="0.3">
      <c r="A576">
        <v>73.001330999999993</v>
      </c>
      <c r="B576">
        <v>2300</v>
      </c>
      <c r="C576">
        <f t="shared" si="8"/>
        <v>-40</v>
      </c>
      <c r="G576">
        <v>36.303038000000001</v>
      </c>
      <c r="H576">
        <v>4640</v>
      </c>
      <c r="I576">
        <v>2300</v>
      </c>
    </row>
    <row r="577" spans="1:9" x14ac:dyDescent="0.3">
      <c r="A577">
        <v>73.103511999999995</v>
      </c>
      <c r="B577">
        <v>2304</v>
      </c>
      <c r="C577">
        <f t="shared" si="8"/>
        <v>-36</v>
      </c>
      <c r="G577">
        <v>36.300871999999998</v>
      </c>
      <c r="H577">
        <v>4644</v>
      </c>
      <c r="I577">
        <v>2304</v>
      </c>
    </row>
    <row r="578" spans="1:9" x14ac:dyDescent="0.3">
      <c r="A578">
        <v>73.105006000000003</v>
      </c>
      <c r="B578">
        <v>2308</v>
      </c>
      <c r="C578">
        <f t="shared" ref="C578:C641" si="9">B578 - 2340</f>
        <v>-32</v>
      </c>
      <c r="G578">
        <v>36.302290999999997</v>
      </c>
      <c r="H578">
        <v>4648</v>
      </c>
      <c r="I578">
        <v>2308</v>
      </c>
    </row>
    <row r="579" spans="1:9" x14ac:dyDescent="0.3">
      <c r="A579">
        <v>73.101495</v>
      </c>
      <c r="B579">
        <v>2312</v>
      </c>
      <c r="C579">
        <f t="shared" si="9"/>
        <v>-28</v>
      </c>
      <c r="G579">
        <v>36.300274000000002</v>
      </c>
      <c r="H579">
        <v>4652</v>
      </c>
      <c r="I579">
        <v>2312</v>
      </c>
    </row>
    <row r="580" spans="1:9" x14ac:dyDescent="0.3">
      <c r="A580">
        <v>73.105751999999995</v>
      </c>
      <c r="B580">
        <v>2316</v>
      </c>
      <c r="C580">
        <f t="shared" si="9"/>
        <v>-24</v>
      </c>
      <c r="G580">
        <v>36.299826000000003</v>
      </c>
      <c r="H580">
        <v>4656</v>
      </c>
      <c r="I580">
        <v>2316</v>
      </c>
    </row>
    <row r="581" spans="1:9" x14ac:dyDescent="0.3">
      <c r="A581">
        <v>73.105603000000002</v>
      </c>
      <c r="B581">
        <v>2320</v>
      </c>
      <c r="C581">
        <f t="shared" si="9"/>
        <v>-20</v>
      </c>
      <c r="G581">
        <v>36.197048000000002</v>
      </c>
      <c r="H581">
        <v>4660</v>
      </c>
      <c r="I581">
        <v>2320</v>
      </c>
    </row>
    <row r="582" spans="1:9" x14ac:dyDescent="0.3">
      <c r="A582">
        <v>73.101121000000006</v>
      </c>
      <c r="B582">
        <v>2324</v>
      </c>
      <c r="C582">
        <f t="shared" si="9"/>
        <v>-16</v>
      </c>
      <c r="G582">
        <v>36.197496000000001</v>
      </c>
      <c r="H582">
        <v>4664</v>
      </c>
      <c r="I582">
        <v>2324</v>
      </c>
    </row>
    <row r="583" spans="1:9" x14ac:dyDescent="0.3">
      <c r="A583">
        <v>73.101793999999998</v>
      </c>
      <c r="B583">
        <v>2328</v>
      </c>
      <c r="C583">
        <f t="shared" si="9"/>
        <v>-12</v>
      </c>
      <c r="G583">
        <v>36.198242999999998</v>
      </c>
      <c r="H583">
        <v>4668</v>
      </c>
      <c r="I583">
        <v>2328</v>
      </c>
    </row>
    <row r="584" spans="1:9" x14ac:dyDescent="0.3">
      <c r="A584">
        <v>73.200315000000003</v>
      </c>
      <c r="B584">
        <v>2332</v>
      </c>
      <c r="C584">
        <f t="shared" si="9"/>
        <v>-8</v>
      </c>
      <c r="G584">
        <v>36.198242999999998</v>
      </c>
      <c r="H584">
        <v>4672</v>
      </c>
      <c r="I584">
        <v>2332</v>
      </c>
    </row>
    <row r="585" spans="1:9" x14ac:dyDescent="0.3">
      <c r="A585">
        <v>73.206439000000003</v>
      </c>
      <c r="B585">
        <v>2336</v>
      </c>
      <c r="C585">
        <f t="shared" si="9"/>
        <v>-4</v>
      </c>
      <c r="G585">
        <v>36.199064</v>
      </c>
      <c r="H585">
        <v>4676</v>
      </c>
      <c r="I585">
        <v>2336</v>
      </c>
    </row>
    <row r="586" spans="1:9" x14ac:dyDescent="0.3">
      <c r="A586">
        <v>73.208157</v>
      </c>
      <c r="B586">
        <v>2340</v>
      </c>
      <c r="C586">
        <f t="shared" si="9"/>
        <v>0</v>
      </c>
      <c r="G586">
        <v>36.199064</v>
      </c>
      <c r="H586">
        <v>4680</v>
      </c>
      <c r="I586">
        <v>2340</v>
      </c>
    </row>
    <row r="587" spans="1:9" x14ac:dyDescent="0.3">
      <c r="A587">
        <v>73.204123999999993</v>
      </c>
      <c r="B587">
        <v>2344</v>
      </c>
      <c r="C587">
        <f t="shared" si="9"/>
        <v>4</v>
      </c>
      <c r="G587">
        <v>36.199139000000002</v>
      </c>
      <c r="H587">
        <v>4684</v>
      </c>
      <c r="I587">
        <v>2344</v>
      </c>
    </row>
    <row r="588" spans="1:9" x14ac:dyDescent="0.3">
      <c r="A588">
        <v>73.205020000000005</v>
      </c>
      <c r="B588">
        <v>2348</v>
      </c>
      <c r="C588">
        <f t="shared" si="9"/>
        <v>8</v>
      </c>
      <c r="G588">
        <v>36.098227999999999</v>
      </c>
      <c r="H588">
        <v>4688</v>
      </c>
      <c r="I588">
        <v>2348</v>
      </c>
    </row>
    <row r="589" spans="1:9" x14ac:dyDescent="0.3">
      <c r="A589">
        <v>73.200613000000004</v>
      </c>
      <c r="B589">
        <v>2352</v>
      </c>
      <c r="C589">
        <f t="shared" si="9"/>
        <v>12</v>
      </c>
      <c r="G589">
        <v>36.097631</v>
      </c>
      <c r="H589">
        <v>4692</v>
      </c>
      <c r="I589">
        <v>2352</v>
      </c>
    </row>
    <row r="590" spans="1:9" x14ac:dyDescent="0.3">
      <c r="A590">
        <v>73.202854000000002</v>
      </c>
      <c r="B590">
        <v>2356</v>
      </c>
      <c r="C590">
        <f t="shared" si="9"/>
        <v>16</v>
      </c>
      <c r="G590">
        <v>36.098153000000003</v>
      </c>
      <c r="H590">
        <v>4696</v>
      </c>
      <c r="I590">
        <v>2356</v>
      </c>
    </row>
    <row r="591" spans="1:9" x14ac:dyDescent="0.3">
      <c r="A591">
        <v>73.203301999999994</v>
      </c>
      <c r="B591">
        <v>2360</v>
      </c>
      <c r="C591">
        <f t="shared" si="9"/>
        <v>20</v>
      </c>
      <c r="G591">
        <v>36.102111999999998</v>
      </c>
      <c r="H591">
        <v>4700</v>
      </c>
      <c r="I591">
        <v>2360</v>
      </c>
    </row>
    <row r="592" spans="1:9" x14ac:dyDescent="0.3">
      <c r="A592">
        <v>73.202629999999999</v>
      </c>
      <c r="B592">
        <v>2364</v>
      </c>
      <c r="C592">
        <f t="shared" si="9"/>
        <v>24</v>
      </c>
      <c r="G592">
        <v>36.002471</v>
      </c>
      <c r="H592">
        <v>4704</v>
      </c>
      <c r="I592">
        <v>2364</v>
      </c>
    </row>
    <row r="593" spans="1:9" x14ac:dyDescent="0.3">
      <c r="A593">
        <v>73.202854000000002</v>
      </c>
      <c r="B593">
        <v>2368</v>
      </c>
      <c r="C593">
        <f t="shared" si="9"/>
        <v>28</v>
      </c>
      <c r="G593">
        <v>36.000154999999999</v>
      </c>
      <c r="H593">
        <v>4708</v>
      </c>
      <c r="I593">
        <v>2368</v>
      </c>
    </row>
    <row r="594" spans="1:9" x14ac:dyDescent="0.3">
      <c r="A594">
        <v>73.196206000000004</v>
      </c>
      <c r="B594">
        <v>2372</v>
      </c>
      <c r="C594">
        <f t="shared" si="9"/>
        <v>32</v>
      </c>
      <c r="G594">
        <v>35.996271</v>
      </c>
      <c r="H594">
        <v>4712</v>
      </c>
      <c r="I594">
        <v>2372</v>
      </c>
    </row>
    <row r="595" spans="1:9" x14ac:dyDescent="0.3">
      <c r="A595">
        <v>73.207634999999996</v>
      </c>
      <c r="B595">
        <v>2376</v>
      </c>
      <c r="C595">
        <f t="shared" si="9"/>
        <v>36</v>
      </c>
      <c r="G595">
        <v>35.997914999999999</v>
      </c>
      <c r="H595">
        <v>4716</v>
      </c>
      <c r="I595">
        <v>2376</v>
      </c>
    </row>
    <row r="596" spans="1:9" x14ac:dyDescent="0.3">
      <c r="A596">
        <v>73.206588999999994</v>
      </c>
      <c r="B596">
        <v>2380</v>
      </c>
      <c r="C596">
        <f t="shared" si="9"/>
        <v>40</v>
      </c>
      <c r="G596">
        <v>36.00038</v>
      </c>
      <c r="H596">
        <v>4720</v>
      </c>
      <c r="I596">
        <v>2380</v>
      </c>
    </row>
    <row r="597" spans="1:9" x14ac:dyDescent="0.3">
      <c r="A597">
        <v>73.201136000000005</v>
      </c>
      <c r="B597">
        <v>2384</v>
      </c>
      <c r="C597">
        <f t="shared" si="9"/>
        <v>44</v>
      </c>
      <c r="G597">
        <v>35.996868999999997</v>
      </c>
      <c r="H597">
        <v>4724</v>
      </c>
      <c r="I597">
        <v>2384</v>
      </c>
    </row>
    <row r="598" spans="1:9" x14ac:dyDescent="0.3">
      <c r="A598">
        <v>73.205393999999998</v>
      </c>
      <c r="B598">
        <v>2388</v>
      </c>
      <c r="C598">
        <f t="shared" si="9"/>
        <v>48</v>
      </c>
      <c r="G598">
        <v>35.998438</v>
      </c>
      <c r="H598">
        <v>4728</v>
      </c>
      <c r="I598">
        <v>2388</v>
      </c>
    </row>
    <row r="599" spans="1:9" x14ac:dyDescent="0.3">
      <c r="A599">
        <v>73.108068000000003</v>
      </c>
      <c r="B599">
        <v>2392</v>
      </c>
      <c r="C599">
        <f t="shared" si="9"/>
        <v>52</v>
      </c>
      <c r="G599">
        <v>35.900365000000001</v>
      </c>
      <c r="H599">
        <v>4732</v>
      </c>
      <c r="I599">
        <v>2392</v>
      </c>
    </row>
    <row r="600" spans="1:9" x14ac:dyDescent="0.3">
      <c r="A600">
        <v>73.103885000000005</v>
      </c>
      <c r="B600">
        <v>2396</v>
      </c>
      <c r="C600">
        <f t="shared" si="9"/>
        <v>56</v>
      </c>
      <c r="G600">
        <v>35.899095000000003</v>
      </c>
      <c r="H600">
        <v>4736</v>
      </c>
      <c r="I600">
        <v>2396</v>
      </c>
    </row>
    <row r="601" spans="1:9" x14ac:dyDescent="0.3">
      <c r="A601">
        <v>73.106573999999995</v>
      </c>
      <c r="B601">
        <v>2400</v>
      </c>
      <c r="C601">
        <f t="shared" si="9"/>
        <v>60</v>
      </c>
      <c r="G601">
        <v>35.899617999999997</v>
      </c>
      <c r="H601">
        <v>4740</v>
      </c>
      <c r="I601">
        <v>2400</v>
      </c>
    </row>
    <row r="602" spans="1:9" x14ac:dyDescent="0.3">
      <c r="A602">
        <v>73.102242000000004</v>
      </c>
      <c r="B602">
        <v>2404</v>
      </c>
      <c r="C602">
        <f t="shared" si="9"/>
        <v>64</v>
      </c>
      <c r="G602">
        <v>35.894838</v>
      </c>
      <c r="H602">
        <v>4744</v>
      </c>
      <c r="I602">
        <v>2404</v>
      </c>
    </row>
    <row r="603" spans="1:9" x14ac:dyDescent="0.3">
      <c r="A603">
        <v>73.005438999999996</v>
      </c>
      <c r="B603">
        <v>2408</v>
      </c>
      <c r="C603">
        <f t="shared" si="9"/>
        <v>68</v>
      </c>
      <c r="G603">
        <v>35.899469000000003</v>
      </c>
      <c r="H603">
        <v>4748</v>
      </c>
      <c r="I603">
        <v>2408</v>
      </c>
    </row>
    <row r="604" spans="1:9" x14ac:dyDescent="0.3">
      <c r="A604">
        <v>73.001330999999993</v>
      </c>
      <c r="B604">
        <v>2412</v>
      </c>
      <c r="C604">
        <f t="shared" si="9"/>
        <v>72</v>
      </c>
      <c r="G604">
        <v>35.897526999999997</v>
      </c>
      <c r="H604">
        <v>4752</v>
      </c>
      <c r="I604">
        <v>2412</v>
      </c>
    </row>
    <row r="605" spans="1:9" x14ac:dyDescent="0.3">
      <c r="A605">
        <v>73.000135999999998</v>
      </c>
      <c r="B605">
        <v>2416</v>
      </c>
      <c r="C605">
        <f t="shared" si="9"/>
        <v>76</v>
      </c>
      <c r="G605">
        <v>35.796840000000003</v>
      </c>
      <c r="H605">
        <v>4756</v>
      </c>
      <c r="I605">
        <v>2416</v>
      </c>
    </row>
    <row r="606" spans="1:9" x14ac:dyDescent="0.3">
      <c r="A606">
        <v>72.905199999999994</v>
      </c>
      <c r="B606">
        <v>2420</v>
      </c>
      <c r="C606">
        <f t="shared" si="9"/>
        <v>80</v>
      </c>
      <c r="G606">
        <v>35.801470999999999</v>
      </c>
      <c r="H606">
        <v>4760</v>
      </c>
      <c r="I606">
        <v>2420</v>
      </c>
    </row>
    <row r="607" spans="1:9" x14ac:dyDescent="0.3">
      <c r="A607">
        <v>72.904900999999995</v>
      </c>
      <c r="B607">
        <v>2424</v>
      </c>
      <c r="C607">
        <f t="shared" si="9"/>
        <v>84</v>
      </c>
      <c r="G607">
        <v>35.799976999999998</v>
      </c>
      <c r="H607">
        <v>4764</v>
      </c>
      <c r="I607">
        <v>2424</v>
      </c>
    </row>
    <row r="608" spans="1:9" x14ac:dyDescent="0.3">
      <c r="A608">
        <v>72.805932999999996</v>
      </c>
      <c r="B608">
        <v>2428</v>
      </c>
      <c r="C608">
        <f t="shared" si="9"/>
        <v>88</v>
      </c>
      <c r="G608">
        <v>35.797811000000003</v>
      </c>
      <c r="H608">
        <v>4768</v>
      </c>
      <c r="I608">
        <v>2428</v>
      </c>
    </row>
    <row r="609" spans="1:9" x14ac:dyDescent="0.3">
      <c r="A609">
        <v>72.805559000000002</v>
      </c>
      <c r="B609">
        <v>2432</v>
      </c>
      <c r="C609">
        <f t="shared" si="9"/>
        <v>92</v>
      </c>
      <c r="G609">
        <v>35.796616</v>
      </c>
      <c r="H609">
        <v>4772</v>
      </c>
      <c r="I609">
        <v>2432</v>
      </c>
    </row>
    <row r="610" spans="1:9" x14ac:dyDescent="0.3">
      <c r="A610">
        <v>72.702406999999994</v>
      </c>
      <c r="B610">
        <v>2436</v>
      </c>
      <c r="C610">
        <f t="shared" si="9"/>
        <v>96</v>
      </c>
      <c r="G610">
        <v>35.697795999999997</v>
      </c>
      <c r="H610">
        <v>4776</v>
      </c>
      <c r="I610">
        <v>2436</v>
      </c>
    </row>
    <row r="611" spans="1:9" x14ac:dyDescent="0.3">
      <c r="A611">
        <v>72.677310000000006</v>
      </c>
      <c r="B611">
        <v>2440</v>
      </c>
      <c r="C611">
        <f t="shared" si="9"/>
        <v>100</v>
      </c>
      <c r="G611">
        <v>35.697273000000003</v>
      </c>
      <c r="H611">
        <v>4780</v>
      </c>
      <c r="I611">
        <v>2440</v>
      </c>
    </row>
    <row r="612" spans="1:9" x14ac:dyDescent="0.3">
      <c r="A612">
        <v>72.601048000000006</v>
      </c>
      <c r="B612">
        <v>2444</v>
      </c>
      <c r="C612">
        <f t="shared" si="9"/>
        <v>104</v>
      </c>
      <c r="G612">
        <v>35.694958</v>
      </c>
      <c r="H612">
        <v>4784</v>
      </c>
      <c r="I612">
        <v>2444</v>
      </c>
    </row>
    <row r="613" spans="1:9" x14ac:dyDescent="0.3">
      <c r="A613">
        <v>72.602542</v>
      </c>
      <c r="B613">
        <v>2448</v>
      </c>
      <c r="C613">
        <f t="shared" si="9"/>
        <v>108</v>
      </c>
      <c r="G613">
        <v>35.698169</v>
      </c>
      <c r="H613">
        <v>4788</v>
      </c>
      <c r="I613">
        <v>2448</v>
      </c>
    </row>
    <row r="614" spans="1:9" x14ac:dyDescent="0.3">
      <c r="A614">
        <v>72.500511000000003</v>
      </c>
      <c r="B614">
        <v>2452</v>
      </c>
      <c r="C614">
        <f t="shared" si="9"/>
        <v>112</v>
      </c>
      <c r="G614">
        <v>35.698990999999999</v>
      </c>
      <c r="H614">
        <v>4792</v>
      </c>
      <c r="I614">
        <v>2452</v>
      </c>
    </row>
    <row r="615" spans="1:9" x14ac:dyDescent="0.3">
      <c r="A615">
        <v>72.401093000000003</v>
      </c>
      <c r="B615">
        <v>2456</v>
      </c>
      <c r="C615">
        <f t="shared" si="9"/>
        <v>116</v>
      </c>
      <c r="G615">
        <v>35.607193000000002</v>
      </c>
      <c r="H615">
        <v>4796</v>
      </c>
      <c r="I615">
        <v>2456</v>
      </c>
    </row>
    <row r="616" spans="1:9" x14ac:dyDescent="0.3">
      <c r="A616">
        <v>72.400570999999999</v>
      </c>
      <c r="B616">
        <v>2460</v>
      </c>
      <c r="C616">
        <f t="shared" si="9"/>
        <v>120</v>
      </c>
      <c r="G616">
        <v>35.594718999999998</v>
      </c>
      <c r="H616">
        <v>4800</v>
      </c>
      <c r="I616">
        <v>2460</v>
      </c>
    </row>
    <row r="617" spans="1:9" x14ac:dyDescent="0.3">
      <c r="A617">
        <v>72.300854999999999</v>
      </c>
      <c r="B617">
        <v>2464</v>
      </c>
      <c r="C617">
        <f t="shared" si="9"/>
        <v>124</v>
      </c>
      <c r="G617">
        <v>35.596736</v>
      </c>
      <c r="H617">
        <v>4804</v>
      </c>
      <c r="I617">
        <v>2464</v>
      </c>
    </row>
    <row r="618" spans="1:9" x14ac:dyDescent="0.3">
      <c r="A618">
        <v>72.301451999999998</v>
      </c>
      <c r="B618">
        <v>2468</v>
      </c>
      <c r="C618">
        <f t="shared" si="9"/>
        <v>128</v>
      </c>
      <c r="G618">
        <v>35.595914</v>
      </c>
      <c r="H618">
        <v>4808</v>
      </c>
      <c r="I618">
        <v>2468</v>
      </c>
    </row>
    <row r="619" spans="1:9" x14ac:dyDescent="0.3">
      <c r="A619">
        <v>72.200989000000007</v>
      </c>
      <c r="B619">
        <v>2472</v>
      </c>
      <c r="C619">
        <f t="shared" si="9"/>
        <v>132</v>
      </c>
      <c r="G619">
        <v>35.591954999999999</v>
      </c>
      <c r="H619">
        <v>4812</v>
      </c>
      <c r="I619">
        <v>2472</v>
      </c>
    </row>
    <row r="620" spans="1:9" x14ac:dyDescent="0.3">
      <c r="A620">
        <v>72.203753000000006</v>
      </c>
      <c r="B620">
        <v>2476</v>
      </c>
      <c r="C620">
        <f t="shared" si="9"/>
        <v>136</v>
      </c>
      <c r="G620">
        <v>35.593822000000003</v>
      </c>
      <c r="H620">
        <v>4816</v>
      </c>
      <c r="I620">
        <v>2476</v>
      </c>
    </row>
    <row r="621" spans="1:9" x14ac:dyDescent="0.3">
      <c r="A621">
        <v>72.098883000000001</v>
      </c>
      <c r="B621">
        <v>2480</v>
      </c>
      <c r="C621">
        <f t="shared" si="9"/>
        <v>140</v>
      </c>
      <c r="G621">
        <v>35.492612999999999</v>
      </c>
      <c r="H621">
        <v>4820</v>
      </c>
      <c r="I621">
        <v>2480</v>
      </c>
    </row>
    <row r="622" spans="1:9" x14ac:dyDescent="0.3">
      <c r="A622">
        <v>72.097165000000004</v>
      </c>
      <c r="B622">
        <v>2484</v>
      </c>
      <c r="C622">
        <f t="shared" si="9"/>
        <v>144</v>
      </c>
      <c r="G622">
        <v>35.490296999999998</v>
      </c>
      <c r="H622">
        <v>4824</v>
      </c>
      <c r="I622">
        <v>2484</v>
      </c>
    </row>
    <row r="623" spans="1:9" x14ac:dyDescent="0.3">
      <c r="A623">
        <v>71.998868999999999</v>
      </c>
      <c r="B623">
        <v>2488</v>
      </c>
      <c r="C623">
        <f t="shared" si="9"/>
        <v>148</v>
      </c>
      <c r="G623">
        <v>35.493360000000003</v>
      </c>
      <c r="H623">
        <v>4828</v>
      </c>
      <c r="I623">
        <v>2488</v>
      </c>
    </row>
    <row r="624" spans="1:9" x14ac:dyDescent="0.3">
      <c r="A624">
        <v>72.007384000000002</v>
      </c>
      <c r="B624">
        <v>2492</v>
      </c>
      <c r="C624">
        <f t="shared" si="9"/>
        <v>152</v>
      </c>
      <c r="G624">
        <v>35.492238999999998</v>
      </c>
      <c r="H624">
        <v>4832</v>
      </c>
      <c r="I624">
        <v>2492</v>
      </c>
    </row>
    <row r="625" spans="1:9" x14ac:dyDescent="0.3">
      <c r="A625">
        <v>71.902663000000004</v>
      </c>
      <c r="B625">
        <v>2496</v>
      </c>
      <c r="C625">
        <f t="shared" si="9"/>
        <v>156</v>
      </c>
      <c r="G625">
        <v>35.394539999999999</v>
      </c>
      <c r="H625">
        <v>4836</v>
      </c>
      <c r="I625">
        <v>2496</v>
      </c>
    </row>
    <row r="626" spans="1:9" x14ac:dyDescent="0.3">
      <c r="A626">
        <v>71.907517999999996</v>
      </c>
      <c r="B626">
        <v>2500</v>
      </c>
      <c r="C626">
        <f t="shared" si="9"/>
        <v>160</v>
      </c>
      <c r="G626">
        <v>35.393943</v>
      </c>
      <c r="H626">
        <v>4840</v>
      </c>
      <c r="I626">
        <v>2500</v>
      </c>
    </row>
    <row r="627" spans="1:9" x14ac:dyDescent="0.3">
      <c r="A627">
        <v>71.809072</v>
      </c>
      <c r="B627">
        <v>2504</v>
      </c>
      <c r="C627">
        <f t="shared" si="9"/>
        <v>164</v>
      </c>
      <c r="G627">
        <v>35.395361999999999</v>
      </c>
      <c r="H627">
        <v>4844</v>
      </c>
      <c r="I627">
        <v>2504</v>
      </c>
    </row>
    <row r="628" spans="1:9" x14ac:dyDescent="0.3">
      <c r="A628">
        <v>71.802797999999996</v>
      </c>
      <c r="B628">
        <v>2508</v>
      </c>
      <c r="C628">
        <f t="shared" si="9"/>
        <v>168</v>
      </c>
      <c r="G628">
        <v>35.396183000000001</v>
      </c>
      <c r="H628">
        <v>4848</v>
      </c>
      <c r="I628">
        <v>2508</v>
      </c>
    </row>
    <row r="629" spans="1:9" x14ac:dyDescent="0.3">
      <c r="A629">
        <v>71.706143999999995</v>
      </c>
      <c r="B629">
        <v>2512</v>
      </c>
      <c r="C629">
        <f t="shared" si="9"/>
        <v>172</v>
      </c>
      <c r="G629">
        <v>35.398499000000001</v>
      </c>
      <c r="H629">
        <v>4852</v>
      </c>
      <c r="I629">
        <v>2512</v>
      </c>
    </row>
    <row r="630" spans="1:9" x14ac:dyDescent="0.3">
      <c r="A630">
        <v>71.619350999999995</v>
      </c>
      <c r="B630">
        <v>2516</v>
      </c>
      <c r="C630">
        <f t="shared" si="9"/>
        <v>176</v>
      </c>
      <c r="G630">
        <v>35.397751999999997</v>
      </c>
      <c r="H630">
        <v>4856</v>
      </c>
      <c r="I630">
        <v>2516</v>
      </c>
    </row>
    <row r="631" spans="1:9" x14ac:dyDescent="0.3">
      <c r="A631">
        <v>71.600303999999994</v>
      </c>
      <c r="B631">
        <v>2520</v>
      </c>
      <c r="C631">
        <f t="shared" si="9"/>
        <v>180</v>
      </c>
      <c r="G631">
        <v>35.299156000000004</v>
      </c>
      <c r="H631">
        <v>4860</v>
      </c>
      <c r="I631">
        <v>2520</v>
      </c>
    </row>
    <row r="632" spans="1:9" x14ac:dyDescent="0.3">
      <c r="A632">
        <v>71.603589999999997</v>
      </c>
      <c r="B632">
        <v>2524</v>
      </c>
      <c r="C632">
        <f t="shared" si="9"/>
        <v>184</v>
      </c>
      <c r="G632">
        <v>35.298036000000003</v>
      </c>
      <c r="H632">
        <v>4864</v>
      </c>
      <c r="I632">
        <v>2524</v>
      </c>
    </row>
    <row r="633" spans="1:9" x14ac:dyDescent="0.3">
      <c r="A633">
        <v>71.503202000000002</v>
      </c>
      <c r="B633">
        <v>2528</v>
      </c>
      <c r="C633">
        <f t="shared" si="9"/>
        <v>188</v>
      </c>
      <c r="G633">
        <v>35.291761999999999</v>
      </c>
      <c r="H633">
        <v>4868</v>
      </c>
      <c r="I633">
        <v>2528</v>
      </c>
    </row>
    <row r="634" spans="1:9" x14ac:dyDescent="0.3">
      <c r="A634">
        <v>71.477058999999997</v>
      </c>
      <c r="B634">
        <v>2532</v>
      </c>
      <c r="C634">
        <f t="shared" si="9"/>
        <v>192</v>
      </c>
      <c r="G634">
        <v>35.293554</v>
      </c>
      <c r="H634">
        <v>4872</v>
      </c>
      <c r="I634">
        <v>2532</v>
      </c>
    </row>
    <row r="635" spans="1:9" x14ac:dyDescent="0.3">
      <c r="A635">
        <v>71.402889000000002</v>
      </c>
      <c r="B635">
        <v>2536</v>
      </c>
      <c r="C635">
        <f t="shared" si="9"/>
        <v>196</v>
      </c>
      <c r="G635">
        <v>35.291088999999999</v>
      </c>
      <c r="H635">
        <v>4876</v>
      </c>
      <c r="I635">
        <v>2536</v>
      </c>
    </row>
    <row r="636" spans="1:9" x14ac:dyDescent="0.3">
      <c r="A636">
        <v>71.299289000000002</v>
      </c>
      <c r="B636">
        <v>2540</v>
      </c>
      <c r="C636">
        <f t="shared" si="9"/>
        <v>200</v>
      </c>
      <c r="G636">
        <v>35.292881999999999</v>
      </c>
      <c r="H636">
        <v>4880</v>
      </c>
      <c r="I636">
        <v>2540</v>
      </c>
    </row>
    <row r="637" spans="1:9" x14ac:dyDescent="0.3">
      <c r="A637">
        <v>71.294657999999998</v>
      </c>
      <c r="B637">
        <v>2544</v>
      </c>
      <c r="C637">
        <f t="shared" si="9"/>
        <v>204</v>
      </c>
      <c r="G637">
        <v>35.191448000000001</v>
      </c>
      <c r="H637">
        <v>4884</v>
      </c>
      <c r="I637">
        <v>2544</v>
      </c>
    </row>
    <row r="638" spans="1:9" x14ac:dyDescent="0.3">
      <c r="A638">
        <v>71.192402000000001</v>
      </c>
      <c r="B638">
        <v>2548</v>
      </c>
      <c r="C638">
        <f t="shared" si="9"/>
        <v>208</v>
      </c>
      <c r="G638">
        <v>35.194436000000003</v>
      </c>
      <c r="H638">
        <v>4888</v>
      </c>
      <c r="I638">
        <v>2548</v>
      </c>
    </row>
    <row r="639" spans="1:9" x14ac:dyDescent="0.3">
      <c r="A639">
        <v>71.194792000000007</v>
      </c>
      <c r="B639">
        <v>2552</v>
      </c>
      <c r="C639">
        <f t="shared" si="9"/>
        <v>212</v>
      </c>
      <c r="G639">
        <v>35.189207000000003</v>
      </c>
      <c r="H639">
        <v>4892</v>
      </c>
      <c r="I639">
        <v>2552</v>
      </c>
    </row>
    <row r="640" spans="1:9" x14ac:dyDescent="0.3">
      <c r="A640">
        <v>71.091491000000005</v>
      </c>
      <c r="B640">
        <v>2556</v>
      </c>
      <c r="C640">
        <f t="shared" si="9"/>
        <v>216</v>
      </c>
      <c r="G640">
        <v>35.190626999999999</v>
      </c>
      <c r="H640">
        <v>4896</v>
      </c>
      <c r="I640">
        <v>2556</v>
      </c>
    </row>
    <row r="641" spans="1:9" x14ac:dyDescent="0.3">
      <c r="A641">
        <v>70.993418000000005</v>
      </c>
      <c r="B641">
        <v>2560</v>
      </c>
      <c r="C641">
        <f t="shared" si="9"/>
        <v>220</v>
      </c>
      <c r="G641">
        <v>35.187339999999999</v>
      </c>
      <c r="H641">
        <v>4900</v>
      </c>
      <c r="I641">
        <v>2560</v>
      </c>
    </row>
    <row r="642" spans="1:9" x14ac:dyDescent="0.3">
      <c r="A642">
        <v>70.988264999999998</v>
      </c>
      <c r="B642">
        <v>2564</v>
      </c>
      <c r="C642">
        <f t="shared" ref="C642:C705" si="10">B642 - 2340</f>
        <v>224</v>
      </c>
      <c r="G642">
        <v>35.194659999999999</v>
      </c>
      <c r="H642">
        <v>4904</v>
      </c>
      <c r="I642">
        <v>2564</v>
      </c>
    </row>
    <row r="643" spans="1:9" x14ac:dyDescent="0.3">
      <c r="A643">
        <v>70.896167000000005</v>
      </c>
      <c r="B643">
        <v>2568</v>
      </c>
      <c r="C643">
        <f t="shared" si="10"/>
        <v>228</v>
      </c>
      <c r="G643">
        <v>35.090687000000003</v>
      </c>
      <c r="H643">
        <v>4908</v>
      </c>
      <c r="I643">
        <v>2568</v>
      </c>
    </row>
    <row r="644" spans="1:9" x14ac:dyDescent="0.3">
      <c r="A644">
        <v>70.897735999999995</v>
      </c>
      <c r="B644">
        <v>2572</v>
      </c>
      <c r="C644">
        <f t="shared" si="10"/>
        <v>232</v>
      </c>
      <c r="G644">
        <v>35.089641</v>
      </c>
      <c r="H644">
        <v>4912</v>
      </c>
      <c r="I644">
        <v>2572</v>
      </c>
    </row>
    <row r="645" spans="1:9" x14ac:dyDescent="0.3">
      <c r="A645">
        <v>70.796600999999995</v>
      </c>
      <c r="B645">
        <v>2576</v>
      </c>
      <c r="C645">
        <f t="shared" si="10"/>
        <v>236</v>
      </c>
      <c r="G645">
        <v>35.091507999999997</v>
      </c>
      <c r="H645">
        <v>4916</v>
      </c>
      <c r="I645">
        <v>2576</v>
      </c>
    </row>
    <row r="646" spans="1:9" x14ac:dyDescent="0.3">
      <c r="A646">
        <v>70.695241999999993</v>
      </c>
      <c r="B646">
        <v>2580</v>
      </c>
      <c r="C646">
        <f t="shared" si="10"/>
        <v>240</v>
      </c>
      <c r="G646">
        <v>35.088819000000001</v>
      </c>
      <c r="H646">
        <v>4920</v>
      </c>
      <c r="I646">
        <v>2580</v>
      </c>
    </row>
    <row r="647" spans="1:9" x14ac:dyDescent="0.3">
      <c r="A647">
        <v>70.674328000000003</v>
      </c>
      <c r="B647">
        <v>2584</v>
      </c>
      <c r="C647">
        <f t="shared" si="10"/>
        <v>244</v>
      </c>
      <c r="G647">
        <v>35.090463</v>
      </c>
      <c r="H647">
        <v>4924</v>
      </c>
      <c r="I647">
        <v>2584</v>
      </c>
    </row>
    <row r="648" spans="1:9" x14ac:dyDescent="0.3">
      <c r="A648">
        <v>70.592089999999999</v>
      </c>
      <c r="B648">
        <v>2588</v>
      </c>
      <c r="C648">
        <f t="shared" si="10"/>
        <v>248</v>
      </c>
      <c r="G648">
        <v>35.090387999999997</v>
      </c>
      <c r="H648">
        <v>4928</v>
      </c>
      <c r="I648">
        <v>2588</v>
      </c>
    </row>
    <row r="649" spans="1:9" x14ac:dyDescent="0.3">
      <c r="A649">
        <v>70.498424</v>
      </c>
      <c r="B649">
        <v>2592</v>
      </c>
      <c r="C649">
        <f t="shared" si="10"/>
        <v>252</v>
      </c>
      <c r="G649">
        <v>34.993585000000003</v>
      </c>
      <c r="H649">
        <v>4932</v>
      </c>
      <c r="I649">
        <v>2592</v>
      </c>
    </row>
    <row r="650" spans="1:9" x14ac:dyDescent="0.3">
      <c r="A650">
        <v>70.500664999999998</v>
      </c>
      <c r="B650">
        <v>2596</v>
      </c>
      <c r="C650">
        <f t="shared" si="10"/>
        <v>256</v>
      </c>
      <c r="G650">
        <v>34.990523000000003</v>
      </c>
      <c r="H650">
        <v>4936</v>
      </c>
      <c r="I650">
        <v>2596</v>
      </c>
    </row>
    <row r="651" spans="1:9" x14ac:dyDescent="0.3">
      <c r="A651">
        <v>70.399754000000001</v>
      </c>
      <c r="B651">
        <v>2600</v>
      </c>
      <c r="C651">
        <f t="shared" si="10"/>
        <v>260</v>
      </c>
      <c r="G651">
        <v>34.993808999999999</v>
      </c>
      <c r="H651">
        <v>4940</v>
      </c>
      <c r="I651">
        <v>2600</v>
      </c>
    </row>
    <row r="652" spans="1:9" x14ac:dyDescent="0.3">
      <c r="A652">
        <v>70.294584999999998</v>
      </c>
      <c r="B652">
        <v>2604</v>
      </c>
      <c r="C652">
        <f t="shared" si="10"/>
        <v>264</v>
      </c>
      <c r="G652">
        <v>34.993884000000001</v>
      </c>
      <c r="H652">
        <v>4944</v>
      </c>
      <c r="I652">
        <v>2604</v>
      </c>
    </row>
    <row r="653" spans="1:9" x14ac:dyDescent="0.3">
      <c r="A653">
        <v>70.286518999999998</v>
      </c>
      <c r="B653">
        <v>2608</v>
      </c>
      <c r="C653">
        <f t="shared" si="10"/>
        <v>268</v>
      </c>
      <c r="G653">
        <v>34.992091000000002</v>
      </c>
      <c r="H653">
        <v>4948</v>
      </c>
      <c r="I653">
        <v>2608</v>
      </c>
    </row>
    <row r="654" spans="1:9" x14ac:dyDescent="0.3">
      <c r="A654">
        <v>70.198454999999996</v>
      </c>
      <c r="B654">
        <v>2612</v>
      </c>
      <c r="C654">
        <f t="shared" si="10"/>
        <v>272</v>
      </c>
      <c r="G654">
        <v>34.994928999999999</v>
      </c>
      <c r="H654">
        <v>4952</v>
      </c>
      <c r="I654">
        <v>2612</v>
      </c>
    </row>
    <row r="655" spans="1:9" x14ac:dyDescent="0.3">
      <c r="A655">
        <v>70.093585000000004</v>
      </c>
      <c r="B655">
        <v>2616</v>
      </c>
      <c r="C655">
        <f t="shared" si="10"/>
        <v>276</v>
      </c>
      <c r="G655">
        <v>34.989626000000001</v>
      </c>
      <c r="H655">
        <v>4956</v>
      </c>
      <c r="I655">
        <v>2616</v>
      </c>
    </row>
    <row r="656" spans="1:9" x14ac:dyDescent="0.3">
      <c r="A656">
        <v>70.095377999999997</v>
      </c>
      <c r="B656">
        <v>2620</v>
      </c>
      <c r="C656">
        <f t="shared" si="10"/>
        <v>280</v>
      </c>
      <c r="G656">
        <v>34.985442999999997</v>
      </c>
      <c r="H656">
        <v>4960</v>
      </c>
      <c r="I656">
        <v>2620</v>
      </c>
    </row>
    <row r="657" spans="1:9" x14ac:dyDescent="0.3">
      <c r="A657">
        <v>69.996184999999997</v>
      </c>
      <c r="B657">
        <v>2624</v>
      </c>
      <c r="C657">
        <f t="shared" si="10"/>
        <v>284</v>
      </c>
      <c r="G657">
        <v>34.984174000000003</v>
      </c>
      <c r="H657">
        <v>4964</v>
      </c>
      <c r="I657">
        <v>2624</v>
      </c>
    </row>
    <row r="658" spans="1:9" x14ac:dyDescent="0.3">
      <c r="A658">
        <v>69.896319000000005</v>
      </c>
      <c r="B658">
        <v>2628</v>
      </c>
      <c r="C658">
        <f t="shared" si="10"/>
        <v>288</v>
      </c>
      <c r="G658">
        <v>34.986787999999997</v>
      </c>
      <c r="H658">
        <v>4968</v>
      </c>
      <c r="I658">
        <v>2628</v>
      </c>
    </row>
    <row r="659" spans="1:9" x14ac:dyDescent="0.3">
      <c r="A659">
        <v>69.821027999999998</v>
      </c>
      <c r="B659">
        <v>2632</v>
      </c>
      <c r="C659">
        <f t="shared" si="10"/>
        <v>292</v>
      </c>
      <c r="G659">
        <v>34.93383</v>
      </c>
      <c r="H659">
        <v>4972</v>
      </c>
      <c r="I659">
        <v>2632</v>
      </c>
    </row>
    <row r="660" spans="1:9" x14ac:dyDescent="0.3">
      <c r="A660">
        <v>69.792794000000001</v>
      </c>
      <c r="B660">
        <v>2636</v>
      </c>
      <c r="C660">
        <f t="shared" si="10"/>
        <v>296</v>
      </c>
      <c r="G660">
        <v>34.895511999999997</v>
      </c>
      <c r="H660">
        <v>4976</v>
      </c>
      <c r="I660">
        <v>2636</v>
      </c>
    </row>
    <row r="661" spans="1:9" x14ac:dyDescent="0.3">
      <c r="A661">
        <v>69.693601000000001</v>
      </c>
      <c r="B661">
        <v>2640</v>
      </c>
      <c r="C661">
        <f t="shared" si="10"/>
        <v>300</v>
      </c>
      <c r="G661">
        <v>34.900889999999997</v>
      </c>
      <c r="H661">
        <v>4980</v>
      </c>
      <c r="I661">
        <v>2640</v>
      </c>
    </row>
    <row r="662" spans="1:9" x14ac:dyDescent="0.3">
      <c r="A662">
        <v>69.590896999999998</v>
      </c>
      <c r="B662">
        <v>2644</v>
      </c>
      <c r="C662">
        <f t="shared" si="10"/>
        <v>304</v>
      </c>
      <c r="G662">
        <v>34.902234999999997</v>
      </c>
      <c r="H662">
        <v>4984</v>
      </c>
      <c r="I662">
        <v>2644</v>
      </c>
    </row>
    <row r="663" spans="1:9" x14ac:dyDescent="0.3">
      <c r="A663">
        <v>69.591271000000006</v>
      </c>
      <c r="B663">
        <v>2648</v>
      </c>
      <c r="C663">
        <f t="shared" si="10"/>
        <v>308</v>
      </c>
      <c r="G663">
        <v>34.901712000000003</v>
      </c>
      <c r="H663">
        <v>4988</v>
      </c>
      <c r="I663">
        <v>2648</v>
      </c>
    </row>
    <row r="664" spans="1:9" x14ac:dyDescent="0.3">
      <c r="A664">
        <v>69.489836999999994</v>
      </c>
      <c r="B664">
        <v>2652</v>
      </c>
      <c r="C664">
        <f t="shared" si="10"/>
        <v>312</v>
      </c>
      <c r="G664">
        <v>34.901637000000001</v>
      </c>
      <c r="H664">
        <v>4992</v>
      </c>
      <c r="I664">
        <v>2652</v>
      </c>
    </row>
    <row r="665" spans="1:9" x14ac:dyDescent="0.3">
      <c r="A665">
        <v>69.392286999999996</v>
      </c>
      <c r="B665">
        <v>2656</v>
      </c>
      <c r="C665">
        <f t="shared" si="10"/>
        <v>316</v>
      </c>
      <c r="G665">
        <v>34.901563000000003</v>
      </c>
      <c r="H665">
        <v>4996</v>
      </c>
      <c r="I665">
        <v>2656</v>
      </c>
    </row>
    <row r="666" spans="1:9" x14ac:dyDescent="0.3">
      <c r="A666">
        <v>69.289957000000001</v>
      </c>
      <c r="B666">
        <v>2660</v>
      </c>
      <c r="C666">
        <f t="shared" si="10"/>
        <v>320</v>
      </c>
      <c r="G666">
        <v>34.901935999999999</v>
      </c>
      <c r="H666">
        <v>5000</v>
      </c>
      <c r="I666">
        <v>2660</v>
      </c>
    </row>
    <row r="667" spans="1:9" x14ac:dyDescent="0.3">
      <c r="A667">
        <v>69.284355000000005</v>
      </c>
      <c r="B667">
        <v>2664</v>
      </c>
      <c r="C667">
        <f t="shared" si="10"/>
        <v>324</v>
      </c>
      <c r="G667">
        <v>34.898798999999997</v>
      </c>
      <c r="H667">
        <v>5004</v>
      </c>
      <c r="I667">
        <v>2664</v>
      </c>
    </row>
    <row r="668" spans="1:9" x14ac:dyDescent="0.3">
      <c r="A668">
        <v>69.188970999999995</v>
      </c>
      <c r="B668">
        <v>2668</v>
      </c>
      <c r="C668">
        <f t="shared" si="10"/>
        <v>328</v>
      </c>
      <c r="G668">
        <v>34.895214000000003</v>
      </c>
      <c r="H668">
        <v>5008</v>
      </c>
      <c r="I668">
        <v>2668</v>
      </c>
    </row>
    <row r="669" spans="1:9" x14ac:dyDescent="0.3">
      <c r="A669">
        <v>69.087687000000003</v>
      </c>
      <c r="B669">
        <v>2672</v>
      </c>
      <c r="C669">
        <f t="shared" si="10"/>
        <v>332</v>
      </c>
      <c r="G669">
        <v>34.900218000000002</v>
      </c>
      <c r="H669">
        <v>5012</v>
      </c>
      <c r="I669">
        <v>2672</v>
      </c>
    </row>
    <row r="670" spans="1:9" x14ac:dyDescent="0.3">
      <c r="A670">
        <v>68.983564000000001</v>
      </c>
      <c r="B670">
        <v>2676</v>
      </c>
      <c r="C670">
        <f t="shared" si="10"/>
        <v>336</v>
      </c>
      <c r="G670">
        <v>34.897677999999999</v>
      </c>
      <c r="H670">
        <v>5016</v>
      </c>
      <c r="I670">
        <v>2676</v>
      </c>
    </row>
    <row r="671" spans="1:9" x14ac:dyDescent="0.3">
      <c r="A671">
        <v>68.987821999999994</v>
      </c>
      <c r="B671">
        <v>2680</v>
      </c>
      <c r="C671">
        <f t="shared" si="10"/>
        <v>340</v>
      </c>
      <c r="G671">
        <v>34.898947999999997</v>
      </c>
      <c r="H671">
        <v>5020</v>
      </c>
      <c r="I671">
        <v>2680</v>
      </c>
    </row>
    <row r="672" spans="1:9" x14ac:dyDescent="0.3">
      <c r="A672">
        <v>68.897890000000004</v>
      </c>
      <c r="B672">
        <v>2684</v>
      </c>
      <c r="C672">
        <f t="shared" si="10"/>
        <v>344</v>
      </c>
      <c r="G672">
        <v>34.897902999999999</v>
      </c>
      <c r="H672">
        <v>5024</v>
      </c>
      <c r="I672">
        <v>2684</v>
      </c>
    </row>
    <row r="673" spans="1:9" x14ac:dyDescent="0.3">
      <c r="A673">
        <v>68.794066000000001</v>
      </c>
      <c r="B673">
        <v>2688</v>
      </c>
      <c r="C673">
        <f t="shared" si="10"/>
        <v>348</v>
      </c>
      <c r="G673">
        <v>34.898798999999997</v>
      </c>
      <c r="H673">
        <v>5028</v>
      </c>
      <c r="I673">
        <v>2688</v>
      </c>
    </row>
    <row r="674" spans="1:9" x14ac:dyDescent="0.3">
      <c r="A674">
        <v>68.697113999999999</v>
      </c>
      <c r="B674">
        <v>2692</v>
      </c>
      <c r="C674">
        <f t="shared" si="10"/>
        <v>352</v>
      </c>
      <c r="G674">
        <v>34.899396000000003</v>
      </c>
      <c r="H674">
        <v>5032</v>
      </c>
      <c r="I674">
        <v>2692</v>
      </c>
    </row>
    <row r="675" spans="1:9" x14ac:dyDescent="0.3">
      <c r="A675">
        <v>68.698085000000006</v>
      </c>
      <c r="B675">
        <v>2696</v>
      </c>
      <c r="C675">
        <f t="shared" si="10"/>
        <v>356</v>
      </c>
      <c r="G675">
        <v>34.801099999999998</v>
      </c>
      <c r="H675">
        <v>5036</v>
      </c>
      <c r="I675">
        <v>2696</v>
      </c>
    </row>
    <row r="676" spans="1:9" x14ac:dyDescent="0.3">
      <c r="A676">
        <v>68.594111999999996</v>
      </c>
      <c r="B676">
        <v>2700</v>
      </c>
      <c r="C676">
        <f t="shared" si="10"/>
        <v>360</v>
      </c>
      <c r="G676">
        <v>34.799306999999999</v>
      </c>
      <c r="H676">
        <v>5040</v>
      </c>
      <c r="I676">
        <v>2700</v>
      </c>
    </row>
    <row r="677" spans="1:9" x14ac:dyDescent="0.3">
      <c r="A677">
        <v>68.494918999999996</v>
      </c>
      <c r="B677">
        <v>2704</v>
      </c>
      <c r="C677">
        <f t="shared" si="10"/>
        <v>364</v>
      </c>
      <c r="G677">
        <v>34.795870999999998</v>
      </c>
      <c r="H677">
        <v>5044</v>
      </c>
      <c r="I677">
        <v>2704</v>
      </c>
    </row>
    <row r="678" spans="1:9" x14ac:dyDescent="0.3">
      <c r="A678">
        <v>68.435089000000005</v>
      </c>
      <c r="B678">
        <v>2708</v>
      </c>
      <c r="C678">
        <f t="shared" si="10"/>
        <v>368</v>
      </c>
      <c r="G678">
        <v>34.800651999999999</v>
      </c>
      <c r="H678">
        <v>5048</v>
      </c>
      <c r="I678">
        <v>2708</v>
      </c>
    </row>
    <row r="679" spans="1:9" x14ac:dyDescent="0.3">
      <c r="A679">
        <v>68.391318999999996</v>
      </c>
      <c r="B679">
        <v>2712</v>
      </c>
      <c r="C679">
        <f t="shared" si="10"/>
        <v>372</v>
      </c>
      <c r="G679">
        <v>34.798411000000002</v>
      </c>
      <c r="H679">
        <v>5052</v>
      </c>
      <c r="I679">
        <v>2712</v>
      </c>
    </row>
    <row r="680" spans="1:9" x14ac:dyDescent="0.3">
      <c r="A680">
        <v>68.291901999999993</v>
      </c>
      <c r="B680">
        <v>2716</v>
      </c>
      <c r="C680">
        <f t="shared" si="10"/>
        <v>376</v>
      </c>
      <c r="G680">
        <v>34.792883000000003</v>
      </c>
      <c r="H680">
        <v>5056</v>
      </c>
      <c r="I680">
        <v>2716</v>
      </c>
    </row>
    <row r="681" spans="1:9" x14ac:dyDescent="0.3">
      <c r="A681">
        <v>68.190244000000007</v>
      </c>
      <c r="B681">
        <v>2720</v>
      </c>
      <c r="C681">
        <f t="shared" si="10"/>
        <v>380</v>
      </c>
      <c r="G681">
        <v>34.793405999999997</v>
      </c>
      <c r="H681">
        <v>5060</v>
      </c>
      <c r="I681">
        <v>2720</v>
      </c>
    </row>
    <row r="682" spans="1:9" x14ac:dyDescent="0.3">
      <c r="A682">
        <v>68.09008</v>
      </c>
      <c r="B682">
        <v>2724</v>
      </c>
      <c r="C682">
        <f t="shared" si="10"/>
        <v>384</v>
      </c>
      <c r="G682">
        <v>34.791763000000003</v>
      </c>
      <c r="H682">
        <v>5064</v>
      </c>
      <c r="I682">
        <v>2724</v>
      </c>
    </row>
    <row r="683" spans="1:9" x14ac:dyDescent="0.3">
      <c r="A683">
        <v>68.086941999999993</v>
      </c>
      <c r="B683">
        <v>2728</v>
      </c>
      <c r="C683">
        <f t="shared" si="10"/>
        <v>388</v>
      </c>
      <c r="G683">
        <v>34.795572</v>
      </c>
      <c r="H683">
        <v>5068</v>
      </c>
      <c r="I683">
        <v>2728</v>
      </c>
    </row>
    <row r="684" spans="1:9" x14ac:dyDescent="0.3">
      <c r="A684">
        <v>67.985433999999998</v>
      </c>
      <c r="B684">
        <v>2732</v>
      </c>
      <c r="C684">
        <f t="shared" si="10"/>
        <v>392</v>
      </c>
      <c r="G684">
        <v>34.795796000000003</v>
      </c>
      <c r="H684">
        <v>5072</v>
      </c>
      <c r="I684">
        <v>2732</v>
      </c>
    </row>
    <row r="685" spans="1:9" x14ac:dyDescent="0.3">
      <c r="A685">
        <v>67.886390000000006</v>
      </c>
      <c r="B685">
        <v>2736</v>
      </c>
      <c r="C685">
        <f t="shared" si="10"/>
        <v>396</v>
      </c>
      <c r="G685">
        <v>34.793779999999998</v>
      </c>
      <c r="H685">
        <v>5076</v>
      </c>
      <c r="I685">
        <v>2736</v>
      </c>
    </row>
    <row r="686" spans="1:9" x14ac:dyDescent="0.3">
      <c r="A686">
        <v>67.783835999999994</v>
      </c>
      <c r="B686">
        <v>2740</v>
      </c>
      <c r="C686">
        <f t="shared" si="10"/>
        <v>400</v>
      </c>
      <c r="G686">
        <v>34.801324000000001</v>
      </c>
      <c r="H686">
        <v>5080</v>
      </c>
      <c r="I686">
        <v>2740</v>
      </c>
    </row>
    <row r="687" spans="1:9" x14ac:dyDescent="0.3">
      <c r="A687">
        <v>67.709216999999995</v>
      </c>
      <c r="B687">
        <v>2744</v>
      </c>
      <c r="C687">
        <f t="shared" si="10"/>
        <v>404</v>
      </c>
      <c r="G687">
        <v>34.797066000000001</v>
      </c>
      <c r="H687">
        <v>5084</v>
      </c>
      <c r="I687">
        <v>2744</v>
      </c>
    </row>
    <row r="688" spans="1:9" x14ac:dyDescent="0.3">
      <c r="A688">
        <v>67.599193</v>
      </c>
      <c r="B688">
        <v>2748</v>
      </c>
      <c r="C688">
        <f t="shared" si="10"/>
        <v>408</v>
      </c>
      <c r="G688">
        <v>34.796021000000003</v>
      </c>
      <c r="H688">
        <v>5088</v>
      </c>
      <c r="I688">
        <v>2748</v>
      </c>
    </row>
    <row r="689" spans="1:9" x14ac:dyDescent="0.3">
      <c r="A689">
        <v>67.586421000000001</v>
      </c>
      <c r="B689">
        <v>2752</v>
      </c>
      <c r="C689">
        <f t="shared" si="10"/>
        <v>412</v>
      </c>
      <c r="G689">
        <v>34.798186999999999</v>
      </c>
      <c r="H689">
        <v>5092</v>
      </c>
      <c r="I689">
        <v>2752</v>
      </c>
    </row>
    <row r="690" spans="1:9" x14ac:dyDescent="0.3">
      <c r="A690">
        <v>67.483716999999999</v>
      </c>
      <c r="B690">
        <v>2756</v>
      </c>
      <c r="C690">
        <f t="shared" si="10"/>
        <v>416</v>
      </c>
      <c r="G690">
        <v>34.794676000000003</v>
      </c>
      <c r="H690">
        <v>5096</v>
      </c>
      <c r="I690">
        <v>2756</v>
      </c>
    </row>
    <row r="691" spans="1:9" x14ac:dyDescent="0.3">
      <c r="A691">
        <v>67.393786000000006</v>
      </c>
      <c r="B691">
        <v>2760</v>
      </c>
      <c r="C691">
        <f t="shared" si="10"/>
        <v>420</v>
      </c>
      <c r="G691">
        <v>34.696305000000002</v>
      </c>
      <c r="H691">
        <v>5100</v>
      </c>
      <c r="I691">
        <v>2760</v>
      </c>
    </row>
    <row r="692" spans="1:9" x14ac:dyDescent="0.3">
      <c r="A692">
        <v>67.291156999999998</v>
      </c>
      <c r="B692">
        <v>2764</v>
      </c>
      <c r="C692">
        <f t="shared" si="10"/>
        <v>424</v>
      </c>
      <c r="G692">
        <v>34.701458000000002</v>
      </c>
      <c r="H692">
        <v>5104</v>
      </c>
      <c r="I692">
        <v>2764</v>
      </c>
    </row>
    <row r="693" spans="1:9" x14ac:dyDescent="0.3">
      <c r="A693">
        <v>67.193757000000005</v>
      </c>
      <c r="B693">
        <v>2768</v>
      </c>
      <c r="C693">
        <f t="shared" si="10"/>
        <v>428</v>
      </c>
      <c r="G693">
        <v>34.695034999999997</v>
      </c>
      <c r="H693">
        <v>5108</v>
      </c>
      <c r="I693">
        <v>2768</v>
      </c>
    </row>
    <row r="694" spans="1:9" x14ac:dyDescent="0.3">
      <c r="A694">
        <v>67.101136999999994</v>
      </c>
      <c r="B694">
        <v>2772</v>
      </c>
      <c r="C694">
        <f t="shared" si="10"/>
        <v>432</v>
      </c>
      <c r="G694">
        <v>34.702280000000002</v>
      </c>
      <c r="H694">
        <v>5112</v>
      </c>
      <c r="I694">
        <v>2772</v>
      </c>
    </row>
    <row r="695" spans="1:9" x14ac:dyDescent="0.3">
      <c r="A695">
        <v>67.051689999999994</v>
      </c>
      <c r="B695">
        <v>2776</v>
      </c>
      <c r="C695">
        <f t="shared" si="10"/>
        <v>436</v>
      </c>
      <c r="G695">
        <v>34.701458000000002</v>
      </c>
      <c r="H695">
        <v>5116</v>
      </c>
      <c r="I695">
        <v>2776</v>
      </c>
    </row>
    <row r="696" spans="1:9" x14ac:dyDescent="0.3">
      <c r="A696">
        <v>66.990964000000005</v>
      </c>
      <c r="B696">
        <v>2780</v>
      </c>
      <c r="C696">
        <f t="shared" si="10"/>
        <v>440</v>
      </c>
      <c r="G696">
        <v>34.699666000000001</v>
      </c>
      <c r="H696">
        <v>5120</v>
      </c>
      <c r="I696">
        <v>2780</v>
      </c>
    </row>
    <row r="697" spans="1:9" x14ac:dyDescent="0.3">
      <c r="A697">
        <v>66.884600000000006</v>
      </c>
      <c r="B697">
        <v>2784</v>
      </c>
      <c r="C697">
        <f t="shared" si="10"/>
        <v>444</v>
      </c>
      <c r="G697">
        <v>34.698695000000001</v>
      </c>
      <c r="H697">
        <v>5124</v>
      </c>
      <c r="I697">
        <v>2784</v>
      </c>
    </row>
    <row r="698" spans="1:9" x14ac:dyDescent="0.3">
      <c r="A698">
        <v>66.780327999999997</v>
      </c>
      <c r="B698">
        <v>2788</v>
      </c>
      <c r="C698">
        <f t="shared" si="10"/>
        <v>448</v>
      </c>
      <c r="G698">
        <v>34.697201</v>
      </c>
      <c r="H698">
        <v>5128</v>
      </c>
      <c r="I698">
        <v>2788</v>
      </c>
    </row>
    <row r="699" spans="1:9" x14ac:dyDescent="0.3">
      <c r="A699">
        <v>66.684048000000004</v>
      </c>
      <c r="B699">
        <v>2792</v>
      </c>
      <c r="C699">
        <f t="shared" si="10"/>
        <v>452</v>
      </c>
      <c r="G699">
        <v>34.697051999999999</v>
      </c>
      <c r="H699">
        <v>5132</v>
      </c>
      <c r="I699">
        <v>2792</v>
      </c>
    </row>
    <row r="700" spans="1:9" x14ac:dyDescent="0.3">
      <c r="A700">
        <v>66.687409000000002</v>
      </c>
      <c r="B700">
        <v>2796</v>
      </c>
      <c r="C700">
        <f t="shared" si="10"/>
        <v>456</v>
      </c>
      <c r="G700">
        <v>34.699666000000001</v>
      </c>
      <c r="H700">
        <v>5136</v>
      </c>
      <c r="I700">
        <v>2796</v>
      </c>
    </row>
    <row r="701" spans="1:9" x14ac:dyDescent="0.3">
      <c r="A701">
        <v>66.583958999999993</v>
      </c>
      <c r="B701">
        <v>2800</v>
      </c>
      <c r="C701">
        <f t="shared" si="10"/>
        <v>460</v>
      </c>
      <c r="G701">
        <v>34.699666000000001</v>
      </c>
      <c r="H701">
        <v>5140</v>
      </c>
      <c r="I701">
        <v>2800</v>
      </c>
    </row>
    <row r="702" spans="1:9" x14ac:dyDescent="0.3">
      <c r="A702">
        <v>66.484093000000001</v>
      </c>
      <c r="B702">
        <v>2804</v>
      </c>
      <c r="C702">
        <f t="shared" si="10"/>
        <v>464</v>
      </c>
      <c r="G702">
        <v>34.697425000000003</v>
      </c>
      <c r="H702">
        <v>5144</v>
      </c>
      <c r="I702">
        <v>2804</v>
      </c>
    </row>
    <row r="703" spans="1:9" x14ac:dyDescent="0.3">
      <c r="A703">
        <v>66.386021</v>
      </c>
      <c r="B703">
        <v>2808</v>
      </c>
      <c r="C703">
        <f t="shared" si="10"/>
        <v>468</v>
      </c>
      <c r="G703">
        <v>34.696826999999999</v>
      </c>
      <c r="H703">
        <v>5148</v>
      </c>
      <c r="I703">
        <v>2808</v>
      </c>
    </row>
    <row r="704" spans="1:9" x14ac:dyDescent="0.3">
      <c r="A704">
        <v>66.287499999999994</v>
      </c>
      <c r="B704">
        <v>2812</v>
      </c>
      <c r="C704">
        <f t="shared" si="10"/>
        <v>472</v>
      </c>
      <c r="G704">
        <v>34.696154999999997</v>
      </c>
      <c r="H704">
        <v>5152</v>
      </c>
      <c r="I704">
        <v>2812</v>
      </c>
    </row>
    <row r="705" spans="1:9" x14ac:dyDescent="0.3">
      <c r="A705">
        <v>66.184646999999998</v>
      </c>
      <c r="B705">
        <v>2816</v>
      </c>
      <c r="C705">
        <f t="shared" si="10"/>
        <v>476</v>
      </c>
      <c r="G705">
        <v>34.698918999999997</v>
      </c>
      <c r="H705">
        <v>5156</v>
      </c>
      <c r="I705">
        <v>2816</v>
      </c>
    </row>
    <row r="706" spans="1:9" x14ac:dyDescent="0.3">
      <c r="A706">
        <v>66.088515999999998</v>
      </c>
      <c r="B706">
        <v>2820</v>
      </c>
      <c r="C706">
        <f t="shared" ref="C706:C769" si="11">B706 - 2340</f>
        <v>480</v>
      </c>
      <c r="G706">
        <v>34.695855999999999</v>
      </c>
      <c r="H706">
        <v>5160</v>
      </c>
      <c r="I706">
        <v>2820</v>
      </c>
    </row>
    <row r="707" spans="1:9" x14ac:dyDescent="0.3">
      <c r="A707">
        <v>65.985140000000001</v>
      </c>
      <c r="B707">
        <v>2824</v>
      </c>
      <c r="C707">
        <f t="shared" si="11"/>
        <v>484</v>
      </c>
      <c r="G707">
        <v>34.695408</v>
      </c>
      <c r="H707">
        <v>5164</v>
      </c>
      <c r="I707">
        <v>2824</v>
      </c>
    </row>
    <row r="708" spans="1:9" x14ac:dyDescent="0.3">
      <c r="A708">
        <v>65.887292000000002</v>
      </c>
      <c r="B708">
        <v>2828</v>
      </c>
      <c r="C708">
        <f t="shared" si="11"/>
        <v>488</v>
      </c>
      <c r="G708">
        <v>34.697947999999997</v>
      </c>
      <c r="H708">
        <v>5168</v>
      </c>
      <c r="I708">
        <v>2828</v>
      </c>
    </row>
    <row r="709" spans="1:9" x14ac:dyDescent="0.3">
      <c r="A709">
        <v>65.786904000000007</v>
      </c>
      <c r="B709">
        <v>2832</v>
      </c>
      <c r="C709">
        <f t="shared" si="11"/>
        <v>492</v>
      </c>
      <c r="G709">
        <v>34.698172</v>
      </c>
      <c r="H709">
        <v>5172</v>
      </c>
      <c r="I709">
        <v>2832</v>
      </c>
    </row>
    <row r="710" spans="1:9" x14ac:dyDescent="0.3">
      <c r="A710">
        <v>65.692715000000007</v>
      </c>
      <c r="B710">
        <v>2836</v>
      </c>
      <c r="C710">
        <f t="shared" si="11"/>
        <v>496</v>
      </c>
      <c r="G710">
        <v>34.697276000000002</v>
      </c>
      <c r="H710">
        <v>5176</v>
      </c>
      <c r="I710">
        <v>2836</v>
      </c>
    </row>
    <row r="711" spans="1:9" x14ac:dyDescent="0.3">
      <c r="A711">
        <v>65.588292999999993</v>
      </c>
      <c r="B711">
        <v>2840</v>
      </c>
      <c r="C711">
        <f t="shared" si="11"/>
        <v>500</v>
      </c>
      <c r="G711">
        <v>34.698321</v>
      </c>
      <c r="H711">
        <v>5180</v>
      </c>
      <c r="I711">
        <v>2840</v>
      </c>
    </row>
    <row r="712" spans="1:9" x14ac:dyDescent="0.3">
      <c r="A712">
        <v>65.483796999999996</v>
      </c>
      <c r="B712">
        <v>2844</v>
      </c>
      <c r="C712">
        <f t="shared" si="11"/>
        <v>504</v>
      </c>
      <c r="G712">
        <v>34.694063999999997</v>
      </c>
      <c r="H712">
        <v>5184</v>
      </c>
      <c r="I712">
        <v>2844</v>
      </c>
    </row>
    <row r="713" spans="1:9" x14ac:dyDescent="0.3">
      <c r="A713">
        <v>65.382960999999995</v>
      </c>
      <c r="B713">
        <v>2848</v>
      </c>
      <c r="C713">
        <f t="shared" si="11"/>
        <v>508</v>
      </c>
      <c r="G713">
        <v>34.698172</v>
      </c>
      <c r="H713">
        <v>5188</v>
      </c>
      <c r="I713">
        <v>2848</v>
      </c>
    </row>
    <row r="714" spans="1:9" x14ac:dyDescent="0.3">
      <c r="A714">
        <v>65.285486000000006</v>
      </c>
      <c r="B714">
        <v>2852</v>
      </c>
      <c r="C714">
        <f t="shared" si="11"/>
        <v>512</v>
      </c>
      <c r="G714">
        <v>34.696753000000001</v>
      </c>
      <c r="H714">
        <v>5192</v>
      </c>
      <c r="I714">
        <v>2852</v>
      </c>
    </row>
    <row r="715" spans="1:9" x14ac:dyDescent="0.3">
      <c r="A715">
        <v>65.181886000000006</v>
      </c>
      <c r="B715">
        <v>2856</v>
      </c>
      <c r="C715">
        <f t="shared" si="11"/>
        <v>516</v>
      </c>
      <c r="G715">
        <v>34.645364000000001</v>
      </c>
      <c r="H715">
        <v>5196</v>
      </c>
      <c r="I715">
        <v>2856</v>
      </c>
    </row>
    <row r="716" spans="1:9" x14ac:dyDescent="0.3">
      <c r="A716">
        <v>65.083962</v>
      </c>
      <c r="B716">
        <v>2860</v>
      </c>
      <c r="C716">
        <f t="shared" si="11"/>
        <v>520</v>
      </c>
      <c r="G716">
        <v>34.594422999999999</v>
      </c>
      <c r="H716">
        <v>5200</v>
      </c>
      <c r="I716">
        <v>2860</v>
      </c>
    </row>
    <row r="717" spans="1:9" x14ac:dyDescent="0.3">
      <c r="A717">
        <v>64.979316999999995</v>
      </c>
      <c r="B717">
        <v>2864</v>
      </c>
      <c r="C717">
        <f t="shared" si="11"/>
        <v>524</v>
      </c>
      <c r="G717">
        <v>34.596887000000002</v>
      </c>
      <c r="H717">
        <v>5204</v>
      </c>
      <c r="I717">
        <v>2864</v>
      </c>
    </row>
    <row r="718" spans="1:9" x14ac:dyDescent="0.3">
      <c r="A718">
        <v>64.882140000000007</v>
      </c>
      <c r="B718">
        <v>2868</v>
      </c>
      <c r="C718">
        <f t="shared" si="11"/>
        <v>528</v>
      </c>
      <c r="G718">
        <v>34.598754999999997</v>
      </c>
      <c r="H718">
        <v>5208</v>
      </c>
      <c r="I718">
        <v>2868</v>
      </c>
    </row>
    <row r="719" spans="1:9" x14ac:dyDescent="0.3">
      <c r="A719">
        <v>64.779286999999997</v>
      </c>
      <c r="B719">
        <v>2872</v>
      </c>
      <c r="C719">
        <f t="shared" si="11"/>
        <v>532</v>
      </c>
      <c r="G719">
        <v>34.59263</v>
      </c>
      <c r="H719">
        <v>5212</v>
      </c>
      <c r="I719">
        <v>2872</v>
      </c>
    </row>
    <row r="720" spans="1:9" x14ac:dyDescent="0.3">
      <c r="A720">
        <v>64.680542000000003</v>
      </c>
      <c r="B720">
        <v>2876</v>
      </c>
      <c r="C720">
        <f t="shared" si="11"/>
        <v>536</v>
      </c>
      <c r="G720">
        <v>34.590539</v>
      </c>
      <c r="H720">
        <v>5216</v>
      </c>
      <c r="I720">
        <v>2876</v>
      </c>
    </row>
    <row r="721" spans="1:9" x14ac:dyDescent="0.3">
      <c r="A721">
        <v>64.574403000000004</v>
      </c>
      <c r="B721">
        <v>2880</v>
      </c>
      <c r="C721">
        <f t="shared" si="11"/>
        <v>540</v>
      </c>
      <c r="G721">
        <v>34.593899999999998</v>
      </c>
      <c r="H721">
        <v>5220</v>
      </c>
      <c r="I721">
        <v>2880</v>
      </c>
    </row>
    <row r="722" spans="1:9" x14ac:dyDescent="0.3">
      <c r="A722">
        <v>64.471625000000003</v>
      </c>
      <c r="B722">
        <v>2884</v>
      </c>
      <c r="C722">
        <f t="shared" si="11"/>
        <v>544</v>
      </c>
      <c r="G722">
        <v>34.590089999999996</v>
      </c>
      <c r="H722">
        <v>5224</v>
      </c>
      <c r="I722">
        <v>2884</v>
      </c>
    </row>
    <row r="723" spans="1:9" x14ac:dyDescent="0.3">
      <c r="A723">
        <v>64.375418999999994</v>
      </c>
      <c r="B723">
        <v>2888</v>
      </c>
      <c r="C723">
        <f t="shared" si="11"/>
        <v>548</v>
      </c>
      <c r="G723">
        <v>34.592928999999998</v>
      </c>
      <c r="H723">
        <v>5228</v>
      </c>
      <c r="I723">
        <v>2888</v>
      </c>
    </row>
    <row r="724" spans="1:9" x14ac:dyDescent="0.3">
      <c r="A724">
        <v>64.375568999999999</v>
      </c>
      <c r="B724">
        <v>2892</v>
      </c>
      <c r="C724">
        <f t="shared" si="11"/>
        <v>552</v>
      </c>
      <c r="G724">
        <v>34.593676000000002</v>
      </c>
      <c r="H724">
        <v>5232</v>
      </c>
      <c r="I724">
        <v>2892</v>
      </c>
    </row>
    <row r="725" spans="1:9" x14ac:dyDescent="0.3">
      <c r="A725">
        <v>64.285638000000006</v>
      </c>
      <c r="B725">
        <v>2896</v>
      </c>
      <c r="C725">
        <f t="shared" si="11"/>
        <v>556</v>
      </c>
      <c r="G725">
        <v>34.596141000000003</v>
      </c>
      <c r="H725">
        <v>5236</v>
      </c>
      <c r="I725">
        <v>2896</v>
      </c>
    </row>
    <row r="726" spans="1:9" x14ac:dyDescent="0.3">
      <c r="A726">
        <v>64.182784999999996</v>
      </c>
      <c r="B726">
        <v>2900</v>
      </c>
      <c r="C726">
        <f t="shared" si="11"/>
        <v>560</v>
      </c>
      <c r="G726">
        <v>34.593676000000002</v>
      </c>
      <c r="H726">
        <v>5240</v>
      </c>
      <c r="I726">
        <v>2900</v>
      </c>
    </row>
    <row r="727" spans="1:9" x14ac:dyDescent="0.3">
      <c r="A727">
        <v>64.084114</v>
      </c>
      <c r="B727">
        <v>2904</v>
      </c>
      <c r="C727">
        <f t="shared" si="11"/>
        <v>564</v>
      </c>
      <c r="G727">
        <v>34.596066</v>
      </c>
      <c r="H727">
        <v>5244</v>
      </c>
      <c r="I727">
        <v>2904</v>
      </c>
    </row>
    <row r="728" spans="1:9" x14ac:dyDescent="0.3">
      <c r="A728">
        <v>63.982306999999999</v>
      </c>
      <c r="B728">
        <v>2908</v>
      </c>
      <c r="C728">
        <f t="shared" si="11"/>
        <v>568</v>
      </c>
      <c r="G728">
        <v>34.599352000000003</v>
      </c>
      <c r="H728">
        <v>5248</v>
      </c>
      <c r="I728">
        <v>2908</v>
      </c>
    </row>
    <row r="729" spans="1:9" x14ac:dyDescent="0.3">
      <c r="A729">
        <v>63.982605999999997</v>
      </c>
      <c r="B729">
        <v>2912</v>
      </c>
      <c r="C729">
        <f t="shared" si="11"/>
        <v>572</v>
      </c>
      <c r="G729">
        <v>34.598306999999998</v>
      </c>
      <c r="H729">
        <v>5252</v>
      </c>
      <c r="I729">
        <v>2912</v>
      </c>
    </row>
    <row r="730" spans="1:9" x14ac:dyDescent="0.3">
      <c r="A730">
        <v>63.882441999999998</v>
      </c>
      <c r="B730">
        <v>2916</v>
      </c>
      <c r="C730">
        <f t="shared" si="11"/>
        <v>576</v>
      </c>
      <c r="G730">
        <v>34.597261000000003</v>
      </c>
      <c r="H730">
        <v>5256</v>
      </c>
      <c r="I730">
        <v>2916</v>
      </c>
    </row>
    <row r="731" spans="1:9" x14ac:dyDescent="0.3">
      <c r="A731">
        <v>63.776974000000003</v>
      </c>
      <c r="B731">
        <v>2920</v>
      </c>
      <c r="C731">
        <f t="shared" si="11"/>
        <v>580</v>
      </c>
      <c r="G731">
        <v>34.598008</v>
      </c>
      <c r="H731">
        <v>5260</v>
      </c>
      <c r="I731">
        <v>2920</v>
      </c>
    </row>
    <row r="732" spans="1:9" x14ac:dyDescent="0.3">
      <c r="A732">
        <v>63.678902000000001</v>
      </c>
      <c r="B732">
        <v>2924</v>
      </c>
      <c r="C732">
        <f t="shared" si="11"/>
        <v>584</v>
      </c>
      <c r="G732">
        <v>34.598381000000003</v>
      </c>
      <c r="H732">
        <v>5264</v>
      </c>
      <c r="I732">
        <v>2924</v>
      </c>
    </row>
    <row r="733" spans="1:9" x14ac:dyDescent="0.3">
      <c r="A733">
        <v>63.578887000000002</v>
      </c>
      <c r="B733">
        <v>2928</v>
      </c>
      <c r="C733">
        <f t="shared" si="11"/>
        <v>588</v>
      </c>
      <c r="G733">
        <v>34.603012</v>
      </c>
      <c r="H733">
        <v>5268</v>
      </c>
      <c r="I733">
        <v>2928</v>
      </c>
    </row>
    <row r="734" spans="1:9" x14ac:dyDescent="0.3">
      <c r="A734">
        <v>63.578139999999998</v>
      </c>
      <c r="B734">
        <v>2932</v>
      </c>
      <c r="C734">
        <f t="shared" si="11"/>
        <v>592</v>
      </c>
      <c r="G734">
        <v>34.600546999999999</v>
      </c>
      <c r="H734">
        <v>5272</v>
      </c>
      <c r="I734">
        <v>2932</v>
      </c>
    </row>
    <row r="735" spans="1:9" x14ac:dyDescent="0.3">
      <c r="A735">
        <v>63.480142000000001</v>
      </c>
      <c r="B735">
        <v>2936</v>
      </c>
      <c r="C735">
        <f t="shared" si="11"/>
        <v>596</v>
      </c>
      <c r="G735">
        <v>34.602564000000001</v>
      </c>
      <c r="H735">
        <v>5276</v>
      </c>
      <c r="I735">
        <v>2936</v>
      </c>
    </row>
    <row r="736" spans="1:9" x14ac:dyDescent="0.3">
      <c r="A736">
        <v>63.381023999999996</v>
      </c>
      <c r="B736">
        <v>2940</v>
      </c>
      <c r="C736">
        <f t="shared" si="11"/>
        <v>600</v>
      </c>
      <c r="G736">
        <v>34.597112000000003</v>
      </c>
      <c r="H736">
        <v>5280</v>
      </c>
      <c r="I736">
        <v>2940</v>
      </c>
    </row>
    <row r="737" spans="1:9" x14ac:dyDescent="0.3">
      <c r="A737">
        <v>63.277872000000002</v>
      </c>
      <c r="B737">
        <v>2944</v>
      </c>
      <c r="C737">
        <f t="shared" si="11"/>
        <v>604</v>
      </c>
      <c r="G737">
        <v>34.598979</v>
      </c>
      <c r="H737">
        <v>5284</v>
      </c>
      <c r="I737">
        <v>2944</v>
      </c>
    </row>
    <row r="738" spans="1:9" x14ac:dyDescent="0.3">
      <c r="A738">
        <v>63.173152000000002</v>
      </c>
      <c r="B738">
        <v>2948</v>
      </c>
      <c r="C738">
        <f t="shared" si="11"/>
        <v>608</v>
      </c>
      <c r="G738">
        <v>34.596812999999997</v>
      </c>
      <c r="H738">
        <v>5288</v>
      </c>
      <c r="I738">
        <v>2948</v>
      </c>
    </row>
    <row r="739" spans="1:9" x14ac:dyDescent="0.3">
      <c r="A739">
        <v>63.134162000000003</v>
      </c>
      <c r="B739">
        <v>2952</v>
      </c>
      <c r="C739">
        <f t="shared" si="11"/>
        <v>612</v>
      </c>
      <c r="G739">
        <v>34.600696999999997</v>
      </c>
      <c r="H739">
        <v>5292</v>
      </c>
      <c r="I739">
        <v>2952</v>
      </c>
    </row>
    <row r="740" spans="1:9" x14ac:dyDescent="0.3">
      <c r="A740">
        <v>63.074480999999999</v>
      </c>
      <c r="B740">
        <v>2956</v>
      </c>
      <c r="C740">
        <f t="shared" si="11"/>
        <v>616</v>
      </c>
      <c r="G740">
        <v>34.496274999999997</v>
      </c>
      <c r="H740">
        <v>5296</v>
      </c>
      <c r="I740">
        <v>2956</v>
      </c>
    </row>
    <row r="741" spans="1:9" x14ac:dyDescent="0.3">
      <c r="A741">
        <v>62.976931999999998</v>
      </c>
      <c r="B741">
        <v>2960</v>
      </c>
      <c r="C741">
        <f t="shared" si="11"/>
        <v>620</v>
      </c>
      <c r="G741">
        <v>34.492541000000003</v>
      </c>
      <c r="H741">
        <v>5300</v>
      </c>
      <c r="I741">
        <v>2960</v>
      </c>
    </row>
    <row r="742" spans="1:9" x14ac:dyDescent="0.3">
      <c r="A742">
        <v>62.869895999999997</v>
      </c>
      <c r="B742">
        <v>2964</v>
      </c>
      <c r="C742">
        <f t="shared" si="11"/>
        <v>624</v>
      </c>
      <c r="G742">
        <v>34.493960000000001</v>
      </c>
      <c r="H742">
        <v>5304</v>
      </c>
      <c r="I742">
        <v>2964</v>
      </c>
    </row>
    <row r="743" spans="1:9" x14ac:dyDescent="0.3">
      <c r="A743">
        <v>62.861829</v>
      </c>
      <c r="B743">
        <v>2968</v>
      </c>
      <c r="C743">
        <f t="shared" si="11"/>
        <v>628</v>
      </c>
      <c r="G743">
        <v>34.497768999999998</v>
      </c>
      <c r="H743">
        <v>5308</v>
      </c>
      <c r="I743">
        <v>2968</v>
      </c>
    </row>
    <row r="744" spans="1:9" x14ac:dyDescent="0.3">
      <c r="A744">
        <v>62.780262999999998</v>
      </c>
      <c r="B744">
        <v>2972</v>
      </c>
      <c r="C744">
        <f t="shared" si="11"/>
        <v>632</v>
      </c>
      <c r="G744">
        <v>34.497320999999999</v>
      </c>
      <c r="H744">
        <v>5312</v>
      </c>
      <c r="I744">
        <v>2972</v>
      </c>
    </row>
    <row r="745" spans="1:9" x14ac:dyDescent="0.3">
      <c r="A745">
        <v>62.677709</v>
      </c>
      <c r="B745">
        <v>2976</v>
      </c>
      <c r="C745">
        <f t="shared" si="11"/>
        <v>636</v>
      </c>
      <c r="G745">
        <v>34.498291999999999</v>
      </c>
      <c r="H745">
        <v>5316</v>
      </c>
      <c r="I745">
        <v>2976</v>
      </c>
    </row>
    <row r="746" spans="1:9" x14ac:dyDescent="0.3">
      <c r="A746">
        <v>62.578591000000003</v>
      </c>
      <c r="B746">
        <v>2980</v>
      </c>
      <c r="C746">
        <f t="shared" si="11"/>
        <v>640</v>
      </c>
      <c r="G746">
        <v>34.495902000000001</v>
      </c>
      <c r="H746">
        <v>5320</v>
      </c>
      <c r="I746">
        <v>2980</v>
      </c>
    </row>
    <row r="747" spans="1:9" x14ac:dyDescent="0.3">
      <c r="A747">
        <v>62.475962000000003</v>
      </c>
      <c r="B747">
        <v>2984</v>
      </c>
      <c r="C747">
        <f t="shared" si="11"/>
        <v>644</v>
      </c>
      <c r="G747">
        <v>34.493884999999999</v>
      </c>
      <c r="H747">
        <v>5324</v>
      </c>
      <c r="I747">
        <v>2984</v>
      </c>
    </row>
    <row r="748" spans="1:9" x14ac:dyDescent="0.3">
      <c r="A748">
        <v>62.468865999999998</v>
      </c>
      <c r="B748">
        <v>2988</v>
      </c>
      <c r="C748">
        <f t="shared" si="11"/>
        <v>648</v>
      </c>
      <c r="G748">
        <v>34.494931000000001</v>
      </c>
      <c r="H748">
        <v>5328</v>
      </c>
      <c r="I748">
        <v>2988</v>
      </c>
    </row>
    <row r="749" spans="1:9" x14ac:dyDescent="0.3">
      <c r="A749">
        <v>62.378934999999998</v>
      </c>
      <c r="B749">
        <v>2992</v>
      </c>
      <c r="C749">
        <f t="shared" si="11"/>
        <v>652</v>
      </c>
      <c r="G749">
        <v>34.498441</v>
      </c>
      <c r="H749">
        <v>5332</v>
      </c>
      <c r="I749">
        <v>2992</v>
      </c>
    </row>
    <row r="750" spans="1:9" x14ac:dyDescent="0.3">
      <c r="A750">
        <v>62.273318000000003</v>
      </c>
      <c r="B750">
        <v>2996</v>
      </c>
      <c r="C750">
        <f t="shared" si="11"/>
        <v>656</v>
      </c>
      <c r="G750">
        <v>34.497245999999997</v>
      </c>
      <c r="H750">
        <v>5336</v>
      </c>
      <c r="I750">
        <v>2996</v>
      </c>
    </row>
    <row r="751" spans="1:9" x14ac:dyDescent="0.3">
      <c r="A751">
        <v>62.171360999999997</v>
      </c>
      <c r="B751">
        <v>3000</v>
      </c>
      <c r="C751">
        <f t="shared" si="11"/>
        <v>660</v>
      </c>
      <c r="G751">
        <v>34.495154999999997</v>
      </c>
      <c r="H751">
        <v>5340</v>
      </c>
      <c r="I751">
        <v>3000</v>
      </c>
    </row>
    <row r="752" spans="1:9" x14ac:dyDescent="0.3">
      <c r="A752">
        <v>62.171883999999999</v>
      </c>
      <c r="B752">
        <v>3004</v>
      </c>
      <c r="C752">
        <f t="shared" si="11"/>
        <v>664</v>
      </c>
      <c r="G752">
        <v>34.492167000000002</v>
      </c>
      <c r="H752">
        <v>5344</v>
      </c>
      <c r="I752">
        <v>3004</v>
      </c>
    </row>
    <row r="753" spans="1:9" x14ac:dyDescent="0.3">
      <c r="A753">
        <v>62.070076999999998</v>
      </c>
      <c r="B753">
        <v>3008</v>
      </c>
      <c r="C753">
        <f t="shared" si="11"/>
        <v>668</v>
      </c>
      <c r="G753">
        <v>34.494408</v>
      </c>
      <c r="H753">
        <v>5348</v>
      </c>
      <c r="I753">
        <v>3008</v>
      </c>
    </row>
    <row r="754" spans="1:9" x14ac:dyDescent="0.3">
      <c r="A754">
        <v>61.971257000000001</v>
      </c>
      <c r="B754">
        <v>3012</v>
      </c>
      <c r="C754">
        <f t="shared" si="11"/>
        <v>672</v>
      </c>
      <c r="G754">
        <v>34.493735999999998</v>
      </c>
      <c r="H754">
        <v>5352</v>
      </c>
      <c r="I754">
        <v>3012</v>
      </c>
    </row>
    <row r="755" spans="1:9" x14ac:dyDescent="0.3">
      <c r="A755">
        <v>61.869973000000002</v>
      </c>
      <c r="B755">
        <v>3016</v>
      </c>
      <c r="C755">
        <f t="shared" si="11"/>
        <v>676</v>
      </c>
      <c r="G755">
        <v>34.494706999999998</v>
      </c>
      <c r="H755">
        <v>5356</v>
      </c>
      <c r="I755">
        <v>3016</v>
      </c>
    </row>
    <row r="756" spans="1:9" x14ac:dyDescent="0.3">
      <c r="A756">
        <v>61.770032999999998</v>
      </c>
      <c r="B756">
        <v>3020</v>
      </c>
      <c r="C756">
        <f t="shared" si="11"/>
        <v>680</v>
      </c>
      <c r="G756">
        <v>34.497245999999997</v>
      </c>
      <c r="H756">
        <v>5360</v>
      </c>
      <c r="I756">
        <v>3020</v>
      </c>
    </row>
    <row r="757" spans="1:9" x14ac:dyDescent="0.3">
      <c r="A757">
        <v>61.763534999999997</v>
      </c>
      <c r="B757">
        <v>3024</v>
      </c>
      <c r="C757">
        <f t="shared" si="11"/>
        <v>684</v>
      </c>
      <c r="G757">
        <v>34.498964000000001</v>
      </c>
      <c r="H757">
        <v>5364</v>
      </c>
      <c r="I757">
        <v>3024</v>
      </c>
    </row>
    <row r="758" spans="1:9" x14ac:dyDescent="0.3">
      <c r="A758">
        <v>61.670690999999998</v>
      </c>
      <c r="B758">
        <v>3028</v>
      </c>
      <c r="C758">
        <f t="shared" si="11"/>
        <v>688</v>
      </c>
      <c r="G758">
        <v>34.500382999999999</v>
      </c>
      <c r="H758">
        <v>5368</v>
      </c>
      <c r="I758">
        <v>3028</v>
      </c>
    </row>
    <row r="759" spans="1:9" x14ac:dyDescent="0.3">
      <c r="A759">
        <v>61.573439999999998</v>
      </c>
      <c r="B759">
        <v>3032</v>
      </c>
      <c r="C759">
        <f t="shared" si="11"/>
        <v>692</v>
      </c>
      <c r="G759">
        <v>34.498516000000002</v>
      </c>
      <c r="H759">
        <v>5372</v>
      </c>
      <c r="I759">
        <v>3032</v>
      </c>
    </row>
    <row r="760" spans="1:9" x14ac:dyDescent="0.3">
      <c r="A760">
        <v>61.466403999999997</v>
      </c>
      <c r="B760">
        <v>3036</v>
      </c>
      <c r="C760">
        <f t="shared" si="11"/>
        <v>696</v>
      </c>
      <c r="G760">
        <v>34.496425000000002</v>
      </c>
      <c r="H760">
        <v>5376</v>
      </c>
      <c r="I760">
        <v>3036</v>
      </c>
    </row>
    <row r="761" spans="1:9" x14ac:dyDescent="0.3">
      <c r="A761">
        <v>61.472602999999999</v>
      </c>
      <c r="B761">
        <v>3040</v>
      </c>
      <c r="C761">
        <f t="shared" si="11"/>
        <v>700</v>
      </c>
      <c r="G761">
        <v>34.500382999999999</v>
      </c>
      <c r="H761">
        <v>5380</v>
      </c>
      <c r="I761">
        <v>3040</v>
      </c>
    </row>
    <row r="762" spans="1:9" x14ac:dyDescent="0.3">
      <c r="A762">
        <v>61.366762000000001</v>
      </c>
      <c r="B762">
        <v>3044</v>
      </c>
      <c r="C762">
        <f t="shared" si="11"/>
        <v>704</v>
      </c>
      <c r="G762">
        <v>34.500233999999999</v>
      </c>
      <c r="H762">
        <v>5384</v>
      </c>
      <c r="I762">
        <v>3044</v>
      </c>
    </row>
    <row r="763" spans="1:9" x14ac:dyDescent="0.3">
      <c r="A763">
        <v>61.267344999999999</v>
      </c>
      <c r="B763">
        <v>3048</v>
      </c>
      <c r="C763">
        <f t="shared" si="11"/>
        <v>708</v>
      </c>
      <c r="G763">
        <v>34.495902000000001</v>
      </c>
      <c r="H763">
        <v>5388</v>
      </c>
      <c r="I763">
        <v>3048</v>
      </c>
    </row>
    <row r="764" spans="1:9" x14ac:dyDescent="0.3">
      <c r="A764">
        <v>61.170541999999998</v>
      </c>
      <c r="B764">
        <v>3052</v>
      </c>
      <c r="C764">
        <f t="shared" si="11"/>
        <v>712</v>
      </c>
      <c r="G764">
        <v>34.492167000000002</v>
      </c>
      <c r="H764">
        <v>5392</v>
      </c>
      <c r="I764">
        <v>3052</v>
      </c>
    </row>
    <row r="765" spans="1:9" x14ac:dyDescent="0.3">
      <c r="A765">
        <v>61.173380999999999</v>
      </c>
      <c r="B765">
        <v>3056</v>
      </c>
      <c r="C765">
        <f t="shared" si="11"/>
        <v>716</v>
      </c>
      <c r="G765">
        <v>34.393197999999998</v>
      </c>
      <c r="H765">
        <v>5396</v>
      </c>
      <c r="I765">
        <v>3056</v>
      </c>
    </row>
    <row r="766" spans="1:9" x14ac:dyDescent="0.3">
      <c r="A766">
        <v>61.076428999999997</v>
      </c>
      <c r="B766">
        <v>3060</v>
      </c>
      <c r="C766">
        <f t="shared" si="11"/>
        <v>720</v>
      </c>
      <c r="G766">
        <v>34.391404999999999</v>
      </c>
      <c r="H766">
        <v>5400</v>
      </c>
      <c r="I766">
        <v>3060</v>
      </c>
    </row>
    <row r="767" spans="1:9" x14ac:dyDescent="0.3">
      <c r="A767">
        <v>60.978729000000001</v>
      </c>
      <c r="B767">
        <v>3064</v>
      </c>
      <c r="C767">
        <f t="shared" si="11"/>
        <v>724</v>
      </c>
      <c r="G767">
        <v>34.394019999999998</v>
      </c>
      <c r="H767">
        <v>5404</v>
      </c>
      <c r="I767">
        <v>3064</v>
      </c>
    </row>
    <row r="768" spans="1:9" x14ac:dyDescent="0.3">
      <c r="A768">
        <v>60.875427999999999</v>
      </c>
      <c r="B768">
        <v>3068</v>
      </c>
      <c r="C768">
        <f t="shared" si="11"/>
        <v>728</v>
      </c>
      <c r="G768">
        <v>34.391779</v>
      </c>
      <c r="H768">
        <v>5408</v>
      </c>
      <c r="I768">
        <v>3068</v>
      </c>
    </row>
    <row r="769" spans="1:9" x14ac:dyDescent="0.3">
      <c r="A769">
        <v>60.794460000000001</v>
      </c>
      <c r="B769">
        <v>3072</v>
      </c>
      <c r="C769">
        <f t="shared" si="11"/>
        <v>732</v>
      </c>
      <c r="G769">
        <v>34.395364000000001</v>
      </c>
      <c r="H769">
        <v>5412</v>
      </c>
      <c r="I769">
        <v>3072</v>
      </c>
    </row>
    <row r="770" spans="1:9" x14ac:dyDescent="0.3">
      <c r="A770">
        <v>60.771006999999997</v>
      </c>
      <c r="B770">
        <v>3076</v>
      </c>
      <c r="C770">
        <f t="shared" ref="C770:C833" si="12">B770 - 2340</f>
        <v>736</v>
      </c>
      <c r="G770">
        <v>34.394767000000002</v>
      </c>
      <c r="H770">
        <v>5416</v>
      </c>
      <c r="I770">
        <v>3076</v>
      </c>
    </row>
    <row r="771" spans="1:9" x14ac:dyDescent="0.3">
      <c r="A771">
        <v>60.670394000000002</v>
      </c>
      <c r="B771">
        <v>3080</v>
      </c>
      <c r="C771">
        <f t="shared" si="12"/>
        <v>740</v>
      </c>
      <c r="G771">
        <v>34.395887000000002</v>
      </c>
      <c r="H771">
        <v>5420</v>
      </c>
      <c r="I771">
        <v>3080</v>
      </c>
    </row>
    <row r="772" spans="1:9" x14ac:dyDescent="0.3">
      <c r="A772">
        <v>60.569259000000002</v>
      </c>
      <c r="B772">
        <v>3084</v>
      </c>
      <c r="C772">
        <f t="shared" si="12"/>
        <v>744</v>
      </c>
      <c r="G772">
        <v>34.399099</v>
      </c>
      <c r="H772">
        <v>5424</v>
      </c>
      <c r="I772">
        <v>3084</v>
      </c>
    </row>
    <row r="773" spans="1:9" x14ac:dyDescent="0.3">
      <c r="A773">
        <v>60.467452000000002</v>
      </c>
      <c r="B773">
        <v>3088</v>
      </c>
      <c r="C773">
        <f t="shared" si="12"/>
        <v>748</v>
      </c>
      <c r="G773">
        <v>34.396484999999998</v>
      </c>
      <c r="H773">
        <v>5428</v>
      </c>
      <c r="I773">
        <v>3088</v>
      </c>
    </row>
    <row r="774" spans="1:9" x14ac:dyDescent="0.3">
      <c r="A774">
        <v>60.3705</v>
      </c>
      <c r="B774">
        <v>3092</v>
      </c>
      <c r="C774">
        <f t="shared" si="12"/>
        <v>752</v>
      </c>
      <c r="G774">
        <v>34.397604999999999</v>
      </c>
      <c r="H774">
        <v>5432</v>
      </c>
      <c r="I774">
        <v>3092</v>
      </c>
    </row>
    <row r="775" spans="1:9" x14ac:dyDescent="0.3">
      <c r="A775">
        <v>60.371471</v>
      </c>
      <c r="B775">
        <v>3096</v>
      </c>
      <c r="C775">
        <f t="shared" si="12"/>
        <v>756</v>
      </c>
      <c r="G775">
        <v>34.396335000000001</v>
      </c>
      <c r="H775">
        <v>5436</v>
      </c>
      <c r="I775">
        <v>3096</v>
      </c>
    </row>
    <row r="776" spans="1:9" x14ac:dyDescent="0.3">
      <c r="A776">
        <v>60.268318999999998</v>
      </c>
      <c r="B776">
        <v>3100</v>
      </c>
      <c r="C776">
        <f t="shared" si="12"/>
        <v>760</v>
      </c>
      <c r="G776">
        <v>34.394916000000002</v>
      </c>
      <c r="H776">
        <v>5440</v>
      </c>
      <c r="I776">
        <v>3100</v>
      </c>
    </row>
    <row r="777" spans="1:9" x14ac:dyDescent="0.3">
      <c r="A777">
        <v>60.165838999999998</v>
      </c>
      <c r="B777">
        <v>3104</v>
      </c>
      <c r="C777">
        <f t="shared" si="12"/>
        <v>764</v>
      </c>
      <c r="G777">
        <v>34.398128</v>
      </c>
      <c r="H777">
        <v>5444</v>
      </c>
      <c r="I777">
        <v>3104</v>
      </c>
    </row>
    <row r="778" spans="1:9" x14ac:dyDescent="0.3">
      <c r="A778">
        <v>60.068663000000001</v>
      </c>
      <c r="B778">
        <v>3108</v>
      </c>
      <c r="C778">
        <f t="shared" si="12"/>
        <v>768</v>
      </c>
      <c r="G778">
        <v>34.396782999999999</v>
      </c>
      <c r="H778">
        <v>5448</v>
      </c>
      <c r="I778">
        <v>3108</v>
      </c>
    </row>
    <row r="779" spans="1:9" x14ac:dyDescent="0.3">
      <c r="A779">
        <v>60.067915999999997</v>
      </c>
      <c r="B779">
        <v>3112</v>
      </c>
      <c r="C779">
        <f t="shared" si="12"/>
        <v>772</v>
      </c>
      <c r="G779">
        <v>34.396709000000001</v>
      </c>
      <c r="H779">
        <v>5452</v>
      </c>
      <c r="I779">
        <v>3112</v>
      </c>
    </row>
    <row r="780" spans="1:9" x14ac:dyDescent="0.3">
      <c r="A780">
        <v>59.967602999999997</v>
      </c>
      <c r="B780">
        <v>3116</v>
      </c>
      <c r="C780">
        <f t="shared" si="12"/>
        <v>776</v>
      </c>
      <c r="G780">
        <v>34.397753999999999</v>
      </c>
      <c r="H780">
        <v>5456</v>
      </c>
      <c r="I780">
        <v>3116</v>
      </c>
    </row>
    <row r="781" spans="1:9" x14ac:dyDescent="0.3">
      <c r="A781">
        <v>59.869007000000003</v>
      </c>
      <c r="B781">
        <v>3120</v>
      </c>
      <c r="C781">
        <f t="shared" si="12"/>
        <v>780</v>
      </c>
      <c r="G781">
        <v>34.396782999999999</v>
      </c>
      <c r="H781">
        <v>5460</v>
      </c>
      <c r="I781">
        <v>3120</v>
      </c>
    </row>
    <row r="782" spans="1:9" x14ac:dyDescent="0.3">
      <c r="A782">
        <v>59.764958999999998</v>
      </c>
      <c r="B782">
        <v>3124</v>
      </c>
      <c r="C782">
        <f t="shared" si="12"/>
        <v>784</v>
      </c>
      <c r="G782">
        <v>34.395065000000002</v>
      </c>
      <c r="H782">
        <v>5464</v>
      </c>
      <c r="I782">
        <v>3124</v>
      </c>
    </row>
    <row r="783" spans="1:9" x14ac:dyDescent="0.3">
      <c r="A783">
        <v>59.667856999999998</v>
      </c>
      <c r="B783">
        <v>3128</v>
      </c>
      <c r="C783">
        <f t="shared" si="12"/>
        <v>788</v>
      </c>
      <c r="G783">
        <v>34.391331000000001</v>
      </c>
      <c r="H783">
        <v>5468</v>
      </c>
      <c r="I783">
        <v>3128</v>
      </c>
    </row>
    <row r="784" spans="1:9" x14ac:dyDescent="0.3">
      <c r="A784">
        <v>59.670769999999997</v>
      </c>
      <c r="B784">
        <v>3132</v>
      </c>
      <c r="C784">
        <f t="shared" si="12"/>
        <v>792</v>
      </c>
      <c r="G784">
        <v>34.397753999999999</v>
      </c>
      <c r="H784">
        <v>5472</v>
      </c>
      <c r="I784">
        <v>3132</v>
      </c>
    </row>
    <row r="785" spans="1:9" x14ac:dyDescent="0.3">
      <c r="A785">
        <v>59.568066999999999</v>
      </c>
      <c r="B785">
        <v>3136</v>
      </c>
      <c r="C785">
        <f t="shared" si="12"/>
        <v>796</v>
      </c>
      <c r="G785">
        <v>34.392749999999999</v>
      </c>
      <c r="H785">
        <v>5476</v>
      </c>
      <c r="I785">
        <v>3136</v>
      </c>
    </row>
    <row r="786" spans="1:9" x14ac:dyDescent="0.3">
      <c r="A786">
        <v>59.472683000000004</v>
      </c>
      <c r="B786">
        <v>3140</v>
      </c>
      <c r="C786">
        <f t="shared" si="12"/>
        <v>800</v>
      </c>
      <c r="G786">
        <v>34.399174000000002</v>
      </c>
      <c r="H786">
        <v>5480</v>
      </c>
      <c r="I786">
        <v>3140</v>
      </c>
    </row>
    <row r="787" spans="1:9" x14ac:dyDescent="0.3">
      <c r="A787">
        <v>59.371623</v>
      </c>
      <c r="B787">
        <v>3144</v>
      </c>
      <c r="C787">
        <f t="shared" si="12"/>
        <v>804</v>
      </c>
      <c r="G787">
        <v>34.397232000000002</v>
      </c>
      <c r="H787">
        <v>5484</v>
      </c>
      <c r="I787">
        <v>3144</v>
      </c>
    </row>
    <row r="788" spans="1:9" x14ac:dyDescent="0.3">
      <c r="A788">
        <v>59.339953000000001</v>
      </c>
      <c r="B788">
        <v>3148</v>
      </c>
      <c r="C788">
        <f t="shared" si="12"/>
        <v>808</v>
      </c>
      <c r="G788">
        <v>34.392825000000002</v>
      </c>
      <c r="H788">
        <v>5488</v>
      </c>
      <c r="I788">
        <v>3148</v>
      </c>
    </row>
    <row r="789" spans="1:9" x14ac:dyDescent="0.3">
      <c r="A789">
        <v>59.266976999999997</v>
      </c>
      <c r="B789">
        <v>3152</v>
      </c>
      <c r="C789">
        <f t="shared" si="12"/>
        <v>812</v>
      </c>
      <c r="G789">
        <v>34.393720999999999</v>
      </c>
      <c r="H789">
        <v>5492</v>
      </c>
      <c r="I789">
        <v>3152</v>
      </c>
    </row>
    <row r="790" spans="1:9" x14ac:dyDescent="0.3">
      <c r="A790">
        <v>59.166888</v>
      </c>
      <c r="B790">
        <v>3156</v>
      </c>
      <c r="C790">
        <f t="shared" si="12"/>
        <v>816</v>
      </c>
      <c r="G790">
        <v>34.392152000000003</v>
      </c>
      <c r="H790">
        <v>5496</v>
      </c>
      <c r="I790">
        <v>3156</v>
      </c>
    </row>
    <row r="791" spans="1:9" x14ac:dyDescent="0.3">
      <c r="A791">
        <v>59.067245999999997</v>
      </c>
      <c r="B791">
        <v>3160</v>
      </c>
      <c r="C791">
        <f t="shared" si="12"/>
        <v>820</v>
      </c>
      <c r="G791">
        <v>34.389239000000003</v>
      </c>
      <c r="H791">
        <v>5500</v>
      </c>
      <c r="I791">
        <v>3160</v>
      </c>
    </row>
    <row r="792" spans="1:9" x14ac:dyDescent="0.3">
      <c r="A792">
        <v>58.966335000000001</v>
      </c>
      <c r="B792">
        <v>3164</v>
      </c>
      <c r="C792">
        <f t="shared" si="12"/>
        <v>824</v>
      </c>
      <c r="G792">
        <v>34.390583999999997</v>
      </c>
      <c r="H792">
        <v>5504</v>
      </c>
      <c r="I792">
        <v>3164</v>
      </c>
    </row>
    <row r="793" spans="1:9" x14ac:dyDescent="0.3">
      <c r="A793">
        <v>58.865797999999998</v>
      </c>
      <c r="B793">
        <v>3168</v>
      </c>
      <c r="C793">
        <f t="shared" si="12"/>
        <v>828</v>
      </c>
      <c r="G793">
        <v>34.396484999999998</v>
      </c>
      <c r="H793">
        <v>5508</v>
      </c>
      <c r="I793">
        <v>3168</v>
      </c>
    </row>
    <row r="794" spans="1:9" x14ac:dyDescent="0.3">
      <c r="A794">
        <v>58.789684999999999</v>
      </c>
      <c r="B794">
        <v>3172</v>
      </c>
      <c r="C794">
        <f t="shared" si="12"/>
        <v>832</v>
      </c>
      <c r="G794">
        <v>34.392525999999997</v>
      </c>
      <c r="H794">
        <v>5512</v>
      </c>
      <c r="I794">
        <v>3172</v>
      </c>
    </row>
    <row r="795" spans="1:9" x14ac:dyDescent="0.3">
      <c r="A795">
        <v>58.769294000000002</v>
      </c>
      <c r="B795">
        <v>3176</v>
      </c>
      <c r="C795">
        <f t="shared" si="12"/>
        <v>836</v>
      </c>
      <c r="G795">
        <v>34.391404999999999</v>
      </c>
      <c r="H795">
        <v>5516</v>
      </c>
      <c r="I795">
        <v>3176</v>
      </c>
    </row>
    <row r="796" spans="1:9" x14ac:dyDescent="0.3">
      <c r="A796">
        <v>58.663826</v>
      </c>
      <c r="B796">
        <v>3180</v>
      </c>
      <c r="C796">
        <f t="shared" si="12"/>
        <v>840</v>
      </c>
      <c r="G796">
        <v>34.394468000000003</v>
      </c>
      <c r="H796">
        <v>5520</v>
      </c>
      <c r="I796">
        <v>3180</v>
      </c>
    </row>
    <row r="797" spans="1:9" x14ac:dyDescent="0.3">
      <c r="A797">
        <v>58.562691000000001</v>
      </c>
      <c r="B797">
        <v>3184</v>
      </c>
      <c r="C797">
        <f t="shared" si="12"/>
        <v>844</v>
      </c>
      <c r="G797">
        <v>34.392899</v>
      </c>
      <c r="H797">
        <v>5524</v>
      </c>
      <c r="I797">
        <v>3184</v>
      </c>
    </row>
    <row r="798" spans="1:9" x14ac:dyDescent="0.3">
      <c r="A798">
        <v>58.464320000000001</v>
      </c>
      <c r="B798">
        <v>3188</v>
      </c>
      <c r="C798">
        <f t="shared" si="12"/>
        <v>848</v>
      </c>
      <c r="G798">
        <v>34.294975999999998</v>
      </c>
      <c r="H798">
        <v>5528</v>
      </c>
      <c r="I798">
        <v>3188</v>
      </c>
    </row>
    <row r="799" spans="1:9" x14ac:dyDescent="0.3">
      <c r="A799">
        <v>58.446019999999997</v>
      </c>
      <c r="B799">
        <v>3192</v>
      </c>
      <c r="C799">
        <f t="shared" si="12"/>
        <v>852</v>
      </c>
      <c r="G799">
        <v>34.393645999999997</v>
      </c>
      <c r="H799">
        <v>5532</v>
      </c>
      <c r="I799">
        <v>3192</v>
      </c>
    </row>
    <row r="800" spans="1:9" x14ac:dyDescent="0.3">
      <c r="A800">
        <v>58.364229999999999</v>
      </c>
      <c r="B800">
        <v>3196</v>
      </c>
      <c r="C800">
        <f t="shared" si="12"/>
        <v>856</v>
      </c>
      <c r="G800">
        <v>34.291240999999999</v>
      </c>
      <c r="H800">
        <v>5536</v>
      </c>
      <c r="I800">
        <v>3196</v>
      </c>
    </row>
    <row r="801" spans="1:9" x14ac:dyDescent="0.3">
      <c r="A801">
        <v>58.262796999999999</v>
      </c>
      <c r="B801">
        <v>3200</v>
      </c>
      <c r="C801">
        <f t="shared" si="12"/>
        <v>860</v>
      </c>
      <c r="G801">
        <v>34.295051000000001</v>
      </c>
      <c r="H801">
        <v>5540</v>
      </c>
      <c r="I801">
        <v>3200</v>
      </c>
    </row>
    <row r="802" spans="1:9" x14ac:dyDescent="0.3">
      <c r="A802">
        <v>58.158150999999997</v>
      </c>
      <c r="B802">
        <v>3204</v>
      </c>
      <c r="C802">
        <f t="shared" si="12"/>
        <v>864</v>
      </c>
      <c r="G802">
        <v>34.298935</v>
      </c>
      <c r="H802">
        <v>5544</v>
      </c>
      <c r="I802">
        <v>3204</v>
      </c>
    </row>
    <row r="803" spans="1:9" x14ac:dyDescent="0.3">
      <c r="A803">
        <v>58.082560999999998</v>
      </c>
      <c r="B803">
        <v>3208</v>
      </c>
      <c r="C803">
        <f t="shared" si="12"/>
        <v>868</v>
      </c>
      <c r="G803">
        <v>34.296768999999998</v>
      </c>
      <c r="H803">
        <v>5548</v>
      </c>
      <c r="I803">
        <v>3208</v>
      </c>
    </row>
    <row r="804" spans="1:9" x14ac:dyDescent="0.3">
      <c r="A804">
        <v>58.066726000000003</v>
      </c>
      <c r="B804">
        <v>3212</v>
      </c>
      <c r="C804">
        <f t="shared" si="12"/>
        <v>872</v>
      </c>
      <c r="G804">
        <v>34.295499</v>
      </c>
      <c r="H804">
        <v>5552</v>
      </c>
      <c r="I804">
        <v>3212</v>
      </c>
    </row>
    <row r="805" spans="1:9" x14ac:dyDescent="0.3">
      <c r="A805">
        <v>57.965068000000002</v>
      </c>
      <c r="B805">
        <v>3216</v>
      </c>
      <c r="C805">
        <f t="shared" si="12"/>
        <v>876</v>
      </c>
      <c r="G805">
        <v>34.290868000000003</v>
      </c>
      <c r="H805">
        <v>5556</v>
      </c>
      <c r="I805">
        <v>3216</v>
      </c>
    </row>
    <row r="806" spans="1:9" x14ac:dyDescent="0.3">
      <c r="A806">
        <v>57.860422</v>
      </c>
      <c r="B806">
        <v>3220</v>
      </c>
      <c r="C806">
        <f t="shared" si="12"/>
        <v>880</v>
      </c>
      <c r="G806">
        <v>34.291390999999997</v>
      </c>
      <c r="H806">
        <v>5560</v>
      </c>
      <c r="I806">
        <v>3220</v>
      </c>
    </row>
    <row r="807" spans="1:9" x14ac:dyDescent="0.3">
      <c r="A807">
        <v>57.763097000000002</v>
      </c>
      <c r="B807">
        <v>3224</v>
      </c>
      <c r="C807">
        <f t="shared" si="12"/>
        <v>884</v>
      </c>
      <c r="G807">
        <v>34.295872000000003</v>
      </c>
      <c r="H807">
        <v>5564</v>
      </c>
      <c r="I807">
        <v>3224</v>
      </c>
    </row>
    <row r="808" spans="1:9" x14ac:dyDescent="0.3">
      <c r="A808">
        <v>57.66592</v>
      </c>
      <c r="B808">
        <v>3228</v>
      </c>
      <c r="C808">
        <f t="shared" si="12"/>
        <v>888</v>
      </c>
      <c r="G808">
        <v>34.291390999999997</v>
      </c>
      <c r="H808">
        <v>5568</v>
      </c>
      <c r="I808">
        <v>3228</v>
      </c>
    </row>
    <row r="809" spans="1:9" x14ac:dyDescent="0.3">
      <c r="A809">
        <v>57.636341999999999</v>
      </c>
      <c r="B809">
        <v>3232</v>
      </c>
      <c r="C809">
        <f t="shared" si="12"/>
        <v>892</v>
      </c>
      <c r="G809">
        <v>34.292437</v>
      </c>
      <c r="H809">
        <v>5572</v>
      </c>
      <c r="I809">
        <v>3232</v>
      </c>
    </row>
    <row r="810" spans="1:9" x14ac:dyDescent="0.3">
      <c r="A810">
        <v>57.560453000000003</v>
      </c>
      <c r="B810">
        <v>3236</v>
      </c>
      <c r="C810">
        <f t="shared" si="12"/>
        <v>896</v>
      </c>
      <c r="G810">
        <v>34.291539999999998</v>
      </c>
      <c r="H810">
        <v>5576</v>
      </c>
      <c r="I810">
        <v>3236</v>
      </c>
    </row>
    <row r="811" spans="1:9" x14ac:dyDescent="0.3">
      <c r="A811">
        <v>57.465367999999998</v>
      </c>
      <c r="B811">
        <v>3240</v>
      </c>
      <c r="C811">
        <f t="shared" si="12"/>
        <v>900</v>
      </c>
      <c r="G811">
        <v>34.293407999999999</v>
      </c>
      <c r="H811">
        <v>5580</v>
      </c>
      <c r="I811">
        <v>3240</v>
      </c>
    </row>
    <row r="812" spans="1:9" x14ac:dyDescent="0.3">
      <c r="A812">
        <v>57.364905</v>
      </c>
      <c r="B812">
        <v>3244</v>
      </c>
      <c r="C812">
        <f t="shared" si="12"/>
        <v>904</v>
      </c>
      <c r="G812">
        <v>34.292884999999998</v>
      </c>
      <c r="H812">
        <v>5584</v>
      </c>
      <c r="I812">
        <v>3244</v>
      </c>
    </row>
    <row r="813" spans="1:9" x14ac:dyDescent="0.3">
      <c r="A813">
        <v>57.262051999999997</v>
      </c>
      <c r="B813">
        <v>3248</v>
      </c>
      <c r="C813">
        <f t="shared" si="12"/>
        <v>908</v>
      </c>
      <c r="G813">
        <v>34.291167000000002</v>
      </c>
      <c r="H813">
        <v>5588</v>
      </c>
      <c r="I813">
        <v>3248</v>
      </c>
    </row>
    <row r="814" spans="1:9" x14ac:dyDescent="0.3">
      <c r="A814">
        <v>57.250847999999998</v>
      </c>
      <c r="B814">
        <v>3252</v>
      </c>
      <c r="C814">
        <f t="shared" si="12"/>
        <v>912</v>
      </c>
      <c r="G814">
        <v>34.296022000000001</v>
      </c>
      <c r="H814">
        <v>5592</v>
      </c>
      <c r="I814">
        <v>3252</v>
      </c>
    </row>
    <row r="815" spans="1:9" x14ac:dyDescent="0.3">
      <c r="A815">
        <v>57.157032999999998</v>
      </c>
      <c r="B815">
        <v>3256</v>
      </c>
      <c r="C815">
        <f t="shared" si="12"/>
        <v>916</v>
      </c>
      <c r="G815">
        <v>34.295946999999998</v>
      </c>
      <c r="H815">
        <v>5596</v>
      </c>
      <c r="I815">
        <v>3256</v>
      </c>
    </row>
    <row r="816" spans="1:9" x14ac:dyDescent="0.3">
      <c r="A816">
        <v>57.058810999999999</v>
      </c>
      <c r="B816">
        <v>3260</v>
      </c>
      <c r="C816">
        <f t="shared" si="12"/>
        <v>920</v>
      </c>
      <c r="G816">
        <v>34.298710999999997</v>
      </c>
      <c r="H816">
        <v>5600</v>
      </c>
      <c r="I816">
        <v>3260</v>
      </c>
    </row>
    <row r="817" spans="1:9" x14ac:dyDescent="0.3">
      <c r="A817">
        <v>56.958497999999999</v>
      </c>
      <c r="B817">
        <v>3264</v>
      </c>
      <c r="C817">
        <f t="shared" si="12"/>
        <v>924</v>
      </c>
      <c r="G817">
        <v>34.290868000000003</v>
      </c>
      <c r="H817">
        <v>5604</v>
      </c>
      <c r="I817">
        <v>3264</v>
      </c>
    </row>
    <row r="818" spans="1:9" x14ac:dyDescent="0.3">
      <c r="A818">
        <v>56.860126000000001</v>
      </c>
      <c r="B818">
        <v>3268</v>
      </c>
      <c r="C818">
        <f t="shared" si="12"/>
        <v>928</v>
      </c>
      <c r="G818">
        <v>34.291913999999998</v>
      </c>
      <c r="H818">
        <v>5608</v>
      </c>
      <c r="I818">
        <v>3268</v>
      </c>
    </row>
    <row r="819" spans="1:9" x14ac:dyDescent="0.3">
      <c r="A819">
        <v>56.787300000000002</v>
      </c>
      <c r="B819">
        <v>3272</v>
      </c>
      <c r="C819">
        <f t="shared" si="12"/>
        <v>932</v>
      </c>
      <c r="G819">
        <v>34.292884999999998</v>
      </c>
      <c r="H819">
        <v>5612</v>
      </c>
      <c r="I819">
        <v>3272</v>
      </c>
    </row>
    <row r="820" spans="1:9" x14ac:dyDescent="0.3">
      <c r="A820">
        <v>56.758319</v>
      </c>
      <c r="B820">
        <v>3276</v>
      </c>
      <c r="C820">
        <f t="shared" si="12"/>
        <v>936</v>
      </c>
      <c r="G820">
        <v>34.297068000000003</v>
      </c>
      <c r="H820">
        <v>5616</v>
      </c>
      <c r="I820">
        <v>3276</v>
      </c>
    </row>
    <row r="821" spans="1:9" x14ac:dyDescent="0.3">
      <c r="A821">
        <v>56.658079999999998</v>
      </c>
      <c r="B821">
        <v>3280</v>
      </c>
      <c r="C821">
        <f t="shared" si="12"/>
        <v>940</v>
      </c>
      <c r="G821">
        <v>34.296394999999997</v>
      </c>
      <c r="H821">
        <v>5620</v>
      </c>
      <c r="I821">
        <v>3280</v>
      </c>
    </row>
    <row r="822" spans="1:9" x14ac:dyDescent="0.3">
      <c r="A822">
        <v>56.566654999999997</v>
      </c>
      <c r="B822">
        <v>3284</v>
      </c>
      <c r="C822">
        <f t="shared" si="12"/>
        <v>944</v>
      </c>
      <c r="G822">
        <v>34.293033999999999</v>
      </c>
      <c r="H822">
        <v>5624</v>
      </c>
      <c r="I822">
        <v>3284</v>
      </c>
    </row>
    <row r="823" spans="1:9" x14ac:dyDescent="0.3">
      <c r="A823">
        <v>56.470599</v>
      </c>
      <c r="B823">
        <v>3288</v>
      </c>
      <c r="C823">
        <f t="shared" si="12"/>
        <v>948</v>
      </c>
      <c r="G823">
        <v>34.295797999999998</v>
      </c>
      <c r="H823">
        <v>5628</v>
      </c>
      <c r="I823">
        <v>3288</v>
      </c>
    </row>
    <row r="824" spans="1:9" x14ac:dyDescent="0.3">
      <c r="A824">
        <v>56.465370999999998</v>
      </c>
      <c r="B824">
        <v>3292</v>
      </c>
      <c r="C824">
        <f t="shared" si="12"/>
        <v>952</v>
      </c>
      <c r="G824">
        <v>34.290045999999997</v>
      </c>
      <c r="H824">
        <v>5632</v>
      </c>
      <c r="I824">
        <v>3292</v>
      </c>
    </row>
    <row r="825" spans="1:9" x14ac:dyDescent="0.3">
      <c r="A825">
        <v>56.360126999999999</v>
      </c>
      <c r="B825">
        <v>3296</v>
      </c>
      <c r="C825">
        <f t="shared" si="12"/>
        <v>956</v>
      </c>
      <c r="G825">
        <v>34.288254000000002</v>
      </c>
      <c r="H825">
        <v>5636</v>
      </c>
      <c r="I825">
        <v>3296</v>
      </c>
    </row>
    <row r="826" spans="1:9" x14ac:dyDescent="0.3">
      <c r="A826">
        <v>56.260038000000002</v>
      </c>
      <c r="B826">
        <v>3300</v>
      </c>
      <c r="C826">
        <f t="shared" si="12"/>
        <v>960</v>
      </c>
      <c r="G826">
        <v>34.296095999999999</v>
      </c>
      <c r="H826">
        <v>5640</v>
      </c>
      <c r="I826">
        <v>3300</v>
      </c>
    </row>
    <row r="827" spans="1:9" x14ac:dyDescent="0.3">
      <c r="A827">
        <v>56.160769999999999</v>
      </c>
      <c r="B827">
        <v>3304</v>
      </c>
      <c r="C827">
        <f t="shared" si="12"/>
        <v>964</v>
      </c>
      <c r="G827">
        <v>34.294378999999999</v>
      </c>
      <c r="H827">
        <v>5644</v>
      </c>
      <c r="I827">
        <v>3304</v>
      </c>
    </row>
    <row r="828" spans="1:9" x14ac:dyDescent="0.3">
      <c r="A828">
        <v>56.061278000000001</v>
      </c>
      <c r="B828">
        <v>3308</v>
      </c>
      <c r="C828">
        <f t="shared" si="12"/>
        <v>968</v>
      </c>
      <c r="G828">
        <v>34.290793000000001</v>
      </c>
      <c r="H828">
        <v>5648</v>
      </c>
      <c r="I828">
        <v>3308</v>
      </c>
    </row>
    <row r="829" spans="1:9" x14ac:dyDescent="0.3">
      <c r="A829">
        <v>56.058664</v>
      </c>
      <c r="B829">
        <v>3312</v>
      </c>
      <c r="C829">
        <f t="shared" si="12"/>
        <v>972</v>
      </c>
      <c r="G829">
        <v>34.291764000000001</v>
      </c>
      <c r="H829">
        <v>5652</v>
      </c>
      <c r="I829">
        <v>3312</v>
      </c>
    </row>
    <row r="830" spans="1:9" x14ac:dyDescent="0.3">
      <c r="A830">
        <v>55.957529000000001</v>
      </c>
      <c r="B830">
        <v>3316</v>
      </c>
      <c r="C830">
        <f t="shared" si="12"/>
        <v>976</v>
      </c>
      <c r="G830">
        <v>34.296171000000001</v>
      </c>
      <c r="H830">
        <v>5656</v>
      </c>
      <c r="I830">
        <v>3316</v>
      </c>
    </row>
    <row r="831" spans="1:9" x14ac:dyDescent="0.3">
      <c r="A831">
        <v>55.856394000000002</v>
      </c>
      <c r="B831">
        <v>3320</v>
      </c>
      <c r="C831">
        <f t="shared" si="12"/>
        <v>980</v>
      </c>
      <c r="G831">
        <v>34.293930000000003</v>
      </c>
      <c r="H831">
        <v>5660</v>
      </c>
      <c r="I831">
        <v>3320</v>
      </c>
    </row>
    <row r="832" spans="1:9" x14ac:dyDescent="0.3">
      <c r="A832">
        <v>55.753317000000003</v>
      </c>
      <c r="B832">
        <v>3324</v>
      </c>
      <c r="C832">
        <f t="shared" si="12"/>
        <v>984</v>
      </c>
      <c r="G832">
        <v>34.288328</v>
      </c>
      <c r="H832">
        <v>5664</v>
      </c>
      <c r="I832">
        <v>3324</v>
      </c>
    </row>
    <row r="833" spans="1:9" x14ac:dyDescent="0.3">
      <c r="A833">
        <v>55.659202999999998</v>
      </c>
      <c r="B833">
        <v>3328</v>
      </c>
      <c r="C833">
        <f t="shared" si="12"/>
        <v>988</v>
      </c>
      <c r="G833">
        <v>34.292810000000003</v>
      </c>
      <c r="H833">
        <v>5668</v>
      </c>
      <c r="I833">
        <v>3328</v>
      </c>
    </row>
    <row r="834" spans="1:9" x14ac:dyDescent="0.3">
      <c r="A834">
        <v>55.653675999999997</v>
      </c>
      <c r="B834">
        <v>3332</v>
      </c>
      <c r="C834">
        <f t="shared" ref="C834:C897" si="13">B834 - 2340</f>
        <v>992</v>
      </c>
      <c r="G834">
        <v>34.193542000000001</v>
      </c>
      <c r="H834">
        <v>5672</v>
      </c>
      <c r="I834">
        <v>3332</v>
      </c>
    </row>
    <row r="835" spans="1:9" x14ac:dyDescent="0.3">
      <c r="A835">
        <v>55.552540999999998</v>
      </c>
      <c r="B835">
        <v>3336</v>
      </c>
      <c r="C835">
        <f t="shared" si="13"/>
        <v>996</v>
      </c>
      <c r="G835">
        <v>34.194065000000002</v>
      </c>
      <c r="H835">
        <v>5676</v>
      </c>
      <c r="I835">
        <v>3336</v>
      </c>
    </row>
    <row r="836" spans="1:9" x14ac:dyDescent="0.3">
      <c r="A836">
        <v>55.451405999999999</v>
      </c>
      <c r="B836">
        <v>3340</v>
      </c>
      <c r="C836">
        <f t="shared" si="13"/>
        <v>1000</v>
      </c>
      <c r="G836">
        <v>34.192646000000003</v>
      </c>
      <c r="H836">
        <v>5680</v>
      </c>
      <c r="I836">
        <v>3340</v>
      </c>
    </row>
    <row r="837" spans="1:9" x14ac:dyDescent="0.3">
      <c r="A837">
        <v>55.351391</v>
      </c>
      <c r="B837">
        <v>3344</v>
      </c>
      <c r="C837">
        <f t="shared" si="13"/>
        <v>1004</v>
      </c>
      <c r="G837">
        <v>34.191003000000002</v>
      </c>
      <c r="H837">
        <v>5684</v>
      </c>
      <c r="I837">
        <v>3344</v>
      </c>
    </row>
    <row r="838" spans="1:9" x14ac:dyDescent="0.3">
      <c r="A838">
        <v>55.313372000000001</v>
      </c>
      <c r="B838">
        <v>3348</v>
      </c>
      <c r="C838">
        <f t="shared" si="13"/>
        <v>1008</v>
      </c>
      <c r="G838">
        <v>34.190852999999997</v>
      </c>
      <c r="H838">
        <v>5688</v>
      </c>
      <c r="I838">
        <v>3348</v>
      </c>
    </row>
    <row r="839" spans="1:9" x14ac:dyDescent="0.3">
      <c r="A839">
        <v>55.24794</v>
      </c>
      <c r="B839">
        <v>3352</v>
      </c>
      <c r="C839">
        <f t="shared" si="13"/>
        <v>1012</v>
      </c>
      <c r="G839">
        <v>34.189359000000003</v>
      </c>
      <c r="H839">
        <v>5692</v>
      </c>
      <c r="I839">
        <v>3352</v>
      </c>
    </row>
    <row r="840" spans="1:9" x14ac:dyDescent="0.3">
      <c r="A840">
        <v>55.154871999999997</v>
      </c>
      <c r="B840">
        <v>3356</v>
      </c>
      <c r="C840">
        <f t="shared" si="13"/>
        <v>1016</v>
      </c>
      <c r="G840">
        <v>34.194513000000001</v>
      </c>
      <c r="H840">
        <v>5696</v>
      </c>
      <c r="I840">
        <v>3356</v>
      </c>
    </row>
    <row r="841" spans="1:9" x14ac:dyDescent="0.3">
      <c r="A841">
        <v>55.056725</v>
      </c>
      <c r="B841">
        <v>3360</v>
      </c>
      <c r="C841">
        <f t="shared" si="13"/>
        <v>1020</v>
      </c>
      <c r="G841">
        <v>34.192123000000002</v>
      </c>
      <c r="H841">
        <v>5700</v>
      </c>
      <c r="I841">
        <v>3360</v>
      </c>
    </row>
    <row r="842" spans="1:9" x14ac:dyDescent="0.3">
      <c r="A842">
        <v>54.963805999999998</v>
      </c>
      <c r="B842">
        <v>3364</v>
      </c>
      <c r="C842">
        <f t="shared" si="13"/>
        <v>1024</v>
      </c>
      <c r="G842">
        <v>34.193840999999999</v>
      </c>
      <c r="H842">
        <v>5704</v>
      </c>
      <c r="I842">
        <v>3364</v>
      </c>
    </row>
    <row r="843" spans="1:9" x14ac:dyDescent="0.3">
      <c r="A843">
        <v>54.858412999999999</v>
      </c>
      <c r="B843">
        <v>3368</v>
      </c>
      <c r="C843">
        <f t="shared" si="13"/>
        <v>1028</v>
      </c>
      <c r="G843">
        <v>34.187491999999999</v>
      </c>
      <c r="H843">
        <v>5708</v>
      </c>
      <c r="I843">
        <v>3368</v>
      </c>
    </row>
    <row r="844" spans="1:9" x14ac:dyDescent="0.3">
      <c r="A844">
        <v>54.855127000000003</v>
      </c>
      <c r="B844">
        <v>3372</v>
      </c>
      <c r="C844">
        <f t="shared" si="13"/>
        <v>1032</v>
      </c>
      <c r="G844">
        <v>34.189433999999999</v>
      </c>
      <c r="H844">
        <v>5712</v>
      </c>
      <c r="I844">
        <v>3372</v>
      </c>
    </row>
    <row r="845" spans="1:9" x14ac:dyDescent="0.3">
      <c r="A845">
        <v>54.753768000000001</v>
      </c>
      <c r="B845">
        <v>3376</v>
      </c>
      <c r="C845">
        <f t="shared" si="13"/>
        <v>1036</v>
      </c>
      <c r="G845">
        <v>34.192571000000001</v>
      </c>
      <c r="H845">
        <v>5716</v>
      </c>
      <c r="I845">
        <v>3376</v>
      </c>
    </row>
    <row r="846" spans="1:9" x14ac:dyDescent="0.3">
      <c r="A846">
        <v>54.653454000000004</v>
      </c>
      <c r="B846">
        <v>3380</v>
      </c>
      <c r="C846">
        <f t="shared" si="13"/>
        <v>1040</v>
      </c>
      <c r="G846">
        <v>34.192422000000001</v>
      </c>
      <c r="H846">
        <v>5720</v>
      </c>
      <c r="I846">
        <v>3380</v>
      </c>
    </row>
    <row r="847" spans="1:9" x14ac:dyDescent="0.3">
      <c r="A847">
        <v>54.550601</v>
      </c>
      <c r="B847">
        <v>3384</v>
      </c>
      <c r="C847">
        <f t="shared" si="13"/>
        <v>1044</v>
      </c>
      <c r="G847">
        <v>34.190480000000001</v>
      </c>
      <c r="H847">
        <v>5724</v>
      </c>
      <c r="I847">
        <v>3384</v>
      </c>
    </row>
    <row r="848" spans="1:9" x14ac:dyDescent="0.3">
      <c r="A848">
        <v>54.451332999999998</v>
      </c>
      <c r="B848">
        <v>3388</v>
      </c>
      <c r="C848">
        <f t="shared" si="13"/>
        <v>1048</v>
      </c>
      <c r="G848">
        <v>34.188313999999998</v>
      </c>
      <c r="H848">
        <v>5728</v>
      </c>
      <c r="I848">
        <v>3388</v>
      </c>
    </row>
    <row r="849" spans="1:9" x14ac:dyDescent="0.3">
      <c r="A849">
        <v>54.363568000000001</v>
      </c>
      <c r="B849">
        <v>3392</v>
      </c>
      <c r="C849">
        <f t="shared" si="13"/>
        <v>1052</v>
      </c>
      <c r="G849">
        <v>34.193765999999997</v>
      </c>
      <c r="H849">
        <v>5732</v>
      </c>
      <c r="I849">
        <v>3392</v>
      </c>
    </row>
    <row r="850" spans="1:9" x14ac:dyDescent="0.3">
      <c r="A850">
        <v>54.350945000000003</v>
      </c>
      <c r="B850">
        <v>3396</v>
      </c>
      <c r="C850">
        <f t="shared" si="13"/>
        <v>1056</v>
      </c>
      <c r="G850">
        <v>34.190330000000003</v>
      </c>
      <c r="H850">
        <v>5736</v>
      </c>
      <c r="I850">
        <v>3396</v>
      </c>
    </row>
    <row r="851" spans="1:9" x14ac:dyDescent="0.3">
      <c r="A851">
        <v>54.247045999999997</v>
      </c>
      <c r="B851">
        <v>3400</v>
      </c>
      <c r="C851">
        <f t="shared" si="13"/>
        <v>1060</v>
      </c>
      <c r="G851">
        <v>34.189433999999999</v>
      </c>
      <c r="H851">
        <v>5740</v>
      </c>
      <c r="I851">
        <v>3400</v>
      </c>
    </row>
    <row r="852" spans="1:9" x14ac:dyDescent="0.3">
      <c r="A852">
        <v>54.159132</v>
      </c>
      <c r="B852">
        <v>3404</v>
      </c>
      <c r="C852">
        <f t="shared" si="13"/>
        <v>1064</v>
      </c>
      <c r="G852">
        <v>34.197501000000003</v>
      </c>
      <c r="H852">
        <v>5744</v>
      </c>
      <c r="I852">
        <v>3404</v>
      </c>
    </row>
    <row r="853" spans="1:9" x14ac:dyDescent="0.3">
      <c r="A853">
        <v>54.051648</v>
      </c>
      <c r="B853">
        <v>3408</v>
      </c>
      <c r="C853">
        <f t="shared" si="13"/>
        <v>1068</v>
      </c>
      <c r="G853">
        <v>34.189807999999999</v>
      </c>
      <c r="H853">
        <v>5748</v>
      </c>
      <c r="I853">
        <v>3408</v>
      </c>
    </row>
    <row r="854" spans="1:9" x14ac:dyDescent="0.3">
      <c r="A854">
        <v>53.950811999999999</v>
      </c>
      <c r="B854">
        <v>3412</v>
      </c>
      <c r="C854">
        <f t="shared" si="13"/>
        <v>1072</v>
      </c>
      <c r="G854">
        <v>34.191524999999999</v>
      </c>
      <c r="H854">
        <v>5752</v>
      </c>
      <c r="I854">
        <v>3412</v>
      </c>
    </row>
    <row r="855" spans="1:9" x14ac:dyDescent="0.3">
      <c r="A855">
        <v>53.860954999999997</v>
      </c>
      <c r="B855">
        <v>3416</v>
      </c>
      <c r="C855">
        <f t="shared" si="13"/>
        <v>1076</v>
      </c>
      <c r="G855">
        <v>34.187268000000003</v>
      </c>
      <c r="H855">
        <v>5756</v>
      </c>
      <c r="I855">
        <v>3416</v>
      </c>
    </row>
    <row r="856" spans="1:9" x14ac:dyDescent="0.3">
      <c r="A856">
        <v>53.846465000000002</v>
      </c>
      <c r="B856">
        <v>3420</v>
      </c>
      <c r="C856">
        <f t="shared" si="13"/>
        <v>1080</v>
      </c>
      <c r="G856">
        <v>34.190032000000002</v>
      </c>
      <c r="H856">
        <v>5760</v>
      </c>
      <c r="I856">
        <v>3420</v>
      </c>
    </row>
    <row r="857" spans="1:9" x14ac:dyDescent="0.3">
      <c r="A857">
        <v>53.746524999999998</v>
      </c>
      <c r="B857">
        <v>3424</v>
      </c>
      <c r="C857">
        <f t="shared" si="13"/>
        <v>1084</v>
      </c>
      <c r="G857">
        <v>34.190703999999997</v>
      </c>
      <c r="H857">
        <v>5764</v>
      </c>
      <c r="I857">
        <v>3424</v>
      </c>
    </row>
    <row r="858" spans="1:9" x14ac:dyDescent="0.3">
      <c r="A858">
        <v>53.641804999999998</v>
      </c>
      <c r="B858">
        <v>3428</v>
      </c>
      <c r="C858">
        <f t="shared" si="13"/>
        <v>1088</v>
      </c>
      <c r="G858">
        <v>34.188611999999999</v>
      </c>
      <c r="H858">
        <v>5768</v>
      </c>
      <c r="I858">
        <v>3428</v>
      </c>
    </row>
    <row r="859" spans="1:9" x14ac:dyDescent="0.3">
      <c r="A859">
        <v>53.545450000000002</v>
      </c>
      <c r="B859">
        <v>3432</v>
      </c>
      <c r="C859">
        <f t="shared" si="13"/>
        <v>1092</v>
      </c>
      <c r="G859">
        <v>34.192945000000002</v>
      </c>
      <c r="H859">
        <v>5772</v>
      </c>
      <c r="I859">
        <v>3432</v>
      </c>
    </row>
    <row r="860" spans="1:9" x14ac:dyDescent="0.3">
      <c r="A860">
        <v>53.501156999999999</v>
      </c>
      <c r="B860">
        <v>3436</v>
      </c>
      <c r="C860">
        <f t="shared" si="13"/>
        <v>1096</v>
      </c>
      <c r="G860">
        <v>34.192197999999998</v>
      </c>
      <c r="H860">
        <v>5776</v>
      </c>
      <c r="I860">
        <v>3436</v>
      </c>
    </row>
    <row r="861" spans="1:9" x14ac:dyDescent="0.3">
      <c r="A861">
        <v>53.455593</v>
      </c>
      <c r="B861">
        <v>3440</v>
      </c>
      <c r="C861">
        <f t="shared" si="13"/>
        <v>1100</v>
      </c>
      <c r="G861">
        <v>34.188538000000001</v>
      </c>
      <c r="H861">
        <v>5780</v>
      </c>
      <c r="I861">
        <v>3440</v>
      </c>
    </row>
    <row r="862" spans="1:9" x14ac:dyDescent="0.3">
      <c r="A862">
        <v>53.353710999999997</v>
      </c>
      <c r="B862">
        <v>3444</v>
      </c>
      <c r="C862">
        <f t="shared" si="13"/>
        <v>1104</v>
      </c>
      <c r="G862">
        <v>34.185923000000003</v>
      </c>
      <c r="H862">
        <v>5784</v>
      </c>
      <c r="I862">
        <v>3444</v>
      </c>
    </row>
    <row r="863" spans="1:9" x14ac:dyDescent="0.3">
      <c r="A863">
        <v>53.250858000000001</v>
      </c>
      <c r="B863">
        <v>3448</v>
      </c>
      <c r="C863">
        <f t="shared" si="13"/>
        <v>1108</v>
      </c>
      <c r="G863">
        <v>34.184131000000001</v>
      </c>
      <c r="H863">
        <v>5788</v>
      </c>
      <c r="I863">
        <v>3448</v>
      </c>
    </row>
    <row r="864" spans="1:9" x14ac:dyDescent="0.3">
      <c r="A864">
        <v>53.149349999999998</v>
      </c>
      <c r="B864">
        <v>3452</v>
      </c>
      <c r="C864">
        <f t="shared" si="13"/>
        <v>1112</v>
      </c>
      <c r="G864">
        <v>34.192346999999998</v>
      </c>
      <c r="H864">
        <v>5792</v>
      </c>
      <c r="I864">
        <v>3452</v>
      </c>
    </row>
    <row r="865" spans="1:9" x14ac:dyDescent="0.3">
      <c r="A865">
        <v>53.049259999999997</v>
      </c>
      <c r="B865">
        <v>3456</v>
      </c>
      <c r="C865">
        <f t="shared" si="13"/>
        <v>1116</v>
      </c>
      <c r="G865">
        <v>34.187790999999997</v>
      </c>
      <c r="H865">
        <v>5796</v>
      </c>
      <c r="I865">
        <v>3456</v>
      </c>
    </row>
    <row r="866" spans="1:9" x14ac:dyDescent="0.3">
      <c r="A866">
        <v>53.036413000000003</v>
      </c>
      <c r="B866">
        <v>3460</v>
      </c>
      <c r="C866">
        <f t="shared" si="13"/>
        <v>1120</v>
      </c>
      <c r="G866">
        <v>34.195036000000002</v>
      </c>
      <c r="H866">
        <v>5800</v>
      </c>
      <c r="I866">
        <v>3460</v>
      </c>
    </row>
    <row r="867" spans="1:9" x14ac:dyDescent="0.3">
      <c r="A867">
        <v>52.947752000000001</v>
      </c>
      <c r="B867">
        <v>3464</v>
      </c>
      <c r="C867">
        <f t="shared" si="13"/>
        <v>1124</v>
      </c>
      <c r="G867">
        <v>34.189881999999997</v>
      </c>
      <c r="H867">
        <v>5804</v>
      </c>
      <c r="I867">
        <v>3464</v>
      </c>
    </row>
    <row r="868" spans="1:9" x14ac:dyDescent="0.3">
      <c r="A868">
        <v>52.848185000000001</v>
      </c>
      <c r="B868">
        <v>3468</v>
      </c>
      <c r="C868">
        <f t="shared" si="13"/>
        <v>1128</v>
      </c>
      <c r="G868">
        <v>34.190553999999999</v>
      </c>
      <c r="H868">
        <v>5808</v>
      </c>
      <c r="I868">
        <v>3468</v>
      </c>
    </row>
    <row r="869" spans="1:9" x14ac:dyDescent="0.3">
      <c r="A869">
        <v>52.749814000000001</v>
      </c>
      <c r="B869">
        <v>3472</v>
      </c>
      <c r="C869">
        <f t="shared" si="13"/>
        <v>1132</v>
      </c>
      <c r="G869">
        <v>34.196007000000002</v>
      </c>
      <c r="H869">
        <v>5812</v>
      </c>
      <c r="I869">
        <v>3472</v>
      </c>
    </row>
    <row r="870" spans="1:9" x14ac:dyDescent="0.3">
      <c r="A870">
        <v>52.650993999999997</v>
      </c>
      <c r="B870">
        <v>3476</v>
      </c>
      <c r="C870">
        <f t="shared" si="13"/>
        <v>1136</v>
      </c>
      <c r="G870">
        <v>34.191226999999998</v>
      </c>
      <c r="H870">
        <v>5816</v>
      </c>
      <c r="I870">
        <v>3476</v>
      </c>
    </row>
    <row r="871" spans="1:9" x14ac:dyDescent="0.3">
      <c r="A871">
        <v>52.547244999999997</v>
      </c>
      <c r="B871">
        <v>3480</v>
      </c>
      <c r="C871">
        <f t="shared" si="13"/>
        <v>1140</v>
      </c>
      <c r="G871">
        <v>34.191749999999999</v>
      </c>
      <c r="H871">
        <v>5820</v>
      </c>
      <c r="I871">
        <v>3480</v>
      </c>
    </row>
    <row r="872" spans="1:9" x14ac:dyDescent="0.3">
      <c r="A872">
        <v>52.449247</v>
      </c>
      <c r="B872">
        <v>3484</v>
      </c>
      <c r="C872">
        <f t="shared" si="13"/>
        <v>1144</v>
      </c>
      <c r="G872">
        <v>34.192497000000003</v>
      </c>
      <c r="H872">
        <v>5824</v>
      </c>
      <c r="I872">
        <v>3484</v>
      </c>
    </row>
    <row r="873" spans="1:9" x14ac:dyDescent="0.3">
      <c r="A873">
        <v>52.444541000000001</v>
      </c>
      <c r="B873">
        <v>3488</v>
      </c>
      <c r="C873">
        <f t="shared" si="13"/>
        <v>1148</v>
      </c>
      <c r="G873">
        <v>34.197052999999997</v>
      </c>
      <c r="H873">
        <v>5828</v>
      </c>
      <c r="I873">
        <v>3488</v>
      </c>
    </row>
    <row r="874" spans="1:9" x14ac:dyDescent="0.3">
      <c r="A874">
        <v>52.343929000000003</v>
      </c>
      <c r="B874">
        <v>3492</v>
      </c>
      <c r="C874">
        <f t="shared" si="13"/>
        <v>1152</v>
      </c>
      <c r="G874">
        <v>34.196829000000001</v>
      </c>
      <c r="H874">
        <v>5832</v>
      </c>
      <c r="I874">
        <v>3492</v>
      </c>
    </row>
    <row r="875" spans="1:9" x14ac:dyDescent="0.3">
      <c r="A875">
        <v>52.248620000000003</v>
      </c>
      <c r="B875">
        <v>3496</v>
      </c>
      <c r="C875">
        <f t="shared" si="13"/>
        <v>1156</v>
      </c>
      <c r="G875">
        <v>34.193094000000002</v>
      </c>
      <c r="H875">
        <v>5836</v>
      </c>
      <c r="I875">
        <v>3496</v>
      </c>
    </row>
    <row r="876" spans="1:9" x14ac:dyDescent="0.3">
      <c r="A876">
        <v>52.141958000000002</v>
      </c>
      <c r="B876">
        <v>3500</v>
      </c>
      <c r="C876">
        <f t="shared" si="13"/>
        <v>1160</v>
      </c>
      <c r="G876">
        <v>34.188538000000001</v>
      </c>
      <c r="H876">
        <v>5840</v>
      </c>
      <c r="I876">
        <v>3500</v>
      </c>
    </row>
    <row r="877" spans="1:9" x14ac:dyDescent="0.3">
      <c r="A877">
        <v>52.039104999999999</v>
      </c>
      <c r="B877">
        <v>3504</v>
      </c>
      <c r="C877">
        <f t="shared" si="13"/>
        <v>1164</v>
      </c>
      <c r="G877">
        <v>34.090688999999998</v>
      </c>
      <c r="H877">
        <v>5844</v>
      </c>
      <c r="I877">
        <v>3504</v>
      </c>
    </row>
    <row r="878" spans="1:9" x14ac:dyDescent="0.3">
      <c r="A878">
        <v>51.969565000000003</v>
      </c>
      <c r="B878">
        <v>3508</v>
      </c>
      <c r="C878">
        <f t="shared" si="13"/>
        <v>1168</v>
      </c>
      <c r="G878">
        <v>34.093752000000002</v>
      </c>
      <c r="H878">
        <v>5848</v>
      </c>
      <c r="I878">
        <v>3508</v>
      </c>
    </row>
    <row r="879" spans="1:9" x14ac:dyDescent="0.3">
      <c r="A879">
        <v>51.948725000000003</v>
      </c>
      <c r="B879">
        <v>3512</v>
      </c>
      <c r="C879">
        <f t="shared" si="13"/>
        <v>1172</v>
      </c>
      <c r="G879">
        <v>34.092630999999997</v>
      </c>
      <c r="H879">
        <v>5852</v>
      </c>
      <c r="I879">
        <v>3512</v>
      </c>
    </row>
    <row r="880" spans="1:9" x14ac:dyDescent="0.3">
      <c r="A880">
        <v>51.843705999999997</v>
      </c>
      <c r="B880">
        <v>3516</v>
      </c>
      <c r="C880">
        <f t="shared" si="13"/>
        <v>1176</v>
      </c>
      <c r="G880">
        <v>34.089643000000002</v>
      </c>
      <c r="H880">
        <v>5856</v>
      </c>
      <c r="I880">
        <v>3516</v>
      </c>
    </row>
    <row r="881" spans="1:9" x14ac:dyDescent="0.3">
      <c r="A881">
        <v>51.751759</v>
      </c>
      <c r="B881">
        <v>3520</v>
      </c>
      <c r="C881">
        <f t="shared" si="13"/>
        <v>1180</v>
      </c>
      <c r="G881">
        <v>34.092706</v>
      </c>
      <c r="H881">
        <v>5860</v>
      </c>
      <c r="I881">
        <v>3520</v>
      </c>
    </row>
    <row r="882" spans="1:9" x14ac:dyDescent="0.3">
      <c r="A882">
        <v>51.651071999999999</v>
      </c>
      <c r="B882">
        <v>3524</v>
      </c>
      <c r="C882">
        <f t="shared" si="13"/>
        <v>1184</v>
      </c>
      <c r="G882">
        <v>34.092407000000001</v>
      </c>
      <c r="H882">
        <v>5864</v>
      </c>
      <c r="I882">
        <v>3524</v>
      </c>
    </row>
    <row r="883" spans="1:9" x14ac:dyDescent="0.3">
      <c r="A883">
        <v>51.544559</v>
      </c>
      <c r="B883">
        <v>3528</v>
      </c>
      <c r="C883">
        <f t="shared" si="13"/>
        <v>1188</v>
      </c>
      <c r="G883">
        <v>34.090465000000002</v>
      </c>
      <c r="H883">
        <v>5868</v>
      </c>
      <c r="I883">
        <v>3528</v>
      </c>
    </row>
    <row r="884" spans="1:9" x14ac:dyDescent="0.3">
      <c r="A884">
        <v>51.447606</v>
      </c>
      <c r="B884">
        <v>3532</v>
      </c>
      <c r="C884">
        <f t="shared" si="13"/>
        <v>1192</v>
      </c>
      <c r="G884">
        <v>34.090166000000004</v>
      </c>
      <c r="H884">
        <v>5872</v>
      </c>
      <c r="I884">
        <v>3532</v>
      </c>
    </row>
    <row r="885" spans="1:9" x14ac:dyDescent="0.3">
      <c r="A885">
        <v>51.432219000000003</v>
      </c>
      <c r="B885">
        <v>3536</v>
      </c>
      <c r="C885">
        <f t="shared" si="13"/>
        <v>1196</v>
      </c>
      <c r="G885">
        <v>34.090389999999999</v>
      </c>
      <c r="H885">
        <v>5876</v>
      </c>
      <c r="I885">
        <v>3536</v>
      </c>
    </row>
    <row r="886" spans="1:9" x14ac:dyDescent="0.3">
      <c r="A886">
        <v>51.346471000000001</v>
      </c>
      <c r="B886">
        <v>3540</v>
      </c>
      <c r="C886">
        <f t="shared" si="13"/>
        <v>1200</v>
      </c>
      <c r="G886">
        <v>34.091360999999999</v>
      </c>
      <c r="H886">
        <v>5880</v>
      </c>
      <c r="I886">
        <v>3540</v>
      </c>
    </row>
    <row r="887" spans="1:9" x14ac:dyDescent="0.3">
      <c r="A887">
        <v>51.244365000000002</v>
      </c>
      <c r="B887">
        <v>3544</v>
      </c>
      <c r="C887">
        <f t="shared" si="13"/>
        <v>1204</v>
      </c>
      <c r="G887">
        <v>34.094124999999998</v>
      </c>
      <c r="H887">
        <v>5884</v>
      </c>
      <c r="I887">
        <v>3544</v>
      </c>
    </row>
    <row r="888" spans="1:9" x14ac:dyDescent="0.3">
      <c r="A888">
        <v>51.146217999999998</v>
      </c>
      <c r="B888">
        <v>3548</v>
      </c>
      <c r="C888">
        <f t="shared" si="13"/>
        <v>1208</v>
      </c>
      <c r="G888">
        <v>34.091510999999997</v>
      </c>
      <c r="H888">
        <v>5888</v>
      </c>
      <c r="I888">
        <v>3548</v>
      </c>
    </row>
    <row r="889" spans="1:9" x14ac:dyDescent="0.3">
      <c r="A889">
        <v>51.047024999999998</v>
      </c>
      <c r="B889">
        <v>3552</v>
      </c>
      <c r="C889">
        <f t="shared" si="13"/>
        <v>1212</v>
      </c>
      <c r="G889">
        <v>34.087252999999997</v>
      </c>
      <c r="H889">
        <v>5892</v>
      </c>
      <c r="I889">
        <v>3552</v>
      </c>
    </row>
    <row r="890" spans="1:9" x14ac:dyDescent="0.3">
      <c r="A890">
        <v>50.949102000000003</v>
      </c>
      <c r="B890">
        <v>3556</v>
      </c>
      <c r="C890">
        <f t="shared" si="13"/>
        <v>1216</v>
      </c>
      <c r="G890">
        <v>34.088075000000003</v>
      </c>
      <c r="H890">
        <v>5896</v>
      </c>
      <c r="I890">
        <v>3556</v>
      </c>
    </row>
    <row r="891" spans="1:9" x14ac:dyDescent="0.3">
      <c r="A891">
        <v>50.943499000000003</v>
      </c>
      <c r="B891">
        <v>3560</v>
      </c>
      <c r="C891">
        <f t="shared" si="13"/>
        <v>1220</v>
      </c>
      <c r="G891">
        <v>34.084415</v>
      </c>
      <c r="H891">
        <v>5900</v>
      </c>
      <c r="I891">
        <v>3560</v>
      </c>
    </row>
    <row r="892" spans="1:9" x14ac:dyDescent="0.3">
      <c r="A892">
        <v>50.840871</v>
      </c>
      <c r="B892">
        <v>3564</v>
      </c>
      <c r="C892">
        <f t="shared" si="13"/>
        <v>1224</v>
      </c>
      <c r="G892">
        <v>34.088597999999998</v>
      </c>
      <c r="H892">
        <v>5904</v>
      </c>
      <c r="I892">
        <v>3564</v>
      </c>
    </row>
    <row r="893" spans="1:9" x14ac:dyDescent="0.3">
      <c r="A893">
        <v>50.740780999999998</v>
      </c>
      <c r="B893">
        <v>3568</v>
      </c>
      <c r="C893">
        <f t="shared" si="13"/>
        <v>1228</v>
      </c>
      <c r="G893">
        <v>34.090539999999997</v>
      </c>
      <c r="H893">
        <v>5908</v>
      </c>
      <c r="I893">
        <v>3568</v>
      </c>
    </row>
    <row r="894" spans="1:9" x14ac:dyDescent="0.3">
      <c r="A894">
        <v>50.639273000000003</v>
      </c>
      <c r="B894">
        <v>3572</v>
      </c>
      <c r="C894">
        <f t="shared" si="13"/>
        <v>1232</v>
      </c>
      <c r="G894">
        <v>34.088597999999998</v>
      </c>
      <c r="H894">
        <v>5912</v>
      </c>
      <c r="I894">
        <v>3572</v>
      </c>
    </row>
    <row r="895" spans="1:9" x14ac:dyDescent="0.3">
      <c r="A895">
        <v>50.538735000000003</v>
      </c>
      <c r="B895">
        <v>3576</v>
      </c>
      <c r="C895">
        <f t="shared" si="13"/>
        <v>1236</v>
      </c>
      <c r="G895">
        <v>34.091586</v>
      </c>
      <c r="H895">
        <v>5916</v>
      </c>
      <c r="I895">
        <v>3576</v>
      </c>
    </row>
    <row r="896" spans="1:9" x14ac:dyDescent="0.3">
      <c r="A896">
        <v>50.541573</v>
      </c>
      <c r="B896">
        <v>3580</v>
      </c>
      <c r="C896">
        <f t="shared" si="13"/>
        <v>1240</v>
      </c>
      <c r="G896">
        <v>34.094498999999999</v>
      </c>
      <c r="H896">
        <v>5920</v>
      </c>
      <c r="I896">
        <v>3580</v>
      </c>
    </row>
    <row r="897" spans="1:9" x14ac:dyDescent="0.3">
      <c r="A897">
        <v>50.439691000000003</v>
      </c>
      <c r="B897">
        <v>3584</v>
      </c>
      <c r="C897">
        <f t="shared" si="13"/>
        <v>1244</v>
      </c>
      <c r="G897">
        <v>34.094423999999997</v>
      </c>
      <c r="H897">
        <v>5924</v>
      </c>
      <c r="I897">
        <v>3584</v>
      </c>
    </row>
    <row r="898" spans="1:9" x14ac:dyDescent="0.3">
      <c r="A898">
        <v>50.345427999999998</v>
      </c>
      <c r="B898">
        <v>3588</v>
      </c>
      <c r="C898">
        <f t="shared" ref="C898:C961" si="14">B898 - 2340</f>
        <v>1248</v>
      </c>
      <c r="G898">
        <v>34.091510999999997</v>
      </c>
      <c r="H898">
        <v>5928</v>
      </c>
      <c r="I898">
        <v>3588</v>
      </c>
    </row>
    <row r="899" spans="1:9" x14ac:dyDescent="0.3">
      <c r="A899">
        <v>50.243098000000003</v>
      </c>
      <c r="B899">
        <v>3592</v>
      </c>
      <c r="C899">
        <f t="shared" si="14"/>
        <v>1252</v>
      </c>
      <c r="G899">
        <v>34.090988000000003</v>
      </c>
      <c r="H899">
        <v>5932</v>
      </c>
      <c r="I899">
        <v>3592</v>
      </c>
    </row>
    <row r="900" spans="1:9" x14ac:dyDescent="0.3">
      <c r="A900">
        <v>50.144801000000001</v>
      </c>
      <c r="B900">
        <v>3596</v>
      </c>
      <c r="C900">
        <f t="shared" si="14"/>
        <v>1256</v>
      </c>
      <c r="G900">
        <v>34.090465000000002</v>
      </c>
      <c r="H900">
        <v>5936</v>
      </c>
      <c r="I900">
        <v>3596</v>
      </c>
    </row>
    <row r="901" spans="1:9" x14ac:dyDescent="0.3">
      <c r="A901">
        <v>50.072423000000001</v>
      </c>
      <c r="B901">
        <v>3600</v>
      </c>
      <c r="C901">
        <f t="shared" si="14"/>
        <v>1260</v>
      </c>
      <c r="G901">
        <v>34.092108000000003</v>
      </c>
      <c r="H901">
        <v>5940</v>
      </c>
      <c r="I901">
        <v>3600</v>
      </c>
    </row>
    <row r="902" spans="1:9" x14ac:dyDescent="0.3">
      <c r="A902">
        <v>50.044936</v>
      </c>
      <c r="B902">
        <v>3604</v>
      </c>
      <c r="C902">
        <f t="shared" si="14"/>
        <v>1264</v>
      </c>
      <c r="G902">
        <v>34.089120999999999</v>
      </c>
      <c r="H902">
        <v>5944</v>
      </c>
      <c r="I902">
        <v>3604</v>
      </c>
    </row>
    <row r="903" spans="1:9" x14ac:dyDescent="0.3">
      <c r="A903">
        <v>49.942830000000001</v>
      </c>
      <c r="B903">
        <v>3608</v>
      </c>
      <c r="C903">
        <f t="shared" si="14"/>
        <v>1268</v>
      </c>
      <c r="G903">
        <v>34.091436000000002</v>
      </c>
      <c r="H903">
        <v>5948</v>
      </c>
      <c r="I903">
        <v>3608</v>
      </c>
    </row>
    <row r="904" spans="1:9" x14ac:dyDescent="0.3">
      <c r="A904">
        <v>49.844906999999999</v>
      </c>
      <c r="B904">
        <v>3612</v>
      </c>
      <c r="C904">
        <f t="shared" si="14"/>
        <v>1272</v>
      </c>
      <c r="G904">
        <v>34.086955000000003</v>
      </c>
      <c r="H904">
        <v>5952</v>
      </c>
      <c r="I904">
        <v>3612</v>
      </c>
    </row>
    <row r="905" spans="1:9" x14ac:dyDescent="0.3">
      <c r="A905">
        <v>49.736002999999997</v>
      </c>
      <c r="B905">
        <v>3616</v>
      </c>
      <c r="C905">
        <f t="shared" si="14"/>
        <v>1276</v>
      </c>
      <c r="G905">
        <v>34.090764</v>
      </c>
      <c r="H905">
        <v>5956</v>
      </c>
      <c r="I905">
        <v>3616</v>
      </c>
    </row>
    <row r="906" spans="1:9" x14ac:dyDescent="0.3">
      <c r="A906">
        <v>49.674531000000002</v>
      </c>
      <c r="B906">
        <v>3620</v>
      </c>
      <c r="C906">
        <f t="shared" si="14"/>
        <v>1280</v>
      </c>
      <c r="G906">
        <v>34.085461000000002</v>
      </c>
      <c r="H906">
        <v>5960</v>
      </c>
      <c r="I906">
        <v>3620</v>
      </c>
    </row>
    <row r="907" spans="1:9" x14ac:dyDescent="0.3">
      <c r="A907">
        <v>49.641590999999998</v>
      </c>
      <c r="B907">
        <v>3624</v>
      </c>
      <c r="C907">
        <f t="shared" si="14"/>
        <v>1284</v>
      </c>
      <c r="G907">
        <v>34.088374000000002</v>
      </c>
      <c r="H907">
        <v>5964</v>
      </c>
      <c r="I907">
        <v>3624</v>
      </c>
    </row>
    <row r="908" spans="1:9" x14ac:dyDescent="0.3">
      <c r="A908">
        <v>49.541352000000003</v>
      </c>
      <c r="B908">
        <v>3628</v>
      </c>
      <c r="C908">
        <f t="shared" si="14"/>
        <v>1288</v>
      </c>
      <c r="G908">
        <v>34.089793</v>
      </c>
      <c r="H908">
        <v>5968</v>
      </c>
      <c r="I908">
        <v>3628</v>
      </c>
    </row>
    <row r="909" spans="1:9" x14ac:dyDescent="0.3">
      <c r="A909">
        <v>49.441262999999999</v>
      </c>
      <c r="B909">
        <v>3632</v>
      </c>
      <c r="C909">
        <f t="shared" si="14"/>
        <v>1292</v>
      </c>
      <c r="G909">
        <v>34.089120999999999</v>
      </c>
      <c r="H909">
        <v>5972</v>
      </c>
      <c r="I909">
        <v>3632</v>
      </c>
    </row>
    <row r="910" spans="1:9" x14ac:dyDescent="0.3">
      <c r="A910">
        <v>49.345953999999999</v>
      </c>
      <c r="B910">
        <v>3636</v>
      </c>
      <c r="C910">
        <f t="shared" si="14"/>
        <v>1296</v>
      </c>
      <c r="G910">
        <v>34.091211999999999</v>
      </c>
      <c r="H910">
        <v>5976</v>
      </c>
      <c r="I910">
        <v>3636</v>
      </c>
    </row>
    <row r="911" spans="1:9" x14ac:dyDescent="0.3">
      <c r="A911">
        <v>49.336765999999997</v>
      </c>
      <c r="B911">
        <v>3640</v>
      </c>
      <c r="C911">
        <f t="shared" si="14"/>
        <v>1300</v>
      </c>
      <c r="G911">
        <v>34.090389999999999</v>
      </c>
      <c r="H911">
        <v>5980</v>
      </c>
      <c r="I911">
        <v>3640</v>
      </c>
    </row>
    <row r="912" spans="1:9" x14ac:dyDescent="0.3">
      <c r="A912">
        <v>49.235033999999999</v>
      </c>
      <c r="B912">
        <v>3644</v>
      </c>
      <c r="C912">
        <f t="shared" si="14"/>
        <v>1304</v>
      </c>
      <c r="G912">
        <v>34.092930000000003</v>
      </c>
      <c r="H912">
        <v>5984</v>
      </c>
      <c r="I912">
        <v>3644</v>
      </c>
    </row>
    <row r="913" spans="1:9" x14ac:dyDescent="0.3">
      <c r="A913">
        <v>49.134272000000003</v>
      </c>
      <c r="B913">
        <v>3648</v>
      </c>
      <c r="C913">
        <f t="shared" si="14"/>
        <v>1308</v>
      </c>
      <c r="G913">
        <v>34.092630999999997</v>
      </c>
      <c r="H913">
        <v>5988</v>
      </c>
      <c r="I913">
        <v>3648</v>
      </c>
    </row>
    <row r="914" spans="1:9" x14ac:dyDescent="0.3">
      <c r="A914">
        <v>49.035378000000001</v>
      </c>
      <c r="B914">
        <v>3652</v>
      </c>
      <c r="C914">
        <f t="shared" si="14"/>
        <v>1312</v>
      </c>
      <c r="G914">
        <v>34.086357</v>
      </c>
      <c r="H914">
        <v>5992</v>
      </c>
      <c r="I914">
        <v>3652</v>
      </c>
    </row>
    <row r="915" spans="1:9" x14ac:dyDescent="0.3">
      <c r="A915">
        <v>49.034182999999999</v>
      </c>
      <c r="B915">
        <v>3656</v>
      </c>
      <c r="C915">
        <f t="shared" si="14"/>
        <v>1316</v>
      </c>
      <c r="G915">
        <v>34.087701000000003</v>
      </c>
      <c r="H915">
        <v>5996</v>
      </c>
      <c r="I915">
        <v>3656</v>
      </c>
    </row>
    <row r="916" spans="1:9" x14ac:dyDescent="0.3">
      <c r="A916">
        <v>48.931330000000003</v>
      </c>
      <c r="B916">
        <v>3660</v>
      </c>
      <c r="C916">
        <f t="shared" si="14"/>
        <v>1320</v>
      </c>
      <c r="G916">
        <v>34.086281999999997</v>
      </c>
      <c r="H916">
        <v>6000</v>
      </c>
      <c r="I916">
        <v>3660</v>
      </c>
    </row>
    <row r="917" spans="1:9" x14ac:dyDescent="0.3">
      <c r="A917">
        <v>48.837364999999998</v>
      </c>
      <c r="B917">
        <v>3664</v>
      </c>
      <c r="C917">
        <f t="shared" si="14"/>
        <v>1324</v>
      </c>
      <c r="G917">
        <v>34.089345000000002</v>
      </c>
      <c r="H917">
        <v>6004</v>
      </c>
      <c r="I917">
        <v>3664</v>
      </c>
    </row>
    <row r="918" spans="1:9" x14ac:dyDescent="0.3">
      <c r="A918">
        <v>48.740637</v>
      </c>
      <c r="B918">
        <v>3668</v>
      </c>
      <c r="C918">
        <f t="shared" si="14"/>
        <v>1328</v>
      </c>
      <c r="G918">
        <v>34.088448</v>
      </c>
      <c r="H918">
        <v>6008</v>
      </c>
      <c r="I918">
        <v>3668</v>
      </c>
    </row>
    <row r="919" spans="1:9" x14ac:dyDescent="0.3">
      <c r="A919">
        <v>48.646822</v>
      </c>
      <c r="B919">
        <v>3672</v>
      </c>
      <c r="C919">
        <f t="shared" si="14"/>
        <v>1332</v>
      </c>
      <c r="G919">
        <v>34.088298999999999</v>
      </c>
      <c r="H919">
        <v>6012</v>
      </c>
      <c r="I919">
        <v>3672</v>
      </c>
    </row>
    <row r="920" spans="1:9" x14ac:dyDescent="0.3">
      <c r="A920">
        <v>48.639203000000002</v>
      </c>
      <c r="B920">
        <v>3676</v>
      </c>
      <c r="C920">
        <f t="shared" si="14"/>
        <v>1336</v>
      </c>
      <c r="G920">
        <v>34.089194999999997</v>
      </c>
      <c r="H920">
        <v>6016</v>
      </c>
      <c r="I920">
        <v>3676</v>
      </c>
    </row>
    <row r="921" spans="1:9" x14ac:dyDescent="0.3">
      <c r="A921">
        <v>48.533138000000001</v>
      </c>
      <c r="B921">
        <v>3680</v>
      </c>
      <c r="C921">
        <f t="shared" si="14"/>
        <v>1340</v>
      </c>
      <c r="G921">
        <v>34.092556999999999</v>
      </c>
      <c r="H921">
        <v>6020</v>
      </c>
      <c r="I921">
        <v>3680</v>
      </c>
    </row>
    <row r="922" spans="1:9" x14ac:dyDescent="0.3">
      <c r="A922">
        <v>48.433273</v>
      </c>
      <c r="B922">
        <v>3684</v>
      </c>
      <c r="C922">
        <f t="shared" si="14"/>
        <v>1344</v>
      </c>
      <c r="G922">
        <v>34.092108000000003</v>
      </c>
      <c r="H922">
        <v>6024</v>
      </c>
      <c r="I922">
        <v>3684</v>
      </c>
    </row>
    <row r="923" spans="1:9" x14ac:dyDescent="0.3">
      <c r="A923">
        <v>48.332884999999997</v>
      </c>
      <c r="B923">
        <v>3688</v>
      </c>
      <c r="C923">
        <f t="shared" si="14"/>
        <v>1348</v>
      </c>
      <c r="G923">
        <v>34.087775999999998</v>
      </c>
      <c r="H923">
        <v>6028</v>
      </c>
      <c r="I923">
        <v>3688</v>
      </c>
    </row>
    <row r="924" spans="1:9" x14ac:dyDescent="0.3">
      <c r="A924">
        <v>48.3414</v>
      </c>
      <c r="B924">
        <v>3692</v>
      </c>
      <c r="C924">
        <f t="shared" si="14"/>
        <v>1352</v>
      </c>
      <c r="G924">
        <v>33.988508000000003</v>
      </c>
      <c r="H924">
        <v>6032</v>
      </c>
      <c r="I924">
        <v>3692</v>
      </c>
    </row>
    <row r="925" spans="1:9" x14ac:dyDescent="0.3">
      <c r="A925">
        <v>48.237053000000003</v>
      </c>
      <c r="B925">
        <v>3696</v>
      </c>
      <c r="C925">
        <f t="shared" si="14"/>
        <v>1356</v>
      </c>
      <c r="G925">
        <v>34.092258000000001</v>
      </c>
      <c r="H925">
        <v>6036</v>
      </c>
      <c r="I925">
        <v>3696</v>
      </c>
    </row>
    <row r="926" spans="1:9" x14ac:dyDescent="0.3">
      <c r="A926">
        <v>48.138233</v>
      </c>
      <c r="B926">
        <v>3700</v>
      </c>
      <c r="C926">
        <f t="shared" si="14"/>
        <v>1360</v>
      </c>
      <c r="G926">
        <v>33.989927999999999</v>
      </c>
      <c r="H926">
        <v>6040</v>
      </c>
      <c r="I926">
        <v>3700</v>
      </c>
    </row>
    <row r="927" spans="1:9" x14ac:dyDescent="0.3">
      <c r="A927">
        <v>48.036724999999997</v>
      </c>
      <c r="B927">
        <v>3704</v>
      </c>
      <c r="C927">
        <f t="shared" si="14"/>
        <v>1364</v>
      </c>
      <c r="G927">
        <v>34.068655</v>
      </c>
      <c r="H927">
        <v>6044</v>
      </c>
      <c r="I927">
        <v>3704</v>
      </c>
    </row>
    <row r="928" spans="1:9" x14ac:dyDescent="0.3">
      <c r="A928">
        <v>48.037098</v>
      </c>
      <c r="B928">
        <v>3708</v>
      </c>
      <c r="C928">
        <f t="shared" si="14"/>
        <v>1368</v>
      </c>
      <c r="G928">
        <v>33.986789999999999</v>
      </c>
      <c r="H928">
        <v>6048</v>
      </c>
      <c r="I928">
        <v>3708</v>
      </c>
    </row>
    <row r="929" spans="1:9" x14ac:dyDescent="0.3">
      <c r="A929">
        <v>47.938279000000001</v>
      </c>
      <c r="B929">
        <v>3712</v>
      </c>
      <c r="C929">
        <f t="shared" si="14"/>
        <v>1372</v>
      </c>
      <c r="G929">
        <v>33.987088999999997</v>
      </c>
      <c r="H929">
        <v>6052</v>
      </c>
      <c r="I929">
        <v>3712</v>
      </c>
    </row>
    <row r="930" spans="1:9" x14ac:dyDescent="0.3">
      <c r="A930">
        <v>47.834006000000002</v>
      </c>
      <c r="B930">
        <v>3716</v>
      </c>
      <c r="C930">
        <f t="shared" si="14"/>
        <v>1376</v>
      </c>
      <c r="G930">
        <v>33.990524999999998</v>
      </c>
      <c r="H930">
        <v>6056</v>
      </c>
      <c r="I930">
        <v>3716</v>
      </c>
    </row>
    <row r="931" spans="1:9" x14ac:dyDescent="0.3">
      <c r="A931">
        <v>47.729061999999999</v>
      </c>
      <c r="B931">
        <v>3720</v>
      </c>
      <c r="C931">
        <f t="shared" si="14"/>
        <v>1380</v>
      </c>
      <c r="G931">
        <v>33.992466999999998</v>
      </c>
      <c r="H931">
        <v>6060</v>
      </c>
      <c r="I931">
        <v>3720</v>
      </c>
    </row>
    <row r="932" spans="1:9" x14ac:dyDescent="0.3">
      <c r="A932">
        <v>47.731900000000003</v>
      </c>
      <c r="B932">
        <v>3724</v>
      </c>
      <c r="C932">
        <f t="shared" si="14"/>
        <v>1384</v>
      </c>
      <c r="G932">
        <v>33.990450000000003</v>
      </c>
      <c r="H932">
        <v>6064</v>
      </c>
      <c r="I932">
        <v>3724</v>
      </c>
    </row>
    <row r="933" spans="1:9" x14ac:dyDescent="0.3">
      <c r="A933">
        <v>47.628599000000001</v>
      </c>
      <c r="B933">
        <v>3728</v>
      </c>
      <c r="C933">
        <f t="shared" si="14"/>
        <v>1388</v>
      </c>
      <c r="G933">
        <v>33.989181000000002</v>
      </c>
      <c r="H933">
        <v>6068</v>
      </c>
      <c r="I933">
        <v>3728</v>
      </c>
    </row>
    <row r="934" spans="1:9" x14ac:dyDescent="0.3">
      <c r="A934">
        <v>47.529705</v>
      </c>
      <c r="B934">
        <v>3732</v>
      </c>
      <c r="C934">
        <f t="shared" si="14"/>
        <v>1392</v>
      </c>
      <c r="G934">
        <v>33.988807000000001</v>
      </c>
      <c r="H934">
        <v>6072</v>
      </c>
      <c r="I934">
        <v>3732</v>
      </c>
    </row>
    <row r="935" spans="1:9" x14ac:dyDescent="0.3">
      <c r="A935">
        <v>47.456057000000001</v>
      </c>
      <c r="B935">
        <v>3736</v>
      </c>
      <c r="C935">
        <f t="shared" si="14"/>
        <v>1396</v>
      </c>
      <c r="G935">
        <v>33.991571</v>
      </c>
      <c r="H935">
        <v>6076</v>
      </c>
      <c r="I935">
        <v>3736</v>
      </c>
    </row>
    <row r="936" spans="1:9" x14ac:dyDescent="0.3">
      <c r="A936">
        <v>47.425058999999997</v>
      </c>
      <c r="B936">
        <v>3740</v>
      </c>
      <c r="C936">
        <f t="shared" si="14"/>
        <v>1400</v>
      </c>
      <c r="G936">
        <v>33.987985999999999</v>
      </c>
      <c r="H936">
        <v>6080</v>
      </c>
      <c r="I936">
        <v>3740</v>
      </c>
    </row>
    <row r="937" spans="1:9" x14ac:dyDescent="0.3">
      <c r="A937">
        <v>47.328107000000003</v>
      </c>
      <c r="B937">
        <v>3744</v>
      </c>
      <c r="C937">
        <f t="shared" si="14"/>
        <v>1404</v>
      </c>
      <c r="G937">
        <v>33.987760999999999</v>
      </c>
      <c r="H937">
        <v>6084</v>
      </c>
      <c r="I937">
        <v>3744</v>
      </c>
    </row>
    <row r="938" spans="1:9" x14ac:dyDescent="0.3">
      <c r="A938">
        <v>47.235486999999999</v>
      </c>
      <c r="B938">
        <v>3748</v>
      </c>
      <c r="C938">
        <f t="shared" si="14"/>
        <v>1408</v>
      </c>
      <c r="G938">
        <v>33.990152000000002</v>
      </c>
      <c r="H938">
        <v>6088</v>
      </c>
      <c r="I938">
        <v>3748</v>
      </c>
    </row>
    <row r="939" spans="1:9" x14ac:dyDescent="0.3">
      <c r="A939">
        <v>47.129869999999997</v>
      </c>
      <c r="B939">
        <v>3752</v>
      </c>
      <c r="C939">
        <f t="shared" si="14"/>
        <v>1412</v>
      </c>
      <c r="G939">
        <v>33.991943999999997</v>
      </c>
      <c r="H939">
        <v>6092</v>
      </c>
      <c r="I939">
        <v>3752</v>
      </c>
    </row>
    <row r="940" spans="1:9" x14ac:dyDescent="0.3">
      <c r="A940">
        <v>47.133828999999999</v>
      </c>
      <c r="B940">
        <v>3756</v>
      </c>
      <c r="C940">
        <f t="shared" si="14"/>
        <v>1416</v>
      </c>
      <c r="G940">
        <v>33.991421000000003</v>
      </c>
      <c r="H940">
        <v>6096</v>
      </c>
      <c r="I940">
        <v>3756</v>
      </c>
    </row>
    <row r="941" spans="1:9" x14ac:dyDescent="0.3">
      <c r="A941">
        <v>47.035606999999999</v>
      </c>
      <c r="B941">
        <v>3760</v>
      </c>
      <c r="C941">
        <f t="shared" si="14"/>
        <v>1420</v>
      </c>
      <c r="G941">
        <v>33.989927999999999</v>
      </c>
      <c r="H941">
        <v>6100</v>
      </c>
      <c r="I941">
        <v>3760</v>
      </c>
    </row>
    <row r="942" spans="1:9" x14ac:dyDescent="0.3">
      <c r="A942">
        <v>46.933501</v>
      </c>
      <c r="B942">
        <v>3764</v>
      </c>
      <c r="C942">
        <f t="shared" si="14"/>
        <v>1424</v>
      </c>
      <c r="G942">
        <v>33.982458000000001</v>
      </c>
      <c r="H942">
        <v>6104</v>
      </c>
      <c r="I942">
        <v>3764</v>
      </c>
    </row>
    <row r="943" spans="1:9" x14ac:dyDescent="0.3">
      <c r="A943">
        <v>46.871803999999997</v>
      </c>
      <c r="B943">
        <v>3768</v>
      </c>
      <c r="C943">
        <f t="shared" si="14"/>
        <v>1428</v>
      </c>
      <c r="G943">
        <v>33.986640999999999</v>
      </c>
      <c r="H943">
        <v>6108</v>
      </c>
      <c r="I943">
        <v>3768</v>
      </c>
    </row>
    <row r="944" spans="1:9" x14ac:dyDescent="0.3">
      <c r="A944">
        <v>46.830424000000001</v>
      </c>
      <c r="B944">
        <v>3772</v>
      </c>
      <c r="C944">
        <f t="shared" si="14"/>
        <v>1432</v>
      </c>
      <c r="G944">
        <v>33.989255</v>
      </c>
      <c r="H944">
        <v>6112</v>
      </c>
      <c r="I944">
        <v>3772</v>
      </c>
    </row>
    <row r="945" spans="1:9" x14ac:dyDescent="0.3">
      <c r="A945">
        <v>46.730857</v>
      </c>
      <c r="B945">
        <v>3776</v>
      </c>
      <c r="C945">
        <f t="shared" si="14"/>
        <v>1436</v>
      </c>
      <c r="G945">
        <v>33.986789999999999</v>
      </c>
      <c r="H945">
        <v>6116</v>
      </c>
      <c r="I945">
        <v>3776</v>
      </c>
    </row>
    <row r="946" spans="1:9" x14ac:dyDescent="0.3">
      <c r="A946">
        <v>46.630468999999998</v>
      </c>
      <c r="B946">
        <v>3780</v>
      </c>
      <c r="C946">
        <f t="shared" si="14"/>
        <v>1440</v>
      </c>
      <c r="G946">
        <v>33.989553999999998</v>
      </c>
      <c r="H946">
        <v>6120</v>
      </c>
      <c r="I946">
        <v>3780</v>
      </c>
    </row>
    <row r="947" spans="1:9" x14ac:dyDescent="0.3">
      <c r="A947">
        <v>46.629646999999999</v>
      </c>
      <c r="B947">
        <v>3784</v>
      </c>
      <c r="C947">
        <f t="shared" si="14"/>
        <v>1444</v>
      </c>
      <c r="G947">
        <v>33.988359000000003</v>
      </c>
      <c r="H947">
        <v>6124</v>
      </c>
      <c r="I947">
        <v>3784</v>
      </c>
    </row>
    <row r="948" spans="1:9" x14ac:dyDescent="0.3">
      <c r="A948">
        <v>46.527690999999997</v>
      </c>
      <c r="B948">
        <v>3788</v>
      </c>
      <c r="C948">
        <f t="shared" si="14"/>
        <v>1448</v>
      </c>
      <c r="G948">
        <v>33.991646000000003</v>
      </c>
      <c r="H948">
        <v>6128</v>
      </c>
      <c r="I948">
        <v>3788</v>
      </c>
    </row>
    <row r="949" spans="1:9" x14ac:dyDescent="0.3">
      <c r="A949">
        <v>46.425286</v>
      </c>
      <c r="B949">
        <v>3792</v>
      </c>
      <c r="C949">
        <f t="shared" si="14"/>
        <v>1452</v>
      </c>
      <c r="G949">
        <v>33.990301000000002</v>
      </c>
      <c r="H949">
        <v>6132</v>
      </c>
      <c r="I949">
        <v>3792</v>
      </c>
    </row>
    <row r="950" spans="1:9" x14ac:dyDescent="0.3">
      <c r="A950">
        <v>46.428646999999998</v>
      </c>
      <c r="B950">
        <v>3796</v>
      </c>
      <c r="C950">
        <f t="shared" si="14"/>
        <v>1456</v>
      </c>
      <c r="G950">
        <v>33.986640999999999</v>
      </c>
      <c r="H950">
        <v>6136</v>
      </c>
      <c r="I950">
        <v>3796</v>
      </c>
    </row>
    <row r="951" spans="1:9" x14ac:dyDescent="0.3">
      <c r="A951">
        <v>46.330126</v>
      </c>
      <c r="B951">
        <v>3800</v>
      </c>
      <c r="C951">
        <f t="shared" si="14"/>
        <v>1460</v>
      </c>
      <c r="G951">
        <v>33.992018999999999</v>
      </c>
      <c r="H951">
        <v>6140</v>
      </c>
      <c r="I951">
        <v>3800</v>
      </c>
    </row>
    <row r="952" spans="1:9" x14ac:dyDescent="0.3">
      <c r="A952">
        <v>46.225853999999998</v>
      </c>
      <c r="B952">
        <v>3804</v>
      </c>
      <c r="C952">
        <f t="shared" si="14"/>
        <v>1464</v>
      </c>
      <c r="G952">
        <v>33.987088999999997</v>
      </c>
      <c r="H952">
        <v>6144</v>
      </c>
      <c r="I952">
        <v>3804</v>
      </c>
    </row>
    <row r="953" spans="1:9" x14ac:dyDescent="0.3">
      <c r="A953">
        <v>46.169386000000003</v>
      </c>
      <c r="B953">
        <v>3808</v>
      </c>
      <c r="C953">
        <f t="shared" si="14"/>
        <v>1468</v>
      </c>
      <c r="G953">
        <v>33.987687000000001</v>
      </c>
      <c r="H953">
        <v>6148</v>
      </c>
      <c r="I953">
        <v>3808</v>
      </c>
    </row>
    <row r="954" spans="1:9" x14ac:dyDescent="0.3">
      <c r="A954">
        <v>46.123896999999999</v>
      </c>
      <c r="B954">
        <v>3812</v>
      </c>
      <c r="C954">
        <f t="shared" si="14"/>
        <v>1472</v>
      </c>
      <c r="G954">
        <v>33.986566000000003</v>
      </c>
      <c r="H954">
        <v>6152</v>
      </c>
      <c r="I954">
        <v>3812</v>
      </c>
    </row>
    <row r="955" spans="1:9" x14ac:dyDescent="0.3">
      <c r="A955">
        <v>46.026795999999997</v>
      </c>
      <c r="B955">
        <v>3816</v>
      </c>
      <c r="C955">
        <f t="shared" si="14"/>
        <v>1476</v>
      </c>
      <c r="G955">
        <v>33.988059999999997</v>
      </c>
      <c r="H955">
        <v>6156</v>
      </c>
      <c r="I955">
        <v>3816</v>
      </c>
    </row>
    <row r="956" spans="1:9" x14ac:dyDescent="0.3">
      <c r="A956">
        <v>45.924464999999998</v>
      </c>
      <c r="B956">
        <v>3820</v>
      </c>
      <c r="C956">
        <f t="shared" si="14"/>
        <v>1480</v>
      </c>
      <c r="G956">
        <v>33.991720000000001</v>
      </c>
      <c r="H956">
        <v>6160</v>
      </c>
      <c r="I956">
        <v>3820</v>
      </c>
    </row>
    <row r="957" spans="1:9" x14ac:dyDescent="0.3">
      <c r="A957">
        <v>45.926780999999998</v>
      </c>
      <c r="B957">
        <v>3824</v>
      </c>
      <c r="C957">
        <f t="shared" si="14"/>
        <v>1484</v>
      </c>
      <c r="G957">
        <v>33.991720000000001</v>
      </c>
      <c r="H957">
        <v>6164</v>
      </c>
      <c r="I957">
        <v>3824</v>
      </c>
    </row>
    <row r="958" spans="1:9" x14ac:dyDescent="0.3">
      <c r="A958">
        <v>45.821238999999998</v>
      </c>
      <c r="B958">
        <v>3828</v>
      </c>
      <c r="C958">
        <f t="shared" si="14"/>
        <v>1488</v>
      </c>
      <c r="G958">
        <v>33.987687000000001</v>
      </c>
      <c r="H958">
        <v>6168</v>
      </c>
      <c r="I958">
        <v>3828</v>
      </c>
    </row>
    <row r="959" spans="1:9" x14ac:dyDescent="0.3">
      <c r="A959">
        <v>45.730113000000003</v>
      </c>
      <c r="B959">
        <v>3832</v>
      </c>
      <c r="C959">
        <f t="shared" si="14"/>
        <v>1492</v>
      </c>
      <c r="G959">
        <v>33.993886000000003</v>
      </c>
      <c r="H959">
        <v>6172</v>
      </c>
      <c r="I959">
        <v>3832</v>
      </c>
    </row>
    <row r="960" spans="1:9" x14ac:dyDescent="0.3">
      <c r="A960">
        <v>45.644663000000001</v>
      </c>
      <c r="B960">
        <v>3836</v>
      </c>
      <c r="C960">
        <f t="shared" si="14"/>
        <v>1496</v>
      </c>
      <c r="G960">
        <v>33.990001999999997</v>
      </c>
      <c r="H960">
        <v>6176</v>
      </c>
      <c r="I960">
        <v>3836</v>
      </c>
    </row>
    <row r="961" spans="1:9" x14ac:dyDescent="0.3">
      <c r="A961">
        <v>45.628155999999997</v>
      </c>
      <c r="B961">
        <v>3840</v>
      </c>
      <c r="C961">
        <f t="shared" si="14"/>
        <v>1500</v>
      </c>
      <c r="G961">
        <v>33.991943999999997</v>
      </c>
      <c r="H961">
        <v>6180</v>
      </c>
      <c r="I961">
        <v>3840</v>
      </c>
    </row>
    <row r="962" spans="1:9" x14ac:dyDescent="0.3">
      <c r="A962">
        <v>45.529634999999999</v>
      </c>
      <c r="B962">
        <v>3844</v>
      </c>
      <c r="C962">
        <f t="shared" ref="C962:C1025" si="15">B962 - 2340</f>
        <v>1504</v>
      </c>
      <c r="G962">
        <v>33.998367999999999</v>
      </c>
      <c r="H962">
        <v>6184</v>
      </c>
      <c r="I962">
        <v>3844</v>
      </c>
    </row>
    <row r="963" spans="1:9" x14ac:dyDescent="0.3">
      <c r="A963">
        <v>45.431562999999997</v>
      </c>
      <c r="B963">
        <v>3848</v>
      </c>
      <c r="C963">
        <f t="shared" si="15"/>
        <v>1508</v>
      </c>
      <c r="G963">
        <v>33.991495999999998</v>
      </c>
      <c r="H963">
        <v>6188</v>
      </c>
      <c r="I963">
        <v>3848</v>
      </c>
    </row>
    <row r="964" spans="1:9" x14ac:dyDescent="0.3">
      <c r="A964">
        <v>45.427753000000003</v>
      </c>
      <c r="B964">
        <v>3852</v>
      </c>
      <c r="C964">
        <f t="shared" si="15"/>
        <v>1512</v>
      </c>
      <c r="G964">
        <v>33.992243000000002</v>
      </c>
      <c r="H964">
        <v>6192</v>
      </c>
      <c r="I964">
        <v>3852</v>
      </c>
    </row>
    <row r="965" spans="1:9" x14ac:dyDescent="0.3">
      <c r="A965">
        <v>45.330278</v>
      </c>
      <c r="B965">
        <v>3856</v>
      </c>
      <c r="C965">
        <f t="shared" si="15"/>
        <v>1516</v>
      </c>
      <c r="G965">
        <v>33.989702999999999</v>
      </c>
      <c r="H965">
        <v>6196</v>
      </c>
      <c r="I965">
        <v>3856</v>
      </c>
    </row>
    <row r="966" spans="1:9" x14ac:dyDescent="0.3">
      <c r="A966">
        <v>45.284939000000001</v>
      </c>
      <c r="B966">
        <v>3860</v>
      </c>
      <c r="C966">
        <f t="shared" si="15"/>
        <v>1520</v>
      </c>
      <c r="G966">
        <v>33.992018999999999</v>
      </c>
      <c r="H966">
        <v>6200</v>
      </c>
      <c r="I966">
        <v>3860</v>
      </c>
    </row>
    <row r="967" spans="1:9" x14ac:dyDescent="0.3">
      <c r="A967">
        <v>45.224063999999998</v>
      </c>
      <c r="B967">
        <v>3864</v>
      </c>
      <c r="C967">
        <f t="shared" si="15"/>
        <v>1524</v>
      </c>
      <c r="G967">
        <v>33.994109999999999</v>
      </c>
      <c r="H967">
        <v>6204</v>
      </c>
      <c r="I967">
        <v>3864</v>
      </c>
    </row>
    <row r="968" spans="1:9" x14ac:dyDescent="0.3">
      <c r="A968">
        <v>45.125095000000002</v>
      </c>
      <c r="B968">
        <v>3868</v>
      </c>
      <c r="C968">
        <f t="shared" si="15"/>
        <v>1528</v>
      </c>
      <c r="G968">
        <v>33.990076999999999</v>
      </c>
      <c r="H968">
        <v>6208</v>
      </c>
      <c r="I968">
        <v>3868</v>
      </c>
    </row>
    <row r="969" spans="1:9" x14ac:dyDescent="0.3">
      <c r="A969">
        <v>45.094695000000002</v>
      </c>
      <c r="B969">
        <v>3872</v>
      </c>
      <c r="C969">
        <f t="shared" si="15"/>
        <v>1532</v>
      </c>
      <c r="G969">
        <v>33.989404999999998</v>
      </c>
      <c r="H969">
        <v>6212</v>
      </c>
      <c r="I969">
        <v>3872</v>
      </c>
    </row>
    <row r="970" spans="1:9" x14ac:dyDescent="0.3">
      <c r="A970">
        <v>45.026350000000001</v>
      </c>
      <c r="B970">
        <v>3876</v>
      </c>
      <c r="C970">
        <f t="shared" si="15"/>
        <v>1536</v>
      </c>
      <c r="G970">
        <v>33.987015</v>
      </c>
      <c r="H970">
        <v>6216</v>
      </c>
      <c r="I970">
        <v>3876</v>
      </c>
    </row>
    <row r="971" spans="1:9" x14ac:dyDescent="0.3">
      <c r="A971">
        <v>44.926409999999997</v>
      </c>
      <c r="B971">
        <v>3880</v>
      </c>
      <c r="C971">
        <f t="shared" si="15"/>
        <v>1540</v>
      </c>
      <c r="G971">
        <v>33.985072000000002</v>
      </c>
      <c r="H971">
        <v>6220</v>
      </c>
      <c r="I971">
        <v>3880</v>
      </c>
    </row>
    <row r="972" spans="1:9" x14ac:dyDescent="0.3">
      <c r="A972">
        <v>44.824379</v>
      </c>
      <c r="B972">
        <v>3884</v>
      </c>
      <c r="C972">
        <f t="shared" si="15"/>
        <v>1544</v>
      </c>
      <c r="G972">
        <v>33.986342</v>
      </c>
      <c r="H972">
        <v>6224</v>
      </c>
      <c r="I972">
        <v>3884</v>
      </c>
    </row>
    <row r="973" spans="1:9" x14ac:dyDescent="0.3">
      <c r="A973">
        <v>44.824379</v>
      </c>
      <c r="B973">
        <v>3888</v>
      </c>
      <c r="C973">
        <f t="shared" si="15"/>
        <v>1548</v>
      </c>
      <c r="G973">
        <v>33.985297000000003</v>
      </c>
      <c r="H973">
        <v>6228</v>
      </c>
      <c r="I973">
        <v>3888</v>
      </c>
    </row>
    <row r="974" spans="1:9" x14ac:dyDescent="0.3">
      <c r="A974">
        <v>44.725036000000003</v>
      </c>
      <c r="B974">
        <v>3892</v>
      </c>
      <c r="C974">
        <f t="shared" si="15"/>
        <v>1552</v>
      </c>
      <c r="G974">
        <v>33.981935</v>
      </c>
      <c r="H974">
        <v>6232</v>
      </c>
      <c r="I974">
        <v>3892</v>
      </c>
    </row>
    <row r="975" spans="1:9" x14ac:dyDescent="0.3">
      <c r="A975">
        <v>44.723242999999997</v>
      </c>
      <c r="B975">
        <v>3896</v>
      </c>
      <c r="C975">
        <f t="shared" si="15"/>
        <v>1556</v>
      </c>
      <c r="G975">
        <v>33.987985999999999</v>
      </c>
      <c r="H975">
        <v>6236</v>
      </c>
      <c r="I975">
        <v>3896</v>
      </c>
    </row>
    <row r="976" spans="1:9" x14ac:dyDescent="0.3">
      <c r="A976">
        <v>44.621062999999999</v>
      </c>
      <c r="B976">
        <v>3900</v>
      </c>
      <c r="C976">
        <f t="shared" si="15"/>
        <v>1560</v>
      </c>
      <c r="G976">
        <v>33.990972999999997</v>
      </c>
      <c r="H976">
        <v>6240</v>
      </c>
      <c r="I976">
        <v>3900</v>
      </c>
    </row>
    <row r="977" spans="1:9" x14ac:dyDescent="0.3">
      <c r="A977">
        <v>44.522466999999999</v>
      </c>
      <c r="B977">
        <v>3904</v>
      </c>
      <c r="C977">
        <f t="shared" si="15"/>
        <v>1564</v>
      </c>
      <c r="G977">
        <v>33.988508000000003</v>
      </c>
      <c r="H977">
        <v>6244</v>
      </c>
      <c r="I977">
        <v>3904</v>
      </c>
    </row>
    <row r="978" spans="1:9" x14ac:dyDescent="0.3">
      <c r="A978">
        <v>44.523736999999997</v>
      </c>
      <c r="B978">
        <v>3908</v>
      </c>
      <c r="C978">
        <f t="shared" si="15"/>
        <v>1568</v>
      </c>
      <c r="G978">
        <v>33.993288999999997</v>
      </c>
      <c r="H978">
        <v>6248</v>
      </c>
      <c r="I978">
        <v>3908</v>
      </c>
    </row>
    <row r="979" spans="1:9" x14ac:dyDescent="0.3">
      <c r="A979">
        <v>44.422826000000001</v>
      </c>
      <c r="B979">
        <v>3912</v>
      </c>
      <c r="C979">
        <f t="shared" si="15"/>
        <v>1572</v>
      </c>
      <c r="G979">
        <v>33.990824000000003</v>
      </c>
      <c r="H979">
        <v>6252</v>
      </c>
      <c r="I979">
        <v>3912</v>
      </c>
    </row>
    <row r="980" spans="1:9" x14ac:dyDescent="0.3">
      <c r="A980">
        <v>44.32199</v>
      </c>
      <c r="B980">
        <v>3916</v>
      </c>
      <c r="C980">
        <f t="shared" si="15"/>
        <v>1576</v>
      </c>
      <c r="G980">
        <v>33.989479000000003</v>
      </c>
      <c r="H980">
        <v>6256</v>
      </c>
      <c r="I980">
        <v>3916</v>
      </c>
    </row>
    <row r="981" spans="1:9" x14ac:dyDescent="0.3">
      <c r="A981">
        <v>44.255139</v>
      </c>
      <c r="B981">
        <v>3920</v>
      </c>
      <c r="C981">
        <f t="shared" si="15"/>
        <v>1580</v>
      </c>
      <c r="G981">
        <v>33.989927999999999</v>
      </c>
      <c r="H981">
        <v>6260</v>
      </c>
      <c r="I981">
        <v>3920</v>
      </c>
    </row>
    <row r="982" spans="1:9" x14ac:dyDescent="0.3">
      <c r="A982">
        <v>44.215477</v>
      </c>
      <c r="B982">
        <v>3924</v>
      </c>
      <c r="C982">
        <f t="shared" si="15"/>
        <v>1584</v>
      </c>
      <c r="G982">
        <v>33.990898999999999</v>
      </c>
      <c r="H982">
        <v>6264</v>
      </c>
      <c r="I982">
        <v>3924</v>
      </c>
    </row>
    <row r="983" spans="1:9" x14ac:dyDescent="0.3">
      <c r="A983">
        <v>44.12435</v>
      </c>
      <c r="B983">
        <v>3928</v>
      </c>
      <c r="C983">
        <f t="shared" si="15"/>
        <v>1588</v>
      </c>
      <c r="G983">
        <v>33.995679000000003</v>
      </c>
      <c r="H983">
        <v>6268</v>
      </c>
      <c r="I983">
        <v>3928</v>
      </c>
    </row>
    <row r="984" spans="1:9" x14ac:dyDescent="0.3">
      <c r="A984">
        <v>44.127786</v>
      </c>
      <c r="B984">
        <v>3932</v>
      </c>
      <c r="C984">
        <f t="shared" si="15"/>
        <v>1592</v>
      </c>
      <c r="G984">
        <v>33.991197</v>
      </c>
      <c r="H984">
        <v>6272</v>
      </c>
      <c r="I984">
        <v>3932</v>
      </c>
    </row>
    <row r="985" spans="1:9" x14ac:dyDescent="0.3">
      <c r="A985">
        <v>44.028145000000002</v>
      </c>
      <c r="B985">
        <v>3936</v>
      </c>
      <c r="C985">
        <f t="shared" si="15"/>
        <v>1596</v>
      </c>
      <c r="G985">
        <v>33.988359000000003</v>
      </c>
      <c r="H985">
        <v>6276</v>
      </c>
      <c r="I985">
        <v>3936</v>
      </c>
    </row>
    <row r="986" spans="1:9" x14ac:dyDescent="0.3">
      <c r="A986">
        <v>43.923648999999997</v>
      </c>
      <c r="B986">
        <v>3940</v>
      </c>
      <c r="C986">
        <f t="shared" si="15"/>
        <v>1600</v>
      </c>
      <c r="G986">
        <v>33.993363000000002</v>
      </c>
      <c r="H986">
        <v>6280</v>
      </c>
      <c r="I986">
        <v>3940</v>
      </c>
    </row>
    <row r="987" spans="1:9" x14ac:dyDescent="0.3">
      <c r="A987">
        <v>43.922528</v>
      </c>
      <c r="B987">
        <v>3944</v>
      </c>
      <c r="C987">
        <f t="shared" si="15"/>
        <v>1604</v>
      </c>
      <c r="G987">
        <v>33.993960999999999</v>
      </c>
      <c r="H987">
        <v>6284</v>
      </c>
      <c r="I987">
        <v>3944</v>
      </c>
    </row>
    <row r="988" spans="1:9" x14ac:dyDescent="0.3">
      <c r="A988">
        <v>43.823410000000003</v>
      </c>
      <c r="B988">
        <v>3948</v>
      </c>
      <c r="C988">
        <f t="shared" si="15"/>
        <v>1608</v>
      </c>
      <c r="G988">
        <v>33.996575</v>
      </c>
      <c r="H988">
        <v>6288</v>
      </c>
      <c r="I988">
        <v>3948</v>
      </c>
    </row>
    <row r="989" spans="1:9" x14ac:dyDescent="0.3">
      <c r="A989">
        <v>43.720033999999998</v>
      </c>
      <c r="B989">
        <v>3952</v>
      </c>
      <c r="C989">
        <f t="shared" si="15"/>
        <v>1612</v>
      </c>
      <c r="G989">
        <v>33.993065000000001</v>
      </c>
      <c r="H989">
        <v>6292</v>
      </c>
      <c r="I989">
        <v>3952</v>
      </c>
    </row>
    <row r="990" spans="1:9" x14ac:dyDescent="0.3">
      <c r="A990">
        <v>43.715777000000003</v>
      </c>
      <c r="B990">
        <v>3956</v>
      </c>
      <c r="C990">
        <f t="shared" si="15"/>
        <v>1616</v>
      </c>
      <c r="G990">
        <v>33.995679000000003</v>
      </c>
      <c r="H990">
        <v>6296</v>
      </c>
      <c r="I990">
        <v>3956</v>
      </c>
    </row>
    <row r="991" spans="1:9" x14ac:dyDescent="0.3">
      <c r="A991">
        <v>43.615985999999999</v>
      </c>
      <c r="B991">
        <v>3960</v>
      </c>
      <c r="C991">
        <f t="shared" si="15"/>
        <v>1620</v>
      </c>
      <c r="G991">
        <v>33.991646000000003</v>
      </c>
      <c r="H991">
        <v>6300</v>
      </c>
      <c r="I991">
        <v>3960</v>
      </c>
    </row>
    <row r="992" spans="1:9" x14ac:dyDescent="0.3">
      <c r="A992">
        <v>43.518211999999998</v>
      </c>
      <c r="B992">
        <v>3964</v>
      </c>
      <c r="C992">
        <f t="shared" si="15"/>
        <v>1624</v>
      </c>
      <c r="G992">
        <v>33.989553999999998</v>
      </c>
      <c r="H992">
        <v>6304</v>
      </c>
      <c r="I992">
        <v>3964</v>
      </c>
    </row>
    <row r="993" spans="1:9" x14ac:dyDescent="0.3">
      <c r="A993">
        <v>43.519333000000003</v>
      </c>
      <c r="B993">
        <v>3968</v>
      </c>
      <c r="C993">
        <f t="shared" si="15"/>
        <v>1628</v>
      </c>
      <c r="G993">
        <v>33.992018999999999</v>
      </c>
      <c r="H993">
        <v>6308</v>
      </c>
      <c r="I993">
        <v>3968</v>
      </c>
    </row>
    <row r="994" spans="1:9" x14ac:dyDescent="0.3">
      <c r="A994">
        <v>43.416853000000003</v>
      </c>
      <c r="B994">
        <v>3972</v>
      </c>
      <c r="C994">
        <f t="shared" si="15"/>
        <v>1632</v>
      </c>
      <c r="G994">
        <v>33.994185000000002</v>
      </c>
      <c r="H994">
        <v>6312</v>
      </c>
      <c r="I994">
        <v>3972</v>
      </c>
    </row>
    <row r="995" spans="1:9" x14ac:dyDescent="0.3">
      <c r="A995">
        <v>43.4176</v>
      </c>
      <c r="B995">
        <v>3976</v>
      </c>
      <c r="C995">
        <f t="shared" si="15"/>
        <v>1636</v>
      </c>
      <c r="G995">
        <v>33.993363000000002</v>
      </c>
      <c r="H995">
        <v>6316</v>
      </c>
      <c r="I995">
        <v>3976</v>
      </c>
    </row>
    <row r="996" spans="1:9" x14ac:dyDescent="0.3">
      <c r="A996">
        <v>43.318556000000001</v>
      </c>
      <c r="B996">
        <v>3980</v>
      </c>
      <c r="C996">
        <f t="shared" si="15"/>
        <v>1640</v>
      </c>
      <c r="G996">
        <v>33.990076999999999</v>
      </c>
      <c r="H996">
        <v>6320</v>
      </c>
      <c r="I996">
        <v>3980</v>
      </c>
    </row>
    <row r="997" spans="1:9" x14ac:dyDescent="0.3">
      <c r="A997">
        <v>43.215629</v>
      </c>
      <c r="B997">
        <v>3984</v>
      </c>
      <c r="C997">
        <f t="shared" si="15"/>
        <v>1644</v>
      </c>
      <c r="G997">
        <v>33.983803000000002</v>
      </c>
      <c r="H997">
        <v>6324</v>
      </c>
      <c r="I997">
        <v>3984</v>
      </c>
    </row>
    <row r="998" spans="1:9" x14ac:dyDescent="0.3">
      <c r="A998">
        <v>43.222799000000002</v>
      </c>
      <c r="B998">
        <v>3988</v>
      </c>
      <c r="C998">
        <f t="shared" si="15"/>
        <v>1648</v>
      </c>
      <c r="G998">
        <v>33.990524999999998</v>
      </c>
      <c r="H998">
        <v>6328</v>
      </c>
      <c r="I998">
        <v>3988</v>
      </c>
    </row>
    <row r="999" spans="1:9" x14ac:dyDescent="0.3">
      <c r="A999">
        <v>43.117928999999997</v>
      </c>
      <c r="B999">
        <v>3992</v>
      </c>
      <c r="C999">
        <f t="shared" si="15"/>
        <v>1652</v>
      </c>
      <c r="G999">
        <v>33.989852999999997</v>
      </c>
      <c r="H999">
        <v>6332</v>
      </c>
      <c r="I999">
        <v>3992</v>
      </c>
    </row>
    <row r="1000" spans="1:9" x14ac:dyDescent="0.3">
      <c r="A1000">
        <v>43.015523999999999</v>
      </c>
      <c r="B1000">
        <v>3996</v>
      </c>
      <c r="C1000">
        <f t="shared" si="15"/>
        <v>1656</v>
      </c>
      <c r="G1000">
        <v>33.988059999999997</v>
      </c>
      <c r="H1000">
        <v>6336</v>
      </c>
      <c r="I1000">
        <v>3996</v>
      </c>
    </row>
    <row r="1001" spans="1:9" x14ac:dyDescent="0.3">
      <c r="A1001">
        <v>43.014254999999999</v>
      </c>
      <c r="B1001">
        <v>4000</v>
      </c>
      <c r="C1001">
        <f t="shared" si="15"/>
        <v>1660</v>
      </c>
      <c r="G1001">
        <v>33.990824000000003</v>
      </c>
      <c r="H1001">
        <v>6340</v>
      </c>
      <c r="I1001">
        <v>4000</v>
      </c>
    </row>
    <row r="1002" spans="1:9" x14ac:dyDescent="0.3">
      <c r="A1002">
        <v>42.916556</v>
      </c>
      <c r="B1002">
        <v>4004</v>
      </c>
      <c r="C1002">
        <f t="shared" si="15"/>
        <v>1664</v>
      </c>
      <c r="G1002">
        <v>33.990898999999999</v>
      </c>
      <c r="H1002">
        <v>6344</v>
      </c>
      <c r="I1002">
        <v>4004</v>
      </c>
    </row>
    <row r="1003" spans="1:9" x14ac:dyDescent="0.3">
      <c r="A1003">
        <v>42.819006000000002</v>
      </c>
      <c r="B1003">
        <v>4008</v>
      </c>
      <c r="C1003">
        <f t="shared" si="15"/>
        <v>1668</v>
      </c>
      <c r="G1003">
        <v>33.989181000000002</v>
      </c>
      <c r="H1003">
        <v>6348</v>
      </c>
      <c r="I1003">
        <v>4008</v>
      </c>
    </row>
    <row r="1004" spans="1:9" x14ac:dyDescent="0.3">
      <c r="A1004">
        <v>42.816316999999998</v>
      </c>
      <c r="B1004">
        <v>4012</v>
      </c>
      <c r="C1004">
        <f t="shared" si="15"/>
        <v>1672</v>
      </c>
      <c r="G1004">
        <v>33.990076999999999</v>
      </c>
      <c r="H1004">
        <v>6352</v>
      </c>
      <c r="I1004">
        <v>4012</v>
      </c>
    </row>
    <row r="1005" spans="1:9" x14ac:dyDescent="0.3">
      <c r="A1005">
        <v>42.713388999999999</v>
      </c>
      <c r="B1005">
        <v>4016</v>
      </c>
      <c r="C1005">
        <f t="shared" si="15"/>
        <v>1676</v>
      </c>
      <c r="G1005">
        <v>33.891556000000001</v>
      </c>
      <c r="H1005">
        <v>6356</v>
      </c>
      <c r="I1005">
        <v>4016</v>
      </c>
    </row>
    <row r="1006" spans="1:9" x14ac:dyDescent="0.3">
      <c r="A1006">
        <v>42.625923</v>
      </c>
      <c r="B1006">
        <v>4020</v>
      </c>
      <c r="C1006">
        <f t="shared" si="15"/>
        <v>1680</v>
      </c>
      <c r="G1006">
        <v>33.884684</v>
      </c>
      <c r="H1006">
        <v>6360</v>
      </c>
      <c r="I1006">
        <v>4020</v>
      </c>
    </row>
    <row r="1007" spans="1:9" x14ac:dyDescent="0.3">
      <c r="A1007">
        <v>42.623010000000001</v>
      </c>
      <c r="B1007">
        <v>4024</v>
      </c>
      <c r="C1007">
        <f t="shared" si="15"/>
        <v>1684</v>
      </c>
      <c r="G1007">
        <v>33.928978000000001</v>
      </c>
      <c r="H1007">
        <v>6364</v>
      </c>
      <c r="I1007">
        <v>4024</v>
      </c>
    </row>
    <row r="1008" spans="1:9" x14ac:dyDescent="0.3">
      <c r="A1008">
        <v>42.521948999999999</v>
      </c>
      <c r="B1008">
        <v>4028</v>
      </c>
      <c r="C1008">
        <f t="shared" si="15"/>
        <v>1688</v>
      </c>
      <c r="G1008">
        <v>33.889763000000002</v>
      </c>
      <c r="H1008">
        <v>6368</v>
      </c>
      <c r="I1008">
        <v>4028</v>
      </c>
    </row>
    <row r="1009" spans="1:9" x14ac:dyDescent="0.3">
      <c r="A1009">
        <v>42.520753999999997</v>
      </c>
      <c r="B1009">
        <v>4032</v>
      </c>
      <c r="C1009">
        <f t="shared" si="15"/>
        <v>1692</v>
      </c>
      <c r="G1009">
        <v>33.890137000000003</v>
      </c>
      <c r="H1009">
        <v>6372</v>
      </c>
      <c r="I1009">
        <v>4032</v>
      </c>
    </row>
    <row r="1010" spans="1:9" x14ac:dyDescent="0.3">
      <c r="A1010">
        <v>42.425744000000002</v>
      </c>
      <c r="B1010">
        <v>4036</v>
      </c>
      <c r="C1010">
        <f t="shared" si="15"/>
        <v>1696</v>
      </c>
      <c r="G1010">
        <v>33.891033</v>
      </c>
      <c r="H1010">
        <v>6376</v>
      </c>
      <c r="I1010">
        <v>4036</v>
      </c>
    </row>
    <row r="1011" spans="1:9" x14ac:dyDescent="0.3">
      <c r="A1011">
        <v>42.331406000000001</v>
      </c>
      <c r="B1011">
        <v>4040</v>
      </c>
      <c r="C1011">
        <f t="shared" si="15"/>
        <v>1700</v>
      </c>
      <c r="G1011">
        <v>33.893946</v>
      </c>
      <c r="H1011">
        <v>6380</v>
      </c>
      <c r="I1011">
        <v>4040</v>
      </c>
    </row>
    <row r="1012" spans="1:9" x14ac:dyDescent="0.3">
      <c r="A1012">
        <v>42.322890999999998</v>
      </c>
      <c r="B1012">
        <v>4044</v>
      </c>
      <c r="C1012">
        <f t="shared" si="15"/>
        <v>1704</v>
      </c>
      <c r="G1012">
        <v>33.887821000000002</v>
      </c>
      <c r="H1012">
        <v>6384</v>
      </c>
      <c r="I1012">
        <v>4044</v>
      </c>
    </row>
    <row r="1013" spans="1:9" x14ac:dyDescent="0.3">
      <c r="A1013">
        <v>42.222354000000003</v>
      </c>
      <c r="B1013">
        <v>4048</v>
      </c>
      <c r="C1013">
        <f t="shared" si="15"/>
        <v>1708</v>
      </c>
      <c r="G1013">
        <v>33.889166000000003</v>
      </c>
      <c r="H1013">
        <v>6388</v>
      </c>
      <c r="I1013">
        <v>4048</v>
      </c>
    </row>
    <row r="1014" spans="1:9" x14ac:dyDescent="0.3">
      <c r="A1014">
        <v>42.221383000000003</v>
      </c>
      <c r="B1014">
        <v>4052</v>
      </c>
      <c r="C1014">
        <f t="shared" si="15"/>
        <v>1712</v>
      </c>
      <c r="G1014">
        <v>33.887971</v>
      </c>
      <c r="H1014">
        <v>6392</v>
      </c>
      <c r="I1014">
        <v>4052</v>
      </c>
    </row>
    <row r="1015" spans="1:9" x14ac:dyDescent="0.3">
      <c r="A1015">
        <v>42.117483999999997</v>
      </c>
      <c r="B1015">
        <v>4056</v>
      </c>
      <c r="C1015">
        <f t="shared" si="15"/>
        <v>1716</v>
      </c>
      <c r="G1015">
        <v>33.890659999999997</v>
      </c>
      <c r="H1015">
        <v>6396</v>
      </c>
      <c r="I1015">
        <v>4056</v>
      </c>
    </row>
    <row r="1016" spans="1:9" x14ac:dyDescent="0.3">
      <c r="A1016">
        <v>42.017767999999997</v>
      </c>
      <c r="B1016">
        <v>4060</v>
      </c>
      <c r="C1016">
        <f t="shared" si="15"/>
        <v>1720</v>
      </c>
      <c r="G1016">
        <v>33.893872000000002</v>
      </c>
      <c r="H1016">
        <v>6400</v>
      </c>
      <c r="I1016">
        <v>4060</v>
      </c>
    </row>
    <row r="1017" spans="1:9" x14ac:dyDescent="0.3">
      <c r="A1017">
        <v>42.020829999999997</v>
      </c>
      <c r="B1017">
        <v>4064</v>
      </c>
      <c r="C1017">
        <f t="shared" si="15"/>
        <v>1724</v>
      </c>
      <c r="G1017">
        <v>33.893124999999998</v>
      </c>
      <c r="H1017">
        <v>6404</v>
      </c>
      <c r="I1017">
        <v>4064</v>
      </c>
    </row>
    <row r="1018" spans="1:9" x14ac:dyDescent="0.3">
      <c r="A1018">
        <v>41.918948</v>
      </c>
      <c r="B1018">
        <v>4068</v>
      </c>
      <c r="C1018">
        <f t="shared" si="15"/>
        <v>1728</v>
      </c>
      <c r="G1018">
        <v>33.892302999999998</v>
      </c>
      <c r="H1018">
        <v>6408</v>
      </c>
      <c r="I1018">
        <v>4068</v>
      </c>
    </row>
    <row r="1019" spans="1:9" x14ac:dyDescent="0.3">
      <c r="A1019">
        <v>41.916781999999998</v>
      </c>
      <c r="B1019">
        <v>4072</v>
      </c>
      <c r="C1019">
        <f t="shared" si="15"/>
        <v>1732</v>
      </c>
      <c r="G1019">
        <v>33.888120000000001</v>
      </c>
      <c r="H1019">
        <v>6412</v>
      </c>
      <c r="I1019">
        <v>4072</v>
      </c>
    </row>
    <row r="1020" spans="1:9" x14ac:dyDescent="0.3">
      <c r="A1020">
        <v>41.824236999999997</v>
      </c>
      <c r="B1020">
        <v>4076</v>
      </c>
      <c r="C1020">
        <f t="shared" si="15"/>
        <v>1736</v>
      </c>
      <c r="G1020">
        <v>33.891630999999997</v>
      </c>
      <c r="H1020">
        <v>6416</v>
      </c>
      <c r="I1020">
        <v>4076</v>
      </c>
    </row>
    <row r="1021" spans="1:9" x14ac:dyDescent="0.3">
      <c r="A1021">
        <v>41.717350000000003</v>
      </c>
      <c r="B1021">
        <v>4080</v>
      </c>
      <c r="C1021">
        <f t="shared" si="15"/>
        <v>1740</v>
      </c>
      <c r="G1021">
        <v>33.891033</v>
      </c>
      <c r="H1021">
        <v>6420</v>
      </c>
      <c r="I1021">
        <v>4080</v>
      </c>
    </row>
    <row r="1022" spans="1:9" x14ac:dyDescent="0.3">
      <c r="A1022">
        <v>41.716678000000002</v>
      </c>
      <c r="B1022">
        <v>4084</v>
      </c>
      <c r="C1022">
        <f t="shared" si="15"/>
        <v>1744</v>
      </c>
      <c r="G1022">
        <v>33.891331999999998</v>
      </c>
      <c r="H1022">
        <v>6424</v>
      </c>
      <c r="I1022">
        <v>4084</v>
      </c>
    </row>
    <row r="1023" spans="1:9" x14ac:dyDescent="0.3">
      <c r="A1023">
        <v>41.612779000000003</v>
      </c>
      <c r="B1023">
        <v>4088</v>
      </c>
      <c r="C1023">
        <f t="shared" si="15"/>
        <v>1748</v>
      </c>
      <c r="G1023">
        <v>33.889614000000002</v>
      </c>
      <c r="H1023">
        <v>6428</v>
      </c>
      <c r="I1023">
        <v>4088</v>
      </c>
    </row>
    <row r="1024" spans="1:9" x14ac:dyDescent="0.3">
      <c r="A1024">
        <v>41.519635999999998</v>
      </c>
      <c r="B1024">
        <v>4092</v>
      </c>
      <c r="C1024">
        <f t="shared" si="15"/>
        <v>1752</v>
      </c>
      <c r="G1024">
        <v>33.893796999999999</v>
      </c>
      <c r="H1024">
        <v>6432</v>
      </c>
      <c r="I1024">
        <v>4092</v>
      </c>
    </row>
    <row r="1025" spans="1:9" x14ac:dyDescent="0.3">
      <c r="A1025">
        <v>41.518143000000002</v>
      </c>
      <c r="B1025">
        <v>4096</v>
      </c>
      <c r="C1025">
        <f t="shared" si="15"/>
        <v>1756</v>
      </c>
      <c r="G1025">
        <v>33.892601999999997</v>
      </c>
      <c r="H1025">
        <v>6436</v>
      </c>
      <c r="I1025">
        <v>4096</v>
      </c>
    </row>
    <row r="1026" spans="1:9" x14ac:dyDescent="0.3">
      <c r="A1026">
        <v>41.411853999999998</v>
      </c>
      <c r="B1026">
        <v>4100</v>
      </c>
      <c r="C1026">
        <f t="shared" ref="C1026:C1089" si="16">B1026 - 2340</f>
        <v>1760</v>
      </c>
      <c r="G1026">
        <v>33.890884</v>
      </c>
      <c r="H1026">
        <v>6440</v>
      </c>
      <c r="I1026">
        <v>4100</v>
      </c>
    </row>
    <row r="1027" spans="1:9" x14ac:dyDescent="0.3">
      <c r="A1027">
        <v>41.408717000000003</v>
      </c>
      <c r="B1027">
        <v>4104</v>
      </c>
      <c r="C1027">
        <f t="shared" si="16"/>
        <v>1764</v>
      </c>
      <c r="G1027">
        <v>33.885505999999999</v>
      </c>
      <c r="H1027">
        <v>6444</v>
      </c>
      <c r="I1027">
        <v>4104</v>
      </c>
    </row>
    <row r="1028" spans="1:9" x14ac:dyDescent="0.3">
      <c r="A1028">
        <v>41.311241000000003</v>
      </c>
      <c r="B1028">
        <v>4108</v>
      </c>
      <c r="C1028">
        <f t="shared" si="16"/>
        <v>1768</v>
      </c>
      <c r="G1028">
        <v>33.884087000000001</v>
      </c>
      <c r="H1028">
        <v>6448</v>
      </c>
      <c r="I1028">
        <v>4108</v>
      </c>
    </row>
    <row r="1029" spans="1:9" x14ac:dyDescent="0.3">
      <c r="A1029">
        <v>41.209285000000001</v>
      </c>
      <c r="B1029">
        <v>4112</v>
      </c>
      <c r="C1029">
        <f t="shared" si="16"/>
        <v>1772</v>
      </c>
      <c r="G1029">
        <v>33.889465000000001</v>
      </c>
      <c r="H1029">
        <v>6452</v>
      </c>
      <c r="I1029">
        <v>4112</v>
      </c>
    </row>
    <row r="1030" spans="1:9" x14ac:dyDescent="0.3">
      <c r="A1030">
        <v>41.209882</v>
      </c>
      <c r="B1030">
        <v>4116</v>
      </c>
      <c r="C1030">
        <f t="shared" si="16"/>
        <v>1776</v>
      </c>
      <c r="G1030">
        <v>33.888046000000003</v>
      </c>
      <c r="H1030">
        <v>6456</v>
      </c>
      <c r="I1030">
        <v>4116</v>
      </c>
    </row>
    <row r="1031" spans="1:9" x14ac:dyDescent="0.3">
      <c r="A1031">
        <v>41.107850999999997</v>
      </c>
      <c r="B1031">
        <v>4120</v>
      </c>
      <c r="C1031">
        <f t="shared" si="16"/>
        <v>1780</v>
      </c>
      <c r="G1031">
        <v>33.885505999999999</v>
      </c>
      <c r="H1031">
        <v>6460</v>
      </c>
      <c r="I1031">
        <v>4120</v>
      </c>
    </row>
    <row r="1032" spans="1:9" x14ac:dyDescent="0.3">
      <c r="A1032">
        <v>41.024118999999999</v>
      </c>
      <c r="B1032">
        <v>4124</v>
      </c>
      <c r="C1032">
        <f t="shared" si="16"/>
        <v>1784</v>
      </c>
      <c r="G1032">
        <v>33.890360999999999</v>
      </c>
      <c r="H1032">
        <v>6464</v>
      </c>
      <c r="I1032">
        <v>4124</v>
      </c>
    </row>
    <row r="1033" spans="1:9" x14ac:dyDescent="0.3">
      <c r="A1033">
        <v>41.013362999999998</v>
      </c>
      <c r="B1033">
        <v>4128</v>
      </c>
      <c r="C1033">
        <f t="shared" si="16"/>
        <v>1788</v>
      </c>
      <c r="G1033">
        <v>33.886476999999999</v>
      </c>
      <c r="H1033">
        <v>6468</v>
      </c>
      <c r="I1033">
        <v>4128</v>
      </c>
    </row>
    <row r="1034" spans="1:9" x14ac:dyDescent="0.3">
      <c r="A1034">
        <v>40.917532000000001</v>
      </c>
      <c r="B1034">
        <v>4132</v>
      </c>
      <c r="C1034">
        <f t="shared" si="16"/>
        <v>1792</v>
      </c>
      <c r="G1034">
        <v>33.887672000000002</v>
      </c>
      <c r="H1034">
        <v>6472</v>
      </c>
      <c r="I1034">
        <v>4132</v>
      </c>
    </row>
    <row r="1035" spans="1:9" x14ac:dyDescent="0.3">
      <c r="A1035">
        <v>40.917382000000003</v>
      </c>
      <c r="B1035">
        <v>4136</v>
      </c>
      <c r="C1035">
        <f t="shared" si="16"/>
        <v>1796</v>
      </c>
      <c r="G1035">
        <v>33.884982999999998</v>
      </c>
      <c r="H1035">
        <v>6476</v>
      </c>
      <c r="I1035">
        <v>4136</v>
      </c>
    </row>
    <row r="1036" spans="1:9" x14ac:dyDescent="0.3">
      <c r="A1036">
        <v>40.820504999999997</v>
      </c>
      <c r="B1036">
        <v>4140</v>
      </c>
      <c r="C1036">
        <f t="shared" si="16"/>
        <v>1800</v>
      </c>
      <c r="G1036">
        <v>33.886178000000001</v>
      </c>
      <c r="H1036">
        <v>6480</v>
      </c>
      <c r="I1036">
        <v>4140</v>
      </c>
    </row>
    <row r="1037" spans="1:9" x14ac:dyDescent="0.3">
      <c r="A1037">
        <v>40.817442</v>
      </c>
      <c r="B1037">
        <v>4144</v>
      </c>
      <c r="C1037">
        <f t="shared" si="16"/>
        <v>1804</v>
      </c>
      <c r="G1037">
        <v>33.891182999999998</v>
      </c>
      <c r="H1037">
        <v>6484</v>
      </c>
      <c r="I1037">
        <v>4144</v>
      </c>
    </row>
    <row r="1038" spans="1:9" x14ac:dyDescent="0.3">
      <c r="A1038">
        <v>40.714812999999999</v>
      </c>
      <c r="B1038">
        <v>4148</v>
      </c>
      <c r="C1038">
        <f t="shared" si="16"/>
        <v>1808</v>
      </c>
      <c r="G1038">
        <v>33.892228000000003</v>
      </c>
      <c r="H1038">
        <v>6488</v>
      </c>
      <c r="I1038">
        <v>4148</v>
      </c>
    </row>
    <row r="1039" spans="1:9" x14ac:dyDescent="0.3">
      <c r="A1039">
        <v>40.612856999999998</v>
      </c>
      <c r="B1039">
        <v>4152</v>
      </c>
      <c r="C1039">
        <f t="shared" si="16"/>
        <v>1812</v>
      </c>
      <c r="G1039">
        <v>33.887</v>
      </c>
      <c r="H1039">
        <v>6492</v>
      </c>
      <c r="I1039">
        <v>4152</v>
      </c>
    </row>
    <row r="1040" spans="1:9" x14ac:dyDescent="0.3">
      <c r="A1040">
        <v>40.614201000000001</v>
      </c>
      <c r="B1040">
        <v>4156</v>
      </c>
      <c r="C1040">
        <f t="shared" si="16"/>
        <v>1816</v>
      </c>
      <c r="G1040">
        <v>33.889763000000002</v>
      </c>
      <c r="H1040">
        <v>6496</v>
      </c>
      <c r="I1040">
        <v>4156</v>
      </c>
    </row>
    <row r="1041" spans="1:9" x14ac:dyDescent="0.3">
      <c r="A1041">
        <v>40.514485000000001</v>
      </c>
      <c r="B1041">
        <v>4160</v>
      </c>
      <c r="C1041">
        <f t="shared" si="16"/>
        <v>1820</v>
      </c>
      <c r="G1041">
        <v>33.888494000000001</v>
      </c>
      <c r="H1041">
        <v>6500</v>
      </c>
      <c r="I1041">
        <v>4160</v>
      </c>
    </row>
    <row r="1042" spans="1:9" x14ac:dyDescent="0.3">
      <c r="A1042">
        <v>40.515157000000002</v>
      </c>
      <c r="B1042">
        <v>4164</v>
      </c>
      <c r="C1042">
        <f t="shared" si="16"/>
        <v>1824</v>
      </c>
      <c r="G1042">
        <v>33.887821000000002</v>
      </c>
      <c r="H1042">
        <v>6504</v>
      </c>
      <c r="I1042">
        <v>4164</v>
      </c>
    </row>
    <row r="1043" spans="1:9" x14ac:dyDescent="0.3">
      <c r="A1043">
        <v>40.408943000000001</v>
      </c>
      <c r="B1043">
        <v>4168</v>
      </c>
      <c r="C1043">
        <f t="shared" si="16"/>
        <v>1828</v>
      </c>
      <c r="G1043">
        <v>33.891331999999998</v>
      </c>
      <c r="H1043">
        <v>6508</v>
      </c>
      <c r="I1043">
        <v>4168</v>
      </c>
    </row>
    <row r="1044" spans="1:9" x14ac:dyDescent="0.3">
      <c r="A1044">
        <v>40.406925999999999</v>
      </c>
      <c r="B1044">
        <v>4172</v>
      </c>
      <c r="C1044">
        <f t="shared" si="16"/>
        <v>1832</v>
      </c>
      <c r="G1044">
        <v>33.891855</v>
      </c>
      <c r="H1044">
        <v>6512</v>
      </c>
      <c r="I1044">
        <v>4172</v>
      </c>
    </row>
    <row r="1045" spans="1:9" x14ac:dyDescent="0.3">
      <c r="A1045">
        <v>40.311841999999999</v>
      </c>
      <c r="B1045">
        <v>4176</v>
      </c>
      <c r="C1045">
        <f t="shared" si="16"/>
        <v>1836</v>
      </c>
      <c r="G1045">
        <v>33.889837999999997</v>
      </c>
      <c r="H1045">
        <v>6516</v>
      </c>
      <c r="I1045">
        <v>4176</v>
      </c>
    </row>
    <row r="1046" spans="1:9" x14ac:dyDescent="0.3">
      <c r="A1046">
        <v>40.309525999999998</v>
      </c>
      <c r="B1046">
        <v>4180</v>
      </c>
      <c r="C1046">
        <f t="shared" si="16"/>
        <v>1840</v>
      </c>
      <c r="G1046">
        <v>33.892527000000001</v>
      </c>
      <c r="H1046">
        <v>6520</v>
      </c>
      <c r="I1046">
        <v>4180</v>
      </c>
    </row>
    <row r="1047" spans="1:9" x14ac:dyDescent="0.3">
      <c r="A1047">
        <v>40.211379000000001</v>
      </c>
      <c r="B1047">
        <v>4184</v>
      </c>
      <c r="C1047">
        <f t="shared" si="16"/>
        <v>1844</v>
      </c>
      <c r="G1047">
        <v>33.887821000000002</v>
      </c>
      <c r="H1047">
        <v>6524</v>
      </c>
      <c r="I1047">
        <v>4184</v>
      </c>
    </row>
    <row r="1048" spans="1:9" x14ac:dyDescent="0.3">
      <c r="A1048">
        <v>40.193153000000002</v>
      </c>
      <c r="B1048">
        <v>4188</v>
      </c>
      <c r="C1048">
        <f t="shared" si="16"/>
        <v>1848</v>
      </c>
      <c r="G1048">
        <v>33.891855</v>
      </c>
      <c r="H1048">
        <v>6528</v>
      </c>
      <c r="I1048">
        <v>4188</v>
      </c>
    </row>
    <row r="1049" spans="1:9" x14ac:dyDescent="0.3">
      <c r="A1049">
        <v>40.109496999999998</v>
      </c>
      <c r="B1049">
        <v>4192</v>
      </c>
      <c r="C1049">
        <f t="shared" si="16"/>
        <v>1852</v>
      </c>
      <c r="G1049">
        <v>33.884908000000003</v>
      </c>
      <c r="H1049">
        <v>6532</v>
      </c>
      <c r="I1049">
        <v>4192</v>
      </c>
    </row>
    <row r="1050" spans="1:9" x14ac:dyDescent="0.3">
      <c r="A1050">
        <v>40.009630999999999</v>
      </c>
      <c r="B1050">
        <v>4196</v>
      </c>
      <c r="C1050">
        <f t="shared" si="16"/>
        <v>1856</v>
      </c>
      <c r="G1050">
        <v>33.890808999999997</v>
      </c>
      <c r="H1050">
        <v>6536</v>
      </c>
      <c r="I1050">
        <v>4196</v>
      </c>
    </row>
    <row r="1051" spans="1:9" x14ac:dyDescent="0.3">
      <c r="A1051">
        <v>40.007838999999997</v>
      </c>
      <c r="B1051">
        <v>4200</v>
      </c>
      <c r="C1051">
        <f t="shared" si="16"/>
        <v>1860</v>
      </c>
      <c r="G1051">
        <v>33.890509999999999</v>
      </c>
      <c r="H1051">
        <v>6540</v>
      </c>
      <c r="I1051">
        <v>4200</v>
      </c>
    </row>
    <row r="1052" spans="1:9" x14ac:dyDescent="0.3">
      <c r="A1052">
        <v>39.904238999999997</v>
      </c>
      <c r="B1052">
        <v>4204</v>
      </c>
      <c r="C1052">
        <f t="shared" si="16"/>
        <v>1864</v>
      </c>
      <c r="G1052">
        <v>33.885655</v>
      </c>
      <c r="H1052">
        <v>6544</v>
      </c>
      <c r="I1052">
        <v>4204</v>
      </c>
    </row>
    <row r="1053" spans="1:9" x14ac:dyDescent="0.3">
      <c r="A1053">
        <v>39.90155</v>
      </c>
      <c r="B1053">
        <v>4208</v>
      </c>
      <c r="C1053">
        <f t="shared" si="16"/>
        <v>1868</v>
      </c>
      <c r="G1053">
        <v>33.883862999999998</v>
      </c>
      <c r="H1053">
        <v>6548</v>
      </c>
      <c r="I1053">
        <v>4208</v>
      </c>
    </row>
    <row r="1054" spans="1:9" x14ac:dyDescent="0.3">
      <c r="A1054">
        <v>39.802430999999999</v>
      </c>
      <c r="B1054">
        <v>4212</v>
      </c>
      <c r="C1054">
        <f t="shared" si="16"/>
        <v>1872</v>
      </c>
      <c r="G1054">
        <v>33.885356999999999</v>
      </c>
      <c r="H1054">
        <v>6552</v>
      </c>
      <c r="I1054">
        <v>4212</v>
      </c>
    </row>
    <row r="1055" spans="1:9" x14ac:dyDescent="0.3">
      <c r="A1055">
        <v>39.790182000000001</v>
      </c>
      <c r="B1055">
        <v>4216</v>
      </c>
      <c r="C1055">
        <f t="shared" si="16"/>
        <v>1876</v>
      </c>
      <c r="G1055">
        <v>33.887447999999999</v>
      </c>
      <c r="H1055">
        <v>6556</v>
      </c>
      <c r="I1055">
        <v>4216</v>
      </c>
    </row>
    <row r="1056" spans="1:9" x14ac:dyDescent="0.3">
      <c r="A1056">
        <v>39.706524999999999</v>
      </c>
      <c r="B1056">
        <v>4220</v>
      </c>
      <c r="C1056">
        <f t="shared" si="16"/>
        <v>1880</v>
      </c>
      <c r="G1056">
        <v>33.887672000000002</v>
      </c>
      <c r="H1056">
        <v>6560</v>
      </c>
      <c r="I1056">
        <v>4220</v>
      </c>
    </row>
    <row r="1057" spans="1:9" x14ac:dyDescent="0.3">
      <c r="A1057">
        <v>39.705852999999998</v>
      </c>
      <c r="B1057">
        <v>4224</v>
      </c>
      <c r="C1057">
        <f t="shared" si="16"/>
        <v>1884</v>
      </c>
      <c r="G1057">
        <v>33.875197999999997</v>
      </c>
      <c r="H1057">
        <v>6564</v>
      </c>
      <c r="I1057">
        <v>4224</v>
      </c>
    </row>
    <row r="1058" spans="1:9" x14ac:dyDescent="0.3">
      <c r="A1058">
        <v>39.604269000000002</v>
      </c>
      <c r="B1058">
        <v>4228</v>
      </c>
      <c r="C1058">
        <f t="shared" si="16"/>
        <v>1888</v>
      </c>
      <c r="G1058">
        <v>33.886401999999997</v>
      </c>
      <c r="H1058">
        <v>6568</v>
      </c>
      <c r="I1058">
        <v>4228</v>
      </c>
    </row>
    <row r="1059" spans="1:9" x14ac:dyDescent="0.3">
      <c r="A1059">
        <v>39.604492999999998</v>
      </c>
      <c r="B1059">
        <v>4232</v>
      </c>
      <c r="C1059">
        <f t="shared" si="16"/>
        <v>1892</v>
      </c>
      <c r="G1059">
        <v>33.785566000000003</v>
      </c>
      <c r="H1059">
        <v>6572</v>
      </c>
      <c r="I1059">
        <v>4232</v>
      </c>
    </row>
    <row r="1060" spans="1:9" x14ac:dyDescent="0.3">
      <c r="A1060">
        <v>39.514712000000003</v>
      </c>
      <c r="B1060">
        <v>4236</v>
      </c>
      <c r="C1060">
        <f t="shared" si="16"/>
        <v>1896</v>
      </c>
      <c r="G1060">
        <v>33.883713</v>
      </c>
      <c r="H1060">
        <v>6576</v>
      </c>
      <c r="I1060">
        <v>4236</v>
      </c>
    </row>
    <row r="1061" spans="1:9" x14ac:dyDescent="0.3">
      <c r="A1061">
        <v>39.514861000000003</v>
      </c>
      <c r="B1061">
        <v>4240</v>
      </c>
      <c r="C1061">
        <f t="shared" si="16"/>
        <v>1900</v>
      </c>
      <c r="G1061">
        <v>33.789225999999999</v>
      </c>
      <c r="H1061">
        <v>6580</v>
      </c>
      <c r="I1061">
        <v>4240</v>
      </c>
    </row>
    <row r="1062" spans="1:9" x14ac:dyDescent="0.3">
      <c r="A1062">
        <v>39.409170000000003</v>
      </c>
      <c r="B1062">
        <v>4244</v>
      </c>
      <c r="C1062">
        <f t="shared" si="16"/>
        <v>1904</v>
      </c>
      <c r="G1062">
        <v>33.785193</v>
      </c>
      <c r="H1062">
        <v>6584</v>
      </c>
      <c r="I1062">
        <v>4244</v>
      </c>
    </row>
    <row r="1063" spans="1:9" x14ac:dyDescent="0.3">
      <c r="A1063">
        <v>39.410738000000002</v>
      </c>
      <c r="B1063">
        <v>4248</v>
      </c>
      <c r="C1063">
        <f t="shared" si="16"/>
        <v>1908</v>
      </c>
      <c r="G1063">
        <v>33.785193</v>
      </c>
      <c r="H1063">
        <v>6588</v>
      </c>
      <c r="I1063">
        <v>4248</v>
      </c>
    </row>
    <row r="1064" spans="1:9" x14ac:dyDescent="0.3">
      <c r="A1064">
        <v>39.314160000000001</v>
      </c>
      <c r="B1064">
        <v>4252</v>
      </c>
      <c r="C1064">
        <f t="shared" si="16"/>
        <v>1912</v>
      </c>
      <c r="G1064">
        <v>33.787880999999999</v>
      </c>
      <c r="H1064">
        <v>6592</v>
      </c>
      <c r="I1064">
        <v>4252</v>
      </c>
    </row>
    <row r="1065" spans="1:9" x14ac:dyDescent="0.3">
      <c r="A1065">
        <v>39.310797999999998</v>
      </c>
      <c r="B1065">
        <v>4256</v>
      </c>
      <c r="C1065">
        <f t="shared" si="16"/>
        <v>1916</v>
      </c>
      <c r="G1065">
        <v>33.787731999999998</v>
      </c>
      <c r="H1065">
        <v>6596</v>
      </c>
      <c r="I1065">
        <v>4256</v>
      </c>
    </row>
    <row r="1066" spans="1:9" x14ac:dyDescent="0.3">
      <c r="A1066">
        <v>39.214444</v>
      </c>
      <c r="B1066">
        <v>4260</v>
      </c>
      <c r="C1066">
        <f t="shared" si="16"/>
        <v>1920</v>
      </c>
      <c r="G1066">
        <v>33.790644999999998</v>
      </c>
      <c r="H1066">
        <v>6600</v>
      </c>
      <c r="I1066">
        <v>4260</v>
      </c>
    </row>
    <row r="1067" spans="1:9" x14ac:dyDescent="0.3">
      <c r="A1067">
        <v>39.212052999999997</v>
      </c>
      <c r="B1067">
        <v>4264</v>
      </c>
      <c r="C1067">
        <f t="shared" si="16"/>
        <v>1924</v>
      </c>
      <c r="G1067">
        <v>33.792437999999997</v>
      </c>
      <c r="H1067">
        <v>6604</v>
      </c>
      <c r="I1067">
        <v>4264</v>
      </c>
    </row>
    <row r="1068" spans="1:9" x14ac:dyDescent="0.3">
      <c r="A1068">
        <v>39.114429000000001</v>
      </c>
      <c r="B1068">
        <v>4268</v>
      </c>
      <c r="C1068">
        <f t="shared" si="16"/>
        <v>1928</v>
      </c>
      <c r="G1068">
        <v>33.789898000000001</v>
      </c>
      <c r="H1068">
        <v>6608</v>
      </c>
      <c r="I1068">
        <v>4268</v>
      </c>
    </row>
    <row r="1069" spans="1:9" x14ac:dyDescent="0.3">
      <c r="A1069">
        <v>39.112411999999999</v>
      </c>
      <c r="B1069">
        <v>4272</v>
      </c>
      <c r="C1069">
        <f t="shared" si="16"/>
        <v>1932</v>
      </c>
      <c r="G1069">
        <v>33.787880999999999</v>
      </c>
      <c r="H1069">
        <v>6612</v>
      </c>
      <c r="I1069">
        <v>4272</v>
      </c>
    </row>
    <row r="1070" spans="1:9" x14ac:dyDescent="0.3">
      <c r="A1070">
        <v>39.010306</v>
      </c>
      <c r="B1070">
        <v>4276</v>
      </c>
      <c r="C1070">
        <f t="shared" si="16"/>
        <v>1936</v>
      </c>
      <c r="G1070">
        <v>33.784818999999999</v>
      </c>
      <c r="H1070">
        <v>6616</v>
      </c>
      <c r="I1070">
        <v>4276</v>
      </c>
    </row>
    <row r="1071" spans="1:9" x14ac:dyDescent="0.3">
      <c r="A1071">
        <v>39.009335</v>
      </c>
      <c r="B1071">
        <v>4280</v>
      </c>
      <c r="C1071">
        <f t="shared" si="16"/>
        <v>1940</v>
      </c>
      <c r="G1071">
        <v>33.79072</v>
      </c>
      <c r="H1071">
        <v>6620</v>
      </c>
      <c r="I1071">
        <v>4280</v>
      </c>
    </row>
    <row r="1072" spans="1:9" x14ac:dyDescent="0.3">
      <c r="A1072">
        <v>39.007393</v>
      </c>
      <c r="B1072">
        <v>4284</v>
      </c>
      <c r="C1072">
        <f t="shared" si="16"/>
        <v>1944</v>
      </c>
      <c r="G1072">
        <v>33.793035000000003</v>
      </c>
      <c r="H1072">
        <v>6624</v>
      </c>
      <c r="I1072">
        <v>4284</v>
      </c>
    </row>
    <row r="1073" spans="1:9" x14ac:dyDescent="0.3">
      <c r="A1073">
        <v>38.904316000000001</v>
      </c>
      <c r="B1073">
        <v>4288</v>
      </c>
      <c r="C1073">
        <f t="shared" si="16"/>
        <v>1948</v>
      </c>
      <c r="G1073">
        <v>33.790346</v>
      </c>
      <c r="H1073">
        <v>6628</v>
      </c>
      <c r="I1073">
        <v>4288</v>
      </c>
    </row>
    <row r="1074" spans="1:9" x14ac:dyDescent="0.3">
      <c r="A1074">
        <v>38.908723000000002</v>
      </c>
      <c r="B1074">
        <v>4292</v>
      </c>
      <c r="C1074">
        <f t="shared" si="16"/>
        <v>1952</v>
      </c>
      <c r="G1074">
        <v>33.787059999999997</v>
      </c>
      <c r="H1074">
        <v>6632</v>
      </c>
      <c r="I1074">
        <v>4292</v>
      </c>
    </row>
    <row r="1075" spans="1:9" x14ac:dyDescent="0.3">
      <c r="A1075">
        <v>38.804824000000004</v>
      </c>
      <c r="B1075">
        <v>4296</v>
      </c>
      <c r="C1075">
        <f t="shared" si="16"/>
        <v>1956</v>
      </c>
      <c r="G1075">
        <v>33.784446000000003</v>
      </c>
      <c r="H1075">
        <v>6636</v>
      </c>
      <c r="I1075">
        <v>4296</v>
      </c>
    </row>
    <row r="1076" spans="1:9" x14ac:dyDescent="0.3">
      <c r="A1076">
        <v>38.806542</v>
      </c>
      <c r="B1076">
        <v>4300</v>
      </c>
      <c r="C1076">
        <f t="shared" si="16"/>
        <v>1960</v>
      </c>
      <c r="G1076">
        <v>33.788030999999997</v>
      </c>
      <c r="H1076">
        <v>6640</v>
      </c>
      <c r="I1076">
        <v>4300</v>
      </c>
    </row>
    <row r="1077" spans="1:9" x14ac:dyDescent="0.3">
      <c r="A1077">
        <v>38.802433999999998</v>
      </c>
      <c r="B1077">
        <v>4304</v>
      </c>
      <c r="C1077">
        <f t="shared" si="16"/>
        <v>1964</v>
      </c>
      <c r="G1077">
        <v>33.787657000000003</v>
      </c>
      <c r="H1077">
        <v>6644</v>
      </c>
      <c r="I1077">
        <v>4304</v>
      </c>
    </row>
    <row r="1078" spans="1:9" x14ac:dyDescent="0.3">
      <c r="A1078">
        <v>38.705855</v>
      </c>
      <c r="B1078">
        <v>4308</v>
      </c>
      <c r="C1078">
        <f t="shared" si="16"/>
        <v>1968</v>
      </c>
      <c r="G1078">
        <v>33.788254999999999</v>
      </c>
      <c r="H1078">
        <v>6648</v>
      </c>
      <c r="I1078">
        <v>4308</v>
      </c>
    </row>
    <row r="1079" spans="1:9" x14ac:dyDescent="0.3">
      <c r="A1079">
        <v>38.705258000000001</v>
      </c>
      <c r="B1079">
        <v>4312</v>
      </c>
      <c r="C1079">
        <f t="shared" si="16"/>
        <v>1972</v>
      </c>
      <c r="G1079">
        <v>33.785342</v>
      </c>
      <c r="H1079">
        <v>6652</v>
      </c>
      <c r="I1079">
        <v>4312</v>
      </c>
    </row>
    <row r="1080" spans="1:9" x14ac:dyDescent="0.3">
      <c r="A1080">
        <v>38.604123000000001</v>
      </c>
      <c r="B1080">
        <v>4316</v>
      </c>
      <c r="C1080">
        <f t="shared" si="16"/>
        <v>1976</v>
      </c>
      <c r="G1080">
        <v>33.790121999999997</v>
      </c>
      <c r="H1080">
        <v>6656</v>
      </c>
      <c r="I1080">
        <v>4316</v>
      </c>
    </row>
    <row r="1081" spans="1:9" x14ac:dyDescent="0.3">
      <c r="A1081">
        <v>38.606513</v>
      </c>
      <c r="B1081">
        <v>4320</v>
      </c>
      <c r="C1081">
        <f t="shared" si="16"/>
        <v>1980</v>
      </c>
      <c r="G1081">
        <v>33.788479000000002</v>
      </c>
      <c r="H1081">
        <v>6660</v>
      </c>
      <c r="I1081">
        <v>4320</v>
      </c>
    </row>
    <row r="1082" spans="1:9" x14ac:dyDescent="0.3">
      <c r="A1082">
        <v>38.501269999999998</v>
      </c>
      <c r="B1082">
        <v>4324</v>
      </c>
      <c r="C1082">
        <f t="shared" si="16"/>
        <v>1984</v>
      </c>
      <c r="G1082">
        <v>33.785043000000002</v>
      </c>
      <c r="H1082">
        <v>6664</v>
      </c>
      <c r="I1082">
        <v>4324</v>
      </c>
    </row>
    <row r="1083" spans="1:9" x14ac:dyDescent="0.3">
      <c r="A1083">
        <v>38.504257000000003</v>
      </c>
      <c r="B1083">
        <v>4328</v>
      </c>
      <c r="C1083">
        <f t="shared" si="16"/>
        <v>1988</v>
      </c>
      <c r="G1083">
        <v>33.787956000000001</v>
      </c>
      <c r="H1083">
        <v>6668</v>
      </c>
      <c r="I1083">
        <v>4328</v>
      </c>
    </row>
    <row r="1084" spans="1:9" x14ac:dyDescent="0.3">
      <c r="A1084">
        <v>38.497385000000001</v>
      </c>
      <c r="B1084">
        <v>4332</v>
      </c>
      <c r="C1084">
        <f t="shared" si="16"/>
        <v>1992</v>
      </c>
      <c r="G1084">
        <v>33.787956000000001</v>
      </c>
      <c r="H1084">
        <v>6672</v>
      </c>
      <c r="I1084">
        <v>4332</v>
      </c>
    </row>
    <row r="1085" spans="1:9" x14ac:dyDescent="0.3">
      <c r="A1085">
        <v>38.399462</v>
      </c>
      <c r="B1085">
        <v>4336</v>
      </c>
      <c r="C1085">
        <f t="shared" si="16"/>
        <v>1996</v>
      </c>
      <c r="G1085">
        <v>33.792138999999999</v>
      </c>
      <c r="H1085">
        <v>6676</v>
      </c>
      <c r="I1085">
        <v>4336</v>
      </c>
    </row>
    <row r="1086" spans="1:9" x14ac:dyDescent="0.3">
      <c r="A1086">
        <v>38.402749</v>
      </c>
      <c r="B1086">
        <v>4340</v>
      </c>
      <c r="C1086">
        <f t="shared" si="16"/>
        <v>2000</v>
      </c>
      <c r="G1086">
        <v>33.784520000000001</v>
      </c>
      <c r="H1086">
        <v>6680</v>
      </c>
      <c r="I1086">
        <v>4340</v>
      </c>
    </row>
    <row r="1087" spans="1:9" x14ac:dyDescent="0.3">
      <c r="A1087">
        <v>38.305647</v>
      </c>
      <c r="B1087">
        <v>4344</v>
      </c>
      <c r="C1087">
        <f t="shared" si="16"/>
        <v>2004</v>
      </c>
      <c r="G1087">
        <v>33.790570000000002</v>
      </c>
      <c r="H1087">
        <v>6684</v>
      </c>
      <c r="I1087">
        <v>4344</v>
      </c>
    </row>
    <row r="1088" spans="1:9" x14ac:dyDescent="0.3">
      <c r="A1088">
        <v>38.300643000000001</v>
      </c>
      <c r="B1088">
        <v>4348</v>
      </c>
      <c r="C1088">
        <f t="shared" si="16"/>
        <v>2008</v>
      </c>
      <c r="G1088">
        <v>33.786088999999997</v>
      </c>
      <c r="H1088">
        <v>6688</v>
      </c>
      <c r="I1088">
        <v>4348</v>
      </c>
    </row>
    <row r="1089" spans="1:9" x14ac:dyDescent="0.3">
      <c r="A1089">
        <v>38.298774999999999</v>
      </c>
      <c r="B1089">
        <v>4352</v>
      </c>
      <c r="C1089">
        <f t="shared" si="16"/>
        <v>2012</v>
      </c>
      <c r="G1089">
        <v>33.787134999999999</v>
      </c>
      <c r="H1089">
        <v>6692</v>
      </c>
      <c r="I1089">
        <v>4352</v>
      </c>
    </row>
    <row r="1090" spans="1:9" x14ac:dyDescent="0.3">
      <c r="A1090">
        <v>38.201374999999999</v>
      </c>
      <c r="B1090">
        <v>4356</v>
      </c>
      <c r="C1090">
        <f t="shared" ref="C1090:C1153" si="17">B1090 - 2340</f>
        <v>2016</v>
      </c>
      <c r="G1090">
        <v>33.792214000000001</v>
      </c>
      <c r="H1090">
        <v>6696</v>
      </c>
      <c r="I1090">
        <v>4356</v>
      </c>
    </row>
    <row r="1091" spans="1:9" x14ac:dyDescent="0.3">
      <c r="A1091">
        <v>38.200105000000001</v>
      </c>
      <c r="B1091">
        <v>4360</v>
      </c>
      <c r="C1091">
        <f t="shared" si="17"/>
        <v>2020</v>
      </c>
      <c r="G1091">
        <v>33.788404</v>
      </c>
      <c r="H1091">
        <v>6700</v>
      </c>
      <c r="I1091">
        <v>4360</v>
      </c>
    </row>
    <row r="1092" spans="1:9" x14ac:dyDescent="0.3">
      <c r="A1092">
        <v>38.199956</v>
      </c>
      <c r="B1092">
        <v>4364</v>
      </c>
      <c r="C1092">
        <f t="shared" si="17"/>
        <v>2024</v>
      </c>
      <c r="G1092">
        <v>33.789002000000004</v>
      </c>
      <c r="H1092">
        <v>6704</v>
      </c>
      <c r="I1092">
        <v>4364</v>
      </c>
    </row>
    <row r="1093" spans="1:9" x14ac:dyDescent="0.3">
      <c r="A1093">
        <v>38.098671000000003</v>
      </c>
      <c r="B1093">
        <v>4368</v>
      </c>
      <c r="C1093">
        <f t="shared" si="17"/>
        <v>2028</v>
      </c>
      <c r="G1093">
        <v>33.790346</v>
      </c>
      <c r="H1093">
        <v>6708</v>
      </c>
      <c r="I1093">
        <v>4368</v>
      </c>
    </row>
    <row r="1094" spans="1:9" x14ac:dyDescent="0.3">
      <c r="A1094">
        <v>38.105618</v>
      </c>
      <c r="B1094">
        <v>4372</v>
      </c>
      <c r="C1094">
        <f t="shared" si="17"/>
        <v>2032</v>
      </c>
      <c r="G1094">
        <v>33.789749</v>
      </c>
      <c r="H1094">
        <v>6712</v>
      </c>
      <c r="I1094">
        <v>4372</v>
      </c>
    </row>
    <row r="1095" spans="1:9" x14ac:dyDescent="0.3">
      <c r="A1095">
        <v>38.012923000000001</v>
      </c>
      <c r="B1095">
        <v>4376</v>
      </c>
      <c r="C1095">
        <f t="shared" si="17"/>
        <v>2036</v>
      </c>
      <c r="G1095">
        <v>33.786760999999998</v>
      </c>
      <c r="H1095">
        <v>6716</v>
      </c>
      <c r="I1095">
        <v>4376</v>
      </c>
    </row>
    <row r="1096" spans="1:9" x14ac:dyDescent="0.3">
      <c r="A1096">
        <v>38.006946999999997</v>
      </c>
      <c r="B1096">
        <v>4380</v>
      </c>
      <c r="C1096">
        <f t="shared" si="17"/>
        <v>2040</v>
      </c>
      <c r="G1096">
        <v>33.788330000000002</v>
      </c>
      <c r="H1096">
        <v>6720</v>
      </c>
      <c r="I1096">
        <v>4380</v>
      </c>
    </row>
    <row r="1097" spans="1:9" x14ac:dyDescent="0.3">
      <c r="A1097">
        <v>38.010905999999999</v>
      </c>
      <c r="B1097">
        <v>4384</v>
      </c>
      <c r="C1097">
        <f t="shared" si="17"/>
        <v>2044</v>
      </c>
      <c r="G1097">
        <v>33.787807000000001</v>
      </c>
      <c r="H1097">
        <v>6724</v>
      </c>
      <c r="I1097">
        <v>4384</v>
      </c>
    </row>
    <row r="1098" spans="1:9" x14ac:dyDescent="0.3">
      <c r="A1098">
        <v>37.907530000000001</v>
      </c>
      <c r="B1098">
        <v>4388</v>
      </c>
      <c r="C1098">
        <f t="shared" si="17"/>
        <v>2048</v>
      </c>
      <c r="G1098">
        <v>33.787284</v>
      </c>
      <c r="H1098">
        <v>6728</v>
      </c>
      <c r="I1098">
        <v>4388</v>
      </c>
    </row>
    <row r="1099" spans="1:9" x14ac:dyDescent="0.3">
      <c r="A1099">
        <v>37.910369000000003</v>
      </c>
      <c r="B1099">
        <v>4392</v>
      </c>
      <c r="C1099">
        <f t="shared" si="17"/>
        <v>2052</v>
      </c>
      <c r="G1099">
        <v>33.783996999999999</v>
      </c>
      <c r="H1099">
        <v>6732</v>
      </c>
      <c r="I1099">
        <v>4392</v>
      </c>
    </row>
    <row r="1100" spans="1:9" x14ac:dyDescent="0.3">
      <c r="A1100">
        <v>37.903720999999997</v>
      </c>
      <c r="B1100">
        <v>4396</v>
      </c>
      <c r="C1100">
        <f t="shared" si="17"/>
        <v>2056</v>
      </c>
      <c r="G1100">
        <v>33.788628000000003</v>
      </c>
      <c r="H1100">
        <v>6736</v>
      </c>
      <c r="I1100">
        <v>4396</v>
      </c>
    </row>
    <row r="1101" spans="1:9" x14ac:dyDescent="0.3">
      <c r="A1101">
        <v>37.806918000000003</v>
      </c>
      <c r="B1101">
        <v>4400</v>
      </c>
      <c r="C1101">
        <f t="shared" si="17"/>
        <v>2060</v>
      </c>
      <c r="G1101">
        <v>33.787433</v>
      </c>
      <c r="H1101">
        <v>6740</v>
      </c>
      <c r="I1101">
        <v>4400</v>
      </c>
    </row>
    <row r="1102" spans="1:9" x14ac:dyDescent="0.3">
      <c r="A1102">
        <v>37.808487</v>
      </c>
      <c r="B1102">
        <v>4404</v>
      </c>
      <c r="C1102">
        <f t="shared" si="17"/>
        <v>2064</v>
      </c>
      <c r="G1102">
        <v>33.784446000000003</v>
      </c>
      <c r="H1102">
        <v>6744</v>
      </c>
      <c r="I1102">
        <v>4404</v>
      </c>
    </row>
    <row r="1103" spans="1:9" x14ac:dyDescent="0.3">
      <c r="A1103">
        <v>37.711160999999997</v>
      </c>
      <c r="B1103">
        <v>4408</v>
      </c>
      <c r="C1103">
        <f t="shared" si="17"/>
        <v>2068</v>
      </c>
      <c r="G1103">
        <v>33.788927000000001</v>
      </c>
      <c r="H1103">
        <v>6748</v>
      </c>
      <c r="I1103">
        <v>4408</v>
      </c>
    </row>
    <row r="1104" spans="1:9" x14ac:dyDescent="0.3">
      <c r="A1104">
        <v>37.708547000000003</v>
      </c>
      <c r="B1104">
        <v>4412</v>
      </c>
      <c r="C1104">
        <f t="shared" si="17"/>
        <v>2072</v>
      </c>
      <c r="G1104">
        <v>33.791243000000001</v>
      </c>
      <c r="H1104">
        <v>6752</v>
      </c>
      <c r="I1104">
        <v>4412</v>
      </c>
    </row>
    <row r="1105" spans="1:9" x14ac:dyDescent="0.3">
      <c r="A1105">
        <v>37.701152</v>
      </c>
      <c r="B1105">
        <v>4416</v>
      </c>
      <c r="C1105">
        <f t="shared" si="17"/>
        <v>2076</v>
      </c>
      <c r="G1105">
        <v>33.789301000000002</v>
      </c>
      <c r="H1105">
        <v>6756</v>
      </c>
      <c r="I1105">
        <v>4416</v>
      </c>
    </row>
    <row r="1106" spans="1:9" x14ac:dyDescent="0.3">
      <c r="A1106">
        <v>37.610622999999997</v>
      </c>
      <c r="B1106">
        <v>4420</v>
      </c>
      <c r="C1106">
        <f t="shared" si="17"/>
        <v>2080</v>
      </c>
      <c r="G1106">
        <v>33.787880999999999</v>
      </c>
      <c r="H1106">
        <v>6760</v>
      </c>
      <c r="I1106">
        <v>4420</v>
      </c>
    </row>
    <row r="1107" spans="1:9" x14ac:dyDescent="0.3">
      <c r="A1107">
        <v>37.598821999999998</v>
      </c>
      <c r="B1107">
        <v>4424</v>
      </c>
      <c r="C1107">
        <f t="shared" si="17"/>
        <v>2084</v>
      </c>
      <c r="G1107">
        <v>33.790272000000002</v>
      </c>
      <c r="H1107">
        <v>6764</v>
      </c>
      <c r="I1107">
        <v>4424</v>
      </c>
    </row>
    <row r="1108" spans="1:9" x14ac:dyDescent="0.3">
      <c r="A1108">
        <v>37.603154000000004</v>
      </c>
      <c r="B1108">
        <v>4428</v>
      </c>
      <c r="C1108">
        <f t="shared" si="17"/>
        <v>2088</v>
      </c>
      <c r="G1108">
        <v>33.788479000000002</v>
      </c>
      <c r="H1108">
        <v>6768</v>
      </c>
      <c r="I1108">
        <v>4428</v>
      </c>
    </row>
    <row r="1109" spans="1:9" x14ac:dyDescent="0.3">
      <c r="A1109">
        <v>37.606290999999999</v>
      </c>
      <c r="B1109">
        <v>4432</v>
      </c>
      <c r="C1109">
        <f t="shared" si="17"/>
        <v>2092</v>
      </c>
      <c r="G1109">
        <v>33.784146999999997</v>
      </c>
      <c r="H1109">
        <v>6772</v>
      </c>
      <c r="I1109">
        <v>4432</v>
      </c>
    </row>
    <row r="1110" spans="1:9" x14ac:dyDescent="0.3">
      <c r="A1110">
        <v>37.503214</v>
      </c>
      <c r="B1110">
        <v>4436</v>
      </c>
      <c r="C1110">
        <f t="shared" si="17"/>
        <v>2096</v>
      </c>
      <c r="G1110">
        <v>33.785715000000003</v>
      </c>
      <c r="H1110">
        <v>6776</v>
      </c>
      <c r="I1110">
        <v>4436</v>
      </c>
    </row>
    <row r="1111" spans="1:9" x14ac:dyDescent="0.3">
      <c r="A1111">
        <v>37.503737000000001</v>
      </c>
      <c r="B1111">
        <v>4440</v>
      </c>
      <c r="C1111">
        <f t="shared" si="17"/>
        <v>2100</v>
      </c>
      <c r="G1111">
        <v>33.786237999999997</v>
      </c>
      <c r="H1111">
        <v>6780</v>
      </c>
      <c r="I1111">
        <v>4440</v>
      </c>
    </row>
    <row r="1112" spans="1:9" x14ac:dyDescent="0.3">
      <c r="A1112">
        <v>37.507545999999998</v>
      </c>
      <c r="B1112">
        <v>4444</v>
      </c>
      <c r="C1112">
        <f t="shared" si="17"/>
        <v>2104</v>
      </c>
      <c r="G1112">
        <v>33.791915000000003</v>
      </c>
      <c r="H1112">
        <v>6784</v>
      </c>
      <c r="I1112">
        <v>4444</v>
      </c>
    </row>
    <row r="1113" spans="1:9" x14ac:dyDescent="0.3">
      <c r="A1113">
        <v>37.401108000000001</v>
      </c>
      <c r="B1113">
        <v>4448</v>
      </c>
      <c r="C1113">
        <f t="shared" si="17"/>
        <v>2108</v>
      </c>
      <c r="G1113">
        <v>33.793035000000003</v>
      </c>
      <c r="H1113">
        <v>6788</v>
      </c>
      <c r="I1113">
        <v>4448</v>
      </c>
    </row>
    <row r="1114" spans="1:9" x14ac:dyDescent="0.3">
      <c r="A1114">
        <v>37.401257000000001</v>
      </c>
      <c r="B1114">
        <v>4452</v>
      </c>
      <c r="C1114">
        <f t="shared" si="17"/>
        <v>2112</v>
      </c>
      <c r="G1114">
        <v>33.788479000000002</v>
      </c>
      <c r="H1114">
        <v>6792</v>
      </c>
      <c r="I1114">
        <v>4452</v>
      </c>
    </row>
    <row r="1115" spans="1:9" x14ac:dyDescent="0.3">
      <c r="A1115">
        <v>37.403274000000003</v>
      </c>
      <c r="B1115">
        <v>4456</v>
      </c>
      <c r="C1115">
        <f t="shared" si="17"/>
        <v>2116</v>
      </c>
      <c r="G1115">
        <v>33.786462</v>
      </c>
      <c r="H1115">
        <v>6796</v>
      </c>
      <c r="I1115">
        <v>4456</v>
      </c>
    </row>
    <row r="1116" spans="1:9" x14ac:dyDescent="0.3">
      <c r="A1116">
        <v>37.298479</v>
      </c>
      <c r="B1116">
        <v>4460</v>
      </c>
      <c r="C1116">
        <f t="shared" si="17"/>
        <v>2120</v>
      </c>
      <c r="G1116">
        <v>33.786313</v>
      </c>
      <c r="H1116">
        <v>6800</v>
      </c>
      <c r="I1116">
        <v>4460</v>
      </c>
    </row>
    <row r="1117" spans="1:9" x14ac:dyDescent="0.3">
      <c r="A1117">
        <v>37.29833</v>
      </c>
      <c r="B1117">
        <v>4464</v>
      </c>
      <c r="C1117">
        <f t="shared" si="17"/>
        <v>2124</v>
      </c>
      <c r="G1117">
        <v>33.791316999999999</v>
      </c>
      <c r="H1117">
        <v>6804</v>
      </c>
      <c r="I1117">
        <v>4464</v>
      </c>
    </row>
    <row r="1118" spans="1:9" x14ac:dyDescent="0.3">
      <c r="A1118">
        <v>37.303781999999998</v>
      </c>
      <c r="B1118">
        <v>4468</v>
      </c>
      <c r="C1118">
        <f t="shared" si="17"/>
        <v>2128</v>
      </c>
      <c r="G1118">
        <v>33.788105999999999</v>
      </c>
      <c r="H1118">
        <v>6808</v>
      </c>
      <c r="I1118">
        <v>4468</v>
      </c>
    </row>
    <row r="1119" spans="1:9" x14ac:dyDescent="0.3">
      <c r="A1119">
        <v>37.308413000000002</v>
      </c>
      <c r="B1119">
        <v>4472</v>
      </c>
      <c r="C1119">
        <f t="shared" si="17"/>
        <v>2132</v>
      </c>
      <c r="G1119">
        <v>33.789973000000003</v>
      </c>
      <c r="H1119">
        <v>6812</v>
      </c>
      <c r="I1119">
        <v>4472</v>
      </c>
    </row>
    <row r="1120" spans="1:9" x14ac:dyDescent="0.3">
      <c r="A1120">
        <v>37.205559999999998</v>
      </c>
      <c r="B1120">
        <v>4476</v>
      </c>
      <c r="C1120">
        <f t="shared" si="17"/>
        <v>2136</v>
      </c>
      <c r="G1120">
        <v>33.791316999999999</v>
      </c>
      <c r="H1120">
        <v>6816</v>
      </c>
      <c r="I1120">
        <v>4476</v>
      </c>
    </row>
    <row r="1121" spans="1:9" x14ac:dyDescent="0.3">
      <c r="A1121">
        <v>37.204216000000002</v>
      </c>
      <c r="B1121">
        <v>4480</v>
      </c>
      <c r="C1121">
        <f t="shared" si="17"/>
        <v>2140</v>
      </c>
      <c r="G1121">
        <v>33.785938999999999</v>
      </c>
      <c r="H1121">
        <v>6820</v>
      </c>
      <c r="I1121">
        <v>4480</v>
      </c>
    </row>
    <row r="1122" spans="1:9" x14ac:dyDescent="0.3">
      <c r="A1122">
        <v>37.204813000000001</v>
      </c>
      <c r="B1122">
        <v>4484</v>
      </c>
      <c r="C1122">
        <f t="shared" si="17"/>
        <v>2144</v>
      </c>
      <c r="G1122">
        <v>33.789824000000003</v>
      </c>
      <c r="H1122">
        <v>6824</v>
      </c>
      <c r="I1122">
        <v>4484</v>
      </c>
    </row>
    <row r="1123" spans="1:9" x14ac:dyDescent="0.3">
      <c r="A1123">
        <v>37.205858999999997</v>
      </c>
      <c r="B1123">
        <v>4488</v>
      </c>
      <c r="C1123">
        <f t="shared" si="17"/>
        <v>2148</v>
      </c>
      <c r="G1123">
        <v>33.788927000000001</v>
      </c>
      <c r="H1123">
        <v>6828</v>
      </c>
      <c r="I1123">
        <v>4488</v>
      </c>
    </row>
    <row r="1124" spans="1:9" x14ac:dyDescent="0.3">
      <c r="A1124">
        <v>37.102258999999997</v>
      </c>
      <c r="B1124">
        <v>4492</v>
      </c>
      <c r="C1124">
        <f t="shared" si="17"/>
        <v>2152</v>
      </c>
      <c r="G1124">
        <v>33.790570000000002</v>
      </c>
      <c r="H1124">
        <v>6832</v>
      </c>
      <c r="I1124">
        <v>4492</v>
      </c>
    </row>
    <row r="1125" spans="1:9" x14ac:dyDescent="0.3">
      <c r="A1125">
        <v>37.104126000000001</v>
      </c>
      <c r="B1125">
        <v>4496</v>
      </c>
      <c r="C1125">
        <f t="shared" si="17"/>
        <v>2156</v>
      </c>
      <c r="G1125">
        <v>33.791018999999999</v>
      </c>
      <c r="H1125">
        <v>6836</v>
      </c>
      <c r="I1125">
        <v>4496</v>
      </c>
    </row>
    <row r="1126" spans="1:9" x14ac:dyDescent="0.3">
      <c r="A1126">
        <v>37.102930999999998</v>
      </c>
      <c r="B1126">
        <v>4500</v>
      </c>
      <c r="C1126">
        <f t="shared" si="17"/>
        <v>2160</v>
      </c>
      <c r="G1126">
        <v>33.783475000000003</v>
      </c>
      <c r="H1126">
        <v>6840</v>
      </c>
      <c r="I1126">
        <v>4500</v>
      </c>
    </row>
    <row r="1127" spans="1:9" x14ac:dyDescent="0.3">
      <c r="A1127">
        <v>37.103977</v>
      </c>
      <c r="B1127">
        <v>4504</v>
      </c>
      <c r="C1127">
        <f t="shared" si="17"/>
        <v>2164</v>
      </c>
      <c r="G1127">
        <v>33.788778000000001</v>
      </c>
      <c r="H1127">
        <v>6844</v>
      </c>
      <c r="I1127">
        <v>4504</v>
      </c>
    </row>
    <row r="1128" spans="1:9" x14ac:dyDescent="0.3">
      <c r="A1128">
        <v>37.002543000000003</v>
      </c>
      <c r="B1128">
        <v>4508</v>
      </c>
      <c r="C1128">
        <f t="shared" si="17"/>
        <v>2168</v>
      </c>
      <c r="G1128">
        <v>33.789673999999998</v>
      </c>
      <c r="H1128">
        <v>6848</v>
      </c>
      <c r="I1128">
        <v>4508</v>
      </c>
    </row>
    <row r="1129" spans="1:9" x14ac:dyDescent="0.3">
      <c r="A1129">
        <v>37.000900000000001</v>
      </c>
      <c r="B1129">
        <v>4512</v>
      </c>
      <c r="C1129">
        <f t="shared" si="17"/>
        <v>2172</v>
      </c>
      <c r="G1129">
        <v>33.792064000000003</v>
      </c>
      <c r="H1129">
        <v>6852</v>
      </c>
      <c r="I1129">
        <v>4512</v>
      </c>
    </row>
    <row r="1130" spans="1:9" x14ac:dyDescent="0.3">
      <c r="A1130">
        <v>36.999257</v>
      </c>
      <c r="B1130">
        <v>4516</v>
      </c>
      <c r="C1130">
        <f t="shared" si="17"/>
        <v>2176</v>
      </c>
      <c r="G1130">
        <v>33.793258999999999</v>
      </c>
      <c r="H1130">
        <v>6856</v>
      </c>
      <c r="I1130">
        <v>4516</v>
      </c>
    </row>
    <row r="1131" spans="1:9" x14ac:dyDescent="0.3">
      <c r="A1131">
        <v>37.000749999999996</v>
      </c>
      <c r="B1131">
        <v>4520</v>
      </c>
      <c r="C1131">
        <f t="shared" si="17"/>
        <v>2180</v>
      </c>
      <c r="G1131">
        <v>33.791691</v>
      </c>
      <c r="H1131">
        <v>6860</v>
      </c>
      <c r="I1131">
        <v>4520</v>
      </c>
    </row>
    <row r="1132" spans="1:9" x14ac:dyDescent="0.3">
      <c r="A1132">
        <v>36.999704999999999</v>
      </c>
      <c r="B1132">
        <v>4524</v>
      </c>
      <c r="C1132">
        <f t="shared" si="17"/>
        <v>2184</v>
      </c>
      <c r="G1132">
        <v>33.789150999999997</v>
      </c>
      <c r="H1132">
        <v>6864</v>
      </c>
      <c r="I1132">
        <v>4524</v>
      </c>
    </row>
    <row r="1133" spans="1:9" x14ac:dyDescent="0.3">
      <c r="A1133">
        <v>36.902155</v>
      </c>
      <c r="B1133">
        <v>4528</v>
      </c>
      <c r="C1133">
        <f t="shared" si="17"/>
        <v>2188</v>
      </c>
      <c r="G1133">
        <v>33.789002000000004</v>
      </c>
      <c r="H1133">
        <v>6868</v>
      </c>
      <c r="I1133">
        <v>4528</v>
      </c>
    </row>
    <row r="1134" spans="1:9" x14ac:dyDescent="0.3">
      <c r="A1134">
        <v>36.894311999999999</v>
      </c>
      <c r="B1134">
        <v>4532</v>
      </c>
      <c r="C1134">
        <f t="shared" si="17"/>
        <v>2192</v>
      </c>
      <c r="G1134">
        <v>33.788553999999998</v>
      </c>
      <c r="H1134">
        <v>6872</v>
      </c>
      <c r="I1134">
        <v>4532</v>
      </c>
    </row>
    <row r="1135" spans="1:9" x14ac:dyDescent="0.3">
      <c r="A1135">
        <v>36.894536000000002</v>
      </c>
      <c r="B1135">
        <v>4536</v>
      </c>
      <c r="C1135">
        <f t="shared" si="17"/>
        <v>2196</v>
      </c>
      <c r="G1135">
        <v>33.785193</v>
      </c>
      <c r="H1135">
        <v>6876</v>
      </c>
      <c r="I1135">
        <v>4536</v>
      </c>
    </row>
    <row r="1136" spans="1:9" x14ac:dyDescent="0.3">
      <c r="A1136">
        <v>36.798853999999999</v>
      </c>
      <c r="B1136">
        <v>4540</v>
      </c>
      <c r="C1136">
        <f t="shared" si="17"/>
        <v>2200</v>
      </c>
      <c r="G1136">
        <v>33.786163999999999</v>
      </c>
      <c r="H1136">
        <v>6880</v>
      </c>
      <c r="I1136">
        <v>4540</v>
      </c>
    </row>
    <row r="1137" spans="1:9" x14ac:dyDescent="0.3">
      <c r="A1137">
        <v>36.795940999999999</v>
      </c>
      <c r="B1137">
        <v>4544</v>
      </c>
      <c r="C1137">
        <f t="shared" si="17"/>
        <v>2204</v>
      </c>
      <c r="G1137">
        <v>33.782279000000003</v>
      </c>
      <c r="H1137">
        <v>6884</v>
      </c>
      <c r="I1137">
        <v>4544</v>
      </c>
    </row>
    <row r="1138" spans="1:9" x14ac:dyDescent="0.3">
      <c r="A1138">
        <v>36.793624999999999</v>
      </c>
      <c r="B1138">
        <v>4548</v>
      </c>
      <c r="C1138">
        <f t="shared" si="17"/>
        <v>2208</v>
      </c>
      <c r="G1138">
        <v>33.786611999999998</v>
      </c>
      <c r="H1138">
        <v>6888</v>
      </c>
      <c r="I1138">
        <v>4548</v>
      </c>
    </row>
    <row r="1139" spans="1:9" x14ac:dyDescent="0.3">
      <c r="A1139">
        <v>36.793028</v>
      </c>
      <c r="B1139">
        <v>4552</v>
      </c>
      <c r="C1139">
        <f t="shared" si="17"/>
        <v>2212</v>
      </c>
      <c r="G1139">
        <v>33.784595000000003</v>
      </c>
      <c r="H1139">
        <v>6892</v>
      </c>
      <c r="I1139">
        <v>4552</v>
      </c>
    </row>
    <row r="1140" spans="1:9" x14ac:dyDescent="0.3">
      <c r="A1140">
        <v>36.692864</v>
      </c>
      <c r="B1140">
        <v>4556</v>
      </c>
      <c r="C1140">
        <f t="shared" si="17"/>
        <v>2216</v>
      </c>
      <c r="G1140">
        <v>33.786237999999997</v>
      </c>
      <c r="H1140">
        <v>6896</v>
      </c>
      <c r="I1140">
        <v>4556</v>
      </c>
    </row>
    <row r="1141" spans="1:9" x14ac:dyDescent="0.3">
      <c r="A1141">
        <v>36.696747999999999</v>
      </c>
      <c r="B1141">
        <v>4560</v>
      </c>
      <c r="C1141">
        <f t="shared" si="17"/>
        <v>2220</v>
      </c>
      <c r="G1141">
        <v>33.782876999999999</v>
      </c>
      <c r="H1141">
        <v>6900</v>
      </c>
      <c r="I1141">
        <v>4560</v>
      </c>
    </row>
    <row r="1142" spans="1:9" x14ac:dyDescent="0.3">
      <c r="A1142">
        <v>36.696150000000003</v>
      </c>
      <c r="B1142">
        <v>4564</v>
      </c>
      <c r="C1142">
        <f t="shared" si="17"/>
        <v>2224</v>
      </c>
      <c r="G1142">
        <v>33.785938999999999</v>
      </c>
      <c r="H1142">
        <v>6904</v>
      </c>
      <c r="I1142">
        <v>4564</v>
      </c>
    </row>
    <row r="1143" spans="1:9" x14ac:dyDescent="0.3">
      <c r="A1143">
        <v>36.695104000000001</v>
      </c>
      <c r="B1143">
        <v>4568</v>
      </c>
      <c r="C1143">
        <f t="shared" si="17"/>
        <v>2228</v>
      </c>
      <c r="G1143">
        <v>33.784744000000003</v>
      </c>
      <c r="H1143">
        <v>6908</v>
      </c>
      <c r="I1143">
        <v>4568</v>
      </c>
    </row>
    <row r="1144" spans="1:9" x14ac:dyDescent="0.3">
      <c r="A1144">
        <v>36.595686999999998</v>
      </c>
      <c r="B1144">
        <v>4572</v>
      </c>
      <c r="C1144">
        <f t="shared" si="17"/>
        <v>2232</v>
      </c>
      <c r="G1144">
        <v>33.787731999999998</v>
      </c>
      <c r="H1144">
        <v>6912</v>
      </c>
      <c r="I1144">
        <v>4572</v>
      </c>
    </row>
    <row r="1145" spans="1:9" x14ac:dyDescent="0.3">
      <c r="A1145">
        <v>36.599870000000003</v>
      </c>
      <c r="B1145">
        <v>4576</v>
      </c>
      <c r="C1145">
        <f t="shared" si="17"/>
        <v>2236</v>
      </c>
      <c r="G1145">
        <v>33.793035000000003</v>
      </c>
      <c r="H1145">
        <v>6916</v>
      </c>
      <c r="I1145">
        <v>4576</v>
      </c>
    </row>
    <row r="1146" spans="1:9" x14ac:dyDescent="0.3">
      <c r="A1146">
        <v>36.602186000000003</v>
      </c>
      <c r="B1146">
        <v>4580</v>
      </c>
      <c r="C1146">
        <f t="shared" si="17"/>
        <v>2240</v>
      </c>
      <c r="G1146">
        <v>33.792064000000003</v>
      </c>
      <c r="H1146">
        <v>6920</v>
      </c>
      <c r="I1146">
        <v>4580</v>
      </c>
    </row>
    <row r="1147" spans="1:9" x14ac:dyDescent="0.3">
      <c r="A1147">
        <v>36.601512999999997</v>
      </c>
      <c r="B1147">
        <v>4584</v>
      </c>
      <c r="C1147">
        <f t="shared" si="17"/>
        <v>2244</v>
      </c>
      <c r="G1147">
        <v>33.790570000000002</v>
      </c>
      <c r="H1147">
        <v>6924</v>
      </c>
      <c r="I1147">
        <v>4584</v>
      </c>
    </row>
    <row r="1148" spans="1:9" x14ac:dyDescent="0.3">
      <c r="A1148">
        <v>36.498212000000002</v>
      </c>
      <c r="B1148">
        <v>4588</v>
      </c>
      <c r="C1148">
        <f t="shared" si="17"/>
        <v>2248</v>
      </c>
      <c r="G1148">
        <v>33.784221000000002</v>
      </c>
      <c r="H1148">
        <v>6928</v>
      </c>
      <c r="I1148">
        <v>4588</v>
      </c>
    </row>
    <row r="1149" spans="1:9" x14ac:dyDescent="0.3">
      <c r="A1149">
        <v>36.498958999999999</v>
      </c>
      <c r="B1149">
        <v>4592</v>
      </c>
      <c r="C1149">
        <f t="shared" si="17"/>
        <v>2252</v>
      </c>
      <c r="G1149">
        <v>33.785938999999999</v>
      </c>
      <c r="H1149">
        <v>6932</v>
      </c>
      <c r="I1149">
        <v>4592</v>
      </c>
    </row>
    <row r="1150" spans="1:9" x14ac:dyDescent="0.3">
      <c r="A1150">
        <v>36.495299000000003</v>
      </c>
      <c r="B1150">
        <v>4596</v>
      </c>
      <c r="C1150">
        <f t="shared" si="17"/>
        <v>2256</v>
      </c>
      <c r="G1150">
        <v>33.782578000000001</v>
      </c>
      <c r="H1150">
        <v>6936</v>
      </c>
      <c r="I1150">
        <v>4596</v>
      </c>
    </row>
    <row r="1151" spans="1:9" x14ac:dyDescent="0.3">
      <c r="A1151">
        <v>36.496718000000001</v>
      </c>
      <c r="B1151">
        <v>4600</v>
      </c>
      <c r="C1151">
        <f t="shared" si="17"/>
        <v>2260</v>
      </c>
      <c r="G1151">
        <v>33.788702999999998</v>
      </c>
      <c r="H1151">
        <v>6940</v>
      </c>
      <c r="I1151">
        <v>4600</v>
      </c>
    </row>
    <row r="1152" spans="1:9" x14ac:dyDescent="0.3">
      <c r="A1152">
        <v>36.497912999999997</v>
      </c>
      <c r="B1152">
        <v>4604</v>
      </c>
      <c r="C1152">
        <f t="shared" si="17"/>
        <v>2264</v>
      </c>
      <c r="G1152">
        <v>33.691228000000002</v>
      </c>
      <c r="H1152">
        <v>6944</v>
      </c>
      <c r="I1152">
        <v>4604</v>
      </c>
    </row>
    <row r="1153" spans="1:9" x14ac:dyDescent="0.3">
      <c r="A1153">
        <v>36.496644000000003</v>
      </c>
      <c r="B1153">
        <v>4608</v>
      </c>
      <c r="C1153">
        <f t="shared" si="17"/>
        <v>2268</v>
      </c>
      <c r="G1153">
        <v>33.786537000000003</v>
      </c>
      <c r="H1153">
        <v>6948</v>
      </c>
      <c r="I1153">
        <v>4608</v>
      </c>
    </row>
    <row r="1154" spans="1:9" x14ac:dyDescent="0.3">
      <c r="A1154">
        <v>36.401335000000003</v>
      </c>
      <c r="B1154">
        <v>4612</v>
      </c>
      <c r="C1154">
        <f t="shared" ref="C1154:C1217" si="18">B1154 - 2340</f>
        <v>2272</v>
      </c>
      <c r="G1154">
        <v>33.689286000000003</v>
      </c>
      <c r="H1154">
        <v>6952</v>
      </c>
      <c r="I1154">
        <v>4612</v>
      </c>
    </row>
    <row r="1155" spans="1:9" x14ac:dyDescent="0.3">
      <c r="A1155">
        <v>36.405741999999996</v>
      </c>
      <c r="B1155">
        <v>4616</v>
      </c>
      <c r="C1155">
        <f t="shared" si="18"/>
        <v>2276</v>
      </c>
      <c r="G1155">
        <v>33.785117999999997</v>
      </c>
      <c r="H1155">
        <v>6956</v>
      </c>
      <c r="I1155">
        <v>4616</v>
      </c>
    </row>
    <row r="1156" spans="1:9" x14ac:dyDescent="0.3">
      <c r="A1156">
        <v>36.403874000000002</v>
      </c>
      <c r="B1156">
        <v>4620</v>
      </c>
      <c r="C1156">
        <f t="shared" si="18"/>
        <v>2280</v>
      </c>
      <c r="G1156">
        <v>33.690556000000001</v>
      </c>
      <c r="H1156">
        <v>6960</v>
      </c>
      <c r="I1156">
        <v>4620</v>
      </c>
    </row>
    <row r="1157" spans="1:9" x14ac:dyDescent="0.3">
      <c r="A1157">
        <v>36.402306000000003</v>
      </c>
      <c r="B1157">
        <v>4624</v>
      </c>
      <c r="C1157">
        <f t="shared" si="18"/>
        <v>2284</v>
      </c>
      <c r="G1157">
        <v>33.786909999999999</v>
      </c>
      <c r="H1157">
        <v>6964</v>
      </c>
      <c r="I1157">
        <v>4624</v>
      </c>
    </row>
    <row r="1158" spans="1:9" x14ac:dyDescent="0.3">
      <c r="A1158">
        <v>36.405890999999997</v>
      </c>
      <c r="B1158">
        <v>4628</v>
      </c>
      <c r="C1158">
        <f t="shared" si="18"/>
        <v>2288</v>
      </c>
      <c r="G1158">
        <v>33.682115000000003</v>
      </c>
      <c r="H1158">
        <v>6968</v>
      </c>
      <c r="I1158">
        <v>4628</v>
      </c>
    </row>
    <row r="1159" spans="1:9" x14ac:dyDescent="0.3">
      <c r="A1159">
        <v>36.403725000000001</v>
      </c>
      <c r="B1159">
        <v>4632</v>
      </c>
      <c r="C1159">
        <f t="shared" si="18"/>
        <v>2292</v>
      </c>
      <c r="G1159">
        <v>33.685550999999997</v>
      </c>
      <c r="H1159">
        <v>6972</v>
      </c>
      <c r="I1159">
        <v>4632</v>
      </c>
    </row>
    <row r="1160" spans="1:9" x14ac:dyDescent="0.3">
      <c r="A1160">
        <v>36.302365999999999</v>
      </c>
      <c r="B1160">
        <v>4636</v>
      </c>
      <c r="C1160">
        <f t="shared" si="18"/>
        <v>2296</v>
      </c>
      <c r="G1160">
        <v>33.682937000000003</v>
      </c>
      <c r="H1160">
        <v>6976</v>
      </c>
      <c r="I1160">
        <v>4636</v>
      </c>
    </row>
    <row r="1161" spans="1:9" x14ac:dyDescent="0.3">
      <c r="A1161">
        <v>36.303038000000001</v>
      </c>
      <c r="B1161">
        <v>4640</v>
      </c>
      <c r="C1161">
        <f t="shared" si="18"/>
        <v>2300</v>
      </c>
      <c r="G1161">
        <v>33.685850000000002</v>
      </c>
      <c r="H1161">
        <v>6980</v>
      </c>
      <c r="I1161">
        <v>4640</v>
      </c>
    </row>
    <row r="1162" spans="1:9" x14ac:dyDescent="0.3">
      <c r="A1162">
        <v>36.300871999999998</v>
      </c>
      <c r="B1162">
        <v>4644</v>
      </c>
      <c r="C1162">
        <f t="shared" si="18"/>
        <v>2304</v>
      </c>
      <c r="G1162">
        <v>33.685402000000003</v>
      </c>
      <c r="H1162">
        <v>6984</v>
      </c>
      <c r="I1162">
        <v>4644</v>
      </c>
    </row>
    <row r="1163" spans="1:9" x14ac:dyDescent="0.3">
      <c r="A1163">
        <v>36.302290999999997</v>
      </c>
      <c r="B1163">
        <v>4648</v>
      </c>
      <c r="C1163">
        <f t="shared" si="18"/>
        <v>2308</v>
      </c>
      <c r="G1163">
        <v>33.688538999999999</v>
      </c>
      <c r="H1163">
        <v>6988</v>
      </c>
      <c r="I1163">
        <v>4648</v>
      </c>
    </row>
    <row r="1164" spans="1:9" x14ac:dyDescent="0.3">
      <c r="A1164">
        <v>36.300274000000002</v>
      </c>
      <c r="B1164">
        <v>4652</v>
      </c>
      <c r="C1164">
        <f t="shared" si="18"/>
        <v>2312</v>
      </c>
      <c r="G1164">
        <v>33.682338999999999</v>
      </c>
      <c r="H1164">
        <v>6992</v>
      </c>
      <c r="I1164">
        <v>4652</v>
      </c>
    </row>
    <row r="1165" spans="1:9" x14ac:dyDescent="0.3">
      <c r="A1165">
        <v>36.299826000000003</v>
      </c>
      <c r="B1165">
        <v>4656</v>
      </c>
      <c r="C1165">
        <f t="shared" si="18"/>
        <v>2316</v>
      </c>
      <c r="G1165">
        <v>33.682563999999999</v>
      </c>
      <c r="H1165">
        <v>6996</v>
      </c>
      <c r="I1165">
        <v>4656</v>
      </c>
    </row>
    <row r="1166" spans="1:9" x14ac:dyDescent="0.3">
      <c r="A1166">
        <v>36.197048000000002</v>
      </c>
      <c r="B1166">
        <v>4660</v>
      </c>
      <c r="C1166">
        <f t="shared" si="18"/>
        <v>2320</v>
      </c>
      <c r="G1166">
        <v>33.685402000000003</v>
      </c>
      <c r="H1166">
        <v>7000</v>
      </c>
      <c r="I1166">
        <v>4660</v>
      </c>
    </row>
    <row r="1167" spans="1:9" x14ac:dyDescent="0.3">
      <c r="A1167">
        <v>36.197496000000001</v>
      </c>
      <c r="B1167">
        <v>4664</v>
      </c>
      <c r="C1167">
        <f t="shared" si="18"/>
        <v>2324</v>
      </c>
      <c r="G1167">
        <v>33.687792000000002</v>
      </c>
      <c r="H1167">
        <v>7004</v>
      </c>
      <c r="I1167">
        <v>4664</v>
      </c>
    </row>
    <row r="1168" spans="1:9" x14ac:dyDescent="0.3">
      <c r="A1168">
        <v>36.198242999999998</v>
      </c>
      <c r="B1168">
        <v>4668</v>
      </c>
      <c r="C1168">
        <f t="shared" si="18"/>
        <v>2328</v>
      </c>
      <c r="G1168">
        <v>33.686672000000002</v>
      </c>
      <c r="H1168">
        <v>7008</v>
      </c>
      <c r="I1168">
        <v>4668</v>
      </c>
    </row>
    <row r="1169" spans="1:9" x14ac:dyDescent="0.3">
      <c r="A1169">
        <v>36.198242999999998</v>
      </c>
      <c r="B1169">
        <v>4672</v>
      </c>
      <c r="C1169">
        <f t="shared" si="18"/>
        <v>2332</v>
      </c>
      <c r="G1169">
        <v>33.685178000000001</v>
      </c>
      <c r="H1169">
        <v>7012</v>
      </c>
      <c r="I1169">
        <v>4672</v>
      </c>
    </row>
    <row r="1170" spans="1:9" x14ac:dyDescent="0.3">
      <c r="A1170">
        <v>36.199064</v>
      </c>
      <c r="B1170">
        <v>4676</v>
      </c>
      <c r="C1170">
        <f t="shared" si="18"/>
        <v>2336</v>
      </c>
      <c r="G1170">
        <v>33.686672000000002</v>
      </c>
      <c r="H1170">
        <v>7016</v>
      </c>
      <c r="I1170">
        <v>4676</v>
      </c>
    </row>
    <row r="1171" spans="1:9" x14ac:dyDescent="0.3">
      <c r="A1171">
        <v>36.199064</v>
      </c>
      <c r="B1171">
        <v>4680</v>
      </c>
      <c r="C1171">
        <f t="shared" si="18"/>
        <v>2340</v>
      </c>
      <c r="G1171">
        <v>33.686149</v>
      </c>
      <c r="H1171">
        <v>7020</v>
      </c>
      <c r="I1171">
        <v>4680</v>
      </c>
    </row>
    <row r="1172" spans="1:9" x14ac:dyDescent="0.3">
      <c r="A1172">
        <v>36.199139000000002</v>
      </c>
      <c r="B1172">
        <v>4684</v>
      </c>
      <c r="C1172">
        <f t="shared" si="18"/>
        <v>2344</v>
      </c>
      <c r="G1172">
        <v>33.686596999999999</v>
      </c>
      <c r="H1172">
        <v>7024</v>
      </c>
      <c r="I1172">
        <v>4684</v>
      </c>
    </row>
    <row r="1173" spans="1:9" x14ac:dyDescent="0.3">
      <c r="A1173">
        <v>36.098227999999999</v>
      </c>
      <c r="B1173">
        <v>4688</v>
      </c>
      <c r="C1173">
        <f t="shared" si="18"/>
        <v>2348</v>
      </c>
      <c r="G1173">
        <v>33.687344000000003</v>
      </c>
      <c r="H1173">
        <v>7028</v>
      </c>
      <c r="I1173">
        <v>4688</v>
      </c>
    </row>
    <row r="1174" spans="1:9" x14ac:dyDescent="0.3">
      <c r="A1174">
        <v>36.097631</v>
      </c>
      <c r="B1174">
        <v>4692</v>
      </c>
      <c r="C1174">
        <f t="shared" si="18"/>
        <v>2352</v>
      </c>
      <c r="G1174">
        <v>33.685701000000002</v>
      </c>
      <c r="H1174">
        <v>7032</v>
      </c>
      <c r="I1174">
        <v>4692</v>
      </c>
    </row>
    <row r="1175" spans="1:9" x14ac:dyDescent="0.3">
      <c r="A1175">
        <v>36.098153000000003</v>
      </c>
      <c r="B1175">
        <v>4696</v>
      </c>
      <c r="C1175">
        <f t="shared" si="18"/>
        <v>2356</v>
      </c>
      <c r="G1175">
        <v>33.683309999999999</v>
      </c>
      <c r="H1175">
        <v>7036</v>
      </c>
      <c r="I1175">
        <v>4696</v>
      </c>
    </row>
    <row r="1176" spans="1:9" x14ac:dyDescent="0.3">
      <c r="A1176">
        <v>36.102111999999998</v>
      </c>
      <c r="B1176">
        <v>4700</v>
      </c>
      <c r="C1176">
        <f t="shared" si="18"/>
        <v>2360</v>
      </c>
      <c r="G1176">
        <v>33.686224000000003</v>
      </c>
      <c r="H1176">
        <v>7040</v>
      </c>
      <c r="I1176">
        <v>4700</v>
      </c>
    </row>
    <row r="1177" spans="1:9" x14ac:dyDescent="0.3">
      <c r="A1177">
        <v>36.002471</v>
      </c>
      <c r="B1177">
        <v>4704</v>
      </c>
      <c r="C1177">
        <f t="shared" si="18"/>
        <v>2364</v>
      </c>
      <c r="G1177">
        <v>33.689286000000003</v>
      </c>
      <c r="H1177">
        <v>7044</v>
      </c>
      <c r="I1177">
        <v>4704</v>
      </c>
    </row>
    <row r="1178" spans="1:9" x14ac:dyDescent="0.3">
      <c r="A1178">
        <v>36.000154999999999</v>
      </c>
      <c r="B1178">
        <v>4708</v>
      </c>
      <c r="C1178">
        <f t="shared" si="18"/>
        <v>2368</v>
      </c>
      <c r="G1178">
        <v>33.684879000000002</v>
      </c>
      <c r="H1178">
        <v>7048</v>
      </c>
      <c r="I1178">
        <v>4708</v>
      </c>
    </row>
    <row r="1179" spans="1:9" x14ac:dyDescent="0.3">
      <c r="A1179">
        <v>35.996271</v>
      </c>
      <c r="B1179">
        <v>4712</v>
      </c>
      <c r="C1179">
        <f t="shared" si="18"/>
        <v>2372</v>
      </c>
      <c r="G1179">
        <v>33.686821000000002</v>
      </c>
      <c r="H1179">
        <v>7052</v>
      </c>
      <c r="I1179">
        <v>4712</v>
      </c>
    </row>
    <row r="1180" spans="1:9" x14ac:dyDescent="0.3">
      <c r="A1180">
        <v>35.997914999999999</v>
      </c>
      <c r="B1180">
        <v>4716</v>
      </c>
      <c r="C1180">
        <f t="shared" si="18"/>
        <v>2376</v>
      </c>
      <c r="G1180">
        <v>33.689435000000003</v>
      </c>
      <c r="H1180">
        <v>7056</v>
      </c>
      <c r="I1180">
        <v>4716</v>
      </c>
    </row>
    <row r="1181" spans="1:9" x14ac:dyDescent="0.3">
      <c r="A1181">
        <v>36.00038</v>
      </c>
      <c r="B1181">
        <v>4720</v>
      </c>
      <c r="C1181">
        <f t="shared" si="18"/>
        <v>2380</v>
      </c>
      <c r="G1181">
        <v>33.686224000000003</v>
      </c>
      <c r="H1181">
        <v>7060</v>
      </c>
      <c r="I1181">
        <v>4720</v>
      </c>
    </row>
    <row r="1182" spans="1:9" x14ac:dyDescent="0.3">
      <c r="A1182">
        <v>35.996868999999997</v>
      </c>
      <c r="B1182">
        <v>4724</v>
      </c>
      <c r="C1182">
        <f t="shared" si="18"/>
        <v>2384</v>
      </c>
      <c r="G1182">
        <v>33.683160999999998</v>
      </c>
      <c r="H1182">
        <v>7064</v>
      </c>
      <c r="I1182">
        <v>4724</v>
      </c>
    </row>
    <row r="1183" spans="1:9" x14ac:dyDescent="0.3">
      <c r="A1183">
        <v>35.998438</v>
      </c>
      <c r="B1183">
        <v>4728</v>
      </c>
      <c r="C1183">
        <f t="shared" si="18"/>
        <v>2388</v>
      </c>
      <c r="G1183">
        <v>33.687344000000003</v>
      </c>
      <c r="H1183">
        <v>7068</v>
      </c>
      <c r="I1183">
        <v>4728</v>
      </c>
    </row>
    <row r="1184" spans="1:9" x14ac:dyDescent="0.3">
      <c r="A1184">
        <v>35.900365000000001</v>
      </c>
      <c r="B1184">
        <v>4732</v>
      </c>
      <c r="C1184">
        <f t="shared" si="18"/>
        <v>2392</v>
      </c>
      <c r="G1184">
        <v>33.686298000000001</v>
      </c>
      <c r="H1184">
        <v>7072</v>
      </c>
      <c r="I1184">
        <v>4732</v>
      </c>
    </row>
    <row r="1185" spans="1:9" x14ac:dyDescent="0.3">
      <c r="A1185">
        <v>35.899095000000003</v>
      </c>
      <c r="B1185">
        <v>4736</v>
      </c>
      <c r="C1185">
        <f t="shared" si="18"/>
        <v>2396</v>
      </c>
      <c r="G1185">
        <v>33.686447999999999</v>
      </c>
      <c r="H1185">
        <v>7076</v>
      </c>
      <c r="I1185">
        <v>4736</v>
      </c>
    </row>
    <row r="1186" spans="1:9" x14ac:dyDescent="0.3">
      <c r="A1186">
        <v>35.899617999999997</v>
      </c>
      <c r="B1186">
        <v>4740</v>
      </c>
      <c r="C1186">
        <f t="shared" si="18"/>
        <v>2400</v>
      </c>
      <c r="G1186">
        <v>33.685550999999997</v>
      </c>
      <c r="H1186">
        <v>7080</v>
      </c>
      <c r="I1186">
        <v>4740</v>
      </c>
    </row>
    <row r="1187" spans="1:9" x14ac:dyDescent="0.3">
      <c r="A1187">
        <v>35.894838</v>
      </c>
      <c r="B1187">
        <v>4744</v>
      </c>
      <c r="C1187">
        <f t="shared" si="18"/>
        <v>2404</v>
      </c>
      <c r="G1187">
        <v>33.686970000000002</v>
      </c>
      <c r="H1187">
        <v>7084</v>
      </c>
      <c r="I1187">
        <v>4744</v>
      </c>
    </row>
    <row r="1188" spans="1:9" x14ac:dyDescent="0.3">
      <c r="A1188">
        <v>35.899469000000003</v>
      </c>
      <c r="B1188">
        <v>4748</v>
      </c>
      <c r="C1188">
        <f t="shared" si="18"/>
        <v>2408</v>
      </c>
      <c r="G1188">
        <v>33.690629999999999</v>
      </c>
      <c r="H1188">
        <v>7088</v>
      </c>
      <c r="I1188">
        <v>4748</v>
      </c>
    </row>
    <row r="1189" spans="1:9" x14ac:dyDescent="0.3">
      <c r="A1189">
        <v>35.897526999999997</v>
      </c>
      <c r="B1189">
        <v>4752</v>
      </c>
      <c r="C1189">
        <f t="shared" si="18"/>
        <v>2412</v>
      </c>
      <c r="G1189">
        <v>33.685850000000002</v>
      </c>
      <c r="H1189">
        <v>7092</v>
      </c>
      <c r="I1189">
        <v>4752</v>
      </c>
    </row>
    <row r="1190" spans="1:9" x14ac:dyDescent="0.3">
      <c r="A1190">
        <v>35.796840000000003</v>
      </c>
      <c r="B1190">
        <v>4756</v>
      </c>
      <c r="C1190">
        <f t="shared" si="18"/>
        <v>2416</v>
      </c>
      <c r="G1190">
        <v>33.687418999999998</v>
      </c>
      <c r="H1190">
        <v>7096</v>
      </c>
      <c r="I1190">
        <v>4756</v>
      </c>
    </row>
    <row r="1191" spans="1:9" x14ac:dyDescent="0.3">
      <c r="A1191">
        <v>35.801470999999999</v>
      </c>
      <c r="B1191">
        <v>4760</v>
      </c>
      <c r="C1191">
        <f t="shared" si="18"/>
        <v>2420</v>
      </c>
      <c r="G1191">
        <v>33.686298000000001</v>
      </c>
      <c r="H1191">
        <v>7100</v>
      </c>
      <c r="I1191">
        <v>4760</v>
      </c>
    </row>
    <row r="1192" spans="1:9" x14ac:dyDescent="0.3">
      <c r="A1192">
        <v>35.799976999999998</v>
      </c>
      <c r="B1192">
        <v>4764</v>
      </c>
      <c r="C1192">
        <f t="shared" si="18"/>
        <v>2424</v>
      </c>
      <c r="G1192">
        <v>33.684280999999999</v>
      </c>
      <c r="H1192">
        <v>7104</v>
      </c>
      <c r="I1192">
        <v>4764</v>
      </c>
    </row>
    <row r="1193" spans="1:9" x14ac:dyDescent="0.3">
      <c r="A1193">
        <v>35.797811000000003</v>
      </c>
      <c r="B1193">
        <v>4768</v>
      </c>
      <c r="C1193">
        <f t="shared" si="18"/>
        <v>2428</v>
      </c>
      <c r="G1193">
        <v>33.683759000000002</v>
      </c>
      <c r="H1193">
        <v>7108</v>
      </c>
      <c r="I1193">
        <v>4768</v>
      </c>
    </row>
    <row r="1194" spans="1:9" x14ac:dyDescent="0.3">
      <c r="A1194">
        <v>35.796616</v>
      </c>
      <c r="B1194">
        <v>4772</v>
      </c>
      <c r="C1194">
        <f t="shared" si="18"/>
        <v>2432</v>
      </c>
      <c r="G1194">
        <v>33.693095</v>
      </c>
      <c r="H1194">
        <v>7112</v>
      </c>
      <c r="I1194">
        <v>4772</v>
      </c>
    </row>
    <row r="1195" spans="1:9" x14ac:dyDescent="0.3">
      <c r="A1195">
        <v>35.697795999999997</v>
      </c>
      <c r="B1195">
        <v>4776</v>
      </c>
      <c r="C1195">
        <f t="shared" si="18"/>
        <v>2436</v>
      </c>
      <c r="G1195">
        <v>33.686298000000001</v>
      </c>
      <c r="H1195">
        <v>7116</v>
      </c>
      <c r="I1195">
        <v>4776</v>
      </c>
    </row>
    <row r="1196" spans="1:9" x14ac:dyDescent="0.3">
      <c r="A1196">
        <v>35.697273000000003</v>
      </c>
      <c r="B1196">
        <v>4780</v>
      </c>
      <c r="C1196">
        <f t="shared" si="18"/>
        <v>2440</v>
      </c>
      <c r="G1196">
        <v>33.688986999999997</v>
      </c>
      <c r="H1196">
        <v>7120</v>
      </c>
      <c r="I1196">
        <v>4780</v>
      </c>
    </row>
    <row r="1197" spans="1:9" x14ac:dyDescent="0.3">
      <c r="A1197">
        <v>35.694958</v>
      </c>
      <c r="B1197">
        <v>4784</v>
      </c>
      <c r="C1197">
        <f t="shared" si="18"/>
        <v>2444</v>
      </c>
      <c r="G1197">
        <v>33.689137000000002</v>
      </c>
      <c r="H1197">
        <v>7124</v>
      </c>
      <c r="I1197">
        <v>4784</v>
      </c>
    </row>
    <row r="1198" spans="1:9" x14ac:dyDescent="0.3">
      <c r="A1198">
        <v>35.698169</v>
      </c>
      <c r="B1198">
        <v>4788</v>
      </c>
      <c r="C1198">
        <f t="shared" si="18"/>
        <v>2448</v>
      </c>
      <c r="G1198">
        <v>33.691004</v>
      </c>
      <c r="H1198">
        <v>7128</v>
      </c>
      <c r="I1198">
        <v>4788</v>
      </c>
    </row>
    <row r="1199" spans="1:9" x14ac:dyDescent="0.3">
      <c r="A1199">
        <v>35.698990999999999</v>
      </c>
      <c r="B1199">
        <v>4792</v>
      </c>
      <c r="C1199">
        <f t="shared" si="18"/>
        <v>2452</v>
      </c>
      <c r="G1199">
        <v>33.689137000000002</v>
      </c>
      <c r="H1199">
        <v>7132</v>
      </c>
      <c r="I1199">
        <v>4792</v>
      </c>
    </row>
    <row r="1200" spans="1:9" x14ac:dyDescent="0.3">
      <c r="A1200">
        <v>35.607193000000002</v>
      </c>
      <c r="B1200">
        <v>4796</v>
      </c>
      <c r="C1200">
        <f t="shared" si="18"/>
        <v>2456</v>
      </c>
      <c r="G1200">
        <v>33.684280999999999</v>
      </c>
      <c r="H1200">
        <v>7136</v>
      </c>
      <c r="I1200">
        <v>4796</v>
      </c>
    </row>
    <row r="1201" spans="1:9" x14ac:dyDescent="0.3">
      <c r="A1201">
        <v>35.594718999999998</v>
      </c>
      <c r="B1201">
        <v>4800</v>
      </c>
      <c r="C1201">
        <f t="shared" si="18"/>
        <v>2460</v>
      </c>
      <c r="G1201">
        <v>33.687044999999998</v>
      </c>
      <c r="H1201">
        <v>7140</v>
      </c>
      <c r="I1201">
        <v>4800</v>
      </c>
    </row>
    <row r="1202" spans="1:9" x14ac:dyDescent="0.3">
      <c r="A1202">
        <v>35.596736</v>
      </c>
      <c r="B1202">
        <v>4804</v>
      </c>
      <c r="C1202">
        <f t="shared" si="18"/>
        <v>2464</v>
      </c>
      <c r="G1202">
        <v>33.686224000000003</v>
      </c>
      <c r="H1202">
        <v>7144</v>
      </c>
      <c r="I1202">
        <v>4804</v>
      </c>
    </row>
    <row r="1203" spans="1:9" x14ac:dyDescent="0.3">
      <c r="A1203">
        <v>35.595914</v>
      </c>
      <c r="B1203">
        <v>4808</v>
      </c>
      <c r="C1203">
        <f t="shared" si="18"/>
        <v>2468</v>
      </c>
      <c r="G1203">
        <v>33.687866999999997</v>
      </c>
      <c r="H1203">
        <v>7148</v>
      </c>
      <c r="I1203">
        <v>4808</v>
      </c>
    </row>
    <row r="1204" spans="1:9" x14ac:dyDescent="0.3">
      <c r="A1204">
        <v>35.591954999999999</v>
      </c>
      <c r="B1204">
        <v>4812</v>
      </c>
      <c r="C1204">
        <f t="shared" si="18"/>
        <v>2472</v>
      </c>
      <c r="G1204">
        <v>33.686447999999999</v>
      </c>
      <c r="H1204">
        <v>7152</v>
      </c>
      <c r="I1204">
        <v>4812</v>
      </c>
    </row>
    <row r="1205" spans="1:9" x14ac:dyDescent="0.3">
      <c r="A1205">
        <v>35.593822000000003</v>
      </c>
      <c r="B1205">
        <v>4816</v>
      </c>
      <c r="C1205">
        <f t="shared" si="18"/>
        <v>2476</v>
      </c>
      <c r="G1205">
        <v>33.687344000000003</v>
      </c>
      <c r="H1205">
        <v>7156</v>
      </c>
      <c r="I1205">
        <v>4816</v>
      </c>
    </row>
    <row r="1206" spans="1:9" x14ac:dyDescent="0.3">
      <c r="A1206">
        <v>35.492612999999999</v>
      </c>
      <c r="B1206">
        <v>4820</v>
      </c>
      <c r="C1206">
        <f t="shared" si="18"/>
        <v>2480</v>
      </c>
      <c r="G1206">
        <v>33.691153</v>
      </c>
      <c r="H1206">
        <v>7160</v>
      </c>
      <c r="I1206">
        <v>4820</v>
      </c>
    </row>
    <row r="1207" spans="1:9" x14ac:dyDescent="0.3">
      <c r="A1207">
        <v>35.490296999999998</v>
      </c>
      <c r="B1207">
        <v>4824</v>
      </c>
      <c r="C1207">
        <f t="shared" si="18"/>
        <v>2484</v>
      </c>
      <c r="G1207">
        <v>33.688687999999999</v>
      </c>
      <c r="H1207">
        <v>7164</v>
      </c>
      <c r="I1207">
        <v>4824</v>
      </c>
    </row>
    <row r="1208" spans="1:9" x14ac:dyDescent="0.3">
      <c r="A1208">
        <v>35.493360000000003</v>
      </c>
      <c r="B1208">
        <v>4828</v>
      </c>
      <c r="C1208">
        <f t="shared" si="18"/>
        <v>2488</v>
      </c>
      <c r="G1208">
        <v>33.687269000000001</v>
      </c>
      <c r="H1208">
        <v>7168</v>
      </c>
      <c r="I1208">
        <v>4828</v>
      </c>
    </row>
    <row r="1209" spans="1:9" x14ac:dyDescent="0.3">
      <c r="A1209">
        <v>35.492238999999998</v>
      </c>
      <c r="B1209">
        <v>4832</v>
      </c>
      <c r="C1209">
        <f t="shared" si="18"/>
        <v>2492</v>
      </c>
      <c r="G1209">
        <v>33.687716999999999</v>
      </c>
      <c r="H1209">
        <v>7172</v>
      </c>
      <c r="I1209">
        <v>4832</v>
      </c>
    </row>
    <row r="1210" spans="1:9" x14ac:dyDescent="0.3">
      <c r="A1210">
        <v>35.394539999999999</v>
      </c>
      <c r="B1210">
        <v>4836</v>
      </c>
      <c r="C1210">
        <f t="shared" si="18"/>
        <v>2496</v>
      </c>
      <c r="G1210">
        <v>33.685028000000003</v>
      </c>
      <c r="H1210">
        <v>7176</v>
      </c>
      <c r="I1210">
        <v>4836</v>
      </c>
    </row>
    <row r="1211" spans="1:9" x14ac:dyDescent="0.3">
      <c r="A1211">
        <v>35.393943</v>
      </c>
      <c r="B1211">
        <v>4840</v>
      </c>
      <c r="C1211">
        <f t="shared" si="18"/>
        <v>2500</v>
      </c>
      <c r="G1211">
        <v>33.686821000000002</v>
      </c>
      <c r="H1211">
        <v>7180</v>
      </c>
      <c r="I1211">
        <v>4840</v>
      </c>
    </row>
    <row r="1212" spans="1:9" x14ac:dyDescent="0.3">
      <c r="A1212">
        <v>35.395361999999999</v>
      </c>
      <c r="B1212">
        <v>4844</v>
      </c>
      <c r="C1212">
        <f t="shared" si="18"/>
        <v>2504</v>
      </c>
      <c r="G1212">
        <v>33.687195000000003</v>
      </c>
      <c r="H1212">
        <v>7184</v>
      </c>
      <c r="I1212">
        <v>4844</v>
      </c>
    </row>
    <row r="1213" spans="1:9" x14ac:dyDescent="0.3">
      <c r="A1213">
        <v>35.396183000000001</v>
      </c>
      <c r="B1213">
        <v>4848</v>
      </c>
      <c r="C1213">
        <f t="shared" si="18"/>
        <v>2508</v>
      </c>
      <c r="G1213">
        <v>33.688389999999998</v>
      </c>
      <c r="H1213">
        <v>7188</v>
      </c>
      <c r="I1213">
        <v>4848</v>
      </c>
    </row>
    <row r="1214" spans="1:9" x14ac:dyDescent="0.3">
      <c r="A1214">
        <v>35.398499000000001</v>
      </c>
      <c r="B1214">
        <v>4852</v>
      </c>
      <c r="C1214">
        <f t="shared" si="18"/>
        <v>2512</v>
      </c>
      <c r="G1214">
        <v>33.689734000000001</v>
      </c>
      <c r="H1214">
        <v>7192</v>
      </c>
      <c r="I1214">
        <v>4852</v>
      </c>
    </row>
    <row r="1215" spans="1:9" x14ac:dyDescent="0.3">
      <c r="A1215">
        <v>35.397751999999997</v>
      </c>
      <c r="B1215">
        <v>4856</v>
      </c>
      <c r="C1215">
        <f t="shared" si="18"/>
        <v>2516</v>
      </c>
      <c r="G1215">
        <v>33.689211</v>
      </c>
      <c r="H1215">
        <v>7196</v>
      </c>
      <c r="I1215">
        <v>4856</v>
      </c>
    </row>
    <row r="1216" spans="1:9" x14ac:dyDescent="0.3">
      <c r="A1216">
        <v>35.299156000000004</v>
      </c>
      <c r="B1216">
        <v>4860</v>
      </c>
      <c r="C1216">
        <f t="shared" si="18"/>
        <v>2520</v>
      </c>
      <c r="G1216">
        <v>33.687567999999999</v>
      </c>
      <c r="H1216">
        <v>7200</v>
      </c>
      <c r="I1216">
        <v>4860</v>
      </c>
    </row>
    <row r="1217" spans="1:9" x14ac:dyDescent="0.3">
      <c r="A1217">
        <v>35.298036000000003</v>
      </c>
      <c r="B1217">
        <v>4864</v>
      </c>
      <c r="C1217">
        <f t="shared" si="18"/>
        <v>2524</v>
      </c>
      <c r="G1217">
        <v>33.686821000000002</v>
      </c>
      <c r="H1217">
        <v>7204</v>
      </c>
      <c r="I1217">
        <v>4864</v>
      </c>
    </row>
    <row r="1218" spans="1:9" x14ac:dyDescent="0.3">
      <c r="A1218">
        <v>35.291761999999999</v>
      </c>
      <c r="B1218">
        <v>4868</v>
      </c>
      <c r="C1218">
        <f t="shared" ref="C1218:C1281" si="19">B1218 - 2340</f>
        <v>2528</v>
      </c>
      <c r="G1218">
        <v>33.687195000000003</v>
      </c>
      <c r="H1218">
        <v>7208</v>
      </c>
      <c r="I1218">
        <v>4868</v>
      </c>
    </row>
    <row r="1219" spans="1:9" x14ac:dyDescent="0.3">
      <c r="A1219">
        <v>35.293554</v>
      </c>
      <c r="B1219">
        <v>4872</v>
      </c>
      <c r="C1219">
        <f t="shared" si="19"/>
        <v>2532</v>
      </c>
      <c r="G1219">
        <v>33.690629999999999</v>
      </c>
      <c r="H1219">
        <v>7212</v>
      </c>
      <c r="I1219">
        <v>4872</v>
      </c>
    </row>
    <row r="1220" spans="1:9" x14ac:dyDescent="0.3">
      <c r="A1220">
        <v>35.291088999999999</v>
      </c>
      <c r="B1220">
        <v>4876</v>
      </c>
      <c r="C1220">
        <f t="shared" si="19"/>
        <v>2536</v>
      </c>
      <c r="G1220">
        <v>33.690033</v>
      </c>
      <c r="H1220">
        <v>7216</v>
      </c>
      <c r="I1220">
        <v>4876</v>
      </c>
    </row>
    <row r="1221" spans="1:9" x14ac:dyDescent="0.3">
      <c r="A1221">
        <v>35.292881999999999</v>
      </c>
      <c r="B1221">
        <v>4880</v>
      </c>
      <c r="C1221">
        <f t="shared" si="19"/>
        <v>2540</v>
      </c>
      <c r="G1221">
        <v>33.691676000000001</v>
      </c>
      <c r="H1221">
        <v>7220</v>
      </c>
      <c r="I1221">
        <v>4880</v>
      </c>
    </row>
    <row r="1222" spans="1:9" x14ac:dyDescent="0.3">
      <c r="A1222">
        <v>35.191448000000001</v>
      </c>
      <c r="B1222">
        <v>4884</v>
      </c>
      <c r="C1222">
        <f t="shared" si="19"/>
        <v>2544</v>
      </c>
      <c r="G1222">
        <v>33.688837999999997</v>
      </c>
      <c r="H1222">
        <v>7224</v>
      </c>
      <c r="I1222">
        <v>4884</v>
      </c>
    </row>
    <row r="1223" spans="1:9" x14ac:dyDescent="0.3">
      <c r="A1223">
        <v>35.194436000000003</v>
      </c>
      <c r="B1223">
        <v>4888</v>
      </c>
      <c r="C1223">
        <f t="shared" si="19"/>
        <v>2548</v>
      </c>
      <c r="G1223">
        <v>33.692796999999999</v>
      </c>
      <c r="H1223">
        <v>7228</v>
      </c>
      <c r="I1223">
        <v>4888</v>
      </c>
    </row>
    <row r="1224" spans="1:9" x14ac:dyDescent="0.3">
      <c r="A1224">
        <v>35.189207000000003</v>
      </c>
      <c r="B1224">
        <v>4892</v>
      </c>
      <c r="C1224">
        <f t="shared" si="19"/>
        <v>2552</v>
      </c>
      <c r="G1224">
        <v>33.690705000000001</v>
      </c>
      <c r="H1224">
        <v>7232</v>
      </c>
      <c r="I1224">
        <v>4892</v>
      </c>
    </row>
    <row r="1225" spans="1:9" x14ac:dyDescent="0.3">
      <c r="A1225">
        <v>35.190626999999999</v>
      </c>
      <c r="B1225">
        <v>4896</v>
      </c>
      <c r="C1225">
        <f t="shared" si="19"/>
        <v>2556</v>
      </c>
      <c r="G1225">
        <v>33.690108000000002</v>
      </c>
      <c r="H1225">
        <v>7236</v>
      </c>
      <c r="I1225">
        <v>4896</v>
      </c>
    </row>
    <row r="1226" spans="1:9" x14ac:dyDescent="0.3">
      <c r="A1226">
        <v>35.187339999999999</v>
      </c>
      <c r="B1226">
        <v>4900</v>
      </c>
      <c r="C1226">
        <f t="shared" si="19"/>
        <v>2560</v>
      </c>
      <c r="G1226">
        <v>33.690854999999999</v>
      </c>
      <c r="H1226">
        <v>7240</v>
      </c>
      <c r="I1226">
        <v>4900</v>
      </c>
    </row>
    <row r="1227" spans="1:9" x14ac:dyDescent="0.3">
      <c r="A1227">
        <v>35.194659999999999</v>
      </c>
      <c r="B1227">
        <v>4904</v>
      </c>
      <c r="C1227">
        <f t="shared" si="19"/>
        <v>2564</v>
      </c>
      <c r="G1227">
        <v>33.684730000000002</v>
      </c>
      <c r="H1227">
        <v>7244</v>
      </c>
      <c r="I1227">
        <v>4904</v>
      </c>
    </row>
    <row r="1228" spans="1:9" x14ac:dyDescent="0.3">
      <c r="A1228">
        <v>35.090687000000003</v>
      </c>
      <c r="B1228">
        <v>4908</v>
      </c>
      <c r="C1228">
        <f t="shared" si="19"/>
        <v>2568</v>
      </c>
      <c r="G1228">
        <v>33.687344000000003</v>
      </c>
      <c r="H1228">
        <v>7248</v>
      </c>
      <c r="I1228">
        <v>4908</v>
      </c>
    </row>
    <row r="1229" spans="1:9" x14ac:dyDescent="0.3">
      <c r="A1229">
        <v>35.089641</v>
      </c>
      <c r="B1229">
        <v>4912</v>
      </c>
      <c r="C1229">
        <f t="shared" si="19"/>
        <v>2572</v>
      </c>
      <c r="G1229">
        <v>33.681592999999999</v>
      </c>
      <c r="H1229">
        <v>7252</v>
      </c>
      <c r="I1229">
        <v>4912</v>
      </c>
    </row>
    <row r="1230" spans="1:9" x14ac:dyDescent="0.3">
      <c r="A1230">
        <v>35.091507999999997</v>
      </c>
      <c r="B1230">
        <v>4916</v>
      </c>
      <c r="C1230">
        <f t="shared" si="19"/>
        <v>2576</v>
      </c>
      <c r="G1230">
        <v>33.681218999999999</v>
      </c>
      <c r="H1230">
        <v>7256</v>
      </c>
      <c r="I1230">
        <v>4916</v>
      </c>
    </row>
    <row r="1231" spans="1:9" x14ac:dyDescent="0.3">
      <c r="A1231">
        <v>35.088819000000001</v>
      </c>
      <c r="B1231">
        <v>4920</v>
      </c>
      <c r="C1231">
        <f t="shared" si="19"/>
        <v>2580</v>
      </c>
      <c r="G1231">
        <v>33.682189999999999</v>
      </c>
      <c r="H1231">
        <v>7260</v>
      </c>
      <c r="I1231">
        <v>4920</v>
      </c>
    </row>
    <row r="1232" spans="1:9" x14ac:dyDescent="0.3">
      <c r="A1232">
        <v>35.090463</v>
      </c>
      <c r="B1232">
        <v>4924</v>
      </c>
      <c r="C1232">
        <f t="shared" si="19"/>
        <v>2584</v>
      </c>
      <c r="G1232">
        <v>33.686298000000001</v>
      </c>
      <c r="H1232">
        <v>7264</v>
      </c>
      <c r="I1232">
        <v>4924</v>
      </c>
    </row>
    <row r="1233" spans="1:9" x14ac:dyDescent="0.3">
      <c r="A1233">
        <v>35.090387999999997</v>
      </c>
      <c r="B1233">
        <v>4928</v>
      </c>
      <c r="C1233">
        <f t="shared" si="19"/>
        <v>2588</v>
      </c>
      <c r="G1233">
        <v>33.685924999999997</v>
      </c>
      <c r="H1233">
        <v>7268</v>
      </c>
      <c r="I1233">
        <v>4928</v>
      </c>
    </row>
    <row r="1234" spans="1:9" x14ac:dyDescent="0.3">
      <c r="A1234">
        <v>34.993585000000003</v>
      </c>
      <c r="B1234">
        <v>4932</v>
      </c>
      <c r="C1234">
        <f t="shared" si="19"/>
        <v>2592</v>
      </c>
      <c r="G1234">
        <v>33.682189999999999</v>
      </c>
      <c r="H1234">
        <v>7272</v>
      </c>
      <c r="I1234">
        <v>4932</v>
      </c>
    </row>
    <row r="1235" spans="1:9" x14ac:dyDescent="0.3">
      <c r="A1235">
        <v>34.990523000000003</v>
      </c>
      <c r="B1235">
        <v>4936</v>
      </c>
      <c r="C1235">
        <f t="shared" si="19"/>
        <v>2596</v>
      </c>
      <c r="G1235">
        <v>33.687643000000001</v>
      </c>
      <c r="H1235">
        <v>7276</v>
      </c>
      <c r="I1235">
        <v>4936</v>
      </c>
    </row>
    <row r="1236" spans="1:9" x14ac:dyDescent="0.3">
      <c r="A1236">
        <v>34.993808999999999</v>
      </c>
      <c r="B1236">
        <v>4940</v>
      </c>
      <c r="C1236">
        <f t="shared" si="19"/>
        <v>2600</v>
      </c>
      <c r="G1236">
        <v>33.685028000000003</v>
      </c>
      <c r="H1236">
        <v>7280</v>
      </c>
      <c r="I1236">
        <v>4940</v>
      </c>
    </row>
    <row r="1237" spans="1:9" x14ac:dyDescent="0.3">
      <c r="A1237">
        <v>34.993884000000001</v>
      </c>
      <c r="B1237">
        <v>4944</v>
      </c>
      <c r="C1237">
        <f t="shared" si="19"/>
        <v>2604</v>
      </c>
      <c r="G1237">
        <v>33.689137000000002</v>
      </c>
      <c r="H1237">
        <v>7284</v>
      </c>
      <c r="I1237">
        <v>4944</v>
      </c>
    </row>
    <row r="1238" spans="1:9" x14ac:dyDescent="0.3">
      <c r="A1238">
        <v>34.992091000000002</v>
      </c>
      <c r="B1238">
        <v>4948</v>
      </c>
      <c r="C1238">
        <f t="shared" si="19"/>
        <v>2608</v>
      </c>
      <c r="G1238">
        <v>33.687792000000002</v>
      </c>
      <c r="H1238">
        <v>7288</v>
      </c>
      <c r="I1238">
        <v>4948</v>
      </c>
    </row>
    <row r="1239" spans="1:9" x14ac:dyDescent="0.3">
      <c r="A1239">
        <v>34.994928999999999</v>
      </c>
      <c r="B1239">
        <v>4952</v>
      </c>
      <c r="C1239">
        <f t="shared" si="19"/>
        <v>2612</v>
      </c>
      <c r="G1239">
        <v>33.690033</v>
      </c>
      <c r="H1239">
        <v>7292</v>
      </c>
      <c r="I1239">
        <v>4952</v>
      </c>
    </row>
    <row r="1240" spans="1:9" x14ac:dyDescent="0.3">
      <c r="A1240">
        <v>34.989626000000001</v>
      </c>
      <c r="B1240">
        <v>4956</v>
      </c>
      <c r="C1240">
        <f t="shared" si="19"/>
        <v>2616</v>
      </c>
      <c r="G1240">
        <v>33.683982999999998</v>
      </c>
      <c r="H1240">
        <v>7296</v>
      </c>
      <c r="I1240">
        <v>4956</v>
      </c>
    </row>
    <row r="1241" spans="1:9" x14ac:dyDescent="0.3">
      <c r="A1241">
        <v>34.985442999999997</v>
      </c>
      <c r="B1241">
        <v>4960</v>
      </c>
      <c r="C1241">
        <f t="shared" si="19"/>
        <v>2620</v>
      </c>
      <c r="G1241">
        <v>33.685924999999997</v>
      </c>
      <c r="H1241">
        <v>7300</v>
      </c>
      <c r="I1241">
        <v>4960</v>
      </c>
    </row>
    <row r="1242" spans="1:9" x14ac:dyDescent="0.3">
      <c r="A1242">
        <v>34.984174000000003</v>
      </c>
      <c r="B1242">
        <v>4964</v>
      </c>
      <c r="C1242">
        <f t="shared" si="19"/>
        <v>2624</v>
      </c>
      <c r="G1242">
        <v>33.689585000000001</v>
      </c>
      <c r="H1242">
        <v>7304</v>
      </c>
      <c r="I1242">
        <v>4964</v>
      </c>
    </row>
    <row r="1243" spans="1:9" x14ac:dyDescent="0.3">
      <c r="A1243">
        <v>34.986787999999997</v>
      </c>
      <c r="B1243">
        <v>4968</v>
      </c>
      <c r="C1243">
        <f t="shared" si="19"/>
        <v>2628</v>
      </c>
      <c r="G1243">
        <v>33.686373000000003</v>
      </c>
      <c r="H1243">
        <v>7308</v>
      </c>
      <c r="I1243">
        <v>4968</v>
      </c>
    </row>
    <row r="1244" spans="1:9" x14ac:dyDescent="0.3">
      <c r="A1244">
        <v>34.93383</v>
      </c>
      <c r="B1244">
        <v>4972</v>
      </c>
      <c r="C1244">
        <f t="shared" si="19"/>
        <v>2632</v>
      </c>
      <c r="G1244">
        <v>33.691974999999999</v>
      </c>
      <c r="H1244">
        <v>7312</v>
      </c>
      <c r="I1244">
        <v>4972</v>
      </c>
    </row>
    <row r="1245" spans="1:9" x14ac:dyDescent="0.3">
      <c r="A1245">
        <v>34.895511999999997</v>
      </c>
      <c r="B1245">
        <v>4976</v>
      </c>
      <c r="C1245">
        <f t="shared" si="19"/>
        <v>2636</v>
      </c>
      <c r="G1245">
        <v>33.690629999999999</v>
      </c>
      <c r="H1245">
        <v>7316</v>
      </c>
      <c r="I1245">
        <v>4976</v>
      </c>
    </row>
    <row r="1246" spans="1:9" x14ac:dyDescent="0.3">
      <c r="A1246">
        <v>34.900889999999997</v>
      </c>
      <c r="B1246">
        <v>4980</v>
      </c>
      <c r="C1246">
        <f t="shared" si="19"/>
        <v>2640</v>
      </c>
      <c r="G1246">
        <v>33.689808999999997</v>
      </c>
      <c r="H1246">
        <v>7320</v>
      </c>
      <c r="I1246">
        <v>4980</v>
      </c>
    </row>
    <row r="1247" spans="1:9" x14ac:dyDescent="0.3">
      <c r="A1247">
        <v>34.902234999999997</v>
      </c>
      <c r="B1247">
        <v>4984</v>
      </c>
      <c r="C1247">
        <f t="shared" si="19"/>
        <v>2644</v>
      </c>
      <c r="G1247">
        <v>33.686447999999999</v>
      </c>
      <c r="H1247">
        <v>7324</v>
      </c>
      <c r="I1247">
        <v>4984</v>
      </c>
    </row>
    <row r="1248" spans="1:9" x14ac:dyDescent="0.3">
      <c r="A1248">
        <v>34.901712000000003</v>
      </c>
      <c r="B1248">
        <v>4988</v>
      </c>
      <c r="C1248">
        <f t="shared" si="19"/>
        <v>2648</v>
      </c>
      <c r="G1248">
        <v>33.691451999999998</v>
      </c>
      <c r="H1248">
        <v>7328</v>
      </c>
      <c r="I1248">
        <v>4988</v>
      </c>
    </row>
    <row r="1249" spans="1:9" x14ac:dyDescent="0.3">
      <c r="A1249">
        <v>34.901637000000001</v>
      </c>
      <c r="B1249">
        <v>4992</v>
      </c>
      <c r="C1249">
        <f t="shared" si="19"/>
        <v>2652</v>
      </c>
      <c r="G1249">
        <v>33.691079000000002</v>
      </c>
      <c r="H1249">
        <v>7332</v>
      </c>
      <c r="I1249">
        <v>4992</v>
      </c>
    </row>
    <row r="1250" spans="1:9" x14ac:dyDescent="0.3">
      <c r="A1250">
        <v>34.901563000000003</v>
      </c>
      <c r="B1250">
        <v>4996</v>
      </c>
      <c r="C1250">
        <f t="shared" si="19"/>
        <v>2656</v>
      </c>
      <c r="G1250">
        <v>33.687866999999997</v>
      </c>
      <c r="H1250">
        <v>7336</v>
      </c>
      <c r="I1250">
        <v>4996</v>
      </c>
    </row>
    <row r="1251" spans="1:9" x14ac:dyDescent="0.3">
      <c r="A1251">
        <v>34.901935999999999</v>
      </c>
      <c r="B1251">
        <v>5000</v>
      </c>
      <c r="C1251">
        <f t="shared" si="19"/>
        <v>2660</v>
      </c>
      <c r="G1251">
        <v>33.687792000000002</v>
      </c>
      <c r="H1251">
        <v>7340</v>
      </c>
      <c r="I1251">
        <v>5000</v>
      </c>
    </row>
    <row r="1252" spans="1:9" x14ac:dyDescent="0.3">
      <c r="A1252">
        <v>34.898798999999997</v>
      </c>
      <c r="B1252">
        <v>5004</v>
      </c>
      <c r="C1252">
        <f t="shared" si="19"/>
        <v>2664</v>
      </c>
      <c r="G1252">
        <v>33.687941000000002</v>
      </c>
      <c r="H1252">
        <v>7344</v>
      </c>
      <c r="I1252">
        <v>5004</v>
      </c>
    </row>
    <row r="1253" spans="1:9" x14ac:dyDescent="0.3">
      <c r="A1253">
        <v>34.895214000000003</v>
      </c>
      <c r="B1253">
        <v>5008</v>
      </c>
      <c r="C1253">
        <f t="shared" si="19"/>
        <v>2668</v>
      </c>
      <c r="G1253">
        <v>33.688986999999997</v>
      </c>
      <c r="H1253">
        <v>7348</v>
      </c>
      <c r="I1253">
        <v>5008</v>
      </c>
    </row>
    <row r="1254" spans="1:9" x14ac:dyDescent="0.3">
      <c r="A1254">
        <v>34.900218000000002</v>
      </c>
      <c r="B1254">
        <v>5012</v>
      </c>
      <c r="C1254">
        <f t="shared" si="19"/>
        <v>2672</v>
      </c>
      <c r="G1254">
        <v>33.689211</v>
      </c>
      <c r="H1254">
        <v>7352</v>
      </c>
      <c r="I1254">
        <v>5012</v>
      </c>
    </row>
    <row r="1255" spans="1:9" x14ac:dyDescent="0.3">
      <c r="A1255">
        <v>34.897677999999999</v>
      </c>
      <c r="B1255">
        <v>5016</v>
      </c>
      <c r="C1255">
        <f t="shared" si="19"/>
        <v>2676</v>
      </c>
      <c r="G1255">
        <v>33.688091</v>
      </c>
      <c r="H1255">
        <v>7356</v>
      </c>
      <c r="I1255">
        <v>5016</v>
      </c>
    </row>
    <row r="1256" spans="1:9" x14ac:dyDescent="0.3">
      <c r="A1256">
        <v>34.898947999999997</v>
      </c>
      <c r="B1256">
        <v>5020</v>
      </c>
      <c r="C1256">
        <f t="shared" si="19"/>
        <v>2680</v>
      </c>
      <c r="G1256">
        <v>33.689585000000001</v>
      </c>
      <c r="H1256">
        <v>7360</v>
      </c>
      <c r="I1256">
        <v>5020</v>
      </c>
    </row>
    <row r="1257" spans="1:9" x14ac:dyDescent="0.3">
      <c r="A1257">
        <v>34.897902999999999</v>
      </c>
      <c r="B1257">
        <v>5024</v>
      </c>
      <c r="C1257">
        <f t="shared" si="19"/>
        <v>2684</v>
      </c>
      <c r="G1257">
        <v>33.683908000000002</v>
      </c>
      <c r="H1257">
        <v>7364</v>
      </c>
      <c r="I1257">
        <v>5024</v>
      </c>
    </row>
    <row r="1258" spans="1:9" x14ac:dyDescent="0.3">
      <c r="A1258">
        <v>34.898798999999997</v>
      </c>
      <c r="B1258">
        <v>5028</v>
      </c>
      <c r="C1258">
        <f t="shared" si="19"/>
        <v>2688</v>
      </c>
      <c r="G1258">
        <v>33.68712</v>
      </c>
      <c r="H1258">
        <v>7368</v>
      </c>
      <c r="I1258">
        <v>5028</v>
      </c>
    </row>
    <row r="1259" spans="1:9" x14ac:dyDescent="0.3">
      <c r="A1259">
        <v>34.899396000000003</v>
      </c>
      <c r="B1259">
        <v>5032</v>
      </c>
      <c r="C1259">
        <f t="shared" si="19"/>
        <v>2692</v>
      </c>
      <c r="G1259">
        <v>33.690480999999998</v>
      </c>
      <c r="H1259">
        <v>7372</v>
      </c>
      <c r="I1259">
        <v>5032</v>
      </c>
    </row>
    <row r="1260" spans="1:9" x14ac:dyDescent="0.3">
      <c r="A1260">
        <v>34.801099999999998</v>
      </c>
      <c r="B1260">
        <v>5036</v>
      </c>
      <c r="C1260">
        <f t="shared" si="19"/>
        <v>2696</v>
      </c>
      <c r="G1260">
        <v>33.690779999999997</v>
      </c>
      <c r="H1260">
        <v>7376</v>
      </c>
      <c r="I1260">
        <v>5036</v>
      </c>
    </row>
    <row r="1261" spans="1:9" x14ac:dyDescent="0.3">
      <c r="A1261">
        <v>34.799306999999999</v>
      </c>
      <c r="B1261">
        <v>5040</v>
      </c>
      <c r="C1261">
        <f t="shared" si="19"/>
        <v>2700</v>
      </c>
      <c r="G1261">
        <v>33.689062</v>
      </c>
      <c r="H1261">
        <v>7380</v>
      </c>
      <c r="I1261">
        <v>5040</v>
      </c>
    </row>
    <row r="1262" spans="1:9" x14ac:dyDescent="0.3">
      <c r="A1262">
        <v>34.795870999999998</v>
      </c>
      <c r="B1262">
        <v>5044</v>
      </c>
      <c r="C1262">
        <f t="shared" si="19"/>
        <v>2704</v>
      </c>
      <c r="G1262">
        <v>33.686447999999999</v>
      </c>
      <c r="H1262">
        <v>7384</v>
      </c>
      <c r="I1262">
        <v>5044</v>
      </c>
    </row>
    <row r="1263" spans="1:9" x14ac:dyDescent="0.3">
      <c r="A1263">
        <v>34.800651999999999</v>
      </c>
      <c r="B1263">
        <v>5048</v>
      </c>
      <c r="C1263">
        <f t="shared" si="19"/>
        <v>2708</v>
      </c>
      <c r="G1263">
        <v>33.690182</v>
      </c>
      <c r="H1263">
        <v>7388</v>
      </c>
      <c r="I1263">
        <v>5048</v>
      </c>
    </row>
    <row r="1264" spans="1:9" x14ac:dyDescent="0.3">
      <c r="A1264">
        <v>34.798411000000002</v>
      </c>
      <c r="B1264">
        <v>5052</v>
      </c>
      <c r="C1264">
        <f t="shared" si="19"/>
        <v>2712</v>
      </c>
      <c r="G1264">
        <v>33.68824</v>
      </c>
      <c r="H1264">
        <v>7392</v>
      </c>
      <c r="I1264">
        <v>5052</v>
      </c>
    </row>
    <row r="1265" spans="1:9" x14ac:dyDescent="0.3">
      <c r="A1265">
        <v>34.792883000000003</v>
      </c>
      <c r="B1265">
        <v>5056</v>
      </c>
      <c r="C1265">
        <f t="shared" si="19"/>
        <v>2716</v>
      </c>
      <c r="G1265">
        <v>33.686821000000002</v>
      </c>
      <c r="H1265">
        <v>7396</v>
      </c>
      <c r="I1265">
        <v>5056</v>
      </c>
    </row>
    <row r="1266" spans="1:9" x14ac:dyDescent="0.3">
      <c r="A1266">
        <v>34.793405999999997</v>
      </c>
      <c r="B1266">
        <v>5060</v>
      </c>
      <c r="C1266">
        <f t="shared" si="19"/>
        <v>2720</v>
      </c>
      <c r="G1266">
        <v>33.683236000000001</v>
      </c>
      <c r="H1266">
        <v>7400</v>
      </c>
      <c r="I1266">
        <v>5060</v>
      </c>
    </row>
    <row r="1267" spans="1:9" x14ac:dyDescent="0.3">
      <c r="A1267">
        <v>34.791763000000003</v>
      </c>
      <c r="B1267">
        <v>5064</v>
      </c>
      <c r="C1267">
        <f t="shared" si="19"/>
        <v>2724</v>
      </c>
      <c r="G1267">
        <v>33.688912000000002</v>
      </c>
      <c r="H1267">
        <v>7404</v>
      </c>
      <c r="I1267">
        <v>5064</v>
      </c>
    </row>
    <row r="1268" spans="1:9" x14ac:dyDescent="0.3">
      <c r="A1268">
        <v>34.795572</v>
      </c>
      <c r="B1268">
        <v>5068</v>
      </c>
      <c r="C1268">
        <f t="shared" si="19"/>
        <v>2728</v>
      </c>
      <c r="G1268">
        <v>33.686149</v>
      </c>
      <c r="H1268">
        <v>7408</v>
      </c>
      <c r="I1268">
        <v>5068</v>
      </c>
    </row>
    <row r="1269" spans="1:9" x14ac:dyDescent="0.3">
      <c r="A1269">
        <v>34.795796000000003</v>
      </c>
      <c r="B1269">
        <v>5072</v>
      </c>
      <c r="C1269">
        <f t="shared" si="19"/>
        <v>2732</v>
      </c>
      <c r="G1269">
        <v>33.688166000000002</v>
      </c>
      <c r="H1269">
        <v>7412</v>
      </c>
      <c r="I1269">
        <v>5072</v>
      </c>
    </row>
    <row r="1270" spans="1:9" x14ac:dyDescent="0.3">
      <c r="A1270">
        <v>34.793779999999998</v>
      </c>
      <c r="B1270">
        <v>5076</v>
      </c>
      <c r="C1270">
        <f t="shared" si="19"/>
        <v>2736</v>
      </c>
      <c r="G1270">
        <v>33.682637999999997</v>
      </c>
      <c r="H1270">
        <v>7416</v>
      </c>
      <c r="I1270">
        <v>5076</v>
      </c>
    </row>
    <row r="1271" spans="1:9" x14ac:dyDescent="0.3">
      <c r="A1271">
        <v>34.801324000000001</v>
      </c>
      <c r="B1271">
        <v>5080</v>
      </c>
      <c r="C1271">
        <f t="shared" si="19"/>
        <v>2740</v>
      </c>
      <c r="G1271">
        <v>33.681517999999997</v>
      </c>
      <c r="H1271">
        <v>7420</v>
      </c>
      <c r="I1271">
        <v>5080</v>
      </c>
    </row>
    <row r="1272" spans="1:9" x14ac:dyDescent="0.3">
      <c r="A1272">
        <v>34.797066000000001</v>
      </c>
      <c r="B1272">
        <v>5084</v>
      </c>
      <c r="C1272">
        <f t="shared" si="19"/>
        <v>2744</v>
      </c>
      <c r="G1272">
        <v>33.688538999999999</v>
      </c>
      <c r="H1272">
        <v>7424</v>
      </c>
      <c r="I1272">
        <v>5084</v>
      </c>
    </row>
    <row r="1273" spans="1:9" x14ac:dyDescent="0.3">
      <c r="A1273">
        <v>34.796021000000003</v>
      </c>
      <c r="B1273">
        <v>5088</v>
      </c>
      <c r="C1273">
        <f t="shared" si="19"/>
        <v>2748</v>
      </c>
      <c r="G1273">
        <v>33.683908000000002</v>
      </c>
      <c r="H1273">
        <v>7428</v>
      </c>
      <c r="I1273">
        <v>5088</v>
      </c>
    </row>
    <row r="1274" spans="1:9" x14ac:dyDescent="0.3">
      <c r="A1274">
        <v>34.798186999999999</v>
      </c>
      <c r="B1274">
        <v>5092</v>
      </c>
      <c r="C1274">
        <f t="shared" si="19"/>
        <v>2752</v>
      </c>
      <c r="G1274">
        <v>33.587702999999998</v>
      </c>
      <c r="H1274">
        <v>7432</v>
      </c>
      <c r="I1274">
        <v>5092</v>
      </c>
    </row>
    <row r="1275" spans="1:9" x14ac:dyDescent="0.3">
      <c r="A1275">
        <v>34.794676000000003</v>
      </c>
      <c r="B1275">
        <v>5096</v>
      </c>
      <c r="C1275">
        <f t="shared" si="19"/>
        <v>2756</v>
      </c>
      <c r="G1275">
        <v>33.690108000000002</v>
      </c>
      <c r="H1275">
        <v>7436</v>
      </c>
      <c r="I1275">
        <v>5096</v>
      </c>
    </row>
    <row r="1276" spans="1:9" x14ac:dyDescent="0.3">
      <c r="A1276">
        <v>34.696305000000002</v>
      </c>
      <c r="B1276">
        <v>5100</v>
      </c>
      <c r="C1276">
        <f t="shared" si="19"/>
        <v>2760</v>
      </c>
      <c r="G1276">
        <v>33.589122000000003</v>
      </c>
      <c r="H1276">
        <v>7440</v>
      </c>
      <c r="I1276">
        <v>5100</v>
      </c>
    </row>
    <row r="1277" spans="1:9" x14ac:dyDescent="0.3">
      <c r="A1277">
        <v>34.701458000000002</v>
      </c>
      <c r="B1277">
        <v>5104</v>
      </c>
      <c r="C1277">
        <f t="shared" si="19"/>
        <v>2764</v>
      </c>
      <c r="G1277">
        <v>33.645440999999998</v>
      </c>
      <c r="H1277">
        <v>7444</v>
      </c>
      <c r="I1277">
        <v>5104</v>
      </c>
    </row>
    <row r="1278" spans="1:9" x14ac:dyDescent="0.3">
      <c r="A1278">
        <v>34.695034999999997</v>
      </c>
      <c r="B1278">
        <v>5108</v>
      </c>
      <c r="C1278">
        <f t="shared" si="19"/>
        <v>2768</v>
      </c>
      <c r="G1278">
        <v>33.580831000000003</v>
      </c>
      <c r="H1278">
        <v>7448</v>
      </c>
      <c r="I1278">
        <v>5108</v>
      </c>
    </row>
    <row r="1279" spans="1:9" x14ac:dyDescent="0.3">
      <c r="A1279">
        <v>34.702280000000002</v>
      </c>
      <c r="B1279">
        <v>5112</v>
      </c>
      <c r="C1279">
        <f t="shared" si="19"/>
        <v>2772</v>
      </c>
      <c r="G1279">
        <v>33.582025999999999</v>
      </c>
      <c r="H1279">
        <v>7452</v>
      </c>
      <c r="I1279">
        <v>5112</v>
      </c>
    </row>
    <row r="1280" spans="1:9" x14ac:dyDescent="0.3">
      <c r="A1280">
        <v>34.701458000000002</v>
      </c>
      <c r="B1280">
        <v>5116</v>
      </c>
      <c r="C1280">
        <f t="shared" si="19"/>
        <v>2776</v>
      </c>
      <c r="G1280">
        <v>33.685550999999997</v>
      </c>
      <c r="H1280">
        <v>7456</v>
      </c>
      <c r="I1280">
        <v>5116</v>
      </c>
    </row>
    <row r="1281" spans="1:9" x14ac:dyDescent="0.3">
      <c r="A1281">
        <v>34.699666000000001</v>
      </c>
      <c r="B1281">
        <v>5120</v>
      </c>
      <c r="C1281">
        <f t="shared" si="19"/>
        <v>2780</v>
      </c>
      <c r="G1281">
        <v>33.587628000000002</v>
      </c>
      <c r="H1281">
        <v>7460</v>
      </c>
      <c r="I1281">
        <v>5120</v>
      </c>
    </row>
    <row r="1282" spans="1:9" x14ac:dyDescent="0.3">
      <c r="A1282">
        <v>34.698695000000001</v>
      </c>
      <c r="B1282">
        <v>5124</v>
      </c>
      <c r="C1282">
        <f t="shared" ref="C1282:C1345" si="20">B1282 - 2340</f>
        <v>2784</v>
      </c>
      <c r="G1282">
        <v>33.689137000000002</v>
      </c>
      <c r="H1282">
        <v>7464</v>
      </c>
      <c r="I1282">
        <v>5124</v>
      </c>
    </row>
    <row r="1283" spans="1:9" x14ac:dyDescent="0.3">
      <c r="A1283">
        <v>34.697201</v>
      </c>
      <c r="B1283">
        <v>5128</v>
      </c>
      <c r="C1283">
        <f t="shared" si="20"/>
        <v>2788</v>
      </c>
      <c r="G1283">
        <v>33.589421000000002</v>
      </c>
      <c r="H1283">
        <v>7468</v>
      </c>
      <c r="I1283">
        <v>5128</v>
      </c>
    </row>
    <row r="1284" spans="1:9" x14ac:dyDescent="0.3">
      <c r="A1284">
        <v>34.697051999999999</v>
      </c>
      <c r="B1284">
        <v>5132</v>
      </c>
      <c r="C1284">
        <f t="shared" si="20"/>
        <v>2792</v>
      </c>
      <c r="G1284">
        <v>33.637746999999997</v>
      </c>
      <c r="H1284">
        <v>7472</v>
      </c>
      <c r="I1284">
        <v>5132</v>
      </c>
    </row>
    <row r="1285" spans="1:9" x14ac:dyDescent="0.3">
      <c r="A1285">
        <v>34.699666000000001</v>
      </c>
      <c r="B1285">
        <v>5136</v>
      </c>
      <c r="C1285">
        <f t="shared" si="20"/>
        <v>2796</v>
      </c>
      <c r="G1285">
        <v>33.585985000000001</v>
      </c>
      <c r="H1285">
        <v>7476</v>
      </c>
      <c r="I1285">
        <v>5136</v>
      </c>
    </row>
    <row r="1286" spans="1:9" x14ac:dyDescent="0.3">
      <c r="A1286">
        <v>34.699666000000001</v>
      </c>
      <c r="B1286">
        <v>5140</v>
      </c>
      <c r="C1286">
        <f t="shared" si="20"/>
        <v>2800</v>
      </c>
      <c r="G1286">
        <v>33.586208999999997</v>
      </c>
      <c r="H1286">
        <v>7480</v>
      </c>
      <c r="I1286">
        <v>5140</v>
      </c>
    </row>
    <row r="1287" spans="1:9" x14ac:dyDescent="0.3">
      <c r="A1287">
        <v>34.697425000000003</v>
      </c>
      <c r="B1287">
        <v>5144</v>
      </c>
      <c r="C1287">
        <f t="shared" si="20"/>
        <v>2804</v>
      </c>
      <c r="G1287">
        <v>33.581802000000003</v>
      </c>
      <c r="H1287">
        <v>7484</v>
      </c>
      <c r="I1287">
        <v>5144</v>
      </c>
    </row>
    <row r="1288" spans="1:9" x14ac:dyDescent="0.3">
      <c r="A1288">
        <v>34.696826999999999</v>
      </c>
      <c r="B1288">
        <v>5148</v>
      </c>
      <c r="C1288">
        <f t="shared" si="20"/>
        <v>2808</v>
      </c>
      <c r="G1288">
        <v>33.579337000000002</v>
      </c>
      <c r="H1288">
        <v>7488</v>
      </c>
      <c r="I1288">
        <v>5148</v>
      </c>
    </row>
    <row r="1289" spans="1:9" x14ac:dyDescent="0.3">
      <c r="A1289">
        <v>34.696154999999997</v>
      </c>
      <c r="B1289">
        <v>5152</v>
      </c>
      <c r="C1289">
        <f t="shared" si="20"/>
        <v>2812</v>
      </c>
      <c r="G1289">
        <v>33.584192000000002</v>
      </c>
      <c r="H1289">
        <v>7492</v>
      </c>
      <c r="I1289">
        <v>5152</v>
      </c>
    </row>
    <row r="1290" spans="1:9" x14ac:dyDescent="0.3">
      <c r="A1290">
        <v>34.698918999999997</v>
      </c>
      <c r="B1290">
        <v>5156</v>
      </c>
      <c r="C1290">
        <f t="shared" si="20"/>
        <v>2816</v>
      </c>
      <c r="G1290">
        <v>33.584715000000003</v>
      </c>
      <c r="H1290">
        <v>7496</v>
      </c>
      <c r="I1290">
        <v>5156</v>
      </c>
    </row>
    <row r="1291" spans="1:9" x14ac:dyDescent="0.3">
      <c r="A1291">
        <v>34.695855999999999</v>
      </c>
      <c r="B1291">
        <v>5160</v>
      </c>
      <c r="C1291">
        <f t="shared" si="20"/>
        <v>2820</v>
      </c>
      <c r="G1291">
        <v>33.583145999999999</v>
      </c>
      <c r="H1291">
        <v>7500</v>
      </c>
      <c r="I1291">
        <v>5160</v>
      </c>
    </row>
    <row r="1292" spans="1:9" x14ac:dyDescent="0.3">
      <c r="A1292">
        <v>34.695408</v>
      </c>
      <c r="B1292">
        <v>5164</v>
      </c>
      <c r="C1292">
        <f t="shared" si="20"/>
        <v>2824</v>
      </c>
      <c r="G1292">
        <v>33.581653000000003</v>
      </c>
      <c r="H1292">
        <v>7504</v>
      </c>
      <c r="I1292">
        <v>5164</v>
      </c>
    </row>
    <row r="1293" spans="1:9" x14ac:dyDescent="0.3">
      <c r="A1293">
        <v>34.697947999999997</v>
      </c>
      <c r="B1293">
        <v>5168</v>
      </c>
      <c r="C1293">
        <f t="shared" si="20"/>
        <v>2828</v>
      </c>
      <c r="G1293">
        <v>33.581950999999997</v>
      </c>
      <c r="H1293">
        <v>7508</v>
      </c>
      <c r="I1293">
        <v>5168</v>
      </c>
    </row>
    <row r="1294" spans="1:9" x14ac:dyDescent="0.3">
      <c r="A1294">
        <v>34.698172</v>
      </c>
      <c r="B1294">
        <v>5172</v>
      </c>
      <c r="C1294">
        <f t="shared" si="20"/>
        <v>2832</v>
      </c>
      <c r="G1294">
        <v>33.586657000000002</v>
      </c>
      <c r="H1294">
        <v>7512</v>
      </c>
      <c r="I1294">
        <v>5172</v>
      </c>
    </row>
    <row r="1295" spans="1:9" x14ac:dyDescent="0.3">
      <c r="A1295">
        <v>34.697276000000002</v>
      </c>
      <c r="B1295">
        <v>5176</v>
      </c>
      <c r="C1295">
        <f t="shared" si="20"/>
        <v>2836</v>
      </c>
      <c r="G1295">
        <v>33.586134000000001</v>
      </c>
      <c r="H1295">
        <v>7516</v>
      </c>
      <c r="I1295">
        <v>5176</v>
      </c>
    </row>
    <row r="1296" spans="1:9" x14ac:dyDescent="0.3">
      <c r="A1296">
        <v>34.698321</v>
      </c>
      <c r="B1296">
        <v>5180</v>
      </c>
      <c r="C1296">
        <f t="shared" si="20"/>
        <v>2840</v>
      </c>
      <c r="G1296">
        <v>33.586956000000001</v>
      </c>
      <c r="H1296">
        <v>7520</v>
      </c>
      <c r="I1296">
        <v>5180</v>
      </c>
    </row>
    <row r="1297" spans="1:9" x14ac:dyDescent="0.3">
      <c r="A1297">
        <v>34.694063999999997</v>
      </c>
      <c r="B1297">
        <v>5184</v>
      </c>
      <c r="C1297">
        <f t="shared" si="20"/>
        <v>2844</v>
      </c>
      <c r="G1297">
        <v>33.583145999999999</v>
      </c>
      <c r="H1297">
        <v>7524</v>
      </c>
      <c r="I1297">
        <v>5184</v>
      </c>
    </row>
    <row r="1298" spans="1:9" x14ac:dyDescent="0.3">
      <c r="A1298">
        <v>34.698172</v>
      </c>
      <c r="B1298">
        <v>5188</v>
      </c>
      <c r="C1298">
        <f t="shared" si="20"/>
        <v>2848</v>
      </c>
      <c r="G1298">
        <v>33.584715000000003</v>
      </c>
      <c r="H1298">
        <v>7528</v>
      </c>
      <c r="I1298">
        <v>5188</v>
      </c>
    </row>
    <row r="1299" spans="1:9" x14ac:dyDescent="0.3">
      <c r="A1299">
        <v>34.696753000000001</v>
      </c>
      <c r="B1299">
        <v>5192</v>
      </c>
      <c r="C1299">
        <f t="shared" si="20"/>
        <v>2852</v>
      </c>
      <c r="G1299">
        <v>33.582996999999999</v>
      </c>
      <c r="H1299">
        <v>7532</v>
      </c>
      <c r="I1299">
        <v>5192</v>
      </c>
    </row>
    <row r="1300" spans="1:9" x14ac:dyDescent="0.3">
      <c r="A1300">
        <v>34.645364000000001</v>
      </c>
      <c r="B1300">
        <v>5196</v>
      </c>
      <c r="C1300">
        <f t="shared" si="20"/>
        <v>2856</v>
      </c>
      <c r="G1300">
        <v>33.58464</v>
      </c>
      <c r="H1300">
        <v>7536</v>
      </c>
      <c r="I1300">
        <v>5196</v>
      </c>
    </row>
    <row r="1301" spans="1:9" x14ac:dyDescent="0.3">
      <c r="A1301">
        <v>34.594422999999999</v>
      </c>
      <c r="B1301">
        <v>5200</v>
      </c>
      <c r="C1301">
        <f t="shared" si="20"/>
        <v>2860</v>
      </c>
      <c r="G1301">
        <v>33.588225999999999</v>
      </c>
      <c r="H1301">
        <v>7540</v>
      </c>
      <c r="I1301">
        <v>5200</v>
      </c>
    </row>
    <row r="1302" spans="1:9" x14ac:dyDescent="0.3">
      <c r="A1302">
        <v>34.596887000000002</v>
      </c>
      <c r="B1302">
        <v>5204</v>
      </c>
      <c r="C1302">
        <f t="shared" si="20"/>
        <v>2864</v>
      </c>
      <c r="G1302">
        <v>33.585760999999998</v>
      </c>
      <c r="H1302">
        <v>7544</v>
      </c>
      <c r="I1302">
        <v>5204</v>
      </c>
    </row>
    <row r="1303" spans="1:9" x14ac:dyDescent="0.3">
      <c r="A1303">
        <v>34.598754999999997</v>
      </c>
      <c r="B1303">
        <v>5208</v>
      </c>
      <c r="C1303">
        <f t="shared" si="20"/>
        <v>2868</v>
      </c>
      <c r="G1303">
        <v>33.587403999999999</v>
      </c>
      <c r="H1303">
        <v>7548</v>
      </c>
      <c r="I1303">
        <v>5208</v>
      </c>
    </row>
    <row r="1304" spans="1:9" x14ac:dyDescent="0.3">
      <c r="A1304">
        <v>34.59263</v>
      </c>
      <c r="B1304">
        <v>5212</v>
      </c>
      <c r="C1304">
        <f t="shared" si="20"/>
        <v>2872</v>
      </c>
      <c r="G1304">
        <v>33.583967999999999</v>
      </c>
      <c r="H1304">
        <v>7552</v>
      </c>
      <c r="I1304">
        <v>5212</v>
      </c>
    </row>
    <row r="1305" spans="1:9" x14ac:dyDescent="0.3">
      <c r="A1305">
        <v>34.590539</v>
      </c>
      <c r="B1305">
        <v>5216</v>
      </c>
      <c r="C1305">
        <f t="shared" si="20"/>
        <v>2876</v>
      </c>
      <c r="G1305">
        <v>33.586880999999998</v>
      </c>
      <c r="H1305">
        <v>7556</v>
      </c>
      <c r="I1305">
        <v>5216</v>
      </c>
    </row>
    <row r="1306" spans="1:9" x14ac:dyDescent="0.3">
      <c r="A1306">
        <v>34.593899999999998</v>
      </c>
      <c r="B1306">
        <v>5220</v>
      </c>
      <c r="C1306">
        <f t="shared" si="20"/>
        <v>2880</v>
      </c>
      <c r="G1306">
        <v>33.582698000000001</v>
      </c>
      <c r="H1306">
        <v>7560</v>
      </c>
      <c r="I1306">
        <v>5220</v>
      </c>
    </row>
    <row r="1307" spans="1:9" x14ac:dyDescent="0.3">
      <c r="A1307">
        <v>34.590089999999996</v>
      </c>
      <c r="B1307">
        <v>5224</v>
      </c>
      <c r="C1307">
        <f t="shared" si="20"/>
        <v>2884</v>
      </c>
      <c r="G1307">
        <v>33.585537000000002</v>
      </c>
      <c r="H1307">
        <v>7564</v>
      </c>
      <c r="I1307">
        <v>5224</v>
      </c>
    </row>
    <row r="1308" spans="1:9" x14ac:dyDescent="0.3">
      <c r="A1308">
        <v>34.592928999999998</v>
      </c>
      <c r="B1308">
        <v>5228</v>
      </c>
      <c r="C1308">
        <f t="shared" si="20"/>
        <v>2888</v>
      </c>
      <c r="G1308">
        <v>33.586283999999999</v>
      </c>
      <c r="H1308">
        <v>7568</v>
      </c>
      <c r="I1308">
        <v>5228</v>
      </c>
    </row>
    <row r="1309" spans="1:9" x14ac:dyDescent="0.3">
      <c r="A1309">
        <v>34.593676000000002</v>
      </c>
      <c r="B1309">
        <v>5232</v>
      </c>
      <c r="C1309">
        <f t="shared" si="20"/>
        <v>2892</v>
      </c>
      <c r="G1309">
        <v>33.589944000000003</v>
      </c>
      <c r="H1309">
        <v>7572</v>
      </c>
      <c r="I1309">
        <v>5232</v>
      </c>
    </row>
    <row r="1310" spans="1:9" x14ac:dyDescent="0.3">
      <c r="A1310">
        <v>34.596141000000003</v>
      </c>
      <c r="B1310">
        <v>5236</v>
      </c>
      <c r="C1310">
        <f t="shared" si="20"/>
        <v>2896</v>
      </c>
      <c r="G1310">
        <v>33.589196999999999</v>
      </c>
      <c r="H1310">
        <v>7576</v>
      </c>
      <c r="I1310">
        <v>5236</v>
      </c>
    </row>
    <row r="1311" spans="1:9" x14ac:dyDescent="0.3">
      <c r="A1311">
        <v>34.593676000000002</v>
      </c>
      <c r="B1311">
        <v>5240</v>
      </c>
      <c r="C1311">
        <f t="shared" si="20"/>
        <v>2900</v>
      </c>
      <c r="G1311">
        <v>33.584715000000003</v>
      </c>
      <c r="H1311">
        <v>7580</v>
      </c>
      <c r="I1311">
        <v>5240</v>
      </c>
    </row>
    <row r="1312" spans="1:9" x14ac:dyDescent="0.3">
      <c r="A1312">
        <v>34.596066</v>
      </c>
      <c r="B1312">
        <v>5244</v>
      </c>
      <c r="C1312">
        <f t="shared" si="20"/>
        <v>2904</v>
      </c>
      <c r="G1312">
        <v>33.587479000000002</v>
      </c>
      <c r="H1312">
        <v>7584</v>
      </c>
      <c r="I1312">
        <v>5244</v>
      </c>
    </row>
    <row r="1313" spans="1:9" x14ac:dyDescent="0.3">
      <c r="A1313">
        <v>34.599352000000003</v>
      </c>
      <c r="B1313">
        <v>5248</v>
      </c>
      <c r="C1313">
        <f t="shared" si="20"/>
        <v>2908</v>
      </c>
      <c r="G1313">
        <v>33.58464</v>
      </c>
      <c r="H1313">
        <v>7588</v>
      </c>
      <c r="I1313">
        <v>5248</v>
      </c>
    </row>
    <row r="1314" spans="1:9" x14ac:dyDescent="0.3">
      <c r="A1314">
        <v>34.598306999999998</v>
      </c>
      <c r="B1314">
        <v>5252</v>
      </c>
      <c r="C1314">
        <f t="shared" si="20"/>
        <v>2912</v>
      </c>
      <c r="G1314">
        <v>33.581727000000001</v>
      </c>
      <c r="H1314">
        <v>7592</v>
      </c>
      <c r="I1314">
        <v>5252</v>
      </c>
    </row>
    <row r="1315" spans="1:9" x14ac:dyDescent="0.3">
      <c r="A1315">
        <v>34.597261000000003</v>
      </c>
      <c r="B1315">
        <v>5256</v>
      </c>
      <c r="C1315">
        <f t="shared" si="20"/>
        <v>2916</v>
      </c>
      <c r="G1315">
        <v>33.586508000000002</v>
      </c>
      <c r="H1315">
        <v>7596</v>
      </c>
      <c r="I1315">
        <v>5256</v>
      </c>
    </row>
    <row r="1316" spans="1:9" x14ac:dyDescent="0.3">
      <c r="A1316">
        <v>34.598008</v>
      </c>
      <c r="B1316">
        <v>5260</v>
      </c>
      <c r="C1316">
        <f t="shared" si="20"/>
        <v>2920</v>
      </c>
      <c r="G1316">
        <v>33.583818999999998</v>
      </c>
      <c r="H1316">
        <v>7600</v>
      </c>
      <c r="I1316">
        <v>5260</v>
      </c>
    </row>
    <row r="1317" spans="1:9" x14ac:dyDescent="0.3">
      <c r="A1317">
        <v>34.598381000000003</v>
      </c>
      <c r="B1317">
        <v>5264</v>
      </c>
      <c r="C1317">
        <f t="shared" si="20"/>
        <v>2924</v>
      </c>
      <c r="G1317">
        <v>33.589345999999999</v>
      </c>
      <c r="H1317">
        <v>7604</v>
      </c>
      <c r="I1317">
        <v>5264</v>
      </c>
    </row>
    <row r="1318" spans="1:9" x14ac:dyDescent="0.3">
      <c r="A1318">
        <v>34.603012</v>
      </c>
      <c r="B1318">
        <v>5268</v>
      </c>
      <c r="C1318">
        <f t="shared" si="20"/>
        <v>2928</v>
      </c>
      <c r="G1318">
        <v>33.583744000000003</v>
      </c>
      <c r="H1318">
        <v>7608</v>
      </c>
      <c r="I1318">
        <v>5268</v>
      </c>
    </row>
    <row r="1319" spans="1:9" x14ac:dyDescent="0.3">
      <c r="A1319">
        <v>34.600546999999999</v>
      </c>
      <c r="B1319">
        <v>5272</v>
      </c>
      <c r="C1319">
        <f t="shared" si="20"/>
        <v>2932</v>
      </c>
      <c r="G1319">
        <v>33.581578</v>
      </c>
      <c r="H1319">
        <v>7612</v>
      </c>
      <c r="I1319">
        <v>5272</v>
      </c>
    </row>
    <row r="1320" spans="1:9" x14ac:dyDescent="0.3">
      <c r="A1320">
        <v>34.602564000000001</v>
      </c>
      <c r="B1320">
        <v>5276</v>
      </c>
      <c r="C1320">
        <f t="shared" si="20"/>
        <v>2936</v>
      </c>
      <c r="G1320">
        <v>33.587479000000002</v>
      </c>
      <c r="H1320">
        <v>7616</v>
      </c>
      <c r="I1320">
        <v>5276</v>
      </c>
    </row>
    <row r="1321" spans="1:9" x14ac:dyDescent="0.3">
      <c r="A1321">
        <v>34.597112000000003</v>
      </c>
      <c r="B1321">
        <v>5280</v>
      </c>
      <c r="C1321">
        <f t="shared" si="20"/>
        <v>2940</v>
      </c>
      <c r="G1321">
        <v>33.585537000000002</v>
      </c>
      <c r="H1321">
        <v>7620</v>
      </c>
      <c r="I1321">
        <v>5280</v>
      </c>
    </row>
    <row r="1322" spans="1:9" x14ac:dyDescent="0.3">
      <c r="A1322">
        <v>34.598979</v>
      </c>
      <c r="B1322">
        <v>5284</v>
      </c>
      <c r="C1322">
        <f t="shared" si="20"/>
        <v>2944</v>
      </c>
      <c r="G1322">
        <v>33.584566000000002</v>
      </c>
      <c r="H1322">
        <v>7624</v>
      </c>
      <c r="I1322">
        <v>5284</v>
      </c>
    </row>
    <row r="1323" spans="1:9" x14ac:dyDescent="0.3">
      <c r="A1323">
        <v>34.596812999999997</v>
      </c>
      <c r="B1323">
        <v>5288</v>
      </c>
      <c r="C1323">
        <f t="shared" si="20"/>
        <v>2948</v>
      </c>
      <c r="G1323">
        <v>33.582324999999997</v>
      </c>
      <c r="H1323">
        <v>7628</v>
      </c>
      <c r="I1323">
        <v>5288</v>
      </c>
    </row>
    <row r="1324" spans="1:9" x14ac:dyDescent="0.3">
      <c r="A1324">
        <v>34.600696999999997</v>
      </c>
      <c r="B1324">
        <v>5292</v>
      </c>
      <c r="C1324">
        <f t="shared" si="20"/>
        <v>2952</v>
      </c>
      <c r="G1324">
        <v>33.585014000000001</v>
      </c>
      <c r="H1324">
        <v>7632</v>
      </c>
      <c r="I1324">
        <v>5292</v>
      </c>
    </row>
    <row r="1325" spans="1:9" x14ac:dyDescent="0.3">
      <c r="A1325">
        <v>34.496274999999997</v>
      </c>
      <c r="B1325">
        <v>5296</v>
      </c>
      <c r="C1325">
        <f t="shared" si="20"/>
        <v>2956</v>
      </c>
      <c r="G1325">
        <v>33.586508000000002</v>
      </c>
      <c r="H1325">
        <v>7636</v>
      </c>
      <c r="I1325">
        <v>5296</v>
      </c>
    </row>
    <row r="1326" spans="1:9" x14ac:dyDescent="0.3">
      <c r="A1326">
        <v>34.492541000000003</v>
      </c>
      <c r="B1326">
        <v>5300</v>
      </c>
      <c r="C1326">
        <f t="shared" si="20"/>
        <v>2960</v>
      </c>
      <c r="G1326">
        <v>33.583145999999999</v>
      </c>
      <c r="H1326">
        <v>7640</v>
      </c>
      <c r="I1326">
        <v>5300</v>
      </c>
    </row>
    <row r="1327" spans="1:9" x14ac:dyDescent="0.3">
      <c r="A1327">
        <v>34.493960000000001</v>
      </c>
      <c r="B1327">
        <v>5304</v>
      </c>
      <c r="C1327">
        <f t="shared" si="20"/>
        <v>2964</v>
      </c>
      <c r="G1327">
        <v>33.581578</v>
      </c>
      <c r="H1327">
        <v>7644</v>
      </c>
      <c r="I1327">
        <v>5304</v>
      </c>
    </row>
    <row r="1328" spans="1:9" x14ac:dyDescent="0.3">
      <c r="A1328">
        <v>34.497768999999998</v>
      </c>
      <c r="B1328">
        <v>5308</v>
      </c>
      <c r="C1328">
        <f t="shared" si="20"/>
        <v>2968</v>
      </c>
      <c r="G1328">
        <v>33.582101000000002</v>
      </c>
      <c r="H1328">
        <v>7648</v>
      </c>
      <c r="I1328">
        <v>5308</v>
      </c>
    </row>
    <row r="1329" spans="1:9" x14ac:dyDescent="0.3">
      <c r="A1329">
        <v>34.497320999999999</v>
      </c>
      <c r="B1329">
        <v>5312</v>
      </c>
      <c r="C1329">
        <f t="shared" si="20"/>
        <v>2972</v>
      </c>
      <c r="G1329">
        <v>33.582624000000003</v>
      </c>
      <c r="H1329">
        <v>7652</v>
      </c>
      <c r="I1329">
        <v>5312</v>
      </c>
    </row>
    <row r="1330" spans="1:9" x14ac:dyDescent="0.3">
      <c r="A1330">
        <v>34.498291999999999</v>
      </c>
      <c r="B1330">
        <v>5316</v>
      </c>
      <c r="C1330">
        <f t="shared" si="20"/>
        <v>2976</v>
      </c>
      <c r="G1330">
        <v>33.585909999999998</v>
      </c>
      <c r="H1330">
        <v>7656</v>
      </c>
      <c r="I1330">
        <v>5316</v>
      </c>
    </row>
    <row r="1331" spans="1:9" x14ac:dyDescent="0.3">
      <c r="A1331">
        <v>34.495902000000001</v>
      </c>
      <c r="B1331">
        <v>5320</v>
      </c>
      <c r="C1331">
        <f t="shared" si="20"/>
        <v>2980</v>
      </c>
      <c r="G1331">
        <v>33.586058999999999</v>
      </c>
      <c r="H1331">
        <v>7660</v>
      </c>
      <c r="I1331">
        <v>5320</v>
      </c>
    </row>
    <row r="1332" spans="1:9" x14ac:dyDescent="0.3">
      <c r="A1332">
        <v>34.493884999999999</v>
      </c>
      <c r="B1332">
        <v>5324</v>
      </c>
      <c r="C1332">
        <f t="shared" si="20"/>
        <v>2984</v>
      </c>
      <c r="G1332">
        <v>33.585237999999997</v>
      </c>
      <c r="H1332">
        <v>7664</v>
      </c>
      <c r="I1332">
        <v>5324</v>
      </c>
    </row>
    <row r="1333" spans="1:9" x14ac:dyDescent="0.3">
      <c r="A1333">
        <v>34.494931000000001</v>
      </c>
      <c r="B1333">
        <v>5328</v>
      </c>
      <c r="C1333">
        <f t="shared" si="20"/>
        <v>2988</v>
      </c>
      <c r="G1333">
        <v>33.585462</v>
      </c>
      <c r="H1333">
        <v>7668</v>
      </c>
      <c r="I1333">
        <v>5328</v>
      </c>
    </row>
    <row r="1334" spans="1:9" x14ac:dyDescent="0.3">
      <c r="A1334">
        <v>34.498441</v>
      </c>
      <c r="B1334">
        <v>5332</v>
      </c>
      <c r="C1334">
        <f t="shared" si="20"/>
        <v>2992</v>
      </c>
      <c r="G1334">
        <v>33.583370000000002</v>
      </c>
      <c r="H1334">
        <v>7672</v>
      </c>
      <c r="I1334">
        <v>5332</v>
      </c>
    </row>
    <row r="1335" spans="1:9" x14ac:dyDescent="0.3">
      <c r="A1335">
        <v>34.497245999999997</v>
      </c>
      <c r="B1335">
        <v>5336</v>
      </c>
      <c r="C1335">
        <f t="shared" si="20"/>
        <v>2996</v>
      </c>
      <c r="G1335">
        <v>33.584715000000003</v>
      </c>
      <c r="H1335">
        <v>7676</v>
      </c>
      <c r="I1335">
        <v>5336</v>
      </c>
    </row>
    <row r="1336" spans="1:9" x14ac:dyDescent="0.3">
      <c r="A1336">
        <v>34.495154999999997</v>
      </c>
      <c r="B1336">
        <v>5340</v>
      </c>
      <c r="C1336">
        <f t="shared" si="20"/>
        <v>3000</v>
      </c>
      <c r="G1336">
        <v>33.586433</v>
      </c>
      <c r="H1336">
        <v>7680</v>
      </c>
      <c r="I1336">
        <v>5340</v>
      </c>
    </row>
    <row r="1337" spans="1:9" x14ac:dyDescent="0.3">
      <c r="A1337">
        <v>34.492167000000002</v>
      </c>
      <c r="B1337">
        <v>5344</v>
      </c>
      <c r="C1337">
        <f t="shared" si="20"/>
        <v>3004</v>
      </c>
      <c r="G1337">
        <v>33.586208999999997</v>
      </c>
      <c r="H1337">
        <v>7684</v>
      </c>
      <c r="I1337">
        <v>5344</v>
      </c>
    </row>
    <row r="1338" spans="1:9" x14ac:dyDescent="0.3">
      <c r="A1338">
        <v>34.494408</v>
      </c>
      <c r="B1338">
        <v>5348</v>
      </c>
      <c r="C1338">
        <f t="shared" si="20"/>
        <v>3008</v>
      </c>
      <c r="G1338">
        <v>33.58352</v>
      </c>
      <c r="H1338">
        <v>7688</v>
      </c>
      <c r="I1338">
        <v>5348</v>
      </c>
    </row>
    <row r="1339" spans="1:9" x14ac:dyDescent="0.3">
      <c r="A1339">
        <v>34.493735999999998</v>
      </c>
      <c r="B1339">
        <v>5352</v>
      </c>
      <c r="C1339">
        <f t="shared" si="20"/>
        <v>3012</v>
      </c>
      <c r="G1339">
        <v>33.585985000000001</v>
      </c>
      <c r="H1339">
        <v>7692</v>
      </c>
      <c r="I1339">
        <v>5352</v>
      </c>
    </row>
    <row r="1340" spans="1:9" x14ac:dyDescent="0.3">
      <c r="A1340">
        <v>34.494706999999998</v>
      </c>
      <c r="B1340">
        <v>5356</v>
      </c>
      <c r="C1340">
        <f t="shared" si="20"/>
        <v>3016</v>
      </c>
      <c r="G1340">
        <v>33.586956000000001</v>
      </c>
      <c r="H1340">
        <v>7696</v>
      </c>
      <c r="I1340">
        <v>5356</v>
      </c>
    </row>
    <row r="1341" spans="1:9" x14ac:dyDescent="0.3">
      <c r="A1341">
        <v>34.497245999999997</v>
      </c>
      <c r="B1341">
        <v>5360</v>
      </c>
      <c r="C1341">
        <f t="shared" si="20"/>
        <v>3020</v>
      </c>
      <c r="G1341">
        <v>33.585237999999997</v>
      </c>
      <c r="H1341">
        <v>7700</v>
      </c>
      <c r="I1341">
        <v>5360</v>
      </c>
    </row>
    <row r="1342" spans="1:9" x14ac:dyDescent="0.3">
      <c r="A1342">
        <v>34.498964000000001</v>
      </c>
      <c r="B1342">
        <v>5364</v>
      </c>
      <c r="C1342">
        <f t="shared" si="20"/>
        <v>3024</v>
      </c>
      <c r="G1342">
        <v>33.581428000000002</v>
      </c>
      <c r="H1342">
        <v>7704</v>
      </c>
      <c r="I1342">
        <v>5364</v>
      </c>
    </row>
    <row r="1343" spans="1:9" x14ac:dyDescent="0.3">
      <c r="A1343">
        <v>34.500382999999999</v>
      </c>
      <c r="B1343">
        <v>5368</v>
      </c>
      <c r="C1343">
        <f t="shared" si="20"/>
        <v>3028</v>
      </c>
      <c r="G1343">
        <v>33.581950999999997</v>
      </c>
      <c r="H1343">
        <v>7708</v>
      </c>
      <c r="I1343">
        <v>5368</v>
      </c>
    </row>
    <row r="1344" spans="1:9" x14ac:dyDescent="0.3">
      <c r="A1344">
        <v>34.498516000000002</v>
      </c>
      <c r="B1344">
        <v>5372</v>
      </c>
      <c r="C1344">
        <f t="shared" si="20"/>
        <v>3032</v>
      </c>
      <c r="G1344">
        <v>33.586134000000001</v>
      </c>
      <c r="H1344">
        <v>7712</v>
      </c>
      <c r="I1344">
        <v>5372</v>
      </c>
    </row>
    <row r="1345" spans="1:9" x14ac:dyDescent="0.3">
      <c r="A1345">
        <v>34.496425000000002</v>
      </c>
      <c r="B1345">
        <v>5376</v>
      </c>
      <c r="C1345">
        <f t="shared" si="20"/>
        <v>3036</v>
      </c>
      <c r="G1345">
        <v>33.582174999999999</v>
      </c>
      <c r="H1345">
        <v>7716</v>
      </c>
      <c r="I1345">
        <v>5376</v>
      </c>
    </row>
    <row r="1346" spans="1:9" x14ac:dyDescent="0.3">
      <c r="A1346">
        <v>34.500382999999999</v>
      </c>
      <c r="B1346">
        <v>5380</v>
      </c>
      <c r="C1346">
        <f t="shared" ref="C1346:C1409" si="21">B1346 - 2340</f>
        <v>3040</v>
      </c>
      <c r="G1346">
        <v>33.584864000000003</v>
      </c>
      <c r="H1346">
        <v>7720</v>
      </c>
      <c r="I1346">
        <v>5380</v>
      </c>
    </row>
    <row r="1347" spans="1:9" x14ac:dyDescent="0.3">
      <c r="A1347">
        <v>34.500233999999999</v>
      </c>
      <c r="B1347">
        <v>5384</v>
      </c>
      <c r="C1347">
        <f t="shared" si="21"/>
        <v>3044</v>
      </c>
      <c r="G1347">
        <v>33.583295999999997</v>
      </c>
      <c r="H1347">
        <v>7724</v>
      </c>
      <c r="I1347">
        <v>5384</v>
      </c>
    </row>
    <row r="1348" spans="1:9" x14ac:dyDescent="0.3">
      <c r="A1348">
        <v>34.495902000000001</v>
      </c>
      <c r="B1348">
        <v>5388</v>
      </c>
      <c r="C1348">
        <f t="shared" si="21"/>
        <v>3048</v>
      </c>
      <c r="G1348">
        <v>33.582773000000003</v>
      </c>
      <c r="H1348">
        <v>7728</v>
      </c>
      <c r="I1348">
        <v>5388</v>
      </c>
    </row>
    <row r="1349" spans="1:9" x14ac:dyDescent="0.3">
      <c r="A1349">
        <v>34.492167000000002</v>
      </c>
      <c r="B1349">
        <v>5392</v>
      </c>
      <c r="C1349">
        <f t="shared" si="21"/>
        <v>3052</v>
      </c>
      <c r="G1349">
        <v>33.585985000000001</v>
      </c>
      <c r="H1349">
        <v>7732</v>
      </c>
      <c r="I1349">
        <v>5392</v>
      </c>
    </row>
    <row r="1350" spans="1:9" x14ac:dyDescent="0.3">
      <c r="A1350">
        <v>34.393197999999998</v>
      </c>
      <c r="B1350">
        <v>5396</v>
      </c>
      <c r="C1350">
        <f t="shared" si="21"/>
        <v>3056</v>
      </c>
      <c r="G1350">
        <v>33.586508000000002</v>
      </c>
      <c r="H1350">
        <v>7736</v>
      </c>
      <c r="I1350">
        <v>5396</v>
      </c>
    </row>
    <row r="1351" spans="1:9" x14ac:dyDescent="0.3">
      <c r="A1351">
        <v>34.391404999999999</v>
      </c>
      <c r="B1351">
        <v>5400</v>
      </c>
      <c r="C1351">
        <f t="shared" si="21"/>
        <v>3060</v>
      </c>
      <c r="G1351">
        <v>33.579337000000002</v>
      </c>
      <c r="H1351">
        <v>7740</v>
      </c>
      <c r="I1351">
        <v>5400</v>
      </c>
    </row>
    <row r="1352" spans="1:9" x14ac:dyDescent="0.3">
      <c r="A1352">
        <v>34.394019999999998</v>
      </c>
      <c r="B1352">
        <v>5404</v>
      </c>
      <c r="C1352">
        <f t="shared" si="21"/>
        <v>3064</v>
      </c>
      <c r="G1352">
        <v>33.581876999999999</v>
      </c>
      <c r="H1352">
        <v>7744</v>
      </c>
      <c r="I1352">
        <v>5404</v>
      </c>
    </row>
    <row r="1353" spans="1:9" x14ac:dyDescent="0.3">
      <c r="A1353">
        <v>34.391779</v>
      </c>
      <c r="B1353">
        <v>5408</v>
      </c>
      <c r="C1353">
        <f t="shared" si="21"/>
        <v>3068</v>
      </c>
      <c r="G1353">
        <v>33.580159000000002</v>
      </c>
      <c r="H1353">
        <v>7748</v>
      </c>
      <c r="I1353">
        <v>5408</v>
      </c>
    </row>
    <row r="1354" spans="1:9" x14ac:dyDescent="0.3">
      <c r="A1354">
        <v>34.395364000000001</v>
      </c>
      <c r="B1354">
        <v>5412</v>
      </c>
      <c r="C1354">
        <f t="shared" si="21"/>
        <v>3072</v>
      </c>
      <c r="G1354">
        <v>33.585835000000003</v>
      </c>
      <c r="H1354">
        <v>7752</v>
      </c>
      <c r="I1354">
        <v>5412</v>
      </c>
    </row>
    <row r="1355" spans="1:9" x14ac:dyDescent="0.3">
      <c r="A1355">
        <v>34.394767000000002</v>
      </c>
      <c r="B1355">
        <v>5416</v>
      </c>
      <c r="C1355">
        <f t="shared" si="21"/>
        <v>3076</v>
      </c>
      <c r="G1355">
        <v>33.589869</v>
      </c>
      <c r="H1355">
        <v>7756</v>
      </c>
      <c r="I1355">
        <v>5416</v>
      </c>
    </row>
    <row r="1356" spans="1:9" x14ac:dyDescent="0.3">
      <c r="A1356">
        <v>34.395887000000002</v>
      </c>
      <c r="B1356">
        <v>5420</v>
      </c>
      <c r="C1356">
        <f t="shared" si="21"/>
        <v>3080</v>
      </c>
      <c r="G1356">
        <v>33.589570000000002</v>
      </c>
      <c r="H1356">
        <v>7760</v>
      </c>
      <c r="I1356">
        <v>5420</v>
      </c>
    </row>
    <row r="1357" spans="1:9" x14ac:dyDescent="0.3">
      <c r="A1357">
        <v>34.399099</v>
      </c>
      <c r="B1357">
        <v>5424</v>
      </c>
      <c r="C1357">
        <f t="shared" si="21"/>
        <v>3084</v>
      </c>
      <c r="G1357">
        <v>33.586357999999997</v>
      </c>
      <c r="H1357">
        <v>7764</v>
      </c>
      <c r="I1357">
        <v>5424</v>
      </c>
    </row>
    <row r="1358" spans="1:9" x14ac:dyDescent="0.3">
      <c r="A1358">
        <v>34.396484999999998</v>
      </c>
      <c r="B1358">
        <v>5428</v>
      </c>
      <c r="C1358">
        <f t="shared" si="21"/>
        <v>3088</v>
      </c>
      <c r="G1358">
        <v>33.580682000000003</v>
      </c>
      <c r="H1358">
        <v>7768</v>
      </c>
      <c r="I1358">
        <v>5428</v>
      </c>
    </row>
    <row r="1359" spans="1:9" x14ac:dyDescent="0.3">
      <c r="A1359">
        <v>34.397604999999999</v>
      </c>
      <c r="B1359">
        <v>5432</v>
      </c>
      <c r="C1359">
        <f t="shared" si="21"/>
        <v>3092</v>
      </c>
      <c r="G1359">
        <v>33.582847999999998</v>
      </c>
      <c r="H1359">
        <v>7772</v>
      </c>
      <c r="I1359">
        <v>5432</v>
      </c>
    </row>
    <row r="1360" spans="1:9" x14ac:dyDescent="0.3">
      <c r="A1360">
        <v>34.396335000000001</v>
      </c>
      <c r="B1360">
        <v>5436</v>
      </c>
      <c r="C1360">
        <f t="shared" si="21"/>
        <v>3096</v>
      </c>
      <c r="G1360">
        <v>33.586357999999997</v>
      </c>
      <c r="H1360">
        <v>7776</v>
      </c>
      <c r="I1360">
        <v>5436</v>
      </c>
    </row>
    <row r="1361" spans="1:9" x14ac:dyDescent="0.3">
      <c r="A1361">
        <v>34.394916000000002</v>
      </c>
      <c r="B1361">
        <v>5440</v>
      </c>
      <c r="C1361">
        <f t="shared" si="21"/>
        <v>3100</v>
      </c>
      <c r="G1361">
        <v>33.582922000000003</v>
      </c>
      <c r="H1361">
        <v>7780</v>
      </c>
      <c r="I1361">
        <v>5440</v>
      </c>
    </row>
    <row r="1362" spans="1:9" x14ac:dyDescent="0.3">
      <c r="A1362">
        <v>34.398128</v>
      </c>
      <c r="B1362">
        <v>5444</v>
      </c>
      <c r="C1362">
        <f t="shared" si="21"/>
        <v>3104</v>
      </c>
      <c r="G1362">
        <v>33.587851999999998</v>
      </c>
      <c r="H1362">
        <v>7784</v>
      </c>
      <c r="I1362">
        <v>5444</v>
      </c>
    </row>
    <row r="1363" spans="1:9" x14ac:dyDescent="0.3">
      <c r="A1363">
        <v>34.396782999999999</v>
      </c>
      <c r="B1363">
        <v>5448</v>
      </c>
      <c r="C1363">
        <f t="shared" si="21"/>
        <v>3108</v>
      </c>
      <c r="G1363">
        <v>33.586508000000002</v>
      </c>
      <c r="H1363">
        <v>7788</v>
      </c>
      <c r="I1363">
        <v>5448</v>
      </c>
    </row>
    <row r="1364" spans="1:9" x14ac:dyDescent="0.3">
      <c r="A1364">
        <v>34.396709000000001</v>
      </c>
      <c r="B1364">
        <v>5452</v>
      </c>
      <c r="C1364">
        <f t="shared" si="21"/>
        <v>3112</v>
      </c>
      <c r="G1364">
        <v>33.587328999999997</v>
      </c>
      <c r="H1364">
        <v>7792</v>
      </c>
      <c r="I1364">
        <v>5452</v>
      </c>
    </row>
    <row r="1365" spans="1:9" x14ac:dyDescent="0.3">
      <c r="A1365">
        <v>34.397753999999999</v>
      </c>
      <c r="B1365">
        <v>5456</v>
      </c>
      <c r="C1365">
        <f t="shared" si="21"/>
        <v>3116</v>
      </c>
      <c r="G1365">
        <v>33.584566000000002</v>
      </c>
      <c r="H1365">
        <v>7796</v>
      </c>
      <c r="I1365">
        <v>5456</v>
      </c>
    </row>
    <row r="1366" spans="1:9" x14ac:dyDescent="0.3">
      <c r="A1366">
        <v>34.396782999999999</v>
      </c>
      <c r="B1366">
        <v>5460</v>
      </c>
      <c r="C1366">
        <f t="shared" si="21"/>
        <v>3120</v>
      </c>
      <c r="G1366">
        <v>33.587479000000002</v>
      </c>
      <c r="H1366">
        <v>7800</v>
      </c>
      <c r="I1366">
        <v>5460</v>
      </c>
    </row>
    <row r="1367" spans="1:9" x14ac:dyDescent="0.3">
      <c r="A1367">
        <v>34.395065000000002</v>
      </c>
      <c r="B1367">
        <v>5464</v>
      </c>
      <c r="C1367">
        <f t="shared" si="21"/>
        <v>3124</v>
      </c>
      <c r="G1367">
        <v>33.582624000000003</v>
      </c>
      <c r="H1367">
        <v>7804</v>
      </c>
      <c r="I1367">
        <v>5464</v>
      </c>
    </row>
    <row r="1368" spans="1:9" x14ac:dyDescent="0.3">
      <c r="A1368">
        <v>34.391331000000001</v>
      </c>
      <c r="B1368">
        <v>5468</v>
      </c>
      <c r="C1368">
        <f t="shared" si="21"/>
        <v>3128</v>
      </c>
      <c r="G1368">
        <v>33.586208999999997</v>
      </c>
      <c r="H1368">
        <v>7808</v>
      </c>
      <c r="I1368">
        <v>5468</v>
      </c>
    </row>
    <row r="1369" spans="1:9" x14ac:dyDescent="0.3">
      <c r="A1369">
        <v>34.397753999999999</v>
      </c>
      <c r="B1369">
        <v>5472</v>
      </c>
      <c r="C1369">
        <f t="shared" si="21"/>
        <v>3132</v>
      </c>
      <c r="G1369">
        <v>33.585537000000002</v>
      </c>
      <c r="H1369">
        <v>7812</v>
      </c>
      <c r="I1369">
        <v>5472</v>
      </c>
    </row>
    <row r="1370" spans="1:9" x14ac:dyDescent="0.3">
      <c r="A1370">
        <v>34.392749999999999</v>
      </c>
      <c r="B1370">
        <v>5476</v>
      </c>
      <c r="C1370">
        <f t="shared" si="21"/>
        <v>3136</v>
      </c>
      <c r="G1370">
        <v>33.584864000000003</v>
      </c>
      <c r="H1370">
        <v>7816</v>
      </c>
      <c r="I1370">
        <v>5476</v>
      </c>
    </row>
    <row r="1371" spans="1:9" x14ac:dyDescent="0.3">
      <c r="A1371">
        <v>34.399174000000002</v>
      </c>
      <c r="B1371">
        <v>5480</v>
      </c>
      <c r="C1371">
        <f t="shared" si="21"/>
        <v>3140</v>
      </c>
      <c r="G1371">
        <v>33.584415999999997</v>
      </c>
      <c r="H1371">
        <v>7820</v>
      </c>
      <c r="I1371">
        <v>5480</v>
      </c>
    </row>
    <row r="1372" spans="1:9" x14ac:dyDescent="0.3">
      <c r="A1372">
        <v>34.397232000000002</v>
      </c>
      <c r="B1372">
        <v>5484</v>
      </c>
      <c r="C1372">
        <f t="shared" si="21"/>
        <v>3144</v>
      </c>
      <c r="G1372">
        <v>33.584864000000003</v>
      </c>
      <c r="H1372">
        <v>7824</v>
      </c>
      <c r="I1372">
        <v>5484</v>
      </c>
    </row>
    <row r="1373" spans="1:9" x14ac:dyDescent="0.3">
      <c r="A1373">
        <v>34.392825000000002</v>
      </c>
      <c r="B1373">
        <v>5488</v>
      </c>
      <c r="C1373">
        <f t="shared" si="21"/>
        <v>3148</v>
      </c>
      <c r="G1373">
        <v>33.586433</v>
      </c>
      <c r="H1373">
        <v>7828</v>
      </c>
      <c r="I1373">
        <v>5488</v>
      </c>
    </row>
    <row r="1374" spans="1:9" x14ac:dyDescent="0.3">
      <c r="A1374">
        <v>34.393720999999999</v>
      </c>
      <c r="B1374">
        <v>5492</v>
      </c>
      <c r="C1374">
        <f t="shared" si="21"/>
        <v>3152</v>
      </c>
      <c r="G1374">
        <v>33.587105000000001</v>
      </c>
      <c r="H1374">
        <v>7832</v>
      </c>
      <c r="I1374">
        <v>5492</v>
      </c>
    </row>
    <row r="1375" spans="1:9" x14ac:dyDescent="0.3">
      <c r="A1375">
        <v>34.392152000000003</v>
      </c>
      <c r="B1375">
        <v>5496</v>
      </c>
      <c r="C1375">
        <f t="shared" si="21"/>
        <v>3156</v>
      </c>
      <c r="G1375">
        <v>33.588524</v>
      </c>
      <c r="H1375">
        <v>7836</v>
      </c>
      <c r="I1375">
        <v>5496</v>
      </c>
    </row>
    <row r="1376" spans="1:9" x14ac:dyDescent="0.3">
      <c r="A1376">
        <v>34.389239000000003</v>
      </c>
      <c r="B1376">
        <v>5500</v>
      </c>
      <c r="C1376">
        <f t="shared" si="21"/>
        <v>3160</v>
      </c>
      <c r="G1376">
        <v>33.589196999999999</v>
      </c>
      <c r="H1376">
        <v>7840</v>
      </c>
      <c r="I1376">
        <v>5500</v>
      </c>
    </row>
    <row r="1377" spans="1:9" x14ac:dyDescent="0.3">
      <c r="A1377">
        <v>34.390583999999997</v>
      </c>
      <c r="B1377">
        <v>5504</v>
      </c>
      <c r="C1377">
        <f t="shared" si="21"/>
        <v>3164</v>
      </c>
      <c r="G1377">
        <v>33.582996999999999</v>
      </c>
      <c r="H1377">
        <v>7844</v>
      </c>
      <c r="I1377">
        <v>5504</v>
      </c>
    </row>
    <row r="1378" spans="1:9" x14ac:dyDescent="0.3">
      <c r="A1378">
        <v>34.396484999999998</v>
      </c>
      <c r="B1378">
        <v>5508</v>
      </c>
      <c r="C1378">
        <f t="shared" si="21"/>
        <v>3168</v>
      </c>
      <c r="G1378">
        <v>33.587179999999996</v>
      </c>
      <c r="H1378">
        <v>7848</v>
      </c>
      <c r="I1378">
        <v>5508</v>
      </c>
    </row>
    <row r="1379" spans="1:9" x14ac:dyDescent="0.3">
      <c r="A1379">
        <v>34.392525999999997</v>
      </c>
      <c r="B1379">
        <v>5512</v>
      </c>
      <c r="C1379">
        <f t="shared" si="21"/>
        <v>3172</v>
      </c>
      <c r="G1379">
        <v>33.589047000000001</v>
      </c>
      <c r="H1379">
        <v>7852</v>
      </c>
      <c r="I1379">
        <v>5512</v>
      </c>
    </row>
    <row r="1380" spans="1:9" x14ac:dyDescent="0.3">
      <c r="A1380">
        <v>34.391404999999999</v>
      </c>
      <c r="B1380">
        <v>5516</v>
      </c>
      <c r="C1380">
        <f t="shared" si="21"/>
        <v>3176</v>
      </c>
      <c r="G1380">
        <v>33.58352</v>
      </c>
      <c r="H1380">
        <v>7856</v>
      </c>
      <c r="I1380">
        <v>5516</v>
      </c>
    </row>
    <row r="1381" spans="1:9" x14ac:dyDescent="0.3">
      <c r="A1381">
        <v>34.394468000000003</v>
      </c>
      <c r="B1381">
        <v>5520</v>
      </c>
      <c r="C1381">
        <f t="shared" si="21"/>
        <v>3180</v>
      </c>
      <c r="G1381">
        <v>33.582174999999999</v>
      </c>
      <c r="H1381">
        <v>7860</v>
      </c>
      <c r="I1381">
        <v>5520</v>
      </c>
    </row>
    <row r="1382" spans="1:9" x14ac:dyDescent="0.3">
      <c r="A1382">
        <v>34.392899</v>
      </c>
      <c r="B1382">
        <v>5524</v>
      </c>
      <c r="C1382">
        <f t="shared" si="21"/>
        <v>3184</v>
      </c>
      <c r="G1382">
        <v>33.587403999999999</v>
      </c>
      <c r="H1382">
        <v>7864</v>
      </c>
      <c r="I1382">
        <v>5524</v>
      </c>
    </row>
    <row r="1383" spans="1:9" x14ac:dyDescent="0.3">
      <c r="A1383">
        <v>34.294975999999998</v>
      </c>
      <c r="B1383">
        <v>5528</v>
      </c>
      <c r="C1383">
        <f t="shared" si="21"/>
        <v>3188</v>
      </c>
      <c r="G1383">
        <v>33.578963999999999</v>
      </c>
      <c r="H1383">
        <v>7868</v>
      </c>
      <c r="I1383">
        <v>5528</v>
      </c>
    </row>
    <row r="1384" spans="1:9" x14ac:dyDescent="0.3">
      <c r="A1384">
        <v>34.393645999999997</v>
      </c>
      <c r="B1384">
        <v>5532</v>
      </c>
      <c r="C1384">
        <f t="shared" si="21"/>
        <v>3192</v>
      </c>
      <c r="G1384">
        <v>33.578665000000001</v>
      </c>
      <c r="H1384">
        <v>7872</v>
      </c>
      <c r="I1384">
        <v>5532</v>
      </c>
    </row>
    <row r="1385" spans="1:9" x14ac:dyDescent="0.3">
      <c r="A1385">
        <v>34.291240999999999</v>
      </c>
      <c r="B1385">
        <v>5536</v>
      </c>
      <c r="C1385">
        <f t="shared" si="21"/>
        <v>3196</v>
      </c>
      <c r="G1385">
        <v>33.581130000000002</v>
      </c>
      <c r="H1385">
        <v>7876</v>
      </c>
      <c r="I1385">
        <v>5536</v>
      </c>
    </row>
    <row r="1386" spans="1:9" x14ac:dyDescent="0.3">
      <c r="A1386">
        <v>34.295051000000001</v>
      </c>
      <c r="B1386">
        <v>5540</v>
      </c>
      <c r="C1386">
        <f t="shared" si="21"/>
        <v>3200</v>
      </c>
      <c r="G1386">
        <v>33.583221000000002</v>
      </c>
      <c r="H1386">
        <v>7880</v>
      </c>
      <c r="I1386">
        <v>5540</v>
      </c>
    </row>
    <row r="1387" spans="1:9" x14ac:dyDescent="0.3">
      <c r="A1387">
        <v>34.298935</v>
      </c>
      <c r="B1387">
        <v>5544</v>
      </c>
      <c r="C1387">
        <f t="shared" si="21"/>
        <v>3204</v>
      </c>
      <c r="G1387">
        <v>33.586134000000001</v>
      </c>
      <c r="H1387">
        <v>7884</v>
      </c>
      <c r="I1387">
        <v>5544</v>
      </c>
    </row>
    <row r="1388" spans="1:9" x14ac:dyDescent="0.3">
      <c r="A1388">
        <v>34.296768999999998</v>
      </c>
      <c r="B1388">
        <v>5548</v>
      </c>
      <c r="C1388">
        <f t="shared" si="21"/>
        <v>3208</v>
      </c>
      <c r="G1388">
        <v>33.586880999999998</v>
      </c>
      <c r="H1388">
        <v>7888</v>
      </c>
      <c r="I1388">
        <v>5548</v>
      </c>
    </row>
    <row r="1389" spans="1:9" x14ac:dyDescent="0.3">
      <c r="A1389">
        <v>34.295499</v>
      </c>
      <c r="B1389">
        <v>5552</v>
      </c>
      <c r="C1389">
        <f t="shared" si="21"/>
        <v>3212</v>
      </c>
      <c r="G1389">
        <v>33.581802000000003</v>
      </c>
      <c r="H1389">
        <v>7892</v>
      </c>
      <c r="I1389">
        <v>5552</v>
      </c>
    </row>
    <row r="1390" spans="1:9" x14ac:dyDescent="0.3">
      <c r="A1390">
        <v>34.290868000000003</v>
      </c>
      <c r="B1390">
        <v>5556</v>
      </c>
      <c r="C1390">
        <f t="shared" si="21"/>
        <v>3216</v>
      </c>
      <c r="G1390">
        <v>33.587254999999999</v>
      </c>
      <c r="H1390">
        <v>7896</v>
      </c>
      <c r="I1390">
        <v>5556</v>
      </c>
    </row>
    <row r="1391" spans="1:9" x14ac:dyDescent="0.3">
      <c r="A1391">
        <v>34.291390999999997</v>
      </c>
      <c r="B1391">
        <v>5560</v>
      </c>
      <c r="C1391">
        <f t="shared" si="21"/>
        <v>3220</v>
      </c>
      <c r="G1391">
        <v>33.580008999999997</v>
      </c>
      <c r="H1391">
        <v>7900</v>
      </c>
      <c r="I1391">
        <v>5560</v>
      </c>
    </row>
    <row r="1392" spans="1:9" x14ac:dyDescent="0.3">
      <c r="A1392">
        <v>34.295872000000003</v>
      </c>
      <c r="B1392">
        <v>5564</v>
      </c>
      <c r="C1392">
        <f t="shared" si="21"/>
        <v>3224</v>
      </c>
      <c r="G1392">
        <v>33.582549</v>
      </c>
      <c r="H1392">
        <v>7904</v>
      </c>
      <c r="I1392">
        <v>5564</v>
      </c>
    </row>
    <row r="1393" spans="1:9" x14ac:dyDescent="0.3">
      <c r="A1393">
        <v>34.291390999999997</v>
      </c>
      <c r="B1393">
        <v>5568</v>
      </c>
      <c r="C1393">
        <f t="shared" si="21"/>
        <v>3228</v>
      </c>
      <c r="G1393">
        <v>33.580682000000003</v>
      </c>
      <c r="H1393">
        <v>7908</v>
      </c>
      <c r="I1393">
        <v>5568</v>
      </c>
    </row>
    <row r="1394" spans="1:9" x14ac:dyDescent="0.3">
      <c r="A1394">
        <v>34.292437</v>
      </c>
      <c r="B1394">
        <v>5572</v>
      </c>
      <c r="C1394">
        <f t="shared" si="21"/>
        <v>3232</v>
      </c>
      <c r="G1394">
        <v>33.58464</v>
      </c>
      <c r="H1394">
        <v>7912</v>
      </c>
      <c r="I1394">
        <v>5572</v>
      </c>
    </row>
    <row r="1395" spans="1:9" x14ac:dyDescent="0.3">
      <c r="A1395">
        <v>34.291539999999998</v>
      </c>
      <c r="B1395">
        <v>5576</v>
      </c>
      <c r="C1395">
        <f t="shared" si="21"/>
        <v>3236</v>
      </c>
      <c r="G1395">
        <v>33.58352</v>
      </c>
      <c r="H1395">
        <v>7916</v>
      </c>
      <c r="I1395">
        <v>5576</v>
      </c>
    </row>
    <row r="1396" spans="1:9" x14ac:dyDescent="0.3">
      <c r="A1396">
        <v>34.293407999999999</v>
      </c>
      <c r="B1396">
        <v>5580</v>
      </c>
      <c r="C1396">
        <f t="shared" si="21"/>
        <v>3240</v>
      </c>
      <c r="G1396">
        <v>33.584341999999999</v>
      </c>
      <c r="H1396">
        <v>7920</v>
      </c>
      <c r="I1396">
        <v>5580</v>
      </c>
    </row>
    <row r="1397" spans="1:9" x14ac:dyDescent="0.3">
      <c r="A1397">
        <v>34.292884999999998</v>
      </c>
      <c r="B1397">
        <v>5584</v>
      </c>
      <c r="C1397">
        <f t="shared" si="21"/>
        <v>3244</v>
      </c>
      <c r="G1397">
        <v>33.586880999999998</v>
      </c>
      <c r="H1397">
        <v>7924</v>
      </c>
      <c r="I1397">
        <v>5584</v>
      </c>
    </row>
    <row r="1398" spans="1:9" x14ac:dyDescent="0.3">
      <c r="A1398">
        <v>34.291167000000002</v>
      </c>
      <c r="B1398">
        <v>5588</v>
      </c>
      <c r="C1398">
        <f t="shared" si="21"/>
        <v>3248</v>
      </c>
      <c r="G1398">
        <v>33.586731999999998</v>
      </c>
      <c r="H1398">
        <v>7928</v>
      </c>
      <c r="I1398">
        <v>5588</v>
      </c>
    </row>
    <row r="1399" spans="1:9" x14ac:dyDescent="0.3">
      <c r="A1399">
        <v>34.296022000000001</v>
      </c>
      <c r="B1399">
        <v>5592</v>
      </c>
      <c r="C1399">
        <f t="shared" si="21"/>
        <v>3252</v>
      </c>
      <c r="G1399">
        <v>33.588898</v>
      </c>
      <c r="H1399">
        <v>7932</v>
      </c>
      <c r="I1399">
        <v>5592</v>
      </c>
    </row>
    <row r="1400" spans="1:9" x14ac:dyDescent="0.3">
      <c r="A1400">
        <v>34.295946999999998</v>
      </c>
      <c r="B1400">
        <v>5596</v>
      </c>
      <c r="C1400">
        <f t="shared" si="21"/>
        <v>3256</v>
      </c>
      <c r="G1400">
        <v>33.584491</v>
      </c>
      <c r="H1400">
        <v>7936</v>
      </c>
      <c r="I1400">
        <v>5596</v>
      </c>
    </row>
    <row r="1401" spans="1:9" x14ac:dyDescent="0.3">
      <c r="A1401">
        <v>34.298710999999997</v>
      </c>
      <c r="B1401">
        <v>5600</v>
      </c>
      <c r="C1401">
        <f t="shared" si="21"/>
        <v>3260</v>
      </c>
      <c r="G1401">
        <v>33.585163000000001</v>
      </c>
      <c r="H1401">
        <v>7940</v>
      </c>
      <c r="I1401">
        <v>5600</v>
      </c>
    </row>
    <row r="1402" spans="1:9" x14ac:dyDescent="0.3">
      <c r="A1402">
        <v>34.290868000000003</v>
      </c>
      <c r="B1402">
        <v>5604</v>
      </c>
      <c r="C1402">
        <f t="shared" si="21"/>
        <v>3264</v>
      </c>
      <c r="G1402">
        <v>33.582473999999998</v>
      </c>
      <c r="H1402">
        <v>7944</v>
      </c>
      <c r="I1402">
        <v>5604</v>
      </c>
    </row>
    <row r="1403" spans="1:9" x14ac:dyDescent="0.3">
      <c r="A1403">
        <v>34.291913999999998</v>
      </c>
      <c r="B1403">
        <v>5608</v>
      </c>
      <c r="C1403">
        <f t="shared" si="21"/>
        <v>3268</v>
      </c>
      <c r="G1403">
        <v>33.582922000000003</v>
      </c>
      <c r="H1403">
        <v>7948</v>
      </c>
      <c r="I1403">
        <v>5608</v>
      </c>
    </row>
    <row r="1404" spans="1:9" x14ac:dyDescent="0.3">
      <c r="A1404">
        <v>34.292884999999998</v>
      </c>
      <c r="B1404">
        <v>5612</v>
      </c>
      <c r="C1404">
        <f t="shared" si="21"/>
        <v>3272</v>
      </c>
      <c r="G1404">
        <v>33.583444999999998</v>
      </c>
      <c r="H1404">
        <v>7952</v>
      </c>
      <c r="I1404">
        <v>5612</v>
      </c>
    </row>
    <row r="1405" spans="1:9" x14ac:dyDescent="0.3">
      <c r="A1405">
        <v>34.297068000000003</v>
      </c>
      <c r="B1405">
        <v>5616</v>
      </c>
      <c r="C1405">
        <f t="shared" si="21"/>
        <v>3276</v>
      </c>
      <c r="G1405">
        <v>33.584415999999997</v>
      </c>
      <c r="H1405">
        <v>7956</v>
      </c>
      <c r="I1405">
        <v>5616</v>
      </c>
    </row>
    <row r="1406" spans="1:9" x14ac:dyDescent="0.3">
      <c r="A1406">
        <v>34.296394999999997</v>
      </c>
      <c r="B1406">
        <v>5620</v>
      </c>
      <c r="C1406">
        <f t="shared" si="21"/>
        <v>3280</v>
      </c>
      <c r="G1406">
        <v>33.589869</v>
      </c>
      <c r="H1406">
        <v>7960</v>
      </c>
      <c r="I1406">
        <v>5620</v>
      </c>
    </row>
    <row r="1407" spans="1:9" x14ac:dyDescent="0.3">
      <c r="A1407">
        <v>34.293033999999999</v>
      </c>
      <c r="B1407">
        <v>5624</v>
      </c>
      <c r="C1407">
        <f t="shared" si="21"/>
        <v>3284</v>
      </c>
      <c r="G1407">
        <v>33.588000999999998</v>
      </c>
      <c r="H1407">
        <v>7964</v>
      </c>
      <c r="I1407">
        <v>5624</v>
      </c>
    </row>
    <row r="1408" spans="1:9" x14ac:dyDescent="0.3">
      <c r="A1408">
        <v>34.295797999999998</v>
      </c>
      <c r="B1408">
        <v>5628</v>
      </c>
      <c r="C1408">
        <f t="shared" si="21"/>
        <v>3288</v>
      </c>
      <c r="G1408">
        <v>33.585237999999997</v>
      </c>
      <c r="H1408">
        <v>7968</v>
      </c>
      <c r="I1408">
        <v>5628</v>
      </c>
    </row>
    <row r="1409" spans="1:9" x14ac:dyDescent="0.3">
      <c r="A1409">
        <v>34.290045999999997</v>
      </c>
      <c r="B1409">
        <v>5632</v>
      </c>
      <c r="C1409">
        <f t="shared" si="21"/>
        <v>3292</v>
      </c>
      <c r="G1409">
        <v>33.585909999999998</v>
      </c>
      <c r="H1409">
        <v>7972</v>
      </c>
      <c r="I1409">
        <v>5632</v>
      </c>
    </row>
    <row r="1410" spans="1:9" x14ac:dyDescent="0.3">
      <c r="A1410">
        <v>34.288254000000002</v>
      </c>
      <c r="B1410">
        <v>5636</v>
      </c>
      <c r="C1410">
        <f t="shared" ref="C1410:C1473" si="22">B1410 - 2340</f>
        <v>3296</v>
      </c>
      <c r="G1410">
        <v>33.581279000000002</v>
      </c>
      <c r="H1410">
        <v>7976</v>
      </c>
      <c r="I1410">
        <v>5636</v>
      </c>
    </row>
    <row r="1411" spans="1:9" x14ac:dyDescent="0.3">
      <c r="A1411">
        <v>34.296095999999999</v>
      </c>
      <c r="B1411">
        <v>5640</v>
      </c>
      <c r="C1411">
        <f t="shared" si="22"/>
        <v>3300</v>
      </c>
      <c r="G1411">
        <v>33.582399000000002</v>
      </c>
      <c r="H1411">
        <v>7980</v>
      </c>
      <c r="I1411">
        <v>5640</v>
      </c>
    </row>
    <row r="1412" spans="1:9" x14ac:dyDescent="0.3">
      <c r="A1412">
        <v>34.294378999999999</v>
      </c>
      <c r="B1412">
        <v>5644</v>
      </c>
      <c r="C1412">
        <f t="shared" si="22"/>
        <v>3304</v>
      </c>
      <c r="G1412">
        <v>33.585386999999997</v>
      </c>
      <c r="H1412">
        <v>7984</v>
      </c>
      <c r="I1412">
        <v>5644</v>
      </c>
    </row>
    <row r="1413" spans="1:9" x14ac:dyDescent="0.3">
      <c r="A1413">
        <v>34.290793000000001</v>
      </c>
      <c r="B1413">
        <v>5648</v>
      </c>
      <c r="C1413">
        <f t="shared" si="22"/>
        <v>3308</v>
      </c>
      <c r="G1413">
        <v>33.581279000000002</v>
      </c>
      <c r="H1413">
        <v>7988</v>
      </c>
      <c r="I1413">
        <v>5648</v>
      </c>
    </row>
    <row r="1414" spans="1:9" x14ac:dyDescent="0.3">
      <c r="A1414">
        <v>34.291764000000001</v>
      </c>
      <c r="B1414">
        <v>5652</v>
      </c>
      <c r="C1414">
        <f t="shared" si="22"/>
        <v>3312</v>
      </c>
      <c r="G1414">
        <v>33.586582</v>
      </c>
      <c r="H1414">
        <v>7992</v>
      </c>
      <c r="I1414">
        <v>5652</v>
      </c>
    </row>
    <row r="1415" spans="1:9" x14ac:dyDescent="0.3">
      <c r="A1415">
        <v>34.296171000000001</v>
      </c>
      <c r="B1415">
        <v>5656</v>
      </c>
      <c r="C1415">
        <f t="shared" si="22"/>
        <v>3316</v>
      </c>
      <c r="G1415">
        <v>33.581876999999999</v>
      </c>
      <c r="H1415">
        <v>7996</v>
      </c>
      <c r="I1415">
        <v>5656</v>
      </c>
    </row>
    <row r="1416" spans="1:9" x14ac:dyDescent="0.3">
      <c r="A1416">
        <v>34.293930000000003</v>
      </c>
      <c r="B1416">
        <v>5660</v>
      </c>
      <c r="C1416">
        <f t="shared" si="22"/>
        <v>3320</v>
      </c>
      <c r="G1416">
        <v>33.583744000000003</v>
      </c>
      <c r="H1416">
        <v>8000</v>
      </c>
      <c r="I1416">
        <v>5660</v>
      </c>
    </row>
    <row r="1417" spans="1:9" x14ac:dyDescent="0.3">
      <c r="A1417">
        <v>34.288328</v>
      </c>
      <c r="B1417">
        <v>5664</v>
      </c>
      <c r="C1417">
        <f t="shared" si="22"/>
        <v>3324</v>
      </c>
      <c r="G1417">
        <v>33.584491</v>
      </c>
      <c r="H1417">
        <v>8004</v>
      </c>
      <c r="I1417">
        <v>5664</v>
      </c>
    </row>
    <row r="1418" spans="1:9" x14ac:dyDescent="0.3">
      <c r="A1418">
        <v>34.292810000000003</v>
      </c>
      <c r="B1418">
        <v>5668</v>
      </c>
      <c r="C1418">
        <f t="shared" si="22"/>
        <v>3328</v>
      </c>
      <c r="G1418">
        <v>33.582996999999999</v>
      </c>
      <c r="H1418">
        <v>8008</v>
      </c>
      <c r="I1418">
        <v>5668</v>
      </c>
    </row>
    <row r="1419" spans="1:9" x14ac:dyDescent="0.3">
      <c r="A1419">
        <v>34.193542000000001</v>
      </c>
      <c r="B1419">
        <v>5672</v>
      </c>
      <c r="C1419">
        <f t="shared" si="22"/>
        <v>3332</v>
      </c>
      <c r="G1419">
        <v>33.586283999999999</v>
      </c>
      <c r="H1419">
        <v>8012</v>
      </c>
      <c r="I1419">
        <v>5672</v>
      </c>
    </row>
    <row r="1420" spans="1:9" x14ac:dyDescent="0.3">
      <c r="A1420">
        <v>34.194065000000002</v>
      </c>
      <c r="B1420">
        <v>5676</v>
      </c>
      <c r="C1420">
        <f t="shared" si="22"/>
        <v>3336</v>
      </c>
      <c r="G1420">
        <v>33.587179999999996</v>
      </c>
      <c r="H1420">
        <v>8016</v>
      </c>
      <c r="I1420">
        <v>5676</v>
      </c>
    </row>
    <row r="1421" spans="1:9" x14ac:dyDescent="0.3">
      <c r="A1421">
        <v>34.192646000000003</v>
      </c>
      <c r="B1421">
        <v>5680</v>
      </c>
      <c r="C1421">
        <f t="shared" si="22"/>
        <v>3340</v>
      </c>
      <c r="G1421">
        <v>33.584415999999997</v>
      </c>
      <c r="H1421">
        <v>8020</v>
      </c>
      <c r="I1421">
        <v>5680</v>
      </c>
    </row>
    <row r="1422" spans="1:9" x14ac:dyDescent="0.3">
      <c r="A1422">
        <v>34.191003000000002</v>
      </c>
      <c r="B1422">
        <v>5684</v>
      </c>
      <c r="C1422">
        <f t="shared" si="22"/>
        <v>3344</v>
      </c>
      <c r="G1422">
        <v>33.583145999999999</v>
      </c>
      <c r="H1422">
        <v>8024</v>
      </c>
      <c r="I1422">
        <v>5684</v>
      </c>
    </row>
    <row r="1423" spans="1:9" x14ac:dyDescent="0.3">
      <c r="A1423">
        <v>34.190852999999997</v>
      </c>
      <c r="B1423">
        <v>5688</v>
      </c>
      <c r="C1423">
        <f t="shared" si="22"/>
        <v>3348</v>
      </c>
      <c r="G1423">
        <v>33.586058999999999</v>
      </c>
      <c r="H1423">
        <v>8028</v>
      </c>
      <c r="I1423">
        <v>5688</v>
      </c>
    </row>
    <row r="1424" spans="1:9" x14ac:dyDescent="0.3">
      <c r="A1424">
        <v>34.189359000000003</v>
      </c>
      <c r="B1424">
        <v>5692</v>
      </c>
      <c r="C1424">
        <f t="shared" si="22"/>
        <v>3352</v>
      </c>
      <c r="G1424">
        <v>33.586731999999998</v>
      </c>
      <c r="H1424">
        <v>8032</v>
      </c>
      <c r="I1424">
        <v>5692</v>
      </c>
    </row>
    <row r="1425" spans="1:9" x14ac:dyDescent="0.3">
      <c r="A1425">
        <v>34.194513000000001</v>
      </c>
      <c r="B1425">
        <v>5696</v>
      </c>
      <c r="C1425">
        <f t="shared" si="22"/>
        <v>3356</v>
      </c>
      <c r="G1425">
        <v>33.581802000000003</v>
      </c>
      <c r="H1425">
        <v>8036</v>
      </c>
      <c r="I1425">
        <v>5696</v>
      </c>
    </row>
    <row r="1426" spans="1:9" x14ac:dyDescent="0.3">
      <c r="A1426">
        <v>34.192123000000002</v>
      </c>
      <c r="B1426">
        <v>5700</v>
      </c>
      <c r="C1426">
        <f t="shared" si="22"/>
        <v>3360</v>
      </c>
      <c r="G1426">
        <v>33.584566000000002</v>
      </c>
      <c r="H1426">
        <v>8040</v>
      </c>
      <c r="I1426">
        <v>5700</v>
      </c>
    </row>
    <row r="1427" spans="1:9" x14ac:dyDescent="0.3">
      <c r="A1427">
        <v>34.193840999999999</v>
      </c>
      <c r="B1427">
        <v>5704</v>
      </c>
      <c r="C1427">
        <f t="shared" si="22"/>
        <v>3364</v>
      </c>
      <c r="G1427">
        <v>33.584491</v>
      </c>
      <c r="H1427">
        <v>8044</v>
      </c>
      <c r="I1427">
        <v>5704</v>
      </c>
    </row>
    <row r="1428" spans="1:9" x14ac:dyDescent="0.3">
      <c r="A1428">
        <v>34.187491999999999</v>
      </c>
      <c r="B1428">
        <v>5708</v>
      </c>
      <c r="C1428">
        <f t="shared" si="22"/>
        <v>3368</v>
      </c>
      <c r="G1428">
        <v>33.581950999999997</v>
      </c>
      <c r="H1428">
        <v>8048</v>
      </c>
      <c r="I1428">
        <v>5708</v>
      </c>
    </row>
    <row r="1429" spans="1:9" x14ac:dyDescent="0.3">
      <c r="A1429">
        <v>34.189433999999999</v>
      </c>
      <c r="B1429">
        <v>5712</v>
      </c>
      <c r="C1429">
        <f t="shared" si="22"/>
        <v>3372</v>
      </c>
      <c r="G1429">
        <v>33.579037999999997</v>
      </c>
      <c r="H1429">
        <v>8052</v>
      </c>
      <c r="I1429">
        <v>5712</v>
      </c>
    </row>
    <row r="1430" spans="1:9" x14ac:dyDescent="0.3">
      <c r="A1430">
        <v>34.192571000000001</v>
      </c>
      <c r="B1430">
        <v>5716</v>
      </c>
      <c r="C1430">
        <f t="shared" si="22"/>
        <v>3376</v>
      </c>
      <c r="G1430">
        <v>33.583669</v>
      </c>
      <c r="H1430">
        <v>8056</v>
      </c>
      <c r="I1430">
        <v>5716</v>
      </c>
    </row>
    <row r="1431" spans="1:9" x14ac:dyDescent="0.3">
      <c r="A1431">
        <v>34.192422000000001</v>
      </c>
      <c r="B1431">
        <v>5720</v>
      </c>
      <c r="C1431">
        <f t="shared" si="22"/>
        <v>3380</v>
      </c>
      <c r="G1431">
        <v>33.583818999999998</v>
      </c>
      <c r="H1431">
        <v>8060</v>
      </c>
      <c r="I1431">
        <v>5720</v>
      </c>
    </row>
    <row r="1432" spans="1:9" x14ac:dyDescent="0.3">
      <c r="A1432">
        <v>34.190480000000001</v>
      </c>
      <c r="B1432">
        <v>5724</v>
      </c>
      <c r="C1432">
        <f t="shared" si="22"/>
        <v>3384</v>
      </c>
      <c r="G1432">
        <v>33.587553</v>
      </c>
      <c r="H1432">
        <v>8064</v>
      </c>
      <c r="I1432">
        <v>5724</v>
      </c>
    </row>
    <row r="1433" spans="1:9" x14ac:dyDescent="0.3">
      <c r="A1433">
        <v>34.188313999999998</v>
      </c>
      <c r="B1433">
        <v>5728</v>
      </c>
      <c r="C1433">
        <f t="shared" si="22"/>
        <v>3388</v>
      </c>
      <c r="G1433">
        <v>33.586956000000001</v>
      </c>
      <c r="H1433">
        <v>8068</v>
      </c>
      <c r="I1433">
        <v>5728</v>
      </c>
    </row>
    <row r="1434" spans="1:9" x14ac:dyDescent="0.3">
      <c r="A1434">
        <v>34.193765999999997</v>
      </c>
      <c r="B1434">
        <v>5732</v>
      </c>
      <c r="C1434">
        <f t="shared" si="22"/>
        <v>3392</v>
      </c>
      <c r="G1434">
        <v>33.583818999999998</v>
      </c>
      <c r="H1434">
        <v>8072</v>
      </c>
      <c r="I1434">
        <v>5732</v>
      </c>
    </row>
    <row r="1435" spans="1:9" x14ac:dyDescent="0.3">
      <c r="A1435">
        <v>34.190330000000003</v>
      </c>
      <c r="B1435">
        <v>5736</v>
      </c>
      <c r="C1435">
        <f t="shared" si="22"/>
        <v>3396</v>
      </c>
      <c r="G1435">
        <v>33.580905999999999</v>
      </c>
      <c r="H1435">
        <v>8076</v>
      </c>
      <c r="I1435">
        <v>5736</v>
      </c>
    </row>
    <row r="1436" spans="1:9" x14ac:dyDescent="0.3">
      <c r="A1436">
        <v>34.189433999999999</v>
      </c>
      <c r="B1436">
        <v>5740</v>
      </c>
      <c r="C1436">
        <f t="shared" si="22"/>
        <v>3400</v>
      </c>
      <c r="G1436">
        <v>33.580382999999998</v>
      </c>
      <c r="H1436">
        <v>8080</v>
      </c>
      <c r="I1436">
        <v>5740</v>
      </c>
    </row>
    <row r="1437" spans="1:9" x14ac:dyDescent="0.3">
      <c r="A1437">
        <v>34.197501000000003</v>
      </c>
      <c r="B1437">
        <v>5744</v>
      </c>
      <c r="C1437">
        <f t="shared" si="22"/>
        <v>3404</v>
      </c>
      <c r="G1437">
        <v>33.580531999999998</v>
      </c>
      <c r="H1437">
        <v>8084</v>
      </c>
      <c r="I1437">
        <v>5744</v>
      </c>
    </row>
    <row r="1438" spans="1:9" x14ac:dyDescent="0.3">
      <c r="A1438">
        <v>34.189807999999999</v>
      </c>
      <c r="B1438">
        <v>5748</v>
      </c>
      <c r="C1438">
        <f t="shared" si="22"/>
        <v>3408</v>
      </c>
      <c r="G1438">
        <v>33.584266999999997</v>
      </c>
      <c r="H1438">
        <v>8088</v>
      </c>
      <c r="I1438">
        <v>5748</v>
      </c>
    </row>
    <row r="1439" spans="1:9" x14ac:dyDescent="0.3">
      <c r="A1439">
        <v>34.191524999999999</v>
      </c>
      <c r="B1439">
        <v>5752</v>
      </c>
      <c r="C1439">
        <f t="shared" si="22"/>
        <v>3412</v>
      </c>
      <c r="G1439">
        <v>33.587179999999996</v>
      </c>
      <c r="H1439">
        <v>8092</v>
      </c>
      <c r="I1439">
        <v>5752</v>
      </c>
    </row>
    <row r="1440" spans="1:9" x14ac:dyDescent="0.3">
      <c r="A1440">
        <v>34.187268000000003</v>
      </c>
      <c r="B1440">
        <v>5756</v>
      </c>
      <c r="C1440">
        <f t="shared" si="22"/>
        <v>3416</v>
      </c>
      <c r="G1440">
        <v>33.584715000000003</v>
      </c>
      <c r="H1440">
        <v>8096</v>
      </c>
      <c r="I1440">
        <v>5756</v>
      </c>
    </row>
    <row r="1441" spans="1:9" x14ac:dyDescent="0.3">
      <c r="A1441">
        <v>34.190032000000002</v>
      </c>
      <c r="B1441">
        <v>5760</v>
      </c>
      <c r="C1441">
        <f t="shared" si="22"/>
        <v>3420</v>
      </c>
      <c r="G1441">
        <v>33.582922000000003</v>
      </c>
      <c r="H1441">
        <v>8100</v>
      </c>
      <c r="I1441">
        <v>5760</v>
      </c>
    </row>
    <row r="1442" spans="1:9" x14ac:dyDescent="0.3">
      <c r="A1442">
        <v>34.190703999999997</v>
      </c>
      <c r="B1442">
        <v>5764</v>
      </c>
      <c r="C1442">
        <f t="shared" si="22"/>
        <v>3424</v>
      </c>
      <c r="G1442">
        <v>33.583221000000002</v>
      </c>
      <c r="H1442">
        <v>8104</v>
      </c>
      <c r="I1442">
        <v>5764</v>
      </c>
    </row>
    <row r="1443" spans="1:9" x14ac:dyDescent="0.3">
      <c r="A1443">
        <v>34.188611999999999</v>
      </c>
      <c r="B1443">
        <v>5768</v>
      </c>
      <c r="C1443">
        <f t="shared" si="22"/>
        <v>3428</v>
      </c>
      <c r="G1443">
        <v>33.582250000000002</v>
      </c>
      <c r="H1443">
        <v>8108</v>
      </c>
      <c r="I1443">
        <v>5768</v>
      </c>
    </row>
    <row r="1444" spans="1:9" x14ac:dyDescent="0.3">
      <c r="A1444">
        <v>34.192945000000002</v>
      </c>
      <c r="B1444">
        <v>5772</v>
      </c>
      <c r="C1444">
        <f t="shared" si="22"/>
        <v>3432</v>
      </c>
      <c r="G1444">
        <v>33.585611</v>
      </c>
      <c r="H1444">
        <v>8112</v>
      </c>
      <c r="I1444">
        <v>5772</v>
      </c>
    </row>
    <row r="1445" spans="1:9" x14ac:dyDescent="0.3">
      <c r="A1445">
        <v>34.192197999999998</v>
      </c>
      <c r="B1445">
        <v>5776</v>
      </c>
      <c r="C1445">
        <f t="shared" si="22"/>
        <v>3436</v>
      </c>
      <c r="G1445">
        <v>33.583669</v>
      </c>
      <c r="H1445">
        <v>8116</v>
      </c>
      <c r="I1445">
        <v>5776</v>
      </c>
    </row>
    <row r="1446" spans="1:9" x14ac:dyDescent="0.3">
      <c r="A1446">
        <v>34.188538000000001</v>
      </c>
      <c r="B1446">
        <v>5780</v>
      </c>
      <c r="C1446">
        <f t="shared" si="22"/>
        <v>3440</v>
      </c>
      <c r="G1446">
        <v>33.581054999999999</v>
      </c>
      <c r="H1446">
        <v>8120</v>
      </c>
      <c r="I1446">
        <v>5780</v>
      </c>
    </row>
    <row r="1447" spans="1:9" x14ac:dyDescent="0.3">
      <c r="A1447">
        <v>34.185923000000003</v>
      </c>
      <c r="B1447">
        <v>5784</v>
      </c>
      <c r="C1447">
        <f t="shared" si="22"/>
        <v>3444</v>
      </c>
      <c r="G1447">
        <v>33.580905999999999</v>
      </c>
      <c r="H1447">
        <v>8124</v>
      </c>
      <c r="I1447">
        <v>5784</v>
      </c>
    </row>
    <row r="1448" spans="1:9" x14ac:dyDescent="0.3">
      <c r="A1448">
        <v>34.184131000000001</v>
      </c>
      <c r="B1448">
        <v>5788</v>
      </c>
      <c r="C1448">
        <f t="shared" si="22"/>
        <v>3448</v>
      </c>
      <c r="G1448">
        <v>33.580607000000001</v>
      </c>
      <c r="H1448">
        <v>8128</v>
      </c>
      <c r="I1448">
        <v>5788</v>
      </c>
    </row>
    <row r="1449" spans="1:9" x14ac:dyDescent="0.3">
      <c r="A1449">
        <v>34.192346999999998</v>
      </c>
      <c r="B1449">
        <v>5792</v>
      </c>
      <c r="C1449">
        <f t="shared" si="22"/>
        <v>3452</v>
      </c>
      <c r="G1449">
        <v>33.580905999999999</v>
      </c>
      <c r="H1449">
        <v>8132</v>
      </c>
      <c r="I1449">
        <v>5792</v>
      </c>
    </row>
    <row r="1450" spans="1:9" x14ac:dyDescent="0.3">
      <c r="A1450">
        <v>34.187790999999997</v>
      </c>
      <c r="B1450">
        <v>5796</v>
      </c>
      <c r="C1450">
        <f t="shared" si="22"/>
        <v>3456</v>
      </c>
      <c r="G1450">
        <v>33.580831000000003</v>
      </c>
      <c r="H1450">
        <v>8136</v>
      </c>
      <c r="I1450">
        <v>5796</v>
      </c>
    </row>
    <row r="1451" spans="1:9" x14ac:dyDescent="0.3">
      <c r="A1451">
        <v>34.195036000000002</v>
      </c>
      <c r="B1451">
        <v>5800</v>
      </c>
      <c r="C1451">
        <f t="shared" si="22"/>
        <v>3460</v>
      </c>
      <c r="G1451">
        <v>33.583072000000001</v>
      </c>
      <c r="H1451">
        <v>8140</v>
      </c>
      <c r="I1451">
        <v>5800</v>
      </c>
    </row>
    <row r="1452" spans="1:9" x14ac:dyDescent="0.3">
      <c r="A1452">
        <v>34.189881999999997</v>
      </c>
      <c r="B1452">
        <v>5804</v>
      </c>
      <c r="C1452">
        <f t="shared" si="22"/>
        <v>3464</v>
      </c>
      <c r="G1452">
        <v>33.582698000000001</v>
      </c>
      <c r="H1452">
        <v>8144</v>
      </c>
      <c r="I1452">
        <v>5804</v>
      </c>
    </row>
    <row r="1453" spans="1:9" x14ac:dyDescent="0.3">
      <c r="A1453">
        <v>34.190553999999999</v>
      </c>
      <c r="B1453">
        <v>5808</v>
      </c>
      <c r="C1453">
        <f t="shared" si="22"/>
        <v>3468</v>
      </c>
      <c r="G1453">
        <v>33.585462</v>
      </c>
      <c r="H1453">
        <v>8148</v>
      </c>
      <c r="I1453">
        <v>5808</v>
      </c>
    </row>
    <row r="1454" spans="1:9" x14ac:dyDescent="0.3">
      <c r="A1454">
        <v>34.196007000000002</v>
      </c>
      <c r="B1454">
        <v>5812</v>
      </c>
      <c r="C1454">
        <f t="shared" si="22"/>
        <v>3472</v>
      </c>
      <c r="G1454">
        <v>33.588225999999999</v>
      </c>
      <c r="H1454">
        <v>8152</v>
      </c>
      <c r="I1454">
        <v>5812</v>
      </c>
    </row>
    <row r="1455" spans="1:9" x14ac:dyDescent="0.3">
      <c r="A1455">
        <v>34.191226999999998</v>
      </c>
      <c r="B1455">
        <v>5816</v>
      </c>
      <c r="C1455">
        <f t="shared" si="22"/>
        <v>3476</v>
      </c>
      <c r="G1455">
        <v>33.586283999999999</v>
      </c>
      <c r="H1455">
        <v>8156</v>
      </c>
      <c r="I1455">
        <v>5816</v>
      </c>
    </row>
    <row r="1456" spans="1:9" x14ac:dyDescent="0.3">
      <c r="A1456">
        <v>34.191749999999999</v>
      </c>
      <c r="B1456">
        <v>5820</v>
      </c>
      <c r="C1456">
        <f t="shared" si="22"/>
        <v>3480</v>
      </c>
      <c r="G1456">
        <v>33.583072000000001</v>
      </c>
      <c r="H1456">
        <v>8160</v>
      </c>
      <c r="I1456">
        <v>5820</v>
      </c>
    </row>
    <row r="1457" spans="1:9" x14ac:dyDescent="0.3">
      <c r="A1457">
        <v>34.192497000000003</v>
      </c>
      <c r="B1457">
        <v>5824</v>
      </c>
      <c r="C1457">
        <f t="shared" si="22"/>
        <v>3484</v>
      </c>
      <c r="G1457">
        <v>33.581950999999997</v>
      </c>
      <c r="H1457">
        <v>8164</v>
      </c>
      <c r="I1457">
        <v>5824</v>
      </c>
    </row>
    <row r="1458" spans="1:9" x14ac:dyDescent="0.3">
      <c r="A1458">
        <v>34.197052999999997</v>
      </c>
      <c r="B1458">
        <v>5828</v>
      </c>
      <c r="C1458">
        <f t="shared" si="22"/>
        <v>3488</v>
      </c>
      <c r="G1458">
        <v>33.582996999999999</v>
      </c>
      <c r="H1458">
        <v>8168</v>
      </c>
      <c r="I1458">
        <v>5828</v>
      </c>
    </row>
    <row r="1459" spans="1:9" x14ac:dyDescent="0.3">
      <c r="A1459">
        <v>34.196829000000001</v>
      </c>
      <c r="B1459">
        <v>5832</v>
      </c>
      <c r="C1459">
        <f t="shared" si="22"/>
        <v>3492</v>
      </c>
      <c r="G1459">
        <v>33.583744000000003</v>
      </c>
      <c r="H1459">
        <v>8172</v>
      </c>
      <c r="I1459">
        <v>5832</v>
      </c>
    </row>
    <row r="1460" spans="1:9" x14ac:dyDescent="0.3">
      <c r="A1460">
        <v>34.193094000000002</v>
      </c>
      <c r="B1460">
        <v>5836</v>
      </c>
      <c r="C1460">
        <f t="shared" si="22"/>
        <v>3496</v>
      </c>
      <c r="G1460">
        <v>33.584043000000001</v>
      </c>
      <c r="H1460">
        <v>8176</v>
      </c>
      <c r="I1460">
        <v>5836</v>
      </c>
    </row>
    <row r="1461" spans="1:9" x14ac:dyDescent="0.3">
      <c r="A1461">
        <v>34.188538000000001</v>
      </c>
      <c r="B1461">
        <v>5840</v>
      </c>
      <c r="C1461">
        <f t="shared" si="22"/>
        <v>3500</v>
      </c>
      <c r="G1461">
        <v>33.587777000000003</v>
      </c>
      <c r="H1461">
        <v>8180</v>
      </c>
      <c r="I1461">
        <v>5840</v>
      </c>
    </row>
    <row r="1462" spans="1:9" x14ac:dyDescent="0.3">
      <c r="A1462">
        <v>34.090688999999998</v>
      </c>
      <c r="B1462">
        <v>5844</v>
      </c>
      <c r="C1462">
        <f t="shared" si="22"/>
        <v>3504</v>
      </c>
      <c r="G1462">
        <v>33.585611</v>
      </c>
      <c r="H1462">
        <v>8184</v>
      </c>
      <c r="I1462">
        <v>5844</v>
      </c>
    </row>
    <row r="1463" spans="1:9" x14ac:dyDescent="0.3">
      <c r="A1463">
        <v>34.093752000000002</v>
      </c>
      <c r="B1463">
        <v>5848</v>
      </c>
      <c r="C1463">
        <f t="shared" si="22"/>
        <v>3508</v>
      </c>
      <c r="G1463">
        <v>33.588000999999998</v>
      </c>
      <c r="H1463">
        <v>8188</v>
      </c>
      <c r="I1463">
        <v>5848</v>
      </c>
    </row>
    <row r="1464" spans="1:9" x14ac:dyDescent="0.3">
      <c r="A1464">
        <v>34.092630999999997</v>
      </c>
      <c r="B1464">
        <v>5852</v>
      </c>
      <c r="C1464">
        <f t="shared" si="22"/>
        <v>3512</v>
      </c>
      <c r="G1464">
        <v>33.586731999999998</v>
      </c>
      <c r="H1464">
        <v>8192</v>
      </c>
      <c r="I1464">
        <v>5852</v>
      </c>
    </row>
    <row r="1465" spans="1:9" x14ac:dyDescent="0.3">
      <c r="A1465">
        <v>34.089643000000002</v>
      </c>
      <c r="B1465">
        <v>5856</v>
      </c>
      <c r="C1465">
        <f t="shared" si="22"/>
        <v>3516</v>
      </c>
      <c r="G1465">
        <v>33.585760999999998</v>
      </c>
      <c r="H1465">
        <v>8196</v>
      </c>
      <c r="I1465">
        <v>5856</v>
      </c>
    </row>
    <row r="1466" spans="1:9" x14ac:dyDescent="0.3">
      <c r="A1466">
        <v>34.092706</v>
      </c>
      <c r="B1466">
        <v>5860</v>
      </c>
      <c r="C1466">
        <f t="shared" si="22"/>
        <v>3520</v>
      </c>
      <c r="G1466">
        <v>33.585611</v>
      </c>
      <c r="H1466">
        <v>8200</v>
      </c>
      <c r="I1466">
        <v>5860</v>
      </c>
    </row>
    <row r="1467" spans="1:9" x14ac:dyDescent="0.3">
      <c r="A1467">
        <v>34.092407000000001</v>
      </c>
      <c r="B1467">
        <v>5864</v>
      </c>
      <c r="C1467">
        <f t="shared" si="22"/>
        <v>3524</v>
      </c>
      <c r="G1467">
        <v>33.583072000000001</v>
      </c>
      <c r="H1467">
        <v>8204</v>
      </c>
      <c r="I1467">
        <v>5864</v>
      </c>
    </row>
    <row r="1468" spans="1:9" x14ac:dyDescent="0.3">
      <c r="A1468">
        <v>34.090465000000002</v>
      </c>
      <c r="B1468">
        <v>5868</v>
      </c>
      <c r="C1468">
        <f t="shared" si="22"/>
        <v>3528</v>
      </c>
      <c r="G1468">
        <v>33.584266999999997</v>
      </c>
      <c r="H1468">
        <v>8208</v>
      </c>
      <c r="I1468">
        <v>5868</v>
      </c>
    </row>
    <row r="1469" spans="1:9" x14ac:dyDescent="0.3">
      <c r="A1469">
        <v>34.090166000000004</v>
      </c>
      <c r="B1469">
        <v>5872</v>
      </c>
      <c r="C1469">
        <f t="shared" si="22"/>
        <v>3532</v>
      </c>
      <c r="G1469">
        <v>33.582922000000003</v>
      </c>
      <c r="H1469">
        <v>8212</v>
      </c>
      <c r="I1469">
        <v>5872</v>
      </c>
    </row>
    <row r="1470" spans="1:9" x14ac:dyDescent="0.3">
      <c r="A1470">
        <v>34.090389999999999</v>
      </c>
      <c r="B1470">
        <v>5876</v>
      </c>
      <c r="C1470">
        <f t="shared" si="22"/>
        <v>3536</v>
      </c>
      <c r="G1470">
        <v>33.587553</v>
      </c>
      <c r="H1470">
        <v>8216</v>
      </c>
      <c r="I1470">
        <v>5876</v>
      </c>
    </row>
    <row r="1471" spans="1:9" x14ac:dyDescent="0.3">
      <c r="A1471">
        <v>34.091360999999999</v>
      </c>
      <c r="B1471">
        <v>5880</v>
      </c>
      <c r="C1471">
        <f t="shared" si="22"/>
        <v>3540</v>
      </c>
      <c r="G1471">
        <v>33.578142</v>
      </c>
      <c r="H1471">
        <v>8220</v>
      </c>
      <c r="I1471">
        <v>5880</v>
      </c>
    </row>
    <row r="1472" spans="1:9" x14ac:dyDescent="0.3">
      <c r="A1472">
        <v>34.094124999999998</v>
      </c>
      <c r="B1472">
        <v>5884</v>
      </c>
      <c r="C1472">
        <f t="shared" si="22"/>
        <v>3544</v>
      </c>
      <c r="G1472">
        <v>33.580831000000003</v>
      </c>
      <c r="H1472">
        <v>8224</v>
      </c>
      <c r="I1472">
        <v>5884</v>
      </c>
    </row>
    <row r="1473" spans="1:9" x14ac:dyDescent="0.3">
      <c r="A1473">
        <v>34.091510999999997</v>
      </c>
      <c r="B1473">
        <v>5888</v>
      </c>
      <c r="C1473">
        <f t="shared" si="22"/>
        <v>3548</v>
      </c>
      <c r="G1473">
        <v>33.585312999999999</v>
      </c>
      <c r="H1473">
        <v>8228</v>
      </c>
      <c r="I1473">
        <v>5888</v>
      </c>
    </row>
    <row r="1474" spans="1:9" x14ac:dyDescent="0.3">
      <c r="A1474">
        <v>34.087252999999997</v>
      </c>
      <c r="B1474">
        <v>5892</v>
      </c>
      <c r="C1474">
        <f t="shared" ref="C1474:C1537" si="23">B1474 - 2340</f>
        <v>3552</v>
      </c>
      <c r="G1474">
        <v>33.58464</v>
      </c>
      <c r="H1474">
        <v>8232</v>
      </c>
      <c r="I1474">
        <v>5892</v>
      </c>
    </row>
    <row r="1475" spans="1:9" x14ac:dyDescent="0.3">
      <c r="A1475">
        <v>34.088075000000003</v>
      </c>
      <c r="B1475">
        <v>5896</v>
      </c>
      <c r="C1475">
        <f t="shared" si="23"/>
        <v>3556</v>
      </c>
      <c r="G1475">
        <v>33.583669</v>
      </c>
      <c r="H1475">
        <v>8236</v>
      </c>
      <c r="I1475">
        <v>5896</v>
      </c>
    </row>
    <row r="1476" spans="1:9" x14ac:dyDescent="0.3">
      <c r="A1476">
        <v>34.084415</v>
      </c>
      <c r="B1476">
        <v>5900</v>
      </c>
      <c r="C1476">
        <f t="shared" si="23"/>
        <v>3560</v>
      </c>
      <c r="G1476">
        <v>33.583893000000003</v>
      </c>
      <c r="H1476">
        <v>8240</v>
      </c>
      <c r="I1476">
        <v>5900</v>
      </c>
    </row>
    <row r="1477" spans="1:9" x14ac:dyDescent="0.3">
      <c r="A1477">
        <v>34.088597999999998</v>
      </c>
      <c r="B1477">
        <v>5904</v>
      </c>
      <c r="C1477">
        <f t="shared" si="23"/>
        <v>3564</v>
      </c>
      <c r="G1477">
        <v>33.582250000000002</v>
      </c>
      <c r="H1477">
        <v>8244</v>
      </c>
      <c r="I1477">
        <v>5904</v>
      </c>
    </row>
    <row r="1478" spans="1:9" x14ac:dyDescent="0.3">
      <c r="A1478">
        <v>34.090539999999997</v>
      </c>
      <c r="B1478">
        <v>5908</v>
      </c>
      <c r="C1478">
        <f t="shared" si="23"/>
        <v>3568</v>
      </c>
      <c r="G1478">
        <v>33.581578</v>
      </c>
      <c r="H1478">
        <v>8248</v>
      </c>
      <c r="I1478">
        <v>5908</v>
      </c>
    </row>
    <row r="1479" spans="1:9" x14ac:dyDescent="0.3">
      <c r="A1479">
        <v>34.088597999999998</v>
      </c>
      <c r="B1479">
        <v>5912</v>
      </c>
      <c r="C1479">
        <f t="shared" si="23"/>
        <v>3572</v>
      </c>
      <c r="G1479">
        <v>33.580831000000003</v>
      </c>
      <c r="H1479">
        <v>8252</v>
      </c>
      <c r="I1479">
        <v>5912</v>
      </c>
    </row>
    <row r="1480" spans="1:9" x14ac:dyDescent="0.3">
      <c r="A1480">
        <v>34.091586</v>
      </c>
      <c r="B1480">
        <v>5916</v>
      </c>
      <c r="C1480">
        <f t="shared" si="23"/>
        <v>3576</v>
      </c>
      <c r="G1480">
        <v>33.586880999999998</v>
      </c>
      <c r="H1480">
        <v>8256</v>
      </c>
      <c r="I1480">
        <v>5916</v>
      </c>
    </row>
    <row r="1481" spans="1:9" x14ac:dyDescent="0.3">
      <c r="A1481">
        <v>34.094498999999999</v>
      </c>
      <c r="B1481">
        <v>5920</v>
      </c>
      <c r="C1481">
        <f t="shared" si="23"/>
        <v>3580</v>
      </c>
      <c r="G1481">
        <v>33.586433</v>
      </c>
      <c r="H1481">
        <v>8260</v>
      </c>
      <c r="I1481">
        <v>5920</v>
      </c>
    </row>
    <row r="1482" spans="1:9" x14ac:dyDescent="0.3">
      <c r="A1482">
        <v>34.094423999999997</v>
      </c>
      <c r="B1482">
        <v>5924</v>
      </c>
      <c r="C1482">
        <f t="shared" si="23"/>
        <v>3584</v>
      </c>
      <c r="G1482">
        <v>33.584192000000002</v>
      </c>
      <c r="H1482">
        <v>8264</v>
      </c>
      <c r="I1482">
        <v>5924</v>
      </c>
    </row>
    <row r="1483" spans="1:9" x14ac:dyDescent="0.3">
      <c r="A1483">
        <v>34.091510999999997</v>
      </c>
      <c r="B1483">
        <v>5928</v>
      </c>
      <c r="C1483">
        <f t="shared" si="23"/>
        <v>3588</v>
      </c>
      <c r="G1483">
        <v>33.583744000000003</v>
      </c>
      <c r="H1483">
        <v>8268</v>
      </c>
      <c r="I1483">
        <v>5928</v>
      </c>
    </row>
    <row r="1484" spans="1:9" x14ac:dyDescent="0.3">
      <c r="A1484">
        <v>34.090988000000003</v>
      </c>
      <c r="B1484">
        <v>5932</v>
      </c>
      <c r="C1484">
        <f t="shared" si="23"/>
        <v>3592</v>
      </c>
      <c r="G1484">
        <v>33.585163000000001</v>
      </c>
      <c r="H1484">
        <v>8272</v>
      </c>
      <c r="I1484">
        <v>5932</v>
      </c>
    </row>
    <row r="1485" spans="1:9" x14ac:dyDescent="0.3">
      <c r="A1485">
        <v>34.090465000000002</v>
      </c>
      <c r="B1485">
        <v>5936</v>
      </c>
      <c r="C1485">
        <f t="shared" si="23"/>
        <v>3596</v>
      </c>
      <c r="G1485">
        <v>33.580083999999999</v>
      </c>
      <c r="H1485">
        <v>8276</v>
      </c>
      <c r="I1485">
        <v>5936</v>
      </c>
    </row>
    <row r="1486" spans="1:9" x14ac:dyDescent="0.3">
      <c r="A1486">
        <v>34.092108000000003</v>
      </c>
      <c r="B1486">
        <v>5940</v>
      </c>
      <c r="C1486">
        <f t="shared" si="23"/>
        <v>3600</v>
      </c>
      <c r="G1486">
        <v>33.585386999999997</v>
      </c>
      <c r="H1486">
        <v>8280</v>
      </c>
      <c r="I1486">
        <v>5940</v>
      </c>
    </row>
    <row r="1487" spans="1:9" x14ac:dyDescent="0.3">
      <c r="A1487">
        <v>34.089120999999999</v>
      </c>
      <c r="B1487">
        <v>5944</v>
      </c>
      <c r="C1487">
        <f t="shared" si="23"/>
        <v>3604</v>
      </c>
      <c r="G1487">
        <v>33.584938999999999</v>
      </c>
      <c r="H1487">
        <v>8284</v>
      </c>
      <c r="I1487">
        <v>5944</v>
      </c>
    </row>
    <row r="1488" spans="1:9" x14ac:dyDescent="0.3">
      <c r="A1488">
        <v>34.091436000000002</v>
      </c>
      <c r="B1488">
        <v>5948</v>
      </c>
      <c r="C1488">
        <f t="shared" si="23"/>
        <v>3608</v>
      </c>
      <c r="G1488">
        <v>33.583818999999998</v>
      </c>
      <c r="H1488">
        <v>8288</v>
      </c>
      <c r="I1488">
        <v>5948</v>
      </c>
    </row>
    <row r="1489" spans="1:9" x14ac:dyDescent="0.3">
      <c r="A1489">
        <v>34.086955000000003</v>
      </c>
      <c r="B1489">
        <v>5952</v>
      </c>
      <c r="C1489">
        <f t="shared" si="23"/>
        <v>3612</v>
      </c>
      <c r="G1489">
        <v>33.585686000000003</v>
      </c>
      <c r="H1489">
        <v>8292</v>
      </c>
      <c r="I1489">
        <v>5952</v>
      </c>
    </row>
    <row r="1490" spans="1:9" x14ac:dyDescent="0.3">
      <c r="A1490">
        <v>34.090764</v>
      </c>
      <c r="B1490">
        <v>5956</v>
      </c>
      <c r="C1490">
        <f t="shared" si="23"/>
        <v>3616</v>
      </c>
      <c r="G1490">
        <v>33.582847999999998</v>
      </c>
      <c r="H1490">
        <v>8296</v>
      </c>
      <c r="I1490">
        <v>5956</v>
      </c>
    </row>
    <row r="1491" spans="1:9" x14ac:dyDescent="0.3">
      <c r="A1491">
        <v>34.085461000000002</v>
      </c>
      <c r="B1491">
        <v>5960</v>
      </c>
      <c r="C1491">
        <f t="shared" si="23"/>
        <v>3620</v>
      </c>
      <c r="G1491">
        <v>33.577021999999999</v>
      </c>
      <c r="H1491">
        <v>8300</v>
      </c>
      <c r="I1491">
        <v>5960</v>
      </c>
    </row>
    <row r="1492" spans="1:9" x14ac:dyDescent="0.3">
      <c r="A1492">
        <v>34.088374000000002</v>
      </c>
      <c r="B1492">
        <v>5964</v>
      </c>
      <c r="C1492">
        <f t="shared" si="23"/>
        <v>3624</v>
      </c>
      <c r="G1492">
        <v>33.579411999999998</v>
      </c>
      <c r="H1492">
        <v>8304</v>
      </c>
      <c r="I1492">
        <v>5964</v>
      </c>
    </row>
    <row r="1493" spans="1:9" x14ac:dyDescent="0.3">
      <c r="A1493">
        <v>34.089793</v>
      </c>
      <c r="B1493">
        <v>5968</v>
      </c>
      <c r="C1493">
        <f t="shared" si="23"/>
        <v>3628</v>
      </c>
      <c r="G1493">
        <v>33.584043000000001</v>
      </c>
      <c r="H1493">
        <v>8308</v>
      </c>
      <c r="I1493">
        <v>5968</v>
      </c>
    </row>
    <row r="1494" spans="1:9" x14ac:dyDescent="0.3">
      <c r="A1494">
        <v>34.089120999999999</v>
      </c>
      <c r="B1494">
        <v>5972</v>
      </c>
      <c r="C1494">
        <f t="shared" si="23"/>
        <v>3632</v>
      </c>
      <c r="G1494">
        <v>33.582324999999997</v>
      </c>
      <c r="H1494">
        <v>8312</v>
      </c>
      <c r="I1494">
        <v>5972</v>
      </c>
    </row>
    <row r="1495" spans="1:9" x14ac:dyDescent="0.3">
      <c r="A1495">
        <v>34.091211999999999</v>
      </c>
      <c r="B1495">
        <v>5976</v>
      </c>
      <c r="C1495">
        <f t="shared" si="23"/>
        <v>3636</v>
      </c>
      <c r="G1495">
        <v>33.587029999999999</v>
      </c>
      <c r="H1495">
        <v>8316</v>
      </c>
      <c r="I1495">
        <v>5976</v>
      </c>
    </row>
    <row r="1496" spans="1:9" x14ac:dyDescent="0.3">
      <c r="A1496">
        <v>34.090389999999999</v>
      </c>
      <c r="B1496">
        <v>5980</v>
      </c>
      <c r="C1496">
        <f t="shared" si="23"/>
        <v>3640</v>
      </c>
      <c r="G1496">
        <v>33.588599000000002</v>
      </c>
      <c r="H1496">
        <v>8320</v>
      </c>
      <c r="I1496">
        <v>5980</v>
      </c>
    </row>
    <row r="1497" spans="1:9" x14ac:dyDescent="0.3">
      <c r="A1497">
        <v>34.092930000000003</v>
      </c>
      <c r="B1497">
        <v>5984</v>
      </c>
      <c r="C1497">
        <f t="shared" si="23"/>
        <v>3644</v>
      </c>
      <c r="G1497">
        <v>33.586357999999997</v>
      </c>
      <c r="H1497">
        <v>8324</v>
      </c>
      <c r="I1497">
        <v>5984</v>
      </c>
    </row>
    <row r="1498" spans="1:9" x14ac:dyDescent="0.3">
      <c r="A1498">
        <v>34.092630999999997</v>
      </c>
      <c r="B1498">
        <v>5988</v>
      </c>
      <c r="C1498">
        <f t="shared" si="23"/>
        <v>3648</v>
      </c>
      <c r="G1498">
        <v>33.593753</v>
      </c>
      <c r="H1498">
        <v>8328</v>
      </c>
      <c r="I1498">
        <v>5988</v>
      </c>
    </row>
    <row r="1499" spans="1:9" x14ac:dyDescent="0.3">
      <c r="A1499">
        <v>34.086357</v>
      </c>
      <c r="B1499">
        <v>5992</v>
      </c>
      <c r="C1499">
        <f t="shared" si="23"/>
        <v>3652</v>
      </c>
      <c r="G1499">
        <v>33.581653000000003</v>
      </c>
      <c r="H1499">
        <v>8332</v>
      </c>
      <c r="I1499">
        <v>5992</v>
      </c>
    </row>
    <row r="1500" spans="1:9" x14ac:dyDescent="0.3">
      <c r="A1500">
        <v>34.087701000000003</v>
      </c>
      <c r="B1500">
        <v>5996</v>
      </c>
      <c r="C1500">
        <f t="shared" si="23"/>
        <v>3656</v>
      </c>
      <c r="G1500">
        <v>33.582324999999997</v>
      </c>
      <c r="H1500">
        <v>8336</v>
      </c>
      <c r="I1500">
        <v>5996</v>
      </c>
    </row>
    <row r="1501" spans="1:9" x14ac:dyDescent="0.3">
      <c r="A1501">
        <v>34.086281999999997</v>
      </c>
      <c r="B1501">
        <v>6000</v>
      </c>
      <c r="C1501">
        <f t="shared" si="23"/>
        <v>3660</v>
      </c>
      <c r="G1501">
        <v>33.581054999999999</v>
      </c>
      <c r="H1501">
        <v>8340</v>
      </c>
      <c r="I1501">
        <v>6000</v>
      </c>
    </row>
    <row r="1502" spans="1:9" x14ac:dyDescent="0.3">
      <c r="A1502">
        <v>34.089345000000002</v>
      </c>
      <c r="B1502">
        <v>6004</v>
      </c>
      <c r="C1502">
        <f t="shared" si="23"/>
        <v>3664</v>
      </c>
      <c r="G1502">
        <v>33.583967999999999</v>
      </c>
      <c r="H1502">
        <v>8344</v>
      </c>
      <c r="I1502">
        <v>6004</v>
      </c>
    </row>
    <row r="1503" spans="1:9" x14ac:dyDescent="0.3">
      <c r="A1503">
        <v>34.088448</v>
      </c>
      <c r="B1503">
        <v>6008</v>
      </c>
      <c r="C1503">
        <f t="shared" si="23"/>
        <v>3668</v>
      </c>
      <c r="G1503">
        <v>33.581204</v>
      </c>
      <c r="H1503">
        <v>8348</v>
      </c>
      <c r="I1503">
        <v>6008</v>
      </c>
    </row>
    <row r="1504" spans="1:9" x14ac:dyDescent="0.3">
      <c r="A1504">
        <v>34.088298999999999</v>
      </c>
      <c r="B1504">
        <v>6012</v>
      </c>
      <c r="C1504">
        <f t="shared" si="23"/>
        <v>3672</v>
      </c>
      <c r="G1504">
        <v>33.583818999999998</v>
      </c>
      <c r="H1504">
        <v>8352</v>
      </c>
      <c r="I1504">
        <v>6012</v>
      </c>
    </row>
    <row r="1505" spans="1:9" x14ac:dyDescent="0.3">
      <c r="A1505">
        <v>34.089194999999997</v>
      </c>
      <c r="B1505">
        <v>6016</v>
      </c>
      <c r="C1505">
        <f t="shared" si="23"/>
        <v>3676</v>
      </c>
      <c r="G1505">
        <v>33.582549</v>
      </c>
      <c r="H1505">
        <v>8356</v>
      </c>
      <c r="I1505">
        <v>6016</v>
      </c>
    </row>
    <row r="1506" spans="1:9" x14ac:dyDescent="0.3">
      <c r="A1506">
        <v>34.092556999999999</v>
      </c>
      <c r="B1506">
        <v>6020</v>
      </c>
      <c r="C1506">
        <f t="shared" si="23"/>
        <v>3680</v>
      </c>
      <c r="G1506">
        <v>33.585163000000001</v>
      </c>
      <c r="H1506">
        <v>8360</v>
      </c>
      <c r="I1506">
        <v>6020</v>
      </c>
    </row>
    <row r="1507" spans="1:9" x14ac:dyDescent="0.3">
      <c r="A1507">
        <v>34.092108000000003</v>
      </c>
      <c r="B1507">
        <v>6024</v>
      </c>
      <c r="C1507">
        <f t="shared" si="23"/>
        <v>3684</v>
      </c>
      <c r="G1507">
        <v>33.582101000000002</v>
      </c>
      <c r="H1507">
        <v>8364</v>
      </c>
      <c r="I1507">
        <v>6024</v>
      </c>
    </row>
    <row r="1508" spans="1:9" x14ac:dyDescent="0.3">
      <c r="A1508">
        <v>34.087775999999998</v>
      </c>
      <c r="B1508">
        <v>6028</v>
      </c>
      <c r="C1508">
        <f t="shared" si="23"/>
        <v>3688</v>
      </c>
      <c r="G1508">
        <v>33.582324999999997</v>
      </c>
      <c r="H1508">
        <v>8368</v>
      </c>
      <c r="I1508">
        <v>6028</v>
      </c>
    </row>
    <row r="1509" spans="1:9" x14ac:dyDescent="0.3">
      <c r="A1509">
        <v>33.988508000000003</v>
      </c>
      <c r="B1509">
        <v>6032</v>
      </c>
      <c r="C1509">
        <f t="shared" si="23"/>
        <v>3692</v>
      </c>
      <c r="G1509">
        <v>33.581950999999997</v>
      </c>
      <c r="H1509">
        <v>8372</v>
      </c>
      <c r="I1509">
        <v>6032</v>
      </c>
    </row>
    <row r="1510" spans="1:9" x14ac:dyDescent="0.3">
      <c r="A1510">
        <v>34.092258000000001</v>
      </c>
      <c r="B1510">
        <v>6036</v>
      </c>
      <c r="C1510">
        <f t="shared" si="23"/>
        <v>3696</v>
      </c>
      <c r="G1510">
        <v>33.579636000000001</v>
      </c>
      <c r="H1510">
        <v>8376</v>
      </c>
      <c r="I1510">
        <v>6036</v>
      </c>
    </row>
    <row r="1511" spans="1:9" x14ac:dyDescent="0.3">
      <c r="A1511">
        <v>33.989927999999999</v>
      </c>
      <c r="B1511">
        <v>6040</v>
      </c>
      <c r="C1511">
        <f t="shared" si="23"/>
        <v>3700</v>
      </c>
      <c r="G1511">
        <v>33.579560999999998</v>
      </c>
      <c r="H1511">
        <v>8380</v>
      </c>
      <c r="I1511">
        <v>6040</v>
      </c>
    </row>
    <row r="1512" spans="1:9" x14ac:dyDescent="0.3">
      <c r="A1512">
        <v>34.068655</v>
      </c>
      <c r="B1512">
        <v>6044</v>
      </c>
      <c r="C1512">
        <f t="shared" si="23"/>
        <v>3704</v>
      </c>
      <c r="G1512">
        <v>33.585462</v>
      </c>
      <c r="H1512">
        <v>8384</v>
      </c>
      <c r="I1512">
        <v>6044</v>
      </c>
    </row>
    <row r="1513" spans="1:9" x14ac:dyDescent="0.3">
      <c r="A1513">
        <v>33.986789999999999</v>
      </c>
      <c r="B1513">
        <v>6048</v>
      </c>
      <c r="C1513">
        <f t="shared" si="23"/>
        <v>3708</v>
      </c>
      <c r="G1513">
        <v>33.586657000000002</v>
      </c>
      <c r="H1513">
        <v>8388</v>
      </c>
      <c r="I1513">
        <v>6048</v>
      </c>
    </row>
    <row r="1514" spans="1:9" x14ac:dyDescent="0.3">
      <c r="A1514">
        <v>33.987088999999997</v>
      </c>
      <c r="B1514">
        <v>6052</v>
      </c>
      <c r="C1514">
        <f t="shared" si="23"/>
        <v>3712</v>
      </c>
      <c r="G1514">
        <v>33.583295999999997</v>
      </c>
      <c r="H1514">
        <v>8392</v>
      </c>
      <c r="I1514">
        <v>6052</v>
      </c>
    </row>
    <row r="1515" spans="1:9" x14ac:dyDescent="0.3">
      <c r="A1515">
        <v>33.990524999999998</v>
      </c>
      <c r="B1515">
        <v>6056</v>
      </c>
      <c r="C1515">
        <f t="shared" si="23"/>
        <v>3716</v>
      </c>
      <c r="G1515">
        <v>33.580831000000003</v>
      </c>
      <c r="H1515">
        <v>8396</v>
      </c>
      <c r="I1515">
        <v>6056</v>
      </c>
    </row>
    <row r="1516" spans="1:9" x14ac:dyDescent="0.3">
      <c r="A1516">
        <v>33.992466999999998</v>
      </c>
      <c r="B1516">
        <v>6060</v>
      </c>
      <c r="C1516">
        <f t="shared" si="23"/>
        <v>3720</v>
      </c>
      <c r="G1516">
        <v>33.585312999999999</v>
      </c>
      <c r="H1516">
        <v>8400</v>
      </c>
      <c r="I1516">
        <v>6060</v>
      </c>
    </row>
    <row r="1517" spans="1:9" x14ac:dyDescent="0.3">
      <c r="A1517">
        <v>33.990450000000003</v>
      </c>
      <c r="B1517">
        <v>6064</v>
      </c>
      <c r="C1517">
        <f t="shared" si="23"/>
        <v>3724</v>
      </c>
      <c r="G1517">
        <v>33.581653000000003</v>
      </c>
      <c r="H1517">
        <v>8404</v>
      </c>
      <c r="I1517">
        <v>6064</v>
      </c>
    </row>
    <row r="1518" spans="1:9" x14ac:dyDescent="0.3">
      <c r="A1518">
        <v>33.989181000000002</v>
      </c>
      <c r="B1518">
        <v>6068</v>
      </c>
      <c r="C1518">
        <f t="shared" si="23"/>
        <v>3728</v>
      </c>
      <c r="G1518">
        <v>33.581279000000002</v>
      </c>
      <c r="H1518">
        <v>8408</v>
      </c>
      <c r="I1518">
        <v>6068</v>
      </c>
    </row>
    <row r="1519" spans="1:9" x14ac:dyDescent="0.3">
      <c r="A1519">
        <v>33.988807000000001</v>
      </c>
      <c r="B1519">
        <v>6072</v>
      </c>
      <c r="C1519">
        <f t="shared" si="23"/>
        <v>3732</v>
      </c>
      <c r="G1519">
        <v>33.580682000000003</v>
      </c>
      <c r="H1519">
        <v>8412</v>
      </c>
      <c r="I1519">
        <v>6072</v>
      </c>
    </row>
    <row r="1520" spans="1:9" x14ac:dyDescent="0.3">
      <c r="A1520">
        <v>33.991571</v>
      </c>
      <c r="B1520">
        <v>6076</v>
      </c>
      <c r="C1520">
        <f t="shared" si="23"/>
        <v>3736</v>
      </c>
      <c r="G1520">
        <v>33.580083999999999</v>
      </c>
      <c r="H1520">
        <v>8416</v>
      </c>
      <c r="I1520">
        <v>6076</v>
      </c>
    </row>
    <row r="1521" spans="1:9" x14ac:dyDescent="0.3">
      <c r="A1521">
        <v>33.987985999999999</v>
      </c>
      <c r="B1521">
        <v>6080</v>
      </c>
      <c r="C1521">
        <f t="shared" si="23"/>
        <v>3740</v>
      </c>
      <c r="G1521">
        <v>33.578440999999998</v>
      </c>
      <c r="H1521">
        <v>8420</v>
      </c>
      <c r="I1521">
        <v>6080</v>
      </c>
    </row>
    <row r="1522" spans="1:9" x14ac:dyDescent="0.3">
      <c r="A1522">
        <v>33.987760999999999</v>
      </c>
      <c r="B1522">
        <v>6084</v>
      </c>
      <c r="C1522">
        <f t="shared" si="23"/>
        <v>3744</v>
      </c>
      <c r="G1522">
        <v>33.581502999999998</v>
      </c>
      <c r="H1522">
        <v>8424</v>
      </c>
      <c r="I1522">
        <v>6084</v>
      </c>
    </row>
    <row r="1523" spans="1:9" x14ac:dyDescent="0.3">
      <c r="A1523">
        <v>33.990152000000002</v>
      </c>
      <c r="B1523">
        <v>6088</v>
      </c>
      <c r="C1523">
        <f t="shared" si="23"/>
        <v>3748</v>
      </c>
      <c r="G1523">
        <v>33.581204</v>
      </c>
      <c r="H1523">
        <v>8428</v>
      </c>
      <c r="I1523">
        <v>6088</v>
      </c>
    </row>
    <row r="1524" spans="1:9" x14ac:dyDescent="0.3">
      <c r="A1524">
        <v>33.991943999999997</v>
      </c>
      <c r="B1524">
        <v>6092</v>
      </c>
      <c r="C1524">
        <f t="shared" si="23"/>
        <v>3752</v>
      </c>
      <c r="G1524">
        <v>33.582996999999999</v>
      </c>
      <c r="H1524">
        <v>8432</v>
      </c>
      <c r="I1524">
        <v>6092</v>
      </c>
    </row>
    <row r="1525" spans="1:9" x14ac:dyDescent="0.3">
      <c r="A1525">
        <v>33.991421000000003</v>
      </c>
      <c r="B1525">
        <v>6096</v>
      </c>
      <c r="C1525">
        <f t="shared" si="23"/>
        <v>3756</v>
      </c>
      <c r="G1525">
        <v>33.584341999999999</v>
      </c>
      <c r="H1525">
        <v>8436</v>
      </c>
      <c r="I1525">
        <v>6096</v>
      </c>
    </row>
    <row r="1526" spans="1:9" x14ac:dyDescent="0.3">
      <c r="A1526">
        <v>33.989927999999999</v>
      </c>
      <c r="B1526">
        <v>6100</v>
      </c>
      <c r="C1526">
        <f t="shared" si="23"/>
        <v>3760</v>
      </c>
      <c r="G1526">
        <v>33.586283999999999</v>
      </c>
      <c r="H1526">
        <v>8440</v>
      </c>
      <c r="I1526">
        <v>6100</v>
      </c>
    </row>
    <row r="1527" spans="1:9" x14ac:dyDescent="0.3">
      <c r="A1527">
        <v>33.982458000000001</v>
      </c>
      <c r="B1527">
        <v>6104</v>
      </c>
      <c r="C1527">
        <f t="shared" si="23"/>
        <v>3764</v>
      </c>
      <c r="G1527">
        <v>33.584415999999997</v>
      </c>
      <c r="H1527">
        <v>8444</v>
      </c>
      <c r="I1527">
        <v>6104</v>
      </c>
    </row>
    <row r="1528" spans="1:9" x14ac:dyDescent="0.3">
      <c r="A1528">
        <v>33.986640999999999</v>
      </c>
      <c r="B1528">
        <v>6108</v>
      </c>
      <c r="C1528">
        <f t="shared" si="23"/>
        <v>3768</v>
      </c>
      <c r="G1528">
        <v>33.579486000000003</v>
      </c>
      <c r="H1528">
        <v>8448</v>
      </c>
      <c r="I1528">
        <v>6108</v>
      </c>
    </row>
    <row r="1529" spans="1:9" x14ac:dyDescent="0.3">
      <c r="A1529">
        <v>33.989255</v>
      </c>
      <c r="B1529">
        <v>6112</v>
      </c>
      <c r="C1529">
        <f t="shared" si="23"/>
        <v>3772</v>
      </c>
      <c r="G1529">
        <v>33.582773000000003</v>
      </c>
      <c r="H1529">
        <v>8452</v>
      </c>
      <c r="I1529">
        <v>6112</v>
      </c>
    </row>
    <row r="1530" spans="1:9" x14ac:dyDescent="0.3">
      <c r="A1530">
        <v>33.986789999999999</v>
      </c>
      <c r="B1530">
        <v>6116</v>
      </c>
      <c r="C1530">
        <f t="shared" si="23"/>
        <v>3776</v>
      </c>
      <c r="G1530">
        <v>33.58352</v>
      </c>
      <c r="H1530">
        <v>8456</v>
      </c>
      <c r="I1530">
        <v>6116</v>
      </c>
    </row>
    <row r="1531" spans="1:9" x14ac:dyDescent="0.3">
      <c r="A1531">
        <v>33.989553999999998</v>
      </c>
      <c r="B1531">
        <v>6120</v>
      </c>
      <c r="C1531">
        <f t="shared" si="23"/>
        <v>3780</v>
      </c>
      <c r="G1531">
        <v>33.581428000000002</v>
      </c>
      <c r="H1531">
        <v>8460</v>
      </c>
      <c r="I1531">
        <v>6120</v>
      </c>
    </row>
    <row r="1532" spans="1:9" x14ac:dyDescent="0.3">
      <c r="A1532">
        <v>33.988359000000003</v>
      </c>
      <c r="B1532">
        <v>6124</v>
      </c>
      <c r="C1532">
        <f t="shared" si="23"/>
        <v>3784</v>
      </c>
      <c r="G1532">
        <v>33.578589999999998</v>
      </c>
      <c r="H1532">
        <v>8464</v>
      </c>
      <c r="I1532">
        <v>6124</v>
      </c>
    </row>
    <row r="1533" spans="1:9" x14ac:dyDescent="0.3">
      <c r="A1533">
        <v>33.991646000000003</v>
      </c>
      <c r="B1533">
        <v>6128</v>
      </c>
      <c r="C1533">
        <f t="shared" si="23"/>
        <v>3788</v>
      </c>
      <c r="G1533">
        <v>33.581353999999997</v>
      </c>
      <c r="H1533">
        <v>8468</v>
      </c>
      <c r="I1533">
        <v>6128</v>
      </c>
    </row>
    <row r="1534" spans="1:9" x14ac:dyDescent="0.3">
      <c r="A1534">
        <v>33.990301000000002</v>
      </c>
      <c r="B1534">
        <v>6132</v>
      </c>
      <c r="C1534">
        <f t="shared" si="23"/>
        <v>3792</v>
      </c>
      <c r="G1534">
        <v>33.576872000000002</v>
      </c>
      <c r="H1534">
        <v>8472</v>
      </c>
      <c r="I1534">
        <v>6132</v>
      </c>
    </row>
    <row r="1535" spans="1:9" x14ac:dyDescent="0.3">
      <c r="A1535">
        <v>33.986640999999999</v>
      </c>
      <c r="B1535">
        <v>6136</v>
      </c>
      <c r="C1535">
        <f t="shared" si="23"/>
        <v>3796</v>
      </c>
      <c r="G1535">
        <v>33.577694000000001</v>
      </c>
      <c r="H1535">
        <v>8476</v>
      </c>
      <c r="I1535">
        <v>6136</v>
      </c>
    </row>
    <row r="1536" spans="1:9" x14ac:dyDescent="0.3">
      <c r="A1536">
        <v>33.992018999999999</v>
      </c>
      <c r="B1536">
        <v>6140</v>
      </c>
      <c r="C1536">
        <f t="shared" si="23"/>
        <v>3800</v>
      </c>
      <c r="G1536">
        <v>33.582473999999998</v>
      </c>
      <c r="H1536">
        <v>8480</v>
      </c>
      <c r="I1536">
        <v>6140</v>
      </c>
    </row>
    <row r="1537" spans="1:9" x14ac:dyDescent="0.3">
      <c r="A1537">
        <v>33.987088999999997</v>
      </c>
      <c r="B1537">
        <v>6144</v>
      </c>
      <c r="C1537">
        <f t="shared" si="23"/>
        <v>3804</v>
      </c>
      <c r="G1537">
        <v>33.580083999999999</v>
      </c>
      <c r="H1537">
        <v>8484</v>
      </c>
      <c r="I1537">
        <v>6144</v>
      </c>
    </row>
    <row r="1538" spans="1:9" x14ac:dyDescent="0.3">
      <c r="A1538">
        <v>33.987687000000001</v>
      </c>
      <c r="B1538">
        <v>6148</v>
      </c>
      <c r="C1538">
        <f t="shared" ref="C1538:C1601" si="24">B1538 - 2340</f>
        <v>3808</v>
      </c>
      <c r="G1538">
        <v>33.584789999999998</v>
      </c>
      <c r="H1538">
        <v>8488</v>
      </c>
      <c r="I1538">
        <v>6148</v>
      </c>
    </row>
    <row r="1539" spans="1:9" x14ac:dyDescent="0.3">
      <c r="A1539">
        <v>33.986566000000003</v>
      </c>
      <c r="B1539">
        <v>6152</v>
      </c>
      <c r="C1539">
        <f t="shared" si="24"/>
        <v>3812</v>
      </c>
      <c r="G1539">
        <v>33.579859999999996</v>
      </c>
      <c r="H1539">
        <v>8492</v>
      </c>
      <c r="I1539">
        <v>6152</v>
      </c>
    </row>
    <row r="1540" spans="1:9" x14ac:dyDescent="0.3">
      <c r="A1540">
        <v>33.988059999999997</v>
      </c>
      <c r="B1540">
        <v>6156</v>
      </c>
      <c r="C1540">
        <f t="shared" si="24"/>
        <v>3816</v>
      </c>
      <c r="G1540">
        <v>33.589719000000002</v>
      </c>
      <c r="H1540">
        <v>8496</v>
      </c>
      <c r="I1540">
        <v>6156</v>
      </c>
    </row>
    <row r="1541" spans="1:9" x14ac:dyDescent="0.3">
      <c r="A1541">
        <v>33.991720000000001</v>
      </c>
      <c r="B1541">
        <v>6160</v>
      </c>
      <c r="C1541">
        <f t="shared" si="24"/>
        <v>3820</v>
      </c>
      <c r="G1541">
        <v>33.577917999999997</v>
      </c>
      <c r="H1541">
        <v>8500</v>
      </c>
      <c r="I1541">
        <v>6160</v>
      </c>
    </row>
    <row r="1542" spans="1:9" x14ac:dyDescent="0.3">
      <c r="A1542">
        <v>33.991720000000001</v>
      </c>
      <c r="B1542">
        <v>6164</v>
      </c>
      <c r="C1542">
        <f t="shared" si="24"/>
        <v>3824</v>
      </c>
      <c r="G1542">
        <v>33.578291</v>
      </c>
      <c r="H1542">
        <v>8504</v>
      </c>
      <c r="I1542">
        <v>6164</v>
      </c>
    </row>
    <row r="1543" spans="1:9" x14ac:dyDescent="0.3">
      <c r="A1543">
        <v>33.987687000000001</v>
      </c>
      <c r="B1543">
        <v>6168</v>
      </c>
      <c r="C1543">
        <f t="shared" si="24"/>
        <v>3828</v>
      </c>
      <c r="G1543">
        <v>33.574333000000003</v>
      </c>
      <c r="H1543">
        <v>8508</v>
      </c>
      <c r="I1543">
        <v>6168</v>
      </c>
    </row>
    <row r="1544" spans="1:9" x14ac:dyDescent="0.3">
      <c r="A1544">
        <v>33.993886000000003</v>
      </c>
      <c r="B1544">
        <v>6172</v>
      </c>
      <c r="C1544">
        <f t="shared" si="24"/>
        <v>3832</v>
      </c>
      <c r="G1544">
        <v>33.579337000000002</v>
      </c>
      <c r="H1544">
        <v>8512</v>
      </c>
      <c r="I1544">
        <v>6172</v>
      </c>
    </row>
    <row r="1545" spans="1:9" x14ac:dyDescent="0.3">
      <c r="A1545">
        <v>33.990001999999997</v>
      </c>
      <c r="B1545">
        <v>6176</v>
      </c>
      <c r="C1545">
        <f t="shared" si="24"/>
        <v>3836</v>
      </c>
      <c r="G1545">
        <v>33.574482000000003</v>
      </c>
      <c r="H1545">
        <v>8516</v>
      </c>
      <c r="I1545">
        <v>6176</v>
      </c>
    </row>
    <row r="1546" spans="1:9" x14ac:dyDescent="0.3">
      <c r="A1546">
        <v>33.991943999999997</v>
      </c>
      <c r="B1546">
        <v>6180</v>
      </c>
      <c r="C1546">
        <f t="shared" si="24"/>
        <v>3840</v>
      </c>
      <c r="G1546">
        <v>33.578888999999997</v>
      </c>
      <c r="H1546">
        <v>8520</v>
      </c>
      <c r="I1546">
        <v>6180</v>
      </c>
    </row>
    <row r="1547" spans="1:9" x14ac:dyDescent="0.3">
      <c r="A1547">
        <v>33.998367999999999</v>
      </c>
      <c r="B1547">
        <v>6184</v>
      </c>
      <c r="C1547">
        <f t="shared" si="24"/>
        <v>3844</v>
      </c>
      <c r="G1547">
        <v>33.579785000000001</v>
      </c>
      <c r="H1547">
        <v>8524</v>
      </c>
      <c r="I1547">
        <v>6184</v>
      </c>
    </row>
    <row r="1548" spans="1:9" x14ac:dyDescent="0.3">
      <c r="A1548">
        <v>33.991495999999998</v>
      </c>
      <c r="B1548">
        <v>6188</v>
      </c>
      <c r="C1548">
        <f t="shared" si="24"/>
        <v>3848</v>
      </c>
      <c r="G1548">
        <v>33.582624000000003</v>
      </c>
      <c r="H1548">
        <v>8528</v>
      </c>
      <c r="I1548">
        <v>6188</v>
      </c>
    </row>
    <row r="1549" spans="1:9" x14ac:dyDescent="0.3">
      <c r="A1549">
        <v>33.992243000000002</v>
      </c>
      <c r="B1549">
        <v>6192</v>
      </c>
      <c r="C1549">
        <f t="shared" si="24"/>
        <v>3852</v>
      </c>
      <c r="G1549">
        <v>33.583221000000002</v>
      </c>
      <c r="H1549">
        <v>8532</v>
      </c>
      <c r="I1549">
        <v>6192</v>
      </c>
    </row>
    <row r="1550" spans="1:9" x14ac:dyDescent="0.3">
      <c r="A1550">
        <v>33.989702999999999</v>
      </c>
      <c r="B1550">
        <v>6196</v>
      </c>
      <c r="C1550">
        <f t="shared" si="24"/>
        <v>3856</v>
      </c>
      <c r="G1550">
        <v>33.580756000000001</v>
      </c>
      <c r="H1550">
        <v>8536</v>
      </c>
      <c r="I1550">
        <v>6196</v>
      </c>
    </row>
    <row r="1551" spans="1:9" x14ac:dyDescent="0.3">
      <c r="A1551">
        <v>33.992018999999999</v>
      </c>
      <c r="B1551">
        <v>6200</v>
      </c>
      <c r="C1551">
        <f t="shared" si="24"/>
        <v>3860</v>
      </c>
      <c r="G1551">
        <v>33.580083999999999</v>
      </c>
      <c r="H1551">
        <v>8540</v>
      </c>
      <c r="I1551">
        <v>6200</v>
      </c>
    </row>
    <row r="1552" spans="1:9" x14ac:dyDescent="0.3">
      <c r="A1552">
        <v>33.994109999999999</v>
      </c>
      <c r="B1552">
        <v>6204</v>
      </c>
      <c r="C1552">
        <f t="shared" si="24"/>
        <v>3864</v>
      </c>
      <c r="G1552">
        <v>33.580233</v>
      </c>
      <c r="H1552">
        <v>8544</v>
      </c>
      <c r="I1552">
        <v>6204</v>
      </c>
    </row>
    <row r="1553" spans="1:9" x14ac:dyDescent="0.3">
      <c r="A1553">
        <v>33.990076999999999</v>
      </c>
      <c r="B1553">
        <v>6208</v>
      </c>
      <c r="C1553">
        <f t="shared" si="24"/>
        <v>3868</v>
      </c>
      <c r="G1553">
        <v>33.580682000000003</v>
      </c>
      <c r="H1553">
        <v>8548</v>
      </c>
      <c r="I1553">
        <v>6208</v>
      </c>
    </row>
    <row r="1554" spans="1:9" x14ac:dyDescent="0.3">
      <c r="A1554">
        <v>33.989404999999998</v>
      </c>
      <c r="B1554">
        <v>6212</v>
      </c>
      <c r="C1554">
        <f t="shared" si="24"/>
        <v>3872</v>
      </c>
      <c r="G1554">
        <v>33.577469999999998</v>
      </c>
      <c r="H1554">
        <v>8552</v>
      </c>
      <c r="I1554">
        <v>6212</v>
      </c>
    </row>
    <row r="1555" spans="1:9" x14ac:dyDescent="0.3">
      <c r="A1555">
        <v>33.987015</v>
      </c>
      <c r="B1555">
        <v>6216</v>
      </c>
      <c r="C1555">
        <f t="shared" si="24"/>
        <v>3876</v>
      </c>
      <c r="G1555">
        <v>33.580682000000003</v>
      </c>
      <c r="H1555">
        <v>8556</v>
      </c>
      <c r="I1555">
        <v>6216</v>
      </c>
    </row>
    <row r="1556" spans="1:9" x14ac:dyDescent="0.3">
      <c r="A1556">
        <v>33.985072000000002</v>
      </c>
      <c r="B1556">
        <v>6220</v>
      </c>
      <c r="C1556">
        <f t="shared" si="24"/>
        <v>3880</v>
      </c>
      <c r="G1556">
        <v>33.581428000000002</v>
      </c>
      <c r="H1556">
        <v>8560</v>
      </c>
      <c r="I1556">
        <v>6220</v>
      </c>
    </row>
    <row r="1557" spans="1:9" x14ac:dyDescent="0.3">
      <c r="A1557">
        <v>33.986342</v>
      </c>
      <c r="B1557">
        <v>6224</v>
      </c>
      <c r="C1557">
        <f t="shared" si="24"/>
        <v>3884</v>
      </c>
      <c r="G1557">
        <v>33.582549</v>
      </c>
      <c r="H1557">
        <v>8564</v>
      </c>
      <c r="I1557">
        <v>6224</v>
      </c>
    </row>
    <row r="1558" spans="1:9" x14ac:dyDescent="0.3">
      <c r="A1558">
        <v>33.985297000000003</v>
      </c>
      <c r="B1558">
        <v>6228</v>
      </c>
      <c r="C1558">
        <f t="shared" si="24"/>
        <v>3888</v>
      </c>
      <c r="G1558">
        <v>33.584043000000001</v>
      </c>
      <c r="H1558">
        <v>8568</v>
      </c>
      <c r="I1558">
        <v>6228</v>
      </c>
    </row>
    <row r="1559" spans="1:9" x14ac:dyDescent="0.3">
      <c r="A1559">
        <v>33.981935</v>
      </c>
      <c r="B1559">
        <v>6232</v>
      </c>
      <c r="C1559">
        <f t="shared" si="24"/>
        <v>3892</v>
      </c>
      <c r="G1559">
        <v>33.585611</v>
      </c>
      <c r="H1559">
        <v>8572</v>
      </c>
      <c r="I1559">
        <v>6232</v>
      </c>
    </row>
    <row r="1560" spans="1:9" x14ac:dyDescent="0.3">
      <c r="A1560">
        <v>33.987985999999999</v>
      </c>
      <c r="B1560">
        <v>6236</v>
      </c>
      <c r="C1560">
        <f t="shared" si="24"/>
        <v>3896</v>
      </c>
      <c r="G1560">
        <v>33.581353999999997</v>
      </c>
      <c r="H1560">
        <v>8576</v>
      </c>
      <c r="I1560">
        <v>6236</v>
      </c>
    </row>
    <row r="1561" spans="1:9" x14ac:dyDescent="0.3">
      <c r="A1561">
        <v>33.990972999999997</v>
      </c>
      <c r="B1561">
        <v>6240</v>
      </c>
      <c r="C1561">
        <f t="shared" si="24"/>
        <v>3900</v>
      </c>
      <c r="G1561">
        <v>33.579934999999999</v>
      </c>
      <c r="H1561">
        <v>8580</v>
      </c>
      <c r="I1561">
        <v>6240</v>
      </c>
    </row>
    <row r="1562" spans="1:9" x14ac:dyDescent="0.3">
      <c r="A1562">
        <v>33.988508000000003</v>
      </c>
      <c r="B1562">
        <v>6244</v>
      </c>
      <c r="C1562">
        <f t="shared" si="24"/>
        <v>3904</v>
      </c>
      <c r="G1562">
        <v>33.584789999999998</v>
      </c>
      <c r="H1562">
        <v>8584</v>
      </c>
      <c r="I1562">
        <v>6244</v>
      </c>
    </row>
    <row r="1563" spans="1:9" x14ac:dyDescent="0.3">
      <c r="A1563">
        <v>33.993288999999997</v>
      </c>
      <c r="B1563">
        <v>6248</v>
      </c>
      <c r="C1563">
        <f t="shared" si="24"/>
        <v>3908</v>
      </c>
      <c r="G1563">
        <v>33.580979999999997</v>
      </c>
      <c r="H1563">
        <v>8588</v>
      </c>
      <c r="I1563">
        <v>6248</v>
      </c>
    </row>
    <row r="1564" spans="1:9" x14ac:dyDescent="0.3">
      <c r="A1564">
        <v>33.990824000000003</v>
      </c>
      <c r="B1564">
        <v>6252</v>
      </c>
      <c r="C1564">
        <f t="shared" si="24"/>
        <v>3912</v>
      </c>
      <c r="G1564">
        <v>33.580831000000003</v>
      </c>
      <c r="H1564">
        <v>8592</v>
      </c>
      <c r="I1564">
        <v>6252</v>
      </c>
    </row>
    <row r="1565" spans="1:9" x14ac:dyDescent="0.3">
      <c r="A1565">
        <v>33.989479000000003</v>
      </c>
      <c r="B1565">
        <v>6256</v>
      </c>
      <c r="C1565">
        <f t="shared" si="24"/>
        <v>3916</v>
      </c>
      <c r="G1565">
        <v>33.586357999999997</v>
      </c>
      <c r="H1565">
        <v>8596</v>
      </c>
      <c r="I1565">
        <v>6256</v>
      </c>
    </row>
    <row r="1566" spans="1:9" x14ac:dyDescent="0.3">
      <c r="A1566">
        <v>33.989927999999999</v>
      </c>
      <c r="B1566">
        <v>6260</v>
      </c>
      <c r="C1566">
        <f t="shared" si="24"/>
        <v>3920</v>
      </c>
      <c r="G1566">
        <v>33.587777000000003</v>
      </c>
      <c r="H1566">
        <v>8600</v>
      </c>
      <c r="I1566">
        <v>6260</v>
      </c>
    </row>
    <row r="1567" spans="1:9" x14ac:dyDescent="0.3">
      <c r="A1567">
        <v>33.990898999999999</v>
      </c>
      <c r="B1567">
        <v>6264</v>
      </c>
      <c r="C1567">
        <f t="shared" si="24"/>
        <v>3924</v>
      </c>
      <c r="G1567">
        <v>33.585014000000001</v>
      </c>
      <c r="H1567">
        <v>8604</v>
      </c>
      <c r="I1567">
        <v>6264</v>
      </c>
    </row>
    <row r="1568" spans="1:9" x14ac:dyDescent="0.3">
      <c r="A1568">
        <v>33.995679000000003</v>
      </c>
      <c r="B1568">
        <v>6268</v>
      </c>
      <c r="C1568">
        <f t="shared" si="24"/>
        <v>3928</v>
      </c>
      <c r="G1568">
        <v>33.583595000000003</v>
      </c>
      <c r="H1568">
        <v>8608</v>
      </c>
      <c r="I1568">
        <v>6268</v>
      </c>
    </row>
    <row r="1569" spans="1:9" x14ac:dyDescent="0.3">
      <c r="A1569">
        <v>33.991197</v>
      </c>
      <c r="B1569">
        <v>6272</v>
      </c>
      <c r="C1569">
        <f t="shared" si="24"/>
        <v>3932</v>
      </c>
      <c r="G1569">
        <v>33.582922000000003</v>
      </c>
      <c r="H1569">
        <v>8612</v>
      </c>
      <c r="I1569">
        <v>6272</v>
      </c>
    </row>
    <row r="1570" spans="1:9" x14ac:dyDescent="0.3">
      <c r="A1570">
        <v>33.988359000000003</v>
      </c>
      <c r="B1570">
        <v>6276</v>
      </c>
      <c r="C1570">
        <f t="shared" si="24"/>
        <v>3936</v>
      </c>
      <c r="G1570">
        <v>33.582025999999999</v>
      </c>
      <c r="H1570">
        <v>8616</v>
      </c>
      <c r="I1570">
        <v>6276</v>
      </c>
    </row>
    <row r="1571" spans="1:9" x14ac:dyDescent="0.3">
      <c r="A1571">
        <v>33.993363000000002</v>
      </c>
      <c r="B1571">
        <v>6280</v>
      </c>
      <c r="C1571">
        <f t="shared" si="24"/>
        <v>3940</v>
      </c>
      <c r="G1571">
        <v>33.584266999999997</v>
      </c>
      <c r="H1571">
        <v>8620</v>
      </c>
      <c r="I1571">
        <v>6280</v>
      </c>
    </row>
    <row r="1572" spans="1:9" x14ac:dyDescent="0.3">
      <c r="A1572">
        <v>33.993960999999999</v>
      </c>
      <c r="B1572">
        <v>6284</v>
      </c>
      <c r="C1572">
        <f t="shared" si="24"/>
        <v>3944</v>
      </c>
      <c r="G1572">
        <v>33.581802000000003</v>
      </c>
      <c r="H1572">
        <v>8624</v>
      </c>
      <c r="I1572">
        <v>6284</v>
      </c>
    </row>
    <row r="1573" spans="1:9" x14ac:dyDescent="0.3">
      <c r="A1573">
        <v>33.996575</v>
      </c>
      <c r="B1573">
        <v>6288</v>
      </c>
      <c r="C1573">
        <f t="shared" si="24"/>
        <v>3948</v>
      </c>
      <c r="G1573">
        <v>33.582847999999998</v>
      </c>
      <c r="H1573">
        <v>8628</v>
      </c>
      <c r="I1573">
        <v>6288</v>
      </c>
    </row>
    <row r="1574" spans="1:9" x14ac:dyDescent="0.3">
      <c r="A1574">
        <v>33.993065000000001</v>
      </c>
      <c r="B1574">
        <v>6292</v>
      </c>
      <c r="C1574">
        <f t="shared" si="24"/>
        <v>3952</v>
      </c>
      <c r="G1574">
        <v>33.583145999999999</v>
      </c>
      <c r="H1574">
        <v>8632</v>
      </c>
      <c r="I1574">
        <v>6292</v>
      </c>
    </row>
    <row r="1575" spans="1:9" x14ac:dyDescent="0.3">
      <c r="A1575">
        <v>33.995679000000003</v>
      </c>
      <c r="B1575">
        <v>6296</v>
      </c>
      <c r="C1575">
        <f t="shared" si="24"/>
        <v>3956</v>
      </c>
      <c r="G1575">
        <v>33.583444999999998</v>
      </c>
      <c r="H1575">
        <v>8636</v>
      </c>
      <c r="I1575">
        <v>6296</v>
      </c>
    </row>
    <row r="1576" spans="1:9" x14ac:dyDescent="0.3">
      <c r="A1576">
        <v>33.991646000000003</v>
      </c>
      <c r="B1576">
        <v>6300</v>
      </c>
      <c r="C1576">
        <f t="shared" si="24"/>
        <v>3960</v>
      </c>
      <c r="G1576">
        <v>33.580756000000001</v>
      </c>
      <c r="H1576">
        <v>8640</v>
      </c>
      <c r="I1576">
        <v>6300</v>
      </c>
    </row>
    <row r="1577" spans="1:9" x14ac:dyDescent="0.3">
      <c r="A1577">
        <v>33.989553999999998</v>
      </c>
      <c r="B1577">
        <v>6304</v>
      </c>
      <c r="C1577">
        <f t="shared" si="24"/>
        <v>3964</v>
      </c>
      <c r="G1577">
        <v>33.580159000000002</v>
      </c>
      <c r="H1577">
        <v>8644</v>
      </c>
      <c r="I1577">
        <v>6304</v>
      </c>
    </row>
    <row r="1578" spans="1:9" x14ac:dyDescent="0.3">
      <c r="A1578">
        <v>33.992018999999999</v>
      </c>
      <c r="B1578">
        <v>6308</v>
      </c>
      <c r="C1578">
        <f t="shared" si="24"/>
        <v>3968</v>
      </c>
      <c r="G1578">
        <v>33.575602000000003</v>
      </c>
      <c r="H1578">
        <v>8648</v>
      </c>
      <c r="I1578">
        <v>6308</v>
      </c>
    </row>
    <row r="1579" spans="1:9" x14ac:dyDescent="0.3">
      <c r="A1579">
        <v>33.994185000000002</v>
      </c>
      <c r="B1579">
        <v>6312</v>
      </c>
      <c r="C1579">
        <f t="shared" si="24"/>
        <v>3972</v>
      </c>
      <c r="G1579">
        <v>33.579486000000003</v>
      </c>
      <c r="H1579">
        <v>8652</v>
      </c>
      <c r="I1579">
        <v>6312</v>
      </c>
    </row>
    <row r="1580" spans="1:9" x14ac:dyDescent="0.3">
      <c r="A1580">
        <v>33.993363000000002</v>
      </c>
      <c r="B1580">
        <v>6316</v>
      </c>
      <c r="C1580">
        <f t="shared" si="24"/>
        <v>3976</v>
      </c>
      <c r="G1580">
        <v>33.584789999999998</v>
      </c>
      <c r="H1580">
        <v>8656</v>
      </c>
      <c r="I1580">
        <v>6316</v>
      </c>
    </row>
    <row r="1581" spans="1:9" x14ac:dyDescent="0.3">
      <c r="A1581">
        <v>33.990076999999999</v>
      </c>
      <c r="B1581">
        <v>6320</v>
      </c>
      <c r="C1581">
        <f t="shared" si="24"/>
        <v>3980</v>
      </c>
      <c r="G1581">
        <v>33.587029999999999</v>
      </c>
      <c r="H1581">
        <v>8660</v>
      </c>
      <c r="I1581">
        <v>6320</v>
      </c>
    </row>
    <row r="1582" spans="1:9" x14ac:dyDescent="0.3">
      <c r="A1582">
        <v>33.983803000000002</v>
      </c>
      <c r="B1582">
        <v>6324</v>
      </c>
      <c r="C1582">
        <f t="shared" si="24"/>
        <v>3984</v>
      </c>
      <c r="G1582">
        <v>33.583595000000003</v>
      </c>
      <c r="H1582">
        <v>8664</v>
      </c>
      <c r="I1582">
        <v>6324</v>
      </c>
    </row>
    <row r="1583" spans="1:9" x14ac:dyDescent="0.3">
      <c r="A1583">
        <v>33.990524999999998</v>
      </c>
      <c r="B1583">
        <v>6328</v>
      </c>
      <c r="C1583">
        <f t="shared" si="24"/>
        <v>3988</v>
      </c>
      <c r="G1583">
        <v>33.581428000000002</v>
      </c>
      <c r="H1583">
        <v>8668</v>
      </c>
      <c r="I1583">
        <v>6328</v>
      </c>
    </row>
    <row r="1584" spans="1:9" x14ac:dyDescent="0.3">
      <c r="A1584">
        <v>33.989852999999997</v>
      </c>
      <c r="B1584">
        <v>6332</v>
      </c>
      <c r="C1584">
        <f t="shared" si="24"/>
        <v>3992</v>
      </c>
      <c r="G1584">
        <v>33.585686000000003</v>
      </c>
      <c r="H1584">
        <v>8672</v>
      </c>
      <c r="I1584">
        <v>6332</v>
      </c>
    </row>
    <row r="1585" spans="1:9" x14ac:dyDescent="0.3">
      <c r="A1585">
        <v>33.988059999999997</v>
      </c>
      <c r="B1585">
        <v>6336</v>
      </c>
      <c r="C1585">
        <f t="shared" si="24"/>
        <v>3996</v>
      </c>
      <c r="G1585">
        <v>33.582549</v>
      </c>
      <c r="H1585">
        <v>8676</v>
      </c>
      <c r="I1585">
        <v>6336</v>
      </c>
    </row>
    <row r="1586" spans="1:9" x14ac:dyDescent="0.3">
      <c r="A1586">
        <v>33.990824000000003</v>
      </c>
      <c r="B1586">
        <v>6340</v>
      </c>
      <c r="C1586">
        <f t="shared" si="24"/>
        <v>4000</v>
      </c>
      <c r="G1586">
        <v>33.58352</v>
      </c>
      <c r="H1586">
        <v>8680</v>
      </c>
      <c r="I1586">
        <v>6340</v>
      </c>
    </row>
    <row r="1587" spans="1:9" x14ac:dyDescent="0.3">
      <c r="A1587">
        <v>33.990898999999999</v>
      </c>
      <c r="B1587">
        <v>6344</v>
      </c>
      <c r="C1587">
        <f t="shared" si="24"/>
        <v>4004</v>
      </c>
      <c r="G1587">
        <v>33.581802000000003</v>
      </c>
      <c r="H1587">
        <v>8684</v>
      </c>
      <c r="I1587">
        <v>6344</v>
      </c>
    </row>
    <row r="1588" spans="1:9" x14ac:dyDescent="0.3">
      <c r="A1588">
        <v>33.989181000000002</v>
      </c>
      <c r="B1588">
        <v>6348</v>
      </c>
      <c r="C1588">
        <f t="shared" si="24"/>
        <v>4008</v>
      </c>
      <c r="G1588">
        <v>33.584341999999999</v>
      </c>
      <c r="H1588">
        <v>8688</v>
      </c>
      <c r="I1588">
        <v>6348</v>
      </c>
    </row>
    <row r="1589" spans="1:9" x14ac:dyDescent="0.3">
      <c r="A1589">
        <v>33.990076999999999</v>
      </c>
      <c r="B1589">
        <v>6352</v>
      </c>
      <c r="C1589">
        <f t="shared" si="24"/>
        <v>4012</v>
      </c>
      <c r="G1589">
        <v>33.587702999999998</v>
      </c>
      <c r="H1589">
        <v>8692</v>
      </c>
      <c r="I1589">
        <v>6352</v>
      </c>
    </row>
    <row r="1590" spans="1:9" x14ac:dyDescent="0.3">
      <c r="A1590">
        <v>33.891556000000001</v>
      </c>
      <c r="B1590">
        <v>6356</v>
      </c>
      <c r="C1590">
        <f t="shared" si="24"/>
        <v>4016</v>
      </c>
      <c r="G1590">
        <v>33.585237999999997</v>
      </c>
      <c r="H1590">
        <v>8696</v>
      </c>
      <c r="I1590">
        <v>6356</v>
      </c>
    </row>
    <row r="1591" spans="1:9" x14ac:dyDescent="0.3">
      <c r="A1591">
        <v>33.884684</v>
      </c>
      <c r="B1591">
        <v>6360</v>
      </c>
      <c r="C1591">
        <f t="shared" si="24"/>
        <v>4020</v>
      </c>
      <c r="G1591">
        <v>33.487090000000002</v>
      </c>
      <c r="H1591">
        <v>8700</v>
      </c>
      <c r="I1591">
        <v>6360</v>
      </c>
    </row>
    <row r="1592" spans="1:9" x14ac:dyDescent="0.3">
      <c r="A1592">
        <v>33.928978000000001</v>
      </c>
      <c r="B1592">
        <v>6364</v>
      </c>
      <c r="C1592">
        <f t="shared" si="24"/>
        <v>4024</v>
      </c>
      <c r="G1592">
        <v>33.581204</v>
      </c>
      <c r="H1592">
        <v>8704</v>
      </c>
      <c r="I1592">
        <v>6364</v>
      </c>
    </row>
    <row r="1593" spans="1:9" x14ac:dyDescent="0.3">
      <c r="A1593">
        <v>33.889763000000002</v>
      </c>
      <c r="B1593">
        <v>6368</v>
      </c>
      <c r="C1593">
        <f t="shared" si="24"/>
        <v>4028</v>
      </c>
      <c r="G1593">
        <v>33.586433</v>
      </c>
      <c r="H1593">
        <v>8708</v>
      </c>
      <c r="I1593">
        <v>6368</v>
      </c>
    </row>
    <row r="1594" spans="1:9" x14ac:dyDescent="0.3">
      <c r="A1594">
        <v>33.890137000000003</v>
      </c>
      <c r="B1594">
        <v>6372</v>
      </c>
      <c r="C1594">
        <f t="shared" si="24"/>
        <v>4032</v>
      </c>
      <c r="G1594">
        <v>33.587254999999999</v>
      </c>
      <c r="H1594">
        <v>8712</v>
      </c>
      <c r="I1594">
        <v>6372</v>
      </c>
    </row>
    <row r="1595" spans="1:9" x14ac:dyDescent="0.3">
      <c r="A1595">
        <v>33.891033</v>
      </c>
      <c r="B1595">
        <v>6376</v>
      </c>
      <c r="C1595">
        <f t="shared" si="24"/>
        <v>4036</v>
      </c>
      <c r="G1595">
        <v>33.494036999999999</v>
      </c>
      <c r="H1595">
        <v>8716</v>
      </c>
      <c r="I1595">
        <v>6376</v>
      </c>
    </row>
    <row r="1596" spans="1:9" x14ac:dyDescent="0.3">
      <c r="A1596">
        <v>33.893946</v>
      </c>
      <c r="B1596">
        <v>6380</v>
      </c>
      <c r="C1596">
        <f t="shared" si="24"/>
        <v>4040</v>
      </c>
      <c r="G1596">
        <v>33.584043000000001</v>
      </c>
      <c r="H1596">
        <v>8720</v>
      </c>
      <c r="I1596">
        <v>6380</v>
      </c>
    </row>
    <row r="1597" spans="1:9" x14ac:dyDescent="0.3">
      <c r="A1597">
        <v>33.887821000000002</v>
      </c>
      <c r="B1597">
        <v>6384</v>
      </c>
      <c r="C1597">
        <f t="shared" si="24"/>
        <v>4044</v>
      </c>
      <c r="G1597">
        <v>33.587029999999999</v>
      </c>
      <c r="H1597">
        <v>8724</v>
      </c>
      <c r="I1597">
        <v>6384</v>
      </c>
    </row>
    <row r="1598" spans="1:9" x14ac:dyDescent="0.3">
      <c r="A1598">
        <v>33.889166000000003</v>
      </c>
      <c r="B1598">
        <v>6388</v>
      </c>
      <c r="C1598">
        <f t="shared" si="24"/>
        <v>4048</v>
      </c>
      <c r="G1598">
        <v>33.479024000000003</v>
      </c>
      <c r="H1598">
        <v>8728</v>
      </c>
      <c r="I1598">
        <v>6388</v>
      </c>
    </row>
    <row r="1599" spans="1:9" x14ac:dyDescent="0.3">
      <c r="A1599">
        <v>33.887971</v>
      </c>
      <c r="B1599">
        <v>6392</v>
      </c>
      <c r="C1599">
        <f t="shared" si="24"/>
        <v>4052</v>
      </c>
      <c r="G1599">
        <v>33.582996999999999</v>
      </c>
      <c r="H1599">
        <v>8732</v>
      </c>
      <c r="I1599">
        <v>6392</v>
      </c>
    </row>
    <row r="1600" spans="1:9" x14ac:dyDescent="0.3">
      <c r="A1600">
        <v>33.890659999999997</v>
      </c>
      <c r="B1600">
        <v>6396</v>
      </c>
      <c r="C1600">
        <f t="shared" si="24"/>
        <v>4056</v>
      </c>
      <c r="G1600">
        <v>33.523093000000003</v>
      </c>
      <c r="H1600">
        <v>8736</v>
      </c>
      <c r="I1600">
        <v>6396</v>
      </c>
    </row>
    <row r="1601" spans="1:9" x14ac:dyDescent="0.3">
      <c r="A1601">
        <v>33.893872000000002</v>
      </c>
      <c r="B1601">
        <v>6400</v>
      </c>
      <c r="C1601">
        <f t="shared" si="24"/>
        <v>4060</v>
      </c>
      <c r="G1601">
        <v>33.581279000000002</v>
      </c>
      <c r="H1601">
        <v>8740</v>
      </c>
      <c r="I1601">
        <v>6400</v>
      </c>
    </row>
    <row r="1602" spans="1:9" x14ac:dyDescent="0.3">
      <c r="A1602">
        <v>33.893124999999998</v>
      </c>
      <c r="B1602">
        <v>6404</v>
      </c>
      <c r="C1602">
        <f t="shared" ref="C1602:C1665" si="25">B1602 - 2340</f>
        <v>4064</v>
      </c>
      <c r="G1602">
        <v>33.481712999999999</v>
      </c>
      <c r="H1602">
        <v>8744</v>
      </c>
      <c r="I1602">
        <v>6404</v>
      </c>
    </row>
    <row r="1603" spans="1:9" x14ac:dyDescent="0.3">
      <c r="A1603">
        <v>33.892302999999998</v>
      </c>
      <c r="B1603">
        <v>6408</v>
      </c>
      <c r="C1603">
        <f t="shared" si="25"/>
        <v>4068</v>
      </c>
      <c r="G1603">
        <v>33.585014000000001</v>
      </c>
      <c r="H1603">
        <v>8748</v>
      </c>
      <c r="I1603">
        <v>6408</v>
      </c>
    </row>
    <row r="1604" spans="1:9" x14ac:dyDescent="0.3">
      <c r="A1604">
        <v>33.888120000000001</v>
      </c>
      <c r="B1604">
        <v>6412</v>
      </c>
      <c r="C1604">
        <f t="shared" si="25"/>
        <v>4072</v>
      </c>
      <c r="G1604">
        <v>33.581727000000001</v>
      </c>
      <c r="H1604">
        <v>8752</v>
      </c>
      <c r="I1604">
        <v>6412</v>
      </c>
    </row>
    <row r="1605" spans="1:9" x14ac:dyDescent="0.3">
      <c r="A1605">
        <v>33.891630999999997</v>
      </c>
      <c r="B1605">
        <v>6416</v>
      </c>
      <c r="C1605">
        <f t="shared" si="25"/>
        <v>4076</v>
      </c>
      <c r="G1605">
        <v>33.580382999999998</v>
      </c>
      <c r="H1605">
        <v>8756</v>
      </c>
      <c r="I1605">
        <v>6416</v>
      </c>
    </row>
    <row r="1606" spans="1:9" x14ac:dyDescent="0.3">
      <c r="A1606">
        <v>33.891033</v>
      </c>
      <c r="B1606">
        <v>6420</v>
      </c>
      <c r="C1606">
        <f t="shared" si="25"/>
        <v>4080</v>
      </c>
      <c r="G1606">
        <v>33.477530000000002</v>
      </c>
      <c r="H1606">
        <v>8760</v>
      </c>
      <c r="I1606">
        <v>6420</v>
      </c>
    </row>
    <row r="1607" spans="1:9" x14ac:dyDescent="0.3">
      <c r="A1607">
        <v>33.891331999999998</v>
      </c>
      <c r="B1607">
        <v>6424</v>
      </c>
      <c r="C1607">
        <f t="shared" si="25"/>
        <v>4084</v>
      </c>
      <c r="G1607">
        <v>33.578440999999998</v>
      </c>
      <c r="H1607">
        <v>8764</v>
      </c>
      <c r="I1607">
        <v>6424</v>
      </c>
    </row>
    <row r="1608" spans="1:9" x14ac:dyDescent="0.3">
      <c r="A1608">
        <v>33.889614000000002</v>
      </c>
      <c r="B1608">
        <v>6428</v>
      </c>
      <c r="C1608">
        <f t="shared" si="25"/>
        <v>4088</v>
      </c>
      <c r="G1608">
        <v>33.480741999999999</v>
      </c>
      <c r="H1608">
        <v>8768</v>
      </c>
      <c r="I1608">
        <v>6428</v>
      </c>
    </row>
    <row r="1609" spans="1:9" x14ac:dyDescent="0.3">
      <c r="A1609">
        <v>33.893796999999999</v>
      </c>
      <c r="B1609">
        <v>6432</v>
      </c>
      <c r="C1609">
        <f t="shared" si="25"/>
        <v>4092</v>
      </c>
      <c r="G1609">
        <v>33.580308000000002</v>
      </c>
      <c r="H1609">
        <v>8772</v>
      </c>
      <c r="I1609">
        <v>6432</v>
      </c>
    </row>
    <row r="1610" spans="1:9" x14ac:dyDescent="0.3">
      <c r="A1610">
        <v>33.892601999999997</v>
      </c>
      <c r="B1610">
        <v>6436</v>
      </c>
      <c r="C1610">
        <f t="shared" si="25"/>
        <v>4096</v>
      </c>
      <c r="G1610">
        <v>33.544007000000001</v>
      </c>
      <c r="H1610">
        <v>8776</v>
      </c>
      <c r="I1610">
        <v>6436</v>
      </c>
    </row>
    <row r="1611" spans="1:9" x14ac:dyDescent="0.3">
      <c r="A1611">
        <v>33.890884</v>
      </c>
      <c r="B1611">
        <v>6440</v>
      </c>
      <c r="C1611">
        <f t="shared" si="25"/>
        <v>4100</v>
      </c>
      <c r="G1611">
        <v>33.578217000000002</v>
      </c>
      <c r="H1611">
        <v>8780</v>
      </c>
      <c r="I1611">
        <v>6440</v>
      </c>
    </row>
    <row r="1612" spans="1:9" x14ac:dyDescent="0.3">
      <c r="A1612">
        <v>33.885505999999999</v>
      </c>
      <c r="B1612">
        <v>6444</v>
      </c>
      <c r="C1612">
        <f t="shared" si="25"/>
        <v>4104</v>
      </c>
      <c r="G1612">
        <v>33.581502999999998</v>
      </c>
      <c r="H1612">
        <v>8784</v>
      </c>
      <c r="I1612">
        <v>6444</v>
      </c>
    </row>
    <row r="1613" spans="1:9" x14ac:dyDescent="0.3">
      <c r="A1613">
        <v>33.884087000000001</v>
      </c>
      <c r="B1613">
        <v>6448</v>
      </c>
      <c r="C1613">
        <f t="shared" si="25"/>
        <v>4108</v>
      </c>
      <c r="G1613">
        <v>33.482235000000003</v>
      </c>
      <c r="H1613">
        <v>8788</v>
      </c>
      <c r="I1613">
        <v>6448</v>
      </c>
    </row>
    <row r="1614" spans="1:9" x14ac:dyDescent="0.3">
      <c r="A1614">
        <v>33.889465000000001</v>
      </c>
      <c r="B1614">
        <v>6452</v>
      </c>
      <c r="C1614">
        <f t="shared" si="25"/>
        <v>4112</v>
      </c>
      <c r="G1614">
        <v>33.484625999999999</v>
      </c>
      <c r="H1614">
        <v>8792</v>
      </c>
      <c r="I1614">
        <v>6452</v>
      </c>
    </row>
    <row r="1615" spans="1:9" x14ac:dyDescent="0.3">
      <c r="A1615">
        <v>33.888046000000003</v>
      </c>
      <c r="B1615">
        <v>6456</v>
      </c>
      <c r="C1615">
        <f t="shared" si="25"/>
        <v>4116</v>
      </c>
      <c r="G1615">
        <v>33.585909999999998</v>
      </c>
      <c r="H1615">
        <v>8796</v>
      </c>
      <c r="I1615">
        <v>6456</v>
      </c>
    </row>
    <row r="1616" spans="1:9" x14ac:dyDescent="0.3">
      <c r="A1616">
        <v>33.885505999999999</v>
      </c>
      <c r="B1616">
        <v>6460</v>
      </c>
      <c r="C1616">
        <f t="shared" si="25"/>
        <v>4120</v>
      </c>
      <c r="G1616">
        <v>33.482757999999997</v>
      </c>
      <c r="H1616">
        <v>8800</v>
      </c>
      <c r="I1616">
        <v>6460</v>
      </c>
    </row>
    <row r="1617" spans="1:9" x14ac:dyDescent="0.3">
      <c r="A1617">
        <v>33.890360999999999</v>
      </c>
      <c r="B1617">
        <v>6464</v>
      </c>
      <c r="C1617">
        <f t="shared" si="25"/>
        <v>4124</v>
      </c>
      <c r="G1617">
        <v>33.580607000000001</v>
      </c>
      <c r="H1617">
        <v>8804</v>
      </c>
      <c r="I1617">
        <v>6464</v>
      </c>
    </row>
    <row r="1618" spans="1:9" x14ac:dyDescent="0.3">
      <c r="A1618">
        <v>33.886476999999999</v>
      </c>
      <c r="B1618">
        <v>6468</v>
      </c>
      <c r="C1618">
        <f t="shared" si="25"/>
        <v>4128</v>
      </c>
      <c r="G1618">
        <v>33.48104</v>
      </c>
      <c r="H1618">
        <v>8808</v>
      </c>
      <c r="I1618">
        <v>6468</v>
      </c>
    </row>
    <row r="1619" spans="1:9" x14ac:dyDescent="0.3">
      <c r="A1619">
        <v>33.887672000000002</v>
      </c>
      <c r="B1619">
        <v>6472</v>
      </c>
      <c r="C1619">
        <f t="shared" si="25"/>
        <v>4132</v>
      </c>
      <c r="G1619">
        <v>33.481264000000003</v>
      </c>
      <c r="H1619">
        <v>8812</v>
      </c>
      <c r="I1619">
        <v>6472</v>
      </c>
    </row>
    <row r="1620" spans="1:9" x14ac:dyDescent="0.3">
      <c r="A1620">
        <v>33.884982999999998</v>
      </c>
      <c r="B1620">
        <v>6476</v>
      </c>
      <c r="C1620">
        <f t="shared" si="25"/>
        <v>4136</v>
      </c>
      <c r="G1620">
        <v>33.499563999999999</v>
      </c>
      <c r="H1620">
        <v>8816</v>
      </c>
      <c r="I1620">
        <v>6476</v>
      </c>
    </row>
    <row r="1621" spans="1:9" x14ac:dyDescent="0.3">
      <c r="A1621">
        <v>33.886178000000001</v>
      </c>
      <c r="B1621">
        <v>6480</v>
      </c>
      <c r="C1621">
        <f t="shared" si="25"/>
        <v>4140</v>
      </c>
      <c r="G1621">
        <v>33.481115000000003</v>
      </c>
      <c r="H1621">
        <v>8820</v>
      </c>
      <c r="I1621">
        <v>6480</v>
      </c>
    </row>
    <row r="1622" spans="1:9" x14ac:dyDescent="0.3">
      <c r="A1622">
        <v>33.891182999999998</v>
      </c>
      <c r="B1622">
        <v>6484</v>
      </c>
      <c r="C1622">
        <f t="shared" si="25"/>
        <v>4144</v>
      </c>
      <c r="G1622">
        <v>33.578738999999999</v>
      </c>
      <c r="H1622">
        <v>8824</v>
      </c>
      <c r="I1622">
        <v>6484</v>
      </c>
    </row>
    <row r="1623" spans="1:9" x14ac:dyDescent="0.3">
      <c r="A1623">
        <v>33.892228000000003</v>
      </c>
      <c r="B1623">
        <v>6488</v>
      </c>
      <c r="C1623">
        <f t="shared" si="25"/>
        <v>4148</v>
      </c>
      <c r="G1623">
        <v>33.482160999999998</v>
      </c>
      <c r="H1623">
        <v>8828</v>
      </c>
      <c r="I1623">
        <v>6488</v>
      </c>
    </row>
    <row r="1624" spans="1:9" x14ac:dyDescent="0.3">
      <c r="A1624">
        <v>33.887</v>
      </c>
      <c r="B1624">
        <v>6492</v>
      </c>
      <c r="C1624">
        <f t="shared" si="25"/>
        <v>4152</v>
      </c>
      <c r="G1624">
        <v>33.483654999999999</v>
      </c>
      <c r="H1624">
        <v>8832</v>
      </c>
      <c r="I1624">
        <v>6492</v>
      </c>
    </row>
    <row r="1625" spans="1:9" x14ac:dyDescent="0.3">
      <c r="A1625">
        <v>33.889763000000002</v>
      </c>
      <c r="B1625">
        <v>6496</v>
      </c>
      <c r="C1625">
        <f t="shared" si="25"/>
        <v>4156</v>
      </c>
      <c r="G1625">
        <v>33.484102999999998</v>
      </c>
      <c r="H1625">
        <v>8836</v>
      </c>
      <c r="I1625">
        <v>6496</v>
      </c>
    </row>
    <row r="1626" spans="1:9" x14ac:dyDescent="0.3">
      <c r="A1626">
        <v>33.888494000000001</v>
      </c>
      <c r="B1626">
        <v>6500</v>
      </c>
      <c r="C1626">
        <f t="shared" si="25"/>
        <v>4160</v>
      </c>
      <c r="G1626">
        <v>33.483654999999999</v>
      </c>
      <c r="H1626">
        <v>8840</v>
      </c>
      <c r="I1626">
        <v>6500</v>
      </c>
    </row>
    <row r="1627" spans="1:9" x14ac:dyDescent="0.3">
      <c r="A1627">
        <v>33.887821000000002</v>
      </c>
      <c r="B1627">
        <v>6504</v>
      </c>
      <c r="C1627">
        <f t="shared" si="25"/>
        <v>4164</v>
      </c>
      <c r="G1627">
        <v>33.486642000000003</v>
      </c>
      <c r="H1627">
        <v>8844</v>
      </c>
      <c r="I1627">
        <v>6504</v>
      </c>
    </row>
    <row r="1628" spans="1:9" x14ac:dyDescent="0.3">
      <c r="A1628">
        <v>33.891331999999998</v>
      </c>
      <c r="B1628">
        <v>6508</v>
      </c>
      <c r="C1628">
        <f t="shared" si="25"/>
        <v>4168</v>
      </c>
      <c r="G1628">
        <v>33.485222999999998</v>
      </c>
      <c r="H1628">
        <v>8848</v>
      </c>
      <c r="I1628">
        <v>6508</v>
      </c>
    </row>
    <row r="1629" spans="1:9" x14ac:dyDescent="0.3">
      <c r="A1629">
        <v>33.891855</v>
      </c>
      <c r="B1629">
        <v>6512</v>
      </c>
      <c r="C1629">
        <f t="shared" si="25"/>
        <v>4172</v>
      </c>
      <c r="G1629">
        <v>33.47992</v>
      </c>
      <c r="H1629">
        <v>8852</v>
      </c>
      <c r="I1629">
        <v>6512</v>
      </c>
    </row>
    <row r="1630" spans="1:9" x14ac:dyDescent="0.3">
      <c r="A1630">
        <v>33.889837999999997</v>
      </c>
      <c r="B1630">
        <v>6516</v>
      </c>
      <c r="C1630">
        <f t="shared" si="25"/>
        <v>4176</v>
      </c>
      <c r="G1630">
        <v>33.483580000000003</v>
      </c>
      <c r="H1630">
        <v>8856</v>
      </c>
      <c r="I1630">
        <v>6516</v>
      </c>
    </row>
    <row r="1631" spans="1:9" x14ac:dyDescent="0.3">
      <c r="A1631">
        <v>33.892527000000001</v>
      </c>
      <c r="B1631">
        <v>6520</v>
      </c>
      <c r="C1631">
        <f t="shared" si="25"/>
        <v>4180</v>
      </c>
      <c r="G1631">
        <v>33.485970000000002</v>
      </c>
      <c r="H1631">
        <v>8860</v>
      </c>
      <c r="I1631">
        <v>6520</v>
      </c>
    </row>
    <row r="1632" spans="1:9" x14ac:dyDescent="0.3">
      <c r="A1632">
        <v>33.887821000000002</v>
      </c>
      <c r="B1632">
        <v>6524</v>
      </c>
      <c r="C1632">
        <f t="shared" si="25"/>
        <v>4184</v>
      </c>
      <c r="G1632">
        <v>33.493439000000002</v>
      </c>
      <c r="H1632">
        <v>8864</v>
      </c>
      <c r="I1632">
        <v>6524</v>
      </c>
    </row>
    <row r="1633" spans="1:9" x14ac:dyDescent="0.3">
      <c r="A1633">
        <v>33.891855</v>
      </c>
      <c r="B1633">
        <v>6528</v>
      </c>
      <c r="C1633">
        <f t="shared" si="25"/>
        <v>4188</v>
      </c>
      <c r="G1633">
        <v>33.482608999999997</v>
      </c>
      <c r="H1633">
        <v>8868</v>
      </c>
      <c r="I1633">
        <v>6528</v>
      </c>
    </row>
    <row r="1634" spans="1:9" x14ac:dyDescent="0.3">
      <c r="A1634">
        <v>33.884908000000003</v>
      </c>
      <c r="B1634">
        <v>6532</v>
      </c>
      <c r="C1634">
        <f t="shared" si="25"/>
        <v>4192</v>
      </c>
      <c r="G1634">
        <v>33.480666999999997</v>
      </c>
      <c r="H1634">
        <v>8872</v>
      </c>
      <c r="I1634">
        <v>6532</v>
      </c>
    </row>
    <row r="1635" spans="1:9" x14ac:dyDescent="0.3">
      <c r="A1635">
        <v>33.890808999999997</v>
      </c>
      <c r="B1635">
        <v>6536</v>
      </c>
      <c r="C1635">
        <f t="shared" si="25"/>
        <v>4196</v>
      </c>
      <c r="G1635">
        <v>33.483206000000003</v>
      </c>
      <c r="H1635">
        <v>8876</v>
      </c>
      <c r="I1635">
        <v>6536</v>
      </c>
    </row>
    <row r="1636" spans="1:9" x14ac:dyDescent="0.3">
      <c r="A1636">
        <v>33.890509999999999</v>
      </c>
      <c r="B1636">
        <v>6540</v>
      </c>
      <c r="C1636">
        <f t="shared" si="25"/>
        <v>4200</v>
      </c>
      <c r="G1636">
        <v>33.480966000000002</v>
      </c>
      <c r="H1636">
        <v>8880</v>
      </c>
      <c r="I1636">
        <v>6540</v>
      </c>
    </row>
    <row r="1637" spans="1:9" x14ac:dyDescent="0.3">
      <c r="A1637">
        <v>33.885655</v>
      </c>
      <c r="B1637">
        <v>6544</v>
      </c>
      <c r="C1637">
        <f t="shared" si="25"/>
        <v>4204</v>
      </c>
      <c r="G1637">
        <v>33.482458999999999</v>
      </c>
      <c r="H1637">
        <v>8884</v>
      </c>
      <c r="I1637">
        <v>6544</v>
      </c>
    </row>
    <row r="1638" spans="1:9" x14ac:dyDescent="0.3">
      <c r="A1638">
        <v>33.883862999999998</v>
      </c>
      <c r="B1638">
        <v>6548</v>
      </c>
      <c r="C1638">
        <f t="shared" si="25"/>
        <v>4208</v>
      </c>
      <c r="G1638">
        <v>33.482832999999999</v>
      </c>
      <c r="H1638">
        <v>8888</v>
      </c>
      <c r="I1638">
        <v>6548</v>
      </c>
    </row>
    <row r="1639" spans="1:9" x14ac:dyDescent="0.3">
      <c r="A1639">
        <v>33.885356999999999</v>
      </c>
      <c r="B1639">
        <v>6552</v>
      </c>
      <c r="C1639">
        <f t="shared" si="25"/>
        <v>4212</v>
      </c>
      <c r="G1639">
        <v>33.483356000000001</v>
      </c>
      <c r="H1639">
        <v>8892</v>
      </c>
      <c r="I1639">
        <v>6552</v>
      </c>
    </row>
    <row r="1640" spans="1:9" x14ac:dyDescent="0.3">
      <c r="A1640">
        <v>33.887447999999999</v>
      </c>
      <c r="B1640">
        <v>6556</v>
      </c>
      <c r="C1640">
        <f t="shared" si="25"/>
        <v>4216</v>
      </c>
      <c r="G1640">
        <v>33.481937000000002</v>
      </c>
      <c r="H1640">
        <v>8896</v>
      </c>
      <c r="I1640">
        <v>6556</v>
      </c>
    </row>
    <row r="1641" spans="1:9" x14ac:dyDescent="0.3">
      <c r="A1641">
        <v>33.887672000000002</v>
      </c>
      <c r="B1641">
        <v>6560</v>
      </c>
      <c r="C1641">
        <f t="shared" si="25"/>
        <v>4220</v>
      </c>
      <c r="G1641">
        <v>33.481862</v>
      </c>
      <c r="H1641">
        <v>8900</v>
      </c>
      <c r="I1641">
        <v>6560</v>
      </c>
    </row>
    <row r="1642" spans="1:9" x14ac:dyDescent="0.3">
      <c r="A1642">
        <v>33.875197999999997</v>
      </c>
      <c r="B1642">
        <v>6564</v>
      </c>
      <c r="C1642">
        <f t="shared" si="25"/>
        <v>4224</v>
      </c>
      <c r="G1642">
        <v>33.486493000000003</v>
      </c>
      <c r="H1642">
        <v>8904</v>
      </c>
      <c r="I1642">
        <v>6564</v>
      </c>
    </row>
    <row r="1643" spans="1:9" x14ac:dyDescent="0.3">
      <c r="A1643">
        <v>33.886401999999997</v>
      </c>
      <c r="B1643">
        <v>6568</v>
      </c>
      <c r="C1643">
        <f t="shared" si="25"/>
        <v>4228</v>
      </c>
      <c r="G1643">
        <v>33.480966000000002</v>
      </c>
      <c r="H1643">
        <v>8908</v>
      </c>
      <c r="I1643">
        <v>6568</v>
      </c>
    </row>
    <row r="1644" spans="1:9" x14ac:dyDescent="0.3">
      <c r="A1644">
        <v>33.785566000000003</v>
      </c>
      <c r="B1644">
        <v>6572</v>
      </c>
      <c r="C1644">
        <f t="shared" si="25"/>
        <v>4232</v>
      </c>
      <c r="G1644">
        <v>33.480069</v>
      </c>
      <c r="H1644">
        <v>8912</v>
      </c>
      <c r="I1644">
        <v>6572</v>
      </c>
    </row>
    <row r="1645" spans="1:9" x14ac:dyDescent="0.3">
      <c r="A1645">
        <v>33.883713</v>
      </c>
      <c r="B1645">
        <v>6576</v>
      </c>
      <c r="C1645">
        <f t="shared" si="25"/>
        <v>4236</v>
      </c>
      <c r="G1645">
        <v>33.481487999999999</v>
      </c>
      <c r="H1645">
        <v>8916</v>
      </c>
      <c r="I1645">
        <v>6576</v>
      </c>
    </row>
    <row r="1646" spans="1:9" x14ac:dyDescent="0.3">
      <c r="A1646">
        <v>33.789225999999999</v>
      </c>
      <c r="B1646">
        <v>6580</v>
      </c>
      <c r="C1646">
        <f t="shared" si="25"/>
        <v>4240</v>
      </c>
      <c r="G1646">
        <v>33.480741999999999</v>
      </c>
      <c r="H1646">
        <v>8920</v>
      </c>
      <c r="I1646">
        <v>6580</v>
      </c>
    </row>
    <row r="1647" spans="1:9" x14ac:dyDescent="0.3">
      <c r="A1647">
        <v>33.785193</v>
      </c>
      <c r="B1647">
        <v>6584</v>
      </c>
      <c r="C1647">
        <f t="shared" si="25"/>
        <v>4244</v>
      </c>
      <c r="G1647">
        <v>33.482458999999999</v>
      </c>
      <c r="H1647">
        <v>8924</v>
      </c>
      <c r="I1647">
        <v>6584</v>
      </c>
    </row>
    <row r="1648" spans="1:9" x14ac:dyDescent="0.3">
      <c r="A1648">
        <v>33.785193</v>
      </c>
      <c r="B1648">
        <v>6588</v>
      </c>
      <c r="C1648">
        <f t="shared" si="25"/>
        <v>4248</v>
      </c>
      <c r="G1648">
        <v>33.480966000000002</v>
      </c>
      <c r="H1648">
        <v>8928</v>
      </c>
      <c r="I1648">
        <v>6588</v>
      </c>
    </row>
    <row r="1649" spans="1:9" x14ac:dyDescent="0.3">
      <c r="A1649">
        <v>33.787880999999999</v>
      </c>
      <c r="B1649">
        <v>6592</v>
      </c>
      <c r="C1649">
        <f t="shared" si="25"/>
        <v>4252</v>
      </c>
      <c r="G1649">
        <v>33.481338999999998</v>
      </c>
      <c r="H1649">
        <v>8932</v>
      </c>
      <c r="I1649">
        <v>6592</v>
      </c>
    </row>
    <row r="1650" spans="1:9" x14ac:dyDescent="0.3">
      <c r="A1650">
        <v>33.787731999999998</v>
      </c>
      <c r="B1650">
        <v>6596</v>
      </c>
      <c r="C1650">
        <f t="shared" si="25"/>
        <v>4256</v>
      </c>
      <c r="G1650">
        <v>33.482608999999997</v>
      </c>
      <c r="H1650">
        <v>8936</v>
      </c>
      <c r="I1650">
        <v>6596</v>
      </c>
    </row>
    <row r="1651" spans="1:9" x14ac:dyDescent="0.3">
      <c r="A1651">
        <v>33.790644999999998</v>
      </c>
      <c r="B1651">
        <v>6600</v>
      </c>
      <c r="C1651">
        <f t="shared" si="25"/>
        <v>4260</v>
      </c>
      <c r="G1651">
        <v>33.482534000000001</v>
      </c>
      <c r="H1651">
        <v>8940</v>
      </c>
      <c r="I1651">
        <v>6600</v>
      </c>
    </row>
    <row r="1652" spans="1:9" x14ac:dyDescent="0.3">
      <c r="A1652">
        <v>33.792437999999997</v>
      </c>
      <c r="B1652">
        <v>6604</v>
      </c>
      <c r="C1652">
        <f t="shared" si="25"/>
        <v>4264</v>
      </c>
      <c r="G1652">
        <v>33.480891</v>
      </c>
      <c r="H1652">
        <v>8944</v>
      </c>
      <c r="I1652">
        <v>6604</v>
      </c>
    </row>
    <row r="1653" spans="1:9" x14ac:dyDescent="0.3">
      <c r="A1653">
        <v>33.789898000000001</v>
      </c>
      <c r="B1653">
        <v>6608</v>
      </c>
      <c r="C1653">
        <f t="shared" si="25"/>
        <v>4268</v>
      </c>
      <c r="G1653">
        <v>33.482458999999999</v>
      </c>
      <c r="H1653">
        <v>8948</v>
      </c>
      <c r="I1653">
        <v>6608</v>
      </c>
    </row>
    <row r="1654" spans="1:9" x14ac:dyDescent="0.3">
      <c r="A1654">
        <v>33.787880999999999</v>
      </c>
      <c r="B1654">
        <v>6612</v>
      </c>
      <c r="C1654">
        <f t="shared" si="25"/>
        <v>4272</v>
      </c>
      <c r="G1654">
        <v>33.483131999999998</v>
      </c>
      <c r="H1654">
        <v>8952</v>
      </c>
      <c r="I1654">
        <v>6612</v>
      </c>
    </row>
    <row r="1655" spans="1:9" x14ac:dyDescent="0.3">
      <c r="A1655">
        <v>33.784818999999999</v>
      </c>
      <c r="B1655">
        <v>6616</v>
      </c>
      <c r="C1655">
        <f t="shared" si="25"/>
        <v>4276</v>
      </c>
      <c r="G1655">
        <v>33.481786999999997</v>
      </c>
      <c r="H1655">
        <v>8956</v>
      </c>
      <c r="I1655">
        <v>6616</v>
      </c>
    </row>
    <row r="1656" spans="1:9" x14ac:dyDescent="0.3">
      <c r="A1656">
        <v>33.79072</v>
      </c>
      <c r="B1656">
        <v>6620</v>
      </c>
      <c r="C1656">
        <f t="shared" si="25"/>
        <v>4280</v>
      </c>
      <c r="G1656">
        <v>33.485745999999999</v>
      </c>
      <c r="H1656">
        <v>8960</v>
      </c>
      <c r="I1656">
        <v>6620</v>
      </c>
    </row>
    <row r="1657" spans="1:9" x14ac:dyDescent="0.3">
      <c r="A1657">
        <v>33.793035000000003</v>
      </c>
      <c r="B1657">
        <v>6624</v>
      </c>
      <c r="C1657">
        <f t="shared" si="25"/>
        <v>4284</v>
      </c>
      <c r="G1657">
        <v>33.482982</v>
      </c>
      <c r="H1657">
        <v>8964</v>
      </c>
      <c r="I1657">
        <v>6624</v>
      </c>
    </row>
    <row r="1658" spans="1:9" x14ac:dyDescent="0.3">
      <c r="A1658">
        <v>33.790346</v>
      </c>
      <c r="B1658">
        <v>6628</v>
      </c>
      <c r="C1658">
        <f t="shared" si="25"/>
        <v>4288</v>
      </c>
      <c r="G1658">
        <v>33.483356000000001</v>
      </c>
      <c r="H1658">
        <v>8968</v>
      </c>
      <c r="I1658">
        <v>6628</v>
      </c>
    </row>
    <row r="1659" spans="1:9" x14ac:dyDescent="0.3">
      <c r="A1659">
        <v>33.787059999999997</v>
      </c>
      <c r="B1659">
        <v>6632</v>
      </c>
      <c r="C1659">
        <f t="shared" si="25"/>
        <v>4292</v>
      </c>
      <c r="G1659">
        <v>33.481414000000001</v>
      </c>
      <c r="H1659">
        <v>8972</v>
      </c>
      <c r="I1659">
        <v>6632</v>
      </c>
    </row>
    <row r="1660" spans="1:9" x14ac:dyDescent="0.3">
      <c r="A1660">
        <v>33.784446000000003</v>
      </c>
      <c r="B1660">
        <v>6636</v>
      </c>
      <c r="C1660">
        <f t="shared" si="25"/>
        <v>4296</v>
      </c>
      <c r="G1660">
        <v>33.486119000000002</v>
      </c>
      <c r="H1660">
        <v>8976</v>
      </c>
      <c r="I1660">
        <v>6636</v>
      </c>
    </row>
    <row r="1661" spans="1:9" x14ac:dyDescent="0.3">
      <c r="A1661">
        <v>33.788030999999997</v>
      </c>
      <c r="B1661">
        <v>6640</v>
      </c>
      <c r="C1661">
        <f t="shared" si="25"/>
        <v>4300</v>
      </c>
      <c r="G1661">
        <v>33.482160999999998</v>
      </c>
      <c r="H1661">
        <v>8980</v>
      </c>
      <c r="I1661">
        <v>6640</v>
      </c>
    </row>
    <row r="1662" spans="1:9" x14ac:dyDescent="0.3">
      <c r="A1662">
        <v>33.787657000000003</v>
      </c>
      <c r="B1662">
        <v>6644</v>
      </c>
      <c r="C1662">
        <f t="shared" si="25"/>
        <v>4304</v>
      </c>
      <c r="G1662">
        <v>33.481786999999997</v>
      </c>
      <c r="H1662">
        <v>8984</v>
      </c>
      <c r="I1662">
        <v>6644</v>
      </c>
    </row>
    <row r="1663" spans="1:9" x14ac:dyDescent="0.3">
      <c r="A1663">
        <v>33.788254999999999</v>
      </c>
      <c r="B1663">
        <v>6648</v>
      </c>
      <c r="C1663">
        <f t="shared" si="25"/>
        <v>4308</v>
      </c>
      <c r="G1663">
        <v>33.479173000000003</v>
      </c>
      <c r="H1663">
        <v>8988</v>
      </c>
      <c r="I1663">
        <v>6648</v>
      </c>
    </row>
    <row r="1664" spans="1:9" x14ac:dyDescent="0.3">
      <c r="A1664">
        <v>33.785342</v>
      </c>
      <c r="B1664">
        <v>6652</v>
      </c>
      <c r="C1664">
        <f t="shared" si="25"/>
        <v>4312</v>
      </c>
      <c r="G1664">
        <v>33.481712999999999</v>
      </c>
      <c r="H1664">
        <v>8992</v>
      </c>
      <c r="I1664">
        <v>6652</v>
      </c>
    </row>
    <row r="1665" spans="1:9" x14ac:dyDescent="0.3">
      <c r="A1665">
        <v>33.790121999999997</v>
      </c>
      <c r="B1665">
        <v>6656</v>
      </c>
      <c r="C1665">
        <f t="shared" si="25"/>
        <v>4316</v>
      </c>
      <c r="G1665">
        <v>33.479995000000002</v>
      </c>
      <c r="H1665">
        <v>8996</v>
      </c>
      <c r="I1665">
        <v>6656</v>
      </c>
    </row>
    <row r="1666" spans="1:9" x14ac:dyDescent="0.3">
      <c r="A1666">
        <v>33.788479000000002</v>
      </c>
      <c r="B1666">
        <v>6660</v>
      </c>
      <c r="C1666">
        <f t="shared" ref="C1666:C1729" si="26">B1666 - 2340</f>
        <v>4320</v>
      </c>
      <c r="G1666">
        <v>33.479247999999998</v>
      </c>
      <c r="H1666">
        <v>9000</v>
      </c>
      <c r="I1666">
        <v>6660</v>
      </c>
    </row>
    <row r="1667" spans="1:9" x14ac:dyDescent="0.3">
      <c r="A1667">
        <v>33.785043000000002</v>
      </c>
      <c r="B1667">
        <v>6664</v>
      </c>
      <c r="C1667">
        <f t="shared" si="26"/>
        <v>4324</v>
      </c>
      <c r="G1667">
        <v>33.481264000000003</v>
      </c>
      <c r="H1667">
        <v>9004</v>
      </c>
      <c r="I1667">
        <v>6664</v>
      </c>
    </row>
    <row r="1668" spans="1:9" x14ac:dyDescent="0.3">
      <c r="A1668">
        <v>33.787956000000001</v>
      </c>
      <c r="B1668">
        <v>6668</v>
      </c>
      <c r="C1668">
        <f t="shared" si="26"/>
        <v>4328</v>
      </c>
      <c r="G1668">
        <v>33.477231000000003</v>
      </c>
      <c r="H1668">
        <v>9008</v>
      </c>
      <c r="I1668">
        <v>6668</v>
      </c>
    </row>
    <row r="1669" spans="1:9" x14ac:dyDescent="0.3">
      <c r="A1669">
        <v>33.787956000000001</v>
      </c>
      <c r="B1669">
        <v>6672</v>
      </c>
      <c r="C1669">
        <f t="shared" si="26"/>
        <v>4332</v>
      </c>
      <c r="G1669">
        <v>33.475437999999997</v>
      </c>
      <c r="H1669">
        <v>9012</v>
      </c>
      <c r="I1669">
        <v>6672</v>
      </c>
    </row>
    <row r="1670" spans="1:9" x14ac:dyDescent="0.3">
      <c r="A1670">
        <v>33.792138999999999</v>
      </c>
      <c r="B1670">
        <v>6676</v>
      </c>
      <c r="C1670">
        <f t="shared" si="26"/>
        <v>4336</v>
      </c>
      <c r="G1670">
        <v>33.480815999999997</v>
      </c>
      <c r="H1670">
        <v>9016</v>
      </c>
      <c r="I1670">
        <v>6676</v>
      </c>
    </row>
    <row r="1671" spans="1:9" x14ac:dyDescent="0.3">
      <c r="A1671">
        <v>33.784520000000001</v>
      </c>
      <c r="B1671">
        <v>6680</v>
      </c>
      <c r="C1671">
        <f t="shared" si="26"/>
        <v>4340</v>
      </c>
      <c r="G1671">
        <v>33.482908000000002</v>
      </c>
      <c r="H1671">
        <v>9020</v>
      </c>
      <c r="I1671">
        <v>6680</v>
      </c>
    </row>
    <row r="1672" spans="1:9" x14ac:dyDescent="0.3">
      <c r="A1672">
        <v>33.790570000000002</v>
      </c>
      <c r="B1672">
        <v>6684</v>
      </c>
      <c r="C1672">
        <f t="shared" si="26"/>
        <v>4344</v>
      </c>
      <c r="G1672">
        <v>33.47992</v>
      </c>
      <c r="H1672">
        <v>9024</v>
      </c>
      <c r="I1672">
        <v>6684</v>
      </c>
    </row>
    <row r="1673" spans="1:9" x14ac:dyDescent="0.3">
      <c r="A1673">
        <v>33.786088999999997</v>
      </c>
      <c r="B1673">
        <v>6688</v>
      </c>
      <c r="C1673">
        <f t="shared" si="26"/>
        <v>4348</v>
      </c>
      <c r="G1673">
        <v>33.482683999999999</v>
      </c>
      <c r="H1673">
        <v>9028</v>
      </c>
      <c r="I1673">
        <v>6688</v>
      </c>
    </row>
    <row r="1674" spans="1:9" x14ac:dyDescent="0.3">
      <c r="A1674">
        <v>33.787134999999999</v>
      </c>
      <c r="B1674">
        <v>6692</v>
      </c>
      <c r="C1674">
        <f t="shared" si="26"/>
        <v>4352</v>
      </c>
      <c r="G1674">
        <v>33.479545999999999</v>
      </c>
      <c r="H1674">
        <v>9032</v>
      </c>
      <c r="I1674">
        <v>6692</v>
      </c>
    </row>
    <row r="1675" spans="1:9" x14ac:dyDescent="0.3">
      <c r="A1675">
        <v>33.792214000000001</v>
      </c>
      <c r="B1675">
        <v>6696</v>
      </c>
      <c r="C1675">
        <f t="shared" si="26"/>
        <v>4356</v>
      </c>
      <c r="G1675">
        <v>33.481637999999997</v>
      </c>
      <c r="H1675">
        <v>9036</v>
      </c>
      <c r="I1675">
        <v>6696</v>
      </c>
    </row>
    <row r="1676" spans="1:9" x14ac:dyDescent="0.3">
      <c r="A1676">
        <v>33.788404</v>
      </c>
      <c r="B1676">
        <v>6700</v>
      </c>
      <c r="C1676">
        <f t="shared" si="26"/>
        <v>4360</v>
      </c>
      <c r="G1676">
        <v>33.482908000000002</v>
      </c>
      <c r="H1676">
        <v>9040</v>
      </c>
      <c r="I1676">
        <v>6700</v>
      </c>
    </row>
    <row r="1677" spans="1:9" x14ac:dyDescent="0.3">
      <c r="A1677">
        <v>33.789002000000004</v>
      </c>
      <c r="B1677">
        <v>6704</v>
      </c>
      <c r="C1677">
        <f t="shared" si="26"/>
        <v>4364</v>
      </c>
      <c r="G1677">
        <v>33.484476000000001</v>
      </c>
      <c r="H1677">
        <v>9044</v>
      </c>
      <c r="I1677">
        <v>6704</v>
      </c>
    </row>
    <row r="1678" spans="1:9" x14ac:dyDescent="0.3">
      <c r="A1678">
        <v>33.790346</v>
      </c>
      <c r="B1678">
        <v>6708</v>
      </c>
      <c r="C1678">
        <f t="shared" si="26"/>
        <v>4368</v>
      </c>
      <c r="G1678">
        <v>33.484251999999998</v>
      </c>
      <c r="H1678">
        <v>9048</v>
      </c>
      <c r="I1678">
        <v>6708</v>
      </c>
    </row>
    <row r="1679" spans="1:9" x14ac:dyDescent="0.3">
      <c r="A1679">
        <v>33.789749</v>
      </c>
      <c r="B1679">
        <v>6712</v>
      </c>
      <c r="C1679">
        <f t="shared" si="26"/>
        <v>4372</v>
      </c>
      <c r="G1679">
        <v>33.488734000000001</v>
      </c>
      <c r="H1679">
        <v>9052</v>
      </c>
      <c r="I1679">
        <v>6712</v>
      </c>
    </row>
    <row r="1680" spans="1:9" x14ac:dyDescent="0.3">
      <c r="A1680">
        <v>33.786760999999998</v>
      </c>
      <c r="B1680">
        <v>6716</v>
      </c>
      <c r="C1680">
        <f t="shared" si="26"/>
        <v>4376</v>
      </c>
      <c r="G1680">
        <v>33.484625999999999</v>
      </c>
      <c r="H1680">
        <v>9056</v>
      </c>
      <c r="I1680">
        <v>6716</v>
      </c>
    </row>
    <row r="1681" spans="1:9" x14ac:dyDescent="0.3">
      <c r="A1681">
        <v>33.788330000000002</v>
      </c>
      <c r="B1681">
        <v>6720</v>
      </c>
      <c r="C1681">
        <f t="shared" si="26"/>
        <v>4380</v>
      </c>
      <c r="G1681">
        <v>33.489705000000001</v>
      </c>
      <c r="H1681">
        <v>9060</v>
      </c>
      <c r="I1681">
        <v>6720</v>
      </c>
    </row>
    <row r="1682" spans="1:9" x14ac:dyDescent="0.3">
      <c r="A1682">
        <v>33.787807000000001</v>
      </c>
      <c r="B1682">
        <v>6724</v>
      </c>
      <c r="C1682">
        <f t="shared" si="26"/>
        <v>4384</v>
      </c>
      <c r="G1682">
        <v>33.47992</v>
      </c>
      <c r="H1682">
        <v>9064</v>
      </c>
      <c r="I1682">
        <v>6724</v>
      </c>
    </row>
    <row r="1683" spans="1:9" x14ac:dyDescent="0.3">
      <c r="A1683">
        <v>33.787284</v>
      </c>
      <c r="B1683">
        <v>6728</v>
      </c>
      <c r="C1683">
        <f t="shared" si="26"/>
        <v>4388</v>
      </c>
      <c r="G1683">
        <v>33.480367999999999</v>
      </c>
      <c r="H1683">
        <v>9068</v>
      </c>
      <c r="I1683">
        <v>6728</v>
      </c>
    </row>
    <row r="1684" spans="1:9" x14ac:dyDescent="0.3">
      <c r="A1684">
        <v>33.783996999999999</v>
      </c>
      <c r="B1684">
        <v>6732</v>
      </c>
      <c r="C1684">
        <f t="shared" si="26"/>
        <v>4392</v>
      </c>
      <c r="G1684">
        <v>33.482309999999998</v>
      </c>
      <c r="H1684">
        <v>9072</v>
      </c>
      <c r="I1684">
        <v>6732</v>
      </c>
    </row>
    <row r="1685" spans="1:9" x14ac:dyDescent="0.3">
      <c r="A1685">
        <v>33.788628000000003</v>
      </c>
      <c r="B1685">
        <v>6736</v>
      </c>
      <c r="C1685">
        <f t="shared" si="26"/>
        <v>4396</v>
      </c>
      <c r="G1685">
        <v>33.481862</v>
      </c>
      <c r="H1685">
        <v>9076</v>
      </c>
      <c r="I1685">
        <v>6736</v>
      </c>
    </row>
    <row r="1686" spans="1:9" x14ac:dyDescent="0.3">
      <c r="A1686">
        <v>33.787433</v>
      </c>
      <c r="B1686">
        <v>6740</v>
      </c>
      <c r="C1686">
        <f t="shared" si="26"/>
        <v>4400</v>
      </c>
      <c r="G1686">
        <v>33.478799000000002</v>
      </c>
      <c r="H1686">
        <v>9080</v>
      </c>
      <c r="I1686">
        <v>6740</v>
      </c>
    </row>
    <row r="1687" spans="1:9" x14ac:dyDescent="0.3">
      <c r="A1687">
        <v>33.784446000000003</v>
      </c>
      <c r="B1687">
        <v>6744</v>
      </c>
      <c r="C1687">
        <f t="shared" si="26"/>
        <v>4404</v>
      </c>
      <c r="G1687">
        <v>33.479322000000003</v>
      </c>
      <c r="H1687">
        <v>9084</v>
      </c>
      <c r="I1687">
        <v>6744</v>
      </c>
    </row>
    <row r="1688" spans="1:9" x14ac:dyDescent="0.3">
      <c r="A1688">
        <v>33.788927000000001</v>
      </c>
      <c r="B1688">
        <v>6748</v>
      </c>
      <c r="C1688">
        <f t="shared" si="26"/>
        <v>4408</v>
      </c>
      <c r="G1688">
        <v>33.480443000000001</v>
      </c>
      <c r="H1688">
        <v>9088</v>
      </c>
      <c r="I1688">
        <v>6748</v>
      </c>
    </row>
    <row r="1689" spans="1:9" x14ac:dyDescent="0.3">
      <c r="A1689">
        <v>33.791243000000001</v>
      </c>
      <c r="B1689">
        <v>6752</v>
      </c>
      <c r="C1689">
        <f t="shared" si="26"/>
        <v>4412</v>
      </c>
      <c r="G1689">
        <v>33.482309999999998</v>
      </c>
      <c r="H1689">
        <v>9092</v>
      </c>
      <c r="I1689">
        <v>6752</v>
      </c>
    </row>
    <row r="1690" spans="1:9" x14ac:dyDescent="0.3">
      <c r="A1690">
        <v>33.789301000000002</v>
      </c>
      <c r="B1690">
        <v>6756</v>
      </c>
      <c r="C1690">
        <f t="shared" si="26"/>
        <v>4416</v>
      </c>
      <c r="G1690">
        <v>33.479322000000003</v>
      </c>
      <c r="H1690">
        <v>9096</v>
      </c>
      <c r="I1690">
        <v>6756</v>
      </c>
    </row>
    <row r="1691" spans="1:9" x14ac:dyDescent="0.3">
      <c r="A1691">
        <v>33.787880999999999</v>
      </c>
      <c r="B1691">
        <v>6760</v>
      </c>
      <c r="C1691">
        <f t="shared" si="26"/>
        <v>4420</v>
      </c>
      <c r="G1691">
        <v>33.480666999999997</v>
      </c>
      <c r="H1691">
        <v>9100</v>
      </c>
      <c r="I1691">
        <v>6760</v>
      </c>
    </row>
    <row r="1692" spans="1:9" x14ac:dyDescent="0.3">
      <c r="A1692">
        <v>33.790272000000002</v>
      </c>
      <c r="B1692">
        <v>6764</v>
      </c>
      <c r="C1692">
        <f t="shared" si="26"/>
        <v>4424</v>
      </c>
      <c r="G1692">
        <v>33.481937000000002</v>
      </c>
      <c r="H1692">
        <v>9104</v>
      </c>
      <c r="I1692">
        <v>6764</v>
      </c>
    </row>
    <row r="1693" spans="1:9" x14ac:dyDescent="0.3">
      <c r="A1693">
        <v>33.788479000000002</v>
      </c>
      <c r="B1693">
        <v>6768</v>
      </c>
      <c r="C1693">
        <f t="shared" si="26"/>
        <v>4428</v>
      </c>
      <c r="G1693">
        <v>33.479472000000001</v>
      </c>
      <c r="H1693">
        <v>9108</v>
      </c>
      <c r="I1693">
        <v>6768</v>
      </c>
    </row>
    <row r="1694" spans="1:9" x14ac:dyDescent="0.3">
      <c r="A1694">
        <v>33.784146999999997</v>
      </c>
      <c r="B1694">
        <v>6772</v>
      </c>
      <c r="C1694">
        <f t="shared" si="26"/>
        <v>4432</v>
      </c>
      <c r="G1694">
        <v>33.482086000000002</v>
      </c>
      <c r="H1694">
        <v>9112</v>
      </c>
      <c r="I1694">
        <v>6772</v>
      </c>
    </row>
    <row r="1695" spans="1:9" x14ac:dyDescent="0.3">
      <c r="A1695">
        <v>33.785715000000003</v>
      </c>
      <c r="B1695">
        <v>6776</v>
      </c>
      <c r="C1695">
        <f t="shared" si="26"/>
        <v>4436</v>
      </c>
      <c r="G1695">
        <v>33.480891</v>
      </c>
      <c r="H1695">
        <v>9116</v>
      </c>
      <c r="I1695">
        <v>6776</v>
      </c>
    </row>
    <row r="1696" spans="1:9" x14ac:dyDescent="0.3">
      <c r="A1696">
        <v>33.786237999999997</v>
      </c>
      <c r="B1696">
        <v>6780</v>
      </c>
      <c r="C1696">
        <f t="shared" si="26"/>
        <v>4440</v>
      </c>
      <c r="G1696">
        <v>33.479545999999999</v>
      </c>
      <c r="H1696">
        <v>9120</v>
      </c>
      <c r="I1696">
        <v>6780</v>
      </c>
    </row>
    <row r="1697" spans="1:9" x14ac:dyDescent="0.3">
      <c r="A1697">
        <v>33.791915000000003</v>
      </c>
      <c r="B1697">
        <v>6784</v>
      </c>
      <c r="C1697">
        <f t="shared" si="26"/>
        <v>4444</v>
      </c>
      <c r="G1697">
        <v>33.484102999999998</v>
      </c>
      <c r="H1697">
        <v>9124</v>
      </c>
      <c r="I1697">
        <v>6784</v>
      </c>
    </row>
    <row r="1698" spans="1:9" x14ac:dyDescent="0.3">
      <c r="A1698">
        <v>33.793035000000003</v>
      </c>
      <c r="B1698">
        <v>6788</v>
      </c>
      <c r="C1698">
        <f t="shared" si="26"/>
        <v>4448</v>
      </c>
      <c r="G1698">
        <v>33.479173000000003</v>
      </c>
      <c r="H1698">
        <v>9128</v>
      </c>
      <c r="I1698">
        <v>6788</v>
      </c>
    </row>
    <row r="1699" spans="1:9" x14ac:dyDescent="0.3">
      <c r="A1699">
        <v>33.788479000000002</v>
      </c>
      <c r="B1699">
        <v>6792</v>
      </c>
      <c r="C1699">
        <f t="shared" si="26"/>
        <v>4452</v>
      </c>
      <c r="G1699">
        <v>33.485671000000004</v>
      </c>
      <c r="H1699">
        <v>9132</v>
      </c>
      <c r="I1699">
        <v>6792</v>
      </c>
    </row>
    <row r="1700" spans="1:9" x14ac:dyDescent="0.3">
      <c r="A1700">
        <v>33.786462</v>
      </c>
      <c r="B1700">
        <v>6796</v>
      </c>
      <c r="C1700">
        <f t="shared" si="26"/>
        <v>4456</v>
      </c>
      <c r="G1700">
        <v>33.485894999999999</v>
      </c>
      <c r="H1700">
        <v>9136</v>
      </c>
      <c r="I1700">
        <v>6796</v>
      </c>
    </row>
    <row r="1701" spans="1:9" x14ac:dyDescent="0.3">
      <c r="A1701">
        <v>33.786313</v>
      </c>
      <c r="B1701">
        <v>6800</v>
      </c>
      <c r="C1701">
        <f t="shared" si="26"/>
        <v>4460</v>
      </c>
      <c r="G1701">
        <v>33.482458999999999</v>
      </c>
      <c r="H1701">
        <v>9140</v>
      </c>
      <c r="I1701">
        <v>6800</v>
      </c>
    </row>
    <row r="1702" spans="1:9" x14ac:dyDescent="0.3">
      <c r="A1702">
        <v>33.791316999999999</v>
      </c>
      <c r="B1702">
        <v>6804</v>
      </c>
      <c r="C1702">
        <f t="shared" si="26"/>
        <v>4464</v>
      </c>
      <c r="G1702">
        <v>33.484251999999998</v>
      </c>
      <c r="H1702">
        <v>9144</v>
      </c>
      <c r="I1702">
        <v>6804</v>
      </c>
    </row>
    <row r="1703" spans="1:9" x14ac:dyDescent="0.3">
      <c r="A1703">
        <v>33.788105999999999</v>
      </c>
      <c r="B1703">
        <v>6808</v>
      </c>
      <c r="C1703">
        <f t="shared" si="26"/>
        <v>4468</v>
      </c>
      <c r="G1703">
        <v>33.480966000000002</v>
      </c>
      <c r="H1703">
        <v>9148</v>
      </c>
      <c r="I1703">
        <v>6808</v>
      </c>
    </row>
    <row r="1704" spans="1:9" x14ac:dyDescent="0.3">
      <c r="A1704">
        <v>33.789973000000003</v>
      </c>
      <c r="B1704">
        <v>6812</v>
      </c>
      <c r="C1704">
        <f t="shared" si="26"/>
        <v>4472</v>
      </c>
      <c r="G1704">
        <v>33.484177000000003</v>
      </c>
      <c r="H1704">
        <v>9152</v>
      </c>
      <c r="I1704">
        <v>6812</v>
      </c>
    </row>
    <row r="1705" spans="1:9" x14ac:dyDescent="0.3">
      <c r="A1705">
        <v>33.791316999999999</v>
      </c>
      <c r="B1705">
        <v>6816</v>
      </c>
      <c r="C1705">
        <f t="shared" si="26"/>
        <v>4476</v>
      </c>
      <c r="G1705">
        <v>33.487986999999997</v>
      </c>
      <c r="H1705">
        <v>9156</v>
      </c>
      <c r="I1705">
        <v>6816</v>
      </c>
    </row>
    <row r="1706" spans="1:9" x14ac:dyDescent="0.3">
      <c r="A1706">
        <v>33.785938999999999</v>
      </c>
      <c r="B1706">
        <v>6820</v>
      </c>
      <c r="C1706">
        <f t="shared" si="26"/>
        <v>4480</v>
      </c>
      <c r="G1706">
        <v>33.489406000000002</v>
      </c>
      <c r="H1706">
        <v>9160</v>
      </c>
      <c r="I1706">
        <v>6820</v>
      </c>
    </row>
    <row r="1707" spans="1:9" x14ac:dyDescent="0.3">
      <c r="A1707">
        <v>33.789824000000003</v>
      </c>
      <c r="B1707">
        <v>6824</v>
      </c>
      <c r="C1707">
        <f t="shared" si="26"/>
        <v>4484</v>
      </c>
      <c r="G1707">
        <v>33.482908000000002</v>
      </c>
      <c r="H1707">
        <v>9164</v>
      </c>
      <c r="I1707">
        <v>6824</v>
      </c>
    </row>
    <row r="1708" spans="1:9" x14ac:dyDescent="0.3">
      <c r="A1708">
        <v>33.788927000000001</v>
      </c>
      <c r="B1708">
        <v>6828</v>
      </c>
      <c r="C1708">
        <f t="shared" si="26"/>
        <v>4488</v>
      </c>
      <c r="G1708">
        <v>33.483728999999997</v>
      </c>
      <c r="H1708">
        <v>9168</v>
      </c>
      <c r="I1708">
        <v>6828</v>
      </c>
    </row>
    <row r="1709" spans="1:9" x14ac:dyDescent="0.3">
      <c r="A1709">
        <v>33.790570000000002</v>
      </c>
      <c r="B1709">
        <v>6832</v>
      </c>
      <c r="C1709">
        <f t="shared" si="26"/>
        <v>4492</v>
      </c>
      <c r="G1709">
        <v>33.483953</v>
      </c>
      <c r="H1709">
        <v>9172</v>
      </c>
      <c r="I1709">
        <v>6832</v>
      </c>
    </row>
    <row r="1710" spans="1:9" x14ac:dyDescent="0.3">
      <c r="A1710">
        <v>33.791018999999999</v>
      </c>
      <c r="B1710">
        <v>6836</v>
      </c>
      <c r="C1710">
        <f t="shared" si="26"/>
        <v>4496</v>
      </c>
      <c r="G1710">
        <v>33.480741999999999</v>
      </c>
      <c r="H1710">
        <v>9176</v>
      </c>
      <c r="I1710">
        <v>6836</v>
      </c>
    </row>
    <row r="1711" spans="1:9" x14ac:dyDescent="0.3">
      <c r="A1711">
        <v>33.783475000000003</v>
      </c>
      <c r="B1711">
        <v>6840</v>
      </c>
      <c r="C1711">
        <f t="shared" si="26"/>
        <v>4500</v>
      </c>
      <c r="G1711">
        <v>33.484850000000002</v>
      </c>
      <c r="H1711">
        <v>9180</v>
      </c>
      <c r="I1711">
        <v>6840</v>
      </c>
    </row>
    <row r="1712" spans="1:9" x14ac:dyDescent="0.3">
      <c r="A1712">
        <v>33.788778000000001</v>
      </c>
      <c r="B1712">
        <v>6844</v>
      </c>
      <c r="C1712">
        <f t="shared" si="26"/>
        <v>4504</v>
      </c>
      <c r="G1712">
        <v>33.484699999999997</v>
      </c>
      <c r="H1712">
        <v>9184</v>
      </c>
      <c r="I1712">
        <v>6844</v>
      </c>
    </row>
    <row r="1713" spans="1:9" x14ac:dyDescent="0.3">
      <c r="A1713">
        <v>33.789673999999998</v>
      </c>
      <c r="B1713">
        <v>6848</v>
      </c>
      <c r="C1713">
        <f t="shared" si="26"/>
        <v>4508</v>
      </c>
      <c r="G1713">
        <v>33.486119000000002</v>
      </c>
      <c r="H1713">
        <v>9188</v>
      </c>
      <c r="I1713">
        <v>6848</v>
      </c>
    </row>
    <row r="1714" spans="1:9" x14ac:dyDescent="0.3">
      <c r="A1714">
        <v>33.792064000000003</v>
      </c>
      <c r="B1714">
        <v>6852</v>
      </c>
      <c r="C1714">
        <f t="shared" si="26"/>
        <v>4512</v>
      </c>
      <c r="G1714">
        <v>33.482908000000002</v>
      </c>
      <c r="H1714">
        <v>9192</v>
      </c>
      <c r="I1714">
        <v>6852</v>
      </c>
    </row>
    <row r="1715" spans="1:9" x14ac:dyDescent="0.3">
      <c r="A1715">
        <v>33.793258999999999</v>
      </c>
      <c r="B1715">
        <v>6856</v>
      </c>
      <c r="C1715">
        <f t="shared" si="26"/>
        <v>4516</v>
      </c>
      <c r="G1715">
        <v>33.484476000000001</v>
      </c>
      <c r="H1715">
        <v>9196</v>
      </c>
      <c r="I1715">
        <v>6856</v>
      </c>
    </row>
    <row r="1716" spans="1:9" x14ac:dyDescent="0.3">
      <c r="A1716">
        <v>33.791691</v>
      </c>
      <c r="B1716">
        <v>6860</v>
      </c>
      <c r="C1716">
        <f t="shared" si="26"/>
        <v>4520</v>
      </c>
      <c r="G1716">
        <v>33.477007</v>
      </c>
      <c r="H1716">
        <v>9200</v>
      </c>
      <c r="I1716">
        <v>6860</v>
      </c>
    </row>
    <row r="1717" spans="1:9" x14ac:dyDescent="0.3">
      <c r="A1717">
        <v>33.789150999999997</v>
      </c>
      <c r="B1717">
        <v>6864</v>
      </c>
      <c r="C1717">
        <f t="shared" si="26"/>
        <v>4524</v>
      </c>
      <c r="G1717">
        <v>33.482235000000003</v>
      </c>
      <c r="H1717">
        <v>9204</v>
      </c>
      <c r="I1717">
        <v>6864</v>
      </c>
    </row>
    <row r="1718" spans="1:9" x14ac:dyDescent="0.3">
      <c r="A1718">
        <v>33.789002000000004</v>
      </c>
      <c r="B1718">
        <v>6868</v>
      </c>
      <c r="C1718">
        <f t="shared" si="26"/>
        <v>4528</v>
      </c>
      <c r="G1718">
        <v>33.485148000000002</v>
      </c>
      <c r="H1718">
        <v>9208</v>
      </c>
      <c r="I1718">
        <v>6868</v>
      </c>
    </row>
    <row r="1719" spans="1:9" x14ac:dyDescent="0.3">
      <c r="A1719">
        <v>33.788553999999998</v>
      </c>
      <c r="B1719">
        <v>6872</v>
      </c>
      <c r="C1719">
        <f t="shared" si="26"/>
        <v>4532</v>
      </c>
      <c r="G1719">
        <v>33.482385000000001</v>
      </c>
      <c r="H1719">
        <v>9212</v>
      </c>
      <c r="I1719">
        <v>6872</v>
      </c>
    </row>
    <row r="1720" spans="1:9" x14ac:dyDescent="0.3">
      <c r="A1720">
        <v>33.785193</v>
      </c>
      <c r="B1720">
        <v>6876</v>
      </c>
      <c r="C1720">
        <f t="shared" si="26"/>
        <v>4536</v>
      </c>
      <c r="G1720">
        <v>33.479396999999999</v>
      </c>
      <c r="H1720">
        <v>9216</v>
      </c>
      <c r="I1720">
        <v>6876</v>
      </c>
    </row>
    <row r="1721" spans="1:9" x14ac:dyDescent="0.3">
      <c r="A1721">
        <v>33.786163999999999</v>
      </c>
      <c r="B1721">
        <v>6880</v>
      </c>
      <c r="C1721">
        <f t="shared" si="26"/>
        <v>4540</v>
      </c>
      <c r="G1721">
        <v>33.481937000000002</v>
      </c>
      <c r="H1721">
        <v>9220</v>
      </c>
      <c r="I1721">
        <v>6880</v>
      </c>
    </row>
    <row r="1722" spans="1:9" x14ac:dyDescent="0.3">
      <c r="A1722">
        <v>33.782279000000003</v>
      </c>
      <c r="B1722">
        <v>6884</v>
      </c>
      <c r="C1722">
        <f t="shared" si="26"/>
        <v>4544</v>
      </c>
      <c r="G1722">
        <v>33.484774999999999</v>
      </c>
      <c r="H1722">
        <v>9224</v>
      </c>
      <c r="I1722">
        <v>6884</v>
      </c>
    </row>
    <row r="1723" spans="1:9" x14ac:dyDescent="0.3">
      <c r="A1723">
        <v>33.786611999999998</v>
      </c>
      <c r="B1723">
        <v>6888</v>
      </c>
      <c r="C1723">
        <f t="shared" si="26"/>
        <v>4548</v>
      </c>
      <c r="G1723">
        <v>33.483131999999998</v>
      </c>
      <c r="H1723">
        <v>9228</v>
      </c>
      <c r="I1723">
        <v>6888</v>
      </c>
    </row>
    <row r="1724" spans="1:9" x14ac:dyDescent="0.3">
      <c r="A1724">
        <v>33.784595000000003</v>
      </c>
      <c r="B1724">
        <v>6892</v>
      </c>
      <c r="C1724">
        <f t="shared" si="26"/>
        <v>4552</v>
      </c>
      <c r="G1724">
        <v>33.482160999999998</v>
      </c>
      <c r="H1724">
        <v>9232</v>
      </c>
      <c r="I1724">
        <v>6892</v>
      </c>
    </row>
    <row r="1725" spans="1:9" x14ac:dyDescent="0.3">
      <c r="A1725">
        <v>33.786237999999997</v>
      </c>
      <c r="B1725">
        <v>6896</v>
      </c>
      <c r="C1725">
        <f t="shared" si="26"/>
        <v>4556</v>
      </c>
      <c r="G1725">
        <v>33.482982</v>
      </c>
      <c r="H1725">
        <v>9236</v>
      </c>
      <c r="I1725">
        <v>6896</v>
      </c>
    </row>
    <row r="1726" spans="1:9" x14ac:dyDescent="0.3">
      <c r="A1726">
        <v>33.782876999999999</v>
      </c>
      <c r="B1726">
        <v>6900</v>
      </c>
      <c r="C1726">
        <f t="shared" si="26"/>
        <v>4560</v>
      </c>
      <c r="G1726">
        <v>33.482086000000002</v>
      </c>
      <c r="H1726">
        <v>9240</v>
      </c>
      <c r="I1726">
        <v>6900</v>
      </c>
    </row>
    <row r="1727" spans="1:9" x14ac:dyDescent="0.3">
      <c r="A1727">
        <v>33.785938999999999</v>
      </c>
      <c r="B1727">
        <v>6904</v>
      </c>
      <c r="C1727">
        <f t="shared" si="26"/>
        <v>4564</v>
      </c>
      <c r="G1727">
        <v>33.477828000000002</v>
      </c>
      <c r="H1727">
        <v>9244</v>
      </c>
      <c r="I1727">
        <v>6904</v>
      </c>
    </row>
    <row r="1728" spans="1:9" x14ac:dyDescent="0.3">
      <c r="A1728">
        <v>33.784744000000003</v>
      </c>
      <c r="B1728">
        <v>6908</v>
      </c>
      <c r="C1728">
        <f t="shared" si="26"/>
        <v>4568</v>
      </c>
      <c r="G1728">
        <v>33.479545999999999</v>
      </c>
      <c r="H1728">
        <v>9248</v>
      </c>
      <c r="I1728">
        <v>6908</v>
      </c>
    </row>
    <row r="1729" spans="1:9" x14ac:dyDescent="0.3">
      <c r="A1729">
        <v>33.787731999999998</v>
      </c>
      <c r="B1729">
        <v>6912</v>
      </c>
      <c r="C1729">
        <f t="shared" si="26"/>
        <v>4572</v>
      </c>
      <c r="G1729">
        <v>33.476260000000003</v>
      </c>
      <c r="H1729">
        <v>9252</v>
      </c>
      <c r="I1729">
        <v>6912</v>
      </c>
    </row>
    <row r="1730" spans="1:9" x14ac:dyDescent="0.3">
      <c r="A1730">
        <v>33.793035000000003</v>
      </c>
      <c r="B1730">
        <v>6916</v>
      </c>
      <c r="C1730">
        <f t="shared" ref="C1730:C1793" si="27">B1730 - 2340</f>
        <v>4576</v>
      </c>
      <c r="G1730">
        <v>33.481563000000001</v>
      </c>
      <c r="H1730">
        <v>9256</v>
      </c>
      <c r="I1730">
        <v>6916</v>
      </c>
    </row>
    <row r="1731" spans="1:9" x14ac:dyDescent="0.3">
      <c r="A1731">
        <v>33.792064000000003</v>
      </c>
      <c r="B1731">
        <v>6920</v>
      </c>
      <c r="C1731">
        <f t="shared" si="27"/>
        <v>4580</v>
      </c>
      <c r="G1731">
        <v>33.481115000000003</v>
      </c>
      <c r="H1731">
        <v>9260</v>
      </c>
      <c r="I1731">
        <v>6920</v>
      </c>
    </row>
    <row r="1732" spans="1:9" x14ac:dyDescent="0.3">
      <c r="A1732">
        <v>33.790570000000002</v>
      </c>
      <c r="B1732">
        <v>6924</v>
      </c>
      <c r="C1732">
        <f t="shared" si="27"/>
        <v>4584</v>
      </c>
      <c r="G1732">
        <v>33.480815999999997</v>
      </c>
      <c r="H1732">
        <v>9264</v>
      </c>
      <c r="I1732">
        <v>6924</v>
      </c>
    </row>
    <row r="1733" spans="1:9" x14ac:dyDescent="0.3">
      <c r="A1733">
        <v>33.784221000000002</v>
      </c>
      <c r="B1733">
        <v>6928</v>
      </c>
      <c r="C1733">
        <f t="shared" si="27"/>
        <v>4588</v>
      </c>
      <c r="G1733">
        <v>33.481189999999998</v>
      </c>
      <c r="H1733">
        <v>9268</v>
      </c>
      <c r="I1733">
        <v>6928</v>
      </c>
    </row>
    <row r="1734" spans="1:9" x14ac:dyDescent="0.3">
      <c r="A1734">
        <v>33.785938999999999</v>
      </c>
      <c r="B1734">
        <v>6932</v>
      </c>
      <c r="C1734">
        <f t="shared" si="27"/>
        <v>4592</v>
      </c>
      <c r="G1734">
        <v>33.478501000000001</v>
      </c>
      <c r="H1734">
        <v>9272</v>
      </c>
      <c r="I1734">
        <v>6932</v>
      </c>
    </row>
    <row r="1735" spans="1:9" x14ac:dyDescent="0.3">
      <c r="A1735">
        <v>33.782578000000001</v>
      </c>
      <c r="B1735">
        <v>6936</v>
      </c>
      <c r="C1735">
        <f t="shared" si="27"/>
        <v>4596</v>
      </c>
      <c r="G1735">
        <v>33.478053000000003</v>
      </c>
      <c r="H1735">
        <v>9276</v>
      </c>
      <c r="I1735">
        <v>6936</v>
      </c>
    </row>
    <row r="1736" spans="1:9" x14ac:dyDescent="0.3">
      <c r="A1736">
        <v>33.788702999999998</v>
      </c>
      <c r="B1736">
        <v>6940</v>
      </c>
      <c r="C1736">
        <f t="shared" si="27"/>
        <v>4600</v>
      </c>
      <c r="G1736">
        <v>33.483131999999998</v>
      </c>
      <c r="H1736">
        <v>9280</v>
      </c>
      <c r="I1736">
        <v>6940</v>
      </c>
    </row>
    <row r="1737" spans="1:9" x14ac:dyDescent="0.3">
      <c r="A1737">
        <v>33.691228000000002</v>
      </c>
      <c r="B1737">
        <v>6944</v>
      </c>
      <c r="C1737">
        <f t="shared" si="27"/>
        <v>4604</v>
      </c>
      <c r="G1737">
        <v>33.481487999999999</v>
      </c>
      <c r="H1737">
        <v>9284</v>
      </c>
      <c r="I1737">
        <v>6944</v>
      </c>
    </row>
    <row r="1738" spans="1:9" x14ac:dyDescent="0.3">
      <c r="A1738">
        <v>33.786537000000003</v>
      </c>
      <c r="B1738">
        <v>6948</v>
      </c>
      <c r="C1738">
        <f t="shared" si="27"/>
        <v>4608</v>
      </c>
      <c r="G1738">
        <v>33.480815999999997</v>
      </c>
      <c r="H1738">
        <v>9288</v>
      </c>
      <c r="I1738">
        <v>6948</v>
      </c>
    </row>
    <row r="1739" spans="1:9" x14ac:dyDescent="0.3">
      <c r="A1739">
        <v>33.689286000000003</v>
      </c>
      <c r="B1739">
        <v>6952</v>
      </c>
      <c r="C1739">
        <f t="shared" si="27"/>
        <v>4612</v>
      </c>
      <c r="G1739">
        <v>33.484327</v>
      </c>
      <c r="H1739">
        <v>9292</v>
      </c>
      <c r="I1739">
        <v>6952</v>
      </c>
    </row>
    <row r="1740" spans="1:9" x14ac:dyDescent="0.3">
      <c r="A1740">
        <v>33.785117999999997</v>
      </c>
      <c r="B1740">
        <v>6956</v>
      </c>
      <c r="C1740">
        <f t="shared" si="27"/>
        <v>4616</v>
      </c>
      <c r="G1740">
        <v>33.484177000000003</v>
      </c>
      <c r="H1740">
        <v>9296</v>
      </c>
      <c r="I1740">
        <v>6956</v>
      </c>
    </row>
    <row r="1741" spans="1:9" x14ac:dyDescent="0.3">
      <c r="A1741">
        <v>33.690556000000001</v>
      </c>
      <c r="B1741">
        <v>6960</v>
      </c>
      <c r="C1741">
        <f t="shared" si="27"/>
        <v>4620</v>
      </c>
      <c r="G1741">
        <v>33.482458999999999</v>
      </c>
      <c r="H1741">
        <v>9300</v>
      </c>
      <c r="I1741">
        <v>6960</v>
      </c>
    </row>
    <row r="1742" spans="1:9" x14ac:dyDescent="0.3">
      <c r="A1742">
        <v>33.786909999999999</v>
      </c>
      <c r="B1742">
        <v>6964</v>
      </c>
      <c r="C1742">
        <f t="shared" si="27"/>
        <v>4624</v>
      </c>
      <c r="G1742">
        <v>33.481563000000001</v>
      </c>
      <c r="H1742">
        <v>9304</v>
      </c>
      <c r="I1742">
        <v>6964</v>
      </c>
    </row>
    <row r="1743" spans="1:9" x14ac:dyDescent="0.3">
      <c r="A1743">
        <v>33.682115000000003</v>
      </c>
      <c r="B1743">
        <v>6968</v>
      </c>
      <c r="C1743">
        <f t="shared" si="27"/>
        <v>4628</v>
      </c>
      <c r="G1743">
        <v>33.480891</v>
      </c>
      <c r="H1743">
        <v>9308</v>
      </c>
      <c r="I1743">
        <v>6968</v>
      </c>
    </row>
    <row r="1744" spans="1:9" x14ac:dyDescent="0.3">
      <c r="A1744">
        <v>33.685550999999997</v>
      </c>
      <c r="B1744">
        <v>6972</v>
      </c>
      <c r="C1744">
        <f t="shared" si="27"/>
        <v>4632</v>
      </c>
      <c r="G1744">
        <v>33.484028000000002</v>
      </c>
      <c r="H1744">
        <v>9312</v>
      </c>
      <c r="I1744">
        <v>6972</v>
      </c>
    </row>
    <row r="1745" spans="1:9" x14ac:dyDescent="0.3">
      <c r="A1745">
        <v>33.682937000000003</v>
      </c>
      <c r="B1745">
        <v>6976</v>
      </c>
      <c r="C1745">
        <f t="shared" si="27"/>
        <v>4636</v>
      </c>
      <c r="G1745">
        <v>33.480293000000003</v>
      </c>
      <c r="H1745">
        <v>9316</v>
      </c>
      <c r="I1745">
        <v>6976</v>
      </c>
    </row>
    <row r="1746" spans="1:9" x14ac:dyDescent="0.3">
      <c r="A1746">
        <v>33.685850000000002</v>
      </c>
      <c r="B1746">
        <v>6980</v>
      </c>
      <c r="C1746">
        <f t="shared" si="27"/>
        <v>4640</v>
      </c>
      <c r="G1746">
        <v>33.481862</v>
      </c>
      <c r="H1746">
        <v>9320</v>
      </c>
      <c r="I1746">
        <v>6980</v>
      </c>
    </row>
    <row r="1747" spans="1:9" x14ac:dyDescent="0.3">
      <c r="A1747">
        <v>33.685402000000003</v>
      </c>
      <c r="B1747">
        <v>6984</v>
      </c>
      <c r="C1747">
        <f t="shared" si="27"/>
        <v>4644</v>
      </c>
      <c r="G1747">
        <v>33.486119000000002</v>
      </c>
      <c r="H1747">
        <v>9324</v>
      </c>
      <c r="I1747">
        <v>6984</v>
      </c>
    </row>
    <row r="1748" spans="1:9" x14ac:dyDescent="0.3">
      <c r="A1748">
        <v>33.688538999999999</v>
      </c>
      <c r="B1748">
        <v>6988</v>
      </c>
      <c r="C1748">
        <f t="shared" si="27"/>
        <v>4648</v>
      </c>
      <c r="G1748">
        <v>33.485073999999997</v>
      </c>
      <c r="H1748">
        <v>9328</v>
      </c>
      <c r="I1748">
        <v>6988</v>
      </c>
    </row>
    <row r="1749" spans="1:9" x14ac:dyDescent="0.3">
      <c r="A1749">
        <v>33.682338999999999</v>
      </c>
      <c r="B1749">
        <v>6992</v>
      </c>
      <c r="C1749">
        <f t="shared" si="27"/>
        <v>4652</v>
      </c>
      <c r="G1749">
        <v>33.480367999999999</v>
      </c>
      <c r="H1749">
        <v>9332</v>
      </c>
      <c r="I1749">
        <v>6992</v>
      </c>
    </row>
    <row r="1750" spans="1:9" x14ac:dyDescent="0.3">
      <c r="A1750">
        <v>33.682563999999999</v>
      </c>
      <c r="B1750">
        <v>6996</v>
      </c>
      <c r="C1750">
        <f t="shared" si="27"/>
        <v>4656</v>
      </c>
      <c r="G1750">
        <v>33.480516999999999</v>
      </c>
      <c r="H1750">
        <v>9336</v>
      </c>
      <c r="I1750">
        <v>6996</v>
      </c>
    </row>
    <row r="1751" spans="1:9" x14ac:dyDescent="0.3">
      <c r="A1751">
        <v>33.685402000000003</v>
      </c>
      <c r="B1751">
        <v>7000</v>
      </c>
      <c r="C1751">
        <f t="shared" si="27"/>
        <v>4660</v>
      </c>
      <c r="G1751">
        <v>33.483803999999999</v>
      </c>
      <c r="H1751">
        <v>9340</v>
      </c>
      <c r="I1751">
        <v>7000</v>
      </c>
    </row>
    <row r="1752" spans="1:9" x14ac:dyDescent="0.3">
      <c r="A1752">
        <v>33.687792000000002</v>
      </c>
      <c r="B1752">
        <v>7004</v>
      </c>
      <c r="C1752">
        <f t="shared" si="27"/>
        <v>4664</v>
      </c>
      <c r="G1752">
        <v>33.481115000000003</v>
      </c>
      <c r="H1752">
        <v>9344</v>
      </c>
      <c r="I1752">
        <v>7004</v>
      </c>
    </row>
    <row r="1753" spans="1:9" x14ac:dyDescent="0.3">
      <c r="A1753">
        <v>33.686672000000002</v>
      </c>
      <c r="B1753">
        <v>7008</v>
      </c>
      <c r="C1753">
        <f t="shared" si="27"/>
        <v>4668</v>
      </c>
      <c r="G1753">
        <v>33.482235000000003</v>
      </c>
      <c r="H1753">
        <v>9348</v>
      </c>
      <c r="I1753">
        <v>7008</v>
      </c>
    </row>
    <row r="1754" spans="1:9" x14ac:dyDescent="0.3">
      <c r="A1754">
        <v>33.685178000000001</v>
      </c>
      <c r="B1754">
        <v>7012</v>
      </c>
      <c r="C1754">
        <f t="shared" si="27"/>
        <v>4672</v>
      </c>
      <c r="G1754">
        <v>33.484551000000003</v>
      </c>
      <c r="H1754">
        <v>9352</v>
      </c>
      <c r="I1754">
        <v>7012</v>
      </c>
    </row>
    <row r="1755" spans="1:9" x14ac:dyDescent="0.3">
      <c r="A1755">
        <v>33.686672000000002</v>
      </c>
      <c r="B1755">
        <v>7016</v>
      </c>
      <c r="C1755">
        <f t="shared" si="27"/>
        <v>4676</v>
      </c>
      <c r="G1755">
        <v>33.477902999999998</v>
      </c>
      <c r="H1755">
        <v>9356</v>
      </c>
      <c r="I1755">
        <v>7016</v>
      </c>
    </row>
    <row r="1756" spans="1:9" x14ac:dyDescent="0.3">
      <c r="A1756">
        <v>33.686149</v>
      </c>
      <c r="B1756">
        <v>7020</v>
      </c>
      <c r="C1756">
        <f t="shared" si="27"/>
        <v>4680</v>
      </c>
      <c r="G1756">
        <v>33.481115000000003</v>
      </c>
      <c r="H1756">
        <v>9360</v>
      </c>
      <c r="I1756">
        <v>7020</v>
      </c>
    </row>
    <row r="1757" spans="1:9" x14ac:dyDescent="0.3">
      <c r="A1757">
        <v>33.686596999999999</v>
      </c>
      <c r="B1757">
        <v>7024</v>
      </c>
      <c r="C1757">
        <f t="shared" si="27"/>
        <v>4684</v>
      </c>
      <c r="G1757">
        <v>33.484028000000002</v>
      </c>
      <c r="H1757">
        <v>9364</v>
      </c>
      <c r="I1757">
        <v>7024</v>
      </c>
    </row>
    <row r="1758" spans="1:9" x14ac:dyDescent="0.3">
      <c r="A1758">
        <v>33.687344000000003</v>
      </c>
      <c r="B1758">
        <v>7028</v>
      </c>
      <c r="C1758">
        <f t="shared" si="27"/>
        <v>4688</v>
      </c>
      <c r="G1758">
        <v>33.485894999999999</v>
      </c>
      <c r="H1758">
        <v>9368</v>
      </c>
      <c r="I1758">
        <v>7028</v>
      </c>
    </row>
    <row r="1759" spans="1:9" x14ac:dyDescent="0.3">
      <c r="A1759">
        <v>33.685701000000002</v>
      </c>
      <c r="B1759">
        <v>7032</v>
      </c>
      <c r="C1759">
        <f t="shared" si="27"/>
        <v>4692</v>
      </c>
      <c r="G1759">
        <v>33.484699999999997</v>
      </c>
      <c r="H1759">
        <v>9372</v>
      </c>
      <c r="I1759">
        <v>7032</v>
      </c>
    </row>
    <row r="1760" spans="1:9" x14ac:dyDescent="0.3">
      <c r="A1760">
        <v>33.683309999999999</v>
      </c>
      <c r="B1760">
        <v>7036</v>
      </c>
      <c r="C1760">
        <f t="shared" si="27"/>
        <v>4696</v>
      </c>
      <c r="G1760">
        <v>33.488957999999997</v>
      </c>
      <c r="H1760">
        <v>9376</v>
      </c>
      <c r="I1760">
        <v>7036</v>
      </c>
    </row>
    <row r="1761" spans="1:9" x14ac:dyDescent="0.3">
      <c r="A1761">
        <v>33.686224000000003</v>
      </c>
      <c r="B1761">
        <v>7040</v>
      </c>
      <c r="C1761">
        <f t="shared" si="27"/>
        <v>4700</v>
      </c>
      <c r="G1761">
        <v>33.486344000000003</v>
      </c>
      <c r="H1761">
        <v>9380</v>
      </c>
      <c r="I1761">
        <v>7040</v>
      </c>
    </row>
    <row r="1762" spans="1:9" x14ac:dyDescent="0.3">
      <c r="A1762">
        <v>33.689286000000003</v>
      </c>
      <c r="B1762">
        <v>7044</v>
      </c>
      <c r="C1762">
        <f t="shared" si="27"/>
        <v>4704</v>
      </c>
      <c r="G1762">
        <v>33.488509999999998</v>
      </c>
      <c r="H1762">
        <v>9384</v>
      </c>
      <c r="I1762">
        <v>7044</v>
      </c>
    </row>
    <row r="1763" spans="1:9" x14ac:dyDescent="0.3">
      <c r="A1763">
        <v>33.684879000000002</v>
      </c>
      <c r="B1763">
        <v>7048</v>
      </c>
      <c r="C1763">
        <f t="shared" si="27"/>
        <v>4708</v>
      </c>
      <c r="G1763">
        <v>33.480666999999997</v>
      </c>
      <c r="H1763">
        <v>9388</v>
      </c>
      <c r="I1763">
        <v>7048</v>
      </c>
    </row>
    <row r="1764" spans="1:9" x14ac:dyDescent="0.3">
      <c r="A1764">
        <v>33.686821000000002</v>
      </c>
      <c r="B1764">
        <v>7052</v>
      </c>
      <c r="C1764">
        <f t="shared" si="27"/>
        <v>4712</v>
      </c>
      <c r="G1764">
        <v>33.482458999999999</v>
      </c>
      <c r="H1764">
        <v>9392</v>
      </c>
      <c r="I1764">
        <v>7052</v>
      </c>
    </row>
    <row r="1765" spans="1:9" x14ac:dyDescent="0.3">
      <c r="A1765">
        <v>33.689435000000003</v>
      </c>
      <c r="B1765">
        <v>7056</v>
      </c>
      <c r="C1765">
        <f t="shared" si="27"/>
        <v>4716</v>
      </c>
      <c r="G1765">
        <v>33.485373000000003</v>
      </c>
      <c r="H1765">
        <v>9396</v>
      </c>
      <c r="I1765">
        <v>7056</v>
      </c>
    </row>
    <row r="1766" spans="1:9" x14ac:dyDescent="0.3">
      <c r="A1766">
        <v>33.686224000000003</v>
      </c>
      <c r="B1766">
        <v>7060</v>
      </c>
      <c r="C1766">
        <f t="shared" si="27"/>
        <v>4720</v>
      </c>
      <c r="G1766">
        <v>33.484028000000002</v>
      </c>
      <c r="H1766">
        <v>9400</v>
      </c>
      <c r="I1766">
        <v>7060</v>
      </c>
    </row>
    <row r="1767" spans="1:9" x14ac:dyDescent="0.3">
      <c r="A1767">
        <v>33.683160999999998</v>
      </c>
      <c r="B1767">
        <v>7064</v>
      </c>
      <c r="C1767">
        <f t="shared" si="27"/>
        <v>4724</v>
      </c>
      <c r="G1767">
        <v>33.484850000000002</v>
      </c>
      <c r="H1767">
        <v>9404</v>
      </c>
      <c r="I1767">
        <v>7064</v>
      </c>
    </row>
    <row r="1768" spans="1:9" x14ac:dyDescent="0.3">
      <c r="A1768">
        <v>33.687344000000003</v>
      </c>
      <c r="B1768">
        <v>7068</v>
      </c>
      <c r="C1768">
        <f t="shared" si="27"/>
        <v>4728</v>
      </c>
      <c r="G1768">
        <v>33.486269</v>
      </c>
      <c r="H1768">
        <v>9408</v>
      </c>
      <c r="I1768">
        <v>7068</v>
      </c>
    </row>
    <row r="1769" spans="1:9" x14ac:dyDescent="0.3">
      <c r="A1769">
        <v>33.686298000000001</v>
      </c>
      <c r="B1769">
        <v>7072</v>
      </c>
      <c r="C1769">
        <f t="shared" si="27"/>
        <v>4732</v>
      </c>
      <c r="G1769">
        <v>33.485671000000004</v>
      </c>
      <c r="H1769">
        <v>9412</v>
      </c>
      <c r="I1769">
        <v>7072</v>
      </c>
    </row>
    <row r="1770" spans="1:9" x14ac:dyDescent="0.3">
      <c r="A1770">
        <v>33.686447999999999</v>
      </c>
      <c r="B1770">
        <v>7076</v>
      </c>
      <c r="C1770">
        <f t="shared" si="27"/>
        <v>4736</v>
      </c>
      <c r="G1770">
        <v>33.483953</v>
      </c>
      <c r="H1770">
        <v>9416</v>
      </c>
      <c r="I1770">
        <v>7076</v>
      </c>
    </row>
    <row r="1771" spans="1:9" x14ac:dyDescent="0.3">
      <c r="A1771">
        <v>33.685550999999997</v>
      </c>
      <c r="B1771">
        <v>7080</v>
      </c>
      <c r="C1771">
        <f t="shared" si="27"/>
        <v>4740</v>
      </c>
      <c r="G1771">
        <v>33.481937000000002</v>
      </c>
      <c r="H1771">
        <v>9420</v>
      </c>
      <c r="I1771">
        <v>7080</v>
      </c>
    </row>
    <row r="1772" spans="1:9" x14ac:dyDescent="0.3">
      <c r="A1772">
        <v>33.686970000000002</v>
      </c>
      <c r="B1772">
        <v>7084</v>
      </c>
      <c r="C1772">
        <f t="shared" si="27"/>
        <v>4744</v>
      </c>
      <c r="G1772">
        <v>33.482832999999999</v>
      </c>
      <c r="H1772">
        <v>9424</v>
      </c>
      <c r="I1772">
        <v>7084</v>
      </c>
    </row>
    <row r="1773" spans="1:9" x14ac:dyDescent="0.3">
      <c r="A1773">
        <v>33.690629999999999</v>
      </c>
      <c r="B1773">
        <v>7088</v>
      </c>
      <c r="C1773">
        <f t="shared" si="27"/>
        <v>4748</v>
      </c>
      <c r="G1773">
        <v>33.479844999999997</v>
      </c>
      <c r="H1773">
        <v>9428</v>
      </c>
      <c r="I1773">
        <v>7088</v>
      </c>
    </row>
    <row r="1774" spans="1:9" x14ac:dyDescent="0.3">
      <c r="A1774">
        <v>33.685850000000002</v>
      </c>
      <c r="B1774">
        <v>7092</v>
      </c>
      <c r="C1774">
        <f t="shared" si="27"/>
        <v>4752</v>
      </c>
      <c r="G1774">
        <v>33.481264000000003</v>
      </c>
      <c r="H1774">
        <v>9432</v>
      </c>
      <c r="I1774">
        <v>7092</v>
      </c>
    </row>
    <row r="1775" spans="1:9" x14ac:dyDescent="0.3">
      <c r="A1775">
        <v>33.687418999999998</v>
      </c>
      <c r="B1775">
        <v>7096</v>
      </c>
      <c r="C1775">
        <f t="shared" si="27"/>
        <v>4756</v>
      </c>
      <c r="G1775">
        <v>33.483057000000002</v>
      </c>
      <c r="H1775">
        <v>9436</v>
      </c>
      <c r="I1775">
        <v>7096</v>
      </c>
    </row>
    <row r="1776" spans="1:9" x14ac:dyDescent="0.3">
      <c r="A1776">
        <v>33.686298000000001</v>
      </c>
      <c r="B1776">
        <v>7100</v>
      </c>
      <c r="C1776">
        <f t="shared" si="27"/>
        <v>4760</v>
      </c>
      <c r="G1776">
        <v>33.484850000000002</v>
      </c>
      <c r="H1776">
        <v>9440</v>
      </c>
      <c r="I1776">
        <v>7100</v>
      </c>
    </row>
    <row r="1777" spans="1:9" x14ac:dyDescent="0.3">
      <c r="A1777">
        <v>33.684280999999999</v>
      </c>
      <c r="B1777">
        <v>7104</v>
      </c>
      <c r="C1777">
        <f t="shared" si="27"/>
        <v>4764</v>
      </c>
      <c r="G1777">
        <v>33.483953</v>
      </c>
      <c r="H1777">
        <v>9444</v>
      </c>
      <c r="I1777">
        <v>7104</v>
      </c>
    </row>
    <row r="1778" spans="1:9" x14ac:dyDescent="0.3">
      <c r="A1778">
        <v>33.683759000000002</v>
      </c>
      <c r="B1778">
        <v>7108</v>
      </c>
      <c r="C1778">
        <f t="shared" si="27"/>
        <v>4768</v>
      </c>
      <c r="G1778">
        <v>33.480218999999998</v>
      </c>
      <c r="H1778">
        <v>9448</v>
      </c>
      <c r="I1778">
        <v>7108</v>
      </c>
    </row>
    <row r="1779" spans="1:9" x14ac:dyDescent="0.3">
      <c r="A1779">
        <v>33.693095</v>
      </c>
      <c r="B1779">
        <v>7112</v>
      </c>
      <c r="C1779">
        <f t="shared" si="27"/>
        <v>4772</v>
      </c>
      <c r="G1779">
        <v>33.48104</v>
      </c>
      <c r="H1779">
        <v>9452</v>
      </c>
      <c r="I1779">
        <v>7112</v>
      </c>
    </row>
    <row r="1780" spans="1:9" x14ac:dyDescent="0.3">
      <c r="A1780">
        <v>33.686298000000001</v>
      </c>
      <c r="B1780">
        <v>7116</v>
      </c>
      <c r="C1780">
        <f t="shared" si="27"/>
        <v>4776</v>
      </c>
      <c r="G1780">
        <v>33.47992</v>
      </c>
      <c r="H1780">
        <v>9456</v>
      </c>
      <c r="I1780">
        <v>7116</v>
      </c>
    </row>
    <row r="1781" spans="1:9" x14ac:dyDescent="0.3">
      <c r="A1781">
        <v>33.688986999999997</v>
      </c>
      <c r="B1781">
        <v>7120</v>
      </c>
      <c r="C1781">
        <f t="shared" si="27"/>
        <v>4780</v>
      </c>
      <c r="G1781">
        <v>33.481338999999998</v>
      </c>
      <c r="H1781">
        <v>9460</v>
      </c>
      <c r="I1781">
        <v>7120</v>
      </c>
    </row>
    <row r="1782" spans="1:9" x14ac:dyDescent="0.3">
      <c r="A1782">
        <v>33.689137000000002</v>
      </c>
      <c r="B1782">
        <v>7124</v>
      </c>
      <c r="C1782">
        <f t="shared" si="27"/>
        <v>4784</v>
      </c>
      <c r="G1782">
        <v>33.477379999999997</v>
      </c>
      <c r="H1782">
        <v>9464</v>
      </c>
      <c r="I1782">
        <v>7124</v>
      </c>
    </row>
    <row r="1783" spans="1:9" x14ac:dyDescent="0.3">
      <c r="A1783">
        <v>33.691004</v>
      </c>
      <c r="B1783">
        <v>7128</v>
      </c>
      <c r="C1783">
        <f t="shared" si="27"/>
        <v>4788</v>
      </c>
      <c r="G1783">
        <v>33.485073999999997</v>
      </c>
      <c r="H1783">
        <v>9468</v>
      </c>
      <c r="I1783">
        <v>7128</v>
      </c>
    </row>
    <row r="1784" spans="1:9" x14ac:dyDescent="0.3">
      <c r="A1784">
        <v>33.689137000000002</v>
      </c>
      <c r="B1784">
        <v>7132</v>
      </c>
      <c r="C1784">
        <f t="shared" si="27"/>
        <v>4792</v>
      </c>
      <c r="G1784">
        <v>33.482011</v>
      </c>
      <c r="H1784">
        <v>9472</v>
      </c>
      <c r="I1784">
        <v>7132</v>
      </c>
    </row>
    <row r="1785" spans="1:9" x14ac:dyDescent="0.3">
      <c r="A1785">
        <v>33.684280999999999</v>
      </c>
      <c r="B1785">
        <v>7136</v>
      </c>
      <c r="C1785">
        <f t="shared" si="27"/>
        <v>4796</v>
      </c>
      <c r="G1785">
        <v>33.484476000000001</v>
      </c>
      <c r="H1785">
        <v>9476</v>
      </c>
      <c r="I1785">
        <v>7136</v>
      </c>
    </row>
    <row r="1786" spans="1:9" x14ac:dyDescent="0.3">
      <c r="A1786">
        <v>33.687044999999998</v>
      </c>
      <c r="B1786">
        <v>7140</v>
      </c>
      <c r="C1786">
        <f t="shared" si="27"/>
        <v>4800</v>
      </c>
      <c r="G1786">
        <v>33.484402000000003</v>
      </c>
      <c r="H1786">
        <v>9480</v>
      </c>
      <c r="I1786">
        <v>7140</v>
      </c>
    </row>
    <row r="1787" spans="1:9" x14ac:dyDescent="0.3">
      <c r="A1787">
        <v>33.686224000000003</v>
      </c>
      <c r="B1787">
        <v>7144</v>
      </c>
      <c r="C1787">
        <f t="shared" si="27"/>
        <v>4804</v>
      </c>
      <c r="G1787">
        <v>33.481637999999997</v>
      </c>
      <c r="H1787">
        <v>9484</v>
      </c>
      <c r="I1787">
        <v>7144</v>
      </c>
    </row>
    <row r="1788" spans="1:9" x14ac:dyDescent="0.3">
      <c r="A1788">
        <v>33.687866999999997</v>
      </c>
      <c r="B1788">
        <v>7148</v>
      </c>
      <c r="C1788">
        <f t="shared" si="27"/>
        <v>4808</v>
      </c>
      <c r="G1788">
        <v>33.485148000000002</v>
      </c>
      <c r="H1788">
        <v>9488</v>
      </c>
      <c r="I1788">
        <v>7148</v>
      </c>
    </row>
    <row r="1789" spans="1:9" x14ac:dyDescent="0.3">
      <c r="A1789">
        <v>33.686447999999999</v>
      </c>
      <c r="B1789">
        <v>7152</v>
      </c>
      <c r="C1789">
        <f t="shared" si="27"/>
        <v>4812</v>
      </c>
      <c r="G1789">
        <v>33.483803999999999</v>
      </c>
      <c r="H1789">
        <v>9492</v>
      </c>
      <c r="I1789">
        <v>7152</v>
      </c>
    </row>
    <row r="1790" spans="1:9" x14ac:dyDescent="0.3">
      <c r="A1790">
        <v>33.687344000000003</v>
      </c>
      <c r="B1790">
        <v>7156</v>
      </c>
      <c r="C1790">
        <f t="shared" si="27"/>
        <v>4816</v>
      </c>
      <c r="G1790">
        <v>33.479472000000001</v>
      </c>
      <c r="H1790">
        <v>9496</v>
      </c>
      <c r="I1790">
        <v>7156</v>
      </c>
    </row>
    <row r="1791" spans="1:9" x14ac:dyDescent="0.3">
      <c r="A1791">
        <v>33.691153</v>
      </c>
      <c r="B1791">
        <v>7160</v>
      </c>
      <c r="C1791">
        <f t="shared" si="27"/>
        <v>4820</v>
      </c>
      <c r="G1791">
        <v>33.478724999999997</v>
      </c>
      <c r="H1791">
        <v>9500</v>
      </c>
      <c r="I1791">
        <v>7160</v>
      </c>
    </row>
    <row r="1792" spans="1:9" x14ac:dyDescent="0.3">
      <c r="A1792">
        <v>33.688687999999999</v>
      </c>
      <c r="B1792">
        <v>7164</v>
      </c>
      <c r="C1792">
        <f t="shared" si="27"/>
        <v>4824</v>
      </c>
      <c r="G1792">
        <v>33.478127000000001</v>
      </c>
      <c r="H1792">
        <v>9504</v>
      </c>
      <c r="I1792">
        <v>7164</v>
      </c>
    </row>
    <row r="1793" spans="1:9" x14ac:dyDescent="0.3">
      <c r="A1793">
        <v>33.687269000000001</v>
      </c>
      <c r="B1793">
        <v>7168</v>
      </c>
      <c r="C1793">
        <f t="shared" si="27"/>
        <v>4828</v>
      </c>
      <c r="G1793">
        <v>33.47992</v>
      </c>
      <c r="H1793">
        <v>9508</v>
      </c>
      <c r="I1793">
        <v>7168</v>
      </c>
    </row>
    <row r="1794" spans="1:9" x14ac:dyDescent="0.3">
      <c r="A1794">
        <v>33.687716999999999</v>
      </c>
      <c r="B1794">
        <v>7172</v>
      </c>
      <c r="C1794">
        <f t="shared" ref="C1794:C1857" si="28">B1794 - 2340</f>
        <v>4832</v>
      </c>
      <c r="G1794">
        <v>33.480666999999997</v>
      </c>
      <c r="H1794">
        <v>9512</v>
      </c>
      <c r="I1794">
        <v>7172</v>
      </c>
    </row>
    <row r="1795" spans="1:9" x14ac:dyDescent="0.3">
      <c r="A1795">
        <v>33.685028000000003</v>
      </c>
      <c r="B1795">
        <v>7176</v>
      </c>
      <c r="C1795">
        <f t="shared" si="28"/>
        <v>4836</v>
      </c>
      <c r="G1795">
        <v>33.480516999999999</v>
      </c>
      <c r="H1795">
        <v>9516</v>
      </c>
      <c r="I1795">
        <v>7176</v>
      </c>
    </row>
    <row r="1796" spans="1:9" x14ac:dyDescent="0.3">
      <c r="A1796">
        <v>33.686821000000002</v>
      </c>
      <c r="B1796">
        <v>7180</v>
      </c>
      <c r="C1796">
        <f t="shared" si="28"/>
        <v>4840</v>
      </c>
      <c r="G1796">
        <v>33.481862</v>
      </c>
      <c r="H1796">
        <v>9520</v>
      </c>
      <c r="I1796">
        <v>7180</v>
      </c>
    </row>
    <row r="1797" spans="1:9" x14ac:dyDescent="0.3">
      <c r="A1797">
        <v>33.687195000000003</v>
      </c>
      <c r="B1797">
        <v>7184</v>
      </c>
      <c r="C1797">
        <f t="shared" si="28"/>
        <v>4844</v>
      </c>
      <c r="G1797">
        <v>33.482086000000002</v>
      </c>
      <c r="H1797">
        <v>9524</v>
      </c>
      <c r="I1797">
        <v>7184</v>
      </c>
    </row>
    <row r="1798" spans="1:9" x14ac:dyDescent="0.3">
      <c r="A1798">
        <v>33.688389999999998</v>
      </c>
      <c r="B1798">
        <v>7188</v>
      </c>
      <c r="C1798">
        <f t="shared" si="28"/>
        <v>4848</v>
      </c>
      <c r="G1798">
        <v>33.486792000000001</v>
      </c>
      <c r="H1798">
        <v>9528</v>
      </c>
      <c r="I1798">
        <v>7188</v>
      </c>
    </row>
    <row r="1799" spans="1:9" x14ac:dyDescent="0.3">
      <c r="A1799">
        <v>33.689734000000001</v>
      </c>
      <c r="B1799">
        <v>7192</v>
      </c>
      <c r="C1799">
        <f t="shared" si="28"/>
        <v>4852</v>
      </c>
      <c r="G1799">
        <v>33.483431000000003</v>
      </c>
      <c r="H1799">
        <v>9532</v>
      </c>
      <c r="I1799">
        <v>7192</v>
      </c>
    </row>
    <row r="1800" spans="1:9" x14ac:dyDescent="0.3">
      <c r="A1800">
        <v>33.689211</v>
      </c>
      <c r="B1800">
        <v>7196</v>
      </c>
      <c r="C1800">
        <f t="shared" si="28"/>
        <v>4856</v>
      </c>
      <c r="G1800">
        <v>33.484327</v>
      </c>
      <c r="H1800">
        <v>9536</v>
      </c>
      <c r="I1800">
        <v>7196</v>
      </c>
    </row>
    <row r="1801" spans="1:9" x14ac:dyDescent="0.3">
      <c r="A1801">
        <v>33.687567999999999</v>
      </c>
      <c r="B1801">
        <v>7200</v>
      </c>
      <c r="C1801">
        <f t="shared" si="28"/>
        <v>4860</v>
      </c>
      <c r="G1801">
        <v>33.481937000000002</v>
      </c>
      <c r="H1801">
        <v>9540</v>
      </c>
      <c r="I1801">
        <v>7200</v>
      </c>
    </row>
    <row r="1802" spans="1:9" x14ac:dyDescent="0.3">
      <c r="A1802">
        <v>33.686821000000002</v>
      </c>
      <c r="B1802">
        <v>7204</v>
      </c>
      <c r="C1802">
        <f t="shared" si="28"/>
        <v>4864</v>
      </c>
      <c r="G1802">
        <v>33.482683999999999</v>
      </c>
      <c r="H1802">
        <v>9544</v>
      </c>
      <c r="I1802">
        <v>7204</v>
      </c>
    </row>
    <row r="1803" spans="1:9" x14ac:dyDescent="0.3">
      <c r="A1803">
        <v>33.687195000000003</v>
      </c>
      <c r="B1803">
        <v>7208</v>
      </c>
      <c r="C1803">
        <f t="shared" si="28"/>
        <v>4868</v>
      </c>
      <c r="G1803">
        <v>33.481487999999999</v>
      </c>
      <c r="H1803">
        <v>9548</v>
      </c>
      <c r="I1803">
        <v>7208</v>
      </c>
    </row>
    <row r="1804" spans="1:9" x14ac:dyDescent="0.3">
      <c r="A1804">
        <v>33.690629999999999</v>
      </c>
      <c r="B1804">
        <v>7212</v>
      </c>
      <c r="C1804">
        <f t="shared" si="28"/>
        <v>4872</v>
      </c>
      <c r="G1804">
        <v>33.483803999999999</v>
      </c>
      <c r="H1804">
        <v>9552</v>
      </c>
      <c r="I1804">
        <v>7212</v>
      </c>
    </row>
    <row r="1805" spans="1:9" x14ac:dyDescent="0.3">
      <c r="A1805">
        <v>33.690033</v>
      </c>
      <c r="B1805">
        <v>7216</v>
      </c>
      <c r="C1805">
        <f t="shared" si="28"/>
        <v>4876</v>
      </c>
      <c r="G1805">
        <v>33.481264000000003</v>
      </c>
      <c r="H1805">
        <v>9556</v>
      </c>
      <c r="I1805">
        <v>7216</v>
      </c>
    </row>
    <row r="1806" spans="1:9" x14ac:dyDescent="0.3">
      <c r="A1806">
        <v>33.691676000000001</v>
      </c>
      <c r="B1806">
        <v>7220</v>
      </c>
      <c r="C1806">
        <f t="shared" si="28"/>
        <v>4880</v>
      </c>
      <c r="G1806">
        <v>33.481264000000003</v>
      </c>
      <c r="H1806">
        <v>9560</v>
      </c>
      <c r="I1806">
        <v>7220</v>
      </c>
    </row>
    <row r="1807" spans="1:9" x14ac:dyDescent="0.3">
      <c r="A1807">
        <v>33.688837999999997</v>
      </c>
      <c r="B1807">
        <v>7224</v>
      </c>
      <c r="C1807">
        <f t="shared" si="28"/>
        <v>4884</v>
      </c>
      <c r="G1807">
        <v>33.481487999999999</v>
      </c>
      <c r="H1807">
        <v>9564</v>
      </c>
      <c r="I1807">
        <v>7224</v>
      </c>
    </row>
    <row r="1808" spans="1:9" x14ac:dyDescent="0.3">
      <c r="A1808">
        <v>33.692796999999999</v>
      </c>
      <c r="B1808">
        <v>7228</v>
      </c>
      <c r="C1808">
        <f t="shared" si="28"/>
        <v>4888</v>
      </c>
      <c r="G1808">
        <v>33.481487999999999</v>
      </c>
      <c r="H1808">
        <v>9568</v>
      </c>
      <c r="I1808">
        <v>7228</v>
      </c>
    </row>
    <row r="1809" spans="1:9" x14ac:dyDescent="0.3">
      <c r="A1809">
        <v>33.690705000000001</v>
      </c>
      <c r="B1809">
        <v>7232</v>
      </c>
      <c r="C1809">
        <f t="shared" si="28"/>
        <v>4892</v>
      </c>
      <c r="G1809">
        <v>33.486269</v>
      </c>
      <c r="H1809">
        <v>9572</v>
      </c>
      <c r="I1809">
        <v>7232</v>
      </c>
    </row>
    <row r="1810" spans="1:9" x14ac:dyDescent="0.3">
      <c r="A1810">
        <v>33.690108000000002</v>
      </c>
      <c r="B1810">
        <v>7236</v>
      </c>
      <c r="C1810">
        <f t="shared" si="28"/>
        <v>4896</v>
      </c>
      <c r="G1810">
        <v>33.482534000000001</v>
      </c>
      <c r="H1810">
        <v>9576</v>
      </c>
      <c r="I1810">
        <v>7236</v>
      </c>
    </row>
    <row r="1811" spans="1:9" x14ac:dyDescent="0.3">
      <c r="A1811">
        <v>33.690854999999999</v>
      </c>
      <c r="B1811">
        <v>7240</v>
      </c>
      <c r="C1811">
        <f t="shared" si="28"/>
        <v>4900</v>
      </c>
      <c r="G1811">
        <v>33.479621000000002</v>
      </c>
      <c r="H1811">
        <v>9580</v>
      </c>
      <c r="I1811">
        <v>7240</v>
      </c>
    </row>
    <row r="1812" spans="1:9" x14ac:dyDescent="0.3">
      <c r="A1812">
        <v>33.684730000000002</v>
      </c>
      <c r="B1812">
        <v>7244</v>
      </c>
      <c r="C1812">
        <f t="shared" si="28"/>
        <v>4904</v>
      </c>
      <c r="G1812">
        <v>33.476036000000001</v>
      </c>
      <c r="H1812">
        <v>9584</v>
      </c>
      <c r="I1812">
        <v>7244</v>
      </c>
    </row>
    <row r="1813" spans="1:9" x14ac:dyDescent="0.3">
      <c r="A1813">
        <v>33.687344000000003</v>
      </c>
      <c r="B1813">
        <v>7248</v>
      </c>
      <c r="C1813">
        <f t="shared" si="28"/>
        <v>4908</v>
      </c>
      <c r="G1813">
        <v>33.477454999999999</v>
      </c>
      <c r="H1813">
        <v>9588</v>
      </c>
      <c r="I1813">
        <v>7248</v>
      </c>
    </row>
    <row r="1814" spans="1:9" x14ac:dyDescent="0.3">
      <c r="A1814">
        <v>33.681592999999999</v>
      </c>
      <c r="B1814">
        <v>7252</v>
      </c>
      <c r="C1814">
        <f t="shared" si="28"/>
        <v>4912</v>
      </c>
      <c r="G1814">
        <v>33.484402000000003</v>
      </c>
      <c r="H1814">
        <v>9592</v>
      </c>
      <c r="I1814">
        <v>7252</v>
      </c>
    </row>
    <row r="1815" spans="1:9" x14ac:dyDescent="0.3">
      <c r="A1815">
        <v>33.681218999999999</v>
      </c>
      <c r="B1815">
        <v>7256</v>
      </c>
      <c r="C1815">
        <f t="shared" si="28"/>
        <v>4916</v>
      </c>
      <c r="G1815">
        <v>33.481338999999998</v>
      </c>
      <c r="H1815">
        <v>9596</v>
      </c>
      <c r="I1815">
        <v>7256</v>
      </c>
    </row>
    <row r="1816" spans="1:9" x14ac:dyDescent="0.3">
      <c r="A1816">
        <v>33.682189999999999</v>
      </c>
      <c r="B1816">
        <v>7260</v>
      </c>
      <c r="C1816">
        <f t="shared" si="28"/>
        <v>4920</v>
      </c>
      <c r="G1816">
        <v>33.48104</v>
      </c>
      <c r="H1816">
        <v>9600</v>
      </c>
      <c r="I1816">
        <v>7260</v>
      </c>
    </row>
    <row r="1817" spans="1:9" x14ac:dyDescent="0.3">
      <c r="A1817">
        <v>33.686298000000001</v>
      </c>
      <c r="B1817">
        <v>7264</v>
      </c>
      <c r="C1817">
        <f t="shared" si="28"/>
        <v>4924</v>
      </c>
      <c r="G1817">
        <v>33.480516999999999</v>
      </c>
      <c r="H1817">
        <v>9604</v>
      </c>
      <c r="I1817">
        <v>7264</v>
      </c>
    </row>
    <row r="1818" spans="1:9" x14ac:dyDescent="0.3">
      <c r="A1818">
        <v>33.685924999999997</v>
      </c>
      <c r="B1818">
        <v>7268</v>
      </c>
      <c r="C1818">
        <f t="shared" si="28"/>
        <v>4928</v>
      </c>
      <c r="G1818">
        <v>33.481189999999998</v>
      </c>
      <c r="H1818">
        <v>9608</v>
      </c>
      <c r="I1818">
        <v>7268</v>
      </c>
    </row>
    <row r="1819" spans="1:9" x14ac:dyDescent="0.3">
      <c r="A1819">
        <v>33.682189999999999</v>
      </c>
      <c r="B1819">
        <v>7272</v>
      </c>
      <c r="C1819">
        <f t="shared" si="28"/>
        <v>4932</v>
      </c>
      <c r="G1819">
        <v>33.485298</v>
      </c>
      <c r="H1819">
        <v>9612</v>
      </c>
      <c r="I1819">
        <v>7272</v>
      </c>
    </row>
    <row r="1820" spans="1:9" x14ac:dyDescent="0.3">
      <c r="A1820">
        <v>33.687643000000001</v>
      </c>
      <c r="B1820">
        <v>7276</v>
      </c>
      <c r="C1820">
        <f t="shared" si="28"/>
        <v>4936</v>
      </c>
      <c r="G1820">
        <v>33.476408999999997</v>
      </c>
      <c r="H1820">
        <v>9616</v>
      </c>
      <c r="I1820">
        <v>7276</v>
      </c>
    </row>
    <row r="1821" spans="1:9" x14ac:dyDescent="0.3">
      <c r="A1821">
        <v>33.685028000000003</v>
      </c>
      <c r="B1821">
        <v>7280</v>
      </c>
      <c r="C1821">
        <f t="shared" si="28"/>
        <v>4940</v>
      </c>
      <c r="G1821">
        <v>33.480516999999999</v>
      </c>
      <c r="H1821">
        <v>9620</v>
      </c>
      <c r="I1821">
        <v>7280</v>
      </c>
    </row>
    <row r="1822" spans="1:9" x14ac:dyDescent="0.3">
      <c r="A1822">
        <v>33.689137000000002</v>
      </c>
      <c r="B1822">
        <v>7284</v>
      </c>
      <c r="C1822">
        <f t="shared" si="28"/>
        <v>4944</v>
      </c>
      <c r="G1822">
        <v>33.477305999999999</v>
      </c>
      <c r="H1822">
        <v>9624</v>
      </c>
      <c r="I1822">
        <v>7284</v>
      </c>
    </row>
    <row r="1823" spans="1:9" x14ac:dyDescent="0.3">
      <c r="A1823">
        <v>33.687792000000002</v>
      </c>
      <c r="B1823">
        <v>7288</v>
      </c>
      <c r="C1823">
        <f t="shared" si="28"/>
        <v>4948</v>
      </c>
      <c r="G1823">
        <v>33.479322000000003</v>
      </c>
      <c r="H1823">
        <v>9628</v>
      </c>
      <c r="I1823">
        <v>7288</v>
      </c>
    </row>
    <row r="1824" spans="1:9" x14ac:dyDescent="0.3">
      <c r="A1824">
        <v>33.690033</v>
      </c>
      <c r="B1824">
        <v>7292</v>
      </c>
      <c r="C1824">
        <f t="shared" si="28"/>
        <v>4952</v>
      </c>
      <c r="G1824">
        <v>33.485222999999998</v>
      </c>
      <c r="H1824">
        <v>9632</v>
      </c>
      <c r="I1824">
        <v>7292</v>
      </c>
    </row>
    <row r="1825" spans="1:9" x14ac:dyDescent="0.3">
      <c r="A1825">
        <v>33.683982999999998</v>
      </c>
      <c r="B1825">
        <v>7296</v>
      </c>
      <c r="C1825">
        <f t="shared" si="28"/>
        <v>4956</v>
      </c>
      <c r="G1825">
        <v>33.480666999999997</v>
      </c>
      <c r="H1825">
        <v>9636</v>
      </c>
      <c r="I1825">
        <v>7296</v>
      </c>
    </row>
    <row r="1826" spans="1:9" x14ac:dyDescent="0.3">
      <c r="A1826">
        <v>33.685924999999997</v>
      </c>
      <c r="B1826">
        <v>7300</v>
      </c>
      <c r="C1826">
        <f t="shared" si="28"/>
        <v>4960</v>
      </c>
      <c r="G1826">
        <v>33.479621000000002</v>
      </c>
      <c r="H1826">
        <v>9640</v>
      </c>
      <c r="I1826">
        <v>7300</v>
      </c>
    </row>
    <row r="1827" spans="1:9" x14ac:dyDescent="0.3">
      <c r="A1827">
        <v>33.689585000000001</v>
      </c>
      <c r="B1827">
        <v>7304</v>
      </c>
      <c r="C1827">
        <f t="shared" si="28"/>
        <v>4964</v>
      </c>
      <c r="G1827">
        <v>33.479396999999999</v>
      </c>
      <c r="H1827">
        <v>9644</v>
      </c>
      <c r="I1827">
        <v>7304</v>
      </c>
    </row>
    <row r="1828" spans="1:9" x14ac:dyDescent="0.3">
      <c r="A1828">
        <v>33.686373000000003</v>
      </c>
      <c r="B1828">
        <v>7308</v>
      </c>
      <c r="C1828">
        <f t="shared" si="28"/>
        <v>4968</v>
      </c>
      <c r="G1828">
        <v>33.479545999999999</v>
      </c>
      <c r="H1828">
        <v>9648</v>
      </c>
      <c r="I1828">
        <v>7308</v>
      </c>
    </row>
    <row r="1829" spans="1:9" x14ac:dyDescent="0.3">
      <c r="A1829">
        <v>33.691974999999999</v>
      </c>
      <c r="B1829">
        <v>7312</v>
      </c>
      <c r="C1829">
        <f t="shared" si="28"/>
        <v>4972</v>
      </c>
      <c r="G1829">
        <v>33.480966000000002</v>
      </c>
      <c r="H1829">
        <v>9652</v>
      </c>
      <c r="I1829">
        <v>7312</v>
      </c>
    </row>
    <row r="1830" spans="1:9" x14ac:dyDescent="0.3">
      <c r="A1830">
        <v>33.690629999999999</v>
      </c>
      <c r="B1830">
        <v>7316</v>
      </c>
      <c r="C1830">
        <f t="shared" si="28"/>
        <v>4976</v>
      </c>
      <c r="G1830">
        <v>33.478127000000001</v>
      </c>
      <c r="H1830">
        <v>9656</v>
      </c>
      <c r="I1830">
        <v>7316</v>
      </c>
    </row>
    <row r="1831" spans="1:9" x14ac:dyDescent="0.3">
      <c r="A1831">
        <v>33.689808999999997</v>
      </c>
      <c r="B1831">
        <v>7320</v>
      </c>
      <c r="C1831">
        <f t="shared" si="28"/>
        <v>4980</v>
      </c>
      <c r="G1831">
        <v>33.476559000000002</v>
      </c>
      <c r="H1831">
        <v>9660</v>
      </c>
      <c r="I1831">
        <v>7320</v>
      </c>
    </row>
    <row r="1832" spans="1:9" x14ac:dyDescent="0.3">
      <c r="A1832">
        <v>33.686447999999999</v>
      </c>
      <c r="B1832">
        <v>7324</v>
      </c>
      <c r="C1832">
        <f t="shared" si="28"/>
        <v>4984</v>
      </c>
      <c r="G1832">
        <v>33.475662</v>
      </c>
      <c r="H1832">
        <v>9664</v>
      </c>
      <c r="I1832">
        <v>7324</v>
      </c>
    </row>
    <row r="1833" spans="1:9" x14ac:dyDescent="0.3">
      <c r="A1833">
        <v>33.691451999999998</v>
      </c>
      <c r="B1833">
        <v>7328</v>
      </c>
      <c r="C1833">
        <f t="shared" si="28"/>
        <v>4988</v>
      </c>
      <c r="G1833">
        <v>33.478949</v>
      </c>
      <c r="H1833">
        <v>9668</v>
      </c>
      <c r="I1833">
        <v>7328</v>
      </c>
    </row>
    <row r="1834" spans="1:9" x14ac:dyDescent="0.3">
      <c r="A1834">
        <v>33.691079000000002</v>
      </c>
      <c r="B1834">
        <v>7332</v>
      </c>
      <c r="C1834">
        <f t="shared" si="28"/>
        <v>4992</v>
      </c>
      <c r="G1834">
        <v>33.481414000000001</v>
      </c>
      <c r="H1834">
        <v>9672</v>
      </c>
      <c r="I1834">
        <v>7332</v>
      </c>
    </row>
    <row r="1835" spans="1:9" x14ac:dyDescent="0.3">
      <c r="A1835">
        <v>33.687866999999997</v>
      </c>
      <c r="B1835">
        <v>7336</v>
      </c>
      <c r="C1835">
        <f t="shared" si="28"/>
        <v>4996</v>
      </c>
      <c r="G1835">
        <v>33.482011</v>
      </c>
      <c r="H1835">
        <v>9676</v>
      </c>
      <c r="I1835">
        <v>7336</v>
      </c>
    </row>
    <row r="1836" spans="1:9" x14ac:dyDescent="0.3">
      <c r="A1836">
        <v>33.687792000000002</v>
      </c>
      <c r="B1836">
        <v>7340</v>
      </c>
      <c r="C1836">
        <f t="shared" si="28"/>
        <v>5000</v>
      </c>
      <c r="G1836">
        <v>33.483505000000001</v>
      </c>
      <c r="H1836">
        <v>9680</v>
      </c>
      <c r="I1836">
        <v>7340</v>
      </c>
    </row>
    <row r="1837" spans="1:9" x14ac:dyDescent="0.3">
      <c r="A1837">
        <v>33.687941000000002</v>
      </c>
      <c r="B1837">
        <v>7344</v>
      </c>
      <c r="C1837">
        <f t="shared" si="28"/>
        <v>5004</v>
      </c>
      <c r="G1837">
        <v>33.480891</v>
      </c>
      <c r="H1837">
        <v>9684</v>
      </c>
      <c r="I1837">
        <v>7344</v>
      </c>
    </row>
    <row r="1838" spans="1:9" x14ac:dyDescent="0.3">
      <c r="A1838">
        <v>33.688986999999997</v>
      </c>
      <c r="B1838">
        <v>7348</v>
      </c>
      <c r="C1838">
        <f t="shared" si="28"/>
        <v>5008</v>
      </c>
      <c r="G1838">
        <v>33.481937000000002</v>
      </c>
      <c r="H1838">
        <v>9688</v>
      </c>
      <c r="I1838">
        <v>7348</v>
      </c>
    </row>
    <row r="1839" spans="1:9" x14ac:dyDescent="0.3">
      <c r="A1839">
        <v>33.689211</v>
      </c>
      <c r="B1839">
        <v>7352</v>
      </c>
      <c r="C1839">
        <f t="shared" si="28"/>
        <v>5012</v>
      </c>
      <c r="G1839">
        <v>33.48104</v>
      </c>
      <c r="H1839">
        <v>9692</v>
      </c>
      <c r="I1839">
        <v>7352</v>
      </c>
    </row>
    <row r="1840" spans="1:9" x14ac:dyDescent="0.3">
      <c r="A1840">
        <v>33.688091</v>
      </c>
      <c r="B1840">
        <v>7356</v>
      </c>
      <c r="C1840">
        <f t="shared" si="28"/>
        <v>5016</v>
      </c>
      <c r="G1840">
        <v>33.480891</v>
      </c>
      <c r="H1840">
        <v>9696</v>
      </c>
      <c r="I1840">
        <v>7356</v>
      </c>
    </row>
    <row r="1841" spans="1:9" x14ac:dyDescent="0.3">
      <c r="A1841">
        <v>33.689585000000001</v>
      </c>
      <c r="B1841">
        <v>7360</v>
      </c>
      <c r="C1841">
        <f t="shared" si="28"/>
        <v>5020</v>
      </c>
      <c r="G1841">
        <v>33.484476000000001</v>
      </c>
      <c r="H1841">
        <v>9700</v>
      </c>
      <c r="I1841">
        <v>7360</v>
      </c>
    </row>
    <row r="1842" spans="1:9" x14ac:dyDescent="0.3">
      <c r="A1842">
        <v>33.683908000000002</v>
      </c>
      <c r="B1842">
        <v>7364</v>
      </c>
      <c r="C1842">
        <f t="shared" si="28"/>
        <v>5024</v>
      </c>
      <c r="G1842">
        <v>33.483131999999998</v>
      </c>
      <c r="H1842">
        <v>9704</v>
      </c>
      <c r="I1842">
        <v>7364</v>
      </c>
    </row>
    <row r="1843" spans="1:9" x14ac:dyDescent="0.3">
      <c r="A1843">
        <v>33.68712</v>
      </c>
      <c r="B1843">
        <v>7368</v>
      </c>
      <c r="C1843">
        <f t="shared" si="28"/>
        <v>5028</v>
      </c>
      <c r="G1843">
        <v>33.483431000000003</v>
      </c>
      <c r="H1843">
        <v>9708</v>
      </c>
      <c r="I1843">
        <v>7368</v>
      </c>
    </row>
    <row r="1844" spans="1:9" x14ac:dyDescent="0.3">
      <c r="A1844">
        <v>33.690480999999998</v>
      </c>
      <c r="B1844">
        <v>7372</v>
      </c>
      <c r="C1844">
        <f t="shared" si="28"/>
        <v>5032</v>
      </c>
      <c r="G1844">
        <v>33.486567999999998</v>
      </c>
      <c r="H1844">
        <v>9712</v>
      </c>
      <c r="I1844">
        <v>7372</v>
      </c>
    </row>
    <row r="1845" spans="1:9" x14ac:dyDescent="0.3">
      <c r="A1845">
        <v>33.690779999999997</v>
      </c>
      <c r="B1845">
        <v>7376</v>
      </c>
      <c r="C1845">
        <f t="shared" si="28"/>
        <v>5036</v>
      </c>
      <c r="G1845">
        <v>33.485970000000002</v>
      </c>
      <c r="H1845">
        <v>9716</v>
      </c>
      <c r="I1845">
        <v>7376</v>
      </c>
    </row>
    <row r="1846" spans="1:9" x14ac:dyDescent="0.3">
      <c r="A1846">
        <v>33.689062</v>
      </c>
      <c r="B1846">
        <v>7380</v>
      </c>
      <c r="C1846">
        <f t="shared" si="28"/>
        <v>5040</v>
      </c>
      <c r="G1846">
        <v>33.485970000000002</v>
      </c>
      <c r="H1846">
        <v>9720</v>
      </c>
      <c r="I1846">
        <v>7380</v>
      </c>
    </row>
    <row r="1847" spans="1:9" x14ac:dyDescent="0.3">
      <c r="A1847">
        <v>33.686447999999999</v>
      </c>
      <c r="B1847">
        <v>7384</v>
      </c>
      <c r="C1847">
        <f t="shared" si="28"/>
        <v>5044</v>
      </c>
      <c r="G1847">
        <v>33.483728999999997</v>
      </c>
      <c r="H1847">
        <v>9724</v>
      </c>
      <c r="I1847">
        <v>7384</v>
      </c>
    </row>
    <row r="1848" spans="1:9" x14ac:dyDescent="0.3">
      <c r="A1848">
        <v>33.690182</v>
      </c>
      <c r="B1848">
        <v>7388</v>
      </c>
      <c r="C1848">
        <f t="shared" si="28"/>
        <v>5048</v>
      </c>
      <c r="G1848">
        <v>33.483953</v>
      </c>
      <c r="H1848">
        <v>9728</v>
      </c>
      <c r="I1848">
        <v>7388</v>
      </c>
    </row>
    <row r="1849" spans="1:9" x14ac:dyDescent="0.3">
      <c r="A1849">
        <v>33.68824</v>
      </c>
      <c r="B1849">
        <v>7392</v>
      </c>
      <c r="C1849">
        <f t="shared" si="28"/>
        <v>5052</v>
      </c>
      <c r="G1849">
        <v>33.485073999999997</v>
      </c>
      <c r="H1849">
        <v>9732</v>
      </c>
      <c r="I1849">
        <v>7392</v>
      </c>
    </row>
    <row r="1850" spans="1:9" x14ac:dyDescent="0.3">
      <c r="A1850">
        <v>33.686821000000002</v>
      </c>
      <c r="B1850">
        <v>7396</v>
      </c>
      <c r="C1850">
        <f t="shared" si="28"/>
        <v>5056</v>
      </c>
      <c r="G1850">
        <v>33.483728999999997</v>
      </c>
      <c r="H1850">
        <v>9736</v>
      </c>
      <c r="I1850">
        <v>7396</v>
      </c>
    </row>
    <row r="1851" spans="1:9" x14ac:dyDescent="0.3">
      <c r="A1851">
        <v>33.683236000000001</v>
      </c>
      <c r="B1851">
        <v>7400</v>
      </c>
      <c r="C1851">
        <f t="shared" si="28"/>
        <v>5060</v>
      </c>
      <c r="G1851">
        <v>33.484850000000002</v>
      </c>
      <c r="H1851">
        <v>9740</v>
      </c>
      <c r="I1851">
        <v>7400</v>
      </c>
    </row>
    <row r="1852" spans="1:9" x14ac:dyDescent="0.3">
      <c r="A1852">
        <v>33.688912000000002</v>
      </c>
      <c r="B1852">
        <v>7404</v>
      </c>
      <c r="C1852">
        <f t="shared" si="28"/>
        <v>5064</v>
      </c>
      <c r="G1852">
        <v>33.484028000000002</v>
      </c>
      <c r="H1852">
        <v>9744</v>
      </c>
      <c r="I1852">
        <v>7404</v>
      </c>
    </row>
    <row r="1853" spans="1:9" x14ac:dyDescent="0.3">
      <c r="A1853">
        <v>33.686149</v>
      </c>
      <c r="B1853">
        <v>7408</v>
      </c>
      <c r="C1853">
        <f t="shared" si="28"/>
        <v>5068</v>
      </c>
      <c r="G1853">
        <v>33.481786999999997</v>
      </c>
      <c r="H1853">
        <v>9748</v>
      </c>
      <c r="I1853">
        <v>7408</v>
      </c>
    </row>
    <row r="1854" spans="1:9" x14ac:dyDescent="0.3">
      <c r="A1854">
        <v>33.688166000000002</v>
      </c>
      <c r="B1854">
        <v>7412</v>
      </c>
      <c r="C1854">
        <f t="shared" si="28"/>
        <v>5072</v>
      </c>
      <c r="G1854">
        <v>33.477978</v>
      </c>
      <c r="H1854">
        <v>9752</v>
      </c>
      <c r="I1854">
        <v>7412</v>
      </c>
    </row>
    <row r="1855" spans="1:9" x14ac:dyDescent="0.3">
      <c r="A1855">
        <v>33.682637999999997</v>
      </c>
      <c r="B1855">
        <v>7416</v>
      </c>
      <c r="C1855">
        <f t="shared" si="28"/>
        <v>5076</v>
      </c>
      <c r="G1855">
        <v>33.480218999999998</v>
      </c>
      <c r="H1855">
        <v>9756</v>
      </c>
      <c r="I1855">
        <v>7416</v>
      </c>
    </row>
    <row r="1856" spans="1:9" x14ac:dyDescent="0.3">
      <c r="A1856">
        <v>33.681517999999997</v>
      </c>
      <c r="B1856">
        <v>7420</v>
      </c>
      <c r="C1856">
        <f t="shared" si="28"/>
        <v>5080</v>
      </c>
      <c r="G1856">
        <v>33.479098</v>
      </c>
      <c r="H1856">
        <v>9760</v>
      </c>
      <c r="I1856">
        <v>7420</v>
      </c>
    </row>
    <row r="1857" spans="1:9" x14ac:dyDescent="0.3">
      <c r="A1857">
        <v>33.688538999999999</v>
      </c>
      <c r="B1857">
        <v>7424</v>
      </c>
      <c r="C1857">
        <f t="shared" si="28"/>
        <v>5084</v>
      </c>
      <c r="G1857">
        <v>33.482160999999998</v>
      </c>
      <c r="H1857">
        <v>9764</v>
      </c>
      <c r="I1857">
        <v>7424</v>
      </c>
    </row>
    <row r="1858" spans="1:9" x14ac:dyDescent="0.3">
      <c r="A1858">
        <v>33.683908000000002</v>
      </c>
      <c r="B1858">
        <v>7428</v>
      </c>
      <c r="C1858">
        <f t="shared" ref="C1858:C1921" si="29">B1858 - 2340</f>
        <v>5088</v>
      </c>
      <c r="G1858">
        <v>33.482757999999997</v>
      </c>
      <c r="H1858">
        <v>9768</v>
      </c>
      <c r="I1858">
        <v>7428</v>
      </c>
    </row>
    <row r="1859" spans="1:9" x14ac:dyDescent="0.3">
      <c r="A1859">
        <v>33.587702999999998</v>
      </c>
      <c r="B1859">
        <v>7432</v>
      </c>
      <c r="C1859">
        <f t="shared" si="29"/>
        <v>5092</v>
      </c>
      <c r="G1859">
        <v>33.484699999999997</v>
      </c>
      <c r="H1859">
        <v>9772</v>
      </c>
      <c r="I1859">
        <v>7432</v>
      </c>
    </row>
    <row r="1860" spans="1:9" x14ac:dyDescent="0.3">
      <c r="A1860">
        <v>33.690108000000002</v>
      </c>
      <c r="B1860">
        <v>7436</v>
      </c>
      <c r="C1860">
        <f t="shared" si="29"/>
        <v>5096</v>
      </c>
      <c r="G1860">
        <v>33.486716999999999</v>
      </c>
      <c r="H1860">
        <v>9776</v>
      </c>
      <c r="I1860">
        <v>7436</v>
      </c>
    </row>
    <row r="1861" spans="1:9" x14ac:dyDescent="0.3">
      <c r="A1861">
        <v>33.589122000000003</v>
      </c>
      <c r="B1861">
        <v>7440</v>
      </c>
      <c r="C1861">
        <f t="shared" si="29"/>
        <v>5100</v>
      </c>
      <c r="G1861">
        <v>33.485821000000001</v>
      </c>
      <c r="H1861">
        <v>9780</v>
      </c>
      <c r="I1861">
        <v>7440</v>
      </c>
    </row>
    <row r="1862" spans="1:9" x14ac:dyDescent="0.3">
      <c r="A1862">
        <v>33.645440999999998</v>
      </c>
      <c r="B1862">
        <v>7444</v>
      </c>
      <c r="C1862">
        <f t="shared" si="29"/>
        <v>5104</v>
      </c>
      <c r="G1862">
        <v>33.486119000000002</v>
      </c>
      <c r="H1862">
        <v>9784</v>
      </c>
      <c r="I1862">
        <v>7444</v>
      </c>
    </row>
    <row r="1863" spans="1:9" x14ac:dyDescent="0.3">
      <c r="A1863">
        <v>33.580831000000003</v>
      </c>
      <c r="B1863">
        <v>7448</v>
      </c>
      <c r="C1863">
        <f t="shared" si="29"/>
        <v>5108</v>
      </c>
      <c r="G1863">
        <v>33.483728999999997</v>
      </c>
      <c r="H1863">
        <v>9788</v>
      </c>
      <c r="I1863">
        <v>7448</v>
      </c>
    </row>
    <row r="1864" spans="1:9" x14ac:dyDescent="0.3">
      <c r="A1864">
        <v>33.582025999999999</v>
      </c>
      <c r="B1864">
        <v>7452</v>
      </c>
      <c r="C1864">
        <f t="shared" si="29"/>
        <v>5112</v>
      </c>
      <c r="G1864">
        <v>33.484251999999998</v>
      </c>
      <c r="H1864">
        <v>9792</v>
      </c>
      <c r="I1864">
        <v>7452</v>
      </c>
    </row>
    <row r="1865" spans="1:9" x14ac:dyDescent="0.3">
      <c r="A1865">
        <v>33.685550999999997</v>
      </c>
      <c r="B1865">
        <v>7456</v>
      </c>
      <c r="C1865">
        <f t="shared" si="29"/>
        <v>5116</v>
      </c>
      <c r="G1865">
        <v>33.481338999999998</v>
      </c>
      <c r="H1865">
        <v>9796</v>
      </c>
      <c r="I1865">
        <v>7456</v>
      </c>
    </row>
    <row r="1866" spans="1:9" x14ac:dyDescent="0.3">
      <c r="A1866">
        <v>33.587628000000002</v>
      </c>
      <c r="B1866">
        <v>7460</v>
      </c>
      <c r="C1866">
        <f t="shared" si="29"/>
        <v>5120</v>
      </c>
      <c r="G1866">
        <v>33.486044999999997</v>
      </c>
      <c r="H1866">
        <v>9800</v>
      </c>
      <c r="I1866">
        <v>7460</v>
      </c>
    </row>
    <row r="1867" spans="1:9" x14ac:dyDescent="0.3">
      <c r="A1867">
        <v>33.689137000000002</v>
      </c>
      <c r="B1867">
        <v>7464</v>
      </c>
      <c r="C1867">
        <f t="shared" si="29"/>
        <v>5124</v>
      </c>
      <c r="G1867">
        <v>33.479472000000001</v>
      </c>
      <c r="H1867">
        <v>9804</v>
      </c>
      <c r="I1867">
        <v>7464</v>
      </c>
    </row>
    <row r="1868" spans="1:9" x14ac:dyDescent="0.3">
      <c r="A1868">
        <v>33.589421000000002</v>
      </c>
      <c r="B1868">
        <v>7468</v>
      </c>
      <c r="C1868">
        <f t="shared" si="29"/>
        <v>5128</v>
      </c>
      <c r="G1868">
        <v>33.475437999999997</v>
      </c>
      <c r="H1868">
        <v>9808</v>
      </c>
      <c r="I1868">
        <v>7468</v>
      </c>
    </row>
    <row r="1869" spans="1:9" x14ac:dyDescent="0.3">
      <c r="A1869">
        <v>33.637746999999997</v>
      </c>
      <c r="B1869">
        <v>7472</v>
      </c>
      <c r="C1869">
        <f t="shared" si="29"/>
        <v>5132</v>
      </c>
      <c r="G1869">
        <v>33.48104</v>
      </c>
      <c r="H1869">
        <v>9812</v>
      </c>
      <c r="I1869">
        <v>7472</v>
      </c>
    </row>
    <row r="1870" spans="1:9" x14ac:dyDescent="0.3">
      <c r="A1870">
        <v>33.585985000000001</v>
      </c>
      <c r="B1870">
        <v>7476</v>
      </c>
      <c r="C1870">
        <f t="shared" si="29"/>
        <v>5136</v>
      </c>
      <c r="G1870">
        <v>33.480891</v>
      </c>
      <c r="H1870">
        <v>9816</v>
      </c>
      <c r="I1870">
        <v>7476</v>
      </c>
    </row>
    <row r="1871" spans="1:9" x14ac:dyDescent="0.3">
      <c r="A1871">
        <v>33.586208999999997</v>
      </c>
      <c r="B1871">
        <v>7480</v>
      </c>
      <c r="C1871">
        <f t="shared" si="29"/>
        <v>5140</v>
      </c>
      <c r="G1871">
        <v>33.482908000000002</v>
      </c>
      <c r="H1871">
        <v>9820</v>
      </c>
      <c r="I1871">
        <v>7480</v>
      </c>
    </row>
    <row r="1872" spans="1:9" x14ac:dyDescent="0.3">
      <c r="A1872">
        <v>33.581802000000003</v>
      </c>
      <c r="B1872">
        <v>7484</v>
      </c>
      <c r="C1872">
        <f t="shared" si="29"/>
        <v>5144</v>
      </c>
      <c r="G1872">
        <v>33.485894999999999</v>
      </c>
      <c r="H1872">
        <v>9824</v>
      </c>
      <c r="I1872">
        <v>7484</v>
      </c>
    </row>
    <row r="1873" spans="1:9" x14ac:dyDescent="0.3">
      <c r="A1873">
        <v>33.579337000000002</v>
      </c>
      <c r="B1873">
        <v>7488</v>
      </c>
      <c r="C1873">
        <f t="shared" si="29"/>
        <v>5148</v>
      </c>
      <c r="G1873">
        <v>33.485073999999997</v>
      </c>
      <c r="H1873">
        <v>9828</v>
      </c>
      <c r="I1873">
        <v>7488</v>
      </c>
    </row>
    <row r="1874" spans="1:9" x14ac:dyDescent="0.3">
      <c r="A1874">
        <v>33.584192000000002</v>
      </c>
      <c r="B1874">
        <v>7492</v>
      </c>
      <c r="C1874">
        <f t="shared" si="29"/>
        <v>5152</v>
      </c>
      <c r="G1874">
        <v>33.482235000000003</v>
      </c>
      <c r="H1874">
        <v>9832</v>
      </c>
      <c r="I1874">
        <v>7492</v>
      </c>
    </row>
    <row r="1875" spans="1:9" x14ac:dyDescent="0.3">
      <c r="A1875">
        <v>33.584715000000003</v>
      </c>
      <c r="B1875">
        <v>7496</v>
      </c>
      <c r="C1875">
        <f t="shared" si="29"/>
        <v>5156</v>
      </c>
      <c r="G1875">
        <v>33.481264000000003</v>
      </c>
      <c r="H1875">
        <v>9836</v>
      </c>
      <c r="I1875">
        <v>7496</v>
      </c>
    </row>
    <row r="1876" spans="1:9" x14ac:dyDescent="0.3">
      <c r="A1876">
        <v>33.583145999999999</v>
      </c>
      <c r="B1876">
        <v>7500</v>
      </c>
      <c r="C1876">
        <f t="shared" si="29"/>
        <v>5160</v>
      </c>
      <c r="G1876">
        <v>33.481637999999997</v>
      </c>
      <c r="H1876">
        <v>9840</v>
      </c>
      <c r="I1876">
        <v>7500</v>
      </c>
    </row>
    <row r="1877" spans="1:9" x14ac:dyDescent="0.3">
      <c r="A1877">
        <v>33.581653000000003</v>
      </c>
      <c r="B1877">
        <v>7504</v>
      </c>
      <c r="C1877">
        <f t="shared" si="29"/>
        <v>5164</v>
      </c>
      <c r="G1877">
        <v>33.482385000000001</v>
      </c>
      <c r="H1877">
        <v>9844</v>
      </c>
      <c r="I1877">
        <v>7504</v>
      </c>
    </row>
    <row r="1878" spans="1:9" x14ac:dyDescent="0.3">
      <c r="A1878">
        <v>33.581950999999997</v>
      </c>
      <c r="B1878">
        <v>7508</v>
      </c>
      <c r="C1878">
        <f t="shared" si="29"/>
        <v>5168</v>
      </c>
      <c r="G1878">
        <v>33.480815999999997</v>
      </c>
      <c r="H1878">
        <v>9848</v>
      </c>
      <c r="I1878">
        <v>7508</v>
      </c>
    </row>
    <row r="1879" spans="1:9" x14ac:dyDescent="0.3">
      <c r="A1879">
        <v>33.586657000000002</v>
      </c>
      <c r="B1879">
        <v>7512</v>
      </c>
      <c r="C1879">
        <f t="shared" si="29"/>
        <v>5172</v>
      </c>
      <c r="G1879">
        <v>33.481487999999999</v>
      </c>
      <c r="H1879">
        <v>9852</v>
      </c>
      <c r="I1879">
        <v>7512</v>
      </c>
    </row>
    <row r="1880" spans="1:9" x14ac:dyDescent="0.3">
      <c r="A1880">
        <v>33.586134000000001</v>
      </c>
      <c r="B1880">
        <v>7516</v>
      </c>
      <c r="C1880">
        <f t="shared" si="29"/>
        <v>5176</v>
      </c>
      <c r="G1880">
        <v>33.481712999999999</v>
      </c>
      <c r="H1880">
        <v>9856</v>
      </c>
      <c r="I1880">
        <v>7516</v>
      </c>
    </row>
    <row r="1881" spans="1:9" x14ac:dyDescent="0.3">
      <c r="A1881">
        <v>33.586956000000001</v>
      </c>
      <c r="B1881">
        <v>7520</v>
      </c>
      <c r="C1881">
        <f t="shared" si="29"/>
        <v>5180</v>
      </c>
      <c r="G1881">
        <v>33.481637999999997</v>
      </c>
      <c r="H1881">
        <v>9860</v>
      </c>
      <c r="I1881">
        <v>7520</v>
      </c>
    </row>
    <row r="1882" spans="1:9" x14ac:dyDescent="0.3">
      <c r="A1882">
        <v>33.583145999999999</v>
      </c>
      <c r="B1882">
        <v>7524</v>
      </c>
      <c r="C1882">
        <f t="shared" si="29"/>
        <v>5184</v>
      </c>
      <c r="G1882">
        <v>33.478799000000002</v>
      </c>
      <c r="H1882">
        <v>9864</v>
      </c>
      <c r="I1882">
        <v>7524</v>
      </c>
    </row>
    <row r="1883" spans="1:9" x14ac:dyDescent="0.3">
      <c r="A1883">
        <v>33.584715000000003</v>
      </c>
      <c r="B1883">
        <v>7528</v>
      </c>
      <c r="C1883">
        <f t="shared" si="29"/>
        <v>5188</v>
      </c>
      <c r="G1883">
        <v>33.483505000000001</v>
      </c>
      <c r="H1883">
        <v>9868</v>
      </c>
      <c r="I1883">
        <v>7528</v>
      </c>
    </row>
    <row r="1884" spans="1:9" x14ac:dyDescent="0.3">
      <c r="A1884">
        <v>33.582996999999999</v>
      </c>
      <c r="B1884">
        <v>7532</v>
      </c>
      <c r="C1884">
        <f t="shared" si="29"/>
        <v>5192</v>
      </c>
      <c r="G1884">
        <v>33.481189999999998</v>
      </c>
      <c r="H1884">
        <v>9872</v>
      </c>
      <c r="I1884">
        <v>7532</v>
      </c>
    </row>
    <row r="1885" spans="1:9" x14ac:dyDescent="0.3">
      <c r="A1885">
        <v>33.58464</v>
      </c>
      <c r="B1885">
        <v>7536</v>
      </c>
      <c r="C1885">
        <f t="shared" si="29"/>
        <v>5196</v>
      </c>
      <c r="G1885">
        <v>33.478574999999999</v>
      </c>
      <c r="H1885">
        <v>9876</v>
      </c>
      <c r="I1885">
        <v>7536</v>
      </c>
    </row>
    <row r="1886" spans="1:9" x14ac:dyDescent="0.3">
      <c r="A1886">
        <v>33.588225999999999</v>
      </c>
      <c r="B1886">
        <v>7540</v>
      </c>
      <c r="C1886">
        <f t="shared" si="29"/>
        <v>5200</v>
      </c>
      <c r="G1886">
        <v>33.475662</v>
      </c>
      <c r="H1886">
        <v>9880</v>
      </c>
      <c r="I1886">
        <v>7540</v>
      </c>
    </row>
    <row r="1887" spans="1:9" x14ac:dyDescent="0.3">
      <c r="A1887">
        <v>33.585760999999998</v>
      </c>
      <c r="B1887">
        <v>7544</v>
      </c>
      <c r="C1887">
        <f t="shared" si="29"/>
        <v>5204</v>
      </c>
      <c r="G1887">
        <v>33.478127000000001</v>
      </c>
      <c r="H1887">
        <v>9884</v>
      </c>
      <c r="I1887">
        <v>7544</v>
      </c>
    </row>
    <row r="1888" spans="1:9" x14ac:dyDescent="0.3">
      <c r="A1888">
        <v>33.587403999999999</v>
      </c>
      <c r="B1888">
        <v>7548</v>
      </c>
      <c r="C1888">
        <f t="shared" si="29"/>
        <v>5208</v>
      </c>
      <c r="G1888">
        <v>33.477603999999999</v>
      </c>
      <c r="H1888">
        <v>9888</v>
      </c>
      <c r="I1888">
        <v>7548</v>
      </c>
    </row>
    <row r="1889" spans="1:9" x14ac:dyDescent="0.3">
      <c r="A1889">
        <v>33.583967999999999</v>
      </c>
      <c r="B1889">
        <v>7552</v>
      </c>
      <c r="C1889">
        <f t="shared" si="29"/>
        <v>5212</v>
      </c>
      <c r="G1889">
        <v>33.478724999999997</v>
      </c>
      <c r="H1889">
        <v>9892</v>
      </c>
      <c r="I1889">
        <v>7552</v>
      </c>
    </row>
    <row r="1890" spans="1:9" x14ac:dyDescent="0.3">
      <c r="A1890">
        <v>33.586880999999998</v>
      </c>
      <c r="B1890">
        <v>7556</v>
      </c>
      <c r="C1890">
        <f t="shared" si="29"/>
        <v>5216</v>
      </c>
      <c r="G1890">
        <v>33.484402000000003</v>
      </c>
      <c r="H1890">
        <v>9896</v>
      </c>
      <c r="I1890">
        <v>7556</v>
      </c>
    </row>
    <row r="1891" spans="1:9" x14ac:dyDescent="0.3">
      <c r="A1891">
        <v>33.582698000000001</v>
      </c>
      <c r="B1891">
        <v>7560</v>
      </c>
      <c r="C1891">
        <f t="shared" si="29"/>
        <v>5220</v>
      </c>
      <c r="G1891">
        <v>33.479844999999997</v>
      </c>
      <c r="H1891">
        <v>9900</v>
      </c>
      <c r="I1891">
        <v>7560</v>
      </c>
    </row>
    <row r="1892" spans="1:9" x14ac:dyDescent="0.3">
      <c r="A1892">
        <v>33.585537000000002</v>
      </c>
      <c r="B1892">
        <v>7564</v>
      </c>
      <c r="C1892">
        <f t="shared" si="29"/>
        <v>5224</v>
      </c>
      <c r="G1892">
        <v>33.485447000000001</v>
      </c>
      <c r="H1892">
        <v>9904</v>
      </c>
      <c r="I1892">
        <v>7564</v>
      </c>
    </row>
    <row r="1893" spans="1:9" x14ac:dyDescent="0.3">
      <c r="A1893">
        <v>33.586283999999999</v>
      </c>
      <c r="B1893">
        <v>7568</v>
      </c>
      <c r="C1893">
        <f t="shared" si="29"/>
        <v>5228</v>
      </c>
      <c r="G1893">
        <v>33.477828000000002</v>
      </c>
      <c r="H1893">
        <v>9908</v>
      </c>
      <c r="I1893">
        <v>7568</v>
      </c>
    </row>
    <row r="1894" spans="1:9" x14ac:dyDescent="0.3">
      <c r="A1894">
        <v>33.589944000000003</v>
      </c>
      <c r="B1894">
        <v>7572</v>
      </c>
      <c r="C1894">
        <f t="shared" si="29"/>
        <v>5232</v>
      </c>
      <c r="G1894">
        <v>33.479024000000003</v>
      </c>
      <c r="H1894">
        <v>9912</v>
      </c>
      <c r="I1894">
        <v>7572</v>
      </c>
    </row>
    <row r="1895" spans="1:9" x14ac:dyDescent="0.3">
      <c r="A1895">
        <v>33.589196999999999</v>
      </c>
      <c r="B1895">
        <v>7576</v>
      </c>
      <c r="C1895">
        <f t="shared" si="29"/>
        <v>5236</v>
      </c>
      <c r="G1895">
        <v>33.482385000000001</v>
      </c>
      <c r="H1895">
        <v>9916</v>
      </c>
      <c r="I1895">
        <v>7576</v>
      </c>
    </row>
    <row r="1896" spans="1:9" x14ac:dyDescent="0.3">
      <c r="A1896">
        <v>33.584715000000003</v>
      </c>
      <c r="B1896">
        <v>7580</v>
      </c>
      <c r="C1896">
        <f t="shared" si="29"/>
        <v>5240</v>
      </c>
      <c r="G1896">
        <v>33.486941000000002</v>
      </c>
      <c r="H1896">
        <v>9920</v>
      </c>
      <c r="I1896">
        <v>7580</v>
      </c>
    </row>
    <row r="1897" spans="1:9" x14ac:dyDescent="0.3">
      <c r="A1897">
        <v>33.587479000000002</v>
      </c>
      <c r="B1897">
        <v>7584</v>
      </c>
      <c r="C1897">
        <f t="shared" si="29"/>
        <v>5244</v>
      </c>
      <c r="G1897">
        <v>33.484327</v>
      </c>
      <c r="H1897">
        <v>9924</v>
      </c>
      <c r="I1897">
        <v>7584</v>
      </c>
    </row>
    <row r="1898" spans="1:9" x14ac:dyDescent="0.3">
      <c r="A1898">
        <v>33.58464</v>
      </c>
      <c r="B1898">
        <v>7588</v>
      </c>
      <c r="C1898">
        <f t="shared" si="29"/>
        <v>5248</v>
      </c>
      <c r="G1898">
        <v>33.477007</v>
      </c>
      <c r="H1898">
        <v>9928</v>
      </c>
      <c r="I1898">
        <v>7588</v>
      </c>
    </row>
    <row r="1899" spans="1:9" x14ac:dyDescent="0.3">
      <c r="A1899">
        <v>33.581727000000001</v>
      </c>
      <c r="B1899">
        <v>7592</v>
      </c>
      <c r="C1899">
        <f t="shared" si="29"/>
        <v>5252</v>
      </c>
      <c r="G1899">
        <v>33.482086000000002</v>
      </c>
      <c r="H1899">
        <v>9932</v>
      </c>
      <c r="I1899">
        <v>7592</v>
      </c>
    </row>
    <row r="1900" spans="1:9" x14ac:dyDescent="0.3">
      <c r="A1900">
        <v>33.586508000000002</v>
      </c>
      <c r="B1900">
        <v>7596</v>
      </c>
      <c r="C1900">
        <f t="shared" si="29"/>
        <v>5256</v>
      </c>
      <c r="G1900">
        <v>33.477454999999999</v>
      </c>
      <c r="H1900">
        <v>9936</v>
      </c>
      <c r="I1900">
        <v>7596</v>
      </c>
    </row>
    <row r="1901" spans="1:9" x14ac:dyDescent="0.3">
      <c r="A1901">
        <v>33.583818999999998</v>
      </c>
      <c r="B1901">
        <v>7600</v>
      </c>
      <c r="C1901">
        <f t="shared" si="29"/>
        <v>5260</v>
      </c>
      <c r="G1901">
        <v>33.485522000000003</v>
      </c>
      <c r="H1901">
        <v>9940</v>
      </c>
      <c r="I1901">
        <v>7600</v>
      </c>
    </row>
    <row r="1902" spans="1:9" x14ac:dyDescent="0.3">
      <c r="A1902">
        <v>33.589345999999999</v>
      </c>
      <c r="B1902">
        <v>7604</v>
      </c>
      <c r="C1902">
        <f t="shared" si="29"/>
        <v>5264</v>
      </c>
      <c r="G1902">
        <v>33.483431000000003</v>
      </c>
      <c r="H1902">
        <v>9944</v>
      </c>
      <c r="I1902">
        <v>7604</v>
      </c>
    </row>
    <row r="1903" spans="1:9" x14ac:dyDescent="0.3">
      <c r="A1903">
        <v>33.583744000000003</v>
      </c>
      <c r="B1903">
        <v>7608</v>
      </c>
      <c r="C1903">
        <f t="shared" si="29"/>
        <v>5268</v>
      </c>
      <c r="G1903">
        <v>33.483803999999999</v>
      </c>
      <c r="H1903">
        <v>9948</v>
      </c>
      <c r="I1903">
        <v>7608</v>
      </c>
    </row>
    <row r="1904" spans="1:9" x14ac:dyDescent="0.3">
      <c r="A1904">
        <v>33.581578</v>
      </c>
      <c r="B1904">
        <v>7612</v>
      </c>
      <c r="C1904">
        <f t="shared" si="29"/>
        <v>5272</v>
      </c>
      <c r="G1904">
        <v>33.488509999999998</v>
      </c>
      <c r="H1904">
        <v>9952</v>
      </c>
      <c r="I1904">
        <v>7612</v>
      </c>
    </row>
    <row r="1905" spans="1:9" x14ac:dyDescent="0.3">
      <c r="A1905">
        <v>33.587479000000002</v>
      </c>
      <c r="B1905">
        <v>7616</v>
      </c>
      <c r="C1905">
        <f t="shared" si="29"/>
        <v>5276</v>
      </c>
      <c r="G1905">
        <v>33.47992</v>
      </c>
      <c r="H1905">
        <v>9956</v>
      </c>
      <c r="I1905">
        <v>7616</v>
      </c>
    </row>
    <row r="1906" spans="1:9" x14ac:dyDescent="0.3">
      <c r="A1906">
        <v>33.585537000000002</v>
      </c>
      <c r="B1906">
        <v>7620</v>
      </c>
      <c r="C1906">
        <f t="shared" si="29"/>
        <v>5280</v>
      </c>
      <c r="G1906">
        <v>33.482982</v>
      </c>
      <c r="H1906">
        <v>9960</v>
      </c>
      <c r="I1906">
        <v>7620</v>
      </c>
    </row>
    <row r="1907" spans="1:9" x14ac:dyDescent="0.3">
      <c r="A1907">
        <v>33.584566000000002</v>
      </c>
      <c r="B1907">
        <v>7624</v>
      </c>
      <c r="C1907">
        <f t="shared" si="29"/>
        <v>5284</v>
      </c>
      <c r="G1907">
        <v>33.484699999999997</v>
      </c>
      <c r="H1907">
        <v>9964</v>
      </c>
      <c r="I1907">
        <v>7624</v>
      </c>
    </row>
    <row r="1908" spans="1:9" x14ac:dyDescent="0.3">
      <c r="A1908">
        <v>33.582324999999997</v>
      </c>
      <c r="B1908">
        <v>7628</v>
      </c>
      <c r="C1908">
        <f t="shared" si="29"/>
        <v>5288</v>
      </c>
      <c r="G1908">
        <v>33.482757999999997</v>
      </c>
      <c r="H1908">
        <v>9968</v>
      </c>
      <c r="I1908">
        <v>7628</v>
      </c>
    </row>
    <row r="1909" spans="1:9" x14ac:dyDescent="0.3">
      <c r="A1909">
        <v>33.585014000000001</v>
      </c>
      <c r="B1909">
        <v>7632</v>
      </c>
      <c r="C1909">
        <f t="shared" si="29"/>
        <v>5292</v>
      </c>
      <c r="G1909">
        <v>33.478873999999998</v>
      </c>
      <c r="H1909">
        <v>9972</v>
      </c>
      <c r="I1909">
        <v>7632</v>
      </c>
    </row>
    <row r="1910" spans="1:9" x14ac:dyDescent="0.3">
      <c r="A1910">
        <v>33.586508000000002</v>
      </c>
      <c r="B1910">
        <v>7636</v>
      </c>
      <c r="C1910">
        <f t="shared" si="29"/>
        <v>5296</v>
      </c>
      <c r="G1910">
        <v>33.478873999999998</v>
      </c>
      <c r="H1910">
        <v>9976</v>
      </c>
      <c r="I1910">
        <v>7636</v>
      </c>
    </row>
    <row r="1911" spans="1:9" x14ac:dyDescent="0.3">
      <c r="A1911">
        <v>33.583145999999999</v>
      </c>
      <c r="B1911">
        <v>7640</v>
      </c>
      <c r="C1911">
        <f t="shared" si="29"/>
        <v>5300</v>
      </c>
      <c r="G1911">
        <v>33.480592000000001</v>
      </c>
      <c r="H1911">
        <v>9980</v>
      </c>
      <c r="I1911">
        <v>7640</v>
      </c>
    </row>
    <row r="1912" spans="1:9" x14ac:dyDescent="0.3">
      <c r="A1912">
        <v>33.581578</v>
      </c>
      <c r="B1912">
        <v>7644</v>
      </c>
      <c r="C1912">
        <f t="shared" si="29"/>
        <v>5304</v>
      </c>
      <c r="G1912">
        <v>33.47992</v>
      </c>
      <c r="H1912">
        <v>9984</v>
      </c>
      <c r="I1912">
        <v>7644</v>
      </c>
    </row>
    <row r="1913" spans="1:9" x14ac:dyDescent="0.3">
      <c r="A1913">
        <v>33.582101000000002</v>
      </c>
      <c r="B1913">
        <v>7648</v>
      </c>
      <c r="C1913">
        <f t="shared" si="29"/>
        <v>5308</v>
      </c>
      <c r="G1913">
        <v>33.478873999999998</v>
      </c>
      <c r="H1913">
        <v>9988</v>
      </c>
      <c r="I1913">
        <v>7648</v>
      </c>
    </row>
    <row r="1914" spans="1:9" x14ac:dyDescent="0.3">
      <c r="A1914">
        <v>33.582624000000003</v>
      </c>
      <c r="B1914">
        <v>7652</v>
      </c>
      <c r="C1914">
        <f t="shared" si="29"/>
        <v>5312</v>
      </c>
      <c r="G1914">
        <v>33.484028000000002</v>
      </c>
      <c r="H1914">
        <v>9992</v>
      </c>
      <c r="I1914">
        <v>7652</v>
      </c>
    </row>
    <row r="1915" spans="1:9" x14ac:dyDescent="0.3">
      <c r="A1915">
        <v>33.585909999999998</v>
      </c>
      <c r="B1915">
        <v>7656</v>
      </c>
      <c r="C1915">
        <f t="shared" si="29"/>
        <v>5316</v>
      </c>
      <c r="G1915">
        <v>33.484699999999997</v>
      </c>
      <c r="H1915">
        <v>9996</v>
      </c>
      <c r="I1915">
        <v>7656</v>
      </c>
    </row>
    <row r="1916" spans="1:9" x14ac:dyDescent="0.3">
      <c r="A1916">
        <v>33.586058999999999</v>
      </c>
      <c r="B1916">
        <v>7660</v>
      </c>
      <c r="C1916">
        <f t="shared" si="29"/>
        <v>5320</v>
      </c>
      <c r="G1916">
        <v>33.486642000000003</v>
      </c>
      <c r="H1916">
        <v>10000</v>
      </c>
      <c r="I1916">
        <v>7660</v>
      </c>
    </row>
    <row r="1917" spans="1:9" x14ac:dyDescent="0.3">
      <c r="A1917">
        <v>33.585237999999997</v>
      </c>
      <c r="B1917">
        <v>7664</v>
      </c>
      <c r="C1917">
        <f t="shared" si="29"/>
        <v>5324</v>
      </c>
      <c r="G1917">
        <v>33.480367999999999</v>
      </c>
      <c r="H1917">
        <v>10004</v>
      </c>
      <c r="I1917">
        <v>7664</v>
      </c>
    </row>
    <row r="1918" spans="1:9" x14ac:dyDescent="0.3">
      <c r="A1918">
        <v>33.585462</v>
      </c>
      <c r="B1918">
        <v>7668</v>
      </c>
      <c r="C1918">
        <f t="shared" si="29"/>
        <v>5328</v>
      </c>
      <c r="G1918">
        <v>33.480144000000003</v>
      </c>
      <c r="H1918">
        <v>10008</v>
      </c>
      <c r="I1918">
        <v>7668</v>
      </c>
    </row>
    <row r="1919" spans="1:9" x14ac:dyDescent="0.3">
      <c r="A1919">
        <v>33.583370000000002</v>
      </c>
      <c r="B1919">
        <v>7672</v>
      </c>
      <c r="C1919">
        <f t="shared" si="29"/>
        <v>5332</v>
      </c>
      <c r="G1919">
        <v>33.485894999999999</v>
      </c>
      <c r="H1919">
        <v>10012</v>
      </c>
      <c r="I1919">
        <v>7672</v>
      </c>
    </row>
    <row r="1920" spans="1:9" x14ac:dyDescent="0.3">
      <c r="A1920">
        <v>33.584715000000003</v>
      </c>
      <c r="B1920">
        <v>7676</v>
      </c>
      <c r="C1920">
        <f t="shared" si="29"/>
        <v>5336</v>
      </c>
      <c r="G1920">
        <v>33.485148000000002</v>
      </c>
      <c r="H1920">
        <v>10016</v>
      </c>
      <c r="I1920">
        <v>7676</v>
      </c>
    </row>
    <row r="1921" spans="1:9" x14ac:dyDescent="0.3">
      <c r="A1921">
        <v>33.586433</v>
      </c>
      <c r="B1921">
        <v>7680</v>
      </c>
      <c r="C1921">
        <f t="shared" si="29"/>
        <v>5340</v>
      </c>
      <c r="G1921">
        <v>33.480218999999998</v>
      </c>
      <c r="H1921">
        <v>10020</v>
      </c>
      <c r="I1921">
        <v>7680</v>
      </c>
    </row>
    <row r="1922" spans="1:9" x14ac:dyDescent="0.3">
      <c r="A1922">
        <v>33.586208999999997</v>
      </c>
      <c r="B1922">
        <v>7684</v>
      </c>
      <c r="C1922">
        <f t="shared" ref="C1922:C1985" si="30">B1922 - 2340</f>
        <v>5344</v>
      </c>
      <c r="G1922">
        <v>33.481862</v>
      </c>
      <c r="H1922">
        <v>10024</v>
      </c>
      <c r="I1922">
        <v>7684</v>
      </c>
    </row>
    <row r="1923" spans="1:9" x14ac:dyDescent="0.3">
      <c r="A1923">
        <v>33.58352</v>
      </c>
      <c r="B1923">
        <v>7688</v>
      </c>
      <c r="C1923">
        <f t="shared" si="30"/>
        <v>5348</v>
      </c>
      <c r="G1923">
        <v>33.487315000000002</v>
      </c>
      <c r="H1923">
        <v>10028</v>
      </c>
      <c r="I1923">
        <v>7688</v>
      </c>
    </row>
    <row r="1924" spans="1:9" x14ac:dyDescent="0.3">
      <c r="A1924">
        <v>33.585985000000001</v>
      </c>
      <c r="B1924">
        <v>7692</v>
      </c>
      <c r="C1924">
        <f t="shared" si="30"/>
        <v>5352</v>
      </c>
      <c r="G1924">
        <v>33.479098</v>
      </c>
      <c r="H1924">
        <v>10032</v>
      </c>
      <c r="I1924">
        <v>7692</v>
      </c>
    </row>
    <row r="1925" spans="1:9" x14ac:dyDescent="0.3">
      <c r="A1925">
        <v>33.586956000000001</v>
      </c>
      <c r="B1925">
        <v>7696</v>
      </c>
      <c r="C1925">
        <f t="shared" si="30"/>
        <v>5356</v>
      </c>
      <c r="G1925">
        <v>33.476036000000001</v>
      </c>
      <c r="H1925">
        <v>10036</v>
      </c>
      <c r="I1925">
        <v>7696</v>
      </c>
    </row>
    <row r="1926" spans="1:9" x14ac:dyDescent="0.3">
      <c r="A1926">
        <v>33.585237999999997</v>
      </c>
      <c r="B1926">
        <v>7700</v>
      </c>
      <c r="C1926">
        <f t="shared" si="30"/>
        <v>5360</v>
      </c>
      <c r="G1926">
        <v>33.480069</v>
      </c>
      <c r="H1926">
        <v>10040</v>
      </c>
      <c r="I1926">
        <v>7700</v>
      </c>
    </row>
    <row r="1927" spans="1:9" x14ac:dyDescent="0.3">
      <c r="A1927">
        <v>33.581428000000002</v>
      </c>
      <c r="B1927">
        <v>7704</v>
      </c>
      <c r="C1927">
        <f t="shared" si="30"/>
        <v>5364</v>
      </c>
      <c r="G1927">
        <v>33.476782999999998</v>
      </c>
      <c r="H1927">
        <v>10044</v>
      </c>
      <c r="I1927">
        <v>7704</v>
      </c>
    </row>
    <row r="1928" spans="1:9" x14ac:dyDescent="0.3">
      <c r="A1928">
        <v>33.581950999999997</v>
      </c>
      <c r="B1928">
        <v>7708</v>
      </c>
      <c r="C1928">
        <f t="shared" si="30"/>
        <v>5368</v>
      </c>
      <c r="G1928">
        <v>33.479322000000003</v>
      </c>
      <c r="H1928">
        <v>10048</v>
      </c>
      <c r="I1928">
        <v>7708</v>
      </c>
    </row>
    <row r="1929" spans="1:9" x14ac:dyDescent="0.3">
      <c r="A1929">
        <v>33.586134000000001</v>
      </c>
      <c r="B1929">
        <v>7712</v>
      </c>
      <c r="C1929">
        <f t="shared" si="30"/>
        <v>5372</v>
      </c>
      <c r="G1929">
        <v>33.479771</v>
      </c>
      <c r="H1929">
        <v>10052</v>
      </c>
      <c r="I1929">
        <v>7712</v>
      </c>
    </row>
    <row r="1930" spans="1:9" x14ac:dyDescent="0.3">
      <c r="A1930">
        <v>33.582174999999999</v>
      </c>
      <c r="B1930">
        <v>7716</v>
      </c>
      <c r="C1930">
        <f t="shared" si="30"/>
        <v>5376</v>
      </c>
      <c r="G1930">
        <v>33.480666999999997</v>
      </c>
      <c r="H1930">
        <v>10056</v>
      </c>
      <c r="I1930">
        <v>7716</v>
      </c>
    </row>
    <row r="1931" spans="1:9" x14ac:dyDescent="0.3">
      <c r="A1931">
        <v>33.584864000000003</v>
      </c>
      <c r="B1931">
        <v>7720</v>
      </c>
      <c r="C1931">
        <f t="shared" si="30"/>
        <v>5380</v>
      </c>
      <c r="G1931">
        <v>33.477454999999999</v>
      </c>
      <c r="H1931">
        <v>10060</v>
      </c>
      <c r="I1931">
        <v>7720</v>
      </c>
    </row>
    <row r="1932" spans="1:9" x14ac:dyDescent="0.3">
      <c r="A1932">
        <v>33.583295999999997</v>
      </c>
      <c r="B1932">
        <v>7724</v>
      </c>
      <c r="C1932">
        <f t="shared" si="30"/>
        <v>5384</v>
      </c>
      <c r="G1932">
        <v>33.479396999999999</v>
      </c>
      <c r="H1932">
        <v>10064</v>
      </c>
      <c r="I1932">
        <v>7724</v>
      </c>
    </row>
    <row r="1933" spans="1:9" x14ac:dyDescent="0.3">
      <c r="A1933">
        <v>33.582773000000003</v>
      </c>
      <c r="B1933">
        <v>7728</v>
      </c>
      <c r="C1933">
        <f t="shared" si="30"/>
        <v>5388</v>
      </c>
      <c r="G1933">
        <v>33.478574999999999</v>
      </c>
      <c r="H1933">
        <v>10068</v>
      </c>
      <c r="I1933">
        <v>7728</v>
      </c>
    </row>
    <row r="1934" spans="1:9" x14ac:dyDescent="0.3">
      <c r="A1934">
        <v>33.585985000000001</v>
      </c>
      <c r="B1934">
        <v>7732</v>
      </c>
      <c r="C1934">
        <f t="shared" si="30"/>
        <v>5392</v>
      </c>
      <c r="G1934">
        <v>33.479024000000003</v>
      </c>
      <c r="H1934">
        <v>10072</v>
      </c>
      <c r="I1934">
        <v>7732</v>
      </c>
    </row>
    <row r="1935" spans="1:9" x14ac:dyDescent="0.3">
      <c r="A1935">
        <v>33.586508000000002</v>
      </c>
      <c r="B1935">
        <v>7736</v>
      </c>
      <c r="C1935">
        <f t="shared" si="30"/>
        <v>5396</v>
      </c>
      <c r="G1935">
        <v>33.480293000000003</v>
      </c>
      <c r="H1935">
        <v>10076</v>
      </c>
      <c r="I1935">
        <v>7736</v>
      </c>
    </row>
    <row r="1936" spans="1:9" x14ac:dyDescent="0.3">
      <c r="A1936">
        <v>33.579337000000002</v>
      </c>
      <c r="B1936">
        <v>7740</v>
      </c>
      <c r="C1936">
        <f t="shared" si="30"/>
        <v>5400</v>
      </c>
      <c r="G1936">
        <v>33.479173000000003</v>
      </c>
      <c r="H1936">
        <v>10080</v>
      </c>
      <c r="I1936">
        <v>7740</v>
      </c>
    </row>
    <row r="1937" spans="1:9" x14ac:dyDescent="0.3">
      <c r="A1937">
        <v>33.581876999999999</v>
      </c>
      <c r="B1937">
        <v>7744</v>
      </c>
      <c r="C1937">
        <f t="shared" si="30"/>
        <v>5404</v>
      </c>
      <c r="G1937">
        <v>33.479024000000003</v>
      </c>
      <c r="H1937">
        <v>10084</v>
      </c>
      <c r="I1937">
        <v>7744</v>
      </c>
    </row>
    <row r="1938" spans="1:9" x14ac:dyDescent="0.3">
      <c r="A1938">
        <v>33.580159000000002</v>
      </c>
      <c r="B1938">
        <v>7748</v>
      </c>
      <c r="C1938">
        <f t="shared" si="30"/>
        <v>5408</v>
      </c>
      <c r="G1938">
        <v>33.478501000000001</v>
      </c>
      <c r="H1938">
        <v>10088</v>
      </c>
      <c r="I1938">
        <v>7748</v>
      </c>
    </row>
    <row r="1939" spans="1:9" x14ac:dyDescent="0.3">
      <c r="A1939">
        <v>33.585835000000003</v>
      </c>
      <c r="B1939">
        <v>7752</v>
      </c>
      <c r="C1939">
        <f t="shared" si="30"/>
        <v>5412</v>
      </c>
      <c r="G1939">
        <v>33.480741999999999</v>
      </c>
      <c r="H1939">
        <v>10092</v>
      </c>
      <c r="I1939">
        <v>7752</v>
      </c>
    </row>
    <row r="1940" spans="1:9" x14ac:dyDescent="0.3">
      <c r="A1940">
        <v>33.589869</v>
      </c>
      <c r="B1940">
        <v>7756</v>
      </c>
      <c r="C1940">
        <f t="shared" si="30"/>
        <v>5416</v>
      </c>
      <c r="G1940">
        <v>33.479247999999998</v>
      </c>
      <c r="H1940">
        <v>10096</v>
      </c>
      <c r="I1940">
        <v>7756</v>
      </c>
    </row>
    <row r="1941" spans="1:9" x14ac:dyDescent="0.3">
      <c r="A1941">
        <v>33.589570000000002</v>
      </c>
      <c r="B1941">
        <v>7760</v>
      </c>
      <c r="C1941">
        <f t="shared" si="30"/>
        <v>5420</v>
      </c>
      <c r="G1941">
        <v>33.482385000000001</v>
      </c>
      <c r="H1941">
        <v>10100</v>
      </c>
      <c r="I1941">
        <v>7760</v>
      </c>
    </row>
    <row r="1942" spans="1:9" x14ac:dyDescent="0.3">
      <c r="A1942">
        <v>33.586357999999997</v>
      </c>
      <c r="B1942">
        <v>7764</v>
      </c>
      <c r="C1942">
        <f t="shared" si="30"/>
        <v>5424</v>
      </c>
      <c r="G1942">
        <v>33.481338999999998</v>
      </c>
      <c r="H1942">
        <v>10104</v>
      </c>
      <c r="I1942">
        <v>7764</v>
      </c>
    </row>
    <row r="1943" spans="1:9" x14ac:dyDescent="0.3">
      <c r="A1943">
        <v>33.580682000000003</v>
      </c>
      <c r="B1943">
        <v>7768</v>
      </c>
      <c r="C1943">
        <f t="shared" si="30"/>
        <v>5428</v>
      </c>
      <c r="G1943">
        <v>33.484327</v>
      </c>
      <c r="H1943">
        <v>10108</v>
      </c>
      <c r="I1943">
        <v>7768</v>
      </c>
    </row>
    <row r="1944" spans="1:9" x14ac:dyDescent="0.3">
      <c r="A1944">
        <v>33.582847999999998</v>
      </c>
      <c r="B1944">
        <v>7772</v>
      </c>
      <c r="C1944">
        <f t="shared" si="30"/>
        <v>5432</v>
      </c>
      <c r="G1944">
        <v>33.483580000000003</v>
      </c>
      <c r="H1944">
        <v>10112</v>
      </c>
      <c r="I1944">
        <v>7772</v>
      </c>
    </row>
    <row r="1945" spans="1:9" x14ac:dyDescent="0.3">
      <c r="A1945">
        <v>33.586357999999997</v>
      </c>
      <c r="B1945">
        <v>7776</v>
      </c>
      <c r="C1945">
        <f t="shared" si="30"/>
        <v>5436</v>
      </c>
      <c r="G1945">
        <v>33.479995000000002</v>
      </c>
      <c r="H1945">
        <v>10116</v>
      </c>
      <c r="I1945">
        <v>7776</v>
      </c>
    </row>
    <row r="1946" spans="1:9" x14ac:dyDescent="0.3">
      <c r="A1946">
        <v>33.582922000000003</v>
      </c>
      <c r="B1946">
        <v>7780</v>
      </c>
      <c r="C1946">
        <f t="shared" si="30"/>
        <v>5440</v>
      </c>
      <c r="G1946">
        <v>33.481115000000003</v>
      </c>
      <c r="H1946">
        <v>10120</v>
      </c>
      <c r="I1946">
        <v>7780</v>
      </c>
    </row>
    <row r="1947" spans="1:9" x14ac:dyDescent="0.3">
      <c r="A1947">
        <v>33.587851999999998</v>
      </c>
      <c r="B1947">
        <v>7784</v>
      </c>
      <c r="C1947">
        <f t="shared" si="30"/>
        <v>5444</v>
      </c>
      <c r="G1947">
        <v>33.482458999999999</v>
      </c>
      <c r="H1947">
        <v>10124</v>
      </c>
      <c r="I1947">
        <v>7784</v>
      </c>
    </row>
    <row r="1948" spans="1:9" x14ac:dyDescent="0.3">
      <c r="A1948">
        <v>33.586508000000002</v>
      </c>
      <c r="B1948">
        <v>7788</v>
      </c>
      <c r="C1948">
        <f t="shared" si="30"/>
        <v>5448</v>
      </c>
      <c r="G1948">
        <v>33.481786999999997</v>
      </c>
      <c r="H1948">
        <v>10128</v>
      </c>
      <c r="I1948">
        <v>7788</v>
      </c>
    </row>
    <row r="1949" spans="1:9" x14ac:dyDescent="0.3">
      <c r="A1949">
        <v>33.587328999999997</v>
      </c>
      <c r="B1949">
        <v>7792</v>
      </c>
      <c r="C1949">
        <f t="shared" si="30"/>
        <v>5452</v>
      </c>
      <c r="G1949">
        <v>33.481264000000003</v>
      </c>
      <c r="H1949">
        <v>10132</v>
      </c>
      <c r="I1949">
        <v>7792</v>
      </c>
    </row>
    <row r="1950" spans="1:9" x14ac:dyDescent="0.3">
      <c r="A1950">
        <v>33.584566000000002</v>
      </c>
      <c r="B1950">
        <v>7796</v>
      </c>
      <c r="C1950">
        <f t="shared" si="30"/>
        <v>5456</v>
      </c>
      <c r="G1950">
        <v>33.48724</v>
      </c>
      <c r="H1950">
        <v>10136</v>
      </c>
      <c r="I1950">
        <v>7796</v>
      </c>
    </row>
    <row r="1951" spans="1:9" x14ac:dyDescent="0.3">
      <c r="A1951">
        <v>33.587479000000002</v>
      </c>
      <c r="B1951">
        <v>7800</v>
      </c>
      <c r="C1951">
        <f t="shared" si="30"/>
        <v>5460</v>
      </c>
      <c r="G1951">
        <v>33.482309999999998</v>
      </c>
      <c r="H1951">
        <v>10140</v>
      </c>
      <c r="I1951">
        <v>7800</v>
      </c>
    </row>
    <row r="1952" spans="1:9" x14ac:dyDescent="0.3">
      <c r="A1952">
        <v>33.582624000000003</v>
      </c>
      <c r="B1952">
        <v>7804</v>
      </c>
      <c r="C1952">
        <f t="shared" si="30"/>
        <v>5464</v>
      </c>
      <c r="G1952">
        <v>33.481563000000001</v>
      </c>
      <c r="H1952">
        <v>10144</v>
      </c>
      <c r="I1952">
        <v>7804</v>
      </c>
    </row>
    <row r="1953" spans="1:9" x14ac:dyDescent="0.3">
      <c r="A1953">
        <v>33.586208999999997</v>
      </c>
      <c r="B1953">
        <v>7808</v>
      </c>
      <c r="C1953">
        <f t="shared" si="30"/>
        <v>5468</v>
      </c>
      <c r="G1953">
        <v>33.483654999999999</v>
      </c>
      <c r="H1953">
        <v>10148</v>
      </c>
      <c r="I1953">
        <v>7808</v>
      </c>
    </row>
    <row r="1954" spans="1:9" x14ac:dyDescent="0.3">
      <c r="A1954">
        <v>33.585537000000002</v>
      </c>
      <c r="B1954">
        <v>7812</v>
      </c>
      <c r="C1954">
        <f t="shared" si="30"/>
        <v>5472</v>
      </c>
      <c r="G1954">
        <v>33.463487000000001</v>
      </c>
      <c r="H1954">
        <v>10152</v>
      </c>
      <c r="I1954">
        <v>7812</v>
      </c>
    </row>
    <row r="1955" spans="1:9" x14ac:dyDescent="0.3">
      <c r="A1955">
        <v>33.584864000000003</v>
      </c>
      <c r="B1955">
        <v>7816</v>
      </c>
      <c r="C1955">
        <f t="shared" si="30"/>
        <v>5476</v>
      </c>
      <c r="G1955">
        <v>33.482908000000002</v>
      </c>
      <c r="H1955">
        <v>10156</v>
      </c>
      <c r="I1955">
        <v>7816</v>
      </c>
    </row>
    <row r="1956" spans="1:9" x14ac:dyDescent="0.3">
      <c r="A1956">
        <v>33.584415999999997</v>
      </c>
      <c r="B1956">
        <v>7820</v>
      </c>
      <c r="C1956">
        <f t="shared" si="30"/>
        <v>5480</v>
      </c>
      <c r="G1956">
        <v>33.479844999999997</v>
      </c>
      <c r="H1956">
        <v>10160</v>
      </c>
      <c r="I1956">
        <v>7820</v>
      </c>
    </row>
    <row r="1957" spans="1:9" x14ac:dyDescent="0.3">
      <c r="A1957">
        <v>33.584864000000003</v>
      </c>
      <c r="B1957">
        <v>7824</v>
      </c>
      <c r="C1957">
        <f t="shared" si="30"/>
        <v>5484</v>
      </c>
      <c r="G1957">
        <v>33.381323999999999</v>
      </c>
      <c r="H1957">
        <v>10164</v>
      </c>
      <c r="I1957">
        <v>7824</v>
      </c>
    </row>
    <row r="1958" spans="1:9" x14ac:dyDescent="0.3">
      <c r="A1958">
        <v>33.586433</v>
      </c>
      <c r="B1958">
        <v>7828</v>
      </c>
      <c r="C1958">
        <f t="shared" si="30"/>
        <v>5488</v>
      </c>
      <c r="G1958">
        <v>33.477231000000003</v>
      </c>
      <c r="H1958">
        <v>10168</v>
      </c>
      <c r="I1958">
        <v>7828</v>
      </c>
    </row>
    <row r="1959" spans="1:9" x14ac:dyDescent="0.3">
      <c r="A1959">
        <v>33.587105000000001</v>
      </c>
      <c r="B1959">
        <v>7832</v>
      </c>
      <c r="C1959">
        <f t="shared" si="30"/>
        <v>5492</v>
      </c>
      <c r="G1959">
        <v>33.481563000000001</v>
      </c>
      <c r="H1959">
        <v>10172</v>
      </c>
      <c r="I1959">
        <v>7832</v>
      </c>
    </row>
    <row r="1960" spans="1:9" x14ac:dyDescent="0.3">
      <c r="A1960">
        <v>33.588524</v>
      </c>
      <c r="B1960">
        <v>7836</v>
      </c>
      <c r="C1960">
        <f t="shared" si="30"/>
        <v>5496</v>
      </c>
      <c r="G1960">
        <v>33.379157999999997</v>
      </c>
      <c r="H1960">
        <v>10176</v>
      </c>
      <c r="I1960">
        <v>7836</v>
      </c>
    </row>
    <row r="1961" spans="1:9" x14ac:dyDescent="0.3">
      <c r="A1961">
        <v>33.589196999999999</v>
      </c>
      <c r="B1961">
        <v>7840</v>
      </c>
      <c r="C1961">
        <f t="shared" si="30"/>
        <v>5500</v>
      </c>
      <c r="G1961">
        <v>33.483953</v>
      </c>
      <c r="H1961">
        <v>10180</v>
      </c>
      <c r="I1961">
        <v>7840</v>
      </c>
    </row>
    <row r="1962" spans="1:9" x14ac:dyDescent="0.3">
      <c r="A1962">
        <v>33.582996999999999</v>
      </c>
      <c r="B1962">
        <v>7844</v>
      </c>
      <c r="C1962">
        <f t="shared" si="30"/>
        <v>5504</v>
      </c>
      <c r="G1962">
        <v>33.381473999999997</v>
      </c>
      <c r="H1962">
        <v>10184</v>
      </c>
      <c r="I1962">
        <v>7844</v>
      </c>
    </row>
    <row r="1963" spans="1:9" x14ac:dyDescent="0.3">
      <c r="A1963">
        <v>33.587179999999996</v>
      </c>
      <c r="B1963">
        <v>7848</v>
      </c>
      <c r="C1963">
        <f t="shared" si="30"/>
        <v>5508</v>
      </c>
      <c r="G1963">
        <v>33.482385000000001</v>
      </c>
      <c r="H1963">
        <v>10188</v>
      </c>
      <c r="I1963">
        <v>7848</v>
      </c>
    </row>
    <row r="1964" spans="1:9" x14ac:dyDescent="0.3">
      <c r="A1964">
        <v>33.589047000000001</v>
      </c>
      <c r="B1964">
        <v>7852</v>
      </c>
      <c r="C1964">
        <f t="shared" si="30"/>
        <v>5512</v>
      </c>
      <c r="G1964">
        <v>33.383789</v>
      </c>
      <c r="H1964">
        <v>10192</v>
      </c>
      <c r="I1964">
        <v>7852</v>
      </c>
    </row>
    <row r="1965" spans="1:9" x14ac:dyDescent="0.3">
      <c r="A1965">
        <v>33.58352</v>
      </c>
      <c r="B1965">
        <v>7856</v>
      </c>
      <c r="C1965">
        <f t="shared" si="30"/>
        <v>5516</v>
      </c>
      <c r="G1965">
        <v>33.482309999999998</v>
      </c>
      <c r="H1965">
        <v>10196</v>
      </c>
      <c r="I1965">
        <v>7856</v>
      </c>
    </row>
    <row r="1966" spans="1:9" x14ac:dyDescent="0.3">
      <c r="A1966">
        <v>33.582174999999999</v>
      </c>
      <c r="B1966">
        <v>7860</v>
      </c>
      <c r="C1966">
        <f t="shared" si="30"/>
        <v>5520</v>
      </c>
      <c r="G1966">
        <v>33.444291</v>
      </c>
      <c r="H1966">
        <v>10200</v>
      </c>
      <c r="I1966">
        <v>7860</v>
      </c>
    </row>
    <row r="1967" spans="1:9" x14ac:dyDescent="0.3">
      <c r="A1967">
        <v>33.587403999999999</v>
      </c>
      <c r="B1967">
        <v>7864</v>
      </c>
      <c r="C1967">
        <f t="shared" si="30"/>
        <v>5524</v>
      </c>
      <c r="G1967">
        <v>33.378635000000003</v>
      </c>
      <c r="H1967">
        <v>10204</v>
      </c>
      <c r="I1967">
        <v>7864</v>
      </c>
    </row>
    <row r="1968" spans="1:9" x14ac:dyDescent="0.3">
      <c r="A1968">
        <v>33.578963999999999</v>
      </c>
      <c r="B1968">
        <v>7868</v>
      </c>
      <c r="C1968">
        <f t="shared" si="30"/>
        <v>5528</v>
      </c>
      <c r="G1968">
        <v>33.477679000000002</v>
      </c>
      <c r="H1968">
        <v>10208</v>
      </c>
      <c r="I1968">
        <v>7868</v>
      </c>
    </row>
    <row r="1969" spans="1:9" x14ac:dyDescent="0.3">
      <c r="A1969">
        <v>33.578665000000001</v>
      </c>
      <c r="B1969">
        <v>7872</v>
      </c>
      <c r="C1969">
        <f t="shared" si="30"/>
        <v>5532</v>
      </c>
      <c r="G1969">
        <v>33.382145999999999</v>
      </c>
      <c r="H1969">
        <v>10212</v>
      </c>
      <c r="I1969">
        <v>7872</v>
      </c>
    </row>
    <row r="1970" spans="1:9" x14ac:dyDescent="0.3">
      <c r="A1970">
        <v>33.581130000000002</v>
      </c>
      <c r="B1970">
        <v>7876</v>
      </c>
      <c r="C1970">
        <f t="shared" si="30"/>
        <v>5536</v>
      </c>
      <c r="G1970">
        <v>33.397756999999999</v>
      </c>
      <c r="H1970">
        <v>10216</v>
      </c>
      <c r="I1970">
        <v>7876</v>
      </c>
    </row>
    <row r="1971" spans="1:9" x14ac:dyDescent="0.3">
      <c r="A1971">
        <v>33.583221000000002</v>
      </c>
      <c r="B1971">
        <v>7880</v>
      </c>
      <c r="C1971">
        <f t="shared" si="30"/>
        <v>5540</v>
      </c>
      <c r="G1971">
        <v>33.485745999999999</v>
      </c>
      <c r="H1971">
        <v>10220</v>
      </c>
      <c r="I1971">
        <v>7880</v>
      </c>
    </row>
    <row r="1972" spans="1:9" x14ac:dyDescent="0.3">
      <c r="A1972">
        <v>33.586134000000001</v>
      </c>
      <c r="B1972">
        <v>7884</v>
      </c>
      <c r="C1972">
        <f t="shared" si="30"/>
        <v>5544</v>
      </c>
      <c r="G1972">
        <v>33.382444999999997</v>
      </c>
      <c r="H1972">
        <v>10224</v>
      </c>
      <c r="I1972">
        <v>7884</v>
      </c>
    </row>
    <row r="1973" spans="1:9" x14ac:dyDescent="0.3">
      <c r="A1973">
        <v>33.586880999999998</v>
      </c>
      <c r="B1973">
        <v>7888</v>
      </c>
      <c r="C1973">
        <f t="shared" si="30"/>
        <v>5548</v>
      </c>
      <c r="G1973">
        <v>33.380577000000002</v>
      </c>
      <c r="H1973">
        <v>10228</v>
      </c>
      <c r="I1973">
        <v>7888</v>
      </c>
    </row>
    <row r="1974" spans="1:9" x14ac:dyDescent="0.3">
      <c r="A1974">
        <v>33.581802000000003</v>
      </c>
      <c r="B1974">
        <v>7892</v>
      </c>
      <c r="C1974">
        <f t="shared" si="30"/>
        <v>5552</v>
      </c>
      <c r="G1974">
        <v>33.484327</v>
      </c>
      <c r="H1974">
        <v>10232</v>
      </c>
      <c r="I1974">
        <v>7892</v>
      </c>
    </row>
    <row r="1975" spans="1:9" x14ac:dyDescent="0.3">
      <c r="A1975">
        <v>33.587254999999999</v>
      </c>
      <c r="B1975">
        <v>7896</v>
      </c>
      <c r="C1975">
        <f t="shared" si="30"/>
        <v>5556</v>
      </c>
      <c r="G1975">
        <v>33.385134000000001</v>
      </c>
      <c r="H1975">
        <v>10236</v>
      </c>
      <c r="I1975">
        <v>7896</v>
      </c>
    </row>
    <row r="1976" spans="1:9" x14ac:dyDescent="0.3">
      <c r="A1976">
        <v>33.580008999999997</v>
      </c>
      <c r="B1976">
        <v>7900</v>
      </c>
      <c r="C1976">
        <f t="shared" si="30"/>
        <v>5560</v>
      </c>
      <c r="G1976">
        <v>33.465355000000002</v>
      </c>
      <c r="H1976">
        <v>10240</v>
      </c>
      <c r="I1976">
        <v>7900</v>
      </c>
    </row>
    <row r="1977" spans="1:9" x14ac:dyDescent="0.3">
      <c r="A1977">
        <v>33.582549</v>
      </c>
      <c r="B1977">
        <v>7904</v>
      </c>
      <c r="C1977">
        <f t="shared" si="30"/>
        <v>5564</v>
      </c>
      <c r="G1977">
        <v>33.485148000000002</v>
      </c>
      <c r="H1977">
        <v>10244</v>
      </c>
      <c r="I1977">
        <v>7904</v>
      </c>
    </row>
    <row r="1978" spans="1:9" x14ac:dyDescent="0.3">
      <c r="A1978">
        <v>33.580682000000003</v>
      </c>
      <c r="B1978">
        <v>7908</v>
      </c>
      <c r="C1978">
        <f t="shared" si="30"/>
        <v>5568</v>
      </c>
      <c r="G1978">
        <v>33.384461999999999</v>
      </c>
      <c r="H1978">
        <v>10248</v>
      </c>
      <c r="I1978">
        <v>7908</v>
      </c>
    </row>
    <row r="1979" spans="1:9" x14ac:dyDescent="0.3">
      <c r="A1979">
        <v>33.58464</v>
      </c>
      <c r="B1979">
        <v>7912</v>
      </c>
      <c r="C1979">
        <f t="shared" si="30"/>
        <v>5572</v>
      </c>
      <c r="G1979">
        <v>33.386178999999998</v>
      </c>
      <c r="H1979">
        <v>10252</v>
      </c>
      <c r="I1979">
        <v>7912</v>
      </c>
    </row>
    <row r="1980" spans="1:9" x14ac:dyDescent="0.3">
      <c r="A1980">
        <v>33.58352</v>
      </c>
      <c r="B1980">
        <v>7916</v>
      </c>
      <c r="C1980">
        <f t="shared" si="30"/>
        <v>5576</v>
      </c>
      <c r="G1980">
        <v>33.424199000000002</v>
      </c>
      <c r="H1980">
        <v>10256</v>
      </c>
      <c r="I1980">
        <v>7916</v>
      </c>
    </row>
    <row r="1981" spans="1:9" x14ac:dyDescent="0.3">
      <c r="A1981">
        <v>33.584341999999999</v>
      </c>
      <c r="B1981">
        <v>7920</v>
      </c>
      <c r="C1981">
        <f t="shared" si="30"/>
        <v>5580</v>
      </c>
      <c r="G1981">
        <v>33.385357999999997</v>
      </c>
      <c r="H1981">
        <v>10260</v>
      </c>
      <c r="I1981">
        <v>7920</v>
      </c>
    </row>
    <row r="1982" spans="1:9" x14ac:dyDescent="0.3">
      <c r="A1982">
        <v>33.586880999999998</v>
      </c>
      <c r="B1982">
        <v>7924</v>
      </c>
      <c r="C1982">
        <f t="shared" si="30"/>
        <v>5584</v>
      </c>
      <c r="G1982">
        <v>33.440108000000002</v>
      </c>
      <c r="H1982">
        <v>10264</v>
      </c>
      <c r="I1982">
        <v>7924</v>
      </c>
    </row>
    <row r="1983" spans="1:9" x14ac:dyDescent="0.3">
      <c r="A1983">
        <v>33.586731999999998</v>
      </c>
      <c r="B1983">
        <v>7928</v>
      </c>
      <c r="C1983">
        <f t="shared" si="30"/>
        <v>5588</v>
      </c>
      <c r="G1983">
        <v>33.485447000000001</v>
      </c>
      <c r="H1983">
        <v>10268</v>
      </c>
      <c r="I1983">
        <v>7928</v>
      </c>
    </row>
    <row r="1984" spans="1:9" x14ac:dyDescent="0.3">
      <c r="A1984">
        <v>33.588898</v>
      </c>
      <c r="B1984">
        <v>7932</v>
      </c>
      <c r="C1984">
        <f t="shared" si="30"/>
        <v>5592</v>
      </c>
      <c r="G1984">
        <v>33.384312000000001</v>
      </c>
      <c r="H1984">
        <v>10272</v>
      </c>
      <c r="I1984">
        <v>7932</v>
      </c>
    </row>
    <row r="1985" spans="1:9" x14ac:dyDescent="0.3">
      <c r="A1985">
        <v>33.584491</v>
      </c>
      <c r="B1985">
        <v>7936</v>
      </c>
      <c r="C1985">
        <f t="shared" si="30"/>
        <v>5596</v>
      </c>
      <c r="G1985">
        <v>33.382593999999997</v>
      </c>
      <c r="H1985">
        <v>10276</v>
      </c>
      <c r="I1985">
        <v>7936</v>
      </c>
    </row>
    <row r="1986" spans="1:9" x14ac:dyDescent="0.3">
      <c r="A1986">
        <v>33.585163000000001</v>
      </c>
      <c r="B1986">
        <v>7940</v>
      </c>
      <c r="C1986">
        <f t="shared" ref="C1986:C2049" si="31">B1986 - 2340</f>
        <v>5600</v>
      </c>
      <c r="G1986">
        <v>33.381174999999999</v>
      </c>
      <c r="H1986">
        <v>10280</v>
      </c>
      <c r="I1986">
        <v>7940</v>
      </c>
    </row>
    <row r="1987" spans="1:9" x14ac:dyDescent="0.3">
      <c r="A1987">
        <v>33.582473999999998</v>
      </c>
      <c r="B1987">
        <v>7944</v>
      </c>
      <c r="C1987">
        <f t="shared" si="31"/>
        <v>5604</v>
      </c>
      <c r="G1987">
        <v>33.379980000000003</v>
      </c>
      <c r="H1987">
        <v>10284</v>
      </c>
      <c r="I1987">
        <v>7944</v>
      </c>
    </row>
    <row r="1988" spans="1:9" x14ac:dyDescent="0.3">
      <c r="A1988">
        <v>33.582922000000003</v>
      </c>
      <c r="B1988">
        <v>7948</v>
      </c>
      <c r="C1988">
        <f t="shared" si="31"/>
        <v>5608</v>
      </c>
      <c r="G1988">
        <v>33.384535999999997</v>
      </c>
      <c r="H1988">
        <v>10288</v>
      </c>
      <c r="I1988">
        <v>7948</v>
      </c>
    </row>
    <row r="1989" spans="1:9" x14ac:dyDescent="0.3">
      <c r="A1989">
        <v>33.583444999999998</v>
      </c>
      <c r="B1989">
        <v>7952</v>
      </c>
      <c r="C1989">
        <f t="shared" si="31"/>
        <v>5612</v>
      </c>
      <c r="G1989">
        <v>33.383116999999999</v>
      </c>
      <c r="H1989">
        <v>10292</v>
      </c>
      <c r="I1989">
        <v>7952</v>
      </c>
    </row>
    <row r="1990" spans="1:9" x14ac:dyDescent="0.3">
      <c r="A1990">
        <v>33.584415999999997</v>
      </c>
      <c r="B1990">
        <v>7956</v>
      </c>
      <c r="C1990">
        <f t="shared" si="31"/>
        <v>5616</v>
      </c>
      <c r="G1990">
        <v>33.384611</v>
      </c>
      <c r="H1990">
        <v>10296</v>
      </c>
      <c r="I1990">
        <v>7956</v>
      </c>
    </row>
    <row r="1991" spans="1:9" x14ac:dyDescent="0.3">
      <c r="A1991">
        <v>33.589869</v>
      </c>
      <c r="B1991">
        <v>7960</v>
      </c>
      <c r="C1991">
        <f t="shared" si="31"/>
        <v>5620</v>
      </c>
      <c r="G1991">
        <v>33.383265999999999</v>
      </c>
      <c r="H1991">
        <v>10300</v>
      </c>
      <c r="I1991">
        <v>7960</v>
      </c>
    </row>
    <row r="1992" spans="1:9" x14ac:dyDescent="0.3">
      <c r="A1992">
        <v>33.588000999999998</v>
      </c>
      <c r="B1992">
        <v>7964</v>
      </c>
      <c r="C1992">
        <f t="shared" si="31"/>
        <v>5624</v>
      </c>
      <c r="G1992">
        <v>33.480741999999999</v>
      </c>
      <c r="H1992">
        <v>10304</v>
      </c>
      <c r="I1992">
        <v>7964</v>
      </c>
    </row>
    <row r="1993" spans="1:9" x14ac:dyDescent="0.3">
      <c r="A1993">
        <v>33.585237999999997</v>
      </c>
      <c r="B1993">
        <v>7968</v>
      </c>
      <c r="C1993">
        <f t="shared" si="31"/>
        <v>5628</v>
      </c>
      <c r="G1993">
        <v>33.380279000000002</v>
      </c>
      <c r="H1993">
        <v>10308</v>
      </c>
      <c r="I1993">
        <v>7968</v>
      </c>
    </row>
    <row r="1994" spans="1:9" x14ac:dyDescent="0.3">
      <c r="A1994">
        <v>33.585909999999998</v>
      </c>
      <c r="B1994">
        <v>7972</v>
      </c>
      <c r="C1994">
        <f t="shared" si="31"/>
        <v>5632</v>
      </c>
      <c r="G1994">
        <v>33.484102999999998</v>
      </c>
      <c r="H1994">
        <v>10312</v>
      </c>
      <c r="I1994">
        <v>7972</v>
      </c>
    </row>
    <row r="1995" spans="1:9" x14ac:dyDescent="0.3">
      <c r="A1995">
        <v>33.581279000000002</v>
      </c>
      <c r="B1995">
        <v>7976</v>
      </c>
      <c r="C1995">
        <f t="shared" si="31"/>
        <v>5636</v>
      </c>
      <c r="G1995">
        <v>33.381698</v>
      </c>
      <c r="H1995">
        <v>10316</v>
      </c>
      <c r="I1995">
        <v>7976</v>
      </c>
    </row>
    <row r="1996" spans="1:9" x14ac:dyDescent="0.3">
      <c r="A1996">
        <v>33.582399000000002</v>
      </c>
      <c r="B1996">
        <v>7980</v>
      </c>
      <c r="C1996">
        <f t="shared" si="31"/>
        <v>5640</v>
      </c>
      <c r="G1996">
        <v>33.384535999999997</v>
      </c>
      <c r="H1996">
        <v>10320</v>
      </c>
      <c r="I1996">
        <v>7980</v>
      </c>
    </row>
    <row r="1997" spans="1:9" x14ac:dyDescent="0.3">
      <c r="A1997">
        <v>33.585386999999997</v>
      </c>
      <c r="B1997">
        <v>7984</v>
      </c>
      <c r="C1997">
        <f t="shared" si="31"/>
        <v>5644</v>
      </c>
      <c r="G1997">
        <v>33.381174999999999</v>
      </c>
      <c r="H1997">
        <v>10324</v>
      </c>
      <c r="I1997">
        <v>7984</v>
      </c>
    </row>
    <row r="1998" spans="1:9" x14ac:dyDescent="0.3">
      <c r="A1998">
        <v>33.581279000000002</v>
      </c>
      <c r="B1998">
        <v>7988</v>
      </c>
      <c r="C1998">
        <f t="shared" si="31"/>
        <v>5648</v>
      </c>
      <c r="G1998">
        <v>33.380951000000003</v>
      </c>
      <c r="H1998">
        <v>10328</v>
      </c>
      <c r="I1998">
        <v>7988</v>
      </c>
    </row>
    <row r="1999" spans="1:9" x14ac:dyDescent="0.3">
      <c r="A1999">
        <v>33.586582</v>
      </c>
      <c r="B1999">
        <v>7992</v>
      </c>
      <c r="C1999">
        <f t="shared" si="31"/>
        <v>5652</v>
      </c>
      <c r="G1999">
        <v>33.380651999999998</v>
      </c>
      <c r="H1999">
        <v>10332</v>
      </c>
      <c r="I1999">
        <v>7992</v>
      </c>
    </row>
    <row r="2000" spans="1:9" x14ac:dyDescent="0.3">
      <c r="A2000">
        <v>33.581876999999999</v>
      </c>
      <c r="B2000">
        <v>7996</v>
      </c>
      <c r="C2000">
        <f t="shared" si="31"/>
        <v>5656</v>
      </c>
      <c r="G2000">
        <v>33.380352999999999</v>
      </c>
      <c r="H2000">
        <v>10336</v>
      </c>
      <c r="I2000">
        <v>7996</v>
      </c>
    </row>
    <row r="2001" spans="1:9" x14ac:dyDescent="0.3">
      <c r="A2001">
        <v>33.583744000000003</v>
      </c>
      <c r="B2001">
        <v>8000</v>
      </c>
      <c r="C2001">
        <f t="shared" si="31"/>
        <v>5660</v>
      </c>
      <c r="G2001">
        <v>33.382669</v>
      </c>
      <c r="H2001">
        <v>10340</v>
      </c>
      <c r="I2001">
        <v>8000</v>
      </c>
    </row>
    <row r="2002" spans="1:9" x14ac:dyDescent="0.3">
      <c r="A2002">
        <v>33.584491</v>
      </c>
      <c r="B2002">
        <v>8004</v>
      </c>
      <c r="C2002">
        <f t="shared" si="31"/>
        <v>5664</v>
      </c>
      <c r="G2002">
        <v>33.383715000000002</v>
      </c>
      <c r="H2002">
        <v>10344</v>
      </c>
      <c r="I2002">
        <v>8004</v>
      </c>
    </row>
    <row r="2003" spans="1:9" x14ac:dyDescent="0.3">
      <c r="A2003">
        <v>33.582996999999999</v>
      </c>
      <c r="B2003">
        <v>8008</v>
      </c>
      <c r="C2003">
        <f t="shared" si="31"/>
        <v>5668</v>
      </c>
      <c r="G2003">
        <v>33.386926000000003</v>
      </c>
      <c r="H2003">
        <v>10348</v>
      </c>
      <c r="I2003">
        <v>8008</v>
      </c>
    </row>
    <row r="2004" spans="1:9" x14ac:dyDescent="0.3">
      <c r="A2004">
        <v>33.586283999999999</v>
      </c>
      <c r="B2004">
        <v>8012</v>
      </c>
      <c r="C2004">
        <f t="shared" si="31"/>
        <v>5672</v>
      </c>
      <c r="G2004">
        <v>33.380054999999999</v>
      </c>
      <c r="H2004">
        <v>10352</v>
      </c>
      <c r="I2004">
        <v>8012</v>
      </c>
    </row>
    <row r="2005" spans="1:9" x14ac:dyDescent="0.3">
      <c r="A2005">
        <v>33.587179999999996</v>
      </c>
      <c r="B2005">
        <v>8016</v>
      </c>
      <c r="C2005">
        <f t="shared" si="31"/>
        <v>5676</v>
      </c>
      <c r="G2005">
        <v>33.381622999999998</v>
      </c>
      <c r="H2005">
        <v>10356</v>
      </c>
      <c r="I2005">
        <v>8016</v>
      </c>
    </row>
    <row r="2006" spans="1:9" x14ac:dyDescent="0.3">
      <c r="A2006">
        <v>33.584415999999997</v>
      </c>
      <c r="B2006">
        <v>8020</v>
      </c>
      <c r="C2006">
        <f t="shared" si="31"/>
        <v>5680</v>
      </c>
      <c r="G2006">
        <v>33.381323999999999</v>
      </c>
      <c r="H2006">
        <v>10360</v>
      </c>
      <c r="I2006">
        <v>8020</v>
      </c>
    </row>
    <row r="2007" spans="1:9" x14ac:dyDescent="0.3">
      <c r="A2007">
        <v>33.583145999999999</v>
      </c>
      <c r="B2007">
        <v>8024</v>
      </c>
      <c r="C2007">
        <f t="shared" si="31"/>
        <v>5684</v>
      </c>
      <c r="G2007">
        <v>33.383789</v>
      </c>
      <c r="H2007">
        <v>10364</v>
      </c>
      <c r="I2007">
        <v>8024</v>
      </c>
    </row>
    <row r="2008" spans="1:9" x14ac:dyDescent="0.3">
      <c r="A2008">
        <v>33.586058999999999</v>
      </c>
      <c r="B2008">
        <v>8028</v>
      </c>
      <c r="C2008">
        <f t="shared" si="31"/>
        <v>5688</v>
      </c>
      <c r="G2008">
        <v>33.383116999999999</v>
      </c>
      <c r="H2008">
        <v>10368</v>
      </c>
      <c r="I2008">
        <v>8028</v>
      </c>
    </row>
    <row r="2009" spans="1:9" x14ac:dyDescent="0.3">
      <c r="A2009">
        <v>33.586731999999998</v>
      </c>
      <c r="B2009">
        <v>8032</v>
      </c>
      <c r="C2009">
        <f t="shared" si="31"/>
        <v>5692</v>
      </c>
      <c r="G2009">
        <v>33.387448999999997</v>
      </c>
      <c r="H2009">
        <v>10372</v>
      </c>
      <c r="I2009">
        <v>8032</v>
      </c>
    </row>
    <row r="2010" spans="1:9" x14ac:dyDescent="0.3">
      <c r="A2010">
        <v>33.581802000000003</v>
      </c>
      <c r="B2010">
        <v>8036</v>
      </c>
      <c r="C2010">
        <f t="shared" si="31"/>
        <v>5696</v>
      </c>
      <c r="G2010">
        <v>33.382444999999997</v>
      </c>
      <c r="H2010">
        <v>10376</v>
      </c>
      <c r="I2010">
        <v>8036</v>
      </c>
    </row>
    <row r="2011" spans="1:9" x14ac:dyDescent="0.3">
      <c r="A2011">
        <v>33.584566000000002</v>
      </c>
      <c r="B2011">
        <v>8040</v>
      </c>
      <c r="C2011">
        <f t="shared" si="31"/>
        <v>5700</v>
      </c>
      <c r="G2011">
        <v>33.381025999999999</v>
      </c>
      <c r="H2011">
        <v>10380</v>
      </c>
      <c r="I2011">
        <v>8040</v>
      </c>
    </row>
    <row r="2012" spans="1:9" x14ac:dyDescent="0.3">
      <c r="A2012">
        <v>33.584491</v>
      </c>
      <c r="B2012">
        <v>8044</v>
      </c>
      <c r="C2012">
        <f t="shared" si="31"/>
        <v>5704</v>
      </c>
      <c r="G2012">
        <v>33.378635000000003</v>
      </c>
      <c r="H2012">
        <v>10384</v>
      </c>
      <c r="I2012">
        <v>8044</v>
      </c>
    </row>
    <row r="2013" spans="1:9" x14ac:dyDescent="0.3">
      <c r="A2013">
        <v>33.581950999999997</v>
      </c>
      <c r="B2013">
        <v>8048</v>
      </c>
      <c r="C2013">
        <f t="shared" si="31"/>
        <v>5708</v>
      </c>
      <c r="G2013">
        <v>33.382145999999999</v>
      </c>
      <c r="H2013">
        <v>10388</v>
      </c>
      <c r="I2013">
        <v>8048</v>
      </c>
    </row>
    <row r="2014" spans="1:9" x14ac:dyDescent="0.3">
      <c r="A2014">
        <v>33.579037999999997</v>
      </c>
      <c r="B2014">
        <v>8052</v>
      </c>
      <c r="C2014">
        <f t="shared" si="31"/>
        <v>5712</v>
      </c>
      <c r="G2014">
        <v>33.378709999999998</v>
      </c>
      <c r="H2014">
        <v>10392</v>
      </c>
      <c r="I2014">
        <v>8052</v>
      </c>
    </row>
    <row r="2015" spans="1:9" x14ac:dyDescent="0.3">
      <c r="A2015">
        <v>33.583669</v>
      </c>
      <c r="B2015">
        <v>8056</v>
      </c>
      <c r="C2015">
        <f t="shared" si="31"/>
        <v>5716</v>
      </c>
      <c r="G2015">
        <v>33.378411</v>
      </c>
      <c r="H2015">
        <v>10396</v>
      </c>
      <c r="I2015">
        <v>8056</v>
      </c>
    </row>
    <row r="2016" spans="1:9" x14ac:dyDescent="0.3">
      <c r="A2016">
        <v>33.583818999999998</v>
      </c>
      <c r="B2016">
        <v>8060</v>
      </c>
      <c r="C2016">
        <f t="shared" si="31"/>
        <v>5720</v>
      </c>
      <c r="G2016">
        <v>33.378785000000001</v>
      </c>
      <c r="H2016">
        <v>10400</v>
      </c>
      <c r="I2016">
        <v>8060</v>
      </c>
    </row>
    <row r="2017" spans="1:9" x14ac:dyDescent="0.3">
      <c r="A2017">
        <v>33.587553</v>
      </c>
      <c r="B2017">
        <v>8064</v>
      </c>
      <c r="C2017">
        <f t="shared" si="31"/>
        <v>5724</v>
      </c>
      <c r="G2017">
        <v>33.380054999999999</v>
      </c>
      <c r="H2017">
        <v>10404</v>
      </c>
      <c r="I2017">
        <v>8064</v>
      </c>
    </row>
    <row r="2018" spans="1:9" x14ac:dyDescent="0.3">
      <c r="A2018">
        <v>33.586956000000001</v>
      </c>
      <c r="B2018">
        <v>8068</v>
      </c>
      <c r="C2018">
        <f t="shared" si="31"/>
        <v>5728</v>
      </c>
      <c r="G2018">
        <v>33.380128999999997</v>
      </c>
      <c r="H2018">
        <v>10408</v>
      </c>
      <c r="I2018">
        <v>8068</v>
      </c>
    </row>
    <row r="2019" spans="1:9" x14ac:dyDescent="0.3">
      <c r="A2019">
        <v>33.583818999999998</v>
      </c>
      <c r="B2019">
        <v>8072</v>
      </c>
      <c r="C2019">
        <f t="shared" si="31"/>
        <v>5732</v>
      </c>
      <c r="G2019">
        <v>33.380577000000002</v>
      </c>
      <c r="H2019">
        <v>10412</v>
      </c>
      <c r="I2019">
        <v>8072</v>
      </c>
    </row>
    <row r="2020" spans="1:9" x14ac:dyDescent="0.3">
      <c r="A2020">
        <v>33.580905999999999</v>
      </c>
      <c r="B2020">
        <v>8076</v>
      </c>
      <c r="C2020">
        <f t="shared" si="31"/>
        <v>5736</v>
      </c>
      <c r="G2020">
        <v>33.381847</v>
      </c>
      <c r="H2020">
        <v>10416</v>
      </c>
      <c r="I2020">
        <v>8076</v>
      </c>
    </row>
    <row r="2021" spans="1:9" x14ac:dyDescent="0.3">
      <c r="A2021">
        <v>33.580382999999998</v>
      </c>
      <c r="B2021">
        <v>8080</v>
      </c>
      <c r="C2021">
        <f t="shared" si="31"/>
        <v>5740</v>
      </c>
      <c r="G2021">
        <v>33.382669</v>
      </c>
      <c r="H2021">
        <v>10420</v>
      </c>
      <c r="I2021">
        <v>8080</v>
      </c>
    </row>
    <row r="2022" spans="1:9" x14ac:dyDescent="0.3">
      <c r="A2022">
        <v>33.580531999999998</v>
      </c>
      <c r="B2022">
        <v>8084</v>
      </c>
      <c r="C2022">
        <f t="shared" si="31"/>
        <v>5744</v>
      </c>
      <c r="G2022">
        <v>33.38364</v>
      </c>
      <c r="H2022">
        <v>10424</v>
      </c>
      <c r="I2022">
        <v>8084</v>
      </c>
    </row>
    <row r="2023" spans="1:9" x14ac:dyDescent="0.3">
      <c r="A2023">
        <v>33.584266999999997</v>
      </c>
      <c r="B2023">
        <v>8088</v>
      </c>
      <c r="C2023">
        <f t="shared" si="31"/>
        <v>5748</v>
      </c>
      <c r="G2023">
        <v>33.379680999999998</v>
      </c>
      <c r="H2023">
        <v>10428</v>
      </c>
      <c r="I2023">
        <v>8088</v>
      </c>
    </row>
    <row r="2024" spans="1:9" x14ac:dyDescent="0.3">
      <c r="A2024">
        <v>33.587179999999996</v>
      </c>
      <c r="B2024">
        <v>8092</v>
      </c>
      <c r="C2024">
        <f t="shared" si="31"/>
        <v>5752</v>
      </c>
      <c r="G2024">
        <v>33.381996999999998</v>
      </c>
      <c r="H2024">
        <v>10432</v>
      </c>
      <c r="I2024">
        <v>8092</v>
      </c>
    </row>
    <row r="2025" spans="1:9" x14ac:dyDescent="0.3">
      <c r="A2025">
        <v>33.584715000000003</v>
      </c>
      <c r="B2025">
        <v>8096</v>
      </c>
      <c r="C2025">
        <f t="shared" si="31"/>
        <v>5756</v>
      </c>
      <c r="G2025">
        <v>33.377814000000001</v>
      </c>
      <c r="H2025">
        <v>10436</v>
      </c>
      <c r="I2025">
        <v>8096</v>
      </c>
    </row>
    <row r="2026" spans="1:9" x14ac:dyDescent="0.3">
      <c r="A2026">
        <v>33.582922000000003</v>
      </c>
      <c r="B2026">
        <v>8100</v>
      </c>
      <c r="C2026">
        <f t="shared" si="31"/>
        <v>5760</v>
      </c>
      <c r="G2026">
        <v>33.382967999999998</v>
      </c>
      <c r="H2026">
        <v>10440</v>
      </c>
      <c r="I2026">
        <v>8100</v>
      </c>
    </row>
    <row r="2027" spans="1:9" x14ac:dyDescent="0.3">
      <c r="A2027">
        <v>33.583221000000002</v>
      </c>
      <c r="B2027">
        <v>8104</v>
      </c>
      <c r="C2027">
        <f t="shared" si="31"/>
        <v>5764</v>
      </c>
      <c r="G2027">
        <v>33.387076</v>
      </c>
      <c r="H2027">
        <v>10444</v>
      </c>
      <c r="I2027">
        <v>8104</v>
      </c>
    </row>
    <row r="2028" spans="1:9" x14ac:dyDescent="0.3">
      <c r="A2028">
        <v>33.582250000000002</v>
      </c>
      <c r="B2028">
        <v>8108</v>
      </c>
      <c r="C2028">
        <f t="shared" si="31"/>
        <v>5768</v>
      </c>
      <c r="G2028">
        <v>33.384909999999998</v>
      </c>
      <c r="H2028">
        <v>10448</v>
      </c>
      <c r="I2028">
        <v>8108</v>
      </c>
    </row>
    <row r="2029" spans="1:9" x14ac:dyDescent="0.3">
      <c r="A2029">
        <v>33.585611</v>
      </c>
      <c r="B2029">
        <v>8112</v>
      </c>
      <c r="C2029">
        <f t="shared" si="31"/>
        <v>5772</v>
      </c>
      <c r="G2029">
        <v>33.378709999999998</v>
      </c>
      <c r="H2029">
        <v>10452</v>
      </c>
      <c r="I2029">
        <v>8112</v>
      </c>
    </row>
    <row r="2030" spans="1:9" x14ac:dyDescent="0.3">
      <c r="A2030">
        <v>33.583669</v>
      </c>
      <c r="B2030">
        <v>8116</v>
      </c>
      <c r="C2030">
        <f t="shared" si="31"/>
        <v>5776</v>
      </c>
      <c r="G2030">
        <v>33.382444999999997</v>
      </c>
      <c r="H2030">
        <v>10456</v>
      </c>
      <c r="I2030">
        <v>8116</v>
      </c>
    </row>
    <row r="2031" spans="1:9" x14ac:dyDescent="0.3">
      <c r="A2031">
        <v>33.581054999999999</v>
      </c>
      <c r="B2031">
        <v>8120</v>
      </c>
      <c r="C2031">
        <f t="shared" si="31"/>
        <v>5780</v>
      </c>
      <c r="G2031">
        <v>33.382071000000003</v>
      </c>
      <c r="H2031">
        <v>10460</v>
      </c>
      <c r="I2031">
        <v>8120</v>
      </c>
    </row>
    <row r="2032" spans="1:9" x14ac:dyDescent="0.3">
      <c r="A2032">
        <v>33.580905999999999</v>
      </c>
      <c r="B2032">
        <v>8124</v>
      </c>
      <c r="C2032">
        <f t="shared" si="31"/>
        <v>5784</v>
      </c>
      <c r="G2032">
        <v>33.381996999999998</v>
      </c>
      <c r="H2032">
        <v>10464</v>
      </c>
      <c r="I2032">
        <v>8124</v>
      </c>
    </row>
    <row r="2033" spans="1:9" x14ac:dyDescent="0.3">
      <c r="A2033">
        <v>33.580607000000001</v>
      </c>
      <c r="B2033">
        <v>8128</v>
      </c>
      <c r="C2033">
        <f t="shared" si="31"/>
        <v>5788</v>
      </c>
      <c r="G2033">
        <v>33.383938999999998</v>
      </c>
      <c r="H2033">
        <v>10468</v>
      </c>
      <c r="I2033">
        <v>8128</v>
      </c>
    </row>
    <row r="2034" spans="1:9" x14ac:dyDescent="0.3">
      <c r="A2034">
        <v>33.580905999999999</v>
      </c>
      <c r="B2034">
        <v>8132</v>
      </c>
      <c r="C2034">
        <f t="shared" si="31"/>
        <v>5792</v>
      </c>
      <c r="G2034">
        <v>33.382593999999997</v>
      </c>
      <c r="H2034">
        <v>10472</v>
      </c>
      <c r="I2034">
        <v>8132</v>
      </c>
    </row>
    <row r="2035" spans="1:9" x14ac:dyDescent="0.3">
      <c r="A2035">
        <v>33.580831000000003</v>
      </c>
      <c r="B2035">
        <v>8136</v>
      </c>
      <c r="C2035">
        <f t="shared" si="31"/>
        <v>5796</v>
      </c>
      <c r="G2035">
        <v>33.378860000000003</v>
      </c>
      <c r="H2035">
        <v>10476</v>
      </c>
      <c r="I2035">
        <v>8136</v>
      </c>
    </row>
    <row r="2036" spans="1:9" x14ac:dyDescent="0.3">
      <c r="A2036">
        <v>33.583072000000001</v>
      </c>
      <c r="B2036">
        <v>8140</v>
      </c>
      <c r="C2036">
        <f t="shared" si="31"/>
        <v>5800</v>
      </c>
      <c r="G2036">
        <v>33.379308000000002</v>
      </c>
      <c r="H2036">
        <v>10480</v>
      </c>
      <c r="I2036">
        <v>8140</v>
      </c>
    </row>
    <row r="2037" spans="1:9" x14ac:dyDescent="0.3">
      <c r="A2037">
        <v>33.582698000000001</v>
      </c>
      <c r="B2037">
        <v>8144</v>
      </c>
      <c r="C2037">
        <f t="shared" si="31"/>
        <v>5804</v>
      </c>
      <c r="G2037">
        <v>33.377738999999998</v>
      </c>
      <c r="H2037">
        <v>10484</v>
      </c>
      <c r="I2037">
        <v>8144</v>
      </c>
    </row>
    <row r="2038" spans="1:9" x14ac:dyDescent="0.3">
      <c r="A2038">
        <v>33.585462</v>
      </c>
      <c r="B2038">
        <v>8148</v>
      </c>
      <c r="C2038">
        <f t="shared" si="31"/>
        <v>5808</v>
      </c>
      <c r="G2038">
        <v>33.381473999999997</v>
      </c>
      <c r="H2038">
        <v>10488</v>
      </c>
      <c r="I2038">
        <v>8148</v>
      </c>
    </row>
    <row r="2039" spans="1:9" x14ac:dyDescent="0.3">
      <c r="A2039">
        <v>33.588225999999999</v>
      </c>
      <c r="B2039">
        <v>8152</v>
      </c>
      <c r="C2039">
        <f t="shared" si="31"/>
        <v>5812</v>
      </c>
      <c r="G2039">
        <v>33.381025999999999</v>
      </c>
      <c r="H2039">
        <v>10492</v>
      </c>
      <c r="I2039">
        <v>8152</v>
      </c>
    </row>
    <row r="2040" spans="1:9" x14ac:dyDescent="0.3">
      <c r="A2040">
        <v>33.586283999999999</v>
      </c>
      <c r="B2040">
        <v>8156</v>
      </c>
      <c r="C2040">
        <f t="shared" si="31"/>
        <v>5816</v>
      </c>
      <c r="G2040">
        <v>33.380203999999999</v>
      </c>
      <c r="H2040">
        <v>10496</v>
      </c>
      <c r="I2040">
        <v>8156</v>
      </c>
    </row>
    <row r="2041" spans="1:9" x14ac:dyDescent="0.3">
      <c r="A2041">
        <v>33.583072000000001</v>
      </c>
      <c r="B2041">
        <v>8160</v>
      </c>
      <c r="C2041">
        <f t="shared" si="31"/>
        <v>5820</v>
      </c>
      <c r="G2041">
        <v>33.379531999999998</v>
      </c>
      <c r="H2041">
        <v>10500</v>
      </c>
      <c r="I2041">
        <v>8160</v>
      </c>
    </row>
    <row r="2042" spans="1:9" x14ac:dyDescent="0.3">
      <c r="A2042">
        <v>33.581950999999997</v>
      </c>
      <c r="B2042">
        <v>8164</v>
      </c>
      <c r="C2042">
        <f t="shared" si="31"/>
        <v>5824</v>
      </c>
      <c r="G2042">
        <v>33.378934000000001</v>
      </c>
      <c r="H2042">
        <v>10504</v>
      </c>
      <c r="I2042">
        <v>8164</v>
      </c>
    </row>
    <row r="2043" spans="1:9" x14ac:dyDescent="0.3">
      <c r="A2043">
        <v>33.582996999999999</v>
      </c>
      <c r="B2043">
        <v>8168</v>
      </c>
      <c r="C2043">
        <f t="shared" si="31"/>
        <v>5828</v>
      </c>
      <c r="G2043">
        <v>33.379083999999999</v>
      </c>
      <c r="H2043">
        <v>10508</v>
      </c>
      <c r="I2043">
        <v>8168</v>
      </c>
    </row>
    <row r="2044" spans="1:9" x14ac:dyDescent="0.3">
      <c r="A2044">
        <v>33.583744000000003</v>
      </c>
      <c r="B2044">
        <v>8172</v>
      </c>
      <c r="C2044">
        <f t="shared" si="31"/>
        <v>5832</v>
      </c>
      <c r="G2044">
        <v>33.381323999999999</v>
      </c>
      <c r="H2044">
        <v>10512</v>
      </c>
      <c r="I2044">
        <v>8172</v>
      </c>
    </row>
    <row r="2045" spans="1:9" x14ac:dyDescent="0.3">
      <c r="A2045">
        <v>33.584043000000001</v>
      </c>
      <c r="B2045">
        <v>8176</v>
      </c>
      <c r="C2045">
        <f t="shared" si="31"/>
        <v>5836</v>
      </c>
      <c r="G2045">
        <v>33.381399000000002</v>
      </c>
      <c r="H2045">
        <v>10516</v>
      </c>
      <c r="I2045">
        <v>8176</v>
      </c>
    </row>
    <row r="2046" spans="1:9" x14ac:dyDescent="0.3">
      <c r="A2046">
        <v>33.587777000000003</v>
      </c>
      <c r="B2046">
        <v>8180</v>
      </c>
      <c r="C2046">
        <f t="shared" si="31"/>
        <v>5840</v>
      </c>
      <c r="G2046">
        <v>33.380951000000003</v>
      </c>
      <c r="H2046">
        <v>10520</v>
      </c>
      <c r="I2046">
        <v>8180</v>
      </c>
    </row>
    <row r="2047" spans="1:9" x14ac:dyDescent="0.3">
      <c r="A2047">
        <v>33.585611</v>
      </c>
      <c r="B2047">
        <v>8184</v>
      </c>
      <c r="C2047">
        <f t="shared" si="31"/>
        <v>5844</v>
      </c>
      <c r="G2047">
        <v>33.382071000000003</v>
      </c>
      <c r="H2047">
        <v>10524</v>
      </c>
      <c r="I2047">
        <v>8184</v>
      </c>
    </row>
    <row r="2048" spans="1:9" x14ac:dyDescent="0.3">
      <c r="A2048">
        <v>33.588000999999998</v>
      </c>
      <c r="B2048">
        <v>8188</v>
      </c>
      <c r="C2048">
        <f t="shared" si="31"/>
        <v>5848</v>
      </c>
      <c r="G2048">
        <v>33.381399000000002</v>
      </c>
      <c r="H2048">
        <v>10528</v>
      </c>
      <c r="I2048">
        <v>8188</v>
      </c>
    </row>
    <row r="2049" spans="1:9" x14ac:dyDescent="0.3">
      <c r="A2049">
        <v>33.586731999999998</v>
      </c>
      <c r="B2049">
        <v>8192</v>
      </c>
      <c r="C2049">
        <f t="shared" si="31"/>
        <v>5852</v>
      </c>
      <c r="G2049">
        <v>33.375498</v>
      </c>
      <c r="H2049">
        <v>10532</v>
      </c>
      <c r="I2049">
        <v>8192</v>
      </c>
    </row>
    <row r="2050" spans="1:9" x14ac:dyDescent="0.3">
      <c r="A2050">
        <v>33.585760999999998</v>
      </c>
      <c r="B2050">
        <v>8196</v>
      </c>
      <c r="C2050">
        <f t="shared" ref="C2050:C2113" si="32">B2050 - 2340</f>
        <v>5856</v>
      </c>
      <c r="G2050">
        <v>33.376843000000001</v>
      </c>
      <c r="H2050">
        <v>10536</v>
      </c>
      <c r="I2050">
        <v>8196</v>
      </c>
    </row>
    <row r="2051" spans="1:9" x14ac:dyDescent="0.3">
      <c r="A2051">
        <v>33.585611</v>
      </c>
      <c r="B2051">
        <v>8200</v>
      </c>
      <c r="C2051">
        <f t="shared" si="32"/>
        <v>5860</v>
      </c>
      <c r="G2051">
        <v>33.376693000000003</v>
      </c>
      <c r="H2051">
        <v>10540</v>
      </c>
      <c r="I2051">
        <v>8200</v>
      </c>
    </row>
    <row r="2052" spans="1:9" x14ac:dyDescent="0.3">
      <c r="A2052">
        <v>33.583072000000001</v>
      </c>
      <c r="B2052">
        <v>8204</v>
      </c>
      <c r="C2052">
        <f t="shared" si="32"/>
        <v>5864</v>
      </c>
      <c r="G2052">
        <v>33.379680999999998</v>
      </c>
      <c r="H2052">
        <v>10544</v>
      </c>
      <c r="I2052">
        <v>8204</v>
      </c>
    </row>
    <row r="2053" spans="1:9" x14ac:dyDescent="0.3">
      <c r="A2053">
        <v>33.584266999999997</v>
      </c>
      <c r="B2053">
        <v>8208</v>
      </c>
      <c r="C2053">
        <f t="shared" si="32"/>
        <v>5868</v>
      </c>
      <c r="G2053">
        <v>33.378411</v>
      </c>
      <c r="H2053">
        <v>10548</v>
      </c>
      <c r="I2053">
        <v>8208</v>
      </c>
    </row>
    <row r="2054" spans="1:9" x14ac:dyDescent="0.3">
      <c r="A2054">
        <v>33.582922000000003</v>
      </c>
      <c r="B2054">
        <v>8212</v>
      </c>
      <c r="C2054">
        <f t="shared" si="32"/>
        <v>5872</v>
      </c>
      <c r="G2054">
        <v>33.377215999999997</v>
      </c>
      <c r="H2054">
        <v>10552</v>
      </c>
      <c r="I2054">
        <v>8212</v>
      </c>
    </row>
    <row r="2055" spans="1:9" x14ac:dyDescent="0.3">
      <c r="A2055">
        <v>33.587553</v>
      </c>
      <c r="B2055">
        <v>8216</v>
      </c>
      <c r="C2055">
        <f t="shared" si="32"/>
        <v>5876</v>
      </c>
      <c r="G2055">
        <v>33.376618999999998</v>
      </c>
      <c r="H2055">
        <v>10556</v>
      </c>
      <c r="I2055">
        <v>8216</v>
      </c>
    </row>
    <row r="2056" spans="1:9" x14ac:dyDescent="0.3">
      <c r="A2056">
        <v>33.578142</v>
      </c>
      <c r="B2056">
        <v>8220</v>
      </c>
      <c r="C2056">
        <f t="shared" si="32"/>
        <v>5880</v>
      </c>
      <c r="G2056">
        <v>33.378112999999999</v>
      </c>
      <c r="H2056">
        <v>10560</v>
      </c>
      <c r="I2056">
        <v>8220</v>
      </c>
    </row>
    <row r="2057" spans="1:9" x14ac:dyDescent="0.3">
      <c r="A2057">
        <v>33.580831000000003</v>
      </c>
      <c r="B2057">
        <v>8224</v>
      </c>
      <c r="C2057">
        <f t="shared" si="32"/>
        <v>5884</v>
      </c>
      <c r="G2057">
        <v>33.381399000000002</v>
      </c>
      <c r="H2057">
        <v>10564</v>
      </c>
      <c r="I2057">
        <v>8224</v>
      </c>
    </row>
    <row r="2058" spans="1:9" x14ac:dyDescent="0.3">
      <c r="A2058">
        <v>33.585312999999999</v>
      </c>
      <c r="B2058">
        <v>8228</v>
      </c>
      <c r="C2058">
        <f t="shared" si="32"/>
        <v>5888</v>
      </c>
      <c r="G2058">
        <v>33.376021000000001</v>
      </c>
      <c r="H2058">
        <v>10568</v>
      </c>
      <c r="I2058">
        <v>8228</v>
      </c>
    </row>
    <row r="2059" spans="1:9" x14ac:dyDescent="0.3">
      <c r="A2059">
        <v>33.58464</v>
      </c>
      <c r="B2059">
        <v>8232</v>
      </c>
      <c r="C2059">
        <f t="shared" si="32"/>
        <v>5892</v>
      </c>
      <c r="G2059">
        <v>33.377963000000001</v>
      </c>
      <c r="H2059">
        <v>10572</v>
      </c>
      <c r="I2059">
        <v>8232</v>
      </c>
    </row>
    <row r="2060" spans="1:9" x14ac:dyDescent="0.3">
      <c r="A2060">
        <v>33.583669</v>
      </c>
      <c r="B2060">
        <v>8236</v>
      </c>
      <c r="C2060">
        <f t="shared" si="32"/>
        <v>5896</v>
      </c>
      <c r="G2060">
        <v>33.378112999999999</v>
      </c>
      <c r="H2060">
        <v>10576</v>
      </c>
      <c r="I2060">
        <v>8236</v>
      </c>
    </row>
    <row r="2061" spans="1:9" x14ac:dyDescent="0.3">
      <c r="A2061">
        <v>33.583893000000003</v>
      </c>
      <c r="B2061">
        <v>8240</v>
      </c>
      <c r="C2061">
        <f t="shared" si="32"/>
        <v>5900</v>
      </c>
      <c r="G2061">
        <v>33.378261999999999</v>
      </c>
      <c r="H2061">
        <v>10580</v>
      </c>
      <c r="I2061">
        <v>8240</v>
      </c>
    </row>
    <row r="2062" spans="1:9" x14ac:dyDescent="0.3">
      <c r="A2062">
        <v>33.582250000000002</v>
      </c>
      <c r="B2062">
        <v>8244</v>
      </c>
      <c r="C2062">
        <f t="shared" si="32"/>
        <v>5904</v>
      </c>
      <c r="G2062">
        <v>33.375796999999999</v>
      </c>
      <c r="H2062">
        <v>10584</v>
      </c>
      <c r="I2062">
        <v>8244</v>
      </c>
    </row>
    <row r="2063" spans="1:9" x14ac:dyDescent="0.3">
      <c r="A2063">
        <v>33.581578</v>
      </c>
      <c r="B2063">
        <v>8248</v>
      </c>
      <c r="C2063">
        <f t="shared" si="32"/>
        <v>5908</v>
      </c>
      <c r="G2063">
        <v>33.377515000000002</v>
      </c>
      <c r="H2063">
        <v>10588</v>
      </c>
      <c r="I2063">
        <v>8248</v>
      </c>
    </row>
    <row r="2064" spans="1:9" x14ac:dyDescent="0.3">
      <c r="A2064">
        <v>33.580831000000003</v>
      </c>
      <c r="B2064">
        <v>8252</v>
      </c>
      <c r="C2064">
        <f t="shared" si="32"/>
        <v>5912</v>
      </c>
      <c r="G2064">
        <v>33.384163000000001</v>
      </c>
      <c r="H2064">
        <v>10592</v>
      </c>
      <c r="I2064">
        <v>8252</v>
      </c>
    </row>
    <row r="2065" spans="1:9" x14ac:dyDescent="0.3">
      <c r="A2065">
        <v>33.586880999999998</v>
      </c>
      <c r="B2065">
        <v>8256</v>
      </c>
      <c r="C2065">
        <f t="shared" si="32"/>
        <v>5916</v>
      </c>
      <c r="G2065">
        <v>33.378934000000001</v>
      </c>
      <c r="H2065">
        <v>10596</v>
      </c>
      <c r="I2065">
        <v>8256</v>
      </c>
    </row>
    <row r="2066" spans="1:9" x14ac:dyDescent="0.3">
      <c r="A2066">
        <v>33.586433</v>
      </c>
      <c r="B2066">
        <v>8260</v>
      </c>
      <c r="C2066">
        <f t="shared" si="32"/>
        <v>5920</v>
      </c>
      <c r="G2066">
        <v>33.383564999999997</v>
      </c>
      <c r="H2066">
        <v>10600</v>
      </c>
      <c r="I2066">
        <v>8260</v>
      </c>
    </row>
    <row r="2067" spans="1:9" x14ac:dyDescent="0.3">
      <c r="A2067">
        <v>33.584192000000002</v>
      </c>
      <c r="B2067">
        <v>8264</v>
      </c>
      <c r="C2067">
        <f t="shared" si="32"/>
        <v>5924</v>
      </c>
      <c r="G2067">
        <v>33.382893000000003</v>
      </c>
      <c r="H2067">
        <v>10604</v>
      </c>
      <c r="I2067">
        <v>8264</v>
      </c>
    </row>
    <row r="2068" spans="1:9" x14ac:dyDescent="0.3">
      <c r="A2068">
        <v>33.583744000000003</v>
      </c>
      <c r="B2068">
        <v>8268</v>
      </c>
      <c r="C2068">
        <f t="shared" si="32"/>
        <v>5928</v>
      </c>
      <c r="G2068">
        <v>33.383192000000001</v>
      </c>
      <c r="H2068">
        <v>10608</v>
      </c>
      <c r="I2068">
        <v>8268</v>
      </c>
    </row>
    <row r="2069" spans="1:9" x14ac:dyDescent="0.3">
      <c r="A2069">
        <v>33.585163000000001</v>
      </c>
      <c r="B2069">
        <v>8272</v>
      </c>
      <c r="C2069">
        <f t="shared" si="32"/>
        <v>5932</v>
      </c>
      <c r="G2069">
        <v>33.380203999999999</v>
      </c>
      <c r="H2069">
        <v>10612</v>
      </c>
      <c r="I2069">
        <v>8272</v>
      </c>
    </row>
    <row r="2070" spans="1:9" x14ac:dyDescent="0.3">
      <c r="A2070">
        <v>33.580083999999999</v>
      </c>
      <c r="B2070">
        <v>8276</v>
      </c>
      <c r="C2070">
        <f t="shared" si="32"/>
        <v>5936</v>
      </c>
      <c r="G2070">
        <v>33.372959000000002</v>
      </c>
      <c r="H2070">
        <v>10616</v>
      </c>
      <c r="I2070">
        <v>8276</v>
      </c>
    </row>
    <row r="2071" spans="1:9" x14ac:dyDescent="0.3">
      <c r="A2071">
        <v>33.585386999999997</v>
      </c>
      <c r="B2071">
        <v>8280</v>
      </c>
      <c r="C2071">
        <f t="shared" si="32"/>
        <v>5940</v>
      </c>
      <c r="G2071">
        <v>33.376244999999997</v>
      </c>
      <c r="H2071">
        <v>10620</v>
      </c>
      <c r="I2071">
        <v>8280</v>
      </c>
    </row>
    <row r="2072" spans="1:9" x14ac:dyDescent="0.3">
      <c r="A2072">
        <v>33.584938999999999</v>
      </c>
      <c r="B2072">
        <v>8284</v>
      </c>
      <c r="C2072">
        <f t="shared" si="32"/>
        <v>5944</v>
      </c>
      <c r="G2072">
        <v>33.375573000000003</v>
      </c>
      <c r="H2072">
        <v>10624</v>
      </c>
      <c r="I2072">
        <v>8284</v>
      </c>
    </row>
    <row r="2073" spans="1:9" x14ac:dyDescent="0.3">
      <c r="A2073">
        <v>33.583818999999998</v>
      </c>
      <c r="B2073">
        <v>8288</v>
      </c>
      <c r="C2073">
        <f t="shared" si="32"/>
        <v>5948</v>
      </c>
      <c r="G2073">
        <v>33.380802000000003</v>
      </c>
      <c r="H2073">
        <v>10628</v>
      </c>
      <c r="I2073">
        <v>8288</v>
      </c>
    </row>
    <row r="2074" spans="1:9" x14ac:dyDescent="0.3">
      <c r="A2074">
        <v>33.585686000000003</v>
      </c>
      <c r="B2074">
        <v>8292</v>
      </c>
      <c r="C2074">
        <f t="shared" si="32"/>
        <v>5952</v>
      </c>
      <c r="G2074">
        <v>33.385432999999999</v>
      </c>
      <c r="H2074">
        <v>10632</v>
      </c>
      <c r="I2074">
        <v>8292</v>
      </c>
    </row>
    <row r="2075" spans="1:9" x14ac:dyDescent="0.3">
      <c r="A2075">
        <v>33.582847999999998</v>
      </c>
      <c r="B2075">
        <v>8296</v>
      </c>
      <c r="C2075">
        <f t="shared" si="32"/>
        <v>5956</v>
      </c>
      <c r="G2075">
        <v>33.381996999999998</v>
      </c>
      <c r="H2075">
        <v>10636</v>
      </c>
      <c r="I2075">
        <v>8296</v>
      </c>
    </row>
    <row r="2076" spans="1:9" x14ac:dyDescent="0.3">
      <c r="A2076">
        <v>33.577021999999999</v>
      </c>
      <c r="B2076">
        <v>8300</v>
      </c>
      <c r="C2076">
        <f t="shared" si="32"/>
        <v>5960</v>
      </c>
      <c r="G2076">
        <v>33.380802000000003</v>
      </c>
      <c r="H2076">
        <v>10640</v>
      </c>
      <c r="I2076">
        <v>8300</v>
      </c>
    </row>
    <row r="2077" spans="1:9" x14ac:dyDescent="0.3">
      <c r="A2077">
        <v>33.579411999999998</v>
      </c>
      <c r="B2077">
        <v>8304</v>
      </c>
      <c r="C2077">
        <f t="shared" si="32"/>
        <v>5964</v>
      </c>
      <c r="G2077">
        <v>33.386926000000003</v>
      </c>
      <c r="H2077">
        <v>10644</v>
      </c>
      <c r="I2077">
        <v>8304</v>
      </c>
    </row>
    <row r="2078" spans="1:9" x14ac:dyDescent="0.3">
      <c r="A2078">
        <v>33.584043000000001</v>
      </c>
      <c r="B2078">
        <v>8308</v>
      </c>
      <c r="C2078">
        <f t="shared" si="32"/>
        <v>5968</v>
      </c>
      <c r="G2078">
        <v>33.380502999999997</v>
      </c>
      <c r="H2078">
        <v>10648</v>
      </c>
      <c r="I2078">
        <v>8308</v>
      </c>
    </row>
    <row r="2079" spans="1:9" x14ac:dyDescent="0.3">
      <c r="A2079">
        <v>33.582324999999997</v>
      </c>
      <c r="B2079">
        <v>8312</v>
      </c>
      <c r="C2079">
        <f t="shared" si="32"/>
        <v>5972</v>
      </c>
      <c r="G2079">
        <v>33.384386999999997</v>
      </c>
      <c r="H2079">
        <v>10652</v>
      </c>
      <c r="I2079">
        <v>8312</v>
      </c>
    </row>
    <row r="2080" spans="1:9" x14ac:dyDescent="0.3">
      <c r="A2080">
        <v>33.587029999999999</v>
      </c>
      <c r="B2080">
        <v>8316</v>
      </c>
      <c r="C2080">
        <f t="shared" si="32"/>
        <v>5976</v>
      </c>
      <c r="G2080">
        <v>33.383490999999999</v>
      </c>
      <c r="H2080">
        <v>10656</v>
      </c>
      <c r="I2080">
        <v>8316</v>
      </c>
    </row>
    <row r="2081" spans="1:9" x14ac:dyDescent="0.3">
      <c r="A2081">
        <v>33.588599000000002</v>
      </c>
      <c r="B2081">
        <v>8320</v>
      </c>
      <c r="C2081">
        <f t="shared" si="32"/>
        <v>5980</v>
      </c>
      <c r="G2081">
        <v>33.381100000000004</v>
      </c>
      <c r="H2081">
        <v>10660</v>
      </c>
      <c r="I2081">
        <v>8320</v>
      </c>
    </row>
    <row r="2082" spans="1:9" x14ac:dyDescent="0.3">
      <c r="A2082">
        <v>33.586357999999997</v>
      </c>
      <c r="B2082">
        <v>8324</v>
      </c>
      <c r="C2082">
        <f t="shared" si="32"/>
        <v>5984</v>
      </c>
      <c r="G2082">
        <v>33.381698</v>
      </c>
      <c r="H2082">
        <v>10664</v>
      </c>
      <c r="I2082">
        <v>8324</v>
      </c>
    </row>
    <row r="2083" spans="1:9" x14ac:dyDescent="0.3">
      <c r="A2083">
        <v>33.593753</v>
      </c>
      <c r="B2083">
        <v>8328</v>
      </c>
      <c r="C2083">
        <f t="shared" si="32"/>
        <v>5988</v>
      </c>
      <c r="G2083">
        <v>33.379083999999999</v>
      </c>
      <c r="H2083">
        <v>10668</v>
      </c>
      <c r="I2083">
        <v>8328</v>
      </c>
    </row>
    <row r="2084" spans="1:9" x14ac:dyDescent="0.3">
      <c r="A2084">
        <v>33.581653000000003</v>
      </c>
      <c r="B2084">
        <v>8332</v>
      </c>
      <c r="C2084">
        <f t="shared" si="32"/>
        <v>5992</v>
      </c>
      <c r="G2084">
        <v>33.383192000000001</v>
      </c>
      <c r="H2084">
        <v>10672</v>
      </c>
      <c r="I2084">
        <v>8332</v>
      </c>
    </row>
    <row r="2085" spans="1:9" x14ac:dyDescent="0.3">
      <c r="A2085">
        <v>33.582324999999997</v>
      </c>
      <c r="B2085">
        <v>8336</v>
      </c>
      <c r="C2085">
        <f t="shared" si="32"/>
        <v>5996</v>
      </c>
      <c r="G2085">
        <v>33.379680999999998</v>
      </c>
      <c r="H2085">
        <v>10676</v>
      </c>
      <c r="I2085">
        <v>8336</v>
      </c>
    </row>
    <row r="2086" spans="1:9" x14ac:dyDescent="0.3">
      <c r="A2086">
        <v>33.581054999999999</v>
      </c>
      <c r="B2086">
        <v>8340</v>
      </c>
      <c r="C2086">
        <f t="shared" si="32"/>
        <v>6000</v>
      </c>
      <c r="G2086">
        <v>33.383192000000001</v>
      </c>
      <c r="H2086">
        <v>10680</v>
      </c>
      <c r="I2086">
        <v>8340</v>
      </c>
    </row>
    <row r="2087" spans="1:9" x14ac:dyDescent="0.3">
      <c r="A2087">
        <v>33.583967999999999</v>
      </c>
      <c r="B2087">
        <v>8344</v>
      </c>
      <c r="C2087">
        <f t="shared" si="32"/>
        <v>6004</v>
      </c>
      <c r="G2087">
        <v>33.379831000000003</v>
      </c>
      <c r="H2087">
        <v>10684</v>
      </c>
      <c r="I2087">
        <v>8344</v>
      </c>
    </row>
    <row r="2088" spans="1:9" x14ac:dyDescent="0.3">
      <c r="A2088">
        <v>33.581204</v>
      </c>
      <c r="B2088">
        <v>8348</v>
      </c>
      <c r="C2088">
        <f t="shared" si="32"/>
        <v>6008</v>
      </c>
      <c r="G2088">
        <v>33.383116999999999</v>
      </c>
      <c r="H2088">
        <v>10688</v>
      </c>
      <c r="I2088">
        <v>8348</v>
      </c>
    </row>
    <row r="2089" spans="1:9" x14ac:dyDescent="0.3">
      <c r="A2089">
        <v>33.583818999999998</v>
      </c>
      <c r="B2089">
        <v>8352</v>
      </c>
      <c r="C2089">
        <f t="shared" si="32"/>
        <v>6012</v>
      </c>
      <c r="G2089">
        <v>33.381548000000002</v>
      </c>
      <c r="H2089">
        <v>10692</v>
      </c>
      <c r="I2089">
        <v>8352</v>
      </c>
    </row>
    <row r="2090" spans="1:9" x14ac:dyDescent="0.3">
      <c r="A2090">
        <v>33.582549</v>
      </c>
      <c r="B2090">
        <v>8356</v>
      </c>
      <c r="C2090">
        <f t="shared" si="32"/>
        <v>6016</v>
      </c>
      <c r="G2090">
        <v>33.379606000000003</v>
      </c>
      <c r="H2090">
        <v>10696</v>
      </c>
      <c r="I2090">
        <v>8356</v>
      </c>
    </row>
    <row r="2091" spans="1:9" x14ac:dyDescent="0.3">
      <c r="A2091">
        <v>33.585163000000001</v>
      </c>
      <c r="B2091">
        <v>8360</v>
      </c>
      <c r="C2091">
        <f t="shared" si="32"/>
        <v>6020</v>
      </c>
      <c r="G2091">
        <v>33.384386999999997</v>
      </c>
      <c r="H2091">
        <v>10700</v>
      </c>
      <c r="I2091">
        <v>8360</v>
      </c>
    </row>
    <row r="2092" spans="1:9" x14ac:dyDescent="0.3">
      <c r="A2092">
        <v>33.582101000000002</v>
      </c>
      <c r="B2092">
        <v>8364</v>
      </c>
      <c r="C2092">
        <f t="shared" si="32"/>
        <v>6024</v>
      </c>
      <c r="G2092">
        <v>33.385134000000001</v>
      </c>
      <c r="H2092">
        <v>10704</v>
      </c>
      <c r="I2092">
        <v>8364</v>
      </c>
    </row>
    <row r="2093" spans="1:9" x14ac:dyDescent="0.3">
      <c r="A2093">
        <v>33.582324999999997</v>
      </c>
      <c r="B2093">
        <v>8368</v>
      </c>
      <c r="C2093">
        <f t="shared" si="32"/>
        <v>6028</v>
      </c>
      <c r="G2093">
        <v>33.379756</v>
      </c>
      <c r="H2093">
        <v>10708</v>
      </c>
      <c r="I2093">
        <v>8368</v>
      </c>
    </row>
    <row r="2094" spans="1:9" x14ac:dyDescent="0.3">
      <c r="A2094">
        <v>33.581950999999997</v>
      </c>
      <c r="B2094">
        <v>8372</v>
      </c>
      <c r="C2094">
        <f t="shared" si="32"/>
        <v>6032</v>
      </c>
      <c r="G2094">
        <v>33.379308000000002</v>
      </c>
      <c r="H2094">
        <v>10712</v>
      </c>
      <c r="I2094">
        <v>8372</v>
      </c>
    </row>
    <row r="2095" spans="1:9" x14ac:dyDescent="0.3">
      <c r="A2095">
        <v>33.579636000000001</v>
      </c>
      <c r="B2095">
        <v>8376</v>
      </c>
      <c r="C2095">
        <f t="shared" si="32"/>
        <v>6036</v>
      </c>
      <c r="G2095">
        <v>33.382519000000002</v>
      </c>
      <c r="H2095">
        <v>10716</v>
      </c>
      <c r="I2095">
        <v>8376</v>
      </c>
    </row>
    <row r="2096" spans="1:9" x14ac:dyDescent="0.3">
      <c r="A2096">
        <v>33.579560999999998</v>
      </c>
      <c r="B2096">
        <v>8380</v>
      </c>
      <c r="C2096">
        <f t="shared" si="32"/>
        <v>6040</v>
      </c>
      <c r="G2096">
        <v>33.385880999999998</v>
      </c>
      <c r="H2096">
        <v>10720</v>
      </c>
      <c r="I2096">
        <v>8380</v>
      </c>
    </row>
    <row r="2097" spans="1:9" x14ac:dyDescent="0.3">
      <c r="A2097">
        <v>33.585462</v>
      </c>
      <c r="B2097">
        <v>8384</v>
      </c>
      <c r="C2097">
        <f t="shared" si="32"/>
        <v>6044</v>
      </c>
      <c r="G2097">
        <v>33.384611</v>
      </c>
      <c r="H2097">
        <v>10724</v>
      </c>
      <c r="I2097">
        <v>8384</v>
      </c>
    </row>
    <row r="2098" spans="1:9" x14ac:dyDescent="0.3">
      <c r="A2098">
        <v>33.586657000000002</v>
      </c>
      <c r="B2098">
        <v>8388</v>
      </c>
      <c r="C2098">
        <f t="shared" si="32"/>
        <v>6048</v>
      </c>
      <c r="G2098">
        <v>33.386178999999998</v>
      </c>
      <c r="H2098">
        <v>10728</v>
      </c>
      <c r="I2098">
        <v>8388</v>
      </c>
    </row>
    <row r="2099" spans="1:9" x14ac:dyDescent="0.3">
      <c r="A2099">
        <v>33.583295999999997</v>
      </c>
      <c r="B2099">
        <v>8392</v>
      </c>
      <c r="C2099">
        <f t="shared" si="32"/>
        <v>6052</v>
      </c>
      <c r="G2099">
        <v>33.379756</v>
      </c>
      <c r="H2099">
        <v>10732</v>
      </c>
      <c r="I2099">
        <v>8392</v>
      </c>
    </row>
    <row r="2100" spans="1:9" x14ac:dyDescent="0.3">
      <c r="A2100">
        <v>33.580831000000003</v>
      </c>
      <c r="B2100">
        <v>8396</v>
      </c>
      <c r="C2100">
        <f t="shared" si="32"/>
        <v>6056</v>
      </c>
      <c r="G2100">
        <v>33.381847</v>
      </c>
      <c r="H2100">
        <v>10736</v>
      </c>
      <c r="I2100">
        <v>8396</v>
      </c>
    </row>
    <row r="2101" spans="1:9" x14ac:dyDescent="0.3">
      <c r="A2101">
        <v>33.585312999999999</v>
      </c>
      <c r="B2101">
        <v>8400</v>
      </c>
      <c r="C2101">
        <f t="shared" si="32"/>
        <v>6060</v>
      </c>
      <c r="G2101">
        <v>33.380651999999998</v>
      </c>
      <c r="H2101">
        <v>10740</v>
      </c>
      <c r="I2101">
        <v>8400</v>
      </c>
    </row>
    <row r="2102" spans="1:9" x14ac:dyDescent="0.3">
      <c r="A2102">
        <v>33.581653000000003</v>
      </c>
      <c r="B2102">
        <v>8404</v>
      </c>
      <c r="C2102">
        <f t="shared" si="32"/>
        <v>6064</v>
      </c>
      <c r="G2102">
        <v>33.383116999999999</v>
      </c>
      <c r="H2102">
        <v>10744</v>
      </c>
      <c r="I2102">
        <v>8404</v>
      </c>
    </row>
    <row r="2103" spans="1:9" x14ac:dyDescent="0.3">
      <c r="A2103">
        <v>33.581279000000002</v>
      </c>
      <c r="B2103">
        <v>8408</v>
      </c>
      <c r="C2103">
        <f t="shared" si="32"/>
        <v>6068</v>
      </c>
      <c r="G2103">
        <v>33.382145999999999</v>
      </c>
      <c r="H2103">
        <v>10748</v>
      </c>
      <c r="I2103">
        <v>8408</v>
      </c>
    </row>
    <row r="2104" spans="1:9" x14ac:dyDescent="0.3">
      <c r="A2104">
        <v>33.580682000000003</v>
      </c>
      <c r="B2104">
        <v>8412</v>
      </c>
      <c r="C2104">
        <f t="shared" si="32"/>
        <v>6072</v>
      </c>
      <c r="G2104">
        <v>33.383192000000001</v>
      </c>
      <c r="H2104">
        <v>10752</v>
      </c>
      <c r="I2104">
        <v>8412</v>
      </c>
    </row>
    <row r="2105" spans="1:9" x14ac:dyDescent="0.3">
      <c r="A2105">
        <v>33.580083999999999</v>
      </c>
      <c r="B2105">
        <v>8416</v>
      </c>
      <c r="C2105">
        <f t="shared" si="32"/>
        <v>6076</v>
      </c>
      <c r="G2105">
        <v>33.384236999999999</v>
      </c>
      <c r="H2105">
        <v>10756</v>
      </c>
      <c r="I2105">
        <v>8416</v>
      </c>
    </row>
    <row r="2106" spans="1:9" x14ac:dyDescent="0.3">
      <c r="A2106">
        <v>33.578440999999998</v>
      </c>
      <c r="B2106">
        <v>8420</v>
      </c>
      <c r="C2106">
        <f t="shared" si="32"/>
        <v>6080</v>
      </c>
      <c r="G2106">
        <v>33.377141999999999</v>
      </c>
      <c r="H2106">
        <v>10760</v>
      </c>
      <c r="I2106">
        <v>8420</v>
      </c>
    </row>
    <row r="2107" spans="1:9" x14ac:dyDescent="0.3">
      <c r="A2107">
        <v>33.581502999999998</v>
      </c>
      <c r="B2107">
        <v>8424</v>
      </c>
      <c r="C2107">
        <f t="shared" si="32"/>
        <v>6084</v>
      </c>
      <c r="G2107">
        <v>33.379382</v>
      </c>
      <c r="H2107">
        <v>10764</v>
      </c>
      <c r="I2107">
        <v>8424</v>
      </c>
    </row>
    <row r="2108" spans="1:9" x14ac:dyDescent="0.3">
      <c r="A2108">
        <v>33.581204</v>
      </c>
      <c r="B2108">
        <v>8428</v>
      </c>
      <c r="C2108">
        <f t="shared" si="32"/>
        <v>6088</v>
      </c>
      <c r="G2108">
        <v>33.383490999999999</v>
      </c>
      <c r="H2108">
        <v>10768</v>
      </c>
      <c r="I2108">
        <v>8428</v>
      </c>
    </row>
    <row r="2109" spans="1:9" x14ac:dyDescent="0.3">
      <c r="A2109">
        <v>33.582996999999999</v>
      </c>
      <c r="B2109">
        <v>8432</v>
      </c>
      <c r="C2109">
        <f t="shared" si="32"/>
        <v>6092</v>
      </c>
      <c r="G2109">
        <v>33.384013000000003</v>
      </c>
      <c r="H2109">
        <v>10772</v>
      </c>
      <c r="I2109">
        <v>8432</v>
      </c>
    </row>
    <row r="2110" spans="1:9" x14ac:dyDescent="0.3">
      <c r="A2110">
        <v>33.584341999999999</v>
      </c>
      <c r="B2110">
        <v>8436</v>
      </c>
      <c r="C2110">
        <f t="shared" si="32"/>
        <v>6096</v>
      </c>
      <c r="G2110">
        <v>33.382818</v>
      </c>
      <c r="H2110">
        <v>10776</v>
      </c>
      <c r="I2110">
        <v>8436</v>
      </c>
    </row>
    <row r="2111" spans="1:9" x14ac:dyDescent="0.3">
      <c r="A2111">
        <v>33.586283999999999</v>
      </c>
      <c r="B2111">
        <v>8440</v>
      </c>
      <c r="C2111">
        <f t="shared" si="32"/>
        <v>6100</v>
      </c>
      <c r="G2111">
        <v>33.379680999999998</v>
      </c>
      <c r="H2111">
        <v>10780</v>
      </c>
      <c r="I2111">
        <v>8440</v>
      </c>
    </row>
    <row r="2112" spans="1:9" x14ac:dyDescent="0.3">
      <c r="A2112">
        <v>33.584415999999997</v>
      </c>
      <c r="B2112">
        <v>8444</v>
      </c>
      <c r="C2112">
        <f t="shared" si="32"/>
        <v>6104</v>
      </c>
      <c r="G2112">
        <v>33.383265999999999</v>
      </c>
      <c r="H2112">
        <v>10784</v>
      </c>
      <c r="I2112">
        <v>8444</v>
      </c>
    </row>
    <row r="2113" spans="1:9" x14ac:dyDescent="0.3">
      <c r="A2113">
        <v>33.579486000000003</v>
      </c>
      <c r="B2113">
        <v>8448</v>
      </c>
      <c r="C2113">
        <f t="shared" si="32"/>
        <v>6108</v>
      </c>
      <c r="G2113">
        <v>33.380951000000003</v>
      </c>
      <c r="H2113">
        <v>10788</v>
      </c>
      <c r="I2113">
        <v>8448</v>
      </c>
    </row>
    <row r="2114" spans="1:9" x14ac:dyDescent="0.3">
      <c r="A2114">
        <v>33.582773000000003</v>
      </c>
      <c r="B2114">
        <v>8452</v>
      </c>
      <c r="C2114">
        <f t="shared" ref="C2114:C2177" si="33">B2114 - 2340</f>
        <v>6112</v>
      </c>
      <c r="G2114">
        <v>33.384087999999998</v>
      </c>
      <c r="H2114">
        <v>10792</v>
      </c>
      <c r="I2114">
        <v>8452</v>
      </c>
    </row>
    <row r="2115" spans="1:9" x14ac:dyDescent="0.3">
      <c r="A2115">
        <v>33.58352</v>
      </c>
      <c r="B2115">
        <v>8456</v>
      </c>
      <c r="C2115">
        <f t="shared" si="33"/>
        <v>6116</v>
      </c>
      <c r="G2115">
        <v>33.382221000000001</v>
      </c>
      <c r="H2115">
        <v>10796</v>
      </c>
      <c r="I2115">
        <v>8456</v>
      </c>
    </row>
    <row r="2116" spans="1:9" x14ac:dyDescent="0.3">
      <c r="A2116">
        <v>33.581428000000002</v>
      </c>
      <c r="B2116">
        <v>8460</v>
      </c>
      <c r="C2116">
        <f t="shared" si="33"/>
        <v>6120</v>
      </c>
      <c r="G2116">
        <v>33.380727</v>
      </c>
      <c r="H2116">
        <v>10800</v>
      </c>
      <c r="I2116">
        <v>8460</v>
      </c>
    </row>
    <row r="2117" spans="1:9" x14ac:dyDescent="0.3">
      <c r="A2117">
        <v>33.578589999999998</v>
      </c>
      <c r="B2117">
        <v>8464</v>
      </c>
      <c r="C2117">
        <f t="shared" si="33"/>
        <v>6124</v>
      </c>
      <c r="G2117">
        <v>33.385134000000001</v>
      </c>
      <c r="H2117">
        <v>10804</v>
      </c>
      <c r="I2117">
        <v>8464</v>
      </c>
    </row>
    <row r="2118" spans="1:9" x14ac:dyDescent="0.3">
      <c r="A2118">
        <v>33.581353999999997</v>
      </c>
      <c r="B2118">
        <v>8468</v>
      </c>
      <c r="C2118">
        <f t="shared" si="33"/>
        <v>6128</v>
      </c>
      <c r="G2118">
        <v>33.381847</v>
      </c>
      <c r="H2118">
        <v>10808</v>
      </c>
      <c r="I2118">
        <v>8468</v>
      </c>
    </row>
    <row r="2119" spans="1:9" x14ac:dyDescent="0.3">
      <c r="A2119">
        <v>33.576872000000002</v>
      </c>
      <c r="B2119">
        <v>8472</v>
      </c>
      <c r="C2119">
        <f t="shared" si="33"/>
        <v>6132</v>
      </c>
      <c r="G2119">
        <v>33.383490999999999</v>
      </c>
      <c r="H2119">
        <v>10812</v>
      </c>
      <c r="I2119">
        <v>8472</v>
      </c>
    </row>
    <row r="2120" spans="1:9" x14ac:dyDescent="0.3">
      <c r="A2120">
        <v>33.577694000000001</v>
      </c>
      <c r="B2120">
        <v>8476</v>
      </c>
      <c r="C2120">
        <f t="shared" si="33"/>
        <v>6136</v>
      </c>
      <c r="G2120">
        <v>33.378635000000003</v>
      </c>
      <c r="H2120">
        <v>10816</v>
      </c>
      <c r="I2120">
        <v>8476</v>
      </c>
    </row>
    <row r="2121" spans="1:9" x14ac:dyDescent="0.3">
      <c r="A2121">
        <v>33.582473999999998</v>
      </c>
      <c r="B2121">
        <v>8480</v>
      </c>
      <c r="C2121">
        <f t="shared" si="33"/>
        <v>6140</v>
      </c>
      <c r="G2121">
        <v>33.380802000000003</v>
      </c>
      <c r="H2121">
        <v>10820</v>
      </c>
      <c r="I2121">
        <v>8480</v>
      </c>
    </row>
    <row r="2122" spans="1:9" x14ac:dyDescent="0.3">
      <c r="A2122">
        <v>33.580083999999999</v>
      </c>
      <c r="B2122">
        <v>8484</v>
      </c>
      <c r="C2122">
        <f t="shared" si="33"/>
        <v>6144</v>
      </c>
      <c r="G2122">
        <v>33.377887999999999</v>
      </c>
      <c r="H2122">
        <v>10824</v>
      </c>
      <c r="I2122">
        <v>8484</v>
      </c>
    </row>
    <row r="2123" spans="1:9" x14ac:dyDescent="0.3">
      <c r="A2123">
        <v>33.584789999999998</v>
      </c>
      <c r="B2123">
        <v>8488</v>
      </c>
      <c r="C2123">
        <f t="shared" si="33"/>
        <v>6148</v>
      </c>
      <c r="G2123">
        <v>33.378486000000002</v>
      </c>
      <c r="H2123">
        <v>10828</v>
      </c>
      <c r="I2123">
        <v>8488</v>
      </c>
    </row>
    <row r="2124" spans="1:9" x14ac:dyDescent="0.3">
      <c r="A2124">
        <v>33.579859999999996</v>
      </c>
      <c r="B2124">
        <v>8492</v>
      </c>
      <c r="C2124">
        <f t="shared" si="33"/>
        <v>6152</v>
      </c>
      <c r="G2124">
        <v>33.379009000000003</v>
      </c>
      <c r="H2124">
        <v>10832</v>
      </c>
      <c r="I2124">
        <v>8492</v>
      </c>
    </row>
    <row r="2125" spans="1:9" x14ac:dyDescent="0.3">
      <c r="A2125">
        <v>33.589719000000002</v>
      </c>
      <c r="B2125">
        <v>8496</v>
      </c>
      <c r="C2125">
        <f t="shared" si="33"/>
        <v>6156</v>
      </c>
      <c r="G2125">
        <v>33.376395000000002</v>
      </c>
      <c r="H2125">
        <v>10836</v>
      </c>
      <c r="I2125">
        <v>8496</v>
      </c>
    </row>
    <row r="2126" spans="1:9" x14ac:dyDescent="0.3">
      <c r="A2126">
        <v>33.577917999999997</v>
      </c>
      <c r="B2126">
        <v>8500</v>
      </c>
      <c r="C2126">
        <f t="shared" si="33"/>
        <v>6160</v>
      </c>
      <c r="G2126">
        <v>33.379308000000002</v>
      </c>
      <c r="H2126">
        <v>10840</v>
      </c>
      <c r="I2126">
        <v>8500</v>
      </c>
    </row>
    <row r="2127" spans="1:9" x14ac:dyDescent="0.3">
      <c r="A2127">
        <v>33.578291</v>
      </c>
      <c r="B2127">
        <v>8504</v>
      </c>
      <c r="C2127">
        <f t="shared" si="33"/>
        <v>6164</v>
      </c>
      <c r="G2127">
        <v>33.379009000000003</v>
      </c>
      <c r="H2127">
        <v>10844</v>
      </c>
      <c r="I2127">
        <v>8504</v>
      </c>
    </row>
    <row r="2128" spans="1:9" x14ac:dyDescent="0.3">
      <c r="A2128">
        <v>33.574333000000003</v>
      </c>
      <c r="B2128">
        <v>8508</v>
      </c>
      <c r="C2128">
        <f t="shared" si="33"/>
        <v>6168</v>
      </c>
      <c r="G2128">
        <v>33.377738999999998</v>
      </c>
      <c r="H2128">
        <v>10848</v>
      </c>
      <c r="I2128">
        <v>8508</v>
      </c>
    </row>
    <row r="2129" spans="1:9" x14ac:dyDescent="0.3">
      <c r="A2129">
        <v>33.579337000000002</v>
      </c>
      <c r="B2129">
        <v>8512</v>
      </c>
      <c r="C2129">
        <f t="shared" si="33"/>
        <v>6172</v>
      </c>
      <c r="G2129">
        <v>33.376992000000001</v>
      </c>
      <c r="H2129">
        <v>10852</v>
      </c>
      <c r="I2129">
        <v>8512</v>
      </c>
    </row>
    <row r="2130" spans="1:9" x14ac:dyDescent="0.3">
      <c r="A2130">
        <v>33.574482000000003</v>
      </c>
      <c r="B2130">
        <v>8516</v>
      </c>
      <c r="C2130">
        <f t="shared" si="33"/>
        <v>6176</v>
      </c>
      <c r="G2130">
        <v>33.381473999999997</v>
      </c>
      <c r="H2130">
        <v>10856</v>
      </c>
      <c r="I2130">
        <v>8516</v>
      </c>
    </row>
    <row r="2131" spans="1:9" x14ac:dyDescent="0.3">
      <c r="A2131">
        <v>33.578888999999997</v>
      </c>
      <c r="B2131">
        <v>8520</v>
      </c>
      <c r="C2131">
        <f t="shared" si="33"/>
        <v>6180</v>
      </c>
      <c r="G2131">
        <v>33.380203999999999</v>
      </c>
      <c r="H2131">
        <v>10860</v>
      </c>
      <c r="I2131">
        <v>8520</v>
      </c>
    </row>
    <row r="2132" spans="1:9" x14ac:dyDescent="0.3">
      <c r="A2132">
        <v>33.579785000000001</v>
      </c>
      <c r="B2132">
        <v>8524</v>
      </c>
      <c r="C2132">
        <f t="shared" si="33"/>
        <v>6184</v>
      </c>
      <c r="G2132">
        <v>33.382744000000002</v>
      </c>
      <c r="H2132">
        <v>10864</v>
      </c>
      <c r="I2132">
        <v>8524</v>
      </c>
    </row>
    <row r="2133" spans="1:9" x14ac:dyDescent="0.3">
      <c r="A2133">
        <v>33.582624000000003</v>
      </c>
      <c r="B2133">
        <v>8528</v>
      </c>
      <c r="C2133">
        <f t="shared" si="33"/>
        <v>6188</v>
      </c>
      <c r="G2133">
        <v>33.383192000000001</v>
      </c>
      <c r="H2133">
        <v>10868</v>
      </c>
      <c r="I2133">
        <v>8528</v>
      </c>
    </row>
    <row r="2134" spans="1:9" x14ac:dyDescent="0.3">
      <c r="A2134">
        <v>33.583221000000002</v>
      </c>
      <c r="B2134">
        <v>8532</v>
      </c>
      <c r="C2134">
        <f t="shared" si="33"/>
        <v>6192</v>
      </c>
      <c r="G2134">
        <v>33.382071000000003</v>
      </c>
      <c r="H2134">
        <v>10872</v>
      </c>
      <c r="I2134">
        <v>8532</v>
      </c>
    </row>
    <row r="2135" spans="1:9" x14ac:dyDescent="0.3">
      <c r="A2135">
        <v>33.580756000000001</v>
      </c>
      <c r="B2135">
        <v>8536</v>
      </c>
      <c r="C2135">
        <f t="shared" si="33"/>
        <v>6196</v>
      </c>
      <c r="G2135">
        <v>33.379756</v>
      </c>
      <c r="H2135">
        <v>10876</v>
      </c>
      <c r="I2135">
        <v>8536</v>
      </c>
    </row>
    <row r="2136" spans="1:9" x14ac:dyDescent="0.3">
      <c r="A2136">
        <v>33.580083999999999</v>
      </c>
      <c r="B2136">
        <v>8540</v>
      </c>
      <c r="C2136">
        <f t="shared" si="33"/>
        <v>6200</v>
      </c>
      <c r="G2136">
        <v>33.377366000000002</v>
      </c>
      <c r="H2136">
        <v>10880</v>
      </c>
      <c r="I2136">
        <v>8540</v>
      </c>
    </row>
    <row r="2137" spans="1:9" x14ac:dyDescent="0.3">
      <c r="A2137">
        <v>33.580233</v>
      </c>
      <c r="B2137">
        <v>8544</v>
      </c>
      <c r="C2137">
        <f t="shared" si="33"/>
        <v>6204</v>
      </c>
      <c r="G2137">
        <v>33.377066999999997</v>
      </c>
      <c r="H2137">
        <v>10884</v>
      </c>
      <c r="I2137">
        <v>8544</v>
      </c>
    </row>
    <row r="2138" spans="1:9" x14ac:dyDescent="0.3">
      <c r="A2138">
        <v>33.580682000000003</v>
      </c>
      <c r="B2138">
        <v>8548</v>
      </c>
      <c r="C2138">
        <f t="shared" si="33"/>
        <v>6208</v>
      </c>
      <c r="G2138">
        <v>33.381323999999999</v>
      </c>
      <c r="H2138">
        <v>10888</v>
      </c>
      <c r="I2138">
        <v>8548</v>
      </c>
    </row>
    <row r="2139" spans="1:9" x14ac:dyDescent="0.3">
      <c r="A2139">
        <v>33.577469999999998</v>
      </c>
      <c r="B2139">
        <v>8552</v>
      </c>
      <c r="C2139">
        <f t="shared" si="33"/>
        <v>6212</v>
      </c>
      <c r="G2139">
        <v>33.380727</v>
      </c>
      <c r="H2139">
        <v>10892</v>
      </c>
      <c r="I2139">
        <v>8552</v>
      </c>
    </row>
    <row r="2140" spans="1:9" x14ac:dyDescent="0.3">
      <c r="A2140">
        <v>33.580682000000003</v>
      </c>
      <c r="B2140">
        <v>8556</v>
      </c>
      <c r="C2140">
        <f t="shared" si="33"/>
        <v>6216</v>
      </c>
      <c r="G2140">
        <v>33.377664000000003</v>
      </c>
      <c r="H2140">
        <v>10896</v>
      </c>
      <c r="I2140">
        <v>8556</v>
      </c>
    </row>
    <row r="2141" spans="1:9" x14ac:dyDescent="0.3">
      <c r="A2141">
        <v>33.581428000000002</v>
      </c>
      <c r="B2141">
        <v>8560</v>
      </c>
      <c r="C2141">
        <f t="shared" si="33"/>
        <v>6220</v>
      </c>
      <c r="G2141">
        <v>33.377215999999997</v>
      </c>
      <c r="H2141">
        <v>10900</v>
      </c>
      <c r="I2141">
        <v>8560</v>
      </c>
    </row>
    <row r="2142" spans="1:9" x14ac:dyDescent="0.3">
      <c r="A2142">
        <v>33.582549</v>
      </c>
      <c r="B2142">
        <v>8564</v>
      </c>
      <c r="C2142">
        <f t="shared" si="33"/>
        <v>6224</v>
      </c>
      <c r="G2142">
        <v>33.3752</v>
      </c>
      <c r="H2142">
        <v>10904</v>
      </c>
      <c r="I2142">
        <v>8564</v>
      </c>
    </row>
    <row r="2143" spans="1:9" x14ac:dyDescent="0.3">
      <c r="A2143">
        <v>33.584043000000001</v>
      </c>
      <c r="B2143">
        <v>8568</v>
      </c>
      <c r="C2143">
        <f t="shared" si="33"/>
        <v>6228</v>
      </c>
      <c r="G2143">
        <v>33.381174999999999</v>
      </c>
      <c r="H2143">
        <v>10908</v>
      </c>
      <c r="I2143">
        <v>8568</v>
      </c>
    </row>
    <row r="2144" spans="1:9" x14ac:dyDescent="0.3">
      <c r="A2144">
        <v>33.585611</v>
      </c>
      <c r="B2144">
        <v>8572</v>
      </c>
      <c r="C2144">
        <f t="shared" si="33"/>
        <v>6232</v>
      </c>
      <c r="G2144">
        <v>33.383715000000002</v>
      </c>
      <c r="H2144">
        <v>10912</v>
      </c>
      <c r="I2144">
        <v>8572</v>
      </c>
    </row>
    <row r="2145" spans="1:9" x14ac:dyDescent="0.3">
      <c r="A2145">
        <v>33.581353999999997</v>
      </c>
      <c r="B2145">
        <v>8576</v>
      </c>
      <c r="C2145">
        <f t="shared" si="33"/>
        <v>6236</v>
      </c>
      <c r="G2145">
        <v>33.380054999999999</v>
      </c>
      <c r="H2145">
        <v>10916</v>
      </c>
      <c r="I2145">
        <v>8576</v>
      </c>
    </row>
    <row r="2146" spans="1:9" x14ac:dyDescent="0.3">
      <c r="A2146">
        <v>33.579934999999999</v>
      </c>
      <c r="B2146">
        <v>8580</v>
      </c>
      <c r="C2146">
        <f t="shared" si="33"/>
        <v>6240</v>
      </c>
      <c r="G2146">
        <v>33.380428000000002</v>
      </c>
      <c r="H2146">
        <v>10920</v>
      </c>
      <c r="I2146">
        <v>8580</v>
      </c>
    </row>
    <row r="2147" spans="1:9" x14ac:dyDescent="0.3">
      <c r="A2147">
        <v>33.584789999999998</v>
      </c>
      <c r="B2147">
        <v>8584</v>
      </c>
      <c r="C2147">
        <f t="shared" si="33"/>
        <v>6244</v>
      </c>
      <c r="G2147">
        <v>33.385283000000001</v>
      </c>
      <c r="H2147">
        <v>10924</v>
      </c>
      <c r="I2147">
        <v>8584</v>
      </c>
    </row>
    <row r="2148" spans="1:9" x14ac:dyDescent="0.3">
      <c r="A2148">
        <v>33.580979999999997</v>
      </c>
      <c r="B2148">
        <v>8588</v>
      </c>
      <c r="C2148">
        <f t="shared" si="33"/>
        <v>6248</v>
      </c>
      <c r="G2148">
        <v>33.380577000000002</v>
      </c>
      <c r="H2148">
        <v>10928</v>
      </c>
      <c r="I2148">
        <v>8588</v>
      </c>
    </row>
    <row r="2149" spans="1:9" x14ac:dyDescent="0.3">
      <c r="A2149">
        <v>33.580831000000003</v>
      </c>
      <c r="B2149">
        <v>8592</v>
      </c>
      <c r="C2149">
        <f t="shared" si="33"/>
        <v>6252</v>
      </c>
      <c r="G2149">
        <v>33.380802000000003</v>
      </c>
      <c r="H2149">
        <v>10932</v>
      </c>
      <c r="I2149">
        <v>8592</v>
      </c>
    </row>
    <row r="2150" spans="1:9" x14ac:dyDescent="0.3">
      <c r="A2150">
        <v>33.586357999999997</v>
      </c>
      <c r="B2150">
        <v>8596</v>
      </c>
      <c r="C2150">
        <f t="shared" si="33"/>
        <v>6256</v>
      </c>
      <c r="G2150">
        <v>33.378785000000001</v>
      </c>
      <c r="H2150">
        <v>10936</v>
      </c>
      <c r="I2150">
        <v>8596</v>
      </c>
    </row>
    <row r="2151" spans="1:9" x14ac:dyDescent="0.3">
      <c r="A2151">
        <v>33.587777000000003</v>
      </c>
      <c r="B2151">
        <v>8600</v>
      </c>
      <c r="C2151">
        <f t="shared" si="33"/>
        <v>6260</v>
      </c>
      <c r="G2151">
        <v>33.381773000000003</v>
      </c>
      <c r="H2151">
        <v>10940</v>
      </c>
      <c r="I2151">
        <v>8600</v>
      </c>
    </row>
    <row r="2152" spans="1:9" x14ac:dyDescent="0.3">
      <c r="A2152">
        <v>33.585014000000001</v>
      </c>
      <c r="B2152">
        <v>8604</v>
      </c>
      <c r="C2152">
        <f t="shared" si="33"/>
        <v>6264</v>
      </c>
      <c r="G2152">
        <v>33.382893000000003</v>
      </c>
      <c r="H2152">
        <v>10944</v>
      </c>
      <c r="I2152">
        <v>8604</v>
      </c>
    </row>
    <row r="2153" spans="1:9" x14ac:dyDescent="0.3">
      <c r="A2153">
        <v>33.583595000000003</v>
      </c>
      <c r="B2153">
        <v>8608</v>
      </c>
      <c r="C2153">
        <f t="shared" si="33"/>
        <v>6268</v>
      </c>
      <c r="G2153">
        <v>33.383341000000001</v>
      </c>
      <c r="H2153">
        <v>10948</v>
      </c>
      <c r="I2153">
        <v>8608</v>
      </c>
    </row>
    <row r="2154" spans="1:9" x14ac:dyDescent="0.3">
      <c r="A2154">
        <v>33.582922000000003</v>
      </c>
      <c r="B2154">
        <v>8612</v>
      </c>
      <c r="C2154">
        <f t="shared" si="33"/>
        <v>6272</v>
      </c>
      <c r="G2154">
        <v>33.381100000000004</v>
      </c>
      <c r="H2154">
        <v>10952</v>
      </c>
      <c r="I2154">
        <v>8612</v>
      </c>
    </row>
    <row r="2155" spans="1:9" x14ac:dyDescent="0.3">
      <c r="A2155">
        <v>33.582025999999999</v>
      </c>
      <c r="B2155">
        <v>8616</v>
      </c>
      <c r="C2155">
        <f t="shared" si="33"/>
        <v>6276</v>
      </c>
      <c r="G2155">
        <v>33.378261999999999</v>
      </c>
      <c r="H2155">
        <v>10956</v>
      </c>
      <c r="I2155">
        <v>8616</v>
      </c>
    </row>
    <row r="2156" spans="1:9" x14ac:dyDescent="0.3">
      <c r="A2156">
        <v>33.584266999999997</v>
      </c>
      <c r="B2156">
        <v>8620</v>
      </c>
      <c r="C2156">
        <f t="shared" si="33"/>
        <v>6280</v>
      </c>
      <c r="G2156">
        <v>33.379308000000002</v>
      </c>
      <c r="H2156">
        <v>10960</v>
      </c>
      <c r="I2156">
        <v>8620</v>
      </c>
    </row>
    <row r="2157" spans="1:9" x14ac:dyDescent="0.3">
      <c r="A2157">
        <v>33.581802000000003</v>
      </c>
      <c r="B2157">
        <v>8624</v>
      </c>
      <c r="C2157">
        <f t="shared" si="33"/>
        <v>6284</v>
      </c>
      <c r="G2157">
        <v>33.381847</v>
      </c>
      <c r="H2157">
        <v>10964</v>
      </c>
      <c r="I2157">
        <v>8624</v>
      </c>
    </row>
    <row r="2158" spans="1:9" x14ac:dyDescent="0.3">
      <c r="A2158">
        <v>33.582847999999998</v>
      </c>
      <c r="B2158">
        <v>8628</v>
      </c>
      <c r="C2158">
        <f t="shared" si="33"/>
        <v>6288</v>
      </c>
      <c r="G2158">
        <v>33.379606000000003</v>
      </c>
      <c r="H2158">
        <v>10968</v>
      </c>
      <c r="I2158">
        <v>8628</v>
      </c>
    </row>
    <row r="2159" spans="1:9" x14ac:dyDescent="0.3">
      <c r="A2159">
        <v>33.583145999999999</v>
      </c>
      <c r="B2159">
        <v>8632</v>
      </c>
      <c r="C2159">
        <f t="shared" si="33"/>
        <v>6292</v>
      </c>
      <c r="G2159">
        <v>33.378785000000001</v>
      </c>
      <c r="H2159">
        <v>10972</v>
      </c>
      <c r="I2159">
        <v>8632</v>
      </c>
    </row>
    <row r="2160" spans="1:9" x14ac:dyDescent="0.3">
      <c r="A2160">
        <v>33.583444999999998</v>
      </c>
      <c r="B2160">
        <v>8636</v>
      </c>
      <c r="C2160">
        <f t="shared" si="33"/>
        <v>6296</v>
      </c>
      <c r="G2160">
        <v>33.382967999999998</v>
      </c>
      <c r="H2160">
        <v>10976</v>
      </c>
      <c r="I2160">
        <v>8636</v>
      </c>
    </row>
    <row r="2161" spans="1:9" x14ac:dyDescent="0.3">
      <c r="A2161">
        <v>33.580756000000001</v>
      </c>
      <c r="B2161">
        <v>8640</v>
      </c>
      <c r="C2161">
        <f t="shared" si="33"/>
        <v>6300</v>
      </c>
      <c r="G2161">
        <v>33.382370000000002</v>
      </c>
      <c r="H2161">
        <v>10980</v>
      </c>
      <c r="I2161">
        <v>8640</v>
      </c>
    </row>
    <row r="2162" spans="1:9" x14ac:dyDescent="0.3">
      <c r="A2162">
        <v>33.580159000000002</v>
      </c>
      <c r="B2162">
        <v>8644</v>
      </c>
      <c r="C2162">
        <f t="shared" si="33"/>
        <v>6304</v>
      </c>
      <c r="G2162">
        <v>33.379009000000003</v>
      </c>
      <c r="H2162">
        <v>10984</v>
      </c>
      <c r="I2162">
        <v>8644</v>
      </c>
    </row>
    <row r="2163" spans="1:9" x14ac:dyDescent="0.3">
      <c r="A2163">
        <v>33.575602000000003</v>
      </c>
      <c r="B2163">
        <v>8648</v>
      </c>
      <c r="C2163">
        <f t="shared" si="33"/>
        <v>6308</v>
      </c>
      <c r="G2163">
        <v>33.377141999999999</v>
      </c>
      <c r="H2163">
        <v>10988</v>
      </c>
      <c r="I2163">
        <v>8648</v>
      </c>
    </row>
    <row r="2164" spans="1:9" x14ac:dyDescent="0.3">
      <c r="A2164">
        <v>33.579486000000003</v>
      </c>
      <c r="B2164">
        <v>8652</v>
      </c>
      <c r="C2164">
        <f t="shared" si="33"/>
        <v>6312</v>
      </c>
      <c r="G2164">
        <v>33.378411</v>
      </c>
      <c r="H2164">
        <v>10992</v>
      </c>
      <c r="I2164">
        <v>8652</v>
      </c>
    </row>
    <row r="2165" spans="1:9" x14ac:dyDescent="0.3">
      <c r="A2165">
        <v>33.584789999999998</v>
      </c>
      <c r="B2165">
        <v>8656</v>
      </c>
      <c r="C2165">
        <f t="shared" si="33"/>
        <v>6316</v>
      </c>
      <c r="G2165">
        <v>33.379232999999999</v>
      </c>
      <c r="H2165">
        <v>10996</v>
      </c>
      <c r="I2165">
        <v>8656</v>
      </c>
    </row>
    <row r="2166" spans="1:9" x14ac:dyDescent="0.3">
      <c r="A2166">
        <v>33.587029999999999</v>
      </c>
      <c r="B2166">
        <v>8660</v>
      </c>
      <c r="C2166">
        <f t="shared" si="33"/>
        <v>6320</v>
      </c>
      <c r="G2166">
        <v>33.383938999999998</v>
      </c>
      <c r="H2166">
        <v>11000</v>
      </c>
      <c r="I2166">
        <v>8660</v>
      </c>
    </row>
    <row r="2167" spans="1:9" x14ac:dyDescent="0.3">
      <c r="A2167">
        <v>33.583595000000003</v>
      </c>
      <c r="B2167">
        <v>8664</v>
      </c>
      <c r="C2167">
        <f t="shared" si="33"/>
        <v>6324</v>
      </c>
      <c r="G2167">
        <v>33.381473999999997</v>
      </c>
      <c r="H2167">
        <v>11004</v>
      </c>
      <c r="I2167">
        <v>8664</v>
      </c>
    </row>
    <row r="2168" spans="1:9" x14ac:dyDescent="0.3">
      <c r="A2168">
        <v>33.581428000000002</v>
      </c>
      <c r="B2168">
        <v>8668</v>
      </c>
      <c r="C2168">
        <f t="shared" si="33"/>
        <v>6328</v>
      </c>
      <c r="G2168">
        <v>33.380054999999999</v>
      </c>
      <c r="H2168">
        <v>11008</v>
      </c>
      <c r="I2168">
        <v>8668</v>
      </c>
    </row>
    <row r="2169" spans="1:9" x14ac:dyDescent="0.3">
      <c r="A2169">
        <v>33.585686000000003</v>
      </c>
      <c r="B2169">
        <v>8672</v>
      </c>
      <c r="C2169">
        <f t="shared" si="33"/>
        <v>6332</v>
      </c>
      <c r="G2169">
        <v>33.377291</v>
      </c>
      <c r="H2169">
        <v>11012</v>
      </c>
      <c r="I2169">
        <v>8672</v>
      </c>
    </row>
    <row r="2170" spans="1:9" x14ac:dyDescent="0.3">
      <c r="A2170">
        <v>33.582549</v>
      </c>
      <c r="B2170">
        <v>8676</v>
      </c>
      <c r="C2170">
        <f t="shared" si="33"/>
        <v>6336</v>
      </c>
      <c r="G2170">
        <v>33.381847</v>
      </c>
      <c r="H2170">
        <v>11016</v>
      </c>
      <c r="I2170">
        <v>8676</v>
      </c>
    </row>
    <row r="2171" spans="1:9" x14ac:dyDescent="0.3">
      <c r="A2171">
        <v>33.58352</v>
      </c>
      <c r="B2171">
        <v>8680</v>
      </c>
      <c r="C2171">
        <f t="shared" si="33"/>
        <v>6340</v>
      </c>
      <c r="G2171">
        <v>33.381174999999999</v>
      </c>
      <c r="H2171">
        <v>11020</v>
      </c>
      <c r="I2171">
        <v>8680</v>
      </c>
    </row>
    <row r="2172" spans="1:9" x14ac:dyDescent="0.3">
      <c r="A2172">
        <v>33.581802000000003</v>
      </c>
      <c r="B2172">
        <v>8684</v>
      </c>
      <c r="C2172">
        <f t="shared" si="33"/>
        <v>6344</v>
      </c>
      <c r="G2172">
        <v>33.379980000000003</v>
      </c>
      <c r="H2172">
        <v>11024</v>
      </c>
      <c r="I2172">
        <v>8684</v>
      </c>
    </row>
    <row r="2173" spans="1:9" x14ac:dyDescent="0.3">
      <c r="A2173">
        <v>33.584341999999999</v>
      </c>
      <c r="B2173">
        <v>8688</v>
      </c>
      <c r="C2173">
        <f t="shared" si="33"/>
        <v>6348</v>
      </c>
      <c r="G2173">
        <v>33.377141999999999</v>
      </c>
      <c r="H2173">
        <v>11028</v>
      </c>
      <c r="I2173">
        <v>8688</v>
      </c>
    </row>
    <row r="2174" spans="1:9" x14ac:dyDescent="0.3">
      <c r="A2174">
        <v>33.587702999999998</v>
      </c>
      <c r="B2174">
        <v>8692</v>
      </c>
      <c r="C2174">
        <f t="shared" si="33"/>
        <v>6352</v>
      </c>
      <c r="G2174">
        <v>33.375349</v>
      </c>
      <c r="H2174">
        <v>11032</v>
      </c>
      <c r="I2174">
        <v>8692</v>
      </c>
    </row>
    <row r="2175" spans="1:9" x14ac:dyDescent="0.3">
      <c r="A2175">
        <v>33.585237999999997</v>
      </c>
      <c r="B2175">
        <v>8696</v>
      </c>
      <c r="C2175">
        <f t="shared" si="33"/>
        <v>6356</v>
      </c>
      <c r="G2175">
        <v>33.377589999999998</v>
      </c>
      <c r="H2175">
        <v>11036</v>
      </c>
      <c r="I2175">
        <v>8696</v>
      </c>
    </row>
    <row r="2176" spans="1:9" x14ac:dyDescent="0.3">
      <c r="A2176">
        <v>33.487090000000002</v>
      </c>
      <c r="B2176">
        <v>8700</v>
      </c>
      <c r="C2176">
        <f t="shared" si="33"/>
        <v>6360</v>
      </c>
      <c r="G2176">
        <v>33.379606000000003</v>
      </c>
      <c r="H2176">
        <v>11040</v>
      </c>
      <c r="I2176">
        <v>8700</v>
      </c>
    </row>
    <row r="2177" spans="1:9" x14ac:dyDescent="0.3">
      <c r="A2177">
        <v>33.581204</v>
      </c>
      <c r="B2177">
        <v>8704</v>
      </c>
      <c r="C2177">
        <f t="shared" si="33"/>
        <v>6364</v>
      </c>
      <c r="G2177">
        <v>33.375722000000003</v>
      </c>
      <c r="H2177">
        <v>11044</v>
      </c>
      <c r="I2177">
        <v>8704</v>
      </c>
    </row>
    <row r="2178" spans="1:9" x14ac:dyDescent="0.3">
      <c r="A2178">
        <v>33.586433</v>
      </c>
      <c r="B2178">
        <v>8708</v>
      </c>
      <c r="C2178">
        <f t="shared" ref="C2178:C2241" si="34">B2178 - 2340</f>
        <v>6368</v>
      </c>
      <c r="G2178">
        <v>33.378635000000003</v>
      </c>
      <c r="H2178">
        <v>11048</v>
      </c>
      <c r="I2178">
        <v>8708</v>
      </c>
    </row>
    <row r="2179" spans="1:9" x14ac:dyDescent="0.3">
      <c r="A2179">
        <v>33.587254999999999</v>
      </c>
      <c r="B2179">
        <v>8712</v>
      </c>
      <c r="C2179">
        <f t="shared" si="34"/>
        <v>6372</v>
      </c>
      <c r="G2179">
        <v>33.379083999999999</v>
      </c>
      <c r="H2179">
        <v>11052</v>
      </c>
      <c r="I2179">
        <v>8712</v>
      </c>
    </row>
    <row r="2180" spans="1:9" x14ac:dyDescent="0.3">
      <c r="A2180">
        <v>33.494036999999999</v>
      </c>
      <c r="B2180">
        <v>8716</v>
      </c>
      <c r="C2180">
        <f t="shared" si="34"/>
        <v>6376</v>
      </c>
      <c r="G2180">
        <v>33.378112999999999</v>
      </c>
      <c r="H2180">
        <v>11056</v>
      </c>
      <c r="I2180">
        <v>8716</v>
      </c>
    </row>
    <row r="2181" spans="1:9" x14ac:dyDescent="0.3">
      <c r="A2181">
        <v>33.584043000000001</v>
      </c>
      <c r="B2181">
        <v>8720</v>
      </c>
      <c r="C2181">
        <f t="shared" si="34"/>
        <v>6380</v>
      </c>
      <c r="G2181">
        <v>33.377589999999998</v>
      </c>
      <c r="H2181">
        <v>11060</v>
      </c>
      <c r="I2181">
        <v>8720</v>
      </c>
    </row>
    <row r="2182" spans="1:9" x14ac:dyDescent="0.3">
      <c r="A2182">
        <v>33.587029999999999</v>
      </c>
      <c r="B2182">
        <v>8724</v>
      </c>
      <c r="C2182">
        <f t="shared" si="34"/>
        <v>6384</v>
      </c>
      <c r="G2182">
        <v>33.379009000000003</v>
      </c>
      <c r="H2182">
        <v>11064</v>
      </c>
      <c r="I2182">
        <v>8724</v>
      </c>
    </row>
    <row r="2183" spans="1:9" x14ac:dyDescent="0.3">
      <c r="A2183">
        <v>33.479024000000003</v>
      </c>
      <c r="B2183">
        <v>8728</v>
      </c>
      <c r="C2183">
        <f t="shared" si="34"/>
        <v>6388</v>
      </c>
      <c r="G2183">
        <v>33.376469</v>
      </c>
      <c r="H2183">
        <v>11068</v>
      </c>
      <c r="I2183">
        <v>8728</v>
      </c>
    </row>
    <row r="2184" spans="1:9" x14ac:dyDescent="0.3">
      <c r="A2184">
        <v>33.582996999999999</v>
      </c>
      <c r="B2184">
        <v>8732</v>
      </c>
      <c r="C2184">
        <f t="shared" si="34"/>
        <v>6392</v>
      </c>
      <c r="G2184">
        <v>33.378186999999997</v>
      </c>
      <c r="H2184">
        <v>11072</v>
      </c>
      <c r="I2184">
        <v>8732</v>
      </c>
    </row>
    <row r="2185" spans="1:9" x14ac:dyDescent="0.3">
      <c r="A2185">
        <v>33.523093000000003</v>
      </c>
      <c r="B2185">
        <v>8736</v>
      </c>
      <c r="C2185">
        <f t="shared" si="34"/>
        <v>6396</v>
      </c>
      <c r="G2185">
        <v>33.380128999999997</v>
      </c>
      <c r="H2185">
        <v>11076</v>
      </c>
      <c r="I2185">
        <v>8736</v>
      </c>
    </row>
    <row r="2186" spans="1:9" x14ac:dyDescent="0.3">
      <c r="A2186">
        <v>33.581279000000002</v>
      </c>
      <c r="B2186">
        <v>8740</v>
      </c>
      <c r="C2186">
        <f t="shared" si="34"/>
        <v>6400</v>
      </c>
      <c r="G2186">
        <v>33.379756</v>
      </c>
      <c r="H2186">
        <v>11080</v>
      </c>
      <c r="I2186">
        <v>8740</v>
      </c>
    </row>
    <row r="2187" spans="1:9" x14ac:dyDescent="0.3">
      <c r="A2187">
        <v>33.481712999999999</v>
      </c>
      <c r="B2187">
        <v>8744</v>
      </c>
      <c r="C2187">
        <f t="shared" si="34"/>
        <v>6404</v>
      </c>
      <c r="G2187">
        <v>33.381922000000003</v>
      </c>
      <c r="H2187">
        <v>11084</v>
      </c>
      <c r="I2187">
        <v>8744</v>
      </c>
    </row>
    <row r="2188" spans="1:9" x14ac:dyDescent="0.3">
      <c r="A2188">
        <v>33.585014000000001</v>
      </c>
      <c r="B2188">
        <v>8748</v>
      </c>
      <c r="C2188">
        <f t="shared" si="34"/>
        <v>6408</v>
      </c>
      <c r="G2188">
        <v>33.376618999999998</v>
      </c>
      <c r="H2188">
        <v>11088</v>
      </c>
      <c r="I2188">
        <v>8748</v>
      </c>
    </row>
    <row r="2189" spans="1:9" x14ac:dyDescent="0.3">
      <c r="A2189">
        <v>33.581727000000001</v>
      </c>
      <c r="B2189">
        <v>8752</v>
      </c>
      <c r="C2189">
        <f t="shared" si="34"/>
        <v>6412</v>
      </c>
      <c r="G2189">
        <v>33.379308000000002</v>
      </c>
      <c r="H2189">
        <v>11092</v>
      </c>
      <c r="I2189">
        <v>8752</v>
      </c>
    </row>
    <row r="2190" spans="1:9" x14ac:dyDescent="0.3">
      <c r="A2190">
        <v>33.580382999999998</v>
      </c>
      <c r="B2190">
        <v>8756</v>
      </c>
      <c r="C2190">
        <f t="shared" si="34"/>
        <v>6416</v>
      </c>
      <c r="G2190">
        <v>33.382519000000002</v>
      </c>
      <c r="H2190">
        <v>11096</v>
      </c>
      <c r="I2190">
        <v>8756</v>
      </c>
    </row>
    <row r="2191" spans="1:9" x14ac:dyDescent="0.3">
      <c r="A2191">
        <v>33.477530000000002</v>
      </c>
      <c r="B2191">
        <v>8760</v>
      </c>
      <c r="C2191">
        <f t="shared" si="34"/>
        <v>6420</v>
      </c>
      <c r="G2191">
        <v>33.380054999999999</v>
      </c>
      <c r="H2191">
        <v>11100</v>
      </c>
      <c r="I2191">
        <v>8760</v>
      </c>
    </row>
    <row r="2192" spans="1:9" x14ac:dyDescent="0.3">
      <c r="A2192">
        <v>33.578440999999998</v>
      </c>
      <c r="B2192">
        <v>8764</v>
      </c>
      <c r="C2192">
        <f t="shared" si="34"/>
        <v>6424</v>
      </c>
      <c r="G2192">
        <v>33.380352999999999</v>
      </c>
      <c r="H2192">
        <v>11104</v>
      </c>
      <c r="I2192">
        <v>8764</v>
      </c>
    </row>
    <row r="2193" spans="1:9" x14ac:dyDescent="0.3">
      <c r="A2193">
        <v>33.480741999999999</v>
      </c>
      <c r="B2193">
        <v>8768</v>
      </c>
      <c r="C2193">
        <f t="shared" si="34"/>
        <v>6428</v>
      </c>
      <c r="G2193">
        <v>33.380876000000001</v>
      </c>
      <c r="H2193">
        <v>11108</v>
      </c>
      <c r="I2193">
        <v>8768</v>
      </c>
    </row>
    <row r="2194" spans="1:9" x14ac:dyDescent="0.3">
      <c r="A2194">
        <v>33.580308000000002</v>
      </c>
      <c r="B2194">
        <v>8772</v>
      </c>
      <c r="C2194">
        <f t="shared" si="34"/>
        <v>6432</v>
      </c>
      <c r="G2194">
        <v>33.381323999999999</v>
      </c>
      <c r="H2194">
        <v>11112</v>
      </c>
      <c r="I2194">
        <v>8772</v>
      </c>
    </row>
    <row r="2195" spans="1:9" x14ac:dyDescent="0.3">
      <c r="A2195">
        <v>33.544007000000001</v>
      </c>
      <c r="B2195">
        <v>8776</v>
      </c>
      <c r="C2195">
        <f t="shared" si="34"/>
        <v>6436</v>
      </c>
      <c r="G2195">
        <v>33.381025999999999</v>
      </c>
      <c r="H2195">
        <v>11116</v>
      </c>
      <c r="I2195">
        <v>8776</v>
      </c>
    </row>
    <row r="2196" spans="1:9" x14ac:dyDescent="0.3">
      <c r="A2196">
        <v>33.578217000000002</v>
      </c>
      <c r="B2196">
        <v>8780</v>
      </c>
      <c r="C2196">
        <f t="shared" si="34"/>
        <v>6440</v>
      </c>
      <c r="G2196">
        <v>33.384686000000002</v>
      </c>
      <c r="H2196">
        <v>11120</v>
      </c>
      <c r="I2196">
        <v>8780</v>
      </c>
    </row>
    <row r="2197" spans="1:9" x14ac:dyDescent="0.3">
      <c r="A2197">
        <v>33.581502999999998</v>
      </c>
      <c r="B2197">
        <v>8784</v>
      </c>
      <c r="C2197">
        <f t="shared" si="34"/>
        <v>6444</v>
      </c>
      <c r="G2197">
        <v>33.378934000000001</v>
      </c>
      <c r="H2197">
        <v>11124</v>
      </c>
      <c r="I2197">
        <v>8784</v>
      </c>
    </row>
    <row r="2198" spans="1:9" x14ac:dyDescent="0.3">
      <c r="A2198">
        <v>33.482235000000003</v>
      </c>
      <c r="B2198">
        <v>8788</v>
      </c>
      <c r="C2198">
        <f t="shared" si="34"/>
        <v>6448</v>
      </c>
      <c r="G2198">
        <v>33.375945999999999</v>
      </c>
      <c r="H2198">
        <v>11128</v>
      </c>
      <c r="I2198">
        <v>8788</v>
      </c>
    </row>
    <row r="2199" spans="1:9" x14ac:dyDescent="0.3">
      <c r="A2199">
        <v>33.484625999999999</v>
      </c>
      <c r="B2199">
        <v>8792</v>
      </c>
      <c r="C2199">
        <f t="shared" si="34"/>
        <v>6452</v>
      </c>
      <c r="G2199">
        <v>33.382444999999997</v>
      </c>
      <c r="H2199">
        <v>11132</v>
      </c>
      <c r="I2199">
        <v>8792</v>
      </c>
    </row>
    <row r="2200" spans="1:9" x14ac:dyDescent="0.3">
      <c r="A2200">
        <v>33.585909999999998</v>
      </c>
      <c r="B2200">
        <v>8796</v>
      </c>
      <c r="C2200">
        <f t="shared" si="34"/>
        <v>6456</v>
      </c>
      <c r="G2200">
        <v>33.378411</v>
      </c>
      <c r="H2200">
        <v>11136</v>
      </c>
      <c r="I2200">
        <v>8796</v>
      </c>
    </row>
    <row r="2201" spans="1:9" x14ac:dyDescent="0.3">
      <c r="A2201">
        <v>33.482757999999997</v>
      </c>
      <c r="B2201">
        <v>8800</v>
      </c>
      <c r="C2201">
        <f t="shared" si="34"/>
        <v>6460</v>
      </c>
      <c r="G2201">
        <v>33.384236999999999</v>
      </c>
      <c r="H2201">
        <v>11140</v>
      </c>
      <c r="I2201">
        <v>8800</v>
      </c>
    </row>
    <row r="2202" spans="1:9" x14ac:dyDescent="0.3">
      <c r="A2202">
        <v>33.580607000000001</v>
      </c>
      <c r="B2202">
        <v>8804</v>
      </c>
      <c r="C2202">
        <f t="shared" si="34"/>
        <v>6464</v>
      </c>
      <c r="G2202">
        <v>33.381250000000001</v>
      </c>
      <c r="H2202">
        <v>11144</v>
      </c>
      <c r="I2202">
        <v>8804</v>
      </c>
    </row>
    <row r="2203" spans="1:9" x14ac:dyDescent="0.3">
      <c r="A2203">
        <v>33.48104</v>
      </c>
      <c r="B2203">
        <v>8808</v>
      </c>
      <c r="C2203">
        <f t="shared" si="34"/>
        <v>6468</v>
      </c>
      <c r="G2203">
        <v>33.380203999999999</v>
      </c>
      <c r="H2203">
        <v>11148</v>
      </c>
      <c r="I2203">
        <v>8808</v>
      </c>
    </row>
    <row r="2204" spans="1:9" x14ac:dyDescent="0.3">
      <c r="A2204">
        <v>33.481264000000003</v>
      </c>
      <c r="B2204">
        <v>8812</v>
      </c>
      <c r="C2204">
        <f t="shared" si="34"/>
        <v>6472</v>
      </c>
      <c r="G2204">
        <v>33.383341000000001</v>
      </c>
      <c r="H2204">
        <v>11152</v>
      </c>
      <c r="I2204">
        <v>8812</v>
      </c>
    </row>
    <row r="2205" spans="1:9" x14ac:dyDescent="0.3">
      <c r="A2205">
        <v>33.499563999999999</v>
      </c>
      <c r="B2205">
        <v>8816</v>
      </c>
      <c r="C2205">
        <f t="shared" si="34"/>
        <v>6476</v>
      </c>
      <c r="G2205">
        <v>33.384386999999997</v>
      </c>
      <c r="H2205">
        <v>11156</v>
      </c>
      <c r="I2205">
        <v>8816</v>
      </c>
    </row>
    <row r="2206" spans="1:9" x14ac:dyDescent="0.3">
      <c r="A2206">
        <v>33.481115000000003</v>
      </c>
      <c r="B2206">
        <v>8820</v>
      </c>
      <c r="C2206">
        <f t="shared" si="34"/>
        <v>6480</v>
      </c>
      <c r="G2206">
        <v>33.380802000000003</v>
      </c>
      <c r="H2206">
        <v>11160</v>
      </c>
      <c r="I2206">
        <v>8820</v>
      </c>
    </row>
    <row r="2207" spans="1:9" x14ac:dyDescent="0.3">
      <c r="A2207">
        <v>33.578738999999999</v>
      </c>
      <c r="B2207">
        <v>8824</v>
      </c>
      <c r="C2207">
        <f t="shared" si="34"/>
        <v>6484</v>
      </c>
      <c r="G2207">
        <v>33.380951000000003</v>
      </c>
      <c r="H2207">
        <v>11164</v>
      </c>
      <c r="I2207">
        <v>8824</v>
      </c>
    </row>
    <row r="2208" spans="1:9" x14ac:dyDescent="0.3">
      <c r="A2208">
        <v>33.482160999999998</v>
      </c>
      <c r="B2208">
        <v>8828</v>
      </c>
      <c r="C2208">
        <f t="shared" si="34"/>
        <v>6488</v>
      </c>
      <c r="G2208">
        <v>33.381473999999997</v>
      </c>
      <c r="H2208">
        <v>11168</v>
      </c>
      <c r="I2208">
        <v>8828</v>
      </c>
    </row>
    <row r="2209" spans="1:9" x14ac:dyDescent="0.3">
      <c r="A2209">
        <v>33.483654999999999</v>
      </c>
      <c r="B2209">
        <v>8832</v>
      </c>
      <c r="C2209">
        <f t="shared" si="34"/>
        <v>6492</v>
      </c>
      <c r="G2209">
        <v>33.379756</v>
      </c>
      <c r="H2209">
        <v>11172</v>
      </c>
      <c r="I2209">
        <v>8832</v>
      </c>
    </row>
    <row r="2210" spans="1:9" x14ac:dyDescent="0.3">
      <c r="A2210">
        <v>33.484102999999998</v>
      </c>
      <c r="B2210">
        <v>8836</v>
      </c>
      <c r="C2210">
        <f t="shared" si="34"/>
        <v>6496</v>
      </c>
      <c r="G2210">
        <v>33.380128999999997</v>
      </c>
      <c r="H2210">
        <v>11176</v>
      </c>
      <c r="I2210">
        <v>8836</v>
      </c>
    </row>
    <row r="2211" spans="1:9" x14ac:dyDescent="0.3">
      <c r="A2211">
        <v>33.483654999999999</v>
      </c>
      <c r="B2211">
        <v>8840</v>
      </c>
      <c r="C2211">
        <f t="shared" si="34"/>
        <v>6500</v>
      </c>
      <c r="G2211">
        <v>33.380802000000003</v>
      </c>
      <c r="H2211">
        <v>11180</v>
      </c>
      <c r="I2211">
        <v>8840</v>
      </c>
    </row>
    <row r="2212" spans="1:9" x14ac:dyDescent="0.3">
      <c r="A2212">
        <v>33.486642000000003</v>
      </c>
      <c r="B2212">
        <v>8844</v>
      </c>
      <c r="C2212">
        <f t="shared" si="34"/>
        <v>6504</v>
      </c>
      <c r="G2212">
        <v>33.381100000000004</v>
      </c>
      <c r="H2212">
        <v>11184</v>
      </c>
      <c r="I2212">
        <v>8844</v>
      </c>
    </row>
    <row r="2213" spans="1:9" x14ac:dyDescent="0.3">
      <c r="A2213">
        <v>33.485222999999998</v>
      </c>
      <c r="B2213">
        <v>8848</v>
      </c>
      <c r="C2213">
        <f t="shared" si="34"/>
        <v>6508</v>
      </c>
      <c r="G2213">
        <v>33.383715000000002</v>
      </c>
      <c r="H2213">
        <v>11188</v>
      </c>
      <c r="I2213">
        <v>8848</v>
      </c>
    </row>
    <row r="2214" spans="1:9" x14ac:dyDescent="0.3">
      <c r="A2214">
        <v>33.47992</v>
      </c>
      <c r="B2214">
        <v>8852</v>
      </c>
      <c r="C2214">
        <f t="shared" si="34"/>
        <v>6512</v>
      </c>
      <c r="G2214">
        <v>33.379680999999998</v>
      </c>
      <c r="H2214">
        <v>11192</v>
      </c>
      <c r="I2214">
        <v>8852</v>
      </c>
    </row>
    <row r="2215" spans="1:9" x14ac:dyDescent="0.3">
      <c r="A2215">
        <v>33.483580000000003</v>
      </c>
      <c r="B2215">
        <v>8856</v>
      </c>
      <c r="C2215">
        <f t="shared" si="34"/>
        <v>6516</v>
      </c>
      <c r="G2215">
        <v>33.383116999999999</v>
      </c>
      <c r="H2215">
        <v>11196</v>
      </c>
      <c r="I2215">
        <v>8856</v>
      </c>
    </row>
    <row r="2216" spans="1:9" x14ac:dyDescent="0.3">
      <c r="A2216">
        <v>33.485970000000002</v>
      </c>
      <c r="B2216">
        <v>8860</v>
      </c>
      <c r="C2216">
        <f t="shared" si="34"/>
        <v>6520</v>
      </c>
      <c r="G2216">
        <v>33.379382</v>
      </c>
      <c r="H2216">
        <v>11200</v>
      </c>
      <c r="I2216">
        <v>8860</v>
      </c>
    </row>
    <row r="2217" spans="1:9" x14ac:dyDescent="0.3">
      <c r="A2217">
        <v>33.493439000000002</v>
      </c>
      <c r="B2217">
        <v>8864</v>
      </c>
      <c r="C2217">
        <f t="shared" si="34"/>
        <v>6524</v>
      </c>
      <c r="G2217">
        <v>33.380054999999999</v>
      </c>
      <c r="H2217">
        <v>11204</v>
      </c>
      <c r="I2217">
        <v>8864</v>
      </c>
    </row>
    <row r="2218" spans="1:9" x14ac:dyDescent="0.3">
      <c r="A2218">
        <v>33.482608999999997</v>
      </c>
      <c r="B2218">
        <v>8868</v>
      </c>
      <c r="C2218">
        <f t="shared" si="34"/>
        <v>6528</v>
      </c>
      <c r="G2218">
        <v>33.378709999999998</v>
      </c>
      <c r="H2218">
        <v>11208</v>
      </c>
      <c r="I2218">
        <v>8868</v>
      </c>
    </row>
    <row r="2219" spans="1:9" x14ac:dyDescent="0.3">
      <c r="A2219">
        <v>33.480666999999997</v>
      </c>
      <c r="B2219">
        <v>8872</v>
      </c>
      <c r="C2219">
        <f t="shared" si="34"/>
        <v>6532</v>
      </c>
      <c r="G2219">
        <v>33.378785000000001</v>
      </c>
      <c r="H2219">
        <v>11212</v>
      </c>
      <c r="I2219">
        <v>8872</v>
      </c>
    </row>
    <row r="2220" spans="1:9" x14ac:dyDescent="0.3">
      <c r="A2220">
        <v>33.483206000000003</v>
      </c>
      <c r="B2220">
        <v>8876</v>
      </c>
      <c r="C2220">
        <f t="shared" si="34"/>
        <v>6536</v>
      </c>
      <c r="G2220">
        <v>33.378934000000001</v>
      </c>
      <c r="H2220">
        <v>11216</v>
      </c>
      <c r="I2220">
        <v>8876</v>
      </c>
    </row>
    <row r="2221" spans="1:9" x14ac:dyDescent="0.3">
      <c r="A2221">
        <v>33.480966000000002</v>
      </c>
      <c r="B2221">
        <v>8880</v>
      </c>
      <c r="C2221">
        <f t="shared" si="34"/>
        <v>6540</v>
      </c>
      <c r="G2221">
        <v>33.377066999999997</v>
      </c>
      <c r="H2221">
        <v>11220</v>
      </c>
      <c r="I2221">
        <v>8880</v>
      </c>
    </row>
    <row r="2222" spans="1:9" x14ac:dyDescent="0.3">
      <c r="A2222">
        <v>33.482458999999999</v>
      </c>
      <c r="B2222">
        <v>8884</v>
      </c>
      <c r="C2222">
        <f t="shared" si="34"/>
        <v>6544</v>
      </c>
      <c r="G2222">
        <v>33.377738999999998</v>
      </c>
      <c r="H2222">
        <v>11224</v>
      </c>
      <c r="I2222">
        <v>8884</v>
      </c>
    </row>
    <row r="2223" spans="1:9" x14ac:dyDescent="0.3">
      <c r="A2223">
        <v>33.482832999999999</v>
      </c>
      <c r="B2223">
        <v>8888</v>
      </c>
      <c r="C2223">
        <f t="shared" si="34"/>
        <v>6548</v>
      </c>
      <c r="G2223">
        <v>33.376395000000002</v>
      </c>
      <c r="H2223">
        <v>11228</v>
      </c>
      <c r="I2223">
        <v>8888</v>
      </c>
    </row>
    <row r="2224" spans="1:9" x14ac:dyDescent="0.3">
      <c r="A2224">
        <v>33.483356000000001</v>
      </c>
      <c r="B2224">
        <v>8892</v>
      </c>
      <c r="C2224">
        <f t="shared" si="34"/>
        <v>6552</v>
      </c>
      <c r="G2224">
        <v>33.373930000000001</v>
      </c>
      <c r="H2224">
        <v>11232</v>
      </c>
      <c r="I2224">
        <v>8892</v>
      </c>
    </row>
    <row r="2225" spans="1:9" x14ac:dyDescent="0.3">
      <c r="A2225">
        <v>33.481937000000002</v>
      </c>
      <c r="B2225">
        <v>8896</v>
      </c>
      <c r="C2225">
        <f t="shared" si="34"/>
        <v>6556</v>
      </c>
      <c r="G2225">
        <v>33.379905000000001</v>
      </c>
      <c r="H2225">
        <v>11236</v>
      </c>
      <c r="I2225">
        <v>8896</v>
      </c>
    </row>
    <row r="2226" spans="1:9" x14ac:dyDescent="0.3">
      <c r="A2226">
        <v>33.481862</v>
      </c>
      <c r="B2226">
        <v>8900</v>
      </c>
      <c r="C2226">
        <f t="shared" si="34"/>
        <v>6560</v>
      </c>
      <c r="G2226">
        <v>33.377589999999998</v>
      </c>
      <c r="H2226">
        <v>11240</v>
      </c>
      <c r="I2226">
        <v>8900</v>
      </c>
    </row>
    <row r="2227" spans="1:9" x14ac:dyDescent="0.3">
      <c r="A2227">
        <v>33.486493000000003</v>
      </c>
      <c r="B2227">
        <v>8904</v>
      </c>
      <c r="C2227">
        <f t="shared" si="34"/>
        <v>6564</v>
      </c>
      <c r="G2227">
        <v>33.376469</v>
      </c>
      <c r="H2227">
        <v>11244</v>
      </c>
      <c r="I2227">
        <v>8904</v>
      </c>
    </row>
    <row r="2228" spans="1:9" x14ac:dyDescent="0.3">
      <c r="A2228">
        <v>33.480966000000002</v>
      </c>
      <c r="B2228">
        <v>8908</v>
      </c>
      <c r="C2228">
        <f t="shared" si="34"/>
        <v>6568</v>
      </c>
      <c r="G2228">
        <v>33.377887999999999</v>
      </c>
      <c r="H2228">
        <v>11248</v>
      </c>
      <c r="I2228">
        <v>8908</v>
      </c>
    </row>
    <row r="2229" spans="1:9" x14ac:dyDescent="0.3">
      <c r="A2229">
        <v>33.480069</v>
      </c>
      <c r="B2229">
        <v>8912</v>
      </c>
      <c r="C2229">
        <f t="shared" si="34"/>
        <v>6572</v>
      </c>
      <c r="G2229">
        <v>33.381250000000001</v>
      </c>
      <c r="H2229">
        <v>11252</v>
      </c>
      <c r="I2229">
        <v>8912</v>
      </c>
    </row>
    <row r="2230" spans="1:9" x14ac:dyDescent="0.3">
      <c r="A2230">
        <v>33.481487999999999</v>
      </c>
      <c r="B2230">
        <v>8916</v>
      </c>
      <c r="C2230">
        <f t="shared" si="34"/>
        <v>6576</v>
      </c>
      <c r="G2230">
        <v>33.383192000000001</v>
      </c>
      <c r="H2230">
        <v>11256</v>
      </c>
      <c r="I2230">
        <v>8916</v>
      </c>
    </row>
    <row r="2231" spans="1:9" x14ac:dyDescent="0.3">
      <c r="A2231">
        <v>33.480741999999999</v>
      </c>
      <c r="B2231">
        <v>8920</v>
      </c>
      <c r="C2231">
        <f t="shared" si="34"/>
        <v>6580</v>
      </c>
      <c r="G2231">
        <v>33.382221000000001</v>
      </c>
      <c r="H2231">
        <v>11260</v>
      </c>
      <c r="I2231">
        <v>8920</v>
      </c>
    </row>
    <row r="2232" spans="1:9" x14ac:dyDescent="0.3">
      <c r="A2232">
        <v>33.482458999999999</v>
      </c>
      <c r="B2232">
        <v>8924</v>
      </c>
      <c r="C2232">
        <f t="shared" si="34"/>
        <v>6584</v>
      </c>
      <c r="G2232">
        <v>33.377515000000002</v>
      </c>
      <c r="H2232">
        <v>11264</v>
      </c>
      <c r="I2232">
        <v>8924</v>
      </c>
    </row>
    <row r="2233" spans="1:9" x14ac:dyDescent="0.3">
      <c r="A2233">
        <v>33.480966000000002</v>
      </c>
      <c r="B2233">
        <v>8928</v>
      </c>
      <c r="C2233">
        <f t="shared" si="34"/>
        <v>6588</v>
      </c>
      <c r="G2233">
        <v>33.381399000000002</v>
      </c>
      <c r="H2233">
        <v>11268</v>
      </c>
      <c r="I2233">
        <v>8928</v>
      </c>
    </row>
    <row r="2234" spans="1:9" x14ac:dyDescent="0.3">
      <c r="A2234">
        <v>33.481338999999998</v>
      </c>
      <c r="B2234">
        <v>8932</v>
      </c>
      <c r="C2234">
        <f t="shared" si="34"/>
        <v>6592</v>
      </c>
      <c r="G2234">
        <v>33.382744000000002</v>
      </c>
      <c r="H2234">
        <v>11272</v>
      </c>
      <c r="I2234">
        <v>8932</v>
      </c>
    </row>
    <row r="2235" spans="1:9" x14ac:dyDescent="0.3">
      <c r="A2235">
        <v>33.482608999999997</v>
      </c>
      <c r="B2235">
        <v>8936</v>
      </c>
      <c r="C2235">
        <f t="shared" si="34"/>
        <v>6596</v>
      </c>
      <c r="G2235">
        <v>33.384236999999999</v>
      </c>
      <c r="H2235">
        <v>11276</v>
      </c>
      <c r="I2235">
        <v>8936</v>
      </c>
    </row>
    <row r="2236" spans="1:9" x14ac:dyDescent="0.3">
      <c r="A2236">
        <v>33.482534000000001</v>
      </c>
      <c r="B2236">
        <v>8940</v>
      </c>
      <c r="C2236">
        <f t="shared" si="34"/>
        <v>6600</v>
      </c>
      <c r="G2236">
        <v>33.384686000000002</v>
      </c>
      <c r="H2236">
        <v>11280</v>
      </c>
      <c r="I2236">
        <v>8940</v>
      </c>
    </row>
    <row r="2237" spans="1:9" x14ac:dyDescent="0.3">
      <c r="A2237">
        <v>33.480891</v>
      </c>
      <c r="B2237">
        <v>8944</v>
      </c>
      <c r="C2237">
        <f t="shared" si="34"/>
        <v>6604</v>
      </c>
      <c r="G2237">
        <v>33.383116999999999</v>
      </c>
      <c r="H2237">
        <v>11284</v>
      </c>
      <c r="I2237">
        <v>8944</v>
      </c>
    </row>
    <row r="2238" spans="1:9" x14ac:dyDescent="0.3">
      <c r="A2238">
        <v>33.482458999999999</v>
      </c>
      <c r="B2238">
        <v>8948</v>
      </c>
      <c r="C2238">
        <f t="shared" si="34"/>
        <v>6608</v>
      </c>
      <c r="G2238">
        <v>33.381922000000003</v>
      </c>
      <c r="H2238">
        <v>11288</v>
      </c>
      <c r="I2238">
        <v>8948</v>
      </c>
    </row>
    <row r="2239" spans="1:9" x14ac:dyDescent="0.3">
      <c r="A2239">
        <v>33.483131999999998</v>
      </c>
      <c r="B2239">
        <v>8952</v>
      </c>
      <c r="C2239">
        <f t="shared" si="34"/>
        <v>6612</v>
      </c>
      <c r="G2239">
        <v>33.381622999999998</v>
      </c>
      <c r="H2239">
        <v>11292</v>
      </c>
      <c r="I2239">
        <v>8952</v>
      </c>
    </row>
    <row r="2240" spans="1:9" x14ac:dyDescent="0.3">
      <c r="A2240">
        <v>33.481786999999997</v>
      </c>
      <c r="B2240">
        <v>8956</v>
      </c>
      <c r="C2240">
        <f t="shared" si="34"/>
        <v>6616</v>
      </c>
      <c r="G2240">
        <v>33.378411</v>
      </c>
      <c r="H2240">
        <v>11296</v>
      </c>
      <c r="I2240">
        <v>8956</v>
      </c>
    </row>
    <row r="2241" spans="1:9" x14ac:dyDescent="0.3">
      <c r="A2241">
        <v>33.485745999999999</v>
      </c>
      <c r="B2241">
        <v>8960</v>
      </c>
      <c r="C2241">
        <f t="shared" si="34"/>
        <v>6620</v>
      </c>
      <c r="G2241">
        <v>33.381473999999997</v>
      </c>
      <c r="H2241">
        <v>11300</v>
      </c>
      <c r="I2241">
        <v>8960</v>
      </c>
    </row>
    <row r="2242" spans="1:9" x14ac:dyDescent="0.3">
      <c r="A2242">
        <v>33.482982</v>
      </c>
      <c r="B2242">
        <v>8964</v>
      </c>
      <c r="C2242">
        <f t="shared" ref="C2242:C2305" si="35">B2242 - 2340</f>
        <v>6624</v>
      </c>
      <c r="G2242">
        <v>33.384312000000001</v>
      </c>
      <c r="H2242">
        <v>11304</v>
      </c>
      <c r="I2242">
        <v>8964</v>
      </c>
    </row>
    <row r="2243" spans="1:9" x14ac:dyDescent="0.3">
      <c r="A2243">
        <v>33.483356000000001</v>
      </c>
      <c r="B2243">
        <v>8968</v>
      </c>
      <c r="C2243">
        <f t="shared" si="35"/>
        <v>6628</v>
      </c>
      <c r="G2243">
        <v>33.381323999999999</v>
      </c>
      <c r="H2243">
        <v>11308</v>
      </c>
      <c r="I2243">
        <v>8968</v>
      </c>
    </row>
    <row r="2244" spans="1:9" x14ac:dyDescent="0.3">
      <c r="A2244">
        <v>33.481414000000001</v>
      </c>
      <c r="B2244">
        <v>8972</v>
      </c>
      <c r="C2244">
        <f t="shared" si="35"/>
        <v>6632</v>
      </c>
      <c r="G2244">
        <v>33.379680999999998</v>
      </c>
      <c r="H2244">
        <v>11312</v>
      </c>
      <c r="I2244">
        <v>8972</v>
      </c>
    </row>
    <row r="2245" spans="1:9" x14ac:dyDescent="0.3">
      <c r="A2245">
        <v>33.486119000000002</v>
      </c>
      <c r="B2245">
        <v>8976</v>
      </c>
      <c r="C2245">
        <f t="shared" si="35"/>
        <v>6636</v>
      </c>
      <c r="G2245">
        <v>33.381025999999999</v>
      </c>
      <c r="H2245">
        <v>11316</v>
      </c>
      <c r="I2245">
        <v>8976</v>
      </c>
    </row>
    <row r="2246" spans="1:9" x14ac:dyDescent="0.3">
      <c r="A2246">
        <v>33.482160999999998</v>
      </c>
      <c r="B2246">
        <v>8980</v>
      </c>
      <c r="C2246">
        <f t="shared" si="35"/>
        <v>6640</v>
      </c>
      <c r="G2246">
        <v>33.378112999999999</v>
      </c>
      <c r="H2246">
        <v>11320</v>
      </c>
      <c r="I2246">
        <v>8980</v>
      </c>
    </row>
    <row r="2247" spans="1:9" x14ac:dyDescent="0.3">
      <c r="A2247">
        <v>33.481786999999997</v>
      </c>
      <c r="B2247">
        <v>8984</v>
      </c>
      <c r="C2247">
        <f t="shared" si="35"/>
        <v>6644</v>
      </c>
      <c r="G2247">
        <v>33.378709999999998</v>
      </c>
      <c r="H2247">
        <v>11324</v>
      </c>
      <c r="I2247">
        <v>8984</v>
      </c>
    </row>
    <row r="2248" spans="1:9" x14ac:dyDescent="0.3">
      <c r="A2248">
        <v>33.479173000000003</v>
      </c>
      <c r="B2248">
        <v>8988</v>
      </c>
      <c r="C2248">
        <f t="shared" si="35"/>
        <v>6648</v>
      </c>
      <c r="G2248">
        <v>33.380428000000002</v>
      </c>
      <c r="H2248">
        <v>11328</v>
      </c>
      <c r="I2248">
        <v>8988</v>
      </c>
    </row>
    <row r="2249" spans="1:9" x14ac:dyDescent="0.3">
      <c r="A2249">
        <v>33.481712999999999</v>
      </c>
      <c r="B2249">
        <v>8992</v>
      </c>
      <c r="C2249">
        <f t="shared" si="35"/>
        <v>6652</v>
      </c>
      <c r="G2249">
        <v>33.37632</v>
      </c>
      <c r="H2249">
        <v>11332</v>
      </c>
      <c r="I2249">
        <v>8992</v>
      </c>
    </row>
    <row r="2250" spans="1:9" x14ac:dyDescent="0.3">
      <c r="A2250">
        <v>33.479995000000002</v>
      </c>
      <c r="B2250">
        <v>8996</v>
      </c>
      <c r="C2250">
        <f t="shared" si="35"/>
        <v>6656</v>
      </c>
      <c r="G2250">
        <v>33.379756</v>
      </c>
      <c r="H2250">
        <v>11336</v>
      </c>
      <c r="I2250">
        <v>8996</v>
      </c>
    </row>
    <row r="2251" spans="1:9" x14ac:dyDescent="0.3">
      <c r="A2251">
        <v>33.479247999999998</v>
      </c>
      <c r="B2251">
        <v>9000</v>
      </c>
      <c r="C2251">
        <f t="shared" si="35"/>
        <v>6660</v>
      </c>
      <c r="G2251">
        <v>33.378635000000003</v>
      </c>
      <c r="H2251">
        <v>11340</v>
      </c>
      <c r="I2251">
        <v>9000</v>
      </c>
    </row>
    <row r="2252" spans="1:9" x14ac:dyDescent="0.3">
      <c r="A2252">
        <v>33.481264000000003</v>
      </c>
      <c r="B2252">
        <v>9004</v>
      </c>
      <c r="C2252">
        <f t="shared" si="35"/>
        <v>6664</v>
      </c>
      <c r="G2252">
        <v>33.378560999999998</v>
      </c>
      <c r="H2252">
        <v>11344</v>
      </c>
      <c r="I2252">
        <v>9004</v>
      </c>
    </row>
    <row r="2253" spans="1:9" x14ac:dyDescent="0.3">
      <c r="A2253">
        <v>33.477231000000003</v>
      </c>
      <c r="B2253">
        <v>9008</v>
      </c>
      <c r="C2253">
        <f t="shared" si="35"/>
        <v>6668</v>
      </c>
      <c r="G2253">
        <v>33.378785000000001</v>
      </c>
      <c r="H2253">
        <v>11348</v>
      </c>
      <c r="I2253">
        <v>9008</v>
      </c>
    </row>
    <row r="2254" spans="1:9" x14ac:dyDescent="0.3">
      <c r="A2254">
        <v>33.475437999999997</v>
      </c>
      <c r="B2254">
        <v>9012</v>
      </c>
      <c r="C2254">
        <f t="shared" si="35"/>
        <v>6672</v>
      </c>
      <c r="G2254">
        <v>33.379756</v>
      </c>
      <c r="H2254">
        <v>11352</v>
      </c>
      <c r="I2254">
        <v>9012</v>
      </c>
    </row>
    <row r="2255" spans="1:9" x14ac:dyDescent="0.3">
      <c r="A2255">
        <v>33.480815999999997</v>
      </c>
      <c r="B2255">
        <v>9016</v>
      </c>
      <c r="C2255">
        <f t="shared" si="35"/>
        <v>6676</v>
      </c>
      <c r="G2255">
        <v>33.383938999999998</v>
      </c>
      <c r="H2255">
        <v>11356</v>
      </c>
      <c r="I2255">
        <v>9016</v>
      </c>
    </row>
    <row r="2256" spans="1:9" x14ac:dyDescent="0.3">
      <c r="A2256">
        <v>33.482908000000002</v>
      </c>
      <c r="B2256">
        <v>9020</v>
      </c>
      <c r="C2256">
        <f t="shared" si="35"/>
        <v>6680</v>
      </c>
      <c r="G2256">
        <v>33.383564999999997</v>
      </c>
      <c r="H2256">
        <v>11360</v>
      </c>
      <c r="I2256">
        <v>9020</v>
      </c>
    </row>
    <row r="2257" spans="1:9" x14ac:dyDescent="0.3">
      <c r="A2257">
        <v>33.47992</v>
      </c>
      <c r="B2257">
        <v>9024</v>
      </c>
      <c r="C2257">
        <f t="shared" si="35"/>
        <v>6684</v>
      </c>
      <c r="G2257">
        <v>33.382294999999999</v>
      </c>
      <c r="H2257">
        <v>11364</v>
      </c>
      <c r="I2257">
        <v>9024</v>
      </c>
    </row>
    <row r="2258" spans="1:9" x14ac:dyDescent="0.3">
      <c r="A2258">
        <v>33.482683999999999</v>
      </c>
      <c r="B2258">
        <v>9028</v>
      </c>
      <c r="C2258">
        <f t="shared" si="35"/>
        <v>6688</v>
      </c>
      <c r="G2258">
        <v>33.378709999999998</v>
      </c>
      <c r="H2258">
        <v>11368</v>
      </c>
      <c r="I2258">
        <v>9028</v>
      </c>
    </row>
    <row r="2259" spans="1:9" x14ac:dyDescent="0.3">
      <c r="A2259">
        <v>33.479545999999999</v>
      </c>
      <c r="B2259">
        <v>9032</v>
      </c>
      <c r="C2259">
        <f t="shared" si="35"/>
        <v>6692</v>
      </c>
      <c r="G2259">
        <v>33.379457000000002</v>
      </c>
      <c r="H2259">
        <v>11372</v>
      </c>
      <c r="I2259">
        <v>9032</v>
      </c>
    </row>
    <row r="2260" spans="1:9" x14ac:dyDescent="0.3">
      <c r="A2260">
        <v>33.481637999999997</v>
      </c>
      <c r="B2260">
        <v>9036</v>
      </c>
      <c r="C2260">
        <f t="shared" si="35"/>
        <v>6696</v>
      </c>
      <c r="G2260">
        <v>33.380203999999999</v>
      </c>
      <c r="H2260">
        <v>11376</v>
      </c>
      <c r="I2260">
        <v>9036</v>
      </c>
    </row>
    <row r="2261" spans="1:9" x14ac:dyDescent="0.3">
      <c r="A2261">
        <v>33.482908000000002</v>
      </c>
      <c r="B2261">
        <v>9040</v>
      </c>
      <c r="C2261">
        <f t="shared" si="35"/>
        <v>6700</v>
      </c>
      <c r="G2261">
        <v>33.384163000000001</v>
      </c>
      <c r="H2261">
        <v>11380</v>
      </c>
      <c r="I2261">
        <v>9040</v>
      </c>
    </row>
    <row r="2262" spans="1:9" x14ac:dyDescent="0.3">
      <c r="A2262">
        <v>33.484476000000001</v>
      </c>
      <c r="B2262">
        <v>9044</v>
      </c>
      <c r="C2262">
        <f t="shared" si="35"/>
        <v>6704</v>
      </c>
      <c r="G2262">
        <v>33.381025999999999</v>
      </c>
      <c r="H2262">
        <v>11384</v>
      </c>
      <c r="I2262">
        <v>9044</v>
      </c>
    </row>
    <row r="2263" spans="1:9" x14ac:dyDescent="0.3">
      <c r="A2263">
        <v>33.484251999999998</v>
      </c>
      <c r="B2263">
        <v>9048</v>
      </c>
      <c r="C2263">
        <f t="shared" si="35"/>
        <v>6708</v>
      </c>
      <c r="G2263">
        <v>33.381773000000003</v>
      </c>
      <c r="H2263">
        <v>11388</v>
      </c>
      <c r="I2263">
        <v>9048</v>
      </c>
    </row>
    <row r="2264" spans="1:9" x14ac:dyDescent="0.3">
      <c r="A2264">
        <v>33.488734000000001</v>
      </c>
      <c r="B2264">
        <v>9052</v>
      </c>
      <c r="C2264">
        <f t="shared" si="35"/>
        <v>6712</v>
      </c>
      <c r="G2264">
        <v>33.380203999999999</v>
      </c>
      <c r="H2264">
        <v>11392</v>
      </c>
      <c r="I2264">
        <v>9052</v>
      </c>
    </row>
    <row r="2265" spans="1:9" x14ac:dyDescent="0.3">
      <c r="A2265">
        <v>33.484625999999999</v>
      </c>
      <c r="B2265">
        <v>9056</v>
      </c>
      <c r="C2265">
        <f t="shared" si="35"/>
        <v>6716</v>
      </c>
      <c r="G2265">
        <v>33.381847</v>
      </c>
      <c r="H2265">
        <v>11396</v>
      </c>
      <c r="I2265">
        <v>9056</v>
      </c>
    </row>
    <row r="2266" spans="1:9" x14ac:dyDescent="0.3">
      <c r="A2266">
        <v>33.489705000000001</v>
      </c>
      <c r="B2266">
        <v>9060</v>
      </c>
      <c r="C2266">
        <f t="shared" si="35"/>
        <v>6720</v>
      </c>
      <c r="G2266">
        <v>33.387599000000002</v>
      </c>
      <c r="H2266">
        <v>11400</v>
      </c>
      <c r="I2266">
        <v>9060</v>
      </c>
    </row>
    <row r="2267" spans="1:9" x14ac:dyDescent="0.3">
      <c r="A2267">
        <v>33.47992</v>
      </c>
      <c r="B2267">
        <v>9064</v>
      </c>
      <c r="C2267">
        <f t="shared" si="35"/>
        <v>6724</v>
      </c>
      <c r="G2267">
        <v>33.383715000000002</v>
      </c>
      <c r="H2267">
        <v>11404</v>
      </c>
      <c r="I2267">
        <v>9064</v>
      </c>
    </row>
    <row r="2268" spans="1:9" x14ac:dyDescent="0.3">
      <c r="A2268">
        <v>33.480367999999999</v>
      </c>
      <c r="B2268">
        <v>9068</v>
      </c>
      <c r="C2268">
        <f t="shared" si="35"/>
        <v>6728</v>
      </c>
      <c r="G2268">
        <v>33.382593999999997</v>
      </c>
      <c r="H2268">
        <v>11408</v>
      </c>
      <c r="I2268">
        <v>9068</v>
      </c>
    </row>
    <row r="2269" spans="1:9" x14ac:dyDescent="0.3">
      <c r="A2269">
        <v>33.482309999999998</v>
      </c>
      <c r="B2269">
        <v>9072</v>
      </c>
      <c r="C2269">
        <f t="shared" si="35"/>
        <v>6732</v>
      </c>
      <c r="G2269">
        <v>33.382669</v>
      </c>
      <c r="H2269">
        <v>11412</v>
      </c>
      <c r="I2269">
        <v>9072</v>
      </c>
    </row>
    <row r="2270" spans="1:9" x14ac:dyDescent="0.3">
      <c r="A2270">
        <v>33.481862</v>
      </c>
      <c r="B2270">
        <v>9076</v>
      </c>
      <c r="C2270">
        <f t="shared" si="35"/>
        <v>6736</v>
      </c>
      <c r="G2270">
        <v>33.380577000000002</v>
      </c>
      <c r="H2270">
        <v>11416</v>
      </c>
      <c r="I2270">
        <v>9076</v>
      </c>
    </row>
    <row r="2271" spans="1:9" x14ac:dyDescent="0.3">
      <c r="A2271">
        <v>33.478799000000002</v>
      </c>
      <c r="B2271">
        <v>9080</v>
      </c>
      <c r="C2271">
        <f t="shared" si="35"/>
        <v>6740</v>
      </c>
      <c r="G2271">
        <v>33.379009000000003</v>
      </c>
      <c r="H2271">
        <v>11420</v>
      </c>
      <c r="I2271">
        <v>9080</v>
      </c>
    </row>
    <row r="2272" spans="1:9" x14ac:dyDescent="0.3">
      <c r="A2272">
        <v>33.479322000000003</v>
      </c>
      <c r="B2272">
        <v>9084</v>
      </c>
      <c r="C2272">
        <f t="shared" si="35"/>
        <v>6744</v>
      </c>
      <c r="G2272">
        <v>33.375124999999997</v>
      </c>
      <c r="H2272">
        <v>11424</v>
      </c>
      <c r="I2272">
        <v>9084</v>
      </c>
    </row>
    <row r="2273" spans="1:9" x14ac:dyDescent="0.3">
      <c r="A2273">
        <v>33.480443000000001</v>
      </c>
      <c r="B2273">
        <v>9088</v>
      </c>
      <c r="C2273">
        <f t="shared" si="35"/>
        <v>6748</v>
      </c>
      <c r="G2273">
        <v>33.375573000000003</v>
      </c>
      <c r="H2273">
        <v>11428</v>
      </c>
      <c r="I2273">
        <v>9088</v>
      </c>
    </row>
    <row r="2274" spans="1:9" x14ac:dyDescent="0.3">
      <c r="A2274">
        <v>33.482309999999998</v>
      </c>
      <c r="B2274">
        <v>9092</v>
      </c>
      <c r="C2274">
        <f t="shared" si="35"/>
        <v>6752</v>
      </c>
      <c r="G2274">
        <v>33.378785000000001</v>
      </c>
      <c r="H2274">
        <v>11432</v>
      </c>
      <c r="I2274">
        <v>9092</v>
      </c>
    </row>
    <row r="2275" spans="1:9" x14ac:dyDescent="0.3">
      <c r="A2275">
        <v>33.479322000000003</v>
      </c>
      <c r="B2275">
        <v>9096</v>
      </c>
      <c r="C2275">
        <f t="shared" si="35"/>
        <v>6756</v>
      </c>
      <c r="G2275">
        <v>33.382294999999999</v>
      </c>
      <c r="H2275">
        <v>11436</v>
      </c>
      <c r="I2275">
        <v>9096</v>
      </c>
    </row>
    <row r="2276" spans="1:9" x14ac:dyDescent="0.3">
      <c r="A2276">
        <v>33.480666999999997</v>
      </c>
      <c r="B2276">
        <v>9100</v>
      </c>
      <c r="C2276">
        <f t="shared" si="35"/>
        <v>6760</v>
      </c>
      <c r="G2276">
        <v>33.377887999999999</v>
      </c>
      <c r="H2276">
        <v>11440</v>
      </c>
      <c r="I2276">
        <v>9100</v>
      </c>
    </row>
    <row r="2277" spans="1:9" x14ac:dyDescent="0.3">
      <c r="A2277">
        <v>33.481937000000002</v>
      </c>
      <c r="B2277">
        <v>9104</v>
      </c>
      <c r="C2277">
        <f t="shared" si="35"/>
        <v>6764</v>
      </c>
      <c r="G2277">
        <v>33.37744</v>
      </c>
      <c r="H2277">
        <v>11444</v>
      </c>
      <c r="I2277">
        <v>9104</v>
      </c>
    </row>
    <row r="2278" spans="1:9" x14ac:dyDescent="0.3">
      <c r="A2278">
        <v>33.479472000000001</v>
      </c>
      <c r="B2278">
        <v>9108</v>
      </c>
      <c r="C2278">
        <f t="shared" si="35"/>
        <v>6768</v>
      </c>
      <c r="G2278">
        <v>33.382818</v>
      </c>
      <c r="H2278">
        <v>11448</v>
      </c>
      <c r="I2278">
        <v>9108</v>
      </c>
    </row>
    <row r="2279" spans="1:9" x14ac:dyDescent="0.3">
      <c r="A2279">
        <v>33.482086000000002</v>
      </c>
      <c r="B2279">
        <v>9112</v>
      </c>
      <c r="C2279">
        <f t="shared" si="35"/>
        <v>6772</v>
      </c>
      <c r="G2279">
        <v>33.377963000000001</v>
      </c>
      <c r="H2279">
        <v>11452</v>
      </c>
      <c r="I2279">
        <v>9112</v>
      </c>
    </row>
    <row r="2280" spans="1:9" x14ac:dyDescent="0.3">
      <c r="A2280">
        <v>33.480891</v>
      </c>
      <c r="B2280">
        <v>9116</v>
      </c>
      <c r="C2280">
        <f t="shared" si="35"/>
        <v>6776</v>
      </c>
      <c r="G2280">
        <v>33.378337000000002</v>
      </c>
      <c r="H2280">
        <v>11456</v>
      </c>
      <c r="I2280">
        <v>9116</v>
      </c>
    </row>
    <row r="2281" spans="1:9" x14ac:dyDescent="0.3">
      <c r="A2281">
        <v>33.479545999999999</v>
      </c>
      <c r="B2281">
        <v>9120</v>
      </c>
      <c r="C2281">
        <f t="shared" si="35"/>
        <v>6780</v>
      </c>
      <c r="G2281">
        <v>33.377589999999998</v>
      </c>
      <c r="H2281">
        <v>11460</v>
      </c>
      <c r="I2281">
        <v>9120</v>
      </c>
    </row>
    <row r="2282" spans="1:9" x14ac:dyDescent="0.3">
      <c r="A2282">
        <v>33.484102999999998</v>
      </c>
      <c r="B2282">
        <v>9124</v>
      </c>
      <c r="C2282">
        <f t="shared" si="35"/>
        <v>6784</v>
      </c>
      <c r="G2282">
        <v>33.378560999999998</v>
      </c>
      <c r="H2282">
        <v>11464</v>
      </c>
      <c r="I2282">
        <v>9124</v>
      </c>
    </row>
    <row r="2283" spans="1:9" x14ac:dyDescent="0.3">
      <c r="A2283">
        <v>33.479173000000003</v>
      </c>
      <c r="B2283">
        <v>9128</v>
      </c>
      <c r="C2283">
        <f t="shared" si="35"/>
        <v>6788</v>
      </c>
      <c r="G2283">
        <v>33.375349</v>
      </c>
      <c r="H2283">
        <v>11468</v>
      </c>
      <c r="I2283">
        <v>9128</v>
      </c>
    </row>
    <row r="2284" spans="1:9" x14ac:dyDescent="0.3">
      <c r="A2284">
        <v>33.485671000000004</v>
      </c>
      <c r="B2284">
        <v>9132</v>
      </c>
      <c r="C2284">
        <f t="shared" si="35"/>
        <v>6792</v>
      </c>
      <c r="G2284">
        <v>33.380054999999999</v>
      </c>
      <c r="H2284">
        <v>11472</v>
      </c>
      <c r="I2284">
        <v>9132</v>
      </c>
    </row>
    <row r="2285" spans="1:9" x14ac:dyDescent="0.3">
      <c r="A2285">
        <v>33.485894999999999</v>
      </c>
      <c r="B2285">
        <v>9136</v>
      </c>
      <c r="C2285">
        <f t="shared" si="35"/>
        <v>6796</v>
      </c>
      <c r="G2285">
        <v>33.383265999999999</v>
      </c>
      <c r="H2285">
        <v>11476</v>
      </c>
      <c r="I2285">
        <v>9136</v>
      </c>
    </row>
    <row r="2286" spans="1:9" x14ac:dyDescent="0.3">
      <c r="A2286">
        <v>33.482458999999999</v>
      </c>
      <c r="B2286">
        <v>9140</v>
      </c>
      <c r="C2286">
        <f t="shared" si="35"/>
        <v>6800</v>
      </c>
      <c r="G2286">
        <v>33.383341000000001</v>
      </c>
      <c r="H2286">
        <v>11480</v>
      </c>
      <c r="I2286">
        <v>9140</v>
      </c>
    </row>
    <row r="2287" spans="1:9" x14ac:dyDescent="0.3">
      <c r="A2287">
        <v>33.484251999999998</v>
      </c>
      <c r="B2287">
        <v>9144</v>
      </c>
      <c r="C2287">
        <f t="shared" si="35"/>
        <v>6804</v>
      </c>
      <c r="G2287">
        <v>33.382145999999999</v>
      </c>
      <c r="H2287">
        <v>11484</v>
      </c>
      <c r="I2287">
        <v>9144</v>
      </c>
    </row>
    <row r="2288" spans="1:9" x14ac:dyDescent="0.3">
      <c r="A2288">
        <v>33.480966000000002</v>
      </c>
      <c r="B2288">
        <v>9148</v>
      </c>
      <c r="C2288">
        <f t="shared" si="35"/>
        <v>6808</v>
      </c>
      <c r="G2288">
        <v>33.379009000000003</v>
      </c>
      <c r="H2288">
        <v>11488</v>
      </c>
      <c r="I2288">
        <v>9148</v>
      </c>
    </row>
    <row r="2289" spans="1:9" x14ac:dyDescent="0.3">
      <c r="A2289">
        <v>33.484177000000003</v>
      </c>
      <c r="B2289">
        <v>9152</v>
      </c>
      <c r="C2289">
        <f t="shared" si="35"/>
        <v>6812</v>
      </c>
      <c r="G2289">
        <v>33.379831000000003</v>
      </c>
      <c r="H2289">
        <v>11492</v>
      </c>
      <c r="I2289">
        <v>9152</v>
      </c>
    </row>
    <row r="2290" spans="1:9" x14ac:dyDescent="0.3">
      <c r="A2290">
        <v>33.487986999999997</v>
      </c>
      <c r="B2290">
        <v>9156</v>
      </c>
      <c r="C2290">
        <f t="shared" si="35"/>
        <v>6816</v>
      </c>
      <c r="G2290">
        <v>33.378112999999999</v>
      </c>
      <c r="H2290">
        <v>11496</v>
      </c>
      <c r="I2290">
        <v>9156</v>
      </c>
    </row>
    <row r="2291" spans="1:9" x14ac:dyDescent="0.3">
      <c r="A2291">
        <v>33.489406000000002</v>
      </c>
      <c r="B2291">
        <v>9160</v>
      </c>
      <c r="C2291">
        <f t="shared" si="35"/>
        <v>6820</v>
      </c>
      <c r="G2291">
        <v>33.381174999999999</v>
      </c>
      <c r="H2291">
        <v>11500</v>
      </c>
      <c r="I2291">
        <v>9160</v>
      </c>
    </row>
    <row r="2292" spans="1:9" x14ac:dyDescent="0.3">
      <c r="A2292">
        <v>33.482908000000002</v>
      </c>
      <c r="B2292">
        <v>9164</v>
      </c>
      <c r="C2292">
        <f t="shared" si="35"/>
        <v>6824</v>
      </c>
      <c r="G2292">
        <v>33.385880999999998</v>
      </c>
      <c r="H2292">
        <v>11504</v>
      </c>
      <c r="I2292">
        <v>9164</v>
      </c>
    </row>
    <row r="2293" spans="1:9" x14ac:dyDescent="0.3">
      <c r="A2293">
        <v>33.483728999999997</v>
      </c>
      <c r="B2293">
        <v>9168</v>
      </c>
      <c r="C2293">
        <f t="shared" si="35"/>
        <v>6828</v>
      </c>
      <c r="G2293">
        <v>33.383789</v>
      </c>
      <c r="H2293">
        <v>11508</v>
      </c>
      <c r="I2293">
        <v>9168</v>
      </c>
    </row>
    <row r="2294" spans="1:9" x14ac:dyDescent="0.3">
      <c r="A2294">
        <v>33.483953</v>
      </c>
      <c r="B2294">
        <v>9172</v>
      </c>
      <c r="C2294">
        <f t="shared" si="35"/>
        <v>6832</v>
      </c>
      <c r="G2294">
        <v>33.381100000000004</v>
      </c>
      <c r="H2294">
        <v>11512</v>
      </c>
      <c r="I2294">
        <v>9172</v>
      </c>
    </row>
    <row r="2295" spans="1:9" x14ac:dyDescent="0.3">
      <c r="A2295">
        <v>33.480741999999999</v>
      </c>
      <c r="B2295">
        <v>9176</v>
      </c>
      <c r="C2295">
        <f t="shared" si="35"/>
        <v>6836</v>
      </c>
      <c r="G2295">
        <v>33.384535999999997</v>
      </c>
      <c r="H2295">
        <v>11516</v>
      </c>
      <c r="I2295">
        <v>9176</v>
      </c>
    </row>
    <row r="2296" spans="1:9" x14ac:dyDescent="0.3">
      <c r="A2296">
        <v>33.484850000000002</v>
      </c>
      <c r="B2296">
        <v>9180</v>
      </c>
      <c r="C2296">
        <f t="shared" si="35"/>
        <v>6840</v>
      </c>
      <c r="G2296">
        <v>33.384312000000001</v>
      </c>
      <c r="H2296">
        <v>11520</v>
      </c>
      <c r="I2296">
        <v>9180</v>
      </c>
    </row>
    <row r="2297" spans="1:9" x14ac:dyDescent="0.3">
      <c r="A2297">
        <v>33.484699999999997</v>
      </c>
      <c r="B2297">
        <v>9184</v>
      </c>
      <c r="C2297">
        <f t="shared" si="35"/>
        <v>6844</v>
      </c>
      <c r="G2297">
        <v>33.384312000000001</v>
      </c>
      <c r="H2297">
        <v>11524</v>
      </c>
      <c r="I2297">
        <v>9184</v>
      </c>
    </row>
    <row r="2298" spans="1:9" x14ac:dyDescent="0.3">
      <c r="A2298">
        <v>33.486119000000002</v>
      </c>
      <c r="B2298">
        <v>9188</v>
      </c>
      <c r="C2298">
        <f t="shared" si="35"/>
        <v>6848</v>
      </c>
      <c r="G2298">
        <v>33.384312000000001</v>
      </c>
      <c r="H2298">
        <v>11528</v>
      </c>
      <c r="I2298">
        <v>9188</v>
      </c>
    </row>
    <row r="2299" spans="1:9" x14ac:dyDescent="0.3">
      <c r="A2299">
        <v>33.482908000000002</v>
      </c>
      <c r="B2299">
        <v>9192</v>
      </c>
      <c r="C2299">
        <f t="shared" si="35"/>
        <v>6852</v>
      </c>
      <c r="G2299">
        <v>33.379009000000003</v>
      </c>
      <c r="H2299">
        <v>11532</v>
      </c>
      <c r="I2299">
        <v>9192</v>
      </c>
    </row>
    <row r="2300" spans="1:9" x14ac:dyDescent="0.3">
      <c r="A2300">
        <v>33.484476000000001</v>
      </c>
      <c r="B2300">
        <v>9196</v>
      </c>
      <c r="C2300">
        <f t="shared" si="35"/>
        <v>6856</v>
      </c>
      <c r="G2300">
        <v>33.379756</v>
      </c>
      <c r="H2300">
        <v>11536</v>
      </c>
      <c r="I2300">
        <v>9196</v>
      </c>
    </row>
    <row r="2301" spans="1:9" x14ac:dyDescent="0.3">
      <c r="A2301">
        <v>33.477007</v>
      </c>
      <c r="B2301">
        <v>9200</v>
      </c>
      <c r="C2301">
        <f t="shared" si="35"/>
        <v>6860</v>
      </c>
      <c r="G2301">
        <v>33.381473999999997</v>
      </c>
      <c r="H2301">
        <v>11540</v>
      </c>
      <c r="I2301">
        <v>9200</v>
      </c>
    </row>
    <row r="2302" spans="1:9" x14ac:dyDescent="0.3">
      <c r="A2302">
        <v>33.482235000000003</v>
      </c>
      <c r="B2302">
        <v>9204</v>
      </c>
      <c r="C2302">
        <f t="shared" si="35"/>
        <v>6864</v>
      </c>
      <c r="G2302">
        <v>33.380203999999999</v>
      </c>
      <c r="H2302">
        <v>11544</v>
      </c>
      <c r="I2302">
        <v>9204</v>
      </c>
    </row>
    <row r="2303" spans="1:9" x14ac:dyDescent="0.3">
      <c r="A2303">
        <v>33.485148000000002</v>
      </c>
      <c r="B2303">
        <v>9208</v>
      </c>
      <c r="C2303">
        <f t="shared" si="35"/>
        <v>6868</v>
      </c>
      <c r="G2303">
        <v>33.381548000000002</v>
      </c>
      <c r="H2303">
        <v>11548</v>
      </c>
      <c r="I2303">
        <v>9208</v>
      </c>
    </row>
    <row r="2304" spans="1:9" x14ac:dyDescent="0.3">
      <c r="A2304">
        <v>33.482385000000001</v>
      </c>
      <c r="B2304">
        <v>9212</v>
      </c>
      <c r="C2304">
        <f t="shared" si="35"/>
        <v>6872</v>
      </c>
      <c r="G2304">
        <v>33.37632</v>
      </c>
      <c r="H2304">
        <v>11552</v>
      </c>
      <c r="I2304">
        <v>9212</v>
      </c>
    </row>
    <row r="2305" spans="1:9" x14ac:dyDescent="0.3">
      <c r="A2305">
        <v>33.479396999999999</v>
      </c>
      <c r="B2305">
        <v>9216</v>
      </c>
      <c r="C2305">
        <f t="shared" si="35"/>
        <v>6876</v>
      </c>
      <c r="G2305">
        <v>33.383341000000001</v>
      </c>
      <c r="H2305">
        <v>11556</v>
      </c>
      <c r="I2305">
        <v>9216</v>
      </c>
    </row>
    <row r="2306" spans="1:9" x14ac:dyDescent="0.3">
      <c r="A2306">
        <v>33.481937000000002</v>
      </c>
      <c r="B2306">
        <v>9220</v>
      </c>
      <c r="C2306">
        <f t="shared" ref="C2306:C2369" si="36">B2306 - 2340</f>
        <v>6880</v>
      </c>
      <c r="G2306">
        <v>33.381922000000003</v>
      </c>
      <c r="H2306">
        <v>11560</v>
      </c>
      <c r="I2306">
        <v>9220</v>
      </c>
    </row>
    <row r="2307" spans="1:9" x14ac:dyDescent="0.3">
      <c r="A2307">
        <v>33.484774999999999</v>
      </c>
      <c r="B2307">
        <v>9224</v>
      </c>
      <c r="C2307">
        <f t="shared" si="36"/>
        <v>6884</v>
      </c>
      <c r="G2307">
        <v>33.377515000000002</v>
      </c>
      <c r="H2307">
        <v>11564</v>
      </c>
      <c r="I2307">
        <v>9224</v>
      </c>
    </row>
    <row r="2308" spans="1:9" x14ac:dyDescent="0.3">
      <c r="A2308">
        <v>33.483131999999998</v>
      </c>
      <c r="B2308">
        <v>9228</v>
      </c>
      <c r="C2308">
        <f t="shared" si="36"/>
        <v>6888</v>
      </c>
      <c r="G2308">
        <v>33.384909999999998</v>
      </c>
      <c r="H2308">
        <v>11568</v>
      </c>
      <c r="I2308">
        <v>9228</v>
      </c>
    </row>
    <row r="2309" spans="1:9" x14ac:dyDescent="0.3">
      <c r="A2309">
        <v>33.482160999999998</v>
      </c>
      <c r="B2309">
        <v>9232</v>
      </c>
      <c r="C2309">
        <f t="shared" si="36"/>
        <v>6892</v>
      </c>
      <c r="G2309">
        <v>33.382294999999999</v>
      </c>
      <c r="H2309">
        <v>11572</v>
      </c>
      <c r="I2309">
        <v>9232</v>
      </c>
    </row>
    <row r="2310" spans="1:9" x14ac:dyDescent="0.3">
      <c r="A2310">
        <v>33.482982</v>
      </c>
      <c r="B2310">
        <v>9236</v>
      </c>
      <c r="C2310">
        <f t="shared" si="36"/>
        <v>6896</v>
      </c>
      <c r="G2310">
        <v>33.379083999999999</v>
      </c>
      <c r="H2310">
        <v>11576</v>
      </c>
      <c r="I2310">
        <v>9236</v>
      </c>
    </row>
    <row r="2311" spans="1:9" x14ac:dyDescent="0.3">
      <c r="A2311">
        <v>33.482086000000002</v>
      </c>
      <c r="B2311">
        <v>9240</v>
      </c>
      <c r="C2311">
        <f t="shared" si="36"/>
        <v>6900</v>
      </c>
      <c r="G2311">
        <v>33.376021000000001</v>
      </c>
      <c r="H2311">
        <v>11580</v>
      </c>
      <c r="I2311">
        <v>9240</v>
      </c>
    </row>
    <row r="2312" spans="1:9" x14ac:dyDescent="0.3">
      <c r="A2312">
        <v>33.477828000000002</v>
      </c>
      <c r="B2312">
        <v>9244</v>
      </c>
      <c r="C2312">
        <f t="shared" si="36"/>
        <v>6904</v>
      </c>
      <c r="G2312">
        <v>33.376170999999999</v>
      </c>
      <c r="H2312">
        <v>11584</v>
      </c>
      <c r="I2312">
        <v>9244</v>
      </c>
    </row>
    <row r="2313" spans="1:9" x14ac:dyDescent="0.3">
      <c r="A2313">
        <v>33.479545999999999</v>
      </c>
      <c r="B2313">
        <v>9248</v>
      </c>
      <c r="C2313">
        <f t="shared" si="36"/>
        <v>6908</v>
      </c>
      <c r="G2313">
        <v>33.376544000000003</v>
      </c>
      <c r="H2313">
        <v>11588</v>
      </c>
      <c r="I2313">
        <v>9248</v>
      </c>
    </row>
    <row r="2314" spans="1:9" x14ac:dyDescent="0.3">
      <c r="A2314">
        <v>33.476260000000003</v>
      </c>
      <c r="B2314">
        <v>9252</v>
      </c>
      <c r="C2314">
        <f t="shared" si="36"/>
        <v>6912</v>
      </c>
      <c r="G2314">
        <v>33.379680999999998</v>
      </c>
      <c r="H2314">
        <v>11592</v>
      </c>
      <c r="I2314">
        <v>9252</v>
      </c>
    </row>
    <row r="2315" spans="1:9" x14ac:dyDescent="0.3">
      <c r="A2315">
        <v>33.481563000000001</v>
      </c>
      <c r="B2315">
        <v>9256</v>
      </c>
      <c r="C2315">
        <f t="shared" si="36"/>
        <v>6916</v>
      </c>
      <c r="G2315">
        <v>33.383341000000001</v>
      </c>
      <c r="H2315">
        <v>11596</v>
      </c>
      <c r="I2315">
        <v>9256</v>
      </c>
    </row>
    <row r="2316" spans="1:9" x14ac:dyDescent="0.3">
      <c r="A2316">
        <v>33.481115000000003</v>
      </c>
      <c r="B2316">
        <v>9260</v>
      </c>
      <c r="C2316">
        <f t="shared" si="36"/>
        <v>6920</v>
      </c>
      <c r="G2316">
        <v>33.380054999999999</v>
      </c>
      <c r="H2316">
        <v>11600</v>
      </c>
      <c r="I2316">
        <v>9260</v>
      </c>
    </row>
    <row r="2317" spans="1:9" x14ac:dyDescent="0.3">
      <c r="A2317">
        <v>33.480815999999997</v>
      </c>
      <c r="B2317">
        <v>9264</v>
      </c>
      <c r="C2317">
        <f t="shared" si="36"/>
        <v>6924</v>
      </c>
      <c r="G2317">
        <v>33.377215999999997</v>
      </c>
      <c r="H2317">
        <v>11604</v>
      </c>
      <c r="I2317">
        <v>9264</v>
      </c>
    </row>
    <row r="2318" spans="1:9" x14ac:dyDescent="0.3">
      <c r="A2318">
        <v>33.481189999999998</v>
      </c>
      <c r="B2318">
        <v>9268</v>
      </c>
      <c r="C2318">
        <f t="shared" si="36"/>
        <v>6928</v>
      </c>
      <c r="G2318">
        <v>33.382519000000002</v>
      </c>
      <c r="H2318">
        <v>11608</v>
      </c>
      <c r="I2318">
        <v>9268</v>
      </c>
    </row>
    <row r="2319" spans="1:9" x14ac:dyDescent="0.3">
      <c r="A2319">
        <v>33.478501000000001</v>
      </c>
      <c r="B2319">
        <v>9272</v>
      </c>
      <c r="C2319">
        <f t="shared" si="36"/>
        <v>6932</v>
      </c>
      <c r="G2319">
        <v>33.381399000000002</v>
      </c>
      <c r="H2319">
        <v>11612</v>
      </c>
      <c r="I2319">
        <v>9272</v>
      </c>
    </row>
    <row r="2320" spans="1:9" x14ac:dyDescent="0.3">
      <c r="A2320">
        <v>33.478053000000003</v>
      </c>
      <c r="B2320">
        <v>9276</v>
      </c>
      <c r="C2320">
        <f t="shared" si="36"/>
        <v>6936</v>
      </c>
      <c r="G2320">
        <v>33.381847</v>
      </c>
      <c r="H2320">
        <v>11616</v>
      </c>
      <c r="I2320">
        <v>9276</v>
      </c>
    </row>
    <row r="2321" spans="1:9" x14ac:dyDescent="0.3">
      <c r="A2321">
        <v>33.483131999999998</v>
      </c>
      <c r="B2321">
        <v>9280</v>
      </c>
      <c r="C2321">
        <f t="shared" si="36"/>
        <v>6940</v>
      </c>
      <c r="G2321">
        <v>33.382893000000003</v>
      </c>
      <c r="H2321">
        <v>11620</v>
      </c>
      <c r="I2321">
        <v>9280</v>
      </c>
    </row>
    <row r="2322" spans="1:9" x14ac:dyDescent="0.3">
      <c r="A2322">
        <v>33.481487999999999</v>
      </c>
      <c r="B2322">
        <v>9284</v>
      </c>
      <c r="C2322">
        <f t="shared" si="36"/>
        <v>6944</v>
      </c>
      <c r="G2322">
        <v>33.385880999999998</v>
      </c>
      <c r="H2322">
        <v>11624</v>
      </c>
      <c r="I2322">
        <v>9284</v>
      </c>
    </row>
    <row r="2323" spans="1:9" x14ac:dyDescent="0.3">
      <c r="A2323">
        <v>33.480815999999997</v>
      </c>
      <c r="B2323">
        <v>9288</v>
      </c>
      <c r="C2323">
        <f t="shared" si="36"/>
        <v>6948</v>
      </c>
      <c r="G2323">
        <v>33.381847</v>
      </c>
      <c r="H2323">
        <v>11628</v>
      </c>
      <c r="I2323">
        <v>9288</v>
      </c>
    </row>
    <row r="2324" spans="1:9" x14ac:dyDescent="0.3">
      <c r="A2324">
        <v>33.484327</v>
      </c>
      <c r="B2324">
        <v>9292</v>
      </c>
      <c r="C2324">
        <f t="shared" si="36"/>
        <v>6952</v>
      </c>
      <c r="G2324">
        <v>33.378860000000003</v>
      </c>
      <c r="H2324">
        <v>11632</v>
      </c>
      <c r="I2324">
        <v>9292</v>
      </c>
    </row>
    <row r="2325" spans="1:9" x14ac:dyDescent="0.3">
      <c r="A2325">
        <v>33.484177000000003</v>
      </c>
      <c r="B2325">
        <v>9296</v>
      </c>
      <c r="C2325">
        <f t="shared" si="36"/>
        <v>6956</v>
      </c>
      <c r="G2325">
        <v>33.384087999999998</v>
      </c>
      <c r="H2325">
        <v>11636</v>
      </c>
      <c r="I2325">
        <v>9296</v>
      </c>
    </row>
    <row r="2326" spans="1:9" x14ac:dyDescent="0.3">
      <c r="A2326">
        <v>33.482458999999999</v>
      </c>
      <c r="B2326">
        <v>9300</v>
      </c>
      <c r="C2326">
        <f t="shared" si="36"/>
        <v>6960</v>
      </c>
      <c r="G2326">
        <v>33.379232999999999</v>
      </c>
      <c r="H2326">
        <v>11640</v>
      </c>
      <c r="I2326">
        <v>9300</v>
      </c>
    </row>
    <row r="2327" spans="1:9" x14ac:dyDescent="0.3">
      <c r="A2327">
        <v>33.481563000000001</v>
      </c>
      <c r="B2327">
        <v>9304</v>
      </c>
      <c r="C2327">
        <f t="shared" si="36"/>
        <v>6964</v>
      </c>
      <c r="G2327">
        <v>33.381922000000003</v>
      </c>
      <c r="H2327">
        <v>11644</v>
      </c>
      <c r="I2327">
        <v>9304</v>
      </c>
    </row>
    <row r="2328" spans="1:9" x14ac:dyDescent="0.3">
      <c r="A2328">
        <v>33.480891</v>
      </c>
      <c r="B2328">
        <v>9308</v>
      </c>
      <c r="C2328">
        <f t="shared" si="36"/>
        <v>6968</v>
      </c>
      <c r="G2328">
        <v>33.384835000000002</v>
      </c>
      <c r="H2328">
        <v>11648</v>
      </c>
      <c r="I2328">
        <v>9308</v>
      </c>
    </row>
    <row r="2329" spans="1:9" x14ac:dyDescent="0.3">
      <c r="A2329">
        <v>33.484028000000002</v>
      </c>
      <c r="B2329">
        <v>9312</v>
      </c>
      <c r="C2329">
        <f t="shared" si="36"/>
        <v>6972</v>
      </c>
      <c r="G2329">
        <v>33.379756</v>
      </c>
      <c r="H2329">
        <v>11652</v>
      </c>
      <c r="I2329">
        <v>9312</v>
      </c>
    </row>
    <row r="2330" spans="1:9" x14ac:dyDescent="0.3">
      <c r="A2330">
        <v>33.480293000000003</v>
      </c>
      <c r="B2330">
        <v>9316</v>
      </c>
      <c r="C2330">
        <f t="shared" si="36"/>
        <v>6976</v>
      </c>
      <c r="G2330">
        <v>33.379531999999998</v>
      </c>
      <c r="H2330">
        <v>11656</v>
      </c>
      <c r="I2330">
        <v>9316</v>
      </c>
    </row>
    <row r="2331" spans="1:9" x14ac:dyDescent="0.3">
      <c r="A2331">
        <v>33.481862</v>
      </c>
      <c r="B2331">
        <v>9320</v>
      </c>
      <c r="C2331">
        <f t="shared" si="36"/>
        <v>6980</v>
      </c>
      <c r="G2331">
        <v>33.383341000000001</v>
      </c>
      <c r="H2331">
        <v>11660</v>
      </c>
      <c r="I2331">
        <v>9320</v>
      </c>
    </row>
    <row r="2332" spans="1:9" x14ac:dyDescent="0.3">
      <c r="A2332">
        <v>33.486119000000002</v>
      </c>
      <c r="B2332">
        <v>9324</v>
      </c>
      <c r="C2332">
        <f t="shared" si="36"/>
        <v>6984</v>
      </c>
      <c r="G2332">
        <v>33.381773000000003</v>
      </c>
      <c r="H2332">
        <v>11664</v>
      </c>
      <c r="I2332">
        <v>9324</v>
      </c>
    </row>
    <row r="2333" spans="1:9" x14ac:dyDescent="0.3">
      <c r="A2333">
        <v>33.485073999999997</v>
      </c>
      <c r="B2333">
        <v>9328</v>
      </c>
      <c r="C2333">
        <f t="shared" si="36"/>
        <v>6988</v>
      </c>
      <c r="G2333">
        <v>33.382669</v>
      </c>
      <c r="H2333">
        <v>11668</v>
      </c>
      <c r="I2333">
        <v>9328</v>
      </c>
    </row>
    <row r="2334" spans="1:9" x14ac:dyDescent="0.3">
      <c r="A2334">
        <v>33.480367999999999</v>
      </c>
      <c r="B2334">
        <v>9332</v>
      </c>
      <c r="C2334">
        <f t="shared" si="36"/>
        <v>6992</v>
      </c>
      <c r="G2334">
        <v>33.381698</v>
      </c>
      <c r="H2334">
        <v>11672</v>
      </c>
      <c r="I2334">
        <v>9332</v>
      </c>
    </row>
    <row r="2335" spans="1:9" x14ac:dyDescent="0.3">
      <c r="A2335">
        <v>33.480516999999999</v>
      </c>
      <c r="B2335">
        <v>9336</v>
      </c>
      <c r="C2335">
        <f t="shared" si="36"/>
        <v>6996</v>
      </c>
      <c r="G2335">
        <v>33.380279000000002</v>
      </c>
      <c r="H2335">
        <v>11676</v>
      </c>
      <c r="I2335">
        <v>9336</v>
      </c>
    </row>
    <row r="2336" spans="1:9" x14ac:dyDescent="0.3">
      <c r="A2336">
        <v>33.483803999999999</v>
      </c>
      <c r="B2336">
        <v>9340</v>
      </c>
      <c r="C2336">
        <f t="shared" si="36"/>
        <v>7000</v>
      </c>
      <c r="G2336">
        <v>33.383341000000001</v>
      </c>
      <c r="H2336">
        <v>11680</v>
      </c>
      <c r="I2336">
        <v>9340</v>
      </c>
    </row>
    <row r="2337" spans="1:9" x14ac:dyDescent="0.3">
      <c r="A2337">
        <v>33.481115000000003</v>
      </c>
      <c r="B2337">
        <v>9344</v>
      </c>
      <c r="C2337">
        <f t="shared" si="36"/>
        <v>7004</v>
      </c>
      <c r="G2337">
        <v>33.382221000000001</v>
      </c>
      <c r="H2337">
        <v>11684</v>
      </c>
      <c r="I2337">
        <v>9344</v>
      </c>
    </row>
    <row r="2338" spans="1:9" x14ac:dyDescent="0.3">
      <c r="A2338">
        <v>33.482235000000003</v>
      </c>
      <c r="B2338">
        <v>9348</v>
      </c>
      <c r="C2338">
        <f t="shared" si="36"/>
        <v>7008</v>
      </c>
      <c r="G2338">
        <v>33.381250000000001</v>
      </c>
      <c r="H2338">
        <v>11688</v>
      </c>
      <c r="I2338">
        <v>9348</v>
      </c>
    </row>
    <row r="2339" spans="1:9" x14ac:dyDescent="0.3">
      <c r="A2339">
        <v>33.484551000000003</v>
      </c>
      <c r="B2339">
        <v>9352</v>
      </c>
      <c r="C2339">
        <f t="shared" si="36"/>
        <v>7012</v>
      </c>
      <c r="G2339">
        <v>33.382593999999997</v>
      </c>
      <c r="H2339">
        <v>11692</v>
      </c>
      <c r="I2339">
        <v>9352</v>
      </c>
    </row>
    <row r="2340" spans="1:9" x14ac:dyDescent="0.3">
      <c r="A2340">
        <v>33.477902999999998</v>
      </c>
      <c r="B2340">
        <v>9356</v>
      </c>
      <c r="C2340">
        <f t="shared" si="36"/>
        <v>7016</v>
      </c>
      <c r="G2340">
        <v>33.381250000000001</v>
      </c>
      <c r="H2340">
        <v>11696</v>
      </c>
      <c r="I2340">
        <v>9356</v>
      </c>
    </row>
    <row r="2341" spans="1:9" x14ac:dyDescent="0.3">
      <c r="A2341">
        <v>33.481115000000003</v>
      </c>
      <c r="B2341">
        <v>9360</v>
      </c>
      <c r="C2341">
        <f t="shared" si="36"/>
        <v>7020</v>
      </c>
      <c r="G2341">
        <v>33.381250000000001</v>
      </c>
      <c r="H2341">
        <v>11700</v>
      </c>
      <c r="I2341">
        <v>9360</v>
      </c>
    </row>
    <row r="2342" spans="1:9" x14ac:dyDescent="0.3">
      <c r="A2342">
        <v>33.484028000000002</v>
      </c>
      <c r="B2342">
        <v>9364</v>
      </c>
      <c r="C2342">
        <f t="shared" si="36"/>
        <v>7024</v>
      </c>
      <c r="G2342">
        <v>33.385731</v>
      </c>
      <c r="H2342">
        <v>11704</v>
      </c>
      <c r="I2342">
        <v>9364</v>
      </c>
    </row>
    <row r="2343" spans="1:9" x14ac:dyDescent="0.3">
      <c r="A2343">
        <v>33.485894999999999</v>
      </c>
      <c r="B2343">
        <v>9368</v>
      </c>
      <c r="C2343">
        <f t="shared" si="36"/>
        <v>7028</v>
      </c>
      <c r="G2343">
        <v>33.380951000000003</v>
      </c>
      <c r="H2343">
        <v>11708</v>
      </c>
      <c r="I2343">
        <v>9368</v>
      </c>
    </row>
    <row r="2344" spans="1:9" x14ac:dyDescent="0.3">
      <c r="A2344">
        <v>33.484699999999997</v>
      </c>
      <c r="B2344">
        <v>9372</v>
      </c>
      <c r="C2344">
        <f t="shared" si="36"/>
        <v>7032</v>
      </c>
      <c r="G2344">
        <v>33.381996999999998</v>
      </c>
      <c r="H2344">
        <v>11712</v>
      </c>
      <c r="I2344">
        <v>9372</v>
      </c>
    </row>
    <row r="2345" spans="1:9" x14ac:dyDescent="0.3">
      <c r="A2345">
        <v>33.488957999999997</v>
      </c>
      <c r="B2345">
        <v>9376</v>
      </c>
      <c r="C2345">
        <f t="shared" si="36"/>
        <v>7036</v>
      </c>
      <c r="G2345">
        <v>33.380279000000002</v>
      </c>
      <c r="H2345">
        <v>11716</v>
      </c>
      <c r="I2345">
        <v>9376</v>
      </c>
    </row>
    <row r="2346" spans="1:9" x14ac:dyDescent="0.3">
      <c r="A2346">
        <v>33.486344000000003</v>
      </c>
      <c r="B2346">
        <v>9380</v>
      </c>
      <c r="C2346">
        <f t="shared" si="36"/>
        <v>7040</v>
      </c>
      <c r="G2346">
        <v>33.382444999999997</v>
      </c>
      <c r="H2346">
        <v>11720</v>
      </c>
      <c r="I2346">
        <v>9380</v>
      </c>
    </row>
    <row r="2347" spans="1:9" x14ac:dyDescent="0.3">
      <c r="A2347">
        <v>33.488509999999998</v>
      </c>
      <c r="B2347">
        <v>9384</v>
      </c>
      <c r="C2347">
        <f t="shared" si="36"/>
        <v>7044</v>
      </c>
      <c r="G2347">
        <v>33.377814000000001</v>
      </c>
      <c r="H2347">
        <v>11724</v>
      </c>
      <c r="I2347">
        <v>9384</v>
      </c>
    </row>
    <row r="2348" spans="1:9" x14ac:dyDescent="0.3">
      <c r="A2348">
        <v>33.480666999999997</v>
      </c>
      <c r="B2348">
        <v>9388</v>
      </c>
      <c r="C2348">
        <f t="shared" si="36"/>
        <v>7048</v>
      </c>
      <c r="G2348">
        <v>33.383415999999997</v>
      </c>
      <c r="H2348">
        <v>11728</v>
      </c>
      <c r="I2348">
        <v>9388</v>
      </c>
    </row>
    <row r="2349" spans="1:9" x14ac:dyDescent="0.3">
      <c r="A2349">
        <v>33.482458999999999</v>
      </c>
      <c r="B2349">
        <v>9392</v>
      </c>
      <c r="C2349">
        <f t="shared" si="36"/>
        <v>7052</v>
      </c>
      <c r="G2349">
        <v>33.382593999999997</v>
      </c>
      <c r="H2349">
        <v>11732</v>
      </c>
      <c r="I2349">
        <v>9392</v>
      </c>
    </row>
    <row r="2350" spans="1:9" x14ac:dyDescent="0.3">
      <c r="A2350">
        <v>33.485373000000003</v>
      </c>
      <c r="B2350">
        <v>9396</v>
      </c>
      <c r="C2350">
        <f t="shared" si="36"/>
        <v>7056</v>
      </c>
      <c r="G2350">
        <v>33.378635000000003</v>
      </c>
      <c r="H2350">
        <v>11736</v>
      </c>
      <c r="I2350">
        <v>9396</v>
      </c>
    </row>
    <row r="2351" spans="1:9" x14ac:dyDescent="0.3">
      <c r="A2351">
        <v>33.484028000000002</v>
      </c>
      <c r="B2351">
        <v>9400</v>
      </c>
      <c r="C2351">
        <f t="shared" si="36"/>
        <v>7060</v>
      </c>
      <c r="G2351">
        <v>33.381847</v>
      </c>
      <c r="H2351">
        <v>11740</v>
      </c>
      <c r="I2351">
        <v>9400</v>
      </c>
    </row>
    <row r="2352" spans="1:9" x14ac:dyDescent="0.3">
      <c r="A2352">
        <v>33.484850000000002</v>
      </c>
      <c r="B2352">
        <v>9404</v>
      </c>
      <c r="C2352">
        <f t="shared" si="36"/>
        <v>7064</v>
      </c>
      <c r="G2352">
        <v>33.383789</v>
      </c>
      <c r="H2352">
        <v>11744</v>
      </c>
      <c r="I2352">
        <v>9404</v>
      </c>
    </row>
    <row r="2353" spans="1:9" x14ac:dyDescent="0.3">
      <c r="A2353">
        <v>33.486269</v>
      </c>
      <c r="B2353">
        <v>9408</v>
      </c>
      <c r="C2353">
        <f t="shared" si="36"/>
        <v>7068</v>
      </c>
      <c r="G2353">
        <v>33.382818</v>
      </c>
      <c r="H2353">
        <v>11748</v>
      </c>
      <c r="I2353">
        <v>9408</v>
      </c>
    </row>
    <row r="2354" spans="1:9" x14ac:dyDescent="0.3">
      <c r="A2354">
        <v>33.485671000000004</v>
      </c>
      <c r="B2354">
        <v>9412</v>
      </c>
      <c r="C2354">
        <f t="shared" si="36"/>
        <v>7072</v>
      </c>
      <c r="G2354">
        <v>33.381473999999997</v>
      </c>
      <c r="H2354">
        <v>11752</v>
      </c>
      <c r="I2354">
        <v>9412</v>
      </c>
    </row>
    <row r="2355" spans="1:9" x14ac:dyDescent="0.3">
      <c r="A2355">
        <v>33.483953</v>
      </c>
      <c r="B2355">
        <v>9416</v>
      </c>
      <c r="C2355">
        <f t="shared" si="36"/>
        <v>7076</v>
      </c>
      <c r="G2355">
        <v>33.381399000000002</v>
      </c>
      <c r="H2355">
        <v>11756</v>
      </c>
      <c r="I2355">
        <v>9416</v>
      </c>
    </row>
    <row r="2356" spans="1:9" x14ac:dyDescent="0.3">
      <c r="A2356">
        <v>33.481937000000002</v>
      </c>
      <c r="B2356">
        <v>9420</v>
      </c>
      <c r="C2356">
        <f t="shared" si="36"/>
        <v>7080</v>
      </c>
      <c r="G2356">
        <v>33.381847</v>
      </c>
      <c r="H2356">
        <v>11760</v>
      </c>
      <c r="I2356">
        <v>9420</v>
      </c>
    </row>
    <row r="2357" spans="1:9" x14ac:dyDescent="0.3">
      <c r="A2357">
        <v>33.482832999999999</v>
      </c>
      <c r="B2357">
        <v>9424</v>
      </c>
      <c r="C2357">
        <f t="shared" si="36"/>
        <v>7084</v>
      </c>
      <c r="G2357">
        <v>33.379905000000001</v>
      </c>
      <c r="H2357">
        <v>11764</v>
      </c>
      <c r="I2357">
        <v>9424</v>
      </c>
    </row>
    <row r="2358" spans="1:9" x14ac:dyDescent="0.3">
      <c r="A2358">
        <v>33.479844999999997</v>
      </c>
      <c r="B2358">
        <v>9428</v>
      </c>
      <c r="C2358">
        <f t="shared" si="36"/>
        <v>7088</v>
      </c>
      <c r="G2358">
        <v>33.379831000000003</v>
      </c>
      <c r="H2358">
        <v>11768</v>
      </c>
      <c r="I2358">
        <v>9428</v>
      </c>
    </row>
    <row r="2359" spans="1:9" x14ac:dyDescent="0.3">
      <c r="A2359">
        <v>33.481264000000003</v>
      </c>
      <c r="B2359">
        <v>9432</v>
      </c>
      <c r="C2359">
        <f t="shared" si="36"/>
        <v>7092</v>
      </c>
      <c r="G2359">
        <v>33.372883999999999</v>
      </c>
      <c r="H2359">
        <v>11772</v>
      </c>
      <c r="I2359">
        <v>9432</v>
      </c>
    </row>
    <row r="2360" spans="1:9" x14ac:dyDescent="0.3">
      <c r="A2360">
        <v>33.483057000000002</v>
      </c>
      <c r="B2360">
        <v>9436</v>
      </c>
      <c r="C2360">
        <f t="shared" si="36"/>
        <v>7096</v>
      </c>
      <c r="G2360">
        <v>33.373930000000001</v>
      </c>
      <c r="H2360">
        <v>11776</v>
      </c>
      <c r="I2360">
        <v>9436</v>
      </c>
    </row>
    <row r="2361" spans="1:9" x14ac:dyDescent="0.3">
      <c r="A2361">
        <v>33.484850000000002</v>
      </c>
      <c r="B2361">
        <v>9440</v>
      </c>
      <c r="C2361">
        <f t="shared" si="36"/>
        <v>7100</v>
      </c>
      <c r="G2361">
        <v>33.377066999999997</v>
      </c>
      <c r="H2361">
        <v>11780</v>
      </c>
      <c r="I2361">
        <v>9440</v>
      </c>
    </row>
    <row r="2362" spans="1:9" x14ac:dyDescent="0.3">
      <c r="A2362">
        <v>33.483953</v>
      </c>
      <c r="B2362">
        <v>9444</v>
      </c>
      <c r="C2362">
        <f t="shared" si="36"/>
        <v>7104</v>
      </c>
      <c r="G2362">
        <v>33.381922000000003</v>
      </c>
      <c r="H2362">
        <v>11784</v>
      </c>
      <c r="I2362">
        <v>9444</v>
      </c>
    </row>
    <row r="2363" spans="1:9" x14ac:dyDescent="0.3">
      <c r="A2363">
        <v>33.480218999999998</v>
      </c>
      <c r="B2363">
        <v>9448</v>
      </c>
      <c r="C2363">
        <f t="shared" si="36"/>
        <v>7108</v>
      </c>
      <c r="G2363">
        <v>33.378934000000001</v>
      </c>
      <c r="H2363">
        <v>11788</v>
      </c>
      <c r="I2363">
        <v>9448</v>
      </c>
    </row>
    <row r="2364" spans="1:9" x14ac:dyDescent="0.3">
      <c r="A2364">
        <v>33.48104</v>
      </c>
      <c r="B2364">
        <v>9452</v>
      </c>
      <c r="C2364">
        <f t="shared" si="36"/>
        <v>7112</v>
      </c>
      <c r="G2364">
        <v>33.377291</v>
      </c>
      <c r="H2364">
        <v>11792</v>
      </c>
      <c r="I2364">
        <v>9452</v>
      </c>
    </row>
    <row r="2365" spans="1:9" x14ac:dyDescent="0.3">
      <c r="A2365">
        <v>33.47992</v>
      </c>
      <c r="B2365">
        <v>9456</v>
      </c>
      <c r="C2365">
        <f t="shared" si="36"/>
        <v>7116</v>
      </c>
      <c r="G2365">
        <v>33.378709999999998</v>
      </c>
      <c r="H2365">
        <v>11796</v>
      </c>
      <c r="I2365">
        <v>9456</v>
      </c>
    </row>
    <row r="2366" spans="1:9" x14ac:dyDescent="0.3">
      <c r="A2366">
        <v>33.481338999999998</v>
      </c>
      <c r="B2366">
        <v>9460</v>
      </c>
      <c r="C2366">
        <f t="shared" si="36"/>
        <v>7120</v>
      </c>
      <c r="G2366">
        <v>33.381473999999997</v>
      </c>
      <c r="H2366">
        <v>11800</v>
      </c>
      <c r="I2366">
        <v>9460</v>
      </c>
    </row>
    <row r="2367" spans="1:9" x14ac:dyDescent="0.3">
      <c r="A2367">
        <v>33.477379999999997</v>
      </c>
      <c r="B2367">
        <v>9464</v>
      </c>
      <c r="C2367">
        <f t="shared" si="36"/>
        <v>7124</v>
      </c>
      <c r="G2367">
        <v>33.379680999999998</v>
      </c>
      <c r="H2367">
        <v>11804</v>
      </c>
      <c r="I2367">
        <v>9464</v>
      </c>
    </row>
    <row r="2368" spans="1:9" x14ac:dyDescent="0.3">
      <c r="A2368">
        <v>33.485073999999997</v>
      </c>
      <c r="B2368">
        <v>9468</v>
      </c>
      <c r="C2368">
        <f t="shared" si="36"/>
        <v>7128</v>
      </c>
      <c r="G2368">
        <v>33.382145999999999</v>
      </c>
      <c r="H2368">
        <v>11808</v>
      </c>
      <c r="I2368">
        <v>9468</v>
      </c>
    </row>
    <row r="2369" spans="1:9" x14ac:dyDescent="0.3">
      <c r="A2369">
        <v>33.482011</v>
      </c>
      <c r="B2369">
        <v>9472</v>
      </c>
      <c r="C2369">
        <f t="shared" si="36"/>
        <v>7132</v>
      </c>
      <c r="G2369">
        <v>33.378934000000001</v>
      </c>
      <c r="H2369">
        <v>11812</v>
      </c>
      <c r="I2369">
        <v>9472</v>
      </c>
    </row>
    <row r="2370" spans="1:9" x14ac:dyDescent="0.3">
      <c r="A2370">
        <v>33.484476000000001</v>
      </c>
      <c r="B2370">
        <v>9476</v>
      </c>
      <c r="C2370">
        <f t="shared" ref="C2370:C2433" si="37">B2370 - 2340</f>
        <v>7136</v>
      </c>
      <c r="G2370">
        <v>33.381698</v>
      </c>
      <c r="H2370">
        <v>11816</v>
      </c>
      <c r="I2370">
        <v>9476</v>
      </c>
    </row>
    <row r="2371" spans="1:9" x14ac:dyDescent="0.3">
      <c r="A2371">
        <v>33.484402000000003</v>
      </c>
      <c r="B2371">
        <v>9480</v>
      </c>
      <c r="C2371">
        <f t="shared" si="37"/>
        <v>7140</v>
      </c>
      <c r="G2371">
        <v>33.380876000000001</v>
      </c>
      <c r="H2371">
        <v>11820</v>
      </c>
      <c r="I2371">
        <v>9480</v>
      </c>
    </row>
    <row r="2372" spans="1:9" x14ac:dyDescent="0.3">
      <c r="A2372">
        <v>33.481637999999997</v>
      </c>
      <c r="B2372">
        <v>9484</v>
      </c>
      <c r="C2372">
        <f t="shared" si="37"/>
        <v>7144</v>
      </c>
      <c r="G2372">
        <v>33.379831000000003</v>
      </c>
      <c r="H2372">
        <v>11824</v>
      </c>
      <c r="I2372">
        <v>9484</v>
      </c>
    </row>
    <row r="2373" spans="1:9" x14ac:dyDescent="0.3">
      <c r="A2373">
        <v>33.485148000000002</v>
      </c>
      <c r="B2373">
        <v>9488</v>
      </c>
      <c r="C2373">
        <f t="shared" si="37"/>
        <v>7148</v>
      </c>
      <c r="G2373">
        <v>33.382221000000001</v>
      </c>
      <c r="H2373">
        <v>11828</v>
      </c>
      <c r="I2373">
        <v>9488</v>
      </c>
    </row>
    <row r="2374" spans="1:9" x14ac:dyDescent="0.3">
      <c r="A2374">
        <v>33.483803999999999</v>
      </c>
      <c r="B2374">
        <v>9492</v>
      </c>
      <c r="C2374">
        <f t="shared" si="37"/>
        <v>7152</v>
      </c>
      <c r="G2374">
        <v>33.377515000000002</v>
      </c>
      <c r="H2374">
        <v>11832</v>
      </c>
      <c r="I2374">
        <v>9492</v>
      </c>
    </row>
    <row r="2375" spans="1:9" x14ac:dyDescent="0.3">
      <c r="A2375">
        <v>33.479472000000001</v>
      </c>
      <c r="B2375">
        <v>9496</v>
      </c>
      <c r="C2375">
        <f t="shared" si="37"/>
        <v>7156</v>
      </c>
      <c r="G2375">
        <v>33.377963000000001</v>
      </c>
      <c r="H2375">
        <v>11836</v>
      </c>
      <c r="I2375">
        <v>9496</v>
      </c>
    </row>
    <row r="2376" spans="1:9" x14ac:dyDescent="0.3">
      <c r="A2376">
        <v>33.478724999999997</v>
      </c>
      <c r="B2376">
        <v>9500</v>
      </c>
      <c r="C2376">
        <f t="shared" si="37"/>
        <v>7160</v>
      </c>
      <c r="G2376">
        <v>33.378037999999997</v>
      </c>
      <c r="H2376">
        <v>11840</v>
      </c>
      <c r="I2376">
        <v>9500</v>
      </c>
    </row>
    <row r="2377" spans="1:9" x14ac:dyDescent="0.3">
      <c r="A2377">
        <v>33.478127000000001</v>
      </c>
      <c r="B2377">
        <v>9504</v>
      </c>
      <c r="C2377">
        <f t="shared" si="37"/>
        <v>7164</v>
      </c>
      <c r="G2377">
        <v>33.374602000000003</v>
      </c>
      <c r="H2377">
        <v>11844</v>
      </c>
      <c r="I2377">
        <v>9504</v>
      </c>
    </row>
    <row r="2378" spans="1:9" x14ac:dyDescent="0.3">
      <c r="A2378">
        <v>33.47992</v>
      </c>
      <c r="B2378">
        <v>9508</v>
      </c>
      <c r="C2378">
        <f t="shared" si="37"/>
        <v>7168</v>
      </c>
      <c r="G2378">
        <v>33.380876000000001</v>
      </c>
      <c r="H2378">
        <v>11848</v>
      </c>
      <c r="I2378">
        <v>9508</v>
      </c>
    </row>
    <row r="2379" spans="1:9" x14ac:dyDescent="0.3">
      <c r="A2379">
        <v>33.480666999999997</v>
      </c>
      <c r="B2379">
        <v>9512</v>
      </c>
      <c r="C2379">
        <f t="shared" si="37"/>
        <v>7172</v>
      </c>
      <c r="G2379">
        <v>33.376544000000003</v>
      </c>
      <c r="H2379">
        <v>11852</v>
      </c>
      <c r="I2379">
        <v>9512</v>
      </c>
    </row>
    <row r="2380" spans="1:9" x14ac:dyDescent="0.3">
      <c r="A2380">
        <v>33.480516999999999</v>
      </c>
      <c r="B2380">
        <v>9516</v>
      </c>
      <c r="C2380">
        <f t="shared" si="37"/>
        <v>7176</v>
      </c>
      <c r="G2380">
        <v>33.379831000000003</v>
      </c>
      <c r="H2380">
        <v>11856</v>
      </c>
      <c r="I2380">
        <v>9516</v>
      </c>
    </row>
    <row r="2381" spans="1:9" x14ac:dyDescent="0.3">
      <c r="A2381">
        <v>33.481862</v>
      </c>
      <c r="B2381">
        <v>9520</v>
      </c>
      <c r="C2381">
        <f t="shared" si="37"/>
        <v>7180</v>
      </c>
      <c r="G2381">
        <v>33.376767999999998</v>
      </c>
      <c r="H2381">
        <v>11860</v>
      </c>
      <c r="I2381">
        <v>9520</v>
      </c>
    </row>
    <row r="2382" spans="1:9" x14ac:dyDescent="0.3">
      <c r="A2382">
        <v>33.482086000000002</v>
      </c>
      <c r="B2382">
        <v>9524</v>
      </c>
      <c r="C2382">
        <f t="shared" si="37"/>
        <v>7184</v>
      </c>
      <c r="G2382">
        <v>33.378635000000003</v>
      </c>
      <c r="H2382">
        <v>11864</v>
      </c>
      <c r="I2382">
        <v>9524</v>
      </c>
    </row>
    <row r="2383" spans="1:9" x14ac:dyDescent="0.3">
      <c r="A2383">
        <v>33.486792000000001</v>
      </c>
      <c r="B2383">
        <v>9528</v>
      </c>
      <c r="C2383">
        <f t="shared" si="37"/>
        <v>7188</v>
      </c>
      <c r="G2383">
        <v>33.378635000000003</v>
      </c>
      <c r="H2383">
        <v>11868</v>
      </c>
      <c r="I2383">
        <v>9528</v>
      </c>
    </row>
    <row r="2384" spans="1:9" x14ac:dyDescent="0.3">
      <c r="A2384">
        <v>33.483431000000003</v>
      </c>
      <c r="B2384">
        <v>9532</v>
      </c>
      <c r="C2384">
        <f t="shared" si="37"/>
        <v>7192</v>
      </c>
      <c r="G2384">
        <v>33.377589999999998</v>
      </c>
      <c r="H2384">
        <v>11872</v>
      </c>
      <c r="I2384">
        <v>9532</v>
      </c>
    </row>
    <row r="2385" spans="1:9" x14ac:dyDescent="0.3">
      <c r="A2385">
        <v>33.484327</v>
      </c>
      <c r="B2385">
        <v>9536</v>
      </c>
      <c r="C2385">
        <f t="shared" si="37"/>
        <v>7196</v>
      </c>
      <c r="G2385">
        <v>33.380352999999999</v>
      </c>
      <c r="H2385">
        <v>11876</v>
      </c>
      <c r="I2385">
        <v>9536</v>
      </c>
    </row>
    <row r="2386" spans="1:9" x14ac:dyDescent="0.3">
      <c r="A2386">
        <v>33.481937000000002</v>
      </c>
      <c r="B2386">
        <v>9540</v>
      </c>
      <c r="C2386">
        <f t="shared" si="37"/>
        <v>7200</v>
      </c>
      <c r="G2386">
        <v>33.381100000000004</v>
      </c>
      <c r="H2386">
        <v>11880</v>
      </c>
      <c r="I2386">
        <v>9540</v>
      </c>
    </row>
    <row r="2387" spans="1:9" x14ac:dyDescent="0.3">
      <c r="A2387">
        <v>33.482683999999999</v>
      </c>
      <c r="B2387">
        <v>9544</v>
      </c>
      <c r="C2387">
        <f t="shared" si="37"/>
        <v>7204</v>
      </c>
      <c r="G2387">
        <v>33.384163000000001</v>
      </c>
      <c r="H2387">
        <v>11884</v>
      </c>
      <c r="I2387">
        <v>9544</v>
      </c>
    </row>
    <row r="2388" spans="1:9" x14ac:dyDescent="0.3">
      <c r="A2388">
        <v>33.481487999999999</v>
      </c>
      <c r="B2388">
        <v>9548</v>
      </c>
      <c r="C2388">
        <f t="shared" si="37"/>
        <v>7208</v>
      </c>
      <c r="G2388">
        <v>33.382967999999998</v>
      </c>
      <c r="H2388">
        <v>11888</v>
      </c>
      <c r="I2388">
        <v>9548</v>
      </c>
    </row>
    <row r="2389" spans="1:9" x14ac:dyDescent="0.3">
      <c r="A2389">
        <v>33.483803999999999</v>
      </c>
      <c r="B2389">
        <v>9552</v>
      </c>
      <c r="C2389">
        <f t="shared" si="37"/>
        <v>7212</v>
      </c>
      <c r="G2389">
        <v>33.383864000000003</v>
      </c>
      <c r="H2389">
        <v>11892</v>
      </c>
      <c r="I2389">
        <v>9552</v>
      </c>
    </row>
    <row r="2390" spans="1:9" x14ac:dyDescent="0.3">
      <c r="A2390">
        <v>33.481264000000003</v>
      </c>
      <c r="B2390">
        <v>9556</v>
      </c>
      <c r="C2390">
        <f t="shared" si="37"/>
        <v>7216</v>
      </c>
      <c r="G2390">
        <v>33.383265999999999</v>
      </c>
      <c r="H2390">
        <v>11896</v>
      </c>
      <c r="I2390">
        <v>9556</v>
      </c>
    </row>
    <row r="2391" spans="1:9" x14ac:dyDescent="0.3">
      <c r="A2391">
        <v>33.481264000000003</v>
      </c>
      <c r="B2391">
        <v>9560</v>
      </c>
      <c r="C2391">
        <f t="shared" si="37"/>
        <v>7220</v>
      </c>
      <c r="G2391">
        <v>33.383938999999998</v>
      </c>
      <c r="H2391">
        <v>11900</v>
      </c>
      <c r="I2391">
        <v>9560</v>
      </c>
    </row>
    <row r="2392" spans="1:9" x14ac:dyDescent="0.3">
      <c r="A2392">
        <v>33.481487999999999</v>
      </c>
      <c r="B2392">
        <v>9564</v>
      </c>
      <c r="C2392">
        <f t="shared" si="37"/>
        <v>7224</v>
      </c>
      <c r="G2392">
        <v>33.382221000000001</v>
      </c>
      <c r="H2392">
        <v>11904</v>
      </c>
      <c r="I2392">
        <v>9564</v>
      </c>
    </row>
    <row r="2393" spans="1:9" x14ac:dyDescent="0.3">
      <c r="A2393">
        <v>33.481487999999999</v>
      </c>
      <c r="B2393">
        <v>9568</v>
      </c>
      <c r="C2393">
        <f t="shared" si="37"/>
        <v>7228</v>
      </c>
      <c r="G2393">
        <v>33.381323999999999</v>
      </c>
      <c r="H2393">
        <v>11908</v>
      </c>
      <c r="I2393">
        <v>9568</v>
      </c>
    </row>
    <row r="2394" spans="1:9" x14ac:dyDescent="0.3">
      <c r="A2394">
        <v>33.486269</v>
      </c>
      <c r="B2394">
        <v>9572</v>
      </c>
      <c r="C2394">
        <f t="shared" si="37"/>
        <v>7232</v>
      </c>
      <c r="G2394">
        <v>33.381773000000003</v>
      </c>
      <c r="H2394">
        <v>11912</v>
      </c>
      <c r="I2394">
        <v>9572</v>
      </c>
    </row>
    <row r="2395" spans="1:9" x14ac:dyDescent="0.3">
      <c r="A2395">
        <v>33.482534000000001</v>
      </c>
      <c r="B2395">
        <v>9576</v>
      </c>
      <c r="C2395">
        <f t="shared" si="37"/>
        <v>7236</v>
      </c>
      <c r="G2395">
        <v>33.380203999999999</v>
      </c>
      <c r="H2395">
        <v>11916</v>
      </c>
      <c r="I2395">
        <v>9576</v>
      </c>
    </row>
    <row r="2396" spans="1:9" x14ac:dyDescent="0.3">
      <c r="A2396">
        <v>33.479621000000002</v>
      </c>
      <c r="B2396">
        <v>9580</v>
      </c>
      <c r="C2396">
        <f t="shared" si="37"/>
        <v>7240</v>
      </c>
      <c r="G2396">
        <v>33.380279000000002</v>
      </c>
      <c r="H2396">
        <v>11920</v>
      </c>
      <c r="I2396">
        <v>9580</v>
      </c>
    </row>
    <row r="2397" spans="1:9" x14ac:dyDescent="0.3">
      <c r="A2397">
        <v>33.476036000000001</v>
      </c>
      <c r="B2397">
        <v>9584</v>
      </c>
      <c r="C2397">
        <f t="shared" si="37"/>
        <v>7244</v>
      </c>
      <c r="G2397">
        <v>33.377963000000001</v>
      </c>
      <c r="H2397">
        <v>11924</v>
      </c>
      <c r="I2397">
        <v>9584</v>
      </c>
    </row>
    <row r="2398" spans="1:9" x14ac:dyDescent="0.3">
      <c r="A2398">
        <v>33.477454999999999</v>
      </c>
      <c r="B2398">
        <v>9588</v>
      </c>
      <c r="C2398">
        <f t="shared" si="37"/>
        <v>7248</v>
      </c>
      <c r="G2398">
        <v>33.376395000000002</v>
      </c>
      <c r="H2398">
        <v>11928</v>
      </c>
      <c r="I2398">
        <v>9588</v>
      </c>
    </row>
    <row r="2399" spans="1:9" x14ac:dyDescent="0.3">
      <c r="A2399">
        <v>33.484402000000003</v>
      </c>
      <c r="B2399">
        <v>9592</v>
      </c>
      <c r="C2399">
        <f t="shared" si="37"/>
        <v>7252</v>
      </c>
      <c r="G2399">
        <v>33.380279000000002</v>
      </c>
      <c r="H2399">
        <v>11932</v>
      </c>
      <c r="I2399">
        <v>9592</v>
      </c>
    </row>
    <row r="2400" spans="1:9" x14ac:dyDescent="0.3">
      <c r="A2400">
        <v>33.481338999999998</v>
      </c>
      <c r="B2400">
        <v>9596</v>
      </c>
      <c r="C2400">
        <f t="shared" si="37"/>
        <v>7256</v>
      </c>
      <c r="G2400">
        <v>33.383789</v>
      </c>
      <c r="H2400">
        <v>11936</v>
      </c>
      <c r="I2400">
        <v>9596</v>
      </c>
    </row>
    <row r="2401" spans="1:9" x14ac:dyDescent="0.3">
      <c r="A2401">
        <v>33.48104</v>
      </c>
      <c r="B2401">
        <v>9600</v>
      </c>
      <c r="C2401">
        <f t="shared" si="37"/>
        <v>7260</v>
      </c>
      <c r="G2401">
        <v>33.380951000000003</v>
      </c>
      <c r="H2401">
        <v>11940</v>
      </c>
      <c r="I2401">
        <v>9600</v>
      </c>
    </row>
    <row r="2402" spans="1:9" x14ac:dyDescent="0.3">
      <c r="A2402">
        <v>33.480516999999999</v>
      </c>
      <c r="B2402">
        <v>9604</v>
      </c>
      <c r="C2402">
        <f t="shared" si="37"/>
        <v>7264</v>
      </c>
      <c r="G2402">
        <v>33.381174999999999</v>
      </c>
      <c r="H2402">
        <v>11944</v>
      </c>
      <c r="I2402">
        <v>9604</v>
      </c>
    </row>
    <row r="2403" spans="1:9" x14ac:dyDescent="0.3">
      <c r="A2403">
        <v>33.481189999999998</v>
      </c>
      <c r="B2403">
        <v>9608</v>
      </c>
      <c r="C2403">
        <f t="shared" si="37"/>
        <v>7268</v>
      </c>
      <c r="G2403">
        <v>33.382593999999997</v>
      </c>
      <c r="H2403">
        <v>11948</v>
      </c>
      <c r="I2403">
        <v>9608</v>
      </c>
    </row>
    <row r="2404" spans="1:9" x14ac:dyDescent="0.3">
      <c r="A2404">
        <v>33.485298</v>
      </c>
      <c r="B2404">
        <v>9612</v>
      </c>
      <c r="C2404">
        <f t="shared" si="37"/>
        <v>7272</v>
      </c>
      <c r="G2404">
        <v>33.379980000000003</v>
      </c>
      <c r="H2404">
        <v>11952</v>
      </c>
      <c r="I2404">
        <v>9612</v>
      </c>
    </row>
    <row r="2405" spans="1:9" x14ac:dyDescent="0.3">
      <c r="A2405">
        <v>33.476408999999997</v>
      </c>
      <c r="B2405">
        <v>9616</v>
      </c>
      <c r="C2405">
        <f t="shared" si="37"/>
        <v>7276</v>
      </c>
      <c r="G2405">
        <v>33.378186999999997</v>
      </c>
      <c r="H2405">
        <v>11956</v>
      </c>
      <c r="I2405">
        <v>9616</v>
      </c>
    </row>
    <row r="2406" spans="1:9" x14ac:dyDescent="0.3">
      <c r="A2406">
        <v>33.480516999999999</v>
      </c>
      <c r="B2406">
        <v>9620</v>
      </c>
      <c r="C2406">
        <f t="shared" si="37"/>
        <v>7280</v>
      </c>
      <c r="G2406">
        <v>33.377366000000002</v>
      </c>
      <c r="H2406">
        <v>11960</v>
      </c>
      <c r="I2406">
        <v>9620</v>
      </c>
    </row>
    <row r="2407" spans="1:9" x14ac:dyDescent="0.3">
      <c r="A2407">
        <v>33.477305999999999</v>
      </c>
      <c r="B2407">
        <v>9624</v>
      </c>
      <c r="C2407">
        <f t="shared" si="37"/>
        <v>7284</v>
      </c>
      <c r="G2407">
        <v>33.382071000000003</v>
      </c>
      <c r="H2407">
        <v>11964</v>
      </c>
      <c r="I2407">
        <v>9624</v>
      </c>
    </row>
    <row r="2408" spans="1:9" x14ac:dyDescent="0.3">
      <c r="A2408">
        <v>33.479322000000003</v>
      </c>
      <c r="B2408">
        <v>9628</v>
      </c>
      <c r="C2408">
        <f t="shared" si="37"/>
        <v>7288</v>
      </c>
      <c r="G2408">
        <v>33.382593999999997</v>
      </c>
      <c r="H2408">
        <v>11968</v>
      </c>
      <c r="I2408">
        <v>9628</v>
      </c>
    </row>
    <row r="2409" spans="1:9" x14ac:dyDescent="0.3">
      <c r="A2409">
        <v>33.485222999999998</v>
      </c>
      <c r="B2409">
        <v>9632</v>
      </c>
      <c r="C2409">
        <f t="shared" si="37"/>
        <v>7292</v>
      </c>
      <c r="G2409">
        <v>33.376916999999999</v>
      </c>
      <c r="H2409">
        <v>11972</v>
      </c>
      <c r="I2409">
        <v>9632</v>
      </c>
    </row>
    <row r="2410" spans="1:9" x14ac:dyDescent="0.3">
      <c r="A2410">
        <v>33.480666999999997</v>
      </c>
      <c r="B2410">
        <v>9636</v>
      </c>
      <c r="C2410">
        <f t="shared" si="37"/>
        <v>7296</v>
      </c>
      <c r="G2410">
        <v>33.384236999999999</v>
      </c>
      <c r="H2410">
        <v>11976</v>
      </c>
      <c r="I2410">
        <v>9636</v>
      </c>
    </row>
    <row r="2411" spans="1:9" x14ac:dyDescent="0.3">
      <c r="A2411">
        <v>33.479621000000002</v>
      </c>
      <c r="B2411">
        <v>9640</v>
      </c>
      <c r="C2411">
        <f t="shared" si="37"/>
        <v>7300</v>
      </c>
      <c r="G2411">
        <v>33.379531999999998</v>
      </c>
      <c r="H2411">
        <v>11980</v>
      </c>
      <c r="I2411">
        <v>9640</v>
      </c>
    </row>
    <row r="2412" spans="1:9" x14ac:dyDescent="0.3">
      <c r="A2412">
        <v>33.479396999999999</v>
      </c>
      <c r="B2412">
        <v>9644</v>
      </c>
      <c r="C2412">
        <f t="shared" si="37"/>
        <v>7304</v>
      </c>
      <c r="G2412">
        <v>33.380651999999998</v>
      </c>
      <c r="H2412">
        <v>11984</v>
      </c>
      <c r="I2412">
        <v>9644</v>
      </c>
    </row>
    <row r="2413" spans="1:9" x14ac:dyDescent="0.3">
      <c r="A2413">
        <v>33.479545999999999</v>
      </c>
      <c r="B2413">
        <v>9648</v>
      </c>
      <c r="C2413">
        <f t="shared" si="37"/>
        <v>7308</v>
      </c>
      <c r="G2413">
        <v>33.380802000000003</v>
      </c>
      <c r="H2413">
        <v>11988</v>
      </c>
      <c r="I2413">
        <v>9648</v>
      </c>
    </row>
    <row r="2414" spans="1:9" x14ac:dyDescent="0.3">
      <c r="A2414">
        <v>33.480966000000002</v>
      </c>
      <c r="B2414">
        <v>9652</v>
      </c>
      <c r="C2414">
        <f t="shared" si="37"/>
        <v>7312</v>
      </c>
      <c r="G2414">
        <v>33.381548000000002</v>
      </c>
      <c r="H2414">
        <v>11992</v>
      </c>
      <c r="I2414">
        <v>9652</v>
      </c>
    </row>
    <row r="2415" spans="1:9" x14ac:dyDescent="0.3">
      <c r="A2415">
        <v>33.478127000000001</v>
      </c>
      <c r="B2415">
        <v>9656</v>
      </c>
      <c r="C2415">
        <f t="shared" si="37"/>
        <v>7316</v>
      </c>
      <c r="G2415">
        <v>33.380951000000003</v>
      </c>
      <c r="H2415">
        <v>11996</v>
      </c>
      <c r="I2415">
        <v>9656</v>
      </c>
    </row>
    <row r="2416" spans="1:9" x14ac:dyDescent="0.3">
      <c r="A2416">
        <v>33.476559000000002</v>
      </c>
      <c r="B2416">
        <v>9660</v>
      </c>
      <c r="C2416">
        <f t="shared" si="37"/>
        <v>7320</v>
      </c>
      <c r="G2416">
        <v>33.377887999999999</v>
      </c>
      <c r="H2416">
        <v>12000</v>
      </c>
      <c r="I2416">
        <v>9660</v>
      </c>
    </row>
    <row r="2417" spans="1:9" x14ac:dyDescent="0.3">
      <c r="A2417">
        <v>33.475662</v>
      </c>
      <c r="B2417">
        <v>9664</v>
      </c>
      <c r="C2417">
        <f t="shared" si="37"/>
        <v>7324</v>
      </c>
      <c r="G2417">
        <v>33.377066999999997</v>
      </c>
      <c r="H2417">
        <v>12004</v>
      </c>
      <c r="I2417">
        <v>9664</v>
      </c>
    </row>
    <row r="2418" spans="1:9" x14ac:dyDescent="0.3">
      <c r="A2418">
        <v>33.478949</v>
      </c>
      <c r="B2418">
        <v>9668</v>
      </c>
      <c r="C2418">
        <f t="shared" si="37"/>
        <v>7328</v>
      </c>
      <c r="G2418">
        <v>33.377589999999998</v>
      </c>
      <c r="H2418">
        <v>12008</v>
      </c>
      <c r="I2418">
        <v>9668</v>
      </c>
    </row>
    <row r="2419" spans="1:9" x14ac:dyDescent="0.3">
      <c r="A2419">
        <v>33.481414000000001</v>
      </c>
      <c r="B2419">
        <v>9672</v>
      </c>
      <c r="C2419">
        <f t="shared" si="37"/>
        <v>7332</v>
      </c>
      <c r="G2419">
        <v>33.378785000000001</v>
      </c>
      <c r="H2419">
        <v>12012</v>
      </c>
      <c r="I2419">
        <v>9672</v>
      </c>
    </row>
    <row r="2420" spans="1:9" x14ac:dyDescent="0.3">
      <c r="A2420">
        <v>33.482011</v>
      </c>
      <c r="B2420">
        <v>9676</v>
      </c>
      <c r="C2420">
        <f t="shared" si="37"/>
        <v>7336</v>
      </c>
      <c r="G2420">
        <v>33.378934000000001</v>
      </c>
      <c r="H2420">
        <v>12016</v>
      </c>
      <c r="I2420">
        <v>9676</v>
      </c>
    </row>
    <row r="2421" spans="1:9" x14ac:dyDescent="0.3">
      <c r="A2421">
        <v>33.483505000000001</v>
      </c>
      <c r="B2421">
        <v>9680</v>
      </c>
      <c r="C2421">
        <f t="shared" si="37"/>
        <v>7340</v>
      </c>
      <c r="G2421">
        <v>33.374676999999998</v>
      </c>
      <c r="H2421">
        <v>12020</v>
      </c>
      <c r="I2421">
        <v>9680</v>
      </c>
    </row>
    <row r="2422" spans="1:9" x14ac:dyDescent="0.3">
      <c r="A2422">
        <v>33.480891</v>
      </c>
      <c r="B2422">
        <v>9684</v>
      </c>
      <c r="C2422">
        <f t="shared" si="37"/>
        <v>7344</v>
      </c>
      <c r="G2422">
        <v>33.377814000000001</v>
      </c>
      <c r="H2422">
        <v>12024</v>
      </c>
      <c r="I2422">
        <v>9684</v>
      </c>
    </row>
    <row r="2423" spans="1:9" x14ac:dyDescent="0.3">
      <c r="A2423">
        <v>33.481937000000002</v>
      </c>
      <c r="B2423">
        <v>9688</v>
      </c>
      <c r="C2423">
        <f t="shared" si="37"/>
        <v>7348</v>
      </c>
      <c r="G2423">
        <v>33.37632</v>
      </c>
      <c r="H2423">
        <v>12028</v>
      </c>
      <c r="I2423">
        <v>9688</v>
      </c>
    </row>
    <row r="2424" spans="1:9" x14ac:dyDescent="0.3">
      <c r="A2424">
        <v>33.48104</v>
      </c>
      <c r="B2424">
        <v>9692</v>
      </c>
      <c r="C2424">
        <f t="shared" si="37"/>
        <v>7352</v>
      </c>
      <c r="G2424">
        <v>33.380279000000002</v>
      </c>
      <c r="H2424">
        <v>12032</v>
      </c>
      <c r="I2424">
        <v>9692</v>
      </c>
    </row>
    <row r="2425" spans="1:9" x14ac:dyDescent="0.3">
      <c r="A2425">
        <v>33.480891</v>
      </c>
      <c r="B2425">
        <v>9696</v>
      </c>
      <c r="C2425">
        <f t="shared" si="37"/>
        <v>7356</v>
      </c>
      <c r="G2425">
        <v>33.380951000000003</v>
      </c>
      <c r="H2425">
        <v>12036</v>
      </c>
      <c r="I2425">
        <v>9696</v>
      </c>
    </row>
    <row r="2426" spans="1:9" x14ac:dyDescent="0.3">
      <c r="A2426">
        <v>33.484476000000001</v>
      </c>
      <c r="B2426">
        <v>9700</v>
      </c>
      <c r="C2426">
        <f t="shared" si="37"/>
        <v>7360</v>
      </c>
      <c r="G2426">
        <v>33.376767999999998</v>
      </c>
      <c r="H2426">
        <v>12040</v>
      </c>
      <c r="I2426">
        <v>9700</v>
      </c>
    </row>
    <row r="2427" spans="1:9" x14ac:dyDescent="0.3">
      <c r="A2427">
        <v>33.483131999999998</v>
      </c>
      <c r="B2427">
        <v>9704</v>
      </c>
      <c r="C2427">
        <f t="shared" si="37"/>
        <v>7364</v>
      </c>
      <c r="G2427">
        <v>33.378186999999997</v>
      </c>
      <c r="H2427">
        <v>12044</v>
      </c>
      <c r="I2427">
        <v>9704</v>
      </c>
    </row>
    <row r="2428" spans="1:9" x14ac:dyDescent="0.3">
      <c r="A2428">
        <v>33.483431000000003</v>
      </c>
      <c r="B2428">
        <v>9708</v>
      </c>
      <c r="C2428">
        <f t="shared" si="37"/>
        <v>7368</v>
      </c>
      <c r="G2428">
        <v>33.376095999999997</v>
      </c>
      <c r="H2428">
        <v>12048</v>
      </c>
      <c r="I2428">
        <v>9708</v>
      </c>
    </row>
    <row r="2429" spans="1:9" x14ac:dyDescent="0.3">
      <c r="A2429">
        <v>33.486567999999998</v>
      </c>
      <c r="B2429">
        <v>9712</v>
      </c>
      <c r="C2429">
        <f t="shared" si="37"/>
        <v>7372</v>
      </c>
      <c r="G2429">
        <v>33.374825999999999</v>
      </c>
      <c r="H2429">
        <v>12052</v>
      </c>
      <c r="I2429">
        <v>9712</v>
      </c>
    </row>
    <row r="2430" spans="1:9" x14ac:dyDescent="0.3">
      <c r="A2430">
        <v>33.485970000000002</v>
      </c>
      <c r="B2430">
        <v>9716</v>
      </c>
      <c r="C2430">
        <f t="shared" si="37"/>
        <v>7376</v>
      </c>
      <c r="G2430">
        <v>33.379308000000002</v>
      </c>
      <c r="H2430">
        <v>12056</v>
      </c>
      <c r="I2430">
        <v>9716</v>
      </c>
    </row>
    <row r="2431" spans="1:9" x14ac:dyDescent="0.3">
      <c r="A2431">
        <v>33.485970000000002</v>
      </c>
      <c r="B2431">
        <v>9720</v>
      </c>
      <c r="C2431">
        <f t="shared" si="37"/>
        <v>7380</v>
      </c>
      <c r="G2431">
        <v>33.381473999999997</v>
      </c>
      <c r="H2431">
        <v>12060</v>
      </c>
      <c r="I2431">
        <v>9720</v>
      </c>
    </row>
    <row r="2432" spans="1:9" x14ac:dyDescent="0.3">
      <c r="A2432">
        <v>33.483728999999997</v>
      </c>
      <c r="B2432">
        <v>9724</v>
      </c>
      <c r="C2432">
        <f t="shared" si="37"/>
        <v>7384</v>
      </c>
      <c r="G2432">
        <v>33.379531999999998</v>
      </c>
      <c r="H2432">
        <v>12064</v>
      </c>
      <c r="I2432">
        <v>9724</v>
      </c>
    </row>
    <row r="2433" spans="1:9" x14ac:dyDescent="0.3">
      <c r="A2433">
        <v>33.483953</v>
      </c>
      <c r="B2433">
        <v>9728</v>
      </c>
      <c r="C2433">
        <f t="shared" si="37"/>
        <v>7388</v>
      </c>
      <c r="G2433">
        <v>33.378112999999999</v>
      </c>
      <c r="H2433">
        <v>12068</v>
      </c>
      <c r="I2433">
        <v>9728</v>
      </c>
    </row>
    <row r="2434" spans="1:9" x14ac:dyDescent="0.3">
      <c r="A2434">
        <v>33.485073999999997</v>
      </c>
      <c r="B2434">
        <v>9732</v>
      </c>
      <c r="C2434">
        <f t="shared" ref="C2434:C2497" si="38">B2434 - 2340</f>
        <v>7392</v>
      </c>
      <c r="G2434">
        <v>33.377515000000002</v>
      </c>
      <c r="H2434">
        <v>12072</v>
      </c>
      <c r="I2434">
        <v>9732</v>
      </c>
    </row>
    <row r="2435" spans="1:9" x14ac:dyDescent="0.3">
      <c r="A2435">
        <v>33.483728999999997</v>
      </c>
      <c r="B2435">
        <v>9736</v>
      </c>
      <c r="C2435">
        <f t="shared" si="38"/>
        <v>7396</v>
      </c>
      <c r="G2435">
        <v>33.379831000000003</v>
      </c>
      <c r="H2435">
        <v>12076</v>
      </c>
      <c r="I2435">
        <v>9736</v>
      </c>
    </row>
    <row r="2436" spans="1:9" x14ac:dyDescent="0.3">
      <c r="A2436">
        <v>33.484850000000002</v>
      </c>
      <c r="B2436">
        <v>9740</v>
      </c>
      <c r="C2436">
        <f t="shared" si="38"/>
        <v>7400</v>
      </c>
      <c r="G2436">
        <v>33.383864000000003</v>
      </c>
      <c r="H2436">
        <v>12080</v>
      </c>
      <c r="I2436">
        <v>9740</v>
      </c>
    </row>
    <row r="2437" spans="1:9" x14ac:dyDescent="0.3">
      <c r="A2437">
        <v>33.484028000000002</v>
      </c>
      <c r="B2437">
        <v>9744</v>
      </c>
      <c r="C2437">
        <f t="shared" si="38"/>
        <v>7404</v>
      </c>
      <c r="G2437">
        <v>33.380279000000002</v>
      </c>
      <c r="H2437">
        <v>12084</v>
      </c>
      <c r="I2437">
        <v>9744</v>
      </c>
    </row>
    <row r="2438" spans="1:9" x14ac:dyDescent="0.3">
      <c r="A2438">
        <v>33.481786999999997</v>
      </c>
      <c r="B2438">
        <v>9748</v>
      </c>
      <c r="C2438">
        <f t="shared" si="38"/>
        <v>7408</v>
      </c>
      <c r="G2438">
        <v>33.381473999999997</v>
      </c>
      <c r="H2438">
        <v>12088</v>
      </c>
      <c r="I2438">
        <v>9748</v>
      </c>
    </row>
    <row r="2439" spans="1:9" x14ac:dyDescent="0.3">
      <c r="A2439">
        <v>33.477978</v>
      </c>
      <c r="B2439">
        <v>9752</v>
      </c>
      <c r="C2439">
        <f t="shared" si="38"/>
        <v>7412</v>
      </c>
      <c r="G2439">
        <v>33.383341000000001</v>
      </c>
      <c r="H2439">
        <v>12092</v>
      </c>
      <c r="I2439">
        <v>9752</v>
      </c>
    </row>
    <row r="2440" spans="1:9" x14ac:dyDescent="0.3">
      <c r="A2440">
        <v>33.480218999999998</v>
      </c>
      <c r="B2440">
        <v>9756</v>
      </c>
      <c r="C2440">
        <f t="shared" si="38"/>
        <v>7416</v>
      </c>
      <c r="G2440">
        <v>33.379680999999998</v>
      </c>
      <c r="H2440">
        <v>12096</v>
      </c>
      <c r="I2440">
        <v>9756</v>
      </c>
    </row>
    <row r="2441" spans="1:9" x14ac:dyDescent="0.3">
      <c r="A2441">
        <v>33.479098</v>
      </c>
      <c r="B2441">
        <v>9760</v>
      </c>
      <c r="C2441">
        <f t="shared" si="38"/>
        <v>7420</v>
      </c>
      <c r="G2441">
        <v>33.379980000000003</v>
      </c>
      <c r="H2441">
        <v>12100</v>
      </c>
      <c r="I2441">
        <v>9760</v>
      </c>
    </row>
    <row r="2442" spans="1:9" x14ac:dyDescent="0.3">
      <c r="A2442">
        <v>33.482160999999998</v>
      </c>
      <c r="B2442">
        <v>9764</v>
      </c>
      <c r="C2442">
        <f t="shared" si="38"/>
        <v>7424</v>
      </c>
      <c r="G2442">
        <v>33.381622999999998</v>
      </c>
      <c r="H2442">
        <v>12104</v>
      </c>
      <c r="I2442">
        <v>9764</v>
      </c>
    </row>
    <row r="2443" spans="1:9" x14ac:dyDescent="0.3">
      <c r="A2443">
        <v>33.482757999999997</v>
      </c>
      <c r="B2443">
        <v>9768</v>
      </c>
      <c r="C2443">
        <f t="shared" si="38"/>
        <v>7428</v>
      </c>
      <c r="G2443">
        <v>33.379457000000002</v>
      </c>
      <c r="H2443">
        <v>12108</v>
      </c>
      <c r="I2443">
        <v>9768</v>
      </c>
    </row>
    <row r="2444" spans="1:9" x14ac:dyDescent="0.3">
      <c r="A2444">
        <v>33.484699999999997</v>
      </c>
      <c r="B2444">
        <v>9772</v>
      </c>
      <c r="C2444">
        <f t="shared" si="38"/>
        <v>7432</v>
      </c>
      <c r="G2444">
        <v>33.381698</v>
      </c>
      <c r="H2444">
        <v>12112</v>
      </c>
      <c r="I2444">
        <v>9772</v>
      </c>
    </row>
    <row r="2445" spans="1:9" x14ac:dyDescent="0.3">
      <c r="A2445">
        <v>33.486716999999999</v>
      </c>
      <c r="B2445">
        <v>9776</v>
      </c>
      <c r="C2445">
        <f t="shared" si="38"/>
        <v>7436</v>
      </c>
      <c r="G2445">
        <v>33.382519000000002</v>
      </c>
      <c r="H2445">
        <v>12116</v>
      </c>
      <c r="I2445">
        <v>9776</v>
      </c>
    </row>
    <row r="2446" spans="1:9" x14ac:dyDescent="0.3">
      <c r="A2446">
        <v>33.485821000000001</v>
      </c>
      <c r="B2446">
        <v>9780</v>
      </c>
      <c r="C2446">
        <f t="shared" si="38"/>
        <v>7440</v>
      </c>
      <c r="G2446">
        <v>33.381250000000001</v>
      </c>
      <c r="H2446">
        <v>12120</v>
      </c>
      <c r="I2446">
        <v>9780</v>
      </c>
    </row>
    <row r="2447" spans="1:9" x14ac:dyDescent="0.3">
      <c r="A2447">
        <v>33.486119000000002</v>
      </c>
      <c r="B2447">
        <v>9784</v>
      </c>
      <c r="C2447">
        <f t="shared" si="38"/>
        <v>7444</v>
      </c>
      <c r="G2447">
        <v>33.383265999999999</v>
      </c>
      <c r="H2447">
        <v>12124</v>
      </c>
      <c r="I2447">
        <v>9784</v>
      </c>
    </row>
    <row r="2448" spans="1:9" x14ac:dyDescent="0.3">
      <c r="A2448">
        <v>33.483728999999997</v>
      </c>
      <c r="B2448">
        <v>9788</v>
      </c>
      <c r="C2448">
        <f t="shared" si="38"/>
        <v>7448</v>
      </c>
      <c r="G2448">
        <v>33.379157999999997</v>
      </c>
      <c r="H2448">
        <v>12128</v>
      </c>
      <c r="I2448">
        <v>9788</v>
      </c>
    </row>
    <row r="2449" spans="1:9" x14ac:dyDescent="0.3">
      <c r="A2449">
        <v>33.484251999999998</v>
      </c>
      <c r="B2449">
        <v>9792</v>
      </c>
      <c r="C2449">
        <f t="shared" si="38"/>
        <v>7452</v>
      </c>
      <c r="G2449">
        <v>33.373331999999998</v>
      </c>
      <c r="H2449">
        <v>12132</v>
      </c>
      <c r="I2449">
        <v>9792</v>
      </c>
    </row>
    <row r="2450" spans="1:9" x14ac:dyDescent="0.3">
      <c r="A2450">
        <v>33.481338999999998</v>
      </c>
      <c r="B2450">
        <v>9796</v>
      </c>
      <c r="C2450">
        <f t="shared" si="38"/>
        <v>7456</v>
      </c>
      <c r="G2450">
        <v>33.378635000000003</v>
      </c>
      <c r="H2450">
        <v>12136</v>
      </c>
      <c r="I2450">
        <v>9796</v>
      </c>
    </row>
    <row r="2451" spans="1:9" x14ac:dyDescent="0.3">
      <c r="A2451">
        <v>33.486044999999997</v>
      </c>
      <c r="B2451">
        <v>9800</v>
      </c>
      <c r="C2451">
        <f t="shared" si="38"/>
        <v>7460</v>
      </c>
      <c r="G2451">
        <v>33.383490999999999</v>
      </c>
      <c r="H2451">
        <v>12140</v>
      </c>
      <c r="I2451">
        <v>9800</v>
      </c>
    </row>
    <row r="2452" spans="1:9" x14ac:dyDescent="0.3">
      <c r="A2452">
        <v>33.479472000000001</v>
      </c>
      <c r="B2452">
        <v>9804</v>
      </c>
      <c r="C2452">
        <f t="shared" si="38"/>
        <v>7464</v>
      </c>
      <c r="G2452">
        <v>33.379680999999998</v>
      </c>
      <c r="H2452">
        <v>12144</v>
      </c>
      <c r="I2452">
        <v>9804</v>
      </c>
    </row>
    <row r="2453" spans="1:9" x14ac:dyDescent="0.3">
      <c r="A2453">
        <v>33.475437999999997</v>
      </c>
      <c r="B2453">
        <v>9808</v>
      </c>
      <c r="C2453">
        <f t="shared" si="38"/>
        <v>7468</v>
      </c>
      <c r="G2453">
        <v>33.379232999999999</v>
      </c>
      <c r="H2453">
        <v>12148</v>
      </c>
      <c r="I2453">
        <v>9808</v>
      </c>
    </row>
    <row r="2454" spans="1:9" x14ac:dyDescent="0.3">
      <c r="A2454">
        <v>33.48104</v>
      </c>
      <c r="B2454">
        <v>9812</v>
      </c>
      <c r="C2454">
        <f t="shared" si="38"/>
        <v>7472</v>
      </c>
      <c r="G2454">
        <v>33.381996999999998</v>
      </c>
      <c r="H2454">
        <v>12152</v>
      </c>
      <c r="I2454">
        <v>9812</v>
      </c>
    </row>
    <row r="2455" spans="1:9" x14ac:dyDescent="0.3">
      <c r="A2455">
        <v>33.480891</v>
      </c>
      <c r="B2455">
        <v>9816</v>
      </c>
      <c r="C2455">
        <f t="shared" si="38"/>
        <v>7476</v>
      </c>
      <c r="G2455">
        <v>33.382967999999998</v>
      </c>
      <c r="H2455">
        <v>12156</v>
      </c>
      <c r="I2455">
        <v>9816</v>
      </c>
    </row>
    <row r="2456" spans="1:9" x14ac:dyDescent="0.3">
      <c r="A2456">
        <v>33.482908000000002</v>
      </c>
      <c r="B2456">
        <v>9820</v>
      </c>
      <c r="C2456">
        <f t="shared" si="38"/>
        <v>7480</v>
      </c>
      <c r="G2456">
        <v>33.383192000000001</v>
      </c>
      <c r="H2456">
        <v>12160</v>
      </c>
      <c r="I2456">
        <v>9820</v>
      </c>
    </row>
    <row r="2457" spans="1:9" x14ac:dyDescent="0.3">
      <c r="A2457">
        <v>33.485894999999999</v>
      </c>
      <c r="B2457">
        <v>9824</v>
      </c>
      <c r="C2457">
        <f t="shared" si="38"/>
        <v>7484</v>
      </c>
      <c r="G2457">
        <v>33.383938999999998</v>
      </c>
      <c r="H2457">
        <v>12164</v>
      </c>
      <c r="I2457">
        <v>9824</v>
      </c>
    </row>
    <row r="2458" spans="1:9" x14ac:dyDescent="0.3">
      <c r="A2458">
        <v>33.485073999999997</v>
      </c>
      <c r="B2458">
        <v>9828</v>
      </c>
      <c r="C2458">
        <f t="shared" si="38"/>
        <v>7488</v>
      </c>
      <c r="G2458">
        <v>33.383415999999997</v>
      </c>
      <c r="H2458">
        <v>12168</v>
      </c>
      <c r="I2458">
        <v>9828</v>
      </c>
    </row>
    <row r="2459" spans="1:9" x14ac:dyDescent="0.3">
      <c r="A2459">
        <v>33.482235000000003</v>
      </c>
      <c r="B2459">
        <v>9832</v>
      </c>
      <c r="C2459">
        <f t="shared" si="38"/>
        <v>7492</v>
      </c>
      <c r="G2459">
        <v>33.37632</v>
      </c>
      <c r="H2459">
        <v>12172</v>
      </c>
      <c r="I2459">
        <v>9832</v>
      </c>
    </row>
    <row r="2460" spans="1:9" x14ac:dyDescent="0.3">
      <c r="A2460">
        <v>33.481264000000003</v>
      </c>
      <c r="B2460">
        <v>9836</v>
      </c>
      <c r="C2460">
        <f t="shared" si="38"/>
        <v>7496</v>
      </c>
      <c r="G2460">
        <v>33.374901000000001</v>
      </c>
      <c r="H2460">
        <v>12176</v>
      </c>
      <c r="I2460">
        <v>9836</v>
      </c>
    </row>
    <row r="2461" spans="1:9" x14ac:dyDescent="0.3">
      <c r="A2461">
        <v>33.481637999999997</v>
      </c>
      <c r="B2461">
        <v>9840</v>
      </c>
      <c r="C2461">
        <f t="shared" si="38"/>
        <v>7500</v>
      </c>
      <c r="G2461">
        <v>33.378337000000002</v>
      </c>
      <c r="H2461">
        <v>12180</v>
      </c>
      <c r="I2461">
        <v>9840</v>
      </c>
    </row>
    <row r="2462" spans="1:9" x14ac:dyDescent="0.3">
      <c r="A2462">
        <v>33.482385000000001</v>
      </c>
      <c r="B2462">
        <v>9844</v>
      </c>
      <c r="C2462">
        <f t="shared" si="38"/>
        <v>7504</v>
      </c>
      <c r="G2462">
        <v>33.381698</v>
      </c>
      <c r="H2462">
        <v>12184</v>
      </c>
      <c r="I2462">
        <v>9844</v>
      </c>
    </row>
    <row r="2463" spans="1:9" x14ac:dyDescent="0.3">
      <c r="A2463">
        <v>33.480815999999997</v>
      </c>
      <c r="B2463">
        <v>9848</v>
      </c>
      <c r="C2463">
        <f t="shared" si="38"/>
        <v>7508</v>
      </c>
      <c r="G2463">
        <v>33.380951000000003</v>
      </c>
      <c r="H2463">
        <v>12188</v>
      </c>
      <c r="I2463">
        <v>9848</v>
      </c>
    </row>
    <row r="2464" spans="1:9" x14ac:dyDescent="0.3">
      <c r="A2464">
        <v>33.481487999999999</v>
      </c>
      <c r="B2464">
        <v>9852</v>
      </c>
      <c r="C2464">
        <f t="shared" si="38"/>
        <v>7512</v>
      </c>
      <c r="G2464">
        <v>33.382145999999999</v>
      </c>
      <c r="H2464">
        <v>12192</v>
      </c>
      <c r="I2464">
        <v>9852</v>
      </c>
    </row>
    <row r="2465" spans="1:9" x14ac:dyDescent="0.3">
      <c r="A2465">
        <v>33.481712999999999</v>
      </c>
      <c r="B2465">
        <v>9856</v>
      </c>
      <c r="C2465">
        <f t="shared" si="38"/>
        <v>7516</v>
      </c>
      <c r="G2465">
        <v>33.375424000000002</v>
      </c>
      <c r="H2465">
        <v>12196</v>
      </c>
      <c r="I2465">
        <v>9856</v>
      </c>
    </row>
    <row r="2466" spans="1:9" x14ac:dyDescent="0.3">
      <c r="A2466">
        <v>33.481637999999997</v>
      </c>
      <c r="B2466">
        <v>9860</v>
      </c>
      <c r="C2466">
        <f t="shared" si="38"/>
        <v>7520</v>
      </c>
      <c r="G2466">
        <v>33.382818</v>
      </c>
      <c r="H2466">
        <v>12200</v>
      </c>
      <c r="I2466">
        <v>9860</v>
      </c>
    </row>
    <row r="2467" spans="1:9" x14ac:dyDescent="0.3">
      <c r="A2467">
        <v>33.478799000000002</v>
      </c>
      <c r="B2467">
        <v>9864</v>
      </c>
      <c r="C2467">
        <f t="shared" si="38"/>
        <v>7524</v>
      </c>
      <c r="G2467">
        <v>33.378709999999998</v>
      </c>
      <c r="H2467">
        <v>12204</v>
      </c>
      <c r="I2467">
        <v>9864</v>
      </c>
    </row>
    <row r="2468" spans="1:9" x14ac:dyDescent="0.3">
      <c r="A2468">
        <v>33.483505000000001</v>
      </c>
      <c r="B2468">
        <v>9868</v>
      </c>
      <c r="C2468">
        <f t="shared" si="38"/>
        <v>7528</v>
      </c>
      <c r="G2468">
        <v>33.382967999999998</v>
      </c>
      <c r="H2468">
        <v>12208</v>
      </c>
      <c r="I2468">
        <v>9868</v>
      </c>
    </row>
    <row r="2469" spans="1:9" x14ac:dyDescent="0.3">
      <c r="A2469">
        <v>33.481189999999998</v>
      </c>
      <c r="B2469">
        <v>9872</v>
      </c>
      <c r="C2469">
        <f t="shared" si="38"/>
        <v>7532</v>
      </c>
      <c r="G2469">
        <v>33.384984000000003</v>
      </c>
      <c r="H2469">
        <v>12212</v>
      </c>
      <c r="I2469">
        <v>9872</v>
      </c>
    </row>
    <row r="2470" spans="1:9" x14ac:dyDescent="0.3">
      <c r="A2470">
        <v>33.478574999999999</v>
      </c>
      <c r="B2470">
        <v>9876</v>
      </c>
      <c r="C2470">
        <f t="shared" si="38"/>
        <v>7536</v>
      </c>
      <c r="G2470">
        <v>33.384535999999997</v>
      </c>
      <c r="H2470">
        <v>12216</v>
      </c>
      <c r="I2470">
        <v>9876</v>
      </c>
    </row>
    <row r="2471" spans="1:9" x14ac:dyDescent="0.3">
      <c r="A2471">
        <v>33.475662</v>
      </c>
      <c r="B2471">
        <v>9880</v>
      </c>
      <c r="C2471">
        <f t="shared" si="38"/>
        <v>7540</v>
      </c>
      <c r="G2471">
        <v>33.378486000000002</v>
      </c>
      <c r="H2471">
        <v>12220</v>
      </c>
      <c r="I2471">
        <v>9880</v>
      </c>
    </row>
    <row r="2472" spans="1:9" x14ac:dyDescent="0.3">
      <c r="A2472">
        <v>33.478127000000001</v>
      </c>
      <c r="B2472">
        <v>9884</v>
      </c>
      <c r="C2472">
        <f t="shared" si="38"/>
        <v>7544</v>
      </c>
      <c r="G2472">
        <v>33.380876000000001</v>
      </c>
      <c r="H2472">
        <v>12224</v>
      </c>
      <c r="I2472">
        <v>9884</v>
      </c>
    </row>
    <row r="2473" spans="1:9" x14ac:dyDescent="0.3">
      <c r="A2473">
        <v>33.477603999999999</v>
      </c>
      <c r="B2473">
        <v>9888</v>
      </c>
      <c r="C2473">
        <f t="shared" si="38"/>
        <v>7548</v>
      </c>
      <c r="G2473">
        <v>33.381399000000002</v>
      </c>
      <c r="H2473">
        <v>12228</v>
      </c>
      <c r="I2473">
        <v>9888</v>
      </c>
    </row>
    <row r="2474" spans="1:9" x14ac:dyDescent="0.3">
      <c r="A2474">
        <v>33.478724999999997</v>
      </c>
      <c r="B2474">
        <v>9892</v>
      </c>
      <c r="C2474">
        <f t="shared" si="38"/>
        <v>7552</v>
      </c>
      <c r="G2474">
        <v>33.374079000000002</v>
      </c>
      <c r="H2474">
        <v>12232</v>
      </c>
      <c r="I2474">
        <v>9892</v>
      </c>
    </row>
    <row r="2475" spans="1:9" x14ac:dyDescent="0.3">
      <c r="A2475">
        <v>33.484402000000003</v>
      </c>
      <c r="B2475">
        <v>9896</v>
      </c>
      <c r="C2475">
        <f t="shared" si="38"/>
        <v>7556</v>
      </c>
      <c r="G2475">
        <v>33.376170999999999</v>
      </c>
      <c r="H2475">
        <v>12236</v>
      </c>
      <c r="I2475">
        <v>9896</v>
      </c>
    </row>
    <row r="2476" spans="1:9" x14ac:dyDescent="0.3">
      <c r="A2476">
        <v>33.479844999999997</v>
      </c>
      <c r="B2476">
        <v>9900</v>
      </c>
      <c r="C2476">
        <f t="shared" si="38"/>
        <v>7560</v>
      </c>
      <c r="G2476">
        <v>33.376469</v>
      </c>
      <c r="H2476">
        <v>12240</v>
      </c>
      <c r="I2476">
        <v>9900</v>
      </c>
    </row>
    <row r="2477" spans="1:9" x14ac:dyDescent="0.3">
      <c r="A2477">
        <v>33.485447000000001</v>
      </c>
      <c r="B2477">
        <v>9904</v>
      </c>
      <c r="C2477">
        <f t="shared" si="38"/>
        <v>7564</v>
      </c>
      <c r="G2477">
        <v>33.382593999999997</v>
      </c>
      <c r="H2477">
        <v>12244</v>
      </c>
      <c r="I2477">
        <v>9904</v>
      </c>
    </row>
    <row r="2478" spans="1:9" x14ac:dyDescent="0.3">
      <c r="A2478">
        <v>33.477828000000002</v>
      </c>
      <c r="B2478">
        <v>9908</v>
      </c>
      <c r="C2478">
        <f t="shared" si="38"/>
        <v>7568</v>
      </c>
      <c r="G2478">
        <v>33.378709999999998</v>
      </c>
      <c r="H2478">
        <v>12248</v>
      </c>
      <c r="I2478">
        <v>9908</v>
      </c>
    </row>
    <row r="2479" spans="1:9" x14ac:dyDescent="0.3">
      <c r="A2479">
        <v>33.479024000000003</v>
      </c>
      <c r="B2479">
        <v>9912</v>
      </c>
      <c r="C2479">
        <f t="shared" si="38"/>
        <v>7572</v>
      </c>
      <c r="G2479">
        <v>33.37744</v>
      </c>
      <c r="H2479">
        <v>12252</v>
      </c>
      <c r="I2479">
        <v>9912</v>
      </c>
    </row>
    <row r="2480" spans="1:9" x14ac:dyDescent="0.3">
      <c r="A2480">
        <v>33.482385000000001</v>
      </c>
      <c r="B2480">
        <v>9916</v>
      </c>
      <c r="C2480">
        <f t="shared" si="38"/>
        <v>7576</v>
      </c>
      <c r="G2480">
        <v>33.382071000000003</v>
      </c>
      <c r="H2480">
        <v>12256</v>
      </c>
      <c r="I2480">
        <v>9916</v>
      </c>
    </row>
    <row r="2481" spans="1:9" x14ac:dyDescent="0.3">
      <c r="A2481">
        <v>33.486941000000002</v>
      </c>
      <c r="B2481">
        <v>9920</v>
      </c>
      <c r="C2481">
        <f t="shared" si="38"/>
        <v>7580</v>
      </c>
      <c r="G2481">
        <v>33.382294999999999</v>
      </c>
      <c r="H2481">
        <v>12260</v>
      </c>
      <c r="I2481">
        <v>9920</v>
      </c>
    </row>
    <row r="2482" spans="1:9" x14ac:dyDescent="0.3">
      <c r="A2482">
        <v>33.484327</v>
      </c>
      <c r="B2482">
        <v>9924</v>
      </c>
      <c r="C2482">
        <f t="shared" si="38"/>
        <v>7584</v>
      </c>
      <c r="G2482">
        <v>33.380502999999997</v>
      </c>
      <c r="H2482">
        <v>12264</v>
      </c>
      <c r="I2482">
        <v>9924</v>
      </c>
    </row>
    <row r="2483" spans="1:9" x14ac:dyDescent="0.3">
      <c r="A2483">
        <v>33.477007</v>
      </c>
      <c r="B2483">
        <v>9928</v>
      </c>
      <c r="C2483">
        <f t="shared" si="38"/>
        <v>7588</v>
      </c>
      <c r="G2483">
        <v>33.378934000000001</v>
      </c>
      <c r="H2483">
        <v>12268</v>
      </c>
      <c r="I2483">
        <v>9928</v>
      </c>
    </row>
    <row r="2484" spans="1:9" x14ac:dyDescent="0.3">
      <c r="A2484">
        <v>33.482086000000002</v>
      </c>
      <c r="B2484">
        <v>9932</v>
      </c>
      <c r="C2484">
        <f t="shared" si="38"/>
        <v>7592</v>
      </c>
      <c r="G2484">
        <v>33.380054999999999</v>
      </c>
      <c r="H2484">
        <v>12272</v>
      </c>
      <c r="I2484">
        <v>9932</v>
      </c>
    </row>
    <row r="2485" spans="1:9" x14ac:dyDescent="0.3">
      <c r="A2485">
        <v>33.477454999999999</v>
      </c>
      <c r="B2485">
        <v>9936</v>
      </c>
      <c r="C2485">
        <f t="shared" si="38"/>
        <v>7596</v>
      </c>
      <c r="G2485">
        <v>33.382818</v>
      </c>
      <c r="H2485">
        <v>12276</v>
      </c>
      <c r="I2485">
        <v>9936</v>
      </c>
    </row>
    <row r="2486" spans="1:9" x14ac:dyDescent="0.3">
      <c r="A2486">
        <v>33.485522000000003</v>
      </c>
      <c r="B2486">
        <v>9940</v>
      </c>
      <c r="C2486">
        <f t="shared" si="38"/>
        <v>7600</v>
      </c>
      <c r="G2486">
        <v>33.385506999999997</v>
      </c>
      <c r="H2486">
        <v>12280</v>
      </c>
      <c r="I2486">
        <v>9940</v>
      </c>
    </row>
    <row r="2487" spans="1:9" x14ac:dyDescent="0.3">
      <c r="A2487">
        <v>33.483431000000003</v>
      </c>
      <c r="B2487">
        <v>9944</v>
      </c>
      <c r="C2487">
        <f t="shared" si="38"/>
        <v>7604</v>
      </c>
      <c r="G2487">
        <v>33.381473999999997</v>
      </c>
      <c r="H2487">
        <v>12284</v>
      </c>
      <c r="I2487">
        <v>9944</v>
      </c>
    </row>
    <row r="2488" spans="1:9" x14ac:dyDescent="0.3">
      <c r="A2488">
        <v>33.483803999999999</v>
      </c>
      <c r="B2488">
        <v>9948</v>
      </c>
      <c r="C2488">
        <f t="shared" si="38"/>
        <v>7608</v>
      </c>
      <c r="G2488">
        <v>33.381847</v>
      </c>
      <c r="H2488">
        <v>12288</v>
      </c>
      <c r="I2488">
        <v>9948</v>
      </c>
    </row>
    <row r="2489" spans="1:9" x14ac:dyDescent="0.3">
      <c r="A2489">
        <v>33.488509999999998</v>
      </c>
      <c r="B2489">
        <v>9952</v>
      </c>
      <c r="C2489">
        <f t="shared" si="38"/>
        <v>7612</v>
      </c>
      <c r="G2489">
        <v>33.386029999999998</v>
      </c>
      <c r="H2489">
        <v>12292</v>
      </c>
      <c r="I2489">
        <v>9952</v>
      </c>
    </row>
    <row r="2490" spans="1:9" x14ac:dyDescent="0.3">
      <c r="A2490">
        <v>33.47992</v>
      </c>
      <c r="B2490">
        <v>9956</v>
      </c>
      <c r="C2490">
        <f t="shared" si="38"/>
        <v>7616</v>
      </c>
      <c r="G2490">
        <v>33.387300000000003</v>
      </c>
      <c r="H2490">
        <v>12296</v>
      </c>
      <c r="I2490">
        <v>9956</v>
      </c>
    </row>
    <row r="2491" spans="1:9" x14ac:dyDescent="0.3">
      <c r="A2491">
        <v>33.482982</v>
      </c>
      <c r="B2491">
        <v>9960</v>
      </c>
      <c r="C2491">
        <f t="shared" si="38"/>
        <v>7620</v>
      </c>
      <c r="G2491">
        <v>33.38476</v>
      </c>
      <c r="H2491">
        <v>12300</v>
      </c>
      <c r="I2491">
        <v>9960</v>
      </c>
    </row>
    <row r="2492" spans="1:9" x14ac:dyDescent="0.3">
      <c r="A2492">
        <v>33.484699999999997</v>
      </c>
      <c r="B2492">
        <v>9964</v>
      </c>
      <c r="C2492">
        <f t="shared" si="38"/>
        <v>7624</v>
      </c>
      <c r="G2492">
        <v>33.384013000000003</v>
      </c>
      <c r="H2492">
        <v>12304</v>
      </c>
      <c r="I2492">
        <v>9964</v>
      </c>
    </row>
    <row r="2493" spans="1:9" x14ac:dyDescent="0.3">
      <c r="A2493">
        <v>33.482757999999997</v>
      </c>
      <c r="B2493">
        <v>9968</v>
      </c>
      <c r="C2493">
        <f t="shared" si="38"/>
        <v>7628</v>
      </c>
      <c r="G2493">
        <v>33.392229999999998</v>
      </c>
      <c r="H2493">
        <v>12308</v>
      </c>
      <c r="I2493">
        <v>9968</v>
      </c>
    </row>
    <row r="2494" spans="1:9" x14ac:dyDescent="0.3">
      <c r="A2494">
        <v>33.478873999999998</v>
      </c>
      <c r="B2494">
        <v>9972</v>
      </c>
      <c r="C2494">
        <f t="shared" si="38"/>
        <v>7632</v>
      </c>
      <c r="G2494">
        <v>33.385283000000001</v>
      </c>
      <c r="H2494">
        <v>12312</v>
      </c>
      <c r="I2494">
        <v>9972</v>
      </c>
    </row>
    <row r="2495" spans="1:9" x14ac:dyDescent="0.3">
      <c r="A2495">
        <v>33.478873999999998</v>
      </c>
      <c r="B2495">
        <v>9976</v>
      </c>
      <c r="C2495">
        <f t="shared" si="38"/>
        <v>7636</v>
      </c>
      <c r="G2495">
        <v>33.384535999999997</v>
      </c>
      <c r="H2495">
        <v>12316</v>
      </c>
      <c r="I2495">
        <v>9976</v>
      </c>
    </row>
    <row r="2496" spans="1:9" x14ac:dyDescent="0.3">
      <c r="A2496">
        <v>33.480592000000001</v>
      </c>
      <c r="B2496">
        <v>9980</v>
      </c>
      <c r="C2496">
        <f t="shared" si="38"/>
        <v>7640</v>
      </c>
      <c r="G2496">
        <v>33.387748000000002</v>
      </c>
      <c r="H2496">
        <v>12320</v>
      </c>
      <c r="I2496">
        <v>9980</v>
      </c>
    </row>
    <row r="2497" spans="1:9" x14ac:dyDescent="0.3">
      <c r="A2497">
        <v>33.47992</v>
      </c>
      <c r="B2497">
        <v>9984</v>
      </c>
      <c r="C2497">
        <f t="shared" si="38"/>
        <v>7644</v>
      </c>
      <c r="G2497">
        <v>33.381025999999999</v>
      </c>
      <c r="H2497">
        <v>12324</v>
      </c>
      <c r="I2497">
        <v>9984</v>
      </c>
    </row>
    <row r="2498" spans="1:9" x14ac:dyDescent="0.3">
      <c r="A2498">
        <v>33.478873999999998</v>
      </c>
      <c r="B2498">
        <v>9988</v>
      </c>
      <c r="C2498">
        <f t="shared" ref="C2498:C2561" si="39">B2498 - 2340</f>
        <v>7648</v>
      </c>
      <c r="G2498">
        <v>33.38364</v>
      </c>
      <c r="H2498">
        <v>12328</v>
      </c>
      <c r="I2498">
        <v>9988</v>
      </c>
    </row>
    <row r="2499" spans="1:9" x14ac:dyDescent="0.3">
      <c r="A2499">
        <v>33.484028000000002</v>
      </c>
      <c r="B2499">
        <v>9992</v>
      </c>
      <c r="C2499">
        <f t="shared" si="39"/>
        <v>7652</v>
      </c>
      <c r="G2499">
        <v>33.382370000000002</v>
      </c>
      <c r="H2499">
        <v>12332</v>
      </c>
      <c r="I2499">
        <v>9992</v>
      </c>
    </row>
    <row r="2500" spans="1:9" x14ac:dyDescent="0.3">
      <c r="A2500">
        <v>33.484699999999997</v>
      </c>
      <c r="B2500">
        <v>9996</v>
      </c>
      <c r="C2500">
        <f t="shared" si="39"/>
        <v>7656</v>
      </c>
      <c r="G2500">
        <v>33.379457000000002</v>
      </c>
      <c r="H2500">
        <v>12336</v>
      </c>
      <c r="I2500">
        <v>9996</v>
      </c>
    </row>
    <row r="2501" spans="1:9" x14ac:dyDescent="0.3">
      <c r="A2501">
        <v>33.486642000000003</v>
      </c>
      <c r="B2501">
        <v>10000</v>
      </c>
      <c r="C2501">
        <f t="shared" si="39"/>
        <v>7660</v>
      </c>
      <c r="G2501">
        <v>33.382519000000002</v>
      </c>
      <c r="H2501">
        <v>12340</v>
      </c>
      <c r="I2501">
        <v>10000</v>
      </c>
    </row>
    <row r="2502" spans="1:9" x14ac:dyDescent="0.3">
      <c r="A2502">
        <v>33.480367999999999</v>
      </c>
      <c r="B2502">
        <v>10004</v>
      </c>
      <c r="C2502">
        <f t="shared" si="39"/>
        <v>7664</v>
      </c>
      <c r="G2502">
        <v>33.382818</v>
      </c>
      <c r="H2502">
        <v>12344</v>
      </c>
      <c r="I2502">
        <v>10004</v>
      </c>
    </row>
    <row r="2503" spans="1:9" x14ac:dyDescent="0.3">
      <c r="A2503">
        <v>33.480144000000003</v>
      </c>
      <c r="B2503">
        <v>10008</v>
      </c>
      <c r="C2503">
        <f t="shared" si="39"/>
        <v>7668</v>
      </c>
      <c r="G2503">
        <v>33.378261999999999</v>
      </c>
      <c r="H2503">
        <v>12348</v>
      </c>
      <c r="I2503">
        <v>10008</v>
      </c>
    </row>
    <row r="2504" spans="1:9" x14ac:dyDescent="0.3">
      <c r="A2504">
        <v>33.485894999999999</v>
      </c>
      <c r="B2504">
        <v>10012</v>
      </c>
      <c r="C2504">
        <f t="shared" si="39"/>
        <v>7672</v>
      </c>
      <c r="G2504">
        <v>33.383564999999997</v>
      </c>
      <c r="H2504">
        <v>12352</v>
      </c>
      <c r="I2504">
        <v>10012</v>
      </c>
    </row>
    <row r="2505" spans="1:9" x14ac:dyDescent="0.3">
      <c r="A2505">
        <v>33.485148000000002</v>
      </c>
      <c r="B2505">
        <v>10016</v>
      </c>
      <c r="C2505">
        <f t="shared" si="39"/>
        <v>7676</v>
      </c>
      <c r="G2505">
        <v>33.379531999999998</v>
      </c>
      <c r="H2505">
        <v>12356</v>
      </c>
      <c r="I2505">
        <v>10016</v>
      </c>
    </row>
    <row r="2506" spans="1:9" x14ac:dyDescent="0.3">
      <c r="A2506">
        <v>33.480218999999998</v>
      </c>
      <c r="B2506">
        <v>10020</v>
      </c>
      <c r="C2506">
        <f t="shared" si="39"/>
        <v>7680</v>
      </c>
      <c r="G2506">
        <v>33.378934000000001</v>
      </c>
      <c r="H2506">
        <v>12360</v>
      </c>
      <c r="I2506">
        <v>10020</v>
      </c>
    </row>
    <row r="2507" spans="1:9" x14ac:dyDescent="0.3">
      <c r="A2507">
        <v>33.481862</v>
      </c>
      <c r="B2507">
        <v>10024</v>
      </c>
      <c r="C2507">
        <f t="shared" si="39"/>
        <v>7684</v>
      </c>
      <c r="G2507">
        <v>33.377366000000002</v>
      </c>
      <c r="H2507">
        <v>12364</v>
      </c>
      <c r="I2507">
        <v>10024</v>
      </c>
    </row>
    <row r="2508" spans="1:9" x14ac:dyDescent="0.3">
      <c r="A2508">
        <v>33.487315000000002</v>
      </c>
      <c r="B2508">
        <v>10028</v>
      </c>
      <c r="C2508">
        <f t="shared" si="39"/>
        <v>7688</v>
      </c>
      <c r="G2508">
        <v>33.381323999999999</v>
      </c>
      <c r="H2508">
        <v>12368</v>
      </c>
      <c r="I2508">
        <v>10028</v>
      </c>
    </row>
    <row r="2509" spans="1:9" x14ac:dyDescent="0.3">
      <c r="A2509">
        <v>33.479098</v>
      </c>
      <c r="B2509">
        <v>10032</v>
      </c>
      <c r="C2509">
        <f t="shared" si="39"/>
        <v>7692</v>
      </c>
      <c r="G2509">
        <v>33.382444999999997</v>
      </c>
      <c r="H2509">
        <v>12372</v>
      </c>
      <c r="I2509">
        <v>10032</v>
      </c>
    </row>
    <row r="2510" spans="1:9" x14ac:dyDescent="0.3">
      <c r="A2510">
        <v>33.476036000000001</v>
      </c>
      <c r="B2510">
        <v>10036</v>
      </c>
      <c r="C2510">
        <f t="shared" si="39"/>
        <v>7696</v>
      </c>
      <c r="G2510">
        <v>33.382145999999999</v>
      </c>
      <c r="H2510">
        <v>12376</v>
      </c>
      <c r="I2510">
        <v>10036</v>
      </c>
    </row>
    <row r="2511" spans="1:9" x14ac:dyDescent="0.3">
      <c r="A2511">
        <v>33.480069</v>
      </c>
      <c r="B2511">
        <v>10040</v>
      </c>
      <c r="C2511">
        <f t="shared" si="39"/>
        <v>7700</v>
      </c>
      <c r="G2511">
        <v>33.381922000000003</v>
      </c>
      <c r="H2511">
        <v>12380</v>
      </c>
      <c r="I2511">
        <v>10040</v>
      </c>
    </row>
    <row r="2512" spans="1:9" x14ac:dyDescent="0.3">
      <c r="A2512">
        <v>33.476782999999998</v>
      </c>
      <c r="B2512">
        <v>10044</v>
      </c>
      <c r="C2512">
        <f t="shared" si="39"/>
        <v>7704</v>
      </c>
      <c r="G2512">
        <v>33.387076</v>
      </c>
      <c r="H2512">
        <v>12384</v>
      </c>
      <c r="I2512">
        <v>10044</v>
      </c>
    </row>
    <row r="2513" spans="1:9" x14ac:dyDescent="0.3">
      <c r="A2513">
        <v>33.479322000000003</v>
      </c>
      <c r="B2513">
        <v>10048</v>
      </c>
      <c r="C2513">
        <f t="shared" si="39"/>
        <v>7708</v>
      </c>
      <c r="G2513">
        <v>33.387448999999997</v>
      </c>
      <c r="H2513">
        <v>12388</v>
      </c>
      <c r="I2513">
        <v>10048</v>
      </c>
    </row>
    <row r="2514" spans="1:9" x14ac:dyDescent="0.3">
      <c r="A2514">
        <v>33.479771</v>
      </c>
      <c r="B2514">
        <v>10052</v>
      </c>
      <c r="C2514">
        <f t="shared" si="39"/>
        <v>7712</v>
      </c>
      <c r="G2514">
        <v>33.378785000000001</v>
      </c>
      <c r="H2514">
        <v>12392</v>
      </c>
      <c r="I2514">
        <v>10052</v>
      </c>
    </row>
    <row r="2515" spans="1:9" x14ac:dyDescent="0.3">
      <c r="A2515">
        <v>33.480666999999997</v>
      </c>
      <c r="B2515">
        <v>10056</v>
      </c>
      <c r="C2515">
        <f t="shared" si="39"/>
        <v>7716</v>
      </c>
      <c r="G2515">
        <v>33.381250000000001</v>
      </c>
      <c r="H2515">
        <v>12396</v>
      </c>
      <c r="I2515">
        <v>10056</v>
      </c>
    </row>
    <row r="2516" spans="1:9" x14ac:dyDescent="0.3">
      <c r="A2516">
        <v>33.477454999999999</v>
      </c>
      <c r="B2516">
        <v>10060</v>
      </c>
      <c r="C2516">
        <f t="shared" si="39"/>
        <v>7720</v>
      </c>
      <c r="G2516">
        <v>33.380128999999997</v>
      </c>
      <c r="H2516">
        <v>12400</v>
      </c>
      <c r="I2516">
        <v>10060</v>
      </c>
    </row>
    <row r="2517" spans="1:9" x14ac:dyDescent="0.3">
      <c r="A2517">
        <v>33.479396999999999</v>
      </c>
      <c r="B2517">
        <v>10064</v>
      </c>
      <c r="C2517">
        <f t="shared" si="39"/>
        <v>7724</v>
      </c>
      <c r="G2517">
        <v>33.382145999999999</v>
      </c>
      <c r="H2517">
        <v>12404</v>
      </c>
      <c r="I2517">
        <v>10064</v>
      </c>
    </row>
    <row r="2518" spans="1:9" x14ac:dyDescent="0.3">
      <c r="A2518">
        <v>33.478574999999999</v>
      </c>
      <c r="B2518">
        <v>10068</v>
      </c>
      <c r="C2518">
        <f t="shared" si="39"/>
        <v>7728</v>
      </c>
      <c r="G2518">
        <v>33.382221000000001</v>
      </c>
      <c r="H2518">
        <v>12408</v>
      </c>
      <c r="I2518">
        <v>10068</v>
      </c>
    </row>
    <row r="2519" spans="1:9" x14ac:dyDescent="0.3">
      <c r="A2519">
        <v>33.479024000000003</v>
      </c>
      <c r="B2519">
        <v>10072</v>
      </c>
      <c r="C2519">
        <f t="shared" si="39"/>
        <v>7732</v>
      </c>
      <c r="G2519">
        <v>33.383864000000003</v>
      </c>
      <c r="H2519">
        <v>12412</v>
      </c>
      <c r="I2519">
        <v>10072</v>
      </c>
    </row>
    <row r="2520" spans="1:9" x14ac:dyDescent="0.3">
      <c r="A2520">
        <v>33.480293000000003</v>
      </c>
      <c r="B2520">
        <v>10076</v>
      </c>
      <c r="C2520">
        <f t="shared" si="39"/>
        <v>7736</v>
      </c>
      <c r="G2520">
        <v>33.379531999999998</v>
      </c>
      <c r="H2520">
        <v>12416</v>
      </c>
      <c r="I2520">
        <v>10076</v>
      </c>
    </row>
    <row r="2521" spans="1:9" x14ac:dyDescent="0.3">
      <c r="A2521">
        <v>33.479173000000003</v>
      </c>
      <c r="B2521">
        <v>10080</v>
      </c>
      <c r="C2521">
        <f t="shared" si="39"/>
        <v>7740</v>
      </c>
      <c r="G2521">
        <v>33.384461999999999</v>
      </c>
      <c r="H2521">
        <v>12420</v>
      </c>
      <c r="I2521">
        <v>10080</v>
      </c>
    </row>
    <row r="2522" spans="1:9" x14ac:dyDescent="0.3">
      <c r="A2522">
        <v>33.479024000000003</v>
      </c>
      <c r="B2522">
        <v>10084</v>
      </c>
      <c r="C2522">
        <f t="shared" si="39"/>
        <v>7744</v>
      </c>
      <c r="G2522">
        <v>33.384312000000001</v>
      </c>
      <c r="H2522">
        <v>12424</v>
      </c>
      <c r="I2522">
        <v>10084</v>
      </c>
    </row>
    <row r="2523" spans="1:9" x14ac:dyDescent="0.3">
      <c r="A2523">
        <v>33.478501000000001</v>
      </c>
      <c r="B2523">
        <v>10088</v>
      </c>
      <c r="C2523">
        <f t="shared" si="39"/>
        <v>7748</v>
      </c>
      <c r="G2523">
        <v>33.381548000000002</v>
      </c>
      <c r="H2523">
        <v>12428</v>
      </c>
      <c r="I2523">
        <v>10088</v>
      </c>
    </row>
    <row r="2524" spans="1:9" x14ac:dyDescent="0.3">
      <c r="A2524">
        <v>33.480741999999999</v>
      </c>
      <c r="B2524">
        <v>10092</v>
      </c>
      <c r="C2524">
        <f t="shared" si="39"/>
        <v>7752</v>
      </c>
      <c r="G2524">
        <v>33.378934000000001</v>
      </c>
      <c r="H2524">
        <v>12432</v>
      </c>
      <c r="I2524">
        <v>10092</v>
      </c>
    </row>
    <row r="2525" spans="1:9" x14ac:dyDescent="0.3">
      <c r="A2525">
        <v>33.479247999999998</v>
      </c>
      <c r="B2525">
        <v>10096</v>
      </c>
      <c r="C2525">
        <f t="shared" si="39"/>
        <v>7756</v>
      </c>
      <c r="G2525">
        <v>33.381622999999998</v>
      </c>
      <c r="H2525">
        <v>12436</v>
      </c>
      <c r="I2525">
        <v>10096</v>
      </c>
    </row>
    <row r="2526" spans="1:9" x14ac:dyDescent="0.3">
      <c r="A2526">
        <v>33.482385000000001</v>
      </c>
      <c r="B2526">
        <v>10100</v>
      </c>
      <c r="C2526">
        <f t="shared" si="39"/>
        <v>7760</v>
      </c>
      <c r="G2526">
        <v>33.384236999999999</v>
      </c>
      <c r="H2526">
        <v>12440</v>
      </c>
      <c r="I2526">
        <v>10100</v>
      </c>
    </row>
    <row r="2527" spans="1:9" x14ac:dyDescent="0.3">
      <c r="A2527">
        <v>33.481338999999998</v>
      </c>
      <c r="B2527">
        <v>10104</v>
      </c>
      <c r="C2527">
        <f t="shared" si="39"/>
        <v>7764</v>
      </c>
      <c r="G2527">
        <v>33.385134000000001</v>
      </c>
      <c r="H2527">
        <v>12444</v>
      </c>
      <c r="I2527">
        <v>10104</v>
      </c>
    </row>
    <row r="2528" spans="1:9" x14ac:dyDescent="0.3">
      <c r="A2528">
        <v>33.484327</v>
      </c>
      <c r="B2528">
        <v>10108</v>
      </c>
      <c r="C2528">
        <f t="shared" si="39"/>
        <v>7768</v>
      </c>
      <c r="G2528">
        <v>33.380876000000001</v>
      </c>
      <c r="H2528">
        <v>12448</v>
      </c>
      <c r="I2528">
        <v>10108</v>
      </c>
    </row>
    <row r="2529" spans="1:9" x14ac:dyDescent="0.3">
      <c r="A2529">
        <v>33.483580000000003</v>
      </c>
      <c r="B2529">
        <v>10112</v>
      </c>
      <c r="C2529">
        <f t="shared" si="39"/>
        <v>7772</v>
      </c>
      <c r="G2529">
        <v>33.379157999999997</v>
      </c>
      <c r="H2529">
        <v>12452</v>
      </c>
      <c r="I2529">
        <v>10112</v>
      </c>
    </row>
    <row r="2530" spans="1:9" x14ac:dyDescent="0.3">
      <c r="A2530">
        <v>33.479995000000002</v>
      </c>
      <c r="B2530">
        <v>10116</v>
      </c>
      <c r="C2530">
        <f t="shared" si="39"/>
        <v>7776</v>
      </c>
      <c r="G2530">
        <v>33.380727</v>
      </c>
      <c r="H2530">
        <v>12456</v>
      </c>
      <c r="I2530">
        <v>10116</v>
      </c>
    </row>
    <row r="2531" spans="1:9" x14ac:dyDescent="0.3">
      <c r="A2531">
        <v>33.481115000000003</v>
      </c>
      <c r="B2531">
        <v>10120</v>
      </c>
      <c r="C2531">
        <f t="shared" si="39"/>
        <v>7780</v>
      </c>
      <c r="G2531">
        <v>33.377887999999999</v>
      </c>
      <c r="H2531">
        <v>12460</v>
      </c>
      <c r="I2531">
        <v>10120</v>
      </c>
    </row>
    <row r="2532" spans="1:9" x14ac:dyDescent="0.3">
      <c r="A2532">
        <v>33.482458999999999</v>
      </c>
      <c r="B2532">
        <v>10124</v>
      </c>
      <c r="C2532">
        <f t="shared" si="39"/>
        <v>7784</v>
      </c>
      <c r="G2532">
        <v>33.382071000000003</v>
      </c>
      <c r="H2532">
        <v>12464</v>
      </c>
      <c r="I2532">
        <v>10124</v>
      </c>
    </row>
    <row r="2533" spans="1:9" x14ac:dyDescent="0.3">
      <c r="A2533">
        <v>33.481786999999997</v>
      </c>
      <c r="B2533">
        <v>10128</v>
      </c>
      <c r="C2533">
        <f t="shared" si="39"/>
        <v>7788</v>
      </c>
      <c r="G2533">
        <v>33.382519000000002</v>
      </c>
      <c r="H2533">
        <v>12468</v>
      </c>
      <c r="I2533">
        <v>10128</v>
      </c>
    </row>
    <row r="2534" spans="1:9" x14ac:dyDescent="0.3">
      <c r="A2534">
        <v>33.481264000000003</v>
      </c>
      <c r="B2534">
        <v>10132</v>
      </c>
      <c r="C2534">
        <f t="shared" si="39"/>
        <v>7792</v>
      </c>
      <c r="G2534">
        <v>33.379009000000003</v>
      </c>
      <c r="H2534">
        <v>12472</v>
      </c>
      <c r="I2534">
        <v>10132</v>
      </c>
    </row>
    <row r="2535" spans="1:9" x14ac:dyDescent="0.3">
      <c r="A2535">
        <v>33.48724</v>
      </c>
      <c r="B2535">
        <v>10136</v>
      </c>
      <c r="C2535">
        <f t="shared" si="39"/>
        <v>7796</v>
      </c>
      <c r="G2535">
        <v>33.379680999999998</v>
      </c>
      <c r="H2535">
        <v>12476</v>
      </c>
      <c r="I2535">
        <v>10136</v>
      </c>
    </row>
    <row r="2536" spans="1:9" x14ac:dyDescent="0.3">
      <c r="A2536">
        <v>33.482309999999998</v>
      </c>
      <c r="B2536">
        <v>10140</v>
      </c>
      <c r="C2536">
        <f t="shared" si="39"/>
        <v>7800</v>
      </c>
      <c r="G2536">
        <v>33.377366000000002</v>
      </c>
      <c r="H2536">
        <v>12480</v>
      </c>
      <c r="I2536">
        <v>10140</v>
      </c>
    </row>
    <row r="2537" spans="1:9" x14ac:dyDescent="0.3">
      <c r="A2537">
        <v>33.481563000000001</v>
      </c>
      <c r="B2537">
        <v>10144</v>
      </c>
      <c r="C2537">
        <f t="shared" si="39"/>
        <v>7804</v>
      </c>
      <c r="G2537">
        <v>33.378337000000002</v>
      </c>
      <c r="H2537">
        <v>12484</v>
      </c>
      <c r="I2537">
        <v>10144</v>
      </c>
    </row>
    <row r="2538" spans="1:9" x14ac:dyDescent="0.3">
      <c r="A2538">
        <v>33.483654999999999</v>
      </c>
      <c r="B2538">
        <v>10148</v>
      </c>
      <c r="C2538">
        <f t="shared" si="39"/>
        <v>7808</v>
      </c>
      <c r="G2538">
        <v>33.379457000000002</v>
      </c>
      <c r="H2538">
        <v>12488</v>
      </c>
      <c r="I2538">
        <v>10148</v>
      </c>
    </row>
    <row r="2539" spans="1:9" x14ac:dyDescent="0.3">
      <c r="A2539">
        <v>33.463487000000001</v>
      </c>
      <c r="B2539">
        <v>10152</v>
      </c>
      <c r="C2539">
        <f t="shared" si="39"/>
        <v>7812</v>
      </c>
      <c r="G2539">
        <v>33.376618999999998</v>
      </c>
      <c r="H2539">
        <v>12492</v>
      </c>
      <c r="I2539">
        <v>10152</v>
      </c>
    </row>
    <row r="2540" spans="1:9" x14ac:dyDescent="0.3">
      <c r="A2540">
        <v>33.482908000000002</v>
      </c>
      <c r="B2540">
        <v>10156</v>
      </c>
      <c r="C2540">
        <f t="shared" si="39"/>
        <v>7816</v>
      </c>
      <c r="G2540">
        <v>33.381698</v>
      </c>
      <c r="H2540">
        <v>12496</v>
      </c>
      <c r="I2540">
        <v>10156</v>
      </c>
    </row>
    <row r="2541" spans="1:9" x14ac:dyDescent="0.3">
      <c r="A2541">
        <v>33.479844999999997</v>
      </c>
      <c r="B2541">
        <v>10160</v>
      </c>
      <c r="C2541">
        <f t="shared" si="39"/>
        <v>7820</v>
      </c>
      <c r="G2541">
        <v>33.382221000000001</v>
      </c>
      <c r="H2541">
        <v>12500</v>
      </c>
      <c r="I2541">
        <v>10160</v>
      </c>
    </row>
    <row r="2542" spans="1:9" x14ac:dyDescent="0.3">
      <c r="A2542">
        <v>33.381323999999999</v>
      </c>
      <c r="B2542">
        <v>10164</v>
      </c>
      <c r="C2542">
        <f t="shared" si="39"/>
        <v>7824</v>
      </c>
      <c r="G2542">
        <v>33.383116999999999</v>
      </c>
      <c r="H2542">
        <v>12504</v>
      </c>
      <c r="I2542">
        <v>10164</v>
      </c>
    </row>
    <row r="2543" spans="1:9" x14ac:dyDescent="0.3">
      <c r="A2543">
        <v>33.477231000000003</v>
      </c>
      <c r="B2543">
        <v>10168</v>
      </c>
      <c r="C2543">
        <f t="shared" si="39"/>
        <v>7828</v>
      </c>
      <c r="G2543">
        <v>33.371540000000003</v>
      </c>
      <c r="H2543">
        <v>12508</v>
      </c>
      <c r="I2543">
        <v>10168</v>
      </c>
    </row>
    <row r="2544" spans="1:9" x14ac:dyDescent="0.3">
      <c r="A2544">
        <v>33.481563000000001</v>
      </c>
      <c r="B2544">
        <v>10172</v>
      </c>
      <c r="C2544">
        <f t="shared" si="39"/>
        <v>7832</v>
      </c>
      <c r="G2544">
        <v>33.378337000000002</v>
      </c>
      <c r="H2544">
        <v>12512</v>
      </c>
      <c r="I2544">
        <v>10172</v>
      </c>
    </row>
    <row r="2545" spans="1:9" x14ac:dyDescent="0.3">
      <c r="A2545">
        <v>33.379157999999997</v>
      </c>
      <c r="B2545">
        <v>10176</v>
      </c>
      <c r="C2545">
        <f t="shared" si="39"/>
        <v>7836</v>
      </c>
      <c r="G2545">
        <v>33.379009000000003</v>
      </c>
      <c r="H2545">
        <v>12516</v>
      </c>
      <c r="I2545">
        <v>10176</v>
      </c>
    </row>
    <row r="2546" spans="1:9" x14ac:dyDescent="0.3">
      <c r="A2546">
        <v>33.483953</v>
      </c>
      <c r="B2546">
        <v>10180</v>
      </c>
      <c r="C2546">
        <f t="shared" si="39"/>
        <v>7840</v>
      </c>
      <c r="G2546">
        <v>33.384312000000001</v>
      </c>
      <c r="H2546">
        <v>12520</v>
      </c>
      <c r="I2546">
        <v>10180</v>
      </c>
    </row>
    <row r="2547" spans="1:9" x14ac:dyDescent="0.3">
      <c r="A2547">
        <v>33.381473999999997</v>
      </c>
      <c r="B2547">
        <v>10184</v>
      </c>
      <c r="C2547">
        <f t="shared" si="39"/>
        <v>7844</v>
      </c>
      <c r="G2547">
        <v>33.378934000000001</v>
      </c>
      <c r="H2547">
        <v>12524</v>
      </c>
      <c r="I2547">
        <v>10184</v>
      </c>
    </row>
    <row r="2548" spans="1:9" x14ac:dyDescent="0.3">
      <c r="A2548">
        <v>33.482385000000001</v>
      </c>
      <c r="B2548">
        <v>10188</v>
      </c>
      <c r="C2548">
        <f t="shared" si="39"/>
        <v>7848</v>
      </c>
      <c r="G2548">
        <v>33.377141999999999</v>
      </c>
      <c r="H2548">
        <v>12528</v>
      </c>
      <c r="I2548">
        <v>10188</v>
      </c>
    </row>
    <row r="2549" spans="1:9" x14ac:dyDescent="0.3">
      <c r="A2549">
        <v>33.383789</v>
      </c>
      <c r="B2549">
        <v>10192</v>
      </c>
      <c r="C2549">
        <f t="shared" si="39"/>
        <v>7852</v>
      </c>
      <c r="G2549">
        <v>33.375124999999997</v>
      </c>
      <c r="H2549">
        <v>12532</v>
      </c>
      <c r="I2549">
        <v>10192</v>
      </c>
    </row>
    <row r="2550" spans="1:9" x14ac:dyDescent="0.3">
      <c r="A2550">
        <v>33.482309999999998</v>
      </c>
      <c r="B2550">
        <v>10196</v>
      </c>
      <c r="C2550">
        <f t="shared" si="39"/>
        <v>7856</v>
      </c>
      <c r="G2550">
        <v>33.380577000000002</v>
      </c>
      <c r="H2550">
        <v>12536</v>
      </c>
      <c r="I2550">
        <v>10196</v>
      </c>
    </row>
    <row r="2551" spans="1:9" x14ac:dyDescent="0.3">
      <c r="A2551">
        <v>33.444291</v>
      </c>
      <c r="B2551">
        <v>10200</v>
      </c>
      <c r="C2551">
        <f t="shared" si="39"/>
        <v>7860</v>
      </c>
      <c r="G2551">
        <v>33.374825999999999</v>
      </c>
      <c r="H2551">
        <v>12540</v>
      </c>
      <c r="I2551">
        <v>10200</v>
      </c>
    </row>
    <row r="2552" spans="1:9" x14ac:dyDescent="0.3">
      <c r="A2552">
        <v>33.378635000000003</v>
      </c>
      <c r="B2552">
        <v>10204</v>
      </c>
      <c r="C2552">
        <f t="shared" si="39"/>
        <v>7864</v>
      </c>
      <c r="G2552">
        <v>33.379308000000002</v>
      </c>
      <c r="H2552">
        <v>12544</v>
      </c>
      <c r="I2552">
        <v>10204</v>
      </c>
    </row>
    <row r="2553" spans="1:9" x14ac:dyDescent="0.3">
      <c r="A2553">
        <v>33.477679000000002</v>
      </c>
      <c r="B2553">
        <v>10208</v>
      </c>
      <c r="C2553">
        <f t="shared" si="39"/>
        <v>7868</v>
      </c>
      <c r="G2553">
        <v>33.377738999999998</v>
      </c>
      <c r="H2553">
        <v>12548</v>
      </c>
      <c r="I2553">
        <v>10208</v>
      </c>
    </row>
    <row r="2554" spans="1:9" x14ac:dyDescent="0.3">
      <c r="A2554">
        <v>33.382145999999999</v>
      </c>
      <c r="B2554">
        <v>10212</v>
      </c>
      <c r="C2554">
        <f t="shared" si="39"/>
        <v>7872</v>
      </c>
      <c r="G2554">
        <v>33.379680999999998</v>
      </c>
      <c r="H2554">
        <v>12552</v>
      </c>
      <c r="I2554">
        <v>10212</v>
      </c>
    </row>
    <row r="2555" spans="1:9" x14ac:dyDescent="0.3">
      <c r="A2555">
        <v>33.397756999999999</v>
      </c>
      <c r="B2555">
        <v>10216</v>
      </c>
      <c r="C2555">
        <f t="shared" si="39"/>
        <v>7876</v>
      </c>
      <c r="G2555">
        <v>33.380727</v>
      </c>
      <c r="H2555">
        <v>12556</v>
      </c>
      <c r="I2555">
        <v>10216</v>
      </c>
    </row>
    <row r="2556" spans="1:9" x14ac:dyDescent="0.3">
      <c r="A2556">
        <v>33.485745999999999</v>
      </c>
      <c r="B2556">
        <v>10220</v>
      </c>
      <c r="C2556">
        <f t="shared" si="39"/>
        <v>7880</v>
      </c>
      <c r="G2556">
        <v>33.375124999999997</v>
      </c>
      <c r="H2556">
        <v>12560</v>
      </c>
      <c r="I2556">
        <v>10220</v>
      </c>
    </row>
    <row r="2557" spans="1:9" x14ac:dyDescent="0.3">
      <c r="A2557">
        <v>33.382444999999997</v>
      </c>
      <c r="B2557">
        <v>10224</v>
      </c>
      <c r="C2557">
        <f t="shared" si="39"/>
        <v>7884</v>
      </c>
      <c r="G2557">
        <v>33.376544000000003</v>
      </c>
      <c r="H2557">
        <v>12564</v>
      </c>
      <c r="I2557">
        <v>10224</v>
      </c>
    </row>
    <row r="2558" spans="1:9" x14ac:dyDescent="0.3">
      <c r="A2558">
        <v>33.380577000000002</v>
      </c>
      <c r="B2558">
        <v>10228</v>
      </c>
      <c r="C2558">
        <f t="shared" si="39"/>
        <v>7888</v>
      </c>
      <c r="G2558">
        <v>33.383715000000002</v>
      </c>
      <c r="H2558">
        <v>12568</v>
      </c>
      <c r="I2558">
        <v>10228</v>
      </c>
    </row>
    <row r="2559" spans="1:9" x14ac:dyDescent="0.3">
      <c r="A2559">
        <v>33.484327</v>
      </c>
      <c r="B2559">
        <v>10232</v>
      </c>
      <c r="C2559">
        <f t="shared" si="39"/>
        <v>7892</v>
      </c>
      <c r="G2559">
        <v>33.382444999999997</v>
      </c>
      <c r="H2559">
        <v>12572</v>
      </c>
      <c r="I2559">
        <v>10232</v>
      </c>
    </row>
    <row r="2560" spans="1:9" x14ac:dyDescent="0.3">
      <c r="A2560">
        <v>33.385134000000001</v>
      </c>
      <c r="B2560">
        <v>10236</v>
      </c>
      <c r="C2560">
        <f t="shared" si="39"/>
        <v>7896</v>
      </c>
      <c r="G2560">
        <v>33.385880999999998</v>
      </c>
      <c r="H2560">
        <v>12576</v>
      </c>
      <c r="I2560">
        <v>10236</v>
      </c>
    </row>
    <row r="2561" spans="1:9" x14ac:dyDescent="0.3">
      <c r="A2561">
        <v>33.465355000000002</v>
      </c>
      <c r="B2561">
        <v>10240</v>
      </c>
      <c r="C2561">
        <f t="shared" si="39"/>
        <v>7900</v>
      </c>
      <c r="G2561">
        <v>33.379157999999997</v>
      </c>
      <c r="H2561">
        <v>12580</v>
      </c>
      <c r="I2561">
        <v>10240</v>
      </c>
    </row>
    <row r="2562" spans="1:9" x14ac:dyDescent="0.3">
      <c r="A2562">
        <v>33.485148000000002</v>
      </c>
      <c r="B2562">
        <v>10244</v>
      </c>
      <c r="C2562">
        <f t="shared" ref="C2562:C2625" si="40">B2562 - 2340</f>
        <v>7904</v>
      </c>
      <c r="G2562">
        <v>33.382145999999999</v>
      </c>
      <c r="H2562">
        <v>12584</v>
      </c>
      <c r="I2562">
        <v>10244</v>
      </c>
    </row>
    <row r="2563" spans="1:9" x14ac:dyDescent="0.3">
      <c r="A2563">
        <v>33.384461999999999</v>
      </c>
      <c r="B2563">
        <v>10248</v>
      </c>
      <c r="C2563">
        <f t="shared" si="40"/>
        <v>7908</v>
      </c>
      <c r="G2563">
        <v>33.377664000000003</v>
      </c>
      <c r="H2563">
        <v>12588</v>
      </c>
      <c r="I2563">
        <v>10248</v>
      </c>
    </row>
    <row r="2564" spans="1:9" x14ac:dyDescent="0.3">
      <c r="A2564">
        <v>33.386178999999998</v>
      </c>
      <c r="B2564">
        <v>10252</v>
      </c>
      <c r="C2564">
        <f t="shared" si="40"/>
        <v>7912</v>
      </c>
      <c r="G2564">
        <v>33.378486000000002</v>
      </c>
      <c r="H2564">
        <v>12592</v>
      </c>
      <c r="I2564">
        <v>10252</v>
      </c>
    </row>
    <row r="2565" spans="1:9" x14ac:dyDescent="0.3">
      <c r="A2565">
        <v>33.424199000000002</v>
      </c>
      <c r="B2565">
        <v>10256</v>
      </c>
      <c r="C2565">
        <f t="shared" si="40"/>
        <v>7916</v>
      </c>
      <c r="G2565">
        <v>33.383042000000003</v>
      </c>
      <c r="H2565">
        <v>12596</v>
      </c>
      <c r="I2565">
        <v>10256</v>
      </c>
    </row>
    <row r="2566" spans="1:9" x14ac:dyDescent="0.3">
      <c r="A2566">
        <v>33.385357999999997</v>
      </c>
      <c r="B2566">
        <v>10260</v>
      </c>
      <c r="C2566">
        <f t="shared" si="40"/>
        <v>7920</v>
      </c>
      <c r="G2566">
        <v>33.376916999999999</v>
      </c>
      <c r="H2566">
        <v>12600</v>
      </c>
      <c r="I2566">
        <v>10260</v>
      </c>
    </row>
    <row r="2567" spans="1:9" x14ac:dyDescent="0.3">
      <c r="A2567">
        <v>33.440108000000002</v>
      </c>
      <c r="B2567">
        <v>10264</v>
      </c>
      <c r="C2567">
        <f t="shared" si="40"/>
        <v>7924</v>
      </c>
      <c r="G2567">
        <v>33.374302999999998</v>
      </c>
      <c r="H2567">
        <v>12604</v>
      </c>
      <c r="I2567">
        <v>10264</v>
      </c>
    </row>
    <row r="2568" spans="1:9" x14ac:dyDescent="0.3">
      <c r="A2568">
        <v>33.485447000000001</v>
      </c>
      <c r="B2568">
        <v>10268</v>
      </c>
      <c r="C2568">
        <f t="shared" si="40"/>
        <v>7928</v>
      </c>
      <c r="G2568">
        <v>33.376767999999998</v>
      </c>
      <c r="H2568">
        <v>12608</v>
      </c>
      <c r="I2568">
        <v>10268</v>
      </c>
    </row>
    <row r="2569" spans="1:9" x14ac:dyDescent="0.3">
      <c r="A2569">
        <v>33.384312000000001</v>
      </c>
      <c r="B2569">
        <v>10272</v>
      </c>
      <c r="C2569">
        <f t="shared" si="40"/>
        <v>7932</v>
      </c>
      <c r="G2569">
        <v>33.37744</v>
      </c>
      <c r="H2569">
        <v>12612</v>
      </c>
      <c r="I2569">
        <v>10272</v>
      </c>
    </row>
    <row r="2570" spans="1:9" x14ac:dyDescent="0.3">
      <c r="A2570">
        <v>33.382593999999997</v>
      </c>
      <c r="B2570">
        <v>10276</v>
      </c>
      <c r="C2570">
        <f t="shared" si="40"/>
        <v>7936</v>
      </c>
      <c r="G2570">
        <v>33.378112999999999</v>
      </c>
      <c r="H2570">
        <v>12616</v>
      </c>
      <c r="I2570">
        <v>10276</v>
      </c>
    </row>
    <row r="2571" spans="1:9" x14ac:dyDescent="0.3">
      <c r="A2571">
        <v>33.381174999999999</v>
      </c>
      <c r="B2571">
        <v>10280</v>
      </c>
      <c r="C2571">
        <f t="shared" si="40"/>
        <v>7940</v>
      </c>
      <c r="G2571">
        <v>33.384013000000003</v>
      </c>
      <c r="H2571">
        <v>12620</v>
      </c>
      <c r="I2571">
        <v>10280</v>
      </c>
    </row>
    <row r="2572" spans="1:9" x14ac:dyDescent="0.3">
      <c r="A2572">
        <v>33.379980000000003</v>
      </c>
      <c r="B2572">
        <v>10284</v>
      </c>
      <c r="C2572">
        <f t="shared" si="40"/>
        <v>7944</v>
      </c>
      <c r="G2572">
        <v>33.382669</v>
      </c>
      <c r="H2572">
        <v>12624</v>
      </c>
      <c r="I2572">
        <v>10284</v>
      </c>
    </row>
    <row r="2573" spans="1:9" x14ac:dyDescent="0.3">
      <c r="A2573">
        <v>33.384535999999997</v>
      </c>
      <c r="B2573">
        <v>10288</v>
      </c>
      <c r="C2573">
        <f t="shared" si="40"/>
        <v>7948</v>
      </c>
      <c r="G2573">
        <v>33.384087999999998</v>
      </c>
      <c r="H2573">
        <v>12628</v>
      </c>
      <c r="I2573">
        <v>10288</v>
      </c>
    </row>
    <row r="2574" spans="1:9" x14ac:dyDescent="0.3">
      <c r="A2574">
        <v>33.383116999999999</v>
      </c>
      <c r="B2574">
        <v>10292</v>
      </c>
      <c r="C2574">
        <f t="shared" si="40"/>
        <v>7952</v>
      </c>
      <c r="G2574">
        <v>33.379157999999997</v>
      </c>
      <c r="H2574">
        <v>12632</v>
      </c>
      <c r="I2574">
        <v>10292</v>
      </c>
    </row>
    <row r="2575" spans="1:9" x14ac:dyDescent="0.3">
      <c r="A2575">
        <v>33.384611</v>
      </c>
      <c r="B2575">
        <v>10296</v>
      </c>
      <c r="C2575">
        <f t="shared" si="40"/>
        <v>7956</v>
      </c>
      <c r="G2575">
        <v>33.376992000000001</v>
      </c>
      <c r="H2575">
        <v>12636</v>
      </c>
      <c r="I2575">
        <v>10296</v>
      </c>
    </row>
    <row r="2576" spans="1:9" x14ac:dyDescent="0.3">
      <c r="A2576">
        <v>33.383265999999999</v>
      </c>
      <c r="B2576">
        <v>10300</v>
      </c>
      <c r="C2576">
        <f t="shared" si="40"/>
        <v>7960</v>
      </c>
      <c r="G2576">
        <v>33.378037999999997</v>
      </c>
      <c r="H2576">
        <v>12640</v>
      </c>
      <c r="I2576">
        <v>10300</v>
      </c>
    </row>
    <row r="2577" spans="1:9" x14ac:dyDescent="0.3">
      <c r="A2577">
        <v>33.480741999999999</v>
      </c>
      <c r="B2577">
        <v>10304</v>
      </c>
      <c r="C2577">
        <f t="shared" si="40"/>
        <v>7964</v>
      </c>
      <c r="G2577">
        <v>33.378037999999997</v>
      </c>
      <c r="H2577">
        <v>12644</v>
      </c>
      <c r="I2577">
        <v>10304</v>
      </c>
    </row>
    <row r="2578" spans="1:9" x14ac:dyDescent="0.3">
      <c r="A2578">
        <v>33.380279000000002</v>
      </c>
      <c r="B2578">
        <v>10308</v>
      </c>
      <c r="C2578">
        <f t="shared" si="40"/>
        <v>7968</v>
      </c>
      <c r="G2578">
        <v>33.379083999999999</v>
      </c>
      <c r="H2578">
        <v>12648</v>
      </c>
      <c r="I2578">
        <v>10308</v>
      </c>
    </row>
    <row r="2579" spans="1:9" x14ac:dyDescent="0.3">
      <c r="A2579">
        <v>33.484102999999998</v>
      </c>
      <c r="B2579">
        <v>10312</v>
      </c>
      <c r="C2579">
        <f t="shared" si="40"/>
        <v>7972</v>
      </c>
      <c r="G2579">
        <v>33.374676999999998</v>
      </c>
      <c r="H2579">
        <v>12652</v>
      </c>
      <c r="I2579">
        <v>10312</v>
      </c>
    </row>
    <row r="2580" spans="1:9" x14ac:dyDescent="0.3">
      <c r="A2580">
        <v>33.381698</v>
      </c>
      <c r="B2580">
        <v>10316</v>
      </c>
      <c r="C2580">
        <f t="shared" si="40"/>
        <v>7976</v>
      </c>
      <c r="G2580">
        <v>33.375273999999997</v>
      </c>
      <c r="H2580">
        <v>12656</v>
      </c>
      <c r="I2580">
        <v>10316</v>
      </c>
    </row>
    <row r="2581" spans="1:9" x14ac:dyDescent="0.3">
      <c r="A2581">
        <v>33.384535999999997</v>
      </c>
      <c r="B2581">
        <v>10320</v>
      </c>
      <c r="C2581">
        <f t="shared" si="40"/>
        <v>7980</v>
      </c>
      <c r="G2581">
        <v>33.379083999999999</v>
      </c>
      <c r="H2581">
        <v>12660</v>
      </c>
      <c r="I2581">
        <v>10320</v>
      </c>
    </row>
    <row r="2582" spans="1:9" x14ac:dyDescent="0.3">
      <c r="A2582">
        <v>33.381174999999999</v>
      </c>
      <c r="B2582">
        <v>10324</v>
      </c>
      <c r="C2582">
        <f t="shared" si="40"/>
        <v>7984</v>
      </c>
      <c r="G2582">
        <v>33.381698</v>
      </c>
      <c r="H2582">
        <v>12664</v>
      </c>
      <c r="I2582">
        <v>10324</v>
      </c>
    </row>
    <row r="2583" spans="1:9" x14ac:dyDescent="0.3">
      <c r="A2583">
        <v>33.380951000000003</v>
      </c>
      <c r="B2583">
        <v>10328</v>
      </c>
      <c r="C2583">
        <f t="shared" si="40"/>
        <v>7988</v>
      </c>
      <c r="G2583">
        <v>33.374602000000003</v>
      </c>
      <c r="H2583">
        <v>12668</v>
      </c>
      <c r="I2583">
        <v>10328</v>
      </c>
    </row>
    <row r="2584" spans="1:9" x14ac:dyDescent="0.3">
      <c r="A2584">
        <v>33.380651999999998</v>
      </c>
      <c r="B2584">
        <v>10332</v>
      </c>
      <c r="C2584">
        <f t="shared" si="40"/>
        <v>7992</v>
      </c>
      <c r="G2584">
        <v>33.378635000000003</v>
      </c>
      <c r="H2584">
        <v>12672</v>
      </c>
      <c r="I2584">
        <v>10332</v>
      </c>
    </row>
    <row r="2585" spans="1:9" x14ac:dyDescent="0.3">
      <c r="A2585">
        <v>33.380352999999999</v>
      </c>
      <c r="B2585">
        <v>10336</v>
      </c>
      <c r="C2585">
        <f t="shared" si="40"/>
        <v>7996</v>
      </c>
      <c r="G2585">
        <v>33.377814000000001</v>
      </c>
      <c r="H2585">
        <v>12676</v>
      </c>
      <c r="I2585">
        <v>10336</v>
      </c>
    </row>
    <row r="2586" spans="1:9" x14ac:dyDescent="0.3">
      <c r="A2586">
        <v>33.382669</v>
      </c>
      <c r="B2586">
        <v>10340</v>
      </c>
      <c r="C2586">
        <f t="shared" si="40"/>
        <v>8000</v>
      </c>
      <c r="G2586">
        <v>33.379831000000003</v>
      </c>
      <c r="H2586">
        <v>12680</v>
      </c>
      <c r="I2586">
        <v>10340</v>
      </c>
    </row>
    <row r="2587" spans="1:9" x14ac:dyDescent="0.3">
      <c r="A2587">
        <v>33.383715000000002</v>
      </c>
      <c r="B2587">
        <v>10344</v>
      </c>
      <c r="C2587">
        <f t="shared" si="40"/>
        <v>8004</v>
      </c>
      <c r="G2587">
        <v>33.376992000000001</v>
      </c>
      <c r="H2587">
        <v>12684</v>
      </c>
      <c r="I2587">
        <v>10344</v>
      </c>
    </row>
    <row r="2588" spans="1:9" x14ac:dyDescent="0.3">
      <c r="A2588">
        <v>33.386926000000003</v>
      </c>
      <c r="B2588">
        <v>10348</v>
      </c>
      <c r="C2588">
        <f t="shared" si="40"/>
        <v>8008</v>
      </c>
      <c r="G2588">
        <v>33.374378</v>
      </c>
      <c r="H2588">
        <v>12688</v>
      </c>
      <c r="I2588">
        <v>10348</v>
      </c>
    </row>
    <row r="2589" spans="1:9" x14ac:dyDescent="0.3">
      <c r="A2589">
        <v>33.380054999999999</v>
      </c>
      <c r="B2589">
        <v>10352</v>
      </c>
      <c r="C2589">
        <f t="shared" si="40"/>
        <v>8012</v>
      </c>
      <c r="G2589">
        <v>33.371465000000001</v>
      </c>
      <c r="H2589">
        <v>12692</v>
      </c>
      <c r="I2589">
        <v>10352</v>
      </c>
    </row>
    <row r="2590" spans="1:9" x14ac:dyDescent="0.3">
      <c r="A2590">
        <v>33.381622999999998</v>
      </c>
      <c r="B2590">
        <v>10356</v>
      </c>
      <c r="C2590">
        <f t="shared" si="40"/>
        <v>8016</v>
      </c>
      <c r="G2590">
        <v>33.380727</v>
      </c>
      <c r="H2590">
        <v>12696</v>
      </c>
      <c r="I2590">
        <v>10356</v>
      </c>
    </row>
    <row r="2591" spans="1:9" x14ac:dyDescent="0.3">
      <c r="A2591">
        <v>33.381323999999999</v>
      </c>
      <c r="B2591">
        <v>10360</v>
      </c>
      <c r="C2591">
        <f t="shared" si="40"/>
        <v>8020</v>
      </c>
      <c r="G2591">
        <v>33.379980000000003</v>
      </c>
      <c r="H2591">
        <v>12700</v>
      </c>
      <c r="I2591">
        <v>10360</v>
      </c>
    </row>
    <row r="2592" spans="1:9" x14ac:dyDescent="0.3">
      <c r="A2592">
        <v>33.383789</v>
      </c>
      <c r="B2592">
        <v>10364</v>
      </c>
      <c r="C2592">
        <f t="shared" si="40"/>
        <v>8024</v>
      </c>
      <c r="G2592">
        <v>33.380128999999997</v>
      </c>
      <c r="H2592">
        <v>12704</v>
      </c>
      <c r="I2592">
        <v>10364</v>
      </c>
    </row>
    <row r="2593" spans="1:9" x14ac:dyDescent="0.3">
      <c r="A2593">
        <v>33.383116999999999</v>
      </c>
      <c r="B2593">
        <v>10368</v>
      </c>
      <c r="C2593">
        <f t="shared" si="40"/>
        <v>8028</v>
      </c>
      <c r="G2593">
        <v>33.376767999999998</v>
      </c>
      <c r="H2593">
        <v>12708</v>
      </c>
      <c r="I2593">
        <v>10368</v>
      </c>
    </row>
    <row r="2594" spans="1:9" x14ac:dyDescent="0.3">
      <c r="A2594">
        <v>33.387448999999997</v>
      </c>
      <c r="B2594">
        <v>10372</v>
      </c>
      <c r="C2594">
        <f t="shared" si="40"/>
        <v>8032</v>
      </c>
      <c r="G2594">
        <v>33.378860000000003</v>
      </c>
      <c r="H2594">
        <v>12712</v>
      </c>
      <c r="I2594">
        <v>10372</v>
      </c>
    </row>
    <row r="2595" spans="1:9" x14ac:dyDescent="0.3">
      <c r="A2595">
        <v>33.382444999999997</v>
      </c>
      <c r="B2595">
        <v>10376</v>
      </c>
      <c r="C2595">
        <f t="shared" si="40"/>
        <v>8036</v>
      </c>
      <c r="G2595">
        <v>33.380876000000001</v>
      </c>
      <c r="H2595">
        <v>12716</v>
      </c>
      <c r="I2595">
        <v>10376</v>
      </c>
    </row>
    <row r="2596" spans="1:9" x14ac:dyDescent="0.3">
      <c r="A2596">
        <v>33.381025999999999</v>
      </c>
      <c r="B2596">
        <v>10380</v>
      </c>
      <c r="C2596">
        <f t="shared" si="40"/>
        <v>8040</v>
      </c>
      <c r="G2596">
        <v>33.377291</v>
      </c>
      <c r="H2596">
        <v>12720</v>
      </c>
      <c r="I2596">
        <v>10380</v>
      </c>
    </row>
    <row r="2597" spans="1:9" x14ac:dyDescent="0.3">
      <c r="A2597">
        <v>33.378635000000003</v>
      </c>
      <c r="B2597">
        <v>10384</v>
      </c>
      <c r="C2597">
        <f t="shared" si="40"/>
        <v>8044</v>
      </c>
      <c r="G2597">
        <v>33.382444999999997</v>
      </c>
      <c r="H2597">
        <v>12724</v>
      </c>
      <c r="I2597">
        <v>10384</v>
      </c>
    </row>
    <row r="2598" spans="1:9" x14ac:dyDescent="0.3">
      <c r="A2598">
        <v>33.382145999999999</v>
      </c>
      <c r="B2598">
        <v>10388</v>
      </c>
      <c r="C2598">
        <f t="shared" si="40"/>
        <v>8048</v>
      </c>
      <c r="G2598">
        <v>33.382744000000002</v>
      </c>
      <c r="H2598">
        <v>12728</v>
      </c>
      <c r="I2598">
        <v>10388</v>
      </c>
    </row>
    <row r="2599" spans="1:9" x14ac:dyDescent="0.3">
      <c r="A2599">
        <v>33.378709999999998</v>
      </c>
      <c r="B2599">
        <v>10392</v>
      </c>
      <c r="C2599">
        <f t="shared" si="40"/>
        <v>8052</v>
      </c>
      <c r="G2599">
        <v>33.383265999999999</v>
      </c>
      <c r="H2599">
        <v>12732</v>
      </c>
      <c r="I2599">
        <v>10392</v>
      </c>
    </row>
    <row r="2600" spans="1:9" x14ac:dyDescent="0.3">
      <c r="A2600">
        <v>33.378411</v>
      </c>
      <c r="B2600">
        <v>10396</v>
      </c>
      <c r="C2600">
        <f t="shared" si="40"/>
        <v>8056</v>
      </c>
      <c r="G2600">
        <v>33.381323999999999</v>
      </c>
      <c r="H2600">
        <v>12736</v>
      </c>
      <c r="I2600">
        <v>10396</v>
      </c>
    </row>
    <row r="2601" spans="1:9" x14ac:dyDescent="0.3">
      <c r="A2601">
        <v>33.378785000000001</v>
      </c>
      <c r="B2601">
        <v>10400</v>
      </c>
      <c r="C2601">
        <f t="shared" si="40"/>
        <v>8060</v>
      </c>
      <c r="G2601">
        <v>33.386029999999998</v>
      </c>
      <c r="H2601">
        <v>12740</v>
      </c>
      <c r="I2601">
        <v>10400</v>
      </c>
    </row>
    <row r="2602" spans="1:9" x14ac:dyDescent="0.3">
      <c r="A2602">
        <v>33.380054999999999</v>
      </c>
      <c r="B2602">
        <v>10404</v>
      </c>
      <c r="C2602">
        <f t="shared" si="40"/>
        <v>8064</v>
      </c>
      <c r="G2602">
        <v>33.382519000000002</v>
      </c>
      <c r="H2602">
        <v>12744</v>
      </c>
      <c r="I2602">
        <v>10404</v>
      </c>
    </row>
    <row r="2603" spans="1:9" x14ac:dyDescent="0.3">
      <c r="A2603">
        <v>33.380128999999997</v>
      </c>
      <c r="B2603">
        <v>10408</v>
      </c>
      <c r="C2603">
        <f t="shared" si="40"/>
        <v>8068</v>
      </c>
      <c r="G2603">
        <v>33.383490999999999</v>
      </c>
      <c r="H2603">
        <v>12748</v>
      </c>
      <c r="I2603">
        <v>10408</v>
      </c>
    </row>
    <row r="2604" spans="1:9" x14ac:dyDescent="0.3">
      <c r="A2604">
        <v>33.380577000000002</v>
      </c>
      <c r="B2604">
        <v>10412</v>
      </c>
      <c r="C2604">
        <f t="shared" si="40"/>
        <v>8072</v>
      </c>
      <c r="G2604">
        <v>33.382818</v>
      </c>
      <c r="H2604">
        <v>12752</v>
      </c>
      <c r="I2604">
        <v>10412</v>
      </c>
    </row>
    <row r="2605" spans="1:9" x14ac:dyDescent="0.3">
      <c r="A2605">
        <v>33.381847</v>
      </c>
      <c r="B2605">
        <v>10416</v>
      </c>
      <c r="C2605">
        <f t="shared" si="40"/>
        <v>8076</v>
      </c>
      <c r="G2605">
        <v>33.384461999999999</v>
      </c>
      <c r="H2605">
        <v>12756</v>
      </c>
      <c r="I2605">
        <v>10416</v>
      </c>
    </row>
    <row r="2606" spans="1:9" x14ac:dyDescent="0.3">
      <c r="A2606">
        <v>33.382669</v>
      </c>
      <c r="B2606">
        <v>10420</v>
      </c>
      <c r="C2606">
        <f t="shared" si="40"/>
        <v>8080</v>
      </c>
      <c r="G2606">
        <v>33.380352999999999</v>
      </c>
      <c r="H2606">
        <v>12760</v>
      </c>
      <c r="I2606">
        <v>10420</v>
      </c>
    </row>
    <row r="2607" spans="1:9" x14ac:dyDescent="0.3">
      <c r="A2607">
        <v>33.38364</v>
      </c>
      <c r="B2607">
        <v>10424</v>
      </c>
      <c r="C2607">
        <f t="shared" si="40"/>
        <v>8084</v>
      </c>
      <c r="G2607">
        <v>33.380727</v>
      </c>
      <c r="H2607">
        <v>12764</v>
      </c>
      <c r="I2607">
        <v>10424</v>
      </c>
    </row>
    <row r="2608" spans="1:9" x14ac:dyDescent="0.3">
      <c r="A2608">
        <v>33.379680999999998</v>
      </c>
      <c r="B2608">
        <v>10428</v>
      </c>
      <c r="C2608">
        <f t="shared" si="40"/>
        <v>8088</v>
      </c>
      <c r="G2608">
        <v>33.382519000000002</v>
      </c>
      <c r="H2608">
        <v>12768</v>
      </c>
      <c r="I2608">
        <v>10428</v>
      </c>
    </row>
    <row r="2609" spans="1:9" x14ac:dyDescent="0.3">
      <c r="A2609">
        <v>33.381996999999998</v>
      </c>
      <c r="B2609">
        <v>10432</v>
      </c>
      <c r="C2609">
        <f t="shared" si="40"/>
        <v>8092</v>
      </c>
      <c r="G2609">
        <v>33.379009000000003</v>
      </c>
      <c r="H2609">
        <v>12772</v>
      </c>
      <c r="I2609">
        <v>10432</v>
      </c>
    </row>
    <row r="2610" spans="1:9" x14ac:dyDescent="0.3">
      <c r="A2610">
        <v>33.377814000000001</v>
      </c>
      <c r="B2610">
        <v>10436</v>
      </c>
      <c r="C2610">
        <f t="shared" si="40"/>
        <v>8096</v>
      </c>
      <c r="G2610">
        <v>33.377066999999997</v>
      </c>
      <c r="H2610">
        <v>12776</v>
      </c>
      <c r="I2610">
        <v>10436</v>
      </c>
    </row>
    <row r="2611" spans="1:9" x14ac:dyDescent="0.3">
      <c r="A2611">
        <v>33.382967999999998</v>
      </c>
      <c r="B2611">
        <v>10440</v>
      </c>
      <c r="C2611">
        <f t="shared" si="40"/>
        <v>8100</v>
      </c>
      <c r="G2611">
        <v>33.379308000000002</v>
      </c>
      <c r="H2611">
        <v>12780</v>
      </c>
      <c r="I2611">
        <v>10440</v>
      </c>
    </row>
    <row r="2612" spans="1:9" x14ac:dyDescent="0.3">
      <c r="A2612">
        <v>33.387076</v>
      </c>
      <c r="B2612">
        <v>10444</v>
      </c>
      <c r="C2612">
        <f t="shared" si="40"/>
        <v>8104</v>
      </c>
      <c r="G2612">
        <v>33.379083999999999</v>
      </c>
      <c r="H2612">
        <v>12784</v>
      </c>
      <c r="I2612">
        <v>10444</v>
      </c>
    </row>
    <row r="2613" spans="1:9" x14ac:dyDescent="0.3">
      <c r="A2613">
        <v>33.384909999999998</v>
      </c>
      <c r="B2613">
        <v>10448</v>
      </c>
      <c r="C2613">
        <f t="shared" si="40"/>
        <v>8108</v>
      </c>
      <c r="G2613">
        <v>33.376244999999997</v>
      </c>
      <c r="H2613">
        <v>12788</v>
      </c>
      <c r="I2613">
        <v>10448</v>
      </c>
    </row>
    <row r="2614" spans="1:9" x14ac:dyDescent="0.3">
      <c r="A2614">
        <v>33.378709999999998</v>
      </c>
      <c r="B2614">
        <v>10452</v>
      </c>
      <c r="C2614">
        <f t="shared" si="40"/>
        <v>8112</v>
      </c>
      <c r="G2614">
        <v>33.376618999999998</v>
      </c>
      <c r="H2614">
        <v>12792</v>
      </c>
      <c r="I2614">
        <v>10452</v>
      </c>
    </row>
    <row r="2615" spans="1:9" x14ac:dyDescent="0.3">
      <c r="A2615">
        <v>33.382444999999997</v>
      </c>
      <c r="B2615">
        <v>10456</v>
      </c>
      <c r="C2615">
        <f t="shared" si="40"/>
        <v>8116</v>
      </c>
      <c r="G2615">
        <v>33.379905000000001</v>
      </c>
      <c r="H2615">
        <v>12796</v>
      </c>
      <c r="I2615">
        <v>10456</v>
      </c>
    </row>
    <row r="2616" spans="1:9" x14ac:dyDescent="0.3">
      <c r="A2616">
        <v>33.382071000000003</v>
      </c>
      <c r="B2616">
        <v>10460</v>
      </c>
      <c r="C2616">
        <f t="shared" si="40"/>
        <v>8120</v>
      </c>
      <c r="G2616">
        <v>33.377366000000002</v>
      </c>
      <c r="H2616">
        <v>12800</v>
      </c>
      <c r="I2616">
        <v>10460</v>
      </c>
    </row>
    <row r="2617" spans="1:9" x14ac:dyDescent="0.3">
      <c r="A2617">
        <v>33.381996999999998</v>
      </c>
      <c r="B2617">
        <v>10464</v>
      </c>
      <c r="C2617">
        <f t="shared" si="40"/>
        <v>8124</v>
      </c>
      <c r="G2617">
        <v>33.377515000000002</v>
      </c>
      <c r="H2617">
        <v>12804</v>
      </c>
      <c r="I2617">
        <v>10464</v>
      </c>
    </row>
    <row r="2618" spans="1:9" x14ac:dyDescent="0.3">
      <c r="A2618">
        <v>33.383938999999998</v>
      </c>
      <c r="B2618">
        <v>10468</v>
      </c>
      <c r="C2618">
        <f t="shared" si="40"/>
        <v>8128</v>
      </c>
      <c r="G2618">
        <v>33.37632</v>
      </c>
      <c r="H2618">
        <v>12808</v>
      </c>
      <c r="I2618">
        <v>10468</v>
      </c>
    </row>
    <row r="2619" spans="1:9" x14ac:dyDescent="0.3">
      <c r="A2619">
        <v>33.382593999999997</v>
      </c>
      <c r="B2619">
        <v>10472</v>
      </c>
      <c r="C2619">
        <f t="shared" si="40"/>
        <v>8132</v>
      </c>
      <c r="G2619">
        <v>33.377366000000002</v>
      </c>
      <c r="H2619">
        <v>12812</v>
      </c>
      <c r="I2619">
        <v>10472</v>
      </c>
    </row>
    <row r="2620" spans="1:9" x14ac:dyDescent="0.3">
      <c r="A2620">
        <v>33.378860000000003</v>
      </c>
      <c r="B2620">
        <v>10476</v>
      </c>
      <c r="C2620">
        <f t="shared" si="40"/>
        <v>8136</v>
      </c>
      <c r="G2620">
        <v>33.375498</v>
      </c>
      <c r="H2620">
        <v>12816</v>
      </c>
      <c r="I2620">
        <v>10476</v>
      </c>
    </row>
    <row r="2621" spans="1:9" x14ac:dyDescent="0.3">
      <c r="A2621">
        <v>33.379308000000002</v>
      </c>
      <c r="B2621">
        <v>10480</v>
      </c>
      <c r="C2621">
        <f t="shared" si="40"/>
        <v>8140</v>
      </c>
      <c r="G2621">
        <v>33.383192000000001</v>
      </c>
      <c r="H2621">
        <v>12820</v>
      </c>
      <c r="I2621">
        <v>10480</v>
      </c>
    </row>
    <row r="2622" spans="1:9" x14ac:dyDescent="0.3">
      <c r="A2622">
        <v>33.377738999999998</v>
      </c>
      <c r="B2622">
        <v>10484</v>
      </c>
      <c r="C2622">
        <f t="shared" si="40"/>
        <v>8144</v>
      </c>
      <c r="G2622">
        <v>33.379980000000003</v>
      </c>
      <c r="H2622">
        <v>12824</v>
      </c>
      <c r="I2622">
        <v>10484</v>
      </c>
    </row>
    <row r="2623" spans="1:9" x14ac:dyDescent="0.3">
      <c r="A2623">
        <v>33.381473999999997</v>
      </c>
      <c r="B2623">
        <v>10488</v>
      </c>
      <c r="C2623">
        <f t="shared" si="40"/>
        <v>8148</v>
      </c>
      <c r="G2623">
        <v>33.380577000000002</v>
      </c>
      <c r="H2623">
        <v>12828</v>
      </c>
      <c r="I2623">
        <v>10488</v>
      </c>
    </row>
    <row r="2624" spans="1:9" x14ac:dyDescent="0.3">
      <c r="A2624">
        <v>33.381025999999999</v>
      </c>
      <c r="B2624">
        <v>10492</v>
      </c>
      <c r="C2624">
        <f t="shared" si="40"/>
        <v>8152</v>
      </c>
      <c r="G2624">
        <v>33.380279000000002</v>
      </c>
      <c r="H2624">
        <v>12832</v>
      </c>
      <c r="I2624">
        <v>10492</v>
      </c>
    </row>
    <row r="2625" spans="1:9" x14ac:dyDescent="0.3">
      <c r="A2625">
        <v>33.380203999999999</v>
      </c>
      <c r="B2625">
        <v>10496</v>
      </c>
      <c r="C2625">
        <f t="shared" si="40"/>
        <v>8156</v>
      </c>
      <c r="G2625">
        <v>33.378411</v>
      </c>
      <c r="H2625">
        <v>12836</v>
      </c>
      <c r="I2625">
        <v>10496</v>
      </c>
    </row>
    <row r="2626" spans="1:9" x14ac:dyDescent="0.3">
      <c r="A2626">
        <v>33.379531999999998</v>
      </c>
      <c r="B2626">
        <v>10500</v>
      </c>
      <c r="C2626">
        <f t="shared" ref="C2626:C2689" si="41">B2626 - 2340</f>
        <v>8160</v>
      </c>
      <c r="G2626">
        <v>33.377887999999999</v>
      </c>
      <c r="H2626">
        <v>12840</v>
      </c>
      <c r="I2626">
        <v>10500</v>
      </c>
    </row>
    <row r="2627" spans="1:9" x14ac:dyDescent="0.3">
      <c r="A2627">
        <v>33.378934000000001</v>
      </c>
      <c r="B2627">
        <v>10504</v>
      </c>
      <c r="C2627">
        <f t="shared" si="41"/>
        <v>8164</v>
      </c>
      <c r="G2627">
        <v>33.381174999999999</v>
      </c>
      <c r="H2627">
        <v>12844</v>
      </c>
      <c r="I2627">
        <v>10504</v>
      </c>
    </row>
    <row r="2628" spans="1:9" x14ac:dyDescent="0.3">
      <c r="A2628">
        <v>33.379083999999999</v>
      </c>
      <c r="B2628">
        <v>10508</v>
      </c>
      <c r="C2628">
        <f t="shared" si="41"/>
        <v>8168</v>
      </c>
      <c r="G2628">
        <v>33.379232999999999</v>
      </c>
      <c r="H2628">
        <v>12848</v>
      </c>
      <c r="I2628">
        <v>10508</v>
      </c>
    </row>
    <row r="2629" spans="1:9" x14ac:dyDescent="0.3">
      <c r="A2629">
        <v>33.381323999999999</v>
      </c>
      <c r="B2629">
        <v>10512</v>
      </c>
      <c r="C2629">
        <f t="shared" si="41"/>
        <v>8172</v>
      </c>
      <c r="G2629">
        <v>33.380502999999997</v>
      </c>
      <c r="H2629">
        <v>12852</v>
      </c>
      <c r="I2629">
        <v>10512</v>
      </c>
    </row>
    <row r="2630" spans="1:9" x14ac:dyDescent="0.3">
      <c r="A2630">
        <v>33.381399000000002</v>
      </c>
      <c r="B2630">
        <v>10516</v>
      </c>
      <c r="C2630">
        <f t="shared" si="41"/>
        <v>8176</v>
      </c>
      <c r="G2630">
        <v>33.386477999999997</v>
      </c>
      <c r="H2630">
        <v>12856</v>
      </c>
      <c r="I2630">
        <v>10516</v>
      </c>
    </row>
    <row r="2631" spans="1:9" x14ac:dyDescent="0.3">
      <c r="A2631">
        <v>33.380951000000003</v>
      </c>
      <c r="B2631">
        <v>10520</v>
      </c>
      <c r="C2631">
        <f t="shared" si="41"/>
        <v>8180</v>
      </c>
      <c r="G2631">
        <v>33.381473999999997</v>
      </c>
      <c r="H2631">
        <v>12860</v>
      </c>
      <c r="I2631">
        <v>10520</v>
      </c>
    </row>
    <row r="2632" spans="1:9" x14ac:dyDescent="0.3">
      <c r="A2632">
        <v>33.382071000000003</v>
      </c>
      <c r="B2632">
        <v>10524</v>
      </c>
      <c r="C2632">
        <f t="shared" si="41"/>
        <v>8184</v>
      </c>
      <c r="G2632">
        <v>33.380502999999997</v>
      </c>
      <c r="H2632">
        <v>12864</v>
      </c>
      <c r="I2632">
        <v>10524</v>
      </c>
    </row>
    <row r="2633" spans="1:9" x14ac:dyDescent="0.3">
      <c r="A2633">
        <v>33.381399000000002</v>
      </c>
      <c r="B2633">
        <v>10528</v>
      </c>
      <c r="C2633">
        <f t="shared" si="41"/>
        <v>8188</v>
      </c>
      <c r="G2633">
        <v>33.380951000000003</v>
      </c>
      <c r="H2633">
        <v>12868</v>
      </c>
      <c r="I2633">
        <v>10528</v>
      </c>
    </row>
    <row r="2634" spans="1:9" x14ac:dyDescent="0.3">
      <c r="A2634">
        <v>33.375498</v>
      </c>
      <c r="B2634">
        <v>10532</v>
      </c>
      <c r="C2634">
        <f t="shared" si="41"/>
        <v>8192</v>
      </c>
      <c r="G2634">
        <v>33.378560999999998</v>
      </c>
      <c r="H2634">
        <v>12872</v>
      </c>
      <c r="I2634">
        <v>10532</v>
      </c>
    </row>
    <row r="2635" spans="1:9" x14ac:dyDescent="0.3">
      <c r="A2635">
        <v>33.376843000000001</v>
      </c>
      <c r="B2635">
        <v>10536</v>
      </c>
      <c r="C2635">
        <f t="shared" si="41"/>
        <v>8196</v>
      </c>
      <c r="G2635">
        <v>33.381025999999999</v>
      </c>
      <c r="H2635">
        <v>12876</v>
      </c>
      <c r="I2635">
        <v>10536</v>
      </c>
    </row>
    <row r="2636" spans="1:9" x14ac:dyDescent="0.3">
      <c r="A2636">
        <v>33.376693000000003</v>
      </c>
      <c r="B2636">
        <v>10540</v>
      </c>
      <c r="C2636">
        <f t="shared" si="41"/>
        <v>8200</v>
      </c>
      <c r="G2636">
        <v>33.377066999999997</v>
      </c>
      <c r="H2636">
        <v>12880</v>
      </c>
      <c r="I2636">
        <v>10540</v>
      </c>
    </row>
    <row r="2637" spans="1:9" x14ac:dyDescent="0.3">
      <c r="A2637">
        <v>33.379680999999998</v>
      </c>
      <c r="B2637">
        <v>10544</v>
      </c>
      <c r="C2637">
        <f t="shared" si="41"/>
        <v>8204</v>
      </c>
      <c r="G2637">
        <v>33.377141999999999</v>
      </c>
      <c r="H2637">
        <v>12884</v>
      </c>
      <c r="I2637">
        <v>10544</v>
      </c>
    </row>
    <row r="2638" spans="1:9" x14ac:dyDescent="0.3">
      <c r="A2638">
        <v>33.378411</v>
      </c>
      <c r="B2638">
        <v>10548</v>
      </c>
      <c r="C2638">
        <f t="shared" si="41"/>
        <v>8208</v>
      </c>
      <c r="G2638">
        <v>33.375573000000003</v>
      </c>
      <c r="H2638">
        <v>12888</v>
      </c>
      <c r="I2638">
        <v>10548</v>
      </c>
    </row>
    <row r="2639" spans="1:9" x14ac:dyDescent="0.3">
      <c r="A2639">
        <v>33.377215999999997</v>
      </c>
      <c r="B2639">
        <v>10552</v>
      </c>
      <c r="C2639">
        <f t="shared" si="41"/>
        <v>8212</v>
      </c>
      <c r="G2639">
        <v>33.380802000000003</v>
      </c>
      <c r="H2639">
        <v>12892</v>
      </c>
      <c r="I2639">
        <v>10552</v>
      </c>
    </row>
    <row r="2640" spans="1:9" x14ac:dyDescent="0.3">
      <c r="A2640">
        <v>33.376618999999998</v>
      </c>
      <c r="B2640">
        <v>10556</v>
      </c>
      <c r="C2640">
        <f t="shared" si="41"/>
        <v>8216</v>
      </c>
      <c r="G2640">
        <v>33.378934000000001</v>
      </c>
      <c r="H2640">
        <v>12896</v>
      </c>
      <c r="I2640">
        <v>10556</v>
      </c>
    </row>
    <row r="2641" spans="1:9" x14ac:dyDescent="0.3">
      <c r="A2641">
        <v>33.378112999999999</v>
      </c>
      <c r="B2641">
        <v>10560</v>
      </c>
      <c r="C2641">
        <f t="shared" si="41"/>
        <v>8220</v>
      </c>
      <c r="G2641">
        <v>33.382593999999997</v>
      </c>
      <c r="H2641">
        <v>12900</v>
      </c>
      <c r="I2641">
        <v>10560</v>
      </c>
    </row>
    <row r="2642" spans="1:9" x14ac:dyDescent="0.3">
      <c r="A2642">
        <v>33.381399000000002</v>
      </c>
      <c r="B2642">
        <v>10564</v>
      </c>
      <c r="C2642">
        <f t="shared" si="41"/>
        <v>8224</v>
      </c>
      <c r="G2642">
        <v>33.382519000000002</v>
      </c>
      <c r="H2642">
        <v>12904</v>
      </c>
      <c r="I2642">
        <v>10564</v>
      </c>
    </row>
    <row r="2643" spans="1:9" x14ac:dyDescent="0.3">
      <c r="A2643">
        <v>33.376021000000001</v>
      </c>
      <c r="B2643">
        <v>10568</v>
      </c>
      <c r="C2643">
        <f t="shared" si="41"/>
        <v>8228</v>
      </c>
      <c r="G2643">
        <v>33.382221000000001</v>
      </c>
      <c r="H2643">
        <v>12908</v>
      </c>
      <c r="I2643">
        <v>10568</v>
      </c>
    </row>
    <row r="2644" spans="1:9" x14ac:dyDescent="0.3">
      <c r="A2644">
        <v>33.377963000000001</v>
      </c>
      <c r="B2644">
        <v>10572</v>
      </c>
      <c r="C2644">
        <f t="shared" si="41"/>
        <v>8232</v>
      </c>
      <c r="G2644">
        <v>33.378411</v>
      </c>
      <c r="H2644">
        <v>12912</v>
      </c>
      <c r="I2644">
        <v>10572</v>
      </c>
    </row>
    <row r="2645" spans="1:9" x14ac:dyDescent="0.3">
      <c r="A2645">
        <v>33.378112999999999</v>
      </c>
      <c r="B2645">
        <v>10576</v>
      </c>
      <c r="C2645">
        <f t="shared" si="41"/>
        <v>8236</v>
      </c>
      <c r="G2645">
        <v>33.381025999999999</v>
      </c>
      <c r="H2645">
        <v>12916</v>
      </c>
      <c r="I2645">
        <v>10576</v>
      </c>
    </row>
    <row r="2646" spans="1:9" x14ac:dyDescent="0.3">
      <c r="A2646">
        <v>33.378261999999999</v>
      </c>
      <c r="B2646">
        <v>10580</v>
      </c>
      <c r="C2646">
        <f t="shared" si="41"/>
        <v>8240</v>
      </c>
      <c r="G2646">
        <v>33.381622999999998</v>
      </c>
      <c r="H2646">
        <v>12920</v>
      </c>
      <c r="I2646">
        <v>10580</v>
      </c>
    </row>
    <row r="2647" spans="1:9" x14ac:dyDescent="0.3">
      <c r="A2647">
        <v>33.375796999999999</v>
      </c>
      <c r="B2647">
        <v>10584</v>
      </c>
      <c r="C2647">
        <f t="shared" si="41"/>
        <v>8244</v>
      </c>
      <c r="G2647">
        <v>33.383490999999999</v>
      </c>
      <c r="H2647">
        <v>12924</v>
      </c>
      <c r="I2647">
        <v>10584</v>
      </c>
    </row>
    <row r="2648" spans="1:9" x14ac:dyDescent="0.3">
      <c r="A2648">
        <v>33.377515000000002</v>
      </c>
      <c r="B2648">
        <v>10588</v>
      </c>
      <c r="C2648">
        <f t="shared" si="41"/>
        <v>8248</v>
      </c>
      <c r="G2648">
        <v>33.382294999999999</v>
      </c>
      <c r="H2648">
        <v>12928</v>
      </c>
      <c r="I2648">
        <v>10588</v>
      </c>
    </row>
    <row r="2649" spans="1:9" x14ac:dyDescent="0.3">
      <c r="A2649">
        <v>33.384163000000001</v>
      </c>
      <c r="B2649">
        <v>10592</v>
      </c>
      <c r="C2649">
        <f t="shared" si="41"/>
        <v>8252</v>
      </c>
      <c r="G2649">
        <v>33.381250000000001</v>
      </c>
      <c r="H2649">
        <v>12932</v>
      </c>
      <c r="I2649">
        <v>10592</v>
      </c>
    </row>
    <row r="2650" spans="1:9" x14ac:dyDescent="0.3">
      <c r="A2650">
        <v>33.378934000000001</v>
      </c>
      <c r="B2650">
        <v>10596</v>
      </c>
      <c r="C2650">
        <f t="shared" si="41"/>
        <v>8256</v>
      </c>
      <c r="G2650">
        <v>33.380054999999999</v>
      </c>
      <c r="H2650">
        <v>12936</v>
      </c>
      <c r="I2650">
        <v>10596</v>
      </c>
    </row>
    <row r="2651" spans="1:9" x14ac:dyDescent="0.3">
      <c r="A2651">
        <v>33.383564999999997</v>
      </c>
      <c r="B2651">
        <v>10600</v>
      </c>
      <c r="C2651">
        <f t="shared" si="41"/>
        <v>8260</v>
      </c>
      <c r="G2651">
        <v>33.381100000000004</v>
      </c>
      <c r="H2651">
        <v>12940</v>
      </c>
      <c r="I2651">
        <v>10600</v>
      </c>
    </row>
    <row r="2652" spans="1:9" x14ac:dyDescent="0.3">
      <c r="A2652">
        <v>33.382893000000003</v>
      </c>
      <c r="B2652">
        <v>10604</v>
      </c>
      <c r="C2652">
        <f t="shared" si="41"/>
        <v>8264</v>
      </c>
      <c r="G2652">
        <v>33.384461999999999</v>
      </c>
      <c r="H2652">
        <v>12944</v>
      </c>
      <c r="I2652">
        <v>10604</v>
      </c>
    </row>
    <row r="2653" spans="1:9" x14ac:dyDescent="0.3">
      <c r="A2653">
        <v>33.383192000000001</v>
      </c>
      <c r="B2653">
        <v>10608</v>
      </c>
      <c r="C2653">
        <f t="shared" si="41"/>
        <v>8268</v>
      </c>
      <c r="G2653">
        <v>33.381622999999998</v>
      </c>
      <c r="H2653">
        <v>12948</v>
      </c>
      <c r="I2653">
        <v>10608</v>
      </c>
    </row>
    <row r="2654" spans="1:9" x14ac:dyDescent="0.3">
      <c r="A2654">
        <v>33.380203999999999</v>
      </c>
      <c r="B2654">
        <v>10612</v>
      </c>
      <c r="C2654">
        <f t="shared" si="41"/>
        <v>8272</v>
      </c>
      <c r="G2654">
        <v>33.383192000000001</v>
      </c>
      <c r="H2654">
        <v>12952</v>
      </c>
      <c r="I2654">
        <v>10612</v>
      </c>
    </row>
    <row r="2655" spans="1:9" x14ac:dyDescent="0.3">
      <c r="A2655">
        <v>33.372959000000002</v>
      </c>
      <c r="B2655">
        <v>10616</v>
      </c>
      <c r="C2655">
        <f t="shared" si="41"/>
        <v>8276</v>
      </c>
      <c r="G2655">
        <v>33.379083999999999</v>
      </c>
      <c r="H2655">
        <v>12956</v>
      </c>
      <c r="I2655">
        <v>10616</v>
      </c>
    </row>
    <row r="2656" spans="1:9" x14ac:dyDescent="0.3">
      <c r="A2656">
        <v>33.376244999999997</v>
      </c>
      <c r="B2656">
        <v>10620</v>
      </c>
      <c r="C2656">
        <f t="shared" si="41"/>
        <v>8280</v>
      </c>
      <c r="G2656">
        <v>33.384909999999998</v>
      </c>
      <c r="H2656">
        <v>12960</v>
      </c>
      <c r="I2656">
        <v>10620</v>
      </c>
    </row>
    <row r="2657" spans="1:9" x14ac:dyDescent="0.3">
      <c r="A2657">
        <v>33.375573000000003</v>
      </c>
      <c r="B2657">
        <v>10624</v>
      </c>
      <c r="C2657">
        <f t="shared" si="41"/>
        <v>8284</v>
      </c>
      <c r="G2657">
        <v>33.381399000000002</v>
      </c>
      <c r="H2657">
        <v>12964</v>
      </c>
      <c r="I2657">
        <v>10624</v>
      </c>
    </row>
    <row r="2658" spans="1:9" x14ac:dyDescent="0.3">
      <c r="A2658">
        <v>33.380802000000003</v>
      </c>
      <c r="B2658">
        <v>10628</v>
      </c>
      <c r="C2658">
        <f t="shared" si="41"/>
        <v>8288</v>
      </c>
      <c r="G2658">
        <v>33.382744000000002</v>
      </c>
      <c r="H2658">
        <v>12968</v>
      </c>
      <c r="I2658">
        <v>10628</v>
      </c>
    </row>
    <row r="2659" spans="1:9" x14ac:dyDescent="0.3">
      <c r="A2659">
        <v>33.385432999999999</v>
      </c>
      <c r="B2659">
        <v>10632</v>
      </c>
      <c r="C2659">
        <f t="shared" si="41"/>
        <v>8292</v>
      </c>
      <c r="G2659">
        <v>33.384461999999999</v>
      </c>
      <c r="H2659">
        <v>12972</v>
      </c>
      <c r="I2659">
        <v>10632</v>
      </c>
    </row>
    <row r="2660" spans="1:9" x14ac:dyDescent="0.3">
      <c r="A2660">
        <v>33.381996999999998</v>
      </c>
      <c r="B2660">
        <v>10636</v>
      </c>
      <c r="C2660">
        <f t="shared" si="41"/>
        <v>8296</v>
      </c>
      <c r="G2660">
        <v>33.382818</v>
      </c>
      <c r="H2660">
        <v>12976</v>
      </c>
      <c r="I2660">
        <v>10636</v>
      </c>
    </row>
    <row r="2661" spans="1:9" x14ac:dyDescent="0.3">
      <c r="A2661">
        <v>33.380802000000003</v>
      </c>
      <c r="B2661">
        <v>10640</v>
      </c>
      <c r="C2661">
        <f t="shared" si="41"/>
        <v>8300</v>
      </c>
      <c r="G2661">
        <v>33.384386999999997</v>
      </c>
      <c r="H2661">
        <v>12980</v>
      </c>
      <c r="I2661">
        <v>10640</v>
      </c>
    </row>
    <row r="2662" spans="1:9" x14ac:dyDescent="0.3">
      <c r="A2662">
        <v>33.386926000000003</v>
      </c>
      <c r="B2662">
        <v>10644</v>
      </c>
      <c r="C2662">
        <f t="shared" si="41"/>
        <v>8304</v>
      </c>
      <c r="G2662">
        <v>33.374751000000003</v>
      </c>
      <c r="H2662">
        <v>12984</v>
      </c>
      <c r="I2662">
        <v>10644</v>
      </c>
    </row>
    <row r="2663" spans="1:9" x14ac:dyDescent="0.3">
      <c r="A2663">
        <v>33.380502999999997</v>
      </c>
      <c r="B2663">
        <v>10648</v>
      </c>
      <c r="C2663">
        <f t="shared" si="41"/>
        <v>8308</v>
      </c>
      <c r="G2663">
        <v>33.380054999999999</v>
      </c>
      <c r="H2663">
        <v>12988</v>
      </c>
      <c r="I2663">
        <v>10648</v>
      </c>
    </row>
    <row r="2664" spans="1:9" x14ac:dyDescent="0.3">
      <c r="A2664">
        <v>33.384386999999997</v>
      </c>
      <c r="B2664">
        <v>10652</v>
      </c>
      <c r="C2664">
        <f t="shared" si="41"/>
        <v>8312</v>
      </c>
      <c r="G2664">
        <v>33.382294999999999</v>
      </c>
      <c r="H2664">
        <v>12992</v>
      </c>
      <c r="I2664">
        <v>10652</v>
      </c>
    </row>
    <row r="2665" spans="1:9" x14ac:dyDescent="0.3">
      <c r="A2665">
        <v>33.383490999999999</v>
      </c>
      <c r="B2665">
        <v>10656</v>
      </c>
      <c r="C2665">
        <f t="shared" si="41"/>
        <v>8316</v>
      </c>
      <c r="G2665">
        <v>33.380428000000002</v>
      </c>
      <c r="H2665">
        <v>12996</v>
      </c>
      <c r="I2665">
        <v>10656</v>
      </c>
    </row>
    <row r="2666" spans="1:9" x14ac:dyDescent="0.3">
      <c r="A2666">
        <v>33.381100000000004</v>
      </c>
      <c r="B2666">
        <v>10660</v>
      </c>
      <c r="C2666">
        <f t="shared" si="41"/>
        <v>8320</v>
      </c>
      <c r="G2666">
        <v>33.382071000000003</v>
      </c>
      <c r="H2666">
        <v>13000</v>
      </c>
      <c r="I2666">
        <v>10660</v>
      </c>
    </row>
    <row r="2667" spans="1:9" x14ac:dyDescent="0.3">
      <c r="A2667">
        <v>33.381698</v>
      </c>
      <c r="B2667">
        <v>10664</v>
      </c>
      <c r="C2667">
        <f t="shared" si="41"/>
        <v>8324</v>
      </c>
      <c r="G2667">
        <v>33.385806000000002</v>
      </c>
      <c r="H2667">
        <v>13004</v>
      </c>
      <c r="I2667">
        <v>10664</v>
      </c>
    </row>
    <row r="2668" spans="1:9" x14ac:dyDescent="0.3">
      <c r="A2668">
        <v>33.379083999999999</v>
      </c>
      <c r="B2668">
        <v>10668</v>
      </c>
      <c r="C2668">
        <f t="shared" si="41"/>
        <v>8328</v>
      </c>
      <c r="G2668">
        <v>33.376244999999997</v>
      </c>
      <c r="H2668">
        <v>13008</v>
      </c>
      <c r="I2668">
        <v>10668</v>
      </c>
    </row>
    <row r="2669" spans="1:9" x14ac:dyDescent="0.3">
      <c r="A2669">
        <v>33.383192000000001</v>
      </c>
      <c r="B2669">
        <v>10672</v>
      </c>
      <c r="C2669">
        <f t="shared" si="41"/>
        <v>8332</v>
      </c>
      <c r="G2669">
        <v>33.378635000000003</v>
      </c>
      <c r="H2669">
        <v>13012</v>
      </c>
      <c r="I2669">
        <v>10672</v>
      </c>
    </row>
    <row r="2670" spans="1:9" x14ac:dyDescent="0.3">
      <c r="A2670">
        <v>33.379680999999998</v>
      </c>
      <c r="B2670">
        <v>10676</v>
      </c>
      <c r="C2670">
        <f t="shared" si="41"/>
        <v>8336</v>
      </c>
      <c r="G2670">
        <v>33.383490999999999</v>
      </c>
      <c r="H2670">
        <v>13016</v>
      </c>
      <c r="I2670">
        <v>10676</v>
      </c>
    </row>
    <row r="2671" spans="1:9" x14ac:dyDescent="0.3">
      <c r="A2671">
        <v>33.383192000000001</v>
      </c>
      <c r="B2671">
        <v>10680</v>
      </c>
      <c r="C2671">
        <f t="shared" si="41"/>
        <v>8340</v>
      </c>
      <c r="G2671">
        <v>33.385357999999997</v>
      </c>
      <c r="H2671">
        <v>13020</v>
      </c>
      <c r="I2671">
        <v>10680</v>
      </c>
    </row>
    <row r="2672" spans="1:9" x14ac:dyDescent="0.3">
      <c r="A2672">
        <v>33.379831000000003</v>
      </c>
      <c r="B2672">
        <v>10684</v>
      </c>
      <c r="C2672">
        <f t="shared" si="41"/>
        <v>8344</v>
      </c>
      <c r="G2672">
        <v>33.385657000000002</v>
      </c>
      <c r="H2672">
        <v>13024</v>
      </c>
      <c r="I2672">
        <v>10684</v>
      </c>
    </row>
    <row r="2673" spans="1:9" x14ac:dyDescent="0.3">
      <c r="A2673">
        <v>33.383116999999999</v>
      </c>
      <c r="B2673">
        <v>10688</v>
      </c>
      <c r="C2673">
        <f t="shared" si="41"/>
        <v>8348</v>
      </c>
      <c r="G2673">
        <v>33.382818</v>
      </c>
      <c r="H2673">
        <v>13028</v>
      </c>
      <c r="I2673">
        <v>10688</v>
      </c>
    </row>
    <row r="2674" spans="1:9" x14ac:dyDescent="0.3">
      <c r="A2674">
        <v>33.381548000000002</v>
      </c>
      <c r="B2674">
        <v>10692</v>
      </c>
      <c r="C2674">
        <f t="shared" si="41"/>
        <v>8352</v>
      </c>
      <c r="G2674">
        <v>33.376693000000003</v>
      </c>
      <c r="H2674">
        <v>13032</v>
      </c>
      <c r="I2674">
        <v>10692</v>
      </c>
    </row>
    <row r="2675" spans="1:9" x14ac:dyDescent="0.3">
      <c r="A2675">
        <v>33.379606000000003</v>
      </c>
      <c r="B2675">
        <v>10696</v>
      </c>
      <c r="C2675">
        <f t="shared" si="41"/>
        <v>8356</v>
      </c>
      <c r="G2675">
        <v>33.375424000000002</v>
      </c>
      <c r="H2675">
        <v>13036</v>
      </c>
      <c r="I2675">
        <v>10696</v>
      </c>
    </row>
    <row r="2676" spans="1:9" x14ac:dyDescent="0.3">
      <c r="A2676">
        <v>33.384386999999997</v>
      </c>
      <c r="B2676">
        <v>10700</v>
      </c>
      <c r="C2676">
        <f t="shared" si="41"/>
        <v>8360</v>
      </c>
      <c r="G2676">
        <v>33.380577000000002</v>
      </c>
      <c r="H2676">
        <v>13040</v>
      </c>
      <c r="I2676">
        <v>10700</v>
      </c>
    </row>
    <row r="2677" spans="1:9" x14ac:dyDescent="0.3">
      <c r="A2677">
        <v>33.385134000000001</v>
      </c>
      <c r="B2677">
        <v>10704</v>
      </c>
      <c r="C2677">
        <f t="shared" si="41"/>
        <v>8364</v>
      </c>
      <c r="G2677">
        <v>33.376244999999997</v>
      </c>
      <c r="H2677">
        <v>13044</v>
      </c>
      <c r="I2677">
        <v>10704</v>
      </c>
    </row>
    <row r="2678" spans="1:9" x14ac:dyDescent="0.3">
      <c r="A2678">
        <v>33.379756</v>
      </c>
      <c r="B2678">
        <v>10708</v>
      </c>
      <c r="C2678">
        <f t="shared" si="41"/>
        <v>8368</v>
      </c>
      <c r="G2678">
        <v>33.381847</v>
      </c>
      <c r="H2678">
        <v>13048</v>
      </c>
      <c r="I2678">
        <v>10708</v>
      </c>
    </row>
    <row r="2679" spans="1:9" x14ac:dyDescent="0.3">
      <c r="A2679">
        <v>33.379308000000002</v>
      </c>
      <c r="B2679">
        <v>10712</v>
      </c>
      <c r="C2679">
        <f t="shared" si="41"/>
        <v>8372</v>
      </c>
      <c r="G2679">
        <v>33.379009000000003</v>
      </c>
      <c r="H2679">
        <v>13052</v>
      </c>
      <c r="I2679">
        <v>10712</v>
      </c>
    </row>
    <row r="2680" spans="1:9" x14ac:dyDescent="0.3">
      <c r="A2680">
        <v>33.382519000000002</v>
      </c>
      <c r="B2680">
        <v>10716</v>
      </c>
      <c r="C2680">
        <f t="shared" si="41"/>
        <v>8376</v>
      </c>
      <c r="G2680">
        <v>33.378934000000001</v>
      </c>
      <c r="H2680">
        <v>13056</v>
      </c>
      <c r="I2680">
        <v>10716</v>
      </c>
    </row>
    <row r="2681" spans="1:9" x14ac:dyDescent="0.3">
      <c r="A2681">
        <v>33.385880999999998</v>
      </c>
      <c r="B2681">
        <v>10720</v>
      </c>
      <c r="C2681">
        <f t="shared" si="41"/>
        <v>8380</v>
      </c>
      <c r="G2681">
        <v>33.381773000000003</v>
      </c>
      <c r="H2681">
        <v>13060</v>
      </c>
      <c r="I2681">
        <v>10720</v>
      </c>
    </row>
    <row r="2682" spans="1:9" x14ac:dyDescent="0.3">
      <c r="A2682">
        <v>33.384611</v>
      </c>
      <c r="B2682">
        <v>10724</v>
      </c>
      <c r="C2682">
        <f t="shared" si="41"/>
        <v>8384</v>
      </c>
      <c r="G2682">
        <v>33.380502999999997</v>
      </c>
      <c r="H2682">
        <v>13064</v>
      </c>
      <c r="I2682">
        <v>10724</v>
      </c>
    </row>
    <row r="2683" spans="1:9" x14ac:dyDescent="0.3">
      <c r="A2683">
        <v>33.386178999999998</v>
      </c>
      <c r="B2683">
        <v>10728</v>
      </c>
      <c r="C2683">
        <f t="shared" si="41"/>
        <v>8388</v>
      </c>
      <c r="G2683">
        <v>33.382145999999999</v>
      </c>
      <c r="H2683">
        <v>13068</v>
      </c>
      <c r="I2683">
        <v>10728</v>
      </c>
    </row>
    <row r="2684" spans="1:9" x14ac:dyDescent="0.3">
      <c r="A2684">
        <v>33.379756</v>
      </c>
      <c r="B2684">
        <v>10732</v>
      </c>
      <c r="C2684">
        <f t="shared" si="41"/>
        <v>8392</v>
      </c>
      <c r="G2684">
        <v>33.383490999999999</v>
      </c>
      <c r="H2684">
        <v>13072</v>
      </c>
      <c r="I2684">
        <v>10732</v>
      </c>
    </row>
    <row r="2685" spans="1:9" x14ac:dyDescent="0.3">
      <c r="A2685">
        <v>33.381847</v>
      </c>
      <c r="B2685">
        <v>10736</v>
      </c>
      <c r="C2685">
        <f t="shared" si="41"/>
        <v>8396</v>
      </c>
      <c r="G2685">
        <v>33.379606000000003</v>
      </c>
      <c r="H2685">
        <v>13076</v>
      </c>
      <c r="I2685">
        <v>10736</v>
      </c>
    </row>
    <row r="2686" spans="1:9" x14ac:dyDescent="0.3">
      <c r="A2686">
        <v>33.380651999999998</v>
      </c>
      <c r="B2686">
        <v>10740</v>
      </c>
      <c r="C2686">
        <f t="shared" si="41"/>
        <v>8400</v>
      </c>
      <c r="G2686">
        <v>33.381174999999999</v>
      </c>
      <c r="H2686">
        <v>13080</v>
      </c>
      <c r="I2686">
        <v>10740</v>
      </c>
    </row>
    <row r="2687" spans="1:9" x14ac:dyDescent="0.3">
      <c r="A2687">
        <v>33.383116999999999</v>
      </c>
      <c r="B2687">
        <v>10744</v>
      </c>
      <c r="C2687">
        <f t="shared" si="41"/>
        <v>8404</v>
      </c>
      <c r="G2687">
        <v>33.382294999999999</v>
      </c>
      <c r="H2687">
        <v>13084</v>
      </c>
      <c r="I2687">
        <v>10744</v>
      </c>
    </row>
    <row r="2688" spans="1:9" x14ac:dyDescent="0.3">
      <c r="A2688">
        <v>33.382145999999999</v>
      </c>
      <c r="B2688">
        <v>10748</v>
      </c>
      <c r="C2688">
        <f t="shared" si="41"/>
        <v>8408</v>
      </c>
      <c r="G2688">
        <v>33.378486000000002</v>
      </c>
      <c r="H2688">
        <v>13088</v>
      </c>
      <c r="I2688">
        <v>10748</v>
      </c>
    </row>
    <row r="2689" spans="1:9" x14ac:dyDescent="0.3">
      <c r="A2689">
        <v>33.383192000000001</v>
      </c>
      <c r="B2689">
        <v>10752</v>
      </c>
      <c r="C2689">
        <f t="shared" si="41"/>
        <v>8412</v>
      </c>
      <c r="G2689">
        <v>33.380203999999999</v>
      </c>
      <c r="H2689">
        <v>13092</v>
      </c>
      <c r="I2689">
        <v>10752</v>
      </c>
    </row>
    <row r="2690" spans="1:9" x14ac:dyDescent="0.3">
      <c r="A2690">
        <v>33.384236999999999</v>
      </c>
      <c r="B2690">
        <v>10756</v>
      </c>
      <c r="C2690">
        <f t="shared" ref="C2690:C2753" si="42">B2690 - 2340</f>
        <v>8416</v>
      </c>
      <c r="G2690">
        <v>33.383715000000002</v>
      </c>
      <c r="H2690">
        <v>13096</v>
      </c>
      <c r="I2690">
        <v>10756</v>
      </c>
    </row>
    <row r="2691" spans="1:9" x14ac:dyDescent="0.3">
      <c r="A2691">
        <v>33.377141999999999</v>
      </c>
      <c r="B2691">
        <v>10760</v>
      </c>
      <c r="C2691">
        <f t="shared" si="42"/>
        <v>8420</v>
      </c>
      <c r="G2691">
        <v>33.379756</v>
      </c>
      <c r="H2691">
        <v>13100</v>
      </c>
      <c r="I2691">
        <v>10760</v>
      </c>
    </row>
    <row r="2692" spans="1:9" x14ac:dyDescent="0.3">
      <c r="A2692">
        <v>33.379382</v>
      </c>
      <c r="B2692">
        <v>10764</v>
      </c>
      <c r="C2692">
        <f t="shared" si="42"/>
        <v>8424</v>
      </c>
      <c r="G2692">
        <v>33.382444999999997</v>
      </c>
      <c r="H2692">
        <v>13104</v>
      </c>
      <c r="I2692">
        <v>10764</v>
      </c>
    </row>
    <row r="2693" spans="1:9" x14ac:dyDescent="0.3">
      <c r="A2693">
        <v>33.383490999999999</v>
      </c>
      <c r="B2693">
        <v>10768</v>
      </c>
      <c r="C2693">
        <f t="shared" si="42"/>
        <v>8428</v>
      </c>
      <c r="G2693">
        <v>33.383715000000002</v>
      </c>
      <c r="H2693">
        <v>13108</v>
      </c>
      <c r="I2693">
        <v>10768</v>
      </c>
    </row>
    <row r="2694" spans="1:9" x14ac:dyDescent="0.3">
      <c r="A2694">
        <v>33.384013000000003</v>
      </c>
      <c r="B2694">
        <v>10772</v>
      </c>
      <c r="C2694">
        <f t="shared" si="42"/>
        <v>8432</v>
      </c>
      <c r="G2694">
        <v>33.382967999999998</v>
      </c>
      <c r="H2694">
        <v>13112</v>
      </c>
      <c r="I2694">
        <v>10772</v>
      </c>
    </row>
    <row r="2695" spans="1:9" x14ac:dyDescent="0.3">
      <c r="A2695">
        <v>33.382818</v>
      </c>
      <c r="B2695">
        <v>10776</v>
      </c>
      <c r="C2695">
        <f t="shared" si="42"/>
        <v>8436</v>
      </c>
      <c r="G2695">
        <v>33.379232999999999</v>
      </c>
      <c r="H2695">
        <v>13116</v>
      </c>
      <c r="I2695">
        <v>10776</v>
      </c>
    </row>
    <row r="2696" spans="1:9" x14ac:dyDescent="0.3">
      <c r="A2696">
        <v>33.379680999999998</v>
      </c>
      <c r="B2696">
        <v>10780</v>
      </c>
      <c r="C2696">
        <f t="shared" si="42"/>
        <v>8440</v>
      </c>
      <c r="G2696">
        <v>33.376095999999997</v>
      </c>
      <c r="H2696">
        <v>13120</v>
      </c>
      <c r="I2696">
        <v>10780</v>
      </c>
    </row>
    <row r="2697" spans="1:9" x14ac:dyDescent="0.3">
      <c r="A2697">
        <v>33.383265999999999</v>
      </c>
      <c r="B2697">
        <v>10784</v>
      </c>
      <c r="C2697">
        <f t="shared" si="42"/>
        <v>8444</v>
      </c>
      <c r="G2697">
        <v>33.379606000000003</v>
      </c>
      <c r="H2697">
        <v>13124</v>
      </c>
      <c r="I2697">
        <v>10784</v>
      </c>
    </row>
    <row r="2698" spans="1:9" x14ac:dyDescent="0.3">
      <c r="A2698">
        <v>33.380951000000003</v>
      </c>
      <c r="B2698">
        <v>10788</v>
      </c>
      <c r="C2698">
        <f t="shared" si="42"/>
        <v>8448</v>
      </c>
      <c r="G2698">
        <v>33.293410000000002</v>
      </c>
      <c r="H2698">
        <v>13128</v>
      </c>
      <c r="I2698">
        <v>10788</v>
      </c>
    </row>
    <row r="2699" spans="1:9" x14ac:dyDescent="0.3">
      <c r="A2699">
        <v>33.384087999999998</v>
      </c>
      <c r="B2699">
        <v>10792</v>
      </c>
      <c r="C2699">
        <f t="shared" si="42"/>
        <v>8452</v>
      </c>
      <c r="G2699">
        <v>33.384535999999997</v>
      </c>
      <c r="H2699">
        <v>13132</v>
      </c>
      <c r="I2699">
        <v>10792</v>
      </c>
    </row>
    <row r="2700" spans="1:9" x14ac:dyDescent="0.3">
      <c r="A2700">
        <v>33.382221000000001</v>
      </c>
      <c r="B2700">
        <v>10796</v>
      </c>
      <c r="C2700">
        <f t="shared" si="42"/>
        <v>8456</v>
      </c>
      <c r="G2700">
        <v>33.378560999999998</v>
      </c>
      <c r="H2700">
        <v>13136</v>
      </c>
      <c r="I2700">
        <v>10796</v>
      </c>
    </row>
    <row r="2701" spans="1:9" x14ac:dyDescent="0.3">
      <c r="A2701">
        <v>33.380727</v>
      </c>
      <c r="B2701">
        <v>10800</v>
      </c>
      <c r="C2701">
        <f t="shared" si="42"/>
        <v>8460</v>
      </c>
      <c r="G2701">
        <v>33.382294999999999</v>
      </c>
      <c r="H2701">
        <v>13140</v>
      </c>
      <c r="I2701">
        <v>10800</v>
      </c>
    </row>
    <row r="2702" spans="1:9" x14ac:dyDescent="0.3">
      <c r="A2702">
        <v>33.385134000000001</v>
      </c>
      <c r="B2702">
        <v>10804</v>
      </c>
      <c r="C2702">
        <f t="shared" si="42"/>
        <v>8464</v>
      </c>
      <c r="G2702">
        <v>33.382071000000003</v>
      </c>
      <c r="H2702">
        <v>13144</v>
      </c>
      <c r="I2702">
        <v>10804</v>
      </c>
    </row>
    <row r="2703" spans="1:9" x14ac:dyDescent="0.3">
      <c r="A2703">
        <v>33.381847</v>
      </c>
      <c r="B2703">
        <v>10808</v>
      </c>
      <c r="C2703">
        <f t="shared" si="42"/>
        <v>8468</v>
      </c>
      <c r="G2703">
        <v>33.384535999999997</v>
      </c>
      <c r="H2703">
        <v>13148</v>
      </c>
      <c r="I2703">
        <v>10808</v>
      </c>
    </row>
    <row r="2704" spans="1:9" x14ac:dyDescent="0.3">
      <c r="A2704">
        <v>33.383490999999999</v>
      </c>
      <c r="B2704">
        <v>10812</v>
      </c>
      <c r="C2704">
        <f t="shared" si="42"/>
        <v>8472</v>
      </c>
      <c r="G2704">
        <v>33.379905000000001</v>
      </c>
      <c r="H2704">
        <v>13152</v>
      </c>
      <c r="I2704">
        <v>10812</v>
      </c>
    </row>
    <row r="2705" spans="1:9" x14ac:dyDescent="0.3">
      <c r="A2705">
        <v>33.378635000000003</v>
      </c>
      <c r="B2705">
        <v>10816</v>
      </c>
      <c r="C2705">
        <f t="shared" si="42"/>
        <v>8476</v>
      </c>
      <c r="G2705">
        <v>33.380428000000002</v>
      </c>
      <c r="H2705">
        <v>13156</v>
      </c>
      <c r="I2705">
        <v>10816</v>
      </c>
    </row>
    <row r="2706" spans="1:9" x14ac:dyDescent="0.3">
      <c r="A2706">
        <v>33.380802000000003</v>
      </c>
      <c r="B2706">
        <v>10820</v>
      </c>
      <c r="C2706">
        <f t="shared" si="42"/>
        <v>8480</v>
      </c>
      <c r="G2706">
        <v>33.376916999999999</v>
      </c>
      <c r="H2706">
        <v>13160</v>
      </c>
      <c r="I2706">
        <v>10820</v>
      </c>
    </row>
    <row r="2707" spans="1:9" x14ac:dyDescent="0.3">
      <c r="A2707">
        <v>33.377887999999999</v>
      </c>
      <c r="B2707">
        <v>10824</v>
      </c>
      <c r="C2707">
        <f t="shared" si="42"/>
        <v>8484</v>
      </c>
      <c r="G2707">
        <v>33.379531999999998</v>
      </c>
      <c r="H2707">
        <v>13164</v>
      </c>
      <c r="I2707">
        <v>10824</v>
      </c>
    </row>
    <row r="2708" spans="1:9" x14ac:dyDescent="0.3">
      <c r="A2708">
        <v>33.378486000000002</v>
      </c>
      <c r="B2708">
        <v>10828</v>
      </c>
      <c r="C2708">
        <f t="shared" si="42"/>
        <v>8488</v>
      </c>
      <c r="G2708">
        <v>33.382370000000002</v>
      </c>
      <c r="H2708">
        <v>13168</v>
      </c>
      <c r="I2708">
        <v>10828</v>
      </c>
    </row>
    <row r="2709" spans="1:9" x14ac:dyDescent="0.3">
      <c r="A2709">
        <v>33.379009000000003</v>
      </c>
      <c r="B2709">
        <v>10832</v>
      </c>
      <c r="C2709">
        <f t="shared" si="42"/>
        <v>8492</v>
      </c>
      <c r="G2709">
        <v>33.381847</v>
      </c>
      <c r="H2709">
        <v>13172</v>
      </c>
      <c r="I2709">
        <v>10832</v>
      </c>
    </row>
    <row r="2710" spans="1:9" x14ac:dyDescent="0.3">
      <c r="A2710">
        <v>33.376395000000002</v>
      </c>
      <c r="B2710">
        <v>10836</v>
      </c>
      <c r="C2710">
        <f t="shared" si="42"/>
        <v>8496</v>
      </c>
      <c r="G2710">
        <v>33.378411</v>
      </c>
      <c r="H2710">
        <v>13176</v>
      </c>
      <c r="I2710">
        <v>10836</v>
      </c>
    </row>
    <row r="2711" spans="1:9" x14ac:dyDescent="0.3">
      <c r="A2711">
        <v>33.379308000000002</v>
      </c>
      <c r="B2711">
        <v>10840</v>
      </c>
      <c r="C2711">
        <f t="shared" si="42"/>
        <v>8500</v>
      </c>
      <c r="G2711">
        <v>33.375498</v>
      </c>
      <c r="H2711">
        <v>13180</v>
      </c>
      <c r="I2711">
        <v>10840</v>
      </c>
    </row>
    <row r="2712" spans="1:9" x14ac:dyDescent="0.3">
      <c r="A2712">
        <v>33.379009000000003</v>
      </c>
      <c r="B2712">
        <v>10844</v>
      </c>
      <c r="C2712">
        <f t="shared" si="42"/>
        <v>8504</v>
      </c>
      <c r="G2712">
        <v>33.379083999999999</v>
      </c>
      <c r="H2712">
        <v>13184</v>
      </c>
      <c r="I2712">
        <v>10844</v>
      </c>
    </row>
    <row r="2713" spans="1:9" x14ac:dyDescent="0.3">
      <c r="A2713">
        <v>33.377738999999998</v>
      </c>
      <c r="B2713">
        <v>10848</v>
      </c>
      <c r="C2713">
        <f t="shared" si="42"/>
        <v>8508</v>
      </c>
      <c r="G2713">
        <v>33.387748000000002</v>
      </c>
      <c r="H2713">
        <v>13188</v>
      </c>
      <c r="I2713">
        <v>10848</v>
      </c>
    </row>
    <row r="2714" spans="1:9" x14ac:dyDescent="0.3">
      <c r="A2714">
        <v>33.376992000000001</v>
      </c>
      <c r="B2714">
        <v>10852</v>
      </c>
      <c r="C2714">
        <f t="shared" si="42"/>
        <v>8512</v>
      </c>
      <c r="G2714">
        <v>33.379980000000003</v>
      </c>
      <c r="H2714">
        <v>13192</v>
      </c>
      <c r="I2714">
        <v>10852</v>
      </c>
    </row>
    <row r="2715" spans="1:9" x14ac:dyDescent="0.3">
      <c r="A2715">
        <v>33.381473999999997</v>
      </c>
      <c r="B2715">
        <v>10856</v>
      </c>
      <c r="C2715">
        <f t="shared" si="42"/>
        <v>8516</v>
      </c>
      <c r="G2715">
        <v>33.295127999999998</v>
      </c>
      <c r="H2715">
        <v>13196</v>
      </c>
      <c r="I2715">
        <v>10856</v>
      </c>
    </row>
    <row r="2716" spans="1:9" x14ac:dyDescent="0.3">
      <c r="A2716">
        <v>33.380203999999999</v>
      </c>
      <c r="B2716">
        <v>10860</v>
      </c>
      <c r="C2716">
        <f t="shared" si="42"/>
        <v>8520</v>
      </c>
      <c r="G2716">
        <v>33.382818</v>
      </c>
      <c r="H2716">
        <v>13200</v>
      </c>
      <c r="I2716">
        <v>10860</v>
      </c>
    </row>
    <row r="2717" spans="1:9" x14ac:dyDescent="0.3">
      <c r="A2717">
        <v>33.382744000000002</v>
      </c>
      <c r="B2717">
        <v>10864</v>
      </c>
      <c r="C2717">
        <f t="shared" si="42"/>
        <v>8524</v>
      </c>
      <c r="G2717">
        <v>33.382744000000002</v>
      </c>
      <c r="H2717">
        <v>13204</v>
      </c>
      <c r="I2717">
        <v>10864</v>
      </c>
    </row>
    <row r="2718" spans="1:9" x14ac:dyDescent="0.3">
      <c r="A2718">
        <v>33.383192000000001</v>
      </c>
      <c r="B2718">
        <v>10868</v>
      </c>
      <c r="C2718">
        <f t="shared" si="42"/>
        <v>8528</v>
      </c>
      <c r="G2718">
        <v>33.358542999999997</v>
      </c>
      <c r="H2718">
        <v>13208</v>
      </c>
      <c r="I2718">
        <v>10868</v>
      </c>
    </row>
    <row r="2719" spans="1:9" x14ac:dyDescent="0.3">
      <c r="A2719">
        <v>33.382071000000003</v>
      </c>
      <c r="B2719">
        <v>10872</v>
      </c>
      <c r="C2719">
        <f t="shared" si="42"/>
        <v>8532</v>
      </c>
      <c r="G2719">
        <v>33.381622999999998</v>
      </c>
      <c r="H2719">
        <v>13212</v>
      </c>
      <c r="I2719">
        <v>10872</v>
      </c>
    </row>
    <row r="2720" spans="1:9" x14ac:dyDescent="0.3">
      <c r="A2720">
        <v>33.379756</v>
      </c>
      <c r="B2720">
        <v>10876</v>
      </c>
      <c r="C2720">
        <f t="shared" si="42"/>
        <v>8536</v>
      </c>
      <c r="G2720">
        <v>33.293784000000002</v>
      </c>
      <c r="H2720">
        <v>13216</v>
      </c>
      <c r="I2720">
        <v>10876</v>
      </c>
    </row>
    <row r="2721" spans="1:9" x14ac:dyDescent="0.3">
      <c r="A2721">
        <v>33.377366000000002</v>
      </c>
      <c r="B2721">
        <v>10880</v>
      </c>
      <c r="C2721">
        <f t="shared" si="42"/>
        <v>8540</v>
      </c>
      <c r="G2721">
        <v>33.381996999999998</v>
      </c>
      <c r="H2721">
        <v>13220</v>
      </c>
      <c r="I2721">
        <v>10880</v>
      </c>
    </row>
    <row r="2722" spans="1:9" x14ac:dyDescent="0.3">
      <c r="A2722">
        <v>33.377066999999997</v>
      </c>
      <c r="B2722">
        <v>10884</v>
      </c>
      <c r="C2722">
        <f t="shared" si="42"/>
        <v>8544</v>
      </c>
      <c r="G2722">
        <v>33.287733000000003</v>
      </c>
      <c r="H2722">
        <v>13224</v>
      </c>
      <c r="I2722">
        <v>10884</v>
      </c>
    </row>
    <row r="2723" spans="1:9" x14ac:dyDescent="0.3">
      <c r="A2723">
        <v>33.381323999999999</v>
      </c>
      <c r="B2723">
        <v>10888</v>
      </c>
      <c r="C2723">
        <f t="shared" si="42"/>
        <v>8548</v>
      </c>
      <c r="G2723">
        <v>33.380352999999999</v>
      </c>
      <c r="H2723">
        <v>13228</v>
      </c>
      <c r="I2723">
        <v>10888</v>
      </c>
    </row>
    <row r="2724" spans="1:9" x14ac:dyDescent="0.3">
      <c r="A2724">
        <v>33.380727</v>
      </c>
      <c r="B2724">
        <v>10892</v>
      </c>
      <c r="C2724">
        <f t="shared" si="42"/>
        <v>8552</v>
      </c>
      <c r="G2724">
        <v>33.286762000000003</v>
      </c>
      <c r="H2724">
        <v>13232</v>
      </c>
      <c r="I2724">
        <v>10892</v>
      </c>
    </row>
    <row r="2725" spans="1:9" x14ac:dyDescent="0.3">
      <c r="A2725">
        <v>33.377664000000003</v>
      </c>
      <c r="B2725">
        <v>10896</v>
      </c>
      <c r="C2725">
        <f t="shared" si="42"/>
        <v>8556</v>
      </c>
      <c r="G2725">
        <v>33.377738999999998</v>
      </c>
      <c r="H2725">
        <v>13236</v>
      </c>
      <c r="I2725">
        <v>10896</v>
      </c>
    </row>
    <row r="2726" spans="1:9" x14ac:dyDescent="0.3">
      <c r="A2726">
        <v>33.377215999999997</v>
      </c>
      <c r="B2726">
        <v>10900</v>
      </c>
      <c r="C2726">
        <f t="shared" si="42"/>
        <v>8560</v>
      </c>
      <c r="G2726">
        <v>33.377515000000002</v>
      </c>
      <c r="H2726">
        <v>13240</v>
      </c>
      <c r="I2726">
        <v>10900</v>
      </c>
    </row>
    <row r="2727" spans="1:9" x14ac:dyDescent="0.3">
      <c r="A2727">
        <v>33.3752</v>
      </c>
      <c r="B2727">
        <v>10904</v>
      </c>
      <c r="C2727">
        <f t="shared" si="42"/>
        <v>8564</v>
      </c>
      <c r="G2727">
        <v>33.289301999999999</v>
      </c>
      <c r="H2727">
        <v>13244</v>
      </c>
      <c r="I2727">
        <v>10904</v>
      </c>
    </row>
    <row r="2728" spans="1:9" x14ac:dyDescent="0.3">
      <c r="A2728">
        <v>33.381174999999999</v>
      </c>
      <c r="B2728">
        <v>10908</v>
      </c>
      <c r="C2728">
        <f t="shared" si="42"/>
        <v>8568</v>
      </c>
      <c r="G2728">
        <v>33.382071000000003</v>
      </c>
      <c r="H2728">
        <v>13248</v>
      </c>
      <c r="I2728">
        <v>10908</v>
      </c>
    </row>
    <row r="2729" spans="1:9" x14ac:dyDescent="0.3">
      <c r="A2729">
        <v>33.383715000000002</v>
      </c>
      <c r="B2729">
        <v>10912</v>
      </c>
      <c r="C2729">
        <f t="shared" si="42"/>
        <v>8572</v>
      </c>
      <c r="G2729">
        <v>33.384386999999997</v>
      </c>
      <c r="H2729">
        <v>13252</v>
      </c>
      <c r="I2729">
        <v>10912</v>
      </c>
    </row>
    <row r="2730" spans="1:9" x14ac:dyDescent="0.3">
      <c r="A2730">
        <v>33.380054999999999</v>
      </c>
      <c r="B2730">
        <v>10916</v>
      </c>
      <c r="C2730">
        <f t="shared" si="42"/>
        <v>8576</v>
      </c>
      <c r="G2730">
        <v>33.292738</v>
      </c>
      <c r="H2730">
        <v>13256</v>
      </c>
      <c r="I2730">
        <v>10916</v>
      </c>
    </row>
    <row r="2731" spans="1:9" x14ac:dyDescent="0.3">
      <c r="A2731">
        <v>33.380428000000002</v>
      </c>
      <c r="B2731">
        <v>10920</v>
      </c>
      <c r="C2731">
        <f t="shared" si="42"/>
        <v>8580</v>
      </c>
      <c r="G2731">
        <v>33.383042000000003</v>
      </c>
      <c r="H2731">
        <v>13260</v>
      </c>
      <c r="I2731">
        <v>10920</v>
      </c>
    </row>
    <row r="2732" spans="1:9" x14ac:dyDescent="0.3">
      <c r="A2732">
        <v>33.385283000000001</v>
      </c>
      <c r="B2732">
        <v>10924</v>
      </c>
      <c r="C2732">
        <f t="shared" si="42"/>
        <v>8584</v>
      </c>
      <c r="G2732">
        <v>33.386029999999998</v>
      </c>
      <c r="H2732">
        <v>13264</v>
      </c>
      <c r="I2732">
        <v>10924</v>
      </c>
    </row>
    <row r="2733" spans="1:9" x14ac:dyDescent="0.3">
      <c r="A2733">
        <v>33.380577000000002</v>
      </c>
      <c r="B2733">
        <v>10928</v>
      </c>
      <c r="C2733">
        <f t="shared" si="42"/>
        <v>8588</v>
      </c>
      <c r="G2733">
        <v>33.301701000000001</v>
      </c>
      <c r="H2733">
        <v>13268</v>
      </c>
      <c r="I2733">
        <v>10928</v>
      </c>
    </row>
    <row r="2734" spans="1:9" x14ac:dyDescent="0.3">
      <c r="A2734">
        <v>33.380802000000003</v>
      </c>
      <c r="B2734">
        <v>10932</v>
      </c>
      <c r="C2734">
        <f t="shared" si="42"/>
        <v>8592</v>
      </c>
      <c r="G2734">
        <v>33.379457000000002</v>
      </c>
      <c r="H2734">
        <v>13272</v>
      </c>
      <c r="I2734">
        <v>10932</v>
      </c>
    </row>
    <row r="2735" spans="1:9" x14ac:dyDescent="0.3">
      <c r="A2735">
        <v>33.378785000000001</v>
      </c>
      <c r="B2735">
        <v>10936</v>
      </c>
      <c r="C2735">
        <f t="shared" si="42"/>
        <v>8596</v>
      </c>
      <c r="G2735">
        <v>33.330382999999998</v>
      </c>
      <c r="H2735">
        <v>13276</v>
      </c>
      <c r="I2735">
        <v>10936</v>
      </c>
    </row>
    <row r="2736" spans="1:9" x14ac:dyDescent="0.3">
      <c r="A2736">
        <v>33.381773000000003</v>
      </c>
      <c r="B2736">
        <v>10940</v>
      </c>
      <c r="C2736">
        <f t="shared" si="42"/>
        <v>8600</v>
      </c>
      <c r="G2736">
        <v>33.377664000000003</v>
      </c>
      <c r="H2736">
        <v>13280</v>
      </c>
      <c r="I2736">
        <v>10940</v>
      </c>
    </row>
    <row r="2737" spans="1:9" x14ac:dyDescent="0.3">
      <c r="A2737">
        <v>33.382893000000003</v>
      </c>
      <c r="B2737">
        <v>10944</v>
      </c>
      <c r="C2737">
        <f t="shared" si="42"/>
        <v>8604</v>
      </c>
      <c r="G2737">
        <v>33.383715000000002</v>
      </c>
      <c r="H2737">
        <v>13284</v>
      </c>
      <c r="I2737">
        <v>10944</v>
      </c>
    </row>
    <row r="2738" spans="1:9" x14ac:dyDescent="0.3">
      <c r="A2738">
        <v>33.383341000000001</v>
      </c>
      <c r="B2738">
        <v>10948</v>
      </c>
      <c r="C2738">
        <f t="shared" si="42"/>
        <v>8608</v>
      </c>
      <c r="G2738">
        <v>33.287584000000003</v>
      </c>
      <c r="H2738">
        <v>13288</v>
      </c>
      <c r="I2738">
        <v>10948</v>
      </c>
    </row>
    <row r="2739" spans="1:9" x14ac:dyDescent="0.3">
      <c r="A2739">
        <v>33.381100000000004</v>
      </c>
      <c r="B2739">
        <v>10952</v>
      </c>
      <c r="C2739">
        <f t="shared" si="42"/>
        <v>8612</v>
      </c>
      <c r="G2739">
        <v>33.287807999999998</v>
      </c>
      <c r="H2739">
        <v>13292</v>
      </c>
      <c r="I2739">
        <v>10952</v>
      </c>
    </row>
    <row r="2740" spans="1:9" x14ac:dyDescent="0.3">
      <c r="A2740">
        <v>33.378261999999999</v>
      </c>
      <c r="B2740">
        <v>10956</v>
      </c>
      <c r="C2740">
        <f t="shared" si="42"/>
        <v>8616</v>
      </c>
      <c r="G2740">
        <v>33.364891999999998</v>
      </c>
      <c r="H2740">
        <v>13296</v>
      </c>
      <c r="I2740">
        <v>10956</v>
      </c>
    </row>
    <row r="2741" spans="1:9" x14ac:dyDescent="0.3">
      <c r="A2741">
        <v>33.379308000000002</v>
      </c>
      <c r="B2741">
        <v>10960</v>
      </c>
      <c r="C2741">
        <f t="shared" si="42"/>
        <v>8620</v>
      </c>
      <c r="G2741">
        <v>33.291691999999998</v>
      </c>
      <c r="H2741">
        <v>13300</v>
      </c>
      <c r="I2741">
        <v>10960</v>
      </c>
    </row>
    <row r="2742" spans="1:9" x14ac:dyDescent="0.3">
      <c r="A2742">
        <v>33.381847</v>
      </c>
      <c r="B2742">
        <v>10964</v>
      </c>
      <c r="C2742">
        <f t="shared" si="42"/>
        <v>8624</v>
      </c>
      <c r="G2742">
        <v>33.293185999999999</v>
      </c>
      <c r="H2742">
        <v>13304</v>
      </c>
      <c r="I2742">
        <v>10964</v>
      </c>
    </row>
    <row r="2743" spans="1:9" x14ac:dyDescent="0.3">
      <c r="A2743">
        <v>33.379606000000003</v>
      </c>
      <c r="B2743">
        <v>10968</v>
      </c>
      <c r="C2743">
        <f t="shared" si="42"/>
        <v>8628</v>
      </c>
      <c r="G2743">
        <v>33.381847</v>
      </c>
      <c r="H2743">
        <v>13308</v>
      </c>
      <c r="I2743">
        <v>10968</v>
      </c>
    </row>
    <row r="2744" spans="1:9" x14ac:dyDescent="0.3">
      <c r="A2744">
        <v>33.378785000000001</v>
      </c>
      <c r="B2744">
        <v>10972</v>
      </c>
      <c r="C2744">
        <f t="shared" si="42"/>
        <v>8632</v>
      </c>
      <c r="G2744">
        <v>33.292813000000002</v>
      </c>
      <c r="H2744">
        <v>13312</v>
      </c>
      <c r="I2744">
        <v>10972</v>
      </c>
    </row>
    <row r="2745" spans="1:9" x14ac:dyDescent="0.3">
      <c r="A2745">
        <v>33.382967999999998</v>
      </c>
      <c r="B2745">
        <v>10976</v>
      </c>
      <c r="C2745">
        <f t="shared" si="42"/>
        <v>8636</v>
      </c>
      <c r="G2745">
        <v>33.291243999999999</v>
      </c>
      <c r="H2745">
        <v>13316</v>
      </c>
      <c r="I2745">
        <v>10976</v>
      </c>
    </row>
    <row r="2746" spans="1:9" x14ac:dyDescent="0.3">
      <c r="A2746">
        <v>33.382370000000002</v>
      </c>
      <c r="B2746">
        <v>10980</v>
      </c>
      <c r="C2746">
        <f t="shared" si="42"/>
        <v>8640</v>
      </c>
      <c r="G2746">
        <v>33.291468000000002</v>
      </c>
      <c r="H2746">
        <v>13320</v>
      </c>
      <c r="I2746">
        <v>10980</v>
      </c>
    </row>
    <row r="2747" spans="1:9" x14ac:dyDescent="0.3">
      <c r="A2747">
        <v>33.379009000000003</v>
      </c>
      <c r="B2747">
        <v>10984</v>
      </c>
      <c r="C2747">
        <f t="shared" si="42"/>
        <v>8644</v>
      </c>
      <c r="G2747">
        <v>33.316789</v>
      </c>
      <c r="H2747">
        <v>13324</v>
      </c>
      <c r="I2747">
        <v>10984</v>
      </c>
    </row>
    <row r="2748" spans="1:9" x14ac:dyDescent="0.3">
      <c r="A2748">
        <v>33.377141999999999</v>
      </c>
      <c r="B2748">
        <v>10988</v>
      </c>
      <c r="C2748">
        <f t="shared" si="42"/>
        <v>8648</v>
      </c>
      <c r="G2748">
        <v>33.285865999999999</v>
      </c>
      <c r="H2748">
        <v>13328</v>
      </c>
      <c r="I2748">
        <v>10988</v>
      </c>
    </row>
    <row r="2749" spans="1:9" x14ac:dyDescent="0.3">
      <c r="A2749">
        <v>33.378411</v>
      </c>
      <c r="B2749">
        <v>10992</v>
      </c>
      <c r="C2749">
        <f t="shared" si="42"/>
        <v>8652</v>
      </c>
      <c r="G2749">
        <v>33.28736</v>
      </c>
      <c r="H2749">
        <v>13332</v>
      </c>
      <c r="I2749">
        <v>10992</v>
      </c>
    </row>
    <row r="2750" spans="1:9" x14ac:dyDescent="0.3">
      <c r="A2750">
        <v>33.379232999999999</v>
      </c>
      <c r="B2750">
        <v>10996</v>
      </c>
      <c r="C2750">
        <f t="shared" si="42"/>
        <v>8656</v>
      </c>
      <c r="G2750">
        <v>33.382221000000001</v>
      </c>
      <c r="H2750">
        <v>13336</v>
      </c>
      <c r="I2750">
        <v>10996</v>
      </c>
    </row>
    <row r="2751" spans="1:9" x14ac:dyDescent="0.3">
      <c r="A2751">
        <v>33.383938999999998</v>
      </c>
      <c r="B2751">
        <v>11000</v>
      </c>
      <c r="C2751">
        <f t="shared" si="42"/>
        <v>8660</v>
      </c>
      <c r="G2751">
        <v>33.289003000000001</v>
      </c>
      <c r="H2751">
        <v>13340</v>
      </c>
      <c r="I2751">
        <v>11000</v>
      </c>
    </row>
    <row r="2752" spans="1:9" x14ac:dyDescent="0.3">
      <c r="A2752">
        <v>33.381473999999997</v>
      </c>
      <c r="B2752">
        <v>11004</v>
      </c>
      <c r="C2752">
        <f t="shared" si="42"/>
        <v>8664</v>
      </c>
      <c r="G2752">
        <v>33.286538</v>
      </c>
      <c r="H2752">
        <v>13344</v>
      </c>
      <c r="I2752">
        <v>11004</v>
      </c>
    </row>
    <row r="2753" spans="1:9" x14ac:dyDescent="0.3">
      <c r="A2753">
        <v>33.380054999999999</v>
      </c>
      <c r="B2753">
        <v>11008</v>
      </c>
      <c r="C2753">
        <f t="shared" si="42"/>
        <v>8668</v>
      </c>
      <c r="G2753">
        <v>33.374901000000001</v>
      </c>
      <c r="H2753">
        <v>13348</v>
      </c>
      <c r="I2753">
        <v>11008</v>
      </c>
    </row>
    <row r="2754" spans="1:9" x14ac:dyDescent="0.3">
      <c r="A2754">
        <v>33.377291</v>
      </c>
      <c r="B2754">
        <v>11012</v>
      </c>
      <c r="C2754">
        <f t="shared" ref="C2754:C2817" si="43">B2754 - 2340</f>
        <v>8672</v>
      </c>
      <c r="G2754">
        <v>33.378186999999997</v>
      </c>
      <c r="H2754">
        <v>13352</v>
      </c>
      <c r="I2754">
        <v>11012</v>
      </c>
    </row>
    <row r="2755" spans="1:9" x14ac:dyDescent="0.3">
      <c r="A2755">
        <v>33.381847</v>
      </c>
      <c r="B2755">
        <v>11016</v>
      </c>
      <c r="C2755">
        <f t="shared" si="43"/>
        <v>8676</v>
      </c>
      <c r="G2755">
        <v>33.285043999999999</v>
      </c>
      <c r="H2755">
        <v>13356</v>
      </c>
      <c r="I2755">
        <v>11016</v>
      </c>
    </row>
    <row r="2756" spans="1:9" x14ac:dyDescent="0.3">
      <c r="A2756">
        <v>33.381174999999999</v>
      </c>
      <c r="B2756">
        <v>11020</v>
      </c>
      <c r="C2756">
        <f t="shared" si="43"/>
        <v>8680</v>
      </c>
      <c r="G2756">
        <v>33.289152999999999</v>
      </c>
      <c r="H2756">
        <v>13360</v>
      </c>
      <c r="I2756">
        <v>11020</v>
      </c>
    </row>
    <row r="2757" spans="1:9" x14ac:dyDescent="0.3">
      <c r="A2757">
        <v>33.379980000000003</v>
      </c>
      <c r="B2757">
        <v>11024</v>
      </c>
      <c r="C2757">
        <f t="shared" si="43"/>
        <v>8684</v>
      </c>
      <c r="G2757">
        <v>33.286912000000001</v>
      </c>
      <c r="H2757">
        <v>13364</v>
      </c>
      <c r="I2757">
        <v>11024</v>
      </c>
    </row>
    <row r="2758" spans="1:9" x14ac:dyDescent="0.3">
      <c r="A2758">
        <v>33.377141999999999</v>
      </c>
      <c r="B2758">
        <v>11028</v>
      </c>
      <c r="C2758">
        <f t="shared" si="43"/>
        <v>8688</v>
      </c>
      <c r="G2758">
        <v>33.378709999999998</v>
      </c>
      <c r="H2758">
        <v>13368</v>
      </c>
      <c r="I2758">
        <v>11028</v>
      </c>
    </row>
    <row r="2759" spans="1:9" x14ac:dyDescent="0.3">
      <c r="A2759">
        <v>33.375349</v>
      </c>
      <c r="B2759">
        <v>11032</v>
      </c>
      <c r="C2759">
        <f t="shared" si="43"/>
        <v>8692</v>
      </c>
      <c r="G2759">
        <v>33.289152999999999</v>
      </c>
      <c r="H2759">
        <v>13372</v>
      </c>
      <c r="I2759">
        <v>11032</v>
      </c>
    </row>
    <row r="2760" spans="1:9" x14ac:dyDescent="0.3">
      <c r="A2760">
        <v>33.377589999999998</v>
      </c>
      <c r="B2760">
        <v>11036</v>
      </c>
      <c r="C2760">
        <f t="shared" si="43"/>
        <v>8696</v>
      </c>
      <c r="G2760">
        <v>33.294156999999998</v>
      </c>
      <c r="H2760">
        <v>13376</v>
      </c>
      <c r="I2760">
        <v>11036</v>
      </c>
    </row>
    <row r="2761" spans="1:9" x14ac:dyDescent="0.3">
      <c r="A2761">
        <v>33.379606000000003</v>
      </c>
      <c r="B2761">
        <v>11040</v>
      </c>
      <c r="C2761">
        <f t="shared" si="43"/>
        <v>8700</v>
      </c>
      <c r="G2761">
        <v>33.383564999999997</v>
      </c>
      <c r="H2761">
        <v>13380</v>
      </c>
      <c r="I2761">
        <v>11040</v>
      </c>
    </row>
    <row r="2762" spans="1:9" x14ac:dyDescent="0.3">
      <c r="A2762">
        <v>33.375722000000003</v>
      </c>
      <c r="B2762">
        <v>11044</v>
      </c>
      <c r="C2762">
        <f t="shared" si="43"/>
        <v>8704</v>
      </c>
      <c r="G2762">
        <v>33.290422</v>
      </c>
      <c r="H2762">
        <v>13384</v>
      </c>
      <c r="I2762">
        <v>11044</v>
      </c>
    </row>
    <row r="2763" spans="1:9" x14ac:dyDescent="0.3">
      <c r="A2763">
        <v>33.378635000000003</v>
      </c>
      <c r="B2763">
        <v>11048</v>
      </c>
      <c r="C2763">
        <f t="shared" si="43"/>
        <v>8708</v>
      </c>
      <c r="G2763">
        <v>33.288629999999998</v>
      </c>
      <c r="H2763">
        <v>13388</v>
      </c>
      <c r="I2763">
        <v>11048</v>
      </c>
    </row>
    <row r="2764" spans="1:9" x14ac:dyDescent="0.3">
      <c r="A2764">
        <v>33.379083999999999</v>
      </c>
      <c r="B2764">
        <v>11052</v>
      </c>
      <c r="C2764">
        <f t="shared" si="43"/>
        <v>8712</v>
      </c>
      <c r="G2764">
        <v>33.291094999999999</v>
      </c>
      <c r="H2764">
        <v>13392</v>
      </c>
      <c r="I2764">
        <v>11052</v>
      </c>
    </row>
    <row r="2765" spans="1:9" x14ac:dyDescent="0.3">
      <c r="A2765">
        <v>33.378112999999999</v>
      </c>
      <c r="B2765">
        <v>11056</v>
      </c>
      <c r="C2765">
        <f t="shared" si="43"/>
        <v>8716</v>
      </c>
      <c r="G2765">
        <v>33.291468000000002</v>
      </c>
      <c r="H2765">
        <v>13396</v>
      </c>
      <c r="I2765">
        <v>11056</v>
      </c>
    </row>
    <row r="2766" spans="1:9" x14ac:dyDescent="0.3">
      <c r="A2766">
        <v>33.377589999999998</v>
      </c>
      <c r="B2766">
        <v>11060</v>
      </c>
      <c r="C2766">
        <f t="shared" si="43"/>
        <v>8720</v>
      </c>
      <c r="G2766">
        <v>33.285865999999999</v>
      </c>
      <c r="H2766">
        <v>13400</v>
      </c>
      <c r="I2766">
        <v>11060</v>
      </c>
    </row>
    <row r="2767" spans="1:9" x14ac:dyDescent="0.3">
      <c r="A2767">
        <v>33.379009000000003</v>
      </c>
      <c r="B2767">
        <v>11064</v>
      </c>
      <c r="C2767">
        <f t="shared" si="43"/>
        <v>8724</v>
      </c>
      <c r="G2767">
        <v>33.286762000000003</v>
      </c>
      <c r="H2767">
        <v>13404</v>
      </c>
      <c r="I2767">
        <v>11064</v>
      </c>
    </row>
    <row r="2768" spans="1:9" x14ac:dyDescent="0.3">
      <c r="A2768">
        <v>33.376469</v>
      </c>
      <c r="B2768">
        <v>11068</v>
      </c>
      <c r="C2768">
        <f t="shared" si="43"/>
        <v>8728</v>
      </c>
      <c r="G2768">
        <v>33.289078000000003</v>
      </c>
      <c r="H2768">
        <v>13408</v>
      </c>
      <c r="I2768">
        <v>11068</v>
      </c>
    </row>
    <row r="2769" spans="1:9" x14ac:dyDescent="0.3">
      <c r="A2769">
        <v>33.378186999999997</v>
      </c>
      <c r="B2769">
        <v>11072</v>
      </c>
      <c r="C2769">
        <f t="shared" si="43"/>
        <v>8732</v>
      </c>
      <c r="G2769">
        <v>33.288406000000002</v>
      </c>
      <c r="H2769">
        <v>13412</v>
      </c>
      <c r="I2769">
        <v>11072</v>
      </c>
    </row>
    <row r="2770" spans="1:9" x14ac:dyDescent="0.3">
      <c r="A2770">
        <v>33.380128999999997</v>
      </c>
      <c r="B2770">
        <v>11076</v>
      </c>
      <c r="C2770">
        <f t="shared" si="43"/>
        <v>8736</v>
      </c>
      <c r="G2770">
        <v>33.294604999999997</v>
      </c>
      <c r="H2770">
        <v>13416</v>
      </c>
      <c r="I2770">
        <v>11076</v>
      </c>
    </row>
    <row r="2771" spans="1:9" x14ac:dyDescent="0.3">
      <c r="A2771">
        <v>33.379756</v>
      </c>
      <c r="B2771">
        <v>11080</v>
      </c>
      <c r="C2771">
        <f t="shared" si="43"/>
        <v>8740</v>
      </c>
      <c r="G2771">
        <v>33.292887</v>
      </c>
      <c r="H2771">
        <v>13420</v>
      </c>
      <c r="I2771">
        <v>11080</v>
      </c>
    </row>
    <row r="2772" spans="1:9" x14ac:dyDescent="0.3">
      <c r="A2772">
        <v>33.381922000000003</v>
      </c>
      <c r="B2772">
        <v>11084</v>
      </c>
      <c r="C2772">
        <f t="shared" si="43"/>
        <v>8744</v>
      </c>
      <c r="G2772">
        <v>33.291094999999999</v>
      </c>
      <c r="H2772">
        <v>13424</v>
      </c>
      <c r="I2772">
        <v>11084</v>
      </c>
    </row>
    <row r="2773" spans="1:9" x14ac:dyDescent="0.3">
      <c r="A2773">
        <v>33.376618999999998</v>
      </c>
      <c r="B2773">
        <v>11088</v>
      </c>
      <c r="C2773">
        <f t="shared" si="43"/>
        <v>8748</v>
      </c>
      <c r="G2773">
        <v>33.292813000000002</v>
      </c>
      <c r="H2773">
        <v>13428</v>
      </c>
      <c r="I2773">
        <v>11088</v>
      </c>
    </row>
    <row r="2774" spans="1:9" x14ac:dyDescent="0.3">
      <c r="A2774">
        <v>33.379308000000002</v>
      </c>
      <c r="B2774">
        <v>11092</v>
      </c>
      <c r="C2774">
        <f t="shared" si="43"/>
        <v>8752</v>
      </c>
      <c r="G2774">
        <v>33.289749999999998</v>
      </c>
      <c r="H2774">
        <v>13432</v>
      </c>
      <c r="I2774">
        <v>11092</v>
      </c>
    </row>
    <row r="2775" spans="1:9" x14ac:dyDescent="0.3">
      <c r="A2775">
        <v>33.382519000000002</v>
      </c>
      <c r="B2775">
        <v>11096</v>
      </c>
      <c r="C2775">
        <f t="shared" si="43"/>
        <v>8756</v>
      </c>
      <c r="G2775">
        <v>33.287807999999998</v>
      </c>
      <c r="H2775">
        <v>13436</v>
      </c>
      <c r="I2775">
        <v>11096</v>
      </c>
    </row>
    <row r="2776" spans="1:9" x14ac:dyDescent="0.3">
      <c r="A2776">
        <v>33.380054999999999</v>
      </c>
      <c r="B2776">
        <v>11100</v>
      </c>
      <c r="C2776">
        <f t="shared" si="43"/>
        <v>8760</v>
      </c>
      <c r="G2776">
        <v>33.289974000000001</v>
      </c>
      <c r="H2776">
        <v>13440</v>
      </c>
      <c r="I2776">
        <v>11100</v>
      </c>
    </row>
    <row r="2777" spans="1:9" x14ac:dyDescent="0.3">
      <c r="A2777">
        <v>33.380352999999999</v>
      </c>
      <c r="B2777">
        <v>11104</v>
      </c>
      <c r="C2777">
        <f t="shared" si="43"/>
        <v>8764</v>
      </c>
      <c r="G2777">
        <v>33.289898999999998</v>
      </c>
      <c r="H2777">
        <v>13444</v>
      </c>
      <c r="I2777">
        <v>11104</v>
      </c>
    </row>
    <row r="2778" spans="1:9" x14ac:dyDescent="0.3">
      <c r="A2778">
        <v>33.380876000000001</v>
      </c>
      <c r="B2778">
        <v>11108</v>
      </c>
      <c r="C2778">
        <f t="shared" si="43"/>
        <v>8768</v>
      </c>
      <c r="G2778">
        <v>33.291168999999996</v>
      </c>
      <c r="H2778">
        <v>13448</v>
      </c>
      <c r="I2778">
        <v>11108</v>
      </c>
    </row>
    <row r="2779" spans="1:9" x14ac:dyDescent="0.3">
      <c r="A2779">
        <v>33.381323999999999</v>
      </c>
      <c r="B2779">
        <v>11112</v>
      </c>
      <c r="C2779">
        <f t="shared" si="43"/>
        <v>8772</v>
      </c>
      <c r="G2779">
        <v>33.289974000000001</v>
      </c>
      <c r="H2779">
        <v>13452</v>
      </c>
      <c r="I2779">
        <v>11112</v>
      </c>
    </row>
    <row r="2780" spans="1:9" x14ac:dyDescent="0.3">
      <c r="A2780">
        <v>33.381025999999999</v>
      </c>
      <c r="B2780">
        <v>11116</v>
      </c>
      <c r="C2780">
        <f t="shared" si="43"/>
        <v>8776</v>
      </c>
      <c r="G2780">
        <v>33.287061000000001</v>
      </c>
      <c r="H2780">
        <v>13456</v>
      </c>
      <c r="I2780">
        <v>11116</v>
      </c>
    </row>
    <row r="2781" spans="1:9" x14ac:dyDescent="0.3">
      <c r="A2781">
        <v>33.384686000000002</v>
      </c>
      <c r="B2781">
        <v>11120</v>
      </c>
      <c r="C2781">
        <f t="shared" si="43"/>
        <v>8780</v>
      </c>
      <c r="G2781">
        <v>33.286613000000003</v>
      </c>
      <c r="H2781">
        <v>13460</v>
      </c>
      <c r="I2781">
        <v>11120</v>
      </c>
    </row>
    <row r="2782" spans="1:9" x14ac:dyDescent="0.3">
      <c r="A2782">
        <v>33.378934000000001</v>
      </c>
      <c r="B2782">
        <v>11124</v>
      </c>
      <c r="C2782">
        <f t="shared" si="43"/>
        <v>8784</v>
      </c>
      <c r="G2782">
        <v>33.285342999999997</v>
      </c>
      <c r="H2782">
        <v>13464</v>
      </c>
      <c r="I2782">
        <v>11124</v>
      </c>
    </row>
    <row r="2783" spans="1:9" x14ac:dyDescent="0.3">
      <c r="A2783">
        <v>33.375945999999999</v>
      </c>
      <c r="B2783">
        <v>11128</v>
      </c>
      <c r="C2783">
        <f t="shared" si="43"/>
        <v>8788</v>
      </c>
      <c r="G2783">
        <v>33.285791000000003</v>
      </c>
      <c r="H2783">
        <v>13468</v>
      </c>
      <c r="I2783">
        <v>11128</v>
      </c>
    </row>
    <row r="2784" spans="1:9" x14ac:dyDescent="0.3">
      <c r="A2784">
        <v>33.382444999999997</v>
      </c>
      <c r="B2784">
        <v>11132</v>
      </c>
      <c r="C2784">
        <f t="shared" si="43"/>
        <v>8792</v>
      </c>
      <c r="G2784">
        <v>33.288778999999998</v>
      </c>
      <c r="H2784">
        <v>13472</v>
      </c>
      <c r="I2784">
        <v>11132</v>
      </c>
    </row>
    <row r="2785" spans="1:9" x14ac:dyDescent="0.3">
      <c r="A2785">
        <v>33.378411</v>
      </c>
      <c r="B2785">
        <v>11136</v>
      </c>
      <c r="C2785">
        <f t="shared" si="43"/>
        <v>8796</v>
      </c>
      <c r="G2785">
        <v>33.292813000000002</v>
      </c>
      <c r="H2785">
        <v>13476</v>
      </c>
      <c r="I2785">
        <v>11136</v>
      </c>
    </row>
    <row r="2786" spans="1:9" x14ac:dyDescent="0.3">
      <c r="A2786">
        <v>33.384236999999999</v>
      </c>
      <c r="B2786">
        <v>11140</v>
      </c>
      <c r="C2786">
        <f t="shared" si="43"/>
        <v>8800</v>
      </c>
      <c r="G2786">
        <v>33.293111000000003</v>
      </c>
      <c r="H2786">
        <v>13480</v>
      </c>
      <c r="I2786">
        <v>11140</v>
      </c>
    </row>
    <row r="2787" spans="1:9" x14ac:dyDescent="0.3">
      <c r="A2787">
        <v>33.381250000000001</v>
      </c>
      <c r="B2787">
        <v>11144</v>
      </c>
      <c r="C2787">
        <f t="shared" si="43"/>
        <v>8804</v>
      </c>
      <c r="G2787">
        <v>33.291168999999996</v>
      </c>
      <c r="H2787">
        <v>13484</v>
      </c>
      <c r="I2787">
        <v>11144</v>
      </c>
    </row>
    <row r="2788" spans="1:9" x14ac:dyDescent="0.3">
      <c r="A2788">
        <v>33.380203999999999</v>
      </c>
      <c r="B2788">
        <v>11148</v>
      </c>
      <c r="C2788">
        <f t="shared" si="43"/>
        <v>8808</v>
      </c>
      <c r="G2788">
        <v>33.291767</v>
      </c>
      <c r="H2788">
        <v>13488</v>
      </c>
      <c r="I2788">
        <v>11148</v>
      </c>
    </row>
    <row r="2789" spans="1:9" x14ac:dyDescent="0.3">
      <c r="A2789">
        <v>33.383341000000001</v>
      </c>
      <c r="B2789">
        <v>11152</v>
      </c>
      <c r="C2789">
        <f t="shared" si="43"/>
        <v>8812</v>
      </c>
      <c r="G2789">
        <v>33.294755000000002</v>
      </c>
      <c r="H2789">
        <v>13492</v>
      </c>
      <c r="I2789">
        <v>11152</v>
      </c>
    </row>
    <row r="2790" spans="1:9" x14ac:dyDescent="0.3">
      <c r="A2790">
        <v>33.384386999999997</v>
      </c>
      <c r="B2790">
        <v>11156</v>
      </c>
      <c r="C2790">
        <f t="shared" si="43"/>
        <v>8816</v>
      </c>
      <c r="G2790">
        <v>33.290720999999998</v>
      </c>
      <c r="H2790">
        <v>13496</v>
      </c>
      <c r="I2790">
        <v>11156</v>
      </c>
    </row>
    <row r="2791" spans="1:9" x14ac:dyDescent="0.3">
      <c r="A2791">
        <v>33.380802000000003</v>
      </c>
      <c r="B2791">
        <v>11160</v>
      </c>
      <c r="C2791">
        <f t="shared" si="43"/>
        <v>8820</v>
      </c>
      <c r="G2791">
        <v>33.288704000000003</v>
      </c>
      <c r="H2791">
        <v>13500</v>
      </c>
      <c r="I2791">
        <v>11160</v>
      </c>
    </row>
    <row r="2792" spans="1:9" x14ac:dyDescent="0.3">
      <c r="A2792">
        <v>33.380951000000003</v>
      </c>
      <c r="B2792">
        <v>11164</v>
      </c>
      <c r="C2792">
        <f t="shared" si="43"/>
        <v>8824</v>
      </c>
      <c r="G2792">
        <v>33.288629999999998</v>
      </c>
      <c r="H2792">
        <v>13504</v>
      </c>
      <c r="I2792">
        <v>11164</v>
      </c>
    </row>
    <row r="2793" spans="1:9" x14ac:dyDescent="0.3">
      <c r="A2793">
        <v>33.381473999999997</v>
      </c>
      <c r="B2793">
        <v>11168</v>
      </c>
      <c r="C2793">
        <f t="shared" si="43"/>
        <v>8828</v>
      </c>
      <c r="G2793">
        <v>33.285791000000003</v>
      </c>
      <c r="H2793">
        <v>13508</v>
      </c>
      <c r="I2793">
        <v>11168</v>
      </c>
    </row>
    <row r="2794" spans="1:9" x14ac:dyDescent="0.3">
      <c r="A2794">
        <v>33.379756</v>
      </c>
      <c r="B2794">
        <v>11172</v>
      </c>
      <c r="C2794">
        <f t="shared" si="43"/>
        <v>8832</v>
      </c>
      <c r="G2794">
        <v>33.282952999999999</v>
      </c>
      <c r="H2794">
        <v>13512</v>
      </c>
      <c r="I2794">
        <v>11172</v>
      </c>
    </row>
    <row r="2795" spans="1:9" x14ac:dyDescent="0.3">
      <c r="A2795">
        <v>33.380128999999997</v>
      </c>
      <c r="B2795">
        <v>11176</v>
      </c>
      <c r="C2795">
        <f t="shared" si="43"/>
        <v>8836</v>
      </c>
      <c r="G2795">
        <v>33.289451</v>
      </c>
      <c r="H2795">
        <v>13516</v>
      </c>
      <c r="I2795">
        <v>11176</v>
      </c>
    </row>
    <row r="2796" spans="1:9" x14ac:dyDescent="0.3">
      <c r="A2796">
        <v>33.380802000000003</v>
      </c>
      <c r="B2796">
        <v>11180</v>
      </c>
      <c r="C2796">
        <f t="shared" si="43"/>
        <v>8840</v>
      </c>
      <c r="G2796">
        <v>33.286389</v>
      </c>
      <c r="H2796">
        <v>13520</v>
      </c>
      <c r="I2796">
        <v>11180</v>
      </c>
    </row>
    <row r="2797" spans="1:9" x14ac:dyDescent="0.3">
      <c r="A2797">
        <v>33.381100000000004</v>
      </c>
      <c r="B2797">
        <v>11184</v>
      </c>
      <c r="C2797">
        <f t="shared" si="43"/>
        <v>8844</v>
      </c>
      <c r="G2797">
        <v>33.286912000000001</v>
      </c>
      <c r="H2797">
        <v>13524</v>
      </c>
      <c r="I2797">
        <v>11184</v>
      </c>
    </row>
    <row r="2798" spans="1:9" x14ac:dyDescent="0.3">
      <c r="A2798">
        <v>33.383715000000002</v>
      </c>
      <c r="B2798">
        <v>11188</v>
      </c>
      <c r="C2798">
        <f t="shared" si="43"/>
        <v>8848</v>
      </c>
      <c r="G2798">
        <v>33.286687999999998</v>
      </c>
      <c r="H2798">
        <v>13528</v>
      </c>
      <c r="I2798">
        <v>11188</v>
      </c>
    </row>
    <row r="2799" spans="1:9" x14ac:dyDescent="0.3">
      <c r="A2799">
        <v>33.379680999999998</v>
      </c>
      <c r="B2799">
        <v>11192</v>
      </c>
      <c r="C2799">
        <f t="shared" si="43"/>
        <v>8852</v>
      </c>
      <c r="G2799">
        <v>33.287584000000003</v>
      </c>
      <c r="H2799">
        <v>13532</v>
      </c>
      <c r="I2799">
        <v>11192</v>
      </c>
    </row>
    <row r="2800" spans="1:9" x14ac:dyDescent="0.3">
      <c r="A2800">
        <v>33.383116999999999</v>
      </c>
      <c r="B2800">
        <v>11196</v>
      </c>
      <c r="C2800">
        <f t="shared" si="43"/>
        <v>8856</v>
      </c>
      <c r="G2800">
        <v>33.292962000000003</v>
      </c>
      <c r="H2800">
        <v>13536</v>
      </c>
      <c r="I2800">
        <v>11196</v>
      </c>
    </row>
    <row r="2801" spans="1:9" x14ac:dyDescent="0.3">
      <c r="A2801">
        <v>33.379382</v>
      </c>
      <c r="B2801">
        <v>11200</v>
      </c>
      <c r="C2801">
        <f t="shared" si="43"/>
        <v>8860</v>
      </c>
      <c r="G2801">
        <v>33.285716999999998</v>
      </c>
      <c r="H2801">
        <v>13540</v>
      </c>
      <c r="I2801">
        <v>11200</v>
      </c>
    </row>
    <row r="2802" spans="1:9" x14ac:dyDescent="0.3">
      <c r="A2802">
        <v>33.380054999999999</v>
      </c>
      <c r="B2802">
        <v>11204</v>
      </c>
      <c r="C2802">
        <f t="shared" si="43"/>
        <v>8864</v>
      </c>
      <c r="G2802">
        <v>33.285268000000002</v>
      </c>
      <c r="H2802">
        <v>13544</v>
      </c>
      <c r="I2802">
        <v>11204</v>
      </c>
    </row>
    <row r="2803" spans="1:9" x14ac:dyDescent="0.3">
      <c r="A2803">
        <v>33.378709999999998</v>
      </c>
      <c r="B2803">
        <v>11208</v>
      </c>
      <c r="C2803">
        <f t="shared" si="43"/>
        <v>8868</v>
      </c>
      <c r="G2803">
        <v>33.289451</v>
      </c>
      <c r="H2803">
        <v>13548</v>
      </c>
      <c r="I2803">
        <v>11208</v>
      </c>
    </row>
    <row r="2804" spans="1:9" x14ac:dyDescent="0.3">
      <c r="A2804">
        <v>33.378785000000001</v>
      </c>
      <c r="B2804">
        <v>11212</v>
      </c>
      <c r="C2804">
        <f t="shared" si="43"/>
        <v>8872</v>
      </c>
      <c r="G2804">
        <v>33.286985999999999</v>
      </c>
      <c r="H2804">
        <v>13552</v>
      </c>
      <c r="I2804">
        <v>11212</v>
      </c>
    </row>
    <row r="2805" spans="1:9" x14ac:dyDescent="0.3">
      <c r="A2805">
        <v>33.378934000000001</v>
      </c>
      <c r="B2805">
        <v>11216</v>
      </c>
      <c r="C2805">
        <f t="shared" si="43"/>
        <v>8876</v>
      </c>
      <c r="G2805">
        <v>33.288181999999999</v>
      </c>
      <c r="H2805">
        <v>13556</v>
      </c>
      <c r="I2805">
        <v>11216</v>
      </c>
    </row>
    <row r="2806" spans="1:9" x14ac:dyDescent="0.3">
      <c r="A2806">
        <v>33.377066999999997</v>
      </c>
      <c r="B2806">
        <v>11220</v>
      </c>
      <c r="C2806">
        <f t="shared" si="43"/>
        <v>8880</v>
      </c>
      <c r="G2806">
        <v>33.291617000000002</v>
      </c>
      <c r="H2806">
        <v>13560</v>
      </c>
      <c r="I2806">
        <v>11220</v>
      </c>
    </row>
    <row r="2807" spans="1:9" x14ac:dyDescent="0.3">
      <c r="A2807">
        <v>33.377738999999998</v>
      </c>
      <c r="B2807">
        <v>11224</v>
      </c>
      <c r="C2807">
        <f t="shared" si="43"/>
        <v>8884</v>
      </c>
      <c r="G2807">
        <v>33.288406000000002</v>
      </c>
      <c r="H2807">
        <v>13564</v>
      </c>
      <c r="I2807">
        <v>11224</v>
      </c>
    </row>
    <row r="2808" spans="1:9" x14ac:dyDescent="0.3">
      <c r="A2808">
        <v>33.376395000000002</v>
      </c>
      <c r="B2808">
        <v>11228</v>
      </c>
      <c r="C2808">
        <f t="shared" si="43"/>
        <v>8888</v>
      </c>
      <c r="G2808">
        <v>33.286613000000003</v>
      </c>
      <c r="H2808">
        <v>13568</v>
      </c>
      <c r="I2808">
        <v>11228</v>
      </c>
    </row>
    <row r="2809" spans="1:9" x14ac:dyDescent="0.3">
      <c r="A2809">
        <v>33.373930000000001</v>
      </c>
      <c r="B2809">
        <v>11232</v>
      </c>
      <c r="C2809">
        <f t="shared" si="43"/>
        <v>8892</v>
      </c>
      <c r="G2809">
        <v>33.284970000000001</v>
      </c>
      <c r="H2809">
        <v>13572</v>
      </c>
      <c r="I2809">
        <v>11232</v>
      </c>
    </row>
    <row r="2810" spans="1:9" x14ac:dyDescent="0.3">
      <c r="A2810">
        <v>33.379905000000001</v>
      </c>
      <c r="B2810">
        <v>11236</v>
      </c>
      <c r="C2810">
        <f t="shared" si="43"/>
        <v>8896</v>
      </c>
      <c r="G2810">
        <v>33.288181999999999</v>
      </c>
      <c r="H2810">
        <v>13576</v>
      </c>
      <c r="I2810">
        <v>11236</v>
      </c>
    </row>
    <row r="2811" spans="1:9" x14ac:dyDescent="0.3">
      <c r="A2811">
        <v>33.377589999999998</v>
      </c>
      <c r="B2811">
        <v>11240</v>
      </c>
      <c r="C2811">
        <f t="shared" si="43"/>
        <v>8900</v>
      </c>
      <c r="G2811">
        <v>33.286613000000003</v>
      </c>
      <c r="H2811">
        <v>13580</v>
      </c>
      <c r="I2811">
        <v>11240</v>
      </c>
    </row>
    <row r="2812" spans="1:9" x14ac:dyDescent="0.3">
      <c r="A2812">
        <v>33.376469</v>
      </c>
      <c r="B2812">
        <v>11244</v>
      </c>
      <c r="C2812">
        <f t="shared" si="43"/>
        <v>8904</v>
      </c>
      <c r="G2812">
        <v>33.287061000000001</v>
      </c>
      <c r="H2812">
        <v>13584</v>
      </c>
      <c r="I2812">
        <v>11244</v>
      </c>
    </row>
    <row r="2813" spans="1:9" x14ac:dyDescent="0.3">
      <c r="A2813">
        <v>33.377887999999999</v>
      </c>
      <c r="B2813">
        <v>11248</v>
      </c>
      <c r="C2813">
        <f t="shared" si="43"/>
        <v>8908</v>
      </c>
      <c r="G2813">
        <v>33.289377000000002</v>
      </c>
      <c r="H2813">
        <v>13588</v>
      </c>
      <c r="I2813">
        <v>11248</v>
      </c>
    </row>
    <row r="2814" spans="1:9" x14ac:dyDescent="0.3">
      <c r="A2814">
        <v>33.381250000000001</v>
      </c>
      <c r="B2814">
        <v>11252</v>
      </c>
      <c r="C2814">
        <f t="shared" si="43"/>
        <v>8912</v>
      </c>
      <c r="G2814">
        <v>33.284148000000002</v>
      </c>
      <c r="H2814">
        <v>13592</v>
      </c>
      <c r="I2814">
        <v>11252</v>
      </c>
    </row>
    <row r="2815" spans="1:9" x14ac:dyDescent="0.3">
      <c r="A2815">
        <v>33.383192000000001</v>
      </c>
      <c r="B2815">
        <v>11256</v>
      </c>
      <c r="C2815">
        <f t="shared" si="43"/>
        <v>8916</v>
      </c>
      <c r="G2815">
        <v>33.283774999999999</v>
      </c>
      <c r="H2815">
        <v>13596</v>
      </c>
      <c r="I2815">
        <v>11256</v>
      </c>
    </row>
    <row r="2816" spans="1:9" x14ac:dyDescent="0.3">
      <c r="A2816">
        <v>33.382221000000001</v>
      </c>
      <c r="B2816">
        <v>11260</v>
      </c>
      <c r="C2816">
        <f t="shared" si="43"/>
        <v>8920</v>
      </c>
      <c r="G2816">
        <v>33.286014999999999</v>
      </c>
      <c r="H2816">
        <v>13600</v>
      </c>
      <c r="I2816">
        <v>11260</v>
      </c>
    </row>
    <row r="2817" spans="1:9" x14ac:dyDescent="0.3">
      <c r="A2817">
        <v>33.377515000000002</v>
      </c>
      <c r="B2817">
        <v>11264</v>
      </c>
      <c r="C2817">
        <f t="shared" si="43"/>
        <v>8924</v>
      </c>
      <c r="G2817">
        <v>33.289003000000001</v>
      </c>
      <c r="H2817">
        <v>13604</v>
      </c>
      <c r="I2817">
        <v>11264</v>
      </c>
    </row>
    <row r="2818" spans="1:9" x14ac:dyDescent="0.3">
      <c r="A2818">
        <v>33.381399000000002</v>
      </c>
      <c r="B2818">
        <v>11268</v>
      </c>
      <c r="C2818">
        <f t="shared" ref="C2818:C2881" si="44">B2818 - 2340</f>
        <v>8928</v>
      </c>
      <c r="G2818">
        <v>33.287135999999997</v>
      </c>
      <c r="H2818">
        <v>13608</v>
      </c>
      <c r="I2818">
        <v>11268</v>
      </c>
    </row>
    <row r="2819" spans="1:9" x14ac:dyDescent="0.3">
      <c r="A2819">
        <v>33.382744000000002</v>
      </c>
      <c r="B2819">
        <v>11272</v>
      </c>
      <c r="C2819">
        <f t="shared" si="44"/>
        <v>8932</v>
      </c>
      <c r="G2819">
        <v>33.289974000000001</v>
      </c>
      <c r="H2819">
        <v>13612</v>
      </c>
      <c r="I2819">
        <v>11272</v>
      </c>
    </row>
    <row r="2820" spans="1:9" x14ac:dyDescent="0.3">
      <c r="A2820">
        <v>33.384236999999999</v>
      </c>
      <c r="B2820">
        <v>11276</v>
      </c>
      <c r="C2820">
        <f t="shared" si="44"/>
        <v>8936</v>
      </c>
      <c r="G2820">
        <v>33.283551000000003</v>
      </c>
      <c r="H2820">
        <v>13616</v>
      </c>
      <c r="I2820">
        <v>11276</v>
      </c>
    </row>
    <row r="2821" spans="1:9" x14ac:dyDescent="0.3">
      <c r="A2821">
        <v>33.384686000000002</v>
      </c>
      <c r="B2821">
        <v>11280</v>
      </c>
      <c r="C2821">
        <f t="shared" si="44"/>
        <v>8940</v>
      </c>
      <c r="G2821">
        <v>33.286538</v>
      </c>
      <c r="H2821">
        <v>13620</v>
      </c>
      <c r="I2821">
        <v>11280</v>
      </c>
    </row>
    <row r="2822" spans="1:9" x14ac:dyDescent="0.3">
      <c r="A2822">
        <v>33.383116999999999</v>
      </c>
      <c r="B2822">
        <v>11284</v>
      </c>
      <c r="C2822">
        <f t="shared" si="44"/>
        <v>8944</v>
      </c>
      <c r="G2822">
        <v>33.289301999999999</v>
      </c>
      <c r="H2822">
        <v>13624</v>
      </c>
      <c r="I2822">
        <v>11284</v>
      </c>
    </row>
    <row r="2823" spans="1:9" x14ac:dyDescent="0.3">
      <c r="A2823">
        <v>33.381922000000003</v>
      </c>
      <c r="B2823">
        <v>11288</v>
      </c>
      <c r="C2823">
        <f t="shared" si="44"/>
        <v>8948</v>
      </c>
      <c r="G2823">
        <v>33.284522000000003</v>
      </c>
      <c r="H2823">
        <v>13628</v>
      </c>
      <c r="I2823">
        <v>11288</v>
      </c>
    </row>
    <row r="2824" spans="1:9" x14ac:dyDescent="0.3">
      <c r="A2824">
        <v>33.381622999999998</v>
      </c>
      <c r="B2824">
        <v>11292</v>
      </c>
      <c r="C2824">
        <f t="shared" si="44"/>
        <v>8952</v>
      </c>
      <c r="G2824">
        <v>33.285342999999997</v>
      </c>
      <c r="H2824">
        <v>13632</v>
      </c>
      <c r="I2824">
        <v>11292</v>
      </c>
    </row>
    <row r="2825" spans="1:9" x14ac:dyDescent="0.3">
      <c r="A2825">
        <v>33.378411</v>
      </c>
      <c r="B2825">
        <v>11296</v>
      </c>
      <c r="C2825">
        <f t="shared" si="44"/>
        <v>8956</v>
      </c>
      <c r="G2825">
        <v>33.284148000000002</v>
      </c>
      <c r="H2825">
        <v>13636</v>
      </c>
      <c r="I2825">
        <v>11296</v>
      </c>
    </row>
    <row r="2826" spans="1:9" x14ac:dyDescent="0.3">
      <c r="A2826">
        <v>33.381473999999997</v>
      </c>
      <c r="B2826">
        <v>11300</v>
      </c>
      <c r="C2826">
        <f t="shared" si="44"/>
        <v>8960</v>
      </c>
      <c r="G2826">
        <v>33.286090000000002</v>
      </c>
      <c r="H2826">
        <v>13640</v>
      </c>
      <c r="I2826">
        <v>11300</v>
      </c>
    </row>
    <row r="2827" spans="1:9" x14ac:dyDescent="0.3">
      <c r="A2827">
        <v>33.384312000000001</v>
      </c>
      <c r="B2827">
        <v>11304</v>
      </c>
      <c r="C2827">
        <f t="shared" si="44"/>
        <v>8964</v>
      </c>
      <c r="G2827">
        <v>33.286389</v>
      </c>
      <c r="H2827">
        <v>13644</v>
      </c>
      <c r="I2827">
        <v>11304</v>
      </c>
    </row>
    <row r="2828" spans="1:9" x14ac:dyDescent="0.3">
      <c r="A2828">
        <v>33.381323999999999</v>
      </c>
      <c r="B2828">
        <v>11308</v>
      </c>
      <c r="C2828">
        <f t="shared" si="44"/>
        <v>8968</v>
      </c>
      <c r="G2828">
        <v>33.287658999999998</v>
      </c>
      <c r="H2828">
        <v>13648</v>
      </c>
      <c r="I2828">
        <v>11308</v>
      </c>
    </row>
    <row r="2829" spans="1:9" x14ac:dyDescent="0.3">
      <c r="A2829">
        <v>33.379680999999998</v>
      </c>
      <c r="B2829">
        <v>11312</v>
      </c>
      <c r="C2829">
        <f t="shared" si="44"/>
        <v>8972</v>
      </c>
      <c r="G2829">
        <v>33.284222999999997</v>
      </c>
      <c r="H2829">
        <v>13652</v>
      </c>
      <c r="I2829">
        <v>11312</v>
      </c>
    </row>
    <row r="2830" spans="1:9" x14ac:dyDescent="0.3">
      <c r="A2830">
        <v>33.381025999999999</v>
      </c>
      <c r="B2830">
        <v>11316</v>
      </c>
      <c r="C2830">
        <f t="shared" si="44"/>
        <v>8976</v>
      </c>
      <c r="G2830">
        <v>33.291691999999998</v>
      </c>
      <c r="H2830">
        <v>13656</v>
      </c>
      <c r="I2830">
        <v>11316</v>
      </c>
    </row>
    <row r="2831" spans="1:9" x14ac:dyDescent="0.3">
      <c r="A2831">
        <v>33.378112999999999</v>
      </c>
      <c r="B2831">
        <v>11320</v>
      </c>
      <c r="C2831">
        <f t="shared" si="44"/>
        <v>8980</v>
      </c>
      <c r="G2831">
        <v>33.295650999999999</v>
      </c>
      <c r="H2831">
        <v>13660</v>
      </c>
      <c r="I2831">
        <v>11320</v>
      </c>
    </row>
    <row r="2832" spans="1:9" x14ac:dyDescent="0.3">
      <c r="A2832">
        <v>33.378709999999998</v>
      </c>
      <c r="B2832">
        <v>11324</v>
      </c>
      <c r="C2832">
        <f t="shared" si="44"/>
        <v>8984</v>
      </c>
      <c r="G2832">
        <v>33.289377000000002</v>
      </c>
      <c r="H2832">
        <v>13664</v>
      </c>
      <c r="I2832">
        <v>11324</v>
      </c>
    </row>
    <row r="2833" spans="1:9" x14ac:dyDescent="0.3">
      <c r="A2833">
        <v>33.380428000000002</v>
      </c>
      <c r="B2833">
        <v>11328</v>
      </c>
      <c r="C2833">
        <f t="shared" si="44"/>
        <v>8988</v>
      </c>
      <c r="G2833">
        <v>33.287135999999997</v>
      </c>
      <c r="H2833">
        <v>13668</v>
      </c>
      <c r="I2833">
        <v>11328</v>
      </c>
    </row>
    <row r="2834" spans="1:9" x14ac:dyDescent="0.3">
      <c r="A2834">
        <v>33.37632</v>
      </c>
      <c r="B2834">
        <v>11332</v>
      </c>
      <c r="C2834">
        <f t="shared" si="44"/>
        <v>8992</v>
      </c>
      <c r="G2834">
        <v>33.285567</v>
      </c>
      <c r="H2834">
        <v>13672</v>
      </c>
      <c r="I2834">
        <v>11332</v>
      </c>
    </row>
    <row r="2835" spans="1:9" x14ac:dyDescent="0.3">
      <c r="A2835">
        <v>33.379756</v>
      </c>
      <c r="B2835">
        <v>11336</v>
      </c>
      <c r="C2835">
        <f t="shared" si="44"/>
        <v>8996</v>
      </c>
      <c r="G2835">
        <v>33.291842000000003</v>
      </c>
      <c r="H2835">
        <v>13676</v>
      </c>
      <c r="I2835">
        <v>11336</v>
      </c>
    </row>
    <row r="2836" spans="1:9" x14ac:dyDescent="0.3">
      <c r="A2836">
        <v>33.378635000000003</v>
      </c>
      <c r="B2836">
        <v>11340</v>
      </c>
      <c r="C2836">
        <f t="shared" si="44"/>
        <v>9000</v>
      </c>
      <c r="G2836">
        <v>33.290123999999999</v>
      </c>
      <c r="H2836">
        <v>13680</v>
      </c>
      <c r="I2836">
        <v>11340</v>
      </c>
    </row>
    <row r="2837" spans="1:9" x14ac:dyDescent="0.3">
      <c r="A2837">
        <v>33.378560999999998</v>
      </c>
      <c r="B2837">
        <v>11344</v>
      </c>
      <c r="C2837">
        <f t="shared" si="44"/>
        <v>9004</v>
      </c>
      <c r="G2837">
        <v>33.286464000000002</v>
      </c>
      <c r="H2837">
        <v>13684</v>
      </c>
      <c r="I2837">
        <v>11344</v>
      </c>
    </row>
    <row r="2838" spans="1:9" x14ac:dyDescent="0.3">
      <c r="A2838">
        <v>33.378785000000001</v>
      </c>
      <c r="B2838">
        <v>11348</v>
      </c>
      <c r="C2838">
        <f t="shared" si="44"/>
        <v>9008</v>
      </c>
      <c r="G2838">
        <v>33.287509</v>
      </c>
      <c r="H2838">
        <v>13688</v>
      </c>
      <c r="I2838">
        <v>11348</v>
      </c>
    </row>
    <row r="2839" spans="1:9" x14ac:dyDescent="0.3">
      <c r="A2839">
        <v>33.379756</v>
      </c>
      <c r="B2839">
        <v>11352</v>
      </c>
      <c r="C2839">
        <f t="shared" si="44"/>
        <v>9012</v>
      </c>
      <c r="G2839">
        <v>33.288629999999998</v>
      </c>
      <c r="H2839">
        <v>13692</v>
      </c>
      <c r="I2839">
        <v>11352</v>
      </c>
    </row>
    <row r="2840" spans="1:9" x14ac:dyDescent="0.3">
      <c r="A2840">
        <v>33.383938999999998</v>
      </c>
      <c r="B2840">
        <v>11356</v>
      </c>
      <c r="C2840">
        <f t="shared" si="44"/>
        <v>9016</v>
      </c>
      <c r="G2840">
        <v>33.284596000000001</v>
      </c>
      <c r="H2840">
        <v>13696</v>
      </c>
      <c r="I2840">
        <v>11356</v>
      </c>
    </row>
    <row r="2841" spans="1:9" x14ac:dyDescent="0.3">
      <c r="A2841">
        <v>33.383564999999997</v>
      </c>
      <c r="B2841">
        <v>11360</v>
      </c>
      <c r="C2841">
        <f t="shared" si="44"/>
        <v>9020</v>
      </c>
      <c r="G2841">
        <v>33.284371999999998</v>
      </c>
      <c r="H2841">
        <v>13700</v>
      </c>
      <c r="I2841">
        <v>11360</v>
      </c>
    </row>
    <row r="2842" spans="1:9" x14ac:dyDescent="0.3">
      <c r="A2842">
        <v>33.382294999999999</v>
      </c>
      <c r="B2842">
        <v>11364</v>
      </c>
      <c r="C2842">
        <f t="shared" si="44"/>
        <v>9024</v>
      </c>
      <c r="G2842">
        <v>33.281906999999997</v>
      </c>
      <c r="H2842">
        <v>13704</v>
      </c>
      <c r="I2842">
        <v>11364</v>
      </c>
    </row>
    <row r="2843" spans="1:9" x14ac:dyDescent="0.3">
      <c r="A2843">
        <v>33.378709999999998</v>
      </c>
      <c r="B2843">
        <v>11368</v>
      </c>
      <c r="C2843">
        <f t="shared" si="44"/>
        <v>9028</v>
      </c>
      <c r="G2843">
        <v>33.288704000000003</v>
      </c>
      <c r="H2843">
        <v>13708</v>
      </c>
      <c r="I2843">
        <v>11368</v>
      </c>
    </row>
    <row r="2844" spans="1:9" x14ac:dyDescent="0.3">
      <c r="A2844">
        <v>33.379457000000002</v>
      </c>
      <c r="B2844">
        <v>11372</v>
      </c>
      <c r="C2844">
        <f t="shared" si="44"/>
        <v>9032</v>
      </c>
      <c r="G2844">
        <v>33.289898999999998</v>
      </c>
      <c r="H2844">
        <v>13712</v>
      </c>
      <c r="I2844">
        <v>11372</v>
      </c>
    </row>
    <row r="2845" spans="1:9" x14ac:dyDescent="0.3">
      <c r="A2845">
        <v>33.380203999999999</v>
      </c>
      <c r="B2845">
        <v>11376</v>
      </c>
      <c r="C2845">
        <f t="shared" si="44"/>
        <v>9036</v>
      </c>
      <c r="G2845">
        <v>33.285865999999999</v>
      </c>
      <c r="H2845">
        <v>13716</v>
      </c>
      <c r="I2845">
        <v>11376</v>
      </c>
    </row>
    <row r="2846" spans="1:9" x14ac:dyDescent="0.3">
      <c r="A2846">
        <v>33.384163000000001</v>
      </c>
      <c r="B2846">
        <v>11380</v>
      </c>
      <c r="C2846">
        <f t="shared" si="44"/>
        <v>9040</v>
      </c>
      <c r="G2846">
        <v>33.291468000000002</v>
      </c>
      <c r="H2846">
        <v>13720</v>
      </c>
      <c r="I2846">
        <v>11380</v>
      </c>
    </row>
    <row r="2847" spans="1:9" x14ac:dyDescent="0.3">
      <c r="A2847">
        <v>33.381025999999999</v>
      </c>
      <c r="B2847">
        <v>11384</v>
      </c>
      <c r="C2847">
        <f t="shared" si="44"/>
        <v>9044</v>
      </c>
      <c r="G2847">
        <v>33.290422</v>
      </c>
      <c r="H2847">
        <v>13724</v>
      </c>
      <c r="I2847">
        <v>11384</v>
      </c>
    </row>
    <row r="2848" spans="1:9" x14ac:dyDescent="0.3">
      <c r="A2848">
        <v>33.381773000000003</v>
      </c>
      <c r="B2848">
        <v>11388</v>
      </c>
      <c r="C2848">
        <f t="shared" si="44"/>
        <v>9048</v>
      </c>
      <c r="G2848">
        <v>33.290123999999999</v>
      </c>
      <c r="H2848">
        <v>13728</v>
      </c>
      <c r="I2848">
        <v>11388</v>
      </c>
    </row>
    <row r="2849" spans="1:9" x14ac:dyDescent="0.3">
      <c r="A2849">
        <v>33.380203999999999</v>
      </c>
      <c r="B2849">
        <v>11392</v>
      </c>
      <c r="C2849">
        <f t="shared" si="44"/>
        <v>9052</v>
      </c>
      <c r="G2849">
        <v>33.288629999999998</v>
      </c>
      <c r="H2849">
        <v>13732</v>
      </c>
      <c r="I2849">
        <v>11392</v>
      </c>
    </row>
    <row r="2850" spans="1:9" x14ac:dyDescent="0.3">
      <c r="A2850">
        <v>33.381847</v>
      </c>
      <c r="B2850">
        <v>11396</v>
      </c>
      <c r="C2850">
        <f t="shared" si="44"/>
        <v>9056</v>
      </c>
      <c r="G2850">
        <v>33.285119000000002</v>
      </c>
      <c r="H2850">
        <v>13736</v>
      </c>
      <c r="I2850">
        <v>11396</v>
      </c>
    </row>
    <row r="2851" spans="1:9" x14ac:dyDescent="0.3">
      <c r="A2851">
        <v>33.387599000000002</v>
      </c>
      <c r="B2851">
        <v>11400</v>
      </c>
      <c r="C2851">
        <f t="shared" si="44"/>
        <v>9060</v>
      </c>
      <c r="G2851">
        <v>33.288255999999997</v>
      </c>
      <c r="H2851">
        <v>13740</v>
      </c>
      <c r="I2851">
        <v>11400</v>
      </c>
    </row>
    <row r="2852" spans="1:9" x14ac:dyDescent="0.3">
      <c r="A2852">
        <v>33.383715000000002</v>
      </c>
      <c r="B2852">
        <v>11404</v>
      </c>
      <c r="C2852">
        <f t="shared" si="44"/>
        <v>9064</v>
      </c>
      <c r="G2852">
        <v>33.288778999999998</v>
      </c>
      <c r="H2852">
        <v>13744</v>
      </c>
      <c r="I2852">
        <v>11404</v>
      </c>
    </row>
    <row r="2853" spans="1:9" x14ac:dyDescent="0.3">
      <c r="A2853">
        <v>33.382593999999997</v>
      </c>
      <c r="B2853">
        <v>11408</v>
      </c>
      <c r="C2853">
        <f t="shared" si="44"/>
        <v>9068</v>
      </c>
      <c r="G2853">
        <v>33.286912000000001</v>
      </c>
      <c r="H2853">
        <v>13748</v>
      </c>
      <c r="I2853">
        <v>11408</v>
      </c>
    </row>
    <row r="2854" spans="1:9" x14ac:dyDescent="0.3">
      <c r="A2854">
        <v>33.382669</v>
      </c>
      <c r="B2854">
        <v>11412</v>
      </c>
      <c r="C2854">
        <f t="shared" si="44"/>
        <v>9072</v>
      </c>
      <c r="G2854">
        <v>33.285418</v>
      </c>
      <c r="H2854">
        <v>13752</v>
      </c>
      <c r="I2854">
        <v>11412</v>
      </c>
    </row>
    <row r="2855" spans="1:9" x14ac:dyDescent="0.3">
      <c r="A2855">
        <v>33.380577000000002</v>
      </c>
      <c r="B2855">
        <v>11416</v>
      </c>
      <c r="C2855">
        <f t="shared" si="44"/>
        <v>9076</v>
      </c>
      <c r="G2855">
        <v>33.285119000000002</v>
      </c>
      <c r="H2855">
        <v>13756</v>
      </c>
      <c r="I2855">
        <v>11416</v>
      </c>
    </row>
    <row r="2856" spans="1:9" x14ac:dyDescent="0.3">
      <c r="A2856">
        <v>33.379009000000003</v>
      </c>
      <c r="B2856">
        <v>11420</v>
      </c>
      <c r="C2856">
        <f t="shared" si="44"/>
        <v>9080</v>
      </c>
      <c r="G2856">
        <v>33.286389</v>
      </c>
      <c r="H2856">
        <v>13760</v>
      </c>
      <c r="I2856">
        <v>11420</v>
      </c>
    </row>
    <row r="2857" spans="1:9" x14ac:dyDescent="0.3">
      <c r="A2857">
        <v>33.375124999999997</v>
      </c>
      <c r="B2857">
        <v>11424</v>
      </c>
      <c r="C2857">
        <f t="shared" si="44"/>
        <v>9084</v>
      </c>
      <c r="G2857">
        <v>33.287284999999997</v>
      </c>
      <c r="H2857">
        <v>13764</v>
      </c>
      <c r="I2857">
        <v>11424</v>
      </c>
    </row>
    <row r="2858" spans="1:9" x14ac:dyDescent="0.3">
      <c r="A2858">
        <v>33.375573000000003</v>
      </c>
      <c r="B2858">
        <v>11428</v>
      </c>
      <c r="C2858">
        <f t="shared" si="44"/>
        <v>9088</v>
      </c>
      <c r="G2858">
        <v>33.286538</v>
      </c>
      <c r="H2858">
        <v>13768</v>
      </c>
      <c r="I2858">
        <v>11428</v>
      </c>
    </row>
    <row r="2859" spans="1:9" x14ac:dyDescent="0.3">
      <c r="A2859">
        <v>33.378785000000001</v>
      </c>
      <c r="B2859">
        <v>11432</v>
      </c>
      <c r="C2859">
        <f t="shared" si="44"/>
        <v>9092</v>
      </c>
      <c r="G2859">
        <v>33.288406000000002</v>
      </c>
      <c r="H2859">
        <v>13772</v>
      </c>
      <c r="I2859">
        <v>11432</v>
      </c>
    </row>
    <row r="2860" spans="1:9" x14ac:dyDescent="0.3">
      <c r="A2860">
        <v>33.382294999999999</v>
      </c>
      <c r="B2860">
        <v>11436</v>
      </c>
      <c r="C2860">
        <f t="shared" si="44"/>
        <v>9096</v>
      </c>
      <c r="G2860">
        <v>33.287956999999999</v>
      </c>
      <c r="H2860">
        <v>13776</v>
      </c>
      <c r="I2860">
        <v>11436</v>
      </c>
    </row>
    <row r="2861" spans="1:9" x14ac:dyDescent="0.3">
      <c r="A2861">
        <v>33.377887999999999</v>
      </c>
      <c r="B2861">
        <v>11440</v>
      </c>
      <c r="C2861">
        <f t="shared" si="44"/>
        <v>9100</v>
      </c>
      <c r="G2861">
        <v>33.287584000000003</v>
      </c>
      <c r="H2861">
        <v>13780</v>
      </c>
      <c r="I2861">
        <v>11440</v>
      </c>
    </row>
    <row r="2862" spans="1:9" x14ac:dyDescent="0.3">
      <c r="A2862">
        <v>33.37744</v>
      </c>
      <c r="B2862">
        <v>11444</v>
      </c>
      <c r="C2862">
        <f t="shared" si="44"/>
        <v>9104</v>
      </c>
      <c r="G2862">
        <v>33.285941000000001</v>
      </c>
      <c r="H2862">
        <v>13784</v>
      </c>
      <c r="I2862">
        <v>11444</v>
      </c>
    </row>
    <row r="2863" spans="1:9" x14ac:dyDescent="0.3">
      <c r="A2863">
        <v>33.382818</v>
      </c>
      <c r="B2863">
        <v>11448</v>
      </c>
      <c r="C2863">
        <f t="shared" si="44"/>
        <v>9108</v>
      </c>
      <c r="G2863">
        <v>33.288927999999999</v>
      </c>
      <c r="H2863">
        <v>13788</v>
      </c>
      <c r="I2863">
        <v>11448</v>
      </c>
    </row>
    <row r="2864" spans="1:9" x14ac:dyDescent="0.3">
      <c r="A2864">
        <v>33.377963000000001</v>
      </c>
      <c r="B2864">
        <v>11452</v>
      </c>
      <c r="C2864">
        <f t="shared" si="44"/>
        <v>9112</v>
      </c>
      <c r="G2864">
        <v>33.288330999999999</v>
      </c>
      <c r="H2864">
        <v>13792</v>
      </c>
      <c r="I2864">
        <v>11452</v>
      </c>
    </row>
    <row r="2865" spans="1:9" x14ac:dyDescent="0.3">
      <c r="A2865">
        <v>33.378337000000002</v>
      </c>
      <c r="B2865">
        <v>11456</v>
      </c>
      <c r="C2865">
        <f t="shared" si="44"/>
        <v>9116</v>
      </c>
      <c r="G2865">
        <v>33.289526000000002</v>
      </c>
      <c r="H2865">
        <v>13796</v>
      </c>
      <c r="I2865">
        <v>11456</v>
      </c>
    </row>
    <row r="2866" spans="1:9" x14ac:dyDescent="0.3">
      <c r="A2866">
        <v>33.377589999999998</v>
      </c>
      <c r="B2866">
        <v>11460</v>
      </c>
      <c r="C2866">
        <f t="shared" si="44"/>
        <v>9120</v>
      </c>
      <c r="G2866">
        <v>33.292363999999999</v>
      </c>
      <c r="H2866">
        <v>13800</v>
      </c>
      <c r="I2866">
        <v>11460</v>
      </c>
    </row>
    <row r="2867" spans="1:9" x14ac:dyDescent="0.3">
      <c r="A2867">
        <v>33.378560999999998</v>
      </c>
      <c r="B2867">
        <v>11464</v>
      </c>
      <c r="C2867">
        <f t="shared" si="44"/>
        <v>9124</v>
      </c>
      <c r="G2867">
        <v>33.285567</v>
      </c>
      <c r="H2867">
        <v>13804</v>
      </c>
      <c r="I2867">
        <v>11464</v>
      </c>
    </row>
    <row r="2868" spans="1:9" x14ac:dyDescent="0.3">
      <c r="A2868">
        <v>33.375349</v>
      </c>
      <c r="B2868">
        <v>11468</v>
      </c>
      <c r="C2868">
        <f t="shared" si="44"/>
        <v>9128</v>
      </c>
      <c r="G2868">
        <v>33.289377000000002</v>
      </c>
      <c r="H2868">
        <v>13808</v>
      </c>
      <c r="I2868">
        <v>11468</v>
      </c>
    </row>
    <row r="2869" spans="1:9" x14ac:dyDescent="0.3">
      <c r="A2869">
        <v>33.380054999999999</v>
      </c>
      <c r="B2869">
        <v>11472</v>
      </c>
      <c r="C2869">
        <f t="shared" si="44"/>
        <v>9132</v>
      </c>
      <c r="G2869">
        <v>33.291617000000002</v>
      </c>
      <c r="H2869">
        <v>13812</v>
      </c>
      <c r="I2869">
        <v>11472</v>
      </c>
    </row>
    <row r="2870" spans="1:9" x14ac:dyDescent="0.3">
      <c r="A2870">
        <v>33.383265999999999</v>
      </c>
      <c r="B2870">
        <v>11476</v>
      </c>
      <c r="C2870">
        <f t="shared" si="44"/>
        <v>9136</v>
      </c>
      <c r="G2870">
        <v>33.295949999999998</v>
      </c>
      <c r="H2870">
        <v>13816</v>
      </c>
      <c r="I2870">
        <v>11476</v>
      </c>
    </row>
    <row r="2871" spans="1:9" x14ac:dyDescent="0.3">
      <c r="A2871">
        <v>33.383341000000001</v>
      </c>
      <c r="B2871">
        <v>11480</v>
      </c>
      <c r="C2871">
        <f t="shared" si="44"/>
        <v>9140</v>
      </c>
      <c r="G2871">
        <v>33.296472999999999</v>
      </c>
      <c r="H2871">
        <v>13820</v>
      </c>
      <c r="I2871">
        <v>11480</v>
      </c>
    </row>
    <row r="2872" spans="1:9" x14ac:dyDescent="0.3">
      <c r="A2872">
        <v>33.382145999999999</v>
      </c>
      <c r="B2872">
        <v>11484</v>
      </c>
      <c r="C2872">
        <f t="shared" si="44"/>
        <v>9144</v>
      </c>
      <c r="G2872">
        <v>33.292662999999997</v>
      </c>
      <c r="H2872">
        <v>13824</v>
      </c>
      <c r="I2872">
        <v>11484</v>
      </c>
    </row>
    <row r="2873" spans="1:9" x14ac:dyDescent="0.3">
      <c r="A2873">
        <v>33.379009000000003</v>
      </c>
      <c r="B2873">
        <v>11488</v>
      </c>
      <c r="C2873">
        <f t="shared" si="44"/>
        <v>9148</v>
      </c>
      <c r="G2873">
        <v>33.288778999999998</v>
      </c>
      <c r="H2873">
        <v>13828</v>
      </c>
      <c r="I2873">
        <v>11488</v>
      </c>
    </row>
    <row r="2874" spans="1:9" x14ac:dyDescent="0.3">
      <c r="A2874">
        <v>33.379831000000003</v>
      </c>
      <c r="B2874">
        <v>11492</v>
      </c>
      <c r="C2874">
        <f t="shared" si="44"/>
        <v>9152</v>
      </c>
      <c r="G2874">
        <v>33.290049000000003</v>
      </c>
      <c r="H2874">
        <v>13832</v>
      </c>
      <c r="I2874">
        <v>11492</v>
      </c>
    </row>
    <row r="2875" spans="1:9" x14ac:dyDescent="0.3">
      <c r="A2875">
        <v>33.378112999999999</v>
      </c>
      <c r="B2875">
        <v>11496</v>
      </c>
      <c r="C2875">
        <f t="shared" si="44"/>
        <v>9156</v>
      </c>
      <c r="G2875">
        <v>33.291916000000001</v>
      </c>
      <c r="H2875">
        <v>13836</v>
      </c>
      <c r="I2875">
        <v>11496</v>
      </c>
    </row>
    <row r="2876" spans="1:9" x14ac:dyDescent="0.3">
      <c r="A2876">
        <v>33.381174999999999</v>
      </c>
      <c r="B2876">
        <v>11500</v>
      </c>
      <c r="C2876">
        <f t="shared" si="44"/>
        <v>9160</v>
      </c>
      <c r="G2876">
        <v>33.290272999999999</v>
      </c>
      <c r="H2876">
        <v>13840</v>
      </c>
      <c r="I2876">
        <v>11500</v>
      </c>
    </row>
    <row r="2877" spans="1:9" x14ac:dyDescent="0.3">
      <c r="A2877">
        <v>33.385880999999998</v>
      </c>
      <c r="B2877">
        <v>11504</v>
      </c>
      <c r="C2877">
        <f t="shared" si="44"/>
        <v>9164</v>
      </c>
      <c r="G2877">
        <v>33.290497000000002</v>
      </c>
      <c r="H2877">
        <v>13844</v>
      </c>
      <c r="I2877">
        <v>11504</v>
      </c>
    </row>
    <row r="2878" spans="1:9" x14ac:dyDescent="0.3">
      <c r="A2878">
        <v>33.383789</v>
      </c>
      <c r="B2878">
        <v>11508</v>
      </c>
      <c r="C2878">
        <f t="shared" si="44"/>
        <v>9168</v>
      </c>
      <c r="G2878">
        <v>33.288330999999999</v>
      </c>
      <c r="H2878">
        <v>13848</v>
      </c>
      <c r="I2878">
        <v>11508</v>
      </c>
    </row>
    <row r="2879" spans="1:9" x14ac:dyDescent="0.3">
      <c r="A2879">
        <v>33.381100000000004</v>
      </c>
      <c r="B2879">
        <v>11512</v>
      </c>
      <c r="C2879">
        <f t="shared" si="44"/>
        <v>9172</v>
      </c>
      <c r="G2879">
        <v>33.284596000000001</v>
      </c>
      <c r="H2879">
        <v>13852</v>
      </c>
      <c r="I2879">
        <v>11512</v>
      </c>
    </row>
    <row r="2880" spans="1:9" x14ac:dyDescent="0.3">
      <c r="A2880">
        <v>33.384535999999997</v>
      </c>
      <c r="B2880">
        <v>11516</v>
      </c>
      <c r="C2880">
        <f t="shared" si="44"/>
        <v>9176</v>
      </c>
      <c r="G2880">
        <v>33.288927999999999</v>
      </c>
      <c r="H2880">
        <v>13856</v>
      </c>
      <c r="I2880">
        <v>11516</v>
      </c>
    </row>
    <row r="2881" spans="1:9" x14ac:dyDescent="0.3">
      <c r="A2881">
        <v>33.384312000000001</v>
      </c>
      <c r="B2881">
        <v>11520</v>
      </c>
      <c r="C2881">
        <f t="shared" si="44"/>
        <v>9180</v>
      </c>
      <c r="G2881">
        <v>33.288406000000002</v>
      </c>
      <c r="H2881">
        <v>13860</v>
      </c>
      <c r="I2881">
        <v>11520</v>
      </c>
    </row>
    <row r="2882" spans="1:9" x14ac:dyDescent="0.3">
      <c r="A2882">
        <v>33.384312000000001</v>
      </c>
      <c r="B2882">
        <v>11524</v>
      </c>
      <c r="C2882">
        <f t="shared" ref="C2882:C2945" si="45">B2882 - 2340</f>
        <v>9184</v>
      </c>
      <c r="G2882">
        <v>33.287807999999998</v>
      </c>
      <c r="H2882">
        <v>13864</v>
      </c>
      <c r="I2882">
        <v>11524</v>
      </c>
    </row>
    <row r="2883" spans="1:9" x14ac:dyDescent="0.3">
      <c r="A2883">
        <v>33.384312000000001</v>
      </c>
      <c r="B2883">
        <v>11528</v>
      </c>
      <c r="C2883">
        <f t="shared" si="45"/>
        <v>9188</v>
      </c>
      <c r="G2883">
        <v>33.286239000000002</v>
      </c>
      <c r="H2883">
        <v>13868</v>
      </c>
      <c r="I2883">
        <v>11528</v>
      </c>
    </row>
    <row r="2884" spans="1:9" x14ac:dyDescent="0.3">
      <c r="A2884">
        <v>33.379009000000003</v>
      </c>
      <c r="B2884">
        <v>11532</v>
      </c>
      <c r="C2884">
        <f t="shared" si="45"/>
        <v>9192</v>
      </c>
      <c r="G2884">
        <v>33.289600999999998</v>
      </c>
      <c r="H2884">
        <v>13872</v>
      </c>
      <c r="I2884">
        <v>11532</v>
      </c>
    </row>
    <row r="2885" spans="1:9" x14ac:dyDescent="0.3">
      <c r="A2885">
        <v>33.379756</v>
      </c>
      <c r="B2885">
        <v>11536</v>
      </c>
      <c r="C2885">
        <f t="shared" si="45"/>
        <v>9196</v>
      </c>
      <c r="G2885">
        <v>33.285642000000003</v>
      </c>
      <c r="H2885">
        <v>13876</v>
      </c>
      <c r="I2885">
        <v>11536</v>
      </c>
    </row>
    <row r="2886" spans="1:9" x14ac:dyDescent="0.3">
      <c r="A2886">
        <v>33.381473999999997</v>
      </c>
      <c r="B2886">
        <v>11540</v>
      </c>
      <c r="C2886">
        <f t="shared" si="45"/>
        <v>9200</v>
      </c>
      <c r="G2886">
        <v>33.285716999999998</v>
      </c>
      <c r="H2886">
        <v>13880</v>
      </c>
      <c r="I2886">
        <v>11540</v>
      </c>
    </row>
    <row r="2887" spans="1:9" x14ac:dyDescent="0.3">
      <c r="A2887">
        <v>33.380203999999999</v>
      </c>
      <c r="B2887">
        <v>11544</v>
      </c>
      <c r="C2887">
        <f t="shared" si="45"/>
        <v>9204</v>
      </c>
      <c r="G2887">
        <v>33.288032000000001</v>
      </c>
      <c r="H2887">
        <v>13884</v>
      </c>
      <c r="I2887">
        <v>11544</v>
      </c>
    </row>
    <row r="2888" spans="1:9" x14ac:dyDescent="0.3">
      <c r="A2888">
        <v>33.381548000000002</v>
      </c>
      <c r="B2888">
        <v>11548</v>
      </c>
      <c r="C2888">
        <f t="shared" si="45"/>
        <v>9208</v>
      </c>
      <c r="G2888">
        <v>33.287807999999998</v>
      </c>
      <c r="H2888">
        <v>13888</v>
      </c>
      <c r="I2888">
        <v>11548</v>
      </c>
    </row>
    <row r="2889" spans="1:9" x14ac:dyDescent="0.3">
      <c r="A2889">
        <v>33.37632</v>
      </c>
      <c r="B2889">
        <v>11552</v>
      </c>
      <c r="C2889">
        <f t="shared" si="45"/>
        <v>9212</v>
      </c>
      <c r="G2889">
        <v>33.294156999999998</v>
      </c>
      <c r="H2889">
        <v>13892</v>
      </c>
      <c r="I2889">
        <v>11552</v>
      </c>
    </row>
    <row r="2890" spans="1:9" x14ac:dyDescent="0.3">
      <c r="A2890">
        <v>33.383341000000001</v>
      </c>
      <c r="B2890">
        <v>11556</v>
      </c>
      <c r="C2890">
        <f t="shared" si="45"/>
        <v>9216</v>
      </c>
      <c r="G2890">
        <v>33.294755000000002</v>
      </c>
      <c r="H2890">
        <v>13896</v>
      </c>
      <c r="I2890">
        <v>11556</v>
      </c>
    </row>
    <row r="2891" spans="1:9" x14ac:dyDescent="0.3">
      <c r="A2891">
        <v>33.381922000000003</v>
      </c>
      <c r="B2891">
        <v>11560</v>
      </c>
      <c r="C2891">
        <f t="shared" si="45"/>
        <v>9220</v>
      </c>
      <c r="G2891">
        <v>33.291691999999998</v>
      </c>
      <c r="H2891">
        <v>13900</v>
      </c>
      <c r="I2891">
        <v>11560</v>
      </c>
    </row>
    <row r="2892" spans="1:9" x14ac:dyDescent="0.3">
      <c r="A2892">
        <v>33.377515000000002</v>
      </c>
      <c r="B2892">
        <v>11564</v>
      </c>
      <c r="C2892">
        <f t="shared" si="45"/>
        <v>9224</v>
      </c>
      <c r="G2892">
        <v>33.291842000000003</v>
      </c>
      <c r="H2892">
        <v>13904</v>
      </c>
      <c r="I2892">
        <v>11564</v>
      </c>
    </row>
    <row r="2893" spans="1:9" x14ac:dyDescent="0.3">
      <c r="A2893">
        <v>33.384909999999998</v>
      </c>
      <c r="B2893">
        <v>11568</v>
      </c>
      <c r="C2893">
        <f t="shared" si="45"/>
        <v>9228</v>
      </c>
      <c r="G2893">
        <v>33.290422</v>
      </c>
      <c r="H2893">
        <v>13908</v>
      </c>
      <c r="I2893">
        <v>11568</v>
      </c>
    </row>
    <row r="2894" spans="1:9" x14ac:dyDescent="0.3">
      <c r="A2894">
        <v>33.382294999999999</v>
      </c>
      <c r="B2894">
        <v>11572</v>
      </c>
      <c r="C2894">
        <f t="shared" si="45"/>
        <v>9232</v>
      </c>
      <c r="G2894">
        <v>33.294455999999997</v>
      </c>
      <c r="H2894">
        <v>13912</v>
      </c>
      <c r="I2894">
        <v>11572</v>
      </c>
    </row>
    <row r="2895" spans="1:9" x14ac:dyDescent="0.3">
      <c r="A2895">
        <v>33.379083999999999</v>
      </c>
      <c r="B2895">
        <v>11576</v>
      </c>
      <c r="C2895">
        <f t="shared" si="45"/>
        <v>9236</v>
      </c>
      <c r="G2895">
        <v>33.296098999999998</v>
      </c>
      <c r="H2895">
        <v>13916</v>
      </c>
      <c r="I2895">
        <v>11576</v>
      </c>
    </row>
    <row r="2896" spans="1:9" x14ac:dyDescent="0.3">
      <c r="A2896">
        <v>33.376021000000001</v>
      </c>
      <c r="B2896">
        <v>11580</v>
      </c>
      <c r="C2896">
        <f t="shared" si="45"/>
        <v>9240</v>
      </c>
      <c r="G2896">
        <v>33.289377000000002</v>
      </c>
      <c r="H2896">
        <v>13920</v>
      </c>
      <c r="I2896">
        <v>11580</v>
      </c>
    </row>
    <row r="2897" spans="1:9" x14ac:dyDescent="0.3">
      <c r="A2897">
        <v>33.376170999999999</v>
      </c>
      <c r="B2897">
        <v>11584</v>
      </c>
      <c r="C2897">
        <f t="shared" si="45"/>
        <v>9244</v>
      </c>
      <c r="G2897">
        <v>33.292290000000001</v>
      </c>
      <c r="H2897">
        <v>13924</v>
      </c>
      <c r="I2897">
        <v>11584</v>
      </c>
    </row>
    <row r="2898" spans="1:9" x14ac:dyDescent="0.3">
      <c r="A2898">
        <v>33.376544000000003</v>
      </c>
      <c r="B2898">
        <v>11588</v>
      </c>
      <c r="C2898">
        <f t="shared" si="45"/>
        <v>9248</v>
      </c>
      <c r="G2898">
        <v>33.291767</v>
      </c>
      <c r="H2898">
        <v>13928</v>
      </c>
      <c r="I2898">
        <v>11588</v>
      </c>
    </row>
    <row r="2899" spans="1:9" x14ac:dyDescent="0.3">
      <c r="A2899">
        <v>33.379680999999998</v>
      </c>
      <c r="B2899">
        <v>11592</v>
      </c>
      <c r="C2899">
        <f t="shared" si="45"/>
        <v>9252</v>
      </c>
      <c r="G2899">
        <v>33.291468000000002</v>
      </c>
      <c r="H2899">
        <v>13932</v>
      </c>
      <c r="I2899">
        <v>11592</v>
      </c>
    </row>
    <row r="2900" spans="1:9" x14ac:dyDescent="0.3">
      <c r="A2900">
        <v>33.383341000000001</v>
      </c>
      <c r="B2900">
        <v>11596</v>
      </c>
      <c r="C2900">
        <f t="shared" si="45"/>
        <v>9256</v>
      </c>
      <c r="G2900">
        <v>33.292439000000002</v>
      </c>
      <c r="H2900">
        <v>13936</v>
      </c>
      <c r="I2900">
        <v>11596</v>
      </c>
    </row>
    <row r="2901" spans="1:9" x14ac:dyDescent="0.3">
      <c r="A2901">
        <v>33.380054999999999</v>
      </c>
      <c r="B2901">
        <v>11600</v>
      </c>
      <c r="C2901">
        <f t="shared" si="45"/>
        <v>9260</v>
      </c>
      <c r="G2901">
        <v>33.289377000000002</v>
      </c>
      <c r="H2901">
        <v>13940</v>
      </c>
      <c r="I2901">
        <v>11600</v>
      </c>
    </row>
    <row r="2902" spans="1:9" x14ac:dyDescent="0.3">
      <c r="A2902">
        <v>33.377215999999997</v>
      </c>
      <c r="B2902">
        <v>11604</v>
      </c>
      <c r="C2902">
        <f t="shared" si="45"/>
        <v>9264</v>
      </c>
      <c r="G2902">
        <v>33.290869999999998</v>
      </c>
      <c r="H2902">
        <v>13944</v>
      </c>
      <c r="I2902">
        <v>11604</v>
      </c>
    </row>
    <row r="2903" spans="1:9" x14ac:dyDescent="0.3">
      <c r="A2903">
        <v>33.382519000000002</v>
      </c>
      <c r="B2903">
        <v>11608</v>
      </c>
      <c r="C2903">
        <f t="shared" si="45"/>
        <v>9268</v>
      </c>
      <c r="G2903">
        <v>33.285418</v>
      </c>
      <c r="H2903">
        <v>13948</v>
      </c>
      <c r="I2903">
        <v>11608</v>
      </c>
    </row>
    <row r="2904" spans="1:9" x14ac:dyDescent="0.3">
      <c r="A2904">
        <v>33.381399000000002</v>
      </c>
      <c r="B2904">
        <v>11612</v>
      </c>
      <c r="C2904">
        <f t="shared" si="45"/>
        <v>9272</v>
      </c>
      <c r="G2904">
        <v>33.284820000000003</v>
      </c>
      <c r="H2904">
        <v>13952</v>
      </c>
      <c r="I2904">
        <v>11612</v>
      </c>
    </row>
    <row r="2905" spans="1:9" x14ac:dyDescent="0.3">
      <c r="A2905">
        <v>33.381847</v>
      </c>
      <c r="B2905">
        <v>11616</v>
      </c>
      <c r="C2905">
        <f t="shared" si="45"/>
        <v>9276</v>
      </c>
      <c r="G2905">
        <v>33.285268000000002</v>
      </c>
      <c r="H2905">
        <v>13956</v>
      </c>
      <c r="I2905">
        <v>11616</v>
      </c>
    </row>
    <row r="2906" spans="1:9" x14ac:dyDescent="0.3">
      <c r="A2906">
        <v>33.382893000000003</v>
      </c>
      <c r="B2906">
        <v>11620</v>
      </c>
      <c r="C2906">
        <f t="shared" si="45"/>
        <v>9280</v>
      </c>
      <c r="G2906">
        <v>33.290049000000003</v>
      </c>
      <c r="H2906">
        <v>13960</v>
      </c>
      <c r="I2906">
        <v>11620</v>
      </c>
    </row>
    <row r="2907" spans="1:9" x14ac:dyDescent="0.3">
      <c r="A2907">
        <v>33.385880999999998</v>
      </c>
      <c r="B2907">
        <v>11624</v>
      </c>
      <c r="C2907">
        <f t="shared" si="45"/>
        <v>9284</v>
      </c>
      <c r="G2907">
        <v>33.291991000000003</v>
      </c>
      <c r="H2907">
        <v>13964</v>
      </c>
      <c r="I2907">
        <v>11624</v>
      </c>
    </row>
    <row r="2908" spans="1:9" x14ac:dyDescent="0.3">
      <c r="A2908">
        <v>33.381847</v>
      </c>
      <c r="B2908">
        <v>11628</v>
      </c>
      <c r="C2908">
        <f t="shared" si="45"/>
        <v>9288</v>
      </c>
      <c r="G2908">
        <v>33.289974000000001</v>
      </c>
      <c r="H2908">
        <v>13968</v>
      </c>
      <c r="I2908">
        <v>11628</v>
      </c>
    </row>
    <row r="2909" spans="1:9" x14ac:dyDescent="0.3">
      <c r="A2909">
        <v>33.378860000000003</v>
      </c>
      <c r="B2909">
        <v>11632</v>
      </c>
      <c r="C2909">
        <f t="shared" si="45"/>
        <v>9292</v>
      </c>
      <c r="G2909">
        <v>33.288704000000003</v>
      </c>
      <c r="H2909">
        <v>13972</v>
      </c>
      <c r="I2909">
        <v>11632</v>
      </c>
    </row>
    <row r="2910" spans="1:9" x14ac:dyDescent="0.3">
      <c r="A2910">
        <v>33.384087999999998</v>
      </c>
      <c r="B2910">
        <v>11636</v>
      </c>
      <c r="C2910">
        <f t="shared" si="45"/>
        <v>9296</v>
      </c>
      <c r="G2910">
        <v>33.289451</v>
      </c>
      <c r="H2910">
        <v>13976</v>
      </c>
      <c r="I2910">
        <v>11636</v>
      </c>
    </row>
    <row r="2911" spans="1:9" x14ac:dyDescent="0.3">
      <c r="A2911">
        <v>33.379232999999999</v>
      </c>
      <c r="B2911">
        <v>11640</v>
      </c>
      <c r="C2911">
        <f t="shared" si="45"/>
        <v>9300</v>
      </c>
      <c r="G2911">
        <v>33.293858</v>
      </c>
      <c r="H2911">
        <v>13980</v>
      </c>
      <c r="I2911">
        <v>11640</v>
      </c>
    </row>
    <row r="2912" spans="1:9" x14ac:dyDescent="0.3">
      <c r="A2912">
        <v>33.381922000000003</v>
      </c>
      <c r="B2912">
        <v>11644</v>
      </c>
      <c r="C2912">
        <f t="shared" si="45"/>
        <v>9304</v>
      </c>
      <c r="G2912">
        <v>33.290272999999999</v>
      </c>
      <c r="H2912">
        <v>13984</v>
      </c>
      <c r="I2912">
        <v>11644</v>
      </c>
    </row>
    <row r="2913" spans="1:9" x14ac:dyDescent="0.3">
      <c r="A2913">
        <v>33.384835000000002</v>
      </c>
      <c r="B2913">
        <v>11648</v>
      </c>
      <c r="C2913">
        <f t="shared" si="45"/>
        <v>9308</v>
      </c>
      <c r="G2913">
        <v>33.291392999999999</v>
      </c>
      <c r="H2913">
        <v>13988</v>
      </c>
      <c r="I2913">
        <v>11648</v>
      </c>
    </row>
    <row r="2914" spans="1:9" x14ac:dyDescent="0.3">
      <c r="A2914">
        <v>33.379756</v>
      </c>
      <c r="B2914">
        <v>11652</v>
      </c>
      <c r="C2914">
        <f t="shared" si="45"/>
        <v>9312</v>
      </c>
      <c r="G2914">
        <v>33.287210999999999</v>
      </c>
      <c r="H2914">
        <v>13992</v>
      </c>
      <c r="I2914">
        <v>11652</v>
      </c>
    </row>
    <row r="2915" spans="1:9" x14ac:dyDescent="0.3">
      <c r="A2915">
        <v>33.379531999999998</v>
      </c>
      <c r="B2915">
        <v>11656</v>
      </c>
      <c r="C2915">
        <f t="shared" si="45"/>
        <v>9316</v>
      </c>
      <c r="G2915">
        <v>33.284970000000001</v>
      </c>
      <c r="H2915">
        <v>13996</v>
      </c>
      <c r="I2915">
        <v>11656</v>
      </c>
    </row>
    <row r="2916" spans="1:9" x14ac:dyDescent="0.3">
      <c r="A2916">
        <v>33.383341000000001</v>
      </c>
      <c r="B2916">
        <v>11660</v>
      </c>
      <c r="C2916">
        <f t="shared" si="45"/>
        <v>9320</v>
      </c>
      <c r="G2916">
        <v>33.288106999999997</v>
      </c>
      <c r="H2916">
        <v>14000</v>
      </c>
      <c r="I2916">
        <v>11660</v>
      </c>
    </row>
    <row r="2917" spans="1:9" x14ac:dyDescent="0.3">
      <c r="A2917">
        <v>33.381773000000003</v>
      </c>
      <c r="B2917">
        <v>11664</v>
      </c>
      <c r="C2917">
        <f t="shared" si="45"/>
        <v>9324</v>
      </c>
      <c r="G2917">
        <v>33.286313999999997</v>
      </c>
      <c r="H2917">
        <v>14004</v>
      </c>
      <c r="I2917">
        <v>11664</v>
      </c>
    </row>
    <row r="2918" spans="1:9" x14ac:dyDescent="0.3">
      <c r="A2918">
        <v>33.382669</v>
      </c>
      <c r="B2918">
        <v>11668</v>
      </c>
      <c r="C2918">
        <f t="shared" si="45"/>
        <v>9328</v>
      </c>
      <c r="G2918">
        <v>33.28736</v>
      </c>
      <c r="H2918">
        <v>14008</v>
      </c>
      <c r="I2918">
        <v>11668</v>
      </c>
    </row>
    <row r="2919" spans="1:9" x14ac:dyDescent="0.3">
      <c r="A2919">
        <v>33.381698</v>
      </c>
      <c r="B2919">
        <v>11672</v>
      </c>
      <c r="C2919">
        <f t="shared" si="45"/>
        <v>9332</v>
      </c>
      <c r="G2919">
        <v>33.290497000000002</v>
      </c>
      <c r="H2919">
        <v>14012</v>
      </c>
      <c r="I2919">
        <v>11672</v>
      </c>
    </row>
    <row r="2920" spans="1:9" x14ac:dyDescent="0.3">
      <c r="A2920">
        <v>33.380279000000002</v>
      </c>
      <c r="B2920">
        <v>11676</v>
      </c>
      <c r="C2920">
        <f t="shared" si="45"/>
        <v>9336</v>
      </c>
      <c r="G2920">
        <v>33.292962000000003</v>
      </c>
      <c r="H2920">
        <v>14016</v>
      </c>
      <c r="I2920">
        <v>11676</v>
      </c>
    </row>
    <row r="2921" spans="1:9" x14ac:dyDescent="0.3">
      <c r="A2921">
        <v>33.383341000000001</v>
      </c>
      <c r="B2921">
        <v>11680</v>
      </c>
      <c r="C2921">
        <f t="shared" si="45"/>
        <v>9340</v>
      </c>
      <c r="G2921">
        <v>33.290422</v>
      </c>
      <c r="H2921">
        <v>14020</v>
      </c>
      <c r="I2921">
        <v>11680</v>
      </c>
    </row>
    <row r="2922" spans="1:9" x14ac:dyDescent="0.3">
      <c r="A2922">
        <v>33.382221000000001</v>
      </c>
      <c r="B2922">
        <v>11684</v>
      </c>
      <c r="C2922">
        <f t="shared" si="45"/>
        <v>9344</v>
      </c>
      <c r="G2922">
        <v>33.28736</v>
      </c>
      <c r="H2922">
        <v>14024</v>
      </c>
      <c r="I2922">
        <v>11684</v>
      </c>
    </row>
    <row r="2923" spans="1:9" x14ac:dyDescent="0.3">
      <c r="A2923">
        <v>33.381250000000001</v>
      </c>
      <c r="B2923">
        <v>11688</v>
      </c>
      <c r="C2923">
        <f t="shared" si="45"/>
        <v>9348</v>
      </c>
      <c r="G2923">
        <v>33.286762000000003</v>
      </c>
      <c r="H2923">
        <v>14028</v>
      </c>
      <c r="I2923">
        <v>11688</v>
      </c>
    </row>
    <row r="2924" spans="1:9" x14ac:dyDescent="0.3">
      <c r="A2924">
        <v>33.382593999999997</v>
      </c>
      <c r="B2924">
        <v>11692</v>
      </c>
      <c r="C2924">
        <f t="shared" si="45"/>
        <v>9352</v>
      </c>
      <c r="G2924">
        <v>33.292813000000002</v>
      </c>
      <c r="H2924">
        <v>14032</v>
      </c>
      <c r="I2924">
        <v>11692</v>
      </c>
    </row>
    <row r="2925" spans="1:9" x14ac:dyDescent="0.3">
      <c r="A2925">
        <v>33.381250000000001</v>
      </c>
      <c r="B2925">
        <v>11696</v>
      </c>
      <c r="C2925">
        <f t="shared" si="45"/>
        <v>9356</v>
      </c>
      <c r="G2925">
        <v>33.289974000000001</v>
      </c>
      <c r="H2925">
        <v>14036</v>
      </c>
      <c r="I2925">
        <v>11696</v>
      </c>
    </row>
    <row r="2926" spans="1:9" x14ac:dyDescent="0.3">
      <c r="A2926">
        <v>33.381250000000001</v>
      </c>
      <c r="B2926">
        <v>11700</v>
      </c>
      <c r="C2926">
        <f t="shared" si="45"/>
        <v>9360</v>
      </c>
      <c r="G2926">
        <v>33.287883000000001</v>
      </c>
      <c r="H2926">
        <v>14040</v>
      </c>
      <c r="I2926">
        <v>11700</v>
      </c>
    </row>
    <row r="2927" spans="1:9" x14ac:dyDescent="0.3">
      <c r="A2927">
        <v>33.385731</v>
      </c>
      <c r="B2927">
        <v>11704</v>
      </c>
      <c r="C2927">
        <f t="shared" si="45"/>
        <v>9364</v>
      </c>
      <c r="G2927">
        <v>33.287135999999997</v>
      </c>
      <c r="H2927">
        <v>14044</v>
      </c>
      <c r="I2927">
        <v>11704</v>
      </c>
    </row>
    <row r="2928" spans="1:9" x14ac:dyDescent="0.3">
      <c r="A2928">
        <v>33.380951000000003</v>
      </c>
      <c r="B2928">
        <v>11708</v>
      </c>
      <c r="C2928">
        <f t="shared" si="45"/>
        <v>9368</v>
      </c>
      <c r="G2928">
        <v>33.285193999999997</v>
      </c>
      <c r="H2928">
        <v>14048</v>
      </c>
      <c r="I2928">
        <v>11708</v>
      </c>
    </row>
    <row r="2929" spans="1:9" x14ac:dyDescent="0.3">
      <c r="A2929">
        <v>33.381996999999998</v>
      </c>
      <c r="B2929">
        <v>11712</v>
      </c>
      <c r="C2929">
        <f t="shared" si="45"/>
        <v>9372</v>
      </c>
      <c r="G2929">
        <v>33.288181999999999</v>
      </c>
      <c r="H2929">
        <v>14052</v>
      </c>
      <c r="I2929">
        <v>11712</v>
      </c>
    </row>
    <row r="2930" spans="1:9" x14ac:dyDescent="0.3">
      <c r="A2930">
        <v>33.380279000000002</v>
      </c>
      <c r="B2930">
        <v>11716</v>
      </c>
      <c r="C2930">
        <f t="shared" si="45"/>
        <v>9376</v>
      </c>
      <c r="G2930">
        <v>33.289825</v>
      </c>
      <c r="H2930">
        <v>14056</v>
      </c>
      <c r="I2930">
        <v>11716</v>
      </c>
    </row>
    <row r="2931" spans="1:9" x14ac:dyDescent="0.3">
      <c r="A2931">
        <v>33.382444999999997</v>
      </c>
      <c r="B2931">
        <v>11720</v>
      </c>
      <c r="C2931">
        <f t="shared" si="45"/>
        <v>9380</v>
      </c>
      <c r="G2931">
        <v>33.289078000000003</v>
      </c>
      <c r="H2931">
        <v>14060</v>
      </c>
      <c r="I2931">
        <v>11720</v>
      </c>
    </row>
    <row r="2932" spans="1:9" x14ac:dyDescent="0.3">
      <c r="A2932">
        <v>33.377814000000001</v>
      </c>
      <c r="B2932">
        <v>11724</v>
      </c>
      <c r="C2932">
        <f t="shared" si="45"/>
        <v>9384</v>
      </c>
      <c r="G2932">
        <v>33.28736</v>
      </c>
      <c r="H2932">
        <v>14064</v>
      </c>
      <c r="I2932">
        <v>11724</v>
      </c>
    </row>
    <row r="2933" spans="1:9" x14ac:dyDescent="0.3">
      <c r="A2933">
        <v>33.383415999999997</v>
      </c>
      <c r="B2933">
        <v>11728</v>
      </c>
      <c r="C2933">
        <f t="shared" si="45"/>
        <v>9388</v>
      </c>
      <c r="G2933">
        <v>33.290646000000002</v>
      </c>
      <c r="H2933">
        <v>14068</v>
      </c>
      <c r="I2933">
        <v>11728</v>
      </c>
    </row>
    <row r="2934" spans="1:9" x14ac:dyDescent="0.3">
      <c r="A2934">
        <v>33.382593999999997</v>
      </c>
      <c r="B2934">
        <v>11732</v>
      </c>
      <c r="C2934">
        <f t="shared" si="45"/>
        <v>9392</v>
      </c>
      <c r="G2934">
        <v>33.286762000000003</v>
      </c>
      <c r="H2934">
        <v>14072</v>
      </c>
      <c r="I2934">
        <v>11732</v>
      </c>
    </row>
    <row r="2935" spans="1:9" x14ac:dyDescent="0.3">
      <c r="A2935">
        <v>33.378635000000003</v>
      </c>
      <c r="B2935">
        <v>11736</v>
      </c>
      <c r="C2935">
        <f t="shared" si="45"/>
        <v>9396</v>
      </c>
      <c r="G2935">
        <v>33.289377000000002</v>
      </c>
      <c r="H2935">
        <v>14076</v>
      </c>
      <c r="I2935">
        <v>11736</v>
      </c>
    </row>
    <row r="2936" spans="1:9" x14ac:dyDescent="0.3">
      <c r="A2936">
        <v>33.381847</v>
      </c>
      <c r="B2936">
        <v>11740</v>
      </c>
      <c r="C2936">
        <f t="shared" si="45"/>
        <v>9400</v>
      </c>
      <c r="G2936">
        <v>33.288927999999999</v>
      </c>
      <c r="H2936">
        <v>14080</v>
      </c>
      <c r="I2936">
        <v>11740</v>
      </c>
    </row>
    <row r="2937" spans="1:9" x14ac:dyDescent="0.3">
      <c r="A2937">
        <v>33.383789</v>
      </c>
      <c r="B2937">
        <v>11744</v>
      </c>
      <c r="C2937">
        <f t="shared" si="45"/>
        <v>9404</v>
      </c>
      <c r="G2937">
        <v>33.289898999999998</v>
      </c>
      <c r="H2937">
        <v>14084</v>
      </c>
      <c r="I2937">
        <v>11744</v>
      </c>
    </row>
    <row r="2938" spans="1:9" x14ac:dyDescent="0.3">
      <c r="A2938">
        <v>33.382818</v>
      </c>
      <c r="B2938">
        <v>11748</v>
      </c>
      <c r="C2938">
        <f t="shared" si="45"/>
        <v>9408</v>
      </c>
      <c r="G2938">
        <v>33.288330999999999</v>
      </c>
      <c r="H2938">
        <v>14088</v>
      </c>
      <c r="I2938">
        <v>11748</v>
      </c>
    </row>
    <row r="2939" spans="1:9" x14ac:dyDescent="0.3">
      <c r="A2939">
        <v>33.381473999999997</v>
      </c>
      <c r="B2939">
        <v>11752</v>
      </c>
      <c r="C2939">
        <f t="shared" si="45"/>
        <v>9412</v>
      </c>
      <c r="G2939">
        <v>33.291691999999998</v>
      </c>
      <c r="H2939">
        <v>14092</v>
      </c>
      <c r="I2939">
        <v>11752</v>
      </c>
    </row>
    <row r="2940" spans="1:9" x14ac:dyDescent="0.3">
      <c r="A2940">
        <v>33.381399000000002</v>
      </c>
      <c r="B2940">
        <v>11756</v>
      </c>
      <c r="C2940">
        <f t="shared" si="45"/>
        <v>9416</v>
      </c>
      <c r="G2940">
        <v>33.289600999999998</v>
      </c>
      <c r="H2940">
        <v>14096</v>
      </c>
      <c r="I2940">
        <v>11756</v>
      </c>
    </row>
    <row r="2941" spans="1:9" x14ac:dyDescent="0.3">
      <c r="A2941">
        <v>33.381847</v>
      </c>
      <c r="B2941">
        <v>11760</v>
      </c>
      <c r="C2941">
        <f t="shared" si="45"/>
        <v>9420</v>
      </c>
      <c r="G2941">
        <v>33.289226999999997</v>
      </c>
      <c r="H2941">
        <v>14100</v>
      </c>
      <c r="I2941">
        <v>11760</v>
      </c>
    </row>
    <row r="2942" spans="1:9" x14ac:dyDescent="0.3">
      <c r="A2942">
        <v>33.379905000000001</v>
      </c>
      <c r="B2942">
        <v>11764</v>
      </c>
      <c r="C2942">
        <f t="shared" si="45"/>
        <v>9424</v>
      </c>
      <c r="G2942">
        <v>33.295127999999998</v>
      </c>
      <c r="H2942">
        <v>14104</v>
      </c>
      <c r="I2942">
        <v>11764</v>
      </c>
    </row>
    <row r="2943" spans="1:9" x14ac:dyDescent="0.3">
      <c r="A2943">
        <v>33.379831000000003</v>
      </c>
      <c r="B2943">
        <v>11768</v>
      </c>
      <c r="C2943">
        <f t="shared" si="45"/>
        <v>9428</v>
      </c>
      <c r="G2943">
        <v>33.288854000000001</v>
      </c>
      <c r="H2943">
        <v>14108</v>
      </c>
      <c r="I2943">
        <v>11768</v>
      </c>
    </row>
    <row r="2944" spans="1:9" x14ac:dyDescent="0.3">
      <c r="A2944">
        <v>33.372883999999999</v>
      </c>
      <c r="B2944">
        <v>11772</v>
      </c>
      <c r="C2944">
        <f t="shared" si="45"/>
        <v>9432</v>
      </c>
      <c r="G2944">
        <v>33.284371999999998</v>
      </c>
      <c r="H2944">
        <v>14112</v>
      </c>
      <c r="I2944">
        <v>11772</v>
      </c>
    </row>
    <row r="2945" spans="1:9" x14ac:dyDescent="0.3">
      <c r="A2945">
        <v>33.373930000000001</v>
      </c>
      <c r="B2945">
        <v>11776</v>
      </c>
      <c r="C2945">
        <f t="shared" si="45"/>
        <v>9436</v>
      </c>
      <c r="G2945">
        <v>33.286239000000002</v>
      </c>
      <c r="H2945">
        <v>14116</v>
      </c>
      <c r="I2945">
        <v>11776</v>
      </c>
    </row>
    <row r="2946" spans="1:9" x14ac:dyDescent="0.3">
      <c r="A2946">
        <v>33.377066999999997</v>
      </c>
      <c r="B2946">
        <v>11780</v>
      </c>
      <c r="C2946">
        <f t="shared" ref="C2946:C3009" si="46">B2946 - 2340</f>
        <v>9440</v>
      </c>
      <c r="G2946">
        <v>33.287284999999997</v>
      </c>
      <c r="H2946">
        <v>14120</v>
      </c>
      <c r="I2946">
        <v>11780</v>
      </c>
    </row>
    <row r="2947" spans="1:9" x14ac:dyDescent="0.3">
      <c r="A2947">
        <v>33.381922000000003</v>
      </c>
      <c r="B2947">
        <v>11784</v>
      </c>
      <c r="C2947">
        <f t="shared" si="46"/>
        <v>9444</v>
      </c>
      <c r="G2947">
        <v>33.287658999999998</v>
      </c>
      <c r="H2947">
        <v>14124</v>
      </c>
      <c r="I2947">
        <v>11784</v>
      </c>
    </row>
    <row r="2948" spans="1:9" x14ac:dyDescent="0.3">
      <c r="A2948">
        <v>33.378934000000001</v>
      </c>
      <c r="B2948">
        <v>11788</v>
      </c>
      <c r="C2948">
        <f t="shared" si="46"/>
        <v>9448</v>
      </c>
      <c r="G2948">
        <v>33.28736</v>
      </c>
      <c r="H2948">
        <v>14128</v>
      </c>
      <c r="I2948">
        <v>11788</v>
      </c>
    </row>
    <row r="2949" spans="1:9" x14ac:dyDescent="0.3">
      <c r="A2949">
        <v>33.377291</v>
      </c>
      <c r="B2949">
        <v>11792</v>
      </c>
      <c r="C2949">
        <f t="shared" si="46"/>
        <v>9452</v>
      </c>
      <c r="G2949">
        <v>33.288704000000003</v>
      </c>
      <c r="H2949">
        <v>14132</v>
      </c>
      <c r="I2949">
        <v>11792</v>
      </c>
    </row>
    <row r="2950" spans="1:9" x14ac:dyDescent="0.3">
      <c r="A2950">
        <v>33.378709999999998</v>
      </c>
      <c r="B2950">
        <v>11796</v>
      </c>
      <c r="C2950">
        <f t="shared" si="46"/>
        <v>9456</v>
      </c>
      <c r="G2950">
        <v>33.293111000000003</v>
      </c>
      <c r="H2950">
        <v>14136</v>
      </c>
      <c r="I2950">
        <v>11796</v>
      </c>
    </row>
    <row r="2951" spans="1:9" x14ac:dyDescent="0.3">
      <c r="A2951">
        <v>33.381473999999997</v>
      </c>
      <c r="B2951">
        <v>11800</v>
      </c>
      <c r="C2951">
        <f t="shared" si="46"/>
        <v>9460</v>
      </c>
      <c r="G2951">
        <v>33.288778999999998</v>
      </c>
      <c r="H2951">
        <v>14140</v>
      </c>
      <c r="I2951">
        <v>11800</v>
      </c>
    </row>
    <row r="2952" spans="1:9" x14ac:dyDescent="0.3">
      <c r="A2952">
        <v>33.379680999999998</v>
      </c>
      <c r="B2952">
        <v>11804</v>
      </c>
      <c r="C2952">
        <f t="shared" si="46"/>
        <v>9464</v>
      </c>
      <c r="G2952">
        <v>33.292140000000003</v>
      </c>
      <c r="H2952">
        <v>14144</v>
      </c>
      <c r="I2952">
        <v>11804</v>
      </c>
    </row>
    <row r="2953" spans="1:9" x14ac:dyDescent="0.3">
      <c r="A2953">
        <v>33.382145999999999</v>
      </c>
      <c r="B2953">
        <v>11808</v>
      </c>
      <c r="C2953">
        <f t="shared" si="46"/>
        <v>9468</v>
      </c>
      <c r="G2953">
        <v>33.288032000000001</v>
      </c>
      <c r="H2953">
        <v>14148</v>
      </c>
      <c r="I2953">
        <v>11808</v>
      </c>
    </row>
    <row r="2954" spans="1:9" x14ac:dyDescent="0.3">
      <c r="A2954">
        <v>33.378934000000001</v>
      </c>
      <c r="B2954">
        <v>11812</v>
      </c>
      <c r="C2954">
        <f t="shared" si="46"/>
        <v>9472</v>
      </c>
      <c r="G2954">
        <v>33.284297000000002</v>
      </c>
      <c r="H2954">
        <v>14152</v>
      </c>
      <c r="I2954">
        <v>11812</v>
      </c>
    </row>
    <row r="2955" spans="1:9" x14ac:dyDescent="0.3">
      <c r="A2955">
        <v>33.381698</v>
      </c>
      <c r="B2955">
        <v>11816</v>
      </c>
      <c r="C2955">
        <f t="shared" si="46"/>
        <v>9476</v>
      </c>
      <c r="G2955">
        <v>33.288704000000003</v>
      </c>
      <c r="H2955">
        <v>14156</v>
      </c>
      <c r="I2955">
        <v>11816</v>
      </c>
    </row>
    <row r="2956" spans="1:9" x14ac:dyDescent="0.3">
      <c r="A2956">
        <v>33.380876000000001</v>
      </c>
      <c r="B2956">
        <v>11820</v>
      </c>
      <c r="C2956">
        <f t="shared" si="46"/>
        <v>9480</v>
      </c>
      <c r="G2956">
        <v>33.291542999999997</v>
      </c>
      <c r="H2956">
        <v>14160</v>
      </c>
      <c r="I2956">
        <v>11820</v>
      </c>
    </row>
    <row r="2957" spans="1:9" x14ac:dyDescent="0.3">
      <c r="A2957">
        <v>33.379831000000003</v>
      </c>
      <c r="B2957">
        <v>11824</v>
      </c>
      <c r="C2957">
        <f t="shared" si="46"/>
        <v>9484</v>
      </c>
      <c r="G2957">
        <v>33.287584000000003</v>
      </c>
      <c r="H2957">
        <v>14164</v>
      </c>
      <c r="I2957">
        <v>11824</v>
      </c>
    </row>
    <row r="2958" spans="1:9" x14ac:dyDescent="0.3">
      <c r="A2958">
        <v>33.382221000000001</v>
      </c>
      <c r="B2958">
        <v>11828</v>
      </c>
      <c r="C2958">
        <f t="shared" si="46"/>
        <v>9488</v>
      </c>
      <c r="G2958">
        <v>33.284745999999998</v>
      </c>
      <c r="H2958">
        <v>14168</v>
      </c>
      <c r="I2958">
        <v>11828</v>
      </c>
    </row>
    <row r="2959" spans="1:9" x14ac:dyDescent="0.3">
      <c r="A2959">
        <v>33.377515000000002</v>
      </c>
      <c r="B2959">
        <v>11832</v>
      </c>
      <c r="C2959">
        <f t="shared" si="46"/>
        <v>9492</v>
      </c>
      <c r="G2959">
        <v>33.290646000000002</v>
      </c>
      <c r="H2959">
        <v>14172</v>
      </c>
      <c r="I2959">
        <v>11832</v>
      </c>
    </row>
    <row r="2960" spans="1:9" x14ac:dyDescent="0.3">
      <c r="A2960">
        <v>33.377963000000001</v>
      </c>
      <c r="B2960">
        <v>11836</v>
      </c>
      <c r="C2960">
        <f t="shared" si="46"/>
        <v>9496</v>
      </c>
      <c r="G2960">
        <v>33.290945000000001</v>
      </c>
      <c r="H2960">
        <v>14176</v>
      </c>
      <c r="I2960">
        <v>11836</v>
      </c>
    </row>
    <row r="2961" spans="1:9" x14ac:dyDescent="0.3">
      <c r="A2961">
        <v>33.378037999999997</v>
      </c>
      <c r="B2961">
        <v>11840</v>
      </c>
      <c r="C2961">
        <f t="shared" si="46"/>
        <v>9500</v>
      </c>
      <c r="G2961">
        <v>33.290123999999999</v>
      </c>
      <c r="H2961">
        <v>14180</v>
      </c>
      <c r="I2961">
        <v>11840</v>
      </c>
    </row>
    <row r="2962" spans="1:9" x14ac:dyDescent="0.3">
      <c r="A2962">
        <v>33.374602000000003</v>
      </c>
      <c r="B2962">
        <v>11844</v>
      </c>
      <c r="C2962">
        <f t="shared" si="46"/>
        <v>9504</v>
      </c>
      <c r="G2962">
        <v>33.290945000000001</v>
      </c>
      <c r="H2962">
        <v>14184</v>
      </c>
      <c r="I2962">
        <v>11844</v>
      </c>
    </row>
    <row r="2963" spans="1:9" x14ac:dyDescent="0.3">
      <c r="A2963">
        <v>33.380876000000001</v>
      </c>
      <c r="B2963">
        <v>11848</v>
      </c>
      <c r="C2963">
        <f t="shared" si="46"/>
        <v>9508</v>
      </c>
      <c r="G2963">
        <v>33.290123999999999</v>
      </c>
      <c r="H2963">
        <v>14188</v>
      </c>
      <c r="I2963">
        <v>11848</v>
      </c>
    </row>
    <row r="2964" spans="1:9" x14ac:dyDescent="0.3">
      <c r="A2964">
        <v>33.376544000000003</v>
      </c>
      <c r="B2964">
        <v>11852</v>
      </c>
      <c r="C2964">
        <f t="shared" si="46"/>
        <v>9512</v>
      </c>
      <c r="G2964">
        <v>33.288927999999999</v>
      </c>
      <c r="H2964">
        <v>14192</v>
      </c>
      <c r="I2964">
        <v>11852</v>
      </c>
    </row>
    <row r="2965" spans="1:9" x14ac:dyDescent="0.3">
      <c r="A2965">
        <v>33.379831000000003</v>
      </c>
      <c r="B2965">
        <v>11856</v>
      </c>
      <c r="C2965">
        <f t="shared" si="46"/>
        <v>9516</v>
      </c>
      <c r="G2965">
        <v>33.288330999999999</v>
      </c>
      <c r="H2965">
        <v>14196</v>
      </c>
      <c r="I2965">
        <v>11856</v>
      </c>
    </row>
    <row r="2966" spans="1:9" x14ac:dyDescent="0.3">
      <c r="A2966">
        <v>33.376767999999998</v>
      </c>
      <c r="B2966">
        <v>11860</v>
      </c>
      <c r="C2966">
        <f t="shared" si="46"/>
        <v>9520</v>
      </c>
      <c r="G2966">
        <v>33.289974000000001</v>
      </c>
      <c r="H2966">
        <v>14200</v>
      </c>
      <c r="I2966">
        <v>11860</v>
      </c>
    </row>
    <row r="2967" spans="1:9" x14ac:dyDescent="0.3">
      <c r="A2967">
        <v>33.378635000000003</v>
      </c>
      <c r="B2967">
        <v>11864</v>
      </c>
      <c r="C2967">
        <f t="shared" si="46"/>
        <v>9524</v>
      </c>
      <c r="G2967">
        <v>33.292363999999999</v>
      </c>
      <c r="H2967">
        <v>14204</v>
      </c>
      <c r="I2967">
        <v>11864</v>
      </c>
    </row>
    <row r="2968" spans="1:9" x14ac:dyDescent="0.3">
      <c r="A2968">
        <v>33.378635000000003</v>
      </c>
      <c r="B2968">
        <v>11868</v>
      </c>
      <c r="C2968">
        <f t="shared" si="46"/>
        <v>9528</v>
      </c>
      <c r="G2968">
        <v>33.288629999999998</v>
      </c>
      <c r="H2968">
        <v>14208</v>
      </c>
      <c r="I2968">
        <v>11868</v>
      </c>
    </row>
    <row r="2969" spans="1:9" x14ac:dyDescent="0.3">
      <c r="A2969">
        <v>33.377589999999998</v>
      </c>
      <c r="B2969">
        <v>11872</v>
      </c>
      <c r="C2969">
        <f t="shared" si="46"/>
        <v>9532</v>
      </c>
      <c r="G2969">
        <v>33.290049000000003</v>
      </c>
      <c r="H2969">
        <v>14212</v>
      </c>
      <c r="I2969">
        <v>11872</v>
      </c>
    </row>
    <row r="2970" spans="1:9" x14ac:dyDescent="0.3">
      <c r="A2970">
        <v>33.380352999999999</v>
      </c>
      <c r="B2970">
        <v>11876</v>
      </c>
      <c r="C2970">
        <f t="shared" si="46"/>
        <v>9536</v>
      </c>
      <c r="G2970">
        <v>33.291542999999997</v>
      </c>
      <c r="H2970">
        <v>14216</v>
      </c>
      <c r="I2970">
        <v>11876</v>
      </c>
    </row>
    <row r="2971" spans="1:9" x14ac:dyDescent="0.3">
      <c r="A2971">
        <v>33.381100000000004</v>
      </c>
      <c r="B2971">
        <v>11880</v>
      </c>
      <c r="C2971">
        <f t="shared" si="46"/>
        <v>9540</v>
      </c>
      <c r="G2971">
        <v>33.293111000000003</v>
      </c>
      <c r="H2971">
        <v>14220</v>
      </c>
      <c r="I2971">
        <v>11880</v>
      </c>
    </row>
    <row r="2972" spans="1:9" x14ac:dyDescent="0.3">
      <c r="A2972">
        <v>33.384163000000001</v>
      </c>
      <c r="B2972">
        <v>11884</v>
      </c>
      <c r="C2972">
        <f t="shared" si="46"/>
        <v>9544</v>
      </c>
      <c r="G2972">
        <v>33.290049000000003</v>
      </c>
      <c r="H2972">
        <v>14224</v>
      </c>
      <c r="I2972">
        <v>11884</v>
      </c>
    </row>
    <row r="2973" spans="1:9" x14ac:dyDescent="0.3">
      <c r="A2973">
        <v>33.382967999999998</v>
      </c>
      <c r="B2973">
        <v>11888</v>
      </c>
      <c r="C2973">
        <f t="shared" si="46"/>
        <v>9548</v>
      </c>
      <c r="G2973">
        <v>33.286985999999999</v>
      </c>
      <c r="H2973">
        <v>14228</v>
      </c>
      <c r="I2973">
        <v>11888</v>
      </c>
    </row>
    <row r="2974" spans="1:9" x14ac:dyDescent="0.3">
      <c r="A2974">
        <v>33.383864000000003</v>
      </c>
      <c r="B2974">
        <v>11892</v>
      </c>
      <c r="C2974">
        <f t="shared" si="46"/>
        <v>9552</v>
      </c>
      <c r="G2974">
        <v>33.288927999999999</v>
      </c>
      <c r="H2974">
        <v>14232</v>
      </c>
      <c r="I2974">
        <v>11892</v>
      </c>
    </row>
    <row r="2975" spans="1:9" x14ac:dyDescent="0.3">
      <c r="A2975">
        <v>33.383265999999999</v>
      </c>
      <c r="B2975">
        <v>11896</v>
      </c>
      <c r="C2975">
        <f t="shared" si="46"/>
        <v>9556</v>
      </c>
      <c r="G2975">
        <v>33.288106999999997</v>
      </c>
      <c r="H2975">
        <v>14236</v>
      </c>
      <c r="I2975">
        <v>11896</v>
      </c>
    </row>
    <row r="2976" spans="1:9" x14ac:dyDescent="0.3">
      <c r="A2976">
        <v>33.383938999999998</v>
      </c>
      <c r="B2976">
        <v>11900</v>
      </c>
      <c r="C2976">
        <f t="shared" si="46"/>
        <v>9560</v>
      </c>
      <c r="G2976">
        <v>33.288704000000003</v>
      </c>
      <c r="H2976">
        <v>14240</v>
      </c>
      <c r="I2976">
        <v>11900</v>
      </c>
    </row>
    <row r="2977" spans="1:9" x14ac:dyDescent="0.3">
      <c r="A2977">
        <v>33.382221000000001</v>
      </c>
      <c r="B2977">
        <v>11904</v>
      </c>
      <c r="C2977">
        <f t="shared" si="46"/>
        <v>9564</v>
      </c>
      <c r="G2977">
        <v>33.28848</v>
      </c>
      <c r="H2977">
        <v>14244</v>
      </c>
      <c r="I2977">
        <v>11904</v>
      </c>
    </row>
    <row r="2978" spans="1:9" x14ac:dyDescent="0.3">
      <c r="A2978">
        <v>33.381323999999999</v>
      </c>
      <c r="B2978">
        <v>11908</v>
      </c>
      <c r="C2978">
        <f t="shared" si="46"/>
        <v>9568</v>
      </c>
      <c r="G2978">
        <v>33.287509</v>
      </c>
      <c r="H2978">
        <v>14248</v>
      </c>
      <c r="I2978">
        <v>11908</v>
      </c>
    </row>
    <row r="2979" spans="1:9" x14ac:dyDescent="0.3">
      <c r="A2979">
        <v>33.381773000000003</v>
      </c>
      <c r="B2979">
        <v>11912</v>
      </c>
      <c r="C2979">
        <f t="shared" si="46"/>
        <v>9572</v>
      </c>
      <c r="G2979">
        <v>33.291168999999996</v>
      </c>
      <c r="H2979">
        <v>14252</v>
      </c>
      <c r="I2979">
        <v>11912</v>
      </c>
    </row>
    <row r="2980" spans="1:9" x14ac:dyDescent="0.3">
      <c r="A2980">
        <v>33.380203999999999</v>
      </c>
      <c r="B2980">
        <v>11916</v>
      </c>
      <c r="C2980">
        <f t="shared" si="46"/>
        <v>9576</v>
      </c>
      <c r="G2980">
        <v>33.288778999999998</v>
      </c>
      <c r="H2980">
        <v>14256</v>
      </c>
      <c r="I2980">
        <v>11916</v>
      </c>
    </row>
    <row r="2981" spans="1:9" x14ac:dyDescent="0.3">
      <c r="A2981">
        <v>33.380279000000002</v>
      </c>
      <c r="B2981">
        <v>11920</v>
      </c>
      <c r="C2981">
        <f t="shared" si="46"/>
        <v>9580</v>
      </c>
      <c r="G2981">
        <v>33.287284999999997</v>
      </c>
      <c r="H2981">
        <v>14260</v>
      </c>
      <c r="I2981">
        <v>11920</v>
      </c>
    </row>
    <row r="2982" spans="1:9" x14ac:dyDescent="0.3">
      <c r="A2982">
        <v>33.377963000000001</v>
      </c>
      <c r="B2982">
        <v>11924</v>
      </c>
      <c r="C2982">
        <f t="shared" si="46"/>
        <v>9584</v>
      </c>
      <c r="G2982">
        <v>33.289749999999998</v>
      </c>
      <c r="H2982">
        <v>14264</v>
      </c>
      <c r="I2982">
        <v>11924</v>
      </c>
    </row>
    <row r="2983" spans="1:9" x14ac:dyDescent="0.3">
      <c r="A2983">
        <v>33.376395000000002</v>
      </c>
      <c r="B2983">
        <v>11928</v>
      </c>
      <c r="C2983">
        <f t="shared" si="46"/>
        <v>9588</v>
      </c>
      <c r="G2983">
        <v>33.290049000000003</v>
      </c>
      <c r="H2983">
        <v>14268</v>
      </c>
      <c r="I2983">
        <v>11928</v>
      </c>
    </row>
    <row r="2984" spans="1:9" x14ac:dyDescent="0.3">
      <c r="A2984">
        <v>33.380279000000002</v>
      </c>
      <c r="B2984">
        <v>11932</v>
      </c>
      <c r="C2984">
        <f t="shared" si="46"/>
        <v>9592</v>
      </c>
      <c r="G2984">
        <v>33.298340000000003</v>
      </c>
      <c r="H2984">
        <v>14272</v>
      </c>
      <c r="I2984">
        <v>11932</v>
      </c>
    </row>
    <row r="2985" spans="1:9" x14ac:dyDescent="0.3">
      <c r="A2985">
        <v>33.383789</v>
      </c>
      <c r="B2985">
        <v>11936</v>
      </c>
      <c r="C2985">
        <f t="shared" si="46"/>
        <v>9596</v>
      </c>
      <c r="G2985">
        <v>33.294156999999998</v>
      </c>
      <c r="H2985">
        <v>14276</v>
      </c>
      <c r="I2985">
        <v>11936</v>
      </c>
    </row>
    <row r="2986" spans="1:9" x14ac:dyDescent="0.3">
      <c r="A2986">
        <v>33.380951000000003</v>
      </c>
      <c r="B2986">
        <v>11940</v>
      </c>
      <c r="C2986">
        <f t="shared" si="46"/>
        <v>9600</v>
      </c>
      <c r="G2986">
        <v>33.292439000000002</v>
      </c>
      <c r="H2986">
        <v>14280</v>
      </c>
      <c r="I2986">
        <v>11940</v>
      </c>
    </row>
    <row r="2987" spans="1:9" x14ac:dyDescent="0.3">
      <c r="A2987">
        <v>33.381174999999999</v>
      </c>
      <c r="B2987">
        <v>11944</v>
      </c>
      <c r="C2987">
        <f t="shared" si="46"/>
        <v>9604</v>
      </c>
      <c r="G2987">
        <v>33.293111000000003</v>
      </c>
      <c r="H2987">
        <v>14284</v>
      </c>
      <c r="I2987">
        <v>11944</v>
      </c>
    </row>
    <row r="2988" spans="1:9" x14ac:dyDescent="0.3">
      <c r="A2988">
        <v>33.382593999999997</v>
      </c>
      <c r="B2988">
        <v>11948</v>
      </c>
      <c r="C2988">
        <f t="shared" si="46"/>
        <v>9608</v>
      </c>
      <c r="G2988">
        <v>33.292439000000002</v>
      </c>
      <c r="H2988">
        <v>14288</v>
      </c>
      <c r="I2988">
        <v>11948</v>
      </c>
    </row>
    <row r="2989" spans="1:9" x14ac:dyDescent="0.3">
      <c r="A2989">
        <v>33.379980000000003</v>
      </c>
      <c r="B2989">
        <v>11952</v>
      </c>
      <c r="C2989">
        <f t="shared" si="46"/>
        <v>9612</v>
      </c>
      <c r="G2989">
        <v>33.296323000000001</v>
      </c>
      <c r="H2989">
        <v>14292</v>
      </c>
      <c r="I2989">
        <v>11952</v>
      </c>
    </row>
    <row r="2990" spans="1:9" x14ac:dyDescent="0.3">
      <c r="A2990">
        <v>33.378186999999997</v>
      </c>
      <c r="B2990">
        <v>11956</v>
      </c>
      <c r="C2990">
        <f t="shared" si="46"/>
        <v>9616</v>
      </c>
      <c r="G2990">
        <v>33.289825</v>
      </c>
      <c r="H2990">
        <v>14296</v>
      </c>
      <c r="I2990">
        <v>11956</v>
      </c>
    </row>
    <row r="2991" spans="1:9" x14ac:dyDescent="0.3">
      <c r="A2991">
        <v>33.377366000000002</v>
      </c>
      <c r="B2991">
        <v>11960</v>
      </c>
      <c r="C2991">
        <f t="shared" si="46"/>
        <v>9620</v>
      </c>
      <c r="G2991">
        <v>33.287509</v>
      </c>
      <c r="H2991">
        <v>14300</v>
      </c>
      <c r="I2991">
        <v>11960</v>
      </c>
    </row>
    <row r="2992" spans="1:9" x14ac:dyDescent="0.3">
      <c r="A2992">
        <v>33.382071000000003</v>
      </c>
      <c r="B2992">
        <v>11964</v>
      </c>
      <c r="C2992">
        <f t="shared" si="46"/>
        <v>9624</v>
      </c>
      <c r="G2992">
        <v>33.292214999999999</v>
      </c>
      <c r="H2992">
        <v>14304</v>
      </c>
      <c r="I2992">
        <v>11964</v>
      </c>
    </row>
    <row r="2993" spans="1:9" x14ac:dyDescent="0.3">
      <c r="A2993">
        <v>33.382593999999997</v>
      </c>
      <c r="B2993">
        <v>11968</v>
      </c>
      <c r="C2993">
        <f t="shared" si="46"/>
        <v>9628</v>
      </c>
      <c r="G2993">
        <v>33.291020000000003</v>
      </c>
      <c r="H2993">
        <v>14308</v>
      </c>
      <c r="I2993">
        <v>11968</v>
      </c>
    </row>
    <row r="2994" spans="1:9" x14ac:dyDescent="0.3">
      <c r="A2994">
        <v>33.376916999999999</v>
      </c>
      <c r="B2994">
        <v>11972</v>
      </c>
      <c r="C2994">
        <f t="shared" si="46"/>
        <v>9632</v>
      </c>
      <c r="G2994">
        <v>33.288330999999999</v>
      </c>
      <c r="H2994">
        <v>14312</v>
      </c>
      <c r="I2994">
        <v>11972</v>
      </c>
    </row>
    <row r="2995" spans="1:9" x14ac:dyDescent="0.3">
      <c r="A2995">
        <v>33.384236999999999</v>
      </c>
      <c r="B2995">
        <v>11976</v>
      </c>
      <c r="C2995">
        <f t="shared" si="46"/>
        <v>9636</v>
      </c>
      <c r="G2995">
        <v>33.291243999999999</v>
      </c>
      <c r="H2995">
        <v>14316</v>
      </c>
      <c r="I2995">
        <v>11976</v>
      </c>
    </row>
    <row r="2996" spans="1:9" x14ac:dyDescent="0.3">
      <c r="A2996">
        <v>33.379531999999998</v>
      </c>
      <c r="B2996">
        <v>11980</v>
      </c>
      <c r="C2996">
        <f t="shared" si="46"/>
        <v>9640</v>
      </c>
      <c r="G2996">
        <v>33.290646000000002</v>
      </c>
      <c r="H2996">
        <v>14320</v>
      </c>
      <c r="I2996">
        <v>11980</v>
      </c>
    </row>
    <row r="2997" spans="1:9" x14ac:dyDescent="0.3">
      <c r="A2997">
        <v>33.380651999999998</v>
      </c>
      <c r="B2997">
        <v>11984</v>
      </c>
      <c r="C2997">
        <f t="shared" si="46"/>
        <v>9644</v>
      </c>
      <c r="G2997">
        <v>33.292363999999999</v>
      </c>
      <c r="H2997">
        <v>14324</v>
      </c>
      <c r="I2997">
        <v>11984</v>
      </c>
    </row>
    <row r="2998" spans="1:9" x14ac:dyDescent="0.3">
      <c r="A2998">
        <v>33.380802000000003</v>
      </c>
      <c r="B2998">
        <v>11988</v>
      </c>
      <c r="C2998">
        <f t="shared" si="46"/>
        <v>9648</v>
      </c>
      <c r="G2998">
        <v>33.292513999999997</v>
      </c>
      <c r="H2998">
        <v>14328</v>
      </c>
      <c r="I2998">
        <v>11988</v>
      </c>
    </row>
    <row r="2999" spans="1:9" x14ac:dyDescent="0.3">
      <c r="A2999">
        <v>33.381548000000002</v>
      </c>
      <c r="B2999">
        <v>11992</v>
      </c>
      <c r="C2999">
        <f t="shared" si="46"/>
        <v>9652</v>
      </c>
      <c r="G2999">
        <v>33.293559000000002</v>
      </c>
      <c r="H2999">
        <v>14332</v>
      </c>
      <c r="I2999">
        <v>11992</v>
      </c>
    </row>
    <row r="3000" spans="1:9" x14ac:dyDescent="0.3">
      <c r="A3000">
        <v>33.380951000000003</v>
      </c>
      <c r="B3000">
        <v>11996</v>
      </c>
      <c r="C3000">
        <f t="shared" si="46"/>
        <v>9656</v>
      </c>
      <c r="G3000">
        <v>33.291168999999996</v>
      </c>
      <c r="H3000">
        <v>14336</v>
      </c>
      <c r="I3000">
        <v>11996</v>
      </c>
    </row>
    <row r="3001" spans="1:9" x14ac:dyDescent="0.3">
      <c r="A3001">
        <v>33.377887999999999</v>
      </c>
      <c r="B3001">
        <v>12000</v>
      </c>
      <c r="C3001">
        <f t="shared" si="46"/>
        <v>9660</v>
      </c>
      <c r="G3001">
        <v>33.291094999999999</v>
      </c>
      <c r="H3001">
        <v>14340</v>
      </c>
      <c r="I3001">
        <v>12000</v>
      </c>
    </row>
    <row r="3002" spans="1:9" x14ac:dyDescent="0.3">
      <c r="A3002">
        <v>33.377066999999997</v>
      </c>
      <c r="B3002">
        <v>12004</v>
      </c>
      <c r="C3002">
        <f t="shared" si="46"/>
        <v>9664</v>
      </c>
      <c r="G3002">
        <v>33.294755000000002</v>
      </c>
      <c r="H3002">
        <v>14344</v>
      </c>
      <c r="I3002">
        <v>12004</v>
      </c>
    </row>
    <row r="3003" spans="1:9" x14ac:dyDescent="0.3">
      <c r="A3003">
        <v>33.377589999999998</v>
      </c>
      <c r="B3003">
        <v>12008</v>
      </c>
      <c r="C3003">
        <f t="shared" si="46"/>
        <v>9668</v>
      </c>
      <c r="G3003">
        <v>33.295650999999999</v>
      </c>
      <c r="H3003">
        <v>14348</v>
      </c>
      <c r="I3003">
        <v>12008</v>
      </c>
    </row>
    <row r="3004" spans="1:9" x14ac:dyDescent="0.3">
      <c r="A3004">
        <v>33.378785000000001</v>
      </c>
      <c r="B3004">
        <v>12012</v>
      </c>
      <c r="C3004">
        <f t="shared" si="46"/>
        <v>9672</v>
      </c>
      <c r="G3004">
        <v>33.289600999999998</v>
      </c>
      <c r="H3004">
        <v>14352</v>
      </c>
      <c r="I3004">
        <v>12012</v>
      </c>
    </row>
    <row r="3005" spans="1:9" x14ac:dyDescent="0.3">
      <c r="A3005">
        <v>33.378934000000001</v>
      </c>
      <c r="B3005">
        <v>12016</v>
      </c>
      <c r="C3005">
        <f t="shared" si="46"/>
        <v>9676</v>
      </c>
      <c r="G3005">
        <v>33.289675000000003</v>
      </c>
      <c r="H3005">
        <v>14356</v>
      </c>
      <c r="I3005">
        <v>12016</v>
      </c>
    </row>
    <row r="3006" spans="1:9" x14ac:dyDescent="0.3">
      <c r="A3006">
        <v>33.374676999999998</v>
      </c>
      <c r="B3006">
        <v>12020</v>
      </c>
      <c r="C3006">
        <f t="shared" si="46"/>
        <v>9680</v>
      </c>
      <c r="G3006">
        <v>33.295426999999997</v>
      </c>
      <c r="H3006">
        <v>14360</v>
      </c>
      <c r="I3006">
        <v>12020</v>
      </c>
    </row>
    <row r="3007" spans="1:9" x14ac:dyDescent="0.3">
      <c r="A3007">
        <v>33.377814000000001</v>
      </c>
      <c r="B3007">
        <v>12024</v>
      </c>
      <c r="C3007">
        <f t="shared" si="46"/>
        <v>9684</v>
      </c>
      <c r="G3007">
        <v>33.288032000000001</v>
      </c>
      <c r="H3007">
        <v>14364</v>
      </c>
      <c r="I3007">
        <v>12024</v>
      </c>
    </row>
    <row r="3008" spans="1:9" x14ac:dyDescent="0.3">
      <c r="A3008">
        <v>33.37632</v>
      </c>
      <c r="B3008">
        <v>12028</v>
      </c>
      <c r="C3008">
        <f t="shared" si="46"/>
        <v>9688</v>
      </c>
      <c r="G3008">
        <v>33.289078000000003</v>
      </c>
      <c r="H3008">
        <v>14368</v>
      </c>
      <c r="I3008">
        <v>12028</v>
      </c>
    </row>
    <row r="3009" spans="1:9" x14ac:dyDescent="0.3">
      <c r="A3009">
        <v>33.380279000000002</v>
      </c>
      <c r="B3009">
        <v>12032</v>
      </c>
      <c r="C3009">
        <f t="shared" si="46"/>
        <v>9692</v>
      </c>
      <c r="G3009">
        <v>33.288778999999998</v>
      </c>
      <c r="H3009">
        <v>14372</v>
      </c>
      <c r="I3009">
        <v>12032</v>
      </c>
    </row>
    <row r="3010" spans="1:9" x14ac:dyDescent="0.3">
      <c r="A3010">
        <v>33.380951000000003</v>
      </c>
      <c r="B3010">
        <v>12036</v>
      </c>
      <c r="C3010">
        <f t="shared" ref="C3010:C3073" si="47">B3010 - 2340</f>
        <v>9696</v>
      </c>
      <c r="G3010">
        <v>33.289451</v>
      </c>
      <c r="H3010">
        <v>14376</v>
      </c>
      <c r="I3010">
        <v>12036</v>
      </c>
    </row>
    <row r="3011" spans="1:9" x14ac:dyDescent="0.3">
      <c r="A3011">
        <v>33.376767999999998</v>
      </c>
      <c r="B3011">
        <v>12040</v>
      </c>
      <c r="C3011">
        <f t="shared" si="47"/>
        <v>9700</v>
      </c>
      <c r="G3011">
        <v>33.288854000000001</v>
      </c>
      <c r="H3011">
        <v>14380</v>
      </c>
      <c r="I3011">
        <v>12040</v>
      </c>
    </row>
    <row r="3012" spans="1:9" x14ac:dyDescent="0.3">
      <c r="A3012">
        <v>33.378186999999997</v>
      </c>
      <c r="B3012">
        <v>12044</v>
      </c>
      <c r="C3012">
        <f t="shared" si="47"/>
        <v>9704</v>
      </c>
      <c r="G3012">
        <v>33.291243999999999</v>
      </c>
      <c r="H3012">
        <v>14384</v>
      </c>
      <c r="I3012">
        <v>12044</v>
      </c>
    </row>
    <row r="3013" spans="1:9" x14ac:dyDescent="0.3">
      <c r="A3013">
        <v>33.376095999999997</v>
      </c>
      <c r="B3013">
        <v>12048</v>
      </c>
      <c r="C3013">
        <f t="shared" si="47"/>
        <v>9708</v>
      </c>
      <c r="G3013">
        <v>33.287807999999998</v>
      </c>
      <c r="H3013">
        <v>14388</v>
      </c>
      <c r="I3013">
        <v>12048</v>
      </c>
    </row>
    <row r="3014" spans="1:9" x14ac:dyDescent="0.3">
      <c r="A3014">
        <v>33.374825999999999</v>
      </c>
      <c r="B3014">
        <v>12052</v>
      </c>
      <c r="C3014">
        <f t="shared" si="47"/>
        <v>9712</v>
      </c>
      <c r="G3014">
        <v>33.289526000000002</v>
      </c>
      <c r="H3014">
        <v>14392</v>
      </c>
      <c r="I3014">
        <v>12052</v>
      </c>
    </row>
    <row r="3015" spans="1:9" x14ac:dyDescent="0.3">
      <c r="A3015">
        <v>33.379308000000002</v>
      </c>
      <c r="B3015">
        <v>12056</v>
      </c>
      <c r="C3015">
        <f t="shared" si="47"/>
        <v>9716</v>
      </c>
      <c r="G3015">
        <v>33.290272999999999</v>
      </c>
      <c r="H3015">
        <v>14396</v>
      </c>
      <c r="I3015">
        <v>12056</v>
      </c>
    </row>
    <row r="3016" spans="1:9" x14ac:dyDescent="0.3">
      <c r="A3016">
        <v>33.381473999999997</v>
      </c>
      <c r="B3016">
        <v>12060</v>
      </c>
      <c r="C3016">
        <f t="shared" si="47"/>
        <v>9720</v>
      </c>
      <c r="G3016">
        <v>33.291168999999996</v>
      </c>
      <c r="H3016">
        <v>14400</v>
      </c>
      <c r="I3016">
        <v>12060</v>
      </c>
    </row>
    <row r="3017" spans="1:9" x14ac:dyDescent="0.3">
      <c r="A3017">
        <v>33.379531999999998</v>
      </c>
      <c r="B3017">
        <v>12064</v>
      </c>
      <c r="C3017">
        <f t="shared" si="47"/>
        <v>9724</v>
      </c>
      <c r="G3017">
        <v>33.290720999999998</v>
      </c>
      <c r="H3017">
        <v>14404</v>
      </c>
      <c r="I3017">
        <v>12064</v>
      </c>
    </row>
    <row r="3018" spans="1:9" x14ac:dyDescent="0.3">
      <c r="A3018">
        <v>33.378112999999999</v>
      </c>
      <c r="B3018">
        <v>12068</v>
      </c>
      <c r="C3018">
        <f t="shared" si="47"/>
        <v>9728</v>
      </c>
      <c r="G3018">
        <v>33.293334999999999</v>
      </c>
      <c r="H3018">
        <v>14408</v>
      </c>
      <c r="I3018">
        <v>12068</v>
      </c>
    </row>
    <row r="3019" spans="1:9" x14ac:dyDescent="0.3">
      <c r="A3019">
        <v>33.377515000000002</v>
      </c>
      <c r="B3019">
        <v>12072</v>
      </c>
      <c r="C3019">
        <f t="shared" si="47"/>
        <v>9732</v>
      </c>
      <c r="G3019">
        <v>33.288629999999998</v>
      </c>
      <c r="H3019">
        <v>14412</v>
      </c>
      <c r="I3019">
        <v>12072</v>
      </c>
    </row>
    <row r="3020" spans="1:9" x14ac:dyDescent="0.3">
      <c r="A3020">
        <v>33.379831000000003</v>
      </c>
      <c r="B3020">
        <v>12076</v>
      </c>
      <c r="C3020">
        <f t="shared" si="47"/>
        <v>9736</v>
      </c>
      <c r="G3020">
        <v>33.293261000000001</v>
      </c>
      <c r="H3020">
        <v>14416</v>
      </c>
      <c r="I3020">
        <v>12076</v>
      </c>
    </row>
    <row r="3021" spans="1:9" x14ac:dyDescent="0.3">
      <c r="A3021">
        <v>33.383864000000003</v>
      </c>
      <c r="B3021">
        <v>12080</v>
      </c>
      <c r="C3021">
        <f t="shared" si="47"/>
        <v>9740</v>
      </c>
      <c r="G3021">
        <v>33.293334999999999</v>
      </c>
      <c r="H3021">
        <v>14420</v>
      </c>
      <c r="I3021">
        <v>12080</v>
      </c>
    </row>
    <row r="3022" spans="1:9" x14ac:dyDescent="0.3">
      <c r="A3022">
        <v>33.380279000000002</v>
      </c>
      <c r="B3022">
        <v>12084</v>
      </c>
      <c r="C3022">
        <f t="shared" si="47"/>
        <v>9744</v>
      </c>
      <c r="G3022">
        <v>33.294381000000001</v>
      </c>
      <c r="H3022">
        <v>14424</v>
      </c>
      <c r="I3022">
        <v>12084</v>
      </c>
    </row>
    <row r="3023" spans="1:9" x14ac:dyDescent="0.3">
      <c r="A3023">
        <v>33.381473999999997</v>
      </c>
      <c r="B3023">
        <v>12088</v>
      </c>
      <c r="C3023">
        <f t="shared" si="47"/>
        <v>9748</v>
      </c>
      <c r="G3023">
        <v>33.298563999999999</v>
      </c>
      <c r="H3023">
        <v>14428</v>
      </c>
      <c r="I3023">
        <v>12088</v>
      </c>
    </row>
    <row r="3024" spans="1:9" x14ac:dyDescent="0.3">
      <c r="A3024">
        <v>33.383341000000001</v>
      </c>
      <c r="B3024">
        <v>12092</v>
      </c>
      <c r="C3024">
        <f t="shared" si="47"/>
        <v>9752</v>
      </c>
      <c r="G3024">
        <v>33.294305999999999</v>
      </c>
      <c r="H3024">
        <v>14432</v>
      </c>
      <c r="I3024">
        <v>12092</v>
      </c>
    </row>
    <row r="3025" spans="1:9" x14ac:dyDescent="0.3">
      <c r="A3025">
        <v>33.379680999999998</v>
      </c>
      <c r="B3025">
        <v>12096</v>
      </c>
      <c r="C3025">
        <f t="shared" si="47"/>
        <v>9756</v>
      </c>
      <c r="G3025">
        <v>33.290272999999999</v>
      </c>
      <c r="H3025">
        <v>14436</v>
      </c>
      <c r="I3025">
        <v>12096</v>
      </c>
    </row>
    <row r="3026" spans="1:9" x14ac:dyDescent="0.3">
      <c r="A3026">
        <v>33.379980000000003</v>
      </c>
      <c r="B3026">
        <v>12100</v>
      </c>
      <c r="C3026">
        <f t="shared" si="47"/>
        <v>9760</v>
      </c>
      <c r="G3026">
        <v>33.296098999999998</v>
      </c>
      <c r="H3026">
        <v>14440</v>
      </c>
      <c r="I3026">
        <v>12100</v>
      </c>
    </row>
    <row r="3027" spans="1:9" x14ac:dyDescent="0.3">
      <c r="A3027">
        <v>33.381622999999998</v>
      </c>
      <c r="B3027">
        <v>12104</v>
      </c>
      <c r="C3027">
        <f t="shared" si="47"/>
        <v>9764</v>
      </c>
      <c r="G3027">
        <v>33.295203000000001</v>
      </c>
      <c r="H3027">
        <v>14444</v>
      </c>
      <c r="I3027">
        <v>12104</v>
      </c>
    </row>
    <row r="3028" spans="1:9" x14ac:dyDescent="0.3">
      <c r="A3028">
        <v>33.379457000000002</v>
      </c>
      <c r="B3028">
        <v>12108</v>
      </c>
      <c r="C3028">
        <f t="shared" si="47"/>
        <v>9768</v>
      </c>
      <c r="G3028">
        <v>33.29468</v>
      </c>
      <c r="H3028">
        <v>14448</v>
      </c>
      <c r="I3028">
        <v>12108</v>
      </c>
    </row>
    <row r="3029" spans="1:9" x14ac:dyDescent="0.3">
      <c r="A3029">
        <v>33.381698</v>
      </c>
      <c r="B3029">
        <v>12112</v>
      </c>
      <c r="C3029">
        <f t="shared" si="47"/>
        <v>9772</v>
      </c>
      <c r="G3029">
        <v>33.291468000000002</v>
      </c>
      <c r="H3029">
        <v>14452</v>
      </c>
      <c r="I3029">
        <v>12112</v>
      </c>
    </row>
    <row r="3030" spans="1:9" x14ac:dyDescent="0.3">
      <c r="A3030">
        <v>33.382519000000002</v>
      </c>
      <c r="B3030">
        <v>12116</v>
      </c>
      <c r="C3030">
        <f t="shared" si="47"/>
        <v>9776</v>
      </c>
      <c r="G3030">
        <v>33.290571999999997</v>
      </c>
      <c r="H3030">
        <v>14456</v>
      </c>
      <c r="I3030">
        <v>12116</v>
      </c>
    </row>
    <row r="3031" spans="1:9" x14ac:dyDescent="0.3">
      <c r="A3031">
        <v>33.381250000000001</v>
      </c>
      <c r="B3031">
        <v>12120</v>
      </c>
      <c r="C3031">
        <f t="shared" si="47"/>
        <v>9780</v>
      </c>
      <c r="G3031">
        <v>33.290720999999998</v>
      </c>
      <c r="H3031">
        <v>14460</v>
      </c>
      <c r="I3031">
        <v>12120</v>
      </c>
    </row>
    <row r="3032" spans="1:9" x14ac:dyDescent="0.3">
      <c r="A3032">
        <v>33.383265999999999</v>
      </c>
      <c r="B3032">
        <v>12124</v>
      </c>
      <c r="C3032">
        <f t="shared" si="47"/>
        <v>9784</v>
      </c>
      <c r="G3032">
        <v>33.291020000000003</v>
      </c>
      <c r="H3032">
        <v>14464</v>
      </c>
      <c r="I3032">
        <v>12124</v>
      </c>
    </row>
    <row r="3033" spans="1:9" x14ac:dyDescent="0.3">
      <c r="A3033">
        <v>33.379157999999997</v>
      </c>
      <c r="B3033">
        <v>12128</v>
      </c>
      <c r="C3033">
        <f t="shared" si="47"/>
        <v>9788</v>
      </c>
      <c r="G3033">
        <v>33.287435000000002</v>
      </c>
      <c r="H3033">
        <v>14468</v>
      </c>
      <c r="I3033">
        <v>12128</v>
      </c>
    </row>
    <row r="3034" spans="1:9" x14ac:dyDescent="0.3">
      <c r="A3034">
        <v>33.373331999999998</v>
      </c>
      <c r="B3034">
        <v>12132</v>
      </c>
      <c r="C3034">
        <f t="shared" si="47"/>
        <v>9792</v>
      </c>
      <c r="G3034">
        <v>33.287956999999999</v>
      </c>
      <c r="H3034">
        <v>14472</v>
      </c>
      <c r="I3034">
        <v>12132</v>
      </c>
    </row>
    <row r="3035" spans="1:9" x14ac:dyDescent="0.3">
      <c r="A3035">
        <v>33.378635000000003</v>
      </c>
      <c r="B3035">
        <v>12136</v>
      </c>
      <c r="C3035">
        <f t="shared" si="47"/>
        <v>9796</v>
      </c>
      <c r="G3035">
        <v>33.291468000000002</v>
      </c>
      <c r="H3035">
        <v>14476</v>
      </c>
      <c r="I3035">
        <v>12136</v>
      </c>
    </row>
    <row r="3036" spans="1:9" x14ac:dyDescent="0.3">
      <c r="A3036">
        <v>33.383490999999999</v>
      </c>
      <c r="B3036">
        <v>12140</v>
      </c>
      <c r="C3036">
        <f t="shared" si="47"/>
        <v>9800</v>
      </c>
      <c r="G3036">
        <v>33.290796</v>
      </c>
      <c r="H3036">
        <v>14480</v>
      </c>
      <c r="I3036">
        <v>12140</v>
      </c>
    </row>
    <row r="3037" spans="1:9" x14ac:dyDescent="0.3">
      <c r="A3037">
        <v>33.379680999999998</v>
      </c>
      <c r="B3037">
        <v>12144</v>
      </c>
      <c r="C3037">
        <f t="shared" si="47"/>
        <v>9804</v>
      </c>
      <c r="G3037">
        <v>33.289003000000001</v>
      </c>
      <c r="H3037">
        <v>14484</v>
      </c>
      <c r="I3037">
        <v>12144</v>
      </c>
    </row>
    <row r="3038" spans="1:9" x14ac:dyDescent="0.3">
      <c r="A3038">
        <v>33.379232999999999</v>
      </c>
      <c r="B3038">
        <v>12148</v>
      </c>
      <c r="C3038">
        <f t="shared" si="47"/>
        <v>9808</v>
      </c>
      <c r="G3038">
        <v>33.288854000000001</v>
      </c>
      <c r="H3038">
        <v>14488</v>
      </c>
      <c r="I3038">
        <v>12148</v>
      </c>
    </row>
    <row r="3039" spans="1:9" x14ac:dyDescent="0.3">
      <c r="A3039">
        <v>33.381996999999998</v>
      </c>
      <c r="B3039">
        <v>12152</v>
      </c>
      <c r="C3039">
        <f t="shared" si="47"/>
        <v>9812</v>
      </c>
      <c r="G3039">
        <v>33.290123999999999</v>
      </c>
      <c r="H3039">
        <v>14492</v>
      </c>
      <c r="I3039">
        <v>12152</v>
      </c>
    </row>
    <row r="3040" spans="1:9" x14ac:dyDescent="0.3">
      <c r="A3040">
        <v>33.382967999999998</v>
      </c>
      <c r="B3040">
        <v>12156</v>
      </c>
      <c r="C3040">
        <f t="shared" si="47"/>
        <v>9816</v>
      </c>
      <c r="G3040">
        <v>33.292513999999997</v>
      </c>
      <c r="H3040">
        <v>14496</v>
      </c>
      <c r="I3040">
        <v>12156</v>
      </c>
    </row>
    <row r="3041" spans="1:9" x14ac:dyDescent="0.3">
      <c r="A3041">
        <v>33.383192000000001</v>
      </c>
      <c r="B3041">
        <v>12160</v>
      </c>
      <c r="C3041">
        <f t="shared" si="47"/>
        <v>9820</v>
      </c>
      <c r="G3041">
        <v>33.291168999999996</v>
      </c>
      <c r="H3041">
        <v>14500</v>
      </c>
      <c r="I3041">
        <v>12160</v>
      </c>
    </row>
    <row r="3042" spans="1:9" x14ac:dyDescent="0.3">
      <c r="A3042">
        <v>33.383938999999998</v>
      </c>
      <c r="B3042">
        <v>12164</v>
      </c>
      <c r="C3042">
        <f t="shared" si="47"/>
        <v>9824</v>
      </c>
      <c r="G3042">
        <v>33.294007999999998</v>
      </c>
      <c r="H3042">
        <v>14504</v>
      </c>
      <c r="I3042">
        <v>12164</v>
      </c>
    </row>
    <row r="3043" spans="1:9" x14ac:dyDescent="0.3">
      <c r="A3043">
        <v>33.383415999999997</v>
      </c>
      <c r="B3043">
        <v>12168</v>
      </c>
      <c r="C3043">
        <f t="shared" si="47"/>
        <v>9828</v>
      </c>
      <c r="G3043">
        <v>33.294305999999999</v>
      </c>
      <c r="H3043">
        <v>14508</v>
      </c>
      <c r="I3043">
        <v>12168</v>
      </c>
    </row>
    <row r="3044" spans="1:9" x14ac:dyDescent="0.3">
      <c r="A3044">
        <v>33.37632</v>
      </c>
      <c r="B3044">
        <v>12172</v>
      </c>
      <c r="C3044">
        <f t="shared" si="47"/>
        <v>9832</v>
      </c>
      <c r="G3044">
        <v>33.289003000000001</v>
      </c>
      <c r="H3044">
        <v>14512</v>
      </c>
      <c r="I3044">
        <v>12172</v>
      </c>
    </row>
    <row r="3045" spans="1:9" x14ac:dyDescent="0.3">
      <c r="A3045">
        <v>33.374901000000001</v>
      </c>
      <c r="B3045">
        <v>12176</v>
      </c>
      <c r="C3045">
        <f t="shared" si="47"/>
        <v>9836</v>
      </c>
      <c r="G3045">
        <v>33.290049000000003</v>
      </c>
      <c r="H3045">
        <v>14516</v>
      </c>
      <c r="I3045">
        <v>12176</v>
      </c>
    </row>
    <row r="3046" spans="1:9" x14ac:dyDescent="0.3">
      <c r="A3046">
        <v>33.378337000000002</v>
      </c>
      <c r="B3046">
        <v>12180</v>
      </c>
      <c r="C3046">
        <f t="shared" si="47"/>
        <v>9840</v>
      </c>
      <c r="G3046">
        <v>33.289451</v>
      </c>
      <c r="H3046">
        <v>14520</v>
      </c>
      <c r="I3046">
        <v>12180</v>
      </c>
    </row>
    <row r="3047" spans="1:9" x14ac:dyDescent="0.3">
      <c r="A3047">
        <v>33.381698</v>
      </c>
      <c r="B3047">
        <v>12184</v>
      </c>
      <c r="C3047">
        <f t="shared" si="47"/>
        <v>9844</v>
      </c>
      <c r="G3047">
        <v>33.292140000000003</v>
      </c>
      <c r="H3047">
        <v>14524</v>
      </c>
      <c r="I3047">
        <v>12184</v>
      </c>
    </row>
    <row r="3048" spans="1:9" x14ac:dyDescent="0.3">
      <c r="A3048">
        <v>33.380951000000003</v>
      </c>
      <c r="B3048">
        <v>12188</v>
      </c>
      <c r="C3048">
        <f t="shared" si="47"/>
        <v>9848</v>
      </c>
      <c r="G3048">
        <v>33.292065999999998</v>
      </c>
      <c r="H3048">
        <v>14528</v>
      </c>
      <c r="I3048">
        <v>12188</v>
      </c>
    </row>
    <row r="3049" spans="1:9" x14ac:dyDescent="0.3">
      <c r="A3049">
        <v>33.382145999999999</v>
      </c>
      <c r="B3049">
        <v>12192</v>
      </c>
      <c r="C3049">
        <f t="shared" si="47"/>
        <v>9852</v>
      </c>
      <c r="G3049">
        <v>33.292439000000002</v>
      </c>
      <c r="H3049">
        <v>14532</v>
      </c>
      <c r="I3049">
        <v>12192</v>
      </c>
    </row>
    <row r="3050" spans="1:9" x14ac:dyDescent="0.3">
      <c r="A3050">
        <v>33.375424000000002</v>
      </c>
      <c r="B3050">
        <v>12196</v>
      </c>
      <c r="C3050">
        <f t="shared" si="47"/>
        <v>9856</v>
      </c>
      <c r="G3050">
        <v>33.292513999999997</v>
      </c>
      <c r="H3050">
        <v>14536</v>
      </c>
      <c r="I3050">
        <v>12196</v>
      </c>
    </row>
    <row r="3051" spans="1:9" x14ac:dyDescent="0.3">
      <c r="A3051">
        <v>33.382818</v>
      </c>
      <c r="B3051">
        <v>12200</v>
      </c>
      <c r="C3051">
        <f t="shared" si="47"/>
        <v>9860</v>
      </c>
      <c r="G3051">
        <v>33.292887</v>
      </c>
      <c r="H3051">
        <v>14540</v>
      </c>
      <c r="I3051">
        <v>12200</v>
      </c>
    </row>
    <row r="3052" spans="1:9" x14ac:dyDescent="0.3">
      <c r="A3052">
        <v>33.378709999999998</v>
      </c>
      <c r="B3052">
        <v>12204</v>
      </c>
      <c r="C3052">
        <f t="shared" si="47"/>
        <v>9864</v>
      </c>
      <c r="G3052">
        <v>33.290497000000002</v>
      </c>
      <c r="H3052">
        <v>14544</v>
      </c>
      <c r="I3052">
        <v>12204</v>
      </c>
    </row>
    <row r="3053" spans="1:9" x14ac:dyDescent="0.3">
      <c r="A3053">
        <v>33.382967999999998</v>
      </c>
      <c r="B3053">
        <v>12208</v>
      </c>
      <c r="C3053">
        <f t="shared" si="47"/>
        <v>9868</v>
      </c>
      <c r="G3053">
        <v>33.294305999999999</v>
      </c>
      <c r="H3053">
        <v>14548</v>
      </c>
      <c r="I3053">
        <v>12208</v>
      </c>
    </row>
    <row r="3054" spans="1:9" x14ac:dyDescent="0.3">
      <c r="A3054">
        <v>33.384984000000003</v>
      </c>
      <c r="B3054">
        <v>12212</v>
      </c>
      <c r="C3054">
        <f t="shared" si="47"/>
        <v>9872</v>
      </c>
      <c r="G3054">
        <v>33.290497000000002</v>
      </c>
      <c r="H3054">
        <v>14552</v>
      </c>
      <c r="I3054">
        <v>12212</v>
      </c>
    </row>
    <row r="3055" spans="1:9" x14ac:dyDescent="0.3">
      <c r="A3055">
        <v>33.384535999999997</v>
      </c>
      <c r="B3055">
        <v>12216</v>
      </c>
      <c r="C3055">
        <f t="shared" si="47"/>
        <v>9876</v>
      </c>
      <c r="G3055">
        <v>33.293036999999998</v>
      </c>
      <c r="H3055">
        <v>14556</v>
      </c>
      <c r="I3055">
        <v>12216</v>
      </c>
    </row>
    <row r="3056" spans="1:9" x14ac:dyDescent="0.3">
      <c r="A3056">
        <v>33.378486000000002</v>
      </c>
      <c r="B3056">
        <v>12220</v>
      </c>
      <c r="C3056">
        <f t="shared" si="47"/>
        <v>9880</v>
      </c>
      <c r="G3056">
        <v>33.289675000000003</v>
      </c>
      <c r="H3056">
        <v>14560</v>
      </c>
      <c r="I3056">
        <v>12220</v>
      </c>
    </row>
    <row r="3057" spans="1:9" x14ac:dyDescent="0.3">
      <c r="A3057">
        <v>33.380876000000001</v>
      </c>
      <c r="B3057">
        <v>12224</v>
      </c>
      <c r="C3057">
        <f t="shared" si="47"/>
        <v>9884</v>
      </c>
      <c r="G3057">
        <v>33.290272999999999</v>
      </c>
      <c r="H3057">
        <v>14564</v>
      </c>
      <c r="I3057">
        <v>12224</v>
      </c>
    </row>
    <row r="3058" spans="1:9" x14ac:dyDescent="0.3">
      <c r="A3058">
        <v>33.381399000000002</v>
      </c>
      <c r="B3058">
        <v>12228</v>
      </c>
      <c r="C3058">
        <f t="shared" si="47"/>
        <v>9888</v>
      </c>
      <c r="G3058">
        <v>33.291243999999999</v>
      </c>
      <c r="H3058">
        <v>14568</v>
      </c>
      <c r="I3058">
        <v>12228</v>
      </c>
    </row>
    <row r="3059" spans="1:9" x14ac:dyDescent="0.3">
      <c r="A3059">
        <v>33.374079000000002</v>
      </c>
      <c r="B3059">
        <v>12232</v>
      </c>
      <c r="C3059">
        <f t="shared" si="47"/>
        <v>9892</v>
      </c>
      <c r="G3059">
        <v>33.289451</v>
      </c>
      <c r="H3059">
        <v>14572</v>
      </c>
      <c r="I3059">
        <v>12232</v>
      </c>
    </row>
    <row r="3060" spans="1:9" x14ac:dyDescent="0.3">
      <c r="A3060">
        <v>33.376170999999999</v>
      </c>
      <c r="B3060">
        <v>12236</v>
      </c>
      <c r="C3060">
        <f t="shared" si="47"/>
        <v>9896</v>
      </c>
      <c r="G3060">
        <v>33.289749999999998</v>
      </c>
      <c r="H3060">
        <v>14576</v>
      </c>
      <c r="I3060">
        <v>12236</v>
      </c>
    </row>
    <row r="3061" spans="1:9" x14ac:dyDescent="0.3">
      <c r="A3061">
        <v>33.376469</v>
      </c>
      <c r="B3061">
        <v>12240</v>
      </c>
      <c r="C3061">
        <f t="shared" si="47"/>
        <v>9900</v>
      </c>
      <c r="G3061">
        <v>33.289675000000003</v>
      </c>
      <c r="H3061">
        <v>14580</v>
      </c>
      <c r="I3061">
        <v>12240</v>
      </c>
    </row>
    <row r="3062" spans="1:9" x14ac:dyDescent="0.3">
      <c r="A3062">
        <v>33.382593999999997</v>
      </c>
      <c r="B3062">
        <v>12244</v>
      </c>
      <c r="C3062">
        <f t="shared" si="47"/>
        <v>9904</v>
      </c>
      <c r="G3062">
        <v>33.294604999999997</v>
      </c>
      <c r="H3062">
        <v>14584</v>
      </c>
      <c r="I3062">
        <v>12244</v>
      </c>
    </row>
    <row r="3063" spans="1:9" x14ac:dyDescent="0.3">
      <c r="A3063">
        <v>33.378709999999998</v>
      </c>
      <c r="B3063">
        <v>12248</v>
      </c>
      <c r="C3063">
        <f t="shared" si="47"/>
        <v>9908</v>
      </c>
      <c r="G3063">
        <v>33.293709</v>
      </c>
      <c r="H3063">
        <v>14588</v>
      </c>
      <c r="I3063">
        <v>12248</v>
      </c>
    </row>
    <row r="3064" spans="1:9" x14ac:dyDescent="0.3">
      <c r="A3064">
        <v>33.37744</v>
      </c>
      <c r="B3064">
        <v>12252</v>
      </c>
      <c r="C3064">
        <f t="shared" si="47"/>
        <v>9912</v>
      </c>
      <c r="G3064">
        <v>33.292513999999997</v>
      </c>
      <c r="H3064">
        <v>14592</v>
      </c>
      <c r="I3064">
        <v>12252</v>
      </c>
    </row>
    <row r="3065" spans="1:9" x14ac:dyDescent="0.3">
      <c r="A3065">
        <v>33.382071000000003</v>
      </c>
      <c r="B3065">
        <v>12256</v>
      </c>
      <c r="C3065">
        <f t="shared" si="47"/>
        <v>9916</v>
      </c>
      <c r="G3065">
        <v>33.289301999999999</v>
      </c>
      <c r="H3065">
        <v>14596</v>
      </c>
      <c r="I3065">
        <v>12256</v>
      </c>
    </row>
    <row r="3066" spans="1:9" x14ac:dyDescent="0.3">
      <c r="A3066">
        <v>33.382294999999999</v>
      </c>
      <c r="B3066">
        <v>12260</v>
      </c>
      <c r="C3066">
        <f t="shared" si="47"/>
        <v>9920</v>
      </c>
      <c r="G3066">
        <v>33.290571999999997</v>
      </c>
      <c r="H3066">
        <v>14600</v>
      </c>
      <c r="I3066">
        <v>12260</v>
      </c>
    </row>
    <row r="3067" spans="1:9" x14ac:dyDescent="0.3">
      <c r="A3067">
        <v>33.380502999999997</v>
      </c>
      <c r="B3067">
        <v>12264</v>
      </c>
      <c r="C3067">
        <f t="shared" si="47"/>
        <v>9924</v>
      </c>
      <c r="G3067">
        <v>33.285193999999997</v>
      </c>
      <c r="H3067">
        <v>14604</v>
      </c>
      <c r="I3067">
        <v>12264</v>
      </c>
    </row>
    <row r="3068" spans="1:9" x14ac:dyDescent="0.3">
      <c r="A3068">
        <v>33.378934000000001</v>
      </c>
      <c r="B3068">
        <v>12268</v>
      </c>
      <c r="C3068">
        <f t="shared" si="47"/>
        <v>9928</v>
      </c>
      <c r="G3068">
        <v>33.286014999999999</v>
      </c>
      <c r="H3068">
        <v>14608</v>
      </c>
      <c r="I3068">
        <v>12268</v>
      </c>
    </row>
    <row r="3069" spans="1:9" x14ac:dyDescent="0.3">
      <c r="A3069">
        <v>33.380054999999999</v>
      </c>
      <c r="B3069">
        <v>12272</v>
      </c>
      <c r="C3069">
        <f t="shared" si="47"/>
        <v>9932</v>
      </c>
      <c r="G3069">
        <v>33.286985999999999</v>
      </c>
      <c r="H3069">
        <v>14612</v>
      </c>
      <c r="I3069">
        <v>12272</v>
      </c>
    </row>
    <row r="3070" spans="1:9" x14ac:dyDescent="0.3">
      <c r="A3070">
        <v>33.382818</v>
      </c>
      <c r="B3070">
        <v>12276</v>
      </c>
      <c r="C3070">
        <f t="shared" si="47"/>
        <v>9936</v>
      </c>
      <c r="G3070">
        <v>33.28848</v>
      </c>
      <c r="H3070">
        <v>14616</v>
      </c>
      <c r="I3070">
        <v>12276</v>
      </c>
    </row>
    <row r="3071" spans="1:9" x14ac:dyDescent="0.3">
      <c r="A3071">
        <v>33.385506999999997</v>
      </c>
      <c r="B3071">
        <v>12280</v>
      </c>
      <c r="C3071">
        <f t="shared" si="47"/>
        <v>9940</v>
      </c>
      <c r="G3071">
        <v>33.291468000000002</v>
      </c>
      <c r="H3071">
        <v>14620</v>
      </c>
      <c r="I3071">
        <v>12280</v>
      </c>
    </row>
    <row r="3072" spans="1:9" x14ac:dyDescent="0.3">
      <c r="A3072">
        <v>33.381473999999997</v>
      </c>
      <c r="B3072">
        <v>12284</v>
      </c>
      <c r="C3072">
        <f t="shared" si="47"/>
        <v>9944</v>
      </c>
      <c r="G3072">
        <v>33.287435000000002</v>
      </c>
      <c r="H3072">
        <v>14624</v>
      </c>
      <c r="I3072">
        <v>12284</v>
      </c>
    </row>
    <row r="3073" spans="1:9" x14ac:dyDescent="0.3">
      <c r="A3073">
        <v>33.381847</v>
      </c>
      <c r="B3073">
        <v>12288</v>
      </c>
      <c r="C3073">
        <f t="shared" si="47"/>
        <v>9948</v>
      </c>
      <c r="G3073">
        <v>33.291392999999999</v>
      </c>
      <c r="H3073">
        <v>14628</v>
      </c>
      <c r="I3073">
        <v>12288</v>
      </c>
    </row>
    <row r="3074" spans="1:9" x14ac:dyDescent="0.3">
      <c r="A3074">
        <v>33.386029999999998</v>
      </c>
      <c r="B3074">
        <v>12292</v>
      </c>
      <c r="C3074">
        <f t="shared" ref="C3074:C3137" si="48">B3074 - 2340</f>
        <v>9952</v>
      </c>
      <c r="G3074">
        <v>33.291767</v>
      </c>
      <c r="H3074">
        <v>14632</v>
      </c>
      <c r="I3074">
        <v>12292</v>
      </c>
    </row>
    <row r="3075" spans="1:9" x14ac:dyDescent="0.3">
      <c r="A3075">
        <v>33.387300000000003</v>
      </c>
      <c r="B3075">
        <v>12296</v>
      </c>
      <c r="C3075">
        <f t="shared" si="48"/>
        <v>9956</v>
      </c>
      <c r="G3075">
        <v>33.290123999999999</v>
      </c>
      <c r="H3075">
        <v>14636</v>
      </c>
      <c r="I3075">
        <v>12296</v>
      </c>
    </row>
    <row r="3076" spans="1:9" x14ac:dyDescent="0.3">
      <c r="A3076">
        <v>33.38476</v>
      </c>
      <c r="B3076">
        <v>12300</v>
      </c>
      <c r="C3076">
        <f t="shared" si="48"/>
        <v>9960</v>
      </c>
      <c r="G3076">
        <v>33.298639000000001</v>
      </c>
      <c r="H3076">
        <v>14640</v>
      </c>
      <c r="I3076">
        <v>12300</v>
      </c>
    </row>
    <row r="3077" spans="1:9" x14ac:dyDescent="0.3">
      <c r="A3077">
        <v>33.384013000000003</v>
      </c>
      <c r="B3077">
        <v>12304</v>
      </c>
      <c r="C3077">
        <f t="shared" si="48"/>
        <v>9964</v>
      </c>
      <c r="G3077">
        <v>33.294156999999998</v>
      </c>
      <c r="H3077">
        <v>14644</v>
      </c>
      <c r="I3077">
        <v>12304</v>
      </c>
    </row>
    <row r="3078" spans="1:9" x14ac:dyDescent="0.3">
      <c r="A3078">
        <v>33.392229999999998</v>
      </c>
      <c r="B3078">
        <v>12308</v>
      </c>
      <c r="C3078">
        <f t="shared" si="48"/>
        <v>9968</v>
      </c>
      <c r="G3078">
        <v>33.293633999999997</v>
      </c>
      <c r="H3078">
        <v>14648</v>
      </c>
      <c r="I3078">
        <v>12308</v>
      </c>
    </row>
    <row r="3079" spans="1:9" x14ac:dyDescent="0.3">
      <c r="A3079">
        <v>33.385283000000001</v>
      </c>
      <c r="B3079">
        <v>12312</v>
      </c>
      <c r="C3079">
        <f t="shared" si="48"/>
        <v>9972</v>
      </c>
      <c r="G3079">
        <v>33.289003000000001</v>
      </c>
      <c r="H3079">
        <v>14652</v>
      </c>
      <c r="I3079">
        <v>12312</v>
      </c>
    </row>
    <row r="3080" spans="1:9" x14ac:dyDescent="0.3">
      <c r="A3080">
        <v>33.384535999999997</v>
      </c>
      <c r="B3080">
        <v>12316</v>
      </c>
      <c r="C3080">
        <f t="shared" si="48"/>
        <v>9976</v>
      </c>
      <c r="G3080">
        <v>33.290945000000001</v>
      </c>
      <c r="H3080">
        <v>14656</v>
      </c>
      <c r="I3080">
        <v>12316</v>
      </c>
    </row>
    <row r="3081" spans="1:9" x14ac:dyDescent="0.3">
      <c r="A3081">
        <v>33.387748000000002</v>
      </c>
      <c r="B3081">
        <v>12320</v>
      </c>
      <c r="C3081">
        <f t="shared" si="48"/>
        <v>9980</v>
      </c>
      <c r="G3081">
        <v>33.291020000000003</v>
      </c>
      <c r="H3081">
        <v>14660</v>
      </c>
      <c r="I3081">
        <v>12320</v>
      </c>
    </row>
    <row r="3082" spans="1:9" x14ac:dyDescent="0.3">
      <c r="A3082">
        <v>33.381025999999999</v>
      </c>
      <c r="B3082">
        <v>12324</v>
      </c>
      <c r="C3082">
        <f t="shared" si="48"/>
        <v>9984</v>
      </c>
      <c r="G3082">
        <v>33.293334999999999</v>
      </c>
      <c r="H3082">
        <v>14664</v>
      </c>
      <c r="I3082">
        <v>12324</v>
      </c>
    </row>
    <row r="3083" spans="1:9" x14ac:dyDescent="0.3">
      <c r="A3083">
        <v>33.38364</v>
      </c>
      <c r="B3083">
        <v>12328</v>
      </c>
      <c r="C3083">
        <f t="shared" si="48"/>
        <v>9988</v>
      </c>
      <c r="G3083">
        <v>33.294530000000002</v>
      </c>
      <c r="H3083">
        <v>14668</v>
      </c>
      <c r="I3083">
        <v>12328</v>
      </c>
    </row>
    <row r="3084" spans="1:9" x14ac:dyDescent="0.3">
      <c r="A3084">
        <v>33.382370000000002</v>
      </c>
      <c r="B3084">
        <v>12332</v>
      </c>
      <c r="C3084">
        <f t="shared" si="48"/>
        <v>9992</v>
      </c>
      <c r="G3084">
        <v>33.291094999999999</v>
      </c>
      <c r="H3084">
        <v>14672</v>
      </c>
      <c r="I3084">
        <v>12332</v>
      </c>
    </row>
    <row r="3085" spans="1:9" x14ac:dyDescent="0.3">
      <c r="A3085">
        <v>33.379457000000002</v>
      </c>
      <c r="B3085">
        <v>12336</v>
      </c>
      <c r="C3085">
        <f t="shared" si="48"/>
        <v>9996</v>
      </c>
      <c r="G3085">
        <v>33.289974000000001</v>
      </c>
      <c r="H3085">
        <v>14676</v>
      </c>
      <c r="I3085">
        <v>12336</v>
      </c>
    </row>
    <row r="3086" spans="1:9" x14ac:dyDescent="0.3">
      <c r="A3086">
        <v>33.382519000000002</v>
      </c>
      <c r="B3086">
        <v>12340</v>
      </c>
      <c r="C3086">
        <f t="shared" si="48"/>
        <v>10000</v>
      </c>
      <c r="G3086">
        <v>33.291542999999997</v>
      </c>
      <c r="H3086">
        <v>14680</v>
      </c>
      <c r="I3086">
        <v>12340</v>
      </c>
    </row>
    <row r="3087" spans="1:9" x14ac:dyDescent="0.3">
      <c r="A3087">
        <v>33.382818</v>
      </c>
      <c r="B3087">
        <v>12344</v>
      </c>
      <c r="C3087">
        <f t="shared" si="48"/>
        <v>10004</v>
      </c>
      <c r="G3087">
        <v>33.293036999999998</v>
      </c>
      <c r="H3087">
        <v>14684</v>
      </c>
      <c r="I3087">
        <v>12344</v>
      </c>
    </row>
    <row r="3088" spans="1:9" x14ac:dyDescent="0.3">
      <c r="A3088">
        <v>33.378261999999999</v>
      </c>
      <c r="B3088">
        <v>12348</v>
      </c>
      <c r="C3088">
        <f t="shared" si="48"/>
        <v>10008</v>
      </c>
      <c r="G3088">
        <v>33.292588000000002</v>
      </c>
      <c r="H3088">
        <v>14688</v>
      </c>
      <c r="I3088">
        <v>12348</v>
      </c>
    </row>
    <row r="3089" spans="1:9" x14ac:dyDescent="0.3">
      <c r="A3089">
        <v>33.383564999999997</v>
      </c>
      <c r="B3089">
        <v>12352</v>
      </c>
      <c r="C3089">
        <f t="shared" si="48"/>
        <v>10012</v>
      </c>
      <c r="G3089">
        <v>33.292214999999999</v>
      </c>
      <c r="H3089">
        <v>14692</v>
      </c>
      <c r="I3089">
        <v>12352</v>
      </c>
    </row>
    <row r="3090" spans="1:9" x14ac:dyDescent="0.3">
      <c r="A3090">
        <v>33.379531999999998</v>
      </c>
      <c r="B3090">
        <v>12356</v>
      </c>
      <c r="C3090">
        <f t="shared" si="48"/>
        <v>10016</v>
      </c>
      <c r="G3090">
        <v>33.297443999999999</v>
      </c>
      <c r="H3090">
        <v>14696</v>
      </c>
      <c r="I3090">
        <v>12356</v>
      </c>
    </row>
    <row r="3091" spans="1:9" x14ac:dyDescent="0.3">
      <c r="A3091">
        <v>33.378934000000001</v>
      </c>
      <c r="B3091">
        <v>12360</v>
      </c>
      <c r="C3091">
        <f t="shared" si="48"/>
        <v>10020</v>
      </c>
      <c r="G3091">
        <v>33.291617000000002</v>
      </c>
      <c r="H3091">
        <v>14700</v>
      </c>
      <c r="I3091">
        <v>12360</v>
      </c>
    </row>
    <row r="3092" spans="1:9" x14ac:dyDescent="0.3">
      <c r="A3092">
        <v>33.377366000000002</v>
      </c>
      <c r="B3092">
        <v>12364</v>
      </c>
      <c r="C3092">
        <f t="shared" si="48"/>
        <v>10024</v>
      </c>
      <c r="G3092">
        <v>33.293111000000003</v>
      </c>
      <c r="H3092">
        <v>14704</v>
      </c>
      <c r="I3092">
        <v>12364</v>
      </c>
    </row>
    <row r="3093" spans="1:9" x14ac:dyDescent="0.3">
      <c r="A3093">
        <v>33.381323999999999</v>
      </c>
      <c r="B3093">
        <v>12368</v>
      </c>
      <c r="C3093">
        <f t="shared" si="48"/>
        <v>10028</v>
      </c>
      <c r="G3093">
        <v>33.297443999999999</v>
      </c>
      <c r="H3093">
        <v>14708</v>
      </c>
      <c r="I3093">
        <v>12368</v>
      </c>
    </row>
    <row r="3094" spans="1:9" x14ac:dyDescent="0.3">
      <c r="A3094">
        <v>33.382444999999997</v>
      </c>
      <c r="B3094">
        <v>12372</v>
      </c>
      <c r="C3094">
        <f t="shared" si="48"/>
        <v>10032</v>
      </c>
      <c r="G3094">
        <v>33.290720999999998</v>
      </c>
      <c r="H3094">
        <v>14712</v>
      </c>
      <c r="I3094">
        <v>12372</v>
      </c>
    </row>
    <row r="3095" spans="1:9" x14ac:dyDescent="0.3">
      <c r="A3095">
        <v>33.382145999999999</v>
      </c>
      <c r="B3095">
        <v>12376</v>
      </c>
      <c r="C3095">
        <f t="shared" si="48"/>
        <v>10036</v>
      </c>
      <c r="G3095">
        <v>33.295426999999997</v>
      </c>
      <c r="H3095">
        <v>14716</v>
      </c>
      <c r="I3095">
        <v>12376</v>
      </c>
    </row>
    <row r="3096" spans="1:9" x14ac:dyDescent="0.3">
      <c r="A3096">
        <v>33.381922000000003</v>
      </c>
      <c r="B3096">
        <v>12380</v>
      </c>
      <c r="C3096">
        <f t="shared" si="48"/>
        <v>10040</v>
      </c>
      <c r="G3096">
        <v>33.291542999999997</v>
      </c>
      <c r="H3096">
        <v>14720</v>
      </c>
      <c r="I3096">
        <v>12380</v>
      </c>
    </row>
    <row r="3097" spans="1:9" x14ac:dyDescent="0.3">
      <c r="A3097">
        <v>33.387076</v>
      </c>
      <c r="B3097">
        <v>12384</v>
      </c>
      <c r="C3097">
        <f t="shared" si="48"/>
        <v>10044</v>
      </c>
      <c r="G3097">
        <v>33.294978999999998</v>
      </c>
      <c r="H3097">
        <v>14724</v>
      </c>
      <c r="I3097">
        <v>12384</v>
      </c>
    </row>
    <row r="3098" spans="1:9" x14ac:dyDescent="0.3">
      <c r="A3098">
        <v>33.387448999999997</v>
      </c>
      <c r="B3098">
        <v>12388</v>
      </c>
      <c r="C3098">
        <f t="shared" si="48"/>
        <v>10048</v>
      </c>
      <c r="G3098">
        <v>33.291243999999999</v>
      </c>
      <c r="H3098">
        <v>14728</v>
      </c>
      <c r="I3098">
        <v>12388</v>
      </c>
    </row>
    <row r="3099" spans="1:9" x14ac:dyDescent="0.3">
      <c r="A3099">
        <v>33.378785000000001</v>
      </c>
      <c r="B3099">
        <v>12392</v>
      </c>
      <c r="C3099">
        <f t="shared" si="48"/>
        <v>10052</v>
      </c>
      <c r="G3099">
        <v>33.291767</v>
      </c>
      <c r="H3099">
        <v>14732</v>
      </c>
      <c r="I3099">
        <v>12392</v>
      </c>
    </row>
    <row r="3100" spans="1:9" x14ac:dyDescent="0.3">
      <c r="A3100">
        <v>33.381250000000001</v>
      </c>
      <c r="B3100">
        <v>12396</v>
      </c>
      <c r="C3100">
        <f t="shared" si="48"/>
        <v>10056</v>
      </c>
      <c r="G3100">
        <v>33.289675000000003</v>
      </c>
      <c r="H3100">
        <v>14736</v>
      </c>
      <c r="I3100">
        <v>12396</v>
      </c>
    </row>
    <row r="3101" spans="1:9" x14ac:dyDescent="0.3">
      <c r="A3101">
        <v>33.380128999999997</v>
      </c>
      <c r="B3101">
        <v>12400</v>
      </c>
      <c r="C3101">
        <f t="shared" si="48"/>
        <v>10060</v>
      </c>
      <c r="G3101">
        <v>33.292065999999998</v>
      </c>
      <c r="H3101">
        <v>14740</v>
      </c>
      <c r="I3101">
        <v>12400</v>
      </c>
    </row>
    <row r="3102" spans="1:9" x14ac:dyDescent="0.3">
      <c r="A3102">
        <v>33.382145999999999</v>
      </c>
      <c r="B3102">
        <v>12404</v>
      </c>
      <c r="C3102">
        <f t="shared" si="48"/>
        <v>10064</v>
      </c>
      <c r="G3102">
        <v>33.293559000000002</v>
      </c>
      <c r="H3102">
        <v>14744</v>
      </c>
      <c r="I3102">
        <v>12404</v>
      </c>
    </row>
    <row r="3103" spans="1:9" x14ac:dyDescent="0.3">
      <c r="A3103">
        <v>33.382221000000001</v>
      </c>
      <c r="B3103">
        <v>12408</v>
      </c>
      <c r="C3103">
        <f t="shared" si="48"/>
        <v>10068</v>
      </c>
      <c r="G3103">
        <v>33.291991000000003</v>
      </c>
      <c r="H3103">
        <v>14748</v>
      </c>
      <c r="I3103">
        <v>12408</v>
      </c>
    </row>
    <row r="3104" spans="1:9" x14ac:dyDescent="0.3">
      <c r="A3104">
        <v>33.383864000000003</v>
      </c>
      <c r="B3104">
        <v>12412</v>
      </c>
      <c r="C3104">
        <f t="shared" si="48"/>
        <v>10072</v>
      </c>
      <c r="G3104">
        <v>33.293858</v>
      </c>
      <c r="H3104">
        <v>14752</v>
      </c>
      <c r="I3104">
        <v>12412</v>
      </c>
    </row>
    <row r="3105" spans="1:9" x14ac:dyDescent="0.3">
      <c r="A3105">
        <v>33.379531999999998</v>
      </c>
      <c r="B3105">
        <v>12416</v>
      </c>
      <c r="C3105">
        <f t="shared" si="48"/>
        <v>10076</v>
      </c>
      <c r="G3105">
        <v>33.288778999999998</v>
      </c>
      <c r="H3105">
        <v>14756</v>
      </c>
      <c r="I3105">
        <v>12416</v>
      </c>
    </row>
    <row r="3106" spans="1:9" x14ac:dyDescent="0.3">
      <c r="A3106">
        <v>33.384461999999999</v>
      </c>
      <c r="B3106">
        <v>12420</v>
      </c>
      <c r="C3106">
        <f t="shared" si="48"/>
        <v>10080</v>
      </c>
      <c r="G3106">
        <v>33.293185999999999</v>
      </c>
      <c r="H3106">
        <v>14760</v>
      </c>
      <c r="I3106">
        <v>12420</v>
      </c>
    </row>
    <row r="3107" spans="1:9" x14ac:dyDescent="0.3">
      <c r="A3107">
        <v>33.384312000000001</v>
      </c>
      <c r="B3107">
        <v>12424</v>
      </c>
      <c r="C3107">
        <f t="shared" si="48"/>
        <v>10084</v>
      </c>
      <c r="G3107">
        <v>33.291020000000003</v>
      </c>
      <c r="H3107">
        <v>14764</v>
      </c>
      <c r="I3107">
        <v>12424</v>
      </c>
    </row>
    <row r="3108" spans="1:9" x14ac:dyDescent="0.3">
      <c r="A3108">
        <v>33.381548000000002</v>
      </c>
      <c r="B3108">
        <v>12428</v>
      </c>
      <c r="C3108">
        <f t="shared" si="48"/>
        <v>10088</v>
      </c>
      <c r="G3108">
        <v>33.292738</v>
      </c>
      <c r="H3108">
        <v>14768</v>
      </c>
      <c r="I3108">
        <v>12428</v>
      </c>
    </row>
    <row r="3109" spans="1:9" x14ac:dyDescent="0.3">
      <c r="A3109">
        <v>33.378934000000001</v>
      </c>
      <c r="B3109">
        <v>12432</v>
      </c>
      <c r="C3109">
        <f t="shared" si="48"/>
        <v>10092</v>
      </c>
      <c r="G3109">
        <v>33.292363999999999</v>
      </c>
      <c r="H3109">
        <v>14772</v>
      </c>
      <c r="I3109">
        <v>12432</v>
      </c>
    </row>
    <row r="3110" spans="1:9" x14ac:dyDescent="0.3">
      <c r="A3110">
        <v>33.381622999999998</v>
      </c>
      <c r="B3110">
        <v>12436</v>
      </c>
      <c r="C3110">
        <f t="shared" si="48"/>
        <v>10096</v>
      </c>
      <c r="G3110">
        <v>33.291094999999999</v>
      </c>
      <c r="H3110">
        <v>14776</v>
      </c>
      <c r="I3110">
        <v>12436</v>
      </c>
    </row>
    <row r="3111" spans="1:9" x14ac:dyDescent="0.3">
      <c r="A3111">
        <v>33.384236999999999</v>
      </c>
      <c r="B3111">
        <v>12440</v>
      </c>
      <c r="C3111">
        <f t="shared" si="48"/>
        <v>10100</v>
      </c>
      <c r="G3111">
        <v>33.291767</v>
      </c>
      <c r="H3111">
        <v>14780</v>
      </c>
      <c r="I3111">
        <v>12440</v>
      </c>
    </row>
    <row r="3112" spans="1:9" x14ac:dyDescent="0.3">
      <c r="A3112">
        <v>33.385134000000001</v>
      </c>
      <c r="B3112">
        <v>12444</v>
      </c>
      <c r="C3112">
        <f t="shared" si="48"/>
        <v>10104</v>
      </c>
      <c r="G3112">
        <v>33.295726000000002</v>
      </c>
      <c r="H3112">
        <v>14784</v>
      </c>
      <c r="I3112">
        <v>12444</v>
      </c>
    </row>
    <row r="3113" spans="1:9" x14ac:dyDescent="0.3">
      <c r="A3113">
        <v>33.380876000000001</v>
      </c>
      <c r="B3113">
        <v>12448</v>
      </c>
      <c r="C3113">
        <f t="shared" si="48"/>
        <v>10108</v>
      </c>
      <c r="G3113">
        <v>33.291542999999997</v>
      </c>
      <c r="H3113">
        <v>14788</v>
      </c>
      <c r="I3113">
        <v>12448</v>
      </c>
    </row>
    <row r="3114" spans="1:9" x14ac:dyDescent="0.3">
      <c r="A3114">
        <v>33.379157999999997</v>
      </c>
      <c r="B3114">
        <v>12452</v>
      </c>
      <c r="C3114">
        <f t="shared" si="48"/>
        <v>10112</v>
      </c>
      <c r="G3114">
        <v>33.297668000000002</v>
      </c>
      <c r="H3114">
        <v>14792</v>
      </c>
      <c r="I3114">
        <v>12452</v>
      </c>
    </row>
    <row r="3115" spans="1:9" x14ac:dyDescent="0.3">
      <c r="A3115">
        <v>33.380727</v>
      </c>
      <c r="B3115">
        <v>12456</v>
      </c>
      <c r="C3115">
        <f t="shared" si="48"/>
        <v>10116</v>
      </c>
      <c r="G3115">
        <v>33.291319000000001</v>
      </c>
      <c r="H3115">
        <v>14796</v>
      </c>
      <c r="I3115">
        <v>12456</v>
      </c>
    </row>
    <row r="3116" spans="1:9" x14ac:dyDescent="0.3">
      <c r="A3116">
        <v>33.377887999999999</v>
      </c>
      <c r="B3116">
        <v>12460</v>
      </c>
      <c r="C3116">
        <f t="shared" si="48"/>
        <v>10120</v>
      </c>
      <c r="G3116">
        <v>33.293933000000003</v>
      </c>
      <c r="H3116">
        <v>14800</v>
      </c>
      <c r="I3116">
        <v>12460</v>
      </c>
    </row>
    <row r="3117" spans="1:9" x14ac:dyDescent="0.3">
      <c r="A3117">
        <v>33.382071000000003</v>
      </c>
      <c r="B3117">
        <v>12464</v>
      </c>
      <c r="C3117">
        <f t="shared" si="48"/>
        <v>10124</v>
      </c>
      <c r="G3117">
        <v>33.293410000000002</v>
      </c>
      <c r="H3117">
        <v>14804</v>
      </c>
      <c r="I3117">
        <v>12464</v>
      </c>
    </row>
    <row r="3118" spans="1:9" x14ac:dyDescent="0.3">
      <c r="A3118">
        <v>33.382519000000002</v>
      </c>
      <c r="B3118">
        <v>12468</v>
      </c>
      <c r="C3118">
        <f t="shared" si="48"/>
        <v>10128</v>
      </c>
      <c r="G3118">
        <v>33.289301999999999</v>
      </c>
      <c r="H3118">
        <v>14808</v>
      </c>
      <c r="I3118">
        <v>12468</v>
      </c>
    </row>
    <row r="3119" spans="1:9" x14ac:dyDescent="0.3">
      <c r="A3119">
        <v>33.379009000000003</v>
      </c>
      <c r="B3119">
        <v>12472</v>
      </c>
      <c r="C3119">
        <f t="shared" si="48"/>
        <v>10132</v>
      </c>
      <c r="G3119">
        <v>33.287435000000002</v>
      </c>
      <c r="H3119">
        <v>14812</v>
      </c>
      <c r="I3119">
        <v>12472</v>
      </c>
    </row>
    <row r="3120" spans="1:9" x14ac:dyDescent="0.3">
      <c r="A3120">
        <v>33.379680999999998</v>
      </c>
      <c r="B3120">
        <v>12476</v>
      </c>
      <c r="C3120">
        <f t="shared" si="48"/>
        <v>10136</v>
      </c>
      <c r="G3120">
        <v>33.290422</v>
      </c>
      <c r="H3120">
        <v>14816</v>
      </c>
      <c r="I3120">
        <v>12476</v>
      </c>
    </row>
    <row r="3121" spans="1:9" x14ac:dyDescent="0.3">
      <c r="A3121">
        <v>33.377366000000002</v>
      </c>
      <c r="B3121">
        <v>12480</v>
      </c>
      <c r="C3121">
        <f t="shared" si="48"/>
        <v>10140</v>
      </c>
      <c r="G3121">
        <v>33.286313999999997</v>
      </c>
      <c r="H3121">
        <v>14820</v>
      </c>
      <c r="I3121">
        <v>12480</v>
      </c>
    </row>
    <row r="3122" spans="1:9" x14ac:dyDescent="0.3">
      <c r="A3122">
        <v>33.378337000000002</v>
      </c>
      <c r="B3122">
        <v>12484</v>
      </c>
      <c r="C3122">
        <f t="shared" si="48"/>
        <v>10144</v>
      </c>
      <c r="G3122">
        <v>33.291392999999999</v>
      </c>
      <c r="H3122">
        <v>14824</v>
      </c>
      <c r="I3122">
        <v>12484</v>
      </c>
    </row>
    <row r="3123" spans="1:9" x14ac:dyDescent="0.3">
      <c r="A3123">
        <v>33.379457000000002</v>
      </c>
      <c r="B3123">
        <v>12488</v>
      </c>
      <c r="C3123">
        <f t="shared" si="48"/>
        <v>10148</v>
      </c>
      <c r="G3123">
        <v>33.289003000000001</v>
      </c>
      <c r="H3123">
        <v>14828</v>
      </c>
      <c r="I3123">
        <v>12488</v>
      </c>
    </row>
    <row r="3124" spans="1:9" x14ac:dyDescent="0.3">
      <c r="A3124">
        <v>33.376618999999998</v>
      </c>
      <c r="B3124">
        <v>12492</v>
      </c>
      <c r="C3124">
        <f t="shared" si="48"/>
        <v>10152</v>
      </c>
      <c r="G3124">
        <v>33.288778999999998</v>
      </c>
      <c r="H3124">
        <v>14832</v>
      </c>
      <c r="I3124">
        <v>12492</v>
      </c>
    </row>
    <row r="3125" spans="1:9" x14ac:dyDescent="0.3">
      <c r="A3125">
        <v>33.381698</v>
      </c>
      <c r="B3125">
        <v>12496</v>
      </c>
      <c r="C3125">
        <f t="shared" si="48"/>
        <v>10156</v>
      </c>
      <c r="G3125">
        <v>33.286985999999999</v>
      </c>
      <c r="H3125">
        <v>14836</v>
      </c>
      <c r="I3125">
        <v>12496</v>
      </c>
    </row>
    <row r="3126" spans="1:9" x14ac:dyDescent="0.3">
      <c r="A3126">
        <v>33.382221000000001</v>
      </c>
      <c r="B3126">
        <v>12500</v>
      </c>
      <c r="C3126">
        <f t="shared" si="48"/>
        <v>10160</v>
      </c>
      <c r="G3126">
        <v>33.291991000000003</v>
      </c>
      <c r="H3126">
        <v>14840</v>
      </c>
      <c r="I3126">
        <v>12500</v>
      </c>
    </row>
    <row r="3127" spans="1:9" x14ac:dyDescent="0.3">
      <c r="A3127">
        <v>33.383116999999999</v>
      </c>
      <c r="B3127">
        <v>12504</v>
      </c>
      <c r="C3127">
        <f t="shared" si="48"/>
        <v>10164</v>
      </c>
      <c r="G3127">
        <v>33.293036999999998</v>
      </c>
      <c r="H3127">
        <v>14844</v>
      </c>
      <c r="I3127">
        <v>12504</v>
      </c>
    </row>
    <row r="3128" spans="1:9" x14ac:dyDescent="0.3">
      <c r="A3128">
        <v>33.371540000000003</v>
      </c>
      <c r="B3128">
        <v>12508</v>
      </c>
      <c r="C3128">
        <f t="shared" si="48"/>
        <v>10168</v>
      </c>
      <c r="G3128">
        <v>33.290348000000002</v>
      </c>
      <c r="H3128">
        <v>14848</v>
      </c>
      <c r="I3128">
        <v>12508</v>
      </c>
    </row>
    <row r="3129" spans="1:9" x14ac:dyDescent="0.3">
      <c r="A3129">
        <v>33.378337000000002</v>
      </c>
      <c r="B3129">
        <v>12512</v>
      </c>
      <c r="C3129">
        <f t="shared" si="48"/>
        <v>10172</v>
      </c>
      <c r="G3129">
        <v>33.287807999999998</v>
      </c>
      <c r="H3129">
        <v>14852</v>
      </c>
      <c r="I3129">
        <v>12512</v>
      </c>
    </row>
    <row r="3130" spans="1:9" x14ac:dyDescent="0.3">
      <c r="A3130">
        <v>33.379009000000003</v>
      </c>
      <c r="B3130">
        <v>12516</v>
      </c>
      <c r="C3130">
        <f t="shared" si="48"/>
        <v>10176</v>
      </c>
      <c r="G3130">
        <v>33.292214999999999</v>
      </c>
      <c r="H3130">
        <v>14856</v>
      </c>
      <c r="I3130">
        <v>12516</v>
      </c>
    </row>
    <row r="3131" spans="1:9" x14ac:dyDescent="0.3">
      <c r="A3131">
        <v>33.384312000000001</v>
      </c>
      <c r="B3131">
        <v>12520</v>
      </c>
      <c r="C3131">
        <f t="shared" si="48"/>
        <v>10180</v>
      </c>
      <c r="G3131">
        <v>33.290720999999998</v>
      </c>
      <c r="H3131">
        <v>14860</v>
      </c>
      <c r="I3131">
        <v>12520</v>
      </c>
    </row>
    <row r="3132" spans="1:9" x14ac:dyDescent="0.3">
      <c r="A3132">
        <v>33.378934000000001</v>
      </c>
      <c r="B3132">
        <v>12524</v>
      </c>
      <c r="C3132">
        <f t="shared" si="48"/>
        <v>10184</v>
      </c>
      <c r="G3132">
        <v>33.287956999999999</v>
      </c>
      <c r="H3132">
        <v>14864</v>
      </c>
      <c r="I3132">
        <v>12524</v>
      </c>
    </row>
    <row r="3133" spans="1:9" x14ac:dyDescent="0.3">
      <c r="A3133">
        <v>33.377141999999999</v>
      </c>
      <c r="B3133">
        <v>12528</v>
      </c>
      <c r="C3133">
        <f t="shared" si="48"/>
        <v>10188</v>
      </c>
      <c r="G3133">
        <v>33.286836999999998</v>
      </c>
      <c r="H3133">
        <v>14868</v>
      </c>
      <c r="I3133">
        <v>12528</v>
      </c>
    </row>
    <row r="3134" spans="1:9" x14ac:dyDescent="0.3">
      <c r="A3134">
        <v>33.375124999999997</v>
      </c>
      <c r="B3134">
        <v>12532</v>
      </c>
      <c r="C3134">
        <f t="shared" si="48"/>
        <v>10192</v>
      </c>
      <c r="G3134">
        <v>33.284745999999998</v>
      </c>
      <c r="H3134">
        <v>14872</v>
      </c>
      <c r="I3134">
        <v>12532</v>
      </c>
    </row>
    <row r="3135" spans="1:9" x14ac:dyDescent="0.3">
      <c r="A3135">
        <v>33.380577000000002</v>
      </c>
      <c r="B3135">
        <v>12536</v>
      </c>
      <c r="C3135">
        <f t="shared" si="48"/>
        <v>10196</v>
      </c>
      <c r="G3135">
        <v>33.286164999999997</v>
      </c>
      <c r="H3135">
        <v>14876</v>
      </c>
      <c r="I3135">
        <v>12536</v>
      </c>
    </row>
    <row r="3136" spans="1:9" x14ac:dyDescent="0.3">
      <c r="A3136">
        <v>33.374825999999999</v>
      </c>
      <c r="B3136">
        <v>12540</v>
      </c>
      <c r="C3136">
        <f t="shared" si="48"/>
        <v>10200</v>
      </c>
      <c r="G3136">
        <v>33.285791000000003</v>
      </c>
      <c r="H3136">
        <v>14880</v>
      </c>
      <c r="I3136">
        <v>12540</v>
      </c>
    </row>
    <row r="3137" spans="1:9" x14ac:dyDescent="0.3">
      <c r="A3137">
        <v>33.379308000000002</v>
      </c>
      <c r="B3137">
        <v>12544</v>
      </c>
      <c r="C3137">
        <f t="shared" si="48"/>
        <v>10204</v>
      </c>
      <c r="G3137">
        <v>33.286164999999997</v>
      </c>
      <c r="H3137">
        <v>14884</v>
      </c>
      <c r="I3137">
        <v>12544</v>
      </c>
    </row>
    <row r="3138" spans="1:9" x14ac:dyDescent="0.3">
      <c r="A3138">
        <v>33.377738999999998</v>
      </c>
      <c r="B3138">
        <v>12548</v>
      </c>
      <c r="C3138">
        <f t="shared" ref="C3138:C3201" si="49">B3138 - 2340</f>
        <v>10208</v>
      </c>
      <c r="G3138">
        <v>33.291020000000003</v>
      </c>
      <c r="H3138">
        <v>14888</v>
      </c>
      <c r="I3138">
        <v>12548</v>
      </c>
    </row>
    <row r="3139" spans="1:9" x14ac:dyDescent="0.3">
      <c r="A3139">
        <v>33.379680999999998</v>
      </c>
      <c r="B3139">
        <v>12552</v>
      </c>
      <c r="C3139">
        <f t="shared" si="49"/>
        <v>10212</v>
      </c>
      <c r="G3139">
        <v>33.289675000000003</v>
      </c>
      <c r="H3139">
        <v>14892</v>
      </c>
      <c r="I3139">
        <v>12552</v>
      </c>
    </row>
    <row r="3140" spans="1:9" x14ac:dyDescent="0.3">
      <c r="A3140">
        <v>33.380727</v>
      </c>
      <c r="B3140">
        <v>12556</v>
      </c>
      <c r="C3140">
        <f t="shared" si="49"/>
        <v>10216</v>
      </c>
      <c r="G3140">
        <v>33.288927999999999</v>
      </c>
      <c r="H3140">
        <v>14896</v>
      </c>
      <c r="I3140">
        <v>12556</v>
      </c>
    </row>
    <row r="3141" spans="1:9" x14ac:dyDescent="0.3">
      <c r="A3141">
        <v>33.375124999999997</v>
      </c>
      <c r="B3141">
        <v>12560</v>
      </c>
      <c r="C3141">
        <f t="shared" si="49"/>
        <v>10220</v>
      </c>
      <c r="G3141">
        <v>33.291020000000003</v>
      </c>
      <c r="H3141">
        <v>14900</v>
      </c>
      <c r="I3141">
        <v>12560</v>
      </c>
    </row>
    <row r="3142" spans="1:9" x14ac:dyDescent="0.3">
      <c r="A3142">
        <v>33.376544000000003</v>
      </c>
      <c r="B3142">
        <v>12564</v>
      </c>
      <c r="C3142">
        <f t="shared" si="49"/>
        <v>10224</v>
      </c>
      <c r="G3142">
        <v>33.288555000000002</v>
      </c>
      <c r="H3142">
        <v>14904</v>
      </c>
      <c r="I3142">
        <v>12564</v>
      </c>
    </row>
    <row r="3143" spans="1:9" x14ac:dyDescent="0.3">
      <c r="A3143">
        <v>33.383715000000002</v>
      </c>
      <c r="B3143">
        <v>12568</v>
      </c>
      <c r="C3143">
        <f t="shared" si="49"/>
        <v>10228</v>
      </c>
      <c r="G3143">
        <v>33.284596000000001</v>
      </c>
      <c r="H3143">
        <v>14908</v>
      </c>
      <c r="I3143">
        <v>12568</v>
      </c>
    </row>
    <row r="3144" spans="1:9" x14ac:dyDescent="0.3">
      <c r="A3144">
        <v>33.382444999999997</v>
      </c>
      <c r="B3144">
        <v>12572</v>
      </c>
      <c r="C3144">
        <f t="shared" si="49"/>
        <v>10232</v>
      </c>
      <c r="G3144">
        <v>33.284596000000001</v>
      </c>
      <c r="H3144">
        <v>14912</v>
      </c>
      <c r="I3144">
        <v>12572</v>
      </c>
    </row>
    <row r="3145" spans="1:9" x14ac:dyDescent="0.3">
      <c r="A3145">
        <v>33.385880999999998</v>
      </c>
      <c r="B3145">
        <v>12576</v>
      </c>
      <c r="C3145">
        <f t="shared" si="49"/>
        <v>10236</v>
      </c>
      <c r="G3145">
        <v>33.291392999999999</v>
      </c>
      <c r="H3145">
        <v>14916</v>
      </c>
      <c r="I3145">
        <v>12576</v>
      </c>
    </row>
    <row r="3146" spans="1:9" x14ac:dyDescent="0.3">
      <c r="A3146">
        <v>33.379157999999997</v>
      </c>
      <c r="B3146">
        <v>12580</v>
      </c>
      <c r="C3146">
        <f t="shared" si="49"/>
        <v>10240</v>
      </c>
      <c r="G3146">
        <v>33.288927999999999</v>
      </c>
      <c r="H3146">
        <v>14920</v>
      </c>
      <c r="I3146">
        <v>12580</v>
      </c>
    </row>
    <row r="3147" spans="1:9" x14ac:dyDescent="0.3">
      <c r="A3147">
        <v>33.382145999999999</v>
      </c>
      <c r="B3147">
        <v>12584</v>
      </c>
      <c r="C3147">
        <f t="shared" si="49"/>
        <v>10244</v>
      </c>
      <c r="G3147">
        <v>33.287210999999999</v>
      </c>
      <c r="H3147">
        <v>14924</v>
      </c>
      <c r="I3147">
        <v>12584</v>
      </c>
    </row>
    <row r="3148" spans="1:9" x14ac:dyDescent="0.3">
      <c r="A3148">
        <v>33.377664000000003</v>
      </c>
      <c r="B3148">
        <v>12588</v>
      </c>
      <c r="C3148">
        <f t="shared" si="49"/>
        <v>10248</v>
      </c>
      <c r="G3148">
        <v>33.291691999999998</v>
      </c>
      <c r="H3148">
        <v>14928</v>
      </c>
      <c r="I3148">
        <v>12588</v>
      </c>
    </row>
    <row r="3149" spans="1:9" x14ac:dyDescent="0.3">
      <c r="A3149">
        <v>33.378486000000002</v>
      </c>
      <c r="B3149">
        <v>12592</v>
      </c>
      <c r="C3149">
        <f t="shared" si="49"/>
        <v>10252</v>
      </c>
      <c r="G3149">
        <v>33.293111000000003</v>
      </c>
      <c r="H3149">
        <v>14932</v>
      </c>
      <c r="I3149">
        <v>12592</v>
      </c>
    </row>
    <row r="3150" spans="1:9" x14ac:dyDescent="0.3">
      <c r="A3150">
        <v>33.383042000000003</v>
      </c>
      <c r="B3150">
        <v>12596</v>
      </c>
      <c r="C3150">
        <f t="shared" si="49"/>
        <v>10256</v>
      </c>
      <c r="G3150">
        <v>33.292887</v>
      </c>
      <c r="H3150">
        <v>14936</v>
      </c>
      <c r="I3150">
        <v>12596</v>
      </c>
    </row>
    <row r="3151" spans="1:9" x14ac:dyDescent="0.3">
      <c r="A3151">
        <v>33.376916999999999</v>
      </c>
      <c r="B3151">
        <v>12600</v>
      </c>
      <c r="C3151">
        <f t="shared" si="49"/>
        <v>10260</v>
      </c>
      <c r="G3151">
        <v>33.293036999999998</v>
      </c>
      <c r="H3151">
        <v>14940</v>
      </c>
      <c r="I3151">
        <v>12600</v>
      </c>
    </row>
    <row r="3152" spans="1:9" x14ac:dyDescent="0.3">
      <c r="A3152">
        <v>33.374302999999998</v>
      </c>
      <c r="B3152">
        <v>12604</v>
      </c>
      <c r="C3152">
        <f t="shared" si="49"/>
        <v>10264</v>
      </c>
      <c r="G3152">
        <v>33.289600999999998</v>
      </c>
      <c r="H3152">
        <v>14944</v>
      </c>
      <c r="I3152">
        <v>12604</v>
      </c>
    </row>
    <row r="3153" spans="1:9" x14ac:dyDescent="0.3">
      <c r="A3153">
        <v>33.376767999999998</v>
      </c>
      <c r="B3153">
        <v>12608</v>
      </c>
      <c r="C3153">
        <f t="shared" si="49"/>
        <v>10268</v>
      </c>
      <c r="G3153">
        <v>33.292738</v>
      </c>
      <c r="H3153">
        <v>14948</v>
      </c>
      <c r="I3153">
        <v>12608</v>
      </c>
    </row>
    <row r="3154" spans="1:9" x14ac:dyDescent="0.3">
      <c r="A3154">
        <v>33.37744</v>
      </c>
      <c r="B3154">
        <v>12612</v>
      </c>
      <c r="C3154">
        <f t="shared" si="49"/>
        <v>10272</v>
      </c>
      <c r="G3154">
        <v>33.288927999999999</v>
      </c>
      <c r="H3154">
        <v>14952</v>
      </c>
      <c r="I3154">
        <v>12612</v>
      </c>
    </row>
    <row r="3155" spans="1:9" x14ac:dyDescent="0.3">
      <c r="A3155">
        <v>33.378112999999999</v>
      </c>
      <c r="B3155">
        <v>12616</v>
      </c>
      <c r="C3155">
        <f t="shared" si="49"/>
        <v>10276</v>
      </c>
      <c r="G3155">
        <v>33.289825</v>
      </c>
      <c r="H3155">
        <v>14956</v>
      </c>
      <c r="I3155">
        <v>12616</v>
      </c>
    </row>
    <row r="3156" spans="1:9" x14ac:dyDescent="0.3">
      <c r="A3156">
        <v>33.384013000000003</v>
      </c>
      <c r="B3156">
        <v>12620</v>
      </c>
      <c r="C3156">
        <f t="shared" si="49"/>
        <v>10280</v>
      </c>
      <c r="G3156">
        <v>33.282206000000002</v>
      </c>
      <c r="H3156">
        <v>14960</v>
      </c>
      <c r="I3156">
        <v>12620</v>
      </c>
    </row>
    <row r="3157" spans="1:9" x14ac:dyDescent="0.3">
      <c r="A3157">
        <v>33.382669</v>
      </c>
      <c r="B3157">
        <v>12624</v>
      </c>
      <c r="C3157">
        <f t="shared" si="49"/>
        <v>10284</v>
      </c>
      <c r="G3157">
        <v>33.285716999999998</v>
      </c>
      <c r="H3157">
        <v>14964</v>
      </c>
      <c r="I3157">
        <v>12624</v>
      </c>
    </row>
    <row r="3158" spans="1:9" x14ac:dyDescent="0.3">
      <c r="A3158">
        <v>33.384087999999998</v>
      </c>
      <c r="B3158">
        <v>12628</v>
      </c>
      <c r="C3158">
        <f t="shared" si="49"/>
        <v>10288</v>
      </c>
      <c r="G3158">
        <v>33.290272999999999</v>
      </c>
      <c r="H3158">
        <v>14968</v>
      </c>
      <c r="I3158">
        <v>12628</v>
      </c>
    </row>
    <row r="3159" spans="1:9" x14ac:dyDescent="0.3">
      <c r="A3159">
        <v>33.379157999999997</v>
      </c>
      <c r="B3159">
        <v>12632</v>
      </c>
      <c r="C3159">
        <f t="shared" si="49"/>
        <v>10292</v>
      </c>
      <c r="G3159">
        <v>33.290422</v>
      </c>
      <c r="H3159">
        <v>14972</v>
      </c>
      <c r="I3159">
        <v>12632</v>
      </c>
    </row>
    <row r="3160" spans="1:9" x14ac:dyDescent="0.3">
      <c r="A3160">
        <v>33.376992000000001</v>
      </c>
      <c r="B3160">
        <v>12636</v>
      </c>
      <c r="C3160">
        <f t="shared" si="49"/>
        <v>10296</v>
      </c>
      <c r="G3160">
        <v>33.288032000000001</v>
      </c>
      <c r="H3160">
        <v>14976</v>
      </c>
      <c r="I3160">
        <v>12636</v>
      </c>
    </row>
    <row r="3161" spans="1:9" x14ac:dyDescent="0.3">
      <c r="A3161">
        <v>33.378037999999997</v>
      </c>
      <c r="B3161">
        <v>12640</v>
      </c>
      <c r="C3161">
        <f t="shared" si="49"/>
        <v>10300</v>
      </c>
      <c r="G3161">
        <v>33.293559000000002</v>
      </c>
      <c r="H3161">
        <v>14980</v>
      </c>
      <c r="I3161">
        <v>12640</v>
      </c>
    </row>
    <row r="3162" spans="1:9" x14ac:dyDescent="0.3">
      <c r="A3162">
        <v>33.378037999999997</v>
      </c>
      <c r="B3162">
        <v>12644</v>
      </c>
      <c r="C3162">
        <f t="shared" si="49"/>
        <v>10304</v>
      </c>
      <c r="G3162">
        <v>33.289226999999997</v>
      </c>
      <c r="H3162">
        <v>14984</v>
      </c>
      <c r="I3162">
        <v>12644</v>
      </c>
    </row>
    <row r="3163" spans="1:9" x14ac:dyDescent="0.3">
      <c r="A3163">
        <v>33.379083999999999</v>
      </c>
      <c r="B3163">
        <v>12648</v>
      </c>
      <c r="C3163">
        <f t="shared" si="49"/>
        <v>10308</v>
      </c>
      <c r="G3163">
        <v>33.288704000000003</v>
      </c>
      <c r="H3163">
        <v>14988</v>
      </c>
      <c r="I3163">
        <v>12648</v>
      </c>
    </row>
    <row r="3164" spans="1:9" x14ac:dyDescent="0.3">
      <c r="A3164">
        <v>33.374676999999998</v>
      </c>
      <c r="B3164">
        <v>12652</v>
      </c>
      <c r="C3164">
        <f t="shared" si="49"/>
        <v>10312</v>
      </c>
      <c r="G3164">
        <v>33.287210999999999</v>
      </c>
      <c r="H3164">
        <v>14992</v>
      </c>
      <c r="I3164">
        <v>12652</v>
      </c>
    </row>
    <row r="3165" spans="1:9" x14ac:dyDescent="0.3">
      <c r="A3165">
        <v>33.375273999999997</v>
      </c>
      <c r="B3165">
        <v>12656</v>
      </c>
      <c r="C3165">
        <f t="shared" si="49"/>
        <v>10316</v>
      </c>
      <c r="G3165">
        <v>33.290422</v>
      </c>
      <c r="H3165">
        <v>14996</v>
      </c>
      <c r="I3165">
        <v>12656</v>
      </c>
    </row>
    <row r="3166" spans="1:9" x14ac:dyDescent="0.3">
      <c r="A3166">
        <v>33.379083999999999</v>
      </c>
      <c r="B3166">
        <v>12660</v>
      </c>
      <c r="C3166">
        <f t="shared" si="49"/>
        <v>10320</v>
      </c>
      <c r="G3166">
        <v>33.290497000000002</v>
      </c>
      <c r="H3166">
        <v>15000</v>
      </c>
      <c r="I3166">
        <v>12660</v>
      </c>
    </row>
    <row r="3167" spans="1:9" x14ac:dyDescent="0.3">
      <c r="A3167">
        <v>33.381698</v>
      </c>
      <c r="B3167">
        <v>12664</v>
      </c>
      <c r="C3167">
        <f t="shared" si="49"/>
        <v>10324</v>
      </c>
      <c r="G3167">
        <v>33.293784000000002</v>
      </c>
      <c r="H3167">
        <v>15004</v>
      </c>
      <c r="I3167">
        <v>12664</v>
      </c>
    </row>
    <row r="3168" spans="1:9" x14ac:dyDescent="0.3">
      <c r="A3168">
        <v>33.374602000000003</v>
      </c>
      <c r="B3168">
        <v>12668</v>
      </c>
      <c r="C3168">
        <f t="shared" si="49"/>
        <v>10328</v>
      </c>
      <c r="G3168">
        <v>33.292214999999999</v>
      </c>
      <c r="H3168">
        <v>15008</v>
      </c>
      <c r="I3168">
        <v>12668</v>
      </c>
    </row>
    <row r="3169" spans="1:9" x14ac:dyDescent="0.3">
      <c r="A3169">
        <v>33.378635000000003</v>
      </c>
      <c r="B3169">
        <v>12672</v>
      </c>
      <c r="C3169">
        <f t="shared" si="49"/>
        <v>10332</v>
      </c>
      <c r="G3169">
        <v>33.291767</v>
      </c>
      <c r="H3169">
        <v>15012</v>
      </c>
      <c r="I3169">
        <v>12672</v>
      </c>
    </row>
    <row r="3170" spans="1:9" x14ac:dyDescent="0.3">
      <c r="A3170">
        <v>33.377814000000001</v>
      </c>
      <c r="B3170">
        <v>12676</v>
      </c>
      <c r="C3170">
        <f t="shared" si="49"/>
        <v>10336</v>
      </c>
      <c r="G3170">
        <v>33.289675000000003</v>
      </c>
      <c r="H3170">
        <v>15016</v>
      </c>
      <c r="I3170">
        <v>12676</v>
      </c>
    </row>
    <row r="3171" spans="1:9" x14ac:dyDescent="0.3">
      <c r="A3171">
        <v>33.379831000000003</v>
      </c>
      <c r="B3171">
        <v>12680</v>
      </c>
      <c r="C3171">
        <f t="shared" si="49"/>
        <v>10340</v>
      </c>
      <c r="G3171">
        <v>33.291767</v>
      </c>
      <c r="H3171">
        <v>15020</v>
      </c>
      <c r="I3171">
        <v>12680</v>
      </c>
    </row>
    <row r="3172" spans="1:9" x14ac:dyDescent="0.3">
      <c r="A3172">
        <v>33.376992000000001</v>
      </c>
      <c r="B3172">
        <v>12684</v>
      </c>
      <c r="C3172">
        <f t="shared" si="49"/>
        <v>10344</v>
      </c>
      <c r="G3172">
        <v>33.298189999999998</v>
      </c>
      <c r="H3172">
        <v>15024</v>
      </c>
      <c r="I3172">
        <v>12684</v>
      </c>
    </row>
    <row r="3173" spans="1:9" x14ac:dyDescent="0.3">
      <c r="A3173">
        <v>33.374378</v>
      </c>
      <c r="B3173">
        <v>12688</v>
      </c>
      <c r="C3173">
        <f t="shared" si="49"/>
        <v>10348</v>
      </c>
      <c r="G3173">
        <v>33.293036999999998</v>
      </c>
      <c r="H3173">
        <v>15028</v>
      </c>
      <c r="I3173">
        <v>12688</v>
      </c>
    </row>
    <row r="3174" spans="1:9" x14ac:dyDescent="0.3">
      <c r="A3174">
        <v>33.371465000000001</v>
      </c>
      <c r="B3174">
        <v>12692</v>
      </c>
      <c r="C3174">
        <f t="shared" si="49"/>
        <v>10352</v>
      </c>
      <c r="G3174">
        <v>33.291392999999999</v>
      </c>
      <c r="H3174">
        <v>15032</v>
      </c>
      <c r="I3174">
        <v>12692</v>
      </c>
    </row>
    <row r="3175" spans="1:9" x14ac:dyDescent="0.3">
      <c r="A3175">
        <v>33.380727</v>
      </c>
      <c r="B3175">
        <v>12696</v>
      </c>
      <c r="C3175">
        <f t="shared" si="49"/>
        <v>10356</v>
      </c>
      <c r="G3175">
        <v>33.294829</v>
      </c>
      <c r="H3175">
        <v>15036</v>
      </c>
      <c r="I3175">
        <v>12696</v>
      </c>
    </row>
    <row r="3176" spans="1:9" x14ac:dyDescent="0.3">
      <c r="A3176">
        <v>33.379980000000003</v>
      </c>
      <c r="B3176">
        <v>12700</v>
      </c>
      <c r="C3176">
        <f t="shared" si="49"/>
        <v>10360</v>
      </c>
      <c r="G3176">
        <v>33.290422</v>
      </c>
      <c r="H3176">
        <v>15040</v>
      </c>
      <c r="I3176">
        <v>12700</v>
      </c>
    </row>
    <row r="3177" spans="1:9" x14ac:dyDescent="0.3">
      <c r="A3177">
        <v>33.380128999999997</v>
      </c>
      <c r="B3177">
        <v>12704</v>
      </c>
      <c r="C3177">
        <f t="shared" si="49"/>
        <v>10364</v>
      </c>
      <c r="G3177">
        <v>33.292065999999998</v>
      </c>
      <c r="H3177">
        <v>15044</v>
      </c>
      <c r="I3177">
        <v>12704</v>
      </c>
    </row>
    <row r="3178" spans="1:9" x14ac:dyDescent="0.3">
      <c r="A3178">
        <v>33.376767999999998</v>
      </c>
      <c r="B3178">
        <v>12708</v>
      </c>
      <c r="C3178">
        <f t="shared" si="49"/>
        <v>10368</v>
      </c>
      <c r="G3178">
        <v>33.288927999999999</v>
      </c>
      <c r="H3178">
        <v>15048</v>
      </c>
      <c r="I3178">
        <v>12708</v>
      </c>
    </row>
    <row r="3179" spans="1:9" x14ac:dyDescent="0.3">
      <c r="A3179">
        <v>33.378860000000003</v>
      </c>
      <c r="B3179">
        <v>12712</v>
      </c>
      <c r="C3179">
        <f t="shared" si="49"/>
        <v>10372</v>
      </c>
      <c r="G3179">
        <v>33.286239000000002</v>
      </c>
      <c r="H3179">
        <v>15052</v>
      </c>
      <c r="I3179">
        <v>12712</v>
      </c>
    </row>
    <row r="3180" spans="1:9" x14ac:dyDescent="0.3">
      <c r="A3180">
        <v>33.380876000000001</v>
      </c>
      <c r="B3180">
        <v>12716</v>
      </c>
      <c r="C3180">
        <f t="shared" si="49"/>
        <v>10376</v>
      </c>
      <c r="G3180">
        <v>33.287061000000001</v>
      </c>
      <c r="H3180">
        <v>15056</v>
      </c>
      <c r="I3180">
        <v>12716</v>
      </c>
    </row>
    <row r="3181" spans="1:9" x14ac:dyDescent="0.3">
      <c r="A3181">
        <v>33.377291</v>
      </c>
      <c r="B3181">
        <v>12720</v>
      </c>
      <c r="C3181">
        <f t="shared" si="49"/>
        <v>10380</v>
      </c>
      <c r="G3181">
        <v>33.285342999999997</v>
      </c>
      <c r="H3181">
        <v>15060</v>
      </c>
      <c r="I3181">
        <v>12720</v>
      </c>
    </row>
    <row r="3182" spans="1:9" x14ac:dyDescent="0.3">
      <c r="A3182">
        <v>33.382444999999997</v>
      </c>
      <c r="B3182">
        <v>12724</v>
      </c>
      <c r="C3182">
        <f t="shared" si="49"/>
        <v>10384</v>
      </c>
      <c r="G3182">
        <v>33.286389</v>
      </c>
      <c r="H3182">
        <v>15064</v>
      </c>
      <c r="I3182">
        <v>12724</v>
      </c>
    </row>
    <row r="3183" spans="1:9" x14ac:dyDescent="0.3">
      <c r="A3183">
        <v>33.382744000000002</v>
      </c>
      <c r="B3183">
        <v>12728</v>
      </c>
      <c r="C3183">
        <f t="shared" si="49"/>
        <v>10388</v>
      </c>
      <c r="G3183">
        <v>33.287509</v>
      </c>
      <c r="H3183">
        <v>15068</v>
      </c>
      <c r="I3183">
        <v>12728</v>
      </c>
    </row>
    <row r="3184" spans="1:9" x14ac:dyDescent="0.3">
      <c r="A3184">
        <v>33.383265999999999</v>
      </c>
      <c r="B3184">
        <v>12732</v>
      </c>
      <c r="C3184">
        <f t="shared" si="49"/>
        <v>10392</v>
      </c>
      <c r="G3184">
        <v>33.288255999999997</v>
      </c>
      <c r="H3184">
        <v>15072</v>
      </c>
      <c r="I3184">
        <v>12732</v>
      </c>
    </row>
    <row r="3185" spans="1:9" x14ac:dyDescent="0.3">
      <c r="A3185">
        <v>33.381323999999999</v>
      </c>
      <c r="B3185">
        <v>12736</v>
      </c>
      <c r="C3185">
        <f t="shared" si="49"/>
        <v>10396</v>
      </c>
      <c r="G3185">
        <v>33.290123999999999</v>
      </c>
      <c r="H3185">
        <v>15076</v>
      </c>
      <c r="I3185">
        <v>12736</v>
      </c>
    </row>
    <row r="3186" spans="1:9" x14ac:dyDescent="0.3">
      <c r="A3186">
        <v>33.386029999999998</v>
      </c>
      <c r="B3186">
        <v>12740</v>
      </c>
      <c r="C3186">
        <f t="shared" si="49"/>
        <v>10400</v>
      </c>
      <c r="G3186">
        <v>33.287135999999997</v>
      </c>
      <c r="H3186">
        <v>15080</v>
      </c>
      <c r="I3186">
        <v>12740</v>
      </c>
    </row>
    <row r="3187" spans="1:9" x14ac:dyDescent="0.3">
      <c r="A3187">
        <v>33.382519000000002</v>
      </c>
      <c r="B3187">
        <v>12744</v>
      </c>
      <c r="C3187">
        <f t="shared" si="49"/>
        <v>10404</v>
      </c>
      <c r="G3187">
        <v>33.289749999999998</v>
      </c>
      <c r="H3187">
        <v>15084</v>
      </c>
      <c r="I3187">
        <v>12744</v>
      </c>
    </row>
    <row r="3188" spans="1:9" x14ac:dyDescent="0.3">
      <c r="A3188">
        <v>33.383490999999999</v>
      </c>
      <c r="B3188">
        <v>12748</v>
      </c>
      <c r="C3188">
        <f t="shared" si="49"/>
        <v>10408</v>
      </c>
      <c r="G3188">
        <v>33.289825</v>
      </c>
      <c r="H3188">
        <v>15088</v>
      </c>
      <c r="I3188">
        <v>12748</v>
      </c>
    </row>
    <row r="3189" spans="1:9" x14ac:dyDescent="0.3">
      <c r="A3189">
        <v>33.382818</v>
      </c>
      <c r="B3189">
        <v>12752</v>
      </c>
      <c r="C3189">
        <f t="shared" si="49"/>
        <v>10412</v>
      </c>
      <c r="G3189">
        <v>33.291691999999998</v>
      </c>
      <c r="H3189">
        <v>15092</v>
      </c>
      <c r="I3189">
        <v>12752</v>
      </c>
    </row>
    <row r="3190" spans="1:9" x14ac:dyDescent="0.3">
      <c r="A3190">
        <v>33.384461999999999</v>
      </c>
      <c r="B3190">
        <v>12756</v>
      </c>
      <c r="C3190">
        <f t="shared" si="49"/>
        <v>10416</v>
      </c>
      <c r="G3190">
        <v>33.291094999999999</v>
      </c>
      <c r="H3190">
        <v>15096</v>
      </c>
      <c r="I3190">
        <v>12756</v>
      </c>
    </row>
    <row r="3191" spans="1:9" x14ac:dyDescent="0.3">
      <c r="A3191">
        <v>33.380352999999999</v>
      </c>
      <c r="B3191">
        <v>12760</v>
      </c>
      <c r="C3191">
        <f t="shared" si="49"/>
        <v>10420</v>
      </c>
      <c r="G3191">
        <v>33.289451</v>
      </c>
      <c r="H3191">
        <v>15100</v>
      </c>
      <c r="I3191">
        <v>12760</v>
      </c>
    </row>
    <row r="3192" spans="1:9" x14ac:dyDescent="0.3">
      <c r="A3192">
        <v>33.380727</v>
      </c>
      <c r="B3192">
        <v>12764</v>
      </c>
      <c r="C3192">
        <f t="shared" si="49"/>
        <v>10424</v>
      </c>
      <c r="G3192">
        <v>33.288406000000002</v>
      </c>
      <c r="H3192">
        <v>15104</v>
      </c>
      <c r="I3192">
        <v>12764</v>
      </c>
    </row>
    <row r="3193" spans="1:9" x14ac:dyDescent="0.3">
      <c r="A3193">
        <v>33.382519000000002</v>
      </c>
      <c r="B3193">
        <v>12768</v>
      </c>
      <c r="C3193">
        <f t="shared" si="49"/>
        <v>10428</v>
      </c>
      <c r="G3193">
        <v>33.291916000000001</v>
      </c>
      <c r="H3193">
        <v>15108</v>
      </c>
      <c r="I3193">
        <v>12768</v>
      </c>
    </row>
    <row r="3194" spans="1:9" x14ac:dyDescent="0.3">
      <c r="A3194">
        <v>33.379009000000003</v>
      </c>
      <c r="B3194">
        <v>12772</v>
      </c>
      <c r="C3194">
        <f t="shared" si="49"/>
        <v>10432</v>
      </c>
      <c r="G3194">
        <v>33.28848</v>
      </c>
      <c r="H3194">
        <v>15112</v>
      </c>
      <c r="I3194">
        <v>12772</v>
      </c>
    </row>
    <row r="3195" spans="1:9" x14ac:dyDescent="0.3">
      <c r="A3195">
        <v>33.377066999999997</v>
      </c>
      <c r="B3195">
        <v>12776</v>
      </c>
      <c r="C3195">
        <f t="shared" si="49"/>
        <v>10436</v>
      </c>
      <c r="G3195">
        <v>33.28736</v>
      </c>
      <c r="H3195">
        <v>15116</v>
      </c>
      <c r="I3195">
        <v>12776</v>
      </c>
    </row>
    <row r="3196" spans="1:9" x14ac:dyDescent="0.3">
      <c r="A3196">
        <v>33.379308000000002</v>
      </c>
      <c r="B3196">
        <v>12780</v>
      </c>
      <c r="C3196">
        <f t="shared" si="49"/>
        <v>10440</v>
      </c>
      <c r="G3196">
        <v>33.286762000000003</v>
      </c>
      <c r="H3196">
        <v>15120</v>
      </c>
      <c r="I3196">
        <v>12780</v>
      </c>
    </row>
    <row r="3197" spans="1:9" x14ac:dyDescent="0.3">
      <c r="A3197">
        <v>33.379083999999999</v>
      </c>
      <c r="B3197">
        <v>12784</v>
      </c>
      <c r="C3197">
        <f t="shared" si="49"/>
        <v>10444</v>
      </c>
      <c r="G3197">
        <v>33.28848</v>
      </c>
      <c r="H3197">
        <v>15124</v>
      </c>
      <c r="I3197">
        <v>12784</v>
      </c>
    </row>
    <row r="3198" spans="1:9" x14ac:dyDescent="0.3">
      <c r="A3198">
        <v>33.376244999999997</v>
      </c>
      <c r="B3198">
        <v>12788</v>
      </c>
      <c r="C3198">
        <f t="shared" si="49"/>
        <v>10448</v>
      </c>
      <c r="G3198">
        <v>33.287284999999997</v>
      </c>
      <c r="H3198">
        <v>15128</v>
      </c>
      <c r="I3198">
        <v>12788</v>
      </c>
    </row>
    <row r="3199" spans="1:9" x14ac:dyDescent="0.3">
      <c r="A3199">
        <v>33.376618999999998</v>
      </c>
      <c r="B3199">
        <v>12792</v>
      </c>
      <c r="C3199">
        <f t="shared" si="49"/>
        <v>10452</v>
      </c>
      <c r="G3199">
        <v>33.288032000000001</v>
      </c>
      <c r="H3199">
        <v>15132</v>
      </c>
      <c r="I3199">
        <v>12792</v>
      </c>
    </row>
    <row r="3200" spans="1:9" x14ac:dyDescent="0.3">
      <c r="A3200">
        <v>33.379905000000001</v>
      </c>
      <c r="B3200">
        <v>12796</v>
      </c>
      <c r="C3200">
        <f t="shared" si="49"/>
        <v>10456</v>
      </c>
      <c r="G3200">
        <v>33.287658999999998</v>
      </c>
      <c r="H3200">
        <v>15136</v>
      </c>
      <c r="I3200">
        <v>12796</v>
      </c>
    </row>
    <row r="3201" spans="1:9" x14ac:dyDescent="0.3">
      <c r="A3201">
        <v>33.377366000000002</v>
      </c>
      <c r="B3201">
        <v>12800</v>
      </c>
      <c r="C3201">
        <f t="shared" si="49"/>
        <v>10460</v>
      </c>
      <c r="G3201">
        <v>33.288106999999997</v>
      </c>
      <c r="H3201">
        <v>15140</v>
      </c>
      <c r="I3201">
        <v>12800</v>
      </c>
    </row>
    <row r="3202" spans="1:9" x14ac:dyDescent="0.3">
      <c r="A3202">
        <v>33.377515000000002</v>
      </c>
      <c r="B3202">
        <v>12804</v>
      </c>
      <c r="C3202">
        <f t="shared" ref="C3202:C3265" si="50">B3202 - 2340</f>
        <v>10464</v>
      </c>
      <c r="G3202">
        <v>33.288927999999999</v>
      </c>
      <c r="H3202">
        <v>15144</v>
      </c>
      <c r="I3202">
        <v>12804</v>
      </c>
    </row>
    <row r="3203" spans="1:9" x14ac:dyDescent="0.3">
      <c r="A3203">
        <v>33.37632</v>
      </c>
      <c r="B3203">
        <v>12808</v>
      </c>
      <c r="C3203">
        <f t="shared" si="50"/>
        <v>10468</v>
      </c>
      <c r="G3203">
        <v>33.289078000000003</v>
      </c>
      <c r="H3203">
        <v>15148</v>
      </c>
      <c r="I3203">
        <v>12808</v>
      </c>
    </row>
    <row r="3204" spans="1:9" x14ac:dyDescent="0.3">
      <c r="A3204">
        <v>33.377366000000002</v>
      </c>
      <c r="B3204">
        <v>12812</v>
      </c>
      <c r="C3204">
        <f t="shared" si="50"/>
        <v>10472</v>
      </c>
      <c r="G3204">
        <v>33.287733000000003</v>
      </c>
      <c r="H3204">
        <v>15152</v>
      </c>
      <c r="I3204">
        <v>12812</v>
      </c>
    </row>
    <row r="3205" spans="1:9" x14ac:dyDescent="0.3">
      <c r="A3205">
        <v>33.375498</v>
      </c>
      <c r="B3205">
        <v>12816</v>
      </c>
      <c r="C3205">
        <f t="shared" si="50"/>
        <v>10476</v>
      </c>
      <c r="G3205">
        <v>33.293036999999998</v>
      </c>
      <c r="H3205">
        <v>15156</v>
      </c>
      <c r="I3205">
        <v>12816</v>
      </c>
    </row>
    <row r="3206" spans="1:9" x14ac:dyDescent="0.3">
      <c r="A3206">
        <v>33.383192000000001</v>
      </c>
      <c r="B3206">
        <v>12820</v>
      </c>
      <c r="C3206">
        <f t="shared" si="50"/>
        <v>10480</v>
      </c>
      <c r="G3206">
        <v>33.295650999999999</v>
      </c>
      <c r="H3206">
        <v>15160</v>
      </c>
      <c r="I3206">
        <v>12820</v>
      </c>
    </row>
    <row r="3207" spans="1:9" x14ac:dyDescent="0.3">
      <c r="A3207">
        <v>33.379980000000003</v>
      </c>
      <c r="B3207">
        <v>12824</v>
      </c>
      <c r="C3207">
        <f t="shared" si="50"/>
        <v>10484</v>
      </c>
      <c r="G3207">
        <v>33.288255999999997</v>
      </c>
      <c r="H3207">
        <v>15164</v>
      </c>
      <c r="I3207">
        <v>12824</v>
      </c>
    </row>
    <row r="3208" spans="1:9" x14ac:dyDescent="0.3">
      <c r="A3208">
        <v>33.380577000000002</v>
      </c>
      <c r="B3208">
        <v>12828</v>
      </c>
      <c r="C3208">
        <f t="shared" si="50"/>
        <v>10488</v>
      </c>
      <c r="G3208">
        <v>33.286912000000001</v>
      </c>
      <c r="H3208">
        <v>15168</v>
      </c>
      <c r="I3208">
        <v>12828</v>
      </c>
    </row>
    <row r="3209" spans="1:9" x14ac:dyDescent="0.3">
      <c r="A3209">
        <v>33.380279000000002</v>
      </c>
      <c r="B3209">
        <v>12832</v>
      </c>
      <c r="C3209">
        <f t="shared" si="50"/>
        <v>10492</v>
      </c>
      <c r="G3209">
        <v>33.28848</v>
      </c>
      <c r="H3209">
        <v>15172</v>
      </c>
      <c r="I3209">
        <v>12832</v>
      </c>
    </row>
    <row r="3210" spans="1:9" x14ac:dyDescent="0.3">
      <c r="A3210">
        <v>33.378411</v>
      </c>
      <c r="B3210">
        <v>12836</v>
      </c>
      <c r="C3210">
        <f t="shared" si="50"/>
        <v>10496</v>
      </c>
      <c r="G3210">
        <v>33.285865999999999</v>
      </c>
      <c r="H3210">
        <v>15176</v>
      </c>
      <c r="I3210">
        <v>12836</v>
      </c>
    </row>
    <row r="3211" spans="1:9" x14ac:dyDescent="0.3">
      <c r="A3211">
        <v>33.377887999999999</v>
      </c>
      <c r="B3211">
        <v>12840</v>
      </c>
      <c r="C3211">
        <f t="shared" si="50"/>
        <v>10500</v>
      </c>
      <c r="G3211">
        <v>33.289078000000003</v>
      </c>
      <c r="H3211">
        <v>15180</v>
      </c>
      <c r="I3211">
        <v>12840</v>
      </c>
    </row>
    <row r="3212" spans="1:9" x14ac:dyDescent="0.3">
      <c r="A3212">
        <v>33.381174999999999</v>
      </c>
      <c r="B3212">
        <v>12844</v>
      </c>
      <c r="C3212">
        <f t="shared" si="50"/>
        <v>10504</v>
      </c>
      <c r="G3212">
        <v>33.290123999999999</v>
      </c>
      <c r="H3212">
        <v>15184</v>
      </c>
      <c r="I3212">
        <v>12844</v>
      </c>
    </row>
    <row r="3213" spans="1:9" x14ac:dyDescent="0.3">
      <c r="A3213">
        <v>33.379232999999999</v>
      </c>
      <c r="B3213">
        <v>12848</v>
      </c>
      <c r="C3213">
        <f t="shared" si="50"/>
        <v>10508</v>
      </c>
      <c r="G3213">
        <v>33.295053000000003</v>
      </c>
      <c r="H3213">
        <v>15188</v>
      </c>
      <c r="I3213">
        <v>12848</v>
      </c>
    </row>
    <row r="3214" spans="1:9" x14ac:dyDescent="0.3">
      <c r="A3214">
        <v>33.380502999999997</v>
      </c>
      <c r="B3214">
        <v>12852</v>
      </c>
      <c r="C3214">
        <f t="shared" si="50"/>
        <v>10512</v>
      </c>
      <c r="G3214">
        <v>33.295949999999998</v>
      </c>
      <c r="H3214">
        <v>15192</v>
      </c>
      <c r="I3214">
        <v>12852</v>
      </c>
    </row>
    <row r="3215" spans="1:9" x14ac:dyDescent="0.3">
      <c r="A3215">
        <v>33.386477999999997</v>
      </c>
      <c r="B3215">
        <v>12856</v>
      </c>
      <c r="C3215">
        <f t="shared" si="50"/>
        <v>10516</v>
      </c>
      <c r="G3215">
        <v>33.290197999999997</v>
      </c>
      <c r="H3215">
        <v>15196</v>
      </c>
      <c r="I3215">
        <v>12856</v>
      </c>
    </row>
    <row r="3216" spans="1:9" x14ac:dyDescent="0.3">
      <c r="A3216">
        <v>33.381473999999997</v>
      </c>
      <c r="B3216">
        <v>12860</v>
      </c>
      <c r="C3216">
        <f t="shared" si="50"/>
        <v>10520</v>
      </c>
      <c r="G3216">
        <v>33.295501000000002</v>
      </c>
      <c r="H3216">
        <v>15200</v>
      </c>
      <c r="I3216">
        <v>12860</v>
      </c>
    </row>
    <row r="3217" spans="1:9" x14ac:dyDescent="0.3">
      <c r="A3217">
        <v>33.380502999999997</v>
      </c>
      <c r="B3217">
        <v>12864</v>
      </c>
      <c r="C3217">
        <f t="shared" si="50"/>
        <v>10524</v>
      </c>
      <c r="G3217">
        <v>33.290720999999998</v>
      </c>
      <c r="H3217">
        <v>15204</v>
      </c>
      <c r="I3217">
        <v>12864</v>
      </c>
    </row>
    <row r="3218" spans="1:9" x14ac:dyDescent="0.3">
      <c r="A3218">
        <v>33.380951000000003</v>
      </c>
      <c r="B3218">
        <v>12868</v>
      </c>
      <c r="C3218">
        <f t="shared" si="50"/>
        <v>10528</v>
      </c>
      <c r="G3218">
        <v>33.295127999999998</v>
      </c>
      <c r="H3218">
        <v>15208</v>
      </c>
      <c r="I3218">
        <v>12868</v>
      </c>
    </row>
    <row r="3219" spans="1:9" x14ac:dyDescent="0.3">
      <c r="A3219">
        <v>33.378560999999998</v>
      </c>
      <c r="B3219">
        <v>12872</v>
      </c>
      <c r="C3219">
        <f t="shared" si="50"/>
        <v>10532</v>
      </c>
      <c r="G3219">
        <v>33.291617000000002</v>
      </c>
      <c r="H3219">
        <v>15212</v>
      </c>
      <c r="I3219">
        <v>12872</v>
      </c>
    </row>
    <row r="3220" spans="1:9" x14ac:dyDescent="0.3">
      <c r="A3220">
        <v>33.381025999999999</v>
      </c>
      <c r="B3220">
        <v>12876</v>
      </c>
      <c r="C3220">
        <f t="shared" si="50"/>
        <v>10536</v>
      </c>
      <c r="G3220">
        <v>33.291020000000003</v>
      </c>
      <c r="H3220">
        <v>15216</v>
      </c>
      <c r="I3220">
        <v>12876</v>
      </c>
    </row>
    <row r="3221" spans="1:9" x14ac:dyDescent="0.3">
      <c r="A3221">
        <v>33.377066999999997</v>
      </c>
      <c r="B3221">
        <v>12880</v>
      </c>
      <c r="C3221">
        <f t="shared" si="50"/>
        <v>10540</v>
      </c>
      <c r="G3221">
        <v>33.288032000000001</v>
      </c>
      <c r="H3221">
        <v>15220</v>
      </c>
      <c r="I3221">
        <v>12880</v>
      </c>
    </row>
    <row r="3222" spans="1:9" x14ac:dyDescent="0.3">
      <c r="A3222">
        <v>33.377141999999999</v>
      </c>
      <c r="B3222">
        <v>12884</v>
      </c>
      <c r="C3222">
        <f t="shared" si="50"/>
        <v>10544</v>
      </c>
      <c r="G3222">
        <v>33.292065999999998</v>
      </c>
      <c r="H3222">
        <v>15224</v>
      </c>
      <c r="I3222">
        <v>12884</v>
      </c>
    </row>
    <row r="3223" spans="1:9" x14ac:dyDescent="0.3">
      <c r="A3223">
        <v>33.375573000000003</v>
      </c>
      <c r="B3223">
        <v>12888</v>
      </c>
      <c r="C3223">
        <f t="shared" si="50"/>
        <v>10548</v>
      </c>
      <c r="G3223">
        <v>33.293261000000001</v>
      </c>
      <c r="H3223">
        <v>15228</v>
      </c>
      <c r="I3223">
        <v>12888</v>
      </c>
    </row>
    <row r="3224" spans="1:9" x14ac:dyDescent="0.3">
      <c r="A3224">
        <v>33.380802000000003</v>
      </c>
      <c r="B3224">
        <v>12892</v>
      </c>
      <c r="C3224">
        <f t="shared" si="50"/>
        <v>10552</v>
      </c>
      <c r="G3224">
        <v>33.291767</v>
      </c>
      <c r="H3224">
        <v>15232</v>
      </c>
      <c r="I3224">
        <v>12892</v>
      </c>
    </row>
    <row r="3225" spans="1:9" x14ac:dyDescent="0.3">
      <c r="A3225">
        <v>33.378934000000001</v>
      </c>
      <c r="B3225">
        <v>12896</v>
      </c>
      <c r="C3225">
        <f t="shared" si="50"/>
        <v>10556</v>
      </c>
      <c r="G3225">
        <v>33.291392999999999</v>
      </c>
      <c r="H3225">
        <v>15236</v>
      </c>
      <c r="I3225">
        <v>12896</v>
      </c>
    </row>
    <row r="3226" spans="1:9" x14ac:dyDescent="0.3">
      <c r="A3226">
        <v>33.382593999999997</v>
      </c>
      <c r="B3226">
        <v>12900</v>
      </c>
      <c r="C3226">
        <f t="shared" si="50"/>
        <v>10560</v>
      </c>
      <c r="G3226">
        <v>33.295875000000002</v>
      </c>
      <c r="H3226">
        <v>15240</v>
      </c>
      <c r="I3226">
        <v>12900</v>
      </c>
    </row>
    <row r="3227" spans="1:9" x14ac:dyDescent="0.3">
      <c r="A3227">
        <v>33.382519000000002</v>
      </c>
      <c r="B3227">
        <v>12904</v>
      </c>
      <c r="C3227">
        <f t="shared" si="50"/>
        <v>10564</v>
      </c>
      <c r="G3227">
        <v>33.291542999999997</v>
      </c>
      <c r="H3227">
        <v>15244</v>
      </c>
      <c r="I3227">
        <v>12904</v>
      </c>
    </row>
    <row r="3228" spans="1:9" x14ac:dyDescent="0.3">
      <c r="A3228">
        <v>33.382221000000001</v>
      </c>
      <c r="B3228">
        <v>12908</v>
      </c>
      <c r="C3228">
        <f t="shared" si="50"/>
        <v>10568</v>
      </c>
      <c r="G3228">
        <v>33.291916000000001</v>
      </c>
      <c r="H3228">
        <v>15248</v>
      </c>
      <c r="I3228">
        <v>12908</v>
      </c>
    </row>
    <row r="3229" spans="1:9" x14ac:dyDescent="0.3">
      <c r="A3229">
        <v>33.378411</v>
      </c>
      <c r="B3229">
        <v>12912</v>
      </c>
      <c r="C3229">
        <f t="shared" si="50"/>
        <v>10572</v>
      </c>
      <c r="G3229">
        <v>33.292214999999999</v>
      </c>
      <c r="H3229">
        <v>15252</v>
      </c>
      <c r="I3229">
        <v>12912</v>
      </c>
    </row>
    <row r="3230" spans="1:9" x14ac:dyDescent="0.3">
      <c r="A3230">
        <v>33.381025999999999</v>
      </c>
      <c r="B3230">
        <v>12916</v>
      </c>
      <c r="C3230">
        <f t="shared" si="50"/>
        <v>10576</v>
      </c>
      <c r="G3230">
        <v>33.291842000000003</v>
      </c>
      <c r="H3230">
        <v>15256</v>
      </c>
      <c r="I3230">
        <v>12916</v>
      </c>
    </row>
    <row r="3231" spans="1:9" x14ac:dyDescent="0.3">
      <c r="A3231">
        <v>33.381622999999998</v>
      </c>
      <c r="B3231">
        <v>12920</v>
      </c>
      <c r="C3231">
        <f t="shared" si="50"/>
        <v>10580</v>
      </c>
      <c r="G3231">
        <v>33.290945000000001</v>
      </c>
      <c r="H3231">
        <v>15260</v>
      </c>
      <c r="I3231">
        <v>12920</v>
      </c>
    </row>
    <row r="3232" spans="1:9" x14ac:dyDescent="0.3">
      <c r="A3232">
        <v>33.383490999999999</v>
      </c>
      <c r="B3232">
        <v>12924</v>
      </c>
      <c r="C3232">
        <f t="shared" si="50"/>
        <v>10584</v>
      </c>
      <c r="G3232">
        <v>33.288704000000003</v>
      </c>
      <c r="H3232">
        <v>15264</v>
      </c>
      <c r="I3232">
        <v>12924</v>
      </c>
    </row>
    <row r="3233" spans="1:9" x14ac:dyDescent="0.3">
      <c r="A3233">
        <v>33.382294999999999</v>
      </c>
      <c r="B3233">
        <v>12928</v>
      </c>
      <c r="C3233">
        <f t="shared" si="50"/>
        <v>10588</v>
      </c>
      <c r="G3233">
        <v>33.293036999999998</v>
      </c>
      <c r="H3233">
        <v>15268</v>
      </c>
      <c r="I3233">
        <v>12928</v>
      </c>
    </row>
    <row r="3234" spans="1:9" x14ac:dyDescent="0.3">
      <c r="A3234">
        <v>33.381250000000001</v>
      </c>
      <c r="B3234">
        <v>12932</v>
      </c>
      <c r="C3234">
        <f t="shared" si="50"/>
        <v>10592</v>
      </c>
      <c r="G3234">
        <v>33.291319000000001</v>
      </c>
      <c r="H3234">
        <v>15272</v>
      </c>
      <c r="I3234">
        <v>12932</v>
      </c>
    </row>
    <row r="3235" spans="1:9" x14ac:dyDescent="0.3">
      <c r="A3235">
        <v>33.380054999999999</v>
      </c>
      <c r="B3235">
        <v>12936</v>
      </c>
      <c r="C3235">
        <f t="shared" si="50"/>
        <v>10596</v>
      </c>
      <c r="G3235">
        <v>33.286687999999998</v>
      </c>
      <c r="H3235">
        <v>15276</v>
      </c>
      <c r="I3235">
        <v>12936</v>
      </c>
    </row>
    <row r="3236" spans="1:9" x14ac:dyDescent="0.3">
      <c r="A3236">
        <v>33.381100000000004</v>
      </c>
      <c r="B3236">
        <v>12940</v>
      </c>
      <c r="C3236">
        <f t="shared" si="50"/>
        <v>10600</v>
      </c>
      <c r="G3236">
        <v>33.290422</v>
      </c>
      <c r="H3236">
        <v>15280</v>
      </c>
      <c r="I3236">
        <v>12940</v>
      </c>
    </row>
    <row r="3237" spans="1:9" x14ac:dyDescent="0.3">
      <c r="A3237">
        <v>33.384461999999999</v>
      </c>
      <c r="B3237">
        <v>12944</v>
      </c>
      <c r="C3237">
        <f t="shared" si="50"/>
        <v>10604</v>
      </c>
      <c r="G3237">
        <v>33.291617000000002</v>
      </c>
      <c r="H3237">
        <v>15284</v>
      </c>
      <c r="I3237">
        <v>12944</v>
      </c>
    </row>
    <row r="3238" spans="1:9" x14ac:dyDescent="0.3">
      <c r="A3238">
        <v>33.381622999999998</v>
      </c>
      <c r="B3238">
        <v>12948</v>
      </c>
      <c r="C3238">
        <f t="shared" si="50"/>
        <v>10608</v>
      </c>
      <c r="G3238">
        <v>33.291767</v>
      </c>
      <c r="H3238">
        <v>15288</v>
      </c>
      <c r="I3238">
        <v>12948</v>
      </c>
    </row>
    <row r="3239" spans="1:9" x14ac:dyDescent="0.3">
      <c r="A3239">
        <v>33.383192000000001</v>
      </c>
      <c r="B3239">
        <v>12952</v>
      </c>
      <c r="C3239">
        <f t="shared" si="50"/>
        <v>10612</v>
      </c>
      <c r="G3239">
        <v>33.294604999999997</v>
      </c>
      <c r="H3239">
        <v>15292</v>
      </c>
      <c r="I3239">
        <v>12952</v>
      </c>
    </row>
    <row r="3240" spans="1:9" x14ac:dyDescent="0.3">
      <c r="A3240">
        <v>33.379083999999999</v>
      </c>
      <c r="B3240">
        <v>12956</v>
      </c>
      <c r="C3240">
        <f t="shared" si="50"/>
        <v>10616</v>
      </c>
      <c r="G3240">
        <v>33.291617000000002</v>
      </c>
      <c r="H3240">
        <v>15296</v>
      </c>
      <c r="I3240">
        <v>12956</v>
      </c>
    </row>
    <row r="3241" spans="1:9" x14ac:dyDescent="0.3">
      <c r="A3241">
        <v>33.384909999999998</v>
      </c>
      <c r="B3241">
        <v>12960</v>
      </c>
      <c r="C3241">
        <f t="shared" si="50"/>
        <v>10620</v>
      </c>
      <c r="G3241">
        <v>33.289377000000002</v>
      </c>
      <c r="H3241">
        <v>15300</v>
      </c>
      <c r="I3241">
        <v>12960</v>
      </c>
    </row>
    <row r="3242" spans="1:9" x14ac:dyDescent="0.3">
      <c r="A3242">
        <v>33.381399000000002</v>
      </c>
      <c r="B3242">
        <v>12964</v>
      </c>
      <c r="C3242">
        <f t="shared" si="50"/>
        <v>10624</v>
      </c>
      <c r="G3242">
        <v>33.293484999999997</v>
      </c>
      <c r="H3242">
        <v>15304</v>
      </c>
      <c r="I3242">
        <v>12964</v>
      </c>
    </row>
    <row r="3243" spans="1:9" x14ac:dyDescent="0.3">
      <c r="A3243">
        <v>33.382744000000002</v>
      </c>
      <c r="B3243">
        <v>12968</v>
      </c>
      <c r="C3243">
        <f t="shared" si="50"/>
        <v>10628</v>
      </c>
      <c r="G3243">
        <v>33.293111000000003</v>
      </c>
      <c r="H3243">
        <v>15308</v>
      </c>
      <c r="I3243">
        <v>12968</v>
      </c>
    </row>
    <row r="3244" spans="1:9" x14ac:dyDescent="0.3">
      <c r="A3244">
        <v>33.384461999999999</v>
      </c>
      <c r="B3244">
        <v>12972</v>
      </c>
      <c r="C3244">
        <f t="shared" si="50"/>
        <v>10632</v>
      </c>
      <c r="G3244">
        <v>33.293111000000003</v>
      </c>
      <c r="H3244">
        <v>15312</v>
      </c>
      <c r="I3244">
        <v>12972</v>
      </c>
    </row>
    <row r="3245" spans="1:9" x14ac:dyDescent="0.3">
      <c r="A3245">
        <v>33.382818</v>
      </c>
      <c r="B3245">
        <v>12976</v>
      </c>
      <c r="C3245">
        <f t="shared" si="50"/>
        <v>10636</v>
      </c>
      <c r="G3245">
        <v>33.295650999999999</v>
      </c>
      <c r="H3245">
        <v>15316</v>
      </c>
      <c r="I3245">
        <v>12976</v>
      </c>
    </row>
    <row r="3246" spans="1:9" x14ac:dyDescent="0.3">
      <c r="A3246">
        <v>33.384386999999997</v>
      </c>
      <c r="B3246">
        <v>12980</v>
      </c>
      <c r="C3246">
        <f t="shared" si="50"/>
        <v>10640</v>
      </c>
      <c r="G3246">
        <v>33.293858</v>
      </c>
      <c r="H3246">
        <v>15320</v>
      </c>
      <c r="I3246">
        <v>12980</v>
      </c>
    </row>
    <row r="3247" spans="1:9" x14ac:dyDescent="0.3">
      <c r="A3247">
        <v>33.374751000000003</v>
      </c>
      <c r="B3247">
        <v>12984</v>
      </c>
      <c r="C3247">
        <f t="shared" si="50"/>
        <v>10644</v>
      </c>
      <c r="G3247">
        <v>33.293334999999999</v>
      </c>
      <c r="H3247">
        <v>15324</v>
      </c>
      <c r="I3247">
        <v>12984</v>
      </c>
    </row>
    <row r="3248" spans="1:9" x14ac:dyDescent="0.3">
      <c r="A3248">
        <v>33.380054999999999</v>
      </c>
      <c r="B3248">
        <v>12988</v>
      </c>
      <c r="C3248">
        <f t="shared" si="50"/>
        <v>10648</v>
      </c>
      <c r="G3248">
        <v>33.292513999999997</v>
      </c>
      <c r="H3248">
        <v>15328</v>
      </c>
      <c r="I3248">
        <v>12988</v>
      </c>
    </row>
    <row r="3249" spans="1:9" x14ac:dyDescent="0.3">
      <c r="A3249">
        <v>33.382294999999999</v>
      </c>
      <c r="B3249">
        <v>12992</v>
      </c>
      <c r="C3249">
        <f t="shared" si="50"/>
        <v>10652</v>
      </c>
      <c r="G3249">
        <v>33.293784000000002</v>
      </c>
      <c r="H3249">
        <v>15332</v>
      </c>
      <c r="I3249">
        <v>12992</v>
      </c>
    </row>
    <row r="3250" spans="1:9" x14ac:dyDescent="0.3">
      <c r="A3250">
        <v>33.380428000000002</v>
      </c>
      <c r="B3250">
        <v>12996</v>
      </c>
      <c r="C3250">
        <f t="shared" si="50"/>
        <v>10656</v>
      </c>
      <c r="G3250">
        <v>33.292065999999998</v>
      </c>
      <c r="H3250">
        <v>15336</v>
      </c>
      <c r="I3250">
        <v>12996</v>
      </c>
    </row>
    <row r="3251" spans="1:9" x14ac:dyDescent="0.3">
      <c r="A3251">
        <v>33.382071000000003</v>
      </c>
      <c r="B3251">
        <v>13000</v>
      </c>
      <c r="C3251">
        <f t="shared" si="50"/>
        <v>10660</v>
      </c>
      <c r="G3251">
        <v>33.290272999999999</v>
      </c>
      <c r="H3251">
        <v>15340</v>
      </c>
      <c r="I3251">
        <v>13000</v>
      </c>
    </row>
    <row r="3252" spans="1:9" x14ac:dyDescent="0.3">
      <c r="A3252">
        <v>33.385806000000002</v>
      </c>
      <c r="B3252">
        <v>13004</v>
      </c>
      <c r="C3252">
        <f t="shared" si="50"/>
        <v>10664</v>
      </c>
      <c r="G3252">
        <v>33.292290000000001</v>
      </c>
      <c r="H3252">
        <v>15344</v>
      </c>
      <c r="I3252">
        <v>13004</v>
      </c>
    </row>
    <row r="3253" spans="1:9" x14ac:dyDescent="0.3">
      <c r="A3253">
        <v>33.376244999999997</v>
      </c>
      <c r="B3253">
        <v>13008</v>
      </c>
      <c r="C3253">
        <f t="shared" si="50"/>
        <v>10668</v>
      </c>
      <c r="G3253">
        <v>33.286164999999997</v>
      </c>
      <c r="H3253">
        <v>15348</v>
      </c>
      <c r="I3253">
        <v>13008</v>
      </c>
    </row>
    <row r="3254" spans="1:9" x14ac:dyDescent="0.3">
      <c r="A3254">
        <v>33.378635000000003</v>
      </c>
      <c r="B3254">
        <v>13012</v>
      </c>
      <c r="C3254">
        <f t="shared" si="50"/>
        <v>10672</v>
      </c>
      <c r="G3254">
        <v>33.291468000000002</v>
      </c>
      <c r="H3254">
        <v>15352</v>
      </c>
      <c r="I3254">
        <v>13012</v>
      </c>
    </row>
    <row r="3255" spans="1:9" x14ac:dyDescent="0.3">
      <c r="A3255">
        <v>33.383490999999999</v>
      </c>
      <c r="B3255">
        <v>13016</v>
      </c>
      <c r="C3255">
        <f t="shared" si="50"/>
        <v>10676</v>
      </c>
      <c r="G3255">
        <v>33.294082000000003</v>
      </c>
      <c r="H3255">
        <v>15356</v>
      </c>
      <c r="I3255">
        <v>13016</v>
      </c>
    </row>
    <row r="3256" spans="1:9" x14ac:dyDescent="0.3">
      <c r="A3256">
        <v>33.385357999999997</v>
      </c>
      <c r="B3256">
        <v>13020</v>
      </c>
      <c r="C3256">
        <f t="shared" si="50"/>
        <v>10680</v>
      </c>
      <c r="G3256">
        <v>33.292214999999999</v>
      </c>
      <c r="H3256">
        <v>15360</v>
      </c>
      <c r="I3256">
        <v>13020</v>
      </c>
    </row>
    <row r="3257" spans="1:9" x14ac:dyDescent="0.3">
      <c r="A3257">
        <v>33.385657000000002</v>
      </c>
      <c r="B3257">
        <v>13024</v>
      </c>
      <c r="C3257">
        <f t="shared" si="50"/>
        <v>10684</v>
      </c>
      <c r="G3257">
        <v>33.290272999999999</v>
      </c>
      <c r="H3257">
        <v>15364</v>
      </c>
      <c r="I3257">
        <v>13024</v>
      </c>
    </row>
    <row r="3258" spans="1:9" x14ac:dyDescent="0.3">
      <c r="A3258">
        <v>33.382818</v>
      </c>
      <c r="B3258">
        <v>13028</v>
      </c>
      <c r="C3258">
        <f t="shared" si="50"/>
        <v>10688</v>
      </c>
      <c r="G3258">
        <v>33.290272999999999</v>
      </c>
      <c r="H3258">
        <v>15368</v>
      </c>
      <c r="I3258">
        <v>13028</v>
      </c>
    </row>
    <row r="3259" spans="1:9" x14ac:dyDescent="0.3">
      <c r="A3259">
        <v>33.376693000000003</v>
      </c>
      <c r="B3259">
        <v>13032</v>
      </c>
      <c r="C3259">
        <f t="shared" si="50"/>
        <v>10692</v>
      </c>
      <c r="G3259">
        <v>33.288032000000001</v>
      </c>
      <c r="H3259">
        <v>15372</v>
      </c>
      <c r="I3259">
        <v>13032</v>
      </c>
    </row>
    <row r="3260" spans="1:9" x14ac:dyDescent="0.3">
      <c r="A3260">
        <v>33.375424000000002</v>
      </c>
      <c r="B3260">
        <v>13036</v>
      </c>
      <c r="C3260">
        <f t="shared" si="50"/>
        <v>10696</v>
      </c>
      <c r="G3260">
        <v>33.289825</v>
      </c>
      <c r="H3260">
        <v>15376</v>
      </c>
      <c r="I3260">
        <v>13036</v>
      </c>
    </row>
    <row r="3261" spans="1:9" x14ac:dyDescent="0.3">
      <c r="A3261">
        <v>33.380577000000002</v>
      </c>
      <c r="B3261">
        <v>13040</v>
      </c>
      <c r="C3261">
        <f t="shared" si="50"/>
        <v>10700</v>
      </c>
      <c r="G3261">
        <v>33.291991000000003</v>
      </c>
      <c r="H3261">
        <v>15380</v>
      </c>
      <c r="I3261">
        <v>13040</v>
      </c>
    </row>
    <row r="3262" spans="1:9" x14ac:dyDescent="0.3">
      <c r="A3262">
        <v>33.376244999999997</v>
      </c>
      <c r="B3262">
        <v>13044</v>
      </c>
      <c r="C3262">
        <f t="shared" si="50"/>
        <v>10704</v>
      </c>
      <c r="G3262">
        <v>33.289152999999999</v>
      </c>
      <c r="H3262">
        <v>15384</v>
      </c>
      <c r="I3262">
        <v>13044</v>
      </c>
    </row>
    <row r="3263" spans="1:9" x14ac:dyDescent="0.3">
      <c r="A3263">
        <v>33.381847</v>
      </c>
      <c r="B3263">
        <v>13048</v>
      </c>
      <c r="C3263">
        <f t="shared" si="50"/>
        <v>10708</v>
      </c>
      <c r="G3263">
        <v>33.291916000000001</v>
      </c>
      <c r="H3263">
        <v>15388</v>
      </c>
      <c r="I3263">
        <v>13048</v>
      </c>
    </row>
    <row r="3264" spans="1:9" x14ac:dyDescent="0.3">
      <c r="A3264">
        <v>33.379009000000003</v>
      </c>
      <c r="B3264">
        <v>13052</v>
      </c>
      <c r="C3264">
        <f t="shared" si="50"/>
        <v>10712</v>
      </c>
      <c r="G3264">
        <v>33.289078000000003</v>
      </c>
      <c r="H3264">
        <v>15392</v>
      </c>
      <c r="I3264">
        <v>13052</v>
      </c>
    </row>
    <row r="3265" spans="1:9" x14ac:dyDescent="0.3">
      <c r="A3265">
        <v>33.378934000000001</v>
      </c>
      <c r="B3265">
        <v>13056</v>
      </c>
      <c r="C3265">
        <f t="shared" si="50"/>
        <v>10716</v>
      </c>
      <c r="G3265">
        <v>33.294755000000002</v>
      </c>
      <c r="H3265">
        <v>15396</v>
      </c>
      <c r="I3265">
        <v>13056</v>
      </c>
    </row>
    <row r="3266" spans="1:9" x14ac:dyDescent="0.3">
      <c r="A3266">
        <v>33.381773000000003</v>
      </c>
      <c r="B3266">
        <v>13060</v>
      </c>
      <c r="C3266">
        <f t="shared" ref="C3266:C3329" si="51">B3266 - 2340</f>
        <v>10720</v>
      </c>
      <c r="G3266">
        <v>33.285941000000001</v>
      </c>
      <c r="H3266">
        <v>15400</v>
      </c>
      <c r="I3266">
        <v>13060</v>
      </c>
    </row>
    <row r="3267" spans="1:9" x14ac:dyDescent="0.3">
      <c r="A3267">
        <v>33.380502999999997</v>
      </c>
      <c r="B3267">
        <v>13064</v>
      </c>
      <c r="C3267">
        <f t="shared" si="51"/>
        <v>10724</v>
      </c>
      <c r="G3267">
        <v>33.286836999999998</v>
      </c>
      <c r="H3267">
        <v>15404</v>
      </c>
      <c r="I3267">
        <v>13064</v>
      </c>
    </row>
    <row r="3268" spans="1:9" x14ac:dyDescent="0.3">
      <c r="A3268">
        <v>33.382145999999999</v>
      </c>
      <c r="B3268">
        <v>13068</v>
      </c>
      <c r="C3268">
        <f t="shared" si="51"/>
        <v>10728</v>
      </c>
      <c r="G3268">
        <v>33.286239000000002</v>
      </c>
      <c r="H3268">
        <v>15408</v>
      </c>
      <c r="I3268">
        <v>13068</v>
      </c>
    </row>
    <row r="3269" spans="1:9" x14ac:dyDescent="0.3">
      <c r="A3269">
        <v>33.383490999999999</v>
      </c>
      <c r="B3269">
        <v>13072</v>
      </c>
      <c r="C3269">
        <f t="shared" si="51"/>
        <v>10732</v>
      </c>
      <c r="G3269">
        <v>33.294007999999998</v>
      </c>
      <c r="H3269">
        <v>15412</v>
      </c>
      <c r="I3269">
        <v>13072</v>
      </c>
    </row>
    <row r="3270" spans="1:9" x14ac:dyDescent="0.3">
      <c r="A3270">
        <v>33.379606000000003</v>
      </c>
      <c r="B3270">
        <v>13076</v>
      </c>
      <c r="C3270">
        <f t="shared" si="51"/>
        <v>10736</v>
      </c>
      <c r="G3270">
        <v>33.296697000000002</v>
      </c>
      <c r="H3270">
        <v>15416</v>
      </c>
      <c r="I3270">
        <v>13076</v>
      </c>
    </row>
    <row r="3271" spans="1:9" x14ac:dyDescent="0.3">
      <c r="A3271">
        <v>33.381174999999999</v>
      </c>
      <c r="B3271">
        <v>13080</v>
      </c>
      <c r="C3271">
        <f t="shared" si="51"/>
        <v>10740</v>
      </c>
      <c r="G3271">
        <v>33.294455999999997</v>
      </c>
      <c r="H3271">
        <v>15420</v>
      </c>
      <c r="I3271">
        <v>13080</v>
      </c>
    </row>
    <row r="3272" spans="1:9" x14ac:dyDescent="0.3">
      <c r="A3272">
        <v>33.382294999999999</v>
      </c>
      <c r="B3272">
        <v>13084</v>
      </c>
      <c r="C3272">
        <f t="shared" si="51"/>
        <v>10744</v>
      </c>
      <c r="G3272">
        <v>33.292588000000002</v>
      </c>
      <c r="H3272">
        <v>15424</v>
      </c>
      <c r="I3272">
        <v>13084</v>
      </c>
    </row>
    <row r="3273" spans="1:9" x14ac:dyDescent="0.3">
      <c r="A3273">
        <v>33.378486000000002</v>
      </c>
      <c r="B3273">
        <v>13088</v>
      </c>
      <c r="C3273">
        <f t="shared" si="51"/>
        <v>10748</v>
      </c>
      <c r="G3273">
        <v>33.292662999999997</v>
      </c>
      <c r="H3273">
        <v>15428</v>
      </c>
      <c r="I3273">
        <v>13088</v>
      </c>
    </row>
    <row r="3274" spans="1:9" x14ac:dyDescent="0.3">
      <c r="A3274">
        <v>33.380203999999999</v>
      </c>
      <c r="B3274">
        <v>13092</v>
      </c>
      <c r="C3274">
        <f t="shared" si="51"/>
        <v>10752</v>
      </c>
      <c r="G3274">
        <v>33.290497000000002</v>
      </c>
      <c r="H3274">
        <v>15432</v>
      </c>
      <c r="I3274">
        <v>13092</v>
      </c>
    </row>
    <row r="3275" spans="1:9" x14ac:dyDescent="0.3">
      <c r="A3275">
        <v>33.383715000000002</v>
      </c>
      <c r="B3275">
        <v>13096</v>
      </c>
      <c r="C3275">
        <f t="shared" si="51"/>
        <v>10756</v>
      </c>
      <c r="G3275">
        <v>33.296098999999998</v>
      </c>
      <c r="H3275">
        <v>15436</v>
      </c>
      <c r="I3275">
        <v>13096</v>
      </c>
    </row>
    <row r="3276" spans="1:9" x14ac:dyDescent="0.3">
      <c r="A3276">
        <v>33.379756</v>
      </c>
      <c r="B3276">
        <v>13100</v>
      </c>
      <c r="C3276">
        <f t="shared" si="51"/>
        <v>10760</v>
      </c>
      <c r="G3276">
        <v>33.291842000000003</v>
      </c>
      <c r="H3276">
        <v>15440</v>
      </c>
      <c r="I3276">
        <v>13100</v>
      </c>
    </row>
    <row r="3277" spans="1:9" x14ac:dyDescent="0.3">
      <c r="A3277">
        <v>33.382444999999997</v>
      </c>
      <c r="B3277">
        <v>13104</v>
      </c>
      <c r="C3277">
        <f t="shared" si="51"/>
        <v>10764</v>
      </c>
      <c r="G3277">
        <v>33.293633999999997</v>
      </c>
      <c r="H3277">
        <v>15444</v>
      </c>
      <c r="I3277">
        <v>13104</v>
      </c>
    </row>
    <row r="3278" spans="1:9" x14ac:dyDescent="0.3">
      <c r="A3278">
        <v>33.383715000000002</v>
      </c>
      <c r="B3278">
        <v>13108</v>
      </c>
      <c r="C3278">
        <f t="shared" si="51"/>
        <v>10768</v>
      </c>
      <c r="G3278">
        <v>33.291020000000003</v>
      </c>
      <c r="H3278">
        <v>15448</v>
      </c>
      <c r="I3278">
        <v>13108</v>
      </c>
    </row>
    <row r="3279" spans="1:9" x14ac:dyDescent="0.3">
      <c r="A3279">
        <v>33.382967999999998</v>
      </c>
      <c r="B3279">
        <v>13112</v>
      </c>
      <c r="C3279">
        <f t="shared" si="51"/>
        <v>10772</v>
      </c>
      <c r="G3279">
        <v>33.292738</v>
      </c>
      <c r="H3279">
        <v>15452</v>
      </c>
      <c r="I3279">
        <v>13112</v>
      </c>
    </row>
    <row r="3280" spans="1:9" x14ac:dyDescent="0.3">
      <c r="A3280">
        <v>33.379232999999999</v>
      </c>
      <c r="B3280">
        <v>13116</v>
      </c>
      <c r="C3280">
        <f t="shared" si="51"/>
        <v>10776</v>
      </c>
      <c r="G3280">
        <v>33.293036999999998</v>
      </c>
      <c r="H3280">
        <v>15456</v>
      </c>
      <c r="I3280">
        <v>13116</v>
      </c>
    </row>
    <row r="3281" spans="1:9" x14ac:dyDescent="0.3">
      <c r="A3281">
        <v>33.376095999999997</v>
      </c>
      <c r="B3281">
        <v>13120</v>
      </c>
      <c r="C3281">
        <f t="shared" si="51"/>
        <v>10780</v>
      </c>
      <c r="G3281">
        <v>33.293410000000002</v>
      </c>
      <c r="H3281">
        <v>15460</v>
      </c>
      <c r="I3281">
        <v>13120</v>
      </c>
    </row>
    <row r="3282" spans="1:9" x14ac:dyDescent="0.3">
      <c r="A3282">
        <v>33.379606000000003</v>
      </c>
      <c r="B3282">
        <v>13124</v>
      </c>
      <c r="C3282">
        <f t="shared" si="51"/>
        <v>10784</v>
      </c>
      <c r="G3282">
        <v>33.289526000000002</v>
      </c>
      <c r="H3282">
        <v>15464</v>
      </c>
      <c r="I3282">
        <v>13124</v>
      </c>
    </row>
    <row r="3283" spans="1:9" x14ac:dyDescent="0.3">
      <c r="A3283">
        <v>33.293410000000002</v>
      </c>
      <c r="B3283">
        <v>13128</v>
      </c>
      <c r="C3283">
        <f t="shared" si="51"/>
        <v>10788</v>
      </c>
      <c r="G3283">
        <v>33.295650999999999</v>
      </c>
      <c r="H3283">
        <v>15468</v>
      </c>
      <c r="I3283">
        <v>13128</v>
      </c>
    </row>
    <row r="3284" spans="1:9" x14ac:dyDescent="0.3">
      <c r="A3284">
        <v>33.384535999999997</v>
      </c>
      <c r="B3284">
        <v>13132</v>
      </c>
      <c r="C3284">
        <f t="shared" si="51"/>
        <v>10792</v>
      </c>
      <c r="G3284">
        <v>33.295501000000002</v>
      </c>
      <c r="H3284">
        <v>15472</v>
      </c>
      <c r="I3284">
        <v>13132</v>
      </c>
    </row>
    <row r="3285" spans="1:9" x14ac:dyDescent="0.3">
      <c r="A3285">
        <v>33.378560999999998</v>
      </c>
      <c r="B3285">
        <v>13136</v>
      </c>
      <c r="C3285">
        <f t="shared" si="51"/>
        <v>10796</v>
      </c>
      <c r="G3285">
        <v>33.293784000000002</v>
      </c>
      <c r="H3285">
        <v>15476</v>
      </c>
      <c r="I3285">
        <v>13136</v>
      </c>
    </row>
    <row r="3286" spans="1:9" x14ac:dyDescent="0.3">
      <c r="A3286">
        <v>33.382294999999999</v>
      </c>
      <c r="B3286">
        <v>13140</v>
      </c>
      <c r="C3286">
        <f t="shared" si="51"/>
        <v>10800</v>
      </c>
      <c r="G3286">
        <v>33.291542999999997</v>
      </c>
      <c r="H3286">
        <v>15480</v>
      </c>
      <c r="I3286">
        <v>13140</v>
      </c>
    </row>
    <row r="3287" spans="1:9" x14ac:dyDescent="0.3">
      <c r="A3287">
        <v>33.382071000000003</v>
      </c>
      <c r="B3287">
        <v>13144</v>
      </c>
      <c r="C3287">
        <f t="shared" si="51"/>
        <v>10804</v>
      </c>
      <c r="G3287">
        <v>33.290348000000002</v>
      </c>
      <c r="H3287">
        <v>15484</v>
      </c>
      <c r="I3287">
        <v>13144</v>
      </c>
    </row>
    <row r="3288" spans="1:9" x14ac:dyDescent="0.3">
      <c r="A3288">
        <v>33.384535999999997</v>
      </c>
      <c r="B3288">
        <v>13148</v>
      </c>
      <c r="C3288">
        <f t="shared" si="51"/>
        <v>10808</v>
      </c>
      <c r="G3288">
        <v>33.294381000000001</v>
      </c>
      <c r="H3288">
        <v>15488</v>
      </c>
      <c r="I3288">
        <v>13148</v>
      </c>
    </row>
    <row r="3289" spans="1:9" x14ac:dyDescent="0.3">
      <c r="A3289">
        <v>33.379905000000001</v>
      </c>
      <c r="B3289">
        <v>13152</v>
      </c>
      <c r="C3289">
        <f t="shared" si="51"/>
        <v>10812</v>
      </c>
      <c r="G3289">
        <v>33.293933000000003</v>
      </c>
      <c r="H3289">
        <v>15492</v>
      </c>
      <c r="I3289">
        <v>13152</v>
      </c>
    </row>
    <row r="3290" spans="1:9" x14ac:dyDescent="0.3">
      <c r="A3290">
        <v>33.380428000000002</v>
      </c>
      <c r="B3290">
        <v>13156</v>
      </c>
      <c r="C3290">
        <f t="shared" si="51"/>
        <v>10816</v>
      </c>
      <c r="G3290">
        <v>33.292887</v>
      </c>
      <c r="H3290">
        <v>15496</v>
      </c>
      <c r="I3290">
        <v>13156</v>
      </c>
    </row>
    <row r="3291" spans="1:9" x14ac:dyDescent="0.3">
      <c r="A3291">
        <v>33.376916999999999</v>
      </c>
      <c r="B3291">
        <v>13160</v>
      </c>
      <c r="C3291">
        <f t="shared" si="51"/>
        <v>10820</v>
      </c>
      <c r="G3291">
        <v>33.292065999999998</v>
      </c>
      <c r="H3291">
        <v>15500</v>
      </c>
      <c r="I3291">
        <v>13160</v>
      </c>
    </row>
    <row r="3292" spans="1:9" x14ac:dyDescent="0.3">
      <c r="A3292">
        <v>33.379531999999998</v>
      </c>
      <c r="B3292">
        <v>13164</v>
      </c>
      <c r="C3292">
        <f t="shared" si="51"/>
        <v>10824</v>
      </c>
      <c r="G3292">
        <v>33.291392999999999</v>
      </c>
      <c r="H3292">
        <v>15504</v>
      </c>
      <c r="I3292">
        <v>13164</v>
      </c>
    </row>
    <row r="3293" spans="1:9" x14ac:dyDescent="0.3">
      <c r="A3293">
        <v>33.382370000000002</v>
      </c>
      <c r="B3293">
        <v>13168</v>
      </c>
      <c r="C3293">
        <f t="shared" si="51"/>
        <v>10828</v>
      </c>
      <c r="G3293">
        <v>33.292214999999999</v>
      </c>
      <c r="H3293">
        <v>15508</v>
      </c>
      <c r="I3293">
        <v>13168</v>
      </c>
    </row>
    <row r="3294" spans="1:9" x14ac:dyDescent="0.3">
      <c r="A3294">
        <v>33.381847</v>
      </c>
      <c r="B3294">
        <v>13172</v>
      </c>
      <c r="C3294">
        <f t="shared" si="51"/>
        <v>10832</v>
      </c>
      <c r="G3294">
        <v>33.288032000000001</v>
      </c>
      <c r="H3294">
        <v>15512</v>
      </c>
      <c r="I3294">
        <v>13172</v>
      </c>
    </row>
    <row r="3295" spans="1:9" x14ac:dyDescent="0.3">
      <c r="A3295">
        <v>33.378411</v>
      </c>
      <c r="B3295">
        <v>13176</v>
      </c>
      <c r="C3295">
        <f t="shared" si="51"/>
        <v>10836</v>
      </c>
      <c r="G3295">
        <v>33.293111000000003</v>
      </c>
      <c r="H3295">
        <v>15516</v>
      </c>
      <c r="I3295">
        <v>13176</v>
      </c>
    </row>
    <row r="3296" spans="1:9" x14ac:dyDescent="0.3">
      <c r="A3296">
        <v>33.375498</v>
      </c>
      <c r="B3296">
        <v>13180</v>
      </c>
      <c r="C3296">
        <f t="shared" si="51"/>
        <v>10840</v>
      </c>
      <c r="G3296">
        <v>33.291916000000001</v>
      </c>
      <c r="H3296">
        <v>15520</v>
      </c>
      <c r="I3296">
        <v>13180</v>
      </c>
    </row>
    <row r="3297" spans="1:9" x14ac:dyDescent="0.3">
      <c r="A3297">
        <v>33.379083999999999</v>
      </c>
      <c r="B3297">
        <v>13184</v>
      </c>
      <c r="C3297">
        <f t="shared" si="51"/>
        <v>10844</v>
      </c>
      <c r="G3297">
        <v>33.285716999999998</v>
      </c>
      <c r="H3297">
        <v>15524</v>
      </c>
      <c r="I3297">
        <v>13184</v>
      </c>
    </row>
    <row r="3298" spans="1:9" x14ac:dyDescent="0.3">
      <c r="A3298">
        <v>33.387748000000002</v>
      </c>
      <c r="B3298">
        <v>13188</v>
      </c>
      <c r="C3298">
        <f t="shared" si="51"/>
        <v>10848</v>
      </c>
      <c r="G3298">
        <v>33.290497000000002</v>
      </c>
      <c r="H3298">
        <v>15528</v>
      </c>
      <c r="I3298">
        <v>13188</v>
      </c>
    </row>
    <row r="3299" spans="1:9" x14ac:dyDescent="0.3">
      <c r="A3299">
        <v>33.379980000000003</v>
      </c>
      <c r="B3299">
        <v>13192</v>
      </c>
      <c r="C3299">
        <f t="shared" si="51"/>
        <v>10852</v>
      </c>
      <c r="G3299">
        <v>33.290571999999997</v>
      </c>
      <c r="H3299">
        <v>15532</v>
      </c>
      <c r="I3299">
        <v>13192</v>
      </c>
    </row>
    <row r="3300" spans="1:9" x14ac:dyDescent="0.3">
      <c r="A3300">
        <v>33.295127999999998</v>
      </c>
      <c r="B3300">
        <v>13196</v>
      </c>
      <c r="C3300">
        <f t="shared" si="51"/>
        <v>10856</v>
      </c>
      <c r="G3300">
        <v>33.288555000000002</v>
      </c>
      <c r="H3300">
        <v>15536</v>
      </c>
      <c r="I3300">
        <v>13196</v>
      </c>
    </row>
    <row r="3301" spans="1:9" x14ac:dyDescent="0.3">
      <c r="A3301">
        <v>33.382818</v>
      </c>
      <c r="B3301">
        <v>13200</v>
      </c>
      <c r="C3301">
        <f t="shared" si="51"/>
        <v>10860</v>
      </c>
      <c r="G3301">
        <v>33.293559000000002</v>
      </c>
      <c r="H3301">
        <v>15540</v>
      </c>
      <c r="I3301">
        <v>13200</v>
      </c>
    </row>
    <row r="3302" spans="1:9" x14ac:dyDescent="0.3">
      <c r="A3302">
        <v>33.382744000000002</v>
      </c>
      <c r="B3302">
        <v>13204</v>
      </c>
      <c r="C3302">
        <f t="shared" si="51"/>
        <v>10864</v>
      </c>
      <c r="G3302">
        <v>33.289078000000003</v>
      </c>
      <c r="H3302">
        <v>15544</v>
      </c>
      <c r="I3302">
        <v>13204</v>
      </c>
    </row>
    <row r="3303" spans="1:9" x14ac:dyDescent="0.3">
      <c r="A3303">
        <v>33.358542999999997</v>
      </c>
      <c r="B3303">
        <v>13208</v>
      </c>
      <c r="C3303">
        <f t="shared" si="51"/>
        <v>10868</v>
      </c>
      <c r="G3303">
        <v>33.294082000000003</v>
      </c>
      <c r="H3303">
        <v>15548</v>
      </c>
      <c r="I3303">
        <v>13208</v>
      </c>
    </row>
    <row r="3304" spans="1:9" x14ac:dyDescent="0.3">
      <c r="A3304">
        <v>33.381622999999998</v>
      </c>
      <c r="B3304">
        <v>13212</v>
      </c>
      <c r="C3304">
        <f t="shared" si="51"/>
        <v>10872</v>
      </c>
      <c r="G3304">
        <v>33.294007999999998</v>
      </c>
      <c r="H3304">
        <v>15552</v>
      </c>
      <c r="I3304">
        <v>13212</v>
      </c>
    </row>
    <row r="3305" spans="1:9" x14ac:dyDescent="0.3">
      <c r="A3305">
        <v>33.293784000000002</v>
      </c>
      <c r="B3305">
        <v>13216</v>
      </c>
      <c r="C3305">
        <f t="shared" si="51"/>
        <v>10876</v>
      </c>
      <c r="G3305">
        <v>33.295501000000002</v>
      </c>
      <c r="H3305">
        <v>15556</v>
      </c>
      <c r="I3305">
        <v>13216</v>
      </c>
    </row>
    <row r="3306" spans="1:9" x14ac:dyDescent="0.3">
      <c r="A3306">
        <v>33.381996999999998</v>
      </c>
      <c r="B3306">
        <v>13220</v>
      </c>
      <c r="C3306">
        <f t="shared" si="51"/>
        <v>10880</v>
      </c>
      <c r="G3306">
        <v>33.293933000000003</v>
      </c>
      <c r="H3306">
        <v>15560</v>
      </c>
      <c r="I3306">
        <v>13220</v>
      </c>
    </row>
    <row r="3307" spans="1:9" x14ac:dyDescent="0.3">
      <c r="A3307">
        <v>33.287733000000003</v>
      </c>
      <c r="B3307">
        <v>13224</v>
      </c>
      <c r="C3307">
        <f t="shared" si="51"/>
        <v>10884</v>
      </c>
      <c r="G3307">
        <v>33.292813000000002</v>
      </c>
      <c r="H3307">
        <v>15564</v>
      </c>
      <c r="I3307">
        <v>13224</v>
      </c>
    </row>
    <row r="3308" spans="1:9" x14ac:dyDescent="0.3">
      <c r="A3308">
        <v>33.380352999999999</v>
      </c>
      <c r="B3308">
        <v>13228</v>
      </c>
      <c r="C3308">
        <f t="shared" si="51"/>
        <v>10888</v>
      </c>
      <c r="G3308">
        <v>33.290197999999997</v>
      </c>
      <c r="H3308">
        <v>15568</v>
      </c>
      <c r="I3308">
        <v>13228</v>
      </c>
    </row>
    <row r="3309" spans="1:9" x14ac:dyDescent="0.3">
      <c r="A3309">
        <v>33.286762000000003</v>
      </c>
      <c r="B3309">
        <v>13232</v>
      </c>
      <c r="C3309">
        <f t="shared" si="51"/>
        <v>10892</v>
      </c>
      <c r="G3309">
        <v>33.293709</v>
      </c>
      <c r="H3309">
        <v>15572</v>
      </c>
      <c r="I3309">
        <v>13232</v>
      </c>
    </row>
    <row r="3310" spans="1:9" x14ac:dyDescent="0.3">
      <c r="A3310">
        <v>33.377738999999998</v>
      </c>
      <c r="B3310">
        <v>13236</v>
      </c>
      <c r="C3310">
        <f t="shared" si="51"/>
        <v>10896</v>
      </c>
      <c r="G3310">
        <v>33.287061000000001</v>
      </c>
      <c r="H3310">
        <v>15576</v>
      </c>
      <c r="I3310">
        <v>13236</v>
      </c>
    </row>
    <row r="3311" spans="1:9" x14ac:dyDescent="0.3">
      <c r="A3311">
        <v>33.377515000000002</v>
      </c>
      <c r="B3311">
        <v>13240</v>
      </c>
      <c r="C3311">
        <f t="shared" si="51"/>
        <v>10900</v>
      </c>
      <c r="G3311">
        <v>33.290646000000002</v>
      </c>
      <c r="H3311">
        <v>15580</v>
      </c>
      <c r="I3311">
        <v>13240</v>
      </c>
    </row>
    <row r="3312" spans="1:9" x14ac:dyDescent="0.3">
      <c r="A3312">
        <v>33.289301999999999</v>
      </c>
      <c r="B3312">
        <v>13244</v>
      </c>
      <c r="C3312">
        <f t="shared" si="51"/>
        <v>10904</v>
      </c>
      <c r="G3312">
        <v>33.295426999999997</v>
      </c>
      <c r="H3312">
        <v>15584</v>
      </c>
      <c r="I3312">
        <v>13244</v>
      </c>
    </row>
    <row r="3313" spans="1:9" x14ac:dyDescent="0.3">
      <c r="A3313">
        <v>33.382071000000003</v>
      </c>
      <c r="B3313">
        <v>13248</v>
      </c>
      <c r="C3313">
        <f t="shared" si="51"/>
        <v>10908</v>
      </c>
      <c r="G3313">
        <v>33.292662999999997</v>
      </c>
      <c r="H3313">
        <v>15588</v>
      </c>
      <c r="I3313">
        <v>13248</v>
      </c>
    </row>
    <row r="3314" spans="1:9" x14ac:dyDescent="0.3">
      <c r="A3314">
        <v>33.384386999999997</v>
      </c>
      <c r="B3314">
        <v>13252</v>
      </c>
      <c r="C3314">
        <f t="shared" si="51"/>
        <v>10912</v>
      </c>
      <c r="G3314">
        <v>33.289078000000003</v>
      </c>
      <c r="H3314">
        <v>15592</v>
      </c>
      <c r="I3314">
        <v>13252</v>
      </c>
    </row>
    <row r="3315" spans="1:9" x14ac:dyDescent="0.3">
      <c r="A3315">
        <v>33.292738</v>
      </c>
      <c r="B3315">
        <v>13256</v>
      </c>
      <c r="C3315">
        <f t="shared" si="51"/>
        <v>10916</v>
      </c>
      <c r="G3315">
        <v>33.292065999999998</v>
      </c>
      <c r="H3315">
        <v>15596</v>
      </c>
      <c r="I3315">
        <v>13256</v>
      </c>
    </row>
    <row r="3316" spans="1:9" x14ac:dyDescent="0.3">
      <c r="A3316">
        <v>33.383042000000003</v>
      </c>
      <c r="B3316">
        <v>13260</v>
      </c>
      <c r="C3316">
        <f t="shared" si="51"/>
        <v>10920</v>
      </c>
      <c r="G3316">
        <v>33.288555000000002</v>
      </c>
      <c r="H3316">
        <v>15600</v>
      </c>
      <c r="I3316">
        <v>13260</v>
      </c>
    </row>
    <row r="3317" spans="1:9" x14ac:dyDescent="0.3">
      <c r="A3317">
        <v>33.386029999999998</v>
      </c>
      <c r="B3317">
        <v>13264</v>
      </c>
      <c r="C3317">
        <f t="shared" si="51"/>
        <v>10924</v>
      </c>
      <c r="G3317">
        <v>33.291020000000003</v>
      </c>
      <c r="H3317">
        <v>15604</v>
      </c>
      <c r="I3317">
        <v>13264</v>
      </c>
    </row>
    <row r="3318" spans="1:9" x14ac:dyDescent="0.3">
      <c r="A3318">
        <v>33.301701000000001</v>
      </c>
      <c r="B3318">
        <v>13268</v>
      </c>
      <c r="C3318">
        <f t="shared" si="51"/>
        <v>10928</v>
      </c>
      <c r="G3318">
        <v>33.292887</v>
      </c>
      <c r="H3318">
        <v>15608</v>
      </c>
      <c r="I3318">
        <v>13268</v>
      </c>
    </row>
    <row r="3319" spans="1:9" x14ac:dyDescent="0.3">
      <c r="A3319">
        <v>33.379457000000002</v>
      </c>
      <c r="B3319">
        <v>13272</v>
      </c>
      <c r="C3319">
        <f t="shared" si="51"/>
        <v>10932</v>
      </c>
      <c r="G3319">
        <v>33.290945000000001</v>
      </c>
      <c r="H3319">
        <v>15612</v>
      </c>
      <c r="I3319">
        <v>13272</v>
      </c>
    </row>
    <row r="3320" spans="1:9" x14ac:dyDescent="0.3">
      <c r="A3320">
        <v>33.330382999999998</v>
      </c>
      <c r="B3320">
        <v>13276</v>
      </c>
      <c r="C3320">
        <f t="shared" si="51"/>
        <v>10936</v>
      </c>
      <c r="G3320">
        <v>33.292363999999999</v>
      </c>
      <c r="H3320">
        <v>15616</v>
      </c>
      <c r="I3320">
        <v>13276</v>
      </c>
    </row>
    <row r="3321" spans="1:9" x14ac:dyDescent="0.3">
      <c r="A3321">
        <v>33.377664000000003</v>
      </c>
      <c r="B3321">
        <v>13280</v>
      </c>
      <c r="C3321">
        <f t="shared" si="51"/>
        <v>10940</v>
      </c>
      <c r="G3321">
        <v>33.290348000000002</v>
      </c>
      <c r="H3321">
        <v>15620</v>
      </c>
      <c r="I3321">
        <v>13280</v>
      </c>
    </row>
    <row r="3322" spans="1:9" x14ac:dyDescent="0.3">
      <c r="A3322">
        <v>33.383715000000002</v>
      </c>
      <c r="B3322">
        <v>13284</v>
      </c>
      <c r="C3322">
        <f t="shared" si="51"/>
        <v>10944</v>
      </c>
      <c r="G3322">
        <v>33.292588000000002</v>
      </c>
      <c r="H3322">
        <v>15624</v>
      </c>
      <c r="I3322">
        <v>13284</v>
      </c>
    </row>
    <row r="3323" spans="1:9" x14ac:dyDescent="0.3">
      <c r="A3323">
        <v>33.287584000000003</v>
      </c>
      <c r="B3323">
        <v>13288</v>
      </c>
      <c r="C3323">
        <f t="shared" si="51"/>
        <v>10948</v>
      </c>
      <c r="G3323">
        <v>33.287135999999997</v>
      </c>
      <c r="H3323">
        <v>15628</v>
      </c>
      <c r="I3323">
        <v>13288</v>
      </c>
    </row>
    <row r="3324" spans="1:9" x14ac:dyDescent="0.3">
      <c r="A3324">
        <v>33.287807999999998</v>
      </c>
      <c r="B3324">
        <v>13292</v>
      </c>
      <c r="C3324">
        <f t="shared" si="51"/>
        <v>10952</v>
      </c>
      <c r="G3324">
        <v>33.286687999999998</v>
      </c>
      <c r="H3324">
        <v>15632</v>
      </c>
      <c r="I3324">
        <v>13292</v>
      </c>
    </row>
    <row r="3325" spans="1:9" x14ac:dyDescent="0.3">
      <c r="A3325">
        <v>33.364891999999998</v>
      </c>
      <c r="B3325">
        <v>13296</v>
      </c>
      <c r="C3325">
        <f t="shared" si="51"/>
        <v>10956</v>
      </c>
      <c r="G3325">
        <v>33.290272999999999</v>
      </c>
      <c r="H3325">
        <v>15636</v>
      </c>
      <c r="I3325">
        <v>13296</v>
      </c>
    </row>
    <row r="3326" spans="1:9" x14ac:dyDescent="0.3">
      <c r="A3326">
        <v>33.291691999999998</v>
      </c>
      <c r="B3326">
        <v>13300</v>
      </c>
      <c r="C3326">
        <f t="shared" si="51"/>
        <v>10960</v>
      </c>
      <c r="G3326">
        <v>33.286014999999999</v>
      </c>
      <c r="H3326">
        <v>15640</v>
      </c>
      <c r="I3326">
        <v>13300</v>
      </c>
    </row>
    <row r="3327" spans="1:9" x14ac:dyDescent="0.3">
      <c r="A3327">
        <v>33.293185999999999</v>
      </c>
      <c r="B3327">
        <v>13304</v>
      </c>
      <c r="C3327">
        <f t="shared" si="51"/>
        <v>10964</v>
      </c>
      <c r="G3327">
        <v>33.289226999999997</v>
      </c>
      <c r="H3327">
        <v>15644</v>
      </c>
      <c r="I3327">
        <v>13304</v>
      </c>
    </row>
    <row r="3328" spans="1:9" x14ac:dyDescent="0.3">
      <c r="A3328">
        <v>33.381847</v>
      </c>
      <c r="B3328">
        <v>13308</v>
      </c>
      <c r="C3328">
        <f t="shared" si="51"/>
        <v>10968</v>
      </c>
      <c r="G3328">
        <v>33.289226999999997</v>
      </c>
      <c r="H3328">
        <v>15648</v>
      </c>
      <c r="I3328">
        <v>13308</v>
      </c>
    </row>
    <row r="3329" spans="1:9" x14ac:dyDescent="0.3">
      <c r="A3329">
        <v>33.292813000000002</v>
      </c>
      <c r="B3329">
        <v>13312</v>
      </c>
      <c r="C3329">
        <f t="shared" si="51"/>
        <v>10972</v>
      </c>
      <c r="G3329">
        <v>33.284820000000003</v>
      </c>
      <c r="H3329">
        <v>15652</v>
      </c>
      <c r="I3329">
        <v>13312</v>
      </c>
    </row>
    <row r="3330" spans="1:9" x14ac:dyDescent="0.3">
      <c r="A3330">
        <v>33.291243999999999</v>
      </c>
      <c r="B3330">
        <v>13316</v>
      </c>
      <c r="C3330">
        <f t="shared" ref="C3330:C3393" si="52">B3330 - 2340</f>
        <v>10976</v>
      </c>
      <c r="G3330">
        <v>33.280712000000001</v>
      </c>
      <c r="H3330">
        <v>15656</v>
      </c>
      <c r="I3330">
        <v>13316</v>
      </c>
    </row>
    <row r="3331" spans="1:9" x14ac:dyDescent="0.3">
      <c r="A3331">
        <v>33.291468000000002</v>
      </c>
      <c r="B3331">
        <v>13320</v>
      </c>
      <c r="C3331">
        <f t="shared" si="52"/>
        <v>10980</v>
      </c>
      <c r="G3331">
        <v>33.280487999999998</v>
      </c>
      <c r="H3331">
        <v>15660</v>
      </c>
      <c r="I3331">
        <v>13320</v>
      </c>
    </row>
    <row r="3332" spans="1:9" x14ac:dyDescent="0.3">
      <c r="A3332">
        <v>33.316789</v>
      </c>
      <c r="B3332">
        <v>13324</v>
      </c>
      <c r="C3332">
        <f t="shared" si="52"/>
        <v>10984</v>
      </c>
      <c r="G3332">
        <v>33.283774999999999</v>
      </c>
      <c r="H3332">
        <v>15664</v>
      </c>
      <c r="I3332">
        <v>13324</v>
      </c>
    </row>
    <row r="3333" spans="1:9" x14ac:dyDescent="0.3">
      <c r="A3333">
        <v>33.285865999999999</v>
      </c>
      <c r="B3333">
        <v>13328</v>
      </c>
      <c r="C3333">
        <f t="shared" si="52"/>
        <v>10988</v>
      </c>
      <c r="G3333">
        <v>33.284671000000003</v>
      </c>
      <c r="H3333">
        <v>15668</v>
      </c>
      <c r="I3333">
        <v>13328</v>
      </c>
    </row>
    <row r="3334" spans="1:9" x14ac:dyDescent="0.3">
      <c r="A3334">
        <v>33.28736</v>
      </c>
      <c r="B3334">
        <v>13332</v>
      </c>
      <c r="C3334">
        <f t="shared" si="52"/>
        <v>10992</v>
      </c>
      <c r="G3334">
        <v>33.285941000000001</v>
      </c>
      <c r="H3334">
        <v>15672</v>
      </c>
      <c r="I3334">
        <v>13332</v>
      </c>
    </row>
    <row r="3335" spans="1:9" x14ac:dyDescent="0.3">
      <c r="A3335">
        <v>33.382221000000001</v>
      </c>
      <c r="B3335">
        <v>13336</v>
      </c>
      <c r="C3335">
        <f t="shared" si="52"/>
        <v>10996</v>
      </c>
      <c r="G3335">
        <v>33.290497000000002</v>
      </c>
      <c r="H3335">
        <v>15676</v>
      </c>
      <c r="I3335">
        <v>13336</v>
      </c>
    </row>
    <row r="3336" spans="1:9" x14ac:dyDescent="0.3">
      <c r="A3336">
        <v>33.289003000000001</v>
      </c>
      <c r="B3336">
        <v>13340</v>
      </c>
      <c r="C3336">
        <f t="shared" si="52"/>
        <v>11000</v>
      </c>
      <c r="G3336">
        <v>33.289301999999999</v>
      </c>
      <c r="H3336">
        <v>15680</v>
      </c>
      <c r="I3336">
        <v>13340</v>
      </c>
    </row>
    <row r="3337" spans="1:9" x14ac:dyDescent="0.3">
      <c r="A3337">
        <v>33.286538</v>
      </c>
      <c r="B3337">
        <v>13344</v>
      </c>
      <c r="C3337">
        <f t="shared" si="52"/>
        <v>11004</v>
      </c>
      <c r="G3337">
        <v>33.285418</v>
      </c>
      <c r="H3337">
        <v>15684</v>
      </c>
      <c r="I3337">
        <v>13344</v>
      </c>
    </row>
    <row r="3338" spans="1:9" x14ac:dyDescent="0.3">
      <c r="A3338">
        <v>33.374901000000001</v>
      </c>
      <c r="B3338">
        <v>13348</v>
      </c>
      <c r="C3338">
        <f t="shared" si="52"/>
        <v>11008</v>
      </c>
      <c r="G3338">
        <v>33.284371999999998</v>
      </c>
      <c r="H3338">
        <v>15688</v>
      </c>
      <c r="I3338">
        <v>13348</v>
      </c>
    </row>
    <row r="3339" spans="1:9" x14ac:dyDescent="0.3">
      <c r="A3339">
        <v>33.378186999999997</v>
      </c>
      <c r="B3339">
        <v>13352</v>
      </c>
      <c r="C3339">
        <f t="shared" si="52"/>
        <v>11012</v>
      </c>
      <c r="G3339">
        <v>33.283326000000002</v>
      </c>
      <c r="H3339">
        <v>15692</v>
      </c>
      <c r="I3339">
        <v>13352</v>
      </c>
    </row>
    <row r="3340" spans="1:9" x14ac:dyDescent="0.3">
      <c r="A3340">
        <v>33.285043999999999</v>
      </c>
      <c r="B3340">
        <v>13356</v>
      </c>
      <c r="C3340">
        <f t="shared" si="52"/>
        <v>11016</v>
      </c>
      <c r="G3340">
        <v>33.285268000000002</v>
      </c>
      <c r="H3340">
        <v>15696</v>
      </c>
      <c r="I3340">
        <v>13356</v>
      </c>
    </row>
    <row r="3341" spans="1:9" x14ac:dyDescent="0.3">
      <c r="A3341">
        <v>33.289152999999999</v>
      </c>
      <c r="B3341">
        <v>13360</v>
      </c>
      <c r="C3341">
        <f t="shared" si="52"/>
        <v>11020</v>
      </c>
      <c r="G3341">
        <v>33.288778999999998</v>
      </c>
      <c r="H3341">
        <v>15700</v>
      </c>
      <c r="I3341">
        <v>13360</v>
      </c>
    </row>
    <row r="3342" spans="1:9" x14ac:dyDescent="0.3">
      <c r="A3342">
        <v>33.286912000000001</v>
      </c>
      <c r="B3342">
        <v>13364</v>
      </c>
      <c r="C3342">
        <f t="shared" si="52"/>
        <v>11024</v>
      </c>
      <c r="G3342">
        <v>33.290945000000001</v>
      </c>
      <c r="H3342">
        <v>15704</v>
      </c>
      <c r="I3342">
        <v>13364</v>
      </c>
    </row>
    <row r="3343" spans="1:9" x14ac:dyDescent="0.3">
      <c r="A3343">
        <v>33.378709999999998</v>
      </c>
      <c r="B3343">
        <v>13368</v>
      </c>
      <c r="C3343">
        <f t="shared" si="52"/>
        <v>11028</v>
      </c>
      <c r="G3343">
        <v>33.291168999999996</v>
      </c>
      <c r="H3343">
        <v>15708</v>
      </c>
      <c r="I3343">
        <v>13368</v>
      </c>
    </row>
    <row r="3344" spans="1:9" x14ac:dyDescent="0.3">
      <c r="A3344">
        <v>33.289152999999999</v>
      </c>
      <c r="B3344">
        <v>13372</v>
      </c>
      <c r="C3344">
        <f t="shared" si="52"/>
        <v>11032</v>
      </c>
      <c r="G3344">
        <v>33.289451</v>
      </c>
      <c r="H3344">
        <v>15712</v>
      </c>
      <c r="I3344">
        <v>13372</v>
      </c>
    </row>
    <row r="3345" spans="1:9" x14ac:dyDescent="0.3">
      <c r="A3345">
        <v>33.294156999999998</v>
      </c>
      <c r="B3345">
        <v>13376</v>
      </c>
      <c r="C3345">
        <f t="shared" si="52"/>
        <v>11036</v>
      </c>
      <c r="G3345">
        <v>33.290945000000001</v>
      </c>
      <c r="H3345">
        <v>15716</v>
      </c>
      <c r="I3345">
        <v>13376</v>
      </c>
    </row>
    <row r="3346" spans="1:9" x14ac:dyDescent="0.3">
      <c r="A3346">
        <v>33.383564999999997</v>
      </c>
      <c r="B3346">
        <v>13380</v>
      </c>
      <c r="C3346">
        <f t="shared" si="52"/>
        <v>11040</v>
      </c>
      <c r="G3346">
        <v>33.287210999999999</v>
      </c>
      <c r="H3346">
        <v>15720</v>
      </c>
      <c r="I3346">
        <v>13380</v>
      </c>
    </row>
    <row r="3347" spans="1:9" x14ac:dyDescent="0.3">
      <c r="A3347">
        <v>33.290422</v>
      </c>
      <c r="B3347">
        <v>13384</v>
      </c>
      <c r="C3347">
        <f t="shared" si="52"/>
        <v>11044</v>
      </c>
      <c r="G3347">
        <v>33.289451</v>
      </c>
      <c r="H3347">
        <v>15724</v>
      </c>
      <c r="I3347">
        <v>13384</v>
      </c>
    </row>
    <row r="3348" spans="1:9" x14ac:dyDescent="0.3">
      <c r="A3348">
        <v>33.288629999999998</v>
      </c>
      <c r="B3348">
        <v>13388</v>
      </c>
      <c r="C3348">
        <f t="shared" si="52"/>
        <v>11048</v>
      </c>
      <c r="G3348">
        <v>33.291468000000002</v>
      </c>
      <c r="H3348">
        <v>15728</v>
      </c>
      <c r="I3348">
        <v>13388</v>
      </c>
    </row>
    <row r="3349" spans="1:9" x14ac:dyDescent="0.3">
      <c r="A3349">
        <v>33.291094999999999</v>
      </c>
      <c r="B3349">
        <v>13392</v>
      </c>
      <c r="C3349">
        <f t="shared" si="52"/>
        <v>11052</v>
      </c>
      <c r="G3349">
        <v>33.289301999999999</v>
      </c>
      <c r="H3349">
        <v>15732</v>
      </c>
      <c r="I3349">
        <v>13392</v>
      </c>
    </row>
    <row r="3350" spans="1:9" x14ac:dyDescent="0.3">
      <c r="A3350">
        <v>33.291468000000002</v>
      </c>
      <c r="B3350">
        <v>13396</v>
      </c>
      <c r="C3350">
        <f t="shared" si="52"/>
        <v>11056</v>
      </c>
      <c r="G3350">
        <v>33.292662999999997</v>
      </c>
      <c r="H3350">
        <v>15736</v>
      </c>
      <c r="I3350">
        <v>13396</v>
      </c>
    </row>
    <row r="3351" spans="1:9" x14ac:dyDescent="0.3">
      <c r="A3351">
        <v>33.285865999999999</v>
      </c>
      <c r="B3351">
        <v>13400</v>
      </c>
      <c r="C3351">
        <f t="shared" si="52"/>
        <v>11060</v>
      </c>
      <c r="G3351">
        <v>33.290348000000002</v>
      </c>
      <c r="H3351">
        <v>15740</v>
      </c>
      <c r="I3351">
        <v>13400</v>
      </c>
    </row>
    <row r="3352" spans="1:9" x14ac:dyDescent="0.3">
      <c r="A3352">
        <v>33.286762000000003</v>
      </c>
      <c r="B3352">
        <v>13404</v>
      </c>
      <c r="C3352">
        <f t="shared" si="52"/>
        <v>11064</v>
      </c>
      <c r="G3352">
        <v>33.288927999999999</v>
      </c>
      <c r="H3352">
        <v>15744</v>
      </c>
      <c r="I3352">
        <v>13404</v>
      </c>
    </row>
    <row r="3353" spans="1:9" x14ac:dyDescent="0.3">
      <c r="A3353">
        <v>33.289078000000003</v>
      </c>
      <c r="B3353">
        <v>13408</v>
      </c>
      <c r="C3353">
        <f t="shared" si="52"/>
        <v>11068</v>
      </c>
      <c r="G3353">
        <v>33.287509</v>
      </c>
      <c r="H3353">
        <v>15748</v>
      </c>
      <c r="I3353">
        <v>13408</v>
      </c>
    </row>
    <row r="3354" spans="1:9" x14ac:dyDescent="0.3">
      <c r="A3354">
        <v>33.288406000000002</v>
      </c>
      <c r="B3354">
        <v>13412</v>
      </c>
      <c r="C3354">
        <f t="shared" si="52"/>
        <v>11072</v>
      </c>
      <c r="G3354">
        <v>33.286687999999998</v>
      </c>
      <c r="H3354">
        <v>15752</v>
      </c>
      <c r="I3354">
        <v>13412</v>
      </c>
    </row>
    <row r="3355" spans="1:9" x14ac:dyDescent="0.3">
      <c r="A3355">
        <v>33.294604999999997</v>
      </c>
      <c r="B3355">
        <v>13416</v>
      </c>
      <c r="C3355">
        <f t="shared" si="52"/>
        <v>11076</v>
      </c>
      <c r="G3355">
        <v>33.286538</v>
      </c>
      <c r="H3355">
        <v>15756</v>
      </c>
      <c r="I3355">
        <v>13416</v>
      </c>
    </row>
    <row r="3356" spans="1:9" x14ac:dyDescent="0.3">
      <c r="A3356">
        <v>33.292887</v>
      </c>
      <c r="B3356">
        <v>13420</v>
      </c>
      <c r="C3356">
        <f t="shared" si="52"/>
        <v>11080</v>
      </c>
      <c r="G3356">
        <v>33.288330999999999</v>
      </c>
      <c r="H3356">
        <v>15760</v>
      </c>
      <c r="I3356">
        <v>13420</v>
      </c>
    </row>
    <row r="3357" spans="1:9" x14ac:dyDescent="0.3">
      <c r="A3357">
        <v>33.291094999999999</v>
      </c>
      <c r="B3357">
        <v>13424</v>
      </c>
      <c r="C3357">
        <f t="shared" si="52"/>
        <v>11084</v>
      </c>
      <c r="G3357">
        <v>33.28736</v>
      </c>
      <c r="H3357">
        <v>15764</v>
      </c>
      <c r="I3357">
        <v>13424</v>
      </c>
    </row>
    <row r="3358" spans="1:9" x14ac:dyDescent="0.3">
      <c r="A3358">
        <v>33.292813000000002</v>
      </c>
      <c r="B3358">
        <v>13428</v>
      </c>
      <c r="C3358">
        <f t="shared" si="52"/>
        <v>11088</v>
      </c>
      <c r="G3358">
        <v>33.286538</v>
      </c>
      <c r="H3358">
        <v>15768</v>
      </c>
      <c r="I3358">
        <v>13428</v>
      </c>
    </row>
    <row r="3359" spans="1:9" x14ac:dyDescent="0.3">
      <c r="A3359">
        <v>33.289749999999998</v>
      </c>
      <c r="B3359">
        <v>13432</v>
      </c>
      <c r="C3359">
        <f t="shared" si="52"/>
        <v>11092</v>
      </c>
      <c r="G3359">
        <v>33.288629999999998</v>
      </c>
      <c r="H3359">
        <v>15772</v>
      </c>
      <c r="I3359">
        <v>13432</v>
      </c>
    </row>
    <row r="3360" spans="1:9" x14ac:dyDescent="0.3">
      <c r="A3360">
        <v>33.287807999999998</v>
      </c>
      <c r="B3360">
        <v>13436</v>
      </c>
      <c r="C3360">
        <f t="shared" si="52"/>
        <v>11096</v>
      </c>
      <c r="G3360">
        <v>33.292738</v>
      </c>
      <c r="H3360">
        <v>15776</v>
      </c>
      <c r="I3360">
        <v>13436</v>
      </c>
    </row>
    <row r="3361" spans="1:9" x14ac:dyDescent="0.3">
      <c r="A3361">
        <v>33.289974000000001</v>
      </c>
      <c r="B3361">
        <v>13440</v>
      </c>
      <c r="C3361">
        <f t="shared" si="52"/>
        <v>11100</v>
      </c>
      <c r="G3361">
        <v>33.290945000000001</v>
      </c>
      <c r="H3361">
        <v>15780</v>
      </c>
      <c r="I3361">
        <v>13440</v>
      </c>
    </row>
    <row r="3362" spans="1:9" x14ac:dyDescent="0.3">
      <c r="A3362">
        <v>33.289898999999998</v>
      </c>
      <c r="B3362">
        <v>13444</v>
      </c>
      <c r="C3362">
        <f t="shared" si="52"/>
        <v>11104</v>
      </c>
      <c r="G3362">
        <v>33.286239000000002</v>
      </c>
      <c r="H3362">
        <v>15784</v>
      </c>
      <c r="I3362">
        <v>13444</v>
      </c>
    </row>
    <row r="3363" spans="1:9" x14ac:dyDescent="0.3">
      <c r="A3363">
        <v>33.291168999999996</v>
      </c>
      <c r="B3363">
        <v>13448</v>
      </c>
      <c r="C3363">
        <f t="shared" si="52"/>
        <v>11108</v>
      </c>
      <c r="G3363">
        <v>33.288927999999999</v>
      </c>
      <c r="H3363">
        <v>15788</v>
      </c>
      <c r="I3363">
        <v>13448</v>
      </c>
    </row>
    <row r="3364" spans="1:9" x14ac:dyDescent="0.3">
      <c r="A3364">
        <v>33.289974000000001</v>
      </c>
      <c r="B3364">
        <v>13452</v>
      </c>
      <c r="C3364">
        <f t="shared" si="52"/>
        <v>11112</v>
      </c>
      <c r="G3364">
        <v>33.287210999999999</v>
      </c>
      <c r="H3364">
        <v>15792</v>
      </c>
      <c r="I3364">
        <v>13452</v>
      </c>
    </row>
    <row r="3365" spans="1:9" x14ac:dyDescent="0.3">
      <c r="A3365">
        <v>33.287061000000001</v>
      </c>
      <c r="B3365">
        <v>13456</v>
      </c>
      <c r="C3365">
        <f t="shared" si="52"/>
        <v>11116</v>
      </c>
      <c r="G3365">
        <v>33.288106999999997</v>
      </c>
      <c r="H3365">
        <v>15796</v>
      </c>
      <c r="I3365">
        <v>13456</v>
      </c>
    </row>
    <row r="3366" spans="1:9" x14ac:dyDescent="0.3">
      <c r="A3366">
        <v>33.286613000000003</v>
      </c>
      <c r="B3366">
        <v>13460</v>
      </c>
      <c r="C3366">
        <f t="shared" si="52"/>
        <v>11120</v>
      </c>
      <c r="G3366">
        <v>33.290348000000002</v>
      </c>
      <c r="H3366">
        <v>15800</v>
      </c>
      <c r="I3366">
        <v>13460</v>
      </c>
    </row>
    <row r="3367" spans="1:9" x14ac:dyDescent="0.3">
      <c r="A3367">
        <v>33.285342999999997</v>
      </c>
      <c r="B3367">
        <v>13464</v>
      </c>
      <c r="C3367">
        <f t="shared" si="52"/>
        <v>11124</v>
      </c>
      <c r="G3367">
        <v>33.287733000000003</v>
      </c>
      <c r="H3367">
        <v>15804</v>
      </c>
      <c r="I3367">
        <v>13464</v>
      </c>
    </row>
    <row r="3368" spans="1:9" x14ac:dyDescent="0.3">
      <c r="A3368">
        <v>33.285791000000003</v>
      </c>
      <c r="B3368">
        <v>13468</v>
      </c>
      <c r="C3368">
        <f t="shared" si="52"/>
        <v>11128</v>
      </c>
      <c r="G3368">
        <v>33.290945000000001</v>
      </c>
      <c r="H3368">
        <v>15808</v>
      </c>
      <c r="I3368">
        <v>13468</v>
      </c>
    </row>
    <row r="3369" spans="1:9" x14ac:dyDescent="0.3">
      <c r="A3369">
        <v>33.288778999999998</v>
      </c>
      <c r="B3369">
        <v>13472</v>
      </c>
      <c r="C3369">
        <f t="shared" si="52"/>
        <v>11132</v>
      </c>
      <c r="G3369">
        <v>33.287733000000003</v>
      </c>
      <c r="H3369">
        <v>15812</v>
      </c>
      <c r="I3369">
        <v>13472</v>
      </c>
    </row>
    <row r="3370" spans="1:9" x14ac:dyDescent="0.3">
      <c r="A3370">
        <v>33.292813000000002</v>
      </c>
      <c r="B3370">
        <v>13476</v>
      </c>
      <c r="C3370">
        <f t="shared" si="52"/>
        <v>11136</v>
      </c>
      <c r="G3370">
        <v>33.285865999999999</v>
      </c>
      <c r="H3370">
        <v>15816</v>
      </c>
      <c r="I3370">
        <v>13476</v>
      </c>
    </row>
    <row r="3371" spans="1:9" x14ac:dyDescent="0.3">
      <c r="A3371">
        <v>33.293111000000003</v>
      </c>
      <c r="B3371">
        <v>13480</v>
      </c>
      <c r="C3371">
        <f t="shared" si="52"/>
        <v>11140</v>
      </c>
      <c r="G3371">
        <v>33.284745999999998</v>
      </c>
      <c r="H3371">
        <v>15820</v>
      </c>
      <c r="I3371">
        <v>13480</v>
      </c>
    </row>
    <row r="3372" spans="1:9" x14ac:dyDescent="0.3">
      <c r="A3372">
        <v>33.291168999999996</v>
      </c>
      <c r="B3372">
        <v>13484</v>
      </c>
      <c r="C3372">
        <f t="shared" si="52"/>
        <v>11144</v>
      </c>
      <c r="G3372">
        <v>33.289152999999999</v>
      </c>
      <c r="H3372">
        <v>15824</v>
      </c>
      <c r="I3372">
        <v>13484</v>
      </c>
    </row>
    <row r="3373" spans="1:9" x14ac:dyDescent="0.3">
      <c r="A3373">
        <v>33.291767</v>
      </c>
      <c r="B3373">
        <v>13488</v>
      </c>
      <c r="C3373">
        <f t="shared" si="52"/>
        <v>11148</v>
      </c>
      <c r="G3373">
        <v>33.289301999999999</v>
      </c>
      <c r="H3373">
        <v>15828</v>
      </c>
      <c r="I3373">
        <v>13488</v>
      </c>
    </row>
    <row r="3374" spans="1:9" x14ac:dyDescent="0.3">
      <c r="A3374">
        <v>33.294755000000002</v>
      </c>
      <c r="B3374">
        <v>13492</v>
      </c>
      <c r="C3374">
        <f t="shared" si="52"/>
        <v>11152</v>
      </c>
      <c r="G3374">
        <v>33.290123999999999</v>
      </c>
      <c r="H3374">
        <v>15832</v>
      </c>
      <c r="I3374">
        <v>13492</v>
      </c>
    </row>
    <row r="3375" spans="1:9" x14ac:dyDescent="0.3">
      <c r="A3375">
        <v>33.290720999999998</v>
      </c>
      <c r="B3375">
        <v>13496</v>
      </c>
      <c r="C3375">
        <f t="shared" si="52"/>
        <v>11156</v>
      </c>
      <c r="G3375">
        <v>33.283028000000002</v>
      </c>
      <c r="H3375">
        <v>15836</v>
      </c>
      <c r="I3375">
        <v>13496</v>
      </c>
    </row>
    <row r="3376" spans="1:9" x14ac:dyDescent="0.3">
      <c r="A3376">
        <v>33.288704000000003</v>
      </c>
      <c r="B3376">
        <v>13500</v>
      </c>
      <c r="C3376">
        <f t="shared" si="52"/>
        <v>11160</v>
      </c>
      <c r="G3376">
        <v>33.288406000000002</v>
      </c>
      <c r="H3376">
        <v>15840</v>
      </c>
      <c r="I3376">
        <v>13500</v>
      </c>
    </row>
    <row r="3377" spans="1:9" x14ac:dyDescent="0.3">
      <c r="A3377">
        <v>33.288629999999998</v>
      </c>
      <c r="B3377">
        <v>13504</v>
      </c>
      <c r="C3377">
        <f t="shared" si="52"/>
        <v>11164</v>
      </c>
      <c r="G3377">
        <v>33.286164999999997</v>
      </c>
      <c r="H3377">
        <v>15844</v>
      </c>
      <c r="I3377">
        <v>13504</v>
      </c>
    </row>
    <row r="3378" spans="1:9" x14ac:dyDescent="0.3">
      <c r="A3378">
        <v>33.285791000000003</v>
      </c>
      <c r="B3378">
        <v>13508</v>
      </c>
      <c r="C3378">
        <f t="shared" si="52"/>
        <v>11168</v>
      </c>
      <c r="G3378">
        <v>33.288629999999998</v>
      </c>
      <c r="H3378">
        <v>15848</v>
      </c>
      <c r="I3378">
        <v>13508</v>
      </c>
    </row>
    <row r="3379" spans="1:9" x14ac:dyDescent="0.3">
      <c r="A3379">
        <v>33.282952999999999</v>
      </c>
      <c r="B3379">
        <v>13512</v>
      </c>
      <c r="C3379">
        <f t="shared" si="52"/>
        <v>11172</v>
      </c>
      <c r="G3379">
        <v>33.294156999999998</v>
      </c>
      <c r="H3379">
        <v>15852</v>
      </c>
      <c r="I3379">
        <v>13512</v>
      </c>
    </row>
    <row r="3380" spans="1:9" x14ac:dyDescent="0.3">
      <c r="A3380">
        <v>33.289451</v>
      </c>
      <c r="B3380">
        <v>13516</v>
      </c>
      <c r="C3380">
        <f t="shared" si="52"/>
        <v>11176</v>
      </c>
      <c r="G3380">
        <v>33.287584000000003</v>
      </c>
      <c r="H3380">
        <v>15856</v>
      </c>
      <c r="I3380">
        <v>13516</v>
      </c>
    </row>
    <row r="3381" spans="1:9" x14ac:dyDescent="0.3">
      <c r="A3381">
        <v>33.286389</v>
      </c>
      <c r="B3381">
        <v>13520</v>
      </c>
      <c r="C3381">
        <f t="shared" si="52"/>
        <v>11180</v>
      </c>
      <c r="G3381">
        <v>33.289600999999998</v>
      </c>
      <c r="H3381">
        <v>15860</v>
      </c>
      <c r="I3381">
        <v>13520</v>
      </c>
    </row>
    <row r="3382" spans="1:9" x14ac:dyDescent="0.3">
      <c r="A3382">
        <v>33.286912000000001</v>
      </c>
      <c r="B3382">
        <v>13524</v>
      </c>
      <c r="C3382">
        <f t="shared" si="52"/>
        <v>11184</v>
      </c>
      <c r="G3382">
        <v>33.290197999999997</v>
      </c>
      <c r="H3382">
        <v>15864</v>
      </c>
      <c r="I3382">
        <v>13524</v>
      </c>
    </row>
    <row r="3383" spans="1:9" x14ac:dyDescent="0.3">
      <c r="A3383">
        <v>33.286687999999998</v>
      </c>
      <c r="B3383">
        <v>13528</v>
      </c>
      <c r="C3383">
        <f t="shared" si="52"/>
        <v>11188</v>
      </c>
      <c r="G3383">
        <v>33.287210999999999</v>
      </c>
      <c r="H3383">
        <v>15868</v>
      </c>
      <c r="I3383">
        <v>13528</v>
      </c>
    </row>
    <row r="3384" spans="1:9" x14ac:dyDescent="0.3">
      <c r="A3384">
        <v>33.287584000000003</v>
      </c>
      <c r="B3384">
        <v>13532</v>
      </c>
      <c r="C3384">
        <f t="shared" si="52"/>
        <v>11192</v>
      </c>
      <c r="G3384">
        <v>33.291094999999999</v>
      </c>
      <c r="H3384">
        <v>15872</v>
      </c>
      <c r="I3384">
        <v>13532</v>
      </c>
    </row>
    <row r="3385" spans="1:9" x14ac:dyDescent="0.3">
      <c r="A3385">
        <v>33.292962000000003</v>
      </c>
      <c r="B3385">
        <v>13536</v>
      </c>
      <c r="C3385">
        <f t="shared" si="52"/>
        <v>11196</v>
      </c>
      <c r="G3385">
        <v>33.294082000000003</v>
      </c>
      <c r="H3385">
        <v>15876</v>
      </c>
      <c r="I3385">
        <v>13536</v>
      </c>
    </row>
    <row r="3386" spans="1:9" x14ac:dyDescent="0.3">
      <c r="A3386">
        <v>33.285716999999998</v>
      </c>
      <c r="B3386">
        <v>13540</v>
      </c>
      <c r="C3386">
        <f t="shared" si="52"/>
        <v>11200</v>
      </c>
      <c r="G3386">
        <v>33.292662999999997</v>
      </c>
      <c r="H3386">
        <v>15880</v>
      </c>
      <c r="I3386">
        <v>13540</v>
      </c>
    </row>
    <row r="3387" spans="1:9" x14ac:dyDescent="0.3">
      <c r="A3387">
        <v>33.285268000000002</v>
      </c>
      <c r="B3387">
        <v>13544</v>
      </c>
      <c r="C3387">
        <f t="shared" si="52"/>
        <v>11204</v>
      </c>
      <c r="G3387">
        <v>33.287883000000001</v>
      </c>
      <c r="H3387">
        <v>15884</v>
      </c>
      <c r="I3387">
        <v>13544</v>
      </c>
    </row>
    <row r="3388" spans="1:9" x14ac:dyDescent="0.3">
      <c r="A3388">
        <v>33.289451</v>
      </c>
      <c r="B3388">
        <v>13548</v>
      </c>
      <c r="C3388">
        <f t="shared" si="52"/>
        <v>11208</v>
      </c>
      <c r="G3388">
        <v>33.289749999999998</v>
      </c>
      <c r="H3388">
        <v>15888</v>
      </c>
      <c r="I3388">
        <v>13548</v>
      </c>
    </row>
    <row r="3389" spans="1:9" x14ac:dyDescent="0.3">
      <c r="A3389">
        <v>33.286985999999999</v>
      </c>
      <c r="B3389">
        <v>13552</v>
      </c>
      <c r="C3389">
        <f t="shared" si="52"/>
        <v>11212</v>
      </c>
      <c r="G3389">
        <v>33.290348000000002</v>
      </c>
      <c r="H3389">
        <v>15892</v>
      </c>
      <c r="I3389">
        <v>13552</v>
      </c>
    </row>
    <row r="3390" spans="1:9" x14ac:dyDescent="0.3">
      <c r="A3390">
        <v>33.288181999999999</v>
      </c>
      <c r="B3390">
        <v>13556</v>
      </c>
      <c r="C3390">
        <f t="shared" si="52"/>
        <v>11216</v>
      </c>
      <c r="G3390">
        <v>33.289078000000003</v>
      </c>
      <c r="H3390">
        <v>15896</v>
      </c>
      <c r="I3390">
        <v>13556</v>
      </c>
    </row>
    <row r="3391" spans="1:9" x14ac:dyDescent="0.3">
      <c r="A3391">
        <v>33.291617000000002</v>
      </c>
      <c r="B3391">
        <v>13560</v>
      </c>
      <c r="C3391">
        <f t="shared" si="52"/>
        <v>11220</v>
      </c>
      <c r="G3391">
        <v>33.291392999999999</v>
      </c>
      <c r="H3391">
        <v>15900</v>
      </c>
      <c r="I3391">
        <v>13560</v>
      </c>
    </row>
    <row r="3392" spans="1:9" x14ac:dyDescent="0.3">
      <c r="A3392">
        <v>33.288406000000002</v>
      </c>
      <c r="B3392">
        <v>13564</v>
      </c>
      <c r="C3392">
        <f t="shared" si="52"/>
        <v>11224</v>
      </c>
      <c r="G3392">
        <v>33.287956999999999</v>
      </c>
      <c r="H3392">
        <v>15904</v>
      </c>
      <c r="I3392">
        <v>13564</v>
      </c>
    </row>
    <row r="3393" spans="1:9" x14ac:dyDescent="0.3">
      <c r="A3393">
        <v>33.286613000000003</v>
      </c>
      <c r="B3393">
        <v>13568</v>
      </c>
      <c r="C3393">
        <f t="shared" si="52"/>
        <v>11228</v>
      </c>
      <c r="G3393">
        <v>33.294904000000002</v>
      </c>
      <c r="H3393">
        <v>15908</v>
      </c>
      <c r="I3393">
        <v>13568</v>
      </c>
    </row>
    <row r="3394" spans="1:9" x14ac:dyDescent="0.3">
      <c r="A3394">
        <v>33.284970000000001</v>
      </c>
      <c r="B3394">
        <v>13572</v>
      </c>
      <c r="C3394">
        <f t="shared" ref="C3394:C3457" si="53">B3394 - 2340</f>
        <v>11232</v>
      </c>
      <c r="G3394">
        <v>33.297218999999998</v>
      </c>
      <c r="H3394">
        <v>15912</v>
      </c>
      <c r="I3394">
        <v>13572</v>
      </c>
    </row>
    <row r="3395" spans="1:9" x14ac:dyDescent="0.3">
      <c r="A3395">
        <v>33.288181999999999</v>
      </c>
      <c r="B3395">
        <v>13576</v>
      </c>
      <c r="C3395">
        <f t="shared" si="53"/>
        <v>11236</v>
      </c>
      <c r="G3395">
        <v>33.293484999999997</v>
      </c>
      <c r="H3395">
        <v>15916</v>
      </c>
      <c r="I3395">
        <v>13576</v>
      </c>
    </row>
    <row r="3396" spans="1:9" x14ac:dyDescent="0.3">
      <c r="A3396">
        <v>33.286613000000003</v>
      </c>
      <c r="B3396">
        <v>13580</v>
      </c>
      <c r="C3396">
        <f t="shared" si="53"/>
        <v>11240</v>
      </c>
      <c r="G3396">
        <v>33.290869999999998</v>
      </c>
      <c r="H3396">
        <v>15920</v>
      </c>
      <c r="I3396">
        <v>13580</v>
      </c>
    </row>
    <row r="3397" spans="1:9" x14ac:dyDescent="0.3">
      <c r="A3397">
        <v>33.287061000000001</v>
      </c>
      <c r="B3397">
        <v>13584</v>
      </c>
      <c r="C3397">
        <f t="shared" si="53"/>
        <v>11244</v>
      </c>
      <c r="G3397">
        <v>33.287956999999999</v>
      </c>
      <c r="H3397">
        <v>15924</v>
      </c>
      <c r="I3397">
        <v>13584</v>
      </c>
    </row>
    <row r="3398" spans="1:9" x14ac:dyDescent="0.3">
      <c r="A3398">
        <v>33.289377000000002</v>
      </c>
      <c r="B3398">
        <v>13588</v>
      </c>
      <c r="C3398">
        <f t="shared" si="53"/>
        <v>11248</v>
      </c>
      <c r="G3398">
        <v>33.286538</v>
      </c>
      <c r="H3398">
        <v>15928</v>
      </c>
      <c r="I3398">
        <v>13588</v>
      </c>
    </row>
    <row r="3399" spans="1:9" x14ac:dyDescent="0.3">
      <c r="A3399">
        <v>33.284148000000002</v>
      </c>
      <c r="B3399">
        <v>13592</v>
      </c>
      <c r="C3399">
        <f t="shared" si="53"/>
        <v>11252</v>
      </c>
      <c r="G3399">
        <v>33.289898999999998</v>
      </c>
      <c r="H3399">
        <v>15932</v>
      </c>
      <c r="I3399">
        <v>13592</v>
      </c>
    </row>
    <row r="3400" spans="1:9" x14ac:dyDescent="0.3">
      <c r="A3400">
        <v>33.283774999999999</v>
      </c>
      <c r="B3400">
        <v>13596</v>
      </c>
      <c r="C3400">
        <f t="shared" si="53"/>
        <v>11256</v>
      </c>
      <c r="G3400">
        <v>33.288106999999997</v>
      </c>
      <c r="H3400">
        <v>15936</v>
      </c>
      <c r="I3400">
        <v>13596</v>
      </c>
    </row>
    <row r="3401" spans="1:9" x14ac:dyDescent="0.3">
      <c r="A3401">
        <v>33.286014999999999</v>
      </c>
      <c r="B3401">
        <v>13600</v>
      </c>
      <c r="C3401">
        <f t="shared" si="53"/>
        <v>11260</v>
      </c>
      <c r="G3401">
        <v>33.290945000000001</v>
      </c>
      <c r="H3401">
        <v>15940</v>
      </c>
      <c r="I3401">
        <v>13600</v>
      </c>
    </row>
    <row r="3402" spans="1:9" x14ac:dyDescent="0.3">
      <c r="A3402">
        <v>33.289003000000001</v>
      </c>
      <c r="B3402">
        <v>13604</v>
      </c>
      <c r="C3402">
        <f t="shared" si="53"/>
        <v>11264</v>
      </c>
      <c r="G3402">
        <v>33.288032000000001</v>
      </c>
      <c r="H3402">
        <v>15944</v>
      </c>
      <c r="I3402">
        <v>13604</v>
      </c>
    </row>
    <row r="3403" spans="1:9" x14ac:dyDescent="0.3">
      <c r="A3403">
        <v>33.287135999999997</v>
      </c>
      <c r="B3403">
        <v>13608</v>
      </c>
      <c r="C3403">
        <f t="shared" si="53"/>
        <v>11268</v>
      </c>
      <c r="G3403">
        <v>33.289226999999997</v>
      </c>
      <c r="H3403">
        <v>15948</v>
      </c>
      <c r="I3403">
        <v>13608</v>
      </c>
    </row>
    <row r="3404" spans="1:9" x14ac:dyDescent="0.3">
      <c r="A3404">
        <v>33.289974000000001</v>
      </c>
      <c r="B3404">
        <v>13612</v>
      </c>
      <c r="C3404">
        <f t="shared" si="53"/>
        <v>11272</v>
      </c>
      <c r="G3404">
        <v>33.288778999999998</v>
      </c>
      <c r="H3404">
        <v>15952</v>
      </c>
      <c r="I3404">
        <v>13612</v>
      </c>
    </row>
    <row r="3405" spans="1:9" x14ac:dyDescent="0.3">
      <c r="A3405">
        <v>33.283551000000003</v>
      </c>
      <c r="B3405">
        <v>13616</v>
      </c>
      <c r="C3405">
        <f t="shared" si="53"/>
        <v>11276</v>
      </c>
      <c r="G3405">
        <v>33.286389</v>
      </c>
      <c r="H3405">
        <v>15956</v>
      </c>
      <c r="I3405">
        <v>13616</v>
      </c>
    </row>
    <row r="3406" spans="1:9" x14ac:dyDescent="0.3">
      <c r="A3406">
        <v>33.286538</v>
      </c>
      <c r="B3406">
        <v>13620</v>
      </c>
      <c r="C3406">
        <f t="shared" si="53"/>
        <v>11280</v>
      </c>
      <c r="G3406">
        <v>33.289226999999997</v>
      </c>
      <c r="H3406">
        <v>15960</v>
      </c>
      <c r="I3406">
        <v>13620</v>
      </c>
    </row>
    <row r="3407" spans="1:9" x14ac:dyDescent="0.3">
      <c r="A3407">
        <v>33.289301999999999</v>
      </c>
      <c r="B3407">
        <v>13624</v>
      </c>
      <c r="C3407">
        <f t="shared" si="53"/>
        <v>11284</v>
      </c>
      <c r="G3407">
        <v>33.292439000000002</v>
      </c>
      <c r="H3407">
        <v>15964</v>
      </c>
      <c r="I3407">
        <v>13624</v>
      </c>
    </row>
    <row r="3408" spans="1:9" x14ac:dyDescent="0.3">
      <c r="A3408">
        <v>33.284522000000003</v>
      </c>
      <c r="B3408">
        <v>13628</v>
      </c>
      <c r="C3408">
        <f t="shared" si="53"/>
        <v>11288</v>
      </c>
      <c r="G3408">
        <v>33.291168999999996</v>
      </c>
      <c r="H3408">
        <v>15968</v>
      </c>
      <c r="I3408">
        <v>13628</v>
      </c>
    </row>
    <row r="3409" spans="1:9" x14ac:dyDescent="0.3">
      <c r="A3409">
        <v>33.285342999999997</v>
      </c>
      <c r="B3409">
        <v>13632</v>
      </c>
      <c r="C3409">
        <f t="shared" si="53"/>
        <v>11292</v>
      </c>
      <c r="G3409">
        <v>33.286090000000002</v>
      </c>
      <c r="H3409">
        <v>15972</v>
      </c>
      <c r="I3409">
        <v>13632</v>
      </c>
    </row>
    <row r="3410" spans="1:9" x14ac:dyDescent="0.3">
      <c r="A3410">
        <v>33.284148000000002</v>
      </c>
      <c r="B3410">
        <v>13636</v>
      </c>
      <c r="C3410">
        <f t="shared" si="53"/>
        <v>11296</v>
      </c>
      <c r="G3410">
        <v>33.292513999999997</v>
      </c>
      <c r="H3410">
        <v>15976</v>
      </c>
      <c r="I3410">
        <v>13636</v>
      </c>
    </row>
    <row r="3411" spans="1:9" x14ac:dyDescent="0.3">
      <c r="A3411">
        <v>33.286090000000002</v>
      </c>
      <c r="B3411">
        <v>13640</v>
      </c>
      <c r="C3411">
        <f t="shared" si="53"/>
        <v>11300</v>
      </c>
      <c r="G3411">
        <v>33.291691999999998</v>
      </c>
      <c r="H3411">
        <v>15980</v>
      </c>
      <c r="I3411">
        <v>13640</v>
      </c>
    </row>
    <row r="3412" spans="1:9" x14ac:dyDescent="0.3">
      <c r="A3412">
        <v>33.286389</v>
      </c>
      <c r="B3412">
        <v>13644</v>
      </c>
      <c r="C3412">
        <f t="shared" si="53"/>
        <v>11304</v>
      </c>
      <c r="G3412">
        <v>33.290422</v>
      </c>
      <c r="H3412">
        <v>15984</v>
      </c>
      <c r="I3412">
        <v>13644</v>
      </c>
    </row>
    <row r="3413" spans="1:9" x14ac:dyDescent="0.3">
      <c r="A3413">
        <v>33.287658999999998</v>
      </c>
      <c r="B3413">
        <v>13648</v>
      </c>
      <c r="C3413">
        <f t="shared" si="53"/>
        <v>11308</v>
      </c>
      <c r="G3413">
        <v>33.290571999999997</v>
      </c>
      <c r="H3413">
        <v>15988</v>
      </c>
      <c r="I3413">
        <v>13648</v>
      </c>
    </row>
    <row r="3414" spans="1:9" x14ac:dyDescent="0.3">
      <c r="A3414">
        <v>33.284222999999997</v>
      </c>
      <c r="B3414">
        <v>13652</v>
      </c>
      <c r="C3414">
        <f t="shared" si="53"/>
        <v>11312</v>
      </c>
      <c r="G3414">
        <v>33.294904000000002</v>
      </c>
      <c r="H3414">
        <v>15992</v>
      </c>
      <c r="I3414">
        <v>13652</v>
      </c>
    </row>
    <row r="3415" spans="1:9" x14ac:dyDescent="0.3">
      <c r="A3415">
        <v>33.291691999999998</v>
      </c>
      <c r="B3415">
        <v>13656</v>
      </c>
      <c r="C3415">
        <f t="shared" si="53"/>
        <v>11316</v>
      </c>
      <c r="G3415">
        <v>33.291542999999997</v>
      </c>
      <c r="H3415">
        <v>15996</v>
      </c>
      <c r="I3415">
        <v>13656</v>
      </c>
    </row>
    <row r="3416" spans="1:9" x14ac:dyDescent="0.3">
      <c r="A3416">
        <v>33.295650999999999</v>
      </c>
      <c r="B3416">
        <v>13660</v>
      </c>
      <c r="C3416">
        <f t="shared" si="53"/>
        <v>11320</v>
      </c>
      <c r="G3416">
        <v>33.292513999999997</v>
      </c>
      <c r="H3416">
        <v>16000</v>
      </c>
      <c r="I3416">
        <v>13660</v>
      </c>
    </row>
    <row r="3417" spans="1:9" x14ac:dyDescent="0.3">
      <c r="A3417">
        <v>33.289377000000002</v>
      </c>
      <c r="B3417">
        <v>13664</v>
      </c>
      <c r="C3417">
        <f t="shared" si="53"/>
        <v>11324</v>
      </c>
      <c r="G3417">
        <v>33.291842000000003</v>
      </c>
      <c r="H3417">
        <v>16004</v>
      </c>
      <c r="I3417">
        <v>13664</v>
      </c>
    </row>
    <row r="3418" spans="1:9" x14ac:dyDescent="0.3">
      <c r="A3418">
        <v>33.287135999999997</v>
      </c>
      <c r="B3418">
        <v>13668</v>
      </c>
      <c r="C3418">
        <f t="shared" si="53"/>
        <v>11328</v>
      </c>
      <c r="G3418">
        <v>33.293858</v>
      </c>
      <c r="H3418">
        <v>16008</v>
      </c>
      <c r="I3418">
        <v>13668</v>
      </c>
    </row>
    <row r="3419" spans="1:9" x14ac:dyDescent="0.3">
      <c r="A3419">
        <v>33.285567</v>
      </c>
      <c r="B3419">
        <v>13672</v>
      </c>
      <c r="C3419">
        <f t="shared" si="53"/>
        <v>11332</v>
      </c>
      <c r="G3419">
        <v>33.294007999999998</v>
      </c>
      <c r="H3419">
        <v>16012</v>
      </c>
      <c r="I3419">
        <v>13672</v>
      </c>
    </row>
    <row r="3420" spans="1:9" x14ac:dyDescent="0.3">
      <c r="A3420">
        <v>33.291842000000003</v>
      </c>
      <c r="B3420">
        <v>13676</v>
      </c>
      <c r="C3420">
        <f t="shared" si="53"/>
        <v>11336</v>
      </c>
      <c r="G3420">
        <v>33.289825</v>
      </c>
      <c r="H3420">
        <v>16016</v>
      </c>
      <c r="I3420">
        <v>13676</v>
      </c>
    </row>
    <row r="3421" spans="1:9" x14ac:dyDescent="0.3">
      <c r="A3421">
        <v>33.290123999999999</v>
      </c>
      <c r="B3421">
        <v>13680</v>
      </c>
      <c r="C3421">
        <f t="shared" si="53"/>
        <v>11340</v>
      </c>
      <c r="G3421">
        <v>33.292214999999999</v>
      </c>
      <c r="H3421">
        <v>16020</v>
      </c>
      <c r="I3421">
        <v>13680</v>
      </c>
    </row>
    <row r="3422" spans="1:9" x14ac:dyDescent="0.3">
      <c r="A3422">
        <v>33.286464000000002</v>
      </c>
      <c r="B3422">
        <v>13684</v>
      </c>
      <c r="C3422">
        <f t="shared" si="53"/>
        <v>11344</v>
      </c>
      <c r="G3422">
        <v>33.285418</v>
      </c>
      <c r="H3422">
        <v>16024</v>
      </c>
      <c r="I3422">
        <v>13684</v>
      </c>
    </row>
    <row r="3423" spans="1:9" x14ac:dyDescent="0.3">
      <c r="A3423">
        <v>33.287509</v>
      </c>
      <c r="B3423">
        <v>13688</v>
      </c>
      <c r="C3423">
        <f t="shared" si="53"/>
        <v>11348</v>
      </c>
      <c r="G3423">
        <v>33.290646000000002</v>
      </c>
      <c r="H3423">
        <v>16028</v>
      </c>
      <c r="I3423">
        <v>13688</v>
      </c>
    </row>
    <row r="3424" spans="1:9" x14ac:dyDescent="0.3">
      <c r="A3424">
        <v>33.288629999999998</v>
      </c>
      <c r="B3424">
        <v>13692</v>
      </c>
      <c r="C3424">
        <f t="shared" si="53"/>
        <v>11352</v>
      </c>
      <c r="G3424">
        <v>33.288181999999999</v>
      </c>
      <c r="H3424">
        <v>16032</v>
      </c>
      <c r="I3424">
        <v>13692</v>
      </c>
    </row>
    <row r="3425" spans="1:9" x14ac:dyDescent="0.3">
      <c r="A3425">
        <v>33.284596000000001</v>
      </c>
      <c r="B3425">
        <v>13696</v>
      </c>
      <c r="C3425">
        <f t="shared" si="53"/>
        <v>11356</v>
      </c>
      <c r="G3425">
        <v>33.290123999999999</v>
      </c>
      <c r="H3425">
        <v>16036</v>
      </c>
      <c r="I3425">
        <v>13696</v>
      </c>
    </row>
    <row r="3426" spans="1:9" x14ac:dyDescent="0.3">
      <c r="A3426">
        <v>33.284371999999998</v>
      </c>
      <c r="B3426">
        <v>13700</v>
      </c>
      <c r="C3426">
        <f t="shared" si="53"/>
        <v>11360</v>
      </c>
      <c r="G3426">
        <v>33.288927999999999</v>
      </c>
      <c r="H3426">
        <v>16040</v>
      </c>
      <c r="I3426">
        <v>13700</v>
      </c>
    </row>
    <row r="3427" spans="1:9" x14ac:dyDescent="0.3">
      <c r="A3427">
        <v>33.281906999999997</v>
      </c>
      <c r="B3427">
        <v>13704</v>
      </c>
      <c r="C3427">
        <f t="shared" si="53"/>
        <v>11364</v>
      </c>
      <c r="G3427">
        <v>33.291991000000003</v>
      </c>
      <c r="H3427">
        <v>16044</v>
      </c>
      <c r="I3427">
        <v>13704</v>
      </c>
    </row>
    <row r="3428" spans="1:9" x14ac:dyDescent="0.3">
      <c r="A3428">
        <v>33.288704000000003</v>
      </c>
      <c r="B3428">
        <v>13708</v>
      </c>
      <c r="C3428">
        <f t="shared" si="53"/>
        <v>11368</v>
      </c>
      <c r="G3428">
        <v>33.289152999999999</v>
      </c>
      <c r="H3428">
        <v>16048</v>
      </c>
      <c r="I3428">
        <v>13708</v>
      </c>
    </row>
    <row r="3429" spans="1:9" x14ac:dyDescent="0.3">
      <c r="A3429">
        <v>33.289898999999998</v>
      </c>
      <c r="B3429">
        <v>13712</v>
      </c>
      <c r="C3429">
        <f t="shared" si="53"/>
        <v>11372</v>
      </c>
      <c r="G3429">
        <v>33.288704000000003</v>
      </c>
      <c r="H3429">
        <v>16052</v>
      </c>
      <c r="I3429">
        <v>13712</v>
      </c>
    </row>
    <row r="3430" spans="1:9" x14ac:dyDescent="0.3">
      <c r="A3430">
        <v>33.285865999999999</v>
      </c>
      <c r="B3430">
        <v>13716</v>
      </c>
      <c r="C3430">
        <f t="shared" si="53"/>
        <v>11376</v>
      </c>
      <c r="G3430">
        <v>33.288854000000001</v>
      </c>
      <c r="H3430">
        <v>16056</v>
      </c>
      <c r="I3430">
        <v>13716</v>
      </c>
    </row>
    <row r="3431" spans="1:9" x14ac:dyDescent="0.3">
      <c r="A3431">
        <v>33.291468000000002</v>
      </c>
      <c r="B3431">
        <v>13720</v>
      </c>
      <c r="C3431">
        <f t="shared" si="53"/>
        <v>11380</v>
      </c>
      <c r="G3431">
        <v>33.289226999999997</v>
      </c>
      <c r="H3431">
        <v>16060</v>
      </c>
      <c r="I3431">
        <v>13720</v>
      </c>
    </row>
    <row r="3432" spans="1:9" x14ac:dyDescent="0.3">
      <c r="A3432">
        <v>33.290422</v>
      </c>
      <c r="B3432">
        <v>13724</v>
      </c>
      <c r="C3432">
        <f t="shared" si="53"/>
        <v>11384</v>
      </c>
      <c r="G3432">
        <v>33.291094999999999</v>
      </c>
      <c r="H3432">
        <v>16064</v>
      </c>
      <c r="I3432">
        <v>13724</v>
      </c>
    </row>
    <row r="3433" spans="1:9" x14ac:dyDescent="0.3">
      <c r="A3433">
        <v>33.290123999999999</v>
      </c>
      <c r="B3433">
        <v>13728</v>
      </c>
      <c r="C3433">
        <f t="shared" si="53"/>
        <v>11388</v>
      </c>
      <c r="G3433">
        <v>33.294904000000002</v>
      </c>
      <c r="H3433">
        <v>16068</v>
      </c>
      <c r="I3433">
        <v>13728</v>
      </c>
    </row>
    <row r="3434" spans="1:9" x14ac:dyDescent="0.3">
      <c r="A3434">
        <v>33.288629999999998</v>
      </c>
      <c r="B3434">
        <v>13732</v>
      </c>
      <c r="C3434">
        <f t="shared" si="53"/>
        <v>11392</v>
      </c>
      <c r="G3434">
        <v>33.294305999999999</v>
      </c>
      <c r="H3434">
        <v>16072</v>
      </c>
      <c r="I3434">
        <v>13732</v>
      </c>
    </row>
    <row r="3435" spans="1:9" x14ac:dyDescent="0.3">
      <c r="A3435">
        <v>33.285119000000002</v>
      </c>
      <c r="B3435">
        <v>13736</v>
      </c>
      <c r="C3435">
        <f t="shared" si="53"/>
        <v>11396</v>
      </c>
      <c r="G3435">
        <v>33.294904000000002</v>
      </c>
      <c r="H3435">
        <v>16076</v>
      </c>
      <c r="I3435">
        <v>13736</v>
      </c>
    </row>
    <row r="3436" spans="1:9" x14ac:dyDescent="0.3">
      <c r="A3436">
        <v>33.288255999999997</v>
      </c>
      <c r="B3436">
        <v>13740</v>
      </c>
      <c r="C3436">
        <f t="shared" si="53"/>
        <v>11400</v>
      </c>
      <c r="G3436">
        <v>33.297517999999997</v>
      </c>
      <c r="H3436">
        <v>16080</v>
      </c>
      <c r="I3436">
        <v>13740</v>
      </c>
    </row>
    <row r="3437" spans="1:9" x14ac:dyDescent="0.3">
      <c r="A3437">
        <v>33.288778999999998</v>
      </c>
      <c r="B3437">
        <v>13744</v>
      </c>
      <c r="C3437">
        <f t="shared" si="53"/>
        <v>11404</v>
      </c>
      <c r="G3437">
        <v>33.291020000000003</v>
      </c>
      <c r="H3437">
        <v>16084</v>
      </c>
      <c r="I3437">
        <v>13744</v>
      </c>
    </row>
    <row r="3438" spans="1:9" x14ac:dyDescent="0.3">
      <c r="A3438">
        <v>33.286912000000001</v>
      </c>
      <c r="B3438">
        <v>13748</v>
      </c>
      <c r="C3438">
        <f t="shared" si="53"/>
        <v>11408</v>
      </c>
      <c r="G3438">
        <v>33.289526000000002</v>
      </c>
      <c r="H3438">
        <v>16088</v>
      </c>
      <c r="I3438">
        <v>13748</v>
      </c>
    </row>
    <row r="3439" spans="1:9" x14ac:dyDescent="0.3">
      <c r="A3439">
        <v>33.285418</v>
      </c>
      <c r="B3439">
        <v>13752</v>
      </c>
      <c r="C3439">
        <f t="shared" si="53"/>
        <v>11412</v>
      </c>
      <c r="G3439">
        <v>33.286836999999998</v>
      </c>
      <c r="H3439">
        <v>16092</v>
      </c>
      <c r="I3439">
        <v>13752</v>
      </c>
    </row>
    <row r="3440" spans="1:9" x14ac:dyDescent="0.3">
      <c r="A3440">
        <v>33.285119000000002</v>
      </c>
      <c r="B3440">
        <v>13756</v>
      </c>
      <c r="C3440">
        <f t="shared" si="53"/>
        <v>11416</v>
      </c>
      <c r="G3440">
        <v>33.285193999999997</v>
      </c>
      <c r="H3440">
        <v>16096</v>
      </c>
      <c r="I3440">
        <v>13756</v>
      </c>
    </row>
    <row r="3441" spans="1:9" x14ac:dyDescent="0.3">
      <c r="A3441">
        <v>33.286389</v>
      </c>
      <c r="B3441">
        <v>13760</v>
      </c>
      <c r="C3441">
        <f t="shared" si="53"/>
        <v>11420</v>
      </c>
      <c r="G3441">
        <v>33.288106999999997</v>
      </c>
      <c r="H3441">
        <v>16100</v>
      </c>
      <c r="I3441">
        <v>13760</v>
      </c>
    </row>
    <row r="3442" spans="1:9" x14ac:dyDescent="0.3">
      <c r="A3442">
        <v>33.287284999999997</v>
      </c>
      <c r="B3442">
        <v>13764</v>
      </c>
      <c r="C3442">
        <f t="shared" si="53"/>
        <v>11424</v>
      </c>
      <c r="G3442">
        <v>33.286014999999999</v>
      </c>
      <c r="H3442">
        <v>16104</v>
      </c>
      <c r="I3442">
        <v>13764</v>
      </c>
    </row>
    <row r="3443" spans="1:9" x14ac:dyDescent="0.3">
      <c r="A3443">
        <v>33.286538</v>
      </c>
      <c r="B3443">
        <v>13768</v>
      </c>
      <c r="C3443">
        <f t="shared" si="53"/>
        <v>11428</v>
      </c>
      <c r="G3443">
        <v>33.291392999999999</v>
      </c>
      <c r="H3443">
        <v>16108</v>
      </c>
      <c r="I3443">
        <v>13768</v>
      </c>
    </row>
    <row r="3444" spans="1:9" x14ac:dyDescent="0.3">
      <c r="A3444">
        <v>33.288406000000002</v>
      </c>
      <c r="B3444">
        <v>13772</v>
      </c>
      <c r="C3444">
        <f t="shared" si="53"/>
        <v>11432</v>
      </c>
      <c r="G3444">
        <v>33.286912000000001</v>
      </c>
      <c r="H3444">
        <v>16112</v>
      </c>
      <c r="I3444">
        <v>13772</v>
      </c>
    </row>
    <row r="3445" spans="1:9" x14ac:dyDescent="0.3">
      <c r="A3445">
        <v>33.287956999999999</v>
      </c>
      <c r="B3445">
        <v>13776</v>
      </c>
      <c r="C3445">
        <f t="shared" si="53"/>
        <v>11436</v>
      </c>
      <c r="G3445">
        <v>33.287956999999999</v>
      </c>
      <c r="H3445">
        <v>16116</v>
      </c>
      <c r="I3445">
        <v>13776</v>
      </c>
    </row>
    <row r="3446" spans="1:9" x14ac:dyDescent="0.3">
      <c r="A3446">
        <v>33.287584000000003</v>
      </c>
      <c r="B3446">
        <v>13780</v>
      </c>
      <c r="C3446">
        <f t="shared" si="53"/>
        <v>11440</v>
      </c>
      <c r="G3446">
        <v>33.294904000000002</v>
      </c>
      <c r="H3446">
        <v>16120</v>
      </c>
      <c r="I3446">
        <v>13780</v>
      </c>
    </row>
    <row r="3447" spans="1:9" x14ac:dyDescent="0.3">
      <c r="A3447">
        <v>33.285941000000001</v>
      </c>
      <c r="B3447">
        <v>13784</v>
      </c>
      <c r="C3447">
        <f t="shared" si="53"/>
        <v>11444</v>
      </c>
      <c r="G3447">
        <v>33.287584000000003</v>
      </c>
      <c r="H3447">
        <v>16124</v>
      </c>
      <c r="I3447">
        <v>13784</v>
      </c>
    </row>
    <row r="3448" spans="1:9" x14ac:dyDescent="0.3">
      <c r="A3448">
        <v>33.288927999999999</v>
      </c>
      <c r="B3448">
        <v>13788</v>
      </c>
      <c r="C3448">
        <f t="shared" si="53"/>
        <v>11448</v>
      </c>
      <c r="G3448">
        <v>33.292065999999998</v>
      </c>
      <c r="H3448">
        <v>16128</v>
      </c>
      <c r="I3448">
        <v>13788</v>
      </c>
    </row>
    <row r="3449" spans="1:9" x14ac:dyDescent="0.3">
      <c r="A3449">
        <v>33.288330999999999</v>
      </c>
      <c r="B3449">
        <v>13792</v>
      </c>
      <c r="C3449">
        <f t="shared" si="53"/>
        <v>11452</v>
      </c>
      <c r="G3449">
        <v>33.288555000000002</v>
      </c>
      <c r="H3449">
        <v>16132</v>
      </c>
      <c r="I3449">
        <v>13792</v>
      </c>
    </row>
    <row r="3450" spans="1:9" x14ac:dyDescent="0.3">
      <c r="A3450">
        <v>33.289526000000002</v>
      </c>
      <c r="B3450">
        <v>13796</v>
      </c>
      <c r="C3450">
        <f t="shared" si="53"/>
        <v>11456</v>
      </c>
      <c r="G3450">
        <v>33.289749999999998</v>
      </c>
      <c r="H3450">
        <v>16136</v>
      </c>
      <c r="I3450">
        <v>13796</v>
      </c>
    </row>
    <row r="3451" spans="1:9" x14ac:dyDescent="0.3">
      <c r="A3451">
        <v>33.292363999999999</v>
      </c>
      <c r="B3451">
        <v>13800</v>
      </c>
      <c r="C3451">
        <f t="shared" si="53"/>
        <v>11460</v>
      </c>
      <c r="G3451">
        <v>33.290049000000003</v>
      </c>
      <c r="H3451">
        <v>16140</v>
      </c>
      <c r="I3451">
        <v>13800</v>
      </c>
    </row>
    <row r="3452" spans="1:9" x14ac:dyDescent="0.3">
      <c r="A3452">
        <v>33.285567</v>
      </c>
      <c r="B3452">
        <v>13804</v>
      </c>
      <c r="C3452">
        <f t="shared" si="53"/>
        <v>11464</v>
      </c>
      <c r="G3452">
        <v>33.286836999999998</v>
      </c>
      <c r="H3452">
        <v>16144</v>
      </c>
      <c r="I3452">
        <v>13804</v>
      </c>
    </row>
    <row r="3453" spans="1:9" x14ac:dyDescent="0.3">
      <c r="A3453">
        <v>33.289377000000002</v>
      </c>
      <c r="B3453">
        <v>13808</v>
      </c>
      <c r="C3453">
        <f t="shared" si="53"/>
        <v>11468</v>
      </c>
      <c r="G3453">
        <v>33.290197999999997</v>
      </c>
      <c r="H3453">
        <v>16148</v>
      </c>
      <c r="I3453">
        <v>13808</v>
      </c>
    </row>
    <row r="3454" spans="1:9" x14ac:dyDescent="0.3">
      <c r="A3454">
        <v>33.291617000000002</v>
      </c>
      <c r="B3454">
        <v>13812</v>
      </c>
      <c r="C3454">
        <f t="shared" si="53"/>
        <v>11472</v>
      </c>
      <c r="G3454">
        <v>33.286687999999998</v>
      </c>
      <c r="H3454">
        <v>16152</v>
      </c>
      <c r="I3454">
        <v>13812</v>
      </c>
    </row>
    <row r="3455" spans="1:9" x14ac:dyDescent="0.3">
      <c r="A3455">
        <v>33.295949999999998</v>
      </c>
      <c r="B3455">
        <v>13816</v>
      </c>
      <c r="C3455">
        <f t="shared" si="53"/>
        <v>11476</v>
      </c>
      <c r="G3455">
        <v>33.290123999999999</v>
      </c>
      <c r="H3455">
        <v>16156</v>
      </c>
      <c r="I3455">
        <v>13816</v>
      </c>
    </row>
    <row r="3456" spans="1:9" x14ac:dyDescent="0.3">
      <c r="A3456">
        <v>33.296472999999999</v>
      </c>
      <c r="B3456">
        <v>13820</v>
      </c>
      <c r="C3456">
        <f t="shared" si="53"/>
        <v>11480</v>
      </c>
      <c r="G3456">
        <v>33.289377000000002</v>
      </c>
      <c r="H3456">
        <v>16160</v>
      </c>
      <c r="I3456">
        <v>13820</v>
      </c>
    </row>
    <row r="3457" spans="1:9" x14ac:dyDescent="0.3">
      <c r="A3457">
        <v>33.292662999999997</v>
      </c>
      <c r="B3457">
        <v>13824</v>
      </c>
      <c r="C3457">
        <f t="shared" si="53"/>
        <v>11484</v>
      </c>
      <c r="G3457">
        <v>33.284894999999999</v>
      </c>
      <c r="H3457">
        <v>16164</v>
      </c>
      <c r="I3457">
        <v>13824</v>
      </c>
    </row>
    <row r="3458" spans="1:9" x14ac:dyDescent="0.3">
      <c r="A3458">
        <v>33.288778999999998</v>
      </c>
      <c r="B3458">
        <v>13828</v>
      </c>
      <c r="C3458">
        <f t="shared" ref="C3458:C3521" si="54">B3458 - 2340</f>
        <v>11488</v>
      </c>
      <c r="G3458">
        <v>33.287733000000003</v>
      </c>
      <c r="H3458">
        <v>16168</v>
      </c>
      <c r="I3458">
        <v>13828</v>
      </c>
    </row>
    <row r="3459" spans="1:9" x14ac:dyDescent="0.3">
      <c r="A3459">
        <v>33.290049000000003</v>
      </c>
      <c r="B3459">
        <v>13832</v>
      </c>
      <c r="C3459">
        <f t="shared" si="54"/>
        <v>11492</v>
      </c>
      <c r="G3459">
        <v>33.286836999999998</v>
      </c>
      <c r="H3459">
        <v>16172</v>
      </c>
      <c r="I3459">
        <v>13832</v>
      </c>
    </row>
    <row r="3460" spans="1:9" x14ac:dyDescent="0.3">
      <c r="A3460">
        <v>33.291916000000001</v>
      </c>
      <c r="B3460">
        <v>13836</v>
      </c>
      <c r="C3460">
        <f t="shared" si="54"/>
        <v>11496</v>
      </c>
      <c r="G3460">
        <v>33.289377000000002</v>
      </c>
      <c r="H3460">
        <v>16176</v>
      </c>
      <c r="I3460">
        <v>13836</v>
      </c>
    </row>
    <row r="3461" spans="1:9" x14ac:dyDescent="0.3">
      <c r="A3461">
        <v>33.290272999999999</v>
      </c>
      <c r="B3461">
        <v>13840</v>
      </c>
      <c r="C3461">
        <f t="shared" si="54"/>
        <v>11500</v>
      </c>
      <c r="G3461">
        <v>33.291094999999999</v>
      </c>
      <c r="H3461">
        <v>16180</v>
      </c>
      <c r="I3461">
        <v>13840</v>
      </c>
    </row>
    <row r="3462" spans="1:9" x14ac:dyDescent="0.3">
      <c r="A3462">
        <v>33.290497000000002</v>
      </c>
      <c r="B3462">
        <v>13844</v>
      </c>
      <c r="C3462">
        <f t="shared" si="54"/>
        <v>11504</v>
      </c>
      <c r="G3462">
        <v>33.291020000000003</v>
      </c>
      <c r="H3462">
        <v>16184</v>
      </c>
      <c r="I3462">
        <v>13844</v>
      </c>
    </row>
    <row r="3463" spans="1:9" x14ac:dyDescent="0.3">
      <c r="A3463">
        <v>33.288330999999999</v>
      </c>
      <c r="B3463">
        <v>13848</v>
      </c>
      <c r="C3463">
        <f t="shared" si="54"/>
        <v>11508</v>
      </c>
      <c r="G3463">
        <v>33.283551000000003</v>
      </c>
      <c r="H3463">
        <v>16188</v>
      </c>
      <c r="I3463">
        <v>13848</v>
      </c>
    </row>
    <row r="3464" spans="1:9" x14ac:dyDescent="0.3">
      <c r="A3464">
        <v>33.284596000000001</v>
      </c>
      <c r="B3464">
        <v>13852</v>
      </c>
      <c r="C3464">
        <f t="shared" si="54"/>
        <v>11512</v>
      </c>
      <c r="G3464">
        <v>33.286239000000002</v>
      </c>
      <c r="H3464">
        <v>16192</v>
      </c>
      <c r="I3464">
        <v>13852</v>
      </c>
    </row>
    <row r="3465" spans="1:9" x14ac:dyDescent="0.3">
      <c r="A3465">
        <v>33.288927999999999</v>
      </c>
      <c r="B3465">
        <v>13856</v>
      </c>
      <c r="C3465">
        <f t="shared" si="54"/>
        <v>11516</v>
      </c>
      <c r="G3465">
        <v>33.28736</v>
      </c>
      <c r="H3465">
        <v>16196</v>
      </c>
      <c r="I3465">
        <v>13856</v>
      </c>
    </row>
    <row r="3466" spans="1:9" x14ac:dyDescent="0.3">
      <c r="A3466">
        <v>33.288406000000002</v>
      </c>
      <c r="B3466">
        <v>13860</v>
      </c>
      <c r="C3466">
        <f t="shared" si="54"/>
        <v>11520</v>
      </c>
      <c r="G3466">
        <v>33.291468000000002</v>
      </c>
      <c r="H3466">
        <v>16200</v>
      </c>
      <c r="I3466">
        <v>13860</v>
      </c>
    </row>
    <row r="3467" spans="1:9" x14ac:dyDescent="0.3">
      <c r="A3467">
        <v>33.287807999999998</v>
      </c>
      <c r="B3467">
        <v>13864</v>
      </c>
      <c r="C3467">
        <f t="shared" si="54"/>
        <v>11524</v>
      </c>
      <c r="G3467">
        <v>33.290348000000002</v>
      </c>
      <c r="H3467">
        <v>16204</v>
      </c>
      <c r="I3467">
        <v>13864</v>
      </c>
    </row>
    <row r="3468" spans="1:9" x14ac:dyDescent="0.3">
      <c r="A3468">
        <v>33.286239000000002</v>
      </c>
      <c r="B3468">
        <v>13868</v>
      </c>
      <c r="C3468">
        <f t="shared" si="54"/>
        <v>11528</v>
      </c>
      <c r="G3468">
        <v>33.290796</v>
      </c>
      <c r="H3468">
        <v>16208</v>
      </c>
      <c r="I3468">
        <v>13868</v>
      </c>
    </row>
    <row r="3469" spans="1:9" x14ac:dyDescent="0.3">
      <c r="A3469">
        <v>33.289600999999998</v>
      </c>
      <c r="B3469">
        <v>13872</v>
      </c>
      <c r="C3469">
        <f t="shared" si="54"/>
        <v>11532</v>
      </c>
      <c r="G3469">
        <v>33.285865999999999</v>
      </c>
      <c r="H3469">
        <v>16212</v>
      </c>
      <c r="I3469">
        <v>13872</v>
      </c>
    </row>
    <row r="3470" spans="1:9" x14ac:dyDescent="0.3">
      <c r="A3470">
        <v>33.285642000000003</v>
      </c>
      <c r="B3470">
        <v>13876</v>
      </c>
      <c r="C3470">
        <f t="shared" si="54"/>
        <v>11536</v>
      </c>
      <c r="G3470">
        <v>33.290720999999998</v>
      </c>
      <c r="H3470">
        <v>16216</v>
      </c>
      <c r="I3470">
        <v>13876</v>
      </c>
    </row>
    <row r="3471" spans="1:9" x14ac:dyDescent="0.3">
      <c r="A3471">
        <v>33.285716999999998</v>
      </c>
      <c r="B3471">
        <v>13880</v>
      </c>
      <c r="C3471">
        <f t="shared" si="54"/>
        <v>11540</v>
      </c>
      <c r="G3471">
        <v>33.290422</v>
      </c>
      <c r="H3471">
        <v>16220</v>
      </c>
      <c r="I3471">
        <v>13880</v>
      </c>
    </row>
    <row r="3472" spans="1:9" x14ac:dyDescent="0.3">
      <c r="A3472">
        <v>33.288032000000001</v>
      </c>
      <c r="B3472">
        <v>13884</v>
      </c>
      <c r="C3472">
        <f t="shared" si="54"/>
        <v>11544</v>
      </c>
      <c r="G3472">
        <v>33.28736</v>
      </c>
      <c r="H3472">
        <v>16224</v>
      </c>
      <c r="I3472">
        <v>13884</v>
      </c>
    </row>
    <row r="3473" spans="1:9" x14ac:dyDescent="0.3">
      <c r="A3473">
        <v>33.287807999999998</v>
      </c>
      <c r="B3473">
        <v>13888</v>
      </c>
      <c r="C3473">
        <f t="shared" si="54"/>
        <v>11548</v>
      </c>
      <c r="G3473">
        <v>33.289152999999999</v>
      </c>
      <c r="H3473">
        <v>16228</v>
      </c>
      <c r="I3473">
        <v>13888</v>
      </c>
    </row>
    <row r="3474" spans="1:9" x14ac:dyDescent="0.3">
      <c r="A3474">
        <v>33.294156999999998</v>
      </c>
      <c r="B3474">
        <v>13892</v>
      </c>
      <c r="C3474">
        <f t="shared" si="54"/>
        <v>11552</v>
      </c>
      <c r="G3474">
        <v>33.293261000000001</v>
      </c>
      <c r="H3474">
        <v>16232</v>
      </c>
      <c r="I3474">
        <v>13892</v>
      </c>
    </row>
    <row r="3475" spans="1:9" x14ac:dyDescent="0.3">
      <c r="A3475">
        <v>33.294755000000002</v>
      </c>
      <c r="B3475">
        <v>13896</v>
      </c>
      <c r="C3475">
        <f t="shared" si="54"/>
        <v>11556</v>
      </c>
      <c r="G3475">
        <v>33.290720999999998</v>
      </c>
      <c r="H3475">
        <v>16236</v>
      </c>
      <c r="I3475">
        <v>13896</v>
      </c>
    </row>
    <row r="3476" spans="1:9" x14ac:dyDescent="0.3">
      <c r="A3476">
        <v>33.291691999999998</v>
      </c>
      <c r="B3476">
        <v>13900</v>
      </c>
      <c r="C3476">
        <f t="shared" si="54"/>
        <v>11560</v>
      </c>
      <c r="G3476">
        <v>33.290796</v>
      </c>
      <c r="H3476">
        <v>16240</v>
      </c>
      <c r="I3476">
        <v>13900</v>
      </c>
    </row>
    <row r="3477" spans="1:9" x14ac:dyDescent="0.3">
      <c r="A3477">
        <v>33.291842000000003</v>
      </c>
      <c r="B3477">
        <v>13904</v>
      </c>
      <c r="C3477">
        <f t="shared" si="54"/>
        <v>11564</v>
      </c>
      <c r="G3477">
        <v>33.290422</v>
      </c>
      <c r="H3477">
        <v>16244</v>
      </c>
      <c r="I3477">
        <v>13904</v>
      </c>
    </row>
    <row r="3478" spans="1:9" x14ac:dyDescent="0.3">
      <c r="A3478">
        <v>33.290422</v>
      </c>
      <c r="B3478">
        <v>13908</v>
      </c>
      <c r="C3478">
        <f t="shared" si="54"/>
        <v>11568</v>
      </c>
      <c r="G3478">
        <v>33.294232000000001</v>
      </c>
      <c r="H3478">
        <v>16248</v>
      </c>
      <c r="I3478">
        <v>13908</v>
      </c>
    </row>
    <row r="3479" spans="1:9" x14ac:dyDescent="0.3">
      <c r="A3479">
        <v>33.294455999999997</v>
      </c>
      <c r="B3479">
        <v>13912</v>
      </c>
      <c r="C3479">
        <f t="shared" si="54"/>
        <v>11572</v>
      </c>
      <c r="G3479">
        <v>33.296398000000003</v>
      </c>
      <c r="H3479">
        <v>16252</v>
      </c>
      <c r="I3479">
        <v>13912</v>
      </c>
    </row>
    <row r="3480" spans="1:9" x14ac:dyDescent="0.3">
      <c r="A3480">
        <v>33.296098999999998</v>
      </c>
      <c r="B3480">
        <v>13916</v>
      </c>
      <c r="C3480">
        <f t="shared" si="54"/>
        <v>11576</v>
      </c>
      <c r="G3480">
        <v>33.296174000000001</v>
      </c>
      <c r="H3480">
        <v>16256</v>
      </c>
      <c r="I3480">
        <v>13916</v>
      </c>
    </row>
    <row r="3481" spans="1:9" x14ac:dyDescent="0.3">
      <c r="A3481">
        <v>33.289377000000002</v>
      </c>
      <c r="B3481">
        <v>13920</v>
      </c>
      <c r="C3481">
        <f t="shared" si="54"/>
        <v>11580</v>
      </c>
      <c r="G3481">
        <v>33.289451</v>
      </c>
      <c r="H3481">
        <v>16260</v>
      </c>
      <c r="I3481">
        <v>13920</v>
      </c>
    </row>
    <row r="3482" spans="1:9" x14ac:dyDescent="0.3">
      <c r="A3482">
        <v>33.292290000000001</v>
      </c>
      <c r="B3482">
        <v>13924</v>
      </c>
      <c r="C3482">
        <f t="shared" si="54"/>
        <v>11584</v>
      </c>
      <c r="G3482">
        <v>33.288704000000003</v>
      </c>
      <c r="H3482">
        <v>16264</v>
      </c>
      <c r="I3482">
        <v>13924</v>
      </c>
    </row>
    <row r="3483" spans="1:9" x14ac:dyDescent="0.3">
      <c r="A3483">
        <v>33.291767</v>
      </c>
      <c r="B3483">
        <v>13928</v>
      </c>
      <c r="C3483">
        <f t="shared" si="54"/>
        <v>11588</v>
      </c>
      <c r="G3483">
        <v>33.289451</v>
      </c>
      <c r="H3483">
        <v>16268</v>
      </c>
      <c r="I3483">
        <v>13928</v>
      </c>
    </row>
    <row r="3484" spans="1:9" x14ac:dyDescent="0.3">
      <c r="A3484">
        <v>33.291468000000002</v>
      </c>
      <c r="B3484">
        <v>13932</v>
      </c>
      <c r="C3484">
        <f t="shared" si="54"/>
        <v>11592</v>
      </c>
      <c r="G3484">
        <v>33.290123999999999</v>
      </c>
      <c r="H3484">
        <v>16272</v>
      </c>
      <c r="I3484">
        <v>13932</v>
      </c>
    </row>
    <row r="3485" spans="1:9" x14ac:dyDescent="0.3">
      <c r="A3485">
        <v>33.292439000000002</v>
      </c>
      <c r="B3485">
        <v>13936</v>
      </c>
      <c r="C3485">
        <f t="shared" si="54"/>
        <v>11596</v>
      </c>
      <c r="G3485">
        <v>33.290049000000003</v>
      </c>
      <c r="H3485">
        <v>16276</v>
      </c>
      <c r="I3485">
        <v>13936</v>
      </c>
    </row>
    <row r="3486" spans="1:9" x14ac:dyDescent="0.3">
      <c r="A3486">
        <v>33.289377000000002</v>
      </c>
      <c r="B3486">
        <v>13940</v>
      </c>
      <c r="C3486">
        <f t="shared" si="54"/>
        <v>11600</v>
      </c>
      <c r="G3486">
        <v>33.289974000000001</v>
      </c>
      <c r="H3486">
        <v>16280</v>
      </c>
      <c r="I3486">
        <v>13940</v>
      </c>
    </row>
    <row r="3487" spans="1:9" x14ac:dyDescent="0.3">
      <c r="A3487">
        <v>33.290869999999998</v>
      </c>
      <c r="B3487">
        <v>13944</v>
      </c>
      <c r="C3487">
        <f t="shared" si="54"/>
        <v>11604</v>
      </c>
      <c r="G3487">
        <v>33.288181999999999</v>
      </c>
      <c r="H3487">
        <v>16284</v>
      </c>
      <c r="I3487">
        <v>13944</v>
      </c>
    </row>
    <row r="3488" spans="1:9" x14ac:dyDescent="0.3">
      <c r="A3488">
        <v>33.285418</v>
      </c>
      <c r="B3488">
        <v>13948</v>
      </c>
      <c r="C3488">
        <f t="shared" si="54"/>
        <v>11608</v>
      </c>
      <c r="G3488">
        <v>33.288704000000003</v>
      </c>
      <c r="H3488">
        <v>16288</v>
      </c>
      <c r="I3488">
        <v>13948</v>
      </c>
    </row>
    <row r="3489" spans="1:9" x14ac:dyDescent="0.3">
      <c r="A3489">
        <v>33.284820000000003</v>
      </c>
      <c r="B3489">
        <v>13952</v>
      </c>
      <c r="C3489">
        <f t="shared" si="54"/>
        <v>11612</v>
      </c>
      <c r="G3489">
        <v>33.286239000000002</v>
      </c>
      <c r="H3489">
        <v>16292</v>
      </c>
      <c r="I3489">
        <v>13952</v>
      </c>
    </row>
    <row r="3490" spans="1:9" x14ac:dyDescent="0.3">
      <c r="A3490">
        <v>33.285268000000002</v>
      </c>
      <c r="B3490">
        <v>13956</v>
      </c>
      <c r="C3490">
        <f t="shared" si="54"/>
        <v>11616</v>
      </c>
      <c r="G3490">
        <v>33.289600999999998</v>
      </c>
      <c r="H3490">
        <v>16296</v>
      </c>
      <c r="I3490">
        <v>13956</v>
      </c>
    </row>
    <row r="3491" spans="1:9" x14ac:dyDescent="0.3">
      <c r="A3491">
        <v>33.290049000000003</v>
      </c>
      <c r="B3491">
        <v>13960</v>
      </c>
      <c r="C3491">
        <f t="shared" si="54"/>
        <v>11620</v>
      </c>
      <c r="G3491">
        <v>33.295203000000001</v>
      </c>
      <c r="H3491">
        <v>16300</v>
      </c>
      <c r="I3491">
        <v>13960</v>
      </c>
    </row>
    <row r="3492" spans="1:9" x14ac:dyDescent="0.3">
      <c r="A3492">
        <v>33.291991000000003</v>
      </c>
      <c r="B3492">
        <v>13964</v>
      </c>
      <c r="C3492">
        <f t="shared" si="54"/>
        <v>11624</v>
      </c>
      <c r="G3492">
        <v>33.292588000000002</v>
      </c>
      <c r="H3492">
        <v>16304</v>
      </c>
      <c r="I3492">
        <v>13964</v>
      </c>
    </row>
    <row r="3493" spans="1:9" x14ac:dyDescent="0.3">
      <c r="A3493">
        <v>33.289974000000001</v>
      </c>
      <c r="B3493">
        <v>13968</v>
      </c>
      <c r="C3493">
        <f t="shared" si="54"/>
        <v>11628</v>
      </c>
      <c r="G3493">
        <v>33.289526000000002</v>
      </c>
      <c r="H3493">
        <v>16308</v>
      </c>
      <c r="I3493">
        <v>13968</v>
      </c>
    </row>
    <row r="3494" spans="1:9" x14ac:dyDescent="0.3">
      <c r="A3494">
        <v>33.288704000000003</v>
      </c>
      <c r="B3494">
        <v>13972</v>
      </c>
      <c r="C3494">
        <f t="shared" si="54"/>
        <v>11632</v>
      </c>
      <c r="G3494">
        <v>33.288854000000001</v>
      </c>
      <c r="H3494">
        <v>16312</v>
      </c>
      <c r="I3494">
        <v>13972</v>
      </c>
    </row>
    <row r="3495" spans="1:9" x14ac:dyDescent="0.3">
      <c r="A3495">
        <v>33.289451</v>
      </c>
      <c r="B3495">
        <v>13976</v>
      </c>
      <c r="C3495">
        <f t="shared" si="54"/>
        <v>11636</v>
      </c>
      <c r="G3495">
        <v>33.289003000000001</v>
      </c>
      <c r="H3495">
        <v>16316</v>
      </c>
      <c r="I3495">
        <v>13976</v>
      </c>
    </row>
    <row r="3496" spans="1:9" x14ac:dyDescent="0.3">
      <c r="A3496">
        <v>33.293858</v>
      </c>
      <c r="B3496">
        <v>13980</v>
      </c>
      <c r="C3496">
        <f t="shared" si="54"/>
        <v>11640</v>
      </c>
      <c r="G3496">
        <v>33.291617000000002</v>
      </c>
      <c r="H3496">
        <v>16320</v>
      </c>
      <c r="I3496">
        <v>13980</v>
      </c>
    </row>
    <row r="3497" spans="1:9" x14ac:dyDescent="0.3">
      <c r="A3497">
        <v>33.290272999999999</v>
      </c>
      <c r="B3497">
        <v>13984</v>
      </c>
      <c r="C3497">
        <f t="shared" si="54"/>
        <v>11644</v>
      </c>
      <c r="G3497">
        <v>33.289078000000003</v>
      </c>
      <c r="H3497">
        <v>16324</v>
      </c>
      <c r="I3497">
        <v>13984</v>
      </c>
    </row>
    <row r="3498" spans="1:9" x14ac:dyDescent="0.3">
      <c r="A3498">
        <v>33.291392999999999</v>
      </c>
      <c r="B3498">
        <v>13988</v>
      </c>
      <c r="C3498">
        <f t="shared" si="54"/>
        <v>11648</v>
      </c>
      <c r="G3498">
        <v>33.288927999999999</v>
      </c>
      <c r="H3498">
        <v>16328</v>
      </c>
      <c r="I3498">
        <v>13988</v>
      </c>
    </row>
    <row r="3499" spans="1:9" x14ac:dyDescent="0.3">
      <c r="A3499">
        <v>33.287210999999999</v>
      </c>
      <c r="B3499">
        <v>13992</v>
      </c>
      <c r="C3499">
        <f t="shared" si="54"/>
        <v>11652</v>
      </c>
      <c r="G3499">
        <v>33.294829</v>
      </c>
      <c r="H3499">
        <v>16332</v>
      </c>
      <c r="I3499">
        <v>13992</v>
      </c>
    </row>
    <row r="3500" spans="1:9" x14ac:dyDescent="0.3">
      <c r="A3500">
        <v>33.284970000000001</v>
      </c>
      <c r="B3500">
        <v>13996</v>
      </c>
      <c r="C3500">
        <f t="shared" si="54"/>
        <v>11656</v>
      </c>
      <c r="G3500">
        <v>33.296846000000002</v>
      </c>
      <c r="H3500">
        <v>16336</v>
      </c>
      <c r="I3500">
        <v>13996</v>
      </c>
    </row>
    <row r="3501" spans="1:9" x14ac:dyDescent="0.3">
      <c r="A3501">
        <v>33.288106999999997</v>
      </c>
      <c r="B3501">
        <v>14000</v>
      </c>
      <c r="C3501">
        <f t="shared" si="54"/>
        <v>11660</v>
      </c>
      <c r="G3501">
        <v>33.293036999999998</v>
      </c>
      <c r="H3501">
        <v>16340</v>
      </c>
      <c r="I3501">
        <v>14000</v>
      </c>
    </row>
    <row r="3502" spans="1:9" x14ac:dyDescent="0.3">
      <c r="A3502">
        <v>33.286313999999997</v>
      </c>
      <c r="B3502">
        <v>14004</v>
      </c>
      <c r="C3502">
        <f t="shared" si="54"/>
        <v>11664</v>
      </c>
      <c r="G3502">
        <v>33.2958</v>
      </c>
      <c r="H3502">
        <v>16344</v>
      </c>
      <c r="I3502">
        <v>14004</v>
      </c>
    </row>
    <row r="3503" spans="1:9" x14ac:dyDescent="0.3">
      <c r="A3503">
        <v>33.28736</v>
      </c>
      <c r="B3503">
        <v>14008</v>
      </c>
      <c r="C3503">
        <f t="shared" si="54"/>
        <v>11668</v>
      </c>
      <c r="G3503">
        <v>33.291168999999996</v>
      </c>
      <c r="H3503">
        <v>16348</v>
      </c>
      <c r="I3503">
        <v>14008</v>
      </c>
    </row>
    <row r="3504" spans="1:9" x14ac:dyDescent="0.3">
      <c r="A3504">
        <v>33.290497000000002</v>
      </c>
      <c r="B3504">
        <v>14012</v>
      </c>
      <c r="C3504">
        <f t="shared" si="54"/>
        <v>11672</v>
      </c>
      <c r="G3504">
        <v>33.291094999999999</v>
      </c>
      <c r="H3504">
        <v>16352</v>
      </c>
      <c r="I3504">
        <v>14012</v>
      </c>
    </row>
    <row r="3505" spans="1:9" x14ac:dyDescent="0.3">
      <c r="A3505">
        <v>33.292962000000003</v>
      </c>
      <c r="B3505">
        <v>14016</v>
      </c>
      <c r="C3505">
        <f t="shared" si="54"/>
        <v>11676</v>
      </c>
      <c r="G3505">
        <v>33.293933000000003</v>
      </c>
      <c r="H3505">
        <v>16356</v>
      </c>
      <c r="I3505">
        <v>14016</v>
      </c>
    </row>
    <row r="3506" spans="1:9" x14ac:dyDescent="0.3">
      <c r="A3506">
        <v>33.290422</v>
      </c>
      <c r="B3506">
        <v>14020</v>
      </c>
      <c r="C3506">
        <f t="shared" si="54"/>
        <v>11680</v>
      </c>
      <c r="G3506">
        <v>33.292290000000001</v>
      </c>
      <c r="H3506">
        <v>16360</v>
      </c>
      <c r="I3506">
        <v>14020</v>
      </c>
    </row>
    <row r="3507" spans="1:9" x14ac:dyDescent="0.3">
      <c r="A3507">
        <v>33.28736</v>
      </c>
      <c r="B3507">
        <v>14024</v>
      </c>
      <c r="C3507">
        <f t="shared" si="54"/>
        <v>11684</v>
      </c>
      <c r="G3507">
        <v>33.291916000000001</v>
      </c>
      <c r="H3507">
        <v>16364</v>
      </c>
      <c r="I3507">
        <v>14024</v>
      </c>
    </row>
    <row r="3508" spans="1:9" x14ac:dyDescent="0.3">
      <c r="A3508">
        <v>33.286762000000003</v>
      </c>
      <c r="B3508">
        <v>14028</v>
      </c>
      <c r="C3508">
        <f t="shared" si="54"/>
        <v>11688</v>
      </c>
      <c r="G3508">
        <v>33.289078000000003</v>
      </c>
      <c r="H3508">
        <v>16368</v>
      </c>
      <c r="I3508">
        <v>14028</v>
      </c>
    </row>
    <row r="3509" spans="1:9" x14ac:dyDescent="0.3">
      <c r="A3509">
        <v>33.292813000000002</v>
      </c>
      <c r="B3509">
        <v>14032</v>
      </c>
      <c r="C3509">
        <f t="shared" si="54"/>
        <v>11692</v>
      </c>
      <c r="G3509">
        <v>33.289078000000003</v>
      </c>
      <c r="H3509">
        <v>16372</v>
      </c>
      <c r="I3509">
        <v>14032</v>
      </c>
    </row>
    <row r="3510" spans="1:9" x14ac:dyDescent="0.3">
      <c r="A3510">
        <v>33.289974000000001</v>
      </c>
      <c r="B3510">
        <v>14036</v>
      </c>
      <c r="C3510">
        <f t="shared" si="54"/>
        <v>11696</v>
      </c>
      <c r="G3510">
        <v>33.287584000000003</v>
      </c>
      <c r="H3510">
        <v>16376</v>
      </c>
      <c r="I3510">
        <v>14036</v>
      </c>
    </row>
    <row r="3511" spans="1:9" x14ac:dyDescent="0.3">
      <c r="A3511">
        <v>33.287883000000001</v>
      </c>
      <c r="B3511">
        <v>14040</v>
      </c>
      <c r="C3511">
        <f t="shared" si="54"/>
        <v>11700</v>
      </c>
      <c r="G3511">
        <v>33.291168999999996</v>
      </c>
      <c r="H3511">
        <v>16380</v>
      </c>
      <c r="I3511">
        <v>14040</v>
      </c>
    </row>
    <row r="3512" spans="1:9" x14ac:dyDescent="0.3">
      <c r="A3512">
        <v>33.287135999999997</v>
      </c>
      <c r="B3512">
        <v>14044</v>
      </c>
      <c r="C3512">
        <f t="shared" si="54"/>
        <v>11704</v>
      </c>
      <c r="G3512">
        <v>33.293559000000002</v>
      </c>
      <c r="H3512">
        <v>16384</v>
      </c>
      <c r="I3512">
        <v>14044</v>
      </c>
    </row>
    <row r="3513" spans="1:9" x14ac:dyDescent="0.3">
      <c r="A3513">
        <v>33.285193999999997</v>
      </c>
      <c r="B3513">
        <v>14048</v>
      </c>
      <c r="C3513">
        <f t="shared" si="54"/>
        <v>11708</v>
      </c>
      <c r="G3513">
        <v>33.287883000000001</v>
      </c>
      <c r="H3513">
        <v>16388</v>
      </c>
      <c r="I3513">
        <v>14048</v>
      </c>
    </row>
    <row r="3514" spans="1:9" x14ac:dyDescent="0.3">
      <c r="A3514">
        <v>33.288181999999999</v>
      </c>
      <c r="B3514">
        <v>14052</v>
      </c>
      <c r="C3514">
        <f t="shared" si="54"/>
        <v>11712</v>
      </c>
      <c r="G3514">
        <v>33.288406000000002</v>
      </c>
      <c r="H3514">
        <v>16392</v>
      </c>
      <c r="I3514">
        <v>14052</v>
      </c>
    </row>
    <row r="3515" spans="1:9" x14ac:dyDescent="0.3">
      <c r="A3515">
        <v>33.289825</v>
      </c>
      <c r="B3515">
        <v>14056</v>
      </c>
      <c r="C3515">
        <f t="shared" si="54"/>
        <v>11716</v>
      </c>
      <c r="G3515">
        <v>33.287435000000002</v>
      </c>
      <c r="H3515">
        <v>16396</v>
      </c>
      <c r="I3515">
        <v>14056</v>
      </c>
    </row>
    <row r="3516" spans="1:9" x14ac:dyDescent="0.3">
      <c r="A3516">
        <v>33.289078000000003</v>
      </c>
      <c r="B3516">
        <v>14060</v>
      </c>
      <c r="C3516">
        <f t="shared" si="54"/>
        <v>11720</v>
      </c>
      <c r="G3516">
        <v>33.287584000000003</v>
      </c>
      <c r="H3516">
        <v>16400</v>
      </c>
      <c r="I3516">
        <v>14060</v>
      </c>
    </row>
    <row r="3517" spans="1:9" x14ac:dyDescent="0.3">
      <c r="A3517">
        <v>33.28736</v>
      </c>
      <c r="B3517">
        <v>14064</v>
      </c>
      <c r="C3517">
        <f t="shared" si="54"/>
        <v>11724</v>
      </c>
      <c r="G3517">
        <v>33.287733000000003</v>
      </c>
      <c r="H3517">
        <v>16404</v>
      </c>
      <c r="I3517">
        <v>14064</v>
      </c>
    </row>
    <row r="3518" spans="1:9" x14ac:dyDescent="0.3">
      <c r="A3518">
        <v>33.290646000000002</v>
      </c>
      <c r="B3518">
        <v>14068</v>
      </c>
      <c r="C3518">
        <f t="shared" si="54"/>
        <v>11728</v>
      </c>
      <c r="G3518">
        <v>33.288778999999998</v>
      </c>
      <c r="H3518">
        <v>16408</v>
      </c>
      <c r="I3518">
        <v>14068</v>
      </c>
    </row>
    <row r="3519" spans="1:9" x14ac:dyDescent="0.3">
      <c r="A3519">
        <v>33.286762000000003</v>
      </c>
      <c r="B3519">
        <v>14072</v>
      </c>
      <c r="C3519">
        <f t="shared" si="54"/>
        <v>11732</v>
      </c>
      <c r="G3519">
        <v>33.292662999999997</v>
      </c>
      <c r="H3519">
        <v>16412</v>
      </c>
      <c r="I3519">
        <v>14072</v>
      </c>
    </row>
    <row r="3520" spans="1:9" x14ac:dyDescent="0.3">
      <c r="A3520">
        <v>33.289377000000002</v>
      </c>
      <c r="B3520">
        <v>14076</v>
      </c>
      <c r="C3520">
        <f t="shared" si="54"/>
        <v>11736</v>
      </c>
      <c r="G3520">
        <v>33.285642000000003</v>
      </c>
      <c r="H3520">
        <v>16416</v>
      </c>
      <c r="I3520">
        <v>14076</v>
      </c>
    </row>
    <row r="3521" spans="1:9" x14ac:dyDescent="0.3">
      <c r="A3521">
        <v>33.288927999999999</v>
      </c>
      <c r="B3521">
        <v>14080</v>
      </c>
      <c r="C3521">
        <f t="shared" si="54"/>
        <v>11740</v>
      </c>
      <c r="G3521">
        <v>33.287956999999999</v>
      </c>
      <c r="H3521">
        <v>16420</v>
      </c>
      <c r="I3521">
        <v>14080</v>
      </c>
    </row>
    <row r="3522" spans="1:9" x14ac:dyDescent="0.3">
      <c r="A3522">
        <v>33.289898999999998</v>
      </c>
      <c r="B3522">
        <v>14084</v>
      </c>
      <c r="C3522">
        <f t="shared" ref="C3522:C3585" si="55">B3522 - 2340</f>
        <v>11744</v>
      </c>
      <c r="G3522">
        <v>33.290646000000002</v>
      </c>
      <c r="H3522">
        <v>16424</v>
      </c>
      <c r="I3522">
        <v>14084</v>
      </c>
    </row>
    <row r="3523" spans="1:9" x14ac:dyDescent="0.3">
      <c r="A3523">
        <v>33.288330999999999</v>
      </c>
      <c r="B3523">
        <v>14088</v>
      </c>
      <c r="C3523">
        <f t="shared" si="55"/>
        <v>11748</v>
      </c>
      <c r="G3523">
        <v>33.287135999999997</v>
      </c>
      <c r="H3523">
        <v>16428</v>
      </c>
      <c r="I3523">
        <v>14088</v>
      </c>
    </row>
    <row r="3524" spans="1:9" x14ac:dyDescent="0.3">
      <c r="A3524">
        <v>33.291691999999998</v>
      </c>
      <c r="B3524">
        <v>14092</v>
      </c>
      <c r="C3524">
        <f t="shared" si="55"/>
        <v>11752</v>
      </c>
      <c r="G3524">
        <v>33.286985999999999</v>
      </c>
      <c r="H3524">
        <v>16432</v>
      </c>
      <c r="I3524">
        <v>14092</v>
      </c>
    </row>
    <row r="3525" spans="1:9" x14ac:dyDescent="0.3">
      <c r="A3525">
        <v>33.289600999999998</v>
      </c>
      <c r="B3525">
        <v>14096</v>
      </c>
      <c r="C3525">
        <f t="shared" si="55"/>
        <v>11756</v>
      </c>
      <c r="G3525">
        <v>33.293784000000002</v>
      </c>
      <c r="H3525">
        <v>16436</v>
      </c>
      <c r="I3525">
        <v>14096</v>
      </c>
    </row>
    <row r="3526" spans="1:9" x14ac:dyDescent="0.3">
      <c r="A3526">
        <v>33.289226999999997</v>
      </c>
      <c r="B3526">
        <v>14100</v>
      </c>
      <c r="C3526">
        <f t="shared" si="55"/>
        <v>11760</v>
      </c>
      <c r="G3526">
        <v>33.296995000000003</v>
      </c>
      <c r="H3526">
        <v>16440</v>
      </c>
      <c r="I3526">
        <v>14100</v>
      </c>
    </row>
    <row r="3527" spans="1:9" x14ac:dyDescent="0.3">
      <c r="A3527">
        <v>33.295127999999998</v>
      </c>
      <c r="B3527">
        <v>14104</v>
      </c>
      <c r="C3527">
        <f t="shared" si="55"/>
        <v>11764</v>
      </c>
      <c r="G3527">
        <v>33.294305999999999</v>
      </c>
      <c r="H3527">
        <v>16444</v>
      </c>
      <c r="I3527">
        <v>14104</v>
      </c>
    </row>
    <row r="3528" spans="1:9" x14ac:dyDescent="0.3">
      <c r="A3528">
        <v>33.288854000000001</v>
      </c>
      <c r="B3528">
        <v>14108</v>
      </c>
      <c r="C3528">
        <f t="shared" si="55"/>
        <v>11768</v>
      </c>
      <c r="G3528">
        <v>33.293261000000001</v>
      </c>
      <c r="H3528">
        <v>16448</v>
      </c>
      <c r="I3528">
        <v>14108</v>
      </c>
    </row>
    <row r="3529" spans="1:9" x14ac:dyDescent="0.3">
      <c r="A3529">
        <v>33.284371999999998</v>
      </c>
      <c r="B3529">
        <v>14112</v>
      </c>
      <c r="C3529">
        <f t="shared" si="55"/>
        <v>11772</v>
      </c>
      <c r="G3529">
        <v>33.286912000000001</v>
      </c>
      <c r="H3529">
        <v>16452</v>
      </c>
      <c r="I3529">
        <v>14112</v>
      </c>
    </row>
    <row r="3530" spans="1:9" x14ac:dyDescent="0.3">
      <c r="A3530">
        <v>33.286239000000002</v>
      </c>
      <c r="B3530">
        <v>14116</v>
      </c>
      <c r="C3530">
        <f t="shared" si="55"/>
        <v>11776</v>
      </c>
      <c r="G3530">
        <v>33.292140000000003</v>
      </c>
      <c r="H3530">
        <v>16456</v>
      </c>
      <c r="I3530">
        <v>14116</v>
      </c>
    </row>
    <row r="3531" spans="1:9" x14ac:dyDescent="0.3">
      <c r="A3531">
        <v>33.287284999999997</v>
      </c>
      <c r="B3531">
        <v>14120</v>
      </c>
      <c r="C3531">
        <f t="shared" si="55"/>
        <v>11780</v>
      </c>
      <c r="G3531">
        <v>33.292290000000001</v>
      </c>
      <c r="H3531">
        <v>16460</v>
      </c>
      <c r="I3531">
        <v>14120</v>
      </c>
    </row>
    <row r="3532" spans="1:9" x14ac:dyDescent="0.3">
      <c r="A3532">
        <v>33.287658999999998</v>
      </c>
      <c r="B3532">
        <v>14124</v>
      </c>
      <c r="C3532">
        <f t="shared" si="55"/>
        <v>11784</v>
      </c>
      <c r="G3532">
        <v>33.290720999999998</v>
      </c>
      <c r="H3532">
        <v>16464</v>
      </c>
      <c r="I3532">
        <v>14124</v>
      </c>
    </row>
    <row r="3533" spans="1:9" x14ac:dyDescent="0.3">
      <c r="A3533">
        <v>33.28736</v>
      </c>
      <c r="B3533">
        <v>14128</v>
      </c>
      <c r="C3533">
        <f t="shared" si="55"/>
        <v>11788</v>
      </c>
      <c r="G3533">
        <v>33.291916000000001</v>
      </c>
      <c r="H3533">
        <v>16468</v>
      </c>
      <c r="I3533">
        <v>14128</v>
      </c>
    </row>
    <row r="3534" spans="1:9" x14ac:dyDescent="0.3">
      <c r="A3534">
        <v>33.288704000000003</v>
      </c>
      <c r="B3534">
        <v>14132</v>
      </c>
      <c r="C3534">
        <f t="shared" si="55"/>
        <v>11792</v>
      </c>
      <c r="G3534">
        <v>33.286313999999997</v>
      </c>
      <c r="H3534">
        <v>16472</v>
      </c>
      <c r="I3534">
        <v>14132</v>
      </c>
    </row>
    <row r="3535" spans="1:9" x14ac:dyDescent="0.3">
      <c r="A3535">
        <v>33.293111000000003</v>
      </c>
      <c r="B3535">
        <v>14136</v>
      </c>
      <c r="C3535">
        <f t="shared" si="55"/>
        <v>11796</v>
      </c>
      <c r="G3535">
        <v>33.289526000000002</v>
      </c>
      <c r="H3535">
        <v>16476</v>
      </c>
      <c r="I3535">
        <v>14136</v>
      </c>
    </row>
    <row r="3536" spans="1:9" x14ac:dyDescent="0.3">
      <c r="A3536">
        <v>33.288778999999998</v>
      </c>
      <c r="B3536">
        <v>14140</v>
      </c>
      <c r="C3536">
        <f t="shared" si="55"/>
        <v>11800</v>
      </c>
      <c r="G3536">
        <v>33.288181999999999</v>
      </c>
      <c r="H3536">
        <v>16480</v>
      </c>
      <c r="I3536">
        <v>14140</v>
      </c>
    </row>
    <row r="3537" spans="1:9" x14ac:dyDescent="0.3">
      <c r="A3537">
        <v>33.292140000000003</v>
      </c>
      <c r="B3537">
        <v>14144</v>
      </c>
      <c r="C3537">
        <f t="shared" si="55"/>
        <v>11804</v>
      </c>
      <c r="G3537">
        <v>33.291991000000003</v>
      </c>
      <c r="H3537">
        <v>16484</v>
      </c>
      <c r="I3537">
        <v>14144</v>
      </c>
    </row>
    <row r="3538" spans="1:9" x14ac:dyDescent="0.3">
      <c r="A3538">
        <v>33.288032000000001</v>
      </c>
      <c r="B3538">
        <v>14148</v>
      </c>
      <c r="C3538">
        <f t="shared" si="55"/>
        <v>11808</v>
      </c>
      <c r="G3538">
        <v>33.292140000000003</v>
      </c>
      <c r="H3538">
        <v>16488</v>
      </c>
      <c r="I3538">
        <v>14148</v>
      </c>
    </row>
    <row r="3539" spans="1:9" x14ac:dyDescent="0.3">
      <c r="A3539">
        <v>33.284297000000002</v>
      </c>
      <c r="B3539">
        <v>14152</v>
      </c>
      <c r="C3539">
        <f t="shared" si="55"/>
        <v>11812</v>
      </c>
      <c r="G3539">
        <v>33.290869999999998</v>
      </c>
      <c r="H3539">
        <v>16492</v>
      </c>
      <c r="I3539">
        <v>14152</v>
      </c>
    </row>
    <row r="3540" spans="1:9" x14ac:dyDescent="0.3">
      <c r="A3540">
        <v>33.288704000000003</v>
      </c>
      <c r="B3540">
        <v>14156</v>
      </c>
      <c r="C3540">
        <f t="shared" si="55"/>
        <v>11816</v>
      </c>
      <c r="G3540">
        <v>33.291542999999997</v>
      </c>
      <c r="H3540">
        <v>16496</v>
      </c>
      <c r="I3540">
        <v>14156</v>
      </c>
    </row>
    <row r="3541" spans="1:9" x14ac:dyDescent="0.3">
      <c r="A3541">
        <v>33.291542999999997</v>
      </c>
      <c r="B3541">
        <v>14160</v>
      </c>
      <c r="C3541">
        <f t="shared" si="55"/>
        <v>11820</v>
      </c>
      <c r="G3541">
        <v>33.285043999999999</v>
      </c>
      <c r="H3541">
        <v>16500</v>
      </c>
      <c r="I3541">
        <v>14160</v>
      </c>
    </row>
    <row r="3542" spans="1:9" x14ac:dyDescent="0.3">
      <c r="A3542">
        <v>33.287584000000003</v>
      </c>
      <c r="B3542">
        <v>14164</v>
      </c>
      <c r="C3542">
        <f t="shared" si="55"/>
        <v>11824</v>
      </c>
      <c r="G3542">
        <v>33.290869999999998</v>
      </c>
      <c r="H3542">
        <v>16504</v>
      </c>
      <c r="I3542">
        <v>14164</v>
      </c>
    </row>
    <row r="3543" spans="1:9" x14ac:dyDescent="0.3">
      <c r="A3543">
        <v>33.284745999999998</v>
      </c>
      <c r="B3543">
        <v>14168</v>
      </c>
      <c r="C3543">
        <f t="shared" si="55"/>
        <v>11828</v>
      </c>
      <c r="G3543">
        <v>33.292513999999997</v>
      </c>
      <c r="H3543">
        <v>16508</v>
      </c>
      <c r="I3543">
        <v>14168</v>
      </c>
    </row>
    <row r="3544" spans="1:9" x14ac:dyDescent="0.3">
      <c r="A3544">
        <v>33.290646000000002</v>
      </c>
      <c r="B3544">
        <v>14172</v>
      </c>
      <c r="C3544">
        <f t="shared" si="55"/>
        <v>11832</v>
      </c>
      <c r="G3544">
        <v>33.290049000000003</v>
      </c>
      <c r="H3544">
        <v>16512</v>
      </c>
      <c r="I3544">
        <v>14172</v>
      </c>
    </row>
    <row r="3545" spans="1:9" x14ac:dyDescent="0.3">
      <c r="A3545">
        <v>33.290945000000001</v>
      </c>
      <c r="B3545">
        <v>14176</v>
      </c>
      <c r="C3545">
        <f t="shared" si="55"/>
        <v>11836</v>
      </c>
      <c r="G3545">
        <v>33.291020000000003</v>
      </c>
      <c r="H3545">
        <v>16516</v>
      </c>
      <c r="I3545">
        <v>14176</v>
      </c>
    </row>
    <row r="3546" spans="1:9" x14ac:dyDescent="0.3">
      <c r="A3546">
        <v>33.290123999999999</v>
      </c>
      <c r="B3546">
        <v>14180</v>
      </c>
      <c r="C3546">
        <f t="shared" si="55"/>
        <v>11840</v>
      </c>
      <c r="G3546">
        <v>33.293111000000003</v>
      </c>
      <c r="H3546">
        <v>16520</v>
      </c>
      <c r="I3546">
        <v>14180</v>
      </c>
    </row>
    <row r="3547" spans="1:9" x14ac:dyDescent="0.3">
      <c r="A3547">
        <v>33.290945000000001</v>
      </c>
      <c r="B3547">
        <v>14184</v>
      </c>
      <c r="C3547">
        <f t="shared" si="55"/>
        <v>11844</v>
      </c>
      <c r="G3547">
        <v>33.287883000000001</v>
      </c>
      <c r="H3547">
        <v>16524</v>
      </c>
      <c r="I3547">
        <v>14184</v>
      </c>
    </row>
    <row r="3548" spans="1:9" x14ac:dyDescent="0.3">
      <c r="A3548">
        <v>33.290123999999999</v>
      </c>
      <c r="B3548">
        <v>14188</v>
      </c>
      <c r="C3548">
        <f t="shared" si="55"/>
        <v>11848</v>
      </c>
      <c r="G3548">
        <v>33.287584000000003</v>
      </c>
      <c r="H3548">
        <v>16528</v>
      </c>
      <c r="I3548">
        <v>14188</v>
      </c>
    </row>
    <row r="3549" spans="1:9" x14ac:dyDescent="0.3">
      <c r="A3549">
        <v>33.288927999999999</v>
      </c>
      <c r="B3549">
        <v>14192</v>
      </c>
      <c r="C3549">
        <f t="shared" si="55"/>
        <v>11852</v>
      </c>
      <c r="G3549">
        <v>33.284447</v>
      </c>
      <c r="H3549">
        <v>16532</v>
      </c>
      <c r="I3549">
        <v>14192</v>
      </c>
    </row>
    <row r="3550" spans="1:9" x14ac:dyDescent="0.3">
      <c r="A3550">
        <v>33.288330999999999</v>
      </c>
      <c r="B3550">
        <v>14196</v>
      </c>
      <c r="C3550">
        <f t="shared" si="55"/>
        <v>11856</v>
      </c>
      <c r="G3550">
        <v>33.289600999999998</v>
      </c>
      <c r="H3550">
        <v>16536</v>
      </c>
      <c r="I3550">
        <v>14196</v>
      </c>
    </row>
    <row r="3551" spans="1:9" x14ac:dyDescent="0.3">
      <c r="A3551">
        <v>33.289974000000001</v>
      </c>
      <c r="B3551">
        <v>14200</v>
      </c>
      <c r="C3551">
        <f t="shared" si="55"/>
        <v>11860</v>
      </c>
      <c r="G3551">
        <v>33.291617000000002</v>
      </c>
      <c r="H3551">
        <v>16540</v>
      </c>
      <c r="I3551">
        <v>14200</v>
      </c>
    </row>
    <row r="3552" spans="1:9" x14ac:dyDescent="0.3">
      <c r="A3552">
        <v>33.292363999999999</v>
      </c>
      <c r="B3552">
        <v>14204</v>
      </c>
      <c r="C3552">
        <f t="shared" si="55"/>
        <v>11864</v>
      </c>
      <c r="G3552">
        <v>33.290869999999998</v>
      </c>
      <c r="H3552">
        <v>16544</v>
      </c>
      <c r="I3552">
        <v>14204</v>
      </c>
    </row>
    <row r="3553" spans="1:9" x14ac:dyDescent="0.3">
      <c r="A3553">
        <v>33.288629999999998</v>
      </c>
      <c r="B3553">
        <v>14208</v>
      </c>
      <c r="C3553">
        <f t="shared" si="55"/>
        <v>11868</v>
      </c>
      <c r="G3553">
        <v>33.286239000000002</v>
      </c>
      <c r="H3553">
        <v>16548</v>
      </c>
      <c r="I3553">
        <v>14208</v>
      </c>
    </row>
    <row r="3554" spans="1:9" x14ac:dyDescent="0.3">
      <c r="A3554">
        <v>33.290049000000003</v>
      </c>
      <c r="B3554">
        <v>14212</v>
      </c>
      <c r="C3554">
        <f t="shared" si="55"/>
        <v>11872</v>
      </c>
      <c r="G3554">
        <v>33.289377000000002</v>
      </c>
      <c r="H3554">
        <v>16552</v>
      </c>
      <c r="I3554">
        <v>14212</v>
      </c>
    </row>
    <row r="3555" spans="1:9" x14ac:dyDescent="0.3">
      <c r="A3555">
        <v>33.291542999999997</v>
      </c>
      <c r="B3555">
        <v>14216</v>
      </c>
      <c r="C3555">
        <f t="shared" si="55"/>
        <v>11876</v>
      </c>
      <c r="G3555">
        <v>33.291916000000001</v>
      </c>
      <c r="H3555">
        <v>16556</v>
      </c>
      <c r="I3555">
        <v>14216</v>
      </c>
    </row>
    <row r="3556" spans="1:9" x14ac:dyDescent="0.3">
      <c r="A3556">
        <v>33.293111000000003</v>
      </c>
      <c r="B3556">
        <v>14220</v>
      </c>
      <c r="C3556">
        <f t="shared" si="55"/>
        <v>11880</v>
      </c>
      <c r="G3556">
        <v>33.288255999999997</v>
      </c>
      <c r="H3556">
        <v>16560</v>
      </c>
      <c r="I3556">
        <v>14220</v>
      </c>
    </row>
    <row r="3557" spans="1:9" x14ac:dyDescent="0.3">
      <c r="A3557">
        <v>33.290049000000003</v>
      </c>
      <c r="B3557">
        <v>14224</v>
      </c>
      <c r="C3557">
        <f t="shared" si="55"/>
        <v>11884</v>
      </c>
      <c r="G3557">
        <v>33.291020000000003</v>
      </c>
      <c r="H3557">
        <v>16564</v>
      </c>
      <c r="I3557">
        <v>14224</v>
      </c>
    </row>
    <row r="3558" spans="1:9" x14ac:dyDescent="0.3">
      <c r="A3558">
        <v>33.286985999999999</v>
      </c>
      <c r="B3558">
        <v>14228</v>
      </c>
      <c r="C3558">
        <f t="shared" si="55"/>
        <v>11888</v>
      </c>
      <c r="G3558">
        <v>33.286687999999998</v>
      </c>
      <c r="H3558">
        <v>16568</v>
      </c>
      <c r="I3558">
        <v>14228</v>
      </c>
    </row>
    <row r="3559" spans="1:9" x14ac:dyDescent="0.3">
      <c r="A3559">
        <v>33.288927999999999</v>
      </c>
      <c r="B3559">
        <v>14232</v>
      </c>
      <c r="C3559">
        <f t="shared" si="55"/>
        <v>11892</v>
      </c>
      <c r="G3559">
        <v>33.292588000000002</v>
      </c>
      <c r="H3559">
        <v>16572</v>
      </c>
      <c r="I3559">
        <v>14232</v>
      </c>
    </row>
    <row r="3560" spans="1:9" x14ac:dyDescent="0.3">
      <c r="A3560">
        <v>33.288106999999997</v>
      </c>
      <c r="B3560">
        <v>14236</v>
      </c>
      <c r="C3560">
        <f t="shared" si="55"/>
        <v>11896</v>
      </c>
      <c r="G3560">
        <v>33.290720999999998</v>
      </c>
      <c r="H3560">
        <v>16576</v>
      </c>
      <c r="I3560">
        <v>14236</v>
      </c>
    </row>
    <row r="3561" spans="1:9" x14ac:dyDescent="0.3">
      <c r="A3561">
        <v>33.288704000000003</v>
      </c>
      <c r="B3561">
        <v>14240</v>
      </c>
      <c r="C3561">
        <f t="shared" si="55"/>
        <v>11900</v>
      </c>
      <c r="G3561">
        <v>33.291168999999996</v>
      </c>
      <c r="H3561">
        <v>16580</v>
      </c>
      <c r="I3561">
        <v>14240</v>
      </c>
    </row>
    <row r="3562" spans="1:9" x14ac:dyDescent="0.3">
      <c r="A3562">
        <v>33.28848</v>
      </c>
      <c r="B3562">
        <v>14244</v>
      </c>
      <c r="C3562">
        <f t="shared" si="55"/>
        <v>11904</v>
      </c>
      <c r="G3562">
        <v>33.292290000000001</v>
      </c>
      <c r="H3562">
        <v>16584</v>
      </c>
      <c r="I3562">
        <v>14244</v>
      </c>
    </row>
    <row r="3563" spans="1:9" x14ac:dyDescent="0.3">
      <c r="A3563">
        <v>33.287509</v>
      </c>
      <c r="B3563">
        <v>14248</v>
      </c>
      <c r="C3563">
        <f t="shared" si="55"/>
        <v>11908</v>
      </c>
      <c r="G3563">
        <v>33.291617000000002</v>
      </c>
      <c r="H3563">
        <v>16588</v>
      </c>
      <c r="I3563">
        <v>14248</v>
      </c>
    </row>
    <row r="3564" spans="1:9" x14ac:dyDescent="0.3">
      <c r="A3564">
        <v>33.291168999999996</v>
      </c>
      <c r="B3564">
        <v>14252</v>
      </c>
      <c r="C3564">
        <f t="shared" si="55"/>
        <v>11912</v>
      </c>
      <c r="G3564">
        <v>33.291767</v>
      </c>
      <c r="H3564">
        <v>16592</v>
      </c>
      <c r="I3564">
        <v>14252</v>
      </c>
    </row>
    <row r="3565" spans="1:9" x14ac:dyDescent="0.3">
      <c r="A3565">
        <v>33.288778999999998</v>
      </c>
      <c r="B3565">
        <v>14256</v>
      </c>
      <c r="C3565">
        <f t="shared" si="55"/>
        <v>11916</v>
      </c>
      <c r="G3565">
        <v>33.290123999999999</v>
      </c>
      <c r="H3565">
        <v>16596</v>
      </c>
      <c r="I3565">
        <v>14256</v>
      </c>
    </row>
    <row r="3566" spans="1:9" x14ac:dyDescent="0.3">
      <c r="A3566">
        <v>33.287284999999997</v>
      </c>
      <c r="B3566">
        <v>14260</v>
      </c>
      <c r="C3566">
        <f t="shared" si="55"/>
        <v>11920</v>
      </c>
      <c r="G3566">
        <v>33.289078000000003</v>
      </c>
      <c r="H3566">
        <v>16600</v>
      </c>
      <c r="I3566">
        <v>14260</v>
      </c>
    </row>
    <row r="3567" spans="1:9" x14ac:dyDescent="0.3">
      <c r="A3567">
        <v>33.289749999999998</v>
      </c>
      <c r="B3567">
        <v>14264</v>
      </c>
      <c r="C3567">
        <f t="shared" si="55"/>
        <v>11924</v>
      </c>
      <c r="G3567">
        <v>33.288406000000002</v>
      </c>
      <c r="H3567">
        <v>16604</v>
      </c>
      <c r="I3567">
        <v>14264</v>
      </c>
    </row>
    <row r="3568" spans="1:9" x14ac:dyDescent="0.3">
      <c r="A3568">
        <v>33.290049000000003</v>
      </c>
      <c r="B3568">
        <v>14268</v>
      </c>
      <c r="C3568">
        <f t="shared" si="55"/>
        <v>11928</v>
      </c>
      <c r="G3568">
        <v>33.286613000000003</v>
      </c>
      <c r="H3568">
        <v>16608</v>
      </c>
      <c r="I3568">
        <v>14268</v>
      </c>
    </row>
    <row r="3569" spans="1:9" x14ac:dyDescent="0.3">
      <c r="A3569">
        <v>33.298340000000003</v>
      </c>
      <c r="B3569">
        <v>14272</v>
      </c>
      <c r="C3569">
        <f t="shared" si="55"/>
        <v>11932</v>
      </c>
      <c r="G3569">
        <v>33.290869999999998</v>
      </c>
      <c r="H3569">
        <v>16612</v>
      </c>
      <c r="I3569">
        <v>14272</v>
      </c>
    </row>
    <row r="3570" spans="1:9" x14ac:dyDescent="0.3">
      <c r="A3570">
        <v>33.294156999999998</v>
      </c>
      <c r="B3570">
        <v>14276</v>
      </c>
      <c r="C3570">
        <f t="shared" si="55"/>
        <v>11936</v>
      </c>
      <c r="G3570">
        <v>33.289078000000003</v>
      </c>
      <c r="H3570">
        <v>16616</v>
      </c>
      <c r="I3570">
        <v>14276</v>
      </c>
    </row>
    <row r="3571" spans="1:9" x14ac:dyDescent="0.3">
      <c r="A3571">
        <v>33.292439000000002</v>
      </c>
      <c r="B3571">
        <v>14280</v>
      </c>
      <c r="C3571">
        <f t="shared" si="55"/>
        <v>11940</v>
      </c>
      <c r="G3571">
        <v>33.284671000000003</v>
      </c>
      <c r="H3571">
        <v>16620</v>
      </c>
      <c r="I3571">
        <v>14280</v>
      </c>
    </row>
    <row r="3572" spans="1:9" x14ac:dyDescent="0.3">
      <c r="A3572">
        <v>33.293111000000003</v>
      </c>
      <c r="B3572">
        <v>14284</v>
      </c>
      <c r="C3572">
        <f t="shared" si="55"/>
        <v>11944</v>
      </c>
      <c r="G3572">
        <v>33.286836999999998</v>
      </c>
      <c r="H3572">
        <v>16624</v>
      </c>
      <c r="I3572">
        <v>14284</v>
      </c>
    </row>
    <row r="3573" spans="1:9" x14ac:dyDescent="0.3">
      <c r="A3573">
        <v>33.292439000000002</v>
      </c>
      <c r="B3573">
        <v>14288</v>
      </c>
      <c r="C3573">
        <f t="shared" si="55"/>
        <v>11948</v>
      </c>
      <c r="G3573">
        <v>33.285716999999998</v>
      </c>
      <c r="H3573">
        <v>16628</v>
      </c>
      <c r="I3573">
        <v>14288</v>
      </c>
    </row>
    <row r="3574" spans="1:9" x14ac:dyDescent="0.3">
      <c r="A3574">
        <v>33.296323000000001</v>
      </c>
      <c r="B3574">
        <v>14292</v>
      </c>
      <c r="C3574">
        <f t="shared" si="55"/>
        <v>11952</v>
      </c>
      <c r="G3574">
        <v>33.286613000000003</v>
      </c>
      <c r="H3574">
        <v>16632</v>
      </c>
      <c r="I3574">
        <v>14292</v>
      </c>
    </row>
    <row r="3575" spans="1:9" x14ac:dyDescent="0.3">
      <c r="A3575">
        <v>33.289825</v>
      </c>
      <c r="B3575">
        <v>14296</v>
      </c>
      <c r="C3575">
        <f t="shared" si="55"/>
        <v>11956</v>
      </c>
      <c r="G3575">
        <v>33.288406000000002</v>
      </c>
      <c r="H3575">
        <v>16636</v>
      </c>
      <c r="I3575">
        <v>14296</v>
      </c>
    </row>
    <row r="3576" spans="1:9" x14ac:dyDescent="0.3">
      <c r="A3576">
        <v>33.287509</v>
      </c>
      <c r="B3576">
        <v>14300</v>
      </c>
      <c r="C3576">
        <f t="shared" si="55"/>
        <v>11960</v>
      </c>
      <c r="G3576">
        <v>33.286912000000001</v>
      </c>
      <c r="H3576">
        <v>16640</v>
      </c>
      <c r="I3576">
        <v>14300</v>
      </c>
    </row>
    <row r="3577" spans="1:9" x14ac:dyDescent="0.3">
      <c r="A3577">
        <v>33.292214999999999</v>
      </c>
      <c r="B3577">
        <v>14304</v>
      </c>
      <c r="C3577">
        <f t="shared" si="55"/>
        <v>11964</v>
      </c>
      <c r="G3577">
        <v>33.290571999999997</v>
      </c>
      <c r="H3577">
        <v>16644</v>
      </c>
      <c r="I3577">
        <v>14304</v>
      </c>
    </row>
    <row r="3578" spans="1:9" x14ac:dyDescent="0.3">
      <c r="A3578">
        <v>33.291020000000003</v>
      </c>
      <c r="B3578">
        <v>14308</v>
      </c>
      <c r="C3578">
        <f t="shared" si="55"/>
        <v>11968</v>
      </c>
      <c r="G3578">
        <v>33.289152999999999</v>
      </c>
      <c r="H3578">
        <v>16648</v>
      </c>
      <c r="I3578">
        <v>14308</v>
      </c>
    </row>
    <row r="3579" spans="1:9" x14ac:dyDescent="0.3">
      <c r="A3579">
        <v>33.288330999999999</v>
      </c>
      <c r="B3579">
        <v>14312</v>
      </c>
      <c r="C3579">
        <f t="shared" si="55"/>
        <v>11972</v>
      </c>
      <c r="G3579">
        <v>33.295426999999997</v>
      </c>
      <c r="H3579">
        <v>16652</v>
      </c>
      <c r="I3579">
        <v>14312</v>
      </c>
    </row>
    <row r="3580" spans="1:9" x14ac:dyDescent="0.3">
      <c r="A3580">
        <v>33.291243999999999</v>
      </c>
      <c r="B3580">
        <v>14316</v>
      </c>
      <c r="C3580">
        <f t="shared" si="55"/>
        <v>11976</v>
      </c>
      <c r="G3580">
        <v>33.292813000000002</v>
      </c>
      <c r="H3580">
        <v>16656</v>
      </c>
      <c r="I3580">
        <v>14316</v>
      </c>
    </row>
    <row r="3581" spans="1:9" x14ac:dyDescent="0.3">
      <c r="A3581">
        <v>33.290646000000002</v>
      </c>
      <c r="B3581">
        <v>14320</v>
      </c>
      <c r="C3581">
        <f t="shared" si="55"/>
        <v>11980</v>
      </c>
      <c r="G3581">
        <v>33.290945000000001</v>
      </c>
      <c r="H3581">
        <v>16660</v>
      </c>
      <c r="I3581">
        <v>14320</v>
      </c>
    </row>
    <row r="3582" spans="1:9" x14ac:dyDescent="0.3">
      <c r="A3582">
        <v>33.292363999999999</v>
      </c>
      <c r="B3582">
        <v>14324</v>
      </c>
      <c r="C3582">
        <f t="shared" si="55"/>
        <v>11984</v>
      </c>
      <c r="G3582">
        <v>33.288629999999998</v>
      </c>
      <c r="H3582">
        <v>16664</v>
      </c>
      <c r="I3582">
        <v>14324</v>
      </c>
    </row>
    <row r="3583" spans="1:9" x14ac:dyDescent="0.3">
      <c r="A3583">
        <v>33.292513999999997</v>
      </c>
      <c r="B3583">
        <v>14328</v>
      </c>
      <c r="C3583">
        <f t="shared" si="55"/>
        <v>11988</v>
      </c>
      <c r="G3583">
        <v>33.292887</v>
      </c>
      <c r="H3583">
        <v>16668</v>
      </c>
      <c r="I3583">
        <v>14328</v>
      </c>
    </row>
    <row r="3584" spans="1:9" x14ac:dyDescent="0.3">
      <c r="A3584">
        <v>33.293559000000002</v>
      </c>
      <c r="B3584">
        <v>14332</v>
      </c>
      <c r="C3584">
        <f t="shared" si="55"/>
        <v>11992</v>
      </c>
      <c r="G3584">
        <v>33.294381000000001</v>
      </c>
      <c r="H3584">
        <v>16672</v>
      </c>
      <c r="I3584">
        <v>14332</v>
      </c>
    </row>
    <row r="3585" spans="1:9" x14ac:dyDescent="0.3">
      <c r="A3585">
        <v>33.291168999999996</v>
      </c>
      <c r="B3585">
        <v>14336</v>
      </c>
      <c r="C3585">
        <f t="shared" si="55"/>
        <v>11996</v>
      </c>
      <c r="G3585">
        <v>33.284970000000001</v>
      </c>
      <c r="H3585">
        <v>16676</v>
      </c>
      <c r="I3585">
        <v>14336</v>
      </c>
    </row>
    <row r="3586" spans="1:9" x14ac:dyDescent="0.3">
      <c r="A3586">
        <v>33.291094999999999</v>
      </c>
      <c r="B3586">
        <v>14340</v>
      </c>
      <c r="C3586">
        <f t="shared" ref="C3586:C3649" si="56">B3586 - 2340</f>
        <v>12000</v>
      </c>
      <c r="G3586">
        <v>33.284970000000001</v>
      </c>
      <c r="H3586">
        <v>16680</v>
      </c>
      <c r="I3586">
        <v>14340</v>
      </c>
    </row>
    <row r="3587" spans="1:9" x14ac:dyDescent="0.3">
      <c r="A3587">
        <v>33.294755000000002</v>
      </c>
      <c r="B3587">
        <v>14344</v>
      </c>
      <c r="C3587">
        <f t="shared" si="56"/>
        <v>12004</v>
      </c>
      <c r="G3587">
        <v>33.287135999999997</v>
      </c>
      <c r="H3587">
        <v>16684</v>
      </c>
      <c r="I3587">
        <v>14344</v>
      </c>
    </row>
    <row r="3588" spans="1:9" x14ac:dyDescent="0.3">
      <c r="A3588">
        <v>33.295650999999999</v>
      </c>
      <c r="B3588">
        <v>14348</v>
      </c>
      <c r="C3588">
        <f t="shared" si="56"/>
        <v>12008</v>
      </c>
      <c r="G3588">
        <v>33.290945000000001</v>
      </c>
      <c r="H3588">
        <v>16688</v>
      </c>
      <c r="I3588">
        <v>14348</v>
      </c>
    </row>
    <row r="3589" spans="1:9" x14ac:dyDescent="0.3">
      <c r="A3589">
        <v>33.289600999999998</v>
      </c>
      <c r="B3589">
        <v>14352</v>
      </c>
      <c r="C3589">
        <f t="shared" si="56"/>
        <v>12012</v>
      </c>
      <c r="G3589">
        <v>33.28848</v>
      </c>
      <c r="H3589">
        <v>16692</v>
      </c>
      <c r="I3589">
        <v>14352</v>
      </c>
    </row>
    <row r="3590" spans="1:9" x14ac:dyDescent="0.3">
      <c r="A3590">
        <v>33.289675000000003</v>
      </c>
      <c r="B3590">
        <v>14356</v>
      </c>
      <c r="C3590">
        <f t="shared" si="56"/>
        <v>12016</v>
      </c>
      <c r="G3590">
        <v>33.292439000000002</v>
      </c>
      <c r="H3590">
        <v>16696</v>
      </c>
      <c r="I3590">
        <v>14356</v>
      </c>
    </row>
    <row r="3591" spans="1:9" x14ac:dyDescent="0.3">
      <c r="A3591">
        <v>33.295426999999997</v>
      </c>
      <c r="B3591">
        <v>14360</v>
      </c>
      <c r="C3591">
        <f t="shared" si="56"/>
        <v>12020</v>
      </c>
      <c r="G3591">
        <v>33.289898999999998</v>
      </c>
      <c r="H3591">
        <v>16700</v>
      </c>
      <c r="I3591">
        <v>14360</v>
      </c>
    </row>
    <row r="3592" spans="1:9" x14ac:dyDescent="0.3">
      <c r="A3592">
        <v>33.288032000000001</v>
      </c>
      <c r="B3592">
        <v>14364</v>
      </c>
      <c r="C3592">
        <f t="shared" si="56"/>
        <v>12024</v>
      </c>
      <c r="G3592">
        <v>33.289152999999999</v>
      </c>
      <c r="H3592">
        <v>16704</v>
      </c>
      <c r="I3592">
        <v>14364</v>
      </c>
    </row>
    <row r="3593" spans="1:9" x14ac:dyDescent="0.3">
      <c r="A3593">
        <v>33.289078000000003</v>
      </c>
      <c r="B3593">
        <v>14368</v>
      </c>
      <c r="C3593">
        <f t="shared" si="56"/>
        <v>12028</v>
      </c>
      <c r="G3593">
        <v>33.285418</v>
      </c>
      <c r="H3593">
        <v>16708</v>
      </c>
      <c r="I3593">
        <v>14368</v>
      </c>
    </row>
    <row r="3594" spans="1:9" x14ac:dyDescent="0.3">
      <c r="A3594">
        <v>33.288778999999998</v>
      </c>
      <c r="B3594">
        <v>14372</v>
      </c>
      <c r="C3594">
        <f t="shared" si="56"/>
        <v>12032</v>
      </c>
      <c r="G3594">
        <v>33.28736</v>
      </c>
      <c r="H3594">
        <v>16712</v>
      </c>
      <c r="I3594">
        <v>14372</v>
      </c>
    </row>
    <row r="3595" spans="1:9" x14ac:dyDescent="0.3">
      <c r="A3595">
        <v>33.289451</v>
      </c>
      <c r="B3595">
        <v>14376</v>
      </c>
      <c r="C3595">
        <f t="shared" si="56"/>
        <v>12036</v>
      </c>
      <c r="G3595">
        <v>33.288106999999997</v>
      </c>
      <c r="H3595">
        <v>16716</v>
      </c>
      <c r="I3595">
        <v>14376</v>
      </c>
    </row>
    <row r="3596" spans="1:9" x14ac:dyDescent="0.3">
      <c r="A3596">
        <v>33.288854000000001</v>
      </c>
      <c r="B3596">
        <v>14380</v>
      </c>
      <c r="C3596">
        <f t="shared" si="56"/>
        <v>12040</v>
      </c>
      <c r="G3596">
        <v>33.290497000000002</v>
      </c>
      <c r="H3596">
        <v>16720</v>
      </c>
      <c r="I3596">
        <v>14380</v>
      </c>
    </row>
    <row r="3597" spans="1:9" x14ac:dyDescent="0.3">
      <c r="A3597">
        <v>33.291243999999999</v>
      </c>
      <c r="B3597">
        <v>14384</v>
      </c>
      <c r="C3597">
        <f t="shared" si="56"/>
        <v>12044</v>
      </c>
      <c r="G3597">
        <v>33.282580000000003</v>
      </c>
      <c r="H3597">
        <v>16724</v>
      </c>
      <c r="I3597">
        <v>14384</v>
      </c>
    </row>
    <row r="3598" spans="1:9" x14ac:dyDescent="0.3">
      <c r="A3598">
        <v>33.287807999999998</v>
      </c>
      <c r="B3598">
        <v>14388</v>
      </c>
      <c r="C3598">
        <f t="shared" si="56"/>
        <v>12048</v>
      </c>
      <c r="G3598">
        <v>33.286239000000002</v>
      </c>
      <c r="H3598">
        <v>16728</v>
      </c>
      <c r="I3598">
        <v>14388</v>
      </c>
    </row>
    <row r="3599" spans="1:9" x14ac:dyDescent="0.3">
      <c r="A3599">
        <v>33.289526000000002</v>
      </c>
      <c r="B3599">
        <v>14392</v>
      </c>
      <c r="C3599">
        <f t="shared" si="56"/>
        <v>12052</v>
      </c>
      <c r="G3599">
        <v>33.282877999999997</v>
      </c>
      <c r="H3599">
        <v>16732</v>
      </c>
      <c r="I3599">
        <v>14392</v>
      </c>
    </row>
    <row r="3600" spans="1:9" x14ac:dyDescent="0.3">
      <c r="A3600">
        <v>33.290272999999999</v>
      </c>
      <c r="B3600">
        <v>14396</v>
      </c>
      <c r="C3600">
        <f t="shared" si="56"/>
        <v>12056</v>
      </c>
      <c r="G3600">
        <v>33.284522000000003</v>
      </c>
      <c r="H3600">
        <v>16736</v>
      </c>
      <c r="I3600">
        <v>14396</v>
      </c>
    </row>
    <row r="3601" spans="1:9" x14ac:dyDescent="0.3">
      <c r="A3601">
        <v>33.291168999999996</v>
      </c>
      <c r="B3601">
        <v>14400</v>
      </c>
      <c r="C3601">
        <f t="shared" si="56"/>
        <v>12060</v>
      </c>
      <c r="G3601">
        <v>33.286313999999997</v>
      </c>
      <c r="H3601">
        <v>16740</v>
      </c>
      <c r="I3601">
        <v>14400</v>
      </c>
    </row>
    <row r="3602" spans="1:9" x14ac:dyDescent="0.3">
      <c r="A3602">
        <v>33.290720999999998</v>
      </c>
      <c r="B3602">
        <v>14404</v>
      </c>
      <c r="C3602">
        <f t="shared" si="56"/>
        <v>12064</v>
      </c>
      <c r="G3602">
        <v>33.285716999999998</v>
      </c>
      <c r="H3602">
        <v>16744</v>
      </c>
      <c r="I3602">
        <v>14404</v>
      </c>
    </row>
    <row r="3603" spans="1:9" x14ac:dyDescent="0.3">
      <c r="A3603">
        <v>33.293334999999999</v>
      </c>
      <c r="B3603">
        <v>14408</v>
      </c>
      <c r="C3603">
        <f t="shared" si="56"/>
        <v>12068</v>
      </c>
      <c r="G3603">
        <v>33.286762000000003</v>
      </c>
      <c r="H3603">
        <v>16748</v>
      </c>
      <c r="I3603">
        <v>14408</v>
      </c>
    </row>
    <row r="3604" spans="1:9" x14ac:dyDescent="0.3">
      <c r="A3604">
        <v>33.288629999999998</v>
      </c>
      <c r="B3604">
        <v>14412</v>
      </c>
      <c r="C3604">
        <f t="shared" si="56"/>
        <v>12072</v>
      </c>
      <c r="G3604">
        <v>33.286762000000003</v>
      </c>
      <c r="H3604">
        <v>16752</v>
      </c>
      <c r="I3604">
        <v>14412</v>
      </c>
    </row>
    <row r="3605" spans="1:9" x14ac:dyDescent="0.3">
      <c r="A3605">
        <v>33.293261000000001</v>
      </c>
      <c r="B3605">
        <v>14416</v>
      </c>
      <c r="C3605">
        <f t="shared" si="56"/>
        <v>12076</v>
      </c>
      <c r="G3605">
        <v>33.286613000000003</v>
      </c>
      <c r="H3605">
        <v>16756</v>
      </c>
      <c r="I3605">
        <v>14416</v>
      </c>
    </row>
    <row r="3606" spans="1:9" x14ac:dyDescent="0.3">
      <c r="A3606">
        <v>33.293334999999999</v>
      </c>
      <c r="B3606">
        <v>14420</v>
      </c>
      <c r="C3606">
        <f t="shared" si="56"/>
        <v>12080</v>
      </c>
      <c r="G3606">
        <v>33.285493000000002</v>
      </c>
      <c r="H3606">
        <v>16760</v>
      </c>
      <c r="I3606">
        <v>14420</v>
      </c>
    </row>
    <row r="3607" spans="1:9" x14ac:dyDescent="0.3">
      <c r="A3607">
        <v>33.294381000000001</v>
      </c>
      <c r="B3607">
        <v>14424</v>
      </c>
      <c r="C3607">
        <f t="shared" si="56"/>
        <v>12084</v>
      </c>
      <c r="G3607">
        <v>33.287284999999997</v>
      </c>
      <c r="H3607">
        <v>16764</v>
      </c>
      <c r="I3607">
        <v>14424</v>
      </c>
    </row>
    <row r="3608" spans="1:9" x14ac:dyDescent="0.3">
      <c r="A3608">
        <v>33.298563999999999</v>
      </c>
      <c r="B3608">
        <v>14428</v>
      </c>
      <c r="C3608">
        <f t="shared" si="56"/>
        <v>12088</v>
      </c>
      <c r="G3608">
        <v>33.282280999999998</v>
      </c>
      <c r="H3608">
        <v>16768</v>
      </c>
      <c r="I3608">
        <v>14428</v>
      </c>
    </row>
    <row r="3609" spans="1:9" x14ac:dyDescent="0.3">
      <c r="A3609">
        <v>33.294305999999999</v>
      </c>
      <c r="B3609">
        <v>14432</v>
      </c>
      <c r="C3609">
        <f t="shared" si="56"/>
        <v>12092</v>
      </c>
      <c r="G3609">
        <v>33.284297000000002</v>
      </c>
      <c r="H3609">
        <v>16772</v>
      </c>
      <c r="I3609">
        <v>14432</v>
      </c>
    </row>
    <row r="3610" spans="1:9" x14ac:dyDescent="0.3">
      <c r="A3610">
        <v>33.290272999999999</v>
      </c>
      <c r="B3610">
        <v>14436</v>
      </c>
      <c r="C3610">
        <f t="shared" si="56"/>
        <v>12096</v>
      </c>
      <c r="G3610">
        <v>33.279218</v>
      </c>
      <c r="H3610">
        <v>16776</v>
      </c>
      <c r="I3610">
        <v>14436</v>
      </c>
    </row>
    <row r="3611" spans="1:9" x14ac:dyDescent="0.3">
      <c r="A3611">
        <v>33.296098999999998</v>
      </c>
      <c r="B3611">
        <v>14440</v>
      </c>
      <c r="C3611">
        <f t="shared" si="56"/>
        <v>12100</v>
      </c>
      <c r="G3611">
        <v>33.284522000000003</v>
      </c>
      <c r="H3611">
        <v>16780</v>
      </c>
      <c r="I3611">
        <v>14440</v>
      </c>
    </row>
    <row r="3612" spans="1:9" x14ac:dyDescent="0.3">
      <c r="A3612">
        <v>33.295203000000001</v>
      </c>
      <c r="B3612">
        <v>14444</v>
      </c>
      <c r="C3612">
        <f t="shared" si="56"/>
        <v>12104</v>
      </c>
      <c r="G3612">
        <v>33.286389</v>
      </c>
      <c r="H3612">
        <v>16784</v>
      </c>
      <c r="I3612">
        <v>14444</v>
      </c>
    </row>
    <row r="3613" spans="1:9" x14ac:dyDescent="0.3">
      <c r="A3613">
        <v>33.29468</v>
      </c>
      <c r="B3613">
        <v>14448</v>
      </c>
      <c r="C3613">
        <f t="shared" si="56"/>
        <v>12108</v>
      </c>
      <c r="G3613">
        <v>33.285941000000001</v>
      </c>
      <c r="H3613">
        <v>16788</v>
      </c>
      <c r="I3613">
        <v>14448</v>
      </c>
    </row>
    <row r="3614" spans="1:9" x14ac:dyDescent="0.3">
      <c r="A3614">
        <v>33.291468000000002</v>
      </c>
      <c r="B3614">
        <v>14452</v>
      </c>
      <c r="C3614">
        <f t="shared" si="56"/>
        <v>12112</v>
      </c>
      <c r="G3614">
        <v>33.287883000000001</v>
      </c>
      <c r="H3614">
        <v>16792</v>
      </c>
      <c r="I3614">
        <v>14452</v>
      </c>
    </row>
    <row r="3615" spans="1:9" x14ac:dyDescent="0.3">
      <c r="A3615">
        <v>33.290571999999997</v>
      </c>
      <c r="B3615">
        <v>14456</v>
      </c>
      <c r="C3615">
        <f t="shared" si="56"/>
        <v>12116</v>
      </c>
      <c r="G3615">
        <v>33.289152999999999</v>
      </c>
      <c r="H3615">
        <v>16796</v>
      </c>
      <c r="I3615">
        <v>14456</v>
      </c>
    </row>
    <row r="3616" spans="1:9" x14ac:dyDescent="0.3">
      <c r="A3616">
        <v>33.290720999999998</v>
      </c>
      <c r="B3616">
        <v>14460</v>
      </c>
      <c r="C3616">
        <f t="shared" si="56"/>
        <v>12120</v>
      </c>
      <c r="G3616">
        <v>33.287883000000001</v>
      </c>
      <c r="H3616">
        <v>16800</v>
      </c>
      <c r="I3616">
        <v>14460</v>
      </c>
    </row>
    <row r="3617" spans="1:9" x14ac:dyDescent="0.3">
      <c r="A3617">
        <v>33.291020000000003</v>
      </c>
      <c r="B3617">
        <v>14464</v>
      </c>
      <c r="C3617">
        <f t="shared" si="56"/>
        <v>12124</v>
      </c>
      <c r="G3617">
        <v>33.287435000000002</v>
      </c>
      <c r="H3617">
        <v>16804</v>
      </c>
      <c r="I3617">
        <v>14464</v>
      </c>
    </row>
    <row r="3618" spans="1:9" x14ac:dyDescent="0.3">
      <c r="A3618">
        <v>33.287435000000002</v>
      </c>
      <c r="B3618">
        <v>14468</v>
      </c>
      <c r="C3618">
        <f t="shared" si="56"/>
        <v>12128</v>
      </c>
      <c r="G3618">
        <v>33.186971999999997</v>
      </c>
      <c r="H3618">
        <v>16808</v>
      </c>
      <c r="I3618">
        <v>14468</v>
      </c>
    </row>
    <row r="3619" spans="1:9" x14ac:dyDescent="0.3">
      <c r="A3619">
        <v>33.287956999999999</v>
      </c>
      <c r="B3619">
        <v>14472</v>
      </c>
      <c r="C3619">
        <f t="shared" si="56"/>
        <v>12132</v>
      </c>
      <c r="G3619">
        <v>33.288555000000002</v>
      </c>
      <c r="H3619">
        <v>16812</v>
      </c>
      <c r="I3619">
        <v>14472</v>
      </c>
    </row>
    <row r="3620" spans="1:9" x14ac:dyDescent="0.3">
      <c r="A3620">
        <v>33.291468000000002</v>
      </c>
      <c r="B3620">
        <v>14476</v>
      </c>
      <c r="C3620">
        <f t="shared" si="56"/>
        <v>12136</v>
      </c>
      <c r="G3620">
        <v>33.290422</v>
      </c>
      <c r="H3620">
        <v>16816</v>
      </c>
      <c r="I3620">
        <v>14476</v>
      </c>
    </row>
    <row r="3621" spans="1:9" x14ac:dyDescent="0.3">
      <c r="A3621">
        <v>33.290796</v>
      </c>
      <c r="B3621">
        <v>14480</v>
      </c>
      <c r="C3621">
        <f t="shared" si="56"/>
        <v>12140</v>
      </c>
      <c r="G3621">
        <v>33.288406000000002</v>
      </c>
      <c r="H3621">
        <v>16820</v>
      </c>
      <c r="I3621">
        <v>14480</v>
      </c>
    </row>
    <row r="3622" spans="1:9" x14ac:dyDescent="0.3">
      <c r="A3622">
        <v>33.289003000000001</v>
      </c>
      <c r="B3622">
        <v>14484</v>
      </c>
      <c r="C3622">
        <f t="shared" si="56"/>
        <v>12144</v>
      </c>
      <c r="G3622">
        <v>33.287733000000003</v>
      </c>
      <c r="H3622">
        <v>16824</v>
      </c>
      <c r="I3622">
        <v>14484</v>
      </c>
    </row>
    <row r="3623" spans="1:9" x14ac:dyDescent="0.3">
      <c r="A3623">
        <v>33.288854000000001</v>
      </c>
      <c r="B3623">
        <v>14488</v>
      </c>
      <c r="C3623">
        <f t="shared" si="56"/>
        <v>12148</v>
      </c>
      <c r="G3623">
        <v>33.189810000000001</v>
      </c>
      <c r="H3623">
        <v>16828</v>
      </c>
      <c r="I3623">
        <v>14488</v>
      </c>
    </row>
    <row r="3624" spans="1:9" x14ac:dyDescent="0.3">
      <c r="A3624">
        <v>33.290123999999999</v>
      </c>
      <c r="B3624">
        <v>14492</v>
      </c>
      <c r="C3624">
        <f t="shared" si="56"/>
        <v>12152</v>
      </c>
      <c r="G3624">
        <v>33.284745999999998</v>
      </c>
      <c r="H3624">
        <v>16832</v>
      </c>
      <c r="I3624">
        <v>14492</v>
      </c>
    </row>
    <row r="3625" spans="1:9" x14ac:dyDescent="0.3">
      <c r="A3625">
        <v>33.292513999999997</v>
      </c>
      <c r="B3625">
        <v>14496</v>
      </c>
      <c r="C3625">
        <f t="shared" si="56"/>
        <v>12156</v>
      </c>
      <c r="G3625">
        <v>33.183759999999999</v>
      </c>
      <c r="H3625">
        <v>16836</v>
      </c>
      <c r="I3625">
        <v>14496</v>
      </c>
    </row>
    <row r="3626" spans="1:9" x14ac:dyDescent="0.3">
      <c r="A3626">
        <v>33.291168999999996</v>
      </c>
      <c r="B3626">
        <v>14500</v>
      </c>
      <c r="C3626">
        <f t="shared" si="56"/>
        <v>12160</v>
      </c>
      <c r="G3626">
        <v>33.282355000000003</v>
      </c>
      <c r="H3626">
        <v>16840</v>
      </c>
      <c r="I3626">
        <v>14500</v>
      </c>
    </row>
    <row r="3627" spans="1:9" x14ac:dyDescent="0.3">
      <c r="A3627">
        <v>33.294007999999998</v>
      </c>
      <c r="B3627">
        <v>14504</v>
      </c>
      <c r="C3627">
        <f t="shared" si="56"/>
        <v>12164</v>
      </c>
      <c r="G3627">
        <v>33.185626999999997</v>
      </c>
      <c r="H3627">
        <v>16844</v>
      </c>
      <c r="I3627">
        <v>14504</v>
      </c>
    </row>
    <row r="3628" spans="1:9" x14ac:dyDescent="0.3">
      <c r="A3628">
        <v>33.294305999999999</v>
      </c>
      <c r="B3628">
        <v>14508</v>
      </c>
      <c r="C3628">
        <f t="shared" si="56"/>
        <v>12168</v>
      </c>
      <c r="G3628">
        <v>33.284671000000003</v>
      </c>
      <c r="H3628">
        <v>16848</v>
      </c>
      <c r="I3628">
        <v>14508</v>
      </c>
    </row>
    <row r="3629" spans="1:9" x14ac:dyDescent="0.3">
      <c r="A3629">
        <v>33.289003000000001</v>
      </c>
      <c r="B3629">
        <v>14512</v>
      </c>
      <c r="C3629">
        <f t="shared" si="56"/>
        <v>12172</v>
      </c>
      <c r="G3629">
        <v>33.183535999999997</v>
      </c>
      <c r="H3629">
        <v>16852</v>
      </c>
      <c r="I3629">
        <v>14512</v>
      </c>
    </row>
    <row r="3630" spans="1:9" x14ac:dyDescent="0.3">
      <c r="A3630">
        <v>33.290049000000003</v>
      </c>
      <c r="B3630">
        <v>14516</v>
      </c>
      <c r="C3630">
        <f t="shared" si="56"/>
        <v>12176</v>
      </c>
      <c r="G3630">
        <v>33.286836999999998</v>
      </c>
      <c r="H3630">
        <v>16856</v>
      </c>
      <c r="I3630">
        <v>14516</v>
      </c>
    </row>
    <row r="3631" spans="1:9" x14ac:dyDescent="0.3">
      <c r="A3631">
        <v>33.289451</v>
      </c>
      <c r="B3631">
        <v>14520</v>
      </c>
      <c r="C3631">
        <f t="shared" si="56"/>
        <v>12180</v>
      </c>
      <c r="G3631">
        <v>33.287284999999997</v>
      </c>
      <c r="H3631">
        <v>16860</v>
      </c>
      <c r="I3631">
        <v>14520</v>
      </c>
    </row>
    <row r="3632" spans="1:9" x14ac:dyDescent="0.3">
      <c r="A3632">
        <v>33.292140000000003</v>
      </c>
      <c r="B3632">
        <v>14524</v>
      </c>
      <c r="C3632">
        <f t="shared" si="56"/>
        <v>12184</v>
      </c>
      <c r="G3632">
        <v>33.282206000000002</v>
      </c>
      <c r="H3632">
        <v>16864</v>
      </c>
      <c r="I3632">
        <v>14524</v>
      </c>
    </row>
    <row r="3633" spans="1:9" x14ac:dyDescent="0.3">
      <c r="A3633">
        <v>33.292065999999998</v>
      </c>
      <c r="B3633">
        <v>14528</v>
      </c>
      <c r="C3633">
        <f t="shared" si="56"/>
        <v>12188</v>
      </c>
      <c r="G3633">
        <v>33.190407999999998</v>
      </c>
      <c r="H3633">
        <v>16868</v>
      </c>
      <c r="I3633">
        <v>14528</v>
      </c>
    </row>
    <row r="3634" spans="1:9" x14ac:dyDescent="0.3">
      <c r="A3634">
        <v>33.292439000000002</v>
      </c>
      <c r="B3634">
        <v>14532</v>
      </c>
      <c r="C3634">
        <f t="shared" si="56"/>
        <v>12192</v>
      </c>
      <c r="G3634">
        <v>33.286762000000003</v>
      </c>
      <c r="H3634">
        <v>16872</v>
      </c>
      <c r="I3634">
        <v>14532</v>
      </c>
    </row>
    <row r="3635" spans="1:9" x14ac:dyDescent="0.3">
      <c r="A3635">
        <v>33.292513999999997</v>
      </c>
      <c r="B3635">
        <v>14536</v>
      </c>
      <c r="C3635">
        <f t="shared" si="56"/>
        <v>12196</v>
      </c>
      <c r="G3635">
        <v>33.188839000000002</v>
      </c>
      <c r="H3635">
        <v>16876</v>
      </c>
      <c r="I3635">
        <v>14536</v>
      </c>
    </row>
    <row r="3636" spans="1:9" x14ac:dyDescent="0.3">
      <c r="A3636">
        <v>33.292887</v>
      </c>
      <c r="B3636">
        <v>14540</v>
      </c>
      <c r="C3636">
        <f t="shared" si="56"/>
        <v>12200</v>
      </c>
      <c r="G3636">
        <v>33.290123999999999</v>
      </c>
      <c r="H3636">
        <v>16880</v>
      </c>
      <c r="I3636">
        <v>14540</v>
      </c>
    </row>
    <row r="3637" spans="1:9" x14ac:dyDescent="0.3">
      <c r="A3637">
        <v>33.290497000000002</v>
      </c>
      <c r="B3637">
        <v>14544</v>
      </c>
      <c r="C3637">
        <f t="shared" si="56"/>
        <v>12204</v>
      </c>
      <c r="G3637">
        <v>33.283848999999996</v>
      </c>
      <c r="H3637">
        <v>16884</v>
      </c>
      <c r="I3637">
        <v>14544</v>
      </c>
    </row>
    <row r="3638" spans="1:9" x14ac:dyDescent="0.3">
      <c r="A3638">
        <v>33.294305999999999</v>
      </c>
      <c r="B3638">
        <v>14548</v>
      </c>
      <c r="C3638">
        <f t="shared" si="56"/>
        <v>12208</v>
      </c>
      <c r="G3638">
        <v>33.187719000000001</v>
      </c>
      <c r="H3638">
        <v>16888</v>
      </c>
      <c r="I3638">
        <v>14548</v>
      </c>
    </row>
    <row r="3639" spans="1:9" x14ac:dyDescent="0.3">
      <c r="A3639">
        <v>33.290497000000002</v>
      </c>
      <c r="B3639">
        <v>14552</v>
      </c>
      <c r="C3639">
        <f t="shared" si="56"/>
        <v>12212</v>
      </c>
      <c r="G3639">
        <v>33.289451</v>
      </c>
      <c r="H3639">
        <v>16892</v>
      </c>
      <c r="I3639">
        <v>14552</v>
      </c>
    </row>
    <row r="3640" spans="1:9" x14ac:dyDescent="0.3">
      <c r="A3640">
        <v>33.293036999999998</v>
      </c>
      <c r="B3640">
        <v>14556</v>
      </c>
      <c r="C3640">
        <f t="shared" si="56"/>
        <v>12216</v>
      </c>
      <c r="G3640">
        <v>33.292140000000003</v>
      </c>
      <c r="H3640">
        <v>16896</v>
      </c>
      <c r="I3640">
        <v>14556</v>
      </c>
    </row>
    <row r="3641" spans="1:9" x14ac:dyDescent="0.3">
      <c r="A3641">
        <v>33.289675000000003</v>
      </c>
      <c r="B3641">
        <v>14560</v>
      </c>
      <c r="C3641">
        <f t="shared" si="56"/>
        <v>12220</v>
      </c>
      <c r="G3641">
        <v>33.289600999999998</v>
      </c>
      <c r="H3641">
        <v>16900</v>
      </c>
      <c r="I3641">
        <v>14560</v>
      </c>
    </row>
    <row r="3642" spans="1:9" x14ac:dyDescent="0.3">
      <c r="A3642">
        <v>33.290272999999999</v>
      </c>
      <c r="B3642">
        <v>14564</v>
      </c>
      <c r="C3642">
        <f t="shared" si="56"/>
        <v>12224</v>
      </c>
      <c r="G3642">
        <v>33.187345000000001</v>
      </c>
      <c r="H3642">
        <v>16904</v>
      </c>
      <c r="I3642">
        <v>14564</v>
      </c>
    </row>
    <row r="3643" spans="1:9" x14ac:dyDescent="0.3">
      <c r="A3643">
        <v>33.291243999999999</v>
      </c>
      <c r="B3643">
        <v>14568</v>
      </c>
      <c r="C3643">
        <f t="shared" si="56"/>
        <v>12228</v>
      </c>
      <c r="G3643">
        <v>33.288106999999997</v>
      </c>
      <c r="H3643">
        <v>16908</v>
      </c>
      <c r="I3643">
        <v>14568</v>
      </c>
    </row>
    <row r="3644" spans="1:9" x14ac:dyDescent="0.3">
      <c r="A3644">
        <v>33.289451</v>
      </c>
      <c r="B3644">
        <v>14572</v>
      </c>
      <c r="C3644">
        <f t="shared" si="56"/>
        <v>12232</v>
      </c>
      <c r="G3644">
        <v>33.190705999999999</v>
      </c>
      <c r="H3644">
        <v>16912</v>
      </c>
      <c r="I3644">
        <v>14572</v>
      </c>
    </row>
    <row r="3645" spans="1:9" x14ac:dyDescent="0.3">
      <c r="A3645">
        <v>33.289749999999998</v>
      </c>
      <c r="B3645">
        <v>14576</v>
      </c>
      <c r="C3645">
        <f t="shared" si="56"/>
        <v>12236</v>
      </c>
      <c r="G3645">
        <v>33.257184000000002</v>
      </c>
      <c r="H3645">
        <v>16916</v>
      </c>
      <c r="I3645">
        <v>14576</v>
      </c>
    </row>
    <row r="3646" spans="1:9" x14ac:dyDescent="0.3">
      <c r="A3646">
        <v>33.289675000000003</v>
      </c>
      <c r="B3646">
        <v>14580</v>
      </c>
      <c r="C3646">
        <f t="shared" si="56"/>
        <v>12240</v>
      </c>
      <c r="G3646">
        <v>33.239854999999999</v>
      </c>
      <c r="H3646">
        <v>16920</v>
      </c>
      <c r="I3646">
        <v>14580</v>
      </c>
    </row>
    <row r="3647" spans="1:9" x14ac:dyDescent="0.3">
      <c r="A3647">
        <v>33.294604999999997</v>
      </c>
      <c r="B3647">
        <v>14584</v>
      </c>
      <c r="C3647">
        <f t="shared" si="56"/>
        <v>12244</v>
      </c>
      <c r="G3647">
        <v>33.189213000000002</v>
      </c>
      <c r="H3647">
        <v>16924</v>
      </c>
      <c r="I3647">
        <v>14584</v>
      </c>
    </row>
    <row r="3648" spans="1:9" x14ac:dyDescent="0.3">
      <c r="A3648">
        <v>33.293709</v>
      </c>
      <c r="B3648">
        <v>14588</v>
      </c>
      <c r="C3648">
        <f t="shared" si="56"/>
        <v>12248</v>
      </c>
      <c r="G3648">
        <v>33.290348000000002</v>
      </c>
      <c r="H3648">
        <v>16928</v>
      </c>
      <c r="I3648">
        <v>14588</v>
      </c>
    </row>
    <row r="3649" spans="1:9" x14ac:dyDescent="0.3">
      <c r="A3649">
        <v>33.292513999999997</v>
      </c>
      <c r="B3649">
        <v>14592</v>
      </c>
      <c r="C3649">
        <f t="shared" si="56"/>
        <v>12252</v>
      </c>
      <c r="G3649">
        <v>33.289526000000002</v>
      </c>
      <c r="H3649">
        <v>16932</v>
      </c>
      <c r="I3649">
        <v>14592</v>
      </c>
    </row>
    <row r="3650" spans="1:9" x14ac:dyDescent="0.3">
      <c r="A3650">
        <v>33.289301999999999</v>
      </c>
      <c r="B3650">
        <v>14596</v>
      </c>
      <c r="C3650">
        <f t="shared" ref="C3650:C3713" si="57">B3650 - 2340</f>
        <v>12256</v>
      </c>
      <c r="G3650">
        <v>33.188017000000002</v>
      </c>
      <c r="H3650">
        <v>16936</v>
      </c>
      <c r="I3650">
        <v>14596</v>
      </c>
    </row>
    <row r="3651" spans="1:9" x14ac:dyDescent="0.3">
      <c r="A3651">
        <v>33.290571999999997</v>
      </c>
      <c r="B3651">
        <v>14600</v>
      </c>
      <c r="C3651">
        <f t="shared" si="57"/>
        <v>12260</v>
      </c>
      <c r="G3651">
        <v>33.289451</v>
      </c>
      <c r="H3651">
        <v>16940</v>
      </c>
      <c r="I3651">
        <v>14600</v>
      </c>
    </row>
    <row r="3652" spans="1:9" x14ac:dyDescent="0.3">
      <c r="A3652">
        <v>33.285193999999997</v>
      </c>
      <c r="B3652">
        <v>14604</v>
      </c>
      <c r="C3652">
        <f t="shared" si="57"/>
        <v>12264</v>
      </c>
      <c r="G3652">
        <v>33.239032999999999</v>
      </c>
      <c r="H3652">
        <v>16944</v>
      </c>
      <c r="I3652">
        <v>14604</v>
      </c>
    </row>
    <row r="3653" spans="1:9" x14ac:dyDescent="0.3">
      <c r="A3653">
        <v>33.286014999999999</v>
      </c>
      <c r="B3653">
        <v>14608</v>
      </c>
      <c r="C3653">
        <f t="shared" si="57"/>
        <v>12268</v>
      </c>
      <c r="G3653">
        <v>33.188167</v>
      </c>
      <c r="H3653">
        <v>16948</v>
      </c>
      <c r="I3653">
        <v>14608</v>
      </c>
    </row>
    <row r="3654" spans="1:9" x14ac:dyDescent="0.3">
      <c r="A3654">
        <v>33.286985999999999</v>
      </c>
      <c r="B3654">
        <v>14612</v>
      </c>
      <c r="C3654">
        <f t="shared" si="57"/>
        <v>12272</v>
      </c>
      <c r="G3654">
        <v>33.287956999999999</v>
      </c>
      <c r="H3654">
        <v>16952</v>
      </c>
      <c r="I3654">
        <v>14612</v>
      </c>
    </row>
    <row r="3655" spans="1:9" x14ac:dyDescent="0.3">
      <c r="A3655">
        <v>33.28848</v>
      </c>
      <c r="B3655">
        <v>14616</v>
      </c>
      <c r="C3655">
        <f t="shared" si="57"/>
        <v>12276</v>
      </c>
      <c r="G3655">
        <v>33.268537000000002</v>
      </c>
      <c r="H3655">
        <v>16956</v>
      </c>
      <c r="I3655">
        <v>14616</v>
      </c>
    </row>
    <row r="3656" spans="1:9" x14ac:dyDescent="0.3">
      <c r="A3656">
        <v>33.291468000000002</v>
      </c>
      <c r="B3656">
        <v>14620</v>
      </c>
      <c r="C3656">
        <f t="shared" si="57"/>
        <v>12280</v>
      </c>
      <c r="G3656">
        <v>33.225738</v>
      </c>
      <c r="H3656">
        <v>16960</v>
      </c>
      <c r="I3656">
        <v>14620</v>
      </c>
    </row>
    <row r="3657" spans="1:9" x14ac:dyDescent="0.3">
      <c r="A3657">
        <v>33.287435000000002</v>
      </c>
      <c r="B3657">
        <v>14624</v>
      </c>
      <c r="C3657">
        <f t="shared" si="57"/>
        <v>12284</v>
      </c>
      <c r="G3657">
        <v>33.287284999999997</v>
      </c>
      <c r="H3657">
        <v>16964</v>
      </c>
      <c r="I3657">
        <v>14624</v>
      </c>
    </row>
    <row r="3658" spans="1:9" x14ac:dyDescent="0.3">
      <c r="A3658">
        <v>33.291392999999999</v>
      </c>
      <c r="B3658">
        <v>14628</v>
      </c>
      <c r="C3658">
        <f t="shared" si="57"/>
        <v>12288</v>
      </c>
      <c r="G3658">
        <v>33.191079999999999</v>
      </c>
      <c r="H3658">
        <v>16968</v>
      </c>
      <c r="I3658">
        <v>14628</v>
      </c>
    </row>
    <row r="3659" spans="1:9" x14ac:dyDescent="0.3">
      <c r="A3659">
        <v>33.291767</v>
      </c>
      <c r="B3659">
        <v>14632</v>
      </c>
      <c r="C3659">
        <f t="shared" si="57"/>
        <v>12292</v>
      </c>
      <c r="G3659">
        <v>33.186298999999998</v>
      </c>
      <c r="H3659">
        <v>16972</v>
      </c>
      <c r="I3659">
        <v>14632</v>
      </c>
    </row>
    <row r="3660" spans="1:9" x14ac:dyDescent="0.3">
      <c r="A3660">
        <v>33.290123999999999</v>
      </c>
      <c r="B3660">
        <v>14636</v>
      </c>
      <c r="C3660">
        <f t="shared" si="57"/>
        <v>12296</v>
      </c>
      <c r="G3660">
        <v>33.285941000000001</v>
      </c>
      <c r="H3660">
        <v>16976</v>
      </c>
      <c r="I3660">
        <v>14636</v>
      </c>
    </row>
    <row r="3661" spans="1:9" x14ac:dyDescent="0.3">
      <c r="A3661">
        <v>33.298639000000001</v>
      </c>
      <c r="B3661">
        <v>14640</v>
      </c>
      <c r="C3661">
        <f t="shared" si="57"/>
        <v>12300</v>
      </c>
      <c r="G3661">
        <v>33.187494999999998</v>
      </c>
      <c r="H3661">
        <v>16980</v>
      </c>
      <c r="I3661">
        <v>14640</v>
      </c>
    </row>
    <row r="3662" spans="1:9" x14ac:dyDescent="0.3">
      <c r="A3662">
        <v>33.294156999999998</v>
      </c>
      <c r="B3662">
        <v>14644</v>
      </c>
      <c r="C3662">
        <f t="shared" si="57"/>
        <v>12304</v>
      </c>
      <c r="G3662">
        <v>33.188763999999999</v>
      </c>
      <c r="H3662">
        <v>16984</v>
      </c>
      <c r="I3662">
        <v>14644</v>
      </c>
    </row>
    <row r="3663" spans="1:9" x14ac:dyDescent="0.3">
      <c r="A3663">
        <v>33.293633999999997</v>
      </c>
      <c r="B3663">
        <v>14648</v>
      </c>
      <c r="C3663">
        <f t="shared" si="57"/>
        <v>12308</v>
      </c>
      <c r="G3663">
        <v>33.272869</v>
      </c>
      <c r="H3663">
        <v>16988</v>
      </c>
      <c r="I3663">
        <v>14648</v>
      </c>
    </row>
    <row r="3664" spans="1:9" x14ac:dyDescent="0.3">
      <c r="A3664">
        <v>33.289003000000001</v>
      </c>
      <c r="B3664">
        <v>14652</v>
      </c>
      <c r="C3664">
        <f t="shared" si="57"/>
        <v>12312</v>
      </c>
      <c r="G3664">
        <v>33.188316</v>
      </c>
      <c r="H3664">
        <v>16992</v>
      </c>
      <c r="I3664">
        <v>14652</v>
      </c>
    </row>
    <row r="3665" spans="1:9" x14ac:dyDescent="0.3">
      <c r="A3665">
        <v>33.290945000000001</v>
      </c>
      <c r="B3665">
        <v>14656</v>
      </c>
      <c r="C3665">
        <f t="shared" si="57"/>
        <v>12316</v>
      </c>
      <c r="G3665">
        <v>33.285193999999997</v>
      </c>
      <c r="H3665">
        <v>16996</v>
      </c>
      <c r="I3665">
        <v>14656</v>
      </c>
    </row>
    <row r="3666" spans="1:9" x14ac:dyDescent="0.3">
      <c r="A3666">
        <v>33.291020000000003</v>
      </c>
      <c r="B3666">
        <v>14660</v>
      </c>
      <c r="C3666">
        <f t="shared" si="57"/>
        <v>12320</v>
      </c>
      <c r="G3666">
        <v>33.186821999999999</v>
      </c>
      <c r="H3666">
        <v>17000</v>
      </c>
      <c r="I3666">
        <v>14660</v>
      </c>
    </row>
    <row r="3667" spans="1:9" x14ac:dyDescent="0.3">
      <c r="A3667">
        <v>33.293334999999999</v>
      </c>
      <c r="B3667">
        <v>14664</v>
      </c>
      <c r="C3667">
        <f t="shared" si="57"/>
        <v>12324</v>
      </c>
      <c r="G3667">
        <v>33.188839000000002</v>
      </c>
      <c r="H3667">
        <v>17004</v>
      </c>
      <c r="I3667">
        <v>14664</v>
      </c>
    </row>
    <row r="3668" spans="1:9" x14ac:dyDescent="0.3">
      <c r="A3668">
        <v>33.294530000000002</v>
      </c>
      <c r="B3668">
        <v>14668</v>
      </c>
      <c r="C3668">
        <f t="shared" si="57"/>
        <v>12328</v>
      </c>
      <c r="G3668">
        <v>33.294455999999997</v>
      </c>
      <c r="H3668">
        <v>17008</v>
      </c>
      <c r="I3668">
        <v>14668</v>
      </c>
    </row>
    <row r="3669" spans="1:9" x14ac:dyDescent="0.3">
      <c r="A3669">
        <v>33.291094999999999</v>
      </c>
      <c r="B3669">
        <v>14672</v>
      </c>
      <c r="C3669">
        <f t="shared" si="57"/>
        <v>12332</v>
      </c>
      <c r="G3669">
        <v>33.189138</v>
      </c>
      <c r="H3669">
        <v>17012</v>
      </c>
      <c r="I3669">
        <v>14672</v>
      </c>
    </row>
    <row r="3670" spans="1:9" x14ac:dyDescent="0.3">
      <c r="A3670">
        <v>33.289974000000001</v>
      </c>
      <c r="B3670">
        <v>14676</v>
      </c>
      <c r="C3670">
        <f t="shared" si="57"/>
        <v>12336</v>
      </c>
      <c r="G3670">
        <v>33.190109</v>
      </c>
      <c r="H3670">
        <v>17016</v>
      </c>
      <c r="I3670">
        <v>14676</v>
      </c>
    </row>
    <row r="3671" spans="1:9" x14ac:dyDescent="0.3">
      <c r="A3671">
        <v>33.291542999999997</v>
      </c>
      <c r="B3671">
        <v>14680</v>
      </c>
      <c r="C3671">
        <f t="shared" si="57"/>
        <v>12340</v>
      </c>
      <c r="G3671">
        <v>33.289451</v>
      </c>
      <c r="H3671">
        <v>17020</v>
      </c>
      <c r="I3671">
        <v>14680</v>
      </c>
    </row>
    <row r="3672" spans="1:9" x14ac:dyDescent="0.3">
      <c r="A3672">
        <v>33.293036999999998</v>
      </c>
      <c r="B3672">
        <v>14684</v>
      </c>
      <c r="C3672">
        <f t="shared" si="57"/>
        <v>12344</v>
      </c>
      <c r="G3672">
        <v>33.185254</v>
      </c>
      <c r="H3672">
        <v>17024</v>
      </c>
      <c r="I3672">
        <v>14684</v>
      </c>
    </row>
    <row r="3673" spans="1:9" x14ac:dyDescent="0.3">
      <c r="A3673">
        <v>33.292588000000002</v>
      </c>
      <c r="B3673">
        <v>14688</v>
      </c>
      <c r="C3673">
        <f t="shared" si="57"/>
        <v>12348</v>
      </c>
      <c r="G3673">
        <v>33.191155000000002</v>
      </c>
      <c r="H3673">
        <v>17028</v>
      </c>
      <c r="I3673">
        <v>14688</v>
      </c>
    </row>
    <row r="3674" spans="1:9" x14ac:dyDescent="0.3">
      <c r="A3674">
        <v>33.292214999999999</v>
      </c>
      <c r="B3674">
        <v>14692</v>
      </c>
      <c r="C3674">
        <f t="shared" si="57"/>
        <v>12352</v>
      </c>
      <c r="G3674">
        <v>33.190632000000001</v>
      </c>
      <c r="H3674">
        <v>17032</v>
      </c>
      <c r="I3674">
        <v>14692</v>
      </c>
    </row>
    <row r="3675" spans="1:9" x14ac:dyDescent="0.3">
      <c r="A3675">
        <v>33.297443999999999</v>
      </c>
      <c r="B3675">
        <v>14696</v>
      </c>
      <c r="C3675">
        <f t="shared" si="57"/>
        <v>12356</v>
      </c>
      <c r="G3675">
        <v>33.190705999999999</v>
      </c>
      <c r="H3675">
        <v>17036</v>
      </c>
      <c r="I3675">
        <v>14696</v>
      </c>
    </row>
    <row r="3676" spans="1:9" x14ac:dyDescent="0.3">
      <c r="A3676">
        <v>33.291617000000002</v>
      </c>
      <c r="B3676">
        <v>14700</v>
      </c>
      <c r="C3676">
        <f t="shared" si="57"/>
        <v>12360</v>
      </c>
      <c r="G3676">
        <v>33.28736</v>
      </c>
      <c r="H3676">
        <v>17040</v>
      </c>
      <c r="I3676">
        <v>14700</v>
      </c>
    </row>
    <row r="3677" spans="1:9" x14ac:dyDescent="0.3">
      <c r="A3677">
        <v>33.293111000000003</v>
      </c>
      <c r="B3677">
        <v>14704</v>
      </c>
      <c r="C3677">
        <f t="shared" si="57"/>
        <v>12364</v>
      </c>
      <c r="G3677">
        <v>33.187196</v>
      </c>
      <c r="H3677">
        <v>17044</v>
      </c>
      <c r="I3677">
        <v>14704</v>
      </c>
    </row>
    <row r="3678" spans="1:9" x14ac:dyDescent="0.3">
      <c r="A3678">
        <v>33.297443999999999</v>
      </c>
      <c r="B3678">
        <v>14708</v>
      </c>
      <c r="C3678">
        <f t="shared" si="57"/>
        <v>12368</v>
      </c>
      <c r="G3678">
        <v>33.187868000000002</v>
      </c>
      <c r="H3678">
        <v>17048</v>
      </c>
      <c r="I3678">
        <v>14708</v>
      </c>
    </row>
    <row r="3679" spans="1:9" x14ac:dyDescent="0.3">
      <c r="A3679">
        <v>33.290720999999998</v>
      </c>
      <c r="B3679">
        <v>14712</v>
      </c>
      <c r="C3679">
        <f t="shared" si="57"/>
        <v>12372</v>
      </c>
      <c r="G3679">
        <v>33.189884999999997</v>
      </c>
      <c r="H3679">
        <v>17052</v>
      </c>
      <c r="I3679">
        <v>14712</v>
      </c>
    </row>
    <row r="3680" spans="1:9" x14ac:dyDescent="0.3">
      <c r="A3680">
        <v>33.295426999999997</v>
      </c>
      <c r="B3680">
        <v>14716</v>
      </c>
      <c r="C3680">
        <f t="shared" si="57"/>
        <v>12376</v>
      </c>
      <c r="G3680">
        <v>33.289526000000002</v>
      </c>
      <c r="H3680">
        <v>17056</v>
      </c>
      <c r="I3680">
        <v>14716</v>
      </c>
    </row>
    <row r="3681" spans="1:9" x14ac:dyDescent="0.3">
      <c r="A3681">
        <v>33.291542999999997</v>
      </c>
      <c r="B3681">
        <v>14720</v>
      </c>
      <c r="C3681">
        <f t="shared" si="57"/>
        <v>12380</v>
      </c>
      <c r="G3681">
        <v>33.185403000000001</v>
      </c>
      <c r="H3681">
        <v>17060</v>
      </c>
      <c r="I3681">
        <v>14720</v>
      </c>
    </row>
    <row r="3682" spans="1:9" x14ac:dyDescent="0.3">
      <c r="A3682">
        <v>33.294978999999998</v>
      </c>
      <c r="B3682">
        <v>14724</v>
      </c>
      <c r="C3682">
        <f t="shared" si="57"/>
        <v>12384</v>
      </c>
      <c r="G3682">
        <v>33.186374000000001</v>
      </c>
      <c r="H3682">
        <v>17064</v>
      </c>
      <c r="I3682">
        <v>14724</v>
      </c>
    </row>
    <row r="3683" spans="1:9" x14ac:dyDescent="0.3">
      <c r="A3683">
        <v>33.291243999999999</v>
      </c>
      <c r="B3683">
        <v>14728</v>
      </c>
      <c r="C3683">
        <f t="shared" si="57"/>
        <v>12388</v>
      </c>
      <c r="G3683">
        <v>33.186971999999997</v>
      </c>
      <c r="H3683">
        <v>17068</v>
      </c>
      <c r="I3683">
        <v>14728</v>
      </c>
    </row>
    <row r="3684" spans="1:9" x14ac:dyDescent="0.3">
      <c r="A3684">
        <v>33.291767</v>
      </c>
      <c r="B3684">
        <v>14732</v>
      </c>
      <c r="C3684">
        <f t="shared" si="57"/>
        <v>12392</v>
      </c>
      <c r="G3684">
        <v>33.287807999999998</v>
      </c>
      <c r="H3684">
        <v>17072</v>
      </c>
      <c r="I3684">
        <v>14732</v>
      </c>
    </row>
    <row r="3685" spans="1:9" x14ac:dyDescent="0.3">
      <c r="A3685">
        <v>33.289675000000003</v>
      </c>
      <c r="B3685">
        <v>14736</v>
      </c>
      <c r="C3685">
        <f t="shared" si="57"/>
        <v>12396</v>
      </c>
      <c r="G3685">
        <v>33.190184000000002</v>
      </c>
      <c r="H3685">
        <v>17076</v>
      </c>
      <c r="I3685">
        <v>14736</v>
      </c>
    </row>
    <row r="3686" spans="1:9" x14ac:dyDescent="0.3">
      <c r="A3686">
        <v>33.292065999999998</v>
      </c>
      <c r="B3686">
        <v>14740</v>
      </c>
      <c r="C3686">
        <f t="shared" si="57"/>
        <v>12400</v>
      </c>
      <c r="G3686">
        <v>33.189810000000001</v>
      </c>
      <c r="H3686">
        <v>17080</v>
      </c>
      <c r="I3686">
        <v>14740</v>
      </c>
    </row>
    <row r="3687" spans="1:9" x14ac:dyDescent="0.3">
      <c r="A3687">
        <v>33.293559000000002</v>
      </c>
      <c r="B3687">
        <v>14744</v>
      </c>
      <c r="C3687">
        <f t="shared" si="57"/>
        <v>12404</v>
      </c>
      <c r="G3687">
        <v>33.190781000000001</v>
      </c>
      <c r="H3687">
        <v>17084</v>
      </c>
      <c r="I3687">
        <v>14744</v>
      </c>
    </row>
    <row r="3688" spans="1:9" x14ac:dyDescent="0.3">
      <c r="A3688">
        <v>33.291991000000003</v>
      </c>
      <c r="B3688">
        <v>14748</v>
      </c>
      <c r="C3688">
        <f t="shared" si="57"/>
        <v>12408</v>
      </c>
      <c r="G3688">
        <v>33.201537000000002</v>
      </c>
      <c r="H3688">
        <v>17088</v>
      </c>
      <c r="I3688">
        <v>14748</v>
      </c>
    </row>
    <row r="3689" spans="1:9" x14ac:dyDescent="0.3">
      <c r="A3689">
        <v>33.293858</v>
      </c>
      <c r="B3689">
        <v>14752</v>
      </c>
      <c r="C3689">
        <f t="shared" si="57"/>
        <v>12412</v>
      </c>
      <c r="G3689">
        <v>33.193992999999999</v>
      </c>
      <c r="H3689">
        <v>17092</v>
      </c>
      <c r="I3689">
        <v>14752</v>
      </c>
    </row>
    <row r="3690" spans="1:9" x14ac:dyDescent="0.3">
      <c r="A3690">
        <v>33.288778999999998</v>
      </c>
      <c r="B3690">
        <v>14756</v>
      </c>
      <c r="C3690">
        <f t="shared" si="57"/>
        <v>12416</v>
      </c>
      <c r="G3690">
        <v>33.187792999999999</v>
      </c>
      <c r="H3690">
        <v>17096</v>
      </c>
      <c r="I3690">
        <v>14756</v>
      </c>
    </row>
    <row r="3691" spans="1:9" x14ac:dyDescent="0.3">
      <c r="A3691">
        <v>33.293185999999999</v>
      </c>
      <c r="B3691">
        <v>14760</v>
      </c>
      <c r="C3691">
        <f t="shared" si="57"/>
        <v>12420</v>
      </c>
      <c r="G3691">
        <v>33.189884999999997</v>
      </c>
      <c r="H3691">
        <v>17100</v>
      </c>
      <c r="I3691">
        <v>14760</v>
      </c>
    </row>
    <row r="3692" spans="1:9" x14ac:dyDescent="0.3">
      <c r="A3692">
        <v>33.291020000000003</v>
      </c>
      <c r="B3692">
        <v>14764</v>
      </c>
      <c r="C3692">
        <f t="shared" si="57"/>
        <v>12424</v>
      </c>
      <c r="G3692">
        <v>33.189511000000003</v>
      </c>
      <c r="H3692">
        <v>17104</v>
      </c>
      <c r="I3692">
        <v>14764</v>
      </c>
    </row>
    <row r="3693" spans="1:9" x14ac:dyDescent="0.3">
      <c r="A3693">
        <v>33.292738</v>
      </c>
      <c r="B3693">
        <v>14768</v>
      </c>
      <c r="C3693">
        <f t="shared" si="57"/>
        <v>12428</v>
      </c>
      <c r="G3693">
        <v>33.186075000000002</v>
      </c>
      <c r="H3693">
        <v>17108</v>
      </c>
      <c r="I3693">
        <v>14768</v>
      </c>
    </row>
    <row r="3694" spans="1:9" x14ac:dyDescent="0.3">
      <c r="A3694">
        <v>33.292363999999999</v>
      </c>
      <c r="B3694">
        <v>14772</v>
      </c>
      <c r="C3694">
        <f t="shared" si="57"/>
        <v>12432</v>
      </c>
      <c r="G3694">
        <v>33.183835000000002</v>
      </c>
      <c r="H3694">
        <v>17112</v>
      </c>
      <c r="I3694">
        <v>14772</v>
      </c>
    </row>
    <row r="3695" spans="1:9" x14ac:dyDescent="0.3">
      <c r="A3695">
        <v>33.291094999999999</v>
      </c>
      <c r="B3695">
        <v>14776</v>
      </c>
      <c r="C3695">
        <f t="shared" si="57"/>
        <v>12436</v>
      </c>
      <c r="G3695">
        <v>33.185777000000002</v>
      </c>
      <c r="H3695">
        <v>17116</v>
      </c>
      <c r="I3695">
        <v>14776</v>
      </c>
    </row>
    <row r="3696" spans="1:9" x14ac:dyDescent="0.3">
      <c r="A3696">
        <v>33.291767</v>
      </c>
      <c r="B3696">
        <v>14780</v>
      </c>
      <c r="C3696">
        <f t="shared" si="57"/>
        <v>12440</v>
      </c>
      <c r="G3696">
        <v>33.186374000000001</v>
      </c>
      <c r="H3696">
        <v>17120</v>
      </c>
      <c r="I3696">
        <v>14780</v>
      </c>
    </row>
    <row r="3697" spans="1:9" x14ac:dyDescent="0.3">
      <c r="A3697">
        <v>33.295726000000002</v>
      </c>
      <c r="B3697">
        <v>14784</v>
      </c>
      <c r="C3697">
        <f t="shared" si="57"/>
        <v>12444</v>
      </c>
      <c r="G3697">
        <v>33.188614999999999</v>
      </c>
      <c r="H3697">
        <v>17124</v>
      </c>
      <c r="I3697">
        <v>14784</v>
      </c>
    </row>
    <row r="3698" spans="1:9" x14ac:dyDescent="0.3">
      <c r="A3698">
        <v>33.291542999999997</v>
      </c>
      <c r="B3698">
        <v>14788</v>
      </c>
      <c r="C3698">
        <f t="shared" si="57"/>
        <v>12448</v>
      </c>
      <c r="G3698">
        <v>33.188242000000002</v>
      </c>
      <c r="H3698">
        <v>17128</v>
      </c>
      <c r="I3698">
        <v>14788</v>
      </c>
    </row>
    <row r="3699" spans="1:9" x14ac:dyDescent="0.3">
      <c r="A3699">
        <v>33.297668000000002</v>
      </c>
      <c r="B3699">
        <v>14792</v>
      </c>
      <c r="C3699">
        <f t="shared" si="57"/>
        <v>12452</v>
      </c>
      <c r="G3699">
        <v>33.189734999999999</v>
      </c>
      <c r="H3699">
        <v>17132</v>
      </c>
      <c r="I3699">
        <v>14792</v>
      </c>
    </row>
    <row r="3700" spans="1:9" x14ac:dyDescent="0.3">
      <c r="A3700">
        <v>33.291319000000001</v>
      </c>
      <c r="B3700">
        <v>14796</v>
      </c>
      <c r="C3700">
        <f t="shared" si="57"/>
        <v>12456</v>
      </c>
      <c r="G3700">
        <v>33.189062999999997</v>
      </c>
      <c r="H3700">
        <v>17136</v>
      </c>
      <c r="I3700">
        <v>14796</v>
      </c>
    </row>
    <row r="3701" spans="1:9" x14ac:dyDescent="0.3">
      <c r="A3701">
        <v>33.293933000000003</v>
      </c>
      <c r="B3701">
        <v>14800</v>
      </c>
      <c r="C3701">
        <f t="shared" si="57"/>
        <v>12460</v>
      </c>
      <c r="G3701">
        <v>33.189213000000002</v>
      </c>
      <c r="H3701">
        <v>17140</v>
      </c>
      <c r="I3701">
        <v>14800</v>
      </c>
    </row>
    <row r="3702" spans="1:9" x14ac:dyDescent="0.3">
      <c r="A3702">
        <v>33.293410000000002</v>
      </c>
      <c r="B3702">
        <v>14804</v>
      </c>
      <c r="C3702">
        <f t="shared" si="57"/>
        <v>12464</v>
      </c>
      <c r="G3702">
        <v>33.189287</v>
      </c>
      <c r="H3702">
        <v>17144</v>
      </c>
      <c r="I3702">
        <v>14804</v>
      </c>
    </row>
    <row r="3703" spans="1:9" x14ac:dyDescent="0.3">
      <c r="A3703">
        <v>33.289301999999999</v>
      </c>
      <c r="B3703">
        <v>14808</v>
      </c>
      <c r="C3703">
        <f t="shared" si="57"/>
        <v>12468</v>
      </c>
      <c r="G3703">
        <v>33.184432000000001</v>
      </c>
      <c r="H3703">
        <v>17148</v>
      </c>
      <c r="I3703">
        <v>14808</v>
      </c>
    </row>
    <row r="3704" spans="1:9" x14ac:dyDescent="0.3">
      <c r="A3704">
        <v>33.287435000000002</v>
      </c>
      <c r="B3704">
        <v>14812</v>
      </c>
      <c r="C3704">
        <f t="shared" si="57"/>
        <v>12472</v>
      </c>
      <c r="G3704">
        <v>33.266221999999999</v>
      </c>
      <c r="H3704">
        <v>17152</v>
      </c>
      <c r="I3704">
        <v>14812</v>
      </c>
    </row>
    <row r="3705" spans="1:9" x14ac:dyDescent="0.3">
      <c r="A3705">
        <v>33.290422</v>
      </c>
      <c r="B3705">
        <v>14816</v>
      </c>
      <c r="C3705">
        <f t="shared" si="57"/>
        <v>12476</v>
      </c>
      <c r="G3705">
        <v>33.189436999999998</v>
      </c>
      <c r="H3705">
        <v>17156</v>
      </c>
      <c r="I3705">
        <v>14816</v>
      </c>
    </row>
    <row r="3706" spans="1:9" x14ac:dyDescent="0.3">
      <c r="A3706">
        <v>33.286313999999997</v>
      </c>
      <c r="B3706">
        <v>14820</v>
      </c>
      <c r="C3706">
        <f t="shared" si="57"/>
        <v>12480</v>
      </c>
      <c r="G3706">
        <v>33.193992999999999</v>
      </c>
      <c r="H3706">
        <v>17160</v>
      </c>
      <c r="I3706">
        <v>14820</v>
      </c>
    </row>
    <row r="3707" spans="1:9" x14ac:dyDescent="0.3">
      <c r="A3707">
        <v>33.291392999999999</v>
      </c>
      <c r="B3707">
        <v>14824</v>
      </c>
      <c r="C3707">
        <f t="shared" si="57"/>
        <v>12484</v>
      </c>
      <c r="G3707">
        <v>33.192647999999998</v>
      </c>
      <c r="H3707">
        <v>17164</v>
      </c>
      <c r="I3707">
        <v>14824</v>
      </c>
    </row>
    <row r="3708" spans="1:9" x14ac:dyDescent="0.3">
      <c r="A3708">
        <v>33.289003000000001</v>
      </c>
      <c r="B3708">
        <v>14828</v>
      </c>
      <c r="C3708">
        <f t="shared" si="57"/>
        <v>12488</v>
      </c>
      <c r="G3708">
        <v>33.189884999999997</v>
      </c>
      <c r="H3708">
        <v>17168</v>
      </c>
      <c r="I3708">
        <v>14828</v>
      </c>
    </row>
    <row r="3709" spans="1:9" x14ac:dyDescent="0.3">
      <c r="A3709">
        <v>33.288778999999998</v>
      </c>
      <c r="B3709">
        <v>14832</v>
      </c>
      <c r="C3709">
        <f t="shared" si="57"/>
        <v>12492</v>
      </c>
      <c r="G3709">
        <v>33.185851</v>
      </c>
      <c r="H3709">
        <v>17172</v>
      </c>
      <c r="I3709">
        <v>14832</v>
      </c>
    </row>
    <row r="3710" spans="1:9" x14ac:dyDescent="0.3">
      <c r="A3710">
        <v>33.286985999999999</v>
      </c>
      <c r="B3710">
        <v>14836</v>
      </c>
      <c r="C3710">
        <f t="shared" si="57"/>
        <v>12496</v>
      </c>
      <c r="G3710">
        <v>33.290123999999999</v>
      </c>
      <c r="H3710">
        <v>17176</v>
      </c>
      <c r="I3710">
        <v>14836</v>
      </c>
    </row>
    <row r="3711" spans="1:9" x14ac:dyDescent="0.3">
      <c r="A3711">
        <v>33.291991000000003</v>
      </c>
      <c r="B3711">
        <v>14840</v>
      </c>
      <c r="C3711">
        <f t="shared" si="57"/>
        <v>12500</v>
      </c>
      <c r="G3711">
        <v>33.188988000000002</v>
      </c>
      <c r="H3711">
        <v>17180</v>
      </c>
      <c r="I3711">
        <v>14840</v>
      </c>
    </row>
    <row r="3712" spans="1:9" x14ac:dyDescent="0.3">
      <c r="A3712">
        <v>33.293036999999998</v>
      </c>
      <c r="B3712">
        <v>14844</v>
      </c>
      <c r="C3712">
        <f t="shared" si="57"/>
        <v>12504</v>
      </c>
      <c r="G3712">
        <v>33.185403000000001</v>
      </c>
      <c r="H3712">
        <v>17184</v>
      </c>
      <c r="I3712">
        <v>14844</v>
      </c>
    </row>
    <row r="3713" spans="1:9" x14ac:dyDescent="0.3">
      <c r="A3713">
        <v>33.290348000000002</v>
      </c>
      <c r="B3713">
        <v>14848</v>
      </c>
      <c r="C3713">
        <f t="shared" si="57"/>
        <v>12508</v>
      </c>
      <c r="G3713">
        <v>33.193694000000001</v>
      </c>
      <c r="H3713">
        <v>17188</v>
      </c>
      <c r="I3713">
        <v>14848</v>
      </c>
    </row>
    <row r="3714" spans="1:9" x14ac:dyDescent="0.3">
      <c r="A3714">
        <v>33.287807999999998</v>
      </c>
      <c r="B3714">
        <v>14852</v>
      </c>
      <c r="C3714">
        <f t="shared" ref="C3714:C3777" si="58">B3714 - 2340</f>
        <v>12512</v>
      </c>
      <c r="G3714">
        <v>33.196458</v>
      </c>
      <c r="H3714">
        <v>17192</v>
      </c>
      <c r="I3714">
        <v>14852</v>
      </c>
    </row>
    <row r="3715" spans="1:9" x14ac:dyDescent="0.3">
      <c r="A3715">
        <v>33.292214999999999</v>
      </c>
      <c r="B3715">
        <v>14856</v>
      </c>
      <c r="C3715">
        <f t="shared" si="58"/>
        <v>12516</v>
      </c>
      <c r="G3715">
        <v>33.188091999999997</v>
      </c>
      <c r="H3715">
        <v>17196</v>
      </c>
      <c r="I3715">
        <v>14856</v>
      </c>
    </row>
    <row r="3716" spans="1:9" x14ac:dyDescent="0.3">
      <c r="A3716">
        <v>33.290720999999998</v>
      </c>
      <c r="B3716">
        <v>14860</v>
      </c>
      <c r="C3716">
        <f t="shared" si="58"/>
        <v>12520</v>
      </c>
      <c r="G3716">
        <v>33.190556999999998</v>
      </c>
      <c r="H3716">
        <v>17200</v>
      </c>
      <c r="I3716">
        <v>14860</v>
      </c>
    </row>
    <row r="3717" spans="1:9" x14ac:dyDescent="0.3">
      <c r="A3717">
        <v>33.287956999999999</v>
      </c>
      <c r="B3717">
        <v>14864</v>
      </c>
      <c r="C3717">
        <f t="shared" si="58"/>
        <v>12524</v>
      </c>
      <c r="G3717">
        <v>33.188540000000003</v>
      </c>
      <c r="H3717">
        <v>17204</v>
      </c>
      <c r="I3717">
        <v>14864</v>
      </c>
    </row>
    <row r="3718" spans="1:9" x14ac:dyDescent="0.3">
      <c r="A3718">
        <v>33.286836999999998</v>
      </c>
      <c r="B3718">
        <v>14868</v>
      </c>
      <c r="C3718">
        <f t="shared" si="58"/>
        <v>12528</v>
      </c>
      <c r="G3718">
        <v>33.190781000000001</v>
      </c>
      <c r="H3718">
        <v>17208</v>
      </c>
      <c r="I3718">
        <v>14868</v>
      </c>
    </row>
    <row r="3719" spans="1:9" x14ac:dyDescent="0.3">
      <c r="A3719">
        <v>33.284745999999998</v>
      </c>
      <c r="B3719">
        <v>14872</v>
      </c>
      <c r="C3719">
        <f t="shared" si="58"/>
        <v>12532</v>
      </c>
      <c r="G3719">
        <v>33.187120999999998</v>
      </c>
      <c r="H3719">
        <v>17212</v>
      </c>
      <c r="I3719">
        <v>14872</v>
      </c>
    </row>
    <row r="3720" spans="1:9" x14ac:dyDescent="0.3">
      <c r="A3720">
        <v>33.286164999999997</v>
      </c>
      <c r="B3720">
        <v>14876</v>
      </c>
      <c r="C3720">
        <f t="shared" si="58"/>
        <v>12536</v>
      </c>
      <c r="G3720">
        <v>33.189661000000001</v>
      </c>
      <c r="H3720">
        <v>17216</v>
      </c>
      <c r="I3720">
        <v>14876</v>
      </c>
    </row>
    <row r="3721" spans="1:9" x14ac:dyDescent="0.3">
      <c r="A3721">
        <v>33.285791000000003</v>
      </c>
      <c r="B3721">
        <v>14880</v>
      </c>
      <c r="C3721">
        <f t="shared" si="58"/>
        <v>12540</v>
      </c>
      <c r="G3721">
        <v>33.186897000000002</v>
      </c>
      <c r="H3721">
        <v>17220</v>
      </c>
      <c r="I3721">
        <v>14880</v>
      </c>
    </row>
    <row r="3722" spans="1:9" x14ac:dyDescent="0.3">
      <c r="A3722">
        <v>33.286164999999997</v>
      </c>
      <c r="B3722">
        <v>14884</v>
      </c>
      <c r="C3722">
        <f t="shared" si="58"/>
        <v>12544</v>
      </c>
      <c r="G3722">
        <v>33.191453000000003</v>
      </c>
      <c r="H3722">
        <v>17224</v>
      </c>
      <c r="I3722">
        <v>14884</v>
      </c>
    </row>
    <row r="3723" spans="1:9" x14ac:dyDescent="0.3">
      <c r="A3723">
        <v>33.291020000000003</v>
      </c>
      <c r="B3723">
        <v>14888</v>
      </c>
      <c r="C3723">
        <f t="shared" si="58"/>
        <v>12548</v>
      </c>
      <c r="G3723">
        <v>33.188391000000003</v>
      </c>
      <c r="H3723">
        <v>17228</v>
      </c>
      <c r="I3723">
        <v>14888</v>
      </c>
    </row>
    <row r="3724" spans="1:9" x14ac:dyDescent="0.3">
      <c r="A3724">
        <v>33.289675000000003</v>
      </c>
      <c r="B3724">
        <v>14892</v>
      </c>
      <c r="C3724">
        <f t="shared" si="58"/>
        <v>12552</v>
      </c>
      <c r="G3724">
        <v>33.188763999999999</v>
      </c>
      <c r="H3724">
        <v>17232</v>
      </c>
      <c r="I3724">
        <v>14892</v>
      </c>
    </row>
    <row r="3725" spans="1:9" x14ac:dyDescent="0.3">
      <c r="A3725">
        <v>33.288927999999999</v>
      </c>
      <c r="B3725">
        <v>14896</v>
      </c>
      <c r="C3725">
        <f t="shared" si="58"/>
        <v>12556</v>
      </c>
      <c r="G3725">
        <v>33.187569000000003</v>
      </c>
      <c r="H3725">
        <v>17236</v>
      </c>
      <c r="I3725">
        <v>14896</v>
      </c>
    </row>
    <row r="3726" spans="1:9" x14ac:dyDescent="0.3">
      <c r="A3726">
        <v>33.291020000000003</v>
      </c>
      <c r="B3726">
        <v>14900</v>
      </c>
      <c r="C3726">
        <f t="shared" si="58"/>
        <v>12560</v>
      </c>
      <c r="G3726">
        <v>33.187494999999998</v>
      </c>
      <c r="H3726">
        <v>17240</v>
      </c>
      <c r="I3726">
        <v>14900</v>
      </c>
    </row>
    <row r="3727" spans="1:9" x14ac:dyDescent="0.3">
      <c r="A3727">
        <v>33.288555000000002</v>
      </c>
      <c r="B3727">
        <v>14904</v>
      </c>
      <c r="C3727">
        <f t="shared" si="58"/>
        <v>12564</v>
      </c>
      <c r="G3727">
        <v>33.183013000000003</v>
      </c>
      <c r="H3727">
        <v>17244</v>
      </c>
      <c r="I3727">
        <v>14904</v>
      </c>
    </row>
    <row r="3728" spans="1:9" x14ac:dyDescent="0.3">
      <c r="A3728">
        <v>33.284596000000001</v>
      </c>
      <c r="B3728">
        <v>14908</v>
      </c>
      <c r="C3728">
        <f t="shared" si="58"/>
        <v>12568</v>
      </c>
      <c r="G3728">
        <v>33.184432000000001</v>
      </c>
      <c r="H3728">
        <v>17248</v>
      </c>
      <c r="I3728">
        <v>14908</v>
      </c>
    </row>
    <row r="3729" spans="1:9" x14ac:dyDescent="0.3">
      <c r="A3729">
        <v>33.284596000000001</v>
      </c>
      <c r="B3729">
        <v>14912</v>
      </c>
      <c r="C3729">
        <f t="shared" si="58"/>
        <v>12572</v>
      </c>
      <c r="G3729">
        <v>33.187792999999999</v>
      </c>
      <c r="H3729">
        <v>17252</v>
      </c>
      <c r="I3729">
        <v>14912</v>
      </c>
    </row>
    <row r="3730" spans="1:9" x14ac:dyDescent="0.3">
      <c r="A3730">
        <v>33.291392999999999</v>
      </c>
      <c r="B3730">
        <v>14916</v>
      </c>
      <c r="C3730">
        <f t="shared" si="58"/>
        <v>12576</v>
      </c>
      <c r="G3730">
        <v>33.188763999999999</v>
      </c>
      <c r="H3730">
        <v>17256</v>
      </c>
      <c r="I3730">
        <v>14916</v>
      </c>
    </row>
    <row r="3731" spans="1:9" x14ac:dyDescent="0.3">
      <c r="A3731">
        <v>33.288927999999999</v>
      </c>
      <c r="B3731">
        <v>14920</v>
      </c>
      <c r="C3731">
        <f t="shared" si="58"/>
        <v>12580</v>
      </c>
      <c r="G3731">
        <v>33.187345000000001</v>
      </c>
      <c r="H3731">
        <v>17260</v>
      </c>
      <c r="I3731">
        <v>14920</v>
      </c>
    </row>
    <row r="3732" spans="1:9" x14ac:dyDescent="0.3">
      <c r="A3732">
        <v>33.287210999999999</v>
      </c>
      <c r="B3732">
        <v>14924</v>
      </c>
      <c r="C3732">
        <f t="shared" si="58"/>
        <v>12584</v>
      </c>
      <c r="G3732">
        <v>33.181893000000002</v>
      </c>
      <c r="H3732">
        <v>17264</v>
      </c>
      <c r="I3732">
        <v>14924</v>
      </c>
    </row>
    <row r="3733" spans="1:9" x14ac:dyDescent="0.3">
      <c r="A3733">
        <v>33.291691999999998</v>
      </c>
      <c r="B3733">
        <v>14928</v>
      </c>
      <c r="C3733">
        <f t="shared" si="58"/>
        <v>12588</v>
      </c>
      <c r="G3733">
        <v>33.186000999999997</v>
      </c>
      <c r="H3733">
        <v>17268</v>
      </c>
      <c r="I3733">
        <v>14928</v>
      </c>
    </row>
    <row r="3734" spans="1:9" x14ac:dyDescent="0.3">
      <c r="A3734">
        <v>33.293111000000003</v>
      </c>
      <c r="B3734">
        <v>14932</v>
      </c>
      <c r="C3734">
        <f t="shared" si="58"/>
        <v>12592</v>
      </c>
      <c r="G3734">
        <v>33.186523999999999</v>
      </c>
      <c r="H3734">
        <v>17272</v>
      </c>
      <c r="I3734">
        <v>14932</v>
      </c>
    </row>
    <row r="3735" spans="1:9" x14ac:dyDescent="0.3">
      <c r="A3735">
        <v>33.292887</v>
      </c>
      <c r="B3735">
        <v>14936</v>
      </c>
      <c r="C3735">
        <f t="shared" si="58"/>
        <v>12596</v>
      </c>
      <c r="G3735">
        <v>33.187345000000001</v>
      </c>
      <c r="H3735">
        <v>17276</v>
      </c>
      <c r="I3735">
        <v>14936</v>
      </c>
    </row>
    <row r="3736" spans="1:9" x14ac:dyDescent="0.3">
      <c r="A3736">
        <v>33.293036999999998</v>
      </c>
      <c r="B3736">
        <v>14940</v>
      </c>
      <c r="C3736">
        <f t="shared" si="58"/>
        <v>12600</v>
      </c>
      <c r="G3736">
        <v>33.185104000000003</v>
      </c>
      <c r="H3736">
        <v>17280</v>
      </c>
      <c r="I3736">
        <v>14940</v>
      </c>
    </row>
    <row r="3737" spans="1:9" x14ac:dyDescent="0.3">
      <c r="A3737">
        <v>33.289600999999998</v>
      </c>
      <c r="B3737">
        <v>14944</v>
      </c>
      <c r="C3737">
        <f t="shared" si="58"/>
        <v>12604</v>
      </c>
      <c r="G3737">
        <v>33.184581999999999</v>
      </c>
      <c r="H3737">
        <v>17284</v>
      </c>
      <c r="I3737">
        <v>14944</v>
      </c>
    </row>
    <row r="3738" spans="1:9" x14ac:dyDescent="0.3">
      <c r="A3738">
        <v>33.292738</v>
      </c>
      <c r="B3738">
        <v>14948</v>
      </c>
      <c r="C3738">
        <f t="shared" si="58"/>
        <v>12608</v>
      </c>
      <c r="G3738">
        <v>33.186597999999996</v>
      </c>
      <c r="H3738">
        <v>17288</v>
      </c>
      <c r="I3738">
        <v>14948</v>
      </c>
    </row>
    <row r="3739" spans="1:9" x14ac:dyDescent="0.3">
      <c r="A3739">
        <v>33.288927999999999</v>
      </c>
      <c r="B3739">
        <v>14952</v>
      </c>
      <c r="C3739">
        <f t="shared" si="58"/>
        <v>12612</v>
      </c>
      <c r="G3739">
        <v>33.189287</v>
      </c>
      <c r="H3739">
        <v>17292</v>
      </c>
      <c r="I3739">
        <v>14952</v>
      </c>
    </row>
    <row r="3740" spans="1:9" x14ac:dyDescent="0.3">
      <c r="A3740">
        <v>33.289825</v>
      </c>
      <c r="B3740">
        <v>14956</v>
      </c>
      <c r="C3740">
        <f t="shared" si="58"/>
        <v>12616</v>
      </c>
      <c r="G3740">
        <v>33.190781000000001</v>
      </c>
      <c r="H3740">
        <v>17296</v>
      </c>
      <c r="I3740">
        <v>14956</v>
      </c>
    </row>
    <row r="3741" spans="1:9" x14ac:dyDescent="0.3">
      <c r="A3741">
        <v>33.282206000000002</v>
      </c>
      <c r="B3741">
        <v>14960</v>
      </c>
      <c r="C3741">
        <f t="shared" si="58"/>
        <v>12620</v>
      </c>
      <c r="G3741">
        <v>33.190930999999999</v>
      </c>
      <c r="H3741">
        <v>17300</v>
      </c>
      <c r="I3741">
        <v>14960</v>
      </c>
    </row>
    <row r="3742" spans="1:9" x14ac:dyDescent="0.3">
      <c r="A3742">
        <v>33.285716999999998</v>
      </c>
      <c r="B3742">
        <v>14964</v>
      </c>
      <c r="C3742">
        <f t="shared" si="58"/>
        <v>12624</v>
      </c>
      <c r="G3742">
        <v>33.188465999999998</v>
      </c>
      <c r="H3742">
        <v>17304</v>
      </c>
      <c r="I3742">
        <v>14964</v>
      </c>
    </row>
    <row r="3743" spans="1:9" x14ac:dyDescent="0.3">
      <c r="A3743">
        <v>33.290272999999999</v>
      </c>
      <c r="B3743">
        <v>14968</v>
      </c>
      <c r="C3743">
        <f t="shared" si="58"/>
        <v>12628</v>
      </c>
      <c r="G3743">
        <v>33.189810000000001</v>
      </c>
      <c r="H3743">
        <v>17308</v>
      </c>
      <c r="I3743">
        <v>14968</v>
      </c>
    </row>
    <row r="3744" spans="1:9" x14ac:dyDescent="0.3">
      <c r="A3744">
        <v>33.290422</v>
      </c>
      <c r="B3744">
        <v>14972</v>
      </c>
      <c r="C3744">
        <f t="shared" si="58"/>
        <v>12632</v>
      </c>
      <c r="G3744">
        <v>33.187569000000003</v>
      </c>
      <c r="H3744">
        <v>17312</v>
      </c>
      <c r="I3744">
        <v>14972</v>
      </c>
    </row>
    <row r="3745" spans="1:9" x14ac:dyDescent="0.3">
      <c r="A3745">
        <v>33.288032000000001</v>
      </c>
      <c r="B3745">
        <v>14976</v>
      </c>
      <c r="C3745">
        <f t="shared" si="58"/>
        <v>12636</v>
      </c>
      <c r="G3745">
        <v>33.187120999999998</v>
      </c>
      <c r="H3745">
        <v>17316</v>
      </c>
      <c r="I3745">
        <v>14976</v>
      </c>
    </row>
    <row r="3746" spans="1:9" x14ac:dyDescent="0.3">
      <c r="A3746">
        <v>33.293559000000002</v>
      </c>
      <c r="B3746">
        <v>14980</v>
      </c>
      <c r="C3746">
        <f t="shared" si="58"/>
        <v>12640</v>
      </c>
      <c r="G3746">
        <v>33.192723000000001</v>
      </c>
      <c r="H3746">
        <v>17320</v>
      </c>
      <c r="I3746">
        <v>14980</v>
      </c>
    </row>
    <row r="3747" spans="1:9" x14ac:dyDescent="0.3">
      <c r="A3747">
        <v>33.289226999999997</v>
      </c>
      <c r="B3747">
        <v>14984</v>
      </c>
      <c r="C3747">
        <f t="shared" si="58"/>
        <v>12644</v>
      </c>
      <c r="G3747">
        <v>33.190556999999998</v>
      </c>
      <c r="H3747">
        <v>17324</v>
      </c>
      <c r="I3747">
        <v>14984</v>
      </c>
    </row>
    <row r="3748" spans="1:9" x14ac:dyDescent="0.3">
      <c r="A3748">
        <v>33.288704000000003</v>
      </c>
      <c r="B3748">
        <v>14988</v>
      </c>
      <c r="C3748">
        <f t="shared" si="58"/>
        <v>12648</v>
      </c>
      <c r="G3748">
        <v>33.185254</v>
      </c>
      <c r="H3748">
        <v>17328</v>
      </c>
      <c r="I3748">
        <v>14988</v>
      </c>
    </row>
    <row r="3749" spans="1:9" x14ac:dyDescent="0.3">
      <c r="A3749">
        <v>33.287210999999999</v>
      </c>
      <c r="B3749">
        <v>14992</v>
      </c>
      <c r="C3749">
        <f t="shared" si="58"/>
        <v>12652</v>
      </c>
      <c r="G3749">
        <v>33.189959000000002</v>
      </c>
      <c r="H3749">
        <v>17332</v>
      </c>
      <c r="I3749">
        <v>14992</v>
      </c>
    </row>
    <row r="3750" spans="1:9" x14ac:dyDescent="0.3">
      <c r="A3750">
        <v>33.290422</v>
      </c>
      <c r="B3750">
        <v>14996</v>
      </c>
      <c r="C3750">
        <f t="shared" si="58"/>
        <v>12656</v>
      </c>
      <c r="G3750">
        <v>33.191304000000002</v>
      </c>
      <c r="H3750">
        <v>17336</v>
      </c>
      <c r="I3750">
        <v>14996</v>
      </c>
    </row>
    <row r="3751" spans="1:9" x14ac:dyDescent="0.3">
      <c r="A3751">
        <v>33.290497000000002</v>
      </c>
      <c r="B3751">
        <v>15000</v>
      </c>
      <c r="C3751">
        <f t="shared" si="58"/>
        <v>12660</v>
      </c>
      <c r="G3751">
        <v>33.188913999999997</v>
      </c>
      <c r="H3751">
        <v>17340</v>
      </c>
      <c r="I3751">
        <v>15000</v>
      </c>
    </row>
    <row r="3752" spans="1:9" x14ac:dyDescent="0.3">
      <c r="A3752">
        <v>33.293784000000002</v>
      </c>
      <c r="B3752">
        <v>15004</v>
      </c>
      <c r="C3752">
        <f t="shared" si="58"/>
        <v>12664</v>
      </c>
      <c r="G3752">
        <v>33.190109</v>
      </c>
      <c r="H3752">
        <v>17344</v>
      </c>
      <c r="I3752">
        <v>15004</v>
      </c>
    </row>
    <row r="3753" spans="1:9" x14ac:dyDescent="0.3">
      <c r="A3753">
        <v>33.292214999999999</v>
      </c>
      <c r="B3753">
        <v>15008</v>
      </c>
      <c r="C3753">
        <f t="shared" si="58"/>
        <v>12668</v>
      </c>
      <c r="G3753">
        <v>33.189959000000002</v>
      </c>
      <c r="H3753">
        <v>17348</v>
      </c>
      <c r="I3753">
        <v>15008</v>
      </c>
    </row>
    <row r="3754" spans="1:9" x14ac:dyDescent="0.3">
      <c r="A3754">
        <v>33.291767</v>
      </c>
      <c r="B3754">
        <v>15012</v>
      </c>
      <c r="C3754">
        <f t="shared" si="58"/>
        <v>12672</v>
      </c>
      <c r="G3754">
        <v>33.191453000000003</v>
      </c>
      <c r="H3754">
        <v>17352</v>
      </c>
      <c r="I3754">
        <v>15012</v>
      </c>
    </row>
    <row r="3755" spans="1:9" x14ac:dyDescent="0.3">
      <c r="A3755">
        <v>33.289675000000003</v>
      </c>
      <c r="B3755">
        <v>15016</v>
      </c>
      <c r="C3755">
        <f t="shared" si="58"/>
        <v>12676</v>
      </c>
      <c r="G3755">
        <v>33.190033999999997</v>
      </c>
      <c r="H3755">
        <v>17356</v>
      </c>
      <c r="I3755">
        <v>15016</v>
      </c>
    </row>
    <row r="3756" spans="1:9" x14ac:dyDescent="0.3">
      <c r="A3756">
        <v>33.291767</v>
      </c>
      <c r="B3756">
        <v>15020</v>
      </c>
      <c r="C3756">
        <f t="shared" si="58"/>
        <v>12680</v>
      </c>
      <c r="G3756">
        <v>33.192275000000002</v>
      </c>
      <c r="H3756">
        <v>17360</v>
      </c>
      <c r="I3756">
        <v>15020</v>
      </c>
    </row>
    <row r="3757" spans="1:9" x14ac:dyDescent="0.3">
      <c r="A3757">
        <v>33.298189999999998</v>
      </c>
      <c r="B3757">
        <v>15024</v>
      </c>
      <c r="C3757">
        <f t="shared" si="58"/>
        <v>12684</v>
      </c>
      <c r="G3757">
        <v>33.190855999999997</v>
      </c>
      <c r="H3757">
        <v>17364</v>
      </c>
      <c r="I3757">
        <v>15024</v>
      </c>
    </row>
    <row r="3758" spans="1:9" x14ac:dyDescent="0.3">
      <c r="A3758">
        <v>33.293036999999998</v>
      </c>
      <c r="B3758">
        <v>15028</v>
      </c>
      <c r="C3758">
        <f t="shared" si="58"/>
        <v>12688</v>
      </c>
      <c r="G3758">
        <v>33.195112999999999</v>
      </c>
      <c r="H3758">
        <v>17368</v>
      </c>
      <c r="I3758">
        <v>15028</v>
      </c>
    </row>
    <row r="3759" spans="1:9" x14ac:dyDescent="0.3">
      <c r="A3759">
        <v>33.291392999999999</v>
      </c>
      <c r="B3759">
        <v>15032</v>
      </c>
      <c r="C3759">
        <f t="shared" si="58"/>
        <v>12692</v>
      </c>
      <c r="G3759">
        <v>33.189287</v>
      </c>
      <c r="H3759">
        <v>17372</v>
      </c>
      <c r="I3759">
        <v>15032</v>
      </c>
    </row>
    <row r="3760" spans="1:9" x14ac:dyDescent="0.3">
      <c r="A3760">
        <v>33.294829</v>
      </c>
      <c r="B3760">
        <v>15036</v>
      </c>
      <c r="C3760">
        <f t="shared" si="58"/>
        <v>12696</v>
      </c>
      <c r="G3760">
        <v>33.191975999999997</v>
      </c>
      <c r="H3760">
        <v>17376</v>
      </c>
      <c r="I3760">
        <v>15036</v>
      </c>
    </row>
    <row r="3761" spans="1:9" x14ac:dyDescent="0.3">
      <c r="A3761">
        <v>33.290422</v>
      </c>
      <c r="B3761">
        <v>15040</v>
      </c>
      <c r="C3761">
        <f t="shared" si="58"/>
        <v>12700</v>
      </c>
      <c r="G3761">
        <v>33.190333000000003</v>
      </c>
      <c r="H3761">
        <v>17380</v>
      </c>
      <c r="I3761">
        <v>15040</v>
      </c>
    </row>
    <row r="3762" spans="1:9" x14ac:dyDescent="0.3">
      <c r="A3762">
        <v>33.292065999999998</v>
      </c>
      <c r="B3762">
        <v>15044</v>
      </c>
      <c r="C3762">
        <f t="shared" si="58"/>
        <v>12704</v>
      </c>
      <c r="G3762">
        <v>33.190556999999998</v>
      </c>
      <c r="H3762">
        <v>17384</v>
      </c>
      <c r="I3762">
        <v>15044</v>
      </c>
    </row>
    <row r="3763" spans="1:9" x14ac:dyDescent="0.3">
      <c r="A3763">
        <v>33.288927999999999</v>
      </c>
      <c r="B3763">
        <v>15048</v>
      </c>
      <c r="C3763">
        <f t="shared" si="58"/>
        <v>12708</v>
      </c>
      <c r="G3763">
        <v>33.190258</v>
      </c>
      <c r="H3763">
        <v>17388</v>
      </c>
      <c r="I3763">
        <v>15048</v>
      </c>
    </row>
    <row r="3764" spans="1:9" x14ac:dyDescent="0.3">
      <c r="A3764">
        <v>33.286239000000002</v>
      </c>
      <c r="B3764">
        <v>15052</v>
      </c>
      <c r="C3764">
        <f t="shared" si="58"/>
        <v>12712</v>
      </c>
      <c r="G3764">
        <v>33.185254</v>
      </c>
      <c r="H3764">
        <v>17392</v>
      </c>
      <c r="I3764">
        <v>15052</v>
      </c>
    </row>
    <row r="3765" spans="1:9" x14ac:dyDescent="0.3">
      <c r="A3765">
        <v>33.287061000000001</v>
      </c>
      <c r="B3765">
        <v>15056</v>
      </c>
      <c r="C3765">
        <f t="shared" si="58"/>
        <v>12716</v>
      </c>
      <c r="G3765">
        <v>33.190855999999997</v>
      </c>
      <c r="H3765">
        <v>17396</v>
      </c>
      <c r="I3765">
        <v>15056</v>
      </c>
    </row>
    <row r="3766" spans="1:9" x14ac:dyDescent="0.3">
      <c r="A3766">
        <v>33.285342999999997</v>
      </c>
      <c r="B3766">
        <v>15060</v>
      </c>
      <c r="C3766">
        <f t="shared" si="58"/>
        <v>12720</v>
      </c>
      <c r="G3766">
        <v>33.189138</v>
      </c>
      <c r="H3766">
        <v>17400</v>
      </c>
      <c r="I3766">
        <v>15060</v>
      </c>
    </row>
    <row r="3767" spans="1:9" x14ac:dyDescent="0.3">
      <c r="A3767">
        <v>33.286389</v>
      </c>
      <c r="B3767">
        <v>15064</v>
      </c>
      <c r="C3767">
        <f t="shared" si="58"/>
        <v>12724</v>
      </c>
      <c r="G3767">
        <v>33.187719000000001</v>
      </c>
      <c r="H3767">
        <v>17404</v>
      </c>
      <c r="I3767">
        <v>15064</v>
      </c>
    </row>
    <row r="3768" spans="1:9" x14ac:dyDescent="0.3">
      <c r="A3768">
        <v>33.287509</v>
      </c>
      <c r="B3768">
        <v>15068</v>
      </c>
      <c r="C3768">
        <f t="shared" si="58"/>
        <v>12728</v>
      </c>
      <c r="G3768">
        <v>33.190184000000002</v>
      </c>
      <c r="H3768">
        <v>17408</v>
      </c>
      <c r="I3768">
        <v>15068</v>
      </c>
    </row>
    <row r="3769" spans="1:9" x14ac:dyDescent="0.3">
      <c r="A3769">
        <v>33.288255999999997</v>
      </c>
      <c r="B3769">
        <v>15072</v>
      </c>
      <c r="C3769">
        <f t="shared" si="58"/>
        <v>12732</v>
      </c>
      <c r="G3769">
        <v>33.190556999999998</v>
      </c>
      <c r="H3769">
        <v>17412</v>
      </c>
      <c r="I3769">
        <v>15072</v>
      </c>
    </row>
    <row r="3770" spans="1:9" x14ac:dyDescent="0.3">
      <c r="A3770">
        <v>33.290123999999999</v>
      </c>
      <c r="B3770">
        <v>15076</v>
      </c>
      <c r="C3770">
        <f t="shared" si="58"/>
        <v>12736</v>
      </c>
      <c r="G3770">
        <v>33.189661000000001</v>
      </c>
      <c r="H3770">
        <v>17416</v>
      </c>
      <c r="I3770">
        <v>15076</v>
      </c>
    </row>
    <row r="3771" spans="1:9" x14ac:dyDescent="0.3">
      <c r="A3771">
        <v>33.287135999999997</v>
      </c>
      <c r="B3771">
        <v>15080</v>
      </c>
      <c r="C3771">
        <f t="shared" si="58"/>
        <v>12740</v>
      </c>
      <c r="G3771">
        <v>33.192275000000002</v>
      </c>
      <c r="H3771">
        <v>17420</v>
      </c>
      <c r="I3771">
        <v>15080</v>
      </c>
    </row>
    <row r="3772" spans="1:9" x14ac:dyDescent="0.3">
      <c r="A3772">
        <v>33.289749999999998</v>
      </c>
      <c r="B3772">
        <v>15084</v>
      </c>
      <c r="C3772">
        <f t="shared" si="58"/>
        <v>12744</v>
      </c>
      <c r="G3772">
        <v>33.191676999999999</v>
      </c>
      <c r="H3772">
        <v>17424</v>
      </c>
      <c r="I3772">
        <v>15084</v>
      </c>
    </row>
    <row r="3773" spans="1:9" x14ac:dyDescent="0.3">
      <c r="A3773">
        <v>33.289825</v>
      </c>
      <c r="B3773">
        <v>15088</v>
      </c>
      <c r="C3773">
        <f t="shared" si="58"/>
        <v>12748</v>
      </c>
      <c r="G3773">
        <v>33.191752000000001</v>
      </c>
      <c r="H3773">
        <v>17428</v>
      </c>
      <c r="I3773">
        <v>15088</v>
      </c>
    </row>
    <row r="3774" spans="1:9" x14ac:dyDescent="0.3">
      <c r="A3774">
        <v>33.291691999999998</v>
      </c>
      <c r="B3774">
        <v>15092</v>
      </c>
      <c r="C3774">
        <f t="shared" si="58"/>
        <v>12752</v>
      </c>
      <c r="G3774">
        <v>33.190109</v>
      </c>
      <c r="H3774">
        <v>17432</v>
      </c>
      <c r="I3774">
        <v>15092</v>
      </c>
    </row>
    <row r="3775" spans="1:9" x14ac:dyDescent="0.3">
      <c r="A3775">
        <v>33.291094999999999</v>
      </c>
      <c r="B3775">
        <v>15096</v>
      </c>
      <c r="C3775">
        <f t="shared" si="58"/>
        <v>12756</v>
      </c>
      <c r="G3775">
        <v>33.187271000000003</v>
      </c>
      <c r="H3775">
        <v>17436</v>
      </c>
      <c r="I3775">
        <v>15096</v>
      </c>
    </row>
    <row r="3776" spans="1:9" x14ac:dyDescent="0.3">
      <c r="A3776">
        <v>33.289451</v>
      </c>
      <c r="B3776">
        <v>15100</v>
      </c>
      <c r="C3776">
        <f t="shared" si="58"/>
        <v>12760</v>
      </c>
      <c r="G3776">
        <v>33.185178999999998</v>
      </c>
      <c r="H3776">
        <v>17440</v>
      </c>
      <c r="I3776">
        <v>15100</v>
      </c>
    </row>
    <row r="3777" spans="1:9" x14ac:dyDescent="0.3">
      <c r="A3777">
        <v>33.288406000000002</v>
      </c>
      <c r="B3777">
        <v>15104</v>
      </c>
      <c r="C3777">
        <f t="shared" si="58"/>
        <v>12764</v>
      </c>
      <c r="G3777">
        <v>33.186971999999997</v>
      </c>
      <c r="H3777">
        <v>17444</v>
      </c>
      <c r="I3777">
        <v>15104</v>
      </c>
    </row>
    <row r="3778" spans="1:9" x14ac:dyDescent="0.3">
      <c r="A3778">
        <v>33.291916000000001</v>
      </c>
      <c r="B3778">
        <v>15108</v>
      </c>
      <c r="C3778">
        <f t="shared" ref="C3778:C3841" si="59">B3778 - 2340</f>
        <v>12768</v>
      </c>
      <c r="G3778">
        <v>33.186821999999999</v>
      </c>
      <c r="H3778">
        <v>17448</v>
      </c>
      <c r="I3778">
        <v>15108</v>
      </c>
    </row>
    <row r="3779" spans="1:9" x14ac:dyDescent="0.3">
      <c r="A3779">
        <v>33.28848</v>
      </c>
      <c r="B3779">
        <v>15112</v>
      </c>
      <c r="C3779">
        <f t="shared" si="59"/>
        <v>12772</v>
      </c>
      <c r="G3779">
        <v>33.191901999999999</v>
      </c>
      <c r="H3779">
        <v>17452</v>
      </c>
      <c r="I3779">
        <v>15112</v>
      </c>
    </row>
    <row r="3780" spans="1:9" x14ac:dyDescent="0.3">
      <c r="A3780">
        <v>33.28736</v>
      </c>
      <c r="B3780">
        <v>15116</v>
      </c>
      <c r="C3780">
        <f t="shared" si="59"/>
        <v>12776</v>
      </c>
      <c r="G3780">
        <v>33.189213000000002</v>
      </c>
      <c r="H3780">
        <v>17456</v>
      </c>
      <c r="I3780">
        <v>15116</v>
      </c>
    </row>
    <row r="3781" spans="1:9" x14ac:dyDescent="0.3">
      <c r="A3781">
        <v>33.286762000000003</v>
      </c>
      <c r="B3781">
        <v>15120</v>
      </c>
      <c r="C3781">
        <f t="shared" si="59"/>
        <v>12780</v>
      </c>
      <c r="G3781">
        <v>33.189287</v>
      </c>
      <c r="H3781">
        <v>17460</v>
      </c>
      <c r="I3781">
        <v>15120</v>
      </c>
    </row>
    <row r="3782" spans="1:9" x14ac:dyDescent="0.3">
      <c r="A3782">
        <v>33.28848</v>
      </c>
      <c r="B3782">
        <v>15124</v>
      </c>
      <c r="C3782">
        <f t="shared" si="59"/>
        <v>12784</v>
      </c>
      <c r="G3782">
        <v>33.185777000000002</v>
      </c>
      <c r="H3782">
        <v>17464</v>
      </c>
      <c r="I3782">
        <v>15124</v>
      </c>
    </row>
    <row r="3783" spans="1:9" x14ac:dyDescent="0.3">
      <c r="A3783">
        <v>33.287284999999997</v>
      </c>
      <c r="B3783">
        <v>15128</v>
      </c>
      <c r="C3783">
        <f t="shared" si="59"/>
        <v>12788</v>
      </c>
      <c r="G3783">
        <v>33.184955000000002</v>
      </c>
      <c r="H3783">
        <v>17468</v>
      </c>
      <c r="I3783">
        <v>15128</v>
      </c>
    </row>
    <row r="3784" spans="1:9" x14ac:dyDescent="0.3">
      <c r="A3784">
        <v>33.288032000000001</v>
      </c>
      <c r="B3784">
        <v>15132</v>
      </c>
      <c r="C3784">
        <f t="shared" si="59"/>
        <v>12792</v>
      </c>
      <c r="G3784">
        <v>33.187719000000001</v>
      </c>
      <c r="H3784">
        <v>17472</v>
      </c>
      <c r="I3784">
        <v>15132</v>
      </c>
    </row>
    <row r="3785" spans="1:9" x14ac:dyDescent="0.3">
      <c r="A3785">
        <v>33.287658999999998</v>
      </c>
      <c r="B3785">
        <v>15136</v>
      </c>
      <c r="C3785">
        <f t="shared" si="59"/>
        <v>12796</v>
      </c>
      <c r="G3785">
        <v>33.188242000000002</v>
      </c>
      <c r="H3785">
        <v>17476</v>
      </c>
      <c r="I3785">
        <v>15136</v>
      </c>
    </row>
    <row r="3786" spans="1:9" x14ac:dyDescent="0.3">
      <c r="A3786">
        <v>33.288106999999997</v>
      </c>
      <c r="B3786">
        <v>15140</v>
      </c>
      <c r="C3786">
        <f t="shared" si="59"/>
        <v>12800</v>
      </c>
      <c r="G3786">
        <v>33.183909</v>
      </c>
      <c r="H3786">
        <v>17480</v>
      </c>
      <c r="I3786">
        <v>15140</v>
      </c>
    </row>
    <row r="3787" spans="1:9" x14ac:dyDescent="0.3">
      <c r="A3787">
        <v>33.288927999999999</v>
      </c>
      <c r="B3787">
        <v>15144</v>
      </c>
      <c r="C3787">
        <f t="shared" si="59"/>
        <v>12804</v>
      </c>
      <c r="G3787">
        <v>33.182864000000002</v>
      </c>
      <c r="H3787">
        <v>17484</v>
      </c>
      <c r="I3787">
        <v>15144</v>
      </c>
    </row>
    <row r="3788" spans="1:9" x14ac:dyDescent="0.3">
      <c r="A3788">
        <v>33.289078000000003</v>
      </c>
      <c r="B3788">
        <v>15148</v>
      </c>
      <c r="C3788">
        <f t="shared" si="59"/>
        <v>12808</v>
      </c>
      <c r="G3788">
        <v>33.183461000000001</v>
      </c>
      <c r="H3788">
        <v>17488</v>
      </c>
      <c r="I3788">
        <v>15148</v>
      </c>
    </row>
    <row r="3789" spans="1:9" x14ac:dyDescent="0.3">
      <c r="A3789">
        <v>33.287733000000003</v>
      </c>
      <c r="B3789">
        <v>15152</v>
      </c>
      <c r="C3789">
        <f t="shared" si="59"/>
        <v>12812</v>
      </c>
      <c r="G3789">
        <v>33.179876</v>
      </c>
      <c r="H3789">
        <v>17492</v>
      </c>
      <c r="I3789">
        <v>15152</v>
      </c>
    </row>
    <row r="3790" spans="1:9" x14ac:dyDescent="0.3">
      <c r="A3790">
        <v>33.293036999999998</v>
      </c>
      <c r="B3790">
        <v>15156</v>
      </c>
      <c r="C3790">
        <f t="shared" si="59"/>
        <v>12816</v>
      </c>
      <c r="G3790">
        <v>33.181742999999997</v>
      </c>
      <c r="H3790">
        <v>17496</v>
      </c>
      <c r="I3790">
        <v>15156</v>
      </c>
    </row>
    <row r="3791" spans="1:9" x14ac:dyDescent="0.3">
      <c r="A3791">
        <v>33.295650999999999</v>
      </c>
      <c r="B3791">
        <v>15160</v>
      </c>
      <c r="C3791">
        <f t="shared" si="59"/>
        <v>12820</v>
      </c>
      <c r="G3791">
        <v>33.185701999999999</v>
      </c>
      <c r="H3791">
        <v>17500</v>
      </c>
      <c r="I3791">
        <v>15160</v>
      </c>
    </row>
    <row r="3792" spans="1:9" x14ac:dyDescent="0.3">
      <c r="A3792">
        <v>33.288255999999997</v>
      </c>
      <c r="B3792">
        <v>15164</v>
      </c>
      <c r="C3792">
        <f t="shared" si="59"/>
        <v>12824</v>
      </c>
      <c r="G3792">
        <v>33.193246000000002</v>
      </c>
      <c r="H3792">
        <v>17504</v>
      </c>
      <c r="I3792">
        <v>15164</v>
      </c>
    </row>
    <row r="3793" spans="1:9" x14ac:dyDescent="0.3">
      <c r="A3793">
        <v>33.286912000000001</v>
      </c>
      <c r="B3793">
        <v>15168</v>
      </c>
      <c r="C3793">
        <f t="shared" si="59"/>
        <v>12828</v>
      </c>
      <c r="G3793">
        <v>33.187719000000001</v>
      </c>
      <c r="H3793">
        <v>17508</v>
      </c>
      <c r="I3793">
        <v>15168</v>
      </c>
    </row>
    <row r="3794" spans="1:9" x14ac:dyDescent="0.3">
      <c r="A3794">
        <v>33.28848</v>
      </c>
      <c r="B3794">
        <v>15172</v>
      </c>
      <c r="C3794">
        <f t="shared" si="59"/>
        <v>12832</v>
      </c>
      <c r="G3794">
        <v>33.187569000000003</v>
      </c>
      <c r="H3794">
        <v>17512</v>
      </c>
      <c r="I3794">
        <v>15172</v>
      </c>
    </row>
    <row r="3795" spans="1:9" x14ac:dyDescent="0.3">
      <c r="A3795">
        <v>33.285865999999999</v>
      </c>
      <c r="B3795">
        <v>15176</v>
      </c>
      <c r="C3795">
        <f t="shared" si="59"/>
        <v>12836</v>
      </c>
      <c r="G3795">
        <v>33.186298999999998</v>
      </c>
      <c r="H3795">
        <v>17516</v>
      </c>
      <c r="I3795">
        <v>15176</v>
      </c>
    </row>
    <row r="3796" spans="1:9" x14ac:dyDescent="0.3">
      <c r="A3796">
        <v>33.289078000000003</v>
      </c>
      <c r="B3796">
        <v>15180</v>
      </c>
      <c r="C3796">
        <f t="shared" si="59"/>
        <v>12840</v>
      </c>
      <c r="G3796">
        <v>33.185851</v>
      </c>
      <c r="H3796">
        <v>17520</v>
      </c>
      <c r="I3796">
        <v>15180</v>
      </c>
    </row>
    <row r="3797" spans="1:9" x14ac:dyDescent="0.3">
      <c r="A3797">
        <v>33.290123999999999</v>
      </c>
      <c r="B3797">
        <v>15184</v>
      </c>
      <c r="C3797">
        <f t="shared" si="59"/>
        <v>12844</v>
      </c>
      <c r="G3797">
        <v>33.193320999999997</v>
      </c>
      <c r="H3797">
        <v>17524</v>
      </c>
      <c r="I3797">
        <v>15184</v>
      </c>
    </row>
    <row r="3798" spans="1:9" x14ac:dyDescent="0.3">
      <c r="A3798">
        <v>33.295053000000003</v>
      </c>
      <c r="B3798">
        <v>15188</v>
      </c>
      <c r="C3798">
        <f t="shared" si="59"/>
        <v>12848</v>
      </c>
      <c r="G3798">
        <v>33.190033999999997</v>
      </c>
      <c r="H3798">
        <v>17528</v>
      </c>
      <c r="I3798">
        <v>15188</v>
      </c>
    </row>
    <row r="3799" spans="1:9" x14ac:dyDescent="0.3">
      <c r="A3799">
        <v>33.295949999999998</v>
      </c>
      <c r="B3799">
        <v>15192</v>
      </c>
      <c r="C3799">
        <f t="shared" si="59"/>
        <v>12852</v>
      </c>
      <c r="G3799">
        <v>33.190781000000001</v>
      </c>
      <c r="H3799">
        <v>17532</v>
      </c>
      <c r="I3799">
        <v>15192</v>
      </c>
    </row>
    <row r="3800" spans="1:9" x14ac:dyDescent="0.3">
      <c r="A3800">
        <v>33.290197999999997</v>
      </c>
      <c r="B3800">
        <v>15196</v>
      </c>
      <c r="C3800">
        <f t="shared" si="59"/>
        <v>12856</v>
      </c>
      <c r="G3800">
        <v>33.188242000000002</v>
      </c>
      <c r="H3800">
        <v>17536</v>
      </c>
      <c r="I3800">
        <v>15196</v>
      </c>
    </row>
    <row r="3801" spans="1:9" x14ac:dyDescent="0.3">
      <c r="A3801">
        <v>33.295501000000002</v>
      </c>
      <c r="B3801">
        <v>15200</v>
      </c>
      <c r="C3801">
        <f t="shared" si="59"/>
        <v>12860</v>
      </c>
      <c r="G3801">
        <v>33.186075000000002</v>
      </c>
      <c r="H3801">
        <v>17540</v>
      </c>
      <c r="I3801">
        <v>15200</v>
      </c>
    </row>
    <row r="3802" spans="1:9" x14ac:dyDescent="0.3">
      <c r="A3802">
        <v>33.290720999999998</v>
      </c>
      <c r="B3802">
        <v>15204</v>
      </c>
      <c r="C3802">
        <f t="shared" si="59"/>
        <v>12864</v>
      </c>
      <c r="G3802">
        <v>33.184207999999998</v>
      </c>
      <c r="H3802">
        <v>17544</v>
      </c>
      <c r="I3802">
        <v>15204</v>
      </c>
    </row>
    <row r="3803" spans="1:9" x14ac:dyDescent="0.3">
      <c r="A3803">
        <v>33.295127999999998</v>
      </c>
      <c r="B3803">
        <v>15208</v>
      </c>
      <c r="C3803">
        <f t="shared" si="59"/>
        <v>12868</v>
      </c>
      <c r="G3803">
        <v>33.191752000000001</v>
      </c>
      <c r="H3803">
        <v>17548</v>
      </c>
      <c r="I3803">
        <v>15208</v>
      </c>
    </row>
    <row r="3804" spans="1:9" x14ac:dyDescent="0.3">
      <c r="A3804">
        <v>33.291617000000002</v>
      </c>
      <c r="B3804">
        <v>15212</v>
      </c>
      <c r="C3804">
        <f t="shared" si="59"/>
        <v>12872</v>
      </c>
      <c r="G3804">
        <v>33.192349999999998</v>
      </c>
      <c r="H3804">
        <v>17552</v>
      </c>
      <c r="I3804">
        <v>15212</v>
      </c>
    </row>
    <row r="3805" spans="1:9" x14ac:dyDescent="0.3">
      <c r="A3805">
        <v>33.291020000000003</v>
      </c>
      <c r="B3805">
        <v>15216</v>
      </c>
      <c r="C3805">
        <f t="shared" si="59"/>
        <v>12876</v>
      </c>
      <c r="G3805">
        <v>33.183759999999999</v>
      </c>
      <c r="H3805">
        <v>17556</v>
      </c>
      <c r="I3805">
        <v>15216</v>
      </c>
    </row>
    <row r="3806" spans="1:9" x14ac:dyDescent="0.3">
      <c r="A3806">
        <v>33.288032000000001</v>
      </c>
      <c r="B3806">
        <v>15220</v>
      </c>
      <c r="C3806">
        <f t="shared" si="59"/>
        <v>12880</v>
      </c>
      <c r="G3806">
        <v>33.188167</v>
      </c>
      <c r="H3806">
        <v>17560</v>
      </c>
      <c r="I3806">
        <v>15220</v>
      </c>
    </row>
    <row r="3807" spans="1:9" x14ac:dyDescent="0.3">
      <c r="A3807">
        <v>33.292065999999998</v>
      </c>
      <c r="B3807">
        <v>15224</v>
      </c>
      <c r="C3807">
        <f t="shared" si="59"/>
        <v>12884</v>
      </c>
      <c r="G3807">
        <v>33.188614999999999</v>
      </c>
      <c r="H3807">
        <v>17564</v>
      </c>
      <c r="I3807">
        <v>15224</v>
      </c>
    </row>
    <row r="3808" spans="1:9" x14ac:dyDescent="0.3">
      <c r="A3808">
        <v>33.293261000000001</v>
      </c>
      <c r="B3808">
        <v>15228</v>
      </c>
      <c r="C3808">
        <f t="shared" si="59"/>
        <v>12888</v>
      </c>
      <c r="G3808">
        <v>33.190556999999998</v>
      </c>
      <c r="H3808">
        <v>17568</v>
      </c>
      <c r="I3808">
        <v>15228</v>
      </c>
    </row>
    <row r="3809" spans="1:9" x14ac:dyDescent="0.3">
      <c r="A3809">
        <v>33.291767</v>
      </c>
      <c r="B3809">
        <v>15232</v>
      </c>
      <c r="C3809">
        <f t="shared" si="59"/>
        <v>12892</v>
      </c>
      <c r="G3809">
        <v>33.188540000000003</v>
      </c>
      <c r="H3809">
        <v>17572</v>
      </c>
      <c r="I3809">
        <v>15232</v>
      </c>
    </row>
    <row r="3810" spans="1:9" x14ac:dyDescent="0.3">
      <c r="A3810">
        <v>33.291392999999999</v>
      </c>
      <c r="B3810">
        <v>15236</v>
      </c>
      <c r="C3810">
        <f t="shared" si="59"/>
        <v>12896</v>
      </c>
      <c r="G3810">
        <v>33.184655999999997</v>
      </c>
      <c r="H3810">
        <v>17576</v>
      </c>
      <c r="I3810">
        <v>15236</v>
      </c>
    </row>
    <row r="3811" spans="1:9" x14ac:dyDescent="0.3">
      <c r="A3811">
        <v>33.295875000000002</v>
      </c>
      <c r="B3811">
        <v>15240</v>
      </c>
      <c r="C3811">
        <f t="shared" si="59"/>
        <v>12900</v>
      </c>
      <c r="G3811">
        <v>33.187569000000003</v>
      </c>
      <c r="H3811">
        <v>17580</v>
      </c>
      <c r="I3811">
        <v>15240</v>
      </c>
    </row>
    <row r="3812" spans="1:9" x14ac:dyDescent="0.3">
      <c r="A3812">
        <v>33.291542999999997</v>
      </c>
      <c r="B3812">
        <v>15244</v>
      </c>
      <c r="C3812">
        <f t="shared" si="59"/>
        <v>12904</v>
      </c>
      <c r="G3812">
        <v>33.188242000000002</v>
      </c>
      <c r="H3812">
        <v>17584</v>
      </c>
      <c r="I3812">
        <v>15244</v>
      </c>
    </row>
    <row r="3813" spans="1:9" x14ac:dyDescent="0.3">
      <c r="A3813">
        <v>33.291916000000001</v>
      </c>
      <c r="B3813">
        <v>15248</v>
      </c>
      <c r="C3813">
        <f t="shared" si="59"/>
        <v>12908</v>
      </c>
      <c r="G3813">
        <v>33.18488</v>
      </c>
      <c r="H3813">
        <v>17588</v>
      </c>
      <c r="I3813">
        <v>15248</v>
      </c>
    </row>
    <row r="3814" spans="1:9" x14ac:dyDescent="0.3">
      <c r="A3814">
        <v>33.292214999999999</v>
      </c>
      <c r="B3814">
        <v>15252</v>
      </c>
      <c r="C3814">
        <f t="shared" si="59"/>
        <v>12912</v>
      </c>
      <c r="G3814">
        <v>33.184356999999999</v>
      </c>
      <c r="H3814">
        <v>17592</v>
      </c>
      <c r="I3814">
        <v>15252</v>
      </c>
    </row>
    <row r="3815" spans="1:9" x14ac:dyDescent="0.3">
      <c r="A3815">
        <v>33.291842000000003</v>
      </c>
      <c r="B3815">
        <v>15256</v>
      </c>
      <c r="C3815">
        <f t="shared" si="59"/>
        <v>12916</v>
      </c>
      <c r="G3815">
        <v>33.187271000000003</v>
      </c>
      <c r="H3815">
        <v>17596</v>
      </c>
      <c r="I3815">
        <v>15256</v>
      </c>
    </row>
    <row r="3816" spans="1:9" x14ac:dyDescent="0.3">
      <c r="A3816">
        <v>33.290945000000001</v>
      </c>
      <c r="B3816">
        <v>15260</v>
      </c>
      <c r="C3816">
        <f t="shared" si="59"/>
        <v>12920</v>
      </c>
      <c r="G3816">
        <v>33.187792999999999</v>
      </c>
      <c r="H3816">
        <v>17600</v>
      </c>
      <c r="I3816">
        <v>15260</v>
      </c>
    </row>
    <row r="3817" spans="1:9" x14ac:dyDescent="0.3">
      <c r="A3817">
        <v>33.288704000000003</v>
      </c>
      <c r="B3817">
        <v>15264</v>
      </c>
      <c r="C3817">
        <f t="shared" si="59"/>
        <v>12924</v>
      </c>
      <c r="G3817">
        <v>33.191079999999999</v>
      </c>
      <c r="H3817">
        <v>17604</v>
      </c>
      <c r="I3817">
        <v>15264</v>
      </c>
    </row>
    <row r="3818" spans="1:9" x14ac:dyDescent="0.3">
      <c r="A3818">
        <v>33.293036999999998</v>
      </c>
      <c r="B3818">
        <v>15268</v>
      </c>
      <c r="C3818">
        <f t="shared" si="59"/>
        <v>12928</v>
      </c>
      <c r="G3818">
        <v>33.183162000000003</v>
      </c>
      <c r="H3818">
        <v>17608</v>
      </c>
      <c r="I3818">
        <v>15268</v>
      </c>
    </row>
    <row r="3819" spans="1:9" x14ac:dyDescent="0.3">
      <c r="A3819">
        <v>33.291319000000001</v>
      </c>
      <c r="B3819">
        <v>15272</v>
      </c>
      <c r="C3819">
        <f t="shared" si="59"/>
        <v>12932</v>
      </c>
      <c r="G3819">
        <v>33.184581999999999</v>
      </c>
      <c r="H3819">
        <v>17612</v>
      </c>
      <c r="I3819">
        <v>15272</v>
      </c>
    </row>
    <row r="3820" spans="1:9" x14ac:dyDescent="0.3">
      <c r="A3820">
        <v>33.286687999999998</v>
      </c>
      <c r="B3820">
        <v>15276</v>
      </c>
      <c r="C3820">
        <f t="shared" si="59"/>
        <v>12936</v>
      </c>
      <c r="G3820">
        <v>33.187868000000002</v>
      </c>
      <c r="H3820">
        <v>17616</v>
      </c>
      <c r="I3820">
        <v>15276</v>
      </c>
    </row>
    <row r="3821" spans="1:9" x14ac:dyDescent="0.3">
      <c r="A3821">
        <v>33.290422</v>
      </c>
      <c r="B3821">
        <v>15280</v>
      </c>
      <c r="C3821">
        <f t="shared" si="59"/>
        <v>12940</v>
      </c>
      <c r="G3821">
        <v>33.178755000000002</v>
      </c>
      <c r="H3821">
        <v>17620</v>
      </c>
      <c r="I3821">
        <v>15280</v>
      </c>
    </row>
    <row r="3822" spans="1:9" x14ac:dyDescent="0.3">
      <c r="A3822">
        <v>33.291617000000002</v>
      </c>
      <c r="B3822">
        <v>15284</v>
      </c>
      <c r="C3822">
        <f t="shared" si="59"/>
        <v>12944</v>
      </c>
      <c r="G3822">
        <v>33.185403000000001</v>
      </c>
      <c r="H3822">
        <v>17624</v>
      </c>
      <c r="I3822">
        <v>15284</v>
      </c>
    </row>
    <row r="3823" spans="1:9" x14ac:dyDescent="0.3">
      <c r="A3823">
        <v>33.291767</v>
      </c>
      <c r="B3823">
        <v>15288</v>
      </c>
      <c r="C3823">
        <f t="shared" si="59"/>
        <v>12948</v>
      </c>
      <c r="G3823">
        <v>33.180323999999999</v>
      </c>
      <c r="H3823">
        <v>17628</v>
      </c>
      <c r="I3823">
        <v>15288</v>
      </c>
    </row>
    <row r="3824" spans="1:9" x14ac:dyDescent="0.3">
      <c r="A3824">
        <v>33.294604999999997</v>
      </c>
      <c r="B3824">
        <v>15292</v>
      </c>
      <c r="C3824">
        <f t="shared" si="59"/>
        <v>12952</v>
      </c>
      <c r="G3824">
        <v>33.187345000000001</v>
      </c>
      <c r="H3824">
        <v>17632</v>
      </c>
      <c r="I3824">
        <v>15292</v>
      </c>
    </row>
    <row r="3825" spans="1:9" x14ac:dyDescent="0.3">
      <c r="A3825">
        <v>33.291617000000002</v>
      </c>
      <c r="B3825">
        <v>15296</v>
      </c>
      <c r="C3825">
        <f t="shared" si="59"/>
        <v>12956</v>
      </c>
      <c r="G3825">
        <v>33.182490000000001</v>
      </c>
      <c r="H3825">
        <v>17636</v>
      </c>
      <c r="I3825">
        <v>15296</v>
      </c>
    </row>
    <row r="3826" spans="1:9" x14ac:dyDescent="0.3">
      <c r="A3826">
        <v>33.289377000000002</v>
      </c>
      <c r="B3826">
        <v>15300</v>
      </c>
      <c r="C3826">
        <f t="shared" si="59"/>
        <v>12960</v>
      </c>
      <c r="G3826">
        <v>33.186298999999998</v>
      </c>
      <c r="H3826">
        <v>17640</v>
      </c>
      <c r="I3826">
        <v>15300</v>
      </c>
    </row>
    <row r="3827" spans="1:9" x14ac:dyDescent="0.3">
      <c r="A3827">
        <v>33.293484999999997</v>
      </c>
      <c r="B3827">
        <v>15304</v>
      </c>
      <c r="C3827">
        <f t="shared" si="59"/>
        <v>12964</v>
      </c>
      <c r="G3827">
        <v>33.185851</v>
      </c>
      <c r="H3827">
        <v>17644</v>
      </c>
      <c r="I3827">
        <v>15304</v>
      </c>
    </row>
    <row r="3828" spans="1:9" x14ac:dyDescent="0.3">
      <c r="A3828">
        <v>33.293111000000003</v>
      </c>
      <c r="B3828">
        <v>15308</v>
      </c>
      <c r="C3828">
        <f t="shared" si="59"/>
        <v>12968</v>
      </c>
      <c r="G3828">
        <v>33.183684999999997</v>
      </c>
      <c r="H3828">
        <v>17648</v>
      </c>
      <c r="I3828">
        <v>15308</v>
      </c>
    </row>
    <row r="3829" spans="1:9" x14ac:dyDescent="0.3">
      <c r="A3829">
        <v>33.293111000000003</v>
      </c>
      <c r="B3829">
        <v>15312</v>
      </c>
      <c r="C3829">
        <f t="shared" si="59"/>
        <v>12972</v>
      </c>
      <c r="G3829">
        <v>33.191527999999998</v>
      </c>
      <c r="H3829">
        <v>17652</v>
      </c>
      <c r="I3829">
        <v>15312</v>
      </c>
    </row>
    <row r="3830" spans="1:9" x14ac:dyDescent="0.3">
      <c r="A3830">
        <v>33.295650999999999</v>
      </c>
      <c r="B3830">
        <v>15316</v>
      </c>
      <c r="C3830">
        <f t="shared" si="59"/>
        <v>12976</v>
      </c>
      <c r="G3830">
        <v>33.187420000000003</v>
      </c>
      <c r="H3830">
        <v>17656</v>
      </c>
      <c r="I3830">
        <v>15316</v>
      </c>
    </row>
    <row r="3831" spans="1:9" x14ac:dyDescent="0.3">
      <c r="A3831">
        <v>33.293858</v>
      </c>
      <c r="B3831">
        <v>15320</v>
      </c>
      <c r="C3831">
        <f t="shared" si="59"/>
        <v>12980</v>
      </c>
      <c r="G3831">
        <v>33.183759999999999</v>
      </c>
      <c r="H3831">
        <v>17660</v>
      </c>
      <c r="I3831">
        <v>15320</v>
      </c>
    </row>
    <row r="3832" spans="1:9" x14ac:dyDescent="0.3">
      <c r="A3832">
        <v>33.293334999999999</v>
      </c>
      <c r="B3832">
        <v>15324</v>
      </c>
      <c r="C3832">
        <f t="shared" si="59"/>
        <v>12984</v>
      </c>
      <c r="G3832">
        <v>33.187196</v>
      </c>
      <c r="H3832">
        <v>17664</v>
      </c>
      <c r="I3832">
        <v>15324</v>
      </c>
    </row>
    <row r="3833" spans="1:9" x14ac:dyDescent="0.3">
      <c r="A3833">
        <v>33.292513999999997</v>
      </c>
      <c r="B3833">
        <v>15328</v>
      </c>
      <c r="C3833">
        <f t="shared" si="59"/>
        <v>12988</v>
      </c>
      <c r="G3833">
        <v>33.187643999999999</v>
      </c>
      <c r="H3833">
        <v>17668</v>
      </c>
      <c r="I3833">
        <v>15328</v>
      </c>
    </row>
    <row r="3834" spans="1:9" x14ac:dyDescent="0.3">
      <c r="A3834">
        <v>33.293784000000002</v>
      </c>
      <c r="B3834">
        <v>15332</v>
      </c>
      <c r="C3834">
        <f t="shared" si="59"/>
        <v>12992</v>
      </c>
      <c r="G3834">
        <v>33.190333000000003</v>
      </c>
      <c r="H3834">
        <v>17672</v>
      </c>
      <c r="I3834">
        <v>15332</v>
      </c>
    </row>
    <row r="3835" spans="1:9" x14ac:dyDescent="0.3">
      <c r="A3835">
        <v>33.292065999999998</v>
      </c>
      <c r="B3835">
        <v>15336</v>
      </c>
      <c r="C3835">
        <f t="shared" si="59"/>
        <v>12996</v>
      </c>
      <c r="G3835">
        <v>33.188614999999999</v>
      </c>
      <c r="H3835">
        <v>17676</v>
      </c>
      <c r="I3835">
        <v>15336</v>
      </c>
    </row>
    <row r="3836" spans="1:9" x14ac:dyDescent="0.3">
      <c r="A3836">
        <v>33.290272999999999</v>
      </c>
      <c r="B3836">
        <v>15340</v>
      </c>
      <c r="C3836">
        <f t="shared" si="59"/>
        <v>13000</v>
      </c>
      <c r="G3836">
        <v>33.190258</v>
      </c>
      <c r="H3836">
        <v>17680</v>
      </c>
      <c r="I3836">
        <v>15340</v>
      </c>
    </row>
    <row r="3837" spans="1:9" x14ac:dyDescent="0.3">
      <c r="A3837">
        <v>33.292290000000001</v>
      </c>
      <c r="B3837">
        <v>15344</v>
      </c>
      <c r="C3837">
        <f t="shared" si="59"/>
        <v>13004</v>
      </c>
      <c r="G3837">
        <v>33.191975999999997</v>
      </c>
      <c r="H3837">
        <v>17684</v>
      </c>
      <c r="I3837">
        <v>15344</v>
      </c>
    </row>
    <row r="3838" spans="1:9" x14ac:dyDescent="0.3">
      <c r="A3838">
        <v>33.286164999999997</v>
      </c>
      <c r="B3838">
        <v>15348</v>
      </c>
      <c r="C3838">
        <f t="shared" si="59"/>
        <v>13008</v>
      </c>
      <c r="G3838">
        <v>33.189734999999999</v>
      </c>
      <c r="H3838">
        <v>17688</v>
      </c>
      <c r="I3838">
        <v>15348</v>
      </c>
    </row>
    <row r="3839" spans="1:9" x14ac:dyDescent="0.3">
      <c r="A3839">
        <v>33.291468000000002</v>
      </c>
      <c r="B3839">
        <v>15352</v>
      </c>
      <c r="C3839">
        <f t="shared" si="59"/>
        <v>13012</v>
      </c>
      <c r="G3839">
        <v>33.187494999999998</v>
      </c>
      <c r="H3839">
        <v>17692</v>
      </c>
      <c r="I3839">
        <v>15352</v>
      </c>
    </row>
    <row r="3840" spans="1:9" x14ac:dyDescent="0.3">
      <c r="A3840">
        <v>33.294082000000003</v>
      </c>
      <c r="B3840">
        <v>15356</v>
      </c>
      <c r="C3840">
        <f t="shared" si="59"/>
        <v>13016</v>
      </c>
      <c r="G3840">
        <v>33.188690000000001</v>
      </c>
      <c r="H3840">
        <v>17696</v>
      </c>
      <c r="I3840">
        <v>15356</v>
      </c>
    </row>
    <row r="3841" spans="1:9" x14ac:dyDescent="0.3">
      <c r="A3841">
        <v>33.292214999999999</v>
      </c>
      <c r="B3841">
        <v>15360</v>
      </c>
      <c r="C3841">
        <f t="shared" si="59"/>
        <v>13020</v>
      </c>
      <c r="G3841">
        <v>33.185403000000001</v>
      </c>
      <c r="H3841">
        <v>17700</v>
      </c>
      <c r="I3841">
        <v>15360</v>
      </c>
    </row>
    <row r="3842" spans="1:9" x14ac:dyDescent="0.3">
      <c r="A3842">
        <v>33.290272999999999</v>
      </c>
      <c r="B3842">
        <v>15364</v>
      </c>
      <c r="C3842">
        <f t="shared" ref="C3842:C3905" si="60">B3842 - 2340</f>
        <v>13024</v>
      </c>
      <c r="G3842">
        <v>33.189138</v>
      </c>
      <c r="H3842">
        <v>17704</v>
      </c>
      <c r="I3842">
        <v>15364</v>
      </c>
    </row>
    <row r="3843" spans="1:9" x14ac:dyDescent="0.3">
      <c r="A3843">
        <v>33.290272999999999</v>
      </c>
      <c r="B3843">
        <v>15368</v>
      </c>
      <c r="C3843">
        <f t="shared" si="60"/>
        <v>13028</v>
      </c>
      <c r="G3843">
        <v>33.185777000000002</v>
      </c>
      <c r="H3843">
        <v>17708</v>
      </c>
      <c r="I3843">
        <v>15368</v>
      </c>
    </row>
    <row r="3844" spans="1:9" x14ac:dyDescent="0.3">
      <c r="A3844">
        <v>33.288032000000001</v>
      </c>
      <c r="B3844">
        <v>15372</v>
      </c>
      <c r="C3844">
        <f t="shared" si="60"/>
        <v>13032</v>
      </c>
      <c r="G3844">
        <v>33.189884999999997</v>
      </c>
      <c r="H3844">
        <v>17712</v>
      </c>
      <c r="I3844">
        <v>15372</v>
      </c>
    </row>
    <row r="3845" spans="1:9" x14ac:dyDescent="0.3">
      <c r="A3845">
        <v>33.289825</v>
      </c>
      <c r="B3845">
        <v>15376</v>
      </c>
      <c r="C3845">
        <f t="shared" si="60"/>
        <v>13036</v>
      </c>
      <c r="G3845">
        <v>33.190482000000003</v>
      </c>
      <c r="H3845">
        <v>17716</v>
      </c>
      <c r="I3845">
        <v>15376</v>
      </c>
    </row>
    <row r="3846" spans="1:9" x14ac:dyDescent="0.3">
      <c r="A3846">
        <v>33.291991000000003</v>
      </c>
      <c r="B3846">
        <v>15380</v>
      </c>
      <c r="C3846">
        <f t="shared" si="60"/>
        <v>13040</v>
      </c>
      <c r="G3846">
        <v>33.191827000000004</v>
      </c>
      <c r="H3846">
        <v>17720</v>
      </c>
      <c r="I3846">
        <v>15380</v>
      </c>
    </row>
    <row r="3847" spans="1:9" x14ac:dyDescent="0.3">
      <c r="A3847">
        <v>33.289152999999999</v>
      </c>
      <c r="B3847">
        <v>15384</v>
      </c>
      <c r="C3847">
        <f t="shared" si="60"/>
        <v>13044</v>
      </c>
      <c r="G3847">
        <v>33.191901999999999</v>
      </c>
      <c r="H3847">
        <v>17724</v>
      </c>
      <c r="I3847">
        <v>15384</v>
      </c>
    </row>
    <row r="3848" spans="1:9" x14ac:dyDescent="0.3">
      <c r="A3848">
        <v>33.291916000000001</v>
      </c>
      <c r="B3848">
        <v>15388</v>
      </c>
      <c r="C3848">
        <f t="shared" si="60"/>
        <v>13048</v>
      </c>
      <c r="G3848">
        <v>33.189959000000002</v>
      </c>
      <c r="H3848">
        <v>17728</v>
      </c>
      <c r="I3848">
        <v>15388</v>
      </c>
    </row>
    <row r="3849" spans="1:9" x14ac:dyDescent="0.3">
      <c r="A3849">
        <v>33.289078000000003</v>
      </c>
      <c r="B3849">
        <v>15392</v>
      </c>
      <c r="C3849">
        <f t="shared" si="60"/>
        <v>13052</v>
      </c>
      <c r="G3849">
        <v>33.189734999999999</v>
      </c>
      <c r="H3849">
        <v>17732</v>
      </c>
      <c r="I3849">
        <v>15392</v>
      </c>
    </row>
    <row r="3850" spans="1:9" x14ac:dyDescent="0.3">
      <c r="A3850">
        <v>33.294755000000002</v>
      </c>
      <c r="B3850">
        <v>15396</v>
      </c>
      <c r="C3850">
        <f t="shared" si="60"/>
        <v>13056</v>
      </c>
      <c r="G3850">
        <v>33.189734999999999</v>
      </c>
      <c r="H3850">
        <v>17736</v>
      </c>
      <c r="I3850">
        <v>15396</v>
      </c>
    </row>
    <row r="3851" spans="1:9" x14ac:dyDescent="0.3">
      <c r="A3851">
        <v>33.285941000000001</v>
      </c>
      <c r="B3851">
        <v>15400</v>
      </c>
      <c r="C3851">
        <f t="shared" si="60"/>
        <v>13060</v>
      </c>
      <c r="G3851">
        <v>33.1922</v>
      </c>
      <c r="H3851">
        <v>17740</v>
      </c>
      <c r="I3851">
        <v>15400</v>
      </c>
    </row>
    <row r="3852" spans="1:9" x14ac:dyDescent="0.3">
      <c r="A3852">
        <v>33.286836999999998</v>
      </c>
      <c r="B3852">
        <v>15404</v>
      </c>
      <c r="C3852">
        <f t="shared" si="60"/>
        <v>13064</v>
      </c>
      <c r="G3852">
        <v>33.188913999999997</v>
      </c>
      <c r="H3852">
        <v>17744</v>
      </c>
      <c r="I3852">
        <v>15404</v>
      </c>
    </row>
    <row r="3853" spans="1:9" x14ac:dyDescent="0.3">
      <c r="A3853">
        <v>33.286239000000002</v>
      </c>
      <c r="B3853">
        <v>15408</v>
      </c>
      <c r="C3853">
        <f t="shared" si="60"/>
        <v>13068</v>
      </c>
      <c r="G3853">
        <v>33.186971999999997</v>
      </c>
      <c r="H3853">
        <v>17748</v>
      </c>
      <c r="I3853">
        <v>15408</v>
      </c>
    </row>
    <row r="3854" spans="1:9" x14ac:dyDescent="0.3">
      <c r="A3854">
        <v>33.294007999999998</v>
      </c>
      <c r="B3854">
        <v>15412</v>
      </c>
      <c r="C3854">
        <f t="shared" si="60"/>
        <v>13072</v>
      </c>
      <c r="G3854">
        <v>33.188988000000002</v>
      </c>
      <c r="H3854">
        <v>17752</v>
      </c>
      <c r="I3854">
        <v>15412</v>
      </c>
    </row>
    <row r="3855" spans="1:9" x14ac:dyDescent="0.3">
      <c r="A3855">
        <v>33.296697000000002</v>
      </c>
      <c r="B3855">
        <v>15416</v>
      </c>
      <c r="C3855">
        <f t="shared" si="60"/>
        <v>13076</v>
      </c>
      <c r="G3855">
        <v>33.187271000000003</v>
      </c>
      <c r="H3855">
        <v>17756</v>
      </c>
      <c r="I3855">
        <v>15416</v>
      </c>
    </row>
    <row r="3856" spans="1:9" x14ac:dyDescent="0.3">
      <c r="A3856">
        <v>33.294455999999997</v>
      </c>
      <c r="B3856">
        <v>15420</v>
      </c>
      <c r="C3856">
        <f t="shared" si="60"/>
        <v>13080</v>
      </c>
      <c r="G3856">
        <v>33.187569000000003</v>
      </c>
      <c r="H3856">
        <v>17760</v>
      </c>
      <c r="I3856">
        <v>15420</v>
      </c>
    </row>
    <row r="3857" spans="1:9" x14ac:dyDescent="0.3">
      <c r="A3857">
        <v>33.292588000000002</v>
      </c>
      <c r="B3857">
        <v>15424</v>
      </c>
      <c r="C3857">
        <f t="shared" si="60"/>
        <v>13084</v>
      </c>
      <c r="G3857">
        <v>33.188839000000002</v>
      </c>
      <c r="H3857">
        <v>17764</v>
      </c>
      <c r="I3857">
        <v>15424</v>
      </c>
    </row>
    <row r="3858" spans="1:9" x14ac:dyDescent="0.3">
      <c r="A3858">
        <v>33.292662999999997</v>
      </c>
      <c r="B3858">
        <v>15428</v>
      </c>
      <c r="C3858">
        <f t="shared" si="60"/>
        <v>13088</v>
      </c>
      <c r="G3858">
        <v>33.187792999999999</v>
      </c>
      <c r="H3858">
        <v>17768</v>
      </c>
      <c r="I3858">
        <v>15428</v>
      </c>
    </row>
    <row r="3859" spans="1:9" x14ac:dyDescent="0.3">
      <c r="A3859">
        <v>33.290497000000002</v>
      </c>
      <c r="B3859">
        <v>15432</v>
      </c>
      <c r="C3859">
        <f t="shared" si="60"/>
        <v>13092</v>
      </c>
      <c r="G3859">
        <v>33.187120999999998</v>
      </c>
      <c r="H3859">
        <v>17772</v>
      </c>
      <c r="I3859">
        <v>15432</v>
      </c>
    </row>
    <row r="3860" spans="1:9" x14ac:dyDescent="0.3">
      <c r="A3860">
        <v>33.296098999999998</v>
      </c>
      <c r="B3860">
        <v>15436</v>
      </c>
      <c r="C3860">
        <f t="shared" si="60"/>
        <v>13096</v>
      </c>
      <c r="G3860">
        <v>33.188017000000002</v>
      </c>
      <c r="H3860">
        <v>17776</v>
      </c>
      <c r="I3860">
        <v>15436</v>
      </c>
    </row>
    <row r="3861" spans="1:9" x14ac:dyDescent="0.3">
      <c r="A3861">
        <v>33.291842000000003</v>
      </c>
      <c r="B3861">
        <v>15440</v>
      </c>
      <c r="C3861">
        <f t="shared" si="60"/>
        <v>13100</v>
      </c>
      <c r="G3861">
        <v>33.190033999999997</v>
      </c>
      <c r="H3861">
        <v>17780</v>
      </c>
      <c r="I3861">
        <v>15440</v>
      </c>
    </row>
    <row r="3862" spans="1:9" x14ac:dyDescent="0.3">
      <c r="A3862">
        <v>33.293633999999997</v>
      </c>
      <c r="B3862">
        <v>15444</v>
      </c>
      <c r="C3862">
        <f t="shared" si="60"/>
        <v>13104</v>
      </c>
      <c r="G3862">
        <v>33.191453000000003</v>
      </c>
      <c r="H3862">
        <v>17784</v>
      </c>
      <c r="I3862">
        <v>15444</v>
      </c>
    </row>
    <row r="3863" spans="1:9" x14ac:dyDescent="0.3">
      <c r="A3863">
        <v>33.291020000000003</v>
      </c>
      <c r="B3863">
        <v>15448</v>
      </c>
      <c r="C3863">
        <f t="shared" si="60"/>
        <v>13108</v>
      </c>
      <c r="G3863">
        <v>33.189511000000003</v>
      </c>
      <c r="H3863">
        <v>17788</v>
      </c>
      <c r="I3863">
        <v>15448</v>
      </c>
    </row>
    <row r="3864" spans="1:9" x14ac:dyDescent="0.3">
      <c r="A3864">
        <v>33.292738</v>
      </c>
      <c r="B3864">
        <v>15452</v>
      </c>
      <c r="C3864">
        <f t="shared" si="60"/>
        <v>13112</v>
      </c>
      <c r="G3864">
        <v>33.187719000000001</v>
      </c>
      <c r="H3864">
        <v>17792</v>
      </c>
      <c r="I3864">
        <v>15452</v>
      </c>
    </row>
    <row r="3865" spans="1:9" x14ac:dyDescent="0.3">
      <c r="A3865">
        <v>33.293036999999998</v>
      </c>
      <c r="B3865">
        <v>15456</v>
      </c>
      <c r="C3865">
        <f t="shared" si="60"/>
        <v>13116</v>
      </c>
      <c r="G3865">
        <v>33.189287</v>
      </c>
      <c r="H3865">
        <v>17796</v>
      </c>
      <c r="I3865">
        <v>15456</v>
      </c>
    </row>
    <row r="3866" spans="1:9" x14ac:dyDescent="0.3">
      <c r="A3866">
        <v>33.293410000000002</v>
      </c>
      <c r="B3866">
        <v>15460</v>
      </c>
      <c r="C3866">
        <f t="shared" si="60"/>
        <v>13120</v>
      </c>
      <c r="G3866">
        <v>33.191229</v>
      </c>
      <c r="H3866">
        <v>17800</v>
      </c>
      <c r="I3866">
        <v>15460</v>
      </c>
    </row>
    <row r="3867" spans="1:9" x14ac:dyDescent="0.3">
      <c r="A3867">
        <v>33.289526000000002</v>
      </c>
      <c r="B3867">
        <v>15464</v>
      </c>
      <c r="C3867">
        <f t="shared" si="60"/>
        <v>13124</v>
      </c>
      <c r="G3867">
        <v>33.188540000000003</v>
      </c>
      <c r="H3867">
        <v>17804</v>
      </c>
      <c r="I3867">
        <v>15464</v>
      </c>
    </row>
    <row r="3868" spans="1:9" x14ac:dyDescent="0.3">
      <c r="A3868">
        <v>33.295650999999999</v>
      </c>
      <c r="B3868">
        <v>15468</v>
      </c>
      <c r="C3868">
        <f t="shared" si="60"/>
        <v>13128</v>
      </c>
      <c r="G3868">
        <v>33.186298999999998</v>
      </c>
      <c r="H3868">
        <v>17808</v>
      </c>
      <c r="I3868">
        <v>15468</v>
      </c>
    </row>
    <row r="3869" spans="1:9" x14ac:dyDescent="0.3">
      <c r="A3869">
        <v>33.295501000000002</v>
      </c>
      <c r="B3869">
        <v>15472</v>
      </c>
      <c r="C3869">
        <f t="shared" si="60"/>
        <v>13132</v>
      </c>
      <c r="G3869">
        <v>33.191304000000002</v>
      </c>
      <c r="H3869">
        <v>17812</v>
      </c>
      <c r="I3869">
        <v>15472</v>
      </c>
    </row>
    <row r="3870" spans="1:9" x14ac:dyDescent="0.3">
      <c r="A3870">
        <v>33.293784000000002</v>
      </c>
      <c r="B3870">
        <v>15476</v>
      </c>
      <c r="C3870">
        <f t="shared" si="60"/>
        <v>13136</v>
      </c>
      <c r="G3870">
        <v>33.191304000000002</v>
      </c>
      <c r="H3870">
        <v>17816</v>
      </c>
      <c r="I3870">
        <v>15476</v>
      </c>
    </row>
    <row r="3871" spans="1:9" x14ac:dyDescent="0.3">
      <c r="A3871">
        <v>33.291542999999997</v>
      </c>
      <c r="B3871">
        <v>15480</v>
      </c>
      <c r="C3871">
        <f t="shared" si="60"/>
        <v>13140</v>
      </c>
      <c r="G3871">
        <v>33.191527999999998</v>
      </c>
      <c r="H3871">
        <v>17820</v>
      </c>
      <c r="I3871">
        <v>15480</v>
      </c>
    </row>
    <row r="3872" spans="1:9" x14ac:dyDescent="0.3">
      <c r="A3872">
        <v>33.290348000000002</v>
      </c>
      <c r="B3872">
        <v>15484</v>
      </c>
      <c r="C3872">
        <f t="shared" si="60"/>
        <v>13144</v>
      </c>
      <c r="G3872">
        <v>33.189287</v>
      </c>
      <c r="H3872">
        <v>17824</v>
      </c>
      <c r="I3872">
        <v>15484</v>
      </c>
    </row>
    <row r="3873" spans="1:9" x14ac:dyDescent="0.3">
      <c r="A3873">
        <v>33.294381000000001</v>
      </c>
      <c r="B3873">
        <v>15488</v>
      </c>
      <c r="C3873">
        <f t="shared" si="60"/>
        <v>13148</v>
      </c>
      <c r="G3873">
        <v>33.185254</v>
      </c>
      <c r="H3873">
        <v>17828</v>
      </c>
      <c r="I3873">
        <v>15488</v>
      </c>
    </row>
    <row r="3874" spans="1:9" x14ac:dyDescent="0.3">
      <c r="A3874">
        <v>33.293933000000003</v>
      </c>
      <c r="B3874">
        <v>15492</v>
      </c>
      <c r="C3874">
        <f t="shared" si="60"/>
        <v>13152</v>
      </c>
      <c r="G3874">
        <v>33.188167</v>
      </c>
      <c r="H3874">
        <v>17832</v>
      </c>
      <c r="I3874">
        <v>15492</v>
      </c>
    </row>
    <row r="3875" spans="1:9" x14ac:dyDescent="0.3">
      <c r="A3875">
        <v>33.292887</v>
      </c>
      <c r="B3875">
        <v>15496</v>
      </c>
      <c r="C3875">
        <f t="shared" si="60"/>
        <v>13156</v>
      </c>
      <c r="G3875">
        <v>33.188913999999997</v>
      </c>
      <c r="H3875">
        <v>17836</v>
      </c>
      <c r="I3875">
        <v>15496</v>
      </c>
    </row>
    <row r="3876" spans="1:9" x14ac:dyDescent="0.3">
      <c r="A3876">
        <v>33.292065999999998</v>
      </c>
      <c r="B3876">
        <v>15500</v>
      </c>
      <c r="C3876">
        <f t="shared" si="60"/>
        <v>13160</v>
      </c>
      <c r="G3876">
        <v>33.188614999999999</v>
      </c>
      <c r="H3876">
        <v>17840</v>
      </c>
      <c r="I3876">
        <v>15500</v>
      </c>
    </row>
    <row r="3877" spans="1:9" x14ac:dyDescent="0.3">
      <c r="A3877">
        <v>33.291392999999999</v>
      </c>
      <c r="B3877">
        <v>15504</v>
      </c>
      <c r="C3877">
        <f t="shared" si="60"/>
        <v>13164</v>
      </c>
      <c r="G3877">
        <v>33.187345000000001</v>
      </c>
      <c r="H3877">
        <v>17844</v>
      </c>
      <c r="I3877">
        <v>15504</v>
      </c>
    </row>
    <row r="3878" spans="1:9" x14ac:dyDescent="0.3">
      <c r="A3878">
        <v>33.292214999999999</v>
      </c>
      <c r="B3878">
        <v>15508</v>
      </c>
      <c r="C3878">
        <f t="shared" si="60"/>
        <v>13168</v>
      </c>
      <c r="G3878">
        <v>33.184432000000001</v>
      </c>
      <c r="H3878">
        <v>17848</v>
      </c>
      <c r="I3878">
        <v>15508</v>
      </c>
    </row>
    <row r="3879" spans="1:9" x14ac:dyDescent="0.3">
      <c r="A3879">
        <v>33.288032000000001</v>
      </c>
      <c r="B3879">
        <v>15512</v>
      </c>
      <c r="C3879">
        <f t="shared" si="60"/>
        <v>13172</v>
      </c>
      <c r="G3879">
        <v>33.182414999999999</v>
      </c>
      <c r="H3879">
        <v>17852</v>
      </c>
      <c r="I3879">
        <v>15512</v>
      </c>
    </row>
    <row r="3880" spans="1:9" x14ac:dyDescent="0.3">
      <c r="A3880">
        <v>33.293111000000003</v>
      </c>
      <c r="B3880">
        <v>15516</v>
      </c>
      <c r="C3880">
        <f t="shared" si="60"/>
        <v>13176</v>
      </c>
      <c r="G3880">
        <v>33.187046000000002</v>
      </c>
      <c r="H3880">
        <v>17856</v>
      </c>
      <c r="I3880">
        <v>15516</v>
      </c>
    </row>
    <row r="3881" spans="1:9" x14ac:dyDescent="0.3">
      <c r="A3881">
        <v>33.291916000000001</v>
      </c>
      <c r="B3881">
        <v>15520</v>
      </c>
      <c r="C3881">
        <f t="shared" si="60"/>
        <v>13180</v>
      </c>
      <c r="G3881">
        <v>33.185777000000002</v>
      </c>
      <c r="H3881">
        <v>17860</v>
      </c>
      <c r="I3881">
        <v>15520</v>
      </c>
    </row>
    <row r="3882" spans="1:9" x14ac:dyDescent="0.3">
      <c r="A3882">
        <v>33.285716999999998</v>
      </c>
      <c r="B3882">
        <v>15524</v>
      </c>
      <c r="C3882">
        <f t="shared" si="60"/>
        <v>13184</v>
      </c>
      <c r="G3882">
        <v>33.180399000000001</v>
      </c>
      <c r="H3882">
        <v>17864</v>
      </c>
      <c r="I3882">
        <v>15524</v>
      </c>
    </row>
    <row r="3883" spans="1:9" x14ac:dyDescent="0.3">
      <c r="A3883">
        <v>33.290497000000002</v>
      </c>
      <c r="B3883">
        <v>15528</v>
      </c>
      <c r="C3883">
        <f t="shared" si="60"/>
        <v>13188</v>
      </c>
      <c r="G3883">
        <v>33.186298999999998</v>
      </c>
      <c r="H3883">
        <v>17868</v>
      </c>
      <c r="I3883">
        <v>15528</v>
      </c>
    </row>
    <row r="3884" spans="1:9" x14ac:dyDescent="0.3">
      <c r="A3884">
        <v>33.290571999999997</v>
      </c>
      <c r="B3884">
        <v>15532</v>
      </c>
      <c r="C3884">
        <f t="shared" si="60"/>
        <v>13192</v>
      </c>
      <c r="G3884">
        <v>33.188391000000003</v>
      </c>
      <c r="H3884">
        <v>17872</v>
      </c>
      <c r="I3884">
        <v>15532</v>
      </c>
    </row>
    <row r="3885" spans="1:9" x14ac:dyDescent="0.3">
      <c r="A3885">
        <v>33.288555000000002</v>
      </c>
      <c r="B3885">
        <v>15536</v>
      </c>
      <c r="C3885">
        <f t="shared" si="60"/>
        <v>13196</v>
      </c>
      <c r="G3885">
        <v>33.192498999999998</v>
      </c>
      <c r="H3885">
        <v>17876</v>
      </c>
      <c r="I3885">
        <v>15536</v>
      </c>
    </row>
    <row r="3886" spans="1:9" x14ac:dyDescent="0.3">
      <c r="A3886">
        <v>33.293559000000002</v>
      </c>
      <c r="B3886">
        <v>15540</v>
      </c>
      <c r="C3886">
        <f t="shared" si="60"/>
        <v>13200</v>
      </c>
      <c r="G3886">
        <v>33.186523999999999</v>
      </c>
      <c r="H3886">
        <v>17880</v>
      </c>
      <c r="I3886">
        <v>15540</v>
      </c>
    </row>
    <row r="3887" spans="1:9" x14ac:dyDescent="0.3">
      <c r="A3887">
        <v>33.289078000000003</v>
      </c>
      <c r="B3887">
        <v>15544</v>
      </c>
      <c r="C3887">
        <f t="shared" si="60"/>
        <v>13204</v>
      </c>
      <c r="G3887">
        <v>33.188465999999998</v>
      </c>
      <c r="H3887">
        <v>17884</v>
      </c>
      <c r="I3887">
        <v>15544</v>
      </c>
    </row>
    <row r="3888" spans="1:9" x14ac:dyDescent="0.3">
      <c r="A3888">
        <v>33.294082000000003</v>
      </c>
      <c r="B3888">
        <v>15548</v>
      </c>
      <c r="C3888">
        <f t="shared" si="60"/>
        <v>13208</v>
      </c>
      <c r="G3888">
        <v>33.190184000000002</v>
      </c>
      <c r="H3888">
        <v>17888</v>
      </c>
      <c r="I3888">
        <v>15548</v>
      </c>
    </row>
    <row r="3889" spans="1:9" x14ac:dyDescent="0.3">
      <c r="A3889">
        <v>33.294007999999998</v>
      </c>
      <c r="B3889">
        <v>15552</v>
      </c>
      <c r="C3889">
        <f t="shared" si="60"/>
        <v>13212</v>
      </c>
      <c r="G3889">
        <v>33.184955000000002</v>
      </c>
      <c r="H3889">
        <v>17892</v>
      </c>
      <c r="I3889">
        <v>15552</v>
      </c>
    </row>
    <row r="3890" spans="1:9" x14ac:dyDescent="0.3">
      <c r="A3890">
        <v>33.295501000000002</v>
      </c>
      <c r="B3890">
        <v>15556</v>
      </c>
      <c r="C3890">
        <f t="shared" si="60"/>
        <v>13216</v>
      </c>
      <c r="G3890">
        <v>33.188242000000002</v>
      </c>
      <c r="H3890">
        <v>17896</v>
      </c>
      <c r="I3890">
        <v>15556</v>
      </c>
    </row>
    <row r="3891" spans="1:9" x14ac:dyDescent="0.3">
      <c r="A3891">
        <v>33.293933000000003</v>
      </c>
      <c r="B3891">
        <v>15560</v>
      </c>
      <c r="C3891">
        <f t="shared" si="60"/>
        <v>13220</v>
      </c>
      <c r="G3891">
        <v>33.188540000000003</v>
      </c>
      <c r="H3891">
        <v>17900</v>
      </c>
      <c r="I3891">
        <v>15560</v>
      </c>
    </row>
    <row r="3892" spans="1:9" x14ac:dyDescent="0.3">
      <c r="A3892">
        <v>33.292813000000002</v>
      </c>
      <c r="B3892">
        <v>15564</v>
      </c>
      <c r="C3892">
        <f t="shared" si="60"/>
        <v>13224</v>
      </c>
      <c r="G3892">
        <v>33.186000999999997</v>
      </c>
      <c r="H3892">
        <v>17904</v>
      </c>
      <c r="I3892">
        <v>15564</v>
      </c>
    </row>
    <row r="3893" spans="1:9" x14ac:dyDescent="0.3">
      <c r="A3893">
        <v>33.290197999999997</v>
      </c>
      <c r="B3893">
        <v>15568</v>
      </c>
      <c r="C3893">
        <f t="shared" si="60"/>
        <v>13228</v>
      </c>
      <c r="G3893">
        <v>33.183312000000001</v>
      </c>
      <c r="H3893">
        <v>17908</v>
      </c>
      <c r="I3893">
        <v>15568</v>
      </c>
    </row>
    <row r="3894" spans="1:9" x14ac:dyDescent="0.3">
      <c r="A3894">
        <v>33.293709</v>
      </c>
      <c r="B3894">
        <v>15572</v>
      </c>
      <c r="C3894">
        <f t="shared" si="60"/>
        <v>13232</v>
      </c>
      <c r="G3894">
        <v>33.184581999999999</v>
      </c>
      <c r="H3894">
        <v>17912</v>
      </c>
      <c r="I3894">
        <v>15572</v>
      </c>
    </row>
    <row r="3895" spans="1:9" x14ac:dyDescent="0.3">
      <c r="A3895">
        <v>33.287061000000001</v>
      </c>
      <c r="B3895">
        <v>15576</v>
      </c>
      <c r="C3895">
        <f t="shared" si="60"/>
        <v>13236</v>
      </c>
      <c r="G3895">
        <v>33.184133000000003</v>
      </c>
      <c r="H3895">
        <v>17916</v>
      </c>
      <c r="I3895">
        <v>15576</v>
      </c>
    </row>
    <row r="3896" spans="1:9" x14ac:dyDescent="0.3">
      <c r="A3896">
        <v>33.290646000000002</v>
      </c>
      <c r="B3896">
        <v>15580</v>
      </c>
      <c r="C3896">
        <f t="shared" si="60"/>
        <v>13240</v>
      </c>
      <c r="G3896">
        <v>33.185327999999998</v>
      </c>
      <c r="H3896">
        <v>17920</v>
      </c>
      <c r="I3896">
        <v>15580</v>
      </c>
    </row>
    <row r="3897" spans="1:9" x14ac:dyDescent="0.3">
      <c r="A3897">
        <v>33.295426999999997</v>
      </c>
      <c r="B3897">
        <v>15584</v>
      </c>
      <c r="C3897">
        <f t="shared" si="60"/>
        <v>13244</v>
      </c>
      <c r="G3897">
        <v>33.186597999999996</v>
      </c>
      <c r="H3897">
        <v>17924</v>
      </c>
      <c r="I3897">
        <v>15584</v>
      </c>
    </row>
    <row r="3898" spans="1:9" x14ac:dyDescent="0.3">
      <c r="A3898">
        <v>33.292662999999997</v>
      </c>
      <c r="B3898">
        <v>15588</v>
      </c>
      <c r="C3898">
        <f t="shared" si="60"/>
        <v>13248</v>
      </c>
      <c r="G3898">
        <v>33.183385999999999</v>
      </c>
      <c r="H3898">
        <v>17928</v>
      </c>
      <c r="I3898">
        <v>15588</v>
      </c>
    </row>
    <row r="3899" spans="1:9" x14ac:dyDescent="0.3">
      <c r="A3899">
        <v>33.289078000000003</v>
      </c>
      <c r="B3899">
        <v>15592</v>
      </c>
      <c r="C3899">
        <f t="shared" si="60"/>
        <v>13252</v>
      </c>
      <c r="G3899">
        <v>33.187942999999997</v>
      </c>
      <c r="H3899">
        <v>17932</v>
      </c>
      <c r="I3899">
        <v>15592</v>
      </c>
    </row>
    <row r="3900" spans="1:9" x14ac:dyDescent="0.3">
      <c r="A3900">
        <v>33.292065999999998</v>
      </c>
      <c r="B3900">
        <v>15596</v>
      </c>
      <c r="C3900">
        <f t="shared" si="60"/>
        <v>13256</v>
      </c>
      <c r="G3900">
        <v>33.185777000000002</v>
      </c>
      <c r="H3900">
        <v>17936</v>
      </c>
      <c r="I3900">
        <v>15596</v>
      </c>
    </row>
    <row r="3901" spans="1:9" x14ac:dyDescent="0.3">
      <c r="A3901">
        <v>33.288555000000002</v>
      </c>
      <c r="B3901">
        <v>15600</v>
      </c>
      <c r="C3901">
        <f t="shared" si="60"/>
        <v>13260</v>
      </c>
      <c r="G3901">
        <v>33.188614999999999</v>
      </c>
      <c r="H3901">
        <v>17940</v>
      </c>
      <c r="I3901">
        <v>15600</v>
      </c>
    </row>
    <row r="3902" spans="1:9" x14ac:dyDescent="0.3">
      <c r="A3902">
        <v>33.291020000000003</v>
      </c>
      <c r="B3902">
        <v>15604</v>
      </c>
      <c r="C3902">
        <f t="shared" si="60"/>
        <v>13264</v>
      </c>
      <c r="G3902">
        <v>33.189062999999997</v>
      </c>
      <c r="H3902">
        <v>17944</v>
      </c>
      <c r="I3902">
        <v>15604</v>
      </c>
    </row>
    <row r="3903" spans="1:9" x14ac:dyDescent="0.3">
      <c r="A3903">
        <v>33.292887</v>
      </c>
      <c r="B3903">
        <v>15608</v>
      </c>
      <c r="C3903">
        <f t="shared" si="60"/>
        <v>13268</v>
      </c>
      <c r="G3903">
        <v>33.186971999999997</v>
      </c>
      <c r="H3903">
        <v>17948</v>
      </c>
      <c r="I3903">
        <v>15608</v>
      </c>
    </row>
    <row r="3904" spans="1:9" x14ac:dyDescent="0.3">
      <c r="A3904">
        <v>33.290945000000001</v>
      </c>
      <c r="B3904">
        <v>15612</v>
      </c>
      <c r="C3904">
        <f t="shared" si="60"/>
        <v>13272</v>
      </c>
      <c r="G3904">
        <v>33.188614999999999</v>
      </c>
      <c r="H3904">
        <v>17952</v>
      </c>
      <c r="I3904">
        <v>15612</v>
      </c>
    </row>
    <row r="3905" spans="1:9" x14ac:dyDescent="0.3">
      <c r="A3905">
        <v>33.292363999999999</v>
      </c>
      <c r="B3905">
        <v>15616</v>
      </c>
      <c r="C3905">
        <f t="shared" si="60"/>
        <v>13276</v>
      </c>
      <c r="G3905">
        <v>33.189734999999999</v>
      </c>
      <c r="H3905">
        <v>17956</v>
      </c>
      <c r="I3905">
        <v>15616</v>
      </c>
    </row>
    <row r="3906" spans="1:9" x14ac:dyDescent="0.3">
      <c r="A3906">
        <v>33.290348000000002</v>
      </c>
      <c r="B3906">
        <v>15620</v>
      </c>
      <c r="C3906">
        <f t="shared" ref="C3906:C3969" si="61">B3906 - 2340</f>
        <v>13280</v>
      </c>
      <c r="G3906">
        <v>33.189810000000001</v>
      </c>
      <c r="H3906">
        <v>17960</v>
      </c>
      <c r="I3906">
        <v>15620</v>
      </c>
    </row>
    <row r="3907" spans="1:9" x14ac:dyDescent="0.3">
      <c r="A3907">
        <v>33.292588000000002</v>
      </c>
      <c r="B3907">
        <v>15624</v>
      </c>
      <c r="C3907">
        <f t="shared" si="61"/>
        <v>13284</v>
      </c>
      <c r="G3907">
        <v>33.188839000000002</v>
      </c>
      <c r="H3907">
        <v>17964</v>
      </c>
      <c r="I3907">
        <v>15624</v>
      </c>
    </row>
    <row r="3908" spans="1:9" x14ac:dyDescent="0.3">
      <c r="A3908">
        <v>33.287135999999997</v>
      </c>
      <c r="B3908">
        <v>15628</v>
      </c>
      <c r="C3908">
        <f t="shared" si="61"/>
        <v>13288</v>
      </c>
      <c r="G3908">
        <v>33.191827000000004</v>
      </c>
      <c r="H3908">
        <v>17968</v>
      </c>
      <c r="I3908">
        <v>15628</v>
      </c>
    </row>
    <row r="3909" spans="1:9" x14ac:dyDescent="0.3">
      <c r="A3909">
        <v>33.286687999999998</v>
      </c>
      <c r="B3909">
        <v>15632</v>
      </c>
      <c r="C3909">
        <f t="shared" si="61"/>
        <v>13292</v>
      </c>
      <c r="G3909">
        <v>33.190482000000003</v>
      </c>
      <c r="H3909">
        <v>17972</v>
      </c>
      <c r="I3909">
        <v>15632</v>
      </c>
    </row>
    <row r="3910" spans="1:9" x14ac:dyDescent="0.3">
      <c r="A3910">
        <v>33.290272999999999</v>
      </c>
      <c r="B3910">
        <v>15636</v>
      </c>
      <c r="C3910">
        <f t="shared" si="61"/>
        <v>13296</v>
      </c>
      <c r="G3910">
        <v>33.188988000000002</v>
      </c>
      <c r="H3910">
        <v>17976</v>
      </c>
      <c r="I3910">
        <v>15636</v>
      </c>
    </row>
    <row r="3911" spans="1:9" x14ac:dyDescent="0.3">
      <c r="A3911">
        <v>33.286014999999999</v>
      </c>
      <c r="B3911">
        <v>15640</v>
      </c>
      <c r="C3911">
        <f t="shared" si="61"/>
        <v>13300</v>
      </c>
      <c r="G3911">
        <v>33.185926000000002</v>
      </c>
      <c r="H3911">
        <v>17980</v>
      </c>
      <c r="I3911">
        <v>15640</v>
      </c>
    </row>
    <row r="3912" spans="1:9" x14ac:dyDescent="0.3">
      <c r="A3912">
        <v>33.289226999999997</v>
      </c>
      <c r="B3912">
        <v>15644</v>
      </c>
      <c r="C3912">
        <f t="shared" si="61"/>
        <v>13304</v>
      </c>
      <c r="G3912">
        <v>33.187719000000001</v>
      </c>
      <c r="H3912">
        <v>17984</v>
      </c>
      <c r="I3912">
        <v>15644</v>
      </c>
    </row>
    <row r="3913" spans="1:9" x14ac:dyDescent="0.3">
      <c r="A3913">
        <v>33.289226999999997</v>
      </c>
      <c r="B3913">
        <v>15648</v>
      </c>
      <c r="C3913">
        <f t="shared" si="61"/>
        <v>13308</v>
      </c>
      <c r="G3913">
        <v>33.189585999999998</v>
      </c>
      <c r="H3913">
        <v>17988</v>
      </c>
      <c r="I3913">
        <v>15648</v>
      </c>
    </row>
    <row r="3914" spans="1:9" x14ac:dyDescent="0.3">
      <c r="A3914">
        <v>33.284820000000003</v>
      </c>
      <c r="B3914">
        <v>15652</v>
      </c>
      <c r="C3914">
        <f t="shared" si="61"/>
        <v>13312</v>
      </c>
      <c r="G3914">
        <v>33.186597999999996</v>
      </c>
      <c r="H3914">
        <v>17992</v>
      </c>
      <c r="I3914">
        <v>15652</v>
      </c>
    </row>
    <row r="3915" spans="1:9" x14ac:dyDescent="0.3">
      <c r="A3915">
        <v>33.280712000000001</v>
      </c>
      <c r="B3915">
        <v>15656</v>
      </c>
      <c r="C3915">
        <f t="shared" si="61"/>
        <v>13316</v>
      </c>
      <c r="G3915">
        <v>33.190033999999997</v>
      </c>
      <c r="H3915">
        <v>17996</v>
      </c>
      <c r="I3915">
        <v>15656</v>
      </c>
    </row>
    <row r="3916" spans="1:9" x14ac:dyDescent="0.3">
      <c r="A3916">
        <v>33.280487999999998</v>
      </c>
      <c r="B3916">
        <v>15660</v>
      </c>
      <c r="C3916">
        <f t="shared" si="61"/>
        <v>13320</v>
      </c>
      <c r="G3916">
        <v>33.191004999999997</v>
      </c>
      <c r="H3916">
        <v>18000</v>
      </c>
      <c r="I3916">
        <v>15660</v>
      </c>
    </row>
    <row r="3917" spans="1:9" x14ac:dyDescent="0.3">
      <c r="A3917">
        <v>33.283774999999999</v>
      </c>
      <c r="B3917">
        <v>15664</v>
      </c>
      <c r="C3917">
        <f t="shared" si="61"/>
        <v>13324</v>
      </c>
      <c r="G3917">
        <v>33.187868000000002</v>
      </c>
      <c r="H3917">
        <v>18004</v>
      </c>
      <c r="I3917">
        <v>15664</v>
      </c>
    </row>
    <row r="3918" spans="1:9" x14ac:dyDescent="0.3">
      <c r="A3918">
        <v>33.284671000000003</v>
      </c>
      <c r="B3918">
        <v>15668</v>
      </c>
      <c r="C3918">
        <f t="shared" si="61"/>
        <v>13328</v>
      </c>
      <c r="G3918">
        <v>33.189734999999999</v>
      </c>
      <c r="H3918">
        <v>18008</v>
      </c>
      <c r="I3918">
        <v>15668</v>
      </c>
    </row>
    <row r="3919" spans="1:9" x14ac:dyDescent="0.3">
      <c r="A3919">
        <v>33.285941000000001</v>
      </c>
      <c r="B3919">
        <v>15672</v>
      </c>
      <c r="C3919">
        <f t="shared" si="61"/>
        <v>13332</v>
      </c>
      <c r="G3919">
        <v>33.188465999999998</v>
      </c>
      <c r="H3919">
        <v>18012</v>
      </c>
      <c r="I3919">
        <v>15672</v>
      </c>
    </row>
    <row r="3920" spans="1:9" x14ac:dyDescent="0.3">
      <c r="A3920">
        <v>33.290497000000002</v>
      </c>
      <c r="B3920">
        <v>15676</v>
      </c>
      <c r="C3920">
        <f t="shared" si="61"/>
        <v>13336</v>
      </c>
      <c r="G3920">
        <v>33.190556999999998</v>
      </c>
      <c r="H3920">
        <v>18016</v>
      </c>
      <c r="I3920">
        <v>15676</v>
      </c>
    </row>
    <row r="3921" spans="1:9" x14ac:dyDescent="0.3">
      <c r="A3921">
        <v>33.289301999999999</v>
      </c>
      <c r="B3921">
        <v>15680</v>
      </c>
      <c r="C3921">
        <f t="shared" si="61"/>
        <v>13340</v>
      </c>
      <c r="G3921">
        <v>33.190705999999999</v>
      </c>
      <c r="H3921">
        <v>18020</v>
      </c>
      <c r="I3921">
        <v>15680</v>
      </c>
    </row>
    <row r="3922" spans="1:9" x14ac:dyDescent="0.3">
      <c r="A3922">
        <v>33.285418</v>
      </c>
      <c r="B3922">
        <v>15684</v>
      </c>
      <c r="C3922">
        <f t="shared" si="61"/>
        <v>13344</v>
      </c>
      <c r="G3922">
        <v>33.189734999999999</v>
      </c>
      <c r="H3922">
        <v>18024</v>
      </c>
      <c r="I3922">
        <v>15684</v>
      </c>
    </row>
    <row r="3923" spans="1:9" x14ac:dyDescent="0.3">
      <c r="A3923">
        <v>33.284371999999998</v>
      </c>
      <c r="B3923">
        <v>15688</v>
      </c>
      <c r="C3923">
        <f t="shared" si="61"/>
        <v>13348</v>
      </c>
      <c r="G3923">
        <v>33.191827000000004</v>
      </c>
      <c r="H3923">
        <v>18028</v>
      </c>
      <c r="I3923">
        <v>15688</v>
      </c>
    </row>
    <row r="3924" spans="1:9" x14ac:dyDescent="0.3">
      <c r="A3924">
        <v>33.283326000000002</v>
      </c>
      <c r="B3924">
        <v>15692</v>
      </c>
      <c r="C3924">
        <f t="shared" si="61"/>
        <v>13352</v>
      </c>
      <c r="G3924">
        <v>33.193097000000002</v>
      </c>
      <c r="H3924">
        <v>18032</v>
      </c>
      <c r="I3924">
        <v>15692</v>
      </c>
    </row>
    <row r="3925" spans="1:9" x14ac:dyDescent="0.3">
      <c r="A3925">
        <v>33.285268000000002</v>
      </c>
      <c r="B3925">
        <v>15696</v>
      </c>
      <c r="C3925">
        <f t="shared" si="61"/>
        <v>13356</v>
      </c>
      <c r="G3925">
        <v>33.185777000000002</v>
      </c>
      <c r="H3925">
        <v>18036</v>
      </c>
      <c r="I3925">
        <v>15696</v>
      </c>
    </row>
    <row r="3926" spans="1:9" x14ac:dyDescent="0.3">
      <c r="A3926">
        <v>33.288778999999998</v>
      </c>
      <c r="B3926">
        <v>15700</v>
      </c>
      <c r="C3926">
        <f t="shared" si="61"/>
        <v>13360</v>
      </c>
      <c r="G3926">
        <v>33.185626999999997</v>
      </c>
      <c r="H3926">
        <v>18040</v>
      </c>
      <c r="I3926">
        <v>15700</v>
      </c>
    </row>
    <row r="3927" spans="1:9" x14ac:dyDescent="0.3">
      <c r="A3927">
        <v>33.290945000000001</v>
      </c>
      <c r="B3927">
        <v>15704</v>
      </c>
      <c r="C3927">
        <f t="shared" si="61"/>
        <v>13364</v>
      </c>
      <c r="G3927">
        <v>33.189585999999998</v>
      </c>
      <c r="H3927">
        <v>18044</v>
      </c>
      <c r="I3927">
        <v>15704</v>
      </c>
    </row>
    <row r="3928" spans="1:9" x14ac:dyDescent="0.3">
      <c r="A3928">
        <v>33.291168999999996</v>
      </c>
      <c r="B3928">
        <v>15708</v>
      </c>
      <c r="C3928">
        <f t="shared" si="61"/>
        <v>13368</v>
      </c>
      <c r="G3928">
        <v>33.185327999999998</v>
      </c>
      <c r="H3928">
        <v>18048</v>
      </c>
      <c r="I3928">
        <v>15708</v>
      </c>
    </row>
    <row r="3929" spans="1:9" x14ac:dyDescent="0.3">
      <c r="A3929">
        <v>33.289451</v>
      </c>
      <c r="B3929">
        <v>15712</v>
      </c>
      <c r="C3929">
        <f t="shared" si="61"/>
        <v>13372</v>
      </c>
      <c r="G3929">
        <v>33.190482000000003</v>
      </c>
      <c r="H3929">
        <v>18052</v>
      </c>
      <c r="I3929">
        <v>15712</v>
      </c>
    </row>
    <row r="3930" spans="1:9" x14ac:dyDescent="0.3">
      <c r="A3930">
        <v>33.290945000000001</v>
      </c>
      <c r="B3930">
        <v>15716</v>
      </c>
      <c r="C3930">
        <f t="shared" si="61"/>
        <v>13376</v>
      </c>
      <c r="G3930">
        <v>33.186523999999999</v>
      </c>
      <c r="H3930">
        <v>18056</v>
      </c>
      <c r="I3930">
        <v>15716</v>
      </c>
    </row>
    <row r="3931" spans="1:9" x14ac:dyDescent="0.3">
      <c r="A3931">
        <v>33.287210999999999</v>
      </c>
      <c r="B3931">
        <v>15720</v>
      </c>
      <c r="C3931">
        <f t="shared" si="61"/>
        <v>13380</v>
      </c>
      <c r="G3931">
        <v>33.189734999999999</v>
      </c>
      <c r="H3931">
        <v>18060</v>
      </c>
      <c r="I3931">
        <v>15720</v>
      </c>
    </row>
    <row r="3932" spans="1:9" x14ac:dyDescent="0.3">
      <c r="A3932">
        <v>33.289451</v>
      </c>
      <c r="B3932">
        <v>15724</v>
      </c>
      <c r="C3932">
        <f t="shared" si="61"/>
        <v>13384</v>
      </c>
      <c r="G3932">
        <v>33.188690000000001</v>
      </c>
      <c r="H3932">
        <v>18064</v>
      </c>
      <c r="I3932">
        <v>15724</v>
      </c>
    </row>
    <row r="3933" spans="1:9" x14ac:dyDescent="0.3">
      <c r="A3933">
        <v>33.291468000000002</v>
      </c>
      <c r="B3933">
        <v>15728</v>
      </c>
      <c r="C3933">
        <f t="shared" si="61"/>
        <v>13388</v>
      </c>
      <c r="G3933">
        <v>33.185178999999998</v>
      </c>
      <c r="H3933">
        <v>18068</v>
      </c>
      <c r="I3933">
        <v>15728</v>
      </c>
    </row>
    <row r="3934" spans="1:9" x14ac:dyDescent="0.3">
      <c r="A3934">
        <v>33.289301999999999</v>
      </c>
      <c r="B3934">
        <v>15732</v>
      </c>
      <c r="C3934">
        <f t="shared" si="61"/>
        <v>13392</v>
      </c>
      <c r="G3934">
        <v>33.190109</v>
      </c>
      <c r="H3934">
        <v>18072</v>
      </c>
      <c r="I3934">
        <v>15732</v>
      </c>
    </row>
    <row r="3935" spans="1:9" x14ac:dyDescent="0.3">
      <c r="A3935">
        <v>33.292662999999997</v>
      </c>
      <c r="B3935">
        <v>15736</v>
      </c>
      <c r="C3935">
        <f t="shared" si="61"/>
        <v>13396</v>
      </c>
      <c r="G3935">
        <v>33.189959000000002</v>
      </c>
      <c r="H3935">
        <v>18076</v>
      </c>
      <c r="I3935">
        <v>15736</v>
      </c>
    </row>
    <row r="3936" spans="1:9" x14ac:dyDescent="0.3">
      <c r="A3936">
        <v>33.290348000000002</v>
      </c>
      <c r="B3936">
        <v>15740</v>
      </c>
      <c r="C3936">
        <f t="shared" si="61"/>
        <v>13400</v>
      </c>
      <c r="G3936">
        <v>33.192946999999997</v>
      </c>
      <c r="H3936">
        <v>18080</v>
      </c>
      <c r="I3936">
        <v>15740</v>
      </c>
    </row>
    <row r="3937" spans="1:9" x14ac:dyDescent="0.3">
      <c r="A3937">
        <v>33.288927999999999</v>
      </c>
      <c r="B3937">
        <v>15744</v>
      </c>
      <c r="C3937">
        <f t="shared" si="61"/>
        <v>13404</v>
      </c>
      <c r="G3937">
        <v>33.187120999999998</v>
      </c>
      <c r="H3937">
        <v>18084</v>
      </c>
      <c r="I3937">
        <v>15744</v>
      </c>
    </row>
    <row r="3938" spans="1:9" x14ac:dyDescent="0.3">
      <c r="A3938">
        <v>33.287509</v>
      </c>
      <c r="B3938">
        <v>15748</v>
      </c>
      <c r="C3938">
        <f t="shared" si="61"/>
        <v>13408</v>
      </c>
      <c r="G3938">
        <v>33.185701999999999</v>
      </c>
      <c r="H3938">
        <v>18088</v>
      </c>
      <c r="I3938">
        <v>15748</v>
      </c>
    </row>
    <row r="3939" spans="1:9" x14ac:dyDescent="0.3">
      <c r="A3939">
        <v>33.286687999999998</v>
      </c>
      <c r="B3939">
        <v>15752</v>
      </c>
      <c r="C3939">
        <f t="shared" si="61"/>
        <v>13412</v>
      </c>
      <c r="G3939">
        <v>33.186523999999999</v>
      </c>
      <c r="H3939">
        <v>18092</v>
      </c>
      <c r="I3939">
        <v>15752</v>
      </c>
    </row>
    <row r="3940" spans="1:9" x14ac:dyDescent="0.3">
      <c r="A3940">
        <v>33.286538</v>
      </c>
      <c r="B3940">
        <v>15756</v>
      </c>
      <c r="C3940">
        <f t="shared" si="61"/>
        <v>13416</v>
      </c>
      <c r="G3940">
        <v>33.190184000000002</v>
      </c>
      <c r="H3940">
        <v>18096</v>
      </c>
      <c r="I3940">
        <v>15756</v>
      </c>
    </row>
    <row r="3941" spans="1:9" x14ac:dyDescent="0.3">
      <c r="A3941">
        <v>33.288330999999999</v>
      </c>
      <c r="B3941">
        <v>15760</v>
      </c>
      <c r="C3941">
        <f t="shared" si="61"/>
        <v>13420</v>
      </c>
      <c r="G3941">
        <v>33.190855999999997</v>
      </c>
      <c r="H3941">
        <v>18100</v>
      </c>
      <c r="I3941">
        <v>15760</v>
      </c>
    </row>
    <row r="3942" spans="1:9" x14ac:dyDescent="0.3">
      <c r="A3942">
        <v>33.28736</v>
      </c>
      <c r="B3942">
        <v>15764</v>
      </c>
      <c r="C3942">
        <f t="shared" si="61"/>
        <v>13424</v>
      </c>
      <c r="G3942">
        <v>33.187643999999999</v>
      </c>
      <c r="H3942">
        <v>18104</v>
      </c>
      <c r="I3942">
        <v>15764</v>
      </c>
    </row>
    <row r="3943" spans="1:9" x14ac:dyDescent="0.3">
      <c r="A3943">
        <v>33.286538</v>
      </c>
      <c r="B3943">
        <v>15768</v>
      </c>
      <c r="C3943">
        <f t="shared" si="61"/>
        <v>13428</v>
      </c>
      <c r="G3943">
        <v>33.185701999999999</v>
      </c>
      <c r="H3943">
        <v>18108</v>
      </c>
      <c r="I3943">
        <v>15768</v>
      </c>
    </row>
    <row r="3944" spans="1:9" x14ac:dyDescent="0.3">
      <c r="A3944">
        <v>33.288629999999998</v>
      </c>
      <c r="B3944">
        <v>15772</v>
      </c>
      <c r="C3944">
        <f t="shared" si="61"/>
        <v>13432</v>
      </c>
      <c r="G3944">
        <v>33.187792999999999</v>
      </c>
      <c r="H3944">
        <v>18112</v>
      </c>
      <c r="I3944">
        <v>15772</v>
      </c>
    </row>
    <row r="3945" spans="1:9" x14ac:dyDescent="0.3">
      <c r="A3945">
        <v>33.292738</v>
      </c>
      <c r="B3945">
        <v>15776</v>
      </c>
      <c r="C3945">
        <f t="shared" si="61"/>
        <v>13436</v>
      </c>
      <c r="G3945">
        <v>33.188614999999999</v>
      </c>
      <c r="H3945">
        <v>18116</v>
      </c>
      <c r="I3945">
        <v>15776</v>
      </c>
    </row>
    <row r="3946" spans="1:9" x14ac:dyDescent="0.3">
      <c r="A3946">
        <v>33.290945000000001</v>
      </c>
      <c r="B3946">
        <v>15780</v>
      </c>
      <c r="C3946">
        <f t="shared" si="61"/>
        <v>13440</v>
      </c>
      <c r="G3946">
        <v>33.188839000000002</v>
      </c>
      <c r="H3946">
        <v>18120</v>
      </c>
      <c r="I3946">
        <v>15780</v>
      </c>
    </row>
    <row r="3947" spans="1:9" x14ac:dyDescent="0.3">
      <c r="A3947">
        <v>33.286239000000002</v>
      </c>
      <c r="B3947">
        <v>15784</v>
      </c>
      <c r="C3947">
        <f t="shared" si="61"/>
        <v>13444</v>
      </c>
      <c r="G3947">
        <v>33.188690000000001</v>
      </c>
      <c r="H3947">
        <v>18124</v>
      </c>
      <c r="I3947">
        <v>15784</v>
      </c>
    </row>
    <row r="3948" spans="1:9" x14ac:dyDescent="0.3">
      <c r="A3948">
        <v>33.288927999999999</v>
      </c>
      <c r="B3948">
        <v>15788</v>
      </c>
      <c r="C3948">
        <f t="shared" si="61"/>
        <v>13448</v>
      </c>
      <c r="G3948">
        <v>33.186748000000001</v>
      </c>
      <c r="H3948">
        <v>18128</v>
      </c>
      <c r="I3948">
        <v>15788</v>
      </c>
    </row>
    <row r="3949" spans="1:9" x14ac:dyDescent="0.3">
      <c r="A3949">
        <v>33.287210999999999</v>
      </c>
      <c r="B3949">
        <v>15792</v>
      </c>
      <c r="C3949">
        <f t="shared" si="61"/>
        <v>13452</v>
      </c>
      <c r="G3949">
        <v>33.182490000000001</v>
      </c>
      <c r="H3949">
        <v>18132</v>
      </c>
      <c r="I3949">
        <v>15792</v>
      </c>
    </row>
    <row r="3950" spans="1:9" x14ac:dyDescent="0.3">
      <c r="A3950">
        <v>33.288106999999997</v>
      </c>
      <c r="B3950">
        <v>15796</v>
      </c>
      <c r="C3950">
        <f t="shared" si="61"/>
        <v>13456</v>
      </c>
      <c r="G3950">
        <v>33.185178999999998</v>
      </c>
      <c r="H3950">
        <v>18136</v>
      </c>
      <c r="I3950">
        <v>15796</v>
      </c>
    </row>
    <row r="3951" spans="1:9" x14ac:dyDescent="0.3">
      <c r="A3951">
        <v>33.290348000000002</v>
      </c>
      <c r="B3951">
        <v>15800</v>
      </c>
      <c r="C3951">
        <f t="shared" si="61"/>
        <v>13460</v>
      </c>
      <c r="G3951">
        <v>33.187120999999998</v>
      </c>
      <c r="H3951">
        <v>18140</v>
      </c>
      <c r="I3951">
        <v>15800</v>
      </c>
    </row>
    <row r="3952" spans="1:9" x14ac:dyDescent="0.3">
      <c r="A3952">
        <v>33.287733000000003</v>
      </c>
      <c r="B3952">
        <v>15804</v>
      </c>
      <c r="C3952">
        <f t="shared" si="61"/>
        <v>13464</v>
      </c>
      <c r="G3952">
        <v>33.188167</v>
      </c>
      <c r="H3952">
        <v>18144</v>
      </c>
      <c r="I3952">
        <v>15804</v>
      </c>
    </row>
    <row r="3953" spans="1:9" x14ac:dyDescent="0.3">
      <c r="A3953">
        <v>33.290945000000001</v>
      </c>
      <c r="B3953">
        <v>15808</v>
      </c>
      <c r="C3953">
        <f t="shared" si="61"/>
        <v>13468</v>
      </c>
      <c r="G3953">
        <v>33.190556999999998</v>
      </c>
      <c r="H3953">
        <v>18148</v>
      </c>
      <c r="I3953">
        <v>15808</v>
      </c>
    </row>
    <row r="3954" spans="1:9" x14ac:dyDescent="0.3">
      <c r="A3954">
        <v>33.287733000000003</v>
      </c>
      <c r="B3954">
        <v>15812</v>
      </c>
      <c r="C3954">
        <f t="shared" si="61"/>
        <v>13472</v>
      </c>
      <c r="G3954">
        <v>33.190855999999997</v>
      </c>
      <c r="H3954">
        <v>18152</v>
      </c>
      <c r="I3954">
        <v>15812</v>
      </c>
    </row>
    <row r="3955" spans="1:9" x14ac:dyDescent="0.3">
      <c r="A3955">
        <v>33.285865999999999</v>
      </c>
      <c r="B3955">
        <v>15816</v>
      </c>
      <c r="C3955">
        <f t="shared" si="61"/>
        <v>13476</v>
      </c>
      <c r="G3955">
        <v>33.187643999999999</v>
      </c>
      <c r="H3955">
        <v>18156</v>
      </c>
      <c r="I3955">
        <v>15816</v>
      </c>
    </row>
    <row r="3956" spans="1:9" x14ac:dyDescent="0.3">
      <c r="A3956">
        <v>33.284745999999998</v>
      </c>
      <c r="B3956">
        <v>15820</v>
      </c>
      <c r="C3956">
        <f t="shared" si="61"/>
        <v>13480</v>
      </c>
      <c r="G3956">
        <v>33.189287</v>
      </c>
      <c r="H3956">
        <v>18160</v>
      </c>
      <c r="I3956">
        <v>15820</v>
      </c>
    </row>
    <row r="3957" spans="1:9" x14ac:dyDescent="0.3">
      <c r="A3957">
        <v>33.289152999999999</v>
      </c>
      <c r="B3957">
        <v>15824</v>
      </c>
      <c r="C3957">
        <f t="shared" si="61"/>
        <v>13484</v>
      </c>
      <c r="G3957">
        <v>33.188614999999999</v>
      </c>
      <c r="H3957">
        <v>18164</v>
      </c>
      <c r="I3957">
        <v>15824</v>
      </c>
    </row>
    <row r="3958" spans="1:9" x14ac:dyDescent="0.3">
      <c r="A3958">
        <v>33.289301999999999</v>
      </c>
      <c r="B3958">
        <v>15828</v>
      </c>
      <c r="C3958">
        <f t="shared" si="61"/>
        <v>13488</v>
      </c>
      <c r="G3958">
        <v>33.190556999999998</v>
      </c>
      <c r="H3958">
        <v>18168</v>
      </c>
      <c r="I3958">
        <v>15828</v>
      </c>
    </row>
    <row r="3959" spans="1:9" x14ac:dyDescent="0.3">
      <c r="A3959">
        <v>33.290123999999999</v>
      </c>
      <c r="B3959">
        <v>15832</v>
      </c>
      <c r="C3959">
        <f t="shared" si="61"/>
        <v>13492</v>
      </c>
      <c r="G3959">
        <v>33.191676999999999</v>
      </c>
      <c r="H3959">
        <v>18172</v>
      </c>
      <c r="I3959">
        <v>15832</v>
      </c>
    </row>
    <row r="3960" spans="1:9" x14ac:dyDescent="0.3">
      <c r="A3960">
        <v>33.283028000000002</v>
      </c>
      <c r="B3960">
        <v>15836</v>
      </c>
      <c r="C3960">
        <f t="shared" si="61"/>
        <v>13496</v>
      </c>
      <c r="G3960">
        <v>33.187792999999999</v>
      </c>
      <c r="H3960">
        <v>18176</v>
      </c>
      <c r="I3960">
        <v>15836</v>
      </c>
    </row>
    <row r="3961" spans="1:9" x14ac:dyDescent="0.3">
      <c r="A3961">
        <v>33.288406000000002</v>
      </c>
      <c r="B3961">
        <v>15840</v>
      </c>
      <c r="C3961">
        <f t="shared" si="61"/>
        <v>13500</v>
      </c>
      <c r="G3961">
        <v>33.187494999999998</v>
      </c>
      <c r="H3961">
        <v>18180</v>
      </c>
      <c r="I3961">
        <v>15840</v>
      </c>
    </row>
    <row r="3962" spans="1:9" x14ac:dyDescent="0.3">
      <c r="A3962">
        <v>33.286164999999997</v>
      </c>
      <c r="B3962">
        <v>15844</v>
      </c>
      <c r="C3962">
        <f t="shared" si="61"/>
        <v>13504</v>
      </c>
      <c r="G3962">
        <v>33.189138</v>
      </c>
      <c r="H3962">
        <v>18184</v>
      </c>
      <c r="I3962">
        <v>15844</v>
      </c>
    </row>
    <row r="3963" spans="1:9" x14ac:dyDescent="0.3">
      <c r="A3963">
        <v>33.288629999999998</v>
      </c>
      <c r="B3963">
        <v>15848</v>
      </c>
      <c r="C3963">
        <f t="shared" si="61"/>
        <v>13508</v>
      </c>
      <c r="G3963">
        <v>33.188316</v>
      </c>
      <c r="H3963">
        <v>18188</v>
      </c>
      <c r="I3963">
        <v>15848</v>
      </c>
    </row>
    <row r="3964" spans="1:9" x14ac:dyDescent="0.3">
      <c r="A3964">
        <v>33.294156999999998</v>
      </c>
      <c r="B3964">
        <v>15852</v>
      </c>
      <c r="C3964">
        <f t="shared" si="61"/>
        <v>13512</v>
      </c>
      <c r="G3964">
        <v>33.187196</v>
      </c>
      <c r="H3964">
        <v>18192</v>
      </c>
      <c r="I3964">
        <v>15852</v>
      </c>
    </row>
    <row r="3965" spans="1:9" x14ac:dyDescent="0.3">
      <c r="A3965">
        <v>33.287584000000003</v>
      </c>
      <c r="B3965">
        <v>15856</v>
      </c>
      <c r="C3965">
        <f t="shared" si="61"/>
        <v>13516</v>
      </c>
      <c r="G3965">
        <v>33.187868000000002</v>
      </c>
      <c r="H3965">
        <v>18196</v>
      </c>
      <c r="I3965">
        <v>15856</v>
      </c>
    </row>
    <row r="3966" spans="1:9" x14ac:dyDescent="0.3">
      <c r="A3966">
        <v>33.289600999999998</v>
      </c>
      <c r="B3966">
        <v>15860</v>
      </c>
      <c r="C3966">
        <f t="shared" si="61"/>
        <v>13520</v>
      </c>
      <c r="G3966">
        <v>33.191975999999997</v>
      </c>
      <c r="H3966">
        <v>18200</v>
      </c>
      <c r="I3966">
        <v>15860</v>
      </c>
    </row>
    <row r="3967" spans="1:9" x14ac:dyDescent="0.3">
      <c r="A3967">
        <v>33.290197999999997</v>
      </c>
      <c r="B3967">
        <v>15864</v>
      </c>
      <c r="C3967">
        <f t="shared" si="61"/>
        <v>13524</v>
      </c>
      <c r="G3967">
        <v>33.187569000000003</v>
      </c>
      <c r="H3967">
        <v>18204</v>
      </c>
      <c r="I3967">
        <v>15864</v>
      </c>
    </row>
    <row r="3968" spans="1:9" x14ac:dyDescent="0.3">
      <c r="A3968">
        <v>33.287210999999999</v>
      </c>
      <c r="B3968">
        <v>15868</v>
      </c>
      <c r="C3968">
        <f t="shared" si="61"/>
        <v>13528</v>
      </c>
      <c r="G3968">
        <v>33.190482000000003</v>
      </c>
      <c r="H3968">
        <v>18208</v>
      </c>
      <c r="I3968">
        <v>15868</v>
      </c>
    </row>
    <row r="3969" spans="1:9" x14ac:dyDescent="0.3">
      <c r="A3969">
        <v>33.291094999999999</v>
      </c>
      <c r="B3969">
        <v>15872</v>
      </c>
      <c r="C3969">
        <f t="shared" si="61"/>
        <v>13532</v>
      </c>
      <c r="G3969">
        <v>33.193469999999998</v>
      </c>
      <c r="H3969">
        <v>18212</v>
      </c>
      <c r="I3969">
        <v>15872</v>
      </c>
    </row>
    <row r="3970" spans="1:9" x14ac:dyDescent="0.3">
      <c r="A3970">
        <v>33.294082000000003</v>
      </c>
      <c r="B3970">
        <v>15876</v>
      </c>
      <c r="C3970">
        <f t="shared" ref="C3970:C4033" si="62">B3970 - 2340</f>
        <v>13536</v>
      </c>
      <c r="G3970">
        <v>33.193246000000002</v>
      </c>
      <c r="H3970">
        <v>18216</v>
      </c>
      <c r="I3970">
        <v>15876</v>
      </c>
    </row>
    <row r="3971" spans="1:9" x14ac:dyDescent="0.3">
      <c r="A3971">
        <v>33.292662999999997</v>
      </c>
      <c r="B3971">
        <v>15880</v>
      </c>
      <c r="C3971">
        <f t="shared" si="62"/>
        <v>13540</v>
      </c>
      <c r="G3971">
        <v>33.1922</v>
      </c>
      <c r="H3971">
        <v>18220</v>
      </c>
      <c r="I3971">
        <v>15880</v>
      </c>
    </row>
    <row r="3972" spans="1:9" x14ac:dyDescent="0.3">
      <c r="A3972">
        <v>33.287883000000001</v>
      </c>
      <c r="B3972">
        <v>15884</v>
      </c>
      <c r="C3972">
        <f t="shared" si="62"/>
        <v>13544</v>
      </c>
      <c r="G3972">
        <v>33.191527999999998</v>
      </c>
      <c r="H3972">
        <v>18224</v>
      </c>
      <c r="I3972">
        <v>15884</v>
      </c>
    </row>
    <row r="3973" spans="1:9" x14ac:dyDescent="0.3">
      <c r="A3973">
        <v>33.289749999999998</v>
      </c>
      <c r="B3973">
        <v>15888</v>
      </c>
      <c r="C3973">
        <f t="shared" si="62"/>
        <v>13548</v>
      </c>
      <c r="G3973">
        <v>33.189062999999997</v>
      </c>
      <c r="H3973">
        <v>18228</v>
      </c>
      <c r="I3973">
        <v>15888</v>
      </c>
    </row>
    <row r="3974" spans="1:9" x14ac:dyDescent="0.3">
      <c r="A3974">
        <v>33.290348000000002</v>
      </c>
      <c r="B3974">
        <v>15892</v>
      </c>
      <c r="C3974">
        <f t="shared" si="62"/>
        <v>13552</v>
      </c>
      <c r="G3974">
        <v>33.189362000000003</v>
      </c>
      <c r="H3974">
        <v>18232</v>
      </c>
      <c r="I3974">
        <v>15892</v>
      </c>
    </row>
    <row r="3975" spans="1:9" x14ac:dyDescent="0.3">
      <c r="A3975">
        <v>33.289078000000003</v>
      </c>
      <c r="B3975">
        <v>15896</v>
      </c>
      <c r="C3975">
        <f t="shared" si="62"/>
        <v>13556</v>
      </c>
      <c r="G3975">
        <v>33.190109</v>
      </c>
      <c r="H3975">
        <v>18236</v>
      </c>
      <c r="I3975">
        <v>15896</v>
      </c>
    </row>
    <row r="3976" spans="1:9" x14ac:dyDescent="0.3">
      <c r="A3976">
        <v>33.291392999999999</v>
      </c>
      <c r="B3976">
        <v>15900</v>
      </c>
      <c r="C3976">
        <f t="shared" si="62"/>
        <v>13560</v>
      </c>
      <c r="G3976">
        <v>33.191901999999999</v>
      </c>
      <c r="H3976">
        <v>18240</v>
      </c>
      <c r="I3976">
        <v>15900</v>
      </c>
    </row>
    <row r="3977" spans="1:9" x14ac:dyDescent="0.3">
      <c r="A3977">
        <v>33.287956999999999</v>
      </c>
      <c r="B3977">
        <v>15904</v>
      </c>
      <c r="C3977">
        <f t="shared" si="62"/>
        <v>13564</v>
      </c>
      <c r="G3977">
        <v>33.192275000000002</v>
      </c>
      <c r="H3977">
        <v>18244</v>
      </c>
      <c r="I3977">
        <v>15904</v>
      </c>
    </row>
    <row r="3978" spans="1:9" x14ac:dyDescent="0.3">
      <c r="A3978">
        <v>33.294904000000002</v>
      </c>
      <c r="B3978">
        <v>15908</v>
      </c>
      <c r="C3978">
        <f t="shared" si="62"/>
        <v>13568</v>
      </c>
      <c r="G3978">
        <v>33.190258</v>
      </c>
      <c r="H3978">
        <v>18248</v>
      </c>
      <c r="I3978">
        <v>15908</v>
      </c>
    </row>
    <row r="3979" spans="1:9" x14ac:dyDescent="0.3">
      <c r="A3979">
        <v>33.297218999999998</v>
      </c>
      <c r="B3979">
        <v>15912</v>
      </c>
      <c r="C3979">
        <f t="shared" si="62"/>
        <v>13572</v>
      </c>
      <c r="G3979">
        <v>33.194291999999997</v>
      </c>
      <c r="H3979">
        <v>18252</v>
      </c>
      <c r="I3979">
        <v>15912</v>
      </c>
    </row>
    <row r="3980" spans="1:9" x14ac:dyDescent="0.3">
      <c r="A3980">
        <v>33.293484999999997</v>
      </c>
      <c r="B3980">
        <v>15916</v>
      </c>
      <c r="C3980">
        <f t="shared" si="62"/>
        <v>13576</v>
      </c>
      <c r="G3980">
        <v>33.193097000000002</v>
      </c>
      <c r="H3980">
        <v>18256</v>
      </c>
      <c r="I3980">
        <v>15916</v>
      </c>
    </row>
    <row r="3981" spans="1:9" x14ac:dyDescent="0.3">
      <c r="A3981">
        <v>33.290869999999998</v>
      </c>
      <c r="B3981">
        <v>15920</v>
      </c>
      <c r="C3981">
        <f t="shared" si="62"/>
        <v>13580</v>
      </c>
      <c r="G3981">
        <v>33.192349999999998</v>
      </c>
      <c r="H3981">
        <v>18260</v>
      </c>
      <c r="I3981">
        <v>15920</v>
      </c>
    </row>
    <row r="3982" spans="1:9" x14ac:dyDescent="0.3">
      <c r="A3982">
        <v>33.287956999999999</v>
      </c>
      <c r="B3982">
        <v>15924</v>
      </c>
      <c r="C3982">
        <f t="shared" si="62"/>
        <v>13584</v>
      </c>
      <c r="G3982">
        <v>33.186897000000002</v>
      </c>
      <c r="H3982">
        <v>18264</v>
      </c>
      <c r="I3982">
        <v>15924</v>
      </c>
    </row>
    <row r="3983" spans="1:9" x14ac:dyDescent="0.3">
      <c r="A3983">
        <v>33.286538</v>
      </c>
      <c r="B3983">
        <v>15928</v>
      </c>
      <c r="C3983">
        <f t="shared" si="62"/>
        <v>13588</v>
      </c>
      <c r="G3983">
        <v>33.190855999999997</v>
      </c>
      <c r="H3983">
        <v>18268</v>
      </c>
      <c r="I3983">
        <v>15928</v>
      </c>
    </row>
    <row r="3984" spans="1:9" x14ac:dyDescent="0.3">
      <c r="A3984">
        <v>33.289898999999998</v>
      </c>
      <c r="B3984">
        <v>15932</v>
      </c>
      <c r="C3984">
        <f t="shared" si="62"/>
        <v>13592</v>
      </c>
      <c r="G3984">
        <v>33.183385999999999</v>
      </c>
      <c r="H3984">
        <v>18272</v>
      </c>
      <c r="I3984">
        <v>15932</v>
      </c>
    </row>
    <row r="3985" spans="1:9" x14ac:dyDescent="0.3">
      <c r="A3985">
        <v>33.288106999999997</v>
      </c>
      <c r="B3985">
        <v>15936</v>
      </c>
      <c r="C3985">
        <f t="shared" si="62"/>
        <v>13596</v>
      </c>
      <c r="G3985">
        <v>33.185552999999999</v>
      </c>
      <c r="H3985">
        <v>18276</v>
      </c>
      <c r="I3985">
        <v>15936</v>
      </c>
    </row>
    <row r="3986" spans="1:9" x14ac:dyDescent="0.3">
      <c r="A3986">
        <v>33.290945000000001</v>
      </c>
      <c r="B3986">
        <v>15940</v>
      </c>
      <c r="C3986">
        <f t="shared" si="62"/>
        <v>13600</v>
      </c>
      <c r="G3986">
        <v>33.187345000000001</v>
      </c>
      <c r="H3986">
        <v>18280</v>
      </c>
      <c r="I3986">
        <v>15940</v>
      </c>
    </row>
    <row r="3987" spans="1:9" x14ac:dyDescent="0.3">
      <c r="A3987">
        <v>33.288032000000001</v>
      </c>
      <c r="B3987">
        <v>15944</v>
      </c>
      <c r="C3987">
        <f t="shared" si="62"/>
        <v>13604</v>
      </c>
      <c r="G3987">
        <v>33.185327999999998</v>
      </c>
      <c r="H3987">
        <v>18284</v>
      </c>
      <c r="I3987">
        <v>15944</v>
      </c>
    </row>
    <row r="3988" spans="1:9" x14ac:dyDescent="0.3">
      <c r="A3988">
        <v>33.289226999999997</v>
      </c>
      <c r="B3988">
        <v>15948</v>
      </c>
      <c r="C3988">
        <f t="shared" si="62"/>
        <v>13608</v>
      </c>
      <c r="G3988">
        <v>33.186225</v>
      </c>
      <c r="H3988">
        <v>18288</v>
      </c>
      <c r="I3988">
        <v>15948</v>
      </c>
    </row>
    <row r="3989" spans="1:9" x14ac:dyDescent="0.3">
      <c r="A3989">
        <v>33.288778999999998</v>
      </c>
      <c r="B3989">
        <v>15952</v>
      </c>
      <c r="C3989">
        <f t="shared" si="62"/>
        <v>13612</v>
      </c>
      <c r="G3989">
        <v>33.189810000000001</v>
      </c>
      <c r="H3989">
        <v>18292</v>
      </c>
      <c r="I3989">
        <v>15952</v>
      </c>
    </row>
    <row r="3990" spans="1:9" x14ac:dyDescent="0.3">
      <c r="A3990">
        <v>33.286389</v>
      </c>
      <c r="B3990">
        <v>15956</v>
      </c>
      <c r="C3990">
        <f t="shared" si="62"/>
        <v>13616</v>
      </c>
      <c r="G3990">
        <v>33.188988000000002</v>
      </c>
      <c r="H3990">
        <v>18296</v>
      </c>
      <c r="I3990">
        <v>15956</v>
      </c>
    </row>
    <row r="3991" spans="1:9" x14ac:dyDescent="0.3">
      <c r="A3991">
        <v>33.289226999999997</v>
      </c>
      <c r="B3991">
        <v>15960</v>
      </c>
      <c r="C3991">
        <f t="shared" si="62"/>
        <v>13620</v>
      </c>
      <c r="G3991">
        <v>33.187046000000002</v>
      </c>
      <c r="H3991">
        <v>18300</v>
      </c>
      <c r="I3991">
        <v>15960</v>
      </c>
    </row>
    <row r="3992" spans="1:9" x14ac:dyDescent="0.3">
      <c r="A3992">
        <v>33.292439000000002</v>
      </c>
      <c r="B3992">
        <v>15964</v>
      </c>
      <c r="C3992">
        <f t="shared" si="62"/>
        <v>13624</v>
      </c>
      <c r="G3992">
        <v>33.186597999999996</v>
      </c>
      <c r="H3992">
        <v>18304</v>
      </c>
      <c r="I3992">
        <v>15964</v>
      </c>
    </row>
    <row r="3993" spans="1:9" x14ac:dyDescent="0.3">
      <c r="A3993">
        <v>33.291168999999996</v>
      </c>
      <c r="B3993">
        <v>15968</v>
      </c>
      <c r="C3993">
        <f t="shared" si="62"/>
        <v>13628</v>
      </c>
      <c r="G3993">
        <v>33.195934999999999</v>
      </c>
      <c r="H3993">
        <v>18308</v>
      </c>
      <c r="I3993">
        <v>15968</v>
      </c>
    </row>
    <row r="3994" spans="1:9" x14ac:dyDescent="0.3">
      <c r="A3994">
        <v>33.286090000000002</v>
      </c>
      <c r="B3994">
        <v>15972</v>
      </c>
      <c r="C3994">
        <f t="shared" si="62"/>
        <v>13632</v>
      </c>
      <c r="G3994">
        <v>33.192647999999998</v>
      </c>
      <c r="H3994">
        <v>18312</v>
      </c>
      <c r="I3994">
        <v>15972</v>
      </c>
    </row>
    <row r="3995" spans="1:9" x14ac:dyDescent="0.3">
      <c r="A3995">
        <v>33.292513999999997</v>
      </c>
      <c r="B3995">
        <v>15976</v>
      </c>
      <c r="C3995">
        <f t="shared" si="62"/>
        <v>13636</v>
      </c>
      <c r="G3995">
        <v>33.191229</v>
      </c>
      <c r="H3995">
        <v>18316</v>
      </c>
      <c r="I3995">
        <v>15976</v>
      </c>
    </row>
    <row r="3996" spans="1:9" x14ac:dyDescent="0.3">
      <c r="A3996">
        <v>33.291691999999998</v>
      </c>
      <c r="B3996">
        <v>15980</v>
      </c>
      <c r="C3996">
        <f t="shared" si="62"/>
        <v>13640</v>
      </c>
      <c r="G3996">
        <v>33.196308000000002</v>
      </c>
      <c r="H3996">
        <v>18320</v>
      </c>
      <c r="I3996">
        <v>15980</v>
      </c>
    </row>
    <row r="3997" spans="1:9" x14ac:dyDescent="0.3">
      <c r="A3997">
        <v>33.290422</v>
      </c>
      <c r="B3997">
        <v>15984</v>
      </c>
      <c r="C3997">
        <f t="shared" si="62"/>
        <v>13644</v>
      </c>
      <c r="G3997">
        <v>33.191079999999999</v>
      </c>
      <c r="H3997">
        <v>18324</v>
      </c>
      <c r="I3997">
        <v>15984</v>
      </c>
    </row>
    <row r="3998" spans="1:9" x14ac:dyDescent="0.3">
      <c r="A3998">
        <v>33.290571999999997</v>
      </c>
      <c r="B3998">
        <v>15988</v>
      </c>
      <c r="C3998">
        <f t="shared" si="62"/>
        <v>13648</v>
      </c>
      <c r="G3998">
        <v>33.188167</v>
      </c>
      <c r="H3998">
        <v>18328</v>
      </c>
      <c r="I3998">
        <v>15988</v>
      </c>
    </row>
    <row r="3999" spans="1:9" x14ac:dyDescent="0.3">
      <c r="A3999">
        <v>33.294904000000002</v>
      </c>
      <c r="B3999">
        <v>15992</v>
      </c>
      <c r="C3999">
        <f t="shared" si="62"/>
        <v>13652</v>
      </c>
      <c r="G3999">
        <v>33.190258</v>
      </c>
      <c r="H3999">
        <v>18332</v>
      </c>
      <c r="I3999">
        <v>15992</v>
      </c>
    </row>
    <row r="4000" spans="1:9" x14ac:dyDescent="0.3">
      <c r="A4000">
        <v>33.291542999999997</v>
      </c>
      <c r="B4000">
        <v>15996</v>
      </c>
      <c r="C4000">
        <f t="shared" si="62"/>
        <v>13656</v>
      </c>
      <c r="G4000">
        <v>33.190855999999997</v>
      </c>
      <c r="H4000">
        <v>18336</v>
      </c>
      <c r="I4000">
        <v>15996</v>
      </c>
    </row>
    <row r="4001" spans="1:9" x14ac:dyDescent="0.3">
      <c r="A4001">
        <v>33.292513999999997</v>
      </c>
      <c r="B4001">
        <v>16000</v>
      </c>
      <c r="C4001">
        <f t="shared" si="62"/>
        <v>13660</v>
      </c>
      <c r="G4001">
        <v>33.192126000000002</v>
      </c>
      <c r="H4001">
        <v>18340</v>
      </c>
      <c r="I4001">
        <v>16000</v>
      </c>
    </row>
    <row r="4002" spans="1:9" x14ac:dyDescent="0.3">
      <c r="A4002">
        <v>33.291842000000003</v>
      </c>
      <c r="B4002">
        <v>16004</v>
      </c>
      <c r="C4002">
        <f t="shared" si="62"/>
        <v>13664</v>
      </c>
      <c r="G4002">
        <v>33.188091999999997</v>
      </c>
      <c r="H4002">
        <v>18344</v>
      </c>
      <c r="I4002">
        <v>16004</v>
      </c>
    </row>
    <row r="4003" spans="1:9" x14ac:dyDescent="0.3">
      <c r="A4003">
        <v>33.293858</v>
      </c>
      <c r="B4003">
        <v>16008</v>
      </c>
      <c r="C4003">
        <f t="shared" si="62"/>
        <v>13668</v>
      </c>
      <c r="G4003">
        <v>33.185926000000002</v>
      </c>
      <c r="H4003">
        <v>18348</v>
      </c>
      <c r="I4003">
        <v>16008</v>
      </c>
    </row>
    <row r="4004" spans="1:9" x14ac:dyDescent="0.3">
      <c r="A4004">
        <v>33.294007999999998</v>
      </c>
      <c r="B4004">
        <v>16012</v>
      </c>
      <c r="C4004">
        <f t="shared" si="62"/>
        <v>13672</v>
      </c>
      <c r="G4004">
        <v>33.188913999999997</v>
      </c>
      <c r="H4004">
        <v>18352</v>
      </c>
      <c r="I4004">
        <v>16012</v>
      </c>
    </row>
    <row r="4005" spans="1:9" x14ac:dyDescent="0.3">
      <c r="A4005">
        <v>33.289825</v>
      </c>
      <c r="B4005">
        <v>16016</v>
      </c>
      <c r="C4005">
        <f t="shared" si="62"/>
        <v>13676</v>
      </c>
      <c r="G4005">
        <v>33.191229</v>
      </c>
      <c r="H4005">
        <v>18356</v>
      </c>
      <c r="I4005">
        <v>16016</v>
      </c>
    </row>
    <row r="4006" spans="1:9" x14ac:dyDescent="0.3">
      <c r="A4006">
        <v>33.292214999999999</v>
      </c>
      <c r="B4006">
        <v>16020</v>
      </c>
      <c r="C4006">
        <f t="shared" si="62"/>
        <v>13680</v>
      </c>
      <c r="G4006">
        <v>33.191229</v>
      </c>
      <c r="H4006">
        <v>18360</v>
      </c>
      <c r="I4006">
        <v>16020</v>
      </c>
    </row>
    <row r="4007" spans="1:9" x14ac:dyDescent="0.3">
      <c r="A4007">
        <v>33.285418</v>
      </c>
      <c r="B4007">
        <v>16024</v>
      </c>
      <c r="C4007">
        <f t="shared" si="62"/>
        <v>13684</v>
      </c>
      <c r="G4007">
        <v>33.185851</v>
      </c>
      <c r="H4007">
        <v>18364</v>
      </c>
      <c r="I4007">
        <v>16024</v>
      </c>
    </row>
    <row r="4008" spans="1:9" x14ac:dyDescent="0.3">
      <c r="A4008">
        <v>33.290646000000002</v>
      </c>
      <c r="B4008">
        <v>16028</v>
      </c>
      <c r="C4008">
        <f t="shared" si="62"/>
        <v>13688</v>
      </c>
      <c r="G4008">
        <v>33.185701999999999</v>
      </c>
      <c r="H4008">
        <v>18368</v>
      </c>
      <c r="I4008">
        <v>16028</v>
      </c>
    </row>
    <row r="4009" spans="1:9" x14ac:dyDescent="0.3">
      <c r="A4009">
        <v>33.288181999999999</v>
      </c>
      <c r="B4009">
        <v>16032</v>
      </c>
      <c r="C4009">
        <f t="shared" si="62"/>
        <v>13692</v>
      </c>
      <c r="G4009">
        <v>33.183162000000003</v>
      </c>
      <c r="H4009">
        <v>18372</v>
      </c>
      <c r="I4009">
        <v>16032</v>
      </c>
    </row>
    <row r="4010" spans="1:9" x14ac:dyDescent="0.3">
      <c r="A4010">
        <v>33.290123999999999</v>
      </c>
      <c r="B4010">
        <v>16036</v>
      </c>
      <c r="C4010">
        <f t="shared" si="62"/>
        <v>13696</v>
      </c>
      <c r="G4010">
        <v>33.187643999999999</v>
      </c>
      <c r="H4010">
        <v>18376</v>
      </c>
      <c r="I4010">
        <v>16036</v>
      </c>
    </row>
    <row r="4011" spans="1:9" x14ac:dyDescent="0.3">
      <c r="A4011">
        <v>33.288927999999999</v>
      </c>
      <c r="B4011">
        <v>16040</v>
      </c>
      <c r="C4011">
        <f t="shared" si="62"/>
        <v>13700</v>
      </c>
      <c r="G4011">
        <v>33.18488</v>
      </c>
      <c r="H4011">
        <v>18380</v>
      </c>
      <c r="I4011">
        <v>16040</v>
      </c>
    </row>
    <row r="4012" spans="1:9" x14ac:dyDescent="0.3">
      <c r="A4012">
        <v>33.291991000000003</v>
      </c>
      <c r="B4012">
        <v>16044</v>
      </c>
      <c r="C4012">
        <f t="shared" si="62"/>
        <v>13704</v>
      </c>
      <c r="G4012">
        <v>33.185926000000002</v>
      </c>
      <c r="H4012">
        <v>18384</v>
      </c>
      <c r="I4012">
        <v>16044</v>
      </c>
    </row>
    <row r="4013" spans="1:9" x14ac:dyDescent="0.3">
      <c r="A4013">
        <v>33.289152999999999</v>
      </c>
      <c r="B4013">
        <v>16048</v>
      </c>
      <c r="C4013">
        <f t="shared" si="62"/>
        <v>13708</v>
      </c>
      <c r="G4013">
        <v>33.185552999999999</v>
      </c>
      <c r="H4013">
        <v>18388</v>
      </c>
      <c r="I4013">
        <v>16048</v>
      </c>
    </row>
    <row r="4014" spans="1:9" x14ac:dyDescent="0.3">
      <c r="A4014">
        <v>33.288704000000003</v>
      </c>
      <c r="B4014">
        <v>16052</v>
      </c>
      <c r="C4014">
        <f t="shared" si="62"/>
        <v>13712</v>
      </c>
      <c r="G4014">
        <v>33.187792999999999</v>
      </c>
      <c r="H4014">
        <v>18392</v>
      </c>
      <c r="I4014">
        <v>16052</v>
      </c>
    </row>
    <row r="4015" spans="1:9" x14ac:dyDescent="0.3">
      <c r="A4015">
        <v>33.288854000000001</v>
      </c>
      <c r="B4015">
        <v>16056</v>
      </c>
      <c r="C4015">
        <f t="shared" si="62"/>
        <v>13716</v>
      </c>
      <c r="G4015">
        <v>33.189287</v>
      </c>
      <c r="H4015">
        <v>18396</v>
      </c>
      <c r="I4015">
        <v>16056</v>
      </c>
    </row>
    <row r="4016" spans="1:9" x14ac:dyDescent="0.3">
      <c r="A4016">
        <v>33.289226999999997</v>
      </c>
      <c r="B4016">
        <v>16060</v>
      </c>
      <c r="C4016">
        <f t="shared" si="62"/>
        <v>13720</v>
      </c>
      <c r="G4016">
        <v>33.190930999999999</v>
      </c>
      <c r="H4016">
        <v>18400</v>
      </c>
      <c r="I4016">
        <v>16060</v>
      </c>
    </row>
    <row r="4017" spans="1:9" x14ac:dyDescent="0.3">
      <c r="A4017">
        <v>33.291094999999999</v>
      </c>
      <c r="B4017">
        <v>16064</v>
      </c>
      <c r="C4017">
        <f t="shared" si="62"/>
        <v>13724</v>
      </c>
      <c r="G4017">
        <v>33.185851</v>
      </c>
      <c r="H4017">
        <v>18404</v>
      </c>
      <c r="I4017">
        <v>16064</v>
      </c>
    </row>
    <row r="4018" spans="1:9" x14ac:dyDescent="0.3">
      <c r="A4018">
        <v>33.294904000000002</v>
      </c>
      <c r="B4018">
        <v>16068</v>
      </c>
      <c r="C4018">
        <f t="shared" si="62"/>
        <v>13728</v>
      </c>
      <c r="G4018">
        <v>33.1922</v>
      </c>
      <c r="H4018">
        <v>18408</v>
      </c>
      <c r="I4018">
        <v>16068</v>
      </c>
    </row>
    <row r="4019" spans="1:9" x14ac:dyDescent="0.3">
      <c r="A4019">
        <v>33.294305999999999</v>
      </c>
      <c r="B4019">
        <v>16072</v>
      </c>
      <c r="C4019">
        <f t="shared" si="62"/>
        <v>13732</v>
      </c>
      <c r="G4019">
        <v>33.185552999999999</v>
      </c>
      <c r="H4019">
        <v>18412</v>
      </c>
      <c r="I4019">
        <v>16072</v>
      </c>
    </row>
    <row r="4020" spans="1:9" x14ac:dyDescent="0.3">
      <c r="A4020">
        <v>33.294904000000002</v>
      </c>
      <c r="B4020">
        <v>16076</v>
      </c>
      <c r="C4020">
        <f t="shared" si="62"/>
        <v>13736</v>
      </c>
      <c r="G4020">
        <v>33.190033999999997</v>
      </c>
      <c r="H4020">
        <v>18416</v>
      </c>
      <c r="I4020">
        <v>16076</v>
      </c>
    </row>
    <row r="4021" spans="1:9" x14ac:dyDescent="0.3">
      <c r="A4021">
        <v>33.297517999999997</v>
      </c>
      <c r="B4021">
        <v>16080</v>
      </c>
      <c r="C4021">
        <f t="shared" si="62"/>
        <v>13740</v>
      </c>
      <c r="G4021">
        <v>33.189661000000001</v>
      </c>
      <c r="H4021">
        <v>18420</v>
      </c>
      <c r="I4021">
        <v>16080</v>
      </c>
    </row>
    <row r="4022" spans="1:9" x14ac:dyDescent="0.3">
      <c r="A4022">
        <v>33.291020000000003</v>
      </c>
      <c r="B4022">
        <v>16084</v>
      </c>
      <c r="C4022">
        <f t="shared" si="62"/>
        <v>13744</v>
      </c>
      <c r="G4022">
        <v>33.189884999999997</v>
      </c>
      <c r="H4022">
        <v>18424</v>
      </c>
      <c r="I4022">
        <v>16084</v>
      </c>
    </row>
    <row r="4023" spans="1:9" x14ac:dyDescent="0.3">
      <c r="A4023">
        <v>33.289526000000002</v>
      </c>
      <c r="B4023">
        <v>16088</v>
      </c>
      <c r="C4023">
        <f t="shared" si="62"/>
        <v>13748</v>
      </c>
      <c r="G4023">
        <v>33.189436999999998</v>
      </c>
      <c r="H4023">
        <v>18428</v>
      </c>
      <c r="I4023">
        <v>16088</v>
      </c>
    </row>
    <row r="4024" spans="1:9" x14ac:dyDescent="0.3">
      <c r="A4024">
        <v>33.286836999999998</v>
      </c>
      <c r="B4024">
        <v>16092</v>
      </c>
      <c r="C4024">
        <f t="shared" si="62"/>
        <v>13752</v>
      </c>
      <c r="G4024">
        <v>33.193769000000003</v>
      </c>
      <c r="H4024">
        <v>18432</v>
      </c>
      <c r="I4024">
        <v>16092</v>
      </c>
    </row>
    <row r="4025" spans="1:9" x14ac:dyDescent="0.3">
      <c r="A4025">
        <v>33.285193999999997</v>
      </c>
      <c r="B4025">
        <v>16096</v>
      </c>
      <c r="C4025">
        <f t="shared" si="62"/>
        <v>13756</v>
      </c>
      <c r="G4025">
        <v>33.191304000000002</v>
      </c>
      <c r="H4025">
        <v>18436</v>
      </c>
      <c r="I4025">
        <v>16096</v>
      </c>
    </row>
    <row r="4026" spans="1:9" x14ac:dyDescent="0.3">
      <c r="A4026">
        <v>33.288106999999997</v>
      </c>
      <c r="B4026">
        <v>16100</v>
      </c>
      <c r="C4026">
        <f t="shared" si="62"/>
        <v>13760</v>
      </c>
      <c r="G4026">
        <v>33.191603000000001</v>
      </c>
      <c r="H4026">
        <v>18440</v>
      </c>
      <c r="I4026">
        <v>16100</v>
      </c>
    </row>
    <row r="4027" spans="1:9" x14ac:dyDescent="0.3">
      <c r="A4027">
        <v>33.286014999999999</v>
      </c>
      <c r="B4027">
        <v>16104</v>
      </c>
      <c r="C4027">
        <f t="shared" si="62"/>
        <v>13764</v>
      </c>
      <c r="G4027">
        <v>33.189138</v>
      </c>
      <c r="H4027">
        <v>18444</v>
      </c>
      <c r="I4027">
        <v>16104</v>
      </c>
    </row>
    <row r="4028" spans="1:9" x14ac:dyDescent="0.3">
      <c r="A4028">
        <v>33.291392999999999</v>
      </c>
      <c r="B4028">
        <v>16108</v>
      </c>
      <c r="C4028">
        <f t="shared" si="62"/>
        <v>13768</v>
      </c>
      <c r="G4028">
        <v>33.188316</v>
      </c>
      <c r="H4028">
        <v>18448</v>
      </c>
      <c r="I4028">
        <v>16108</v>
      </c>
    </row>
    <row r="4029" spans="1:9" x14ac:dyDescent="0.3">
      <c r="A4029">
        <v>33.286912000000001</v>
      </c>
      <c r="B4029">
        <v>16112</v>
      </c>
      <c r="C4029">
        <f t="shared" si="62"/>
        <v>13772</v>
      </c>
      <c r="G4029">
        <v>33.189511000000003</v>
      </c>
      <c r="H4029">
        <v>18452</v>
      </c>
      <c r="I4029">
        <v>16112</v>
      </c>
    </row>
    <row r="4030" spans="1:9" x14ac:dyDescent="0.3">
      <c r="A4030">
        <v>33.287956999999999</v>
      </c>
      <c r="B4030">
        <v>16116</v>
      </c>
      <c r="C4030">
        <f t="shared" si="62"/>
        <v>13776</v>
      </c>
      <c r="G4030">
        <v>33.187420000000003</v>
      </c>
      <c r="H4030">
        <v>18456</v>
      </c>
      <c r="I4030">
        <v>16116</v>
      </c>
    </row>
    <row r="4031" spans="1:9" x14ac:dyDescent="0.3">
      <c r="A4031">
        <v>33.294904000000002</v>
      </c>
      <c r="B4031">
        <v>16120</v>
      </c>
      <c r="C4031">
        <f t="shared" si="62"/>
        <v>13780</v>
      </c>
      <c r="G4031">
        <v>33.183013000000003</v>
      </c>
      <c r="H4031">
        <v>18460</v>
      </c>
      <c r="I4031">
        <v>16120</v>
      </c>
    </row>
    <row r="4032" spans="1:9" x14ac:dyDescent="0.3">
      <c r="A4032">
        <v>33.287584000000003</v>
      </c>
      <c r="B4032">
        <v>16124</v>
      </c>
      <c r="C4032">
        <f t="shared" si="62"/>
        <v>13784</v>
      </c>
      <c r="G4032">
        <v>33.186597999999996</v>
      </c>
      <c r="H4032">
        <v>18464</v>
      </c>
      <c r="I4032">
        <v>16124</v>
      </c>
    </row>
    <row r="4033" spans="1:9" x14ac:dyDescent="0.3">
      <c r="A4033">
        <v>33.292065999999998</v>
      </c>
      <c r="B4033">
        <v>16128</v>
      </c>
      <c r="C4033">
        <f t="shared" si="62"/>
        <v>13788</v>
      </c>
      <c r="G4033">
        <v>33.186449000000003</v>
      </c>
      <c r="H4033">
        <v>18468</v>
      </c>
      <c r="I4033">
        <v>16128</v>
      </c>
    </row>
    <row r="4034" spans="1:9" x14ac:dyDescent="0.3">
      <c r="A4034">
        <v>33.288555000000002</v>
      </c>
      <c r="B4034">
        <v>16132</v>
      </c>
      <c r="C4034">
        <f t="shared" ref="C4034:C4097" si="63">B4034 - 2340</f>
        <v>13792</v>
      </c>
      <c r="G4034">
        <v>33.182116999999998</v>
      </c>
      <c r="H4034">
        <v>18472</v>
      </c>
      <c r="I4034">
        <v>16132</v>
      </c>
    </row>
    <row r="4035" spans="1:9" x14ac:dyDescent="0.3">
      <c r="A4035">
        <v>33.289749999999998</v>
      </c>
      <c r="B4035">
        <v>16136</v>
      </c>
      <c r="C4035">
        <f t="shared" si="63"/>
        <v>13796</v>
      </c>
      <c r="G4035">
        <v>33.190258</v>
      </c>
      <c r="H4035">
        <v>18476</v>
      </c>
      <c r="I4035">
        <v>16136</v>
      </c>
    </row>
    <row r="4036" spans="1:9" x14ac:dyDescent="0.3">
      <c r="A4036">
        <v>33.290049000000003</v>
      </c>
      <c r="B4036">
        <v>16140</v>
      </c>
      <c r="C4036">
        <f t="shared" si="63"/>
        <v>13800</v>
      </c>
      <c r="G4036">
        <v>33.185926000000002</v>
      </c>
      <c r="H4036">
        <v>18480</v>
      </c>
      <c r="I4036">
        <v>16140</v>
      </c>
    </row>
    <row r="4037" spans="1:9" x14ac:dyDescent="0.3">
      <c r="A4037">
        <v>33.286836999999998</v>
      </c>
      <c r="B4037">
        <v>16144</v>
      </c>
      <c r="C4037">
        <f t="shared" si="63"/>
        <v>13804</v>
      </c>
      <c r="G4037">
        <v>33.189585999999998</v>
      </c>
      <c r="H4037">
        <v>18484</v>
      </c>
      <c r="I4037">
        <v>16144</v>
      </c>
    </row>
    <row r="4038" spans="1:9" x14ac:dyDescent="0.3">
      <c r="A4038">
        <v>33.290197999999997</v>
      </c>
      <c r="B4038">
        <v>16148</v>
      </c>
      <c r="C4038">
        <f t="shared" si="63"/>
        <v>13808</v>
      </c>
      <c r="G4038">
        <v>33.189287</v>
      </c>
      <c r="H4038">
        <v>18488</v>
      </c>
      <c r="I4038">
        <v>16148</v>
      </c>
    </row>
    <row r="4039" spans="1:9" x14ac:dyDescent="0.3">
      <c r="A4039">
        <v>33.286687999999998</v>
      </c>
      <c r="B4039">
        <v>16152</v>
      </c>
      <c r="C4039">
        <f t="shared" si="63"/>
        <v>13812</v>
      </c>
      <c r="G4039">
        <v>33.180548000000002</v>
      </c>
      <c r="H4039">
        <v>18492</v>
      </c>
      <c r="I4039">
        <v>16152</v>
      </c>
    </row>
    <row r="4040" spans="1:9" x14ac:dyDescent="0.3">
      <c r="A4040">
        <v>33.290123999999999</v>
      </c>
      <c r="B4040">
        <v>16156</v>
      </c>
      <c r="C4040">
        <f t="shared" si="63"/>
        <v>13816</v>
      </c>
      <c r="G4040">
        <v>33.191603000000001</v>
      </c>
      <c r="H4040">
        <v>18496</v>
      </c>
      <c r="I4040">
        <v>16156</v>
      </c>
    </row>
    <row r="4041" spans="1:9" x14ac:dyDescent="0.3">
      <c r="A4041">
        <v>33.289377000000002</v>
      </c>
      <c r="B4041">
        <v>16160</v>
      </c>
      <c r="C4041">
        <f t="shared" si="63"/>
        <v>13820</v>
      </c>
      <c r="G4041">
        <v>33.183759999999999</v>
      </c>
      <c r="H4041">
        <v>18500</v>
      </c>
      <c r="I4041">
        <v>16160</v>
      </c>
    </row>
    <row r="4042" spans="1:9" x14ac:dyDescent="0.3">
      <c r="A4042">
        <v>33.284894999999999</v>
      </c>
      <c r="B4042">
        <v>16164</v>
      </c>
      <c r="C4042">
        <f t="shared" si="63"/>
        <v>13824</v>
      </c>
      <c r="G4042">
        <v>33.189362000000003</v>
      </c>
      <c r="H4042">
        <v>18504</v>
      </c>
      <c r="I4042">
        <v>16164</v>
      </c>
    </row>
    <row r="4043" spans="1:9" x14ac:dyDescent="0.3">
      <c r="A4043">
        <v>33.287733000000003</v>
      </c>
      <c r="B4043">
        <v>16168</v>
      </c>
      <c r="C4043">
        <f t="shared" si="63"/>
        <v>13828</v>
      </c>
      <c r="G4043">
        <v>33.187046000000002</v>
      </c>
      <c r="H4043">
        <v>18508</v>
      </c>
      <c r="I4043">
        <v>16168</v>
      </c>
    </row>
    <row r="4044" spans="1:9" x14ac:dyDescent="0.3">
      <c r="A4044">
        <v>33.286836999999998</v>
      </c>
      <c r="B4044">
        <v>16172</v>
      </c>
      <c r="C4044">
        <f t="shared" si="63"/>
        <v>13832</v>
      </c>
      <c r="G4044">
        <v>33.183087999999998</v>
      </c>
      <c r="H4044">
        <v>18512</v>
      </c>
      <c r="I4044">
        <v>16172</v>
      </c>
    </row>
    <row r="4045" spans="1:9" x14ac:dyDescent="0.3">
      <c r="A4045">
        <v>33.289377000000002</v>
      </c>
      <c r="B4045">
        <v>16176</v>
      </c>
      <c r="C4045">
        <f t="shared" si="63"/>
        <v>13836</v>
      </c>
      <c r="G4045">
        <v>33.185029999999998</v>
      </c>
      <c r="H4045">
        <v>18516</v>
      </c>
      <c r="I4045">
        <v>16176</v>
      </c>
    </row>
    <row r="4046" spans="1:9" x14ac:dyDescent="0.3">
      <c r="A4046">
        <v>33.291094999999999</v>
      </c>
      <c r="B4046">
        <v>16180</v>
      </c>
      <c r="C4046">
        <f t="shared" si="63"/>
        <v>13840</v>
      </c>
      <c r="G4046">
        <v>33.180249000000003</v>
      </c>
      <c r="H4046">
        <v>18520</v>
      </c>
      <c r="I4046">
        <v>16180</v>
      </c>
    </row>
    <row r="4047" spans="1:9" x14ac:dyDescent="0.3">
      <c r="A4047">
        <v>33.291020000000003</v>
      </c>
      <c r="B4047">
        <v>16184</v>
      </c>
      <c r="C4047">
        <f t="shared" si="63"/>
        <v>13844</v>
      </c>
      <c r="G4047">
        <v>33.178232999999999</v>
      </c>
      <c r="H4047">
        <v>18524</v>
      </c>
      <c r="I4047">
        <v>16184</v>
      </c>
    </row>
    <row r="4048" spans="1:9" x14ac:dyDescent="0.3">
      <c r="A4048">
        <v>33.283551000000003</v>
      </c>
      <c r="B4048">
        <v>16188</v>
      </c>
      <c r="C4048">
        <f t="shared" si="63"/>
        <v>13848</v>
      </c>
      <c r="G4048">
        <v>33.186597999999996</v>
      </c>
      <c r="H4048">
        <v>18528</v>
      </c>
      <c r="I4048">
        <v>16188</v>
      </c>
    </row>
    <row r="4049" spans="1:9" x14ac:dyDescent="0.3">
      <c r="A4049">
        <v>33.286239000000002</v>
      </c>
      <c r="B4049">
        <v>16192</v>
      </c>
      <c r="C4049">
        <f t="shared" si="63"/>
        <v>13852</v>
      </c>
      <c r="G4049">
        <v>33.183385999999999</v>
      </c>
      <c r="H4049">
        <v>18532</v>
      </c>
      <c r="I4049">
        <v>16192</v>
      </c>
    </row>
    <row r="4050" spans="1:9" x14ac:dyDescent="0.3">
      <c r="A4050">
        <v>33.28736</v>
      </c>
      <c r="B4050">
        <v>16196</v>
      </c>
      <c r="C4050">
        <f t="shared" si="63"/>
        <v>13856</v>
      </c>
      <c r="G4050">
        <v>33.187196</v>
      </c>
      <c r="H4050">
        <v>18536</v>
      </c>
      <c r="I4050">
        <v>16196</v>
      </c>
    </row>
    <row r="4051" spans="1:9" x14ac:dyDescent="0.3">
      <c r="A4051">
        <v>33.291468000000002</v>
      </c>
      <c r="B4051">
        <v>16200</v>
      </c>
      <c r="C4051">
        <f t="shared" si="63"/>
        <v>13860</v>
      </c>
      <c r="G4051">
        <v>33.182191000000003</v>
      </c>
      <c r="H4051">
        <v>18540</v>
      </c>
      <c r="I4051">
        <v>16200</v>
      </c>
    </row>
    <row r="4052" spans="1:9" x14ac:dyDescent="0.3">
      <c r="A4052">
        <v>33.290348000000002</v>
      </c>
      <c r="B4052">
        <v>16204</v>
      </c>
      <c r="C4052">
        <f t="shared" si="63"/>
        <v>13864</v>
      </c>
      <c r="G4052">
        <v>33.178829999999998</v>
      </c>
      <c r="H4052">
        <v>18544</v>
      </c>
      <c r="I4052">
        <v>16204</v>
      </c>
    </row>
    <row r="4053" spans="1:9" x14ac:dyDescent="0.3">
      <c r="A4053">
        <v>33.290796</v>
      </c>
      <c r="B4053">
        <v>16208</v>
      </c>
      <c r="C4053">
        <f t="shared" si="63"/>
        <v>13868</v>
      </c>
      <c r="G4053">
        <v>33.184356999999999</v>
      </c>
      <c r="H4053">
        <v>18548</v>
      </c>
      <c r="I4053">
        <v>16208</v>
      </c>
    </row>
    <row r="4054" spans="1:9" x14ac:dyDescent="0.3">
      <c r="A4054">
        <v>33.285865999999999</v>
      </c>
      <c r="B4054">
        <v>16212</v>
      </c>
      <c r="C4054">
        <f t="shared" si="63"/>
        <v>13872</v>
      </c>
      <c r="G4054">
        <v>33.190855999999997</v>
      </c>
      <c r="H4054">
        <v>18552</v>
      </c>
      <c r="I4054">
        <v>16212</v>
      </c>
    </row>
    <row r="4055" spans="1:9" x14ac:dyDescent="0.3">
      <c r="A4055">
        <v>33.290720999999998</v>
      </c>
      <c r="B4055">
        <v>16216</v>
      </c>
      <c r="C4055">
        <f t="shared" si="63"/>
        <v>13876</v>
      </c>
      <c r="G4055">
        <v>33.190184000000002</v>
      </c>
      <c r="H4055">
        <v>18556</v>
      </c>
      <c r="I4055">
        <v>16216</v>
      </c>
    </row>
    <row r="4056" spans="1:9" x14ac:dyDescent="0.3">
      <c r="A4056">
        <v>33.290422</v>
      </c>
      <c r="B4056">
        <v>16220</v>
      </c>
      <c r="C4056">
        <f t="shared" si="63"/>
        <v>13880</v>
      </c>
      <c r="G4056">
        <v>33.180323999999999</v>
      </c>
      <c r="H4056">
        <v>18560</v>
      </c>
      <c r="I4056">
        <v>16220</v>
      </c>
    </row>
    <row r="4057" spans="1:9" x14ac:dyDescent="0.3">
      <c r="A4057">
        <v>33.28736</v>
      </c>
      <c r="B4057">
        <v>16224</v>
      </c>
      <c r="C4057">
        <f t="shared" si="63"/>
        <v>13884</v>
      </c>
      <c r="G4057">
        <v>33.186449000000003</v>
      </c>
      <c r="H4057">
        <v>18564</v>
      </c>
      <c r="I4057">
        <v>16224</v>
      </c>
    </row>
    <row r="4058" spans="1:9" x14ac:dyDescent="0.3">
      <c r="A4058">
        <v>33.289152999999999</v>
      </c>
      <c r="B4058">
        <v>16228</v>
      </c>
      <c r="C4058">
        <f t="shared" si="63"/>
        <v>13888</v>
      </c>
      <c r="G4058">
        <v>33.187643999999999</v>
      </c>
      <c r="H4058">
        <v>18568</v>
      </c>
      <c r="I4058">
        <v>16228</v>
      </c>
    </row>
    <row r="4059" spans="1:9" x14ac:dyDescent="0.3">
      <c r="A4059">
        <v>33.293261000000001</v>
      </c>
      <c r="B4059">
        <v>16232</v>
      </c>
      <c r="C4059">
        <f t="shared" si="63"/>
        <v>13892</v>
      </c>
      <c r="G4059">
        <v>33.186672999999999</v>
      </c>
      <c r="H4059">
        <v>18572</v>
      </c>
      <c r="I4059">
        <v>16232</v>
      </c>
    </row>
    <row r="4060" spans="1:9" x14ac:dyDescent="0.3">
      <c r="A4060">
        <v>33.290720999999998</v>
      </c>
      <c r="B4060">
        <v>16236</v>
      </c>
      <c r="C4060">
        <f t="shared" si="63"/>
        <v>13896</v>
      </c>
      <c r="G4060">
        <v>33.184207999999998</v>
      </c>
      <c r="H4060">
        <v>18576</v>
      </c>
      <c r="I4060">
        <v>16236</v>
      </c>
    </row>
    <row r="4061" spans="1:9" x14ac:dyDescent="0.3">
      <c r="A4061">
        <v>33.290796</v>
      </c>
      <c r="B4061">
        <v>16240</v>
      </c>
      <c r="C4061">
        <f t="shared" si="63"/>
        <v>13900</v>
      </c>
      <c r="G4061">
        <v>33.184356999999999</v>
      </c>
      <c r="H4061">
        <v>18580</v>
      </c>
      <c r="I4061">
        <v>16240</v>
      </c>
    </row>
    <row r="4062" spans="1:9" x14ac:dyDescent="0.3">
      <c r="A4062">
        <v>33.290422</v>
      </c>
      <c r="B4062">
        <v>16244</v>
      </c>
      <c r="C4062">
        <f t="shared" si="63"/>
        <v>13904</v>
      </c>
      <c r="G4062">
        <v>33.183610999999999</v>
      </c>
      <c r="H4062">
        <v>18584</v>
      </c>
      <c r="I4062">
        <v>16244</v>
      </c>
    </row>
    <row r="4063" spans="1:9" x14ac:dyDescent="0.3">
      <c r="A4063">
        <v>33.294232000000001</v>
      </c>
      <c r="B4063">
        <v>16248</v>
      </c>
      <c r="C4063">
        <f t="shared" si="63"/>
        <v>13908</v>
      </c>
      <c r="G4063">
        <v>33.185178999999998</v>
      </c>
      <c r="H4063">
        <v>18588</v>
      </c>
      <c r="I4063">
        <v>16248</v>
      </c>
    </row>
    <row r="4064" spans="1:9" x14ac:dyDescent="0.3">
      <c r="A4064">
        <v>33.296398000000003</v>
      </c>
      <c r="B4064">
        <v>16252</v>
      </c>
      <c r="C4064">
        <f t="shared" si="63"/>
        <v>13912</v>
      </c>
      <c r="G4064">
        <v>33.188913999999997</v>
      </c>
      <c r="H4064">
        <v>18592</v>
      </c>
      <c r="I4064">
        <v>16252</v>
      </c>
    </row>
    <row r="4065" spans="1:9" x14ac:dyDescent="0.3">
      <c r="A4065">
        <v>33.296174000000001</v>
      </c>
      <c r="B4065">
        <v>16256</v>
      </c>
      <c r="C4065">
        <f t="shared" si="63"/>
        <v>13916</v>
      </c>
      <c r="G4065">
        <v>33.186971999999997</v>
      </c>
      <c r="H4065">
        <v>18596</v>
      </c>
      <c r="I4065">
        <v>16256</v>
      </c>
    </row>
    <row r="4066" spans="1:9" x14ac:dyDescent="0.3">
      <c r="A4066">
        <v>33.289451</v>
      </c>
      <c r="B4066">
        <v>16260</v>
      </c>
      <c r="C4066">
        <f t="shared" si="63"/>
        <v>13920</v>
      </c>
      <c r="G4066">
        <v>33.188913999999997</v>
      </c>
      <c r="H4066">
        <v>18600</v>
      </c>
      <c r="I4066">
        <v>16260</v>
      </c>
    </row>
    <row r="4067" spans="1:9" x14ac:dyDescent="0.3">
      <c r="A4067">
        <v>33.288704000000003</v>
      </c>
      <c r="B4067">
        <v>16264</v>
      </c>
      <c r="C4067">
        <f t="shared" si="63"/>
        <v>13924</v>
      </c>
      <c r="G4067">
        <v>33.191155000000002</v>
      </c>
      <c r="H4067">
        <v>18604</v>
      </c>
      <c r="I4067">
        <v>16264</v>
      </c>
    </row>
    <row r="4068" spans="1:9" x14ac:dyDescent="0.3">
      <c r="A4068">
        <v>33.289451</v>
      </c>
      <c r="B4068">
        <v>16268</v>
      </c>
      <c r="C4068">
        <f t="shared" si="63"/>
        <v>13928</v>
      </c>
      <c r="G4068">
        <v>33.186971999999997</v>
      </c>
      <c r="H4068">
        <v>18608</v>
      </c>
      <c r="I4068">
        <v>16268</v>
      </c>
    </row>
    <row r="4069" spans="1:9" x14ac:dyDescent="0.3">
      <c r="A4069">
        <v>33.290123999999999</v>
      </c>
      <c r="B4069">
        <v>16272</v>
      </c>
      <c r="C4069">
        <f t="shared" si="63"/>
        <v>13932</v>
      </c>
      <c r="G4069">
        <v>33.189062999999997</v>
      </c>
      <c r="H4069">
        <v>18612</v>
      </c>
      <c r="I4069">
        <v>16272</v>
      </c>
    </row>
    <row r="4070" spans="1:9" x14ac:dyDescent="0.3">
      <c r="A4070">
        <v>33.290049000000003</v>
      </c>
      <c r="B4070">
        <v>16276</v>
      </c>
      <c r="C4070">
        <f t="shared" si="63"/>
        <v>13936</v>
      </c>
      <c r="G4070">
        <v>33.188913999999997</v>
      </c>
      <c r="H4070">
        <v>18616</v>
      </c>
      <c r="I4070">
        <v>16276</v>
      </c>
    </row>
    <row r="4071" spans="1:9" x14ac:dyDescent="0.3">
      <c r="A4071">
        <v>33.289974000000001</v>
      </c>
      <c r="B4071">
        <v>16280</v>
      </c>
      <c r="C4071">
        <f t="shared" si="63"/>
        <v>13940</v>
      </c>
      <c r="G4071">
        <v>33.186672999999999</v>
      </c>
      <c r="H4071">
        <v>18620</v>
      </c>
      <c r="I4071">
        <v>16280</v>
      </c>
    </row>
    <row r="4072" spans="1:9" x14ac:dyDescent="0.3">
      <c r="A4072">
        <v>33.288181999999999</v>
      </c>
      <c r="B4072">
        <v>16284</v>
      </c>
      <c r="C4072">
        <f t="shared" si="63"/>
        <v>13944</v>
      </c>
      <c r="G4072">
        <v>33.189436999999998</v>
      </c>
      <c r="H4072">
        <v>18624</v>
      </c>
      <c r="I4072">
        <v>16284</v>
      </c>
    </row>
    <row r="4073" spans="1:9" x14ac:dyDescent="0.3">
      <c r="A4073">
        <v>33.288704000000003</v>
      </c>
      <c r="B4073">
        <v>16288</v>
      </c>
      <c r="C4073">
        <f t="shared" si="63"/>
        <v>13948</v>
      </c>
      <c r="G4073">
        <v>33.188540000000003</v>
      </c>
      <c r="H4073">
        <v>18628</v>
      </c>
      <c r="I4073">
        <v>16288</v>
      </c>
    </row>
    <row r="4074" spans="1:9" x14ac:dyDescent="0.3">
      <c r="A4074">
        <v>33.286239000000002</v>
      </c>
      <c r="B4074">
        <v>16292</v>
      </c>
      <c r="C4074">
        <f t="shared" si="63"/>
        <v>13952</v>
      </c>
      <c r="G4074">
        <v>33.188913999999997</v>
      </c>
      <c r="H4074">
        <v>18632</v>
      </c>
      <c r="I4074">
        <v>16292</v>
      </c>
    </row>
    <row r="4075" spans="1:9" x14ac:dyDescent="0.3">
      <c r="A4075">
        <v>33.289600999999998</v>
      </c>
      <c r="B4075">
        <v>16296</v>
      </c>
      <c r="C4075">
        <f t="shared" si="63"/>
        <v>13956</v>
      </c>
      <c r="G4075">
        <v>33.185178999999998</v>
      </c>
      <c r="H4075">
        <v>18636</v>
      </c>
      <c r="I4075">
        <v>16296</v>
      </c>
    </row>
    <row r="4076" spans="1:9" x14ac:dyDescent="0.3">
      <c r="A4076">
        <v>33.295203000000001</v>
      </c>
      <c r="B4076">
        <v>16300</v>
      </c>
      <c r="C4076">
        <f t="shared" si="63"/>
        <v>13960</v>
      </c>
      <c r="G4076">
        <v>33.184581999999999</v>
      </c>
      <c r="H4076">
        <v>18640</v>
      </c>
      <c r="I4076">
        <v>16300</v>
      </c>
    </row>
    <row r="4077" spans="1:9" x14ac:dyDescent="0.3">
      <c r="A4077">
        <v>33.292588000000002</v>
      </c>
      <c r="B4077">
        <v>16304</v>
      </c>
      <c r="C4077">
        <f t="shared" si="63"/>
        <v>13964</v>
      </c>
      <c r="G4077">
        <v>33.188167</v>
      </c>
      <c r="H4077">
        <v>18644</v>
      </c>
      <c r="I4077">
        <v>16304</v>
      </c>
    </row>
    <row r="4078" spans="1:9" x14ac:dyDescent="0.3">
      <c r="A4078">
        <v>33.289526000000002</v>
      </c>
      <c r="B4078">
        <v>16308</v>
      </c>
      <c r="C4078">
        <f t="shared" si="63"/>
        <v>13968</v>
      </c>
      <c r="G4078">
        <v>33.186672999999999</v>
      </c>
      <c r="H4078">
        <v>18648</v>
      </c>
      <c r="I4078">
        <v>16308</v>
      </c>
    </row>
    <row r="4079" spans="1:9" x14ac:dyDescent="0.3">
      <c r="A4079">
        <v>33.288854000000001</v>
      </c>
      <c r="B4079">
        <v>16312</v>
      </c>
      <c r="C4079">
        <f t="shared" si="63"/>
        <v>13972</v>
      </c>
      <c r="G4079">
        <v>33.183385999999999</v>
      </c>
      <c r="H4079">
        <v>18652</v>
      </c>
      <c r="I4079">
        <v>16312</v>
      </c>
    </row>
    <row r="4080" spans="1:9" x14ac:dyDescent="0.3">
      <c r="A4080">
        <v>33.289003000000001</v>
      </c>
      <c r="B4080">
        <v>16316</v>
      </c>
      <c r="C4080">
        <f t="shared" si="63"/>
        <v>13976</v>
      </c>
      <c r="G4080">
        <v>33.187792999999999</v>
      </c>
      <c r="H4080">
        <v>18656</v>
      </c>
      <c r="I4080">
        <v>16316</v>
      </c>
    </row>
    <row r="4081" spans="1:9" x14ac:dyDescent="0.3">
      <c r="A4081">
        <v>33.291617000000002</v>
      </c>
      <c r="B4081">
        <v>16320</v>
      </c>
      <c r="C4081">
        <f t="shared" si="63"/>
        <v>13980</v>
      </c>
      <c r="G4081">
        <v>33.186000999999997</v>
      </c>
      <c r="H4081">
        <v>18660</v>
      </c>
      <c r="I4081">
        <v>16320</v>
      </c>
    </row>
    <row r="4082" spans="1:9" x14ac:dyDescent="0.3">
      <c r="A4082">
        <v>33.289078000000003</v>
      </c>
      <c r="B4082">
        <v>16324</v>
      </c>
      <c r="C4082">
        <f t="shared" si="63"/>
        <v>13984</v>
      </c>
      <c r="G4082">
        <v>33.191304000000002</v>
      </c>
      <c r="H4082">
        <v>18664</v>
      </c>
      <c r="I4082">
        <v>16324</v>
      </c>
    </row>
    <row r="4083" spans="1:9" x14ac:dyDescent="0.3">
      <c r="A4083">
        <v>33.288927999999999</v>
      </c>
      <c r="B4083">
        <v>16328</v>
      </c>
      <c r="C4083">
        <f t="shared" si="63"/>
        <v>13988</v>
      </c>
      <c r="G4083">
        <v>33.191378999999998</v>
      </c>
      <c r="H4083">
        <v>18668</v>
      </c>
      <c r="I4083">
        <v>16328</v>
      </c>
    </row>
    <row r="4084" spans="1:9" x14ac:dyDescent="0.3">
      <c r="A4084">
        <v>33.294829</v>
      </c>
      <c r="B4084">
        <v>16332</v>
      </c>
      <c r="C4084">
        <f t="shared" si="63"/>
        <v>13992</v>
      </c>
      <c r="G4084">
        <v>33.189213000000002</v>
      </c>
      <c r="H4084">
        <v>18672</v>
      </c>
      <c r="I4084">
        <v>16332</v>
      </c>
    </row>
    <row r="4085" spans="1:9" x14ac:dyDescent="0.3">
      <c r="A4085">
        <v>33.296846000000002</v>
      </c>
      <c r="B4085">
        <v>16336</v>
      </c>
      <c r="C4085">
        <f t="shared" si="63"/>
        <v>13996</v>
      </c>
      <c r="G4085">
        <v>33.184730999999999</v>
      </c>
      <c r="H4085">
        <v>18676</v>
      </c>
      <c r="I4085">
        <v>16336</v>
      </c>
    </row>
    <row r="4086" spans="1:9" x14ac:dyDescent="0.3">
      <c r="A4086">
        <v>33.293036999999998</v>
      </c>
      <c r="B4086">
        <v>16340</v>
      </c>
      <c r="C4086">
        <f t="shared" si="63"/>
        <v>14000</v>
      </c>
      <c r="G4086">
        <v>33.186971999999997</v>
      </c>
      <c r="H4086">
        <v>18680</v>
      </c>
      <c r="I4086">
        <v>16340</v>
      </c>
    </row>
    <row r="4087" spans="1:9" x14ac:dyDescent="0.3">
      <c r="A4087">
        <v>33.2958</v>
      </c>
      <c r="B4087">
        <v>16344</v>
      </c>
      <c r="C4087">
        <f t="shared" si="63"/>
        <v>14004</v>
      </c>
      <c r="G4087">
        <v>33.193469999999998</v>
      </c>
      <c r="H4087">
        <v>18684</v>
      </c>
      <c r="I4087">
        <v>16344</v>
      </c>
    </row>
    <row r="4088" spans="1:9" x14ac:dyDescent="0.3">
      <c r="A4088">
        <v>33.291168999999996</v>
      </c>
      <c r="B4088">
        <v>16348</v>
      </c>
      <c r="C4088">
        <f t="shared" si="63"/>
        <v>14008</v>
      </c>
      <c r="G4088">
        <v>33.188316</v>
      </c>
      <c r="H4088">
        <v>18688</v>
      </c>
      <c r="I4088">
        <v>16348</v>
      </c>
    </row>
    <row r="4089" spans="1:9" x14ac:dyDescent="0.3">
      <c r="A4089">
        <v>33.291094999999999</v>
      </c>
      <c r="B4089">
        <v>16352</v>
      </c>
      <c r="C4089">
        <f t="shared" si="63"/>
        <v>14012</v>
      </c>
      <c r="G4089">
        <v>33.187569000000003</v>
      </c>
      <c r="H4089">
        <v>18692</v>
      </c>
      <c r="I4089">
        <v>16352</v>
      </c>
    </row>
    <row r="4090" spans="1:9" x14ac:dyDescent="0.3">
      <c r="A4090">
        <v>33.293933000000003</v>
      </c>
      <c r="B4090">
        <v>16356</v>
      </c>
      <c r="C4090">
        <f t="shared" si="63"/>
        <v>14016</v>
      </c>
      <c r="G4090">
        <v>33.189959000000002</v>
      </c>
      <c r="H4090">
        <v>18696</v>
      </c>
      <c r="I4090">
        <v>16356</v>
      </c>
    </row>
    <row r="4091" spans="1:9" x14ac:dyDescent="0.3">
      <c r="A4091">
        <v>33.292290000000001</v>
      </c>
      <c r="B4091">
        <v>16360</v>
      </c>
      <c r="C4091">
        <f t="shared" si="63"/>
        <v>14020</v>
      </c>
      <c r="G4091">
        <v>33.189213000000002</v>
      </c>
      <c r="H4091">
        <v>18700</v>
      </c>
      <c r="I4091">
        <v>16360</v>
      </c>
    </row>
    <row r="4092" spans="1:9" x14ac:dyDescent="0.3">
      <c r="A4092">
        <v>33.291916000000001</v>
      </c>
      <c r="B4092">
        <v>16364</v>
      </c>
      <c r="C4092">
        <f t="shared" si="63"/>
        <v>14024</v>
      </c>
      <c r="G4092">
        <v>33.185327999999998</v>
      </c>
      <c r="H4092">
        <v>18704</v>
      </c>
      <c r="I4092">
        <v>16364</v>
      </c>
    </row>
    <row r="4093" spans="1:9" x14ac:dyDescent="0.3">
      <c r="A4093">
        <v>33.289078000000003</v>
      </c>
      <c r="B4093">
        <v>16368</v>
      </c>
      <c r="C4093">
        <f t="shared" si="63"/>
        <v>14028</v>
      </c>
      <c r="G4093">
        <v>33.184133000000003</v>
      </c>
      <c r="H4093">
        <v>18708</v>
      </c>
      <c r="I4093">
        <v>16368</v>
      </c>
    </row>
    <row r="4094" spans="1:9" x14ac:dyDescent="0.3">
      <c r="A4094">
        <v>33.289078000000003</v>
      </c>
      <c r="B4094">
        <v>16372</v>
      </c>
      <c r="C4094">
        <f t="shared" si="63"/>
        <v>14032</v>
      </c>
      <c r="G4094">
        <v>33.189959000000002</v>
      </c>
      <c r="H4094">
        <v>18712</v>
      </c>
      <c r="I4094">
        <v>16372</v>
      </c>
    </row>
    <row r="4095" spans="1:9" x14ac:dyDescent="0.3">
      <c r="A4095">
        <v>33.287584000000003</v>
      </c>
      <c r="B4095">
        <v>16376</v>
      </c>
      <c r="C4095">
        <f t="shared" si="63"/>
        <v>14036</v>
      </c>
      <c r="G4095">
        <v>33.185701999999999</v>
      </c>
      <c r="H4095">
        <v>18716</v>
      </c>
      <c r="I4095">
        <v>16376</v>
      </c>
    </row>
    <row r="4096" spans="1:9" x14ac:dyDescent="0.3">
      <c r="A4096">
        <v>33.291168999999996</v>
      </c>
      <c r="B4096">
        <v>16380</v>
      </c>
      <c r="C4096">
        <f t="shared" si="63"/>
        <v>14040</v>
      </c>
      <c r="G4096">
        <v>33.189362000000003</v>
      </c>
      <c r="H4096">
        <v>18720</v>
      </c>
      <c r="I4096">
        <v>16380</v>
      </c>
    </row>
    <row r="4097" spans="1:9" x14ac:dyDescent="0.3">
      <c r="A4097">
        <v>33.293559000000002</v>
      </c>
      <c r="B4097">
        <v>16384</v>
      </c>
      <c r="C4097">
        <f t="shared" si="63"/>
        <v>14044</v>
      </c>
      <c r="G4097">
        <v>33.187271000000003</v>
      </c>
      <c r="H4097">
        <v>18724</v>
      </c>
      <c r="I4097">
        <v>16384</v>
      </c>
    </row>
    <row r="4098" spans="1:9" x14ac:dyDescent="0.3">
      <c r="A4098">
        <v>33.287883000000001</v>
      </c>
      <c r="B4098">
        <v>16388</v>
      </c>
      <c r="C4098">
        <f t="shared" ref="C4098:C4161" si="64">B4098 - 2340</f>
        <v>14048</v>
      </c>
      <c r="G4098">
        <v>33.190930999999999</v>
      </c>
      <c r="H4098">
        <v>18728</v>
      </c>
      <c r="I4098">
        <v>16388</v>
      </c>
    </row>
    <row r="4099" spans="1:9" x14ac:dyDescent="0.3">
      <c r="A4099">
        <v>33.288406000000002</v>
      </c>
      <c r="B4099">
        <v>16392</v>
      </c>
      <c r="C4099">
        <f t="shared" si="64"/>
        <v>14052</v>
      </c>
      <c r="G4099">
        <v>33.188167</v>
      </c>
      <c r="H4099">
        <v>18732</v>
      </c>
      <c r="I4099">
        <v>16392</v>
      </c>
    </row>
    <row r="4100" spans="1:9" x14ac:dyDescent="0.3">
      <c r="A4100">
        <v>33.287435000000002</v>
      </c>
      <c r="B4100">
        <v>16396</v>
      </c>
      <c r="C4100">
        <f t="shared" si="64"/>
        <v>14056</v>
      </c>
      <c r="G4100">
        <v>33.187046000000002</v>
      </c>
      <c r="H4100">
        <v>18736</v>
      </c>
      <c r="I4100">
        <v>16396</v>
      </c>
    </row>
    <row r="4101" spans="1:9" x14ac:dyDescent="0.3">
      <c r="A4101">
        <v>33.287584000000003</v>
      </c>
      <c r="B4101">
        <v>16400</v>
      </c>
      <c r="C4101">
        <f t="shared" si="64"/>
        <v>14060</v>
      </c>
      <c r="G4101">
        <v>33.186449000000003</v>
      </c>
      <c r="H4101">
        <v>18740</v>
      </c>
      <c r="I4101">
        <v>16400</v>
      </c>
    </row>
    <row r="4102" spans="1:9" x14ac:dyDescent="0.3">
      <c r="A4102">
        <v>33.287733000000003</v>
      </c>
      <c r="B4102">
        <v>16404</v>
      </c>
      <c r="C4102">
        <f t="shared" si="64"/>
        <v>14064</v>
      </c>
      <c r="G4102">
        <v>33.185178999999998</v>
      </c>
      <c r="H4102">
        <v>18744</v>
      </c>
      <c r="I4102">
        <v>16404</v>
      </c>
    </row>
    <row r="4103" spans="1:9" x14ac:dyDescent="0.3">
      <c r="A4103">
        <v>33.288778999999998</v>
      </c>
      <c r="B4103">
        <v>16408</v>
      </c>
      <c r="C4103">
        <f t="shared" si="64"/>
        <v>14068</v>
      </c>
      <c r="G4103">
        <v>33.184356999999999</v>
      </c>
      <c r="H4103">
        <v>18748</v>
      </c>
      <c r="I4103">
        <v>16408</v>
      </c>
    </row>
    <row r="4104" spans="1:9" x14ac:dyDescent="0.3">
      <c r="A4104">
        <v>33.292662999999997</v>
      </c>
      <c r="B4104">
        <v>16412</v>
      </c>
      <c r="C4104">
        <f t="shared" si="64"/>
        <v>14072</v>
      </c>
      <c r="G4104">
        <v>33.192574</v>
      </c>
      <c r="H4104">
        <v>18752</v>
      </c>
      <c r="I4104">
        <v>16412</v>
      </c>
    </row>
    <row r="4105" spans="1:9" x14ac:dyDescent="0.3">
      <c r="A4105">
        <v>33.285642000000003</v>
      </c>
      <c r="B4105">
        <v>16416</v>
      </c>
      <c r="C4105">
        <f t="shared" si="64"/>
        <v>14076</v>
      </c>
      <c r="G4105">
        <v>33.190632000000001</v>
      </c>
      <c r="H4105">
        <v>18756</v>
      </c>
      <c r="I4105">
        <v>16416</v>
      </c>
    </row>
    <row r="4106" spans="1:9" x14ac:dyDescent="0.3">
      <c r="A4106">
        <v>33.287956999999999</v>
      </c>
      <c r="B4106">
        <v>16420</v>
      </c>
      <c r="C4106">
        <f t="shared" si="64"/>
        <v>14080</v>
      </c>
      <c r="G4106">
        <v>33.190109</v>
      </c>
      <c r="H4106">
        <v>18760</v>
      </c>
      <c r="I4106">
        <v>16420</v>
      </c>
    </row>
    <row r="4107" spans="1:9" x14ac:dyDescent="0.3">
      <c r="A4107">
        <v>33.290646000000002</v>
      </c>
      <c r="B4107">
        <v>16424</v>
      </c>
      <c r="C4107">
        <f t="shared" si="64"/>
        <v>14084</v>
      </c>
      <c r="G4107">
        <v>33.181893000000002</v>
      </c>
      <c r="H4107">
        <v>18764</v>
      </c>
      <c r="I4107">
        <v>16424</v>
      </c>
    </row>
    <row r="4108" spans="1:9" x14ac:dyDescent="0.3">
      <c r="A4108">
        <v>33.287135999999997</v>
      </c>
      <c r="B4108">
        <v>16428</v>
      </c>
      <c r="C4108">
        <f t="shared" si="64"/>
        <v>14088</v>
      </c>
      <c r="G4108">
        <v>33.189810000000001</v>
      </c>
      <c r="H4108">
        <v>18768</v>
      </c>
      <c r="I4108">
        <v>16428</v>
      </c>
    </row>
    <row r="4109" spans="1:9" x14ac:dyDescent="0.3">
      <c r="A4109">
        <v>33.286985999999999</v>
      </c>
      <c r="B4109">
        <v>16432</v>
      </c>
      <c r="C4109">
        <f t="shared" si="64"/>
        <v>14092</v>
      </c>
      <c r="G4109">
        <v>33.188988000000002</v>
      </c>
      <c r="H4109">
        <v>18772</v>
      </c>
      <c r="I4109">
        <v>16432</v>
      </c>
    </row>
    <row r="4110" spans="1:9" x14ac:dyDescent="0.3">
      <c r="A4110">
        <v>33.293784000000002</v>
      </c>
      <c r="B4110">
        <v>16436</v>
      </c>
      <c r="C4110">
        <f t="shared" si="64"/>
        <v>14096</v>
      </c>
      <c r="G4110">
        <v>33.188763999999999</v>
      </c>
      <c r="H4110">
        <v>18776</v>
      </c>
      <c r="I4110">
        <v>16436</v>
      </c>
    </row>
    <row r="4111" spans="1:9" x14ac:dyDescent="0.3">
      <c r="A4111">
        <v>33.296995000000003</v>
      </c>
      <c r="B4111">
        <v>16440</v>
      </c>
      <c r="C4111">
        <f t="shared" si="64"/>
        <v>14100</v>
      </c>
      <c r="G4111">
        <v>33.189661000000001</v>
      </c>
      <c r="H4111">
        <v>18780</v>
      </c>
      <c r="I4111">
        <v>16440</v>
      </c>
    </row>
    <row r="4112" spans="1:9" x14ac:dyDescent="0.3">
      <c r="A4112">
        <v>33.294305999999999</v>
      </c>
      <c r="B4112">
        <v>16444</v>
      </c>
      <c r="C4112">
        <f t="shared" si="64"/>
        <v>14104</v>
      </c>
      <c r="G4112">
        <v>33.188988000000002</v>
      </c>
      <c r="H4112">
        <v>18784</v>
      </c>
      <c r="I4112">
        <v>16444</v>
      </c>
    </row>
    <row r="4113" spans="1:9" x14ac:dyDescent="0.3">
      <c r="A4113">
        <v>33.293261000000001</v>
      </c>
      <c r="B4113">
        <v>16448</v>
      </c>
      <c r="C4113">
        <f t="shared" si="64"/>
        <v>14108</v>
      </c>
      <c r="G4113">
        <v>33.190184000000002</v>
      </c>
      <c r="H4113">
        <v>18788</v>
      </c>
      <c r="I4113">
        <v>16448</v>
      </c>
    </row>
    <row r="4114" spans="1:9" x14ac:dyDescent="0.3">
      <c r="A4114">
        <v>33.286912000000001</v>
      </c>
      <c r="B4114">
        <v>16452</v>
      </c>
      <c r="C4114">
        <f t="shared" si="64"/>
        <v>14112</v>
      </c>
      <c r="G4114">
        <v>33.188763999999999</v>
      </c>
      <c r="H4114">
        <v>18792</v>
      </c>
      <c r="I4114">
        <v>16452</v>
      </c>
    </row>
    <row r="4115" spans="1:9" x14ac:dyDescent="0.3">
      <c r="A4115">
        <v>33.292140000000003</v>
      </c>
      <c r="B4115">
        <v>16456</v>
      </c>
      <c r="C4115">
        <f t="shared" si="64"/>
        <v>14116</v>
      </c>
      <c r="G4115">
        <v>33.187942999999997</v>
      </c>
      <c r="H4115">
        <v>18796</v>
      </c>
      <c r="I4115">
        <v>16456</v>
      </c>
    </row>
    <row r="4116" spans="1:9" x14ac:dyDescent="0.3">
      <c r="A4116">
        <v>33.292290000000001</v>
      </c>
      <c r="B4116">
        <v>16460</v>
      </c>
      <c r="C4116">
        <f t="shared" si="64"/>
        <v>14120</v>
      </c>
      <c r="G4116">
        <v>33.183385999999999</v>
      </c>
      <c r="H4116">
        <v>18800</v>
      </c>
      <c r="I4116">
        <v>16460</v>
      </c>
    </row>
    <row r="4117" spans="1:9" x14ac:dyDescent="0.3">
      <c r="A4117">
        <v>33.290720999999998</v>
      </c>
      <c r="B4117">
        <v>16464</v>
      </c>
      <c r="C4117">
        <f t="shared" si="64"/>
        <v>14124</v>
      </c>
      <c r="G4117">
        <v>33.188167</v>
      </c>
      <c r="H4117">
        <v>18804</v>
      </c>
      <c r="I4117">
        <v>16464</v>
      </c>
    </row>
    <row r="4118" spans="1:9" x14ac:dyDescent="0.3">
      <c r="A4118">
        <v>33.291916000000001</v>
      </c>
      <c r="B4118">
        <v>16468</v>
      </c>
      <c r="C4118">
        <f t="shared" si="64"/>
        <v>14128</v>
      </c>
      <c r="G4118">
        <v>33.190632000000001</v>
      </c>
      <c r="H4118">
        <v>18808</v>
      </c>
      <c r="I4118">
        <v>16468</v>
      </c>
    </row>
    <row r="4119" spans="1:9" x14ac:dyDescent="0.3">
      <c r="A4119">
        <v>33.286313999999997</v>
      </c>
      <c r="B4119">
        <v>16472</v>
      </c>
      <c r="C4119">
        <f t="shared" si="64"/>
        <v>14132</v>
      </c>
      <c r="G4119">
        <v>33.186597999999996</v>
      </c>
      <c r="H4119">
        <v>18812</v>
      </c>
      <c r="I4119">
        <v>16472</v>
      </c>
    </row>
    <row r="4120" spans="1:9" x14ac:dyDescent="0.3">
      <c r="A4120">
        <v>33.289526000000002</v>
      </c>
      <c r="B4120">
        <v>16476</v>
      </c>
      <c r="C4120">
        <f t="shared" si="64"/>
        <v>14136</v>
      </c>
      <c r="G4120">
        <v>33.183162000000003</v>
      </c>
      <c r="H4120">
        <v>18816</v>
      </c>
      <c r="I4120">
        <v>16476</v>
      </c>
    </row>
    <row r="4121" spans="1:9" x14ac:dyDescent="0.3">
      <c r="A4121">
        <v>33.288181999999999</v>
      </c>
      <c r="B4121">
        <v>16480</v>
      </c>
      <c r="C4121">
        <f t="shared" si="64"/>
        <v>14140</v>
      </c>
      <c r="G4121">
        <v>33.185403000000001</v>
      </c>
      <c r="H4121">
        <v>18820</v>
      </c>
      <c r="I4121">
        <v>16480</v>
      </c>
    </row>
    <row r="4122" spans="1:9" x14ac:dyDescent="0.3">
      <c r="A4122">
        <v>33.291991000000003</v>
      </c>
      <c r="B4122">
        <v>16484</v>
      </c>
      <c r="C4122">
        <f t="shared" si="64"/>
        <v>14144</v>
      </c>
      <c r="G4122">
        <v>33.185104000000003</v>
      </c>
      <c r="H4122">
        <v>18824</v>
      </c>
      <c r="I4122">
        <v>16484</v>
      </c>
    </row>
    <row r="4123" spans="1:9" x14ac:dyDescent="0.3">
      <c r="A4123">
        <v>33.292140000000003</v>
      </c>
      <c r="B4123">
        <v>16488</v>
      </c>
      <c r="C4123">
        <f t="shared" si="64"/>
        <v>14148</v>
      </c>
      <c r="G4123">
        <v>33.186897000000002</v>
      </c>
      <c r="H4123">
        <v>18828</v>
      </c>
      <c r="I4123">
        <v>16488</v>
      </c>
    </row>
    <row r="4124" spans="1:9" x14ac:dyDescent="0.3">
      <c r="A4124">
        <v>33.290869999999998</v>
      </c>
      <c r="B4124">
        <v>16492</v>
      </c>
      <c r="C4124">
        <f t="shared" si="64"/>
        <v>14152</v>
      </c>
      <c r="G4124">
        <v>33.185029999999998</v>
      </c>
      <c r="H4124">
        <v>18832</v>
      </c>
      <c r="I4124">
        <v>16492</v>
      </c>
    </row>
    <row r="4125" spans="1:9" x14ac:dyDescent="0.3">
      <c r="A4125">
        <v>33.291542999999997</v>
      </c>
      <c r="B4125">
        <v>16496</v>
      </c>
      <c r="C4125">
        <f t="shared" si="64"/>
        <v>14156</v>
      </c>
      <c r="G4125">
        <v>33.184133000000003</v>
      </c>
      <c r="H4125">
        <v>18836</v>
      </c>
      <c r="I4125">
        <v>16496</v>
      </c>
    </row>
    <row r="4126" spans="1:9" x14ac:dyDescent="0.3">
      <c r="A4126">
        <v>33.285043999999999</v>
      </c>
      <c r="B4126">
        <v>16500</v>
      </c>
      <c r="C4126">
        <f t="shared" si="64"/>
        <v>14160</v>
      </c>
      <c r="G4126">
        <v>33.179951000000003</v>
      </c>
      <c r="H4126">
        <v>18840</v>
      </c>
      <c r="I4126">
        <v>16500</v>
      </c>
    </row>
    <row r="4127" spans="1:9" x14ac:dyDescent="0.3">
      <c r="A4127">
        <v>33.290869999999998</v>
      </c>
      <c r="B4127">
        <v>16504</v>
      </c>
      <c r="C4127">
        <f t="shared" si="64"/>
        <v>14164</v>
      </c>
      <c r="G4127">
        <v>33.187420000000003</v>
      </c>
      <c r="H4127">
        <v>18844</v>
      </c>
      <c r="I4127">
        <v>16504</v>
      </c>
    </row>
    <row r="4128" spans="1:9" x14ac:dyDescent="0.3">
      <c r="A4128">
        <v>33.292513999999997</v>
      </c>
      <c r="B4128">
        <v>16508</v>
      </c>
      <c r="C4128">
        <f t="shared" si="64"/>
        <v>14168</v>
      </c>
      <c r="G4128">
        <v>33.184730999999999</v>
      </c>
      <c r="H4128">
        <v>18848</v>
      </c>
      <c r="I4128">
        <v>16508</v>
      </c>
    </row>
    <row r="4129" spans="1:9" x14ac:dyDescent="0.3">
      <c r="A4129">
        <v>33.290049000000003</v>
      </c>
      <c r="B4129">
        <v>16512</v>
      </c>
      <c r="C4129">
        <f t="shared" si="64"/>
        <v>14172</v>
      </c>
      <c r="G4129">
        <v>33.181818</v>
      </c>
      <c r="H4129">
        <v>18852</v>
      </c>
      <c r="I4129">
        <v>16512</v>
      </c>
    </row>
    <row r="4130" spans="1:9" x14ac:dyDescent="0.3">
      <c r="A4130">
        <v>33.291020000000003</v>
      </c>
      <c r="B4130">
        <v>16516</v>
      </c>
      <c r="C4130">
        <f t="shared" si="64"/>
        <v>14176</v>
      </c>
      <c r="G4130">
        <v>33.183312000000001</v>
      </c>
      <c r="H4130">
        <v>18856</v>
      </c>
      <c r="I4130">
        <v>16516</v>
      </c>
    </row>
    <row r="4131" spans="1:9" x14ac:dyDescent="0.3">
      <c r="A4131">
        <v>33.293111000000003</v>
      </c>
      <c r="B4131">
        <v>16520</v>
      </c>
      <c r="C4131">
        <f t="shared" si="64"/>
        <v>14180</v>
      </c>
      <c r="G4131">
        <v>33.177784000000003</v>
      </c>
      <c r="H4131">
        <v>18860</v>
      </c>
      <c r="I4131">
        <v>16520</v>
      </c>
    </row>
    <row r="4132" spans="1:9" x14ac:dyDescent="0.3">
      <c r="A4132">
        <v>33.287883000000001</v>
      </c>
      <c r="B4132">
        <v>16524</v>
      </c>
      <c r="C4132">
        <f t="shared" si="64"/>
        <v>14184</v>
      </c>
      <c r="G4132">
        <v>33.185403000000001</v>
      </c>
      <c r="H4132">
        <v>18864</v>
      </c>
      <c r="I4132">
        <v>16524</v>
      </c>
    </row>
    <row r="4133" spans="1:9" x14ac:dyDescent="0.3">
      <c r="A4133">
        <v>33.287584000000003</v>
      </c>
      <c r="B4133">
        <v>16528</v>
      </c>
      <c r="C4133">
        <f t="shared" si="64"/>
        <v>14188</v>
      </c>
      <c r="G4133">
        <v>33.180922000000002</v>
      </c>
      <c r="H4133">
        <v>18868</v>
      </c>
      <c r="I4133">
        <v>16528</v>
      </c>
    </row>
    <row r="4134" spans="1:9" x14ac:dyDescent="0.3">
      <c r="A4134">
        <v>33.284447</v>
      </c>
      <c r="B4134">
        <v>16532</v>
      </c>
      <c r="C4134">
        <f t="shared" si="64"/>
        <v>14192</v>
      </c>
      <c r="G4134">
        <v>33.184058999999998</v>
      </c>
      <c r="H4134">
        <v>18872</v>
      </c>
      <c r="I4134">
        <v>16532</v>
      </c>
    </row>
    <row r="4135" spans="1:9" x14ac:dyDescent="0.3">
      <c r="A4135">
        <v>33.289600999999998</v>
      </c>
      <c r="B4135">
        <v>16536</v>
      </c>
      <c r="C4135">
        <f t="shared" si="64"/>
        <v>14196</v>
      </c>
      <c r="G4135">
        <v>33.182042000000003</v>
      </c>
      <c r="H4135">
        <v>18876</v>
      </c>
      <c r="I4135">
        <v>16536</v>
      </c>
    </row>
    <row r="4136" spans="1:9" x14ac:dyDescent="0.3">
      <c r="A4136">
        <v>33.291617000000002</v>
      </c>
      <c r="B4136">
        <v>16540</v>
      </c>
      <c r="C4136">
        <f t="shared" si="64"/>
        <v>14200</v>
      </c>
      <c r="G4136">
        <v>33.182191000000003</v>
      </c>
      <c r="H4136">
        <v>18880</v>
      </c>
      <c r="I4136">
        <v>16540</v>
      </c>
    </row>
    <row r="4137" spans="1:9" x14ac:dyDescent="0.3">
      <c r="A4137">
        <v>33.290869999999998</v>
      </c>
      <c r="B4137">
        <v>16544</v>
      </c>
      <c r="C4137">
        <f t="shared" si="64"/>
        <v>14204</v>
      </c>
      <c r="G4137">
        <v>33.181294999999999</v>
      </c>
      <c r="H4137">
        <v>18884</v>
      </c>
      <c r="I4137">
        <v>16544</v>
      </c>
    </row>
    <row r="4138" spans="1:9" x14ac:dyDescent="0.3">
      <c r="A4138">
        <v>33.286239000000002</v>
      </c>
      <c r="B4138">
        <v>16548</v>
      </c>
      <c r="C4138">
        <f t="shared" si="64"/>
        <v>14208</v>
      </c>
      <c r="G4138">
        <v>33.186597999999996</v>
      </c>
      <c r="H4138">
        <v>18888</v>
      </c>
      <c r="I4138">
        <v>16548</v>
      </c>
    </row>
    <row r="4139" spans="1:9" x14ac:dyDescent="0.3">
      <c r="A4139">
        <v>33.289377000000002</v>
      </c>
      <c r="B4139">
        <v>16552</v>
      </c>
      <c r="C4139">
        <f t="shared" si="64"/>
        <v>14212</v>
      </c>
      <c r="G4139">
        <v>33.185403000000001</v>
      </c>
      <c r="H4139">
        <v>18892</v>
      </c>
      <c r="I4139">
        <v>16552</v>
      </c>
    </row>
    <row r="4140" spans="1:9" x14ac:dyDescent="0.3">
      <c r="A4140">
        <v>33.291916000000001</v>
      </c>
      <c r="B4140">
        <v>16556</v>
      </c>
      <c r="C4140">
        <f t="shared" si="64"/>
        <v>14216</v>
      </c>
      <c r="G4140">
        <v>33.184058999999998</v>
      </c>
      <c r="H4140">
        <v>18896</v>
      </c>
      <c r="I4140">
        <v>16556</v>
      </c>
    </row>
    <row r="4141" spans="1:9" x14ac:dyDescent="0.3">
      <c r="A4141">
        <v>33.288255999999997</v>
      </c>
      <c r="B4141">
        <v>16560</v>
      </c>
      <c r="C4141">
        <f t="shared" si="64"/>
        <v>14220</v>
      </c>
      <c r="G4141">
        <v>33.181967</v>
      </c>
      <c r="H4141">
        <v>18900</v>
      </c>
      <c r="I4141">
        <v>16560</v>
      </c>
    </row>
    <row r="4142" spans="1:9" x14ac:dyDescent="0.3">
      <c r="A4142">
        <v>33.291020000000003</v>
      </c>
      <c r="B4142">
        <v>16564</v>
      </c>
      <c r="C4142">
        <f t="shared" si="64"/>
        <v>14224</v>
      </c>
      <c r="G4142">
        <v>33.186748000000001</v>
      </c>
      <c r="H4142">
        <v>18904</v>
      </c>
      <c r="I4142">
        <v>16564</v>
      </c>
    </row>
    <row r="4143" spans="1:9" x14ac:dyDescent="0.3">
      <c r="A4143">
        <v>33.286687999999998</v>
      </c>
      <c r="B4143">
        <v>16568</v>
      </c>
      <c r="C4143">
        <f t="shared" si="64"/>
        <v>14228</v>
      </c>
      <c r="G4143">
        <v>33.183759999999999</v>
      </c>
      <c r="H4143">
        <v>18908</v>
      </c>
      <c r="I4143">
        <v>16568</v>
      </c>
    </row>
    <row r="4144" spans="1:9" x14ac:dyDescent="0.3">
      <c r="A4144">
        <v>33.292588000000002</v>
      </c>
      <c r="B4144">
        <v>16572</v>
      </c>
      <c r="C4144">
        <f t="shared" si="64"/>
        <v>14232</v>
      </c>
      <c r="G4144">
        <v>33.183759999999999</v>
      </c>
      <c r="H4144">
        <v>18912</v>
      </c>
      <c r="I4144">
        <v>16572</v>
      </c>
    </row>
    <row r="4145" spans="1:9" x14ac:dyDescent="0.3">
      <c r="A4145">
        <v>33.290720999999998</v>
      </c>
      <c r="B4145">
        <v>16576</v>
      </c>
      <c r="C4145">
        <f t="shared" si="64"/>
        <v>14236</v>
      </c>
      <c r="G4145">
        <v>33.188091999999997</v>
      </c>
      <c r="H4145">
        <v>18916</v>
      </c>
      <c r="I4145">
        <v>16576</v>
      </c>
    </row>
    <row r="4146" spans="1:9" x14ac:dyDescent="0.3">
      <c r="A4146">
        <v>33.291168999999996</v>
      </c>
      <c r="B4146">
        <v>16580</v>
      </c>
      <c r="C4146">
        <f t="shared" si="64"/>
        <v>14240</v>
      </c>
      <c r="G4146">
        <v>33.183684999999997</v>
      </c>
      <c r="H4146">
        <v>18920</v>
      </c>
      <c r="I4146">
        <v>16580</v>
      </c>
    </row>
    <row r="4147" spans="1:9" x14ac:dyDescent="0.3">
      <c r="A4147">
        <v>33.292290000000001</v>
      </c>
      <c r="B4147">
        <v>16584</v>
      </c>
      <c r="C4147">
        <f t="shared" si="64"/>
        <v>14244</v>
      </c>
      <c r="G4147">
        <v>33.185478000000003</v>
      </c>
      <c r="H4147">
        <v>18924</v>
      </c>
      <c r="I4147">
        <v>16584</v>
      </c>
    </row>
    <row r="4148" spans="1:9" x14ac:dyDescent="0.3">
      <c r="A4148">
        <v>33.291617000000002</v>
      </c>
      <c r="B4148">
        <v>16588</v>
      </c>
      <c r="C4148">
        <f t="shared" si="64"/>
        <v>14248</v>
      </c>
      <c r="G4148">
        <v>33.186000999999997</v>
      </c>
      <c r="H4148">
        <v>18928</v>
      </c>
      <c r="I4148">
        <v>16588</v>
      </c>
    </row>
    <row r="4149" spans="1:9" x14ac:dyDescent="0.3">
      <c r="A4149">
        <v>33.291767</v>
      </c>
      <c r="B4149">
        <v>16592</v>
      </c>
      <c r="C4149">
        <f t="shared" si="64"/>
        <v>14252</v>
      </c>
      <c r="G4149">
        <v>33.185701999999999</v>
      </c>
      <c r="H4149">
        <v>18932</v>
      </c>
      <c r="I4149">
        <v>16592</v>
      </c>
    </row>
    <row r="4150" spans="1:9" x14ac:dyDescent="0.3">
      <c r="A4150">
        <v>33.290123999999999</v>
      </c>
      <c r="B4150">
        <v>16596</v>
      </c>
      <c r="C4150">
        <f t="shared" si="64"/>
        <v>14256</v>
      </c>
      <c r="G4150">
        <v>33.187120999999998</v>
      </c>
      <c r="H4150">
        <v>18936</v>
      </c>
      <c r="I4150">
        <v>16596</v>
      </c>
    </row>
    <row r="4151" spans="1:9" x14ac:dyDescent="0.3">
      <c r="A4151">
        <v>33.289078000000003</v>
      </c>
      <c r="B4151">
        <v>16600</v>
      </c>
      <c r="C4151">
        <f t="shared" si="64"/>
        <v>14260</v>
      </c>
      <c r="G4151">
        <v>33.187271000000003</v>
      </c>
      <c r="H4151">
        <v>18940</v>
      </c>
      <c r="I4151">
        <v>16600</v>
      </c>
    </row>
    <row r="4152" spans="1:9" x14ac:dyDescent="0.3">
      <c r="A4152">
        <v>33.288406000000002</v>
      </c>
      <c r="B4152">
        <v>16604</v>
      </c>
      <c r="C4152">
        <f t="shared" si="64"/>
        <v>14264</v>
      </c>
      <c r="G4152">
        <v>33.181220000000003</v>
      </c>
      <c r="H4152">
        <v>18944</v>
      </c>
      <c r="I4152">
        <v>16604</v>
      </c>
    </row>
    <row r="4153" spans="1:9" x14ac:dyDescent="0.3">
      <c r="A4153">
        <v>33.286613000000003</v>
      </c>
      <c r="B4153">
        <v>16608</v>
      </c>
      <c r="C4153">
        <f t="shared" si="64"/>
        <v>14268</v>
      </c>
      <c r="G4153">
        <v>33.182341000000001</v>
      </c>
      <c r="H4153">
        <v>18948</v>
      </c>
      <c r="I4153">
        <v>16608</v>
      </c>
    </row>
    <row r="4154" spans="1:9" x14ac:dyDescent="0.3">
      <c r="A4154">
        <v>33.290869999999998</v>
      </c>
      <c r="B4154">
        <v>16612</v>
      </c>
      <c r="C4154">
        <f t="shared" si="64"/>
        <v>14272</v>
      </c>
      <c r="G4154">
        <v>33.185403000000001</v>
      </c>
      <c r="H4154">
        <v>18952</v>
      </c>
      <c r="I4154">
        <v>16612</v>
      </c>
    </row>
    <row r="4155" spans="1:9" x14ac:dyDescent="0.3">
      <c r="A4155">
        <v>33.289078000000003</v>
      </c>
      <c r="B4155">
        <v>16616</v>
      </c>
      <c r="C4155">
        <f t="shared" si="64"/>
        <v>14276</v>
      </c>
      <c r="G4155">
        <v>33.183312000000001</v>
      </c>
      <c r="H4155">
        <v>18956</v>
      </c>
      <c r="I4155">
        <v>16616</v>
      </c>
    </row>
    <row r="4156" spans="1:9" x14ac:dyDescent="0.3">
      <c r="A4156">
        <v>33.284671000000003</v>
      </c>
      <c r="B4156">
        <v>16620</v>
      </c>
      <c r="C4156">
        <f t="shared" si="64"/>
        <v>14280</v>
      </c>
      <c r="G4156">
        <v>33.189062999999997</v>
      </c>
      <c r="H4156">
        <v>18960</v>
      </c>
      <c r="I4156">
        <v>16620</v>
      </c>
    </row>
    <row r="4157" spans="1:9" x14ac:dyDescent="0.3">
      <c r="A4157">
        <v>33.286836999999998</v>
      </c>
      <c r="B4157">
        <v>16624</v>
      </c>
      <c r="C4157">
        <f t="shared" si="64"/>
        <v>14284</v>
      </c>
      <c r="G4157">
        <v>33.184283000000001</v>
      </c>
      <c r="H4157">
        <v>18964</v>
      </c>
      <c r="I4157">
        <v>16624</v>
      </c>
    </row>
    <row r="4158" spans="1:9" x14ac:dyDescent="0.3">
      <c r="A4158">
        <v>33.285716999999998</v>
      </c>
      <c r="B4158">
        <v>16628</v>
      </c>
      <c r="C4158">
        <f t="shared" si="64"/>
        <v>14288</v>
      </c>
      <c r="G4158">
        <v>33.182265999999998</v>
      </c>
      <c r="H4158">
        <v>18968</v>
      </c>
      <c r="I4158">
        <v>16628</v>
      </c>
    </row>
    <row r="4159" spans="1:9" x14ac:dyDescent="0.3">
      <c r="A4159">
        <v>33.286613000000003</v>
      </c>
      <c r="B4159">
        <v>16632</v>
      </c>
      <c r="C4159">
        <f t="shared" si="64"/>
        <v>14292</v>
      </c>
      <c r="G4159">
        <v>33.183684999999997</v>
      </c>
      <c r="H4159">
        <v>18972</v>
      </c>
      <c r="I4159">
        <v>16632</v>
      </c>
    </row>
    <row r="4160" spans="1:9" x14ac:dyDescent="0.3">
      <c r="A4160">
        <v>33.288406000000002</v>
      </c>
      <c r="B4160">
        <v>16636</v>
      </c>
      <c r="C4160">
        <f t="shared" si="64"/>
        <v>14296</v>
      </c>
      <c r="G4160">
        <v>33.185478000000003</v>
      </c>
      <c r="H4160">
        <v>18976</v>
      </c>
      <c r="I4160">
        <v>16636</v>
      </c>
    </row>
    <row r="4161" spans="1:9" x14ac:dyDescent="0.3">
      <c r="A4161">
        <v>33.286912000000001</v>
      </c>
      <c r="B4161">
        <v>16640</v>
      </c>
      <c r="C4161">
        <f t="shared" si="64"/>
        <v>14300</v>
      </c>
      <c r="G4161">
        <v>33.184283000000001</v>
      </c>
      <c r="H4161">
        <v>18980</v>
      </c>
      <c r="I4161">
        <v>16640</v>
      </c>
    </row>
    <row r="4162" spans="1:9" x14ac:dyDescent="0.3">
      <c r="A4162">
        <v>33.290571999999997</v>
      </c>
      <c r="B4162">
        <v>16644</v>
      </c>
      <c r="C4162">
        <f t="shared" ref="C4162:C4225" si="65">B4162 - 2340</f>
        <v>14304</v>
      </c>
      <c r="G4162">
        <v>33.183087999999998</v>
      </c>
      <c r="H4162">
        <v>18984</v>
      </c>
      <c r="I4162">
        <v>16644</v>
      </c>
    </row>
    <row r="4163" spans="1:9" x14ac:dyDescent="0.3">
      <c r="A4163">
        <v>33.289152999999999</v>
      </c>
      <c r="B4163">
        <v>16648</v>
      </c>
      <c r="C4163">
        <f t="shared" si="65"/>
        <v>14308</v>
      </c>
      <c r="G4163">
        <v>33.184058999999998</v>
      </c>
      <c r="H4163">
        <v>18988</v>
      </c>
      <c r="I4163">
        <v>16648</v>
      </c>
    </row>
    <row r="4164" spans="1:9" x14ac:dyDescent="0.3">
      <c r="A4164">
        <v>33.295426999999997</v>
      </c>
      <c r="B4164">
        <v>16652</v>
      </c>
      <c r="C4164">
        <f t="shared" si="65"/>
        <v>14312</v>
      </c>
      <c r="G4164">
        <v>33.183162000000003</v>
      </c>
      <c r="H4164">
        <v>18992</v>
      </c>
      <c r="I4164">
        <v>16652</v>
      </c>
    </row>
    <row r="4165" spans="1:9" x14ac:dyDescent="0.3">
      <c r="A4165">
        <v>33.292813000000002</v>
      </c>
      <c r="B4165">
        <v>16656</v>
      </c>
      <c r="C4165">
        <f t="shared" si="65"/>
        <v>14316</v>
      </c>
      <c r="G4165">
        <v>33.185029999999998</v>
      </c>
      <c r="H4165">
        <v>18996</v>
      </c>
      <c r="I4165">
        <v>16656</v>
      </c>
    </row>
    <row r="4166" spans="1:9" x14ac:dyDescent="0.3">
      <c r="A4166">
        <v>33.290945000000001</v>
      </c>
      <c r="B4166">
        <v>16660</v>
      </c>
      <c r="C4166">
        <f t="shared" si="65"/>
        <v>14320</v>
      </c>
      <c r="G4166">
        <v>33.188988000000002</v>
      </c>
      <c r="H4166">
        <v>19000</v>
      </c>
      <c r="I4166">
        <v>16660</v>
      </c>
    </row>
    <row r="4167" spans="1:9" x14ac:dyDescent="0.3">
      <c r="A4167">
        <v>33.288629999999998</v>
      </c>
      <c r="B4167">
        <v>16664</v>
      </c>
      <c r="C4167">
        <f t="shared" si="65"/>
        <v>14324</v>
      </c>
      <c r="G4167">
        <v>33.183759999999999</v>
      </c>
      <c r="H4167">
        <v>19004</v>
      </c>
      <c r="I4167">
        <v>16664</v>
      </c>
    </row>
    <row r="4168" spans="1:9" x14ac:dyDescent="0.3">
      <c r="A4168">
        <v>33.292887</v>
      </c>
      <c r="B4168">
        <v>16668</v>
      </c>
      <c r="C4168">
        <f t="shared" si="65"/>
        <v>14328</v>
      </c>
      <c r="G4168">
        <v>33.182938</v>
      </c>
      <c r="H4168">
        <v>19008</v>
      </c>
      <c r="I4168">
        <v>16668</v>
      </c>
    </row>
    <row r="4169" spans="1:9" x14ac:dyDescent="0.3">
      <c r="A4169">
        <v>33.294381000000001</v>
      </c>
      <c r="B4169">
        <v>16672</v>
      </c>
      <c r="C4169">
        <f t="shared" si="65"/>
        <v>14332</v>
      </c>
      <c r="G4169">
        <v>33.186597999999996</v>
      </c>
      <c r="H4169">
        <v>19012</v>
      </c>
      <c r="I4169">
        <v>16672</v>
      </c>
    </row>
    <row r="4170" spans="1:9" x14ac:dyDescent="0.3">
      <c r="A4170">
        <v>33.284970000000001</v>
      </c>
      <c r="B4170">
        <v>16676</v>
      </c>
      <c r="C4170">
        <f t="shared" si="65"/>
        <v>14336</v>
      </c>
      <c r="G4170">
        <v>33.180025000000001</v>
      </c>
      <c r="H4170">
        <v>19016</v>
      </c>
      <c r="I4170">
        <v>16676</v>
      </c>
    </row>
    <row r="4171" spans="1:9" x14ac:dyDescent="0.3">
      <c r="A4171">
        <v>33.284970000000001</v>
      </c>
      <c r="B4171">
        <v>16680</v>
      </c>
      <c r="C4171">
        <f t="shared" si="65"/>
        <v>14340</v>
      </c>
      <c r="G4171">
        <v>33.183610999999999</v>
      </c>
      <c r="H4171">
        <v>19020</v>
      </c>
      <c r="I4171">
        <v>16680</v>
      </c>
    </row>
    <row r="4172" spans="1:9" x14ac:dyDescent="0.3">
      <c r="A4172">
        <v>33.287135999999997</v>
      </c>
      <c r="B4172">
        <v>16684</v>
      </c>
      <c r="C4172">
        <f t="shared" si="65"/>
        <v>14344</v>
      </c>
      <c r="G4172">
        <v>33.185926000000002</v>
      </c>
      <c r="H4172">
        <v>19024</v>
      </c>
      <c r="I4172">
        <v>16684</v>
      </c>
    </row>
    <row r="4173" spans="1:9" x14ac:dyDescent="0.3">
      <c r="A4173">
        <v>33.290945000000001</v>
      </c>
      <c r="B4173">
        <v>16688</v>
      </c>
      <c r="C4173">
        <f t="shared" si="65"/>
        <v>14348</v>
      </c>
      <c r="G4173">
        <v>33.187046000000002</v>
      </c>
      <c r="H4173">
        <v>19028</v>
      </c>
      <c r="I4173">
        <v>16688</v>
      </c>
    </row>
    <row r="4174" spans="1:9" x14ac:dyDescent="0.3">
      <c r="A4174">
        <v>33.28848</v>
      </c>
      <c r="B4174">
        <v>16692</v>
      </c>
      <c r="C4174">
        <f t="shared" si="65"/>
        <v>14352</v>
      </c>
      <c r="G4174">
        <v>33.193843999999999</v>
      </c>
      <c r="H4174">
        <v>19032</v>
      </c>
      <c r="I4174">
        <v>16692</v>
      </c>
    </row>
    <row r="4175" spans="1:9" x14ac:dyDescent="0.3">
      <c r="A4175">
        <v>33.292439000000002</v>
      </c>
      <c r="B4175">
        <v>16696</v>
      </c>
      <c r="C4175">
        <f t="shared" si="65"/>
        <v>14356</v>
      </c>
      <c r="G4175">
        <v>33.186149999999998</v>
      </c>
      <c r="H4175">
        <v>19036</v>
      </c>
      <c r="I4175">
        <v>16696</v>
      </c>
    </row>
    <row r="4176" spans="1:9" x14ac:dyDescent="0.3">
      <c r="A4176">
        <v>33.289898999999998</v>
      </c>
      <c r="B4176">
        <v>16700</v>
      </c>
      <c r="C4176">
        <f t="shared" si="65"/>
        <v>14360</v>
      </c>
      <c r="G4176">
        <v>33.186748000000001</v>
      </c>
      <c r="H4176">
        <v>19040</v>
      </c>
      <c r="I4176">
        <v>16700</v>
      </c>
    </row>
    <row r="4177" spans="1:9" x14ac:dyDescent="0.3">
      <c r="A4177">
        <v>33.289152999999999</v>
      </c>
      <c r="B4177">
        <v>16704</v>
      </c>
      <c r="C4177">
        <f t="shared" si="65"/>
        <v>14364</v>
      </c>
      <c r="G4177">
        <v>33.190184000000002</v>
      </c>
      <c r="H4177">
        <v>19044</v>
      </c>
      <c r="I4177">
        <v>16704</v>
      </c>
    </row>
    <row r="4178" spans="1:9" x14ac:dyDescent="0.3">
      <c r="A4178">
        <v>33.285418</v>
      </c>
      <c r="B4178">
        <v>16708</v>
      </c>
      <c r="C4178">
        <f t="shared" si="65"/>
        <v>14368</v>
      </c>
      <c r="G4178">
        <v>33.193843999999999</v>
      </c>
      <c r="H4178">
        <v>19048</v>
      </c>
      <c r="I4178">
        <v>16708</v>
      </c>
    </row>
    <row r="4179" spans="1:9" x14ac:dyDescent="0.3">
      <c r="A4179">
        <v>33.28736</v>
      </c>
      <c r="B4179">
        <v>16712</v>
      </c>
      <c r="C4179">
        <f t="shared" si="65"/>
        <v>14372</v>
      </c>
      <c r="G4179">
        <v>33.190033999999997</v>
      </c>
      <c r="H4179">
        <v>19052</v>
      </c>
      <c r="I4179">
        <v>16712</v>
      </c>
    </row>
    <row r="4180" spans="1:9" x14ac:dyDescent="0.3">
      <c r="A4180">
        <v>33.288106999999997</v>
      </c>
      <c r="B4180">
        <v>16716</v>
      </c>
      <c r="C4180">
        <f t="shared" si="65"/>
        <v>14376</v>
      </c>
      <c r="G4180">
        <v>33.188091999999997</v>
      </c>
      <c r="H4180">
        <v>19056</v>
      </c>
      <c r="I4180">
        <v>16716</v>
      </c>
    </row>
    <row r="4181" spans="1:9" x14ac:dyDescent="0.3">
      <c r="A4181">
        <v>33.290497000000002</v>
      </c>
      <c r="B4181">
        <v>16720</v>
      </c>
      <c r="C4181">
        <f t="shared" si="65"/>
        <v>14380</v>
      </c>
      <c r="G4181">
        <v>33.189661000000001</v>
      </c>
      <c r="H4181">
        <v>19060</v>
      </c>
      <c r="I4181">
        <v>16720</v>
      </c>
    </row>
    <row r="4182" spans="1:9" x14ac:dyDescent="0.3">
      <c r="A4182">
        <v>33.282580000000003</v>
      </c>
      <c r="B4182">
        <v>16724</v>
      </c>
      <c r="C4182">
        <f t="shared" si="65"/>
        <v>14384</v>
      </c>
      <c r="G4182">
        <v>33.188167</v>
      </c>
      <c r="H4182">
        <v>19064</v>
      </c>
      <c r="I4182">
        <v>16724</v>
      </c>
    </row>
    <row r="4183" spans="1:9" x14ac:dyDescent="0.3">
      <c r="A4183">
        <v>33.286239000000002</v>
      </c>
      <c r="B4183">
        <v>16728</v>
      </c>
      <c r="C4183">
        <f t="shared" si="65"/>
        <v>14388</v>
      </c>
      <c r="G4183">
        <v>33.189287</v>
      </c>
      <c r="H4183">
        <v>19068</v>
      </c>
      <c r="I4183">
        <v>16728</v>
      </c>
    </row>
    <row r="4184" spans="1:9" x14ac:dyDescent="0.3">
      <c r="A4184">
        <v>33.282877999999997</v>
      </c>
      <c r="B4184">
        <v>16732</v>
      </c>
      <c r="C4184">
        <f t="shared" si="65"/>
        <v>14392</v>
      </c>
      <c r="G4184">
        <v>33.188839000000002</v>
      </c>
      <c r="H4184">
        <v>19072</v>
      </c>
      <c r="I4184">
        <v>16732</v>
      </c>
    </row>
    <row r="4185" spans="1:9" x14ac:dyDescent="0.3">
      <c r="A4185">
        <v>33.284522000000003</v>
      </c>
      <c r="B4185">
        <v>16736</v>
      </c>
      <c r="C4185">
        <f t="shared" si="65"/>
        <v>14396</v>
      </c>
      <c r="G4185">
        <v>33.187120999999998</v>
      </c>
      <c r="H4185">
        <v>19076</v>
      </c>
      <c r="I4185">
        <v>16736</v>
      </c>
    </row>
    <row r="4186" spans="1:9" x14ac:dyDescent="0.3">
      <c r="A4186">
        <v>33.286313999999997</v>
      </c>
      <c r="B4186">
        <v>16740</v>
      </c>
      <c r="C4186">
        <f t="shared" si="65"/>
        <v>14400</v>
      </c>
      <c r="G4186">
        <v>33.183535999999997</v>
      </c>
      <c r="H4186">
        <v>19080</v>
      </c>
      <c r="I4186">
        <v>16740</v>
      </c>
    </row>
    <row r="4187" spans="1:9" x14ac:dyDescent="0.3">
      <c r="A4187">
        <v>33.285716999999998</v>
      </c>
      <c r="B4187">
        <v>16744</v>
      </c>
      <c r="C4187">
        <f t="shared" si="65"/>
        <v>14404</v>
      </c>
      <c r="G4187">
        <v>33.181967</v>
      </c>
      <c r="H4187">
        <v>19084</v>
      </c>
      <c r="I4187">
        <v>16744</v>
      </c>
    </row>
    <row r="4188" spans="1:9" x14ac:dyDescent="0.3">
      <c r="A4188">
        <v>33.286762000000003</v>
      </c>
      <c r="B4188">
        <v>16748</v>
      </c>
      <c r="C4188">
        <f t="shared" si="65"/>
        <v>14408</v>
      </c>
      <c r="G4188">
        <v>33.180174999999998</v>
      </c>
      <c r="H4188">
        <v>19088</v>
      </c>
      <c r="I4188">
        <v>16748</v>
      </c>
    </row>
    <row r="4189" spans="1:9" x14ac:dyDescent="0.3">
      <c r="A4189">
        <v>33.286762000000003</v>
      </c>
      <c r="B4189">
        <v>16752</v>
      </c>
      <c r="C4189">
        <f t="shared" si="65"/>
        <v>14412</v>
      </c>
      <c r="G4189">
        <v>33.180323999999999</v>
      </c>
      <c r="H4189">
        <v>19092</v>
      </c>
      <c r="I4189">
        <v>16752</v>
      </c>
    </row>
    <row r="4190" spans="1:9" x14ac:dyDescent="0.3">
      <c r="A4190">
        <v>33.286613000000003</v>
      </c>
      <c r="B4190">
        <v>16756</v>
      </c>
      <c r="C4190">
        <f t="shared" si="65"/>
        <v>14416</v>
      </c>
      <c r="G4190">
        <v>33.184806000000002</v>
      </c>
      <c r="H4190">
        <v>19096</v>
      </c>
      <c r="I4190">
        <v>16756</v>
      </c>
    </row>
    <row r="4191" spans="1:9" x14ac:dyDescent="0.3">
      <c r="A4191">
        <v>33.285493000000002</v>
      </c>
      <c r="B4191">
        <v>16760</v>
      </c>
      <c r="C4191">
        <f t="shared" si="65"/>
        <v>14420</v>
      </c>
      <c r="G4191">
        <v>33.180697000000002</v>
      </c>
      <c r="H4191">
        <v>19100</v>
      </c>
      <c r="I4191">
        <v>16760</v>
      </c>
    </row>
    <row r="4192" spans="1:9" x14ac:dyDescent="0.3">
      <c r="A4192">
        <v>33.287284999999997</v>
      </c>
      <c r="B4192">
        <v>16764</v>
      </c>
      <c r="C4192">
        <f t="shared" si="65"/>
        <v>14424</v>
      </c>
      <c r="G4192">
        <v>33.181443999999999</v>
      </c>
      <c r="H4192">
        <v>19104</v>
      </c>
      <c r="I4192">
        <v>16764</v>
      </c>
    </row>
    <row r="4193" spans="1:9" x14ac:dyDescent="0.3">
      <c r="A4193">
        <v>33.282280999999998</v>
      </c>
      <c r="B4193">
        <v>16768</v>
      </c>
      <c r="C4193">
        <f t="shared" si="65"/>
        <v>14428</v>
      </c>
      <c r="G4193">
        <v>33.184356999999999</v>
      </c>
      <c r="H4193">
        <v>19108</v>
      </c>
      <c r="I4193">
        <v>16768</v>
      </c>
    </row>
    <row r="4194" spans="1:9" x14ac:dyDescent="0.3">
      <c r="A4194">
        <v>33.284297000000002</v>
      </c>
      <c r="B4194">
        <v>16772</v>
      </c>
      <c r="C4194">
        <f t="shared" si="65"/>
        <v>14432</v>
      </c>
      <c r="G4194">
        <v>33.185104000000003</v>
      </c>
      <c r="H4194">
        <v>19112</v>
      </c>
      <c r="I4194">
        <v>16772</v>
      </c>
    </row>
    <row r="4195" spans="1:9" x14ac:dyDescent="0.3">
      <c r="A4195">
        <v>33.279218</v>
      </c>
      <c r="B4195">
        <v>16776</v>
      </c>
      <c r="C4195">
        <f t="shared" si="65"/>
        <v>14436</v>
      </c>
      <c r="G4195">
        <v>33.184581999999999</v>
      </c>
      <c r="H4195">
        <v>19116</v>
      </c>
      <c r="I4195">
        <v>16776</v>
      </c>
    </row>
    <row r="4196" spans="1:9" x14ac:dyDescent="0.3">
      <c r="A4196">
        <v>33.284522000000003</v>
      </c>
      <c r="B4196">
        <v>16780</v>
      </c>
      <c r="C4196">
        <f t="shared" si="65"/>
        <v>14440</v>
      </c>
      <c r="G4196">
        <v>33.181519000000002</v>
      </c>
      <c r="H4196">
        <v>19120</v>
      </c>
      <c r="I4196">
        <v>16780</v>
      </c>
    </row>
    <row r="4197" spans="1:9" x14ac:dyDescent="0.3">
      <c r="A4197">
        <v>33.286389</v>
      </c>
      <c r="B4197">
        <v>16784</v>
      </c>
      <c r="C4197">
        <f t="shared" si="65"/>
        <v>14444</v>
      </c>
      <c r="G4197">
        <v>33.188988000000002</v>
      </c>
      <c r="H4197">
        <v>19124</v>
      </c>
      <c r="I4197">
        <v>16784</v>
      </c>
    </row>
    <row r="4198" spans="1:9" x14ac:dyDescent="0.3">
      <c r="A4198">
        <v>33.285941000000001</v>
      </c>
      <c r="B4198">
        <v>16788</v>
      </c>
      <c r="C4198">
        <f t="shared" si="65"/>
        <v>14448</v>
      </c>
      <c r="G4198">
        <v>33.187345000000001</v>
      </c>
      <c r="H4198">
        <v>19128</v>
      </c>
      <c r="I4198">
        <v>16788</v>
      </c>
    </row>
    <row r="4199" spans="1:9" x14ac:dyDescent="0.3">
      <c r="A4199">
        <v>33.287883000000001</v>
      </c>
      <c r="B4199">
        <v>16792</v>
      </c>
      <c r="C4199">
        <f t="shared" si="65"/>
        <v>14452</v>
      </c>
      <c r="G4199">
        <v>33.187494999999998</v>
      </c>
      <c r="H4199">
        <v>19132</v>
      </c>
      <c r="I4199">
        <v>16792</v>
      </c>
    </row>
    <row r="4200" spans="1:9" x14ac:dyDescent="0.3">
      <c r="A4200">
        <v>33.289152999999999</v>
      </c>
      <c r="B4200">
        <v>16796</v>
      </c>
      <c r="C4200">
        <f t="shared" si="65"/>
        <v>14456</v>
      </c>
      <c r="G4200">
        <v>33.185029999999998</v>
      </c>
      <c r="H4200">
        <v>19136</v>
      </c>
      <c r="I4200">
        <v>16796</v>
      </c>
    </row>
    <row r="4201" spans="1:9" x14ac:dyDescent="0.3">
      <c r="A4201">
        <v>33.287883000000001</v>
      </c>
      <c r="B4201">
        <v>16800</v>
      </c>
      <c r="C4201">
        <f t="shared" si="65"/>
        <v>14460</v>
      </c>
      <c r="G4201">
        <v>33.185701999999999</v>
      </c>
      <c r="H4201">
        <v>19140</v>
      </c>
      <c r="I4201">
        <v>16800</v>
      </c>
    </row>
    <row r="4202" spans="1:9" x14ac:dyDescent="0.3">
      <c r="A4202">
        <v>33.287435000000002</v>
      </c>
      <c r="B4202">
        <v>16804</v>
      </c>
      <c r="C4202">
        <f t="shared" si="65"/>
        <v>14464</v>
      </c>
      <c r="G4202">
        <v>33.186971999999997</v>
      </c>
      <c r="H4202">
        <v>19144</v>
      </c>
      <c r="I4202">
        <v>16804</v>
      </c>
    </row>
    <row r="4203" spans="1:9" x14ac:dyDescent="0.3">
      <c r="A4203">
        <v>33.186971999999997</v>
      </c>
      <c r="B4203">
        <v>16808</v>
      </c>
      <c r="C4203">
        <f t="shared" si="65"/>
        <v>14468</v>
      </c>
      <c r="G4203">
        <v>33.183236999999998</v>
      </c>
      <c r="H4203">
        <v>19148</v>
      </c>
      <c r="I4203">
        <v>16808</v>
      </c>
    </row>
    <row r="4204" spans="1:9" x14ac:dyDescent="0.3">
      <c r="A4204">
        <v>33.288555000000002</v>
      </c>
      <c r="B4204">
        <v>16812</v>
      </c>
      <c r="C4204">
        <f t="shared" si="65"/>
        <v>14472</v>
      </c>
      <c r="G4204">
        <v>33.184806000000002</v>
      </c>
      <c r="H4204">
        <v>19152</v>
      </c>
      <c r="I4204">
        <v>16812</v>
      </c>
    </row>
    <row r="4205" spans="1:9" x14ac:dyDescent="0.3">
      <c r="A4205">
        <v>33.290422</v>
      </c>
      <c r="B4205">
        <v>16816</v>
      </c>
      <c r="C4205">
        <f t="shared" si="65"/>
        <v>14476</v>
      </c>
      <c r="G4205">
        <v>33.185178999999998</v>
      </c>
      <c r="H4205">
        <v>19156</v>
      </c>
      <c r="I4205">
        <v>16816</v>
      </c>
    </row>
    <row r="4206" spans="1:9" x14ac:dyDescent="0.3">
      <c r="A4206">
        <v>33.288406000000002</v>
      </c>
      <c r="B4206">
        <v>16820</v>
      </c>
      <c r="C4206">
        <f t="shared" si="65"/>
        <v>14480</v>
      </c>
      <c r="G4206">
        <v>33.186748000000001</v>
      </c>
      <c r="H4206">
        <v>19160</v>
      </c>
      <c r="I4206">
        <v>16820</v>
      </c>
    </row>
    <row r="4207" spans="1:9" x14ac:dyDescent="0.3">
      <c r="A4207">
        <v>33.287733000000003</v>
      </c>
      <c r="B4207">
        <v>16824</v>
      </c>
      <c r="C4207">
        <f t="shared" si="65"/>
        <v>14484</v>
      </c>
      <c r="G4207">
        <v>33.190482000000003</v>
      </c>
      <c r="H4207">
        <v>19164</v>
      </c>
      <c r="I4207">
        <v>16824</v>
      </c>
    </row>
    <row r="4208" spans="1:9" x14ac:dyDescent="0.3">
      <c r="A4208">
        <v>33.189810000000001</v>
      </c>
      <c r="B4208">
        <v>16828</v>
      </c>
      <c r="C4208">
        <f t="shared" si="65"/>
        <v>14488</v>
      </c>
      <c r="G4208">
        <v>33.188465999999998</v>
      </c>
      <c r="H4208">
        <v>19168</v>
      </c>
      <c r="I4208">
        <v>16828</v>
      </c>
    </row>
    <row r="4209" spans="1:9" x14ac:dyDescent="0.3">
      <c r="A4209">
        <v>33.284745999999998</v>
      </c>
      <c r="B4209">
        <v>16832</v>
      </c>
      <c r="C4209">
        <f t="shared" si="65"/>
        <v>14492</v>
      </c>
      <c r="G4209">
        <v>33.191155000000002</v>
      </c>
      <c r="H4209">
        <v>19172</v>
      </c>
      <c r="I4209">
        <v>16832</v>
      </c>
    </row>
    <row r="4210" spans="1:9" x14ac:dyDescent="0.3">
      <c r="A4210">
        <v>33.183759999999999</v>
      </c>
      <c r="B4210">
        <v>16836</v>
      </c>
      <c r="C4210">
        <f t="shared" si="65"/>
        <v>14496</v>
      </c>
      <c r="G4210">
        <v>33.188839000000002</v>
      </c>
      <c r="H4210">
        <v>19176</v>
      </c>
      <c r="I4210">
        <v>16836</v>
      </c>
    </row>
    <row r="4211" spans="1:9" x14ac:dyDescent="0.3">
      <c r="A4211">
        <v>33.282355000000003</v>
      </c>
      <c r="B4211">
        <v>16840</v>
      </c>
      <c r="C4211">
        <f t="shared" si="65"/>
        <v>14500</v>
      </c>
      <c r="G4211">
        <v>33.185552999999999</v>
      </c>
      <c r="H4211">
        <v>19180</v>
      </c>
      <c r="I4211">
        <v>16840</v>
      </c>
    </row>
    <row r="4212" spans="1:9" x14ac:dyDescent="0.3">
      <c r="A4212">
        <v>33.185626999999997</v>
      </c>
      <c r="B4212">
        <v>16844</v>
      </c>
      <c r="C4212">
        <f t="shared" si="65"/>
        <v>14504</v>
      </c>
      <c r="G4212">
        <v>33.186449000000003</v>
      </c>
      <c r="H4212">
        <v>19184</v>
      </c>
      <c r="I4212">
        <v>16844</v>
      </c>
    </row>
    <row r="4213" spans="1:9" x14ac:dyDescent="0.3">
      <c r="A4213">
        <v>33.284671000000003</v>
      </c>
      <c r="B4213">
        <v>16848</v>
      </c>
      <c r="C4213">
        <f t="shared" si="65"/>
        <v>14508</v>
      </c>
      <c r="G4213">
        <v>33.190482000000003</v>
      </c>
      <c r="H4213">
        <v>19188</v>
      </c>
      <c r="I4213">
        <v>16848</v>
      </c>
    </row>
    <row r="4214" spans="1:9" x14ac:dyDescent="0.3">
      <c r="A4214">
        <v>33.183535999999997</v>
      </c>
      <c r="B4214">
        <v>16852</v>
      </c>
      <c r="C4214">
        <f t="shared" si="65"/>
        <v>14512</v>
      </c>
      <c r="G4214">
        <v>33.187643999999999</v>
      </c>
      <c r="H4214">
        <v>19192</v>
      </c>
      <c r="I4214">
        <v>16852</v>
      </c>
    </row>
    <row r="4215" spans="1:9" x14ac:dyDescent="0.3">
      <c r="A4215">
        <v>33.286836999999998</v>
      </c>
      <c r="B4215">
        <v>16856</v>
      </c>
      <c r="C4215">
        <f t="shared" si="65"/>
        <v>14516</v>
      </c>
      <c r="G4215">
        <v>33.187494999999998</v>
      </c>
      <c r="H4215">
        <v>19196</v>
      </c>
      <c r="I4215">
        <v>16856</v>
      </c>
    </row>
    <row r="4216" spans="1:9" x14ac:dyDescent="0.3">
      <c r="A4216">
        <v>33.287284999999997</v>
      </c>
      <c r="B4216">
        <v>16860</v>
      </c>
      <c r="C4216">
        <f t="shared" si="65"/>
        <v>14520</v>
      </c>
      <c r="G4216">
        <v>33.185254</v>
      </c>
      <c r="H4216">
        <v>19200</v>
      </c>
      <c r="I4216">
        <v>16860</v>
      </c>
    </row>
    <row r="4217" spans="1:9" x14ac:dyDescent="0.3">
      <c r="A4217">
        <v>33.282206000000002</v>
      </c>
      <c r="B4217">
        <v>16864</v>
      </c>
      <c r="C4217">
        <f t="shared" si="65"/>
        <v>14524</v>
      </c>
      <c r="G4217">
        <v>33.183162000000003</v>
      </c>
      <c r="H4217">
        <v>19204</v>
      </c>
      <c r="I4217">
        <v>16864</v>
      </c>
    </row>
    <row r="4218" spans="1:9" x14ac:dyDescent="0.3">
      <c r="A4218">
        <v>33.190407999999998</v>
      </c>
      <c r="B4218">
        <v>16868</v>
      </c>
      <c r="C4218">
        <f t="shared" si="65"/>
        <v>14528</v>
      </c>
      <c r="G4218">
        <v>33.183909</v>
      </c>
      <c r="H4218">
        <v>19208</v>
      </c>
      <c r="I4218">
        <v>16868</v>
      </c>
    </row>
    <row r="4219" spans="1:9" x14ac:dyDescent="0.3">
      <c r="A4219">
        <v>33.286762000000003</v>
      </c>
      <c r="B4219">
        <v>16872</v>
      </c>
      <c r="C4219">
        <f t="shared" si="65"/>
        <v>14532</v>
      </c>
      <c r="G4219">
        <v>33.183535999999997</v>
      </c>
      <c r="H4219">
        <v>19212</v>
      </c>
      <c r="I4219">
        <v>16872</v>
      </c>
    </row>
    <row r="4220" spans="1:9" x14ac:dyDescent="0.3">
      <c r="A4220">
        <v>33.188839000000002</v>
      </c>
      <c r="B4220">
        <v>16876</v>
      </c>
      <c r="C4220">
        <f t="shared" si="65"/>
        <v>14536</v>
      </c>
      <c r="G4220">
        <v>33.188242000000002</v>
      </c>
      <c r="H4220">
        <v>19216</v>
      </c>
      <c r="I4220">
        <v>16876</v>
      </c>
    </row>
    <row r="4221" spans="1:9" x14ac:dyDescent="0.3">
      <c r="A4221">
        <v>33.290123999999999</v>
      </c>
      <c r="B4221">
        <v>16880</v>
      </c>
      <c r="C4221">
        <f t="shared" si="65"/>
        <v>14540</v>
      </c>
      <c r="G4221">
        <v>33.182639999999999</v>
      </c>
      <c r="H4221">
        <v>19220</v>
      </c>
      <c r="I4221">
        <v>16880</v>
      </c>
    </row>
    <row r="4222" spans="1:9" x14ac:dyDescent="0.3">
      <c r="A4222">
        <v>33.283848999999996</v>
      </c>
      <c r="B4222">
        <v>16884</v>
      </c>
      <c r="C4222">
        <f t="shared" si="65"/>
        <v>14544</v>
      </c>
      <c r="G4222">
        <v>33.188465999999998</v>
      </c>
      <c r="H4222">
        <v>19224</v>
      </c>
      <c r="I4222">
        <v>16884</v>
      </c>
    </row>
    <row r="4223" spans="1:9" x14ac:dyDescent="0.3">
      <c r="A4223">
        <v>33.187719000000001</v>
      </c>
      <c r="B4223">
        <v>16888</v>
      </c>
      <c r="C4223">
        <f t="shared" si="65"/>
        <v>14548</v>
      </c>
      <c r="G4223">
        <v>33.185626999999997</v>
      </c>
      <c r="H4223">
        <v>19228</v>
      </c>
      <c r="I4223">
        <v>16888</v>
      </c>
    </row>
    <row r="4224" spans="1:9" x14ac:dyDescent="0.3">
      <c r="A4224">
        <v>33.289451</v>
      </c>
      <c r="B4224">
        <v>16892</v>
      </c>
      <c r="C4224">
        <f t="shared" si="65"/>
        <v>14552</v>
      </c>
      <c r="G4224">
        <v>33.182639999999999</v>
      </c>
      <c r="H4224">
        <v>19232</v>
      </c>
      <c r="I4224">
        <v>16892</v>
      </c>
    </row>
    <row r="4225" spans="1:9" x14ac:dyDescent="0.3">
      <c r="A4225">
        <v>33.292140000000003</v>
      </c>
      <c r="B4225">
        <v>16896</v>
      </c>
      <c r="C4225">
        <f t="shared" si="65"/>
        <v>14556</v>
      </c>
      <c r="G4225">
        <v>33.187868000000002</v>
      </c>
      <c r="H4225">
        <v>19236</v>
      </c>
      <c r="I4225">
        <v>16896</v>
      </c>
    </row>
    <row r="4226" spans="1:9" x14ac:dyDescent="0.3">
      <c r="A4226">
        <v>33.289600999999998</v>
      </c>
      <c r="B4226">
        <v>16900</v>
      </c>
      <c r="C4226">
        <f t="shared" ref="C4226:C4289" si="66">B4226 - 2340</f>
        <v>14560</v>
      </c>
      <c r="G4226">
        <v>33.190556999999998</v>
      </c>
      <c r="H4226">
        <v>19240</v>
      </c>
      <c r="I4226">
        <v>16900</v>
      </c>
    </row>
    <row r="4227" spans="1:9" x14ac:dyDescent="0.3">
      <c r="A4227">
        <v>33.187345000000001</v>
      </c>
      <c r="B4227">
        <v>16904</v>
      </c>
      <c r="C4227">
        <f t="shared" si="66"/>
        <v>14564</v>
      </c>
      <c r="G4227">
        <v>33.189810000000001</v>
      </c>
      <c r="H4227">
        <v>19244</v>
      </c>
      <c r="I4227">
        <v>16904</v>
      </c>
    </row>
    <row r="4228" spans="1:9" x14ac:dyDescent="0.3">
      <c r="A4228">
        <v>33.288106999999997</v>
      </c>
      <c r="B4228">
        <v>16908</v>
      </c>
      <c r="C4228">
        <f t="shared" si="66"/>
        <v>14568</v>
      </c>
      <c r="G4228">
        <v>33.186523999999999</v>
      </c>
      <c r="H4228">
        <v>19248</v>
      </c>
      <c r="I4228">
        <v>16908</v>
      </c>
    </row>
    <row r="4229" spans="1:9" x14ac:dyDescent="0.3">
      <c r="A4229">
        <v>33.190705999999999</v>
      </c>
      <c r="B4229">
        <v>16912</v>
      </c>
      <c r="C4229">
        <f t="shared" si="66"/>
        <v>14572</v>
      </c>
      <c r="G4229">
        <v>33.189062999999997</v>
      </c>
      <c r="H4229">
        <v>19252</v>
      </c>
      <c r="I4229">
        <v>16912</v>
      </c>
    </row>
    <row r="4230" spans="1:9" x14ac:dyDescent="0.3">
      <c r="A4230">
        <v>33.257184000000002</v>
      </c>
      <c r="B4230">
        <v>16916</v>
      </c>
      <c r="C4230">
        <f t="shared" si="66"/>
        <v>14576</v>
      </c>
      <c r="G4230">
        <v>33.192349999999998</v>
      </c>
      <c r="H4230">
        <v>19256</v>
      </c>
      <c r="I4230">
        <v>16916</v>
      </c>
    </row>
    <row r="4231" spans="1:9" x14ac:dyDescent="0.3">
      <c r="A4231">
        <v>33.239854999999999</v>
      </c>
      <c r="B4231">
        <v>16920</v>
      </c>
      <c r="C4231">
        <f t="shared" si="66"/>
        <v>14580</v>
      </c>
      <c r="G4231">
        <v>33.188690000000001</v>
      </c>
      <c r="H4231">
        <v>19260</v>
      </c>
      <c r="I4231">
        <v>16920</v>
      </c>
    </row>
    <row r="4232" spans="1:9" x14ac:dyDescent="0.3">
      <c r="A4232">
        <v>33.189213000000002</v>
      </c>
      <c r="B4232">
        <v>16924</v>
      </c>
      <c r="C4232">
        <f t="shared" si="66"/>
        <v>14584</v>
      </c>
      <c r="G4232">
        <v>33.188391000000003</v>
      </c>
      <c r="H4232">
        <v>19264</v>
      </c>
      <c r="I4232">
        <v>16924</v>
      </c>
    </row>
    <row r="4233" spans="1:9" x14ac:dyDescent="0.3">
      <c r="A4233">
        <v>33.290348000000002</v>
      </c>
      <c r="B4233">
        <v>16928</v>
      </c>
      <c r="C4233">
        <f t="shared" si="66"/>
        <v>14588</v>
      </c>
      <c r="G4233">
        <v>33.187792999999999</v>
      </c>
      <c r="H4233">
        <v>19268</v>
      </c>
      <c r="I4233">
        <v>16928</v>
      </c>
    </row>
    <row r="4234" spans="1:9" x14ac:dyDescent="0.3">
      <c r="A4234">
        <v>33.289526000000002</v>
      </c>
      <c r="B4234">
        <v>16932</v>
      </c>
      <c r="C4234">
        <f t="shared" si="66"/>
        <v>14592</v>
      </c>
      <c r="G4234">
        <v>33.188242000000002</v>
      </c>
      <c r="H4234">
        <v>19272</v>
      </c>
      <c r="I4234">
        <v>16932</v>
      </c>
    </row>
    <row r="4235" spans="1:9" x14ac:dyDescent="0.3">
      <c r="A4235">
        <v>33.188017000000002</v>
      </c>
      <c r="B4235">
        <v>16936</v>
      </c>
      <c r="C4235">
        <f t="shared" si="66"/>
        <v>14596</v>
      </c>
      <c r="G4235">
        <v>33.190632000000001</v>
      </c>
      <c r="H4235">
        <v>19276</v>
      </c>
      <c r="I4235">
        <v>16936</v>
      </c>
    </row>
    <row r="4236" spans="1:9" x14ac:dyDescent="0.3">
      <c r="A4236">
        <v>33.289451</v>
      </c>
      <c r="B4236">
        <v>16940</v>
      </c>
      <c r="C4236">
        <f t="shared" si="66"/>
        <v>14600</v>
      </c>
      <c r="G4236">
        <v>33.186748000000001</v>
      </c>
      <c r="H4236">
        <v>19280</v>
      </c>
      <c r="I4236">
        <v>16940</v>
      </c>
    </row>
    <row r="4237" spans="1:9" x14ac:dyDescent="0.3">
      <c r="A4237">
        <v>33.239032999999999</v>
      </c>
      <c r="B4237">
        <v>16944</v>
      </c>
      <c r="C4237">
        <f t="shared" si="66"/>
        <v>14604</v>
      </c>
      <c r="G4237">
        <v>33.188913999999997</v>
      </c>
      <c r="H4237">
        <v>19284</v>
      </c>
      <c r="I4237">
        <v>16944</v>
      </c>
    </row>
    <row r="4238" spans="1:9" x14ac:dyDescent="0.3">
      <c r="A4238">
        <v>33.188167</v>
      </c>
      <c r="B4238">
        <v>16948</v>
      </c>
      <c r="C4238">
        <f t="shared" si="66"/>
        <v>14608</v>
      </c>
      <c r="G4238">
        <v>33.189661000000001</v>
      </c>
      <c r="H4238">
        <v>19288</v>
      </c>
      <c r="I4238">
        <v>16948</v>
      </c>
    </row>
    <row r="4239" spans="1:9" x14ac:dyDescent="0.3">
      <c r="A4239">
        <v>33.287956999999999</v>
      </c>
      <c r="B4239">
        <v>16952</v>
      </c>
      <c r="C4239">
        <f t="shared" si="66"/>
        <v>14612</v>
      </c>
      <c r="G4239">
        <v>33.186971999999997</v>
      </c>
      <c r="H4239">
        <v>19292</v>
      </c>
      <c r="I4239">
        <v>16952</v>
      </c>
    </row>
    <row r="4240" spans="1:9" x14ac:dyDescent="0.3">
      <c r="A4240">
        <v>33.268537000000002</v>
      </c>
      <c r="B4240">
        <v>16956</v>
      </c>
      <c r="C4240">
        <f t="shared" si="66"/>
        <v>14616</v>
      </c>
      <c r="G4240">
        <v>33.188988000000002</v>
      </c>
      <c r="H4240">
        <v>19296</v>
      </c>
      <c r="I4240">
        <v>16956</v>
      </c>
    </row>
    <row r="4241" spans="1:9" x14ac:dyDescent="0.3">
      <c r="A4241">
        <v>33.225738</v>
      </c>
      <c r="B4241">
        <v>16960</v>
      </c>
      <c r="C4241">
        <f t="shared" si="66"/>
        <v>14620</v>
      </c>
      <c r="G4241">
        <v>33.182341000000001</v>
      </c>
      <c r="H4241">
        <v>19300</v>
      </c>
      <c r="I4241">
        <v>16960</v>
      </c>
    </row>
    <row r="4242" spans="1:9" x14ac:dyDescent="0.3">
      <c r="A4242">
        <v>33.287284999999997</v>
      </c>
      <c r="B4242">
        <v>16964</v>
      </c>
      <c r="C4242">
        <f t="shared" si="66"/>
        <v>14624</v>
      </c>
      <c r="G4242">
        <v>33.184806000000002</v>
      </c>
      <c r="H4242">
        <v>19304</v>
      </c>
      <c r="I4242">
        <v>16964</v>
      </c>
    </row>
    <row r="4243" spans="1:9" x14ac:dyDescent="0.3">
      <c r="A4243">
        <v>33.191079999999999</v>
      </c>
      <c r="B4243">
        <v>16968</v>
      </c>
      <c r="C4243">
        <f t="shared" si="66"/>
        <v>14628</v>
      </c>
      <c r="G4243">
        <v>33.185327999999998</v>
      </c>
      <c r="H4243">
        <v>19308</v>
      </c>
      <c r="I4243">
        <v>16968</v>
      </c>
    </row>
    <row r="4244" spans="1:9" x14ac:dyDescent="0.3">
      <c r="A4244">
        <v>33.186298999999998</v>
      </c>
      <c r="B4244">
        <v>16972</v>
      </c>
      <c r="C4244">
        <f t="shared" si="66"/>
        <v>14632</v>
      </c>
      <c r="G4244">
        <v>33.186897000000002</v>
      </c>
      <c r="H4244">
        <v>19312</v>
      </c>
      <c r="I4244">
        <v>16972</v>
      </c>
    </row>
    <row r="4245" spans="1:9" x14ac:dyDescent="0.3">
      <c r="A4245">
        <v>33.285941000000001</v>
      </c>
      <c r="B4245">
        <v>16976</v>
      </c>
      <c r="C4245">
        <f t="shared" si="66"/>
        <v>14636</v>
      </c>
      <c r="G4245">
        <v>33.185029999999998</v>
      </c>
      <c r="H4245">
        <v>19316</v>
      </c>
      <c r="I4245">
        <v>16976</v>
      </c>
    </row>
    <row r="4246" spans="1:9" x14ac:dyDescent="0.3">
      <c r="A4246">
        <v>33.187494999999998</v>
      </c>
      <c r="B4246">
        <v>16980</v>
      </c>
      <c r="C4246">
        <f t="shared" si="66"/>
        <v>14640</v>
      </c>
      <c r="G4246">
        <v>33.182639999999999</v>
      </c>
      <c r="H4246">
        <v>19320</v>
      </c>
      <c r="I4246">
        <v>16980</v>
      </c>
    </row>
    <row r="4247" spans="1:9" x14ac:dyDescent="0.3">
      <c r="A4247">
        <v>33.188763999999999</v>
      </c>
      <c r="B4247">
        <v>16984</v>
      </c>
      <c r="C4247">
        <f t="shared" si="66"/>
        <v>14644</v>
      </c>
      <c r="G4247">
        <v>33.187120999999998</v>
      </c>
      <c r="H4247">
        <v>19324</v>
      </c>
      <c r="I4247">
        <v>16984</v>
      </c>
    </row>
    <row r="4248" spans="1:9" x14ac:dyDescent="0.3">
      <c r="A4248">
        <v>33.272869</v>
      </c>
      <c r="B4248">
        <v>16988</v>
      </c>
      <c r="C4248">
        <f t="shared" si="66"/>
        <v>14648</v>
      </c>
      <c r="G4248">
        <v>33.190855999999997</v>
      </c>
      <c r="H4248">
        <v>19328</v>
      </c>
      <c r="I4248">
        <v>16988</v>
      </c>
    </row>
    <row r="4249" spans="1:9" x14ac:dyDescent="0.3">
      <c r="A4249">
        <v>33.188316</v>
      </c>
      <c r="B4249">
        <v>16992</v>
      </c>
      <c r="C4249">
        <f t="shared" si="66"/>
        <v>14652</v>
      </c>
      <c r="G4249">
        <v>33.190482000000003</v>
      </c>
      <c r="H4249">
        <v>19332</v>
      </c>
      <c r="I4249">
        <v>16992</v>
      </c>
    </row>
    <row r="4250" spans="1:9" x14ac:dyDescent="0.3">
      <c r="A4250">
        <v>33.285193999999997</v>
      </c>
      <c r="B4250">
        <v>16996</v>
      </c>
      <c r="C4250">
        <f t="shared" si="66"/>
        <v>14656</v>
      </c>
      <c r="G4250">
        <v>33.189436999999998</v>
      </c>
      <c r="H4250">
        <v>19336</v>
      </c>
      <c r="I4250">
        <v>16996</v>
      </c>
    </row>
    <row r="4251" spans="1:9" x14ac:dyDescent="0.3">
      <c r="A4251">
        <v>33.186821999999999</v>
      </c>
      <c r="B4251">
        <v>17000</v>
      </c>
      <c r="C4251">
        <f t="shared" si="66"/>
        <v>14660</v>
      </c>
      <c r="G4251">
        <v>33.190333000000003</v>
      </c>
      <c r="H4251">
        <v>19340</v>
      </c>
      <c r="I4251">
        <v>17000</v>
      </c>
    </row>
    <row r="4252" spans="1:9" x14ac:dyDescent="0.3">
      <c r="A4252">
        <v>33.188839000000002</v>
      </c>
      <c r="B4252">
        <v>17004</v>
      </c>
      <c r="C4252">
        <f t="shared" si="66"/>
        <v>14664</v>
      </c>
      <c r="G4252">
        <v>33.187569000000003</v>
      </c>
      <c r="H4252">
        <v>19344</v>
      </c>
      <c r="I4252">
        <v>17004</v>
      </c>
    </row>
    <row r="4253" spans="1:9" x14ac:dyDescent="0.3">
      <c r="A4253">
        <v>33.294455999999997</v>
      </c>
      <c r="B4253">
        <v>17008</v>
      </c>
      <c r="C4253">
        <f t="shared" si="66"/>
        <v>14668</v>
      </c>
      <c r="G4253">
        <v>33.191676999999999</v>
      </c>
      <c r="H4253">
        <v>19348</v>
      </c>
      <c r="I4253">
        <v>17008</v>
      </c>
    </row>
    <row r="4254" spans="1:9" x14ac:dyDescent="0.3">
      <c r="A4254">
        <v>33.189138</v>
      </c>
      <c r="B4254">
        <v>17012</v>
      </c>
      <c r="C4254">
        <f t="shared" si="66"/>
        <v>14672</v>
      </c>
      <c r="G4254">
        <v>33.188839000000002</v>
      </c>
      <c r="H4254">
        <v>19352</v>
      </c>
      <c r="I4254">
        <v>17012</v>
      </c>
    </row>
    <row r="4255" spans="1:9" x14ac:dyDescent="0.3">
      <c r="A4255">
        <v>33.190109</v>
      </c>
      <c r="B4255">
        <v>17016</v>
      </c>
      <c r="C4255">
        <f t="shared" si="66"/>
        <v>14676</v>
      </c>
      <c r="G4255">
        <v>33.187942999999997</v>
      </c>
      <c r="H4255">
        <v>19356</v>
      </c>
      <c r="I4255">
        <v>17016</v>
      </c>
    </row>
    <row r="4256" spans="1:9" x14ac:dyDescent="0.3">
      <c r="A4256">
        <v>33.289451</v>
      </c>
      <c r="B4256">
        <v>17020</v>
      </c>
      <c r="C4256">
        <f t="shared" si="66"/>
        <v>14680</v>
      </c>
      <c r="G4256">
        <v>33.187942999999997</v>
      </c>
      <c r="H4256">
        <v>19360</v>
      </c>
      <c r="I4256">
        <v>17020</v>
      </c>
    </row>
    <row r="4257" spans="1:9" x14ac:dyDescent="0.3">
      <c r="A4257">
        <v>33.185254</v>
      </c>
      <c r="B4257">
        <v>17024</v>
      </c>
      <c r="C4257">
        <f t="shared" si="66"/>
        <v>14684</v>
      </c>
      <c r="G4257">
        <v>33.193992999999999</v>
      </c>
      <c r="H4257">
        <v>19364</v>
      </c>
      <c r="I4257">
        <v>17024</v>
      </c>
    </row>
    <row r="4258" spans="1:9" x14ac:dyDescent="0.3">
      <c r="A4258">
        <v>33.191155000000002</v>
      </c>
      <c r="B4258">
        <v>17028</v>
      </c>
      <c r="C4258">
        <f t="shared" si="66"/>
        <v>14688</v>
      </c>
      <c r="G4258">
        <v>33.188690000000001</v>
      </c>
      <c r="H4258">
        <v>19368</v>
      </c>
      <c r="I4258">
        <v>17028</v>
      </c>
    </row>
    <row r="4259" spans="1:9" x14ac:dyDescent="0.3">
      <c r="A4259">
        <v>33.190632000000001</v>
      </c>
      <c r="B4259">
        <v>17032</v>
      </c>
      <c r="C4259">
        <f t="shared" si="66"/>
        <v>14692</v>
      </c>
      <c r="G4259">
        <v>33.188763999999999</v>
      </c>
      <c r="H4259">
        <v>19372</v>
      </c>
      <c r="I4259">
        <v>17032</v>
      </c>
    </row>
    <row r="4260" spans="1:9" x14ac:dyDescent="0.3">
      <c r="A4260">
        <v>33.190705999999999</v>
      </c>
      <c r="B4260">
        <v>17036</v>
      </c>
      <c r="C4260">
        <f t="shared" si="66"/>
        <v>14696</v>
      </c>
      <c r="G4260">
        <v>33.186897000000002</v>
      </c>
      <c r="H4260">
        <v>19376</v>
      </c>
      <c r="I4260">
        <v>17036</v>
      </c>
    </row>
    <row r="4261" spans="1:9" x14ac:dyDescent="0.3">
      <c r="A4261">
        <v>33.28736</v>
      </c>
      <c r="B4261">
        <v>17040</v>
      </c>
      <c r="C4261">
        <f t="shared" si="66"/>
        <v>14700</v>
      </c>
      <c r="G4261">
        <v>33.187569000000003</v>
      </c>
      <c r="H4261">
        <v>19380</v>
      </c>
      <c r="I4261">
        <v>17040</v>
      </c>
    </row>
    <row r="4262" spans="1:9" x14ac:dyDescent="0.3">
      <c r="A4262">
        <v>33.187196</v>
      </c>
      <c r="B4262">
        <v>17044</v>
      </c>
      <c r="C4262">
        <f t="shared" si="66"/>
        <v>14704</v>
      </c>
      <c r="G4262">
        <v>33.184207999999998</v>
      </c>
      <c r="H4262">
        <v>19384</v>
      </c>
      <c r="I4262">
        <v>17044</v>
      </c>
    </row>
    <row r="4263" spans="1:9" x14ac:dyDescent="0.3">
      <c r="A4263">
        <v>33.187868000000002</v>
      </c>
      <c r="B4263">
        <v>17048</v>
      </c>
      <c r="C4263">
        <f t="shared" si="66"/>
        <v>14708</v>
      </c>
      <c r="G4263">
        <v>33.190407999999998</v>
      </c>
      <c r="H4263">
        <v>19388</v>
      </c>
      <c r="I4263">
        <v>17048</v>
      </c>
    </row>
    <row r="4264" spans="1:9" x14ac:dyDescent="0.3">
      <c r="A4264">
        <v>33.189884999999997</v>
      </c>
      <c r="B4264">
        <v>17052</v>
      </c>
      <c r="C4264">
        <f t="shared" si="66"/>
        <v>14712</v>
      </c>
      <c r="G4264">
        <v>33.193545</v>
      </c>
      <c r="H4264">
        <v>19392</v>
      </c>
      <c r="I4264">
        <v>17052</v>
      </c>
    </row>
    <row r="4265" spans="1:9" x14ac:dyDescent="0.3">
      <c r="A4265">
        <v>33.289526000000002</v>
      </c>
      <c r="B4265">
        <v>17056</v>
      </c>
      <c r="C4265">
        <f t="shared" si="66"/>
        <v>14716</v>
      </c>
      <c r="G4265">
        <v>33.195188000000002</v>
      </c>
      <c r="H4265">
        <v>19396</v>
      </c>
      <c r="I4265">
        <v>17056</v>
      </c>
    </row>
    <row r="4266" spans="1:9" x14ac:dyDescent="0.3">
      <c r="A4266">
        <v>33.185403000000001</v>
      </c>
      <c r="B4266">
        <v>17060</v>
      </c>
      <c r="C4266">
        <f t="shared" si="66"/>
        <v>14720</v>
      </c>
      <c r="G4266">
        <v>33.185327999999998</v>
      </c>
      <c r="H4266">
        <v>19400</v>
      </c>
      <c r="I4266">
        <v>17060</v>
      </c>
    </row>
    <row r="4267" spans="1:9" x14ac:dyDescent="0.3">
      <c r="A4267">
        <v>33.186374000000001</v>
      </c>
      <c r="B4267">
        <v>17064</v>
      </c>
      <c r="C4267">
        <f t="shared" si="66"/>
        <v>14724</v>
      </c>
      <c r="G4267">
        <v>33.189138</v>
      </c>
      <c r="H4267">
        <v>19404</v>
      </c>
      <c r="I4267">
        <v>17064</v>
      </c>
    </row>
    <row r="4268" spans="1:9" x14ac:dyDescent="0.3">
      <c r="A4268">
        <v>33.186971999999997</v>
      </c>
      <c r="B4268">
        <v>17068</v>
      </c>
      <c r="C4268">
        <f t="shared" si="66"/>
        <v>14728</v>
      </c>
      <c r="G4268">
        <v>33.184283000000001</v>
      </c>
      <c r="H4268">
        <v>19408</v>
      </c>
      <c r="I4268">
        <v>17068</v>
      </c>
    </row>
    <row r="4269" spans="1:9" x14ac:dyDescent="0.3">
      <c r="A4269">
        <v>33.287807999999998</v>
      </c>
      <c r="B4269">
        <v>17072</v>
      </c>
      <c r="C4269">
        <f t="shared" si="66"/>
        <v>14732</v>
      </c>
      <c r="G4269">
        <v>33.183759999999999</v>
      </c>
      <c r="H4269">
        <v>19412</v>
      </c>
      <c r="I4269">
        <v>17072</v>
      </c>
    </row>
    <row r="4270" spans="1:9" x14ac:dyDescent="0.3">
      <c r="A4270">
        <v>33.190184000000002</v>
      </c>
      <c r="B4270">
        <v>17076</v>
      </c>
      <c r="C4270">
        <f t="shared" si="66"/>
        <v>14736</v>
      </c>
      <c r="G4270">
        <v>33.185626999999997</v>
      </c>
      <c r="H4270">
        <v>19416</v>
      </c>
      <c r="I4270">
        <v>17076</v>
      </c>
    </row>
    <row r="4271" spans="1:9" x14ac:dyDescent="0.3">
      <c r="A4271">
        <v>33.189810000000001</v>
      </c>
      <c r="B4271">
        <v>17080</v>
      </c>
      <c r="C4271">
        <f t="shared" si="66"/>
        <v>14740</v>
      </c>
      <c r="G4271">
        <v>33.184507000000004</v>
      </c>
      <c r="H4271">
        <v>19420</v>
      </c>
      <c r="I4271">
        <v>17080</v>
      </c>
    </row>
    <row r="4272" spans="1:9" x14ac:dyDescent="0.3">
      <c r="A4272">
        <v>33.190781000000001</v>
      </c>
      <c r="B4272">
        <v>17084</v>
      </c>
      <c r="C4272">
        <f t="shared" si="66"/>
        <v>14744</v>
      </c>
      <c r="G4272">
        <v>33.186821999999999</v>
      </c>
      <c r="H4272">
        <v>19424</v>
      </c>
      <c r="I4272">
        <v>17084</v>
      </c>
    </row>
    <row r="4273" spans="1:9" x14ac:dyDescent="0.3">
      <c r="A4273">
        <v>33.201537000000002</v>
      </c>
      <c r="B4273">
        <v>17088</v>
      </c>
      <c r="C4273">
        <f t="shared" si="66"/>
        <v>14748</v>
      </c>
      <c r="G4273">
        <v>33.183909</v>
      </c>
      <c r="H4273">
        <v>19428</v>
      </c>
      <c r="I4273">
        <v>17088</v>
      </c>
    </row>
    <row r="4274" spans="1:9" x14ac:dyDescent="0.3">
      <c r="A4274">
        <v>33.193992999999999</v>
      </c>
      <c r="B4274">
        <v>17092</v>
      </c>
      <c r="C4274">
        <f t="shared" si="66"/>
        <v>14752</v>
      </c>
      <c r="G4274">
        <v>33.186672999999999</v>
      </c>
      <c r="H4274">
        <v>19432</v>
      </c>
      <c r="I4274">
        <v>17092</v>
      </c>
    </row>
    <row r="4275" spans="1:9" x14ac:dyDescent="0.3">
      <c r="A4275">
        <v>33.187792999999999</v>
      </c>
      <c r="B4275">
        <v>17096</v>
      </c>
      <c r="C4275">
        <f t="shared" si="66"/>
        <v>14756</v>
      </c>
      <c r="G4275">
        <v>33.187643999999999</v>
      </c>
      <c r="H4275">
        <v>19436</v>
      </c>
      <c r="I4275">
        <v>17096</v>
      </c>
    </row>
    <row r="4276" spans="1:9" x14ac:dyDescent="0.3">
      <c r="A4276">
        <v>33.189884999999997</v>
      </c>
      <c r="B4276">
        <v>17100</v>
      </c>
      <c r="C4276">
        <f t="shared" si="66"/>
        <v>14760</v>
      </c>
      <c r="G4276">
        <v>33.1922</v>
      </c>
      <c r="H4276">
        <v>19440</v>
      </c>
      <c r="I4276">
        <v>17100</v>
      </c>
    </row>
    <row r="4277" spans="1:9" x14ac:dyDescent="0.3">
      <c r="A4277">
        <v>33.189511000000003</v>
      </c>
      <c r="B4277">
        <v>17104</v>
      </c>
      <c r="C4277">
        <f t="shared" si="66"/>
        <v>14764</v>
      </c>
      <c r="G4277">
        <v>33.186298999999998</v>
      </c>
      <c r="H4277">
        <v>19444</v>
      </c>
      <c r="I4277">
        <v>17104</v>
      </c>
    </row>
    <row r="4278" spans="1:9" x14ac:dyDescent="0.3">
      <c r="A4278">
        <v>33.186075000000002</v>
      </c>
      <c r="B4278">
        <v>17108</v>
      </c>
      <c r="C4278">
        <f t="shared" si="66"/>
        <v>14768</v>
      </c>
      <c r="G4278">
        <v>33.185104000000003</v>
      </c>
      <c r="H4278">
        <v>19448</v>
      </c>
      <c r="I4278">
        <v>17108</v>
      </c>
    </row>
    <row r="4279" spans="1:9" x14ac:dyDescent="0.3">
      <c r="A4279">
        <v>33.183835000000002</v>
      </c>
      <c r="B4279">
        <v>17112</v>
      </c>
      <c r="C4279">
        <f t="shared" si="66"/>
        <v>14772</v>
      </c>
      <c r="G4279">
        <v>33.182042000000003</v>
      </c>
      <c r="H4279">
        <v>19452</v>
      </c>
      <c r="I4279">
        <v>17112</v>
      </c>
    </row>
    <row r="4280" spans="1:9" x14ac:dyDescent="0.3">
      <c r="A4280">
        <v>33.185777000000002</v>
      </c>
      <c r="B4280">
        <v>17116</v>
      </c>
      <c r="C4280">
        <f t="shared" si="66"/>
        <v>14776</v>
      </c>
      <c r="G4280">
        <v>33.184581999999999</v>
      </c>
      <c r="H4280">
        <v>19456</v>
      </c>
      <c r="I4280">
        <v>17116</v>
      </c>
    </row>
    <row r="4281" spans="1:9" x14ac:dyDescent="0.3">
      <c r="A4281">
        <v>33.186374000000001</v>
      </c>
      <c r="B4281">
        <v>17120</v>
      </c>
      <c r="C4281">
        <f t="shared" si="66"/>
        <v>14780</v>
      </c>
      <c r="G4281">
        <v>33.182341000000001</v>
      </c>
      <c r="H4281">
        <v>19460</v>
      </c>
      <c r="I4281">
        <v>17120</v>
      </c>
    </row>
    <row r="4282" spans="1:9" x14ac:dyDescent="0.3">
      <c r="A4282">
        <v>33.188614999999999</v>
      </c>
      <c r="B4282">
        <v>17124</v>
      </c>
      <c r="C4282">
        <f t="shared" si="66"/>
        <v>14784</v>
      </c>
      <c r="G4282">
        <v>33.185029999999998</v>
      </c>
      <c r="H4282">
        <v>19464</v>
      </c>
      <c r="I4282">
        <v>17124</v>
      </c>
    </row>
    <row r="4283" spans="1:9" x14ac:dyDescent="0.3">
      <c r="A4283">
        <v>33.188242000000002</v>
      </c>
      <c r="B4283">
        <v>17128</v>
      </c>
      <c r="C4283">
        <f t="shared" si="66"/>
        <v>14788</v>
      </c>
      <c r="G4283">
        <v>33.18488</v>
      </c>
      <c r="H4283">
        <v>19468</v>
      </c>
      <c r="I4283">
        <v>17128</v>
      </c>
    </row>
    <row r="4284" spans="1:9" x14ac:dyDescent="0.3">
      <c r="A4284">
        <v>33.189734999999999</v>
      </c>
      <c r="B4284">
        <v>17132</v>
      </c>
      <c r="C4284">
        <f t="shared" si="66"/>
        <v>14792</v>
      </c>
      <c r="G4284">
        <v>33.188091999999997</v>
      </c>
      <c r="H4284">
        <v>19472</v>
      </c>
      <c r="I4284">
        <v>17132</v>
      </c>
    </row>
    <row r="4285" spans="1:9" x14ac:dyDescent="0.3">
      <c r="A4285">
        <v>33.189062999999997</v>
      </c>
      <c r="B4285">
        <v>17136</v>
      </c>
      <c r="C4285">
        <f t="shared" si="66"/>
        <v>14796</v>
      </c>
      <c r="G4285">
        <v>33.187120999999998</v>
      </c>
      <c r="H4285">
        <v>19476</v>
      </c>
      <c r="I4285">
        <v>17136</v>
      </c>
    </row>
    <row r="4286" spans="1:9" x14ac:dyDescent="0.3">
      <c r="A4286">
        <v>33.189213000000002</v>
      </c>
      <c r="B4286">
        <v>17140</v>
      </c>
      <c r="C4286">
        <f t="shared" si="66"/>
        <v>14800</v>
      </c>
      <c r="G4286">
        <v>33.186075000000002</v>
      </c>
      <c r="H4286">
        <v>19480</v>
      </c>
      <c r="I4286">
        <v>17140</v>
      </c>
    </row>
    <row r="4287" spans="1:9" x14ac:dyDescent="0.3">
      <c r="A4287">
        <v>33.189287</v>
      </c>
      <c r="B4287">
        <v>17144</v>
      </c>
      <c r="C4287">
        <f t="shared" si="66"/>
        <v>14804</v>
      </c>
      <c r="G4287">
        <v>33.181519000000002</v>
      </c>
      <c r="H4287">
        <v>19484</v>
      </c>
      <c r="I4287">
        <v>17144</v>
      </c>
    </row>
    <row r="4288" spans="1:9" x14ac:dyDescent="0.3">
      <c r="A4288">
        <v>33.184432000000001</v>
      </c>
      <c r="B4288">
        <v>17148</v>
      </c>
      <c r="C4288">
        <f t="shared" si="66"/>
        <v>14808</v>
      </c>
      <c r="G4288">
        <v>33.185104000000003</v>
      </c>
      <c r="H4288">
        <v>19488</v>
      </c>
      <c r="I4288">
        <v>17148</v>
      </c>
    </row>
    <row r="4289" spans="1:9" x14ac:dyDescent="0.3">
      <c r="A4289">
        <v>33.266221999999999</v>
      </c>
      <c r="B4289">
        <v>17152</v>
      </c>
      <c r="C4289">
        <f t="shared" si="66"/>
        <v>14812</v>
      </c>
      <c r="G4289">
        <v>33.186298999999998</v>
      </c>
      <c r="H4289">
        <v>19492</v>
      </c>
      <c r="I4289">
        <v>17152</v>
      </c>
    </row>
    <row r="4290" spans="1:9" x14ac:dyDescent="0.3">
      <c r="A4290">
        <v>33.189436999999998</v>
      </c>
      <c r="B4290">
        <v>17156</v>
      </c>
      <c r="C4290">
        <f t="shared" ref="C4290:C4353" si="67">B4290 - 2340</f>
        <v>14816</v>
      </c>
      <c r="G4290">
        <v>33.189585999999998</v>
      </c>
      <c r="H4290">
        <v>19496</v>
      </c>
      <c r="I4290">
        <v>17156</v>
      </c>
    </row>
    <row r="4291" spans="1:9" x14ac:dyDescent="0.3">
      <c r="A4291">
        <v>33.193992999999999</v>
      </c>
      <c r="B4291">
        <v>17160</v>
      </c>
      <c r="C4291">
        <f t="shared" si="67"/>
        <v>14820</v>
      </c>
      <c r="G4291">
        <v>33.187345000000001</v>
      </c>
      <c r="H4291">
        <v>19500</v>
      </c>
      <c r="I4291">
        <v>17160</v>
      </c>
    </row>
    <row r="4292" spans="1:9" x14ac:dyDescent="0.3">
      <c r="A4292">
        <v>33.192647999999998</v>
      </c>
      <c r="B4292">
        <v>17164</v>
      </c>
      <c r="C4292">
        <f t="shared" si="67"/>
        <v>14824</v>
      </c>
      <c r="G4292">
        <v>33.188763999999999</v>
      </c>
      <c r="H4292">
        <v>19504</v>
      </c>
      <c r="I4292">
        <v>17164</v>
      </c>
    </row>
    <row r="4293" spans="1:9" x14ac:dyDescent="0.3">
      <c r="A4293">
        <v>33.189884999999997</v>
      </c>
      <c r="B4293">
        <v>17168</v>
      </c>
      <c r="C4293">
        <f t="shared" si="67"/>
        <v>14828</v>
      </c>
      <c r="G4293">
        <v>33.189959000000002</v>
      </c>
      <c r="H4293">
        <v>19508</v>
      </c>
      <c r="I4293">
        <v>17168</v>
      </c>
    </row>
    <row r="4294" spans="1:9" x14ac:dyDescent="0.3">
      <c r="A4294">
        <v>33.185851</v>
      </c>
      <c r="B4294">
        <v>17172</v>
      </c>
      <c r="C4294">
        <f t="shared" si="67"/>
        <v>14832</v>
      </c>
      <c r="G4294">
        <v>33.189138</v>
      </c>
      <c r="H4294">
        <v>19512</v>
      </c>
      <c r="I4294">
        <v>17172</v>
      </c>
    </row>
    <row r="4295" spans="1:9" x14ac:dyDescent="0.3">
      <c r="A4295">
        <v>33.290123999999999</v>
      </c>
      <c r="B4295">
        <v>17176</v>
      </c>
      <c r="C4295">
        <f t="shared" si="67"/>
        <v>14836</v>
      </c>
      <c r="G4295">
        <v>33.190033999999997</v>
      </c>
      <c r="H4295">
        <v>19516</v>
      </c>
      <c r="I4295">
        <v>17176</v>
      </c>
    </row>
    <row r="4296" spans="1:9" x14ac:dyDescent="0.3">
      <c r="A4296">
        <v>33.188988000000002</v>
      </c>
      <c r="B4296">
        <v>17180</v>
      </c>
      <c r="C4296">
        <f t="shared" si="67"/>
        <v>14840</v>
      </c>
      <c r="G4296">
        <v>33.187120999999998</v>
      </c>
      <c r="H4296">
        <v>19520</v>
      </c>
      <c r="I4296">
        <v>17180</v>
      </c>
    </row>
    <row r="4297" spans="1:9" x14ac:dyDescent="0.3">
      <c r="A4297">
        <v>33.185403000000001</v>
      </c>
      <c r="B4297">
        <v>17184</v>
      </c>
      <c r="C4297">
        <f t="shared" si="67"/>
        <v>14844</v>
      </c>
      <c r="G4297">
        <v>33.188242000000002</v>
      </c>
      <c r="H4297">
        <v>19524</v>
      </c>
      <c r="I4297">
        <v>17184</v>
      </c>
    </row>
    <row r="4298" spans="1:9" x14ac:dyDescent="0.3">
      <c r="A4298">
        <v>33.193694000000001</v>
      </c>
      <c r="B4298">
        <v>17188</v>
      </c>
      <c r="C4298">
        <f t="shared" si="67"/>
        <v>14848</v>
      </c>
      <c r="G4298">
        <v>33.188913999999997</v>
      </c>
      <c r="H4298">
        <v>19528</v>
      </c>
      <c r="I4298">
        <v>17188</v>
      </c>
    </row>
    <row r="4299" spans="1:9" x14ac:dyDescent="0.3">
      <c r="A4299">
        <v>33.196458</v>
      </c>
      <c r="B4299">
        <v>17192</v>
      </c>
      <c r="C4299">
        <f t="shared" si="67"/>
        <v>14852</v>
      </c>
      <c r="G4299">
        <v>33.185254</v>
      </c>
      <c r="H4299">
        <v>19532</v>
      </c>
      <c r="I4299">
        <v>17192</v>
      </c>
    </row>
    <row r="4300" spans="1:9" x14ac:dyDescent="0.3">
      <c r="A4300">
        <v>33.188091999999997</v>
      </c>
      <c r="B4300">
        <v>17196</v>
      </c>
      <c r="C4300">
        <f t="shared" si="67"/>
        <v>14856</v>
      </c>
      <c r="G4300">
        <v>33.184730999999999</v>
      </c>
      <c r="H4300">
        <v>19536</v>
      </c>
      <c r="I4300">
        <v>17196</v>
      </c>
    </row>
    <row r="4301" spans="1:9" x14ac:dyDescent="0.3">
      <c r="A4301">
        <v>33.190556999999998</v>
      </c>
      <c r="B4301">
        <v>17200</v>
      </c>
      <c r="C4301">
        <f t="shared" si="67"/>
        <v>14860</v>
      </c>
      <c r="G4301">
        <v>33.183835000000002</v>
      </c>
      <c r="H4301">
        <v>19540</v>
      </c>
      <c r="I4301">
        <v>17200</v>
      </c>
    </row>
    <row r="4302" spans="1:9" x14ac:dyDescent="0.3">
      <c r="A4302">
        <v>33.188540000000003</v>
      </c>
      <c r="B4302">
        <v>17204</v>
      </c>
      <c r="C4302">
        <f t="shared" si="67"/>
        <v>14864</v>
      </c>
      <c r="G4302">
        <v>33.186748000000001</v>
      </c>
      <c r="H4302">
        <v>19544</v>
      </c>
      <c r="I4302">
        <v>17204</v>
      </c>
    </row>
    <row r="4303" spans="1:9" x14ac:dyDescent="0.3">
      <c r="A4303">
        <v>33.190781000000001</v>
      </c>
      <c r="B4303">
        <v>17208</v>
      </c>
      <c r="C4303">
        <f t="shared" si="67"/>
        <v>14868</v>
      </c>
      <c r="G4303">
        <v>33.182639999999999</v>
      </c>
      <c r="H4303">
        <v>19548</v>
      </c>
      <c r="I4303">
        <v>17208</v>
      </c>
    </row>
    <row r="4304" spans="1:9" x14ac:dyDescent="0.3">
      <c r="A4304">
        <v>33.187120999999998</v>
      </c>
      <c r="B4304">
        <v>17212</v>
      </c>
      <c r="C4304">
        <f t="shared" si="67"/>
        <v>14872</v>
      </c>
      <c r="G4304">
        <v>33.188913999999997</v>
      </c>
      <c r="H4304">
        <v>19552</v>
      </c>
      <c r="I4304">
        <v>17212</v>
      </c>
    </row>
    <row r="4305" spans="1:9" x14ac:dyDescent="0.3">
      <c r="A4305">
        <v>33.189661000000001</v>
      </c>
      <c r="B4305">
        <v>17216</v>
      </c>
      <c r="C4305">
        <f t="shared" si="67"/>
        <v>14876</v>
      </c>
      <c r="G4305">
        <v>33.186149999999998</v>
      </c>
      <c r="H4305">
        <v>19556</v>
      </c>
      <c r="I4305">
        <v>17216</v>
      </c>
    </row>
    <row r="4306" spans="1:9" x14ac:dyDescent="0.3">
      <c r="A4306">
        <v>33.186897000000002</v>
      </c>
      <c r="B4306">
        <v>17220</v>
      </c>
      <c r="C4306">
        <f t="shared" si="67"/>
        <v>14880</v>
      </c>
      <c r="G4306">
        <v>33.189959000000002</v>
      </c>
      <c r="H4306">
        <v>19560</v>
      </c>
      <c r="I4306">
        <v>17220</v>
      </c>
    </row>
    <row r="4307" spans="1:9" x14ac:dyDescent="0.3">
      <c r="A4307">
        <v>33.191453000000003</v>
      </c>
      <c r="B4307">
        <v>17224</v>
      </c>
      <c r="C4307">
        <f t="shared" si="67"/>
        <v>14884</v>
      </c>
      <c r="G4307">
        <v>33.189810000000001</v>
      </c>
      <c r="H4307">
        <v>19564</v>
      </c>
      <c r="I4307">
        <v>17224</v>
      </c>
    </row>
    <row r="4308" spans="1:9" x14ac:dyDescent="0.3">
      <c r="A4308">
        <v>33.188391000000003</v>
      </c>
      <c r="B4308">
        <v>17228</v>
      </c>
      <c r="C4308">
        <f t="shared" si="67"/>
        <v>14888</v>
      </c>
      <c r="G4308">
        <v>33.192498999999998</v>
      </c>
      <c r="H4308">
        <v>19568</v>
      </c>
      <c r="I4308">
        <v>17228</v>
      </c>
    </row>
    <row r="4309" spans="1:9" x14ac:dyDescent="0.3">
      <c r="A4309">
        <v>33.188763999999999</v>
      </c>
      <c r="B4309">
        <v>17232</v>
      </c>
      <c r="C4309">
        <f t="shared" si="67"/>
        <v>14892</v>
      </c>
      <c r="G4309">
        <v>33.190407999999998</v>
      </c>
      <c r="H4309">
        <v>19572</v>
      </c>
      <c r="I4309">
        <v>17232</v>
      </c>
    </row>
    <row r="4310" spans="1:9" x14ac:dyDescent="0.3">
      <c r="A4310">
        <v>33.187569000000003</v>
      </c>
      <c r="B4310">
        <v>17236</v>
      </c>
      <c r="C4310">
        <f t="shared" si="67"/>
        <v>14896</v>
      </c>
      <c r="G4310">
        <v>33.187792999999999</v>
      </c>
      <c r="H4310">
        <v>19576</v>
      </c>
      <c r="I4310">
        <v>17236</v>
      </c>
    </row>
    <row r="4311" spans="1:9" x14ac:dyDescent="0.3">
      <c r="A4311">
        <v>33.187494999999998</v>
      </c>
      <c r="B4311">
        <v>17240</v>
      </c>
      <c r="C4311">
        <f t="shared" si="67"/>
        <v>14900</v>
      </c>
      <c r="G4311">
        <v>33.186748000000001</v>
      </c>
      <c r="H4311">
        <v>19580</v>
      </c>
      <c r="I4311">
        <v>17240</v>
      </c>
    </row>
    <row r="4312" spans="1:9" x14ac:dyDescent="0.3">
      <c r="A4312">
        <v>33.183013000000003</v>
      </c>
      <c r="B4312">
        <v>17244</v>
      </c>
      <c r="C4312">
        <f t="shared" si="67"/>
        <v>14904</v>
      </c>
      <c r="G4312">
        <v>33.187792999999999</v>
      </c>
      <c r="H4312">
        <v>19584</v>
      </c>
      <c r="I4312">
        <v>17244</v>
      </c>
    </row>
    <row r="4313" spans="1:9" x14ac:dyDescent="0.3">
      <c r="A4313">
        <v>33.184432000000001</v>
      </c>
      <c r="B4313">
        <v>17248</v>
      </c>
      <c r="C4313">
        <f t="shared" si="67"/>
        <v>14908</v>
      </c>
      <c r="G4313">
        <v>33.190333000000003</v>
      </c>
      <c r="H4313">
        <v>19588</v>
      </c>
      <c r="I4313">
        <v>17248</v>
      </c>
    </row>
    <row r="4314" spans="1:9" x14ac:dyDescent="0.3">
      <c r="A4314">
        <v>33.187792999999999</v>
      </c>
      <c r="B4314">
        <v>17252</v>
      </c>
      <c r="C4314">
        <f t="shared" si="67"/>
        <v>14912</v>
      </c>
      <c r="G4314">
        <v>33.185626999999997</v>
      </c>
      <c r="H4314">
        <v>19592</v>
      </c>
      <c r="I4314">
        <v>17252</v>
      </c>
    </row>
    <row r="4315" spans="1:9" x14ac:dyDescent="0.3">
      <c r="A4315">
        <v>33.188763999999999</v>
      </c>
      <c r="B4315">
        <v>17256</v>
      </c>
      <c r="C4315">
        <f t="shared" si="67"/>
        <v>14916</v>
      </c>
      <c r="G4315">
        <v>33.186672999999999</v>
      </c>
      <c r="H4315">
        <v>19596</v>
      </c>
      <c r="I4315">
        <v>17256</v>
      </c>
    </row>
    <row r="4316" spans="1:9" x14ac:dyDescent="0.3">
      <c r="A4316">
        <v>33.187345000000001</v>
      </c>
      <c r="B4316">
        <v>17260</v>
      </c>
      <c r="C4316">
        <f t="shared" si="67"/>
        <v>14920</v>
      </c>
      <c r="G4316">
        <v>33.183535999999997</v>
      </c>
      <c r="H4316">
        <v>19600</v>
      </c>
      <c r="I4316">
        <v>17260</v>
      </c>
    </row>
    <row r="4317" spans="1:9" x14ac:dyDescent="0.3">
      <c r="A4317">
        <v>33.181893000000002</v>
      </c>
      <c r="B4317">
        <v>17264</v>
      </c>
      <c r="C4317">
        <f t="shared" si="67"/>
        <v>14924</v>
      </c>
      <c r="G4317">
        <v>33.187942999999997</v>
      </c>
      <c r="H4317">
        <v>19604</v>
      </c>
      <c r="I4317">
        <v>17264</v>
      </c>
    </row>
    <row r="4318" spans="1:9" x14ac:dyDescent="0.3">
      <c r="A4318">
        <v>33.186000999999997</v>
      </c>
      <c r="B4318">
        <v>17268</v>
      </c>
      <c r="C4318">
        <f t="shared" si="67"/>
        <v>14928</v>
      </c>
      <c r="G4318">
        <v>33.185926000000002</v>
      </c>
      <c r="H4318">
        <v>19608</v>
      </c>
      <c r="I4318">
        <v>17268</v>
      </c>
    </row>
    <row r="4319" spans="1:9" x14ac:dyDescent="0.3">
      <c r="A4319">
        <v>33.186523999999999</v>
      </c>
      <c r="B4319">
        <v>17272</v>
      </c>
      <c r="C4319">
        <f t="shared" si="67"/>
        <v>14932</v>
      </c>
      <c r="G4319">
        <v>33.188614999999999</v>
      </c>
      <c r="H4319">
        <v>19612</v>
      </c>
      <c r="I4319">
        <v>17272</v>
      </c>
    </row>
    <row r="4320" spans="1:9" x14ac:dyDescent="0.3">
      <c r="A4320">
        <v>33.187345000000001</v>
      </c>
      <c r="B4320">
        <v>17276</v>
      </c>
      <c r="C4320">
        <f t="shared" si="67"/>
        <v>14936</v>
      </c>
      <c r="G4320">
        <v>33.186000999999997</v>
      </c>
      <c r="H4320">
        <v>19616</v>
      </c>
      <c r="I4320">
        <v>17276</v>
      </c>
    </row>
    <row r="4321" spans="1:9" x14ac:dyDescent="0.3">
      <c r="A4321">
        <v>33.185104000000003</v>
      </c>
      <c r="B4321">
        <v>17280</v>
      </c>
      <c r="C4321">
        <f t="shared" si="67"/>
        <v>14940</v>
      </c>
      <c r="G4321">
        <v>33.187120999999998</v>
      </c>
      <c r="H4321">
        <v>19620</v>
      </c>
      <c r="I4321">
        <v>17280</v>
      </c>
    </row>
    <row r="4322" spans="1:9" x14ac:dyDescent="0.3">
      <c r="A4322">
        <v>33.184581999999999</v>
      </c>
      <c r="B4322">
        <v>17284</v>
      </c>
      <c r="C4322">
        <f t="shared" si="67"/>
        <v>14944</v>
      </c>
      <c r="G4322">
        <v>33.186597999999996</v>
      </c>
      <c r="H4322">
        <v>19624</v>
      </c>
      <c r="I4322">
        <v>17284</v>
      </c>
    </row>
    <row r="4323" spans="1:9" x14ac:dyDescent="0.3">
      <c r="A4323">
        <v>33.186597999999996</v>
      </c>
      <c r="B4323">
        <v>17288</v>
      </c>
      <c r="C4323">
        <f t="shared" si="67"/>
        <v>14948</v>
      </c>
      <c r="G4323">
        <v>33.187196</v>
      </c>
      <c r="H4323">
        <v>19628</v>
      </c>
      <c r="I4323">
        <v>17288</v>
      </c>
    </row>
    <row r="4324" spans="1:9" x14ac:dyDescent="0.3">
      <c r="A4324">
        <v>33.189287</v>
      </c>
      <c r="B4324">
        <v>17292</v>
      </c>
      <c r="C4324">
        <f t="shared" si="67"/>
        <v>14952</v>
      </c>
      <c r="G4324">
        <v>33.187420000000003</v>
      </c>
      <c r="H4324">
        <v>19632</v>
      </c>
      <c r="I4324">
        <v>17292</v>
      </c>
    </row>
    <row r="4325" spans="1:9" x14ac:dyDescent="0.3">
      <c r="A4325">
        <v>33.190781000000001</v>
      </c>
      <c r="B4325">
        <v>17296</v>
      </c>
      <c r="C4325">
        <f t="shared" si="67"/>
        <v>14956</v>
      </c>
      <c r="G4325">
        <v>33.191155000000002</v>
      </c>
      <c r="H4325">
        <v>19636</v>
      </c>
      <c r="I4325">
        <v>17296</v>
      </c>
    </row>
    <row r="4326" spans="1:9" x14ac:dyDescent="0.3">
      <c r="A4326">
        <v>33.190930999999999</v>
      </c>
      <c r="B4326">
        <v>17300</v>
      </c>
      <c r="C4326">
        <f t="shared" si="67"/>
        <v>14960</v>
      </c>
      <c r="G4326">
        <v>33.188988000000002</v>
      </c>
      <c r="H4326">
        <v>19640</v>
      </c>
      <c r="I4326">
        <v>17300</v>
      </c>
    </row>
    <row r="4327" spans="1:9" x14ac:dyDescent="0.3">
      <c r="A4327">
        <v>33.188465999999998</v>
      </c>
      <c r="B4327">
        <v>17304</v>
      </c>
      <c r="C4327">
        <f t="shared" si="67"/>
        <v>14964</v>
      </c>
      <c r="G4327">
        <v>33.183312000000001</v>
      </c>
      <c r="H4327">
        <v>19644</v>
      </c>
      <c r="I4327">
        <v>17304</v>
      </c>
    </row>
    <row r="4328" spans="1:9" x14ac:dyDescent="0.3">
      <c r="A4328">
        <v>33.189810000000001</v>
      </c>
      <c r="B4328">
        <v>17308</v>
      </c>
      <c r="C4328">
        <f t="shared" si="67"/>
        <v>14968</v>
      </c>
      <c r="G4328">
        <v>33.188391000000003</v>
      </c>
      <c r="H4328">
        <v>19648</v>
      </c>
      <c r="I4328">
        <v>17308</v>
      </c>
    </row>
    <row r="4329" spans="1:9" x14ac:dyDescent="0.3">
      <c r="A4329">
        <v>33.187569000000003</v>
      </c>
      <c r="B4329">
        <v>17312</v>
      </c>
      <c r="C4329">
        <f t="shared" si="67"/>
        <v>14972</v>
      </c>
      <c r="G4329">
        <v>33.186149999999998</v>
      </c>
      <c r="H4329">
        <v>19652</v>
      </c>
      <c r="I4329">
        <v>17312</v>
      </c>
    </row>
    <row r="4330" spans="1:9" x14ac:dyDescent="0.3">
      <c r="A4330">
        <v>33.187120999999998</v>
      </c>
      <c r="B4330">
        <v>17316</v>
      </c>
      <c r="C4330">
        <f t="shared" si="67"/>
        <v>14976</v>
      </c>
      <c r="G4330">
        <v>33.190258</v>
      </c>
      <c r="H4330">
        <v>19656</v>
      </c>
      <c r="I4330">
        <v>17316</v>
      </c>
    </row>
    <row r="4331" spans="1:9" x14ac:dyDescent="0.3">
      <c r="A4331">
        <v>33.192723000000001</v>
      </c>
      <c r="B4331">
        <v>17320</v>
      </c>
      <c r="C4331">
        <f t="shared" si="67"/>
        <v>14980</v>
      </c>
      <c r="G4331">
        <v>33.183162000000003</v>
      </c>
      <c r="H4331">
        <v>19660</v>
      </c>
      <c r="I4331">
        <v>17320</v>
      </c>
    </row>
    <row r="4332" spans="1:9" x14ac:dyDescent="0.3">
      <c r="A4332">
        <v>33.190556999999998</v>
      </c>
      <c r="B4332">
        <v>17324</v>
      </c>
      <c r="C4332">
        <f t="shared" si="67"/>
        <v>14984</v>
      </c>
      <c r="G4332">
        <v>33.185626999999997</v>
      </c>
      <c r="H4332">
        <v>19664</v>
      </c>
      <c r="I4332">
        <v>17324</v>
      </c>
    </row>
    <row r="4333" spans="1:9" x14ac:dyDescent="0.3">
      <c r="A4333">
        <v>33.185254</v>
      </c>
      <c r="B4333">
        <v>17328</v>
      </c>
      <c r="C4333">
        <f t="shared" si="67"/>
        <v>14988</v>
      </c>
      <c r="G4333">
        <v>33.185851</v>
      </c>
      <c r="H4333">
        <v>19668</v>
      </c>
      <c r="I4333">
        <v>17328</v>
      </c>
    </row>
    <row r="4334" spans="1:9" x14ac:dyDescent="0.3">
      <c r="A4334">
        <v>33.189959000000002</v>
      </c>
      <c r="B4334">
        <v>17332</v>
      </c>
      <c r="C4334">
        <f t="shared" si="67"/>
        <v>14992</v>
      </c>
      <c r="G4334">
        <v>33.185926000000002</v>
      </c>
      <c r="H4334">
        <v>19672</v>
      </c>
      <c r="I4334">
        <v>17332</v>
      </c>
    </row>
    <row r="4335" spans="1:9" x14ac:dyDescent="0.3">
      <c r="A4335">
        <v>33.191304000000002</v>
      </c>
      <c r="B4335">
        <v>17336</v>
      </c>
      <c r="C4335">
        <f t="shared" si="67"/>
        <v>14996</v>
      </c>
      <c r="G4335">
        <v>33.187643999999999</v>
      </c>
      <c r="H4335">
        <v>19676</v>
      </c>
      <c r="I4335">
        <v>17336</v>
      </c>
    </row>
    <row r="4336" spans="1:9" x14ac:dyDescent="0.3">
      <c r="A4336">
        <v>33.188913999999997</v>
      </c>
      <c r="B4336">
        <v>17340</v>
      </c>
      <c r="C4336">
        <f t="shared" si="67"/>
        <v>15000</v>
      </c>
      <c r="G4336">
        <v>33.186748000000001</v>
      </c>
      <c r="H4336">
        <v>19680</v>
      </c>
      <c r="I4336">
        <v>17340</v>
      </c>
    </row>
    <row r="4337" spans="1:9" x14ac:dyDescent="0.3">
      <c r="A4337">
        <v>33.190109</v>
      </c>
      <c r="B4337">
        <v>17344</v>
      </c>
      <c r="C4337">
        <f t="shared" si="67"/>
        <v>15004</v>
      </c>
      <c r="G4337">
        <v>33.186298999999998</v>
      </c>
      <c r="H4337">
        <v>19684</v>
      </c>
      <c r="I4337">
        <v>17344</v>
      </c>
    </row>
    <row r="4338" spans="1:9" x14ac:dyDescent="0.3">
      <c r="A4338">
        <v>33.189959000000002</v>
      </c>
      <c r="B4338">
        <v>17348</v>
      </c>
      <c r="C4338">
        <f t="shared" si="67"/>
        <v>15008</v>
      </c>
      <c r="G4338">
        <v>33.191378999999998</v>
      </c>
      <c r="H4338">
        <v>19688</v>
      </c>
      <c r="I4338">
        <v>17348</v>
      </c>
    </row>
    <row r="4339" spans="1:9" x14ac:dyDescent="0.3">
      <c r="A4339">
        <v>33.191453000000003</v>
      </c>
      <c r="B4339">
        <v>17352</v>
      </c>
      <c r="C4339">
        <f t="shared" si="67"/>
        <v>15012</v>
      </c>
      <c r="G4339">
        <v>33.189959000000002</v>
      </c>
      <c r="H4339">
        <v>19692</v>
      </c>
      <c r="I4339">
        <v>17352</v>
      </c>
    </row>
    <row r="4340" spans="1:9" x14ac:dyDescent="0.3">
      <c r="A4340">
        <v>33.190033999999997</v>
      </c>
      <c r="B4340">
        <v>17356</v>
      </c>
      <c r="C4340">
        <f t="shared" si="67"/>
        <v>15016</v>
      </c>
      <c r="G4340">
        <v>33.190407999999998</v>
      </c>
      <c r="H4340">
        <v>19696</v>
      </c>
      <c r="I4340">
        <v>17356</v>
      </c>
    </row>
    <row r="4341" spans="1:9" x14ac:dyDescent="0.3">
      <c r="A4341">
        <v>33.192275000000002</v>
      </c>
      <c r="B4341">
        <v>17360</v>
      </c>
      <c r="C4341">
        <f t="shared" si="67"/>
        <v>15020</v>
      </c>
      <c r="G4341">
        <v>33.187942999999997</v>
      </c>
      <c r="H4341">
        <v>19700</v>
      </c>
      <c r="I4341">
        <v>17360</v>
      </c>
    </row>
    <row r="4342" spans="1:9" x14ac:dyDescent="0.3">
      <c r="A4342">
        <v>33.190855999999997</v>
      </c>
      <c r="B4342">
        <v>17364</v>
      </c>
      <c r="C4342">
        <f t="shared" si="67"/>
        <v>15024</v>
      </c>
      <c r="G4342">
        <v>33.185552999999999</v>
      </c>
      <c r="H4342">
        <v>19704</v>
      </c>
      <c r="I4342">
        <v>17364</v>
      </c>
    </row>
    <row r="4343" spans="1:9" x14ac:dyDescent="0.3">
      <c r="A4343">
        <v>33.195112999999999</v>
      </c>
      <c r="B4343">
        <v>17368</v>
      </c>
      <c r="C4343">
        <f t="shared" si="67"/>
        <v>15028</v>
      </c>
      <c r="G4343">
        <v>33.187569000000003</v>
      </c>
      <c r="H4343">
        <v>19708</v>
      </c>
      <c r="I4343">
        <v>17368</v>
      </c>
    </row>
    <row r="4344" spans="1:9" x14ac:dyDescent="0.3">
      <c r="A4344">
        <v>33.189287</v>
      </c>
      <c r="B4344">
        <v>17372</v>
      </c>
      <c r="C4344">
        <f t="shared" si="67"/>
        <v>15032</v>
      </c>
      <c r="G4344">
        <v>33.183909</v>
      </c>
      <c r="H4344">
        <v>19712</v>
      </c>
      <c r="I4344">
        <v>17372</v>
      </c>
    </row>
    <row r="4345" spans="1:9" x14ac:dyDescent="0.3">
      <c r="A4345">
        <v>33.191975999999997</v>
      </c>
      <c r="B4345">
        <v>17376</v>
      </c>
      <c r="C4345">
        <f t="shared" si="67"/>
        <v>15036</v>
      </c>
      <c r="G4345">
        <v>33.186821999999999</v>
      </c>
      <c r="H4345">
        <v>19716</v>
      </c>
      <c r="I4345">
        <v>17376</v>
      </c>
    </row>
    <row r="4346" spans="1:9" x14ac:dyDescent="0.3">
      <c r="A4346">
        <v>33.190333000000003</v>
      </c>
      <c r="B4346">
        <v>17380</v>
      </c>
      <c r="C4346">
        <f t="shared" si="67"/>
        <v>15040</v>
      </c>
      <c r="G4346">
        <v>33.186821999999999</v>
      </c>
      <c r="H4346">
        <v>19720</v>
      </c>
      <c r="I4346">
        <v>17380</v>
      </c>
    </row>
    <row r="4347" spans="1:9" x14ac:dyDescent="0.3">
      <c r="A4347">
        <v>33.190556999999998</v>
      </c>
      <c r="B4347">
        <v>17384</v>
      </c>
      <c r="C4347">
        <f t="shared" si="67"/>
        <v>15044</v>
      </c>
      <c r="G4347">
        <v>33.188540000000003</v>
      </c>
      <c r="H4347">
        <v>19724</v>
      </c>
      <c r="I4347">
        <v>17384</v>
      </c>
    </row>
    <row r="4348" spans="1:9" x14ac:dyDescent="0.3">
      <c r="A4348">
        <v>33.190258</v>
      </c>
      <c r="B4348">
        <v>17388</v>
      </c>
      <c r="C4348">
        <f t="shared" si="67"/>
        <v>15048</v>
      </c>
      <c r="G4348">
        <v>33.190705999999999</v>
      </c>
      <c r="H4348">
        <v>19728</v>
      </c>
      <c r="I4348">
        <v>17388</v>
      </c>
    </row>
    <row r="4349" spans="1:9" x14ac:dyDescent="0.3">
      <c r="A4349">
        <v>33.185254</v>
      </c>
      <c r="B4349">
        <v>17392</v>
      </c>
      <c r="C4349">
        <f t="shared" si="67"/>
        <v>15052</v>
      </c>
      <c r="G4349">
        <v>33.184730999999999</v>
      </c>
      <c r="H4349">
        <v>19732</v>
      </c>
      <c r="I4349">
        <v>17392</v>
      </c>
    </row>
    <row r="4350" spans="1:9" x14ac:dyDescent="0.3">
      <c r="A4350">
        <v>33.190855999999997</v>
      </c>
      <c r="B4350">
        <v>17396</v>
      </c>
      <c r="C4350">
        <f t="shared" si="67"/>
        <v>15056</v>
      </c>
      <c r="G4350">
        <v>33.182265999999998</v>
      </c>
      <c r="H4350">
        <v>19736</v>
      </c>
      <c r="I4350">
        <v>17396</v>
      </c>
    </row>
    <row r="4351" spans="1:9" x14ac:dyDescent="0.3">
      <c r="A4351">
        <v>33.189138</v>
      </c>
      <c r="B4351">
        <v>17400</v>
      </c>
      <c r="C4351">
        <f t="shared" si="67"/>
        <v>15060</v>
      </c>
      <c r="G4351">
        <v>33.189661000000001</v>
      </c>
      <c r="H4351">
        <v>19740</v>
      </c>
      <c r="I4351">
        <v>17400</v>
      </c>
    </row>
    <row r="4352" spans="1:9" x14ac:dyDescent="0.3">
      <c r="A4352">
        <v>33.187719000000001</v>
      </c>
      <c r="B4352">
        <v>17404</v>
      </c>
      <c r="C4352">
        <f t="shared" si="67"/>
        <v>15064</v>
      </c>
      <c r="G4352">
        <v>33.188465999999998</v>
      </c>
      <c r="H4352">
        <v>19744</v>
      </c>
      <c r="I4352">
        <v>17404</v>
      </c>
    </row>
    <row r="4353" spans="1:9" x14ac:dyDescent="0.3">
      <c r="A4353">
        <v>33.190184000000002</v>
      </c>
      <c r="B4353">
        <v>17408</v>
      </c>
      <c r="C4353">
        <f t="shared" si="67"/>
        <v>15068</v>
      </c>
      <c r="G4353">
        <v>33.184356999999999</v>
      </c>
      <c r="H4353">
        <v>19748</v>
      </c>
      <c r="I4353">
        <v>17408</v>
      </c>
    </row>
    <row r="4354" spans="1:9" x14ac:dyDescent="0.3">
      <c r="A4354">
        <v>33.190556999999998</v>
      </c>
      <c r="B4354">
        <v>17412</v>
      </c>
      <c r="C4354">
        <f t="shared" ref="C4354:C4417" si="68">B4354 - 2340</f>
        <v>15072</v>
      </c>
      <c r="G4354">
        <v>33.190482000000003</v>
      </c>
      <c r="H4354">
        <v>19752</v>
      </c>
      <c r="I4354">
        <v>17412</v>
      </c>
    </row>
    <row r="4355" spans="1:9" x14ac:dyDescent="0.3">
      <c r="A4355">
        <v>33.189661000000001</v>
      </c>
      <c r="B4355">
        <v>17416</v>
      </c>
      <c r="C4355">
        <f t="shared" si="68"/>
        <v>15076</v>
      </c>
      <c r="G4355">
        <v>33.183835000000002</v>
      </c>
      <c r="H4355">
        <v>19756</v>
      </c>
      <c r="I4355">
        <v>17416</v>
      </c>
    </row>
    <row r="4356" spans="1:9" x14ac:dyDescent="0.3">
      <c r="A4356">
        <v>33.192275000000002</v>
      </c>
      <c r="B4356">
        <v>17420</v>
      </c>
      <c r="C4356">
        <f t="shared" si="68"/>
        <v>15080</v>
      </c>
      <c r="G4356">
        <v>33.181519000000002</v>
      </c>
      <c r="H4356">
        <v>19760</v>
      </c>
      <c r="I4356">
        <v>17420</v>
      </c>
    </row>
    <row r="4357" spans="1:9" x14ac:dyDescent="0.3">
      <c r="A4357">
        <v>33.191676999999999</v>
      </c>
      <c r="B4357">
        <v>17424</v>
      </c>
      <c r="C4357">
        <f t="shared" si="68"/>
        <v>15084</v>
      </c>
      <c r="G4357">
        <v>33.178980000000003</v>
      </c>
      <c r="H4357">
        <v>19764</v>
      </c>
      <c r="I4357">
        <v>17424</v>
      </c>
    </row>
    <row r="4358" spans="1:9" x14ac:dyDescent="0.3">
      <c r="A4358">
        <v>33.191752000000001</v>
      </c>
      <c r="B4358">
        <v>17428</v>
      </c>
      <c r="C4358">
        <f t="shared" si="68"/>
        <v>15088</v>
      </c>
      <c r="G4358">
        <v>33.180100000000003</v>
      </c>
      <c r="H4358">
        <v>19768</v>
      </c>
      <c r="I4358">
        <v>17428</v>
      </c>
    </row>
    <row r="4359" spans="1:9" x14ac:dyDescent="0.3">
      <c r="A4359">
        <v>33.190109</v>
      </c>
      <c r="B4359">
        <v>17432</v>
      </c>
      <c r="C4359">
        <f t="shared" si="68"/>
        <v>15092</v>
      </c>
      <c r="G4359">
        <v>33.182564999999997</v>
      </c>
      <c r="H4359">
        <v>19772</v>
      </c>
      <c r="I4359">
        <v>17432</v>
      </c>
    </row>
    <row r="4360" spans="1:9" x14ac:dyDescent="0.3">
      <c r="A4360">
        <v>33.187271000000003</v>
      </c>
      <c r="B4360">
        <v>17436</v>
      </c>
      <c r="C4360">
        <f t="shared" si="68"/>
        <v>15096</v>
      </c>
      <c r="G4360">
        <v>33.180174999999998</v>
      </c>
      <c r="H4360">
        <v>19776</v>
      </c>
      <c r="I4360">
        <v>17436</v>
      </c>
    </row>
    <row r="4361" spans="1:9" x14ac:dyDescent="0.3">
      <c r="A4361">
        <v>33.185178999999998</v>
      </c>
      <c r="B4361">
        <v>17440</v>
      </c>
      <c r="C4361">
        <f t="shared" si="68"/>
        <v>15100</v>
      </c>
      <c r="G4361">
        <v>33.186075000000002</v>
      </c>
      <c r="H4361">
        <v>19780</v>
      </c>
      <c r="I4361">
        <v>17440</v>
      </c>
    </row>
    <row r="4362" spans="1:9" x14ac:dyDescent="0.3">
      <c r="A4362">
        <v>33.186971999999997</v>
      </c>
      <c r="B4362">
        <v>17444</v>
      </c>
      <c r="C4362">
        <f t="shared" si="68"/>
        <v>15104</v>
      </c>
      <c r="G4362">
        <v>33.186821999999999</v>
      </c>
      <c r="H4362">
        <v>19784</v>
      </c>
      <c r="I4362">
        <v>17444</v>
      </c>
    </row>
    <row r="4363" spans="1:9" x14ac:dyDescent="0.3">
      <c r="A4363">
        <v>33.186821999999999</v>
      </c>
      <c r="B4363">
        <v>17448</v>
      </c>
      <c r="C4363">
        <f t="shared" si="68"/>
        <v>15108</v>
      </c>
      <c r="G4363">
        <v>33.183984000000002</v>
      </c>
      <c r="H4363">
        <v>19788</v>
      </c>
      <c r="I4363">
        <v>17448</v>
      </c>
    </row>
    <row r="4364" spans="1:9" x14ac:dyDescent="0.3">
      <c r="A4364">
        <v>33.191901999999999</v>
      </c>
      <c r="B4364">
        <v>17452</v>
      </c>
      <c r="C4364">
        <f t="shared" si="68"/>
        <v>15112</v>
      </c>
      <c r="G4364">
        <v>33.187494999999998</v>
      </c>
      <c r="H4364">
        <v>19792</v>
      </c>
      <c r="I4364">
        <v>17452</v>
      </c>
    </row>
    <row r="4365" spans="1:9" x14ac:dyDescent="0.3">
      <c r="A4365">
        <v>33.189213000000002</v>
      </c>
      <c r="B4365">
        <v>17456</v>
      </c>
      <c r="C4365">
        <f t="shared" si="68"/>
        <v>15116</v>
      </c>
      <c r="G4365">
        <v>33.183984000000002</v>
      </c>
      <c r="H4365">
        <v>19796</v>
      </c>
      <c r="I4365">
        <v>17456</v>
      </c>
    </row>
    <row r="4366" spans="1:9" x14ac:dyDescent="0.3">
      <c r="A4366">
        <v>33.189287</v>
      </c>
      <c r="B4366">
        <v>17460</v>
      </c>
      <c r="C4366">
        <f t="shared" si="68"/>
        <v>15120</v>
      </c>
      <c r="G4366">
        <v>33.188391000000003</v>
      </c>
      <c r="H4366">
        <v>19800</v>
      </c>
      <c r="I4366">
        <v>17460</v>
      </c>
    </row>
    <row r="4367" spans="1:9" x14ac:dyDescent="0.3">
      <c r="A4367">
        <v>33.185777000000002</v>
      </c>
      <c r="B4367">
        <v>17464</v>
      </c>
      <c r="C4367">
        <f t="shared" si="68"/>
        <v>15124</v>
      </c>
      <c r="G4367">
        <v>33.182116999999998</v>
      </c>
      <c r="H4367">
        <v>19804</v>
      </c>
      <c r="I4367">
        <v>17464</v>
      </c>
    </row>
    <row r="4368" spans="1:9" x14ac:dyDescent="0.3">
      <c r="A4368">
        <v>33.184955000000002</v>
      </c>
      <c r="B4368">
        <v>17468</v>
      </c>
      <c r="C4368">
        <f t="shared" si="68"/>
        <v>15128</v>
      </c>
      <c r="G4368">
        <v>33.181668000000002</v>
      </c>
      <c r="H4368">
        <v>19808</v>
      </c>
      <c r="I4368">
        <v>17468</v>
      </c>
    </row>
    <row r="4369" spans="1:9" x14ac:dyDescent="0.3">
      <c r="A4369">
        <v>33.187719000000001</v>
      </c>
      <c r="B4369">
        <v>17472</v>
      </c>
      <c r="C4369">
        <f t="shared" si="68"/>
        <v>15132</v>
      </c>
      <c r="G4369">
        <v>33.179501999999999</v>
      </c>
      <c r="H4369">
        <v>19812</v>
      </c>
      <c r="I4369">
        <v>17472</v>
      </c>
    </row>
    <row r="4370" spans="1:9" x14ac:dyDescent="0.3">
      <c r="A4370">
        <v>33.188242000000002</v>
      </c>
      <c r="B4370">
        <v>17476</v>
      </c>
      <c r="C4370">
        <f t="shared" si="68"/>
        <v>15136</v>
      </c>
      <c r="G4370">
        <v>33.185403000000001</v>
      </c>
      <c r="H4370">
        <v>19816</v>
      </c>
      <c r="I4370">
        <v>17476</v>
      </c>
    </row>
    <row r="4371" spans="1:9" x14ac:dyDescent="0.3">
      <c r="A4371">
        <v>33.183909</v>
      </c>
      <c r="B4371">
        <v>17480</v>
      </c>
      <c r="C4371">
        <f t="shared" si="68"/>
        <v>15140</v>
      </c>
      <c r="G4371">
        <v>33.183013000000003</v>
      </c>
      <c r="H4371">
        <v>19820</v>
      </c>
      <c r="I4371">
        <v>17480</v>
      </c>
    </row>
    <row r="4372" spans="1:9" x14ac:dyDescent="0.3">
      <c r="A4372">
        <v>33.182864000000002</v>
      </c>
      <c r="B4372">
        <v>17484</v>
      </c>
      <c r="C4372">
        <f t="shared" si="68"/>
        <v>15144</v>
      </c>
      <c r="G4372">
        <v>33.184283000000001</v>
      </c>
      <c r="H4372">
        <v>19824</v>
      </c>
      <c r="I4372">
        <v>17484</v>
      </c>
    </row>
    <row r="4373" spans="1:9" x14ac:dyDescent="0.3">
      <c r="A4373">
        <v>33.183461000000001</v>
      </c>
      <c r="B4373">
        <v>17488</v>
      </c>
      <c r="C4373">
        <f t="shared" si="68"/>
        <v>15148</v>
      </c>
      <c r="G4373">
        <v>33.186000999999997</v>
      </c>
      <c r="H4373">
        <v>19828</v>
      </c>
      <c r="I4373">
        <v>17488</v>
      </c>
    </row>
    <row r="4374" spans="1:9" x14ac:dyDescent="0.3">
      <c r="A4374">
        <v>33.179876</v>
      </c>
      <c r="B4374">
        <v>17492</v>
      </c>
      <c r="C4374">
        <f t="shared" si="68"/>
        <v>15152</v>
      </c>
      <c r="G4374">
        <v>33.184507000000004</v>
      </c>
      <c r="H4374">
        <v>19832</v>
      </c>
      <c r="I4374">
        <v>17492</v>
      </c>
    </row>
    <row r="4375" spans="1:9" x14ac:dyDescent="0.3">
      <c r="A4375">
        <v>33.181742999999997</v>
      </c>
      <c r="B4375">
        <v>17496</v>
      </c>
      <c r="C4375">
        <f t="shared" si="68"/>
        <v>15156</v>
      </c>
      <c r="G4375">
        <v>33.186821999999999</v>
      </c>
      <c r="H4375">
        <v>19836</v>
      </c>
      <c r="I4375">
        <v>17496</v>
      </c>
    </row>
    <row r="4376" spans="1:9" x14ac:dyDescent="0.3">
      <c r="A4376">
        <v>33.185701999999999</v>
      </c>
      <c r="B4376">
        <v>17500</v>
      </c>
      <c r="C4376">
        <f t="shared" si="68"/>
        <v>15160</v>
      </c>
      <c r="G4376">
        <v>33.185178999999998</v>
      </c>
      <c r="H4376">
        <v>19840</v>
      </c>
      <c r="I4376">
        <v>17500</v>
      </c>
    </row>
    <row r="4377" spans="1:9" x14ac:dyDescent="0.3">
      <c r="A4377">
        <v>33.193246000000002</v>
      </c>
      <c r="B4377">
        <v>17504</v>
      </c>
      <c r="C4377">
        <f t="shared" si="68"/>
        <v>15164</v>
      </c>
      <c r="G4377">
        <v>33.183013000000003</v>
      </c>
      <c r="H4377">
        <v>19844</v>
      </c>
      <c r="I4377">
        <v>17504</v>
      </c>
    </row>
    <row r="4378" spans="1:9" x14ac:dyDescent="0.3">
      <c r="A4378">
        <v>33.187719000000001</v>
      </c>
      <c r="B4378">
        <v>17508</v>
      </c>
      <c r="C4378">
        <f t="shared" si="68"/>
        <v>15168</v>
      </c>
      <c r="G4378">
        <v>33.186449000000003</v>
      </c>
      <c r="H4378">
        <v>19848</v>
      </c>
      <c r="I4378">
        <v>17508</v>
      </c>
    </row>
    <row r="4379" spans="1:9" x14ac:dyDescent="0.3">
      <c r="A4379">
        <v>33.187569000000003</v>
      </c>
      <c r="B4379">
        <v>17512</v>
      </c>
      <c r="C4379">
        <f t="shared" si="68"/>
        <v>15172</v>
      </c>
      <c r="G4379">
        <v>33.183610999999999</v>
      </c>
      <c r="H4379">
        <v>19852</v>
      </c>
      <c r="I4379">
        <v>17512</v>
      </c>
    </row>
    <row r="4380" spans="1:9" x14ac:dyDescent="0.3">
      <c r="A4380">
        <v>33.186298999999998</v>
      </c>
      <c r="B4380">
        <v>17516</v>
      </c>
      <c r="C4380">
        <f t="shared" si="68"/>
        <v>15176</v>
      </c>
      <c r="G4380">
        <v>33.186897000000002</v>
      </c>
      <c r="H4380">
        <v>19856</v>
      </c>
      <c r="I4380">
        <v>17516</v>
      </c>
    </row>
    <row r="4381" spans="1:9" x14ac:dyDescent="0.3">
      <c r="A4381">
        <v>33.185851</v>
      </c>
      <c r="B4381">
        <v>17520</v>
      </c>
      <c r="C4381">
        <f t="shared" si="68"/>
        <v>15180</v>
      </c>
      <c r="G4381">
        <v>33.184507000000004</v>
      </c>
      <c r="H4381">
        <v>19860</v>
      </c>
      <c r="I4381">
        <v>17520</v>
      </c>
    </row>
    <row r="4382" spans="1:9" x14ac:dyDescent="0.3">
      <c r="A4382">
        <v>33.193320999999997</v>
      </c>
      <c r="B4382">
        <v>17524</v>
      </c>
      <c r="C4382">
        <f t="shared" si="68"/>
        <v>15184</v>
      </c>
      <c r="G4382">
        <v>33.186225</v>
      </c>
      <c r="H4382">
        <v>19864</v>
      </c>
      <c r="I4382">
        <v>17524</v>
      </c>
    </row>
    <row r="4383" spans="1:9" x14ac:dyDescent="0.3">
      <c r="A4383">
        <v>33.190033999999997</v>
      </c>
      <c r="B4383">
        <v>17528</v>
      </c>
      <c r="C4383">
        <f t="shared" si="68"/>
        <v>15188</v>
      </c>
      <c r="G4383">
        <v>33.189585999999998</v>
      </c>
      <c r="H4383">
        <v>19868</v>
      </c>
      <c r="I4383">
        <v>17528</v>
      </c>
    </row>
    <row r="4384" spans="1:9" x14ac:dyDescent="0.3">
      <c r="A4384">
        <v>33.190781000000001</v>
      </c>
      <c r="B4384">
        <v>17532</v>
      </c>
      <c r="C4384">
        <f t="shared" si="68"/>
        <v>15192</v>
      </c>
      <c r="G4384">
        <v>33.184806000000002</v>
      </c>
      <c r="H4384">
        <v>19872</v>
      </c>
      <c r="I4384">
        <v>17532</v>
      </c>
    </row>
    <row r="4385" spans="1:9" x14ac:dyDescent="0.3">
      <c r="A4385">
        <v>33.188242000000002</v>
      </c>
      <c r="B4385">
        <v>17536</v>
      </c>
      <c r="C4385">
        <f t="shared" si="68"/>
        <v>15196</v>
      </c>
      <c r="G4385">
        <v>33.185104000000003</v>
      </c>
      <c r="H4385">
        <v>19876</v>
      </c>
      <c r="I4385">
        <v>17536</v>
      </c>
    </row>
    <row r="4386" spans="1:9" x14ac:dyDescent="0.3">
      <c r="A4386">
        <v>33.186075000000002</v>
      </c>
      <c r="B4386">
        <v>17540</v>
      </c>
      <c r="C4386">
        <f t="shared" si="68"/>
        <v>15200</v>
      </c>
      <c r="G4386">
        <v>33.184133000000003</v>
      </c>
      <c r="H4386">
        <v>19880</v>
      </c>
      <c r="I4386">
        <v>17540</v>
      </c>
    </row>
    <row r="4387" spans="1:9" x14ac:dyDescent="0.3">
      <c r="A4387">
        <v>33.184207999999998</v>
      </c>
      <c r="B4387">
        <v>17544</v>
      </c>
      <c r="C4387">
        <f t="shared" si="68"/>
        <v>15204</v>
      </c>
      <c r="G4387">
        <v>33.185851</v>
      </c>
      <c r="H4387">
        <v>19884</v>
      </c>
      <c r="I4387">
        <v>17544</v>
      </c>
    </row>
    <row r="4388" spans="1:9" x14ac:dyDescent="0.3">
      <c r="A4388">
        <v>33.191752000000001</v>
      </c>
      <c r="B4388">
        <v>17548</v>
      </c>
      <c r="C4388">
        <f t="shared" si="68"/>
        <v>15208</v>
      </c>
      <c r="G4388">
        <v>33.183909</v>
      </c>
      <c r="H4388">
        <v>19888</v>
      </c>
      <c r="I4388">
        <v>17548</v>
      </c>
    </row>
    <row r="4389" spans="1:9" x14ac:dyDescent="0.3">
      <c r="A4389">
        <v>33.192349999999998</v>
      </c>
      <c r="B4389">
        <v>17552</v>
      </c>
      <c r="C4389">
        <f t="shared" si="68"/>
        <v>15212</v>
      </c>
      <c r="G4389">
        <v>33.182864000000002</v>
      </c>
      <c r="H4389">
        <v>19892</v>
      </c>
      <c r="I4389">
        <v>17552</v>
      </c>
    </row>
    <row r="4390" spans="1:9" x14ac:dyDescent="0.3">
      <c r="A4390">
        <v>33.183759999999999</v>
      </c>
      <c r="B4390">
        <v>17556</v>
      </c>
      <c r="C4390">
        <f t="shared" si="68"/>
        <v>15216</v>
      </c>
      <c r="G4390">
        <v>33.181893000000002</v>
      </c>
      <c r="H4390">
        <v>19896</v>
      </c>
      <c r="I4390">
        <v>17556</v>
      </c>
    </row>
    <row r="4391" spans="1:9" x14ac:dyDescent="0.3">
      <c r="A4391">
        <v>33.188167</v>
      </c>
      <c r="B4391">
        <v>17560</v>
      </c>
      <c r="C4391">
        <f t="shared" si="68"/>
        <v>15220</v>
      </c>
      <c r="G4391">
        <v>33.182341000000001</v>
      </c>
      <c r="H4391">
        <v>19900</v>
      </c>
      <c r="I4391">
        <v>17560</v>
      </c>
    </row>
    <row r="4392" spans="1:9" x14ac:dyDescent="0.3">
      <c r="A4392">
        <v>33.188614999999999</v>
      </c>
      <c r="B4392">
        <v>17564</v>
      </c>
      <c r="C4392">
        <f t="shared" si="68"/>
        <v>15224</v>
      </c>
      <c r="G4392">
        <v>33.181967</v>
      </c>
      <c r="H4392">
        <v>19904</v>
      </c>
      <c r="I4392">
        <v>17564</v>
      </c>
    </row>
    <row r="4393" spans="1:9" x14ac:dyDescent="0.3">
      <c r="A4393">
        <v>33.190556999999998</v>
      </c>
      <c r="B4393">
        <v>17568</v>
      </c>
      <c r="C4393">
        <f t="shared" si="68"/>
        <v>15228</v>
      </c>
      <c r="G4393">
        <v>33.184806000000002</v>
      </c>
      <c r="H4393">
        <v>19908</v>
      </c>
      <c r="I4393">
        <v>17568</v>
      </c>
    </row>
    <row r="4394" spans="1:9" x14ac:dyDescent="0.3">
      <c r="A4394">
        <v>33.188540000000003</v>
      </c>
      <c r="B4394">
        <v>17572</v>
      </c>
      <c r="C4394">
        <f t="shared" si="68"/>
        <v>15232</v>
      </c>
      <c r="G4394">
        <v>33.185478000000003</v>
      </c>
      <c r="H4394">
        <v>19912</v>
      </c>
      <c r="I4394">
        <v>17572</v>
      </c>
    </row>
    <row r="4395" spans="1:9" x14ac:dyDescent="0.3">
      <c r="A4395">
        <v>33.184655999999997</v>
      </c>
      <c r="B4395">
        <v>17576</v>
      </c>
      <c r="C4395">
        <f t="shared" si="68"/>
        <v>15236</v>
      </c>
      <c r="G4395">
        <v>33.186449000000003</v>
      </c>
      <c r="H4395">
        <v>19916</v>
      </c>
      <c r="I4395">
        <v>17576</v>
      </c>
    </row>
    <row r="4396" spans="1:9" x14ac:dyDescent="0.3">
      <c r="A4396">
        <v>33.187569000000003</v>
      </c>
      <c r="B4396">
        <v>17580</v>
      </c>
      <c r="C4396">
        <f t="shared" si="68"/>
        <v>15240</v>
      </c>
      <c r="G4396">
        <v>33.186897000000002</v>
      </c>
      <c r="H4396">
        <v>19920</v>
      </c>
      <c r="I4396">
        <v>17580</v>
      </c>
    </row>
    <row r="4397" spans="1:9" x14ac:dyDescent="0.3">
      <c r="A4397">
        <v>33.188242000000002</v>
      </c>
      <c r="B4397">
        <v>17584</v>
      </c>
      <c r="C4397">
        <f t="shared" si="68"/>
        <v>15244</v>
      </c>
      <c r="G4397">
        <v>33.179800999999998</v>
      </c>
      <c r="H4397">
        <v>19924</v>
      </c>
      <c r="I4397">
        <v>17584</v>
      </c>
    </row>
    <row r="4398" spans="1:9" x14ac:dyDescent="0.3">
      <c r="A4398">
        <v>33.18488</v>
      </c>
      <c r="B4398">
        <v>17588</v>
      </c>
      <c r="C4398">
        <f t="shared" si="68"/>
        <v>15248</v>
      </c>
      <c r="G4398">
        <v>33.18488</v>
      </c>
      <c r="H4398">
        <v>19928</v>
      </c>
      <c r="I4398">
        <v>17588</v>
      </c>
    </row>
    <row r="4399" spans="1:9" x14ac:dyDescent="0.3">
      <c r="A4399">
        <v>33.184356999999999</v>
      </c>
      <c r="B4399">
        <v>17592</v>
      </c>
      <c r="C4399">
        <f t="shared" si="68"/>
        <v>15252</v>
      </c>
      <c r="G4399">
        <v>33.184432000000001</v>
      </c>
      <c r="H4399">
        <v>19932</v>
      </c>
      <c r="I4399">
        <v>17592</v>
      </c>
    </row>
    <row r="4400" spans="1:9" x14ac:dyDescent="0.3">
      <c r="A4400">
        <v>33.187271000000003</v>
      </c>
      <c r="B4400">
        <v>17596</v>
      </c>
      <c r="C4400">
        <f t="shared" si="68"/>
        <v>15256</v>
      </c>
      <c r="G4400">
        <v>33.185701999999999</v>
      </c>
      <c r="H4400">
        <v>19936</v>
      </c>
      <c r="I4400">
        <v>17596</v>
      </c>
    </row>
    <row r="4401" spans="1:9" x14ac:dyDescent="0.3">
      <c r="A4401">
        <v>33.187792999999999</v>
      </c>
      <c r="B4401">
        <v>17600</v>
      </c>
      <c r="C4401">
        <f t="shared" si="68"/>
        <v>15260</v>
      </c>
      <c r="G4401">
        <v>33.187643999999999</v>
      </c>
      <c r="H4401">
        <v>19940</v>
      </c>
      <c r="I4401">
        <v>17600</v>
      </c>
    </row>
    <row r="4402" spans="1:9" x14ac:dyDescent="0.3">
      <c r="A4402">
        <v>33.191079999999999</v>
      </c>
      <c r="B4402">
        <v>17604</v>
      </c>
      <c r="C4402">
        <f t="shared" si="68"/>
        <v>15264</v>
      </c>
      <c r="G4402">
        <v>33.184356999999999</v>
      </c>
      <c r="H4402">
        <v>19944</v>
      </c>
      <c r="I4402">
        <v>17604</v>
      </c>
    </row>
    <row r="4403" spans="1:9" x14ac:dyDescent="0.3">
      <c r="A4403">
        <v>33.183162000000003</v>
      </c>
      <c r="B4403">
        <v>17608</v>
      </c>
      <c r="C4403">
        <f t="shared" si="68"/>
        <v>15268</v>
      </c>
      <c r="G4403">
        <v>33.186000999999997</v>
      </c>
      <c r="H4403">
        <v>19948</v>
      </c>
      <c r="I4403">
        <v>17608</v>
      </c>
    </row>
    <row r="4404" spans="1:9" x14ac:dyDescent="0.3">
      <c r="A4404">
        <v>33.184581999999999</v>
      </c>
      <c r="B4404">
        <v>17612</v>
      </c>
      <c r="C4404">
        <f t="shared" si="68"/>
        <v>15272</v>
      </c>
      <c r="G4404">
        <v>33.183909</v>
      </c>
      <c r="H4404">
        <v>19952</v>
      </c>
      <c r="I4404">
        <v>17612</v>
      </c>
    </row>
    <row r="4405" spans="1:9" x14ac:dyDescent="0.3">
      <c r="A4405">
        <v>33.187868000000002</v>
      </c>
      <c r="B4405">
        <v>17616</v>
      </c>
      <c r="C4405">
        <f t="shared" si="68"/>
        <v>15276</v>
      </c>
      <c r="G4405">
        <v>33.185104000000003</v>
      </c>
      <c r="H4405">
        <v>19956</v>
      </c>
      <c r="I4405">
        <v>17616</v>
      </c>
    </row>
    <row r="4406" spans="1:9" x14ac:dyDescent="0.3">
      <c r="A4406">
        <v>33.178755000000002</v>
      </c>
      <c r="B4406">
        <v>17620</v>
      </c>
      <c r="C4406">
        <f t="shared" si="68"/>
        <v>15280</v>
      </c>
      <c r="G4406">
        <v>33.181294999999999</v>
      </c>
      <c r="H4406">
        <v>19960</v>
      </c>
      <c r="I4406">
        <v>17620</v>
      </c>
    </row>
    <row r="4407" spans="1:9" x14ac:dyDescent="0.3">
      <c r="A4407">
        <v>33.185403000000001</v>
      </c>
      <c r="B4407">
        <v>17624</v>
      </c>
      <c r="C4407">
        <f t="shared" si="68"/>
        <v>15284</v>
      </c>
      <c r="G4407">
        <v>33.183087999999998</v>
      </c>
      <c r="H4407">
        <v>19964</v>
      </c>
      <c r="I4407">
        <v>17624</v>
      </c>
    </row>
    <row r="4408" spans="1:9" x14ac:dyDescent="0.3">
      <c r="A4408">
        <v>33.180323999999999</v>
      </c>
      <c r="B4408">
        <v>17628</v>
      </c>
      <c r="C4408">
        <f t="shared" si="68"/>
        <v>15288</v>
      </c>
      <c r="G4408">
        <v>33.183312000000001</v>
      </c>
      <c r="H4408">
        <v>19968</v>
      </c>
      <c r="I4408">
        <v>17628</v>
      </c>
    </row>
    <row r="4409" spans="1:9" x14ac:dyDescent="0.3">
      <c r="A4409">
        <v>33.187345000000001</v>
      </c>
      <c r="B4409">
        <v>17632</v>
      </c>
      <c r="C4409">
        <f t="shared" si="68"/>
        <v>15292</v>
      </c>
      <c r="G4409">
        <v>33.179800999999998</v>
      </c>
      <c r="H4409">
        <v>19972</v>
      </c>
      <c r="I4409">
        <v>17632</v>
      </c>
    </row>
    <row r="4410" spans="1:9" x14ac:dyDescent="0.3">
      <c r="A4410">
        <v>33.182490000000001</v>
      </c>
      <c r="B4410">
        <v>17636</v>
      </c>
      <c r="C4410">
        <f t="shared" si="68"/>
        <v>15296</v>
      </c>
      <c r="G4410">
        <v>33.178306999999997</v>
      </c>
      <c r="H4410">
        <v>19976</v>
      </c>
      <c r="I4410">
        <v>17636</v>
      </c>
    </row>
    <row r="4411" spans="1:9" x14ac:dyDescent="0.3">
      <c r="A4411">
        <v>33.186298999999998</v>
      </c>
      <c r="B4411">
        <v>17640</v>
      </c>
      <c r="C4411">
        <f t="shared" si="68"/>
        <v>15300</v>
      </c>
      <c r="G4411">
        <v>33.182490000000001</v>
      </c>
      <c r="H4411">
        <v>19980</v>
      </c>
      <c r="I4411">
        <v>17640</v>
      </c>
    </row>
    <row r="4412" spans="1:9" x14ac:dyDescent="0.3">
      <c r="A4412">
        <v>33.185851</v>
      </c>
      <c r="B4412">
        <v>17644</v>
      </c>
      <c r="C4412">
        <f t="shared" si="68"/>
        <v>15304</v>
      </c>
      <c r="G4412">
        <v>33.186075000000002</v>
      </c>
      <c r="H4412">
        <v>19984</v>
      </c>
      <c r="I4412">
        <v>17644</v>
      </c>
    </row>
    <row r="4413" spans="1:9" x14ac:dyDescent="0.3">
      <c r="A4413">
        <v>33.183684999999997</v>
      </c>
      <c r="B4413">
        <v>17648</v>
      </c>
      <c r="C4413">
        <f t="shared" si="68"/>
        <v>15308</v>
      </c>
      <c r="G4413">
        <v>33.181519000000002</v>
      </c>
      <c r="H4413">
        <v>19988</v>
      </c>
      <c r="I4413">
        <v>17648</v>
      </c>
    </row>
    <row r="4414" spans="1:9" x14ac:dyDescent="0.3">
      <c r="A4414">
        <v>33.191527999999998</v>
      </c>
      <c r="B4414">
        <v>17652</v>
      </c>
      <c r="C4414">
        <f t="shared" si="68"/>
        <v>15312</v>
      </c>
      <c r="G4414">
        <v>33.185327999999998</v>
      </c>
      <c r="H4414">
        <v>19992</v>
      </c>
      <c r="I4414">
        <v>17652</v>
      </c>
    </row>
    <row r="4415" spans="1:9" x14ac:dyDescent="0.3">
      <c r="A4415">
        <v>33.187420000000003</v>
      </c>
      <c r="B4415">
        <v>17656</v>
      </c>
      <c r="C4415">
        <f t="shared" si="68"/>
        <v>15316</v>
      </c>
      <c r="G4415">
        <v>33.18488</v>
      </c>
      <c r="H4415">
        <v>19996</v>
      </c>
      <c r="I4415">
        <v>17656</v>
      </c>
    </row>
    <row r="4416" spans="1:9" x14ac:dyDescent="0.3">
      <c r="A4416">
        <v>33.183759999999999</v>
      </c>
      <c r="B4416">
        <v>17660</v>
      </c>
      <c r="C4416">
        <f t="shared" si="68"/>
        <v>15320</v>
      </c>
      <c r="G4416">
        <v>33.180847</v>
      </c>
      <c r="H4416">
        <v>20000</v>
      </c>
      <c r="I4416">
        <v>17660</v>
      </c>
    </row>
    <row r="4417" spans="1:9" x14ac:dyDescent="0.3">
      <c r="A4417">
        <v>33.187196</v>
      </c>
      <c r="B4417">
        <v>17664</v>
      </c>
      <c r="C4417">
        <f t="shared" si="68"/>
        <v>15324</v>
      </c>
      <c r="G4417">
        <v>33.179876</v>
      </c>
      <c r="H4417">
        <v>20004</v>
      </c>
      <c r="I4417">
        <v>17664</v>
      </c>
    </row>
    <row r="4418" spans="1:9" x14ac:dyDescent="0.3">
      <c r="A4418">
        <v>33.187643999999999</v>
      </c>
      <c r="B4418">
        <v>17668</v>
      </c>
      <c r="C4418">
        <f t="shared" ref="C4418:C4481" si="69">B4418 - 2340</f>
        <v>15328</v>
      </c>
      <c r="G4418">
        <v>33.185403000000001</v>
      </c>
      <c r="H4418">
        <v>20008</v>
      </c>
      <c r="I4418">
        <v>17668</v>
      </c>
    </row>
    <row r="4419" spans="1:9" x14ac:dyDescent="0.3">
      <c r="A4419">
        <v>33.190333000000003</v>
      </c>
      <c r="B4419">
        <v>17672</v>
      </c>
      <c r="C4419">
        <f t="shared" si="69"/>
        <v>15332</v>
      </c>
      <c r="G4419">
        <v>33.180399000000001</v>
      </c>
      <c r="H4419">
        <v>20012</v>
      </c>
      <c r="I4419">
        <v>17672</v>
      </c>
    </row>
    <row r="4420" spans="1:9" x14ac:dyDescent="0.3">
      <c r="A4420">
        <v>33.188614999999999</v>
      </c>
      <c r="B4420">
        <v>17676</v>
      </c>
      <c r="C4420">
        <f t="shared" si="69"/>
        <v>15336</v>
      </c>
      <c r="G4420">
        <v>33.184283000000001</v>
      </c>
      <c r="H4420">
        <v>20016</v>
      </c>
      <c r="I4420">
        <v>17676</v>
      </c>
    </row>
    <row r="4421" spans="1:9" x14ac:dyDescent="0.3">
      <c r="A4421">
        <v>33.190258</v>
      </c>
      <c r="B4421">
        <v>17680</v>
      </c>
      <c r="C4421">
        <f t="shared" si="69"/>
        <v>15340</v>
      </c>
      <c r="G4421">
        <v>33.186075000000002</v>
      </c>
      <c r="H4421">
        <v>20020</v>
      </c>
      <c r="I4421">
        <v>17680</v>
      </c>
    </row>
    <row r="4422" spans="1:9" x14ac:dyDescent="0.3">
      <c r="A4422">
        <v>33.191975999999997</v>
      </c>
      <c r="B4422">
        <v>17684</v>
      </c>
      <c r="C4422">
        <f t="shared" si="69"/>
        <v>15344</v>
      </c>
      <c r="G4422">
        <v>33.186225</v>
      </c>
      <c r="H4422">
        <v>20024</v>
      </c>
      <c r="I4422">
        <v>17684</v>
      </c>
    </row>
    <row r="4423" spans="1:9" x14ac:dyDescent="0.3">
      <c r="A4423">
        <v>33.189734999999999</v>
      </c>
      <c r="B4423">
        <v>17688</v>
      </c>
      <c r="C4423">
        <f t="shared" si="69"/>
        <v>15348</v>
      </c>
      <c r="G4423">
        <v>33.181220000000003</v>
      </c>
      <c r="H4423">
        <v>20028</v>
      </c>
      <c r="I4423">
        <v>17688</v>
      </c>
    </row>
    <row r="4424" spans="1:9" x14ac:dyDescent="0.3">
      <c r="A4424">
        <v>33.187494999999998</v>
      </c>
      <c r="B4424">
        <v>17692</v>
      </c>
      <c r="C4424">
        <f t="shared" si="69"/>
        <v>15352</v>
      </c>
      <c r="G4424">
        <v>33.184356999999999</v>
      </c>
      <c r="H4424">
        <v>20032</v>
      </c>
      <c r="I4424">
        <v>17692</v>
      </c>
    </row>
    <row r="4425" spans="1:9" x14ac:dyDescent="0.3">
      <c r="A4425">
        <v>33.188690000000001</v>
      </c>
      <c r="B4425">
        <v>17696</v>
      </c>
      <c r="C4425">
        <f t="shared" si="69"/>
        <v>15356</v>
      </c>
      <c r="G4425">
        <v>33.180548000000002</v>
      </c>
      <c r="H4425">
        <v>20036</v>
      </c>
      <c r="I4425">
        <v>17696</v>
      </c>
    </row>
    <row r="4426" spans="1:9" x14ac:dyDescent="0.3">
      <c r="A4426">
        <v>33.185403000000001</v>
      </c>
      <c r="B4426">
        <v>17700</v>
      </c>
      <c r="C4426">
        <f t="shared" si="69"/>
        <v>15360</v>
      </c>
      <c r="G4426">
        <v>33.182564999999997</v>
      </c>
      <c r="H4426">
        <v>20040</v>
      </c>
      <c r="I4426">
        <v>17700</v>
      </c>
    </row>
    <row r="4427" spans="1:9" x14ac:dyDescent="0.3">
      <c r="A4427">
        <v>33.189138</v>
      </c>
      <c r="B4427">
        <v>17704</v>
      </c>
      <c r="C4427">
        <f t="shared" si="69"/>
        <v>15364</v>
      </c>
      <c r="G4427">
        <v>33.182191000000003</v>
      </c>
      <c r="H4427">
        <v>20044</v>
      </c>
      <c r="I4427">
        <v>17704</v>
      </c>
    </row>
    <row r="4428" spans="1:9" x14ac:dyDescent="0.3">
      <c r="A4428">
        <v>33.185777000000002</v>
      </c>
      <c r="B4428">
        <v>17708</v>
      </c>
      <c r="C4428">
        <f t="shared" si="69"/>
        <v>15368</v>
      </c>
      <c r="G4428">
        <v>33.184207999999998</v>
      </c>
      <c r="H4428">
        <v>20048</v>
      </c>
      <c r="I4428">
        <v>17708</v>
      </c>
    </row>
    <row r="4429" spans="1:9" x14ac:dyDescent="0.3">
      <c r="A4429">
        <v>33.189884999999997</v>
      </c>
      <c r="B4429">
        <v>17712</v>
      </c>
      <c r="C4429">
        <f t="shared" si="69"/>
        <v>15372</v>
      </c>
      <c r="G4429">
        <v>33.186672999999999</v>
      </c>
      <c r="H4429">
        <v>20052</v>
      </c>
      <c r="I4429">
        <v>17712</v>
      </c>
    </row>
    <row r="4430" spans="1:9" x14ac:dyDescent="0.3">
      <c r="A4430">
        <v>33.190482000000003</v>
      </c>
      <c r="B4430">
        <v>17716</v>
      </c>
      <c r="C4430">
        <f t="shared" si="69"/>
        <v>15376</v>
      </c>
      <c r="G4430">
        <v>33.180323999999999</v>
      </c>
      <c r="H4430">
        <v>20056</v>
      </c>
      <c r="I4430">
        <v>17716</v>
      </c>
    </row>
    <row r="4431" spans="1:9" x14ac:dyDescent="0.3">
      <c r="A4431">
        <v>33.191827000000004</v>
      </c>
      <c r="B4431">
        <v>17720</v>
      </c>
      <c r="C4431">
        <f t="shared" si="69"/>
        <v>15380</v>
      </c>
      <c r="G4431">
        <v>33.182864000000002</v>
      </c>
      <c r="H4431">
        <v>20060</v>
      </c>
      <c r="I4431">
        <v>17720</v>
      </c>
    </row>
    <row r="4432" spans="1:9" x14ac:dyDescent="0.3">
      <c r="A4432">
        <v>33.191901999999999</v>
      </c>
      <c r="B4432">
        <v>17724</v>
      </c>
      <c r="C4432">
        <f t="shared" si="69"/>
        <v>15384</v>
      </c>
      <c r="G4432">
        <v>33.186298999999998</v>
      </c>
      <c r="H4432">
        <v>20064</v>
      </c>
      <c r="I4432">
        <v>17724</v>
      </c>
    </row>
    <row r="4433" spans="1:9" x14ac:dyDescent="0.3">
      <c r="A4433">
        <v>33.189959000000002</v>
      </c>
      <c r="B4433">
        <v>17728</v>
      </c>
      <c r="C4433">
        <f t="shared" si="69"/>
        <v>15388</v>
      </c>
      <c r="G4433">
        <v>33.184955000000002</v>
      </c>
      <c r="H4433">
        <v>20068</v>
      </c>
      <c r="I4433">
        <v>17728</v>
      </c>
    </row>
    <row r="4434" spans="1:9" x14ac:dyDescent="0.3">
      <c r="A4434">
        <v>33.189734999999999</v>
      </c>
      <c r="B4434">
        <v>17732</v>
      </c>
      <c r="C4434">
        <f t="shared" si="69"/>
        <v>15392</v>
      </c>
      <c r="G4434">
        <v>33.179577000000002</v>
      </c>
      <c r="H4434">
        <v>20072</v>
      </c>
      <c r="I4434">
        <v>17732</v>
      </c>
    </row>
    <row r="4435" spans="1:9" x14ac:dyDescent="0.3">
      <c r="A4435">
        <v>33.189734999999999</v>
      </c>
      <c r="B4435">
        <v>17736</v>
      </c>
      <c r="C4435">
        <f t="shared" si="69"/>
        <v>15396</v>
      </c>
      <c r="G4435">
        <v>33.178829999999998</v>
      </c>
      <c r="H4435">
        <v>20076</v>
      </c>
      <c r="I4435">
        <v>17736</v>
      </c>
    </row>
    <row r="4436" spans="1:9" x14ac:dyDescent="0.3">
      <c r="A4436">
        <v>33.1922</v>
      </c>
      <c r="B4436">
        <v>17740</v>
      </c>
      <c r="C4436">
        <f t="shared" si="69"/>
        <v>15400</v>
      </c>
      <c r="G4436">
        <v>33.183610999999999</v>
      </c>
      <c r="H4436">
        <v>20080</v>
      </c>
      <c r="I4436">
        <v>17740</v>
      </c>
    </row>
    <row r="4437" spans="1:9" x14ac:dyDescent="0.3">
      <c r="A4437">
        <v>33.188913999999997</v>
      </c>
      <c r="B4437">
        <v>17744</v>
      </c>
      <c r="C4437">
        <f t="shared" si="69"/>
        <v>15404</v>
      </c>
      <c r="G4437">
        <v>33.184356999999999</v>
      </c>
      <c r="H4437">
        <v>20084</v>
      </c>
      <c r="I4437">
        <v>17744</v>
      </c>
    </row>
    <row r="4438" spans="1:9" x14ac:dyDescent="0.3">
      <c r="A4438">
        <v>33.186971999999997</v>
      </c>
      <c r="B4438">
        <v>17748</v>
      </c>
      <c r="C4438">
        <f t="shared" si="69"/>
        <v>15408</v>
      </c>
      <c r="G4438">
        <v>33.183759999999999</v>
      </c>
      <c r="H4438">
        <v>20088</v>
      </c>
      <c r="I4438">
        <v>17748</v>
      </c>
    </row>
    <row r="4439" spans="1:9" x14ac:dyDescent="0.3">
      <c r="A4439">
        <v>33.188988000000002</v>
      </c>
      <c r="B4439">
        <v>17752</v>
      </c>
      <c r="C4439">
        <f t="shared" si="69"/>
        <v>15412</v>
      </c>
      <c r="G4439">
        <v>33.185327999999998</v>
      </c>
      <c r="H4439">
        <v>20092</v>
      </c>
      <c r="I4439">
        <v>17752</v>
      </c>
    </row>
    <row r="4440" spans="1:9" x14ac:dyDescent="0.3">
      <c r="A4440">
        <v>33.187271000000003</v>
      </c>
      <c r="B4440">
        <v>17756</v>
      </c>
      <c r="C4440">
        <f t="shared" si="69"/>
        <v>15416</v>
      </c>
      <c r="G4440">
        <v>33.186374000000001</v>
      </c>
      <c r="H4440">
        <v>20096</v>
      </c>
      <c r="I4440">
        <v>17756</v>
      </c>
    </row>
    <row r="4441" spans="1:9" x14ac:dyDescent="0.3">
      <c r="A4441">
        <v>33.187569000000003</v>
      </c>
      <c r="B4441">
        <v>17760</v>
      </c>
      <c r="C4441">
        <f t="shared" si="69"/>
        <v>15420</v>
      </c>
      <c r="G4441">
        <v>33.184283000000001</v>
      </c>
      <c r="H4441">
        <v>20100</v>
      </c>
      <c r="I4441">
        <v>17760</v>
      </c>
    </row>
    <row r="4442" spans="1:9" x14ac:dyDescent="0.3">
      <c r="A4442">
        <v>33.188839000000002</v>
      </c>
      <c r="B4442">
        <v>17764</v>
      </c>
      <c r="C4442">
        <f t="shared" si="69"/>
        <v>15424</v>
      </c>
      <c r="G4442">
        <v>33.182191000000003</v>
      </c>
      <c r="H4442">
        <v>20104</v>
      </c>
      <c r="I4442">
        <v>17764</v>
      </c>
    </row>
    <row r="4443" spans="1:9" x14ac:dyDescent="0.3">
      <c r="A4443">
        <v>33.187792999999999</v>
      </c>
      <c r="B4443">
        <v>17768</v>
      </c>
      <c r="C4443">
        <f t="shared" si="69"/>
        <v>15428</v>
      </c>
      <c r="G4443">
        <v>33.181519000000002</v>
      </c>
      <c r="H4443">
        <v>20108</v>
      </c>
      <c r="I4443">
        <v>17768</v>
      </c>
    </row>
    <row r="4444" spans="1:9" x14ac:dyDescent="0.3">
      <c r="A4444">
        <v>33.187120999999998</v>
      </c>
      <c r="B4444">
        <v>17772</v>
      </c>
      <c r="C4444">
        <f t="shared" si="69"/>
        <v>15432</v>
      </c>
      <c r="G4444">
        <v>33.182341000000001</v>
      </c>
      <c r="H4444">
        <v>20112</v>
      </c>
      <c r="I4444">
        <v>17772</v>
      </c>
    </row>
    <row r="4445" spans="1:9" x14ac:dyDescent="0.3">
      <c r="A4445">
        <v>33.188017000000002</v>
      </c>
      <c r="B4445">
        <v>17776</v>
      </c>
      <c r="C4445">
        <f t="shared" si="69"/>
        <v>15436</v>
      </c>
      <c r="G4445">
        <v>33.183909</v>
      </c>
      <c r="H4445">
        <v>20116</v>
      </c>
      <c r="I4445">
        <v>17776</v>
      </c>
    </row>
    <row r="4446" spans="1:9" x14ac:dyDescent="0.3">
      <c r="A4446">
        <v>33.190033999999997</v>
      </c>
      <c r="B4446">
        <v>17780</v>
      </c>
      <c r="C4446">
        <f t="shared" si="69"/>
        <v>15440</v>
      </c>
      <c r="G4446">
        <v>33.185926000000002</v>
      </c>
      <c r="H4446">
        <v>20120</v>
      </c>
      <c r="I4446">
        <v>17780</v>
      </c>
    </row>
    <row r="4447" spans="1:9" x14ac:dyDescent="0.3">
      <c r="A4447">
        <v>33.191453000000003</v>
      </c>
      <c r="B4447">
        <v>17784</v>
      </c>
      <c r="C4447">
        <f t="shared" si="69"/>
        <v>15444</v>
      </c>
      <c r="G4447">
        <v>33.183385999999999</v>
      </c>
      <c r="H4447">
        <v>20124</v>
      </c>
      <c r="I4447">
        <v>17784</v>
      </c>
    </row>
    <row r="4448" spans="1:9" x14ac:dyDescent="0.3">
      <c r="A4448">
        <v>33.189511000000003</v>
      </c>
      <c r="B4448">
        <v>17788</v>
      </c>
      <c r="C4448">
        <f t="shared" si="69"/>
        <v>15448</v>
      </c>
      <c r="G4448">
        <v>33.182713999999997</v>
      </c>
      <c r="H4448">
        <v>20128</v>
      </c>
      <c r="I4448">
        <v>17788</v>
      </c>
    </row>
    <row r="4449" spans="1:9" x14ac:dyDescent="0.3">
      <c r="A4449">
        <v>33.187719000000001</v>
      </c>
      <c r="B4449">
        <v>17792</v>
      </c>
      <c r="C4449">
        <f t="shared" si="69"/>
        <v>15452</v>
      </c>
      <c r="G4449">
        <v>33.179277999999996</v>
      </c>
      <c r="H4449">
        <v>20132</v>
      </c>
      <c r="I4449">
        <v>17792</v>
      </c>
    </row>
    <row r="4450" spans="1:9" x14ac:dyDescent="0.3">
      <c r="A4450">
        <v>33.189287</v>
      </c>
      <c r="B4450">
        <v>17796</v>
      </c>
      <c r="C4450">
        <f t="shared" si="69"/>
        <v>15456</v>
      </c>
      <c r="G4450">
        <v>33.182789</v>
      </c>
      <c r="H4450">
        <v>20136</v>
      </c>
      <c r="I4450">
        <v>17796</v>
      </c>
    </row>
    <row r="4451" spans="1:9" x14ac:dyDescent="0.3">
      <c r="A4451">
        <v>33.191229</v>
      </c>
      <c r="B4451">
        <v>17800</v>
      </c>
      <c r="C4451">
        <f t="shared" si="69"/>
        <v>15460</v>
      </c>
      <c r="G4451">
        <v>33.183162000000003</v>
      </c>
      <c r="H4451">
        <v>20140</v>
      </c>
      <c r="I4451">
        <v>17800</v>
      </c>
    </row>
    <row r="4452" spans="1:9" x14ac:dyDescent="0.3">
      <c r="A4452">
        <v>33.188540000000003</v>
      </c>
      <c r="B4452">
        <v>17804</v>
      </c>
      <c r="C4452">
        <f t="shared" si="69"/>
        <v>15464</v>
      </c>
      <c r="G4452">
        <v>33.180025000000001</v>
      </c>
      <c r="H4452">
        <v>20144</v>
      </c>
      <c r="I4452">
        <v>17804</v>
      </c>
    </row>
    <row r="4453" spans="1:9" x14ac:dyDescent="0.3">
      <c r="A4453">
        <v>33.186298999999998</v>
      </c>
      <c r="B4453">
        <v>17808</v>
      </c>
      <c r="C4453">
        <f t="shared" si="69"/>
        <v>15468</v>
      </c>
      <c r="G4453">
        <v>33.183162000000003</v>
      </c>
      <c r="H4453">
        <v>20148</v>
      </c>
      <c r="I4453">
        <v>17808</v>
      </c>
    </row>
    <row r="4454" spans="1:9" x14ac:dyDescent="0.3">
      <c r="A4454">
        <v>33.191304000000002</v>
      </c>
      <c r="B4454">
        <v>17812</v>
      </c>
      <c r="C4454">
        <f t="shared" si="69"/>
        <v>15472</v>
      </c>
      <c r="G4454">
        <v>33.181742999999997</v>
      </c>
      <c r="H4454">
        <v>20152</v>
      </c>
      <c r="I4454">
        <v>17812</v>
      </c>
    </row>
    <row r="4455" spans="1:9" x14ac:dyDescent="0.3">
      <c r="A4455">
        <v>33.191304000000002</v>
      </c>
      <c r="B4455">
        <v>17816</v>
      </c>
      <c r="C4455">
        <f t="shared" si="69"/>
        <v>15476</v>
      </c>
      <c r="G4455">
        <v>33.183759999999999</v>
      </c>
      <c r="H4455">
        <v>20156</v>
      </c>
      <c r="I4455">
        <v>17816</v>
      </c>
    </row>
    <row r="4456" spans="1:9" x14ac:dyDescent="0.3">
      <c r="A4456">
        <v>33.191527999999998</v>
      </c>
      <c r="B4456">
        <v>17820</v>
      </c>
      <c r="C4456">
        <f t="shared" si="69"/>
        <v>15480</v>
      </c>
      <c r="G4456">
        <v>33.177036999999999</v>
      </c>
      <c r="H4456">
        <v>20160</v>
      </c>
      <c r="I4456">
        <v>17820</v>
      </c>
    </row>
    <row r="4457" spans="1:9" x14ac:dyDescent="0.3">
      <c r="A4457">
        <v>33.189287</v>
      </c>
      <c r="B4457">
        <v>17824</v>
      </c>
      <c r="C4457">
        <f t="shared" si="69"/>
        <v>15484</v>
      </c>
      <c r="G4457">
        <v>33.179726000000002</v>
      </c>
      <c r="H4457">
        <v>20164</v>
      </c>
      <c r="I4457">
        <v>17824</v>
      </c>
    </row>
    <row r="4458" spans="1:9" x14ac:dyDescent="0.3">
      <c r="A4458">
        <v>33.185254</v>
      </c>
      <c r="B4458">
        <v>17828</v>
      </c>
      <c r="C4458">
        <f t="shared" si="69"/>
        <v>15488</v>
      </c>
      <c r="G4458">
        <v>33.181294999999999</v>
      </c>
      <c r="H4458">
        <v>20168</v>
      </c>
      <c r="I4458">
        <v>17828</v>
      </c>
    </row>
    <row r="4459" spans="1:9" x14ac:dyDescent="0.3">
      <c r="A4459">
        <v>33.188167</v>
      </c>
      <c r="B4459">
        <v>17832</v>
      </c>
      <c r="C4459">
        <f t="shared" si="69"/>
        <v>15492</v>
      </c>
      <c r="G4459">
        <v>33.182414999999999</v>
      </c>
      <c r="H4459">
        <v>20172</v>
      </c>
      <c r="I4459">
        <v>17832</v>
      </c>
    </row>
    <row r="4460" spans="1:9" x14ac:dyDescent="0.3">
      <c r="A4460">
        <v>33.188913999999997</v>
      </c>
      <c r="B4460">
        <v>17836</v>
      </c>
      <c r="C4460">
        <f t="shared" si="69"/>
        <v>15496</v>
      </c>
      <c r="G4460">
        <v>33.186821999999999</v>
      </c>
      <c r="H4460">
        <v>20176</v>
      </c>
      <c r="I4460">
        <v>17836</v>
      </c>
    </row>
    <row r="4461" spans="1:9" x14ac:dyDescent="0.3">
      <c r="A4461">
        <v>33.188614999999999</v>
      </c>
      <c r="B4461">
        <v>17840</v>
      </c>
      <c r="C4461">
        <f t="shared" si="69"/>
        <v>15500</v>
      </c>
      <c r="G4461">
        <v>33.185701999999999</v>
      </c>
      <c r="H4461">
        <v>20180</v>
      </c>
      <c r="I4461">
        <v>17840</v>
      </c>
    </row>
    <row r="4462" spans="1:9" x14ac:dyDescent="0.3">
      <c r="A4462">
        <v>33.187345000000001</v>
      </c>
      <c r="B4462">
        <v>17844</v>
      </c>
      <c r="C4462">
        <f t="shared" si="69"/>
        <v>15504</v>
      </c>
      <c r="G4462">
        <v>33.179651999999997</v>
      </c>
      <c r="H4462">
        <v>20184</v>
      </c>
      <c r="I4462">
        <v>17844</v>
      </c>
    </row>
    <row r="4463" spans="1:9" x14ac:dyDescent="0.3">
      <c r="A4463">
        <v>33.184432000000001</v>
      </c>
      <c r="B4463">
        <v>17848</v>
      </c>
      <c r="C4463">
        <f t="shared" si="69"/>
        <v>15508</v>
      </c>
      <c r="G4463">
        <v>33.18488</v>
      </c>
      <c r="H4463">
        <v>20188</v>
      </c>
      <c r="I4463">
        <v>17848</v>
      </c>
    </row>
    <row r="4464" spans="1:9" x14ac:dyDescent="0.3">
      <c r="A4464">
        <v>33.182414999999999</v>
      </c>
      <c r="B4464">
        <v>17852</v>
      </c>
      <c r="C4464">
        <f t="shared" si="69"/>
        <v>15512</v>
      </c>
      <c r="G4464">
        <v>33.184955000000002</v>
      </c>
      <c r="H4464">
        <v>20192</v>
      </c>
      <c r="I4464">
        <v>17852</v>
      </c>
    </row>
    <row r="4465" spans="1:9" x14ac:dyDescent="0.3">
      <c r="A4465">
        <v>33.187046000000002</v>
      </c>
      <c r="B4465">
        <v>17856</v>
      </c>
      <c r="C4465">
        <f t="shared" si="69"/>
        <v>15516</v>
      </c>
      <c r="G4465">
        <v>33.185777000000002</v>
      </c>
      <c r="H4465">
        <v>20196</v>
      </c>
      <c r="I4465">
        <v>17856</v>
      </c>
    </row>
    <row r="4466" spans="1:9" x14ac:dyDescent="0.3">
      <c r="A4466">
        <v>33.185777000000002</v>
      </c>
      <c r="B4466">
        <v>17860</v>
      </c>
      <c r="C4466">
        <f t="shared" si="69"/>
        <v>15520</v>
      </c>
      <c r="G4466">
        <v>33.181519000000002</v>
      </c>
      <c r="H4466">
        <v>20200</v>
      </c>
      <c r="I4466">
        <v>17860</v>
      </c>
    </row>
    <row r="4467" spans="1:9" x14ac:dyDescent="0.3">
      <c r="A4467">
        <v>33.180399000000001</v>
      </c>
      <c r="B4467">
        <v>17864</v>
      </c>
      <c r="C4467">
        <f t="shared" si="69"/>
        <v>15524</v>
      </c>
      <c r="G4467">
        <v>33.179129000000003</v>
      </c>
      <c r="H4467">
        <v>20204</v>
      </c>
      <c r="I4467">
        <v>17864</v>
      </c>
    </row>
    <row r="4468" spans="1:9" x14ac:dyDescent="0.3">
      <c r="A4468">
        <v>33.186298999999998</v>
      </c>
      <c r="B4468">
        <v>17868</v>
      </c>
      <c r="C4468">
        <f t="shared" si="69"/>
        <v>15528</v>
      </c>
      <c r="G4468">
        <v>33.184507000000004</v>
      </c>
      <c r="H4468">
        <v>20208</v>
      </c>
      <c r="I4468">
        <v>17868</v>
      </c>
    </row>
    <row r="4469" spans="1:9" x14ac:dyDescent="0.3">
      <c r="A4469">
        <v>33.188391000000003</v>
      </c>
      <c r="B4469">
        <v>17872</v>
      </c>
      <c r="C4469">
        <f t="shared" si="69"/>
        <v>15532</v>
      </c>
      <c r="G4469">
        <v>33.188391000000003</v>
      </c>
      <c r="H4469">
        <v>20212</v>
      </c>
      <c r="I4469">
        <v>17872</v>
      </c>
    </row>
    <row r="4470" spans="1:9" x14ac:dyDescent="0.3">
      <c r="A4470">
        <v>33.192498999999998</v>
      </c>
      <c r="B4470">
        <v>17876</v>
      </c>
      <c r="C4470">
        <f t="shared" si="69"/>
        <v>15536</v>
      </c>
      <c r="G4470">
        <v>33.178531</v>
      </c>
      <c r="H4470">
        <v>20216</v>
      </c>
      <c r="I4470">
        <v>17876</v>
      </c>
    </row>
    <row r="4471" spans="1:9" x14ac:dyDescent="0.3">
      <c r="A4471">
        <v>33.186523999999999</v>
      </c>
      <c r="B4471">
        <v>17880</v>
      </c>
      <c r="C4471">
        <f t="shared" si="69"/>
        <v>15540</v>
      </c>
      <c r="G4471">
        <v>33.182564999999997</v>
      </c>
      <c r="H4471">
        <v>20220</v>
      </c>
      <c r="I4471">
        <v>17880</v>
      </c>
    </row>
    <row r="4472" spans="1:9" x14ac:dyDescent="0.3">
      <c r="A4472">
        <v>33.188465999999998</v>
      </c>
      <c r="B4472">
        <v>17884</v>
      </c>
      <c r="C4472">
        <f t="shared" si="69"/>
        <v>15544</v>
      </c>
      <c r="G4472">
        <v>33.181370000000001</v>
      </c>
      <c r="H4472">
        <v>20224</v>
      </c>
      <c r="I4472">
        <v>17884</v>
      </c>
    </row>
    <row r="4473" spans="1:9" x14ac:dyDescent="0.3">
      <c r="A4473">
        <v>33.190184000000002</v>
      </c>
      <c r="B4473">
        <v>17888</v>
      </c>
      <c r="C4473">
        <f t="shared" si="69"/>
        <v>15548</v>
      </c>
      <c r="G4473">
        <v>33.181370000000001</v>
      </c>
      <c r="H4473">
        <v>20228</v>
      </c>
      <c r="I4473">
        <v>17888</v>
      </c>
    </row>
    <row r="4474" spans="1:9" x14ac:dyDescent="0.3">
      <c r="A4474">
        <v>33.184955000000002</v>
      </c>
      <c r="B4474">
        <v>17892</v>
      </c>
      <c r="C4474">
        <f t="shared" si="69"/>
        <v>15552</v>
      </c>
      <c r="G4474">
        <v>33.185178999999998</v>
      </c>
      <c r="H4474">
        <v>20232</v>
      </c>
      <c r="I4474">
        <v>17892</v>
      </c>
    </row>
    <row r="4475" spans="1:9" x14ac:dyDescent="0.3">
      <c r="A4475">
        <v>33.188242000000002</v>
      </c>
      <c r="B4475">
        <v>17896</v>
      </c>
      <c r="C4475">
        <f t="shared" si="69"/>
        <v>15556</v>
      </c>
      <c r="G4475">
        <v>33.184356999999999</v>
      </c>
      <c r="H4475">
        <v>20236</v>
      </c>
      <c r="I4475">
        <v>17896</v>
      </c>
    </row>
    <row r="4476" spans="1:9" x14ac:dyDescent="0.3">
      <c r="A4476">
        <v>33.188540000000003</v>
      </c>
      <c r="B4476">
        <v>17900</v>
      </c>
      <c r="C4476">
        <f t="shared" si="69"/>
        <v>15560</v>
      </c>
      <c r="G4476">
        <v>33.177261999999999</v>
      </c>
      <c r="H4476">
        <v>20240</v>
      </c>
      <c r="I4476">
        <v>17900</v>
      </c>
    </row>
    <row r="4477" spans="1:9" x14ac:dyDescent="0.3">
      <c r="A4477">
        <v>33.186000999999997</v>
      </c>
      <c r="B4477">
        <v>17904</v>
      </c>
      <c r="C4477">
        <f t="shared" si="69"/>
        <v>15564</v>
      </c>
      <c r="G4477">
        <v>33.181593999999997</v>
      </c>
      <c r="H4477">
        <v>20244</v>
      </c>
      <c r="I4477">
        <v>17904</v>
      </c>
    </row>
    <row r="4478" spans="1:9" x14ac:dyDescent="0.3">
      <c r="A4478">
        <v>33.183312000000001</v>
      </c>
      <c r="B4478">
        <v>17908</v>
      </c>
      <c r="C4478">
        <f t="shared" si="69"/>
        <v>15568</v>
      </c>
      <c r="G4478">
        <v>33.183535999999997</v>
      </c>
      <c r="H4478">
        <v>20248</v>
      </c>
      <c r="I4478">
        <v>17908</v>
      </c>
    </row>
    <row r="4479" spans="1:9" x14ac:dyDescent="0.3">
      <c r="A4479">
        <v>33.184581999999999</v>
      </c>
      <c r="B4479">
        <v>17912</v>
      </c>
      <c r="C4479">
        <f t="shared" si="69"/>
        <v>15572</v>
      </c>
      <c r="G4479">
        <v>33.188465999999998</v>
      </c>
      <c r="H4479">
        <v>20252</v>
      </c>
      <c r="I4479">
        <v>17912</v>
      </c>
    </row>
    <row r="4480" spans="1:9" x14ac:dyDescent="0.3">
      <c r="A4480">
        <v>33.184133000000003</v>
      </c>
      <c r="B4480">
        <v>17916</v>
      </c>
      <c r="C4480">
        <f t="shared" si="69"/>
        <v>15576</v>
      </c>
      <c r="G4480">
        <v>33.184133000000003</v>
      </c>
      <c r="H4480">
        <v>20256</v>
      </c>
      <c r="I4480">
        <v>17916</v>
      </c>
    </row>
    <row r="4481" spans="1:9" x14ac:dyDescent="0.3">
      <c r="A4481">
        <v>33.185327999999998</v>
      </c>
      <c r="B4481">
        <v>17920</v>
      </c>
      <c r="C4481">
        <f t="shared" si="69"/>
        <v>15580</v>
      </c>
      <c r="G4481">
        <v>33.187420000000003</v>
      </c>
      <c r="H4481">
        <v>20260</v>
      </c>
      <c r="I4481">
        <v>17920</v>
      </c>
    </row>
    <row r="4482" spans="1:9" x14ac:dyDescent="0.3">
      <c r="A4482">
        <v>33.186597999999996</v>
      </c>
      <c r="B4482">
        <v>17924</v>
      </c>
      <c r="C4482">
        <f t="shared" ref="C4482:C4545" si="70">B4482 - 2340</f>
        <v>15584</v>
      </c>
      <c r="G4482">
        <v>33.182564999999997</v>
      </c>
      <c r="H4482">
        <v>20264</v>
      </c>
      <c r="I4482">
        <v>17924</v>
      </c>
    </row>
    <row r="4483" spans="1:9" x14ac:dyDescent="0.3">
      <c r="A4483">
        <v>33.183385999999999</v>
      </c>
      <c r="B4483">
        <v>17928</v>
      </c>
      <c r="C4483">
        <f t="shared" si="70"/>
        <v>15588</v>
      </c>
      <c r="G4483">
        <v>33.181967</v>
      </c>
      <c r="H4483">
        <v>20268</v>
      </c>
      <c r="I4483">
        <v>17928</v>
      </c>
    </row>
    <row r="4484" spans="1:9" x14ac:dyDescent="0.3">
      <c r="A4484">
        <v>33.187942999999997</v>
      </c>
      <c r="B4484">
        <v>17932</v>
      </c>
      <c r="C4484">
        <f t="shared" si="70"/>
        <v>15592</v>
      </c>
      <c r="G4484">
        <v>33.183385999999999</v>
      </c>
      <c r="H4484">
        <v>20272</v>
      </c>
      <c r="I4484">
        <v>17932</v>
      </c>
    </row>
    <row r="4485" spans="1:9" x14ac:dyDescent="0.3">
      <c r="A4485">
        <v>33.185777000000002</v>
      </c>
      <c r="B4485">
        <v>17936</v>
      </c>
      <c r="C4485">
        <f t="shared" si="70"/>
        <v>15596</v>
      </c>
      <c r="G4485">
        <v>33.180622999999997</v>
      </c>
      <c r="H4485">
        <v>20276</v>
      </c>
      <c r="I4485">
        <v>17936</v>
      </c>
    </row>
    <row r="4486" spans="1:9" x14ac:dyDescent="0.3">
      <c r="A4486">
        <v>33.188614999999999</v>
      </c>
      <c r="B4486">
        <v>17940</v>
      </c>
      <c r="C4486">
        <f t="shared" si="70"/>
        <v>15600</v>
      </c>
      <c r="G4486">
        <v>33.182414999999999</v>
      </c>
      <c r="H4486">
        <v>20280</v>
      </c>
      <c r="I4486">
        <v>17940</v>
      </c>
    </row>
    <row r="4487" spans="1:9" x14ac:dyDescent="0.3">
      <c r="A4487">
        <v>33.189062999999997</v>
      </c>
      <c r="B4487">
        <v>17944</v>
      </c>
      <c r="C4487">
        <f t="shared" si="70"/>
        <v>15604</v>
      </c>
      <c r="G4487">
        <v>33.183087999999998</v>
      </c>
      <c r="H4487">
        <v>20284</v>
      </c>
      <c r="I4487">
        <v>17944</v>
      </c>
    </row>
    <row r="4488" spans="1:9" x14ac:dyDescent="0.3">
      <c r="A4488">
        <v>33.186971999999997</v>
      </c>
      <c r="B4488">
        <v>17948</v>
      </c>
      <c r="C4488">
        <f t="shared" si="70"/>
        <v>15608</v>
      </c>
      <c r="G4488">
        <v>33.182414999999999</v>
      </c>
      <c r="H4488">
        <v>20288</v>
      </c>
      <c r="I4488">
        <v>17948</v>
      </c>
    </row>
    <row r="4489" spans="1:9" x14ac:dyDescent="0.3">
      <c r="A4489">
        <v>33.188614999999999</v>
      </c>
      <c r="B4489">
        <v>17952</v>
      </c>
      <c r="C4489">
        <f t="shared" si="70"/>
        <v>15612</v>
      </c>
      <c r="G4489">
        <v>33.181818</v>
      </c>
      <c r="H4489">
        <v>20292</v>
      </c>
      <c r="I4489">
        <v>17952</v>
      </c>
    </row>
    <row r="4490" spans="1:9" x14ac:dyDescent="0.3">
      <c r="A4490">
        <v>33.189734999999999</v>
      </c>
      <c r="B4490">
        <v>17956</v>
      </c>
      <c r="C4490">
        <f t="shared" si="70"/>
        <v>15616</v>
      </c>
      <c r="G4490">
        <v>33.179054000000001</v>
      </c>
      <c r="H4490">
        <v>20296</v>
      </c>
      <c r="I4490">
        <v>17956</v>
      </c>
    </row>
    <row r="4491" spans="1:9" x14ac:dyDescent="0.3">
      <c r="A4491">
        <v>33.189810000000001</v>
      </c>
      <c r="B4491">
        <v>17960</v>
      </c>
      <c r="C4491">
        <f t="shared" si="70"/>
        <v>15620</v>
      </c>
      <c r="G4491">
        <v>33.182042000000003</v>
      </c>
      <c r="H4491">
        <v>20300</v>
      </c>
      <c r="I4491">
        <v>17960</v>
      </c>
    </row>
    <row r="4492" spans="1:9" x14ac:dyDescent="0.3">
      <c r="A4492">
        <v>33.188839000000002</v>
      </c>
      <c r="B4492">
        <v>17964</v>
      </c>
      <c r="C4492">
        <f t="shared" si="70"/>
        <v>15624</v>
      </c>
      <c r="G4492">
        <v>33.181220000000003</v>
      </c>
      <c r="H4492">
        <v>20304</v>
      </c>
      <c r="I4492">
        <v>17964</v>
      </c>
    </row>
    <row r="4493" spans="1:9" x14ac:dyDescent="0.3">
      <c r="A4493">
        <v>33.191827000000004</v>
      </c>
      <c r="B4493">
        <v>17968</v>
      </c>
      <c r="C4493">
        <f t="shared" si="70"/>
        <v>15628</v>
      </c>
      <c r="G4493">
        <v>33.184283000000001</v>
      </c>
      <c r="H4493">
        <v>20308</v>
      </c>
      <c r="I4493">
        <v>17968</v>
      </c>
    </row>
    <row r="4494" spans="1:9" x14ac:dyDescent="0.3">
      <c r="A4494">
        <v>33.190482000000003</v>
      </c>
      <c r="B4494">
        <v>17972</v>
      </c>
      <c r="C4494">
        <f t="shared" si="70"/>
        <v>15632</v>
      </c>
      <c r="G4494">
        <v>33.184133000000003</v>
      </c>
      <c r="H4494">
        <v>20312</v>
      </c>
      <c r="I4494">
        <v>17972</v>
      </c>
    </row>
    <row r="4495" spans="1:9" x14ac:dyDescent="0.3">
      <c r="A4495">
        <v>33.188988000000002</v>
      </c>
      <c r="B4495">
        <v>17976</v>
      </c>
      <c r="C4495">
        <f t="shared" si="70"/>
        <v>15636</v>
      </c>
      <c r="G4495">
        <v>33.184283000000001</v>
      </c>
      <c r="H4495">
        <v>20316</v>
      </c>
      <c r="I4495">
        <v>17976</v>
      </c>
    </row>
    <row r="4496" spans="1:9" x14ac:dyDescent="0.3">
      <c r="A4496">
        <v>33.185926000000002</v>
      </c>
      <c r="B4496">
        <v>17980</v>
      </c>
      <c r="C4496">
        <f t="shared" si="70"/>
        <v>15640</v>
      </c>
      <c r="G4496">
        <v>33.180771999999997</v>
      </c>
      <c r="H4496">
        <v>20320</v>
      </c>
      <c r="I4496">
        <v>17980</v>
      </c>
    </row>
    <row r="4497" spans="1:9" x14ac:dyDescent="0.3">
      <c r="A4497">
        <v>33.187719000000001</v>
      </c>
      <c r="B4497">
        <v>17984</v>
      </c>
      <c r="C4497">
        <f t="shared" si="70"/>
        <v>15644</v>
      </c>
      <c r="G4497">
        <v>33.178009000000003</v>
      </c>
      <c r="H4497">
        <v>20324</v>
      </c>
      <c r="I4497">
        <v>17984</v>
      </c>
    </row>
    <row r="4498" spans="1:9" x14ac:dyDescent="0.3">
      <c r="A4498">
        <v>33.189585999999998</v>
      </c>
      <c r="B4498">
        <v>17988</v>
      </c>
      <c r="C4498">
        <f t="shared" si="70"/>
        <v>15648</v>
      </c>
      <c r="G4498">
        <v>33.185701999999999</v>
      </c>
      <c r="H4498">
        <v>20328</v>
      </c>
      <c r="I4498">
        <v>17988</v>
      </c>
    </row>
    <row r="4499" spans="1:9" x14ac:dyDescent="0.3">
      <c r="A4499">
        <v>33.186597999999996</v>
      </c>
      <c r="B4499">
        <v>17992</v>
      </c>
      <c r="C4499">
        <f t="shared" si="70"/>
        <v>15652</v>
      </c>
      <c r="G4499">
        <v>33.186748000000001</v>
      </c>
      <c r="H4499">
        <v>20332</v>
      </c>
      <c r="I4499">
        <v>17992</v>
      </c>
    </row>
    <row r="4500" spans="1:9" x14ac:dyDescent="0.3">
      <c r="A4500">
        <v>33.190033999999997</v>
      </c>
      <c r="B4500">
        <v>17996</v>
      </c>
      <c r="C4500">
        <f t="shared" si="70"/>
        <v>15656</v>
      </c>
      <c r="G4500">
        <v>33.185626999999997</v>
      </c>
      <c r="H4500">
        <v>20336</v>
      </c>
      <c r="I4500">
        <v>17996</v>
      </c>
    </row>
    <row r="4501" spans="1:9" x14ac:dyDescent="0.3">
      <c r="A4501">
        <v>33.191004999999997</v>
      </c>
      <c r="B4501">
        <v>18000</v>
      </c>
      <c r="C4501">
        <f t="shared" si="70"/>
        <v>15660</v>
      </c>
      <c r="G4501">
        <v>33.187196</v>
      </c>
      <c r="H4501">
        <v>20340</v>
      </c>
      <c r="I4501">
        <v>18000</v>
      </c>
    </row>
    <row r="4502" spans="1:9" x14ac:dyDescent="0.3">
      <c r="A4502">
        <v>33.187868000000002</v>
      </c>
      <c r="B4502">
        <v>18004</v>
      </c>
      <c r="C4502">
        <f t="shared" si="70"/>
        <v>15664</v>
      </c>
      <c r="G4502">
        <v>33.185478000000003</v>
      </c>
      <c r="H4502">
        <v>20344</v>
      </c>
      <c r="I4502">
        <v>18004</v>
      </c>
    </row>
    <row r="4503" spans="1:9" x14ac:dyDescent="0.3">
      <c r="A4503">
        <v>33.189734999999999</v>
      </c>
      <c r="B4503">
        <v>18008</v>
      </c>
      <c r="C4503">
        <f t="shared" si="70"/>
        <v>15668</v>
      </c>
      <c r="G4503">
        <v>33.184432000000001</v>
      </c>
      <c r="H4503">
        <v>20348</v>
      </c>
      <c r="I4503">
        <v>18008</v>
      </c>
    </row>
    <row r="4504" spans="1:9" x14ac:dyDescent="0.3">
      <c r="A4504">
        <v>33.188465999999998</v>
      </c>
      <c r="B4504">
        <v>18012</v>
      </c>
      <c r="C4504">
        <f t="shared" si="70"/>
        <v>15672</v>
      </c>
      <c r="G4504">
        <v>33.184581999999999</v>
      </c>
      <c r="H4504">
        <v>20352</v>
      </c>
      <c r="I4504">
        <v>18012</v>
      </c>
    </row>
    <row r="4505" spans="1:9" x14ac:dyDescent="0.3">
      <c r="A4505">
        <v>33.190556999999998</v>
      </c>
      <c r="B4505">
        <v>18016</v>
      </c>
      <c r="C4505">
        <f t="shared" si="70"/>
        <v>15676</v>
      </c>
      <c r="G4505">
        <v>33.184581999999999</v>
      </c>
      <c r="H4505">
        <v>20356</v>
      </c>
      <c r="I4505">
        <v>18016</v>
      </c>
    </row>
    <row r="4506" spans="1:9" x14ac:dyDescent="0.3">
      <c r="A4506">
        <v>33.190705999999999</v>
      </c>
      <c r="B4506">
        <v>18020</v>
      </c>
      <c r="C4506">
        <f t="shared" si="70"/>
        <v>15680</v>
      </c>
      <c r="G4506">
        <v>33.186449000000003</v>
      </c>
      <c r="H4506">
        <v>20360</v>
      </c>
      <c r="I4506">
        <v>18020</v>
      </c>
    </row>
    <row r="4507" spans="1:9" x14ac:dyDescent="0.3">
      <c r="A4507">
        <v>33.189734999999999</v>
      </c>
      <c r="B4507">
        <v>18024</v>
      </c>
      <c r="C4507">
        <f t="shared" si="70"/>
        <v>15684</v>
      </c>
      <c r="G4507">
        <v>33.185478000000003</v>
      </c>
      <c r="H4507">
        <v>20364</v>
      </c>
      <c r="I4507">
        <v>18024</v>
      </c>
    </row>
    <row r="4508" spans="1:9" x14ac:dyDescent="0.3">
      <c r="A4508">
        <v>33.191827000000004</v>
      </c>
      <c r="B4508">
        <v>18028</v>
      </c>
      <c r="C4508">
        <f t="shared" si="70"/>
        <v>15688</v>
      </c>
      <c r="G4508">
        <v>33.187643999999999</v>
      </c>
      <c r="H4508">
        <v>20368</v>
      </c>
      <c r="I4508">
        <v>18028</v>
      </c>
    </row>
    <row r="4509" spans="1:9" x14ac:dyDescent="0.3">
      <c r="A4509">
        <v>33.193097000000002</v>
      </c>
      <c r="B4509">
        <v>18032</v>
      </c>
      <c r="C4509">
        <f t="shared" si="70"/>
        <v>15692</v>
      </c>
      <c r="G4509">
        <v>33.181145999999998</v>
      </c>
      <c r="H4509">
        <v>20372</v>
      </c>
      <c r="I4509">
        <v>18032</v>
      </c>
    </row>
    <row r="4510" spans="1:9" x14ac:dyDescent="0.3">
      <c r="A4510">
        <v>33.185777000000002</v>
      </c>
      <c r="B4510">
        <v>18036</v>
      </c>
      <c r="C4510">
        <f t="shared" si="70"/>
        <v>15696</v>
      </c>
      <c r="G4510">
        <v>33.187120999999998</v>
      </c>
      <c r="H4510">
        <v>20376</v>
      </c>
      <c r="I4510">
        <v>18036</v>
      </c>
    </row>
    <row r="4511" spans="1:9" x14ac:dyDescent="0.3">
      <c r="A4511">
        <v>33.185626999999997</v>
      </c>
      <c r="B4511">
        <v>18040</v>
      </c>
      <c r="C4511">
        <f t="shared" si="70"/>
        <v>15700</v>
      </c>
      <c r="G4511">
        <v>33.191603000000001</v>
      </c>
      <c r="H4511">
        <v>20380</v>
      </c>
      <c r="I4511">
        <v>18040</v>
      </c>
    </row>
    <row r="4512" spans="1:9" x14ac:dyDescent="0.3">
      <c r="A4512">
        <v>33.189585999999998</v>
      </c>
      <c r="B4512">
        <v>18044</v>
      </c>
      <c r="C4512">
        <f t="shared" si="70"/>
        <v>15704</v>
      </c>
      <c r="G4512">
        <v>33.184806000000002</v>
      </c>
      <c r="H4512">
        <v>20384</v>
      </c>
      <c r="I4512">
        <v>18044</v>
      </c>
    </row>
    <row r="4513" spans="1:9" x14ac:dyDescent="0.3">
      <c r="A4513">
        <v>33.185327999999998</v>
      </c>
      <c r="B4513">
        <v>18048</v>
      </c>
      <c r="C4513">
        <f t="shared" si="70"/>
        <v>15708</v>
      </c>
      <c r="G4513">
        <v>33.185552999999999</v>
      </c>
      <c r="H4513">
        <v>20388</v>
      </c>
      <c r="I4513">
        <v>18048</v>
      </c>
    </row>
    <row r="4514" spans="1:9" x14ac:dyDescent="0.3">
      <c r="A4514">
        <v>33.190482000000003</v>
      </c>
      <c r="B4514">
        <v>18052</v>
      </c>
      <c r="C4514">
        <f t="shared" si="70"/>
        <v>15712</v>
      </c>
      <c r="G4514">
        <v>33.189585999999998</v>
      </c>
      <c r="H4514">
        <v>20392</v>
      </c>
      <c r="I4514">
        <v>18052</v>
      </c>
    </row>
    <row r="4515" spans="1:9" x14ac:dyDescent="0.3">
      <c r="A4515">
        <v>33.186523999999999</v>
      </c>
      <c r="B4515">
        <v>18056</v>
      </c>
      <c r="C4515">
        <f t="shared" si="70"/>
        <v>15716</v>
      </c>
      <c r="G4515">
        <v>33.184581999999999</v>
      </c>
      <c r="H4515">
        <v>20396</v>
      </c>
      <c r="I4515">
        <v>18056</v>
      </c>
    </row>
    <row r="4516" spans="1:9" x14ac:dyDescent="0.3">
      <c r="A4516">
        <v>33.189734999999999</v>
      </c>
      <c r="B4516">
        <v>18060</v>
      </c>
      <c r="C4516">
        <f t="shared" si="70"/>
        <v>15720</v>
      </c>
      <c r="G4516">
        <v>33.191827000000004</v>
      </c>
      <c r="H4516">
        <v>20400</v>
      </c>
      <c r="I4516">
        <v>18060</v>
      </c>
    </row>
    <row r="4517" spans="1:9" x14ac:dyDescent="0.3">
      <c r="A4517">
        <v>33.188690000000001</v>
      </c>
      <c r="B4517">
        <v>18064</v>
      </c>
      <c r="C4517">
        <f t="shared" si="70"/>
        <v>15724</v>
      </c>
      <c r="G4517">
        <v>33.191004999999997</v>
      </c>
      <c r="H4517">
        <v>20404</v>
      </c>
      <c r="I4517">
        <v>18064</v>
      </c>
    </row>
    <row r="4518" spans="1:9" x14ac:dyDescent="0.3">
      <c r="A4518">
        <v>33.185178999999998</v>
      </c>
      <c r="B4518">
        <v>18068</v>
      </c>
      <c r="C4518">
        <f t="shared" si="70"/>
        <v>15728</v>
      </c>
      <c r="G4518">
        <v>33.190705999999999</v>
      </c>
      <c r="H4518">
        <v>20408</v>
      </c>
      <c r="I4518">
        <v>18068</v>
      </c>
    </row>
    <row r="4519" spans="1:9" x14ac:dyDescent="0.3">
      <c r="A4519">
        <v>33.190109</v>
      </c>
      <c r="B4519">
        <v>18072</v>
      </c>
      <c r="C4519">
        <f t="shared" si="70"/>
        <v>15732</v>
      </c>
      <c r="G4519">
        <v>33.194589999999998</v>
      </c>
      <c r="H4519">
        <v>20412</v>
      </c>
      <c r="I4519">
        <v>18072</v>
      </c>
    </row>
    <row r="4520" spans="1:9" x14ac:dyDescent="0.3">
      <c r="A4520">
        <v>33.189959000000002</v>
      </c>
      <c r="B4520">
        <v>18076</v>
      </c>
      <c r="C4520">
        <f t="shared" si="70"/>
        <v>15736</v>
      </c>
      <c r="G4520">
        <v>33.184207999999998</v>
      </c>
      <c r="H4520">
        <v>20416</v>
      </c>
      <c r="I4520">
        <v>18076</v>
      </c>
    </row>
    <row r="4521" spans="1:9" x14ac:dyDescent="0.3">
      <c r="A4521">
        <v>33.192946999999997</v>
      </c>
      <c r="B4521">
        <v>18080</v>
      </c>
      <c r="C4521">
        <f t="shared" si="70"/>
        <v>15740</v>
      </c>
      <c r="G4521">
        <v>33.188988000000002</v>
      </c>
      <c r="H4521">
        <v>20420</v>
      </c>
      <c r="I4521">
        <v>18080</v>
      </c>
    </row>
    <row r="4522" spans="1:9" x14ac:dyDescent="0.3">
      <c r="A4522">
        <v>33.187120999999998</v>
      </c>
      <c r="B4522">
        <v>18084</v>
      </c>
      <c r="C4522">
        <f t="shared" si="70"/>
        <v>15744</v>
      </c>
      <c r="G4522">
        <v>33.186748000000001</v>
      </c>
      <c r="H4522">
        <v>20424</v>
      </c>
      <c r="I4522">
        <v>18084</v>
      </c>
    </row>
    <row r="4523" spans="1:9" x14ac:dyDescent="0.3">
      <c r="A4523">
        <v>33.185701999999999</v>
      </c>
      <c r="B4523">
        <v>18088</v>
      </c>
      <c r="C4523">
        <f t="shared" si="70"/>
        <v>15748</v>
      </c>
      <c r="G4523">
        <v>33.189213000000002</v>
      </c>
      <c r="H4523">
        <v>20428</v>
      </c>
      <c r="I4523">
        <v>18088</v>
      </c>
    </row>
    <row r="4524" spans="1:9" x14ac:dyDescent="0.3">
      <c r="A4524">
        <v>33.186523999999999</v>
      </c>
      <c r="B4524">
        <v>18092</v>
      </c>
      <c r="C4524">
        <f t="shared" si="70"/>
        <v>15752</v>
      </c>
      <c r="G4524">
        <v>33.187569000000003</v>
      </c>
      <c r="H4524">
        <v>20432</v>
      </c>
      <c r="I4524">
        <v>18092</v>
      </c>
    </row>
    <row r="4525" spans="1:9" x14ac:dyDescent="0.3">
      <c r="A4525">
        <v>33.190184000000002</v>
      </c>
      <c r="B4525">
        <v>18096</v>
      </c>
      <c r="C4525">
        <f t="shared" si="70"/>
        <v>15756</v>
      </c>
      <c r="G4525">
        <v>33.185777000000002</v>
      </c>
      <c r="H4525">
        <v>20436</v>
      </c>
      <c r="I4525">
        <v>18096</v>
      </c>
    </row>
    <row r="4526" spans="1:9" x14ac:dyDescent="0.3">
      <c r="A4526">
        <v>33.190855999999997</v>
      </c>
      <c r="B4526">
        <v>18100</v>
      </c>
      <c r="C4526">
        <f t="shared" si="70"/>
        <v>15760</v>
      </c>
      <c r="G4526">
        <v>33.186971999999997</v>
      </c>
      <c r="H4526">
        <v>20440</v>
      </c>
      <c r="I4526">
        <v>18100</v>
      </c>
    </row>
    <row r="4527" spans="1:9" x14ac:dyDescent="0.3">
      <c r="A4527">
        <v>33.187643999999999</v>
      </c>
      <c r="B4527">
        <v>18104</v>
      </c>
      <c r="C4527">
        <f t="shared" si="70"/>
        <v>15764</v>
      </c>
      <c r="G4527">
        <v>33.183984000000002</v>
      </c>
      <c r="H4527">
        <v>20444</v>
      </c>
      <c r="I4527">
        <v>18104</v>
      </c>
    </row>
    <row r="4528" spans="1:9" x14ac:dyDescent="0.3">
      <c r="A4528">
        <v>33.185701999999999</v>
      </c>
      <c r="B4528">
        <v>18108</v>
      </c>
      <c r="C4528">
        <f t="shared" si="70"/>
        <v>15768</v>
      </c>
      <c r="G4528">
        <v>33.188391000000003</v>
      </c>
      <c r="H4528">
        <v>20448</v>
      </c>
      <c r="I4528">
        <v>18108</v>
      </c>
    </row>
    <row r="4529" spans="1:9" x14ac:dyDescent="0.3">
      <c r="A4529">
        <v>33.187792999999999</v>
      </c>
      <c r="B4529">
        <v>18112</v>
      </c>
      <c r="C4529">
        <f t="shared" si="70"/>
        <v>15772</v>
      </c>
      <c r="G4529">
        <v>33.185552999999999</v>
      </c>
      <c r="H4529">
        <v>20452</v>
      </c>
      <c r="I4529">
        <v>18112</v>
      </c>
    </row>
    <row r="4530" spans="1:9" x14ac:dyDescent="0.3">
      <c r="A4530">
        <v>33.188614999999999</v>
      </c>
      <c r="B4530">
        <v>18116</v>
      </c>
      <c r="C4530">
        <f t="shared" si="70"/>
        <v>15776</v>
      </c>
      <c r="G4530">
        <v>33.182341000000001</v>
      </c>
      <c r="H4530">
        <v>20456</v>
      </c>
      <c r="I4530">
        <v>18116</v>
      </c>
    </row>
    <row r="4531" spans="1:9" x14ac:dyDescent="0.3">
      <c r="A4531">
        <v>33.188839000000002</v>
      </c>
      <c r="B4531">
        <v>18120</v>
      </c>
      <c r="C4531">
        <f t="shared" si="70"/>
        <v>15780</v>
      </c>
      <c r="G4531">
        <v>33.181145999999998</v>
      </c>
      <c r="H4531">
        <v>20460</v>
      </c>
      <c r="I4531">
        <v>18120</v>
      </c>
    </row>
    <row r="4532" spans="1:9" x14ac:dyDescent="0.3">
      <c r="A4532">
        <v>33.188690000000001</v>
      </c>
      <c r="B4532">
        <v>18124</v>
      </c>
      <c r="C4532">
        <f t="shared" si="70"/>
        <v>15784</v>
      </c>
      <c r="G4532">
        <v>33.182864000000002</v>
      </c>
      <c r="H4532">
        <v>20464</v>
      </c>
      <c r="I4532">
        <v>18124</v>
      </c>
    </row>
    <row r="4533" spans="1:9" x14ac:dyDescent="0.3">
      <c r="A4533">
        <v>33.186748000000001</v>
      </c>
      <c r="B4533">
        <v>18128</v>
      </c>
      <c r="C4533">
        <f t="shared" si="70"/>
        <v>15788</v>
      </c>
      <c r="G4533">
        <v>33.185626999999997</v>
      </c>
      <c r="H4533">
        <v>20468</v>
      </c>
      <c r="I4533">
        <v>18128</v>
      </c>
    </row>
    <row r="4534" spans="1:9" x14ac:dyDescent="0.3">
      <c r="A4534">
        <v>33.182490000000001</v>
      </c>
      <c r="B4534">
        <v>18132</v>
      </c>
      <c r="C4534">
        <f t="shared" si="70"/>
        <v>15792</v>
      </c>
      <c r="G4534">
        <v>33.186672999999999</v>
      </c>
      <c r="H4534">
        <v>20472</v>
      </c>
      <c r="I4534">
        <v>18132</v>
      </c>
    </row>
    <row r="4535" spans="1:9" x14ac:dyDescent="0.3">
      <c r="A4535">
        <v>33.185178999999998</v>
      </c>
      <c r="B4535">
        <v>18136</v>
      </c>
      <c r="C4535">
        <f t="shared" si="70"/>
        <v>15796</v>
      </c>
      <c r="G4535">
        <v>33.183385999999999</v>
      </c>
      <c r="H4535">
        <v>20476</v>
      </c>
      <c r="I4535">
        <v>18136</v>
      </c>
    </row>
    <row r="4536" spans="1:9" x14ac:dyDescent="0.3">
      <c r="A4536">
        <v>33.187120999999998</v>
      </c>
      <c r="B4536">
        <v>18140</v>
      </c>
      <c r="C4536">
        <f t="shared" si="70"/>
        <v>15800</v>
      </c>
      <c r="G4536">
        <v>33.185777000000002</v>
      </c>
      <c r="H4536">
        <v>20480</v>
      </c>
      <c r="I4536">
        <v>18140</v>
      </c>
    </row>
    <row r="4537" spans="1:9" x14ac:dyDescent="0.3">
      <c r="A4537">
        <v>33.188167</v>
      </c>
      <c r="B4537">
        <v>18144</v>
      </c>
      <c r="C4537">
        <f t="shared" si="70"/>
        <v>15804</v>
      </c>
      <c r="G4537">
        <v>33.184655999999997</v>
      </c>
      <c r="H4537">
        <v>20484</v>
      </c>
      <c r="I4537">
        <v>18144</v>
      </c>
    </row>
    <row r="4538" spans="1:9" x14ac:dyDescent="0.3">
      <c r="A4538">
        <v>33.190556999999998</v>
      </c>
      <c r="B4538">
        <v>18148</v>
      </c>
      <c r="C4538">
        <f t="shared" si="70"/>
        <v>15808</v>
      </c>
      <c r="G4538">
        <v>33.185777000000002</v>
      </c>
      <c r="H4538">
        <v>20488</v>
      </c>
      <c r="I4538">
        <v>18148</v>
      </c>
    </row>
    <row r="4539" spans="1:9" x14ac:dyDescent="0.3">
      <c r="A4539">
        <v>33.190855999999997</v>
      </c>
      <c r="B4539">
        <v>18152</v>
      </c>
      <c r="C4539">
        <f t="shared" si="70"/>
        <v>15812</v>
      </c>
      <c r="G4539">
        <v>33.183610999999999</v>
      </c>
      <c r="H4539">
        <v>20492</v>
      </c>
      <c r="I4539">
        <v>18152</v>
      </c>
    </row>
    <row r="4540" spans="1:9" x14ac:dyDescent="0.3">
      <c r="A4540">
        <v>33.187643999999999</v>
      </c>
      <c r="B4540">
        <v>18156</v>
      </c>
      <c r="C4540">
        <f t="shared" si="70"/>
        <v>15816</v>
      </c>
      <c r="G4540">
        <v>33.189585999999998</v>
      </c>
      <c r="H4540">
        <v>20496</v>
      </c>
      <c r="I4540">
        <v>18156</v>
      </c>
    </row>
    <row r="4541" spans="1:9" x14ac:dyDescent="0.3">
      <c r="A4541">
        <v>33.189287</v>
      </c>
      <c r="B4541">
        <v>18160</v>
      </c>
      <c r="C4541">
        <f t="shared" si="70"/>
        <v>15820</v>
      </c>
      <c r="G4541">
        <v>33.187420000000003</v>
      </c>
      <c r="H4541">
        <v>20500</v>
      </c>
      <c r="I4541">
        <v>18160</v>
      </c>
    </row>
    <row r="4542" spans="1:9" x14ac:dyDescent="0.3">
      <c r="A4542">
        <v>33.188614999999999</v>
      </c>
      <c r="B4542">
        <v>18164</v>
      </c>
      <c r="C4542">
        <f t="shared" si="70"/>
        <v>15824</v>
      </c>
      <c r="G4542">
        <v>33.183461000000001</v>
      </c>
      <c r="H4542">
        <v>20504</v>
      </c>
      <c r="I4542">
        <v>18164</v>
      </c>
    </row>
    <row r="4543" spans="1:9" x14ac:dyDescent="0.3">
      <c r="A4543">
        <v>33.190556999999998</v>
      </c>
      <c r="B4543">
        <v>18168</v>
      </c>
      <c r="C4543">
        <f t="shared" si="70"/>
        <v>15828</v>
      </c>
      <c r="G4543">
        <v>33.189436999999998</v>
      </c>
      <c r="H4543">
        <v>20508</v>
      </c>
      <c r="I4543">
        <v>18168</v>
      </c>
    </row>
    <row r="4544" spans="1:9" x14ac:dyDescent="0.3">
      <c r="A4544">
        <v>33.191676999999999</v>
      </c>
      <c r="B4544">
        <v>18172</v>
      </c>
      <c r="C4544">
        <f t="shared" si="70"/>
        <v>15832</v>
      </c>
      <c r="G4544">
        <v>33.188988000000002</v>
      </c>
      <c r="H4544">
        <v>20512</v>
      </c>
      <c r="I4544">
        <v>18172</v>
      </c>
    </row>
    <row r="4545" spans="1:9" x14ac:dyDescent="0.3">
      <c r="A4545">
        <v>33.187792999999999</v>
      </c>
      <c r="B4545">
        <v>18176</v>
      </c>
      <c r="C4545">
        <f t="shared" si="70"/>
        <v>15836</v>
      </c>
      <c r="G4545">
        <v>33.184955000000002</v>
      </c>
      <c r="H4545">
        <v>20516</v>
      </c>
      <c r="I4545">
        <v>18176</v>
      </c>
    </row>
    <row r="4546" spans="1:9" x14ac:dyDescent="0.3">
      <c r="A4546">
        <v>33.187494999999998</v>
      </c>
      <c r="B4546">
        <v>18180</v>
      </c>
      <c r="C4546">
        <f t="shared" ref="C4546:C4609" si="71">B4546 - 2340</f>
        <v>15840</v>
      </c>
      <c r="G4546">
        <v>33.184058999999998</v>
      </c>
      <c r="H4546">
        <v>20520</v>
      </c>
      <c r="I4546">
        <v>18180</v>
      </c>
    </row>
    <row r="4547" spans="1:9" x14ac:dyDescent="0.3">
      <c r="A4547">
        <v>33.189138</v>
      </c>
      <c r="B4547">
        <v>18184</v>
      </c>
      <c r="C4547">
        <f t="shared" si="71"/>
        <v>15844</v>
      </c>
      <c r="G4547">
        <v>33.184581999999999</v>
      </c>
      <c r="H4547">
        <v>20524</v>
      </c>
      <c r="I4547">
        <v>18184</v>
      </c>
    </row>
    <row r="4548" spans="1:9" x14ac:dyDescent="0.3">
      <c r="A4548">
        <v>33.188316</v>
      </c>
      <c r="B4548">
        <v>18188</v>
      </c>
      <c r="C4548">
        <f t="shared" si="71"/>
        <v>15848</v>
      </c>
      <c r="G4548">
        <v>33.186672999999999</v>
      </c>
      <c r="H4548">
        <v>20528</v>
      </c>
      <c r="I4548">
        <v>18188</v>
      </c>
    </row>
    <row r="4549" spans="1:9" x14ac:dyDescent="0.3">
      <c r="A4549">
        <v>33.187196</v>
      </c>
      <c r="B4549">
        <v>18192</v>
      </c>
      <c r="C4549">
        <f t="shared" si="71"/>
        <v>15852</v>
      </c>
      <c r="G4549">
        <v>33.189287</v>
      </c>
      <c r="H4549">
        <v>20532</v>
      </c>
      <c r="I4549">
        <v>18192</v>
      </c>
    </row>
    <row r="4550" spans="1:9" x14ac:dyDescent="0.3">
      <c r="A4550">
        <v>33.187868000000002</v>
      </c>
      <c r="B4550">
        <v>18196</v>
      </c>
      <c r="C4550">
        <f t="shared" si="71"/>
        <v>15856</v>
      </c>
      <c r="G4550">
        <v>33.189287</v>
      </c>
      <c r="H4550">
        <v>20536</v>
      </c>
      <c r="I4550">
        <v>18196</v>
      </c>
    </row>
    <row r="4551" spans="1:9" x14ac:dyDescent="0.3">
      <c r="A4551">
        <v>33.191975999999997</v>
      </c>
      <c r="B4551">
        <v>18200</v>
      </c>
      <c r="C4551">
        <f t="shared" si="71"/>
        <v>15860</v>
      </c>
      <c r="G4551">
        <v>33.187643999999999</v>
      </c>
      <c r="H4551">
        <v>20540</v>
      </c>
      <c r="I4551">
        <v>18200</v>
      </c>
    </row>
    <row r="4552" spans="1:9" x14ac:dyDescent="0.3">
      <c r="A4552">
        <v>33.187569000000003</v>
      </c>
      <c r="B4552">
        <v>18204</v>
      </c>
      <c r="C4552">
        <f t="shared" si="71"/>
        <v>15864</v>
      </c>
      <c r="G4552">
        <v>33.185178999999998</v>
      </c>
      <c r="H4552">
        <v>20544</v>
      </c>
      <c r="I4552">
        <v>18204</v>
      </c>
    </row>
    <row r="4553" spans="1:9" x14ac:dyDescent="0.3">
      <c r="A4553">
        <v>33.190482000000003</v>
      </c>
      <c r="B4553">
        <v>18208</v>
      </c>
      <c r="C4553">
        <f t="shared" si="71"/>
        <v>15868</v>
      </c>
      <c r="G4553">
        <v>33.187569000000003</v>
      </c>
      <c r="H4553">
        <v>20548</v>
      </c>
      <c r="I4553">
        <v>18208</v>
      </c>
    </row>
    <row r="4554" spans="1:9" x14ac:dyDescent="0.3">
      <c r="A4554">
        <v>33.193469999999998</v>
      </c>
      <c r="B4554">
        <v>18212</v>
      </c>
      <c r="C4554">
        <f t="shared" si="71"/>
        <v>15872</v>
      </c>
      <c r="G4554">
        <v>33.181071000000003</v>
      </c>
      <c r="H4554">
        <v>20552</v>
      </c>
      <c r="I4554">
        <v>18212</v>
      </c>
    </row>
    <row r="4555" spans="1:9" x14ac:dyDescent="0.3">
      <c r="A4555">
        <v>33.193246000000002</v>
      </c>
      <c r="B4555">
        <v>18216</v>
      </c>
      <c r="C4555">
        <f t="shared" si="71"/>
        <v>15876</v>
      </c>
      <c r="G4555">
        <v>33.184955000000002</v>
      </c>
      <c r="H4555">
        <v>20556</v>
      </c>
      <c r="I4555">
        <v>18216</v>
      </c>
    </row>
    <row r="4556" spans="1:9" x14ac:dyDescent="0.3">
      <c r="A4556">
        <v>33.1922</v>
      </c>
      <c r="B4556">
        <v>18220</v>
      </c>
      <c r="C4556">
        <f t="shared" si="71"/>
        <v>15880</v>
      </c>
      <c r="G4556">
        <v>33.182639999999999</v>
      </c>
      <c r="H4556">
        <v>20560</v>
      </c>
      <c r="I4556">
        <v>18220</v>
      </c>
    </row>
    <row r="4557" spans="1:9" x14ac:dyDescent="0.3">
      <c r="A4557">
        <v>33.191527999999998</v>
      </c>
      <c r="B4557">
        <v>18224</v>
      </c>
      <c r="C4557">
        <f t="shared" si="71"/>
        <v>15884</v>
      </c>
      <c r="G4557">
        <v>33.183759999999999</v>
      </c>
      <c r="H4557">
        <v>20564</v>
      </c>
      <c r="I4557">
        <v>18224</v>
      </c>
    </row>
    <row r="4558" spans="1:9" x14ac:dyDescent="0.3">
      <c r="A4558">
        <v>33.189062999999997</v>
      </c>
      <c r="B4558">
        <v>18228</v>
      </c>
      <c r="C4558">
        <f t="shared" si="71"/>
        <v>15888</v>
      </c>
      <c r="G4558">
        <v>33.189287</v>
      </c>
      <c r="H4558">
        <v>20568</v>
      </c>
      <c r="I4558">
        <v>18228</v>
      </c>
    </row>
    <row r="4559" spans="1:9" x14ac:dyDescent="0.3">
      <c r="A4559">
        <v>33.189362000000003</v>
      </c>
      <c r="B4559">
        <v>18232</v>
      </c>
      <c r="C4559">
        <f t="shared" si="71"/>
        <v>15892</v>
      </c>
      <c r="G4559">
        <v>33.184207999999998</v>
      </c>
      <c r="H4559">
        <v>20572</v>
      </c>
      <c r="I4559">
        <v>18232</v>
      </c>
    </row>
    <row r="4560" spans="1:9" x14ac:dyDescent="0.3">
      <c r="A4560">
        <v>33.190109</v>
      </c>
      <c r="B4560">
        <v>18236</v>
      </c>
      <c r="C4560">
        <f t="shared" si="71"/>
        <v>15896</v>
      </c>
      <c r="G4560">
        <v>33.183087999999998</v>
      </c>
      <c r="H4560">
        <v>20576</v>
      </c>
      <c r="I4560">
        <v>18236</v>
      </c>
    </row>
    <row r="4561" spans="1:9" x14ac:dyDescent="0.3">
      <c r="A4561">
        <v>33.191901999999999</v>
      </c>
      <c r="B4561">
        <v>18240</v>
      </c>
      <c r="C4561">
        <f t="shared" si="71"/>
        <v>15900</v>
      </c>
      <c r="G4561">
        <v>33.185478000000003</v>
      </c>
      <c r="H4561">
        <v>20580</v>
      </c>
      <c r="I4561">
        <v>18240</v>
      </c>
    </row>
    <row r="4562" spans="1:9" x14ac:dyDescent="0.3">
      <c r="A4562">
        <v>33.192275000000002</v>
      </c>
      <c r="B4562">
        <v>18244</v>
      </c>
      <c r="C4562">
        <f t="shared" si="71"/>
        <v>15904</v>
      </c>
      <c r="G4562">
        <v>33.186672999999999</v>
      </c>
      <c r="H4562">
        <v>20584</v>
      </c>
      <c r="I4562">
        <v>18244</v>
      </c>
    </row>
    <row r="4563" spans="1:9" x14ac:dyDescent="0.3">
      <c r="A4563">
        <v>33.190258</v>
      </c>
      <c r="B4563">
        <v>18248</v>
      </c>
      <c r="C4563">
        <f t="shared" si="71"/>
        <v>15908</v>
      </c>
      <c r="G4563">
        <v>33.183461000000001</v>
      </c>
      <c r="H4563">
        <v>20588</v>
      </c>
      <c r="I4563">
        <v>18248</v>
      </c>
    </row>
    <row r="4564" spans="1:9" x14ac:dyDescent="0.3">
      <c r="A4564">
        <v>33.194291999999997</v>
      </c>
      <c r="B4564">
        <v>18252</v>
      </c>
      <c r="C4564">
        <f t="shared" si="71"/>
        <v>15912</v>
      </c>
      <c r="G4564">
        <v>33.186374000000001</v>
      </c>
      <c r="H4564">
        <v>20592</v>
      </c>
      <c r="I4564">
        <v>18252</v>
      </c>
    </row>
    <row r="4565" spans="1:9" x14ac:dyDescent="0.3">
      <c r="A4565">
        <v>33.193097000000002</v>
      </c>
      <c r="B4565">
        <v>18256</v>
      </c>
      <c r="C4565">
        <f t="shared" si="71"/>
        <v>15916</v>
      </c>
      <c r="G4565">
        <v>33.188017000000002</v>
      </c>
      <c r="H4565">
        <v>20596</v>
      </c>
      <c r="I4565">
        <v>18256</v>
      </c>
    </row>
    <row r="4566" spans="1:9" x14ac:dyDescent="0.3">
      <c r="A4566">
        <v>33.192349999999998</v>
      </c>
      <c r="B4566">
        <v>18260</v>
      </c>
      <c r="C4566">
        <f t="shared" si="71"/>
        <v>15920</v>
      </c>
      <c r="G4566">
        <v>33.188316</v>
      </c>
      <c r="H4566">
        <v>20600</v>
      </c>
      <c r="I4566">
        <v>18260</v>
      </c>
    </row>
    <row r="4567" spans="1:9" x14ac:dyDescent="0.3">
      <c r="A4567">
        <v>33.186897000000002</v>
      </c>
      <c r="B4567">
        <v>18264</v>
      </c>
      <c r="C4567">
        <f t="shared" si="71"/>
        <v>15924</v>
      </c>
      <c r="G4567">
        <v>33.18488</v>
      </c>
      <c r="H4567">
        <v>20604</v>
      </c>
      <c r="I4567">
        <v>18264</v>
      </c>
    </row>
    <row r="4568" spans="1:9" x14ac:dyDescent="0.3">
      <c r="A4568">
        <v>33.190855999999997</v>
      </c>
      <c r="B4568">
        <v>18268</v>
      </c>
      <c r="C4568">
        <f t="shared" si="71"/>
        <v>15928</v>
      </c>
      <c r="G4568">
        <v>33.185178999999998</v>
      </c>
      <c r="H4568">
        <v>20608</v>
      </c>
      <c r="I4568">
        <v>18268</v>
      </c>
    </row>
    <row r="4569" spans="1:9" x14ac:dyDescent="0.3">
      <c r="A4569">
        <v>33.183385999999999</v>
      </c>
      <c r="B4569">
        <v>18272</v>
      </c>
      <c r="C4569">
        <f t="shared" si="71"/>
        <v>15932</v>
      </c>
      <c r="G4569">
        <v>33.183236999999998</v>
      </c>
      <c r="H4569">
        <v>20612</v>
      </c>
      <c r="I4569">
        <v>18272</v>
      </c>
    </row>
    <row r="4570" spans="1:9" x14ac:dyDescent="0.3">
      <c r="A4570">
        <v>33.185552999999999</v>
      </c>
      <c r="B4570">
        <v>18276</v>
      </c>
      <c r="C4570">
        <f t="shared" si="71"/>
        <v>15936</v>
      </c>
      <c r="G4570">
        <v>33.185403000000001</v>
      </c>
      <c r="H4570">
        <v>20616</v>
      </c>
      <c r="I4570">
        <v>18276</v>
      </c>
    </row>
    <row r="4571" spans="1:9" x14ac:dyDescent="0.3">
      <c r="A4571">
        <v>33.187345000000001</v>
      </c>
      <c r="B4571">
        <v>18280</v>
      </c>
      <c r="C4571">
        <f t="shared" si="71"/>
        <v>15940</v>
      </c>
      <c r="G4571">
        <v>33.182789</v>
      </c>
      <c r="H4571">
        <v>20620</v>
      </c>
      <c r="I4571">
        <v>18280</v>
      </c>
    </row>
    <row r="4572" spans="1:9" x14ac:dyDescent="0.3">
      <c r="A4572">
        <v>33.185327999999998</v>
      </c>
      <c r="B4572">
        <v>18284</v>
      </c>
      <c r="C4572">
        <f t="shared" si="71"/>
        <v>15944</v>
      </c>
      <c r="G4572">
        <v>33.181071000000003</v>
      </c>
      <c r="H4572">
        <v>20624</v>
      </c>
      <c r="I4572">
        <v>18284</v>
      </c>
    </row>
    <row r="4573" spans="1:9" x14ac:dyDescent="0.3">
      <c r="A4573">
        <v>33.186225</v>
      </c>
      <c r="B4573">
        <v>18288</v>
      </c>
      <c r="C4573">
        <f t="shared" si="71"/>
        <v>15948</v>
      </c>
      <c r="G4573">
        <v>33.181593999999997</v>
      </c>
      <c r="H4573">
        <v>20628</v>
      </c>
      <c r="I4573">
        <v>18288</v>
      </c>
    </row>
    <row r="4574" spans="1:9" x14ac:dyDescent="0.3">
      <c r="A4574">
        <v>33.189810000000001</v>
      </c>
      <c r="B4574">
        <v>18292</v>
      </c>
      <c r="C4574">
        <f t="shared" si="71"/>
        <v>15952</v>
      </c>
      <c r="G4574">
        <v>33.185926000000002</v>
      </c>
      <c r="H4574">
        <v>20632</v>
      </c>
      <c r="I4574">
        <v>18292</v>
      </c>
    </row>
    <row r="4575" spans="1:9" x14ac:dyDescent="0.3">
      <c r="A4575">
        <v>33.188988000000002</v>
      </c>
      <c r="B4575">
        <v>18296</v>
      </c>
      <c r="C4575">
        <f t="shared" si="71"/>
        <v>15956</v>
      </c>
      <c r="G4575">
        <v>33.184432000000001</v>
      </c>
      <c r="H4575">
        <v>20636</v>
      </c>
      <c r="I4575">
        <v>18296</v>
      </c>
    </row>
    <row r="4576" spans="1:9" x14ac:dyDescent="0.3">
      <c r="A4576">
        <v>33.187046000000002</v>
      </c>
      <c r="B4576">
        <v>18300</v>
      </c>
      <c r="C4576">
        <f t="shared" si="71"/>
        <v>15960</v>
      </c>
      <c r="G4576">
        <v>33.181145999999998</v>
      </c>
      <c r="H4576">
        <v>20640</v>
      </c>
      <c r="I4576">
        <v>18300</v>
      </c>
    </row>
    <row r="4577" spans="1:9" x14ac:dyDescent="0.3">
      <c r="A4577">
        <v>33.186597999999996</v>
      </c>
      <c r="B4577">
        <v>18304</v>
      </c>
      <c r="C4577">
        <f t="shared" si="71"/>
        <v>15964</v>
      </c>
      <c r="G4577">
        <v>33.189585999999998</v>
      </c>
      <c r="H4577">
        <v>20644</v>
      </c>
      <c r="I4577">
        <v>18304</v>
      </c>
    </row>
    <row r="4578" spans="1:9" x14ac:dyDescent="0.3">
      <c r="A4578">
        <v>33.195934999999999</v>
      </c>
      <c r="B4578">
        <v>18308</v>
      </c>
      <c r="C4578">
        <f t="shared" si="71"/>
        <v>15968</v>
      </c>
      <c r="G4578">
        <v>33.187345000000001</v>
      </c>
      <c r="H4578">
        <v>20648</v>
      </c>
      <c r="I4578">
        <v>18308</v>
      </c>
    </row>
    <row r="4579" spans="1:9" x14ac:dyDescent="0.3">
      <c r="A4579">
        <v>33.192647999999998</v>
      </c>
      <c r="B4579">
        <v>18312</v>
      </c>
      <c r="C4579">
        <f t="shared" si="71"/>
        <v>15972</v>
      </c>
      <c r="G4579">
        <v>33.184955000000002</v>
      </c>
      <c r="H4579">
        <v>20652</v>
      </c>
      <c r="I4579">
        <v>18312</v>
      </c>
    </row>
    <row r="4580" spans="1:9" x14ac:dyDescent="0.3">
      <c r="A4580">
        <v>33.191229</v>
      </c>
      <c r="B4580">
        <v>18316</v>
      </c>
      <c r="C4580">
        <f t="shared" si="71"/>
        <v>15976</v>
      </c>
      <c r="G4580">
        <v>33.186748000000001</v>
      </c>
      <c r="H4580">
        <v>20656</v>
      </c>
      <c r="I4580">
        <v>18316</v>
      </c>
    </row>
    <row r="4581" spans="1:9" x14ac:dyDescent="0.3">
      <c r="A4581">
        <v>33.196308000000002</v>
      </c>
      <c r="B4581">
        <v>18320</v>
      </c>
      <c r="C4581">
        <f t="shared" si="71"/>
        <v>15980</v>
      </c>
      <c r="G4581">
        <v>33.182789</v>
      </c>
      <c r="H4581">
        <v>20660</v>
      </c>
      <c r="I4581">
        <v>18320</v>
      </c>
    </row>
    <row r="4582" spans="1:9" x14ac:dyDescent="0.3">
      <c r="A4582">
        <v>33.191079999999999</v>
      </c>
      <c r="B4582">
        <v>18324</v>
      </c>
      <c r="C4582">
        <f t="shared" si="71"/>
        <v>15984</v>
      </c>
      <c r="G4582">
        <v>33.185104000000003</v>
      </c>
      <c r="H4582">
        <v>20664</v>
      </c>
      <c r="I4582">
        <v>18324</v>
      </c>
    </row>
    <row r="4583" spans="1:9" x14ac:dyDescent="0.3">
      <c r="A4583">
        <v>33.188167</v>
      </c>
      <c r="B4583">
        <v>18328</v>
      </c>
      <c r="C4583">
        <f t="shared" si="71"/>
        <v>15988</v>
      </c>
      <c r="G4583">
        <v>33.179800999999998</v>
      </c>
      <c r="H4583">
        <v>20668</v>
      </c>
      <c r="I4583">
        <v>18328</v>
      </c>
    </row>
    <row r="4584" spans="1:9" x14ac:dyDescent="0.3">
      <c r="A4584">
        <v>33.190258</v>
      </c>
      <c r="B4584">
        <v>18332</v>
      </c>
      <c r="C4584">
        <f t="shared" si="71"/>
        <v>15992</v>
      </c>
      <c r="G4584">
        <v>33.187271000000003</v>
      </c>
      <c r="H4584">
        <v>20672</v>
      </c>
      <c r="I4584">
        <v>18332</v>
      </c>
    </row>
    <row r="4585" spans="1:9" x14ac:dyDescent="0.3">
      <c r="A4585">
        <v>33.190855999999997</v>
      </c>
      <c r="B4585">
        <v>18336</v>
      </c>
      <c r="C4585">
        <f t="shared" si="71"/>
        <v>15996</v>
      </c>
      <c r="G4585">
        <v>33.184806000000002</v>
      </c>
      <c r="H4585">
        <v>20676</v>
      </c>
      <c r="I4585">
        <v>18336</v>
      </c>
    </row>
    <row r="4586" spans="1:9" x14ac:dyDescent="0.3">
      <c r="A4586">
        <v>33.192126000000002</v>
      </c>
      <c r="B4586">
        <v>18340</v>
      </c>
      <c r="C4586">
        <f t="shared" si="71"/>
        <v>16000</v>
      </c>
      <c r="G4586">
        <v>33.183461000000001</v>
      </c>
      <c r="H4586">
        <v>20680</v>
      </c>
      <c r="I4586">
        <v>18340</v>
      </c>
    </row>
    <row r="4587" spans="1:9" x14ac:dyDescent="0.3">
      <c r="A4587">
        <v>33.188091999999997</v>
      </c>
      <c r="B4587">
        <v>18344</v>
      </c>
      <c r="C4587">
        <f t="shared" si="71"/>
        <v>16004</v>
      </c>
      <c r="G4587">
        <v>33.185701999999999</v>
      </c>
      <c r="H4587">
        <v>20684</v>
      </c>
      <c r="I4587">
        <v>18344</v>
      </c>
    </row>
    <row r="4588" spans="1:9" x14ac:dyDescent="0.3">
      <c r="A4588">
        <v>33.185926000000002</v>
      </c>
      <c r="B4588">
        <v>18348</v>
      </c>
      <c r="C4588">
        <f t="shared" si="71"/>
        <v>16008</v>
      </c>
      <c r="G4588">
        <v>33.186971999999997</v>
      </c>
      <c r="H4588">
        <v>20688</v>
      </c>
      <c r="I4588">
        <v>18348</v>
      </c>
    </row>
    <row r="4589" spans="1:9" x14ac:dyDescent="0.3">
      <c r="A4589">
        <v>33.188913999999997</v>
      </c>
      <c r="B4589">
        <v>18352</v>
      </c>
      <c r="C4589">
        <f t="shared" si="71"/>
        <v>16012</v>
      </c>
      <c r="G4589">
        <v>33.187792999999999</v>
      </c>
      <c r="H4589">
        <v>20692</v>
      </c>
      <c r="I4589">
        <v>18352</v>
      </c>
    </row>
    <row r="4590" spans="1:9" x14ac:dyDescent="0.3">
      <c r="A4590">
        <v>33.191229</v>
      </c>
      <c r="B4590">
        <v>18356</v>
      </c>
      <c r="C4590">
        <f t="shared" si="71"/>
        <v>16016</v>
      </c>
      <c r="G4590">
        <v>33.184730999999999</v>
      </c>
      <c r="H4590">
        <v>20696</v>
      </c>
      <c r="I4590">
        <v>18356</v>
      </c>
    </row>
    <row r="4591" spans="1:9" x14ac:dyDescent="0.3">
      <c r="A4591">
        <v>33.191229</v>
      </c>
      <c r="B4591">
        <v>18360</v>
      </c>
      <c r="C4591">
        <f t="shared" si="71"/>
        <v>16020</v>
      </c>
      <c r="G4591">
        <v>33.188763999999999</v>
      </c>
      <c r="H4591">
        <v>20700</v>
      </c>
      <c r="I4591">
        <v>18360</v>
      </c>
    </row>
    <row r="4592" spans="1:9" x14ac:dyDescent="0.3">
      <c r="A4592">
        <v>33.185851</v>
      </c>
      <c r="B4592">
        <v>18364</v>
      </c>
      <c r="C4592">
        <f t="shared" si="71"/>
        <v>16024</v>
      </c>
      <c r="G4592">
        <v>33.180847</v>
      </c>
      <c r="H4592">
        <v>20704</v>
      </c>
      <c r="I4592">
        <v>18364</v>
      </c>
    </row>
    <row r="4593" spans="1:9" x14ac:dyDescent="0.3">
      <c r="A4593">
        <v>33.185701999999999</v>
      </c>
      <c r="B4593">
        <v>18368</v>
      </c>
      <c r="C4593">
        <f t="shared" si="71"/>
        <v>16028</v>
      </c>
      <c r="G4593">
        <v>33.185851</v>
      </c>
      <c r="H4593">
        <v>20708</v>
      </c>
      <c r="I4593">
        <v>18368</v>
      </c>
    </row>
    <row r="4594" spans="1:9" x14ac:dyDescent="0.3">
      <c r="A4594">
        <v>33.183162000000003</v>
      </c>
      <c r="B4594">
        <v>18372</v>
      </c>
      <c r="C4594">
        <f t="shared" si="71"/>
        <v>16032</v>
      </c>
      <c r="G4594">
        <v>33.190556999999998</v>
      </c>
      <c r="H4594">
        <v>20712</v>
      </c>
      <c r="I4594">
        <v>18372</v>
      </c>
    </row>
    <row r="4595" spans="1:9" x14ac:dyDescent="0.3">
      <c r="A4595">
        <v>33.187643999999999</v>
      </c>
      <c r="B4595">
        <v>18376</v>
      </c>
      <c r="C4595">
        <f t="shared" si="71"/>
        <v>16036</v>
      </c>
      <c r="G4595">
        <v>33.180996</v>
      </c>
      <c r="H4595">
        <v>20716</v>
      </c>
      <c r="I4595">
        <v>18376</v>
      </c>
    </row>
    <row r="4596" spans="1:9" x14ac:dyDescent="0.3">
      <c r="A4596">
        <v>33.18488</v>
      </c>
      <c r="B4596">
        <v>18380</v>
      </c>
      <c r="C4596">
        <f t="shared" si="71"/>
        <v>16040</v>
      </c>
      <c r="G4596">
        <v>33.183835000000002</v>
      </c>
      <c r="H4596">
        <v>20720</v>
      </c>
      <c r="I4596">
        <v>18380</v>
      </c>
    </row>
    <row r="4597" spans="1:9" x14ac:dyDescent="0.3">
      <c r="A4597">
        <v>33.185926000000002</v>
      </c>
      <c r="B4597">
        <v>18384</v>
      </c>
      <c r="C4597">
        <f t="shared" si="71"/>
        <v>16044</v>
      </c>
      <c r="G4597">
        <v>33.178083000000001</v>
      </c>
      <c r="H4597">
        <v>20724</v>
      </c>
      <c r="I4597">
        <v>18384</v>
      </c>
    </row>
    <row r="4598" spans="1:9" x14ac:dyDescent="0.3">
      <c r="A4598">
        <v>33.185552999999999</v>
      </c>
      <c r="B4598">
        <v>18388</v>
      </c>
      <c r="C4598">
        <f t="shared" si="71"/>
        <v>16048</v>
      </c>
      <c r="G4598">
        <v>33.180622999999997</v>
      </c>
      <c r="H4598">
        <v>20728</v>
      </c>
      <c r="I4598">
        <v>18388</v>
      </c>
    </row>
    <row r="4599" spans="1:9" x14ac:dyDescent="0.3">
      <c r="A4599">
        <v>33.187792999999999</v>
      </c>
      <c r="B4599">
        <v>18392</v>
      </c>
      <c r="C4599">
        <f t="shared" si="71"/>
        <v>16052</v>
      </c>
      <c r="G4599">
        <v>33.180996</v>
      </c>
      <c r="H4599">
        <v>20732</v>
      </c>
      <c r="I4599">
        <v>18392</v>
      </c>
    </row>
    <row r="4600" spans="1:9" x14ac:dyDescent="0.3">
      <c r="A4600">
        <v>33.189287</v>
      </c>
      <c r="B4600">
        <v>18396</v>
      </c>
      <c r="C4600">
        <f t="shared" si="71"/>
        <v>16056</v>
      </c>
      <c r="G4600">
        <v>33.181370000000001</v>
      </c>
      <c r="H4600">
        <v>20736</v>
      </c>
      <c r="I4600">
        <v>18396</v>
      </c>
    </row>
    <row r="4601" spans="1:9" x14ac:dyDescent="0.3">
      <c r="A4601">
        <v>33.190930999999999</v>
      </c>
      <c r="B4601">
        <v>18400</v>
      </c>
      <c r="C4601">
        <f t="shared" si="71"/>
        <v>16060</v>
      </c>
      <c r="G4601">
        <v>33.186971999999997</v>
      </c>
      <c r="H4601">
        <v>20740</v>
      </c>
      <c r="I4601">
        <v>18400</v>
      </c>
    </row>
    <row r="4602" spans="1:9" x14ac:dyDescent="0.3">
      <c r="A4602">
        <v>33.185851</v>
      </c>
      <c r="B4602">
        <v>18404</v>
      </c>
      <c r="C4602">
        <f t="shared" si="71"/>
        <v>16064</v>
      </c>
      <c r="G4602">
        <v>33.182116999999998</v>
      </c>
      <c r="H4602">
        <v>20744</v>
      </c>
      <c r="I4602">
        <v>18404</v>
      </c>
    </row>
    <row r="4603" spans="1:9" x14ac:dyDescent="0.3">
      <c r="A4603">
        <v>33.1922</v>
      </c>
      <c r="B4603">
        <v>18408</v>
      </c>
      <c r="C4603">
        <f t="shared" si="71"/>
        <v>16068</v>
      </c>
      <c r="G4603">
        <v>33.184207999999998</v>
      </c>
      <c r="H4603">
        <v>20748</v>
      </c>
      <c r="I4603">
        <v>18408</v>
      </c>
    </row>
    <row r="4604" spans="1:9" x14ac:dyDescent="0.3">
      <c r="A4604">
        <v>33.185552999999999</v>
      </c>
      <c r="B4604">
        <v>18412</v>
      </c>
      <c r="C4604">
        <f t="shared" si="71"/>
        <v>16072</v>
      </c>
      <c r="G4604">
        <v>33.18488</v>
      </c>
      <c r="H4604">
        <v>20752</v>
      </c>
      <c r="I4604">
        <v>18412</v>
      </c>
    </row>
    <row r="4605" spans="1:9" x14ac:dyDescent="0.3">
      <c r="A4605">
        <v>33.190033999999997</v>
      </c>
      <c r="B4605">
        <v>18416</v>
      </c>
      <c r="C4605">
        <f t="shared" si="71"/>
        <v>16076</v>
      </c>
      <c r="G4605">
        <v>33.184655999999997</v>
      </c>
      <c r="H4605">
        <v>20756</v>
      </c>
      <c r="I4605">
        <v>18416</v>
      </c>
    </row>
    <row r="4606" spans="1:9" x14ac:dyDescent="0.3">
      <c r="A4606">
        <v>33.189661000000001</v>
      </c>
      <c r="B4606">
        <v>18420</v>
      </c>
      <c r="C4606">
        <f t="shared" si="71"/>
        <v>16080</v>
      </c>
      <c r="G4606">
        <v>33.18488</v>
      </c>
      <c r="H4606">
        <v>20760</v>
      </c>
      <c r="I4606">
        <v>18420</v>
      </c>
    </row>
    <row r="4607" spans="1:9" x14ac:dyDescent="0.3">
      <c r="A4607">
        <v>33.189884999999997</v>
      </c>
      <c r="B4607">
        <v>18424</v>
      </c>
      <c r="C4607">
        <f t="shared" si="71"/>
        <v>16084</v>
      </c>
      <c r="G4607">
        <v>33.182938</v>
      </c>
      <c r="H4607">
        <v>20764</v>
      </c>
      <c r="I4607">
        <v>18424</v>
      </c>
    </row>
    <row r="4608" spans="1:9" x14ac:dyDescent="0.3">
      <c r="A4608">
        <v>33.189436999999998</v>
      </c>
      <c r="B4608">
        <v>18428</v>
      </c>
      <c r="C4608">
        <f t="shared" si="71"/>
        <v>16088</v>
      </c>
      <c r="G4608">
        <v>33.185178999999998</v>
      </c>
      <c r="H4608">
        <v>20768</v>
      </c>
      <c r="I4608">
        <v>18428</v>
      </c>
    </row>
    <row r="4609" spans="1:9" x14ac:dyDescent="0.3">
      <c r="A4609">
        <v>33.193769000000003</v>
      </c>
      <c r="B4609">
        <v>18432</v>
      </c>
      <c r="C4609">
        <f t="shared" si="71"/>
        <v>16092</v>
      </c>
      <c r="G4609">
        <v>33.186971999999997</v>
      </c>
      <c r="H4609">
        <v>20772</v>
      </c>
      <c r="I4609">
        <v>18432</v>
      </c>
    </row>
    <row r="4610" spans="1:9" x14ac:dyDescent="0.3">
      <c r="A4610">
        <v>33.191304000000002</v>
      </c>
      <c r="B4610">
        <v>18436</v>
      </c>
      <c r="C4610">
        <f t="shared" ref="C4610:C4673" si="72">B4610 - 2340</f>
        <v>16096</v>
      </c>
      <c r="G4610">
        <v>33.179800999999998</v>
      </c>
      <c r="H4610">
        <v>20776</v>
      </c>
      <c r="I4610">
        <v>18436</v>
      </c>
    </row>
    <row r="4611" spans="1:9" x14ac:dyDescent="0.3">
      <c r="A4611">
        <v>33.191603000000001</v>
      </c>
      <c r="B4611">
        <v>18440</v>
      </c>
      <c r="C4611">
        <f t="shared" si="72"/>
        <v>16100</v>
      </c>
      <c r="G4611">
        <v>33.183013000000003</v>
      </c>
      <c r="H4611">
        <v>20780</v>
      </c>
      <c r="I4611">
        <v>18440</v>
      </c>
    </row>
    <row r="4612" spans="1:9" x14ac:dyDescent="0.3">
      <c r="A4612">
        <v>33.189138</v>
      </c>
      <c r="B4612">
        <v>18444</v>
      </c>
      <c r="C4612">
        <f t="shared" si="72"/>
        <v>16104</v>
      </c>
      <c r="G4612">
        <v>33.181071000000003</v>
      </c>
      <c r="H4612">
        <v>20784</v>
      </c>
      <c r="I4612">
        <v>18444</v>
      </c>
    </row>
    <row r="4613" spans="1:9" x14ac:dyDescent="0.3">
      <c r="A4613">
        <v>33.188316</v>
      </c>
      <c r="B4613">
        <v>18448</v>
      </c>
      <c r="C4613">
        <f t="shared" si="72"/>
        <v>16108</v>
      </c>
      <c r="G4613">
        <v>33.185254</v>
      </c>
      <c r="H4613">
        <v>20788</v>
      </c>
      <c r="I4613">
        <v>18448</v>
      </c>
    </row>
    <row r="4614" spans="1:9" x14ac:dyDescent="0.3">
      <c r="A4614">
        <v>33.189511000000003</v>
      </c>
      <c r="B4614">
        <v>18452</v>
      </c>
      <c r="C4614">
        <f t="shared" si="72"/>
        <v>16112</v>
      </c>
      <c r="G4614">
        <v>33.187494999999998</v>
      </c>
      <c r="H4614">
        <v>20792</v>
      </c>
      <c r="I4614">
        <v>18452</v>
      </c>
    </row>
    <row r="4615" spans="1:9" x14ac:dyDescent="0.3">
      <c r="A4615">
        <v>33.187420000000003</v>
      </c>
      <c r="B4615">
        <v>18456</v>
      </c>
      <c r="C4615">
        <f t="shared" si="72"/>
        <v>16116</v>
      </c>
      <c r="G4615">
        <v>33.181893000000002</v>
      </c>
      <c r="H4615">
        <v>20796</v>
      </c>
      <c r="I4615">
        <v>18456</v>
      </c>
    </row>
    <row r="4616" spans="1:9" x14ac:dyDescent="0.3">
      <c r="A4616">
        <v>33.183013000000003</v>
      </c>
      <c r="B4616">
        <v>18460</v>
      </c>
      <c r="C4616">
        <f t="shared" si="72"/>
        <v>16120</v>
      </c>
      <c r="G4616">
        <v>33.182191000000003</v>
      </c>
      <c r="H4616">
        <v>20800</v>
      </c>
      <c r="I4616">
        <v>18460</v>
      </c>
    </row>
    <row r="4617" spans="1:9" x14ac:dyDescent="0.3">
      <c r="A4617">
        <v>33.186597999999996</v>
      </c>
      <c r="B4617">
        <v>18464</v>
      </c>
      <c r="C4617">
        <f t="shared" si="72"/>
        <v>16124</v>
      </c>
      <c r="G4617">
        <v>33.186298999999998</v>
      </c>
      <c r="H4617">
        <v>20804</v>
      </c>
      <c r="I4617">
        <v>18464</v>
      </c>
    </row>
    <row r="4618" spans="1:9" x14ac:dyDescent="0.3">
      <c r="A4618">
        <v>33.186449000000003</v>
      </c>
      <c r="B4618">
        <v>18468</v>
      </c>
      <c r="C4618">
        <f t="shared" si="72"/>
        <v>16128</v>
      </c>
      <c r="G4618">
        <v>33.185254</v>
      </c>
      <c r="H4618">
        <v>20808</v>
      </c>
      <c r="I4618">
        <v>18468</v>
      </c>
    </row>
    <row r="4619" spans="1:9" x14ac:dyDescent="0.3">
      <c r="A4619">
        <v>33.182116999999998</v>
      </c>
      <c r="B4619">
        <v>18472</v>
      </c>
      <c r="C4619">
        <f t="shared" si="72"/>
        <v>16132</v>
      </c>
      <c r="G4619">
        <v>33.185104000000003</v>
      </c>
      <c r="H4619">
        <v>20812</v>
      </c>
      <c r="I4619">
        <v>18472</v>
      </c>
    </row>
    <row r="4620" spans="1:9" x14ac:dyDescent="0.3">
      <c r="A4620">
        <v>33.190258</v>
      </c>
      <c r="B4620">
        <v>18476</v>
      </c>
      <c r="C4620">
        <f t="shared" si="72"/>
        <v>16136</v>
      </c>
      <c r="G4620">
        <v>33.184955000000002</v>
      </c>
      <c r="H4620">
        <v>20816</v>
      </c>
      <c r="I4620">
        <v>18476</v>
      </c>
    </row>
    <row r="4621" spans="1:9" x14ac:dyDescent="0.3">
      <c r="A4621">
        <v>33.185926000000002</v>
      </c>
      <c r="B4621">
        <v>18480</v>
      </c>
      <c r="C4621">
        <f t="shared" si="72"/>
        <v>16140</v>
      </c>
      <c r="G4621">
        <v>33.183312000000001</v>
      </c>
      <c r="H4621">
        <v>20820</v>
      </c>
      <c r="I4621">
        <v>18480</v>
      </c>
    </row>
    <row r="4622" spans="1:9" x14ac:dyDescent="0.3">
      <c r="A4622">
        <v>33.189585999999998</v>
      </c>
      <c r="B4622">
        <v>18484</v>
      </c>
      <c r="C4622">
        <f t="shared" si="72"/>
        <v>16144</v>
      </c>
      <c r="G4622">
        <v>33.180249000000003</v>
      </c>
      <c r="H4622">
        <v>20824</v>
      </c>
      <c r="I4622">
        <v>18484</v>
      </c>
    </row>
    <row r="4623" spans="1:9" x14ac:dyDescent="0.3">
      <c r="A4623">
        <v>33.189287</v>
      </c>
      <c r="B4623">
        <v>18488</v>
      </c>
      <c r="C4623">
        <f t="shared" si="72"/>
        <v>16148</v>
      </c>
      <c r="G4623">
        <v>33.182341000000001</v>
      </c>
      <c r="H4623">
        <v>20828</v>
      </c>
      <c r="I4623">
        <v>18488</v>
      </c>
    </row>
    <row r="4624" spans="1:9" x14ac:dyDescent="0.3">
      <c r="A4624">
        <v>33.180548000000002</v>
      </c>
      <c r="B4624">
        <v>18492</v>
      </c>
      <c r="C4624">
        <f t="shared" si="72"/>
        <v>16152</v>
      </c>
      <c r="G4624">
        <v>33.183684999999997</v>
      </c>
      <c r="H4624">
        <v>20832</v>
      </c>
      <c r="I4624">
        <v>18492</v>
      </c>
    </row>
    <row r="4625" spans="1:9" x14ac:dyDescent="0.3">
      <c r="A4625">
        <v>33.191603000000001</v>
      </c>
      <c r="B4625">
        <v>18496</v>
      </c>
      <c r="C4625">
        <f t="shared" si="72"/>
        <v>16156</v>
      </c>
      <c r="G4625">
        <v>33.181742999999997</v>
      </c>
      <c r="H4625">
        <v>20836</v>
      </c>
      <c r="I4625">
        <v>18496</v>
      </c>
    </row>
    <row r="4626" spans="1:9" x14ac:dyDescent="0.3">
      <c r="A4626">
        <v>33.183759999999999</v>
      </c>
      <c r="B4626">
        <v>18500</v>
      </c>
      <c r="C4626">
        <f t="shared" si="72"/>
        <v>16160</v>
      </c>
      <c r="G4626">
        <v>33.180622999999997</v>
      </c>
      <c r="H4626">
        <v>20840</v>
      </c>
      <c r="I4626">
        <v>18500</v>
      </c>
    </row>
    <row r="4627" spans="1:9" x14ac:dyDescent="0.3">
      <c r="A4627">
        <v>33.189362000000003</v>
      </c>
      <c r="B4627">
        <v>18504</v>
      </c>
      <c r="C4627">
        <f t="shared" si="72"/>
        <v>16164</v>
      </c>
      <c r="G4627">
        <v>33.183461000000001</v>
      </c>
      <c r="H4627">
        <v>20844</v>
      </c>
      <c r="I4627">
        <v>18504</v>
      </c>
    </row>
    <row r="4628" spans="1:9" x14ac:dyDescent="0.3">
      <c r="A4628">
        <v>33.187046000000002</v>
      </c>
      <c r="B4628">
        <v>18508</v>
      </c>
      <c r="C4628">
        <f t="shared" si="72"/>
        <v>16168</v>
      </c>
      <c r="G4628">
        <v>33.184432000000001</v>
      </c>
      <c r="H4628">
        <v>20848</v>
      </c>
      <c r="I4628">
        <v>18508</v>
      </c>
    </row>
    <row r="4629" spans="1:9" x14ac:dyDescent="0.3">
      <c r="A4629">
        <v>33.183087999999998</v>
      </c>
      <c r="B4629">
        <v>18512</v>
      </c>
      <c r="C4629">
        <f t="shared" si="72"/>
        <v>16172</v>
      </c>
      <c r="G4629">
        <v>33.180771999999997</v>
      </c>
      <c r="H4629">
        <v>20852</v>
      </c>
      <c r="I4629">
        <v>18512</v>
      </c>
    </row>
    <row r="4630" spans="1:9" x14ac:dyDescent="0.3">
      <c r="A4630">
        <v>33.185029999999998</v>
      </c>
      <c r="B4630">
        <v>18516</v>
      </c>
      <c r="C4630">
        <f t="shared" si="72"/>
        <v>16176</v>
      </c>
      <c r="G4630">
        <v>33.182639999999999</v>
      </c>
      <c r="H4630">
        <v>20856</v>
      </c>
      <c r="I4630">
        <v>18516</v>
      </c>
    </row>
    <row r="4631" spans="1:9" x14ac:dyDescent="0.3">
      <c r="A4631">
        <v>33.180249000000003</v>
      </c>
      <c r="B4631">
        <v>18520</v>
      </c>
      <c r="C4631">
        <f t="shared" si="72"/>
        <v>16180</v>
      </c>
      <c r="G4631">
        <v>33.181443999999999</v>
      </c>
      <c r="H4631">
        <v>20860</v>
      </c>
      <c r="I4631">
        <v>18520</v>
      </c>
    </row>
    <row r="4632" spans="1:9" x14ac:dyDescent="0.3">
      <c r="A4632">
        <v>33.178232999999999</v>
      </c>
      <c r="B4632">
        <v>18524</v>
      </c>
      <c r="C4632">
        <f t="shared" si="72"/>
        <v>16184</v>
      </c>
      <c r="G4632">
        <v>33.184432000000001</v>
      </c>
      <c r="H4632">
        <v>20864</v>
      </c>
      <c r="I4632">
        <v>18524</v>
      </c>
    </row>
    <row r="4633" spans="1:9" x14ac:dyDescent="0.3">
      <c r="A4633">
        <v>33.186597999999996</v>
      </c>
      <c r="B4633">
        <v>18528</v>
      </c>
      <c r="C4633">
        <f t="shared" si="72"/>
        <v>16188</v>
      </c>
      <c r="G4633">
        <v>33.182341000000001</v>
      </c>
      <c r="H4633">
        <v>20868</v>
      </c>
      <c r="I4633">
        <v>18528</v>
      </c>
    </row>
    <row r="4634" spans="1:9" x14ac:dyDescent="0.3">
      <c r="A4634">
        <v>33.183385999999999</v>
      </c>
      <c r="B4634">
        <v>18532</v>
      </c>
      <c r="C4634">
        <f t="shared" si="72"/>
        <v>16192</v>
      </c>
      <c r="G4634">
        <v>33.178531</v>
      </c>
      <c r="H4634">
        <v>20872</v>
      </c>
      <c r="I4634">
        <v>18532</v>
      </c>
    </row>
    <row r="4635" spans="1:9" x14ac:dyDescent="0.3">
      <c r="A4635">
        <v>33.187196</v>
      </c>
      <c r="B4635">
        <v>18536</v>
      </c>
      <c r="C4635">
        <f t="shared" si="72"/>
        <v>16196</v>
      </c>
      <c r="G4635">
        <v>33.183909</v>
      </c>
      <c r="H4635">
        <v>20876</v>
      </c>
      <c r="I4635">
        <v>18536</v>
      </c>
    </row>
    <row r="4636" spans="1:9" x14ac:dyDescent="0.3">
      <c r="A4636">
        <v>33.182191000000003</v>
      </c>
      <c r="B4636">
        <v>18540</v>
      </c>
      <c r="C4636">
        <f t="shared" si="72"/>
        <v>16200</v>
      </c>
      <c r="G4636">
        <v>33.185254</v>
      </c>
      <c r="H4636">
        <v>20880</v>
      </c>
      <c r="I4636">
        <v>18540</v>
      </c>
    </row>
    <row r="4637" spans="1:9" x14ac:dyDescent="0.3">
      <c r="A4637">
        <v>33.178829999999998</v>
      </c>
      <c r="B4637">
        <v>18544</v>
      </c>
      <c r="C4637">
        <f t="shared" si="72"/>
        <v>16204</v>
      </c>
      <c r="G4637">
        <v>33.182116999999998</v>
      </c>
      <c r="H4637">
        <v>20884</v>
      </c>
      <c r="I4637">
        <v>18544</v>
      </c>
    </row>
    <row r="4638" spans="1:9" x14ac:dyDescent="0.3">
      <c r="A4638">
        <v>33.184356999999999</v>
      </c>
      <c r="B4638">
        <v>18548</v>
      </c>
      <c r="C4638">
        <f t="shared" si="72"/>
        <v>16208</v>
      </c>
      <c r="G4638">
        <v>33.185851</v>
      </c>
      <c r="H4638">
        <v>20888</v>
      </c>
      <c r="I4638">
        <v>18548</v>
      </c>
    </row>
    <row r="4639" spans="1:9" x14ac:dyDescent="0.3">
      <c r="A4639">
        <v>33.190855999999997</v>
      </c>
      <c r="B4639">
        <v>18552</v>
      </c>
      <c r="C4639">
        <f t="shared" si="72"/>
        <v>16212</v>
      </c>
      <c r="G4639">
        <v>33.184507000000004</v>
      </c>
      <c r="H4639">
        <v>20892</v>
      </c>
      <c r="I4639">
        <v>18552</v>
      </c>
    </row>
    <row r="4640" spans="1:9" x14ac:dyDescent="0.3">
      <c r="A4640">
        <v>33.190184000000002</v>
      </c>
      <c r="B4640">
        <v>18556</v>
      </c>
      <c r="C4640">
        <f t="shared" si="72"/>
        <v>16216</v>
      </c>
      <c r="G4640">
        <v>33.179577000000002</v>
      </c>
      <c r="H4640">
        <v>20896</v>
      </c>
      <c r="I4640">
        <v>18556</v>
      </c>
    </row>
    <row r="4641" spans="1:9" x14ac:dyDescent="0.3">
      <c r="A4641">
        <v>33.180323999999999</v>
      </c>
      <c r="B4641">
        <v>18560</v>
      </c>
      <c r="C4641">
        <f t="shared" si="72"/>
        <v>16220</v>
      </c>
      <c r="G4641">
        <v>33.182116999999998</v>
      </c>
      <c r="H4641">
        <v>20900</v>
      </c>
      <c r="I4641">
        <v>18560</v>
      </c>
    </row>
    <row r="4642" spans="1:9" x14ac:dyDescent="0.3">
      <c r="A4642">
        <v>33.186449000000003</v>
      </c>
      <c r="B4642">
        <v>18564</v>
      </c>
      <c r="C4642">
        <f t="shared" si="72"/>
        <v>16224</v>
      </c>
      <c r="G4642">
        <v>33.181967</v>
      </c>
      <c r="H4642">
        <v>20904</v>
      </c>
      <c r="I4642">
        <v>18564</v>
      </c>
    </row>
    <row r="4643" spans="1:9" x14ac:dyDescent="0.3">
      <c r="A4643">
        <v>33.187643999999999</v>
      </c>
      <c r="B4643">
        <v>18568</v>
      </c>
      <c r="C4643">
        <f t="shared" si="72"/>
        <v>16228</v>
      </c>
      <c r="G4643">
        <v>33.183610999999999</v>
      </c>
      <c r="H4643">
        <v>20908</v>
      </c>
      <c r="I4643">
        <v>18568</v>
      </c>
    </row>
    <row r="4644" spans="1:9" x14ac:dyDescent="0.3">
      <c r="A4644">
        <v>33.186672999999999</v>
      </c>
      <c r="B4644">
        <v>18572</v>
      </c>
      <c r="C4644">
        <f t="shared" si="72"/>
        <v>16232</v>
      </c>
      <c r="G4644">
        <v>33.181370000000001</v>
      </c>
      <c r="H4644">
        <v>20912</v>
      </c>
      <c r="I4644">
        <v>18572</v>
      </c>
    </row>
    <row r="4645" spans="1:9" x14ac:dyDescent="0.3">
      <c r="A4645">
        <v>33.184207999999998</v>
      </c>
      <c r="B4645">
        <v>18576</v>
      </c>
      <c r="C4645">
        <f t="shared" si="72"/>
        <v>16236</v>
      </c>
      <c r="G4645">
        <v>33.183385999999999</v>
      </c>
      <c r="H4645">
        <v>20916</v>
      </c>
      <c r="I4645">
        <v>18576</v>
      </c>
    </row>
    <row r="4646" spans="1:9" x14ac:dyDescent="0.3">
      <c r="A4646">
        <v>33.184356999999999</v>
      </c>
      <c r="B4646">
        <v>18580</v>
      </c>
      <c r="C4646">
        <f t="shared" si="72"/>
        <v>16240</v>
      </c>
      <c r="G4646">
        <v>33.184730999999999</v>
      </c>
      <c r="H4646">
        <v>20920</v>
      </c>
      <c r="I4646">
        <v>18580</v>
      </c>
    </row>
    <row r="4647" spans="1:9" x14ac:dyDescent="0.3">
      <c r="A4647">
        <v>33.183610999999999</v>
      </c>
      <c r="B4647">
        <v>18584</v>
      </c>
      <c r="C4647">
        <f t="shared" si="72"/>
        <v>16244</v>
      </c>
      <c r="G4647">
        <v>33.182938</v>
      </c>
      <c r="H4647">
        <v>20924</v>
      </c>
      <c r="I4647">
        <v>18584</v>
      </c>
    </row>
    <row r="4648" spans="1:9" x14ac:dyDescent="0.3">
      <c r="A4648">
        <v>33.185178999999998</v>
      </c>
      <c r="B4648">
        <v>18588</v>
      </c>
      <c r="C4648">
        <f t="shared" si="72"/>
        <v>16248</v>
      </c>
      <c r="G4648">
        <v>33.186000999999997</v>
      </c>
      <c r="H4648">
        <v>20928</v>
      </c>
      <c r="I4648">
        <v>18588</v>
      </c>
    </row>
    <row r="4649" spans="1:9" x14ac:dyDescent="0.3">
      <c r="A4649">
        <v>33.188913999999997</v>
      </c>
      <c r="B4649">
        <v>18592</v>
      </c>
      <c r="C4649">
        <f t="shared" si="72"/>
        <v>16252</v>
      </c>
      <c r="G4649">
        <v>33.185104000000003</v>
      </c>
      <c r="H4649">
        <v>20932</v>
      </c>
      <c r="I4649">
        <v>18592</v>
      </c>
    </row>
    <row r="4650" spans="1:9" x14ac:dyDescent="0.3">
      <c r="A4650">
        <v>33.186971999999997</v>
      </c>
      <c r="B4650">
        <v>18596</v>
      </c>
      <c r="C4650">
        <f t="shared" si="72"/>
        <v>16256</v>
      </c>
      <c r="G4650">
        <v>33.185701999999999</v>
      </c>
      <c r="H4650">
        <v>20936</v>
      </c>
      <c r="I4650">
        <v>18596</v>
      </c>
    </row>
    <row r="4651" spans="1:9" x14ac:dyDescent="0.3">
      <c r="A4651">
        <v>33.188913999999997</v>
      </c>
      <c r="B4651">
        <v>18600</v>
      </c>
      <c r="C4651">
        <f t="shared" si="72"/>
        <v>16260</v>
      </c>
      <c r="G4651">
        <v>33.181593999999997</v>
      </c>
      <c r="H4651">
        <v>20940</v>
      </c>
      <c r="I4651">
        <v>18600</v>
      </c>
    </row>
    <row r="4652" spans="1:9" x14ac:dyDescent="0.3">
      <c r="A4652">
        <v>33.191155000000002</v>
      </c>
      <c r="B4652">
        <v>18604</v>
      </c>
      <c r="C4652">
        <f t="shared" si="72"/>
        <v>16264</v>
      </c>
      <c r="G4652">
        <v>33.185178999999998</v>
      </c>
      <c r="H4652">
        <v>20944</v>
      </c>
      <c r="I4652">
        <v>18604</v>
      </c>
    </row>
    <row r="4653" spans="1:9" x14ac:dyDescent="0.3">
      <c r="A4653">
        <v>33.186971999999997</v>
      </c>
      <c r="B4653">
        <v>18608</v>
      </c>
      <c r="C4653">
        <f t="shared" si="72"/>
        <v>16268</v>
      </c>
      <c r="G4653">
        <v>33.184432000000001</v>
      </c>
      <c r="H4653">
        <v>20948</v>
      </c>
      <c r="I4653">
        <v>18608</v>
      </c>
    </row>
    <row r="4654" spans="1:9" x14ac:dyDescent="0.3">
      <c r="A4654">
        <v>33.189062999999997</v>
      </c>
      <c r="B4654">
        <v>18612</v>
      </c>
      <c r="C4654">
        <f t="shared" si="72"/>
        <v>16272</v>
      </c>
      <c r="G4654">
        <v>33.186298999999998</v>
      </c>
      <c r="H4654">
        <v>20952</v>
      </c>
      <c r="I4654">
        <v>18612</v>
      </c>
    </row>
    <row r="4655" spans="1:9" x14ac:dyDescent="0.3">
      <c r="A4655">
        <v>33.188913999999997</v>
      </c>
      <c r="B4655">
        <v>18616</v>
      </c>
      <c r="C4655">
        <f t="shared" si="72"/>
        <v>16276</v>
      </c>
      <c r="G4655">
        <v>33.181519000000002</v>
      </c>
      <c r="H4655">
        <v>20956</v>
      </c>
      <c r="I4655">
        <v>18616</v>
      </c>
    </row>
    <row r="4656" spans="1:9" x14ac:dyDescent="0.3">
      <c r="A4656">
        <v>33.186672999999999</v>
      </c>
      <c r="B4656">
        <v>18620</v>
      </c>
      <c r="C4656">
        <f t="shared" si="72"/>
        <v>16280</v>
      </c>
      <c r="G4656">
        <v>33.183312000000001</v>
      </c>
      <c r="H4656">
        <v>20960</v>
      </c>
      <c r="I4656">
        <v>18620</v>
      </c>
    </row>
    <row r="4657" spans="1:9" x14ac:dyDescent="0.3">
      <c r="A4657">
        <v>33.189436999999998</v>
      </c>
      <c r="B4657">
        <v>18624</v>
      </c>
      <c r="C4657">
        <f t="shared" si="72"/>
        <v>16284</v>
      </c>
      <c r="G4657">
        <v>33.185478000000003</v>
      </c>
      <c r="H4657">
        <v>20964</v>
      </c>
      <c r="I4657">
        <v>18624</v>
      </c>
    </row>
    <row r="4658" spans="1:9" x14ac:dyDescent="0.3">
      <c r="A4658">
        <v>33.188540000000003</v>
      </c>
      <c r="B4658">
        <v>18628</v>
      </c>
      <c r="C4658">
        <f t="shared" si="72"/>
        <v>16288</v>
      </c>
      <c r="G4658">
        <v>33.183461000000001</v>
      </c>
      <c r="H4658">
        <v>20968</v>
      </c>
      <c r="I4658">
        <v>18628</v>
      </c>
    </row>
    <row r="4659" spans="1:9" x14ac:dyDescent="0.3">
      <c r="A4659">
        <v>33.188913999999997</v>
      </c>
      <c r="B4659">
        <v>18632</v>
      </c>
      <c r="C4659">
        <f t="shared" si="72"/>
        <v>16292</v>
      </c>
      <c r="G4659">
        <v>33.186597999999996</v>
      </c>
      <c r="H4659">
        <v>20972</v>
      </c>
      <c r="I4659">
        <v>18632</v>
      </c>
    </row>
    <row r="4660" spans="1:9" x14ac:dyDescent="0.3">
      <c r="A4660">
        <v>33.185178999999998</v>
      </c>
      <c r="B4660">
        <v>18636</v>
      </c>
      <c r="C4660">
        <f t="shared" si="72"/>
        <v>16296</v>
      </c>
      <c r="G4660">
        <v>33.189810000000001</v>
      </c>
      <c r="H4660">
        <v>20976</v>
      </c>
      <c r="I4660">
        <v>18636</v>
      </c>
    </row>
    <row r="4661" spans="1:9" x14ac:dyDescent="0.3">
      <c r="A4661">
        <v>33.184581999999999</v>
      </c>
      <c r="B4661">
        <v>18640</v>
      </c>
      <c r="C4661">
        <f t="shared" si="72"/>
        <v>16300</v>
      </c>
      <c r="G4661">
        <v>33.190556999999998</v>
      </c>
      <c r="H4661">
        <v>20980</v>
      </c>
      <c r="I4661">
        <v>18640</v>
      </c>
    </row>
    <row r="4662" spans="1:9" x14ac:dyDescent="0.3">
      <c r="A4662">
        <v>33.188167</v>
      </c>
      <c r="B4662">
        <v>18644</v>
      </c>
      <c r="C4662">
        <f t="shared" si="72"/>
        <v>16304</v>
      </c>
      <c r="G4662">
        <v>33.183835000000002</v>
      </c>
      <c r="H4662">
        <v>20984</v>
      </c>
      <c r="I4662">
        <v>18644</v>
      </c>
    </row>
    <row r="4663" spans="1:9" x14ac:dyDescent="0.3">
      <c r="A4663">
        <v>33.186672999999999</v>
      </c>
      <c r="B4663">
        <v>18648</v>
      </c>
      <c r="C4663">
        <f t="shared" si="72"/>
        <v>16308</v>
      </c>
      <c r="G4663">
        <v>33.182639999999999</v>
      </c>
      <c r="H4663">
        <v>20988</v>
      </c>
      <c r="I4663">
        <v>18648</v>
      </c>
    </row>
    <row r="4664" spans="1:9" x14ac:dyDescent="0.3">
      <c r="A4664">
        <v>33.183385999999999</v>
      </c>
      <c r="B4664">
        <v>18652</v>
      </c>
      <c r="C4664">
        <f t="shared" si="72"/>
        <v>16312</v>
      </c>
      <c r="G4664">
        <v>33.181370000000001</v>
      </c>
      <c r="H4664">
        <v>20992</v>
      </c>
      <c r="I4664">
        <v>18652</v>
      </c>
    </row>
    <row r="4665" spans="1:9" x14ac:dyDescent="0.3">
      <c r="A4665">
        <v>33.187792999999999</v>
      </c>
      <c r="B4665">
        <v>18656</v>
      </c>
      <c r="C4665">
        <f t="shared" si="72"/>
        <v>16316</v>
      </c>
      <c r="G4665">
        <v>33.184730999999999</v>
      </c>
      <c r="H4665">
        <v>20996</v>
      </c>
      <c r="I4665">
        <v>18656</v>
      </c>
    </row>
    <row r="4666" spans="1:9" x14ac:dyDescent="0.3">
      <c r="A4666">
        <v>33.186000999999997</v>
      </c>
      <c r="B4666">
        <v>18660</v>
      </c>
      <c r="C4666">
        <f t="shared" si="72"/>
        <v>16320</v>
      </c>
      <c r="G4666">
        <v>33.184283000000001</v>
      </c>
      <c r="H4666">
        <v>21000</v>
      </c>
      <c r="I4666">
        <v>18660</v>
      </c>
    </row>
    <row r="4667" spans="1:9" x14ac:dyDescent="0.3">
      <c r="A4667">
        <v>33.191304000000002</v>
      </c>
      <c r="B4667">
        <v>18664</v>
      </c>
      <c r="C4667">
        <f t="shared" si="72"/>
        <v>16324</v>
      </c>
      <c r="G4667">
        <v>33.182191000000003</v>
      </c>
      <c r="H4667">
        <v>21004</v>
      </c>
      <c r="I4667">
        <v>18664</v>
      </c>
    </row>
    <row r="4668" spans="1:9" x14ac:dyDescent="0.3">
      <c r="A4668">
        <v>33.191378999999998</v>
      </c>
      <c r="B4668">
        <v>18668</v>
      </c>
      <c r="C4668">
        <f t="shared" si="72"/>
        <v>16328</v>
      </c>
      <c r="G4668">
        <v>33.179352999999999</v>
      </c>
      <c r="H4668">
        <v>21008</v>
      </c>
      <c r="I4668">
        <v>18668</v>
      </c>
    </row>
    <row r="4669" spans="1:9" x14ac:dyDescent="0.3">
      <c r="A4669">
        <v>33.189213000000002</v>
      </c>
      <c r="B4669">
        <v>18672</v>
      </c>
      <c r="C4669">
        <f t="shared" si="72"/>
        <v>16332</v>
      </c>
      <c r="G4669">
        <v>33.182191000000003</v>
      </c>
      <c r="H4669">
        <v>21012</v>
      </c>
      <c r="I4669">
        <v>18672</v>
      </c>
    </row>
    <row r="4670" spans="1:9" x14ac:dyDescent="0.3">
      <c r="A4670">
        <v>33.184730999999999</v>
      </c>
      <c r="B4670">
        <v>18676</v>
      </c>
      <c r="C4670">
        <f t="shared" si="72"/>
        <v>16336</v>
      </c>
      <c r="G4670">
        <v>33.181220000000003</v>
      </c>
      <c r="H4670">
        <v>21016</v>
      </c>
      <c r="I4670">
        <v>18676</v>
      </c>
    </row>
    <row r="4671" spans="1:9" x14ac:dyDescent="0.3">
      <c r="A4671">
        <v>33.186971999999997</v>
      </c>
      <c r="B4671">
        <v>18680</v>
      </c>
      <c r="C4671">
        <f t="shared" si="72"/>
        <v>16340</v>
      </c>
      <c r="G4671">
        <v>33.183759999999999</v>
      </c>
      <c r="H4671">
        <v>21020</v>
      </c>
      <c r="I4671">
        <v>18680</v>
      </c>
    </row>
    <row r="4672" spans="1:9" x14ac:dyDescent="0.3">
      <c r="A4672">
        <v>33.193469999999998</v>
      </c>
      <c r="B4672">
        <v>18684</v>
      </c>
      <c r="C4672">
        <f t="shared" si="72"/>
        <v>16344</v>
      </c>
      <c r="G4672">
        <v>33.190482000000003</v>
      </c>
      <c r="H4672">
        <v>21024</v>
      </c>
      <c r="I4672">
        <v>18684</v>
      </c>
    </row>
    <row r="4673" spans="1:9" x14ac:dyDescent="0.3">
      <c r="A4673">
        <v>33.188316</v>
      </c>
      <c r="B4673">
        <v>18688</v>
      </c>
      <c r="C4673">
        <f t="shared" si="72"/>
        <v>16348</v>
      </c>
      <c r="G4673">
        <v>33.184507000000004</v>
      </c>
      <c r="H4673">
        <v>21028</v>
      </c>
      <c r="I4673">
        <v>18688</v>
      </c>
    </row>
    <row r="4674" spans="1:9" x14ac:dyDescent="0.3">
      <c r="A4674">
        <v>33.187569000000003</v>
      </c>
      <c r="B4674">
        <v>18692</v>
      </c>
      <c r="C4674">
        <f t="shared" ref="C4674:C4737" si="73">B4674 - 2340</f>
        <v>16352</v>
      </c>
      <c r="G4674">
        <v>33.183759999999999</v>
      </c>
      <c r="H4674">
        <v>21032</v>
      </c>
      <c r="I4674">
        <v>18692</v>
      </c>
    </row>
    <row r="4675" spans="1:9" x14ac:dyDescent="0.3">
      <c r="A4675">
        <v>33.189959000000002</v>
      </c>
      <c r="B4675">
        <v>18696</v>
      </c>
      <c r="C4675">
        <f t="shared" si="73"/>
        <v>16356</v>
      </c>
      <c r="G4675">
        <v>33.186523999999999</v>
      </c>
      <c r="H4675">
        <v>21036</v>
      </c>
      <c r="I4675">
        <v>18696</v>
      </c>
    </row>
    <row r="4676" spans="1:9" x14ac:dyDescent="0.3">
      <c r="A4676">
        <v>33.189213000000002</v>
      </c>
      <c r="B4676">
        <v>18700</v>
      </c>
      <c r="C4676">
        <f t="shared" si="73"/>
        <v>16360</v>
      </c>
      <c r="G4676">
        <v>33.186149999999998</v>
      </c>
      <c r="H4676">
        <v>21040</v>
      </c>
      <c r="I4676">
        <v>18700</v>
      </c>
    </row>
    <row r="4677" spans="1:9" x14ac:dyDescent="0.3">
      <c r="A4677">
        <v>33.185327999999998</v>
      </c>
      <c r="B4677">
        <v>18704</v>
      </c>
      <c r="C4677">
        <f t="shared" si="73"/>
        <v>16364</v>
      </c>
      <c r="G4677">
        <v>33.178905</v>
      </c>
      <c r="H4677">
        <v>21044</v>
      </c>
      <c r="I4677">
        <v>18704</v>
      </c>
    </row>
    <row r="4678" spans="1:9" x14ac:dyDescent="0.3">
      <c r="A4678">
        <v>33.184133000000003</v>
      </c>
      <c r="B4678">
        <v>18708</v>
      </c>
      <c r="C4678">
        <f t="shared" si="73"/>
        <v>16368</v>
      </c>
      <c r="G4678">
        <v>33.183909</v>
      </c>
      <c r="H4678">
        <v>21048</v>
      </c>
      <c r="I4678">
        <v>18708</v>
      </c>
    </row>
    <row r="4679" spans="1:9" x14ac:dyDescent="0.3">
      <c r="A4679">
        <v>33.189959000000002</v>
      </c>
      <c r="B4679">
        <v>18712</v>
      </c>
      <c r="C4679">
        <f t="shared" si="73"/>
        <v>16372</v>
      </c>
      <c r="G4679">
        <v>33.183013000000003</v>
      </c>
      <c r="H4679">
        <v>21052</v>
      </c>
      <c r="I4679">
        <v>18712</v>
      </c>
    </row>
    <row r="4680" spans="1:9" x14ac:dyDescent="0.3">
      <c r="A4680">
        <v>33.185701999999999</v>
      </c>
      <c r="B4680">
        <v>18716</v>
      </c>
      <c r="C4680">
        <f t="shared" si="73"/>
        <v>16376</v>
      </c>
      <c r="G4680">
        <v>33.183087999999998</v>
      </c>
      <c r="H4680">
        <v>21056</v>
      </c>
      <c r="I4680">
        <v>18716</v>
      </c>
    </row>
    <row r="4681" spans="1:9" x14ac:dyDescent="0.3">
      <c r="A4681">
        <v>33.189362000000003</v>
      </c>
      <c r="B4681">
        <v>18720</v>
      </c>
      <c r="C4681">
        <f t="shared" si="73"/>
        <v>16380</v>
      </c>
      <c r="G4681">
        <v>33.186672999999999</v>
      </c>
      <c r="H4681">
        <v>21060</v>
      </c>
      <c r="I4681">
        <v>18720</v>
      </c>
    </row>
    <row r="4682" spans="1:9" x14ac:dyDescent="0.3">
      <c r="A4682">
        <v>33.187271000000003</v>
      </c>
      <c r="B4682">
        <v>18724</v>
      </c>
      <c r="C4682">
        <f t="shared" si="73"/>
        <v>16384</v>
      </c>
      <c r="G4682">
        <v>33.183535999999997</v>
      </c>
      <c r="H4682">
        <v>21064</v>
      </c>
      <c r="I4682">
        <v>18724</v>
      </c>
    </row>
    <row r="4683" spans="1:9" x14ac:dyDescent="0.3">
      <c r="A4683">
        <v>33.190930999999999</v>
      </c>
      <c r="B4683">
        <v>18728</v>
      </c>
      <c r="C4683">
        <f t="shared" si="73"/>
        <v>16388</v>
      </c>
      <c r="G4683">
        <v>33.185851</v>
      </c>
      <c r="H4683">
        <v>21068</v>
      </c>
      <c r="I4683">
        <v>18728</v>
      </c>
    </row>
    <row r="4684" spans="1:9" x14ac:dyDescent="0.3">
      <c r="A4684">
        <v>33.188167</v>
      </c>
      <c r="B4684">
        <v>18732</v>
      </c>
      <c r="C4684">
        <f t="shared" si="73"/>
        <v>16392</v>
      </c>
      <c r="G4684">
        <v>33.187494999999998</v>
      </c>
      <c r="H4684">
        <v>21072</v>
      </c>
      <c r="I4684">
        <v>18732</v>
      </c>
    </row>
    <row r="4685" spans="1:9" x14ac:dyDescent="0.3">
      <c r="A4685">
        <v>33.187046000000002</v>
      </c>
      <c r="B4685">
        <v>18736</v>
      </c>
      <c r="C4685">
        <f t="shared" si="73"/>
        <v>16396</v>
      </c>
      <c r="G4685">
        <v>33.187345000000001</v>
      </c>
      <c r="H4685">
        <v>21076</v>
      </c>
      <c r="I4685">
        <v>18736</v>
      </c>
    </row>
    <row r="4686" spans="1:9" x14ac:dyDescent="0.3">
      <c r="A4686">
        <v>33.186449000000003</v>
      </c>
      <c r="B4686">
        <v>18740</v>
      </c>
      <c r="C4686">
        <f t="shared" si="73"/>
        <v>16400</v>
      </c>
      <c r="G4686">
        <v>33.185626999999997</v>
      </c>
      <c r="H4686">
        <v>21080</v>
      </c>
      <c r="I4686">
        <v>18740</v>
      </c>
    </row>
    <row r="4687" spans="1:9" x14ac:dyDescent="0.3">
      <c r="A4687">
        <v>33.185178999999998</v>
      </c>
      <c r="B4687">
        <v>18744</v>
      </c>
      <c r="C4687">
        <f t="shared" si="73"/>
        <v>16404</v>
      </c>
      <c r="G4687">
        <v>33.184507000000004</v>
      </c>
      <c r="H4687">
        <v>21084</v>
      </c>
      <c r="I4687">
        <v>18744</v>
      </c>
    </row>
    <row r="4688" spans="1:9" x14ac:dyDescent="0.3">
      <c r="A4688">
        <v>33.184356999999999</v>
      </c>
      <c r="B4688">
        <v>18748</v>
      </c>
      <c r="C4688">
        <f t="shared" si="73"/>
        <v>16408</v>
      </c>
      <c r="G4688">
        <v>33.182938</v>
      </c>
      <c r="H4688">
        <v>21088</v>
      </c>
      <c r="I4688">
        <v>18748</v>
      </c>
    </row>
    <row r="4689" spans="1:9" x14ac:dyDescent="0.3">
      <c r="A4689">
        <v>33.192574</v>
      </c>
      <c r="B4689">
        <v>18752</v>
      </c>
      <c r="C4689">
        <f t="shared" si="73"/>
        <v>16412</v>
      </c>
      <c r="G4689">
        <v>33.181220000000003</v>
      </c>
      <c r="H4689">
        <v>21092</v>
      </c>
      <c r="I4689">
        <v>18752</v>
      </c>
    </row>
    <row r="4690" spans="1:9" x14ac:dyDescent="0.3">
      <c r="A4690">
        <v>33.190632000000001</v>
      </c>
      <c r="B4690">
        <v>18756</v>
      </c>
      <c r="C4690">
        <f t="shared" si="73"/>
        <v>16416</v>
      </c>
      <c r="G4690">
        <v>33.182414999999999</v>
      </c>
      <c r="H4690">
        <v>21096</v>
      </c>
      <c r="I4690">
        <v>18756</v>
      </c>
    </row>
    <row r="4691" spans="1:9" x14ac:dyDescent="0.3">
      <c r="A4691">
        <v>33.190109</v>
      </c>
      <c r="B4691">
        <v>18760</v>
      </c>
      <c r="C4691">
        <f t="shared" si="73"/>
        <v>16420</v>
      </c>
      <c r="G4691">
        <v>33.180548000000002</v>
      </c>
      <c r="H4691">
        <v>21100</v>
      </c>
      <c r="I4691">
        <v>18760</v>
      </c>
    </row>
    <row r="4692" spans="1:9" x14ac:dyDescent="0.3">
      <c r="A4692">
        <v>33.181893000000002</v>
      </c>
      <c r="B4692">
        <v>18764</v>
      </c>
      <c r="C4692">
        <f t="shared" si="73"/>
        <v>16424</v>
      </c>
      <c r="G4692">
        <v>33.185777000000002</v>
      </c>
      <c r="H4692">
        <v>21104</v>
      </c>
      <c r="I4692">
        <v>18764</v>
      </c>
    </row>
    <row r="4693" spans="1:9" x14ac:dyDescent="0.3">
      <c r="A4693">
        <v>33.189810000000001</v>
      </c>
      <c r="B4693">
        <v>18768</v>
      </c>
      <c r="C4693">
        <f t="shared" si="73"/>
        <v>16428</v>
      </c>
      <c r="G4693">
        <v>33.183312000000001</v>
      </c>
      <c r="H4693">
        <v>21108</v>
      </c>
      <c r="I4693">
        <v>18768</v>
      </c>
    </row>
    <row r="4694" spans="1:9" x14ac:dyDescent="0.3">
      <c r="A4694">
        <v>33.188988000000002</v>
      </c>
      <c r="B4694">
        <v>18772</v>
      </c>
      <c r="C4694">
        <f t="shared" si="73"/>
        <v>16432</v>
      </c>
      <c r="G4694">
        <v>33.180323999999999</v>
      </c>
      <c r="H4694">
        <v>21112</v>
      </c>
      <c r="I4694">
        <v>18772</v>
      </c>
    </row>
    <row r="4695" spans="1:9" x14ac:dyDescent="0.3">
      <c r="A4695">
        <v>33.188763999999999</v>
      </c>
      <c r="B4695">
        <v>18776</v>
      </c>
      <c r="C4695">
        <f t="shared" si="73"/>
        <v>16436</v>
      </c>
      <c r="G4695">
        <v>33.183312000000001</v>
      </c>
      <c r="H4695">
        <v>21116</v>
      </c>
      <c r="I4695">
        <v>18776</v>
      </c>
    </row>
    <row r="4696" spans="1:9" x14ac:dyDescent="0.3">
      <c r="A4696">
        <v>33.189661000000001</v>
      </c>
      <c r="B4696">
        <v>18780</v>
      </c>
      <c r="C4696">
        <f t="shared" si="73"/>
        <v>16440</v>
      </c>
      <c r="G4696">
        <v>33.182341000000001</v>
      </c>
      <c r="H4696">
        <v>21120</v>
      </c>
      <c r="I4696">
        <v>18780</v>
      </c>
    </row>
    <row r="4697" spans="1:9" x14ac:dyDescent="0.3">
      <c r="A4697">
        <v>33.188988000000002</v>
      </c>
      <c r="B4697">
        <v>18784</v>
      </c>
      <c r="C4697">
        <f t="shared" si="73"/>
        <v>16444</v>
      </c>
      <c r="G4697">
        <v>33.182789</v>
      </c>
      <c r="H4697">
        <v>21124</v>
      </c>
      <c r="I4697">
        <v>18784</v>
      </c>
    </row>
    <row r="4698" spans="1:9" x14ac:dyDescent="0.3">
      <c r="A4698">
        <v>33.190184000000002</v>
      </c>
      <c r="B4698">
        <v>18788</v>
      </c>
      <c r="C4698">
        <f t="shared" si="73"/>
        <v>16448</v>
      </c>
      <c r="G4698">
        <v>33.178606000000002</v>
      </c>
      <c r="H4698">
        <v>21128</v>
      </c>
      <c r="I4698">
        <v>18788</v>
      </c>
    </row>
    <row r="4699" spans="1:9" x14ac:dyDescent="0.3">
      <c r="A4699">
        <v>33.188763999999999</v>
      </c>
      <c r="B4699">
        <v>18792</v>
      </c>
      <c r="C4699">
        <f t="shared" si="73"/>
        <v>16452</v>
      </c>
      <c r="G4699">
        <v>33.181593999999997</v>
      </c>
      <c r="H4699">
        <v>21132</v>
      </c>
      <c r="I4699">
        <v>18792</v>
      </c>
    </row>
    <row r="4700" spans="1:9" x14ac:dyDescent="0.3">
      <c r="A4700">
        <v>33.187942999999997</v>
      </c>
      <c r="B4700">
        <v>18796</v>
      </c>
      <c r="C4700">
        <f t="shared" si="73"/>
        <v>16456</v>
      </c>
      <c r="G4700">
        <v>33.180548000000002</v>
      </c>
      <c r="H4700">
        <v>21136</v>
      </c>
      <c r="I4700">
        <v>18796</v>
      </c>
    </row>
    <row r="4701" spans="1:9" x14ac:dyDescent="0.3">
      <c r="A4701">
        <v>33.183385999999999</v>
      </c>
      <c r="B4701">
        <v>18800</v>
      </c>
      <c r="C4701">
        <f t="shared" si="73"/>
        <v>16460</v>
      </c>
      <c r="G4701">
        <v>33.186523999999999</v>
      </c>
      <c r="H4701">
        <v>21140</v>
      </c>
      <c r="I4701">
        <v>18800</v>
      </c>
    </row>
    <row r="4702" spans="1:9" x14ac:dyDescent="0.3">
      <c r="A4702">
        <v>33.188167</v>
      </c>
      <c r="B4702">
        <v>18804</v>
      </c>
      <c r="C4702">
        <f t="shared" si="73"/>
        <v>16464</v>
      </c>
      <c r="G4702">
        <v>33.183610999999999</v>
      </c>
      <c r="H4702">
        <v>21144</v>
      </c>
      <c r="I4702">
        <v>18804</v>
      </c>
    </row>
    <row r="4703" spans="1:9" x14ac:dyDescent="0.3">
      <c r="A4703">
        <v>33.190632000000001</v>
      </c>
      <c r="B4703">
        <v>18808</v>
      </c>
      <c r="C4703">
        <f t="shared" si="73"/>
        <v>16468</v>
      </c>
      <c r="G4703">
        <v>33.182042000000003</v>
      </c>
      <c r="H4703">
        <v>21148</v>
      </c>
      <c r="I4703">
        <v>18808</v>
      </c>
    </row>
    <row r="4704" spans="1:9" x14ac:dyDescent="0.3">
      <c r="A4704">
        <v>33.186597999999996</v>
      </c>
      <c r="B4704">
        <v>18812</v>
      </c>
      <c r="C4704">
        <f t="shared" si="73"/>
        <v>16472</v>
      </c>
      <c r="G4704">
        <v>33.180622999999997</v>
      </c>
      <c r="H4704">
        <v>21152</v>
      </c>
      <c r="I4704">
        <v>18812</v>
      </c>
    </row>
    <row r="4705" spans="1:9" x14ac:dyDescent="0.3">
      <c r="A4705">
        <v>33.183162000000003</v>
      </c>
      <c r="B4705">
        <v>18816</v>
      </c>
      <c r="C4705">
        <f t="shared" si="73"/>
        <v>16476</v>
      </c>
      <c r="G4705">
        <v>33.181071000000003</v>
      </c>
      <c r="H4705">
        <v>21156</v>
      </c>
      <c r="I4705">
        <v>18816</v>
      </c>
    </row>
    <row r="4706" spans="1:9" x14ac:dyDescent="0.3">
      <c r="A4706">
        <v>33.185403000000001</v>
      </c>
      <c r="B4706">
        <v>18820</v>
      </c>
      <c r="C4706">
        <f t="shared" si="73"/>
        <v>16480</v>
      </c>
      <c r="G4706">
        <v>33.180922000000002</v>
      </c>
      <c r="H4706">
        <v>21160</v>
      </c>
      <c r="I4706">
        <v>18820</v>
      </c>
    </row>
    <row r="4707" spans="1:9" x14ac:dyDescent="0.3">
      <c r="A4707">
        <v>33.185104000000003</v>
      </c>
      <c r="B4707">
        <v>18824</v>
      </c>
      <c r="C4707">
        <f t="shared" si="73"/>
        <v>16484</v>
      </c>
      <c r="G4707">
        <v>33.186149999999998</v>
      </c>
      <c r="H4707">
        <v>21164</v>
      </c>
      <c r="I4707">
        <v>18824</v>
      </c>
    </row>
    <row r="4708" spans="1:9" x14ac:dyDescent="0.3">
      <c r="A4708">
        <v>33.186897000000002</v>
      </c>
      <c r="B4708">
        <v>18828</v>
      </c>
      <c r="C4708">
        <f t="shared" si="73"/>
        <v>16488</v>
      </c>
      <c r="G4708">
        <v>33.186672999999999</v>
      </c>
      <c r="H4708">
        <v>21168</v>
      </c>
      <c r="I4708">
        <v>18828</v>
      </c>
    </row>
    <row r="4709" spans="1:9" x14ac:dyDescent="0.3">
      <c r="A4709">
        <v>33.185029999999998</v>
      </c>
      <c r="B4709">
        <v>18832</v>
      </c>
      <c r="C4709">
        <f t="shared" si="73"/>
        <v>16492</v>
      </c>
      <c r="G4709">
        <v>33.187420000000003</v>
      </c>
      <c r="H4709">
        <v>21172</v>
      </c>
      <c r="I4709">
        <v>18832</v>
      </c>
    </row>
    <row r="4710" spans="1:9" x14ac:dyDescent="0.3">
      <c r="A4710">
        <v>33.184133000000003</v>
      </c>
      <c r="B4710">
        <v>18836</v>
      </c>
      <c r="C4710">
        <f t="shared" si="73"/>
        <v>16496</v>
      </c>
      <c r="G4710">
        <v>33.186225</v>
      </c>
      <c r="H4710">
        <v>21176</v>
      </c>
      <c r="I4710">
        <v>18836</v>
      </c>
    </row>
    <row r="4711" spans="1:9" x14ac:dyDescent="0.3">
      <c r="A4711">
        <v>33.179951000000003</v>
      </c>
      <c r="B4711">
        <v>18840</v>
      </c>
      <c r="C4711">
        <f t="shared" si="73"/>
        <v>16500</v>
      </c>
      <c r="G4711">
        <v>33.187196</v>
      </c>
      <c r="H4711">
        <v>21180</v>
      </c>
      <c r="I4711">
        <v>18840</v>
      </c>
    </row>
    <row r="4712" spans="1:9" x14ac:dyDescent="0.3">
      <c r="A4712">
        <v>33.187420000000003</v>
      </c>
      <c r="B4712">
        <v>18844</v>
      </c>
      <c r="C4712">
        <f t="shared" si="73"/>
        <v>16504</v>
      </c>
      <c r="G4712">
        <v>33.188017000000002</v>
      </c>
      <c r="H4712">
        <v>21184</v>
      </c>
      <c r="I4712">
        <v>18844</v>
      </c>
    </row>
    <row r="4713" spans="1:9" x14ac:dyDescent="0.3">
      <c r="A4713">
        <v>33.184730999999999</v>
      </c>
      <c r="B4713">
        <v>18848</v>
      </c>
      <c r="C4713">
        <f t="shared" si="73"/>
        <v>16508</v>
      </c>
      <c r="G4713">
        <v>33.185327999999998</v>
      </c>
      <c r="H4713">
        <v>21188</v>
      </c>
      <c r="I4713">
        <v>18848</v>
      </c>
    </row>
    <row r="4714" spans="1:9" x14ac:dyDescent="0.3">
      <c r="A4714">
        <v>33.181818</v>
      </c>
      <c r="B4714">
        <v>18852</v>
      </c>
      <c r="C4714">
        <f t="shared" si="73"/>
        <v>16512</v>
      </c>
      <c r="G4714">
        <v>33.18488</v>
      </c>
      <c r="H4714">
        <v>21192</v>
      </c>
      <c r="I4714">
        <v>18852</v>
      </c>
    </row>
    <row r="4715" spans="1:9" x14ac:dyDescent="0.3">
      <c r="A4715">
        <v>33.183312000000001</v>
      </c>
      <c r="B4715">
        <v>18856</v>
      </c>
      <c r="C4715">
        <f t="shared" si="73"/>
        <v>16516</v>
      </c>
      <c r="G4715">
        <v>33.183610999999999</v>
      </c>
      <c r="H4715">
        <v>21196</v>
      </c>
      <c r="I4715">
        <v>18856</v>
      </c>
    </row>
    <row r="4716" spans="1:9" x14ac:dyDescent="0.3">
      <c r="A4716">
        <v>33.177784000000003</v>
      </c>
      <c r="B4716">
        <v>18860</v>
      </c>
      <c r="C4716">
        <f t="shared" si="73"/>
        <v>16520</v>
      </c>
      <c r="G4716">
        <v>33.185851</v>
      </c>
      <c r="H4716">
        <v>21200</v>
      </c>
      <c r="I4716">
        <v>18860</v>
      </c>
    </row>
    <row r="4717" spans="1:9" x14ac:dyDescent="0.3">
      <c r="A4717">
        <v>33.185403000000001</v>
      </c>
      <c r="B4717">
        <v>18864</v>
      </c>
      <c r="C4717">
        <f t="shared" si="73"/>
        <v>16524</v>
      </c>
      <c r="G4717">
        <v>33.184432000000001</v>
      </c>
      <c r="H4717">
        <v>21204</v>
      </c>
      <c r="I4717">
        <v>18864</v>
      </c>
    </row>
    <row r="4718" spans="1:9" x14ac:dyDescent="0.3">
      <c r="A4718">
        <v>33.180922000000002</v>
      </c>
      <c r="B4718">
        <v>18868</v>
      </c>
      <c r="C4718">
        <f t="shared" si="73"/>
        <v>16528</v>
      </c>
      <c r="G4718">
        <v>33.186298999999998</v>
      </c>
      <c r="H4718">
        <v>21208</v>
      </c>
      <c r="I4718">
        <v>18868</v>
      </c>
    </row>
    <row r="4719" spans="1:9" x14ac:dyDescent="0.3">
      <c r="A4719">
        <v>33.184058999999998</v>
      </c>
      <c r="B4719">
        <v>18872</v>
      </c>
      <c r="C4719">
        <f t="shared" si="73"/>
        <v>16532</v>
      </c>
      <c r="G4719">
        <v>33.187868000000002</v>
      </c>
      <c r="H4719">
        <v>21212</v>
      </c>
      <c r="I4719">
        <v>18872</v>
      </c>
    </row>
    <row r="4720" spans="1:9" x14ac:dyDescent="0.3">
      <c r="A4720">
        <v>33.182042000000003</v>
      </c>
      <c r="B4720">
        <v>18876</v>
      </c>
      <c r="C4720">
        <f t="shared" si="73"/>
        <v>16536</v>
      </c>
      <c r="G4720">
        <v>33.188540000000003</v>
      </c>
      <c r="H4720">
        <v>21216</v>
      </c>
      <c r="I4720">
        <v>18876</v>
      </c>
    </row>
    <row r="4721" spans="1:9" x14ac:dyDescent="0.3">
      <c r="A4721">
        <v>33.182191000000003</v>
      </c>
      <c r="B4721">
        <v>18880</v>
      </c>
      <c r="C4721">
        <f t="shared" si="73"/>
        <v>16540</v>
      </c>
      <c r="G4721">
        <v>33.187643999999999</v>
      </c>
      <c r="H4721">
        <v>21220</v>
      </c>
      <c r="I4721">
        <v>18880</v>
      </c>
    </row>
    <row r="4722" spans="1:9" x14ac:dyDescent="0.3">
      <c r="A4722">
        <v>33.181294999999999</v>
      </c>
      <c r="B4722">
        <v>18884</v>
      </c>
      <c r="C4722">
        <f t="shared" si="73"/>
        <v>16544</v>
      </c>
      <c r="G4722">
        <v>33.184058999999998</v>
      </c>
      <c r="H4722">
        <v>21224</v>
      </c>
      <c r="I4722">
        <v>18884</v>
      </c>
    </row>
    <row r="4723" spans="1:9" x14ac:dyDescent="0.3">
      <c r="A4723">
        <v>33.186597999999996</v>
      </c>
      <c r="B4723">
        <v>18888</v>
      </c>
      <c r="C4723">
        <f t="shared" si="73"/>
        <v>16548</v>
      </c>
      <c r="G4723">
        <v>33.180922000000002</v>
      </c>
      <c r="H4723">
        <v>21228</v>
      </c>
      <c r="I4723">
        <v>18888</v>
      </c>
    </row>
    <row r="4724" spans="1:9" x14ac:dyDescent="0.3">
      <c r="A4724">
        <v>33.185403000000001</v>
      </c>
      <c r="B4724">
        <v>18892</v>
      </c>
      <c r="C4724">
        <f t="shared" si="73"/>
        <v>16552</v>
      </c>
      <c r="G4724">
        <v>33.181220000000003</v>
      </c>
      <c r="H4724">
        <v>21232</v>
      </c>
      <c r="I4724">
        <v>18892</v>
      </c>
    </row>
    <row r="4725" spans="1:9" x14ac:dyDescent="0.3">
      <c r="A4725">
        <v>33.184058999999998</v>
      </c>
      <c r="B4725">
        <v>18896</v>
      </c>
      <c r="C4725">
        <f t="shared" si="73"/>
        <v>16556</v>
      </c>
      <c r="G4725">
        <v>33.185701999999999</v>
      </c>
      <c r="H4725">
        <v>21236</v>
      </c>
      <c r="I4725">
        <v>18896</v>
      </c>
    </row>
    <row r="4726" spans="1:9" x14ac:dyDescent="0.3">
      <c r="A4726">
        <v>33.181967</v>
      </c>
      <c r="B4726">
        <v>18900</v>
      </c>
      <c r="C4726">
        <f t="shared" si="73"/>
        <v>16560</v>
      </c>
      <c r="G4726">
        <v>33.181294999999999</v>
      </c>
      <c r="H4726">
        <v>21240</v>
      </c>
      <c r="I4726">
        <v>18900</v>
      </c>
    </row>
    <row r="4727" spans="1:9" x14ac:dyDescent="0.3">
      <c r="A4727">
        <v>33.186748000000001</v>
      </c>
      <c r="B4727">
        <v>18904</v>
      </c>
      <c r="C4727">
        <f t="shared" si="73"/>
        <v>16564</v>
      </c>
      <c r="G4727">
        <v>33.182191000000003</v>
      </c>
      <c r="H4727">
        <v>21244</v>
      </c>
      <c r="I4727">
        <v>18904</v>
      </c>
    </row>
    <row r="4728" spans="1:9" x14ac:dyDescent="0.3">
      <c r="A4728">
        <v>33.183759999999999</v>
      </c>
      <c r="B4728">
        <v>18908</v>
      </c>
      <c r="C4728">
        <f t="shared" si="73"/>
        <v>16568</v>
      </c>
      <c r="G4728">
        <v>33.182265999999998</v>
      </c>
      <c r="H4728">
        <v>21248</v>
      </c>
      <c r="I4728">
        <v>18908</v>
      </c>
    </row>
    <row r="4729" spans="1:9" x14ac:dyDescent="0.3">
      <c r="A4729">
        <v>33.183759999999999</v>
      </c>
      <c r="B4729">
        <v>18912</v>
      </c>
      <c r="C4729">
        <f t="shared" si="73"/>
        <v>16572</v>
      </c>
      <c r="G4729">
        <v>33.185701999999999</v>
      </c>
      <c r="H4729">
        <v>21252</v>
      </c>
      <c r="I4729">
        <v>18912</v>
      </c>
    </row>
    <row r="4730" spans="1:9" x14ac:dyDescent="0.3">
      <c r="A4730">
        <v>33.188091999999997</v>
      </c>
      <c r="B4730">
        <v>18916</v>
      </c>
      <c r="C4730">
        <f t="shared" si="73"/>
        <v>16576</v>
      </c>
      <c r="G4730">
        <v>33.183461000000001</v>
      </c>
      <c r="H4730">
        <v>21256</v>
      </c>
      <c r="I4730">
        <v>18916</v>
      </c>
    </row>
    <row r="4731" spans="1:9" x14ac:dyDescent="0.3">
      <c r="A4731">
        <v>33.183684999999997</v>
      </c>
      <c r="B4731">
        <v>18920</v>
      </c>
      <c r="C4731">
        <f t="shared" si="73"/>
        <v>16580</v>
      </c>
      <c r="G4731">
        <v>33.183535999999997</v>
      </c>
      <c r="H4731">
        <v>21260</v>
      </c>
      <c r="I4731">
        <v>18920</v>
      </c>
    </row>
    <row r="4732" spans="1:9" x14ac:dyDescent="0.3">
      <c r="A4732">
        <v>33.185478000000003</v>
      </c>
      <c r="B4732">
        <v>18924</v>
      </c>
      <c r="C4732">
        <f t="shared" si="73"/>
        <v>16584</v>
      </c>
      <c r="G4732">
        <v>33.179352999999999</v>
      </c>
      <c r="H4732">
        <v>21264</v>
      </c>
      <c r="I4732">
        <v>18924</v>
      </c>
    </row>
    <row r="4733" spans="1:9" x14ac:dyDescent="0.3">
      <c r="A4733">
        <v>33.186000999999997</v>
      </c>
      <c r="B4733">
        <v>18928</v>
      </c>
      <c r="C4733">
        <f t="shared" si="73"/>
        <v>16588</v>
      </c>
      <c r="G4733">
        <v>33.180100000000003</v>
      </c>
      <c r="H4733">
        <v>21268</v>
      </c>
      <c r="I4733">
        <v>18928</v>
      </c>
    </row>
    <row r="4734" spans="1:9" x14ac:dyDescent="0.3">
      <c r="A4734">
        <v>33.185701999999999</v>
      </c>
      <c r="B4734">
        <v>18932</v>
      </c>
      <c r="C4734">
        <f t="shared" si="73"/>
        <v>16592</v>
      </c>
      <c r="G4734">
        <v>33.186075000000002</v>
      </c>
      <c r="H4734">
        <v>21272</v>
      </c>
      <c r="I4734">
        <v>18932</v>
      </c>
    </row>
    <row r="4735" spans="1:9" x14ac:dyDescent="0.3">
      <c r="A4735">
        <v>33.187120999999998</v>
      </c>
      <c r="B4735">
        <v>18936</v>
      </c>
      <c r="C4735">
        <f t="shared" si="73"/>
        <v>16596</v>
      </c>
      <c r="G4735">
        <v>33.181967</v>
      </c>
      <c r="H4735">
        <v>21276</v>
      </c>
      <c r="I4735">
        <v>18936</v>
      </c>
    </row>
    <row r="4736" spans="1:9" x14ac:dyDescent="0.3">
      <c r="A4736">
        <v>33.187271000000003</v>
      </c>
      <c r="B4736">
        <v>18940</v>
      </c>
      <c r="C4736">
        <f t="shared" si="73"/>
        <v>16600</v>
      </c>
      <c r="G4736">
        <v>33.186000999999997</v>
      </c>
      <c r="H4736">
        <v>21280</v>
      </c>
      <c r="I4736">
        <v>18940</v>
      </c>
    </row>
    <row r="4737" spans="1:9" x14ac:dyDescent="0.3">
      <c r="A4737">
        <v>33.181220000000003</v>
      </c>
      <c r="B4737">
        <v>18944</v>
      </c>
      <c r="C4737">
        <f t="shared" si="73"/>
        <v>16604</v>
      </c>
      <c r="G4737">
        <v>33.189287</v>
      </c>
      <c r="H4737">
        <v>21284</v>
      </c>
      <c r="I4737">
        <v>18944</v>
      </c>
    </row>
    <row r="4738" spans="1:9" x14ac:dyDescent="0.3">
      <c r="A4738">
        <v>33.182341000000001</v>
      </c>
      <c r="B4738">
        <v>18948</v>
      </c>
      <c r="C4738">
        <f t="shared" ref="C4738:C4801" si="74">B4738 - 2340</f>
        <v>16608</v>
      </c>
      <c r="G4738">
        <v>33.183909</v>
      </c>
      <c r="H4738">
        <v>21288</v>
      </c>
      <c r="I4738">
        <v>18948</v>
      </c>
    </row>
    <row r="4739" spans="1:9" x14ac:dyDescent="0.3">
      <c r="A4739">
        <v>33.185403000000001</v>
      </c>
      <c r="B4739">
        <v>18952</v>
      </c>
      <c r="C4739">
        <f t="shared" si="74"/>
        <v>16612</v>
      </c>
      <c r="G4739">
        <v>33.187569000000003</v>
      </c>
      <c r="H4739">
        <v>21292</v>
      </c>
      <c r="I4739">
        <v>18952</v>
      </c>
    </row>
    <row r="4740" spans="1:9" x14ac:dyDescent="0.3">
      <c r="A4740">
        <v>33.183312000000001</v>
      </c>
      <c r="B4740">
        <v>18956</v>
      </c>
      <c r="C4740">
        <f t="shared" si="74"/>
        <v>16616</v>
      </c>
      <c r="G4740">
        <v>33.186748000000001</v>
      </c>
      <c r="H4740">
        <v>21296</v>
      </c>
      <c r="I4740">
        <v>18956</v>
      </c>
    </row>
    <row r="4741" spans="1:9" x14ac:dyDescent="0.3">
      <c r="A4741">
        <v>33.189062999999997</v>
      </c>
      <c r="B4741">
        <v>18960</v>
      </c>
      <c r="C4741">
        <f t="shared" si="74"/>
        <v>16620</v>
      </c>
      <c r="G4741">
        <v>33.184283000000001</v>
      </c>
      <c r="H4741">
        <v>21300</v>
      </c>
      <c r="I4741">
        <v>18960</v>
      </c>
    </row>
    <row r="4742" spans="1:9" x14ac:dyDescent="0.3">
      <c r="A4742">
        <v>33.184283000000001</v>
      </c>
      <c r="B4742">
        <v>18964</v>
      </c>
      <c r="C4742">
        <f t="shared" si="74"/>
        <v>16624</v>
      </c>
      <c r="G4742">
        <v>33.188091999999997</v>
      </c>
      <c r="H4742">
        <v>21304</v>
      </c>
      <c r="I4742">
        <v>18964</v>
      </c>
    </row>
    <row r="4743" spans="1:9" x14ac:dyDescent="0.3">
      <c r="A4743">
        <v>33.182265999999998</v>
      </c>
      <c r="B4743">
        <v>18968</v>
      </c>
      <c r="C4743">
        <f t="shared" si="74"/>
        <v>16628</v>
      </c>
      <c r="G4743">
        <v>33.188540000000003</v>
      </c>
      <c r="H4743">
        <v>21308</v>
      </c>
      <c r="I4743">
        <v>18968</v>
      </c>
    </row>
    <row r="4744" spans="1:9" x14ac:dyDescent="0.3">
      <c r="A4744">
        <v>33.183684999999997</v>
      </c>
      <c r="B4744">
        <v>18972</v>
      </c>
      <c r="C4744">
        <f t="shared" si="74"/>
        <v>16632</v>
      </c>
      <c r="G4744">
        <v>33.185552999999999</v>
      </c>
      <c r="H4744">
        <v>21312</v>
      </c>
      <c r="I4744">
        <v>18972</v>
      </c>
    </row>
    <row r="4745" spans="1:9" x14ac:dyDescent="0.3">
      <c r="A4745">
        <v>33.185478000000003</v>
      </c>
      <c r="B4745">
        <v>18976</v>
      </c>
      <c r="C4745">
        <f t="shared" si="74"/>
        <v>16636</v>
      </c>
      <c r="G4745">
        <v>33.186149999999998</v>
      </c>
      <c r="H4745">
        <v>21316</v>
      </c>
      <c r="I4745">
        <v>18976</v>
      </c>
    </row>
    <row r="4746" spans="1:9" x14ac:dyDescent="0.3">
      <c r="A4746">
        <v>33.184283000000001</v>
      </c>
      <c r="B4746">
        <v>18980</v>
      </c>
      <c r="C4746">
        <f t="shared" si="74"/>
        <v>16640</v>
      </c>
      <c r="G4746">
        <v>33.183461000000001</v>
      </c>
      <c r="H4746">
        <v>21320</v>
      </c>
      <c r="I4746">
        <v>18980</v>
      </c>
    </row>
    <row r="4747" spans="1:9" x14ac:dyDescent="0.3">
      <c r="A4747">
        <v>33.183087999999998</v>
      </c>
      <c r="B4747">
        <v>18984</v>
      </c>
      <c r="C4747">
        <f t="shared" si="74"/>
        <v>16644</v>
      </c>
      <c r="G4747">
        <v>33.183013000000003</v>
      </c>
      <c r="H4747">
        <v>21324</v>
      </c>
      <c r="I4747">
        <v>18984</v>
      </c>
    </row>
    <row r="4748" spans="1:9" x14ac:dyDescent="0.3">
      <c r="A4748">
        <v>33.184058999999998</v>
      </c>
      <c r="B4748">
        <v>18988</v>
      </c>
      <c r="C4748">
        <f t="shared" si="74"/>
        <v>16648</v>
      </c>
      <c r="G4748">
        <v>33.186374000000001</v>
      </c>
      <c r="H4748">
        <v>21328</v>
      </c>
      <c r="I4748">
        <v>18988</v>
      </c>
    </row>
    <row r="4749" spans="1:9" x14ac:dyDescent="0.3">
      <c r="A4749">
        <v>33.183162000000003</v>
      </c>
      <c r="B4749">
        <v>18992</v>
      </c>
      <c r="C4749">
        <f t="shared" si="74"/>
        <v>16652</v>
      </c>
      <c r="G4749">
        <v>33.187046000000002</v>
      </c>
      <c r="H4749">
        <v>21332</v>
      </c>
      <c r="I4749">
        <v>18992</v>
      </c>
    </row>
    <row r="4750" spans="1:9" x14ac:dyDescent="0.3">
      <c r="A4750">
        <v>33.185029999999998</v>
      </c>
      <c r="B4750">
        <v>18996</v>
      </c>
      <c r="C4750">
        <f t="shared" si="74"/>
        <v>16656</v>
      </c>
      <c r="G4750">
        <v>33.184581999999999</v>
      </c>
      <c r="H4750">
        <v>21336</v>
      </c>
      <c r="I4750">
        <v>18996</v>
      </c>
    </row>
    <row r="4751" spans="1:9" x14ac:dyDescent="0.3">
      <c r="A4751">
        <v>33.188988000000002</v>
      </c>
      <c r="B4751">
        <v>19000</v>
      </c>
      <c r="C4751">
        <f t="shared" si="74"/>
        <v>16660</v>
      </c>
      <c r="G4751">
        <v>33.182639999999999</v>
      </c>
      <c r="H4751">
        <v>21340</v>
      </c>
      <c r="I4751">
        <v>19000</v>
      </c>
    </row>
    <row r="4752" spans="1:9" x14ac:dyDescent="0.3">
      <c r="A4752">
        <v>33.183759999999999</v>
      </c>
      <c r="B4752">
        <v>19004</v>
      </c>
      <c r="C4752">
        <f t="shared" si="74"/>
        <v>16664</v>
      </c>
      <c r="G4752">
        <v>33.183385999999999</v>
      </c>
      <c r="H4752">
        <v>21344</v>
      </c>
      <c r="I4752">
        <v>19004</v>
      </c>
    </row>
    <row r="4753" spans="1:9" x14ac:dyDescent="0.3">
      <c r="A4753">
        <v>33.182938</v>
      </c>
      <c r="B4753">
        <v>19008</v>
      </c>
      <c r="C4753">
        <f t="shared" si="74"/>
        <v>16668</v>
      </c>
      <c r="G4753">
        <v>33.190855999999997</v>
      </c>
      <c r="H4753">
        <v>21348</v>
      </c>
      <c r="I4753">
        <v>19008</v>
      </c>
    </row>
    <row r="4754" spans="1:9" x14ac:dyDescent="0.3">
      <c r="A4754">
        <v>33.186597999999996</v>
      </c>
      <c r="B4754">
        <v>19012</v>
      </c>
      <c r="C4754">
        <f t="shared" si="74"/>
        <v>16672</v>
      </c>
      <c r="G4754">
        <v>33.186449000000003</v>
      </c>
      <c r="H4754">
        <v>21352</v>
      </c>
      <c r="I4754">
        <v>19012</v>
      </c>
    </row>
    <row r="4755" spans="1:9" x14ac:dyDescent="0.3">
      <c r="A4755">
        <v>33.180025000000001</v>
      </c>
      <c r="B4755">
        <v>19016</v>
      </c>
      <c r="C4755">
        <f t="shared" si="74"/>
        <v>16676</v>
      </c>
      <c r="G4755">
        <v>33.183984000000002</v>
      </c>
      <c r="H4755">
        <v>21356</v>
      </c>
      <c r="I4755">
        <v>19016</v>
      </c>
    </row>
    <row r="4756" spans="1:9" x14ac:dyDescent="0.3">
      <c r="A4756">
        <v>33.183610999999999</v>
      </c>
      <c r="B4756">
        <v>19020</v>
      </c>
      <c r="C4756">
        <f t="shared" si="74"/>
        <v>16680</v>
      </c>
      <c r="G4756">
        <v>33.183984000000002</v>
      </c>
      <c r="H4756">
        <v>21360</v>
      </c>
      <c r="I4756">
        <v>19020</v>
      </c>
    </row>
    <row r="4757" spans="1:9" x14ac:dyDescent="0.3">
      <c r="A4757">
        <v>33.185926000000002</v>
      </c>
      <c r="B4757">
        <v>19024</v>
      </c>
      <c r="C4757">
        <f t="shared" si="74"/>
        <v>16684</v>
      </c>
      <c r="G4757">
        <v>33.187120999999998</v>
      </c>
      <c r="H4757">
        <v>21364</v>
      </c>
      <c r="I4757">
        <v>19024</v>
      </c>
    </row>
    <row r="4758" spans="1:9" x14ac:dyDescent="0.3">
      <c r="A4758">
        <v>33.187046000000002</v>
      </c>
      <c r="B4758">
        <v>19028</v>
      </c>
      <c r="C4758">
        <f t="shared" si="74"/>
        <v>16688</v>
      </c>
      <c r="G4758">
        <v>33.181519000000002</v>
      </c>
      <c r="H4758">
        <v>21368</v>
      </c>
      <c r="I4758">
        <v>19028</v>
      </c>
    </row>
    <row r="4759" spans="1:9" x14ac:dyDescent="0.3">
      <c r="A4759">
        <v>33.193843999999999</v>
      </c>
      <c r="B4759">
        <v>19032</v>
      </c>
      <c r="C4759">
        <f t="shared" si="74"/>
        <v>16692</v>
      </c>
      <c r="G4759">
        <v>33.186523999999999</v>
      </c>
      <c r="H4759">
        <v>21372</v>
      </c>
      <c r="I4759">
        <v>19032</v>
      </c>
    </row>
    <row r="4760" spans="1:9" x14ac:dyDescent="0.3">
      <c r="A4760">
        <v>33.186149999999998</v>
      </c>
      <c r="B4760">
        <v>19036</v>
      </c>
      <c r="C4760">
        <f t="shared" si="74"/>
        <v>16696</v>
      </c>
      <c r="G4760">
        <v>33.187942999999997</v>
      </c>
      <c r="H4760">
        <v>21376</v>
      </c>
      <c r="I4760">
        <v>19036</v>
      </c>
    </row>
    <row r="4761" spans="1:9" x14ac:dyDescent="0.3">
      <c r="A4761">
        <v>33.186748000000001</v>
      </c>
      <c r="B4761">
        <v>19040</v>
      </c>
      <c r="C4761">
        <f t="shared" si="74"/>
        <v>16700</v>
      </c>
      <c r="G4761">
        <v>33.183835000000002</v>
      </c>
      <c r="H4761">
        <v>21380</v>
      </c>
      <c r="I4761">
        <v>19040</v>
      </c>
    </row>
    <row r="4762" spans="1:9" x14ac:dyDescent="0.3">
      <c r="A4762">
        <v>33.190184000000002</v>
      </c>
      <c r="B4762">
        <v>19044</v>
      </c>
      <c r="C4762">
        <f t="shared" si="74"/>
        <v>16704</v>
      </c>
      <c r="G4762">
        <v>33.185777000000002</v>
      </c>
      <c r="H4762">
        <v>21384</v>
      </c>
      <c r="I4762">
        <v>19044</v>
      </c>
    </row>
    <row r="4763" spans="1:9" x14ac:dyDescent="0.3">
      <c r="A4763">
        <v>33.193843999999999</v>
      </c>
      <c r="B4763">
        <v>19048</v>
      </c>
      <c r="C4763">
        <f t="shared" si="74"/>
        <v>16708</v>
      </c>
      <c r="G4763">
        <v>33.186821999999999</v>
      </c>
      <c r="H4763">
        <v>21388</v>
      </c>
      <c r="I4763">
        <v>19048</v>
      </c>
    </row>
    <row r="4764" spans="1:9" x14ac:dyDescent="0.3">
      <c r="A4764">
        <v>33.190033999999997</v>
      </c>
      <c r="B4764">
        <v>19052</v>
      </c>
      <c r="C4764">
        <f t="shared" si="74"/>
        <v>16712</v>
      </c>
      <c r="G4764">
        <v>33.184058999999998</v>
      </c>
      <c r="H4764">
        <v>21392</v>
      </c>
      <c r="I4764">
        <v>19052</v>
      </c>
    </row>
    <row r="4765" spans="1:9" x14ac:dyDescent="0.3">
      <c r="A4765">
        <v>33.188091999999997</v>
      </c>
      <c r="B4765">
        <v>19056</v>
      </c>
      <c r="C4765">
        <f t="shared" si="74"/>
        <v>16716</v>
      </c>
      <c r="G4765">
        <v>33.182116999999998</v>
      </c>
      <c r="H4765">
        <v>21396</v>
      </c>
      <c r="I4765">
        <v>19056</v>
      </c>
    </row>
    <row r="4766" spans="1:9" x14ac:dyDescent="0.3">
      <c r="A4766">
        <v>33.189661000000001</v>
      </c>
      <c r="B4766">
        <v>19060</v>
      </c>
      <c r="C4766">
        <f t="shared" si="74"/>
        <v>16720</v>
      </c>
      <c r="G4766">
        <v>33.182191000000003</v>
      </c>
      <c r="H4766">
        <v>21400</v>
      </c>
      <c r="I4766">
        <v>19060</v>
      </c>
    </row>
    <row r="4767" spans="1:9" x14ac:dyDescent="0.3">
      <c r="A4767">
        <v>33.188167</v>
      </c>
      <c r="B4767">
        <v>19064</v>
      </c>
      <c r="C4767">
        <f t="shared" si="74"/>
        <v>16724</v>
      </c>
      <c r="G4767">
        <v>33.185851</v>
      </c>
      <c r="H4767">
        <v>21404</v>
      </c>
      <c r="I4767">
        <v>19064</v>
      </c>
    </row>
    <row r="4768" spans="1:9" x14ac:dyDescent="0.3">
      <c r="A4768">
        <v>33.189287</v>
      </c>
      <c r="B4768">
        <v>19068</v>
      </c>
      <c r="C4768">
        <f t="shared" si="74"/>
        <v>16728</v>
      </c>
      <c r="G4768">
        <v>33.180323999999999</v>
      </c>
      <c r="H4768">
        <v>21408</v>
      </c>
      <c r="I4768">
        <v>19068</v>
      </c>
    </row>
    <row r="4769" spans="1:9" x14ac:dyDescent="0.3">
      <c r="A4769">
        <v>33.188839000000002</v>
      </c>
      <c r="B4769">
        <v>19072</v>
      </c>
      <c r="C4769">
        <f t="shared" si="74"/>
        <v>16732</v>
      </c>
      <c r="G4769">
        <v>33.184730999999999</v>
      </c>
      <c r="H4769">
        <v>21412</v>
      </c>
      <c r="I4769">
        <v>19072</v>
      </c>
    </row>
    <row r="4770" spans="1:9" x14ac:dyDescent="0.3">
      <c r="A4770">
        <v>33.187120999999998</v>
      </c>
      <c r="B4770">
        <v>19076</v>
      </c>
      <c r="C4770">
        <f t="shared" si="74"/>
        <v>16736</v>
      </c>
      <c r="G4770">
        <v>33.183984000000002</v>
      </c>
      <c r="H4770">
        <v>21416</v>
      </c>
      <c r="I4770">
        <v>19076</v>
      </c>
    </row>
    <row r="4771" spans="1:9" x14ac:dyDescent="0.3">
      <c r="A4771">
        <v>33.183535999999997</v>
      </c>
      <c r="B4771">
        <v>19080</v>
      </c>
      <c r="C4771">
        <f t="shared" si="74"/>
        <v>16740</v>
      </c>
      <c r="G4771">
        <v>33.182490000000001</v>
      </c>
      <c r="H4771">
        <v>21420</v>
      </c>
      <c r="I4771">
        <v>19080</v>
      </c>
    </row>
    <row r="4772" spans="1:9" x14ac:dyDescent="0.3">
      <c r="A4772">
        <v>33.181967</v>
      </c>
      <c r="B4772">
        <v>19084</v>
      </c>
      <c r="C4772">
        <f t="shared" si="74"/>
        <v>16744</v>
      </c>
      <c r="G4772">
        <v>33.183461000000001</v>
      </c>
      <c r="H4772">
        <v>21424</v>
      </c>
      <c r="I4772">
        <v>19084</v>
      </c>
    </row>
    <row r="4773" spans="1:9" x14ac:dyDescent="0.3">
      <c r="A4773">
        <v>33.180174999999998</v>
      </c>
      <c r="B4773">
        <v>19088</v>
      </c>
      <c r="C4773">
        <f t="shared" si="74"/>
        <v>16748</v>
      </c>
      <c r="G4773">
        <v>33.187719000000001</v>
      </c>
      <c r="H4773">
        <v>21428</v>
      </c>
      <c r="I4773">
        <v>19088</v>
      </c>
    </row>
    <row r="4774" spans="1:9" x14ac:dyDescent="0.3">
      <c r="A4774">
        <v>33.180323999999999</v>
      </c>
      <c r="B4774">
        <v>19092</v>
      </c>
      <c r="C4774">
        <f t="shared" si="74"/>
        <v>16752</v>
      </c>
      <c r="G4774">
        <v>33.180922000000002</v>
      </c>
      <c r="H4774">
        <v>21432</v>
      </c>
      <c r="I4774">
        <v>19092</v>
      </c>
    </row>
    <row r="4775" spans="1:9" x14ac:dyDescent="0.3">
      <c r="A4775">
        <v>33.184806000000002</v>
      </c>
      <c r="B4775">
        <v>19096</v>
      </c>
      <c r="C4775">
        <f t="shared" si="74"/>
        <v>16756</v>
      </c>
      <c r="G4775">
        <v>33.180548000000002</v>
      </c>
      <c r="H4775">
        <v>21436</v>
      </c>
      <c r="I4775">
        <v>19096</v>
      </c>
    </row>
    <row r="4776" spans="1:9" x14ac:dyDescent="0.3">
      <c r="A4776">
        <v>33.180697000000002</v>
      </c>
      <c r="B4776">
        <v>19100</v>
      </c>
      <c r="C4776">
        <f t="shared" si="74"/>
        <v>16760</v>
      </c>
      <c r="G4776">
        <v>33.186821999999999</v>
      </c>
      <c r="H4776">
        <v>21440</v>
      </c>
      <c r="I4776">
        <v>19100</v>
      </c>
    </row>
    <row r="4777" spans="1:9" x14ac:dyDescent="0.3">
      <c r="A4777">
        <v>33.181443999999999</v>
      </c>
      <c r="B4777">
        <v>19104</v>
      </c>
      <c r="C4777">
        <f t="shared" si="74"/>
        <v>16764</v>
      </c>
      <c r="G4777">
        <v>33.186449000000003</v>
      </c>
      <c r="H4777">
        <v>21444</v>
      </c>
      <c r="I4777">
        <v>19104</v>
      </c>
    </row>
    <row r="4778" spans="1:9" x14ac:dyDescent="0.3">
      <c r="A4778">
        <v>33.184356999999999</v>
      </c>
      <c r="B4778">
        <v>19108</v>
      </c>
      <c r="C4778">
        <f t="shared" si="74"/>
        <v>16768</v>
      </c>
      <c r="G4778">
        <v>33.187719000000001</v>
      </c>
      <c r="H4778">
        <v>21448</v>
      </c>
      <c r="I4778">
        <v>19108</v>
      </c>
    </row>
    <row r="4779" spans="1:9" x14ac:dyDescent="0.3">
      <c r="A4779">
        <v>33.185104000000003</v>
      </c>
      <c r="B4779">
        <v>19112</v>
      </c>
      <c r="C4779">
        <f t="shared" si="74"/>
        <v>16772</v>
      </c>
      <c r="G4779">
        <v>33.190632000000001</v>
      </c>
      <c r="H4779">
        <v>21452</v>
      </c>
      <c r="I4779">
        <v>19112</v>
      </c>
    </row>
    <row r="4780" spans="1:9" x14ac:dyDescent="0.3">
      <c r="A4780">
        <v>33.184581999999999</v>
      </c>
      <c r="B4780">
        <v>19116</v>
      </c>
      <c r="C4780">
        <f t="shared" si="74"/>
        <v>16776</v>
      </c>
      <c r="G4780">
        <v>33.183312000000001</v>
      </c>
      <c r="H4780">
        <v>21456</v>
      </c>
      <c r="I4780">
        <v>19116</v>
      </c>
    </row>
    <row r="4781" spans="1:9" x14ac:dyDescent="0.3">
      <c r="A4781">
        <v>33.181519000000002</v>
      </c>
      <c r="B4781">
        <v>19120</v>
      </c>
      <c r="C4781">
        <f t="shared" si="74"/>
        <v>16780</v>
      </c>
      <c r="G4781">
        <v>33.185327999999998</v>
      </c>
      <c r="H4781">
        <v>21460</v>
      </c>
      <c r="I4781">
        <v>19120</v>
      </c>
    </row>
    <row r="4782" spans="1:9" x14ac:dyDescent="0.3">
      <c r="A4782">
        <v>33.188988000000002</v>
      </c>
      <c r="B4782">
        <v>19124</v>
      </c>
      <c r="C4782">
        <f t="shared" si="74"/>
        <v>16784</v>
      </c>
      <c r="G4782">
        <v>33.186374000000001</v>
      </c>
      <c r="H4782">
        <v>21464</v>
      </c>
      <c r="I4782">
        <v>19124</v>
      </c>
    </row>
    <row r="4783" spans="1:9" x14ac:dyDescent="0.3">
      <c r="A4783">
        <v>33.187345000000001</v>
      </c>
      <c r="B4783">
        <v>19128</v>
      </c>
      <c r="C4783">
        <f t="shared" si="74"/>
        <v>16788</v>
      </c>
      <c r="G4783">
        <v>33.184207999999998</v>
      </c>
      <c r="H4783">
        <v>21468</v>
      </c>
      <c r="I4783">
        <v>19128</v>
      </c>
    </row>
    <row r="4784" spans="1:9" x14ac:dyDescent="0.3">
      <c r="A4784">
        <v>33.187494999999998</v>
      </c>
      <c r="B4784">
        <v>19132</v>
      </c>
      <c r="C4784">
        <f t="shared" si="74"/>
        <v>16792</v>
      </c>
      <c r="G4784">
        <v>33.183385999999999</v>
      </c>
      <c r="H4784">
        <v>21472</v>
      </c>
      <c r="I4784">
        <v>19132</v>
      </c>
    </row>
    <row r="4785" spans="1:9" x14ac:dyDescent="0.3">
      <c r="A4785">
        <v>33.185029999999998</v>
      </c>
      <c r="B4785">
        <v>19136</v>
      </c>
      <c r="C4785">
        <f t="shared" si="74"/>
        <v>16796</v>
      </c>
      <c r="G4785">
        <v>33.186225</v>
      </c>
      <c r="H4785">
        <v>21476</v>
      </c>
      <c r="I4785">
        <v>19136</v>
      </c>
    </row>
    <row r="4786" spans="1:9" x14ac:dyDescent="0.3">
      <c r="A4786">
        <v>33.185701999999999</v>
      </c>
      <c r="B4786">
        <v>19140</v>
      </c>
      <c r="C4786">
        <f t="shared" si="74"/>
        <v>16800</v>
      </c>
      <c r="G4786">
        <v>33.183610999999999</v>
      </c>
      <c r="H4786">
        <v>21480</v>
      </c>
      <c r="I4786">
        <v>19140</v>
      </c>
    </row>
    <row r="4787" spans="1:9" x14ac:dyDescent="0.3">
      <c r="A4787">
        <v>33.186971999999997</v>
      </c>
      <c r="B4787">
        <v>19144</v>
      </c>
      <c r="C4787">
        <f t="shared" si="74"/>
        <v>16804</v>
      </c>
      <c r="G4787">
        <v>33.185029999999998</v>
      </c>
      <c r="H4787">
        <v>21484</v>
      </c>
      <c r="I4787">
        <v>19144</v>
      </c>
    </row>
    <row r="4788" spans="1:9" x14ac:dyDescent="0.3">
      <c r="A4788">
        <v>33.183236999999998</v>
      </c>
      <c r="B4788">
        <v>19148</v>
      </c>
      <c r="C4788">
        <f t="shared" si="74"/>
        <v>16808</v>
      </c>
      <c r="G4788">
        <v>33.176963000000001</v>
      </c>
      <c r="H4788">
        <v>21488</v>
      </c>
      <c r="I4788">
        <v>19148</v>
      </c>
    </row>
    <row r="4789" spans="1:9" x14ac:dyDescent="0.3">
      <c r="A4789">
        <v>33.184806000000002</v>
      </c>
      <c r="B4789">
        <v>19152</v>
      </c>
      <c r="C4789">
        <f t="shared" si="74"/>
        <v>16812</v>
      </c>
      <c r="G4789">
        <v>33.186149999999998</v>
      </c>
      <c r="H4789">
        <v>21492</v>
      </c>
      <c r="I4789">
        <v>19152</v>
      </c>
    </row>
    <row r="4790" spans="1:9" x14ac:dyDescent="0.3">
      <c r="A4790">
        <v>33.185178999999998</v>
      </c>
      <c r="B4790">
        <v>19156</v>
      </c>
      <c r="C4790">
        <f t="shared" si="74"/>
        <v>16816</v>
      </c>
      <c r="G4790">
        <v>33.185626999999997</v>
      </c>
      <c r="H4790">
        <v>21496</v>
      </c>
      <c r="I4790">
        <v>19156</v>
      </c>
    </row>
    <row r="4791" spans="1:9" x14ac:dyDescent="0.3">
      <c r="A4791">
        <v>33.186748000000001</v>
      </c>
      <c r="B4791">
        <v>19160</v>
      </c>
      <c r="C4791">
        <f t="shared" si="74"/>
        <v>16820</v>
      </c>
      <c r="G4791">
        <v>33.187868000000002</v>
      </c>
      <c r="H4791">
        <v>21500</v>
      </c>
      <c r="I4791">
        <v>19160</v>
      </c>
    </row>
    <row r="4792" spans="1:9" x14ac:dyDescent="0.3">
      <c r="A4792">
        <v>33.190482000000003</v>
      </c>
      <c r="B4792">
        <v>19164</v>
      </c>
      <c r="C4792">
        <f t="shared" si="74"/>
        <v>16824</v>
      </c>
      <c r="G4792">
        <v>33.191004999999997</v>
      </c>
      <c r="H4792">
        <v>21504</v>
      </c>
      <c r="I4792">
        <v>19164</v>
      </c>
    </row>
    <row r="4793" spans="1:9" x14ac:dyDescent="0.3">
      <c r="A4793">
        <v>33.188465999999998</v>
      </c>
      <c r="B4793">
        <v>19168</v>
      </c>
      <c r="C4793">
        <f t="shared" si="74"/>
        <v>16828</v>
      </c>
      <c r="G4793">
        <v>33.188913999999997</v>
      </c>
      <c r="H4793">
        <v>21508</v>
      </c>
      <c r="I4793">
        <v>19168</v>
      </c>
    </row>
    <row r="4794" spans="1:9" x14ac:dyDescent="0.3">
      <c r="A4794">
        <v>33.191155000000002</v>
      </c>
      <c r="B4794">
        <v>19172</v>
      </c>
      <c r="C4794">
        <f t="shared" si="74"/>
        <v>16832</v>
      </c>
      <c r="G4794">
        <v>33.187569000000003</v>
      </c>
      <c r="H4794">
        <v>21512</v>
      </c>
      <c r="I4794">
        <v>19172</v>
      </c>
    </row>
    <row r="4795" spans="1:9" x14ac:dyDescent="0.3">
      <c r="A4795">
        <v>33.188839000000002</v>
      </c>
      <c r="B4795">
        <v>19176</v>
      </c>
      <c r="C4795">
        <f t="shared" si="74"/>
        <v>16836</v>
      </c>
      <c r="G4795">
        <v>33.187792999999999</v>
      </c>
      <c r="H4795">
        <v>21516</v>
      </c>
      <c r="I4795">
        <v>19176</v>
      </c>
    </row>
    <row r="4796" spans="1:9" x14ac:dyDescent="0.3">
      <c r="A4796">
        <v>33.185552999999999</v>
      </c>
      <c r="B4796">
        <v>19180</v>
      </c>
      <c r="C4796">
        <f t="shared" si="74"/>
        <v>16840</v>
      </c>
      <c r="G4796">
        <v>33.183984000000002</v>
      </c>
      <c r="H4796">
        <v>21520</v>
      </c>
      <c r="I4796">
        <v>19180</v>
      </c>
    </row>
    <row r="4797" spans="1:9" x14ac:dyDescent="0.3">
      <c r="A4797">
        <v>33.186449000000003</v>
      </c>
      <c r="B4797">
        <v>19184</v>
      </c>
      <c r="C4797">
        <f t="shared" si="74"/>
        <v>16844</v>
      </c>
      <c r="G4797">
        <v>33.185327999999998</v>
      </c>
      <c r="H4797">
        <v>21524</v>
      </c>
      <c r="I4797">
        <v>19184</v>
      </c>
    </row>
    <row r="4798" spans="1:9" x14ac:dyDescent="0.3">
      <c r="A4798">
        <v>33.190482000000003</v>
      </c>
      <c r="B4798">
        <v>19188</v>
      </c>
      <c r="C4798">
        <f t="shared" si="74"/>
        <v>16848</v>
      </c>
      <c r="G4798">
        <v>33.188465999999998</v>
      </c>
      <c r="H4798">
        <v>21528</v>
      </c>
      <c r="I4798">
        <v>19188</v>
      </c>
    </row>
    <row r="4799" spans="1:9" x14ac:dyDescent="0.3">
      <c r="A4799">
        <v>33.187643999999999</v>
      </c>
      <c r="B4799">
        <v>19192</v>
      </c>
      <c r="C4799">
        <f t="shared" si="74"/>
        <v>16852</v>
      </c>
      <c r="G4799">
        <v>33.186897000000002</v>
      </c>
      <c r="H4799">
        <v>21532</v>
      </c>
      <c r="I4799">
        <v>19192</v>
      </c>
    </row>
    <row r="4800" spans="1:9" x14ac:dyDescent="0.3">
      <c r="A4800">
        <v>33.187494999999998</v>
      </c>
      <c r="B4800">
        <v>19196</v>
      </c>
      <c r="C4800">
        <f t="shared" si="74"/>
        <v>16856</v>
      </c>
      <c r="G4800">
        <v>33.182265999999998</v>
      </c>
      <c r="H4800">
        <v>21536</v>
      </c>
      <c r="I4800">
        <v>19196</v>
      </c>
    </row>
    <row r="4801" spans="1:9" x14ac:dyDescent="0.3">
      <c r="A4801">
        <v>33.185254</v>
      </c>
      <c r="B4801">
        <v>19200</v>
      </c>
      <c r="C4801">
        <f t="shared" si="74"/>
        <v>16860</v>
      </c>
      <c r="G4801">
        <v>33.186672999999999</v>
      </c>
      <c r="H4801">
        <v>21540</v>
      </c>
      <c r="I4801">
        <v>19200</v>
      </c>
    </row>
    <row r="4802" spans="1:9" x14ac:dyDescent="0.3">
      <c r="A4802">
        <v>33.183162000000003</v>
      </c>
      <c r="B4802">
        <v>19204</v>
      </c>
      <c r="C4802">
        <f t="shared" ref="C4802:C4865" si="75">B4802 - 2340</f>
        <v>16864</v>
      </c>
      <c r="G4802">
        <v>33.181593999999997</v>
      </c>
      <c r="H4802">
        <v>21544</v>
      </c>
      <c r="I4802">
        <v>19204</v>
      </c>
    </row>
    <row r="4803" spans="1:9" x14ac:dyDescent="0.3">
      <c r="A4803">
        <v>33.183909</v>
      </c>
      <c r="B4803">
        <v>19208</v>
      </c>
      <c r="C4803">
        <f t="shared" si="75"/>
        <v>16868</v>
      </c>
      <c r="G4803">
        <v>33.181370000000001</v>
      </c>
      <c r="H4803">
        <v>21548</v>
      </c>
      <c r="I4803">
        <v>19208</v>
      </c>
    </row>
    <row r="4804" spans="1:9" x14ac:dyDescent="0.3">
      <c r="A4804">
        <v>33.183535999999997</v>
      </c>
      <c r="B4804">
        <v>19212</v>
      </c>
      <c r="C4804">
        <f t="shared" si="75"/>
        <v>16872</v>
      </c>
      <c r="G4804">
        <v>33.182564999999997</v>
      </c>
      <c r="H4804">
        <v>21552</v>
      </c>
      <c r="I4804">
        <v>19212</v>
      </c>
    </row>
    <row r="4805" spans="1:9" x14ac:dyDescent="0.3">
      <c r="A4805">
        <v>33.188242000000002</v>
      </c>
      <c r="B4805">
        <v>19216</v>
      </c>
      <c r="C4805">
        <f t="shared" si="75"/>
        <v>16876</v>
      </c>
      <c r="G4805">
        <v>33.183236999999998</v>
      </c>
      <c r="H4805">
        <v>21556</v>
      </c>
      <c r="I4805">
        <v>19216</v>
      </c>
    </row>
    <row r="4806" spans="1:9" x14ac:dyDescent="0.3">
      <c r="A4806">
        <v>33.182639999999999</v>
      </c>
      <c r="B4806">
        <v>19220</v>
      </c>
      <c r="C4806">
        <f t="shared" si="75"/>
        <v>16880</v>
      </c>
      <c r="G4806">
        <v>33.188391000000003</v>
      </c>
      <c r="H4806">
        <v>21560</v>
      </c>
      <c r="I4806">
        <v>19220</v>
      </c>
    </row>
    <row r="4807" spans="1:9" x14ac:dyDescent="0.3">
      <c r="A4807">
        <v>33.188465999999998</v>
      </c>
      <c r="B4807">
        <v>19224</v>
      </c>
      <c r="C4807">
        <f t="shared" si="75"/>
        <v>16884</v>
      </c>
      <c r="G4807">
        <v>33.182341000000001</v>
      </c>
      <c r="H4807">
        <v>21564</v>
      </c>
      <c r="I4807">
        <v>19224</v>
      </c>
    </row>
    <row r="4808" spans="1:9" x14ac:dyDescent="0.3">
      <c r="A4808">
        <v>33.185626999999997</v>
      </c>
      <c r="B4808">
        <v>19228</v>
      </c>
      <c r="C4808">
        <f t="shared" si="75"/>
        <v>16888</v>
      </c>
      <c r="G4808">
        <v>33.183909</v>
      </c>
      <c r="H4808">
        <v>21568</v>
      </c>
      <c r="I4808">
        <v>19228</v>
      </c>
    </row>
    <row r="4809" spans="1:9" x14ac:dyDescent="0.3">
      <c r="A4809">
        <v>33.182639999999999</v>
      </c>
      <c r="B4809">
        <v>19232</v>
      </c>
      <c r="C4809">
        <f t="shared" si="75"/>
        <v>16892</v>
      </c>
      <c r="G4809">
        <v>33.187420000000003</v>
      </c>
      <c r="H4809">
        <v>21572</v>
      </c>
      <c r="I4809">
        <v>19232</v>
      </c>
    </row>
    <row r="4810" spans="1:9" x14ac:dyDescent="0.3">
      <c r="A4810">
        <v>33.187868000000002</v>
      </c>
      <c r="B4810">
        <v>19236</v>
      </c>
      <c r="C4810">
        <f t="shared" si="75"/>
        <v>16896</v>
      </c>
      <c r="G4810">
        <v>33.187046000000002</v>
      </c>
      <c r="H4810">
        <v>21576</v>
      </c>
      <c r="I4810">
        <v>19236</v>
      </c>
    </row>
    <row r="4811" spans="1:9" x14ac:dyDescent="0.3">
      <c r="A4811">
        <v>33.190556999999998</v>
      </c>
      <c r="B4811">
        <v>19240</v>
      </c>
      <c r="C4811">
        <f t="shared" si="75"/>
        <v>16900</v>
      </c>
      <c r="G4811">
        <v>33.183461000000001</v>
      </c>
      <c r="H4811">
        <v>21580</v>
      </c>
      <c r="I4811">
        <v>19240</v>
      </c>
    </row>
    <row r="4812" spans="1:9" x14ac:dyDescent="0.3">
      <c r="A4812">
        <v>33.189810000000001</v>
      </c>
      <c r="B4812">
        <v>19244</v>
      </c>
      <c r="C4812">
        <f t="shared" si="75"/>
        <v>16904</v>
      </c>
      <c r="G4812">
        <v>33.184058999999998</v>
      </c>
      <c r="H4812">
        <v>21584</v>
      </c>
      <c r="I4812">
        <v>19244</v>
      </c>
    </row>
    <row r="4813" spans="1:9" x14ac:dyDescent="0.3">
      <c r="A4813">
        <v>33.186523999999999</v>
      </c>
      <c r="B4813">
        <v>19248</v>
      </c>
      <c r="C4813">
        <f t="shared" si="75"/>
        <v>16908</v>
      </c>
      <c r="G4813">
        <v>33.187120999999998</v>
      </c>
      <c r="H4813">
        <v>21588</v>
      </c>
      <c r="I4813">
        <v>19248</v>
      </c>
    </row>
    <row r="4814" spans="1:9" x14ac:dyDescent="0.3">
      <c r="A4814">
        <v>33.189062999999997</v>
      </c>
      <c r="B4814">
        <v>19252</v>
      </c>
      <c r="C4814">
        <f t="shared" si="75"/>
        <v>16912</v>
      </c>
      <c r="G4814">
        <v>33.183236999999998</v>
      </c>
      <c r="H4814">
        <v>21592</v>
      </c>
      <c r="I4814">
        <v>19252</v>
      </c>
    </row>
    <row r="4815" spans="1:9" x14ac:dyDescent="0.3">
      <c r="A4815">
        <v>33.192349999999998</v>
      </c>
      <c r="B4815">
        <v>19256</v>
      </c>
      <c r="C4815">
        <f t="shared" si="75"/>
        <v>16916</v>
      </c>
      <c r="G4815">
        <v>33.18488</v>
      </c>
      <c r="H4815">
        <v>21596</v>
      </c>
      <c r="I4815">
        <v>19256</v>
      </c>
    </row>
    <row r="4816" spans="1:9" x14ac:dyDescent="0.3">
      <c r="A4816">
        <v>33.188690000000001</v>
      </c>
      <c r="B4816">
        <v>19260</v>
      </c>
      <c r="C4816">
        <f t="shared" si="75"/>
        <v>16920</v>
      </c>
      <c r="G4816">
        <v>33.181443999999999</v>
      </c>
      <c r="H4816">
        <v>21600</v>
      </c>
      <c r="I4816">
        <v>19260</v>
      </c>
    </row>
    <row r="4817" spans="1:9" x14ac:dyDescent="0.3">
      <c r="A4817">
        <v>33.188391000000003</v>
      </c>
      <c r="B4817">
        <v>19264</v>
      </c>
      <c r="C4817">
        <f t="shared" si="75"/>
        <v>16924</v>
      </c>
      <c r="G4817">
        <v>33.177709999999998</v>
      </c>
      <c r="H4817">
        <v>21604</v>
      </c>
      <c r="I4817">
        <v>19264</v>
      </c>
    </row>
    <row r="4818" spans="1:9" x14ac:dyDescent="0.3">
      <c r="A4818">
        <v>33.187792999999999</v>
      </c>
      <c r="B4818">
        <v>19268</v>
      </c>
      <c r="C4818">
        <f t="shared" si="75"/>
        <v>16928</v>
      </c>
      <c r="G4818">
        <v>33.179651999999997</v>
      </c>
      <c r="H4818">
        <v>21608</v>
      </c>
      <c r="I4818">
        <v>19268</v>
      </c>
    </row>
    <row r="4819" spans="1:9" x14ac:dyDescent="0.3">
      <c r="A4819">
        <v>33.188242000000002</v>
      </c>
      <c r="B4819">
        <v>19272</v>
      </c>
      <c r="C4819">
        <f t="shared" si="75"/>
        <v>16932</v>
      </c>
      <c r="G4819">
        <v>33.185029999999998</v>
      </c>
      <c r="H4819">
        <v>21612</v>
      </c>
      <c r="I4819">
        <v>19272</v>
      </c>
    </row>
    <row r="4820" spans="1:9" x14ac:dyDescent="0.3">
      <c r="A4820">
        <v>33.190632000000001</v>
      </c>
      <c r="B4820">
        <v>19276</v>
      </c>
      <c r="C4820">
        <f t="shared" si="75"/>
        <v>16936</v>
      </c>
      <c r="G4820">
        <v>33.188167</v>
      </c>
      <c r="H4820">
        <v>21616</v>
      </c>
      <c r="I4820">
        <v>19276</v>
      </c>
    </row>
    <row r="4821" spans="1:9" x14ac:dyDescent="0.3">
      <c r="A4821">
        <v>33.186748000000001</v>
      </c>
      <c r="B4821">
        <v>19280</v>
      </c>
      <c r="C4821">
        <f t="shared" si="75"/>
        <v>16940</v>
      </c>
      <c r="G4821">
        <v>33.186597999999996</v>
      </c>
      <c r="H4821">
        <v>21620</v>
      </c>
      <c r="I4821">
        <v>19280</v>
      </c>
    </row>
    <row r="4822" spans="1:9" x14ac:dyDescent="0.3">
      <c r="A4822">
        <v>33.188913999999997</v>
      </c>
      <c r="B4822">
        <v>19284</v>
      </c>
      <c r="C4822">
        <f t="shared" si="75"/>
        <v>16944</v>
      </c>
      <c r="G4822">
        <v>33.185851</v>
      </c>
      <c r="H4822">
        <v>21624</v>
      </c>
      <c r="I4822">
        <v>19284</v>
      </c>
    </row>
    <row r="4823" spans="1:9" x14ac:dyDescent="0.3">
      <c r="A4823">
        <v>33.189661000000001</v>
      </c>
      <c r="B4823">
        <v>19288</v>
      </c>
      <c r="C4823">
        <f t="shared" si="75"/>
        <v>16948</v>
      </c>
      <c r="G4823">
        <v>33.185626999999997</v>
      </c>
      <c r="H4823">
        <v>21628</v>
      </c>
      <c r="I4823">
        <v>19288</v>
      </c>
    </row>
    <row r="4824" spans="1:9" x14ac:dyDescent="0.3">
      <c r="A4824">
        <v>33.186971999999997</v>
      </c>
      <c r="B4824">
        <v>19292</v>
      </c>
      <c r="C4824">
        <f t="shared" si="75"/>
        <v>16952</v>
      </c>
      <c r="G4824">
        <v>33.183684999999997</v>
      </c>
      <c r="H4824">
        <v>21632</v>
      </c>
      <c r="I4824">
        <v>19292</v>
      </c>
    </row>
    <row r="4825" spans="1:9" x14ac:dyDescent="0.3">
      <c r="A4825">
        <v>33.188988000000002</v>
      </c>
      <c r="B4825">
        <v>19296</v>
      </c>
      <c r="C4825">
        <f t="shared" si="75"/>
        <v>16956</v>
      </c>
      <c r="G4825">
        <v>33.186075000000002</v>
      </c>
      <c r="H4825">
        <v>21636</v>
      </c>
      <c r="I4825">
        <v>19296</v>
      </c>
    </row>
    <row r="4826" spans="1:9" x14ac:dyDescent="0.3">
      <c r="A4826">
        <v>33.182341000000001</v>
      </c>
      <c r="B4826">
        <v>19300</v>
      </c>
      <c r="C4826">
        <f t="shared" si="75"/>
        <v>16960</v>
      </c>
      <c r="G4826">
        <v>33.185626999999997</v>
      </c>
      <c r="H4826">
        <v>21640</v>
      </c>
      <c r="I4826">
        <v>19300</v>
      </c>
    </row>
    <row r="4827" spans="1:9" x14ac:dyDescent="0.3">
      <c r="A4827">
        <v>33.184806000000002</v>
      </c>
      <c r="B4827">
        <v>19304</v>
      </c>
      <c r="C4827">
        <f t="shared" si="75"/>
        <v>16964</v>
      </c>
      <c r="G4827">
        <v>33.181893000000002</v>
      </c>
      <c r="H4827">
        <v>21644</v>
      </c>
      <c r="I4827">
        <v>19304</v>
      </c>
    </row>
    <row r="4828" spans="1:9" x14ac:dyDescent="0.3">
      <c r="A4828">
        <v>33.185327999999998</v>
      </c>
      <c r="B4828">
        <v>19308</v>
      </c>
      <c r="C4828">
        <f t="shared" si="75"/>
        <v>16968</v>
      </c>
      <c r="G4828">
        <v>33.184432000000001</v>
      </c>
      <c r="H4828">
        <v>21648</v>
      </c>
      <c r="I4828">
        <v>19308</v>
      </c>
    </row>
    <row r="4829" spans="1:9" x14ac:dyDescent="0.3">
      <c r="A4829">
        <v>33.186897000000002</v>
      </c>
      <c r="B4829">
        <v>19312</v>
      </c>
      <c r="C4829">
        <f t="shared" si="75"/>
        <v>16972</v>
      </c>
      <c r="G4829">
        <v>33.189511000000003</v>
      </c>
      <c r="H4829">
        <v>21652</v>
      </c>
      <c r="I4829">
        <v>19312</v>
      </c>
    </row>
    <row r="4830" spans="1:9" x14ac:dyDescent="0.3">
      <c r="A4830">
        <v>33.185029999999998</v>
      </c>
      <c r="B4830">
        <v>19316</v>
      </c>
      <c r="C4830">
        <f t="shared" si="75"/>
        <v>16976</v>
      </c>
      <c r="G4830">
        <v>33.187494999999998</v>
      </c>
      <c r="H4830">
        <v>21656</v>
      </c>
      <c r="I4830">
        <v>19316</v>
      </c>
    </row>
    <row r="4831" spans="1:9" x14ac:dyDescent="0.3">
      <c r="A4831">
        <v>33.182639999999999</v>
      </c>
      <c r="B4831">
        <v>19320</v>
      </c>
      <c r="C4831">
        <f t="shared" si="75"/>
        <v>16980</v>
      </c>
      <c r="G4831">
        <v>33.190109</v>
      </c>
      <c r="H4831">
        <v>21660</v>
      </c>
      <c r="I4831">
        <v>19320</v>
      </c>
    </row>
    <row r="4832" spans="1:9" x14ac:dyDescent="0.3">
      <c r="A4832">
        <v>33.187120999999998</v>
      </c>
      <c r="B4832">
        <v>19324</v>
      </c>
      <c r="C4832">
        <f t="shared" si="75"/>
        <v>16984</v>
      </c>
      <c r="G4832">
        <v>33.185478000000003</v>
      </c>
      <c r="H4832">
        <v>21664</v>
      </c>
      <c r="I4832">
        <v>19324</v>
      </c>
    </row>
    <row r="4833" spans="1:9" x14ac:dyDescent="0.3">
      <c r="A4833">
        <v>33.190855999999997</v>
      </c>
      <c r="B4833">
        <v>19328</v>
      </c>
      <c r="C4833">
        <f t="shared" si="75"/>
        <v>16988</v>
      </c>
      <c r="G4833">
        <v>33.184955000000002</v>
      </c>
      <c r="H4833">
        <v>21668</v>
      </c>
      <c r="I4833">
        <v>19328</v>
      </c>
    </row>
    <row r="4834" spans="1:9" x14ac:dyDescent="0.3">
      <c r="A4834">
        <v>33.190482000000003</v>
      </c>
      <c r="B4834">
        <v>19332</v>
      </c>
      <c r="C4834">
        <f t="shared" si="75"/>
        <v>16992</v>
      </c>
      <c r="G4834">
        <v>33.184356999999999</v>
      </c>
      <c r="H4834">
        <v>21672</v>
      </c>
      <c r="I4834">
        <v>19332</v>
      </c>
    </row>
    <row r="4835" spans="1:9" x14ac:dyDescent="0.3">
      <c r="A4835">
        <v>33.189436999999998</v>
      </c>
      <c r="B4835">
        <v>19336</v>
      </c>
      <c r="C4835">
        <f t="shared" si="75"/>
        <v>16996</v>
      </c>
      <c r="G4835">
        <v>33.184955000000002</v>
      </c>
      <c r="H4835">
        <v>21676</v>
      </c>
      <c r="I4835">
        <v>19336</v>
      </c>
    </row>
    <row r="4836" spans="1:9" x14ac:dyDescent="0.3">
      <c r="A4836">
        <v>33.190333000000003</v>
      </c>
      <c r="B4836">
        <v>19340</v>
      </c>
      <c r="C4836">
        <f t="shared" si="75"/>
        <v>17000</v>
      </c>
      <c r="G4836">
        <v>33.181593999999997</v>
      </c>
      <c r="H4836">
        <v>21680</v>
      </c>
      <c r="I4836">
        <v>19340</v>
      </c>
    </row>
    <row r="4837" spans="1:9" x14ac:dyDescent="0.3">
      <c r="A4837">
        <v>33.187569000000003</v>
      </c>
      <c r="B4837">
        <v>19344</v>
      </c>
      <c r="C4837">
        <f t="shared" si="75"/>
        <v>17004</v>
      </c>
      <c r="G4837">
        <v>33.184655999999997</v>
      </c>
      <c r="H4837">
        <v>21684</v>
      </c>
      <c r="I4837">
        <v>19344</v>
      </c>
    </row>
    <row r="4838" spans="1:9" x14ac:dyDescent="0.3">
      <c r="A4838">
        <v>33.191676999999999</v>
      </c>
      <c r="B4838">
        <v>19348</v>
      </c>
      <c r="C4838">
        <f t="shared" si="75"/>
        <v>17008</v>
      </c>
      <c r="G4838">
        <v>33.181220000000003</v>
      </c>
      <c r="H4838">
        <v>21688</v>
      </c>
      <c r="I4838">
        <v>19348</v>
      </c>
    </row>
    <row r="4839" spans="1:9" x14ac:dyDescent="0.3">
      <c r="A4839">
        <v>33.188839000000002</v>
      </c>
      <c r="B4839">
        <v>19352</v>
      </c>
      <c r="C4839">
        <f t="shared" si="75"/>
        <v>17012</v>
      </c>
      <c r="G4839">
        <v>33.182414999999999</v>
      </c>
      <c r="H4839">
        <v>21692</v>
      </c>
      <c r="I4839">
        <v>19352</v>
      </c>
    </row>
    <row r="4840" spans="1:9" x14ac:dyDescent="0.3">
      <c r="A4840">
        <v>33.187942999999997</v>
      </c>
      <c r="B4840">
        <v>19356</v>
      </c>
      <c r="C4840">
        <f t="shared" si="75"/>
        <v>17016</v>
      </c>
      <c r="G4840">
        <v>33.186523999999999</v>
      </c>
      <c r="H4840">
        <v>21696</v>
      </c>
      <c r="I4840">
        <v>19356</v>
      </c>
    </row>
    <row r="4841" spans="1:9" x14ac:dyDescent="0.3">
      <c r="A4841">
        <v>33.187942999999997</v>
      </c>
      <c r="B4841">
        <v>19360</v>
      </c>
      <c r="C4841">
        <f t="shared" si="75"/>
        <v>17020</v>
      </c>
      <c r="G4841">
        <v>33.185478000000003</v>
      </c>
      <c r="H4841">
        <v>21700</v>
      </c>
      <c r="I4841">
        <v>19360</v>
      </c>
    </row>
    <row r="4842" spans="1:9" x14ac:dyDescent="0.3">
      <c r="A4842">
        <v>33.193992999999999</v>
      </c>
      <c r="B4842">
        <v>19364</v>
      </c>
      <c r="C4842">
        <f t="shared" si="75"/>
        <v>17024</v>
      </c>
      <c r="G4842">
        <v>33.182713999999997</v>
      </c>
      <c r="H4842">
        <v>21704</v>
      </c>
      <c r="I4842">
        <v>19364</v>
      </c>
    </row>
    <row r="4843" spans="1:9" x14ac:dyDescent="0.3">
      <c r="A4843">
        <v>33.188690000000001</v>
      </c>
      <c r="B4843">
        <v>19368</v>
      </c>
      <c r="C4843">
        <f t="shared" si="75"/>
        <v>17028</v>
      </c>
      <c r="G4843">
        <v>33.187120999999998</v>
      </c>
      <c r="H4843">
        <v>21708</v>
      </c>
      <c r="I4843">
        <v>19368</v>
      </c>
    </row>
    <row r="4844" spans="1:9" x14ac:dyDescent="0.3">
      <c r="A4844">
        <v>33.188763999999999</v>
      </c>
      <c r="B4844">
        <v>19372</v>
      </c>
      <c r="C4844">
        <f t="shared" si="75"/>
        <v>17032</v>
      </c>
      <c r="G4844">
        <v>33.184133000000003</v>
      </c>
      <c r="H4844">
        <v>21712</v>
      </c>
      <c r="I4844">
        <v>19372</v>
      </c>
    </row>
    <row r="4845" spans="1:9" x14ac:dyDescent="0.3">
      <c r="A4845">
        <v>33.186897000000002</v>
      </c>
      <c r="B4845">
        <v>19376</v>
      </c>
      <c r="C4845">
        <f t="shared" si="75"/>
        <v>17036</v>
      </c>
      <c r="G4845">
        <v>33.186298999999998</v>
      </c>
      <c r="H4845">
        <v>21716</v>
      </c>
      <c r="I4845">
        <v>19376</v>
      </c>
    </row>
    <row r="4846" spans="1:9" x14ac:dyDescent="0.3">
      <c r="A4846">
        <v>33.187569000000003</v>
      </c>
      <c r="B4846">
        <v>19380</v>
      </c>
      <c r="C4846">
        <f t="shared" si="75"/>
        <v>17040</v>
      </c>
      <c r="G4846">
        <v>33.186149999999998</v>
      </c>
      <c r="H4846">
        <v>21720</v>
      </c>
      <c r="I4846">
        <v>19380</v>
      </c>
    </row>
    <row r="4847" spans="1:9" x14ac:dyDescent="0.3">
      <c r="A4847">
        <v>33.184207999999998</v>
      </c>
      <c r="B4847">
        <v>19384</v>
      </c>
      <c r="C4847">
        <f t="shared" si="75"/>
        <v>17044</v>
      </c>
      <c r="G4847">
        <v>33.190632000000001</v>
      </c>
      <c r="H4847">
        <v>21724</v>
      </c>
      <c r="I4847">
        <v>19384</v>
      </c>
    </row>
    <row r="4848" spans="1:9" x14ac:dyDescent="0.3">
      <c r="A4848">
        <v>33.190407999999998</v>
      </c>
      <c r="B4848">
        <v>19388</v>
      </c>
      <c r="C4848">
        <f t="shared" si="75"/>
        <v>17048</v>
      </c>
      <c r="G4848">
        <v>33.188913999999997</v>
      </c>
      <c r="H4848">
        <v>21728</v>
      </c>
      <c r="I4848">
        <v>19388</v>
      </c>
    </row>
    <row r="4849" spans="1:9" x14ac:dyDescent="0.3">
      <c r="A4849">
        <v>33.193545</v>
      </c>
      <c r="B4849">
        <v>19392</v>
      </c>
      <c r="C4849">
        <f t="shared" si="75"/>
        <v>17052</v>
      </c>
      <c r="G4849">
        <v>33.182414999999999</v>
      </c>
      <c r="H4849">
        <v>21732</v>
      </c>
      <c r="I4849">
        <v>19392</v>
      </c>
    </row>
    <row r="4850" spans="1:9" x14ac:dyDescent="0.3">
      <c r="A4850">
        <v>33.195188000000002</v>
      </c>
      <c r="B4850">
        <v>19396</v>
      </c>
      <c r="C4850">
        <f t="shared" si="75"/>
        <v>17056</v>
      </c>
      <c r="G4850">
        <v>33.186672999999999</v>
      </c>
      <c r="H4850">
        <v>21736</v>
      </c>
      <c r="I4850">
        <v>19396</v>
      </c>
    </row>
    <row r="4851" spans="1:9" x14ac:dyDescent="0.3">
      <c r="A4851">
        <v>33.185327999999998</v>
      </c>
      <c r="B4851">
        <v>19400</v>
      </c>
      <c r="C4851">
        <f t="shared" si="75"/>
        <v>17060</v>
      </c>
      <c r="G4851">
        <v>33.185254</v>
      </c>
      <c r="H4851">
        <v>21740</v>
      </c>
      <c r="I4851">
        <v>19400</v>
      </c>
    </row>
    <row r="4852" spans="1:9" x14ac:dyDescent="0.3">
      <c r="A4852">
        <v>33.189138</v>
      </c>
      <c r="B4852">
        <v>19404</v>
      </c>
      <c r="C4852">
        <f t="shared" si="75"/>
        <v>17064</v>
      </c>
      <c r="G4852">
        <v>33.186821999999999</v>
      </c>
      <c r="H4852">
        <v>21744</v>
      </c>
      <c r="I4852">
        <v>19404</v>
      </c>
    </row>
    <row r="4853" spans="1:9" x14ac:dyDescent="0.3">
      <c r="A4853">
        <v>33.184283000000001</v>
      </c>
      <c r="B4853">
        <v>19408</v>
      </c>
      <c r="C4853">
        <f t="shared" si="75"/>
        <v>17068</v>
      </c>
      <c r="G4853">
        <v>33.184133000000003</v>
      </c>
      <c r="H4853">
        <v>21748</v>
      </c>
      <c r="I4853">
        <v>19408</v>
      </c>
    </row>
    <row r="4854" spans="1:9" x14ac:dyDescent="0.3">
      <c r="A4854">
        <v>33.183759999999999</v>
      </c>
      <c r="B4854">
        <v>19412</v>
      </c>
      <c r="C4854">
        <f t="shared" si="75"/>
        <v>17072</v>
      </c>
      <c r="G4854">
        <v>33.186748000000001</v>
      </c>
      <c r="H4854">
        <v>21752</v>
      </c>
      <c r="I4854">
        <v>19412</v>
      </c>
    </row>
    <row r="4855" spans="1:9" x14ac:dyDescent="0.3">
      <c r="A4855">
        <v>33.185626999999997</v>
      </c>
      <c r="B4855">
        <v>19416</v>
      </c>
      <c r="C4855">
        <f t="shared" si="75"/>
        <v>17076</v>
      </c>
      <c r="G4855">
        <v>33.184806000000002</v>
      </c>
      <c r="H4855">
        <v>21756</v>
      </c>
      <c r="I4855">
        <v>19416</v>
      </c>
    </row>
    <row r="4856" spans="1:9" x14ac:dyDescent="0.3">
      <c r="A4856">
        <v>33.184507000000004</v>
      </c>
      <c r="B4856">
        <v>19420</v>
      </c>
      <c r="C4856">
        <f t="shared" si="75"/>
        <v>17080</v>
      </c>
      <c r="G4856">
        <v>33.184730999999999</v>
      </c>
      <c r="H4856">
        <v>21760</v>
      </c>
      <c r="I4856">
        <v>19420</v>
      </c>
    </row>
    <row r="4857" spans="1:9" x14ac:dyDescent="0.3">
      <c r="A4857">
        <v>33.186821999999999</v>
      </c>
      <c r="B4857">
        <v>19424</v>
      </c>
      <c r="C4857">
        <f t="shared" si="75"/>
        <v>17084</v>
      </c>
      <c r="G4857">
        <v>33.182713999999997</v>
      </c>
      <c r="H4857">
        <v>21764</v>
      </c>
      <c r="I4857">
        <v>19424</v>
      </c>
    </row>
    <row r="4858" spans="1:9" x14ac:dyDescent="0.3">
      <c r="A4858">
        <v>33.183909</v>
      </c>
      <c r="B4858">
        <v>19428</v>
      </c>
      <c r="C4858">
        <f t="shared" si="75"/>
        <v>17088</v>
      </c>
      <c r="G4858">
        <v>33.181818</v>
      </c>
      <c r="H4858">
        <v>21768</v>
      </c>
      <c r="I4858">
        <v>19428</v>
      </c>
    </row>
    <row r="4859" spans="1:9" x14ac:dyDescent="0.3">
      <c r="A4859">
        <v>33.186672999999999</v>
      </c>
      <c r="B4859">
        <v>19432</v>
      </c>
      <c r="C4859">
        <f t="shared" si="75"/>
        <v>17092</v>
      </c>
      <c r="G4859">
        <v>33.177261999999999</v>
      </c>
      <c r="H4859">
        <v>21772</v>
      </c>
      <c r="I4859">
        <v>19432</v>
      </c>
    </row>
    <row r="4860" spans="1:9" x14ac:dyDescent="0.3">
      <c r="A4860">
        <v>33.187643999999999</v>
      </c>
      <c r="B4860">
        <v>19436</v>
      </c>
      <c r="C4860">
        <f t="shared" si="75"/>
        <v>17096</v>
      </c>
      <c r="G4860">
        <v>33.183909</v>
      </c>
      <c r="H4860">
        <v>21776</v>
      </c>
      <c r="I4860">
        <v>19436</v>
      </c>
    </row>
    <row r="4861" spans="1:9" x14ac:dyDescent="0.3">
      <c r="A4861">
        <v>33.1922</v>
      </c>
      <c r="B4861">
        <v>19440</v>
      </c>
      <c r="C4861">
        <f t="shared" si="75"/>
        <v>17100</v>
      </c>
      <c r="G4861">
        <v>33.185178999999998</v>
      </c>
      <c r="H4861">
        <v>21780</v>
      </c>
      <c r="I4861">
        <v>19440</v>
      </c>
    </row>
    <row r="4862" spans="1:9" x14ac:dyDescent="0.3">
      <c r="A4862">
        <v>33.186298999999998</v>
      </c>
      <c r="B4862">
        <v>19444</v>
      </c>
      <c r="C4862">
        <f t="shared" si="75"/>
        <v>17104</v>
      </c>
      <c r="G4862">
        <v>33.188091999999997</v>
      </c>
      <c r="H4862">
        <v>21784</v>
      </c>
      <c r="I4862">
        <v>19444</v>
      </c>
    </row>
    <row r="4863" spans="1:9" x14ac:dyDescent="0.3">
      <c r="A4863">
        <v>33.185104000000003</v>
      </c>
      <c r="B4863">
        <v>19448</v>
      </c>
      <c r="C4863">
        <f t="shared" si="75"/>
        <v>17108</v>
      </c>
      <c r="G4863">
        <v>33.183835000000002</v>
      </c>
      <c r="H4863">
        <v>21788</v>
      </c>
      <c r="I4863">
        <v>19448</v>
      </c>
    </row>
    <row r="4864" spans="1:9" x14ac:dyDescent="0.3">
      <c r="A4864">
        <v>33.182042000000003</v>
      </c>
      <c r="B4864">
        <v>19452</v>
      </c>
      <c r="C4864">
        <f t="shared" si="75"/>
        <v>17112</v>
      </c>
      <c r="G4864">
        <v>33.184955000000002</v>
      </c>
      <c r="H4864">
        <v>21792</v>
      </c>
      <c r="I4864">
        <v>19452</v>
      </c>
    </row>
    <row r="4865" spans="1:9" x14ac:dyDescent="0.3">
      <c r="A4865">
        <v>33.184581999999999</v>
      </c>
      <c r="B4865">
        <v>19456</v>
      </c>
      <c r="C4865">
        <f t="shared" si="75"/>
        <v>17116</v>
      </c>
      <c r="G4865">
        <v>33.185478000000003</v>
      </c>
      <c r="H4865">
        <v>21796</v>
      </c>
      <c r="I4865">
        <v>19456</v>
      </c>
    </row>
    <row r="4866" spans="1:9" x14ac:dyDescent="0.3">
      <c r="A4866">
        <v>33.182341000000001</v>
      </c>
      <c r="B4866">
        <v>19460</v>
      </c>
      <c r="C4866">
        <f t="shared" ref="C4866:C4929" si="76">B4866 - 2340</f>
        <v>17120</v>
      </c>
      <c r="G4866">
        <v>33.185777000000002</v>
      </c>
      <c r="H4866">
        <v>21800</v>
      </c>
      <c r="I4866">
        <v>19460</v>
      </c>
    </row>
    <row r="4867" spans="1:9" x14ac:dyDescent="0.3">
      <c r="A4867">
        <v>33.185029999999998</v>
      </c>
      <c r="B4867">
        <v>19464</v>
      </c>
      <c r="C4867">
        <f t="shared" si="76"/>
        <v>17124</v>
      </c>
      <c r="G4867">
        <v>33.184207999999998</v>
      </c>
      <c r="H4867">
        <v>21804</v>
      </c>
      <c r="I4867">
        <v>19464</v>
      </c>
    </row>
    <row r="4868" spans="1:9" x14ac:dyDescent="0.3">
      <c r="A4868">
        <v>33.18488</v>
      </c>
      <c r="B4868">
        <v>19468</v>
      </c>
      <c r="C4868">
        <f t="shared" si="76"/>
        <v>17128</v>
      </c>
      <c r="G4868">
        <v>33.189810000000001</v>
      </c>
      <c r="H4868">
        <v>21808</v>
      </c>
      <c r="I4868">
        <v>19468</v>
      </c>
    </row>
    <row r="4869" spans="1:9" x14ac:dyDescent="0.3">
      <c r="A4869">
        <v>33.188091999999997</v>
      </c>
      <c r="B4869">
        <v>19472</v>
      </c>
      <c r="C4869">
        <f t="shared" si="76"/>
        <v>17132</v>
      </c>
      <c r="G4869">
        <v>33.185626999999997</v>
      </c>
      <c r="H4869">
        <v>21812</v>
      </c>
      <c r="I4869">
        <v>19472</v>
      </c>
    </row>
    <row r="4870" spans="1:9" x14ac:dyDescent="0.3">
      <c r="A4870">
        <v>33.187120999999998</v>
      </c>
      <c r="B4870">
        <v>19476</v>
      </c>
      <c r="C4870">
        <f t="shared" si="76"/>
        <v>17136</v>
      </c>
      <c r="G4870">
        <v>33.185701999999999</v>
      </c>
      <c r="H4870">
        <v>21816</v>
      </c>
      <c r="I4870">
        <v>19476</v>
      </c>
    </row>
    <row r="4871" spans="1:9" x14ac:dyDescent="0.3">
      <c r="A4871">
        <v>33.186075000000002</v>
      </c>
      <c r="B4871">
        <v>19480</v>
      </c>
      <c r="C4871">
        <f t="shared" si="76"/>
        <v>17140</v>
      </c>
      <c r="G4871">
        <v>33.187196</v>
      </c>
      <c r="H4871">
        <v>21820</v>
      </c>
      <c r="I4871">
        <v>19480</v>
      </c>
    </row>
    <row r="4872" spans="1:9" x14ac:dyDescent="0.3">
      <c r="A4872">
        <v>33.181519000000002</v>
      </c>
      <c r="B4872">
        <v>19484</v>
      </c>
      <c r="C4872">
        <f t="shared" si="76"/>
        <v>17144</v>
      </c>
      <c r="G4872">
        <v>33.189362000000003</v>
      </c>
      <c r="H4872">
        <v>21824</v>
      </c>
      <c r="I4872">
        <v>19484</v>
      </c>
    </row>
    <row r="4873" spans="1:9" x14ac:dyDescent="0.3">
      <c r="A4873">
        <v>33.185104000000003</v>
      </c>
      <c r="B4873">
        <v>19488</v>
      </c>
      <c r="C4873">
        <f t="shared" si="76"/>
        <v>17148</v>
      </c>
      <c r="G4873">
        <v>33.186075000000002</v>
      </c>
      <c r="H4873">
        <v>21828</v>
      </c>
      <c r="I4873">
        <v>19488</v>
      </c>
    </row>
    <row r="4874" spans="1:9" x14ac:dyDescent="0.3">
      <c r="A4874">
        <v>33.186298999999998</v>
      </c>
      <c r="B4874">
        <v>19492</v>
      </c>
      <c r="C4874">
        <f t="shared" si="76"/>
        <v>17152</v>
      </c>
      <c r="G4874">
        <v>33.186374000000001</v>
      </c>
      <c r="H4874">
        <v>21832</v>
      </c>
      <c r="I4874">
        <v>19492</v>
      </c>
    </row>
    <row r="4875" spans="1:9" x14ac:dyDescent="0.3">
      <c r="A4875">
        <v>33.189585999999998</v>
      </c>
      <c r="B4875">
        <v>19496</v>
      </c>
      <c r="C4875">
        <f t="shared" si="76"/>
        <v>17156</v>
      </c>
      <c r="G4875">
        <v>33.185178999999998</v>
      </c>
      <c r="H4875">
        <v>21836</v>
      </c>
      <c r="I4875">
        <v>19496</v>
      </c>
    </row>
    <row r="4876" spans="1:9" x14ac:dyDescent="0.3">
      <c r="A4876">
        <v>33.187345000000001</v>
      </c>
      <c r="B4876">
        <v>19500</v>
      </c>
      <c r="C4876">
        <f t="shared" si="76"/>
        <v>17160</v>
      </c>
      <c r="G4876">
        <v>33.181220000000003</v>
      </c>
      <c r="H4876">
        <v>21840</v>
      </c>
      <c r="I4876">
        <v>19500</v>
      </c>
    </row>
    <row r="4877" spans="1:9" x14ac:dyDescent="0.3">
      <c r="A4877">
        <v>33.188763999999999</v>
      </c>
      <c r="B4877">
        <v>19504</v>
      </c>
      <c r="C4877">
        <f t="shared" si="76"/>
        <v>17164</v>
      </c>
      <c r="G4877">
        <v>33.183835000000002</v>
      </c>
      <c r="H4877">
        <v>21844</v>
      </c>
      <c r="I4877">
        <v>19504</v>
      </c>
    </row>
    <row r="4878" spans="1:9" x14ac:dyDescent="0.3">
      <c r="A4878">
        <v>33.189959000000002</v>
      </c>
      <c r="B4878">
        <v>19508</v>
      </c>
      <c r="C4878">
        <f t="shared" si="76"/>
        <v>17168</v>
      </c>
      <c r="G4878">
        <v>33.186821999999999</v>
      </c>
      <c r="H4878">
        <v>21848</v>
      </c>
      <c r="I4878">
        <v>19508</v>
      </c>
    </row>
    <row r="4879" spans="1:9" x14ac:dyDescent="0.3">
      <c r="A4879">
        <v>33.189138</v>
      </c>
      <c r="B4879">
        <v>19512</v>
      </c>
      <c r="C4879">
        <f t="shared" si="76"/>
        <v>17172</v>
      </c>
      <c r="G4879">
        <v>33.186523999999999</v>
      </c>
      <c r="H4879">
        <v>21852</v>
      </c>
      <c r="I4879">
        <v>19512</v>
      </c>
    </row>
    <row r="4880" spans="1:9" x14ac:dyDescent="0.3">
      <c r="A4880">
        <v>33.190033999999997</v>
      </c>
      <c r="B4880">
        <v>19516</v>
      </c>
      <c r="C4880">
        <f t="shared" si="76"/>
        <v>17176</v>
      </c>
      <c r="G4880">
        <v>33.183312000000001</v>
      </c>
      <c r="H4880">
        <v>21856</v>
      </c>
      <c r="I4880">
        <v>19516</v>
      </c>
    </row>
    <row r="4881" spans="1:9" x14ac:dyDescent="0.3">
      <c r="A4881">
        <v>33.187120999999998</v>
      </c>
      <c r="B4881">
        <v>19520</v>
      </c>
      <c r="C4881">
        <f t="shared" si="76"/>
        <v>17180</v>
      </c>
      <c r="G4881">
        <v>33.183385999999999</v>
      </c>
      <c r="H4881">
        <v>21860</v>
      </c>
      <c r="I4881">
        <v>19520</v>
      </c>
    </row>
    <row r="4882" spans="1:9" x14ac:dyDescent="0.3">
      <c r="A4882">
        <v>33.188242000000002</v>
      </c>
      <c r="B4882">
        <v>19524</v>
      </c>
      <c r="C4882">
        <f t="shared" si="76"/>
        <v>17184</v>
      </c>
      <c r="G4882">
        <v>33.186000999999997</v>
      </c>
      <c r="H4882">
        <v>21864</v>
      </c>
      <c r="I4882">
        <v>19524</v>
      </c>
    </row>
    <row r="4883" spans="1:9" x14ac:dyDescent="0.3">
      <c r="A4883">
        <v>33.188913999999997</v>
      </c>
      <c r="B4883">
        <v>19528</v>
      </c>
      <c r="C4883">
        <f t="shared" si="76"/>
        <v>17188</v>
      </c>
      <c r="G4883">
        <v>33.186075000000002</v>
      </c>
      <c r="H4883">
        <v>21868</v>
      </c>
      <c r="I4883">
        <v>19528</v>
      </c>
    </row>
    <row r="4884" spans="1:9" x14ac:dyDescent="0.3">
      <c r="A4884">
        <v>33.185254</v>
      </c>
      <c r="B4884">
        <v>19532</v>
      </c>
      <c r="C4884">
        <f t="shared" si="76"/>
        <v>17192</v>
      </c>
      <c r="G4884">
        <v>33.182191000000003</v>
      </c>
      <c r="H4884">
        <v>21872</v>
      </c>
      <c r="I4884">
        <v>19532</v>
      </c>
    </row>
    <row r="4885" spans="1:9" x14ac:dyDescent="0.3">
      <c r="A4885">
        <v>33.184730999999999</v>
      </c>
      <c r="B4885">
        <v>19536</v>
      </c>
      <c r="C4885">
        <f t="shared" si="76"/>
        <v>17196</v>
      </c>
      <c r="G4885">
        <v>33.179277999999996</v>
      </c>
      <c r="H4885">
        <v>21876</v>
      </c>
      <c r="I4885">
        <v>19536</v>
      </c>
    </row>
    <row r="4886" spans="1:9" x14ac:dyDescent="0.3">
      <c r="A4886">
        <v>33.183835000000002</v>
      </c>
      <c r="B4886">
        <v>19540</v>
      </c>
      <c r="C4886">
        <f t="shared" si="76"/>
        <v>17200</v>
      </c>
      <c r="G4886">
        <v>33.180697000000002</v>
      </c>
      <c r="H4886">
        <v>21880</v>
      </c>
      <c r="I4886">
        <v>19540</v>
      </c>
    </row>
    <row r="4887" spans="1:9" x14ac:dyDescent="0.3">
      <c r="A4887">
        <v>33.186748000000001</v>
      </c>
      <c r="B4887">
        <v>19544</v>
      </c>
      <c r="C4887">
        <f t="shared" si="76"/>
        <v>17204</v>
      </c>
      <c r="G4887">
        <v>33.183984000000002</v>
      </c>
      <c r="H4887">
        <v>21884</v>
      </c>
      <c r="I4887">
        <v>19544</v>
      </c>
    </row>
    <row r="4888" spans="1:9" x14ac:dyDescent="0.3">
      <c r="A4888">
        <v>33.182639999999999</v>
      </c>
      <c r="B4888">
        <v>19548</v>
      </c>
      <c r="C4888">
        <f t="shared" si="76"/>
        <v>17208</v>
      </c>
      <c r="G4888">
        <v>33.185029999999998</v>
      </c>
      <c r="H4888">
        <v>21888</v>
      </c>
      <c r="I4888">
        <v>19548</v>
      </c>
    </row>
    <row r="4889" spans="1:9" x14ac:dyDescent="0.3">
      <c r="A4889">
        <v>33.188913999999997</v>
      </c>
      <c r="B4889">
        <v>19552</v>
      </c>
      <c r="C4889">
        <f t="shared" si="76"/>
        <v>17212</v>
      </c>
      <c r="G4889">
        <v>33.181668000000002</v>
      </c>
      <c r="H4889">
        <v>21892</v>
      </c>
      <c r="I4889">
        <v>19552</v>
      </c>
    </row>
    <row r="4890" spans="1:9" x14ac:dyDescent="0.3">
      <c r="A4890">
        <v>33.186149999999998</v>
      </c>
      <c r="B4890">
        <v>19556</v>
      </c>
      <c r="C4890">
        <f t="shared" si="76"/>
        <v>17216</v>
      </c>
      <c r="G4890">
        <v>33.185701999999999</v>
      </c>
      <c r="H4890">
        <v>21896</v>
      </c>
      <c r="I4890">
        <v>19556</v>
      </c>
    </row>
    <row r="4891" spans="1:9" x14ac:dyDescent="0.3">
      <c r="A4891">
        <v>33.189959000000002</v>
      </c>
      <c r="B4891">
        <v>19560</v>
      </c>
      <c r="C4891">
        <f t="shared" si="76"/>
        <v>17220</v>
      </c>
      <c r="G4891">
        <v>33.185178999999998</v>
      </c>
      <c r="H4891">
        <v>21900</v>
      </c>
      <c r="I4891">
        <v>19560</v>
      </c>
    </row>
    <row r="4892" spans="1:9" x14ac:dyDescent="0.3">
      <c r="A4892">
        <v>33.189810000000001</v>
      </c>
      <c r="B4892">
        <v>19564</v>
      </c>
      <c r="C4892">
        <f t="shared" si="76"/>
        <v>17224</v>
      </c>
      <c r="G4892">
        <v>33.186374000000001</v>
      </c>
      <c r="H4892">
        <v>21904</v>
      </c>
      <c r="I4892">
        <v>19564</v>
      </c>
    </row>
    <row r="4893" spans="1:9" x14ac:dyDescent="0.3">
      <c r="A4893">
        <v>33.192498999999998</v>
      </c>
      <c r="B4893">
        <v>19568</v>
      </c>
      <c r="C4893">
        <f t="shared" si="76"/>
        <v>17228</v>
      </c>
      <c r="G4893">
        <v>33.182938</v>
      </c>
      <c r="H4893">
        <v>21908</v>
      </c>
      <c r="I4893">
        <v>19568</v>
      </c>
    </row>
    <row r="4894" spans="1:9" x14ac:dyDescent="0.3">
      <c r="A4894">
        <v>33.190407999999998</v>
      </c>
      <c r="B4894">
        <v>19572</v>
      </c>
      <c r="C4894">
        <f t="shared" si="76"/>
        <v>17232</v>
      </c>
      <c r="G4894">
        <v>33.187120999999998</v>
      </c>
      <c r="H4894">
        <v>21912</v>
      </c>
      <c r="I4894">
        <v>19572</v>
      </c>
    </row>
    <row r="4895" spans="1:9" x14ac:dyDescent="0.3">
      <c r="A4895">
        <v>33.187792999999999</v>
      </c>
      <c r="B4895">
        <v>19576</v>
      </c>
      <c r="C4895">
        <f t="shared" si="76"/>
        <v>17236</v>
      </c>
      <c r="G4895">
        <v>33.184730999999999</v>
      </c>
      <c r="H4895">
        <v>21916</v>
      </c>
      <c r="I4895">
        <v>19576</v>
      </c>
    </row>
    <row r="4896" spans="1:9" x14ac:dyDescent="0.3">
      <c r="A4896">
        <v>33.186748000000001</v>
      </c>
      <c r="B4896">
        <v>19580</v>
      </c>
      <c r="C4896">
        <f t="shared" si="76"/>
        <v>17240</v>
      </c>
      <c r="G4896">
        <v>33.181294999999999</v>
      </c>
      <c r="H4896">
        <v>21920</v>
      </c>
      <c r="I4896">
        <v>19580</v>
      </c>
    </row>
    <row r="4897" spans="1:9" x14ac:dyDescent="0.3">
      <c r="A4897">
        <v>33.187792999999999</v>
      </c>
      <c r="B4897">
        <v>19584</v>
      </c>
      <c r="C4897">
        <f t="shared" si="76"/>
        <v>17244</v>
      </c>
      <c r="G4897">
        <v>33.186374000000001</v>
      </c>
      <c r="H4897">
        <v>21924</v>
      </c>
      <c r="I4897">
        <v>19584</v>
      </c>
    </row>
    <row r="4898" spans="1:9" x14ac:dyDescent="0.3">
      <c r="A4898">
        <v>33.190333000000003</v>
      </c>
      <c r="B4898">
        <v>19588</v>
      </c>
      <c r="C4898">
        <f t="shared" si="76"/>
        <v>17248</v>
      </c>
      <c r="G4898">
        <v>33.184283000000001</v>
      </c>
      <c r="H4898">
        <v>21928</v>
      </c>
      <c r="I4898">
        <v>19588</v>
      </c>
    </row>
    <row r="4899" spans="1:9" x14ac:dyDescent="0.3">
      <c r="A4899">
        <v>33.185626999999997</v>
      </c>
      <c r="B4899">
        <v>19592</v>
      </c>
      <c r="C4899">
        <f t="shared" si="76"/>
        <v>17252</v>
      </c>
      <c r="G4899">
        <v>33.18488</v>
      </c>
      <c r="H4899">
        <v>21932</v>
      </c>
      <c r="I4899">
        <v>19592</v>
      </c>
    </row>
    <row r="4900" spans="1:9" x14ac:dyDescent="0.3">
      <c r="A4900">
        <v>33.186672999999999</v>
      </c>
      <c r="B4900">
        <v>19596</v>
      </c>
      <c r="C4900">
        <f t="shared" si="76"/>
        <v>17256</v>
      </c>
      <c r="G4900">
        <v>33.180697000000002</v>
      </c>
      <c r="H4900">
        <v>21936</v>
      </c>
      <c r="I4900">
        <v>19596</v>
      </c>
    </row>
    <row r="4901" spans="1:9" x14ac:dyDescent="0.3">
      <c r="A4901">
        <v>33.183535999999997</v>
      </c>
      <c r="B4901">
        <v>19600</v>
      </c>
      <c r="C4901">
        <f t="shared" si="76"/>
        <v>17260</v>
      </c>
      <c r="G4901">
        <v>33.182490000000001</v>
      </c>
      <c r="H4901">
        <v>21940</v>
      </c>
      <c r="I4901">
        <v>19600</v>
      </c>
    </row>
    <row r="4902" spans="1:9" x14ac:dyDescent="0.3">
      <c r="A4902">
        <v>33.187942999999997</v>
      </c>
      <c r="B4902">
        <v>19604</v>
      </c>
      <c r="C4902">
        <f t="shared" si="76"/>
        <v>17264</v>
      </c>
      <c r="G4902">
        <v>33.183984000000002</v>
      </c>
      <c r="H4902">
        <v>21944</v>
      </c>
      <c r="I4902">
        <v>19604</v>
      </c>
    </row>
    <row r="4903" spans="1:9" x14ac:dyDescent="0.3">
      <c r="A4903">
        <v>33.185926000000002</v>
      </c>
      <c r="B4903">
        <v>19608</v>
      </c>
      <c r="C4903">
        <f t="shared" si="76"/>
        <v>17268</v>
      </c>
      <c r="G4903">
        <v>33.186821999999999</v>
      </c>
      <c r="H4903">
        <v>21948</v>
      </c>
      <c r="I4903">
        <v>19608</v>
      </c>
    </row>
    <row r="4904" spans="1:9" x14ac:dyDescent="0.3">
      <c r="A4904">
        <v>33.188614999999999</v>
      </c>
      <c r="B4904">
        <v>19612</v>
      </c>
      <c r="C4904">
        <f t="shared" si="76"/>
        <v>17272</v>
      </c>
      <c r="G4904">
        <v>33.184432000000001</v>
      </c>
      <c r="H4904">
        <v>21952</v>
      </c>
      <c r="I4904">
        <v>19612</v>
      </c>
    </row>
    <row r="4905" spans="1:9" x14ac:dyDescent="0.3">
      <c r="A4905">
        <v>33.186000999999997</v>
      </c>
      <c r="B4905">
        <v>19616</v>
      </c>
      <c r="C4905">
        <f t="shared" si="76"/>
        <v>17276</v>
      </c>
      <c r="G4905">
        <v>33.185104000000003</v>
      </c>
      <c r="H4905">
        <v>21956</v>
      </c>
      <c r="I4905">
        <v>19616</v>
      </c>
    </row>
    <row r="4906" spans="1:9" x14ac:dyDescent="0.3">
      <c r="A4906">
        <v>33.187120999999998</v>
      </c>
      <c r="B4906">
        <v>19620</v>
      </c>
      <c r="C4906">
        <f t="shared" si="76"/>
        <v>17280</v>
      </c>
      <c r="G4906">
        <v>33.183385999999999</v>
      </c>
      <c r="H4906">
        <v>21960</v>
      </c>
      <c r="I4906">
        <v>19620</v>
      </c>
    </row>
    <row r="4907" spans="1:9" x14ac:dyDescent="0.3">
      <c r="A4907">
        <v>33.186597999999996</v>
      </c>
      <c r="B4907">
        <v>19624</v>
      </c>
      <c r="C4907">
        <f t="shared" si="76"/>
        <v>17284</v>
      </c>
      <c r="G4907">
        <v>33.183013000000003</v>
      </c>
      <c r="H4907">
        <v>21964</v>
      </c>
      <c r="I4907">
        <v>19624</v>
      </c>
    </row>
    <row r="4908" spans="1:9" x14ac:dyDescent="0.3">
      <c r="A4908">
        <v>33.187196</v>
      </c>
      <c r="B4908">
        <v>19628</v>
      </c>
      <c r="C4908">
        <f t="shared" si="76"/>
        <v>17288</v>
      </c>
      <c r="G4908">
        <v>33.188316</v>
      </c>
      <c r="H4908">
        <v>21968</v>
      </c>
      <c r="I4908">
        <v>19628</v>
      </c>
    </row>
    <row r="4909" spans="1:9" x14ac:dyDescent="0.3">
      <c r="A4909">
        <v>33.187420000000003</v>
      </c>
      <c r="B4909">
        <v>19632</v>
      </c>
      <c r="C4909">
        <f t="shared" si="76"/>
        <v>17292</v>
      </c>
      <c r="G4909">
        <v>33.182938</v>
      </c>
      <c r="H4909">
        <v>21972</v>
      </c>
      <c r="I4909">
        <v>19632</v>
      </c>
    </row>
    <row r="4910" spans="1:9" x14ac:dyDescent="0.3">
      <c r="A4910">
        <v>33.191155000000002</v>
      </c>
      <c r="B4910">
        <v>19636</v>
      </c>
      <c r="C4910">
        <f t="shared" si="76"/>
        <v>17296</v>
      </c>
      <c r="G4910">
        <v>33.182938</v>
      </c>
      <c r="H4910">
        <v>21976</v>
      </c>
      <c r="I4910">
        <v>19636</v>
      </c>
    </row>
    <row r="4911" spans="1:9" x14ac:dyDescent="0.3">
      <c r="A4911">
        <v>33.188988000000002</v>
      </c>
      <c r="B4911">
        <v>19640</v>
      </c>
      <c r="C4911">
        <f t="shared" si="76"/>
        <v>17300</v>
      </c>
      <c r="G4911">
        <v>33.183461000000001</v>
      </c>
      <c r="H4911">
        <v>21980</v>
      </c>
      <c r="I4911">
        <v>19640</v>
      </c>
    </row>
    <row r="4912" spans="1:9" x14ac:dyDescent="0.3">
      <c r="A4912">
        <v>33.183312000000001</v>
      </c>
      <c r="B4912">
        <v>19644</v>
      </c>
      <c r="C4912">
        <f t="shared" si="76"/>
        <v>17304</v>
      </c>
      <c r="G4912">
        <v>33.180996</v>
      </c>
      <c r="H4912">
        <v>21984</v>
      </c>
      <c r="I4912">
        <v>19644</v>
      </c>
    </row>
    <row r="4913" spans="1:9" x14ac:dyDescent="0.3">
      <c r="A4913">
        <v>33.188391000000003</v>
      </c>
      <c r="B4913">
        <v>19648</v>
      </c>
      <c r="C4913">
        <f t="shared" si="76"/>
        <v>17308</v>
      </c>
      <c r="G4913">
        <v>33.180025000000001</v>
      </c>
      <c r="H4913">
        <v>21988</v>
      </c>
      <c r="I4913">
        <v>19648</v>
      </c>
    </row>
    <row r="4914" spans="1:9" x14ac:dyDescent="0.3">
      <c r="A4914">
        <v>33.186149999999998</v>
      </c>
      <c r="B4914">
        <v>19652</v>
      </c>
      <c r="C4914">
        <f t="shared" si="76"/>
        <v>17312</v>
      </c>
      <c r="G4914">
        <v>33.183312000000001</v>
      </c>
      <c r="H4914">
        <v>21992</v>
      </c>
      <c r="I4914">
        <v>19652</v>
      </c>
    </row>
    <row r="4915" spans="1:9" x14ac:dyDescent="0.3">
      <c r="A4915">
        <v>33.190258</v>
      </c>
      <c r="B4915">
        <v>19656</v>
      </c>
      <c r="C4915">
        <f t="shared" si="76"/>
        <v>17316</v>
      </c>
      <c r="G4915">
        <v>33.178232999999999</v>
      </c>
      <c r="H4915">
        <v>21996</v>
      </c>
      <c r="I4915">
        <v>19656</v>
      </c>
    </row>
    <row r="4916" spans="1:9" x14ac:dyDescent="0.3">
      <c r="A4916">
        <v>33.183162000000003</v>
      </c>
      <c r="B4916">
        <v>19660</v>
      </c>
      <c r="C4916">
        <f t="shared" si="76"/>
        <v>17320</v>
      </c>
      <c r="G4916">
        <v>33.185626999999997</v>
      </c>
      <c r="H4916">
        <v>22000</v>
      </c>
      <c r="I4916">
        <v>19660</v>
      </c>
    </row>
    <row r="4917" spans="1:9" x14ac:dyDescent="0.3">
      <c r="A4917">
        <v>33.185626999999997</v>
      </c>
      <c r="B4917">
        <v>19664</v>
      </c>
      <c r="C4917">
        <f t="shared" si="76"/>
        <v>17324</v>
      </c>
      <c r="G4917">
        <v>33.184432000000001</v>
      </c>
      <c r="H4917">
        <v>22004</v>
      </c>
      <c r="I4917">
        <v>19664</v>
      </c>
    </row>
    <row r="4918" spans="1:9" x14ac:dyDescent="0.3">
      <c r="A4918">
        <v>33.185851</v>
      </c>
      <c r="B4918">
        <v>19668</v>
      </c>
      <c r="C4918">
        <f t="shared" si="76"/>
        <v>17328</v>
      </c>
      <c r="G4918">
        <v>33.181519000000002</v>
      </c>
      <c r="H4918">
        <v>22008</v>
      </c>
      <c r="I4918">
        <v>19668</v>
      </c>
    </row>
    <row r="4919" spans="1:9" x14ac:dyDescent="0.3">
      <c r="A4919">
        <v>33.185926000000002</v>
      </c>
      <c r="B4919">
        <v>19672</v>
      </c>
      <c r="C4919">
        <f t="shared" si="76"/>
        <v>17332</v>
      </c>
      <c r="G4919">
        <v>33.185926000000002</v>
      </c>
      <c r="H4919">
        <v>22012</v>
      </c>
      <c r="I4919">
        <v>19672</v>
      </c>
    </row>
    <row r="4920" spans="1:9" x14ac:dyDescent="0.3">
      <c r="A4920">
        <v>33.187643999999999</v>
      </c>
      <c r="B4920">
        <v>19676</v>
      </c>
      <c r="C4920">
        <f t="shared" si="76"/>
        <v>17336</v>
      </c>
      <c r="G4920">
        <v>33.185552999999999</v>
      </c>
      <c r="H4920">
        <v>22016</v>
      </c>
      <c r="I4920">
        <v>19676</v>
      </c>
    </row>
    <row r="4921" spans="1:9" x14ac:dyDescent="0.3">
      <c r="A4921">
        <v>33.186748000000001</v>
      </c>
      <c r="B4921">
        <v>19680</v>
      </c>
      <c r="C4921">
        <f t="shared" si="76"/>
        <v>17340</v>
      </c>
      <c r="G4921">
        <v>33.184432000000001</v>
      </c>
      <c r="H4921">
        <v>22020</v>
      </c>
      <c r="I4921">
        <v>19680</v>
      </c>
    </row>
    <row r="4922" spans="1:9" x14ac:dyDescent="0.3">
      <c r="A4922">
        <v>33.186298999999998</v>
      </c>
      <c r="B4922">
        <v>19684</v>
      </c>
      <c r="C4922">
        <f t="shared" si="76"/>
        <v>17344</v>
      </c>
      <c r="G4922">
        <v>33.18488</v>
      </c>
      <c r="H4922">
        <v>22024</v>
      </c>
      <c r="I4922">
        <v>19684</v>
      </c>
    </row>
    <row r="4923" spans="1:9" x14ac:dyDescent="0.3">
      <c r="A4923">
        <v>33.191378999999998</v>
      </c>
      <c r="B4923">
        <v>19688</v>
      </c>
      <c r="C4923">
        <f t="shared" si="76"/>
        <v>17348</v>
      </c>
      <c r="G4923">
        <v>33.183984000000002</v>
      </c>
      <c r="H4923">
        <v>22028</v>
      </c>
      <c r="I4923">
        <v>19688</v>
      </c>
    </row>
    <row r="4924" spans="1:9" x14ac:dyDescent="0.3">
      <c r="A4924">
        <v>33.189959000000002</v>
      </c>
      <c r="B4924">
        <v>19692</v>
      </c>
      <c r="C4924">
        <f t="shared" si="76"/>
        <v>17352</v>
      </c>
      <c r="G4924">
        <v>33.183385999999999</v>
      </c>
      <c r="H4924">
        <v>22032</v>
      </c>
      <c r="I4924">
        <v>19692</v>
      </c>
    </row>
    <row r="4925" spans="1:9" x14ac:dyDescent="0.3">
      <c r="A4925">
        <v>33.190407999999998</v>
      </c>
      <c r="B4925">
        <v>19696</v>
      </c>
      <c r="C4925">
        <f t="shared" si="76"/>
        <v>17356</v>
      </c>
      <c r="G4925">
        <v>33.179577000000002</v>
      </c>
      <c r="H4925">
        <v>22036</v>
      </c>
      <c r="I4925">
        <v>19696</v>
      </c>
    </row>
    <row r="4926" spans="1:9" x14ac:dyDescent="0.3">
      <c r="A4926">
        <v>33.187942999999997</v>
      </c>
      <c r="B4926">
        <v>19700</v>
      </c>
      <c r="C4926">
        <f t="shared" si="76"/>
        <v>17360</v>
      </c>
      <c r="G4926">
        <v>33.183162000000003</v>
      </c>
      <c r="H4926">
        <v>22040</v>
      </c>
      <c r="I4926">
        <v>19700</v>
      </c>
    </row>
    <row r="4927" spans="1:9" x14ac:dyDescent="0.3">
      <c r="A4927">
        <v>33.185552999999999</v>
      </c>
      <c r="B4927">
        <v>19704</v>
      </c>
      <c r="C4927">
        <f t="shared" si="76"/>
        <v>17364</v>
      </c>
      <c r="G4927">
        <v>33.181370000000001</v>
      </c>
      <c r="H4927">
        <v>22044</v>
      </c>
      <c r="I4927">
        <v>19704</v>
      </c>
    </row>
    <row r="4928" spans="1:9" x14ac:dyDescent="0.3">
      <c r="A4928">
        <v>33.187569000000003</v>
      </c>
      <c r="B4928">
        <v>19708</v>
      </c>
      <c r="C4928">
        <f t="shared" si="76"/>
        <v>17368</v>
      </c>
      <c r="G4928">
        <v>33.185851</v>
      </c>
      <c r="H4928">
        <v>22048</v>
      </c>
      <c r="I4928">
        <v>19708</v>
      </c>
    </row>
    <row r="4929" spans="1:9" x14ac:dyDescent="0.3">
      <c r="A4929">
        <v>33.183909</v>
      </c>
      <c r="B4929">
        <v>19712</v>
      </c>
      <c r="C4929">
        <f t="shared" si="76"/>
        <v>17372</v>
      </c>
      <c r="G4929">
        <v>33.186149999999998</v>
      </c>
      <c r="H4929">
        <v>22052</v>
      </c>
      <c r="I4929">
        <v>19712</v>
      </c>
    </row>
    <row r="4930" spans="1:9" x14ac:dyDescent="0.3">
      <c r="A4930">
        <v>33.186821999999999</v>
      </c>
      <c r="B4930">
        <v>19716</v>
      </c>
      <c r="C4930">
        <f t="shared" ref="C4930:C4993" si="77">B4930 - 2340</f>
        <v>17376</v>
      </c>
      <c r="G4930">
        <v>33.183535999999997</v>
      </c>
      <c r="H4930">
        <v>22056</v>
      </c>
      <c r="I4930">
        <v>19716</v>
      </c>
    </row>
    <row r="4931" spans="1:9" x14ac:dyDescent="0.3">
      <c r="A4931">
        <v>33.186821999999999</v>
      </c>
      <c r="B4931">
        <v>19720</v>
      </c>
      <c r="C4931">
        <f t="shared" si="77"/>
        <v>17380</v>
      </c>
      <c r="G4931">
        <v>33.183087999999998</v>
      </c>
      <c r="H4931">
        <v>22060</v>
      </c>
      <c r="I4931">
        <v>19720</v>
      </c>
    </row>
    <row r="4932" spans="1:9" x14ac:dyDescent="0.3">
      <c r="A4932">
        <v>33.188540000000003</v>
      </c>
      <c r="B4932">
        <v>19724</v>
      </c>
      <c r="C4932">
        <f t="shared" si="77"/>
        <v>17384</v>
      </c>
      <c r="G4932">
        <v>33.185701999999999</v>
      </c>
      <c r="H4932">
        <v>22064</v>
      </c>
      <c r="I4932">
        <v>19724</v>
      </c>
    </row>
    <row r="4933" spans="1:9" x14ac:dyDescent="0.3">
      <c r="A4933">
        <v>33.190705999999999</v>
      </c>
      <c r="B4933">
        <v>19728</v>
      </c>
      <c r="C4933">
        <f t="shared" si="77"/>
        <v>17388</v>
      </c>
      <c r="G4933">
        <v>33.180472999999999</v>
      </c>
      <c r="H4933">
        <v>22068</v>
      </c>
      <c r="I4933">
        <v>19728</v>
      </c>
    </row>
    <row r="4934" spans="1:9" x14ac:dyDescent="0.3">
      <c r="A4934">
        <v>33.184730999999999</v>
      </c>
      <c r="B4934">
        <v>19732</v>
      </c>
      <c r="C4934">
        <f t="shared" si="77"/>
        <v>17392</v>
      </c>
      <c r="G4934">
        <v>33.184207999999998</v>
      </c>
      <c r="H4934">
        <v>22072</v>
      </c>
      <c r="I4934">
        <v>19732</v>
      </c>
    </row>
    <row r="4935" spans="1:9" x14ac:dyDescent="0.3">
      <c r="A4935">
        <v>33.182265999999998</v>
      </c>
      <c r="B4935">
        <v>19736</v>
      </c>
      <c r="C4935">
        <f t="shared" si="77"/>
        <v>17396</v>
      </c>
      <c r="G4935">
        <v>33.179951000000003</v>
      </c>
      <c r="H4935">
        <v>22076</v>
      </c>
      <c r="I4935">
        <v>19736</v>
      </c>
    </row>
    <row r="4936" spans="1:9" x14ac:dyDescent="0.3">
      <c r="A4936">
        <v>33.189661000000001</v>
      </c>
      <c r="B4936">
        <v>19740</v>
      </c>
      <c r="C4936">
        <f t="shared" si="77"/>
        <v>17400</v>
      </c>
      <c r="G4936">
        <v>33.185104000000003</v>
      </c>
      <c r="H4936">
        <v>22080</v>
      </c>
      <c r="I4936">
        <v>19740</v>
      </c>
    </row>
    <row r="4937" spans="1:9" x14ac:dyDescent="0.3">
      <c r="A4937">
        <v>33.188465999999998</v>
      </c>
      <c r="B4937">
        <v>19744</v>
      </c>
      <c r="C4937">
        <f t="shared" si="77"/>
        <v>17404</v>
      </c>
      <c r="G4937">
        <v>33.179876</v>
      </c>
      <c r="H4937">
        <v>22084</v>
      </c>
      <c r="I4937">
        <v>19744</v>
      </c>
    </row>
    <row r="4938" spans="1:9" x14ac:dyDescent="0.3">
      <c r="A4938">
        <v>33.184356999999999</v>
      </c>
      <c r="B4938">
        <v>19748</v>
      </c>
      <c r="C4938">
        <f t="shared" si="77"/>
        <v>17408</v>
      </c>
      <c r="G4938">
        <v>33.183684999999997</v>
      </c>
      <c r="H4938">
        <v>22088</v>
      </c>
      <c r="I4938">
        <v>19748</v>
      </c>
    </row>
    <row r="4939" spans="1:9" x14ac:dyDescent="0.3">
      <c r="A4939">
        <v>33.190482000000003</v>
      </c>
      <c r="B4939">
        <v>19752</v>
      </c>
      <c r="C4939">
        <f t="shared" si="77"/>
        <v>17412</v>
      </c>
      <c r="G4939">
        <v>33.183535999999997</v>
      </c>
      <c r="H4939">
        <v>22092</v>
      </c>
      <c r="I4939">
        <v>19752</v>
      </c>
    </row>
    <row r="4940" spans="1:9" x14ac:dyDescent="0.3">
      <c r="A4940">
        <v>33.183835000000002</v>
      </c>
      <c r="B4940">
        <v>19756</v>
      </c>
      <c r="C4940">
        <f t="shared" si="77"/>
        <v>17416</v>
      </c>
      <c r="G4940">
        <v>33.184806000000002</v>
      </c>
      <c r="H4940">
        <v>22096</v>
      </c>
      <c r="I4940">
        <v>19756</v>
      </c>
    </row>
    <row r="4941" spans="1:9" x14ac:dyDescent="0.3">
      <c r="A4941">
        <v>33.181519000000002</v>
      </c>
      <c r="B4941">
        <v>19760</v>
      </c>
      <c r="C4941">
        <f t="shared" si="77"/>
        <v>17420</v>
      </c>
      <c r="G4941">
        <v>33.186523999999999</v>
      </c>
      <c r="H4941">
        <v>22100</v>
      </c>
      <c r="I4941">
        <v>19760</v>
      </c>
    </row>
    <row r="4942" spans="1:9" x14ac:dyDescent="0.3">
      <c r="A4942">
        <v>33.178980000000003</v>
      </c>
      <c r="B4942">
        <v>19764</v>
      </c>
      <c r="C4942">
        <f t="shared" si="77"/>
        <v>17424</v>
      </c>
      <c r="G4942">
        <v>33.187643999999999</v>
      </c>
      <c r="H4942">
        <v>22104</v>
      </c>
      <c r="I4942">
        <v>19764</v>
      </c>
    </row>
    <row r="4943" spans="1:9" x14ac:dyDescent="0.3">
      <c r="A4943">
        <v>33.180100000000003</v>
      </c>
      <c r="B4943">
        <v>19768</v>
      </c>
      <c r="C4943">
        <f t="shared" si="77"/>
        <v>17428</v>
      </c>
      <c r="G4943">
        <v>33.183610999999999</v>
      </c>
      <c r="H4943">
        <v>22108</v>
      </c>
      <c r="I4943">
        <v>19768</v>
      </c>
    </row>
    <row r="4944" spans="1:9" x14ac:dyDescent="0.3">
      <c r="A4944">
        <v>33.182564999999997</v>
      </c>
      <c r="B4944">
        <v>19772</v>
      </c>
      <c r="C4944">
        <f t="shared" si="77"/>
        <v>17432</v>
      </c>
      <c r="G4944">
        <v>33.181967</v>
      </c>
      <c r="H4944">
        <v>22112</v>
      </c>
      <c r="I4944">
        <v>19772</v>
      </c>
    </row>
    <row r="4945" spans="1:9" x14ac:dyDescent="0.3">
      <c r="A4945">
        <v>33.180174999999998</v>
      </c>
      <c r="B4945">
        <v>19776</v>
      </c>
      <c r="C4945">
        <f t="shared" si="77"/>
        <v>17436</v>
      </c>
      <c r="G4945">
        <v>33.183909</v>
      </c>
      <c r="H4945">
        <v>22116</v>
      </c>
      <c r="I4945">
        <v>19776</v>
      </c>
    </row>
    <row r="4946" spans="1:9" x14ac:dyDescent="0.3">
      <c r="A4946">
        <v>33.186075000000002</v>
      </c>
      <c r="B4946">
        <v>19780</v>
      </c>
      <c r="C4946">
        <f t="shared" si="77"/>
        <v>17440</v>
      </c>
      <c r="G4946">
        <v>33.180025000000001</v>
      </c>
      <c r="H4946">
        <v>22120</v>
      </c>
      <c r="I4946">
        <v>19780</v>
      </c>
    </row>
    <row r="4947" spans="1:9" x14ac:dyDescent="0.3">
      <c r="A4947">
        <v>33.186821999999999</v>
      </c>
      <c r="B4947">
        <v>19784</v>
      </c>
      <c r="C4947">
        <f t="shared" si="77"/>
        <v>17444</v>
      </c>
      <c r="G4947">
        <v>33.177486000000002</v>
      </c>
      <c r="H4947">
        <v>22124</v>
      </c>
      <c r="I4947">
        <v>19784</v>
      </c>
    </row>
    <row r="4948" spans="1:9" x14ac:dyDescent="0.3">
      <c r="A4948">
        <v>33.183984000000002</v>
      </c>
      <c r="B4948">
        <v>19788</v>
      </c>
      <c r="C4948">
        <f t="shared" si="77"/>
        <v>17448</v>
      </c>
      <c r="G4948">
        <v>33.182639999999999</v>
      </c>
      <c r="H4948">
        <v>22128</v>
      </c>
      <c r="I4948">
        <v>19788</v>
      </c>
    </row>
    <row r="4949" spans="1:9" x14ac:dyDescent="0.3">
      <c r="A4949">
        <v>33.187494999999998</v>
      </c>
      <c r="B4949">
        <v>19792</v>
      </c>
      <c r="C4949">
        <f t="shared" si="77"/>
        <v>17452</v>
      </c>
      <c r="G4949">
        <v>33.183909</v>
      </c>
      <c r="H4949">
        <v>22132</v>
      </c>
      <c r="I4949">
        <v>19792</v>
      </c>
    </row>
    <row r="4950" spans="1:9" x14ac:dyDescent="0.3">
      <c r="A4950">
        <v>33.183984000000002</v>
      </c>
      <c r="B4950">
        <v>19796</v>
      </c>
      <c r="C4950">
        <f t="shared" si="77"/>
        <v>17456</v>
      </c>
      <c r="G4950">
        <v>33.183759999999999</v>
      </c>
      <c r="H4950">
        <v>22136</v>
      </c>
      <c r="I4950">
        <v>19796</v>
      </c>
    </row>
    <row r="4951" spans="1:9" x14ac:dyDescent="0.3">
      <c r="A4951">
        <v>33.188391000000003</v>
      </c>
      <c r="B4951">
        <v>19800</v>
      </c>
      <c r="C4951">
        <f t="shared" si="77"/>
        <v>17460</v>
      </c>
      <c r="G4951">
        <v>33.184955000000002</v>
      </c>
      <c r="H4951">
        <v>22140</v>
      </c>
      <c r="I4951">
        <v>19800</v>
      </c>
    </row>
    <row r="4952" spans="1:9" x14ac:dyDescent="0.3">
      <c r="A4952">
        <v>33.182116999999998</v>
      </c>
      <c r="B4952">
        <v>19804</v>
      </c>
      <c r="C4952">
        <f t="shared" si="77"/>
        <v>17464</v>
      </c>
      <c r="G4952">
        <v>33.183535999999997</v>
      </c>
      <c r="H4952">
        <v>22144</v>
      </c>
      <c r="I4952">
        <v>19804</v>
      </c>
    </row>
    <row r="4953" spans="1:9" x14ac:dyDescent="0.3">
      <c r="A4953">
        <v>33.181668000000002</v>
      </c>
      <c r="B4953">
        <v>19808</v>
      </c>
      <c r="C4953">
        <f t="shared" si="77"/>
        <v>17468</v>
      </c>
      <c r="G4953">
        <v>33.182191000000003</v>
      </c>
      <c r="H4953">
        <v>22148</v>
      </c>
      <c r="I4953">
        <v>19808</v>
      </c>
    </row>
    <row r="4954" spans="1:9" x14ac:dyDescent="0.3">
      <c r="A4954">
        <v>33.179501999999999</v>
      </c>
      <c r="B4954">
        <v>19812</v>
      </c>
      <c r="C4954">
        <f t="shared" si="77"/>
        <v>17472</v>
      </c>
      <c r="G4954">
        <v>33.184581999999999</v>
      </c>
      <c r="H4954">
        <v>22152</v>
      </c>
      <c r="I4954">
        <v>19812</v>
      </c>
    </row>
    <row r="4955" spans="1:9" x14ac:dyDescent="0.3">
      <c r="A4955">
        <v>33.185403000000001</v>
      </c>
      <c r="B4955">
        <v>19816</v>
      </c>
      <c r="C4955">
        <f t="shared" si="77"/>
        <v>17476</v>
      </c>
      <c r="G4955">
        <v>33.182713999999997</v>
      </c>
      <c r="H4955">
        <v>22156</v>
      </c>
      <c r="I4955">
        <v>19816</v>
      </c>
    </row>
    <row r="4956" spans="1:9" x14ac:dyDescent="0.3">
      <c r="A4956">
        <v>33.183013000000003</v>
      </c>
      <c r="B4956">
        <v>19820</v>
      </c>
      <c r="C4956">
        <f t="shared" si="77"/>
        <v>17480</v>
      </c>
      <c r="G4956">
        <v>33.185851</v>
      </c>
      <c r="H4956">
        <v>22160</v>
      </c>
      <c r="I4956">
        <v>19820</v>
      </c>
    </row>
    <row r="4957" spans="1:9" x14ac:dyDescent="0.3">
      <c r="A4957">
        <v>33.184283000000001</v>
      </c>
      <c r="B4957">
        <v>19824</v>
      </c>
      <c r="C4957">
        <f t="shared" si="77"/>
        <v>17484</v>
      </c>
      <c r="G4957">
        <v>33.186000999999997</v>
      </c>
      <c r="H4957">
        <v>22164</v>
      </c>
      <c r="I4957">
        <v>19824</v>
      </c>
    </row>
    <row r="4958" spans="1:9" x14ac:dyDescent="0.3">
      <c r="A4958">
        <v>33.186000999999997</v>
      </c>
      <c r="B4958">
        <v>19828</v>
      </c>
      <c r="C4958">
        <f t="shared" si="77"/>
        <v>17488</v>
      </c>
      <c r="G4958">
        <v>33.185851</v>
      </c>
      <c r="H4958">
        <v>22168</v>
      </c>
      <c r="I4958">
        <v>19828</v>
      </c>
    </row>
    <row r="4959" spans="1:9" x14ac:dyDescent="0.3">
      <c r="A4959">
        <v>33.184507000000004</v>
      </c>
      <c r="B4959">
        <v>19832</v>
      </c>
      <c r="C4959">
        <f t="shared" si="77"/>
        <v>17492</v>
      </c>
      <c r="G4959">
        <v>33.183984000000002</v>
      </c>
      <c r="H4959">
        <v>22172</v>
      </c>
      <c r="I4959">
        <v>19832</v>
      </c>
    </row>
    <row r="4960" spans="1:9" x14ac:dyDescent="0.3">
      <c r="A4960">
        <v>33.186821999999999</v>
      </c>
      <c r="B4960">
        <v>19836</v>
      </c>
      <c r="C4960">
        <f t="shared" si="77"/>
        <v>17496</v>
      </c>
      <c r="G4960">
        <v>33.188690000000001</v>
      </c>
      <c r="H4960">
        <v>22176</v>
      </c>
      <c r="I4960">
        <v>19836</v>
      </c>
    </row>
    <row r="4961" spans="1:9" x14ac:dyDescent="0.3">
      <c r="A4961">
        <v>33.185178999999998</v>
      </c>
      <c r="B4961">
        <v>19840</v>
      </c>
      <c r="C4961">
        <f t="shared" si="77"/>
        <v>17500</v>
      </c>
      <c r="G4961">
        <v>33.188167</v>
      </c>
      <c r="H4961">
        <v>22180</v>
      </c>
      <c r="I4961">
        <v>19840</v>
      </c>
    </row>
    <row r="4962" spans="1:9" x14ac:dyDescent="0.3">
      <c r="A4962">
        <v>33.183013000000003</v>
      </c>
      <c r="B4962">
        <v>19844</v>
      </c>
      <c r="C4962">
        <f t="shared" si="77"/>
        <v>17504</v>
      </c>
      <c r="G4962">
        <v>33.184655999999997</v>
      </c>
      <c r="H4962">
        <v>22184</v>
      </c>
      <c r="I4962">
        <v>19844</v>
      </c>
    </row>
    <row r="4963" spans="1:9" x14ac:dyDescent="0.3">
      <c r="A4963">
        <v>33.186449000000003</v>
      </c>
      <c r="B4963">
        <v>19848</v>
      </c>
      <c r="C4963">
        <f t="shared" si="77"/>
        <v>17508</v>
      </c>
      <c r="G4963">
        <v>33.187420000000003</v>
      </c>
      <c r="H4963">
        <v>22188</v>
      </c>
      <c r="I4963">
        <v>19848</v>
      </c>
    </row>
    <row r="4964" spans="1:9" x14ac:dyDescent="0.3">
      <c r="A4964">
        <v>33.183610999999999</v>
      </c>
      <c r="B4964">
        <v>19852</v>
      </c>
      <c r="C4964">
        <f t="shared" si="77"/>
        <v>17512</v>
      </c>
      <c r="G4964">
        <v>33.187420000000003</v>
      </c>
      <c r="H4964">
        <v>22192</v>
      </c>
      <c r="I4964">
        <v>19852</v>
      </c>
    </row>
    <row r="4965" spans="1:9" x14ac:dyDescent="0.3">
      <c r="A4965">
        <v>33.186897000000002</v>
      </c>
      <c r="B4965">
        <v>19856</v>
      </c>
      <c r="C4965">
        <f t="shared" si="77"/>
        <v>17516</v>
      </c>
      <c r="G4965">
        <v>33.181893000000002</v>
      </c>
      <c r="H4965">
        <v>22196</v>
      </c>
      <c r="I4965">
        <v>19856</v>
      </c>
    </row>
    <row r="4966" spans="1:9" x14ac:dyDescent="0.3">
      <c r="A4966">
        <v>33.184507000000004</v>
      </c>
      <c r="B4966">
        <v>19860</v>
      </c>
      <c r="C4966">
        <f t="shared" si="77"/>
        <v>17520</v>
      </c>
      <c r="G4966">
        <v>33.189213000000002</v>
      </c>
      <c r="H4966">
        <v>22200</v>
      </c>
      <c r="I4966">
        <v>19860</v>
      </c>
    </row>
    <row r="4967" spans="1:9" x14ac:dyDescent="0.3">
      <c r="A4967">
        <v>33.186225</v>
      </c>
      <c r="B4967">
        <v>19864</v>
      </c>
      <c r="C4967">
        <f t="shared" si="77"/>
        <v>17524</v>
      </c>
      <c r="G4967">
        <v>33.187420000000003</v>
      </c>
      <c r="H4967">
        <v>22204</v>
      </c>
      <c r="I4967">
        <v>19864</v>
      </c>
    </row>
    <row r="4968" spans="1:9" x14ac:dyDescent="0.3">
      <c r="A4968">
        <v>33.189585999999998</v>
      </c>
      <c r="B4968">
        <v>19868</v>
      </c>
      <c r="C4968">
        <f t="shared" si="77"/>
        <v>17528</v>
      </c>
      <c r="G4968">
        <v>33.186672999999999</v>
      </c>
      <c r="H4968">
        <v>22208</v>
      </c>
      <c r="I4968">
        <v>19868</v>
      </c>
    </row>
    <row r="4969" spans="1:9" x14ac:dyDescent="0.3">
      <c r="A4969">
        <v>33.184806000000002</v>
      </c>
      <c r="B4969">
        <v>19872</v>
      </c>
      <c r="C4969">
        <f t="shared" si="77"/>
        <v>17532</v>
      </c>
      <c r="G4969">
        <v>33.186821999999999</v>
      </c>
      <c r="H4969">
        <v>22212</v>
      </c>
      <c r="I4969">
        <v>19872</v>
      </c>
    </row>
    <row r="4970" spans="1:9" x14ac:dyDescent="0.3">
      <c r="A4970">
        <v>33.185104000000003</v>
      </c>
      <c r="B4970">
        <v>19876</v>
      </c>
      <c r="C4970">
        <f t="shared" si="77"/>
        <v>17536</v>
      </c>
      <c r="G4970">
        <v>33.188391000000003</v>
      </c>
      <c r="H4970">
        <v>22216</v>
      </c>
      <c r="I4970">
        <v>19876</v>
      </c>
    </row>
    <row r="4971" spans="1:9" x14ac:dyDescent="0.3">
      <c r="A4971">
        <v>33.184133000000003</v>
      </c>
      <c r="B4971">
        <v>19880</v>
      </c>
      <c r="C4971">
        <f t="shared" si="77"/>
        <v>17540</v>
      </c>
      <c r="G4971">
        <v>33.186748000000001</v>
      </c>
      <c r="H4971">
        <v>22220</v>
      </c>
      <c r="I4971">
        <v>19880</v>
      </c>
    </row>
    <row r="4972" spans="1:9" x14ac:dyDescent="0.3">
      <c r="A4972">
        <v>33.185851</v>
      </c>
      <c r="B4972">
        <v>19884</v>
      </c>
      <c r="C4972">
        <f t="shared" si="77"/>
        <v>17544</v>
      </c>
      <c r="G4972">
        <v>33.187868000000002</v>
      </c>
      <c r="H4972">
        <v>22224</v>
      </c>
      <c r="I4972">
        <v>19884</v>
      </c>
    </row>
    <row r="4973" spans="1:9" x14ac:dyDescent="0.3">
      <c r="A4973">
        <v>33.183909</v>
      </c>
      <c r="B4973">
        <v>19888</v>
      </c>
      <c r="C4973">
        <f t="shared" si="77"/>
        <v>17548</v>
      </c>
      <c r="G4973">
        <v>33.188690000000001</v>
      </c>
      <c r="H4973">
        <v>22228</v>
      </c>
      <c r="I4973">
        <v>19888</v>
      </c>
    </row>
    <row r="4974" spans="1:9" x14ac:dyDescent="0.3">
      <c r="A4974">
        <v>33.182864000000002</v>
      </c>
      <c r="B4974">
        <v>19892</v>
      </c>
      <c r="C4974">
        <f t="shared" si="77"/>
        <v>17552</v>
      </c>
      <c r="G4974">
        <v>33.181818</v>
      </c>
      <c r="H4974">
        <v>22232</v>
      </c>
      <c r="I4974">
        <v>19892</v>
      </c>
    </row>
    <row r="4975" spans="1:9" x14ac:dyDescent="0.3">
      <c r="A4975">
        <v>33.181893000000002</v>
      </c>
      <c r="B4975">
        <v>19896</v>
      </c>
      <c r="C4975">
        <f t="shared" si="77"/>
        <v>17556</v>
      </c>
      <c r="G4975">
        <v>33.184058999999998</v>
      </c>
      <c r="H4975">
        <v>22236</v>
      </c>
      <c r="I4975">
        <v>19896</v>
      </c>
    </row>
    <row r="4976" spans="1:9" x14ac:dyDescent="0.3">
      <c r="A4976">
        <v>33.182341000000001</v>
      </c>
      <c r="B4976">
        <v>19900</v>
      </c>
      <c r="C4976">
        <f t="shared" si="77"/>
        <v>17560</v>
      </c>
      <c r="G4976">
        <v>33.184806000000002</v>
      </c>
      <c r="H4976">
        <v>22240</v>
      </c>
      <c r="I4976">
        <v>19900</v>
      </c>
    </row>
    <row r="4977" spans="1:9" x14ac:dyDescent="0.3">
      <c r="A4977">
        <v>33.181967</v>
      </c>
      <c r="B4977">
        <v>19904</v>
      </c>
      <c r="C4977">
        <f t="shared" si="77"/>
        <v>17564</v>
      </c>
      <c r="G4977">
        <v>33.180996</v>
      </c>
      <c r="H4977">
        <v>22244</v>
      </c>
      <c r="I4977">
        <v>19904</v>
      </c>
    </row>
    <row r="4978" spans="1:9" x14ac:dyDescent="0.3">
      <c r="A4978">
        <v>33.184806000000002</v>
      </c>
      <c r="B4978">
        <v>19908</v>
      </c>
      <c r="C4978">
        <f t="shared" si="77"/>
        <v>17568</v>
      </c>
      <c r="G4978">
        <v>33.181519000000002</v>
      </c>
      <c r="H4978">
        <v>22248</v>
      </c>
      <c r="I4978">
        <v>19908</v>
      </c>
    </row>
    <row r="4979" spans="1:9" x14ac:dyDescent="0.3">
      <c r="A4979">
        <v>33.185478000000003</v>
      </c>
      <c r="B4979">
        <v>19912</v>
      </c>
      <c r="C4979">
        <f t="shared" si="77"/>
        <v>17572</v>
      </c>
      <c r="G4979">
        <v>33.182639999999999</v>
      </c>
      <c r="H4979">
        <v>22252</v>
      </c>
      <c r="I4979">
        <v>19912</v>
      </c>
    </row>
    <row r="4980" spans="1:9" x14ac:dyDescent="0.3">
      <c r="A4980">
        <v>33.186449000000003</v>
      </c>
      <c r="B4980">
        <v>19916</v>
      </c>
      <c r="C4980">
        <f t="shared" si="77"/>
        <v>17576</v>
      </c>
      <c r="G4980">
        <v>33.183684999999997</v>
      </c>
      <c r="H4980">
        <v>22256</v>
      </c>
      <c r="I4980">
        <v>19916</v>
      </c>
    </row>
    <row r="4981" spans="1:9" x14ac:dyDescent="0.3">
      <c r="A4981">
        <v>33.186897000000002</v>
      </c>
      <c r="B4981">
        <v>19920</v>
      </c>
      <c r="C4981">
        <f t="shared" si="77"/>
        <v>17580</v>
      </c>
      <c r="G4981">
        <v>33.184730999999999</v>
      </c>
      <c r="H4981">
        <v>22260</v>
      </c>
      <c r="I4981">
        <v>19920</v>
      </c>
    </row>
    <row r="4982" spans="1:9" x14ac:dyDescent="0.3">
      <c r="A4982">
        <v>33.179800999999998</v>
      </c>
      <c r="B4982">
        <v>19924</v>
      </c>
      <c r="C4982">
        <f t="shared" si="77"/>
        <v>17584</v>
      </c>
      <c r="G4982">
        <v>33.186225</v>
      </c>
      <c r="H4982">
        <v>22264</v>
      </c>
      <c r="I4982">
        <v>19924</v>
      </c>
    </row>
    <row r="4983" spans="1:9" x14ac:dyDescent="0.3">
      <c r="A4983">
        <v>33.18488</v>
      </c>
      <c r="B4983">
        <v>19928</v>
      </c>
      <c r="C4983">
        <f t="shared" si="77"/>
        <v>17588</v>
      </c>
      <c r="G4983">
        <v>33.181519000000002</v>
      </c>
      <c r="H4983">
        <v>22268</v>
      </c>
      <c r="I4983">
        <v>19928</v>
      </c>
    </row>
    <row r="4984" spans="1:9" x14ac:dyDescent="0.3">
      <c r="A4984">
        <v>33.184432000000001</v>
      </c>
      <c r="B4984">
        <v>19932</v>
      </c>
      <c r="C4984">
        <f t="shared" si="77"/>
        <v>17592</v>
      </c>
      <c r="G4984">
        <v>33.178829999999998</v>
      </c>
      <c r="H4984">
        <v>22272</v>
      </c>
      <c r="I4984">
        <v>19932</v>
      </c>
    </row>
    <row r="4985" spans="1:9" x14ac:dyDescent="0.3">
      <c r="A4985">
        <v>33.185701999999999</v>
      </c>
      <c r="B4985">
        <v>19936</v>
      </c>
      <c r="C4985">
        <f t="shared" si="77"/>
        <v>17596</v>
      </c>
      <c r="G4985">
        <v>33.184955000000002</v>
      </c>
      <c r="H4985">
        <v>22276</v>
      </c>
      <c r="I4985">
        <v>19936</v>
      </c>
    </row>
    <row r="4986" spans="1:9" x14ac:dyDescent="0.3">
      <c r="A4986">
        <v>33.187643999999999</v>
      </c>
      <c r="B4986">
        <v>19940</v>
      </c>
      <c r="C4986">
        <f t="shared" si="77"/>
        <v>17600</v>
      </c>
      <c r="G4986">
        <v>33.186897000000002</v>
      </c>
      <c r="H4986">
        <v>22280</v>
      </c>
      <c r="I4986">
        <v>19940</v>
      </c>
    </row>
    <row r="4987" spans="1:9" x14ac:dyDescent="0.3">
      <c r="A4987">
        <v>33.184356999999999</v>
      </c>
      <c r="B4987">
        <v>19944</v>
      </c>
      <c r="C4987">
        <f t="shared" si="77"/>
        <v>17604</v>
      </c>
      <c r="G4987">
        <v>33.183984000000002</v>
      </c>
      <c r="H4987">
        <v>22284</v>
      </c>
      <c r="I4987">
        <v>19944</v>
      </c>
    </row>
    <row r="4988" spans="1:9" x14ac:dyDescent="0.3">
      <c r="A4988">
        <v>33.186000999999997</v>
      </c>
      <c r="B4988">
        <v>19948</v>
      </c>
      <c r="C4988">
        <f t="shared" si="77"/>
        <v>17608</v>
      </c>
      <c r="G4988">
        <v>33.185626999999997</v>
      </c>
      <c r="H4988">
        <v>22288</v>
      </c>
      <c r="I4988">
        <v>19948</v>
      </c>
    </row>
    <row r="4989" spans="1:9" x14ac:dyDescent="0.3">
      <c r="A4989">
        <v>33.183909</v>
      </c>
      <c r="B4989">
        <v>19952</v>
      </c>
      <c r="C4989">
        <f t="shared" si="77"/>
        <v>17612</v>
      </c>
      <c r="G4989">
        <v>33.187046000000002</v>
      </c>
      <c r="H4989">
        <v>22292</v>
      </c>
      <c r="I4989">
        <v>19952</v>
      </c>
    </row>
    <row r="4990" spans="1:9" x14ac:dyDescent="0.3">
      <c r="A4990">
        <v>33.185104000000003</v>
      </c>
      <c r="B4990">
        <v>19956</v>
      </c>
      <c r="C4990">
        <f t="shared" si="77"/>
        <v>17616</v>
      </c>
      <c r="G4990">
        <v>33.184283000000001</v>
      </c>
      <c r="H4990">
        <v>22296</v>
      </c>
      <c r="I4990">
        <v>19956</v>
      </c>
    </row>
    <row r="4991" spans="1:9" x14ac:dyDescent="0.3">
      <c r="A4991">
        <v>33.181294999999999</v>
      </c>
      <c r="B4991">
        <v>19960</v>
      </c>
      <c r="C4991">
        <f t="shared" si="77"/>
        <v>17620</v>
      </c>
      <c r="G4991">
        <v>33.181071000000003</v>
      </c>
      <c r="H4991">
        <v>22300</v>
      </c>
      <c r="I4991">
        <v>19960</v>
      </c>
    </row>
    <row r="4992" spans="1:9" x14ac:dyDescent="0.3">
      <c r="A4992">
        <v>33.183087999999998</v>
      </c>
      <c r="B4992">
        <v>19964</v>
      </c>
      <c r="C4992">
        <f t="shared" si="77"/>
        <v>17624</v>
      </c>
      <c r="G4992">
        <v>33.18488</v>
      </c>
      <c r="H4992">
        <v>22304</v>
      </c>
      <c r="I4992">
        <v>19964</v>
      </c>
    </row>
    <row r="4993" spans="1:9" x14ac:dyDescent="0.3">
      <c r="A4993">
        <v>33.183312000000001</v>
      </c>
      <c r="B4993">
        <v>19968</v>
      </c>
      <c r="C4993">
        <f t="shared" si="77"/>
        <v>17628</v>
      </c>
      <c r="G4993">
        <v>33.181668000000002</v>
      </c>
      <c r="H4993">
        <v>22308</v>
      </c>
      <c r="I4993">
        <v>19968</v>
      </c>
    </row>
    <row r="4994" spans="1:9" x14ac:dyDescent="0.3">
      <c r="A4994">
        <v>33.179800999999998</v>
      </c>
      <c r="B4994">
        <v>19972</v>
      </c>
      <c r="C4994">
        <f t="shared" ref="C4994:C5057" si="78">B4994 - 2340</f>
        <v>17632</v>
      </c>
      <c r="G4994">
        <v>33.180025000000001</v>
      </c>
      <c r="H4994">
        <v>22312</v>
      </c>
      <c r="I4994">
        <v>19972</v>
      </c>
    </row>
    <row r="4995" spans="1:9" x14ac:dyDescent="0.3">
      <c r="A4995">
        <v>33.178306999999997</v>
      </c>
      <c r="B4995">
        <v>19976</v>
      </c>
      <c r="C4995">
        <f t="shared" si="78"/>
        <v>17636</v>
      </c>
      <c r="G4995">
        <v>33.183684999999997</v>
      </c>
      <c r="H4995">
        <v>22316</v>
      </c>
      <c r="I4995">
        <v>19976</v>
      </c>
    </row>
    <row r="4996" spans="1:9" x14ac:dyDescent="0.3">
      <c r="A4996">
        <v>33.182490000000001</v>
      </c>
      <c r="B4996">
        <v>19980</v>
      </c>
      <c r="C4996">
        <f t="shared" si="78"/>
        <v>17640</v>
      </c>
      <c r="G4996">
        <v>33.183535999999997</v>
      </c>
      <c r="H4996">
        <v>22320</v>
      </c>
      <c r="I4996">
        <v>19980</v>
      </c>
    </row>
    <row r="4997" spans="1:9" x14ac:dyDescent="0.3">
      <c r="A4997">
        <v>33.186075000000002</v>
      </c>
      <c r="B4997">
        <v>19984</v>
      </c>
      <c r="C4997">
        <f t="shared" si="78"/>
        <v>17644</v>
      </c>
      <c r="G4997">
        <v>33.182042000000003</v>
      </c>
      <c r="H4997">
        <v>22324</v>
      </c>
      <c r="I4997">
        <v>19984</v>
      </c>
    </row>
    <row r="4998" spans="1:9" x14ac:dyDescent="0.3">
      <c r="A4998">
        <v>33.181519000000002</v>
      </c>
      <c r="B4998">
        <v>19988</v>
      </c>
      <c r="C4998">
        <f t="shared" si="78"/>
        <v>17648</v>
      </c>
      <c r="G4998">
        <v>33.182414999999999</v>
      </c>
      <c r="H4998">
        <v>22328</v>
      </c>
      <c r="I4998">
        <v>19988</v>
      </c>
    </row>
    <row r="4999" spans="1:9" x14ac:dyDescent="0.3">
      <c r="A4999">
        <v>33.185327999999998</v>
      </c>
      <c r="B4999">
        <v>19992</v>
      </c>
      <c r="C4999">
        <f t="shared" si="78"/>
        <v>17652</v>
      </c>
      <c r="G4999">
        <v>33.187120999999998</v>
      </c>
      <c r="H4999">
        <v>22332</v>
      </c>
      <c r="I4999">
        <v>19992</v>
      </c>
    </row>
    <row r="5000" spans="1:9" x14ac:dyDescent="0.3">
      <c r="A5000">
        <v>33.18488</v>
      </c>
      <c r="B5000">
        <v>19996</v>
      </c>
      <c r="C5000">
        <f t="shared" si="78"/>
        <v>17656</v>
      </c>
      <c r="G5000">
        <v>33.182490000000001</v>
      </c>
      <c r="H5000">
        <v>22336</v>
      </c>
      <c r="I5000">
        <v>19996</v>
      </c>
    </row>
    <row r="5001" spans="1:9" x14ac:dyDescent="0.3">
      <c r="A5001">
        <v>33.180847</v>
      </c>
      <c r="B5001">
        <v>20000</v>
      </c>
      <c r="C5001">
        <f t="shared" si="78"/>
        <v>17660</v>
      </c>
      <c r="G5001">
        <v>33.17756</v>
      </c>
      <c r="H5001">
        <v>22340</v>
      </c>
      <c r="I5001">
        <v>20000</v>
      </c>
    </row>
    <row r="5002" spans="1:9" x14ac:dyDescent="0.3">
      <c r="A5002">
        <v>33.179876</v>
      </c>
      <c r="B5002">
        <v>20004</v>
      </c>
      <c r="C5002">
        <f t="shared" si="78"/>
        <v>17664</v>
      </c>
      <c r="G5002">
        <v>33.186523999999999</v>
      </c>
      <c r="H5002">
        <v>22344</v>
      </c>
      <c r="I5002">
        <v>20004</v>
      </c>
    </row>
    <row r="5003" spans="1:9" x14ac:dyDescent="0.3">
      <c r="A5003">
        <v>33.185403000000001</v>
      </c>
      <c r="B5003">
        <v>20008</v>
      </c>
      <c r="C5003">
        <f t="shared" si="78"/>
        <v>17668</v>
      </c>
      <c r="G5003">
        <v>33.186298999999998</v>
      </c>
      <c r="H5003">
        <v>22348</v>
      </c>
      <c r="I5003">
        <v>20008</v>
      </c>
    </row>
    <row r="5004" spans="1:9" x14ac:dyDescent="0.3">
      <c r="A5004">
        <v>33.180399000000001</v>
      </c>
      <c r="B5004">
        <v>20012</v>
      </c>
      <c r="C5004">
        <f t="shared" si="78"/>
        <v>17672</v>
      </c>
      <c r="G5004">
        <v>33.186449000000003</v>
      </c>
      <c r="H5004">
        <v>22352</v>
      </c>
      <c r="I5004">
        <v>20012</v>
      </c>
    </row>
    <row r="5005" spans="1:9" x14ac:dyDescent="0.3">
      <c r="A5005">
        <v>33.184283000000001</v>
      </c>
      <c r="B5005">
        <v>20016</v>
      </c>
      <c r="C5005">
        <f t="shared" si="78"/>
        <v>17676</v>
      </c>
      <c r="G5005">
        <v>33.182490000000001</v>
      </c>
      <c r="H5005">
        <v>22356</v>
      </c>
      <c r="I5005">
        <v>20016</v>
      </c>
    </row>
    <row r="5006" spans="1:9" x14ac:dyDescent="0.3">
      <c r="A5006">
        <v>33.186075000000002</v>
      </c>
      <c r="B5006">
        <v>20020</v>
      </c>
      <c r="C5006">
        <f t="shared" si="78"/>
        <v>17680</v>
      </c>
      <c r="G5006">
        <v>33.182490000000001</v>
      </c>
      <c r="H5006">
        <v>22360</v>
      </c>
      <c r="I5006">
        <v>20020</v>
      </c>
    </row>
    <row r="5007" spans="1:9" x14ac:dyDescent="0.3">
      <c r="A5007">
        <v>33.186225</v>
      </c>
      <c r="B5007">
        <v>20024</v>
      </c>
      <c r="C5007">
        <f t="shared" si="78"/>
        <v>17684</v>
      </c>
      <c r="G5007">
        <v>33.179651999999997</v>
      </c>
      <c r="H5007">
        <v>22364</v>
      </c>
      <c r="I5007">
        <v>20024</v>
      </c>
    </row>
    <row r="5008" spans="1:9" x14ac:dyDescent="0.3">
      <c r="A5008">
        <v>33.181220000000003</v>
      </c>
      <c r="B5008">
        <v>20028</v>
      </c>
      <c r="C5008">
        <f t="shared" si="78"/>
        <v>17688</v>
      </c>
      <c r="G5008">
        <v>33.184655999999997</v>
      </c>
      <c r="H5008">
        <v>22368</v>
      </c>
      <c r="I5008">
        <v>20028</v>
      </c>
    </row>
    <row r="5009" spans="1:9" x14ac:dyDescent="0.3">
      <c r="A5009">
        <v>33.184356999999999</v>
      </c>
      <c r="B5009">
        <v>20032</v>
      </c>
      <c r="C5009">
        <f t="shared" si="78"/>
        <v>17692</v>
      </c>
      <c r="G5009">
        <v>33.182639999999999</v>
      </c>
      <c r="H5009">
        <v>22372</v>
      </c>
      <c r="I5009">
        <v>20032</v>
      </c>
    </row>
    <row r="5010" spans="1:9" x14ac:dyDescent="0.3">
      <c r="A5010">
        <v>33.180548000000002</v>
      </c>
      <c r="B5010">
        <v>20036</v>
      </c>
      <c r="C5010">
        <f t="shared" si="78"/>
        <v>17696</v>
      </c>
      <c r="G5010">
        <v>33.188465999999998</v>
      </c>
      <c r="H5010">
        <v>22376</v>
      </c>
      <c r="I5010">
        <v>20036</v>
      </c>
    </row>
    <row r="5011" spans="1:9" x14ac:dyDescent="0.3">
      <c r="A5011">
        <v>33.182564999999997</v>
      </c>
      <c r="B5011">
        <v>20040</v>
      </c>
      <c r="C5011">
        <f t="shared" si="78"/>
        <v>17700</v>
      </c>
      <c r="G5011">
        <v>33.185403000000001</v>
      </c>
      <c r="H5011">
        <v>22380</v>
      </c>
      <c r="I5011">
        <v>20040</v>
      </c>
    </row>
    <row r="5012" spans="1:9" x14ac:dyDescent="0.3">
      <c r="A5012">
        <v>33.182191000000003</v>
      </c>
      <c r="B5012">
        <v>20044</v>
      </c>
      <c r="C5012">
        <f t="shared" si="78"/>
        <v>17704</v>
      </c>
      <c r="G5012">
        <v>33.182042000000003</v>
      </c>
      <c r="H5012">
        <v>22384</v>
      </c>
      <c r="I5012">
        <v>20044</v>
      </c>
    </row>
    <row r="5013" spans="1:9" x14ac:dyDescent="0.3">
      <c r="A5013">
        <v>33.184207999999998</v>
      </c>
      <c r="B5013">
        <v>20048</v>
      </c>
      <c r="C5013">
        <f t="shared" si="78"/>
        <v>17708</v>
      </c>
      <c r="G5013">
        <v>33.182938</v>
      </c>
      <c r="H5013">
        <v>22388</v>
      </c>
      <c r="I5013">
        <v>20048</v>
      </c>
    </row>
    <row r="5014" spans="1:9" x14ac:dyDescent="0.3">
      <c r="A5014">
        <v>33.186672999999999</v>
      </c>
      <c r="B5014">
        <v>20052</v>
      </c>
      <c r="C5014">
        <f t="shared" si="78"/>
        <v>17712</v>
      </c>
      <c r="G5014">
        <v>33.183087999999998</v>
      </c>
      <c r="H5014">
        <v>22392</v>
      </c>
      <c r="I5014">
        <v>20052</v>
      </c>
    </row>
    <row r="5015" spans="1:9" x14ac:dyDescent="0.3">
      <c r="A5015">
        <v>33.180323999999999</v>
      </c>
      <c r="B5015">
        <v>20056</v>
      </c>
      <c r="C5015">
        <f t="shared" si="78"/>
        <v>17716</v>
      </c>
      <c r="G5015">
        <v>33.179800999999998</v>
      </c>
      <c r="H5015">
        <v>22396</v>
      </c>
      <c r="I5015">
        <v>20056</v>
      </c>
    </row>
    <row r="5016" spans="1:9" x14ac:dyDescent="0.3">
      <c r="A5016">
        <v>33.182864000000002</v>
      </c>
      <c r="B5016">
        <v>20060</v>
      </c>
      <c r="C5016">
        <f t="shared" si="78"/>
        <v>17720</v>
      </c>
      <c r="G5016">
        <v>33.181443999999999</v>
      </c>
      <c r="H5016">
        <v>22400</v>
      </c>
      <c r="I5016">
        <v>20060</v>
      </c>
    </row>
    <row r="5017" spans="1:9" x14ac:dyDescent="0.3">
      <c r="A5017">
        <v>33.186298999999998</v>
      </c>
      <c r="B5017">
        <v>20064</v>
      </c>
      <c r="C5017">
        <f t="shared" si="78"/>
        <v>17724</v>
      </c>
      <c r="G5017">
        <v>33.182564999999997</v>
      </c>
      <c r="H5017">
        <v>22404</v>
      </c>
      <c r="I5017">
        <v>20064</v>
      </c>
    </row>
    <row r="5018" spans="1:9" x14ac:dyDescent="0.3">
      <c r="A5018">
        <v>33.184955000000002</v>
      </c>
      <c r="B5018">
        <v>20068</v>
      </c>
      <c r="C5018">
        <f t="shared" si="78"/>
        <v>17728</v>
      </c>
      <c r="G5018">
        <v>33.182414999999999</v>
      </c>
      <c r="H5018">
        <v>22408</v>
      </c>
      <c r="I5018">
        <v>20068</v>
      </c>
    </row>
    <row r="5019" spans="1:9" x14ac:dyDescent="0.3">
      <c r="A5019">
        <v>33.179577000000002</v>
      </c>
      <c r="B5019">
        <v>20072</v>
      </c>
      <c r="C5019">
        <f t="shared" si="78"/>
        <v>17732</v>
      </c>
      <c r="G5019">
        <v>33.183162000000003</v>
      </c>
      <c r="H5019">
        <v>22412</v>
      </c>
      <c r="I5019">
        <v>20072</v>
      </c>
    </row>
    <row r="5020" spans="1:9" x14ac:dyDescent="0.3">
      <c r="A5020">
        <v>33.178829999999998</v>
      </c>
      <c r="B5020">
        <v>20076</v>
      </c>
      <c r="C5020">
        <f t="shared" si="78"/>
        <v>17736</v>
      </c>
      <c r="G5020">
        <v>33.184581999999999</v>
      </c>
      <c r="H5020">
        <v>22416</v>
      </c>
      <c r="I5020">
        <v>20076</v>
      </c>
    </row>
    <row r="5021" spans="1:9" x14ac:dyDescent="0.3">
      <c r="A5021">
        <v>33.183610999999999</v>
      </c>
      <c r="B5021">
        <v>20080</v>
      </c>
      <c r="C5021">
        <f t="shared" si="78"/>
        <v>17740</v>
      </c>
      <c r="G5021">
        <v>33.183909</v>
      </c>
      <c r="H5021">
        <v>22420</v>
      </c>
      <c r="I5021">
        <v>20080</v>
      </c>
    </row>
    <row r="5022" spans="1:9" x14ac:dyDescent="0.3">
      <c r="A5022">
        <v>33.184356999999999</v>
      </c>
      <c r="B5022">
        <v>20084</v>
      </c>
      <c r="C5022">
        <f t="shared" si="78"/>
        <v>17744</v>
      </c>
      <c r="G5022">
        <v>33.179428000000001</v>
      </c>
      <c r="H5022">
        <v>22424</v>
      </c>
      <c r="I5022">
        <v>20084</v>
      </c>
    </row>
    <row r="5023" spans="1:9" x14ac:dyDescent="0.3">
      <c r="A5023">
        <v>33.183759999999999</v>
      </c>
      <c r="B5023">
        <v>20088</v>
      </c>
      <c r="C5023">
        <f t="shared" si="78"/>
        <v>17748</v>
      </c>
      <c r="G5023">
        <v>33.181220000000003</v>
      </c>
      <c r="H5023">
        <v>22428</v>
      </c>
      <c r="I5023">
        <v>20088</v>
      </c>
    </row>
    <row r="5024" spans="1:9" x14ac:dyDescent="0.3">
      <c r="A5024">
        <v>33.185327999999998</v>
      </c>
      <c r="B5024">
        <v>20092</v>
      </c>
      <c r="C5024">
        <f t="shared" si="78"/>
        <v>17752</v>
      </c>
      <c r="G5024">
        <v>33.180249000000003</v>
      </c>
      <c r="H5024">
        <v>22432</v>
      </c>
      <c r="I5024">
        <v>20092</v>
      </c>
    </row>
    <row r="5025" spans="1:9" x14ac:dyDescent="0.3">
      <c r="A5025">
        <v>33.186374000000001</v>
      </c>
      <c r="B5025">
        <v>20096</v>
      </c>
      <c r="C5025">
        <f t="shared" si="78"/>
        <v>17756</v>
      </c>
      <c r="G5025">
        <v>33.181443999999999</v>
      </c>
      <c r="H5025">
        <v>22436</v>
      </c>
      <c r="I5025">
        <v>20096</v>
      </c>
    </row>
    <row r="5026" spans="1:9" x14ac:dyDescent="0.3">
      <c r="A5026">
        <v>33.184283000000001</v>
      </c>
      <c r="B5026">
        <v>20100</v>
      </c>
      <c r="C5026">
        <f t="shared" si="78"/>
        <v>17760</v>
      </c>
      <c r="G5026">
        <v>33.175170000000001</v>
      </c>
      <c r="H5026">
        <v>22440</v>
      </c>
      <c r="I5026">
        <v>20100</v>
      </c>
    </row>
    <row r="5027" spans="1:9" x14ac:dyDescent="0.3">
      <c r="A5027">
        <v>33.182191000000003</v>
      </c>
      <c r="B5027">
        <v>20104</v>
      </c>
      <c r="C5027">
        <f t="shared" si="78"/>
        <v>17764</v>
      </c>
      <c r="G5027">
        <v>33.181893000000002</v>
      </c>
      <c r="H5027">
        <v>22444</v>
      </c>
      <c r="I5027">
        <v>20104</v>
      </c>
    </row>
    <row r="5028" spans="1:9" x14ac:dyDescent="0.3">
      <c r="A5028">
        <v>33.181519000000002</v>
      </c>
      <c r="B5028">
        <v>20108</v>
      </c>
      <c r="C5028">
        <f t="shared" si="78"/>
        <v>17768</v>
      </c>
      <c r="G5028">
        <v>33.182789</v>
      </c>
      <c r="H5028">
        <v>22448</v>
      </c>
      <c r="I5028">
        <v>20108</v>
      </c>
    </row>
    <row r="5029" spans="1:9" x14ac:dyDescent="0.3">
      <c r="A5029">
        <v>33.182341000000001</v>
      </c>
      <c r="B5029">
        <v>20112</v>
      </c>
      <c r="C5029">
        <f t="shared" si="78"/>
        <v>17772</v>
      </c>
      <c r="G5029">
        <v>33.184207999999998</v>
      </c>
      <c r="H5029">
        <v>22452</v>
      </c>
      <c r="I5029">
        <v>20112</v>
      </c>
    </row>
    <row r="5030" spans="1:9" x14ac:dyDescent="0.3">
      <c r="A5030">
        <v>33.183909</v>
      </c>
      <c r="B5030">
        <v>20116</v>
      </c>
      <c r="C5030">
        <f t="shared" si="78"/>
        <v>17776</v>
      </c>
      <c r="G5030">
        <v>33.185403000000001</v>
      </c>
      <c r="H5030">
        <v>22456</v>
      </c>
      <c r="I5030">
        <v>20116</v>
      </c>
    </row>
    <row r="5031" spans="1:9" x14ac:dyDescent="0.3">
      <c r="A5031">
        <v>33.185926000000002</v>
      </c>
      <c r="B5031">
        <v>20120</v>
      </c>
      <c r="C5031">
        <f t="shared" si="78"/>
        <v>17780</v>
      </c>
      <c r="G5031">
        <v>33.186821999999999</v>
      </c>
      <c r="H5031">
        <v>22460</v>
      </c>
      <c r="I5031">
        <v>20120</v>
      </c>
    </row>
    <row r="5032" spans="1:9" x14ac:dyDescent="0.3">
      <c r="A5032">
        <v>33.183385999999999</v>
      </c>
      <c r="B5032">
        <v>20124</v>
      </c>
      <c r="C5032">
        <f t="shared" si="78"/>
        <v>17784</v>
      </c>
      <c r="G5032">
        <v>33.183535999999997</v>
      </c>
      <c r="H5032">
        <v>22464</v>
      </c>
      <c r="I5032">
        <v>20124</v>
      </c>
    </row>
    <row r="5033" spans="1:9" x14ac:dyDescent="0.3">
      <c r="A5033">
        <v>33.182713999999997</v>
      </c>
      <c r="B5033">
        <v>20128</v>
      </c>
      <c r="C5033">
        <f t="shared" si="78"/>
        <v>17788</v>
      </c>
      <c r="G5033">
        <v>33.184806000000002</v>
      </c>
      <c r="H5033">
        <v>22468</v>
      </c>
      <c r="I5033">
        <v>20128</v>
      </c>
    </row>
    <row r="5034" spans="1:9" x14ac:dyDescent="0.3">
      <c r="A5034">
        <v>33.179277999999996</v>
      </c>
      <c r="B5034">
        <v>20132</v>
      </c>
      <c r="C5034">
        <f t="shared" si="78"/>
        <v>17792</v>
      </c>
      <c r="G5034">
        <v>33.186672999999999</v>
      </c>
      <c r="H5034">
        <v>22472</v>
      </c>
      <c r="I5034">
        <v>20132</v>
      </c>
    </row>
    <row r="5035" spans="1:9" x14ac:dyDescent="0.3">
      <c r="A5035">
        <v>33.182789</v>
      </c>
      <c r="B5035">
        <v>20136</v>
      </c>
      <c r="C5035">
        <f t="shared" si="78"/>
        <v>17796</v>
      </c>
      <c r="G5035">
        <v>33.189213000000002</v>
      </c>
      <c r="H5035">
        <v>22476</v>
      </c>
      <c r="I5035">
        <v>20136</v>
      </c>
    </row>
    <row r="5036" spans="1:9" x14ac:dyDescent="0.3">
      <c r="A5036">
        <v>33.183162000000003</v>
      </c>
      <c r="B5036">
        <v>20140</v>
      </c>
      <c r="C5036">
        <f t="shared" si="78"/>
        <v>17800</v>
      </c>
      <c r="G5036">
        <v>33.186225</v>
      </c>
      <c r="H5036">
        <v>22480</v>
      </c>
      <c r="I5036">
        <v>20140</v>
      </c>
    </row>
    <row r="5037" spans="1:9" x14ac:dyDescent="0.3">
      <c r="A5037">
        <v>33.180025000000001</v>
      </c>
      <c r="B5037">
        <v>20144</v>
      </c>
      <c r="C5037">
        <f t="shared" si="78"/>
        <v>17804</v>
      </c>
      <c r="G5037">
        <v>33.186298999999998</v>
      </c>
      <c r="H5037">
        <v>22484</v>
      </c>
      <c r="I5037">
        <v>20144</v>
      </c>
    </row>
    <row r="5038" spans="1:9" x14ac:dyDescent="0.3">
      <c r="A5038">
        <v>33.183162000000003</v>
      </c>
      <c r="B5038">
        <v>20148</v>
      </c>
      <c r="C5038">
        <f t="shared" si="78"/>
        <v>17808</v>
      </c>
      <c r="G5038">
        <v>33.186523999999999</v>
      </c>
      <c r="H5038">
        <v>22488</v>
      </c>
      <c r="I5038">
        <v>20148</v>
      </c>
    </row>
    <row r="5039" spans="1:9" x14ac:dyDescent="0.3">
      <c r="A5039">
        <v>33.181742999999997</v>
      </c>
      <c r="B5039">
        <v>20152</v>
      </c>
      <c r="C5039">
        <f t="shared" si="78"/>
        <v>17812</v>
      </c>
      <c r="G5039">
        <v>33.187046000000002</v>
      </c>
      <c r="H5039">
        <v>22492</v>
      </c>
      <c r="I5039">
        <v>20152</v>
      </c>
    </row>
    <row r="5040" spans="1:9" x14ac:dyDescent="0.3">
      <c r="A5040">
        <v>33.183759999999999</v>
      </c>
      <c r="B5040">
        <v>20156</v>
      </c>
      <c r="C5040">
        <f t="shared" si="78"/>
        <v>17816</v>
      </c>
      <c r="G5040">
        <v>33.188391000000003</v>
      </c>
      <c r="H5040">
        <v>22496</v>
      </c>
      <c r="I5040">
        <v>20156</v>
      </c>
    </row>
    <row r="5041" spans="1:9" x14ac:dyDescent="0.3">
      <c r="A5041">
        <v>33.177036999999999</v>
      </c>
      <c r="B5041">
        <v>20160</v>
      </c>
      <c r="C5041">
        <f t="shared" si="78"/>
        <v>17820</v>
      </c>
      <c r="G5041">
        <v>33.185552999999999</v>
      </c>
      <c r="H5041">
        <v>22500</v>
      </c>
      <c r="I5041">
        <v>20160</v>
      </c>
    </row>
    <row r="5042" spans="1:9" x14ac:dyDescent="0.3">
      <c r="A5042">
        <v>33.179726000000002</v>
      </c>
      <c r="B5042">
        <v>20164</v>
      </c>
      <c r="C5042">
        <f t="shared" si="78"/>
        <v>17824</v>
      </c>
      <c r="G5042">
        <v>33.191079999999999</v>
      </c>
      <c r="H5042">
        <v>22504</v>
      </c>
      <c r="I5042">
        <v>20164</v>
      </c>
    </row>
    <row r="5043" spans="1:9" x14ac:dyDescent="0.3">
      <c r="A5043">
        <v>33.181294999999999</v>
      </c>
      <c r="B5043">
        <v>20168</v>
      </c>
      <c r="C5043">
        <f t="shared" si="78"/>
        <v>17828</v>
      </c>
      <c r="G5043">
        <v>33.185254</v>
      </c>
      <c r="H5043">
        <v>22508</v>
      </c>
      <c r="I5043">
        <v>20168</v>
      </c>
    </row>
    <row r="5044" spans="1:9" x14ac:dyDescent="0.3">
      <c r="A5044">
        <v>33.182414999999999</v>
      </c>
      <c r="B5044">
        <v>20172</v>
      </c>
      <c r="C5044">
        <f t="shared" si="78"/>
        <v>17832</v>
      </c>
      <c r="G5044">
        <v>33.182116999999998</v>
      </c>
      <c r="H5044">
        <v>22512</v>
      </c>
      <c r="I5044">
        <v>20172</v>
      </c>
    </row>
    <row r="5045" spans="1:9" x14ac:dyDescent="0.3">
      <c r="A5045">
        <v>33.186821999999999</v>
      </c>
      <c r="B5045">
        <v>20176</v>
      </c>
      <c r="C5045">
        <f t="shared" si="78"/>
        <v>17836</v>
      </c>
      <c r="G5045">
        <v>33.182564999999997</v>
      </c>
      <c r="H5045">
        <v>22516</v>
      </c>
      <c r="I5045">
        <v>20176</v>
      </c>
    </row>
    <row r="5046" spans="1:9" x14ac:dyDescent="0.3">
      <c r="A5046">
        <v>33.185701999999999</v>
      </c>
      <c r="B5046">
        <v>20180</v>
      </c>
      <c r="C5046">
        <f t="shared" si="78"/>
        <v>17840</v>
      </c>
      <c r="G5046">
        <v>33.182490000000001</v>
      </c>
      <c r="H5046">
        <v>22520</v>
      </c>
      <c r="I5046">
        <v>20180</v>
      </c>
    </row>
    <row r="5047" spans="1:9" x14ac:dyDescent="0.3">
      <c r="A5047">
        <v>33.179651999999997</v>
      </c>
      <c r="B5047">
        <v>20184</v>
      </c>
      <c r="C5047">
        <f t="shared" si="78"/>
        <v>17844</v>
      </c>
      <c r="G5047">
        <v>33.18488</v>
      </c>
      <c r="H5047">
        <v>22524</v>
      </c>
      <c r="I5047">
        <v>20184</v>
      </c>
    </row>
    <row r="5048" spans="1:9" x14ac:dyDescent="0.3">
      <c r="A5048">
        <v>33.18488</v>
      </c>
      <c r="B5048">
        <v>20188</v>
      </c>
      <c r="C5048">
        <f t="shared" si="78"/>
        <v>17848</v>
      </c>
      <c r="G5048">
        <v>33.182116999999998</v>
      </c>
      <c r="H5048">
        <v>22528</v>
      </c>
      <c r="I5048">
        <v>20188</v>
      </c>
    </row>
    <row r="5049" spans="1:9" x14ac:dyDescent="0.3">
      <c r="A5049">
        <v>33.184955000000002</v>
      </c>
      <c r="B5049">
        <v>20192</v>
      </c>
      <c r="C5049">
        <f t="shared" si="78"/>
        <v>17852</v>
      </c>
      <c r="G5049">
        <v>33.183684999999997</v>
      </c>
      <c r="H5049">
        <v>22532</v>
      </c>
      <c r="I5049">
        <v>20192</v>
      </c>
    </row>
    <row r="5050" spans="1:9" x14ac:dyDescent="0.3">
      <c r="A5050">
        <v>33.185777000000002</v>
      </c>
      <c r="B5050">
        <v>20196</v>
      </c>
      <c r="C5050">
        <f t="shared" si="78"/>
        <v>17856</v>
      </c>
      <c r="G5050">
        <v>33.179428000000001</v>
      </c>
      <c r="H5050">
        <v>22536</v>
      </c>
      <c r="I5050">
        <v>20196</v>
      </c>
    </row>
    <row r="5051" spans="1:9" x14ac:dyDescent="0.3">
      <c r="A5051">
        <v>33.181519000000002</v>
      </c>
      <c r="B5051">
        <v>20200</v>
      </c>
      <c r="C5051">
        <f t="shared" si="78"/>
        <v>17860</v>
      </c>
      <c r="G5051">
        <v>33.183835000000002</v>
      </c>
      <c r="H5051">
        <v>22540</v>
      </c>
      <c r="I5051">
        <v>20200</v>
      </c>
    </row>
    <row r="5052" spans="1:9" x14ac:dyDescent="0.3">
      <c r="A5052">
        <v>33.179129000000003</v>
      </c>
      <c r="B5052">
        <v>20204</v>
      </c>
      <c r="C5052">
        <f t="shared" si="78"/>
        <v>17864</v>
      </c>
      <c r="G5052">
        <v>33.185403000000001</v>
      </c>
      <c r="H5052">
        <v>22544</v>
      </c>
      <c r="I5052">
        <v>20204</v>
      </c>
    </row>
    <row r="5053" spans="1:9" x14ac:dyDescent="0.3">
      <c r="A5053">
        <v>33.184507000000004</v>
      </c>
      <c r="B5053">
        <v>20208</v>
      </c>
      <c r="C5053">
        <f t="shared" si="78"/>
        <v>17868</v>
      </c>
      <c r="G5053">
        <v>33.187120999999998</v>
      </c>
      <c r="H5053">
        <v>22548</v>
      </c>
      <c r="I5053">
        <v>20208</v>
      </c>
    </row>
    <row r="5054" spans="1:9" x14ac:dyDescent="0.3">
      <c r="A5054">
        <v>33.188391000000003</v>
      </c>
      <c r="B5054">
        <v>20212</v>
      </c>
      <c r="C5054">
        <f t="shared" si="78"/>
        <v>17872</v>
      </c>
      <c r="G5054">
        <v>33.187494999999998</v>
      </c>
      <c r="H5054">
        <v>22552</v>
      </c>
      <c r="I5054">
        <v>20212</v>
      </c>
    </row>
    <row r="5055" spans="1:9" x14ac:dyDescent="0.3">
      <c r="A5055">
        <v>33.178531</v>
      </c>
      <c r="B5055">
        <v>20216</v>
      </c>
      <c r="C5055">
        <f t="shared" si="78"/>
        <v>17876</v>
      </c>
      <c r="G5055">
        <v>33.186748000000001</v>
      </c>
      <c r="H5055">
        <v>22556</v>
      </c>
      <c r="I5055">
        <v>20216</v>
      </c>
    </row>
    <row r="5056" spans="1:9" x14ac:dyDescent="0.3">
      <c r="A5056">
        <v>33.182564999999997</v>
      </c>
      <c r="B5056">
        <v>20220</v>
      </c>
      <c r="C5056">
        <f t="shared" si="78"/>
        <v>17880</v>
      </c>
      <c r="G5056">
        <v>33.180922000000002</v>
      </c>
      <c r="H5056">
        <v>22560</v>
      </c>
      <c r="I5056">
        <v>20220</v>
      </c>
    </row>
    <row r="5057" spans="1:9" x14ac:dyDescent="0.3">
      <c r="A5057">
        <v>33.181370000000001</v>
      </c>
      <c r="B5057">
        <v>20224</v>
      </c>
      <c r="C5057">
        <f t="shared" si="78"/>
        <v>17884</v>
      </c>
      <c r="G5057">
        <v>33.183087999999998</v>
      </c>
      <c r="H5057">
        <v>22564</v>
      </c>
      <c r="I5057">
        <v>20224</v>
      </c>
    </row>
    <row r="5058" spans="1:9" x14ac:dyDescent="0.3">
      <c r="A5058">
        <v>33.181370000000001</v>
      </c>
      <c r="B5058">
        <v>20228</v>
      </c>
      <c r="C5058">
        <f t="shared" ref="C5058:C5121" si="79">B5058 - 2340</f>
        <v>17888</v>
      </c>
      <c r="G5058">
        <v>33.189362000000003</v>
      </c>
      <c r="H5058">
        <v>22568</v>
      </c>
      <c r="I5058">
        <v>20228</v>
      </c>
    </row>
    <row r="5059" spans="1:9" x14ac:dyDescent="0.3">
      <c r="A5059">
        <v>33.185178999999998</v>
      </c>
      <c r="B5059">
        <v>20232</v>
      </c>
      <c r="C5059">
        <f t="shared" si="79"/>
        <v>17892</v>
      </c>
      <c r="G5059">
        <v>33.183535999999997</v>
      </c>
      <c r="H5059">
        <v>22572</v>
      </c>
      <c r="I5059">
        <v>20232</v>
      </c>
    </row>
    <row r="5060" spans="1:9" x14ac:dyDescent="0.3">
      <c r="A5060">
        <v>33.184356999999999</v>
      </c>
      <c r="B5060">
        <v>20236</v>
      </c>
      <c r="C5060">
        <f t="shared" si="79"/>
        <v>17896</v>
      </c>
      <c r="G5060">
        <v>33.181294999999999</v>
      </c>
      <c r="H5060">
        <v>22576</v>
      </c>
      <c r="I5060">
        <v>20236</v>
      </c>
    </row>
    <row r="5061" spans="1:9" x14ac:dyDescent="0.3">
      <c r="A5061">
        <v>33.177261999999999</v>
      </c>
      <c r="B5061">
        <v>20240</v>
      </c>
      <c r="C5061">
        <f t="shared" si="79"/>
        <v>17900</v>
      </c>
      <c r="G5061">
        <v>33.184730999999999</v>
      </c>
      <c r="H5061">
        <v>22580</v>
      </c>
      <c r="I5061">
        <v>20240</v>
      </c>
    </row>
    <row r="5062" spans="1:9" x14ac:dyDescent="0.3">
      <c r="A5062">
        <v>33.181593999999997</v>
      </c>
      <c r="B5062">
        <v>20244</v>
      </c>
      <c r="C5062">
        <f t="shared" si="79"/>
        <v>17904</v>
      </c>
      <c r="G5062">
        <v>33.184283000000001</v>
      </c>
      <c r="H5062">
        <v>22584</v>
      </c>
      <c r="I5062">
        <v>20244</v>
      </c>
    </row>
    <row r="5063" spans="1:9" x14ac:dyDescent="0.3">
      <c r="A5063">
        <v>33.183535999999997</v>
      </c>
      <c r="B5063">
        <v>20248</v>
      </c>
      <c r="C5063">
        <f t="shared" si="79"/>
        <v>17908</v>
      </c>
      <c r="G5063">
        <v>33.179501999999999</v>
      </c>
      <c r="H5063">
        <v>22588</v>
      </c>
      <c r="I5063">
        <v>20248</v>
      </c>
    </row>
    <row r="5064" spans="1:9" x14ac:dyDescent="0.3">
      <c r="A5064">
        <v>33.188465999999998</v>
      </c>
      <c r="B5064">
        <v>20252</v>
      </c>
      <c r="C5064">
        <f t="shared" si="79"/>
        <v>17912</v>
      </c>
      <c r="G5064">
        <v>33.183461000000001</v>
      </c>
      <c r="H5064">
        <v>22592</v>
      </c>
      <c r="I5064">
        <v>20252</v>
      </c>
    </row>
    <row r="5065" spans="1:9" x14ac:dyDescent="0.3">
      <c r="A5065">
        <v>33.184133000000003</v>
      </c>
      <c r="B5065">
        <v>20256</v>
      </c>
      <c r="C5065">
        <f t="shared" si="79"/>
        <v>17916</v>
      </c>
      <c r="G5065">
        <v>33.188988000000002</v>
      </c>
      <c r="H5065">
        <v>22596</v>
      </c>
      <c r="I5065">
        <v>20256</v>
      </c>
    </row>
    <row r="5066" spans="1:9" x14ac:dyDescent="0.3">
      <c r="A5066">
        <v>33.187420000000003</v>
      </c>
      <c r="B5066">
        <v>20260</v>
      </c>
      <c r="C5066">
        <f t="shared" si="79"/>
        <v>17920</v>
      </c>
      <c r="G5066">
        <v>33.183087999999998</v>
      </c>
      <c r="H5066">
        <v>22600</v>
      </c>
      <c r="I5066">
        <v>20260</v>
      </c>
    </row>
    <row r="5067" spans="1:9" x14ac:dyDescent="0.3">
      <c r="A5067">
        <v>33.182564999999997</v>
      </c>
      <c r="B5067">
        <v>20264</v>
      </c>
      <c r="C5067">
        <f t="shared" si="79"/>
        <v>17924</v>
      </c>
      <c r="G5067">
        <v>33.182042000000003</v>
      </c>
      <c r="H5067">
        <v>22604</v>
      </c>
      <c r="I5067">
        <v>20264</v>
      </c>
    </row>
    <row r="5068" spans="1:9" x14ac:dyDescent="0.3">
      <c r="A5068">
        <v>33.181967</v>
      </c>
      <c r="B5068">
        <v>20268</v>
      </c>
      <c r="C5068">
        <f t="shared" si="79"/>
        <v>17928</v>
      </c>
      <c r="G5068">
        <v>33.180399000000001</v>
      </c>
      <c r="H5068">
        <v>22608</v>
      </c>
      <c r="I5068">
        <v>20268</v>
      </c>
    </row>
    <row r="5069" spans="1:9" x14ac:dyDescent="0.3">
      <c r="A5069">
        <v>33.183385999999999</v>
      </c>
      <c r="B5069">
        <v>20272</v>
      </c>
      <c r="C5069">
        <f t="shared" si="79"/>
        <v>17932</v>
      </c>
      <c r="G5069">
        <v>33.183909</v>
      </c>
      <c r="H5069">
        <v>22612</v>
      </c>
      <c r="I5069">
        <v>20272</v>
      </c>
    </row>
    <row r="5070" spans="1:9" x14ac:dyDescent="0.3">
      <c r="A5070">
        <v>33.180622999999997</v>
      </c>
      <c r="B5070">
        <v>20276</v>
      </c>
      <c r="C5070">
        <f t="shared" si="79"/>
        <v>17936</v>
      </c>
      <c r="G5070">
        <v>33.183535999999997</v>
      </c>
      <c r="H5070">
        <v>22616</v>
      </c>
      <c r="I5070">
        <v>20276</v>
      </c>
    </row>
    <row r="5071" spans="1:9" x14ac:dyDescent="0.3">
      <c r="A5071">
        <v>33.182414999999999</v>
      </c>
      <c r="B5071">
        <v>20280</v>
      </c>
      <c r="C5071">
        <f t="shared" si="79"/>
        <v>17940</v>
      </c>
      <c r="G5071">
        <v>33.181742999999997</v>
      </c>
      <c r="H5071">
        <v>22620</v>
      </c>
      <c r="I5071">
        <v>20280</v>
      </c>
    </row>
    <row r="5072" spans="1:9" x14ac:dyDescent="0.3">
      <c r="A5072">
        <v>33.183087999999998</v>
      </c>
      <c r="B5072">
        <v>20284</v>
      </c>
      <c r="C5072">
        <f t="shared" si="79"/>
        <v>17944</v>
      </c>
      <c r="G5072">
        <v>33.181668000000002</v>
      </c>
      <c r="H5072">
        <v>22624</v>
      </c>
      <c r="I5072">
        <v>20284</v>
      </c>
    </row>
    <row r="5073" spans="1:9" x14ac:dyDescent="0.3">
      <c r="A5073">
        <v>33.182414999999999</v>
      </c>
      <c r="B5073">
        <v>20288</v>
      </c>
      <c r="C5073">
        <f t="shared" si="79"/>
        <v>17948</v>
      </c>
      <c r="G5073">
        <v>33.181071000000003</v>
      </c>
      <c r="H5073">
        <v>22628</v>
      </c>
      <c r="I5073">
        <v>20288</v>
      </c>
    </row>
    <row r="5074" spans="1:9" x14ac:dyDescent="0.3">
      <c r="A5074">
        <v>33.181818</v>
      </c>
      <c r="B5074">
        <v>20292</v>
      </c>
      <c r="C5074">
        <f t="shared" si="79"/>
        <v>17952</v>
      </c>
      <c r="G5074">
        <v>33.183535999999997</v>
      </c>
      <c r="H5074">
        <v>22632</v>
      </c>
      <c r="I5074">
        <v>20292</v>
      </c>
    </row>
    <row r="5075" spans="1:9" x14ac:dyDescent="0.3">
      <c r="A5075">
        <v>33.179054000000001</v>
      </c>
      <c r="B5075">
        <v>20296</v>
      </c>
      <c r="C5075">
        <f t="shared" si="79"/>
        <v>17956</v>
      </c>
      <c r="G5075">
        <v>33.186821999999999</v>
      </c>
      <c r="H5075">
        <v>22636</v>
      </c>
      <c r="I5075">
        <v>20296</v>
      </c>
    </row>
    <row r="5076" spans="1:9" x14ac:dyDescent="0.3">
      <c r="A5076">
        <v>33.182042000000003</v>
      </c>
      <c r="B5076">
        <v>20300</v>
      </c>
      <c r="C5076">
        <f t="shared" si="79"/>
        <v>17960</v>
      </c>
      <c r="G5076">
        <v>33.186748000000001</v>
      </c>
      <c r="H5076">
        <v>22640</v>
      </c>
      <c r="I5076">
        <v>20300</v>
      </c>
    </row>
    <row r="5077" spans="1:9" x14ac:dyDescent="0.3">
      <c r="A5077">
        <v>33.181220000000003</v>
      </c>
      <c r="B5077">
        <v>20304</v>
      </c>
      <c r="C5077">
        <f t="shared" si="79"/>
        <v>17964</v>
      </c>
      <c r="G5077">
        <v>33.187942999999997</v>
      </c>
      <c r="H5077">
        <v>22644</v>
      </c>
      <c r="I5077">
        <v>20304</v>
      </c>
    </row>
    <row r="5078" spans="1:9" x14ac:dyDescent="0.3">
      <c r="A5078">
        <v>33.184283000000001</v>
      </c>
      <c r="B5078">
        <v>20308</v>
      </c>
      <c r="C5078">
        <f t="shared" si="79"/>
        <v>17968</v>
      </c>
      <c r="G5078">
        <v>33.187643999999999</v>
      </c>
      <c r="H5078">
        <v>22648</v>
      </c>
      <c r="I5078">
        <v>20308</v>
      </c>
    </row>
    <row r="5079" spans="1:9" x14ac:dyDescent="0.3">
      <c r="A5079">
        <v>33.184133000000003</v>
      </c>
      <c r="B5079">
        <v>20312</v>
      </c>
      <c r="C5079">
        <f t="shared" si="79"/>
        <v>17972</v>
      </c>
      <c r="G5079">
        <v>33.187643999999999</v>
      </c>
      <c r="H5079">
        <v>22652</v>
      </c>
      <c r="I5079">
        <v>20312</v>
      </c>
    </row>
    <row r="5080" spans="1:9" x14ac:dyDescent="0.3">
      <c r="A5080">
        <v>33.184283000000001</v>
      </c>
      <c r="B5080">
        <v>20316</v>
      </c>
      <c r="C5080">
        <f t="shared" si="79"/>
        <v>17976</v>
      </c>
      <c r="G5080">
        <v>33.189362000000003</v>
      </c>
      <c r="H5080">
        <v>22656</v>
      </c>
      <c r="I5080">
        <v>20316</v>
      </c>
    </row>
    <row r="5081" spans="1:9" x14ac:dyDescent="0.3">
      <c r="A5081">
        <v>33.180771999999997</v>
      </c>
      <c r="B5081">
        <v>20320</v>
      </c>
      <c r="C5081">
        <f t="shared" si="79"/>
        <v>17980</v>
      </c>
      <c r="G5081">
        <v>33.188242000000002</v>
      </c>
      <c r="H5081">
        <v>22660</v>
      </c>
      <c r="I5081">
        <v>20320</v>
      </c>
    </row>
    <row r="5082" spans="1:9" x14ac:dyDescent="0.3">
      <c r="A5082">
        <v>33.178009000000003</v>
      </c>
      <c r="B5082">
        <v>20324</v>
      </c>
      <c r="C5082">
        <f t="shared" si="79"/>
        <v>17984</v>
      </c>
      <c r="G5082">
        <v>33.188242000000002</v>
      </c>
      <c r="H5082">
        <v>22664</v>
      </c>
      <c r="I5082">
        <v>20324</v>
      </c>
    </row>
    <row r="5083" spans="1:9" x14ac:dyDescent="0.3">
      <c r="A5083">
        <v>33.185701999999999</v>
      </c>
      <c r="B5083">
        <v>20328</v>
      </c>
      <c r="C5083">
        <f t="shared" si="79"/>
        <v>17988</v>
      </c>
      <c r="G5083">
        <v>33.190258</v>
      </c>
      <c r="H5083">
        <v>22668</v>
      </c>
      <c r="I5083">
        <v>20328</v>
      </c>
    </row>
    <row r="5084" spans="1:9" x14ac:dyDescent="0.3">
      <c r="A5084">
        <v>33.186748000000001</v>
      </c>
      <c r="B5084">
        <v>20332</v>
      </c>
      <c r="C5084">
        <f t="shared" si="79"/>
        <v>17992</v>
      </c>
      <c r="G5084">
        <v>33.187494999999998</v>
      </c>
      <c r="H5084">
        <v>22672</v>
      </c>
      <c r="I5084">
        <v>20332</v>
      </c>
    </row>
    <row r="5085" spans="1:9" x14ac:dyDescent="0.3">
      <c r="A5085">
        <v>33.185626999999997</v>
      </c>
      <c r="B5085">
        <v>20336</v>
      </c>
      <c r="C5085">
        <f t="shared" si="79"/>
        <v>17996</v>
      </c>
      <c r="G5085">
        <v>33.186298999999998</v>
      </c>
      <c r="H5085">
        <v>22676</v>
      </c>
      <c r="I5085">
        <v>20336</v>
      </c>
    </row>
    <row r="5086" spans="1:9" x14ac:dyDescent="0.3">
      <c r="A5086">
        <v>33.187196</v>
      </c>
      <c r="B5086">
        <v>20340</v>
      </c>
      <c r="C5086">
        <f t="shared" si="79"/>
        <v>18000</v>
      </c>
      <c r="G5086">
        <v>33.183236999999998</v>
      </c>
      <c r="H5086">
        <v>22680</v>
      </c>
      <c r="I5086">
        <v>20340</v>
      </c>
    </row>
    <row r="5087" spans="1:9" x14ac:dyDescent="0.3">
      <c r="A5087">
        <v>33.185478000000003</v>
      </c>
      <c r="B5087">
        <v>20344</v>
      </c>
      <c r="C5087">
        <f t="shared" si="79"/>
        <v>18004</v>
      </c>
      <c r="G5087">
        <v>33.182116999999998</v>
      </c>
      <c r="H5087">
        <v>22684</v>
      </c>
      <c r="I5087">
        <v>20344</v>
      </c>
    </row>
    <row r="5088" spans="1:9" x14ac:dyDescent="0.3">
      <c r="A5088">
        <v>33.184432000000001</v>
      </c>
      <c r="B5088">
        <v>20348</v>
      </c>
      <c r="C5088">
        <f t="shared" si="79"/>
        <v>18008</v>
      </c>
      <c r="G5088">
        <v>33.183984000000002</v>
      </c>
      <c r="H5088">
        <v>22688</v>
      </c>
      <c r="I5088">
        <v>20348</v>
      </c>
    </row>
    <row r="5089" spans="1:9" x14ac:dyDescent="0.3">
      <c r="A5089">
        <v>33.184581999999999</v>
      </c>
      <c r="B5089">
        <v>20352</v>
      </c>
      <c r="C5089">
        <f t="shared" si="79"/>
        <v>18012</v>
      </c>
      <c r="G5089">
        <v>33.181967</v>
      </c>
      <c r="H5089">
        <v>22692</v>
      </c>
      <c r="I5089">
        <v>20352</v>
      </c>
    </row>
    <row r="5090" spans="1:9" x14ac:dyDescent="0.3">
      <c r="A5090">
        <v>33.184581999999999</v>
      </c>
      <c r="B5090">
        <v>20356</v>
      </c>
      <c r="C5090">
        <f t="shared" si="79"/>
        <v>18016</v>
      </c>
      <c r="G5090">
        <v>33.182191000000003</v>
      </c>
      <c r="H5090">
        <v>22696</v>
      </c>
      <c r="I5090">
        <v>20356</v>
      </c>
    </row>
    <row r="5091" spans="1:9" x14ac:dyDescent="0.3">
      <c r="A5091">
        <v>33.186449000000003</v>
      </c>
      <c r="B5091">
        <v>20360</v>
      </c>
      <c r="C5091">
        <f t="shared" si="79"/>
        <v>18020</v>
      </c>
      <c r="G5091">
        <v>33.183835000000002</v>
      </c>
      <c r="H5091">
        <v>22700</v>
      </c>
      <c r="I5091">
        <v>20360</v>
      </c>
    </row>
    <row r="5092" spans="1:9" x14ac:dyDescent="0.3">
      <c r="A5092">
        <v>33.185478000000003</v>
      </c>
      <c r="B5092">
        <v>20364</v>
      </c>
      <c r="C5092">
        <f t="shared" si="79"/>
        <v>18024</v>
      </c>
      <c r="G5092">
        <v>33.185701999999999</v>
      </c>
      <c r="H5092">
        <v>22704</v>
      </c>
      <c r="I5092">
        <v>20364</v>
      </c>
    </row>
    <row r="5093" spans="1:9" x14ac:dyDescent="0.3">
      <c r="A5093">
        <v>33.187643999999999</v>
      </c>
      <c r="B5093">
        <v>20368</v>
      </c>
      <c r="C5093">
        <f t="shared" si="79"/>
        <v>18028</v>
      </c>
      <c r="G5093">
        <v>33.189511000000003</v>
      </c>
      <c r="H5093">
        <v>22708</v>
      </c>
      <c r="I5093">
        <v>20368</v>
      </c>
    </row>
    <row r="5094" spans="1:9" x14ac:dyDescent="0.3">
      <c r="A5094">
        <v>33.181145999999998</v>
      </c>
      <c r="B5094">
        <v>20372</v>
      </c>
      <c r="C5094">
        <f t="shared" si="79"/>
        <v>18032</v>
      </c>
      <c r="G5094">
        <v>33.182414999999999</v>
      </c>
      <c r="H5094">
        <v>22712</v>
      </c>
      <c r="I5094">
        <v>20372</v>
      </c>
    </row>
    <row r="5095" spans="1:9" x14ac:dyDescent="0.3">
      <c r="A5095">
        <v>33.187120999999998</v>
      </c>
      <c r="B5095">
        <v>20376</v>
      </c>
      <c r="C5095">
        <f t="shared" si="79"/>
        <v>18036</v>
      </c>
      <c r="G5095">
        <v>33.184507000000004</v>
      </c>
      <c r="H5095">
        <v>22716</v>
      </c>
      <c r="I5095">
        <v>20376</v>
      </c>
    </row>
    <row r="5096" spans="1:9" x14ac:dyDescent="0.3">
      <c r="A5096">
        <v>33.191603000000001</v>
      </c>
      <c r="B5096">
        <v>20380</v>
      </c>
      <c r="C5096">
        <f t="shared" si="79"/>
        <v>18040</v>
      </c>
      <c r="G5096">
        <v>33.186971999999997</v>
      </c>
      <c r="H5096">
        <v>22720</v>
      </c>
      <c r="I5096">
        <v>20380</v>
      </c>
    </row>
    <row r="5097" spans="1:9" x14ac:dyDescent="0.3">
      <c r="A5097">
        <v>33.184806000000002</v>
      </c>
      <c r="B5097">
        <v>20384</v>
      </c>
      <c r="C5097">
        <f t="shared" si="79"/>
        <v>18044</v>
      </c>
      <c r="G5097">
        <v>33.187196</v>
      </c>
      <c r="H5097">
        <v>22724</v>
      </c>
      <c r="I5097">
        <v>20384</v>
      </c>
    </row>
    <row r="5098" spans="1:9" x14ac:dyDescent="0.3">
      <c r="A5098">
        <v>33.185552999999999</v>
      </c>
      <c r="B5098">
        <v>20388</v>
      </c>
      <c r="C5098">
        <f t="shared" si="79"/>
        <v>18048</v>
      </c>
      <c r="G5098">
        <v>33.186298999999998</v>
      </c>
      <c r="H5098">
        <v>22728</v>
      </c>
      <c r="I5098">
        <v>20388</v>
      </c>
    </row>
    <row r="5099" spans="1:9" x14ac:dyDescent="0.3">
      <c r="A5099">
        <v>33.189585999999998</v>
      </c>
      <c r="B5099">
        <v>20392</v>
      </c>
      <c r="C5099">
        <f t="shared" si="79"/>
        <v>18052</v>
      </c>
      <c r="G5099">
        <v>33.185254</v>
      </c>
      <c r="H5099">
        <v>22732</v>
      </c>
      <c r="I5099">
        <v>20392</v>
      </c>
    </row>
    <row r="5100" spans="1:9" x14ac:dyDescent="0.3">
      <c r="A5100">
        <v>33.184581999999999</v>
      </c>
      <c r="B5100">
        <v>20396</v>
      </c>
      <c r="C5100">
        <f t="shared" si="79"/>
        <v>18056</v>
      </c>
      <c r="G5100">
        <v>33.189138</v>
      </c>
      <c r="H5100">
        <v>22736</v>
      </c>
      <c r="I5100">
        <v>20396</v>
      </c>
    </row>
    <row r="5101" spans="1:9" x14ac:dyDescent="0.3">
      <c r="A5101">
        <v>33.191827000000004</v>
      </c>
      <c r="B5101">
        <v>20400</v>
      </c>
      <c r="C5101">
        <f t="shared" si="79"/>
        <v>18060</v>
      </c>
      <c r="G5101">
        <v>33.192946999999997</v>
      </c>
      <c r="H5101">
        <v>22740</v>
      </c>
      <c r="I5101">
        <v>20400</v>
      </c>
    </row>
    <row r="5102" spans="1:9" x14ac:dyDescent="0.3">
      <c r="A5102">
        <v>33.191004999999997</v>
      </c>
      <c r="B5102">
        <v>20404</v>
      </c>
      <c r="C5102">
        <f t="shared" si="79"/>
        <v>18064</v>
      </c>
      <c r="G5102">
        <v>33.191453000000003</v>
      </c>
      <c r="H5102">
        <v>22744</v>
      </c>
      <c r="I5102">
        <v>20404</v>
      </c>
    </row>
    <row r="5103" spans="1:9" x14ac:dyDescent="0.3">
      <c r="A5103">
        <v>33.190705999999999</v>
      </c>
      <c r="B5103">
        <v>20408</v>
      </c>
      <c r="C5103">
        <f t="shared" si="79"/>
        <v>18068</v>
      </c>
      <c r="G5103">
        <v>33.183162000000003</v>
      </c>
      <c r="H5103">
        <v>22748</v>
      </c>
      <c r="I5103">
        <v>20408</v>
      </c>
    </row>
    <row r="5104" spans="1:9" x14ac:dyDescent="0.3">
      <c r="A5104">
        <v>33.194589999999998</v>
      </c>
      <c r="B5104">
        <v>20412</v>
      </c>
      <c r="C5104">
        <f t="shared" si="79"/>
        <v>18072</v>
      </c>
      <c r="G5104">
        <v>33.182265999999998</v>
      </c>
      <c r="H5104">
        <v>22752</v>
      </c>
      <c r="I5104">
        <v>20412</v>
      </c>
    </row>
    <row r="5105" spans="1:9" x14ac:dyDescent="0.3">
      <c r="A5105">
        <v>33.184207999999998</v>
      </c>
      <c r="B5105">
        <v>20416</v>
      </c>
      <c r="C5105">
        <f t="shared" si="79"/>
        <v>18076</v>
      </c>
      <c r="G5105">
        <v>33.187719000000001</v>
      </c>
      <c r="H5105">
        <v>22756</v>
      </c>
      <c r="I5105">
        <v>20416</v>
      </c>
    </row>
    <row r="5106" spans="1:9" x14ac:dyDescent="0.3">
      <c r="A5106">
        <v>33.188988000000002</v>
      </c>
      <c r="B5106">
        <v>20420</v>
      </c>
      <c r="C5106">
        <f t="shared" si="79"/>
        <v>18080</v>
      </c>
      <c r="G5106">
        <v>33.186523999999999</v>
      </c>
      <c r="H5106">
        <v>22760</v>
      </c>
      <c r="I5106">
        <v>20420</v>
      </c>
    </row>
    <row r="5107" spans="1:9" x14ac:dyDescent="0.3">
      <c r="A5107">
        <v>33.186748000000001</v>
      </c>
      <c r="B5107">
        <v>20424</v>
      </c>
      <c r="C5107">
        <f t="shared" si="79"/>
        <v>18084</v>
      </c>
      <c r="G5107">
        <v>33.188391000000003</v>
      </c>
      <c r="H5107">
        <v>22764</v>
      </c>
      <c r="I5107">
        <v>20424</v>
      </c>
    </row>
    <row r="5108" spans="1:9" x14ac:dyDescent="0.3">
      <c r="A5108">
        <v>33.189213000000002</v>
      </c>
      <c r="B5108">
        <v>20428</v>
      </c>
      <c r="C5108">
        <f t="shared" si="79"/>
        <v>18088</v>
      </c>
      <c r="G5108">
        <v>33.185552999999999</v>
      </c>
      <c r="H5108">
        <v>22768</v>
      </c>
      <c r="I5108">
        <v>20428</v>
      </c>
    </row>
    <row r="5109" spans="1:9" x14ac:dyDescent="0.3">
      <c r="A5109">
        <v>33.187569000000003</v>
      </c>
      <c r="B5109">
        <v>20432</v>
      </c>
      <c r="C5109">
        <f t="shared" si="79"/>
        <v>18092</v>
      </c>
      <c r="G5109">
        <v>33.185777000000002</v>
      </c>
      <c r="H5109">
        <v>22772</v>
      </c>
      <c r="I5109">
        <v>20432</v>
      </c>
    </row>
    <row r="5110" spans="1:9" x14ac:dyDescent="0.3">
      <c r="A5110">
        <v>33.185777000000002</v>
      </c>
      <c r="B5110">
        <v>20436</v>
      </c>
      <c r="C5110">
        <f t="shared" si="79"/>
        <v>18096</v>
      </c>
      <c r="G5110">
        <v>33.186449000000003</v>
      </c>
      <c r="H5110">
        <v>22776</v>
      </c>
      <c r="I5110">
        <v>20436</v>
      </c>
    </row>
    <row r="5111" spans="1:9" x14ac:dyDescent="0.3">
      <c r="A5111">
        <v>33.186971999999997</v>
      </c>
      <c r="B5111">
        <v>20440</v>
      </c>
      <c r="C5111">
        <f t="shared" si="79"/>
        <v>18100</v>
      </c>
      <c r="G5111">
        <v>33.185104000000003</v>
      </c>
      <c r="H5111">
        <v>22780</v>
      </c>
      <c r="I5111">
        <v>20440</v>
      </c>
    </row>
    <row r="5112" spans="1:9" x14ac:dyDescent="0.3">
      <c r="A5112">
        <v>33.183984000000002</v>
      </c>
      <c r="B5112">
        <v>20444</v>
      </c>
      <c r="C5112">
        <f t="shared" si="79"/>
        <v>18104</v>
      </c>
      <c r="G5112">
        <v>33.185552999999999</v>
      </c>
      <c r="H5112">
        <v>22784</v>
      </c>
      <c r="I5112">
        <v>20444</v>
      </c>
    </row>
    <row r="5113" spans="1:9" x14ac:dyDescent="0.3">
      <c r="A5113">
        <v>33.188391000000003</v>
      </c>
      <c r="B5113">
        <v>20448</v>
      </c>
      <c r="C5113">
        <f t="shared" si="79"/>
        <v>18108</v>
      </c>
      <c r="G5113">
        <v>33.185701999999999</v>
      </c>
      <c r="H5113">
        <v>22788</v>
      </c>
      <c r="I5113">
        <v>20448</v>
      </c>
    </row>
    <row r="5114" spans="1:9" x14ac:dyDescent="0.3">
      <c r="A5114">
        <v>33.185552999999999</v>
      </c>
      <c r="B5114">
        <v>20452</v>
      </c>
      <c r="C5114">
        <f t="shared" si="79"/>
        <v>18112</v>
      </c>
      <c r="G5114">
        <v>33.186897000000002</v>
      </c>
      <c r="H5114">
        <v>22792</v>
      </c>
      <c r="I5114">
        <v>20452</v>
      </c>
    </row>
    <row r="5115" spans="1:9" x14ac:dyDescent="0.3">
      <c r="A5115">
        <v>33.182341000000001</v>
      </c>
      <c r="B5115">
        <v>20456</v>
      </c>
      <c r="C5115">
        <f t="shared" si="79"/>
        <v>18116</v>
      </c>
      <c r="G5115">
        <v>33.182341000000001</v>
      </c>
      <c r="H5115">
        <v>22796</v>
      </c>
      <c r="I5115">
        <v>20456</v>
      </c>
    </row>
    <row r="5116" spans="1:9" x14ac:dyDescent="0.3">
      <c r="A5116">
        <v>33.181145999999998</v>
      </c>
      <c r="B5116">
        <v>20460</v>
      </c>
      <c r="C5116">
        <f t="shared" si="79"/>
        <v>18120</v>
      </c>
      <c r="G5116">
        <v>33.181145999999998</v>
      </c>
      <c r="H5116">
        <v>22800</v>
      </c>
      <c r="I5116">
        <v>20460</v>
      </c>
    </row>
    <row r="5117" spans="1:9" x14ac:dyDescent="0.3">
      <c r="A5117">
        <v>33.182864000000002</v>
      </c>
      <c r="B5117">
        <v>20464</v>
      </c>
      <c r="C5117">
        <f t="shared" si="79"/>
        <v>18124</v>
      </c>
      <c r="G5117">
        <v>33.188465999999998</v>
      </c>
      <c r="H5117">
        <v>22804</v>
      </c>
      <c r="I5117">
        <v>20464</v>
      </c>
    </row>
    <row r="5118" spans="1:9" x14ac:dyDescent="0.3">
      <c r="A5118">
        <v>33.185626999999997</v>
      </c>
      <c r="B5118">
        <v>20468</v>
      </c>
      <c r="C5118">
        <f t="shared" si="79"/>
        <v>18128</v>
      </c>
      <c r="G5118">
        <v>33.186897000000002</v>
      </c>
      <c r="H5118">
        <v>22808</v>
      </c>
      <c r="I5118">
        <v>20468</v>
      </c>
    </row>
    <row r="5119" spans="1:9" x14ac:dyDescent="0.3">
      <c r="A5119">
        <v>33.186672999999999</v>
      </c>
      <c r="B5119">
        <v>20472</v>
      </c>
      <c r="C5119">
        <f t="shared" si="79"/>
        <v>18132</v>
      </c>
      <c r="G5119">
        <v>33.187120999999998</v>
      </c>
      <c r="H5119">
        <v>22812</v>
      </c>
      <c r="I5119">
        <v>20472</v>
      </c>
    </row>
    <row r="5120" spans="1:9" x14ac:dyDescent="0.3">
      <c r="A5120">
        <v>33.183385999999999</v>
      </c>
      <c r="B5120">
        <v>20476</v>
      </c>
      <c r="C5120">
        <f t="shared" si="79"/>
        <v>18136</v>
      </c>
      <c r="G5120">
        <v>33.181145999999998</v>
      </c>
      <c r="H5120">
        <v>22816</v>
      </c>
      <c r="I5120">
        <v>20476</v>
      </c>
    </row>
    <row r="5121" spans="1:9" x14ac:dyDescent="0.3">
      <c r="A5121">
        <v>33.185777000000002</v>
      </c>
      <c r="B5121">
        <v>20480</v>
      </c>
      <c r="C5121">
        <f t="shared" si="79"/>
        <v>18140</v>
      </c>
      <c r="G5121">
        <v>33.181071000000003</v>
      </c>
      <c r="H5121">
        <v>22820</v>
      </c>
      <c r="I5121">
        <v>20480</v>
      </c>
    </row>
    <row r="5122" spans="1:9" x14ac:dyDescent="0.3">
      <c r="A5122">
        <v>33.184655999999997</v>
      </c>
      <c r="B5122">
        <v>20484</v>
      </c>
      <c r="C5122">
        <f t="shared" ref="C5122:C5185" si="80">B5122 - 2340</f>
        <v>18144</v>
      </c>
      <c r="G5122">
        <v>33.183236999999998</v>
      </c>
      <c r="H5122">
        <v>22824</v>
      </c>
      <c r="I5122">
        <v>20484</v>
      </c>
    </row>
    <row r="5123" spans="1:9" x14ac:dyDescent="0.3">
      <c r="A5123">
        <v>33.185777000000002</v>
      </c>
      <c r="B5123">
        <v>20488</v>
      </c>
      <c r="C5123">
        <f t="shared" si="80"/>
        <v>18148</v>
      </c>
      <c r="G5123">
        <v>33.178606000000002</v>
      </c>
      <c r="H5123">
        <v>22828</v>
      </c>
      <c r="I5123">
        <v>20488</v>
      </c>
    </row>
    <row r="5124" spans="1:9" x14ac:dyDescent="0.3">
      <c r="A5124">
        <v>33.183610999999999</v>
      </c>
      <c r="B5124">
        <v>20492</v>
      </c>
      <c r="C5124">
        <f t="shared" si="80"/>
        <v>18152</v>
      </c>
      <c r="G5124">
        <v>33.182864000000002</v>
      </c>
      <c r="H5124">
        <v>22832</v>
      </c>
      <c r="I5124">
        <v>20492</v>
      </c>
    </row>
    <row r="5125" spans="1:9" x14ac:dyDescent="0.3">
      <c r="A5125">
        <v>33.189585999999998</v>
      </c>
      <c r="B5125">
        <v>20496</v>
      </c>
      <c r="C5125">
        <f t="shared" si="80"/>
        <v>18156</v>
      </c>
      <c r="G5125">
        <v>33.187196</v>
      </c>
      <c r="H5125">
        <v>22836</v>
      </c>
      <c r="I5125">
        <v>20496</v>
      </c>
    </row>
    <row r="5126" spans="1:9" x14ac:dyDescent="0.3">
      <c r="A5126">
        <v>33.187420000000003</v>
      </c>
      <c r="B5126">
        <v>20500</v>
      </c>
      <c r="C5126">
        <f t="shared" si="80"/>
        <v>18160</v>
      </c>
      <c r="G5126">
        <v>33.187046000000002</v>
      </c>
      <c r="H5126">
        <v>22840</v>
      </c>
      <c r="I5126">
        <v>20500</v>
      </c>
    </row>
    <row r="5127" spans="1:9" x14ac:dyDescent="0.3">
      <c r="A5127">
        <v>33.183461000000001</v>
      </c>
      <c r="B5127">
        <v>20504</v>
      </c>
      <c r="C5127">
        <f t="shared" si="80"/>
        <v>18164</v>
      </c>
      <c r="G5127">
        <v>33.183759999999999</v>
      </c>
      <c r="H5127">
        <v>22844</v>
      </c>
      <c r="I5127">
        <v>20504</v>
      </c>
    </row>
    <row r="5128" spans="1:9" x14ac:dyDescent="0.3">
      <c r="A5128">
        <v>33.189436999999998</v>
      </c>
      <c r="B5128">
        <v>20508</v>
      </c>
      <c r="C5128">
        <f t="shared" si="80"/>
        <v>18168</v>
      </c>
      <c r="G5128">
        <v>33.184806000000002</v>
      </c>
      <c r="H5128">
        <v>22848</v>
      </c>
      <c r="I5128">
        <v>20508</v>
      </c>
    </row>
    <row r="5129" spans="1:9" x14ac:dyDescent="0.3">
      <c r="A5129">
        <v>33.188988000000002</v>
      </c>
      <c r="B5129">
        <v>20512</v>
      </c>
      <c r="C5129">
        <f t="shared" si="80"/>
        <v>18172</v>
      </c>
      <c r="G5129">
        <v>33.184730999999999</v>
      </c>
      <c r="H5129">
        <v>22852</v>
      </c>
      <c r="I5129">
        <v>20512</v>
      </c>
    </row>
    <row r="5130" spans="1:9" x14ac:dyDescent="0.3">
      <c r="A5130">
        <v>33.184955000000002</v>
      </c>
      <c r="B5130">
        <v>20516</v>
      </c>
      <c r="C5130">
        <f t="shared" si="80"/>
        <v>18176</v>
      </c>
      <c r="G5130">
        <v>33.184806000000002</v>
      </c>
      <c r="H5130">
        <v>22856</v>
      </c>
      <c r="I5130">
        <v>20516</v>
      </c>
    </row>
    <row r="5131" spans="1:9" x14ac:dyDescent="0.3">
      <c r="A5131">
        <v>33.184058999999998</v>
      </c>
      <c r="B5131">
        <v>20520</v>
      </c>
      <c r="C5131">
        <f t="shared" si="80"/>
        <v>18180</v>
      </c>
      <c r="G5131">
        <v>33.183535999999997</v>
      </c>
      <c r="H5131">
        <v>22860</v>
      </c>
      <c r="I5131">
        <v>20520</v>
      </c>
    </row>
    <row r="5132" spans="1:9" x14ac:dyDescent="0.3">
      <c r="A5132">
        <v>33.184581999999999</v>
      </c>
      <c r="B5132">
        <v>20524</v>
      </c>
      <c r="C5132">
        <f t="shared" si="80"/>
        <v>18184</v>
      </c>
      <c r="G5132">
        <v>33.186821999999999</v>
      </c>
      <c r="H5132">
        <v>22864</v>
      </c>
      <c r="I5132">
        <v>20524</v>
      </c>
    </row>
    <row r="5133" spans="1:9" x14ac:dyDescent="0.3">
      <c r="A5133">
        <v>33.186672999999999</v>
      </c>
      <c r="B5133">
        <v>20528</v>
      </c>
      <c r="C5133">
        <f t="shared" si="80"/>
        <v>18188</v>
      </c>
      <c r="G5133">
        <v>33.180771999999997</v>
      </c>
      <c r="H5133">
        <v>22868</v>
      </c>
      <c r="I5133">
        <v>20528</v>
      </c>
    </row>
    <row r="5134" spans="1:9" x14ac:dyDescent="0.3">
      <c r="A5134">
        <v>33.189287</v>
      </c>
      <c r="B5134">
        <v>20532</v>
      </c>
      <c r="C5134">
        <f t="shared" si="80"/>
        <v>18192</v>
      </c>
      <c r="G5134">
        <v>33.187643999999999</v>
      </c>
      <c r="H5134">
        <v>22872</v>
      </c>
      <c r="I5134">
        <v>20532</v>
      </c>
    </row>
    <row r="5135" spans="1:9" x14ac:dyDescent="0.3">
      <c r="A5135">
        <v>33.189287</v>
      </c>
      <c r="B5135">
        <v>20536</v>
      </c>
      <c r="C5135">
        <f t="shared" si="80"/>
        <v>18196</v>
      </c>
      <c r="G5135">
        <v>33.186000999999997</v>
      </c>
      <c r="H5135">
        <v>22876</v>
      </c>
      <c r="I5135">
        <v>20536</v>
      </c>
    </row>
    <row r="5136" spans="1:9" x14ac:dyDescent="0.3">
      <c r="A5136">
        <v>33.187643999999999</v>
      </c>
      <c r="B5136">
        <v>20540</v>
      </c>
      <c r="C5136">
        <f t="shared" si="80"/>
        <v>18200</v>
      </c>
      <c r="G5136">
        <v>33.179577000000002</v>
      </c>
      <c r="H5136">
        <v>22880</v>
      </c>
      <c r="I5136">
        <v>20540</v>
      </c>
    </row>
    <row r="5137" spans="1:9" x14ac:dyDescent="0.3">
      <c r="A5137">
        <v>33.185178999999998</v>
      </c>
      <c r="B5137">
        <v>20544</v>
      </c>
      <c r="C5137">
        <f t="shared" si="80"/>
        <v>18204</v>
      </c>
      <c r="G5137">
        <v>33.177036999999999</v>
      </c>
      <c r="H5137">
        <v>22884</v>
      </c>
      <c r="I5137">
        <v>20544</v>
      </c>
    </row>
    <row r="5138" spans="1:9" x14ac:dyDescent="0.3">
      <c r="A5138">
        <v>33.187569000000003</v>
      </c>
      <c r="B5138">
        <v>20548</v>
      </c>
      <c r="C5138">
        <f t="shared" si="80"/>
        <v>18208</v>
      </c>
      <c r="G5138">
        <v>33.185777000000002</v>
      </c>
      <c r="H5138">
        <v>22888</v>
      </c>
      <c r="I5138">
        <v>20548</v>
      </c>
    </row>
    <row r="5139" spans="1:9" x14ac:dyDescent="0.3">
      <c r="A5139">
        <v>33.181071000000003</v>
      </c>
      <c r="B5139">
        <v>20552</v>
      </c>
      <c r="C5139">
        <f t="shared" si="80"/>
        <v>18212</v>
      </c>
      <c r="G5139">
        <v>33.183461000000001</v>
      </c>
      <c r="H5139">
        <v>22892</v>
      </c>
      <c r="I5139">
        <v>20552</v>
      </c>
    </row>
    <row r="5140" spans="1:9" x14ac:dyDescent="0.3">
      <c r="A5140">
        <v>33.184955000000002</v>
      </c>
      <c r="B5140">
        <v>20556</v>
      </c>
      <c r="C5140">
        <f t="shared" si="80"/>
        <v>18216</v>
      </c>
      <c r="G5140">
        <v>33.185851</v>
      </c>
      <c r="H5140">
        <v>22896</v>
      </c>
      <c r="I5140">
        <v>20556</v>
      </c>
    </row>
    <row r="5141" spans="1:9" x14ac:dyDescent="0.3">
      <c r="A5141">
        <v>33.182639999999999</v>
      </c>
      <c r="B5141">
        <v>20560</v>
      </c>
      <c r="C5141">
        <f t="shared" si="80"/>
        <v>18220</v>
      </c>
      <c r="G5141">
        <v>33.183835000000002</v>
      </c>
      <c r="H5141">
        <v>22900</v>
      </c>
      <c r="I5141">
        <v>20560</v>
      </c>
    </row>
    <row r="5142" spans="1:9" x14ac:dyDescent="0.3">
      <c r="A5142">
        <v>33.183759999999999</v>
      </c>
      <c r="B5142">
        <v>20564</v>
      </c>
      <c r="C5142">
        <f t="shared" si="80"/>
        <v>18224</v>
      </c>
      <c r="G5142">
        <v>33.185178999999998</v>
      </c>
      <c r="H5142">
        <v>22904</v>
      </c>
      <c r="I5142">
        <v>20564</v>
      </c>
    </row>
    <row r="5143" spans="1:9" x14ac:dyDescent="0.3">
      <c r="A5143">
        <v>33.189287</v>
      </c>
      <c r="B5143">
        <v>20568</v>
      </c>
      <c r="C5143">
        <f t="shared" si="80"/>
        <v>18228</v>
      </c>
      <c r="G5143">
        <v>33.185029999999998</v>
      </c>
      <c r="H5143">
        <v>22908</v>
      </c>
      <c r="I5143">
        <v>20568</v>
      </c>
    </row>
    <row r="5144" spans="1:9" x14ac:dyDescent="0.3">
      <c r="A5144">
        <v>33.184207999999998</v>
      </c>
      <c r="B5144">
        <v>20572</v>
      </c>
      <c r="C5144">
        <f t="shared" si="80"/>
        <v>18232</v>
      </c>
      <c r="G5144">
        <v>33.187271000000003</v>
      </c>
      <c r="H5144">
        <v>22912</v>
      </c>
      <c r="I5144">
        <v>20572</v>
      </c>
    </row>
    <row r="5145" spans="1:9" x14ac:dyDescent="0.3">
      <c r="A5145">
        <v>33.183087999999998</v>
      </c>
      <c r="B5145">
        <v>20576</v>
      </c>
      <c r="C5145">
        <f t="shared" si="80"/>
        <v>18236</v>
      </c>
      <c r="G5145">
        <v>33.189287</v>
      </c>
      <c r="H5145">
        <v>22916</v>
      </c>
      <c r="I5145">
        <v>20576</v>
      </c>
    </row>
    <row r="5146" spans="1:9" x14ac:dyDescent="0.3">
      <c r="A5146">
        <v>33.185478000000003</v>
      </c>
      <c r="B5146">
        <v>20580</v>
      </c>
      <c r="C5146">
        <f t="shared" si="80"/>
        <v>18240</v>
      </c>
      <c r="G5146">
        <v>33.187120999999998</v>
      </c>
      <c r="H5146">
        <v>22920</v>
      </c>
      <c r="I5146">
        <v>20580</v>
      </c>
    </row>
    <row r="5147" spans="1:9" x14ac:dyDescent="0.3">
      <c r="A5147">
        <v>33.186672999999999</v>
      </c>
      <c r="B5147">
        <v>20584</v>
      </c>
      <c r="C5147">
        <f t="shared" si="80"/>
        <v>18244</v>
      </c>
      <c r="G5147">
        <v>33.181668000000002</v>
      </c>
      <c r="H5147">
        <v>22924</v>
      </c>
      <c r="I5147">
        <v>20584</v>
      </c>
    </row>
    <row r="5148" spans="1:9" x14ac:dyDescent="0.3">
      <c r="A5148">
        <v>33.183461000000001</v>
      </c>
      <c r="B5148">
        <v>20588</v>
      </c>
      <c r="C5148">
        <f t="shared" si="80"/>
        <v>18248</v>
      </c>
      <c r="G5148">
        <v>33.184432000000001</v>
      </c>
      <c r="H5148">
        <v>22928</v>
      </c>
      <c r="I5148">
        <v>20588</v>
      </c>
    </row>
    <row r="5149" spans="1:9" x14ac:dyDescent="0.3">
      <c r="A5149">
        <v>33.186374000000001</v>
      </c>
      <c r="B5149">
        <v>20592</v>
      </c>
      <c r="C5149">
        <f t="shared" si="80"/>
        <v>18252</v>
      </c>
      <c r="G5149">
        <v>33.179277999999996</v>
      </c>
      <c r="H5149">
        <v>22932</v>
      </c>
      <c r="I5149">
        <v>20592</v>
      </c>
    </row>
    <row r="5150" spans="1:9" x14ac:dyDescent="0.3">
      <c r="A5150">
        <v>33.188017000000002</v>
      </c>
      <c r="B5150">
        <v>20596</v>
      </c>
      <c r="C5150">
        <f t="shared" si="80"/>
        <v>18256</v>
      </c>
      <c r="G5150">
        <v>33.180622999999997</v>
      </c>
      <c r="H5150">
        <v>22936</v>
      </c>
      <c r="I5150">
        <v>20596</v>
      </c>
    </row>
    <row r="5151" spans="1:9" x14ac:dyDescent="0.3">
      <c r="A5151">
        <v>33.188316</v>
      </c>
      <c r="B5151">
        <v>20600</v>
      </c>
      <c r="C5151">
        <f t="shared" si="80"/>
        <v>18260</v>
      </c>
      <c r="G5151">
        <v>33.183610999999999</v>
      </c>
      <c r="H5151">
        <v>22940</v>
      </c>
      <c r="I5151">
        <v>20600</v>
      </c>
    </row>
    <row r="5152" spans="1:9" x14ac:dyDescent="0.3">
      <c r="A5152">
        <v>33.18488</v>
      </c>
      <c r="B5152">
        <v>20604</v>
      </c>
      <c r="C5152">
        <f t="shared" si="80"/>
        <v>18264</v>
      </c>
      <c r="G5152">
        <v>33.179129000000003</v>
      </c>
      <c r="H5152">
        <v>22944</v>
      </c>
      <c r="I5152">
        <v>20604</v>
      </c>
    </row>
    <row r="5153" spans="1:9" x14ac:dyDescent="0.3">
      <c r="A5153">
        <v>33.185178999999998</v>
      </c>
      <c r="B5153">
        <v>20608</v>
      </c>
      <c r="C5153">
        <f t="shared" si="80"/>
        <v>18268</v>
      </c>
      <c r="G5153">
        <v>33.178755000000002</v>
      </c>
      <c r="H5153">
        <v>22948</v>
      </c>
      <c r="I5153">
        <v>20608</v>
      </c>
    </row>
    <row r="5154" spans="1:9" x14ac:dyDescent="0.3">
      <c r="A5154">
        <v>33.183236999999998</v>
      </c>
      <c r="B5154">
        <v>20612</v>
      </c>
      <c r="C5154">
        <f t="shared" si="80"/>
        <v>18272</v>
      </c>
      <c r="G5154">
        <v>33.180472999999999</v>
      </c>
      <c r="H5154">
        <v>22952</v>
      </c>
      <c r="I5154">
        <v>20612</v>
      </c>
    </row>
    <row r="5155" spans="1:9" x14ac:dyDescent="0.3">
      <c r="A5155">
        <v>33.185403000000001</v>
      </c>
      <c r="B5155">
        <v>20616</v>
      </c>
      <c r="C5155">
        <f t="shared" si="80"/>
        <v>18276</v>
      </c>
      <c r="G5155">
        <v>33.179352999999999</v>
      </c>
      <c r="H5155">
        <v>22956</v>
      </c>
      <c r="I5155">
        <v>20616</v>
      </c>
    </row>
    <row r="5156" spans="1:9" x14ac:dyDescent="0.3">
      <c r="A5156">
        <v>33.182789</v>
      </c>
      <c r="B5156">
        <v>20620</v>
      </c>
      <c r="C5156">
        <f t="shared" si="80"/>
        <v>18280</v>
      </c>
      <c r="G5156">
        <v>33.178680999999997</v>
      </c>
      <c r="H5156">
        <v>22960</v>
      </c>
      <c r="I5156">
        <v>20620</v>
      </c>
    </row>
    <row r="5157" spans="1:9" x14ac:dyDescent="0.3">
      <c r="A5157">
        <v>33.181071000000003</v>
      </c>
      <c r="B5157">
        <v>20624</v>
      </c>
      <c r="C5157">
        <f t="shared" si="80"/>
        <v>18284</v>
      </c>
      <c r="G5157">
        <v>33.182116999999998</v>
      </c>
      <c r="H5157">
        <v>22964</v>
      </c>
      <c r="I5157">
        <v>20624</v>
      </c>
    </row>
    <row r="5158" spans="1:9" x14ac:dyDescent="0.3">
      <c r="A5158">
        <v>33.181593999999997</v>
      </c>
      <c r="B5158">
        <v>20628</v>
      </c>
      <c r="C5158">
        <f t="shared" si="80"/>
        <v>18288</v>
      </c>
      <c r="G5158">
        <v>33.176887999999998</v>
      </c>
      <c r="H5158">
        <v>22968</v>
      </c>
      <c r="I5158">
        <v>20628</v>
      </c>
    </row>
    <row r="5159" spans="1:9" x14ac:dyDescent="0.3">
      <c r="A5159">
        <v>33.185926000000002</v>
      </c>
      <c r="B5159">
        <v>20632</v>
      </c>
      <c r="C5159">
        <f t="shared" si="80"/>
        <v>18292</v>
      </c>
      <c r="G5159">
        <v>33.181967</v>
      </c>
      <c r="H5159">
        <v>22972</v>
      </c>
      <c r="I5159">
        <v>20632</v>
      </c>
    </row>
    <row r="5160" spans="1:9" x14ac:dyDescent="0.3">
      <c r="A5160">
        <v>33.184432000000001</v>
      </c>
      <c r="B5160">
        <v>20636</v>
      </c>
      <c r="C5160">
        <f t="shared" si="80"/>
        <v>18296</v>
      </c>
      <c r="G5160">
        <v>33.183013000000003</v>
      </c>
      <c r="H5160">
        <v>22976</v>
      </c>
      <c r="I5160">
        <v>20636</v>
      </c>
    </row>
    <row r="5161" spans="1:9" x14ac:dyDescent="0.3">
      <c r="A5161">
        <v>33.181145999999998</v>
      </c>
      <c r="B5161">
        <v>20640</v>
      </c>
      <c r="C5161">
        <f t="shared" si="80"/>
        <v>18300</v>
      </c>
      <c r="G5161">
        <v>33.180996</v>
      </c>
      <c r="H5161">
        <v>22980</v>
      </c>
      <c r="I5161">
        <v>20640</v>
      </c>
    </row>
    <row r="5162" spans="1:9" x14ac:dyDescent="0.3">
      <c r="A5162">
        <v>33.189585999999998</v>
      </c>
      <c r="B5162">
        <v>20644</v>
      </c>
      <c r="C5162">
        <f t="shared" si="80"/>
        <v>18304</v>
      </c>
      <c r="G5162">
        <v>33.184283000000001</v>
      </c>
      <c r="H5162">
        <v>22984</v>
      </c>
      <c r="I5162">
        <v>20644</v>
      </c>
    </row>
    <row r="5163" spans="1:9" x14ac:dyDescent="0.3">
      <c r="A5163">
        <v>33.187345000000001</v>
      </c>
      <c r="B5163">
        <v>20648</v>
      </c>
      <c r="C5163">
        <f t="shared" si="80"/>
        <v>18308</v>
      </c>
      <c r="G5163">
        <v>33.183684999999997</v>
      </c>
      <c r="H5163">
        <v>22988</v>
      </c>
      <c r="I5163">
        <v>20648</v>
      </c>
    </row>
    <row r="5164" spans="1:9" x14ac:dyDescent="0.3">
      <c r="A5164">
        <v>33.184955000000002</v>
      </c>
      <c r="B5164">
        <v>20652</v>
      </c>
      <c r="C5164">
        <f t="shared" si="80"/>
        <v>18312</v>
      </c>
      <c r="G5164">
        <v>33.185626999999997</v>
      </c>
      <c r="H5164">
        <v>22992</v>
      </c>
      <c r="I5164">
        <v>20652</v>
      </c>
    </row>
    <row r="5165" spans="1:9" x14ac:dyDescent="0.3">
      <c r="A5165">
        <v>33.186748000000001</v>
      </c>
      <c r="B5165">
        <v>20656</v>
      </c>
      <c r="C5165">
        <f t="shared" si="80"/>
        <v>18316</v>
      </c>
      <c r="G5165">
        <v>33.181519000000002</v>
      </c>
      <c r="H5165">
        <v>22996</v>
      </c>
      <c r="I5165">
        <v>20656</v>
      </c>
    </row>
    <row r="5166" spans="1:9" x14ac:dyDescent="0.3">
      <c r="A5166">
        <v>33.182789</v>
      </c>
      <c r="B5166">
        <v>20660</v>
      </c>
      <c r="C5166">
        <f t="shared" si="80"/>
        <v>18320</v>
      </c>
      <c r="G5166">
        <v>33.184507000000004</v>
      </c>
      <c r="H5166">
        <v>23000</v>
      </c>
      <c r="I5166">
        <v>20660</v>
      </c>
    </row>
    <row r="5167" spans="1:9" x14ac:dyDescent="0.3">
      <c r="A5167">
        <v>33.185104000000003</v>
      </c>
      <c r="B5167">
        <v>20664</v>
      </c>
      <c r="C5167">
        <f t="shared" si="80"/>
        <v>18324</v>
      </c>
      <c r="G5167">
        <v>33.180472999999999</v>
      </c>
      <c r="H5167">
        <v>23004</v>
      </c>
      <c r="I5167">
        <v>20664</v>
      </c>
    </row>
    <row r="5168" spans="1:9" x14ac:dyDescent="0.3">
      <c r="A5168">
        <v>33.179800999999998</v>
      </c>
      <c r="B5168">
        <v>20668</v>
      </c>
      <c r="C5168">
        <f t="shared" si="80"/>
        <v>18328</v>
      </c>
      <c r="G5168">
        <v>33.184730999999999</v>
      </c>
      <c r="H5168">
        <v>23008</v>
      </c>
      <c r="I5168">
        <v>20668</v>
      </c>
    </row>
    <row r="5169" spans="1:9" x14ac:dyDescent="0.3">
      <c r="A5169">
        <v>33.187271000000003</v>
      </c>
      <c r="B5169">
        <v>20672</v>
      </c>
      <c r="C5169">
        <f t="shared" si="80"/>
        <v>18332</v>
      </c>
      <c r="G5169">
        <v>33.188091999999997</v>
      </c>
      <c r="H5169">
        <v>23012</v>
      </c>
      <c r="I5169">
        <v>20672</v>
      </c>
    </row>
    <row r="5170" spans="1:9" x14ac:dyDescent="0.3">
      <c r="A5170">
        <v>33.184806000000002</v>
      </c>
      <c r="B5170">
        <v>20676</v>
      </c>
      <c r="C5170">
        <f t="shared" si="80"/>
        <v>18336</v>
      </c>
      <c r="G5170">
        <v>33.185403000000001</v>
      </c>
      <c r="H5170">
        <v>23016</v>
      </c>
      <c r="I5170">
        <v>20676</v>
      </c>
    </row>
    <row r="5171" spans="1:9" x14ac:dyDescent="0.3">
      <c r="A5171">
        <v>33.183461000000001</v>
      </c>
      <c r="B5171">
        <v>20680</v>
      </c>
      <c r="C5171">
        <f t="shared" si="80"/>
        <v>18340</v>
      </c>
      <c r="G5171">
        <v>33.185104000000003</v>
      </c>
      <c r="H5171">
        <v>23020</v>
      </c>
      <c r="I5171">
        <v>20680</v>
      </c>
    </row>
    <row r="5172" spans="1:9" x14ac:dyDescent="0.3">
      <c r="A5172">
        <v>33.185701999999999</v>
      </c>
      <c r="B5172">
        <v>20684</v>
      </c>
      <c r="C5172">
        <f t="shared" si="80"/>
        <v>18344</v>
      </c>
      <c r="G5172">
        <v>33.181519000000002</v>
      </c>
      <c r="H5172">
        <v>23024</v>
      </c>
      <c r="I5172">
        <v>20684</v>
      </c>
    </row>
    <row r="5173" spans="1:9" x14ac:dyDescent="0.3">
      <c r="A5173">
        <v>33.186971999999997</v>
      </c>
      <c r="B5173">
        <v>20688</v>
      </c>
      <c r="C5173">
        <f t="shared" si="80"/>
        <v>18348</v>
      </c>
      <c r="G5173">
        <v>33.188465999999998</v>
      </c>
      <c r="H5173">
        <v>23028</v>
      </c>
      <c r="I5173">
        <v>20688</v>
      </c>
    </row>
    <row r="5174" spans="1:9" x14ac:dyDescent="0.3">
      <c r="A5174">
        <v>33.187792999999999</v>
      </c>
      <c r="B5174">
        <v>20692</v>
      </c>
      <c r="C5174">
        <f t="shared" si="80"/>
        <v>18352</v>
      </c>
      <c r="G5174">
        <v>33.183684999999997</v>
      </c>
      <c r="H5174">
        <v>23032</v>
      </c>
      <c r="I5174">
        <v>20692</v>
      </c>
    </row>
    <row r="5175" spans="1:9" x14ac:dyDescent="0.3">
      <c r="A5175">
        <v>33.184730999999999</v>
      </c>
      <c r="B5175">
        <v>20696</v>
      </c>
      <c r="C5175">
        <f t="shared" si="80"/>
        <v>18356</v>
      </c>
      <c r="G5175">
        <v>33.179651999999997</v>
      </c>
      <c r="H5175">
        <v>23036</v>
      </c>
      <c r="I5175">
        <v>20696</v>
      </c>
    </row>
    <row r="5176" spans="1:9" x14ac:dyDescent="0.3">
      <c r="A5176">
        <v>33.188763999999999</v>
      </c>
      <c r="B5176">
        <v>20700</v>
      </c>
      <c r="C5176">
        <f t="shared" si="80"/>
        <v>18360</v>
      </c>
      <c r="G5176">
        <v>33.182789</v>
      </c>
      <c r="H5176">
        <v>23040</v>
      </c>
      <c r="I5176">
        <v>20700</v>
      </c>
    </row>
    <row r="5177" spans="1:9" x14ac:dyDescent="0.3">
      <c r="A5177">
        <v>33.180847</v>
      </c>
      <c r="B5177">
        <v>20704</v>
      </c>
      <c r="C5177">
        <f t="shared" si="80"/>
        <v>18364</v>
      </c>
      <c r="G5177">
        <v>33.180622999999997</v>
      </c>
      <c r="H5177">
        <v>23044</v>
      </c>
      <c r="I5177">
        <v>20704</v>
      </c>
    </row>
    <row r="5178" spans="1:9" x14ac:dyDescent="0.3">
      <c r="A5178">
        <v>33.185851</v>
      </c>
      <c r="B5178">
        <v>20708</v>
      </c>
      <c r="C5178">
        <f t="shared" si="80"/>
        <v>18368</v>
      </c>
      <c r="G5178">
        <v>33.181593999999997</v>
      </c>
      <c r="H5178">
        <v>23048</v>
      </c>
      <c r="I5178">
        <v>20708</v>
      </c>
    </row>
    <row r="5179" spans="1:9" x14ac:dyDescent="0.3">
      <c r="A5179">
        <v>33.190556999999998</v>
      </c>
      <c r="B5179">
        <v>20712</v>
      </c>
      <c r="C5179">
        <f t="shared" si="80"/>
        <v>18372</v>
      </c>
      <c r="G5179">
        <v>33.184581999999999</v>
      </c>
      <c r="H5179">
        <v>23052</v>
      </c>
      <c r="I5179">
        <v>20712</v>
      </c>
    </row>
    <row r="5180" spans="1:9" x14ac:dyDescent="0.3">
      <c r="A5180">
        <v>33.180996</v>
      </c>
      <c r="B5180">
        <v>20716</v>
      </c>
      <c r="C5180">
        <f t="shared" si="80"/>
        <v>18376</v>
      </c>
      <c r="G5180">
        <v>33.187494999999998</v>
      </c>
      <c r="H5180">
        <v>23056</v>
      </c>
      <c r="I5180">
        <v>20716</v>
      </c>
    </row>
    <row r="5181" spans="1:9" x14ac:dyDescent="0.3">
      <c r="A5181">
        <v>33.183835000000002</v>
      </c>
      <c r="B5181">
        <v>20720</v>
      </c>
      <c r="C5181">
        <f t="shared" si="80"/>
        <v>18380</v>
      </c>
      <c r="G5181">
        <v>33.184432000000001</v>
      </c>
      <c r="H5181">
        <v>23060</v>
      </c>
      <c r="I5181">
        <v>20720</v>
      </c>
    </row>
    <row r="5182" spans="1:9" x14ac:dyDescent="0.3">
      <c r="A5182">
        <v>33.178083000000001</v>
      </c>
      <c r="B5182">
        <v>20724</v>
      </c>
      <c r="C5182">
        <f t="shared" si="80"/>
        <v>18384</v>
      </c>
      <c r="G5182">
        <v>33.185478000000003</v>
      </c>
      <c r="H5182">
        <v>23064</v>
      </c>
      <c r="I5182">
        <v>20724</v>
      </c>
    </row>
    <row r="5183" spans="1:9" x14ac:dyDescent="0.3">
      <c r="A5183">
        <v>33.180622999999997</v>
      </c>
      <c r="B5183">
        <v>20728</v>
      </c>
      <c r="C5183">
        <f t="shared" si="80"/>
        <v>18388</v>
      </c>
      <c r="G5183">
        <v>33.188242000000002</v>
      </c>
      <c r="H5183">
        <v>23068</v>
      </c>
      <c r="I5183">
        <v>20728</v>
      </c>
    </row>
    <row r="5184" spans="1:9" x14ac:dyDescent="0.3">
      <c r="A5184">
        <v>33.180996</v>
      </c>
      <c r="B5184">
        <v>20732</v>
      </c>
      <c r="C5184">
        <f t="shared" si="80"/>
        <v>18392</v>
      </c>
      <c r="G5184">
        <v>33.186298999999998</v>
      </c>
      <c r="H5184">
        <v>23072</v>
      </c>
      <c r="I5184">
        <v>20732</v>
      </c>
    </row>
    <row r="5185" spans="1:9" x14ac:dyDescent="0.3">
      <c r="A5185">
        <v>33.181370000000001</v>
      </c>
      <c r="B5185">
        <v>20736</v>
      </c>
      <c r="C5185">
        <f t="shared" si="80"/>
        <v>18396</v>
      </c>
      <c r="G5185">
        <v>33.186298999999998</v>
      </c>
      <c r="H5185">
        <v>23076</v>
      </c>
      <c r="I5185">
        <v>20736</v>
      </c>
    </row>
    <row r="5186" spans="1:9" x14ac:dyDescent="0.3">
      <c r="A5186">
        <v>33.186971999999997</v>
      </c>
      <c r="B5186">
        <v>20740</v>
      </c>
      <c r="C5186">
        <f t="shared" ref="C5186:C5249" si="81">B5186 - 2340</f>
        <v>18400</v>
      </c>
      <c r="G5186">
        <v>33.186821999999999</v>
      </c>
      <c r="H5186">
        <v>23080</v>
      </c>
      <c r="I5186">
        <v>20740</v>
      </c>
    </row>
    <row r="5187" spans="1:9" x14ac:dyDescent="0.3">
      <c r="A5187">
        <v>33.182116999999998</v>
      </c>
      <c r="B5187">
        <v>20744</v>
      </c>
      <c r="C5187">
        <f t="shared" si="81"/>
        <v>18404</v>
      </c>
      <c r="G5187">
        <v>33.186971999999997</v>
      </c>
      <c r="H5187">
        <v>23084</v>
      </c>
      <c r="I5187">
        <v>20744</v>
      </c>
    </row>
    <row r="5188" spans="1:9" x14ac:dyDescent="0.3">
      <c r="A5188">
        <v>33.184207999999998</v>
      </c>
      <c r="B5188">
        <v>20748</v>
      </c>
      <c r="C5188">
        <f t="shared" si="81"/>
        <v>18408</v>
      </c>
      <c r="G5188">
        <v>33.184207999999998</v>
      </c>
      <c r="H5188">
        <v>23088</v>
      </c>
      <c r="I5188">
        <v>20748</v>
      </c>
    </row>
    <row r="5189" spans="1:9" x14ac:dyDescent="0.3">
      <c r="A5189">
        <v>33.18488</v>
      </c>
      <c r="B5189">
        <v>20752</v>
      </c>
      <c r="C5189">
        <f t="shared" si="81"/>
        <v>18412</v>
      </c>
      <c r="G5189">
        <v>33.184283000000001</v>
      </c>
      <c r="H5189">
        <v>23092</v>
      </c>
      <c r="I5189">
        <v>20752</v>
      </c>
    </row>
    <row r="5190" spans="1:9" x14ac:dyDescent="0.3">
      <c r="A5190">
        <v>33.184655999999997</v>
      </c>
      <c r="B5190">
        <v>20756</v>
      </c>
      <c r="C5190">
        <f t="shared" si="81"/>
        <v>18416</v>
      </c>
      <c r="G5190">
        <v>33.185701999999999</v>
      </c>
      <c r="H5190">
        <v>23096</v>
      </c>
      <c r="I5190">
        <v>20756</v>
      </c>
    </row>
    <row r="5191" spans="1:9" x14ac:dyDescent="0.3">
      <c r="A5191">
        <v>33.18488</v>
      </c>
      <c r="B5191">
        <v>20760</v>
      </c>
      <c r="C5191">
        <f t="shared" si="81"/>
        <v>18420</v>
      </c>
      <c r="G5191">
        <v>33.185851</v>
      </c>
      <c r="H5191">
        <v>23100</v>
      </c>
      <c r="I5191">
        <v>20760</v>
      </c>
    </row>
    <row r="5192" spans="1:9" x14ac:dyDescent="0.3">
      <c r="A5192">
        <v>33.182938</v>
      </c>
      <c r="B5192">
        <v>20764</v>
      </c>
      <c r="C5192">
        <f t="shared" si="81"/>
        <v>18424</v>
      </c>
      <c r="G5192">
        <v>33.183013000000003</v>
      </c>
      <c r="H5192">
        <v>23104</v>
      </c>
      <c r="I5192">
        <v>20764</v>
      </c>
    </row>
    <row r="5193" spans="1:9" x14ac:dyDescent="0.3">
      <c r="A5193">
        <v>33.185178999999998</v>
      </c>
      <c r="B5193">
        <v>20768</v>
      </c>
      <c r="C5193">
        <f t="shared" si="81"/>
        <v>18428</v>
      </c>
      <c r="G5193">
        <v>33.182789</v>
      </c>
      <c r="H5193">
        <v>23108</v>
      </c>
      <c r="I5193">
        <v>20768</v>
      </c>
    </row>
    <row r="5194" spans="1:9" x14ac:dyDescent="0.3">
      <c r="A5194">
        <v>33.186971999999997</v>
      </c>
      <c r="B5194">
        <v>20772</v>
      </c>
      <c r="C5194">
        <f t="shared" si="81"/>
        <v>18432</v>
      </c>
      <c r="G5194">
        <v>33.181593999999997</v>
      </c>
      <c r="H5194">
        <v>23112</v>
      </c>
      <c r="I5194">
        <v>20772</v>
      </c>
    </row>
    <row r="5195" spans="1:9" x14ac:dyDescent="0.3">
      <c r="A5195">
        <v>33.179800999999998</v>
      </c>
      <c r="B5195">
        <v>20776</v>
      </c>
      <c r="C5195">
        <f t="shared" si="81"/>
        <v>18436</v>
      </c>
      <c r="G5195">
        <v>33.184507000000004</v>
      </c>
      <c r="H5195">
        <v>23116</v>
      </c>
      <c r="I5195">
        <v>20776</v>
      </c>
    </row>
    <row r="5196" spans="1:9" x14ac:dyDescent="0.3">
      <c r="A5196">
        <v>33.183013000000003</v>
      </c>
      <c r="B5196">
        <v>20780</v>
      </c>
      <c r="C5196">
        <f t="shared" si="81"/>
        <v>18440</v>
      </c>
      <c r="G5196">
        <v>33.185403000000001</v>
      </c>
      <c r="H5196">
        <v>23120</v>
      </c>
      <c r="I5196">
        <v>20780</v>
      </c>
    </row>
    <row r="5197" spans="1:9" x14ac:dyDescent="0.3">
      <c r="A5197">
        <v>33.181071000000003</v>
      </c>
      <c r="B5197">
        <v>20784</v>
      </c>
      <c r="C5197">
        <f t="shared" si="81"/>
        <v>18444</v>
      </c>
      <c r="G5197">
        <v>33.184207999999998</v>
      </c>
      <c r="H5197">
        <v>23124</v>
      </c>
      <c r="I5197">
        <v>20784</v>
      </c>
    </row>
    <row r="5198" spans="1:9" x14ac:dyDescent="0.3">
      <c r="A5198">
        <v>33.185254</v>
      </c>
      <c r="B5198">
        <v>20788</v>
      </c>
      <c r="C5198">
        <f t="shared" si="81"/>
        <v>18448</v>
      </c>
      <c r="G5198">
        <v>33.181593999999997</v>
      </c>
      <c r="H5198">
        <v>23128</v>
      </c>
      <c r="I5198">
        <v>20788</v>
      </c>
    </row>
    <row r="5199" spans="1:9" x14ac:dyDescent="0.3">
      <c r="A5199">
        <v>33.187494999999998</v>
      </c>
      <c r="B5199">
        <v>20792</v>
      </c>
      <c r="C5199">
        <f t="shared" si="81"/>
        <v>18452</v>
      </c>
      <c r="G5199">
        <v>33.183759999999999</v>
      </c>
      <c r="H5199">
        <v>23132</v>
      </c>
      <c r="I5199">
        <v>20792</v>
      </c>
    </row>
    <row r="5200" spans="1:9" x14ac:dyDescent="0.3">
      <c r="A5200">
        <v>33.181893000000002</v>
      </c>
      <c r="B5200">
        <v>20796</v>
      </c>
      <c r="C5200">
        <f t="shared" si="81"/>
        <v>18456</v>
      </c>
      <c r="G5200">
        <v>33.183759999999999</v>
      </c>
      <c r="H5200">
        <v>23136</v>
      </c>
      <c r="I5200">
        <v>20796</v>
      </c>
    </row>
    <row r="5201" spans="1:9" x14ac:dyDescent="0.3">
      <c r="A5201">
        <v>33.182191000000003</v>
      </c>
      <c r="B5201">
        <v>20800</v>
      </c>
      <c r="C5201">
        <f t="shared" si="81"/>
        <v>18460</v>
      </c>
      <c r="G5201">
        <v>33.180996</v>
      </c>
      <c r="H5201">
        <v>23140</v>
      </c>
      <c r="I5201">
        <v>20800</v>
      </c>
    </row>
    <row r="5202" spans="1:9" x14ac:dyDescent="0.3">
      <c r="A5202">
        <v>33.186298999999998</v>
      </c>
      <c r="B5202">
        <v>20804</v>
      </c>
      <c r="C5202">
        <f t="shared" si="81"/>
        <v>18464</v>
      </c>
      <c r="G5202">
        <v>33.179501999999999</v>
      </c>
      <c r="H5202">
        <v>23144</v>
      </c>
      <c r="I5202">
        <v>20804</v>
      </c>
    </row>
    <row r="5203" spans="1:9" x14ac:dyDescent="0.3">
      <c r="A5203">
        <v>33.185254</v>
      </c>
      <c r="B5203">
        <v>20808</v>
      </c>
      <c r="C5203">
        <f t="shared" si="81"/>
        <v>18468</v>
      </c>
      <c r="G5203">
        <v>33.180996</v>
      </c>
      <c r="H5203">
        <v>23148</v>
      </c>
      <c r="I5203">
        <v>20808</v>
      </c>
    </row>
    <row r="5204" spans="1:9" x14ac:dyDescent="0.3">
      <c r="A5204">
        <v>33.185104000000003</v>
      </c>
      <c r="B5204">
        <v>20812</v>
      </c>
      <c r="C5204">
        <f t="shared" si="81"/>
        <v>18472</v>
      </c>
      <c r="G5204">
        <v>33.182564999999997</v>
      </c>
      <c r="H5204">
        <v>23152</v>
      </c>
      <c r="I5204">
        <v>20812</v>
      </c>
    </row>
    <row r="5205" spans="1:9" x14ac:dyDescent="0.3">
      <c r="A5205">
        <v>33.184955000000002</v>
      </c>
      <c r="B5205">
        <v>20816</v>
      </c>
      <c r="C5205">
        <f t="shared" si="81"/>
        <v>18476</v>
      </c>
      <c r="G5205">
        <v>33.181370000000001</v>
      </c>
      <c r="H5205">
        <v>23156</v>
      </c>
      <c r="I5205">
        <v>20816</v>
      </c>
    </row>
    <row r="5206" spans="1:9" x14ac:dyDescent="0.3">
      <c r="A5206">
        <v>33.183312000000001</v>
      </c>
      <c r="B5206">
        <v>20820</v>
      </c>
      <c r="C5206">
        <f t="shared" si="81"/>
        <v>18480</v>
      </c>
      <c r="G5206">
        <v>33.18488</v>
      </c>
      <c r="H5206">
        <v>23160</v>
      </c>
      <c r="I5206">
        <v>20820</v>
      </c>
    </row>
    <row r="5207" spans="1:9" x14ac:dyDescent="0.3">
      <c r="A5207">
        <v>33.180249000000003</v>
      </c>
      <c r="B5207">
        <v>20824</v>
      </c>
      <c r="C5207">
        <f t="shared" si="81"/>
        <v>18484</v>
      </c>
      <c r="G5207">
        <v>33.187643999999999</v>
      </c>
      <c r="H5207">
        <v>23164</v>
      </c>
      <c r="I5207">
        <v>20824</v>
      </c>
    </row>
    <row r="5208" spans="1:9" x14ac:dyDescent="0.3">
      <c r="A5208">
        <v>33.182341000000001</v>
      </c>
      <c r="B5208">
        <v>20828</v>
      </c>
      <c r="C5208">
        <f t="shared" si="81"/>
        <v>18488</v>
      </c>
      <c r="G5208">
        <v>33.183312000000001</v>
      </c>
      <c r="H5208">
        <v>23168</v>
      </c>
      <c r="I5208">
        <v>20828</v>
      </c>
    </row>
    <row r="5209" spans="1:9" x14ac:dyDescent="0.3">
      <c r="A5209">
        <v>33.183684999999997</v>
      </c>
      <c r="B5209">
        <v>20832</v>
      </c>
      <c r="C5209">
        <f t="shared" si="81"/>
        <v>18492</v>
      </c>
      <c r="G5209">
        <v>33.187196</v>
      </c>
      <c r="H5209">
        <v>23172</v>
      </c>
      <c r="I5209">
        <v>20832</v>
      </c>
    </row>
    <row r="5210" spans="1:9" x14ac:dyDescent="0.3">
      <c r="A5210">
        <v>33.181742999999997</v>
      </c>
      <c r="B5210">
        <v>20836</v>
      </c>
      <c r="C5210">
        <f t="shared" si="81"/>
        <v>18496</v>
      </c>
      <c r="G5210">
        <v>33.184133000000003</v>
      </c>
      <c r="H5210">
        <v>23176</v>
      </c>
      <c r="I5210">
        <v>20836</v>
      </c>
    </row>
    <row r="5211" spans="1:9" x14ac:dyDescent="0.3">
      <c r="A5211">
        <v>33.180622999999997</v>
      </c>
      <c r="B5211">
        <v>20840</v>
      </c>
      <c r="C5211">
        <f t="shared" si="81"/>
        <v>18500</v>
      </c>
      <c r="G5211">
        <v>33.182564999999997</v>
      </c>
      <c r="H5211">
        <v>23180</v>
      </c>
      <c r="I5211">
        <v>20840</v>
      </c>
    </row>
    <row r="5212" spans="1:9" x14ac:dyDescent="0.3">
      <c r="A5212">
        <v>33.183461000000001</v>
      </c>
      <c r="B5212">
        <v>20844</v>
      </c>
      <c r="C5212">
        <f t="shared" si="81"/>
        <v>18504</v>
      </c>
      <c r="G5212">
        <v>33.186075000000002</v>
      </c>
      <c r="H5212">
        <v>23184</v>
      </c>
      <c r="I5212">
        <v>20844</v>
      </c>
    </row>
    <row r="5213" spans="1:9" x14ac:dyDescent="0.3">
      <c r="A5213">
        <v>33.184432000000001</v>
      </c>
      <c r="B5213">
        <v>20848</v>
      </c>
      <c r="C5213">
        <f t="shared" si="81"/>
        <v>18508</v>
      </c>
      <c r="G5213">
        <v>33.177261999999999</v>
      </c>
      <c r="H5213">
        <v>23188</v>
      </c>
      <c r="I5213">
        <v>20848</v>
      </c>
    </row>
    <row r="5214" spans="1:9" x14ac:dyDescent="0.3">
      <c r="A5214">
        <v>33.180771999999997</v>
      </c>
      <c r="B5214">
        <v>20852</v>
      </c>
      <c r="C5214">
        <f t="shared" si="81"/>
        <v>18512</v>
      </c>
      <c r="G5214">
        <v>33.179651999999997</v>
      </c>
      <c r="H5214">
        <v>23192</v>
      </c>
      <c r="I5214">
        <v>20852</v>
      </c>
    </row>
    <row r="5215" spans="1:9" x14ac:dyDescent="0.3">
      <c r="A5215">
        <v>33.182639999999999</v>
      </c>
      <c r="B5215">
        <v>20856</v>
      </c>
      <c r="C5215">
        <f t="shared" si="81"/>
        <v>18516</v>
      </c>
      <c r="G5215">
        <v>33.184283000000001</v>
      </c>
      <c r="H5215">
        <v>23196</v>
      </c>
      <c r="I5215">
        <v>20856</v>
      </c>
    </row>
    <row r="5216" spans="1:9" x14ac:dyDescent="0.3">
      <c r="A5216">
        <v>33.181443999999999</v>
      </c>
      <c r="B5216">
        <v>20860</v>
      </c>
      <c r="C5216">
        <f t="shared" si="81"/>
        <v>18520</v>
      </c>
      <c r="G5216">
        <v>33.185178999999998</v>
      </c>
      <c r="H5216">
        <v>23200</v>
      </c>
      <c r="I5216">
        <v>20860</v>
      </c>
    </row>
    <row r="5217" spans="1:9" x14ac:dyDescent="0.3">
      <c r="A5217">
        <v>33.184432000000001</v>
      </c>
      <c r="B5217">
        <v>20864</v>
      </c>
      <c r="C5217">
        <f t="shared" si="81"/>
        <v>18524</v>
      </c>
      <c r="G5217">
        <v>33.18488</v>
      </c>
      <c r="H5217">
        <v>23204</v>
      </c>
      <c r="I5217">
        <v>20864</v>
      </c>
    </row>
    <row r="5218" spans="1:9" x14ac:dyDescent="0.3">
      <c r="A5218">
        <v>33.182341000000001</v>
      </c>
      <c r="B5218">
        <v>20868</v>
      </c>
      <c r="C5218">
        <f t="shared" si="81"/>
        <v>18528</v>
      </c>
      <c r="G5218">
        <v>33.186748000000001</v>
      </c>
      <c r="H5218">
        <v>23208</v>
      </c>
      <c r="I5218">
        <v>20868</v>
      </c>
    </row>
    <row r="5219" spans="1:9" x14ac:dyDescent="0.3">
      <c r="A5219">
        <v>33.178531</v>
      </c>
      <c r="B5219">
        <v>20872</v>
      </c>
      <c r="C5219">
        <f t="shared" si="81"/>
        <v>18532</v>
      </c>
      <c r="G5219">
        <v>33.184806000000002</v>
      </c>
      <c r="H5219">
        <v>23212</v>
      </c>
      <c r="I5219">
        <v>20872</v>
      </c>
    </row>
    <row r="5220" spans="1:9" x14ac:dyDescent="0.3">
      <c r="A5220">
        <v>33.183909</v>
      </c>
      <c r="B5220">
        <v>20876</v>
      </c>
      <c r="C5220">
        <f t="shared" si="81"/>
        <v>18536</v>
      </c>
      <c r="G5220">
        <v>33.185327999999998</v>
      </c>
      <c r="H5220">
        <v>23216</v>
      </c>
      <c r="I5220">
        <v>20876</v>
      </c>
    </row>
    <row r="5221" spans="1:9" x14ac:dyDescent="0.3">
      <c r="A5221">
        <v>33.185254</v>
      </c>
      <c r="B5221">
        <v>20880</v>
      </c>
      <c r="C5221">
        <f t="shared" si="81"/>
        <v>18540</v>
      </c>
      <c r="G5221">
        <v>33.186149999999998</v>
      </c>
      <c r="H5221">
        <v>23220</v>
      </c>
      <c r="I5221">
        <v>20880</v>
      </c>
    </row>
    <row r="5222" spans="1:9" x14ac:dyDescent="0.3">
      <c r="A5222">
        <v>33.182116999999998</v>
      </c>
      <c r="B5222">
        <v>20884</v>
      </c>
      <c r="C5222">
        <f t="shared" si="81"/>
        <v>18544</v>
      </c>
      <c r="G5222">
        <v>33.183312000000001</v>
      </c>
      <c r="H5222">
        <v>23224</v>
      </c>
      <c r="I5222">
        <v>20884</v>
      </c>
    </row>
    <row r="5223" spans="1:9" x14ac:dyDescent="0.3">
      <c r="A5223">
        <v>33.185851</v>
      </c>
      <c r="B5223">
        <v>20888</v>
      </c>
      <c r="C5223">
        <f t="shared" si="81"/>
        <v>18548</v>
      </c>
      <c r="G5223">
        <v>33.182864000000002</v>
      </c>
      <c r="H5223">
        <v>23228</v>
      </c>
      <c r="I5223">
        <v>20888</v>
      </c>
    </row>
    <row r="5224" spans="1:9" x14ac:dyDescent="0.3">
      <c r="A5224">
        <v>33.184507000000004</v>
      </c>
      <c r="B5224">
        <v>20892</v>
      </c>
      <c r="C5224">
        <f t="shared" si="81"/>
        <v>18552</v>
      </c>
      <c r="G5224">
        <v>33.187120999999998</v>
      </c>
      <c r="H5224">
        <v>23232</v>
      </c>
      <c r="I5224">
        <v>20892</v>
      </c>
    </row>
    <row r="5225" spans="1:9" x14ac:dyDescent="0.3">
      <c r="A5225">
        <v>33.179577000000002</v>
      </c>
      <c r="B5225">
        <v>20896</v>
      </c>
      <c r="C5225">
        <f t="shared" si="81"/>
        <v>18556</v>
      </c>
      <c r="G5225">
        <v>33.191378999999998</v>
      </c>
      <c r="H5225">
        <v>23236</v>
      </c>
      <c r="I5225">
        <v>20896</v>
      </c>
    </row>
    <row r="5226" spans="1:9" x14ac:dyDescent="0.3">
      <c r="A5226">
        <v>33.182116999999998</v>
      </c>
      <c r="B5226">
        <v>20900</v>
      </c>
      <c r="C5226">
        <f t="shared" si="81"/>
        <v>18560</v>
      </c>
      <c r="G5226">
        <v>33.186225</v>
      </c>
      <c r="H5226">
        <v>23240</v>
      </c>
      <c r="I5226">
        <v>20900</v>
      </c>
    </row>
    <row r="5227" spans="1:9" x14ac:dyDescent="0.3">
      <c r="A5227">
        <v>33.181967</v>
      </c>
      <c r="B5227">
        <v>20904</v>
      </c>
      <c r="C5227">
        <f t="shared" si="81"/>
        <v>18564</v>
      </c>
      <c r="G5227">
        <v>33.186748000000001</v>
      </c>
      <c r="H5227">
        <v>23244</v>
      </c>
      <c r="I5227">
        <v>20904</v>
      </c>
    </row>
    <row r="5228" spans="1:9" x14ac:dyDescent="0.3">
      <c r="A5228">
        <v>33.183610999999999</v>
      </c>
      <c r="B5228">
        <v>20908</v>
      </c>
      <c r="C5228">
        <f t="shared" si="81"/>
        <v>18568</v>
      </c>
      <c r="G5228">
        <v>33.183535999999997</v>
      </c>
      <c r="H5228">
        <v>23248</v>
      </c>
      <c r="I5228">
        <v>20908</v>
      </c>
    </row>
    <row r="5229" spans="1:9" x14ac:dyDescent="0.3">
      <c r="A5229">
        <v>33.181370000000001</v>
      </c>
      <c r="B5229">
        <v>20912</v>
      </c>
      <c r="C5229">
        <f t="shared" si="81"/>
        <v>18572</v>
      </c>
      <c r="G5229">
        <v>33.184806000000002</v>
      </c>
      <c r="H5229">
        <v>23252</v>
      </c>
      <c r="I5229">
        <v>20912</v>
      </c>
    </row>
    <row r="5230" spans="1:9" x14ac:dyDescent="0.3">
      <c r="A5230">
        <v>33.183385999999999</v>
      </c>
      <c r="B5230">
        <v>20916</v>
      </c>
      <c r="C5230">
        <f t="shared" si="81"/>
        <v>18576</v>
      </c>
      <c r="G5230">
        <v>33.180548000000002</v>
      </c>
      <c r="H5230">
        <v>23256</v>
      </c>
      <c r="I5230">
        <v>20916</v>
      </c>
    </row>
    <row r="5231" spans="1:9" x14ac:dyDescent="0.3">
      <c r="A5231">
        <v>33.184730999999999</v>
      </c>
      <c r="B5231">
        <v>20920</v>
      </c>
      <c r="C5231">
        <f t="shared" si="81"/>
        <v>18580</v>
      </c>
      <c r="G5231">
        <v>33.182789</v>
      </c>
      <c r="H5231">
        <v>23260</v>
      </c>
      <c r="I5231">
        <v>20920</v>
      </c>
    </row>
    <row r="5232" spans="1:9" x14ac:dyDescent="0.3">
      <c r="A5232">
        <v>33.182938</v>
      </c>
      <c r="B5232">
        <v>20924</v>
      </c>
      <c r="C5232">
        <f t="shared" si="81"/>
        <v>18584</v>
      </c>
      <c r="G5232">
        <v>33.181145999999998</v>
      </c>
      <c r="H5232">
        <v>23264</v>
      </c>
      <c r="I5232">
        <v>20924</v>
      </c>
    </row>
    <row r="5233" spans="1:9" x14ac:dyDescent="0.3">
      <c r="A5233">
        <v>33.186000999999997</v>
      </c>
      <c r="B5233">
        <v>20928</v>
      </c>
      <c r="C5233">
        <f t="shared" si="81"/>
        <v>18588</v>
      </c>
      <c r="G5233">
        <v>33.188391000000003</v>
      </c>
      <c r="H5233">
        <v>23268</v>
      </c>
      <c r="I5233">
        <v>20928</v>
      </c>
    </row>
    <row r="5234" spans="1:9" x14ac:dyDescent="0.3">
      <c r="A5234">
        <v>33.185104000000003</v>
      </c>
      <c r="B5234">
        <v>20932</v>
      </c>
      <c r="C5234">
        <f t="shared" si="81"/>
        <v>18592</v>
      </c>
      <c r="G5234">
        <v>33.182938</v>
      </c>
      <c r="H5234">
        <v>23272</v>
      </c>
      <c r="I5234">
        <v>20932</v>
      </c>
    </row>
    <row r="5235" spans="1:9" x14ac:dyDescent="0.3">
      <c r="A5235">
        <v>33.185701999999999</v>
      </c>
      <c r="B5235">
        <v>20936</v>
      </c>
      <c r="C5235">
        <f t="shared" si="81"/>
        <v>18596</v>
      </c>
      <c r="G5235">
        <v>33.184655999999997</v>
      </c>
      <c r="H5235">
        <v>23276</v>
      </c>
      <c r="I5235">
        <v>20936</v>
      </c>
    </row>
    <row r="5236" spans="1:9" x14ac:dyDescent="0.3">
      <c r="A5236">
        <v>33.181593999999997</v>
      </c>
      <c r="B5236">
        <v>20940</v>
      </c>
      <c r="C5236">
        <f t="shared" si="81"/>
        <v>18600</v>
      </c>
      <c r="G5236">
        <v>33.188540000000003</v>
      </c>
      <c r="H5236">
        <v>23280</v>
      </c>
      <c r="I5236">
        <v>20940</v>
      </c>
    </row>
    <row r="5237" spans="1:9" x14ac:dyDescent="0.3">
      <c r="A5237">
        <v>33.185178999999998</v>
      </c>
      <c r="B5237">
        <v>20944</v>
      </c>
      <c r="C5237">
        <f t="shared" si="81"/>
        <v>18604</v>
      </c>
      <c r="G5237">
        <v>33.183385999999999</v>
      </c>
      <c r="H5237">
        <v>23284</v>
      </c>
      <c r="I5237">
        <v>20944</v>
      </c>
    </row>
    <row r="5238" spans="1:9" x14ac:dyDescent="0.3">
      <c r="A5238">
        <v>33.184432000000001</v>
      </c>
      <c r="B5238">
        <v>20948</v>
      </c>
      <c r="C5238">
        <f t="shared" si="81"/>
        <v>18608</v>
      </c>
      <c r="G5238">
        <v>33.180399000000001</v>
      </c>
      <c r="H5238">
        <v>23288</v>
      </c>
      <c r="I5238">
        <v>20948</v>
      </c>
    </row>
    <row r="5239" spans="1:9" x14ac:dyDescent="0.3">
      <c r="A5239">
        <v>33.186298999999998</v>
      </c>
      <c r="B5239">
        <v>20952</v>
      </c>
      <c r="C5239">
        <f t="shared" si="81"/>
        <v>18612</v>
      </c>
      <c r="G5239">
        <v>33.178381999999999</v>
      </c>
      <c r="H5239">
        <v>23292</v>
      </c>
      <c r="I5239">
        <v>20952</v>
      </c>
    </row>
    <row r="5240" spans="1:9" x14ac:dyDescent="0.3">
      <c r="A5240">
        <v>33.181519000000002</v>
      </c>
      <c r="B5240">
        <v>20956</v>
      </c>
      <c r="C5240">
        <f t="shared" si="81"/>
        <v>18616</v>
      </c>
      <c r="G5240">
        <v>33.179726000000002</v>
      </c>
      <c r="H5240">
        <v>23296</v>
      </c>
      <c r="I5240">
        <v>20956</v>
      </c>
    </row>
    <row r="5241" spans="1:9" x14ac:dyDescent="0.3">
      <c r="A5241">
        <v>33.183312000000001</v>
      </c>
      <c r="B5241">
        <v>20960</v>
      </c>
      <c r="C5241">
        <f t="shared" si="81"/>
        <v>18620</v>
      </c>
      <c r="G5241">
        <v>33.186149999999998</v>
      </c>
      <c r="H5241">
        <v>23300</v>
      </c>
      <c r="I5241">
        <v>20960</v>
      </c>
    </row>
    <row r="5242" spans="1:9" x14ac:dyDescent="0.3">
      <c r="A5242">
        <v>33.185478000000003</v>
      </c>
      <c r="B5242">
        <v>20964</v>
      </c>
      <c r="C5242">
        <f t="shared" si="81"/>
        <v>18624</v>
      </c>
      <c r="G5242">
        <v>33.181443999999999</v>
      </c>
      <c r="H5242">
        <v>23304</v>
      </c>
      <c r="I5242">
        <v>20964</v>
      </c>
    </row>
    <row r="5243" spans="1:9" x14ac:dyDescent="0.3">
      <c r="A5243">
        <v>33.183461000000001</v>
      </c>
      <c r="B5243">
        <v>20968</v>
      </c>
      <c r="C5243">
        <f t="shared" si="81"/>
        <v>18628</v>
      </c>
      <c r="G5243">
        <v>33.183835000000002</v>
      </c>
      <c r="H5243">
        <v>23308</v>
      </c>
      <c r="I5243">
        <v>20968</v>
      </c>
    </row>
    <row r="5244" spans="1:9" x14ac:dyDescent="0.3">
      <c r="A5244">
        <v>33.186597999999996</v>
      </c>
      <c r="B5244">
        <v>20972</v>
      </c>
      <c r="C5244">
        <f t="shared" si="81"/>
        <v>18632</v>
      </c>
      <c r="G5244">
        <v>33.183610999999999</v>
      </c>
      <c r="H5244">
        <v>23312</v>
      </c>
      <c r="I5244">
        <v>20972</v>
      </c>
    </row>
    <row r="5245" spans="1:9" x14ac:dyDescent="0.3">
      <c r="A5245">
        <v>33.189810000000001</v>
      </c>
      <c r="B5245">
        <v>20976</v>
      </c>
      <c r="C5245">
        <f t="shared" si="81"/>
        <v>18636</v>
      </c>
      <c r="G5245">
        <v>33.181818</v>
      </c>
      <c r="H5245">
        <v>23316</v>
      </c>
      <c r="I5245">
        <v>20976</v>
      </c>
    </row>
    <row r="5246" spans="1:9" x14ac:dyDescent="0.3">
      <c r="A5246">
        <v>33.190556999999998</v>
      </c>
      <c r="B5246">
        <v>20980</v>
      </c>
      <c r="C5246">
        <f t="shared" si="81"/>
        <v>18640</v>
      </c>
      <c r="G5246">
        <v>33.181220000000003</v>
      </c>
      <c r="H5246">
        <v>23320</v>
      </c>
      <c r="I5246">
        <v>20980</v>
      </c>
    </row>
    <row r="5247" spans="1:9" x14ac:dyDescent="0.3">
      <c r="A5247">
        <v>33.183835000000002</v>
      </c>
      <c r="B5247">
        <v>20984</v>
      </c>
      <c r="C5247">
        <f t="shared" si="81"/>
        <v>18644</v>
      </c>
      <c r="G5247">
        <v>33.182564999999997</v>
      </c>
      <c r="H5247">
        <v>23324</v>
      </c>
      <c r="I5247">
        <v>20984</v>
      </c>
    </row>
    <row r="5248" spans="1:9" x14ac:dyDescent="0.3">
      <c r="A5248">
        <v>33.182639999999999</v>
      </c>
      <c r="B5248">
        <v>20988</v>
      </c>
      <c r="C5248">
        <f t="shared" si="81"/>
        <v>18648</v>
      </c>
      <c r="G5248">
        <v>33.181220000000003</v>
      </c>
      <c r="H5248">
        <v>23328</v>
      </c>
      <c r="I5248">
        <v>20988</v>
      </c>
    </row>
    <row r="5249" spans="1:9" x14ac:dyDescent="0.3">
      <c r="A5249">
        <v>33.181370000000001</v>
      </c>
      <c r="B5249">
        <v>20992</v>
      </c>
      <c r="C5249">
        <f t="shared" si="81"/>
        <v>18652</v>
      </c>
      <c r="G5249">
        <v>33.182341000000001</v>
      </c>
      <c r="H5249">
        <v>23332</v>
      </c>
      <c r="I5249">
        <v>20992</v>
      </c>
    </row>
    <row r="5250" spans="1:9" x14ac:dyDescent="0.3">
      <c r="A5250">
        <v>33.184730999999999</v>
      </c>
      <c r="B5250">
        <v>20996</v>
      </c>
      <c r="C5250">
        <f t="shared" ref="C5250:C5313" si="82">B5250 - 2340</f>
        <v>18656</v>
      </c>
      <c r="G5250">
        <v>33.184955000000002</v>
      </c>
      <c r="H5250">
        <v>23336</v>
      </c>
      <c r="I5250">
        <v>20996</v>
      </c>
    </row>
    <row r="5251" spans="1:9" x14ac:dyDescent="0.3">
      <c r="A5251">
        <v>33.184283000000001</v>
      </c>
      <c r="B5251">
        <v>21000</v>
      </c>
      <c r="C5251">
        <f t="shared" si="82"/>
        <v>18660</v>
      </c>
      <c r="G5251">
        <v>33.179501999999999</v>
      </c>
      <c r="H5251">
        <v>23340</v>
      </c>
      <c r="I5251">
        <v>21000</v>
      </c>
    </row>
    <row r="5252" spans="1:9" x14ac:dyDescent="0.3">
      <c r="A5252">
        <v>33.182191000000003</v>
      </c>
      <c r="B5252">
        <v>21004</v>
      </c>
      <c r="C5252">
        <f t="shared" si="82"/>
        <v>18664</v>
      </c>
      <c r="G5252">
        <v>33.182116999999998</v>
      </c>
      <c r="H5252">
        <v>23344</v>
      </c>
      <c r="I5252">
        <v>21004</v>
      </c>
    </row>
    <row r="5253" spans="1:9" x14ac:dyDescent="0.3">
      <c r="A5253">
        <v>33.179352999999999</v>
      </c>
      <c r="B5253">
        <v>21008</v>
      </c>
      <c r="C5253">
        <f t="shared" si="82"/>
        <v>18668</v>
      </c>
      <c r="G5253">
        <v>33.183087999999998</v>
      </c>
      <c r="H5253">
        <v>23348</v>
      </c>
      <c r="I5253">
        <v>21008</v>
      </c>
    </row>
    <row r="5254" spans="1:9" x14ac:dyDescent="0.3">
      <c r="A5254">
        <v>33.182191000000003</v>
      </c>
      <c r="B5254">
        <v>21012</v>
      </c>
      <c r="C5254">
        <f t="shared" si="82"/>
        <v>18672</v>
      </c>
      <c r="G5254">
        <v>33.181294999999999</v>
      </c>
      <c r="H5254">
        <v>23352</v>
      </c>
      <c r="I5254">
        <v>21012</v>
      </c>
    </row>
    <row r="5255" spans="1:9" x14ac:dyDescent="0.3">
      <c r="A5255">
        <v>33.181220000000003</v>
      </c>
      <c r="B5255">
        <v>21016</v>
      </c>
      <c r="C5255">
        <f t="shared" si="82"/>
        <v>18676</v>
      </c>
      <c r="G5255">
        <v>33.184133000000003</v>
      </c>
      <c r="H5255">
        <v>23356</v>
      </c>
      <c r="I5255">
        <v>21016</v>
      </c>
    </row>
    <row r="5256" spans="1:9" x14ac:dyDescent="0.3">
      <c r="A5256">
        <v>33.183759999999999</v>
      </c>
      <c r="B5256">
        <v>21020</v>
      </c>
      <c r="C5256">
        <f t="shared" si="82"/>
        <v>18680</v>
      </c>
      <c r="G5256">
        <v>33.18488</v>
      </c>
      <c r="H5256">
        <v>23360</v>
      </c>
      <c r="I5256">
        <v>21020</v>
      </c>
    </row>
    <row r="5257" spans="1:9" x14ac:dyDescent="0.3">
      <c r="A5257">
        <v>33.190482000000003</v>
      </c>
      <c r="B5257">
        <v>21024</v>
      </c>
      <c r="C5257">
        <f t="shared" si="82"/>
        <v>18684</v>
      </c>
      <c r="G5257">
        <v>33.185254</v>
      </c>
      <c r="H5257">
        <v>23364</v>
      </c>
      <c r="I5257">
        <v>21024</v>
      </c>
    </row>
    <row r="5258" spans="1:9" x14ac:dyDescent="0.3">
      <c r="A5258">
        <v>33.184507000000004</v>
      </c>
      <c r="B5258">
        <v>21028</v>
      </c>
      <c r="C5258">
        <f t="shared" si="82"/>
        <v>18688</v>
      </c>
      <c r="G5258">
        <v>33.186449000000003</v>
      </c>
      <c r="H5258">
        <v>23368</v>
      </c>
      <c r="I5258">
        <v>21028</v>
      </c>
    </row>
    <row r="5259" spans="1:9" x14ac:dyDescent="0.3">
      <c r="A5259">
        <v>33.183759999999999</v>
      </c>
      <c r="B5259">
        <v>21032</v>
      </c>
      <c r="C5259">
        <f t="shared" si="82"/>
        <v>18692</v>
      </c>
      <c r="G5259">
        <v>33.184955000000002</v>
      </c>
      <c r="H5259">
        <v>23372</v>
      </c>
      <c r="I5259">
        <v>21032</v>
      </c>
    </row>
    <row r="5260" spans="1:9" x14ac:dyDescent="0.3">
      <c r="A5260">
        <v>33.186523999999999</v>
      </c>
      <c r="B5260">
        <v>21036</v>
      </c>
      <c r="C5260">
        <f t="shared" si="82"/>
        <v>18696</v>
      </c>
      <c r="G5260">
        <v>33.188913999999997</v>
      </c>
      <c r="H5260">
        <v>23376</v>
      </c>
      <c r="I5260">
        <v>21036</v>
      </c>
    </row>
    <row r="5261" spans="1:9" x14ac:dyDescent="0.3">
      <c r="A5261">
        <v>33.186149999999998</v>
      </c>
      <c r="B5261">
        <v>21040</v>
      </c>
      <c r="C5261">
        <f t="shared" si="82"/>
        <v>18700</v>
      </c>
      <c r="G5261">
        <v>33.192723000000001</v>
      </c>
      <c r="H5261">
        <v>23380</v>
      </c>
      <c r="I5261">
        <v>21040</v>
      </c>
    </row>
    <row r="5262" spans="1:9" x14ac:dyDescent="0.3">
      <c r="A5262">
        <v>33.178905</v>
      </c>
      <c r="B5262">
        <v>21044</v>
      </c>
      <c r="C5262">
        <f t="shared" si="82"/>
        <v>18704</v>
      </c>
      <c r="G5262">
        <v>33.187942999999997</v>
      </c>
      <c r="H5262">
        <v>23384</v>
      </c>
      <c r="I5262">
        <v>21044</v>
      </c>
    </row>
    <row r="5263" spans="1:9" x14ac:dyDescent="0.3">
      <c r="A5263">
        <v>33.183909</v>
      </c>
      <c r="B5263">
        <v>21048</v>
      </c>
      <c r="C5263">
        <f t="shared" si="82"/>
        <v>18708</v>
      </c>
      <c r="G5263">
        <v>33.183013000000003</v>
      </c>
      <c r="H5263">
        <v>23388</v>
      </c>
      <c r="I5263">
        <v>21048</v>
      </c>
    </row>
    <row r="5264" spans="1:9" x14ac:dyDescent="0.3">
      <c r="A5264">
        <v>33.183013000000003</v>
      </c>
      <c r="B5264">
        <v>21052</v>
      </c>
      <c r="C5264">
        <f t="shared" si="82"/>
        <v>18712</v>
      </c>
      <c r="G5264">
        <v>33.184507000000004</v>
      </c>
      <c r="H5264">
        <v>23392</v>
      </c>
      <c r="I5264">
        <v>21052</v>
      </c>
    </row>
    <row r="5265" spans="1:9" x14ac:dyDescent="0.3">
      <c r="A5265">
        <v>33.183087999999998</v>
      </c>
      <c r="B5265">
        <v>21056</v>
      </c>
      <c r="C5265">
        <f t="shared" si="82"/>
        <v>18716</v>
      </c>
      <c r="G5265">
        <v>33.183087999999998</v>
      </c>
      <c r="H5265">
        <v>23396</v>
      </c>
      <c r="I5265">
        <v>21056</v>
      </c>
    </row>
    <row r="5266" spans="1:9" x14ac:dyDescent="0.3">
      <c r="A5266">
        <v>33.186672999999999</v>
      </c>
      <c r="B5266">
        <v>21060</v>
      </c>
      <c r="C5266">
        <f t="shared" si="82"/>
        <v>18720</v>
      </c>
      <c r="G5266">
        <v>33.186748000000001</v>
      </c>
      <c r="H5266">
        <v>23400</v>
      </c>
      <c r="I5266">
        <v>21060</v>
      </c>
    </row>
    <row r="5267" spans="1:9" x14ac:dyDescent="0.3">
      <c r="A5267">
        <v>33.183535999999997</v>
      </c>
      <c r="B5267">
        <v>21064</v>
      </c>
      <c r="C5267">
        <f t="shared" si="82"/>
        <v>18724</v>
      </c>
      <c r="G5267">
        <v>33.187196</v>
      </c>
      <c r="H5267">
        <v>23404</v>
      </c>
      <c r="I5267">
        <v>21064</v>
      </c>
    </row>
    <row r="5268" spans="1:9" x14ac:dyDescent="0.3">
      <c r="A5268">
        <v>33.185851</v>
      </c>
      <c r="B5268">
        <v>21068</v>
      </c>
      <c r="C5268">
        <f t="shared" si="82"/>
        <v>18728</v>
      </c>
      <c r="G5268">
        <v>33.183984000000002</v>
      </c>
      <c r="H5268">
        <v>23408</v>
      </c>
      <c r="I5268">
        <v>21068</v>
      </c>
    </row>
    <row r="5269" spans="1:9" x14ac:dyDescent="0.3">
      <c r="A5269">
        <v>33.187494999999998</v>
      </c>
      <c r="B5269">
        <v>21072</v>
      </c>
      <c r="C5269">
        <f t="shared" si="82"/>
        <v>18732</v>
      </c>
      <c r="G5269">
        <v>33.182564999999997</v>
      </c>
      <c r="H5269">
        <v>23412</v>
      </c>
      <c r="I5269">
        <v>21072</v>
      </c>
    </row>
    <row r="5270" spans="1:9" x14ac:dyDescent="0.3">
      <c r="A5270">
        <v>33.187345000000001</v>
      </c>
      <c r="B5270">
        <v>21076</v>
      </c>
      <c r="C5270">
        <f t="shared" si="82"/>
        <v>18736</v>
      </c>
      <c r="G5270">
        <v>33.182490000000001</v>
      </c>
      <c r="H5270">
        <v>23416</v>
      </c>
      <c r="I5270">
        <v>21076</v>
      </c>
    </row>
    <row r="5271" spans="1:9" x14ac:dyDescent="0.3">
      <c r="A5271">
        <v>33.185626999999997</v>
      </c>
      <c r="B5271">
        <v>21080</v>
      </c>
      <c r="C5271">
        <f t="shared" si="82"/>
        <v>18740</v>
      </c>
      <c r="G5271">
        <v>33.182864000000002</v>
      </c>
      <c r="H5271">
        <v>23420</v>
      </c>
      <c r="I5271">
        <v>21080</v>
      </c>
    </row>
    <row r="5272" spans="1:9" x14ac:dyDescent="0.3">
      <c r="A5272">
        <v>33.184507000000004</v>
      </c>
      <c r="B5272">
        <v>21084</v>
      </c>
      <c r="C5272">
        <f t="shared" si="82"/>
        <v>18744</v>
      </c>
      <c r="G5272">
        <v>33.186971999999997</v>
      </c>
      <c r="H5272">
        <v>23424</v>
      </c>
      <c r="I5272">
        <v>21084</v>
      </c>
    </row>
    <row r="5273" spans="1:9" x14ac:dyDescent="0.3">
      <c r="A5273">
        <v>33.182938</v>
      </c>
      <c r="B5273">
        <v>21088</v>
      </c>
      <c r="C5273">
        <f t="shared" si="82"/>
        <v>18748</v>
      </c>
      <c r="G5273">
        <v>33.185254</v>
      </c>
      <c r="H5273">
        <v>23428</v>
      </c>
      <c r="I5273">
        <v>21088</v>
      </c>
    </row>
    <row r="5274" spans="1:9" x14ac:dyDescent="0.3">
      <c r="A5274">
        <v>33.181220000000003</v>
      </c>
      <c r="B5274">
        <v>21092</v>
      </c>
      <c r="C5274">
        <f t="shared" si="82"/>
        <v>18752</v>
      </c>
      <c r="G5274">
        <v>33.184806000000002</v>
      </c>
      <c r="H5274">
        <v>23432</v>
      </c>
      <c r="I5274">
        <v>21092</v>
      </c>
    </row>
    <row r="5275" spans="1:9" x14ac:dyDescent="0.3">
      <c r="A5275">
        <v>33.182414999999999</v>
      </c>
      <c r="B5275">
        <v>21096</v>
      </c>
      <c r="C5275">
        <f t="shared" si="82"/>
        <v>18756</v>
      </c>
      <c r="G5275">
        <v>33.179577000000002</v>
      </c>
      <c r="H5275">
        <v>23436</v>
      </c>
      <c r="I5275">
        <v>21096</v>
      </c>
    </row>
    <row r="5276" spans="1:9" x14ac:dyDescent="0.3">
      <c r="A5276">
        <v>33.180548000000002</v>
      </c>
      <c r="B5276">
        <v>21100</v>
      </c>
      <c r="C5276">
        <f t="shared" si="82"/>
        <v>18760</v>
      </c>
      <c r="G5276">
        <v>33.185178999999998</v>
      </c>
      <c r="H5276">
        <v>23440</v>
      </c>
      <c r="I5276">
        <v>21100</v>
      </c>
    </row>
    <row r="5277" spans="1:9" x14ac:dyDescent="0.3">
      <c r="A5277">
        <v>33.185777000000002</v>
      </c>
      <c r="B5277">
        <v>21104</v>
      </c>
      <c r="C5277">
        <f t="shared" si="82"/>
        <v>18764</v>
      </c>
      <c r="G5277">
        <v>33.176065999999999</v>
      </c>
      <c r="H5277">
        <v>23444</v>
      </c>
      <c r="I5277">
        <v>21104</v>
      </c>
    </row>
    <row r="5278" spans="1:9" x14ac:dyDescent="0.3">
      <c r="A5278">
        <v>33.183312000000001</v>
      </c>
      <c r="B5278">
        <v>21108</v>
      </c>
      <c r="C5278">
        <f t="shared" si="82"/>
        <v>18768</v>
      </c>
      <c r="G5278">
        <v>33.179054000000001</v>
      </c>
      <c r="H5278">
        <v>23448</v>
      </c>
      <c r="I5278">
        <v>21108</v>
      </c>
    </row>
    <row r="5279" spans="1:9" x14ac:dyDescent="0.3">
      <c r="A5279">
        <v>33.180323999999999</v>
      </c>
      <c r="B5279">
        <v>21112</v>
      </c>
      <c r="C5279">
        <f t="shared" si="82"/>
        <v>18772</v>
      </c>
      <c r="G5279">
        <v>33.182713999999997</v>
      </c>
      <c r="H5279">
        <v>23452</v>
      </c>
      <c r="I5279">
        <v>21112</v>
      </c>
    </row>
    <row r="5280" spans="1:9" x14ac:dyDescent="0.3">
      <c r="A5280">
        <v>33.183312000000001</v>
      </c>
      <c r="B5280">
        <v>21116</v>
      </c>
      <c r="C5280">
        <f t="shared" si="82"/>
        <v>18776</v>
      </c>
      <c r="G5280">
        <v>33.180996</v>
      </c>
      <c r="H5280">
        <v>23456</v>
      </c>
      <c r="I5280">
        <v>21116</v>
      </c>
    </row>
    <row r="5281" spans="1:9" x14ac:dyDescent="0.3">
      <c r="A5281">
        <v>33.182341000000001</v>
      </c>
      <c r="B5281">
        <v>21120</v>
      </c>
      <c r="C5281">
        <f t="shared" si="82"/>
        <v>18780</v>
      </c>
      <c r="G5281">
        <v>33.183984000000002</v>
      </c>
      <c r="H5281">
        <v>23460</v>
      </c>
      <c r="I5281">
        <v>21120</v>
      </c>
    </row>
    <row r="5282" spans="1:9" x14ac:dyDescent="0.3">
      <c r="A5282">
        <v>33.182789</v>
      </c>
      <c r="B5282">
        <v>21124</v>
      </c>
      <c r="C5282">
        <f t="shared" si="82"/>
        <v>18784</v>
      </c>
      <c r="G5282">
        <v>33.179577000000002</v>
      </c>
      <c r="H5282">
        <v>23464</v>
      </c>
      <c r="I5282">
        <v>21124</v>
      </c>
    </row>
    <row r="5283" spans="1:9" x14ac:dyDescent="0.3">
      <c r="A5283">
        <v>33.178606000000002</v>
      </c>
      <c r="B5283">
        <v>21128</v>
      </c>
      <c r="C5283">
        <f t="shared" si="82"/>
        <v>18788</v>
      </c>
      <c r="G5283">
        <v>33.180174999999998</v>
      </c>
      <c r="H5283">
        <v>23468</v>
      </c>
      <c r="I5283">
        <v>21128</v>
      </c>
    </row>
    <row r="5284" spans="1:9" x14ac:dyDescent="0.3">
      <c r="A5284">
        <v>33.181593999999997</v>
      </c>
      <c r="B5284">
        <v>21132</v>
      </c>
      <c r="C5284">
        <f t="shared" si="82"/>
        <v>18792</v>
      </c>
      <c r="G5284">
        <v>33.184507000000004</v>
      </c>
      <c r="H5284">
        <v>23472</v>
      </c>
      <c r="I5284">
        <v>21132</v>
      </c>
    </row>
    <row r="5285" spans="1:9" x14ac:dyDescent="0.3">
      <c r="A5285">
        <v>33.180548000000002</v>
      </c>
      <c r="B5285">
        <v>21136</v>
      </c>
      <c r="C5285">
        <f t="shared" si="82"/>
        <v>18796</v>
      </c>
      <c r="G5285">
        <v>33.184730999999999</v>
      </c>
      <c r="H5285">
        <v>23476</v>
      </c>
      <c r="I5285">
        <v>21136</v>
      </c>
    </row>
    <row r="5286" spans="1:9" x14ac:dyDescent="0.3">
      <c r="A5286">
        <v>33.186523999999999</v>
      </c>
      <c r="B5286">
        <v>21140</v>
      </c>
      <c r="C5286">
        <f t="shared" si="82"/>
        <v>18800</v>
      </c>
      <c r="G5286">
        <v>33.185104000000003</v>
      </c>
      <c r="H5286">
        <v>23480</v>
      </c>
      <c r="I5286">
        <v>21140</v>
      </c>
    </row>
    <row r="5287" spans="1:9" x14ac:dyDescent="0.3">
      <c r="A5287">
        <v>33.183610999999999</v>
      </c>
      <c r="B5287">
        <v>21144</v>
      </c>
      <c r="C5287">
        <f t="shared" si="82"/>
        <v>18804</v>
      </c>
      <c r="G5287">
        <v>33.183087999999998</v>
      </c>
      <c r="H5287">
        <v>23484</v>
      </c>
      <c r="I5287">
        <v>21144</v>
      </c>
    </row>
    <row r="5288" spans="1:9" x14ac:dyDescent="0.3">
      <c r="A5288">
        <v>33.182042000000003</v>
      </c>
      <c r="B5288">
        <v>21148</v>
      </c>
      <c r="C5288">
        <f t="shared" si="82"/>
        <v>18808</v>
      </c>
      <c r="G5288">
        <v>33.184356999999999</v>
      </c>
      <c r="H5288">
        <v>23488</v>
      </c>
      <c r="I5288">
        <v>21148</v>
      </c>
    </row>
    <row r="5289" spans="1:9" x14ac:dyDescent="0.3">
      <c r="A5289">
        <v>33.180622999999997</v>
      </c>
      <c r="B5289">
        <v>21152</v>
      </c>
      <c r="C5289">
        <f t="shared" si="82"/>
        <v>18812</v>
      </c>
      <c r="G5289">
        <v>33.188391000000003</v>
      </c>
      <c r="H5289">
        <v>23492</v>
      </c>
      <c r="I5289">
        <v>21152</v>
      </c>
    </row>
    <row r="5290" spans="1:9" x14ac:dyDescent="0.3">
      <c r="A5290">
        <v>33.181071000000003</v>
      </c>
      <c r="B5290">
        <v>21156</v>
      </c>
      <c r="C5290">
        <f t="shared" si="82"/>
        <v>18816</v>
      </c>
      <c r="G5290">
        <v>33.185254</v>
      </c>
      <c r="H5290">
        <v>23496</v>
      </c>
      <c r="I5290">
        <v>21156</v>
      </c>
    </row>
    <row r="5291" spans="1:9" x14ac:dyDescent="0.3">
      <c r="A5291">
        <v>33.180922000000002</v>
      </c>
      <c r="B5291">
        <v>21160</v>
      </c>
      <c r="C5291">
        <f t="shared" si="82"/>
        <v>18820</v>
      </c>
      <c r="G5291">
        <v>33.187271000000003</v>
      </c>
      <c r="H5291">
        <v>23500</v>
      </c>
      <c r="I5291">
        <v>21160</v>
      </c>
    </row>
    <row r="5292" spans="1:9" x14ac:dyDescent="0.3">
      <c r="A5292">
        <v>33.186149999999998</v>
      </c>
      <c r="B5292">
        <v>21164</v>
      </c>
      <c r="C5292">
        <f t="shared" si="82"/>
        <v>18824</v>
      </c>
      <c r="G5292">
        <v>33.183461000000001</v>
      </c>
      <c r="H5292">
        <v>23504</v>
      </c>
      <c r="I5292">
        <v>21164</v>
      </c>
    </row>
    <row r="5293" spans="1:9" x14ac:dyDescent="0.3">
      <c r="A5293">
        <v>33.186672999999999</v>
      </c>
      <c r="B5293">
        <v>21168</v>
      </c>
      <c r="C5293">
        <f t="shared" si="82"/>
        <v>18828</v>
      </c>
      <c r="G5293">
        <v>33.184581999999999</v>
      </c>
      <c r="H5293">
        <v>23508</v>
      </c>
      <c r="I5293">
        <v>21168</v>
      </c>
    </row>
    <row r="5294" spans="1:9" x14ac:dyDescent="0.3">
      <c r="A5294">
        <v>33.187420000000003</v>
      </c>
      <c r="B5294">
        <v>21172</v>
      </c>
      <c r="C5294">
        <f t="shared" si="82"/>
        <v>18832</v>
      </c>
      <c r="G5294">
        <v>33.185851</v>
      </c>
      <c r="H5294">
        <v>23512</v>
      </c>
      <c r="I5294">
        <v>21172</v>
      </c>
    </row>
    <row r="5295" spans="1:9" x14ac:dyDescent="0.3">
      <c r="A5295">
        <v>33.186225</v>
      </c>
      <c r="B5295">
        <v>21176</v>
      </c>
      <c r="C5295">
        <f t="shared" si="82"/>
        <v>18836</v>
      </c>
      <c r="G5295">
        <v>33.182265999999998</v>
      </c>
      <c r="H5295">
        <v>23516</v>
      </c>
      <c r="I5295">
        <v>21176</v>
      </c>
    </row>
    <row r="5296" spans="1:9" x14ac:dyDescent="0.3">
      <c r="A5296">
        <v>33.187196</v>
      </c>
      <c r="B5296">
        <v>21180</v>
      </c>
      <c r="C5296">
        <f t="shared" si="82"/>
        <v>18840</v>
      </c>
      <c r="G5296">
        <v>33.186075000000002</v>
      </c>
      <c r="H5296">
        <v>23520</v>
      </c>
      <c r="I5296">
        <v>21180</v>
      </c>
    </row>
    <row r="5297" spans="1:9" x14ac:dyDescent="0.3">
      <c r="A5297">
        <v>33.188017000000002</v>
      </c>
      <c r="B5297">
        <v>21184</v>
      </c>
      <c r="C5297">
        <f t="shared" si="82"/>
        <v>18844</v>
      </c>
      <c r="G5297">
        <v>33.188091999999997</v>
      </c>
      <c r="H5297">
        <v>23524</v>
      </c>
      <c r="I5297">
        <v>21184</v>
      </c>
    </row>
    <row r="5298" spans="1:9" x14ac:dyDescent="0.3">
      <c r="A5298">
        <v>33.185327999999998</v>
      </c>
      <c r="B5298">
        <v>21188</v>
      </c>
      <c r="C5298">
        <f t="shared" si="82"/>
        <v>18848</v>
      </c>
      <c r="G5298">
        <v>33.181893000000002</v>
      </c>
      <c r="H5298">
        <v>23528</v>
      </c>
      <c r="I5298">
        <v>21188</v>
      </c>
    </row>
    <row r="5299" spans="1:9" x14ac:dyDescent="0.3">
      <c r="A5299">
        <v>33.18488</v>
      </c>
      <c r="B5299">
        <v>21192</v>
      </c>
      <c r="C5299">
        <f t="shared" si="82"/>
        <v>18852</v>
      </c>
      <c r="G5299">
        <v>33.183835000000002</v>
      </c>
      <c r="H5299">
        <v>23532</v>
      </c>
      <c r="I5299">
        <v>21192</v>
      </c>
    </row>
    <row r="5300" spans="1:9" x14ac:dyDescent="0.3">
      <c r="A5300">
        <v>33.183610999999999</v>
      </c>
      <c r="B5300">
        <v>21196</v>
      </c>
      <c r="C5300">
        <f t="shared" si="82"/>
        <v>18856</v>
      </c>
      <c r="G5300">
        <v>33.182938</v>
      </c>
      <c r="H5300">
        <v>23536</v>
      </c>
      <c r="I5300">
        <v>21196</v>
      </c>
    </row>
    <row r="5301" spans="1:9" x14ac:dyDescent="0.3">
      <c r="A5301">
        <v>33.185851</v>
      </c>
      <c r="B5301">
        <v>21200</v>
      </c>
      <c r="C5301">
        <f t="shared" si="82"/>
        <v>18860</v>
      </c>
      <c r="G5301">
        <v>33.182789</v>
      </c>
      <c r="H5301">
        <v>23540</v>
      </c>
      <c r="I5301">
        <v>21200</v>
      </c>
    </row>
    <row r="5302" spans="1:9" x14ac:dyDescent="0.3">
      <c r="A5302">
        <v>33.184432000000001</v>
      </c>
      <c r="B5302">
        <v>21204</v>
      </c>
      <c r="C5302">
        <f t="shared" si="82"/>
        <v>18864</v>
      </c>
      <c r="G5302">
        <v>33.182341000000001</v>
      </c>
      <c r="H5302">
        <v>23544</v>
      </c>
      <c r="I5302">
        <v>21204</v>
      </c>
    </row>
    <row r="5303" spans="1:9" x14ac:dyDescent="0.3">
      <c r="A5303">
        <v>33.186298999999998</v>
      </c>
      <c r="B5303">
        <v>21208</v>
      </c>
      <c r="C5303">
        <f t="shared" si="82"/>
        <v>18868</v>
      </c>
      <c r="G5303">
        <v>33.185626999999997</v>
      </c>
      <c r="H5303">
        <v>23548</v>
      </c>
      <c r="I5303">
        <v>21208</v>
      </c>
    </row>
    <row r="5304" spans="1:9" x14ac:dyDescent="0.3">
      <c r="A5304">
        <v>33.187868000000002</v>
      </c>
      <c r="B5304">
        <v>21212</v>
      </c>
      <c r="C5304">
        <f t="shared" si="82"/>
        <v>18872</v>
      </c>
      <c r="G5304">
        <v>33.183013000000003</v>
      </c>
      <c r="H5304">
        <v>23552</v>
      </c>
      <c r="I5304">
        <v>21212</v>
      </c>
    </row>
    <row r="5305" spans="1:9" x14ac:dyDescent="0.3">
      <c r="A5305">
        <v>33.188540000000003</v>
      </c>
      <c r="B5305">
        <v>21216</v>
      </c>
      <c r="C5305">
        <f t="shared" si="82"/>
        <v>18876</v>
      </c>
      <c r="G5305">
        <v>33.183835000000002</v>
      </c>
      <c r="H5305">
        <v>23556</v>
      </c>
      <c r="I5305">
        <v>21216</v>
      </c>
    </row>
    <row r="5306" spans="1:9" x14ac:dyDescent="0.3">
      <c r="A5306">
        <v>33.187643999999999</v>
      </c>
      <c r="B5306">
        <v>21220</v>
      </c>
      <c r="C5306">
        <f t="shared" si="82"/>
        <v>18880</v>
      </c>
      <c r="G5306">
        <v>33.187868000000002</v>
      </c>
      <c r="H5306">
        <v>23560</v>
      </c>
      <c r="I5306">
        <v>21220</v>
      </c>
    </row>
    <row r="5307" spans="1:9" x14ac:dyDescent="0.3">
      <c r="A5307">
        <v>33.184058999999998</v>
      </c>
      <c r="B5307">
        <v>21224</v>
      </c>
      <c r="C5307">
        <f t="shared" si="82"/>
        <v>18884</v>
      </c>
      <c r="G5307">
        <v>33.187345000000001</v>
      </c>
      <c r="H5307">
        <v>23564</v>
      </c>
      <c r="I5307">
        <v>21224</v>
      </c>
    </row>
    <row r="5308" spans="1:9" x14ac:dyDescent="0.3">
      <c r="A5308">
        <v>33.180922000000002</v>
      </c>
      <c r="B5308">
        <v>21228</v>
      </c>
      <c r="C5308">
        <f t="shared" si="82"/>
        <v>18888</v>
      </c>
      <c r="G5308">
        <v>33.186075000000002</v>
      </c>
      <c r="H5308">
        <v>23568</v>
      </c>
      <c r="I5308">
        <v>21228</v>
      </c>
    </row>
    <row r="5309" spans="1:9" x14ac:dyDescent="0.3">
      <c r="A5309">
        <v>33.181220000000003</v>
      </c>
      <c r="B5309">
        <v>21232</v>
      </c>
      <c r="C5309">
        <f t="shared" si="82"/>
        <v>18892</v>
      </c>
      <c r="G5309">
        <v>33.185701999999999</v>
      </c>
      <c r="H5309">
        <v>23572</v>
      </c>
      <c r="I5309">
        <v>21232</v>
      </c>
    </row>
    <row r="5310" spans="1:9" x14ac:dyDescent="0.3">
      <c r="A5310">
        <v>33.185701999999999</v>
      </c>
      <c r="B5310">
        <v>21236</v>
      </c>
      <c r="C5310">
        <f t="shared" si="82"/>
        <v>18896</v>
      </c>
      <c r="G5310">
        <v>33.183909</v>
      </c>
      <c r="H5310">
        <v>23576</v>
      </c>
      <c r="I5310">
        <v>21236</v>
      </c>
    </row>
    <row r="5311" spans="1:9" x14ac:dyDescent="0.3">
      <c r="A5311">
        <v>33.181294999999999</v>
      </c>
      <c r="B5311">
        <v>21240</v>
      </c>
      <c r="C5311">
        <f t="shared" si="82"/>
        <v>18900</v>
      </c>
      <c r="G5311">
        <v>33.183013000000003</v>
      </c>
      <c r="H5311">
        <v>23580</v>
      </c>
      <c r="I5311">
        <v>21240</v>
      </c>
    </row>
    <row r="5312" spans="1:9" x14ac:dyDescent="0.3">
      <c r="A5312">
        <v>33.182191000000003</v>
      </c>
      <c r="B5312">
        <v>21244</v>
      </c>
      <c r="C5312">
        <f t="shared" si="82"/>
        <v>18904</v>
      </c>
      <c r="G5312">
        <v>33.181818</v>
      </c>
      <c r="H5312">
        <v>23584</v>
      </c>
      <c r="I5312">
        <v>21244</v>
      </c>
    </row>
    <row r="5313" spans="1:9" x14ac:dyDescent="0.3">
      <c r="A5313">
        <v>33.182265999999998</v>
      </c>
      <c r="B5313">
        <v>21248</v>
      </c>
      <c r="C5313">
        <f t="shared" si="82"/>
        <v>18908</v>
      </c>
      <c r="G5313">
        <v>33.184806000000002</v>
      </c>
      <c r="H5313">
        <v>23588</v>
      </c>
      <c r="I5313">
        <v>21248</v>
      </c>
    </row>
    <row r="5314" spans="1:9" x14ac:dyDescent="0.3">
      <c r="A5314">
        <v>33.185701999999999</v>
      </c>
      <c r="B5314">
        <v>21252</v>
      </c>
      <c r="C5314">
        <f t="shared" ref="C5314:C5377" si="83">B5314 - 2340</f>
        <v>18912</v>
      </c>
      <c r="G5314">
        <v>33.183013000000003</v>
      </c>
      <c r="H5314">
        <v>23592</v>
      </c>
      <c r="I5314">
        <v>21252</v>
      </c>
    </row>
    <row r="5315" spans="1:9" x14ac:dyDescent="0.3">
      <c r="A5315">
        <v>33.183461000000001</v>
      </c>
      <c r="B5315">
        <v>21256</v>
      </c>
      <c r="C5315">
        <f t="shared" si="83"/>
        <v>18916</v>
      </c>
      <c r="G5315">
        <v>33.181893000000002</v>
      </c>
      <c r="H5315">
        <v>23596</v>
      </c>
      <c r="I5315">
        <v>21256</v>
      </c>
    </row>
    <row r="5316" spans="1:9" x14ac:dyDescent="0.3">
      <c r="A5316">
        <v>33.183535999999997</v>
      </c>
      <c r="B5316">
        <v>21260</v>
      </c>
      <c r="C5316">
        <f t="shared" si="83"/>
        <v>18920</v>
      </c>
      <c r="G5316">
        <v>33.183759999999999</v>
      </c>
      <c r="H5316">
        <v>23600</v>
      </c>
      <c r="I5316">
        <v>21260</v>
      </c>
    </row>
    <row r="5317" spans="1:9" x14ac:dyDescent="0.3">
      <c r="A5317">
        <v>33.179352999999999</v>
      </c>
      <c r="B5317">
        <v>21264</v>
      </c>
      <c r="C5317">
        <f t="shared" si="83"/>
        <v>18924</v>
      </c>
      <c r="G5317">
        <v>33.178755000000002</v>
      </c>
      <c r="H5317">
        <v>23604</v>
      </c>
      <c r="I5317">
        <v>21264</v>
      </c>
    </row>
    <row r="5318" spans="1:9" x14ac:dyDescent="0.3">
      <c r="A5318">
        <v>33.180100000000003</v>
      </c>
      <c r="B5318">
        <v>21268</v>
      </c>
      <c r="C5318">
        <f t="shared" si="83"/>
        <v>18928</v>
      </c>
      <c r="G5318">
        <v>33.183759999999999</v>
      </c>
      <c r="H5318">
        <v>23608</v>
      </c>
      <c r="I5318">
        <v>21268</v>
      </c>
    </row>
    <row r="5319" spans="1:9" x14ac:dyDescent="0.3">
      <c r="A5319">
        <v>33.186075000000002</v>
      </c>
      <c r="B5319">
        <v>21272</v>
      </c>
      <c r="C5319">
        <f t="shared" si="83"/>
        <v>18932</v>
      </c>
      <c r="G5319">
        <v>33.180472999999999</v>
      </c>
      <c r="H5319">
        <v>23612</v>
      </c>
      <c r="I5319">
        <v>21272</v>
      </c>
    </row>
    <row r="5320" spans="1:9" x14ac:dyDescent="0.3">
      <c r="A5320">
        <v>33.181967</v>
      </c>
      <c r="B5320">
        <v>21276</v>
      </c>
      <c r="C5320">
        <f t="shared" si="83"/>
        <v>18936</v>
      </c>
      <c r="G5320">
        <v>33.182341000000001</v>
      </c>
      <c r="H5320">
        <v>23616</v>
      </c>
      <c r="I5320">
        <v>21276</v>
      </c>
    </row>
    <row r="5321" spans="1:9" x14ac:dyDescent="0.3">
      <c r="A5321">
        <v>33.186000999999997</v>
      </c>
      <c r="B5321">
        <v>21280</v>
      </c>
      <c r="C5321">
        <f t="shared" si="83"/>
        <v>18940</v>
      </c>
      <c r="G5321">
        <v>33.184655999999997</v>
      </c>
      <c r="H5321">
        <v>23620</v>
      </c>
      <c r="I5321">
        <v>21280</v>
      </c>
    </row>
    <row r="5322" spans="1:9" x14ac:dyDescent="0.3">
      <c r="A5322">
        <v>33.189287</v>
      </c>
      <c r="B5322">
        <v>21284</v>
      </c>
      <c r="C5322">
        <f t="shared" si="83"/>
        <v>18944</v>
      </c>
      <c r="G5322">
        <v>33.183236999999998</v>
      </c>
      <c r="H5322">
        <v>23624</v>
      </c>
      <c r="I5322">
        <v>21284</v>
      </c>
    </row>
    <row r="5323" spans="1:9" x14ac:dyDescent="0.3">
      <c r="A5323">
        <v>33.183909</v>
      </c>
      <c r="B5323">
        <v>21288</v>
      </c>
      <c r="C5323">
        <f t="shared" si="83"/>
        <v>18948</v>
      </c>
      <c r="G5323">
        <v>33.182938</v>
      </c>
      <c r="H5323">
        <v>23628</v>
      </c>
      <c r="I5323">
        <v>21288</v>
      </c>
    </row>
    <row r="5324" spans="1:9" x14ac:dyDescent="0.3">
      <c r="A5324">
        <v>33.187569000000003</v>
      </c>
      <c r="B5324">
        <v>21292</v>
      </c>
      <c r="C5324">
        <f t="shared" si="83"/>
        <v>18952</v>
      </c>
      <c r="G5324">
        <v>33.181071000000003</v>
      </c>
      <c r="H5324">
        <v>23632</v>
      </c>
      <c r="I5324">
        <v>21292</v>
      </c>
    </row>
    <row r="5325" spans="1:9" x14ac:dyDescent="0.3">
      <c r="A5325">
        <v>33.186748000000001</v>
      </c>
      <c r="B5325">
        <v>21296</v>
      </c>
      <c r="C5325">
        <f t="shared" si="83"/>
        <v>18956</v>
      </c>
      <c r="G5325">
        <v>33.183385999999999</v>
      </c>
      <c r="H5325">
        <v>23636</v>
      </c>
      <c r="I5325">
        <v>21296</v>
      </c>
    </row>
    <row r="5326" spans="1:9" x14ac:dyDescent="0.3">
      <c r="A5326">
        <v>33.184283000000001</v>
      </c>
      <c r="B5326">
        <v>21300</v>
      </c>
      <c r="C5326">
        <f t="shared" si="83"/>
        <v>18960</v>
      </c>
      <c r="G5326">
        <v>33.183909</v>
      </c>
      <c r="H5326">
        <v>23640</v>
      </c>
      <c r="I5326">
        <v>21300</v>
      </c>
    </row>
    <row r="5327" spans="1:9" x14ac:dyDescent="0.3">
      <c r="A5327">
        <v>33.188091999999997</v>
      </c>
      <c r="B5327">
        <v>21304</v>
      </c>
      <c r="C5327">
        <f t="shared" si="83"/>
        <v>18964</v>
      </c>
      <c r="G5327">
        <v>33.182639999999999</v>
      </c>
      <c r="H5327">
        <v>23644</v>
      </c>
      <c r="I5327">
        <v>21304</v>
      </c>
    </row>
    <row r="5328" spans="1:9" x14ac:dyDescent="0.3">
      <c r="A5328">
        <v>33.188540000000003</v>
      </c>
      <c r="B5328">
        <v>21308</v>
      </c>
      <c r="C5328">
        <f t="shared" si="83"/>
        <v>18968</v>
      </c>
      <c r="G5328">
        <v>33.179726000000002</v>
      </c>
      <c r="H5328">
        <v>23648</v>
      </c>
      <c r="I5328">
        <v>21308</v>
      </c>
    </row>
    <row r="5329" spans="1:9" x14ac:dyDescent="0.3">
      <c r="A5329">
        <v>33.185552999999999</v>
      </c>
      <c r="B5329">
        <v>21312</v>
      </c>
      <c r="C5329">
        <f t="shared" si="83"/>
        <v>18972</v>
      </c>
      <c r="G5329">
        <v>33.183610999999999</v>
      </c>
      <c r="H5329">
        <v>23652</v>
      </c>
      <c r="I5329">
        <v>21312</v>
      </c>
    </row>
    <row r="5330" spans="1:9" x14ac:dyDescent="0.3">
      <c r="A5330">
        <v>33.186149999999998</v>
      </c>
      <c r="B5330">
        <v>21316</v>
      </c>
      <c r="C5330">
        <f t="shared" si="83"/>
        <v>18976</v>
      </c>
      <c r="G5330">
        <v>33.186298999999998</v>
      </c>
      <c r="H5330">
        <v>23656</v>
      </c>
      <c r="I5330">
        <v>21316</v>
      </c>
    </row>
    <row r="5331" spans="1:9" x14ac:dyDescent="0.3">
      <c r="A5331">
        <v>33.183461000000001</v>
      </c>
      <c r="B5331">
        <v>21320</v>
      </c>
      <c r="C5331">
        <f t="shared" si="83"/>
        <v>18980</v>
      </c>
      <c r="G5331">
        <v>33.183984000000002</v>
      </c>
      <c r="H5331">
        <v>23660</v>
      </c>
      <c r="I5331">
        <v>21320</v>
      </c>
    </row>
    <row r="5332" spans="1:9" x14ac:dyDescent="0.3">
      <c r="A5332">
        <v>33.183013000000003</v>
      </c>
      <c r="B5332">
        <v>21324</v>
      </c>
      <c r="C5332">
        <f t="shared" si="83"/>
        <v>18984</v>
      </c>
      <c r="G5332">
        <v>33.180697000000002</v>
      </c>
      <c r="H5332">
        <v>23664</v>
      </c>
      <c r="I5332">
        <v>21324</v>
      </c>
    </row>
    <row r="5333" spans="1:9" x14ac:dyDescent="0.3">
      <c r="A5333">
        <v>33.186374000000001</v>
      </c>
      <c r="B5333">
        <v>21328</v>
      </c>
      <c r="C5333">
        <f t="shared" si="83"/>
        <v>18988</v>
      </c>
      <c r="G5333">
        <v>33.183984000000002</v>
      </c>
      <c r="H5333">
        <v>23668</v>
      </c>
      <c r="I5333">
        <v>21328</v>
      </c>
    </row>
    <row r="5334" spans="1:9" x14ac:dyDescent="0.3">
      <c r="A5334">
        <v>33.187046000000002</v>
      </c>
      <c r="B5334">
        <v>21332</v>
      </c>
      <c r="C5334">
        <f t="shared" si="83"/>
        <v>18992</v>
      </c>
      <c r="G5334">
        <v>33.179428000000001</v>
      </c>
      <c r="H5334">
        <v>23672</v>
      </c>
      <c r="I5334">
        <v>21332</v>
      </c>
    </row>
    <row r="5335" spans="1:9" x14ac:dyDescent="0.3">
      <c r="A5335">
        <v>33.184581999999999</v>
      </c>
      <c r="B5335">
        <v>21336</v>
      </c>
      <c r="C5335">
        <f t="shared" si="83"/>
        <v>18996</v>
      </c>
      <c r="G5335">
        <v>33.180399000000001</v>
      </c>
      <c r="H5335">
        <v>23676</v>
      </c>
      <c r="I5335">
        <v>21336</v>
      </c>
    </row>
    <row r="5336" spans="1:9" x14ac:dyDescent="0.3">
      <c r="A5336">
        <v>33.182639999999999</v>
      </c>
      <c r="B5336">
        <v>21340</v>
      </c>
      <c r="C5336">
        <f t="shared" si="83"/>
        <v>19000</v>
      </c>
      <c r="G5336">
        <v>33.180249000000003</v>
      </c>
      <c r="H5336">
        <v>23680</v>
      </c>
      <c r="I5336">
        <v>21340</v>
      </c>
    </row>
    <row r="5337" spans="1:9" x14ac:dyDescent="0.3">
      <c r="A5337">
        <v>33.183385999999999</v>
      </c>
      <c r="B5337">
        <v>21344</v>
      </c>
      <c r="C5337">
        <f t="shared" si="83"/>
        <v>19004</v>
      </c>
      <c r="G5337">
        <v>33.182191000000003</v>
      </c>
      <c r="H5337">
        <v>23684</v>
      </c>
      <c r="I5337">
        <v>21344</v>
      </c>
    </row>
    <row r="5338" spans="1:9" x14ac:dyDescent="0.3">
      <c r="A5338">
        <v>33.190855999999997</v>
      </c>
      <c r="B5338">
        <v>21348</v>
      </c>
      <c r="C5338">
        <f t="shared" si="83"/>
        <v>19008</v>
      </c>
      <c r="G5338">
        <v>33.181145999999998</v>
      </c>
      <c r="H5338">
        <v>23688</v>
      </c>
      <c r="I5338">
        <v>21348</v>
      </c>
    </row>
    <row r="5339" spans="1:9" x14ac:dyDescent="0.3">
      <c r="A5339">
        <v>33.186449000000003</v>
      </c>
      <c r="B5339">
        <v>21352</v>
      </c>
      <c r="C5339">
        <f t="shared" si="83"/>
        <v>19012</v>
      </c>
      <c r="G5339">
        <v>33.182789</v>
      </c>
      <c r="H5339">
        <v>23692</v>
      </c>
      <c r="I5339">
        <v>21352</v>
      </c>
    </row>
    <row r="5340" spans="1:9" x14ac:dyDescent="0.3">
      <c r="A5340">
        <v>33.183984000000002</v>
      </c>
      <c r="B5340">
        <v>21356</v>
      </c>
      <c r="C5340">
        <f t="shared" si="83"/>
        <v>19016</v>
      </c>
      <c r="G5340">
        <v>33.186075000000002</v>
      </c>
      <c r="H5340">
        <v>23696</v>
      </c>
      <c r="I5340">
        <v>21356</v>
      </c>
    </row>
    <row r="5341" spans="1:9" x14ac:dyDescent="0.3">
      <c r="A5341">
        <v>33.183984000000002</v>
      </c>
      <c r="B5341">
        <v>21360</v>
      </c>
      <c r="C5341">
        <f t="shared" si="83"/>
        <v>19020</v>
      </c>
      <c r="G5341">
        <v>33.180697000000002</v>
      </c>
      <c r="H5341">
        <v>23700</v>
      </c>
      <c r="I5341">
        <v>21360</v>
      </c>
    </row>
    <row r="5342" spans="1:9" x14ac:dyDescent="0.3">
      <c r="A5342">
        <v>33.187120999999998</v>
      </c>
      <c r="B5342">
        <v>21364</v>
      </c>
      <c r="C5342">
        <f t="shared" si="83"/>
        <v>19024</v>
      </c>
      <c r="G5342">
        <v>33.182864000000002</v>
      </c>
      <c r="H5342">
        <v>23704</v>
      </c>
      <c r="I5342">
        <v>21364</v>
      </c>
    </row>
    <row r="5343" spans="1:9" x14ac:dyDescent="0.3">
      <c r="A5343">
        <v>33.181519000000002</v>
      </c>
      <c r="B5343">
        <v>21368</v>
      </c>
      <c r="C5343">
        <f t="shared" si="83"/>
        <v>19028</v>
      </c>
      <c r="G5343">
        <v>33.183759999999999</v>
      </c>
      <c r="H5343">
        <v>23708</v>
      </c>
      <c r="I5343">
        <v>21368</v>
      </c>
    </row>
    <row r="5344" spans="1:9" x14ac:dyDescent="0.3">
      <c r="A5344">
        <v>33.186523999999999</v>
      </c>
      <c r="B5344">
        <v>21372</v>
      </c>
      <c r="C5344">
        <f t="shared" si="83"/>
        <v>19032</v>
      </c>
      <c r="G5344">
        <v>33.182564999999997</v>
      </c>
      <c r="H5344">
        <v>23712</v>
      </c>
      <c r="I5344">
        <v>21372</v>
      </c>
    </row>
    <row r="5345" spans="1:9" x14ac:dyDescent="0.3">
      <c r="A5345">
        <v>33.187942999999997</v>
      </c>
      <c r="B5345">
        <v>21376</v>
      </c>
      <c r="C5345">
        <f t="shared" si="83"/>
        <v>19036</v>
      </c>
      <c r="G5345">
        <v>33.180847</v>
      </c>
      <c r="H5345">
        <v>23716</v>
      </c>
      <c r="I5345">
        <v>21376</v>
      </c>
    </row>
    <row r="5346" spans="1:9" x14ac:dyDescent="0.3">
      <c r="A5346">
        <v>33.183835000000002</v>
      </c>
      <c r="B5346">
        <v>21380</v>
      </c>
      <c r="C5346">
        <f t="shared" si="83"/>
        <v>19040</v>
      </c>
      <c r="G5346">
        <v>33.181967</v>
      </c>
      <c r="H5346">
        <v>23720</v>
      </c>
      <c r="I5346">
        <v>21380</v>
      </c>
    </row>
    <row r="5347" spans="1:9" x14ac:dyDescent="0.3">
      <c r="A5347">
        <v>33.185777000000002</v>
      </c>
      <c r="B5347">
        <v>21384</v>
      </c>
      <c r="C5347">
        <f t="shared" si="83"/>
        <v>19044</v>
      </c>
      <c r="G5347">
        <v>33.182639999999999</v>
      </c>
      <c r="H5347">
        <v>23724</v>
      </c>
      <c r="I5347">
        <v>21384</v>
      </c>
    </row>
    <row r="5348" spans="1:9" x14ac:dyDescent="0.3">
      <c r="A5348">
        <v>33.186821999999999</v>
      </c>
      <c r="B5348">
        <v>21388</v>
      </c>
      <c r="C5348">
        <f t="shared" si="83"/>
        <v>19048</v>
      </c>
      <c r="G5348">
        <v>33.184507000000004</v>
      </c>
      <c r="H5348">
        <v>23728</v>
      </c>
      <c r="I5348">
        <v>21388</v>
      </c>
    </row>
    <row r="5349" spans="1:9" x14ac:dyDescent="0.3">
      <c r="A5349">
        <v>33.184058999999998</v>
      </c>
      <c r="B5349">
        <v>21392</v>
      </c>
      <c r="C5349">
        <f t="shared" si="83"/>
        <v>19052</v>
      </c>
      <c r="G5349">
        <v>33.186971999999997</v>
      </c>
      <c r="H5349">
        <v>23732</v>
      </c>
      <c r="I5349">
        <v>21392</v>
      </c>
    </row>
    <row r="5350" spans="1:9" x14ac:dyDescent="0.3">
      <c r="A5350">
        <v>33.182116999999998</v>
      </c>
      <c r="B5350">
        <v>21396</v>
      </c>
      <c r="C5350">
        <f t="shared" si="83"/>
        <v>19056</v>
      </c>
      <c r="G5350">
        <v>33.187569000000003</v>
      </c>
      <c r="H5350">
        <v>23736</v>
      </c>
      <c r="I5350">
        <v>21396</v>
      </c>
    </row>
    <row r="5351" spans="1:9" x14ac:dyDescent="0.3">
      <c r="A5351">
        <v>33.182191000000003</v>
      </c>
      <c r="B5351">
        <v>21400</v>
      </c>
      <c r="C5351">
        <f t="shared" si="83"/>
        <v>19060</v>
      </c>
      <c r="G5351">
        <v>33.189585999999998</v>
      </c>
      <c r="H5351">
        <v>23740</v>
      </c>
      <c r="I5351">
        <v>21400</v>
      </c>
    </row>
    <row r="5352" spans="1:9" x14ac:dyDescent="0.3">
      <c r="A5352">
        <v>33.185851</v>
      </c>
      <c r="B5352">
        <v>21404</v>
      </c>
      <c r="C5352">
        <f t="shared" si="83"/>
        <v>19064</v>
      </c>
      <c r="G5352">
        <v>33.186897000000002</v>
      </c>
      <c r="H5352">
        <v>23744</v>
      </c>
      <c r="I5352">
        <v>21404</v>
      </c>
    </row>
    <row r="5353" spans="1:9" x14ac:dyDescent="0.3">
      <c r="A5353">
        <v>33.180323999999999</v>
      </c>
      <c r="B5353">
        <v>21408</v>
      </c>
      <c r="C5353">
        <f t="shared" si="83"/>
        <v>19068</v>
      </c>
      <c r="G5353">
        <v>33.188614999999999</v>
      </c>
      <c r="H5353">
        <v>23748</v>
      </c>
      <c r="I5353">
        <v>21408</v>
      </c>
    </row>
    <row r="5354" spans="1:9" x14ac:dyDescent="0.3">
      <c r="A5354">
        <v>33.184730999999999</v>
      </c>
      <c r="B5354">
        <v>21412</v>
      </c>
      <c r="C5354">
        <f t="shared" si="83"/>
        <v>19072</v>
      </c>
      <c r="G5354">
        <v>33.184283000000001</v>
      </c>
      <c r="H5354">
        <v>23752</v>
      </c>
      <c r="I5354">
        <v>21412</v>
      </c>
    </row>
    <row r="5355" spans="1:9" x14ac:dyDescent="0.3">
      <c r="A5355">
        <v>33.183984000000002</v>
      </c>
      <c r="B5355">
        <v>21416</v>
      </c>
      <c r="C5355">
        <f t="shared" si="83"/>
        <v>19076</v>
      </c>
      <c r="G5355">
        <v>33.183610999999999</v>
      </c>
      <c r="H5355">
        <v>23756</v>
      </c>
      <c r="I5355">
        <v>21416</v>
      </c>
    </row>
    <row r="5356" spans="1:9" x14ac:dyDescent="0.3">
      <c r="A5356">
        <v>33.182490000000001</v>
      </c>
      <c r="B5356">
        <v>21420</v>
      </c>
      <c r="C5356">
        <f t="shared" si="83"/>
        <v>19080</v>
      </c>
      <c r="G5356">
        <v>33.185478000000003</v>
      </c>
      <c r="H5356">
        <v>23760</v>
      </c>
      <c r="I5356">
        <v>21420</v>
      </c>
    </row>
    <row r="5357" spans="1:9" x14ac:dyDescent="0.3">
      <c r="A5357">
        <v>33.183461000000001</v>
      </c>
      <c r="B5357">
        <v>21424</v>
      </c>
      <c r="C5357">
        <f t="shared" si="83"/>
        <v>19084</v>
      </c>
      <c r="G5357">
        <v>33.182789</v>
      </c>
      <c r="H5357">
        <v>23764</v>
      </c>
      <c r="I5357">
        <v>21424</v>
      </c>
    </row>
    <row r="5358" spans="1:9" x14ac:dyDescent="0.3">
      <c r="A5358">
        <v>33.187719000000001</v>
      </c>
      <c r="B5358">
        <v>21428</v>
      </c>
      <c r="C5358">
        <f t="shared" si="83"/>
        <v>19088</v>
      </c>
      <c r="G5358">
        <v>33.185327999999998</v>
      </c>
      <c r="H5358">
        <v>23768</v>
      </c>
      <c r="I5358">
        <v>21428</v>
      </c>
    </row>
    <row r="5359" spans="1:9" x14ac:dyDescent="0.3">
      <c r="A5359">
        <v>33.180922000000002</v>
      </c>
      <c r="B5359">
        <v>21432</v>
      </c>
      <c r="C5359">
        <f t="shared" si="83"/>
        <v>19092</v>
      </c>
      <c r="G5359">
        <v>33.182938</v>
      </c>
      <c r="H5359">
        <v>23772</v>
      </c>
      <c r="I5359">
        <v>21432</v>
      </c>
    </row>
    <row r="5360" spans="1:9" x14ac:dyDescent="0.3">
      <c r="A5360">
        <v>33.180548000000002</v>
      </c>
      <c r="B5360">
        <v>21436</v>
      </c>
      <c r="C5360">
        <f t="shared" si="83"/>
        <v>19096</v>
      </c>
      <c r="G5360">
        <v>33.187719000000001</v>
      </c>
      <c r="H5360">
        <v>23776</v>
      </c>
      <c r="I5360">
        <v>21436</v>
      </c>
    </row>
    <row r="5361" spans="1:9" x14ac:dyDescent="0.3">
      <c r="A5361">
        <v>33.186821999999999</v>
      </c>
      <c r="B5361">
        <v>21440</v>
      </c>
      <c r="C5361">
        <f t="shared" si="83"/>
        <v>19100</v>
      </c>
      <c r="G5361">
        <v>33.187643999999999</v>
      </c>
      <c r="H5361">
        <v>23780</v>
      </c>
      <c r="I5361">
        <v>21440</v>
      </c>
    </row>
    <row r="5362" spans="1:9" x14ac:dyDescent="0.3">
      <c r="A5362">
        <v>33.186449000000003</v>
      </c>
      <c r="B5362">
        <v>21444</v>
      </c>
      <c r="C5362">
        <f t="shared" si="83"/>
        <v>19104</v>
      </c>
      <c r="G5362">
        <v>33.183162000000003</v>
      </c>
      <c r="H5362">
        <v>23784</v>
      </c>
      <c r="I5362">
        <v>21444</v>
      </c>
    </row>
    <row r="5363" spans="1:9" x14ac:dyDescent="0.3">
      <c r="A5363">
        <v>33.187719000000001</v>
      </c>
      <c r="B5363">
        <v>21448</v>
      </c>
      <c r="C5363">
        <f t="shared" si="83"/>
        <v>19108</v>
      </c>
      <c r="G5363">
        <v>33.185478000000003</v>
      </c>
      <c r="H5363">
        <v>23788</v>
      </c>
      <c r="I5363">
        <v>21448</v>
      </c>
    </row>
    <row r="5364" spans="1:9" x14ac:dyDescent="0.3">
      <c r="A5364">
        <v>33.190632000000001</v>
      </c>
      <c r="B5364">
        <v>21452</v>
      </c>
      <c r="C5364">
        <f t="shared" si="83"/>
        <v>19112</v>
      </c>
      <c r="G5364">
        <v>33.186672999999999</v>
      </c>
      <c r="H5364">
        <v>23792</v>
      </c>
      <c r="I5364">
        <v>21452</v>
      </c>
    </row>
    <row r="5365" spans="1:9" x14ac:dyDescent="0.3">
      <c r="A5365">
        <v>33.183312000000001</v>
      </c>
      <c r="B5365">
        <v>21456</v>
      </c>
      <c r="C5365">
        <f t="shared" si="83"/>
        <v>19116</v>
      </c>
      <c r="G5365">
        <v>33.186075000000002</v>
      </c>
      <c r="H5365">
        <v>23796</v>
      </c>
      <c r="I5365">
        <v>21456</v>
      </c>
    </row>
    <row r="5366" spans="1:9" x14ac:dyDescent="0.3">
      <c r="A5366">
        <v>33.185327999999998</v>
      </c>
      <c r="B5366">
        <v>21460</v>
      </c>
      <c r="C5366">
        <f t="shared" si="83"/>
        <v>19120</v>
      </c>
      <c r="G5366">
        <v>33.187569000000003</v>
      </c>
      <c r="H5366">
        <v>23800</v>
      </c>
      <c r="I5366">
        <v>21460</v>
      </c>
    </row>
    <row r="5367" spans="1:9" x14ac:dyDescent="0.3">
      <c r="A5367">
        <v>33.186374000000001</v>
      </c>
      <c r="B5367">
        <v>21464</v>
      </c>
      <c r="C5367">
        <f t="shared" si="83"/>
        <v>19124</v>
      </c>
      <c r="G5367">
        <v>33.185701999999999</v>
      </c>
      <c r="H5367">
        <v>23804</v>
      </c>
      <c r="I5367">
        <v>21464</v>
      </c>
    </row>
    <row r="5368" spans="1:9" x14ac:dyDescent="0.3">
      <c r="A5368">
        <v>33.184207999999998</v>
      </c>
      <c r="B5368">
        <v>21468</v>
      </c>
      <c r="C5368">
        <f t="shared" si="83"/>
        <v>19128</v>
      </c>
      <c r="G5368">
        <v>33.183013000000003</v>
      </c>
      <c r="H5368">
        <v>23808</v>
      </c>
      <c r="I5368">
        <v>21468</v>
      </c>
    </row>
    <row r="5369" spans="1:9" x14ac:dyDescent="0.3">
      <c r="A5369">
        <v>33.183385999999999</v>
      </c>
      <c r="B5369">
        <v>21472</v>
      </c>
      <c r="C5369">
        <f t="shared" si="83"/>
        <v>19132</v>
      </c>
      <c r="G5369">
        <v>33.181519000000002</v>
      </c>
      <c r="H5369">
        <v>23812</v>
      </c>
      <c r="I5369">
        <v>21472</v>
      </c>
    </row>
    <row r="5370" spans="1:9" x14ac:dyDescent="0.3">
      <c r="A5370">
        <v>33.186225</v>
      </c>
      <c r="B5370">
        <v>21476</v>
      </c>
      <c r="C5370">
        <f t="shared" si="83"/>
        <v>19136</v>
      </c>
      <c r="G5370">
        <v>33.182564999999997</v>
      </c>
      <c r="H5370">
        <v>23816</v>
      </c>
      <c r="I5370">
        <v>21476</v>
      </c>
    </row>
    <row r="5371" spans="1:9" x14ac:dyDescent="0.3">
      <c r="A5371">
        <v>33.183610999999999</v>
      </c>
      <c r="B5371">
        <v>21480</v>
      </c>
      <c r="C5371">
        <f t="shared" si="83"/>
        <v>19140</v>
      </c>
      <c r="G5371">
        <v>33.185403000000001</v>
      </c>
      <c r="H5371">
        <v>23820</v>
      </c>
      <c r="I5371">
        <v>21480</v>
      </c>
    </row>
    <row r="5372" spans="1:9" x14ac:dyDescent="0.3">
      <c r="A5372">
        <v>33.185029999999998</v>
      </c>
      <c r="B5372">
        <v>21484</v>
      </c>
      <c r="C5372">
        <f t="shared" si="83"/>
        <v>19144</v>
      </c>
      <c r="G5372">
        <v>33.185851</v>
      </c>
      <c r="H5372">
        <v>23824</v>
      </c>
      <c r="I5372">
        <v>21484</v>
      </c>
    </row>
    <row r="5373" spans="1:9" x14ac:dyDescent="0.3">
      <c r="A5373">
        <v>33.176963000000001</v>
      </c>
      <c r="B5373">
        <v>21488</v>
      </c>
      <c r="C5373">
        <f t="shared" si="83"/>
        <v>19148</v>
      </c>
      <c r="G5373">
        <v>33.185478000000003</v>
      </c>
      <c r="H5373">
        <v>23828</v>
      </c>
      <c r="I5373">
        <v>21488</v>
      </c>
    </row>
    <row r="5374" spans="1:9" x14ac:dyDescent="0.3">
      <c r="A5374">
        <v>33.186149999999998</v>
      </c>
      <c r="B5374">
        <v>21492</v>
      </c>
      <c r="C5374">
        <f t="shared" si="83"/>
        <v>19152</v>
      </c>
      <c r="G5374">
        <v>33.188391000000003</v>
      </c>
      <c r="H5374">
        <v>23832</v>
      </c>
      <c r="I5374">
        <v>21492</v>
      </c>
    </row>
    <row r="5375" spans="1:9" x14ac:dyDescent="0.3">
      <c r="A5375">
        <v>33.185626999999997</v>
      </c>
      <c r="B5375">
        <v>21496</v>
      </c>
      <c r="C5375">
        <f t="shared" si="83"/>
        <v>19156</v>
      </c>
      <c r="G5375">
        <v>33.184432000000001</v>
      </c>
      <c r="H5375">
        <v>23836</v>
      </c>
      <c r="I5375">
        <v>21496</v>
      </c>
    </row>
    <row r="5376" spans="1:9" x14ac:dyDescent="0.3">
      <c r="A5376">
        <v>33.187868000000002</v>
      </c>
      <c r="B5376">
        <v>21500</v>
      </c>
      <c r="C5376">
        <f t="shared" si="83"/>
        <v>19160</v>
      </c>
      <c r="G5376">
        <v>33.180174999999998</v>
      </c>
      <c r="H5376">
        <v>23840</v>
      </c>
      <c r="I5376">
        <v>21500</v>
      </c>
    </row>
    <row r="5377" spans="1:9" x14ac:dyDescent="0.3">
      <c r="A5377">
        <v>33.191004999999997</v>
      </c>
      <c r="B5377">
        <v>21504</v>
      </c>
      <c r="C5377">
        <f t="shared" si="83"/>
        <v>19164</v>
      </c>
      <c r="G5377">
        <v>33.177858999999998</v>
      </c>
      <c r="H5377">
        <v>23844</v>
      </c>
      <c r="I5377">
        <v>21504</v>
      </c>
    </row>
    <row r="5378" spans="1:9" x14ac:dyDescent="0.3">
      <c r="A5378">
        <v>33.188913999999997</v>
      </c>
      <c r="B5378">
        <v>21508</v>
      </c>
      <c r="C5378">
        <f t="shared" ref="C5378:C5441" si="84">B5378 - 2340</f>
        <v>19168</v>
      </c>
      <c r="G5378">
        <v>33.185178999999998</v>
      </c>
      <c r="H5378">
        <v>23848</v>
      </c>
      <c r="I5378">
        <v>21508</v>
      </c>
    </row>
    <row r="5379" spans="1:9" x14ac:dyDescent="0.3">
      <c r="A5379">
        <v>33.187569000000003</v>
      </c>
      <c r="B5379">
        <v>21512</v>
      </c>
      <c r="C5379">
        <f t="shared" si="84"/>
        <v>19172</v>
      </c>
      <c r="G5379">
        <v>33.186897000000002</v>
      </c>
      <c r="H5379">
        <v>23852</v>
      </c>
      <c r="I5379">
        <v>21512</v>
      </c>
    </row>
    <row r="5380" spans="1:9" x14ac:dyDescent="0.3">
      <c r="A5380">
        <v>33.187792999999999</v>
      </c>
      <c r="B5380">
        <v>21516</v>
      </c>
      <c r="C5380">
        <f t="shared" si="84"/>
        <v>19176</v>
      </c>
      <c r="G5380">
        <v>33.186298999999998</v>
      </c>
      <c r="H5380">
        <v>23856</v>
      </c>
      <c r="I5380">
        <v>21516</v>
      </c>
    </row>
    <row r="5381" spans="1:9" x14ac:dyDescent="0.3">
      <c r="A5381">
        <v>33.183984000000002</v>
      </c>
      <c r="B5381">
        <v>21520</v>
      </c>
      <c r="C5381">
        <f t="shared" si="84"/>
        <v>19180</v>
      </c>
      <c r="G5381">
        <v>33.187942999999997</v>
      </c>
      <c r="H5381">
        <v>23860</v>
      </c>
      <c r="I5381">
        <v>21520</v>
      </c>
    </row>
    <row r="5382" spans="1:9" x14ac:dyDescent="0.3">
      <c r="A5382">
        <v>33.185327999999998</v>
      </c>
      <c r="B5382">
        <v>21524</v>
      </c>
      <c r="C5382">
        <f t="shared" si="84"/>
        <v>19184</v>
      </c>
      <c r="G5382">
        <v>33.188017000000002</v>
      </c>
      <c r="H5382">
        <v>23864</v>
      </c>
      <c r="I5382">
        <v>21524</v>
      </c>
    </row>
    <row r="5383" spans="1:9" x14ac:dyDescent="0.3">
      <c r="A5383">
        <v>33.188465999999998</v>
      </c>
      <c r="B5383">
        <v>21528</v>
      </c>
      <c r="C5383">
        <f t="shared" si="84"/>
        <v>19188</v>
      </c>
      <c r="G5383">
        <v>33.186821999999999</v>
      </c>
      <c r="H5383">
        <v>23868</v>
      </c>
      <c r="I5383">
        <v>21528</v>
      </c>
    </row>
    <row r="5384" spans="1:9" x14ac:dyDescent="0.3">
      <c r="A5384">
        <v>33.186897000000002</v>
      </c>
      <c r="B5384">
        <v>21532</v>
      </c>
      <c r="C5384">
        <f t="shared" si="84"/>
        <v>19192</v>
      </c>
      <c r="G5384">
        <v>33.185104000000003</v>
      </c>
      <c r="H5384">
        <v>23872</v>
      </c>
      <c r="I5384">
        <v>21532</v>
      </c>
    </row>
    <row r="5385" spans="1:9" x14ac:dyDescent="0.3">
      <c r="A5385">
        <v>33.182265999999998</v>
      </c>
      <c r="B5385">
        <v>21536</v>
      </c>
      <c r="C5385">
        <f t="shared" si="84"/>
        <v>19196</v>
      </c>
      <c r="G5385">
        <v>33.184133000000003</v>
      </c>
      <c r="H5385">
        <v>23876</v>
      </c>
      <c r="I5385">
        <v>21536</v>
      </c>
    </row>
    <row r="5386" spans="1:9" x14ac:dyDescent="0.3">
      <c r="A5386">
        <v>33.186672999999999</v>
      </c>
      <c r="B5386">
        <v>21540</v>
      </c>
      <c r="C5386">
        <f t="shared" si="84"/>
        <v>19200</v>
      </c>
      <c r="G5386">
        <v>33.181145999999998</v>
      </c>
      <c r="H5386">
        <v>23880</v>
      </c>
      <c r="I5386">
        <v>21540</v>
      </c>
    </row>
    <row r="5387" spans="1:9" x14ac:dyDescent="0.3">
      <c r="A5387">
        <v>33.181593999999997</v>
      </c>
      <c r="B5387">
        <v>21544</v>
      </c>
      <c r="C5387">
        <f t="shared" si="84"/>
        <v>19204</v>
      </c>
      <c r="G5387">
        <v>33.184356999999999</v>
      </c>
      <c r="H5387">
        <v>23884</v>
      </c>
      <c r="I5387">
        <v>21544</v>
      </c>
    </row>
    <row r="5388" spans="1:9" x14ac:dyDescent="0.3">
      <c r="A5388">
        <v>33.181370000000001</v>
      </c>
      <c r="B5388">
        <v>21548</v>
      </c>
      <c r="C5388">
        <f t="shared" si="84"/>
        <v>19208</v>
      </c>
      <c r="G5388">
        <v>33.185701999999999</v>
      </c>
      <c r="H5388">
        <v>23888</v>
      </c>
      <c r="I5388">
        <v>21548</v>
      </c>
    </row>
    <row r="5389" spans="1:9" x14ac:dyDescent="0.3">
      <c r="A5389">
        <v>33.182564999999997</v>
      </c>
      <c r="B5389">
        <v>21552</v>
      </c>
      <c r="C5389">
        <f t="shared" si="84"/>
        <v>19212</v>
      </c>
      <c r="G5389">
        <v>33.186748000000001</v>
      </c>
      <c r="H5389">
        <v>23892</v>
      </c>
      <c r="I5389">
        <v>21552</v>
      </c>
    </row>
    <row r="5390" spans="1:9" x14ac:dyDescent="0.3">
      <c r="A5390">
        <v>33.183236999999998</v>
      </c>
      <c r="B5390">
        <v>21556</v>
      </c>
      <c r="C5390">
        <f t="shared" si="84"/>
        <v>19216</v>
      </c>
      <c r="G5390">
        <v>33.186748000000001</v>
      </c>
      <c r="H5390">
        <v>23896</v>
      </c>
      <c r="I5390">
        <v>21556</v>
      </c>
    </row>
    <row r="5391" spans="1:9" x14ac:dyDescent="0.3">
      <c r="A5391">
        <v>33.188391000000003</v>
      </c>
      <c r="B5391">
        <v>21560</v>
      </c>
      <c r="C5391">
        <f t="shared" si="84"/>
        <v>19220</v>
      </c>
      <c r="G5391">
        <v>33.186149999999998</v>
      </c>
      <c r="H5391">
        <v>23900</v>
      </c>
      <c r="I5391">
        <v>21560</v>
      </c>
    </row>
    <row r="5392" spans="1:9" x14ac:dyDescent="0.3">
      <c r="A5392">
        <v>33.182341000000001</v>
      </c>
      <c r="B5392">
        <v>21564</v>
      </c>
      <c r="C5392">
        <f t="shared" si="84"/>
        <v>19224</v>
      </c>
      <c r="G5392">
        <v>33.185178999999998</v>
      </c>
      <c r="H5392">
        <v>23904</v>
      </c>
      <c r="I5392">
        <v>21564</v>
      </c>
    </row>
    <row r="5393" spans="1:9" x14ac:dyDescent="0.3">
      <c r="A5393">
        <v>33.183909</v>
      </c>
      <c r="B5393">
        <v>21568</v>
      </c>
      <c r="C5393">
        <f t="shared" si="84"/>
        <v>19228</v>
      </c>
      <c r="G5393">
        <v>33.183984000000002</v>
      </c>
      <c r="H5393">
        <v>23908</v>
      </c>
      <c r="I5393">
        <v>21568</v>
      </c>
    </row>
    <row r="5394" spans="1:9" x14ac:dyDescent="0.3">
      <c r="A5394">
        <v>33.187420000000003</v>
      </c>
      <c r="B5394">
        <v>21572</v>
      </c>
      <c r="C5394">
        <f t="shared" si="84"/>
        <v>19232</v>
      </c>
      <c r="G5394">
        <v>33.186597999999996</v>
      </c>
      <c r="H5394">
        <v>23912</v>
      </c>
      <c r="I5394">
        <v>21572</v>
      </c>
    </row>
    <row r="5395" spans="1:9" x14ac:dyDescent="0.3">
      <c r="A5395">
        <v>33.187046000000002</v>
      </c>
      <c r="B5395">
        <v>21576</v>
      </c>
      <c r="C5395">
        <f t="shared" si="84"/>
        <v>19236</v>
      </c>
      <c r="G5395">
        <v>33.183385999999999</v>
      </c>
      <c r="H5395">
        <v>23916</v>
      </c>
      <c r="I5395">
        <v>21576</v>
      </c>
    </row>
    <row r="5396" spans="1:9" x14ac:dyDescent="0.3">
      <c r="A5396">
        <v>33.183461000000001</v>
      </c>
      <c r="B5396">
        <v>21580</v>
      </c>
      <c r="C5396">
        <f t="shared" si="84"/>
        <v>19240</v>
      </c>
      <c r="G5396">
        <v>33.187792999999999</v>
      </c>
      <c r="H5396">
        <v>23920</v>
      </c>
      <c r="I5396">
        <v>21580</v>
      </c>
    </row>
    <row r="5397" spans="1:9" x14ac:dyDescent="0.3">
      <c r="A5397">
        <v>33.184058999999998</v>
      </c>
      <c r="B5397">
        <v>21584</v>
      </c>
      <c r="C5397">
        <f t="shared" si="84"/>
        <v>19244</v>
      </c>
      <c r="G5397">
        <v>33.180771999999997</v>
      </c>
      <c r="H5397">
        <v>23924</v>
      </c>
      <c r="I5397">
        <v>21584</v>
      </c>
    </row>
    <row r="5398" spans="1:9" x14ac:dyDescent="0.3">
      <c r="A5398">
        <v>33.187120999999998</v>
      </c>
      <c r="B5398">
        <v>21588</v>
      </c>
      <c r="C5398">
        <f t="shared" si="84"/>
        <v>19248</v>
      </c>
      <c r="G5398">
        <v>33.183684999999997</v>
      </c>
      <c r="H5398">
        <v>23928</v>
      </c>
      <c r="I5398">
        <v>21588</v>
      </c>
    </row>
    <row r="5399" spans="1:9" x14ac:dyDescent="0.3">
      <c r="A5399">
        <v>33.183236999999998</v>
      </c>
      <c r="B5399">
        <v>21592</v>
      </c>
      <c r="C5399">
        <f t="shared" si="84"/>
        <v>19252</v>
      </c>
      <c r="G5399">
        <v>33.182789</v>
      </c>
      <c r="H5399">
        <v>23932</v>
      </c>
      <c r="I5399">
        <v>21592</v>
      </c>
    </row>
    <row r="5400" spans="1:9" x14ac:dyDescent="0.3">
      <c r="A5400">
        <v>33.18488</v>
      </c>
      <c r="B5400">
        <v>21596</v>
      </c>
      <c r="C5400">
        <f t="shared" si="84"/>
        <v>19256</v>
      </c>
      <c r="G5400">
        <v>33.183759999999999</v>
      </c>
      <c r="H5400">
        <v>23936</v>
      </c>
      <c r="I5400">
        <v>21596</v>
      </c>
    </row>
    <row r="5401" spans="1:9" x14ac:dyDescent="0.3">
      <c r="A5401">
        <v>33.181443999999999</v>
      </c>
      <c r="B5401">
        <v>21600</v>
      </c>
      <c r="C5401">
        <f t="shared" si="84"/>
        <v>19260</v>
      </c>
      <c r="G5401">
        <v>33.180996</v>
      </c>
      <c r="H5401">
        <v>23940</v>
      </c>
      <c r="I5401">
        <v>21600</v>
      </c>
    </row>
    <row r="5402" spans="1:9" x14ac:dyDescent="0.3">
      <c r="A5402">
        <v>33.177709999999998</v>
      </c>
      <c r="B5402">
        <v>21604</v>
      </c>
      <c r="C5402">
        <f t="shared" si="84"/>
        <v>19264</v>
      </c>
      <c r="G5402">
        <v>33.183385999999999</v>
      </c>
      <c r="H5402">
        <v>23944</v>
      </c>
      <c r="I5402">
        <v>21604</v>
      </c>
    </row>
    <row r="5403" spans="1:9" x14ac:dyDescent="0.3">
      <c r="A5403">
        <v>33.179651999999997</v>
      </c>
      <c r="B5403">
        <v>21608</v>
      </c>
      <c r="C5403">
        <f t="shared" si="84"/>
        <v>19268</v>
      </c>
      <c r="G5403">
        <v>33.180323999999999</v>
      </c>
      <c r="H5403">
        <v>23948</v>
      </c>
      <c r="I5403">
        <v>21608</v>
      </c>
    </row>
    <row r="5404" spans="1:9" x14ac:dyDescent="0.3">
      <c r="A5404">
        <v>33.185029999999998</v>
      </c>
      <c r="B5404">
        <v>21612</v>
      </c>
      <c r="C5404">
        <f t="shared" si="84"/>
        <v>19272</v>
      </c>
      <c r="G5404">
        <v>33.183385999999999</v>
      </c>
      <c r="H5404">
        <v>23952</v>
      </c>
      <c r="I5404">
        <v>21612</v>
      </c>
    </row>
    <row r="5405" spans="1:9" x14ac:dyDescent="0.3">
      <c r="A5405">
        <v>33.188167</v>
      </c>
      <c r="B5405">
        <v>21616</v>
      </c>
      <c r="C5405">
        <f t="shared" si="84"/>
        <v>19276</v>
      </c>
      <c r="G5405">
        <v>33.180399000000001</v>
      </c>
      <c r="H5405">
        <v>23956</v>
      </c>
      <c r="I5405">
        <v>21616</v>
      </c>
    </row>
    <row r="5406" spans="1:9" x14ac:dyDescent="0.3">
      <c r="A5406">
        <v>33.186597999999996</v>
      </c>
      <c r="B5406">
        <v>21620</v>
      </c>
      <c r="C5406">
        <f t="shared" si="84"/>
        <v>19280</v>
      </c>
      <c r="G5406">
        <v>33.181443999999999</v>
      </c>
      <c r="H5406">
        <v>23960</v>
      </c>
      <c r="I5406">
        <v>21620</v>
      </c>
    </row>
    <row r="5407" spans="1:9" x14ac:dyDescent="0.3">
      <c r="A5407">
        <v>33.185851</v>
      </c>
      <c r="B5407">
        <v>21624</v>
      </c>
      <c r="C5407">
        <f t="shared" si="84"/>
        <v>19284</v>
      </c>
      <c r="G5407">
        <v>33.182265999999998</v>
      </c>
      <c r="H5407">
        <v>23964</v>
      </c>
      <c r="I5407">
        <v>21624</v>
      </c>
    </row>
    <row r="5408" spans="1:9" x14ac:dyDescent="0.3">
      <c r="A5408">
        <v>33.185626999999997</v>
      </c>
      <c r="B5408">
        <v>21628</v>
      </c>
      <c r="C5408">
        <f t="shared" si="84"/>
        <v>19288</v>
      </c>
      <c r="G5408">
        <v>33.182713999999997</v>
      </c>
      <c r="H5408">
        <v>23968</v>
      </c>
      <c r="I5408">
        <v>21628</v>
      </c>
    </row>
    <row r="5409" spans="1:9" x14ac:dyDescent="0.3">
      <c r="A5409">
        <v>33.183684999999997</v>
      </c>
      <c r="B5409">
        <v>21632</v>
      </c>
      <c r="C5409">
        <f t="shared" si="84"/>
        <v>19292</v>
      </c>
      <c r="G5409">
        <v>33.185104000000003</v>
      </c>
      <c r="H5409">
        <v>23972</v>
      </c>
      <c r="I5409">
        <v>21632</v>
      </c>
    </row>
    <row r="5410" spans="1:9" x14ac:dyDescent="0.3">
      <c r="A5410">
        <v>33.186075000000002</v>
      </c>
      <c r="B5410">
        <v>21636</v>
      </c>
      <c r="C5410">
        <f t="shared" si="84"/>
        <v>19296</v>
      </c>
      <c r="G5410">
        <v>33.183461000000001</v>
      </c>
      <c r="H5410">
        <v>23976</v>
      </c>
      <c r="I5410">
        <v>21636</v>
      </c>
    </row>
    <row r="5411" spans="1:9" x14ac:dyDescent="0.3">
      <c r="A5411">
        <v>33.185626999999997</v>
      </c>
      <c r="B5411">
        <v>21640</v>
      </c>
      <c r="C5411">
        <f t="shared" si="84"/>
        <v>19300</v>
      </c>
      <c r="G5411">
        <v>33.180249000000003</v>
      </c>
      <c r="H5411">
        <v>23980</v>
      </c>
      <c r="I5411">
        <v>21640</v>
      </c>
    </row>
    <row r="5412" spans="1:9" x14ac:dyDescent="0.3">
      <c r="A5412">
        <v>33.181893000000002</v>
      </c>
      <c r="B5412">
        <v>21644</v>
      </c>
      <c r="C5412">
        <f t="shared" si="84"/>
        <v>19304</v>
      </c>
      <c r="G5412">
        <v>33.184133000000003</v>
      </c>
      <c r="H5412">
        <v>23984</v>
      </c>
      <c r="I5412">
        <v>21644</v>
      </c>
    </row>
    <row r="5413" spans="1:9" x14ac:dyDescent="0.3">
      <c r="A5413">
        <v>33.184432000000001</v>
      </c>
      <c r="B5413">
        <v>21648</v>
      </c>
      <c r="C5413">
        <f t="shared" si="84"/>
        <v>19308</v>
      </c>
      <c r="G5413">
        <v>33.182191000000003</v>
      </c>
      <c r="H5413">
        <v>23988</v>
      </c>
      <c r="I5413">
        <v>21648</v>
      </c>
    </row>
    <row r="5414" spans="1:9" x14ac:dyDescent="0.3">
      <c r="A5414">
        <v>33.189511000000003</v>
      </c>
      <c r="B5414">
        <v>21652</v>
      </c>
      <c r="C5414">
        <f t="shared" si="84"/>
        <v>19312</v>
      </c>
      <c r="G5414">
        <v>33.185029999999998</v>
      </c>
      <c r="H5414">
        <v>23992</v>
      </c>
      <c r="I5414">
        <v>21652</v>
      </c>
    </row>
    <row r="5415" spans="1:9" x14ac:dyDescent="0.3">
      <c r="A5415">
        <v>33.187494999999998</v>
      </c>
      <c r="B5415">
        <v>21656</v>
      </c>
      <c r="C5415">
        <f t="shared" si="84"/>
        <v>19316</v>
      </c>
      <c r="G5415">
        <v>33.186748000000001</v>
      </c>
      <c r="H5415">
        <v>23996</v>
      </c>
      <c r="I5415">
        <v>21656</v>
      </c>
    </row>
    <row r="5416" spans="1:9" x14ac:dyDescent="0.3">
      <c r="A5416">
        <v>33.190109</v>
      </c>
      <c r="B5416">
        <v>21660</v>
      </c>
      <c r="C5416">
        <f t="shared" si="84"/>
        <v>19320</v>
      </c>
      <c r="G5416">
        <v>33.184507000000004</v>
      </c>
      <c r="H5416">
        <v>24000</v>
      </c>
      <c r="I5416">
        <v>21660</v>
      </c>
    </row>
    <row r="5417" spans="1:9" x14ac:dyDescent="0.3">
      <c r="A5417">
        <v>33.185478000000003</v>
      </c>
      <c r="B5417">
        <v>21664</v>
      </c>
      <c r="C5417">
        <f t="shared" si="84"/>
        <v>19324</v>
      </c>
      <c r="G5417">
        <v>33.183610999999999</v>
      </c>
      <c r="H5417">
        <v>24004</v>
      </c>
      <c r="I5417">
        <v>21664</v>
      </c>
    </row>
    <row r="5418" spans="1:9" x14ac:dyDescent="0.3">
      <c r="A5418">
        <v>33.184955000000002</v>
      </c>
      <c r="B5418">
        <v>21668</v>
      </c>
      <c r="C5418">
        <f t="shared" si="84"/>
        <v>19328</v>
      </c>
      <c r="G5418">
        <v>33.179277999999996</v>
      </c>
      <c r="H5418">
        <v>24008</v>
      </c>
      <c r="I5418">
        <v>21668</v>
      </c>
    </row>
    <row r="5419" spans="1:9" x14ac:dyDescent="0.3">
      <c r="A5419">
        <v>33.184356999999999</v>
      </c>
      <c r="B5419">
        <v>21672</v>
      </c>
      <c r="C5419">
        <f t="shared" si="84"/>
        <v>19332</v>
      </c>
      <c r="G5419">
        <v>33.179800999999998</v>
      </c>
      <c r="H5419">
        <v>24012</v>
      </c>
      <c r="I5419">
        <v>21672</v>
      </c>
    </row>
    <row r="5420" spans="1:9" x14ac:dyDescent="0.3">
      <c r="A5420">
        <v>33.184955000000002</v>
      </c>
      <c r="B5420">
        <v>21676</v>
      </c>
      <c r="C5420">
        <f t="shared" si="84"/>
        <v>19336</v>
      </c>
      <c r="G5420">
        <v>33.178755000000002</v>
      </c>
      <c r="H5420">
        <v>24016</v>
      </c>
      <c r="I5420">
        <v>21676</v>
      </c>
    </row>
    <row r="5421" spans="1:9" x14ac:dyDescent="0.3">
      <c r="A5421">
        <v>33.181593999999997</v>
      </c>
      <c r="B5421">
        <v>21680</v>
      </c>
      <c r="C5421">
        <f t="shared" si="84"/>
        <v>19340</v>
      </c>
      <c r="G5421">
        <v>33.176887999999998</v>
      </c>
      <c r="H5421">
        <v>24020</v>
      </c>
      <c r="I5421">
        <v>21680</v>
      </c>
    </row>
    <row r="5422" spans="1:9" x14ac:dyDescent="0.3">
      <c r="A5422">
        <v>33.184655999999997</v>
      </c>
      <c r="B5422">
        <v>21684</v>
      </c>
      <c r="C5422">
        <f t="shared" si="84"/>
        <v>19344</v>
      </c>
      <c r="G5422">
        <v>33.180922000000002</v>
      </c>
      <c r="H5422">
        <v>24024</v>
      </c>
      <c r="I5422">
        <v>21684</v>
      </c>
    </row>
    <row r="5423" spans="1:9" x14ac:dyDescent="0.3">
      <c r="A5423">
        <v>33.181220000000003</v>
      </c>
      <c r="B5423">
        <v>21688</v>
      </c>
      <c r="C5423">
        <f t="shared" si="84"/>
        <v>19348</v>
      </c>
      <c r="G5423">
        <v>33.183087999999998</v>
      </c>
      <c r="H5423">
        <v>24028</v>
      </c>
      <c r="I5423">
        <v>21688</v>
      </c>
    </row>
    <row r="5424" spans="1:9" x14ac:dyDescent="0.3">
      <c r="A5424">
        <v>33.182414999999999</v>
      </c>
      <c r="B5424">
        <v>21692</v>
      </c>
      <c r="C5424">
        <f t="shared" si="84"/>
        <v>19352</v>
      </c>
      <c r="G5424">
        <v>33.179651999999997</v>
      </c>
      <c r="H5424">
        <v>24032</v>
      </c>
      <c r="I5424">
        <v>21692</v>
      </c>
    </row>
    <row r="5425" spans="1:9" x14ac:dyDescent="0.3">
      <c r="A5425">
        <v>33.186523999999999</v>
      </c>
      <c r="B5425">
        <v>21696</v>
      </c>
      <c r="C5425">
        <f t="shared" si="84"/>
        <v>19356</v>
      </c>
      <c r="G5425">
        <v>33.183909</v>
      </c>
      <c r="H5425">
        <v>24036</v>
      </c>
      <c r="I5425">
        <v>21696</v>
      </c>
    </row>
    <row r="5426" spans="1:9" x14ac:dyDescent="0.3">
      <c r="A5426">
        <v>33.185478000000003</v>
      </c>
      <c r="B5426">
        <v>21700</v>
      </c>
      <c r="C5426">
        <f t="shared" si="84"/>
        <v>19360</v>
      </c>
      <c r="G5426">
        <v>33.182341000000001</v>
      </c>
      <c r="H5426">
        <v>24040</v>
      </c>
      <c r="I5426">
        <v>21700</v>
      </c>
    </row>
    <row r="5427" spans="1:9" x14ac:dyDescent="0.3">
      <c r="A5427">
        <v>33.182713999999997</v>
      </c>
      <c r="B5427">
        <v>21704</v>
      </c>
      <c r="C5427">
        <f t="shared" si="84"/>
        <v>19364</v>
      </c>
      <c r="G5427">
        <v>33.187345000000001</v>
      </c>
      <c r="H5427">
        <v>24044</v>
      </c>
      <c r="I5427">
        <v>21704</v>
      </c>
    </row>
    <row r="5428" spans="1:9" x14ac:dyDescent="0.3">
      <c r="A5428">
        <v>33.187120999999998</v>
      </c>
      <c r="B5428">
        <v>21708</v>
      </c>
      <c r="C5428">
        <f t="shared" si="84"/>
        <v>19368</v>
      </c>
      <c r="G5428">
        <v>33.182564999999997</v>
      </c>
      <c r="H5428">
        <v>24048</v>
      </c>
      <c r="I5428">
        <v>21708</v>
      </c>
    </row>
    <row r="5429" spans="1:9" x14ac:dyDescent="0.3">
      <c r="A5429">
        <v>33.184133000000003</v>
      </c>
      <c r="B5429">
        <v>21712</v>
      </c>
      <c r="C5429">
        <f t="shared" si="84"/>
        <v>19372</v>
      </c>
      <c r="G5429">
        <v>33.186523999999999</v>
      </c>
      <c r="H5429">
        <v>24052</v>
      </c>
      <c r="I5429">
        <v>21712</v>
      </c>
    </row>
    <row r="5430" spans="1:9" x14ac:dyDescent="0.3">
      <c r="A5430">
        <v>33.186298999999998</v>
      </c>
      <c r="B5430">
        <v>21716</v>
      </c>
      <c r="C5430">
        <f t="shared" si="84"/>
        <v>19376</v>
      </c>
      <c r="G5430">
        <v>33.182265999999998</v>
      </c>
      <c r="H5430">
        <v>24056</v>
      </c>
      <c r="I5430">
        <v>21716</v>
      </c>
    </row>
    <row r="5431" spans="1:9" x14ac:dyDescent="0.3">
      <c r="A5431">
        <v>33.186149999999998</v>
      </c>
      <c r="B5431">
        <v>21720</v>
      </c>
      <c r="C5431">
        <f t="shared" si="84"/>
        <v>19380</v>
      </c>
      <c r="G5431">
        <v>33.183312000000001</v>
      </c>
      <c r="H5431">
        <v>24060</v>
      </c>
      <c r="I5431">
        <v>21720</v>
      </c>
    </row>
    <row r="5432" spans="1:9" x14ac:dyDescent="0.3">
      <c r="A5432">
        <v>33.190632000000001</v>
      </c>
      <c r="B5432">
        <v>21724</v>
      </c>
      <c r="C5432">
        <f t="shared" si="84"/>
        <v>19384</v>
      </c>
      <c r="G5432">
        <v>33.180922000000002</v>
      </c>
      <c r="H5432">
        <v>24064</v>
      </c>
      <c r="I5432">
        <v>21724</v>
      </c>
    </row>
    <row r="5433" spans="1:9" x14ac:dyDescent="0.3">
      <c r="A5433">
        <v>33.188913999999997</v>
      </c>
      <c r="B5433">
        <v>21728</v>
      </c>
      <c r="C5433">
        <f t="shared" si="84"/>
        <v>19388</v>
      </c>
      <c r="G5433">
        <v>33.180697000000002</v>
      </c>
      <c r="H5433">
        <v>24068</v>
      </c>
      <c r="I5433">
        <v>21728</v>
      </c>
    </row>
    <row r="5434" spans="1:9" x14ac:dyDescent="0.3">
      <c r="A5434">
        <v>33.182414999999999</v>
      </c>
      <c r="B5434">
        <v>21732</v>
      </c>
      <c r="C5434">
        <f t="shared" si="84"/>
        <v>19392</v>
      </c>
      <c r="G5434">
        <v>33.179352999999999</v>
      </c>
      <c r="H5434">
        <v>24072</v>
      </c>
      <c r="I5434">
        <v>21732</v>
      </c>
    </row>
    <row r="5435" spans="1:9" x14ac:dyDescent="0.3">
      <c r="A5435">
        <v>33.186672999999999</v>
      </c>
      <c r="B5435">
        <v>21736</v>
      </c>
      <c r="C5435">
        <f t="shared" si="84"/>
        <v>19396</v>
      </c>
      <c r="G5435">
        <v>33.183610999999999</v>
      </c>
      <c r="H5435">
        <v>24076</v>
      </c>
      <c r="I5435">
        <v>21736</v>
      </c>
    </row>
    <row r="5436" spans="1:9" x14ac:dyDescent="0.3">
      <c r="A5436">
        <v>33.185254</v>
      </c>
      <c r="B5436">
        <v>21740</v>
      </c>
      <c r="C5436">
        <f t="shared" si="84"/>
        <v>19400</v>
      </c>
      <c r="G5436">
        <v>33.182042000000003</v>
      </c>
      <c r="H5436">
        <v>24080</v>
      </c>
      <c r="I5436">
        <v>21740</v>
      </c>
    </row>
    <row r="5437" spans="1:9" x14ac:dyDescent="0.3">
      <c r="A5437">
        <v>33.186821999999999</v>
      </c>
      <c r="B5437">
        <v>21744</v>
      </c>
      <c r="C5437">
        <f t="shared" si="84"/>
        <v>19404</v>
      </c>
      <c r="G5437">
        <v>33.183087999999998</v>
      </c>
      <c r="H5437">
        <v>24084</v>
      </c>
      <c r="I5437">
        <v>21744</v>
      </c>
    </row>
    <row r="5438" spans="1:9" x14ac:dyDescent="0.3">
      <c r="A5438">
        <v>33.184133000000003</v>
      </c>
      <c r="B5438">
        <v>21748</v>
      </c>
      <c r="C5438">
        <f t="shared" si="84"/>
        <v>19408</v>
      </c>
      <c r="G5438">
        <v>33.185626999999997</v>
      </c>
      <c r="H5438">
        <v>24088</v>
      </c>
      <c r="I5438">
        <v>21748</v>
      </c>
    </row>
    <row r="5439" spans="1:9" x14ac:dyDescent="0.3">
      <c r="A5439">
        <v>33.186748000000001</v>
      </c>
      <c r="B5439">
        <v>21752</v>
      </c>
      <c r="C5439">
        <f t="shared" si="84"/>
        <v>19412</v>
      </c>
      <c r="G5439">
        <v>33.182713999999997</v>
      </c>
      <c r="H5439">
        <v>24092</v>
      </c>
      <c r="I5439">
        <v>21752</v>
      </c>
    </row>
    <row r="5440" spans="1:9" x14ac:dyDescent="0.3">
      <c r="A5440">
        <v>33.184806000000002</v>
      </c>
      <c r="B5440">
        <v>21756</v>
      </c>
      <c r="C5440">
        <f t="shared" si="84"/>
        <v>19416</v>
      </c>
      <c r="G5440">
        <v>33.180323999999999</v>
      </c>
      <c r="H5440">
        <v>24096</v>
      </c>
      <c r="I5440">
        <v>21756</v>
      </c>
    </row>
    <row r="5441" spans="1:9" x14ac:dyDescent="0.3">
      <c r="A5441">
        <v>33.184730999999999</v>
      </c>
      <c r="B5441">
        <v>21760</v>
      </c>
      <c r="C5441">
        <f t="shared" si="84"/>
        <v>19420</v>
      </c>
      <c r="G5441">
        <v>33.182789</v>
      </c>
      <c r="H5441">
        <v>24100</v>
      </c>
      <c r="I5441">
        <v>21760</v>
      </c>
    </row>
    <row r="5442" spans="1:9" x14ac:dyDescent="0.3">
      <c r="A5442">
        <v>33.182713999999997</v>
      </c>
      <c r="B5442">
        <v>21764</v>
      </c>
      <c r="C5442">
        <f t="shared" ref="C5442:C5505" si="85">B5442 - 2340</f>
        <v>19424</v>
      </c>
      <c r="G5442">
        <v>33.181668000000002</v>
      </c>
      <c r="H5442">
        <v>24104</v>
      </c>
      <c r="I5442">
        <v>21764</v>
      </c>
    </row>
    <row r="5443" spans="1:9" x14ac:dyDescent="0.3">
      <c r="A5443">
        <v>33.181818</v>
      </c>
      <c r="B5443">
        <v>21768</v>
      </c>
      <c r="C5443">
        <f t="shared" si="85"/>
        <v>19428</v>
      </c>
      <c r="G5443">
        <v>33.179800999999998</v>
      </c>
      <c r="H5443">
        <v>24108</v>
      </c>
      <c r="I5443">
        <v>21768</v>
      </c>
    </row>
    <row r="5444" spans="1:9" x14ac:dyDescent="0.3">
      <c r="A5444">
        <v>33.177261999999999</v>
      </c>
      <c r="B5444">
        <v>21772</v>
      </c>
      <c r="C5444">
        <f t="shared" si="85"/>
        <v>19432</v>
      </c>
      <c r="G5444">
        <v>33.185701999999999</v>
      </c>
      <c r="H5444">
        <v>24112</v>
      </c>
      <c r="I5444">
        <v>21772</v>
      </c>
    </row>
    <row r="5445" spans="1:9" x14ac:dyDescent="0.3">
      <c r="A5445">
        <v>33.183909</v>
      </c>
      <c r="B5445">
        <v>21776</v>
      </c>
      <c r="C5445">
        <f t="shared" si="85"/>
        <v>19436</v>
      </c>
      <c r="G5445">
        <v>33.178083000000001</v>
      </c>
      <c r="H5445">
        <v>24116</v>
      </c>
      <c r="I5445">
        <v>21776</v>
      </c>
    </row>
    <row r="5446" spans="1:9" x14ac:dyDescent="0.3">
      <c r="A5446">
        <v>33.185178999999998</v>
      </c>
      <c r="B5446">
        <v>21780</v>
      </c>
      <c r="C5446">
        <f t="shared" si="85"/>
        <v>19440</v>
      </c>
      <c r="G5446">
        <v>33.183759999999999</v>
      </c>
      <c r="H5446">
        <v>24120</v>
      </c>
      <c r="I5446">
        <v>21780</v>
      </c>
    </row>
    <row r="5447" spans="1:9" x14ac:dyDescent="0.3">
      <c r="A5447">
        <v>33.188091999999997</v>
      </c>
      <c r="B5447">
        <v>21784</v>
      </c>
      <c r="C5447">
        <f t="shared" si="85"/>
        <v>19444</v>
      </c>
      <c r="G5447">
        <v>33.179800999999998</v>
      </c>
      <c r="H5447">
        <v>24124</v>
      </c>
      <c r="I5447">
        <v>21784</v>
      </c>
    </row>
    <row r="5448" spans="1:9" x14ac:dyDescent="0.3">
      <c r="A5448">
        <v>33.183835000000002</v>
      </c>
      <c r="B5448">
        <v>21788</v>
      </c>
      <c r="C5448">
        <f t="shared" si="85"/>
        <v>19448</v>
      </c>
      <c r="G5448">
        <v>33.184133000000003</v>
      </c>
      <c r="H5448">
        <v>24128</v>
      </c>
      <c r="I5448">
        <v>21788</v>
      </c>
    </row>
    <row r="5449" spans="1:9" x14ac:dyDescent="0.3">
      <c r="A5449">
        <v>33.184955000000002</v>
      </c>
      <c r="B5449">
        <v>21792</v>
      </c>
      <c r="C5449">
        <f t="shared" si="85"/>
        <v>19452</v>
      </c>
      <c r="G5449">
        <v>33.178381999999999</v>
      </c>
      <c r="H5449">
        <v>24132</v>
      </c>
      <c r="I5449">
        <v>21792</v>
      </c>
    </row>
    <row r="5450" spans="1:9" x14ac:dyDescent="0.3">
      <c r="A5450">
        <v>33.185478000000003</v>
      </c>
      <c r="B5450">
        <v>21796</v>
      </c>
      <c r="C5450">
        <f t="shared" si="85"/>
        <v>19456</v>
      </c>
      <c r="G5450">
        <v>33.184581999999999</v>
      </c>
      <c r="H5450">
        <v>24136</v>
      </c>
      <c r="I5450">
        <v>21796</v>
      </c>
    </row>
    <row r="5451" spans="1:9" x14ac:dyDescent="0.3">
      <c r="A5451">
        <v>33.185777000000002</v>
      </c>
      <c r="B5451">
        <v>21800</v>
      </c>
      <c r="C5451">
        <f t="shared" si="85"/>
        <v>19460</v>
      </c>
      <c r="G5451">
        <v>33.181145999999998</v>
      </c>
      <c r="H5451">
        <v>24140</v>
      </c>
      <c r="I5451">
        <v>21800</v>
      </c>
    </row>
    <row r="5452" spans="1:9" x14ac:dyDescent="0.3">
      <c r="A5452">
        <v>33.184207999999998</v>
      </c>
      <c r="B5452">
        <v>21804</v>
      </c>
      <c r="C5452">
        <f t="shared" si="85"/>
        <v>19464</v>
      </c>
      <c r="G5452">
        <v>33.181145999999998</v>
      </c>
      <c r="H5452">
        <v>24144</v>
      </c>
      <c r="I5452">
        <v>21804</v>
      </c>
    </row>
    <row r="5453" spans="1:9" x14ac:dyDescent="0.3">
      <c r="A5453">
        <v>33.189810000000001</v>
      </c>
      <c r="B5453">
        <v>21808</v>
      </c>
      <c r="C5453">
        <f t="shared" si="85"/>
        <v>19468</v>
      </c>
      <c r="G5453">
        <v>33.183984000000002</v>
      </c>
      <c r="H5453">
        <v>24148</v>
      </c>
      <c r="I5453">
        <v>21808</v>
      </c>
    </row>
    <row r="5454" spans="1:9" x14ac:dyDescent="0.3">
      <c r="A5454">
        <v>33.185626999999997</v>
      </c>
      <c r="B5454">
        <v>21812</v>
      </c>
      <c r="C5454">
        <f t="shared" si="85"/>
        <v>19472</v>
      </c>
      <c r="G5454">
        <v>33.179726000000002</v>
      </c>
      <c r="H5454">
        <v>24152</v>
      </c>
      <c r="I5454">
        <v>21812</v>
      </c>
    </row>
    <row r="5455" spans="1:9" x14ac:dyDescent="0.3">
      <c r="A5455">
        <v>33.185701999999999</v>
      </c>
      <c r="B5455">
        <v>21816</v>
      </c>
      <c r="C5455">
        <f t="shared" si="85"/>
        <v>19476</v>
      </c>
      <c r="G5455">
        <v>33.179951000000003</v>
      </c>
      <c r="H5455">
        <v>24156</v>
      </c>
      <c r="I5455">
        <v>21816</v>
      </c>
    </row>
    <row r="5456" spans="1:9" x14ac:dyDescent="0.3">
      <c r="A5456">
        <v>33.187196</v>
      </c>
      <c r="B5456">
        <v>21820</v>
      </c>
      <c r="C5456">
        <f t="shared" si="85"/>
        <v>19480</v>
      </c>
      <c r="G5456">
        <v>33.185403000000001</v>
      </c>
      <c r="H5456">
        <v>24160</v>
      </c>
      <c r="I5456">
        <v>21820</v>
      </c>
    </row>
    <row r="5457" spans="1:9" x14ac:dyDescent="0.3">
      <c r="A5457">
        <v>33.189362000000003</v>
      </c>
      <c r="B5457">
        <v>21824</v>
      </c>
      <c r="C5457">
        <f t="shared" si="85"/>
        <v>19484</v>
      </c>
      <c r="G5457">
        <v>33.183236999999998</v>
      </c>
      <c r="H5457">
        <v>24164</v>
      </c>
      <c r="I5457">
        <v>21824</v>
      </c>
    </row>
    <row r="5458" spans="1:9" x14ac:dyDescent="0.3">
      <c r="A5458">
        <v>33.186075000000002</v>
      </c>
      <c r="B5458">
        <v>21828</v>
      </c>
      <c r="C5458">
        <f t="shared" si="85"/>
        <v>19488</v>
      </c>
      <c r="G5458">
        <v>33.184806000000002</v>
      </c>
      <c r="H5458">
        <v>24168</v>
      </c>
      <c r="I5458">
        <v>21828</v>
      </c>
    </row>
    <row r="5459" spans="1:9" x14ac:dyDescent="0.3">
      <c r="A5459">
        <v>33.186374000000001</v>
      </c>
      <c r="B5459">
        <v>21832</v>
      </c>
      <c r="C5459">
        <f t="shared" si="85"/>
        <v>19492</v>
      </c>
      <c r="G5459">
        <v>33.183013000000003</v>
      </c>
      <c r="H5459">
        <v>24172</v>
      </c>
      <c r="I5459">
        <v>21832</v>
      </c>
    </row>
    <row r="5460" spans="1:9" x14ac:dyDescent="0.3">
      <c r="A5460">
        <v>33.185178999999998</v>
      </c>
      <c r="B5460">
        <v>21836</v>
      </c>
      <c r="C5460">
        <f t="shared" si="85"/>
        <v>19496</v>
      </c>
      <c r="G5460">
        <v>33.186672999999999</v>
      </c>
      <c r="H5460">
        <v>24176</v>
      </c>
      <c r="I5460">
        <v>21836</v>
      </c>
    </row>
    <row r="5461" spans="1:9" x14ac:dyDescent="0.3">
      <c r="A5461">
        <v>33.181220000000003</v>
      </c>
      <c r="B5461">
        <v>21840</v>
      </c>
      <c r="C5461">
        <f t="shared" si="85"/>
        <v>19500</v>
      </c>
      <c r="G5461">
        <v>33.186449000000003</v>
      </c>
      <c r="H5461">
        <v>24180</v>
      </c>
      <c r="I5461">
        <v>21840</v>
      </c>
    </row>
    <row r="5462" spans="1:9" x14ac:dyDescent="0.3">
      <c r="A5462">
        <v>33.183835000000002</v>
      </c>
      <c r="B5462">
        <v>21844</v>
      </c>
      <c r="C5462">
        <f t="shared" si="85"/>
        <v>19504</v>
      </c>
      <c r="G5462">
        <v>33.187196</v>
      </c>
      <c r="H5462">
        <v>24184</v>
      </c>
      <c r="I5462">
        <v>21844</v>
      </c>
    </row>
    <row r="5463" spans="1:9" x14ac:dyDescent="0.3">
      <c r="A5463">
        <v>33.186821999999999</v>
      </c>
      <c r="B5463">
        <v>21848</v>
      </c>
      <c r="C5463">
        <f t="shared" si="85"/>
        <v>19508</v>
      </c>
      <c r="G5463">
        <v>33.185104000000003</v>
      </c>
      <c r="H5463">
        <v>24188</v>
      </c>
      <c r="I5463">
        <v>21848</v>
      </c>
    </row>
    <row r="5464" spans="1:9" x14ac:dyDescent="0.3">
      <c r="A5464">
        <v>33.186523999999999</v>
      </c>
      <c r="B5464">
        <v>21852</v>
      </c>
      <c r="C5464">
        <f t="shared" si="85"/>
        <v>19512</v>
      </c>
      <c r="G5464">
        <v>33.187271000000003</v>
      </c>
      <c r="H5464">
        <v>24192</v>
      </c>
      <c r="I5464">
        <v>21852</v>
      </c>
    </row>
    <row r="5465" spans="1:9" x14ac:dyDescent="0.3">
      <c r="A5465">
        <v>33.183312000000001</v>
      </c>
      <c r="B5465">
        <v>21856</v>
      </c>
      <c r="C5465">
        <f t="shared" si="85"/>
        <v>19516</v>
      </c>
      <c r="G5465">
        <v>33.186971999999997</v>
      </c>
      <c r="H5465">
        <v>24196</v>
      </c>
      <c r="I5465">
        <v>21856</v>
      </c>
    </row>
    <row r="5466" spans="1:9" x14ac:dyDescent="0.3">
      <c r="A5466">
        <v>33.183385999999999</v>
      </c>
      <c r="B5466">
        <v>21860</v>
      </c>
      <c r="C5466">
        <f t="shared" si="85"/>
        <v>19520</v>
      </c>
      <c r="G5466">
        <v>33.185552999999999</v>
      </c>
      <c r="H5466">
        <v>24200</v>
      </c>
      <c r="I5466">
        <v>21860</v>
      </c>
    </row>
    <row r="5467" spans="1:9" x14ac:dyDescent="0.3">
      <c r="A5467">
        <v>33.186000999999997</v>
      </c>
      <c r="B5467">
        <v>21864</v>
      </c>
      <c r="C5467">
        <f t="shared" si="85"/>
        <v>19524</v>
      </c>
      <c r="G5467">
        <v>33.184058999999998</v>
      </c>
      <c r="H5467">
        <v>24204</v>
      </c>
      <c r="I5467">
        <v>21864</v>
      </c>
    </row>
    <row r="5468" spans="1:9" x14ac:dyDescent="0.3">
      <c r="A5468">
        <v>33.186075000000002</v>
      </c>
      <c r="B5468">
        <v>21868</v>
      </c>
      <c r="C5468">
        <f t="shared" si="85"/>
        <v>19528</v>
      </c>
      <c r="G5468">
        <v>33.183312000000001</v>
      </c>
      <c r="H5468">
        <v>24208</v>
      </c>
      <c r="I5468">
        <v>21868</v>
      </c>
    </row>
    <row r="5469" spans="1:9" x14ac:dyDescent="0.3">
      <c r="A5469">
        <v>33.182191000000003</v>
      </c>
      <c r="B5469">
        <v>21872</v>
      </c>
      <c r="C5469">
        <f t="shared" si="85"/>
        <v>19532</v>
      </c>
      <c r="G5469">
        <v>33.185178999999998</v>
      </c>
      <c r="H5469">
        <v>24212</v>
      </c>
      <c r="I5469">
        <v>21872</v>
      </c>
    </row>
    <row r="5470" spans="1:9" x14ac:dyDescent="0.3">
      <c r="A5470">
        <v>33.179277999999996</v>
      </c>
      <c r="B5470">
        <v>21876</v>
      </c>
      <c r="C5470">
        <f t="shared" si="85"/>
        <v>19536</v>
      </c>
      <c r="G5470">
        <v>33.188540000000003</v>
      </c>
      <c r="H5470">
        <v>24216</v>
      </c>
      <c r="I5470">
        <v>21876</v>
      </c>
    </row>
    <row r="5471" spans="1:9" x14ac:dyDescent="0.3">
      <c r="A5471">
        <v>33.180697000000002</v>
      </c>
      <c r="B5471">
        <v>21880</v>
      </c>
      <c r="C5471">
        <f t="shared" si="85"/>
        <v>19540</v>
      </c>
      <c r="G5471">
        <v>33.187719000000001</v>
      </c>
      <c r="H5471">
        <v>24220</v>
      </c>
      <c r="I5471">
        <v>21880</v>
      </c>
    </row>
    <row r="5472" spans="1:9" x14ac:dyDescent="0.3">
      <c r="A5472">
        <v>33.183984000000002</v>
      </c>
      <c r="B5472">
        <v>21884</v>
      </c>
      <c r="C5472">
        <f t="shared" si="85"/>
        <v>19544</v>
      </c>
      <c r="G5472">
        <v>33.188465999999998</v>
      </c>
      <c r="H5472">
        <v>24224</v>
      </c>
      <c r="I5472">
        <v>21884</v>
      </c>
    </row>
    <row r="5473" spans="1:9" x14ac:dyDescent="0.3">
      <c r="A5473">
        <v>33.185029999999998</v>
      </c>
      <c r="B5473">
        <v>21888</v>
      </c>
      <c r="C5473">
        <f t="shared" si="85"/>
        <v>19548</v>
      </c>
      <c r="G5473">
        <v>33.184730999999999</v>
      </c>
      <c r="H5473">
        <v>24228</v>
      </c>
      <c r="I5473">
        <v>21888</v>
      </c>
    </row>
    <row r="5474" spans="1:9" x14ac:dyDescent="0.3">
      <c r="A5474">
        <v>33.181668000000002</v>
      </c>
      <c r="B5474">
        <v>21892</v>
      </c>
      <c r="C5474">
        <f t="shared" si="85"/>
        <v>19552</v>
      </c>
      <c r="G5474">
        <v>33.185626999999997</v>
      </c>
      <c r="H5474">
        <v>24232</v>
      </c>
      <c r="I5474">
        <v>21892</v>
      </c>
    </row>
    <row r="5475" spans="1:9" x14ac:dyDescent="0.3">
      <c r="A5475">
        <v>33.185701999999999</v>
      </c>
      <c r="B5475">
        <v>21896</v>
      </c>
      <c r="C5475">
        <f t="shared" si="85"/>
        <v>19556</v>
      </c>
      <c r="G5475">
        <v>33.189585999999998</v>
      </c>
      <c r="H5475">
        <v>24236</v>
      </c>
      <c r="I5475">
        <v>21896</v>
      </c>
    </row>
    <row r="5476" spans="1:9" x14ac:dyDescent="0.3">
      <c r="A5476">
        <v>33.185178999999998</v>
      </c>
      <c r="B5476">
        <v>21900</v>
      </c>
      <c r="C5476">
        <f t="shared" si="85"/>
        <v>19560</v>
      </c>
      <c r="G5476">
        <v>33.182938</v>
      </c>
      <c r="H5476">
        <v>24240</v>
      </c>
      <c r="I5476">
        <v>21900</v>
      </c>
    </row>
    <row r="5477" spans="1:9" x14ac:dyDescent="0.3">
      <c r="A5477">
        <v>33.186374000000001</v>
      </c>
      <c r="B5477">
        <v>21904</v>
      </c>
      <c r="C5477">
        <f t="shared" si="85"/>
        <v>19564</v>
      </c>
      <c r="G5477">
        <v>33.185403000000001</v>
      </c>
      <c r="H5477">
        <v>24244</v>
      </c>
      <c r="I5477">
        <v>21904</v>
      </c>
    </row>
    <row r="5478" spans="1:9" x14ac:dyDescent="0.3">
      <c r="A5478">
        <v>33.182938</v>
      </c>
      <c r="B5478">
        <v>21908</v>
      </c>
      <c r="C5478">
        <f t="shared" si="85"/>
        <v>19568</v>
      </c>
      <c r="G5478">
        <v>33.185777000000002</v>
      </c>
      <c r="H5478">
        <v>24248</v>
      </c>
      <c r="I5478">
        <v>21908</v>
      </c>
    </row>
    <row r="5479" spans="1:9" x14ac:dyDescent="0.3">
      <c r="A5479">
        <v>33.187120999999998</v>
      </c>
      <c r="B5479">
        <v>21912</v>
      </c>
      <c r="C5479">
        <f t="shared" si="85"/>
        <v>19572</v>
      </c>
      <c r="G5479">
        <v>33.184432000000001</v>
      </c>
      <c r="H5479">
        <v>24252</v>
      </c>
      <c r="I5479">
        <v>21912</v>
      </c>
    </row>
    <row r="5480" spans="1:9" x14ac:dyDescent="0.3">
      <c r="A5480">
        <v>33.184730999999999</v>
      </c>
      <c r="B5480">
        <v>21916</v>
      </c>
      <c r="C5480">
        <f t="shared" si="85"/>
        <v>19576</v>
      </c>
      <c r="G5480">
        <v>33.183385999999999</v>
      </c>
      <c r="H5480">
        <v>24256</v>
      </c>
      <c r="I5480">
        <v>21916</v>
      </c>
    </row>
    <row r="5481" spans="1:9" x14ac:dyDescent="0.3">
      <c r="A5481">
        <v>33.181294999999999</v>
      </c>
      <c r="B5481">
        <v>21920</v>
      </c>
      <c r="C5481">
        <f t="shared" si="85"/>
        <v>19580</v>
      </c>
      <c r="G5481">
        <v>33.178606000000002</v>
      </c>
      <c r="H5481">
        <v>24260</v>
      </c>
      <c r="I5481">
        <v>21920</v>
      </c>
    </row>
    <row r="5482" spans="1:9" x14ac:dyDescent="0.3">
      <c r="A5482">
        <v>33.186374000000001</v>
      </c>
      <c r="B5482">
        <v>21924</v>
      </c>
      <c r="C5482">
        <f t="shared" si="85"/>
        <v>19584</v>
      </c>
      <c r="G5482">
        <v>33.182713999999997</v>
      </c>
      <c r="H5482">
        <v>24264</v>
      </c>
      <c r="I5482">
        <v>21924</v>
      </c>
    </row>
    <row r="5483" spans="1:9" x14ac:dyDescent="0.3">
      <c r="A5483">
        <v>33.184283000000001</v>
      </c>
      <c r="B5483">
        <v>21928</v>
      </c>
      <c r="C5483">
        <f t="shared" si="85"/>
        <v>19588</v>
      </c>
      <c r="G5483">
        <v>33.179651999999997</v>
      </c>
      <c r="H5483">
        <v>24268</v>
      </c>
      <c r="I5483">
        <v>21928</v>
      </c>
    </row>
    <row r="5484" spans="1:9" x14ac:dyDescent="0.3">
      <c r="A5484">
        <v>33.18488</v>
      </c>
      <c r="B5484">
        <v>21932</v>
      </c>
      <c r="C5484">
        <f t="shared" si="85"/>
        <v>19592</v>
      </c>
      <c r="G5484">
        <v>33.182191000000003</v>
      </c>
      <c r="H5484">
        <v>24272</v>
      </c>
      <c r="I5484">
        <v>21932</v>
      </c>
    </row>
    <row r="5485" spans="1:9" x14ac:dyDescent="0.3">
      <c r="A5485">
        <v>33.180697000000002</v>
      </c>
      <c r="B5485">
        <v>21936</v>
      </c>
      <c r="C5485">
        <f t="shared" si="85"/>
        <v>19596</v>
      </c>
      <c r="G5485">
        <v>33.184058999999998</v>
      </c>
      <c r="H5485">
        <v>24276</v>
      </c>
      <c r="I5485">
        <v>21936</v>
      </c>
    </row>
    <row r="5486" spans="1:9" x14ac:dyDescent="0.3">
      <c r="A5486">
        <v>33.182490000000001</v>
      </c>
      <c r="B5486">
        <v>21940</v>
      </c>
      <c r="C5486">
        <f t="shared" si="85"/>
        <v>19600</v>
      </c>
      <c r="G5486">
        <v>33.185104000000003</v>
      </c>
      <c r="H5486">
        <v>24280</v>
      </c>
      <c r="I5486">
        <v>21940</v>
      </c>
    </row>
    <row r="5487" spans="1:9" x14ac:dyDescent="0.3">
      <c r="A5487">
        <v>33.183984000000002</v>
      </c>
      <c r="B5487">
        <v>21944</v>
      </c>
      <c r="C5487">
        <f t="shared" si="85"/>
        <v>19604</v>
      </c>
      <c r="G5487">
        <v>33.187569000000003</v>
      </c>
      <c r="H5487">
        <v>24284</v>
      </c>
      <c r="I5487">
        <v>21944</v>
      </c>
    </row>
    <row r="5488" spans="1:9" x14ac:dyDescent="0.3">
      <c r="A5488">
        <v>33.186821999999999</v>
      </c>
      <c r="B5488">
        <v>21948</v>
      </c>
      <c r="C5488">
        <f t="shared" si="85"/>
        <v>19608</v>
      </c>
      <c r="G5488">
        <v>33.184356999999999</v>
      </c>
      <c r="H5488">
        <v>24288</v>
      </c>
      <c r="I5488">
        <v>21948</v>
      </c>
    </row>
    <row r="5489" spans="1:9" x14ac:dyDescent="0.3">
      <c r="A5489">
        <v>33.184432000000001</v>
      </c>
      <c r="B5489">
        <v>21952</v>
      </c>
      <c r="C5489">
        <f t="shared" si="85"/>
        <v>19612</v>
      </c>
      <c r="G5489">
        <v>33.184283000000001</v>
      </c>
      <c r="H5489">
        <v>24292</v>
      </c>
      <c r="I5489">
        <v>21952</v>
      </c>
    </row>
    <row r="5490" spans="1:9" x14ac:dyDescent="0.3">
      <c r="A5490">
        <v>33.185104000000003</v>
      </c>
      <c r="B5490">
        <v>21956</v>
      </c>
      <c r="C5490">
        <f t="shared" si="85"/>
        <v>19616</v>
      </c>
      <c r="G5490">
        <v>33.188839000000002</v>
      </c>
      <c r="H5490">
        <v>24296</v>
      </c>
      <c r="I5490">
        <v>21956</v>
      </c>
    </row>
    <row r="5491" spans="1:9" x14ac:dyDescent="0.3">
      <c r="A5491">
        <v>33.183385999999999</v>
      </c>
      <c r="B5491">
        <v>21960</v>
      </c>
      <c r="C5491">
        <f t="shared" si="85"/>
        <v>19620</v>
      </c>
      <c r="G5491">
        <v>33.184730999999999</v>
      </c>
      <c r="H5491">
        <v>24300</v>
      </c>
      <c r="I5491">
        <v>21960</v>
      </c>
    </row>
    <row r="5492" spans="1:9" x14ac:dyDescent="0.3">
      <c r="A5492">
        <v>33.183013000000003</v>
      </c>
      <c r="B5492">
        <v>21964</v>
      </c>
      <c r="C5492">
        <f t="shared" si="85"/>
        <v>19624</v>
      </c>
      <c r="G5492">
        <v>33.189213000000002</v>
      </c>
      <c r="H5492">
        <v>24304</v>
      </c>
      <c r="I5492">
        <v>21964</v>
      </c>
    </row>
    <row r="5493" spans="1:9" x14ac:dyDescent="0.3">
      <c r="A5493">
        <v>33.188316</v>
      </c>
      <c r="B5493">
        <v>21968</v>
      </c>
      <c r="C5493">
        <f t="shared" si="85"/>
        <v>19628</v>
      </c>
      <c r="G5493">
        <v>33.186075000000002</v>
      </c>
      <c r="H5493">
        <v>24308</v>
      </c>
      <c r="I5493">
        <v>21968</v>
      </c>
    </row>
    <row r="5494" spans="1:9" x14ac:dyDescent="0.3">
      <c r="A5494">
        <v>33.182938</v>
      </c>
      <c r="B5494">
        <v>21972</v>
      </c>
      <c r="C5494">
        <f t="shared" si="85"/>
        <v>19632</v>
      </c>
      <c r="G5494">
        <v>33.184655999999997</v>
      </c>
      <c r="H5494">
        <v>24312</v>
      </c>
      <c r="I5494">
        <v>21972</v>
      </c>
    </row>
    <row r="5495" spans="1:9" x14ac:dyDescent="0.3">
      <c r="A5495">
        <v>33.182938</v>
      </c>
      <c r="B5495">
        <v>21976</v>
      </c>
      <c r="C5495">
        <f t="shared" si="85"/>
        <v>19636</v>
      </c>
      <c r="G5495">
        <v>33.189062999999997</v>
      </c>
      <c r="H5495">
        <v>24316</v>
      </c>
      <c r="I5495">
        <v>21976</v>
      </c>
    </row>
    <row r="5496" spans="1:9" x14ac:dyDescent="0.3">
      <c r="A5496">
        <v>33.183461000000001</v>
      </c>
      <c r="B5496">
        <v>21980</v>
      </c>
      <c r="C5496">
        <f t="shared" si="85"/>
        <v>19640</v>
      </c>
      <c r="G5496">
        <v>33.186748000000001</v>
      </c>
      <c r="H5496">
        <v>24320</v>
      </c>
      <c r="I5496">
        <v>21980</v>
      </c>
    </row>
    <row r="5497" spans="1:9" x14ac:dyDescent="0.3">
      <c r="A5497">
        <v>33.180996</v>
      </c>
      <c r="B5497">
        <v>21984</v>
      </c>
      <c r="C5497">
        <f t="shared" si="85"/>
        <v>19644</v>
      </c>
      <c r="G5497">
        <v>33.182191000000003</v>
      </c>
      <c r="H5497">
        <v>24324</v>
      </c>
      <c r="I5497">
        <v>21984</v>
      </c>
    </row>
    <row r="5498" spans="1:9" x14ac:dyDescent="0.3">
      <c r="A5498">
        <v>33.180025000000001</v>
      </c>
      <c r="B5498">
        <v>21988</v>
      </c>
      <c r="C5498">
        <f t="shared" si="85"/>
        <v>19648</v>
      </c>
      <c r="G5498">
        <v>33.181668000000002</v>
      </c>
      <c r="H5498">
        <v>24328</v>
      </c>
      <c r="I5498">
        <v>21988</v>
      </c>
    </row>
    <row r="5499" spans="1:9" x14ac:dyDescent="0.3">
      <c r="A5499">
        <v>33.183312000000001</v>
      </c>
      <c r="B5499">
        <v>21992</v>
      </c>
      <c r="C5499">
        <f t="shared" si="85"/>
        <v>19652</v>
      </c>
      <c r="G5499">
        <v>33.185403000000001</v>
      </c>
      <c r="H5499">
        <v>24332</v>
      </c>
      <c r="I5499">
        <v>21992</v>
      </c>
    </row>
    <row r="5500" spans="1:9" x14ac:dyDescent="0.3">
      <c r="A5500">
        <v>33.178232999999999</v>
      </c>
      <c r="B5500">
        <v>21996</v>
      </c>
      <c r="C5500">
        <f t="shared" si="85"/>
        <v>19656</v>
      </c>
      <c r="G5500">
        <v>33.179428000000001</v>
      </c>
      <c r="H5500">
        <v>24336</v>
      </c>
      <c r="I5500">
        <v>21996</v>
      </c>
    </row>
    <row r="5501" spans="1:9" x14ac:dyDescent="0.3">
      <c r="A5501">
        <v>33.185626999999997</v>
      </c>
      <c r="B5501">
        <v>22000</v>
      </c>
      <c r="C5501">
        <f t="shared" si="85"/>
        <v>19660</v>
      </c>
      <c r="G5501">
        <v>33.183461000000001</v>
      </c>
      <c r="H5501">
        <v>24340</v>
      </c>
      <c r="I5501">
        <v>22000</v>
      </c>
    </row>
    <row r="5502" spans="1:9" x14ac:dyDescent="0.3">
      <c r="A5502">
        <v>33.184432000000001</v>
      </c>
      <c r="B5502">
        <v>22004</v>
      </c>
      <c r="C5502">
        <f t="shared" si="85"/>
        <v>19664</v>
      </c>
      <c r="G5502">
        <v>33.184058999999998</v>
      </c>
      <c r="H5502">
        <v>24344</v>
      </c>
      <c r="I5502">
        <v>22004</v>
      </c>
    </row>
    <row r="5503" spans="1:9" x14ac:dyDescent="0.3">
      <c r="A5503">
        <v>33.181519000000002</v>
      </c>
      <c r="B5503">
        <v>22008</v>
      </c>
      <c r="C5503">
        <f t="shared" si="85"/>
        <v>19668</v>
      </c>
      <c r="G5503">
        <v>33.182864000000002</v>
      </c>
      <c r="H5503">
        <v>24348</v>
      </c>
      <c r="I5503">
        <v>22008</v>
      </c>
    </row>
    <row r="5504" spans="1:9" x14ac:dyDescent="0.3">
      <c r="A5504">
        <v>33.185926000000002</v>
      </c>
      <c r="B5504">
        <v>22012</v>
      </c>
      <c r="C5504">
        <f t="shared" si="85"/>
        <v>19672</v>
      </c>
      <c r="G5504">
        <v>33.179352999999999</v>
      </c>
      <c r="H5504">
        <v>24352</v>
      </c>
      <c r="I5504">
        <v>22012</v>
      </c>
    </row>
    <row r="5505" spans="1:9" x14ac:dyDescent="0.3">
      <c r="A5505">
        <v>33.185552999999999</v>
      </c>
      <c r="B5505">
        <v>22016</v>
      </c>
      <c r="C5505">
        <f t="shared" si="85"/>
        <v>19676</v>
      </c>
      <c r="G5505">
        <v>33.184806000000002</v>
      </c>
      <c r="H5505">
        <v>24356</v>
      </c>
      <c r="I5505">
        <v>22016</v>
      </c>
    </row>
    <row r="5506" spans="1:9" x14ac:dyDescent="0.3">
      <c r="A5506">
        <v>33.184432000000001</v>
      </c>
      <c r="B5506">
        <v>22020</v>
      </c>
      <c r="C5506">
        <f t="shared" ref="C5506:C5569" si="86">B5506 - 2340</f>
        <v>19680</v>
      </c>
      <c r="G5506">
        <v>33.184955000000002</v>
      </c>
      <c r="H5506">
        <v>24360</v>
      </c>
      <c r="I5506">
        <v>22020</v>
      </c>
    </row>
    <row r="5507" spans="1:9" x14ac:dyDescent="0.3">
      <c r="A5507">
        <v>33.18488</v>
      </c>
      <c r="B5507">
        <v>22024</v>
      </c>
      <c r="C5507">
        <f t="shared" si="86"/>
        <v>19684</v>
      </c>
      <c r="G5507">
        <v>33.183013000000003</v>
      </c>
      <c r="H5507">
        <v>24364</v>
      </c>
      <c r="I5507">
        <v>22024</v>
      </c>
    </row>
    <row r="5508" spans="1:9" x14ac:dyDescent="0.3">
      <c r="A5508">
        <v>33.183984000000002</v>
      </c>
      <c r="B5508">
        <v>22028</v>
      </c>
      <c r="C5508">
        <f t="shared" si="86"/>
        <v>19688</v>
      </c>
      <c r="G5508">
        <v>33.181220000000003</v>
      </c>
      <c r="H5508">
        <v>24368</v>
      </c>
      <c r="I5508">
        <v>22028</v>
      </c>
    </row>
    <row r="5509" spans="1:9" x14ac:dyDescent="0.3">
      <c r="A5509">
        <v>33.183385999999999</v>
      </c>
      <c r="B5509">
        <v>22032</v>
      </c>
      <c r="C5509">
        <f t="shared" si="86"/>
        <v>19692</v>
      </c>
      <c r="G5509">
        <v>33.182713999999997</v>
      </c>
      <c r="H5509">
        <v>24372</v>
      </c>
      <c r="I5509">
        <v>22032</v>
      </c>
    </row>
    <row r="5510" spans="1:9" x14ac:dyDescent="0.3">
      <c r="A5510">
        <v>33.179577000000002</v>
      </c>
      <c r="B5510">
        <v>22036</v>
      </c>
      <c r="C5510">
        <f t="shared" si="86"/>
        <v>19696</v>
      </c>
      <c r="G5510">
        <v>33.183461000000001</v>
      </c>
      <c r="H5510">
        <v>24376</v>
      </c>
      <c r="I5510">
        <v>22036</v>
      </c>
    </row>
    <row r="5511" spans="1:9" x14ac:dyDescent="0.3">
      <c r="A5511">
        <v>33.183162000000003</v>
      </c>
      <c r="B5511">
        <v>22040</v>
      </c>
      <c r="C5511">
        <f t="shared" si="86"/>
        <v>19700</v>
      </c>
      <c r="G5511">
        <v>33.183087999999998</v>
      </c>
      <c r="H5511">
        <v>24380</v>
      </c>
      <c r="I5511">
        <v>22040</v>
      </c>
    </row>
    <row r="5512" spans="1:9" x14ac:dyDescent="0.3">
      <c r="A5512">
        <v>33.181370000000001</v>
      </c>
      <c r="B5512">
        <v>22044</v>
      </c>
      <c r="C5512">
        <f t="shared" si="86"/>
        <v>19704</v>
      </c>
      <c r="G5512">
        <v>33.185178999999998</v>
      </c>
      <c r="H5512">
        <v>24384</v>
      </c>
      <c r="I5512">
        <v>22044</v>
      </c>
    </row>
    <row r="5513" spans="1:9" x14ac:dyDescent="0.3">
      <c r="A5513">
        <v>33.185851</v>
      </c>
      <c r="B5513">
        <v>22048</v>
      </c>
      <c r="C5513">
        <f t="shared" si="86"/>
        <v>19708</v>
      </c>
      <c r="G5513">
        <v>33.187643999999999</v>
      </c>
      <c r="H5513">
        <v>24388</v>
      </c>
      <c r="I5513">
        <v>22048</v>
      </c>
    </row>
    <row r="5514" spans="1:9" x14ac:dyDescent="0.3">
      <c r="A5514">
        <v>33.186149999999998</v>
      </c>
      <c r="B5514">
        <v>22052</v>
      </c>
      <c r="C5514">
        <f t="shared" si="86"/>
        <v>19712</v>
      </c>
      <c r="G5514">
        <v>33.184207999999998</v>
      </c>
      <c r="H5514">
        <v>24392</v>
      </c>
      <c r="I5514">
        <v>22052</v>
      </c>
    </row>
    <row r="5515" spans="1:9" x14ac:dyDescent="0.3">
      <c r="A5515">
        <v>33.183535999999997</v>
      </c>
      <c r="B5515">
        <v>22056</v>
      </c>
      <c r="C5515">
        <f t="shared" si="86"/>
        <v>19716</v>
      </c>
      <c r="G5515">
        <v>33.186672999999999</v>
      </c>
      <c r="H5515">
        <v>24396</v>
      </c>
      <c r="I5515">
        <v>22056</v>
      </c>
    </row>
    <row r="5516" spans="1:9" x14ac:dyDescent="0.3">
      <c r="A5516">
        <v>33.183087999999998</v>
      </c>
      <c r="B5516">
        <v>22060</v>
      </c>
      <c r="C5516">
        <f t="shared" si="86"/>
        <v>19720</v>
      </c>
      <c r="G5516">
        <v>33.179951000000003</v>
      </c>
      <c r="H5516">
        <v>24400</v>
      </c>
      <c r="I5516">
        <v>22060</v>
      </c>
    </row>
    <row r="5517" spans="1:9" x14ac:dyDescent="0.3">
      <c r="A5517">
        <v>33.185701999999999</v>
      </c>
      <c r="B5517">
        <v>22064</v>
      </c>
      <c r="C5517">
        <f t="shared" si="86"/>
        <v>19724</v>
      </c>
      <c r="G5517">
        <v>33.183312000000001</v>
      </c>
      <c r="H5517">
        <v>24404</v>
      </c>
      <c r="I5517">
        <v>22064</v>
      </c>
    </row>
    <row r="5518" spans="1:9" x14ac:dyDescent="0.3">
      <c r="A5518">
        <v>33.180472999999999</v>
      </c>
      <c r="B5518">
        <v>22068</v>
      </c>
      <c r="C5518">
        <f t="shared" si="86"/>
        <v>19728</v>
      </c>
      <c r="G5518">
        <v>33.181519000000002</v>
      </c>
      <c r="H5518">
        <v>24408</v>
      </c>
      <c r="I5518">
        <v>22068</v>
      </c>
    </row>
    <row r="5519" spans="1:9" x14ac:dyDescent="0.3">
      <c r="A5519">
        <v>33.184207999999998</v>
      </c>
      <c r="B5519">
        <v>22072</v>
      </c>
      <c r="C5519">
        <f t="shared" si="86"/>
        <v>19732</v>
      </c>
      <c r="G5519">
        <v>33.180922000000002</v>
      </c>
      <c r="H5519">
        <v>24412</v>
      </c>
      <c r="I5519">
        <v>22072</v>
      </c>
    </row>
    <row r="5520" spans="1:9" x14ac:dyDescent="0.3">
      <c r="A5520">
        <v>33.179951000000003</v>
      </c>
      <c r="B5520">
        <v>22076</v>
      </c>
      <c r="C5520">
        <f t="shared" si="86"/>
        <v>19736</v>
      </c>
      <c r="G5520">
        <v>33.182116999999998</v>
      </c>
      <c r="H5520">
        <v>24416</v>
      </c>
      <c r="I5520">
        <v>22076</v>
      </c>
    </row>
    <row r="5521" spans="1:9" x14ac:dyDescent="0.3">
      <c r="A5521">
        <v>33.185104000000003</v>
      </c>
      <c r="B5521">
        <v>22080</v>
      </c>
      <c r="C5521">
        <f t="shared" si="86"/>
        <v>19740</v>
      </c>
      <c r="G5521">
        <v>33.181893000000002</v>
      </c>
      <c r="H5521">
        <v>24420</v>
      </c>
      <c r="I5521">
        <v>22080</v>
      </c>
    </row>
    <row r="5522" spans="1:9" x14ac:dyDescent="0.3">
      <c r="A5522">
        <v>33.179876</v>
      </c>
      <c r="B5522">
        <v>22084</v>
      </c>
      <c r="C5522">
        <f t="shared" si="86"/>
        <v>19744</v>
      </c>
      <c r="G5522">
        <v>33.181742999999997</v>
      </c>
      <c r="H5522">
        <v>24424</v>
      </c>
      <c r="I5522">
        <v>22084</v>
      </c>
    </row>
    <row r="5523" spans="1:9" x14ac:dyDescent="0.3">
      <c r="A5523">
        <v>33.183684999999997</v>
      </c>
      <c r="B5523">
        <v>22088</v>
      </c>
      <c r="C5523">
        <f t="shared" si="86"/>
        <v>19748</v>
      </c>
      <c r="G5523">
        <v>33.184955000000002</v>
      </c>
      <c r="H5523">
        <v>24428</v>
      </c>
      <c r="I5523">
        <v>22088</v>
      </c>
    </row>
    <row r="5524" spans="1:9" x14ac:dyDescent="0.3">
      <c r="A5524">
        <v>33.183535999999997</v>
      </c>
      <c r="B5524">
        <v>22092</v>
      </c>
      <c r="C5524">
        <f t="shared" si="86"/>
        <v>19752</v>
      </c>
      <c r="G5524">
        <v>33.180472999999999</v>
      </c>
      <c r="H5524">
        <v>24432</v>
      </c>
      <c r="I5524">
        <v>22092</v>
      </c>
    </row>
    <row r="5525" spans="1:9" x14ac:dyDescent="0.3">
      <c r="A5525">
        <v>33.184806000000002</v>
      </c>
      <c r="B5525">
        <v>22096</v>
      </c>
      <c r="C5525">
        <f t="shared" si="86"/>
        <v>19756</v>
      </c>
      <c r="G5525">
        <v>33.182341000000001</v>
      </c>
      <c r="H5525">
        <v>24436</v>
      </c>
      <c r="I5525">
        <v>22096</v>
      </c>
    </row>
    <row r="5526" spans="1:9" x14ac:dyDescent="0.3">
      <c r="A5526">
        <v>33.186523999999999</v>
      </c>
      <c r="B5526">
        <v>22100</v>
      </c>
      <c r="C5526">
        <f t="shared" si="86"/>
        <v>19760</v>
      </c>
      <c r="G5526">
        <v>33.183684999999997</v>
      </c>
      <c r="H5526">
        <v>24440</v>
      </c>
      <c r="I5526">
        <v>22100</v>
      </c>
    </row>
    <row r="5527" spans="1:9" x14ac:dyDescent="0.3">
      <c r="A5527">
        <v>33.187643999999999</v>
      </c>
      <c r="B5527">
        <v>22104</v>
      </c>
      <c r="C5527">
        <f t="shared" si="86"/>
        <v>19764</v>
      </c>
      <c r="G5527">
        <v>33.186225</v>
      </c>
      <c r="H5527">
        <v>24444</v>
      </c>
      <c r="I5527">
        <v>22104</v>
      </c>
    </row>
    <row r="5528" spans="1:9" x14ac:dyDescent="0.3">
      <c r="A5528">
        <v>33.183610999999999</v>
      </c>
      <c r="B5528">
        <v>22108</v>
      </c>
      <c r="C5528">
        <f t="shared" si="86"/>
        <v>19768</v>
      </c>
      <c r="G5528">
        <v>33.185777000000002</v>
      </c>
      <c r="H5528">
        <v>24448</v>
      </c>
      <c r="I5528">
        <v>22108</v>
      </c>
    </row>
    <row r="5529" spans="1:9" x14ac:dyDescent="0.3">
      <c r="A5529">
        <v>33.181967</v>
      </c>
      <c r="B5529">
        <v>22112</v>
      </c>
      <c r="C5529">
        <f t="shared" si="86"/>
        <v>19772</v>
      </c>
      <c r="G5529">
        <v>33.182341000000001</v>
      </c>
      <c r="H5529">
        <v>24452</v>
      </c>
      <c r="I5529">
        <v>22112</v>
      </c>
    </row>
    <row r="5530" spans="1:9" x14ac:dyDescent="0.3">
      <c r="A5530">
        <v>33.183909</v>
      </c>
      <c r="B5530">
        <v>22116</v>
      </c>
      <c r="C5530">
        <f t="shared" si="86"/>
        <v>19776</v>
      </c>
      <c r="G5530">
        <v>33.180847</v>
      </c>
      <c r="H5530">
        <v>24456</v>
      </c>
      <c r="I5530">
        <v>22116</v>
      </c>
    </row>
    <row r="5531" spans="1:9" x14ac:dyDescent="0.3">
      <c r="A5531">
        <v>33.180025000000001</v>
      </c>
      <c r="B5531">
        <v>22120</v>
      </c>
      <c r="C5531">
        <f t="shared" si="86"/>
        <v>19780</v>
      </c>
      <c r="G5531">
        <v>33.184207999999998</v>
      </c>
      <c r="H5531">
        <v>24460</v>
      </c>
      <c r="I5531">
        <v>22120</v>
      </c>
    </row>
    <row r="5532" spans="1:9" x14ac:dyDescent="0.3">
      <c r="A5532">
        <v>33.177486000000002</v>
      </c>
      <c r="B5532">
        <v>22124</v>
      </c>
      <c r="C5532">
        <f t="shared" si="86"/>
        <v>19784</v>
      </c>
      <c r="G5532">
        <v>33.178457000000002</v>
      </c>
      <c r="H5532">
        <v>24464</v>
      </c>
      <c r="I5532">
        <v>22124</v>
      </c>
    </row>
    <row r="5533" spans="1:9" x14ac:dyDescent="0.3">
      <c r="A5533">
        <v>33.182639999999999</v>
      </c>
      <c r="B5533">
        <v>22128</v>
      </c>
      <c r="C5533">
        <f t="shared" si="86"/>
        <v>19788</v>
      </c>
      <c r="G5533">
        <v>33.179501999999999</v>
      </c>
      <c r="H5533">
        <v>24468</v>
      </c>
      <c r="I5533">
        <v>22128</v>
      </c>
    </row>
    <row r="5534" spans="1:9" x14ac:dyDescent="0.3">
      <c r="A5534">
        <v>33.183909</v>
      </c>
      <c r="B5534">
        <v>22132</v>
      </c>
      <c r="C5534">
        <f t="shared" si="86"/>
        <v>19792</v>
      </c>
      <c r="G5534">
        <v>33.184730999999999</v>
      </c>
      <c r="H5534">
        <v>24472</v>
      </c>
      <c r="I5534">
        <v>22132</v>
      </c>
    </row>
    <row r="5535" spans="1:9" x14ac:dyDescent="0.3">
      <c r="A5535">
        <v>33.183759999999999</v>
      </c>
      <c r="B5535">
        <v>22136</v>
      </c>
      <c r="C5535">
        <f t="shared" si="86"/>
        <v>19796</v>
      </c>
      <c r="G5535">
        <v>33.181294999999999</v>
      </c>
      <c r="H5535">
        <v>24476</v>
      </c>
      <c r="I5535">
        <v>22136</v>
      </c>
    </row>
    <row r="5536" spans="1:9" x14ac:dyDescent="0.3">
      <c r="A5536">
        <v>33.184955000000002</v>
      </c>
      <c r="B5536">
        <v>22140</v>
      </c>
      <c r="C5536">
        <f t="shared" si="86"/>
        <v>19800</v>
      </c>
      <c r="G5536">
        <v>33.186000999999997</v>
      </c>
      <c r="H5536">
        <v>24480</v>
      </c>
      <c r="I5536">
        <v>22140</v>
      </c>
    </row>
    <row r="5537" spans="1:9" x14ac:dyDescent="0.3">
      <c r="A5537">
        <v>33.183535999999997</v>
      </c>
      <c r="B5537">
        <v>22144</v>
      </c>
      <c r="C5537">
        <f t="shared" si="86"/>
        <v>19804</v>
      </c>
      <c r="G5537">
        <v>33.186748000000001</v>
      </c>
      <c r="H5537">
        <v>24484</v>
      </c>
      <c r="I5537">
        <v>22144</v>
      </c>
    </row>
    <row r="5538" spans="1:9" x14ac:dyDescent="0.3">
      <c r="A5538">
        <v>33.182191000000003</v>
      </c>
      <c r="B5538">
        <v>22148</v>
      </c>
      <c r="C5538">
        <f t="shared" si="86"/>
        <v>19808</v>
      </c>
      <c r="G5538">
        <v>33.183535999999997</v>
      </c>
      <c r="H5538">
        <v>24488</v>
      </c>
      <c r="I5538">
        <v>22148</v>
      </c>
    </row>
    <row r="5539" spans="1:9" x14ac:dyDescent="0.3">
      <c r="A5539">
        <v>33.184581999999999</v>
      </c>
      <c r="B5539">
        <v>22152</v>
      </c>
      <c r="C5539">
        <f t="shared" si="86"/>
        <v>19812</v>
      </c>
      <c r="G5539">
        <v>33.182789</v>
      </c>
      <c r="H5539">
        <v>24492</v>
      </c>
      <c r="I5539">
        <v>22152</v>
      </c>
    </row>
    <row r="5540" spans="1:9" x14ac:dyDescent="0.3">
      <c r="A5540">
        <v>33.182713999999997</v>
      </c>
      <c r="B5540">
        <v>22156</v>
      </c>
      <c r="C5540">
        <f t="shared" si="86"/>
        <v>19816</v>
      </c>
      <c r="G5540">
        <v>33.187494999999998</v>
      </c>
      <c r="H5540">
        <v>24496</v>
      </c>
      <c r="I5540">
        <v>22156</v>
      </c>
    </row>
    <row r="5541" spans="1:9" x14ac:dyDescent="0.3">
      <c r="A5541">
        <v>33.185851</v>
      </c>
      <c r="B5541">
        <v>22160</v>
      </c>
      <c r="C5541">
        <f t="shared" si="86"/>
        <v>19820</v>
      </c>
      <c r="G5541">
        <v>33.181967</v>
      </c>
      <c r="H5541">
        <v>24500</v>
      </c>
      <c r="I5541">
        <v>22160</v>
      </c>
    </row>
    <row r="5542" spans="1:9" x14ac:dyDescent="0.3">
      <c r="A5542">
        <v>33.186000999999997</v>
      </c>
      <c r="B5542">
        <v>22164</v>
      </c>
      <c r="C5542">
        <f t="shared" si="86"/>
        <v>19824</v>
      </c>
      <c r="G5542">
        <v>33.179501999999999</v>
      </c>
      <c r="H5542">
        <v>24504</v>
      </c>
      <c r="I5542">
        <v>22164</v>
      </c>
    </row>
    <row r="5543" spans="1:9" x14ac:dyDescent="0.3">
      <c r="A5543">
        <v>33.185851</v>
      </c>
      <c r="B5543">
        <v>22168</v>
      </c>
      <c r="C5543">
        <f t="shared" si="86"/>
        <v>19828</v>
      </c>
      <c r="G5543">
        <v>33.186597999999996</v>
      </c>
      <c r="H5543">
        <v>24508</v>
      </c>
      <c r="I5543">
        <v>22168</v>
      </c>
    </row>
    <row r="5544" spans="1:9" x14ac:dyDescent="0.3">
      <c r="A5544">
        <v>33.183984000000002</v>
      </c>
      <c r="B5544">
        <v>22172</v>
      </c>
      <c r="C5544">
        <f t="shared" si="86"/>
        <v>19832</v>
      </c>
      <c r="G5544">
        <v>33.184655999999997</v>
      </c>
      <c r="H5544">
        <v>24512</v>
      </c>
      <c r="I5544">
        <v>22172</v>
      </c>
    </row>
    <row r="5545" spans="1:9" x14ac:dyDescent="0.3">
      <c r="A5545">
        <v>33.188690000000001</v>
      </c>
      <c r="B5545">
        <v>22176</v>
      </c>
      <c r="C5545">
        <f t="shared" si="86"/>
        <v>19836</v>
      </c>
      <c r="G5545">
        <v>33.188763999999999</v>
      </c>
      <c r="H5545">
        <v>24516</v>
      </c>
      <c r="I5545">
        <v>22176</v>
      </c>
    </row>
    <row r="5546" spans="1:9" x14ac:dyDescent="0.3">
      <c r="A5546">
        <v>33.188167</v>
      </c>
      <c r="B5546">
        <v>22180</v>
      </c>
      <c r="C5546">
        <f t="shared" si="86"/>
        <v>19840</v>
      </c>
      <c r="G5546">
        <v>33.181593999999997</v>
      </c>
      <c r="H5546">
        <v>24520</v>
      </c>
      <c r="I5546">
        <v>22180</v>
      </c>
    </row>
    <row r="5547" spans="1:9" x14ac:dyDescent="0.3">
      <c r="A5547">
        <v>33.184655999999997</v>
      </c>
      <c r="B5547">
        <v>22184</v>
      </c>
      <c r="C5547">
        <f t="shared" si="86"/>
        <v>19844</v>
      </c>
      <c r="G5547">
        <v>33.184655999999997</v>
      </c>
      <c r="H5547">
        <v>24524</v>
      </c>
      <c r="I5547">
        <v>22184</v>
      </c>
    </row>
    <row r="5548" spans="1:9" x14ac:dyDescent="0.3">
      <c r="A5548">
        <v>33.187420000000003</v>
      </c>
      <c r="B5548">
        <v>22188</v>
      </c>
      <c r="C5548">
        <f t="shared" si="86"/>
        <v>19848</v>
      </c>
      <c r="G5548">
        <v>33.183461000000001</v>
      </c>
      <c r="H5548">
        <v>24528</v>
      </c>
      <c r="I5548">
        <v>22188</v>
      </c>
    </row>
    <row r="5549" spans="1:9" x14ac:dyDescent="0.3">
      <c r="A5549">
        <v>33.187420000000003</v>
      </c>
      <c r="B5549">
        <v>22192</v>
      </c>
      <c r="C5549">
        <f t="shared" si="86"/>
        <v>19852</v>
      </c>
      <c r="G5549">
        <v>33.187046000000002</v>
      </c>
      <c r="H5549">
        <v>24532</v>
      </c>
      <c r="I5549">
        <v>22192</v>
      </c>
    </row>
    <row r="5550" spans="1:9" x14ac:dyDescent="0.3">
      <c r="A5550">
        <v>33.181893000000002</v>
      </c>
      <c r="B5550">
        <v>22196</v>
      </c>
      <c r="C5550">
        <f t="shared" si="86"/>
        <v>19856</v>
      </c>
      <c r="G5550">
        <v>33.182639999999999</v>
      </c>
      <c r="H5550">
        <v>24536</v>
      </c>
      <c r="I5550">
        <v>22196</v>
      </c>
    </row>
    <row r="5551" spans="1:9" x14ac:dyDescent="0.3">
      <c r="A5551">
        <v>33.189213000000002</v>
      </c>
      <c r="B5551">
        <v>22200</v>
      </c>
      <c r="C5551">
        <f t="shared" si="86"/>
        <v>19860</v>
      </c>
      <c r="G5551">
        <v>33.181893000000002</v>
      </c>
      <c r="H5551">
        <v>24540</v>
      </c>
      <c r="I5551">
        <v>22200</v>
      </c>
    </row>
    <row r="5552" spans="1:9" x14ac:dyDescent="0.3">
      <c r="A5552">
        <v>33.187420000000003</v>
      </c>
      <c r="B5552">
        <v>22204</v>
      </c>
      <c r="C5552">
        <f t="shared" si="86"/>
        <v>19864</v>
      </c>
      <c r="G5552">
        <v>33.186672999999999</v>
      </c>
      <c r="H5552">
        <v>24544</v>
      </c>
      <c r="I5552">
        <v>22204</v>
      </c>
    </row>
    <row r="5553" spans="1:9" x14ac:dyDescent="0.3">
      <c r="A5553">
        <v>33.186672999999999</v>
      </c>
      <c r="B5553">
        <v>22208</v>
      </c>
      <c r="C5553">
        <f t="shared" si="86"/>
        <v>19868</v>
      </c>
      <c r="G5553">
        <v>33.182265999999998</v>
      </c>
      <c r="H5553">
        <v>24548</v>
      </c>
      <c r="I5553">
        <v>22208</v>
      </c>
    </row>
    <row r="5554" spans="1:9" x14ac:dyDescent="0.3">
      <c r="A5554">
        <v>33.186821999999999</v>
      </c>
      <c r="B5554">
        <v>22212</v>
      </c>
      <c r="C5554">
        <f t="shared" si="86"/>
        <v>19872</v>
      </c>
      <c r="G5554">
        <v>33.185029999999998</v>
      </c>
      <c r="H5554">
        <v>24552</v>
      </c>
      <c r="I5554">
        <v>22212</v>
      </c>
    </row>
    <row r="5555" spans="1:9" x14ac:dyDescent="0.3">
      <c r="A5555">
        <v>33.188391000000003</v>
      </c>
      <c r="B5555">
        <v>22216</v>
      </c>
      <c r="C5555">
        <f t="shared" si="86"/>
        <v>19876</v>
      </c>
      <c r="G5555">
        <v>33.185552999999999</v>
      </c>
      <c r="H5555">
        <v>24556</v>
      </c>
      <c r="I5555">
        <v>22216</v>
      </c>
    </row>
    <row r="5556" spans="1:9" x14ac:dyDescent="0.3">
      <c r="A5556">
        <v>33.186748000000001</v>
      </c>
      <c r="B5556">
        <v>22220</v>
      </c>
      <c r="C5556">
        <f t="shared" si="86"/>
        <v>19880</v>
      </c>
      <c r="G5556">
        <v>33.182639999999999</v>
      </c>
      <c r="H5556">
        <v>24560</v>
      </c>
      <c r="I5556">
        <v>22220</v>
      </c>
    </row>
    <row r="5557" spans="1:9" x14ac:dyDescent="0.3">
      <c r="A5557">
        <v>33.187868000000002</v>
      </c>
      <c r="B5557">
        <v>22224</v>
      </c>
      <c r="C5557">
        <f t="shared" si="86"/>
        <v>19884</v>
      </c>
      <c r="G5557">
        <v>33.185626999999997</v>
      </c>
      <c r="H5557">
        <v>24564</v>
      </c>
      <c r="I5557">
        <v>22224</v>
      </c>
    </row>
    <row r="5558" spans="1:9" x14ac:dyDescent="0.3">
      <c r="A5558">
        <v>33.188690000000001</v>
      </c>
      <c r="B5558">
        <v>22228</v>
      </c>
      <c r="C5558">
        <f t="shared" si="86"/>
        <v>19888</v>
      </c>
      <c r="G5558">
        <v>33.183984000000002</v>
      </c>
      <c r="H5558">
        <v>24568</v>
      </c>
      <c r="I5558">
        <v>22228</v>
      </c>
    </row>
    <row r="5559" spans="1:9" x14ac:dyDescent="0.3">
      <c r="A5559">
        <v>33.181818</v>
      </c>
      <c r="B5559">
        <v>22232</v>
      </c>
      <c r="C5559">
        <f t="shared" si="86"/>
        <v>19892</v>
      </c>
      <c r="G5559">
        <v>33.182864000000002</v>
      </c>
      <c r="H5559">
        <v>24572</v>
      </c>
      <c r="I5559">
        <v>22232</v>
      </c>
    </row>
    <row r="5560" spans="1:9" x14ac:dyDescent="0.3">
      <c r="A5560">
        <v>33.184058999999998</v>
      </c>
      <c r="B5560">
        <v>22236</v>
      </c>
      <c r="C5560">
        <f t="shared" si="86"/>
        <v>19896</v>
      </c>
      <c r="G5560">
        <v>33.185851</v>
      </c>
      <c r="H5560">
        <v>24576</v>
      </c>
      <c r="I5560">
        <v>22236</v>
      </c>
    </row>
    <row r="5561" spans="1:9" x14ac:dyDescent="0.3">
      <c r="A5561">
        <v>33.184806000000002</v>
      </c>
      <c r="B5561">
        <v>22240</v>
      </c>
      <c r="C5561">
        <f t="shared" si="86"/>
        <v>19900</v>
      </c>
      <c r="G5561">
        <v>33.184507000000004</v>
      </c>
      <c r="H5561">
        <v>24580</v>
      </c>
      <c r="I5561">
        <v>22240</v>
      </c>
    </row>
    <row r="5562" spans="1:9" x14ac:dyDescent="0.3">
      <c r="A5562">
        <v>33.180996</v>
      </c>
      <c r="B5562">
        <v>22244</v>
      </c>
      <c r="C5562">
        <f t="shared" si="86"/>
        <v>19904</v>
      </c>
      <c r="G5562">
        <v>33.128337000000002</v>
      </c>
      <c r="H5562">
        <v>24584</v>
      </c>
      <c r="I5562">
        <v>22244</v>
      </c>
    </row>
    <row r="5563" spans="1:9" x14ac:dyDescent="0.3">
      <c r="A5563">
        <v>33.181519000000002</v>
      </c>
      <c r="B5563">
        <v>22248</v>
      </c>
      <c r="C5563">
        <f t="shared" si="86"/>
        <v>19908</v>
      </c>
      <c r="G5563">
        <v>33.185178999999998</v>
      </c>
      <c r="H5563">
        <v>24588</v>
      </c>
      <c r="I5563">
        <v>22248</v>
      </c>
    </row>
    <row r="5564" spans="1:9" x14ac:dyDescent="0.3">
      <c r="A5564">
        <v>33.182639999999999</v>
      </c>
      <c r="B5564">
        <v>22252</v>
      </c>
      <c r="C5564">
        <f t="shared" si="86"/>
        <v>19912</v>
      </c>
      <c r="G5564">
        <v>33.187494999999998</v>
      </c>
      <c r="H5564">
        <v>24592</v>
      </c>
      <c r="I5564">
        <v>22252</v>
      </c>
    </row>
    <row r="5565" spans="1:9" x14ac:dyDescent="0.3">
      <c r="A5565">
        <v>33.183684999999997</v>
      </c>
      <c r="B5565">
        <v>22256</v>
      </c>
      <c r="C5565">
        <f t="shared" si="86"/>
        <v>19916</v>
      </c>
      <c r="G5565">
        <v>33.185403000000001</v>
      </c>
      <c r="H5565">
        <v>24596</v>
      </c>
      <c r="I5565">
        <v>22256</v>
      </c>
    </row>
    <row r="5566" spans="1:9" x14ac:dyDescent="0.3">
      <c r="A5566">
        <v>33.184730999999999</v>
      </c>
      <c r="B5566">
        <v>22260</v>
      </c>
      <c r="C5566">
        <f t="shared" si="86"/>
        <v>19920</v>
      </c>
      <c r="G5566">
        <v>33.184806000000002</v>
      </c>
      <c r="H5566">
        <v>24600</v>
      </c>
      <c r="I5566">
        <v>22260</v>
      </c>
    </row>
    <row r="5567" spans="1:9" x14ac:dyDescent="0.3">
      <c r="A5567">
        <v>33.186225</v>
      </c>
      <c r="B5567">
        <v>22264</v>
      </c>
      <c r="C5567">
        <f t="shared" si="86"/>
        <v>19924</v>
      </c>
      <c r="G5567">
        <v>33.088974</v>
      </c>
      <c r="H5567">
        <v>24604</v>
      </c>
      <c r="I5567">
        <v>22264</v>
      </c>
    </row>
    <row r="5568" spans="1:9" x14ac:dyDescent="0.3">
      <c r="A5568">
        <v>33.181519000000002</v>
      </c>
      <c r="B5568">
        <v>22268</v>
      </c>
      <c r="C5568">
        <f t="shared" si="86"/>
        <v>19928</v>
      </c>
      <c r="G5568">
        <v>33.186075000000002</v>
      </c>
      <c r="H5568">
        <v>24608</v>
      </c>
      <c r="I5568">
        <v>22268</v>
      </c>
    </row>
    <row r="5569" spans="1:9" x14ac:dyDescent="0.3">
      <c r="A5569">
        <v>33.178829999999998</v>
      </c>
      <c r="B5569">
        <v>22272</v>
      </c>
      <c r="C5569">
        <f t="shared" si="86"/>
        <v>19932</v>
      </c>
      <c r="G5569">
        <v>33.087778999999998</v>
      </c>
      <c r="H5569">
        <v>24612</v>
      </c>
      <c r="I5569">
        <v>22272</v>
      </c>
    </row>
    <row r="5570" spans="1:9" x14ac:dyDescent="0.3">
      <c r="A5570">
        <v>33.184955000000002</v>
      </c>
      <c r="B5570">
        <v>22276</v>
      </c>
      <c r="C5570">
        <f t="shared" ref="C5570:C5633" si="87">B5570 - 2340</f>
        <v>19936</v>
      </c>
      <c r="G5570">
        <v>33.188167</v>
      </c>
      <c r="H5570">
        <v>24616</v>
      </c>
      <c r="I5570">
        <v>22276</v>
      </c>
    </row>
    <row r="5571" spans="1:9" x14ac:dyDescent="0.3">
      <c r="A5571">
        <v>33.186897000000002</v>
      </c>
      <c r="B5571">
        <v>22280</v>
      </c>
      <c r="C5571">
        <f t="shared" si="87"/>
        <v>19940</v>
      </c>
      <c r="G5571">
        <v>33.186672999999999</v>
      </c>
      <c r="H5571">
        <v>24620</v>
      </c>
      <c r="I5571">
        <v>22280</v>
      </c>
    </row>
    <row r="5572" spans="1:9" x14ac:dyDescent="0.3">
      <c r="A5572">
        <v>33.183984000000002</v>
      </c>
      <c r="B5572">
        <v>22284</v>
      </c>
      <c r="C5572">
        <f t="shared" si="87"/>
        <v>19944</v>
      </c>
      <c r="G5572">
        <v>33.088824000000002</v>
      </c>
      <c r="H5572">
        <v>24624</v>
      </c>
      <c r="I5572">
        <v>22284</v>
      </c>
    </row>
    <row r="5573" spans="1:9" x14ac:dyDescent="0.3">
      <c r="A5573">
        <v>33.185626999999997</v>
      </c>
      <c r="B5573">
        <v>22288</v>
      </c>
      <c r="C5573">
        <f t="shared" si="87"/>
        <v>19948</v>
      </c>
      <c r="G5573">
        <v>33.181818</v>
      </c>
      <c r="H5573">
        <v>24628</v>
      </c>
      <c r="I5573">
        <v>22288</v>
      </c>
    </row>
    <row r="5574" spans="1:9" x14ac:dyDescent="0.3">
      <c r="A5574">
        <v>33.187046000000002</v>
      </c>
      <c r="B5574">
        <v>22292</v>
      </c>
      <c r="C5574">
        <f t="shared" si="87"/>
        <v>19952</v>
      </c>
      <c r="G5574">
        <v>33.187569000000003</v>
      </c>
      <c r="H5574">
        <v>24632</v>
      </c>
      <c r="I5574">
        <v>22292</v>
      </c>
    </row>
    <row r="5575" spans="1:9" x14ac:dyDescent="0.3">
      <c r="A5575">
        <v>33.184283000000001</v>
      </c>
      <c r="B5575">
        <v>22296</v>
      </c>
      <c r="C5575">
        <f t="shared" si="87"/>
        <v>19956</v>
      </c>
      <c r="G5575">
        <v>33.103838000000003</v>
      </c>
      <c r="H5575">
        <v>24636</v>
      </c>
      <c r="I5575">
        <v>22296</v>
      </c>
    </row>
    <row r="5576" spans="1:9" x14ac:dyDescent="0.3">
      <c r="A5576">
        <v>33.181071000000003</v>
      </c>
      <c r="B5576">
        <v>22300</v>
      </c>
      <c r="C5576">
        <f t="shared" si="87"/>
        <v>19960</v>
      </c>
      <c r="G5576">
        <v>33.186149999999998</v>
      </c>
      <c r="H5576">
        <v>24640</v>
      </c>
      <c r="I5576">
        <v>22300</v>
      </c>
    </row>
    <row r="5577" spans="1:9" x14ac:dyDescent="0.3">
      <c r="A5577">
        <v>33.18488</v>
      </c>
      <c r="B5577">
        <v>22304</v>
      </c>
      <c r="C5577">
        <f t="shared" si="87"/>
        <v>19964</v>
      </c>
      <c r="G5577">
        <v>33.188614999999999</v>
      </c>
      <c r="H5577">
        <v>24644</v>
      </c>
      <c r="I5577">
        <v>22304</v>
      </c>
    </row>
    <row r="5578" spans="1:9" x14ac:dyDescent="0.3">
      <c r="A5578">
        <v>33.181668000000002</v>
      </c>
      <c r="B5578">
        <v>22308</v>
      </c>
      <c r="C5578">
        <f t="shared" si="87"/>
        <v>19968</v>
      </c>
      <c r="G5578">
        <v>33.083446000000002</v>
      </c>
      <c r="H5578">
        <v>24648</v>
      </c>
      <c r="I5578">
        <v>22308</v>
      </c>
    </row>
    <row r="5579" spans="1:9" x14ac:dyDescent="0.3">
      <c r="A5579">
        <v>33.180025000000001</v>
      </c>
      <c r="B5579">
        <v>22312</v>
      </c>
      <c r="C5579">
        <f t="shared" si="87"/>
        <v>19972</v>
      </c>
      <c r="G5579">
        <v>33.189213000000002</v>
      </c>
      <c r="H5579">
        <v>24652</v>
      </c>
      <c r="I5579">
        <v>22312</v>
      </c>
    </row>
    <row r="5580" spans="1:9" x14ac:dyDescent="0.3">
      <c r="A5580">
        <v>33.183684999999997</v>
      </c>
      <c r="B5580">
        <v>22316</v>
      </c>
      <c r="C5580">
        <f t="shared" si="87"/>
        <v>19976</v>
      </c>
      <c r="G5580">
        <v>33.169941999999999</v>
      </c>
      <c r="H5580">
        <v>24656</v>
      </c>
      <c r="I5580">
        <v>22316</v>
      </c>
    </row>
    <row r="5581" spans="1:9" x14ac:dyDescent="0.3">
      <c r="A5581">
        <v>33.183535999999997</v>
      </c>
      <c r="B5581">
        <v>22320</v>
      </c>
      <c r="C5581">
        <f t="shared" si="87"/>
        <v>19980</v>
      </c>
      <c r="G5581">
        <v>33.186597999999996</v>
      </c>
      <c r="H5581">
        <v>24660</v>
      </c>
      <c r="I5581">
        <v>22320</v>
      </c>
    </row>
    <row r="5582" spans="1:9" x14ac:dyDescent="0.3">
      <c r="A5582">
        <v>33.182042000000003</v>
      </c>
      <c r="B5582">
        <v>22324</v>
      </c>
      <c r="C5582">
        <f t="shared" si="87"/>
        <v>19984</v>
      </c>
      <c r="G5582">
        <v>33.186523999999999</v>
      </c>
      <c r="H5582">
        <v>24664</v>
      </c>
      <c r="I5582">
        <v>22324</v>
      </c>
    </row>
    <row r="5583" spans="1:9" x14ac:dyDescent="0.3">
      <c r="A5583">
        <v>33.182414999999999</v>
      </c>
      <c r="B5583">
        <v>22328</v>
      </c>
      <c r="C5583">
        <f t="shared" si="87"/>
        <v>19988</v>
      </c>
      <c r="G5583">
        <v>33.187494999999998</v>
      </c>
      <c r="H5583">
        <v>24668</v>
      </c>
      <c r="I5583">
        <v>22328</v>
      </c>
    </row>
    <row r="5584" spans="1:9" x14ac:dyDescent="0.3">
      <c r="A5584">
        <v>33.187120999999998</v>
      </c>
      <c r="B5584">
        <v>22332</v>
      </c>
      <c r="C5584">
        <f t="shared" si="87"/>
        <v>19992</v>
      </c>
      <c r="G5584">
        <v>33.084268000000002</v>
      </c>
      <c r="H5584">
        <v>24672</v>
      </c>
      <c r="I5584">
        <v>22332</v>
      </c>
    </row>
    <row r="5585" spans="1:9" x14ac:dyDescent="0.3">
      <c r="A5585">
        <v>33.182490000000001</v>
      </c>
      <c r="B5585">
        <v>22336</v>
      </c>
      <c r="C5585">
        <f t="shared" si="87"/>
        <v>19996</v>
      </c>
      <c r="G5585">
        <v>33.185104000000003</v>
      </c>
      <c r="H5585">
        <v>24676</v>
      </c>
      <c r="I5585">
        <v>22336</v>
      </c>
    </row>
    <row r="5586" spans="1:9" x14ac:dyDescent="0.3">
      <c r="A5586">
        <v>33.17756</v>
      </c>
      <c r="B5586">
        <v>22340</v>
      </c>
      <c r="C5586">
        <f t="shared" si="87"/>
        <v>20000</v>
      </c>
      <c r="G5586">
        <v>33.181071000000003</v>
      </c>
      <c r="H5586">
        <v>24680</v>
      </c>
      <c r="I5586">
        <v>22340</v>
      </c>
    </row>
    <row r="5587" spans="1:9" x14ac:dyDescent="0.3">
      <c r="A5587">
        <v>33.186523999999999</v>
      </c>
      <c r="B5587">
        <v>22344</v>
      </c>
      <c r="C5587">
        <f t="shared" si="87"/>
        <v>20004</v>
      </c>
      <c r="G5587">
        <v>33.184283000000001</v>
      </c>
      <c r="H5587">
        <v>24684</v>
      </c>
      <c r="I5587">
        <v>22344</v>
      </c>
    </row>
    <row r="5588" spans="1:9" x14ac:dyDescent="0.3">
      <c r="A5588">
        <v>33.186298999999998</v>
      </c>
      <c r="B5588">
        <v>22348</v>
      </c>
      <c r="C5588">
        <f t="shared" si="87"/>
        <v>20008</v>
      </c>
      <c r="G5588">
        <v>33.183835000000002</v>
      </c>
      <c r="H5588">
        <v>24688</v>
      </c>
      <c r="I5588">
        <v>22348</v>
      </c>
    </row>
    <row r="5589" spans="1:9" x14ac:dyDescent="0.3">
      <c r="A5589">
        <v>33.186449000000003</v>
      </c>
      <c r="B5589">
        <v>22352</v>
      </c>
      <c r="C5589">
        <f t="shared" si="87"/>
        <v>20012</v>
      </c>
      <c r="G5589">
        <v>33.083969000000003</v>
      </c>
      <c r="H5589">
        <v>24692</v>
      </c>
      <c r="I5589">
        <v>22352</v>
      </c>
    </row>
    <row r="5590" spans="1:9" x14ac:dyDescent="0.3">
      <c r="A5590">
        <v>33.182490000000001</v>
      </c>
      <c r="B5590">
        <v>22356</v>
      </c>
      <c r="C5590">
        <f t="shared" si="87"/>
        <v>20016</v>
      </c>
      <c r="G5590">
        <v>33.183087999999998</v>
      </c>
      <c r="H5590">
        <v>24696</v>
      </c>
      <c r="I5590">
        <v>22356</v>
      </c>
    </row>
    <row r="5591" spans="1:9" x14ac:dyDescent="0.3">
      <c r="A5591">
        <v>33.182490000000001</v>
      </c>
      <c r="B5591">
        <v>22360</v>
      </c>
      <c r="C5591">
        <f t="shared" si="87"/>
        <v>20020</v>
      </c>
      <c r="G5591">
        <v>33.186897000000002</v>
      </c>
      <c r="H5591">
        <v>24700</v>
      </c>
      <c r="I5591">
        <v>22360</v>
      </c>
    </row>
    <row r="5592" spans="1:9" x14ac:dyDescent="0.3">
      <c r="A5592">
        <v>33.179651999999997</v>
      </c>
      <c r="B5592">
        <v>22364</v>
      </c>
      <c r="C5592">
        <f t="shared" si="87"/>
        <v>20024</v>
      </c>
      <c r="G5592">
        <v>33.083969000000003</v>
      </c>
      <c r="H5592">
        <v>24704</v>
      </c>
      <c r="I5592">
        <v>22364</v>
      </c>
    </row>
    <row r="5593" spans="1:9" x14ac:dyDescent="0.3">
      <c r="A5593">
        <v>33.184655999999997</v>
      </c>
      <c r="B5593">
        <v>22368</v>
      </c>
      <c r="C5593">
        <f t="shared" si="87"/>
        <v>20028</v>
      </c>
      <c r="G5593">
        <v>33.174573000000002</v>
      </c>
      <c r="H5593">
        <v>24708</v>
      </c>
      <c r="I5593">
        <v>22368</v>
      </c>
    </row>
    <row r="5594" spans="1:9" x14ac:dyDescent="0.3">
      <c r="A5594">
        <v>33.182639999999999</v>
      </c>
      <c r="B5594">
        <v>22372</v>
      </c>
      <c r="C5594">
        <f t="shared" si="87"/>
        <v>20032</v>
      </c>
      <c r="G5594">
        <v>33.157094000000001</v>
      </c>
      <c r="H5594">
        <v>24712</v>
      </c>
      <c r="I5594">
        <v>22372</v>
      </c>
    </row>
    <row r="5595" spans="1:9" x14ac:dyDescent="0.3">
      <c r="A5595">
        <v>33.188465999999998</v>
      </c>
      <c r="B5595">
        <v>22376</v>
      </c>
      <c r="C5595">
        <f t="shared" si="87"/>
        <v>20036</v>
      </c>
      <c r="G5595">
        <v>33.083820000000003</v>
      </c>
      <c r="H5595">
        <v>24716</v>
      </c>
      <c r="I5595">
        <v>22376</v>
      </c>
    </row>
    <row r="5596" spans="1:9" x14ac:dyDescent="0.3">
      <c r="A5596">
        <v>33.185403000000001</v>
      </c>
      <c r="B5596">
        <v>22380</v>
      </c>
      <c r="C5596">
        <f t="shared" si="87"/>
        <v>20040</v>
      </c>
      <c r="G5596">
        <v>33.185178999999998</v>
      </c>
      <c r="H5596">
        <v>24720</v>
      </c>
      <c r="I5596">
        <v>22380</v>
      </c>
    </row>
    <row r="5597" spans="1:9" x14ac:dyDescent="0.3">
      <c r="A5597">
        <v>33.182042000000003</v>
      </c>
      <c r="B5597">
        <v>22384</v>
      </c>
      <c r="C5597">
        <f t="shared" si="87"/>
        <v>20044</v>
      </c>
      <c r="G5597">
        <v>33.082326000000002</v>
      </c>
      <c r="H5597">
        <v>24724</v>
      </c>
      <c r="I5597">
        <v>22384</v>
      </c>
    </row>
    <row r="5598" spans="1:9" x14ac:dyDescent="0.3">
      <c r="A5598">
        <v>33.182938</v>
      </c>
      <c r="B5598">
        <v>22388</v>
      </c>
      <c r="C5598">
        <f t="shared" si="87"/>
        <v>20048</v>
      </c>
      <c r="G5598">
        <v>33.085687</v>
      </c>
      <c r="H5598">
        <v>24728</v>
      </c>
      <c r="I5598">
        <v>22388</v>
      </c>
    </row>
    <row r="5599" spans="1:9" x14ac:dyDescent="0.3">
      <c r="A5599">
        <v>33.183087999999998</v>
      </c>
      <c r="B5599">
        <v>22392</v>
      </c>
      <c r="C5599">
        <f t="shared" si="87"/>
        <v>20052</v>
      </c>
      <c r="G5599">
        <v>33.180174999999998</v>
      </c>
      <c r="H5599">
        <v>24732</v>
      </c>
      <c r="I5599">
        <v>22392</v>
      </c>
    </row>
    <row r="5600" spans="1:9" x14ac:dyDescent="0.3">
      <c r="A5600">
        <v>33.179800999999998</v>
      </c>
      <c r="B5600">
        <v>22396</v>
      </c>
      <c r="C5600">
        <f t="shared" si="87"/>
        <v>20056</v>
      </c>
      <c r="G5600">
        <v>33.119897000000002</v>
      </c>
      <c r="H5600">
        <v>24736</v>
      </c>
      <c r="I5600">
        <v>22396</v>
      </c>
    </row>
    <row r="5601" spans="1:9" x14ac:dyDescent="0.3">
      <c r="A5601">
        <v>33.181443999999999</v>
      </c>
      <c r="B5601">
        <v>22400</v>
      </c>
      <c r="C5601">
        <f t="shared" si="87"/>
        <v>20060</v>
      </c>
      <c r="G5601">
        <v>33.181742999999997</v>
      </c>
      <c r="H5601">
        <v>24740</v>
      </c>
      <c r="I5601">
        <v>22400</v>
      </c>
    </row>
    <row r="5602" spans="1:9" x14ac:dyDescent="0.3">
      <c r="A5602">
        <v>33.182564999999997</v>
      </c>
      <c r="B5602">
        <v>22404</v>
      </c>
      <c r="C5602">
        <f t="shared" si="87"/>
        <v>20064</v>
      </c>
      <c r="G5602">
        <v>33.083072999999999</v>
      </c>
      <c r="H5602">
        <v>24744</v>
      </c>
      <c r="I5602">
        <v>22404</v>
      </c>
    </row>
    <row r="5603" spans="1:9" x14ac:dyDescent="0.3">
      <c r="A5603">
        <v>33.182414999999999</v>
      </c>
      <c r="B5603">
        <v>22408</v>
      </c>
      <c r="C5603">
        <f t="shared" si="87"/>
        <v>20068</v>
      </c>
      <c r="G5603">
        <v>33.183835000000002</v>
      </c>
      <c r="H5603">
        <v>24748</v>
      </c>
      <c r="I5603">
        <v>22408</v>
      </c>
    </row>
    <row r="5604" spans="1:9" x14ac:dyDescent="0.3">
      <c r="A5604">
        <v>33.183162000000003</v>
      </c>
      <c r="B5604">
        <v>22412</v>
      </c>
      <c r="C5604">
        <f t="shared" si="87"/>
        <v>20072</v>
      </c>
      <c r="G5604">
        <v>33.078591000000003</v>
      </c>
      <c r="H5604">
        <v>24752</v>
      </c>
      <c r="I5604">
        <v>22412</v>
      </c>
    </row>
    <row r="5605" spans="1:9" x14ac:dyDescent="0.3">
      <c r="A5605">
        <v>33.184581999999999</v>
      </c>
      <c r="B5605">
        <v>22416</v>
      </c>
      <c r="C5605">
        <f t="shared" si="87"/>
        <v>20076</v>
      </c>
      <c r="G5605">
        <v>33.084043999999999</v>
      </c>
      <c r="H5605">
        <v>24756</v>
      </c>
      <c r="I5605">
        <v>22416</v>
      </c>
    </row>
    <row r="5606" spans="1:9" x14ac:dyDescent="0.3">
      <c r="A5606">
        <v>33.183909</v>
      </c>
      <c r="B5606">
        <v>22420</v>
      </c>
      <c r="C5606">
        <f t="shared" si="87"/>
        <v>20080</v>
      </c>
      <c r="G5606">
        <v>33.185254</v>
      </c>
      <c r="H5606">
        <v>24760</v>
      </c>
      <c r="I5606">
        <v>22420</v>
      </c>
    </row>
    <row r="5607" spans="1:9" x14ac:dyDescent="0.3">
      <c r="A5607">
        <v>33.179428000000001</v>
      </c>
      <c r="B5607">
        <v>22424</v>
      </c>
      <c r="C5607">
        <f t="shared" si="87"/>
        <v>20084</v>
      </c>
      <c r="G5607">
        <v>33.083745</v>
      </c>
      <c r="H5607">
        <v>24764</v>
      </c>
      <c r="I5607">
        <v>22424</v>
      </c>
    </row>
    <row r="5608" spans="1:9" x14ac:dyDescent="0.3">
      <c r="A5608">
        <v>33.181220000000003</v>
      </c>
      <c r="B5608">
        <v>22428</v>
      </c>
      <c r="C5608">
        <f t="shared" si="87"/>
        <v>20088</v>
      </c>
      <c r="G5608">
        <v>33.184730999999999</v>
      </c>
      <c r="H5608">
        <v>24768</v>
      </c>
      <c r="I5608">
        <v>22428</v>
      </c>
    </row>
    <row r="5609" spans="1:9" x14ac:dyDescent="0.3">
      <c r="A5609">
        <v>33.180249000000003</v>
      </c>
      <c r="B5609">
        <v>22432</v>
      </c>
      <c r="C5609">
        <f t="shared" si="87"/>
        <v>20092</v>
      </c>
      <c r="G5609">
        <v>33.082998000000003</v>
      </c>
      <c r="H5609">
        <v>24772</v>
      </c>
      <c r="I5609">
        <v>22432</v>
      </c>
    </row>
    <row r="5610" spans="1:9" x14ac:dyDescent="0.3">
      <c r="A5610">
        <v>33.181443999999999</v>
      </c>
      <c r="B5610">
        <v>22436</v>
      </c>
      <c r="C5610">
        <f t="shared" si="87"/>
        <v>20096</v>
      </c>
      <c r="G5610">
        <v>33.185178999999998</v>
      </c>
      <c r="H5610">
        <v>24776</v>
      </c>
      <c r="I5610">
        <v>22436</v>
      </c>
    </row>
    <row r="5611" spans="1:9" x14ac:dyDescent="0.3">
      <c r="A5611">
        <v>33.175170000000001</v>
      </c>
      <c r="B5611">
        <v>22440</v>
      </c>
      <c r="C5611">
        <f t="shared" si="87"/>
        <v>20100</v>
      </c>
      <c r="G5611">
        <v>33.082549999999998</v>
      </c>
      <c r="H5611">
        <v>24780</v>
      </c>
      <c r="I5611">
        <v>22440</v>
      </c>
    </row>
    <row r="5612" spans="1:9" x14ac:dyDescent="0.3">
      <c r="A5612">
        <v>33.181893000000002</v>
      </c>
      <c r="B5612">
        <v>22444</v>
      </c>
      <c r="C5612">
        <f t="shared" si="87"/>
        <v>20104</v>
      </c>
      <c r="G5612">
        <v>33.084791000000003</v>
      </c>
      <c r="H5612">
        <v>24784</v>
      </c>
      <c r="I5612">
        <v>22444</v>
      </c>
    </row>
    <row r="5613" spans="1:9" x14ac:dyDescent="0.3">
      <c r="A5613">
        <v>33.182789</v>
      </c>
      <c r="B5613">
        <v>22448</v>
      </c>
      <c r="C5613">
        <f t="shared" si="87"/>
        <v>20108</v>
      </c>
      <c r="G5613">
        <v>33.182191000000003</v>
      </c>
      <c r="H5613">
        <v>24788</v>
      </c>
      <c r="I5613">
        <v>22448</v>
      </c>
    </row>
    <row r="5614" spans="1:9" x14ac:dyDescent="0.3">
      <c r="A5614">
        <v>33.184207999999998</v>
      </c>
      <c r="B5614">
        <v>22452</v>
      </c>
      <c r="C5614">
        <f t="shared" si="87"/>
        <v>20112</v>
      </c>
      <c r="G5614">
        <v>33.181370000000001</v>
      </c>
      <c r="H5614">
        <v>24792</v>
      </c>
      <c r="I5614">
        <v>22452</v>
      </c>
    </row>
    <row r="5615" spans="1:9" x14ac:dyDescent="0.3">
      <c r="A5615">
        <v>33.185403000000001</v>
      </c>
      <c r="B5615">
        <v>22456</v>
      </c>
      <c r="C5615">
        <f t="shared" si="87"/>
        <v>20116</v>
      </c>
      <c r="G5615">
        <v>33.084791000000003</v>
      </c>
      <c r="H5615">
        <v>24796</v>
      </c>
      <c r="I5615">
        <v>22456</v>
      </c>
    </row>
    <row r="5616" spans="1:9" x14ac:dyDescent="0.3">
      <c r="A5616">
        <v>33.186821999999999</v>
      </c>
      <c r="B5616">
        <v>22460</v>
      </c>
      <c r="C5616">
        <f t="shared" si="87"/>
        <v>20120</v>
      </c>
      <c r="G5616">
        <v>33.087479999999999</v>
      </c>
      <c r="H5616">
        <v>24800</v>
      </c>
      <c r="I5616">
        <v>22460</v>
      </c>
    </row>
    <row r="5617" spans="1:9" x14ac:dyDescent="0.3">
      <c r="A5617">
        <v>33.183535999999997</v>
      </c>
      <c r="B5617">
        <v>22464</v>
      </c>
      <c r="C5617">
        <f t="shared" si="87"/>
        <v>20124</v>
      </c>
      <c r="G5617">
        <v>33.146413000000003</v>
      </c>
      <c r="H5617">
        <v>24804</v>
      </c>
      <c r="I5617">
        <v>22464</v>
      </c>
    </row>
    <row r="5618" spans="1:9" x14ac:dyDescent="0.3">
      <c r="A5618">
        <v>33.184806000000002</v>
      </c>
      <c r="B5618">
        <v>22468</v>
      </c>
      <c r="C5618">
        <f t="shared" si="87"/>
        <v>20128</v>
      </c>
      <c r="G5618">
        <v>33.082849000000003</v>
      </c>
      <c r="H5618">
        <v>24808</v>
      </c>
      <c r="I5618">
        <v>22468</v>
      </c>
    </row>
    <row r="5619" spans="1:9" x14ac:dyDescent="0.3">
      <c r="A5619">
        <v>33.186672999999999</v>
      </c>
      <c r="B5619">
        <v>22472</v>
      </c>
      <c r="C5619">
        <f t="shared" si="87"/>
        <v>20132</v>
      </c>
      <c r="G5619">
        <v>33.093604999999997</v>
      </c>
      <c r="H5619">
        <v>24812</v>
      </c>
      <c r="I5619">
        <v>22472</v>
      </c>
    </row>
    <row r="5620" spans="1:9" x14ac:dyDescent="0.3">
      <c r="A5620">
        <v>33.189213000000002</v>
      </c>
      <c r="B5620">
        <v>22476</v>
      </c>
      <c r="C5620">
        <f t="shared" si="87"/>
        <v>20136</v>
      </c>
      <c r="G5620">
        <v>33.182341000000001</v>
      </c>
      <c r="H5620">
        <v>24816</v>
      </c>
      <c r="I5620">
        <v>22476</v>
      </c>
    </row>
    <row r="5621" spans="1:9" x14ac:dyDescent="0.3">
      <c r="A5621">
        <v>33.186225</v>
      </c>
      <c r="B5621">
        <v>22480</v>
      </c>
      <c r="C5621">
        <f t="shared" si="87"/>
        <v>20140</v>
      </c>
      <c r="G5621">
        <v>33.083969000000003</v>
      </c>
      <c r="H5621">
        <v>24820</v>
      </c>
      <c r="I5621">
        <v>22480</v>
      </c>
    </row>
    <row r="5622" spans="1:9" x14ac:dyDescent="0.3">
      <c r="A5622">
        <v>33.186298999999998</v>
      </c>
      <c r="B5622">
        <v>22484</v>
      </c>
      <c r="C5622">
        <f t="shared" si="87"/>
        <v>20144</v>
      </c>
      <c r="G5622">
        <v>33.082026999999997</v>
      </c>
      <c r="H5622">
        <v>24824</v>
      </c>
      <c r="I5622">
        <v>22484</v>
      </c>
    </row>
    <row r="5623" spans="1:9" x14ac:dyDescent="0.3">
      <c r="A5623">
        <v>33.186523999999999</v>
      </c>
      <c r="B5623">
        <v>22488</v>
      </c>
      <c r="C5623">
        <f t="shared" si="87"/>
        <v>20148</v>
      </c>
      <c r="G5623">
        <v>33.086359999999999</v>
      </c>
      <c r="H5623">
        <v>24828</v>
      </c>
      <c r="I5623">
        <v>22488</v>
      </c>
    </row>
    <row r="5624" spans="1:9" x14ac:dyDescent="0.3">
      <c r="A5624">
        <v>33.187046000000002</v>
      </c>
      <c r="B5624">
        <v>22492</v>
      </c>
      <c r="C5624">
        <f t="shared" si="87"/>
        <v>20152</v>
      </c>
      <c r="G5624">
        <v>33.081055999999997</v>
      </c>
      <c r="H5624">
        <v>24832</v>
      </c>
      <c r="I5624">
        <v>22492</v>
      </c>
    </row>
    <row r="5625" spans="1:9" x14ac:dyDescent="0.3">
      <c r="A5625">
        <v>33.188391000000003</v>
      </c>
      <c r="B5625">
        <v>22496</v>
      </c>
      <c r="C5625">
        <f t="shared" si="87"/>
        <v>20156</v>
      </c>
      <c r="G5625">
        <v>33.185626999999997</v>
      </c>
      <c r="H5625">
        <v>24836</v>
      </c>
      <c r="I5625">
        <v>22496</v>
      </c>
    </row>
    <row r="5626" spans="1:9" x14ac:dyDescent="0.3">
      <c r="A5626">
        <v>33.185552999999999</v>
      </c>
      <c r="B5626">
        <v>22500</v>
      </c>
      <c r="C5626">
        <f t="shared" si="87"/>
        <v>20160</v>
      </c>
      <c r="G5626">
        <v>33.082177000000001</v>
      </c>
      <c r="H5626">
        <v>24840</v>
      </c>
      <c r="I5626">
        <v>22500</v>
      </c>
    </row>
    <row r="5627" spans="1:9" x14ac:dyDescent="0.3">
      <c r="A5627">
        <v>33.191079999999999</v>
      </c>
      <c r="B5627">
        <v>22504</v>
      </c>
      <c r="C5627">
        <f t="shared" si="87"/>
        <v>20164</v>
      </c>
      <c r="G5627">
        <v>33.178158000000003</v>
      </c>
      <c r="H5627">
        <v>24844</v>
      </c>
      <c r="I5627">
        <v>22504</v>
      </c>
    </row>
    <row r="5628" spans="1:9" x14ac:dyDescent="0.3">
      <c r="A5628">
        <v>33.185254</v>
      </c>
      <c r="B5628">
        <v>22508</v>
      </c>
      <c r="C5628">
        <f t="shared" si="87"/>
        <v>20168</v>
      </c>
      <c r="G5628">
        <v>33.185626999999997</v>
      </c>
      <c r="H5628">
        <v>24848</v>
      </c>
      <c r="I5628">
        <v>22508</v>
      </c>
    </row>
    <row r="5629" spans="1:9" x14ac:dyDescent="0.3">
      <c r="A5629">
        <v>33.182116999999998</v>
      </c>
      <c r="B5629">
        <v>22512</v>
      </c>
      <c r="C5629">
        <f t="shared" si="87"/>
        <v>20172</v>
      </c>
      <c r="G5629">
        <v>33.082026999999997</v>
      </c>
      <c r="H5629">
        <v>24852</v>
      </c>
      <c r="I5629">
        <v>22512</v>
      </c>
    </row>
    <row r="5630" spans="1:9" x14ac:dyDescent="0.3">
      <c r="A5630">
        <v>33.182564999999997</v>
      </c>
      <c r="B5630">
        <v>22516</v>
      </c>
      <c r="C5630">
        <f t="shared" si="87"/>
        <v>20176</v>
      </c>
      <c r="G5630">
        <v>33.081803000000001</v>
      </c>
      <c r="H5630">
        <v>24856</v>
      </c>
      <c r="I5630">
        <v>22516</v>
      </c>
    </row>
    <row r="5631" spans="1:9" x14ac:dyDescent="0.3">
      <c r="A5631">
        <v>33.182490000000001</v>
      </c>
      <c r="B5631">
        <v>22520</v>
      </c>
      <c r="C5631">
        <f t="shared" si="87"/>
        <v>20180</v>
      </c>
      <c r="G5631">
        <v>33.158662999999997</v>
      </c>
      <c r="H5631">
        <v>24860</v>
      </c>
      <c r="I5631">
        <v>22520</v>
      </c>
    </row>
    <row r="5632" spans="1:9" x14ac:dyDescent="0.3">
      <c r="A5632">
        <v>33.18488</v>
      </c>
      <c r="B5632">
        <v>22524</v>
      </c>
      <c r="C5632">
        <f t="shared" si="87"/>
        <v>20184</v>
      </c>
      <c r="G5632">
        <v>33.085687</v>
      </c>
      <c r="H5632">
        <v>24864</v>
      </c>
      <c r="I5632">
        <v>22524</v>
      </c>
    </row>
    <row r="5633" spans="1:9" x14ac:dyDescent="0.3">
      <c r="A5633">
        <v>33.182116999999998</v>
      </c>
      <c r="B5633">
        <v>22528</v>
      </c>
      <c r="C5633">
        <f t="shared" si="87"/>
        <v>20188</v>
      </c>
      <c r="G5633">
        <v>33.082026999999997</v>
      </c>
      <c r="H5633">
        <v>24868</v>
      </c>
      <c r="I5633">
        <v>22528</v>
      </c>
    </row>
    <row r="5634" spans="1:9" x14ac:dyDescent="0.3">
      <c r="A5634">
        <v>33.183684999999997</v>
      </c>
      <c r="B5634">
        <v>22532</v>
      </c>
      <c r="C5634">
        <f t="shared" ref="C5634:C5697" si="88">B5634 - 2340</f>
        <v>20192</v>
      </c>
      <c r="G5634">
        <v>33.081578999999998</v>
      </c>
      <c r="H5634">
        <v>24872</v>
      </c>
      <c r="I5634">
        <v>22532</v>
      </c>
    </row>
    <row r="5635" spans="1:9" x14ac:dyDescent="0.3">
      <c r="A5635">
        <v>33.179428000000001</v>
      </c>
      <c r="B5635">
        <v>22536</v>
      </c>
      <c r="C5635">
        <f t="shared" si="88"/>
        <v>20196</v>
      </c>
      <c r="G5635">
        <v>33.083894999999998</v>
      </c>
      <c r="H5635">
        <v>24876</v>
      </c>
      <c r="I5635">
        <v>22536</v>
      </c>
    </row>
    <row r="5636" spans="1:9" x14ac:dyDescent="0.3">
      <c r="A5636">
        <v>33.183835000000002</v>
      </c>
      <c r="B5636">
        <v>22540</v>
      </c>
      <c r="C5636">
        <f t="shared" si="88"/>
        <v>20200</v>
      </c>
      <c r="G5636">
        <v>33.081654</v>
      </c>
      <c r="H5636">
        <v>24880</v>
      </c>
      <c r="I5636">
        <v>22540</v>
      </c>
    </row>
    <row r="5637" spans="1:9" x14ac:dyDescent="0.3">
      <c r="A5637">
        <v>33.185403000000001</v>
      </c>
      <c r="B5637">
        <v>22544</v>
      </c>
      <c r="C5637">
        <f t="shared" si="88"/>
        <v>20204</v>
      </c>
      <c r="G5637">
        <v>33.079264000000002</v>
      </c>
      <c r="H5637">
        <v>24884</v>
      </c>
      <c r="I5637">
        <v>22544</v>
      </c>
    </row>
    <row r="5638" spans="1:9" x14ac:dyDescent="0.3">
      <c r="A5638">
        <v>33.187120999999998</v>
      </c>
      <c r="B5638">
        <v>22548</v>
      </c>
      <c r="C5638">
        <f t="shared" si="88"/>
        <v>20208</v>
      </c>
      <c r="G5638">
        <v>33.143425000000001</v>
      </c>
      <c r="H5638">
        <v>24888</v>
      </c>
      <c r="I5638">
        <v>22548</v>
      </c>
    </row>
    <row r="5639" spans="1:9" x14ac:dyDescent="0.3">
      <c r="A5639">
        <v>33.187494999999998</v>
      </c>
      <c r="B5639">
        <v>22552</v>
      </c>
      <c r="C5639">
        <f t="shared" si="88"/>
        <v>20212</v>
      </c>
      <c r="G5639">
        <v>33.082549999999998</v>
      </c>
      <c r="H5639">
        <v>24892</v>
      </c>
      <c r="I5639">
        <v>22552</v>
      </c>
    </row>
    <row r="5640" spans="1:9" x14ac:dyDescent="0.3">
      <c r="A5640">
        <v>33.186748000000001</v>
      </c>
      <c r="B5640">
        <v>22556</v>
      </c>
      <c r="C5640">
        <f t="shared" si="88"/>
        <v>20216</v>
      </c>
      <c r="G5640">
        <v>33.181294999999999</v>
      </c>
      <c r="H5640">
        <v>24896</v>
      </c>
      <c r="I5640">
        <v>22556</v>
      </c>
    </row>
    <row r="5641" spans="1:9" x14ac:dyDescent="0.3">
      <c r="A5641">
        <v>33.180922000000002</v>
      </c>
      <c r="B5641">
        <v>22560</v>
      </c>
      <c r="C5641">
        <f t="shared" si="88"/>
        <v>20220</v>
      </c>
      <c r="G5641">
        <v>33.082774000000001</v>
      </c>
      <c r="H5641">
        <v>24900</v>
      </c>
      <c r="I5641">
        <v>22560</v>
      </c>
    </row>
    <row r="5642" spans="1:9" x14ac:dyDescent="0.3">
      <c r="A5642">
        <v>33.183087999999998</v>
      </c>
      <c r="B5642">
        <v>22564</v>
      </c>
      <c r="C5642">
        <f t="shared" si="88"/>
        <v>20224</v>
      </c>
      <c r="G5642">
        <v>33.086134999999999</v>
      </c>
      <c r="H5642">
        <v>24904</v>
      </c>
      <c r="I5642">
        <v>22564</v>
      </c>
    </row>
    <row r="5643" spans="1:9" x14ac:dyDescent="0.3">
      <c r="A5643">
        <v>33.189362000000003</v>
      </c>
      <c r="B5643">
        <v>22568</v>
      </c>
      <c r="C5643">
        <f t="shared" si="88"/>
        <v>20228</v>
      </c>
      <c r="G5643">
        <v>33.185626999999997</v>
      </c>
      <c r="H5643">
        <v>24908</v>
      </c>
      <c r="I5643">
        <v>22568</v>
      </c>
    </row>
    <row r="5644" spans="1:9" x14ac:dyDescent="0.3">
      <c r="A5644">
        <v>33.183535999999997</v>
      </c>
      <c r="B5644">
        <v>22572</v>
      </c>
      <c r="C5644">
        <f t="shared" si="88"/>
        <v>20232</v>
      </c>
      <c r="G5644">
        <v>33.088152000000001</v>
      </c>
      <c r="H5644">
        <v>24912</v>
      </c>
      <c r="I5644">
        <v>22572</v>
      </c>
    </row>
    <row r="5645" spans="1:9" x14ac:dyDescent="0.3">
      <c r="A5645">
        <v>33.181294999999999</v>
      </c>
      <c r="B5645">
        <v>22576</v>
      </c>
      <c r="C5645">
        <f t="shared" si="88"/>
        <v>20236</v>
      </c>
      <c r="G5645">
        <v>33.081206000000002</v>
      </c>
      <c r="H5645">
        <v>24916</v>
      </c>
      <c r="I5645">
        <v>22576</v>
      </c>
    </row>
    <row r="5646" spans="1:9" x14ac:dyDescent="0.3">
      <c r="A5646">
        <v>33.184730999999999</v>
      </c>
      <c r="B5646">
        <v>22580</v>
      </c>
      <c r="C5646">
        <f t="shared" si="88"/>
        <v>20240</v>
      </c>
      <c r="G5646">
        <v>33.081878000000003</v>
      </c>
      <c r="H5646">
        <v>24920</v>
      </c>
      <c r="I5646">
        <v>22580</v>
      </c>
    </row>
    <row r="5647" spans="1:9" x14ac:dyDescent="0.3">
      <c r="A5647">
        <v>33.184283000000001</v>
      </c>
      <c r="B5647">
        <v>22584</v>
      </c>
      <c r="C5647">
        <f t="shared" si="88"/>
        <v>20244</v>
      </c>
      <c r="G5647">
        <v>33.082849000000003</v>
      </c>
      <c r="H5647">
        <v>24924</v>
      </c>
      <c r="I5647">
        <v>22584</v>
      </c>
    </row>
    <row r="5648" spans="1:9" x14ac:dyDescent="0.3">
      <c r="A5648">
        <v>33.179501999999999</v>
      </c>
      <c r="B5648">
        <v>22588</v>
      </c>
      <c r="C5648">
        <f t="shared" si="88"/>
        <v>20248</v>
      </c>
      <c r="G5648">
        <v>33.080309</v>
      </c>
      <c r="H5648">
        <v>24928</v>
      </c>
      <c r="I5648">
        <v>22588</v>
      </c>
    </row>
    <row r="5649" spans="1:9" x14ac:dyDescent="0.3">
      <c r="A5649">
        <v>33.183461000000001</v>
      </c>
      <c r="B5649">
        <v>22592</v>
      </c>
      <c r="C5649">
        <f t="shared" si="88"/>
        <v>20252</v>
      </c>
      <c r="G5649">
        <v>33.078964999999997</v>
      </c>
      <c r="H5649">
        <v>24932</v>
      </c>
      <c r="I5649">
        <v>22592</v>
      </c>
    </row>
    <row r="5650" spans="1:9" x14ac:dyDescent="0.3">
      <c r="A5650">
        <v>33.188988000000002</v>
      </c>
      <c r="B5650">
        <v>22596</v>
      </c>
      <c r="C5650">
        <f t="shared" si="88"/>
        <v>20256</v>
      </c>
      <c r="G5650">
        <v>33.082700000000003</v>
      </c>
      <c r="H5650">
        <v>24936</v>
      </c>
      <c r="I5650">
        <v>22596</v>
      </c>
    </row>
    <row r="5651" spans="1:9" x14ac:dyDescent="0.3">
      <c r="A5651">
        <v>33.183087999999998</v>
      </c>
      <c r="B5651">
        <v>22600</v>
      </c>
      <c r="C5651">
        <f t="shared" si="88"/>
        <v>20260</v>
      </c>
      <c r="G5651">
        <v>33.144620000000003</v>
      </c>
      <c r="H5651">
        <v>24940</v>
      </c>
      <c r="I5651">
        <v>22600</v>
      </c>
    </row>
    <row r="5652" spans="1:9" x14ac:dyDescent="0.3">
      <c r="A5652">
        <v>33.182042000000003</v>
      </c>
      <c r="B5652">
        <v>22604</v>
      </c>
      <c r="C5652">
        <f t="shared" si="88"/>
        <v>20264</v>
      </c>
      <c r="G5652">
        <v>33.085090000000001</v>
      </c>
      <c r="H5652">
        <v>24944</v>
      </c>
      <c r="I5652">
        <v>22604</v>
      </c>
    </row>
    <row r="5653" spans="1:9" x14ac:dyDescent="0.3">
      <c r="A5653">
        <v>33.180399000000001</v>
      </c>
      <c r="B5653">
        <v>22608</v>
      </c>
      <c r="C5653">
        <f t="shared" si="88"/>
        <v>20268</v>
      </c>
      <c r="G5653">
        <v>33.085985999999998</v>
      </c>
      <c r="H5653">
        <v>24948</v>
      </c>
      <c r="I5653">
        <v>22608</v>
      </c>
    </row>
    <row r="5654" spans="1:9" x14ac:dyDescent="0.3">
      <c r="A5654">
        <v>33.183909</v>
      </c>
      <c r="B5654">
        <v>22612</v>
      </c>
      <c r="C5654">
        <f t="shared" si="88"/>
        <v>20272</v>
      </c>
      <c r="G5654">
        <v>33.080607999999998</v>
      </c>
      <c r="H5654">
        <v>24952</v>
      </c>
      <c r="I5654">
        <v>22612</v>
      </c>
    </row>
    <row r="5655" spans="1:9" x14ac:dyDescent="0.3">
      <c r="A5655">
        <v>33.183535999999997</v>
      </c>
      <c r="B5655">
        <v>22616</v>
      </c>
      <c r="C5655">
        <f t="shared" si="88"/>
        <v>20276</v>
      </c>
      <c r="G5655">
        <v>33.083297000000002</v>
      </c>
      <c r="H5655">
        <v>24956</v>
      </c>
      <c r="I5655">
        <v>22616</v>
      </c>
    </row>
    <row r="5656" spans="1:9" x14ac:dyDescent="0.3">
      <c r="A5656">
        <v>33.181742999999997</v>
      </c>
      <c r="B5656">
        <v>22620</v>
      </c>
      <c r="C5656">
        <f t="shared" si="88"/>
        <v>20280</v>
      </c>
      <c r="G5656">
        <v>33.187271000000003</v>
      </c>
      <c r="H5656">
        <v>24960</v>
      </c>
      <c r="I5656">
        <v>22620</v>
      </c>
    </row>
    <row r="5657" spans="1:9" x14ac:dyDescent="0.3">
      <c r="A5657">
        <v>33.181668000000002</v>
      </c>
      <c r="B5657">
        <v>22624</v>
      </c>
      <c r="C5657">
        <f t="shared" si="88"/>
        <v>20284</v>
      </c>
      <c r="G5657">
        <v>33.089497000000001</v>
      </c>
      <c r="H5657">
        <v>24964</v>
      </c>
      <c r="I5657">
        <v>22624</v>
      </c>
    </row>
    <row r="5658" spans="1:9" x14ac:dyDescent="0.3">
      <c r="A5658">
        <v>33.181071000000003</v>
      </c>
      <c r="B5658">
        <v>22628</v>
      </c>
      <c r="C5658">
        <f t="shared" si="88"/>
        <v>20288</v>
      </c>
      <c r="G5658">
        <v>33.088898999999998</v>
      </c>
      <c r="H5658">
        <v>24968</v>
      </c>
      <c r="I5658">
        <v>22628</v>
      </c>
    </row>
    <row r="5659" spans="1:9" x14ac:dyDescent="0.3">
      <c r="A5659">
        <v>33.183535999999997</v>
      </c>
      <c r="B5659">
        <v>22632</v>
      </c>
      <c r="C5659">
        <f t="shared" si="88"/>
        <v>20292</v>
      </c>
      <c r="G5659">
        <v>33.088675000000002</v>
      </c>
      <c r="H5659">
        <v>24972</v>
      </c>
      <c r="I5659">
        <v>22632</v>
      </c>
    </row>
    <row r="5660" spans="1:9" x14ac:dyDescent="0.3">
      <c r="A5660">
        <v>33.186821999999999</v>
      </c>
      <c r="B5660">
        <v>22636</v>
      </c>
      <c r="C5660">
        <f t="shared" si="88"/>
        <v>20296</v>
      </c>
      <c r="G5660">
        <v>33.089047999999998</v>
      </c>
      <c r="H5660">
        <v>24976</v>
      </c>
      <c r="I5660">
        <v>22636</v>
      </c>
    </row>
    <row r="5661" spans="1:9" x14ac:dyDescent="0.3">
      <c r="A5661">
        <v>33.186748000000001</v>
      </c>
      <c r="B5661">
        <v>22640</v>
      </c>
      <c r="C5661">
        <f t="shared" si="88"/>
        <v>20300</v>
      </c>
      <c r="G5661">
        <v>33.085836999999998</v>
      </c>
      <c r="H5661">
        <v>24980</v>
      </c>
      <c r="I5661">
        <v>22640</v>
      </c>
    </row>
    <row r="5662" spans="1:9" x14ac:dyDescent="0.3">
      <c r="A5662">
        <v>33.187942999999997</v>
      </c>
      <c r="B5662">
        <v>22644</v>
      </c>
      <c r="C5662">
        <f t="shared" si="88"/>
        <v>20304</v>
      </c>
      <c r="G5662">
        <v>33.087778999999998</v>
      </c>
      <c r="H5662">
        <v>24984</v>
      </c>
      <c r="I5662">
        <v>22644</v>
      </c>
    </row>
    <row r="5663" spans="1:9" x14ac:dyDescent="0.3">
      <c r="A5663">
        <v>33.187643999999999</v>
      </c>
      <c r="B5663">
        <v>22648</v>
      </c>
      <c r="C5663">
        <f t="shared" si="88"/>
        <v>20308</v>
      </c>
      <c r="G5663">
        <v>33.086584000000002</v>
      </c>
      <c r="H5663">
        <v>24988</v>
      </c>
      <c r="I5663">
        <v>22648</v>
      </c>
    </row>
    <row r="5664" spans="1:9" x14ac:dyDescent="0.3">
      <c r="A5664">
        <v>33.187643999999999</v>
      </c>
      <c r="B5664">
        <v>22652</v>
      </c>
      <c r="C5664">
        <f t="shared" si="88"/>
        <v>20312</v>
      </c>
      <c r="G5664">
        <v>33.083148000000001</v>
      </c>
      <c r="H5664">
        <v>24992</v>
      </c>
      <c r="I5664">
        <v>22652</v>
      </c>
    </row>
    <row r="5665" spans="1:9" x14ac:dyDescent="0.3">
      <c r="A5665">
        <v>33.189362000000003</v>
      </c>
      <c r="B5665">
        <v>22656</v>
      </c>
      <c r="C5665">
        <f t="shared" si="88"/>
        <v>20316</v>
      </c>
      <c r="G5665">
        <v>33.081803000000001</v>
      </c>
      <c r="H5665">
        <v>24996</v>
      </c>
      <c r="I5665">
        <v>22656</v>
      </c>
    </row>
    <row r="5666" spans="1:9" x14ac:dyDescent="0.3">
      <c r="A5666">
        <v>33.188242000000002</v>
      </c>
      <c r="B5666">
        <v>22660</v>
      </c>
      <c r="C5666">
        <f t="shared" si="88"/>
        <v>20320</v>
      </c>
      <c r="G5666">
        <v>33.086882000000003</v>
      </c>
      <c r="H5666">
        <v>25000</v>
      </c>
      <c r="I5666">
        <v>22660</v>
      </c>
    </row>
    <row r="5667" spans="1:9" x14ac:dyDescent="0.3">
      <c r="A5667">
        <v>33.188242000000002</v>
      </c>
      <c r="B5667">
        <v>22664</v>
      </c>
      <c r="C5667">
        <f t="shared" si="88"/>
        <v>20324</v>
      </c>
      <c r="G5667">
        <v>33.085313999999997</v>
      </c>
      <c r="H5667">
        <v>25004</v>
      </c>
      <c r="I5667">
        <v>22664</v>
      </c>
    </row>
    <row r="5668" spans="1:9" x14ac:dyDescent="0.3">
      <c r="A5668">
        <v>33.190258</v>
      </c>
      <c r="B5668">
        <v>22668</v>
      </c>
      <c r="C5668">
        <f t="shared" si="88"/>
        <v>20328</v>
      </c>
      <c r="G5668">
        <v>33.081130999999999</v>
      </c>
      <c r="H5668">
        <v>25008</v>
      </c>
      <c r="I5668">
        <v>22668</v>
      </c>
    </row>
    <row r="5669" spans="1:9" x14ac:dyDescent="0.3">
      <c r="A5669">
        <v>33.187494999999998</v>
      </c>
      <c r="B5669">
        <v>22672</v>
      </c>
      <c r="C5669">
        <f t="shared" si="88"/>
        <v>20332</v>
      </c>
      <c r="G5669">
        <v>33.182341000000001</v>
      </c>
      <c r="H5669">
        <v>25012</v>
      </c>
      <c r="I5669">
        <v>22672</v>
      </c>
    </row>
    <row r="5670" spans="1:9" x14ac:dyDescent="0.3">
      <c r="A5670">
        <v>33.186298999999998</v>
      </c>
      <c r="B5670">
        <v>22676</v>
      </c>
      <c r="C5670">
        <f t="shared" si="88"/>
        <v>20336</v>
      </c>
      <c r="G5670">
        <v>33.082326000000002</v>
      </c>
      <c r="H5670">
        <v>25016</v>
      </c>
      <c r="I5670">
        <v>22676</v>
      </c>
    </row>
    <row r="5671" spans="1:9" x14ac:dyDescent="0.3">
      <c r="A5671">
        <v>33.183236999999998</v>
      </c>
      <c r="B5671">
        <v>22680</v>
      </c>
      <c r="C5671">
        <f t="shared" si="88"/>
        <v>20340</v>
      </c>
      <c r="G5671">
        <v>33.083297000000002</v>
      </c>
      <c r="H5671">
        <v>25020</v>
      </c>
      <c r="I5671">
        <v>22680</v>
      </c>
    </row>
    <row r="5672" spans="1:9" x14ac:dyDescent="0.3">
      <c r="A5672">
        <v>33.182116999999998</v>
      </c>
      <c r="B5672">
        <v>22684</v>
      </c>
      <c r="C5672">
        <f t="shared" si="88"/>
        <v>20344</v>
      </c>
      <c r="G5672">
        <v>33.085313999999997</v>
      </c>
      <c r="H5672">
        <v>25024</v>
      </c>
      <c r="I5672">
        <v>22684</v>
      </c>
    </row>
    <row r="5673" spans="1:9" x14ac:dyDescent="0.3">
      <c r="A5673">
        <v>33.183984000000002</v>
      </c>
      <c r="B5673">
        <v>22688</v>
      </c>
      <c r="C5673">
        <f t="shared" si="88"/>
        <v>20348</v>
      </c>
      <c r="G5673">
        <v>33.182116999999998</v>
      </c>
      <c r="H5673">
        <v>25028</v>
      </c>
      <c r="I5673">
        <v>22688</v>
      </c>
    </row>
    <row r="5674" spans="1:9" x14ac:dyDescent="0.3">
      <c r="A5674">
        <v>33.181967</v>
      </c>
      <c r="B5674">
        <v>22692</v>
      </c>
      <c r="C5674">
        <f t="shared" si="88"/>
        <v>20352</v>
      </c>
      <c r="G5674">
        <v>33.085613000000002</v>
      </c>
      <c r="H5674">
        <v>25032</v>
      </c>
      <c r="I5674">
        <v>22692</v>
      </c>
    </row>
    <row r="5675" spans="1:9" x14ac:dyDescent="0.3">
      <c r="A5675">
        <v>33.182191000000003</v>
      </c>
      <c r="B5675">
        <v>22696</v>
      </c>
      <c r="C5675">
        <f t="shared" si="88"/>
        <v>20356</v>
      </c>
      <c r="G5675">
        <v>33.095472000000001</v>
      </c>
      <c r="H5675">
        <v>25036</v>
      </c>
      <c r="I5675">
        <v>22696</v>
      </c>
    </row>
    <row r="5676" spans="1:9" x14ac:dyDescent="0.3">
      <c r="A5676">
        <v>33.183835000000002</v>
      </c>
      <c r="B5676">
        <v>22700</v>
      </c>
      <c r="C5676">
        <f t="shared" si="88"/>
        <v>20360</v>
      </c>
      <c r="G5676">
        <v>33.083671000000002</v>
      </c>
      <c r="H5676">
        <v>25040</v>
      </c>
      <c r="I5676">
        <v>22700</v>
      </c>
    </row>
    <row r="5677" spans="1:9" x14ac:dyDescent="0.3">
      <c r="A5677">
        <v>33.185701999999999</v>
      </c>
      <c r="B5677">
        <v>22704</v>
      </c>
      <c r="C5677">
        <f t="shared" si="88"/>
        <v>20364</v>
      </c>
      <c r="G5677">
        <v>33.082774000000001</v>
      </c>
      <c r="H5677">
        <v>25044</v>
      </c>
      <c r="I5677">
        <v>22704</v>
      </c>
    </row>
    <row r="5678" spans="1:9" x14ac:dyDescent="0.3">
      <c r="A5678">
        <v>33.189511000000003</v>
      </c>
      <c r="B5678">
        <v>22708</v>
      </c>
      <c r="C5678">
        <f t="shared" si="88"/>
        <v>20368</v>
      </c>
      <c r="G5678">
        <v>33.083671000000002</v>
      </c>
      <c r="H5678">
        <v>25048</v>
      </c>
      <c r="I5678">
        <v>22708</v>
      </c>
    </row>
    <row r="5679" spans="1:9" x14ac:dyDescent="0.3">
      <c r="A5679">
        <v>33.182414999999999</v>
      </c>
      <c r="B5679">
        <v>22712</v>
      </c>
      <c r="C5679">
        <f t="shared" si="88"/>
        <v>20372</v>
      </c>
      <c r="G5679">
        <v>33.186000999999997</v>
      </c>
      <c r="H5679">
        <v>25052</v>
      </c>
      <c r="I5679">
        <v>22712</v>
      </c>
    </row>
    <row r="5680" spans="1:9" x14ac:dyDescent="0.3">
      <c r="A5680">
        <v>33.184507000000004</v>
      </c>
      <c r="B5680">
        <v>22716</v>
      </c>
      <c r="C5680">
        <f t="shared" si="88"/>
        <v>20376</v>
      </c>
      <c r="G5680">
        <v>33.086210000000001</v>
      </c>
      <c r="H5680">
        <v>25056</v>
      </c>
      <c r="I5680">
        <v>22716</v>
      </c>
    </row>
    <row r="5681" spans="1:9" x14ac:dyDescent="0.3">
      <c r="A5681">
        <v>33.186971999999997</v>
      </c>
      <c r="B5681">
        <v>22720</v>
      </c>
      <c r="C5681">
        <f t="shared" si="88"/>
        <v>20380</v>
      </c>
      <c r="G5681">
        <v>33.080832000000001</v>
      </c>
      <c r="H5681">
        <v>25060</v>
      </c>
      <c r="I5681">
        <v>22720</v>
      </c>
    </row>
    <row r="5682" spans="1:9" x14ac:dyDescent="0.3">
      <c r="A5682">
        <v>33.187196</v>
      </c>
      <c r="B5682">
        <v>22724</v>
      </c>
      <c r="C5682">
        <f t="shared" si="88"/>
        <v>20384</v>
      </c>
      <c r="G5682">
        <v>33.087032000000001</v>
      </c>
      <c r="H5682">
        <v>25064</v>
      </c>
      <c r="I5682">
        <v>22724</v>
      </c>
    </row>
    <row r="5683" spans="1:9" x14ac:dyDescent="0.3">
      <c r="A5683">
        <v>33.186298999999998</v>
      </c>
      <c r="B5683">
        <v>22728</v>
      </c>
      <c r="C5683">
        <f t="shared" si="88"/>
        <v>20388</v>
      </c>
      <c r="G5683">
        <v>33.082549999999998</v>
      </c>
      <c r="H5683">
        <v>25068</v>
      </c>
      <c r="I5683">
        <v>22728</v>
      </c>
    </row>
    <row r="5684" spans="1:9" x14ac:dyDescent="0.3">
      <c r="A5684">
        <v>33.185254</v>
      </c>
      <c r="B5684">
        <v>22732</v>
      </c>
      <c r="C5684">
        <f t="shared" si="88"/>
        <v>20392</v>
      </c>
      <c r="G5684">
        <v>33.085014999999999</v>
      </c>
      <c r="H5684">
        <v>25072</v>
      </c>
      <c r="I5684">
        <v>22732</v>
      </c>
    </row>
    <row r="5685" spans="1:9" x14ac:dyDescent="0.3">
      <c r="A5685">
        <v>33.189138</v>
      </c>
      <c r="B5685">
        <v>22736</v>
      </c>
      <c r="C5685">
        <f t="shared" si="88"/>
        <v>20396</v>
      </c>
      <c r="G5685">
        <v>33.080084999999997</v>
      </c>
      <c r="H5685">
        <v>25076</v>
      </c>
      <c r="I5685">
        <v>22736</v>
      </c>
    </row>
    <row r="5686" spans="1:9" x14ac:dyDescent="0.3">
      <c r="A5686">
        <v>33.192946999999997</v>
      </c>
      <c r="B5686">
        <v>22740</v>
      </c>
      <c r="C5686">
        <f t="shared" si="88"/>
        <v>20400</v>
      </c>
      <c r="G5686">
        <v>33.089570999999999</v>
      </c>
      <c r="H5686">
        <v>25080</v>
      </c>
      <c r="I5686">
        <v>22740</v>
      </c>
    </row>
    <row r="5687" spans="1:9" x14ac:dyDescent="0.3">
      <c r="A5687">
        <v>33.191453000000003</v>
      </c>
      <c r="B5687">
        <v>22744</v>
      </c>
      <c r="C5687">
        <f t="shared" si="88"/>
        <v>20404</v>
      </c>
      <c r="G5687">
        <v>33.083969000000003</v>
      </c>
      <c r="H5687">
        <v>25084</v>
      </c>
      <c r="I5687">
        <v>22744</v>
      </c>
    </row>
    <row r="5688" spans="1:9" x14ac:dyDescent="0.3">
      <c r="A5688">
        <v>33.183162000000003</v>
      </c>
      <c r="B5688">
        <v>22748</v>
      </c>
      <c r="C5688">
        <f t="shared" si="88"/>
        <v>20408</v>
      </c>
      <c r="G5688">
        <v>33.090243999999998</v>
      </c>
      <c r="H5688">
        <v>25088</v>
      </c>
      <c r="I5688">
        <v>22748</v>
      </c>
    </row>
    <row r="5689" spans="1:9" x14ac:dyDescent="0.3">
      <c r="A5689">
        <v>33.182265999999998</v>
      </c>
      <c r="B5689">
        <v>22752</v>
      </c>
      <c r="C5689">
        <f t="shared" si="88"/>
        <v>20412</v>
      </c>
      <c r="G5689">
        <v>33.086658</v>
      </c>
      <c r="H5689">
        <v>25092</v>
      </c>
      <c r="I5689">
        <v>22752</v>
      </c>
    </row>
    <row r="5690" spans="1:9" x14ac:dyDescent="0.3">
      <c r="A5690">
        <v>33.187719000000001</v>
      </c>
      <c r="B5690">
        <v>22756</v>
      </c>
      <c r="C5690">
        <f t="shared" si="88"/>
        <v>20416</v>
      </c>
      <c r="G5690">
        <v>33.087704000000002</v>
      </c>
      <c r="H5690">
        <v>25096</v>
      </c>
      <c r="I5690">
        <v>22756</v>
      </c>
    </row>
    <row r="5691" spans="1:9" x14ac:dyDescent="0.3">
      <c r="A5691">
        <v>33.186523999999999</v>
      </c>
      <c r="B5691">
        <v>22760</v>
      </c>
      <c r="C5691">
        <f t="shared" si="88"/>
        <v>20420</v>
      </c>
      <c r="G5691">
        <v>33.085313999999997</v>
      </c>
      <c r="H5691">
        <v>25100</v>
      </c>
      <c r="I5691">
        <v>22760</v>
      </c>
    </row>
    <row r="5692" spans="1:9" x14ac:dyDescent="0.3">
      <c r="A5692">
        <v>33.188391000000003</v>
      </c>
      <c r="B5692">
        <v>22764</v>
      </c>
      <c r="C5692">
        <f t="shared" si="88"/>
        <v>20424</v>
      </c>
      <c r="G5692">
        <v>33.083820000000003</v>
      </c>
      <c r="H5692">
        <v>25104</v>
      </c>
      <c r="I5692">
        <v>22764</v>
      </c>
    </row>
    <row r="5693" spans="1:9" x14ac:dyDescent="0.3">
      <c r="A5693">
        <v>33.185552999999999</v>
      </c>
      <c r="B5693">
        <v>22768</v>
      </c>
      <c r="C5693">
        <f t="shared" si="88"/>
        <v>20428</v>
      </c>
      <c r="G5693">
        <v>33.085985999999998</v>
      </c>
      <c r="H5693">
        <v>25108</v>
      </c>
      <c r="I5693">
        <v>22768</v>
      </c>
    </row>
    <row r="5694" spans="1:9" x14ac:dyDescent="0.3">
      <c r="A5694">
        <v>33.185777000000002</v>
      </c>
      <c r="B5694">
        <v>22772</v>
      </c>
      <c r="C5694">
        <f t="shared" si="88"/>
        <v>20432</v>
      </c>
      <c r="G5694">
        <v>33.083894999999998</v>
      </c>
      <c r="H5694">
        <v>25112</v>
      </c>
      <c r="I5694">
        <v>22772</v>
      </c>
    </row>
    <row r="5695" spans="1:9" x14ac:dyDescent="0.3">
      <c r="A5695">
        <v>33.186449000000003</v>
      </c>
      <c r="B5695">
        <v>22776</v>
      </c>
      <c r="C5695">
        <f t="shared" si="88"/>
        <v>20436</v>
      </c>
      <c r="G5695">
        <v>33.088526000000002</v>
      </c>
      <c r="H5695">
        <v>25116</v>
      </c>
      <c r="I5695">
        <v>22776</v>
      </c>
    </row>
    <row r="5696" spans="1:9" x14ac:dyDescent="0.3">
      <c r="A5696">
        <v>33.185104000000003</v>
      </c>
      <c r="B5696">
        <v>22780</v>
      </c>
      <c r="C5696">
        <f t="shared" si="88"/>
        <v>20440</v>
      </c>
      <c r="G5696">
        <v>33.084119000000001</v>
      </c>
      <c r="H5696">
        <v>25120</v>
      </c>
      <c r="I5696">
        <v>22780</v>
      </c>
    </row>
    <row r="5697" spans="1:9" x14ac:dyDescent="0.3">
      <c r="A5697">
        <v>33.185552999999999</v>
      </c>
      <c r="B5697">
        <v>22784</v>
      </c>
      <c r="C5697">
        <f t="shared" si="88"/>
        <v>20444</v>
      </c>
      <c r="G5697">
        <v>33.084791000000003</v>
      </c>
      <c r="H5697">
        <v>25124</v>
      </c>
      <c r="I5697">
        <v>22784</v>
      </c>
    </row>
    <row r="5698" spans="1:9" x14ac:dyDescent="0.3">
      <c r="A5698">
        <v>33.185701999999999</v>
      </c>
      <c r="B5698">
        <v>22788</v>
      </c>
      <c r="C5698">
        <f t="shared" ref="C5698:C5761" si="89">B5698 - 2340</f>
        <v>20448</v>
      </c>
      <c r="G5698">
        <v>33.090916</v>
      </c>
      <c r="H5698">
        <v>25128</v>
      </c>
      <c r="I5698">
        <v>22788</v>
      </c>
    </row>
    <row r="5699" spans="1:9" x14ac:dyDescent="0.3">
      <c r="A5699">
        <v>33.186897000000002</v>
      </c>
      <c r="B5699">
        <v>22792</v>
      </c>
      <c r="C5699">
        <f t="shared" si="89"/>
        <v>20452</v>
      </c>
      <c r="G5699">
        <v>33.118478000000003</v>
      </c>
      <c r="H5699">
        <v>25132</v>
      </c>
      <c r="I5699">
        <v>22792</v>
      </c>
    </row>
    <row r="5700" spans="1:9" x14ac:dyDescent="0.3">
      <c r="A5700">
        <v>33.182341000000001</v>
      </c>
      <c r="B5700">
        <v>22796</v>
      </c>
      <c r="C5700">
        <f t="shared" si="89"/>
        <v>20456</v>
      </c>
      <c r="G5700">
        <v>33.085836999999998</v>
      </c>
      <c r="H5700">
        <v>25136</v>
      </c>
      <c r="I5700">
        <v>22796</v>
      </c>
    </row>
    <row r="5701" spans="1:9" x14ac:dyDescent="0.3">
      <c r="A5701">
        <v>33.181145999999998</v>
      </c>
      <c r="B5701">
        <v>22800</v>
      </c>
      <c r="C5701">
        <f t="shared" si="89"/>
        <v>20460</v>
      </c>
      <c r="G5701">
        <v>33.085163999999999</v>
      </c>
      <c r="H5701">
        <v>25140</v>
      </c>
      <c r="I5701">
        <v>22800</v>
      </c>
    </row>
    <row r="5702" spans="1:9" x14ac:dyDescent="0.3">
      <c r="A5702">
        <v>33.188465999999998</v>
      </c>
      <c r="B5702">
        <v>22804</v>
      </c>
      <c r="C5702">
        <f t="shared" si="89"/>
        <v>20464</v>
      </c>
      <c r="G5702">
        <v>33.081130999999999</v>
      </c>
      <c r="H5702">
        <v>25144</v>
      </c>
      <c r="I5702">
        <v>22804</v>
      </c>
    </row>
    <row r="5703" spans="1:9" x14ac:dyDescent="0.3">
      <c r="A5703">
        <v>33.186897000000002</v>
      </c>
      <c r="B5703">
        <v>22808</v>
      </c>
      <c r="C5703">
        <f t="shared" si="89"/>
        <v>20468</v>
      </c>
      <c r="G5703">
        <v>33.079861000000001</v>
      </c>
      <c r="H5703">
        <v>25148</v>
      </c>
      <c r="I5703">
        <v>22808</v>
      </c>
    </row>
    <row r="5704" spans="1:9" x14ac:dyDescent="0.3">
      <c r="A5704">
        <v>33.187120999999998</v>
      </c>
      <c r="B5704">
        <v>22812</v>
      </c>
      <c r="C5704">
        <f t="shared" si="89"/>
        <v>20472</v>
      </c>
      <c r="G5704">
        <v>33.081952999999999</v>
      </c>
      <c r="H5704">
        <v>25152</v>
      </c>
      <c r="I5704">
        <v>22812</v>
      </c>
    </row>
    <row r="5705" spans="1:9" x14ac:dyDescent="0.3">
      <c r="A5705">
        <v>33.181145999999998</v>
      </c>
      <c r="B5705">
        <v>22816</v>
      </c>
      <c r="C5705">
        <f t="shared" si="89"/>
        <v>20476</v>
      </c>
      <c r="G5705">
        <v>33.081130999999999</v>
      </c>
      <c r="H5705">
        <v>25156</v>
      </c>
      <c r="I5705">
        <v>22816</v>
      </c>
    </row>
    <row r="5706" spans="1:9" x14ac:dyDescent="0.3">
      <c r="A5706">
        <v>33.181071000000003</v>
      </c>
      <c r="B5706">
        <v>22820</v>
      </c>
      <c r="C5706">
        <f t="shared" si="89"/>
        <v>20480</v>
      </c>
      <c r="G5706">
        <v>33.084268000000002</v>
      </c>
      <c r="H5706">
        <v>25160</v>
      </c>
      <c r="I5706">
        <v>22820</v>
      </c>
    </row>
    <row r="5707" spans="1:9" x14ac:dyDescent="0.3">
      <c r="A5707">
        <v>33.183236999999998</v>
      </c>
      <c r="B5707">
        <v>22824</v>
      </c>
      <c r="C5707">
        <f t="shared" si="89"/>
        <v>20484</v>
      </c>
      <c r="G5707">
        <v>33.085388000000002</v>
      </c>
      <c r="H5707">
        <v>25164</v>
      </c>
      <c r="I5707">
        <v>22824</v>
      </c>
    </row>
    <row r="5708" spans="1:9" x14ac:dyDescent="0.3">
      <c r="A5708">
        <v>33.178606000000002</v>
      </c>
      <c r="B5708">
        <v>22828</v>
      </c>
      <c r="C5708">
        <f t="shared" si="89"/>
        <v>20488</v>
      </c>
      <c r="G5708">
        <v>33.087032000000001</v>
      </c>
      <c r="H5708">
        <v>25168</v>
      </c>
      <c r="I5708">
        <v>22828</v>
      </c>
    </row>
    <row r="5709" spans="1:9" x14ac:dyDescent="0.3">
      <c r="A5709">
        <v>33.182864000000002</v>
      </c>
      <c r="B5709">
        <v>22832</v>
      </c>
      <c r="C5709">
        <f t="shared" si="89"/>
        <v>20492</v>
      </c>
      <c r="G5709">
        <v>33.081504000000002</v>
      </c>
      <c r="H5709">
        <v>25172</v>
      </c>
      <c r="I5709">
        <v>22832</v>
      </c>
    </row>
    <row r="5710" spans="1:9" x14ac:dyDescent="0.3">
      <c r="A5710">
        <v>33.187196</v>
      </c>
      <c r="B5710">
        <v>22836</v>
      </c>
      <c r="C5710">
        <f t="shared" si="89"/>
        <v>20496</v>
      </c>
      <c r="G5710">
        <v>33.079785999999999</v>
      </c>
      <c r="H5710">
        <v>25176</v>
      </c>
      <c r="I5710">
        <v>22836</v>
      </c>
    </row>
    <row r="5711" spans="1:9" x14ac:dyDescent="0.3">
      <c r="A5711">
        <v>33.187046000000002</v>
      </c>
      <c r="B5711">
        <v>22840</v>
      </c>
      <c r="C5711">
        <f t="shared" si="89"/>
        <v>20500</v>
      </c>
      <c r="G5711">
        <v>33.086359999999999</v>
      </c>
      <c r="H5711">
        <v>25180</v>
      </c>
      <c r="I5711">
        <v>22840</v>
      </c>
    </row>
    <row r="5712" spans="1:9" x14ac:dyDescent="0.3">
      <c r="A5712">
        <v>33.183759999999999</v>
      </c>
      <c r="B5712">
        <v>22844</v>
      </c>
      <c r="C5712">
        <f t="shared" si="89"/>
        <v>20504</v>
      </c>
      <c r="G5712">
        <v>33.080981999999999</v>
      </c>
      <c r="H5712">
        <v>25184</v>
      </c>
      <c r="I5712">
        <v>22844</v>
      </c>
    </row>
    <row r="5713" spans="1:9" x14ac:dyDescent="0.3">
      <c r="A5713">
        <v>33.184806000000002</v>
      </c>
      <c r="B5713">
        <v>22848</v>
      </c>
      <c r="C5713">
        <f t="shared" si="89"/>
        <v>20508</v>
      </c>
      <c r="G5713">
        <v>33.080533000000003</v>
      </c>
      <c r="H5713">
        <v>25188</v>
      </c>
      <c r="I5713">
        <v>22848</v>
      </c>
    </row>
    <row r="5714" spans="1:9" x14ac:dyDescent="0.3">
      <c r="A5714">
        <v>33.184730999999999</v>
      </c>
      <c r="B5714">
        <v>22852</v>
      </c>
      <c r="C5714">
        <f t="shared" si="89"/>
        <v>20512</v>
      </c>
      <c r="G5714">
        <v>33.085239000000001</v>
      </c>
      <c r="H5714">
        <v>25192</v>
      </c>
      <c r="I5714">
        <v>22852</v>
      </c>
    </row>
    <row r="5715" spans="1:9" x14ac:dyDescent="0.3">
      <c r="A5715">
        <v>33.184806000000002</v>
      </c>
      <c r="B5715">
        <v>22856</v>
      </c>
      <c r="C5715">
        <f t="shared" si="89"/>
        <v>20516</v>
      </c>
      <c r="G5715">
        <v>33.180622999999997</v>
      </c>
      <c r="H5715">
        <v>25196</v>
      </c>
      <c r="I5715">
        <v>22856</v>
      </c>
    </row>
    <row r="5716" spans="1:9" x14ac:dyDescent="0.3">
      <c r="A5716">
        <v>33.183535999999997</v>
      </c>
      <c r="B5716">
        <v>22860</v>
      </c>
      <c r="C5716">
        <f t="shared" si="89"/>
        <v>20520</v>
      </c>
      <c r="G5716">
        <v>33.084716</v>
      </c>
      <c r="H5716">
        <v>25200</v>
      </c>
      <c r="I5716">
        <v>22860</v>
      </c>
    </row>
    <row r="5717" spans="1:9" x14ac:dyDescent="0.3">
      <c r="A5717">
        <v>33.186821999999999</v>
      </c>
      <c r="B5717">
        <v>22864</v>
      </c>
      <c r="C5717">
        <f t="shared" si="89"/>
        <v>20524</v>
      </c>
      <c r="G5717">
        <v>33.085163999999999</v>
      </c>
      <c r="H5717">
        <v>25204</v>
      </c>
      <c r="I5717">
        <v>22864</v>
      </c>
    </row>
    <row r="5718" spans="1:9" x14ac:dyDescent="0.3">
      <c r="A5718">
        <v>33.180771999999997</v>
      </c>
      <c r="B5718">
        <v>22868</v>
      </c>
      <c r="C5718">
        <f t="shared" si="89"/>
        <v>20528</v>
      </c>
      <c r="G5718">
        <v>33.085762000000003</v>
      </c>
      <c r="H5718">
        <v>25208</v>
      </c>
      <c r="I5718">
        <v>22868</v>
      </c>
    </row>
    <row r="5719" spans="1:9" x14ac:dyDescent="0.3">
      <c r="A5719">
        <v>33.187643999999999</v>
      </c>
      <c r="B5719">
        <v>22872</v>
      </c>
      <c r="C5719">
        <f t="shared" si="89"/>
        <v>20532</v>
      </c>
      <c r="G5719">
        <v>33.089272999999999</v>
      </c>
      <c r="H5719">
        <v>25212</v>
      </c>
      <c r="I5719">
        <v>22872</v>
      </c>
    </row>
    <row r="5720" spans="1:9" x14ac:dyDescent="0.3">
      <c r="A5720">
        <v>33.186000999999997</v>
      </c>
      <c r="B5720">
        <v>22876</v>
      </c>
      <c r="C5720">
        <f t="shared" si="89"/>
        <v>20536</v>
      </c>
      <c r="G5720">
        <v>33.085313999999997</v>
      </c>
      <c r="H5720">
        <v>25216</v>
      </c>
      <c r="I5720">
        <v>22876</v>
      </c>
    </row>
    <row r="5721" spans="1:9" x14ac:dyDescent="0.3">
      <c r="A5721">
        <v>33.179577000000002</v>
      </c>
      <c r="B5721">
        <v>22880</v>
      </c>
      <c r="C5721">
        <f t="shared" si="89"/>
        <v>20540</v>
      </c>
      <c r="G5721">
        <v>33.080384000000002</v>
      </c>
      <c r="H5721">
        <v>25220</v>
      </c>
      <c r="I5721">
        <v>22880</v>
      </c>
    </row>
    <row r="5722" spans="1:9" x14ac:dyDescent="0.3">
      <c r="A5722">
        <v>33.177036999999999</v>
      </c>
      <c r="B5722">
        <v>22884</v>
      </c>
      <c r="C5722">
        <f t="shared" si="89"/>
        <v>20544</v>
      </c>
      <c r="G5722">
        <v>33.084865999999998</v>
      </c>
      <c r="H5722">
        <v>25224</v>
      </c>
      <c r="I5722">
        <v>22884</v>
      </c>
    </row>
    <row r="5723" spans="1:9" x14ac:dyDescent="0.3">
      <c r="A5723">
        <v>33.185777000000002</v>
      </c>
      <c r="B5723">
        <v>22888</v>
      </c>
      <c r="C5723">
        <f t="shared" si="89"/>
        <v>20548</v>
      </c>
      <c r="G5723">
        <v>33.081429999999997</v>
      </c>
      <c r="H5723">
        <v>25228</v>
      </c>
      <c r="I5723">
        <v>22888</v>
      </c>
    </row>
    <row r="5724" spans="1:9" x14ac:dyDescent="0.3">
      <c r="A5724">
        <v>33.183461000000001</v>
      </c>
      <c r="B5724">
        <v>22892</v>
      </c>
      <c r="C5724">
        <f t="shared" si="89"/>
        <v>20552</v>
      </c>
      <c r="G5724">
        <v>33.079562000000003</v>
      </c>
      <c r="H5724">
        <v>25232</v>
      </c>
      <c r="I5724">
        <v>22892</v>
      </c>
    </row>
    <row r="5725" spans="1:9" x14ac:dyDescent="0.3">
      <c r="A5725">
        <v>33.185851</v>
      </c>
      <c r="B5725">
        <v>22896</v>
      </c>
      <c r="C5725">
        <f t="shared" si="89"/>
        <v>20556</v>
      </c>
      <c r="G5725">
        <v>33.083894999999998</v>
      </c>
      <c r="H5725">
        <v>25236</v>
      </c>
      <c r="I5725">
        <v>22896</v>
      </c>
    </row>
    <row r="5726" spans="1:9" x14ac:dyDescent="0.3">
      <c r="A5726">
        <v>33.183835000000002</v>
      </c>
      <c r="B5726">
        <v>22900</v>
      </c>
      <c r="C5726">
        <f t="shared" si="89"/>
        <v>20560</v>
      </c>
      <c r="G5726">
        <v>33.083969000000003</v>
      </c>
      <c r="H5726">
        <v>25240</v>
      </c>
      <c r="I5726">
        <v>22900</v>
      </c>
    </row>
    <row r="5727" spans="1:9" x14ac:dyDescent="0.3">
      <c r="A5727">
        <v>33.185178999999998</v>
      </c>
      <c r="B5727">
        <v>22904</v>
      </c>
      <c r="C5727">
        <f t="shared" si="89"/>
        <v>20564</v>
      </c>
      <c r="G5727">
        <v>33.079712000000001</v>
      </c>
      <c r="H5727">
        <v>25244</v>
      </c>
      <c r="I5727">
        <v>22904</v>
      </c>
    </row>
    <row r="5728" spans="1:9" x14ac:dyDescent="0.3">
      <c r="A5728">
        <v>33.185029999999998</v>
      </c>
      <c r="B5728">
        <v>22908</v>
      </c>
      <c r="C5728">
        <f t="shared" si="89"/>
        <v>20568</v>
      </c>
      <c r="G5728">
        <v>33.085313999999997</v>
      </c>
      <c r="H5728">
        <v>25248</v>
      </c>
      <c r="I5728">
        <v>22908</v>
      </c>
    </row>
    <row r="5729" spans="1:9" x14ac:dyDescent="0.3">
      <c r="A5729">
        <v>33.187271000000003</v>
      </c>
      <c r="B5729">
        <v>22912</v>
      </c>
      <c r="C5729">
        <f t="shared" si="89"/>
        <v>20572</v>
      </c>
      <c r="G5729">
        <v>33.084642000000002</v>
      </c>
      <c r="H5729">
        <v>25252</v>
      </c>
      <c r="I5729">
        <v>22912</v>
      </c>
    </row>
    <row r="5730" spans="1:9" x14ac:dyDescent="0.3">
      <c r="A5730">
        <v>33.189287</v>
      </c>
      <c r="B5730">
        <v>22916</v>
      </c>
      <c r="C5730">
        <f t="shared" si="89"/>
        <v>20576</v>
      </c>
      <c r="G5730">
        <v>33.087330999999999</v>
      </c>
      <c r="H5730">
        <v>25256</v>
      </c>
      <c r="I5730">
        <v>22916</v>
      </c>
    </row>
    <row r="5731" spans="1:9" x14ac:dyDescent="0.3">
      <c r="A5731">
        <v>33.187120999999998</v>
      </c>
      <c r="B5731">
        <v>22920</v>
      </c>
      <c r="C5731">
        <f t="shared" si="89"/>
        <v>20580</v>
      </c>
      <c r="G5731">
        <v>33.085014999999999</v>
      </c>
      <c r="H5731">
        <v>25260</v>
      </c>
      <c r="I5731">
        <v>22920</v>
      </c>
    </row>
    <row r="5732" spans="1:9" x14ac:dyDescent="0.3">
      <c r="A5732">
        <v>33.181668000000002</v>
      </c>
      <c r="B5732">
        <v>22924</v>
      </c>
      <c r="C5732">
        <f t="shared" si="89"/>
        <v>20584</v>
      </c>
      <c r="G5732">
        <v>33.085239000000001</v>
      </c>
      <c r="H5732">
        <v>25264</v>
      </c>
      <c r="I5732">
        <v>22924</v>
      </c>
    </row>
    <row r="5733" spans="1:9" x14ac:dyDescent="0.3">
      <c r="A5733">
        <v>33.184432000000001</v>
      </c>
      <c r="B5733">
        <v>22928</v>
      </c>
      <c r="C5733">
        <f t="shared" si="89"/>
        <v>20588</v>
      </c>
      <c r="G5733">
        <v>33.082250999999999</v>
      </c>
      <c r="H5733">
        <v>25268</v>
      </c>
      <c r="I5733">
        <v>22928</v>
      </c>
    </row>
    <row r="5734" spans="1:9" x14ac:dyDescent="0.3">
      <c r="A5734">
        <v>33.179277999999996</v>
      </c>
      <c r="B5734">
        <v>22932</v>
      </c>
      <c r="C5734">
        <f t="shared" si="89"/>
        <v>20592</v>
      </c>
      <c r="G5734">
        <v>33.082549999999998</v>
      </c>
      <c r="H5734">
        <v>25272</v>
      </c>
      <c r="I5734">
        <v>22932</v>
      </c>
    </row>
    <row r="5735" spans="1:9" x14ac:dyDescent="0.3">
      <c r="A5735">
        <v>33.180622999999997</v>
      </c>
      <c r="B5735">
        <v>22936</v>
      </c>
      <c r="C5735">
        <f t="shared" si="89"/>
        <v>20596</v>
      </c>
      <c r="G5735">
        <v>33.084567</v>
      </c>
      <c r="H5735">
        <v>25276</v>
      </c>
      <c r="I5735">
        <v>22936</v>
      </c>
    </row>
    <row r="5736" spans="1:9" x14ac:dyDescent="0.3">
      <c r="A5736">
        <v>33.183610999999999</v>
      </c>
      <c r="B5736">
        <v>22940</v>
      </c>
      <c r="C5736">
        <f t="shared" si="89"/>
        <v>20600</v>
      </c>
      <c r="G5736">
        <v>33.077471000000003</v>
      </c>
      <c r="H5736">
        <v>25280</v>
      </c>
      <c r="I5736">
        <v>22940</v>
      </c>
    </row>
    <row r="5737" spans="1:9" x14ac:dyDescent="0.3">
      <c r="A5737">
        <v>33.179129000000003</v>
      </c>
      <c r="B5737">
        <v>22944</v>
      </c>
      <c r="C5737">
        <f t="shared" si="89"/>
        <v>20604</v>
      </c>
      <c r="G5737">
        <v>33.083894999999998</v>
      </c>
      <c r="H5737">
        <v>25284</v>
      </c>
      <c r="I5737">
        <v>22944</v>
      </c>
    </row>
    <row r="5738" spans="1:9" x14ac:dyDescent="0.3">
      <c r="A5738">
        <v>33.178755000000002</v>
      </c>
      <c r="B5738">
        <v>22948</v>
      </c>
      <c r="C5738">
        <f t="shared" si="89"/>
        <v>20608</v>
      </c>
      <c r="G5738">
        <v>33.086509</v>
      </c>
      <c r="H5738">
        <v>25288</v>
      </c>
      <c r="I5738">
        <v>22948</v>
      </c>
    </row>
    <row r="5739" spans="1:9" x14ac:dyDescent="0.3">
      <c r="A5739">
        <v>33.180472999999999</v>
      </c>
      <c r="B5739">
        <v>22952</v>
      </c>
      <c r="C5739">
        <f t="shared" si="89"/>
        <v>20612</v>
      </c>
      <c r="G5739">
        <v>33.081878000000003</v>
      </c>
      <c r="H5739">
        <v>25292</v>
      </c>
      <c r="I5739">
        <v>22952</v>
      </c>
    </row>
    <row r="5740" spans="1:9" x14ac:dyDescent="0.3">
      <c r="A5740">
        <v>33.179352999999999</v>
      </c>
      <c r="B5740">
        <v>22956</v>
      </c>
      <c r="C5740">
        <f t="shared" si="89"/>
        <v>20616</v>
      </c>
      <c r="G5740">
        <v>33.079338</v>
      </c>
      <c r="H5740">
        <v>25296</v>
      </c>
      <c r="I5740">
        <v>22956</v>
      </c>
    </row>
    <row r="5741" spans="1:9" x14ac:dyDescent="0.3">
      <c r="A5741">
        <v>33.178680999999997</v>
      </c>
      <c r="B5741">
        <v>22960</v>
      </c>
      <c r="C5741">
        <f t="shared" si="89"/>
        <v>20620</v>
      </c>
      <c r="G5741">
        <v>33.082475000000002</v>
      </c>
      <c r="H5741">
        <v>25300</v>
      </c>
      <c r="I5741">
        <v>22960</v>
      </c>
    </row>
    <row r="5742" spans="1:9" x14ac:dyDescent="0.3">
      <c r="A5742">
        <v>33.182116999999998</v>
      </c>
      <c r="B5742">
        <v>22964</v>
      </c>
      <c r="C5742">
        <f t="shared" si="89"/>
        <v>20624</v>
      </c>
      <c r="G5742">
        <v>33.083596</v>
      </c>
      <c r="H5742">
        <v>25304</v>
      </c>
      <c r="I5742">
        <v>22964</v>
      </c>
    </row>
    <row r="5743" spans="1:9" x14ac:dyDescent="0.3">
      <c r="A5743">
        <v>33.176887999999998</v>
      </c>
      <c r="B5743">
        <v>22968</v>
      </c>
      <c r="C5743">
        <f t="shared" si="89"/>
        <v>20628</v>
      </c>
      <c r="G5743">
        <v>33.080981999999999</v>
      </c>
      <c r="H5743">
        <v>25308</v>
      </c>
      <c r="I5743">
        <v>22968</v>
      </c>
    </row>
    <row r="5744" spans="1:9" x14ac:dyDescent="0.3">
      <c r="A5744">
        <v>33.181967</v>
      </c>
      <c r="B5744">
        <v>22972</v>
      </c>
      <c r="C5744">
        <f t="shared" si="89"/>
        <v>20632</v>
      </c>
      <c r="G5744">
        <v>33.083072999999999</v>
      </c>
      <c r="H5744">
        <v>25312</v>
      </c>
      <c r="I5744">
        <v>22972</v>
      </c>
    </row>
    <row r="5745" spans="1:9" x14ac:dyDescent="0.3">
      <c r="A5745">
        <v>33.183013000000003</v>
      </c>
      <c r="B5745">
        <v>22976</v>
      </c>
      <c r="C5745">
        <f t="shared" si="89"/>
        <v>20636</v>
      </c>
      <c r="G5745">
        <v>33.084192999999999</v>
      </c>
      <c r="H5745">
        <v>25316</v>
      </c>
      <c r="I5745">
        <v>22976</v>
      </c>
    </row>
    <row r="5746" spans="1:9" x14ac:dyDescent="0.3">
      <c r="A5746">
        <v>33.180996</v>
      </c>
      <c r="B5746">
        <v>22980</v>
      </c>
      <c r="C5746">
        <f t="shared" si="89"/>
        <v>20640</v>
      </c>
      <c r="G5746">
        <v>33.085014999999999</v>
      </c>
      <c r="H5746">
        <v>25320</v>
      </c>
      <c r="I5746">
        <v>22980</v>
      </c>
    </row>
    <row r="5747" spans="1:9" x14ac:dyDescent="0.3">
      <c r="A5747">
        <v>33.184283000000001</v>
      </c>
      <c r="B5747">
        <v>22984</v>
      </c>
      <c r="C5747">
        <f t="shared" si="89"/>
        <v>20644</v>
      </c>
      <c r="G5747">
        <v>33.082250999999999</v>
      </c>
      <c r="H5747">
        <v>25324</v>
      </c>
      <c r="I5747">
        <v>22984</v>
      </c>
    </row>
    <row r="5748" spans="1:9" x14ac:dyDescent="0.3">
      <c r="A5748">
        <v>33.183684999999997</v>
      </c>
      <c r="B5748">
        <v>22988</v>
      </c>
      <c r="C5748">
        <f t="shared" si="89"/>
        <v>20648</v>
      </c>
      <c r="G5748">
        <v>33.084192999999999</v>
      </c>
      <c r="H5748">
        <v>25328</v>
      </c>
      <c r="I5748">
        <v>22988</v>
      </c>
    </row>
    <row r="5749" spans="1:9" x14ac:dyDescent="0.3">
      <c r="A5749">
        <v>33.185626999999997</v>
      </c>
      <c r="B5749">
        <v>22992</v>
      </c>
      <c r="C5749">
        <f t="shared" si="89"/>
        <v>20652</v>
      </c>
      <c r="G5749">
        <v>33.086433999999997</v>
      </c>
      <c r="H5749">
        <v>25332</v>
      </c>
      <c r="I5749">
        <v>22992</v>
      </c>
    </row>
    <row r="5750" spans="1:9" x14ac:dyDescent="0.3">
      <c r="A5750">
        <v>33.181519000000002</v>
      </c>
      <c r="B5750">
        <v>22996</v>
      </c>
      <c r="C5750">
        <f t="shared" si="89"/>
        <v>20656</v>
      </c>
      <c r="G5750">
        <v>33.087479999999999</v>
      </c>
      <c r="H5750">
        <v>25336</v>
      </c>
      <c r="I5750">
        <v>22996</v>
      </c>
    </row>
    <row r="5751" spans="1:9" x14ac:dyDescent="0.3">
      <c r="A5751">
        <v>33.184507000000004</v>
      </c>
      <c r="B5751">
        <v>23000</v>
      </c>
      <c r="C5751">
        <f t="shared" si="89"/>
        <v>20660</v>
      </c>
      <c r="G5751">
        <v>33.082849000000003</v>
      </c>
      <c r="H5751">
        <v>25340</v>
      </c>
      <c r="I5751">
        <v>23000</v>
      </c>
    </row>
    <row r="5752" spans="1:9" x14ac:dyDescent="0.3">
      <c r="A5752">
        <v>33.180472999999999</v>
      </c>
      <c r="B5752">
        <v>23004</v>
      </c>
      <c r="C5752">
        <f t="shared" si="89"/>
        <v>20664</v>
      </c>
      <c r="G5752">
        <v>33.083148000000001</v>
      </c>
      <c r="H5752">
        <v>25344</v>
      </c>
      <c r="I5752">
        <v>23004</v>
      </c>
    </row>
    <row r="5753" spans="1:9" x14ac:dyDescent="0.3">
      <c r="A5753">
        <v>33.184730999999999</v>
      </c>
      <c r="B5753">
        <v>23008</v>
      </c>
      <c r="C5753">
        <f t="shared" si="89"/>
        <v>20668</v>
      </c>
      <c r="G5753">
        <v>33.082549999999998</v>
      </c>
      <c r="H5753">
        <v>25348</v>
      </c>
      <c r="I5753">
        <v>23008</v>
      </c>
    </row>
    <row r="5754" spans="1:9" x14ac:dyDescent="0.3">
      <c r="A5754">
        <v>33.188091999999997</v>
      </c>
      <c r="B5754">
        <v>23012</v>
      </c>
      <c r="C5754">
        <f t="shared" si="89"/>
        <v>20672</v>
      </c>
      <c r="G5754">
        <v>33.081578999999998</v>
      </c>
      <c r="H5754">
        <v>25352</v>
      </c>
      <c r="I5754">
        <v>23012</v>
      </c>
    </row>
    <row r="5755" spans="1:9" x14ac:dyDescent="0.3">
      <c r="A5755">
        <v>33.185403000000001</v>
      </c>
      <c r="B5755">
        <v>23016</v>
      </c>
      <c r="C5755">
        <f t="shared" si="89"/>
        <v>20676</v>
      </c>
      <c r="G5755">
        <v>33.076574999999998</v>
      </c>
      <c r="H5755">
        <v>25356</v>
      </c>
      <c r="I5755">
        <v>23016</v>
      </c>
    </row>
    <row r="5756" spans="1:9" x14ac:dyDescent="0.3">
      <c r="A5756">
        <v>33.185104000000003</v>
      </c>
      <c r="B5756">
        <v>23020</v>
      </c>
      <c r="C5756">
        <f t="shared" si="89"/>
        <v>20680</v>
      </c>
      <c r="G5756">
        <v>33.079785999999999</v>
      </c>
      <c r="H5756">
        <v>25360</v>
      </c>
      <c r="I5756">
        <v>23020</v>
      </c>
    </row>
    <row r="5757" spans="1:9" x14ac:dyDescent="0.3">
      <c r="A5757">
        <v>33.181519000000002</v>
      </c>
      <c r="B5757">
        <v>23024</v>
      </c>
      <c r="C5757">
        <f t="shared" si="89"/>
        <v>20684</v>
      </c>
      <c r="G5757">
        <v>33.085388000000002</v>
      </c>
      <c r="H5757">
        <v>25364</v>
      </c>
      <c r="I5757">
        <v>23024</v>
      </c>
    </row>
    <row r="5758" spans="1:9" x14ac:dyDescent="0.3">
      <c r="A5758">
        <v>33.188465999999998</v>
      </c>
      <c r="B5758">
        <v>23028</v>
      </c>
      <c r="C5758">
        <f t="shared" si="89"/>
        <v>20688</v>
      </c>
      <c r="G5758">
        <v>33.087330999999999</v>
      </c>
      <c r="H5758">
        <v>25368</v>
      </c>
      <c r="I5758">
        <v>23028</v>
      </c>
    </row>
    <row r="5759" spans="1:9" x14ac:dyDescent="0.3">
      <c r="A5759">
        <v>33.183684999999997</v>
      </c>
      <c r="B5759">
        <v>23032</v>
      </c>
      <c r="C5759">
        <f t="shared" si="89"/>
        <v>20692</v>
      </c>
      <c r="G5759">
        <v>33.083446000000002</v>
      </c>
      <c r="H5759">
        <v>25372</v>
      </c>
      <c r="I5759">
        <v>23032</v>
      </c>
    </row>
    <row r="5760" spans="1:9" x14ac:dyDescent="0.3">
      <c r="A5760">
        <v>33.179651999999997</v>
      </c>
      <c r="B5760">
        <v>23036</v>
      </c>
      <c r="C5760">
        <f t="shared" si="89"/>
        <v>20696</v>
      </c>
      <c r="G5760">
        <v>33.084043999999999</v>
      </c>
      <c r="H5760">
        <v>25376</v>
      </c>
      <c r="I5760">
        <v>23036</v>
      </c>
    </row>
    <row r="5761" spans="1:9" x14ac:dyDescent="0.3">
      <c r="A5761">
        <v>33.182789</v>
      </c>
      <c r="B5761">
        <v>23040</v>
      </c>
      <c r="C5761">
        <f t="shared" si="89"/>
        <v>20700</v>
      </c>
      <c r="G5761">
        <v>33.084567</v>
      </c>
      <c r="H5761">
        <v>25380</v>
      </c>
      <c r="I5761">
        <v>23040</v>
      </c>
    </row>
    <row r="5762" spans="1:9" x14ac:dyDescent="0.3">
      <c r="A5762">
        <v>33.180622999999997</v>
      </c>
      <c r="B5762">
        <v>23044</v>
      </c>
      <c r="C5762">
        <f t="shared" ref="C5762:C5825" si="90">B5762 - 2340</f>
        <v>20704</v>
      </c>
      <c r="G5762">
        <v>33.087704000000002</v>
      </c>
      <c r="H5762">
        <v>25384</v>
      </c>
      <c r="I5762">
        <v>23044</v>
      </c>
    </row>
    <row r="5763" spans="1:9" x14ac:dyDescent="0.3">
      <c r="A5763">
        <v>33.181593999999997</v>
      </c>
      <c r="B5763">
        <v>23048</v>
      </c>
      <c r="C5763">
        <f t="shared" si="90"/>
        <v>20708</v>
      </c>
      <c r="G5763">
        <v>33.085762000000003</v>
      </c>
      <c r="H5763">
        <v>25388</v>
      </c>
      <c r="I5763">
        <v>23048</v>
      </c>
    </row>
    <row r="5764" spans="1:9" x14ac:dyDescent="0.3">
      <c r="A5764">
        <v>33.184581999999999</v>
      </c>
      <c r="B5764">
        <v>23052</v>
      </c>
      <c r="C5764">
        <f t="shared" si="90"/>
        <v>20712</v>
      </c>
      <c r="G5764">
        <v>33.082998000000003</v>
      </c>
      <c r="H5764">
        <v>25392</v>
      </c>
      <c r="I5764">
        <v>23052</v>
      </c>
    </row>
    <row r="5765" spans="1:9" x14ac:dyDescent="0.3">
      <c r="A5765">
        <v>33.187494999999998</v>
      </c>
      <c r="B5765">
        <v>23056</v>
      </c>
      <c r="C5765">
        <f t="shared" si="90"/>
        <v>20716</v>
      </c>
      <c r="G5765">
        <v>33.081878000000003</v>
      </c>
      <c r="H5765">
        <v>25396</v>
      </c>
      <c r="I5765">
        <v>23056</v>
      </c>
    </row>
    <row r="5766" spans="1:9" x14ac:dyDescent="0.3">
      <c r="A5766">
        <v>33.184432000000001</v>
      </c>
      <c r="B5766">
        <v>23060</v>
      </c>
      <c r="C5766">
        <f t="shared" si="90"/>
        <v>20720</v>
      </c>
      <c r="G5766">
        <v>33.087404999999997</v>
      </c>
      <c r="H5766">
        <v>25400</v>
      </c>
      <c r="I5766">
        <v>23060</v>
      </c>
    </row>
    <row r="5767" spans="1:9" x14ac:dyDescent="0.3">
      <c r="A5767">
        <v>33.185478000000003</v>
      </c>
      <c r="B5767">
        <v>23064</v>
      </c>
      <c r="C5767">
        <f t="shared" si="90"/>
        <v>20724</v>
      </c>
      <c r="G5767">
        <v>33.085985999999998</v>
      </c>
      <c r="H5767">
        <v>25404</v>
      </c>
      <c r="I5767">
        <v>23064</v>
      </c>
    </row>
    <row r="5768" spans="1:9" x14ac:dyDescent="0.3">
      <c r="A5768">
        <v>33.188242000000002</v>
      </c>
      <c r="B5768">
        <v>23068</v>
      </c>
      <c r="C5768">
        <f t="shared" si="90"/>
        <v>20728</v>
      </c>
      <c r="G5768">
        <v>33.084567</v>
      </c>
      <c r="H5768">
        <v>25408</v>
      </c>
      <c r="I5768">
        <v>23068</v>
      </c>
    </row>
    <row r="5769" spans="1:9" x14ac:dyDescent="0.3">
      <c r="A5769">
        <v>33.186298999999998</v>
      </c>
      <c r="B5769">
        <v>23072</v>
      </c>
      <c r="C5769">
        <f t="shared" si="90"/>
        <v>20732</v>
      </c>
      <c r="G5769">
        <v>33.089198000000003</v>
      </c>
      <c r="H5769">
        <v>25412</v>
      </c>
      <c r="I5769">
        <v>23072</v>
      </c>
    </row>
    <row r="5770" spans="1:9" x14ac:dyDescent="0.3">
      <c r="A5770">
        <v>33.186298999999998</v>
      </c>
      <c r="B5770">
        <v>23076</v>
      </c>
      <c r="C5770">
        <f t="shared" si="90"/>
        <v>20736</v>
      </c>
      <c r="G5770">
        <v>33.089346999999997</v>
      </c>
      <c r="H5770">
        <v>25416</v>
      </c>
      <c r="I5770">
        <v>23076</v>
      </c>
    </row>
    <row r="5771" spans="1:9" x14ac:dyDescent="0.3">
      <c r="A5771">
        <v>33.186821999999999</v>
      </c>
      <c r="B5771">
        <v>23080</v>
      </c>
      <c r="C5771">
        <f t="shared" si="90"/>
        <v>20740</v>
      </c>
      <c r="G5771">
        <v>33.084268000000002</v>
      </c>
      <c r="H5771">
        <v>25420</v>
      </c>
      <c r="I5771">
        <v>23080</v>
      </c>
    </row>
    <row r="5772" spans="1:9" x14ac:dyDescent="0.3">
      <c r="A5772">
        <v>33.186971999999997</v>
      </c>
      <c r="B5772">
        <v>23084</v>
      </c>
      <c r="C5772">
        <f t="shared" si="90"/>
        <v>20744</v>
      </c>
      <c r="G5772">
        <v>33.083297000000002</v>
      </c>
      <c r="H5772">
        <v>25424</v>
      </c>
      <c r="I5772">
        <v>23084</v>
      </c>
    </row>
    <row r="5773" spans="1:9" x14ac:dyDescent="0.3">
      <c r="A5773">
        <v>33.184207999999998</v>
      </c>
      <c r="B5773">
        <v>23088</v>
      </c>
      <c r="C5773">
        <f t="shared" si="90"/>
        <v>20748</v>
      </c>
      <c r="G5773">
        <v>33.083969000000003</v>
      </c>
      <c r="H5773">
        <v>25428</v>
      </c>
      <c r="I5773">
        <v>23088</v>
      </c>
    </row>
    <row r="5774" spans="1:9" x14ac:dyDescent="0.3">
      <c r="A5774">
        <v>33.184283000000001</v>
      </c>
      <c r="B5774">
        <v>23092</v>
      </c>
      <c r="C5774">
        <f t="shared" si="90"/>
        <v>20752</v>
      </c>
      <c r="G5774">
        <v>33.083969000000003</v>
      </c>
      <c r="H5774">
        <v>25432</v>
      </c>
      <c r="I5774">
        <v>23092</v>
      </c>
    </row>
    <row r="5775" spans="1:9" x14ac:dyDescent="0.3">
      <c r="A5775">
        <v>33.185701999999999</v>
      </c>
      <c r="B5775">
        <v>23096</v>
      </c>
      <c r="C5775">
        <f t="shared" si="90"/>
        <v>20756</v>
      </c>
      <c r="G5775">
        <v>33.081654</v>
      </c>
      <c r="H5775">
        <v>25436</v>
      </c>
      <c r="I5775">
        <v>23096</v>
      </c>
    </row>
    <row r="5776" spans="1:9" x14ac:dyDescent="0.3">
      <c r="A5776">
        <v>33.185851</v>
      </c>
      <c r="B5776">
        <v>23100</v>
      </c>
      <c r="C5776">
        <f t="shared" si="90"/>
        <v>20760</v>
      </c>
      <c r="G5776">
        <v>33.083745</v>
      </c>
      <c r="H5776">
        <v>25440</v>
      </c>
      <c r="I5776">
        <v>23100</v>
      </c>
    </row>
    <row r="5777" spans="1:9" x14ac:dyDescent="0.3">
      <c r="A5777">
        <v>33.183013000000003</v>
      </c>
      <c r="B5777">
        <v>23104</v>
      </c>
      <c r="C5777">
        <f t="shared" si="90"/>
        <v>20764</v>
      </c>
      <c r="G5777">
        <v>33.085762000000003</v>
      </c>
      <c r="H5777">
        <v>25444</v>
      </c>
      <c r="I5777">
        <v>23104</v>
      </c>
    </row>
    <row r="5778" spans="1:9" x14ac:dyDescent="0.3">
      <c r="A5778">
        <v>33.182789</v>
      </c>
      <c r="B5778">
        <v>23108</v>
      </c>
      <c r="C5778">
        <f t="shared" si="90"/>
        <v>20768</v>
      </c>
      <c r="G5778">
        <v>33.087927999999998</v>
      </c>
      <c r="H5778">
        <v>25448</v>
      </c>
      <c r="I5778">
        <v>23108</v>
      </c>
    </row>
    <row r="5779" spans="1:9" x14ac:dyDescent="0.3">
      <c r="A5779">
        <v>33.181593999999997</v>
      </c>
      <c r="B5779">
        <v>23112</v>
      </c>
      <c r="C5779">
        <f t="shared" si="90"/>
        <v>20772</v>
      </c>
      <c r="G5779">
        <v>33.082625</v>
      </c>
      <c r="H5779">
        <v>25452</v>
      </c>
      <c r="I5779">
        <v>23112</v>
      </c>
    </row>
    <row r="5780" spans="1:9" x14ac:dyDescent="0.3">
      <c r="A5780">
        <v>33.184507000000004</v>
      </c>
      <c r="B5780">
        <v>23116</v>
      </c>
      <c r="C5780">
        <f t="shared" si="90"/>
        <v>20776</v>
      </c>
      <c r="G5780">
        <v>33.085538</v>
      </c>
      <c r="H5780">
        <v>25456</v>
      </c>
      <c r="I5780">
        <v>23116</v>
      </c>
    </row>
    <row r="5781" spans="1:9" x14ac:dyDescent="0.3">
      <c r="A5781">
        <v>33.185403000000001</v>
      </c>
      <c r="B5781">
        <v>23120</v>
      </c>
      <c r="C5781">
        <f t="shared" si="90"/>
        <v>20780</v>
      </c>
      <c r="G5781">
        <v>33.081952999999999</v>
      </c>
      <c r="H5781">
        <v>25460</v>
      </c>
      <c r="I5781">
        <v>23120</v>
      </c>
    </row>
    <row r="5782" spans="1:9" x14ac:dyDescent="0.3">
      <c r="A5782">
        <v>33.184207999999998</v>
      </c>
      <c r="B5782">
        <v>23124</v>
      </c>
      <c r="C5782">
        <f t="shared" si="90"/>
        <v>20784</v>
      </c>
      <c r="G5782">
        <v>33.083297000000002</v>
      </c>
      <c r="H5782">
        <v>25464</v>
      </c>
      <c r="I5782">
        <v>23124</v>
      </c>
    </row>
    <row r="5783" spans="1:9" x14ac:dyDescent="0.3">
      <c r="A5783">
        <v>33.181593999999997</v>
      </c>
      <c r="B5783">
        <v>23128</v>
      </c>
      <c r="C5783">
        <f t="shared" si="90"/>
        <v>20788</v>
      </c>
      <c r="G5783">
        <v>33.08128</v>
      </c>
      <c r="H5783">
        <v>25468</v>
      </c>
      <c r="I5783">
        <v>23128</v>
      </c>
    </row>
    <row r="5784" spans="1:9" x14ac:dyDescent="0.3">
      <c r="A5784">
        <v>33.183759999999999</v>
      </c>
      <c r="B5784">
        <v>23132</v>
      </c>
      <c r="C5784">
        <f t="shared" si="90"/>
        <v>20792</v>
      </c>
      <c r="G5784">
        <v>33.084491999999997</v>
      </c>
      <c r="H5784">
        <v>25472</v>
      </c>
      <c r="I5784">
        <v>23132</v>
      </c>
    </row>
    <row r="5785" spans="1:9" x14ac:dyDescent="0.3">
      <c r="A5785">
        <v>33.183759999999999</v>
      </c>
      <c r="B5785">
        <v>23136</v>
      </c>
      <c r="C5785">
        <f t="shared" si="90"/>
        <v>20796</v>
      </c>
      <c r="G5785">
        <v>33.083671000000002</v>
      </c>
      <c r="H5785">
        <v>25476</v>
      </c>
      <c r="I5785">
        <v>23136</v>
      </c>
    </row>
    <row r="5786" spans="1:9" x14ac:dyDescent="0.3">
      <c r="A5786">
        <v>33.180996</v>
      </c>
      <c r="B5786">
        <v>23140</v>
      </c>
      <c r="C5786">
        <f t="shared" si="90"/>
        <v>20800</v>
      </c>
      <c r="G5786">
        <v>33.081878000000003</v>
      </c>
      <c r="H5786">
        <v>25480</v>
      </c>
      <c r="I5786">
        <v>23140</v>
      </c>
    </row>
    <row r="5787" spans="1:9" x14ac:dyDescent="0.3">
      <c r="A5787">
        <v>33.179501999999999</v>
      </c>
      <c r="B5787">
        <v>23144</v>
      </c>
      <c r="C5787">
        <f t="shared" si="90"/>
        <v>20804</v>
      </c>
      <c r="G5787">
        <v>33.084043999999999</v>
      </c>
      <c r="H5787">
        <v>25484</v>
      </c>
      <c r="I5787">
        <v>23144</v>
      </c>
    </row>
    <row r="5788" spans="1:9" x14ac:dyDescent="0.3">
      <c r="A5788">
        <v>33.180996</v>
      </c>
      <c r="B5788">
        <v>23148</v>
      </c>
      <c r="C5788">
        <f t="shared" si="90"/>
        <v>20808</v>
      </c>
      <c r="G5788">
        <v>33.084865999999998</v>
      </c>
      <c r="H5788">
        <v>25488</v>
      </c>
      <c r="I5788">
        <v>23148</v>
      </c>
    </row>
    <row r="5789" spans="1:9" x14ac:dyDescent="0.3">
      <c r="A5789">
        <v>33.182564999999997</v>
      </c>
      <c r="B5789">
        <v>23152</v>
      </c>
      <c r="C5789">
        <f t="shared" si="90"/>
        <v>20812</v>
      </c>
      <c r="G5789">
        <v>33.082849000000003</v>
      </c>
      <c r="H5789">
        <v>25492</v>
      </c>
      <c r="I5789">
        <v>23152</v>
      </c>
    </row>
    <row r="5790" spans="1:9" x14ac:dyDescent="0.3">
      <c r="A5790">
        <v>33.181370000000001</v>
      </c>
      <c r="B5790">
        <v>23156</v>
      </c>
      <c r="C5790">
        <f t="shared" si="90"/>
        <v>20816</v>
      </c>
      <c r="G5790">
        <v>33.082026999999997</v>
      </c>
      <c r="H5790">
        <v>25496</v>
      </c>
      <c r="I5790">
        <v>23156</v>
      </c>
    </row>
    <row r="5791" spans="1:9" x14ac:dyDescent="0.3">
      <c r="A5791">
        <v>33.18488</v>
      </c>
      <c r="B5791">
        <v>23160</v>
      </c>
      <c r="C5791">
        <f t="shared" si="90"/>
        <v>20820</v>
      </c>
      <c r="G5791">
        <v>33.080010999999999</v>
      </c>
      <c r="H5791">
        <v>25500</v>
      </c>
      <c r="I5791">
        <v>23160</v>
      </c>
    </row>
    <row r="5792" spans="1:9" x14ac:dyDescent="0.3">
      <c r="A5792">
        <v>33.187643999999999</v>
      </c>
      <c r="B5792">
        <v>23164</v>
      </c>
      <c r="C5792">
        <f t="shared" si="90"/>
        <v>20824</v>
      </c>
      <c r="G5792">
        <v>33.084865999999998</v>
      </c>
      <c r="H5792">
        <v>25504</v>
      </c>
      <c r="I5792">
        <v>23164</v>
      </c>
    </row>
    <row r="5793" spans="1:9" x14ac:dyDescent="0.3">
      <c r="A5793">
        <v>33.183312000000001</v>
      </c>
      <c r="B5793">
        <v>23168</v>
      </c>
      <c r="C5793">
        <f t="shared" si="90"/>
        <v>20828</v>
      </c>
      <c r="G5793">
        <v>33.085239000000001</v>
      </c>
      <c r="H5793">
        <v>25508</v>
      </c>
      <c r="I5793">
        <v>23168</v>
      </c>
    </row>
    <row r="5794" spans="1:9" x14ac:dyDescent="0.3">
      <c r="A5794">
        <v>33.187196</v>
      </c>
      <c r="B5794">
        <v>23172</v>
      </c>
      <c r="C5794">
        <f t="shared" si="90"/>
        <v>20832</v>
      </c>
      <c r="G5794">
        <v>33.084567</v>
      </c>
      <c r="H5794">
        <v>25512</v>
      </c>
      <c r="I5794">
        <v>23172</v>
      </c>
    </row>
    <row r="5795" spans="1:9" x14ac:dyDescent="0.3">
      <c r="A5795">
        <v>33.184133000000003</v>
      </c>
      <c r="B5795">
        <v>23176</v>
      </c>
      <c r="C5795">
        <f t="shared" si="90"/>
        <v>20836</v>
      </c>
      <c r="G5795">
        <v>33.086433999999997</v>
      </c>
      <c r="H5795">
        <v>25516</v>
      </c>
      <c r="I5795">
        <v>23176</v>
      </c>
    </row>
    <row r="5796" spans="1:9" x14ac:dyDescent="0.3">
      <c r="A5796">
        <v>33.182564999999997</v>
      </c>
      <c r="B5796">
        <v>23180</v>
      </c>
      <c r="C5796">
        <f t="shared" si="90"/>
        <v>20840</v>
      </c>
      <c r="G5796">
        <v>33.081654</v>
      </c>
      <c r="H5796">
        <v>25520</v>
      </c>
      <c r="I5796">
        <v>23180</v>
      </c>
    </row>
    <row r="5797" spans="1:9" x14ac:dyDescent="0.3">
      <c r="A5797">
        <v>33.186075000000002</v>
      </c>
      <c r="B5797">
        <v>23184</v>
      </c>
      <c r="C5797">
        <f t="shared" si="90"/>
        <v>20844</v>
      </c>
      <c r="G5797">
        <v>33.082475000000002</v>
      </c>
      <c r="H5797">
        <v>25524</v>
      </c>
      <c r="I5797">
        <v>23184</v>
      </c>
    </row>
    <row r="5798" spans="1:9" x14ac:dyDescent="0.3">
      <c r="A5798">
        <v>33.177261999999999</v>
      </c>
      <c r="B5798">
        <v>23188</v>
      </c>
      <c r="C5798">
        <f t="shared" si="90"/>
        <v>20848</v>
      </c>
      <c r="G5798">
        <v>33.081654</v>
      </c>
      <c r="H5798">
        <v>25528</v>
      </c>
      <c r="I5798">
        <v>23188</v>
      </c>
    </row>
    <row r="5799" spans="1:9" x14ac:dyDescent="0.3">
      <c r="A5799">
        <v>33.179651999999997</v>
      </c>
      <c r="B5799">
        <v>23192</v>
      </c>
      <c r="C5799">
        <f t="shared" si="90"/>
        <v>20852</v>
      </c>
      <c r="G5799">
        <v>33.081729000000003</v>
      </c>
      <c r="H5799">
        <v>25532</v>
      </c>
      <c r="I5799">
        <v>23192</v>
      </c>
    </row>
    <row r="5800" spans="1:9" x14ac:dyDescent="0.3">
      <c r="A5800">
        <v>33.184283000000001</v>
      </c>
      <c r="B5800">
        <v>23196</v>
      </c>
      <c r="C5800">
        <f t="shared" si="90"/>
        <v>20856</v>
      </c>
      <c r="G5800">
        <v>33.079413000000002</v>
      </c>
      <c r="H5800">
        <v>25536</v>
      </c>
      <c r="I5800">
        <v>23196</v>
      </c>
    </row>
    <row r="5801" spans="1:9" x14ac:dyDescent="0.3">
      <c r="A5801">
        <v>33.185178999999998</v>
      </c>
      <c r="B5801">
        <v>23200</v>
      </c>
      <c r="C5801">
        <f t="shared" si="90"/>
        <v>20860</v>
      </c>
      <c r="G5801">
        <v>33.084716</v>
      </c>
      <c r="H5801">
        <v>25540</v>
      </c>
      <c r="I5801">
        <v>23200</v>
      </c>
    </row>
    <row r="5802" spans="1:9" x14ac:dyDescent="0.3">
      <c r="A5802">
        <v>33.18488</v>
      </c>
      <c r="B5802">
        <v>23204</v>
      </c>
      <c r="C5802">
        <f t="shared" si="90"/>
        <v>20864</v>
      </c>
      <c r="G5802">
        <v>33.091289000000003</v>
      </c>
      <c r="H5802">
        <v>25544</v>
      </c>
      <c r="I5802">
        <v>23204</v>
      </c>
    </row>
    <row r="5803" spans="1:9" x14ac:dyDescent="0.3">
      <c r="A5803">
        <v>33.186748000000001</v>
      </c>
      <c r="B5803">
        <v>23208</v>
      </c>
      <c r="C5803">
        <f t="shared" si="90"/>
        <v>20868</v>
      </c>
      <c r="G5803">
        <v>33.083671000000002</v>
      </c>
      <c r="H5803">
        <v>25548</v>
      </c>
      <c r="I5803">
        <v>23208</v>
      </c>
    </row>
    <row r="5804" spans="1:9" x14ac:dyDescent="0.3">
      <c r="A5804">
        <v>33.184806000000002</v>
      </c>
      <c r="B5804">
        <v>23212</v>
      </c>
      <c r="C5804">
        <f t="shared" si="90"/>
        <v>20872</v>
      </c>
      <c r="G5804">
        <v>33.089272999999999</v>
      </c>
      <c r="H5804">
        <v>25552</v>
      </c>
      <c r="I5804">
        <v>23212</v>
      </c>
    </row>
    <row r="5805" spans="1:9" x14ac:dyDescent="0.3">
      <c r="A5805">
        <v>33.185327999999998</v>
      </c>
      <c r="B5805">
        <v>23216</v>
      </c>
      <c r="C5805">
        <f t="shared" si="90"/>
        <v>20876</v>
      </c>
      <c r="G5805">
        <v>33.086584000000002</v>
      </c>
      <c r="H5805">
        <v>25556</v>
      </c>
      <c r="I5805">
        <v>23216</v>
      </c>
    </row>
    <row r="5806" spans="1:9" x14ac:dyDescent="0.3">
      <c r="A5806">
        <v>33.186149999999998</v>
      </c>
      <c r="B5806">
        <v>23220</v>
      </c>
      <c r="C5806">
        <f t="shared" si="90"/>
        <v>20880</v>
      </c>
      <c r="G5806">
        <v>33.087853000000003</v>
      </c>
      <c r="H5806">
        <v>25560</v>
      </c>
      <c r="I5806">
        <v>23220</v>
      </c>
    </row>
    <row r="5807" spans="1:9" x14ac:dyDescent="0.3">
      <c r="A5807">
        <v>33.183312000000001</v>
      </c>
      <c r="B5807">
        <v>23224</v>
      </c>
      <c r="C5807">
        <f t="shared" si="90"/>
        <v>20884</v>
      </c>
      <c r="G5807">
        <v>33.082998000000003</v>
      </c>
      <c r="H5807">
        <v>25564</v>
      </c>
      <c r="I5807">
        <v>23224</v>
      </c>
    </row>
    <row r="5808" spans="1:9" x14ac:dyDescent="0.3">
      <c r="A5808">
        <v>33.182864000000002</v>
      </c>
      <c r="B5808">
        <v>23228</v>
      </c>
      <c r="C5808">
        <f t="shared" si="90"/>
        <v>20888</v>
      </c>
      <c r="G5808">
        <v>33.083820000000003</v>
      </c>
      <c r="H5808">
        <v>25568</v>
      </c>
      <c r="I5808">
        <v>23228</v>
      </c>
    </row>
    <row r="5809" spans="1:9" x14ac:dyDescent="0.3">
      <c r="A5809">
        <v>33.187120999999998</v>
      </c>
      <c r="B5809">
        <v>23232</v>
      </c>
      <c r="C5809">
        <f t="shared" si="90"/>
        <v>20892</v>
      </c>
      <c r="G5809">
        <v>33.084043999999999</v>
      </c>
      <c r="H5809">
        <v>25572</v>
      </c>
      <c r="I5809">
        <v>23232</v>
      </c>
    </row>
    <row r="5810" spans="1:9" x14ac:dyDescent="0.3">
      <c r="A5810">
        <v>33.191378999999998</v>
      </c>
      <c r="B5810">
        <v>23236</v>
      </c>
      <c r="C5810">
        <f t="shared" si="90"/>
        <v>20896</v>
      </c>
      <c r="G5810">
        <v>33.081803000000001</v>
      </c>
      <c r="H5810">
        <v>25576</v>
      </c>
      <c r="I5810">
        <v>23236</v>
      </c>
    </row>
    <row r="5811" spans="1:9" x14ac:dyDescent="0.3">
      <c r="A5811">
        <v>33.186225</v>
      </c>
      <c r="B5811">
        <v>23240</v>
      </c>
      <c r="C5811">
        <f t="shared" si="90"/>
        <v>20900</v>
      </c>
      <c r="G5811">
        <v>33.086584000000002</v>
      </c>
      <c r="H5811">
        <v>25580</v>
      </c>
      <c r="I5811">
        <v>23240</v>
      </c>
    </row>
    <row r="5812" spans="1:9" x14ac:dyDescent="0.3">
      <c r="A5812">
        <v>33.186748000000001</v>
      </c>
      <c r="B5812">
        <v>23244</v>
      </c>
      <c r="C5812">
        <f t="shared" si="90"/>
        <v>20904</v>
      </c>
      <c r="G5812">
        <v>33.086733000000002</v>
      </c>
      <c r="H5812">
        <v>25584</v>
      </c>
      <c r="I5812">
        <v>23244</v>
      </c>
    </row>
    <row r="5813" spans="1:9" x14ac:dyDescent="0.3">
      <c r="A5813">
        <v>33.183535999999997</v>
      </c>
      <c r="B5813">
        <v>23248</v>
      </c>
      <c r="C5813">
        <f t="shared" si="90"/>
        <v>20908</v>
      </c>
      <c r="G5813">
        <v>33.080607999999998</v>
      </c>
      <c r="H5813">
        <v>25588</v>
      </c>
      <c r="I5813">
        <v>23248</v>
      </c>
    </row>
    <row r="5814" spans="1:9" x14ac:dyDescent="0.3">
      <c r="A5814">
        <v>33.184806000000002</v>
      </c>
      <c r="B5814">
        <v>23252</v>
      </c>
      <c r="C5814">
        <f t="shared" si="90"/>
        <v>20912</v>
      </c>
      <c r="G5814">
        <v>33.086061000000001</v>
      </c>
      <c r="H5814">
        <v>25592</v>
      </c>
      <c r="I5814">
        <v>23252</v>
      </c>
    </row>
    <row r="5815" spans="1:9" x14ac:dyDescent="0.3">
      <c r="A5815">
        <v>33.180548000000002</v>
      </c>
      <c r="B5815">
        <v>23256</v>
      </c>
      <c r="C5815">
        <f t="shared" si="90"/>
        <v>20916</v>
      </c>
      <c r="G5815">
        <v>33.090243999999998</v>
      </c>
      <c r="H5815">
        <v>25596</v>
      </c>
      <c r="I5815">
        <v>23256</v>
      </c>
    </row>
    <row r="5816" spans="1:9" x14ac:dyDescent="0.3">
      <c r="A5816">
        <v>33.182789</v>
      </c>
      <c r="B5816">
        <v>23260</v>
      </c>
      <c r="C5816">
        <f t="shared" si="90"/>
        <v>20920</v>
      </c>
      <c r="G5816">
        <v>33.085762000000003</v>
      </c>
      <c r="H5816">
        <v>25600</v>
      </c>
      <c r="I5816">
        <v>23260</v>
      </c>
    </row>
    <row r="5817" spans="1:9" x14ac:dyDescent="0.3">
      <c r="A5817">
        <v>33.181145999999998</v>
      </c>
      <c r="B5817">
        <v>23264</v>
      </c>
      <c r="C5817">
        <f t="shared" si="90"/>
        <v>20924</v>
      </c>
      <c r="G5817">
        <v>33.084268000000002</v>
      </c>
      <c r="H5817">
        <v>25604</v>
      </c>
      <c r="I5817">
        <v>23264</v>
      </c>
    </row>
    <row r="5818" spans="1:9" x14ac:dyDescent="0.3">
      <c r="A5818">
        <v>33.188391000000003</v>
      </c>
      <c r="B5818">
        <v>23268</v>
      </c>
      <c r="C5818">
        <f t="shared" si="90"/>
        <v>20928</v>
      </c>
      <c r="G5818">
        <v>33.086359999999999</v>
      </c>
      <c r="H5818">
        <v>25608</v>
      </c>
      <c r="I5818">
        <v>23268</v>
      </c>
    </row>
    <row r="5819" spans="1:9" x14ac:dyDescent="0.3">
      <c r="A5819">
        <v>33.182938</v>
      </c>
      <c r="B5819">
        <v>23272</v>
      </c>
      <c r="C5819">
        <f t="shared" si="90"/>
        <v>20932</v>
      </c>
      <c r="G5819">
        <v>33.084268000000002</v>
      </c>
      <c r="H5819">
        <v>25612</v>
      </c>
      <c r="I5819">
        <v>23272</v>
      </c>
    </row>
    <row r="5820" spans="1:9" x14ac:dyDescent="0.3">
      <c r="A5820">
        <v>33.184655999999997</v>
      </c>
      <c r="B5820">
        <v>23276</v>
      </c>
      <c r="C5820">
        <f t="shared" si="90"/>
        <v>20936</v>
      </c>
      <c r="G5820">
        <v>33.081803000000001</v>
      </c>
      <c r="H5820">
        <v>25616</v>
      </c>
      <c r="I5820">
        <v>23276</v>
      </c>
    </row>
    <row r="5821" spans="1:9" x14ac:dyDescent="0.3">
      <c r="A5821">
        <v>33.188540000000003</v>
      </c>
      <c r="B5821">
        <v>23280</v>
      </c>
      <c r="C5821">
        <f t="shared" si="90"/>
        <v>20940</v>
      </c>
      <c r="G5821">
        <v>33.086658</v>
      </c>
      <c r="H5821">
        <v>25620</v>
      </c>
      <c r="I5821">
        <v>23280</v>
      </c>
    </row>
    <row r="5822" spans="1:9" x14ac:dyDescent="0.3">
      <c r="A5822">
        <v>33.183385999999999</v>
      </c>
      <c r="B5822">
        <v>23284</v>
      </c>
      <c r="C5822">
        <f t="shared" si="90"/>
        <v>20944</v>
      </c>
      <c r="G5822">
        <v>33.083745</v>
      </c>
      <c r="H5822">
        <v>25624</v>
      </c>
      <c r="I5822">
        <v>23284</v>
      </c>
    </row>
    <row r="5823" spans="1:9" x14ac:dyDescent="0.3">
      <c r="A5823">
        <v>33.180399000000001</v>
      </c>
      <c r="B5823">
        <v>23288</v>
      </c>
      <c r="C5823">
        <f t="shared" si="90"/>
        <v>20948</v>
      </c>
      <c r="G5823">
        <v>33.084642000000002</v>
      </c>
      <c r="H5823">
        <v>25628</v>
      </c>
      <c r="I5823">
        <v>23288</v>
      </c>
    </row>
    <row r="5824" spans="1:9" x14ac:dyDescent="0.3">
      <c r="A5824">
        <v>33.178381999999999</v>
      </c>
      <c r="B5824">
        <v>23292</v>
      </c>
      <c r="C5824">
        <f t="shared" si="90"/>
        <v>20952</v>
      </c>
      <c r="G5824">
        <v>33.085836999999998</v>
      </c>
      <c r="H5824">
        <v>25632</v>
      </c>
      <c r="I5824">
        <v>23292</v>
      </c>
    </row>
    <row r="5825" spans="1:9" x14ac:dyDescent="0.3">
      <c r="A5825">
        <v>33.179726000000002</v>
      </c>
      <c r="B5825">
        <v>23296</v>
      </c>
      <c r="C5825">
        <f t="shared" si="90"/>
        <v>20956</v>
      </c>
      <c r="G5825">
        <v>33.086433999999997</v>
      </c>
      <c r="H5825">
        <v>25636</v>
      </c>
      <c r="I5825">
        <v>23296</v>
      </c>
    </row>
    <row r="5826" spans="1:9" x14ac:dyDescent="0.3">
      <c r="A5826">
        <v>33.186149999999998</v>
      </c>
      <c r="B5826">
        <v>23300</v>
      </c>
      <c r="C5826">
        <f t="shared" ref="C5826:C5889" si="91">B5826 - 2340</f>
        <v>20960</v>
      </c>
      <c r="G5826">
        <v>33.085462999999997</v>
      </c>
      <c r="H5826">
        <v>25640</v>
      </c>
      <c r="I5826">
        <v>23300</v>
      </c>
    </row>
    <row r="5827" spans="1:9" x14ac:dyDescent="0.3">
      <c r="A5827">
        <v>33.181443999999999</v>
      </c>
      <c r="B5827">
        <v>23304</v>
      </c>
      <c r="C5827">
        <f t="shared" si="91"/>
        <v>20964</v>
      </c>
      <c r="G5827">
        <v>33.089869999999998</v>
      </c>
      <c r="H5827">
        <v>25644</v>
      </c>
      <c r="I5827">
        <v>23304</v>
      </c>
    </row>
    <row r="5828" spans="1:9" x14ac:dyDescent="0.3">
      <c r="A5828">
        <v>33.183835000000002</v>
      </c>
      <c r="B5828">
        <v>23308</v>
      </c>
      <c r="C5828">
        <f t="shared" si="91"/>
        <v>20968</v>
      </c>
      <c r="G5828">
        <v>33.082849000000003</v>
      </c>
      <c r="H5828">
        <v>25648</v>
      </c>
      <c r="I5828">
        <v>23308</v>
      </c>
    </row>
    <row r="5829" spans="1:9" x14ac:dyDescent="0.3">
      <c r="A5829">
        <v>33.183610999999999</v>
      </c>
      <c r="B5829">
        <v>23312</v>
      </c>
      <c r="C5829">
        <f t="shared" si="91"/>
        <v>20972</v>
      </c>
      <c r="G5829">
        <v>33.084192999999999</v>
      </c>
      <c r="H5829">
        <v>25652</v>
      </c>
      <c r="I5829">
        <v>23312</v>
      </c>
    </row>
    <row r="5830" spans="1:9" x14ac:dyDescent="0.3">
      <c r="A5830">
        <v>33.181818</v>
      </c>
      <c r="B5830">
        <v>23316</v>
      </c>
      <c r="C5830">
        <f t="shared" si="91"/>
        <v>20976</v>
      </c>
      <c r="G5830">
        <v>33.089198000000003</v>
      </c>
      <c r="H5830">
        <v>25656</v>
      </c>
      <c r="I5830">
        <v>23316</v>
      </c>
    </row>
    <row r="5831" spans="1:9" x14ac:dyDescent="0.3">
      <c r="A5831">
        <v>33.181220000000003</v>
      </c>
      <c r="B5831">
        <v>23320</v>
      </c>
      <c r="C5831">
        <f t="shared" si="91"/>
        <v>20980</v>
      </c>
      <c r="G5831">
        <v>33.086284999999997</v>
      </c>
      <c r="H5831">
        <v>25660</v>
      </c>
      <c r="I5831">
        <v>23320</v>
      </c>
    </row>
    <row r="5832" spans="1:9" x14ac:dyDescent="0.3">
      <c r="A5832">
        <v>33.182564999999997</v>
      </c>
      <c r="B5832">
        <v>23324</v>
      </c>
      <c r="C5832">
        <f t="shared" si="91"/>
        <v>20984</v>
      </c>
      <c r="G5832">
        <v>33.086433999999997</v>
      </c>
      <c r="H5832">
        <v>25664</v>
      </c>
      <c r="I5832">
        <v>23324</v>
      </c>
    </row>
    <row r="5833" spans="1:9" x14ac:dyDescent="0.3">
      <c r="A5833">
        <v>33.181220000000003</v>
      </c>
      <c r="B5833">
        <v>23328</v>
      </c>
      <c r="C5833">
        <f t="shared" si="91"/>
        <v>20988</v>
      </c>
      <c r="G5833">
        <v>33.087778999999998</v>
      </c>
      <c r="H5833">
        <v>25668</v>
      </c>
      <c r="I5833">
        <v>23328</v>
      </c>
    </row>
    <row r="5834" spans="1:9" x14ac:dyDescent="0.3">
      <c r="A5834">
        <v>33.182341000000001</v>
      </c>
      <c r="B5834">
        <v>23332</v>
      </c>
      <c r="C5834">
        <f t="shared" si="91"/>
        <v>20992</v>
      </c>
      <c r="G5834">
        <v>33.085014999999999</v>
      </c>
      <c r="H5834">
        <v>25672</v>
      </c>
      <c r="I5834">
        <v>23332</v>
      </c>
    </row>
    <row r="5835" spans="1:9" x14ac:dyDescent="0.3">
      <c r="A5835">
        <v>33.184955000000002</v>
      </c>
      <c r="B5835">
        <v>23336</v>
      </c>
      <c r="C5835">
        <f t="shared" si="91"/>
        <v>20996</v>
      </c>
      <c r="G5835">
        <v>33.086584000000002</v>
      </c>
      <c r="H5835">
        <v>25676</v>
      </c>
      <c r="I5835">
        <v>23336</v>
      </c>
    </row>
    <row r="5836" spans="1:9" x14ac:dyDescent="0.3">
      <c r="A5836">
        <v>33.179501999999999</v>
      </c>
      <c r="B5836">
        <v>23340</v>
      </c>
      <c r="C5836">
        <f t="shared" si="91"/>
        <v>21000</v>
      </c>
      <c r="G5836">
        <v>33.086509</v>
      </c>
      <c r="H5836">
        <v>25680</v>
      </c>
      <c r="I5836">
        <v>23340</v>
      </c>
    </row>
    <row r="5837" spans="1:9" x14ac:dyDescent="0.3">
      <c r="A5837">
        <v>33.182116999999998</v>
      </c>
      <c r="B5837">
        <v>23344</v>
      </c>
      <c r="C5837">
        <f t="shared" si="91"/>
        <v>21004</v>
      </c>
      <c r="G5837">
        <v>33.087105999999999</v>
      </c>
      <c r="H5837">
        <v>25684</v>
      </c>
      <c r="I5837">
        <v>23344</v>
      </c>
    </row>
    <row r="5838" spans="1:9" x14ac:dyDescent="0.3">
      <c r="A5838">
        <v>33.183087999999998</v>
      </c>
      <c r="B5838">
        <v>23348</v>
      </c>
      <c r="C5838">
        <f t="shared" si="91"/>
        <v>21008</v>
      </c>
      <c r="G5838">
        <v>33.086584000000002</v>
      </c>
      <c r="H5838">
        <v>25688</v>
      </c>
      <c r="I5838">
        <v>23348</v>
      </c>
    </row>
    <row r="5839" spans="1:9" x14ac:dyDescent="0.3">
      <c r="A5839">
        <v>33.181294999999999</v>
      </c>
      <c r="B5839">
        <v>23352</v>
      </c>
      <c r="C5839">
        <f t="shared" si="91"/>
        <v>21012</v>
      </c>
      <c r="G5839">
        <v>33.083894999999998</v>
      </c>
      <c r="H5839">
        <v>25692</v>
      </c>
      <c r="I5839">
        <v>23352</v>
      </c>
    </row>
    <row r="5840" spans="1:9" x14ac:dyDescent="0.3">
      <c r="A5840">
        <v>33.184133000000003</v>
      </c>
      <c r="B5840">
        <v>23356</v>
      </c>
      <c r="C5840">
        <f t="shared" si="91"/>
        <v>21016</v>
      </c>
      <c r="G5840">
        <v>33.082774000000001</v>
      </c>
      <c r="H5840">
        <v>25696</v>
      </c>
      <c r="I5840">
        <v>23356</v>
      </c>
    </row>
    <row r="5841" spans="1:9" x14ac:dyDescent="0.3">
      <c r="A5841">
        <v>33.18488</v>
      </c>
      <c r="B5841">
        <v>23360</v>
      </c>
      <c r="C5841">
        <f t="shared" si="91"/>
        <v>21020</v>
      </c>
      <c r="G5841">
        <v>33.081429999999997</v>
      </c>
      <c r="H5841">
        <v>25700</v>
      </c>
      <c r="I5841">
        <v>23360</v>
      </c>
    </row>
    <row r="5842" spans="1:9" x14ac:dyDescent="0.3">
      <c r="A5842">
        <v>33.185254</v>
      </c>
      <c r="B5842">
        <v>23364</v>
      </c>
      <c r="C5842">
        <f t="shared" si="91"/>
        <v>21024</v>
      </c>
      <c r="G5842">
        <v>33.084491999999997</v>
      </c>
      <c r="H5842">
        <v>25704</v>
      </c>
      <c r="I5842">
        <v>23364</v>
      </c>
    </row>
    <row r="5843" spans="1:9" x14ac:dyDescent="0.3">
      <c r="A5843">
        <v>33.186449000000003</v>
      </c>
      <c r="B5843">
        <v>23368</v>
      </c>
      <c r="C5843">
        <f t="shared" si="91"/>
        <v>21028</v>
      </c>
      <c r="G5843">
        <v>33.084192999999999</v>
      </c>
      <c r="H5843">
        <v>25708</v>
      </c>
      <c r="I5843">
        <v>23368</v>
      </c>
    </row>
    <row r="5844" spans="1:9" x14ac:dyDescent="0.3">
      <c r="A5844">
        <v>33.184955000000002</v>
      </c>
      <c r="B5844">
        <v>23372</v>
      </c>
      <c r="C5844">
        <f t="shared" si="91"/>
        <v>21032</v>
      </c>
      <c r="G5844">
        <v>33.083820000000003</v>
      </c>
      <c r="H5844">
        <v>25712</v>
      </c>
      <c r="I5844">
        <v>23372</v>
      </c>
    </row>
    <row r="5845" spans="1:9" x14ac:dyDescent="0.3">
      <c r="A5845">
        <v>33.188913999999997</v>
      </c>
      <c r="B5845">
        <v>23376</v>
      </c>
      <c r="C5845">
        <f t="shared" si="91"/>
        <v>21036</v>
      </c>
      <c r="G5845">
        <v>33.082625</v>
      </c>
      <c r="H5845">
        <v>25716</v>
      </c>
      <c r="I5845">
        <v>23376</v>
      </c>
    </row>
    <row r="5846" spans="1:9" x14ac:dyDescent="0.3">
      <c r="A5846">
        <v>33.192723000000001</v>
      </c>
      <c r="B5846">
        <v>23380</v>
      </c>
      <c r="C5846">
        <f t="shared" si="91"/>
        <v>21040</v>
      </c>
      <c r="G5846">
        <v>33.084491999999997</v>
      </c>
      <c r="H5846">
        <v>25720</v>
      </c>
      <c r="I5846">
        <v>23380</v>
      </c>
    </row>
    <row r="5847" spans="1:9" x14ac:dyDescent="0.3">
      <c r="A5847">
        <v>33.187942999999997</v>
      </c>
      <c r="B5847">
        <v>23384</v>
      </c>
      <c r="C5847">
        <f t="shared" si="91"/>
        <v>21044</v>
      </c>
      <c r="G5847">
        <v>33.081878000000003</v>
      </c>
      <c r="H5847">
        <v>25724</v>
      </c>
      <c r="I5847">
        <v>23384</v>
      </c>
    </row>
    <row r="5848" spans="1:9" x14ac:dyDescent="0.3">
      <c r="A5848">
        <v>33.183013000000003</v>
      </c>
      <c r="B5848">
        <v>23388</v>
      </c>
      <c r="C5848">
        <f t="shared" si="91"/>
        <v>21048</v>
      </c>
      <c r="G5848">
        <v>33.084567</v>
      </c>
      <c r="H5848">
        <v>25728</v>
      </c>
      <c r="I5848">
        <v>23388</v>
      </c>
    </row>
    <row r="5849" spans="1:9" x14ac:dyDescent="0.3">
      <c r="A5849">
        <v>33.184507000000004</v>
      </c>
      <c r="B5849">
        <v>23392</v>
      </c>
      <c r="C5849">
        <f t="shared" si="91"/>
        <v>21052</v>
      </c>
      <c r="G5849">
        <v>33.085613000000002</v>
      </c>
      <c r="H5849">
        <v>25732</v>
      </c>
      <c r="I5849">
        <v>23392</v>
      </c>
    </row>
    <row r="5850" spans="1:9" x14ac:dyDescent="0.3">
      <c r="A5850">
        <v>33.183087999999998</v>
      </c>
      <c r="B5850">
        <v>23396</v>
      </c>
      <c r="C5850">
        <f t="shared" si="91"/>
        <v>21056</v>
      </c>
      <c r="G5850">
        <v>33.084342999999997</v>
      </c>
      <c r="H5850">
        <v>25736</v>
      </c>
      <c r="I5850">
        <v>23396</v>
      </c>
    </row>
    <row r="5851" spans="1:9" x14ac:dyDescent="0.3">
      <c r="A5851">
        <v>33.186748000000001</v>
      </c>
      <c r="B5851">
        <v>23400</v>
      </c>
      <c r="C5851">
        <f t="shared" si="91"/>
        <v>21060</v>
      </c>
      <c r="G5851">
        <v>33.087404999999997</v>
      </c>
      <c r="H5851">
        <v>25740</v>
      </c>
      <c r="I5851">
        <v>23400</v>
      </c>
    </row>
    <row r="5852" spans="1:9" x14ac:dyDescent="0.3">
      <c r="A5852">
        <v>33.187196</v>
      </c>
      <c r="B5852">
        <v>23404</v>
      </c>
      <c r="C5852">
        <f t="shared" si="91"/>
        <v>21064</v>
      </c>
      <c r="G5852">
        <v>33.084417000000002</v>
      </c>
      <c r="H5852">
        <v>25744</v>
      </c>
      <c r="I5852">
        <v>23404</v>
      </c>
    </row>
    <row r="5853" spans="1:9" x14ac:dyDescent="0.3">
      <c r="A5853">
        <v>33.183984000000002</v>
      </c>
      <c r="B5853">
        <v>23408</v>
      </c>
      <c r="C5853">
        <f t="shared" si="91"/>
        <v>21068</v>
      </c>
      <c r="G5853">
        <v>33.085388000000002</v>
      </c>
      <c r="H5853">
        <v>25748</v>
      </c>
      <c r="I5853">
        <v>23408</v>
      </c>
    </row>
    <row r="5854" spans="1:9" x14ac:dyDescent="0.3">
      <c r="A5854">
        <v>33.182564999999997</v>
      </c>
      <c r="B5854">
        <v>23412</v>
      </c>
      <c r="C5854">
        <f t="shared" si="91"/>
        <v>21072</v>
      </c>
      <c r="G5854">
        <v>33.081355000000002</v>
      </c>
      <c r="H5854">
        <v>25752</v>
      </c>
      <c r="I5854">
        <v>23412</v>
      </c>
    </row>
    <row r="5855" spans="1:9" x14ac:dyDescent="0.3">
      <c r="A5855">
        <v>33.182490000000001</v>
      </c>
      <c r="B5855">
        <v>23416</v>
      </c>
      <c r="C5855">
        <f t="shared" si="91"/>
        <v>21076</v>
      </c>
      <c r="G5855">
        <v>33.083671000000002</v>
      </c>
      <c r="H5855">
        <v>25756</v>
      </c>
      <c r="I5855">
        <v>23416</v>
      </c>
    </row>
    <row r="5856" spans="1:9" x14ac:dyDescent="0.3">
      <c r="A5856">
        <v>33.182864000000002</v>
      </c>
      <c r="B5856">
        <v>23420</v>
      </c>
      <c r="C5856">
        <f t="shared" si="91"/>
        <v>21080</v>
      </c>
      <c r="G5856">
        <v>33.084642000000002</v>
      </c>
      <c r="H5856">
        <v>25760</v>
      </c>
      <c r="I5856">
        <v>23420</v>
      </c>
    </row>
    <row r="5857" spans="1:9" x14ac:dyDescent="0.3">
      <c r="A5857">
        <v>33.186971999999997</v>
      </c>
      <c r="B5857">
        <v>23424</v>
      </c>
      <c r="C5857">
        <f t="shared" si="91"/>
        <v>21084</v>
      </c>
      <c r="G5857">
        <v>33.081729000000003</v>
      </c>
      <c r="H5857">
        <v>25764</v>
      </c>
      <c r="I5857">
        <v>23424</v>
      </c>
    </row>
    <row r="5858" spans="1:9" x14ac:dyDescent="0.3">
      <c r="A5858">
        <v>33.185254</v>
      </c>
      <c r="B5858">
        <v>23428</v>
      </c>
      <c r="C5858">
        <f t="shared" si="91"/>
        <v>21088</v>
      </c>
      <c r="G5858">
        <v>33.080384000000002</v>
      </c>
      <c r="H5858">
        <v>25768</v>
      </c>
      <c r="I5858">
        <v>23428</v>
      </c>
    </row>
    <row r="5859" spans="1:9" x14ac:dyDescent="0.3">
      <c r="A5859">
        <v>33.184806000000002</v>
      </c>
      <c r="B5859">
        <v>23432</v>
      </c>
      <c r="C5859">
        <f t="shared" si="91"/>
        <v>21092</v>
      </c>
      <c r="G5859">
        <v>33.080907000000003</v>
      </c>
      <c r="H5859">
        <v>25772</v>
      </c>
      <c r="I5859">
        <v>23432</v>
      </c>
    </row>
    <row r="5860" spans="1:9" x14ac:dyDescent="0.3">
      <c r="A5860">
        <v>33.179577000000002</v>
      </c>
      <c r="B5860">
        <v>23436</v>
      </c>
      <c r="C5860">
        <f t="shared" si="91"/>
        <v>21096</v>
      </c>
      <c r="G5860">
        <v>33.084642000000002</v>
      </c>
      <c r="H5860">
        <v>25776</v>
      </c>
      <c r="I5860">
        <v>23436</v>
      </c>
    </row>
    <row r="5861" spans="1:9" x14ac:dyDescent="0.3">
      <c r="A5861">
        <v>33.185178999999998</v>
      </c>
      <c r="B5861">
        <v>23440</v>
      </c>
      <c r="C5861">
        <f t="shared" si="91"/>
        <v>21100</v>
      </c>
      <c r="G5861">
        <v>33.082026999999997</v>
      </c>
      <c r="H5861">
        <v>25780</v>
      </c>
      <c r="I5861">
        <v>23440</v>
      </c>
    </row>
    <row r="5862" spans="1:9" x14ac:dyDescent="0.3">
      <c r="A5862">
        <v>33.176065999999999</v>
      </c>
      <c r="B5862">
        <v>23444</v>
      </c>
      <c r="C5862">
        <f t="shared" si="91"/>
        <v>21104</v>
      </c>
      <c r="G5862">
        <v>33.084791000000003</v>
      </c>
      <c r="H5862">
        <v>25784</v>
      </c>
      <c r="I5862">
        <v>23444</v>
      </c>
    </row>
    <row r="5863" spans="1:9" x14ac:dyDescent="0.3">
      <c r="A5863">
        <v>33.179054000000001</v>
      </c>
      <c r="B5863">
        <v>23448</v>
      </c>
      <c r="C5863">
        <f t="shared" si="91"/>
        <v>21108</v>
      </c>
      <c r="G5863">
        <v>33.083297000000002</v>
      </c>
      <c r="H5863">
        <v>25788</v>
      </c>
      <c r="I5863">
        <v>23448</v>
      </c>
    </row>
    <row r="5864" spans="1:9" x14ac:dyDescent="0.3">
      <c r="A5864">
        <v>33.182713999999997</v>
      </c>
      <c r="B5864">
        <v>23452</v>
      </c>
      <c r="C5864">
        <f t="shared" si="91"/>
        <v>21112</v>
      </c>
      <c r="G5864">
        <v>33.089272999999999</v>
      </c>
      <c r="H5864">
        <v>25792</v>
      </c>
      <c r="I5864">
        <v>23452</v>
      </c>
    </row>
    <row r="5865" spans="1:9" x14ac:dyDescent="0.3">
      <c r="A5865">
        <v>33.180996</v>
      </c>
      <c r="B5865">
        <v>23456</v>
      </c>
      <c r="C5865">
        <f t="shared" si="91"/>
        <v>21116</v>
      </c>
      <c r="G5865">
        <v>33.084417000000002</v>
      </c>
      <c r="H5865">
        <v>25796</v>
      </c>
      <c r="I5865">
        <v>23456</v>
      </c>
    </row>
    <row r="5866" spans="1:9" x14ac:dyDescent="0.3">
      <c r="A5866">
        <v>33.183984000000002</v>
      </c>
      <c r="B5866">
        <v>23460</v>
      </c>
      <c r="C5866">
        <f t="shared" si="91"/>
        <v>21120</v>
      </c>
      <c r="G5866">
        <v>33.085836999999998</v>
      </c>
      <c r="H5866">
        <v>25800</v>
      </c>
      <c r="I5866">
        <v>23460</v>
      </c>
    </row>
    <row r="5867" spans="1:9" x14ac:dyDescent="0.3">
      <c r="A5867">
        <v>33.179577000000002</v>
      </c>
      <c r="B5867">
        <v>23464</v>
      </c>
      <c r="C5867">
        <f t="shared" si="91"/>
        <v>21124</v>
      </c>
      <c r="G5867">
        <v>33.082849000000003</v>
      </c>
      <c r="H5867">
        <v>25804</v>
      </c>
      <c r="I5867">
        <v>23464</v>
      </c>
    </row>
    <row r="5868" spans="1:9" x14ac:dyDescent="0.3">
      <c r="A5868">
        <v>33.180174999999998</v>
      </c>
      <c r="B5868">
        <v>23468</v>
      </c>
      <c r="C5868">
        <f t="shared" si="91"/>
        <v>21128</v>
      </c>
      <c r="G5868">
        <v>33.082400999999997</v>
      </c>
      <c r="H5868">
        <v>25808</v>
      </c>
      <c r="I5868">
        <v>23468</v>
      </c>
    </row>
    <row r="5869" spans="1:9" x14ac:dyDescent="0.3">
      <c r="A5869">
        <v>33.184507000000004</v>
      </c>
      <c r="B5869">
        <v>23472</v>
      </c>
      <c r="C5869">
        <f t="shared" si="91"/>
        <v>21132</v>
      </c>
      <c r="G5869">
        <v>33.086956999999998</v>
      </c>
      <c r="H5869">
        <v>25812</v>
      </c>
      <c r="I5869">
        <v>23472</v>
      </c>
    </row>
    <row r="5870" spans="1:9" x14ac:dyDescent="0.3">
      <c r="A5870">
        <v>33.184730999999999</v>
      </c>
      <c r="B5870">
        <v>23476</v>
      </c>
      <c r="C5870">
        <f t="shared" si="91"/>
        <v>21136</v>
      </c>
      <c r="G5870">
        <v>33.088749999999997</v>
      </c>
      <c r="H5870">
        <v>25816</v>
      </c>
      <c r="I5870">
        <v>23476</v>
      </c>
    </row>
    <row r="5871" spans="1:9" x14ac:dyDescent="0.3">
      <c r="A5871">
        <v>33.185104000000003</v>
      </c>
      <c r="B5871">
        <v>23480</v>
      </c>
      <c r="C5871">
        <f t="shared" si="91"/>
        <v>21140</v>
      </c>
      <c r="G5871">
        <v>33.087404999999997</v>
      </c>
      <c r="H5871">
        <v>25820</v>
      </c>
      <c r="I5871">
        <v>23480</v>
      </c>
    </row>
    <row r="5872" spans="1:9" x14ac:dyDescent="0.3">
      <c r="A5872">
        <v>33.183087999999998</v>
      </c>
      <c r="B5872">
        <v>23484</v>
      </c>
      <c r="C5872">
        <f t="shared" si="91"/>
        <v>21144</v>
      </c>
      <c r="G5872">
        <v>33.084491999999997</v>
      </c>
      <c r="H5872">
        <v>25824</v>
      </c>
      <c r="I5872">
        <v>23484</v>
      </c>
    </row>
    <row r="5873" spans="1:9" x14ac:dyDescent="0.3">
      <c r="A5873">
        <v>33.184356999999999</v>
      </c>
      <c r="B5873">
        <v>23488</v>
      </c>
      <c r="C5873">
        <f t="shared" si="91"/>
        <v>21148</v>
      </c>
      <c r="G5873">
        <v>33.089945</v>
      </c>
      <c r="H5873">
        <v>25828</v>
      </c>
      <c r="I5873">
        <v>23488</v>
      </c>
    </row>
    <row r="5874" spans="1:9" x14ac:dyDescent="0.3">
      <c r="A5874">
        <v>33.188391000000003</v>
      </c>
      <c r="B5874">
        <v>23492</v>
      </c>
      <c r="C5874">
        <f t="shared" si="91"/>
        <v>21152</v>
      </c>
      <c r="G5874">
        <v>33.086733000000002</v>
      </c>
      <c r="H5874">
        <v>25832</v>
      </c>
      <c r="I5874">
        <v>23492</v>
      </c>
    </row>
    <row r="5875" spans="1:9" x14ac:dyDescent="0.3">
      <c r="A5875">
        <v>33.185254</v>
      </c>
      <c r="B5875">
        <v>23496</v>
      </c>
      <c r="C5875">
        <f t="shared" si="91"/>
        <v>21156</v>
      </c>
      <c r="G5875">
        <v>33.088749999999997</v>
      </c>
      <c r="H5875">
        <v>25836</v>
      </c>
      <c r="I5875">
        <v>23496</v>
      </c>
    </row>
    <row r="5876" spans="1:9" x14ac:dyDescent="0.3">
      <c r="A5876">
        <v>33.187271000000003</v>
      </c>
      <c r="B5876">
        <v>23500</v>
      </c>
      <c r="C5876">
        <f t="shared" si="91"/>
        <v>21160</v>
      </c>
      <c r="G5876">
        <v>33.088898999999998</v>
      </c>
      <c r="H5876">
        <v>25840</v>
      </c>
      <c r="I5876">
        <v>23500</v>
      </c>
    </row>
    <row r="5877" spans="1:9" x14ac:dyDescent="0.3">
      <c r="A5877">
        <v>33.183461000000001</v>
      </c>
      <c r="B5877">
        <v>23504</v>
      </c>
      <c r="C5877">
        <f t="shared" si="91"/>
        <v>21164</v>
      </c>
      <c r="G5877">
        <v>33.089497000000001</v>
      </c>
      <c r="H5877">
        <v>25844</v>
      </c>
      <c r="I5877">
        <v>23504</v>
      </c>
    </row>
    <row r="5878" spans="1:9" x14ac:dyDescent="0.3">
      <c r="A5878">
        <v>33.184581999999999</v>
      </c>
      <c r="B5878">
        <v>23508</v>
      </c>
      <c r="C5878">
        <f t="shared" si="91"/>
        <v>21168</v>
      </c>
      <c r="G5878">
        <v>33.090018999999998</v>
      </c>
      <c r="H5878">
        <v>25848</v>
      </c>
      <c r="I5878">
        <v>23508</v>
      </c>
    </row>
    <row r="5879" spans="1:9" x14ac:dyDescent="0.3">
      <c r="A5879">
        <v>33.185851</v>
      </c>
      <c r="B5879">
        <v>23512</v>
      </c>
      <c r="C5879">
        <f t="shared" si="91"/>
        <v>21172</v>
      </c>
      <c r="G5879">
        <v>33.086284999999997</v>
      </c>
      <c r="H5879">
        <v>25852</v>
      </c>
      <c r="I5879">
        <v>23512</v>
      </c>
    </row>
    <row r="5880" spans="1:9" x14ac:dyDescent="0.3">
      <c r="A5880">
        <v>33.182265999999998</v>
      </c>
      <c r="B5880">
        <v>23516</v>
      </c>
      <c r="C5880">
        <f t="shared" si="91"/>
        <v>21176</v>
      </c>
      <c r="G5880">
        <v>33.084491999999997</v>
      </c>
      <c r="H5880">
        <v>25856</v>
      </c>
      <c r="I5880">
        <v>23516</v>
      </c>
    </row>
    <row r="5881" spans="1:9" x14ac:dyDescent="0.3">
      <c r="A5881">
        <v>33.186075000000002</v>
      </c>
      <c r="B5881">
        <v>23520</v>
      </c>
      <c r="C5881">
        <f t="shared" si="91"/>
        <v>21180</v>
      </c>
      <c r="G5881">
        <v>33.087330999999999</v>
      </c>
      <c r="H5881">
        <v>25860</v>
      </c>
      <c r="I5881">
        <v>23520</v>
      </c>
    </row>
    <row r="5882" spans="1:9" x14ac:dyDescent="0.3">
      <c r="A5882">
        <v>33.188091999999997</v>
      </c>
      <c r="B5882">
        <v>23524</v>
      </c>
      <c r="C5882">
        <f t="shared" si="91"/>
        <v>21184</v>
      </c>
      <c r="G5882">
        <v>33.090541999999999</v>
      </c>
      <c r="H5882">
        <v>25864</v>
      </c>
      <c r="I5882">
        <v>23524</v>
      </c>
    </row>
    <row r="5883" spans="1:9" x14ac:dyDescent="0.3">
      <c r="A5883">
        <v>33.181893000000002</v>
      </c>
      <c r="B5883">
        <v>23528</v>
      </c>
      <c r="C5883">
        <f t="shared" si="91"/>
        <v>21188</v>
      </c>
      <c r="G5883">
        <v>33.087032000000001</v>
      </c>
      <c r="H5883">
        <v>25868</v>
      </c>
      <c r="I5883">
        <v>23528</v>
      </c>
    </row>
    <row r="5884" spans="1:9" x14ac:dyDescent="0.3">
      <c r="A5884">
        <v>33.183835000000002</v>
      </c>
      <c r="B5884">
        <v>23532</v>
      </c>
      <c r="C5884">
        <f t="shared" si="91"/>
        <v>21192</v>
      </c>
      <c r="G5884">
        <v>33.086882000000003</v>
      </c>
      <c r="H5884">
        <v>25872</v>
      </c>
      <c r="I5884">
        <v>23532</v>
      </c>
    </row>
    <row r="5885" spans="1:9" x14ac:dyDescent="0.3">
      <c r="A5885">
        <v>33.182938</v>
      </c>
      <c r="B5885">
        <v>23536</v>
      </c>
      <c r="C5885">
        <f t="shared" si="91"/>
        <v>21196</v>
      </c>
      <c r="G5885">
        <v>33.079861000000001</v>
      </c>
      <c r="H5885">
        <v>25876</v>
      </c>
      <c r="I5885">
        <v>23536</v>
      </c>
    </row>
    <row r="5886" spans="1:9" x14ac:dyDescent="0.3">
      <c r="A5886">
        <v>33.182789</v>
      </c>
      <c r="B5886">
        <v>23540</v>
      </c>
      <c r="C5886">
        <f t="shared" si="91"/>
        <v>21200</v>
      </c>
      <c r="G5886">
        <v>33.083446000000002</v>
      </c>
      <c r="H5886">
        <v>25880</v>
      </c>
      <c r="I5886">
        <v>23540</v>
      </c>
    </row>
    <row r="5887" spans="1:9" x14ac:dyDescent="0.3">
      <c r="A5887">
        <v>33.182341000000001</v>
      </c>
      <c r="B5887">
        <v>23544</v>
      </c>
      <c r="C5887">
        <f t="shared" si="91"/>
        <v>21204</v>
      </c>
      <c r="G5887">
        <v>33.081504000000002</v>
      </c>
      <c r="H5887">
        <v>25884</v>
      </c>
      <c r="I5887">
        <v>23544</v>
      </c>
    </row>
    <row r="5888" spans="1:9" x14ac:dyDescent="0.3">
      <c r="A5888">
        <v>33.185626999999997</v>
      </c>
      <c r="B5888">
        <v>23548</v>
      </c>
      <c r="C5888">
        <f t="shared" si="91"/>
        <v>21208</v>
      </c>
      <c r="G5888">
        <v>33.084417000000002</v>
      </c>
      <c r="H5888">
        <v>25888</v>
      </c>
      <c r="I5888">
        <v>23548</v>
      </c>
    </row>
    <row r="5889" spans="1:9" x14ac:dyDescent="0.3">
      <c r="A5889">
        <v>33.183013000000003</v>
      </c>
      <c r="B5889">
        <v>23552</v>
      </c>
      <c r="C5889">
        <f t="shared" si="91"/>
        <v>21212</v>
      </c>
      <c r="G5889">
        <v>33.089497000000001</v>
      </c>
      <c r="H5889">
        <v>25892</v>
      </c>
      <c r="I5889">
        <v>23552</v>
      </c>
    </row>
    <row r="5890" spans="1:9" x14ac:dyDescent="0.3">
      <c r="A5890">
        <v>33.183835000000002</v>
      </c>
      <c r="B5890">
        <v>23556</v>
      </c>
      <c r="C5890">
        <f t="shared" ref="C5890:C5953" si="92">B5890 - 2340</f>
        <v>21216</v>
      </c>
      <c r="G5890">
        <v>33.088375999999997</v>
      </c>
      <c r="H5890">
        <v>25896</v>
      </c>
      <c r="I5890">
        <v>23556</v>
      </c>
    </row>
    <row r="5891" spans="1:9" x14ac:dyDescent="0.3">
      <c r="A5891">
        <v>33.187868000000002</v>
      </c>
      <c r="B5891">
        <v>23560</v>
      </c>
      <c r="C5891">
        <f t="shared" si="92"/>
        <v>21220</v>
      </c>
      <c r="G5891">
        <v>33.084192999999999</v>
      </c>
      <c r="H5891">
        <v>25900</v>
      </c>
      <c r="I5891">
        <v>23560</v>
      </c>
    </row>
    <row r="5892" spans="1:9" x14ac:dyDescent="0.3">
      <c r="A5892">
        <v>33.187345000000001</v>
      </c>
      <c r="B5892">
        <v>23564</v>
      </c>
      <c r="C5892">
        <f t="shared" si="92"/>
        <v>21224</v>
      </c>
      <c r="G5892">
        <v>33.083894999999998</v>
      </c>
      <c r="H5892">
        <v>25904</v>
      </c>
      <c r="I5892">
        <v>23564</v>
      </c>
    </row>
    <row r="5893" spans="1:9" x14ac:dyDescent="0.3">
      <c r="A5893">
        <v>33.186075000000002</v>
      </c>
      <c r="B5893">
        <v>23568</v>
      </c>
      <c r="C5893">
        <f t="shared" si="92"/>
        <v>21228</v>
      </c>
      <c r="G5893">
        <v>33.089570999999999</v>
      </c>
      <c r="H5893">
        <v>25908</v>
      </c>
      <c r="I5893">
        <v>23568</v>
      </c>
    </row>
    <row r="5894" spans="1:9" x14ac:dyDescent="0.3">
      <c r="A5894">
        <v>33.185701999999999</v>
      </c>
      <c r="B5894">
        <v>23572</v>
      </c>
      <c r="C5894">
        <f t="shared" si="92"/>
        <v>21232</v>
      </c>
      <c r="G5894">
        <v>33.083148000000001</v>
      </c>
      <c r="H5894">
        <v>25912</v>
      </c>
      <c r="I5894">
        <v>23572</v>
      </c>
    </row>
    <row r="5895" spans="1:9" x14ac:dyDescent="0.3">
      <c r="A5895">
        <v>33.183909</v>
      </c>
      <c r="B5895">
        <v>23576</v>
      </c>
      <c r="C5895">
        <f t="shared" si="92"/>
        <v>21236</v>
      </c>
      <c r="G5895">
        <v>33.087479999999999</v>
      </c>
      <c r="H5895">
        <v>25916</v>
      </c>
      <c r="I5895">
        <v>23576</v>
      </c>
    </row>
    <row r="5896" spans="1:9" x14ac:dyDescent="0.3">
      <c r="A5896">
        <v>33.183013000000003</v>
      </c>
      <c r="B5896">
        <v>23580</v>
      </c>
      <c r="C5896">
        <f t="shared" si="92"/>
        <v>21240</v>
      </c>
      <c r="G5896">
        <v>33.090691999999997</v>
      </c>
      <c r="H5896">
        <v>25920</v>
      </c>
      <c r="I5896">
        <v>23580</v>
      </c>
    </row>
    <row r="5897" spans="1:9" x14ac:dyDescent="0.3">
      <c r="A5897">
        <v>33.181818</v>
      </c>
      <c r="B5897">
        <v>23584</v>
      </c>
      <c r="C5897">
        <f t="shared" si="92"/>
        <v>21244</v>
      </c>
      <c r="G5897">
        <v>33.091065</v>
      </c>
      <c r="H5897">
        <v>25924</v>
      </c>
      <c r="I5897">
        <v>23584</v>
      </c>
    </row>
    <row r="5898" spans="1:9" x14ac:dyDescent="0.3">
      <c r="A5898">
        <v>33.184806000000002</v>
      </c>
      <c r="B5898">
        <v>23588</v>
      </c>
      <c r="C5898">
        <f t="shared" si="92"/>
        <v>21248</v>
      </c>
      <c r="G5898">
        <v>33.086061000000001</v>
      </c>
      <c r="H5898">
        <v>25928</v>
      </c>
      <c r="I5898">
        <v>23588</v>
      </c>
    </row>
    <row r="5899" spans="1:9" x14ac:dyDescent="0.3">
      <c r="A5899">
        <v>33.183013000000003</v>
      </c>
      <c r="B5899">
        <v>23592</v>
      </c>
      <c r="C5899">
        <f t="shared" si="92"/>
        <v>21252</v>
      </c>
      <c r="G5899">
        <v>33.090468000000001</v>
      </c>
      <c r="H5899">
        <v>25932</v>
      </c>
      <c r="I5899">
        <v>23592</v>
      </c>
    </row>
    <row r="5900" spans="1:9" x14ac:dyDescent="0.3">
      <c r="A5900">
        <v>33.181893000000002</v>
      </c>
      <c r="B5900">
        <v>23596</v>
      </c>
      <c r="C5900">
        <f t="shared" si="92"/>
        <v>21256</v>
      </c>
      <c r="G5900">
        <v>33.091811999999997</v>
      </c>
      <c r="H5900">
        <v>25936</v>
      </c>
      <c r="I5900">
        <v>23596</v>
      </c>
    </row>
    <row r="5901" spans="1:9" x14ac:dyDescent="0.3">
      <c r="A5901">
        <v>33.183759999999999</v>
      </c>
      <c r="B5901">
        <v>23600</v>
      </c>
      <c r="C5901">
        <f t="shared" si="92"/>
        <v>21260</v>
      </c>
      <c r="G5901">
        <v>33.093604999999997</v>
      </c>
      <c r="H5901">
        <v>25940</v>
      </c>
      <c r="I5901">
        <v>23600</v>
      </c>
    </row>
    <row r="5902" spans="1:9" x14ac:dyDescent="0.3">
      <c r="A5902">
        <v>33.178755000000002</v>
      </c>
      <c r="B5902">
        <v>23604</v>
      </c>
      <c r="C5902">
        <f t="shared" si="92"/>
        <v>21264</v>
      </c>
      <c r="G5902">
        <v>33.092334999999999</v>
      </c>
      <c r="H5902">
        <v>25944</v>
      </c>
      <c r="I5902">
        <v>23604</v>
      </c>
    </row>
    <row r="5903" spans="1:9" x14ac:dyDescent="0.3">
      <c r="A5903">
        <v>33.183759999999999</v>
      </c>
      <c r="B5903">
        <v>23608</v>
      </c>
      <c r="C5903">
        <f t="shared" si="92"/>
        <v>21268</v>
      </c>
      <c r="G5903">
        <v>33.087555000000002</v>
      </c>
      <c r="H5903">
        <v>25948</v>
      </c>
      <c r="I5903">
        <v>23608</v>
      </c>
    </row>
    <row r="5904" spans="1:9" x14ac:dyDescent="0.3">
      <c r="A5904">
        <v>33.180472999999999</v>
      </c>
      <c r="B5904">
        <v>23612</v>
      </c>
      <c r="C5904">
        <f t="shared" si="92"/>
        <v>21272</v>
      </c>
      <c r="G5904">
        <v>33.086807999999998</v>
      </c>
      <c r="H5904">
        <v>25952</v>
      </c>
      <c r="I5904">
        <v>23612</v>
      </c>
    </row>
    <row r="5905" spans="1:9" x14ac:dyDescent="0.3">
      <c r="A5905">
        <v>33.182341000000001</v>
      </c>
      <c r="B5905">
        <v>23616</v>
      </c>
      <c r="C5905">
        <f t="shared" si="92"/>
        <v>21276</v>
      </c>
      <c r="G5905">
        <v>33.085762000000003</v>
      </c>
      <c r="H5905">
        <v>25956</v>
      </c>
      <c r="I5905">
        <v>23616</v>
      </c>
    </row>
    <row r="5906" spans="1:9" x14ac:dyDescent="0.3">
      <c r="A5906">
        <v>33.184655999999997</v>
      </c>
      <c r="B5906">
        <v>23620</v>
      </c>
      <c r="C5906">
        <f t="shared" si="92"/>
        <v>21280</v>
      </c>
      <c r="G5906">
        <v>33.083894999999998</v>
      </c>
      <c r="H5906">
        <v>25960</v>
      </c>
      <c r="I5906">
        <v>23620</v>
      </c>
    </row>
    <row r="5907" spans="1:9" x14ac:dyDescent="0.3">
      <c r="A5907">
        <v>33.183236999999998</v>
      </c>
      <c r="B5907">
        <v>23624</v>
      </c>
      <c r="C5907">
        <f t="shared" si="92"/>
        <v>21284</v>
      </c>
      <c r="G5907">
        <v>33.079935999999996</v>
      </c>
      <c r="H5907">
        <v>25964</v>
      </c>
      <c r="I5907">
        <v>23624</v>
      </c>
    </row>
    <row r="5908" spans="1:9" x14ac:dyDescent="0.3">
      <c r="A5908">
        <v>33.182938</v>
      </c>
      <c r="B5908">
        <v>23628</v>
      </c>
      <c r="C5908">
        <f t="shared" si="92"/>
        <v>21288</v>
      </c>
      <c r="G5908">
        <v>33.083820000000003</v>
      </c>
      <c r="H5908">
        <v>25968</v>
      </c>
      <c r="I5908">
        <v>23628</v>
      </c>
    </row>
    <row r="5909" spans="1:9" x14ac:dyDescent="0.3">
      <c r="A5909">
        <v>33.181071000000003</v>
      </c>
      <c r="B5909">
        <v>23632</v>
      </c>
      <c r="C5909">
        <f t="shared" si="92"/>
        <v>21292</v>
      </c>
      <c r="G5909">
        <v>33.083072999999999</v>
      </c>
      <c r="H5909">
        <v>25972</v>
      </c>
      <c r="I5909">
        <v>23632</v>
      </c>
    </row>
    <row r="5910" spans="1:9" x14ac:dyDescent="0.3">
      <c r="A5910">
        <v>33.183385999999999</v>
      </c>
      <c r="B5910">
        <v>23636</v>
      </c>
      <c r="C5910">
        <f t="shared" si="92"/>
        <v>21296</v>
      </c>
      <c r="G5910">
        <v>33.082998000000003</v>
      </c>
      <c r="H5910">
        <v>25976</v>
      </c>
      <c r="I5910">
        <v>23636</v>
      </c>
    </row>
    <row r="5911" spans="1:9" x14ac:dyDescent="0.3">
      <c r="A5911">
        <v>33.183909</v>
      </c>
      <c r="B5911">
        <v>23640</v>
      </c>
      <c r="C5911">
        <f t="shared" si="92"/>
        <v>21300</v>
      </c>
      <c r="G5911">
        <v>33.090169000000003</v>
      </c>
      <c r="H5911">
        <v>25980</v>
      </c>
      <c r="I5911">
        <v>23640</v>
      </c>
    </row>
    <row r="5912" spans="1:9" x14ac:dyDescent="0.3">
      <c r="A5912">
        <v>33.182639999999999</v>
      </c>
      <c r="B5912">
        <v>23644</v>
      </c>
      <c r="C5912">
        <f t="shared" si="92"/>
        <v>21304</v>
      </c>
      <c r="G5912">
        <v>33.088301999999999</v>
      </c>
      <c r="H5912">
        <v>25984</v>
      </c>
      <c r="I5912">
        <v>23644</v>
      </c>
    </row>
    <row r="5913" spans="1:9" x14ac:dyDescent="0.3">
      <c r="A5913">
        <v>33.179726000000002</v>
      </c>
      <c r="B5913">
        <v>23648</v>
      </c>
      <c r="C5913">
        <f t="shared" si="92"/>
        <v>21308</v>
      </c>
      <c r="G5913">
        <v>33.089421999999999</v>
      </c>
      <c r="H5913">
        <v>25988</v>
      </c>
      <c r="I5913">
        <v>23648</v>
      </c>
    </row>
    <row r="5914" spans="1:9" x14ac:dyDescent="0.3">
      <c r="A5914">
        <v>33.183610999999999</v>
      </c>
      <c r="B5914">
        <v>23652</v>
      </c>
      <c r="C5914">
        <f t="shared" si="92"/>
        <v>21312</v>
      </c>
      <c r="G5914">
        <v>33.089123000000001</v>
      </c>
      <c r="H5914">
        <v>25992</v>
      </c>
      <c r="I5914">
        <v>23652</v>
      </c>
    </row>
    <row r="5915" spans="1:9" x14ac:dyDescent="0.3">
      <c r="A5915">
        <v>33.186298999999998</v>
      </c>
      <c r="B5915">
        <v>23656</v>
      </c>
      <c r="C5915">
        <f t="shared" si="92"/>
        <v>21316</v>
      </c>
      <c r="G5915">
        <v>33.090094000000001</v>
      </c>
      <c r="H5915">
        <v>25996</v>
      </c>
      <c r="I5915">
        <v>23656</v>
      </c>
    </row>
    <row r="5916" spans="1:9" x14ac:dyDescent="0.3">
      <c r="A5916">
        <v>33.183984000000002</v>
      </c>
      <c r="B5916">
        <v>23660</v>
      </c>
      <c r="C5916">
        <f t="shared" si="92"/>
        <v>21320</v>
      </c>
      <c r="G5916">
        <v>33.086284999999997</v>
      </c>
      <c r="H5916">
        <v>26000</v>
      </c>
      <c r="I5916">
        <v>23660</v>
      </c>
    </row>
    <row r="5917" spans="1:9" x14ac:dyDescent="0.3">
      <c r="A5917">
        <v>33.180697000000002</v>
      </c>
      <c r="B5917">
        <v>23664</v>
      </c>
      <c r="C5917">
        <f t="shared" si="92"/>
        <v>21324</v>
      </c>
      <c r="G5917">
        <v>33.087255999999996</v>
      </c>
      <c r="H5917">
        <v>26004</v>
      </c>
      <c r="I5917">
        <v>23664</v>
      </c>
    </row>
    <row r="5918" spans="1:9" x14ac:dyDescent="0.3">
      <c r="A5918">
        <v>33.183984000000002</v>
      </c>
      <c r="B5918">
        <v>23668</v>
      </c>
      <c r="C5918">
        <f t="shared" si="92"/>
        <v>21328</v>
      </c>
      <c r="G5918">
        <v>33.089198000000003</v>
      </c>
      <c r="H5918">
        <v>26008</v>
      </c>
      <c r="I5918">
        <v>23668</v>
      </c>
    </row>
    <row r="5919" spans="1:9" x14ac:dyDescent="0.3">
      <c r="A5919">
        <v>33.179428000000001</v>
      </c>
      <c r="B5919">
        <v>23672</v>
      </c>
      <c r="C5919">
        <f t="shared" si="92"/>
        <v>21332</v>
      </c>
      <c r="G5919">
        <v>33.088375999999997</v>
      </c>
      <c r="H5919">
        <v>26012</v>
      </c>
      <c r="I5919">
        <v>23672</v>
      </c>
    </row>
    <row r="5920" spans="1:9" x14ac:dyDescent="0.3">
      <c r="A5920">
        <v>33.180399000000001</v>
      </c>
      <c r="B5920">
        <v>23676</v>
      </c>
      <c r="C5920">
        <f t="shared" si="92"/>
        <v>21336</v>
      </c>
      <c r="G5920">
        <v>33.087704000000002</v>
      </c>
      <c r="H5920">
        <v>26016</v>
      </c>
      <c r="I5920">
        <v>23676</v>
      </c>
    </row>
    <row r="5921" spans="1:9" x14ac:dyDescent="0.3">
      <c r="A5921">
        <v>33.180249000000003</v>
      </c>
      <c r="B5921">
        <v>23680</v>
      </c>
      <c r="C5921">
        <f t="shared" si="92"/>
        <v>21340</v>
      </c>
      <c r="G5921">
        <v>33.081803000000001</v>
      </c>
      <c r="H5921">
        <v>26020</v>
      </c>
      <c r="I5921">
        <v>23680</v>
      </c>
    </row>
    <row r="5922" spans="1:9" x14ac:dyDescent="0.3">
      <c r="A5922">
        <v>33.182191000000003</v>
      </c>
      <c r="B5922">
        <v>23684</v>
      </c>
      <c r="C5922">
        <f t="shared" si="92"/>
        <v>21344</v>
      </c>
      <c r="G5922">
        <v>33.084192999999999</v>
      </c>
      <c r="H5922">
        <v>26024</v>
      </c>
      <c r="I5922">
        <v>23684</v>
      </c>
    </row>
    <row r="5923" spans="1:9" x14ac:dyDescent="0.3">
      <c r="A5923">
        <v>33.181145999999998</v>
      </c>
      <c r="B5923">
        <v>23688</v>
      </c>
      <c r="C5923">
        <f t="shared" si="92"/>
        <v>21348</v>
      </c>
      <c r="G5923">
        <v>33.082923999999998</v>
      </c>
      <c r="H5923">
        <v>26028</v>
      </c>
      <c r="I5923">
        <v>23688</v>
      </c>
    </row>
    <row r="5924" spans="1:9" x14ac:dyDescent="0.3">
      <c r="A5924">
        <v>33.182789</v>
      </c>
      <c r="B5924">
        <v>23692</v>
      </c>
      <c r="C5924">
        <f t="shared" si="92"/>
        <v>21352</v>
      </c>
      <c r="G5924">
        <v>33.082774000000001</v>
      </c>
      <c r="H5924">
        <v>26032</v>
      </c>
      <c r="I5924">
        <v>23692</v>
      </c>
    </row>
    <row r="5925" spans="1:9" x14ac:dyDescent="0.3">
      <c r="A5925">
        <v>33.186075000000002</v>
      </c>
      <c r="B5925">
        <v>23696</v>
      </c>
      <c r="C5925">
        <f t="shared" si="92"/>
        <v>21356</v>
      </c>
      <c r="G5925">
        <v>33.086284999999997</v>
      </c>
      <c r="H5925">
        <v>26036</v>
      </c>
      <c r="I5925">
        <v>23696</v>
      </c>
    </row>
    <row r="5926" spans="1:9" x14ac:dyDescent="0.3">
      <c r="A5926">
        <v>33.180697000000002</v>
      </c>
      <c r="B5926">
        <v>23700</v>
      </c>
      <c r="C5926">
        <f t="shared" si="92"/>
        <v>21360</v>
      </c>
      <c r="G5926">
        <v>33.084791000000003</v>
      </c>
      <c r="H5926">
        <v>26040</v>
      </c>
      <c r="I5926">
        <v>23700</v>
      </c>
    </row>
    <row r="5927" spans="1:9" x14ac:dyDescent="0.3">
      <c r="A5927">
        <v>33.182864000000002</v>
      </c>
      <c r="B5927">
        <v>23704</v>
      </c>
      <c r="C5927">
        <f t="shared" si="92"/>
        <v>21364</v>
      </c>
      <c r="G5927">
        <v>33.082026999999997</v>
      </c>
      <c r="H5927">
        <v>26044</v>
      </c>
      <c r="I5927">
        <v>23704</v>
      </c>
    </row>
    <row r="5928" spans="1:9" x14ac:dyDescent="0.3">
      <c r="A5928">
        <v>33.183759999999999</v>
      </c>
      <c r="B5928">
        <v>23708</v>
      </c>
      <c r="C5928">
        <f t="shared" si="92"/>
        <v>21368</v>
      </c>
      <c r="G5928">
        <v>33.084865999999998</v>
      </c>
      <c r="H5928">
        <v>26048</v>
      </c>
      <c r="I5928">
        <v>23708</v>
      </c>
    </row>
    <row r="5929" spans="1:9" x14ac:dyDescent="0.3">
      <c r="A5929">
        <v>33.182564999999997</v>
      </c>
      <c r="B5929">
        <v>23712</v>
      </c>
      <c r="C5929">
        <f t="shared" si="92"/>
        <v>21372</v>
      </c>
      <c r="G5929">
        <v>33.086134999999999</v>
      </c>
      <c r="H5929">
        <v>26052</v>
      </c>
      <c r="I5929">
        <v>23712</v>
      </c>
    </row>
    <row r="5930" spans="1:9" x14ac:dyDescent="0.3">
      <c r="A5930">
        <v>33.180847</v>
      </c>
      <c r="B5930">
        <v>23716</v>
      </c>
      <c r="C5930">
        <f t="shared" si="92"/>
        <v>21376</v>
      </c>
      <c r="G5930">
        <v>33.089646000000002</v>
      </c>
      <c r="H5930">
        <v>26056</v>
      </c>
      <c r="I5930">
        <v>23716</v>
      </c>
    </row>
    <row r="5931" spans="1:9" x14ac:dyDescent="0.3">
      <c r="A5931">
        <v>33.181967</v>
      </c>
      <c r="B5931">
        <v>23720</v>
      </c>
      <c r="C5931">
        <f t="shared" si="92"/>
        <v>21380</v>
      </c>
      <c r="G5931">
        <v>33.078591000000003</v>
      </c>
      <c r="H5931">
        <v>26060</v>
      </c>
      <c r="I5931">
        <v>23720</v>
      </c>
    </row>
    <row r="5932" spans="1:9" x14ac:dyDescent="0.3">
      <c r="A5932">
        <v>33.182639999999999</v>
      </c>
      <c r="B5932">
        <v>23724</v>
      </c>
      <c r="C5932">
        <f t="shared" si="92"/>
        <v>21384</v>
      </c>
      <c r="G5932">
        <v>33.083671000000002</v>
      </c>
      <c r="H5932">
        <v>26064</v>
      </c>
      <c r="I5932">
        <v>23724</v>
      </c>
    </row>
    <row r="5933" spans="1:9" x14ac:dyDescent="0.3">
      <c r="A5933">
        <v>33.184507000000004</v>
      </c>
      <c r="B5933">
        <v>23728</v>
      </c>
      <c r="C5933">
        <f t="shared" si="92"/>
        <v>21388</v>
      </c>
      <c r="G5933">
        <v>33.085313999999997</v>
      </c>
      <c r="H5933">
        <v>26068</v>
      </c>
      <c r="I5933">
        <v>23728</v>
      </c>
    </row>
    <row r="5934" spans="1:9" x14ac:dyDescent="0.3">
      <c r="A5934">
        <v>33.186971999999997</v>
      </c>
      <c r="B5934">
        <v>23732</v>
      </c>
      <c r="C5934">
        <f t="shared" si="92"/>
        <v>21392</v>
      </c>
      <c r="G5934">
        <v>33.087927999999998</v>
      </c>
      <c r="H5934">
        <v>26072</v>
      </c>
      <c r="I5934">
        <v>23732</v>
      </c>
    </row>
    <row r="5935" spans="1:9" x14ac:dyDescent="0.3">
      <c r="A5935">
        <v>33.187569000000003</v>
      </c>
      <c r="B5935">
        <v>23736</v>
      </c>
      <c r="C5935">
        <f t="shared" si="92"/>
        <v>21396</v>
      </c>
      <c r="G5935">
        <v>33.082475000000002</v>
      </c>
      <c r="H5935">
        <v>26076</v>
      </c>
      <c r="I5935">
        <v>23736</v>
      </c>
    </row>
    <row r="5936" spans="1:9" x14ac:dyDescent="0.3">
      <c r="A5936">
        <v>33.189585999999998</v>
      </c>
      <c r="B5936">
        <v>23740</v>
      </c>
      <c r="C5936">
        <f t="shared" si="92"/>
        <v>21400</v>
      </c>
      <c r="G5936">
        <v>33.089421999999999</v>
      </c>
      <c r="H5936">
        <v>26080</v>
      </c>
      <c r="I5936">
        <v>23740</v>
      </c>
    </row>
    <row r="5937" spans="1:9" x14ac:dyDescent="0.3">
      <c r="A5937">
        <v>33.186897000000002</v>
      </c>
      <c r="B5937">
        <v>23744</v>
      </c>
      <c r="C5937">
        <f t="shared" si="92"/>
        <v>21404</v>
      </c>
      <c r="G5937">
        <v>33.086956999999998</v>
      </c>
      <c r="H5937">
        <v>26084</v>
      </c>
      <c r="I5937">
        <v>23744</v>
      </c>
    </row>
    <row r="5938" spans="1:9" x14ac:dyDescent="0.3">
      <c r="A5938">
        <v>33.188614999999999</v>
      </c>
      <c r="B5938">
        <v>23748</v>
      </c>
      <c r="C5938">
        <f t="shared" si="92"/>
        <v>21408</v>
      </c>
      <c r="G5938">
        <v>33.082998000000003</v>
      </c>
      <c r="H5938">
        <v>26088</v>
      </c>
      <c r="I5938">
        <v>23748</v>
      </c>
    </row>
    <row r="5939" spans="1:9" x14ac:dyDescent="0.3">
      <c r="A5939">
        <v>33.184283000000001</v>
      </c>
      <c r="B5939">
        <v>23752</v>
      </c>
      <c r="C5939">
        <f t="shared" si="92"/>
        <v>21412</v>
      </c>
      <c r="G5939">
        <v>33.084940000000003</v>
      </c>
      <c r="H5939">
        <v>26092</v>
      </c>
      <c r="I5939">
        <v>23752</v>
      </c>
    </row>
    <row r="5940" spans="1:9" x14ac:dyDescent="0.3">
      <c r="A5940">
        <v>33.183610999999999</v>
      </c>
      <c r="B5940">
        <v>23756</v>
      </c>
      <c r="C5940">
        <f t="shared" si="92"/>
        <v>21416</v>
      </c>
      <c r="G5940">
        <v>33.086509</v>
      </c>
      <c r="H5940">
        <v>26096</v>
      </c>
      <c r="I5940">
        <v>23756</v>
      </c>
    </row>
    <row r="5941" spans="1:9" x14ac:dyDescent="0.3">
      <c r="A5941">
        <v>33.185478000000003</v>
      </c>
      <c r="B5941">
        <v>23760</v>
      </c>
      <c r="C5941">
        <f t="shared" si="92"/>
        <v>21420</v>
      </c>
      <c r="G5941">
        <v>33.082026999999997</v>
      </c>
      <c r="H5941">
        <v>26100</v>
      </c>
      <c r="I5941">
        <v>23760</v>
      </c>
    </row>
    <row r="5942" spans="1:9" x14ac:dyDescent="0.3">
      <c r="A5942">
        <v>33.182789</v>
      </c>
      <c r="B5942">
        <v>23764</v>
      </c>
      <c r="C5942">
        <f t="shared" si="92"/>
        <v>21424</v>
      </c>
      <c r="G5942">
        <v>33.084716</v>
      </c>
      <c r="H5942">
        <v>26104</v>
      </c>
      <c r="I5942">
        <v>23764</v>
      </c>
    </row>
    <row r="5943" spans="1:9" x14ac:dyDescent="0.3">
      <c r="A5943">
        <v>33.185327999999998</v>
      </c>
      <c r="B5943">
        <v>23768</v>
      </c>
      <c r="C5943">
        <f t="shared" si="92"/>
        <v>21428</v>
      </c>
      <c r="G5943">
        <v>33.087181000000001</v>
      </c>
      <c r="H5943">
        <v>26108</v>
      </c>
      <c r="I5943">
        <v>23768</v>
      </c>
    </row>
    <row r="5944" spans="1:9" x14ac:dyDescent="0.3">
      <c r="A5944">
        <v>33.182938</v>
      </c>
      <c r="B5944">
        <v>23772</v>
      </c>
      <c r="C5944">
        <f t="shared" si="92"/>
        <v>21432</v>
      </c>
      <c r="G5944">
        <v>33.083894999999998</v>
      </c>
      <c r="H5944">
        <v>26112</v>
      </c>
      <c r="I5944">
        <v>23772</v>
      </c>
    </row>
    <row r="5945" spans="1:9" x14ac:dyDescent="0.3">
      <c r="A5945">
        <v>33.187719000000001</v>
      </c>
      <c r="B5945">
        <v>23776</v>
      </c>
      <c r="C5945">
        <f t="shared" si="92"/>
        <v>21436</v>
      </c>
      <c r="G5945">
        <v>33.087330999999999</v>
      </c>
      <c r="H5945">
        <v>26116</v>
      </c>
      <c r="I5945">
        <v>23776</v>
      </c>
    </row>
    <row r="5946" spans="1:9" x14ac:dyDescent="0.3">
      <c r="A5946">
        <v>33.187643999999999</v>
      </c>
      <c r="B5946">
        <v>23780</v>
      </c>
      <c r="C5946">
        <f t="shared" si="92"/>
        <v>21440</v>
      </c>
      <c r="G5946">
        <v>33.088301999999999</v>
      </c>
      <c r="H5946">
        <v>26120</v>
      </c>
      <c r="I5946">
        <v>23780</v>
      </c>
    </row>
    <row r="5947" spans="1:9" x14ac:dyDescent="0.3">
      <c r="A5947">
        <v>33.183162000000003</v>
      </c>
      <c r="B5947">
        <v>23784</v>
      </c>
      <c r="C5947">
        <f t="shared" si="92"/>
        <v>21444</v>
      </c>
      <c r="G5947">
        <v>33.094276999999998</v>
      </c>
      <c r="H5947">
        <v>26124</v>
      </c>
      <c r="I5947">
        <v>23784</v>
      </c>
    </row>
    <row r="5948" spans="1:9" x14ac:dyDescent="0.3">
      <c r="A5948">
        <v>33.185478000000003</v>
      </c>
      <c r="B5948">
        <v>23788</v>
      </c>
      <c r="C5948">
        <f t="shared" si="92"/>
        <v>21448</v>
      </c>
      <c r="G5948">
        <v>33.089421999999999</v>
      </c>
      <c r="H5948">
        <v>26128</v>
      </c>
      <c r="I5948">
        <v>23788</v>
      </c>
    </row>
    <row r="5949" spans="1:9" x14ac:dyDescent="0.3">
      <c r="A5949">
        <v>33.186672999999999</v>
      </c>
      <c r="B5949">
        <v>23792</v>
      </c>
      <c r="C5949">
        <f t="shared" si="92"/>
        <v>21452</v>
      </c>
      <c r="G5949">
        <v>33.086433999999997</v>
      </c>
      <c r="H5949">
        <v>26132</v>
      </c>
      <c r="I5949">
        <v>23792</v>
      </c>
    </row>
    <row r="5950" spans="1:9" x14ac:dyDescent="0.3">
      <c r="A5950">
        <v>33.186075000000002</v>
      </c>
      <c r="B5950">
        <v>23796</v>
      </c>
      <c r="C5950">
        <f t="shared" si="92"/>
        <v>21456</v>
      </c>
      <c r="G5950">
        <v>33.084192999999999</v>
      </c>
      <c r="H5950">
        <v>26136</v>
      </c>
      <c r="I5950">
        <v>23796</v>
      </c>
    </row>
    <row r="5951" spans="1:9" x14ac:dyDescent="0.3">
      <c r="A5951">
        <v>33.187569000000003</v>
      </c>
      <c r="B5951">
        <v>23800</v>
      </c>
      <c r="C5951">
        <f t="shared" si="92"/>
        <v>21460</v>
      </c>
      <c r="G5951">
        <v>33.082250999999999</v>
      </c>
      <c r="H5951">
        <v>26140</v>
      </c>
      <c r="I5951">
        <v>23800</v>
      </c>
    </row>
    <row r="5952" spans="1:9" x14ac:dyDescent="0.3">
      <c r="A5952">
        <v>33.185701999999999</v>
      </c>
      <c r="B5952">
        <v>23804</v>
      </c>
      <c r="C5952">
        <f t="shared" si="92"/>
        <v>21464</v>
      </c>
      <c r="G5952">
        <v>33.080458999999998</v>
      </c>
      <c r="H5952">
        <v>26144</v>
      </c>
      <c r="I5952">
        <v>23804</v>
      </c>
    </row>
    <row r="5953" spans="1:9" x14ac:dyDescent="0.3">
      <c r="A5953">
        <v>33.183013000000003</v>
      </c>
      <c r="B5953">
        <v>23808</v>
      </c>
      <c r="C5953">
        <f t="shared" si="92"/>
        <v>21468</v>
      </c>
      <c r="G5953">
        <v>33.078218</v>
      </c>
      <c r="H5953">
        <v>26148</v>
      </c>
      <c r="I5953">
        <v>23808</v>
      </c>
    </row>
    <row r="5954" spans="1:9" x14ac:dyDescent="0.3">
      <c r="A5954">
        <v>33.181519000000002</v>
      </c>
      <c r="B5954">
        <v>23812</v>
      </c>
      <c r="C5954">
        <f t="shared" ref="C5954:C6017" si="93">B5954 - 2340</f>
        <v>21472</v>
      </c>
      <c r="G5954">
        <v>33.080309</v>
      </c>
      <c r="H5954">
        <v>26152</v>
      </c>
      <c r="I5954">
        <v>23812</v>
      </c>
    </row>
    <row r="5955" spans="1:9" x14ac:dyDescent="0.3">
      <c r="A5955">
        <v>33.182564999999997</v>
      </c>
      <c r="B5955">
        <v>23816</v>
      </c>
      <c r="C5955">
        <f t="shared" si="93"/>
        <v>21476</v>
      </c>
      <c r="G5955">
        <v>33.085239000000001</v>
      </c>
      <c r="H5955">
        <v>26156</v>
      </c>
      <c r="I5955">
        <v>23816</v>
      </c>
    </row>
    <row r="5956" spans="1:9" x14ac:dyDescent="0.3">
      <c r="A5956">
        <v>33.185403000000001</v>
      </c>
      <c r="B5956">
        <v>23820</v>
      </c>
      <c r="C5956">
        <f t="shared" si="93"/>
        <v>21480</v>
      </c>
      <c r="G5956">
        <v>33.087555000000002</v>
      </c>
      <c r="H5956">
        <v>26160</v>
      </c>
      <c r="I5956">
        <v>23820</v>
      </c>
    </row>
    <row r="5957" spans="1:9" x14ac:dyDescent="0.3">
      <c r="A5957">
        <v>33.185851</v>
      </c>
      <c r="B5957">
        <v>23824</v>
      </c>
      <c r="C5957">
        <f t="shared" si="93"/>
        <v>21484</v>
      </c>
      <c r="G5957">
        <v>33.083446000000002</v>
      </c>
      <c r="H5957">
        <v>26164</v>
      </c>
      <c r="I5957">
        <v>23824</v>
      </c>
    </row>
    <row r="5958" spans="1:9" x14ac:dyDescent="0.3">
      <c r="A5958">
        <v>33.185478000000003</v>
      </c>
      <c r="B5958">
        <v>23828</v>
      </c>
      <c r="C5958">
        <f t="shared" si="93"/>
        <v>21488</v>
      </c>
      <c r="G5958">
        <v>33.084940000000003</v>
      </c>
      <c r="H5958">
        <v>26168</v>
      </c>
      <c r="I5958">
        <v>23828</v>
      </c>
    </row>
    <row r="5959" spans="1:9" x14ac:dyDescent="0.3">
      <c r="A5959">
        <v>33.188391000000003</v>
      </c>
      <c r="B5959">
        <v>23832</v>
      </c>
      <c r="C5959">
        <f t="shared" si="93"/>
        <v>21492</v>
      </c>
      <c r="G5959">
        <v>33.085762000000003</v>
      </c>
      <c r="H5959">
        <v>26172</v>
      </c>
      <c r="I5959">
        <v>23832</v>
      </c>
    </row>
    <row r="5960" spans="1:9" x14ac:dyDescent="0.3">
      <c r="A5960">
        <v>33.184432000000001</v>
      </c>
      <c r="B5960">
        <v>23836</v>
      </c>
      <c r="C5960">
        <f t="shared" si="93"/>
        <v>21496</v>
      </c>
      <c r="G5960">
        <v>33.085538</v>
      </c>
      <c r="H5960">
        <v>26176</v>
      </c>
      <c r="I5960">
        <v>23836</v>
      </c>
    </row>
    <row r="5961" spans="1:9" x14ac:dyDescent="0.3">
      <c r="A5961">
        <v>33.180174999999998</v>
      </c>
      <c r="B5961">
        <v>23840</v>
      </c>
      <c r="C5961">
        <f t="shared" si="93"/>
        <v>21500</v>
      </c>
      <c r="G5961">
        <v>33.083820000000003</v>
      </c>
      <c r="H5961">
        <v>26180</v>
      </c>
      <c r="I5961">
        <v>23840</v>
      </c>
    </row>
    <row r="5962" spans="1:9" x14ac:dyDescent="0.3">
      <c r="A5962">
        <v>33.177858999999998</v>
      </c>
      <c r="B5962">
        <v>23844</v>
      </c>
      <c r="C5962">
        <f t="shared" si="93"/>
        <v>21504</v>
      </c>
      <c r="G5962">
        <v>33.084940000000003</v>
      </c>
      <c r="H5962">
        <v>26184</v>
      </c>
      <c r="I5962">
        <v>23844</v>
      </c>
    </row>
    <row r="5963" spans="1:9" x14ac:dyDescent="0.3">
      <c r="A5963">
        <v>33.185178999999998</v>
      </c>
      <c r="B5963">
        <v>23848</v>
      </c>
      <c r="C5963">
        <f t="shared" si="93"/>
        <v>21508</v>
      </c>
      <c r="G5963">
        <v>33.085388000000002</v>
      </c>
      <c r="H5963">
        <v>26188</v>
      </c>
      <c r="I5963">
        <v>23848</v>
      </c>
    </row>
    <row r="5964" spans="1:9" x14ac:dyDescent="0.3">
      <c r="A5964">
        <v>33.186897000000002</v>
      </c>
      <c r="B5964">
        <v>23852</v>
      </c>
      <c r="C5964">
        <f t="shared" si="93"/>
        <v>21512</v>
      </c>
      <c r="G5964">
        <v>33.084642000000002</v>
      </c>
      <c r="H5964">
        <v>26192</v>
      </c>
      <c r="I5964">
        <v>23852</v>
      </c>
    </row>
    <row r="5965" spans="1:9" x14ac:dyDescent="0.3">
      <c r="A5965">
        <v>33.186298999999998</v>
      </c>
      <c r="B5965">
        <v>23856</v>
      </c>
      <c r="C5965">
        <f t="shared" si="93"/>
        <v>21516</v>
      </c>
      <c r="G5965">
        <v>33.088076999999998</v>
      </c>
      <c r="H5965">
        <v>26196</v>
      </c>
      <c r="I5965">
        <v>23856</v>
      </c>
    </row>
    <row r="5966" spans="1:9" x14ac:dyDescent="0.3">
      <c r="A5966">
        <v>33.187942999999997</v>
      </c>
      <c r="B5966">
        <v>23860</v>
      </c>
      <c r="C5966">
        <f t="shared" si="93"/>
        <v>21520</v>
      </c>
      <c r="G5966">
        <v>33.089198000000003</v>
      </c>
      <c r="H5966">
        <v>26200</v>
      </c>
      <c r="I5966">
        <v>23860</v>
      </c>
    </row>
    <row r="5967" spans="1:9" x14ac:dyDescent="0.3">
      <c r="A5967">
        <v>33.188017000000002</v>
      </c>
      <c r="B5967">
        <v>23864</v>
      </c>
      <c r="C5967">
        <f t="shared" si="93"/>
        <v>21524</v>
      </c>
      <c r="G5967">
        <v>33.081130999999999</v>
      </c>
      <c r="H5967">
        <v>26204</v>
      </c>
      <c r="I5967">
        <v>23864</v>
      </c>
    </row>
    <row r="5968" spans="1:9" x14ac:dyDescent="0.3">
      <c r="A5968">
        <v>33.186821999999999</v>
      </c>
      <c r="B5968">
        <v>23868</v>
      </c>
      <c r="C5968">
        <f t="shared" si="93"/>
        <v>21528</v>
      </c>
      <c r="G5968">
        <v>33.088152000000001</v>
      </c>
      <c r="H5968">
        <v>26208</v>
      </c>
      <c r="I5968">
        <v>23868</v>
      </c>
    </row>
    <row r="5969" spans="1:9" x14ac:dyDescent="0.3">
      <c r="A5969">
        <v>33.185104000000003</v>
      </c>
      <c r="B5969">
        <v>23872</v>
      </c>
      <c r="C5969">
        <f t="shared" si="93"/>
        <v>21532</v>
      </c>
      <c r="G5969">
        <v>33.087255999999996</v>
      </c>
      <c r="H5969">
        <v>26212</v>
      </c>
      <c r="I5969">
        <v>23872</v>
      </c>
    </row>
    <row r="5970" spans="1:9" x14ac:dyDescent="0.3">
      <c r="A5970">
        <v>33.184133000000003</v>
      </c>
      <c r="B5970">
        <v>23876</v>
      </c>
      <c r="C5970">
        <f t="shared" si="93"/>
        <v>21536</v>
      </c>
      <c r="G5970">
        <v>33.085836999999998</v>
      </c>
      <c r="H5970">
        <v>26216</v>
      </c>
      <c r="I5970">
        <v>23876</v>
      </c>
    </row>
    <row r="5971" spans="1:9" x14ac:dyDescent="0.3">
      <c r="A5971">
        <v>33.181145999999998</v>
      </c>
      <c r="B5971">
        <v>23880</v>
      </c>
      <c r="C5971">
        <f t="shared" si="93"/>
        <v>21540</v>
      </c>
      <c r="G5971">
        <v>33.088152000000001</v>
      </c>
      <c r="H5971">
        <v>26220</v>
      </c>
      <c r="I5971">
        <v>23880</v>
      </c>
    </row>
    <row r="5972" spans="1:9" x14ac:dyDescent="0.3">
      <c r="A5972">
        <v>33.184356999999999</v>
      </c>
      <c r="B5972">
        <v>23884</v>
      </c>
      <c r="C5972">
        <f t="shared" si="93"/>
        <v>21544</v>
      </c>
      <c r="G5972">
        <v>33.088152000000001</v>
      </c>
      <c r="H5972">
        <v>26224</v>
      </c>
      <c r="I5972">
        <v>23884</v>
      </c>
    </row>
    <row r="5973" spans="1:9" x14ac:dyDescent="0.3">
      <c r="A5973">
        <v>33.185701999999999</v>
      </c>
      <c r="B5973">
        <v>23888</v>
      </c>
      <c r="C5973">
        <f t="shared" si="93"/>
        <v>21548</v>
      </c>
      <c r="G5973">
        <v>33.086433999999997</v>
      </c>
      <c r="H5973">
        <v>26228</v>
      </c>
      <c r="I5973">
        <v>23888</v>
      </c>
    </row>
    <row r="5974" spans="1:9" x14ac:dyDescent="0.3">
      <c r="A5974">
        <v>33.186748000000001</v>
      </c>
      <c r="B5974">
        <v>23892</v>
      </c>
      <c r="C5974">
        <f t="shared" si="93"/>
        <v>21552</v>
      </c>
      <c r="G5974">
        <v>33.083520999999998</v>
      </c>
      <c r="H5974">
        <v>26232</v>
      </c>
      <c r="I5974">
        <v>23892</v>
      </c>
    </row>
    <row r="5975" spans="1:9" x14ac:dyDescent="0.3">
      <c r="A5975">
        <v>33.186748000000001</v>
      </c>
      <c r="B5975">
        <v>23896</v>
      </c>
      <c r="C5975">
        <f t="shared" si="93"/>
        <v>21556</v>
      </c>
      <c r="G5975">
        <v>33.085014999999999</v>
      </c>
      <c r="H5975">
        <v>26236</v>
      </c>
      <c r="I5975">
        <v>23896</v>
      </c>
    </row>
    <row r="5976" spans="1:9" x14ac:dyDescent="0.3">
      <c r="A5976">
        <v>33.186149999999998</v>
      </c>
      <c r="B5976">
        <v>23900</v>
      </c>
      <c r="C5976">
        <f t="shared" si="93"/>
        <v>21560</v>
      </c>
      <c r="G5976">
        <v>33.078367</v>
      </c>
      <c r="H5976">
        <v>26240</v>
      </c>
      <c r="I5976">
        <v>23900</v>
      </c>
    </row>
    <row r="5977" spans="1:9" x14ac:dyDescent="0.3">
      <c r="A5977">
        <v>33.185178999999998</v>
      </c>
      <c r="B5977">
        <v>23904</v>
      </c>
      <c r="C5977">
        <f t="shared" si="93"/>
        <v>21564</v>
      </c>
      <c r="G5977">
        <v>33.081878000000003</v>
      </c>
      <c r="H5977">
        <v>26244</v>
      </c>
      <c r="I5977">
        <v>23904</v>
      </c>
    </row>
    <row r="5978" spans="1:9" x14ac:dyDescent="0.3">
      <c r="A5978">
        <v>33.183984000000002</v>
      </c>
      <c r="B5978">
        <v>23908</v>
      </c>
      <c r="C5978">
        <f t="shared" si="93"/>
        <v>21568</v>
      </c>
      <c r="G5978">
        <v>33.088076999999998</v>
      </c>
      <c r="H5978">
        <v>26248</v>
      </c>
      <c r="I5978">
        <v>23908</v>
      </c>
    </row>
    <row r="5979" spans="1:9" x14ac:dyDescent="0.3">
      <c r="A5979">
        <v>33.186597999999996</v>
      </c>
      <c r="B5979">
        <v>23912</v>
      </c>
      <c r="C5979">
        <f t="shared" si="93"/>
        <v>21572</v>
      </c>
      <c r="G5979">
        <v>33.087853000000003</v>
      </c>
      <c r="H5979">
        <v>26252</v>
      </c>
      <c r="I5979">
        <v>23912</v>
      </c>
    </row>
    <row r="5980" spans="1:9" x14ac:dyDescent="0.3">
      <c r="A5980">
        <v>33.183385999999999</v>
      </c>
      <c r="B5980">
        <v>23916</v>
      </c>
      <c r="C5980">
        <f t="shared" si="93"/>
        <v>21576</v>
      </c>
      <c r="G5980">
        <v>33.093679000000002</v>
      </c>
      <c r="H5980">
        <v>26256</v>
      </c>
      <c r="I5980">
        <v>23916</v>
      </c>
    </row>
    <row r="5981" spans="1:9" x14ac:dyDescent="0.3">
      <c r="A5981">
        <v>33.187792999999999</v>
      </c>
      <c r="B5981">
        <v>23920</v>
      </c>
      <c r="C5981">
        <f t="shared" si="93"/>
        <v>21580</v>
      </c>
      <c r="G5981">
        <v>33.090243999999998</v>
      </c>
      <c r="H5981">
        <v>26260</v>
      </c>
      <c r="I5981">
        <v>23920</v>
      </c>
    </row>
    <row r="5982" spans="1:9" x14ac:dyDescent="0.3">
      <c r="A5982">
        <v>33.180771999999997</v>
      </c>
      <c r="B5982">
        <v>23924</v>
      </c>
      <c r="C5982">
        <f t="shared" si="93"/>
        <v>21584</v>
      </c>
      <c r="G5982">
        <v>33.090617000000002</v>
      </c>
      <c r="H5982">
        <v>26264</v>
      </c>
      <c r="I5982">
        <v>23924</v>
      </c>
    </row>
    <row r="5983" spans="1:9" x14ac:dyDescent="0.3">
      <c r="A5983">
        <v>33.183684999999997</v>
      </c>
      <c r="B5983">
        <v>23928</v>
      </c>
      <c r="C5983">
        <f t="shared" si="93"/>
        <v>21588</v>
      </c>
      <c r="G5983">
        <v>33.086658</v>
      </c>
      <c r="H5983">
        <v>26268</v>
      </c>
      <c r="I5983">
        <v>23928</v>
      </c>
    </row>
    <row r="5984" spans="1:9" x14ac:dyDescent="0.3">
      <c r="A5984">
        <v>33.182789</v>
      </c>
      <c r="B5984">
        <v>23932</v>
      </c>
      <c r="C5984">
        <f t="shared" si="93"/>
        <v>21592</v>
      </c>
      <c r="G5984">
        <v>33.083671000000002</v>
      </c>
      <c r="H5984">
        <v>26272</v>
      </c>
      <c r="I5984">
        <v>23932</v>
      </c>
    </row>
    <row r="5985" spans="1:9" x14ac:dyDescent="0.3">
      <c r="A5985">
        <v>33.183759999999999</v>
      </c>
      <c r="B5985">
        <v>23936</v>
      </c>
      <c r="C5985">
        <f t="shared" si="93"/>
        <v>21596</v>
      </c>
      <c r="G5985">
        <v>33.082849000000003</v>
      </c>
      <c r="H5985">
        <v>26276</v>
      </c>
      <c r="I5985">
        <v>23936</v>
      </c>
    </row>
    <row r="5986" spans="1:9" x14ac:dyDescent="0.3">
      <c r="A5986">
        <v>33.180996</v>
      </c>
      <c r="B5986">
        <v>23940</v>
      </c>
      <c r="C5986">
        <f t="shared" si="93"/>
        <v>21600</v>
      </c>
      <c r="G5986">
        <v>33.086882000000003</v>
      </c>
      <c r="H5986">
        <v>26280</v>
      </c>
      <c r="I5986">
        <v>23940</v>
      </c>
    </row>
    <row r="5987" spans="1:9" x14ac:dyDescent="0.3">
      <c r="A5987">
        <v>33.183385999999999</v>
      </c>
      <c r="B5987">
        <v>23944</v>
      </c>
      <c r="C5987">
        <f t="shared" si="93"/>
        <v>21604</v>
      </c>
      <c r="G5987">
        <v>33.080084999999997</v>
      </c>
      <c r="H5987">
        <v>26284</v>
      </c>
      <c r="I5987">
        <v>23944</v>
      </c>
    </row>
    <row r="5988" spans="1:9" x14ac:dyDescent="0.3">
      <c r="A5988">
        <v>33.180323999999999</v>
      </c>
      <c r="B5988">
        <v>23948</v>
      </c>
      <c r="C5988">
        <f t="shared" si="93"/>
        <v>21608</v>
      </c>
      <c r="G5988">
        <v>33.084642000000002</v>
      </c>
      <c r="H5988">
        <v>26288</v>
      </c>
      <c r="I5988">
        <v>23948</v>
      </c>
    </row>
    <row r="5989" spans="1:9" x14ac:dyDescent="0.3">
      <c r="A5989">
        <v>33.183385999999999</v>
      </c>
      <c r="B5989">
        <v>23952</v>
      </c>
      <c r="C5989">
        <f t="shared" si="93"/>
        <v>21612</v>
      </c>
      <c r="G5989">
        <v>33.085911000000003</v>
      </c>
      <c r="H5989">
        <v>26292</v>
      </c>
      <c r="I5989">
        <v>23952</v>
      </c>
    </row>
    <row r="5990" spans="1:9" x14ac:dyDescent="0.3">
      <c r="A5990">
        <v>33.180399000000001</v>
      </c>
      <c r="B5990">
        <v>23956</v>
      </c>
      <c r="C5990">
        <f t="shared" si="93"/>
        <v>21616</v>
      </c>
      <c r="G5990">
        <v>33.087629</v>
      </c>
      <c r="H5990">
        <v>26296</v>
      </c>
      <c r="I5990">
        <v>23956</v>
      </c>
    </row>
    <row r="5991" spans="1:9" x14ac:dyDescent="0.3">
      <c r="A5991">
        <v>33.181443999999999</v>
      </c>
      <c r="B5991">
        <v>23960</v>
      </c>
      <c r="C5991">
        <f t="shared" si="93"/>
        <v>21620</v>
      </c>
      <c r="G5991">
        <v>33.083820000000003</v>
      </c>
      <c r="H5991">
        <v>26300</v>
      </c>
      <c r="I5991">
        <v>23960</v>
      </c>
    </row>
    <row r="5992" spans="1:9" x14ac:dyDescent="0.3">
      <c r="A5992">
        <v>33.182265999999998</v>
      </c>
      <c r="B5992">
        <v>23964</v>
      </c>
      <c r="C5992">
        <f t="shared" si="93"/>
        <v>21624</v>
      </c>
      <c r="G5992">
        <v>33.085762000000003</v>
      </c>
      <c r="H5992">
        <v>26304</v>
      </c>
      <c r="I5992">
        <v>23964</v>
      </c>
    </row>
    <row r="5993" spans="1:9" x14ac:dyDescent="0.3">
      <c r="A5993">
        <v>33.182713999999997</v>
      </c>
      <c r="B5993">
        <v>23968</v>
      </c>
      <c r="C5993">
        <f t="shared" si="93"/>
        <v>21628</v>
      </c>
      <c r="G5993">
        <v>33.084192999999999</v>
      </c>
      <c r="H5993">
        <v>26308</v>
      </c>
      <c r="I5993">
        <v>23968</v>
      </c>
    </row>
    <row r="5994" spans="1:9" x14ac:dyDescent="0.3">
      <c r="A5994">
        <v>33.185104000000003</v>
      </c>
      <c r="B5994">
        <v>23972</v>
      </c>
      <c r="C5994">
        <f t="shared" si="93"/>
        <v>21632</v>
      </c>
      <c r="G5994">
        <v>33.084043999999999</v>
      </c>
      <c r="H5994">
        <v>26312</v>
      </c>
      <c r="I5994">
        <v>23972</v>
      </c>
    </row>
    <row r="5995" spans="1:9" x14ac:dyDescent="0.3">
      <c r="A5995">
        <v>33.183461000000001</v>
      </c>
      <c r="B5995">
        <v>23976</v>
      </c>
      <c r="C5995">
        <f t="shared" si="93"/>
        <v>21636</v>
      </c>
      <c r="G5995">
        <v>33.082326000000002</v>
      </c>
      <c r="H5995">
        <v>26316</v>
      </c>
      <c r="I5995">
        <v>23976</v>
      </c>
    </row>
    <row r="5996" spans="1:9" x14ac:dyDescent="0.3">
      <c r="A5996">
        <v>33.180249000000003</v>
      </c>
      <c r="B5996">
        <v>23980</v>
      </c>
      <c r="C5996">
        <f t="shared" si="93"/>
        <v>21640</v>
      </c>
      <c r="G5996">
        <v>33.081878000000003</v>
      </c>
      <c r="H5996">
        <v>26320</v>
      </c>
      <c r="I5996">
        <v>23980</v>
      </c>
    </row>
    <row r="5997" spans="1:9" x14ac:dyDescent="0.3">
      <c r="A5997">
        <v>33.184133000000003</v>
      </c>
      <c r="B5997">
        <v>23984</v>
      </c>
      <c r="C5997">
        <f t="shared" si="93"/>
        <v>21644</v>
      </c>
      <c r="G5997">
        <v>33.087479999999999</v>
      </c>
      <c r="H5997">
        <v>26324</v>
      </c>
      <c r="I5997">
        <v>23984</v>
      </c>
    </row>
    <row r="5998" spans="1:9" x14ac:dyDescent="0.3">
      <c r="A5998">
        <v>33.182191000000003</v>
      </c>
      <c r="B5998">
        <v>23988</v>
      </c>
      <c r="C5998">
        <f t="shared" si="93"/>
        <v>21648</v>
      </c>
      <c r="G5998">
        <v>33.082177000000001</v>
      </c>
      <c r="H5998">
        <v>26328</v>
      </c>
      <c r="I5998">
        <v>23988</v>
      </c>
    </row>
    <row r="5999" spans="1:9" x14ac:dyDescent="0.3">
      <c r="A5999">
        <v>33.185029999999998</v>
      </c>
      <c r="B5999">
        <v>23992</v>
      </c>
      <c r="C5999">
        <f t="shared" si="93"/>
        <v>21652</v>
      </c>
      <c r="G5999">
        <v>33.080981999999999</v>
      </c>
      <c r="H5999">
        <v>26332</v>
      </c>
      <c r="I5999">
        <v>23992</v>
      </c>
    </row>
    <row r="6000" spans="1:9" x14ac:dyDescent="0.3">
      <c r="A6000">
        <v>33.186748000000001</v>
      </c>
      <c r="B6000">
        <v>23996</v>
      </c>
      <c r="C6000">
        <f t="shared" si="93"/>
        <v>21656</v>
      </c>
      <c r="G6000">
        <v>33.081578999999998</v>
      </c>
      <c r="H6000">
        <v>26336</v>
      </c>
      <c r="I6000">
        <v>23996</v>
      </c>
    </row>
    <row r="6001" spans="1:9" x14ac:dyDescent="0.3">
      <c r="A6001">
        <v>33.184507000000004</v>
      </c>
      <c r="B6001">
        <v>24000</v>
      </c>
      <c r="C6001">
        <f t="shared" si="93"/>
        <v>21660</v>
      </c>
      <c r="G6001">
        <v>33.085911000000003</v>
      </c>
      <c r="H6001">
        <v>26340</v>
      </c>
      <c r="I6001">
        <v>24000</v>
      </c>
    </row>
    <row r="6002" spans="1:9" x14ac:dyDescent="0.3">
      <c r="A6002">
        <v>33.183610999999999</v>
      </c>
      <c r="B6002">
        <v>24004</v>
      </c>
      <c r="C6002">
        <f t="shared" si="93"/>
        <v>21664</v>
      </c>
      <c r="G6002">
        <v>33.083371999999997</v>
      </c>
      <c r="H6002">
        <v>26344</v>
      </c>
      <c r="I6002">
        <v>24004</v>
      </c>
    </row>
    <row r="6003" spans="1:9" x14ac:dyDescent="0.3">
      <c r="A6003">
        <v>33.179277999999996</v>
      </c>
      <c r="B6003">
        <v>24008</v>
      </c>
      <c r="C6003">
        <f t="shared" si="93"/>
        <v>21668</v>
      </c>
      <c r="G6003">
        <v>33.080159999999999</v>
      </c>
      <c r="H6003">
        <v>26348</v>
      </c>
      <c r="I6003">
        <v>24008</v>
      </c>
    </row>
    <row r="6004" spans="1:9" x14ac:dyDescent="0.3">
      <c r="A6004">
        <v>33.179800999999998</v>
      </c>
      <c r="B6004">
        <v>24012</v>
      </c>
      <c r="C6004">
        <f t="shared" si="93"/>
        <v>21672</v>
      </c>
      <c r="G6004">
        <v>33.082326000000002</v>
      </c>
      <c r="H6004">
        <v>26352</v>
      </c>
      <c r="I6004">
        <v>24012</v>
      </c>
    </row>
    <row r="6005" spans="1:9" x14ac:dyDescent="0.3">
      <c r="A6005">
        <v>33.178755000000002</v>
      </c>
      <c r="B6005">
        <v>24016</v>
      </c>
      <c r="C6005">
        <f t="shared" si="93"/>
        <v>21676</v>
      </c>
      <c r="G6005">
        <v>33.082101999999999</v>
      </c>
      <c r="H6005">
        <v>26356</v>
      </c>
      <c r="I6005">
        <v>24016</v>
      </c>
    </row>
    <row r="6006" spans="1:9" x14ac:dyDescent="0.3">
      <c r="A6006">
        <v>33.176887999999998</v>
      </c>
      <c r="B6006">
        <v>24020</v>
      </c>
      <c r="C6006">
        <f t="shared" si="93"/>
        <v>21680</v>
      </c>
      <c r="G6006">
        <v>33.079264000000002</v>
      </c>
      <c r="H6006">
        <v>26360</v>
      </c>
      <c r="I6006">
        <v>24020</v>
      </c>
    </row>
    <row r="6007" spans="1:9" x14ac:dyDescent="0.3">
      <c r="A6007">
        <v>33.180922000000002</v>
      </c>
      <c r="B6007">
        <v>24024</v>
      </c>
      <c r="C6007">
        <f t="shared" si="93"/>
        <v>21684</v>
      </c>
      <c r="G6007">
        <v>33.083297000000002</v>
      </c>
      <c r="H6007">
        <v>26364</v>
      </c>
      <c r="I6007">
        <v>24024</v>
      </c>
    </row>
    <row r="6008" spans="1:9" x14ac:dyDescent="0.3">
      <c r="A6008">
        <v>33.183087999999998</v>
      </c>
      <c r="B6008">
        <v>24028</v>
      </c>
      <c r="C6008">
        <f t="shared" si="93"/>
        <v>21688</v>
      </c>
      <c r="G6008">
        <v>33.085388000000002</v>
      </c>
      <c r="H6008">
        <v>26368</v>
      </c>
      <c r="I6008">
        <v>24028</v>
      </c>
    </row>
    <row r="6009" spans="1:9" x14ac:dyDescent="0.3">
      <c r="A6009">
        <v>33.179651999999997</v>
      </c>
      <c r="B6009">
        <v>24032</v>
      </c>
      <c r="C6009">
        <f t="shared" si="93"/>
        <v>21692</v>
      </c>
      <c r="G6009">
        <v>33.085613000000002</v>
      </c>
      <c r="H6009">
        <v>26372</v>
      </c>
      <c r="I6009">
        <v>24032</v>
      </c>
    </row>
    <row r="6010" spans="1:9" x14ac:dyDescent="0.3">
      <c r="A6010">
        <v>33.183909</v>
      </c>
      <c r="B6010">
        <v>24036</v>
      </c>
      <c r="C6010">
        <f t="shared" si="93"/>
        <v>21696</v>
      </c>
      <c r="G6010">
        <v>33.082923999999998</v>
      </c>
      <c r="H6010">
        <v>26376</v>
      </c>
      <c r="I6010">
        <v>24036</v>
      </c>
    </row>
    <row r="6011" spans="1:9" x14ac:dyDescent="0.3">
      <c r="A6011">
        <v>33.182341000000001</v>
      </c>
      <c r="B6011">
        <v>24040</v>
      </c>
      <c r="C6011">
        <f t="shared" si="93"/>
        <v>21700</v>
      </c>
      <c r="G6011">
        <v>33.082026999999997</v>
      </c>
      <c r="H6011">
        <v>26380</v>
      </c>
      <c r="I6011">
        <v>24040</v>
      </c>
    </row>
    <row r="6012" spans="1:9" x14ac:dyDescent="0.3">
      <c r="A6012">
        <v>33.187345000000001</v>
      </c>
      <c r="B6012">
        <v>24044</v>
      </c>
      <c r="C6012">
        <f t="shared" si="93"/>
        <v>21704</v>
      </c>
      <c r="G6012">
        <v>33.083969000000003</v>
      </c>
      <c r="H6012">
        <v>26384</v>
      </c>
      <c r="I6012">
        <v>24044</v>
      </c>
    </row>
    <row r="6013" spans="1:9" x14ac:dyDescent="0.3">
      <c r="A6013">
        <v>33.182564999999997</v>
      </c>
      <c r="B6013">
        <v>24048</v>
      </c>
      <c r="C6013">
        <f t="shared" si="93"/>
        <v>21708</v>
      </c>
      <c r="G6013">
        <v>33.087032000000001</v>
      </c>
      <c r="H6013">
        <v>26388</v>
      </c>
      <c r="I6013">
        <v>24048</v>
      </c>
    </row>
    <row r="6014" spans="1:9" x14ac:dyDescent="0.3">
      <c r="A6014">
        <v>33.186523999999999</v>
      </c>
      <c r="B6014">
        <v>24052</v>
      </c>
      <c r="C6014">
        <f t="shared" si="93"/>
        <v>21712</v>
      </c>
      <c r="G6014">
        <v>33.084268000000002</v>
      </c>
      <c r="H6014">
        <v>26392</v>
      </c>
      <c r="I6014">
        <v>24052</v>
      </c>
    </row>
    <row r="6015" spans="1:9" x14ac:dyDescent="0.3">
      <c r="A6015">
        <v>33.182265999999998</v>
      </c>
      <c r="B6015">
        <v>24056</v>
      </c>
      <c r="C6015">
        <f t="shared" si="93"/>
        <v>21716</v>
      </c>
      <c r="G6015">
        <v>33.084043999999999</v>
      </c>
      <c r="H6015">
        <v>26396</v>
      </c>
      <c r="I6015">
        <v>24056</v>
      </c>
    </row>
    <row r="6016" spans="1:9" x14ac:dyDescent="0.3">
      <c r="A6016">
        <v>33.183312000000001</v>
      </c>
      <c r="B6016">
        <v>24060</v>
      </c>
      <c r="C6016">
        <f t="shared" si="93"/>
        <v>21720</v>
      </c>
      <c r="G6016">
        <v>33.088526000000002</v>
      </c>
      <c r="H6016">
        <v>26400</v>
      </c>
      <c r="I6016">
        <v>24060</v>
      </c>
    </row>
    <row r="6017" spans="1:9" x14ac:dyDescent="0.3">
      <c r="A6017">
        <v>33.180922000000002</v>
      </c>
      <c r="B6017">
        <v>24064</v>
      </c>
      <c r="C6017">
        <f t="shared" si="93"/>
        <v>21724</v>
      </c>
      <c r="G6017">
        <v>33.089570999999999</v>
      </c>
      <c r="H6017">
        <v>26404</v>
      </c>
      <c r="I6017">
        <v>24064</v>
      </c>
    </row>
    <row r="6018" spans="1:9" x14ac:dyDescent="0.3">
      <c r="A6018">
        <v>33.180697000000002</v>
      </c>
      <c r="B6018">
        <v>24068</v>
      </c>
      <c r="C6018">
        <f t="shared" ref="C6018:C6081" si="94">B6018 - 2340</f>
        <v>21728</v>
      </c>
      <c r="G6018">
        <v>33.090169000000003</v>
      </c>
      <c r="H6018">
        <v>26408</v>
      </c>
      <c r="I6018">
        <v>24068</v>
      </c>
    </row>
    <row r="6019" spans="1:9" x14ac:dyDescent="0.3">
      <c r="A6019">
        <v>33.179352999999999</v>
      </c>
      <c r="B6019">
        <v>24072</v>
      </c>
      <c r="C6019">
        <f t="shared" si="94"/>
        <v>21732</v>
      </c>
      <c r="G6019">
        <v>33.086956999999998</v>
      </c>
      <c r="H6019">
        <v>26412</v>
      </c>
      <c r="I6019">
        <v>24072</v>
      </c>
    </row>
    <row r="6020" spans="1:9" x14ac:dyDescent="0.3">
      <c r="A6020">
        <v>33.183610999999999</v>
      </c>
      <c r="B6020">
        <v>24076</v>
      </c>
      <c r="C6020">
        <f t="shared" si="94"/>
        <v>21736</v>
      </c>
      <c r="G6020">
        <v>33.087181000000001</v>
      </c>
      <c r="H6020">
        <v>26416</v>
      </c>
      <c r="I6020">
        <v>24076</v>
      </c>
    </row>
    <row r="6021" spans="1:9" x14ac:dyDescent="0.3">
      <c r="A6021">
        <v>33.182042000000003</v>
      </c>
      <c r="B6021">
        <v>24080</v>
      </c>
      <c r="C6021">
        <f t="shared" si="94"/>
        <v>21740</v>
      </c>
      <c r="G6021">
        <v>33.086433999999997</v>
      </c>
      <c r="H6021">
        <v>26420</v>
      </c>
      <c r="I6021">
        <v>24080</v>
      </c>
    </row>
    <row r="6022" spans="1:9" x14ac:dyDescent="0.3">
      <c r="A6022">
        <v>33.183087999999998</v>
      </c>
      <c r="B6022">
        <v>24084</v>
      </c>
      <c r="C6022">
        <f t="shared" si="94"/>
        <v>21744</v>
      </c>
      <c r="G6022">
        <v>33.085163999999999</v>
      </c>
      <c r="H6022">
        <v>26424</v>
      </c>
      <c r="I6022">
        <v>24084</v>
      </c>
    </row>
    <row r="6023" spans="1:9" x14ac:dyDescent="0.3">
      <c r="A6023">
        <v>33.185626999999997</v>
      </c>
      <c r="B6023">
        <v>24088</v>
      </c>
      <c r="C6023">
        <f t="shared" si="94"/>
        <v>21748</v>
      </c>
      <c r="G6023">
        <v>33.080533000000003</v>
      </c>
      <c r="H6023">
        <v>26428</v>
      </c>
      <c r="I6023">
        <v>24088</v>
      </c>
    </row>
    <row r="6024" spans="1:9" x14ac:dyDescent="0.3">
      <c r="A6024">
        <v>33.182713999999997</v>
      </c>
      <c r="B6024">
        <v>24092</v>
      </c>
      <c r="C6024">
        <f t="shared" si="94"/>
        <v>21752</v>
      </c>
      <c r="G6024">
        <v>33.082475000000002</v>
      </c>
      <c r="H6024">
        <v>26432</v>
      </c>
      <c r="I6024">
        <v>24092</v>
      </c>
    </row>
    <row r="6025" spans="1:9" x14ac:dyDescent="0.3">
      <c r="A6025">
        <v>33.180323999999999</v>
      </c>
      <c r="B6025">
        <v>24096</v>
      </c>
      <c r="C6025">
        <f t="shared" si="94"/>
        <v>21756</v>
      </c>
      <c r="G6025">
        <v>33.085313999999997</v>
      </c>
      <c r="H6025">
        <v>26436</v>
      </c>
      <c r="I6025">
        <v>24096</v>
      </c>
    </row>
    <row r="6026" spans="1:9" x14ac:dyDescent="0.3">
      <c r="A6026">
        <v>33.182789</v>
      </c>
      <c r="B6026">
        <v>24100</v>
      </c>
      <c r="C6026">
        <f t="shared" si="94"/>
        <v>21760</v>
      </c>
      <c r="G6026">
        <v>33.081429999999997</v>
      </c>
      <c r="H6026">
        <v>26440</v>
      </c>
      <c r="I6026">
        <v>24100</v>
      </c>
    </row>
    <row r="6027" spans="1:9" x14ac:dyDescent="0.3">
      <c r="A6027">
        <v>33.181668000000002</v>
      </c>
      <c r="B6027">
        <v>24104</v>
      </c>
      <c r="C6027">
        <f t="shared" si="94"/>
        <v>21764</v>
      </c>
      <c r="G6027">
        <v>33.080235000000002</v>
      </c>
      <c r="H6027">
        <v>26444</v>
      </c>
      <c r="I6027">
        <v>24104</v>
      </c>
    </row>
    <row r="6028" spans="1:9" x14ac:dyDescent="0.3">
      <c r="A6028">
        <v>33.179800999999998</v>
      </c>
      <c r="B6028">
        <v>24108</v>
      </c>
      <c r="C6028">
        <f t="shared" si="94"/>
        <v>21768</v>
      </c>
      <c r="G6028">
        <v>33.080458999999998</v>
      </c>
      <c r="H6028">
        <v>26448</v>
      </c>
      <c r="I6028">
        <v>24108</v>
      </c>
    </row>
    <row r="6029" spans="1:9" x14ac:dyDescent="0.3">
      <c r="A6029">
        <v>33.185701999999999</v>
      </c>
      <c r="B6029">
        <v>24112</v>
      </c>
      <c r="C6029">
        <f t="shared" si="94"/>
        <v>21772</v>
      </c>
      <c r="G6029">
        <v>33.084268000000002</v>
      </c>
      <c r="H6029">
        <v>26452</v>
      </c>
      <c r="I6029">
        <v>24112</v>
      </c>
    </row>
    <row r="6030" spans="1:9" x14ac:dyDescent="0.3">
      <c r="A6030">
        <v>33.178083000000001</v>
      </c>
      <c r="B6030">
        <v>24116</v>
      </c>
      <c r="C6030">
        <f t="shared" si="94"/>
        <v>21776</v>
      </c>
      <c r="G6030">
        <v>33.082774000000001</v>
      </c>
      <c r="H6030">
        <v>26456</v>
      </c>
      <c r="I6030">
        <v>24116</v>
      </c>
    </row>
    <row r="6031" spans="1:9" x14ac:dyDescent="0.3">
      <c r="A6031">
        <v>33.183759999999999</v>
      </c>
      <c r="B6031">
        <v>24120</v>
      </c>
      <c r="C6031">
        <f t="shared" si="94"/>
        <v>21780</v>
      </c>
      <c r="G6031">
        <v>33.076948000000002</v>
      </c>
      <c r="H6031">
        <v>26460</v>
      </c>
      <c r="I6031">
        <v>24120</v>
      </c>
    </row>
    <row r="6032" spans="1:9" x14ac:dyDescent="0.3">
      <c r="A6032">
        <v>33.179800999999998</v>
      </c>
      <c r="B6032">
        <v>24124</v>
      </c>
      <c r="C6032">
        <f t="shared" si="94"/>
        <v>21784</v>
      </c>
      <c r="G6032">
        <v>33.083221999999999</v>
      </c>
      <c r="H6032">
        <v>26464</v>
      </c>
      <c r="I6032">
        <v>24124</v>
      </c>
    </row>
    <row r="6033" spans="1:9" x14ac:dyDescent="0.3">
      <c r="A6033">
        <v>33.184133000000003</v>
      </c>
      <c r="B6033">
        <v>24128</v>
      </c>
      <c r="C6033">
        <f t="shared" si="94"/>
        <v>21788</v>
      </c>
      <c r="G6033">
        <v>33.085090000000001</v>
      </c>
      <c r="H6033">
        <v>26468</v>
      </c>
      <c r="I6033">
        <v>24128</v>
      </c>
    </row>
    <row r="6034" spans="1:9" x14ac:dyDescent="0.3">
      <c r="A6034">
        <v>33.178381999999999</v>
      </c>
      <c r="B6034">
        <v>24132</v>
      </c>
      <c r="C6034">
        <f t="shared" si="94"/>
        <v>21792</v>
      </c>
      <c r="G6034">
        <v>33.084716</v>
      </c>
      <c r="H6034">
        <v>26472</v>
      </c>
      <c r="I6034">
        <v>24132</v>
      </c>
    </row>
    <row r="6035" spans="1:9" x14ac:dyDescent="0.3">
      <c r="A6035">
        <v>33.184581999999999</v>
      </c>
      <c r="B6035">
        <v>24136</v>
      </c>
      <c r="C6035">
        <f t="shared" si="94"/>
        <v>21796</v>
      </c>
      <c r="G6035">
        <v>33.083596</v>
      </c>
      <c r="H6035">
        <v>26476</v>
      </c>
      <c r="I6035">
        <v>24136</v>
      </c>
    </row>
    <row r="6036" spans="1:9" x14ac:dyDescent="0.3">
      <c r="A6036">
        <v>33.181145999999998</v>
      </c>
      <c r="B6036">
        <v>24140</v>
      </c>
      <c r="C6036">
        <f t="shared" si="94"/>
        <v>21800</v>
      </c>
      <c r="G6036">
        <v>33.085836999999998</v>
      </c>
      <c r="H6036">
        <v>26480</v>
      </c>
      <c r="I6036">
        <v>24140</v>
      </c>
    </row>
    <row r="6037" spans="1:9" x14ac:dyDescent="0.3">
      <c r="A6037">
        <v>33.181145999999998</v>
      </c>
      <c r="B6037">
        <v>24144</v>
      </c>
      <c r="C6037">
        <f t="shared" si="94"/>
        <v>21804</v>
      </c>
      <c r="G6037">
        <v>33.086134999999999</v>
      </c>
      <c r="H6037">
        <v>26484</v>
      </c>
      <c r="I6037">
        <v>24144</v>
      </c>
    </row>
    <row r="6038" spans="1:9" x14ac:dyDescent="0.3">
      <c r="A6038">
        <v>33.183984000000002</v>
      </c>
      <c r="B6038">
        <v>24148</v>
      </c>
      <c r="C6038">
        <f t="shared" si="94"/>
        <v>21808</v>
      </c>
      <c r="G6038">
        <v>33.084342999999997</v>
      </c>
      <c r="H6038">
        <v>26488</v>
      </c>
      <c r="I6038">
        <v>24148</v>
      </c>
    </row>
    <row r="6039" spans="1:9" x14ac:dyDescent="0.3">
      <c r="A6039">
        <v>33.179726000000002</v>
      </c>
      <c r="B6039">
        <v>24152</v>
      </c>
      <c r="C6039">
        <f t="shared" si="94"/>
        <v>21812</v>
      </c>
      <c r="G6039">
        <v>33.083221999999999</v>
      </c>
      <c r="H6039">
        <v>26492</v>
      </c>
      <c r="I6039">
        <v>24152</v>
      </c>
    </row>
    <row r="6040" spans="1:9" x14ac:dyDescent="0.3">
      <c r="A6040">
        <v>33.179951000000003</v>
      </c>
      <c r="B6040">
        <v>24156</v>
      </c>
      <c r="C6040">
        <f t="shared" si="94"/>
        <v>21816</v>
      </c>
      <c r="G6040">
        <v>33.078442000000003</v>
      </c>
      <c r="H6040">
        <v>26496</v>
      </c>
      <c r="I6040">
        <v>24156</v>
      </c>
    </row>
    <row r="6041" spans="1:9" x14ac:dyDescent="0.3">
      <c r="A6041">
        <v>33.185403000000001</v>
      </c>
      <c r="B6041">
        <v>24160</v>
      </c>
      <c r="C6041">
        <f t="shared" si="94"/>
        <v>21820</v>
      </c>
      <c r="G6041">
        <v>33.085388000000002</v>
      </c>
      <c r="H6041">
        <v>26500</v>
      </c>
      <c r="I6041">
        <v>24160</v>
      </c>
    </row>
    <row r="6042" spans="1:9" x14ac:dyDescent="0.3">
      <c r="A6042">
        <v>33.183236999999998</v>
      </c>
      <c r="B6042">
        <v>24164</v>
      </c>
      <c r="C6042">
        <f t="shared" si="94"/>
        <v>21824</v>
      </c>
      <c r="G6042">
        <v>33.083446000000002</v>
      </c>
      <c r="H6042">
        <v>26504</v>
      </c>
      <c r="I6042">
        <v>24164</v>
      </c>
    </row>
    <row r="6043" spans="1:9" x14ac:dyDescent="0.3">
      <c r="A6043">
        <v>33.184806000000002</v>
      </c>
      <c r="B6043">
        <v>24168</v>
      </c>
      <c r="C6043">
        <f t="shared" si="94"/>
        <v>21828</v>
      </c>
      <c r="G6043">
        <v>33.081130999999999</v>
      </c>
      <c r="H6043">
        <v>26508</v>
      </c>
      <c r="I6043">
        <v>24168</v>
      </c>
    </row>
    <row r="6044" spans="1:9" x14ac:dyDescent="0.3">
      <c r="A6044">
        <v>33.183013000000003</v>
      </c>
      <c r="B6044">
        <v>24172</v>
      </c>
      <c r="C6044">
        <f t="shared" si="94"/>
        <v>21832</v>
      </c>
      <c r="G6044">
        <v>33.076276</v>
      </c>
      <c r="H6044">
        <v>26512</v>
      </c>
      <c r="I6044">
        <v>24172</v>
      </c>
    </row>
    <row r="6045" spans="1:9" x14ac:dyDescent="0.3">
      <c r="A6045">
        <v>33.186672999999999</v>
      </c>
      <c r="B6045">
        <v>24176</v>
      </c>
      <c r="C6045">
        <f t="shared" si="94"/>
        <v>21836</v>
      </c>
      <c r="G6045">
        <v>33.079785999999999</v>
      </c>
      <c r="H6045">
        <v>26516</v>
      </c>
      <c r="I6045">
        <v>24176</v>
      </c>
    </row>
    <row r="6046" spans="1:9" x14ac:dyDescent="0.3">
      <c r="A6046">
        <v>33.186449000000003</v>
      </c>
      <c r="B6046">
        <v>24180</v>
      </c>
      <c r="C6046">
        <f t="shared" si="94"/>
        <v>21840</v>
      </c>
      <c r="G6046">
        <v>33.092782999999997</v>
      </c>
      <c r="H6046">
        <v>26520</v>
      </c>
      <c r="I6046">
        <v>24180</v>
      </c>
    </row>
    <row r="6047" spans="1:9" x14ac:dyDescent="0.3">
      <c r="A6047">
        <v>33.187196</v>
      </c>
      <c r="B6047">
        <v>24184</v>
      </c>
      <c r="C6047">
        <f t="shared" si="94"/>
        <v>21844</v>
      </c>
      <c r="G6047">
        <v>33.090169000000003</v>
      </c>
      <c r="H6047">
        <v>26524</v>
      </c>
      <c r="I6047">
        <v>24184</v>
      </c>
    </row>
    <row r="6048" spans="1:9" x14ac:dyDescent="0.3">
      <c r="A6048">
        <v>33.185104000000003</v>
      </c>
      <c r="B6048">
        <v>24188</v>
      </c>
      <c r="C6048">
        <f t="shared" si="94"/>
        <v>21848</v>
      </c>
      <c r="G6048">
        <v>33.08128</v>
      </c>
      <c r="H6048">
        <v>26528</v>
      </c>
      <c r="I6048">
        <v>24188</v>
      </c>
    </row>
    <row r="6049" spans="1:9" x14ac:dyDescent="0.3">
      <c r="A6049">
        <v>33.187271000000003</v>
      </c>
      <c r="B6049">
        <v>24192</v>
      </c>
      <c r="C6049">
        <f t="shared" si="94"/>
        <v>21852</v>
      </c>
      <c r="G6049">
        <v>33.083446000000002</v>
      </c>
      <c r="H6049">
        <v>26532</v>
      </c>
      <c r="I6049">
        <v>24192</v>
      </c>
    </row>
    <row r="6050" spans="1:9" x14ac:dyDescent="0.3">
      <c r="A6050">
        <v>33.186971999999997</v>
      </c>
      <c r="B6050">
        <v>24196</v>
      </c>
      <c r="C6050">
        <f t="shared" si="94"/>
        <v>21856</v>
      </c>
      <c r="G6050">
        <v>33.079264000000002</v>
      </c>
      <c r="H6050">
        <v>26536</v>
      </c>
      <c r="I6050">
        <v>24196</v>
      </c>
    </row>
    <row r="6051" spans="1:9" x14ac:dyDescent="0.3">
      <c r="A6051">
        <v>33.185552999999999</v>
      </c>
      <c r="B6051">
        <v>24200</v>
      </c>
      <c r="C6051">
        <f t="shared" si="94"/>
        <v>21860</v>
      </c>
      <c r="G6051">
        <v>33.079264000000002</v>
      </c>
      <c r="H6051">
        <v>26540</v>
      </c>
      <c r="I6051">
        <v>24200</v>
      </c>
    </row>
    <row r="6052" spans="1:9" x14ac:dyDescent="0.3">
      <c r="A6052">
        <v>33.184058999999998</v>
      </c>
      <c r="B6052">
        <v>24204</v>
      </c>
      <c r="C6052">
        <f t="shared" si="94"/>
        <v>21864</v>
      </c>
      <c r="G6052">
        <v>33.084491999999997</v>
      </c>
      <c r="H6052">
        <v>26544</v>
      </c>
      <c r="I6052">
        <v>24204</v>
      </c>
    </row>
    <row r="6053" spans="1:9" x14ac:dyDescent="0.3">
      <c r="A6053">
        <v>33.183312000000001</v>
      </c>
      <c r="B6053">
        <v>24208</v>
      </c>
      <c r="C6053">
        <f t="shared" si="94"/>
        <v>21868</v>
      </c>
      <c r="G6053">
        <v>33.08128</v>
      </c>
      <c r="H6053">
        <v>26548</v>
      </c>
      <c r="I6053">
        <v>24208</v>
      </c>
    </row>
    <row r="6054" spans="1:9" x14ac:dyDescent="0.3">
      <c r="A6054">
        <v>33.185178999999998</v>
      </c>
      <c r="B6054">
        <v>24212</v>
      </c>
      <c r="C6054">
        <f t="shared" si="94"/>
        <v>21872</v>
      </c>
      <c r="G6054">
        <v>33.085613000000002</v>
      </c>
      <c r="H6054">
        <v>26552</v>
      </c>
      <c r="I6054">
        <v>24212</v>
      </c>
    </row>
    <row r="6055" spans="1:9" x14ac:dyDescent="0.3">
      <c r="A6055">
        <v>33.188540000000003</v>
      </c>
      <c r="B6055">
        <v>24216</v>
      </c>
      <c r="C6055">
        <f t="shared" si="94"/>
        <v>21876</v>
      </c>
      <c r="G6055">
        <v>33.084865999999998</v>
      </c>
      <c r="H6055">
        <v>26556</v>
      </c>
      <c r="I6055">
        <v>24216</v>
      </c>
    </row>
    <row r="6056" spans="1:9" x14ac:dyDescent="0.3">
      <c r="A6056">
        <v>33.187719000000001</v>
      </c>
      <c r="B6056">
        <v>24220</v>
      </c>
      <c r="C6056">
        <f t="shared" si="94"/>
        <v>21880</v>
      </c>
      <c r="G6056">
        <v>33.083520999999998</v>
      </c>
      <c r="H6056">
        <v>26560</v>
      </c>
      <c r="I6056">
        <v>24220</v>
      </c>
    </row>
    <row r="6057" spans="1:9" x14ac:dyDescent="0.3">
      <c r="A6057">
        <v>33.188465999999998</v>
      </c>
      <c r="B6057">
        <v>24224</v>
      </c>
      <c r="C6057">
        <f t="shared" si="94"/>
        <v>21884</v>
      </c>
      <c r="G6057">
        <v>33.081504000000002</v>
      </c>
      <c r="H6057">
        <v>26564</v>
      </c>
      <c r="I6057">
        <v>24224</v>
      </c>
    </row>
    <row r="6058" spans="1:9" x14ac:dyDescent="0.3">
      <c r="A6058">
        <v>33.184730999999999</v>
      </c>
      <c r="B6058">
        <v>24228</v>
      </c>
      <c r="C6058">
        <f t="shared" si="94"/>
        <v>21888</v>
      </c>
      <c r="G6058">
        <v>33.085687</v>
      </c>
      <c r="H6058">
        <v>26568</v>
      </c>
      <c r="I6058">
        <v>24228</v>
      </c>
    </row>
    <row r="6059" spans="1:9" x14ac:dyDescent="0.3">
      <c r="A6059">
        <v>33.185626999999997</v>
      </c>
      <c r="B6059">
        <v>24232</v>
      </c>
      <c r="C6059">
        <f t="shared" si="94"/>
        <v>21892</v>
      </c>
      <c r="G6059">
        <v>33.086061000000001</v>
      </c>
      <c r="H6059">
        <v>26572</v>
      </c>
      <c r="I6059">
        <v>24232</v>
      </c>
    </row>
    <row r="6060" spans="1:9" x14ac:dyDescent="0.3">
      <c r="A6060">
        <v>33.189585999999998</v>
      </c>
      <c r="B6060">
        <v>24236</v>
      </c>
      <c r="C6060">
        <f t="shared" si="94"/>
        <v>21896</v>
      </c>
      <c r="G6060">
        <v>33.089272999999999</v>
      </c>
      <c r="H6060">
        <v>26576</v>
      </c>
      <c r="I6060">
        <v>24236</v>
      </c>
    </row>
    <row r="6061" spans="1:9" x14ac:dyDescent="0.3">
      <c r="A6061">
        <v>33.182938</v>
      </c>
      <c r="B6061">
        <v>24240</v>
      </c>
      <c r="C6061">
        <f t="shared" si="94"/>
        <v>21900</v>
      </c>
      <c r="G6061">
        <v>33.088003</v>
      </c>
      <c r="H6061">
        <v>26580</v>
      </c>
      <c r="I6061">
        <v>24240</v>
      </c>
    </row>
    <row r="6062" spans="1:9" x14ac:dyDescent="0.3">
      <c r="A6062">
        <v>33.185403000000001</v>
      </c>
      <c r="B6062">
        <v>24244</v>
      </c>
      <c r="C6062">
        <f t="shared" si="94"/>
        <v>21904</v>
      </c>
      <c r="G6062">
        <v>33.084642000000002</v>
      </c>
      <c r="H6062">
        <v>26584</v>
      </c>
      <c r="I6062">
        <v>24244</v>
      </c>
    </row>
    <row r="6063" spans="1:9" x14ac:dyDescent="0.3">
      <c r="A6063">
        <v>33.185777000000002</v>
      </c>
      <c r="B6063">
        <v>24248</v>
      </c>
      <c r="C6063">
        <f t="shared" si="94"/>
        <v>21908</v>
      </c>
      <c r="G6063">
        <v>33.084491999999997</v>
      </c>
      <c r="H6063">
        <v>26588</v>
      </c>
      <c r="I6063">
        <v>24248</v>
      </c>
    </row>
    <row r="6064" spans="1:9" x14ac:dyDescent="0.3">
      <c r="A6064">
        <v>33.184432000000001</v>
      </c>
      <c r="B6064">
        <v>24252</v>
      </c>
      <c r="C6064">
        <f t="shared" si="94"/>
        <v>21912</v>
      </c>
      <c r="G6064">
        <v>33.083221999999999</v>
      </c>
      <c r="H6064">
        <v>26592</v>
      </c>
      <c r="I6064">
        <v>24252</v>
      </c>
    </row>
    <row r="6065" spans="1:9" x14ac:dyDescent="0.3">
      <c r="A6065">
        <v>33.183385999999999</v>
      </c>
      <c r="B6065">
        <v>24256</v>
      </c>
      <c r="C6065">
        <f t="shared" si="94"/>
        <v>21916</v>
      </c>
      <c r="G6065">
        <v>33.084491999999997</v>
      </c>
      <c r="H6065">
        <v>26596</v>
      </c>
      <c r="I6065">
        <v>24256</v>
      </c>
    </row>
    <row r="6066" spans="1:9" x14ac:dyDescent="0.3">
      <c r="A6066">
        <v>33.178606000000002</v>
      </c>
      <c r="B6066">
        <v>24260</v>
      </c>
      <c r="C6066">
        <f t="shared" si="94"/>
        <v>21920</v>
      </c>
      <c r="G6066">
        <v>33.082774000000001</v>
      </c>
      <c r="H6066">
        <v>26600</v>
      </c>
      <c r="I6066">
        <v>24260</v>
      </c>
    </row>
    <row r="6067" spans="1:9" x14ac:dyDescent="0.3">
      <c r="A6067">
        <v>33.182713999999997</v>
      </c>
      <c r="B6067">
        <v>24264</v>
      </c>
      <c r="C6067">
        <f t="shared" si="94"/>
        <v>21924</v>
      </c>
      <c r="G6067">
        <v>33.081878000000003</v>
      </c>
      <c r="H6067">
        <v>26604</v>
      </c>
      <c r="I6067">
        <v>24264</v>
      </c>
    </row>
    <row r="6068" spans="1:9" x14ac:dyDescent="0.3">
      <c r="A6068">
        <v>33.179651999999997</v>
      </c>
      <c r="B6068">
        <v>24268</v>
      </c>
      <c r="C6068">
        <f t="shared" si="94"/>
        <v>21928</v>
      </c>
      <c r="G6068">
        <v>33.086433999999997</v>
      </c>
      <c r="H6068">
        <v>26608</v>
      </c>
      <c r="I6068">
        <v>24268</v>
      </c>
    </row>
    <row r="6069" spans="1:9" x14ac:dyDescent="0.3">
      <c r="A6069">
        <v>33.182191000000003</v>
      </c>
      <c r="B6069">
        <v>24272</v>
      </c>
      <c r="C6069">
        <f t="shared" si="94"/>
        <v>21932</v>
      </c>
      <c r="G6069">
        <v>33.087105999999999</v>
      </c>
      <c r="H6069">
        <v>26612</v>
      </c>
      <c r="I6069">
        <v>24272</v>
      </c>
    </row>
    <row r="6070" spans="1:9" x14ac:dyDescent="0.3">
      <c r="A6070">
        <v>33.184058999999998</v>
      </c>
      <c r="B6070">
        <v>24276</v>
      </c>
      <c r="C6070">
        <f t="shared" si="94"/>
        <v>21936</v>
      </c>
      <c r="G6070">
        <v>33.084940000000003</v>
      </c>
      <c r="H6070">
        <v>26616</v>
      </c>
      <c r="I6070">
        <v>24276</v>
      </c>
    </row>
    <row r="6071" spans="1:9" x14ac:dyDescent="0.3">
      <c r="A6071">
        <v>33.185104000000003</v>
      </c>
      <c r="B6071">
        <v>24280</v>
      </c>
      <c r="C6071">
        <f t="shared" si="94"/>
        <v>21940</v>
      </c>
      <c r="G6071">
        <v>33.085762000000003</v>
      </c>
      <c r="H6071">
        <v>26620</v>
      </c>
      <c r="I6071">
        <v>24280</v>
      </c>
    </row>
    <row r="6072" spans="1:9" x14ac:dyDescent="0.3">
      <c r="A6072">
        <v>33.187569000000003</v>
      </c>
      <c r="B6072">
        <v>24284</v>
      </c>
      <c r="C6072">
        <f t="shared" si="94"/>
        <v>21944</v>
      </c>
      <c r="G6072">
        <v>33.082998000000003</v>
      </c>
      <c r="H6072">
        <v>26624</v>
      </c>
      <c r="I6072">
        <v>24284</v>
      </c>
    </row>
    <row r="6073" spans="1:9" x14ac:dyDescent="0.3">
      <c r="A6073">
        <v>33.184356999999999</v>
      </c>
      <c r="B6073">
        <v>24288</v>
      </c>
      <c r="C6073">
        <f t="shared" si="94"/>
        <v>21948</v>
      </c>
      <c r="G6073">
        <v>33.084119000000001</v>
      </c>
      <c r="H6073">
        <v>26628</v>
      </c>
      <c r="I6073">
        <v>24288</v>
      </c>
    </row>
    <row r="6074" spans="1:9" x14ac:dyDescent="0.3">
      <c r="A6074">
        <v>33.184283000000001</v>
      </c>
      <c r="B6074">
        <v>24292</v>
      </c>
      <c r="C6074">
        <f t="shared" si="94"/>
        <v>21952</v>
      </c>
      <c r="G6074">
        <v>33.086210000000001</v>
      </c>
      <c r="H6074">
        <v>26632</v>
      </c>
      <c r="I6074">
        <v>24292</v>
      </c>
    </row>
    <row r="6075" spans="1:9" x14ac:dyDescent="0.3">
      <c r="A6075">
        <v>33.188839000000002</v>
      </c>
      <c r="B6075">
        <v>24296</v>
      </c>
      <c r="C6075">
        <f t="shared" si="94"/>
        <v>21956</v>
      </c>
      <c r="G6075">
        <v>33.084043999999999</v>
      </c>
      <c r="H6075">
        <v>26636</v>
      </c>
      <c r="I6075">
        <v>24296</v>
      </c>
    </row>
    <row r="6076" spans="1:9" x14ac:dyDescent="0.3">
      <c r="A6076">
        <v>33.184730999999999</v>
      </c>
      <c r="B6076">
        <v>24300</v>
      </c>
      <c r="C6076">
        <f t="shared" si="94"/>
        <v>21960</v>
      </c>
      <c r="G6076">
        <v>33.089869999999998</v>
      </c>
      <c r="H6076">
        <v>26640</v>
      </c>
      <c r="I6076">
        <v>24300</v>
      </c>
    </row>
    <row r="6077" spans="1:9" x14ac:dyDescent="0.3">
      <c r="A6077">
        <v>33.189213000000002</v>
      </c>
      <c r="B6077">
        <v>24304</v>
      </c>
      <c r="C6077">
        <f t="shared" si="94"/>
        <v>21964</v>
      </c>
      <c r="G6077">
        <v>33.085762000000003</v>
      </c>
      <c r="H6077">
        <v>26644</v>
      </c>
      <c r="I6077">
        <v>24304</v>
      </c>
    </row>
    <row r="6078" spans="1:9" x14ac:dyDescent="0.3">
      <c r="A6078">
        <v>33.186075000000002</v>
      </c>
      <c r="B6078">
        <v>24308</v>
      </c>
      <c r="C6078">
        <f t="shared" si="94"/>
        <v>21968</v>
      </c>
      <c r="G6078">
        <v>33.087778999999998</v>
      </c>
      <c r="H6078">
        <v>26648</v>
      </c>
      <c r="I6078">
        <v>24308</v>
      </c>
    </row>
    <row r="6079" spans="1:9" x14ac:dyDescent="0.3">
      <c r="A6079">
        <v>33.184655999999997</v>
      </c>
      <c r="B6079">
        <v>24312</v>
      </c>
      <c r="C6079">
        <f t="shared" si="94"/>
        <v>21972</v>
      </c>
      <c r="G6079">
        <v>33.082101999999999</v>
      </c>
      <c r="H6079">
        <v>26652</v>
      </c>
      <c r="I6079">
        <v>24312</v>
      </c>
    </row>
    <row r="6080" spans="1:9" x14ac:dyDescent="0.3">
      <c r="A6080">
        <v>33.189062999999997</v>
      </c>
      <c r="B6080">
        <v>24316</v>
      </c>
      <c r="C6080">
        <f t="shared" si="94"/>
        <v>21976</v>
      </c>
      <c r="G6080">
        <v>33.083820000000003</v>
      </c>
      <c r="H6080">
        <v>26656</v>
      </c>
      <c r="I6080">
        <v>24316</v>
      </c>
    </row>
    <row r="6081" spans="1:9" x14ac:dyDescent="0.3">
      <c r="A6081">
        <v>33.186748000000001</v>
      </c>
      <c r="B6081">
        <v>24320</v>
      </c>
      <c r="C6081">
        <f t="shared" si="94"/>
        <v>21980</v>
      </c>
      <c r="G6081">
        <v>33.084192999999999</v>
      </c>
      <c r="H6081">
        <v>26660</v>
      </c>
      <c r="I6081">
        <v>24320</v>
      </c>
    </row>
    <row r="6082" spans="1:9" x14ac:dyDescent="0.3">
      <c r="A6082">
        <v>33.182191000000003</v>
      </c>
      <c r="B6082">
        <v>24324</v>
      </c>
      <c r="C6082">
        <f t="shared" ref="C6082:C6145" si="95">B6082 - 2340</f>
        <v>21984</v>
      </c>
      <c r="G6082">
        <v>33.084567</v>
      </c>
      <c r="H6082">
        <v>26664</v>
      </c>
      <c r="I6082">
        <v>24324</v>
      </c>
    </row>
    <row r="6083" spans="1:9" x14ac:dyDescent="0.3">
      <c r="A6083">
        <v>33.181668000000002</v>
      </c>
      <c r="B6083">
        <v>24328</v>
      </c>
      <c r="C6083">
        <f t="shared" si="95"/>
        <v>21988</v>
      </c>
      <c r="G6083">
        <v>33.084043999999999</v>
      </c>
      <c r="H6083">
        <v>26668</v>
      </c>
      <c r="I6083">
        <v>24328</v>
      </c>
    </row>
    <row r="6084" spans="1:9" x14ac:dyDescent="0.3">
      <c r="A6084">
        <v>33.185403000000001</v>
      </c>
      <c r="B6084">
        <v>24332</v>
      </c>
      <c r="C6084">
        <f t="shared" si="95"/>
        <v>21992</v>
      </c>
      <c r="G6084">
        <v>33.081355000000002</v>
      </c>
      <c r="H6084">
        <v>26672</v>
      </c>
      <c r="I6084">
        <v>24332</v>
      </c>
    </row>
    <row r="6085" spans="1:9" x14ac:dyDescent="0.3">
      <c r="A6085">
        <v>33.179428000000001</v>
      </c>
      <c r="B6085">
        <v>24336</v>
      </c>
      <c r="C6085">
        <f t="shared" si="95"/>
        <v>21996</v>
      </c>
      <c r="G6085">
        <v>33.084268000000002</v>
      </c>
      <c r="H6085">
        <v>26676</v>
      </c>
      <c r="I6085">
        <v>24336</v>
      </c>
    </row>
    <row r="6086" spans="1:9" x14ac:dyDescent="0.3">
      <c r="A6086">
        <v>33.183461000000001</v>
      </c>
      <c r="B6086">
        <v>24340</v>
      </c>
      <c r="C6086">
        <f t="shared" si="95"/>
        <v>22000</v>
      </c>
      <c r="G6086">
        <v>33.085985999999998</v>
      </c>
      <c r="H6086">
        <v>26680</v>
      </c>
      <c r="I6086">
        <v>24340</v>
      </c>
    </row>
    <row r="6087" spans="1:9" x14ac:dyDescent="0.3">
      <c r="A6087">
        <v>33.184058999999998</v>
      </c>
      <c r="B6087">
        <v>24344</v>
      </c>
      <c r="C6087">
        <f t="shared" si="95"/>
        <v>22004</v>
      </c>
      <c r="G6087">
        <v>33.084342999999997</v>
      </c>
      <c r="H6087">
        <v>26684</v>
      </c>
      <c r="I6087">
        <v>24344</v>
      </c>
    </row>
    <row r="6088" spans="1:9" x14ac:dyDescent="0.3">
      <c r="A6088">
        <v>33.182864000000002</v>
      </c>
      <c r="B6088">
        <v>24348</v>
      </c>
      <c r="C6088">
        <f t="shared" si="95"/>
        <v>22008</v>
      </c>
      <c r="G6088">
        <v>33.087778999999998</v>
      </c>
      <c r="H6088">
        <v>26688</v>
      </c>
      <c r="I6088">
        <v>24348</v>
      </c>
    </row>
    <row r="6089" spans="1:9" x14ac:dyDescent="0.3">
      <c r="A6089">
        <v>33.179352999999999</v>
      </c>
      <c r="B6089">
        <v>24352</v>
      </c>
      <c r="C6089">
        <f t="shared" si="95"/>
        <v>22012</v>
      </c>
      <c r="G6089">
        <v>33.083297000000002</v>
      </c>
      <c r="H6089">
        <v>26692</v>
      </c>
      <c r="I6089">
        <v>24352</v>
      </c>
    </row>
    <row r="6090" spans="1:9" x14ac:dyDescent="0.3">
      <c r="A6090">
        <v>33.184806000000002</v>
      </c>
      <c r="B6090">
        <v>24356</v>
      </c>
      <c r="C6090">
        <f t="shared" si="95"/>
        <v>22016</v>
      </c>
      <c r="G6090">
        <v>33.083446000000002</v>
      </c>
      <c r="H6090">
        <v>26696</v>
      </c>
      <c r="I6090">
        <v>24356</v>
      </c>
    </row>
    <row r="6091" spans="1:9" x14ac:dyDescent="0.3">
      <c r="A6091">
        <v>33.184955000000002</v>
      </c>
      <c r="B6091">
        <v>24360</v>
      </c>
      <c r="C6091">
        <f t="shared" si="95"/>
        <v>22020</v>
      </c>
      <c r="G6091">
        <v>33.080907000000003</v>
      </c>
      <c r="H6091">
        <v>26700</v>
      </c>
      <c r="I6091">
        <v>24360</v>
      </c>
    </row>
    <row r="6092" spans="1:9" x14ac:dyDescent="0.3">
      <c r="A6092">
        <v>33.183013000000003</v>
      </c>
      <c r="B6092">
        <v>24364</v>
      </c>
      <c r="C6092">
        <f t="shared" si="95"/>
        <v>22024</v>
      </c>
      <c r="G6092">
        <v>33.083520999999998</v>
      </c>
      <c r="H6092">
        <v>26704</v>
      </c>
      <c r="I6092">
        <v>24364</v>
      </c>
    </row>
    <row r="6093" spans="1:9" x14ac:dyDescent="0.3">
      <c r="A6093">
        <v>33.181220000000003</v>
      </c>
      <c r="B6093">
        <v>24368</v>
      </c>
      <c r="C6093">
        <f t="shared" si="95"/>
        <v>22028</v>
      </c>
      <c r="G6093">
        <v>33.086658</v>
      </c>
      <c r="H6093">
        <v>26708</v>
      </c>
      <c r="I6093">
        <v>24368</v>
      </c>
    </row>
    <row r="6094" spans="1:9" x14ac:dyDescent="0.3">
      <c r="A6094">
        <v>33.182713999999997</v>
      </c>
      <c r="B6094">
        <v>24372</v>
      </c>
      <c r="C6094">
        <f t="shared" si="95"/>
        <v>22032</v>
      </c>
      <c r="G6094">
        <v>33.085462999999997</v>
      </c>
      <c r="H6094">
        <v>26712</v>
      </c>
      <c r="I6094">
        <v>24372</v>
      </c>
    </row>
    <row r="6095" spans="1:9" x14ac:dyDescent="0.3">
      <c r="A6095">
        <v>33.183461000000001</v>
      </c>
      <c r="B6095">
        <v>24376</v>
      </c>
      <c r="C6095">
        <f t="shared" si="95"/>
        <v>22036</v>
      </c>
      <c r="G6095">
        <v>33.084119000000001</v>
      </c>
      <c r="H6095">
        <v>26716</v>
      </c>
      <c r="I6095">
        <v>24376</v>
      </c>
    </row>
    <row r="6096" spans="1:9" x14ac:dyDescent="0.3">
      <c r="A6096">
        <v>33.183087999999998</v>
      </c>
      <c r="B6096">
        <v>24380</v>
      </c>
      <c r="C6096">
        <f t="shared" si="95"/>
        <v>22040</v>
      </c>
      <c r="G6096">
        <v>33.080832000000001</v>
      </c>
      <c r="H6096">
        <v>26720</v>
      </c>
      <c r="I6096">
        <v>24380</v>
      </c>
    </row>
    <row r="6097" spans="1:9" x14ac:dyDescent="0.3">
      <c r="A6097">
        <v>33.185178999999998</v>
      </c>
      <c r="B6097">
        <v>24384</v>
      </c>
      <c r="C6097">
        <f t="shared" si="95"/>
        <v>22044</v>
      </c>
      <c r="G6097">
        <v>33.0886</v>
      </c>
      <c r="H6097">
        <v>26724</v>
      </c>
      <c r="I6097">
        <v>24384</v>
      </c>
    </row>
    <row r="6098" spans="1:9" x14ac:dyDescent="0.3">
      <c r="A6098">
        <v>33.187643999999999</v>
      </c>
      <c r="B6098">
        <v>24388</v>
      </c>
      <c r="C6098">
        <f t="shared" si="95"/>
        <v>22048</v>
      </c>
      <c r="G6098">
        <v>33.087853000000003</v>
      </c>
      <c r="H6098">
        <v>26728</v>
      </c>
      <c r="I6098">
        <v>24388</v>
      </c>
    </row>
    <row r="6099" spans="1:9" x14ac:dyDescent="0.3">
      <c r="A6099">
        <v>33.184207999999998</v>
      </c>
      <c r="B6099">
        <v>24392</v>
      </c>
      <c r="C6099">
        <f t="shared" si="95"/>
        <v>22052</v>
      </c>
      <c r="G6099">
        <v>33.087404999999997</v>
      </c>
      <c r="H6099">
        <v>26732</v>
      </c>
      <c r="I6099">
        <v>24392</v>
      </c>
    </row>
    <row r="6100" spans="1:9" x14ac:dyDescent="0.3">
      <c r="A6100">
        <v>33.186672999999999</v>
      </c>
      <c r="B6100">
        <v>24396</v>
      </c>
      <c r="C6100">
        <f t="shared" si="95"/>
        <v>22056</v>
      </c>
      <c r="G6100">
        <v>33.091363999999999</v>
      </c>
      <c r="H6100">
        <v>26736</v>
      </c>
      <c r="I6100">
        <v>24396</v>
      </c>
    </row>
    <row r="6101" spans="1:9" x14ac:dyDescent="0.3">
      <c r="A6101">
        <v>33.179951000000003</v>
      </c>
      <c r="B6101">
        <v>24400</v>
      </c>
      <c r="C6101">
        <f t="shared" si="95"/>
        <v>22060</v>
      </c>
      <c r="G6101">
        <v>33.086733000000002</v>
      </c>
      <c r="H6101">
        <v>26740</v>
      </c>
      <c r="I6101">
        <v>24400</v>
      </c>
    </row>
    <row r="6102" spans="1:9" x14ac:dyDescent="0.3">
      <c r="A6102">
        <v>33.183312000000001</v>
      </c>
      <c r="B6102">
        <v>24404</v>
      </c>
      <c r="C6102">
        <f t="shared" si="95"/>
        <v>22064</v>
      </c>
      <c r="G6102">
        <v>33.092260000000003</v>
      </c>
      <c r="H6102">
        <v>26744</v>
      </c>
      <c r="I6102">
        <v>24404</v>
      </c>
    </row>
    <row r="6103" spans="1:9" x14ac:dyDescent="0.3">
      <c r="A6103">
        <v>33.181519000000002</v>
      </c>
      <c r="B6103">
        <v>24408</v>
      </c>
      <c r="C6103">
        <f t="shared" si="95"/>
        <v>22068</v>
      </c>
      <c r="G6103">
        <v>33.088003</v>
      </c>
      <c r="H6103">
        <v>26748</v>
      </c>
      <c r="I6103">
        <v>24408</v>
      </c>
    </row>
    <row r="6104" spans="1:9" x14ac:dyDescent="0.3">
      <c r="A6104">
        <v>33.180922000000002</v>
      </c>
      <c r="B6104">
        <v>24412</v>
      </c>
      <c r="C6104">
        <f t="shared" si="95"/>
        <v>22072</v>
      </c>
      <c r="G6104">
        <v>33.088301999999999</v>
      </c>
      <c r="H6104">
        <v>26752</v>
      </c>
      <c r="I6104">
        <v>24412</v>
      </c>
    </row>
    <row r="6105" spans="1:9" x14ac:dyDescent="0.3">
      <c r="A6105">
        <v>33.182116999999998</v>
      </c>
      <c r="B6105">
        <v>24416</v>
      </c>
      <c r="C6105">
        <f t="shared" si="95"/>
        <v>22076</v>
      </c>
      <c r="G6105">
        <v>33.083969000000003</v>
      </c>
      <c r="H6105">
        <v>26756</v>
      </c>
      <c r="I6105">
        <v>24416</v>
      </c>
    </row>
    <row r="6106" spans="1:9" x14ac:dyDescent="0.3">
      <c r="A6106">
        <v>33.181893000000002</v>
      </c>
      <c r="B6106">
        <v>24420</v>
      </c>
      <c r="C6106">
        <f t="shared" si="95"/>
        <v>22080</v>
      </c>
      <c r="G6106">
        <v>33.091289000000003</v>
      </c>
      <c r="H6106">
        <v>26760</v>
      </c>
      <c r="I6106">
        <v>24420</v>
      </c>
    </row>
    <row r="6107" spans="1:9" x14ac:dyDescent="0.3">
      <c r="A6107">
        <v>33.181742999999997</v>
      </c>
      <c r="B6107">
        <v>24424</v>
      </c>
      <c r="C6107">
        <f t="shared" si="95"/>
        <v>22084</v>
      </c>
      <c r="G6107">
        <v>33.086733000000002</v>
      </c>
      <c r="H6107">
        <v>26764</v>
      </c>
      <c r="I6107">
        <v>24424</v>
      </c>
    </row>
    <row r="6108" spans="1:9" x14ac:dyDescent="0.3">
      <c r="A6108">
        <v>33.184955000000002</v>
      </c>
      <c r="B6108">
        <v>24428</v>
      </c>
      <c r="C6108">
        <f t="shared" si="95"/>
        <v>22088</v>
      </c>
      <c r="G6108">
        <v>33.091140000000003</v>
      </c>
      <c r="H6108">
        <v>26768</v>
      </c>
      <c r="I6108">
        <v>24428</v>
      </c>
    </row>
    <row r="6109" spans="1:9" x14ac:dyDescent="0.3">
      <c r="A6109">
        <v>33.180472999999999</v>
      </c>
      <c r="B6109">
        <v>24432</v>
      </c>
      <c r="C6109">
        <f t="shared" si="95"/>
        <v>22092</v>
      </c>
      <c r="G6109">
        <v>33.084119000000001</v>
      </c>
      <c r="H6109">
        <v>26772</v>
      </c>
      <c r="I6109">
        <v>24432</v>
      </c>
    </row>
    <row r="6110" spans="1:9" x14ac:dyDescent="0.3">
      <c r="A6110">
        <v>33.182341000000001</v>
      </c>
      <c r="B6110">
        <v>24436</v>
      </c>
      <c r="C6110">
        <f t="shared" si="95"/>
        <v>22096</v>
      </c>
      <c r="G6110">
        <v>33.082625</v>
      </c>
      <c r="H6110">
        <v>26776</v>
      </c>
      <c r="I6110">
        <v>24436</v>
      </c>
    </row>
    <row r="6111" spans="1:9" x14ac:dyDescent="0.3">
      <c r="A6111">
        <v>33.183684999999997</v>
      </c>
      <c r="B6111">
        <v>24440</v>
      </c>
      <c r="C6111">
        <f t="shared" si="95"/>
        <v>22100</v>
      </c>
      <c r="G6111">
        <v>33.082400999999997</v>
      </c>
      <c r="H6111">
        <v>26780</v>
      </c>
      <c r="I6111">
        <v>24440</v>
      </c>
    </row>
    <row r="6112" spans="1:9" x14ac:dyDescent="0.3">
      <c r="A6112">
        <v>33.186225</v>
      </c>
      <c r="B6112">
        <v>24444</v>
      </c>
      <c r="C6112">
        <f t="shared" si="95"/>
        <v>22104</v>
      </c>
      <c r="G6112">
        <v>33.084491999999997</v>
      </c>
      <c r="H6112">
        <v>26784</v>
      </c>
      <c r="I6112">
        <v>24444</v>
      </c>
    </row>
    <row r="6113" spans="1:9" x14ac:dyDescent="0.3">
      <c r="A6113">
        <v>33.185777000000002</v>
      </c>
      <c r="B6113">
        <v>24448</v>
      </c>
      <c r="C6113">
        <f t="shared" si="95"/>
        <v>22108</v>
      </c>
      <c r="G6113">
        <v>33.086584000000002</v>
      </c>
      <c r="H6113">
        <v>26788</v>
      </c>
      <c r="I6113">
        <v>24448</v>
      </c>
    </row>
    <row r="6114" spans="1:9" x14ac:dyDescent="0.3">
      <c r="A6114">
        <v>33.182341000000001</v>
      </c>
      <c r="B6114">
        <v>24452</v>
      </c>
      <c r="C6114">
        <f t="shared" si="95"/>
        <v>22112</v>
      </c>
      <c r="G6114">
        <v>33.084268000000002</v>
      </c>
      <c r="H6114">
        <v>26792</v>
      </c>
      <c r="I6114">
        <v>24452</v>
      </c>
    </row>
    <row r="6115" spans="1:9" x14ac:dyDescent="0.3">
      <c r="A6115">
        <v>33.180847</v>
      </c>
      <c r="B6115">
        <v>24456</v>
      </c>
      <c r="C6115">
        <f t="shared" si="95"/>
        <v>22116</v>
      </c>
      <c r="G6115">
        <v>33.082923999999998</v>
      </c>
      <c r="H6115">
        <v>26796</v>
      </c>
      <c r="I6115">
        <v>24456</v>
      </c>
    </row>
    <row r="6116" spans="1:9" x14ac:dyDescent="0.3">
      <c r="A6116">
        <v>33.184207999999998</v>
      </c>
      <c r="B6116">
        <v>24460</v>
      </c>
      <c r="C6116">
        <f t="shared" si="95"/>
        <v>22120</v>
      </c>
      <c r="G6116">
        <v>33.085911000000003</v>
      </c>
      <c r="H6116">
        <v>26800</v>
      </c>
      <c r="I6116">
        <v>24460</v>
      </c>
    </row>
    <row r="6117" spans="1:9" x14ac:dyDescent="0.3">
      <c r="A6117">
        <v>33.178457000000002</v>
      </c>
      <c r="B6117">
        <v>24464</v>
      </c>
      <c r="C6117">
        <f t="shared" si="95"/>
        <v>22124</v>
      </c>
      <c r="G6117">
        <v>33.084192999999999</v>
      </c>
      <c r="H6117">
        <v>26804</v>
      </c>
      <c r="I6117">
        <v>24464</v>
      </c>
    </row>
    <row r="6118" spans="1:9" x14ac:dyDescent="0.3">
      <c r="A6118">
        <v>33.179501999999999</v>
      </c>
      <c r="B6118">
        <v>24468</v>
      </c>
      <c r="C6118">
        <f t="shared" si="95"/>
        <v>22128</v>
      </c>
      <c r="G6118">
        <v>33.080981999999999</v>
      </c>
      <c r="H6118">
        <v>26808</v>
      </c>
      <c r="I6118">
        <v>24468</v>
      </c>
    </row>
    <row r="6119" spans="1:9" x14ac:dyDescent="0.3">
      <c r="A6119">
        <v>33.184730999999999</v>
      </c>
      <c r="B6119">
        <v>24472</v>
      </c>
      <c r="C6119">
        <f t="shared" si="95"/>
        <v>22132</v>
      </c>
      <c r="G6119">
        <v>33.084865999999998</v>
      </c>
      <c r="H6119">
        <v>26812</v>
      </c>
      <c r="I6119">
        <v>24472</v>
      </c>
    </row>
    <row r="6120" spans="1:9" x14ac:dyDescent="0.3">
      <c r="A6120">
        <v>33.181294999999999</v>
      </c>
      <c r="B6120">
        <v>24476</v>
      </c>
      <c r="C6120">
        <f t="shared" si="95"/>
        <v>22136</v>
      </c>
      <c r="G6120">
        <v>33.087105999999999</v>
      </c>
      <c r="H6120">
        <v>26816</v>
      </c>
      <c r="I6120">
        <v>24476</v>
      </c>
    </row>
    <row r="6121" spans="1:9" x14ac:dyDescent="0.3">
      <c r="A6121">
        <v>33.186000999999997</v>
      </c>
      <c r="B6121">
        <v>24480</v>
      </c>
      <c r="C6121">
        <f t="shared" si="95"/>
        <v>22140</v>
      </c>
      <c r="G6121">
        <v>33.089346999999997</v>
      </c>
      <c r="H6121">
        <v>26820</v>
      </c>
      <c r="I6121">
        <v>24480</v>
      </c>
    </row>
    <row r="6122" spans="1:9" x14ac:dyDescent="0.3">
      <c r="A6122">
        <v>33.186748000000001</v>
      </c>
      <c r="B6122">
        <v>24484</v>
      </c>
      <c r="C6122">
        <f t="shared" si="95"/>
        <v>22144</v>
      </c>
      <c r="G6122">
        <v>33.087479999999999</v>
      </c>
      <c r="H6122">
        <v>26824</v>
      </c>
      <c r="I6122">
        <v>24484</v>
      </c>
    </row>
    <row r="6123" spans="1:9" x14ac:dyDescent="0.3">
      <c r="A6123">
        <v>33.183535999999997</v>
      </c>
      <c r="B6123">
        <v>24488</v>
      </c>
      <c r="C6123">
        <f t="shared" si="95"/>
        <v>22148</v>
      </c>
      <c r="G6123">
        <v>33.080907000000003</v>
      </c>
      <c r="H6123">
        <v>26828</v>
      </c>
      <c r="I6123">
        <v>24488</v>
      </c>
    </row>
    <row r="6124" spans="1:9" x14ac:dyDescent="0.3">
      <c r="A6124">
        <v>33.182789</v>
      </c>
      <c r="B6124">
        <v>24492</v>
      </c>
      <c r="C6124">
        <f t="shared" si="95"/>
        <v>22152</v>
      </c>
      <c r="G6124">
        <v>33.083520999999998</v>
      </c>
      <c r="H6124">
        <v>26832</v>
      </c>
      <c r="I6124">
        <v>24492</v>
      </c>
    </row>
    <row r="6125" spans="1:9" x14ac:dyDescent="0.3">
      <c r="A6125">
        <v>33.187494999999998</v>
      </c>
      <c r="B6125">
        <v>24496</v>
      </c>
      <c r="C6125">
        <f t="shared" si="95"/>
        <v>22156</v>
      </c>
      <c r="G6125">
        <v>33.085313999999997</v>
      </c>
      <c r="H6125">
        <v>26836</v>
      </c>
      <c r="I6125">
        <v>24496</v>
      </c>
    </row>
    <row r="6126" spans="1:9" x14ac:dyDescent="0.3">
      <c r="A6126">
        <v>33.181967</v>
      </c>
      <c r="B6126">
        <v>24500</v>
      </c>
      <c r="C6126">
        <f t="shared" si="95"/>
        <v>22160</v>
      </c>
      <c r="G6126">
        <v>33.086433999999997</v>
      </c>
      <c r="H6126">
        <v>26840</v>
      </c>
      <c r="I6126">
        <v>24500</v>
      </c>
    </row>
    <row r="6127" spans="1:9" x14ac:dyDescent="0.3">
      <c r="A6127">
        <v>33.179501999999999</v>
      </c>
      <c r="B6127">
        <v>24504</v>
      </c>
      <c r="C6127">
        <f t="shared" si="95"/>
        <v>22164</v>
      </c>
      <c r="G6127">
        <v>33.083894999999998</v>
      </c>
      <c r="H6127">
        <v>26844</v>
      </c>
      <c r="I6127">
        <v>24504</v>
      </c>
    </row>
    <row r="6128" spans="1:9" x14ac:dyDescent="0.3">
      <c r="A6128">
        <v>33.186597999999996</v>
      </c>
      <c r="B6128">
        <v>24508</v>
      </c>
      <c r="C6128">
        <f t="shared" si="95"/>
        <v>22168</v>
      </c>
      <c r="G6128">
        <v>33.086134999999999</v>
      </c>
      <c r="H6128">
        <v>26848</v>
      </c>
      <c r="I6128">
        <v>24508</v>
      </c>
    </row>
    <row r="6129" spans="1:9" x14ac:dyDescent="0.3">
      <c r="A6129">
        <v>33.184655999999997</v>
      </c>
      <c r="B6129">
        <v>24512</v>
      </c>
      <c r="C6129">
        <f t="shared" si="95"/>
        <v>22172</v>
      </c>
      <c r="G6129">
        <v>33.085762000000003</v>
      </c>
      <c r="H6129">
        <v>26852</v>
      </c>
      <c r="I6129">
        <v>24512</v>
      </c>
    </row>
    <row r="6130" spans="1:9" x14ac:dyDescent="0.3">
      <c r="A6130">
        <v>33.188763999999999</v>
      </c>
      <c r="B6130">
        <v>24516</v>
      </c>
      <c r="C6130">
        <f t="shared" si="95"/>
        <v>22176</v>
      </c>
      <c r="G6130">
        <v>33.083596</v>
      </c>
      <c r="H6130">
        <v>26856</v>
      </c>
      <c r="I6130">
        <v>24516</v>
      </c>
    </row>
    <row r="6131" spans="1:9" x14ac:dyDescent="0.3">
      <c r="A6131">
        <v>33.181593999999997</v>
      </c>
      <c r="B6131">
        <v>24520</v>
      </c>
      <c r="C6131">
        <f t="shared" si="95"/>
        <v>22180</v>
      </c>
      <c r="G6131">
        <v>33.085687</v>
      </c>
      <c r="H6131">
        <v>26860</v>
      </c>
      <c r="I6131">
        <v>24520</v>
      </c>
    </row>
    <row r="6132" spans="1:9" x14ac:dyDescent="0.3">
      <c r="A6132">
        <v>33.184655999999997</v>
      </c>
      <c r="B6132">
        <v>24524</v>
      </c>
      <c r="C6132">
        <f t="shared" si="95"/>
        <v>22184</v>
      </c>
      <c r="G6132">
        <v>33.080683000000001</v>
      </c>
      <c r="H6132">
        <v>26864</v>
      </c>
      <c r="I6132">
        <v>24524</v>
      </c>
    </row>
    <row r="6133" spans="1:9" x14ac:dyDescent="0.3">
      <c r="A6133">
        <v>33.183461000000001</v>
      </c>
      <c r="B6133">
        <v>24528</v>
      </c>
      <c r="C6133">
        <f t="shared" si="95"/>
        <v>22188</v>
      </c>
      <c r="G6133">
        <v>33.085762000000003</v>
      </c>
      <c r="H6133">
        <v>26868</v>
      </c>
      <c r="I6133">
        <v>24528</v>
      </c>
    </row>
    <row r="6134" spans="1:9" x14ac:dyDescent="0.3">
      <c r="A6134">
        <v>33.187046000000002</v>
      </c>
      <c r="B6134">
        <v>24532</v>
      </c>
      <c r="C6134">
        <f t="shared" si="95"/>
        <v>22192</v>
      </c>
      <c r="G6134">
        <v>33.083072999999999</v>
      </c>
      <c r="H6134">
        <v>26872</v>
      </c>
      <c r="I6134">
        <v>24532</v>
      </c>
    </row>
    <row r="6135" spans="1:9" x14ac:dyDescent="0.3">
      <c r="A6135">
        <v>33.182639999999999</v>
      </c>
      <c r="B6135">
        <v>24536</v>
      </c>
      <c r="C6135">
        <f t="shared" si="95"/>
        <v>22196</v>
      </c>
      <c r="G6135">
        <v>33.080607999999998</v>
      </c>
      <c r="H6135">
        <v>26876</v>
      </c>
      <c r="I6135">
        <v>24536</v>
      </c>
    </row>
    <row r="6136" spans="1:9" x14ac:dyDescent="0.3">
      <c r="A6136">
        <v>33.181893000000002</v>
      </c>
      <c r="B6136">
        <v>24540</v>
      </c>
      <c r="C6136">
        <f t="shared" si="95"/>
        <v>22200</v>
      </c>
      <c r="G6136">
        <v>33.078890000000001</v>
      </c>
      <c r="H6136">
        <v>26880</v>
      </c>
      <c r="I6136">
        <v>24540</v>
      </c>
    </row>
    <row r="6137" spans="1:9" x14ac:dyDescent="0.3">
      <c r="A6137">
        <v>33.186672999999999</v>
      </c>
      <c r="B6137">
        <v>24544</v>
      </c>
      <c r="C6137">
        <f t="shared" si="95"/>
        <v>22204</v>
      </c>
      <c r="G6137">
        <v>33.081355000000002</v>
      </c>
      <c r="H6137">
        <v>26884</v>
      </c>
      <c r="I6137">
        <v>24544</v>
      </c>
    </row>
    <row r="6138" spans="1:9" x14ac:dyDescent="0.3">
      <c r="A6138">
        <v>33.182265999999998</v>
      </c>
      <c r="B6138">
        <v>24548</v>
      </c>
      <c r="C6138">
        <f t="shared" si="95"/>
        <v>22208</v>
      </c>
      <c r="G6138">
        <v>33.087181000000001</v>
      </c>
      <c r="H6138">
        <v>26888</v>
      </c>
      <c r="I6138">
        <v>24548</v>
      </c>
    </row>
    <row r="6139" spans="1:9" x14ac:dyDescent="0.3">
      <c r="A6139">
        <v>33.185029999999998</v>
      </c>
      <c r="B6139">
        <v>24552</v>
      </c>
      <c r="C6139">
        <f t="shared" si="95"/>
        <v>22212</v>
      </c>
      <c r="G6139">
        <v>33.085538</v>
      </c>
      <c r="H6139">
        <v>26892</v>
      </c>
      <c r="I6139">
        <v>24552</v>
      </c>
    </row>
    <row r="6140" spans="1:9" x14ac:dyDescent="0.3">
      <c r="A6140">
        <v>33.185552999999999</v>
      </c>
      <c r="B6140">
        <v>24556</v>
      </c>
      <c r="C6140">
        <f t="shared" si="95"/>
        <v>22216</v>
      </c>
      <c r="G6140">
        <v>33.085836999999998</v>
      </c>
      <c r="H6140">
        <v>26896</v>
      </c>
      <c r="I6140">
        <v>24556</v>
      </c>
    </row>
    <row r="6141" spans="1:9" x14ac:dyDescent="0.3">
      <c r="A6141">
        <v>33.182639999999999</v>
      </c>
      <c r="B6141">
        <v>24560</v>
      </c>
      <c r="C6141">
        <f t="shared" si="95"/>
        <v>22220</v>
      </c>
      <c r="G6141">
        <v>33.085836999999998</v>
      </c>
      <c r="H6141">
        <v>26900</v>
      </c>
      <c r="I6141">
        <v>24560</v>
      </c>
    </row>
    <row r="6142" spans="1:9" x14ac:dyDescent="0.3">
      <c r="A6142">
        <v>33.185626999999997</v>
      </c>
      <c r="B6142">
        <v>24564</v>
      </c>
      <c r="C6142">
        <f t="shared" si="95"/>
        <v>22224</v>
      </c>
      <c r="G6142">
        <v>33.087181000000001</v>
      </c>
      <c r="H6142">
        <v>26904</v>
      </c>
      <c r="I6142">
        <v>24564</v>
      </c>
    </row>
    <row r="6143" spans="1:9" x14ac:dyDescent="0.3">
      <c r="A6143">
        <v>33.183984000000002</v>
      </c>
      <c r="B6143">
        <v>24568</v>
      </c>
      <c r="C6143">
        <f t="shared" si="95"/>
        <v>22228</v>
      </c>
      <c r="G6143">
        <v>33.080235000000002</v>
      </c>
      <c r="H6143">
        <v>26908</v>
      </c>
      <c r="I6143">
        <v>24568</v>
      </c>
    </row>
    <row r="6144" spans="1:9" x14ac:dyDescent="0.3">
      <c r="A6144">
        <v>33.182864000000002</v>
      </c>
      <c r="B6144">
        <v>24572</v>
      </c>
      <c r="C6144">
        <f t="shared" si="95"/>
        <v>22232</v>
      </c>
      <c r="G6144">
        <v>33.080458999999998</v>
      </c>
      <c r="H6144">
        <v>26912</v>
      </c>
      <c r="I6144">
        <v>24572</v>
      </c>
    </row>
    <row r="6145" spans="1:9" x14ac:dyDescent="0.3">
      <c r="A6145">
        <v>33.185851</v>
      </c>
      <c r="B6145">
        <v>24576</v>
      </c>
      <c r="C6145">
        <f t="shared" si="95"/>
        <v>22236</v>
      </c>
      <c r="G6145">
        <v>33.083148000000001</v>
      </c>
      <c r="H6145">
        <v>26916</v>
      </c>
      <c r="I6145">
        <v>24576</v>
      </c>
    </row>
    <row r="6146" spans="1:9" x14ac:dyDescent="0.3">
      <c r="A6146">
        <v>33.184507000000004</v>
      </c>
      <c r="B6146">
        <v>24580</v>
      </c>
      <c r="C6146">
        <f t="shared" ref="C6146:C6209" si="96">B6146 - 2340</f>
        <v>22240</v>
      </c>
      <c r="G6146">
        <v>33.078890000000001</v>
      </c>
      <c r="H6146">
        <v>26920</v>
      </c>
      <c r="I6146">
        <v>24580</v>
      </c>
    </row>
    <row r="6147" spans="1:9" x14ac:dyDescent="0.3">
      <c r="A6147">
        <v>33.128337000000002</v>
      </c>
      <c r="B6147">
        <v>24584</v>
      </c>
      <c r="C6147">
        <f t="shared" si="96"/>
        <v>22244</v>
      </c>
      <c r="G6147">
        <v>33.082250999999999</v>
      </c>
      <c r="H6147">
        <v>26924</v>
      </c>
      <c r="I6147">
        <v>24584</v>
      </c>
    </row>
    <row r="6148" spans="1:9" x14ac:dyDescent="0.3">
      <c r="A6148">
        <v>33.185178999999998</v>
      </c>
      <c r="B6148">
        <v>24588</v>
      </c>
      <c r="C6148">
        <f t="shared" si="96"/>
        <v>22248</v>
      </c>
      <c r="G6148">
        <v>33.083820000000003</v>
      </c>
      <c r="H6148">
        <v>26928</v>
      </c>
      <c r="I6148">
        <v>24588</v>
      </c>
    </row>
    <row r="6149" spans="1:9" x14ac:dyDescent="0.3">
      <c r="A6149">
        <v>33.187494999999998</v>
      </c>
      <c r="B6149">
        <v>24592</v>
      </c>
      <c r="C6149">
        <f t="shared" si="96"/>
        <v>22252</v>
      </c>
      <c r="G6149">
        <v>33.081952999999999</v>
      </c>
      <c r="H6149">
        <v>26932</v>
      </c>
      <c r="I6149">
        <v>24592</v>
      </c>
    </row>
    <row r="6150" spans="1:9" x14ac:dyDescent="0.3">
      <c r="A6150">
        <v>33.185403000000001</v>
      </c>
      <c r="B6150">
        <v>24596</v>
      </c>
      <c r="C6150">
        <f t="shared" si="96"/>
        <v>22256</v>
      </c>
      <c r="G6150">
        <v>33.088450999999999</v>
      </c>
      <c r="H6150">
        <v>26936</v>
      </c>
      <c r="I6150">
        <v>24596</v>
      </c>
    </row>
    <row r="6151" spans="1:9" x14ac:dyDescent="0.3">
      <c r="A6151">
        <v>33.184806000000002</v>
      </c>
      <c r="B6151">
        <v>24600</v>
      </c>
      <c r="C6151">
        <f t="shared" si="96"/>
        <v>22260</v>
      </c>
      <c r="G6151">
        <v>33.081206000000002</v>
      </c>
      <c r="H6151">
        <v>26940</v>
      </c>
      <c r="I6151">
        <v>24600</v>
      </c>
    </row>
    <row r="6152" spans="1:9" x14ac:dyDescent="0.3">
      <c r="A6152">
        <v>33.088974</v>
      </c>
      <c r="B6152">
        <v>24604</v>
      </c>
      <c r="C6152">
        <f t="shared" si="96"/>
        <v>22264</v>
      </c>
      <c r="G6152">
        <v>33.080533000000003</v>
      </c>
      <c r="H6152">
        <v>26944</v>
      </c>
      <c r="I6152">
        <v>24604</v>
      </c>
    </row>
    <row r="6153" spans="1:9" x14ac:dyDescent="0.3">
      <c r="A6153">
        <v>33.186075000000002</v>
      </c>
      <c r="B6153">
        <v>24608</v>
      </c>
      <c r="C6153">
        <f t="shared" si="96"/>
        <v>22268</v>
      </c>
      <c r="G6153">
        <v>33.086210000000001</v>
      </c>
      <c r="H6153">
        <v>26948</v>
      </c>
      <c r="I6153">
        <v>24608</v>
      </c>
    </row>
    <row r="6154" spans="1:9" x14ac:dyDescent="0.3">
      <c r="A6154">
        <v>33.087778999999998</v>
      </c>
      <c r="B6154">
        <v>24612</v>
      </c>
      <c r="C6154">
        <f t="shared" si="96"/>
        <v>22272</v>
      </c>
      <c r="G6154">
        <v>33.083671000000002</v>
      </c>
      <c r="H6154">
        <v>26952</v>
      </c>
      <c r="I6154">
        <v>24612</v>
      </c>
    </row>
    <row r="6155" spans="1:9" x14ac:dyDescent="0.3">
      <c r="A6155">
        <v>33.188167</v>
      </c>
      <c r="B6155">
        <v>24616</v>
      </c>
      <c r="C6155">
        <f t="shared" si="96"/>
        <v>22276</v>
      </c>
      <c r="G6155">
        <v>33.080010999999999</v>
      </c>
      <c r="H6155">
        <v>26956</v>
      </c>
      <c r="I6155">
        <v>24616</v>
      </c>
    </row>
    <row r="6156" spans="1:9" x14ac:dyDescent="0.3">
      <c r="A6156">
        <v>33.186672999999999</v>
      </c>
      <c r="B6156">
        <v>24620</v>
      </c>
      <c r="C6156">
        <f t="shared" si="96"/>
        <v>22280</v>
      </c>
      <c r="G6156">
        <v>33.084642000000002</v>
      </c>
      <c r="H6156">
        <v>26960</v>
      </c>
      <c r="I6156">
        <v>24620</v>
      </c>
    </row>
    <row r="6157" spans="1:9" x14ac:dyDescent="0.3">
      <c r="A6157">
        <v>33.088824000000002</v>
      </c>
      <c r="B6157">
        <v>24624</v>
      </c>
      <c r="C6157">
        <f t="shared" si="96"/>
        <v>22284</v>
      </c>
      <c r="G6157">
        <v>33.085836999999998</v>
      </c>
      <c r="H6157">
        <v>26964</v>
      </c>
      <c r="I6157">
        <v>24624</v>
      </c>
    </row>
    <row r="6158" spans="1:9" x14ac:dyDescent="0.3">
      <c r="A6158">
        <v>33.181818</v>
      </c>
      <c r="B6158">
        <v>24628</v>
      </c>
      <c r="C6158">
        <f t="shared" si="96"/>
        <v>22288</v>
      </c>
      <c r="G6158">
        <v>33.082849000000003</v>
      </c>
      <c r="H6158">
        <v>26968</v>
      </c>
      <c r="I6158">
        <v>24628</v>
      </c>
    </row>
    <row r="6159" spans="1:9" x14ac:dyDescent="0.3">
      <c r="A6159">
        <v>33.187569000000003</v>
      </c>
      <c r="B6159">
        <v>24632</v>
      </c>
      <c r="C6159">
        <f t="shared" si="96"/>
        <v>22292</v>
      </c>
      <c r="G6159">
        <v>33.084716</v>
      </c>
      <c r="H6159">
        <v>26972</v>
      </c>
      <c r="I6159">
        <v>24632</v>
      </c>
    </row>
    <row r="6160" spans="1:9" x14ac:dyDescent="0.3">
      <c r="A6160">
        <v>33.103838000000003</v>
      </c>
      <c r="B6160">
        <v>24636</v>
      </c>
      <c r="C6160">
        <f t="shared" si="96"/>
        <v>22296</v>
      </c>
      <c r="G6160">
        <v>33.085762000000003</v>
      </c>
      <c r="H6160">
        <v>26976</v>
      </c>
      <c r="I6160">
        <v>24636</v>
      </c>
    </row>
    <row r="6161" spans="1:9" x14ac:dyDescent="0.3">
      <c r="A6161">
        <v>33.186149999999998</v>
      </c>
      <c r="B6161">
        <v>24640</v>
      </c>
      <c r="C6161">
        <f t="shared" si="96"/>
        <v>22300</v>
      </c>
      <c r="G6161">
        <v>33.085239000000001</v>
      </c>
      <c r="H6161">
        <v>26980</v>
      </c>
      <c r="I6161">
        <v>24640</v>
      </c>
    </row>
    <row r="6162" spans="1:9" x14ac:dyDescent="0.3">
      <c r="A6162">
        <v>33.188614999999999</v>
      </c>
      <c r="B6162">
        <v>24644</v>
      </c>
      <c r="C6162">
        <f t="shared" si="96"/>
        <v>22304</v>
      </c>
      <c r="G6162">
        <v>33.085836999999998</v>
      </c>
      <c r="H6162">
        <v>26984</v>
      </c>
      <c r="I6162">
        <v>24644</v>
      </c>
    </row>
    <row r="6163" spans="1:9" x14ac:dyDescent="0.3">
      <c r="A6163">
        <v>33.083446000000002</v>
      </c>
      <c r="B6163">
        <v>24648</v>
      </c>
      <c r="C6163">
        <f t="shared" si="96"/>
        <v>22308</v>
      </c>
      <c r="G6163">
        <v>33.085538</v>
      </c>
      <c r="H6163">
        <v>26988</v>
      </c>
      <c r="I6163">
        <v>24648</v>
      </c>
    </row>
    <row r="6164" spans="1:9" x14ac:dyDescent="0.3">
      <c r="A6164">
        <v>33.189213000000002</v>
      </c>
      <c r="B6164">
        <v>24652</v>
      </c>
      <c r="C6164">
        <f t="shared" si="96"/>
        <v>22312</v>
      </c>
      <c r="G6164">
        <v>33.088003</v>
      </c>
      <c r="H6164">
        <v>26992</v>
      </c>
      <c r="I6164">
        <v>24652</v>
      </c>
    </row>
    <row r="6165" spans="1:9" x14ac:dyDescent="0.3">
      <c r="A6165">
        <v>33.169941999999999</v>
      </c>
      <c r="B6165">
        <v>24656</v>
      </c>
      <c r="C6165">
        <f t="shared" si="96"/>
        <v>22316</v>
      </c>
      <c r="G6165">
        <v>33.082549999999998</v>
      </c>
      <c r="H6165">
        <v>26996</v>
      </c>
      <c r="I6165">
        <v>24656</v>
      </c>
    </row>
    <row r="6166" spans="1:9" x14ac:dyDescent="0.3">
      <c r="A6166">
        <v>33.186597999999996</v>
      </c>
      <c r="B6166">
        <v>24660</v>
      </c>
      <c r="C6166">
        <f t="shared" si="96"/>
        <v>22320</v>
      </c>
      <c r="G6166">
        <v>33.086284999999997</v>
      </c>
      <c r="H6166">
        <v>27000</v>
      </c>
      <c r="I6166">
        <v>24660</v>
      </c>
    </row>
    <row r="6167" spans="1:9" x14ac:dyDescent="0.3">
      <c r="A6167">
        <v>33.186523999999999</v>
      </c>
      <c r="B6167">
        <v>24664</v>
      </c>
      <c r="C6167">
        <f t="shared" si="96"/>
        <v>22324</v>
      </c>
      <c r="G6167">
        <v>33.081729000000003</v>
      </c>
      <c r="H6167">
        <v>27004</v>
      </c>
      <c r="I6167">
        <v>24664</v>
      </c>
    </row>
    <row r="6168" spans="1:9" x14ac:dyDescent="0.3">
      <c r="A6168">
        <v>33.187494999999998</v>
      </c>
      <c r="B6168">
        <v>24668</v>
      </c>
      <c r="C6168">
        <f t="shared" si="96"/>
        <v>22328</v>
      </c>
      <c r="G6168">
        <v>33.088076999999998</v>
      </c>
      <c r="H6168">
        <v>27008</v>
      </c>
      <c r="I6168">
        <v>24668</v>
      </c>
    </row>
    <row r="6169" spans="1:9" x14ac:dyDescent="0.3">
      <c r="A6169">
        <v>33.084268000000002</v>
      </c>
      <c r="B6169">
        <v>24672</v>
      </c>
      <c r="C6169">
        <f t="shared" si="96"/>
        <v>22332</v>
      </c>
      <c r="G6169">
        <v>33.085613000000002</v>
      </c>
      <c r="H6169">
        <v>27012</v>
      </c>
      <c r="I6169">
        <v>24672</v>
      </c>
    </row>
    <row r="6170" spans="1:9" x14ac:dyDescent="0.3">
      <c r="A6170">
        <v>33.185104000000003</v>
      </c>
      <c r="B6170">
        <v>24676</v>
      </c>
      <c r="C6170">
        <f t="shared" si="96"/>
        <v>22336</v>
      </c>
      <c r="G6170">
        <v>33.088227000000003</v>
      </c>
      <c r="H6170">
        <v>27016</v>
      </c>
      <c r="I6170">
        <v>24676</v>
      </c>
    </row>
    <row r="6171" spans="1:9" x14ac:dyDescent="0.3">
      <c r="A6171">
        <v>33.181071000000003</v>
      </c>
      <c r="B6171">
        <v>24680</v>
      </c>
      <c r="C6171">
        <f t="shared" si="96"/>
        <v>22340</v>
      </c>
      <c r="G6171">
        <v>33.090840999999998</v>
      </c>
      <c r="H6171">
        <v>27020</v>
      </c>
      <c r="I6171">
        <v>24680</v>
      </c>
    </row>
    <row r="6172" spans="1:9" x14ac:dyDescent="0.3">
      <c r="A6172">
        <v>33.184283000000001</v>
      </c>
      <c r="B6172">
        <v>24684</v>
      </c>
      <c r="C6172">
        <f t="shared" si="96"/>
        <v>22344</v>
      </c>
      <c r="G6172">
        <v>33.090840999999998</v>
      </c>
      <c r="H6172">
        <v>27024</v>
      </c>
      <c r="I6172">
        <v>24684</v>
      </c>
    </row>
    <row r="6173" spans="1:9" x14ac:dyDescent="0.3">
      <c r="A6173">
        <v>33.183835000000002</v>
      </c>
      <c r="B6173">
        <v>24688</v>
      </c>
      <c r="C6173">
        <f t="shared" si="96"/>
        <v>22348</v>
      </c>
      <c r="G6173">
        <v>33.090243999999998</v>
      </c>
      <c r="H6173">
        <v>27028</v>
      </c>
      <c r="I6173">
        <v>24688</v>
      </c>
    </row>
    <row r="6174" spans="1:9" x14ac:dyDescent="0.3">
      <c r="A6174">
        <v>33.083969000000003</v>
      </c>
      <c r="B6174">
        <v>24692</v>
      </c>
      <c r="C6174">
        <f t="shared" si="96"/>
        <v>22352</v>
      </c>
      <c r="G6174">
        <v>33.087181000000001</v>
      </c>
      <c r="H6174">
        <v>27032</v>
      </c>
      <c r="I6174">
        <v>24692</v>
      </c>
    </row>
    <row r="6175" spans="1:9" x14ac:dyDescent="0.3">
      <c r="A6175">
        <v>33.183087999999998</v>
      </c>
      <c r="B6175">
        <v>24696</v>
      </c>
      <c r="C6175">
        <f t="shared" si="96"/>
        <v>22356</v>
      </c>
      <c r="G6175">
        <v>33.083596</v>
      </c>
      <c r="H6175">
        <v>27036</v>
      </c>
      <c r="I6175">
        <v>24696</v>
      </c>
    </row>
    <row r="6176" spans="1:9" x14ac:dyDescent="0.3">
      <c r="A6176">
        <v>33.186897000000002</v>
      </c>
      <c r="B6176">
        <v>24700</v>
      </c>
      <c r="C6176">
        <f t="shared" si="96"/>
        <v>22360</v>
      </c>
      <c r="G6176">
        <v>33.082774000000001</v>
      </c>
      <c r="H6176">
        <v>27040</v>
      </c>
      <c r="I6176">
        <v>24700</v>
      </c>
    </row>
    <row r="6177" spans="1:9" x14ac:dyDescent="0.3">
      <c r="A6177">
        <v>33.083969000000003</v>
      </c>
      <c r="B6177">
        <v>24704</v>
      </c>
      <c r="C6177">
        <f t="shared" si="96"/>
        <v>22364</v>
      </c>
      <c r="G6177">
        <v>33.084192999999999</v>
      </c>
      <c r="H6177">
        <v>27044</v>
      </c>
      <c r="I6177">
        <v>24704</v>
      </c>
    </row>
    <row r="6178" spans="1:9" x14ac:dyDescent="0.3">
      <c r="A6178">
        <v>33.174573000000002</v>
      </c>
      <c r="B6178">
        <v>24708</v>
      </c>
      <c r="C6178">
        <f t="shared" si="96"/>
        <v>22368</v>
      </c>
      <c r="G6178">
        <v>33.084043999999999</v>
      </c>
      <c r="H6178">
        <v>27048</v>
      </c>
      <c r="I6178">
        <v>24708</v>
      </c>
    </row>
    <row r="6179" spans="1:9" x14ac:dyDescent="0.3">
      <c r="A6179">
        <v>33.157094000000001</v>
      </c>
      <c r="B6179">
        <v>24712</v>
      </c>
      <c r="C6179">
        <f t="shared" si="96"/>
        <v>22372</v>
      </c>
      <c r="G6179">
        <v>33.083596</v>
      </c>
      <c r="H6179">
        <v>27052</v>
      </c>
      <c r="I6179">
        <v>24712</v>
      </c>
    </row>
    <row r="6180" spans="1:9" x14ac:dyDescent="0.3">
      <c r="A6180">
        <v>33.083820000000003</v>
      </c>
      <c r="B6180">
        <v>24716</v>
      </c>
      <c r="C6180">
        <f t="shared" si="96"/>
        <v>22376</v>
      </c>
      <c r="G6180">
        <v>33.079935999999996</v>
      </c>
      <c r="H6180">
        <v>27056</v>
      </c>
      <c r="I6180">
        <v>24716</v>
      </c>
    </row>
    <row r="6181" spans="1:9" x14ac:dyDescent="0.3">
      <c r="A6181">
        <v>33.185178999999998</v>
      </c>
      <c r="B6181">
        <v>24720</v>
      </c>
      <c r="C6181">
        <f t="shared" si="96"/>
        <v>22380</v>
      </c>
      <c r="G6181">
        <v>33.084342999999997</v>
      </c>
      <c r="H6181">
        <v>27060</v>
      </c>
      <c r="I6181">
        <v>24720</v>
      </c>
    </row>
    <row r="6182" spans="1:9" x14ac:dyDescent="0.3">
      <c r="A6182">
        <v>33.082326000000002</v>
      </c>
      <c r="B6182">
        <v>24724</v>
      </c>
      <c r="C6182">
        <f t="shared" si="96"/>
        <v>22384</v>
      </c>
      <c r="G6182">
        <v>33.084342999999997</v>
      </c>
      <c r="H6182">
        <v>27064</v>
      </c>
      <c r="I6182">
        <v>24724</v>
      </c>
    </row>
    <row r="6183" spans="1:9" x14ac:dyDescent="0.3">
      <c r="A6183">
        <v>33.085687</v>
      </c>
      <c r="B6183">
        <v>24728</v>
      </c>
      <c r="C6183">
        <f t="shared" si="96"/>
        <v>22388</v>
      </c>
      <c r="G6183">
        <v>33.081578999999998</v>
      </c>
      <c r="H6183">
        <v>27068</v>
      </c>
      <c r="I6183">
        <v>24728</v>
      </c>
    </row>
    <row r="6184" spans="1:9" x14ac:dyDescent="0.3">
      <c r="A6184">
        <v>33.180174999999998</v>
      </c>
      <c r="B6184">
        <v>24732</v>
      </c>
      <c r="C6184">
        <f t="shared" si="96"/>
        <v>22392</v>
      </c>
      <c r="G6184">
        <v>33.082326000000002</v>
      </c>
      <c r="H6184">
        <v>27072</v>
      </c>
      <c r="I6184">
        <v>24732</v>
      </c>
    </row>
    <row r="6185" spans="1:9" x14ac:dyDescent="0.3">
      <c r="A6185">
        <v>33.119897000000002</v>
      </c>
      <c r="B6185">
        <v>24736</v>
      </c>
      <c r="C6185">
        <f t="shared" si="96"/>
        <v>22396</v>
      </c>
      <c r="G6185">
        <v>33.083072999999999</v>
      </c>
      <c r="H6185">
        <v>27076</v>
      </c>
      <c r="I6185">
        <v>24736</v>
      </c>
    </row>
    <row r="6186" spans="1:9" x14ac:dyDescent="0.3">
      <c r="A6186">
        <v>33.181742999999997</v>
      </c>
      <c r="B6186">
        <v>24740</v>
      </c>
      <c r="C6186">
        <f t="shared" si="96"/>
        <v>22400</v>
      </c>
      <c r="G6186">
        <v>33.086433999999997</v>
      </c>
      <c r="H6186">
        <v>27080</v>
      </c>
      <c r="I6186">
        <v>24740</v>
      </c>
    </row>
    <row r="6187" spans="1:9" x14ac:dyDescent="0.3">
      <c r="A6187">
        <v>33.083072999999999</v>
      </c>
      <c r="B6187">
        <v>24744</v>
      </c>
      <c r="C6187">
        <f t="shared" si="96"/>
        <v>22404</v>
      </c>
      <c r="G6187">
        <v>33.082400999999997</v>
      </c>
      <c r="H6187">
        <v>27084</v>
      </c>
      <c r="I6187">
        <v>24744</v>
      </c>
    </row>
    <row r="6188" spans="1:9" x14ac:dyDescent="0.3">
      <c r="A6188">
        <v>33.183835000000002</v>
      </c>
      <c r="B6188">
        <v>24748</v>
      </c>
      <c r="C6188">
        <f t="shared" si="96"/>
        <v>22408</v>
      </c>
      <c r="G6188">
        <v>33.087330999999999</v>
      </c>
      <c r="H6188">
        <v>27088</v>
      </c>
      <c r="I6188">
        <v>24748</v>
      </c>
    </row>
    <row r="6189" spans="1:9" x14ac:dyDescent="0.3">
      <c r="A6189">
        <v>33.078591000000003</v>
      </c>
      <c r="B6189">
        <v>24752</v>
      </c>
      <c r="C6189">
        <f t="shared" si="96"/>
        <v>22412</v>
      </c>
      <c r="G6189">
        <v>33.081803000000001</v>
      </c>
      <c r="H6189">
        <v>27092</v>
      </c>
      <c r="I6189">
        <v>24752</v>
      </c>
    </row>
    <row r="6190" spans="1:9" x14ac:dyDescent="0.3">
      <c r="A6190">
        <v>33.084043999999999</v>
      </c>
      <c r="B6190">
        <v>24756</v>
      </c>
      <c r="C6190">
        <f t="shared" si="96"/>
        <v>22416</v>
      </c>
      <c r="G6190">
        <v>33.081729000000003</v>
      </c>
      <c r="H6190">
        <v>27096</v>
      </c>
      <c r="I6190">
        <v>24756</v>
      </c>
    </row>
    <row r="6191" spans="1:9" x14ac:dyDescent="0.3">
      <c r="A6191">
        <v>33.185254</v>
      </c>
      <c r="B6191">
        <v>24760</v>
      </c>
      <c r="C6191">
        <f t="shared" si="96"/>
        <v>22420</v>
      </c>
      <c r="G6191">
        <v>33.085613000000002</v>
      </c>
      <c r="H6191">
        <v>27100</v>
      </c>
      <c r="I6191">
        <v>24760</v>
      </c>
    </row>
    <row r="6192" spans="1:9" x14ac:dyDescent="0.3">
      <c r="A6192">
        <v>33.083745</v>
      </c>
      <c r="B6192">
        <v>24764</v>
      </c>
      <c r="C6192">
        <f t="shared" si="96"/>
        <v>22424</v>
      </c>
      <c r="G6192">
        <v>33.082549999999998</v>
      </c>
      <c r="H6192">
        <v>27104</v>
      </c>
      <c r="I6192">
        <v>24764</v>
      </c>
    </row>
    <row r="6193" spans="1:9" x14ac:dyDescent="0.3">
      <c r="A6193">
        <v>33.184730999999999</v>
      </c>
      <c r="B6193">
        <v>24768</v>
      </c>
      <c r="C6193">
        <f t="shared" si="96"/>
        <v>22428</v>
      </c>
      <c r="G6193">
        <v>33.081952999999999</v>
      </c>
      <c r="H6193">
        <v>27108</v>
      </c>
      <c r="I6193">
        <v>24768</v>
      </c>
    </row>
    <row r="6194" spans="1:9" x14ac:dyDescent="0.3">
      <c r="A6194">
        <v>33.082998000000003</v>
      </c>
      <c r="B6194">
        <v>24772</v>
      </c>
      <c r="C6194">
        <f t="shared" si="96"/>
        <v>22432</v>
      </c>
      <c r="G6194">
        <v>33.085014999999999</v>
      </c>
      <c r="H6194">
        <v>27112</v>
      </c>
      <c r="I6194">
        <v>24772</v>
      </c>
    </row>
    <row r="6195" spans="1:9" x14ac:dyDescent="0.3">
      <c r="A6195">
        <v>33.185178999999998</v>
      </c>
      <c r="B6195">
        <v>24776</v>
      </c>
      <c r="C6195">
        <f t="shared" si="96"/>
        <v>22436</v>
      </c>
      <c r="G6195">
        <v>33.083520999999998</v>
      </c>
      <c r="H6195">
        <v>27116</v>
      </c>
      <c r="I6195">
        <v>24776</v>
      </c>
    </row>
    <row r="6196" spans="1:9" x14ac:dyDescent="0.3">
      <c r="A6196">
        <v>33.082549999999998</v>
      </c>
      <c r="B6196">
        <v>24780</v>
      </c>
      <c r="C6196">
        <f t="shared" si="96"/>
        <v>22440</v>
      </c>
      <c r="G6196">
        <v>33.080384000000002</v>
      </c>
      <c r="H6196">
        <v>27120</v>
      </c>
      <c r="I6196">
        <v>24780</v>
      </c>
    </row>
    <row r="6197" spans="1:9" x14ac:dyDescent="0.3">
      <c r="A6197">
        <v>33.084791000000003</v>
      </c>
      <c r="B6197">
        <v>24784</v>
      </c>
      <c r="C6197">
        <f t="shared" si="96"/>
        <v>22444</v>
      </c>
      <c r="G6197">
        <v>33.081654</v>
      </c>
      <c r="H6197">
        <v>27124</v>
      </c>
      <c r="I6197">
        <v>24784</v>
      </c>
    </row>
    <row r="6198" spans="1:9" x14ac:dyDescent="0.3">
      <c r="A6198">
        <v>33.182191000000003</v>
      </c>
      <c r="B6198">
        <v>24788</v>
      </c>
      <c r="C6198">
        <f t="shared" si="96"/>
        <v>22448</v>
      </c>
      <c r="G6198">
        <v>33.080309</v>
      </c>
      <c r="H6198">
        <v>27128</v>
      </c>
      <c r="I6198">
        <v>24788</v>
      </c>
    </row>
    <row r="6199" spans="1:9" x14ac:dyDescent="0.3">
      <c r="A6199">
        <v>33.181370000000001</v>
      </c>
      <c r="B6199">
        <v>24792</v>
      </c>
      <c r="C6199">
        <f t="shared" si="96"/>
        <v>22452</v>
      </c>
      <c r="G6199">
        <v>33.087704000000002</v>
      </c>
      <c r="H6199">
        <v>27132</v>
      </c>
      <c r="I6199">
        <v>24792</v>
      </c>
    </row>
    <row r="6200" spans="1:9" x14ac:dyDescent="0.3">
      <c r="A6200">
        <v>33.084791000000003</v>
      </c>
      <c r="B6200">
        <v>24796</v>
      </c>
      <c r="C6200">
        <f t="shared" si="96"/>
        <v>22456</v>
      </c>
      <c r="G6200">
        <v>33.085163999999999</v>
      </c>
      <c r="H6200">
        <v>27136</v>
      </c>
      <c r="I6200">
        <v>24796</v>
      </c>
    </row>
    <row r="6201" spans="1:9" x14ac:dyDescent="0.3">
      <c r="A6201">
        <v>33.087479999999999</v>
      </c>
      <c r="B6201">
        <v>24800</v>
      </c>
      <c r="C6201">
        <f t="shared" si="96"/>
        <v>22460</v>
      </c>
      <c r="G6201">
        <v>33.081803000000001</v>
      </c>
      <c r="H6201">
        <v>27140</v>
      </c>
      <c r="I6201">
        <v>24800</v>
      </c>
    </row>
    <row r="6202" spans="1:9" x14ac:dyDescent="0.3">
      <c r="A6202">
        <v>33.146413000000003</v>
      </c>
      <c r="B6202">
        <v>24804</v>
      </c>
      <c r="C6202">
        <f t="shared" si="96"/>
        <v>22464</v>
      </c>
      <c r="G6202">
        <v>33.086061000000001</v>
      </c>
      <c r="H6202">
        <v>27144</v>
      </c>
      <c r="I6202">
        <v>24804</v>
      </c>
    </row>
    <row r="6203" spans="1:9" x14ac:dyDescent="0.3">
      <c r="A6203">
        <v>33.082849000000003</v>
      </c>
      <c r="B6203">
        <v>24808</v>
      </c>
      <c r="C6203">
        <f t="shared" si="96"/>
        <v>22468</v>
      </c>
      <c r="G6203">
        <v>33.086359999999999</v>
      </c>
      <c r="H6203">
        <v>27148</v>
      </c>
      <c r="I6203">
        <v>24808</v>
      </c>
    </row>
    <row r="6204" spans="1:9" x14ac:dyDescent="0.3">
      <c r="A6204">
        <v>33.093604999999997</v>
      </c>
      <c r="B6204">
        <v>24812</v>
      </c>
      <c r="C6204">
        <f t="shared" si="96"/>
        <v>22472</v>
      </c>
      <c r="G6204">
        <v>33.093828999999999</v>
      </c>
      <c r="H6204">
        <v>27152</v>
      </c>
      <c r="I6204">
        <v>24812</v>
      </c>
    </row>
    <row r="6205" spans="1:9" x14ac:dyDescent="0.3">
      <c r="A6205">
        <v>33.182341000000001</v>
      </c>
      <c r="B6205">
        <v>24816</v>
      </c>
      <c r="C6205">
        <f t="shared" si="96"/>
        <v>22476</v>
      </c>
      <c r="G6205">
        <v>33.089123000000001</v>
      </c>
      <c r="H6205">
        <v>27156</v>
      </c>
      <c r="I6205">
        <v>24816</v>
      </c>
    </row>
    <row r="6206" spans="1:9" x14ac:dyDescent="0.3">
      <c r="A6206">
        <v>33.083969000000003</v>
      </c>
      <c r="B6206">
        <v>24820</v>
      </c>
      <c r="C6206">
        <f t="shared" si="96"/>
        <v>22480</v>
      </c>
      <c r="G6206">
        <v>33.086584000000002</v>
      </c>
      <c r="H6206">
        <v>27160</v>
      </c>
      <c r="I6206">
        <v>24820</v>
      </c>
    </row>
    <row r="6207" spans="1:9" x14ac:dyDescent="0.3">
      <c r="A6207">
        <v>33.082026999999997</v>
      </c>
      <c r="B6207">
        <v>24824</v>
      </c>
      <c r="C6207">
        <f t="shared" si="96"/>
        <v>22484</v>
      </c>
      <c r="G6207">
        <v>33.085090000000001</v>
      </c>
      <c r="H6207">
        <v>27164</v>
      </c>
      <c r="I6207">
        <v>24824</v>
      </c>
    </row>
    <row r="6208" spans="1:9" x14ac:dyDescent="0.3">
      <c r="A6208">
        <v>33.086359999999999</v>
      </c>
      <c r="B6208">
        <v>24828</v>
      </c>
      <c r="C6208">
        <f t="shared" si="96"/>
        <v>22488</v>
      </c>
      <c r="G6208">
        <v>33.085313999999997</v>
      </c>
      <c r="H6208">
        <v>27168</v>
      </c>
      <c r="I6208">
        <v>24828</v>
      </c>
    </row>
    <row r="6209" spans="1:9" x14ac:dyDescent="0.3">
      <c r="A6209">
        <v>33.081055999999997</v>
      </c>
      <c r="B6209">
        <v>24832</v>
      </c>
      <c r="C6209">
        <f t="shared" si="96"/>
        <v>22492</v>
      </c>
      <c r="G6209">
        <v>33.087629</v>
      </c>
      <c r="H6209">
        <v>27172</v>
      </c>
      <c r="I6209">
        <v>24832</v>
      </c>
    </row>
    <row r="6210" spans="1:9" x14ac:dyDescent="0.3">
      <c r="A6210">
        <v>33.185626999999997</v>
      </c>
      <c r="B6210">
        <v>24836</v>
      </c>
      <c r="C6210">
        <f t="shared" ref="C6210:C6273" si="97">B6210 - 2340</f>
        <v>22496</v>
      </c>
      <c r="G6210">
        <v>33.083221999999999</v>
      </c>
      <c r="H6210">
        <v>27176</v>
      </c>
      <c r="I6210">
        <v>24836</v>
      </c>
    </row>
    <row r="6211" spans="1:9" x14ac:dyDescent="0.3">
      <c r="A6211">
        <v>33.082177000000001</v>
      </c>
      <c r="B6211">
        <v>24840</v>
      </c>
      <c r="C6211">
        <f t="shared" si="97"/>
        <v>22500</v>
      </c>
      <c r="G6211">
        <v>33.083371999999997</v>
      </c>
      <c r="H6211">
        <v>27180</v>
      </c>
      <c r="I6211">
        <v>24840</v>
      </c>
    </row>
    <row r="6212" spans="1:9" x14ac:dyDescent="0.3">
      <c r="A6212">
        <v>33.178158000000003</v>
      </c>
      <c r="B6212">
        <v>24844</v>
      </c>
      <c r="C6212">
        <f t="shared" si="97"/>
        <v>22504</v>
      </c>
      <c r="G6212">
        <v>33.088526000000002</v>
      </c>
      <c r="H6212">
        <v>27184</v>
      </c>
      <c r="I6212">
        <v>24844</v>
      </c>
    </row>
    <row r="6213" spans="1:9" x14ac:dyDescent="0.3">
      <c r="A6213">
        <v>33.185626999999997</v>
      </c>
      <c r="B6213">
        <v>24848</v>
      </c>
      <c r="C6213">
        <f t="shared" si="97"/>
        <v>22508</v>
      </c>
      <c r="G6213">
        <v>33.089720999999997</v>
      </c>
      <c r="H6213">
        <v>27188</v>
      </c>
      <c r="I6213">
        <v>24848</v>
      </c>
    </row>
    <row r="6214" spans="1:9" x14ac:dyDescent="0.3">
      <c r="A6214">
        <v>33.082026999999997</v>
      </c>
      <c r="B6214">
        <v>24852</v>
      </c>
      <c r="C6214">
        <f t="shared" si="97"/>
        <v>22512</v>
      </c>
      <c r="G6214">
        <v>33.092559000000001</v>
      </c>
      <c r="H6214">
        <v>27192</v>
      </c>
      <c r="I6214">
        <v>24852</v>
      </c>
    </row>
    <row r="6215" spans="1:9" x14ac:dyDescent="0.3">
      <c r="A6215">
        <v>33.081803000000001</v>
      </c>
      <c r="B6215">
        <v>24856</v>
      </c>
      <c r="C6215">
        <f t="shared" si="97"/>
        <v>22516</v>
      </c>
      <c r="G6215">
        <v>33.083072999999999</v>
      </c>
      <c r="H6215">
        <v>27196</v>
      </c>
      <c r="I6215">
        <v>24856</v>
      </c>
    </row>
    <row r="6216" spans="1:9" x14ac:dyDescent="0.3">
      <c r="A6216">
        <v>33.158662999999997</v>
      </c>
      <c r="B6216">
        <v>24860</v>
      </c>
      <c r="C6216">
        <f t="shared" si="97"/>
        <v>22520</v>
      </c>
      <c r="G6216">
        <v>33.084791000000003</v>
      </c>
      <c r="H6216">
        <v>27200</v>
      </c>
      <c r="I6216">
        <v>24860</v>
      </c>
    </row>
    <row r="6217" spans="1:9" x14ac:dyDescent="0.3">
      <c r="A6217">
        <v>33.085687</v>
      </c>
      <c r="B6217">
        <v>24864</v>
      </c>
      <c r="C6217">
        <f t="shared" si="97"/>
        <v>22524</v>
      </c>
      <c r="G6217">
        <v>33.087105999999999</v>
      </c>
      <c r="H6217">
        <v>27204</v>
      </c>
      <c r="I6217">
        <v>24864</v>
      </c>
    </row>
    <row r="6218" spans="1:9" x14ac:dyDescent="0.3">
      <c r="A6218">
        <v>33.082026999999997</v>
      </c>
      <c r="B6218">
        <v>24868</v>
      </c>
      <c r="C6218">
        <f t="shared" si="97"/>
        <v>22528</v>
      </c>
      <c r="G6218">
        <v>33.086134999999999</v>
      </c>
      <c r="H6218">
        <v>27208</v>
      </c>
      <c r="I6218">
        <v>24868</v>
      </c>
    </row>
    <row r="6219" spans="1:9" x14ac:dyDescent="0.3">
      <c r="A6219">
        <v>33.081578999999998</v>
      </c>
      <c r="B6219">
        <v>24872</v>
      </c>
      <c r="C6219">
        <f t="shared" si="97"/>
        <v>22532</v>
      </c>
      <c r="G6219">
        <v>33.085090000000001</v>
      </c>
      <c r="H6219">
        <v>27212</v>
      </c>
      <c r="I6219">
        <v>24872</v>
      </c>
    </row>
    <row r="6220" spans="1:9" x14ac:dyDescent="0.3">
      <c r="A6220">
        <v>33.083894999999998</v>
      </c>
      <c r="B6220">
        <v>24876</v>
      </c>
      <c r="C6220">
        <f t="shared" si="97"/>
        <v>22536</v>
      </c>
      <c r="G6220">
        <v>33.084491999999997</v>
      </c>
      <c r="H6220">
        <v>27216</v>
      </c>
      <c r="I6220">
        <v>24876</v>
      </c>
    </row>
    <row r="6221" spans="1:9" x14ac:dyDescent="0.3">
      <c r="A6221">
        <v>33.081654</v>
      </c>
      <c r="B6221">
        <v>24880</v>
      </c>
      <c r="C6221">
        <f t="shared" si="97"/>
        <v>22540</v>
      </c>
      <c r="G6221">
        <v>33.078591000000003</v>
      </c>
      <c r="H6221">
        <v>27220</v>
      </c>
      <c r="I6221">
        <v>24880</v>
      </c>
    </row>
    <row r="6222" spans="1:9" x14ac:dyDescent="0.3">
      <c r="A6222">
        <v>33.079264000000002</v>
      </c>
      <c r="B6222">
        <v>24884</v>
      </c>
      <c r="C6222">
        <f t="shared" si="97"/>
        <v>22544</v>
      </c>
      <c r="G6222">
        <v>33.084417000000002</v>
      </c>
      <c r="H6222">
        <v>27224</v>
      </c>
      <c r="I6222">
        <v>24884</v>
      </c>
    </row>
    <row r="6223" spans="1:9" x14ac:dyDescent="0.3">
      <c r="A6223">
        <v>33.143425000000001</v>
      </c>
      <c r="B6223">
        <v>24888</v>
      </c>
      <c r="C6223">
        <f t="shared" si="97"/>
        <v>22548</v>
      </c>
      <c r="G6223">
        <v>33.079861000000001</v>
      </c>
      <c r="H6223">
        <v>27228</v>
      </c>
      <c r="I6223">
        <v>24888</v>
      </c>
    </row>
    <row r="6224" spans="1:9" x14ac:dyDescent="0.3">
      <c r="A6224">
        <v>33.082549999999998</v>
      </c>
      <c r="B6224">
        <v>24892</v>
      </c>
      <c r="C6224">
        <f t="shared" si="97"/>
        <v>22552</v>
      </c>
      <c r="G6224">
        <v>33.082774000000001</v>
      </c>
      <c r="H6224">
        <v>27232</v>
      </c>
      <c r="I6224">
        <v>24892</v>
      </c>
    </row>
    <row r="6225" spans="1:9" x14ac:dyDescent="0.3">
      <c r="A6225">
        <v>33.181294999999999</v>
      </c>
      <c r="B6225">
        <v>24896</v>
      </c>
      <c r="C6225">
        <f t="shared" si="97"/>
        <v>22556</v>
      </c>
      <c r="G6225">
        <v>33.083745</v>
      </c>
      <c r="H6225">
        <v>27236</v>
      </c>
      <c r="I6225">
        <v>24896</v>
      </c>
    </row>
    <row r="6226" spans="1:9" x14ac:dyDescent="0.3">
      <c r="A6226">
        <v>33.082774000000001</v>
      </c>
      <c r="B6226">
        <v>24900</v>
      </c>
      <c r="C6226">
        <f t="shared" si="97"/>
        <v>22560</v>
      </c>
      <c r="G6226">
        <v>33.084192999999999</v>
      </c>
      <c r="H6226">
        <v>27240</v>
      </c>
      <c r="I6226">
        <v>24900</v>
      </c>
    </row>
    <row r="6227" spans="1:9" x14ac:dyDescent="0.3">
      <c r="A6227">
        <v>33.086134999999999</v>
      </c>
      <c r="B6227">
        <v>24904</v>
      </c>
      <c r="C6227">
        <f t="shared" si="97"/>
        <v>22564</v>
      </c>
      <c r="G6227">
        <v>33.086956999999998</v>
      </c>
      <c r="H6227">
        <v>27244</v>
      </c>
      <c r="I6227">
        <v>24904</v>
      </c>
    </row>
    <row r="6228" spans="1:9" x14ac:dyDescent="0.3">
      <c r="A6228">
        <v>33.185626999999997</v>
      </c>
      <c r="B6228">
        <v>24908</v>
      </c>
      <c r="C6228">
        <f t="shared" si="97"/>
        <v>22568</v>
      </c>
      <c r="G6228">
        <v>33.086359999999999</v>
      </c>
      <c r="H6228">
        <v>27248</v>
      </c>
      <c r="I6228">
        <v>24908</v>
      </c>
    </row>
    <row r="6229" spans="1:9" x14ac:dyDescent="0.3">
      <c r="A6229">
        <v>33.088152000000001</v>
      </c>
      <c r="B6229">
        <v>24912</v>
      </c>
      <c r="C6229">
        <f t="shared" si="97"/>
        <v>22572</v>
      </c>
      <c r="G6229">
        <v>33.083596</v>
      </c>
      <c r="H6229">
        <v>27252</v>
      </c>
      <c r="I6229">
        <v>24912</v>
      </c>
    </row>
    <row r="6230" spans="1:9" x14ac:dyDescent="0.3">
      <c r="A6230">
        <v>33.081206000000002</v>
      </c>
      <c r="B6230">
        <v>24916</v>
      </c>
      <c r="C6230">
        <f t="shared" si="97"/>
        <v>22576</v>
      </c>
      <c r="G6230">
        <v>33.081803000000001</v>
      </c>
      <c r="H6230">
        <v>27256</v>
      </c>
      <c r="I6230">
        <v>24916</v>
      </c>
    </row>
    <row r="6231" spans="1:9" x14ac:dyDescent="0.3">
      <c r="A6231">
        <v>33.081878000000003</v>
      </c>
      <c r="B6231">
        <v>24920</v>
      </c>
      <c r="C6231">
        <f t="shared" si="97"/>
        <v>22580</v>
      </c>
      <c r="G6231">
        <v>33.085313999999997</v>
      </c>
      <c r="H6231">
        <v>27260</v>
      </c>
      <c r="I6231">
        <v>24920</v>
      </c>
    </row>
    <row r="6232" spans="1:9" x14ac:dyDescent="0.3">
      <c r="A6232">
        <v>33.082849000000003</v>
      </c>
      <c r="B6232">
        <v>24924</v>
      </c>
      <c r="C6232">
        <f t="shared" si="97"/>
        <v>22584</v>
      </c>
      <c r="G6232">
        <v>33.083446000000002</v>
      </c>
      <c r="H6232">
        <v>27264</v>
      </c>
      <c r="I6232">
        <v>24924</v>
      </c>
    </row>
    <row r="6233" spans="1:9" x14ac:dyDescent="0.3">
      <c r="A6233">
        <v>33.080309</v>
      </c>
      <c r="B6233">
        <v>24928</v>
      </c>
      <c r="C6233">
        <f t="shared" si="97"/>
        <v>22588</v>
      </c>
      <c r="G6233">
        <v>33.085163999999999</v>
      </c>
      <c r="H6233">
        <v>27268</v>
      </c>
      <c r="I6233">
        <v>24928</v>
      </c>
    </row>
    <row r="6234" spans="1:9" x14ac:dyDescent="0.3">
      <c r="A6234">
        <v>33.078964999999997</v>
      </c>
      <c r="B6234">
        <v>24932</v>
      </c>
      <c r="C6234">
        <f t="shared" si="97"/>
        <v>22592</v>
      </c>
      <c r="G6234">
        <v>33.082700000000003</v>
      </c>
      <c r="H6234">
        <v>27272</v>
      </c>
      <c r="I6234">
        <v>24932</v>
      </c>
    </row>
    <row r="6235" spans="1:9" x14ac:dyDescent="0.3">
      <c r="A6235">
        <v>33.082700000000003</v>
      </c>
      <c r="B6235">
        <v>24936</v>
      </c>
      <c r="C6235">
        <f t="shared" si="97"/>
        <v>22596</v>
      </c>
      <c r="G6235">
        <v>33.085163999999999</v>
      </c>
      <c r="H6235">
        <v>27276</v>
      </c>
      <c r="I6235">
        <v>24936</v>
      </c>
    </row>
    <row r="6236" spans="1:9" x14ac:dyDescent="0.3">
      <c r="A6236">
        <v>33.144620000000003</v>
      </c>
      <c r="B6236">
        <v>24940</v>
      </c>
      <c r="C6236">
        <f t="shared" si="97"/>
        <v>22600</v>
      </c>
      <c r="G6236">
        <v>33.082326000000002</v>
      </c>
      <c r="H6236">
        <v>27280</v>
      </c>
      <c r="I6236">
        <v>24940</v>
      </c>
    </row>
    <row r="6237" spans="1:9" x14ac:dyDescent="0.3">
      <c r="A6237">
        <v>33.085090000000001</v>
      </c>
      <c r="B6237">
        <v>24944</v>
      </c>
      <c r="C6237">
        <f t="shared" si="97"/>
        <v>22604</v>
      </c>
      <c r="G6237">
        <v>33.090691999999997</v>
      </c>
      <c r="H6237">
        <v>27284</v>
      </c>
      <c r="I6237">
        <v>24944</v>
      </c>
    </row>
    <row r="6238" spans="1:9" x14ac:dyDescent="0.3">
      <c r="A6238">
        <v>33.085985999999998</v>
      </c>
      <c r="B6238">
        <v>24948</v>
      </c>
      <c r="C6238">
        <f t="shared" si="97"/>
        <v>22608</v>
      </c>
      <c r="G6238">
        <v>33.087105999999999</v>
      </c>
      <c r="H6238">
        <v>27288</v>
      </c>
      <c r="I6238">
        <v>24948</v>
      </c>
    </row>
    <row r="6239" spans="1:9" x14ac:dyDescent="0.3">
      <c r="A6239">
        <v>33.080607999999998</v>
      </c>
      <c r="B6239">
        <v>24952</v>
      </c>
      <c r="C6239">
        <f t="shared" si="97"/>
        <v>22612</v>
      </c>
      <c r="G6239">
        <v>33.085687</v>
      </c>
      <c r="H6239">
        <v>27292</v>
      </c>
      <c r="I6239">
        <v>24952</v>
      </c>
    </row>
    <row r="6240" spans="1:9" x14ac:dyDescent="0.3">
      <c r="A6240">
        <v>33.083297000000002</v>
      </c>
      <c r="B6240">
        <v>24956</v>
      </c>
      <c r="C6240">
        <f t="shared" si="97"/>
        <v>22616</v>
      </c>
      <c r="G6240">
        <v>33.085090000000001</v>
      </c>
      <c r="H6240">
        <v>27296</v>
      </c>
      <c r="I6240">
        <v>24956</v>
      </c>
    </row>
    <row r="6241" spans="1:9" x14ac:dyDescent="0.3">
      <c r="A6241">
        <v>33.187271000000003</v>
      </c>
      <c r="B6241">
        <v>24960</v>
      </c>
      <c r="C6241">
        <f t="shared" si="97"/>
        <v>22620</v>
      </c>
      <c r="G6241">
        <v>33.078665999999998</v>
      </c>
      <c r="H6241">
        <v>27300</v>
      </c>
      <c r="I6241">
        <v>24960</v>
      </c>
    </row>
    <row r="6242" spans="1:9" x14ac:dyDescent="0.3">
      <c r="A6242">
        <v>33.089497000000001</v>
      </c>
      <c r="B6242">
        <v>24964</v>
      </c>
      <c r="C6242">
        <f t="shared" si="97"/>
        <v>22624</v>
      </c>
      <c r="G6242">
        <v>33.083297000000002</v>
      </c>
      <c r="H6242">
        <v>27304</v>
      </c>
      <c r="I6242">
        <v>24964</v>
      </c>
    </row>
    <row r="6243" spans="1:9" x14ac:dyDescent="0.3">
      <c r="A6243">
        <v>33.088898999999998</v>
      </c>
      <c r="B6243">
        <v>24968</v>
      </c>
      <c r="C6243">
        <f t="shared" si="97"/>
        <v>22628</v>
      </c>
      <c r="G6243">
        <v>33.081130999999999</v>
      </c>
      <c r="H6243">
        <v>27308</v>
      </c>
      <c r="I6243">
        <v>24968</v>
      </c>
    </row>
    <row r="6244" spans="1:9" x14ac:dyDescent="0.3">
      <c r="A6244">
        <v>33.088675000000002</v>
      </c>
      <c r="B6244">
        <v>24972</v>
      </c>
      <c r="C6244">
        <f t="shared" si="97"/>
        <v>22632</v>
      </c>
      <c r="G6244">
        <v>33.081878000000003</v>
      </c>
      <c r="H6244">
        <v>27312</v>
      </c>
      <c r="I6244">
        <v>24972</v>
      </c>
    </row>
    <row r="6245" spans="1:9" x14ac:dyDescent="0.3">
      <c r="A6245">
        <v>33.089047999999998</v>
      </c>
      <c r="B6245">
        <v>24976</v>
      </c>
      <c r="C6245">
        <f t="shared" si="97"/>
        <v>22636</v>
      </c>
      <c r="G6245">
        <v>33.086284999999997</v>
      </c>
      <c r="H6245">
        <v>27316</v>
      </c>
      <c r="I6245">
        <v>24976</v>
      </c>
    </row>
    <row r="6246" spans="1:9" x14ac:dyDescent="0.3">
      <c r="A6246">
        <v>33.085836999999998</v>
      </c>
      <c r="B6246">
        <v>24980</v>
      </c>
      <c r="C6246">
        <f t="shared" si="97"/>
        <v>22640</v>
      </c>
      <c r="G6246">
        <v>33.084940000000003</v>
      </c>
      <c r="H6246">
        <v>27320</v>
      </c>
      <c r="I6246">
        <v>24980</v>
      </c>
    </row>
    <row r="6247" spans="1:9" x14ac:dyDescent="0.3">
      <c r="A6247">
        <v>33.087778999999998</v>
      </c>
      <c r="B6247">
        <v>24984</v>
      </c>
      <c r="C6247">
        <f t="shared" si="97"/>
        <v>22644</v>
      </c>
      <c r="G6247">
        <v>33.088003</v>
      </c>
      <c r="H6247">
        <v>27324</v>
      </c>
      <c r="I6247">
        <v>24984</v>
      </c>
    </row>
    <row r="6248" spans="1:9" x14ac:dyDescent="0.3">
      <c r="A6248">
        <v>33.086584000000002</v>
      </c>
      <c r="B6248">
        <v>24988</v>
      </c>
      <c r="C6248">
        <f t="shared" si="97"/>
        <v>22648</v>
      </c>
      <c r="G6248">
        <v>33.088749999999997</v>
      </c>
      <c r="H6248">
        <v>27328</v>
      </c>
      <c r="I6248">
        <v>24988</v>
      </c>
    </row>
    <row r="6249" spans="1:9" x14ac:dyDescent="0.3">
      <c r="A6249">
        <v>33.083148000000001</v>
      </c>
      <c r="B6249">
        <v>24992</v>
      </c>
      <c r="C6249">
        <f t="shared" si="97"/>
        <v>22652</v>
      </c>
      <c r="G6249">
        <v>33.083221999999999</v>
      </c>
      <c r="H6249">
        <v>27332</v>
      </c>
      <c r="I6249">
        <v>24992</v>
      </c>
    </row>
    <row r="6250" spans="1:9" x14ac:dyDescent="0.3">
      <c r="A6250">
        <v>33.081803000000001</v>
      </c>
      <c r="B6250">
        <v>24996</v>
      </c>
      <c r="C6250">
        <f t="shared" si="97"/>
        <v>22656</v>
      </c>
      <c r="G6250">
        <v>33.086134999999999</v>
      </c>
      <c r="H6250">
        <v>27336</v>
      </c>
      <c r="I6250">
        <v>24996</v>
      </c>
    </row>
    <row r="6251" spans="1:9" x14ac:dyDescent="0.3">
      <c r="A6251">
        <v>33.086882000000003</v>
      </c>
      <c r="B6251">
        <v>25000</v>
      </c>
      <c r="C6251">
        <f t="shared" si="97"/>
        <v>22660</v>
      </c>
      <c r="G6251">
        <v>33.085613000000002</v>
      </c>
      <c r="H6251">
        <v>27340</v>
      </c>
      <c r="I6251">
        <v>25000</v>
      </c>
    </row>
    <row r="6252" spans="1:9" x14ac:dyDescent="0.3">
      <c r="A6252">
        <v>33.085313999999997</v>
      </c>
      <c r="B6252">
        <v>25004</v>
      </c>
      <c r="C6252">
        <f t="shared" si="97"/>
        <v>22664</v>
      </c>
      <c r="G6252">
        <v>33.086433999999997</v>
      </c>
      <c r="H6252">
        <v>27344</v>
      </c>
      <c r="I6252">
        <v>25004</v>
      </c>
    </row>
    <row r="6253" spans="1:9" x14ac:dyDescent="0.3">
      <c r="A6253">
        <v>33.081130999999999</v>
      </c>
      <c r="B6253">
        <v>25008</v>
      </c>
      <c r="C6253">
        <f t="shared" si="97"/>
        <v>22668</v>
      </c>
      <c r="G6253">
        <v>33.087404999999997</v>
      </c>
      <c r="H6253">
        <v>27348</v>
      </c>
      <c r="I6253">
        <v>25008</v>
      </c>
    </row>
    <row r="6254" spans="1:9" x14ac:dyDescent="0.3">
      <c r="A6254">
        <v>33.182341000000001</v>
      </c>
      <c r="B6254">
        <v>25012</v>
      </c>
      <c r="C6254">
        <f t="shared" si="97"/>
        <v>22672</v>
      </c>
      <c r="G6254">
        <v>33.083297000000002</v>
      </c>
      <c r="H6254">
        <v>27352</v>
      </c>
      <c r="I6254">
        <v>25012</v>
      </c>
    </row>
    <row r="6255" spans="1:9" x14ac:dyDescent="0.3">
      <c r="A6255">
        <v>33.082326000000002</v>
      </c>
      <c r="B6255">
        <v>25016</v>
      </c>
      <c r="C6255">
        <f t="shared" si="97"/>
        <v>22676</v>
      </c>
      <c r="G6255">
        <v>33.080010999999999</v>
      </c>
      <c r="H6255">
        <v>27356</v>
      </c>
      <c r="I6255">
        <v>25016</v>
      </c>
    </row>
    <row r="6256" spans="1:9" x14ac:dyDescent="0.3">
      <c r="A6256">
        <v>33.083297000000002</v>
      </c>
      <c r="B6256">
        <v>25020</v>
      </c>
      <c r="C6256">
        <f t="shared" si="97"/>
        <v>22680</v>
      </c>
      <c r="G6256">
        <v>33.085762000000003</v>
      </c>
      <c r="H6256">
        <v>27360</v>
      </c>
      <c r="I6256">
        <v>25020</v>
      </c>
    </row>
    <row r="6257" spans="1:9" x14ac:dyDescent="0.3">
      <c r="A6257">
        <v>33.085313999999997</v>
      </c>
      <c r="B6257">
        <v>25024</v>
      </c>
      <c r="C6257">
        <f t="shared" si="97"/>
        <v>22684</v>
      </c>
      <c r="G6257">
        <v>33.082998000000003</v>
      </c>
      <c r="H6257">
        <v>27364</v>
      </c>
      <c r="I6257">
        <v>25024</v>
      </c>
    </row>
    <row r="6258" spans="1:9" x14ac:dyDescent="0.3">
      <c r="A6258">
        <v>33.182116999999998</v>
      </c>
      <c r="B6258">
        <v>25028</v>
      </c>
      <c r="C6258">
        <f t="shared" si="97"/>
        <v>22688</v>
      </c>
      <c r="G6258">
        <v>33.080756999999998</v>
      </c>
      <c r="H6258">
        <v>27368</v>
      </c>
      <c r="I6258">
        <v>25028</v>
      </c>
    </row>
    <row r="6259" spans="1:9" x14ac:dyDescent="0.3">
      <c r="A6259">
        <v>33.085613000000002</v>
      </c>
      <c r="B6259">
        <v>25032</v>
      </c>
      <c r="C6259">
        <f t="shared" si="97"/>
        <v>22692</v>
      </c>
      <c r="G6259">
        <v>33.081578999999998</v>
      </c>
      <c r="H6259">
        <v>27372</v>
      </c>
      <c r="I6259">
        <v>25032</v>
      </c>
    </row>
    <row r="6260" spans="1:9" x14ac:dyDescent="0.3">
      <c r="A6260">
        <v>33.095472000000001</v>
      </c>
      <c r="B6260">
        <v>25036</v>
      </c>
      <c r="C6260">
        <f t="shared" si="97"/>
        <v>22696</v>
      </c>
      <c r="G6260">
        <v>33.087629</v>
      </c>
      <c r="H6260">
        <v>27376</v>
      </c>
      <c r="I6260">
        <v>25036</v>
      </c>
    </row>
    <row r="6261" spans="1:9" x14ac:dyDescent="0.3">
      <c r="A6261">
        <v>33.083671000000002</v>
      </c>
      <c r="B6261">
        <v>25040</v>
      </c>
      <c r="C6261">
        <f t="shared" si="97"/>
        <v>22700</v>
      </c>
      <c r="G6261">
        <v>33.090392999999999</v>
      </c>
      <c r="H6261">
        <v>27380</v>
      </c>
      <c r="I6261">
        <v>25040</v>
      </c>
    </row>
    <row r="6262" spans="1:9" x14ac:dyDescent="0.3">
      <c r="A6262">
        <v>33.082774000000001</v>
      </c>
      <c r="B6262">
        <v>25044</v>
      </c>
      <c r="C6262">
        <f t="shared" si="97"/>
        <v>22704</v>
      </c>
      <c r="G6262">
        <v>33.089123000000001</v>
      </c>
      <c r="H6262">
        <v>27384</v>
      </c>
      <c r="I6262">
        <v>25044</v>
      </c>
    </row>
    <row r="6263" spans="1:9" x14ac:dyDescent="0.3">
      <c r="A6263">
        <v>33.083671000000002</v>
      </c>
      <c r="B6263">
        <v>25048</v>
      </c>
      <c r="C6263">
        <f t="shared" si="97"/>
        <v>22708</v>
      </c>
      <c r="G6263">
        <v>33.086807999999998</v>
      </c>
      <c r="H6263">
        <v>27388</v>
      </c>
      <c r="I6263">
        <v>25048</v>
      </c>
    </row>
    <row r="6264" spans="1:9" x14ac:dyDescent="0.3">
      <c r="A6264">
        <v>33.186000999999997</v>
      </c>
      <c r="B6264">
        <v>25052</v>
      </c>
      <c r="C6264">
        <f t="shared" si="97"/>
        <v>22712</v>
      </c>
      <c r="G6264">
        <v>33.090094000000001</v>
      </c>
      <c r="H6264">
        <v>27392</v>
      </c>
      <c r="I6264">
        <v>25052</v>
      </c>
    </row>
    <row r="6265" spans="1:9" x14ac:dyDescent="0.3">
      <c r="A6265">
        <v>33.086210000000001</v>
      </c>
      <c r="B6265">
        <v>25056</v>
      </c>
      <c r="C6265">
        <f t="shared" si="97"/>
        <v>22716</v>
      </c>
      <c r="G6265">
        <v>33.084567</v>
      </c>
      <c r="H6265">
        <v>27396</v>
      </c>
      <c r="I6265">
        <v>25056</v>
      </c>
    </row>
    <row r="6266" spans="1:9" x14ac:dyDescent="0.3">
      <c r="A6266">
        <v>33.080832000000001</v>
      </c>
      <c r="B6266">
        <v>25060</v>
      </c>
      <c r="C6266">
        <f t="shared" si="97"/>
        <v>22720</v>
      </c>
      <c r="G6266">
        <v>33.090916</v>
      </c>
      <c r="H6266">
        <v>27400</v>
      </c>
      <c r="I6266">
        <v>25060</v>
      </c>
    </row>
    <row r="6267" spans="1:9" x14ac:dyDescent="0.3">
      <c r="A6267">
        <v>33.087032000000001</v>
      </c>
      <c r="B6267">
        <v>25064</v>
      </c>
      <c r="C6267">
        <f t="shared" si="97"/>
        <v>22724</v>
      </c>
      <c r="G6267">
        <v>33.087032000000001</v>
      </c>
      <c r="H6267">
        <v>27404</v>
      </c>
      <c r="I6267">
        <v>25064</v>
      </c>
    </row>
    <row r="6268" spans="1:9" x14ac:dyDescent="0.3">
      <c r="A6268">
        <v>33.082549999999998</v>
      </c>
      <c r="B6268">
        <v>25068</v>
      </c>
      <c r="C6268">
        <f t="shared" si="97"/>
        <v>22728</v>
      </c>
      <c r="G6268">
        <v>33.084567</v>
      </c>
      <c r="H6268">
        <v>27408</v>
      </c>
      <c r="I6268">
        <v>25068</v>
      </c>
    </row>
    <row r="6269" spans="1:9" x14ac:dyDescent="0.3">
      <c r="A6269">
        <v>33.085014999999999</v>
      </c>
      <c r="B6269">
        <v>25072</v>
      </c>
      <c r="C6269">
        <f t="shared" si="97"/>
        <v>22732</v>
      </c>
      <c r="G6269">
        <v>33.087853000000003</v>
      </c>
      <c r="H6269">
        <v>27412</v>
      </c>
      <c r="I6269">
        <v>25072</v>
      </c>
    </row>
    <row r="6270" spans="1:9" x14ac:dyDescent="0.3">
      <c r="A6270">
        <v>33.080084999999997</v>
      </c>
      <c r="B6270">
        <v>25076</v>
      </c>
      <c r="C6270">
        <f t="shared" si="97"/>
        <v>22736</v>
      </c>
      <c r="G6270">
        <v>33.091811999999997</v>
      </c>
      <c r="H6270">
        <v>27416</v>
      </c>
      <c r="I6270">
        <v>25076</v>
      </c>
    </row>
    <row r="6271" spans="1:9" x14ac:dyDescent="0.3">
      <c r="A6271">
        <v>33.089570999999999</v>
      </c>
      <c r="B6271">
        <v>25080</v>
      </c>
      <c r="C6271">
        <f t="shared" si="97"/>
        <v>22740</v>
      </c>
      <c r="G6271">
        <v>33.087105999999999</v>
      </c>
      <c r="H6271">
        <v>27420</v>
      </c>
      <c r="I6271">
        <v>25080</v>
      </c>
    </row>
    <row r="6272" spans="1:9" x14ac:dyDescent="0.3">
      <c r="A6272">
        <v>33.083969000000003</v>
      </c>
      <c r="B6272">
        <v>25084</v>
      </c>
      <c r="C6272">
        <f t="shared" si="97"/>
        <v>22744</v>
      </c>
      <c r="G6272">
        <v>33.087853000000003</v>
      </c>
      <c r="H6272">
        <v>27424</v>
      </c>
      <c r="I6272">
        <v>25084</v>
      </c>
    </row>
    <row r="6273" spans="1:9" x14ac:dyDescent="0.3">
      <c r="A6273">
        <v>33.090243999999998</v>
      </c>
      <c r="B6273">
        <v>25088</v>
      </c>
      <c r="C6273">
        <f t="shared" si="97"/>
        <v>22748</v>
      </c>
      <c r="G6273">
        <v>33.085836999999998</v>
      </c>
      <c r="H6273">
        <v>27428</v>
      </c>
      <c r="I6273">
        <v>25088</v>
      </c>
    </row>
    <row r="6274" spans="1:9" x14ac:dyDescent="0.3">
      <c r="A6274">
        <v>33.086658</v>
      </c>
      <c r="B6274">
        <v>25092</v>
      </c>
      <c r="C6274">
        <f t="shared" ref="C6274:C6337" si="98">B6274 - 2340</f>
        <v>22752</v>
      </c>
      <c r="G6274">
        <v>33.085163999999999</v>
      </c>
      <c r="H6274">
        <v>27432</v>
      </c>
      <c r="I6274">
        <v>25092</v>
      </c>
    </row>
    <row r="6275" spans="1:9" x14ac:dyDescent="0.3">
      <c r="A6275">
        <v>33.087704000000002</v>
      </c>
      <c r="B6275">
        <v>25096</v>
      </c>
      <c r="C6275">
        <f t="shared" si="98"/>
        <v>22756</v>
      </c>
      <c r="G6275">
        <v>33.082849000000003</v>
      </c>
      <c r="H6275">
        <v>27436</v>
      </c>
      <c r="I6275">
        <v>25096</v>
      </c>
    </row>
    <row r="6276" spans="1:9" x14ac:dyDescent="0.3">
      <c r="A6276">
        <v>33.085313999999997</v>
      </c>
      <c r="B6276">
        <v>25100</v>
      </c>
      <c r="C6276">
        <f t="shared" si="98"/>
        <v>22760</v>
      </c>
      <c r="G6276">
        <v>33.086061000000001</v>
      </c>
      <c r="H6276">
        <v>27440</v>
      </c>
      <c r="I6276">
        <v>25100</v>
      </c>
    </row>
    <row r="6277" spans="1:9" x14ac:dyDescent="0.3">
      <c r="A6277">
        <v>33.083820000000003</v>
      </c>
      <c r="B6277">
        <v>25104</v>
      </c>
      <c r="C6277">
        <f t="shared" si="98"/>
        <v>22764</v>
      </c>
      <c r="G6277">
        <v>33.079039999999999</v>
      </c>
      <c r="H6277">
        <v>27444</v>
      </c>
      <c r="I6277">
        <v>25104</v>
      </c>
    </row>
    <row r="6278" spans="1:9" x14ac:dyDescent="0.3">
      <c r="A6278">
        <v>33.085985999999998</v>
      </c>
      <c r="B6278">
        <v>25108</v>
      </c>
      <c r="C6278">
        <f t="shared" si="98"/>
        <v>22768</v>
      </c>
      <c r="G6278">
        <v>33.085014999999999</v>
      </c>
      <c r="H6278">
        <v>27448</v>
      </c>
      <c r="I6278">
        <v>25108</v>
      </c>
    </row>
    <row r="6279" spans="1:9" x14ac:dyDescent="0.3">
      <c r="A6279">
        <v>33.083894999999998</v>
      </c>
      <c r="B6279">
        <v>25112</v>
      </c>
      <c r="C6279">
        <f t="shared" si="98"/>
        <v>22772</v>
      </c>
      <c r="G6279">
        <v>33.085836999999998</v>
      </c>
      <c r="H6279">
        <v>27452</v>
      </c>
      <c r="I6279">
        <v>25112</v>
      </c>
    </row>
    <row r="6280" spans="1:9" x14ac:dyDescent="0.3">
      <c r="A6280">
        <v>33.088526000000002</v>
      </c>
      <c r="B6280">
        <v>25116</v>
      </c>
      <c r="C6280">
        <f t="shared" si="98"/>
        <v>22776</v>
      </c>
      <c r="G6280">
        <v>33.084119000000001</v>
      </c>
      <c r="H6280">
        <v>27456</v>
      </c>
      <c r="I6280">
        <v>25116</v>
      </c>
    </row>
    <row r="6281" spans="1:9" x14ac:dyDescent="0.3">
      <c r="A6281">
        <v>33.084119000000001</v>
      </c>
      <c r="B6281">
        <v>25120</v>
      </c>
      <c r="C6281">
        <f t="shared" si="98"/>
        <v>22780</v>
      </c>
      <c r="G6281">
        <v>33.080756999999998</v>
      </c>
      <c r="H6281">
        <v>27460</v>
      </c>
      <c r="I6281">
        <v>25120</v>
      </c>
    </row>
    <row r="6282" spans="1:9" x14ac:dyDescent="0.3">
      <c r="A6282">
        <v>33.084791000000003</v>
      </c>
      <c r="B6282">
        <v>25124</v>
      </c>
      <c r="C6282">
        <f t="shared" si="98"/>
        <v>22784</v>
      </c>
      <c r="G6282">
        <v>33.080683000000001</v>
      </c>
      <c r="H6282">
        <v>27464</v>
      </c>
      <c r="I6282">
        <v>25124</v>
      </c>
    </row>
    <row r="6283" spans="1:9" x14ac:dyDescent="0.3">
      <c r="A6283">
        <v>33.090916</v>
      </c>
      <c r="B6283">
        <v>25128</v>
      </c>
      <c r="C6283">
        <f t="shared" si="98"/>
        <v>22788</v>
      </c>
      <c r="G6283">
        <v>33.081803000000001</v>
      </c>
      <c r="H6283">
        <v>27468</v>
      </c>
      <c r="I6283">
        <v>25128</v>
      </c>
    </row>
    <row r="6284" spans="1:9" x14ac:dyDescent="0.3">
      <c r="A6284">
        <v>33.118478000000003</v>
      </c>
      <c r="B6284">
        <v>25132</v>
      </c>
      <c r="C6284">
        <f t="shared" si="98"/>
        <v>22792</v>
      </c>
      <c r="G6284">
        <v>33.085388000000002</v>
      </c>
      <c r="H6284">
        <v>27472</v>
      </c>
      <c r="I6284">
        <v>25132</v>
      </c>
    </row>
    <row r="6285" spans="1:9" x14ac:dyDescent="0.3">
      <c r="A6285">
        <v>33.085836999999998</v>
      </c>
      <c r="B6285">
        <v>25136</v>
      </c>
      <c r="C6285">
        <f t="shared" si="98"/>
        <v>22796</v>
      </c>
      <c r="G6285">
        <v>33.090169000000003</v>
      </c>
      <c r="H6285">
        <v>27476</v>
      </c>
      <c r="I6285">
        <v>25136</v>
      </c>
    </row>
    <row r="6286" spans="1:9" x14ac:dyDescent="0.3">
      <c r="A6286">
        <v>33.085163999999999</v>
      </c>
      <c r="B6286">
        <v>25140</v>
      </c>
      <c r="C6286">
        <f t="shared" si="98"/>
        <v>22800</v>
      </c>
      <c r="G6286">
        <v>33.085911000000003</v>
      </c>
      <c r="H6286">
        <v>27480</v>
      </c>
      <c r="I6286">
        <v>25140</v>
      </c>
    </row>
    <row r="6287" spans="1:9" x14ac:dyDescent="0.3">
      <c r="A6287">
        <v>33.081130999999999</v>
      </c>
      <c r="B6287">
        <v>25144</v>
      </c>
      <c r="C6287">
        <f t="shared" si="98"/>
        <v>22804</v>
      </c>
      <c r="G6287">
        <v>33.086658</v>
      </c>
      <c r="H6287">
        <v>27484</v>
      </c>
      <c r="I6287">
        <v>25144</v>
      </c>
    </row>
    <row r="6288" spans="1:9" x14ac:dyDescent="0.3">
      <c r="A6288">
        <v>33.079861000000001</v>
      </c>
      <c r="B6288">
        <v>25148</v>
      </c>
      <c r="C6288">
        <f t="shared" si="98"/>
        <v>22808</v>
      </c>
      <c r="G6288">
        <v>33.082326000000002</v>
      </c>
      <c r="H6288">
        <v>27488</v>
      </c>
      <c r="I6288">
        <v>25148</v>
      </c>
    </row>
    <row r="6289" spans="1:9" x14ac:dyDescent="0.3">
      <c r="A6289">
        <v>33.081952999999999</v>
      </c>
      <c r="B6289">
        <v>25152</v>
      </c>
      <c r="C6289">
        <f t="shared" si="98"/>
        <v>22812</v>
      </c>
      <c r="G6289">
        <v>33.082026999999997</v>
      </c>
      <c r="H6289">
        <v>27492</v>
      </c>
      <c r="I6289">
        <v>25152</v>
      </c>
    </row>
    <row r="6290" spans="1:9" x14ac:dyDescent="0.3">
      <c r="A6290">
        <v>33.081130999999999</v>
      </c>
      <c r="B6290">
        <v>25156</v>
      </c>
      <c r="C6290">
        <f t="shared" si="98"/>
        <v>22816</v>
      </c>
      <c r="G6290">
        <v>33.082400999999997</v>
      </c>
      <c r="H6290">
        <v>27496</v>
      </c>
      <c r="I6290">
        <v>25156</v>
      </c>
    </row>
    <row r="6291" spans="1:9" x14ac:dyDescent="0.3">
      <c r="A6291">
        <v>33.084268000000002</v>
      </c>
      <c r="B6291">
        <v>25160</v>
      </c>
      <c r="C6291">
        <f t="shared" si="98"/>
        <v>22820</v>
      </c>
      <c r="G6291">
        <v>33.082700000000003</v>
      </c>
      <c r="H6291">
        <v>27500</v>
      </c>
      <c r="I6291">
        <v>25160</v>
      </c>
    </row>
    <row r="6292" spans="1:9" x14ac:dyDescent="0.3">
      <c r="A6292">
        <v>33.085388000000002</v>
      </c>
      <c r="B6292">
        <v>25164</v>
      </c>
      <c r="C6292">
        <f t="shared" si="98"/>
        <v>22824</v>
      </c>
      <c r="G6292">
        <v>33.087255999999996</v>
      </c>
      <c r="H6292">
        <v>27504</v>
      </c>
      <c r="I6292">
        <v>25164</v>
      </c>
    </row>
    <row r="6293" spans="1:9" x14ac:dyDescent="0.3">
      <c r="A6293">
        <v>33.087032000000001</v>
      </c>
      <c r="B6293">
        <v>25168</v>
      </c>
      <c r="C6293">
        <f t="shared" si="98"/>
        <v>22828</v>
      </c>
      <c r="G6293">
        <v>33.086359999999999</v>
      </c>
      <c r="H6293">
        <v>27508</v>
      </c>
      <c r="I6293">
        <v>25168</v>
      </c>
    </row>
    <row r="6294" spans="1:9" x14ac:dyDescent="0.3">
      <c r="A6294">
        <v>33.081504000000002</v>
      </c>
      <c r="B6294">
        <v>25172</v>
      </c>
      <c r="C6294">
        <f t="shared" si="98"/>
        <v>22832</v>
      </c>
      <c r="G6294">
        <v>33.086210000000001</v>
      </c>
      <c r="H6294">
        <v>27512</v>
      </c>
      <c r="I6294">
        <v>25172</v>
      </c>
    </row>
    <row r="6295" spans="1:9" x14ac:dyDescent="0.3">
      <c r="A6295">
        <v>33.079785999999999</v>
      </c>
      <c r="B6295">
        <v>25176</v>
      </c>
      <c r="C6295">
        <f t="shared" si="98"/>
        <v>22836</v>
      </c>
      <c r="G6295">
        <v>33.090991000000002</v>
      </c>
      <c r="H6295">
        <v>27516</v>
      </c>
      <c r="I6295">
        <v>25176</v>
      </c>
    </row>
    <row r="6296" spans="1:9" x14ac:dyDescent="0.3">
      <c r="A6296">
        <v>33.086359999999999</v>
      </c>
      <c r="B6296">
        <v>25180</v>
      </c>
      <c r="C6296">
        <f t="shared" si="98"/>
        <v>22840</v>
      </c>
      <c r="G6296">
        <v>33.088526000000002</v>
      </c>
      <c r="H6296">
        <v>27520</v>
      </c>
      <c r="I6296">
        <v>25180</v>
      </c>
    </row>
    <row r="6297" spans="1:9" x14ac:dyDescent="0.3">
      <c r="A6297">
        <v>33.080981999999999</v>
      </c>
      <c r="B6297">
        <v>25184</v>
      </c>
      <c r="C6297">
        <f t="shared" si="98"/>
        <v>22844</v>
      </c>
      <c r="G6297">
        <v>33.084865999999998</v>
      </c>
      <c r="H6297">
        <v>27524</v>
      </c>
      <c r="I6297">
        <v>25184</v>
      </c>
    </row>
    <row r="6298" spans="1:9" x14ac:dyDescent="0.3">
      <c r="A6298">
        <v>33.080533000000003</v>
      </c>
      <c r="B6298">
        <v>25188</v>
      </c>
      <c r="C6298">
        <f t="shared" si="98"/>
        <v>22848</v>
      </c>
      <c r="G6298">
        <v>33.084865999999998</v>
      </c>
      <c r="H6298">
        <v>27528</v>
      </c>
      <c r="I6298">
        <v>25188</v>
      </c>
    </row>
    <row r="6299" spans="1:9" x14ac:dyDescent="0.3">
      <c r="A6299">
        <v>33.085239000000001</v>
      </c>
      <c r="B6299">
        <v>25192</v>
      </c>
      <c r="C6299">
        <f t="shared" si="98"/>
        <v>22852</v>
      </c>
      <c r="G6299">
        <v>33.086584000000002</v>
      </c>
      <c r="H6299">
        <v>27532</v>
      </c>
      <c r="I6299">
        <v>25192</v>
      </c>
    </row>
    <row r="6300" spans="1:9" x14ac:dyDescent="0.3">
      <c r="A6300">
        <v>33.180622999999997</v>
      </c>
      <c r="B6300">
        <v>25196</v>
      </c>
      <c r="C6300">
        <f t="shared" si="98"/>
        <v>22856</v>
      </c>
      <c r="G6300">
        <v>33.084342999999997</v>
      </c>
      <c r="H6300">
        <v>27536</v>
      </c>
      <c r="I6300">
        <v>25196</v>
      </c>
    </row>
    <row r="6301" spans="1:9" x14ac:dyDescent="0.3">
      <c r="A6301">
        <v>33.084716</v>
      </c>
      <c r="B6301">
        <v>25200</v>
      </c>
      <c r="C6301">
        <f t="shared" si="98"/>
        <v>22860</v>
      </c>
      <c r="G6301">
        <v>33.085163999999999</v>
      </c>
      <c r="H6301">
        <v>27540</v>
      </c>
      <c r="I6301">
        <v>25200</v>
      </c>
    </row>
    <row r="6302" spans="1:9" x14ac:dyDescent="0.3">
      <c r="A6302">
        <v>33.085163999999999</v>
      </c>
      <c r="B6302">
        <v>25204</v>
      </c>
      <c r="C6302">
        <f t="shared" si="98"/>
        <v>22864</v>
      </c>
      <c r="G6302">
        <v>33.086359999999999</v>
      </c>
      <c r="H6302">
        <v>27544</v>
      </c>
      <c r="I6302">
        <v>25204</v>
      </c>
    </row>
    <row r="6303" spans="1:9" x14ac:dyDescent="0.3">
      <c r="A6303">
        <v>33.085762000000003</v>
      </c>
      <c r="B6303">
        <v>25208</v>
      </c>
      <c r="C6303">
        <f t="shared" si="98"/>
        <v>22868</v>
      </c>
      <c r="G6303">
        <v>33.086733000000002</v>
      </c>
      <c r="H6303">
        <v>27548</v>
      </c>
      <c r="I6303">
        <v>25208</v>
      </c>
    </row>
    <row r="6304" spans="1:9" x14ac:dyDescent="0.3">
      <c r="A6304">
        <v>33.089272999999999</v>
      </c>
      <c r="B6304">
        <v>25212</v>
      </c>
      <c r="C6304">
        <f t="shared" si="98"/>
        <v>22872</v>
      </c>
      <c r="G6304">
        <v>33.088227000000003</v>
      </c>
      <c r="H6304">
        <v>27552</v>
      </c>
      <c r="I6304">
        <v>25212</v>
      </c>
    </row>
    <row r="6305" spans="1:9" x14ac:dyDescent="0.3">
      <c r="A6305">
        <v>33.085313999999997</v>
      </c>
      <c r="B6305">
        <v>25216</v>
      </c>
      <c r="C6305">
        <f t="shared" si="98"/>
        <v>22876</v>
      </c>
      <c r="G6305">
        <v>33.088003</v>
      </c>
      <c r="H6305">
        <v>27556</v>
      </c>
      <c r="I6305">
        <v>25216</v>
      </c>
    </row>
    <row r="6306" spans="1:9" x14ac:dyDescent="0.3">
      <c r="A6306">
        <v>33.080384000000002</v>
      </c>
      <c r="B6306">
        <v>25220</v>
      </c>
      <c r="C6306">
        <f t="shared" si="98"/>
        <v>22880</v>
      </c>
      <c r="G6306">
        <v>33.090243999999998</v>
      </c>
      <c r="H6306">
        <v>27560</v>
      </c>
      <c r="I6306">
        <v>25220</v>
      </c>
    </row>
    <row r="6307" spans="1:9" x14ac:dyDescent="0.3">
      <c r="A6307">
        <v>33.084865999999998</v>
      </c>
      <c r="B6307">
        <v>25224</v>
      </c>
      <c r="C6307">
        <f t="shared" si="98"/>
        <v>22884</v>
      </c>
      <c r="G6307">
        <v>33.092483999999999</v>
      </c>
      <c r="H6307">
        <v>27564</v>
      </c>
      <c r="I6307">
        <v>25224</v>
      </c>
    </row>
    <row r="6308" spans="1:9" x14ac:dyDescent="0.3">
      <c r="A6308">
        <v>33.081429999999997</v>
      </c>
      <c r="B6308">
        <v>25228</v>
      </c>
      <c r="C6308">
        <f t="shared" si="98"/>
        <v>22888</v>
      </c>
      <c r="G6308">
        <v>33.089869999999998</v>
      </c>
      <c r="H6308">
        <v>27568</v>
      </c>
      <c r="I6308">
        <v>25228</v>
      </c>
    </row>
    <row r="6309" spans="1:9" x14ac:dyDescent="0.3">
      <c r="A6309">
        <v>33.079562000000003</v>
      </c>
      <c r="B6309">
        <v>25232</v>
      </c>
      <c r="C6309">
        <f t="shared" si="98"/>
        <v>22892</v>
      </c>
      <c r="G6309">
        <v>33.082625</v>
      </c>
      <c r="H6309">
        <v>27572</v>
      </c>
      <c r="I6309">
        <v>25232</v>
      </c>
    </row>
    <row r="6310" spans="1:9" x14ac:dyDescent="0.3">
      <c r="A6310">
        <v>33.083894999999998</v>
      </c>
      <c r="B6310">
        <v>25236</v>
      </c>
      <c r="C6310">
        <f t="shared" si="98"/>
        <v>22896</v>
      </c>
      <c r="G6310">
        <v>33.083894999999998</v>
      </c>
      <c r="H6310">
        <v>27576</v>
      </c>
      <c r="I6310">
        <v>25236</v>
      </c>
    </row>
    <row r="6311" spans="1:9" x14ac:dyDescent="0.3">
      <c r="A6311">
        <v>33.083969000000003</v>
      </c>
      <c r="B6311">
        <v>25240</v>
      </c>
      <c r="C6311">
        <f t="shared" si="98"/>
        <v>22900</v>
      </c>
      <c r="G6311">
        <v>33.087927999999998</v>
      </c>
      <c r="H6311">
        <v>27580</v>
      </c>
      <c r="I6311">
        <v>25240</v>
      </c>
    </row>
    <row r="6312" spans="1:9" x14ac:dyDescent="0.3">
      <c r="A6312">
        <v>33.079712000000001</v>
      </c>
      <c r="B6312">
        <v>25244</v>
      </c>
      <c r="C6312">
        <f t="shared" si="98"/>
        <v>22904</v>
      </c>
      <c r="G6312">
        <v>33.084791000000003</v>
      </c>
      <c r="H6312">
        <v>27584</v>
      </c>
      <c r="I6312">
        <v>25244</v>
      </c>
    </row>
    <row r="6313" spans="1:9" x14ac:dyDescent="0.3">
      <c r="A6313">
        <v>33.085313999999997</v>
      </c>
      <c r="B6313">
        <v>25248</v>
      </c>
      <c r="C6313">
        <f t="shared" si="98"/>
        <v>22908</v>
      </c>
      <c r="G6313">
        <v>33.082026999999997</v>
      </c>
      <c r="H6313">
        <v>27588</v>
      </c>
      <c r="I6313">
        <v>25248</v>
      </c>
    </row>
    <row r="6314" spans="1:9" x14ac:dyDescent="0.3">
      <c r="A6314">
        <v>33.084642000000002</v>
      </c>
      <c r="B6314">
        <v>25252</v>
      </c>
      <c r="C6314">
        <f t="shared" si="98"/>
        <v>22912</v>
      </c>
      <c r="G6314">
        <v>33.086807999999998</v>
      </c>
      <c r="H6314">
        <v>27592</v>
      </c>
      <c r="I6314">
        <v>25252</v>
      </c>
    </row>
    <row r="6315" spans="1:9" x14ac:dyDescent="0.3">
      <c r="A6315">
        <v>33.087330999999999</v>
      </c>
      <c r="B6315">
        <v>25256</v>
      </c>
      <c r="C6315">
        <f t="shared" si="98"/>
        <v>22916</v>
      </c>
      <c r="G6315">
        <v>33.087181000000001</v>
      </c>
      <c r="H6315">
        <v>27596</v>
      </c>
      <c r="I6315">
        <v>25256</v>
      </c>
    </row>
    <row r="6316" spans="1:9" x14ac:dyDescent="0.3">
      <c r="A6316">
        <v>33.085014999999999</v>
      </c>
      <c r="B6316">
        <v>25260</v>
      </c>
      <c r="C6316">
        <f t="shared" si="98"/>
        <v>22920</v>
      </c>
      <c r="G6316">
        <v>33.085090000000001</v>
      </c>
      <c r="H6316">
        <v>27600</v>
      </c>
      <c r="I6316">
        <v>25260</v>
      </c>
    </row>
    <row r="6317" spans="1:9" x14ac:dyDescent="0.3">
      <c r="A6317">
        <v>33.085239000000001</v>
      </c>
      <c r="B6317">
        <v>25264</v>
      </c>
      <c r="C6317">
        <f t="shared" si="98"/>
        <v>22924</v>
      </c>
      <c r="G6317">
        <v>33.085462999999997</v>
      </c>
      <c r="H6317">
        <v>27604</v>
      </c>
      <c r="I6317">
        <v>25264</v>
      </c>
    </row>
    <row r="6318" spans="1:9" x14ac:dyDescent="0.3">
      <c r="A6318">
        <v>33.082250999999999</v>
      </c>
      <c r="B6318">
        <v>25268</v>
      </c>
      <c r="C6318">
        <f t="shared" si="98"/>
        <v>22928</v>
      </c>
      <c r="G6318">
        <v>33.086584000000002</v>
      </c>
      <c r="H6318">
        <v>27608</v>
      </c>
      <c r="I6318">
        <v>25268</v>
      </c>
    </row>
    <row r="6319" spans="1:9" x14ac:dyDescent="0.3">
      <c r="A6319">
        <v>33.082549999999998</v>
      </c>
      <c r="B6319">
        <v>25272</v>
      </c>
      <c r="C6319">
        <f t="shared" si="98"/>
        <v>22932</v>
      </c>
      <c r="G6319">
        <v>33.085090000000001</v>
      </c>
      <c r="H6319">
        <v>27612</v>
      </c>
      <c r="I6319">
        <v>25272</v>
      </c>
    </row>
    <row r="6320" spans="1:9" x14ac:dyDescent="0.3">
      <c r="A6320">
        <v>33.084567</v>
      </c>
      <c r="B6320">
        <v>25276</v>
      </c>
      <c r="C6320">
        <f t="shared" si="98"/>
        <v>22936</v>
      </c>
      <c r="G6320">
        <v>33.087629</v>
      </c>
      <c r="H6320">
        <v>27616</v>
      </c>
      <c r="I6320">
        <v>25276</v>
      </c>
    </row>
    <row r="6321" spans="1:9" x14ac:dyDescent="0.3">
      <c r="A6321">
        <v>33.077471000000003</v>
      </c>
      <c r="B6321">
        <v>25280</v>
      </c>
      <c r="C6321">
        <f t="shared" si="98"/>
        <v>22940</v>
      </c>
      <c r="G6321">
        <v>33.085836999999998</v>
      </c>
      <c r="H6321">
        <v>27620</v>
      </c>
      <c r="I6321">
        <v>25280</v>
      </c>
    </row>
    <row r="6322" spans="1:9" x14ac:dyDescent="0.3">
      <c r="A6322">
        <v>33.083894999999998</v>
      </c>
      <c r="B6322">
        <v>25284</v>
      </c>
      <c r="C6322">
        <f t="shared" si="98"/>
        <v>22944</v>
      </c>
      <c r="G6322">
        <v>33.085538</v>
      </c>
      <c r="H6322">
        <v>27624</v>
      </c>
      <c r="I6322">
        <v>25284</v>
      </c>
    </row>
    <row r="6323" spans="1:9" x14ac:dyDescent="0.3">
      <c r="A6323">
        <v>33.086509</v>
      </c>
      <c r="B6323">
        <v>25288</v>
      </c>
      <c r="C6323">
        <f t="shared" si="98"/>
        <v>22948</v>
      </c>
      <c r="G6323">
        <v>33.084865999999998</v>
      </c>
      <c r="H6323">
        <v>27628</v>
      </c>
      <c r="I6323">
        <v>25288</v>
      </c>
    </row>
    <row r="6324" spans="1:9" x14ac:dyDescent="0.3">
      <c r="A6324">
        <v>33.081878000000003</v>
      </c>
      <c r="B6324">
        <v>25292</v>
      </c>
      <c r="C6324">
        <f t="shared" si="98"/>
        <v>22952</v>
      </c>
      <c r="G6324">
        <v>33.087404999999997</v>
      </c>
      <c r="H6324">
        <v>27632</v>
      </c>
      <c r="I6324">
        <v>25292</v>
      </c>
    </row>
    <row r="6325" spans="1:9" x14ac:dyDescent="0.3">
      <c r="A6325">
        <v>33.079338</v>
      </c>
      <c r="B6325">
        <v>25296</v>
      </c>
      <c r="C6325">
        <f t="shared" si="98"/>
        <v>22956</v>
      </c>
      <c r="G6325">
        <v>33.088749999999997</v>
      </c>
      <c r="H6325">
        <v>27636</v>
      </c>
      <c r="I6325">
        <v>25296</v>
      </c>
    </row>
    <row r="6326" spans="1:9" x14ac:dyDescent="0.3">
      <c r="A6326">
        <v>33.082475000000002</v>
      </c>
      <c r="B6326">
        <v>25300</v>
      </c>
      <c r="C6326">
        <f t="shared" si="98"/>
        <v>22960</v>
      </c>
      <c r="G6326">
        <v>33.085836999999998</v>
      </c>
      <c r="H6326">
        <v>27640</v>
      </c>
      <c r="I6326">
        <v>25300</v>
      </c>
    </row>
    <row r="6327" spans="1:9" x14ac:dyDescent="0.3">
      <c r="A6327">
        <v>33.083596</v>
      </c>
      <c r="B6327">
        <v>25304</v>
      </c>
      <c r="C6327">
        <f t="shared" si="98"/>
        <v>22964</v>
      </c>
      <c r="G6327">
        <v>33.086284999999997</v>
      </c>
      <c r="H6327">
        <v>27644</v>
      </c>
      <c r="I6327">
        <v>25304</v>
      </c>
    </row>
    <row r="6328" spans="1:9" x14ac:dyDescent="0.3">
      <c r="A6328">
        <v>33.080981999999999</v>
      </c>
      <c r="B6328">
        <v>25308</v>
      </c>
      <c r="C6328">
        <f t="shared" si="98"/>
        <v>22968</v>
      </c>
      <c r="G6328">
        <v>33.083520999999998</v>
      </c>
      <c r="H6328">
        <v>27648</v>
      </c>
      <c r="I6328">
        <v>25308</v>
      </c>
    </row>
    <row r="6329" spans="1:9" x14ac:dyDescent="0.3">
      <c r="A6329">
        <v>33.083072999999999</v>
      </c>
      <c r="B6329">
        <v>25312</v>
      </c>
      <c r="C6329">
        <f t="shared" si="98"/>
        <v>22972</v>
      </c>
      <c r="G6329">
        <v>33.083221999999999</v>
      </c>
      <c r="H6329">
        <v>27652</v>
      </c>
      <c r="I6329">
        <v>25312</v>
      </c>
    </row>
    <row r="6330" spans="1:9" x14ac:dyDescent="0.3">
      <c r="A6330">
        <v>33.084192999999999</v>
      </c>
      <c r="B6330">
        <v>25316</v>
      </c>
      <c r="C6330">
        <f t="shared" si="98"/>
        <v>22976</v>
      </c>
      <c r="G6330">
        <v>33.086584000000002</v>
      </c>
      <c r="H6330">
        <v>27656</v>
      </c>
      <c r="I6330">
        <v>25316</v>
      </c>
    </row>
    <row r="6331" spans="1:9" x14ac:dyDescent="0.3">
      <c r="A6331">
        <v>33.085014999999999</v>
      </c>
      <c r="B6331">
        <v>25320</v>
      </c>
      <c r="C6331">
        <f t="shared" si="98"/>
        <v>22980</v>
      </c>
      <c r="G6331">
        <v>33.085836999999998</v>
      </c>
      <c r="H6331">
        <v>27660</v>
      </c>
      <c r="I6331">
        <v>25320</v>
      </c>
    </row>
    <row r="6332" spans="1:9" x14ac:dyDescent="0.3">
      <c r="A6332">
        <v>33.082250999999999</v>
      </c>
      <c r="B6332">
        <v>25324</v>
      </c>
      <c r="C6332">
        <f t="shared" si="98"/>
        <v>22984</v>
      </c>
      <c r="G6332">
        <v>33.084491999999997</v>
      </c>
      <c r="H6332">
        <v>27664</v>
      </c>
      <c r="I6332">
        <v>25324</v>
      </c>
    </row>
    <row r="6333" spans="1:9" x14ac:dyDescent="0.3">
      <c r="A6333">
        <v>33.084192999999999</v>
      </c>
      <c r="B6333">
        <v>25328</v>
      </c>
      <c r="C6333">
        <f t="shared" si="98"/>
        <v>22988</v>
      </c>
      <c r="G6333">
        <v>33.084491999999997</v>
      </c>
      <c r="H6333">
        <v>27668</v>
      </c>
      <c r="I6333">
        <v>25328</v>
      </c>
    </row>
    <row r="6334" spans="1:9" x14ac:dyDescent="0.3">
      <c r="A6334">
        <v>33.086433999999997</v>
      </c>
      <c r="B6334">
        <v>25332</v>
      </c>
      <c r="C6334">
        <f t="shared" si="98"/>
        <v>22992</v>
      </c>
      <c r="G6334">
        <v>33.085836999999998</v>
      </c>
      <c r="H6334">
        <v>27672</v>
      </c>
      <c r="I6334">
        <v>25332</v>
      </c>
    </row>
    <row r="6335" spans="1:9" x14ac:dyDescent="0.3">
      <c r="A6335">
        <v>33.087479999999999</v>
      </c>
      <c r="B6335">
        <v>25336</v>
      </c>
      <c r="C6335">
        <f t="shared" si="98"/>
        <v>22996</v>
      </c>
      <c r="G6335">
        <v>33.081952999999999</v>
      </c>
      <c r="H6335">
        <v>27676</v>
      </c>
      <c r="I6335">
        <v>25336</v>
      </c>
    </row>
    <row r="6336" spans="1:9" x14ac:dyDescent="0.3">
      <c r="A6336">
        <v>33.082849000000003</v>
      </c>
      <c r="B6336">
        <v>25340</v>
      </c>
      <c r="C6336">
        <f t="shared" si="98"/>
        <v>23000</v>
      </c>
      <c r="G6336">
        <v>33.083446000000002</v>
      </c>
      <c r="H6336">
        <v>27680</v>
      </c>
      <c r="I6336">
        <v>25340</v>
      </c>
    </row>
    <row r="6337" spans="1:9" x14ac:dyDescent="0.3">
      <c r="A6337">
        <v>33.083148000000001</v>
      </c>
      <c r="B6337">
        <v>25344</v>
      </c>
      <c r="C6337">
        <f t="shared" si="98"/>
        <v>23004</v>
      </c>
      <c r="G6337">
        <v>33.089047999999998</v>
      </c>
      <c r="H6337">
        <v>27684</v>
      </c>
      <c r="I6337">
        <v>25344</v>
      </c>
    </row>
    <row r="6338" spans="1:9" x14ac:dyDescent="0.3">
      <c r="A6338">
        <v>33.082549999999998</v>
      </c>
      <c r="B6338">
        <v>25348</v>
      </c>
      <c r="C6338">
        <f t="shared" ref="C6338:C6401" si="99">B6338 - 2340</f>
        <v>23008</v>
      </c>
      <c r="G6338">
        <v>33.089123000000001</v>
      </c>
      <c r="H6338">
        <v>27688</v>
      </c>
      <c r="I6338">
        <v>25348</v>
      </c>
    </row>
    <row r="6339" spans="1:9" x14ac:dyDescent="0.3">
      <c r="A6339">
        <v>33.081578999999998</v>
      </c>
      <c r="B6339">
        <v>25352</v>
      </c>
      <c r="C6339">
        <f t="shared" si="99"/>
        <v>23012</v>
      </c>
      <c r="G6339">
        <v>33.084716</v>
      </c>
      <c r="H6339">
        <v>27692</v>
      </c>
      <c r="I6339">
        <v>25352</v>
      </c>
    </row>
    <row r="6340" spans="1:9" x14ac:dyDescent="0.3">
      <c r="A6340">
        <v>33.076574999999998</v>
      </c>
      <c r="B6340">
        <v>25356</v>
      </c>
      <c r="C6340">
        <f t="shared" si="99"/>
        <v>23016</v>
      </c>
      <c r="G6340">
        <v>33.087853000000003</v>
      </c>
      <c r="H6340">
        <v>27696</v>
      </c>
      <c r="I6340">
        <v>25356</v>
      </c>
    </row>
    <row r="6341" spans="1:9" x14ac:dyDescent="0.3">
      <c r="A6341">
        <v>33.079785999999999</v>
      </c>
      <c r="B6341">
        <v>25360</v>
      </c>
      <c r="C6341">
        <f t="shared" si="99"/>
        <v>23020</v>
      </c>
      <c r="G6341">
        <v>33.089346999999997</v>
      </c>
      <c r="H6341">
        <v>27700</v>
      </c>
      <c r="I6341">
        <v>25360</v>
      </c>
    </row>
    <row r="6342" spans="1:9" x14ac:dyDescent="0.3">
      <c r="A6342">
        <v>33.085388000000002</v>
      </c>
      <c r="B6342">
        <v>25364</v>
      </c>
      <c r="C6342">
        <f t="shared" si="99"/>
        <v>23024</v>
      </c>
      <c r="G6342">
        <v>33.087330999999999</v>
      </c>
      <c r="H6342">
        <v>27704</v>
      </c>
      <c r="I6342">
        <v>25364</v>
      </c>
    </row>
    <row r="6343" spans="1:9" x14ac:dyDescent="0.3">
      <c r="A6343">
        <v>33.087330999999999</v>
      </c>
      <c r="B6343">
        <v>25368</v>
      </c>
      <c r="C6343">
        <f t="shared" si="99"/>
        <v>23028</v>
      </c>
      <c r="G6343">
        <v>33.086284999999997</v>
      </c>
      <c r="H6343">
        <v>27708</v>
      </c>
      <c r="I6343">
        <v>25368</v>
      </c>
    </row>
    <row r="6344" spans="1:9" x14ac:dyDescent="0.3">
      <c r="A6344">
        <v>33.083446000000002</v>
      </c>
      <c r="B6344">
        <v>25372</v>
      </c>
      <c r="C6344">
        <f t="shared" si="99"/>
        <v>23032</v>
      </c>
      <c r="G6344">
        <v>33.088675000000002</v>
      </c>
      <c r="H6344">
        <v>27712</v>
      </c>
      <c r="I6344">
        <v>25372</v>
      </c>
    </row>
    <row r="6345" spans="1:9" x14ac:dyDescent="0.3">
      <c r="A6345">
        <v>33.084043999999999</v>
      </c>
      <c r="B6345">
        <v>25376</v>
      </c>
      <c r="C6345">
        <f t="shared" si="99"/>
        <v>23036</v>
      </c>
      <c r="G6345">
        <v>33.083596</v>
      </c>
      <c r="H6345">
        <v>27716</v>
      </c>
      <c r="I6345">
        <v>25376</v>
      </c>
    </row>
    <row r="6346" spans="1:9" x14ac:dyDescent="0.3">
      <c r="A6346">
        <v>33.084567</v>
      </c>
      <c r="B6346">
        <v>25380</v>
      </c>
      <c r="C6346">
        <f t="shared" si="99"/>
        <v>23040</v>
      </c>
      <c r="G6346">
        <v>33.086210000000001</v>
      </c>
      <c r="H6346">
        <v>27720</v>
      </c>
      <c r="I6346">
        <v>25380</v>
      </c>
    </row>
    <row r="6347" spans="1:9" x14ac:dyDescent="0.3">
      <c r="A6347">
        <v>33.087704000000002</v>
      </c>
      <c r="B6347">
        <v>25384</v>
      </c>
      <c r="C6347">
        <f t="shared" si="99"/>
        <v>23044</v>
      </c>
      <c r="G6347">
        <v>33.086733000000002</v>
      </c>
      <c r="H6347">
        <v>27724</v>
      </c>
      <c r="I6347">
        <v>25384</v>
      </c>
    </row>
    <row r="6348" spans="1:9" x14ac:dyDescent="0.3">
      <c r="A6348">
        <v>33.085762000000003</v>
      </c>
      <c r="B6348">
        <v>25388</v>
      </c>
      <c r="C6348">
        <f t="shared" si="99"/>
        <v>23048</v>
      </c>
      <c r="G6348">
        <v>33.084119000000001</v>
      </c>
      <c r="H6348">
        <v>27728</v>
      </c>
      <c r="I6348">
        <v>25388</v>
      </c>
    </row>
    <row r="6349" spans="1:9" x14ac:dyDescent="0.3">
      <c r="A6349">
        <v>33.082998000000003</v>
      </c>
      <c r="B6349">
        <v>25392</v>
      </c>
      <c r="C6349">
        <f t="shared" si="99"/>
        <v>23052</v>
      </c>
      <c r="G6349">
        <v>33.087330999999999</v>
      </c>
      <c r="H6349">
        <v>27732</v>
      </c>
      <c r="I6349">
        <v>25392</v>
      </c>
    </row>
    <row r="6350" spans="1:9" x14ac:dyDescent="0.3">
      <c r="A6350">
        <v>33.081878000000003</v>
      </c>
      <c r="B6350">
        <v>25396</v>
      </c>
      <c r="C6350">
        <f t="shared" si="99"/>
        <v>23056</v>
      </c>
      <c r="G6350">
        <v>33.083297000000002</v>
      </c>
      <c r="H6350">
        <v>27736</v>
      </c>
      <c r="I6350">
        <v>25396</v>
      </c>
    </row>
    <row r="6351" spans="1:9" x14ac:dyDescent="0.3">
      <c r="A6351">
        <v>33.087404999999997</v>
      </c>
      <c r="B6351">
        <v>25400</v>
      </c>
      <c r="C6351">
        <f t="shared" si="99"/>
        <v>23060</v>
      </c>
      <c r="G6351">
        <v>33.086433999999997</v>
      </c>
      <c r="H6351">
        <v>27740</v>
      </c>
      <c r="I6351">
        <v>25400</v>
      </c>
    </row>
    <row r="6352" spans="1:9" x14ac:dyDescent="0.3">
      <c r="A6352">
        <v>33.085985999999998</v>
      </c>
      <c r="B6352">
        <v>25404</v>
      </c>
      <c r="C6352">
        <f t="shared" si="99"/>
        <v>23064</v>
      </c>
      <c r="G6352">
        <v>33.086433999999997</v>
      </c>
      <c r="H6352">
        <v>27744</v>
      </c>
      <c r="I6352">
        <v>25404</v>
      </c>
    </row>
    <row r="6353" spans="1:9" x14ac:dyDescent="0.3">
      <c r="A6353">
        <v>33.084567</v>
      </c>
      <c r="B6353">
        <v>25408</v>
      </c>
      <c r="C6353">
        <f t="shared" si="99"/>
        <v>23068</v>
      </c>
      <c r="G6353">
        <v>33.090468000000001</v>
      </c>
      <c r="H6353">
        <v>27748</v>
      </c>
      <c r="I6353">
        <v>25408</v>
      </c>
    </row>
    <row r="6354" spans="1:9" x14ac:dyDescent="0.3">
      <c r="A6354">
        <v>33.089198000000003</v>
      </c>
      <c r="B6354">
        <v>25412</v>
      </c>
      <c r="C6354">
        <f t="shared" si="99"/>
        <v>23072</v>
      </c>
      <c r="G6354">
        <v>33.088076999999998</v>
      </c>
      <c r="H6354">
        <v>27752</v>
      </c>
      <c r="I6354">
        <v>25412</v>
      </c>
    </row>
    <row r="6355" spans="1:9" x14ac:dyDescent="0.3">
      <c r="A6355">
        <v>33.089346999999997</v>
      </c>
      <c r="B6355">
        <v>25416</v>
      </c>
      <c r="C6355">
        <f t="shared" si="99"/>
        <v>23076</v>
      </c>
      <c r="G6355">
        <v>33.086584000000002</v>
      </c>
      <c r="H6355">
        <v>27756</v>
      </c>
      <c r="I6355">
        <v>25416</v>
      </c>
    </row>
    <row r="6356" spans="1:9" x14ac:dyDescent="0.3">
      <c r="A6356">
        <v>33.084268000000002</v>
      </c>
      <c r="B6356">
        <v>25420</v>
      </c>
      <c r="C6356">
        <f t="shared" si="99"/>
        <v>23080</v>
      </c>
      <c r="G6356">
        <v>33.088301999999999</v>
      </c>
      <c r="H6356">
        <v>27760</v>
      </c>
      <c r="I6356">
        <v>25420</v>
      </c>
    </row>
    <row r="6357" spans="1:9" x14ac:dyDescent="0.3">
      <c r="A6357">
        <v>33.083297000000002</v>
      </c>
      <c r="B6357">
        <v>25424</v>
      </c>
      <c r="C6357">
        <f t="shared" si="99"/>
        <v>23084</v>
      </c>
      <c r="G6357">
        <v>33.085388000000002</v>
      </c>
      <c r="H6357">
        <v>27764</v>
      </c>
      <c r="I6357">
        <v>25424</v>
      </c>
    </row>
    <row r="6358" spans="1:9" x14ac:dyDescent="0.3">
      <c r="A6358">
        <v>33.083969000000003</v>
      </c>
      <c r="B6358">
        <v>25428</v>
      </c>
      <c r="C6358">
        <f t="shared" si="99"/>
        <v>23088</v>
      </c>
      <c r="G6358">
        <v>33.084491999999997</v>
      </c>
      <c r="H6358">
        <v>27768</v>
      </c>
      <c r="I6358">
        <v>25428</v>
      </c>
    </row>
    <row r="6359" spans="1:9" x14ac:dyDescent="0.3">
      <c r="A6359">
        <v>33.083969000000003</v>
      </c>
      <c r="B6359">
        <v>25432</v>
      </c>
      <c r="C6359">
        <f t="shared" si="99"/>
        <v>23092</v>
      </c>
      <c r="G6359">
        <v>33.081952999999999</v>
      </c>
      <c r="H6359">
        <v>27772</v>
      </c>
      <c r="I6359">
        <v>25432</v>
      </c>
    </row>
    <row r="6360" spans="1:9" x14ac:dyDescent="0.3">
      <c r="A6360">
        <v>33.081654</v>
      </c>
      <c r="B6360">
        <v>25436</v>
      </c>
      <c r="C6360">
        <f t="shared" si="99"/>
        <v>23096</v>
      </c>
      <c r="G6360">
        <v>33.084865999999998</v>
      </c>
      <c r="H6360">
        <v>27776</v>
      </c>
      <c r="I6360">
        <v>25436</v>
      </c>
    </row>
    <row r="6361" spans="1:9" x14ac:dyDescent="0.3">
      <c r="A6361">
        <v>33.083745</v>
      </c>
      <c r="B6361">
        <v>25440</v>
      </c>
      <c r="C6361">
        <f t="shared" si="99"/>
        <v>23100</v>
      </c>
      <c r="G6361">
        <v>33.084417000000002</v>
      </c>
      <c r="H6361">
        <v>27780</v>
      </c>
      <c r="I6361">
        <v>25440</v>
      </c>
    </row>
    <row r="6362" spans="1:9" x14ac:dyDescent="0.3">
      <c r="A6362">
        <v>33.085762000000003</v>
      </c>
      <c r="B6362">
        <v>25444</v>
      </c>
      <c r="C6362">
        <f t="shared" si="99"/>
        <v>23104</v>
      </c>
      <c r="G6362">
        <v>33.085762000000003</v>
      </c>
      <c r="H6362">
        <v>27784</v>
      </c>
      <c r="I6362">
        <v>25444</v>
      </c>
    </row>
    <row r="6363" spans="1:9" x14ac:dyDescent="0.3">
      <c r="A6363">
        <v>33.087927999999998</v>
      </c>
      <c r="B6363">
        <v>25448</v>
      </c>
      <c r="C6363">
        <f t="shared" si="99"/>
        <v>23108</v>
      </c>
      <c r="G6363">
        <v>33.085090000000001</v>
      </c>
      <c r="H6363">
        <v>27788</v>
      </c>
      <c r="I6363">
        <v>25448</v>
      </c>
    </row>
    <row r="6364" spans="1:9" x14ac:dyDescent="0.3">
      <c r="A6364">
        <v>33.082625</v>
      </c>
      <c r="B6364">
        <v>25452</v>
      </c>
      <c r="C6364">
        <f t="shared" si="99"/>
        <v>23112</v>
      </c>
      <c r="G6364">
        <v>33.082625</v>
      </c>
      <c r="H6364">
        <v>27792</v>
      </c>
      <c r="I6364">
        <v>25452</v>
      </c>
    </row>
    <row r="6365" spans="1:9" x14ac:dyDescent="0.3">
      <c r="A6365">
        <v>33.085538</v>
      </c>
      <c r="B6365">
        <v>25456</v>
      </c>
      <c r="C6365">
        <f t="shared" si="99"/>
        <v>23116</v>
      </c>
      <c r="G6365">
        <v>33.084342999999997</v>
      </c>
      <c r="H6365">
        <v>27796</v>
      </c>
      <c r="I6365">
        <v>25456</v>
      </c>
    </row>
    <row r="6366" spans="1:9" x14ac:dyDescent="0.3">
      <c r="A6366">
        <v>33.081952999999999</v>
      </c>
      <c r="B6366">
        <v>25460</v>
      </c>
      <c r="C6366">
        <f t="shared" si="99"/>
        <v>23120</v>
      </c>
      <c r="G6366">
        <v>33.084119000000001</v>
      </c>
      <c r="H6366">
        <v>27800</v>
      </c>
      <c r="I6366">
        <v>25460</v>
      </c>
    </row>
    <row r="6367" spans="1:9" x14ac:dyDescent="0.3">
      <c r="A6367">
        <v>33.083297000000002</v>
      </c>
      <c r="B6367">
        <v>25464</v>
      </c>
      <c r="C6367">
        <f t="shared" si="99"/>
        <v>23124</v>
      </c>
      <c r="G6367">
        <v>33.084491999999997</v>
      </c>
      <c r="H6367">
        <v>27804</v>
      </c>
      <c r="I6367">
        <v>25464</v>
      </c>
    </row>
    <row r="6368" spans="1:9" x14ac:dyDescent="0.3">
      <c r="A6368">
        <v>33.08128</v>
      </c>
      <c r="B6368">
        <v>25468</v>
      </c>
      <c r="C6368">
        <f t="shared" si="99"/>
        <v>23128</v>
      </c>
      <c r="G6368">
        <v>33.084192999999999</v>
      </c>
      <c r="H6368">
        <v>27808</v>
      </c>
      <c r="I6368">
        <v>25468</v>
      </c>
    </row>
    <row r="6369" spans="1:9" x14ac:dyDescent="0.3">
      <c r="A6369">
        <v>33.084491999999997</v>
      </c>
      <c r="B6369">
        <v>25472</v>
      </c>
      <c r="C6369">
        <f t="shared" si="99"/>
        <v>23132</v>
      </c>
      <c r="G6369">
        <v>33.087105999999999</v>
      </c>
      <c r="H6369">
        <v>27812</v>
      </c>
      <c r="I6369">
        <v>25472</v>
      </c>
    </row>
    <row r="6370" spans="1:9" x14ac:dyDescent="0.3">
      <c r="A6370">
        <v>33.083671000000002</v>
      </c>
      <c r="B6370">
        <v>25476</v>
      </c>
      <c r="C6370">
        <f t="shared" si="99"/>
        <v>23136</v>
      </c>
      <c r="G6370">
        <v>33.086807999999998</v>
      </c>
      <c r="H6370">
        <v>27816</v>
      </c>
      <c r="I6370">
        <v>25476</v>
      </c>
    </row>
    <row r="6371" spans="1:9" x14ac:dyDescent="0.3">
      <c r="A6371">
        <v>33.081878000000003</v>
      </c>
      <c r="B6371">
        <v>25480</v>
      </c>
      <c r="C6371">
        <f t="shared" si="99"/>
        <v>23140</v>
      </c>
      <c r="G6371">
        <v>33.090243999999998</v>
      </c>
      <c r="H6371">
        <v>27820</v>
      </c>
      <c r="I6371">
        <v>25480</v>
      </c>
    </row>
    <row r="6372" spans="1:9" x14ac:dyDescent="0.3">
      <c r="A6372">
        <v>33.084043999999999</v>
      </c>
      <c r="B6372">
        <v>25484</v>
      </c>
      <c r="C6372">
        <f t="shared" si="99"/>
        <v>23144</v>
      </c>
      <c r="G6372">
        <v>33.088974</v>
      </c>
      <c r="H6372">
        <v>27824</v>
      </c>
      <c r="I6372">
        <v>25484</v>
      </c>
    </row>
    <row r="6373" spans="1:9" x14ac:dyDescent="0.3">
      <c r="A6373">
        <v>33.084865999999998</v>
      </c>
      <c r="B6373">
        <v>25488</v>
      </c>
      <c r="C6373">
        <f t="shared" si="99"/>
        <v>23148</v>
      </c>
      <c r="G6373">
        <v>33.087255999999996</v>
      </c>
      <c r="H6373">
        <v>27828</v>
      </c>
      <c r="I6373">
        <v>25488</v>
      </c>
    </row>
    <row r="6374" spans="1:9" x14ac:dyDescent="0.3">
      <c r="A6374">
        <v>33.082849000000003</v>
      </c>
      <c r="B6374">
        <v>25492</v>
      </c>
      <c r="C6374">
        <f t="shared" si="99"/>
        <v>23152</v>
      </c>
      <c r="G6374">
        <v>33.086882000000003</v>
      </c>
      <c r="H6374">
        <v>27832</v>
      </c>
      <c r="I6374">
        <v>25492</v>
      </c>
    </row>
    <row r="6375" spans="1:9" x14ac:dyDescent="0.3">
      <c r="A6375">
        <v>33.082026999999997</v>
      </c>
      <c r="B6375">
        <v>25496</v>
      </c>
      <c r="C6375">
        <f t="shared" si="99"/>
        <v>23156</v>
      </c>
      <c r="G6375">
        <v>33.090392999999999</v>
      </c>
      <c r="H6375">
        <v>27836</v>
      </c>
      <c r="I6375">
        <v>25496</v>
      </c>
    </row>
    <row r="6376" spans="1:9" x14ac:dyDescent="0.3">
      <c r="A6376">
        <v>33.080010999999999</v>
      </c>
      <c r="B6376">
        <v>25500</v>
      </c>
      <c r="C6376">
        <f t="shared" si="99"/>
        <v>23160</v>
      </c>
      <c r="G6376">
        <v>33.088003</v>
      </c>
      <c r="H6376">
        <v>27840</v>
      </c>
      <c r="I6376">
        <v>25500</v>
      </c>
    </row>
    <row r="6377" spans="1:9" x14ac:dyDescent="0.3">
      <c r="A6377">
        <v>33.084865999999998</v>
      </c>
      <c r="B6377">
        <v>25504</v>
      </c>
      <c r="C6377">
        <f t="shared" si="99"/>
        <v>23164</v>
      </c>
      <c r="G6377">
        <v>33.090392999999999</v>
      </c>
      <c r="H6377">
        <v>27844</v>
      </c>
      <c r="I6377">
        <v>25504</v>
      </c>
    </row>
    <row r="6378" spans="1:9" x14ac:dyDescent="0.3">
      <c r="A6378">
        <v>33.085239000000001</v>
      </c>
      <c r="B6378">
        <v>25508</v>
      </c>
      <c r="C6378">
        <f t="shared" si="99"/>
        <v>23168</v>
      </c>
      <c r="G6378">
        <v>33.086359999999999</v>
      </c>
      <c r="H6378">
        <v>27848</v>
      </c>
      <c r="I6378">
        <v>25508</v>
      </c>
    </row>
    <row r="6379" spans="1:9" x14ac:dyDescent="0.3">
      <c r="A6379">
        <v>33.084567</v>
      </c>
      <c r="B6379">
        <v>25512</v>
      </c>
      <c r="C6379">
        <f t="shared" si="99"/>
        <v>23172</v>
      </c>
      <c r="G6379">
        <v>33.087479999999999</v>
      </c>
      <c r="H6379">
        <v>27852</v>
      </c>
      <c r="I6379">
        <v>25512</v>
      </c>
    </row>
    <row r="6380" spans="1:9" x14ac:dyDescent="0.3">
      <c r="A6380">
        <v>33.086433999999997</v>
      </c>
      <c r="B6380">
        <v>25516</v>
      </c>
      <c r="C6380">
        <f t="shared" si="99"/>
        <v>23176</v>
      </c>
      <c r="G6380">
        <v>33.086509</v>
      </c>
      <c r="H6380">
        <v>27856</v>
      </c>
      <c r="I6380">
        <v>25516</v>
      </c>
    </row>
    <row r="6381" spans="1:9" x14ac:dyDescent="0.3">
      <c r="A6381">
        <v>33.081654</v>
      </c>
      <c r="B6381">
        <v>25520</v>
      </c>
      <c r="C6381">
        <f t="shared" si="99"/>
        <v>23180</v>
      </c>
      <c r="G6381">
        <v>33.083371999999997</v>
      </c>
      <c r="H6381">
        <v>27860</v>
      </c>
      <c r="I6381">
        <v>25520</v>
      </c>
    </row>
    <row r="6382" spans="1:9" x14ac:dyDescent="0.3">
      <c r="A6382">
        <v>33.082475000000002</v>
      </c>
      <c r="B6382">
        <v>25524</v>
      </c>
      <c r="C6382">
        <f t="shared" si="99"/>
        <v>23184</v>
      </c>
      <c r="G6382">
        <v>33.086733000000002</v>
      </c>
      <c r="H6382">
        <v>27864</v>
      </c>
      <c r="I6382">
        <v>25524</v>
      </c>
    </row>
    <row r="6383" spans="1:9" x14ac:dyDescent="0.3">
      <c r="A6383">
        <v>33.081654</v>
      </c>
      <c r="B6383">
        <v>25528</v>
      </c>
      <c r="C6383">
        <f t="shared" si="99"/>
        <v>23188</v>
      </c>
      <c r="G6383">
        <v>33.087479999999999</v>
      </c>
      <c r="H6383">
        <v>27868</v>
      </c>
      <c r="I6383">
        <v>25528</v>
      </c>
    </row>
    <row r="6384" spans="1:9" x14ac:dyDescent="0.3">
      <c r="A6384">
        <v>33.081729000000003</v>
      </c>
      <c r="B6384">
        <v>25532</v>
      </c>
      <c r="C6384">
        <f t="shared" si="99"/>
        <v>23192</v>
      </c>
      <c r="G6384">
        <v>33.084119000000001</v>
      </c>
      <c r="H6384">
        <v>27872</v>
      </c>
      <c r="I6384">
        <v>25532</v>
      </c>
    </row>
    <row r="6385" spans="1:9" x14ac:dyDescent="0.3">
      <c r="A6385">
        <v>33.079413000000002</v>
      </c>
      <c r="B6385">
        <v>25536</v>
      </c>
      <c r="C6385">
        <f t="shared" si="99"/>
        <v>23196</v>
      </c>
      <c r="G6385">
        <v>33.085090000000001</v>
      </c>
      <c r="H6385">
        <v>27876</v>
      </c>
      <c r="I6385">
        <v>25536</v>
      </c>
    </row>
    <row r="6386" spans="1:9" x14ac:dyDescent="0.3">
      <c r="A6386">
        <v>33.084716</v>
      </c>
      <c r="B6386">
        <v>25540</v>
      </c>
      <c r="C6386">
        <f t="shared" si="99"/>
        <v>23200</v>
      </c>
      <c r="G6386">
        <v>33.086882000000003</v>
      </c>
      <c r="H6386">
        <v>27880</v>
      </c>
      <c r="I6386">
        <v>25540</v>
      </c>
    </row>
    <row r="6387" spans="1:9" x14ac:dyDescent="0.3">
      <c r="A6387">
        <v>33.091289000000003</v>
      </c>
      <c r="B6387">
        <v>25544</v>
      </c>
      <c r="C6387">
        <f t="shared" si="99"/>
        <v>23204</v>
      </c>
      <c r="G6387">
        <v>33.083596</v>
      </c>
      <c r="H6387">
        <v>27884</v>
      </c>
      <c r="I6387">
        <v>25544</v>
      </c>
    </row>
    <row r="6388" spans="1:9" x14ac:dyDescent="0.3">
      <c r="A6388">
        <v>33.083671000000002</v>
      </c>
      <c r="B6388">
        <v>25548</v>
      </c>
      <c r="C6388">
        <f t="shared" si="99"/>
        <v>23208</v>
      </c>
      <c r="G6388">
        <v>33.081729000000003</v>
      </c>
      <c r="H6388">
        <v>27888</v>
      </c>
      <c r="I6388">
        <v>25548</v>
      </c>
    </row>
    <row r="6389" spans="1:9" x14ac:dyDescent="0.3">
      <c r="A6389">
        <v>33.089272999999999</v>
      </c>
      <c r="B6389">
        <v>25552</v>
      </c>
      <c r="C6389">
        <f t="shared" si="99"/>
        <v>23212</v>
      </c>
      <c r="G6389">
        <v>33.084417000000002</v>
      </c>
      <c r="H6389">
        <v>27892</v>
      </c>
      <c r="I6389">
        <v>25552</v>
      </c>
    </row>
    <row r="6390" spans="1:9" x14ac:dyDescent="0.3">
      <c r="A6390">
        <v>33.086584000000002</v>
      </c>
      <c r="B6390">
        <v>25556</v>
      </c>
      <c r="C6390">
        <f t="shared" si="99"/>
        <v>23216</v>
      </c>
      <c r="G6390">
        <v>33.082026999999997</v>
      </c>
      <c r="H6390">
        <v>27896</v>
      </c>
      <c r="I6390">
        <v>25556</v>
      </c>
    </row>
    <row r="6391" spans="1:9" x14ac:dyDescent="0.3">
      <c r="A6391">
        <v>33.087853000000003</v>
      </c>
      <c r="B6391">
        <v>25560</v>
      </c>
      <c r="C6391">
        <f t="shared" si="99"/>
        <v>23220</v>
      </c>
      <c r="G6391">
        <v>33.082700000000003</v>
      </c>
      <c r="H6391">
        <v>27900</v>
      </c>
      <c r="I6391">
        <v>25560</v>
      </c>
    </row>
    <row r="6392" spans="1:9" x14ac:dyDescent="0.3">
      <c r="A6392">
        <v>33.082998000000003</v>
      </c>
      <c r="B6392">
        <v>25564</v>
      </c>
      <c r="C6392">
        <f t="shared" si="99"/>
        <v>23224</v>
      </c>
      <c r="G6392">
        <v>33.083820000000003</v>
      </c>
      <c r="H6392">
        <v>27904</v>
      </c>
      <c r="I6392">
        <v>25564</v>
      </c>
    </row>
    <row r="6393" spans="1:9" x14ac:dyDescent="0.3">
      <c r="A6393">
        <v>33.083820000000003</v>
      </c>
      <c r="B6393">
        <v>25568</v>
      </c>
      <c r="C6393">
        <f t="shared" si="99"/>
        <v>23228</v>
      </c>
      <c r="G6393">
        <v>33.082326000000002</v>
      </c>
      <c r="H6393">
        <v>27908</v>
      </c>
      <c r="I6393">
        <v>25568</v>
      </c>
    </row>
    <row r="6394" spans="1:9" x14ac:dyDescent="0.3">
      <c r="A6394">
        <v>33.084043999999999</v>
      </c>
      <c r="B6394">
        <v>25572</v>
      </c>
      <c r="C6394">
        <f t="shared" si="99"/>
        <v>23232</v>
      </c>
      <c r="G6394">
        <v>33.083671000000002</v>
      </c>
      <c r="H6394">
        <v>27912</v>
      </c>
      <c r="I6394">
        <v>25572</v>
      </c>
    </row>
    <row r="6395" spans="1:9" x14ac:dyDescent="0.3">
      <c r="A6395">
        <v>33.081803000000001</v>
      </c>
      <c r="B6395">
        <v>25576</v>
      </c>
      <c r="C6395">
        <f t="shared" si="99"/>
        <v>23236</v>
      </c>
      <c r="G6395">
        <v>33.089497000000001</v>
      </c>
      <c r="H6395">
        <v>27916</v>
      </c>
      <c r="I6395">
        <v>25576</v>
      </c>
    </row>
    <row r="6396" spans="1:9" x14ac:dyDescent="0.3">
      <c r="A6396">
        <v>33.086584000000002</v>
      </c>
      <c r="B6396">
        <v>25580</v>
      </c>
      <c r="C6396">
        <f t="shared" si="99"/>
        <v>23240</v>
      </c>
      <c r="G6396">
        <v>33.088003</v>
      </c>
      <c r="H6396">
        <v>27920</v>
      </c>
      <c r="I6396">
        <v>25580</v>
      </c>
    </row>
    <row r="6397" spans="1:9" x14ac:dyDescent="0.3">
      <c r="A6397">
        <v>33.086733000000002</v>
      </c>
      <c r="B6397">
        <v>25584</v>
      </c>
      <c r="C6397">
        <f t="shared" si="99"/>
        <v>23244</v>
      </c>
      <c r="G6397">
        <v>33.084268000000002</v>
      </c>
      <c r="H6397">
        <v>27924</v>
      </c>
      <c r="I6397">
        <v>25584</v>
      </c>
    </row>
    <row r="6398" spans="1:9" x14ac:dyDescent="0.3">
      <c r="A6398">
        <v>33.080607999999998</v>
      </c>
      <c r="B6398">
        <v>25588</v>
      </c>
      <c r="C6398">
        <f t="shared" si="99"/>
        <v>23248</v>
      </c>
      <c r="G6398">
        <v>33.084716</v>
      </c>
      <c r="H6398">
        <v>27928</v>
      </c>
      <c r="I6398">
        <v>25588</v>
      </c>
    </row>
    <row r="6399" spans="1:9" x14ac:dyDescent="0.3">
      <c r="A6399">
        <v>33.086061000000001</v>
      </c>
      <c r="B6399">
        <v>25592</v>
      </c>
      <c r="C6399">
        <f t="shared" si="99"/>
        <v>23252</v>
      </c>
      <c r="G6399">
        <v>33.084716</v>
      </c>
      <c r="H6399">
        <v>27932</v>
      </c>
      <c r="I6399">
        <v>25592</v>
      </c>
    </row>
    <row r="6400" spans="1:9" x14ac:dyDescent="0.3">
      <c r="A6400">
        <v>33.090243999999998</v>
      </c>
      <c r="B6400">
        <v>25596</v>
      </c>
      <c r="C6400">
        <f t="shared" si="99"/>
        <v>23256</v>
      </c>
      <c r="G6400">
        <v>33.087181000000001</v>
      </c>
      <c r="H6400">
        <v>27936</v>
      </c>
      <c r="I6400">
        <v>25596</v>
      </c>
    </row>
    <row r="6401" spans="1:9" x14ac:dyDescent="0.3">
      <c r="A6401">
        <v>33.085762000000003</v>
      </c>
      <c r="B6401">
        <v>25600</v>
      </c>
      <c r="C6401">
        <f t="shared" si="99"/>
        <v>23260</v>
      </c>
      <c r="G6401">
        <v>33.087704000000002</v>
      </c>
      <c r="H6401">
        <v>27940</v>
      </c>
      <c r="I6401">
        <v>25600</v>
      </c>
    </row>
    <row r="6402" spans="1:9" x14ac:dyDescent="0.3">
      <c r="A6402">
        <v>33.084268000000002</v>
      </c>
      <c r="B6402">
        <v>25604</v>
      </c>
      <c r="C6402">
        <f t="shared" ref="C6402:C6465" si="100">B6402 - 2340</f>
        <v>23264</v>
      </c>
      <c r="G6402">
        <v>33.084342999999997</v>
      </c>
      <c r="H6402">
        <v>27944</v>
      </c>
      <c r="I6402">
        <v>25604</v>
      </c>
    </row>
    <row r="6403" spans="1:9" x14ac:dyDescent="0.3">
      <c r="A6403">
        <v>33.086359999999999</v>
      </c>
      <c r="B6403">
        <v>25608</v>
      </c>
      <c r="C6403">
        <f t="shared" si="100"/>
        <v>23268</v>
      </c>
      <c r="G6403">
        <v>33.081878000000003</v>
      </c>
      <c r="H6403">
        <v>27948</v>
      </c>
      <c r="I6403">
        <v>25608</v>
      </c>
    </row>
    <row r="6404" spans="1:9" x14ac:dyDescent="0.3">
      <c r="A6404">
        <v>33.084268000000002</v>
      </c>
      <c r="B6404">
        <v>25612</v>
      </c>
      <c r="C6404">
        <f t="shared" si="100"/>
        <v>23272</v>
      </c>
      <c r="G6404">
        <v>33.080907000000003</v>
      </c>
      <c r="H6404">
        <v>27952</v>
      </c>
      <c r="I6404">
        <v>25612</v>
      </c>
    </row>
    <row r="6405" spans="1:9" x14ac:dyDescent="0.3">
      <c r="A6405">
        <v>33.081803000000001</v>
      </c>
      <c r="B6405">
        <v>25616</v>
      </c>
      <c r="C6405">
        <f t="shared" si="100"/>
        <v>23276</v>
      </c>
      <c r="G6405">
        <v>33.082923999999998</v>
      </c>
      <c r="H6405">
        <v>27956</v>
      </c>
      <c r="I6405">
        <v>25616</v>
      </c>
    </row>
    <row r="6406" spans="1:9" x14ac:dyDescent="0.3">
      <c r="A6406">
        <v>33.086658</v>
      </c>
      <c r="B6406">
        <v>25620</v>
      </c>
      <c r="C6406">
        <f t="shared" si="100"/>
        <v>23280</v>
      </c>
      <c r="G6406">
        <v>33.084940000000003</v>
      </c>
      <c r="H6406">
        <v>27960</v>
      </c>
      <c r="I6406">
        <v>25620</v>
      </c>
    </row>
    <row r="6407" spans="1:9" x14ac:dyDescent="0.3">
      <c r="A6407">
        <v>33.083745</v>
      </c>
      <c r="B6407">
        <v>25624</v>
      </c>
      <c r="C6407">
        <f t="shared" si="100"/>
        <v>23284</v>
      </c>
      <c r="G6407">
        <v>33.087404999999997</v>
      </c>
      <c r="H6407">
        <v>27964</v>
      </c>
      <c r="I6407">
        <v>25624</v>
      </c>
    </row>
    <row r="6408" spans="1:9" x14ac:dyDescent="0.3">
      <c r="A6408">
        <v>33.084642000000002</v>
      </c>
      <c r="B6408">
        <v>25628</v>
      </c>
      <c r="C6408">
        <f t="shared" si="100"/>
        <v>23288</v>
      </c>
      <c r="G6408">
        <v>33.083148000000001</v>
      </c>
      <c r="H6408">
        <v>27968</v>
      </c>
      <c r="I6408">
        <v>25628</v>
      </c>
    </row>
    <row r="6409" spans="1:9" x14ac:dyDescent="0.3">
      <c r="A6409">
        <v>33.085836999999998</v>
      </c>
      <c r="B6409">
        <v>25632</v>
      </c>
      <c r="C6409">
        <f t="shared" si="100"/>
        <v>23292</v>
      </c>
      <c r="G6409">
        <v>33.082026999999997</v>
      </c>
      <c r="H6409">
        <v>27972</v>
      </c>
      <c r="I6409">
        <v>25632</v>
      </c>
    </row>
    <row r="6410" spans="1:9" x14ac:dyDescent="0.3">
      <c r="A6410">
        <v>33.086433999999997</v>
      </c>
      <c r="B6410">
        <v>25636</v>
      </c>
      <c r="C6410">
        <f t="shared" si="100"/>
        <v>23296</v>
      </c>
      <c r="G6410">
        <v>33.083596</v>
      </c>
      <c r="H6410">
        <v>27976</v>
      </c>
      <c r="I6410">
        <v>25636</v>
      </c>
    </row>
    <row r="6411" spans="1:9" x14ac:dyDescent="0.3">
      <c r="A6411">
        <v>33.085462999999997</v>
      </c>
      <c r="B6411">
        <v>25640</v>
      </c>
      <c r="C6411">
        <f t="shared" si="100"/>
        <v>23300</v>
      </c>
      <c r="G6411">
        <v>33.087927999999998</v>
      </c>
      <c r="H6411">
        <v>27980</v>
      </c>
      <c r="I6411">
        <v>25640</v>
      </c>
    </row>
    <row r="6412" spans="1:9" x14ac:dyDescent="0.3">
      <c r="A6412">
        <v>33.089869999999998</v>
      </c>
      <c r="B6412">
        <v>25644</v>
      </c>
      <c r="C6412">
        <f t="shared" si="100"/>
        <v>23304</v>
      </c>
      <c r="G6412">
        <v>33.086359999999999</v>
      </c>
      <c r="H6412">
        <v>27984</v>
      </c>
      <c r="I6412">
        <v>25644</v>
      </c>
    </row>
    <row r="6413" spans="1:9" x14ac:dyDescent="0.3">
      <c r="A6413">
        <v>33.082849000000003</v>
      </c>
      <c r="B6413">
        <v>25648</v>
      </c>
      <c r="C6413">
        <f t="shared" si="100"/>
        <v>23308</v>
      </c>
      <c r="G6413">
        <v>33.086061000000001</v>
      </c>
      <c r="H6413">
        <v>27988</v>
      </c>
      <c r="I6413">
        <v>25648</v>
      </c>
    </row>
    <row r="6414" spans="1:9" x14ac:dyDescent="0.3">
      <c r="A6414">
        <v>33.084192999999999</v>
      </c>
      <c r="B6414">
        <v>25652</v>
      </c>
      <c r="C6414">
        <f t="shared" si="100"/>
        <v>23312</v>
      </c>
      <c r="G6414">
        <v>33.085313999999997</v>
      </c>
      <c r="H6414">
        <v>27992</v>
      </c>
      <c r="I6414">
        <v>25652</v>
      </c>
    </row>
    <row r="6415" spans="1:9" x14ac:dyDescent="0.3">
      <c r="A6415">
        <v>33.089198000000003</v>
      </c>
      <c r="B6415">
        <v>25656</v>
      </c>
      <c r="C6415">
        <f t="shared" si="100"/>
        <v>23316</v>
      </c>
      <c r="G6415">
        <v>33.082700000000003</v>
      </c>
      <c r="H6415">
        <v>27996</v>
      </c>
      <c r="I6415">
        <v>25656</v>
      </c>
    </row>
    <row r="6416" spans="1:9" x14ac:dyDescent="0.3">
      <c r="A6416">
        <v>33.086284999999997</v>
      </c>
      <c r="B6416">
        <v>25660</v>
      </c>
      <c r="C6416">
        <f t="shared" si="100"/>
        <v>23320</v>
      </c>
      <c r="G6416">
        <v>33.083820000000003</v>
      </c>
      <c r="H6416">
        <v>28000</v>
      </c>
      <c r="I6416">
        <v>25660</v>
      </c>
    </row>
    <row r="6417" spans="1:9" x14ac:dyDescent="0.3">
      <c r="A6417">
        <v>33.086433999999997</v>
      </c>
      <c r="B6417">
        <v>25664</v>
      </c>
      <c r="C6417">
        <f t="shared" si="100"/>
        <v>23324</v>
      </c>
      <c r="G6417">
        <v>33.083671000000002</v>
      </c>
      <c r="H6417">
        <v>28004</v>
      </c>
      <c r="I6417">
        <v>25664</v>
      </c>
    </row>
    <row r="6418" spans="1:9" x14ac:dyDescent="0.3">
      <c r="A6418">
        <v>33.087778999999998</v>
      </c>
      <c r="B6418">
        <v>25668</v>
      </c>
      <c r="C6418">
        <f t="shared" si="100"/>
        <v>23328</v>
      </c>
      <c r="G6418">
        <v>33.085239000000001</v>
      </c>
      <c r="H6418">
        <v>28008</v>
      </c>
      <c r="I6418">
        <v>25668</v>
      </c>
    </row>
    <row r="6419" spans="1:9" x14ac:dyDescent="0.3">
      <c r="A6419">
        <v>33.085014999999999</v>
      </c>
      <c r="B6419">
        <v>25672</v>
      </c>
      <c r="C6419">
        <f t="shared" si="100"/>
        <v>23332</v>
      </c>
      <c r="G6419">
        <v>33.084417000000002</v>
      </c>
      <c r="H6419">
        <v>28012</v>
      </c>
      <c r="I6419">
        <v>25672</v>
      </c>
    </row>
    <row r="6420" spans="1:9" x14ac:dyDescent="0.3">
      <c r="A6420">
        <v>33.086584000000002</v>
      </c>
      <c r="B6420">
        <v>25676</v>
      </c>
      <c r="C6420">
        <f t="shared" si="100"/>
        <v>23336</v>
      </c>
      <c r="G6420">
        <v>33.079712000000001</v>
      </c>
      <c r="H6420">
        <v>28016</v>
      </c>
      <c r="I6420">
        <v>25676</v>
      </c>
    </row>
    <row r="6421" spans="1:9" x14ac:dyDescent="0.3">
      <c r="A6421">
        <v>33.086509</v>
      </c>
      <c r="B6421">
        <v>25680</v>
      </c>
      <c r="C6421">
        <f t="shared" si="100"/>
        <v>23340</v>
      </c>
      <c r="G6421">
        <v>33.080907000000003</v>
      </c>
      <c r="H6421">
        <v>28020</v>
      </c>
      <c r="I6421">
        <v>25680</v>
      </c>
    </row>
    <row r="6422" spans="1:9" x14ac:dyDescent="0.3">
      <c r="A6422">
        <v>33.087105999999999</v>
      </c>
      <c r="B6422">
        <v>25684</v>
      </c>
      <c r="C6422">
        <f t="shared" si="100"/>
        <v>23344</v>
      </c>
      <c r="G6422">
        <v>33.084865999999998</v>
      </c>
      <c r="H6422">
        <v>28024</v>
      </c>
      <c r="I6422">
        <v>25684</v>
      </c>
    </row>
    <row r="6423" spans="1:9" x14ac:dyDescent="0.3">
      <c r="A6423">
        <v>33.086584000000002</v>
      </c>
      <c r="B6423">
        <v>25688</v>
      </c>
      <c r="C6423">
        <f t="shared" si="100"/>
        <v>23348</v>
      </c>
      <c r="G6423">
        <v>33.088898999999998</v>
      </c>
      <c r="H6423">
        <v>28028</v>
      </c>
      <c r="I6423">
        <v>25688</v>
      </c>
    </row>
    <row r="6424" spans="1:9" x14ac:dyDescent="0.3">
      <c r="A6424">
        <v>33.083894999999998</v>
      </c>
      <c r="B6424">
        <v>25692</v>
      </c>
      <c r="C6424">
        <f t="shared" si="100"/>
        <v>23352</v>
      </c>
      <c r="G6424">
        <v>33.084716</v>
      </c>
      <c r="H6424">
        <v>28032</v>
      </c>
      <c r="I6424">
        <v>25692</v>
      </c>
    </row>
    <row r="6425" spans="1:9" x14ac:dyDescent="0.3">
      <c r="A6425">
        <v>33.082774000000001</v>
      </c>
      <c r="B6425">
        <v>25696</v>
      </c>
      <c r="C6425">
        <f t="shared" si="100"/>
        <v>23356</v>
      </c>
      <c r="G6425">
        <v>33.086359999999999</v>
      </c>
      <c r="H6425">
        <v>28036</v>
      </c>
      <c r="I6425">
        <v>25696</v>
      </c>
    </row>
    <row r="6426" spans="1:9" x14ac:dyDescent="0.3">
      <c r="A6426">
        <v>33.081429999999997</v>
      </c>
      <c r="B6426">
        <v>25700</v>
      </c>
      <c r="C6426">
        <f t="shared" si="100"/>
        <v>23360</v>
      </c>
      <c r="G6426">
        <v>33.082475000000002</v>
      </c>
      <c r="H6426">
        <v>28040</v>
      </c>
      <c r="I6426">
        <v>25700</v>
      </c>
    </row>
    <row r="6427" spans="1:9" x14ac:dyDescent="0.3">
      <c r="A6427">
        <v>33.084491999999997</v>
      </c>
      <c r="B6427">
        <v>25704</v>
      </c>
      <c r="C6427">
        <f t="shared" si="100"/>
        <v>23364</v>
      </c>
      <c r="G6427">
        <v>33.084119000000001</v>
      </c>
      <c r="H6427">
        <v>28044</v>
      </c>
      <c r="I6427">
        <v>25704</v>
      </c>
    </row>
    <row r="6428" spans="1:9" x14ac:dyDescent="0.3">
      <c r="A6428">
        <v>33.084192999999999</v>
      </c>
      <c r="B6428">
        <v>25708</v>
      </c>
      <c r="C6428">
        <f t="shared" si="100"/>
        <v>23368</v>
      </c>
      <c r="G6428">
        <v>33.087105999999999</v>
      </c>
      <c r="H6428">
        <v>28048</v>
      </c>
      <c r="I6428">
        <v>25708</v>
      </c>
    </row>
    <row r="6429" spans="1:9" x14ac:dyDescent="0.3">
      <c r="A6429">
        <v>33.083820000000003</v>
      </c>
      <c r="B6429">
        <v>25712</v>
      </c>
      <c r="C6429">
        <f t="shared" si="100"/>
        <v>23372</v>
      </c>
      <c r="G6429">
        <v>33.082625</v>
      </c>
      <c r="H6429">
        <v>28052</v>
      </c>
      <c r="I6429">
        <v>25712</v>
      </c>
    </row>
    <row r="6430" spans="1:9" x14ac:dyDescent="0.3">
      <c r="A6430">
        <v>33.082625</v>
      </c>
      <c r="B6430">
        <v>25716</v>
      </c>
      <c r="C6430">
        <f t="shared" si="100"/>
        <v>23376</v>
      </c>
      <c r="G6430">
        <v>33.087032000000001</v>
      </c>
      <c r="H6430">
        <v>28056</v>
      </c>
      <c r="I6430">
        <v>25716</v>
      </c>
    </row>
    <row r="6431" spans="1:9" x14ac:dyDescent="0.3">
      <c r="A6431">
        <v>33.084491999999997</v>
      </c>
      <c r="B6431">
        <v>25720</v>
      </c>
      <c r="C6431">
        <f t="shared" si="100"/>
        <v>23380</v>
      </c>
      <c r="G6431">
        <v>33.084791000000003</v>
      </c>
      <c r="H6431">
        <v>28060</v>
      </c>
      <c r="I6431">
        <v>25720</v>
      </c>
    </row>
    <row r="6432" spans="1:9" x14ac:dyDescent="0.3">
      <c r="A6432">
        <v>33.081878000000003</v>
      </c>
      <c r="B6432">
        <v>25724</v>
      </c>
      <c r="C6432">
        <f t="shared" si="100"/>
        <v>23384</v>
      </c>
      <c r="G6432">
        <v>33.081654</v>
      </c>
      <c r="H6432">
        <v>28064</v>
      </c>
      <c r="I6432">
        <v>25724</v>
      </c>
    </row>
    <row r="6433" spans="1:9" x14ac:dyDescent="0.3">
      <c r="A6433">
        <v>33.084567</v>
      </c>
      <c r="B6433">
        <v>25728</v>
      </c>
      <c r="C6433">
        <f t="shared" si="100"/>
        <v>23388</v>
      </c>
      <c r="G6433">
        <v>33.083371999999997</v>
      </c>
      <c r="H6433">
        <v>28068</v>
      </c>
      <c r="I6433">
        <v>25728</v>
      </c>
    </row>
    <row r="6434" spans="1:9" x14ac:dyDescent="0.3">
      <c r="A6434">
        <v>33.085613000000002</v>
      </c>
      <c r="B6434">
        <v>25732</v>
      </c>
      <c r="C6434">
        <f t="shared" si="100"/>
        <v>23392</v>
      </c>
      <c r="G6434">
        <v>33.082625</v>
      </c>
      <c r="H6434">
        <v>28072</v>
      </c>
      <c r="I6434">
        <v>25732</v>
      </c>
    </row>
    <row r="6435" spans="1:9" x14ac:dyDescent="0.3">
      <c r="A6435">
        <v>33.084342999999997</v>
      </c>
      <c r="B6435">
        <v>25736</v>
      </c>
      <c r="C6435">
        <f t="shared" si="100"/>
        <v>23396</v>
      </c>
      <c r="G6435">
        <v>33.081130999999999</v>
      </c>
      <c r="H6435">
        <v>28076</v>
      </c>
      <c r="I6435">
        <v>25736</v>
      </c>
    </row>
    <row r="6436" spans="1:9" x14ac:dyDescent="0.3">
      <c r="A6436">
        <v>33.087404999999997</v>
      </c>
      <c r="B6436">
        <v>25740</v>
      </c>
      <c r="C6436">
        <f t="shared" si="100"/>
        <v>23400</v>
      </c>
      <c r="G6436">
        <v>33.079487999999998</v>
      </c>
      <c r="H6436">
        <v>28080</v>
      </c>
      <c r="I6436">
        <v>25740</v>
      </c>
    </row>
    <row r="6437" spans="1:9" x14ac:dyDescent="0.3">
      <c r="A6437">
        <v>33.084417000000002</v>
      </c>
      <c r="B6437">
        <v>25744</v>
      </c>
      <c r="C6437">
        <f t="shared" si="100"/>
        <v>23404</v>
      </c>
      <c r="G6437">
        <v>33.082549999999998</v>
      </c>
      <c r="H6437">
        <v>28084</v>
      </c>
      <c r="I6437">
        <v>25744</v>
      </c>
    </row>
    <row r="6438" spans="1:9" x14ac:dyDescent="0.3">
      <c r="A6438">
        <v>33.085388000000002</v>
      </c>
      <c r="B6438">
        <v>25748</v>
      </c>
      <c r="C6438">
        <f t="shared" si="100"/>
        <v>23408</v>
      </c>
      <c r="G6438">
        <v>33.083969000000003</v>
      </c>
      <c r="H6438">
        <v>28088</v>
      </c>
      <c r="I6438">
        <v>25748</v>
      </c>
    </row>
    <row r="6439" spans="1:9" x14ac:dyDescent="0.3">
      <c r="A6439">
        <v>33.081355000000002</v>
      </c>
      <c r="B6439">
        <v>25752</v>
      </c>
      <c r="C6439">
        <f t="shared" si="100"/>
        <v>23412</v>
      </c>
      <c r="G6439">
        <v>33.081504000000002</v>
      </c>
      <c r="H6439">
        <v>28092</v>
      </c>
      <c r="I6439">
        <v>25752</v>
      </c>
    </row>
    <row r="6440" spans="1:9" x14ac:dyDescent="0.3">
      <c r="A6440">
        <v>33.083671000000002</v>
      </c>
      <c r="B6440">
        <v>25756</v>
      </c>
      <c r="C6440">
        <f t="shared" si="100"/>
        <v>23416</v>
      </c>
      <c r="G6440">
        <v>33.083520999999998</v>
      </c>
      <c r="H6440">
        <v>28096</v>
      </c>
      <c r="I6440">
        <v>25756</v>
      </c>
    </row>
    <row r="6441" spans="1:9" x14ac:dyDescent="0.3">
      <c r="A6441">
        <v>33.084642000000002</v>
      </c>
      <c r="B6441">
        <v>25760</v>
      </c>
      <c r="C6441">
        <f t="shared" si="100"/>
        <v>23420</v>
      </c>
      <c r="G6441">
        <v>33.087181000000001</v>
      </c>
      <c r="H6441">
        <v>28100</v>
      </c>
      <c r="I6441">
        <v>25760</v>
      </c>
    </row>
    <row r="6442" spans="1:9" x14ac:dyDescent="0.3">
      <c r="A6442">
        <v>33.081729000000003</v>
      </c>
      <c r="B6442">
        <v>25764</v>
      </c>
      <c r="C6442">
        <f t="shared" si="100"/>
        <v>23424</v>
      </c>
      <c r="G6442">
        <v>33.085388000000002</v>
      </c>
      <c r="H6442">
        <v>28104</v>
      </c>
      <c r="I6442">
        <v>25764</v>
      </c>
    </row>
    <row r="6443" spans="1:9" x14ac:dyDescent="0.3">
      <c r="A6443">
        <v>33.080384000000002</v>
      </c>
      <c r="B6443">
        <v>25768</v>
      </c>
      <c r="C6443">
        <f t="shared" si="100"/>
        <v>23428</v>
      </c>
      <c r="G6443">
        <v>33.082549999999998</v>
      </c>
      <c r="H6443">
        <v>28108</v>
      </c>
      <c r="I6443">
        <v>25768</v>
      </c>
    </row>
    <row r="6444" spans="1:9" x14ac:dyDescent="0.3">
      <c r="A6444">
        <v>33.080907000000003</v>
      </c>
      <c r="B6444">
        <v>25772</v>
      </c>
      <c r="C6444">
        <f t="shared" si="100"/>
        <v>23432</v>
      </c>
      <c r="G6444">
        <v>33.085613000000002</v>
      </c>
      <c r="H6444">
        <v>28112</v>
      </c>
      <c r="I6444">
        <v>25772</v>
      </c>
    </row>
    <row r="6445" spans="1:9" x14ac:dyDescent="0.3">
      <c r="A6445">
        <v>33.084642000000002</v>
      </c>
      <c r="B6445">
        <v>25776</v>
      </c>
      <c r="C6445">
        <f t="shared" si="100"/>
        <v>23436</v>
      </c>
      <c r="G6445">
        <v>33.085762000000003</v>
      </c>
      <c r="H6445">
        <v>28116</v>
      </c>
      <c r="I6445">
        <v>25776</v>
      </c>
    </row>
    <row r="6446" spans="1:9" x14ac:dyDescent="0.3">
      <c r="A6446">
        <v>33.082026999999997</v>
      </c>
      <c r="B6446">
        <v>25780</v>
      </c>
      <c r="C6446">
        <f t="shared" si="100"/>
        <v>23440</v>
      </c>
      <c r="G6446">
        <v>33.083520999999998</v>
      </c>
      <c r="H6446">
        <v>28120</v>
      </c>
      <c r="I6446">
        <v>25780</v>
      </c>
    </row>
    <row r="6447" spans="1:9" x14ac:dyDescent="0.3">
      <c r="A6447">
        <v>33.084791000000003</v>
      </c>
      <c r="B6447">
        <v>25784</v>
      </c>
      <c r="C6447">
        <f t="shared" si="100"/>
        <v>23444</v>
      </c>
      <c r="G6447">
        <v>33.082400999999997</v>
      </c>
      <c r="H6447">
        <v>28124</v>
      </c>
      <c r="I6447">
        <v>25784</v>
      </c>
    </row>
    <row r="6448" spans="1:9" x14ac:dyDescent="0.3">
      <c r="A6448">
        <v>33.083297000000002</v>
      </c>
      <c r="B6448">
        <v>25788</v>
      </c>
      <c r="C6448">
        <f t="shared" si="100"/>
        <v>23448</v>
      </c>
      <c r="G6448">
        <v>33.084043999999999</v>
      </c>
      <c r="H6448">
        <v>28128</v>
      </c>
      <c r="I6448">
        <v>25788</v>
      </c>
    </row>
    <row r="6449" spans="1:9" x14ac:dyDescent="0.3">
      <c r="A6449">
        <v>33.089272999999999</v>
      </c>
      <c r="B6449">
        <v>25792</v>
      </c>
      <c r="C6449">
        <f t="shared" si="100"/>
        <v>23452</v>
      </c>
      <c r="G6449">
        <v>33.084043999999999</v>
      </c>
      <c r="H6449">
        <v>28132</v>
      </c>
      <c r="I6449">
        <v>25792</v>
      </c>
    </row>
    <row r="6450" spans="1:9" x14ac:dyDescent="0.3">
      <c r="A6450">
        <v>33.084417000000002</v>
      </c>
      <c r="B6450">
        <v>25796</v>
      </c>
      <c r="C6450">
        <f t="shared" si="100"/>
        <v>23456</v>
      </c>
      <c r="G6450">
        <v>33.085538</v>
      </c>
      <c r="H6450">
        <v>28136</v>
      </c>
      <c r="I6450">
        <v>25796</v>
      </c>
    </row>
    <row r="6451" spans="1:9" x14ac:dyDescent="0.3">
      <c r="A6451">
        <v>33.085836999999998</v>
      </c>
      <c r="B6451">
        <v>25800</v>
      </c>
      <c r="C6451">
        <f t="shared" si="100"/>
        <v>23460</v>
      </c>
      <c r="G6451">
        <v>33.081355000000002</v>
      </c>
      <c r="H6451">
        <v>28140</v>
      </c>
      <c r="I6451">
        <v>25800</v>
      </c>
    </row>
    <row r="6452" spans="1:9" x14ac:dyDescent="0.3">
      <c r="A6452">
        <v>33.082849000000003</v>
      </c>
      <c r="B6452">
        <v>25804</v>
      </c>
      <c r="C6452">
        <f t="shared" si="100"/>
        <v>23464</v>
      </c>
      <c r="G6452">
        <v>33.083371999999997</v>
      </c>
      <c r="H6452">
        <v>28144</v>
      </c>
      <c r="I6452">
        <v>25804</v>
      </c>
    </row>
    <row r="6453" spans="1:9" x14ac:dyDescent="0.3">
      <c r="A6453">
        <v>33.082400999999997</v>
      </c>
      <c r="B6453">
        <v>25808</v>
      </c>
      <c r="C6453">
        <f t="shared" si="100"/>
        <v>23468</v>
      </c>
      <c r="G6453">
        <v>33.085985999999998</v>
      </c>
      <c r="H6453">
        <v>28148</v>
      </c>
      <c r="I6453">
        <v>25808</v>
      </c>
    </row>
    <row r="6454" spans="1:9" x14ac:dyDescent="0.3">
      <c r="A6454">
        <v>33.086956999999998</v>
      </c>
      <c r="B6454">
        <v>25812</v>
      </c>
      <c r="C6454">
        <f t="shared" si="100"/>
        <v>23472</v>
      </c>
      <c r="G6454">
        <v>33.082625</v>
      </c>
      <c r="H6454">
        <v>28152</v>
      </c>
      <c r="I6454">
        <v>25812</v>
      </c>
    </row>
    <row r="6455" spans="1:9" x14ac:dyDescent="0.3">
      <c r="A6455">
        <v>33.088749999999997</v>
      </c>
      <c r="B6455">
        <v>25816</v>
      </c>
      <c r="C6455">
        <f t="shared" si="100"/>
        <v>23476</v>
      </c>
      <c r="G6455">
        <v>33.083894999999998</v>
      </c>
      <c r="H6455">
        <v>28156</v>
      </c>
      <c r="I6455">
        <v>25816</v>
      </c>
    </row>
    <row r="6456" spans="1:9" x14ac:dyDescent="0.3">
      <c r="A6456">
        <v>33.087404999999997</v>
      </c>
      <c r="B6456">
        <v>25820</v>
      </c>
      <c r="C6456">
        <f t="shared" si="100"/>
        <v>23480</v>
      </c>
      <c r="G6456">
        <v>33.088227000000003</v>
      </c>
      <c r="H6456">
        <v>28160</v>
      </c>
      <c r="I6456">
        <v>25820</v>
      </c>
    </row>
    <row r="6457" spans="1:9" x14ac:dyDescent="0.3">
      <c r="A6457">
        <v>33.084491999999997</v>
      </c>
      <c r="B6457">
        <v>25824</v>
      </c>
      <c r="C6457">
        <f t="shared" si="100"/>
        <v>23484</v>
      </c>
      <c r="G6457">
        <v>33.087555000000002</v>
      </c>
      <c r="H6457">
        <v>28164</v>
      </c>
      <c r="I6457">
        <v>25824</v>
      </c>
    </row>
    <row r="6458" spans="1:9" x14ac:dyDescent="0.3">
      <c r="A6458">
        <v>33.089945</v>
      </c>
      <c r="B6458">
        <v>25828</v>
      </c>
      <c r="C6458">
        <f t="shared" si="100"/>
        <v>23488</v>
      </c>
      <c r="G6458">
        <v>33.086210000000001</v>
      </c>
      <c r="H6458">
        <v>28168</v>
      </c>
      <c r="I6458">
        <v>25828</v>
      </c>
    </row>
    <row r="6459" spans="1:9" x14ac:dyDescent="0.3">
      <c r="A6459">
        <v>33.086733000000002</v>
      </c>
      <c r="B6459">
        <v>25832</v>
      </c>
      <c r="C6459">
        <f t="shared" si="100"/>
        <v>23492</v>
      </c>
      <c r="G6459">
        <v>33.089795000000002</v>
      </c>
      <c r="H6459">
        <v>28172</v>
      </c>
      <c r="I6459">
        <v>25832</v>
      </c>
    </row>
    <row r="6460" spans="1:9" x14ac:dyDescent="0.3">
      <c r="A6460">
        <v>33.088749999999997</v>
      </c>
      <c r="B6460">
        <v>25836</v>
      </c>
      <c r="C6460">
        <f t="shared" si="100"/>
        <v>23496</v>
      </c>
      <c r="G6460">
        <v>33.086134999999999</v>
      </c>
      <c r="H6460">
        <v>28176</v>
      </c>
      <c r="I6460">
        <v>25836</v>
      </c>
    </row>
    <row r="6461" spans="1:9" x14ac:dyDescent="0.3">
      <c r="A6461">
        <v>33.088898999999998</v>
      </c>
      <c r="B6461">
        <v>25840</v>
      </c>
      <c r="C6461">
        <f t="shared" si="100"/>
        <v>23500</v>
      </c>
      <c r="G6461">
        <v>33.085014999999999</v>
      </c>
      <c r="H6461">
        <v>28180</v>
      </c>
      <c r="I6461">
        <v>25840</v>
      </c>
    </row>
    <row r="6462" spans="1:9" x14ac:dyDescent="0.3">
      <c r="A6462">
        <v>33.089497000000001</v>
      </c>
      <c r="B6462">
        <v>25844</v>
      </c>
      <c r="C6462">
        <f t="shared" si="100"/>
        <v>23504</v>
      </c>
      <c r="G6462">
        <v>33.083894999999998</v>
      </c>
      <c r="H6462">
        <v>28184</v>
      </c>
      <c r="I6462">
        <v>25844</v>
      </c>
    </row>
    <row r="6463" spans="1:9" x14ac:dyDescent="0.3">
      <c r="A6463">
        <v>33.090018999999998</v>
      </c>
      <c r="B6463">
        <v>25848</v>
      </c>
      <c r="C6463">
        <f t="shared" si="100"/>
        <v>23508</v>
      </c>
      <c r="G6463">
        <v>33.084567</v>
      </c>
      <c r="H6463">
        <v>28188</v>
      </c>
      <c r="I6463">
        <v>25848</v>
      </c>
    </row>
    <row r="6464" spans="1:9" x14ac:dyDescent="0.3">
      <c r="A6464">
        <v>33.086284999999997</v>
      </c>
      <c r="B6464">
        <v>25852</v>
      </c>
      <c r="C6464">
        <f t="shared" si="100"/>
        <v>23512</v>
      </c>
      <c r="G6464">
        <v>33.083371999999997</v>
      </c>
      <c r="H6464">
        <v>28192</v>
      </c>
      <c r="I6464">
        <v>25852</v>
      </c>
    </row>
    <row r="6465" spans="1:9" x14ac:dyDescent="0.3">
      <c r="A6465">
        <v>33.084491999999997</v>
      </c>
      <c r="B6465">
        <v>25856</v>
      </c>
      <c r="C6465">
        <f t="shared" si="100"/>
        <v>23516</v>
      </c>
      <c r="G6465">
        <v>33.081130999999999</v>
      </c>
      <c r="H6465">
        <v>28196</v>
      </c>
      <c r="I6465">
        <v>25856</v>
      </c>
    </row>
    <row r="6466" spans="1:9" x14ac:dyDescent="0.3">
      <c r="A6466">
        <v>33.087330999999999</v>
      </c>
      <c r="B6466">
        <v>25860</v>
      </c>
      <c r="C6466">
        <f t="shared" ref="C6466:C6529" si="101">B6466 - 2340</f>
        <v>23520</v>
      </c>
      <c r="G6466">
        <v>33.086956999999998</v>
      </c>
      <c r="H6466">
        <v>28200</v>
      </c>
      <c r="I6466">
        <v>25860</v>
      </c>
    </row>
    <row r="6467" spans="1:9" x14ac:dyDescent="0.3">
      <c r="A6467">
        <v>33.090541999999999</v>
      </c>
      <c r="B6467">
        <v>25864</v>
      </c>
      <c r="C6467">
        <f t="shared" si="101"/>
        <v>23524</v>
      </c>
      <c r="G6467">
        <v>33.087255999999996</v>
      </c>
      <c r="H6467">
        <v>28204</v>
      </c>
      <c r="I6467">
        <v>25864</v>
      </c>
    </row>
    <row r="6468" spans="1:9" x14ac:dyDescent="0.3">
      <c r="A6468">
        <v>33.087032000000001</v>
      </c>
      <c r="B6468">
        <v>25868</v>
      </c>
      <c r="C6468">
        <f t="shared" si="101"/>
        <v>23528</v>
      </c>
      <c r="G6468">
        <v>33.084043999999999</v>
      </c>
      <c r="H6468">
        <v>28208</v>
      </c>
      <c r="I6468">
        <v>25868</v>
      </c>
    </row>
    <row r="6469" spans="1:9" x14ac:dyDescent="0.3">
      <c r="A6469">
        <v>33.086882000000003</v>
      </c>
      <c r="B6469">
        <v>25872</v>
      </c>
      <c r="C6469">
        <f t="shared" si="101"/>
        <v>23532</v>
      </c>
      <c r="G6469">
        <v>33.081654</v>
      </c>
      <c r="H6469">
        <v>28212</v>
      </c>
      <c r="I6469">
        <v>25872</v>
      </c>
    </row>
    <row r="6470" spans="1:9" x14ac:dyDescent="0.3">
      <c r="A6470">
        <v>33.079861000000001</v>
      </c>
      <c r="B6470">
        <v>25876</v>
      </c>
      <c r="C6470">
        <f t="shared" si="101"/>
        <v>23536</v>
      </c>
      <c r="G6470">
        <v>33.085163999999999</v>
      </c>
      <c r="H6470">
        <v>28216</v>
      </c>
      <c r="I6470">
        <v>25876</v>
      </c>
    </row>
    <row r="6471" spans="1:9" x14ac:dyDescent="0.3">
      <c r="A6471">
        <v>33.083446000000002</v>
      </c>
      <c r="B6471">
        <v>25880</v>
      </c>
      <c r="C6471">
        <f t="shared" si="101"/>
        <v>23540</v>
      </c>
      <c r="G6471">
        <v>33.089346999999997</v>
      </c>
      <c r="H6471">
        <v>28220</v>
      </c>
      <c r="I6471">
        <v>25880</v>
      </c>
    </row>
    <row r="6472" spans="1:9" x14ac:dyDescent="0.3">
      <c r="A6472">
        <v>33.081504000000002</v>
      </c>
      <c r="B6472">
        <v>25884</v>
      </c>
      <c r="C6472">
        <f t="shared" si="101"/>
        <v>23544</v>
      </c>
      <c r="G6472">
        <v>33.081055999999997</v>
      </c>
      <c r="H6472">
        <v>28224</v>
      </c>
      <c r="I6472">
        <v>25884</v>
      </c>
    </row>
    <row r="6473" spans="1:9" x14ac:dyDescent="0.3">
      <c r="A6473">
        <v>33.084417000000002</v>
      </c>
      <c r="B6473">
        <v>25888</v>
      </c>
      <c r="C6473">
        <f t="shared" si="101"/>
        <v>23548</v>
      </c>
      <c r="G6473">
        <v>33.083596</v>
      </c>
      <c r="H6473">
        <v>28228</v>
      </c>
      <c r="I6473">
        <v>25888</v>
      </c>
    </row>
    <row r="6474" spans="1:9" x14ac:dyDescent="0.3">
      <c r="A6474">
        <v>33.089497000000001</v>
      </c>
      <c r="B6474">
        <v>25892</v>
      </c>
      <c r="C6474">
        <f t="shared" si="101"/>
        <v>23552</v>
      </c>
      <c r="G6474">
        <v>33.082549999999998</v>
      </c>
      <c r="H6474">
        <v>28232</v>
      </c>
      <c r="I6474">
        <v>25892</v>
      </c>
    </row>
    <row r="6475" spans="1:9" x14ac:dyDescent="0.3">
      <c r="A6475">
        <v>33.088375999999997</v>
      </c>
      <c r="B6475">
        <v>25896</v>
      </c>
      <c r="C6475">
        <f t="shared" si="101"/>
        <v>23556</v>
      </c>
      <c r="G6475">
        <v>33.082923999999998</v>
      </c>
      <c r="H6475">
        <v>28236</v>
      </c>
      <c r="I6475">
        <v>25896</v>
      </c>
    </row>
    <row r="6476" spans="1:9" x14ac:dyDescent="0.3">
      <c r="A6476">
        <v>33.084192999999999</v>
      </c>
      <c r="B6476">
        <v>25900</v>
      </c>
      <c r="C6476">
        <f t="shared" si="101"/>
        <v>23560</v>
      </c>
      <c r="G6476">
        <v>33.085687</v>
      </c>
      <c r="H6476">
        <v>28240</v>
      </c>
      <c r="I6476">
        <v>25900</v>
      </c>
    </row>
    <row r="6477" spans="1:9" x14ac:dyDescent="0.3">
      <c r="A6477">
        <v>33.083894999999998</v>
      </c>
      <c r="B6477">
        <v>25904</v>
      </c>
      <c r="C6477">
        <f t="shared" si="101"/>
        <v>23564</v>
      </c>
      <c r="G6477">
        <v>33.085538</v>
      </c>
      <c r="H6477">
        <v>28244</v>
      </c>
      <c r="I6477">
        <v>25904</v>
      </c>
    </row>
    <row r="6478" spans="1:9" x14ac:dyDescent="0.3">
      <c r="A6478">
        <v>33.089570999999999</v>
      </c>
      <c r="B6478">
        <v>25908</v>
      </c>
      <c r="C6478">
        <f t="shared" si="101"/>
        <v>23568</v>
      </c>
      <c r="G6478">
        <v>33.085538</v>
      </c>
      <c r="H6478">
        <v>28248</v>
      </c>
      <c r="I6478">
        <v>25908</v>
      </c>
    </row>
    <row r="6479" spans="1:9" x14ac:dyDescent="0.3">
      <c r="A6479">
        <v>33.083148000000001</v>
      </c>
      <c r="B6479">
        <v>25912</v>
      </c>
      <c r="C6479">
        <f t="shared" si="101"/>
        <v>23572</v>
      </c>
      <c r="G6479">
        <v>33.082549999999998</v>
      </c>
      <c r="H6479">
        <v>28252</v>
      </c>
      <c r="I6479">
        <v>25912</v>
      </c>
    </row>
    <row r="6480" spans="1:9" x14ac:dyDescent="0.3">
      <c r="A6480">
        <v>33.087479999999999</v>
      </c>
      <c r="B6480">
        <v>25916</v>
      </c>
      <c r="C6480">
        <f t="shared" si="101"/>
        <v>23576</v>
      </c>
      <c r="G6480">
        <v>33.088375999999997</v>
      </c>
      <c r="H6480">
        <v>28256</v>
      </c>
      <c r="I6480">
        <v>25916</v>
      </c>
    </row>
    <row r="6481" spans="1:9" x14ac:dyDescent="0.3">
      <c r="A6481">
        <v>33.090691999999997</v>
      </c>
      <c r="B6481">
        <v>25920</v>
      </c>
      <c r="C6481">
        <f t="shared" si="101"/>
        <v>23580</v>
      </c>
      <c r="G6481">
        <v>33.084940000000003</v>
      </c>
      <c r="H6481">
        <v>28260</v>
      </c>
      <c r="I6481">
        <v>25920</v>
      </c>
    </row>
    <row r="6482" spans="1:9" x14ac:dyDescent="0.3">
      <c r="A6482">
        <v>33.091065</v>
      </c>
      <c r="B6482">
        <v>25924</v>
      </c>
      <c r="C6482">
        <f t="shared" si="101"/>
        <v>23584</v>
      </c>
      <c r="G6482">
        <v>33.087105999999999</v>
      </c>
      <c r="H6482">
        <v>28264</v>
      </c>
      <c r="I6482">
        <v>25924</v>
      </c>
    </row>
    <row r="6483" spans="1:9" x14ac:dyDescent="0.3">
      <c r="A6483">
        <v>33.086061000000001</v>
      </c>
      <c r="B6483">
        <v>25928</v>
      </c>
      <c r="C6483">
        <f t="shared" si="101"/>
        <v>23588</v>
      </c>
      <c r="G6483">
        <v>33.091512999999999</v>
      </c>
      <c r="H6483">
        <v>28268</v>
      </c>
      <c r="I6483">
        <v>25928</v>
      </c>
    </row>
    <row r="6484" spans="1:9" x14ac:dyDescent="0.3">
      <c r="A6484">
        <v>33.090468000000001</v>
      </c>
      <c r="B6484">
        <v>25932</v>
      </c>
      <c r="C6484">
        <f t="shared" si="101"/>
        <v>23592</v>
      </c>
      <c r="G6484">
        <v>33.084567</v>
      </c>
      <c r="H6484">
        <v>28272</v>
      </c>
      <c r="I6484">
        <v>25932</v>
      </c>
    </row>
    <row r="6485" spans="1:9" x14ac:dyDescent="0.3">
      <c r="A6485">
        <v>33.091811999999997</v>
      </c>
      <c r="B6485">
        <v>25936</v>
      </c>
      <c r="C6485">
        <f t="shared" si="101"/>
        <v>23596</v>
      </c>
      <c r="G6485">
        <v>33.083297000000002</v>
      </c>
      <c r="H6485">
        <v>28276</v>
      </c>
      <c r="I6485">
        <v>25936</v>
      </c>
    </row>
    <row r="6486" spans="1:9" x14ac:dyDescent="0.3">
      <c r="A6486">
        <v>33.093604999999997</v>
      </c>
      <c r="B6486">
        <v>25940</v>
      </c>
      <c r="C6486">
        <f t="shared" si="101"/>
        <v>23600</v>
      </c>
      <c r="G6486">
        <v>33.088076999999998</v>
      </c>
      <c r="H6486">
        <v>28280</v>
      </c>
      <c r="I6486">
        <v>25940</v>
      </c>
    </row>
    <row r="6487" spans="1:9" x14ac:dyDescent="0.3">
      <c r="A6487">
        <v>33.092334999999999</v>
      </c>
      <c r="B6487">
        <v>25944</v>
      </c>
      <c r="C6487">
        <f t="shared" si="101"/>
        <v>23604</v>
      </c>
      <c r="G6487">
        <v>33.087778999999998</v>
      </c>
      <c r="H6487">
        <v>28284</v>
      </c>
      <c r="I6487">
        <v>25944</v>
      </c>
    </row>
    <row r="6488" spans="1:9" x14ac:dyDescent="0.3">
      <c r="A6488">
        <v>33.087555000000002</v>
      </c>
      <c r="B6488">
        <v>25948</v>
      </c>
      <c r="C6488">
        <f t="shared" si="101"/>
        <v>23608</v>
      </c>
      <c r="G6488">
        <v>33.089047999999998</v>
      </c>
      <c r="H6488">
        <v>28288</v>
      </c>
      <c r="I6488">
        <v>25948</v>
      </c>
    </row>
    <row r="6489" spans="1:9" x14ac:dyDescent="0.3">
      <c r="A6489">
        <v>33.086807999999998</v>
      </c>
      <c r="B6489">
        <v>25952</v>
      </c>
      <c r="C6489">
        <f t="shared" si="101"/>
        <v>23612</v>
      </c>
      <c r="G6489">
        <v>33.085687</v>
      </c>
      <c r="H6489">
        <v>28292</v>
      </c>
      <c r="I6489">
        <v>25952</v>
      </c>
    </row>
    <row r="6490" spans="1:9" x14ac:dyDescent="0.3">
      <c r="A6490">
        <v>33.085762000000003</v>
      </c>
      <c r="B6490">
        <v>25956</v>
      </c>
      <c r="C6490">
        <f t="shared" si="101"/>
        <v>23616</v>
      </c>
      <c r="G6490">
        <v>33.081130999999999</v>
      </c>
      <c r="H6490">
        <v>28296</v>
      </c>
      <c r="I6490">
        <v>25956</v>
      </c>
    </row>
    <row r="6491" spans="1:9" x14ac:dyDescent="0.3">
      <c r="A6491">
        <v>33.083894999999998</v>
      </c>
      <c r="B6491">
        <v>25960</v>
      </c>
      <c r="C6491">
        <f t="shared" si="101"/>
        <v>23620</v>
      </c>
      <c r="G6491">
        <v>33.083446000000002</v>
      </c>
      <c r="H6491">
        <v>28300</v>
      </c>
      <c r="I6491">
        <v>25960</v>
      </c>
    </row>
    <row r="6492" spans="1:9" x14ac:dyDescent="0.3">
      <c r="A6492">
        <v>33.079935999999996</v>
      </c>
      <c r="B6492">
        <v>25964</v>
      </c>
      <c r="C6492">
        <f t="shared" si="101"/>
        <v>23624</v>
      </c>
      <c r="G6492">
        <v>33.085538</v>
      </c>
      <c r="H6492">
        <v>28304</v>
      </c>
      <c r="I6492">
        <v>25964</v>
      </c>
    </row>
    <row r="6493" spans="1:9" x14ac:dyDescent="0.3">
      <c r="A6493">
        <v>33.083820000000003</v>
      </c>
      <c r="B6493">
        <v>25968</v>
      </c>
      <c r="C6493">
        <f t="shared" si="101"/>
        <v>23628</v>
      </c>
      <c r="G6493">
        <v>33.082549999999998</v>
      </c>
      <c r="H6493">
        <v>28308</v>
      </c>
      <c r="I6493">
        <v>25968</v>
      </c>
    </row>
    <row r="6494" spans="1:9" x14ac:dyDescent="0.3">
      <c r="A6494">
        <v>33.083072999999999</v>
      </c>
      <c r="B6494">
        <v>25972</v>
      </c>
      <c r="C6494">
        <f t="shared" si="101"/>
        <v>23632</v>
      </c>
      <c r="G6494">
        <v>33.084567</v>
      </c>
      <c r="H6494">
        <v>28312</v>
      </c>
      <c r="I6494">
        <v>25972</v>
      </c>
    </row>
    <row r="6495" spans="1:9" x14ac:dyDescent="0.3">
      <c r="A6495">
        <v>33.082998000000003</v>
      </c>
      <c r="B6495">
        <v>25976</v>
      </c>
      <c r="C6495">
        <f t="shared" si="101"/>
        <v>23636</v>
      </c>
      <c r="G6495">
        <v>33.086433999999997</v>
      </c>
      <c r="H6495">
        <v>28316</v>
      </c>
      <c r="I6495">
        <v>25976</v>
      </c>
    </row>
    <row r="6496" spans="1:9" x14ac:dyDescent="0.3">
      <c r="A6496">
        <v>33.090169000000003</v>
      </c>
      <c r="B6496">
        <v>25980</v>
      </c>
      <c r="C6496">
        <f t="shared" si="101"/>
        <v>23640</v>
      </c>
      <c r="G6496">
        <v>33.088003</v>
      </c>
      <c r="H6496">
        <v>28320</v>
      </c>
      <c r="I6496">
        <v>25980</v>
      </c>
    </row>
    <row r="6497" spans="1:9" x14ac:dyDescent="0.3">
      <c r="A6497">
        <v>33.088301999999999</v>
      </c>
      <c r="B6497">
        <v>25984</v>
      </c>
      <c r="C6497">
        <f t="shared" si="101"/>
        <v>23644</v>
      </c>
      <c r="G6497">
        <v>33.086284999999997</v>
      </c>
      <c r="H6497">
        <v>28324</v>
      </c>
      <c r="I6497">
        <v>25984</v>
      </c>
    </row>
    <row r="6498" spans="1:9" x14ac:dyDescent="0.3">
      <c r="A6498">
        <v>33.089421999999999</v>
      </c>
      <c r="B6498">
        <v>25988</v>
      </c>
      <c r="C6498">
        <f t="shared" si="101"/>
        <v>23648</v>
      </c>
      <c r="G6498">
        <v>33.089720999999997</v>
      </c>
      <c r="H6498">
        <v>28328</v>
      </c>
      <c r="I6498">
        <v>25988</v>
      </c>
    </row>
    <row r="6499" spans="1:9" x14ac:dyDescent="0.3">
      <c r="A6499">
        <v>33.089123000000001</v>
      </c>
      <c r="B6499">
        <v>25992</v>
      </c>
      <c r="C6499">
        <f t="shared" si="101"/>
        <v>23652</v>
      </c>
      <c r="G6499">
        <v>33.081803000000001</v>
      </c>
      <c r="H6499">
        <v>28332</v>
      </c>
      <c r="I6499">
        <v>25992</v>
      </c>
    </row>
    <row r="6500" spans="1:9" x14ac:dyDescent="0.3">
      <c r="A6500">
        <v>33.090094000000001</v>
      </c>
      <c r="B6500">
        <v>25996</v>
      </c>
      <c r="C6500">
        <f t="shared" si="101"/>
        <v>23656</v>
      </c>
      <c r="G6500">
        <v>33.083446000000002</v>
      </c>
      <c r="H6500">
        <v>28336</v>
      </c>
      <c r="I6500">
        <v>25996</v>
      </c>
    </row>
    <row r="6501" spans="1:9" x14ac:dyDescent="0.3">
      <c r="A6501">
        <v>33.086284999999997</v>
      </c>
      <c r="B6501">
        <v>26000</v>
      </c>
      <c r="C6501">
        <f t="shared" si="101"/>
        <v>23660</v>
      </c>
      <c r="G6501">
        <v>33.081878000000003</v>
      </c>
      <c r="H6501">
        <v>28340</v>
      </c>
      <c r="I6501">
        <v>26000</v>
      </c>
    </row>
    <row r="6502" spans="1:9" x14ac:dyDescent="0.3">
      <c r="A6502">
        <v>33.087255999999996</v>
      </c>
      <c r="B6502">
        <v>26004</v>
      </c>
      <c r="C6502">
        <f t="shared" si="101"/>
        <v>23664</v>
      </c>
      <c r="G6502">
        <v>33.082549999999998</v>
      </c>
      <c r="H6502">
        <v>28344</v>
      </c>
      <c r="I6502">
        <v>26004</v>
      </c>
    </row>
    <row r="6503" spans="1:9" x14ac:dyDescent="0.3">
      <c r="A6503">
        <v>33.089198000000003</v>
      </c>
      <c r="B6503">
        <v>26008</v>
      </c>
      <c r="C6503">
        <f t="shared" si="101"/>
        <v>23668</v>
      </c>
      <c r="G6503">
        <v>33.086433999999997</v>
      </c>
      <c r="H6503">
        <v>28348</v>
      </c>
      <c r="I6503">
        <v>26008</v>
      </c>
    </row>
    <row r="6504" spans="1:9" x14ac:dyDescent="0.3">
      <c r="A6504">
        <v>33.088375999999997</v>
      </c>
      <c r="B6504">
        <v>26012</v>
      </c>
      <c r="C6504">
        <f t="shared" si="101"/>
        <v>23672</v>
      </c>
      <c r="G6504">
        <v>33.087853000000003</v>
      </c>
      <c r="H6504">
        <v>28352</v>
      </c>
      <c r="I6504">
        <v>26012</v>
      </c>
    </row>
    <row r="6505" spans="1:9" x14ac:dyDescent="0.3">
      <c r="A6505">
        <v>33.087704000000002</v>
      </c>
      <c r="B6505">
        <v>26016</v>
      </c>
      <c r="C6505">
        <f t="shared" si="101"/>
        <v>23676</v>
      </c>
      <c r="G6505">
        <v>33.088076999999998</v>
      </c>
      <c r="H6505">
        <v>28356</v>
      </c>
      <c r="I6505">
        <v>26016</v>
      </c>
    </row>
    <row r="6506" spans="1:9" x14ac:dyDescent="0.3">
      <c r="A6506">
        <v>33.081803000000001</v>
      </c>
      <c r="B6506">
        <v>26020</v>
      </c>
      <c r="C6506">
        <f t="shared" si="101"/>
        <v>23680</v>
      </c>
      <c r="G6506">
        <v>33.084865999999998</v>
      </c>
      <c r="H6506">
        <v>28360</v>
      </c>
      <c r="I6506">
        <v>26020</v>
      </c>
    </row>
    <row r="6507" spans="1:9" x14ac:dyDescent="0.3">
      <c r="A6507">
        <v>33.084192999999999</v>
      </c>
      <c r="B6507">
        <v>26024</v>
      </c>
      <c r="C6507">
        <f t="shared" si="101"/>
        <v>23684</v>
      </c>
      <c r="G6507">
        <v>33.083820000000003</v>
      </c>
      <c r="H6507">
        <v>28364</v>
      </c>
      <c r="I6507">
        <v>26024</v>
      </c>
    </row>
    <row r="6508" spans="1:9" x14ac:dyDescent="0.3">
      <c r="A6508">
        <v>33.082923999999998</v>
      </c>
      <c r="B6508">
        <v>26028</v>
      </c>
      <c r="C6508">
        <f t="shared" si="101"/>
        <v>23688</v>
      </c>
      <c r="G6508">
        <v>33.087555000000002</v>
      </c>
      <c r="H6508">
        <v>28368</v>
      </c>
      <c r="I6508">
        <v>26028</v>
      </c>
    </row>
    <row r="6509" spans="1:9" x14ac:dyDescent="0.3">
      <c r="A6509">
        <v>33.082774000000001</v>
      </c>
      <c r="B6509">
        <v>26032</v>
      </c>
      <c r="C6509">
        <f t="shared" si="101"/>
        <v>23692</v>
      </c>
      <c r="G6509">
        <v>33.087330999999999</v>
      </c>
      <c r="H6509">
        <v>28372</v>
      </c>
      <c r="I6509">
        <v>26032</v>
      </c>
    </row>
    <row r="6510" spans="1:9" x14ac:dyDescent="0.3">
      <c r="A6510">
        <v>33.086284999999997</v>
      </c>
      <c r="B6510">
        <v>26036</v>
      </c>
      <c r="C6510">
        <f t="shared" si="101"/>
        <v>23696</v>
      </c>
      <c r="G6510">
        <v>33.085687</v>
      </c>
      <c r="H6510">
        <v>28376</v>
      </c>
      <c r="I6510">
        <v>26036</v>
      </c>
    </row>
    <row r="6511" spans="1:9" x14ac:dyDescent="0.3">
      <c r="A6511">
        <v>33.084791000000003</v>
      </c>
      <c r="B6511">
        <v>26040</v>
      </c>
      <c r="C6511">
        <f t="shared" si="101"/>
        <v>23700</v>
      </c>
      <c r="G6511">
        <v>33.082101999999999</v>
      </c>
      <c r="H6511">
        <v>28380</v>
      </c>
      <c r="I6511">
        <v>26040</v>
      </c>
    </row>
    <row r="6512" spans="1:9" x14ac:dyDescent="0.3">
      <c r="A6512">
        <v>33.082026999999997</v>
      </c>
      <c r="B6512">
        <v>26044</v>
      </c>
      <c r="C6512">
        <f t="shared" si="101"/>
        <v>23704</v>
      </c>
      <c r="G6512">
        <v>33.087927999999998</v>
      </c>
      <c r="H6512">
        <v>28384</v>
      </c>
      <c r="I6512">
        <v>26044</v>
      </c>
    </row>
    <row r="6513" spans="1:9" x14ac:dyDescent="0.3">
      <c r="A6513">
        <v>33.084865999999998</v>
      </c>
      <c r="B6513">
        <v>26048</v>
      </c>
      <c r="C6513">
        <f t="shared" si="101"/>
        <v>23708</v>
      </c>
      <c r="G6513">
        <v>33.094875000000002</v>
      </c>
      <c r="H6513">
        <v>28388</v>
      </c>
      <c r="I6513">
        <v>26048</v>
      </c>
    </row>
    <row r="6514" spans="1:9" x14ac:dyDescent="0.3">
      <c r="A6514">
        <v>33.086134999999999</v>
      </c>
      <c r="B6514">
        <v>26052</v>
      </c>
      <c r="C6514">
        <f t="shared" si="101"/>
        <v>23712</v>
      </c>
      <c r="G6514">
        <v>33.090766000000002</v>
      </c>
      <c r="H6514">
        <v>28392</v>
      </c>
      <c r="I6514">
        <v>26052</v>
      </c>
    </row>
    <row r="6515" spans="1:9" x14ac:dyDescent="0.3">
      <c r="A6515">
        <v>33.089646000000002</v>
      </c>
      <c r="B6515">
        <v>26056</v>
      </c>
      <c r="C6515">
        <f t="shared" si="101"/>
        <v>23716</v>
      </c>
      <c r="G6515">
        <v>33.088227000000003</v>
      </c>
      <c r="H6515">
        <v>28396</v>
      </c>
      <c r="I6515">
        <v>26056</v>
      </c>
    </row>
    <row r="6516" spans="1:9" x14ac:dyDescent="0.3">
      <c r="A6516">
        <v>33.078591000000003</v>
      </c>
      <c r="B6516">
        <v>26060</v>
      </c>
      <c r="C6516">
        <f t="shared" si="101"/>
        <v>23720</v>
      </c>
      <c r="G6516">
        <v>33.085538</v>
      </c>
      <c r="H6516">
        <v>28400</v>
      </c>
      <c r="I6516">
        <v>26060</v>
      </c>
    </row>
    <row r="6517" spans="1:9" x14ac:dyDescent="0.3">
      <c r="A6517">
        <v>33.083671000000002</v>
      </c>
      <c r="B6517">
        <v>26064</v>
      </c>
      <c r="C6517">
        <f t="shared" si="101"/>
        <v>23724</v>
      </c>
      <c r="G6517">
        <v>33.090018999999998</v>
      </c>
      <c r="H6517">
        <v>28404</v>
      </c>
      <c r="I6517">
        <v>26064</v>
      </c>
    </row>
    <row r="6518" spans="1:9" x14ac:dyDescent="0.3">
      <c r="A6518">
        <v>33.085313999999997</v>
      </c>
      <c r="B6518">
        <v>26068</v>
      </c>
      <c r="C6518">
        <f t="shared" si="101"/>
        <v>23728</v>
      </c>
      <c r="G6518">
        <v>33.085687</v>
      </c>
      <c r="H6518">
        <v>28408</v>
      </c>
      <c r="I6518">
        <v>26068</v>
      </c>
    </row>
    <row r="6519" spans="1:9" x14ac:dyDescent="0.3">
      <c r="A6519">
        <v>33.087927999999998</v>
      </c>
      <c r="B6519">
        <v>26072</v>
      </c>
      <c r="C6519">
        <f t="shared" si="101"/>
        <v>23732</v>
      </c>
      <c r="G6519">
        <v>33.088152000000001</v>
      </c>
      <c r="H6519">
        <v>28412</v>
      </c>
      <c r="I6519">
        <v>26072</v>
      </c>
    </row>
    <row r="6520" spans="1:9" x14ac:dyDescent="0.3">
      <c r="A6520">
        <v>33.082475000000002</v>
      </c>
      <c r="B6520">
        <v>26076</v>
      </c>
      <c r="C6520">
        <f t="shared" si="101"/>
        <v>23736</v>
      </c>
      <c r="G6520">
        <v>33.084865999999998</v>
      </c>
      <c r="H6520">
        <v>28416</v>
      </c>
      <c r="I6520">
        <v>26076</v>
      </c>
    </row>
    <row r="6521" spans="1:9" x14ac:dyDescent="0.3">
      <c r="A6521">
        <v>33.089421999999999</v>
      </c>
      <c r="B6521">
        <v>26080</v>
      </c>
      <c r="C6521">
        <f t="shared" si="101"/>
        <v>23740</v>
      </c>
      <c r="G6521">
        <v>33.087330999999999</v>
      </c>
      <c r="H6521">
        <v>28420</v>
      </c>
      <c r="I6521">
        <v>26080</v>
      </c>
    </row>
    <row r="6522" spans="1:9" x14ac:dyDescent="0.3">
      <c r="A6522">
        <v>33.086956999999998</v>
      </c>
      <c r="B6522">
        <v>26084</v>
      </c>
      <c r="C6522">
        <f t="shared" si="101"/>
        <v>23744</v>
      </c>
      <c r="G6522">
        <v>33.088450999999999</v>
      </c>
      <c r="H6522">
        <v>28424</v>
      </c>
      <c r="I6522">
        <v>26084</v>
      </c>
    </row>
    <row r="6523" spans="1:9" x14ac:dyDescent="0.3">
      <c r="A6523">
        <v>33.082998000000003</v>
      </c>
      <c r="B6523">
        <v>26088</v>
      </c>
      <c r="C6523">
        <f t="shared" si="101"/>
        <v>23748</v>
      </c>
      <c r="G6523">
        <v>33.087032000000001</v>
      </c>
      <c r="H6523">
        <v>28428</v>
      </c>
      <c r="I6523">
        <v>26088</v>
      </c>
    </row>
    <row r="6524" spans="1:9" x14ac:dyDescent="0.3">
      <c r="A6524">
        <v>33.084940000000003</v>
      </c>
      <c r="B6524">
        <v>26092</v>
      </c>
      <c r="C6524">
        <f t="shared" si="101"/>
        <v>23752</v>
      </c>
      <c r="G6524">
        <v>33.089047999999998</v>
      </c>
      <c r="H6524">
        <v>28432</v>
      </c>
      <c r="I6524">
        <v>26092</v>
      </c>
    </row>
    <row r="6525" spans="1:9" x14ac:dyDescent="0.3">
      <c r="A6525">
        <v>33.086509</v>
      </c>
      <c r="B6525">
        <v>26096</v>
      </c>
      <c r="C6525">
        <f t="shared" si="101"/>
        <v>23756</v>
      </c>
      <c r="G6525">
        <v>33.085090000000001</v>
      </c>
      <c r="H6525">
        <v>28436</v>
      </c>
      <c r="I6525">
        <v>26096</v>
      </c>
    </row>
    <row r="6526" spans="1:9" x14ac:dyDescent="0.3">
      <c r="A6526">
        <v>33.082026999999997</v>
      </c>
      <c r="B6526">
        <v>26100</v>
      </c>
      <c r="C6526">
        <f t="shared" si="101"/>
        <v>23760</v>
      </c>
      <c r="G6526">
        <v>33.083820000000003</v>
      </c>
      <c r="H6526">
        <v>28440</v>
      </c>
      <c r="I6526">
        <v>26100</v>
      </c>
    </row>
    <row r="6527" spans="1:9" x14ac:dyDescent="0.3">
      <c r="A6527">
        <v>33.084716</v>
      </c>
      <c r="B6527">
        <v>26104</v>
      </c>
      <c r="C6527">
        <f t="shared" si="101"/>
        <v>23764</v>
      </c>
      <c r="G6527">
        <v>33.089945</v>
      </c>
      <c r="H6527">
        <v>28444</v>
      </c>
      <c r="I6527">
        <v>26104</v>
      </c>
    </row>
    <row r="6528" spans="1:9" x14ac:dyDescent="0.3">
      <c r="A6528">
        <v>33.087181000000001</v>
      </c>
      <c r="B6528">
        <v>26108</v>
      </c>
      <c r="C6528">
        <f t="shared" si="101"/>
        <v>23768</v>
      </c>
      <c r="G6528">
        <v>33.089421999999999</v>
      </c>
      <c r="H6528">
        <v>28448</v>
      </c>
      <c r="I6528">
        <v>26108</v>
      </c>
    </row>
    <row r="6529" spans="1:9" x14ac:dyDescent="0.3">
      <c r="A6529">
        <v>33.083894999999998</v>
      </c>
      <c r="B6529">
        <v>26112</v>
      </c>
      <c r="C6529">
        <f t="shared" si="101"/>
        <v>23772</v>
      </c>
      <c r="G6529">
        <v>33.087778999999998</v>
      </c>
      <c r="H6529">
        <v>28452</v>
      </c>
      <c r="I6529">
        <v>26112</v>
      </c>
    </row>
    <row r="6530" spans="1:9" x14ac:dyDescent="0.3">
      <c r="A6530">
        <v>33.087330999999999</v>
      </c>
      <c r="B6530">
        <v>26116</v>
      </c>
      <c r="C6530">
        <f t="shared" ref="C6530:C6593" si="102">B6530 - 2340</f>
        <v>23776</v>
      </c>
      <c r="G6530">
        <v>33.082774000000001</v>
      </c>
      <c r="H6530">
        <v>28456</v>
      </c>
      <c r="I6530">
        <v>26116</v>
      </c>
    </row>
    <row r="6531" spans="1:9" x14ac:dyDescent="0.3">
      <c r="A6531">
        <v>33.088301999999999</v>
      </c>
      <c r="B6531">
        <v>26120</v>
      </c>
      <c r="C6531">
        <f t="shared" si="102"/>
        <v>23780</v>
      </c>
      <c r="G6531">
        <v>33.081803000000001</v>
      </c>
      <c r="H6531">
        <v>28460</v>
      </c>
      <c r="I6531">
        <v>26120</v>
      </c>
    </row>
    <row r="6532" spans="1:9" x14ac:dyDescent="0.3">
      <c r="A6532">
        <v>33.094276999999998</v>
      </c>
      <c r="B6532">
        <v>26124</v>
      </c>
      <c r="C6532">
        <f t="shared" si="102"/>
        <v>23784</v>
      </c>
      <c r="G6532">
        <v>33.083446000000002</v>
      </c>
      <c r="H6532">
        <v>28464</v>
      </c>
      <c r="I6532">
        <v>26124</v>
      </c>
    </row>
    <row r="6533" spans="1:9" x14ac:dyDescent="0.3">
      <c r="A6533">
        <v>33.089421999999999</v>
      </c>
      <c r="B6533">
        <v>26128</v>
      </c>
      <c r="C6533">
        <f t="shared" si="102"/>
        <v>23788</v>
      </c>
      <c r="G6533">
        <v>33.08128</v>
      </c>
      <c r="H6533">
        <v>28468</v>
      </c>
      <c r="I6533">
        <v>26128</v>
      </c>
    </row>
    <row r="6534" spans="1:9" x14ac:dyDescent="0.3">
      <c r="A6534">
        <v>33.086433999999997</v>
      </c>
      <c r="B6534">
        <v>26132</v>
      </c>
      <c r="C6534">
        <f t="shared" si="102"/>
        <v>23792</v>
      </c>
      <c r="G6534">
        <v>33.083671000000002</v>
      </c>
      <c r="H6534">
        <v>28472</v>
      </c>
      <c r="I6534">
        <v>26132</v>
      </c>
    </row>
    <row r="6535" spans="1:9" x14ac:dyDescent="0.3">
      <c r="A6535">
        <v>33.084192999999999</v>
      </c>
      <c r="B6535">
        <v>26136</v>
      </c>
      <c r="C6535">
        <f t="shared" si="102"/>
        <v>23796</v>
      </c>
      <c r="G6535">
        <v>33.080384000000002</v>
      </c>
      <c r="H6535">
        <v>28476</v>
      </c>
      <c r="I6535">
        <v>26136</v>
      </c>
    </row>
    <row r="6536" spans="1:9" x14ac:dyDescent="0.3">
      <c r="A6536">
        <v>33.082250999999999</v>
      </c>
      <c r="B6536">
        <v>26140</v>
      </c>
      <c r="C6536">
        <f t="shared" si="102"/>
        <v>23800</v>
      </c>
      <c r="G6536">
        <v>33.079861000000001</v>
      </c>
      <c r="H6536">
        <v>28480</v>
      </c>
      <c r="I6536">
        <v>26140</v>
      </c>
    </row>
    <row r="6537" spans="1:9" x14ac:dyDescent="0.3">
      <c r="A6537">
        <v>33.080458999999998</v>
      </c>
      <c r="B6537">
        <v>26144</v>
      </c>
      <c r="C6537">
        <f t="shared" si="102"/>
        <v>23804</v>
      </c>
      <c r="G6537">
        <v>33.085613000000002</v>
      </c>
      <c r="H6537">
        <v>28484</v>
      </c>
      <c r="I6537">
        <v>26144</v>
      </c>
    </row>
    <row r="6538" spans="1:9" x14ac:dyDescent="0.3">
      <c r="A6538">
        <v>33.078218</v>
      </c>
      <c r="B6538">
        <v>26148</v>
      </c>
      <c r="C6538">
        <f t="shared" si="102"/>
        <v>23808</v>
      </c>
      <c r="G6538">
        <v>33.091289000000003</v>
      </c>
      <c r="H6538">
        <v>28488</v>
      </c>
      <c r="I6538">
        <v>26148</v>
      </c>
    </row>
    <row r="6539" spans="1:9" x14ac:dyDescent="0.3">
      <c r="A6539">
        <v>33.080309</v>
      </c>
      <c r="B6539">
        <v>26152</v>
      </c>
      <c r="C6539">
        <f t="shared" si="102"/>
        <v>23812</v>
      </c>
      <c r="G6539">
        <v>33.086956999999998</v>
      </c>
      <c r="H6539">
        <v>28492</v>
      </c>
      <c r="I6539">
        <v>26152</v>
      </c>
    </row>
    <row r="6540" spans="1:9" x14ac:dyDescent="0.3">
      <c r="A6540">
        <v>33.085239000000001</v>
      </c>
      <c r="B6540">
        <v>26156</v>
      </c>
      <c r="C6540">
        <f t="shared" si="102"/>
        <v>23816</v>
      </c>
      <c r="G6540">
        <v>33.080683000000001</v>
      </c>
      <c r="H6540">
        <v>28496</v>
      </c>
      <c r="I6540">
        <v>26156</v>
      </c>
    </row>
    <row r="6541" spans="1:9" x14ac:dyDescent="0.3">
      <c r="A6541">
        <v>33.087555000000002</v>
      </c>
      <c r="B6541">
        <v>26160</v>
      </c>
      <c r="C6541">
        <f t="shared" si="102"/>
        <v>23820</v>
      </c>
      <c r="G6541">
        <v>33.083446000000002</v>
      </c>
      <c r="H6541">
        <v>28500</v>
      </c>
      <c r="I6541">
        <v>26160</v>
      </c>
    </row>
    <row r="6542" spans="1:9" x14ac:dyDescent="0.3">
      <c r="A6542">
        <v>33.083446000000002</v>
      </c>
      <c r="B6542">
        <v>26164</v>
      </c>
      <c r="C6542">
        <f t="shared" si="102"/>
        <v>23824</v>
      </c>
      <c r="G6542">
        <v>33.083671000000002</v>
      </c>
      <c r="H6542">
        <v>28504</v>
      </c>
      <c r="I6542">
        <v>26164</v>
      </c>
    </row>
    <row r="6543" spans="1:9" x14ac:dyDescent="0.3">
      <c r="A6543">
        <v>33.084940000000003</v>
      </c>
      <c r="B6543">
        <v>26168</v>
      </c>
      <c r="C6543">
        <f t="shared" si="102"/>
        <v>23828</v>
      </c>
      <c r="G6543">
        <v>33.083221999999999</v>
      </c>
      <c r="H6543">
        <v>28508</v>
      </c>
      <c r="I6543">
        <v>26168</v>
      </c>
    </row>
    <row r="6544" spans="1:9" x14ac:dyDescent="0.3">
      <c r="A6544">
        <v>33.085762000000003</v>
      </c>
      <c r="B6544">
        <v>26172</v>
      </c>
      <c r="C6544">
        <f t="shared" si="102"/>
        <v>23832</v>
      </c>
      <c r="G6544">
        <v>33.083596</v>
      </c>
      <c r="H6544">
        <v>28512</v>
      </c>
      <c r="I6544">
        <v>26172</v>
      </c>
    </row>
    <row r="6545" spans="1:9" x14ac:dyDescent="0.3">
      <c r="A6545">
        <v>33.085538</v>
      </c>
      <c r="B6545">
        <v>26176</v>
      </c>
      <c r="C6545">
        <f t="shared" si="102"/>
        <v>23836</v>
      </c>
      <c r="G6545">
        <v>33.088375999999997</v>
      </c>
      <c r="H6545">
        <v>28516</v>
      </c>
      <c r="I6545">
        <v>26176</v>
      </c>
    </row>
    <row r="6546" spans="1:9" x14ac:dyDescent="0.3">
      <c r="A6546">
        <v>33.083820000000003</v>
      </c>
      <c r="B6546">
        <v>26180</v>
      </c>
      <c r="C6546">
        <f t="shared" si="102"/>
        <v>23840</v>
      </c>
      <c r="G6546">
        <v>33.087032000000001</v>
      </c>
      <c r="H6546">
        <v>28520</v>
      </c>
      <c r="I6546">
        <v>26180</v>
      </c>
    </row>
    <row r="6547" spans="1:9" x14ac:dyDescent="0.3">
      <c r="A6547">
        <v>33.084940000000003</v>
      </c>
      <c r="B6547">
        <v>26184</v>
      </c>
      <c r="C6547">
        <f t="shared" si="102"/>
        <v>23844</v>
      </c>
      <c r="G6547">
        <v>33.086210000000001</v>
      </c>
      <c r="H6547">
        <v>28524</v>
      </c>
      <c r="I6547">
        <v>26184</v>
      </c>
    </row>
    <row r="6548" spans="1:9" x14ac:dyDescent="0.3">
      <c r="A6548">
        <v>33.085388000000002</v>
      </c>
      <c r="B6548">
        <v>26188</v>
      </c>
      <c r="C6548">
        <f t="shared" si="102"/>
        <v>23848</v>
      </c>
      <c r="G6548">
        <v>33.089123000000001</v>
      </c>
      <c r="H6548">
        <v>28528</v>
      </c>
      <c r="I6548">
        <v>26188</v>
      </c>
    </row>
    <row r="6549" spans="1:9" x14ac:dyDescent="0.3">
      <c r="A6549">
        <v>33.084642000000002</v>
      </c>
      <c r="B6549">
        <v>26192</v>
      </c>
      <c r="C6549">
        <f t="shared" si="102"/>
        <v>23852</v>
      </c>
      <c r="G6549">
        <v>33.086210000000001</v>
      </c>
      <c r="H6549">
        <v>28532</v>
      </c>
      <c r="I6549">
        <v>26192</v>
      </c>
    </row>
    <row r="6550" spans="1:9" x14ac:dyDescent="0.3">
      <c r="A6550">
        <v>33.088076999999998</v>
      </c>
      <c r="B6550">
        <v>26196</v>
      </c>
      <c r="C6550">
        <f t="shared" si="102"/>
        <v>23856</v>
      </c>
      <c r="G6550">
        <v>33.087479999999999</v>
      </c>
      <c r="H6550">
        <v>28536</v>
      </c>
      <c r="I6550">
        <v>26196</v>
      </c>
    </row>
    <row r="6551" spans="1:9" x14ac:dyDescent="0.3">
      <c r="A6551">
        <v>33.089198000000003</v>
      </c>
      <c r="B6551">
        <v>26200</v>
      </c>
      <c r="C6551">
        <f t="shared" si="102"/>
        <v>23860</v>
      </c>
      <c r="G6551">
        <v>33.086584000000002</v>
      </c>
      <c r="H6551">
        <v>28540</v>
      </c>
      <c r="I6551">
        <v>26200</v>
      </c>
    </row>
    <row r="6552" spans="1:9" x14ac:dyDescent="0.3">
      <c r="A6552">
        <v>33.081130999999999</v>
      </c>
      <c r="B6552">
        <v>26204</v>
      </c>
      <c r="C6552">
        <f t="shared" si="102"/>
        <v>23864</v>
      </c>
      <c r="G6552">
        <v>33.083446000000002</v>
      </c>
      <c r="H6552">
        <v>28544</v>
      </c>
      <c r="I6552">
        <v>26204</v>
      </c>
    </row>
    <row r="6553" spans="1:9" x14ac:dyDescent="0.3">
      <c r="A6553">
        <v>33.088152000000001</v>
      </c>
      <c r="B6553">
        <v>26208</v>
      </c>
      <c r="C6553">
        <f t="shared" si="102"/>
        <v>23868</v>
      </c>
      <c r="G6553">
        <v>33.085462999999997</v>
      </c>
      <c r="H6553">
        <v>28548</v>
      </c>
      <c r="I6553">
        <v>26208</v>
      </c>
    </row>
    <row r="6554" spans="1:9" x14ac:dyDescent="0.3">
      <c r="A6554">
        <v>33.087255999999996</v>
      </c>
      <c r="B6554">
        <v>26212</v>
      </c>
      <c r="C6554">
        <f t="shared" si="102"/>
        <v>23872</v>
      </c>
      <c r="G6554">
        <v>33.088375999999997</v>
      </c>
      <c r="H6554">
        <v>28552</v>
      </c>
      <c r="I6554">
        <v>26212</v>
      </c>
    </row>
    <row r="6555" spans="1:9" x14ac:dyDescent="0.3">
      <c r="A6555">
        <v>33.085836999999998</v>
      </c>
      <c r="B6555">
        <v>26216</v>
      </c>
      <c r="C6555">
        <f t="shared" si="102"/>
        <v>23876</v>
      </c>
      <c r="G6555">
        <v>33.091214999999998</v>
      </c>
      <c r="H6555">
        <v>28556</v>
      </c>
      <c r="I6555">
        <v>26216</v>
      </c>
    </row>
    <row r="6556" spans="1:9" x14ac:dyDescent="0.3">
      <c r="A6556">
        <v>33.088152000000001</v>
      </c>
      <c r="B6556">
        <v>26220</v>
      </c>
      <c r="C6556">
        <f t="shared" si="102"/>
        <v>23880</v>
      </c>
      <c r="G6556">
        <v>33.084119000000001</v>
      </c>
      <c r="H6556">
        <v>28560</v>
      </c>
      <c r="I6556">
        <v>26220</v>
      </c>
    </row>
    <row r="6557" spans="1:9" x14ac:dyDescent="0.3">
      <c r="A6557">
        <v>33.088152000000001</v>
      </c>
      <c r="B6557">
        <v>26224</v>
      </c>
      <c r="C6557">
        <f t="shared" si="102"/>
        <v>23884</v>
      </c>
      <c r="G6557">
        <v>33.084491999999997</v>
      </c>
      <c r="H6557">
        <v>28564</v>
      </c>
      <c r="I6557">
        <v>26224</v>
      </c>
    </row>
    <row r="6558" spans="1:9" x14ac:dyDescent="0.3">
      <c r="A6558">
        <v>33.086433999999997</v>
      </c>
      <c r="B6558">
        <v>26228</v>
      </c>
      <c r="C6558">
        <f t="shared" si="102"/>
        <v>23888</v>
      </c>
      <c r="G6558">
        <v>33.087181000000001</v>
      </c>
      <c r="H6558">
        <v>28568</v>
      </c>
      <c r="I6558">
        <v>26228</v>
      </c>
    </row>
    <row r="6559" spans="1:9" x14ac:dyDescent="0.3">
      <c r="A6559">
        <v>33.083520999999998</v>
      </c>
      <c r="B6559">
        <v>26232</v>
      </c>
      <c r="C6559">
        <f t="shared" si="102"/>
        <v>23892</v>
      </c>
      <c r="G6559">
        <v>33.090094000000001</v>
      </c>
      <c r="H6559">
        <v>28572</v>
      </c>
      <c r="I6559">
        <v>26232</v>
      </c>
    </row>
    <row r="6560" spans="1:9" x14ac:dyDescent="0.3">
      <c r="A6560">
        <v>33.085014999999999</v>
      </c>
      <c r="B6560">
        <v>26236</v>
      </c>
      <c r="C6560">
        <f t="shared" si="102"/>
        <v>23896</v>
      </c>
      <c r="G6560">
        <v>33.086210000000001</v>
      </c>
      <c r="H6560">
        <v>28576</v>
      </c>
      <c r="I6560">
        <v>26236</v>
      </c>
    </row>
    <row r="6561" spans="1:9" x14ac:dyDescent="0.3">
      <c r="A6561">
        <v>33.078367</v>
      </c>
      <c r="B6561">
        <v>26240</v>
      </c>
      <c r="C6561">
        <f t="shared" si="102"/>
        <v>23900</v>
      </c>
      <c r="G6561">
        <v>33.086433999999997</v>
      </c>
      <c r="H6561">
        <v>28580</v>
      </c>
      <c r="I6561">
        <v>26240</v>
      </c>
    </row>
    <row r="6562" spans="1:9" x14ac:dyDescent="0.3">
      <c r="A6562">
        <v>33.081878000000003</v>
      </c>
      <c r="B6562">
        <v>26244</v>
      </c>
      <c r="C6562">
        <f t="shared" si="102"/>
        <v>23904</v>
      </c>
      <c r="G6562">
        <v>33.082998000000003</v>
      </c>
      <c r="H6562">
        <v>28584</v>
      </c>
      <c r="I6562">
        <v>26244</v>
      </c>
    </row>
    <row r="6563" spans="1:9" x14ac:dyDescent="0.3">
      <c r="A6563">
        <v>33.088076999999998</v>
      </c>
      <c r="B6563">
        <v>26248</v>
      </c>
      <c r="C6563">
        <f t="shared" si="102"/>
        <v>23908</v>
      </c>
      <c r="G6563">
        <v>33.087704000000002</v>
      </c>
      <c r="H6563">
        <v>28588</v>
      </c>
      <c r="I6563">
        <v>26248</v>
      </c>
    </row>
    <row r="6564" spans="1:9" x14ac:dyDescent="0.3">
      <c r="A6564">
        <v>33.087853000000003</v>
      </c>
      <c r="B6564">
        <v>26252</v>
      </c>
      <c r="C6564">
        <f t="shared" si="102"/>
        <v>23912</v>
      </c>
      <c r="G6564">
        <v>33.087255999999996</v>
      </c>
      <c r="H6564">
        <v>28592</v>
      </c>
      <c r="I6564">
        <v>26252</v>
      </c>
    </row>
    <row r="6565" spans="1:9" x14ac:dyDescent="0.3">
      <c r="A6565">
        <v>33.093679000000002</v>
      </c>
      <c r="B6565">
        <v>26256</v>
      </c>
      <c r="C6565">
        <f t="shared" si="102"/>
        <v>23916</v>
      </c>
      <c r="G6565">
        <v>33.088076999999998</v>
      </c>
      <c r="H6565">
        <v>28596</v>
      </c>
      <c r="I6565">
        <v>26256</v>
      </c>
    </row>
    <row r="6566" spans="1:9" x14ac:dyDescent="0.3">
      <c r="A6566">
        <v>33.090243999999998</v>
      </c>
      <c r="B6566">
        <v>26260</v>
      </c>
      <c r="C6566">
        <f t="shared" si="102"/>
        <v>23920</v>
      </c>
      <c r="G6566">
        <v>33.081803000000001</v>
      </c>
      <c r="H6566">
        <v>28600</v>
      </c>
      <c r="I6566">
        <v>26260</v>
      </c>
    </row>
    <row r="6567" spans="1:9" x14ac:dyDescent="0.3">
      <c r="A6567">
        <v>33.090617000000002</v>
      </c>
      <c r="B6567">
        <v>26264</v>
      </c>
      <c r="C6567">
        <f t="shared" si="102"/>
        <v>23924</v>
      </c>
      <c r="G6567">
        <v>33.087330999999999</v>
      </c>
      <c r="H6567">
        <v>28604</v>
      </c>
      <c r="I6567">
        <v>26264</v>
      </c>
    </row>
    <row r="6568" spans="1:9" x14ac:dyDescent="0.3">
      <c r="A6568">
        <v>33.086658</v>
      </c>
      <c r="B6568">
        <v>26268</v>
      </c>
      <c r="C6568">
        <f t="shared" si="102"/>
        <v>23928</v>
      </c>
      <c r="G6568">
        <v>33.088301999999999</v>
      </c>
      <c r="H6568">
        <v>28608</v>
      </c>
      <c r="I6568">
        <v>26268</v>
      </c>
    </row>
    <row r="6569" spans="1:9" x14ac:dyDescent="0.3">
      <c r="A6569">
        <v>33.083671000000002</v>
      </c>
      <c r="B6569">
        <v>26272</v>
      </c>
      <c r="C6569">
        <f t="shared" si="102"/>
        <v>23932</v>
      </c>
      <c r="G6569">
        <v>33.088824000000002</v>
      </c>
      <c r="H6569">
        <v>28612</v>
      </c>
      <c r="I6569">
        <v>26272</v>
      </c>
    </row>
    <row r="6570" spans="1:9" x14ac:dyDescent="0.3">
      <c r="A6570">
        <v>33.082849000000003</v>
      </c>
      <c r="B6570">
        <v>26276</v>
      </c>
      <c r="C6570">
        <f t="shared" si="102"/>
        <v>23936</v>
      </c>
      <c r="G6570">
        <v>33.087927999999998</v>
      </c>
      <c r="H6570">
        <v>28616</v>
      </c>
      <c r="I6570">
        <v>26276</v>
      </c>
    </row>
    <row r="6571" spans="1:9" x14ac:dyDescent="0.3">
      <c r="A6571">
        <v>33.086882000000003</v>
      </c>
      <c r="B6571">
        <v>26280</v>
      </c>
      <c r="C6571">
        <f t="shared" si="102"/>
        <v>23940</v>
      </c>
      <c r="G6571">
        <v>33.086509</v>
      </c>
      <c r="H6571">
        <v>28620</v>
      </c>
      <c r="I6571">
        <v>26280</v>
      </c>
    </row>
    <row r="6572" spans="1:9" x14ac:dyDescent="0.3">
      <c r="A6572">
        <v>33.080084999999997</v>
      </c>
      <c r="B6572">
        <v>26284</v>
      </c>
      <c r="C6572">
        <f t="shared" si="102"/>
        <v>23944</v>
      </c>
      <c r="G6572">
        <v>33.086584000000002</v>
      </c>
      <c r="H6572">
        <v>28624</v>
      </c>
      <c r="I6572">
        <v>26284</v>
      </c>
    </row>
    <row r="6573" spans="1:9" x14ac:dyDescent="0.3">
      <c r="A6573">
        <v>33.084642000000002</v>
      </c>
      <c r="B6573">
        <v>26288</v>
      </c>
      <c r="C6573">
        <f t="shared" si="102"/>
        <v>23948</v>
      </c>
      <c r="G6573">
        <v>33.090617000000002</v>
      </c>
      <c r="H6573">
        <v>28628</v>
      </c>
      <c r="I6573">
        <v>26288</v>
      </c>
    </row>
    <row r="6574" spans="1:9" x14ac:dyDescent="0.3">
      <c r="A6574">
        <v>33.085911000000003</v>
      </c>
      <c r="B6574">
        <v>26292</v>
      </c>
      <c r="C6574">
        <f t="shared" si="102"/>
        <v>23952</v>
      </c>
      <c r="G6574">
        <v>33.086584000000002</v>
      </c>
      <c r="H6574">
        <v>28632</v>
      </c>
      <c r="I6574">
        <v>26292</v>
      </c>
    </row>
    <row r="6575" spans="1:9" x14ac:dyDescent="0.3">
      <c r="A6575">
        <v>33.087629</v>
      </c>
      <c r="B6575">
        <v>26296</v>
      </c>
      <c r="C6575">
        <f t="shared" si="102"/>
        <v>23956</v>
      </c>
      <c r="G6575">
        <v>33.082177000000001</v>
      </c>
      <c r="H6575">
        <v>28636</v>
      </c>
      <c r="I6575">
        <v>26296</v>
      </c>
    </row>
    <row r="6576" spans="1:9" x14ac:dyDescent="0.3">
      <c r="A6576">
        <v>33.083820000000003</v>
      </c>
      <c r="B6576">
        <v>26300</v>
      </c>
      <c r="C6576">
        <f t="shared" si="102"/>
        <v>23960</v>
      </c>
      <c r="G6576">
        <v>33.085388000000002</v>
      </c>
      <c r="H6576">
        <v>28640</v>
      </c>
      <c r="I6576">
        <v>26300</v>
      </c>
    </row>
    <row r="6577" spans="1:9" x14ac:dyDescent="0.3">
      <c r="A6577">
        <v>33.085762000000003</v>
      </c>
      <c r="B6577">
        <v>26304</v>
      </c>
      <c r="C6577">
        <f t="shared" si="102"/>
        <v>23964</v>
      </c>
      <c r="G6577">
        <v>33.082849000000003</v>
      </c>
      <c r="H6577">
        <v>28644</v>
      </c>
      <c r="I6577">
        <v>26304</v>
      </c>
    </row>
    <row r="6578" spans="1:9" x14ac:dyDescent="0.3">
      <c r="A6578">
        <v>33.084192999999999</v>
      </c>
      <c r="B6578">
        <v>26308</v>
      </c>
      <c r="C6578">
        <f t="shared" si="102"/>
        <v>23968</v>
      </c>
      <c r="G6578">
        <v>33.084268000000002</v>
      </c>
      <c r="H6578">
        <v>28648</v>
      </c>
      <c r="I6578">
        <v>26308</v>
      </c>
    </row>
    <row r="6579" spans="1:9" x14ac:dyDescent="0.3">
      <c r="A6579">
        <v>33.084043999999999</v>
      </c>
      <c r="B6579">
        <v>26312</v>
      </c>
      <c r="C6579">
        <f t="shared" si="102"/>
        <v>23972</v>
      </c>
      <c r="G6579">
        <v>33.083671000000002</v>
      </c>
      <c r="H6579">
        <v>28652</v>
      </c>
      <c r="I6579">
        <v>26312</v>
      </c>
    </row>
    <row r="6580" spans="1:9" x14ac:dyDescent="0.3">
      <c r="A6580">
        <v>33.082326000000002</v>
      </c>
      <c r="B6580">
        <v>26316</v>
      </c>
      <c r="C6580">
        <f t="shared" si="102"/>
        <v>23976</v>
      </c>
      <c r="G6580">
        <v>33.090243999999998</v>
      </c>
      <c r="H6580">
        <v>28656</v>
      </c>
      <c r="I6580">
        <v>26316</v>
      </c>
    </row>
    <row r="6581" spans="1:9" x14ac:dyDescent="0.3">
      <c r="A6581">
        <v>33.081878000000003</v>
      </c>
      <c r="B6581">
        <v>26320</v>
      </c>
      <c r="C6581">
        <f t="shared" si="102"/>
        <v>23980</v>
      </c>
      <c r="G6581">
        <v>33.087853000000003</v>
      </c>
      <c r="H6581">
        <v>28660</v>
      </c>
      <c r="I6581">
        <v>26320</v>
      </c>
    </row>
    <row r="6582" spans="1:9" x14ac:dyDescent="0.3">
      <c r="A6582">
        <v>33.087479999999999</v>
      </c>
      <c r="B6582">
        <v>26324</v>
      </c>
      <c r="C6582">
        <f t="shared" si="102"/>
        <v>23984</v>
      </c>
      <c r="G6582">
        <v>33.087255999999996</v>
      </c>
      <c r="H6582">
        <v>28664</v>
      </c>
      <c r="I6582">
        <v>26324</v>
      </c>
    </row>
    <row r="6583" spans="1:9" x14ac:dyDescent="0.3">
      <c r="A6583">
        <v>33.082177000000001</v>
      </c>
      <c r="B6583">
        <v>26328</v>
      </c>
      <c r="C6583">
        <f t="shared" si="102"/>
        <v>23988</v>
      </c>
      <c r="G6583">
        <v>33.085762000000003</v>
      </c>
      <c r="H6583">
        <v>28668</v>
      </c>
      <c r="I6583">
        <v>26328</v>
      </c>
    </row>
    <row r="6584" spans="1:9" x14ac:dyDescent="0.3">
      <c r="A6584">
        <v>33.080981999999999</v>
      </c>
      <c r="B6584">
        <v>26332</v>
      </c>
      <c r="C6584">
        <f t="shared" si="102"/>
        <v>23992</v>
      </c>
      <c r="G6584">
        <v>33.085762000000003</v>
      </c>
      <c r="H6584">
        <v>28672</v>
      </c>
      <c r="I6584">
        <v>26332</v>
      </c>
    </row>
    <row r="6585" spans="1:9" x14ac:dyDescent="0.3">
      <c r="A6585">
        <v>33.081578999999998</v>
      </c>
      <c r="B6585">
        <v>26336</v>
      </c>
      <c r="C6585">
        <f t="shared" si="102"/>
        <v>23996</v>
      </c>
      <c r="G6585">
        <v>33.084865999999998</v>
      </c>
      <c r="H6585">
        <v>28676</v>
      </c>
      <c r="I6585">
        <v>26336</v>
      </c>
    </row>
    <row r="6586" spans="1:9" x14ac:dyDescent="0.3">
      <c r="A6586">
        <v>33.085911000000003</v>
      </c>
      <c r="B6586">
        <v>26340</v>
      </c>
      <c r="C6586">
        <f t="shared" si="102"/>
        <v>24000</v>
      </c>
      <c r="G6586">
        <v>33.081952999999999</v>
      </c>
      <c r="H6586">
        <v>28680</v>
      </c>
      <c r="I6586">
        <v>26340</v>
      </c>
    </row>
    <row r="6587" spans="1:9" x14ac:dyDescent="0.3">
      <c r="A6587">
        <v>33.083371999999997</v>
      </c>
      <c r="B6587">
        <v>26344</v>
      </c>
      <c r="C6587">
        <f t="shared" si="102"/>
        <v>24004</v>
      </c>
      <c r="G6587">
        <v>33.085014999999999</v>
      </c>
      <c r="H6587">
        <v>28684</v>
      </c>
      <c r="I6587">
        <v>26344</v>
      </c>
    </row>
    <row r="6588" spans="1:9" x14ac:dyDescent="0.3">
      <c r="A6588">
        <v>33.080159999999999</v>
      </c>
      <c r="B6588">
        <v>26348</v>
      </c>
      <c r="C6588">
        <f t="shared" si="102"/>
        <v>24008</v>
      </c>
      <c r="G6588">
        <v>33.086584000000002</v>
      </c>
      <c r="H6588">
        <v>28688</v>
      </c>
      <c r="I6588">
        <v>26348</v>
      </c>
    </row>
    <row r="6589" spans="1:9" x14ac:dyDescent="0.3">
      <c r="A6589">
        <v>33.082326000000002</v>
      </c>
      <c r="B6589">
        <v>26352</v>
      </c>
      <c r="C6589">
        <f t="shared" si="102"/>
        <v>24012</v>
      </c>
      <c r="G6589">
        <v>33.084567</v>
      </c>
      <c r="H6589">
        <v>28692</v>
      </c>
      <c r="I6589">
        <v>26352</v>
      </c>
    </row>
    <row r="6590" spans="1:9" x14ac:dyDescent="0.3">
      <c r="A6590">
        <v>33.082101999999999</v>
      </c>
      <c r="B6590">
        <v>26356</v>
      </c>
      <c r="C6590">
        <f t="shared" si="102"/>
        <v>24016</v>
      </c>
      <c r="G6590">
        <v>33.082923999999998</v>
      </c>
      <c r="H6590">
        <v>28696</v>
      </c>
      <c r="I6590">
        <v>26356</v>
      </c>
    </row>
    <row r="6591" spans="1:9" x14ac:dyDescent="0.3">
      <c r="A6591">
        <v>33.079264000000002</v>
      </c>
      <c r="B6591">
        <v>26360</v>
      </c>
      <c r="C6591">
        <f t="shared" si="102"/>
        <v>24020</v>
      </c>
      <c r="G6591">
        <v>33.081429999999997</v>
      </c>
      <c r="H6591">
        <v>28700</v>
      </c>
      <c r="I6591">
        <v>26360</v>
      </c>
    </row>
    <row r="6592" spans="1:9" x14ac:dyDescent="0.3">
      <c r="A6592">
        <v>33.083297000000002</v>
      </c>
      <c r="B6592">
        <v>26364</v>
      </c>
      <c r="C6592">
        <f t="shared" si="102"/>
        <v>24024</v>
      </c>
      <c r="G6592">
        <v>33.085163999999999</v>
      </c>
      <c r="H6592">
        <v>28704</v>
      </c>
      <c r="I6592">
        <v>26364</v>
      </c>
    </row>
    <row r="6593" spans="1:9" x14ac:dyDescent="0.3">
      <c r="A6593">
        <v>33.085388000000002</v>
      </c>
      <c r="B6593">
        <v>26368</v>
      </c>
      <c r="C6593">
        <f t="shared" si="102"/>
        <v>24028</v>
      </c>
      <c r="G6593">
        <v>33.084491999999997</v>
      </c>
      <c r="H6593">
        <v>28708</v>
      </c>
      <c r="I6593">
        <v>26368</v>
      </c>
    </row>
    <row r="6594" spans="1:9" x14ac:dyDescent="0.3">
      <c r="A6594">
        <v>33.085613000000002</v>
      </c>
      <c r="B6594">
        <v>26372</v>
      </c>
      <c r="C6594">
        <f t="shared" ref="C6594:C6657" si="103">B6594 - 2340</f>
        <v>24032</v>
      </c>
      <c r="G6594">
        <v>33.084642000000002</v>
      </c>
      <c r="H6594">
        <v>28712</v>
      </c>
      <c r="I6594">
        <v>26372</v>
      </c>
    </row>
    <row r="6595" spans="1:9" x14ac:dyDescent="0.3">
      <c r="A6595">
        <v>33.082923999999998</v>
      </c>
      <c r="B6595">
        <v>26376</v>
      </c>
      <c r="C6595">
        <f t="shared" si="103"/>
        <v>24036</v>
      </c>
      <c r="G6595">
        <v>33.086359999999999</v>
      </c>
      <c r="H6595">
        <v>28716</v>
      </c>
      <c r="I6595">
        <v>26376</v>
      </c>
    </row>
    <row r="6596" spans="1:9" x14ac:dyDescent="0.3">
      <c r="A6596">
        <v>33.082026999999997</v>
      </c>
      <c r="B6596">
        <v>26380</v>
      </c>
      <c r="C6596">
        <f t="shared" si="103"/>
        <v>24040</v>
      </c>
      <c r="G6596">
        <v>33.080084999999997</v>
      </c>
      <c r="H6596">
        <v>28720</v>
      </c>
      <c r="I6596">
        <v>26380</v>
      </c>
    </row>
    <row r="6597" spans="1:9" x14ac:dyDescent="0.3">
      <c r="A6597">
        <v>33.083969000000003</v>
      </c>
      <c r="B6597">
        <v>26384</v>
      </c>
      <c r="C6597">
        <f t="shared" si="103"/>
        <v>24044</v>
      </c>
      <c r="G6597">
        <v>33.081654</v>
      </c>
      <c r="H6597">
        <v>28724</v>
      </c>
      <c r="I6597">
        <v>26384</v>
      </c>
    </row>
    <row r="6598" spans="1:9" x14ac:dyDescent="0.3">
      <c r="A6598">
        <v>33.087032000000001</v>
      </c>
      <c r="B6598">
        <v>26388</v>
      </c>
      <c r="C6598">
        <f t="shared" si="103"/>
        <v>24048</v>
      </c>
      <c r="G6598">
        <v>33.080533000000003</v>
      </c>
      <c r="H6598">
        <v>28728</v>
      </c>
      <c r="I6598">
        <v>26388</v>
      </c>
    </row>
    <row r="6599" spans="1:9" x14ac:dyDescent="0.3">
      <c r="A6599">
        <v>33.084268000000002</v>
      </c>
      <c r="B6599">
        <v>26392</v>
      </c>
      <c r="C6599">
        <f t="shared" si="103"/>
        <v>24052</v>
      </c>
      <c r="G6599">
        <v>33.081654</v>
      </c>
      <c r="H6599">
        <v>28732</v>
      </c>
      <c r="I6599">
        <v>26392</v>
      </c>
    </row>
    <row r="6600" spans="1:9" x14ac:dyDescent="0.3">
      <c r="A6600">
        <v>33.084043999999999</v>
      </c>
      <c r="B6600">
        <v>26396</v>
      </c>
      <c r="C6600">
        <f t="shared" si="103"/>
        <v>24056</v>
      </c>
      <c r="G6600">
        <v>33.084491999999997</v>
      </c>
      <c r="H6600">
        <v>28736</v>
      </c>
      <c r="I6600">
        <v>26396</v>
      </c>
    </row>
    <row r="6601" spans="1:9" x14ac:dyDescent="0.3">
      <c r="A6601">
        <v>33.088526000000002</v>
      </c>
      <c r="B6601">
        <v>26400</v>
      </c>
      <c r="C6601">
        <f t="shared" si="103"/>
        <v>24060</v>
      </c>
      <c r="G6601">
        <v>33.081729000000003</v>
      </c>
      <c r="H6601">
        <v>28740</v>
      </c>
      <c r="I6601">
        <v>26400</v>
      </c>
    </row>
    <row r="6602" spans="1:9" x14ac:dyDescent="0.3">
      <c r="A6602">
        <v>33.089570999999999</v>
      </c>
      <c r="B6602">
        <v>26404</v>
      </c>
      <c r="C6602">
        <f t="shared" si="103"/>
        <v>24064</v>
      </c>
      <c r="G6602">
        <v>33.087927999999998</v>
      </c>
      <c r="H6602">
        <v>28744</v>
      </c>
      <c r="I6602">
        <v>26404</v>
      </c>
    </row>
    <row r="6603" spans="1:9" x14ac:dyDescent="0.3">
      <c r="A6603">
        <v>33.090169000000003</v>
      </c>
      <c r="B6603">
        <v>26408</v>
      </c>
      <c r="C6603">
        <f t="shared" si="103"/>
        <v>24068</v>
      </c>
      <c r="G6603">
        <v>33.087778999999998</v>
      </c>
      <c r="H6603">
        <v>28748</v>
      </c>
      <c r="I6603">
        <v>26408</v>
      </c>
    </row>
    <row r="6604" spans="1:9" x14ac:dyDescent="0.3">
      <c r="A6604">
        <v>33.086956999999998</v>
      </c>
      <c r="B6604">
        <v>26412</v>
      </c>
      <c r="C6604">
        <f t="shared" si="103"/>
        <v>24072</v>
      </c>
      <c r="G6604">
        <v>33.087778999999998</v>
      </c>
      <c r="H6604">
        <v>28752</v>
      </c>
      <c r="I6604">
        <v>26412</v>
      </c>
    </row>
    <row r="6605" spans="1:9" x14ac:dyDescent="0.3">
      <c r="A6605">
        <v>33.087181000000001</v>
      </c>
      <c r="B6605">
        <v>26416</v>
      </c>
      <c r="C6605">
        <f t="shared" si="103"/>
        <v>24076</v>
      </c>
      <c r="G6605">
        <v>33.086733000000002</v>
      </c>
      <c r="H6605">
        <v>28756</v>
      </c>
      <c r="I6605">
        <v>26416</v>
      </c>
    </row>
    <row r="6606" spans="1:9" x14ac:dyDescent="0.3">
      <c r="A6606">
        <v>33.086433999999997</v>
      </c>
      <c r="B6606">
        <v>26420</v>
      </c>
      <c r="C6606">
        <f t="shared" si="103"/>
        <v>24080</v>
      </c>
      <c r="G6606">
        <v>33.084342999999997</v>
      </c>
      <c r="H6606">
        <v>28760</v>
      </c>
      <c r="I6606">
        <v>26420</v>
      </c>
    </row>
    <row r="6607" spans="1:9" x14ac:dyDescent="0.3">
      <c r="A6607">
        <v>33.085163999999999</v>
      </c>
      <c r="B6607">
        <v>26424</v>
      </c>
      <c r="C6607">
        <f t="shared" si="103"/>
        <v>24084</v>
      </c>
      <c r="G6607">
        <v>33.081504000000002</v>
      </c>
      <c r="H6607">
        <v>28764</v>
      </c>
      <c r="I6607">
        <v>26424</v>
      </c>
    </row>
    <row r="6608" spans="1:9" x14ac:dyDescent="0.3">
      <c r="A6608">
        <v>33.080533000000003</v>
      </c>
      <c r="B6608">
        <v>26428</v>
      </c>
      <c r="C6608">
        <f t="shared" si="103"/>
        <v>24088</v>
      </c>
      <c r="G6608">
        <v>33.085762000000003</v>
      </c>
      <c r="H6608">
        <v>28768</v>
      </c>
      <c r="I6608">
        <v>26428</v>
      </c>
    </row>
    <row r="6609" spans="1:9" x14ac:dyDescent="0.3">
      <c r="A6609">
        <v>33.082475000000002</v>
      </c>
      <c r="B6609">
        <v>26432</v>
      </c>
      <c r="C6609">
        <f t="shared" si="103"/>
        <v>24092</v>
      </c>
      <c r="G6609">
        <v>33.081055999999997</v>
      </c>
      <c r="H6609">
        <v>28772</v>
      </c>
      <c r="I6609">
        <v>26432</v>
      </c>
    </row>
    <row r="6610" spans="1:9" x14ac:dyDescent="0.3">
      <c r="A6610">
        <v>33.085313999999997</v>
      </c>
      <c r="B6610">
        <v>26436</v>
      </c>
      <c r="C6610">
        <f t="shared" si="103"/>
        <v>24096</v>
      </c>
      <c r="G6610">
        <v>33.084940000000003</v>
      </c>
      <c r="H6610">
        <v>28776</v>
      </c>
      <c r="I6610">
        <v>26436</v>
      </c>
    </row>
    <row r="6611" spans="1:9" x14ac:dyDescent="0.3">
      <c r="A6611">
        <v>33.081429999999997</v>
      </c>
      <c r="B6611">
        <v>26440</v>
      </c>
      <c r="C6611">
        <f t="shared" si="103"/>
        <v>24100</v>
      </c>
      <c r="G6611">
        <v>33.086359999999999</v>
      </c>
      <c r="H6611">
        <v>28780</v>
      </c>
      <c r="I6611">
        <v>26440</v>
      </c>
    </row>
    <row r="6612" spans="1:9" x14ac:dyDescent="0.3">
      <c r="A6612">
        <v>33.080235000000002</v>
      </c>
      <c r="B6612">
        <v>26444</v>
      </c>
      <c r="C6612">
        <f t="shared" si="103"/>
        <v>24104</v>
      </c>
      <c r="G6612">
        <v>33.090691999999997</v>
      </c>
      <c r="H6612">
        <v>28784</v>
      </c>
      <c r="I6612">
        <v>26444</v>
      </c>
    </row>
    <row r="6613" spans="1:9" x14ac:dyDescent="0.3">
      <c r="A6613">
        <v>33.080458999999998</v>
      </c>
      <c r="B6613">
        <v>26448</v>
      </c>
      <c r="C6613">
        <f t="shared" si="103"/>
        <v>24108</v>
      </c>
      <c r="G6613">
        <v>33.081878000000003</v>
      </c>
      <c r="H6613">
        <v>28788</v>
      </c>
      <c r="I6613">
        <v>26448</v>
      </c>
    </row>
    <row r="6614" spans="1:9" x14ac:dyDescent="0.3">
      <c r="A6614">
        <v>33.084268000000002</v>
      </c>
      <c r="B6614">
        <v>26452</v>
      </c>
      <c r="C6614">
        <f t="shared" si="103"/>
        <v>24112</v>
      </c>
      <c r="G6614">
        <v>33.085538</v>
      </c>
      <c r="H6614">
        <v>28792</v>
      </c>
      <c r="I6614">
        <v>26452</v>
      </c>
    </row>
    <row r="6615" spans="1:9" x14ac:dyDescent="0.3">
      <c r="A6615">
        <v>33.082774000000001</v>
      </c>
      <c r="B6615">
        <v>26456</v>
      </c>
      <c r="C6615">
        <f t="shared" si="103"/>
        <v>24116</v>
      </c>
      <c r="G6615">
        <v>33.088450999999999</v>
      </c>
      <c r="H6615">
        <v>28796</v>
      </c>
      <c r="I6615">
        <v>26456</v>
      </c>
    </row>
    <row r="6616" spans="1:9" x14ac:dyDescent="0.3">
      <c r="A6616">
        <v>33.076948000000002</v>
      </c>
      <c r="B6616">
        <v>26460</v>
      </c>
      <c r="C6616">
        <f t="shared" si="103"/>
        <v>24120</v>
      </c>
      <c r="G6616">
        <v>33.087404999999997</v>
      </c>
      <c r="H6616">
        <v>28800</v>
      </c>
      <c r="I6616">
        <v>26460</v>
      </c>
    </row>
    <row r="6617" spans="1:9" x14ac:dyDescent="0.3">
      <c r="A6617">
        <v>33.083221999999999</v>
      </c>
      <c r="B6617">
        <v>26464</v>
      </c>
      <c r="C6617">
        <f t="shared" si="103"/>
        <v>24124</v>
      </c>
      <c r="G6617">
        <v>33.084268000000002</v>
      </c>
      <c r="H6617">
        <v>28804</v>
      </c>
      <c r="I6617">
        <v>26464</v>
      </c>
    </row>
    <row r="6618" spans="1:9" x14ac:dyDescent="0.3">
      <c r="A6618">
        <v>33.085090000000001</v>
      </c>
      <c r="B6618">
        <v>26468</v>
      </c>
      <c r="C6618">
        <f t="shared" si="103"/>
        <v>24128</v>
      </c>
      <c r="G6618">
        <v>33.086210000000001</v>
      </c>
      <c r="H6618">
        <v>28808</v>
      </c>
      <c r="I6618">
        <v>26468</v>
      </c>
    </row>
    <row r="6619" spans="1:9" x14ac:dyDescent="0.3">
      <c r="A6619">
        <v>33.084716</v>
      </c>
      <c r="B6619">
        <v>26472</v>
      </c>
      <c r="C6619">
        <f t="shared" si="103"/>
        <v>24132</v>
      </c>
      <c r="G6619">
        <v>33.086733000000002</v>
      </c>
      <c r="H6619">
        <v>28812</v>
      </c>
      <c r="I6619">
        <v>26472</v>
      </c>
    </row>
    <row r="6620" spans="1:9" x14ac:dyDescent="0.3">
      <c r="A6620">
        <v>33.083596</v>
      </c>
      <c r="B6620">
        <v>26476</v>
      </c>
      <c r="C6620">
        <f t="shared" si="103"/>
        <v>24136</v>
      </c>
      <c r="G6620">
        <v>33.084642000000002</v>
      </c>
      <c r="H6620">
        <v>28816</v>
      </c>
      <c r="I6620">
        <v>26476</v>
      </c>
    </row>
    <row r="6621" spans="1:9" x14ac:dyDescent="0.3">
      <c r="A6621">
        <v>33.085836999999998</v>
      </c>
      <c r="B6621">
        <v>26480</v>
      </c>
      <c r="C6621">
        <f t="shared" si="103"/>
        <v>24140</v>
      </c>
      <c r="G6621">
        <v>33.085613000000002</v>
      </c>
      <c r="H6621">
        <v>28820</v>
      </c>
      <c r="I6621">
        <v>26480</v>
      </c>
    </row>
    <row r="6622" spans="1:9" x14ac:dyDescent="0.3">
      <c r="A6622">
        <v>33.086134999999999</v>
      </c>
      <c r="B6622">
        <v>26484</v>
      </c>
      <c r="C6622">
        <f t="shared" si="103"/>
        <v>24144</v>
      </c>
      <c r="G6622">
        <v>33.084417000000002</v>
      </c>
      <c r="H6622">
        <v>28824</v>
      </c>
      <c r="I6622">
        <v>26484</v>
      </c>
    </row>
    <row r="6623" spans="1:9" x14ac:dyDescent="0.3">
      <c r="A6623">
        <v>33.084342999999997</v>
      </c>
      <c r="B6623">
        <v>26488</v>
      </c>
      <c r="C6623">
        <f t="shared" si="103"/>
        <v>24148</v>
      </c>
      <c r="G6623">
        <v>33.087778999999998</v>
      </c>
      <c r="H6623">
        <v>28828</v>
      </c>
      <c r="I6623">
        <v>26488</v>
      </c>
    </row>
    <row r="6624" spans="1:9" x14ac:dyDescent="0.3">
      <c r="A6624">
        <v>33.083221999999999</v>
      </c>
      <c r="B6624">
        <v>26492</v>
      </c>
      <c r="C6624">
        <f t="shared" si="103"/>
        <v>24152</v>
      </c>
      <c r="G6624">
        <v>33.082549999999998</v>
      </c>
      <c r="H6624">
        <v>28832</v>
      </c>
      <c r="I6624">
        <v>26492</v>
      </c>
    </row>
    <row r="6625" spans="1:9" x14ac:dyDescent="0.3">
      <c r="A6625">
        <v>33.078442000000003</v>
      </c>
      <c r="B6625">
        <v>26496</v>
      </c>
      <c r="C6625">
        <f t="shared" si="103"/>
        <v>24156</v>
      </c>
      <c r="G6625">
        <v>33.085090000000001</v>
      </c>
      <c r="H6625">
        <v>28836</v>
      </c>
      <c r="I6625">
        <v>26496</v>
      </c>
    </row>
    <row r="6626" spans="1:9" x14ac:dyDescent="0.3">
      <c r="A6626">
        <v>33.085388000000002</v>
      </c>
      <c r="B6626">
        <v>26500</v>
      </c>
      <c r="C6626">
        <f t="shared" si="103"/>
        <v>24160</v>
      </c>
      <c r="G6626">
        <v>33.087927999999998</v>
      </c>
      <c r="H6626">
        <v>28840</v>
      </c>
      <c r="I6626">
        <v>26500</v>
      </c>
    </row>
    <row r="6627" spans="1:9" x14ac:dyDescent="0.3">
      <c r="A6627">
        <v>33.083446000000002</v>
      </c>
      <c r="B6627">
        <v>26504</v>
      </c>
      <c r="C6627">
        <f t="shared" si="103"/>
        <v>24164</v>
      </c>
      <c r="G6627">
        <v>33.085836999999998</v>
      </c>
      <c r="H6627">
        <v>28844</v>
      </c>
      <c r="I6627">
        <v>26504</v>
      </c>
    </row>
    <row r="6628" spans="1:9" x14ac:dyDescent="0.3">
      <c r="A6628">
        <v>33.081130999999999</v>
      </c>
      <c r="B6628">
        <v>26508</v>
      </c>
      <c r="C6628">
        <f t="shared" si="103"/>
        <v>24168</v>
      </c>
      <c r="G6628">
        <v>33.085538</v>
      </c>
      <c r="H6628">
        <v>28848</v>
      </c>
      <c r="I6628">
        <v>26508</v>
      </c>
    </row>
    <row r="6629" spans="1:9" x14ac:dyDescent="0.3">
      <c r="A6629">
        <v>33.076276</v>
      </c>
      <c r="B6629">
        <v>26512</v>
      </c>
      <c r="C6629">
        <f t="shared" si="103"/>
        <v>24172</v>
      </c>
      <c r="G6629">
        <v>33.085163999999999</v>
      </c>
      <c r="H6629">
        <v>28852</v>
      </c>
      <c r="I6629">
        <v>26512</v>
      </c>
    </row>
    <row r="6630" spans="1:9" x14ac:dyDescent="0.3">
      <c r="A6630">
        <v>33.079785999999999</v>
      </c>
      <c r="B6630">
        <v>26516</v>
      </c>
      <c r="C6630">
        <f t="shared" si="103"/>
        <v>24176</v>
      </c>
      <c r="G6630">
        <v>33.085313999999997</v>
      </c>
      <c r="H6630">
        <v>28856</v>
      </c>
      <c r="I6630">
        <v>26516</v>
      </c>
    </row>
    <row r="6631" spans="1:9" x14ac:dyDescent="0.3">
      <c r="A6631">
        <v>33.092782999999997</v>
      </c>
      <c r="B6631">
        <v>26520</v>
      </c>
      <c r="C6631">
        <f t="shared" si="103"/>
        <v>24180</v>
      </c>
      <c r="G6631">
        <v>33.081878000000003</v>
      </c>
      <c r="H6631">
        <v>28860</v>
      </c>
      <c r="I6631">
        <v>26520</v>
      </c>
    </row>
    <row r="6632" spans="1:9" x14ac:dyDescent="0.3">
      <c r="A6632">
        <v>33.090169000000003</v>
      </c>
      <c r="B6632">
        <v>26524</v>
      </c>
      <c r="C6632">
        <f t="shared" si="103"/>
        <v>24184</v>
      </c>
      <c r="G6632">
        <v>33.087032000000001</v>
      </c>
      <c r="H6632">
        <v>28864</v>
      </c>
      <c r="I6632">
        <v>26524</v>
      </c>
    </row>
    <row r="6633" spans="1:9" x14ac:dyDescent="0.3">
      <c r="A6633">
        <v>33.08128</v>
      </c>
      <c r="B6633">
        <v>26528</v>
      </c>
      <c r="C6633">
        <f t="shared" si="103"/>
        <v>24188</v>
      </c>
      <c r="G6633">
        <v>33.088301999999999</v>
      </c>
      <c r="H6633">
        <v>28868</v>
      </c>
      <c r="I6633">
        <v>26528</v>
      </c>
    </row>
    <row r="6634" spans="1:9" x14ac:dyDescent="0.3">
      <c r="A6634">
        <v>33.083446000000002</v>
      </c>
      <c r="B6634">
        <v>26532</v>
      </c>
      <c r="C6634">
        <f t="shared" si="103"/>
        <v>24192</v>
      </c>
      <c r="G6634">
        <v>33.081578999999998</v>
      </c>
      <c r="H6634">
        <v>28872</v>
      </c>
      <c r="I6634">
        <v>26532</v>
      </c>
    </row>
    <row r="6635" spans="1:9" x14ac:dyDescent="0.3">
      <c r="A6635">
        <v>33.079264000000002</v>
      </c>
      <c r="B6635">
        <v>26536</v>
      </c>
      <c r="C6635">
        <f t="shared" si="103"/>
        <v>24196</v>
      </c>
      <c r="G6635">
        <v>33.089198000000003</v>
      </c>
      <c r="H6635">
        <v>28876</v>
      </c>
      <c r="I6635">
        <v>26536</v>
      </c>
    </row>
    <row r="6636" spans="1:9" x14ac:dyDescent="0.3">
      <c r="A6636">
        <v>33.079264000000002</v>
      </c>
      <c r="B6636">
        <v>26540</v>
      </c>
      <c r="C6636">
        <f t="shared" si="103"/>
        <v>24200</v>
      </c>
      <c r="G6636">
        <v>33.087629</v>
      </c>
      <c r="H6636">
        <v>28880</v>
      </c>
      <c r="I6636">
        <v>26540</v>
      </c>
    </row>
    <row r="6637" spans="1:9" x14ac:dyDescent="0.3">
      <c r="A6637">
        <v>33.084491999999997</v>
      </c>
      <c r="B6637">
        <v>26544</v>
      </c>
      <c r="C6637">
        <f t="shared" si="103"/>
        <v>24204</v>
      </c>
      <c r="G6637">
        <v>33.087105999999999</v>
      </c>
      <c r="H6637">
        <v>28884</v>
      </c>
      <c r="I6637">
        <v>26544</v>
      </c>
    </row>
    <row r="6638" spans="1:9" x14ac:dyDescent="0.3">
      <c r="A6638">
        <v>33.08128</v>
      </c>
      <c r="B6638">
        <v>26548</v>
      </c>
      <c r="C6638">
        <f t="shared" si="103"/>
        <v>24208</v>
      </c>
      <c r="G6638">
        <v>33.088227000000003</v>
      </c>
      <c r="H6638">
        <v>28888</v>
      </c>
      <c r="I6638">
        <v>26548</v>
      </c>
    </row>
    <row r="6639" spans="1:9" x14ac:dyDescent="0.3">
      <c r="A6639">
        <v>33.085613000000002</v>
      </c>
      <c r="B6639">
        <v>26552</v>
      </c>
      <c r="C6639">
        <f t="shared" si="103"/>
        <v>24212</v>
      </c>
      <c r="G6639">
        <v>33.085687</v>
      </c>
      <c r="H6639">
        <v>28892</v>
      </c>
      <c r="I6639">
        <v>26552</v>
      </c>
    </row>
    <row r="6640" spans="1:9" x14ac:dyDescent="0.3">
      <c r="A6640">
        <v>33.084865999999998</v>
      </c>
      <c r="B6640">
        <v>26556</v>
      </c>
      <c r="C6640">
        <f t="shared" si="103"/>
        <v>24216</v>
      </c>
      <c r="G6640">
        <v>33.084716</v>
      </c>
      <c r="H6640">
        <v>28896</v>
      </c>
      <c r="I6640">
        <v>26556</v>
      </c>
    </row>
    <row r="6641" spans="1:9" x14ac:dyDescent="0.3">
      <c r="A6641">
        <v>33.083520999999998</v>
      </c>
      <c r="B6641">
        <v>26560</v>
      </c>
      <c r="C6641">
        <f t="shared" si="103"/>
        <v>24220</v>
      </c>
      <c r="G6641">
        <v>33.090541999999999</v>
      </c>
      <c r="H6641">
        <v>28900</v>
      </c>
      <c r="I6641">
        <v>26560</v>
      </c>
    </row>
    <row r="6642" spans="1:9" x14ac:dyDescent="0.3">
      <c r="A6642">
        <v>33.081504000000002</v>
      </c>
      <c r="B6642">
        <v>26564</v>
      </c>
      <c r="C6642">
        <f t="shared" si="103"/>
        <v>24224</v>
      </c>
      <c r="G6642">
        <v>33.085985999999998</v>
      </c>
      <c r="H6642">
        <v>28904</v>
      </c>
      <c r="I6642">
        <v>26564</v>
      </c>
    </row>
    <row r="6643" spans="1:9" x14ac:dyDescent="0.3">
      <c r="A6643">
        <v>33.085687</v>
      </c>
      <c r="B6643">
        <v>26568</v>
      </c>
      <c r="C6643">
        <f t="shared" si="103"/>
        <v>24228</v>
      </c>
      <c r="G6643">
        <v>33.087255999999996</v>
      </c>
      <c r="H6643">
        <v>28908</v>
      </c>
      <c r="I6643">
        <v>26568</v>
      </c>
    </row>
    <row r="6644" spans="1:9" x14ac:dyDescent="0.3">
      <c r="A6644">
        <v>33.086061000000001</v>
      </c>
      <c r="B6644">
        <v>26572</v>
      </c>
      <c r="C6644">
        <f t="shared" si="103"/>
        <v>24232</v>
      </c>
      <c r="G6644">
        <v>33.087255999999996</v>
      </c>
      <c r="H6644">
        <v>28912</v>
      </c>
      <c r="I6644">
        <v>26572</v>
      </c>
    </row>
    <row r="6645" spans="1:9" x14ac:dyDescent="0.3">
      <c r="A6645">
        <v>33.089272999999999</v>
      </c>
      <c r="B6645">
        <v>26576</v>
      </c>
      <c r="C6645">
        <f t="shared" si="103"/>
        <v>24236</v>
      </c>
      <c r="G6645">
        <v>33.083894999999998</v>
      </c>
      <c r="H6645">
        <v>28916</v>
      </c>
      <c r="I6645">
        <v>26576</v>
      </c>
    </row>
    <row r="6646" spans="1:9" x14ac:dyDescent="0.3">
      <c r="A6646">
        <v>33.088003</v>
      </c>
      <c r="B6646">
        <v>26580</v>
      </c>
      <c r="C6646">
        <f t="shared" si="103"/>
        <v>24240</v>
      </c>
      <c r="G6646">
        <v>33.085762000000003</v>
      </c>
      <c r="H6646">
        <v>28920</v>
      </c>
      <c r="I6646">
        <v>26580</v>
      </c>
    </row>
    <row r="6647" spans="1:9" x14ac:dyDescent="0.3">
      <c r="A6647">
        <v>33.084642000000002</v>
      </c>
      <c r="B6647">
        <v>26584</v>
      </c>
      <c r="C6647">
        <f t="shared" si="103"/>
        <v>24244</v>
      </c>
      <c r="G6647">
        <v>33.087105999999999</v>
      </c>
      <c r="H6647">
        <v>28924</v>
      </c>
      <c r="I6647">
        <v>26584</v>
      </c>
    </row>
    <row r="6648" spans="1:9" x14ac:dyDescent="0.3">
      <c r="A6648">
        <v>33.084491999999997</v>
      </c>
      <c r="B6648">
        <v>26588</v>
      </c>
      <c r="C6648">
        <f t="shared" si="103"/>
        <v>24248</v>
      </c>
      <c r="G6648">
        <v>33.086584000000002</v>
      </c>
      <c r="H6648">
        <v>28928</v>
      </c>
      <c r="I6648">
        <v>26588</v>
      </c>
    </row>
    <row r="6649" spans="1:9" x14ac:dyDescent="0.3">
      <c r="A6649">
        <v>33.083221999999999</v>
      </c>
      <c r="B6649">
        <v>26592</v>
      </c>
      <c r="C6649">
        <f t="shared" si="103"/>
        <v>24252</v>
      </c>
      <c r="G6649">
        <v>33.087404999999997</v>
      </c>
      <c r="H6649">
        <v>28932</v>
      </c>
      <c r="I6649">
        <v>26592</v>
      </c>
    </row>
    <row r="6650" spans="1:9" x14ac:dyDescent="0.3">
      <c r="A6650">
        <v>33.084491999999997</v>
      </c>
      <c r="B6650">
        <v>26596</v>
      </c>
      <c r="C6650">
        <f t="shared" si="103"/>
        <v>24256</v>
      </c>
      <c r="G6650">
        <v>33.086956999999998</v>
      </c>
      <c r="H6650">
        <v>28936</v>
      </c>
      <c r="I6650">
        <v>26596</v>
      </c>
    </row>
    <row r="6651" spans="1:9" x14ac:dyDescent="0.3">
      <c r="A6651">
        <v>33.082774000000001</v>
      </c>
      <c r="B6651">
        <v>26600</v>
      </c>
      <c r="C6651">
        <f t="shared" si="103"/>
        <v>24260</v>
      </c>
      <c r="G6651">
        <v>33.087181000000001</v>
      </c>
      <c r="H6651">
        <v>28940</v>
      </c>
      <c r="I6651">
        <v>26600</v>
      </c>
    </row>
    <row r="6652" spans="1:9" x14ac:dyDescent="0.3">
      <c r="A6652">
        <v>33.081878000000003</v>
      </c>
      <c r="B6652">
        <v>26604</v>
      </c>
      <c r="C6652">
        <f t="shared" si="103"/>
        <v>24264</v>
      </c>
      <c r="G6652">
        <v>33.083894999999998</v>
      </c>
      <c r="H6652">
        <v>28944</v>
      </c>
      <c r="I6652">
        <v>26604</v>
      </c>
    </row>
    <row r="6653" spans="1:9" x14ac:dyDescent="0.3">
      <c r="A6653">
        <v>33.086433999999997</v>
      </c>
      <c r="B6653">
        <v>26608</v>
      </c>
      <c r="C6653">
        <f t="shared" si="103"/>
        <v>24268</v>
      </c>
      <c r="G6653">
        <v>33.086584000000002</v>
      </c>
      <c r="H6653">
        <v>28948</v>
      </c>
      <c r="I6653">
        <v>26608</v>
      </c>
    </row>
    <row r="6654" spans="1:9" x14ac:dyDescent="0.3">
      <c r="A6654">
        <v>33.087105999999999</v>
      </c>
      <c r="B6654">
        <v>26612</v>
      </c>
      <c r="C6654">
        <f t="shared" si="103"/>
        <v>24272</v>
      </c>
      <c r="G6654">
        <v>33.086359999999999</v>
      </c>
      <c r="H6654">
        <v>28952</v>
      </c>
      <c r="I6654">
        <v>26612</v>
      </c>
    </row>
    <row r="6655" spans="1:9" x14ac:dyDescent="0.3">
      <c r="A6655">
        <v>33.084940000000003</v>
      </c>
      <c r="B6655">
        <v>26616</v>
      </c>
      <c r="C6655">
        <f t="shared" si="103"/>
        <v>24276</v>
      </c>
      <c r="G6655">
        <v>33.087629</v>
      </c>
      <c r="H6655">
        <v>28956</v>
      </c>
      <c r="I6655">
        <v>26616</v>
      </c>
    </row>
    <row r="6656" spans="1:9" x14ac:dyDescent="0.3">
      <c r="A6656">
        <v>33.085762000000003</v>
      </c>
      <c r="B6656">
        <v>26620</v>
      </c>
      <c r="C6656">
        <f t="shared" si="103"/>
        <v>24280</v>
      </c>
      <c r="G6656">
        <v>33.085762000000003</v>
      </c>
      <c r="H6656">
        <v>28960</v>
      </c>
      <c r="I6656">
        <v>26620</v>
      </c>
    </row>
    <row r="6657" spans="1:9" x14ac:dyDescent="0.3">
      <c r="A6657">
        <v>33.082998000000003</v>
      </c>
      <c r="B6657">
        <v>26624</v>
      </c>
      <c r="C6657">
        <f t="shared" si="103"/>
        <v>24284</v>
      </c>
      <c r="G6657">
        <v>33.085090000000001</v>
      </c>
      <c r="H6657">
        <v>28964</v>
      </c>
      <c r="I6657">
        <v>26624</v>
      </c>
    </row>
    <row r="6658" spans="1:9" x14ac:dyDescent="0.3">
      <c r="A6658">
        <v>33.084119000000001</v>
      </c>
      <c r="B6658">
        <v>26628</v>
      </c>
      <c r="C6658">
        <f t="shared" ref="C6658:C6721" si="104">B6658 - 2340</f>
        <v>24288</v>
      </c>
      <c r="G6658">
        <v>33.085538</v>
      </c>
      <c r="H6658">
        <v>28968</v>
      </c>
      <c r="I6658">
        <v>26628</v>
      </c>
    </row>
    <row r="6659" spans="1:9" x14ac:dyDescent="0.3">
      <c r="A6659">
        <v>33.086210000000001</v>
      </c>
      <c r="B6659">
        <v>26632</v>
      </c>
      <c r="C6659">
        <f t="shared" si="104"/>
        <v>24292</v>
      </c>
      <c r="G6659">
        <v>33.085687</v>
      </c>
      <c r="H6659">
        <v>28972</v>
      </c>
      <c r="I6659">
        <v>26632</v>
      </c>
    </row>
    <row r="6660" spans="1:9" x14ac:dyDescent="0.3">
      <c r="A6660">
        <v>33.084043999999999</v>
      </c>
      <c r="B6660">
        <v>26636</v>
      </c>
      <c r="C6660">
        <f t="shared" si="104"/>
        <v>24296</v>
      </c>
      <c r="G6660">
        <v>33.083520999999998</v>
      </c>
      <c r="H6660">
        <v>28976</v>
      </c>
      <c r="I6660">
        <v>26636</v>
      </c>
    </row>
    <row r="6661" spans="1:9" x14ac:dyDescent="0.3">
      <c r="A6661">
        <v>33.089869999999998</v>
      </c>
      <c r="B6661">
        <v>26640</v>
      </c>
      <c r="C6661">
        <f t="shared" si="104"/>
        <v>24300</v>
      </c>
      <c r="G6661">
        <v>33.085836999999998</v>
      </c>
      <c r="H6661">
        <v>28980</v>
      </c>
      <c r="I6661">
        <v>26640</v>
      </c>
    </row>
    <row r="6662" spans="1:9" x14ac:dyDescent="0.3">
      <c r="A6662">
        <v>33.085762000000003</v>
      </c>
      <c r="B6662">
        <v>26644</v>
      </c>
      <c r="C6662">
        <f t="shared" si="104"/>
        <v>24304</v>
      </c>
      <c r="G6662">
        <v>33.089869999999998</v>
      </c>
      <c r="H6662">
        <v>28984</v>
      </c>
      <c r="I6662">
        <v>26644</v>
      </c>
    </row>
    <row r="6663" spans="1:9" x14ac:dyDescent="0.3">
      <c r="A6663">
        <v>33.087778999999998</v>
      </c>
      <c r="B6663">
        <v>26648</v>
      </c>
      <c r="C6663">
        <f t="shared" si="104"/>
        <v>24308</v>
      </c>
      <c r="G6663">
        <v>33.089047999999998</v>
      </c>
      <c r="H6663">
        <v>28988</v>
      </c>
      <c r="I6663">
        <v>26648</v>
      </c>
    </row>
    <row r="6664" spans="1:9" x14ac:dyDescent="0.3">
      <c r="A6664">
        <v>33.082101999999999</v>
      </c>
      <c r="B6664">
        <v>26652</v>
      </c>
      <c r="C6664">
        <f t="shared" si="104"/>
        <v>24312</v>
      </c>
      <c r="G6664">
        <v>33.084940000000003</v>
      </c>
      <c r="H6664">
        <v>28992</v>
      </c>
      <c r="I6664">
        <v>26652</v>
      </c>
    </row>
    <row r="6665" spans="1:9" x14ac:dyDescent="0.3">
      <c r="A6665">
        <v>33.083820000000003</v>
      </c>
      <c r="B6665">
        <v>26656</v>
      </c>
      <c r="C6665">
        <f t="shared" si="104"/>
        <v>24316</v>
      </c>
      <c r="G6665">
        <v>33.084865999999998</v>
      </c>
      <c r="H6665">
        <v>28996</v>
      </c>
      <c r="I6665">
        <v>26656</v>
      </c>
    </row>
    <row r="6666" spans="1:9" x14ac:dyDescent="0.3">
      <c r="A6666">
        <v>33.084192999999999</v>
      </c>
      <c r="B6666">
        <v>26660</v>
      </c>
      <c r="C6666">
        <f t="shared" si="104"/>
        <v>24320</v>
      </c>
      <c r="G6666">
        <v>33.087927999999998</v>
      </c>
      <c r="H6666">
        <v>29000</v>
      </c>
      <c r="I6666">
        <v>26660</v>
      </c>
    </row>
    <row r="6667" spans="1:9" x14ac:dyDescent="0.3">
      <c r="A6667">
        <v>33.084567</v>
      </c>
      <c r="B6667">
        <v>26664</v>
      </c>
      <c r="C6667">
        <f t="shared" si="104"/>
        <v>24324</v>
      </c>
      <c r="G6667">
        <v>33.090318000000003</v>
      </c>
      <c r="H6667">
        <v>29004</v>
      </c>
      <c r="I6667">
        <v>26664</v>
      </c>
    </row>
    <row r="6668" spans="1:9" x14ac:dyDescent="0.3">
      <c r="A6668">
        <v>33.084043999999999</v>
      </c>
      <c r="B6668">
        <v>26668</v>
      </c>
      <c r="C6668">
        <f t="shared" si="104"/>
        <v>24328</v>
      </c>
      <c r="G6668">
        <v>33.083520999999998</v>
      </c>
      <c r="H6668">
        <v>29008</v>
      </c>
      <c r="I6668">
        <v>26668</v>
      </c>
    </row>
    <row r="6669" spans="1:9" x14ac:dyDescent="0.3">
      <c r="A6669">
        <v>33.081355000000002</v>
      </c>
      <c r="B6669">
        <v>26672</v>
      </c>
      <c r="C6669">
        <f t="shared" si="104"/>
        <v>24332</v>
      </c>
      <c r="G6669">
        <v>33.087704000000002</v>
      </c>
      <c r="H6669">
        <v>29012</v>
      </c>
      <c r="I6669">
        <v>26672</v>
      </c>
    </row>
    <row r="6670" spans="1:9" x14ac:dyDescent="0.3">
      <c r="A6670">
        <v>33.084268000000002</v>
      </c>
      <c r="B6670">
        <v>26676</v>
      </c>
      <c r="C6670">
        <f t="shared" si="104"/>
        <v>24336</v>
      </c>
      <c r="G6670">
        <v>33.087330999999999</v>
      </c>
      <c r="H6670">
        <v>29016</v>
      </c>
      <c r="I6670">
        <v>26676</v>
      </c>
    </row>
    <row r="6671" spans="1:9" x14ac:dyDescent="0.3">
      <c r="A6671">
        <v>33.085985999999998</v>
      </c>
      <c r="B6671">
        <v>26680</v>
      </c>
      <c r="C6671">
        <f t="shared" si="104"/>
        <v>24340</v>
      </c>
      <c r="G6671">
        <v>33.086134999999999</v>
      </c>
      <c r="H6671">
        <v>29020</v>
      </c>
      <c r="I6671">
        <v>26680</v>
      </c>
    </row>
    <row r="6672" spans="1:9" x14ac:dyDescent="0.3">
      <c r="A6672">
        <v>33.084342999999997</v>
      </c>
      <c r="B6672">
        <v>26684</v>
      </c>
      <c r="C6672">
        <f t="shared" si="104"/>
        <v>24344</v>
      </c>
      <c r="G6672">
        <v>33.086359999999999</v>
      </c>
      <c r="H6672">
        <v>29024</v>
      </c>
      <c r="I6672">
        <v>26684</v>
      </c>
    </row>
    <row r="6673" spans="1:9" x14ac:dyDescent="0.3">
      <c r="A6673">
        <v>33.087778999999998</v>
      </c>
      <c r="B6673">
        <v>26688</v>
      </c>
      <c r="C6673">
        <f t="shared" si="104"/>
        <v>24348</v>
      </c>
      <c r="G6673">
        <v>33.086061000000001</v>
      </c>
      <c r="H6673">
        <v>29028</v>
      </c>
      <c r="I6673">
        <v>26688</v>
      </c>
    </row>
    <row r="6674" spans="1:9" x14ac:dyDescent="0.3">
      <c r="A6674">
        <v>33.083297000000002</v>
      </c>
      <c r="B6674">
        <v>26692</v>
      </c>
      <c r="C6674">
        <f t="shared" si="104"/>
        <v>24352</v>
      </c>
      <c r="G6674">
        <v>33.088227000000003</v>
      </c>
      <c r="H6674">
        <v>29032</v>
      </c>
      <c r="I6674">
        <v>26692</v>
      </c>
    </row>
    <row r="6675" spans="1:9" x14ac:dyDescent="0.3">
      <c r="A6675">
        <v>33.083446000000002</v>
      </c>
      <c r="B6675">
        <v>26696</v>
      </c>
      <c r="C6675">
        <f t="shared" si="104"/>
        <v>24356</v>
      </c>
      <c r="G6675">
        <v>33.088301999999999</v>
      </c>
      <c r="H6675">
        <v>29036</v>
      </c>
      <c r="I6675">
        <v>26696</v>
      </c>
    </row>
    <row r="6676" spans="1:9" x14ac:dyDescent="0.3">
      <c r="A6676">
        <v>33.080907000000003</v>
      </c>
      <c r="B6676">
        <v>26700</v>
      </c>
      <c r="C6676">
        <f t="shared" si="104"/>
        <v>24360</v>
      </c>
      <c r="G6676">
        <v>33.084642000000002</v>
      </c>
      <c r="H6676">
        <v>29040</v>
      </c>
      <c r="I6676">
        <v>26700</v>
      </c>
    </row>
    <row r="6677" spans="1:9" x14ac:dyDescent="0.3">
      <c r="A6677">
        <v>33.083520999999998</v>
      </c>
      <c r="B6677">
        <v>26704</v>
      </c>
      <c r="C6677">
        <f t="shared" si="104"/>
        <v>24364</v>
      </c>
      <c r="G6677">
        <v>33.084491999999997</v>
      </c>
      <c r="H6677">
        <v>29044</v>
      </c>
      <c r="I6677">
        <v>26704</v>
      </c>
    </row>
    <row r="6678" spans="1:9" x14ac:dyDescent="0.3">
      <c r="A6678">
        <v>33.086658</v>
      </c>
      <c r="B6678">
        <v>26708</v>
      </c>
      <c r="C6678">
        <f t="shared" si="104"/>
        <v>24368</v>
      </c>
      <c r="G6678">
        <v>33.082849000000003</v>
      </c>
      <c r="H6678">
        <v>29048</v>
      </c>
      <c r="I6678">
        <v>26708</v>
      </c>
    </row>
    <row r="6679" spans="1:9" x14ac:dyDescent="0.3">
      <c r="A6679">
        <v>33.085462999999997</v>
      </c>
      <c r="B6679">
        <v>26712</v>
      </c>
      <c r="C6679">
        <f t="shared" si="104"/>
        <v>24372</v>
      </c>
      <c r="G6679">
        <v>33.081952999999999</v>
      </c>
      <c r="H6679">
        <v>29052</v>
      </c>
      <c r="I6679">
        <v>26712</v>
      </c>
    </row>
    <row r="6680" spans="1:9" x14ac:dyDescent="0.3">
      <c r="A6680">
        <v>33.084119000000001</v>
      </c>
      <c r="B6680">
        <v>26716</v>
      </c>
      <c r="C6680">
        <f t="shared" si="104"/>
        <v>24376</v>
      </c>
      <c r="G6680">
        <v>33.087704000000002</v>
      </c>
      <c r="H6680">
        <v>29056</v>
      </c>
      <c r="I6680">
        <v>26716</v>
      </c>
    </row>
    <row r="6681" spans="1:9" x14ac:dyDescent="0.3">
      <c r="A6681">
        <v>33.080832000000001</v>
      </c>
      <c r="B6681">
        <v>26720</v>
      </c>
      <c r="C6681">
        <f t="shared" si="104"/>
        <v>24380</v>
      </c>
      <c r="G6681">
        <v>33.087853000000003</v>
      </c>
      <c r="H6681">
        <v>29060</v>
      </c>
      <c r="I6681">
        <v>26720</v>
      </c>
    </row>
    <row r="6682" spans="1:9" x14ac:dyDescent="0.3">
      <c r="A6682">
        <v>33.0886</v>
      </c>
      <c r="B6682">
        <v>26724</v>
      </c>
      <c r="C6682">
        <f t="shared" si="104"/>
        <v>24384</v>
      </c>
      <c r="G6682">
        <v>33.085911000000003</v>
      </c>
      <c r="H6682">
        <v>29064</v>
      </c>
      <c r="I6682">
        <v>26724</v>
      </c>
    </row>
    <row r="6683" spans="1:9" x14ac:dyDescent="0.3">
      <c r="A6683">
        <v>33.087853000000003</v>
      </c>
      <c r="B6683">
        <v>26728</v>
      </c>
      <c r="C6683">
        <f t="shared" si="104"/>
        <v>24388</v>
      </c>
      <c r="G6683">
        <v>33.086134999999999</v>
      </c>
      <c r="H6683">
        <v>29068</v>
      </c>
      <c r="I6683">
        <v>26728</v>
      </c>
    </row>
    <row r="6684" spans="1:9" x14ac:dyDescent="0.3">
      <c r="A6684">
        <v>33.087404999999997</v>
      </c>
      <c r="B6684">
        <v>26732</v>
      </c>
      <c r="C6684">
        <f t="shared" si="104"/>
        <v>24392</v>
      </c>
      <c r="G6684">
        <v>33.082625</v>
      </c>
      <c r="H6684">
        <v>29072</v>
      </c>
      <c r="I6684">
        <v>26732</v>
      </c>
    </row>
    <row r="6685" spans="1:9" x14ac:dyDescent="0.3">
      <c r="A6685">
        <v>33.091363999999999</v>
      </c>
      <c r="B6685">
        <v>26736</v>
      </c>
      <c r="C6685">
        <f t="shared" si="104"/>
        <v>24396</v>
      </c>
      <c r="G6685">
        <v>33.087255999999996</v>
      </c>
      <c r="H6685">
        <v>29076</v>
      </c>
      <c r="I6685">
        <v>26736</v>
      </c>
    </row>
    <row r="6686" spans="1:9" x14ac:dyDescent="0.3">
      <c r="A6686">
        <v>33.086733000000002</v>
      </c>
      <c r="B6686">
        <v>26740</v>
      </c>
      <c r="C6686">
        <f t="shared" si="104"/>
        <v>24400</v>
      </c>
      <c r="G6686">
        <v>33.084567</v>
      </c>
      <c r="H6686">
        <v>29080</v>
      </c>
      <c r="I6686">
        <v>26740</v>
      </c>
    </row>
    <row r="6687" spans="1:9" x14ac:dyDescent="0.3">
      <c r="A6687">
        <v>33.092260000000003</v>
      </c>
      <c r="B6687">
        <v>26744</v>
      </c>
      <c r="C6687">
        <f t="shared" si="104"/>
        <v>24404</v>
      </c>
      <c r="G6687">
        <v>33.086956999999998</v>
      </c>
      <c r="H6687">
        <v>29084</v>
      </c>
      <c r="I6687">
        <v>26744</v>
      </c>
    </row>
    <row r="6688" spans="1:9" x14ac:dyDescent="0.3">
      <c r="A6688">
        <v>33.088003</v>
      </c>
      <c r="B6688">
        <v>26748</v>
      </c>
      <c r="C6688">
        <f t="shared" si="104"/>
        <v>24408</v>
      </c>
      <c r="G6688">
        <v>33.086807999999998</v>
      </c>
      <c r="H6688">
        <v>29088</v>
      </c>
      <c r="I6688">
        <v>26748</v>
      </c>
    </row>
    <row r="6689" spans="1:9" x14ac:dyDescent="0.3">
      <c r="A6689">
        <v>33.088301999999999</v>
      </c>
      <c r="B6689">
        <v>26752</v>
      </c>
      <c r="C6689">
        <f t="shared" si="104"/>
        <v>24412</v>
      </c>
      <c r="G6689">
        <v>33.087330999999999</v>
      </c>
      <c r="H6689">
        <v>29092</v>
      </c>
      <c r="I6689">
        <v>26752</v>
      </c>
    </row>
    <row r="6690" spans="1:9" x14ac:dyDescent="0.3">
      <c r="A6690">
        <v>33.083969000000003</v>
      </c>
      <c r="B6690">
        <v>26756</v>
      </c>
      <c r="C6690">
        <f t="shared" si="104"/>
        <v>24416</v>
      </c>
      <c r="G6690">
        <v>33.086956999999998</v>
      </c>
      <c r="H6690">
        <v>29096</v>
      </c>
      <c r="I6690">
        <v>26756</v>
      </c>
    </row>
    <row r="6691" spans="1:9" x14ac:dyDescent="0.3">
      <c r="A6691">
        <v>33.091289000000003</v>
      </c>
      <c r="B6691">
        <v>26760</v>
      </c>
      <c r="C6691">
        <f t="shared" si="104"/>
        <v>24420</v>
      </c>
      <c r="G6691">
        <v>33.083072999999999</v>
      </c>
      <c r="H6691">
        <v>29100</v>
      </c>
      <c r="I6691">
        <v>26760</v>
      </c>
    </row>
    <row r="6692" spans="1:9" x14ac:dyDescent="0.3">
      <c r="A6692">
        <v>33.086733000000002</v>
      </c>
      <c r="B6692">
        <v>26764</v>
      </c>
      <c r="C6692">
        <f t="shared" si="104"/>
        <v>24424</v>
      </c>
      <c r="G6692">
        <v>33.087032000000001</v>
      </c>
      <c r="H6692">
        <v>29104</v>
      </c>
      <c r="I6692">
        <v>26764</v>
      </c>
    </row>
    <row r="6693" spans="1:9" x14ac:dyDescent="0.3">
      <c r="A6693">
        <v>33.091140000000003</v>
      </c>
      <c r="B6693">
        <v>26768</v>
      </c>
      <c r="C6693">
        <f t="shared" si="104"/>
        <v>24428</v>
      </c>
      <c r="G6693">
        <v>33.089123000000001</v>
      </c>
      <c r="H6693">
        <v>29108</v>
      </c>
      <c r="I6693">
        <v>26768</v>
      </c>
    </row>
    <row r="6694" spans="1:9" x14ac:dyDescent="0.3">
      <c r="A6694">
        <v>33.084119000000001</v>
      </c>
      <c r="B6694">
        <v>26772</v>
      </c>
      <c r="C6694">
        <f t="shared" si="104"/>
        <v>24432</v>
      </c>
      <c r="G6694">
        <v>33.090766000000002</v>
      </c>
      <c r="H6694">
        <v>29112</v>
      </c>
      <c r="I6694">
        <v>26772</v>
      </c>
    </row>
    <row r="6695" spans="1:9" x14ac:dyDescent="0.3">
      <c r="A6695">
        <v>33.082625</v>
      </c>
      <c r="B6695">
        <v>26776</v>
      </c>
      <c r="C6695">
        <f t="shared" si="104"/>
        <v>24436</v>
      </c>
      <c r="G6695">
        <v>33.088003</v>
      </c>
      <c r="H6695">
        <v>29116</v>
      </c>
      <c r="I6695">
        <v>26776</v>
      </c>
    </row>
    <row r="6696" spans="1:9" x14ac:dyDescent="0.3">
      <c r="A6696">
        <v>33.082400999999997</v>
      </c>
      <c r="B6696">
        <v>26780</v>
      </c>
      <c r="C6696">
        <f t="shared" si="104"/>
        <v>24440</v>
      </c>
      <c r="G6696">
        <v>33.090243999999998</v>
      </c>
      <c r="H6696">
        <v>29120</v>
      </c>
      <c r="I6696">
        <v>26780</v>
      </c>
    </row>
    <row r="6697" spans="1:9" x14ac:dyDescent="0.3">
      <c r="A6697">
        <v>33.084491999999997</v>
      </c>
      <c r="B6697">
        <v>26784</v>
      </c>
      <c r="C6697">
        <f t="shared" si="104"/>
        <v>24444</v>
      </c>
      <c r="G6697">
        <v>33.090318000000003</v>
      </c>
      <c r="H6697">
        <v>29124</v>
      </c>
      <c r="I6697">
        <v>26784</v>
      </c>
    </row>
    <row r="6698" spans="1:9" x14ac:dyDescent="0.3">
      <c r="A6698">
        <v>33.086584000000002</v>
      </c>
      <c r="B6698">
        <v>26788</v>
      </c>
      <c r="C6698">
        <f t="shared" si="104"/>
        <v>24448</v>
      </c>
      <c r="G6698">
        <v>33.091737000000002</v>
      </c>
      <c r="H6698">
        <v>29128</v>
      </c>
      <c r="I6698">
        <v>26788</v>
      </c>
    </row>
    <row r="6699" spans="1:9" x14ac:dyDescent="0.3">
      <c r="A6699">
        <v>33.084268000000002</v>
      </c>
      <c r="B6699">
        <v>26792</v>
      </c>
      <c r="C6699">
        <f t="shared" si="104"/>
        <v>24452</v>
      </c>
      <c r="G6699">
        <v>33.094053000000002</v>
      </c>
      <c r="H6699">
        <v>29132</v>
      </c>
      <c r="I6699">
        <v>26792</v>
      </c>
    </row>
    <row r="6700" spans="1:9" x14ac:dyDescent="0.3">
      <c r="A6700">
        <v>33.082923999999998</v>
      </c>
      <c r="B6700">
        <v>26796</v>
      </c>
      <c r="C6700">
        <f t="shared" si="104"/>
        <v>24456</v>
      </c>
      <c r="G6700">
        <v>33.089198000000003</v>
      </c>
      <c r="H6700">
        <v>29136</v>
      </c>
      <c r="I6700">
        <v>26796</v>
      </c>
    </row>
    <row r="6701" spans="1:9" x14ac:dyDescent="0.3">
      <c r="A6701">
        <v>33.085911000000003</v>
      </c>
      <c r="B6701">
        <v>26800</v>
      </c>
      <c r="C6701">
        <f t="shared" si="104"/>
        <v>24460</v>
      </c>
      <c r="G6701">
        <v>33.089421999999999</v>
      </c>
      <c r="H6701">
        <v>29140</v>
      </c>
      <c r="I6701">
        <v>26800</v>
      </c>
    </row>
    <row r="6702" spans="1:9" x14ac:dyDescent="0.3">
      <c r="A6702">
        <v>33.084192999999999</v>
      </c>
      <c r="B6702">
        <v>26804</v>
      </c>
      <c r="C6702">
        <f t="shared" si="104"/>
        <v>24464</v>
      </c>
      <c r="G6702">
        <v>33.086956999999998</v>
      </c>
      <c r="H6702">
        <v>29144</v>
      </c>
      <c r="I6702">
        <v>26804</v>
      </c>
    </row>
    <row r="6703" spans="1:9" x14ac:dyDescent="0.3">
      <c r="A6703">
        <v>33.080981999999999</v>
      </c>
      <c r="B6703">
        <v>26808</v>
      </c>
      <c r="C6703">
        <f t="shared" si="104"/>
        <v>24468</v>
      </c>
      <c r="G6703">
        <v>33.091512999999999</v>
      </c>
      <c r="H6703">
        <v>29148</v>
      </c>
      <c r="I6703">
        <v>26808</v>
      </c>
    </row>
    <row r="6704" spans="1:9" x14ac:dyDescent="0.3">
      <c r="A6704">
        <v>33.084865999999998</v>
      </c>
      <c r="B6704">
        <v>26812</v>
      </c>
      <c r="C6704">
        <f t="shared" si="104"/>
        <v>24472</v>
      </c>
      <c r="G6704">
        <v>33.088898999999998</v>
      </c>
      <c r="H6704">
        <v>29152</v>
      </c>
      <c r="I6704">
        <v>26812</v>
      </c>
    </row>
    <row r="6705" spans="1:9" x14ac:dyDescent="0.3">
      <c r="A6705">
        <v>33.087105999999999</v>
      </c>
      <c r="B6705">
        <v>26816</v>
      </c>
      <c r="C6705">
        <f t="shared" si="104"/>
        <v>24476</v>
      </c>
      <c r="G6705">
        <v>33.089123000000001</v>
      </c>
      <c r="H6705">
        <v>29156</v>
      </c>
      <c r="I6705">
        <v>26816</v>
      </c>
    </row>
    <row r="6706" spans="1:9" x14ac:dyDescent="0.3">
      <c r="A6706">
        <v>33.089346999999997</v>
      </c>
      <c r="B6706">
        <v>26820</v>
      </c>
      <c r="C6706">
        <f t="shared" si="104"/>
        <v>24480</v>
      </c>
      <c r="G6706">
        <v>33.087629</v>
      </c>
      <c r="H6706">
        <v>29160</v>
      </c>
      <c r="I6706">
        <v>26820</v>
      </c>
    </row>
    <row r="6707" spans="1:9" x14ac:dyDescent="0.3">
      <c r="A6707">
        <v>33.087479999999999</v>
      </c>
      <c r="B6707">
        <v>26824</v>
      </c>
      <c r="C6707">
        <f t="shared" si="104"/>
        <v>24484</v>
      </c>
      <c r="G6707">
        <v>33.085313999999997</v>
      </c>
      <c r="H6707">
        <v>29164</v>
      </c>
      <c r="I6707">
        <v>26824</v>
      </c>
    </row>
    <row r="6708" spans="1:9" x14ac:dyDescent="0.3">
      <c r="A6708">
        <v>33.080907000000003</v>
      </c>
      <c r="B6708">
        <v>26828</v>
      </c>
      <c r="C6708">
        <f t="shared" si="104"/>
        <v>24488</v>
      </c>
      <c r="G6708">
        <v>33.087032000000001</v>
      </c>
      <c r="H6708">
        <v>29168</v>
      </c>
      <c r="I6708">
        <v>26828</v>
      </c>
    </row>
    <row r="6709" spans="1:9" x14ac:dyDescent="0.3">
      <c r="A6709">
        <v>33.083520999999998</v>
      </c>
      <c r="B6709">
        <v>26832</v>
      </c>
      <c r="C6709">
        <f t="shared" si="104"/>
        <v>24492</v>
      </c>
      <c r="G6709">
        <v>33.090169000000003</v>
      </c>
      <c r="H6709">
        <v>29172</v>
      </c>
      <c r="I6709">
        <v>26832</v>
      </c>
    </row>
    <row r="6710" spans="1:9" x14ac:dyDescent="0.3">
      <c r="A6710">
        <v>33.085313999999997</v>
      </c>
      <c r="B6710">
        <v>26836</v>
      </c>
      <c r="C6710">
        <f t="shared" si="104"/>
        <v>24496</v>
      </c>
      <c r="G6710">
        <v>33.084342999999997</v>
      </c>
      <c r="H6710">
        <v>29176</v>
      </c>
      <c r="I6710">
        <v>26836</v>
      </c>
    </row>
    <row r="6711" spans="1:9" x14ac:dyDescent="0.3">
      <c r="A6711">
        <v>33.086433999999997</v>
      </c>
      <c r="B6711">
        <v>26840</v>
      </c>
      <c r="C6711">
        <f t="shared" si="104"/>
        <v>24500</v>
      </c>
      <c r="G6711">
        <v>33.083446000000002</v>
      </c>
      <c r="H6711">
        <v>29180</v>
      </c>
      <c r="I6711">
        <v>26840</v>
      </c>
    </row>
    <row r="6712" spans="1:9" x14ac:dyDescent="0.3">
      <c r="A6712">
        <v>33.083894999999998</v>
      </c>
      <c r="B6712">
        <v>26844</v>
      </c>
      <c r="C6712">
        <f t="shared" si="104"/>
        <v>24504</v>
      </c>
      <c r="G6712">
        <v>33.086359999999999</v>
      </c>
      <c r="H6712">
        <v>29184</v>
      </c>
      <c r="I6712">
        <v>26844</v>
      </c>
    </row>
    <row r="6713" spans="1:9" x14ac:dyDescent="0.3">
      <c r="A6713">
        <v>33.086134999999999</v>
      </c>
      <c r="B6713">
        <v>26848</v>
      </c>
      <c r="C6713">
        <f t="shared" si="104"/>
        <v>24508</v>
      </c>
      <c r="G6713">
        <v>33.086956999999998</v>
      </c>
      <c r="H6713">
        <v>29188</v>
      </c>
      <c r="I6713">
        <v>26848</v>
      </c>
    </row>
    <row r="6714" spans="1:9" x14ac:dyDescent="0.3">
      <c r="A6714">
        <v>33.085762000000003</v>
      </c>
      <c r="B6714">
        <v>26852</v>
      </c>
      <c r="C6714">
        <f t="shared" si="104"/>
        <v>24512</v>
      </c>
      <c r="G6714">
        <v>33.084716</v>
      </c>
      <c r="H6714">
        <v>29192</v>
      </c>
      <c r="I6714">
        <v>26852</v>
      </c>
    </row>
    <row r="6715" spans="1:9" x14ac:dyDescent="0.3">
      <c r="A6715">
        <v>33.083596</v>
      </c>
      <c r="B6715">
        <v>26856</v>
      </c>
      <c r="C6715">
        <f t="shared" si="104"/>
        <v>24516</v>
      </c>
      <c r="G6715">
        <v>33.089869999999998</v>
      </c>
      <c r="H6715">
        <v>29196</v>
      </c>
      <c r="I6715">
        <v>26856</v>
      </c>
    </row>
    <row r="6716" spans="1:9" x14ac:dyDescent="0.3">
      <c r="A6716">
        <v>33.085687</v>
      </c>
      <c r="B6716">
        <v>26860</v>
      </c>
      <c r="C6716">
        <f t="shared" si="104"/>
        <v>24520</v>
      </c>
      <c r="G6716">
        <v>33.084491999999997</v>
      </c>
      <c r="H6716">
        <v>29200</v>
      </c>
      <c r="I6716">
        <v>26860</v>
      </c>
    </row>
    <row r="6717" spans="1:9" x14ac:dyDescent="0.3">
      <c r="A6717">
        <v>33.080683000000001</v>
      </c>
      <c r="B6717">
        <v>26864</v>
      </c>
      <c r="C6717">
        <f t="shared" si="104"/>
        <v>24524</v>
      </c>
      <c r="G6717">
        <v>33.085538</v>
      </c>
      <c r="H6717">
        <v>29204</v>
      </c>
      <c r="I6717">
        <v>26864</v>
      </c>
    </row>
    <row r="6718" spans="1:9" x14ac:dyDescent="0.3">
      <c r="A6718">
        <v>33.085762000000003</v>
      </c>
      <c r="B6718">
        <v>26868</v>
      </c>
      <c r="C6718">
        <f t="shared" si="104"/>
        <v>24528</v>
      </c>
      <c r="G6718">
        <v>33.079039999999999</v>
      </c>
      <c r="H6718">
        <v>29208</v>
      </c>
      <c r="I6718">
        <v>26868</v>
      </c>
    </row>
    <row r="6719" spans="1:9" x14ac:dyDescent="0.3">
      <c r="A6719">
        <v>33.083072999999999</v>
      </c>
      <c r="B6719">
        <v>26872</v>
      </c>
      <c r="C6719">
        <f t="shared" si="104"/>
        <v>24532</v>
      </c>
      <c r="G6719">
        <v>33.081729000000003</v>
      </c>
      <c r="H6719">
        <v>29212</v>
      </c>
      <c r="I6719">
        <v>26872</v>
      </c>
    </row>
    <row r="6720" spans="1:9" x14ac:dyDescent="0.3">
      <c r="A6720">
        <v>33.080607999999998</v>
      </c>
      <c r="B6720">
        <v>26876</v>
      </c>
      <c r="C6720">
        <f t="shared" si="104"/>
        <v>24536</v>
      </c>
      <c r="G6720">
        <v>33.084192999999999</v>
      </c>
      <c r="H6720">
        <v>29216</v>
      </c>
      <c r="I6720">
        <v>26876</v>
      </c>
    </row>
    <row r="6721" spans="1:9" x14ac:dyDescent="0.3">
      <c r="A6721">
        <v>33.078890000000001</v>
      </c>
      <c r="B6721">
        <v>26880</v>
      </c>
      <c r="C6721">
        <f t="shared" si="104"/>
        <v>24540</v>
      </c>
      <c r="G6721">
        <v>33.083297000000002</v>
      </c>
      <c r="H6721">
        <v>29220</v>
      </c>
      <c r="I6721">
        <v>26880</v>
      </c>
    </row>
    <row r="6722" spans="1:9" x14ac:dyDescent="0.3">
      <c r="A6722">
        <v>33.081355000000002</v>
      </c>
      <c r="B6722">
        <v>26884</v>
      </c>
      <c r="C6722">
        <f t="shared" ref="C6722:C6785" si="105">B6722 - 2340</f>
        <v>24544</v>
      </c>
      <c r="G6722">
        <v>33.086061000000001</v>
      </c>
      <c r="H6722">
        <v>29224</v>
      </c>
      <c r="I6722">
        <v>26884</v>
      </c>
    </row>
    <row r="6723" spans="1:9" x14ac:dyDescent="0.3">
      <c r="A6723">
        <v>33.087181000000001</v>
      </c>
      <c r="B6723">
        <v>26888</v>
      </c>
      <c r="C6723">
        <f t="shared" si="105"/>
        <v>24548</v>
      </c>
      <c r="G6723">
        <v>33.082475000000002</v>
      </c>
      <c r="H6723">
        <v>29228</v>
      </c>
      <c r="I6723">
        <v>26888</v>
      </c>
    </row>
    <row r="6724" spans="1:9" x14ac:dyDescent="0.3">
      <c r="A6724">
        <v>33.085538</v>
      </c>
      <c r="B6724">
        <v>26892</v>
      </c>
      <c r="C6724">
        <f t="shared" si="105"/>
        <v>24552</v>
      </c>
      <c r="G6724">
        <v>33.088450999999999</v>
      </c>
      <c r="H6724">
        <v>29232</v>
      </c>
      <c r="I6724">
        <v>26892</v>
      </c>
    </row>
    <row r="6725" spans="1:9" x14ac:dyDescent="0.3">
      <c r="A6725">
        <v>33.085836999999998</v>
      </c>
      <c r="B6725">
        <v>26896</v>
      </c>
      <c r="C6725">
        <f t="shared" si="105"/>
        <v>24556</v>
      </c>
      <c r="G6725">
        <v>33.083671000000002</v>
      </c>
      <c r="H6725">
        <v>29236</v>
      </c>
      <c r="I6725">
        <v>26896</v>
      </c>
    </row>
    <row r="6726" spans="1:9" x14ac:dyDescent="0.3">
      <c r="A6726">
        <v>33.085836999999998</v>
      </c>
      <c r="B6726">
        <v>26900</v>
      </c>
      <c r="C6726">
        <f t="shared" si="105"/>
        <v>24560</v>
      </c>
      <c r="G6726">
        <v>33.086733000000002</v>
      </c>
      <c r="H6726">
        <v>29240</v>
      </c>
      <c r="I6726">
        <v>26900</v>
      </c>
    </row>
    <row r="6727" spans="1:9" x14ac:dyDescent="0.3">
      <c r="A6727">
        <v>33.087181000000001</v>
      </c>
      <c r="B6727">
        <v>26904</v>
      </c>
      <c r="C6727">
        <f t="shared" si="105"/>
        <v>24564</v>
      </c>
      <c r="G6727">
        <v>33.082923999999998</v>
      </c>
      <c r="H6727">
        <v>29244</v>
      </c>
      <c r="I6727">
        <v>26904</v>
      </c>
    </row>
    <row r="6728" spans="1:9" x14ac:dyDescent="0.3">
      <c r="A6728">
        <v>33.080235000000002</v>
      </c>
      <c r="B6728">
        <v>26908</v>
      </c>
      <c r="C6728">
        <f t="shared" si="105"/>
        <v>24568</v>
      </c>
      <c r="G6728">
        <v>33.080981999999999</v>
      </c>
      <c r="H6728">
        <v>29248</v>
      </c>
      <c r="I6728">
        <v>26908</v>
      </c>
    </row>
    <row r="6729" spans="1:9" x14ac:dyDescent="0.3">
      <c r="A6729">
        <v>33.080458999999998</v>
      </c>
      <c r="B6729">
        <v>26912</v>
      </c>
      <c r="C6729">
        <f t="shared" si="105"/>
        <v>24572</v>
      </c>
      <c r="G6729">
        <v>33.084567</v>
      </c>
      <c r="H6729">
        <v>29252</v>
      </c>
      <c r="I6729">
        <v>26912</v>
      </c>
    </row>
    <row r="6730" spans="1:9" x14ac:dyDescent="0.3">
      <c r="A6730">
        <v>33.083148000000001</v>
      </c>
      <c r="B6730">
        <v>26916</v>
      </c>
      <c r="C6730">
        <f t="shared" si="105"/>
        <v>24576</v>
      </c>
      <c r="G6730">
        <v>33.085239000000001</v>
      </c>
      <c r="H6730">
        <v>29256</v>
      </c>
      <c r="I6730">
        <v>26916</v>
      </c>
    </row>
    <row r="6731" spans="1:9" x14ac:dyDescent="0.3">
      <c r="A6731">
        <v>33.078890000000001</v>
      </c>
      <c r="B6731">
        <v>26920</v>
      </c>
      <c r="C6731">
        <f t="shared" si="105"/>
        <v>24580</v>
      </c>
      <c r="G6731">
        <v>33.086882000000003</v>
      </c>
      <c r="H6731">
        <v>29260</v>
      </c>
      <c r="I6731">
        <v>26920</v>
      </c>
    </row>
    <row r="6732" spans="1:9" x14ac:dyDescent="0.3">
      <c r="A6732">
        <v>33.082250999999999</v>
      </c>
      <c r="B6732">
        <v>26924</v>
      </c>
      <c r="C6732">
        <f t="shared" si="105"/>
        <v>24584</v>
      </c>
      <c r="G6732">
        <v>33.085014999999999</v>
      </c>
      <c r="H6732">
        <v>29264</v>
      </c>
      <c r="I6732">
        <v>26924</v>
      </c>
    </row>
    <row r="6733" spans="1:9" x14ac:dyDescent="0.3">
      <c r="A6733">
        <v>33.083820000000003</v>
      </c>
      <c r="B6733">
        <v>26928</v>
      </c>
      <c r="C6733">
        <f t="shared" si="105"/>
        <v>24588</v>
      </c>
      <c r="G6733">
        <v>33.082700000000003</v>
      </c>
      <c r="H6733">
        <v>29268</v>
      </c>
      <c r="I6733">
        <v>26928</v>
      </c>
    </row>
    <row r="6734" spans="1:9" x14ac:dyDescent="0.3">
      <c r="A6734">
        <v>33.081952999999999</v>
      </c>
      <c r="B6734">
        <v>26932</v>
      </c>
      <c r="C6734">
        <f t="shared" si="105"/>
        <v>24592</v>
      </c>
      <c r="G6734">
        <v>33.083148000000001</v>
      </c>
      <c r="H6734">
        <v>29272</v>
      </c>
      <c r="I6734">
        <v>26932</v>
      </c>
    </row>
    <row r="6735" spans="1:9" x14ac:dyDescent="0.3">
      <c r="A6735">
        <v>33.088450999999999</v>
      </c>
      <c r="B6735">
        <v>26936</v>
      </c>
      <c r="C6735">
        <f t="shared" si="105"/>
        <v>24596</v>
      </c>
      <c r="G6735">
        <v>33.081355000000002</v>
      </c>
      <c r="H6735">
        <v>29276</v>
      </c>
      <c r="I6735">
        <v>26936</v>
      </c>
    </row>
    <row r="6736" spans="1:9" x14ac:dyDescent="0.3">
      <c r="A6736">
        <v>33.081206000000002</v>
      </c>
      <c r="B6736">
        <v>26940</v>
      </c>
      <c r="C6736">
        <f t="shared" si="105"/>
        <v>24600</v>
      </c>
      <c r="G6736">
        <v>33.085911000000003</v>
      </c>
      <c r="H6736">
        <v>29280</v>
      </c>
      <c r="I6736">
        <v>26940</v>
      </c>
    </row>
    <row r="6737" spans="1:9" x14ac:dyDescent="0.3">
      <c r="A6737">
        <v>33.080533000000003</v>
      </c>
      <c r="B6737">
        <v>26944</v>
      </c>
      <c r="C6737">
        <f t="shared" si="105"/>
        <v>24604</v>
      </c>
      <c r="G6737">
        <v>33.082475000000002</v>
      </c>
      <c r="H6737">
        <v>29284</v>
      </c>
      <c r="I6737">
        <v>26944</v>
      </c>
    </row>
    <row r="6738" spans="1:9" x14ac:dyDescent="0.3">
      <c r="A6738">
        <v>33.086210000000001</v>
      </c>
      <c r="B6738">
        <v>26948</v>
      </c>
      <c r="C6738">
        <f t="shared" si="105"/>
        <v>24608</v>
      </c>
      <c r="G6738">
        <v>33.079264000000002</v>
      </c>
      <c r="H6738">
        <v>29288</v>
      </c>
      <c r="I6738">
        <v>26948</v>
      </c>
    </row>
    <row r="6739" spans="1:9" x14ac:dyDescent="0.3">
      <c r="A6739">
        <v>33.083671000000002</v>
      </c>
      <c r="B6739">
        <v>26952</v>
      </c>
      <c r="C6739">
        <f t="shared" si="105"/>
        <v>24612</v>
      </c>
      <c r="G6739">
        <v>33.084342999999997</v>
      </c>
      <c r="H6739">
        <v>29292</v>
      </c>
      <c r="I6739">
        <v>26952</v>
      </c>
    </row>
    <row r="6740" spans="1:9" x14ac:dyDescent="0.3">
      <c r="A6740">
        <v>33.080010999999999</v>
      </c>
      <c r="B6740">
        <v>26956</v>
      </c>
      <c r="C6740">
        <f t="shared" si="105"/>
        <v>24616</v>
      </c>
      <c r="G6740">
        <v>33.080235000000002</v>
      </c>
      <c r="H6740">
        <v>29296</v>
      </c>
      <c r="I6740">
        <v>26956</v>
      </c>
    </row>
    <row r="6741" spans="1:9" x14ac:dyDescent="0.3">
      <c r="A6741">
        <v>33.084642000000002</v>
      </c>
      <c r="B6741">
        <v>26960</v>
      </c>
      <c r="C6741">
        <f t="shared" si="105"/>
        <v>24620</v>
      </c>
      <c r="G6741">
        <v>33.086509</v>
      </c>
      <c r="H6741">
        <v>29300</v>
      </c>
      <c r="I6741">
        <v>26960</v>
      </c>
    </row>
    <row r="6742" spans="1:9" x14ac:dyDescent="0.3">
      <c r="A6742">
        <v>33.085836999999998</v>
      </c>
      <c r="B6742">
        <v>26964</v>
      </c>
      <c r="C6742">
        <f t="shared" si="105"/>
        <v>24624</v>
      </c>
      <c r="G6742">
        <v>33.085462999999997</v>
      </c>
      <c r="H6742">
        <v>29304</v>
      </c>
      <c r="I6742">
        <v>26964</v>
      </c>
    </row>
    <row r="6743" spans="1:9" x14ac:dyDescent="0.3">
      <c r="A6743">
        <v>33.082849000000003</v>
      </c>
      <c r="B6743">
        <v>26968</v>
      </c>
      <c r="C6743">
        <f t="shared" si="105"/>
        <v>24628</v>
      </c>
      <c r="G6743">
        <v>33.078442000000003</v>
      </c>
      <c r="H6743">
        <v>29308</v>
      </c>
      <c r="I6743">
        <v>26968</v>
      </c>
    </row>
    <row r="6744" spans="1:9" x14ac:dyDescent="0.3">
      <c r="A6744">
        <v>33.084716</v>
      </c>
      <c r="B6744">
        <v>26972</v>
      </c>
      <c r="C6744">
        <f t="shared" si="105"/>
        <v>24632</v>
      </c>
      <c r="G6744">
        <v>33.080607999999998</v>
      </c>
      <c r="H6744">
        <v>29312</v>
      </c>
      <c r="I6744">
        <v>26972</v>
      </c>
    </row>
    <row r="6745" spans="1:9" x14ac:dyDescent="0.3">
      <c r="A6745">
        <v>33.085762000000003</v>
      </c>
      <c r="B6745">
        <v>26976</v>
      </c>
      <c r="C6745">
        <f t="shared" si="105"/>
        <v>24636</v>
      </c>
      <c r="G6745">
        <v>33.085538</v>
      </c>
      <c r="H6745">
        <v>29316</v>
      </c>
      <c r="I6745">
        <v>26976</v>
      </c>
    </row>
    <row r="6746" spans="1:9" x14ac:dyDescent="0.3">
      <c r="A6746">
        <v>33.085239000000001</v>
      </c>
      <c r="B6746">
        <v>26980</v>
      </c>
      <c r="C6746">
        <f t="shared" si="105"/>
        <v>24640</v>
      </c>
      <c r="G6746">
        <v>33.081355000000002</v>
      </c>
      <c r="H6746">
        <v>29320</v>
      </c>
      <c r="I6746">
        <v>26980</v>
      </c>
    </row>
    <row r="6747" spans="1:9" x14ac:dyDescent="0.3">
      <c r="A6747">
        <v>33.085836999999998</v>
      </c>
      <c r="B6747">
        <v>26984</v>
      </c>
      <c r="C6747">
        <f t="shared" si="105"/>
        <v>24644</v>
      </c>
      <c r="G6747">
        <v>33.081055999999997</v>
      </c>
      <c r="H6747">
        <v>29324</v>
      </c>
      <c r="I6747">
        <v>26984</v>
      </c>
    </row>
    <row r="6748" spans="1:9" x14ac:dyDescent="0.3">
      <c r="A6748">
        <v>33.085538</v>
      </c>
      <c r="B6748">
        <v>26988</v>
      </c>
      <c r="C6748">
        <f t="shared" si="105"/>
        <v>24648</v>
      </c>
      <c r="G6748">
        <v>33.086210000000001</v>
      </c>
      <c r="H6748">
        <v>29328</v>
      </c>
      <c r="I6748">
        <v>26988</v>
      </c>
    </row>
    <row r="6749" spans="1:9" x14ac:dyDescent="0.3">
      <c r="A6749">
        <v>33.088003</v>
      </c>
      <c r="B6749">
        <v>26992</v>
      </c>
      <c r="C6749">
        <f t="shared" si="105"/>
        <v>24652</v>
      </c>
      <c r="G6749">
        <v>33.085313999999997</v>
      </c>
      <c r="H6749">
        <v>29332</v>
      </c>
      <c r="I6749">
        <v>26992</v>
      </c>
    </row>
    <row r="6750" spans="1:9" x14ac:dyDescent="0.3">
      <c r="A6750">
        <v>33.082549999999998</v>
      </c>
      <c r="B6750">
        <v>26996</v>
      </c>
      <c r="C6750">
        <f t="shared" si="105"/>
        <v>24656</v>
      </c>
      <c r="G6750">
        <v>33.086359999999999</v>
      </c>
      <c r="H6750">
        <v>29336</v>
      </c>
      <c r="I6750">
        <v>26996</v>
      </c>
    </row>
    <row r="6751" spans="1:9" x14ac:dyDescent="0.3">
      <c r="A6751">
        <v>33.086284999999997</v>
      </c>
      <c r="B6751">
        <v>27000</v>
      </c>
      <c r="C6751">
        <f t="shared" si="105"/>
        <v>24660</v>
      </c>
      <c r="G6751">
        <v>33.084417000000002</v>
      </c>
      <c r="H6751">
        <v>29340</v>
      </c>
      <c r="I6751">
        <v>27000</v>
      </c>
    </row>
    <row r="6752" spans="1:9" x14ac:dyDescent="0.3">
      <c r="A6752">
        <v>33.081729000000003</v>
      </c>
      <c r="B6752">
        <v>27004</v>
      </c>
      <c r="C6752">
        <f t="shared" si="105"/>
        <v>24664</v>
      </c>
      <c r="G6752">
        <v>33.08128</v>
      </c>
      <c r="H6752">
        <v>29344</v>
      </c>
      <c r="I6752">
        <v>27004</v>
      </c>
    </row>
    <row r="6753" spans="1:9" x14ac:dyDescent="0.3">
      <c r="A6753">
        <v>33.088076999999998</v>
      </c>
      <c r="B6753">
        <v>27008</v>
      </c>
      <c r="C6753">
        <f t="shared" si="105"/>
        <v>24668</v>
      </c>
      <c r="G6753">
        <v>33.086882000000003</v>
      </c>
      <c r="H6753">
        <v>29348</v>
      </c>
      <c r="I6753">
        <v>27008</v>
      </c>
    </row>
    <row r="6754" spans="1:9" x14ac:dyDescent="0.3">
      <c r="A6754">
        <v>33.085613000000002</v>
      </c>
      <c r="B6754">
        <v>27012</v>
      </c>
      <c r="C6754">
        <f t="shared" si="105"/>
        <v>24672</v>
      </c>
      <c r="G6754">
        <v>33.081803000000001</v>
      </c>
      <c r="H6754">
        <v>29352</v>
      </c>
      <c r="I6754">
        <v>27012</v>
      </c>
    </row>
    <row r="6755" spans="1:9" x14ac:dyDescent="0.3">
      <c r="A6755">
        <v>33.088227000000003</v>
      </c>
      <c r="B6755">
        <v>27016</v>
      </c>
      <c r="C6755">
        <f t="shared" si="105"/>
        <v>24676</v>
      </c>
      <c r="G6755">
        <v>33.081355000000002</v>
      </c>
      <c r="H6755">
        <v>29356</v>
      </c>
      <c r="I6755">
        <v>27016</v>
      </c>
    </row>
    <row r="6756" spans="1:9" x14ac:dyDescent="0.3">
      <c r="A6756">
        <v>33.090840999999998</v>
      </c>
      <c r="B6756">
        <v>27020</v>
      </c>
      <c r="C6756">
        <f t="shared" si="105"/>
        <v>24680</v>
      </c>
      <c r="G6756">
        <v>33.079562000000003</v>
      </c>
      <c r="H6756">
        <v>29360</v>
      </c>
      <c r="I6756">
        <v>27020</v>
      </c>
    </row>
    <row r="6757" spans="1:9" x14ac:dyDescent="0.3">
      <c r="A6757">
        <v>33.090840999999998</v>
      </c>
      <c r="B6757">
        <v>27024</v>
      </c>
      <c r="C6757">
        <f t="shared" si="105"/>
        <v>24684</v>
      </c>
      <c r="G6757">
        <v>33.082250999999999</v>
      </c>
      <c r="H6757">
        <v>29364</v>
      </c>
      <c r="I6757">
        <v>27024</v>
      </c>
    </row>
    <row r="6758" spans="1:9" x14ac:dyDescent="0.3">
      <c r="A6758">
        <v>33.090243999999998</v>
      </c>
      <c r="B6758">
        <v>27028</v>
      </c>
      <c r="C6758">
        <f t="shared" si="105"/>
        <v>24688</v>
      </c>
      <c r="G6758">
        <v>33.082026999999997</v>
      </c>
      <c r="H6758">
        <v>29368</v>
      </c>
      <c r="I6758">
        <v>27028</v>
      </c>
    </row>
    <row r="6759" spans="1:9" x14ac:dyDescent="0.3">
      <c r="A6759">
        <v>33.087181000000001</v>
      </c>
      <c r="B6759">
        <v>27032</v>
      </c>
      <c r="C6759">
        <f t="shared" si="105"/>
        <v>24692</v>
      </c>
      <c r="G6759">
        <v>33.086433999999997</v>
      </c>
      <c r="H6759">
        <v>29372</v>
      </c>
      <c r="I6759">
        <v>27032</v>
      </c>
    </row>
    <row r="6760" spans="1:9" x14ac:dyDescent="0.3">
      <c r="A6760">
        <v>33.083596</v>
      </c>
      <c r="B6760">
        <v>27036</v>
      </c>
      <c r="C6760">
        <f t="shared" si="105"/>
        <v>24696</v>
      </c>
      <c r="G6760">
        <v>33.087629</v>
      </c>
      <c r="H6760">
        <v>29376</v>
      </c>
      <c r="I6760">
        <v>27036</v>
      </c>
    </row>
    <row r="6761" spans="1:9" x14ac:dyDescent="0.3">
      <c r="A6761">
        <v>33.082774000000001</v>
      </c>
      <c r="B6761">
        <v>27040</v>
      </c>
      <c r="C6761">
        <f t="shared" si="105"/>
        <v>24700</v>
      </c>
      <c r="G6761">
        <v>33.086733000000002</v>
      </c>
      <c r="H6761">
        <v>29380</v>
      </c>
      <c r="I6761">
        <v>27040</v>
      </c>
    </row>
    <row r="6762" spans="1:9" x14ac:dyDescent="0.3">
      <c r="A6762">
        <v>33.084192999999999</v>
      </c>
      <c r="B6762">
        <v>27044</v>
      </c>
      <c r="C6762">
        <f t="shared" si="105"/>
        <v>24704</v>
      </c>
      <c r="G6762">
        <v>33.084642000000002</v>
      </c>
      <c r="H6762">
        <v>29384</v>
      </c>
      <c r="I6762">
        <v>27044</v>
      </c>
    </row>
    <row r="6763" spans="1:9" x14ac:dyDescent="0.3">
      <c r="A6763">
        <v>33.084043999999999</v>
      </c>
      <c r="B6763">
        <v>27048</v>
      </c>
      <c r="C6763">
        <f t="shared" si="105"/>
        <v>24708</v>
      </c>
      <c r="G6763">
        <v>33.087330999999999</v>
      </c>
      <c r="H6763">
        <v>29388</v>
      </c>
      <c r="I6763">
        <v>27048</v>
      </c>
    </row>
    <row r="6764" spans="1:9" x14ac:dyDescent="0.3">
      <c r="A6764">
        <v>33.083596</v>
      </c>
      <c r="B6764">
        <v>27052</v>
      </c>
      <c r="C6764">
        <f t="shared" si="105"/>
        <v>24712</v>
      </c>
      <c r="G6764">
        <v>33.090392999999999</v>
      </c>
      <c r="H6764">
        <v>29392</v>
      </c>
      <c r="I6764">
        <v>27052</v>
      </c>
    </row>
    <row r="6765" spans="1:9" x14ac:dyDescent="0.3">
      <c r="A6765">
        <v>33.079935999999996</v>
      </c>
      <c r="B6765">
        <v>27056</v>
      </c>
      <c r="C6765">
        <f t="shared" si="105"/>
        <v>24716</v>
      </c>
      <c r="G6765">
        <v>33.082177000000001</v>
      </c>
      <c r="H6765">
        <v>29396</v>
      </c>
      <c r="I6765">
        <v>27056</v>
      </c>
    </row>
    <row r="6766" spans="1:9" x14ac:dyDescent="0.3">
      <c r="A6766">
        <v>33.084342999999997</v>
      </c>
      <c r="B6766">
        <v>27060</v>
      </c>
      <c r="C6766">
        <f t="shared" si="105"/>
        <v>24720</v>
      </c>
      <c r="G6766">
        <v>33.087255999999996</v>
      </c>
      <c r="H6766">
        <v>29400</v>
      </c>
      <c r="I6766">
        <v>27060</v>
      </c>
    </row>
    <row r="6767" spans="1:9" x14ac:dyDescent="0.3">
      <c r="A6767">
        <v>33.084342999999997</v>
      </c>
      <c r="B6767">
        <v>27064</v>
      </c>
      <c r="C6767">
        <f t="shared" si="105"/>
        <v>24724</v>
      </c>
      <c r="G6767">
        <v>33.084716</v>
      </c>
      <c r="H6767">
        <v>29404</v>
      </c>
      <c r="I6767">
        <v>27064</v>
      </c>
    </row>
    <row r="6768" spans="1:9" x14ac:dyDescent="0.3">
      <c r="A6768">
        <v>33.081578999999998</v>
      </c>
      <c r="B6768">
        <v>27068</v>
      </c>
      <c r="C6768">
        <f t="shared" si="105"/>
        <v>24728</v>
      </c>
      <c r="G6768">
        <v>33.087181000000001</v>
      </c>
      <c r="H6768">
        <v>29408</v>
      </c>
      <c r="I6768">
        <v>27068</v>
      </c>
    </row>
    <row r="6769" spans="1:9" x14ac:dyDescent="0.3">
      <c r="A6769">
        <v>33.082326000000002</v>
      </c>
      <c r="B6769">
        <v>27072</v>
      </c>
      <c r="C6769">
        <f t="shared" si="105"/>
        <v>24732</v>
      </c>
      <c r="G6769">
        <v>33.081952999999999</v>
      </c>
      <c r="H6769">
        <v>29412</v>
      </c>
      <c r="I6769">
        <v>27072</v>
      </c>
    </row>
    <row r="6770" spans="1:9" x14ac:dyDescent="0.3">
      <c r="A6770">
        <v>33.083072999999999</v>
      </c>
      <c r="B6770">
        <v>27076</v>
      </c>
      <c r="C6770">
        <f t="shared" si="105"/>
        <v>24736</v>
      </c>
      <c r="G6770">
        <v>33.088675000000002</v>
      </c>
      <c r="H6770">
        <v>29416</v>
      </c>
      <c r="I6770">
        <v>27076</v>
      </c>
    </row>
    <row r="6771" spans="1:9" x14ac:dyDescent="0.3">
      <c r="A6771">
        <v>33.086433999999997</v>
      </c>
      <c r="B6771">
        <v>27080</v>
      </c>
      <c r="C6771">
        <f t="shared" si="105"/>
        <v>24740</v>
      </c>
      <c r="G6771">
        <v>33.091065</v>
      </c>
      <c r="H6771">
        <v>29420</v>
      </c>
      <c r="I6771">
        <v>27080</v>
      </c>
    </row>
    <row r="6772" spans="1:9" x14ac:dyDescent="0.3">
      <c r="A6772">
        <v>33.082400999999997</v>
      </c>
      <c r="B6772">
        <v>27084</v>
      </c>
      <c r="C6772">
        <f t="shared" si="105"/>
        <v>24744</v>
      </c>
      <c r="G6772">
        <v>33.084716</v>
      </c>
      <c r="H6772">
        <v>29424</v>
      </c>
      <c r="I6772">
        <v>27084</v>
      </c>
    </row>
    <row r="6773" spans="1:9" x14ac:dyDescent="0.3">
      <c r="A6773">
        <v>33.087330999999999</v>
      </c>
      <c r="B6773">
        <v>27088</v>
      </c>
      <c r="C6773">
        <f t="shared" si="105"/>
        <v>24748</v>
      </c>
      <c r="G6773">
        <v>33.089123000000001</v>
      </c>
      <c r="H6773">
        <v>29428</v>
      </c>
      <c r="I6773">
        <v>27088</v>
      </c>
    </row>
    <row r="6774" spans="1:9" x14ac:dyDescent="0.3">
      <c r="A6774">
        <v>33.081803000000001</v>
      </c>
      <c r="B6774">
        <v>27092</v>
      </c>
      <c r="C6774">
        <f t="shared" si="105"/>
        <v>24752</v>
      </c>
      <c r="G6774">
        <v>33.084716</v>
      </c>
      <c r="H6774">
        <v>29432</v>
      </c>
      <c r="I6774">
        <v>27092</v>
      </c>
    </row>
    <row r="6775" spans="1:9" x14ac:dyDescent="0.3">
      <c r="A6775">
        <v>33.081729000000003</v>
      </c>
      <c r="B6775">
        <v>27096</v>
      </c>
      <c r="C6775">
        <f t="shared" si="105"/>
        <v>24756</v>
      </c>
      <c r="G6775">
        <v>33.080756999999998</v>
      </c>
      <c r="H6775">
        <v>29436</v>
      </c>
      <c r="I6775">
        <v>27096</v>
      </c>
    </row>
    <row r="6776" spans="1:9" x14ac:dyDescent="0.3">
      <c r="A6776">
        <v>33.085613000000002</v>
      </c>
      <c r="B6776">
        <v>27100</v>
      </c>
      <c r="C6776">
        <f t="shared" si="105"/>
        <v>24760</v>
      </c>
      <c r="G6776">
        <v>33.080981999999999</v>
      </c>
      <c r="H6776">
        <v>29440</v>
      </c>
      <c r="I6776">
        <v>27100</v>
      </c>
    </row>
    <row r="6777" spans="1:9" x14ac:dyDescent="0.3">
      <c r="A6777">
        <v>33.082549999999998</v>
      </c>
      <c r="B6777">
        <v>27104</v>
      </c>
      <c r="C6777">
        <f t="shared" si="105"/>
        <v>24764</v>
      </c>
      <c r="G6777">
        <v>33.085163999999999</v>
      </c>
      <c r="H6777">
        <v>29444</v>
      </c>
      <c r="I6777">
        <v>27104</v>
      </c>
    </row>
    <row r="6778" spans="1:9" x14ac:dyDescent="0.3">
      <c r="A6778">
        <v>33.081952999999999</v>
      </c>
      <c r="B6778">
        <v>27108</v>
      </c>
      <c r="C6778">
        <f t="shared" si="105"/>
        <v>24768</v>
      </c>
      <c r="G6778">
        <v>33.084567</v>
      </c>
      <c r="H6778">
        <v>29448</v>
      </c>
      <c r="I6778">
        <v>27108</v>
      </c>
    </row>
    <row r="6779" spans="1:9" x14ac:dyDescent="0.3">
      <c r="A6779">
        <v>33.085014999999999</v>
      </c>
      <c r="B6779">
        <v>27112</v>
      </c>
      <c r="C6779">
        <f t="shared" si="105"/>
        <v>24772</v>
      </c>
      <c r="G6779">
        <v>33.085163999999999</v>
      </c>
      <c r="H6779">
        <v>29452</v>
      </c>
      <c r="I6779">
        <v>27112</v>
      </c>
    </row>
    <row r="6780" spans="1:9" x14ac:dyDescent="0.3">
      <c r="A6780">
        <v>33.083520999999998</v>
      </c>
      <c r="B6780">
        <v>27116</v>
      </c>
      <c r="C6780">
        <f t="shared" si="105"/>
        <v>24776</v>
      </c>
      <c r="G6780">
        <v>33.084268000000002</v>
      </c>
      <c r="H6780">
        <v>29456</v>
      </c>
      <c r="I6780">
        <v>27116</v>
      </c>
    </row>
    <row r="6781" spans="1:9" x14ac:dyDescent="0.3">
      <c r="A6781">
        <v>33.080384000000002</v>
      </c>
      <c r="B6781">
        <v>27120</v>
      </c>
      <c r="C6781">
        <f t="shared" si="105"/>
        <v>24780</v>
      </c>
      <c r="G6781">
        <v>33.085836999999998</v>
      </c>
      <c r="H6781">
        <v>29460</v>
      </c>
      <c r="I6781">
        <v>27120</v>
      </c>
    </row>
    <row r="6782" spans="1:9" x14ac:dyDescent="0.3">
      <c r="A6782">
        <v>33.081654</v>
      </c>
      <c r="B6782">
        <v>27124</v>
      </c>
      <c r="C6782">
        <f t="shared" si="105"/>
        <v>24784</v>
      </c>
      <c r="G6782">
        <v>33.085388000000002</v>
      </c>
      <c r="H6782">
        <v>29464</v>
      </c>
      <c r="I6782">
        <v>27124</v>
      </c>
    </row>
    <row r="6783" spans="1:9" x14ac:dyDescent="0.3">
      <c r="A6783">
        <v>33.080309</v>
      </c>
      <c r="B6783">
        <v>27128</v>
      </c>
      <c r="C6783">
        <f t="shared" si="105"/>
        <v>24788</v>
      </c>
      <c r="G6783">
        <v>33.085613000000002</v>
      </c>
      <c r="H6783">
        <v>29468</v>
      </c>
      <c r="I6783">
        <v>27128</v>
      </c>
    </row>
    <row r="6784" spans="1:9" x14ac:dyDescent="0.3">
      <c r="A6784">
        <v>33.087704000000002</v>
      </c>
      <c r="B6784">
        <v>27132</v>
      </c>
      <c r="C6784">
        <f t="shared" si="105"/>
        <v>24792</v>
      </c>
      <c r="G6784">
        <v>33.084642000000002</v>
      </c>
      <c r="H6784">
        <v>29472</v>
      </c>
      <c r="I6784">
        <v>27132</v>
      </c>
    </row>
    <row r="6785" spans="1:9" x14ac:dyDescent="0.3">
      <c r="A6785">
        <v>33.085163999999999</v>
      </c>
      <c r="B6785">
        <v>27136</v>
      </c>
      <c r="C6785">
        <f t="shared" si="105"/>
        <v>24796</v>
      </c>
      <c r="G6785">
        <v>33.081578999999998</v>
      </c>
      <c r="H6785">
        <v>29476</v>
      </c>
      <c r="I6785">
        <v>27136</v>
      </c>
    </row>
    <row r="6786" spans="1:9" x14ac:dyDescent="0.3">
      <c r="A6786">
        <v>33.081803000000001</v>
      </c>
      <c r="B6786">
        <v>27140</v>
      </c>
      <c r="C6786">
        <f t="shared" ref="C6786:C6849" si="106">B6786 - 2340</f>
        <v>24800</v>
      </c>
      <c r="G6786">
        <v>33.084268000000002</v>
      </c>
      <c r="H6786">
        <v>29480</v>
      </c>
      <c r="I6786">
        <v>27140</v>
      </c>
    </row>
    <row r="6787" spans="1:9" x14ac:dyDescent="0.3">
      <c r="A6787">
        <v>33.086061000000001</v>
      </c>
      <c r="B6787">
        <v>27144</v>
      </c>
      <c r="C6787">
        <f t="shared" si="106"/>
        <v>24804</v>
      </c>
      <c r="G6787">
        <v>33.090243999999998</v>
      </c>
      <c r="H6787">
        <v>29484</v>
      </c>
      <c r="I6787">
        <v>27144</v>
      </c>
    </row>
    <row r="6788" spans="1:9" x14ac:dyDescent="0.3">
      <c r="A6788">
        <v>33.086359999999999</v>
      </c>
      <c r="B6788">
        <v>27148</v>
      </c>
      <c r="C6788">
        <f t="shared" si="106"/>
        <v>24808</v>
      </c>
      <c r="G6788">
        <v>33.086882000000003</v>
      </c>
      <c r="H6788">
        <v>29488</v>
      </c>
      <c r="I6788">
        <v>27148</v>
      </c>
    </row>
    <row r="6789" spans="1:9" x14ac:dyDescent="0.3">
      <c r="A6789">
        <v>33.093828999999999</v>
      </c>
      <c r="B6789">
        <v>27152</v>
      </c>
      <c r="C6789">
        <f t="shared" si="106"/>
        <v>24812</v>
      </c>
      <c r="G6789">
        <v>33.083446000000002</v>
      </c>
      <c r="H6789">
        <v>29492</v>
      </c>
      <c r="I6789">
        <v>27152</v>
      </c>
    </row>
    <row r="6790" spans="1:9" x14ac:dyDescent="0.3">
      <c r="A6790">
        <v>33.089123000000001</v>
      </c>
      <c r="B6790">
        <v>27156</v>
      </c>
      <c r="C6790">
        <f t="shared" si="106"/>
        <v>24816</v>
      </c>
      <c r="G6790">
        <v>33.083148000000001</v>
      </c>
      <c r="H6790">
        <v>29496</v>
      </c>
      <c r="I6790">
        <v>27156</v>
      </c>
    </row>
    <row r="6791" spans="1:9" x14ac:dyDescent="0.3">
      <c r="A6791">
        <v>33.086584000000002</v>
      </c>
      <c r="B6791">
        <v>27160</v>
      </c>
      <c r="C6791">
        <f t="shared" si="106"/>
        <v>24820</v>
      </c>
      <c r="G6791">
        <v>33.087404999999997</v>
      </c>
      <c r="H6791">
        <v>29500</v>
      </c>
      <c r="I6791">
        <v>27160</v>
      </c>
    </row>
    <row r="6792" spans="1:9" x14ac:dyDescent="0.3">
      <c r="A6792">
        <v>33.085090000000001</v>
      </c>
      <c r="B6792">
        <v>27164</v>
      </c>
      <c r="C6792">
        <f t="shared" si="106"/>
        <v>24824</v>
      </c>
      <c r="G6792">
        <v>33.083072999999999</v>
      </c>
      <c r="H6792">
        <v>29504</v>
      </c>
      <c r="I6792">
        <v>27164</v>
      </c>
    </row>
    <row r="6793" spans="1:9" x14ac:dyDescent="0.3">
      <c r="A6793">
        <v>33.085313999999997</v>
      </c>
      <c r="B6793">
        <v>27168</v>
      </c>
      <c r="C6793">
        <f t="shared" si="106"/>
        <v>24828</v>
      </c>
      <c r="G6793">
        <v>33.087778999999998</v>
      </c>
      <c r="H6793">
        <v>29508</v>
      </c>
      <c r="I6793">
        <v>27168</v>
      </c>
    </row>
    <row r="6794" spans="1:9" x14ac:dyDescent="0.3">
      <c r="A6794">
        <v>33.087629</v>
      </c>
      <c r="B6794">
        <v>27172</v>
      </c>
      <c r="C6794">
        <f t="shared" si="106"/>
        <v>24832</v>
      </c>
      <c r="G6794">
        <v>33.083820000000003</v>
      </c>
      <c r="H6794">
        <v>29512</v>
      </c>
      <c r="I6794">
        <v>27172</v>
      </c>
    </row>
    <row r="6795" spans="1:9" x14ac:dyDescent="0.3">
      <c r="A6795">
        <v>33.083221999999999</v>
      </c>
      <c r="B6795">
        <v>27176</v>
      </c>
      <c r="C6795">
        <f t="shared" si="106"/>
        <v>24836</v>
      </c>
      <c r="G6795">
        <v>33.082774000000001</v>
      </c>
      <c r="H6795">
        <v>29516</v>
      </c>
      <c r="I6795">
        <v>27176</v>
      </c>
    </row>
    <row r="6796" spans="1:9" x14ac:dyDescent="0.3">
      <c r="A6796">
        <v>33.083371999999997</v>
      </c>
      <c r="B6796">
        <v>27180</v>
      </c>
      <c r="C6796">
        <f t="shared" si="106"/>
        <v>24840</v>
      </c>
      <c r="G6796">
        <v>33.082250999999999</v>
      </c>
      <c r="H6796">
        <v>29520</v>
      </c>
      <c r="I6796">
        <v>27180</v>
      </c>
    </row>
    <row r="6797" spans="1:9" x14ac:dyDescent="0.3">
      <c r="A6797">
        <v>33.088526000000002</v>
      </c>
      <c r="B6797">
        <v>27184</v>
      </c>
      <c r="C6797">
        <f t="shared" si="106"/>
        <v>24844</v>
      </c>
      <c r="G6797">
        <v>33.079113999999997</v>
      </c>
      <c r="H6797">
        <v>29524</v>
      </c>
      <c r="I6797">
        <v>27184</v>
      </c>
    </row>
    <row r="6798" spans="1:9" x14ac:dyDescent="0.3">
      <c r="A6798">
        <v>33.089720999999997</v>
      </c>
      <c r="B6798">
        <v>27188</v>
      </c>
      <c r="C6798">
        <f t="shared" si="106"/>
        <v>24848</v>
      </c>
      <c r="G6798">
        <v>33.078741000000001</v>
      </c>
      <c r="H6798">
        <v>29528</v>
      </c>
      <c r="I6798">
        <v>27188</v>
      </c>
    </row>
    <row r="6799" spans="1:9" x14ac:dyDescent="0.3">
      <c r="A6799">
        <v>33.092559000000001</v>
      </c>
      <c r="B6799">
        <v>27192</v>
      </c>
      <c r="C6799">
        <f t="shared" si="106"/>
        <v>24852</v>
      </c>
      <c r="G6799">
        <v>33.078218</v>
      </c>
      <c r="H6799">
        <v>29532</v>
      </c>
      <c r="I6799">
        <v>27192</v>
      </c>
    </row>
    <row r="6800" spans="1:9" x14ac:dyDescent="0.3">
      <c r="A6800">
        <v>33.083072999999999</v>
      </c>
      <c r="B6800">
        <v>27196</v>
      </c>
      <c r="C6800">
        <f t="shared" si="106"/>
        <v>24856</v>
      </c>
      <c r="G6800">
        <v>33.080384000000002</v>
      </c>
      <c r="H6800">
        <v>29536</v>
      </c>
      <c r="I6800">
        <v>27196</v>
      </c>
    </row>
    <row r="6801" spans="1:9" x14ac:dyDescent="0.3">
      <c r="A6801">
        <v>33.084791000000003</v>
      </c>
      <c r="B6801">
        <v>27200</v>
      </c>
      <c r="C6801">
        <f t="shared" si="106"/>
        <v>24860</v>
      </c>
      <c r="G6801">
        <v>33.085163999999999</v>
      </c>
      <c r="H6801">
        <v>29540</v>
      </c>
      <c r="I6801">
        <v>27200</v>
      </c>
    </row>
    <row r="6802" spans="1:9" x14ac:dyDescent="0.3">
      <c r="A6802">
        <v>33.087105999999999</v>
      </c>
      <c r="B6802">
        <v>27204</v>
      </c>
      <c r="C6802">
        <f t="shared" si="106"/>
        <v>24864</v>
      </c>
      <c r="G6802">
        <v>33.081729000000003</v>
      </c>
      <c r="H6802">
        <v>29544</v>
      </c>
      <c r="I6802">
        <v>27204</v>
      </c>
    </row>
    <row r="6803" spans="1:9" x14ac:dyDescent="0.3">
      <c r="A6803">
        <v>33.086134999999999</v>
      </c>
      <c r="B6803">
        <v>27208</v>
      </c>
      <c r="C6803">
        <f t="shared" si="106"/>
        <v>24868</v>
      </c>
      <c r="G6803">
        <v>33.081429999999997</v>
      </c>
      <c r="H6803">
        <v>29548</v>
      </c>
      <c r="I6803">
        <v>27208</v>
      </c>
    </row>
    <row r="6804" spans="1:9" x14ac:dyDescent="0.3">
      <c r="A6804">
        <v>33.085090000000001</v>
      </c>
      <c r="B6804">
        <v>27212</v>
      </c>
      <c r="C6804">
        <f t="shared" si="106"/>
        <v>24872</v>
      </c>
      <c r="G6804">
        <v>33.083297000000002</v>
      </c>
      <c r="H6804">
        <v>29552</v>
      </c>
      <c r="I6804">
        <v>27212</v>
      </c>
    </row>
    <row r="6805" spans="1:9" x14ac:dyDescent="0.3">
      <c r="A6805">
        <v>33.084491999999997</v>
      </c>
      <c r="B6805">
        <v>27216</v>
      </c>
      <c r="C6805">
        <f t="shared" si="106"/>
        <v>24876</v>
      </c>
      <c r="G6805">
        <v>33.082177000000001</v>
      </c>
      <c r="H6805">
        <v>29556</v>
      </c>
      <c r="I6805">
        <v>27216</v>
      </c>
    </row>
    <row r="6806" spans="1:9" x14ac:dyDescent="0.3">
      <c r="A6806">
        <v>33.078591000000003</v>
      </c>
      <c r="B6806">
        <v>27220</v>
      </c>
      <c r="C6806">
        <f t="shared" si="106"/>
        <v>24880</v>
      </c>
      <c r="G6806">
        <v>33.083820000000003</v>
      </c>
      <c r="H6806">
        <v>29560</v>
      </c>
      <c r="I6806">
        <v>27220</v>
      </c>
    </row>
    <row r="6807" spans="1:9" x14ac:dyDescent="0.3">
      <c r="A6807">
        <v>33.084417000000002</v>
      </c>
      <c r="B6807">
        <v>27224</v>
      </c>
      <c r="C6807">
        <f t="shared" si="106"/>
        <v>24884</v>
      </c>
      <c r="G6807">
        <v>33.084043999999999</v>
      </c>
      <c r="H6807">
        <v>29564</v>
      </c>
      <c r="I6807">
        <v>27224</v>
      </c>
    </row>
    <row r="6808" spans="1:9" x14ac:dyDescent="0.3">
      <c r="A6808">
        <v>33.079861000000001</v>
      </c>
      <c r="B6808">
        <v>27228</v>
      </c>
      <c r="C6808">
        <f t="shared" si="106"/>
        <v>24888</v>
      </c>
      <c r="G6808">
        <v>33.080010999999999</v>
      </c>
      <c r="H6808">
        <v>29568</v>
      </c>
      <c r="I6808">
        <v>27228</v>
      </c>
    </row>
    <row r="6809" spans="1:9" x14ac:dyDescent="0.3">
      <c r="A6809">
        <v>33.082774000000001</v>
      </c>
      <c r="B6809">
        <v>27232</v>
      </c>
      <c r="C6809">
        <f t="shared" si="106"/>
        <v>24892</v>
      </c>
      <c r="G6809">
        <v>33.083520999999998</v>
      </c>
      <c r="H6809">
        <v>29572</v>
      </c>
      <c r="I6809">
        <v>27232</v>
      </c>
    </row>
    <row r="6810" spans="1:9" x14ac:dyDescent="0.3">
      <c r="A6810">
        <v>33.083745</v>
      </c>
      <c r="B6810">
        <v>27236</v>
      </c>
      <c r="C6810">
        <f t="shared" si="106"/>
        <v>24896</v>
      </c>
      <c r="G6810">
        <v>33.080309</v>
      </c>
      <c r="H6810">
        <v>29576</v>
      </c>
      <c r="I6810">
        <v>27236</v>
      </c>
    </row>
    <row r="6811" spans="1:9" x14ac:dyDescent="0.3">
      <c r="A6811">
        <v>33.084192999999999</v>
      </c>
      <c r="B6811">
        <v>27240</v>
      </c>
      <c r="C6811">
        <f t="shared" si="106"/>
        <v>24900</v>
      </c>
      <c r="G6811">
        <v>33.079338</v>
      </c>
      <c r="H6811">
        <v>29580</v>
      </c>
      <c r="I6811">
        <v>27240</v>
      </c>
    </row>
    <row r="6812" spans="1:9" x14ac:dyDescent="0.3">
      <c r="A6812">
        <v>33.086956999999998</v>
      </c>
      <c r="B6812">
        <v>27244</v>
      </c>
      <c r="C6812">
        <f t="shared" si="106"/>
        <v>24904</v>
      </c>
      <c r="G6812">
        <v>33.082625</v>
      </c>
      <c r="H6812">
        <v>29584</v>
      </c>
      <c r="I6812">
        <v>27244</v>
      </c>
    </row>
    <row r="6813" spans="1:9" x14ac:dyDescent="0.3">
      <c r="A6813">
        <v>33.086359999999999</v>
      </c>
      <c r="B6813">
        <v>27248</v>
      </c>
      <c r="C6813">
        <f t="shared" si="106"/>
        <v>24908</v>
      </c>
      <c r="G6813">
        <v>33.083894999999998</v>
      </c>
      <c r="H6813">
        <v>29588</v>
      </c>
      <c r="I6813">
        <v>27248</v>
      </c>
    </row>
    <row r="6814" spans="1:9" x14ac:dyDescent="0.3">
      <c r="A6814">
        <v>33.083596</v>
      </c>
      <c r="B6814">
        <v>27252</v>
      </c>
      <c r="C6814">
        <f t="shared" si="106"/>
        <v>24912</v>
      </c>
      <c r="G6814">
        <v>33.083446000000002</v>
      </c>
      <c r="H6814">
        <v>29592</v>
      </c>
      <c r="I6814">
        <v>27252</v>
      </c>
    </row>
    <row r="6815" spans="1:9" x14ac:dyDescent="0.3">
      <c r="A6815">
        <v>33.081803000000001</v>
      </c>
      <c r="B6815">
        <v>27256</v>
      </c>
      <c r="C6815">
        <f t="shared" si="106"/>
        <v>24916</v>
      </c>
      <c r="G6815">
        <v>33.080981999999999</v>
      </c>
      <c r="H6815">
        <v>29596</v>
      </c>
      <c r="I6815">
        <v>27256</v>
      </c>
    </row>
    <row r="6816" spans="1:9" x14ac:dyDescent="0.3">
      <c r="A6816">
        <v>33.085313999999997</v>
      </c>
      <c r="B6816">
        <v>27260</v>
      </c>
      <c r="C6816">
        <f t="shared" si="106"/>
        <v>24920</v>
      </c>
      <c r="G6816">
        <v>33.082475000000002</v>
      </c>
      <c r="H6816">
        <v>29600</v>
      </c>
      <c r="I6816">
        <v>27260</v>
      </c>
    </row>
    <row r="6817" spans="1:9" x14ac:dyDescent="0.3">
      <c r="A6817">
        <v>33.083446000000002</v>
      </c>
      <c r="B6817">
        <v>27264</v>
      </c>
      <c r="C6817">
        <f t="shared" si="106"/>
        <v>24924</v>
      </c>
      <c r="G6817">
        <v>33.077620000000003</v>
      </c>
      <c r="H6817">
        <v>29604</v>
      </c>
      <c r="I6817">
        <v>27264</v>
      </c>
    </row>
    <row r="6818" spans="1:9" x14ac:dyDescent="0.3">
      <c r="A6818">
        <v>33.085163999999999</v>
      </c>
      <c r="B6818">
        <v>27268</v>
      </c>
      <c r="C6818">
        <f t="shared" si="106"/>
        <v>24928</v>
      </c>
      <c r="G6818">
        <v>33.077097999999999</v>
      </c>
      <c r="H6818">
        <v>29608</v>
      </c>
      <c r="I6818">
        <v>27268</v>
      </c>
    </row>
    <row r="6819" spans="1:9" x14ac:dyDescent="0.3">
      <c r="A6819">
        <v>33.082700000000003</v>
      </c>
      <c r="B6819">
        <v>27272</v>
      </c>
      <c r="C6819">
        <f t="shared" si="106"/>
        <v>24932</v>
      </c>
      <c r="G6819">
        <v>33.080756999999998</v>
      </c>
      <c r="H6819">
        <v>29612</v>
      </c>
      <c r="I6819">
        <v>27272</v>
      </c>
    </row>
    <row r="6820" spans="1:9" x14ac:dyDescent="0.3">
      <c r="A6820">
        <v>33.085163999999999</v>
      </c>
      <c r="B6820">
        <v>27276</v>
      </c>
      <c r="C6820">
        <f t="shared" si="106"/>
        <v>24936</v>
      </c>
      <c r="G6820">
        <v>33.078665999999998</v>
      </c>
      <c r="H6820">
        <v>29616</v>
      </c>
      <c r="I6820">
        <v>27276</v>
      </c>
    </row>
    <row r="6821" spans="1:9" x14ac:dyDescent="0.3">
      <c r="A6821">
        <v>33.082326000000002</v>
      </c>
      <c r="B6821">
        <v>27280</v>
      </c>
      <c r="C6821">
        <f t="shared" si="106"/>
        <v>24940</v>
      </c>
      <c r="G6821">
        <v>33.080533000000003</v>
      </c>
      <c r="H6821">
        <v>29620</v>
      </c>
      <c r="I6821">
        <v>27280</v>
      </c>
    </row>
    <row r="6822" spans="1:9" x14ac:dyDescent="0.3">
      <c r="A6822">
        <v>33.090691999999997</v>
      </c>
      <c r="B6822">
        <v>27284</v>
      </c>
      <c r="C6822">
        <f t="shared" si="106"/>
        <v>24944</v>
      </c>
      <c r="G6822">
        <v>33.085613000000002</v>
      </c>
      <c r="H6822">
        <v>29624</v>
      </c>
      <c r="I6822">
        <v>27284</v>
      </c>
    </row>
    <row r="6823" spans="1:9" x14ac:dyDescent="0.3">
      <c r="A6823">
        <v>33.087105999999999</v>
      </c>
      <c r="B6823">
        <v>27288</v>
      </c>
      <c r="C6823">
        <f t="shared" si="106"/>
        <v>24948</v>
      </c>
      <c r="G6823">
        <v>33.085014999999999</v>
      </c>
      <c r="H6823">
        <v>29628</v>
      </c>
      <c r="I6823">
        <v>27288</v>
      </c>
    </row>
    <row r="6824" spans="1:9" x14ac:dyDescent="0.3">
      <c r="A6824">
        <v>33.085687</v>
      </c>
      <c r="B6824">
        <v>27292</v>
      </c>
      <c r="C6824">
        <f t="shared" si="106"/>
        <v>24952</v>
      </c>
      <c r="G6824">
        <v>33.091662999999997</v>
      </c>
      <c r="H6824">
        <v>29632</v>
      </c>
      <c r="I6824">
        <v>27292</v>
      </c>
    </row>
    <row r="6825" spans="1:9" x14ac:dyDescent="0.3">
      <c r="A6825">
        <v>33.085090000000001</v>
      </c>
      <c r="B6825">
        <v>27296</v>
      </c>
      <c r="C6825">
        <f t="shared" si="106"/>
        <v>24956</v>
      </c>
      <c r="G6825">
        <v>33.088824000000002</v>
      </c>
      <c r="H6825">
        <v>29636</v>
      </c>
      <c r="I6825">
        <v>27296</v>
      </c>
    </row>
    <row r="6826" spans="1:9" x14ac:dyDescent="0.3">
      <c r="A6826">
        <v>33.078665999999998</v>
      </c>
      <c r="B6826">
        <v>27300</v>
      </c>
      <c r="C6826">
        <f t="shared" si="106"/>
        <v>24960</v>
      </c>
      <c r="G6826">
        <v>33.085462999999997</v>
      </c>
      <c r="H6826">
        <v>29640</v>
      </c>
      <c r="I6826">
        <v>27300</v>
      </c>
    </row>
    <row r="6827" spans="1:9" x14ac:dyDescent="0.3">
      <c r="A6827">
        <v>33.083297000000002</v>
      </c>
      <c r="B6827">
        <v>27304</v>
      </c>
      <c r="C6827">
        <f t="shared" si="106"/>
        <v>24964</v>
      </c>
      <c r="G6827">
        <v>33.082475000000002</v>
      </c>
      <c r="H6827">
        <v>29644</v>
      </c>
      <c r="I6827">
        <v>27304</v>
      </c>
    </row>
    <row r="6828" spans="1:9" x14ac:dyDescent="0.3">
      <c r="A6828">
        <v>33.081130999999999</v>
      </c>
      <c r="B6828">
        <v>27308</v>
      </c>
      <c r="C6828">
        <f t="shared" si="106"/>
        <v>24968</v>
      </c>
      <c r="G6828">
        <v>33.084865999999998</v>
      </c>
      <c r="H6828">
        <v>29648</v>
      </c>
      <c r="I6828">
        <v>27308</v>
      </c>
    </row>
    <row r="6829" spans="1:9" x14ac:dyDescent="0.3">
      <c r="A6829">
        <v>33.081878000000003</v>
      </c>
      <c r="B6829">
        <v>27312</v>
      </c>
      <c r="C6829">
        <f t="shared" si="106"/>
        <v>24972</v>
      </c>
      <c r="G6829">
        <v>33.085014999999999</v>
      </c>
      <c r="H6829">
        <v>29652</v>
      </c>
      <c r="I6829">
        <v>27312</v>
      </c>
    </row>
    <row r="6830" spans="1:9" x14ac:dyDescent="0.3">
      <c r="A6830">
        <v>33.086284999999997</v>
      </c>
      <c r="B6830">
        <v>27316</v>
      </c>
      <c r="C6830">
        <f t="shared" si="106"/>
        <v>24976</v>
      </c>
      <c r="G6830">
        <v>33.084342999999997</v>
      </c>
      <c r="H6830">
        <v>29656</v>
      </c>
      <c r="I6830">
        <v>27316</v>
      </c>
    </row>
    <row r="6831" spans="1:9" x14ac:dyDescent="0.3">
      <c r="A6831">
        <v>33.084940000000003</v>
      </c>
      <c r="B6831">
        <v>27320</v>
      </c>
      <c r="C6831">
        <f t="shared" si="106"/>
        <v>24980</v>
      </c>
      <c r="G6831">
        <v>33.082177000000001</v>
      </c>
      <c r="H6831">
        <v>29660</v>
      </c>
      <c r="I6831">
        <v>27320</v>
      </c>
    </row>
    <row r="6832" spans="1:9" x14ac:dyDescent="0.3">
      <c r="A6832">
        <v>33.088003</v>
      </c>
      <c r="B6832">
        <v>27324</v>
      </c>
      <c r="C6832">
        <f t="shared" si="106"/>
        <v>24984</v>
      </c>
      <c r="G6832">
        <v>33.081055999999997</v>
      </c>
      <c r="H6832">
        <v>29664</v>
      </c>
      <c r="I6832">
        <v>27324</v>
      </c>
    </row>
    <row r="6833" spans="1:9" x14ac:dyDescent="0.3">
      <c r="A6833">
        <v>33.088749999999997</v>
      </c>
      <c r="B6833">
        <v>27328</v>
      </c>
      <c r="C6833">
        <f t="shared" si="106"/>
        <v>24988</v>
      </c>
      <c r="G6833">
        <v>33.083745</v>
      </c>
      <c r="H6833">
        <v>29668</v>
      </c>
      <c r="I6833">
        <v>27328</v>
      </c>
    </row>
    <row r="6834" spans="1:9" x14ac:dyDescent="0.3">
      <c r="A6834">
        <v>33.083221999999999</v>
      </c>
      <c r="B6834">
        <v>27332</v>
      </c>
      <c r="C6834">
        <f t="shared" si="106"/>
        <v>24992</v>
      </c>
      <c r="G6834">
        <v>33.080159999999999</v>
      </c>
      <c r="H6834">
        <v>29672</v>
      </c>
      <c r="I6834">
        <v>27332</v>
      </c>
    </row>
    <row r="6835" spans="1:9" x14ac:dyDescent="0.3">
      <c r="A6835">
        <v>33.086134999999999</v>
      </c>
      <c r="B6835">
        <v>27336</v>
      </c>
      <c r="C6835">
        <f t="shared" si="106"/>
        <v>24996</v>
      </c>
      <c r="G6835">
        <v>33.081878000000003</v>
      </c>
      <c r="H6835">
        <v>29676</v>
      </c>
      <c r="I6835">
        <v>27336</v>
      </c>
    </row>
    <row r="6836" spans="1:9" x14ac:dyDescent="0.3">
      <c r="A6836">
        <v>33.085613000000002</v>
      </c>
      <c r="B6836">
        <v>27340</v>
      </c>
      <c r="C6836">
        <f t="shared" si="106"/>
        <v>25000</v>
      </c>
      <c r="G6836">
        <v>33.078442000000003</v>
      </c>
      <c r="H6836">
        <v>29680</v>
      </c>
      <c r="I6836">
        <v>27340</v>
      </c>
    </row>
    <row r="6837" spans="1:9" x14ac:dyDescent="0.3">
      <c r="A6837">
        <v>33.086433999999997</v>
      </c>
      <c r="B6837">
        <v>27344</v>
      </c>
      <c r="C6837">
        <f t="shared" si="106"/>
        <v>25004</v>
      </c>
      <c r="G6837">
        <v>33.083297000000002</v>
      </c>
      <c r="H6837">
        <v>29684</v>
      </c>
      <c r="I6837">
        <v>27344</v>
      </c>
    </row>
    <row r="6838" spans="1:9" x14ac:dyDescent="0.3">
      <c r="A6838">
        <v>33.087404999999997</v>
      </c>
      <c r="B6838">
        <v>27348</v>
      </c>
      <c r="C6838">
        <f t="shared" si="106"/>
        <v>25008</v>
      </c>
      <c r="G6838">
        <v>33.084192999999999</v>
      </c>
      <c r="H6838">
        <v>29688</v>
      </c>
      <c r="I6838">
        <v>27348</v>
      </c>
    </row>
    <row r="6839" spans="1:9" x14ac:dyDescent="0.3">
      <c r="A6839">
        <v>33.083297000000002</v>
      </c>
      <c r="B6839">
        <v>27352</v>
      </c>
      <c r="C6839">
        <f t="shared" si="106"/>
        <v>25012</v>
      </c>
      <c r="G6839">
        <v>33.084940000000003</v>
      </c>
      <c r="H6839">
        <v>29692</v>
      </c>
      <c r="I6839">
        <v>27352</v>
      </c>
    </row>
    <row r="6840" spans="1:9" x14ac:dyDescent="0.3">
      <c r="A6840">
        <v>33.080010999999999</v>
      </c>
      <c r="B6840">
        <v>27356</v>
      </c>
      <c r="C6840">
        <f t="shared" si="106"/>
        <v>25016</v>
      </c>
      <c r="G6840">
        <v>33.082774000000001</v>
      </c>
      <c r="H6840">
        <v>29696</v>
      </c>
      <c r="I6840">
        <v>27356</v>
      </c>
    </row>
    <row r="6841" spans="1:9" x14ac:dyDescent="0.3">
      <c r="A6841">
        <v>33.085762000000003</v>
      </c>
      <c r="B6841">
        <v>27360</v>
      </c>
      <c r="C6841">
        <f t="shared" si="106"/>
        <v>25020</v>
      </c>
      <c r="G6841">
        <v>33.082998000000003</v>
      </c>
      <c r="H6841">
        <v>29700</v>
      </c>
      <c r="I6841">
        <v>27360</v>
      </c>
    </row>
    <row r="6842" spans="1:9" x14ac:dyDescent="0.3">
      <c r="A6842">
        <v>33.082998000000003</v>
      </c>
      <c r="B6842">
        <v>27364</v>
      </c>
      <c r="C6842">
        <f t="shared" si="106"/>
        <v>25024</v>
      </c>
      <c r="G6842">
        <v>33.080907000000003</v>
      </c>
      <c r="H6842">
        <v>29704</v>
      </c>
      <c r="I6842">
        <v>27364</v>
      </c>
    </row>
    <row r="6843" spans="1:9" x14ac:dyDescent="0.3">
      <c r="A6843">
        <v>33.080756999999998</v>
      </c>
      <c r="B6843">
        <v>27368</v>
      </c>
      <c r="C6843">
        <f t="shared" si="106"/>
        <v>25028</v>
      </c>
      <c r="G6843">
        <v>33.078741000000001</v>
      </c>
      <c r="H6843">
        <v>29708</v>
      </c>
      <c r="I6843">
        <v>27368</v>
      </c>
    </row>
    <row r="6844" spans="1:9" x14ac:dyDescent="0.3">
      <c r="A6844">
        <v>33.081578999999998</v>
      </c>
      <c r="B6844">
        <v>27372</v>
      </c>
      <c r="C6844">
        <f t="shared" si="106"/>
        <v>25032</v>
      </c>
      <c r="G6844">
        <v>33.080756999999998</v>
      </c>
      <c r="H6844">
        <v>29712</v>
      </c>
      <c r="I6844">
        <v>27372</v>
      </c>
    </row>
    <row r="6845" spans="1:9" x14ac:dyDescent="0.3">
      <c r="A6845">
        <v>33.087629</v>
      </c>
      <c r="B6845">
        <v>27376</v>
      </c>
      <c r="C6845">
        <f t="shared" si="106"/>
        <v>25036</v>
      </c>
      <c r="G6845">
        <v>33.086807999999998</v>
      </c>
      <c r="H6845">
        <v>29716</v>
      </c>
      <c r="I6845">
        <v>27376</v>
      </c>
    </row>
    <row r="6846" spans="1:9" x14ac:dyDescent="0.3">
      <c r="A6846">
        <v>33.090392999999999</v>
      </c>
      <c r="B6846">
        <v>27380</v>
      </c>
      <c r="C6846">
        <f t="shared" si="106"/>
        <v>25040</v>
      </c>
      <c r="G6846">
        <v>33.086134999999999</v>
      </c>
      <c r="H6846">
        <v>29720</v>
      </c>
      <c r="I6846">
        <v>27380</v>
      </c>
    </row>
    <row r="6847" spans="1:9" x14ac:dyDescent="0.3">
      <c r="A6847">
        <v>33.089123000000001</v>
      </c>
      <c r="B6847">
        <v>27384</v>
      </c>
      <c r="C6847">
        <f t="shared" si="106"/>
        <v>25044</v>
      </c>
      <c r="G6847">
        <v>33.086733000000002</v>
      </c>
      <c r="H6847">
        <v>29724</v>
      </c>
      <c r="I6847">
        <v>27384</v>
      </c>
    </row>
    <row r="6848" spans="1:9" x14ac:dyDescent="0.3">
      <c r="A6848">
        <v>33.086807999999998</v>
      </c>
      <c r="B6848">
        <v>27388</v>
      </c>
      <c r="C6848">
        <f t="shared" si="106"/>
        <v>25048</v>
      </c>
      <c r="G6848">
        <v>33.081654</v>
      </c>
      <c r="H6848">
        <v>29728</v>
      </c>
      <c r="I6848">
        <v>27388</v>
      </c>
    </row>
    <row r="6849" spans="1:9" x14ac:dyDescent="0.3">
      <c r="A6849">
        <v>33.090094000000001</v>
      </c>
      <c r="B6849">
        <v>27392</v>
      </c>
      <c r="C6849">
        <f t="shared" si="106"/>
        <v>25052</v>
      </c>
      <c r="G6849">
        <v>33.078741000000001</v>
      </c>
      <c r="H6849">
        <v>29732</v>
      </c>
      <c r="I6849">
        <v>27392</v>
      </c>
    </row>
    <row r="6850" spans="1:9" x14ac:dyDescent="0.3">
      <c r="A6850">
        <v>33.084567</v>
      </c>
      <c r="B6850">
        <v>27396</v>
      </c>
      <c r="C6850">
        <f t="shared" ref="C6850:C6913" si="107">B6850 - 2340</f>
        <v>25056</v>
      </c>
      <c r="G6850">
        <v>33.077022999999997</v>
      </c>
      <c r="H6850">
        <v>29736</v>
      </c>
      <c r="I6850">
        <v>27396</v>
      </c>
    </row>
    <row r="6851" spans="1:9" x14ac:dyDescent="0.3">
      <c r="A6851">
        <v>33.090916</v>
      </c>
      <c r="B6851">
        <v>27400</v>
      </c>
      <c r="C6851">
        <f t="shared" si="107"/>
        <v>25060</v>
      </c>
      <c r="G6851">
        <v>33.080832000000001</v>
      </c>
      <c r="H6851">
        <v>29740</v>
      </c>
      <c r="I6851">
        <v>27400</v>
      </c>
    </row>
    <row r="6852" spans="1:9" x14ac:dyDescent="0.3">
      <c r="A6852">
        <v>33.087032000000001</v>
      </c>
      <c r="B6852">
        <v>27404</v>
      </c>
      <c r="C6852">
        <f t="shared" si="107"/>
        <v>25064</v>
      </c>
      <c r="G6852">
        <v>33.085239000000001</v>
      </c>
      <c r="H6852">
        <v>29744</v>
      </c>
      <c r="I6852">
        <v>27404</v>
      </c>
    </row>
    <row r="6853" spans="1:9" x14ac:dyDescent="0.3">
      <c r="A6853">
        <v>33.084567</v>
      </c>
      <c r="B6853">
        <v>27408</v>
      </c>
      <c r="C6853">
        <f t="shared" si="107"/>
        <v>25068</v>
      </c>
      <c r="G6853">
        <v>33.085239000000001</v>
      </c>
      <c r="H6853">
        <v>29748</v>
      </c>
      <c r="I6853">
        <v>27408</v>
      </c>
    </row>
    <row r="6854" spans="1:9" x14ac:dyDescent="0.3">
      <c r="A6854">
        <v>33.087853000000003</v>
      </c>
      <c r="B6854">
        <v>27412</v>
      </c>
      <c r="C6854">
        <f t="shared" si="107"/>
        <v>25072</v>
      </c>
      <c r="G6854">
        <v>33.080981999999999</v>
      </c>
      <c r="H6854">
        <v>29752</v>
      </c>
      <c r="I6854">
        <v>27412</v>
      </c>
    </row>
    <row r="6855" spans="1:9" x14ac:dyDescent="0.3">
      <c r="A6855">
        <v>33.091811999999997</v>
      </c>
      <c r="B6855">
        <v>27416</v>
      </c>
      <c r="C6855">
        <f t="shared" si="107"/>
        <v>25076</v>
      </c>
      <c r="G6855">
        <v>33.083745</v>
      </c>
      <c r="H6855">
        <v>29756</v>
      </c>
      <c r="I6855">
        <v>27416</v>
      </c>
    </row>
    <row r="6856" spans="1:9" x14ac:dyDescent="0.3">
      <c r="A6856">
        <v>33.087105999999999</v>
      </c>
      <c r="B6856">
        <v>27420</v>
      </c>
      <c r="C6856">
        <f t="shared" si="107"/>
        <v>25080</v>
      </c>
      <c r="G6856">
        <v>33.081654</v>
      </c>
      <c r="H6856">
        <v>29760</v>
      </c>
      <c r="I6856">
        <v>27420</v>
      </c>
    </row>
    <row r="6857" spans="1:9" x14ac:dyDescent="0.3">
      <c r="A6857">
        <v>33.087853000000003</v>
      </c>
      <c r="B6857">
        <v>27424</v>
      </c>
      <c r="C6857">
        <f t="shared" si="107"/>
        <v>25084</v>
      </c>
      <c r="G6857">
        <v>33.083969000000003</v>
      </c>
      <c r="H6857">
        <v>29764</v>
      </c>
      <c r="I6857">
        <v>27424</v>
      </c>
    </row>
    <row r="6858" spans="1:9" x14ac:dyDescent="0.3">
      <c r="A6858">
        <v>33.085836999999998</v>
      </c>
      <c r="B6858">
        <v>27428</v>
      </c>
      <c r="C6858">
        <f t="shared" si="107"/>
        <v>25088</v>
      </c>
      <c r="G6858">
        <v>33.088003</v>
      </c>
      <c r="H6858">
        <v>29768</v>
      </c>
      <c r="I6858">
        <v>27428</v>
      </c>
    </row>
    <row r="6859" spans="1:9" x14ac:dyDescent="0.3">
      <c r="A6859">
        <v>33.085163999999999</v>
      </c>
      <c r="B6859">
        <v>27432</v>
      </c>
      <c r="C6859">
        <f t="shared" si="107"/>
        <v>25092</v>
      </c>
      <c r="G6859">
        <v>33.085090000000001</v>
      </c>
      <c r="H6859">
        <v>29772</v>
      </c>
      <c r="I6859">
        <v>27432</v>
      </c>
    </row>
    <row r="6860" spans="1:9" x14ac:dyDescent="0.3">
      <c r="A6860">
        <v>33.082849000000003</v>
      </c>
      <c r="B6860">
        <v>27436</v>
      </c>
      <c r="C6860">
        <f t="shared" si="107"/>
        <v>25096</v>
      </c>
      <c r="G6860">
        <v>33.087255999999996</v>
      </c>
      <c r="H6860">
        <v>29776</v>
      </c>
      <c r="I6860">
        <v>27436</v>
      </c>
    </row>
    <row r="6861" spans="1:9" x14ac:dyDescent="0.3">
      <c r="A6861">
        <v>33.086061000000001</v>
      </c>
      <c r="B6861">
        <v>27440</v>
      </c>
      <c r="C6861">
        <f t="shared" si="107"/>
        <v>25100</v>
      </c>
      <c r="G6861">
        <v>33.085911000000003</v>
      </c>
      <c r="H6861">
        <v>29780</v>
      </c>
      <c r="I6861">
        <v>27440</v>
      </c>
    </row>
    <row r="6862" spans="1:9" x14ac:dyDescent="0.3">
      <c r="A6862">
        <v>33.079039999999999</v>
      </c>
      <c r="B6862">
        <v>27444</v>
      </c>
      <c r="C6862">
        <f t="shared" si="107"/>
        <v>25104</v>
      </c>
      <c r="G6862">
        <v>33.084940000000003</v>
      </c>
      <c r="H6862">
        <v>29784</v>
      </c>
      <c r="I6862">
        <v>27444</v>
      </c>
    </row>
    <row r="6863" spans="1:9" x14ac:dyDescent="0.3">
      <c r="A6863">
        <v>33.085014999999999</v>
      </c>
      <c r="B6863">
        <v>27448</v>
      </c>
      <c r="C6863">
        <f t="shared" si="107"/>
        <v>25108</v>
      </c>
      <c r="G6863">
        <v>33.082400999999997</v>
      </c>
      <c r="H6863">
        <v>29788</v>
      </c>
      <c r="I6863">
        <v>27448</v>
      </c>
    </row>
    <row r="6864" spans="1:9" x14ac:dyDescent="0.3">
      <c r="A6864">
        <v>33.085836999999998</v>
      </c>
      <c r="B6864">
        <v>27452</v>
      </c>
      <c r="C6864">
        <f t="shared" si="107"/>
        <v>25112</v>
      </c>
      <c r="G6864">
        <v>33.085014999999999</v>
      </c>
      <c r="H6864">
        <v>29792</v>
      </c>
      <c r="I6864">
        <v>27452</v>
      </c>
    </row>
    <row r="6865" spans="1:9" x14ac:dyDescent="0.3">
      <c r="A6865">
        <v>33.084119000000001</v>
      </c>
      <c r="B6865">
        <v>27456</v>
      </c>
      <c r="C6865">
        <f t="shared" si="107"/>
        <v>25116</v>
      </c>
      <c r="G6865">
        <v>33.085762000000003</v>
      </c>
      <c r="H6865">
        <v>29796</v>
      </c>
      <c r="I6865">
        <v>27456</v>
      </c>
    </row>
    <row r="6866" spans="1:9" x14ac:dyDescent="0.3">
      <c r="A6866">
        <v>33.080756999999998</v>
      </c>
      <c r="B6866">
        <v>27460</v>
      </c>
      <c r="C6866">
        <f t="shared" si="107"/>
        <v>25120</v>
      </c>
      <c r="G6866">
        <v>33.085014999999999</v>
      </c>
      <c r="H6866">
        <v>29800</v>
      </c>
      <c r="I6866">
        <v>27460</v>
      </c>
    </row>
    <row r="6867" spans="1:9" x14ac:dyDescent="0.3">
      <c r="A6867">
        <v>33.080683000000001</v>
      </c>
      <c r="B6867">
        <v>27464</v>
      </c>
      <c r="C6867">
        <f t="shared" si="107"/>
        <v>25124</v>
      </c>
      <c r="G6867">
        <v>33.083297000000002</v>
      </c>
      <c r="H6867">
        <v>29804</v>
      </c>
      <c r="I6867">
        <v>27464</v>
      </c>
    </row>
    <row r="6868" spans="1:9" x14ac:dyDescent="0.3">
      <c r="A6868">
        <v>33.081803000000001</v>
      </c>
      <c r="B6868">
        <v>27468</v>
      </c>
      <c r="C6868">
        <f t="shared" si="107"/>
        <v>25128</v>
      </c>
      <c r="G6868">
        <v>33.087778999999998</v>
      </c>
      <c r="H6868">
        <v>29808</v>
      </c>
      <c r="I6868">
        <v>27468</v>
      </c>
    </row>
    <row r="6869" spans="1:9" x14ac:dyDescent="0.3">
      <c r="A6869">
        <v>33.085388000000002</v>
      </c>
      <c r="B6869">
        <v>27472</v>
      </c>
      <c r="C6869">
        <f t="shared" si="107"/>
        <v>25132</v>
      </c>
      <c r="G6869">
        <v>33.083520999999998</v>
      </c>
      <c r="H6869">
        <v>29812</v>
      </c>
      <c r="I6869">
        <v>27472</v>
      </c>
    </row>
    <row r="6870" spans="1:9" x14ac:dyDescent="0.3">
      <c r="A6870">
        <v>33.090169000000003</v>
      </c>
      <c r="B6870">
        <v>27476</v>
      </c>
      <c r="C6870">
        <f t="shared" si="107"/>
        <v>25136</v>
      </c>
      <c r="G6870">
        <v>33.081130999999999</v>
      </c>
      <c r="H6870">
        <v>29816</v>
      </c>
      <c r="I6870">
        <v>27476</v>
      </c>
    </row>
    <row r="6871" spans="1:9" x14ac:dyDescent="0.3">
      <c r="A6871">
        <v>33.085911000000003</v>
      </c>
      <c r="B6871">
        <v>27480</v>
      </c>
      <c r="C6871">
        <f t="shared" si="107"/>
        <v>25140</v>
      </c>
      <c r="G6871">
        <v>33.079712000000001</v>
      </c>
      <c r="H6871">
        <v>29820</v>
      </c>
      <c r="I6871">
        <v>27480</v>
      </c>
    </row>
    <row r="6872" spans="1:9" x14ac:dyDescent="0.3">
      <c r="A6872">
        <v>33.086658</v>
      </c>
      <c r="B6872">
        <v>27484</v>
      </c>
      <c r="C6872">
        <f t="shared" si="107"/>
        <v>25144</v>
      </c>
      <c r="G6872">
        <v>33.080907000000003</v>
      </c>
      <c r="H6872">
        <v>29824</v>
      </c>
      <c r="I6872">
        <v>27484</v>
      </c>
    </row>
    <row r="6873" spans="1:9" x14ac:dyDescent="0.3">
      <c r="A6873">
        <v>33.082326000000002</v>
      </c>
      <c r="B6873">
        <v>27488</v>
      </c>
      <c r="C6873">
        <f t="shared" si="107"/>
        <v>25148</v>
      </c>
      <c r="G6873">
        <v>33.083221999999999</v>
      </c>
      <c r="H6873">
        <v>29828</v>
      </c>
      <c r="I6873">
        <v>27488</v>
      </c>
    </row>
    <row r="6874" spans="1:9" x14ac:dyDescent="0.3">
      <c r="A6874">
        <v>33.082026999999997</v>
      </c>
      <c r="B6874">
        <v>27492</v>
      </c>
      <c r="C6874">
        <f t="shared" si="107"/>
        <v>25152</v>
      </c>
      <c r="G6874">
        <v>33.088076999999998</v>
      </c>
      <c r="H6874">
        <v>29832</v>
      </c>
      <c r="I6874">
        <v>27492</v>
      </c>
    </row>
    <row r="6875" spans="1:9" x14ac:dyDescent="0.3">
      <c r="A6875">
        <v>33.082400999999997</v>
      </c>
      <c r="B6875">
        <v>27496</v>
      </c>
      <c r="C6875">
        <f t="shared" si="107"/>
        <v>25156</v>
      </c>
      <c r="G6875">
        <v>33.083148000000001</v>
      </c>
      <c r="H6875">
        <v>29836</v>
      </c>
      <c r="I6875">
        <v>27496</v>
      </c>
    </row>
    <row r="6876" spans="1:9" x14ac:dyDescent="0.3">
      <c r="A6876">
        <v>33.082700000000003</v>
      </c>
      <c r="B6876">
        <v>27500</v>
      </c>
      <c r="C6876">
        <f t="shared" si="107"/>
        <v>25160</v>
      </c>
      <c r="G6876">
        <v>33.082700000000003</v>
      </c>
      <c r="H6876">
        <v>29840</v>
      </c>
      <c r="I6876">
        <v>27500</v>
      </c>
    </row>
    <row r="6877" spans="1:9" x14ac:dyDescent="0.3">
      <c r="A6877">
        <v>33.087255999999996</v>
      </c>
      <c r="B6877">
        <v>27504</v>
      </c>
      <c r="C6877">
        <f t="shared" si="107"/>
        <v>25164</v>
      </c>
      <c r="G6877">
        <v>33.083148000000001</v>
      </c>
      <c r="H6877">
        <v>29844</v>
      </c>
      <c r="I6877">
        <v>27504</v>
      </c>
    </row>
    <row r="6878" spans="1:9" x14ac:dyDescent="0.3">
      <c r="A6878">
        <v>33.086359999999999</v>
      </c>
      <c r="B6878">
        <v>27508</v>
      </c>
      <c r="C6878">
        <f t="shared" si="107"/>
        <v>25168</v>
      </c>
      <c r="G6878">
        <v>33.086433999999997</v>
      </c>
      <c r="H6878">
        <v>29848</v>
      </c>
      <c r="I6878">
        <v>27508</v>
      </c>
    </row>
    <row r="6879" spans="1:9" x14ac:dyDescent="0.3">
      <c r="A6879">
        <v>33.086210000000001</v>
      </c>
      <c r="B6879">
        <v>27512</v>
      </c>
      <c r="C6879">
        <f t="shared" si="107"/>
        <v>25172</v>
      </c>
      <c r="G6879">
        <v>33.078814999999999</v>
      </c>
      <c r="H6879">
        <v>29852</v>
      </c>
      <c r="I6879">
        <v>27512</v>
      </c>
    </row>
    <row r="6880" spans="1:9" x14ac:dyDescent="0.3">
      <c r="A6880">
        <v>33.090991000000002</v>
      </c>
      <c r="B6880">
        <v>27516</v>
      </c>
      <c r="C6880">
        <f t="shared" si="107"/>
        <v>25176</v>
      </c>
      <c r="G6880">
        <v>33.082177000000001</v>
      </c>
      <c r="H6880">
        <v>29856</v>
      </c>
      <c r="I6880">
        <v>27516</v>
      </c>
    </row>
    <row r="6881" spans="1:9" x14ac:dyDescent="0.3">
      <c r="A6881">
        <v>33.088526000000002</v>
      </c>
      <c r="B6881">
        <v>27520</v>
      </c>
      <c r="C6881">
        <f t="shared" si="107"/>
        <v>25180</v>
      </c>
      <c r="G6881">
        <v>33.083446000000002</v>
      </c>
      <c r="H6881">
        <v>29860</v>
      </c>
      <c r="I6881">
        <v>27520</v>
      </c>
    </row>
    <row r="6882" spans="1:9" x14ac:dyDescent="0.3">
      <c r="A6882">
        <v>33.084865999999998</v>
      </c>
      <c r="B6882">
        <v>27524</v>
      </c>
      <c r="C6882">
        <f t="shared" si="107"/>
        <v>25184</v>
      </c>
      <c r="G6882">
        <v>33.083596</v>
      </c>
      <c r="H6882">
        <v>29864</v>
      </c>
      <c r="I6882">
        <v>27524</v>
      </c>
    </row>
    <row r="6883" spans="1:9" x14ac:dyDescent="0.3">
      <c r="A6883">
        <v>33.084865999999998</v>
      </c>
      <c r="B6883">
        <v>27528</v>
      </c>
      <c r="C6883">
        <f t="shared" si="107"/>
        <v>25188</v>
      </c>
      <c r="G6883">
        <v>33.084268000000002</v>
      </c>
      <c r="H6883">
        <v>29868</v>
      </c>
      <c r="I6883">
        <v>27528</v>
      </c>
    </row>
    <row r="6884" spans="1:9" x14ac:dyDescent="0.3">
      <c r="A6884">
        <v>33.086584000000002</v>
      </c>
      <c r="B6884">
        <v>27532</v>
      </c>
      <c r="C6884">
        <f t="shared" si="107"/>
        <v>25192</v>
      </c>
      <c r="G6884">
        <v>33.082101999999999</v>
      </c>
      <c r="H6884">
        <v>29872</v>
      </c>
      <c r="I6884">
        <v>27532</v>
      </c>
    </row>
    <row r="6885" spans="1:9" x14ac:dyDescent="0.3">
      <c r="A6885">
        <v>33.084342999999997</v>
      </c>
      <c r="B6885">
        <v>27536</v>
      </c>
      <c r="C6885">
        <f t="shared" si="107"/>
        <v>25196</v>
      </c>
      <c r="G6885">
        <v>33.082250999999999</v>
      </c>
      <c r="H6885">
        <v>29876</v>
      </c>
      <c r="I6885">
        <v>27536</v>
      </c>
    </row>
    <row r="6886" spans="1:9" x14ac:dyDescent="0.3">
      <c r="A6886">
        <v>33.085163999999999</v>
      </c>
      <c r="B6886">
        <v>27540</v>
      </c>
      <c r="C6886">
        <f t="shared" si="107"/>
        <v>25200</v>
      </c>
      <c r="G6886">
        <v>33.084567</v>
      </c>
      <c r="H6886">
        <v>29880</v>
      </c>
      <c r="I6886">
        <v>27540</v>
      </c>
    </row>
    <row r="6887" spans="1:9" x14ac:dyDescent="0.3">
      <c r="A6887">
        <v>33.086359999999999</v>
      </c>
      <c r="B6887">
        <v>27544</v>
      </c>
      <c r="C6887">
        <f t="shared" si="107"/>
        <v>25204</v>
      </c>
      <c r="G6887">
        <v>33.084865999999998</v>
      </c>
      <c r="H6887">
        <v>29884</v>
      </c>
      <c r="I6887">
        <v>27544</v>
      </c>
    </row>
    <row r="6888" spans="1:9" x14ac:dyDescent="0.3">
      <c r="A6888">
        <v>33.086733000000002</v>
      </c>
      <c r="B6888">
        <v>27548</v>
      </c>
      <c r="C6888">
        <f t="shared" si="107"/>
        <v>25208</v>
      </c>
      <c r="G6888">
        <v>33.083371999999997</v>
      </c>
      <c r="H6888">
        <v>29888</v>
      </c>
      <c r="I6888">
        <v>27548</v>
      </c>
    </row>
    <row r="6889" spans="1:9" x14ac:dyDescent="0.3">
      <c r="A6889">
        <v>33.088227000000003</v>
      </c>
      <c r="B6889">
        <v>27552</v>
      </c>
      <c r="C6889">
        <f t="shared" si="107"/>
        <v>25212</v>
      </c>
      <c r="G6889">
        <v>33.084417000000002</v>
      </c>
      <c r="H6889">
        <v>29892</v>
      </c>
      <c r="I6889">
        <v>27552</v>
      </c>
    </row>
    <row r="6890" spans="1:9" x14ac:dyDescent="0.3">
      <c r="A6890">
        <v>33.088003</v>
      </c>
      <c r="B6890">
        <v>27556</v>
      </c>
      <c r="C6890">
        <f t="shared" si="107"/>
        <v>25216</v>
      </c>
      <c r="G6890">
        <v>33.084417000000002</v>
      </c>
      <c r="H6890">
        <v>29896</v>
      </c>
      <c r="I6890">
        <v>27556</v>
      </c>
    </row>
    <row r="6891" spans="1:9" x14ac:dyDescent="0.3">
      <c r="A6891">
        <v>33.090243999999998</v>
      </c>
      <c r="B6891">
        <v>27560</v>
      </c>
      <c r="C6891">
        <f t="shared" si="107"/>
        <v>25220</v>
      </c>
      <c r="G6891">
        <v>33.082700000000003</v>
      </c>
      <c r="H6891">
        <v>29900</v>
      </c>
      <c r="I6891">
        <v>27560</v>
      </c>
    </row>
    <row r="6892" spans="1:9" x14ac:dyDescent="0.3">
      <c r="A6892">
        <v>33.092483999999999</v>
      </c>
      <c r="B6892">
        <v>27564</v>
      </c>
      <c r="C6892">
        <f t="shared" si="107"/>
        <v>25224</v>
      </c>
      <c r="G6892">
        <v>33.080159999999999</v>
      </c>
      <c r="H6892">
        <v>29904</v>
      </c>
      <c r="I6892">
        <v>27564</v>
      </c>
    </row>
    <row r="6893" spans="1:9" x14ac:dyDescent="0.3">
      <c r="A6893">
        <v>33.089869999999998</v>
      </c>
      <c r="B6893">
        <v>27568</v>
      </c>
      <c r="C6893">
        <f t="shared" si="107"/>
        <v>25228</v>
      </c>
      <c r="G6893">
        <v>33.080683000000001</v>
      </c>
      <c r="H6893">
        <v>29908</v>
      </c>
      <c r="I6893">
        <v>27568</v>
      </c>
    </row>
    <row r="6894" spans="1:9" x14ac:dyDescent="0.3">
      <c r="A6894">
        <v>33.082625</v>
      </c>
      <c r="B6894">
        <v>27572</v>
      </c>
      <c r="C6894">
        <f t="shared" si="107"/>
        <v>25232</v>
      </c>
      <c r="G6894">
        <v>33.082177000000001</v>
      </c>
      <c r="H6894">
        <v>29912</v>
      </c>
      <c r="I6894">
        <v>27572</v>
      </c>
    </row>
    <row r="6895" spans="1:9" x14ac:dyDescent="0.3">
      <c r="A6895">
        <v>33.083894999999998</v>
      </c>
      <c r="B6895">
        <v>27576</v>
      </c>
      <c r="C6895">
        <f t="shared" si="107"/>
        <v>25236</v>
      </c>
      <c r="G6895">
        <v>33.086584000000002</v>
      </c>
      <c r="H6895">
        <v>29916</v>
      </c>
      <c r="I6895">
        <v>27576</v>
      </c>
    </row>
    <row r="6896" spans="1:9" x14ac:dyDescent="0.3">
      <c r="A6896">
        <v>33.087927999999998</v>
      </c>
      <c r="B6896">
        <v>27580</v>
      </c>
      <c r="C6896">
        <f t="shared" si="107"/>
        <v>25240</v>
      </c>
      <c r="G6896">
        <v>33.085462999999997</v>
      </c>
      <c r="H6896">
        <v>29920</v>
      </c>
      <c r="I6896">
        <v>27580</v>
      </c>
    </row>
    <row r="6897" spans="1:9" x14ac:dyDescent="0.3">
      <c r="A6897">
        <v>33.084791000000003</v>
      </c>
      <c r="B6897">
        <v>27584</v>
      </c>
      <c r="C6897">
        <f t="shared" si="107"/>
        <v>25244</v>
      </c>
      <c r="G6897">
        <v>33.085462999999997</v>
      </c>
      <c r="H6897">
        <v>29924</v>
      </c>
      <c r="I6897">
        <v>27584</v>
      </c>
    </row>
    <row r="6898" spans="1:9" x14ac:dyDescent="0.3">
      <c r="A6898">
        <v>33.082026999999997</v>
      </c>
      <c r="B6898">
        <v>27588</v>
      </c>
      <c r="C6898">
        <f t="shared" si="107"/>
        <v>25248</v>
      </c>
      <c r="G6898">
        <v>33.083221999999999</v>
      </c>
      <c r="H6898">
        <v>29928</v>
      </c>
      <c r="I6898">
        <v>27588</v>
      </c>
    </row>
    <row r="6899" spans="1:9" x14ac:dyDescent="0.3">
      <c r="A6899">
        <v>33.086807999999998</v>
      </c>
      <c r="B6899">
        <v>27592</v>
      </c>
      <c r="C6899">
        <f t="shared" si="107"/>
        <v>25252</v>
      </c>
      <c r="G6899">
        <v>33.085388000000002</v>
      </c>
      <c r="H6899">
        <v>29932</v>
      </c>
      <c r="I6899">
        <v>27592</v>
      </c>
    </row>
    <row r="6900" spans="1:9" x14ac:dyDescent="0.3">
      <c r="A6900">
        <v>33.087181000000001</v>
      </c>
      <c r="B6900">
        <v>27596</v>
      </c>
      <c r="C6900">
        <f t="shared" si="107"/>
        <v>25256</v>
      </c>
      <c r="G6900">
        <v>33.082250999999999</v>
      </c>
      <c r="H6900">
        <v>29936</v>
      </c>
      <c r="I6900">
        <v>27596</v>
      </c>
    </row>
    <row r="6901" spans="1:9" x14ac:dyDescent="0.3">
      <c r="A6901">
        <v>33.085090000000001</v>
      </c>
      <c r="B6901">
        <v>27600</v>
      </c>
      <c r="C6901">
        <f t="shared" si="107"/>
        <v>25260</v>
      </c>
      <c r="G6901">
        <v>33.084342999999997</v>
      </c>
      <c r="H6901">
        <v>29940</v>
      </c>
      <c r="I6901">
        <v>27600</v>
      </c>
    </row>
    <row r="6902" spans="1:9" x14ac:dyDescent="0.3">
      <c r="A6902">
        <v>33.085462999999997</v>
      </c>
      <c r="B6902">
        <v>27604</v>
      </c>
      <c r="C6902">
        <f t="shared" si="107"/>
        <v>25264</v>
      </c>
      <c r="G6902">
        <v>33.083446000000002</v>
      </c>
      <c r="H6902">
        <v>29944</v>
      </c>
      <c r="I6902">
        <v>27604</v>
      </c>
    </row>
    <row r="6903" spans="1:9" x14ac:dyDescent="0.3">
      <c r="A6903">
        <v>33.086584000000002</v>
      </c>
      <c r="B6903">
        <v>27608</v>
      </c>
      <c r="C6903">
        <f t="shared" si="107"/>
        <v>25268</v>
      </c>
      <c r="G6903">
        <v>33.078142999999997</v>
      </c>
      <c r="H6903">
        <v>29948</v>
      </c>
      <c r="I6903">
        <v>27608</v>
      </c>
    </row>
    <row r="6904" spans="1:9" x14ac:dyDescent="0.3">
      <c r="A6904">
        <v>33.085090000000001</v>
      </c>
      <c r="B6904">
        <v>27612</v>
      </c>
      <c r="C6904">
        <f t="shared" si="107"/>
        <v>25272</v>
      </c>
      <c r="G6904">
        <v>33.082250999999999</v>
      </c>
      <c r="H6904">
        <v>29952</v>
      </c>
      <c r="I6904">
        <v>27612</v>
      </c>
    </row>
    <row r="6905" spans="1:9" x14ac:dyDescent="0.3">
      <c r="A6905">
        <v>33.087629</v>
      </c>
      <c r="B6905">
        <v>27616</v>
      </c>
      <c r="C6905">
        <f t="shared" si="107"/>
        <v>25276</v>
      </c>
      <c r="G6905">
        <v>33.087255999999996</v>
      </c>
      <c r="H6905">
        <v>29956</v>
      </c>
      <c r="I6905">
        <v>27616</v>
      </c>
    </row>
    <row r="6906" spans="1:9" x14ac:dyDescent="0.3">
      <c r="A6906">
        <v>33.085836999999998</v>
      </c>
      <c r="B6906">
        <v>27620</v>
      </c>
      <c r="C6906">
        <f t="shared" si="107"/>
        <v>25280</v>
      </c>
      <c r="G6906">
        <v>33.082774000000001</v>
      </c>
      <c r="H6906">
        <v>29960</v>
      </c>
      <c r="I6906">
        <v>27620</v>
      </c>
    </row>
    <row r="6907" spans="1:9" x14ac:dyDescent="0.3">
      <c r="A6907">
        <v>33.085538</v>
      </c>
      <c r="B6907">
        <v>27624</v>
      </c>
      <c r="C6907">
        <f t="shared" si="107"/>
        <v>25284</v>
      </c>
      <c r="G6907">
        <v>33.084043999999999</v>
      </c>
      <c r="H6907">
        <v>29964</v>
      </c>
      <c r="I6907">
        <v>27624</v>
      </c>
    </row>
    <row r="6908" spans="1:9" x14ac:dyDescent="0.3">
      <c r="A6908">
        <v>33.084865999999998</v>
      </c>
      <c r="B6908">
        <v>27628</v>
      </c>
      <c r="C6908">
        <f t="shared" si="107"/>
        <v>25288</v>
      </c>
      <c r="G6908">
        <v>33.083596</v>
      </c>
      <c r="H6908">
        <v>29968</v>
      </c>
      <c r="I6908">
        <v>27628</v>
      </c>
    </row>
    <row r="6909" spans="1:9" x14ac:dyDescent="0.3">
      <c r="A6909">
        <v>33.087404999999997</v>
      </c>
      <c r="B6909">
        <v>27632</v>
      </c>
      <c r="C6909">
        <f t="shared" si="107"/>
        <v>25292</v>
      </c>
      <c r="G6909">
        <v>33.085014999999999</v>
      </c>
      <c r="H6909">
        <v>29972</v>
      </c>
      <c r="I6909">
        <v>27632</v>
      </c>
    </row>
    <row r="6910" spans="1:9" x14ac:dyDescent="0.3">
      <c r="A6910">
        <v>33.088749999999997</v>
      </c>
      <c r="B6910">
        <v>27636</v>
      </c>
      <c r="C6910">
        <f t="shared" si="107"/>
        <v>25296</v>
      </c>
      <c r="G6910">
        <v>33.083820000000003</v>
      </c>
      <c r="H6910">
        <v>29976</v>
      </c>
      <c r="I6910">
        <v>27636</v>
      </c>
    </row>
    <row r="6911" spans="1:9" x14ac:dyDescent="0.3">
      <c r="A6911">
        <v>33.085836999999998</v>
      </c>
      <c r="B6911">
        <v>27640</v>
      </c>
      <c r="C6911">
        <f t="shared" si="107"/>
        <v>25300</v>
      </c>
      <c r="G6911">
        <v>33.080235000000002</v>
      </c>
      <c r="H6911">
        <v>29980</v>
      </c>
      <c r="I6911">
        <v>27640</v>
      </c>
    </row>
    <row r="6912" spans="1:9" x14ac:dyDescent="0.3">
      <c r="A6912">
        <v>33.086284999999997</v>
      </c>
      <c r="B6912">
        <v>27644</v>
      </c>
      <c r="C6912">
        <f t="shared" si="107"/>
        <v>25304</v>
      </c>
      <c r="G6912">
        <v>33.083148000000001</v>
      </c>
      <c r="H6912">
        <v>29984</v>
      </c>
      <c r="I6912">
        <v>27644</v>
      </c>
    </row>
    <row r="6913" spans="1:9" x14ac:dyDescent="0.3">
      <c r="A6913">
        <v>33.083520999999998</v>
      </c>
      <c r="B6913">
        <v>27648</v>
      </c>
      <c r="C6913">
        <f t="shared" si="107"/>
        <v>25308</v>
      </c>
      <c r="G6913">
        <v>33.075380000000003</v>
      </c>
      <c r="H6913">
        <v>29988</v>
      </c>
      <c r="I6913">
        <v>27648</v>
      </c>
    </row>
    <row r="6914" spans="1:9" x14ac:dyDescent="0.3">
      <c r="A6914">
        <v>33.083221999999999</v>
      </c>
      <c r="B6914">
        <v>27652</v>
      </c>
      <c r="C6914">
        <f t="shared" ref="C6914:C6977" si="108">B6914 - 2340</f>
        <v>25312</v>
      </c>
      <c r="G6914">
        <v>33.084043999999999</v>
      </c>
      <c r="H6914">
        <v>29992</v>
      </c>
      <c r="I6914">
        <v>27652</v>
      </c>
    </row>
    <row r="6915" spans="1:9" x14ac:dyDescent="0.3">
      <c r="A6915">
        <v>33.086584000000002</v>
      </c>
      <c r="B6915">
        <v>27656</v>
      </c>
      <c r="C6915">
        <f t="shared" si="108"/>
        <v>25316</v>
      </c>
      <c r="G6915">
        <v>33.082250999999999</v>
      </c>
      <c r="H6915">
        <v>29996</v>
      </c>
      <c r="I6915">
        <v>27656</v>
      </c>
    </row>
    <row r="6916" spans="1:9" x14ac:dyDescent="0.3">
      <c r="A6916">
        <v>33.085836999999998</v>
      </c>
      <c r="B6916">
        <v>27660</v>
      </c>
      <c r="C6916">
        <f t="shared" si="108"/>
        <v>25320</v>
      </c>
      <c r="G6916">
        <v>33.085762000000003</v>
      </c>
      <c r="H6916">
        <v>30000</v>
      </c>
      <c r="I6916">
        <v>27660</v>
      </c>
    </row>
    <row r="6917" spans="1:9" x14ac:dyDescent="0.3">
      <c r="A6917">
        <v>33.084491999999997</v>
      </c>
      <c r="B6917">
        <v>27664</v>
      </c>
      <c r="C6917">
        <f t="shared" si="108"/>
        <v>25324</v>
      </c>
      <c r="G6917">
        <v>33.089570999999999</v>
      </c>
      <c r="H6917">
        <v>30004</v>
      </c>
      <c r="I6917">
        <v>27664</v>
      </c>
    </row>
    <row r="6918" spans="1:9" x14ac:dyDescent="0.3">
      <c r="A6918">
        <v>33.084491999999997</v>
      </c>
      <c r="B6918">
        <v>27668</v>
      </c>
      <c r="C6918">
        <f t="shared" si="108"/>
        <v>25328</v>
      </c>
      <c r="G6918">
        <v>33.083072999999999</v>
      </c>
      <c r="H6918">
        <v>30008</v>
      </c>
      <c r="I6918">
        <v>27668</v>
      </c>
    </row>
    <row r="6919" spans="1:9" x14ac:dyDescent="0.3">
      <c r="A6919">
        <v>33.085836999999998</v>
      </c>
      <c r="B6919">
        <v>27672</v>
      </c>
      <c r="C6919">
        <f t="shared" si="108"/>
        <v>25332</v>
      </c>
      <c r="G6919">
        <v>33.086284999999997</v>
      </c>
      <c r="H6919">
        <v>30012</v>
      </c>
      <c r="I6919">
        <v>27672</v>
      </c>
    </row>
    <row r="6920" spans="1:9" x14ac:dyDescent="0.3">
      <c r="A6920">
        <v>33.081952999999999</v>
      </c>
      <c r="B6920">
        <v>27676</v>
      </c>
      <c r="C6920">
        <f t="shared" si="108"/>
        <v>25336</v>
      </c>
      <c r="G6920">
        <v>33.086509</v>
      </c>
      <c r="H6920">
        <v>30016</v>
      </c>
      <c r="I6920">
        <v>27676</v>
      </c>
    </row>
    <row r="6921" spans="1:9" x14ac:dyDescent="0.3">
      <c r="A6921">
        <v>33.083446000000002</v>
      </c>
      <c r="B6921">
        <v>27680</v>
      </c>
      <c r="C6921">
        <f t="shared" si="108"/>
        <v>25340</v>
      </c>
      <c r="G6921">
        <v>33.083446000000002</v>
      </c>
      <c r="H6921">
        <v>30020</v>
      </c>
      <c r="I6921">
        <v>27680</v>
      </c>
    </row>
    <row r="6922" spans="1:9" x14ac:dyDescent="0.3">
      <c r="A6922">
        <v>33.089047999999998</v>
      </c>
      <c r="B6922">
        <v>27684</v>
      </c>
      <c r="C6922">
        <f t="shared" si="108"/>
        <v>25344</v>
      </c>
      <c r="G6922">
        <v>33.083446000000002</v>
      </c>
      <c r="H6922">
        <v>30024</v>
      </c>
      <c r="I6922">
        <v>27684</v>
      </c>
    </row>
    <row r="6923" spans="1:9" x14ac:dyDescent="0.3">
      <c r="A6923">
        <v>33.089123000000001</v>
      </c>
      <c r="B6923">
        <v>27688</v>
      </c>
      <c r="C6923">
        <f t="shared" si="108"/>
        <v>25348</v>
      </c>
      <c r="G6923">
        <v>33.084268000000002</v>
      </c>
      <c r="H6923">
        <v>30028</v>
      </c>
      <c r="I6923">
        <v>27688</v>
      </c>
    </row>
    <row r="6924" spans="1:9" x14ac:dyDescent="0.3">
      <c r="A6924">
        <v>33.084716</v>
      </c>
      <c r="B6924">
        <v>27692</v>
      </c>
      <c r="C6924">
        <f t="shared" si="108"/>
        <v>25352</v>
      </c>
      <c r="G6924">
        <v>33.085388000000002</v>
      </c>
      <c r="H6924">
        <v>30032</v>
      </c>
      <c r="I6924">
        <v>27692</v>
      </c>
    </row>
    <row r="6925" spans="1:9" x14ac:dyDescent="0.3">
      <c r="A6925">
        <v>33.087853000000003</v>
      </c>
      <c r="B6925">
        <v>27696</v>
      </c>
      <c r="C6925">
        <f t="shared" si="108"/>
        <v>25356</v>
      </c>
      <c r="G6925">
        <v>33.082177000000001</v>
      </c>
      <c r="H6925">
        <v>30036</v>
      </c>
      <c r="I6925">
        <v>27696</v>
      </c>
    </row>
    <row r="6926" spans="1:9" x14ac:dyDescent="0.3">
      <c r="A6926">
        <v>33.089346999999997</v>
      </c>
      <c r="B6926">
        <v>27700</v>
      </c>
      <c r="C6926">
        <f t="shared" si="108"/>
        <v>25360</v>
      </c>
      <c r="G6926">
        <v>33.083671000000002</v>
      </c>
      <c r="H6926">
        <v>30040</v>
      </c>
      <c r="I6926">
        <v>27700</v>
      </c>
    </row>
    <row r="6927" spans="1:9" x14ac:dyDescent="0.3">
      <c r="A6927">
        <v>33.087330999999999</v>
      </c>
      <c r="B6927">
        <v>27704</v>
      </c>
      <c r="C6927">
        <f t="shared" si="108"/>
        <v>25364</v>
      </c>
      <c r="G6927">
        <v>33.085313999999997</v>
      </c>
      <c r="H6927">
        <v>30044</v>
      </c>
      <c r="I6927">
        <v>27704</v>
      </c>
    </row>
    <row r="6928" spans="1:9" x14ac:dyDescent="0.3">
      <c r="A6928">
        <v>33.086284999999997</v>
      </c>
      <c r="B6928">
        <v>27708</v>
      </c>
      <c r="C6928">
        <f t="shared" si="108"/>
        <v>25368</v>
      </c>
      <c r="G6928">
        <v>33.079861000000001</v>
      </c>
      <c r="H6928">
        <v>30048</v>
      </c>
      <c r="I6928">
        <v>27708</v>
      </c>
    </row>
    <row r="6929" spans="1:9" x14ac:dyDescent="0.3">
      <c r="A6929">
        <v>33.088675000000002</v>
      </c>
      <c r="B6929">
        <v>27712</v>
      </c>
      <c r="C6929">
        <f t="shared" si="108"/>
        <v>25372</v>
      </c>
      <c r="G6929">
        <v>33.085687</v>
      </c>
      <c r="H6929">
        <v>30052</v>
      </c>
      <c r="I6929">
        <v>27712</v>
      </c>
    </row>
    <row r="6930" spans="1:9" x14ac:dyDescent="0.3">
      <c r="A6930">
        <v>33.083596</v>
      </c>
      <c r="B6930">
        <v>27716</v>
      </c>
      <c r="C6930">
        <f t="shared" si="108"/>
        <v>25376</v>
      </c>
      <c r="G6930">
        <v>33.079338</v>
      </c>
      <c r="H6930">
        <v>30056</v>
      </c>
      <c r="I6930">
        <v>27716</v>
      </c>
    </row>
    <row r="6931" spans="1:9" x14ac:dyDescent="0.3">
      <c r="A6931">
        <v>33.086210000000001</v>
      </c>
      <c r="B6931">
        <v>27720</v>
      </c>
      <c r="C6931">
        <f t="shared" si="108"/>
        <v>25380</v>
      </c>
      <c r="G6931">
        <v>33.080907000000003</v>
      </c>
      <c r="H6931">
        <v>30060</v>
      </c>
      <c r="I6931">
        <v>27720</v>
      </c>
    </row>
    <row r="6932" spans="1:9" x14ac:dyDescent="0.3">
      <c r="A6932">
        <v>33.086733000000002</v>
      </c>
      <c r="B6932">
        <v>27724</v>
      </c>
      <c r="C6932">
        <f t="shared" si="108"/>
        <v>25384</v>
      </c>
      <c r="G6932">
        <v>33.081206000000002</v>
      </c>
      <c r="H6932">
        <v>30064</v>
      </c>
      <c r="I6932">
        <v>27724</v>
      </c>
    </row>
    <row r="6933" spans="1:9" x14ac:dyDescent="0.3">
      <c r="A6933">
        <v>33.084119000000001</v>
      </c>
      <c r="B6933">
        <v>27728</v>
      </c>
      <c r="C6933">
        <f t="shared" si="108"/>
        <v>25388</v>
      </c>
      <c r="G6933">
        <v>33.089720999999997</v>
      </c>
      <c r="H6933">
        <v>30068</v>
      </c>
      <c r="I6933">
        <v>27728</v>
      </c>
    </row>
    <row r="6934" spans="1:9" x14ac:dyDescent="0.3">
      <c r="A6934">
        <v>33.087330999999999</v>
      </c>
      <c r="B6934">
        <v>27732</v>
      </c>
      <c r="C6934">
        <f t="shared" si="108"/>
        <v>25392</v>
      </c>
      <c r="G6934">
        <v>33.082625</v>
      </c>
      <c r="H6934">
        <v>30072</v>
      </c>
      <c r="I6934">
        <v>27732</v>
      </c>
    </row>
    <row r="6935" spans="1:9" x14ac:dyDescent="0.3">
      <c r="A6935">
        <v>33.083297000000002</v>
      </c>
      <c r="B6935">
        <v>27736</v>
      </c>
      <c r="C6935">
        <f t="shared" si="108"/>
        <v>25396</v>
      </c>
      <c r="G6935">
        <v>33.0886</v>
      </c>
      <c r="H6935">
        <v>30076</v>
      </c>
      <c r="I6935">
        <v>27736</v>
      </c>
    </row>
    <row r="6936" spans="1:9" x14ac:dyDescent="0.3">
      <c r="A6936">
        <v>33.086433999999997</v>
      </c>
      <c r="B6936">
        <v>27740</v>
      </c>
      <c r="C6936">
        <f t="shared" si="108"/>
        <v>25400</v>
      </c>
      <c r="G6936">
        <v>33.085687</v>
      </c>
      <c r="H6936">
        <v>30080</v>
      </c>
      <c r="I6936">
        <v>27740</v>
      </c>
    </row>
    <row r="6937" spans="1:9" x14ac:dyDescent="0.3">
      <c r="A6937">
        <v>33.086433999999997</v>
      </c>
      <c r="B6937">
        <v>27744</v>
      </c>
      <c r="C6937">
        <f t="shared" si="108"/>
        <v>25404</v>
      </c>
      <c r="G6937">
        <v>33.088898999999998</v>
      </c>
      <c r="H6937">
        <v>30084</v>
      </c>
      <c r="I6937">
        <v>27744</v>
      </c>
    </row>
    <row r="6938" spans="1:9" x14ac:dyDescent="0.3">
      <c r="A6938">
        <v>33.090468000000001</v>
      </c>
      <c r="B6938">
        <v>27748</v>
      </c>
      <c r="C6938">
        <f t="shared" si="108"/>
        <v>25408</v>
      </c>
      <c r="G6938">
        <v>33.088974</v>
      </c>
      <c r="H6938">
        <v>30088</v>
      </c>
      <c r="I6938">
        <v>27748</v>
      </c>
    </row>
    <row r="6939" spans="1:9" x14ac:dyDescent="0.3">
      <c r="A6939">
        <v>33.088076999999998</v>
      </c>
      <c r="B6939">
        <v>27752</v>
      </c>
      <c r="C6939">
        <f t="shared" si="108"/>
        <v>25412</v>
      </c>
      <c r="G6939">
        <v>33.083072999999999</v>
      </c>
      <c r="H6939">
        <v>30092</v>
      </c>
      <c r="I6939">
        <v>27752</v>
      </c>
    </row>
    <row r="6940" spans="1:9" x14ac:dyDescent="0.3">
      <c r="A6940">
        <v>33.086584000000002</v>
      </c>
      <c r="B6940">
        <v>27756</v>
      </c>
      <c r="C6940">
        <f t="shared" si="108"/>
        <v>25416</v>
      </c>
      <c r="G6940">
        <v>33.079785999999999</v>
      </c>
      <c r="H6940">
        <v>30096</v>
      </c>
      <c r="I6940">
        <v>27756</v>
      </c>
    </row>
    <row r="6941" spans="1:9" x14ac:dyDescent="0.3">
      <c r="A6941">
        <v>33.088301999999999</v>
      </c>
      <c r="B6941">
        <v>27760</v>
      </c>
      <c r="C6941">
        <f t="shared" si="108"/>
        <v>25420</v>
      </c>
      <c r="G6941">
        <v>33.080607999999998</v>
      </c>
      <c r="H6941">
        <v>30100</v>
      </c>
      <c r="I6941">
        <v>27760</v>
      </c>
    </row>
    <row r="6942" spans="1:9" x14ac:dyDescent="0.3">
      <c r="A6942">
        <v>33.085388000000002</v>
      </c>
      <c r="B6942">
        <v>27764</v>
      </c>
      <c r="C6942">
        <f t="shared" si="108"/>
        <v>25424</v>
      </c>
      <c r="G6942">
        <v>33.080981999999999</v>
      </c>
      <c r="H6942">
        <v>30104</v>
      </c>
      <c r="I6942">
        <v>27764</v>
      </c>
    </row>
    <row r="6943" spans="1:9" x14ac:dyDescent="0.3">
      <c r="A6943">
        <v>33.084491999999997</v>
      </c>
      <c r="B6943">
        <v>27768</v>
      </c>
      <c r="C6943">
        <f t="shared" si="108"/>
        <v>25428</v>
      </c>
      <c r="G6943">
        <v>33.079264000000002</v>
      </c>
      <c r="H6943">
        <v>30108</v>
      </c>
      <c r="I6943">
        <v>27768</v>
      </c>
    </row>
    <row r="6944" spans="1:9" x14ac:dyDescent="0.3">
      <c r="A6944">
        <v>33.081952999999999</v>
      </c>
      <c r="B6944">
        <v>27772</v>
      </c>
      <c r="C6944">
        <f t="shared" si="108"/>
        <v>25432</v>
      </c>
      <c r="G6944">
        <v>33.083671000000002</v>
      </c>
      <c r="H6944">
        <v>30112</v>
      </c>
      <c r="I6944">
        <v>27772</v>
      </c>
    </row>
    <row r="6945" spans="1:9" x14ac:dyDescent="0.3">
      <c r="A6945">
        <v>33.084865999999998</v>
      </c>
      <c r="B6945">
        <v>27776</v>
      </c>
      <c r="C6945">
        <f t="shared" si="108"/>
        <v>25436</v>
      </c>
      <c r="G6945">
        <v>33.088301999999999</v>
      </c>
      <c r="H6945">
        <v>30116</v>
      </c>
      <c r="I6945">
        <v>27776</v>
      </c>
    </row>
    <row r="6946" spans="1:9" x14ac:dyDescent="0.3">
      <c r="A6946">
        <v>33.084417000000002</v>
      </c>
      <c r="B6946">
        <v>27780</v>
      </c>
      <c r="C6946">
        <f t="shared" si="108"/>
        <v>25440</v>
      </c>
      <c r="G6946">
        <v>33.087330999999999</v>
      </c>
      <c r="H6946">
        <v>30120</v>
      </c>
      <c r="I6946">
        <v>27780</v>
      </c>
    </row>
    <row r="6947" spans="1:9" x14ac:dyDescent="0.3">
      <c r="A6947">
        <v>33.085762000000003</v>
      </c>
      <c r="B6947">
        <v>27784</v>
      </c>
      <c r="C6947">
        <f t="shared" si="108"/>
        <v>25444</v>
      </c>
      <c r="G6947">
        <v>33.085613000000002</v>
      </c>
      <c r="H6947">
        <v>30124</v>
      </c>
      <c r="I6947">
        <v>27784</v>
      </c>
    </row>
    <row r="6948" spans="1:9" x14ac:dyDescent="0.3">
      <c r="A6948">
        <v>33.085090000000001</v>
      </c>
      <c r="B6948">
        <v>27788</v>
      </c>
      <c r="C6948">
        <f t="shared" si="108"/>
        <v>25448</v>
      </c>
      <c r="G6948">
        <v>33.086509</v>
      </c>
      <c r="H6948">
        <v>30128</v>
      </c>
      <c r="I6948">
        <v>27788</v>
      </c>
    </row>
    <row r="6949" spans="1:9" x14ac:dyDescent="0.3">
      <c r="A6949">
        <v>33.082625</v>
      </c>
      <c r="B6949">
        <v>27792</v>
      </c>
      <c r="C6949">
        <f t="shared" si="108"/>
        <v>25452</v>
      </c>
      <c r="G6949">
        <v>33.08128</v>
      </c>
      <c r="H6949">
        <v>30132</v>
      </c>
      <c r="I6949">
        <v>27792</v>
      </c>
    </row>
    <row r="6950" spans="1:9" x14ac:dyDescent="0.3">
      <c r="A6950">
        <v>33.084342999999997</v>
      </c>
      <c r="B6950">
        <v>27796</v>
      </c>
      <c r="C6950">
        <f t="shared" si="108"/>
        <v>25456</v>
      </c>
      <c r="G6950">
        <v>33.085538</v>
      </c>
      <c r="H6950">
        <v>30136</v>
      </c>
      <c r="I6950">
        <v>27796</v>
      </c>
    </row>
    <row r="6951" spans="1:9" x14ac:dyDescent="0.3">
      <c r="A6951">
        <v>33.084119000000001</v>
      </c>
      <c r="B6951">
        <v>27800</v>
      </c>
      <c r="C6951">
        <f t="shared" si="108"/>
        <v>25460</v>
      </c>
      <c r="G6951">
        <v>33.086882000000003</v>
      </c>
      <c r="H6951">
        <v>30140</v>
      </c>
      <c r="I6951">
        <v>27800</v>
      </c>
    </row>
    <row r="6952" spans="1:9" x14ac:dyDescent="0.3">
      <c r="A6952">
        <v>33.084491999999997</v>
      </c>
      <c r="B6952">
        <v>27804</v>
      </c>
      <c r="C6952">
        <f t="shared" si="108"/>
        <v>25464</v>
      </c>
      <c r="G6952">
        <v>33.083969000000003</v>
      </c>
      <c r="H6952">
        <v>30144</v>
      </c>
      <c r="I6952">
        <v>27804</v>
      </c>
    </row>
    <row r="6953" spans="1:9" x14ac:dyDescent="0.3">
      <c r="A6953">
        <v>33.084192999999999</v>
      </c>
      <c r="B6953">
        <v>27808</v>
      </c>
      <c r="C6953">
        <f t="shared" si="108"/>
        <v>25468</v>
      </c>
      <c r="G6953">
        <v>33.083148000000001</v>
      </c>
      <c r="H6953">
        <v>30148</v>
      </c>
      <c r="I6953">
        <v>27808</v>
      </c>
    </row>
    <row r="6954" spans="1:9" x14ac:dyDescent="0.3">
      <c r="A6954">
        <v>33.087105999999999</v>
      </c>
      <c r="B6954">
        <v>27812</v>
      </c>
      <c r="C6954">
        <f t="shared" si="108"/>
        <v>25472</v>
      </c>
      <c r="G6954">
        <v>33.083894999999998</v>
      </c>
      <c r="H6954">
        <v>30152</v>
      </c>
      <c r="I6954">
        <v>27812</v>
      </c>
    </row>
    <row r="6955" spans="1:9" x14ac:dyDescent="0.3">
      <c r="A6955">
        <v>33.086807999999998</v>
      </c>
      <c r="B6955">
        <v>27816</v>
      </c>
      <c r="C6955">
        <f t="shared" si="108"/>
        <v>25476</v>
      </c>
      <c r="G6955">
        <v>33.083297000000002</v>
      </c>
      <c r="H6955">
        <v>30156</v>
      </c>
      <c r="I6955">
        <v>27816</v>
      </c>
    </row>
    <row r="6956" spans="1:9" x14ac:dyDescent="0.3">
      <c r="A6956">
        <v>33.090243999999998</v>
      </c>
      <c r="B6956">
        <v>27820</v>
      </c>
      <c r="C6956">
        <f t="shared" si="108"/>
        <v>25480</v>
      </c>
      <c r="G6956">
        <v>33.083596</v>
      </c>
      <c r="H6956">
        <v>30160</v>
      </c>
      <c r="I6956">
        <v>27820</v>
      </c>
    </row>
    <row r="6957" spans="1:9" x14ac:dyDescent="0.3">
      <c r="A6957">
        <v>33.088974</v>
      </c>
      <c r="B6957">
        <v>27824</v>
      </c>
      <c r="C6957">
        <f t="shared" si="108"/>
        <v>25484</v>
      </c>
      <c r="G6957">
        <v>33.082177000000001</v>
      </c>
      <c r="H6957">
        <v>30164</v>
      </c>
      <c r="I6957">
        <v>27824</v>
      </c>
    </row>
    <row r="6958" spans="1:9" x14ac:dyDescent="0.3">
      <c r="A6958">
        <v>33.087255999999996</v>
      </c>
      <c r="B6958">
        <v>27828</v>
      </c>
      <c r="C6958">
        <f t="shared" si="108"/>
        <v>25488</v>
      </c>
      <c r="G6958">
        <v>33.083969000000003</v>
      </c>
      <c r="H6958">
        <v>30168</v>
      </c>
      <c r="I6958">
        <v>27828</v>
      </c>
    </row>
    <row r="6959" spans="1:9" x14ac:dyDescent="0.3">
      <c r="A6959">
        <v>33.086882000000003</v>
      </c>
      <c r="B6959">
        <v>27832</v>
      </c>
      <c r="C6959">
        <f t="shared" si="108"/>
        <v>25492</v>
      </c>
      <c r="G6959">
        <v>33.080458999999998</v>
      </c>
      <c r="H6959">
        <v>30172</v>
      </c>
      <c r="I6959">
        <v>27832</v>
      </c>
    </row>
    <row r="6960" spans="1:9" x14ac:dyDescent="0.3">
      <c r="A6960">
        <v>33.090392999999999</v>
      </c>
      <c r="B6960">
        <v>27836</v>
      </c>
      <c r="C6960">
        <f t="shared" si="108"/>
        <v>25496</v>
      </c>
      <c r="G6960">
        <v>33.084268000000002</v>
      </c>
      <c r="H6960">
        <v>30176</v>
      </c>
      <c r="I6960">
        <v>27836</v>
      </c>
    </row>
    <row r="6961" spans="1:9" x14ac:dyDescent="0.3">
      <c r="A6961">
        <v>33.088003</v>
      </c>
      <c r="B6961">
        <v>27840</v>
      </c>
      <c r="C6961">
        <f t="shared" si="108"/>
        <v>25500</v>
      </c>
      <c r="G6961">
        <v>33.087555000000002</v>
      </c>
      <c r="H6961">
        <v>30180</v>
      </c>
      <c r="I6961">
        <v>27840</v>
      </c>
    </row>
    <row r="6962" spans="1:9" x14ac:dyDescent="0.3">
      <c r="A6962">
        <v>33.090392999999999</v>
      </c>
      <c r="B6962">
        <v>27844</v>
      </c>
      <c r="C6962">
        <f t="shared" si="108"/>
        <v>25504</v>
      </c>
      <c r="G6962">
        <v>33.085538</v>
      </c>
      <c r="H6962">
        <v>30184</v>
      </c>
      <c r="I6962">
        <v>27844</v>
      </c>
    </row>
    <row r="6963" spans="1:9" x14ac:dyDescent="0.3">
      <c r="A6963">
        <v>33.086359999999999</v>
      </c>
      <c r="B6963">
        <v>27848</v>
      </c>
      <c r="C6963">
        <f t="shared" si="108"/>
        <v>25508</v>
      </c>
      <c r="G6963">
        <v>33.085538</v>
      </c>
      <c r="H6963">
        <v>30188</v>
      </c>
      <c r="I6963">
        <v>27848</v>
      </c>
    </row>
    <row r="6964" spans="1:9" x14ac:dyDescent="0.3">
      <c r="A6964">
        <v>33.087479999999999</v>
      </c>
      <c r="B6964">
        <v>27852</v>
      </c>
      <c r="C6964">
        <f t="shared" si="108"/>
        <v>25512</v>
      </c>
      <c r="G6964">
        <v>33.085836999999998</v>
      </c>
      <c r="H6964">
        <v>30192</v>
      </c>
      <c r="I6964">
        <v>27852</v>
      </c>
    </row>
    <row r="6965" spans="1:9" x14ac:dyDescent="0.3">
      <c r="A6965">
        <v>33.086509</v>
      </c>
      <c r="B6965">
        <v>27856</v>
      </c>
      <c r="C6965">
        <f t="shared" si="108"/>
        <v>25516</v>
      </c>
      <c r="G6965">
        <v>33.084119000000001</v>
      </c>
      <c r="H6965">
        <v>30196</v>
      </c>
      <c r="I6965">
        <v>27856</v>
      </c>
    </row>
    <row r="6966" spans="1:9" x14ac:dyDescent="0.3">
      <c r="A6966">
        <v>33.083371999999997</v>
      </c>
      <c r="B6966">
        <v>27860</v>
      </c>
      <c r="C6966">
        <f t="shared" si="108"/>
        <v>25520</v>
      </c>
      <c r="G6966">
        <v>33.084940000000003</v>
      </c>
      <c r="H6966">
        <v>30200</v>
      </c>
      <c r="I6966">
        <v>27860</v>
      </c>
    </row>
    <row r="6967" spans="1:9" x14ac:dyDescent="0.3">
      <c r="A6967">
        <v>33.086733000000002</v>
      </c>
      <c r="B6967">
        <v>27864</v>
      </c>
      <c r="C6967">
        <f t="shared" si="108"/>
        <v>25524</v>
      </c>
      <c r="G6967">
        <v>33.084192999999999</v>
      </c>
      <c r="H6967">
        <v>30204</v>
      </c>
      <c r="I6967">
        <v>27864</v>
      </c>
    </row>
    <row r="6968" spans="1:9" x14ac:dyDescent="0.3">
      <c r="A6968">
        <v>33.087479999999999</v>
      </c>
      <c r="B6968">
        <v>27868</v>
      </c>
      <c r="C6968">
        <f t="shared" si="108"/>
        <v>25528</v>
      </c>
      <c r="G6968">
        <v>33.089795000000002</v>
      </c>
      <c r="H6968">
        <v>30208</v>
      </c>
      <c r="I6968">
        <v>27868</v>
      </c>
    </row>
    <row r="6969" spans="1:9" x14ac:dyDescent="0.3">
      <c r="A6969">
        <v>33.084119000000001</v>
      </c>
      <c r="B6969">
        <v>27872</v>
      </c>
      <c r="C6969">
        <f t="shared" si="108"/>
        <v>25532</v>
      </c>
      <c r="G6969">
        <v>33.084865999999998</v>
      </c>
      <c r="H6969">
        <v>30212</v>
      </c>
      <c r="I6969">
        <v>27872</v>
      </c>
    </row>
    <row r="6970" spans="1:9" x14ac:dyDescent="0.3">
      <c r="A6970">
        <v>33.085090000000001</v>
      </c>
      <c r="B6970">
        <v>27876</v>
      </c>
      <c r="C6970">
        <f t="shared" si="108"/>
        <v>25536</v>
      </c>
      <c r="G6970">
        <v>33.085462999999997</v>
      </c>
      <c r="H6970">
        <v>30216</v>
      </c>
      <c r="I6970">
        <v>27876</v>
      </c>
    </row>
    <row r="6971" spans="1:9" x14ac:dyDescent="0.3">
      <c r="A6971">
        <v>33.086882000000003</v>
      </c>
      <c r="B6971">
        <v>27880</v>
      </c>
      <c r="C6971">
        <f t="shared" si="108"/>
        <v>25540</v>
      </c>
      <c r="G6971">
        <v>33.084791000000003</v>
      </c>
      <c r="H6971">
        <v>30220</v>
      </c>
      <c r="I6971">
        <v>27880</v>
      </c>
    </row>
    <row r="6972" spans="1:9" x14ac:dyDescent="0.3">
      <c r="A6972">
        <v>33.083596</v>
      </c>
      <c r="B6972">
        <v>27884</v>
      </c>
      <c r="C6972">
        <f t="shared" si="108"/>
        <v>25544</v>
      </c>
      <c r="G6972">
        <v>33.084268000000002</v>
      </c>
      <c r="H6972">
        <v>30224</v>
      </c>
      <c r="I6972">
        <v>27884</v>
      </c>
    </row>
    <row r="6973" spans="1:9" x14ac:dyDescent="0.3">
      <c r="A6973">
        <v>33.081729000000003</v>
      </c>
      <c r="B6973">
        <v>27888</v>
      </c>
      <c r="C6973">
        <f t="shared" si="108"/>
        <v>25548</v>
      </c>
      <c r="G6973">
        <v>33.087555000000002</v>
      </c>
      <c r="H6973">
        <v>30228</v>
      </c>
      <c r="I6973">
        <v>27888</v>
      </c>
    </row>
    <row r="6974" spans="1:9" x14ac:dyDescent="0.3">
      <c r="A6974">
        <v>33.084417000000002</v>
      </c>
      <c r="B6974">
        <v>27892</v>
      </c>
      <c r="C6974">
        <f t="shared" si="108"/>
        <v>25552</v>
      </c>
      <c r="G6974">
        <v>33.088526000000002</v>
      </c>
      <c r="H6974">
        <v>30232</v>
      </c>
      <c r="I6974">
        <v>27892</v>
      </c>
    </row>
    <row r="6975" spans="1:9" x14ac:dyDescent="0.3">
      <c r="A6975">
        <v>33.082026999999997</v>
      </c>
      <c r="B6975">
        <v>27896</v>
      </c>
      <c r="C6975">
        <f t="shared" si="108"/>
        <v>25556</v>
      </c>
      <c r="G6975">
        <v>33.083596</v>
      </c>
      <c r="H6975">
        <v>30236</v>
      </c>
      <c r="I6975">
        <v>27896</v>
      </c>
    </row>
    <row r="6976" spans="1:9" x14ac:dyDescent="0.3">
      <c r="A6976">
        <v>33.082700000000003</v>
      </c>
      <c r="B6976">
        <v>27900</v>
      </c>
      <c r="C6976">
        <f t="shared" si="108"/>
        <v>25560</v>
      </c>
      <c r="G6976">
        <v>33.089570999999999</v>
      </c>
      <c r="H6976">
        <v>30240</v>
      </c>
      <c r="I6976">
        <v>27900</v>
      </c>
    </row>
    <row r="6977" spans="1:9" x14ac:dyDescent="0.3">
      <c r="A6977">
        <v>33.083820000000003</v>
      </c>
      <c r="B6977">
        <v>27904</v>
      </c>
      <c r="C6977">
        <f t="shared" si="108"/>
        <v>25564</v>
      </c>
      <c r="G6977">
        <v>33.087032000000001</v>
      </c>
      <c r="H6977">
        <v>30244</v>
      </c>
      <c r="I6977">
        <v>27904</v>
      </c>
    </row>
    <row r="6978" spans="1:9" x14ac:dyDescent="0.3">
      <c r="A6978">
        <v>33.082326000000002</v>
      </c>
      <c r="B6978">
        <v>27908</v>
      </c>
      <c r="C6978">
        <f t="shared" ref="C6978:C7041" si="109">B6978 - 2340</f>
        <v>25568</v>
      </c>
      <c r="G6978">
        <v>33.082101999999999</v>
      </c>
      <c r="H6978">
        <v>30248</v>
      </c>
      <c r="I6978">
        <v>27908</v>
      </c>
    </row>
    <row r="6979" spans="1:9" x14ac:dyDescent="0.3">
      <c r="A6979">
        <v>33.083671000000002</v>
      </c>
      <c r="B6979">
        <v>27912</v>
      </c>
      <c r="C6979">
        <f t="shared" si="109"/>
        <v>25572</v>
      </c>
      <c r="G6979">
        <v>33.084716</v>
      </c>
      <c r="H6979">
        <v>30252</v>
      </c>
      <c r="I6979">
        <v>27912</v>
      </c>
    </row>
    <row r="6980" spans="1:9" x14ac:dyDescent="0.3">
      <c r="A6980">
        <v>33.089497000000001</v>
      </c>
      <c r="B6980">
        <v>27916</v>
      </c>
      <c r="C6980">
        <f t="shared" si="109"/>
        <v>25576</v>
      </c>
      <c r="G6980">
        <v>33.083894999999998</v>
      </c>
      <c r="H6980">
        <v>30256</v>
      </c>
      <c r="I6980">
        <v>27916</v>
      </c>
    </row>
    <row r="6981" spans="1:9" x14ac:dyDescent="0.3">
      <c r="A6981">
        <v>33.088003</v>
      </c>
      <c r="B6981">
        <v>27920</v>
      </c>
      <c r="C6981">
        <f t="shared" si="109"/>
        <v>25580</v>
      </c>
      <c r="G6981">
        <v>33.086584000000002</v>
      </c>
      <c r="H6981">
        <v>30260</v>
      </c>
      <c r="I6981">
        <v>27920</v>
      </c>
    </row>
    <row r="6982" spans="1:9" x14ac:dyDescent="0.3">
      <c r="A6982">
        <v>33.084268000000002</v>
      </c>
      <c r="B6982">
        <v>27924</v>
      </c>
      <c r="C6982">
        <f t="shared" si="109"/>
        <v>25584</v>
      </c>
      <c r="G6982">
        <v>33.084567</v>
      </c>
      <c r="H6982">
        <v>30264</v>
      </c>
      <c r="I6982">
        <v>27924</v>
      </c>
    </row>
    <row r="6983" spans="1:9" x14ac:dyDescent="0.3">
      <c r="A6983">
        <v>33.084716</v>
      </c>
      <c r="B6983">
        <v>27928</v>
      </c>
      <c r="C6983">
        <f t="shared" si="109"/>
        <v>25588</v>
      </c>
      <c r="G6983">
        <v>33.086061000000001</v>
      </c>
      <c r="H6983">
        <v>30268</v>
      </c>
      <c r="I6983">
        <v>27928</v>
      </c>
    </row>
    <row r="6984" spans="1:9" x14ac:dyDescent="0.3">
      <c r="A6984">
        <v>33.084716</v>
      </c>
      <c r="B6984">
        <v>27932</v>
      </c>
      <c r="C6984">
        <f t="shared" si="109"/>
        <v>25592</v>
      </c>
      <c r="G6984">
        <v>33.088301999999999</v>
      </c>
      <c r="H6984">
        <v>30272</v>
      </c>
      <c r="I6984">
        <v>27932</v>
      </c>
    </row>
    <row r="6985" spans="1:9" x14ac:dyDescent="0.3">
      <c r="A6985">
        <v>33.087181000000001</v>
      </c>
      <c r="B6985">
        <v>27936</v>
      </c>
      <c r="C6985">
        <f t="shared" si="109"/>
        <v>25596</v>
      </c>
      <c r="G6985">
        <v>33.084567</v>
      </c>
      <c r="H6985">
        <v>30276</v>
      </c>
      <c r="I6985">
        <v>27936</v>
      </c>
    </row>
    <row r="6986" spans="1:9" x14ac:dyDescent="0.3">
      <c r="A6986">
        <v>33.087704000000002</v>
      </c>
      <c r="B6986">
        <v>27940</v>
      </c>
      <c r="C6986">
        <f t="shared" si="109"/>
        <v>25600</v>
      </c>
      <c r="G6986">
        <v>33.081355000000002</v>
      </c>
      <c r="H6986">
        <v>30280</v>
      </c>
      <c r="I6986">
        <v>27940</v>
      </c>
    </row>
    <row r="6987" spans="1:9" x14ac:dyDescent="0.3">
      <c r="A6987">
        <v>33.084342999999997</v>
      </c>
      <c r="B6987">
        <v>27944</v>
      </c>
      <c r="C6987">
        <f t="shared" si="109"/>
        <v>25604</v>
      </c>
      <c r="G6987">
        <v>33.081729000000003</v>
      </c>
      <c r="H6987">
        <v>30284</v>
      </c>
      <c r="I6987">
        <v>27944</v>
      </c>
    </row>
    <row r="6988" spans="1:9" x14ac:dyDescent="0.3">
      <c r="A6988">
        <v>33.081878000000003</v>
      </c>
      <c r="B6988">
        <v>27948</v>
      </c>
      <c r="C6988">
        <f t="shared" si="109"/>
        <v>25608</v>
      </c>
      <c r="G6988">
        <v>33.085462999999997</v>
      </c>
      <c r="H6988">
        <v>30288</v>
      </c>
      <c r="I6988">
        <v>27948</v>
      </c>
    </row>
    <row r="6989" spans="1:9" x14ac:dyDescent="0.3">
      <c r="A6989">
        <v>33.080907000000003</v>
      </c>
      <c r="B6989">
        <v>27952</v>
      </c>
      <c r="C6989">
        <f t="shared" si="109"/>
        <v>25612</v>
      </c>
      <c r="G6989">
        <v>33.087255999999996</v>
      </c>
      <c r="H6989">
        <v>30292</v>
      </c>
      <c r="I6989">
        <v>27952</v>
      </c>
    </row>
    <row r="6990" spans="1:9" x14ac:dyDescent="0.3">
      <c r="A6990">
        <v>33.082923999999998</v>
      </c>
      <c r="B6990">
        <v>27956</v>
      </c>
      <c r="C6990">
        <f t="shared" si="109"/>
        <v>25616</v>
      </c>
      <c r="G6990">
        <v>33.082923999999998</v>
      </c>
      <c r="H6990">
        <v>30296</v>
      </c>
      <c r="I6990">
        <v>27956</v>
      </c>
    </row>
    <row r="6991" spans="1:9" x14ac:dyDescent="0.3">
      <c r="A6991">
        <v>33.084940000000003</v>
      </c>
      <c r="B6991">
        <v>27960</v>
      </c>
      <c r="C6991">
        <f t="shared" si="109"/>
        <v>25620</v>
      </c>
      <c r="G6991">
        <v>33.084491999999997</v>
      </c>
      <c r="H6991">
        <v>30300</v>
      </c>
      <c r="I6991">
        <v>27960</v>
      </c>
    </row>
    <row r="6992" spans="1:9" x14ac:dyDescent="0.3">
      <c r="A6992">
        <v>33.087404999999997</v>
      </c>
      <c r="B6992">
        <v>27964</v>
      </c>
      <c r="C6992">
        <f t="shared" si="109"/>
        <v>25624</v>
      </c>
      <c r="G6992">
        <v>33.082700000000003</v>
      </c>
      <c r="H6992">
        <v>30304</v>
      </c>
      <c r="I6992">
        <v>27964</v>
      </c>
    </row>
    <row r="6993" spans="1:9" x14ac:dyDescent="0.3">
      <c r="A6993">
        <v>33.083148000000001</v>
      </c>
      <c r="B6993">
        <v>27968</v>
      </c>
      <c r="C6993">
        <f t="shared" si="109"/>
        <v>25628</v>
      </c>
      <c r="G6993">
        <v>33.084865999999998</v>
      </c>
      <c r="H6993">
        <v>30308</v>
      </c>
      <c r="I6993">
        <v>27968</v>
      </c>
    </row>
    <row r="6994" spans="1:9" x14ac:dyDescent="0.3">
      <c r="A6994">
        <v>33.082026999999997</v>
      </c>
      <c r="B6994">
        <v>27972</v>
      </c>
      <c r="C6994">
        <f t="shared" si="109"/>
        <v>25632</v>
      </c>
      <c r="G6994">
        <v>33.085239000000001</v>
      </c>
      <c r="H6994">
        <v>30312</v>
      </c>
      <c r="I6994">
        <v>27972</v>
      </c>
    </row>
    <row r="6995" spans="1:9" x14ac:dyDescent="0.3">
      <c r="A6995">
        <v>33.083596</v>
      </c>
      <c r="B6995">
        <v>27976</v>
      </c>
      <c r="C6995">
        <f t="shared" si="109"/>
        <v>25636</v>
      </c>
      <c r="G6995">
        <v>33.087330999999999</v>
      </c>
      <c r="H6995">
        <v>30316</v>
      </c>
      <c r="I6995">
        <v>27976</v>
      </c>
    </row>
    <row r="6996" spans="1:9" x14ac:dyDescent="0.3">
      <c r="A6996">
        <v>33.087927999999998</v>
      </c>
      <c r="B6996">
        <v>27980</v>
      </c>
      <c r="C6996">
        <f t="shared" si="109"/>
        <v>25640</v>
      </c>
      <c r="G6996">
        <v>33.083446000000002</v>
      </c>
      <c r="H6996">
        <v>30320</v>
      </c>
      <c r="I6996">
        <v>27980</v>
      </c>
    </row>
    <row r="6997" spans="1:9" x14ac:dyDescent="0.3">
      <c r="A6997">
        <v>33.086359999999999</v>
      </c>
      <c r="B6997">
        <v>27984</v>
      </c>
      <c r="C6997">
        <f t="shared" si="109"/>
        <v>25644</v>
      </c>
      <c r="G6997">
        <v>33.081803000000001</v>
      </c>
      <c r="H6997">
        <v>30324</v>
      </c>
      <c r="I6997">
        <v>27984</v>
      </c>
    </row>
    <row r="6998" spans="1:9" x14ac:dyDescent="0.3">
      <c r="A6998">
        <v>33.086061000000001</v>
      </c>
      <c r="B6998">
        <v>27988</v>
      </c>
      <c r="C6998">
        <f t="shared" si="109"/>
        <v>25648</v>
      </c>
      <c r="G6998">
        <v>33.082250999999999</v>
      </c>
      <c r="H6998">
        <v>30328</v>
      </c>
      <c r="I6998">
        <v>27988</v>
      </c>
    </row>
    <row r="6999" spans="1:9" x14ac:dyDescent="0.3">
      <c r="A6999">
        <v>33.085313999999997</v>
      </c>
      <c r="B6999">
        <v>27992</v>
      </c>
      <c r="C6999">
        <f t="shared" si="109"/>
        <v>25652</v>
      </c>
      <c r="G6999">
        <v>33.083148000000001</v>
      </c>
      <c r="H6999">
        <v>30332</v>
      </c>
      <c r="I6999">
        <v>27992</v>
      </c>
    </row>
    <row r="7000" spans="1:9" x14ac:dyDescent="0.3">
      <c r="A7000">
        <v>33.082700000000003</v>
      </c>
      <c r="B7000">
        <v>27996</v>
      </c>
      <c r="C7000">
        <f t="shared" si="109"/>
        <v>25656</v>
      </c>
      <c r="G7000">
        <v>33.082400999999997</v>
      </c>
      <c r="H7000">
        <v>30336</v>
      </c>
      <c r="I7000">
        <v>27996</v>
      </c>
    </row>
    <row r="7001" spans="1:9" x14ac:dyDescent="0.3">
      <c r="A7001">
        <v>33.083820000000003</v>
      </c>
      <c r="B7001">
        <v>28000</v>
      </c>
      <c r="C7001">
        <f t="shared" si="109"/>
        <v>25660</v>
      </c>
      <c r="G7001">
        <v>33.086584000000002</v>
      </c>
      <c r="H7001">
        <v>30340</v>
      </c>
      <c r="I7001">
        <v>28000</v>
      </c>
    </row>
    <row r="7002" spans="1:9" x14ac:dyDescent="0.3">
      <c r="A7002">
        <v>33.083671000000002</v>
      </c>
      <c r="B7002">
        <v>28004</v>
      </c>
      <c r="C7002">
        <f t="shared" si="109"/>
        <v>25664</v>
      </c>
      <c r="G7002">
        <v>33.082549999999998</v>
      </c>
      <c r="H7002">
        <v>30344</v>
      </c>
      <c r="I7002">
        <v>28004</v>
      </c>
    </row>
    <row r="7003" spans="1:9" x14ac:dyDescent="0.3">
      <c r="A7003">
        <v>33.085239000000001</v>
      </c>
      <c r="B7003">
        <v>28008</v>
      </c>
      <c r="C7003">
        <f t="shared" si="109"/>
        <v>25668</v>
      </c>
      <c r="G7003">
        <v>33.082849000000003</v>
      </c>
      <c r="H7003">
        <v>30348</v>
      </c>
      <c r="I7003">
        <v>28008</v>
      </c>
    </row>
    <row r="7004" spans="1:9" x14ac:dyDescent="0.3">
      <c r="A7004">
        <v>33.084417000000002</v>
      </c>
      <c r="B7004">
        <v>28012</v>
      </c>
      <c r="C7004">
        <f t="shared" si="109"/>
        <v>25672</v>
      </c>
      <c r="G7004">
        <v>33.084417000000002</v>
      </c>
      <c r="H7004">
        <v>30352</v>
      </c>
      <c r="I7004">
        <v>28012</v>
      </c>
    </row>
    <row r="7005" spans="1:9" x14ac:dyDescent="0.3">
      <c r="A7005">
        <v>33.079712000000001</v>
      </c>
      <c r="B7005">
        <v>28016</v>
      </c>
      <c r="C7005">
        <f t="shared" si="109"/>
        <v>25676</v>
      </c>
      <c r="G7005">
        <v>33.077770000000001</v>
      </c>
      <c r="H7005">
        <v>30356</v>
      </c>
      <c r="I7005">
        <v>28016</v>
      </c>
    </row>
    <row r="7006" spans="1:9" x14ac:dyDescent="0.3">
      <c r="A7006">
        <v>33.080907000000003</v>
      </c>
      <c r="B7006">
        <v>28020</v>
      </c>
      <c r="C7006">
        <f t="shared" si="109"/>
        <v>25680</v>
      </c>
      <c r="G7006">
        <v>33.081578999999998</v>
      </c>
      <c r="H7006">
        <v>30360</v>
      </c>
      <c r="I7006">
        <v>28020</v>
      </c>
    </row>
    <row r="7007" spans="1:9" x14ac:dyDescent="0.3">
      <c r="A7007">
        <v>33.084865999999998</v>
      </c>
      <c r="B7007">
        <v>28024</v>
      </c>
      <c r="C7007">
        <f t="shared" si="109"/>
        <v>25684</v>
      </c>
      <c r="G7007">
        <v>33.080756999999998</v>
      </c>
      <c r="H7007">
        <v>30364</v>
      </c>
      <c r="I7007">
        <v>28024</v>
      </c>
    </row>
    <row r="7008" spans="1:9" x14ac:dyDescent="0.3">
      <c r="A7008">
        <v>33.088898999999998</v>
      </c>
      <c r="B7008">
        <v>28028</v>
      </c>
      <c r="C7008">
        <f t="shared" si="109"/>
        <v>25688</v>
      </c>
      <c r="G7008">
        <v>33.077247</v>
      </c>
      <c r="H7008">
        <v>30368</v>
      </c>
      <c r="I7008">
        <v>28028</v>
      </c>
    </row>
    <row r="7009" spans="1:9" x14ac:dyDescent="0.3">
      <c r="A7009">
        <v>33.084716</v>
      </c>
      <c r="B7009">
        <v>28032</v>
      </c>
      <c r="C7009">
        <f t="shared" si="109"/>
        <v>25692</v>
      </c>
      <c r="G7009">
        <v>33.080084999999997</v>
      </c>
      <c r="H7009">
        <v>30372</v>
      </c>
      <c r="I7009">
        <v>28032</v>
      </c>
    </row>
    <row r="7010" spans="1:9" x14ac:dyDescent="0.3">
      <c r="A7010">
        <v>33.086359999999999</v>
      </c>
      <c r="B7010">
        <v>28036</v>
      </c>
      <c r="C7010">
        <f t="shared" si="109"/>
        <v>25696</v>
      </c>
      <c r="G7010">
        <v>33.082774000000001</v>
      </c>
      <c r="H7010">
        <v>30376</v>
      </c>
      <c r="I7010">
        <v>28036</v>
      </c>
    </row>
    <row r="7011" spans="1:9" x14ac:dyDescent="0.3">
      <c r="A7011">
        <v>33.082475000000002</v>
      </c>
      <c r="B7011">
        <v>28040</v>
      </c>
      <c r="C7011">
        <f t="shared" si="109"/>
        <v>25700</v>
      </c>
      <c r="G7011">
        <v>33.083745</v>
      </c>
      <c r="H7011">
        <v>30380</v>
      </c>
      <c r="I7011">
        <v>28040</v>
      </c>
    </row>
    <row r="7012" spans="1:9" x14ac:dyDescent="0.3">
      <c r="A7012">
        <v>33.084119000000001</v>
      </c>
      <c r="B7012">
        <v>28044</v>
      </c>
      <c r="C7012">
        <f t="shared" si="109"/>
        <v>25704</v>
      </c>
      <c r="G7012">
        <v>33.083820000000003</v>
      </c>
      <c r="H7012">
        <v>30384</v>
      </c>
      <c r="I7012">
        <v>28044</v>
      </c>
    </row>
    <row r="7013" spans="1:9" x14ac:dyDescent="0.3">
      <c r="A7013">
        <v>33.087105999999999</v>
      </c>
      <c r="B7013">
        <v>28048</v>
      </c>
      <c r="C7013">
        <f t="shared" si="109"/>
        <v>25708</v>
      </c>
      <c r="G7013">
        <v>33.082849000000003</v>
      </c>
      <c r="H7013">
        <v>30388</v>
      </c>
      <c r="I7013">
        <v>28048</v>
      </c>
    </row>
    <row r="7014" spans="1:9" x14ac:dyDescent="0.3">
      <c r="A7014">
        <v>33.082625</v>
      </c>
      <c r="B7014">
        <v>28052</v>
      </c>
      <c r="C7014">
        <f t="shared" si="109"/>
        <v>25712</v>
      </c>
      <c r="G7014">
        <v>33.083969000000003</v>
      </c>
      <c r="H7014">
        <v>30392</v>
      </c>
      <c r="I7014">
        <v>28052</v>
      </c>
    </row>
    <row r="7015" spans="1:9" x14ac:dyDescent="0.3">
      <c r="A7015">
        <v>33.087032000000001</v>
      </c>
      <c r="B7015">
        <v>28056</v>
      </c>
      <c r="C7015">
        <f t="shared" si="109"/>
        <v>25716</v>
      </c>
      <c r="G7015">
        <v>33.080384000000002</v>
      </c>
      <c r="H7015">
        <v>30396</v>
      </c>
      <c r="I7015">
        <v>28056</v>
      </c>
    </row>
    <row r="7016" spans="1:9" x14ac:dyDescent="0.3">
      <c r="A7016">
        <v>33.084791000000003</v>
      </c>
      <c r="B7016">
        <v>28060</v>
      </c>
      <c r="C7016">
        <f t="shared" si="109"/>
        <v>25720</v>
      </c>
      <c r="G7016">
        <v>33.085014999999999</v>
      </c>
      <c r="H7016">
        <v>30400</v>
      </c>
      <c r="I7016">
        <v>28060</v>
      </c>
    </row>
    <row r="7017" spans="1:9" x14ac:dyDescent="0.3">
      <c r="A7017">
        <v>33.081654</v>
      </c>
      <c r="B7017">
        <v>28064</v>
      </c>
      <c r="C7017">
        <f t="shared" si="109"/>
        <v>25724</v>
      </c>
      <c r="G7017">
        <v>33.081130999999999</v>
      </c>
      <c r="H7017">
        <v>30404</v>
      </c>
      <c r="I7017">
        <v>28064</v>
      </c>
    </row>
    <row r="7018" spans="1:9" x14ac:dyDescent="0.3">
      <c r="A7018">
        <v>33.083371999999997</v>
      </c>
      <c r="B7018">
        <v>28068</v>
      </c>
      <c r="C7018">
        <f t="shared" si="109"/>
        <v>25728</v>
      </c>
      <c r="G7018">
        <v>33.080235000000002</v>
      </c>
      <c r="H7018">
        <v>30408</v>
      </c>
      <c r="I7018">
        <v>28068</v>
      </c>
    </row>
    <row r="7019" spans="1:9" x14ac:dyDescent="0.3">
      <c r="A7019">
        <v>33.082625</v>
      </c>
      <c r="B7019">
        <v>28072</v>
      </c>
      <c r="C7019">
        <f t="shared" si="109"/>
        <v>25732</v>
      </c>
      <c r="G7019">
        <v>33.082400999999997</v>
      </c>
      <c r="H7019">
        <v>30412</v>
      </c>
      <c r="I7019">
        <v>28072</v>
      </c>
    </row>
    <row r="7020" spans="1:9" x14ac:dyDescent="0.3">
      <c r="A7020">
        <v>33.081130999999999</v>
      </c>
      <c r="B7020">
        <v>28076</v>
      </c>
      <c r="C7020">
        <f t="shared" si="109"/>
        <v>25736</v>
      </c>
      <c r="G7020">
        <v>33.082774000000001</v>
      </c>
      <c r="H7020">
        <v>30416</v>
      </c>
      <c r="I7020">
        <v>28076</v>
      </c>
    </row>
    <row r="7021" spans="1:9" x14ac:dyDescent="0.3">
      <c r="A7021">
        <v>33.079487999999998</v>
      </c>
      <c r="B7021">
        <v>28080</v>
      </c>
      <c r="C7021">
        <f t="shared" si="109"/>
        <v>25740</v>
      </c>
      <c r="G7021">
        <v>33.079935999999996</v>
      </c>
      <c r="H7021">
        <v>30420</v>
      </c>
      <c r="I7021">
        <v>28080</v>
      </c>
    </row>
    <row r="7022" spans="1:9" x14ac:dyDescent="0.3">
      <c r="A7022">
        <v>33.082549999999998</v>
      </c>
      <c r="B7022">
        <v>28084</v>
      </c>
      <c r="C7022">
        <f t="shared" si="109"/>
        <v>25744</v>
      </c>
      <c r="G7022">
        <v>33.079861000000001</v>
      </c>
      <c r="H7022">
        <v>30424</v>
      </c>
      <c r="I7022">
        <v>28084</v>
      </c>
    </row>
    <row r="7023" spans="1:9" x14ac:dyDescent="0.3">
      <c r="A7023">
        <v>33.083969000000003</v>
      </c>
      <c r="B7023">
        <v>28088</v>
      </c>
      <c r="C7023">
        <f t="shared" si="109"/>
        <v>25748</v>
      </c>
      <c r="G7023">
        <v>33.080907000000003</v>
      </c>
      <c r="H7023">
        <v>30428</v>
      </c>
      <c r="I7023">
        <v>28088</v>
      </c>
    </row>
    <row r="7024" spans="1:9" x14ac:dyDescent="0.3">
      <c r="A7024">
        <v>33.081504000000002</v>
      </c>
      <c r="B7024">
        <v>28092</v>
      </c>
      <c r="C7024">
        <f t="shared" si="109"/>
        <v>25752</v>
      </c>
      <c r="G7024">
        <v>33.083221999999999</v>
      </c>
      <c r="H7024">
        <v>30432</v>
      </c>
      <c r="I7024">
        <v>28092</v>
      </c>
    </row>
    <row r="7025" spans="1:9" x14ac:dyDescent="0.3">
      <c r="A7025">
        <v>33.083520999999998</v>
      </c>
      <c r="B7025">
        <v>28096</v>
      </c>
      <c r="C7025">
        <f t="shared" si="109"/>
        <v>25756</v>
      </c>
      <c r="G7025">
        <v>33.078293000000002</v>
      </c>
      <c r="H7025">
        <v>30436</v>
      </c>
      <c r="I7025">
        <v>28096</v>
      </c>
    </row>
    <row r="7026" spans="1:9" x14ac:dyDescent="0.3">
      <c r="A7026">
        <v>33.087181000000001</v>
      </c>
      <c r="B7026">
        <v>28100</v>
      </c>
      <c r="C7026">
        <f t="shared" si="109"/>
        <v>25760</v>
      </c>
      <c r="G7026">
        <v>33.083371999999997</v>
      </c>
      <c r="H7026">
        <v>30440</v>
      </c>
      <c r="I7026">
        <v>28100</v>
      </c>
    </row>
    <row r="7027" spans="1:9" x14ac:dyDescent="0.3">
      <c r="A7027">
        <v>33.085388000000002</v>
      </c>
      <c r="B7027">
        <v>28104</v>
      </c>
      <c r="C7027">
        <f t="shared" si="109"/>
        <v>25764</v>
      </c>
      <c r="G7027">
        <v>33.084268000000002</v>
      </c>
      <c r="H7027">
        <v>30444</v>
      </c>
      <c r="I7027">
        <v>28104</v>
      </c>
    </row>
    <row r="7028" spans="1:9" x14ac:dyDescent="0.3">
      <c r="A7028">
        <v>33.082549999999998</v>
      </c>
      <c r="B7028">
        <v>28108</v>
      </c>
      <c r="C7028">
        <f t="shared" si="109"/>
        <v>25768</v>
      </c>
      <c r="G7028">
        <v>33.077694999999999</v>
      </c>
      <c r="H7028">
        <v>30448</v>
      </c>
      <c r="I7028">
        <v>28108</v>
      </c>
    </row>
    <row r="7029" spans="1:9" x14ac:dyDescent="0.3">
      <c r="A7029">
        <v>33.085613000000002</v>
      </c>
      <c r="B7029">
        <v>28112</v>
      </c>
      <c r="C7029">
        <f t="shared" si="109"/>
        <v>25772</v>
      </c>
      <c r="G7029">
        <v>33.080533000000003</v>
      </c>
      <c r="H7029">
        <v>30452</v>
      </c>
      <c r="I7029">
        <v>28112</v>
      </c>
    </row>
    <row r="7030" spans="1:9" x14ac:dyDescent="0.3">
      <c r="A7030">
        <v>33.085762000000003</v>
      </c>
      <c r="B7030">
        <v>28116</v>
      </c>
      <c r="C7030">
        <f t="shared" si="109"/>
        <v>25776</v>
      </c>
      <c r="G7030">
        <v>33.082625</v>
      </c>
      <c r="H7030">
        <v>30456</v>
      </c>
      <c r="I7030">
        <v>28116</v>
      </c>
    </row>
    <row r="7031" spans="1:9" x14ac:dyDescent="0.3">
      <c r="A7031">
        <v>33.083520999999998</v>
      </c>
      <c r="B7031">
        <v>28120</v>
      </c>
      <c r="C7031">
        <f t="shared" si="109"/>
        <v>25780</v>
      </c>
      <c r="G7031">
        <v>33.088076999999998</v>
      </c>
      <c r="H7031">
        <v>30460</v>
      </c>
      <c r="I7031">
        <v>28120</v>
      </c>
    </row>
    <row r="7032" spans="1:9" x14ac:dyDescent="0.3">
      <c r="A7032">
        <v>33.082400999999997</v>
      </c>
      <c r="B7032">
        <v>28124</v>
      </c>
      <c r="C7032">
        <f t="shared" si="109"/>
        <v>25784</v>
      </c>
      <c r="G7032">
        <v>33.081729000000003</v>
      </c>
      <c r="H7032">
        <v>30464</v>
      </c>
      <c r="I7032">
        <v>28124</v>
      </c>
    </row>
    <row r="7033" spans="1:9" x14ac:dyDescent="0.3">
      <c r="A7033">
        <v>33.084043999999999</v>
      </c>
      <c r="B7033">
        <v>28128</v>
      </c>
      <c r="C7033">
        <f t="shared" si="109"/>
        <v>25788</v>
      </c>
      <c r="G7033">
        <v>33.084491999999997</v>
      </c>
      <c r="H7033">
        <v>30468</v>
      </c>
      <c r="I7033">
        <v>28128</v>
      </c>
    </row>
    <row r="7034" spans="1:9" x14ac:dyDescent="0.3">
      <c r="A7034">
        <v>33.084043999999999</v>
      </c>
      <c r="B7034">
        <v>28132</v>
      </c>
      <c r="C7034">
        <f t="shared" si="109"/>
        <v>25792</v>
      </c>
      <c r="G7034">
        <v>33.086584000000002</v>
      </c>
      <c r="H7034">
        <v>30472</v>
      </c>
      <c r="I7034">
        <v>28132</v>
      </c>
    </row>
    <row r="7035" spans="1:9" x14ac:dyDescent="0.3">
      <c r="A7035">
        <v>33.085538</v>
      </c>
      <c r="B7035">
        <v>28136</v>
      </c>
      <c r="C7035">
        <f t="shared" si="109"/>
        <v>25796</v>
      </c>
      <c r="G7035">
        <v>33.083072999999999</v>
      </c>
      <c r="H7035">
        <v>30476</v>
      </c>
      <c r="I7035">
        <v>28136</v>
      </c>
    </row>
    <row r="7036" spans="1:9" x14ac:dyDescent="0.3">
      <c r="A7036">
        <v>33.081355000000002</v>
      </c>
      <c r="B7036">
        <v>28140</v>
      </c>
      <c r="C7036">
        <f t="shared" si="109"/>
        <v>25800</v>
      </c>
      <c r="G7036">
        <v>33.082625</v>
      </c>
      <c r="H7036">
        <v>30480</v>
      </c>
      <c r="I7036">
        <v>28140</v>
      </c>
    </row>
    <row r="7037" spans="1:9" x14ac:dyDescent="0.3">
      <c r="A7037">
        <v>33.083371999999997</v>
      </c>
      <c r="B7037">
        <v>28144</v>
      </c>
      <c r="C7037">
        <f t="shared" si="109"/>
        <v>25804</v>
      </c>
      <c r="G7037">
        <v>33.083820000000003</v>
      </c>
      <c r="H7037">
        <v>30484</v>
      </c>
      <c r="I7037">
        <v>28144</v>
      </c>
    </row>
    <row r="7038" spans="1:9" x14ac:dyDescent="0.3">
      <c r="A7038">
        <v>33.085985999999998</v>
      </c>
      <c r="B7038">
        <v>28148</v>
      </c>
      <c r="C7038">
        <f t="shared" si="109"/>
        <v>25808</v>
      </c>
      <c r="G7038">
        <v>33.081504000000002</v>
      </c>
      <c r="H7038">
        <v>30488</v>
      </c>
      <c r="I7038">
        <v>28148</v>
      </c>
    </row>
    <row r="7039" spans="1:9" x14ac:dyDescent="0.3">
      <c r="A7039">
        <v>33.082625</v>
      </c>
      <c r="B7039">
        <v>28152</v>
      </c>
      <c r="C7039">
        <f t="shared" si="109"/>
        <v>25812</v>
      </c>
      <c r="G7039">
        <v>33.084417000000002</v>
      </c>
      <c r="H7039">
        <v>30492</v>
      </c>
      <c r="I7039">
        <v>28152</v>
      </c>
    </row>
    <row r="7040" spans="1:9" x14ac:dyDescent="0.3">
      <c r="A7040">
        <v>33.083894999999998</v>
      </c>
      <c r="B7040">
        <v>28156</v>
      </c>
      <c r="C7040">
        <f t="shared" si="109"/>
        <v>25816</v>
      </c>
      <c r="G7040">
        <v>33.082549999999998</v>
      </c>
      <c r="H7040">
        <v>30496</v>
      </c>
      <c r="I7040">
        <v>28156</v>
      </c>
    </row>
    <row r="7041" spans="1:9" x14ac:dyDescent="0.3">
      <c r="A7041">
        <v>33.088227000000003</v>
      </c>
      <c r="B7041">
        <v>28160</v>
      </c>
      <c r="C7041">
        <f t="shared" si="109"/>
        <v>25820</v>
      </c>
      <c r="G7041">
        <v>33.084268000000002</v>
      </c>
      <c r="H7041">
        <v>30500</v>
      </c>
      <c r="I7041">
        <v>28160</v>
      </c>
    </row>
    <row r="7042" spans="1:9" x14ac:dyDescent="0.3">
      <c r="A7042">
        <v>33.087555000000002</v>
      </c>
      <c r="B7042">
        <v>28164</v>
      </c>
      <c r="C7042">
        <f t="shared" ref="C7042:C7105" si="110">B7042 - 2340</f>
        <v>25824</v>
      </c>
      <c r="G7042">
        <v>33.080384000000002</v>
      </c>
      <c r="H7042">
        <v>30504</v>
      </c>
      <c r="I7042">
        <v>28164</v>
      </c>
    </row>
    <row r="7043" spans="1:9" x14ac:dyDescent="0.3">
      <c r="A7043">
        <v>33.086210000000001</v>
      </c>
      <c r="B7043">
        <v>28168</v>
      </c>
      <c r="C7043">
        <f t="shared" si="110"/>
        <v>25828</v>
      </c>
      <c r="G7043">
        <v>33.084940000000003</v>
      </c>
      <c r="H7043">
        <v>30508</v>
      </c>
      <c r="I7043">
        <v>28168</v>
      </c>
    </row>
    <row r="7044" spans="1:9" x14ac:dyDescent="0.3">
      <c r="A7044">
        <v>33.089795000000002</v>
      </c>
      <c r="B7044">
        <v>28172</v>
      </c>
      <c r="C7044">
        <f t="shared" si="110"/>
        <v>25832</v>
      </c>
      <c r="G7044">
        <v>33.084940000000003</v>
      </c>
      <c r="H7044">
        <v>30512</v>
      </c>
      <c r="I7044">
        <v>28172</v>
      </c>
    </row>
    <row r="7045" spans="1:9" x14ac:dyDescent="0.3">
      <c r="A7045">
        <v>33.086134999999999</v>
      </c>
      <c r="B7045">
        <v>28176</v>
      </c>
      <c r="C7045">
        <f t="shared" si="110"/>
        <v>25836</v>
      </c>
      <c r="G7045">
        <v>33.084192999999999</v>
      </c>
      <c r="H7045">
        <v>30516</v>
      </c>
      <c r="I7045">
        <v>28176</v>
      </c>
    </row>
    <row r="7046" spans="1:9" x14ac:dyDescent="0.3">
      <c r="A7046">
        <v>33.085014999999999</v>
      </c>
      <c r="B7046">
        <v>28180</v>
      </c>
      <c r="C7046">
        <f t="shared" si="110"/>
        <v>25840</v>
      </c>
      <c r="G7046">
        <v>33.088526000000002</v>
      </c>
      <c r="H7046">
        <v>30520</v>
      </c>
      <c r="I7046">
        <v>28180</v>
      </c>
    </row>
    <row r="7047" spans="1:9" x14ac:dyDescent="0.3">
      <c r="A7047">
        <v>33.083894999999998</v>
      </c>
      <c r="B7047">
        <v>28184</v>
      </c>
      <c r="C7047">
        <f t="shared" si="110"/>
        <v>25844</v>
      </c>
      <c r="G7047">
        <v>33.083671000000002</v>
      </c>
      <c r="H7047">
        <v>30524</v>
      </c>
      <c r="I7047">
        <v>28184</v>
      </c>
    </row>
    <row r="7048" spans="1:9" x14ac:dyDescent="0.3">
      <c r="A7048">
        <v>33.084567</v>
      </c>
      <c r="B7048">
        <v>28188</v>
      </c>
      <c r="C7048">
        <f t="shared" si="110"/>
        <v>25848</v>
      </c>
      <c r="G7048">
        <v>33.079264000000002</v>
      </c>
      <c r="H7048">
        <v>30528</v>
      </c>
      <c r="I7048">
        <v>28188</v>
      </c>
    </row>
    <row r="7049" spans="1:9" x14ac:dyDescent="0.3">
      <c r="A7049">
        <v>33.083371999999997</v>
      </c>
      <c r="B7049">
        <v>28192</v>
      </c>
      <c r="C7049">
        <f t="shared" si="110"/>
        <v>25852</v>
      </c>
      <c r="G7049">
        <v>33.084119000000001</v>
      </c>
      <c r="H7049">
        <v>30532</v>
      </c>
      <c r="I7049">
        <v>28192</v>
      </c>
    </row>
    <row r="7050" spans="1:9" x14ac:dyDescent="0.3">
      <c r="A7050">
        <v>33.081130999999999</v>
      </c>
      <c r="B7050">
        <v>28196</v>
      </c>
      <c r="C7050">
        <f t="shared" si="110"/>
        <v>25856</v>
      </c>
      <c r="G7050">
        <v>33.082101999999999</v>
      </c>
      <c r="H7050">
        <v>30536</v>
      </c>
      <c r="I7050">
        <v>28196</v>
      </c>
    </row>
    <row r="7051" spans="1:9" x14ac:dyDescent="0.3">
      <c r="A7051">
        <v>33.086956999999998</v>
      </c>
      <c r="B7051">
        <v>28200</v>
      </c>
      <c r="C7051">
        <f t="shared" si="110"/>
        <v>25860</v>
      </c>
      <c r="G7051">
        <v>33.083148000000001</v>
      </c>
      <c r="H7051">
        <v>30540</v>
      </c>
      <c r="I7051">
        <v>28200</v>
      </c>
    </row>
    <row r="7052" spans="1:9" x14ac:dyDescent="0.3">
      <c r="A7052">
        <v>33.087255999999996</v>
      </c>
      <c r="B7052">
        <v>28204</v>
      </c>
      <c r="C7052">
        <f t="shared" si="110"/>
        <v>25864</v>
      </c>
      <c r="G7052">
        <v>33.081729000000003</v>
      </c>
      <c r="H7052">
        <v>30544</v>
      </c>
      <c r="I7052">
        <v>28204</v>
      </c>
    </row>
    <row r="7053" spans="1:9" x14ac:dyDescent="0.3">
      <c r="A7053">
        <v>33.084043999999999</v>
      </c>
      <c r="B7053">
        <v>28208</v>
      </c>
      <c r="C7053">
        <f t="shared" si="110"/>
        <v>25868</v>
      </c>
      <c r="G7053">
        <v>33.082101999999999</v>
      </c>
      <c r="H7053">
        <v>30548</v>
      </c>
      <c r="I7053">
        <v>28208</v>
      </c>
    </row>
    <row r="7054" spans="1:9" x14ac:dyDescent="0.3">
      <c r="A7054">
        <v>33.081654</v>
      </c>
      <c r="B7054">
        <v>28212</v>
      </c>
      <c r="C7054">
        <f t="shared" si="110"/>
        <v>25872</v>
      </c>
      <c r="G7054">
        <v>33.085014999999999</v>
      </c>
      <c r="H7054">
        <v>30552</v>
      </c>
      <c r="I7054">
        <v>28212</v>
      </c>
    </row>
    <row r="7055" spans="1:9" x14ac:dyDescent="0.3">
      <c r="A7055">
        <v>33.085163999999999</v>
      </c>
      <c r="B7055">
        <v>28216</v>
      </c>
      <c r="C7055">
        <f t="shared" si="110"/>
        <v>25876</v>
      </c>
      <c r="G7055">
        <v>33.083745</v>
      </c>
      <c r="H7055">
        <v>30556</v>
      </c>
      <c r="I7055">
        <v>28216</v>
      </c>
    </row>
    <row r="7056" spans="1:9" x14ac:dyDescent="0.3">
      <c r="A7056">
        <v>33.089346999999997</v>
      </c>
      <c r="B7056">
        <v>28220</v>
      </c>
      <c r="C7056">
        <f t="shared" si="110"/>
        <v>25880</v>
      </c>
      <c r="G7056">
        <v>33.083820000000003</v>
      </c>
      <c r="H7056">
        <v>30560</v>
      </c>
      <c r="I7056">
        <v>28220</v>
      </c>
    </row>
    <row r="7057" spans="1:9" x14ac:dyDescent="0.3">
      <c r="A7057">
        <v>33.081055999999997</v>
      </c>
      <c r="B7057">
        <v>28224</v>
      </c>
      <c r="C7057">
        <f t="shared" si="110"/>
        <v>25884</v>
      </c>
      <c r="G7057">
        <v>33.086134999999999</v>
      </c>
      <c r="H7057">
        <v>30564</v>
      </c>
      <c r="I7057">
        <v>28224</v>
      </c>
    </row>
    <row r="7058" spans="1:9" x14ac:dyDescent="0.3">
      <c r="A7058">
        <v>33.083596</v>
      </c>
      <c r="B7058">
        <v>28228</v>
      </c>
      <c r="C7058">
        <f t="shared" si="110"/>
        <v>25888</v>
      </c>
      <c r="G7058">
        <v>33.085911000000003</v>
      </c>
      <c r="H7058">
        <v>30568</v>
      </c>
      <c r="I7058">
        <v>28228</v>
      </c>
    </row>
    <row r="7059" spans="1:9" x14ac:dyDescent="0.3">
      <c r="A7059">
        <v>33.082549999999998</v>
      </c>
      <c r="B7059">
        <v>28232</v>
      </c>
      <c r="C7059">
        <f t="shared" si="110"/>
        <v>25892</v>
      </c>
      <c r="G7059">
        <v>33.085985999999998</v>
      </c>
      <c r="H7059">
        <v>30572</v>
      </c>
      <c r="I7059">
        <v>28232</v>
      </c>
    </row>
    <row r="7060" spans="1:9" x14ac:dyDescent="0.3">
      <c r="A7060">
        <v>33.082923999999998</v>
      </c>
      <c r="B7060">
        <v>28236</v>
      </c>
      <c r="C7060">
        <f t="shared" si="110"/>
        <v>25896</v>
      </c>
      <c r="G7060">
        <v>33.086658</v>
      </c>
      <c r="H7060">
        <v>30576</v>
      </c>
      <c r="I7060">
        <v>28236</v>
      </c>
    </row>
    <row r="7061" spans="1:9" x14ac:dyDescent="0.3">
      <c r="A7061">
        <v>33.085687</v>
      </c>
      <c r="B7061">
        <v>28240</v>
      </c>
      <c r="C7061">
        <f t="shared" si="110"/>
        <v>25900</v>
      </c>
      <c r="G7061">
        <v>33.083221999999999</v>
      </c>
      <c r="H7061">
        <v>30580</v>
      </c>
      <c r="I7061">
        <v>28240</v>
      </c>
    </row>
    <row r="7062" spans="1:9" x14ac:dyDescent="0.3">
      <c r="A7062">
        <v>33.085538</v>
      </c>
      <c r="B7062">
        <v>28244</v>
      </c>
      <c r="C7062">
        <f t="shared" si="110"/>
        <v>25904</v>
      </c>
      <c r="G7062">
        <v>33.081504000000002</v>
      </c>
      <c r="H7062">
        <v>30584</v>
      </c>
      <c r="I7062">
        <v>28244</v>
      </c>
    </row>
    <row r="7063" spans="1:9" x14ac:dyDescent="0.3">
      <c r="A7063">
        <v>33.085538</v>
      </c>
      <c r="B7063">
        <v>28248</v>
      </c>
      <c r="C7063">
        <f t="shared" si="110"/>
        <v>25908</v>
      </c>
      <c r="G7063">
        <v>33.084791000000003</v>
      </c>
      <c r="H7063">
        <v>30588</v>
      </c>
      <c r="I7063">
        <v>28248</v>
      </c>
    </row>
    <row r="7064" spans="1:9" x14ac:dyDescent="0.3">
      <c r="A7064">
        <v>33.082549999999998</v>
      </c>
      <c r="B7064">
        <v>28252</v>
      </c>
      <c r="C7064">
        <f t="shared" si="110"/>
        <v>25912</v>
      </c>
      <c r="G7064">
        <v>33.082849000000003</v>
      </c>
      <c r="H7064">
        <v>30592</v>
      </c>
      <c r="I7064">
        <v>28252</v>
      </c>
    </row>
    <row r="7065" spans="1:9" x14ac:dyDescent="0.3">
      <c r="A7065">
        <v>33.088375999999997</v>
      </c>
      <c r="B7065">
        <v>28256</v>
      </c>
      <c r="C7065">
        <f t="shared" si="110"/>
        <v>25916</v>
      </c>
      <c r="G7065">
        <v>33.082400999999997</v>
      </c>
      <c r="H7065">
        <v>30596</v>
      </c>
      <c r="I7065">
        <v>28256</v>
      </c>
    </row>
    <row r="7066" spans="1:9" x14ac:dyDescent="0.3">
      <c r="A7066">
        <v>33.084940000000003</v>
      </c>
      <c r="B7066">
        <v>28260</v>
      </c>
      <c r="C7066">
        <f t="shared" si="110"/>
        <v>25920</v>
      </c>
      <c r="G7066">
        <v>33.083745</v>
      </c>
      <c r="H7066">
        <v>30600</v>
      </c>
      <c r="I7066">
        <v>28260</v>
      </c>
    </row>
    <row r="7067" spans="1:9" x14ac:dyDescent="0.3">
      <c r="A7067">
        <v>33.087105999999999</v>
      </c>
      <c r="B7067">
        <v>28264</v>
      </c>
      <c r="C7067">
        <f t="shared" si="110"/>
        <v>25924</v>
      </c>
      <c r="G7067">
        <v>33.080607999999998</v>
      </c>
      <c r="H7067">
        <v>30604</v>
      </c>
      <c r="I7067">
        <v>28264</v>
      </c>
    </row>
    <row r="7068" spans="1:9" x14ac:dyDescent="0.3">
      <c r="A7068">
        <v>33.091512999999999</v>
      </c>
      <c r="B7068">
        <v>28268</v>
      </c>
      <c r="C7068">
        <f t="shared" si="110"/>
        <v>25928</v>
      </c>
      <c r="G7068">
        <v>33.084716</v>
      </c>
      <c r="H7068">
        <v>30608</v>
      </c>
      <c r="I7068">
        <v>28268</v>
      </c>
    </row>
    <row r="7069" spans="1:9" x14ac:dyDescent="0.3">
      <c r="A7069">
        <v>33.084567</v>
      </c>
      <c r="B7069">
        <v>28272</v>
      </c>
      <c r="C7069">
        <f t="shared" si="110"/>
        <v>25932</v>
      </c>
      <c r="G7069">
        <v>33.081654</v>
      </c>
      <c r="H7069">
        <v>30612</v>
      </c>
      <c r="I7069">
        <v>28272</v>
      </c>
    </row>
    <row r="7070" spans="1:9" x14ac:dyDescent="0.3">
      <c r="A7070">
        <v>33.083297000000002</v>
      </c>
      <c r="B7070">
        <v>28276</v>
      </c>
      <c r="C7070">
        <f t="shared" si="110"/>
        <v>25936</v>
      </c>
      <c r="G7070">
        <v>33.083072999999999</v>
      </c>
      <c r="H7070">
        <v>30616</v>
      </c>
      <c r="I7070">
        <v>28276</v>
      </c>
    </row>
    <row r="7071" spans="1:9" x14ac:dyDescent="0.3">
      <c r="A7071">
        <v>33.088076999999998</v>
      </c>
      <c r="B7071">
        <v>28280</v>
      </c>
      <c r="C7071">
        <f t="shared" si="110"/>
        <v>25940</v>
      </c>
      <c r="G7071">
        <v>33.083297000000002</v>
      </c>
      <c r="H7071">
        <v>30620</v>
      </c>
      <c r="I7071">
        <v>28280</v>
      </c>
    </row>
    <row r="7072" spans="1:9" x14ac:dyDescent="0.3">
      <c r="A7072">
        <v>33.087778999999998</v>
      </c>
      <c r="B7072">
        <v>28284</v>
      </c>
      <c r="C7072">
        <f t="shared" si="110"/>
        <v>25944</v>
      </c>
      <c r="G7072">
        <v>33.086210000000001</v>
      </c>
      <c r="H7072">
        <v>30624</v>
      </c>
      <c r="I7072">
        <v>28284</v>
      </c>
    </row>
    <row r="7073" spans="1:9" x14ac:dyDescent="0.3">
      <c r="A7073">
        <v>33.089047999999998</v>
      </c>
      <c r="B7073">
        <v>28288</v>
      </c>
      <c r="C7073">
        <f t="shared" si="110"/>
        <v>25948</v>
      </c>
      <c r="G7073">
        <v>33.087927999999998</v>
      </c>
      <c r="H7073">
        <v>30628</v>
      </c>
      <c r="I7073">
        <v>28288</v>
      </c>
    </row>
    <row r="7074" spans="1:9" x14ac:dyDescent="0.3">
      <c r="A7074">
        <v>33.085687</v>
      </c>
      <c r="B7074">
        <v>28292</v>
      </c>
      <c r="C7074">
        <f t="shared" si="110"/>
        <v>25952</v>
      </c>
      <c r="G7074">
        <v>33.087704000000002</v>
      </c>
      <c r="H7074">
        <v>30632</v>
      </c>
      <c r="I7074">
        <v>28292</v>
      </c>
    </row>
    <row r="7075" spans="1:9" x14ac:dyDescent="0.3">
      <c r="A7075">
        <v>33.081130999999999</v>
      </c>
      <c r="B7075">
        <v>28296</v>
      </c>
      <c r="C7075">
        <f t="shared" si="110"/>
        <v>25956</v>
      </c>
      <c r="G7075">
        <v>33.085090000000001</v>
      </c>
      <c r="H7075">
        <v>30636</v>
      </c>
      <c r="I7075">
        <v>28296</v>
      </c>
    </row>
    <row r="7076" spans="1:9" x14ac:dyDescent="0.3">
      <c r="A7076">
        <v>33.083446000000002</v>
      </c>
      <c r="B7076">
        <v>28300</v>
      </c>
      <c r="C7076">
        <f t="shared" si="110"/>
        <v>25960</v>
      </c>
      <c r="G7076">
        <v>33.084342999999997</v>
      </c>
      <c r="H7076">
        <v>30640</v>
      </c>
      <c r="I7076">
        <v>28300</v>
      </c>
    </row>
    <row r="7077" spans="1:9" x14ac:dyDescent="0.3">
      <c r="A7077">
        <v>33.085538</v>
      </c>
      <c r="B7077">
        <v>28304</v>
      </c>
      <c r="C7077">
        <f t="shared" si="110"/>
        <v>25964</v>
      </c>
      <c r="G7077">
        <v>33.085613000000002</v>
      </c>
      <c r="H7077">
        <v>30644</v>
      </c>
      <c r="I7077">
        <v>28304</v>
      </c>
    </row>
    <row r="7078" spans="1:9" x14ac:dyDescent="0.3">
      <c r="A7078">
        <v>33.082549999999998</v>
      </c>
      <c r="B7078">
        <v>28308</v>
      </c>
      <c r="C7078">
        <f t="shared" si="110"/>
        <v>25968</v>
      </c>
      <c r="G7078">
        <v>33.084192999999999</v>
      </c>
      <c r="H7078">
        <v>30648</v>
      </c>
      <c r="I7078">
        <v>28308</v>
      </c>
    </row>
    <row r="7079" spans="1:9" x14ac:dyDescent="0.3">
      <c r="A7079">
        <v>33.084567</v>
      </c>
      <c r="B7079">
        <v>28312</v>
      </c>
      <c r="C7079">
        <f t="shared" si="110"/>
        <v>25972</v>
      </c>
      <c r="G7079">
        <v>33.085388000000002</v>
      </c>
      <c r="H7079">
        <v>30652</v>
      </c>
      <c r="I7079">
        <v>28312</v>
      </c>
    </row>
    <row r="7080" spans="1:9" x14ac:dyDescent="0.3">
      <c r="A7080">
        <v>33.086433999999997</v>
      </c>
      <c r="B7080">
        <v>28316</v>
      </c>
      <c r="C7080">
        <f t="shared" si="110"/>
        <v>25976</v>
      </c>
      <c r="G7080">
        <v>33.084043999999999</v>
      </c>
      <c r="H7080">
        <v>30656</v>
      </c>
      <c r="I7080">
        <v>28316</v>
      </c>
    </row>
    <row r="7081" spans="1:9" x14ac:dyDescent="0.3">
      <c r="A7081">
        <v>33.088003</v>
      </c>
      <c r="B7081">
        <v>28320</v>
      </c>
      <c r="C7081">
        <f t="shared" si="110"/>
        <v>25980</v>
      </c>
      <c r="G7081">
        <v>33.084791000000003</v>
      </c>
      <c r="H7081">
        <v>30660</v>
      </c>
      <c r="I7081">
        <v>28320</v>
      </c>
    </row>
    <row r="7082" spans="1:9" x14ac:dyDescent="0.3">
      <c r="A7082">
        <v>33.086284999999997</v>
      </c>
      <c r="B7082">
        <v>28324</v>
      </c>
      <c r="C7082">
        <f t="shared" si="110"/>
        <v>25984</v>
      </c>
      <c r="G7082">
        <v>33.085239000000001</v>
      </c>
      <c r="H7082">
        <v>30664</v>
      </c>
      <c r="I7082">
        <v>28324</v>
      </c>
    </row>
    <row r="7083" spans="1:9" x14ac:dyDescent="0.3">
      <c r="A7083">
        <v>33.089720999999997</v>
      </c>
      <c r="B7083">
        <v>28328</v>
      </c>
      <c r="C7083">
        <f t="shared" si="110"/>
        <v>25988</v>
      </c>
      <c r="G7083">
        <v>33.080384000000002</v>
      </c>
      <c r="H7083">
        <v>30668</v>
      </c>
      <c r="I7083">
        <v>28328</v>
      </c>
    </row>
    <row r="7084" spans="1:9" x14ac:dyDescent="0.3">
      <c r="A7084">
        <v>33.081803000000001</v>
      </c>
      <c r="B7084">
        <v>28332</v>
      </c>
      <c r="C7084">
        <f t="shared" si="110"/>
        <v>25992</v>
      </c>
      <c r="G7084">
        <v>33.082326000000002</v>
      </c>
      <c r="H7084">
        <v>30672</v>
      </c>
      <c r="I7084">
        <v>28332</v>
      </c>
    </row>
    <row r="7085" spans="1:9" x14ac:dyDescent="0.3">
      <c r="A7085">
        <v>33.083446000000002</v>
      </c>
      <c r="B7085">
        <v>28336</v>
      </c>
      <c r="C7085">
        <f t="shared" si="110"/>
        <v>25996</v>
      </c>
      <c r="G7085">
        <v>33.083446000000002</v>
      </c>
      <c r="H7085">
        <v>30676</v>
      </c>
      <c r="I7085">
        <v>28336</v>
      </c>
    </row>
    <row r="7086" spans="1:9" x14ac:dyDescent="0.3">
      <c r="A7086">
        <v>33.081878000000003</v>
      </c>
      <c r="B7086">
        <v>28340</v>
      </c>
      <c r="C7086">
        <f t="shared" si="110"/>
        <v>26000</v>
      </c>
      <c r="G7086">
        <v>33.084642000000002</v>
      </c>
      <c r="H7086">
        <v>30680</v>
      </c>
      <c r="I7086">
        <v>28340</v>
      </c>
    </row>
    <row r="7087" spans="1:9" x14ac:dyDescent="0.3">
      <c r="A7087">
        <v>33.082549999999998</v>
      </c>
      <c r="B7087">
        <v>28344</v>
      </c>
      <c r="C7087">
        <f t="shared" si="110"/>
        <v>26004</v>
      </c>
      <c r="G7087">
        <v>33.082400999999997</v>
      </c>
      <c r="H7087">
        <v>30684</v>
      </c>
      <c r="I7087">
        <v>28344</v>
      </c>
    </row>
    <row r="7088" spans="1:9" x14ac:dyDescent="0.3">
      <c r="A7088">
        <v>33.086433999999997</v>
      </c>
      <c r="B7088">
        <v>28348</v>
      </c>
      <c r="C7088">
        <f t="shared" si="110"/>
        <v>26008</v>
      </c>
      <c r="G7088">
        <v>33.084491999999997</v>
      </c>
      <c r="H7088">
        <v>30688</v>
      </c>
      <c r="I7088">
        <v>28348</v>
      </c>
    </row>
    <row r="7089" spans="1:9" x14ac:dyDescent="0.3">
      <c r="A7089">
        <v>33.087853000000003</v>
      </c>
      <c r="B7089">
        <v>28352</v>
      </c>
      <c r="C7089">
        <f t="shared" si="110"/>
        <v>26012</v>
      </c>
      <c r="G7089">
        <v>33.082625</v>
      </c>
      <c r="H7089">
        <v>30692</v>
      </c>
      <c r="I7089">
        <v>28352</v>
      </c>
    </row>
    <row r="7090" spans="1:9" x14ac:dyDescent="0.3">
      <c r="A7090">
        <v>33.088076999999998</v>
      </c>
      <c r="B7090">
        <v>28356</v>
      </c>
      <c r="C7090">
        <f t="shared" si="110"/>
        <v>26016</v>
      </c>
      <c r="G7090">
        <v>33.088824000000002</v>
      </c>
      <c r="H7090">
        <v>30696</v>
      </c>
      <c r="I7090">
        <v>28356</v>
      </c>
    </row>
    <row r="7091" spans="1:9" x14ac:dyDescent="0.3">
      <c r="A7091">
        <v>33.084865999999998</v>
      </c>
      <c r="B7091">
        <v>28360</v>
      </c>
      <c r="C7091">
        <f t="shared" si="110"/>
        <v>26020</v>
      </c>
      <c r="G7091">
        <v>33.088749999999997</v>
      </c>
      <c r="H7091">
        <v>30700</v>
      </c>
      <c r="I7091">
        <v>28360</v>
      </c>
    </row>
    <row r="7092" spans="1:9" x14ac:dyDescent="0.3">
      <c r="A7092">
        <v>33.083820000000003</v>
      </c>
      <c r="B7092">
        <v>28364</v>
      </c>
      <c r="C7092">
        <f t="shared" si="110"/>
        <v>26024</v>
      </c>
      <c r="G7092">
        <v>33.086433999999997</v>
      </c>
      <c r="H7092">
        <v>30704</v>
      </c>
      <c r="I7092">
        <v>28364</v>
      </c>
    </row>
    <row r="7093" spans="1:9" x14ac:dyDescent="0.3">
      <c r="A7093">
        <v>33.087555000000002</v>
      </c>
      <c r="B7093">
        <v>28368</v>
      </c>
      <c r="C7093">
        <f t="shared" si="110"/>
        <v>26028</v>
      </c>
      <c r="G7093">
        <v>33.086658</v>
      </c>
      <c r="H7093">
        <v>30708</v>
      </c>
      <c r="I7093">
        <v>28368</v>
      </c>
    </row>
    <row r="7094" spans="1:9" x14ac:dyDescent="0.3">
      <c r="A7094">
        <v>33.087330999999999</v>
      </c>
      <c r="B7094">
        <v>28372</v>
      </c>
      <c r="C7094">
        <f t="shared" si="110"/>
        <v>26032</v>
      </c>
      <c r="G7094">
        <v>33.088076999999998</v>
      </c>
      <c r="H7094">
        <v>30712</v>
      </c>
      <c r="I7094">
        <v>28372</v>
      </c>
    </row>
    <row r="7095" spans="1:9" x14ac:dyDescent="0.3">
      <c r="A7095">
        <v>33.085687</v>
      </c>
      <c r="B7095">
        <v>28376</v>
      </c>
      <c r="C7095">
        <f t="shared" si="110"/>
        <v>26036</v>
      </c>
      <c r="G7095">
        <v>33.084491999999997</v>
      </c>
      <c r="H7095">
        <v>30716</v>
      </c>
      <c r="I7095">
        <v>28376</v>
      </c>
    </row>
    <row r="7096" spans="1:9" x14ac:dyDescent="0.3">
      <c r="A7096">
        <v>33.082101999999999</v>
      </c>
      <c r="B7096">
        <v>28380</v>
      </c>
      <c r="C7096">
        <f t="shared" si="110"/>
        <v>26040</v>
      </c>
      <c r="G7096">
        <v>33.082326000000002</v>
      </c>
      <c r="H7096">
        <v>30720</v>
      </c>
      <c r="I7096">
        <v>28380</v>
      </c>
    </row>
    <row r="7097" spans="1:9" x14ac:dyDescent="0.3">
      <c r="A7097">
        <v>33.087927999999998</v>
      </c>
      <c r="B7097">
        <v>28384</v>
      </c>
      <c r="C7097">
        <f t="shared" si="110"/>
        <v>26044</v>
      </c>
      <c r="G7097">
        <v>33.083148000000001</v>
      </c>
      <c r="H7097">
        <v>30724</v>
      </c>
      <c r="I7097">
        <v>28384</v>
      </c>
    </row>
    <row r="7098" spans="1:9" x14ac:dyDescent="0.3">
      <c r="A7098">
        <v>33.094875000000002</v>
      </c>
      <c r="B7098">
        <v>28388</v>
      </c>
      <c r="C7098">
        <f t="shared" si="110"/>
        <v>26048</v>
      </c>
      <c r="G7098">
        <v>33.085239000000001</v>
      </c>
      <c r="H7098">
        <v>30728</v>
      </c>
      <c r="I7098">
        <v>28388</v>
      </c>
    </row>
    <row r="7099" spans="1:9" x14ac:dyDescent="0.3">
      <c r="A7099">
        <v>33.090766000000002</v>
      </c>
      <c r="B7099">
        <v>28392</v>
      </c>
      <c r="C7099">
        <f t="shared" si="110"/>
        <v>26052</v>
      </c>
      <c r="G7099">
        <v>33.087778999999998</v>
      </c>
      <c r="H7099">
        <v>30732</v>
      </c>
      <c r="I7099">
        <v>28392</v>
      </c>
    </row>
    <row r="7100" spans="1:9" x14ac:dyDescent="0.3">
      <c r="A7100">
        <v>33.088227000000003</v>
      </c>
      <c r="B7100">
        <v>28396</v>
      </c>
      <c r="C7100">
        <f t="shared" si="110"/>
        <v>26056</v>
      </c>
      <c r="G7100">
        <v>33.085313999999997</v>
      </c>
      <c r="H7100">
        <v>30736</v>
      </c>
      <c r="I7100">
        <v>28396</v>
      </c>
    </row>
    <row r="7101" spans="1:9" x14ac:dyDescent="0.3">
      <c r="A7101">
        <v>33.085538</v>
      </c>
      <c r="B7101">
        <v>28400</v>
      </c>
      <c r="C7101">
        <f t="shared" si="110"/>
        <v>26060</v>
      </c>
      <c r="G7101">
        <v>33.084865999999998</v>
      </c>
      <c r="H7101">
        <v>30740</v>
      </c>
      <c r="I7101">
        <v>28400</v>
      </c>
    </row>
    <row r="7102" spans="1:9" x14ac:dyDescent="0.3">
      <c r="A7102">
        <v>33.090018999999998</v>
      </c>
      <c r="B7102">
        <v>28404</v>
      </c>
      <c r="C7102">
        <f t="shared" si="110"/>
        <v>26064</v>
      </c>
      <c r="G7102">
        <v>33.087853000000003</v>
      </c>
      <c r="H7102">
        <v>30744</v>
      </c>
      <c r="I7102">
        <v>28404</v>
      </c>
    </row>
    <row r="7103" spans="1:9" x14ac:dyDescent="0.3">
      <c r="A7103">
        <v>33.085687</v>
      </c>
      <c r="B7103">
        <v>28408</v>
      </c>
      <c r="C7103">
        <f t="shared" si="110"/>
        <v>26068</v>
      </c>
      <c r="G7103">
        <v>33.085313999999997</v>
      </c>
      <c r="H7103">
        <v>30748</v>
      </c>
      <c r="I7103">
        <v>28408</v>
      </c>
    </row>
    <row r="7104" spans="1:9" x14ac:dyDescent="0.3">
      <c r="A7104">
        <v>33.088152000000001</v>
      </c>
      <c r="B7104">
        <v>28412</v>
      </c>
      <c r="C7104">
        <f t="shared" si="110"/>
        <v>26072</v>
      </c>
      <c r="G7104">
        <v>33.087330999999999</v>
      </c>
      <c r="H7104">
        <v>30752</v>
      </c>
      <c r="I7104">
        <v>28412</v>
      </c>
    </row>
    <row r="7105" spans="1:9" x14ac:dyDescent="0.3">
      <c r="A7105">
        <v>33.084865999999998</v>
      </c>
      <c r="B7105">
        <v>28416</v>
      </c>
      <c r="C7105">
        <f t="shared" si="110"/>
        <v>26076</v>
      </c>
      <c r="G7105">
        <v>33.086509</v>
      </c>
      <c r="H7105">
        <v>30756</v>
      </c>
      <c r="I7105">
        <v>28416</v>
      </c>
    </row>
    <row r="7106" spans="1:9" x14ac:dyDescent="0.3">
      <c r="A7106">
        <v>33.087330999999999</v>
      </c>
      <c r="B7106">
        <v>28420</v>
      </c>
      <c r="C7106">
        <f t="shared" ref="C7106:C7169" si="111">B7106 - 2340</f>
        <v>26080</v>
      </c>
      <c r="G7106">
        <v>33.085239000000001</v>
      </c>
      <c r="H7106">
        <v>30760</v>
      </c>
      <c r="I7106">
        <v>28420</v>
      </c>
    </row>
    <row r="7107" spans="1:9" x14ac:dyDescent="0.3">
      <c r="A7107">
        <v>33.088450999999999</v>
      </c>
      <c r="B7107">
        <v>28424</v>
      </c>
      <c r="C7107">
        <f t="shared" si="111"/>
        <v>26084</v>
      </c>
      <c r="G7107">
        <v>33.085014999999999</v>
      </c>
      <c r="H7107">
        <v>30764</v>
      </c>
      <c r="I7107">
        <v>28424</v>
      </c>
    </row>
    <row r="7108" spans="1:9" x14ac:dyDescent="0.3">
      <c r="A7108">
        <v>33.087032000000001</v>
      </c>
      <c r="B7108">
        <v>28428</v>
      </c>
      <c r="C7108">
        <f t="shared" si="111"/>
        <v>26088</v>
      </c>
      <c r="G7108">
        <v>33.088749999999997</v>
      </c>
      <c r="H7108">
        <v>30768</v>
      </c>
      <c r="I7108">
        <v>28428</v>
      </c>
    </row>
    <row r="7109" spans="1:9" x14ac:dyDescent="0.3">
      <c r="A7109">
        <v>33.089047999999998</v>
      </c>
      <c r="B7109">
        <v>28432</v>
      </c>
      <c r="C7109">
        <f t="shared" si="111"/>
        <v>26092</v>
      </c>
      <c r="G7109">
        <v>33.086733000000002</v>
      </c>
      <c r="H7109">
        <v>30772</v>
      </c>
      <c r="I7109">
        <v>28432</v>
      </c>
    </row>
    <row r="7110" spans="1:9" x14ac:dyDescent="0.3">
      <c r="A7110">
        <v>33.085090000000001</v>
      </c>
      <c r="B7110">
        <v>28436</v>
      </c>
      <c r="C7110">
        <f t="shared" si="111"/>
        <v>26096</v>
      </c>
      <c r="G7110">
        <v>33.088003</v>
      </c>
      <c r="H7110">
        <v>30776</v>
      </c>
      <c r="I7110">
        <v>28436</v>
      </c>
    </row>
    <row r="7111" spans="1:9" x14ac:dyDescent="0.3">
      <c r="A7111">
        <v>33.083820000000003</v>
      </c>
      <c r="B7111">
        <v>28440</v>
      </c>
      <c r="C7111">
        <f t="shared" si="111"/>
        <v>26100</v>
      </c>
      <c r="G7111">
        <v>33.086956999999998</v>
      </c>
      <c r="H7111">
        <v>30780</v>
      </c>
      <c r="I7111">
        <v>28440</v>
      </c>
    </row>
    <row r="7112" spans="1:9" x14ac:dyDescent="0.3">
      <c r="A7112">
        <v>33.089945</v>
      </c>
      <c r="B7112">
        <v>28444</v>
      </c>
      <c r="C7112">
        <f t="shared" si="111"/>
        <v>26104</v>
      </c>
      <c r="G7112">
        <v>33.081654</v>
      </c>
      <c r="H7112">
        <v>30784</v>
      </c>
      <c r="I7112">
        <v>28444</v>
      </c>
    </row>
    <row r="7113" spans="1:9" x14ac:dyDescent="0.3">
      <c r="A7113">
        <v>33.089421999999999</v>
      </c>
      <c r="B7113">
        <v>28448</v>
      </c>
      <c r="C7113">
        <f t="shared" si="111"/>
        <v>26108</v>
      </c>
      <c r="G7113">
        <v>33.086658</v>
      </c>
      <c r="H7113">
        <v>30788</v>
      </c>
      <c r="I7113">
        <v>28448</v>
      </c>
    </row>
    <row r="7114" spans="1:9" x14ac:dyDescent="0.3">
      <c r="A7114">
        <v>33.087778999999998</v>
      </c>
      <c r="B7114">
        <v>28452</v>
      </c>
      <c r="C7114">
        <f t="shared" si="111"/>
        <v>26112</v>
      </c>
      <c r="G7114">
        <v>33.083148000000001</v>
      </c>
      <c r="H7114">
        <v>30792</v>
      </c>
      <c r="I7114">
        <v>28452</v>
      </c>
    </row>
    <row r="7115" spans="1:9" x14ac:dyDescent="0.3">
      <c r="A7115">
        <v>33.082774000000001</v>
      </c>
      <c r="B7115">
        <v>28456</v>
      </c>
      <c r="C7115">
        <f t="shared" si="111"/>
        <v>26116</v>
      </c>
      <c r="G7115">
        <v>33.081654</v>
      </c>
      <c r="H7115">
        <v>30796</v>
      </c>
      <c r="I7115">
        <v>28456</v>
      </c>
    </row>
    <row r="7116" spans="1:9" x14ac:dyDescent="0.3">
      <c r="A7116">
        <v>33.081803000000001</v>
      </c>
      <c r="B7116">
        <v>28460</v>
      </c>
      <c r="C7116">
        <f t="shared" si="111"/>
        <v>26120</v>
      </c>
      <c r="G7116">
        <v>33.080084999999997</v>
      </c>
      <c r="H7116">
        <v>30800</v>
      </c>
      <c r="I7116">
        <v>28460</v>
      </c>
    </row>
    <row r="7117" spans="1:9" x14ac:dyDescent="0.3">
      <c r="A7117">
        <v>33.083446000000002</v>
      </c>
      <c r="B7117">
        <v>28464</v>
      </c>
      <c r="C7117">
        <f t="shared" si="111"/>
        <v>26124</v>
      </c>
      <c r="G7117">
        <v>33.081504000000002</v>
      </c>
      <c r="H7117">
        <v>30804</v>
      </c>
      <c r="I7117">
        <v>28464</v>
      </c>
    </row>
    <row r="7118" spans="1:9" x14ac:dyDescent="0.3">
      <c r="A7118">
        <v>33.08128</v>
      </c>
      <c r="B7118">
        <v>28468</v>
      </c>
      <c r="C7118">
        <f t="shared" si="111"/>
        <v>26128</v>
      </c>
      <c r="G7118">
        <v>33.08128</v>
      </c>
      <c r="H7118">
        <v>30808</v>
      </c>
      <c r="I7118">
        <v>28468</v>
      </c>
    </row>
    <row r="7119" spans="1:9" x14ac:dyDescent="0.3">
      <c r="A7119">
        <v>33.083671000000002</v>
      </c>
      <c r="B7119">
        <v>28472</v>
      </c>
      <c r="C7119">
        <f t="shared" si="111"/>
        <v>26132</v>
      </c>
      <c r="G7119">
        <v>33.083297000000002</v>
      </c>
      <c r="H7119">
        <v>30812</v>
      </c>
      <c r="I7119">
        <v>28472</v>
      </c>
    </row>
    <row r="7120" spans="1:9" x14ac:dyDescent="0.3">
      <c r="A7120">
        <v>33.080384000000002</v>
      </c>
      <c r="B7120">
        <v>28476</v>
      </c>
      <c r="C7120">
        <f t="shared" si="111"/>
        <v>26136</v>
      </c>
      <c r="G7120">
        <v>33.085836999999998</v>
      </c>
      <c r="H7120">
        <v>30816</v>
      </c>
      <c r="I7120">
        <v>28476</v>
      </c>
    </row>
    <row r="7121" spans="1:9" x14ac:dyDescent="0.3">
      <c r="A7121">
        <v>33.079861000000001</v>
      </c>
      <c r="B7121">
        <v>28480</v>
      </c>
      <c r="C7121">
        <f t="shared" si="111"/>
        <v>26140</v>
      </c>
      <c r="G7121">
        <v>33.083148000000001</v>
      </c>
      <c r="H7121">
        <v>30820</v>
      </c>
      <c r="I7121">
        <v>28480</v>
      </c>
    </row>
    <row r="7122" spans="1:9" x14ac:dyDescent="0.3">
      <c r="A7122">
        <v>33.085613000000002</v>
      </c>
      <c r="B7122">
        <v>28484</v>
      </c>
      <c r="C7122">
        <f t="shared" si="111"/>
        <v>26144</v>
      </c>
      <c r="G7122">
        <v>33.084491999999997</v>
      </c>
      <c r="H7122">
        <v>30824</v>
      </c>
      <c r="I7122">
        <v>28484</v>
      </c>
    </row>
    <row r="7123" spans="1:9" x14ac:dyDescent="0.3">
      <c r="A7123">
        <v>33.091289000000003</v>
      </c>
      <c r="B7123">
        <v>28488</v>
      </c>
      <c r="C7123">
        <f t="shared" si="111"/>
        <v>26148</v>
      </c>
      <c r="G7123">
        <v>33.084043999999999</v>
      </c>
      <c r="H7123">
        <v>30828</v>
      </c>
      <c r="I7123">
        <v>28488</v>
      </c>
    </row>
    <row r="7124" spans="1:9" x14ac:dyDescent="0.3">
      <c r="A7124">
        <v>33.086956999999998</v>
      </c>
      <c r="B7124">
        <v>28492</v>
      </c>
      <c r="C7124">
        <f t="shared" si="111"/>
        <v>26152</v>
      </c>
      <c r="G7124">
        <v>33.081504000000002</v>
      </c>
      <c r="H7124">
        <v>30832</v>
      </c>
      <c r="I7124">
        <v>28492</v>
      </c>
    </row>
    <row r="7125" spans="1:9" x14ac:dyDescent="0.3">
      <c r="A7125">
        <v>33.080683000000001</v>
      </c>
      <c r="B7125">
        <v>28496</v>
      </c>
      <c r="C7125">
        <f t="shared" si="111"/>
        <v>26156</v>
      </c>
      <c r="G7125">
        <v>33.085911000000003</v>
      </c>
      <c r="H7125">
        <v>30836</v>
      </c>
      <c r="I7125">
        <v>28496</v>
      </c>
    </row>
    <row r="7126" spans="1:9" x14ac:dyDescent="0.3">
      <c r="A7126">
        <v>33.083446000000002</v>
      </c>
      <c r="B7126">
        <v>28500</v>
      </c>
      <c r="C7126">
        <f t="shared" si="111"/>
        <v>26160</v>
      </c>
      <c r="G7126">
        <v>33.081654</v>
      </c>
      <c r="H7126">
        <v>30840</v>
      </c>
      <c r="I7126">
        <v>28500</v>
      </c>
    </row>
    <row r="7127" spans="1:9" x14ac:dyDescent="0.3">
      <c r="A7127">
        <v>33.083671000000002</v>
      </c>
      <c r="B7127">
        <v>28504</v>
      </c>
      <c r="C7127">
        <f t="shared" si="111"/>
        <v>26164</v>
      </c>
      <c r="G7127">
        <v>33.085163999999999</v>
      </c>
      <c r="H7127">
        <v>30844</v>
      </c>
      <c r="I7127">
        <v>28504</v>
      </c>
    </row>
    <row r="7128" spans="1:9" x14ac:dyDescent="0.3">
      <c r="A7128">
        <v>33.083221999999999</v>
      </c>
      <c r="B7128">
        <v>28508</v>
      </c>
      <c r="C7128">
        <f t="shared" si="111"/>
        <v>26168</v>
      </c>
      <c r="G7128">
        <v>33.083371999999997</v>
      </c>
      <c r="H7128">
        <v>30848</v>
      </c>
      <c r="I7128">
        <v>28508</v>
      </c>
    </row>
    <row r="7129" spans="1:9" x14ac:dyDescent="0.3">
      <c r="A7129">
        <v>33.083596</v>
      </c>
      <c r="B7129">
        <v>28512</v>
      </c>
      <c r="C7129">
        <f t="shared" si="111"/>
        <v>26172</v>
      </c>
      <c r="G7129">
        <v>33.084716</v>
      </c>
      <c r="H7129">
        <v>30852</v>
      </c>
      <c r="I7129">
        <v>28512</v>
      </c>
    </row>
    <row r="7130" spans="1:9" x14ac:dyDescent="0.3">
      <c r="A7130">
        <v>33.088375999999997</v>
      </c>
      <c r="B7130">
        <v>28516</v>
      </c>
      <c r="C7130">
        <f t="shared" si="111"/>
        <v>26176</v>
      </c>
      <c r="G7130">
        <v>33.079189</v>
      </c>
      <c r="H7130">
        <v>30856</v>
      </c>
      <c r="I7130">
        <v>28516</v>
      </c>
    </row>
    <row r="7131" spans="1:9" x14ac:dyDescent="0.3">
      <c r="A7131">
        <v>33.087032000000001</v>
      </c>
      <c r="B7131">
        <v>28520</v>
      </c>
      <c r="C7131">
        <f t="shared" si="111"/>
        <v>26180</v>
      </c>
      <c r="G7131">
        <v>33.085985999999998</v>
      </c>
      <c r="H7131">
        <v>30860</v>
      </c>
      <c r="I7131">
        <v>28520</v>
      </c>
    </row>
    <row r="7132" spans="1:9" x14ac:dyDescent="0.3">
      <c r="A7132">
        <v>33.086210000000001</v>
      </c>
      <c r="B7132">
        <v>28524</v>
      </c>
      <c r="C7132">
        <f t="shared" si="111"/>
        <v>26184</v>
      </c>
      <c r="G7132">
        <v>33.084865999999998</v>
      </c>
      <c r="H7132">
        <v>30864</v>
      </c>
      <c r="I7132">
        <v>28524</v>
      </c>
    </row>
    <row r="7133" spans="1:9" x14ac:dyDescent="0.3">
      <c r="A7133">
        <v>33.089123000000001</v>
      </c>
      <c r="B7133">
        <v>28528</v>
      </c>
      <c r="C7133">
        <f t="shared" si="111"/>
        <v>26188</v>
      </c>
      <c r="G7133">
        <v>33.079562000000003</v>
      </c>
      <c r="H7133">
        <v>30868</v>
      </c>
      <c r="I7133">
        <v>28528</v>
      </c>
    </row>
    <row r="7134" spans="1:9" x14ac:dyDescent="0.3">
      <c r="A7134">
        <v>33.086210000000001</v>
      </c>
      <c r="B7134">
        <v>28532</v>
      </c>
      <c r="C7134">
        <f t="shared" si="111"/>
        <v>26192</v>
      </c>
      <c r="G7134">
        <v>33.083446000000002</v>
      </c>
      <c r="H7134">
        <v>30872</v>
      </c>
      <c r="I7134">
        <v>28532</v>
      </c>
    </row>
    <row r="7135" spans="1:9" x14ac:dyDescent="0.3">
      <c r="A7135">
        <v>33.087479999999999</v>
      </c>
      <c r="B7135">
        <v>28536</v>
      </c>
      <c r="C7135">
        <f t="shared" si="111"/>
        <v>26196</v>
      </c>
      <c r="G7135">
        <v>33.083969000000003</v>
      </c>
      <c r="H7135">
        <v>30876</v>
      </c>
      <c r="I7135">
        <v>28536</v>
      </c>
    </row>
    <row r="7136" spans="1:9" x14ac:dyDescent="0.3">
      <c r="A7136">
        <v>33.086584000000002</v>
      </c>
      <c r="B7136">
        <v>28540</v>
      </c>
      <c r="C7136">
        <f t="shared" si="111"/>
        <v>26200</v>
      </c>
      <c r="G7136">
        <v>33.081429999999997</v>
      </c>
      <c r="H7136">
        <v>30880</v>
      </c>
      <c r="I7136">
        <v>28540</v>
      </c>
    </row>
    <row r="7137" spans="1:9" x14ac:dyDescent="0.3">
      <c r="A7137">
        <v>33.083446000000002</v>
      </c>
      <c r="B7137">
        <v>28544</v>
      </c>
      <c r="C7137">
        <f t="shared" si="111"/>
        <v>26204</v>
      </c>
      <c r="G7137">
        <v>33.080384000000002</v>
      </c>
      <c r="H7137">
        <v>30884</v>
      </c>
      <c r="I7137">
        <v>28544</v>
      </c>
    </row>
    <row r="7138" spans="1:9" x14ac:dyDescent="0.3">
      <c r="A7138">
        <v>33.085462999999997</v>
      </c>
      <c r="B7138">
        <v>28548</v>
      </c>
      <c r="C7138">
        <f t="shared" si="111"/>
        <v>26208</v>
      </c>
      <c r="G7138">
        <v>33.077022999999997</v>
      </c>
      <c r="H7138">
        <v>30888</v>
      </c>
      <c r="I7138">
        <v>28548</v>
      </c>
    </row>
    <row r="7139" spans="1:9" x14ac:dyDescent="0.3">
      <c r="A7139">
        <v>33.088375999999997</v>
      </c>
      <c r="B7139">
        <v>28552</v>
      </c>
      <c r="C7139">
        <f t="shared" si="111"/>
        <v>26212</v>
      </c>
      <c r="G7139">
        <v>33.080159999999999</v>
      </c>
      <c r="H7139">
        <v>30892</v>
      </c>
      <c r="I7139">
        <v>28552</v>
      </c>
    </row>
    <row r="7140" spans="1:9" x14ac:dyDescent="0.3">
      <c r="A7140">
        <v>33.091214999999998</v>
      </c>
      <c r="B7140">
        <v>28556</v>
      </c>
      <c r="C7140">
        <f t="shared" si="111"/>
        <v>26216</v>
      </c>
      <c r="G7140">
        <v>33.080683000000001</v>
      </c>
      <c r="H7140">
        <v>30896</v>
      </c>
      <c r="I7140">
        <v>28556</v>
      </c>
    </row>
    <row r="7141" spans="1:9" x14ac:dyDescent="0.3">
      <c r="A7141">
        <v>33.084119000000001</v>
      </c>
      <c r="B7141">
        <v>28560</v>
      </c>
      <c r="C7141">
        <f t="shared" si="111"/>
        <v>26220</v>
      </c>
      <c r="G7141">
        <v>33.079264000000002</v>
      </c>
      <c r="H7141">
        <v>30900</v>
      </c>
      <c r="I7141">
        <v>28560</v>
      </c>
    </row>
    <row r="7142" spans="1:9" x14ac:dyDescent="0.3">
      <c r="A7142">
        <v>33.084491999999997</v>
      </c>
      <c r="B7142">
        <v>28564</v>
      </c>
      <c r="C7142">
        <f t="shared" si="111"/>
        <v>26224</v>
      </c>
      <c r="G7142">
        <v>33.078516999999998</v>
      </c>
      <c r="H7142">
        <v>30904</v>
      </c>
      <c r="I7142">
        <v>28564</v>
      </c>
    </row>
    <row r="7143" spans="1:9" x14ac:dyDescent="0.3">
      <c r="A7143">
        <v>33.087181000000001</v>
      </c>
      <c r="B7143">
        <v>28568</v>
      </c>
      <c r="C7143">
        <f t="shared" si="111"/>
        <v>26228</v>
      </c>
      <c r="G7143">
        <v>33.081952999999999</v>
      </c>
      <c r="H7143">
        <v>30908</v>
      </c>
      <c r="I7143">
        <v>28568</v>
      </c>
    </row>
    <row r="7144" spans="1:9" x14ac:dyDescent="0.3">
      <c r="A7144">
        <v>33.090094000000001</v>
      </c>
      <c r="B7144">
        <v>28572</v>
      </c>
      <c r="C7144">
        <f t="shared" si="111"/>
        <v>26232</v>
      </c>
      <c r="G7144">
        <v>33.077770000000001</v>
      </c>
      <c r="H7144">
        <v>30912</v>
      </c>
      <c r="I7144">
        <v>28572</v>
      </c>
    </row>
    <row r="7145" spans="1:9" x14ac:dyDescent="0.3">
      <c r="A7145">
        <v>33.086210000000001</v>
      </c>
      <c r="B7145">
        <v>28576</v>
      </c>
      <c r="C7145">
        <f t="shared" si="111"/>
        <v>26236</v>
      </c>
      <c r="G7145">
        <v>33.079562000000003</v>
      </c>
      <c r="H7145">
        <v>30916</v>
      </c>
      <c r="I7145">
        <v>28576</v>
      </c>
    </row>
    <row r="7146" spans="1:9" x14ac:dyDescent="0.3">
      <c r="A7146">
        <v>33.086433999999997</v>
      </c>
      <c r="B7146">
        <v>28580</v>
      </c>
      <c r="C7146">
        <f t="shared" si="111"/>
        <v>26240</v>
      </c>
      <c r="G7146">
        <v>33.083894999999998</v>
      </c>
      <c r="H7146">
        <v>30920</v>
      </c>
      <c r="I7146">
        <v>28580</v>
      </c>
    </row>
    <row r="7147" spans="1:9" x14ac:dyDescent="0.3">
      <c r="A7147">
        <v>33.082998000000003</v>
      </c>
      <c r="B7147">
        <v>28584</v>
      </c>
      <c r="C7147">
        <f t="shared" si="111"/>
        <v>26244</v>
      </c>
      <c r="G7147">
        <v>33.081654</v>
      </c>
      <c r="H7147">
        <v>30924</v>
      </c>
      <c r="I7147">
        <v>28584</v>
      </c>
    </row>
    <row r="7148" spans="1:9" x14ac:dyDescent="0.3">
      <c r="A7148">
        <v>33.087704000000002</v>
      </c>
      <c r="B7148">
        <v>28588</v>
      </c>
      <c r="C7148">
        <f t="shared" si="111"/>
        <v>26248</v>
      </c>
      <c r="G7148">
        <v>33.078367</v>
      </c>
      <c r="H7148">
        <v>30928</v>
      </c>
      <c r="I7148">
        <v>28588</v>
      </c>
    </row>
    <row r="7149" spans="1:9" x14ac:dyDescent="0.3">
      <c r="A7149">
        <v>33.087255999999996</v>
      </c>
      <c r="B7149">
        <v>28592</v>
      </c>
      <c r="C7149">
        <f t="shared" si="111"/>
        <v>26252</v>
      </c>
      <c r="G7149">
        <v>33.085388000000002</v>
      </c>
      <c r="H7149">
        <v>30932</v>
      </c>
      <c r="I7149">
        <v>28592</v>
      </c>
    </row>
    <row r="7150" spans="1:9" x14ac:dyDescent="0.3">
      <c r="A7150">
        <v>33.088076999999998</v>
      </c>
      <c r="B7150">
        <v>28596</v>
      </c>
      <c r="C7150">
        <f t="shared" si="111"/>
        <v>26256</v>
      </c>
      <c r="G7150">
        <v>33.083446000000002</v>
      </c>
      <c r="H7150">
        <v>30936</v>
      </c>
      <c r="I7150">
        <v>28596</v>
      </c>
    </row>
    <row r="7151" spans="1:9" x14ac:dyDescent="0.3">
      <c r="A7151">
        <v>33.081803000000001</v>
      </c>
      <c r="B7151">
        <v>28600</v>
      </c>
      <c r="C7151">
        <f t="shared" si="111"/>
        <v>26260</v>
      </c>
      <c r="G7151">
        <v>33.084417000000002</v>
      </c>
      <c r="H7151">
        <v>30940</v>
      </c>
      <c r="I7151">
        <v>28600</v>
      </c>
    </row>
    <row r="7152" spans="1:9" x14ac:dyDescent="0.3">
      <c r="A7152">
        <v>33.087330999999999</v>
      </c>
      <c r="B7152">
        <v>28604</v>
      </c>
      <c r="C7152">
        <f t="shared" si="111"/>
        <v>26264</v>
      </c>
      <c r="G7152">
        <v>33.079935999999996</v>
      </c>
      <c r="H7152">
        <v>30944</v>
      </c>
      <c r="I7152">
        <v>28604</v>
      </c>
    </row>
    <row r="7153" spans="1:9" x14ac:dyDescent="0.3">
      <c r="A7153">
        <v>33.088301999999999</v>
      </c>
      <c r="B7153">
        <v>28608</v>
      </c>
      <c r="C7153">
        <f t="shared" si="111"/>
        <v>26268</v>
      </c>
      <c r="G7153">
        <v>33.082774000000001</v>
      </c>
      <c r="H7153">
        <v>30948</v>
      </c>
      <c r="I7153">
        <v>28608</v>
      </c>
    </row>
    <row r="7154" spans="1:9" x14ac:dyDescent="0.3">
      <c r="A7154">
        <v>33.088824000000002</v>
      </c>
      <c r="B7154">
        <v>28612</v>
      </c>
      <c r="C7154">
        <f t="shared" si="111"/>
        <v>26272</v>
      </c>
      <c r="G7154">
        <v>33.083371999999997</v>
      </c>
      <c r="H7154">
        <v>30952</v>
      </c>
      <c r="I7154">
        <v>28612</v>
      </c>
    </row>
    <row r="7155" spans="1:9" x14ac:dyDescent="0.3">
      <c r="A7155">
        <v>33.087927999999998</v>
      </c>
      <c r="B7155">
        <v>28616</v>
      </c>
      <c r="C7155">
        <f t="shared" si="111"/>
        <v>26276</v>
      </c>
      <c r="G7155">
        <v>33.083820000000003</v>
      </c>
      <c r="H7155">
        <v>30956</v>
      </c>
      <c r="I7155">
        <v>28616</v>
      </c>
    </row>
    <row r="7156" spans="1:9" x14ac:dyDescent="0.3">
      <c r="A7156">
        <v>33.086509</v>
      </c>
      <c r="B7156">
        <v>28620</v>
      </c>
      <c r="C7156">
        <f t="shared" si="111"/>
        <v>26280</v>
      </c>
      <c r="G7156">
        <v>33.083894999999998</v>
      </c>
      <c r="H7156">
        <v>30960</v>
      </c>
      <c r="I7156">
        <v>28620</v>
      </c>
    </row>
    <row r="7157" spans="1:9" x14ac:dyDescent="0.3">
      <c r="A7157">
        <v>33.086584000000002</v>
      </c>
      <c r="B7157">
        <v>28624</v>
      </c>
      <c r="C7157">
        <f t="shared" si="111"/>
        <v>26284</v>
      </c>
      <c r="G7157">
        <v>33.081878000000003</v>
      </c>
      <c r="H7157">
        <v>30964</v>
      </c>
      <c r="I7157">
        <v>28624</v>
      </c>
    </row>
    <row r="7158" spans="1:9" x14ac:dyDescent="0.3">
      <c r="A7158">
        <v>33.090617000000002</v>
      </c>
      <c r="B7158">
        <v>28628</v>
      </c>
      <c r="C7158">
        <f t="shared" si="111"/>
        <v>26288</v>
      </c>
      <c r="G7158">
        <v>33.080907000000003</v>
      </c>
      <c r="H7158">
        <v>30968</v>
      </c>
      <c r="I7158">
        <v>28628</v>
      </c>
    </row>
    <row r="7159" spans="1:9" x14ac:dyDescent="0.3">
      <c r="A7159">
        <v>33.086584000000002</v>
      </c>
      <c r="B7159">
        <v>28632</v>
      </c>
      <c r="C7159">
        <f t="shared" si="111"/>
        <v>26292</v>
      </c>
      <c r="G7159">
        <v>33.080309</v>
      </c>
      <c r="H7159">
        <v>30972</v>
      </c>
      <c r="I7159">
        <v>28632</v>
      </c>
    </row>
    <row r="7160" spans="1:9" x14ac:dyDescent="0.3">
      <c r="A7160">
        <v>33.082177000000001</v>
      </c>
      <c r="B7160">
        <v>28636</v>
      </c>
      <c r="C7160">
        <f t="shared" si="111"/>
        <v>26296</v>
      </c>
      <c r="G7160">
        <v>33.079636999999998</v>
      </c>
      <c r="H7160">
        <v>30976</v>
      </c>
      <c r="I7160">
        <v>28636</v>
      </c>
    </row>
    <row r="7161" spans="1:9" x14ac:dyDescent="0.3">
      <c r="A7161">
        <v>33.085388000000002</v>
      </c>
      <c r="B7161">
        <v>28640</v>
      </c>
      <c r="C7161">
        <f t="shared" si="111"/>
        <v>26300</v>
      </c>
      <c r="G7161">
        <v>33.080458999999998</v>
      </c>
      <c r="H7161">
        <v>30980</v>
      </c>
      <c r="I7161">
        <v>28640</v>
      </c>
    </row>
    <row r="7162" spans="1:9" x14ac:dyDescent="0.3">
      <c r="A7162">
        <v>33.082849000000003</v>
      </c>
      <c r="B7162">
        <v>28644</v>
      </c>
      <c r="C7162">
        <f t="shared" si="111"/>
        <v>26304</v>
      </c>
      <c r="G7162">
        <v>33.084642000000002</v>
      </c>
      <c r="H7162">
        <v>30984</v>
      </c>
      <c r="I7162">
        <v>28644</v>
      </c>
    </row>
    <row r="7163" spans="1:9" x14ac:dyDescent="0.3">
      <c r="A7163">
        <v>33.084268000000002</v>
      </c>
      <c r="B7163">
        <v>28648</v>
      </c>
      <c r="C7163">
        <f t="shared" si="111"/>
        <v>26308</v>
      </c>
      <c r="G7163">
        <v>33.083820000000003</v>
      </c>
      <c r="H7163">
        <v>30988</v>
      </c>
      <c r="I7163">
        <v>28648</v>
      </c>
    </row>
    <row r="7164" spans="1:9" x14ac:dyDescent="0.3">
      <c r="A7164">
        <v>33.083671000000002</v>
      </c>
      <c r="B7164">
        <v>28652</v>
      </c>
      <c r="C7164">
        <f t="shared" si="111"/>
        <v>26312</v>
      </c>
      <c r="G7164">
        <v>33.079189</v>
      </c>
      <c r="H7164">
        <v>30992</v>
      </c>
      <c r="I7164">
        <v>28652</v>
      </c>
    </row>
    <row r="7165" spans="1:9" x14ac:dyDescent="0.3">
      <c r="A7165">
        <v>33.090243999999998</v>
      </c>
      <c r="B7165">
        <v>28656</v>
      </c>
      <c r="C7165">
        <f t="shared" si="111"/>
        <v>26316</v>
      </c>
      <c r="G7165">
        <v>33.082326000000002</v>
      </c>
      <c r="H7165">
        <v>30996</v>
      </c>
      <c r="I7165">
        <v>28656</v>
      </c>
    </row>
    <row r="7166" spans="1:9" x14ac:dyDescent="0.3">
      <c r="A7166">
        <v>33.087853000000003</v>
      </c>
      <c r="B7166">
        <v>28660</v>
      </c>
      <c r="C7166">
        <f t="shared" si="111"/>
        <v>26320</v>
      </c>
      <c r="G7166">
        <v>33.080907000000003</v>
      </c>
      <c r="H7166">
        <v>31000</v>
      </c>
      <c r="I7166">
        <v>28660</v>
      </c>
    </row>
    <row r="7167" spans="1:9" x14ac:dyDescent="0.3">
      <c r="A7167">
        <v>33.087255999999996</v>
      </c>
      <c r="B7167">
        <v>28664</v>
      </c>
      <c r="C7167">
        <f t="shared" si="111"/>
        <v>26324</v>
      </c>
      <c r="G7167">
        <v>33.080832000000001</v>
      </c>
      <c r="H7167">
        <v>31004</v>
      </c>
      <c r="I7167">
        <v>28664</v>
      </c>
    </row>
    <row r="7168" spans="1:9" x14ac:dyDescent="0.3">
      <c r="A7168">
        <v>33.085762000000003</v>
      </c>
      <c r="B7168">
        <v>28668</v>
      </c>
      <c r="C7168">
        <f t="shared" si="111"/>
        <v>26328</v>
      </c>
      <c r="G7168">
        <v>33.084417000000002</v>
      </c>
      <c r="H7168">
        <v>31008</v>
      </c>
      <c r="I7168">
        <v>28668</v>
      </c>
    </row>
    <row r="7169" spans="1:9" x14ac:dyDescent="0.3">
      <c r="A7169">
        <v>33.085762000000003</v>
      </c>
      <c r="B7169">
        <v>28672</v>
      </c>
      <c r="C7169">
        <f t="shared" si="111"/>
        <v>26332</v>
      </c>
      <c r="G7169">
        <v>33.078293000000002</v>
      </c>
      <c r="H7169">
        <v>31012</v>
      </c>
      <c r="I7169">
        <v>28672</v>
      </c>
    </row>
    <row r="7170" spans="1:9" x14ac:dyDescent="0.3">
      <c r="A7170">
        <v>33.084865999999998</v>
      </c>
      <c r="B7170">
        <v>28676</v>
      </c>
      <c r="C7170">
        <f t="shared" ref="C7170:C7233" si="112">B7170 - 2340</f>
        <v>26336</v>
      </c>
      <c r="G7170">
        <v>33.081130999999999</v>
      </c>
      <c r="H7170">
        <v>31016</v>
      </c>
      <c r="I7170">
        <v>28676</v>
      </c>
    </row>
    <row r="7171" spans="1:9" x14ac:dyDescent="0.3">
      <c r="A7171">
        <v>33.081952999999999</v>
      </c>
      <c r="B7171">
        <v>28680</v>
      </c>
      <c r="C7171">
        <f t="shared" si="112"/>
        <v>26340</v>
      </c>
      <c r="G7171">
        <v>33.085163999999999</v>
      </c>
      <c r="H7171">
        <v>31020</v>
      </c>
      <c r="I7171">
        <v>28680</v>
      </c>
    </row>
    <row r="7172" spans="1:9" x14ac:dyDescent="0.3">
      <c r="A7172">
        <v>33.085014999999999</v>
      </c>
      <c r="B7172">
        <v>28684</v>
      </c>
      <c r="C7172">
        <f t="shared" si="112"/>
        <v>26344</v>
      </c>
      <c r="G7172">
        <v>33.085014999999999</v>
      </c>
      <c r="H7172">
        <v>31024</v>
      </c>
      <c r="I7172">
        <v>28684</v>
      </c>
    </row>
    <row r="7173" spans="1:9" x14ac:dyDescent="0.3">
      <c r="A7173">
        <v>33.086584000000002</v>
      </c>
      <c r="B7173">
        <v>28688</v>
      </c>
      <c r="C7173">
        <f t="shared" si="112"/>
        <v>26348</v>
      </c>
      <c r="G7173">
        <v>33.088076999999998</v>
      </c>
      <c r="H7173">
        <v>31028</v>
      </c>
      <c r="I7173">
        <v>28688</v>
      </c>
    </row>
    <row r="7174" spans="1:9" x14ac:dyDescent="0.3">
      <c r="A7174">
        <v>33.084567</v>
      </c>
      <c r="B7174">
        <v>28692</v>
      </c>
      <c r="C7174">
        <f t="shared" si="112"/>
        <v>26352</v>
      </c>
      <c r="G7174">
        <v>33.081055999999997</v>
      </c>
      <c r="H7174">
        <v>31032</v>
      </c>
      <c r="I7174">
        <v>28692</v>
      </c>
    </row>
    <row r="7175" spans="1:9" x14ac:dyDescent="0.3">
      <c r="A7175">
        <v>33.082923999999998</v>
      </c>
      <c r="B7175">
        <v>28696</v>
      </c>
      <c r="C7175">
        <f t="shared" si="112"/>
        <v>26356</v>
      </c>
      <c r="G7175">
        <v>33.087704000000002</v>
      </c>
      <c r="H7175">
        <v>31036</v>
      </c>
      <c r="I7175">
        <v>28696</v>
      </c>
    </row>
    <row r="7176" spans="1:9" x14ac:dyDescent="0.3">
      <c r="A7176">
        <v>33.081429999999997</v>
      </c>
      <c r="B7176">
        <v>28700</v>
      </c>
      <c r="C7176">
        <f t="shared" si="112"/>
        <v>26360</v>
      </c>
      <c r="G7176">
        <v>33.085613000000002</v>
      </c>
      <c r="H7176">
        <v>31040</v>
      </c>
      <c r="I7176">
        <v>28700</v>
      </c>
    </row>
    <row r="7177" spans="1:9" x14ac:dyDescent="0.3">
      <c r="A7177">
        <v>33.085163999999999</v>
      </c>
      <c r="B7177">
        <v>28704</v>
      </c>
      <c r="C7177">
        <f t="shared" si="112"/>
        <v>26364</v>
      </c>
      <c r="G7177">
        <v>33.085462999999997</v>
      </c>
      <c r="H7177">
        <v>31044</v>
      </c>
      <c r="I7177">
        <v>28704</v>
      </c>
    </row>
    <row r="7178" spans="1:9" x14ac:dyDescent="0.3">
      <c r="A7178">
        <v>33.084491999999997</v>
      </c>
      <c r="B7178">
        <v>28708</v>
      </c>
      <c r="C7178">
        <f t="shared" si="112"/>
        <v>26368</v>
      </c>
      <c r="G7178">
        <v>33.083596</v>
      </c>
      <c r="H7178">
        <v>31048</v>
      </c>
      <c r="I7178">
        <v>28708</v>
      </c>
    </row>
    <row r="7179" spans="1:9" x14ac:dyDescent="0.3">
      <c r="A7179">
        <v>33.084642000000002</v>
      </c>
      <c r="B7179">
        <v>28712</v>
      </c>
      <c r="C7179">
        <f t="shared" si="112"/>
        <v>26372</v>
      </c>
      <c r="G7179">
        <v>33.086284999999997</v>
      </c>
      <c r="H7179">
        <v>31052</v>
      </c>
      <c r="I7179">
        <v>28712</v>
      </c>
    </row>
    <row r="7180" spans="1:9" x14ac:dyDescent="0.3">
      <c r="A7180">
        <v>33.086359999999999</v>
      </c>
      <c r="B7180">
        <v>28716</v>
      </c>
      <c r="C7180">
        <f t="shared" si="112"/>
        <v>26376</v>
      </c>
      <c r="G7180">
        <v>33.086658</v>
      </c>
      <c r="H7180">
        <v>31056</v>
      </c>
      <c r="I7180">
        <v>28716</v>
      </c>
    </row>
    <row r="7181" spans="1:9" x14ac:dyDescent="0.3">
      <c r="A7181">
        <v>33.080084999999997</v>
      </c>
      <c r="B7181">
        <v>28720</v>
      </c>
      <c r="C7181">
        <f t="shared" si="112"/>
        <v>26380</v>
      </c>
      <c r="G7181">
        <v>33.083148000000001</v>
      </c>
      <c r="H7181">
        <v>31060</v>
      </c>
      <c r="I7181">
        <v>28720</v>
      </c>
    </row>
    <row r="7182" spans="1:9" x14ac:dyDescent="0.3">
      <c r="A7182">
        <v>33.081654</v>
      </c>
      <c r="B7182">
        <v>28724</v>
      </c>
      <c r="C7182">
        <f t="shared" si="112"/>
        <v>26384</v>
      </c>
      <c r="G7182">
        <v>33.083596</v>
      </c>
      <c r="H7182">
        <v>31064</v>
      </c>
      <c r="I7182">
        <v>28724</v>
      </c>
    </row>
    <row r="7183" spans="1:9" x14ac:dyDescent="0.3">
      <c r="A7183">
        <v>33.080533000000003</v>
      </c>
      <c r="B7183">
        <v>28728</v>
      </c>
      <c r="C7183">
        <f t="shared" si="112"/>
        <v>26388</v>
      </c>
      <c r="G7183">
        <v>33.086433999999997</v>
      </c>
      <c r="H7183">
        <v>31068</v>
      </c>
      <c r="I7183">
        <v>28728</v>
      </c>
    </row>
    <row r="7184" spans="1:9" x14ac:dyDescent="0.3">
      <c r="A7184">
        <v>33.081654</v>
      </c>
      <c r="B7184">
        <v>28732</v>
      </c>
      <c r="C7184">
        <f t="shared" si="112"/>
        <v>26392</v>
      </c>
      <c r="G7184">
        <v>33.086584000000002</v>
      </c>
      <c r="H7184">
        <v>31072</v>
      </c>
      <c r="I7184">
        <v>28732</v>
      </c>
    </row>
    <row r="7185" spans="1:9" x14ac:dyDescent="0.3">
      <c r="A7185">
        <v>33.084491999999997</v>
      </c>
      <c r="B7185">
        <v>28736</v>
      </c>
      <c r="C7185">
        <f t="shared" si="112"/>
        <v>26396</v>
      </c>
      <c r="G7185">
        <v>33.081504000000002</v>
      </c>
      <c r="H7185">
        <v>31076</v>
      </c>
      <c r="I7185">
        <v>28736</v>
      </c>
    </row>
    <row r="7186" spans="1:9" x14ac:dyDescent="0.3">
      <c r="A7186">
        <v>33.081729000000003</v>
      </c>
      <c r="B7186">
        <v>28740</v>
      </c>
      <c r="C7186">
        <f t="shared" si="112"/>
        <v>26400</v>
      </c>
      <c r="G7186">
        <v>33.081130999999999</v>
      </c>
      <c r="H7186">
        <v>31080</v>
      </c>
      <c r="I7186">
        <v>28740</v>
      </c>
    </row>
    <row r="7187" spans="1:9" x14ac:dyDescent="0.3">
      <c r="A7187">
        <v>33.087927999999998</v>
      </c>
      <c r="B7187">
        <v>28744</v>
      </c>
      <c r="C7187">
        <f t="shared" si="112"/>
        <v>26404</v>
      </c>
      <c r="G7187">
        <v>33.081130999999999</v>
      </c>
      <c r="H7187">
        <v>31084</v>
      </c>
      <c r="I7187">
        <v>28744</v>
      </c>
    </row>
    <row r="7188" spans="1:9" x14ac:dyDescent="0.3">
      <c r="A7188">
        <v>33.087778999999998</v>
      </c>
      <c r="B7188">
        <v>28748</v>
      </c>
      <c r="C7188">
        <f t="shared" si="112"/>
        <v>26408</v>
      </c>
      <c r="G7188">
        <v>33.087629</v>
      </c>
      <c r="H7188">
        <v>31088</v>
      </c>
      <c r="I7188">
        <v>28748</v>
      </c>
    </row>
    <row r="7189" spans="1:9" x14ac:dyDescent="0.3">
      <c r="A7189">
        <v>33.087778999999998</v>
      </c>
      <c r="B7189">
        <v>28752</v>
      </c>
      <c r="C7189">
        <f t="shared" si="112"/>
        <v>26412</v>
      </c>
      <c r="G7189">
        <v>33.085911000000003</v>
      </c>
      <c r="H7189">
        <v>31092</v>
      </c>
      <c r="I7189">
        <v>28752</v>
      </c>
    </row>
    <row r="7190" spans="1:9" x14ac:dyDescent="0.3">
      <c r="A7190">
        <v>33.086733000000002</v>
      </c>
      <c r="B7190">
        <v>28756</v>
      </c>
      <c r="C7190">
        <f t="shared" si="112"/>
        <v>26416</v>
      </c>
      <c r="G7190">
        <v>33.086509</v>
      </c>
      <c r="H7190">
        <v>31096</v>
      </c>
      <c r="I7190">
        <v>28756</v>
      </c>
    </row>
    <row r="7191" spans="1:9" x14ac:dyDescent="0.3">
      <c r="A7191">
        <v>33.084342999999997</v>
      </c>
      <c r="B7191">
        <v>28760</v>
      </c>
      <c r="C7191">
        <f t="shared" si="112"/>
        <v>26420</v>
      </c>
      <c r="G7191">
        <v>33.085462999999997</v>
      </c>
      <c r="H7191">
        <v>31100</v>
      </c>
      <c r="I7191">
        <v>28760</v>
      </c>
    </row>
    <row r="7192" spans="1:9" x14ac:dyDescent="0.3">
      <c r="A7192">
        <v>33.081504000000002</v>
      </c>
      <c r="B7192">
        <v>28764</v>
      </c>
      <c r="C7192">
        <f t="shared" si="112"/>
        <v>26424</v>
      </c>
      <c r="G7192">
        <v>33.084268000000002</v>
      </c>
      <c r="H7192">
        <v>31104</v>
      </c>
      <c r="I7192">
        <v>28764</v>
      </c>
    </row>
    <row r="7193" spans="1:9" x14ac:dyDescent="0.3">
      <c r="A7193">
        <v>33.085762000000003</v>
      </c>
      <c r="B7193">
        <v>28768</v>
      </c>
      <c r="C7193">
        <f t="shared" si="112"/>
        <v>26428</v>
      </c>
      <c r="G7193">
        <v>33.083745</v>
      </c>
      <c r="H7193">
        <v>31108</v>
      </c>
      <c r="I7193">
        <v>28768</v>
      </c>
    </row>
    <row r="7194" spans="1:9" x14ac:dyDescent="0.3">
      <c r="A7194">
        <v>33.081055999999997</v>
      </c>
      <c r="B7194">
        <v>28772</v>
      </c>
      <c r="C7194">
        <f t="shared" si="112"/>
        <v>26432</v>
      </c>
      <c r="G7194">
        <v>33.086956999999998</v>
      </c>
      <c r="H7194">
        <v>31112</v>
      </c>
      <c r="I7194">
        <v>28772</v>
      </c>
    </row>
    <row r="7195" spans="1:9" x14ac:dyDescent="0.3">
      <c r="A7195">
        <v>33.084940000000003</v>
      </c>
      <c r="B7195">
        <v>28776</v>
      </c>
      <c r="C7195">
        <f t="shared" si="112"/>
        <v>26436</v>
      </c>
      <c r="G7195">
        <v>33.083446000000002</v>
      </c>
      <c r="H7195">
        <v>31116</v>
      </c>
      <c r="I7195">
        <v>28776</v>
      </c>
    </row>
    <row r="7196" spans="1:9" x14ac:dyDescent="0.3">
      <c r="A7196">
        <v>33.086359999999999</v>
      </c>
      <c r="B7196">
        <v>28780</v>
      </c>
      <c r="C7196">
        <f t="shared" si="112"/>
        <v>26440</v>
      </c>
      <c r="G7196">
        <v>33.086061000000001</v>
      </c>
      <c r="H7196">
        <v>31120</v>
      </c>
      <c r="I7196">
        <v>28780</v>
      </c>
    </row>
    <row r="7197" spans="1:9" x14ac:dyDescent="0.3">
      <c r="A7197">
        <v>33.090691999999997</v>
      </c>
      <c r="B7197">
        <v>28784</v>
      </c>
      <c r="C7197">
        <f t="shared" si="112"/>
        <v>26444</v>
      </c>
      <c r="G7197">
        <v>33.086284999999997</v>
      </c>
      <c r="H7197">
        <v>31124</v>
      </c>
      <c r="I7197">
        <v>28784</v>
      </c>
    </row>
    <row r="7198" spans="1:9" x14ac:dyDescent="0.3">
      <c r="A7198">
        <v>33.081878000000003</v>
      </c>
      <c r="B7198">
        <v>28788</v>
      </c>
      <c r="C7198">
        <f t="shared" si="112"/>
        <v>26448</v>
      </c>
      <c r="G7198">
        <v>33.087629</v>
      </c>
      <c r="H7198">
        <v>31128</v>
      </c>
      <c r="I7198">
        <v>28788</v>
      </c>
    </row>
    <row r="7199" spans="1:9" x14ac:dyDescent="0.3">
      <c r="A7199">
        <v>33.085538</v>
      </c>
      <c r="B7199">
        <v>28792</v>
      </c>
      <c r="C7199">
        <f t="shared" si="112"/>
        <v>26452</v>
      </c>
      <c r="G7199">
        <v>33.081055999999997</v>
      </c>
      <c r="H7199">
        <v>31132</v>
      </c>
      <c r="I7199">
        <v>28792</v>
      </c>
    </row>
    <row r="7200" spans="1:9" x14ac:dyDescent="0.3">
      <c r="A7200">
        <v>33.088450999999999</v>
      </c>
      <c r="B7200">
        <v>28796</v>
      </c>
      <c r="C7200">
        <f t="shared" si="112"/>
        <v>26456</v>
      </c>
      <c r="G7200">
        <v>33.082849000000003</v>
      </c>
      <c r="H7200">
        <v>31136</v>
      </c>
      <c r="I7200">
        <v>28796</v>
      </c>
    </row>
    <row r="7201" spans="1:9" x14ac:dyDescent="0.3">
      <c r="A7201">
        <v>33.087404999999997</v>
      </c>
      <c r="B7201">
        <v>28800</v>
      </c>
      <c r="C7201">
        <f t="shared" si="112"/>
        <v>26460</v>
      </c>
      <c r="G7201">
        <v>33.081729000000003</v>
      </c>
      <c r="H7201">
        <v>31140</v>
      </c>
      <c r="I7201">
        <v>28800</v>
      </c>
    </row>
    <row r="7202" spans="1:9" x14ac:dyDescent="0.3">
      <c r="A7202">
        <v>33.084268000000002</v>
      </c>
      <c r="B7202">
        <v>28804</v>
      </c>
      <c r="C7202">
        <f t="shared" si="112"/>
        <v>26464</v>
      </c>
      <c r="G7202">
        <v>33.084791000000003</v>
      </c>
      <c r="H7202">
        <v>31144</v>
      </c>
      <c r="I7202">
        <v>28804</v>
      </c>
    </row>
    <row r="7203" spans="1:9" x14ac:dyDescent="0.3">
      <c r="A7203">
        <v>33.086210000000001</v>
      </c>
      <c r="B7203">
        <v>28808</v>
      </c>
      <c r="C7203">
        <f t="shared" si="112"/>
        <v>26468</v>
      </c>
      <c r="G7203">
        <v>33.081206000000002</v>
      </c>
      <c r="H7203">
        <v>31148</v>
      </c>
      <c r="I7203">
        <v>28808</v>
      </c>
    </row>
    <row r="7204" spans="1:9" x14ac:dyDescent="0.3">
      <c r="A7204">
        <v>33.086733000000002</v>
      </c>
      <c r="B7204">
        <v>28812</v>
      </c>
      <c r="C7204">
        <f t="shared" si="112"/>
        <v>26472</v>
      </c>
      <c r="G7204">
        <v>33.081504000000002</v>
      </c>
      <c r="H7204">
        <v>31152</v>
      </c>
      <c r="I7204">
        <v>28812</v>
      </c>
    </row>
    <row r="7205" spans="1:9" x14ac:dyDescent="0.3">
      <c r="A7205">
        <v>33.084642000000002</v>
      </c>
      <c r="B7205">
        <v>28816</v>
      </c>
      <c r="C7205">
        <f t="shared" si="112"/>
        <v>26476</v>
      </c>
      <c r="G7205">
        <v>33.084043999999999</v>
      </c>
      <c r="H7205">
        <v>31156</v>
      </c>
      <c r="I7205">
        <v>28816</v>
      </c>
    </row>
    <row r="7206" spans="1:9" x14ac:dyDescent="0.3">
      <c r="A7206">
        <v>33.085613000000002</v>
      </c>
      <c r="B7206">
        <v>28820</v>
      </c>
      <c r="C7206">
        <f t="shared" si="112"/>
        <v>26480</v>
      </c>
      <c r="G7206">
        <v>33.083596</v>
      </c>
      <c r="H7206">
        <v>31160</v>
      </c>
      <c r="I7206">
        <v>28820</v>
      </c>
    </row>
    <row r="7207" spans="1:9" x14ac:dyDescent="0.3">
      <c r="A7207">
        <v>33.084417000000002</v>
      </c>
      <c r="B7207">
        <v>28824</v>
      </c>
      <c r="C7207">
        <f t="shared" si="112"/>
        <v>26484</v>
      </c>
      <c r="G7207">
        <v>33.081429999999997</v>
      </c>
      <c r="H7207">
        <v>31164</v>
      </c>
      <c r="I7207">
        <v>28824</v>
      </c>
    </row>
    <row r="7208" spans="1:9" x14ac:dyDescent="0.3">
      <c r="A7208">
        <v>33.087778999999998</v>
      </c>
      <c r="B7208">
        <v>28828</v>
      </c>
      <c r="C7208">
        <f t="shared" si="112"/>
        <v>26488</v>
      </c>
      <c r="G7208">
        <v>33.079861000000001</v>
      </c>
      <c r="H7208">
        <v>31168</v>
      </c>
      <c r="I7208">
        <v>28828</v>
      </c>
    </row>
    <row r="7209" spans="1:9" x14ac:dyDescent="0.3">
      <c r="A7209">
        <v>33.082549999999998</v>
      </c>
      <c r="B7209">
        <v>28832</v>
      </c>
      <c r="C7209">
        <f t="shared" si="112"/>
        <v>26492</v>
      </c>
      <c r="G7209">
        <v>33.081803000000001</v>
      </c>
      <c r="H7209">
        <v>31172</v>
      </c>
      <c r="I7209">
        <v>28832</v>
      </c>
    </row>
    <row r="7210" spans="1:9" x14ac:dyDescent="0.3">
      <c r="A7210">
        <v>33.085090000000001</v>
      </c>
      <c r="B7210">
        <v>28836</v>
      </c>
      <c r="C7210">
        <f t="shared" si="112"/>
        <v>26496</v>
      </c>
      <c r="G7210">
        <v>33.080159999999999</v>
      </c>
      <c r="H7210">
        <v>31176</v>
      </c>
      <c r="I7210">
        <v>28836</v>
      </c>
    </row>
    <row r="7211" spans="1:9" x14ac:dyDescent="0.3">
      <c r="A7211">
        <v>33.087927999999998</v>
      </c>
      <c r="B7211">
        <v>28840</v>
      </c>
      <c r="C7211">
        <f t="shared" si="112"/>
        <v>26500</v>
      </c>
      <c r="G7211">
        <v>33.077919000000001</v>
      </c>
      <c r="H7211">
        <v>31180</v>
      </c>
      <c r="I7211">
        <v>28840</v>
      </c>
    </row>
    <row r="7212" spans="1:9" x14ac:dyDescent="0.3">
      <c r="A7212">
        <v>33.085836999999998</v>
      </c>
      <c r="B7212">
        <v>28844</v>
      </c>
      <c r="C7212">
        <f t="shared" si="112"/>
        <v>26504</v>
      </c>
      <c r="G7212">
        <v>33.078293000000002</v>
      </c>
      <c r="H7212">
        <v>31184</v>
      </c>
      <c r="I7212">
        <v>28844</v>
      </c>
    </row>
    <row r="7213" spans="1:9" x14ac:dyDescent="0.3">
      <c r="A7213">
        <v>33.085538</v>
      </c>
      <c r="B7213">
        <v>28848</v>
      </c>
      <c r="C7213">
        <f t="shared" si="112"/>
        <v>26508</v>
      </c>
      <c r="G7213">
        <v>33.082549999999998</v>
      </c>
      <c r="H7213">
        <v>31188</v>
      </c>
      <c r="I7213">
        <v>28848</v>
      </c>
    </row>
    <row r="7214" spans="1:9" x14ac:dyDescent="0.3">
      <c r="A7214">
        <v>33.085163999999999</v>
      </c>
      <c r="B7214">
        <v>28852</v>
      </c>
      <c r="C7214">
        <f t="shared" si="112"/>
        <v>26512</v>
      </c>
      <c r="G7214">
        <v>33.084940000000003</v>
      </c>
      <c r="H7214">
        <v>31192</v>
      </c>
      <c r="I7214">
        <v>28852</v>
      </c>
    </row>
    <row r="7215" spans="1:9" x14ac:dyDescent="0.3">
      <c r="A7215">
        <v>33.085313999999997</v>
      </c>
      <c r="B7215">
        <v>28856</v>
      </c>
      <c r="C7215">
        <f t="shared" si="112"/>
        <v>26516</v>
      </c>
      <c r="G7215">
        <v>33.081952999999999</v>
      </c>
      <c r="H7215">
        <v>31196</v>
      </c>
      <c r="I7215">
        <v>28856</v>
      </c>
    </row>
    <row r="7216" spans="1:9" x14ac:dyDescent="0.3">
      <c r="A7216">
        <v>33.081878000000003</v>
      </c>
      <c r="B7216">
        <v>28860</v>
      </c>
      <c r="C7216">
        <f t="shared" si="112"/>
        <v>26520</v>
      </c>
      <c r="G7216">
        <v>33.083969000000003</v>
      </c>
      <c r="H7216">
        <v>31200</v>
      </c>
      <c r="I7216">
        <v>28860</v>
      </c>
    </row>
    <row r="7217" spans="1:9" x14ac:dyDescent="0.3">
      <c r="A7217">
        <v>33.087032000000001</v>
      </c>
      <c r="B7217">
        <v>28864</v>
      </c>
      <c r="C7217">
        <f t="shared" si="112"/>
        <v>26524</v>
      </c>
      <c r="G7217">
        <v>33.078142999999997</v>
      </c>
      <c r="H7217">
        <v>31204</v>
      </c>
      <c r="I7217">
        <v>28864</v>
      </c>
    </row>
    <row r="7218" spans="1:9" x14ac:dyDescent="0.3">
      <c r="A7218">
        <v>33.088301999999999</v>
      </c>
      <c r="B7218">
        <v>28868</v>
      </c>
      <c r="C7218">
        <f t="shared" si="112"/>
        <v>26528</v>
      </c>
      <c r="G7218">
        <v>33.080756999999998</v>
      </c>
      <c r="H7218">
        <v>31208</v>
      </c>
      <c r="I7218">
        <v>28868</v>
      </c>
    </row>
    <row r="7219" spans="1:9" x14ac:dyDescent="0.3">
      <c r="A7219">
        <v>33.081578999999998</v>
      </c>
      <c r="B7219">
        <v>28872</v>
      </c>
      <c r="C7219">
        <f t="shared" si="112"/>
        <v>26532</v>
      </c>
      <c r="G7219">
        <v>33.078741000000001</v>
      </c>
      <c r="H7219">
        <v>31212</v>
      </c>
      <c r="I7219">
        <v>28872</v>
      </c>
    </row>
    <row r="7220" spans="1:9" x14ac:dyDescent="0.3">
      <c r="A7220">
        <v>33.089198000000003</v>
      </c>
      <c r="B7220">
        <v>28876</v>
      </c>
      <c r="C7220">
        <f t="shared" si="112"/>
        <v>26536</v>
      </c>
      <c r="G7220">
        <v>33.082250999999999</v>
      </c>
      <c r="H7220">
        <v>31216</v>
      </c>
      <c r="I7220">
        <v>28876</v>
      </c>
    </row>
    <row r="7221" spans="1:9" x14ac:dyDescent="0.3">
      <c r="A7221">
        <v>33.087629</v>
      </c>
      <c r="B7221">
        <v>28880</v>
      </c>
      <c r="C7221">
        <f t="shared" si="112"/>
        <v>26540</v>
      </c>
      <c r="G7221">
        <v>33.088076999999998</v>
      </c>
      <c r="H7221">
        <v>31220</v>
      </c>
      <c r="I7221">
        <v>28880</v>
      </c>
    </row>
    <row r="7222" spans="1:9" x14ac:dyDescent="0.3">
      <c r="A7222">
        <v>33.087105999999999</v>
      </c>
      <c r="B7222">
        <v>28884</v>
      </c>
      <c r="C7222">
        <f t="shared" si="112"/>
        <v>26544</v>
      </c>
      <c r="G7222">
        <v>33.082475000000002</v>
      </c>
      <c r="H7222">
        <v>31224</v>
      </c>
      <c r="I7222">
        <v>28884</v>
      </c>
    </row>
    <row r="7223" spans="1:9" x14ac:dyDescent="0.3">
      <c r="A7223">
        <v>33.088227000000003</v>
      </c>
      <c r="B7223">
        <v>28888</v>
      </c>
      <c r="C7223">
        <f t="shared" si="112"/>
        <v>26548</v>
      </c>
      <c r="G7223">
        <v>33.085090000000001</v>
      </c>
      <c r="H7223">
        <v>31228</v>
      </c>
      <c r="I7223">
        <v>28888</v>
      </c>
    </row>
    <row r="7224" spans="1:9" x14ac:dyDescent="0.3">
      <c r="A7224">
        <v>33.085687</v>
      </c>
      <c r="B7224">
        <v>28892</v>
      </c>
      <c r="C7224">
        <f t="shared" si="112"/>
        <v>26552</v>
      </c>
      <c r="G7224">
        <v>33.083520999999998</v>
      </c>
      <c r="H7224">
        <v>31232</v>
      </c>
      <c r="I7224">
        <v>28892</v>
      </c>
    </row>
    <row r="7225" spans="1:9" x14ac:dyDescent="0.3">
      <c r="A7225">
        <v>33.084716</v>
      </c>
      <c r="B7225">
        <v>28896</v>
      </c>
      <c r="C7225">
        <f t="shared" si="112"/>
        <v>26556</v>
      </c>
      <c r="G7225">
        <v>33.082326000000002</v>
      </c>
      <c r="H7225">
        <v>31236</v>
      </c>
      <c r="I7225">
        <v>28896</v>
      </c>
    </row>
    <row r="7226" spans="1:9" x14ac:dyDescent="0.3">
      <c r="A7226">
        <v>33.090541999999999</v>
      </c>
      <c r="B7226">
        <v>28900</v>
      </c>
      <c r="C7226">
        <f t="shared" si="112"/>
        <v>26560</v>
      </c>
      <c r="G7226">
        <v>33.082475000000002</v>
      </c>
      <c r="H7226">
        <v>31240</v>
      </c>
      <c r="I7226">
        <v>28900</v>
      </c>
    </row>
    <row r="7227" spans="1:9" x14ac:dyDescent="0.3">
      <c r="A7227">
        <v>33.085985999999998</v>
      </c>
      <c r="B7227">
        <v>28904</v>
      </c>
      <c r="C7227">
        <f t="shared" si="112"/>
        <v>26564</v>
      </c>
      <c r="G7227">
        <v>33.086509</v>
      </c>
      <c r="H7227">
        <v>31244</v>
      </c>
      <c r="I7227">
        <v>28904</v>
      </c>
    </row>
    <row r="7228" spans="1:9" x14ac:dyDescent="0.3">
      <c r="A7228">
        <v>33.087255999999996</v>
      </c>
      <c r="B7228">
        <v>28908</v>
      </c>
      <c r="C7228">
        <f t="shared" si="112"/>
        <v>26568</v>
      </c>
      <c r="G7228">
        <v>33.084567</v>
      </c>
      <c r="H7228">
        <v>31248</v>
      </c>
      <c r="I7228">
        <v>28908</v>
      </c>
    </row>
    <row r="7229" spans="1:9" x14ac:dyDescent="0.3">
      <c r="A7229">
        <v>33.087255999999996</v>
      </c>
      <c r="B7229">
        <v>28912</v>
      </c>
      <c r="C7229">
        <f t="shared" si="112"/>
        <v>26572</v>
      </c>
      <c r="G7229">
        <v>33.083894999999998</v>
      </c>
      <c r="H7229">
        <v>31252</v>
      </c>
      <c r="I7229">
        <v>28912</v>
      </c>
    </row>
    <row r="7230" spans="1:9" x14ac:dyDescent="0.3">
      <c r="A7230">
        <v>33.083894999999998</v>
      </c>
      <c r="B7230">
        <v>28916</v>
      </c>
      <c r="C7230">
        <f t="shared" si="112"/>
        <v>26576</v>
      </c>
      <c r="G7230">
        <v>33.083371999999997</v>
      </c>
      <c r="H7230">
        <v>31256</v>
      </c>
      <c r="I7230">
        <v>28916</v>
      </c>
    </row>
    <row r="7231" spans="1:9" x14ac:dyDescent="0.3">
      <c r="A7231">
        <v>33.085762000000003</v>
      </c>
      <c r="B7231">
        <v>28920</v>
      </c>
      <c r="C7231">
        <f t="shared" si="112"/>
        <v>26580</v>
      </c>
      <c r="G7231">
        <v>33.086509</v>
      </c>
      <c r="H7231">
        <v>31260</v>
      </c>
      <c r="I7231">
        <v>28920</v>
      </c>
    </row>
    <row r="7232" spans="1:9" x14ac:dyDescent="0.3">
      <c r="A7232">
        <v>33.087105999999999</v>
      </c>
      <c r="B7232">
        <v>28924</v>
      </c>
      <c r="C7232">
        <f t="shared" si="112"/>
        <v>26584</v>
      </c>
      <c r="G7232">
        <v>33.081654</v>
      </c>
      <c r="H7232">
        <v>31264</v>
      </c>
      <c r="I7232">
        <v>28924</v>
      </c>
    </row>
    <row r="7233" spans="1:9" x14ac:dyDescent="0.3">
      <c r="A7233">
        <v>33.086584000000002</v>
      </c>
      <c r="B7233">
        <v>28928</v>
      </c>
      <c r="C7233">
        <f t="shared" si="112"/>
        <v>26588</v>
      </c>
      <c r="G7233">
        <v>33.085388000000002</v>
      </c>
      <c r="H7233">
        <v>31268</v>
      </c>
      <c r="I7233">
        <v>28928</v>
      </c>
    </row>
    <row r="7234" spans="1:9" x14ac:dyDescent="0.3">
      <c r="A7234">
        <v>33.087404999999997</v>
      </c>
      <c r="B7234">
        <v>28932</v>
      </c>
      <c r="C7234">
        <f t="shared" ref="C7234:C7297" si="113">B7234 - 2340</f>
        <v>26592</v>
      </c>
      <c r="G7234">
        <v>33.082700000000003</v>
      </c>
      <c r="H7234">
        <v>31272</v>
      </c>
      <c r="I7234">
        <v>28932</v>
      </c>
    </row>
    <row r="7235" spans="1:9" x14ac:dyDescent="0.3">
      <c r="A7235">
        <v>33.086956999999998</v>
      </c>
      <c r="B7235">
        <v>28936</v>
      </c>
      <c r="C7235">
        <f t="shared" si="113"/>
        <v>26596</v>
      </c>
      <c r="G7235">
        <v>33.085538</v>
      </c>
      <c r="H7235">
        <v>31276</v>
      </c>
      <c r="I7235">
        <v>28936</v>
      </c>
    </row>
    <row r="7236" spans="1:9" x14ac:dyDescent="0.3">
      <c r="A7236">
        <v>33.087181000000001</v>
      </c>
      <c r="B7236">
        <v>28940</v>
      </c>
      <c r="C7236">
        <f t="shared" si="113"/>
        <v>26600</v>
      </c>
      <c r="G7236">
        <v>33.089272999999999</v>
      </c>
      <c r="H7236">
        <v>31280</v>
      </c>
      <c r="I7236">
        <v>28940</v>
      </c>
    </row>
    <row r="7237" spans="1:9" x14ac:dyDescent="0.3">
      <c r="A7237">
        <v>33.083894999999998</v>
      </c>
      <c r="B7237">
        <v>28944</v>
      </c>
      <c r="C7237">
        <f t="shared" si="113"/>
        <v>26604</v>
      </c>
      <c r="G7237">
        <v>33.083520999999998</v>
      </c>
      <c r="H7237">
        <v>31284</v>
      </c>
      <c r="I7237">
        <v>28944</v>
      </c>
    </row>
    <row r="7238" spans="1:9" x14ac:dyDescent="0.3">
      <c r="A7238">
        <v>33.086584000000002</v>
      </c>
      <c r="B7238">
        <v>28948</v>
      </c>
      <c r="C7238">
        <f t="shared" si="113"/>
        <v>26608</v>
      </c>
      <c r="G7238">
        <v>33.083520999999998</v>
      </c>
      <c r="H7238">
        <v>31288</v>
      </c>
      <c r="I7238">
        <v>28948</v>
      </c>
    </row>
    <row r="7239" spans="1:9" x14ac:dyDescent="0.3">
      <c r="A7239">
        <v>33.086359999999999</v>
      </c>
      <c r="B7239">
        <v>28952</v>
      </c>
      <c r="C7239">
        <f t="shared" si="113"/>
        <v>26612</v>
      </c>
      <c r="G7239">
        <v>33.082549999999998</v>
      </c>
      <c r="H7239">
        <v>31292</v>
      </c>
      <c r="I7239">
        <v>28952</v>
      </c>
    </row>
    <row r="7240" spans="1:9" x14ac:dyDescent="0.3">
      <c r="A7240">
        <v>33.087629</v>
      </c>
      <c r="B7240">
        <v>28956</v>
      </c>
      <c r="C7240">
        <f t="shared" si="113"/>
        <v>26616</v>
      </c>
      <c r="G7240">
        <v>33.085313999999997</v>
      </c>
      <c r="H7240">
        <v>31296</v>
      </c>
      <c r="I7240">
        <v>28956</v>
      </c>
    </row>
    <row r="7241" spans="1:9" x14ac:dyDescent="0.3">
      <c r="A7241">
        <v>33.085762000000003</v>
      </c>
      <c r="B7241">
        <v>28960</v>
      </c>
      <c r="C7241">
        <f t="shared" si="113"/>
        <v>26620</v>
      </c>
      <c r="G7241">
        <v>33.081878000000003</v>
      </c>
      <c r="H7241">
        <v>31300</v>
      </c>
      <c r="I7241">
        <v>28960</v>
      </c>
    </row>
    <row r="7242" spans="1:9" x14ac:dyDescent="0.3">
      <c r="A7242">
        <v>33.085090000000001</v>
      </c>
      <c r="B7242">
        <v>28964</v>
      </c>
      <c r="C7242">
        <f t="shared" si="113"/>
        <v>26624</v>
      </c>
      <c r="G7242">
        <v>33.079487999999998</v>
      </c>
      <c r="H7242">
        <v>31304</v>
      </c>
      <c r="I7242">
        <v>28964</v>
      </c>
    </row>
    <row r="7243" spans="1:9" x14ac:dyDescent="0.3">
      <c r="A7243">
        <v>33.085538</v>
      </c>
      <c r="B7243">
        <v>28968</v>
      </c>
      <c r="C7243">
        <f t="shared" si="113"/>
        <v>26628</v>
      </c>
      <c r="G7243">
        <v>33.084192999999999</v>
      </c>
      <c r="H7243">
        <v>31308</v>
      </c>
      <c r="I7243">
        <v>28968</v>
      </c>
    </row>
    <row r="7244" spans="1:9" x14ac:dyDescent="0.3">
      <c r="A7244">
        <v>33.085687</v>
      </c>
      <c r="B7244">
        <v>28972</v>
      </c>
      <c r="C7244">
        <f t="shared" si="113"/>
        <v>26632</v>
      </c>
      <c r="G7244">
        <v>33.081429999999997</v>
      </c>
      <c r="H7244">
        <v>31312</v>
      </c>
      <c r="I7244">
        <v>28972</v>
      </c>
    </row>
    <row r="7245" spans="1:9" x14ac:dyDescent="0.3">
      <c r="A7245">
        <v>33.083520999999998</v>
      </c>
      <c r="B7245">
        <v>28976</v>
      </c>
      <c r="C7245">
        <f t="shared" si="113"/>
        <v>26636</v>
      </c>
      <c r="G7245">
        <v>33.082400999999997</v>
      </c>
      <c r="H7245">
        <v>31316</v>
      </c>
      <c r="I7245">
        <v>28976</v>
      </c>
    </row>
    <row r="7246" spans="1:9" x14ac:dyDescent="0.3">
      <c r="A7246">
        <v>33.085836999999998</v>
      </c>
      <c r="B7246">
        <v>28980</v>
      </c>
      <c r="C7246">
        <f t="shared" si="113"/>
        <v>26640</v>
      </c>
      <c r="G7246">
        <v>33.080235000000002</v>
      </c>
      <c r="H7246">
        <v>31320</v>
      </c>
      <c r="I7246">
        <v>28980</v>
      </c>
    </row>
    <row r="7247" spans="1:9" x14ac:dyDescent="0.3">
      <c r="A7247">
        <v>33.089869999999998</v>
      </c>
      <c r="B7247">
        <v>28984</v>
      </c>
      <c r="C7247">
        <f t="shared" si="113"/>
        <v>26644</v>
      </c>
      <c r="G7247">
        <v>33.077545999999998</v>
      </c>
      <c r="H7247">
        <v>31324</v>
      </c>
      <c r="I7247">
        <v>28984</v>
      </c>
    </row>
    <row r="7248" spans="1:9" x14ac:dyDescent="0.3">
      <c r="A7248">
        <v>33.089047999999998</v>
      </c>
      <c r="B7248">
        <v>28988</v>
      </c>
      <c r="C7248">
        <f t="shared" si="113"/>
        <v>26648</v>
      </c>
      <c r="G7248">
        <v>33.075901999999999</v>
      </c>
      <c r="H7248">
        <v>31328</v>
      </c>
      <c r="I7248">
        <v>28988</v>
      </c>
    </row>
    <row r="7249" spans="1:9" x14ac:dyDescent="0.3">
      <c r="A7249">
        <v>33.084940000000003</v>
      </c>
      <c r="B7249">
        <v>28992</v>
      </c>
      <c r="C7249">
        <f t="shared" si="113"/>
        <v>26652</v>
      </c>
      <c r="G7249">
        <v>33.081429999999997</v>
      </c>
      <c r="H7249">
        <v>31332</v>
      </c>
      <c r="I7249">
        <v>28992</v>
      </c>
    </row>
    <row r="7250" spans="1:9" x14ac:dyDescent="0.3">
      <c r="A7250">
        <v>33.084865999999998</v>
      </c>
      <c r="B7250">
        <v>28996</v>
      </c>
      <c r="C7250">
        <f t="shared" si="113"/>
        <v>26656</v>
      </c>
      <c r="G7250">
        <v>33.080533000000003</v>
      </c>
      <c r="H7250">
        <v>31336</v>
      </c>
      <c r="I7250">
        <v>28996</v>
      </c>
    </row>
    <row r="7251" spans="1:9" x14ac:dyDescent="0.3">
      <c r="A7251">
        <v>33.087927999999998</v>
      </c>
      <c r="B7251">
        <v>29000</v>
      </c>
      <c r="C7251">
        <f t="shared" si="113"/>
        <v>26660</v>
      </c>
      <c r="G7251">
        <v>33.079487999999998</v>
      </c>
      <c r="H7251">
        <v>31340</v>
      </c>
      <c r="I7251">
        <v>29000</v>
      </c>
    </row>
    <row r="7252" spans="1:9" x14ac:dyDescent="0.3">
      <c r="A7252">
        <v>33.090318000000003</v>
      </c>
      <c r="B7252">
        <v>29004</v>
      </c>
      <c r="C7252">
        <f t="shared" si="113"/>
        <v>26664</v>
      </c>
      <c r="G7252">
        <v>33.074258999999998</v>
      </c>
      <c r="H7252">
        <v>31344</v>
      </c>
      <c r="I7252">
        <v>29004</v>
      </c>
    </row>
    <row r="7253" spans="1:9" x14ac:dyDescent="0.3">
      <c r="A7253">
        <v>33.083520999999998</v>
      </c>
      <c r="B7253">
        <v>29008</v>
      </c>
      <c r="C7253">
        <f t="shared" si="113"/>
        <v>26668</v>
      </c>
      <c r="G7253">
        <v>33.075977000000002</v>
      </c>
      <c r="H7253">
        <v>31348</v>
      </c>
      <c r="I7253">
        <v>29008</v>
      </c>
    </row>
    <row r="7254" spans="1:9" x14ac:dyDescent="0.3">
      <c r="A7254">
        <v>33.087704000000002</v>
      </c>
      <c r="B7254">
        <v>29012</v>
      </c>
      <c r="C7254">
        <f t="shared" si="113"/>
        <v>26672</v>
      </c>
      <c r="G7254">
        <v>33.077770000000001</v>
      </c>
      <c r="H7254">
        <v>31352</v>
      </c>
      <c r="I7254">
        <v>29012</v>
      </c>
    </row>
    <row r="7255" spans="1:9" x14ac:dyDescent="0.3">
      <c r="A7255">
        <v>33.087330999999999</v>
      </c>
      <c r="B7255">
        <v>29016</v>
      </c>
      <c r="C7255">
        <f t="shared" si="113"/>
        <v>26676</v>
      </c>
      <c r="G7255">
        <v>33.080981999999999</v>
      </c>
      <c r="H7255">
        <v>31356</v>
      </c>
      <c r="I7255">
        <v>29016</v>
      </c>
    </row>
    <row r="7256" spans="1:9" x14ac:dyDescent="0.3">
      <c r="A7256">
        <v>33.086134999999999</v>
      </c>
      <c r="B7256">
        <v>29020</v>
      </c>
      <c r="C7256">
        <f t="shared" si="113"/>
        <v>26680</v>
      </c>
      <c r="G7256">
        <v>33.082774000000001</v>
      </c>
      <c r="H7256">
        <v>31360</v>
      </c>
      <c r="I7256">
        <v>29020</v>
      </c>
    </row>
    <row r="7257" spans="1:9" x14ac:dyDescent="0.3">
      <c r="A7257">
        <v>33.086359999999999</v>
      </c>
      <c r="B7257">
        <v>29024</v>
      </c>
      <c r="C7257">
        <f t="shared" si="113"/>
        <v>26684</v>
      </c>
      <c r="G7257">
        <v>33.083072999999999</v>
      </c>
      <c r="H7257">
        <v>31364</v>
      </c>
      <c r="I7257">
        <v>29024</v>
      </c>
    </row>
    <row r="7258" spans="1:9" x14ac:dyDescent="0.3">
      <c r="A7258">
        <v>33.086061000000001</v>
      </c>
      <c r="B7258">
        <v>29028</v>
      </c>
      <c r="C7258">
        <f t="shared" si="113"/>
        <v>26688</v>
      </c>
      <c r="G7258">
        <v>33.081578999999998</v>
      </c>
      <c r="H7258">
        <v>31368</v>
      </c>
      <c r="I7258">
        <v>29028</v>
      </c>
    </row>
    <row r="7259" spans="1:9" x14ac:dyDescent="0.3">
      <c r="A7259">
        <v>33.088227000000003</v>
      </c>
      <c r="B7259">
        <v>29032</v>
      </c>
      <c r="C7259">
        <f t="shared" si="113"/>
        <v>26692</v>
      </c>
      <c r="G7259">
        <v>33.084716</v>
      </c>
      <c r="H7259">
        <v>31372</v>
      </c>
      <c r="I7259">
        <v>29032</v>
      </c>
    </row>
    <row r="7260" spans="1:9" x14ac:dyDescent="0.3">
      <c r="A7260">
        <v>33.088301999999999</v>
      </c>
      <c r="B7260">
        <v>29036</v>
      </c>
      <c r="C7260">
        <f t="shared" si="113"/>
        <v>26696</v>
      </c>
      <c r="G7260">
        <v>33.081952999999999</v>
      </c>
      <c r="H7260">
        <v>31376</v>
      </c>
      <c r="I7260">
        <v>29036</v>
      </c>
    </row>
    <row r="7261" spans="1:9" x14ac:dyDescent="0.3">
      <c r="A7261">
        <v>33.084642000000002</v>
      </c>
      <c r="B7261">
        <v>29040</v>
      </c>
      <c r="C7261">
        <f t="shared" si="113"/>
        <v>26700</v>
      </c>
      <c r="G7261">
        <v>33.082998000000003</v>
      </c>
      <c r="H7261">
        <v>31380</v>
      </c>
      <c r="I7261">
        <v>29040</v>
      </c>
    </row>
    <row r="7262" spans="1:9" x14ac:dyDescent="0.3">
      <c r="A7262">
        <v>33.084491999999997</v>
      </c>
      <c r="B7262">
        <v>29044</v>
      </c>
      <c r="C7262">
        <f t="shared" si="113"/>
        <v>26704</v>
      </c>
      <c r="G7262">
        <v>33.084417000000002</v>
      </c>
      <c r="H7262">
        <v>31384</v>
      </c>
      <c r="I7262">
        <v>29044</v>
      </c>
    </row>
    <row r="7263" spans="1:9" x14ac:dyDescent="0.3">
      <c r="A7263">
        <v>33.082849000000003</v>
      </c>
      <c r="B7263">
        <v>29048</v>
      </c>
      <c r="C7263">
        <f t="shared" si="113"/>
        <v>26708</v>
      </c>
      <c r="G7263">
        <v>33.081055999999997</v>
      </c>
      <c r="H7263">
        <v>31388</v>
      </c>
      <c r="I7263">
        <v>29048</v>
      </c>
    </row>
    <row r="7264" spans="1:9" x14ac:dyDescent="0.3">
      <c r="A7264">
        <v>33.081952999999999</v>
      </c>
      <c r="B7264">
        <v>29052</v>
      </c>
      <c r="C7264">
        <f t="shared" si="113"/>
        <v>26712</v>
      </c>
      <c r="G7264">
        <v>33.081206000000002</v>
      </c>
      <c r="H7264">
        <v>31392</v>
      </c>
      <c r="I7264">
        <v>29052</v>
      </c>
    </row>
    <row r="7265" spans="1:9" x14ac:dyDescent="0.3">
      <c r="A7265">
        <v>33.087704000000002</v>
      </c>
      <c r="B7265">
        <v>29056</v>
      </c>
      <c r="C7265">
        <f t="shared" si="113"/>
        <v>26716</v>
      </c>
      <c r="G7265">
        <v>33.082549999999998</v>
      </c>
      <c r="H7265">
        <v>31396</v>
      </c>
      <c r="I7265">
        <v>29056</v>
      </c>
    </row>
    <row r="7266" spans="1:9" x14ac:dyDescent="0.3">
      <c r="A7266">
        <v>33.087853000000003</v>
      </c>
      <c r="B7266">
        <v>29060</v>
      </c>
      <c r="C7266">
        <f t="shared" si="113"/>
        <v>26720</v>
      </c>
      <c r="G7266">
        <v>33.085985999999998</v>
      </c>
      <c r="H7266">
        <v>31400</v>
      </c>
      <c r="I7266">
        <v>29060</v>
      </c>
    </row>
    <row r="7267" spans="1:9" x14ac:dyDescent="0.3">
      <c r="A7267">
        <v>33.085911000000003</v>
      </c>
      <c r="B7267">
        <v>29064</v>
      </c>
      <c r="C7267">
        <f t="shared" si="113"/>
        <v>26724</v>
      </c>
      <c r="G7267">
        <v>33.087555000000002</v>
      </c>
      <c r="H7267">
        <v>31404</v>
      </c>
      <c r="I7267">
        <v>29064</v>
      </c>
    </row>
    <row r="7268" spans="1:9" x14ac:dyDescent="0.3">
      <c r="A7268">
        <v>33.086134999999999</v>
      </c>
      <c r="B7268">
        <v>29068</v>
      </c>
      <c r="C7268">
        <f t="shared" si="113"/>
        <v>26728</v>
      </c>
      <c r="G7268">
        <v>33.087479999999999</v>
      </c>
      <c r="H7268">
        <v>31408</v>
      </c>
      <c r="I7268">
        <v>29068</v>
      </c>
    </row>
    <row r="7269" spans="1:9" x14ac:dyDescent="0.3">
      <c r="A7269">
        <v>33.082625</v>
      </c>
      <c r="B7269">
        <v>29072</v>
      </c>
      <c r="C7269">
        <f t="shared" si="113"/>
        <v>26732</v>
      </c>
      <c r="G7269">
        <v>33.086359999999999</v>
      </c>
      <c r="H7269">
        <v>31412</v>
      </c>
      <c r="I7269">
        <v>29072</v>
      </c>
    </row>
    <row r="7270" spans="1:9" x14ac:dyDescent="0.3">
      <c r="A7270">
        <v>33.087255999999996</v>
      </c>
      <c r="B7270">
        <v>29076</v>
      </c>
      <c r="C7270">
        <f t="shared" si="113"/>
        <v>26736</v>
      </c>
      <c r="G7270">
        <v>33.090169000000003</v>
      </c>
      <c r="H7270">
        <v>31416</v>
      </c>
      <c r="I7270">
        <v>29076</v>
      </c>
    </row>
    <row r="7271" spans="1:9" x14ac:dyDescent="0.3">
      <c r="A7271">
        <v>33.084567</v>
      </c>
      <c r="B7271">
        <v>29080</v>
      </c>
      <c r="C7271">
        <f t="shared" si="113"/>
        <v>26740</v>
      </c>
      <c r="G7271">
        <v>33.090018999999998</v>
      </c>
      <c r="H7271">
        <v>31420</v>
      </c>
      <c r="I7271">
        <v>29080</v>
      </c>
    </row>
    <row r="7272" spans="1:9" x14ac:dyDescent="0.3">
      <c r="A7272">
        <v>33.086956999999998</v>
      </c>
      <c r="B7272">
        <v>29084</v>
      </c>
      <c r="C7272">
        <f t="shared" si="113"/>
        <v>26744</v>
      </c>
      <c r="G7272">
        <v>33.089646000000002</v>
      </c>
      <c r="H7272">
        <v>31424</v>
      </c>
      <c r="I7272">
        <v>29084</v>
      </c>
    </row>
    <row r="7273" spans="1:9" x14ac:dyDescent="0.3">
      <c r="A7273">
        <v>33.086807999999998</v>
      </c>
      <c r="B7273">
        <v>29088</v>
      </c>
      <c r="C7273">
        <f t="shared" si="113"/>
        <v>26748</v>
      </c>
      <c r="G7273">
        <v>33.091887</v>
      </c>
      <c r="H7273">
        <v>31428</v>
      </c>
      <c r="I7273">
        <v>29088</v>
      </c>
    </row>
    <row r="7274" spans="1:9" x14ac:dyDescent="0.3">
      <c r="A7274">
        <v>33.087330999999999</v>
      </c>
      <c r="B7274">
        <v>29092</v>
      </c>
      <c r="C7274">
        <f t="shared" si="113"/>
        <v>26752</v>
      </c>
      <c r="G7274">
        <v>33.089123000000001</v>
      </c>
      <c r="H7274">
        <v>31432</v>
      </c>
      <c r="I7274">
        <v>29092</v>
      </c>
    </row>
    <row r="7275" spans="1:9" x14ac:dyDescent="0.3">
      <c r="A7275">
        <v>33.086956999999998</v>
      </c>
      <c r="B7275">
        <v>29096</v>
      </c>
      <c r="C7275">
        <f t="shared" si="113"/>
        <v>26756</v>
      </c>
      <c r="G7275">
        <v>33.086658</v>
      </c>
      <c r="H7275">
        <v>31436</v>
      </c>
      <c r="I7275">
        <v>29096</v>
      </c>
    </row>
    <row r="7276" spans="1:9" x14ac:dyDescent="0.3">
      <c r="A7276">
        <v>33.083072999999999</v>
      </c>
      <c r="B7276">
        <v>29100</v>
      </c>
      <c r="C7276">
        <f t="shared" si="113"/>
        <v>26760</v>
      </c>
      <c r="G7276">
        <v>33.089421999999999</v>
      </c>
      <c r="H7276">
        <v>31440</v>
      </c>
      <c r="I7276">
        <v>29100</v>
      </c>
    </row>
    <row r="7277" spans="1:9" x14ac:dyDescent="0.3">
      <c r="A7277">
        <v>33.087032000000001</v>
      </c>
      <c r="B7277">
        <v>29104</v>
      </c>
      <c r="C7277">
        <f t="shared" si="113"/>
        <v>26764</v>
      </c>
      <c r="G7277">
        <v>33.088898999999998</v>
      </c>
      <c r="H7277">
        <v>31444</v>
      </c>
      <c r="I7277">
        <v>29104</v>
      </c>
    </row>
    <row r="7278" spans="1:9" x14ac:dyDescent="0.3">
      <c r="A7278">
        <v>33.089123000000001</v>
      </c>
      <c r="B7278">
        <v>29108</v>
      </c>
      <c r="C7278">
        <f t="shared" si="113"/>
        <v>26768</v>
      </c>
      <c r="G7278">
        <v>33.085313999999997</v>
      </c>
      <c r="H7278">
        <v>31448</v>
      </c>
      <c r="I7278">
        <v>29108</v>
      </c>
    </row>
    <row r="7279" spans="1:9" x14ac:dyDescent="0.3">
      <c r="A7279">
        <v>33.090766000000002</v>
      </c>
      <c r="B7279">
        <v>29112</v>
      </c>
      <c r="C7279">
        <f t="shared" si="113"/>
        <v>26772</v>
      </c>
      <c r="G7279">
        <v>33.080832000000001</v>
      </c>
      <c r="H7279">
        <v>31452</v>
      </c>
      <c r="I7279">
        <v>29112</v>
      </c>
    </row>
    <row r="7280" spans="1:9" x14ac:dyDescent="0.3">
      <c r="A7280">
        <v>33.088003</v>
      </c>
      <c r="B7280">
        <v>29116</v>
      </c>
      <c r="C7280">
        <f t="shared" si="113"/>
        <v>26776</v>
      </c>
      <c r="G7280">
        <v>33.082475000000002</v>
      </c>
      <c r="H7280">
        <v>31456</v>
      </c>
      <c r="I7280">
        <v>29116</v>
      </c>
    </row>
    <row r="7281" spans="1:9" x14ac:dyDescent="0.3">
      <c r="A7281">
        <v>33.090243999999998</v>
      </c>
      <c r="B7281">
        <v>29120</v>
      </c>
      <c r="C7281">
        <f t="shared" si="113"/>
        <v>26780</v>
      </c>
      <c r="G7281">
        <v>33.086433999999997</v>
      </c>
      <c r="H7281">
        <v>31460</v>
      </c>
      <c r="I7281">
        <v>29120</v>
      </c>
    </row>
    <row r="7282" spans="1:9" x14ac:dyDescent="0.3">
      <c r="A7282">
        <v>33.090318000000003</v>
      </c>
      <c r="B7282">
        <v>29124</v>
      </c>
      <c r="C7282">
        <f t="shared" si="113"/>
        <v>26784</v>
      </c>
      <c r="G7282">
        <v>33.086658</v>
      </c>
      <c r="H7282">
        <v>31464</v>
      </c>
      <c r="I7282">
        <v>29124</v>
      </c>
    </row>
    <row r="7283" spans="1:9" x14ac:dyDescent="0.3">
      <c r="A7283">
        <v>33.091737000000002</v>
      </c>
      <c r="B7283">
        <v>29128</v>
      </c>
      <c r="C7283">
        <f t="shared" si="113"/>
        <v>26788</v>
      </c>
      <c r="G7283">
        <v>33.086584000000002</v>
      </c>
      <c r="H7283">
        <v>31468</v>
      </c>
      <c r="I7283">
        <v>29128</v>
      </c>
    </row>
    <row r="7284" spans="1:9" x14ac:dyDescent="0.3">
      <c r="A7284">
        <v>33.094053000000002</v>
      </c>
      <c r="B7284">
        <v>29132</v>
      </c>
      <c r="C7284">
        <f t="shared" si="113"/>
        <v>26792</v>
      </c>
      <c r="G7284">
        <v>33.085687</v>
      </c>
      <c r="H7284">
        <v>31472</v>
      </c>
      <c r="I7284">
        <v>29132</v>
      </c>
    </row>
    <row r="7285" spans="1:9" x14ac:dyDescent="0.3">
      <c r="A7285">
        <v>33.089198000000003</v>
      </c>
      <c r="B7285">
        <v>29136</v>
      </c>
      <c r="C7285">
        <f t="shared" si="113"/>
        <v>26796</v>
      </c>
      <c r="G7285">
        <v>33.080981999999999</v>
      </c>
      <c r="H7285">
        <v>31476</v>
      </c>
      <c r="I7285">
        <v>29136</v>
      </c>
    </row>
    <row r="7286" spans="1:9" x14ac:dyDescent="0.3">
      <c r="A7286">
        <v>33.089421999999999</v>
      </c>
      <c r="B7286">
        <v>29140</v>
      </c>
      <c r="C7286">
        <f t="shared" si="113"/>
        <v>26800</v>
      </c>
      <c r="G7286">
        <v>33.079039999999999</v>
      </c>
      <c r="H7286">
        <v>31480</v>
      </c>
      <c r="I7286">
        <v>29140</v>
      </c>
    </row>
    <row r="7287" spans="1:9" x14ac:dyDescent="0.3">
      <c r="A7287">
        <v>33.086956999999998</v>
      </c>
      <c r="B7287">
        <v>29144</v>
      </c>
      <c r="C7287">
        <f t="shared" si="113"/>
        <v>26804</v>
      </c>
      <c r="G7287">
        <v>33.082549999999998</v>
      </c>
      <c r="H7287">
        <v>31484</v>
      </c>
      <c r="I7287">
        <v>29144</v>
      </c>
    </row>
    <row r="7288" spans="1:9" x14ac:dyDescent="0.3">
      <c r="A7288">
        <v>33.091512999999999</v>
      </c>
      <c r="B7288">
        <v>29148</v>
      </c>
      <c r="C7288">
        <f t="shared" si="113"/>
        <v>26808</v>
      </c>
      <c r="G7288">
        <v>33.084567</v>
      </c>
      <c r="H7288">
        <v>31488</v>
      </c>
      <c r="I7288">
        <v>29148</v>
      </c>
    </row>
    <row r="7289" spans="1:9" x14ac:dyDescent="0.3">
      <c r="A7289">
        <v>33.088898999999998</v>
      </c>
      <c r="B7289">
        <v>29152</v>
      </c>
      <c r="C7289">
        <f t="shared" si="113"/>
        <v>26812</v>
      </c>
      <c r="G7289">
        <v>33.085388000000002</v>
      </c>
      <c r="H7289">
        <v>31492</v>
      </c>
      <c r="I7289">
        <v>29152</v>
      </c>
    </row>
    <row r="7290" spans="1:9" x14ac:dyDescent="0.3">
      <c r="A7290">
        <v>33.089123000000001</v>
      </c>
      <c r="B7290">
        <v>29156</v>
      </c>
      <c r="C7290">
        <f t="shared" si="113"/>
        <v>26816</v>
      </c>
      <c r="G7290">
        <v>33.088450999999999</v>
      </c>
      <c r="H7290">
        <v>31496</v>
      </c>
      <c r="I7290">
        <v>29156</v>
      </c>
    </row>
    <row r="7291" spans="1:9" x14ac:dyDescent="0.3">
      <c r="A7291">
        <v>33.087629</v>
      </c>
      <c r="B7291">
        <v>29160</v>
      </c>
      <c r="C7291">
        <f t="shared" si="113"/>
        <v>26820</v>
      </c>
      <c r="G7291">
        <v>33.085985999999998</v>
      </c>
      <c r="H7291">
        <v>31500</v>
      </c>
      <c r="I7291">
        <v>29160</v>
      </c>
    </row>
    <row r="7292" spans="1:9" x14ac:dyDescent="0.3">
      <c r="A7292">
        <v>33.085313999999997</v>
      </c>
      <c r="B7292">
        <v>29164</v>
      </c>
      <c r="C7292">
        <f t="shared" si="113"/>
        <v>26824</v>
      </c>
      <c r="G7292">
        <v>33.084567</v>
      </c>
      <c r="H7292">
        <v>31504</v>
      </c>
      <c r="I7292">
        <v>29164</v>
      </c>
    </row>
    <row r="7293" spans="1:9" x14ac:dyDescent="0.3">
      <c r="A7293">
        <v>33.087032000000001</v>
      </c>
      <c r="B7293">
        <v>29168</v>
      </c>
      <c r="C7293">
        <f t="shared" si="113"/>
        <v>26828</v>
      </c>
      <c r="G7293">
        <v>33.082475000000002</v>
      </c>
      <c r="H7293">
        <v>31508</v>
      </c>
      <c r="I7293">
        <v>29168</v>
      </c>
    </row>
    <row r="7294" spans="1:9" x14ac:dyDescent="0.3">
      <c r="A7294">
        <v>33.090169000000003</v>
      </c>
      <c r="B7294">
        <v>29172</v>
      </c>
      <c r="C7294">
        <f t="shared" si="113"/>
        <v>26832</v>
      </c>
      <c r="G7294">
        <v>33.082700000000003</v>
      </c>
      <c r="H7294">
        <v>31512</v>
      </c>
      <c r="I7294">
        <v>29172</v>
      </c>
    </row>
    <row r="7295" spans="1:9" x14ac:dyDescent="0.3">
      <c r="A7295">
        <v>33.084342999999997</v>
      </c>
      <c r="B7295">
        <v>29176</v>
      </c>
      <c r="C7295">
        <f t="shared" si="113"/>
        <v>26836</v>
      </c>
      <c r="G7295">
        <v>33.082250999999999</v>
      </c>
      <c r="H7295">
        <v>31516</v>
      </c>
      <c r="I7295">
        <v>29176</v>
      </c>
    </row>
    <row r="7296" spans="1:9" x14ac:dyDescent="0.3">
      <c r="A7296">
        <v>33.083446000000002</v>
      </c>
      <c r="B7296">
        <v>29180</v>
      </c>
      <c r="C7296">
        <f t="shared" si="113"/>
        <v>26840</v>
      </c>
      <c r="G7296">
        <v>33.083221999999999</v>
      </c>
      <c r="H7296">
        <v>31520</v>
      </c>
      <c r="I7296">
        <v>29180</v>
      </c>
    </row>
    <row r="7297" spans="1:9" x14ac:dyDescent="0.3">
      <c r="A7297">
        <v>33.086359999999999</v>
      </c>
      <c r="B7297">
        <v>29184</v>
      </c>
      <c r="C7297">
        <f t="shared" si="113"/>
        <v>26844</v>
      </c>
      <c r="G7297">
        <v>33.080981999999999</v>
      </c>
      <c r="H7297">
        <v>31524</v>
      </c>
      <c r="I7297">
        <v>29184</v>
      </c>
    </row>
    <row r="7298" spans="1:9" x14ac:dyDescent="0.3">
      <c r="A7298">
        <v>33.086956999999998</v>
      </c>
      <c r="B7298">
        <v>29188</v>
      </c>
      <c r="C7298">
        <f t="shared" ref="C7298:C7361" si="114">B7298 - 2340</f>
        <v>26848</v>
      </c>
      <c r="G7298">
        <v>33.084119000000001</v>
      </c>
      <c r="H7298">
        <v>31528</v>
      </c>
      <c r="I7298">
        <v>29188</v>
      </c>
    </row>
    <row r="7299" spans="1:9" x14ac:dyDescent="0.3">
      <c r="A7299">
        <v>33.084716</v>
      </c>
      <c r="B7299">
        <v>29192</v>
      </c>
      <c r="C7299">
        <f t="shared" si="114"/>
        <v>26852</v>
      </c>
      <c r="G7299">
        <v>33.088301999999999</v>
      </c>
      <c r="H7299">
        <v>31532</v>
      </c>
      <c r="I7299">
        <v>29192</v>
      </c>
    </row>
    <row r="7300" spans="1:9" x14ac:dyDescent="0.3">
      <c r="A7300">
        <v>33.089869999999998</v>
      </c>
      <c r="B7300">
        <v>29196</v>
      </c>
      <c r="C7300">
        <f t="shared" si="114"/>
        <v>26856</v>
      </c>
      <c r="G7300">
        <v>33.083820000000003</v>
      </c>
      <c r="H7300">
        <v>31536</v>
      </c>
      <c r="I7300">
        <v>29196</v>
      </c>
    </row>
    <row r="7301" spans="1:9" x14ac:dyDescent="0.3">
      <c r="A7301">
        <v>33.084491999999997</v>
      </c>
      <c r="B7301">
        <v>29200</v>
      </c>
      <c r="C7301">
        <f t="shared" si="114"/>
        <v>26860</v>
      </c>
      <c r="G7301">
        <v>33.090018999999998</v>
      </c>
      <c r="H7301">
        <v>31540</v>
      </c>
      <c r="I7301">
        <v>29200</v>
      </c>
    </row>
    <row r="7302" spans="1:9" x14ac:dyDescent="0.3">
      <c r="A7302">
        <v>33.085538</v>
      </c>
      <c r="B7302">
        <v>29204</v>
      </c>
      <c r="C7302">
        <f t="shared" si="114"/>
        <v>26864</v>
      </c>
      <c r="G7302">
        <v>33.084865999999998</v>
      </c>
      <c r="H7302">
        <v>31544</v>
      </c>
      <c r="I7302">
        <v>29204</v>
      </c>
    </row>
    <row r="7303" spans="1:9" x14ac:dyDescent="0.3">
      <c r="A7303">
        <v>33.079039999999999</v>
      </c>
      <c r="B7303">
        <v>29208</v>
      </c>
      <c r="C7303">
        <f t="shared" si="114"/>
        <v>26868</v>
      </c>
      <c r="G7303">
        <v>33.088675000000002</v>
      </c>
      <c r="H7303">
        <v>31548</v>
      </c>
      <c r="I7303">
        <v>29208</v>
      </c>
    </row>
    <row r="7304" spans="1:9" x14ac:dyDescent="0.3">
      <c r="A7304">
        <v>33.081729000000003</v>
      </c>
      <c r="B7304">
        <v>29212</v>
      </c>
      <c r="C7304">
        <f t="shared" si="114"/>
        <v>26872</v>
      </c>
      <c r="G7304">
        <v>33.084192999999999</v>
      </c>
      <c r="H7304">
        <v>31552</v>
      </c>
      <c r="I7304">
        <v>29212</v>
      </c>
    </row>
    <row r="7305" spans="1:9" x14ac:dyDescent="0.3">
      <c r="A7305">
        <v>33.084192999999999</v>
      </c>
      <c r="B7305">
        <v>29216</v>
      </c>
      <c r="C7305">
        <f t="shared" si="114"/>
        <v>26876</v>
      </c>
      <c r="G7305">
        <v>33.082774000000001</v>
      </c>
      <c r="H7305">
        <v>31556</v>
      </c>
      <c r="I7305">
        <v>29216</v>
      </c>
    </row>
    <row r="7306" spans="1:9" x14ac:dyDescent="0.3">
      <c r="A7306">
        <v>33.083297000000002</v>
      </c>
      <c r="B7306">
        <v>29220</v>
      </c>
      <c r="C7306">
        <f t="shared" si="114"/>
        <v>26880</v>
      </c>
      <c r="G7306">
        <v>33.083596</v>
      </c>
      <c r="H7306">
        <v>31560</v>
      </c>
      <c r="I7306">
        <v>29220</v>
      </c>
    </row>
    <row r="7307" spans="1:9" x14ac:dyDescent="0.3">
      <c r="A7307">
        <v>33.086061000000001</v>
      </c>
      <c r="B7307">
        <v>29224</v>
      </c>
      <c r="C7307">
        <f t="shared" si="114"/>
        <v>26884</v>
      </c>
      <c r="G7307">
        <v>33.083520999999998</v>
      </c>
      <c r="H7307">
        <v>31564</v>
      </c>
      <c r="I7307">
        <v>29224</v>
      </c>
    </row>
    <row r="7308" spans="1:9" x14ac:dyDescent="0.3">
      <c r="A7308">
        <v>33.082475000000002</v>
      </c>
      <c r="B7308">
        <v>29228</v>
      </c>
      <c r="C7308">
        <f t="shared" si="114"/>
        <v>26888</v>
      </c>
      <c r="G7308">
        <v>33.084268000000002</v>
      </c>
      <c r="H7308">
        <v>31568</v>
      </c>
      <c r="I7308">
        <v>29228</v>
      </c>
    </row>
    <row r="7309" spans="1:9" x14ac:dyDescent="0.3">
      <c r="A7309">
        <v>33.088450999999999</v>
      </c>
      <c r="B7309">
        <v>29232</v>
      </c>
      <c r="C7309">
        <f t="shared" si="114"/>
        <v>26892</v>
      </c>
      <c r="G7309">
        <v>33.082177000000001</v>
      </c>
      <c r="H7309">
        <v>31572</v>
      </c>
      <c r="I7309">
        <v>29232</v>
      </c>
    </row>
    <row r="7310" spans="1:9" x14ac:dyDescent="0.3">
      <c r="A7310">
        <v>33.083671000000002</v>
      </c>
      <c r="B7310">
        <v>29236</v>
      </c>
      <c r="C7310">
        <f t="shared" si="114"/>
        <v>26896</v>
      </c>
      <c r="G7310">
        <v>33.084791000000003</v>
      </c>
      <c r="H7310">
        <v>31576</v>
      </c>
      <c r="I7310">
        <v>29236</v>
      </c>
    </row>
    <row r="7311" spans="1:9" x14ac:dyDescent="0.3">
      <c r="A7311">
        <v>33.086733000000002</v>
      </c>
      <c r="B7311">
        <v>29240</v>
      </c>
      <c r="C7311">
        <f t="shared" si="114"/>
        <v>26900</v>
      </c>
      <c r="G7311">
        <v>33.0886</v>
      </c>
      <c r="H7311">
        <v>31580</v>
      </c>
      <c r="I7311">
        <v>29240</v>
      </c>
    </row>
    <row r="7312" spans="1:9" x14ac:dyDescent="0.3">
      <c r="A7312">
        <v>33.082923999999998</v>
      </c>
      <c r="B7312">
        <v>29244</v>
      </c>
      <c r="C7312">
        <f t="shared" si="114"/>
        <v>26904</v>
      </c>
      <c r="G7312">
        <v>33.082774000000001</v>
      </c>
      <c r="H7312">
        <v>31584</v>
      </c>
      <c r="I7312">
        <v>29244</v>
      </c>
    </row>
    <row r="7313" spans="1:9" x14ac:dyDescent="0.3">
      <c r="A7313">
        <v>33.080981999999999</v>
      </c>
      <c r="B7313">
        <v>29248</v>
      </c>
      <c r="C7313">
        <f t="shared" si="114"/>
        <v>26908</v>
      </c>
      <c r="G7313">
        <v>33.087330999999999</v>
      </c>
      <c r="H7313">
        <v>31588</v>
      </c>
      <c r="I7313">
        <v>29248</v>
      </c>
    </row>
    <row r="7314" spans="1:9" x14ac:dyDescent="0.3">
      <c r="A7314">
        <v>33.084567</v>
      </c>
      <c r="B7314">
        <v>29252</v>
      </c>
      <c r="C7314">
        <f t="shared" si="114"/>
        <v>26912</v>
      </c>
      <c r="G7314">
        <v>33.087927999999998</v>
      </c>
      <c r="H7314">
        <v>31592</v>
      </c>
      <c r="I7314">
        <v>29252</v>
      </c>
    </row>
    <row r="7315" spans="1:9" x14ac:dyDescent="0.3">
      <c r="A7315">
        <v>33.085239000000001</v>
      </c>
      <c r="B7315">
        <v>29256</v>
      </c>
      <c r="C7315">
        <f t="shared" si="114"/>
        <v>26916</v>
      </c>
      <c r="G7315">
        <v>33.087629</v>
      </c>
      <c r="H7315">
        <v>31596</v>
      </c>
      <c r="I7315">
        <v>29256</v>
      </c>
    </row>
    <row r="7316" spans="1:9" x14ac:dyDescent="0.3">
      <c r="A7316">
        <v>33.086882000000003</v>
      </c>
      <c r="B7316">
        <v>29260</v>
      </c>
      <c r="C7316">
        <f t="shared" si="114"/>
        <v>26920</v>
      </c>
      <c r="G7316">
        <v>33.088898999999998</v>
      </c>
      <c r="H7316">
        <v>31600</v>
      </c>
      <c r="I7316">
        <v>29260</v>
      </c>
    </row>
    <row r="7317" spans="1:9" x14ac:dyDescent="0.3">
      <c r="A7317">
        <v>33.085014999999999</v>
      </c>
      <c r="B7317">
        <v>29264</v>
      </c>
      <c r="C7317">
        <f t="shared" si="114"/>
        <v>26924</v>
      </c>
      <c r="G7317">
        <v>33.085014999999999</v>
      </c>
      <c r="H7317">
        <v>31604</v>
      </c>
      <c r="I7317">
        <v>29264</v>
      </c>
    </row>
    <row r="7318" spans="1:9" x14ac:dyDescent="0.3">
      <c r="A7318">
        <v>33.082700000000003</v>
      </c>
      <c r="B7318">
        <v>29268</v>
      </c>
      <c r="C7318">
        <f t="shared" si="114"/>
        <v>26928</v>
      </c>
      <c r="G7318">
        <v>33.085538</v>
      </c>
      <c r="H7318">
        <v>31608</v>
      </c>
      <c r="I7318">
        <v>29268</v>
      </c>
    </row>
    <row r="7319" spans="1:9" x14ac:dyDescent="0.3">
      <c r="A7319">
        <v>33.083148000000001</v>
      </c>
      <c r="B7319">
        <v>29272</v>
      </c>
      <c r="C7319">
        <f t="shared" si="114"/>
        <v>26932</v>
      </c>
      <c r="G7319">
        <v>33.082625</v>
      </c>
      <c r="H7319">
        <v>31612</v>
      </c>
      <c r="I7319">
        <v>29272</v>
      </c>
    </row>
    <row r="7320" spans="1:9" x14ac:dyDescent="0.3">
      <c r="A7320">
        <v>33.081355000000002</v>
      </c>
      <c r="B7320">
        <v>29276</v>
      </c>
      <c r="C7320">
        <f t="shared" si="114"/>
        <v>26936</v>
      </c>
      <c r="G7320">
        <v>33.083745</v>
      </c>
      <c r="H7320">
        <v>31616</v>
      </c>
      <c r="I7320">
        <v>29276</v>
      </c>
    </row>
    <row r="7321" spans="1:9" x14ac:dyDescent="0.3">
      <c r="A7321">
        <v>33.085911000000003</v>
      </c>
      <c r="B7321">
        <v>29280</v>
      </c>
      <c r="C7321">
        <f t="shared" si="114"/>
        <v>26940</v>
      </c>
      <c r="G7321">
        <v>33.083446000000002</v>
      </c>
      <c r="H7321">
        <v>31620</v>
      </c>
      <c r="I7321">
        <v>29280</v>
      </c>
    </row>
    <row r="7322" spans="1:9" x14ac:dyDescent="0.3">
      <c r="A7322">
        <v>33.082475000000002</v>
      </c>
      <c r="B7322">
        <v>29284</v>
      </c>
      <c r="C7322">
        <f t="shared" si="114"/>
        <v>26944</v>
      </c>
      <c r="G7322">
        <v>33.083596</v>
      </c>
      <c r="H7322">
        <v>31624</v>
      </c>
      <c r="I7322">
        <v>29284</v>
      </c>
    </row>
    <row r="7323" spans="1:9" x14ac:dyDescent="0.3">
      <c r="A7323">
        <v>33.079264000000002</v>
      </c>
      <c r="B7323">
        <v>29288</v>
      </c>
      <c r="C7323">
        <f t="shared" si="114"/>
        <v>26948</v>
      </c>
      <c r="G7323">
        <v>33.086061000000001</v>
      </c>
      <c r="H7323">
        <v>31628</v>
      </c>
      <c r="I7323">
        <v>29288</v>
      </c>
    </row>
    <row r="7324" spans="1:9" x14ac:dyDescent="0.3">
      <c r="A7324">
        <v>33.084342999999997</v>
      </c>
      <c r="B7324">
        <v>29292</v>
      </c>
      <c r="C7324">
        <f t="shared" si="114"/>
        <v>26952</v>
      </c>
      <c r="G7324">
        <v>33.082849000000003</v>
      </c>
      <c r="H7324">
        <v>31632</v>
      </c>
      <c r="I7324">
        <v>29292</v>
      </c>
    </row>
    <row r="7325" spans="1:9" x14ac:dyDescent="0.3">
      <c r="A7325">
        <v>33.080235000000002</v>
      </c>
      <c r="B7325">
        <v>29296</v>
      </c>
      <c r="C7325">
        <f t="shared" si="114"/>
        <v>26956</v>
      </c>
      <c r="G7325">
        <v>33.084043999999999</v>
      </c>
      <c r="H7325">
        <v>31636</v>
      </c>
      <c r="I7325">
        <v>29296</v>
      </c>
    </row>
    <row r="7326" spans="1:9" x14ac:dyDescent="0.3">
      <c r="A7326">
        <v>33.086509</v>
      </c>
      <c r="B7326">
        <v>29300</v>
      </c>
      <c r="C7326">
        <f t="shared" si="114"/>
        <v>26960</v>
      </c>
      <c r="G7326">
        <v>33.085762000000003</v>
      </c>
      <c r="H7326">
        <v>31640</v>
      </c>
      <c r="I7326">
        <v>29300</v>
      </c>
    </row>
    <row r="7327" spans="1:9" x14ac:dyDescent="0.3">
      <c r="A7327">
        <v>33.085462999999997</v>
      </c>
      <c r="B7327">
        <v>29304</v>
      </c>
      <c r="C7327">
        <f t="shared" si="114"/>
        <v>26964</v>
      </c>
      <c r="G7327">
        <v>33.084268000000002</v>
      </c>
      <c r="H7327">
        <v>31644</v>
      </c>
      <c r="I7327">
        <v>29304</v>
      </c>
    </row>
    <row r="7328" spans="1:9" x14ac:dyDescent="0.3">
      <c r="A7328">
        <v>33.078442000000003</v>
      </c>
      <c r="B7328">
        <v>29308</v>
      </c>
      <c r="C7328">
        <f t="shared" si="114"/>
        <v>26968</v>
      </c>
      <c r="G7328">
        <v>33.086584000000002</v>
      </c>
      <c r="H7328">
        <v>31648</v>
      </c>
      <c r="I7328">
        <v>29308</v>
      </c>
    </row>
    <row r="7329" spans="1:9" x14ac:dyDescent="0.3">
      <c r="A7329">
        <v>33.080607999999998</v>
      </c>
      <c r="B7329">
        <v>29312</v>
      </c>
      <c r="C7329">
        <f t="shared" si="114"/>
        <v>26972</v>
      </c>
      <c r="G7329">
        <v>33.088076999999998</v>
      </c>
      <c r="H7329">
        <v>31652</v>
      </c>
      <c r="I7329">
        <v>29312</v>
      </c>
    </row>
    <row r="7330" spans="1:9" x14ac:dyDescent="0.3">
      <c r="A7330">
        <v>33.085538</v>
      </c>
      <c r="B7330">
        <v>29316</v>
      </c>
      <c r="C7330">
        <f t="shared" si="114"/>
        <v>26976</v>
      </c>
      <c r="G7330">
        <v>33.083297000000002</v>
      </c>
      <c r="H7330">
        <v>31656</v>
      </c>
      <c r="I7330">
        <v>29316</v>
      </c>
    </row>
    <row r="7331" spans="1:9" x14ac:dyDescent="0.3">
      <c r="A7331">
        <v>33.081355000000002</v>
      </c>
      <c r="B7331">
        <v>29320</v>
      </c>
      <c r="C7331">
        <f t="shared" si="114"/>
        <v>26980</v>
      </c>
      <c r="G7331">
        <v>33.084342999999997</v>
      </c>
      <c r="H7331">
        <v>31660</v>
      </c>
      <c r="I7331">
        <v>29320</v>
      </c>
    </row>
    <row r="7332" spans="1:9" x14ac:dyDescent="0.3">
      <c r="A7332">
        <v>33.081055999999997</v>
      </c>
      <c r="B7332">
        <v>29324</v>
      </c>
      <c r="C7332">
        <f t="shared" si="114"/>
        <v>26984</v>
      </c>
      <c r="G7332">
        <v>33.086807999999998</v>
      </c>
      <c r="H7332">
        <v>31664</v>
      </c>
      <c r="I7332">
        <v>29324</v>
      </c>
    </row>
    <row r="7333" spans="1:9" x14ac:dyDescent="0.3">
      <c r="A7333">
        <v>33.086210000000001</v>
      </c>
      <c r="B7333">
        <v>29328</v>
      </c>
      <c r="C7333">
        <f t="shared" si="114"/>
        <v>26988</v>
      </c>
      <c r="G7333">
        <v>33.088675000000002</v>
      </c>
      <c r="H7333">
        <v>31668</v>
      </c>
      <c r="I7333">
        <v>29328</v>
      </c>
    </row>
    <row r="7334" spans="1:9" x14ac:dyDescent="0.3">
      <c r="A7334">
        <v>33.085313999999997</v>
      </c>
      <c r="B7334">
        <v>29332</v>
      </c>
      <c r="C7334">
        <f t="shared" si="114"/>
        <v>26992</v>
      </c>
      <c r="G7334">
        <v>33.084791000000003</v>
      </c>
      <c r="H7334">
        <v>31672</v>
      </c>
      <c r="I7334">
        <v>29332</v>
      </c>
    </row>
    <row r="7335" spans="1:9" x14ac:dyDescent="0.3">
      <c r="A7335">
        <v>33.086359999999999</v>
      </c>
      <c r="B7335">
        <v>29336</v>
      </c>
      <c r="C7335">
        <f t="shared" si="114"/>
        <v>26996</v>
      </c>
      <c r="G7335">
        <v>33.085388000000002</v>
      </c>
      <c r="H7335">
        <v>31676</v>
      </c>
      <c r="I7335">
        <v>29336</v>
      </c>
    </row>
    <row r="7336" spans="1:9" x14ac:dyDescent="0.3">
      <c r="A7336">
        <v>33.084417000000002</v>
      </c>
      <c r="B7336">
        <v>29340</v>
      </c>
      <c r="C7336">
        <f t="shared" si="114"/>
        <v>27000</v>
      </c>
      <c r="G7336">
        <v>33.086807999999998</v>
      </c>
      <c r="H7336">
        <v>31680</v>
      </c>
      <c r="I7336">
        <v>29340</v>
      </c>
    </row>
    <row r="7337" spans="1:9" x14ac:dyDescent="0.3">
      <c r="A7337">
        <v>33.08128</v>
      </c>
      <c r="B7337">
        <v>29344</v>
      </c>
      <c r="C7337">
        <f t="shared" si="114"/>
        <v>27004</v>
      </c>
      <c r="G7337">
        <v>33.087032000000001</v>
      </c>
      <c r="H7337">
        <v>31684</v>
      </c>
      <c r="I7337">
        <v>29344</v>
      </c>
    </row>
    <row r="7338" spans="1:9" x14ac:dyDescent="0.3">
      <c r="A7338">
        <v>33.086882000000003</v>
      </c>
      <c r="B7338">
        <v>29348</v>
      </c>
      <c r="C7338">
        <f t="shared" si="114"/>
        <v>27008</v>
      </c>
      <c r="G7338">
        <v>33.092036</v>
      </c>
      <c r="H7338">
        <v>31688</v>
      </c>
      <c r="I7338">
        <v>29348</v>
      </c>
    </row>
    <row r="7339" spans="1:9" x14ac:dyDescent="0.3">
      <c r="A7339">
        <v>33.081803000000001</v>
      </c>
      <c r="B7339">
        <v>29352</v>
      </c>
      <c r="C7339">
        <f t="shared" si="114"/>
        <v>27012</v>
      </c>
      <c r="G7339">
        <v>33.086509</v>
      </c>
      <c r="H7339">
        <v>31692</v>
      </c>
      <c r="I7339">
        <v>29352</v>
      </c>
    </row>
    <row r="7340" spans="1:9" x14ac:dyDescent="0.3">
      <c r="A7340">
        <v>33.081355000000002</v>
      </c>
      <c r="B7340">
        <v>29356</v>
      </c>
      <c r="C7340">
        <f t="shared" si="114"/>
        <v>27016</v>
      </c>
      <c r="G7340">
        <v>33.087629</v>
      </c>
      <c r="H7340">
        <v>31696</v>
      </c>
      <c r="I7340">
        <v>29356</v>
      </c>
    </row>
    <row r="7341" spans="1:9" x14ac:dyDescent="0.3">
      <c r="A7341">
        <v>33.079562000000003</v>
      </c>
      <c r="B7341">
        <v>29360</v>
      </c>
      <c r="C7341">
        <f t="shared" si="114"/>
        <v>27020</v>
      </c>
      <c r="G7341">
        <v>33.090691999999997</v>
      </c>
      <c r="H7341">
        <v>31700</v>
      </c>
      <c r="I7341">
        <v>29360</v>
      </c>
    </row>
    <row r="7342" spans="1:9" x14ac:dyDescent="0.3">
      <c r="A7342">
        <v>33.082250999999999</v>
      </c>
      <c r="B7342">
        <v>29364</v>
      </c>
      <c r="C7342">
        <f t="shared" si="114"/>
        <v>27024</v>
      </c>
      <c r="G7342">
        <v>33.086509</v>
      </c>
      <c r="H7342">
        <v>31704</v>
      </c>
      <c r="I7342">
        <v>29364</v>
      </c>
    </row>
    <row r="7343" spans="1:9" x14ac:dyDescent="0.3">
      <c r="A7343">
        <v>33.082026999999997</v>
      </c>
      <c r="B7343">
        <v>29368</v>
      </c>
      <c r="C7343">
        <f t="shared" si="114"/>
        <v>27028</v>
      </c>
      <c r="G7343">
        <v>33.087105999999999</v>
      </c>
      <c r="H7343">
        <v>31708</v>
      </c>
      <c r="I7343">
        <v>29368</v>
      </c>
    </row>
    <row r="7344" spans="1:9" x14ac:dyDescent="0.3">
      <c r="A7344">
        <v>33.086433999999997</v>
      </c>
      <c r="B7344">
        <v>29372</v>
      </c>
      <c r="C7344">
        <f t="shared" si="114"/>
        <v>27032</v>
      </c>
      <c r="G7344">
        <v>33.085985999999998</v>
      </c>
      <c r="H7344">
        <v>31712</v>
      </c>
      <c r="I7344">
        <v>29372</v>
      </c>
    </row>
    <row r="7345" spans="1:9" x14ac:dyDescent="0.3">
      <c r="A7345">
        <v>33.087629</v>
      </c>
      <c r="B7345">
        <v>29376</v>
      </c>
      <c r="C7345">
        <f t="shared" si="114"/>
        <v>27036</v>
      </c>
      <c r="G7345">
        <v>33.087255999999996</v>
      </c>
      <c r="H7345">
        <v>31716</v>
      </c>
      <c r="I7345">
        <v>29376</v>
      </c>
    </row>
    <row r="7346" spans="1:9" x14ac:dyDescent="0.3">
      <c r="A7346">
        <v>33.086733000000002</v>
      </c>
      <c r="B7346">
        <v>29380</v>
      </c>
      <c r="C7346">
        <f t="shared" si="114"/>
        <v>27040</v>
      </c>
      <c r="G7346">
        <v>33.082625</v>
      </c>
      <c r="H7346">
        <v>31720</v>
      </c>
      <c r="I7346">
        <v>29380</v>
      </c>
    </row>
    <row r="7347" spans="1:9" x14ac:dyDescent="0.3">
      <c r="A7347">
        <v>33.084642000000002</v>
      </c>
      <c r="B7347">
        <v>29384</v>
      </c>
      <c r="C7347">
        <f t="shared" si="114"/>
        <v>27044</v>
      </c>
      <c r="G7347">
        <v>33.084342999999997</v>
      </c>
      <c r="H7347">
        <v>31724</v>
      </c>
      <c r="I7347">
        <v>29384</v>
      </c>
    </row>
    <row r="7348" spans="1:9" x14ac:dyDescent="0.3">
      <c r="A7348">
        <v>33.087330999999999</v>
      </c>
      <c r="B7348">
        <v>29388</v>
      </c>
      <c r="C7348">
        <f t="shared" si="114"/>
        <v>27048</v>
      </c>
      <c r="G7348">
        <v>33.080533000000003</v>
      </c>
      <c r="H7348">
        <v>31728</v>
      </c>
      <c r="I7348">
        <v>29388</v>
      </c>
    </row>
    <row r="7349" spans="1:9" x14ac:dyDescent="0.3">
      <c r="A7349">
        <v>33.090392999999999</v>
      </c>
      <c r="B7349">
        <v>29392</v>
      </c>
      <c r="C7349">
        <f t="shared" si="114"/>
        <v>27052</v>
      </c>
      <c r="G7349">
        <v>33.080458999999998</v>
      </c>
      <c r="H7349">
        <v>31732</v>
      </c>
      <c r="I7349">
        <v>29392</v>
      </c>
    </row>
    <row r="7350" spans="1:9" x14ac:dyDescent="0.3">
      <c r="A7350">
        <v>33.082177000000001</v>
      </c>
      <c r="B7350">
        <v>29396</v>
      </c>
      <c r="C7350">
        <f t="shared" si="114"/>
        <v>27056</v>
      </c>
      <c r="G7350">
        <v>33.080309</v>
      </c>
      <c r="H7350">
        <v>31736</v>
      </c>
      <c r="I7350">
        <v>29396</v>
      </c>
    </row>
    <row r="7351" spans="1:9" x14ac:dyDescent="0.3">
      <c r="A7351">
        <v>33.087255999999996</v>
      </c>
      <c r="B7351">
        <v>29400</v>
      </c>
      <c r="C7351">
        <f t="shared" si="114"/>
        <v>27060</v>
      </c>
      <c r="G7351">
        <v>33.084642000000002</v>
      </c>
      <c r="H7351">
        <v>31740</v>
      </c>
      <c r="I7351">
        <v>29400</v>
      </c>
    </row>
    <row r="7352" spans="1:9" x14ac:dyDescent="0.3">
      <c r="A7352">
        <v>33.084716</v>
      </c>
      <c r="B7352">
        <v>29404</v>
      </c>
      <c r="C7352">
        <f t="shared" si="114"/>
        <v>27064</v>
      </c>
      <c r="G7352">
        <v>33.079264000000002</v>
      </c>
      <c r="H7352">
        <v>31744</v>
      </c>
      <c r="I7352">
        <v>29404</v>
      </c>
    </row>
    <row r="7353" spans="1:9" x14ac:dyDescent="0.3">
      <c r="A7353">
        <v>33.087181000000001</v>
      </c>
      <c r="B7353">
        <v>29408</v>
      </c>
      <c r="C7353">
        <f t="shared" si="114"/>
        <v>27068</v>
      </c>
      <c r="G7353">
        <v>33.077171999999997</v>
      </c>
      <c r="H7353">
        <v>31748</v>
      </c>
      <c r="I7353">
        <v>29408</v>
      </c>
    </row>
    <row r="7354" spans="1:9" x14ac:dyDescent="0.3">
      <c r="A7354">
        <v>33.081952999999999</v>
      </c>
      <c r="B7354">
        <v>29412</v>
      </c>
      <c r="C7354">
        <f t="shared" si="114"/>
        <v>27072</v>
      </c>
      <c r="G7354">
        <v>33.077322000000002</v>
      </c>
      <c r="H7354">
        <v>31752</v>
      </c>
      <c r="I7354">
        <v>29412</v>
      </c>
    </row>
    <row r="7355" spans="1:9" x14ac:dyDescent="0.3">
      <c r="A7355">
        <v>33.088675000000002</v>
      </c>
      <c r="B7355">
        <v>29416</v>
      </c>
      <c r="C7355">
        <f t="shared" si="114"/>
        <v>27076</v>
      </c>
      <c r="G7355">
        <v>33.079264000000002</v>
      </c>
      <c r="H7355">
        <v>31756</v>
      </c>
      <c r="I7355">
        <v>29416</v>
      </c>
    </row>
    <row r="7356" spans="1:9" x14ac:dyDescent="0.3">
      <c r="A7356">
        <v>33.091065</v>
      </c>
      <c r="B7356">
        <v>29420</v>
      </c>
      <c r="C7356">
        <f t="shared" si="114"/>
        <v>27080</v>
      </c>
      <c r="G7356">
        <v>33.080159999999999</v>
      </c>
      <c r="H7356">
        <v>31760</v>
      </c>
      <c r="I7356">
        <v>29420</v>
      </c>
    </row>
    <row r="7357" spans="1:9" x14ac:dyDescent="0.3">
      <c r="A7357">
        <v>33.084716</v>
      </c>
      <c r="B7357">
        <v>29424</v>
      </c>
      <c r="C7357">
        <f t="shared" si="114"/>
        <v>27084</v>
      </c>
      <c r="G7357">
        <v>33.081729000000003</v>
      </c>
      <c r="H7357">
        <v>31764</v>
      </c>
      <c r="I7357">
        <v>29424</v>
      </c>
    </row>
    <row r="7358" spans="1:9" x14ac:dyDescent="0.3">
      <c r="A7358">
        <v>33.089123000000001</v>
      </c>
      <c r="B7358">
        <v>29428</v>
      </c>
      <c r="C7358">
        <f t="shared" si="114"/>
        <v>27088</v>
      </c>
      <c r="G7358">
        <v>33.079712000000001</v>
      </c>
      <c r="H7358">
        <v>31768</v>
      </c>
      <c r="I7358">
        <v>29428</v>
      </c>
    </row>
    <row r="7359" spans="1:9" x14ac:dyDescent="0.3">
      <c r="A7359">
        <v>33.084716</v>
      </c>
      <c r="B7359">
        <v>29432</v>
      </c>
      <c r="C7359">
        <f t="shared" si="114"/>
        <v>27092</v>
      </c>
      <c r="G7359">
        <v>33.077247</v>
      </c>
      <c r="H7359">
        <v>31772</v>
      </c>
      <c r="I7359">
        <v>29432</v>
      </c>
    </row>
    <row r="7360" spans="1:9" x14ac:dyDescent="0.3">
      <c r="A7360">
        <v>33.080756999999998</v>
      </c>
      <c r="B7360">
        <v>29436</v>
      </c>
      <c r="C7360">
        <f t="shared" si="114"/>
        <v>27096</v>
      </c>
      <c r="G7360">
        <v>33.079712000000001</v>
      </c>
      <c r="H7360">
        <v>31776</v>
      </c>
      <c r="I7360">
        <v>29436</v>
      </c>
    </row>
    <row r="7361" spans="1:9" x14ac:dyDescent="0.3">
      <c r="A7361">
        <v>33.080981999999999</v>
      </c>
      <c r="B7361">
        <v>29440</v>
      </c>
      <c r="C7361">
        <f t="shared" si="114"/>
        <v>27100</v>
      </c>
      <c r="G7361">
        <v>33.079039999999999</v>
      </c>
      <c r="H7361">
        <v>31780</v>
      </c>
      <c r="I7361">
        <v>29440</v>
      </c>
    </row>
    <row r="7362" spans="1:9" x14ac:dyDescent="0.3">
      <c r="A7362">
        <v>33.085163999999999</v>
      </c>
      <c r="B7362">
        <v>29444</v>
      </c>
      <c r="C7362">
        <f t="shared" ref="C7362:C7425" si="115">B7362 - 2340</f>
        <v>27104</v>
      </c>
      <c r="G7362">
        <v>33.081729000000003</v>
      </c>
      <c r="H7362">
        <v>31784</v>
      </c>
      <c r="I7362">
        <v>29444</v>
      </c>
    </row>
    <row r="7363" spans="1:9" x14ac:dyDescent="0.3">
      <c r="A7363">
        <v>33.084567</v>
      </c>
      <c r="B7363">
        <v>29448</v>
      </c>
      <c r="C7363">
        <f t="shared" si="115"/>
        <v>27108</v>
      </c>
      <c r="G7363">
        <v>33.083820000000003</v>
      </c>
      <c r="H7363">
        <v>31788</v>
      </c>
      <c r="I7363">
        <v>29448</v>
      </c>
    </row>
    <row r="7364" spans="1:9" x14ac:dyDescent="0.3">
      <c r="A7364">
        <v>33.085163999999999</v>
      </c>
      <c r="B7364">
        <v>29452</v>
      </c>
      <c r="C7364">
        <f t="shared" si="115"/>
        <v>27112</v>
      </c>
      <c r="G7364">
        <v>33.077022999999997</v>
      </c>
      <c r="H7364">
        <v>31792</v>
      </c>
      <c r="I7364">
        <v>29452</v>
      </c>
    </row>
    <row r="7365" spans="1:9" x14ac:dyDescent="0.3">
      <c r="A7365">
        <v>33.084268000000002</v>
      </c>
      <c r="B7365">
        <v>29456</v>
      </c>
      <c r="C7365">
        <f t="shared" si="115"/>
        <v>27116</v>
      </c>
      <c r="G7365">
        <v>33.080981999999999</v>
      </c>
      <c r="H7365">
        <v>31796</v>
      </c>
      <c r="I7365">
        <v>29456</v>
      </c>
    </row>
    <row r="7366" spans="1:9" x14ac:dyDescent="0.3">
      <c r="A7366">
        <v>33.085836999999998</v>
      </c>
      <c r="B7366">
        <v>29460</v>
      </c>
      <c r="C7366">
        <f t="shared" si="115"/>
        <v>27120</v>
      </c>
      <c r="G7366">
        <v>33.085163999999999</v>
      </c>
      <c r="H7366">
        <v>31800</v>
      </c>
      <c r="I7366">
        <v>29460</v>
      </c>
    </row>
    <row r="7367" spans="1:9" x14ac:dyDescent="0.3">
      <c r="A7367">
        <v>33.085388000000002</v>
      </c>
      <c r="B7367">
        <v>29464</v>
      </c>
      <c r="C7367">
        <f t="shared" si="115"/>
        <v>27124</v>
      </c>
      <c r="G7367">
        <v>33.083297000000002</v>
      </c>
      <c r="H7367">
        <v>31804</v>
      </c>
      <c r="I7367">
        <v>29464</v>
      </c>
    </row>
    <row r="7368" spans="1:9" x14ac:dyDescent="0.3">
      <c r="A7368">
        <v>33.085613000000002</v>
      </c>
      <c r="B7368">
        <v>29468</v>
      </c>
      <c r="C7368">
        <f t="shared" si="115"/>
        <v>27128</v>
      </c>
      <c r="G7368">
        <v>33.081055999999997</v>
      </c>
      <c r="H7368">
        <v>31808</v>
      </c>
      <c r="I7368">
        <v>29468</v>
      </c>
    </row>
    <row r="7369" spans="1:9" x14ac:dyDescent="0.3">
      <c r="A7369">
        <v>33.084642000000002</v>
      </c>
      <c r="B7369">
        <v>29472</v>
      </c>
      <c r="C7369">
        <f t="shared" si="115"/>
        <v>27132</v>
      </c>
      <c r="G7369">
        <v>33.083371999999997</v>
      </c>
      <c r="H7369">
        <v>31812</v>
      </c>
      <c r="I7369">
        <v>29472</v>
      </c>
    </row>
    <row r="7370" spans="1:9" x14ac:dyDescent="0.3">
      <c r="A7370">
        <v>33.081578999999998</v>
      </c>
      <c r="B7370">
        <v>29476</v>
      </c>
      <c r="C7370">
        <f t="shared" si="115"/>
        <v>27136</v>
      </c>
      <c r="G7370">
        <v>33.083969000000003</v>
      </c>
      <c r="H7370">
        <v>31816</v>
      </c>
      <c r="I7370">
        <v>29476</v>
      </c>
    </row>
    <row r="7371" spans="1:9" x14ac:dyDescent="0.3">
      <c r="A7371">
        <v>33.084268000000002</v>
      </c>
      <c r="B7371">
        <v>29480</v>
      </c>
      <c r="C7371">
        <f t="shared" si="115"/>
        <v>27140</v>
      </c>
      <c r="G7371">
        <v>33.082774000000001</v>
      </c>
      <c r="H7371">
        <v>31820</v>
      </c>
      <c r="I7371">
        <v>29480</v>
      </c>
    </row>
    <row r="7372" spans="1:9" x14ac:dyDescent="0.3">
      <c r="A7372">
        <v>33.090243999999998</v>
      </c>
      <c r="B7372">
        <v>29484</v>
      </c>
      <c r="C7372">
        <f t="shared" si="115"/>
        <v>27144</v>
      </c>
      <c r="G7372">
        <v>33.087404999999997</v>
      </c>
      <c r="H7372">
        <v>31824</v>
      </c>
      <c r="I7372">
        <v>29484</v>
      </c>
    </row>
    <row r="7373" spans="1:9" x14ac:dyDescent="0.3">
      <c r="A7373">
        <v>33.086882000000003</v>
      </c>
      <c r="B7373">
        <v>29488</v>
      </c>
      <c r="C7373">
        <f t="shared" si="115"/>
        <v>27148</v>
      </c>
      <c r="G7373">
        <v>33.085911000000003</v>
      </c>
      <c r="H7373">
        <v>31828</v>
      </c>
      <c r="I7373">
        <v>29488</v>
      </c>
    </row>
    <row r="7374" spans="1:9" x14ac:dyDescent="0.3">
      <c r="A7374">
        <v>33.083446000000002</v>
      </c>
      <c r="B7374">
        <v>29492</v>
      </c>
      <c r="C7374">
        <f t="shared" si="115"/>
        <v>27152</v>
      </c>
      <c r="G7374">
        <v>33.088974</v>
      </c>
      <c r="H7374">
        <v>31832</v>
      </c>
      <c r="I7374">
        <v>29492</v>
      </c>
    </row>
    <row r="7375" spans="1:9" x14ac:dyDescent="0.3">
      <c r="A7375">
        <v>33.083148000000001</v>
      </c>
      <c r="B7375">
        <v>29496</v>
      </c>
      <c r="C7375">
        <f t="shared" si="115"/>
        <v>27156</v>
      </c>
      <c r="G7375">
        <v>33.088898999999998</v>
      </c>
      <c r="H7375">
        <v>31836</v>
      </c>
      <c r="I7375">
        <v>29496</v>
      </c>
    </row>
    <row r="7376" spans="1:9" x14ac:dyDescent="0.3">
      <c r="A7376">
        <v>33.087404999999997</v>
      </c>
      <c r="B7376">
        <v>29500</v>
      </c>
      <c r="C7376">
        <f t="shared" si="115"/>
        <v>27160</v>
      </c>
      <c r="G7376">
        <v>33.085985999999998</v>
      </c>
      <c r="H7376">
        <v>31840</v>
      </c>
      <c r="I7376">
        <v>29500</v>
      </c>
    </row>
    <row r="7377" spans="1:9" x14ac:dyDescent="0.3">
      <c r="A7377">
        <v>33.083072999999999</v>
      </c>
      <c r="B7377">
        <v>29504</v>
      </c>
      <c r="C7377">
        <f t="shared" si="115"/>
        <v>27164</v>
      </c>
      <c r="G7377">
        <v>33.082849000000003</v>
      </c>
      <c r="H7377">
        <v>31844</v>
      </c>
      <c r="I7377">
        <v>29504</v>
      </c>
    </row>
    <row r="7378" spans="1:9" x14ac:dyDescent="0.3">
      <c r="A7378">
        <v>33.087778999999998</v>
      </c>
      <c r="B7378">
        <v>29508</v>
      </c>
      <c r="C7378">
        <f t="shared" si="115"/>
        <v>27168</v>
      </c>
      <c r="G7378">
        <v>33.082026999999997</v>
      </c>
      <c r="H7378">
        <v>31848</v>
      </c>
      <c r="I7378">
        <v>29508</v>
      </c>
    </row>
    <row r="7379" spans="1:9" x14ac:dyDescent="0.3">
      <c r="A7379">
        <v>33.083820000000003</v>
      </c>
      <c r="B7379">
        <v>29512</v>
      </c>
      <c r="C7379">
        <f t="shared" si="115"/>
        <v>27172</v>
      </c>
      <c r="G7379">
        <v>33.003450000000001</v>
      </c>
      <c r="H7379">
        <v>31852</v>
      </c>
      <c r="I7379">
        <v>29512</v>
      </c>
    </row>
    <row r="7380" spans="1:9" x14ac:dyDescent="0.3">
      <c r="A7380">
        <v>33.082774000000001</v>
      </c>
      <c r="B7380">
        <v>29516</v>
      </c>
      <c r="C7380">
        <f t="shared" si="115"/>
        <v>27176</v>
      </c>
      <c r="G7380">
        <v>33.082026999999997</v>
      </c>
      <c r="H7380">
        <v>31856</v>
      </c>
      <c r="I7380">
        <v>29516</v>
      </c>
    </row>
    <row r="7381" spans="1:9" x14ac:dyDescent="0.3">
      <c r="A7381">
        <v>33.082250999999999</v>
      </c>
      <c r="B7381">
        <v>29520</v>
      </c>
      <c r="C7381">
        <f t="shared" si="115"/>
        <v>27180</v>
      </c>
      <c r="G7381">
        <v>32.982461000000001</v>
      </c>
      <c r="H7381">
        <v>31860</v>
      </c>
      <c r="I7381">
        <v>29520</v>
      </c>
    </row>
    <row r="7382" spans="1:9" x14ac:dyDescent="0.3">
      <c r="A7382">
        <v>33.079113999999997</v>
      </c>
      <c r="B7382">
        <v>29524</v>
      </c>
      <c r="C7382">
        <f t="shared" si="115"/>
        <v>27184</v>
      </c>
      <c r="G7382">
        <v>33.084119000000001</v>
      </c>
      <c r="H7382">
        <v>31864</v>
      </c>
      <c r="I7382">
        <v>29524</v>
      </c>
    </row>
    <row r="7383" spans="1:9" x14ac:dyDescent="0.3">
      <c r="A7383">
        <v>33.078741000000001</v>
      </c>
      <c r="B7383">
        <v>29528</v>
      </c>
      <c r="C7383">
        <f t="shared" si="115"/>
        <v>27188</v>
      </c>
      <c r="G7383">
        <v>33.075977000000002</v>
      </c>
      <c r="H7383">
        <v>31868</v>
      </c>
      <c r="I7383">
        <v>29528</v>
      </c>
    </row>
    <row r="7384" spans="1:9" x14ac:dyDescent="0.3">
      <c r="A7384">
        <v>33.078218</v>
      </c>
      <c r="B7384">
        <v>29532</v>
      </c>
      <c r="C7384">
        <f t="shared" si="115"/>
        <v>27192</v>
      </c>
      <c r="G7384">
        <v>33.081729000000003</v>
      </c>
      <c r="H7384">
        <v>31872</v>
      </c>
      <c r="I7384">
        <v>29532</v>
      </c>
    </row>
    <row r="7385" spans="1:9" x14ac:dyDescent="0.3">
      <c r="A7385">
        <v>33.080384000000002</v>
      </c>
      <c r="B7385">
        <v>29536</v>
      </c>
      <c r="C7385">
        <f t="shared" si="115"/>
        <v>27196</v>
      </c>
      <c r="G7385">
        <v>33.083371999999997</v>
      </c>
      <c r="H7385">
        <v>31876</v>
      </c>
      <c r="I7385">
        <v>29536</v>
      </c>
    </row>
    <row r="7386" spans="1:9" x14ac:dyDescent="0.3">
      <c r="A7386">
        <v>33.085163999999999</v>
      </c>
      <c r="B7386">
        <v>29540</v>
      </c>
      <c r="C7386">
        <f t="shared" si="115"/>
        <v>27200</v>
      </c>
      <c r="G7386">
        <v>33.082849000000003</v>
      </c>
      <c r="H7386">
        <v>31880</v>
      </c>
      <c r="I7386">
        <v>29540</v>
      </c>
    </row>
    <row r="7387" spans="1:9" x14ac:dyDescent="0.3">
      <c r="A7387">
        <v>33.081729000000003</v>
      </c>
      <c r="B7387">
        <v>29544</v>
      </c>
      <c r="C7387">
        <f t="shared" si="115"/>
        <v>27204</v>
      </c>
      <c r="G7387">
        <v>33.084642000000002</v>
      </c>
      <c r="H7387">
        <v>31884</v>
      </c>
      <c r="I7387">
        <v>29544</v>
      </c>
    </row>
    <row r="7388" spans="1:9" x14ac:dyDescent="0.3">
      <c r="A7388">
        <v>33.081429999999997</v>
      </c>
      <c r="B7388">
        <v>29548</v>
      </c>
      <c r="C7388">
        <f t="shared" si="115"/>
        <v>27208</v>
      </c>
      <c r="G7388">
        <v>33.085613000000002</v>
      </c>
      <c r="H7388">
        <v>31888</v>
      </c>
      <c r="I7388">
        <v>29548</v>
      </c>
    </row>
    <row r="7389" spans="1:9" x14ac:dyDescent="0.3">
      <c r="A7389">
        <v>33.083297000000002</v>
      </c>
      <c r="B7389">
        <v>29552</v>
      </c>
      <c r="C7389">
        <f t="shared" si="115"/>
        <v>27212</v>
      </c>
      <c r="G7389">
        <v>33.085836999999998</v>
      </c>
      <c r="H7389">
        <v>31892</v>
      </c>
      <c r="I7389">
        <v>29552</v>
      </c>
    </row>
    <row r="7390" spans="1:9" x14ac:dyDescent="0.3">
      <c r="A7390">
        <v>33.082177000000001</v>
      </c>
      <c r="B7390">
        <v>29556</v>
      </c>
      <c r="C7390">
        <f t="shared" si="115"/>
        <v>27216</v>
      </c>
      <c r="G7390">
        <v>33.086584000000002</v>
      </c>
      <c r="H7390">
        <v>31896</v>
      </c>
      <c r="I7390">
        <v>29556</v>
      </c>
    </row>
    <row r="7391" spans="1:9" x14ac:dyDescent="0.3">
      <c r="A7391">
        <v>33.083820000000003</v>
      </c>
      <c r="B7391">
        <v>29560</v>
      </c>
      <c r="C7391">
        <f t="shared" si="115"/>
        <v>27220</v>
      </c>
      <c r="G7391">
        <v>33.087404999999997</v>
      </c>
      <c r="H7391">
        <v>31900</v>
      </c>
      <c r="I7391">
        <v>29560</v>
      </c>
    </row>
    <row r="7392" spans="1:9" x14ac:dyDescent="0.3">
      <c r="A7392">
        <v>33.084043999999999</v>
      </c>
      <c r="B7392">
        <v>29564</v>
      </c>
      <c r="C7392">
        <f t="shared" si="115"/>
        <v>27224</v>
      </c>
      <c r="G7392">
        <v>32.984850999999999</v>
      </c>
      <c r="H7392">
        <v>31904</v>
      </c>
      <c r="I7392">
        <v>29564</v>
      </c>
    </row>
    <row r="7393" spans="1:9" x14ac:dyDescent="0.3">
      <c r="A7393">
        <v>33.080010999999999</v>
      </c>
      <c r="B7393">
        <v>29568</v>
      </c>
      <c r="C7393">
        <f t="shared" si="115"/>
        <v>27228</v>
      </c>
      <c r="G7393">
        <v>33.086509</v>
      </c>
      <c r="H7393">
        <v>31908</v>
      </c>
      <c r="I7393">
        <v>29568</v>
      </c>
    </row>
    <row r="7394" spans="1:9" x14ac:dyDescent="0.3">
      <c r="A7394">
        <v>33.083520999999998</v>
      </c>
      <c r="B7394">
        <v>29572</v>
      </c>
      <c r="C7394">
        <f t="shared" si="115"/>
        <v>27232</v>
      </c>
      <c r="G7394">
        <v>33.084192999999999</v>
      </c>
      <c r="H7394">
        <v>31912</v>
      </c>
      <c r="I7394">
        <v>29572</v>
      </c>
    </row>
    <row r="7395" spans="1:9" x14ac:dyDescent="0.3">
      <c r="A7395">
        <v>33.080309</v>
      </c>
      <c r="B7395">
        <v>29576</v>
      </c>
      <c r="C7395">
        <f t="shared" si="115"/>
        <v>27236</v>
      </c>
      <c r="G7395">
        <v>33.086584000000002</v>
      </c>
      <c r="H7395">
        <v>31916</v>
      </c>
      <c r="I7395">
        <v>29576</v>
      </c>
    </row>
    <row r="7396" spans="1:9" x14ac:dyDescent="0.3">
      <c r="A7396">
        <v>33.079338</v>
      </c>
      <c r="B7396">
        <v>29580</v>
      </c>
      <c r="C7396">
        <f t="shared" si="115"/>
        <v>27240</v>
      </c>
      <c r="G7396">
        <v>33.082998000000003</v>
      </c>
      <c r="H7396">
        <v>31920</v>
      </c>
      <c r="I7396">
        <v>29580</v>
      </c>
    </row>
    <row r="7397" spans="1:9" x14ac:dyDescent="0.3">
      <c r="A7397">
        <v>33.082625</v>
      </c>
      <c r="B7397">
        <v>29584</v>
      </c>
      <c r="C7397">
        <f t="shared" si="115"/>
        <v>27244</v>
      </c>
      <c r="G7397">
        <v>33.085239000000001</v>
      </c>
      <c r="H7397">
        <v>31924</v>
      </c>
      <c r="I7397">
        <v>29584</v>
      </c>
    </row>
    <row r="7398" spans="1:9" x14ac:dyDescent="0.3">
      <c r="A7398">
        <v>33.083894999999998</v>
      </c>
      <c r="B7398">
        <v>29588</v>
      </c>
      <c r="C7398">
        <f t="shared" si="115"/>
        <v>27248</v>
      </c>
      <c r="G7398">
        <v>33.083148000000001</v>
      </c>
      <c r="H7398">
        <v>31928</v>
      </c>
      <c r="I7398">
        <v>29588</v>
      </c>
    </row>
    <row r="7399" spans="1:9" x14ac:dyDescent="0.3">
      <c r="A7399">
        <v>33.083446000000002</v>
      </c>
      <c r="B7399">
        <v>29592</v>
      </c>
      <c r="C7399">
        <f t="shared" si="115"/>
        <v>27252</v>
      </c>
      <c r="G7399">
        <v>33.088450999999999</v>
      </c>
      <c r="H7399">
        <v>31932</v>
      </c>
      <c r="I7399">
        <v>29592</v>
      </c>
    </row>
    <row r="7400" spans="1:9" x14ac:dyDescent="0.3">
      <c r="A7400">
        <v>33.080981999999999</v>
      </c>
      <c r="B7400">
        <v>29596</v>
      </c>
      <c r="C7400">
        <f t="shared" si="115"/>
        <v>27256</v>
      </c>
      <c r="G7400">
        <v>33.083894999999998</v>
      </c>
      <c r="H7400">
        <v>31936</v>
      </c>
      <c r="I7400">
        <v>29596</v>
      </c>
    </row>
    <row r="7401" spans="1:9" x14ac:dyDescent="0.3">
      <c r="A7401">
        <v>33.082475000000002</v>
      </c>
      <c r="B7401">
        <v>29600</v>
      </c>
      <c r="C7401">
        <f t="shared" si="115"/>
        <v>27260</v>
      </c>
      <c r="G7401">
        <v>33.083297000000002</v>
      </c>
      <c r="H7401">
        <v>31940</v>
      </c>
      <c r="I7401">
        <v>29600</v>
      </c>
    </row>
    <row r="7402" spans="1:9" x14ac:dyDescent="0.3">
      <c r="A7402">
        <v>33.077620000000003</v>
      </c>
      <c r="B7402">
        <v>29604</v>
      </c>
      <c r="C7402">
        <f t="shared" si="115"/>
        <v>27264</v>
      </c>
      <c r="G7402">
        <v>33.085163999999999</v>
      </c>
      <c r="H7402">
        <v>31944</v>
      </c>
      <c r="I7402">
        <v>29604</v>
      </c>
    </row>
    <row r="7403" spans="1:9" x14ac:dyDescent="0.3">
      <c r="A7403">
        <v>33.077097999999999</v>
      </c>
      <c r="B7403">
        <v>29608</v>
      </c>
      <c r="C7403">
        <f t="shared" si="115"/>
        <v>27268</v>
      </c>
      <c r="G7403">
        <v>32.983955000000002</v>
      </c>
      <c r="H7403">
        <v>31948</v>
      </c>
      <c r="I7403">
        <v>29608</v>
      </c>
    </row>
    <row r="7404" spans="1:9" x14ac:dyDescent="0.3">
      <c r="A7404">
        <v>33.080756999999998</v>
      </c>
      <c r="B7404">
        <v>29612</v>
      </c>
      <c r="C7404">
        <f t="shared" si="115"/>
        <v>27272</v>
      </c>
      <c r="G7404">
        <v>33.083671000000002</v>
      </c>
      <c r="H7404">
        <v>31952</v>
      </c>
      <c r="I7404">
        <v>29612</v>
      </c>
    </row>
    <row r="7405" spans="1:9" x14ac:dyDescent="0.3">
      <c r="A7405">
        <v>33.078665999999998</v>
      </c>
      <c r="B7405">
        <v>29616</v>
      </c>
      <c r="C7405">
        <f t="shared" si="115"/>
        <v>27276</v>
      </c>
      <c r="G7405">
        <v>33.084043999999999</v>
      </c>
      <c r="H7405">
        <v>31956</v>
      </c>
      <c r="I7405">
        <v>29616</v>
      </c>
    </row>
    <row r="7406" spans="1:9" x14ac:dyDescent="0.3">
      <c r="A7406">
        <v>33.080533000000003</v>
      </c>
      <c r="B7406">
        <v>29620</v>
      </c>
      <c r="C7406">
        <f t="shared" si="115"/>
        <v>27280</v>
      </c>
      <c r="G7406">
        <v>33.084342999999997</v>
      </c>
      <c r="H7406">
        <v>31960</v>
      </c>
      <c r="I7406">
        <v>29620</v>
      </c>
    </row>
    <row r="7407" spans="1:9" x14ac:dyDescent="0.3">
      <c r="A7407">
        <v>33.085613000000002</v>
      </c>
      <c r="B7407">
        <v>29624</v>
      </c>
      <c r="C7407">
        <f t="shared" si="115"/>
        <v>27284</v>
      </c>
      <c r="G7407">
        <v>33.085687</v>
      </c>
      <c r="H7407">
        <v>31964</v>
      </c>
      <c r="I7407">
        <v>29624</v>
      </c>
    </row>
    <row r="7408" spans="1:9" x14ac:dyDescent="0.3">
      <c r="A7408">
        <v>33.085014999999999</v>
      </c>
      <c r="B7408">
        <v>29628</v>
      </c>
      <c r="C7408">
        <f t="shared" si="115"/>
        <v>27288</v>
      </c>
      <c r="G7408">
        <v>33.086210000000001</v>
      </c>
      <c r="H7408">
        <v>31968</v>
      </c>
      <c r="I7408">
        <v>29628</v>
      </c>
    </row>
    <row r="7409" spans="1:9" x14ac:dyDescent="0.3">
      <c r="A7409">
        <v>33.091662999999997</v>
      </c>
      <c r="B7409">
        <v>29632</v>
      </c>
      <c r="C7409">
        <f t="shared" si="115"/>
        <v>27292</v>
      </c>
      <c r="G7409">
        <v>33.087555000000002</v>
      </c>
      <c r="H7409">
        <v>31972</v>
      </c>
      <c r="I7409">
        <v>29632</v>
      </c>
    </row>
    <row r="7410" spans="1:9" x14ac:dyDescent="0.3">
      <c r="A7410">
        <v>33.088824000000002</v>
      </c>
      <c r="B7410">
        <v>29636</v>
      </c>
      <c r="C7410">
        <f t="shared" si="115"/>
        <v>27296</v>
      </c>
      <c r="G7410">
        <v>33.090916</v>
      </c>
      <c r="H7410">
        <v>31976</v>
      </c>
      <c r="I7410">
        <v>29636</v>
      </c>
    </row>
    <row r="7411" spans="1:9" x14ac:dyDescent="0.3">
      <c r="A7411">
        <v>33.085462999999997</v>
      </c>
      <c r="B7411">
        <v>29640</v>
      </c>
      <c r="C7411">
        <f t="shared" si="115"/>
        <v>27300</v>
      </c>
      <c r="G7411">
        <v>33.087404999999997</v>
      </c>
      <c r="H7411">
        <v>31980</v>
      </c>
      <c r="I7411">
        <v>29640</v>
      </c>
    </row>
    <row r="7412" spans="1:9" x14ac:dyDescent="0.3">
      <c r="A7412">
        <v>33.082475000000002</v>
      </c>
      <c r="B7412">
        <v>29644</v>
      </c>
      <c r="C7412">
        <f t="shared" si="115"/>
        <v>27304</v>
      </c>
      <c r="G7412">
        <v>32.994860000000003</v>
      </c>
      <c r="H7412">
        <v>31984</v>
      </c>
      <c r="I7412">
        <v>29644</v>
      </c>
    </row>
    <row r="7413" spans="1:9" x14ac:dyDescent="0.3">
      <c r="A7413">
        <v>33.084865999999998</v>
      </c>
      <c r="B7413">
        <v>29648</v>
      </c>
      <c r="C7413">
        <f t="shared" si="115"/>
        <v>27308</v>
      </c>
      <c r="G7413">
        <v>33.085762000000003</v>
      </c>
      <c r="H7413">
        <v>31988</v>
      </c>
      <c r="I7413">
        <v>29648</v>
      </c>
    </row>
    <row r="7414" spans="1:9" x14ac:dyDescent="0.3">
      <c r="A7414">
        <v>33.085014999999999</v>
      </c>
      <c r="B7414">
        <v>29652</v>
      </c>
      <c r="C7414">
        <f t="shared" si="115"/>
        <v>27312</v>
      </c>
      <c r="G7414">
        <v>32.981563999999999</v>
      </c>
      <c r="H7414">
        <v>31992</v>
      </c>
      <c r="I7414">
        <v>29652</v>
      </c>
    </row>
    <row r="7415" spans="1:9" x14ac:dyDescent="0.3">
      <c r="A7415">
        <v>33.084342999999997</v>
      </c>
      <c r="B7415">
        <v>29656</v>
      </c>
      <c r="C7415">
        <f t="shared" si="115"/>
        <v>27316</v>
      </c>
      <c r="G7415">
        <v>33.085762000000003</v>
      </c>
      <c r="H7415">
        <v>31996</v>
      </c>
      <c r="I7415">
        <v>29656</v>
      </c>
    </row>
    <row r="7416" spans="1:9" x14ac:dyDescent="0.3">
      <c r="A7416">
        <v>33.082177000000001</v>
      </c>
      <c r="B7416">
        <v>29660</v>
      </c>
      <c r="C7416">
        <f t="shared" si="115"/>
        <v>27320</v>
      </c>
      <c r="G7416">
        <v>32.981563999999999</v>
      </c>
      <c r="H7416">
        <v>32000</v>
      </c>
      <c r="I7416">
        <v>29660</v>
      </c>
    </row>
    <row r="7417" spans="1:9" x14ac:dyDescent="0.3">
      <c r="A7417">
        <v>33.081055999999997</v>
      </c>
      <c r="B7417">
        <v>29664</v>
      </c>
      <c r="C7417">
        <f t="shared" si="115"/>
        <v>27324</v>
      </c>
      <c r="G7417">
        <v>33.086807999999998</v>
      </c>
      <c r="H7417">
        <v>32004</v>
      </c>
      <c r="I7417">
        <v>29664</v>
      </c>
    </row>
    <row r="7418" spans="1:9" x14ac:dyDescent="0.3">
      <c r="A7418">
        <v>33.083745</v>
      </c>
      <c r="B7418">
        <v>29668</v>
      </c>
      <c r="C7418">
        <f t="shared" si="115"/>
        <v>27328</v>
      </c>
      <c r="G7418">
        <v>32.988062999999997</v>
      </c>
      <c r="H7418">
        <v>32008</v>
      </c>
      <c r="I7418">
        <v>29668</v>
      </c>
    </row>
    <row r="7419" spans="1:9" x14ac:dyDescent="0.3">
      <c r="A7419">
        <v>33.080159999999999</v>
      </c>
      <c r="B7419">
        <v>29672</v>
      </c>
      <c r="C7419">
        <f t="shared" si="115"/>
        <v>27332</v>
      </c>
      <c r="G7419">
        <v>33.079935999999996</v>
      </c>
      <c r="H7419">
        <v>32012</v>
      </c>
      <c r="I7419">
        <v>29672</v>
      </c>
    </row>
    <row r="7420" spans="1:9" x14ac:dyDescent="0.3">
      <c r="A7420">
        <v>33.081878000000003</v>
      </c>
      <c r="B7420">
        <v>29676</v>
      </c>
      <c r="C7420">
        <f t="shared" si="115"/>
        <v>27336</v>
      </c>
      <c r="G7420">
        <v>32.991124999999997</v>
      </c>
      <c r="H7420">
        <v>32016</v>
      </c>
      <c r="I7420">
        <v>29676</v>
      </c>
    </row>
    <row r="7421" spans="1:9" x14ac:dyDescent="0.3">
      <c r="A7421">
        <v>33.078442000000003</v>
      </c>
      <c r="B7421">
        <v>29680</v>
      </c>
      <c r="C7421">
        <f t="shared" si="115"/>
        <v>27340</v>
      </c>
      <c r="G7421">
        <v>33.085836999999998</v>
      </c>
      <c r="H7421">
        <v>32020</v>
      </c>
      <c r="I7421">
        <v>29680</v>
      </c>
    </row>
    <row r="7422" spans="1:9" x14ac:dyDescent="0.3">
      <c r="A7422">
        <v>33.083297000000002</v>
      </c>
      <c r="B7422">
        <v>29684</v>
      </c>
      <c r="C7422">
        <f t="shared" si="115"/>
        <v>27344</v>
      </c>
      <c r="G7422">
        <v>32.986643999999998</v>
      </c>
      <c r="H7422">
        <v>32024</v>
      </c>
      <c r="I7422">
        <v>29684</v>
      </c>
    </row>
    <row r="7423" spans="1:9" x14ac:dyDescent="0.3">
      <c r="A7423">
        <v>33.084192999999999</v>
      </c>
      <c r="B7423">
        <v>29688</v>
      </c>
      <c r="C7423">
        <f t="shared" si="115"/>
        <v>27348</v>
      </c>
      <c r="G7423">
        <v>33.084268000000002</v>
      </c>
      <c r="H7423">
        <v>32028</v>
      </c>
      <c r="I7423">
        <v>29688</v>
      </c>
    </row>
    <row r="7424" spans="1:9" x14ac:dyDescent="0.3">
      <c r="A7424">
        <v>33.084940000000003</v>
      </c>
      <c r="B7424">
        <v>29692</v>
      </c>
      <c r="C7424">
        <f t="shared" si="115"/>
        <v>27352</v>
      </c>
      <c r="G7424">
        <v>32.984627000000003</v>
      </c>
      <c r="H7424">
        <v>32032</v>
      </c>
      <c r="I7424">
        <v>29692</v>
      </c>
    </row>
    <row r="7425" spans="1:9" x14ac:dyDescent="0.3">
      <c r="A7425">
        <v>33.082774000000001</v>
      </c>
      <c r="B7425">
        <v>29696</v>
      </c>
      <c r="C7425">
        <f t="shared" si="115"/>
        <v>27356</v>
      </c>
      <c r="G7425">
        <v>33.091512999999999</v>
      </c>
      <c r="H7425">
        <v>32036</v>
      </c>
      <c r="I7425">
        <v>29696</v>
      </c>
    </row>
    <row r="7426" spans="1:9" x14ac:dyDescent="0.3">
      <c r="A7426">
        <v>33.082998000000003</v>
      </c>
      <c r="B7426">
        <v>29700</v>
      </c>
      <c r="C7426">
        <f t="shared" ref="C7426:C7489" si="116">B7426 - 2340</f>
        <v>27360</v>
      </c>
      <c r="G7426">
        <v>33.085836999999998</v>
      </c>
      <c r="H7426">
        <v>32040</v>
      </c>
      <c r="I7426">
        <v>29700</v>
      </c>
    </row>
    <row r="7427" spans="1:9" x14ac:dyDescent="0.3">
      <c r="A7427">
        <v>33.080907000000003</v>
      </c>
      <c r="B7427">
        <v>29704</v>
      </c>
      <c r="C7427">
        <f t="shared" si="116"/>
        <v>27364</v>
      </c>
      <c r="G7427">
        <v>32.981788999999999</v>
      </c>
      <c r="H7427">
        <v>32044</v>
      </c>
      <c r="I7427">
        <v>29704</v>
      </c>
    </row>
    <row r="7428" spans="1:9" x14ac:dyDescent="0.3">
      <c r="A7428">
        <v>33.078741000000001</v>
      </c>
      <c r="B7428">
        <v>29708</v>
      </c>
      <c r="C7428">
        <f t="shared" si="116"/>
        <v>27368</v>
      </c>
      <c r="G7428">
        <v>33.087404999999997</v>
      </c>
      <c r="H7428">
        <v>32048</v>
      </c>
      <c r="I7428">
        <v>29708</v>
      </c>
    </row>
    <row r="7429" spans="1:9" x14ac:dyDescent="0.3">
      <c r="A7429">
        <v>33.080756999999998</v>
      </c>
      <c r="B7429">
        <v>29712</v>
      </c>
      <c r="C7429">
        <f t="shared" si="116"/>
        <v>27372</v>
      </c>
      <c r="G7429">
        <v>33.081130999999999</v>
      </c>
      <c r="H7429">
        <v>32052</v>
      </c>
      <c r="I7429">
        <v>29712</v>
      </c>
    </row>
    <row r="7430" spans="1:9" x14ac:dyDescent="0.3">
      <c r="A7430">
        <v>33.086807999999998</v>
      </c>
      <c r="B7430">
        <v>29716</v>
      </c>
      <c r="C7430">
        <f t="shared" si="116"/>
        <v>27376</v>
      </c>
      <c r="G7430">
        <v>32.998145999999998</v>
      </c>
      <c r="H7430">
        <v>32056</v>
      </c>
      <c r="I7430">
        <v>29716</v>
      </c>
    </row>
    <row r="7431" spans="1:9" x14ac:dyDescent="0.3">
      <c r="A7431">
        <v>33.086134999999999</v>
      </c>
      <c r="B7431">
        <v>29720</v>
      </c>
      <c r="C7431">
        <f t="shared" si="116"/>
        <v>27380</v>
      </c>
      <c r="G7431">
        <v>33.085090000000001</v>
      </c>
      <c r="H7431">
        <v>32060</v>
      </c>
      <c r="I7431">
        <v>29720</v>
      </c>
    </row>
    <row r="7432" spans="1:9" x14ac:dyDescent="0.3">
      <c r="A7432">
        <v>33.086733000000002</v>
      </c>
      <c r="B7432">
        <v>29724</v>
      </c>
      <c r="C7432">
        <f t="shared" si="116"/>
        <v>27384</v>
      </c>
      <c r="G7432">
        <v>33.084342999999997</v>
      </c>
      <c r="H7432">
        <v>32064</v>
      </c>
      <c r="I7432">
        <v>29724</v>
      </c>
    </row>
    <row r="7433" spans="1:9" x14ac:dyDescent="0.3">
      <c r="A7433">
        <v>33.081654</v>
      </c>
      <c r="B7433">
        <v>29728</v>
      </c>
      <c r="C7433">
        <f t="shared" si="116"/>
        <v>27388</v>
      </c>
      <c r="G7433">
        <v>33.084865999999998</v>
      </c>
      <c r="H7433">
        <v>32068</v>
      </c>
      <c r="I7433">
        <v>29728</v>
      </c>
    </row>
    <row r="7434" spans="1:9" x14ac:dyDescent="0.3">
      <c r="A7434">
        <v>33.078741000000001</v>
      </c>
      <c r="B7434">
        <v>29732</v>
      </c>
      <c r="C7434">
        <f t="shared" si="116"/>
        <v>27392</v>
      </c>
      <c r="G7434">
        <v>32.984178999999997</v>
      </c>
      <c r="H7434">
        <v>32072</v>
      </c>
      <c r="I7434">
        <v>29732</v>
      </c>
    </row>
    <row r="7435" spans="1:9" x14ac:dyDescent="0.3">
      <c r="A7435">
        <v>33.077022999999997</v>
      </c>
      <c r="B7435">
        <v>29736</v>
      </c>
      <c r="C7435">
        <f t="shared" si="116"/>
        <v>27396</v>
      </c>
      <c r="G7435">
        <v>33.090169000000003</v>
      </c>
      <c r="H7435">
        <v>32076</v>
      </c>
      <c r="I7435">
        <v>29736</v>
      </c>
    </row>
    <row r="7436" spans="1:9" x14ac:dyDescent="0.3">
      <c r="A7436">
        <v>33.080832000000001</v>
      </c>
      <c r="B7436">
        <v>29740</v>
      </c>
      <c r="C7436">
        <f t="shared" si="116"/>
        <v>27400</v>
      </c>
      <c r="G7436">
        <v>32.985747000000003</v>
      </c>
      <c r="H7436">
        <v>32080</v>
      </c>
      <c r="I7436">
        <v>29740</v>
      </c>
    </row>
    <row r="7437" spans="1:9" x14ac:dyDescent="0.3">
      <c r="A7437">
        <v>33.085239000000001</v>
      </c>
      <c r="B7437">
        <v>29744</v>
      </c>
      <c r="C7437">
        <f t="shared" si="116"/>
        <v>27404</v>
      </c>
      <c r="G7437">
        <v>33.088375999999997</v>
      </c>
      <c r="H7437">
        <v>32084</v>
      </c>
      <c r="I7437">
        <v>29744</v>
      </c>
    </row>
    <row r="7438" spans="1:9" x14ac:dyDescent="0.3">
      <c r="A7438">
        <v>33.085239000000001</v>
      </c>
      <c r="B7438">
        <v>29748</v>
      </c>
      <c r="C7438">
        <f t="shared" si="116"/>
        <v>27408</v>
      </c>
      <c r="G7438">
        <v>32.983955000000002</v>
      </c>
      <c r="H7438">
        <v>32088</v>
      </c>
      <c r="I7438">
        <v>29748</v>
      </c>
    </row>
    <row r="7439" spans="1:9" x14ac:dyDescent="0.3">
      <c r="A7439">
        <v>33.080981999999999</v>
      </c>
      <c r="B7439">
        <v>29752</v>
      </c>
      <c r="C7439">
        <f t="shared" si="116"/>
        <v>27412</v>
      </c>
      <c r="G7439">
        <v>33.082923999999998</v>
      </c>
      <c r="H7439">
        <v>32092</v>
      </c>
      <c r="I7439">
        <v>29752</v>
      </c>
    </row>
    <row r="7440" spans="1:9" x14ac:dyDescent="0.3">
      <c r="A7440">
        <v>33.083745</v>
      </c>
      <c r="B7440">
        <v>29756</v>
      </c>
      <c r="C7440">
        <f t="shared" si="116"/>
        <v>27416</v>
      </c>
      <c r="G7440">
        <v>32.983356999999998</v>
      </c>
      <c r="H7440">
        <v>32096</v>
      </c>
      <c r="I7440">
        <v>29756</v>
      </c>
    </row>
    <row r="7441" spans="1:9" x14ac:dyDescent="0.3">
      <c r="A7441">
        <v>33.081654</v>
      </c>
      <c r="B7441">
        <v>29760</v>
      </c>
      <c r="C7441">
        <f t="shared" si="116"/>
        <v>27420</v>
      </c>
      <c r="G7441">
        <v>33.085090000000001</v>
      </c>
      <c r="H7441">
        <v>32100</v>
      </c>
      <c r="I7441">
        <v>29760</v>
      </c>
    </row>
    <row r="7442" spans="1:9" x14ac:dyDescent="0.3">
      <c r="A7442">
        <v>33.083969000000003</v>
      </c>
      <c r="B7442">
        <v>29764</v>
      </c>
      <c r="C7442">
        <f t="shared" si="116"/>
        <v>27424</v>
      </c>
      <c r="G7442">
        <v>32.981563999999999</v>
      </c>
      <c r="H7442">
        <v>32104</v>
      </c>
      <c r="I7442">
        <v>29764</v>
      </c>
    </row>
    <row r="7443" spans="1:9" x14ac:dyDescent="0.3">
      <c r="A7443">
        <v>33.088003</v>
      </c>
      <c r="B7443">
        <v>29768</v>
      </c>
      <c r="C7443">
        <f t="shared" si="116"/>
        <v>27428</v>
      </c>
      <c r="G7443">
        <v>33.062457999999999</v>
      </c>
      <c r="H7443">
        <v>32108</v>
      </c>
      <c r="I7443">
        <v>29768</v>
      </c>
    </row>
    <row r="7444" spans="1:9" x14ac:dyDescent="0.3">
      <c r="A7444">
        <v>33.085090000000001</v>
      </c>
      <c r="B7444">
        <v>29772</v>
      </c>
      <c r="C7444">
        <f t="shared" si="116"/>
        <v>27432</v>
      </c>
      <c r="G7444">
        <v>33.084642000000002</v>
      </c>
      <c r="H7444">
        <v>32112</v>
      </c>
      <c r="I7444">
        <v>29772</v>
      </c>
    </row>
    <row r="7445" spans="1:9" x14ac:dyDescent="0.3">
      <c r="A7445">
        <v>33.087255999999996</v>
      </c>
      <c r="B7445">
        <v>29776</v>
      </c>
      <c r="C7445">
        <f t="shared" si="116"/>
        <v>27436</v>
      </c>
      <c r="G7445">
        <v>32.984476999999998</v>
      </c>
      <c r="H7445">
        <v>32116</v>
      </c>
      <c r="I7445">
        <v>29776</v>
      </c>
    </row>
    <row r="7446" spans="1:9" x14ac:dyDescent="0.3">
      <c r="A7446">
        <v>33.085911000000003</v>
      </c>
      <c r="B7446">
        <v>29780</v>
      </c>
      <c r="C7446">
        <f t="shared" si="116"/>
        <v>27440</v>
      </c>
      <c r="G7446">
        <v>33.014504000000002</v>
      </c>
      <c r="H7446">
        <v>32120</v>
      </c>
      <c r="I7446">
        <v>29780</v>
      </c>
    </row>
    <row r="7447" spans="1:9" x14ac:dyDescent="0.3">
      <c r="A7447">
        <v>33.084940000000003</v>
      </c>
      <c r="B7447">
        <v>29784</v>
      </c>
      <c r="C7447">
        <f t="shared" si="116"/>
        <v>27444</v>
      </c>
      <c r="G7447">
        <v>32.982087</v>
      </c>
      <c r="H7447">
        <v>32124</v>
      </c>
      <c r="I7447">
        <v>29784</v>
      </c>
    </row>
    <row r="7448" spans="1:9" x14ac:dyDescent="0.3">
      <c r="A7448">
        <v>33.082400999999997</v>
      </c>
      <c r="B7448">
        <v>29788</v>
      </c>
      <c r="C7448">
        <f t="shared" si="116"/>
        <v>27448</v>
      </c>
      <c r="G7448">
        <v>32.981116</v>
      </c>
      <c r="H7448">
        <v>32128</v>
      </c>
      <c r="I7448">
        <v>29788</v>
      </c>
    </row>
    <row r="7449" spans="1:9" x14ac:dyDescent="0.3">
      <c r="A7449">
        <v>33.085014999999999</v>
      </c>
      <c r="B7449">
        <v>29792</v>
      </c>
      <c r="C7449">
        <f t="shared" si="116"/>
        <v>27452</v>
      </c>
      <c r="G7449">
        <v>32.979920999999997</v>
      </c>
      <c r="H7449">
        <v>32132</v>
      </c>
      <c r="I7449">
        <v>29792</v>
      </c>
    </row>
    <row r="7450" spans="1:9" x14ac:dyDescent="0.3">
      <c r="A7450">
        <v>33.085762000000003</v>
      </c>
      <c r="B7450">
        <v>29796</v>
      </c>
      <c r="C7450">
        <f t="shared" si="116"/>
        <v>27456</v>
      </c>
      <c r="G7450">
        <v>32.983656000000003</v>
      </c>
      <c r="H7450">
        <v>32136</v>
      </c>
      <c r="I7450">
        <v>29796</v>
      </c>
    </row>
    <row r="7451" spans="1:9" x14ac:dyDescent="0.3">
      <c r="A7451">
        <v>33.085014999999999</v>
      </c>
      <c r="B7451">
        <v>29800</v>
      </c>
      <c r="C7451">
        <f t="shared" si="116"/>
        <v>27460</v>
      </c>
      <c r="G7451">
        <v>32.978949999999998</v>
      </c>
      <c r="H7451">
        <v>32140</v>
      </c>
      <c r="I7451">
        <v>29800</v>
      </c>
    </row>
    <row r="7452" spans="1:9" x14ac:dyDescent="0.3">
      <c r="A7452">
        <v>33.083297000000002</v>
      </c>
      <c r="B7452">
        <v>29804</v>
      </c>
      <c r="C7452">
        <f t="shared" si="116"/>
        <v>27464</v>
      </c>
      <c r="G7452">
        <v>32.990153999999997</v>
      </c>
      <c r="H7452">
        <v>32144</v>
      </c>
      <c r="I7452">
        <v>29804</v>
      </c>
    </row>
    <row r="7453" spans="1:9" x14ac:dyDescent="0.3">
      <c r="A7453">
        <v>33.087778999999998</v>
      </c>
      <c r="B7453">
        <v>29808</v>
      </c>
      <c r="C7453">
        <f t="shared" si="116"/>
        <v>27468</v>
      </c>
      <c r="G7453">
        <v>32.982461000000001</v>
      </c>
      <c r="H7453">
        <v>32148</v>
      </c>
      <c r="I7453">
        <v>29808</v>
      </c>
    </row>
    <row r="7454" spans="1:9" x14ac:dyDescent="0.3">
      <c r="A7454">
        <v>33.083520999999998</v>
      </c>
      <c r="B7454">
        <v>29812</v>
      </c>
      <c r="C7454">
        <f t="shared" si="116"/>
        <v>27472</v>
      </c>
      <c r="G7454">
        <v>32.984476999999998</v>
      </c>
      <c r="H7454">
        <v>32152</v>
      </c>
      <c r="I7454">
        <v>29812</v>
      </c>
    </row>
    <row r="7455" spans="1:9" x14ac:dyDescent="0.3">
      <c r="A7455">
        <v>33.081130999999999</v>
      </c>
      <c r="B7455">
        <v>29816</v>
      </c>
      <c r="C7455">
        <f t="shared" si="116"/>
        <v>27476</v>
      </c>
      <c r="G7455">
        <v>33.080458999999998</v>
      </c>
      <c r="H7455">
        <v>32156</v>
      </c>
      <c r="I7455">
        <v>29816</v>
      </c>
    </row>
    <row r="7456" spans="1:9" x14ac:dyDescent="0.3">
      <c r="A7456">
        <v>33.079712000000001</v>
      </c>
      <c r="B7456">
        <v>29820</v>
      </c>
      <c r="C7456">
        <f t="shared" si="116"/>
        <v>27480</v>
      </c>
      <c r="G7456">
        <v>32.981639000000001</v>
      </c>
      <c r="H7456">
        <v>32160</v>
      </c>
      <c r="I7456">
        <v>29820</v>
      </c>
    </row>
    <row r="7457" spans="1:9" x14ac:dyDescent="0.3">
      <c r="A7457">
        <v>33.080907000000003</v>
      </c>
      <c r="B7457">
        <v>29824</v>
      </c>
      <c r="C7457">
        <f t="shared" si="116"/>
        <v>27484</v>
      </c>
      <c r="G7457">
        <v>32.984178999999997</v>
      </c>
      <c r="H7457">
        <v>32164</v>
      </c>
      <c r="I7457">
        <v>29824</v>
      </c>
    </row>
    <row r="7458" spans="1:9" x14ac:dyDescent="0.3">
      <c r="A7458">
        <v>33.083221999999999</v>
      </c>
      <c r="B7458">
        <v>29828</v>
      </c>
      <c r="C7458">
        <f t="shared" si="116"/>
        <v>27488</v>
      </c>
      <c r="G7458">
        <v>32.994411999999997</v>
      </c>
      <c r="H7458">
        <v>32168</v>
      </c>
      <c r="I7458">
        <v>29828</v>
      </c>
    </row>
    <row r="7459" spans="1:9" x14ac:dyDescent="0.3">
      <c r="A7459">
        <v>33.088076999999998</v>
      </c>
      <c r="B7459">
        <v>29832</v>
      </c>
      <c r="C7459">
        <f t="shared" si="116"/>
        <v>27492</v>
      </c>
      <c r="G7459">
        <v>32.984104000000002</v>
      </c>
      <c r="H7459">
        <v>32172</v>
      </c>
      <c r="I7459">
        <v>29832</v>
      </c>
    </row>
    <row r="7460" spans="1:9" x14ac:dyDescent="0.3">
      <c r="A7460">
        <v>33.083148000000001</v>
      </c>
      <c r="B7460">
        <v>29836</v>
      </c>
      <c r="C7460">
        <f t="shared" si="116"/>
        <v>27496</v>
      </c>
      <c r="G7460">
        <v>33.052298999999998</v>
      </c>
      <c r="H7460">
        <v>32176</v>
      </c>
      <c r="I7460">
        <v>29836</v>
      </c>
    </row>
    <row r="7461" spans="1:9" x14ac:dyDescent="0.3">
      <c r="A7461">
        <v>33.082700000000003</v>
      </c>
      <c r="B7461">
        <v>29840</v>
      </c>
      <c r="C7461">
        <f t="shared" si="116"/>
        <v>27500</v>
      </c>
      <c r="G7461">
        <v>32.983581000000001</v>
      </c>
      <c r="H7461">
        <v>32180</v>
      </c>
      <c r="I7461">
        <v>29840</v>
      </c>
    </row>
    <row r="7462" spans="1:9" x14ac:dyDescent="0.3">
      <c r="A7462">
        <v>33.083148000000001</v>
      </c>
      <c r="B7462">
        <v>29844</v>
      </c>
      <c r="C7462">
        <f t="shared" si="116"/>
        <v>27504</v>
      </c>
      <c r="G7462">
        <v>33.057453000000002</v>
      </c>
      <c r="H7462">
        <v>32184</v>
      </c>
      <c r="I7462">
        <v>29844</v>
      </c>
    </row>
    <row r="7463" spans="1:9" x14ac:dyDescent="0.3">
      <c r="A7463">
        <v>33.086433999999997</v>
      </c>
      <c r="B7463">
        <v>29848</v>
      </c>
      <c r="C7463">
        <f t="shared" si="116"/>
        <v>27508</v>
      </c>
      <c r="G7463">
        <v>32.983581000000001</v>
      </c>
      <c r="H7463">
        <v>32188</v>
      </c>
      <c r="I7463">
        <v>29848</v>
      </c>
    </row>
    <row r="7464" spans="1:9" x14ac:dyDescent="0.3">
      <c r="A7464">
        <v>33.078814999999999</v>
      </c>
      <c r="B7464">
        <v>29852</v>
      </c>
      <c r="C7464">
        <f t="shared" si="116"/>
        <v>27512</v>
      </c>
      <c r="G7464">
        <v>33.084342999999997</v>
      </c>
      <c r="H7464">
        <v>32192</v>
      </c>
      <c r="I7464">
        <v>29852</v>
      </c>
    </row>
    <row r="7465" spans="1:9" x14ac:dyDescent="0.3">
      <c r="A7465">
        <v>33.082177000000001</v>
      </c>
      <c r="B7465">
        <v>29856</v>
      </c>
      <c r="C7465">
        <f t="shared" si="116"/>
        <v>27516</v>
      </c>
      <c r="G7465">
        <v>32.979621999999999</v>
      </c>
      <c r="H7465">
        <v>32196</v>
      </c>
      <c r="I7465">
        <v>29856</v>
      </c>
    </row>
    <row r="7466" spans="1:9" x14ac:dyDescent="0.3">
      <c r="A7466">
        <v>33.083446000000002</v>
      </c>
      <c r="B7466">
        <v>29860</v>
      </c>
      <c r="C7466">
        <f t="shared" si="116"/>
        <v>27520</v>
      </c>
      <c r="G7466">
        <v>33.082549999999998</v>
      </c>
      <c r="H7466">
        <v>32200</v>
      </c>
      <c r="I7466">
        <v>29860</v>
      </c>
    </row>
    <row r="7467" spans="1:9" x14ac:dyDescent="0.3">
      <c r="A7467">
        <v>33.083596</v>
      </c>
      <c r="B7467">
        <v>29864</v>
      </c>
      <c r="C7467">
        <f t="shared" si="116"/>
        <v>27524</v>
      </c>
      <c r="G7467">
        <v>32.985298999999998</v>
      </c>
      <c r="H7467">
        <v>32204</v>
      </c>
      <c r="I7467">
        <v>29864</v>
      </c>
    </row>
    <row r="7468" spans="1:9" x14ac:dyDescent="0.3">
      <c r="A7468">
        <v>33.084268000000002</v>
      </c>
      <c r="B7468">
        <v>29868</v>
      </c>
      <c r="C7468">
        <f t="shared" si="116"/>
        <v>27528</v>
      </c>
      <c r="G7468">
        <v>33.084716</v>
      </c>
      <c r="H7468">
        <v>32208</v>
      </c>
      <c r="I7468">
        <v>29868</v>
      </c>
    </row>
    <row r="7469" spans="1:9" x14ac:dyDescent="0.3">
      <c r="A7469">
        <v>33.082101999999999</v>
      </c>
      <c r="B7469">
        <v>29872</v>
      </c>
      <c r="C7469">
        <f t="shared" si="116"/>
        <v>27532</v>
      </c>
      <c r="G7469">
        <v>32.980220000000003</v>
      </c>
      <c r="H7469">
        <v>32212</v>
      </c>
      <c r="I7469">
        <v>29872</v>
      </c>
    </row>
    <row r="7470" spans="1:9" x14ac:dyDescent="0.3">
      <c r="A7470">
        <v>33.082250999999999</v>
      </c>
      <c r="B7470">
        <v>29876</v>
      </c>
      <c r="C7470">
        <f t="shared" si="116"/>
        <v>27536</v>
      </c>
      <c r="G7470">
        <v>33.076649000000003</v>
      </c>
      <c r="H7470">
        <v>32216</v>
      </c>
      <c r="I7470">
        <v>29876</v>
      </c>
    </row>
    <row r="7471" spans="1:9" x14ac:dyDescent="0.3">
      <c r="A7471">
        <v>33.084567</v>
      </c>
      <c r="B7471">
        <v>29880</v>
      </c>
      <c r="C7471">
        <f t="shared" si="116"/>
        <v>27540</v>
      </c>
      <c r="G7471">
        <v>32.980071000000002</v>
      </c>
      <c r="H7471">
        <v>32220</v>
      </c>
      <c r="I7471">
        <v>29880</v>
      </c>
    </row>
    <row r="7472" spans="1:9" x14ac:dyDescent="0.3">
      <c r="A7472">
        <v>33.084865999999998</v>
      </c>
      <c r="B7472">
        <v>29884</v>
      </c>
      <c r="C7472">
        <f t="shared" si="116"/>
        <v>27544</v>
      </c>
      <c r="G7472">
        <v>32.984926000000002</v>
      </c>
      <c r="H7472">
        <v>32224</v>
      </c>
      <c r="I7472">
        <v>29884</v>
      </c>
    </row>
    <row r="7473" spans="1:9" x14ac:dyDescent="0.3">
      <c r="A7473">
        <v>33.083371999999997</v>
      </c>
      <c r="B7473">
        <v>29888</v>
      </c>
      <c r="C7473">
        <f t="shared" si="116"/>
        <v>27548</v>
      </c>
      <c r="G7473">
        <v>32.991647999999998</v>
      </c>
      <c r="H7473">
        <v>32228</v>
      </c>
      <c r="I7473">
        <v>29888</v>
      </c>
    </row>
    <row r="7474" spans="1:9" x14ac:dyDescent="0.3">
      <c r="A7474">
        <v>33.084417000000002</v>
      </c>
      <c r="B7474">
        <v>29892</v>
      </c>
      <c r="C7474">
        <f t="shared" si="116"/>
        <v>27552</v>
      </c>
      <c r="G7474">
        <v>32.978577000000001</v>
      </c>
      <c r="H7474">
        <v>32232</v>
      </c>
      <c r="I7474">
        <v>29892</v>
      </c>
    </row>
    <row r="7475" spans="1:9" x14ac:dyDescent="0.3">
      <c r="A7475">
        <v>33.084417000000002</v>
      </c>
      <c r="B7475">
        <v>29896</v>
      </c>
      <c r="C7475">
        <f t="shared" si="116"/>
        <v>27556</v>
      </c>
      <c r="G7475">
        <v>33.045726000000002</v>
      </c>
      <c r="H7475">
        <v>32236</v>
      </c>
      <c r="I7475">
        <v>29896</v>
      </c>
    </row>
    <row r="7476" spans="1:9" x14ac:dyDescent="0.3">
      <c r="A7476">
        <v>33.082700000000003</v>
      </c>
      <c r="B7476">
        <v>29900</v>
      </c>
      <c r="C7476">
        <f t="shared" si="116"/>
        <v>27560</v>
      </c>
      <c r="G7476">
        <v>32.982311000000003</v>
      </c>
      <c r="H7476">
        <v>32240</v>
      </c>
      <c r="I7476">
        <v>29900</v>
      </c>
    </row>
    <row r="7477" spans="1:9" x14ac:dyDescent="0.3">
      <c r="A7477">
        <v>33.080159999999999</v>
      </c>
      <c r="B7477">
        <v>29904</v>
      </c>
      <c r="C7477">
        <f t="shared" si="116"/>
        <v>27564</v>
      </c>
      <c r="G7477">
        <v>33.084342999999997</v>
      </c>
      <c r="H7477">
        <v>32244</v>
      </c>
      <c r="I7477">
        <v>29904</v>
      </c>
    </row>
    <row r="7478" spans="1:9" x14ac:dyDescent="0.3">
      <c r="A7478">
        <v>33.080683000000001</v>
      </c>
      <c r="B7478">
        <v>29908</v>
      </c>
      <c r="C7478">
        <f t="shared" si="116"/>
        <v>27568</v>
      </c>
      <c r="G7478">
        <v>33.054316</v>
      </c>
      <c r="H7478">
        <v>32248</v>
      </c>
      <c r="I7478">
        <v>29908</v>
      </c>
    </row>
    <row r="7479" spans="1:9" x14ac:dyDescent="0.3">
      <c r="A7479">
        <v>33.082177000000001</v>
      </c>
      <c r="B7479">
        <v>29912</v>
      </c>
      <c r="C7479">
        <f t="shared" si="116"/>
        <v>27572</v>
      </c>
      <c r="G7479">
        <v>32.979472999999999</v>
      </c>
      <c r="H7479">
        <v>32252</v>
      </c>
      <c r="I7479">
        <v>29912</v>
      </c>
    </row>
    <row r="7480" spans="1:9" x14ac:dyDescent="0.3">
      <c r="A7480">
        <v>33.086584000000002</v>
      </c>
      <c r="B7480">
        <v>29916</v>
      </c>
      <c r="C7480">
        <f t="shared" si="116"/>
        <v>27576</v>
      </c>
      <c r="G7480">
        <v>32.998744000000002</v>
      </c>
      <c r="H7480">
        <v>32256</v>
      </c>
      <c r="I7480">
        <v>29916</v>
      </c>
    </row>
    <row r="7481" spans="1:9" x14ac:dyDescent="0.3">
      <c r="A7481">
        <v>33.085462999999997</v>
      </c>
      <c r="B7481">
        <v>29920</v>
      </c>
      <c r="C7481">
        <f t="shared" si="116"/>
        <v>27580</v>
      </c>
      <c r="G7481">
        <v>32.981490000000001</v>
      </c>
      <c r="H7481">
        <v>32260</v>
      </c>
      <c r="I7481">
        <v>29920</v>
      </c>
    </row>
    <row r="7482" spans="1:9" x14ac:dyDescent="0.3">
      <c r="A7482">
        <v>33.085462999999997</v>
      </c>
      <c r="B7482">
        <v>29924</v>
      </c>
      <c r="C7482">
        <f t="shared" si="116"/>
        <v>27584</v>
      </c>
      <c r="G7482">
        <v>33.081654</v>
      </c>
      <c r="H7482">
        <v>32264</v>
      </c>
      <c r="I7482">
        <v>29924</v>
      </c>
    </row>
    <row r="7483" spans="1:9" x14ac:dyDescent="0.3">
      <c r="A7483">
        <v>33.083221999999999</v>
      </c>
      <c r="B7483">
        <v>29928</v>
      </c>
      <c r="C7483">
        <f t="shared" si="116"/>
        <v>27588</v>
      </c>
      <c r="G7483">
        <v>32.979697000000002</v>
      </c>
      <c r="H7483">
        <v>32268</v>
      </c>
      <c r="I7483">
        <v>29928</v>
      </c>
    </row>
    <row r="7484" spans="1:9" x14ac:dyDescent="0.3">
      <c r="A7484">
        <v>33.085388000000002</v>
      </c>
      <c r="B7484">
        <v>29932</v>
      </c>
      <c r="C7484">
        <f t="shared" si="116"/>
        <v>27592</v>
      </c>
      <c r="G7484">
        <v>32.982236999999998</v>
      </c>
      <c r="H7484">
        <v>32272</v>
      </c>
      <c r="I7484">
        <v>29932</v>
      </c>
    </row>
    <row r="7485" spans="1:9" x14ac:dyDescent="0.3">
      <c r="A7485">
        <v>33.082250999999999</v>
      </c>
      <c r="B7485">
        <v>29936</v>
      </c>
      <c r="C7485">
        <f t="shared" si="116"/>
        <v>27596</v>
      </c>
      <c r="G7485">
        <v>33.004196999999998</v>
      </c>
      <c r="H7485">
        <v>32276</v>
      </c>
      <c r="I7485">
        <v>29936</v>
      </c>
    </row>
    <row r="7486" spans="1:9" x14ac:dyDescent="0.3">
      <c r="A7486">
        <v>33.084342999999997</v>
      </c>
      <c r="B7486">
        <v>29940</v>
      </c>
      <c r="C7486">
        <f t="shared" si="116"/>
        <v>27600</v>
      </c>
      <c r="G7486">
        <v>32.980742999999997</v>
      </c>
      <c r="H7486">
        <v>32280</v>
      </c>
      <c r="I7486">
        <v>29940</v>
      </c>
    </row>
    <row r="7487" spans="1:9" x14ac:dyDescent="0.3">
      <c r="A7487">
        <v>33.083446000000002</v>
      </c>
      <c r="B7487">
        <v>29944</v>
      </c>
      <c r="C7487">
        <f t="shared" si="116"/>
        <v>27604</v>
      </c>
      <c r="G7487">
        <v>33.078665999999998</v>
      </c>
      <c r="H7487">
        <v>32284</v>
      </c>
      <c r="I7487">
        <v>29944</v>
      </c>
    </row>
    <row r="7488" spans="1:9" x14ac:dyDescent="0.3">
      <c r="A7488">
        <v>33.078142999999997</v>
      </c>
      <c r="B7488">
        <v>29948</v>
      </c>
      <c r="C7488">
        <f t="shared" si="116"/>
        <v>27608</v>
      </c>
      <c r="G7488">
        <v>32.983133000000002</v>
      </c>
      <c r="H7488">
        <v>32288</v>
      </c>
      <c r="I7488">
        <v>29948</v>
      </c>
    </row>
    <row r="7489" spans="1:9" x14ac:dyDescent="0.3">
      <c r="A7489">
        <v>33.082250999999999</v>
      </c>
      <c r="B7489">
        <v>29952</v>
      </c>
      <c r="C7489">
        <f t="shared" si="116"/>
        <v>27612</v>
      </c>
      <c r="G7489">
        <v>33.040571999999997</v>
      </c>
      <c r="H7489">
        <v>32292</v>
      </c>
      <c r="I7489">
        <v>29952</v>
      </c>
    </row>
    <row r="7490" spans="1:9" x14ac:dyDescent="0.3">
      <c r="A7490">
        <v>33.087255999999996</v>
      </c>
      <c r="B7490">
        <v>29956</v>
      </c>
      <c r="C7490">
        <f t="shared" ref="C7490:C7553" si="117">B7490 - 2340</f>
        <v>27616</v>
      </c>
      <c r="G7490">
        <v>32.982385999999998</v>
      </c>
      <c r="H7490">
        <v>32296</v>
      </c>
      <c r="I7490">
        <v>29956</v>
      </c>
    </row>
    <row r="7491" spans="1:9" x14ac:dyDescent="0.3">
      <c r="A7491">
        <v>33.082774000000001</v>
      </c>
      <c r="B7491">
        <v>29960</v>
      </c>
      <c r="C7491">
        <f t="shared" si="117"/>
        <v>27620</v>
      </c>
      <c r="G7491">
        <v>33.011665999999998</v>
      </c>
      <c r="H7491">
        <v>32300</v>
      </c>
      <c r="I7491">
        <v>29960</v>
      </c>
    </row>
    <row r="7492" spans="1:9" x14ac:dyDescent="0.3">
      <c r="A7492">
        <v>33.084043999999999</v>
      </c>
      <c r="B7492">
        <v>29964</v>
      </c>
      <c r="C7492">
        <f t="shared" si="117"/>
        <v>27624</v>
      </c>
      <c r="G7492">
        <v>32.976261000000001</v>
      </c>
      <c r="H7492">
        <v>32304</v>
      </c>
      <c r="I7492">
        <v>29964</v>
      </c>
    </row>
    <row r="7493" spans="1:9" x14ac:dyDescent="0.3">
      <c r="A7493">
        <v>33.083596</v>
      </c>
      <c r="B7493">
        <v>29968</v>
      </c>
      <c r="C7493">
        <f t="shared" si="117"/>
        <v>27628</v>
      </c>
      <c r="G7493">
        <v>33.079636999999998</v>
      </c>
      <c r="H7493">
        <v>32308</v>
      </c>
      <c r="I7493">
        <v>29968</v>
      </c>
    </row>
    <row r="7494" spans="1:9" x14ac:dyDescent="0.3">
      <c r="A7494">
        <v>33.085014999999999</v>
      </c>
      <c r="B7494">
        <v>29972</v>
      </c>
      <c r="C7494">
        <f t="shared" si="117"/>
        <v>27632</v>
      </c>
      <c r="G7494">
        <v>32.976336000000003</v>
      </c>
      <c r="H7494">
        <v>32312</v>
      </c>
      <c r="I7494">
        <v>29972</v>
      </c>
    </row>
    <row r="7495" spans="1:9" x14ac:dyDescent="0.3">
      <c r="A7495">
        <v>33.083820000000003</v>
      </c>
      <c r="B7495">
        <v>29976</v>
      </c>
      <c r="C7495">
        <f t="shared" si="117"/>
        <v>27636</v>
      </c>
      <c r="G7495">
        <v>32.978875000000002</v>
      </c>
      <c r="H7495">
        <v>32316</v>
      </c>
      <c r="I7495">
        <v>29976</v>
      </c>
    </row>
    <row r="7496" spans="1:9" x14ac:dyDescent="0.3">
      <c r="A7496">
        <v>33.080235000000002</v>
      </c>
      <c r="B7496">
        <v>29980</v>
      </c>
      <c r="C7496">
        <f t="shared" si="117"/>
        <v>27640</v>
      </c>
      <c r="G7496">
        <v>32.979548000000001</v>
      </c>
      <c r="H7496">
        <v>32320</v>
      </c>
      <c r="I7496">
        <v>29980</v>
      </c>
    </row>
    <row r="7497" spans="1:9" x14ac:dyDescent="0.3">
      <c r="A7497">
        <v>33.083148000000001</v>
      </c>
      <c r="B7497">
        <v>29984</v>
      </c>
      <c r="C7497">
        <f t="shared" si="117"/>
        <v>27644</v>
      </c>
      <c r="G7497">
        <v>32.983581000000001</v>
      </c>
      <c r="H7497">
        <v>32324</v>
      </c>
      <c r="I7497">
        <v>29984</v>
      </c>
    </row>
    <row r="7498" spans="1:9" x14ac:dyDescent="0.3">
      <c r="A7498">
        <v>33.075380000000003</v>
      </c>
      <c r="B7498">
        <v>29988</v>
      </c>
      <c r="C7498">
        <f t="shared" si="117"/>
        <v>27648</v>
      </c>
      <c r="G7498">
        <v>33.080384000000002</v>
      </c>
      <c r="H7498">
        <v>32328</v>
      </c>
      <c r="I7498">
        <v>29988</v>
      </c>
    </row>
    <row r="7499" spans="1:9" x14ac:dyDescent="0.3">
      <c r="A7499">
        <v>33.084043999999999</v>
      </c>
      <c r="B7499">
        <v>29992</v>
      </c>
      <c r="C7499">
        <f t="shared" si="117"/>
        <v>27652</v>
      </c>
      <c r="G7499">
        <v>32.984926000000002</v>
      </c>
      <c r="H7499">
        <v>32332</v>
      </c>
      <c r="I7499">
        <v>29992</v>
      </c>
    </row>
    <row r="7500" spans="1:9" x14ac:dyDescent="0.3">
      <c r="A7500">
        <v>33.082250999999999</v>
      </c>
      <c r="B7500">
        <v>29996</v>
      </c>
      <c r="C7500">
        <f t="shared" si="117"/>
        <v>27656</v>
      </c>
      <c r="G7500">
        <v>32.984476999999998</v>
      </c>
      <c r="H7500">
        <v>32336</v>
      </c>
      <c r="I7500">
        <v>29996</v>
      </c>
    </row>
    <row r="7501" spans="1:9" x14ac:dyDescent="0.3">
      <c r="A7501">
        <v>33.085762000000003</v>
      </c>
      <c r="B7501">
        <v>30000</v>
      </c>
      <c r="C7501">
        <f t="shared" si="117"/>
        <v>27660</v>
      </c>
      <c r="G7501">
        <v>33.088076999999998</v>
      </c>
      <c r="H7501">
        <v>32340</v>
      </c>
      <c r="I7501">
        <v>30000</v>
      </c>
    </row>
    <row r="7502" spans="1:9" x14ac:dyDescent="0.3">
      <c r="A7502">
        <v>33.089570999999999</v>
      </c>
      <c r="B7502">
        <v>30004</v>
      </c>
      <c r="C7502">
        <f t="shared" si="117"/>
        <v>27664</v>
      </c>
      <c r="G7502">
        <v>32.979771999999997</v>
      </c>
      <c r="H7502">
        <v>32344</v>
      </c>
      <c r="I7502">
        <v>30004</v>
      </c>
    </row>
    <row r="7503" spans="1:9" x14ac:dyDescent="0.3">
      <c r="A7503">
        <v>33.083072999999999</v>
      </c>
      <c r="B7503">
        <v>30008</v>
      </c>
      <c r="C7503">
        <f t="shared" si="117"/>
        <v>27668</v>
      </c>
      <c r="G7503">
        <v>33.085388000000002</v>
      </c>
      <c r="H7503">
        <v>32348</v>
      </c>
      <c r="I7503">
        <v>30008</v>
      </c>
    </row>
    <row r="7504" spans="1:9" x14ac:dyDescent="0.3">
      <c r="A7504">
        <v>33.086284999999997</v>
      </c>
      <c r="B7504">
        <v>30012</v>
      </c>
      <c r="C7504">
        <f t="shared" si="117"/>
        <v>27672</v>
      </c>
      <c r="G7504">
        <v>32.981042000000002</v>
      </c>
      <c r="H7504">
        <v>32352</v>
      </c>
      <c r="I7504">
        <v>30012</v>
      </c>
    </row>
    <row r="7505" spans="1:9" x14ac:dyDescent="0.3">
      <c r="A7505">
        <v>33.086509</v>
      </c>
      <c r="B7505">
        <v>30016</v>
      </c>
      <c r="C7505">
        <f t="shared" si="117"/>
        <v>27676</v>
      </c>
      <c r="G7505">
        <v>33.083148000000001</v>
      </c>
      <c r="H7505">
        <v>32356</v>
      </c>
      <c r="I7505">
        <v>30016</v>
      </c>
    </row>
    <row r="7506" spans="1:9" x14ac:dyDescent="0.3">
      <c r="A7506">
        <v>33.083446000000002</v>
      </c>
      <c r="B7506">
        <v>30020</v>
      </c>
      <c r="C7506">
        <f t="shared" si="117"/>
        <v>27680</v>
      </c>
      <c r="G7506">
        <v>32.982013000000002</v>
      </c>
      <c r="H7506">
        <v>32360</v>
      </c>
      <c r="I7506">
        <v>30020</v>
      </c>
    </row>
    <row r="7507" spans="1:9" x14ac:dyDescent="0.3">
      <c r="A7507">
        <v>33.083446000000002</v>
      </c>
      <c r="B7507">
        <v>30024</v>
      </c>
      <c r="C7507">
        <f t="shared" si="117"/>
        <v>27684</v>
      </c>
      <c r="G7507">
        <v>33.076200999999998</v>
      </c>
      <c r="H7507">
        <v>32364</v>
      </c>
      <c r="I7507">
        <v>30024</v>
      </c>
    </row>
    <row r="7508" spans="1:9" x14ac:dyDescent="0.3">
      <c r="A7508">
        <v>33.084268000000002</v>
      </c>
      <c r="B7508">
        <v>30028</v>
      </c>
      <c r="C7508">
        <f t="shared" si="117"/>
        <v>27688</v>
      </c>
      <c r="G7508">
        <v>32.976858999999997</v>
      </c>
      <c r="H7508">
        <v>32368</v>
      </c>
      <c r="I7508">
        <v>30028</v>
      </c>
    </row>
    <row r="7509" spans="1:9" x14ac:dyDescent="0.3">
      <c r="A7509">
        <v>33.085388000000002</v>
      </c>
      <c r="B7509">
        <v>30032</v>
      </c>
      <c r="C7509">
        <f t="shared" si="117"/>
        <v>27692</v>
      </c>
      <c r="G7509">
        <v>33.062083999999999</v>
      </c>
      <c r="H7509">
        <v>32372</v>
      </c>
      <c r="I7509">
        <v>30032</v>
      </c>
    </row>
    <row r="7510" spans="1:9" x14ac:dyDescent="0.3">
      <c r="A7510">
        <v>33.082177000000001</v>
      </c>
      <c r="B7510">
        <v>30036</v>
      </c>
      <c r="C7510">
        <f t="shared" si="117"/>
        <v>27696</v>
      </c>
      <c r="G7510">
        <v>32.979697000000002</v>
      </c>
      <c r="H7510">
        <v>32376</v>
      </c>
      <c r="I7510">
        <v>30036</v>
      </c>
    </row>
    <row r="7511" spans="1:9" x14ac:dyDescent="0.3">
      <c r="A7511">
        <v>33.083671000000002</v>
      </c>
      <c r="B7511">
        <v>30040</v>
      </c>
      <c r="C7511">
        <f t="shared" si="117"/>
        <v>27700</v>
      </c>
      <c r="G7511">
        <v>32.981265999999998</v>
      </c>
      <c r="H7511">
        <v>32380</v>
      </c>
      <c r="I7511">
        <v>30040</v>
      </c>
    </row>
    <row r="7512" spans="1:9" x14ac:dyDescent="0.3">
      <c r="A7512">
        <v>33.085313999999997</v>
      </c>
      <c r="B7512">
        <v>30044</v>
      </c>
      <c r="C7512">
        <f t="shared" si="117"/>
        <v>27704</v>
      </c>
      <c r="G7512">
        <v>32.981340000000003</v>
      </c>
      <c r="H7512">
        <v>32384</v>
      </c>
      <c r="I7512">
        <v>30044</v>
      </c>
    </row>
    <row r="7513" spans="1:9" x14ac:dyDescent="0.3">
      <c r="A7513">
        <v>33.079861000000001</v>
      </c>
      <c r="B7513">
        <v>30048</v>
      </c>
      <c r="C7513">
        <f t="shared" si="117"/>
        <v>27708</v>
      </c>
      <c r="G7513">
        <v>32.983432000000001</v>
      </c>
      <c r="H7513">
        <v>32388</v>
      </c>
      <c r="I7513">
        <v>30048</v>
      </c>
    </row>
    <row r="7514" spans="1:9" x14ac:dyDescent="0.3">
      <c r="A7514">
        <v>33.085687</v>
      </c>
      <c r="B7514">
        <v>30052</v>
      </c>
      <c r="C7514">
        <f t="shared" si="117"/>
        <v>27712</v>
      </c>
      <c r="G7514">
        <v>32.980668000000001</v>
      </c>
      <c r="H7514">
        <v>32392</v>
      </c>
      <c r="I7514">
        <v>30052</v>
      </c>
    </row>
    <row r="7515" spans="1:9" x14ac:dyDescent="0.3">
      <c r="A7515">
        <v>33.079338</v>
      </c>
      <c r="B7515">
        <v>30056</v>
      </c>
      <c r="C7515">
        <f t="shared" si="117"/>
        <v>27716</v>
      </c>
      <c r="G7515">
        <v>32.979920999999997</v>
      </c>
      <c r="H7515">
        <v>32396</v>
      </c>
      <c r="I7515">
        <v>30056</v>
      </c>
    </row>
    <row r="7516" spans="1:9" x14ac:dyDescent="0.3">
      <c r="A7516">
        <v>33.080907000000003</v>
      </c>
      <c r="B7516">
        <v>30060</v>
      </c>
      <c r="C7516">
        <f t="shared" si="117"/>
        <v>27720</v>
      </c>
      <c r="G7516">
        <v>32.979846000000002</v>
      </c>
      <c r="H7516">
        <v>32400</v>
      </c>
      <c r="I7516">
        <v>30060</v>
      </c>
    </row>
    <row r="7517" spans="1:9" x14ac:dyDescent="0.3">
      <c r="A7517">
        <v>33.081206000000002</v>
      </c>
      <c r="B7517">
        <v>30064</v>
      </c>
      <c r="C7517">
        <f t="shared" si="117"/>
        <v>27724</v>
      </c>
      <c r="G7517">
        <v>33.076276</v>
      </c>
      <c r="H7517">
        <v>32404</v>
      </c>
      <c r="I7517">
        <v>30064</v>
      </c>
    </row>
    <row r="7518" spans="1:9" x14ac:dyDescent="0.3">
      <c r="A7518">
        <v>33.089720999999997</v>
      </c>
      <c r="B7518">
        <v>30068</v>
      </c>
      <c r="C7518">
        <f t="shared" si="117"/>
        <v>27728</v>
      </c>
      <c r="G7518">
        <v>32.978501999999999</v>
      </c>
      <c r="H7518">
        <v>32408</v>
      </c>
      <c r="I7518">
        <v>30068</v>
      </c>
    </row>
    <row r="7519" spans="1:9" x14ac:dyDescent="0.3">
      <c r="A7519">
        <v>33.082625</v>
      </c>
      <c r="B7519">
        <v>30072</v>
      </c>
      <c r="C7519">
        <f t="shared" si="117"/>
        <v>27732</v>
      </c>
      <c r="G7519">
        <v>32.978577000000001</v>
      </c>
      <c r="H7519">
        <v>32412</v>
      </c>
      <c r="I7519">
        <v>30072</v>
      </c>
    </row>
    <row r="7520" spans="1:9" x14ac:dyDescent="0.3">
      <c r="A7520">
        <v>33.0886</v>
      </c>
      <c r="B7520">
        <v>30076</v>
      </c>
      <c r="C7520">
        <f t="shared" si="117"/>
        <v>27736</v>
      </c>
      <c r="G7520">
        <v>32.982087</v>
      </c>
      <c r="H7520">
        <v>32416</v>
      </c>
      <c r="I7520">
        <v>30076</v>
      </c>
    </row>
    <row r="7521" spans="1:9" x14ac:dyDescent="0.3">
      <c r="A7521">
        <v>33.085687</v>
      </c>
      <c r="B7521">
        <v>30080</v>
      </c>
      <c r="C7521">
        <f t="shared" si="117"/>
        <v>27740</v>
      </c>
      <c r="G7521">
        <v>32.983282000000003</v>
      </c>
      <c r="H7521">
        <v>32420</v>
      </c>
      <c r="I7521">
        <v>30080</v>
      </c>
    </row>
    <row r="7522" spans="1:9" x14ac:dyDescent="0.3">
      <c r="A7522">
        <v>33.088898999999998</v>
      </c>
      <c r="B7522">
        <v>30084</v>
      </c>
      <c r="C7522">
        <f t="shared" si="117"/>
        <v>27744</v>
      </c>
      <c r="G7522">
        <v>33.075977000000002</v>
      </c>
      <c r="H7522">
        <v>32424</v>
      </c>
      <c r="I7522">
        <v>30084</v>
      </c>
    </row>
    <row r="7523" spans="1:9" x14ac:dyDescent="0.3">
      <c r="A7523">
        <v>33.088974</v>
      </c>
      <c r="B7523">
        <v>30088</v>
      </c>
      <c r="C7523">
        <f t="shared" si="117"/>
        <v>27748</v>
      </c>
      <c r="G7523">
        <v>32.981490000000001</v>
      </c>
      <c r="H7523">
        <v>32428</v>
      </c>
      <c r="I7523">
        <v>30088</v>
      </c>
    </row>
    <row r="7524" spans="1:9" x14ac:dyDescent="0.3">
      <c r="A7524">
        <v>33.083072999999999</v>
      </c>
      <c r="B7524">
        <v>30092</v>
      </c>
      <c r="C7524">
        <f t="shared" si="117"/>
        <v>27752</v>
      </c>
      <c r="G7524">
        <v>32.980668000000001</v>
      </c>
      <c r="H7524">
        <v>32432</v>
      </c>
      <c r="I7524">
        <v>30092</v>
      </c>
    </row>
    <row r="7525" spans="1:9" x14ac:dyDescent="0.3">
      <c r="A7525">
        <v>33.079785999999999</v>
      </c>
      <c r="B7525">
        <v>30096</v>
      </c>
      <c r="C7525">
        <f t="shared" si="117"/>
        <v>27756</v>
      </c>
      <c r="G7525">
        <v>32.985598000000003</v>
      </c>
      <c r="H7525">
        <v>32436</v>
      </c>
      <c r="I7525">
        <v>30096</v>
      </c>
    </row>
    <row r="7526" spans="1:9" x14ac:dyDescent="0.3">
      <c r="A7526">
        <v>33.080607999999998</v>
      </c>
      <c r="B7526">
        <v>30100</v>
      </c>
      <c r="C7526">
        <f t="shared" si="117"/>
        <v>27760</v>
      </c>
      <c r="G7526">
        <v>32.985821999999999</v>
      </c>
      <c r="H7526">
        <v>32440</v>
      </c>
      <c r="I7526">
        <v>30100</v>
      </c>
    </row>
    <row r="7527" spans="1:9" x14ac:dyDescent="0.3">
      <c r="A7527">
        <v>33.080981999999999</v>
      </c>
      <c r="B7527">
        <v>30104</v>
      </c>
      <c r="C7527">
        <f t="shared" si="117"/>
        <v>27764</v>
      </c>
      <c r="G7527">
        <v>32.986643999999998</v>
      </c>
      <c r="H7527">
        <v>32444</v>
      </c>
      <c r="I7527">
        <v>30104</v>
      </c>
    </row>
    <row r="7528" spans="1:9" x14ac:dyDescent="0.3">
      <c r="A7528">
        <v>33.079264000000002</v>
      </c>
      <c r="B7528">
        <v>30108</v>
      </c>
      <c r="C7528">
        <f t="shared" si="117"/>
        <v>27768</v>
      </c>
      <c r="G7528">
        <v>32.980891999999997</v>
      </c>
      <c r="H7528">
        <v>32448</v>
      </c>
      <c r="I7528">
        <v>30108</v>
      </c>
    </row>
    <row r="7529" spans="1:9" x14ac:dyDescent="0.3">
      <c r="A7529">
        <v>33.083671000000002</v>
      </c>
      <c r="B7529">
        <v>30112</v>
      </c>
      <c r="C7529">
        <f t="shared" si="117"/>
        <v>27772</v>
      </c>
      <c r="G7529">
        <v>32.985970999999999</v>
      </c>
      <c r="H7529">
        <v>32452</v>
      </c>
      <c r="I7529">
        <v>30112</v>
      </c>
    </row>
    <row r="7530" spans="1:9" x14ac:dyDescent="0.3">
      <c r="A7530">
        <v>33.088301999999999</v>
      </c>
      <c r="B7530">
        <v>30116</v>
      </c>
      <c r="C7530">
        <f t="shared" si="117"/>
        <v>27776</v>
      </c>
      <c r="G7530">
        <v>33.079113999999997</v>
      </c>
      <c r="H7530">
        <v>32456</v>
      </c>
      <c r="I7530">
        <v>30116</v>
      </c>
    </row>
    <row r="7531" spans="1:9" x14ac:dyDescent="0.3">
      <c r="A7531">
        <v>33.087330999999999</v>
      </c>
      <c r="B7531">
        <v>30120</v>
      </c>
      <c r="C7531">
        <f t="shared" si="117"/>
        <v>27780</v>
      </c>
      <c r="G7531">
        <v>32.984775999999997</v>
      </c>
      <c r="H7531">
        <v>32460</v>
      </c>
      <c r="I7531">
        <v>30120</v>
      </c>
    </row>
    <row r="7532" spans="1:9" x14ac:dyDescent="0.3">
      <c r="A7532">
        <v>33.085613000000002</v>
      </c>
      <c r="B7532">
        <v>30124</v>
      </c>
      <c r="C7532">
        <f t="shared" si="117"/>
        <v>27784</v>
      </c>
      <c r="G7532">
        <v>32.978726000000002</v>
      </c>
      <c r="H7532">
        <v>32464</v>
      </c>
      <c r="I7532">
        <v>30124</v>
      </c>
    </row>
    <row r="7533" spans="1:9" x14ac:dyDescent="0.3">
      <c r="A7533">
        <v>33.086509</v>
      </c>
      <c r="B7533">
        <v>30128</v>
      </c>
      <c r="C7533">
        <f t="shared" si="117"/>
        <v>27788</v>
      </c>
      <c r="G7533">
        <v>32.983282000000003</v>
      </c>
      <c r="H7533">
        <v>32468</v>
      </c>
      <c r="I7533">
        <v>30128</v>
      </c>
    </row>
    <row r="7534" spans="1:9" x14ac:dyDescent="0.3">
      <c r="A7534">
        <v>33.08128</v>
      </c>
      <c r="B7534">
        <v>30132</v>
      </c>
      <c r="C7534">
        <f t="shared" si="117"/>
        <v>27792</v>
      </c>
      <c r="G7534">
        <v>32.982833999999997</v>
      </c>
      <c r="H7534">
        <v>32472</v>
      </c>
      <c r="I7534">
        <v>30132</v>
      </c>
    </row>
    <row r="7535" spans="1:9" x14ac:dyDescent="0.3">
      <c r="A7535">
        <v>33.085538</v>
      </c>
      <c r="B7535">
        <v>30136</v>
      </c>
      <c r="C7535">
        <f t="shared" si="117"/>
        <v>27796</v>
      </c>
      <c r="G7535">
        <v>32.977158000000003</v>
      </c>
      <c r="H7535">
        <v>32476</v>
      </c>
      <c r="I7535">
        <v>30136</v>
      </c>
    </row>
    <row r="7536" spans="1:9" x14ac:dyDescent="0.3">
      <c r="A7536">
        <v>33.086882000000003</v>
      </c>
      <c r="B7536">
        <v>30140</v>
      </c>
      <c r="C7536">
        <f t="shared" si="117"/>
        <v>27800</v>
      </c>
      <c r="G7536">
        <v>32.979398000000003</v>
      </c>
      <c r="H7536">
        <v>32480</v>
      </c>
      <c r="I7536">
        <v>30140</v>
      </c>
    </row>
    <row r="7537" spans="1:9" x14ac:dyDescent="0.3">
      <c r="A7537">
        <v>33.083969000000003</v>
      </c>
      <c r="B7537">
        <v>30144</v>
      </c>
      <c r="C7537">
        <f t="shared" si="117"/>
        <v>27804</v>
      </c>
      <c r="G7537">
        <v>32.983207999999998</v>
      </c>
      <c r="H7537">
        <v>32484</v>
      </c>
      <c r="I7537">
        <v>30144</v>
      </c>
    </row>
    <row r="7538" spans="1:9" x14ac:dyDescent="0.3">
      <c r="A7538">
        <v>33.083148000000001</v>
      </c>
      <c r="B7538">
        <v>30148</v>
      </c>
      <c r="C7538">
        <f t="shared" si="117"/>
        <v>27808</v>
      </c>
      <c r="G7538">
        <v>33.083072999999999</v>
      </c>
      <c r="H7538">
        <v>32488</v>
      </c>
      <c r="I7538">
        <v>30148</v>
      </c>
    </row>
    <row r="7539" spans="1:9" x14ac:dyDescent="0.3">
      <c r="A7539">
        <v>33.083894999999998</v>
      </c>
      <c r="B7539">
        <v>30152</v>
      </c>
      <c r="C7539">
        <f t="shared" si="117"/>
        <v>27812</v>
      </c>
      <c r="G7539">
        <v>32.981042000000002</v>
      </c>
      <c r="H7539">
        <v>32492</v>
      </c>
      <c r="I7539">
        <v>30152</v>
      </c>
    </row>
    <row r="7540" spans="1:9" x14ac:dyDescent="0.3">
      <c r="A7540">
        <v>33.083297000000002</v>
      </c>
      <c r="B7540">
        <v>30156</v>
      </c>
      <c r="C7540">
        <f t="shared" si="117"/>
        <v>27816</v>
      </c>
      <c r="G7540">
        <v>32.981340000000003</v>
      </c>
      <c r="H7540">
        <v>32496</v>
      </c>
      <c r="I7540">
        <v>30156</v>
      </c>
    </row>
    <row r="7541" spans="1:9" x14ac:dyDescent="0.3">
      <c r="A7541">
        <v>33.083596</v>
      </c>
      <c r="B7541">
        <v>30160</v>
      </c>
      <c r="C7541">
        <f t="shared" si="117"/>
        <v>27820</v>
      </c>
      <c r="G7541">
        <v>32.981191000000003</v>
      </c>
      <c r="H7541">
        <v>32500</v>
      </c>
      <c r="I7541">
        <v>30160</v>
      </c>
    </row>
    <row r="7542" spans="1:9" x14ac:dyDescent="0.3">
      <c r="A7542">
        <v>33.082177000000001</v>
      </c>
      <c r="B7542">
        <v>30164</v>
      </c>
      <c r="C7542">
        <f t="shared" si="117"/>
        <v>27824</v>
      </c>
      <c r="G7542">
        <v>33.071644999999997</v>
      </c>
      <c r="H7542">
        <v>32504</v>
      </c>
      <c r="I7542">
        <v>30164</v>
      </c>
    </row>
    <row r="7543" spans="1:9" x14ac:dyDescent="0.3">
      <c r="A7543">
        <v>33.083969000000003</v>
      </c>
      <c r="B7543">
        <v>30168</v>
      </c>
      <c r="C7543">
        <f t="shared" si="117"/>
        <v>27828</v>
      </c>
      <c r="G7543">
        <v>32.982610000000001</v>
      </c>
      <c r="H7543">
        <v>32508</v>
      </c>
      <c r="I7543">
        <v>30168</v>
      </c>
    </row>
    <row r="7544" spans="1:9" x14ac:dyDescent="0.3">
      <c r="A7544">
        <v>33.080458999999998</v>
      </c>
      <c r="B7544">
        <v>30172</v>
      </c>
      <c r="C7544">
        <f t="shared" si="117"/>
        <v>27832</v>
      </c>
      <c r="G7544">
        <v>32.984253000000002</v>
      </c>
      <c r="H7544">
        <v>32512</v>
      </c>
      <c r="I7544">
        <v>30172</v>
      </c>
    </row>
    <row r="7545" spans="1:9" x14ac:dyDescent="0.3">
      <c r="A7545">
        <v>33.084268000000002</v>
      </c>
      <c r="B7545">
        <v>30176</v>
      </c>
      <c r="C7545">
        <f t="shared" si="117"/>
        <v>27836</v>
      </c>
      <c r="G7545">
        <v>32.986046000000002</v>
      </c>
      <c r="H7545">
        <v>32516</v>
      </c>
      <c r="I7545">
        <v>30176</v>
      </c>
    </row>
    <row r="7546" spans="1:9" x14ac:dyDescent="0.3">
      <c r="A7546">
        <v>33.087555000000002</v>
      </c>
      <c r="B7546">
        <v>30180</v>
      </c>
      <c r="C7546">
        <f t="shared" si="117"/>
        <v>27840</v>
      </c>
      <c r="G7546">
        <v>32.979621999999999</v>
      </c>
      <c r="H7546">
        <v>32520</v>
      </c>
      <c r="I7546">
        <v>30180</v>
      </c>
    </row>
    <row r="7547" spans="1:9" x14ac:dyDescent="0.3">
      <c r="A7547">
        <v>33.085538</v>
      </c>
      <c r="B7547">
        <v>30184</v>
      </c>
      <c r="C7547">
        <f t="shared" si="117"/>
        <v>27844</v>
      </c>
      <c r="G7547">
        <v>32.977755000000002</v>
      </c>
      <c r="H7547">
        <v>32524</v>
      </c>
      <c r="I7547">
        <v>30184</v>
      </c>
    </row>
    <row r="7548" spans="1:9" x14ac:dyDescent="0.3">
      <c r="A7548">
        <v>33.085538</v>
      </c>
      <c r="B7548">
        <v>30188</v>
      </c>
      <c r="C7548">
        <f t="shared" si="117"/>
        <v>27848</v>
      </c>
      <c r="G7548">
        <v>32.978352999999998</v>
      </c>
      <c r="H7548">
        <v>32528</v>
      </c>
      <c r="I7548">
        <v>30188</v>
      </c>
    </row>
    <row r="7549" spans="1:9" x14ac:dyDescent="0.3">
      <c r="A7549">
        <v>33.085836999999998</v>
      </c>
      <c r="B7549">
        <v>30192</v>
      </c>
      <c r="C7549">
        <f t="shared" si="117"/>
        <v>27852</v>
      </c>
      <c r="G7549">
        <v>32.983432000000001</v>
      </c>
      <c r="H7549">
        <v>32532</v>
      </c>
      <c r="I7549">
        <v>30192</v>
      </c>
    </row>
    <row r="7550" spans="1:9" x14ac:dyDescent="0.3">
      <c r="A7550">
        <v>33.084119000000001</v>
      </c>
      <c r="B7550">
        <v>30196</v>
      </c>
      <c r="C7550">
        <f t="shared" si="117"/>
        <v>27856</v>
      </c>
      <c r="G7550">
        <v>32.982759999999999</v>
      </c>
      <c r="H7550">
        <v>32536</v>
      </c>
      <c r="I7550">
        <v>30196</v>
      </c>
    </row>
    <row r="7551" spans="1:9" x14ac:dyDescent="0.3">
      <c r="A7551">
        <v>33.084940000000003</v>
      </c>
      <c r="B7551">
        <v>30200</v>
      </c>
      <c r="C7551">
        <f t="shared" si="117"/>
        <v>27860</v>
      </c>
      <c r="G7551">
        <v>32.982461000000001</v>
      </c>
      <c r="H7551">
        <v>32540</v>
      </c>
      <c r="I7551">
        <v>30200</v>
      </c>
    </row>
    <row r="7552" spans="1:9" x14ac:dyDescent="0.3">
      <c r="A7552">
        <v>33.084192999999999</v>
      </c>
      <c r="B7552">
        <v>30204</v>
      </c>
      <c r="C7552">
        <f t="shared" si="117"/>
        <v>27864</v>
      </c>
      <c r="G7552">
        <v>32.981563999999999</v>
      </c>
      <c r="H7552">
        <v>32544</v>
      </c>
      <c r="I7552">
        <v>30204</v>
      </c>
    </row>
    <row r="7553" spans="1:9" x14ac:dyDescent="0.3">
      <c r="A7553">
        <v>33.089795000000002</v>
      </c>
      <c r="B7553">
        <v>30208</v>
      </c>
      <c r="C7553">
        <f t="shared" si="117"/>
        <v>27868</v>
      </c>
      <c r="G7553">
        <v>32.975962000000003</v>
      </c>
      <c r="H7553">
        <v>32548</v>
      </c>
      <c r="I7553">
        <v>30208</v>
      </c>
    </row>
    <row r="7554" spans="1:9" x14ac:dyDescent="0.3">
      <c r="A7554">
        <v>33.084865999999998</v>
      </c>
      <c r="B7554">
        <v>30212</v>
      </c>
      <c r="C7554">
        <f t="shared" ref="C7554:C7617" si="118">B7554 - 2340</f>
        <v>27872</v>
      </c>
      <c r="G7554">
        <v>32.977755000000002</v>
      </c>
      <c r="H7554">
        <v>32552</v>
      </c>
      <c r="I7554">
        <v>30212</v>
      </c>
    </row>
    <row r="7555" spans="1:9" x14ac:dyDescent="0.3">
      <c r="A7555">
        <v>33.085462999999997</v>
      </c>
      <c r="B7555">
        <v>30216</v>
      </c>
      <c r="C7555">
        <f t="shared" si="118"/>
        <v>27876</v>
      </c>
      <c r="G7555">
        <v>32.984104000000002</v>
      </c>
      <c r="H7555">
        <v>32556</v>
      </c>
      <c r="I7555">
        <v>30216</v>
      </c>
    </row>
    <row r="7556" spans="1:9" x14ac:dyDescent="0.3">
      <c r="A7556">
        <v>33.084791000000003</v>
      </c>
      <c r="B7556">
        <v>30220</v>
      </c>
      <c r="C7556">
        <f t="shared" si="118"/>
        <v>27880</v>
      </c>
      <c r="G7556">
        <v>32.985897000000001</v>
      </c>
      <c r="H7556">
        <v>32560</v>
      </c>
      <c r="I7556">
        <v>30220</v>
      </c>
    </row>
    <row r="7557" spans="1:9" x14ac:dyDescent="0.3">
      <c r="A7557">
        <v>33.084268000000002</v>
      </c>
      <c r="B7557">
        <v>30224</v>
      </c>
      <c r="C7557">
        <f t="shared" si="118"/>
        <v>27884</v>
      </c>
      <c r="G7557">
        <v>32.978501999999999</v>
      </c>
      <c r="H7557">
        <v>32564</v>
      </c>
      <c r="I7557">
        <v>30224</v>
      </c>
    </row>
    <row r="7558" spans="1:9" x14ac:dyDescent="0.3">
      <c r="A7558">
        <v>33.087555000000002</v>
      </c>
      <c r="B7558">
        <v>30228</v>
      </c>
      <c r="C7558">
        <f t="shared" si="118"/>
        <v>27888</v>
      </c>
      <c r="G7558">
        <v>32.978577000000001</v>
      </c>
      <c r="H7558">
        <v>32568</v>
      </c>
      <c r="I7558">
        <v>30228</v>
      </c>
    </row>
    <row r="7559" spans="1:9" x14ac:dyDescent="0.3">
      <c r="A7559">
        <v>33.088526000000002</v>
      </c>
      <c r="B7559">
        <v>30232</v>
      </c>
      <c r="C7559">
        <f t="shared" si="118"/>
        <v>27892</v>
      </c>
      <c r="G7559">
        <v>32.977978999999998</v>
      </c>
      <c r="H7559">
        <v>32572</v>
      </c>
      <c r="I7559">
        <v>30232</v>
      </c>
    </row>
    <row r="7560" spans="1:9" x14ac:dyDescent="0.3">
      <c r="A7560">
        <v>33.083596</v>
      </c>
      <c r="B7560">
        <v>30236</v>
      </c>
      <c r="C7560">
        <f t="shared" si="118"/>
        <v>27896</v>
      </c>
      <c r="G7560">
        <v>32.983432000000001</v>
      </c>
      <c r="H7560">
        <v>32576</v>
      </c>
      <c r="I7560">
        <v>30236</v>
      </c>
    </row>
    <row r="7561" spans="1:9" x14ac:dyDescent="0.3">
      <c r="A7561">
        <v>33.089570999999999</v>
      </c>
      <c r="B7561">
        <v>30240</v>
      </c>
      <c r="C7561">
        <f t="shared" si="118"/>
        <v>27900</v>
      </c>
      <c r="G7561">
        <v>32.978800999999997</v>
      </c>
      <c r="H7561">
        <v>32580</v>
      </c>
      <c r="I7561">
        <v>30240</v>
      </c>
    </row>
    <row r="7562" spans="1:9" x14ac:dyDescent="0.3">
      <c r="A7562">
        <v>33.087032000000001</v>
      </c>
      <c r="B7562">
        <v>30244</v>
      </c>
      <c r="C7562">
        <f t="shared" si="118"/>
        <v>27904</v>
      </c>
      <c r="G7562">
        <v>32.977978999999998</v>
      </c>
      <c r="H7562">
        <v>32584</v>
      </c>
      <c r="I7562">
        <v>30244</v>
      </c>
    </row>
    <row r="7563" spans="1:9" x14ac:dyDescent="0.3">
      <c r="A7563">
        <v>33.082101999999999</v>
      </c>
      <c r="B7563">
        <v>30248</v>
      </c>
      <c r="C7563">
        <f t="shared" si="118"/>
        <v>27908</v>
      </c>
      <c r="G7563">
        <v>32.977829999999997</v>
      </c>
      <c r="H7563">
        <v>32588</v>
      </c>
      <c r="I7563">
        <v>30248</v>
      </c>
    </row>
    <row r="7564" spans="1:9" x14ac:dyDescent="0.3">
      <c r="A7564">
        <v>33.084716</v>
      </c>
      <c r="B7564">
        <v>30252</v>
      </c>
      <c r="C7564">
        <f t="shared" si="118"/>
        <v>27912</v>
      </c>
      <c r="G7564">
        <v>32.977978999999998</v>
      </c>
      <c r="H7564">
        <v>32592</v>
      </c>
      <c r="I7564">
        <v>30252</v>
      </c>
    </row>
    <row r="7565" spans="1:9" x14ac:dyDescent="0.3">
      <c r="A7565">
        <v>33.083894999999998</v>
      </c>
      <c r="B7565">
        <v>30256</v>
      </c>
      <c r="C7565">
        <f t="shared" si="118"/>
        <v>27916</v>
      </c>
      <c r="G7565">
        <v>32.976858999999997</v>
      </c>
      <c r="H7565">
        <v>32596</v>
      </c>
      <c r="I7565">
        <v>30256</v>
      </c>
    </row>
    <row r="7566" spans="1:9" x14ac:dyDescent="0.3">
      <c r="A7566">
        <v>33.086584000000002</v>
      </c>
      <c r="B7566">
        <v>30260</v>
      </c>
      <c r="C7566">
        <f t="shared" si="118"/>
        <v>27920</v>
      </c>
      <c r="G7566">
        <v>32.979697000000002</v>
      </c>
      <c r="H7566">
        <v>32600</v>
      </c>
      <c r="I7566">
        <v>30260</v>
      </c>
    </row>
    <row r="7567" spans="1:9" x14ac:dyDescent="0.3">
      <c r="A7567">
        <v>33.084567</v>
      </c>
      <c r="B7567">
        <v>30264</v>
      </c>
      <c r="C7567">
        <f t="shared" si="118"/>
        <v>27924</v>
      </c>
      <c r="G7567">
        <v>32.980145</v>
      </c>
      <c r="H7567">
        <v>32604</v>
      </c>
      <c r="I7567">
        <v>30264</v>
      </c>
    </row>
    <row r="7568" spans="1:9" x14ac:dyDescent="0.3">
      <c r="A7568">
        <v>33.086061000000001</v>
      </c>
      <c r="B7568">
        <v>30268</v>
      </c>
      <c r="C7568">
        <f t="shared" si="118"/>
        <v>27928</v>
      </c>
      <c r="G7568">
        <v>32.976036999999998</v>
      </c>
      <c r="H7568">
        <v>32608</v>
      </c>
      <c r="I7568">
        <v>30268</v>
      </c>
    </row>
    <row r="7569" spans="1:9" x14ac:dyDescent="0.3">
      <c r="A7569">
        <v>33.088301999999999</v>
      </c>
      <c r="B7569">
        <v>30272</v>
      </c>
      <c r="C7569">
        <f t="shared" si="118"/>
        <v>27932</v>
      </c>
      <c r="G7569">
        <v>32.975364999999996</v>
      </c>
      <c r="H7569">
        <v>32612</v>
      </c>
      <c r="I7569">
        <v>30272</v>
      </c>
    </row>
    <row r="7570" spans="1:9" x14ac:dyDescent="0.3">
      <c r="A7570">
        <v>33.084567</v>
      </c>
      <c r="B7570">
        <v>30276</v>
      </c>
      <c r="C7570">
        <f t="shared" si="118"/>
        <v>27936</v>
      </c>
      <c r="G7570">
        <v>32.980294999999998</v>
      </c>
      <c r="H7570">
        <v>32616</v>
      </c>
      <c r="I7570">
        <v>30276</v>
      </c>
    </row>
    <row r="7571" spans="1:9" x14ac:dyDescent="0.3">
      <c r="A7571">
        <v>33.081355000000002</v>
      </c>
      <c r="B7571">
        <v>30280</v>
      </c>
      <c r="C7571">
        <f t="shared" si="118"/>
        <v>27940</v>
      </c>
      <c r="G7571">
        <v>32.979548000000001</v>
      </c>
      <c r="H7571">
        <v>32620</v>
      </c>
      <c r="I7571">
        <v>30280</v>
      </c>
    </row>
    <row r="7572" spans="1:9" x14ac:dyDescent="0.3">
      <c r="A7572">
        <v>33.081729000000003</v>
      </c>
      <c r="B7572">
        <v>30284</v>
      </c>
      <c r="C7572">
        <f t="shared" si="118"/>
        <v>27944</v>
      </c>
      <c r="G7572">
        <v>32.977606000000002</v>
      </c>
      <c r="H7572">
        <v>32624</v>
      </c>
      <c r="I7572">
        <v>30284</v>
      </c>
    </row>
    <row r="7573" spans="1:9" x14ac:dyDescent="0.3">
      <c r="A7573">
        <v>33.085462999999997</v>
      </c>
      <c r="B7573">
        <v>30288</v>
      </c>
      <c r="C7573">
        <f t="shared" si="118"/>
        <v>27948</v>
      </c>
      <c r="G7573">
        <v>32.985747000000003</v>
      </c>
      <c r="H7573">
        <v>32628</v>
      </c>
      <c r="I7573">
        <v>30288</v>
      </c>
    </row>
    <row r="7574" spans="1:9" x14ac:dyDescent="0.3">
      <c r="A7574">
        <v>33.087255999999996</v>
      </c>
      <c r="B7574">
        <v>30292</v>
      </c>
      <c r="C7574">
        <f t="shared" si="118"/>
        <v>27952</v>
      </c>
      <c r="G7574">
        <v>32.985149999999997</v>
      </c>
      <c r="H7574">
        <v>32632</v>
      </c>
      <c r="I7574">
        <v>30292</v>
      </c>
    </row>
    <row r="7575" spans="1:9" x14ac:dyDescent="0.3">
      <c r="A7575">
        <v>33.082923999999998</v>
      </c>
      <c r="B7575">
        <v>30296</v>
      </c>
      <c r="C7575">
        <f t="shared" si="118"/>
        <v>27956</v>
      </c>
      <c r="G7575">
        <v>32.982833999999997</v>
      </c>
      <c r="H7575">
        <v>32636</v>
      </c>
      <c r="I7575">
        <v>30296</v>
      </c>
    </row>
    <row r="7576" spans="1:9" x14ac:dyDescent="0.3">
      <c r="A7576">
        <v>33.084491999999997</v>
      </c>
      <c r="B7576">
        <v>30300</v>
      </c>
      <c r="C7576">
        <f t="shared" si="118"/>
        <v>27960</v>
      </c>
      <c r="G7576">
        <v>32.982162000000002</v>
      </c>
      <c r="H7576">
        <v>32640</v>
      </c>
      <c r="I7576">
        <v>30300</v>
      </c>
    </row>
    <row r="7577" spans="1:9" x14ac:dyDescent="0.3">
      <c r="A7577">
        <v>33.082700000000003</v>
      </c>
      <c r="B7577">
        <v>30304</v>
      </c>
      <c r="C7577">
        <f t="shared" si="118"/>
        <v>27964</v>
      </c>
      <c r="G7577">
        <v>32.984327999999998</v>
      </c>
      <c r="H7577">
        <v>32644</v>
      </c>
      <c r="I7577">
        <v>30304</v>
      </c>
    </row>
    <row r="7578" spans="1:9" x14ac:dyDescent="0.3">
      <c r="A7578">
        <v>33.084865999999998</v>
      </c>
      <c r="B7578">
        <v>30308</v>
      </c>
      <c r="C7578">
        <f t="shared" si="118"/>
        <v>27968</v>
      </c>
      <c r="G7578">
        <v>32.980891999999997</v>
      </c>
      <c r="H7578">
        <v>32648</v>
      </c>
      <c r="I7578">
        <v>30308</v>
      </c>
    </row>
    <row r="7579" spans="1:9" x14ac:dyDescent="0.3">
      <c r="A7579">
        <v>33.085239000000001</v>
      </c>
      <c r="B7579">
        <v>30312</v>
      </c>
      <c r="C7579">
        <f t="shared" si="118"/>
        <v>27972</v>
      </c>
      <c r="G7579">
        <v>32.982087</v>
      </c>
      <c r="H7579">
        <v>32652</v>
      </c>
      <c r="I7579">
        <v>30312</v>
      </c>
    </row>
    <row r="7580" spans="1:9" x14ac:dyDescent="0.3">
      <c r="A7580">
        <v>33.087330999999999</v>
      </c>
      <c r="B7580">
        <v>30316</v>
      </c>
      <c r="C7580">
        <f t="shared" si="118"/>
        <v>27976</v>
      </c>
      <c r="G7580">
        <v>32.983955000000002</v>
      </c>
      <c r="H7580">
        <v>32656</v>
      </c>
      <c r="I7580">
        <v>30316</v>
      </c>
    </row>
    <row r="7581" spans="1:9" x14ac:dyDescent="0.3">
      <c r="A7581">
        <v>33.083446000000002</v>
      </c>
      <c r="B7581">
        <v>30320</v>
      </c>
      <c r="C7581">
        <f t="shared" si="118"/>
        <v>27980</v>
      </c>
      <c r="G7581">
        <v>32.983656000000003</v>
      </c>
      <c r="H7581">
        <v>32660</v>
      </c>
      <c r="I7581">
        <v>30320</v>
      </c>
    </row>
    <row r="7582" spans="1:9" x14ac:dyDescent="0.3">
      <c r="A7582">
        <v>33.081803000000001</v>
      </c>
      <c r="B7582">
        <v>30324</v>
      </c>
      <c r="C7582">
        <f t="shared" si="118"/>
        <v>27984</v>
      </c>
      <c r="G7582">
        <v>32.986046000000002</v>
      </c>
      <c r="H7582">
        <v>32664</v>
      </c>
      <c r="I7582">
        <v>30324</v>
      </c>
    </row>
    <row r="7583" spans="1:9" x14ac:dyDescent="0.3">
      <c r="A7583">
        <v>33.082250999999999</v>
      </c>
      <c r="B7583">
        <v>30328</v>
      </c>
      <c r="C7583">
        <f t="shared" si="118"/>
        <v>27988</v>
      </c>
      <c r="G7583">
        <v>32.983356999999998</v>
      </c>
      <c r="H7583">
        <v>32668</v>
      </c>
      <c r="I7583">
        <v>30328</v>
      </c>
    </row>
    <row r="7584" spans="1:9" x14ac:dyDescent="0.3">
      <c r="A7584">
        <v>33.083148000000001</v>
      </c>
      <c r="B7584">
        <v>30332</v>
      </c>
      <c r="C7584">
        <f t="shared" si="118"/>
        <v>27992</v>
      </c>
      <c r="G7584">
        <v>32.982236999999998</v>
      </c>
      <c r="H7584">
        <v>32672</v>
      </c>
      <c r="I7584">
        <v>30332</v>
      </c>
    </row>
    <row r="7585" spans="1:9" x14ac:dyDescent="0.3">
      <c r="A7585">
        <v>33.082400999999997</v>
      </c>
      <c r="B7585">
        <v>30336</v>
      </c>
      <c r="C7585">
        <f t="shared" si="118"/>
        <v>27996</v>
      </c>
      <c r="G7585">
        <v>32.984627000000003</v>
      </c>
      <c r="H7585">
        <v>32676</v>
      </c>
      <c r="I7585">
        <v>30336</v>
      </c>
    </row>
    <row r="7586" spans="1:9" x14ac:dyDescent="0.3">
      <c r="A7586">
        <v>33.086584000000002</v>
      </c>
      <c r="B7586">
        <v>30340</v>
      </c>
      <c r="C7586">
        <f t="shared" si="118"/>
        <v>28000</v>
      </c>
      <c r="G7586">
        <v>32.988137000000002</v>
      </c>
      <c r="H7586">
        <v>32680</v>
      </c>
      <c r="I7586">
        <v>30340</v>
      </c>
    </row>
    <row r="7587" spans="1:9" x14ac:dyDescent="0.3">
      <c r="A7587">
        <v>33.082549999999998</v>
      </c>
      <c r="B7587">
        <v>30344</v>
      </c>
      <c r="C7587">
        <f t="shared" si="118"/>
        <v>28004</v>
      </c>
      <c r="G7587">
        <v>32.987465</v>
      </c>
      <c r="H7587">
        <v>32684</v>
      </c>
      <c r="I7587">
        <v>30344</v>
      </c>
    </row>
    <row r="7588" spans="1:9" x14ac:dyDescent="0.3">
      <c r="A7588">
        <v>33.082849000000003</v>
      </c>
      <c r="B7588">
        <v>30348</v>
      </c>
      <c r="C7588">
        <f t="shared" si="118"/>
        <v>28008</v>
      </c>
      <c r="G7588">
        <v>32.985821999999999</v>
      </c>
      <c r="H7588">
        <v>32688</v>
      </c>
      <c r="I7588">
        <v>30348</v>
      </c>
    </row>
    <row r="7589" spans="1:9" x14ac:dyDescent="0.3">
      <c r="A7589">
        <v>33.084417000000002</v>
      </c>
      <c r="B7589">
        <v>30352</v>
      </c>
      <c r="C7589">
        <f t="shared" si="118"/>
        <v>28012</v>
      </c>
      <c r="G7589">
        <v>32.981340000000003</v>
      </c>
      <c r="H7589">
        <v>32692</v>
      </c>
      <c r="I7589">
        <v>30352</v>
      </c>
    </row>
    <row r="7590" spans="1:9" x14ac:dyDescent="0.3">
      <c r="A7590">
        <v>33.077770000000001</v>
      </c>
      <c r="B7590">
        <v>30356</v>
      </c>
      <c r="C7590">
        <f t="shared" si="118"/>
        <v>28016</v>
      </c>
      <c r="G7590">
        <v>32.977455999999997</v>
      </c>
      <c r="H7590">
        <v>32696</v>
      </c>
      <c r="I7590">
        <v>30356</v>
      </c>
    </row>
    <row r="7591" spans="1:9" x14ac:dyDescent="0.3">
      <c r="A7591">
        <v>33.081578999999998</v>
      </c>
      <c r="B7591">
        <v>30360</v>
      </c>
      <c r="C7591">
        <f t="shared" si="118"/>
        <v>28020</v>
      </c>
      <c r="G7591">
        <v>32.978427000000003</v>
      </c>
      <c r="H7591">
        <v>32700</v>
      </c>
      <c r="I7591">
        <v>30360</v>
      </c>
    </row>
    <row r="7592" spans="1:9" x14ac:dyDescent="0.3">
      <c r="A7592">
        <v>33.080756999999998</v>
      </c>
      <c r="B7592">
        <v>30364</v>
      </c>
      <c r="C7592">
        <f t="shared" si="118"/>
        <v>28024</v>
      </c>
      <c r="G7592">
        <v>32.979846000000002</v>
      </c>
      <c r="H7592">
        <v>32704</v>
      </c>
      <c r="I7592">
        <v>30364</v>
      </c>
    </row>
    <row r="7593" spans="1:9" x14ac:dyDescent="0.3">
      <c r="A7593">
        <v>33.077247</v>
      </c>
      <c r="B7593">
        <v>30368</v>
      </c>
      <c r="C7593">
        <f t="shared" si="118"/>
        <v>28028</v>
      </c>
      <c r="G7593">
        <v>32.972825</v>
      </c>
      <c r="H7593">
        <v>32708</v>
      </c>
      <c r="I7593">
        <v>30368</v>
      </c>
    </row>
    <row r="7594" spans="1:9" x14ac:dyDescent="0.3">
      <c r="A7594">
        <v>33.080084999999997</v>
      </c>
      <c r="B7594">
        <v>30372</v>
      </c>
      <c r="C7594">
        <f t="shared" si="118"/>
        <v>28032</v>
      </c>
      <c r="G7594">
        <v>32.979771999999997</v>
      </c>
      <c r="H7594">
        <v>32712</v>
      </c>
      <c r="I7594">
        <v>30372</v>
      </c>
    </row>
    <row r="7595" spans="1:9" x14ac:dyDescent="0.3">
      <c r="A7595">
        <v>33.082774000000001</v>
      </c>
      <c r="B7595">
        <v>30376</v>
      </c>
      <c r="C7595">
        <f t="shared" si="118"/>
        <v>28036</v>
      </c>
      <c r="G7595">
        <v>32.983282000000003</v>
      </c>
      <c r="H7595">
        <v>32716</v>
      </c>
      <c r="I7595">
        <v>30376</v>
      </c>
    </row>
    <row r="7596" spans="1:9" x14ac:dyDescent="0.3">
      <c r="A7596">
        <v>33.083745</v>
      </c>
      <c r="B7596">
        <v>30380</v>
      </c>
      <c r="C7596">
        <f t="shared" si="118"/>
        <v>28040</v>
      </c>
      <c r="G7596">
        <v>32.984029</v>
      </c>
      <c r="H7596">
        <v>32720</v>
      </c>
      <c r="I7596">
        <v>30380</v>
      </c>
    </row>
    <row r="7597" spans="1:9" x14ac:dyDescent="0.3">
      <c r="A7597">
        <v>33.083820000000003</v>
      </c>
      <c r="B7597">
        <v>30384</v>
      </c>
      <c r="C7597">
        <f t="shared" si="118"/>
        <v>28044</v>
      </c>
      <c r="G7597">
        <v>32.980443999999999</v>
      </c>
      <c r="H7597">
        <v>32724</v>
      </c>
      <c r="I7597">
        <v>30384</v>
      </c>
    </row>
    <row r="7598" spans="1:9" x14ac:dyDescent="0.3">
      <c r="A7598">
        <v>33.082849000000003</v>
      </c>
      <c r="B7598">
        <v>30388</v>
      </c>
      <c r="C7598">
        <f t="shared" si="118"/>
        <v>28048</v>
      </c>
      <c r="G7598">
        <v>32.986643999999998</v>
      </c>
      <c r="H7598">
        <v>32728</v>
      </c>
      <c r="I7598">
        <v>30388</v>
      </c>
    </row>
    <row r="7599" spans="1:9" x14ac:dyDescent="0.3">
      <c r="A7599">
        <v>33.083969000000003</v>
      </c>
      <c r="B7599">
        <v>30392</v>
      </c>
      <c r="C7599">
        <f t="shared" si="118"/>
        <v>28052</v>
      </c>
      <c r="G7599">
        <v>32.983356999999998</v>
      </c>
      <c r="H7599">
        <v>32732</v>
      </c>
      <c r="I7599">
        <v>30392</v>
      </c>
    </row>
    <row r="7600" spans="1:9" x14ac:dyDescent="0.3">
      <c r="A7600">
        <v>33.080384000000002</v>
      </c>
      <c r="B7600">
        <v>30396</v>
      </c>
      <c r="C7600">
        <f t="shared" si="118"/>
        <v>28056</v>
      </c>
      <c r="G7600">
        <v>32.984253000000002</v>
      </c>
      <c r="H7600">
        <v>32736</v>
      </c>
      <c r="I7600">
        <v>30396</v>
      </c>
    </row>
    <row r="7601" spans="1:9" x14ac:dyDescent="0.3">
      <c r="A7601">
        <v>33.085014999999999</v>
      </c>
      <c r="B7601">
        <v>30400</v>
      </c>
      <c r="C7601">
        <f t="shared" si="118"/>
        <v>28060</v>
      </c>
      <c r="G7601">
        <v>32.980369000000003</v>
      </c>
      <c r="H7601">
        <v>32740</v>
      </c>
      <c r="I7601">
        <v>30400</v>
      </c>
    </row>
    <row r="7602" spans="1:9" x14ac:dyDescent="0.3">
      <c r="A7602">
        <v>33.081130999999999</v>
      </c>
      <c r="B7602">
        <v>30404</v>
      </c>
      <c r="C7602">
        <f t="shared" si="118"/>
        <v>28064</v>
      </c>
      <c r="G7602">
        <v>32.982087</v>
      </c>
      <c r="H7602">
        <v>32744</v>
      </c>
      <c r="I7602">
        <v>30404</v>
      </c>
    </row>
    <row r="7603" spans="1:9" x14ac:dyDescent="0.3">
      <c r="A7603">
        <v>33.080235000000002</v>
      </c>
      <c r="B7603">
        <v>30408</v>
      </c>
      <c r="C7603">
        <f t="shared" si="118"/>
        <v>28068</v>
      </c>
      <c r="G7603">
        <v>32.982385999999998</v>
      </c>
      <c r="H7603">
        <v>32748</v>
      </c>
      <c r="I7603">
        <v>30408</v>
      </c>
    </row>
    <row r="7604" spans="1:9" x14ac:dyDescent="0.3">
      <c r="A7604">
        <v>33.082400999999997</v>
      </c>
      <c r="B7604">
        <v>30412</v>
      </c>
      <c r="C7604">
        <f t="shared" si="118"/>
        <v>28072</v>
      </c>
      <c r="G7604">
        <v>32.982684999999996</v>
      </c>
      <c r="H7604">
        <v>32752</v>
      </c>
      <c r="I7604">
        <v>30412</v>
      </c>
    </row>
    <row r="7605" spans="1:9" x14ac:dyDescent="0.3">
      <c r="A7605">
        <v>33.082774000000001</v>
      </c>
      <c r="B7605">
        <v>30416</v>
      </c>
      <c r="C7605">
        <f t="shared" si="118"/>
        <v>28076</v>
      </c>
      <c r="G7605">
        <v>32.978577000000001</v>
      </c>
      <c r="H7605">
        <v>32756</v>
      </c>
      <c r="I7605">
        <v>30416</v>
      </c>
    </row>
    <row r="7606" spans="1:9" x14ac:dyDescent="0.3">
      <c r="A7606">
        <v>33.079935999999996</v>
      </c>
      <c r="B7606">
        <v>30420</v>
      </c>
      <c r="C7606">
        <f t="shared" si="118"/>
        <v>28080</v>
      </c>
      <c r="G7606">
        <v>32.980891999999997</v>
      </c>
      <c r="H7606">
        <v>32760</v>
      </c>
      <c r="I7606">
        <v>30420</v>
      </c>
    </row>
    <row r="7607" spans="1:9" x14ac:dyDescent="0.3">
      <c r="A7607">
        <v>33.079861000000001</v>
      </c>
      <c r="B7607">
        <v>30424</v>
      </c>
      <c r="C7607">
        <f t="shared" si="118"/>
        <v>28084</v>
      </c>
      <c r="G7607">
        <v>32.978129000000003</v>
      </c>
      <c r="H7607">
        <v>32764</v>
      </c>
      <c r="I7607">
        <v>30424</v>
      </c>
    </row>
    <row r="7608" spans="1:9" x14ac:dyDescent="0.3">
      <c r="A7608">
        <v>33.080907000000003</v>
      </c>
      <c r="B7608">
        <v>30428</v>
      </c>
      <c r="C7608">
        <f t="shared" si="118"/>
        <v>28088</v>
      </c>
      <c r="G7608">
        <v>32.984627000000003</v>
      </c>
      <c r="H7608">
        <v>32768</v>
      </c>
      <c r="I7608">
        <v>30428</v>
      </c>
    </row>
    <row r="7609" spans="1:9" x14ac:dyDescent="0.3">
      <c r="A7609">
        <v>33.083221999999999</v>
      </c>
      <c r="B7609">
        <v>30432</v>
      </c>
      <c r="C7609">
        <f t="shared" si="118"/>
        <v>28092</v>
      </c>
      <c r="G7609">
        <v>32.983804999999997</v>
      </c>
      <c r="H7609">
        <v>32772</v>
      </c>
      <c r="I7609">
        <v>30432</v>
      </c>
    </row>
    <row r="7610" spans="1:9" x14ac:dyDescent="0.3">
      <c r="A7610">
        <v>33.078293000000002</v>
      </c>
      <c r="B7610">
        <v>30436</v>
      </c>
      <c r="C7610">
        <f t="shared" si="118"/>
        <v>28096</v>
      </c>
      <c r="G7610">
        <v>32.985374</v>
      </c>
      <c r="H7610">
        <v>32776</v>
      </c>
      <c r="I7610">
        <v>30436</v>
      </c>
    </row>
    <row r="7611" spans="1:9" x14ac:dyDescent="0.3">
      <c r="A7611">
        <v>33.083371999999997</v>
      </c>
      <c r="B7611">
        <v>30440</v>
      </c>
      <c r="C7611">
        <f t="shared" si="118"/>
        <v>28100</v>
      </c>
      <c r="G7611">
        <v>32.981490000000001</v>
      </c>
      <c r="H7611">
        <v>32780</v>
      </c>
      <c r="I7611">
        <v>30440</v>
      </c>
    </row>
    <row r="7612" spans="1:9" x14ac:dyDescent="0.3">
      <c r="A7612">
        <v>33.084268000000002</v>
      </c>
      <c r="B7612">
        <v>30444</v>
      </c>
      <c r="C7612">
        <f t="shared" si="118"/>
        <v>28104</v>
      </c>
      <c r="G7612">
        <v>32.984552000000001</v>
      </c>
      <c r="H7612">
        <v>32784</v>
      </c>
      <c r="I7612">
        <v>30444</v>
      </c>
    </row>
    <row r="7613" spans="1:9" x14ac:dyDescent="0.3">
      <c r="A7613">
        <v>33.077694999999999</v>
      </c>
      <c r="B7613">
        <v>30448</v>
      </c>
      <c r="C7613">
        <f t="shared" si="118"/>
        <v>28108</v>
      </c>
      <c r="G7613">
        <v>32.981938</v>
      </c>
      <c r="H7613">
        <v>32788</v>
      </c>
      <c r="I7613">
        <v>30448</v>
      </c>
    </row>
    <row r="7614" spans="1:9" x14ac:dyDescent="0.3">
      <c r="A7614">
        <v>33.080533000000003</v>
      </c>
      <c r="B7614">
        <v>30452</v>
      </c>
      <c r="C7614">
        <f t="shared" si="118"/>
        <v>28112</v>
      </c>
      <c r="G7614">
        <v>32.984627000000003</v>
      </c>
      <c r="H7614">
        <v>32792</v>
      </c>
      <c r="I7614">
        <v>30452</v>
      </c>
    </row>
    <row r="7615" spans="1:9" x14ac:dyDescent="0.3">
      <c r="A7615">
        <v>33.082625</v>
      </c>
      <c r="B7615">
        <v>30456</v>
      </c>
      <c r="C7615">
        <f t="shared" si="118"/>
        <v>28116</v>
      </c>
      <c r="G7615">
        <v>32.982833999999997</v>
      </c>
      <c r="H7615">
        <v>32796</v>
      </c>
      <c r="I7615">
        <v>30456</v>
      </c>
    </row>
    <row r="7616" spans="1:9" x14ac:dyDescent="0.3">
      <c r="A7616">
        <v>33.088076999999998</v>
      </c>
      <c r="B7616">
        <v>30460</v>
      </c>
      <c r="C7616">
        <f t="shared" si="118"/>
        <v>28120</v>
      </c>
      <c r="G7616">
        <v>32.984029</v>
      </c>
      <c r="H7616">
        <v>32800</v>
      </c>
      <c r="I7616">
        <v>30460</v>
      </c>
    </row>
    <row r="7617" spans="1:9" x14ac:dyDescent="0.3">
      <c r="A7617">
        <v>33.081729000000003</v>
      </c>
      <c r="B7617">
        <v>30464</v>
      </c>
      <c r="C7617">
        <f t="shared" si="118"/>
        <v>28124</v>
      </c>
      <c r="G7617">
        <v>32.980519000000001</v>
      </c>
      <c r="H7617">
        <v>32804</v>
      </c>
      <c r="I7617">
        <v>30464</v>
      </c>
    </row>
    <row r="7618" spans="1:9" x14ac:dyDescent="0.3">
      <c r="A7618">
        <v>33.084491999999997</v>
      </c>
      <c r="B7618">
        <v>30468</v>
      </c>
      <c r="C7618">
        <f t="shared" ref="C7618:C7681" si="119">B7618 - 2340</f>
        <v>28128</v>
      </c>
      <c r="G7618">
        <v>32.982833999999997</v>
      </c>
      <c r="H7618">
        <v>32808</v>
      </c>
      <c r="I7618">
        <v>30468</v>
      </c>
    </row>
    <row r="7619" spans="1:9" x14ac:dyDescent="0.3">
      <c r="A7619">
        <v>33.086584000000002</v>
      </c>
      <c r="B7619">
        <v>30472</v>
      </c>
      <c r="C7619">
        <f t="shared" si="119"/>
        <v>28132</v>
      </c>
      <c r="G7619">
        <v>32.983804999999997</v>
      </c>
      <c r="H7619">
        <v>32812</v>
      </c>
      <c r="I7619">
        <v>30472</v>
      </c>
    </row>
    <row r="7620" spans="1:9" x14ac:dyDescent="0.3">
      <c r="A7620">
        <v>33.083072999999999</v>
      </c>
      <c r="B7620">
        <v>30476</v>
      </c>
      <c r="C7620">
        <f t="shared" si="119"/>
        <v>28136</v>
      </c>
      <c r="G7620">
        <v>32.981639000000001</v>
      </c>
      <c r="H7620">
        <v>32816</v>
      </c>
      <c r="I7620">
        <v>30476</v>
      </c>
    </row>
    <row r="7621" spans="1:9" x14ac:dyDescent="0.3">
      <c r="A7621">
        <v>33.082625</v>
      </c>
      <c r="B7621">
        <v>30480</v>
      </c>
      <c r="C7621">
        <f t="shared" si="119"/>
        <v>28140</v>
      </c>
      <c r="G7621">
        <v>32.976784000000002</v>
      </c>
      <c r="H7621">
        <v>32820</v>
      </c>
      <c r="I7621">
        <v>30480</v>
      </c>
    </row>
    <row r="7622" spans="1:9" x14ac:dyDescent="0.3">
      <c r="A7622">
        <v>33.083820000000003</v>
      </c>
      <c r="B7622">
        <v>30484</v>
      </c>
      <c r="C7622">
        <f t="shared" si="119"/>
        <v>28144</v>
      </c>
      <c r="G7622">
        <v>32.980294999999998</v>
      </c>
      <c r="H7622">
        <v>32824</v>
      </c>
      <c r="I7622">
        <v>30484</v>
      </c>
    </row>
    <row r="7623" spans="1:9" x14ac:dyDescent="0.3">
      <c r="A7623">
        <v>33.081504000000002</v>
      </c>
      <c r="B7623">
        <v>30488</v>
      </c>
      <c r="C7623">
        <f t="shared" si="119"/>
        <v>28148</v>
      </c>
      <c r="G7623">
        <v>32.980891999999997</v>
      </c>
      <c r="H7623">
        <v>32828</v>
      </c>
      <c r="I7623">
        <v>30488</v>
      </c>
    </row>
    <row r="7624" spans="1:9" x14ac:dyDescent="0.3">
      <c r="A7624">
        <v>33.084417000000002</v>
      </c>
      <c r="B7624">
        <v>30492</v>
      </c>
      <c r="C7624">
        <f t="shared" si="119"/>
        <v>28152</v>
      </c>
      <c r="G7624">
        <v>32.983356999999998</v>
      </c>
      <c r="H7624">
        <v>32832</v>
      </c>
      <c r="I7624">
        <v>30492</v>
      </c>
    </row>
    <row r="7625" spans="1:9" x14ac:dyDescent="0.3">
      <c r="A7625">
        <v>33.082549999999998</v>
      </c>
      <c r="B7625">
        <v>30496</v>
      </c>
      <c r="C7625">
        <f t="shared" si="119"/>
        <v>28156</v>
      </c>
      <c r="G7625">
        <v>32.983356999999998</v>
      </c>
      <c r="H7625">
        <v>32836</v>
      </c>
      <c r="I7625">
        <v>30496</v>
      </c>
    </row>
    <row r="7626" spans="1:9" x14ac:dyDescent="0.3">
      <c r="A7626">
        <v>33.084268000000002</v>
      </c>
      <c r="B7626">
        <v>30500</v>
      </c>
      <c r="C7626">
        <f t="shared" si="119"/>
        <v>28160</v>
      </c>
      <c r="G7626">
        <v>32.980967</v>
      </c>
      <c r="H7626">
        <v>32840</v>
      </c>
      <c r="I7626">
        <v>30500</v>
      </c>
    </row>
    <row r="7627" spans="1:9" x14ac:dyDescent="0.3">
      <c r="A7627">
        <v>33.080384000000002</v>
      </c>
      <c r="B7627">
        <v>30504</v>
      </c>
      <c r="C7627">
        <f t="shared" si="119"/>
        <v>28164</v>
      </c>
      <c r="G7627">
        <v>32.981639000000001</v>
      </c>
      <c r="H7627">
        <v>32844</v>
      </c>
      <c r="I7627">
        <v>30504</v>
      </c>
    </row>
    <row r="7628" spans="1:9" x14ac:dyDescent="0.3">
      <c r="A7628">
        <v>33.084940000000003</v>
      </c>
      <c r="B7628">
        <v>30508</v>
      </c>
      <c r="C7628">
        <f t="shared" si="119"/>
        <v>28168</v>
      </c>
      <c r="G7628">
        <v>32.981713999999997</v>
      </c>
      <c r="H7628">
        <v>32848</v>
      </c>
      <c r="I7628">
        <v>30508</v>
      </c>
    </row>
    <row r="7629" spans="1:9" x14ac:dyDescent="0.3">
      <c r="A7629">
        <v>33.084940000000003</v>
      </c>
      <c r="B7629">
        <v>30512</v>
      </c>
      <c r="C7629">
        <f t="shared" si="119"/>
        <v>28172</v>
      </c>
      <c r="G7629">
        <v>32.977381999999999</v>
      </c>
      <c r="H7629">
        <v>32852</v>
      </c>
      <c r="I7629">
        <v>30512</v>
      </c>
    </row>
    <row r="7630" spans="1:9" x14ac:dyDescent="0.3">
      <c r="A7630">
        <v>33.084192999999999</v>
      </c>
      <c r="B7630">
        <v>30516</v>
      </c>
      <c r="C7630">
        <f t="shared" si="119"/>
        <v>28176</v>
      </c>
      <c r="G7630">
        <v>32.983955000000002</v>
      </c>
      <c r="H7630">
        <v>32856</v>
      </c>
      <c r="I7630">
        <v>30516</v>
      </c>
    </row>
    <row r="7631" spans="1:9" x14ac:dyDescent="0.3">
      <c r="A7631">
        <v>33.088526000000002</v>
      </c>
      <c r="B7631">
        <v>30520</v>
      </c>
      <c r="C7631">
        <f t="shared" si="119"/>
        <v>28180</v>
      </c>
      <c r="G7631">
        <v>32.984627000000003</v>
      </c>
      <c r="H7631">
        <v>32860</v>
      </c>
      <c r="I7631">
        <v>30520</v>
      </c>
    </row>
    <row r="7632" spans="1:9" x14ac:dyDescent="0.3">
      <c r="A7632">
        <v>33.083671000000002</v>
      </c>
      <c r="B7632">
        <v>30524</v>
      </c>
      <c r="C7632">
        <f t="shared" si="119"/>
        <v>28184</v>
      </c>
      <c r="G7632">
        <v>32.986269999999998</v>
      </c>
      <c r="H7632">
        <v>32864</v>
      </c>
      <c r="I7632">
        <v>30524</v>
      </c>
    </row>
    <row r="7633" spans="1:9" x14ac:dyDescent="0.3">
      <c r="A7633">
        <v>33.079264000000002</v>
      </c>
      <c r="B7633">
        <v>30528</v>
      </c>
      <c r="C7633">
        <f t="shared" si="119"/>
        <v>28188</v>
      </c>
      <c r="G7633">
        <v>32.982833999999997</v>
      </c>
      <c r="H7633">
        <v>32868</v>
      </c>
      <c r="I7633">
        <v>30528</v>
      </c>
    </row>
    <row r="7634" spans="1:9" x14ac:dyDescent="0.3">
      <c r="A7634">
        <v>33.084119000000001</v>
      </c>
      <c r="B7634">
        <v>30532</v>
      </c>
      <c r="C7634">
        <f t="shared" si="119"/>
        <v>28192</v>
      </c>
      <c r="G7634">
        <v>32.978278000000003</v>
      </c>
      <c r="H7634">
        <v>32872</v>
      </c>
      <c r="I7634">
        <v>30532</v>
      </c>
    </row>
    <row r="7635" spans="1:9" x14ac:dyDescent="0.3">
      <c r="A7635">
        <v>33.082101999999999</v>
      </c>
      <c r="B7635">
        <v>30536</v>
      </c>
      <c r="C7635">
        <f t="shared" si="119"/>
        <v>28196</v>
      </c>
      <c r="G7635">
        <v>32.979697000000002</v>
      </c>
      <c r="H7635">
        <v>32876</v>
      </c>
      <c r="I7635">
        <v>30536</v>
      </c>
    </row>
    <row r="7636" spans="1:9" x14ac:dyDescent="0.3">
      <c r="A7636">
        <v>33.083148000000001</v>
      </c>
      <c r="B7636">
        <v>30540</v>
      </c>
      <c r="C7636">
        <f t="shared" si="119"/>
        <v>28200</v>
      </c>
      <c r="G7636">
        <v>32.980443999999999</v>
      </c>
      <c r="H7636">
        <v>32880</v>
      </c>
      <c r="I7636">
        <v>30540</v>
      </c>
    </row>
    <row r="7637" spans="1:9" x14ac:dyDescent="0.3">
      <c r="A7637">
        <v>33.081729000000003</v>
      </c>
      <c r="B7637">
        <v>30544</v>
      </c>
      <c r="C7637">
        <f t="shared" si="119"/>
        <v>28204</v>
      </c>
      <c r="G7637">
        <v>32.985598000000003</v>
      </c>
      <c r="H7637">
        <v>32884</v>
      </c>
      <c r="I7637">
        <v>30544</v>
      </c>
    </row>
    <row r="7638" spans="1:9" x14ac:dyDescent="0.3">
      <c r="A7638">
        <v>33.082101999999999</v>
      </c>
      <c r="B7638">
        <v>30548</v>
      </c>
      <c r="C7638">
        <f t="shared" si="119"/>
        <v>28208</v>
      </c>
      <c r="G7638">
        <v>32.984029</v>
      </c>
      <c r="H7638">
        <v>32888</v>
      </c>
      <c r="I7638">
        <v>30548</v>
      </c>
    </row>
    <row r="7639" spans="1:9" x14ac:dyDescent="0.3">
      <c r="A7639">
        <v>33.085014999999999</v>
      </c>
      <c r="B7639">
        <v>30552</v>
      </c>
      <c r="C7639">
        <f t="shared" si="119"/>
        <v>28212</v>
      </c>
      <c r="G7639">
        <v>32.984627000000003</v>
      </c>
      <c r="H7639">
        <v>32892</v>
      </c>
      <c r="I7639">
        <v>30552</v>
      </c>
    </row>
    <row r="7640" spans="1:9" x14ac:dyDescent="0.3">
      <c r="A7640">
        <v>33.083745</v>
      </c>
      <c r="B7640">
        <v>30556</v>
      </c>
      <c r="C7640">
        <f t="shared" si="119"/>
        <v>28216</v>
      </c>
      <c r="G7640">
        <v>32.981862999999997</v>
      </c>
      <c r="H7640">
        <v>32896</v>
      </c>
      <c r="I7640">
        <v>30556</v>
      </c>
    </row>
    <row r="7641" spans="1:9" x14ac:dyDescent="0.3">
      <c r="A7641">
        <v>33.083820000000003</v>
      </c>
      <c r="B7641">
        <v>30560</v>
      </c>
      <c r="C7641">
        <f t="shared" si="119"/>
        <v>28220</v>
      </c>
      <c r="G7641">
        <v>32.979025</v>
      </c>
      <c r="H7641">
        <v>32900</v>
      </c>
      <c r="I7641">
        <v>30560</v>
      </c>
    </row>
    <row r="7642" spans="1:9" x14ac:dyDescent="0.3">
      <c r="A7642">
        <v>33.086134999999999</v>
      </c>
      <c r="B7642">
        <v>30564</v>
      </c>
      <c r="C7642">
        <f t="shared" si="119"/>
        <v>28224</v>
      </c>
      <c r="G7642">
        <v>32.976187000000003</v>
      </c>
      <c r="H7642">
        <v>32904</v>
      </c>
      <c r="I7642">
        <v>30564</v>
      </c>
    </row>
    <row r="7643" spans="1:9" x14ac:dyDescent="0.3">
      <c r="A7643">
        <v>33.085911000000003</v>
      </c>
      <c r="B7643">
        <v>30568</v>
      </c>
      <c r="C7643">
        <f t="shared" si="119"/>
        <v>28228</v>
      </c>
      <c r="G7643">
        <v>32.978800999999997</v>
      </c>
      <c r="H7643">
        <v>32908</v>
      </c>
      <c r="I7643">
        <v>30568</v>
      </c>
    </row>
    <row r="7644" spans="1:9" x14ac:dyDescent="0.3">
      <c r="A7644">
        <v>33.085985999999998</v>
      </c>
      <c r="B7644">
        <v>30572</v>
      </c>
      <c r="C7644">
        <f t="shared" si="119"/>
        <v>28232</v>
      </c>
      <c r="G7644">
        <v>32.982311000000003</v>
      </c>
      <c r="H7644">
        <v>32912</v>
      </c>
      <c r="I7644">
        <v>30572</v>
      </c>
    </row>
    <row r="7645" spans="1:9" x14ac:dyDescent="0.3">
      <c r="A7645">
        <v>33.086658</v>
      </c>
      <c r="B7645">
        <v>30576</v>
      </c>
      <c r="C7645">
        <f t="shared" si="119"/>
        <v>28236</v>
      </c>
      <c r="G7645">
        <v>32.978278000000003</v>
      </c>
      <c r="H7645">
        <v>32916</v>
      </c>
      <c r="I7645">
        <v>30576</v>
      </c>
    </row>
    <row r="7646" spans="1:9" x14ac:dyDescent="0.3">
      <c r="A7646">
        <v>33.083221999999999</v>
      </c>
      <c r="B7646">
        <v>30580</v>
      </c>
      <c r="C7646">
        <f t="shared" si="119"/>
        <v>28240</v>
      </c>
      <c r="G7646">
        <v>32.979548000000001</v>
      </c>
      <c r="H7646">
        <v>32920</v>
      </c>
      <c r="I7646">
        <v>30580</v>
      </c>
    </row>
    <row r="7647" spans="1:9" x14ac:dyDescent="0.3">
      <c r="A7647">
        <v>33.081504000000002</v>
      </c>
      <c r="B7647">
        <v>30584</v>
      </c>
      <c r="C7647">
        <f t="shared" si="119"/>
        <v>28244</v>
      </c>
      <c r="G7647">
        <v>32.975813000000002</v>
      </c>
      <c r="H7647">
        <v>32924</v>
      </c>
      <c r="I7647">
        <v>30584</v>
      </c>
    </row>
    <row r="7648" spans="1:9" x14ac:dyDescent="0.3">
      <c r="A7648">
        <v>33.084791000000003</v>
      </c>
      <c r="B7648">
        <v>30588</v>
      </c>
      <c r="C7648">
        <f t="shared" si="119"/>
        <v>28248</v>
      </c>
      <c r="G7648">
        <v>32.978278000000003</v>
      </c>
      <c r="H7648">
        <v>32928</v>
      </c>
      <c r="I7648">
        <v>30588</v>
      </c>
    </row>
    <row r="7649" spans="1:9" x14ac:dyDescent="0.3">
      <c r="A7649">
        <v>33.082849000000003</v>
      </c>
      <c r="B7649">
        <v>30592</v>
      </c>
      <c r="C7649">
        <f t="shared" si="119"/>
        <v>28252</v>
      </c>
      <c r="G7649">
        <v>32.978054</v>
      </c>
      <c r="H7649">
        <v>32932</v>
      </c>
      <c r="I7649">
        <v>30592</v>
      </c>
    </row>
    <row r="7650" spans="1:9" x14ac:dyDescent="0.3">
      <c r="A7650">
        <v>33.082400999999997</v>
      </c>
      <c r="B7650">
        <v>30596</v>
      </c>
      <c r="C7650">
        <f t="shared" si="119"/>
        <v>28256</v>
      </c>
      <c r="G7650">
        <v>32.979548000000001</v>
      </c>
      <c r="H7650">
        <v>32936</v>
      </c>
      <c r="I7650">
        <v>30596</v>
      </c>
    </row>
    <row r="7651" spans="1:9" x14ac:dyDescent="0.3">
      <c r="A7651">
        <v>33.083745</v>
      </c>
      <c r="B7651">
        <v>30600</v>
      </c>
      <c r="C7651">
        <f t="shared" si="119"/>
        <v>28260</v>
      </c>
      <c r="G7651">
        <v>32.981788999999999</v>
      </c>
      <c r="H7651">
        <v>32940</v>
      </c>
      <c r="I7651">
        <v>30600</v>
      </c>
    </row>
    <row r="7652" spans="1:9" x14ac:dyDescent="0.3">
      <c r="A7652">
        <v>33.080607999999998</v>
      </c>
      <c r="B7652">
        <v>30604</v>
      </c>
      <c r="C7652">
        <f t="shared" si="119"/>
        <v>28264</v>
      </c>
      <c r="G7652">
        <v>32.981265999999998</v>
      </c>
      <c r="H7652">
        <v>32944</v>
      </c>
      <c r="I7652">
        <v>30604</v>
      </c>
    </row>
    <row r="7653" spans="1:9" x14ac:dyDescent="0.3">
      <c r="A7653">
        <v>33.084716</v>
      </c>
      <c r="B7653">
        <v>30608</v>
      </c>
      <c r="C7653">
        <f t="shared" si="119"/>
        <v>28268</v>
      </c>
      <c r="G7653">
        <v>32.983955000000002</v>
      </c>
      <c r="H7653">
        <v>32948</v>
      </c>
      <c r="I7653">
        <v>30608</v>
      </c>
    </row>
    <row r="7654" spans="1:9" x14ac:dyDescent="0.3">
      <c r="A7654">
        <v>33.081654</v>
      </c>
      <c r="B7654">
        <v>30612</v>
      </c>
      <c r="C7654">
        <f t="shared" si="119"/>
        <v>28272</v>
      </c>
      <c r="G7654">
        <v>32.980891999999997</v>
      </c>
      <c r="H7654">
        <v>32952</v>
      </c>
      <c r="I7654">
        <v>30612</v>
      </c>
    </row>
    <row r="7655" spans="1:9" x14ac:dyDescent="0.3">
      <c r="A7655">
        <v>33.083072999999999</v>
      </c>
      <c r="B7655">
        <v>30616</v>
      </c>
      <c r="C7655">
        <f t="shared" si="119"/>
        <v>28276</v>
      </c>
      <c r="G7655">
        <v>32.974170000000001</v>
      </c>
      <c r="H7655">
        <v>32956</v>
      </c>
      <c r="I7655">
        <v>30616</v>
      </c>
    </row>
    <row r="7656" spans="1:9" x14ac:dyDescent="0.3">
      <c r="A7656">
        <v>33.083297000000002</v>
      </c>
      <c r="B7656">
        <v>30620</v>
      </c>
      <c r="C7656">
        <f t="shared" si="119"/>
        <v>28280</v>
      </c>
      <c r="G7656">
        <v>32.978800999999997</v>
      </c>
      <c r="H7656">
        <v>32960</v>
      </c>
      <c r="I7656">
        <v>30620</v>
      </c>
    </row>
    <row r="7657" spans="1:9" x14ac:dyDescent="0.3">
      <c r="A7657">
        <v>33.086210000000001</v>
      </c>
      <c r="B7657">
        <v>30624</v>
      </c>
      <c r="C7657">
        <f t="shared" si="119"/>
        <v>28284</v>
      </c>
      <c r="G7657">
        <v>32.981563999999999</v>
      </c>
      <c r="H7657">
        <v>32964</v>
      </c>
      <c r="I7657">
        <v>30624</v>
      </c>
    </row>
    <row r="7658" spans="1:9" x14ac:dyDescent="0.3">
      <c r="A7658">
        <v>33.087927999999998</v>
      </c>
      <c r="B7658">
        <v>30628</v>
      </c>
      <c r="C7658">
        <f t="shared" si="119"/>
        <v>28288</v>
      </c>
      <c r="G7658">
        <v>32.983058</v>
      </c>
      <c r="H7658">
        <v>32968</v>
      </c>
      <c r="I7658">
        <v>30628</v>
      </c>
    </row>
    <row r="7659" spans="1:9" x14ac:dyDescent="0.3">
      <c r="A7659">
        <v>33.087704000000002</v>
      </c>
      <c r="B7659">
        <v>30632</v>
      </c>
      <c r="C7659">
        <f t="shared" si="119"/>
        <v>28292</v>
      </c>
      <c r="G7659">
        <v>32.977829999999997</v>
      </c>
      <c r="H7659">
        <v>32972</v>
      </c>
      <c r="I7659">
        <v>30632</v>
      </c>
    </row>
    <row r="7660" spans="1:9" x14ac:dyDescent="0.3">
      <c r="A7660">
        <v>33.085090000000001</v>
      </c>
      <c r="B7660">
        <v>30636</v>
      </c>
      <c r="C7660">
        <f t="shared" si="119"/>
        <v>28296</v>
      </c>
      <c r="G7660">
        <v>32.981042000000002</v>
      </c>
      <c r="H7660">
        <v>32976</v>
      </c>
      <c r="I7660">
        <v>30636</v>
      </c>
    </row>
    <row r="7661" spans="1:9" x14ac:dyDescent="0.3">
      <c r="A7661">
        <v>33.084342999999997</v>
      </c>
      <c r="B7661">
        <v>30640</v>
      </c>
      <c r="C7661">
        <f t="shared" si="119"/>
        <v>28300</v>
      </c>
      <c r="G7661">
        <v>32.984627000000003</v>
      </c>
      <c r="H7661">
        <v>32980</v>
      </c>
      <c r="I7661">
        <v>30640</v>
      </c>
    </row>
    <row r="7662" spans="1:9" x14ac:dyDescent="0.3">
      <c r="A7662">
        <v>33.085613000000002</v>
      </c>
      <c r="B7662">
        <v>30644</v>
      </c>
      <c r="C7662">
        <f t="shared" si="119"/>
        <v>28304</v>
      </c>
      <c r="G7662">
        <v>32.980145</v>
      </c>
      <c r="H7662">
        <v>32984</v>
      </c>
      <c r="I7662">
        <v>30644</v>
      </c>
    </row>
    <row r="7663" spans="1:9" x14ac:dyDescent="0.3">
      <c r="A7663">
        <v>33.084192999999999</v>
      </c>
      <c r="B7663">
        <v>30648</v>
      </c>
      <c r="C7663">
        <f t="shared" si="119"/>
        <v>28308</v>
      </c>
      <c r="G7663">
        <v>32.981563999999999</v>
      </c>
      <c r="H7663">
        <v>32988</v>
      </c>
      <c r="I7663">
        <v>30648</v>
      </c>
    </row>
    <row r="7664" spans="1:9" x14ac:dyDescent="0.3">
      <c r="A7664">
        <v>33.085388000000002</v>
      </c>
      <c r="B7664">
        <v>30652</v>
      </c>
      <c r="C7664">
        <f t="shared" si="119"/>
        <v>28312</v>
      </c>
      <c r="G7664">
        <v>32.980891999999997</v>
      </c>
      <c r="H7664">
        <v>32992</v>
      </c>
      <c r="I7664">
        <v>30652</v>
      </c>
    </row>
    <row r="7665" spans="1:9" x14ac:dyDescent="0.3">
      <c r="A7665">
        <v>33.084043999999999</v>
      </c>
      <c r="B7665">
        <v>30656</v>
      </c>
      <c r="C7665">
        <f t="shared" si="119"/>
        <v>28316</v>
      </c>
      <c r="G7665">
        <v>32.983356999999998</v>
      </c>
      <c r="H7665">
        <v>32996</v>
      </c>
      <c r="I7665">
        <v>30656</v>
      </c>
    </row>
    <row r="7666" spans="1:9" x14ac:dyDescent="0.3">
      <c r="A7666">
        <v>33.084791000000003</v>
      </c>
      <c r="B7666">
        <v>30660</v>
      </c>
      <c r="C7666">
        <f t="shared" si="119"/>
        <v>28320</v>
      </c>
      <c r="G7666">
        <v>32.976784000000002</v>
      </c>
      <c r="H7666">
        <v>33000</v>
      </c>
      <c r="I7666">
        <v>30660</v>
      </c>
    </row>
    <row r="7667" spans="1:9" x14ac:dyDescent="0.3">
      <c r="A7667">
        <v>33.085239000000001</v>
      </c>
      <c r="B7667">
        <v>30664</v>
      </c>
      <c r="C7667">
        <f t="shared" si="119"/>
        <v>28324</v>
      </c>
      <c r="G7667">
        <v>32.978427000000003</v>
      </c>
      <c r="H7667">
        <v>33004</v>
      </c>
      <c r="I7667">
        <v>30664</v>
      </c>
    </row>
    <row r="7668" spans="1:9" x14ac:dyDescent="0.3">
      <c r="A7668">
        <v>33.080384000000002</v>
      </c>
      <c r="B7668">
        <v>30668</v>
      </c>
      <c r="C7668">
        <f t="shared" si="119"/>
        <v>28328</v>
      </c>
      <c r="G7668">
        <v>32.980817999999999</v>
      </c>
      <c r="H7668">
        <v>33008</v>
      </c>
      <c r="I7668">
        <v>30668</v>
      </c>
    </row>
    <row r="7669" spans="1:9" x14ac:dyDescent="0.3">
      <c r="A7669">
        <v>33.082326000000002</v>
      </c>
      <c r="B7669">
        <v>30672</v>
      </c>
      <c r="C7669">
        <f t="shared" si="119"/>
        <v>28332</v>
      </c>
      <c r="G7669">
        <v>32.979920999999997</v>
      </c>
      <c r="H7669">
        <v>33012</v>
      </c>
      <c r="I7669">
        <v>30672</v>
      </c>
    </row>
    <row r="7670" spans="1:9" x14ac:dyDescent="0.3">
      <c r="A7670">
        <v>33.083446000000002</v>
      </c>
      <c r="B7670">
        <v>30676</v>
      </c>
      <c r="C7670">
        <f t="shared" si="119"/>
        <v>28336</v>
      </c>
      <c r="G7670">
        <v>32.979771999999997</v>
      </c>
      <c r="H7670">
        <v>33016</v>
      </c>
      <c r="I7670">
        <v>30676</v>
      </c>
    </row>
    <row r="7671" spans="1:9" x14ac:dyDescent="0.3">
      <c r="A7671">
        <v>33.084642000000002</v>
      </c>
      <c r="B7671">
        <v>30680</v>
      </c>
      <c r="C7671">
        <f t="shared" si="119"/>
        <v>28340</v>
      </c>
      <c r="G7671">
        <v>32.978278000000003</v>
      </c>
      <c r="H7671">
        <v>33020</v>
      </c>
      <c r="I7671">
        <v>30680</v>
      </c>
    </row>
    <row r="7672" spans="1:9" x14ac:dyDescent="0.3">
      <c r="A7672">
        <v>33.082400999999997</v>
      </c>
      <c r="B7672">
        <v>30684</v>
      </c>
      <c r="C7672">
        <f t="shared" si="119"/>
        <v>28344</v>
      </c>
      <c r="G7672">
        <v>32.979398000000003</v>
      </c>
      <c r="H7672">
        <v>33024</v>
      </c>
      <c r="I7672">
        <v>30684</v>
      </c>
    </row>
    <row r="7673" spans="1:9" x14ac:dyDescent="0.3">
      <c r="A7673">
        <v>33.084491999999997</v>
      </c>
      <c r="B7673">
        <v>30688</v>
      </c>
      <c r="C7673">
        <f t="shared" si="119"/>
        <v>28348</v>
      </c>
      <c r="G7673">
        <v>32.979846000000002</v>
      </c>
      <c r="H7673">
        <v>33028</v>
      </c>
      <c r="I7673">
        <v>30688</v>
      </c>
    </row>
    <row r="7674" spans="1:9" x14ac:dyDescent="0.3">
      <c r="A7674">
        <v>33.082625</v>
      </c>
      <c r="B7674">
        <v>30692</v>
      </c>
      <c r="C7674">
        <f t="shared" si="119"/>
        <v>28352</v>
      </c>
      <c r="G7674">
        <v>32.980294999999998</v>
      </c>
      <c r="H7674">
        <v>33032</v>
      </c>
      <c r="I7674">
        <v>30692</v>
      </c>
    </row>
    <row r="7675" spans="1:9" x14ac:dyDescent="0.3">
      <c r="A7675">
        <v>33.088824000000002</v>
      </c>
      <c r="B7675">
        <v>30696</v>
      </c>
      <c r="C7675">
        <f t="shared" si="119"/>
        <v>28356</v>
      </c>
      <c r="G7675">
        <v>32.982984000000002</v>
      </c>
      <c r="H7675">
        <v>33036</v>
      </c>
      <c r="I7675">
        <v>30696</v>
      </c>
    </row>
    <row r="7676" spans="1:9" x14ac:dyDescent="0.3">
      <c r="A7676">
        <v>33.088749999999997</v>
      </c>
      <c r="B7676">
        <v>30700</v>
      </c>
      <c r="C7676">
        <f t="shared" si="119"/>
        <v>28360</v>
      </c>
      <c r="G7676">
        <v>32.980668000000001</v>
      </c>
      <c r="H7676">
        <v>33040</v>
      </c>
      <c r="I7676">
        <v>30700</v>
      </c>
    </row>
    <row r="7677" spans="1:9" x14ac:dyDescent="0.3">
      <c r="A7677">
        <v>33.086433999999997</v>
      </c>
      <c r="B7677">
        <v>30704</v>
      </c>
      <c r="C7677">
        <f t="shared" si="119"/>
        <v>28364</v>
      </c>
      <c r="G7677">
        <v>32.980519000000001</v>
      </c>
      <c r="H7677">
        <v>33044</v>
      </c>
      <c r="I7677">
        <v>30704</v>
      </c>
    </row>
    <row r="7678" spans="1:9" x14ac:dyDescent="0.3">
      <c r="A7678">
        <v>33.086658</v>
      </c>
      <c r="B7678">
        <v>30708</v>
      </c>
      <c r="C7678">
        <f t="shared" si="119"/>
        <v>28368</v>
      </c>
      <c r="G7678">
        <v>32.981639000000001</v>
      </c>
      <c r="H7678">
        <v>33048</v>
      </c>
      <c r="I7678">
        <v>30708</v>
      </c>
    </row>
    <row r="7679" spans="1:9" x14ac:dyDescent="0.3">
      <c r="A7679">
        <v>33.088076999999998</v>
      </c>
      <c r="B7679">
        <v>30712</v>
      </c>
      <c r="C7679">
        <f t="shared" si="119"/>
        <v>28372</v>
      </c>
      <c r="G7679">
        <v>32.982236999999998</v>
      </c>
      <c r="H7679">
        <v>33052</v>
      </c>
      <c r="I7679">
        <v>30712</v>
      </c>
    </row>
    <row r="7680" spans="1:9" x14ac:dyDescent="0.3">
      <c r="A7680">
        <v>33.084491999999997</v>
      </c>
      <c r="B7680">
        <v>30716</v>
      </c>
      <c r="C7680">
        <f t="shared" si="119"/>
        <v>28376</v>
      </c>
      <c r="G7680">
        <v>32.983656000000003</v>
      </c>
      <c r="H7680">
        <v>33056</v>
      </c>
      <c r="I7680">
        <v>30716</v>
      </c>
    </row>
    <row r="7681" spans="1:9" x14ac:dyDescent="0.3">
      <c r="A7681">
        <v>33.082326000000002</v>
      </c>
      <c r="B7681">
        <v>30720</v>
      </c>
      <c r="C7681">
        <f t="shared" si="119"/>
        <v>28380</v>
      </c>
      <c r="G7681">
        <v>32.980519000000001</v>
      </c>
      <c r="H7681">
        <v>33060</v>
      </c>
      <c r="I7681">
        <v>30720</v>
      </c>
    </row>
    <row r="7682" spans="1:9" x14ac:dyDescent="0.3">
      <c r="A7682">
        <v>33.083148000000001</v>
      </c>
      <c r="B7682">
        <v>30724</v>
      </c>
      <c r="C7682">
        <f t="shared" ref="C7682:C7745" si="120">B7682 - 2340</f>
        <v>28384</v>
      </c>
      <c r="G7682">
        <v>32.985224000000002</v>
      </c>
      <c r="H7682">
        <v>33064</v>
      </c>
      <c r="I7682">
        <v>30724</v>
      </c>
    </row>
    <row r="7683" spans="1:9" x14ac:dyDescent="0.3">
      <c r="A7683">
        <v>33.085239000000001</v>
      </c>
      <c r="B7683">
        <v>30728</v>
      </c>
      <c r="C7683">
        <f t="shared" si="120"/>
        <v>28388</v>
      </c>
      <c r="G7683">
        <v>32.980220000000003</v>
      </c>
      <c r="H7683">
        <v>33068</v>
      </c>
      <c r="I7683">
        <v>30728</v>
      </c>
    </row>
    <row r="7684" spans="1:9" x14ac:dyDescent="0.3">
      <c r="A7684">
        <v>33.087778999999998</v>
      </c>
      <c r="B7684">
        <v>30732</v>
      </c>
      <c r="C7684">
        <f t="shared" si="120"/>
        <v>28392</v>
      </c>
      <c r="G7684">
        <v>32.984029</v>
      </c>
      <c r="H7684">
        <v>33072</v>
      </c>
      <c r="I7684">
        <v>30732</v>
      </c>
    </row>
    <row r="7685" spans="1:9" x14ac:dyDescent="0.3">
      <c r="A7685">
        <v>33.085313999999997</v>
      </c>
      <c r="B7685">
        <v>30736</v>
      </c>
      <c r="C7685">
        <f t="shared" si="120"/>
        <v>28396</v>
      </c>
      <c r="G7685">
        <v>32.980891999999997</v>
      </c>
      <c r="H7685">
        <v>33076</v>
      </c>
      <c r="I7685">
        <v>30736</v>
      </c>
    </row>
    <row r="7686" spans="1:9" x14ac:dyDescent="0.3">
      <c r="A7686">
        <v>33.084865999999998</v>
      </c>
      <c r="B7686">
        <v>30740</v>
      </c>
      <c r="C7686">
        <f t="shared" si="120"/>
        <v>28400</v>
      </c>
      <c r="G7686">
        <v>32.981265999999998</v>
      </c>
      <c r="H7686">
        <v>33080</v>
      </c>
      <c r="I7686">
        <v>30740</v>
      </c>
    </row>
    <row r="7687" spans="1:9" x14ac:dyDescent="0.3">
      <c r="A7687">
        <v>33.087853000000003</v>
      </c>
      <c r="B7687">
        <v>30744</v>
      </c>
      <c r="C7687">
        <f t="shared" si="120"/>
        <v>28404</v>
      </c>
      <c r="G7687">
        <v>32.977158000000003</v>
      </c>
      <c r="H7687">
        <v>33084</v>
      </c>
      <c r="I7687">
        <v>30744</v>
      </c>
    </row>
    <row r="7688" spans="1:9" x14ac:dyDescent="0.3">
      <c r="A7688">
        <v>33.085313999999997</v>
      </c>
      <c r="B7688">
        <v>30748</v>
      </c>
      <c r="C7688">
        <f t="shared" si="120"/>
        <v>28408</v>
      </c>
      <c r="G7688">
        <v>32.978203000000001</v>
      </c>
      <c r="H7688">
        <v>33088</v>
      </c>
      <c r="I7688">
        <v>30748</v>
      </c>
    </row>
    <row r="7689" spans="1:9" x14ac:dyDescent="0.3">
      <c r="A7689">
        <v>33.087330999999999</v>
      </c>
      <c r="B7689">
        <v>30752</v>
      </c>
      <c r="C7689">
        <f t="shared" si="120"/>
        <v>28412</v>
      </c>
      <c r="G7689">
        <v>32.979100000000003</v>
      </c>
      <c r="H7689">
        <v>33092</v>
      </c>
      <c r="I7689">
        <v>30752</v>
      </c>
    </row>
    <row r="7690" spans="1:9" x14ac:dyDescent="0.3">
      <c r="A7690">
        <v>33.086509</v>
      </c>
      <c r="B7690">
        <v>30756</v>
      </c>
      <c r="C7690">
        <f t="shared" si="120"/>
        <v>28416</v>
      </c>
      <c r="G7690">
        <v>32.980145</v>
      </c>
      <c r="H7690">
        <v>33096</v>
      </c>
      <c r="I7690">
        <v>30756</v>
      </c>
    </row>
    <row r="7691" spans="1:9" x14ac:dyDescent="0.3">
      <c r="A7691">
        <v>33.085239000000001</v>
      </c>
      <c r="B7691">
        <v>30760</v>
      </c>
      <c r="C7691">
        <f t="shared" si="120"/>
        <v>28420</v>
      </c>
      <c r="G7691">
        <v>32.974842000000002</v>
      </c>
      <c r="H7691">
        <v>33100</v>
      </c>
      <c r="I7691">
        <v>30760</v>
      </c>
    </row>
    <row r="7692" spans="1:9" x14ac:dyDescent="0.3">
      <c r="A7692">
        <v>33.085014999999999</v>
      </c>
      <c r="B7692">
        <v>30764</v>
      </c>
      <c r="C7692">
        <f t="shared" si="120"/>
        <v>28424</v>
      </c>
      <c r="G7692">
        <v>32.983730999999999</v>
      </c>
      <c r="H7692">
        <v>33104</v>
      </c>
      <c r="I7692">
        <v>30764</v>
      </c>
    </row>
    <row r="7693" spans="1:9" x14ac:dyDescent="0.3">
      <c r="A7693">
        <v>33.088749999999997</v>
      </c>
      <c r="B7693">
        <v>30768</v>
      </c>
      <c r="C7693">
        <f t="shared" si="120"/>
        <v>28428</v>
      </c>
      <c r="G7693">
        <v>32.981191000000003</v>
      </c>
      <c r="H7693">
        <v>33108</v>
      </c>
      <c r="I7693">
        <v>30768</v>
      </c>
    </row>
    <row r="7694" spans="1:9" x14ac:dyDescent="0.3">
      <c r="A7694">
        <v>33.086733000000002</v>
      </c>
      <c r="B7694">
        <v>30772</v>
      </c>
      <c r="C7694">
        <f t="shared" si="120"/>
        <v>28432</v>
      </c>
      <c r="G7694">
        <v>32.982610000000001</v>
      </c>
      <c r="H7694">
        <v>33112</v>
      </c>
      <c r="I7694">
        <v>30772</v>
      </c>
    </row>
    <row r="7695" spans="1:9" x14ac:dyDescent="0.3">
      <c r="A7695">
        <v>33.088003</v>
      </c>
      <c r="B7695">
        <v>30776</v>
      </c>
      <c r="C7695">
        <f t="shared" si="120"/>
        <v>28436</v>
      </c>
      <c r="G7695">
        <v>32.979323999999998</v>
      </c>
      <c r="H7695">
        <v>33116</v>
      </c>
      <c r="I7695">
        <v>30776</v>
      </c>
    </row>
    <row r="7696" spans="1:9" x14ac:dyDescent="0.3">
      <c r="A7696">
        <v>33.086956999999998</v>
      </c>
      <c r="B7696">
        <v>30780</v>
      </c>
      <c r="C7696">
        <f t="shared" si="120"/>
        <v>28440</v>
      </c>
      <c r="G7696">
        <v>32.977530999999999</v>
      </c>
      <c r="H7696">
        <v>33120</v>
      </c>
      <c r="I7696">
        <v>30780</v>
      </c>
    </row>
    <row r="7697" spans="1:9" x14ac:dyDescent="0.3">
      <c r="A7697">
        <v>33.081654</v>
      </c>
      <c r="B7697">
        <v>30784</v>
      </c>
      <c r="C7697">
        <f t="shared" si="120"/>
        <v>28444</v>
      </c>
      <c r="G7697">
        <v>32.979548000000001</v>
      </c>
      <c r="H7697">
        <v>33124</v>
      </c>
      <c r="I7697">
        <v>30784</v>
      </c>
    </row>
    <row r="7698" spans="1:9" x14ac:dyDescent="0.3">
      <c r="A7698">
        <v>33.086658</v>
      </c>
      <c r="B7698">
        <v>30788</v>
      </c>
      <c r="C7698">
        <f t="shared" si="120"/>
        <v>28448</v>
      </c>
      <c r="G7698">
        <v>32.982236999999998</v>
      </c>
      <c r="H7698">
        <v>33128</v>
      </c>
      <c r="I7698">
        <v>30788</v>
      </c>
    </row>
    <row r="7699" spans="1:9" x14ac:dyDescent="0.3">
      <c r="A7699">
        <v>33.083148000000001</v>
      </c>
      <c r="B7699">
        <v>30792</v>
      </c>
      <c r="C7699">
        <f t="shared" si="120"/>
        <v>28452</v>
      </c>
      <c r="G7699">
        <v>32.980742999999997</v>
      </c>
      <c r="H7699">
        <v>33132</v>
      </c>
      <c r="I7699">
        <v>30792</v>
      </c>
    </row>
    <row r="7700" spans="1:9" x14ac:dyDescent="0.3">
      <c r="A7700">
        <v>33.081654</v>
      </c>
      <c r="B7700">
        <v>30796</v>
      </c>
      <c r="C7700">
        <f t="shared" si="120"/>
        <v>28456</v>
      </c>
      <c r="G7700">
        <v>32.983356999999998</v>
      </c>
      <c r="H7700">
        <v>33136</v>
      </c>
      <c r="I7700">
        <v>30796</v>
      </c>
    </row>
    <row r="7701" spans="1:9" x14ac:dyDescent="0.3">
      <c r="A7701">
        <v>33.080084999999997</v>
      </c>
      <c r="B7701">
        <v>30800</v>
      </c>
      <c r="C7701">
        <f t="shared" si="120"/>
        <v>28460</v>
      </c>
      <c r="G7701">
        <v>32.984627000000003</v>
      </c>
      <c r="H7701">
        <v>33140</v>
      </c>
      <c r="I7701">
        <v>30800</v>
      </c>
    </row>
    <row r="7702" spans="1:9" x14ac:dyDescent="0.3">
      <c r="A7702">
        <v>33.081504000000002</v>
      </c>
      <c r="B7702">
        <v>30804</v>
      </c>
      <c r="C7702">
        <f t="shared" si="120"/>
        <v>28464</v>
      </c>
      <c r="G7702">
        <v>32.980592999999999</v>
      </c>
      <c r="H7702">
        <v>33144</v>
      </c>
      <c r="I7702">
        <v>30804</v>
      </c>
    </row>
    <row r="7703" spans="1:9" x14ac:dyDescent="0.3">
      <c r="A7703">
        <v>33.08128</v>
      </c>
      <c r="B7703">
        <v>30808</v>
      </c>
      <c r="C7703">
        <f t="shared" si="120"/>
        <v>28468</v>
      </c>
      <c r="G7703">
        <v>32.982610000000001</v>
      </c>
      <c r="H7703">
        <v>33148</v>
      </c>
      <c r="I7703">
        <v>30808</v>
      </c>
    </row>
    <row r="7704" spans="1:9" x14ac:dyDescent="0.3">
      <c r="A7704">
        <v>33.083297000000002</v>
      </c>
      <c r="B7704">
        <v>30812</v>
      </c>
      <c r="C7704">
        <f t="shared" si="120"/>
        <v>28472</v>
      </c>
      <c r="G7704">
        <v>32.982461000000001</v>
      </c>
      <c r="H7704">
        <v>33152</v>
      </c>
      <c r="I7704">
        <v>30812</v>
      </c>
    </row>
    <row r="7705" spans="1:9" x14ac:dyDescent="0.3">
      <c r="A7705">
        <v>33.085836999999998</v>
      </c>
      <c r="B7705">
        <v>30816</v>
      </c>
      <c r="C7705">
        <f t="shared" si="120"/>
        <v>28476</v>
      </c>
      <c r="G7705">
        <v>32.980592999999999</v>
      </c>
      <c r="H7705">
        <v>33156</v>
      </c>
      <c r="I7705">
        <v>30816</v>
      </c>
    </row>
    <row r="7706" spans="1:9" x14ac:dyDescent="0.3">
      <c r="A7706">
        <v>33.083148000000001</v>
      </c>
      <c r="B7706">
        <v>30820</v>
      </c>
      <c r="C7706">
        <f t="shared" si="120"/>
        <v>28480</v>
      </c>
      <c r="G7706">
        <v>32.984552000000001</v>
      </c>
      <c r="H7706">
        <v>33160</v>
      </c>
      <c r="I7706">
        <v>30820</v>
      </c>
    </row>
    <row r="7707" spans="1:9" x14ac:dyDescent="0.3">
      <c r="A7707">
        <v>33.084491999999997</v>
      </c>
      <c r="B7707">
        <v>30824</v>
      </c>
      <c r="C7707">
        <f t="shared" si="120"/>
        <v>28484</v>
      </c>
      <c r="G7707">
        <v>32.980071000000002</v>
      </c>
      <c r="H7707">
        <v>33164</v>
      </c>
      <c r="I7707">
        <v>30824</v>
      </c>
    </row>
    <row r="7708" spans="1:9" x14ac:dyDescent="0.3">
      <c r="A7708">
        <v>33.084043999999999</v>
      </c>
      <c r="B7708">
        <v>30828</v>
      </c>
      <c r="C7708">
        <f t="shared" si="120"/>
        <v>28488</v>
      </c>
      <c r="G7708">
        <v>32.983133000000002</v>
      </c>
      <c r="H7708">
        <v>33168</v>
      </c>
      <c r="I7708">
        <v>30828</v>
      </c>
    </row>
    <row r="7709" spans="1:9" x14ac:dyDescent="0.3">
      <c r="A7709">
        <v>33.081504000000002</v>
      </c>
      <c r="B7709">
        <v>30832</v>
      </c>
      <c r="C7709">
        <f t="shared" si="120"/>
        <v>28492</v>
      </c>
      <c r="G7709">
        <v>32.985897000000001</v>
      </c>
      <c r="H7709">
        <v>33172</v>
      </c>
      <c r="I7709">
        <v>30832</v>
      </c>
    </row>
    <row r="7710" spans="1:9" x14ac:dyDescent="0.3">
      <c r="A7710">
        <v>33.085911000000003</v>
      </c>
      <c r="B7710">
        <v>30836</v>
      </c>
      <c r="C7710">
        <f t="shared" si="120"/>
        <v>28496</v>
      </c>
      <c r="G7710">
        <v>32.984327999999998</v>
      </c>
      <c r="H7710">
        <v>33176</v>
      </c>
      <c r="I7710">
        <v>30836</v>
      </c>
    </row>
    <row r="7711" spans="1:9" x14ac:dyDescent="0.3">
      <c r="A7711">
        <v>33.081654</v>
      </c>
      <c r="B7711">
        <v>30840</v>
      </c>
      <c r="C7711">
        <f t="shared" si="120"/>
        <v>28500</v>
      </c>
      <c r="G7711">
        <v>32.979846000000002</v>
      </c>
      <c r="H7711">
        <v>33180</v>
      </c>
      <c r="I7711">
        <v>30840</v>
      </c>
    </row>
    <row r="7712" spans="1:9" x14ac:dyDescent="0.3">
      <c r="A7712">
        <v>33.085163999999999</v>
      </c>
      <c r="B7712">
        <v>30844</v>
      </c>
      <c r="C7712">
        <f t="shared" si="120"/>
        <v>28504</v>
      </c>
      <c r="G7712">
        <v>32.981862999999997</v>
      </c>
      <c r="H7712">
        <v>33184</v>
      </c>
      <c r="I7712">
        <v>30844</v>
      </c>
    </row>
    <row r="7713" spans="1:9" x14ac:dyDescent="0.3">
      <c r="A7713">
        <v>33.083371999999997</v>
      </c>
      <c r="B7713">
        <v>30848</v>
      </c>
      <c r="C7713">
        <f t="shared" si="120"/>
        <v>28508</v>
      </c>
      <c r="G7713">
        <v>32.984999999999999</v>
      </c>
      <c r="H7713">
        <v>33188</v>
      </c>
      <c r="I7713">
        <v>30848</v>
      </c>
    </row>
    <row r="7714" spans="1:9" x14ac:dyDescent="0.3">
      <c r="A7714">
        <v>33.084716</v>
      </c>
      <c r="B7714">
        <v>30852</v>
      </c>
      <c r="C7714">
        <f t="shared" si="120"/>
        <v>28512</v>
      </c>
      <c r="G7714">
        <v>32.985970999999999</v>
      </c>
      <c r="H7714">
        <v>33192</v>
      </c>
      <c r="I7714">
        <v>30852</v>
      </c>
    </row>
    <row r="7715" spans="1:9" x14ac:dyDescent="0.3">
      <c r="A7715">
        <v>33.079189</v>
      </c>
      <c r="B7715">
        <v>30856</v>
      </c>
      <c r="C7715">
        <f t="shared" si="120"/>
        <v>28516</v>
      </c>
      <c r="G7715">
        <v>32.983356999999998</v>
      </c>
      <c r="H7715">
        <v>33196</v>
      </c>
      <c r="I7715">
        <v>30856</v>
      </c>
    </row>
    <row r="7716" spans="1:9" x14ac:dyDescent="0.3">
      <c r="A7716">
        <v>33.085985999999998</v>
      </c>
      <c r="B7716">
        <v>30860</v>
      </c>
      <c r="C7716">
        <f t="shared" si="120"/>
        <v>28520</v>
      </c>
      <c r="G7716">
        <v>32.980294999999998</v>
      </c>
      <c r="H7716">
        <v>33200</v>
      </c>
      <c r="I7716">
        <v>30860</v>
      </c>
    </row>
    <row r="7717" spans="1:9" x14ac:dyDescent="0.3">
      <c r="A7717">
        <v>33.084865999999998</v>
      </c>
      <c r="B7717">
        <v>30864</v>
      </c>
      <c r="C7717">
        <f t="shared" si="120"/>
        <v>28524</v>
      </c>
      <c r="G7717">
        <v>32.981713999999997</v>
      </c>
      <c r="H7717">
        <v>33204</v>
      </c>
      <c r="I7717">
        <v>30864</v>
      </c>
    </row>
    <row r="7718" spans="1:9" x14ac:dyDescent="0.3">
      <c r="A7718">
        <v>33.079562000000003</v>
      </c>
      <c r="B7718">
        <v>30868</v>
      </c>
      <c r="C7718">
        <f t="shared" si="120"/>
        <v>28528</v>
      </c>
      <c r="G7718">
        <v>32.980967</v>
      </c>
      <c r="H7718">
        <v>33208</v>
      </c>
      <c r="I7718">
        <v>30868</v>
      </c>
    </row>
    <row r="7719" spans="1:9" x14ac:dyDescent="0.3">
      <c r="A7719">
        <v>33.083446000000002</v>
      </c>
      <c r="B7719">
        <v>30872</v>
      </c>
      <c r="C7719">
        <f t="shared" si="120"/>
        <v>28532</v>
      </c>
      <c r="G7719">
        <v>32.980592999999999</v>
      </c>
      <c r="H7719">
        <v>33212</v>
      </c>
      <c r="I7719">
        <v>30872</v>
      </c>
    </row>
    <row r="7720" spans="1:9" x14ac:dyDescent="0.3">
      <c r="A7720">
        <v>33.083969000000003</v>
      </c>
      <c r="B7720">
        <v>30876</v>
      </c>
      <c r="C7720">
        <f t="shared" si="120"/>
        <v>28536</v>
      </c>
      <c r="G7720">
        <v>32.982013000000002</v>
      </c>
      <c r="H7720">
        <v>33216</v>
      </c>
      <c r="I7720">
        <v>30876</v>
      </c>
    </row>
    <row r="7721" spans="1:9" x14ac:dyDescent="0.3">
      <c r="A7721">
        <v>33.081429999999997</v>
      </c>
      <c r="B7721">
        <v>30880</v>
      </c>
      <c r="C7721">
        <f t="shared" si="120"/>
        <v>28540</v>
      </c>
      <c r="G7721">
        <v>32.976410999999999</v>
      </c>
      <c r="H7721">
        <v>33220</v>
      </c>
      <c r="I7721">
        <v>30880</v>
      </c>
    </row>
    <row r="7722" spans="1:9" x14ac:dyDescent="0.3">
      <c r="A7722">
        <v>33.080384000000002</v>
      </c>
      <c r="B7722">
        <v>30884</v>
      </c>
      <c r="C7722">
        <f t="shared" si="120"/>
        <v>28544</v>
      </c>
      <c r="G7722">
        <v>32.981191000000003</v>
      </c>
      <c r="H7722">
        <v>33224</v>
      </c>
      <c r="I7722">
        <v>30884</v>
      </c>
    </row>
    <row r="7723" spans="1:9" x14ac:dyDescent="0.3">
      <c r="A7723">
        <v>33.077022999999997</v>
      </c>
      <c r="B7723">
        <v>30888</v>
      </c>
      <c r="C7723">
        <f t="shared" si="120"/>
        <v>28548</v>
      </c>
      <c r="G7723">
        <v>32.980668000000001</v>
      </c>
      <c r="H7723">
        <v>33228</v>
      </c>
      <c r="I7723">
        <v>30888</v>
      </c>
    </row>
    <row r="7724" spans="1:9" x14ac:dyDescent="0.3">
      <c r="A7724">
        <v>33.080159999999999</v>
      </c>
      <c r="B7724">
        <v>30892</v>
      </c>
      <c r="C7724">
        <f t="shared" si="120"/>
        <v>28552</v>
      </c>
      <c r="G7724">
        <v>32.985449000000003</v>
      </c>
      <c r="H7724">
        <v>33232</v>
      </c>
      <c r="I7724">
        <v>30892</v>
      </c>
    </row>
    <row r="7725" spans="1:9" x14ac:dyDescent="0.3">
      <c r="A7725">
        <v>33.080683000000001</v>
      </c>
      <c r="B7725">
        <v>30896</v>
      </c>
      <c r="C7725">
        <f t="shared" si="120"/>
        <v>28556</v>
      </c>
      <c r="G7725">
        <v>32.980742999999997</v>
      </c>
      <c r="H7725">
        <v>33236</v>
      </c>
      <c r="I7725">
        <v>30896</v>
      </c>
    </row>
    <row r="7726" spans="1:9" x14ac:dyDescent="0.3">
      <c r="A7726">
        <v>33.079264000000002</v>
      </c>
      <c r="B7726">
        <v>30900</v>
      </c>
      <c r="C7726">
        <f t="shared" si="120"/>
        <v>28560</v>
      </c>
      <c r="G7726">
        <v>32.981191000000003</v>
      </c>
      <c r="H7726">
        <v>33240</v>
      </c>
      <c r="I7726">
        <v>30900</v>
      </c>
    </row>
    <row r="7727" spans="1:9" x14ac:dyDescent="0.3">
      <c r="A7727">
        <v>33.078516999999998</v>
      </c>
      <c r="B7727">
        <v>30904</v>
      </c>
      <c r="C7727">
        <f t="shared" si="120"/>
        <v>28564</v>
      </c>
      <c r="G7727">
        <v>32.979548000000001</v>
      </c>
      <c r="H7727">
        <v>33244</v>
      </c>
      <c r="I7727">
        <v>30904</v>
      </c>
    </row>
    <row r="7728" spans="1:9" x14ac:dyDescent="0.3">
      <c r="A7728">
        <v>33.081952999999999</v>
      </c>
      <c r="B7728">
        <v>30908</v>
      </c>
      <c r="C7728">
        <f t="shared" si="120"/>
        <v>28568</v>
      </c>
      <c r="G7728">
        <v>32.984327999999998</v>
      </c>
      <c r="H7728">
        <v>33248</v>
      </c>
      <c r="I7728">
        <v>30908</v>
      </c>
    </row>
    <row r="7729" spans="1:9" x14ac:dyDescent="0.3">
      <c r="A7729">
        <v>33.077770000000001</v>
      </c>
      <c r="B7729">
        <v>30912</v>
      </c>
      <c r="C7729">
        <f t="shared" si="120"/>
        <v>28572</v>
      </c>
      <c r="G7729">
        <v>32.979771999999997</v>
      </c>
      <c r="H7729">
        <v>33252</v>
      </c>
      <c r="I7729">
        <v>30912</v>
      </c>
    </row>
    <row r="7730" spans="1:9" x14ac:dyDescent="0.3">
      <c r="A7730">
        <v>33.079562000000003</v>
      </c>
      <c r="B7730">
        <v>30916</v>
      </c>
      <c r="C7730">
        <f t="shared" si="120"/>
        <v>28576</v>
      </c>
      <c r="G7730">
        <v>32.979548000000001</v>
      </c>
      <c r="H7730">
        <v>33256</v>
      </c>
      <c r="I7730">
        <v>30916</v>
      </c>
    </row>
    <row r="7731" spans="1:9" x14ac:dyDescent="0.3">
      <c r="A7731">
        <v>33.083894999999998</v>
      </c>
      <c r="B7731">
        <v>30920</v>
      </c>
      <c r="C7731">
        <f t="shared" si="120"/>
        <v>28580</v>
      </c>
      <c r="G7731">
        <v>32.980294999999998</v>
      </c>
      <c r="H7731">
        <v>33260</v>
      </c>
      <c r="I7731">
        <v>30920</v>
      </c>
    </row>
    <row r="7732" spans="1:9" x14ac:dyDescent="0.3">
      <c r="A7732">
        <v>33.081654</v>
      </c>
      <c r="B7732">
        <v>30924</v>
      </c>
      <c r="C7732">
        <f t="shared" si="120"/>
        <v>28584</v>
      </c>
      <c r="G7732">
        <v>32.982534999999999</v>
      </c>
      <c r="H7732">
        <v>33264</v>
      </c>
      <c r="I7732">
        <v>30924</v>
      </c>
    </row>
    <row r="7733" spans="1:9" x14ac:dyDescent="0.3">
      <c r="A7733">
        <v>33.078367</v>
      </c>
      <c r="B7733">
        <v>30928</v>
      </c>
      <c r="C7733">
        <f t="shared" si="120"/>
        <v>28588</v>
      </c>
      <c r="G7733">
        <v>32.980294999999998</v>
      </c>
      <c r="H7733">
        <v>33268</v>
      </c>
      <c r="I7733">
        <v>30928</v>
      </c>
    </row>
    <row r="7734" spans="1:9" x14ac:dyDescent="0.3">
      <c r="A7734">
        <v>33.085388000000002</v>
      </c>
      <c r="B7734">
        <v>30932</v>
      </c>
      <c r="C7734">
        <f t="shared" si="120"/>
        <v>28592</v>
      </c>
      <c r="G7734">
        <v>32.981862999999997</v>
      </c>
      <c r="H7734">
        <v>33272</v>
      </c>
      <c r="I7734">
        <v>30932</v>
      </c>
    </row>
    <row r="7735" spans="1:9" x14ac:dyDescent="0.3">
      <c r="A7735">
        <v>33.083446000000002</v>
      </c>
      <c r="B7735">
        <v>30936</v>
      </c>
      <c r="C7735">
        <f t="shared" si="120"/>
        <v>28596</v>
      </c>
      <c r="G7735">
        <v>32.986195000000002</v>
      </c>
      <c r="H7735">
        <v>33276</v>
      </c>
      <c r="I7735">
        <v>30936</v>
      </c>
    </row>
    <row r="7736" spans="1:9" x14ac:dyDescent="0.3">
      <c r="A7736">
        <v>33.084417000000002</v>
      </c>
      <c r="B7736">
        <v>30940</v>
      </c>
      <c r="C7736">
        <f t="shared" si="120"/>
        <v>28600</v>
      </c>
      <c r="G7736">
        <v>32.987240999999997</v>
      </c>
      <c r="H7736">
        <v>33280</v>
      </c>
      <c r="I7736">
        <v>30940</v>
      </c>
    </row>
    <row r="7737" spans="1:9" x14ac:dyDescent="0.3">
      <c r="A7737">
        <v>33.079935999999996</v>
      </c>
      <c r="B7737">
        <v>30944</v>
      </c>
      <c r="C7737">
        <f t="shared" si="120"/>
        <v>28604</v>
      </c>
      <c r="G7737">
        <v>32.985672999999998</v>
      </c>
      <c r="H7737">
        <v>33284</v>
      </c>
      <c r="I7737">
        <v>30944</v>
      </c>
    </row>
    <row r="7738" spans="1:9" x14ac:dyDescent="0.3">
      <c r="A7738">
        <v>33.082774000000001</v>
      </c>
      <c r="B7738">
        <v>30948</v>
      </c>
      <c r="C7738">
        <f t="shared" si="120"/>
        <v>28608</v>
      </c>
      <c r="G7738">
        <v>32.981116</v>
      </c>
      <c r="H7738">
        <v>33288</v>
      </c>
      <c r="I7738">
        <v>30948</v>
      </c>
    </row>
    <row r="7739" spans="1:9" x14ac:dyDescent="0.3">
      <c r="A7739">
        <v>33.083371999999997</v>
      </c>
      <c r="B7739">
        <v>30952</v>
      </c>
      <c r="C7739">
        <f t="shared" si="120"/>
        <v>28612</v>
      </c>
      <c r="G7739">
        <v>32.981116</v>
      </c>
      <c r="H7739">
        <v>33292</v>
      </c>
      <c r="I7739">
        <v>30952</v>
      </c>
    </row>
    <row r="7740" spans="1:9" x14ac:dyDescent="0.3">
      <c r="A7740">
        <v>33.083820000000003</v>
      </c>
      <c r="B7740">
        <v>30956</v>
      </c>
      <c r="C7740">
        <f t="shared" si="120"/>
        <v>28616</v>
      </c>
      <c r="G7740">
        <v>32.979174</v>
      </c>
      <c r="H7740">
        <v>33296</v>
      </c>
      <c r="I7740">
        <v>30956</v>
      </c>
    </row>
    <row r="7741" spans="1:9" x14ac:dyDescent="0.3">
      <c r="A7741">
        <v>33.083894999999998</v>
      </c>
      <c r="B7741">
        <v>30960</v>
      </c>
      <c r="C7741">
        <f t="shared" si="120"/>
        <v>28620</v>
      </c>
      <c r="G7741">
        <v>32.982908999999999</v>
      </c>
      <c r="H7741">
        <v>33300</v>
      </c>
      <c r="I7741">
        <v>30960</v>
      </c>
    </row>
    <row r="7742" spans="1:9" x14ac:dyDescent="0.3">
      <c r="A7742">
        <v>33.081878000000003</v>
      </c>
      <c r="B7742">
        <v>30964</v>
      </c>
      <c r="C7742">
        <f t="shared" si="120"/>
        <v>28624</v>
      </c>
      <c r="G7742">
        <v>32.988211999999997</v>
      </c>
      <c r="H7742">
        <v>33304</v>
      </c>
      <c r="I7742">
        <v>30964</v>
      </c>
    </row>
    <row r="7743" spans="1:9" x14ac:dyDescent="0.3">
      <c r="A7743">
        <v>33.080907000000003</v>
      </c>
      <c r="B7743">
        <v>30968</v>
      </c>
      <c r="C7743">
        <f t="shared" si="120"/>
        <v>28628</v>
      </c>
      <c r="G7743">
        <v>32.981862999999997</v>
      </c>
      <c r="H7743">
        <v>33308</v>
      </c>
      <c r="I7743">
        <v>30968</v>
      </c>
    </row>
    <row r="7744" spans="1:9" x14ac:dyDescent="0.3">
      <c r="A7744">
        <v>33.080309</v>
      </c>
      <c r="B7744">
        <v>30972</v>
      </c>
      <c r="C7744">
        <f t="shared" si="120"/>
        <v>28632</v>
      </c>
      <c r="G7744">
        <v>32.976933000000002</v>
      </c>
      <c r="H7744">
        <v>33312</v>
      </c>
      <c r="I7744">
        <v>30972</v>
      </c>
    </row>
    <row r="7745" spans="1:9" x14ac:dyDescent="0.3">
      <c r="A7745">
        <v>33.079636999999998</v>
      </c>
      <c r="B7745">
        <v>30976</v>
      </c>
      <c r="C7745">
        <f t="shared" si="120"/>
        <v>28636</v>
      </c>
      <c r="G7745">
        <v>32.979249000000003</v>
      </c>
      <c r="H7745">
        <v>33316</v>
      </c>
      <c r="I7745">
        <v>30976</v>
      </c>
    </row>
    <row r="7746" spans="1:9" x14ac:dyDescent="0.3">
      <c r="A7746">
        <v>33.080458999999998</v>
      </c>
      <c r="B7746">
        <v>30980</v>
      </c>
      <c r="C7746">
        <f t="shared" ref="C7746:C7809" si="121">B7746 - 2340</f>
        <v>28640</v>
      </c>
      <c r="G7746">
        <v>32.980443999999999</v>
      </c>
      <c r="H7746">
        <v>33320</v>
      </c>
      <c r="I7746">
        <v>30980</v>
      </c>
    </row>
    <row r="7747" spans="1:9" x14ac:dyDescent="0.3">
      <c r="A7747">
        <v>33.084642000000002</v>
      </c>
      <c r="B7747">
        <v>30984</v>
      </c>
      <c r="C7747">
        <f t="shared" si="121"/>
        <v>28644</v>
      </c>
      <c r="G7747">
        <v>32.977679999999999</v>
      </c>
      <c r="H7747">
        <v>33324</v>
      </c>
      <c r="I7747">
        <v>30984</v>
      </c>
    </row>
    <row r="7748" spans="1:9" x14ac:dyDescent="0.3">
      <c r="A7748">
        <v>33.083820000000003</v>
      </c>
      <c r="B7748">
        <v>30988</v>
      </c>
      <c r="C7748">
        <f t="shared" si="121"/>
        <v>28648</v>
      </c>
      <c r="G7748">
        <v>32.977530999999999</v>
      </c>
      <c r="H7748">
        <v>33328</v>
      </c>
      <c r="I7748">
        <v>30988</v>
      </c>
    </row>
    <row r="7749" spans="1:9" x14ac:dyDescent="0.3">
      <c r="A7749">
        <v>33.079189</v>
      </c>
      <c r="B7749">
        <v>30992</v>
      </c>
      <c r="C7749">
        <f t="shared" si="121"/>
        <v>28652</v>
      </c>
      <c r="G7749">
        <v>32.983058</v>
      </c>
      <c r="H7749">
        <v>33332</v>
      </c>
      <c r="I7749">
        <v>30992</v>
      </c>
    </row>
    <row r="7750" spans="1:9" x14ac:dyDescent="0.3">
      <c r="A7750">
        <v>33.082326000000002</v>
      </c>
      <c r="B7750">
        <v>30996</v>
      </c>
      <c r="C7750">
        <f t="shared" si="121"/>
        <v>28656</v>
      </c>
      <c r="G7750">
        <v>32.986494</v>
      </c>
      <c r="H7750">
        <v>33336</v>
      </c>
      <c r="I7750">
        <v>30996</v>
      </c>
    </row>
    <row r="7751" spans="1:9" x14ac:dyDescent="0.3">
      <c r="A7751">
        <v>33.080907000000003</v>
      </c>
      <c r="B7751">
        <v>31000</v>
      </c>
      <c r="C7751">
        <f t="shared" si="121"/>
        <v>28660</v>
      </c>
      <c r="G7751">
        <v>32.978650999999999</v>
      </c>
      <c r="H7751">
        <v>33340</v>
      </c>
      <c r="I7751">
        <v>31000</v>
      </c>
    </row>
    <row r="7752" spans="1:9" x14ac:dyDescent="0.3">
      <c r="A7752">
        <v>33.080832000000001</v>
      </c>
      <c r="B7752">
        <v>31004</v>
      </c>
      <c r="C7752">
        <f t="shared" si="121"/>
        <v>28664</v>
      </c>
      <c r="G7752">
        <v>32.981490000000001</v>
      </c>
      <c r="H7752">
        <v>33344</v>
      </c>
      <c r="I7752">
        <v>31004</v>
      </c>
    </row>
    <row r="7753" spans="1:9" x14ac:dyDescent="0.3">
      <c r="A7753">
        <v>33.084417000000002</v>
      </c>
      <c r="B7753">
        <v>31008</v>
      </c>
      <c r="C7753">
        <f t="shared" si="121"/>
        <v>28668</v>
      </c>
      <c r="G7753">
        <v>32.978577000000001</v>
      </c>
      <c r="H7753">
        <v>33348</v>
      </c>
      <c r="I7753">
        <v>31008</v>
      </c>
    </row>
    <row r="7754" spans="1:9" x14ac:dyDescent="0.3">
      <c r="A7754">
        <v>33.078293000000002</v>
      </c>
      <c r="B7754">
        <v>31012</v>
      </c>
      <c r="C7754">
        <f t="shared" si="121"/>
        <v>28672</v>
      </c>
      <c r="G7754">
        <v>32.980742999999997</v>
      </c>
      <c r="H7754">
        <v>33352</v>
      </c>
      <c r="I7754">
        <v>31012</v>
      </c>
    </row>
    <row r="7755" spans="1:9" x14ac:dyDescent="0.3">
      <c r="A7755">
        <v>33.081130999999999</v>
      </c>
      <c r="B7755">
        <v>31016</v>
      </c>
      <c r="C7755">
        <f t="shared" si="121"/>
        <v>28676</v>
      </c>
      <c r="G7755">
        <v>32.978278000000003</v>
      </c>
      <c r="H7755">
        <v>33356</v>
      </c>
      <c r="I7755">
        <v>31016</v>
      </c>
    </row>
    <row r="7756" spans="1:9" x14ac:dyDescent="0.3">
      <c r="A7756">
        <v>33.085163999999999</v>
      </c>
      <c r="B7756">
        <v>31020</v>
      </c>
      <c r="C7756">
        <f t="shared" si="121"/>
        <v>28680</v>
      </c>
      <c r="G7756">
        <v>32.982908999999999</v>
      </c>
      <c r="H7756">
        <v>33360</v>
      </c>
      <c r="I7756">
        <v>31020</v>
      </c>
    </row>
    <row r="7757" spans="1:9" x14ac:dyDescent="0.3">
      <c r="A7757">
        <v>33.085014999999999</v>
      </c>
      <c r="B7757">
        <v>31024</v>
      </c>
      <c r="C7757">
        <f t="shared" si="121"/>
        <v>28684</v>
      </c>
      <c r="G7757">
        <v>32.985449000000003</v>
      </c>
      <c r="H7757">
        <v>33364</v>
      </c>
      <c r="I7757">
        <v>31024</v>
      </c>
    </row>
    <row r="7758" spans="1:9" x14ac:dyDescent="0.3">
      <c r="A7758">
        <v>33.088076999999998</v>
      </c>
      <c r="B7758">
        <v>31028</v>
      </c>
      <c r="C7758">
        <f t="shared" si="121"/>
        <v>28688</v>
      </c>
      <c r="G7758">
        <v>32.979771999999997</v>
      </c>
      <c r="H7758">
        <v>33368</v>
      </c>
      <c r="I7758">
        <v>31028</v>
      </c>
    </row>
    <row r="7759" spans="1:9" x14ac:dyDescent="0.3">
      <c r="A7759">
        <v>33.081055999999997</v>
      </c>
      <c r="B7759">
        <v>31032</v>
      </c>
      <c r="C7759">
        <f t="shared" si="121"/>
        <v>28692</v>
      </c>
      <c r="G7759">
        <v>32.983282000000003</v>
      </c>
      <c r="H7759">
        <v>33372</v>
      </c>
      <c r="I7759">
        <v>31032</v>
      </c>
    </row>
    <row r="7760" spans="1:9" x14ac:dyDescent="0.3">
      <c r="A7760">
        <v>33.087704000000002</v>
      </c>
      <c r="B7760">
        <v>31036</v>
      </c>
      <c r="C7760">
        <f t="shared" si="121"/>
        <v>28696</v>
      </c>
      <c r="G7760">
        <v>32.979249000000003</v>
      </c>
      <c r="H7760">
        <v>33376</v>
      </c>
      <c r="I7760">
        <v>31036</v>
      </c>
    </row>
    <row r="7761" spans="1:9" x14ac:dyDescent="0.3">
      <c r="A7761">
        <v>33.085613000000002</v>
      </c>
      <c r="B7761">
        <v>31040</v>
      </c>
      <c r="C7761">
        <f t="shared" si="121"/>
        <v>28700</v>
      </c>
      <c r="G7761">
        <v>32.980519000000001</v>
      </c>
      <c r="H7761">
        <v>33380</v>
      </c>
      <c r="I7761">
        <v>31040</v>
      </c>
    </row>
    <row r="7762" spans="1:9" x14ac:dyDescent="0.3">
      <c r="A7762">
        <v>33.085462999999997</v>
      </c>
      <c r="B7762">
        <v>31044</v>
      </c>
      <c r="C7762">
        <f t="shared" si="121"/>
        <v>28704</v>
      </c>
      <c r="G7762">
        <v>32.981340000000003</v>
      </c>
      <c r="H7762">
        <v>33384</v>
      </c>
      <c r="I7762">
        <v>31044</v>
      </c>
    </row>
    <row r="7763" spans="1:9" x14ac:dyDescent="0.3">
      <c r="A7763">
        <v>33.083596</v>
      </c>
      <c r="B7763">
        <v>31048</v>
      </c>
      <c r="C7763">
        <f t="shared" si="121"/>
        <v>28708</v>
      </c>
      <c r="G7763">
        <v>32.979621999999999</v>
      </c>
      <c r="H7763">
        <v>33388</v>
      </c>
      <c r="I7763">
        <v>31048</v>
      </c>
    </row>
    <row r="7764" spans="1:9" x14ac:dyDescent="0.3">
      <c r="A7764">
        <v>33.086284999999997</v>
      </c>
      <c r="B7764">
        <v>31052</v>
      </c>
      <c r="C7764">
        <f t="shared" si="121"/>
        <v>28712</v>
      </c>
      <c r="G7764">
        <v>32.981116</v>
      </c>
      <c r="H7764">
        <v>33392</v>
      </c>
      <c r="I7764">
        <v>31052</v>
      </c>
    </row>
    <row r="7765" spans="1:9" x14ac:dyDescent="0.3">
      <c r="A7765">
        <v>33.086658</v>
      </c>
      <c r="B7765">
        <v>31056</v>
      </c>
      <c r="C7765">
        <f t="shared" si="121"/>
        <v>28716</v>
      </c>
      <c r="G7765">
        <v>32.975962000000003</v>
      </c>
      <c r="H7765">
        <v>33396</v>
      </c>
      <c r="I7765">
        <v>31056</v>
      </c>
    </row>
    <row r="7766" spans="1:9" x14ac:dyDescent="0.3">
      <c r="A7766">
        <v>33.083148000000001</v>
      </c>
      <c r="B7766">
        <v>31060</v>
      </c>
      <c r="C7766">
        <f t="shared" si="121"/>
        <v>28720</v>
      </c>
      <c r="G7766">
        <v>32.977679999999999</v>
      </c>
      <c r="H7766">
        <v>33400</v>
      </c>
      <c r="I7766">
        <v>31060</v>
      </c>
    </row>
    <row r="7767" spans="1:9" x14ac:dyDescent="0.3">
      <c r="A7767">
        <v>33.083596</v>
      </c>
      <c r="B7767">
        <v>31064</v>
      </c>
      <c r="C7767">
        <f t="shared" si="121"/>
        <v>28724</v>
      </c>
      <c r="G7767">
        <v>32.978203000000001</v>
      </c>
      <c r="H7767">
        <v>33404</v>
      </c>
      <c r="I7767">
        <v>31064</v>
      </c>
    </row>
    <row r="7768" spans="1:9" x14ac:dyDescent="0.3">
      <c r="A7768">
        <v>33.086433999999997</v>
      </c>
      <c r="B7768">
        <v>31068</v>
      </c>
      <c r="C7768">
        <f t="shared" si="121"/>
        <v>28728</v>
      </c>
      <c r="G7768">
        <v>32.983432000000001</v>
      </c>
      <c r="H7768">
        <v>33408</v>
      </c>
      <c r="I7768">
        <v>31068</v>
      </c>
    </row>
    <row r="7769" spans="1:9" x14ac:dyDescent="0.3">
      <c r="A7769">
        <v>33.086584000000002</v>
      </c>
      <c r="B7769">
        <v>31072</v>
      </c>
      <c r="C7769">
        <f t="shared" si="121"/>
        <v>28732</v>
      </c>
      <c r="G7769">
        <v>32.978427000000003</v>
      </c>
      <c r="H7769">
        <v>33412</v>
      </c>
      <c r="I7769">
        <v>31072</v>
      </c>
    </row>
    <row r="7770" spans="1:9" x14ac:dyDescent="0.3">
      <c r="A7770">
        <v>33.081504000000002</v>
      </c>
      <c r="B7770">
        <v>31076</v>
      </c>
      <c r="C7770">
        <f t="shared" si="121"/>
        <v>28736</v>
      </c>
      <c r="G7770">
        <v>32.981713999999997</v>
      </c>
      <c r="H7770">
        <v>33416</v>
      </c>
      <c r="I7770">
        <v>31076</v>
      </c>
    </row>
    <row r="7771" spans="1:9" x14ac:dyDescent="0.3">
      <c r="A7771">
        <v>33.081130999999999</v>
      </c>
      <c r="B7771">
        <v>31080</v>
      </c>
      <c r="C7771">
        <f t="shared" si="121"/>
        <v>28740</v>
      </c>
      <c r="G7771">
        <v>32.984627000000003</v>
      </c>
      <c r="H7771">
        <v>33420</v>
      </c>
      <c r="I7771">
        <v>31080</v>
      </c>
    </row>
    <row r="7772" spans="1:9" x14ac:dyDescent="0.3">
      <c r="A7772">
        <v>33.081130999999999</v>
      </c>
      <c r="B7772">
        <v>31084</v>
      </c>
      <c r="C7772">
        <f t="shared" si="121"/>
        <v>28744</v>
      </c>
      <c r="G7772">
        <v>32.984104000000002</v>
      </c>
      <c r="H7772">
        <v>33424</v>
      </c>
      <c r="I7772">
        <v>31084</v>
      </c>
    </row>
    <row r="7773" spans="1:9" x14ac:dyDescent="0.3">
      <c r="A7773">
        <v>33.087629</v>
      </c>
      <c r="B7773">
        <v>31088</v>
      </c>
      <c r="C7773">
        <f t="shared" si="121"/>
        <v>28748</v>
      </c>
      <c r="G7773">
        <v>32.978427000000003</v>
      </c>
      <c r="H7773">
        <v>33428</v>
      </c>
      <c r="I7773">
        <v>31088</v>
      </c>
    </row>
    <row r="7774" spans="1:9" x14ac:dyDescent="0.3">
      <c r="A7774">
        <v>33.085911000000003</v>
      </c>
      <c r="B7774">
        <v>31092</v>
      </c>
      <c r="C7774">
        <f t="shared" si="121"/>
        <v>28752</v>
      </c>
      <c r="G7774">
        <v>32.981490000000001</v>
      </c>
      <c r="H7774">
        <v>33432</v>
      </c>
      <c r="I7774">
        <v>31092</v>
      </c>
    </row>
    <row r="7775" spans="1:9" x14ac:dyDescent="0.3">
      <c r="A7775">
        <v>33.086509</v>
      </c>
      <c r="B7775">
        <v>31096</v>
      </c>
      <c r="C7775">
        <f t="shared" si="121"/>
        <v>28756</v>
      </c>
      <c r="G7775">
        <v>32.981938</v>
      </c>
      <c r="H7775">
        <v>33436</v>
      </c>
      <c r="I7775">
        <v>31096</v>
      </c>
    </row>
    <row r="7776" spans="1:9" x14ac:dyDescent="0.3">
      <c r="A7776">
        <v>33.085462999999997</v>
      </c>
      <c r="B7776">
        <v>31100</v>
      </c>
      <c r="C7776">
        <f t="shared" si="121"/>
        <v>28760</v>
      </c>
      <c r="G7776">
        <v>32.985523000000001</v>
      </c>
      <c r="H7776">
        <v>33440</v>
      </c>
      <c r="I7776">
        <v>31100</v>
      </c>
    </row>
    <row r="7777" spans="1:9" x14ac:dyDescent="0.3">
      <c r="A7777">
        <v>33.084268000000002</v>
      </c>
      <c r="B7777">
        <v>31104</v>
      </c>
      <c r="C7777">
        <f t="shared" si="121"/>
        <v>28764</v>
      </c>
      <c r="G7777">
        <v>32.984476999999998</v>
      </c>
      <c r="H7777">
        <v>33444</v>
      </c>
      <c r="I7777">
        <v>31104</v>
      </c>
    </row>
    <row r="7778" spans="1:9" x14ac:dyDescent="0.3">
      <c r="A7778">
        <v>33.083745</v>
      </c>
      <c r="B7778">
        <v>31108</v>
      </c>
      <c r="C7778">
        <f t="shared" si="121"/>
        <v>28768</v>
      </c>
      <c r="G7778">
        <v>32.982534999999999</v>
      </c>
      <c r="H7778">
        <v>33448</v>
      </c>
      <c r="I7778">
        <v>31108</v>
      </c>
    </row>
    <row r="7779" spans="1:9" x14ac:dyDescent="0.3">
      <c r="A7779">
        <v>33.086956999999998</v>
      </c>
      <c r="B7779">
        <v>31112</v>
      </c>
      <c r="C7779">
        <f t="shared" si="121"/>
        <v>28772</v>
      </c>
      <c r="G7779">
        <v>32.981414999999998</v>
      </c>
      <c r="H7779">
        <v>33452</v>
      </c>
      <c r="I7779">
        <v>31112</v>
      </c>
    </row>
    <row r="7780" spans="1:9" x14ac:dyDescent="0.3">
      <c r="A7780">
        <v>33.083446000000002</v>
      </c>
      <c r="B7780">
        <v>31116</v>
      </c>
      <c r="C7780">
        <f t="shared" si="121"/>
        <v>28776</v>
      </c>
      <c r="G7780">
        <v>32.981862999999997</v>
      </c>
      <c r="H7780">
        <v>33456</v>
      </c>
      <c r="I7780">
        <v>31116</v>
      </c>
    </row>
    <row r="7781" spans="1:9" x14ac:dyDescent="0.3">
      <c r="A7781">
        <v>33.086061000000001</v>
      </c>
      <c r="B7781">
        <v>31120</v>
      </c>
      <c r="C7781">
        <f t="shared" si="121"/>
        <v>28780</v>
      </c>
      <c r="G7781">
        <v>32.981116</v>
      </c>
      <c r="H7781">
        <v>33460</v>
      </c>
      <c r="I7781">
        <v>31120</v>
      </c>
    </row>
    <row r="7782" spans="1:9" x14ac:dyDescent="0.3">
      <c r="A7782">
        <v>33.086284999999997</v>
      </c>
      <c r="B7782">
        <v>31124</v>
      </c>
      <c r="C7782">
        <f t="shared" si="121"/>
        <v>28784</v>
      </c>
      <c r="G7782">
        <v>32.980369000000003</v>
      </c>
      <c r="H7782">
        <v>33464</v>
      </c>
      <c r="I7782">
        <v>31124</v>
      </c>
    </row>
    <row r="7783" spans="1:9" x14ac:dyDescent="0.3">
      <c r="A7783">
        <v>33.087629</v>
      </c>
      <c r="B7783">
        <v>31128</v>
      </c>
      <c r="C7783">
        <f t="shared" si="121"/>
        <v>28788</v>
      </c>
      <c r="G7783">
        <v>32.981862999999997</v>
      </c>
      <c r="H7783">
        <v>33468</v>
      </c>
      <c r="I7783">
        <v>31128</v>
      </c>
    </row>
    <row r="7784" spans="1:9" x14ac:dyDescent="0.3">
      <c r="A7784">
        <v>33.081055999999997</v>
      </c>
      <c r="B7784">
        <v>31132</v>
      </c>
      <c r="C7784">
        <f t="shared" si="121"/>
        <v>28792</v>
      </c>
      <c r="G7784">
        <v>32.982759999999999</v>
      </c>
      <c r="H7784">
        <v>33472</v>
      </c>
      <c r="I7784">
        <v>31132</v>
      </c>
    </row>
    <row r="7785" spans="1:9" x14ac:dyDescent="0.3">
      <c r="A7785">
        <v>33.082849000000003</v>
      </c>
      <c r="B7785">
        <v>31136</v>
      </c>
      <c r="C7785">
        <f t="shared" si="121"/>
        <v>28796</v>
      </c>
      <c r="G7785">
        <v>32.987763999999999</v>
      </c>
      <c r="H7785">
        <v>33476</v>
      </c>
      <c r="I7785">
        <v>31136</v>
      </c>
    </row>
    <row r="7786" spans="1:9" x14ac:dyDescent="0.3">
      <c r="A7786">
        <v>33.081729000000003</v>
      </c>
      <c r="B7786">
        <v>31140</v>
      </c>
      <c r="C7786">
        <f t="shared" si="121"/>
        <v>28800</v>
      </c>
      <c r="G7786">
        <v>32.984327999999998</v>
      </c>
      <c r="H7786">
        <v>33480</v>
      </c>
      <c r="I7786">
        <v>31140</v>
      </c>
    </row>
    <row r="7787" spans="1:9" x14ac:dyDescent="0.3">
      <c r="A7787">
        <v>33.084791000000003</v>
      </c>
      <c r="B7787">
        <v>31144</v>
      </c>
      <c r="C7787">
        <f t="shared" si="121"/>
        <v>28804</v>
      </c>
      <c r="G7787">
        <v>32.979996</v>
      </c>
      <c r="H7787">
        <v>33484</v>
      </c>
      <c r="I7787">
        <v>31144</v>
      </c>
    </row>
    <row r="7788" spans="1:9" x14ac:dyDescent="0.3">
      <c r="A7788">
        <v>33.081206000000002</v>
      </c>
      <c r="B7788">
        <v>31148</v>
      </c>
      <c r="C7788">
        <f t="shared" si="121"/>
        <v>28808</v>
      </c>
      <c r="G7788">
        <v>32.982013000000002</v>
      </c>
      <c r="H7788">
        <v>33488</v>
      </c>
      <c r="I7788">
        <v>31148</v>
      </c>
    </row>
    <row r="7789" spans="1:9" x14ac:dyDescent="0.3">
      <c r="A7789">
        <v>33.081504000000002</v>
      </c>
      <c r="B7789">
        <v>31152</v>
      </c>
      <c r="C7789">
        <f t="shared" si="121"/>
        <v>28812</v>
      </c>
      <c r="G7789">
        <v>32.980443999999999</v>
      </c>
      <c r="H7789">
        <v>33492</v>
      </c>
      <c r="I7789">
        <v>31152</v>
      </c>
    </row>
    <row r="7790" spans="1:9" x14ac:dyDescent="0.3">
      <c r="A7790">
        <v>33.084043999999999</v>
      </c>
      <c r="B7790">
        <v>31156</v>
      </c>
      <c r="C7790">
        <f t="shared" si="121"/>
        <v>28816</v>
      </c>
      <c r="G7790">
        <v>32.978129000000003</v>
      </c>
      <c r="H7790">
        <v>33496</v>
      </c>
      <c r="I7790">
        <v>31156</v>
      </c>
    </row>
    <row r="7791" spans="1:9" x14ac:dyDescent="0.3">
      <c r="A7791">
        <v>33.083596</v>
      </c>
      <c r="B7791">
        <v>31160</v>
      </c>
      <c r="C7791">
        <f t="shared" si="121"/>
        <v>28820</v>
      </c>
      <c r="G7791">
        <v>32.975141000000001</v>
      </c>
      <c r="H7791">
        <v>33500</v>
      </c>
      <c r="I7791">
        <v>31160</v>
      </c>
    </row>
    <row r="7792" spans="1:9" x14ac:dyDescent="0.3">
      <c r="A7792">
        <v>33.081429999999997</v>
      </c>
      <c r="B7792">
        <v>31164</v>
      </c>
      <c r="C7792">
        <f t="shared" si="121"/>
        <v>28824</v>
      </c>
      <c r="G7792">
        <v>32.977829999999997</v>
      </c>
      <c r="H7792">
        <v>33504</v>
      </c>
      <c r="I7792">
        <v>31164</v>
      </c>
    </row>
    <row r="7793" spans="1:9" x14ac:dyDescent="0.3">
      <c r="A7793">
        <v>33.079861000000001</v>
      </c>
      <c r="B7793">
        <v>31168</v>
      </c>
      <c r="C7793">
        <f t="shared" si="121"/>
        <v>28828</v>
      </c>
      <c r="G7793">
        <v>32.980519000000001</v>
      </c>
      <c r="H7793">
        <v>33508</v>
      </c>
      <c r="I7793">
        <v>31168</v>
      </c>
    </row>
    <row r="7794" spans="1:9" x14ac:dyDescent="0.3">
      <c r="A7794">
        <v>33.081803000000001</v>
      </c>
      <c r="B7794">
        <v>31172</v>
      </c>
      <c r="C7794">
        <f t="shared" si="121"/>
        <v>28832</v>
      </c>
      <c r="G7794">
        <v>32.982759999999999</v>
      </c>
      <c r="H7794">
        <v>33512</v>
      </c>
      <c r="I7794">
        <v>31172</v>
      </c>
    </row>
    <row r="7795" spans="1:9" x14ac:dyDescent="0.3">
      <c r="A7795">
        <v>33.080159999999999</v>
      </c>
      <c r="B7795">
        <v>31176</v>
      </c>
      <c r="C7795">
        <f t="shared" si="121"/>
        <v>28836</v>
      </c>
      <c r="G7795">
        <v>32.976187000000003</v>
      </c>
      <c r="H7795">
        <v>33516</v>
      </c>
      <c r="I7795">
        <v>31176</v>
      </c>
    </row>
    <row r="7796" spans="1:9" x14ac:dyDescent="0.3">
      <c r="A7796">
        <v>33.077919000000001</v>
      </c>
      <c r="B7796">
        <v>31180</v>
      </c>
      <c r="C7796">
        <f t="shared" si="121"/>
        <v>28840</v>
      </c>
      <c r="G7796">
        <v>32.980967</v>
      </c>
      <c r="H7796">
        <v>33520</v>
      </c>
      <c r="I7796">
        <v>31180</v>
      </c>
    </row>
    <row r="7797" spans="1:9" x14ac:dyDescent="0.3">
      <c r="A7797">
        <v>33.078293000000002</v>
      </c>
      <c r="B7797">
        <v>31184</v>
      </c>
      <c r="C7797">
        <f t="shared" si="121"/>
        <v>28844</v>
      </c>
      <c r="G7797">
        <v>32.982311000000003</v>
      </c>
      <c r="H7797">
        <v>33524</v>
      </c>
      <c r="I7797">
        <v>31184</v>
      </c>
    </row>
    <row r="7798" spans="1:9" x14ac:dyDescent="0.3">
      <c r="A7798">
        <v>33.082549999999998</v>
      </c>
      <c r="B7798">
        <v>31188</v>
      </c>
      <c r="C7798">
        <f t="shared" si="121"/>
        <v>28848</v>
      </c>
      <c r="G7798">
        <v>32.978875000000002</v>
      </c>
      <c r="H7798">
        <v>33528</v>
      </c>
      <c r="I7798">
        <v>31188</v>
      </c>
    </row>
    <row r="7799" spans="1:9" x14ac:dyDescent="0.3">
      <c r="A7799">
        <v>33.084940000000003</v>
      </c>
      <c r="B7799">
        <v>31192</v>
      </c>
      <c r="C7799">
        <f t="shared" si="121"/>
        <v>28852</v>
      </c>
      <c r="G7799">
        <v>32.981490000000001</v>
      </c>
      <c r="H7799">
        <v>33532</v>
      </c>
      <c r="I7799">
        <v>31192</v>
      </c>
    </row>
    <row r="7800" spans="1:9" x14ac:dyDescent="0.3">
      <c r="A7800">
        <v>33.081952999999999</v>
      </c>
      <c r="B7800">
        <v>31196</v>
      </c>
      <c r="C7800">
        <f t="shared" si="121"/>
        <v>28856</v>
      </c>
      <c r="G7800">
        <v>32.981042000000002</v>
      </c>
      <c r="H7800">
        <v>33536</v>
      </c>
      <c r="I7800">
        <v>31196</v>
      </c>
    </row>
    <row r="7801" spans="1:9" x14ac:dyDescent="0.3">
      <c r="A7801">
        <v>33.083969000000003</v>
      </c>
      <c r="B7801">
        <v>31200</v>
      </c>
      <c r="C7801">
        <f t="shared" si="121"/>
        <v>28860</v>
      </c>
      <c r="G7801">
        <v>32.981265999999998</v>
      </c>
      <c r="H7801">
        <v>33540</v>
      </c>
      <c r="I7801">
        <v>31200</v>
      </c>
    </row>
    <row r="7802" spans="1:9" x14ac:dyDescent="0.3">
      <c r="A7802">
        <v>33.078142999999997</v>
      </c>
      <c r="B7802">
        <v>31204</v>
      </c>
      <c r="C7802">
        <f t="shared" si="121"/>
        <v>28864</v>
      </c>
      <c r="G7802">
        <v>32.977007999999998</v>
      </c>
      <c r="H7802">
        <v>33544</v>
      </c>
      <c r="I7802">
        <v>31204</v>
      </c>
    </row>
    <row r="7803" spans="1:9" x14ac:dyDescent="0.3">
      <c r="A7803">
        <v>33.080756999999998</v>
      </c>
      <c r="B7803">
        <v>31208</v>
      </c>
      <c r="C7803">
        <f t="shared" si="121"/>
        <v>28868</v>
      </c>
      <c r="G7803">
        <v>32.977083</v>
      </c>
      <c r="H7803">
        <v>33548</v>
      </c>
      <c r="I7803">
        <v>31208</v>
      </c>
    </row>
    <row r="7804" spans="1:9" x14ac:dyDescent="0.3">
      <c r="A7804">
        <v>33.078741000000001</v>
      </c>
      <c r="B7804">
        <v>31212</v>
      </c>
      <c r="C7804">
        <f t="shared" si="121"/>
        <v>28872</v>
      </c>
      <c r="G7804">
        <v>32.977083</v>
      </c>
      <c r="H7804">
        <v>33552</v>
      </c>
      <c r="I7804">
        <v>31212</v>
      </c>
    </row>
    <row r="7805" spans="1:9" x14ac:dyDescent="0.3">
      <c r="A7805">
        <v>33.082250999999999</v>
      </c>
      <c r="B7805">
        <v>31216</v>
      </c>
      <c r="C7805">
        <f t="shared" si="121"/>
        <v>28876</v>
      </c>
      <c r="G7805">
        <v>32.983581000000001</v>
      </c>
      <c r="H7805">
        <v>33556</v>
      </c>
      <c r="I7805">
        <v>31216</v>
      </c>
    </row>
    <row r="7806" spans="1:9" x14ac:dyDescent="0.3">
      <c r="A7806">
        <v>33.088076999999998</v>
      </c>
      <c r="B7806">
        <v>31220</v>
      </c>
      <c r="C7806">
        <f t="shared" si="121"/>
        <v>28880</v>
      </c>
      <c r="G7806">
        <v>32.980220000000003</v>
      </c>
      <c r="H7806">
        <v>33560</v>
      </c>
      <c r="I7806">
        <v>31220</v>
      </c>
    </row>
    <row r="7807" spans="1:9" x14ac:dyDescent="0.3">
      <c r="A7807">
        <v>33.082475000000002</v>
      </c>
      <c r="B7807">
        <v>31224</v>
      </c>
      <c r="C7807">
        <f t="shared" si="121"/>
        <v>28884</v>
      </c>
      <c r="G7807">
        <v>32.979920999999997</v>
      </c>
      <c r="H7807">
        <v>33564</v>
      </c>
      <c r="I7807">
        <v>31224</v>
      </c>
    </row>
    <row r="7808" spans="1:9" x14ac:dyDescent="0.3">
      <c r="A7808">
        <v>33.085090000000001</v>
      </c>
      <c r="B7808">
        <v>31228</v>
      </c>
      <c r="C7808">
        <f t="shared" si="121"/>
        <v>28888</v>
      </c>
      <c r="G7808">
        <v>32.982684999999996</v>
      </c>
      <c r="H7808">
        <v>33568</v>
      </c>
      <c r="I7808">
        <v>31228</v>
      </c>
    </row>
    <row r="7809" spans="1:9" x14ac:dyDescent="0.3">
      <c r="A7809">
        <v>33.083520999999998</v>
      </c>
      <c r="B7809">
        <v>31232</v>
      </c>
      <c r="C7809">
        <f t="shared" si="121"/>
        <v>28892</v>
      </c>
      <c r="G7809">
        <v>32.983879999999999</v>
      </c>
      <c r="H7809">
        <v>33572</v>
      </c>
      <c r="I7809">
        <v>31232</v>
      </c>
    </row>
    <row r="7810" spans="1:9" x14ac:dyDescent="0.3">
      <c r="A7810">
        <v>33.082326000000002</v>
      </c>
      <c r="B7810">
        <v>31236</v>
      </c>
      <c r="C7810">
        <f t="shared" ref="C7810:C7873" si="122">B7810 - 2340</f>
        <v>28896</v>
      </c>
      <c r="G7810">
        <v>32.981563999999999</v>
      </c>
      <c r="H7810">
        <v>33576</v>
      </c>
      <c r="I7810">
        <v>31236</v>
      </c>
    </row>
    <row r="7811" spans="1:9" x14ac:dyDescent="0.3">
      <c r="A7811">
        <v>33.082475000000002</v>
      </c>
      <c r="B7811">
        <v>31240</v>
      </c>
      <c r="C7811">
        <f t="shared" si="122"/>
        <v>28900</v>
      </c>
      <c r="G7811">
        <v>32.979771999999997</v>
      </c>
      <c r="H7811">
        <v>33580</v>
      </c>
      <c r="I7811">
        <v>31240</v>
      </c>
    </row>
    <row r="7812" spans="1:9" x14ac:dyDescent="0.3">
      <c r="A7812">
        <v>33.086509</v>
      </c>
      <c r="B7812">
        <v>31244</v>
      </c>
      <c r="C7812">
        <f t="shared" si="122"/>
        <v>28904</v>
      </c>
      <c r="G7812">
        <v>32.980519000000001</v>
      </c>
      <c r="H7812">
        <v>33584</v>
      </c>
      <c r="I7812">
        <v>31244</v>
      </c>
    </row>
    <row r="7813" spans="1:9" x14ac:dyDescent="0.3">
      <c r="A7813">
        <v>33.084567</v>
      </c>
      <c r="B7813">
        <v>31248</v>
      </c>
      <c r="C7813">
        <f t="shared" si="122"/>
        <v>28908</v>
      </c>
      <c r="G7813">
        <v>32.985149999999997</v>
      </c>
      <c r="H7813">
        <v>33588</v>
      </c>
      <c r="I7813">
        <v>31248</v>
      </c>
    </row>
    <row r="7814" spans="1:9" x14ac:dyDescent="0.3">
      <c r="A7814">
        <v>33.083894999999998</v>
      </c>
      <c r="B7814">
        <v>31252</v>
      </c>
      <c r="C7814">
        <f t="shared" si="122"/>
        <v>28912</v>
      </c>
      <c r="G7814">
        <v>32.984701999999999</v>
      </c>
      <c r="H7814">
        <v>33592</v>
      </c>
      <c r="I7814">
        <v>31252</v>
      </c>
    </row>
    <row r="7815" spans="1:9" x14ac:dyDescent="0.3">
      <c r="A7815">
        <v>33.083371999999997</v>
      </c>
      <c r="B7815">
        <v>31256</v>
      </c>
      <c r="C7815">
        <f t="shared" si="122"/>
        <v>28916</v>
      </c>
      <c r="G7815">
        <v>32.983879999999999</v>
      </c>
      <c r="H7815">
        <v>33596</v>
      </c>
      <c r="I7815">
        <v>31256</v>
      </c>
    </row>
    <row r="7816" spans="1:9" x14ac:dyDescent="0.3">
      <c r="A7816">
        <v>33.086509</v>
      </c>
      <c r="B7816">
        <v>31260</v>
      </c>
      <c r="C7816">
        <f t="shared" si="122"/>
        <v>28920</v>
      </c>
      <c r="G7816">
        <v>32.979846000000002</v>
      </c>
      <c r="H7816">
        <v>33600</v>
      </c>
      <c r="I7816">
        <v>31260</v>
      </c>
    </row>
    <row r="7817" spans="1:9" x14ac:dyDescent="0.3">
      <c r="A7817">
        <v>33.081654</v>
      </c>
      <c r="B7817">
        <v>31264</v>
      </c>
      <c r="C7817">
        <f t="shared" si="122"/>
        <v>28924</v>
      </c>
      <c r="G7817">
        <v>32.984104000000002</v>
      </c>
      <c r="H7817">
        <v>33604</v>
      </c>
      <c r="I7817">
        <v>31264</v>
      </c>
    </row>
    <row r="7818" spans="1:9" x14ac:dyDescent="0.3">
      <c r="A7818">
        <v>33.085388000000002</v>
      </c>
      <c r="B7818">
        <v>31268</v>
      </c>
      <c r="C7818">
        <f t="shared" si="122"/>
        <v>28928</v>
      </c>
      <c r="G7818">
        <v>32.986420000000003</v>
      </c>
      <c r="H7818">
        <v>33608</v>
      </c>
      <c r="I7818">
        <v>31268</v>
      </c>
    </row>
    <row r="7819" spans="1:9" x14ac:dyDescent="0.3">
      <c r="A7819">
        <v>33.082700000000003</v>
      </c>
      <c r="B7819">
        <v>31272</v>
      </c>
      <c r="C7819">
        <f t="shared" si="122"/>
        <v>28932</v>
      </c>
      <c r="G7819">
        <v>32.985374</v>
      </c>
      <c r="H7819">
        <v>33612</v>
      </c>
      <c r="I7819">
        <v>31272</v>
      </c>
    </row>
    <row r="7820" spans="1:9" x14ac:dyDescent="0.3">
      <c r="A7820">
        <v>33.085538</v>
      </c>
      <c r="B7820">
        <v>31276</v>
      </c>
      <c r="C7820">
        <f t="shared" si="122"/>
        <v>28936</v>
      </c>
      <c r="G7820">
        <v>32.988660000000003</v>
      </c>
      <c r="H7820">
        <v>33616</v>
      </c>
      <c r="I7820">
        <v>31276</v>
      </c>
    </row>
    <row r="7821" spans="1:9" x14ac:dyDescent="0.3">
      <c r="A7821">
        <v>33.089272999999999</v>
      </c>
      <c r="B7821">
        <v>31280</v>
      </c>
      <c r="C7821">
        <f t="shared" si="122"/>
        <v>28940</v>
      </c>
      <c r="G7821">
        <v>32.983133000000002</v>
      </c>
      <c r="H7821">
        <v>33620</v>
      </c>
      <c r="I7821">
        <v>31280</v>
      </c>
    </row>
    <row r="7822" spans="1:9" x14ac:dyDescent="0.3">
      <c r="A7822">
        <v>33.083520999999998</v>
      </c>
      <c r="B7822">
        <v>31284</v>
      </c>
      <c r="C7822">
        <f t="shared" si="122"/>
        <v>28944</v>
      </c>
      <c r="G7822">
        <v>32.983656000000003</v>
      </c>
      <c r="H7822">
        <v>33624</v>
      </c>
      <c r="I7822">
        <v>31284</v>
      </c>
    </row>
    <row r="7823" spans="1:9" x14ac:dyDescent="0.3">
      <c r="A7823">
        <v>33.083520999999998</v>
      </c>
      <c r="B7823">
        <v>31288</v>
      </c>
      <c r="C7823">
        <f t="shared" si="122"/>
        <v>28948</v>
      </c>
      <c r="G7823">
        <v>32.984552000000001</v>
      </c>
      <c r="H7823">
        <v>33628</v>
      </c>
      <c r="I7823">
        <v>31288</v>
      </c>
    </row>
    <row r="7824" spans="1:9" x14ac:dyDescent="0.3">
      <c r="A7824">
        <v>33.082549999999998</v>
      </c>
      <c r="B7824">
        <v>31292</v>
      </c>
      <c r="C7824">
        <f t="shared" si="122"/>
        <v>28952</v>
      </c>
      <c r="G7824">
        <v>32.986345</v>
      </c>
      <c r="H7824">
        <v>33632</v>
      </c>
      <c r="I7824">
        <v>31292</v>
      </c>
    </row>
    <row r="7825" spans="1:9" x14ac:dyDescent="0.3">
      <c r="A7825">
        <v>33.085313999999997</v>
      </c>
      <c r="B7825">
        <v>31296</v>
      </c>
      <c r="C7825">
        <f t="shared" si="122"/>
        <v>28956</v>
      </c>
      <c r="G7825">
        <v>32.982461000000001</v>
      </c>
      <c r="H7825">
        <v>33636</v>
      </c>
      <c r="I7825">
        <v>31296</v>
      </c>
    </row>
    <row r="7826" spans="1:9" x14ac:dyDescent="0.3">
      <c r="A7826">
        <v>33.081878000000003</v>
      </c>
      <c r="B7826">
        <v>31300</v>
      </c>
      <c r="C7826">
        <f t="shared" si="122"/>
        <v>28960</v>
      </c>
      <c r="G7826">
        <v>32.985672999999998</v>
      </c>
      <c r="H7826">
        <v>33640</v>
      </c>
      <c r="I7826">
        <v>31300</v>
      </c>
    </row>
    <row r="7827" spans="1:9" x14ac:dyDescent="0.3">
      <c r="A7827">
        <v>33.079487999999998</v>
      </c>
      <c r="B7827">
        <v>31304</v>
      </c>
      <c r="C7827">
        <f t="shared" si="122"/>
        <v>28964</v>
      </c>
      <c r="G7827">
        <v>32.977679999999999</v>
      </c>
      <c r="H7827">
        <v>33644</v>
      </c>
      <c r="I7827">
        <v>31304</v>
      </c>
    </row>
    <row r="7828" spans="1:9" x14ac:dyDescent="0.3">
      <c r="A7828">
        <v>33.084192999999999</v>
      </c>
      <c r="B7828">
        <v>31308</v>
      </c>
      <c r="C7828">
        <f t="shared" si="122"/>
        <v>28968</v>
      </c>
      <c r="G7828">
        <v>32.982461000000001</v>
      </c>
      <c r="H7828">
        <v>33648</v>
      </c>
      <c r="I7828">
        <v>31308</v>
      </c>
    </row>
    <row r="7829" spans="1:9" x14ac:dyDescent="0.3">
      <c r="A7829">
        <v>33.081429999999997</v>
      </c>
      <c r="B7829">
        <v>31312</v>
      </c>
      <c r="C7829">
        <f t="shared" si="122"/>
        <v>28972</v>
      </c>
      <c r="G7829">
        <v>32.984926000000002</v>
      </c>
      <c r="H7829">
        <v>33652</v>
      </c>
      <c r="I7829">
        <v>31312</v>
      </c>
    </row>
    <row r="7830" spans="1:9" x14ac:dyDescent="0.3">
      <c r="A7830">
        <v>33.082400999999997</v>
      </c>
      <c r="B7830">
        <v>31316</v>
      </c>
      <c r="C7830">
        <f t="shared" si="122"/>
        <v>28976</v>
      </c>
      <c r="G7830">
        <v>32.987091999999997</v>
      </c>
      <c r="H7830">
        <v>33656</v>
      </c>
      <c r="I7830">
        <v>31316</v>
      </c>
    </row>
    <row r="7831" spans="1:9" x14ac:dyDescent="0.3">
      <c r="A7831">
        <v>33.080235000000002</v>
      </c>
      <c r="B7831">
        <v>31320</v>
      </c>
      <c r="C7831">
        <f t="shared" si="122"/>
        <v>28980</v>
      </c>
      <c r="G7831">
        <v>32.983879999999999</v>
      </c>
      <c r="H7831">
        <v>33660</v>
      </c>
      <c r="I7831">
        <v>31320</v>
      </c>
    </row>
    <row r="7832" spans="1:9" x14ac:dyDescent="0.3">
      <c r="A7832">
        <v>33.077545999999998</v>
      </c>
      <c r="B7832">
        <v>31324</v>
      </c>
      <c r="C7832">
        <f t="shared" si="122"/>
        <v>28984</v>
      </c>
      <c r="G7832">
        <v>32.985374</v>
      </c>
      <c r="H7832">
        <v>33664</v>
      </c>
      <c r="I7832">
        <v>31324</v>
      </c>
    </row>
    <row r="7833" spans="1:9" x14ac:dyDescent="0.3">
      <c r="A7833">
        <v>33.075901999999999</v>
      </c>
      <c r="B7833">
        <v>31328</v>
      </c>
      <c r="C7833">
        <f t="shared" si="122"/>
        <v>28988</v>
      </c>
      <c r="G7833">
        <v>32.987240999999997</v>
      </c>
      <c r="H7833">
        <v>33668</v>
      </c>
      <c r="I7833">
        <v>31328</v>
      </c>
    </row>
    <row r="7834" spans="1:9" x14ac:dyDescent="0.3">
      <c r="A7834">
        <v>33.081429999999997</v>
      </c>
      <c r="B7834">
        <v>31332</v>
      </c>
      <c r="C7834">
        <f t="shared" si="122"/>
        <v>28992</v>
      </c>
      <c r="G7834">
        <v>32.980294999999998</v>
      </c>
      <c r="H7834">
        <v>33672</v>
      </c>
      <c r="I7834">
        <v>31332</v>
      </c>
    </row>
    <row r="7835" spans="1:9" x14ac:dyDescent="0.3">
      <c r="A7835">
        <v>33.080533000000003</v>
      </c>
      <c r="B7835">
        <v>31336</v>
      </c>
      <c r="C7835">
        <f t="shared" si="122"/>
        <v>28996</v>
      </c>
      <c r="G7835">
        <v>32.978875000000002</v>
      </c>
      <c r="H7835">
        <v>33676</v>
      </c>
      <c r="I7835">
        <v>31336</v>
      </c>
    </row>
    <row r="7836" spans="1:9" x14ac:dyDescent="0.3">
      <c r="A7836">
        <v>33.079487999999998</v>
      </c>
      <c r="B7836">
        <v>31340</v>
      </c>
      <c r="C7836">
        <f t="shared" si="122"/>
        <v>29000</v>
      </c>
      <c r="G7836">
        <v>32.978875000000002</v>
      </c>
      <c r="H7836">
        <v>33680</v>
      </c>
      <c r="I7836">
        <v>31340</v>
      </c>
    </row>
    <row r="7837" spans="1:9" x14ac:dyDescent="0.3">
      <c r="A7837">
        <v>33.074258999999998</v>
      </c>
      <c r="B7837">
        <v>31344</v>
      </c>
      <c r="C7837">
        <f t="shared" si="122"/>
        <v>29004</v>
      </c>
      <c r="G7837">
        <v>32.980071000000002</v>
      </c>
      <c r="H7837">
        <v>33684</v>
      </c>
      <c r="I7837">
        <v>31344</v>
      </c>
    </row>
    <row r="7838" spans="1:9" x14ac:dyDescent="0.3">
      <c r="A7838">
        <v>33.075977000000002</v>
      </c>
      <c r="B7838">
        <v>31348</v>
      </c>
      <c r="C7838">
        <f t="shared" si="122"/>
        <v>29008</v>
      </c>
      <c r="G7838">
        <v>32.986269999999998</v>
      </c>
      <c r="H7838">
        <v>33688</v>
      </c>
      <c r="I7838">
        <v>31348</v>
      </c>
    </row>
    <row r="7839" spans="1:9" x14ac:dyDescent="0.3">
      <c r="A7839">
        <v>33.077770000000001</v>
      </c>
      <c r="B7839">
        <v>31352</v>
      </c>
      <c r="C7839">
        <f t="shared" si="122"/>
        <v>29012</v>
      </c>
      <c r="G7839">
        <v>32.984552000000001</v>
      </c>
      <c r="H7839">
        <v>33692</v>
      </c>
      <c r="I7839">
        <v>31352</v>
      </c>
    </row>
    <row r="7840" spans="1:9" x14ac:dyDescent="0.3">
      <c r="A7840">
        <v>33.080981999999999</v>
      </c>
      <c r="B7840">
        <v>31356</v>
      </c>
      <c r="C7840">
        <f t="shared" si="122"/>
        <v>29016</v>
      </c>
      <c r="G7840">
        <v>32.985224000000002</v>
      </c>
      <c r="H7840">
        <v>33696</v>
      </c>
      <c r="I7840">
        <v>31356</v>
      </c>
    </row>
    <row r="7841" spans="1:9" x14ac:dyDescent="0.3">
      <c r="A7841">
        <v>33.082774000000001</v>
      </c>
      <c r="B7841">
        <v>31360</v>
      </c>
      <c r="C7841">
        <f t="shared" si="122"/>
        <v>29020</v>
      </c>
      <c r="G7841">
        <v>32.982162000000002</v>
      </c>
      <c r="H7841">
        <v>33700</v>
      </c>
      <c r="I7841">
        <v>31360</v>
      </c>
    </row>
    <row r="7842" spans="1:9" x14ac:dyDescent="0.3">
      <c r="A7842">
        <v>33.083072999999999</v>
      </c>
      <c r="B7842">
        <v>31364</v>
      </c>
      <c r="C7842">
        <f t="shared" si="122"/>
        <v>29024</v>
      </c>
      <c r="G7842">
        <v>32.981042000000002</v>
      </c>
      <c r="H7842">
        <v>33704</v>
      </c>
      <c r="I7842">
        <v>31364</v>
      </c>
    </row>
    <row r="7843" spans="1:9" x14ac:dyDescent="0.3">
      <c r="A7843">
        <v>33.081578999999998</v>
      </c>
      <c r="B7843">
        <v>31368</v>
      </c>
      <c r="C7843">
        <f t="shared" si="122"/>
        <v>29028</v>
      </c>
      <c r="G7843">
        <v>32.979025</v>
      </c>
      <c r="H7843">
        <v>33708</v>
      </c>
      <c r="I7843">
        <v>31368</v>
      </c>
    </row>
    <row r="7844" spans="1:9" x14ac:dyDescent="0.3">
      <c r="A7844">
        <v>33.084716</v>
      </c>
      <c r="B7844">
        <v>31372</v>
      </c>
      <c r="C7844">
        <f t="shared" si="122"/>
        <v>29032</v>
      </c>
      <c r="G7844">
        <v>32.983282000000003</v>
      </c>
      <c r="H7844">
        <v>33712</v>
      </c>
      <c r="I7844">
        <v>31372</v>
      </c>
    </row>
    <row r="7845" spans="1:9" x14ac:dyDescent="0.3">
      <c r="A7845">
        <v>33.081952999999999</v>
      </c>
      <c r="B7845">
        <v>31376</v>
      </c>
      <c r="C7845">
        <f t="shared" si="122"/>
        <v>29036</v>
      </c>
      <c r="G7845">
        <v>32.983955000000002</v>
      </c>
      <c r="H7845">
        <v>33716</v>
      </c>
      <c r="I7845">
        <v>31376</v>
      </c>
    </row>
    <row r="7846" spans="1:9" x14ac:dyDescent="0.3">
      <c r="A7846">
        <v>33.082998000000003</v>
      </c>
      <c r="B7846">
        <v>31380</v>
      </c>
      <c r="C7846">
        <f t="shared" si="122"/>
        <v>29040</v>
      </c>
      <c r="G7846">
        <v>32.984029</v>
      </c>
      <c r="H7846">
        <v>33720</v>
      </c>
      <c r="I7846">
        <v>31380</v>
      </c>
    </row>
    <row r="7847" spans="1:9" x14ac:dyDescent="0.3">
      <c r="A7847">
        <v>33.084417000000002</v>
      </c>
      <c r="B7847">
        <v>31384</v>
      </c>
      <c r="C7847">
        <f t="shared" si="122"/>
        <v>29044</v>
      </c>
      <c r="G7847">
        <v>32.983432000000001</v>
      </c>
      <c r="H7847">
        <v>33724</v>
      </c>
      <c r="I7847">
        <v>31384</v>
      </c>
    </row>
    <row r="7848" spans="1:9" x14ac:dyDescent="0.3">
      <c r="A7848">
        <v>33.081055999999997</v>
      </c>
      <c r="B7848">
        <v>31388</v>
      </c>
      <c r="C7848">
        <f t="shared" si="122"/>
        <v>29048</v>
      </c>
      <c r="G7848">
        <v>32.984476999999998</v>
      </c>
      <c r="H7848">
        <v>33728</v>
      </c>
      <c r="I7848">
        <v>31388</v>
      </c>
    </row>
    <row r="7849" spans="1:9" x14ac:dyDescent="0.3">
      <c r="A7849">
        <v>33.081206000000002</v>
      </c>
      <c r="B7849">
        <v>31392</v>
      </c>
      <c r="C7849">
        <f t="shared" si="122"/>
        <v>29052</v>
      </c>
      <c r="G7849">
        <v>32.981938</v>
      </c>
      <c r="H7849">
        <v>33732</v>
      </c>
      <c r="I7849">
        <v>31392</v>
      </c>
    </row>
    <row r="7850" spans="1:9" x14ac:dyDescent="0.3">
      <c r="A7850">
        <v>33.082549999999998</v>
      </c>
      <c r="B7850">
        <v>31396</v>
      </c>
      <c r="C7850">
        <f t="shared" si="122"/>
        <v>29056</v>
      </c>
      <c r="G7850">
        <v>32.985075000000002</v>
      </c>
      <c r="H7850">
        <v>33736</v>
      </c>
      <c r="I7850">
        <v>31396</v>
      </c>
    </row>
    <row r="7851" spans="1:9" x14ac:dyDescent="0.3">
      <c r="A7851">
        <v>33.085985999999998</v>
      </c>
      <c r="B7851">
        <v>31400</v>
      </c>
      <c r="C7851">
        <f t="shared" si="122"/>
        <v>29060</v>
      </c>
      <c r="G7851">
        <v>32.986195000000002</v>
      </c>
      <c r="H7851">
        <v>33740</v>
      </c>
      <c r="I7851">
        <v>31400</v>
      </c>
    </row>
    <row r="7852" spans="1:9" x14ac:dyDescent="0.3">
      <c r="A7852">
        <v>33.087555000000002</v>
      </c>
      <c r="B7852">
        <v>31404</v>
      </c>
      <c r="C7852">
        <f t="shared" si="122"/>
        <v>29064</v>
      </c>
      <c r="G7852">
        <v>32.983356999999998</v>
      </c>
      <c r="H7852">
        <v>33744</v>
      </c>
      <c r="I7852">
        <v>31404</v>
      </c>
    </row>
    <row r="7853" spans="1:9" x14ac:dyDescent="0.3">
      <c r="A7853">
        <v>33.087479999999999</v>
      </c>
      <c r="B7853">
        <v>31408</v>
      </c>
      <c r="C7853">
        <f t="shared" si="122"/>
        <v>29068</v>
      </c>
      <c r="G7853">
        <v>32.979174</v>
      </c>
      <c r="H7853">
        <v>33748</v>
      </c>
      <c r="I7853">
        <v>31408</v>
      </c>
    </row>
    <row r="7854" spans="1:9" x14ac:dyDescent="0.3">
      <c r="A7854">
        <v>33.086359999999999</v>
      </c>
      <c r="B7854">
        <v>31412</v>
      </c>
      <c r="C7854">
        <f t="shared" si="122"/>
        <v>29072</v>
      </c>
      <c r="G7854">
        <v>32.982908999999999</v>
      </c>
      <c r="H7854">
        <v>33752</v>
      </c>
      <c r="I7854">
        <v>31412</v>
      </c>
    </row>
    <row r="7855" spans="1:9" x14ac:dyDescent="0.3">
      <c r="A7855">
        <v>33.090169000000003</v>
      </c>
      <c r="B7855">
        <v>31416</v>
      </c>
      <c r="C7855">
        <f t="shared" si="122"/>
        <v>29076</v>
      </c>
      <c r="G7855">
        <v>32.983058</v>
      </c>
      <c r="H7855">
        <v>33756</v>
      </c>
      <c r="I7855">
        <v>31416</v>
      </c>
    </row>
    <row r="7856" spans="1:9" x14ac:dyDescent="0.3">
      <c r="A7856">
        <v>33.090018999999998</v>
      </c>
      <c r="B7856">
        <v>31420</v>
      </c>
      <c r="C7856">
        <f t="shared" si="122"/>
        <v>29080</v>
      </c>
      <c r="G7856">
        <v>32.981340000000003</v>
      </c>
      <c r="H7856">
        <v>33760</v>
      </c>
      <c r="I7856">
        <v>31420</v>
      </c>
    </row>
    <row r="7857" spans="1:9" x14ac:dyDescent="0.3">
      <c r="A7857">
        <v>33.089646000000002</v>
      </c>
      <c r="B7857">
        <v>31424</v>
      </c>
      <c r="C7857">
        <f t="shared" si="122"/>
        <v>29084</v>
      </c>
      <c r="G7857">
        <v>32.980817999999999</v>
      </c>
      <c r="H7857">
        <v>33764</v>
      </c>
      <c r="I7857">
        <v>31424</v>
      </c>
    </row>
    <row r="7858" spans="1:9" x14ac:dyDescent="0.3">
      <c r="A7858">
        <v>33.091887</v>
      </c>
      <c r="B7858">
        <v>31428</v>
      </c>
      <c r="C7858">
        <f t="shared" si="122"/>
        <v>29088</v>
      </c>
      <c r="G7858">
        <v>32.981563999999999</v>
      </c>
      <c r="H7858">
        <v>33768</v>
      </c>
      <c r="I7858">
        <v>31428</v>
      </c>
    </row>
    <row r="7859" spans="1:9" x14ac:dyDescent="0.3">
      <c r="A7859">
        <v>33.089123000000001</v>
      </c>
      <c r="B7859">
        <v>31432</v>
      </c>
      <c r="C7859">
        <f t="shared" si="122"/>
        <v>29092</v>
      </c>
      <c r="G7859">
        <v>32.978650999999999</v>
      </c>
      <c r="H7859">
        <v>33772</v>
      </c>
      <c r="I7859">
        <v>31432</v>
      </c>
    </row>
    <row r="7860" spans="1:9" x14ac:dyDescent="0.3">
      <c r="A7860">
        <v>33.086658</v>
      </c>
      <c r="B7860">
        <v>31436</v>
      </c>
      <c r="C7860">
        <f t="shared" si="122"/>
        <v>29096</v>
      </c>
      <c r="G7860">
        <v>32.975513999999997</v>
      </c>
      <c r="H7860">
        <v>33776</v>
      </c>
      <c r="I7860">
        <v>31436</v>
      </c>
    </row>
    <row r="7861" spans="1:9" x14ac:dyDescent="0.3">
      <c r="A7861">
        <v>33.089421999999999</v>
      </c>
      <c r="B7861">
        <v>31440</v>
      </c>
      <c r="C7861">
        <f t="shared" si="122"/>
        <v>29100</v>
      </c>
      <c r="G7861">
        <v>32.981788999999999</v>
      </c>
      <c r="H7861">
        <v>33780</v>
      </c>
      <c r="I7861">
        <v>31440</v>
      </c>
    </row>
    <row r="7862" spans="1:9" x14ac:dyDescent="0.3">
      <c r="A7862">
        <v>33.088898999999998</v>
      </c>
      <c r="B7862">
        <v>31444</v>
      </c>
      <c r="C7862">
        <f t="shared" si="122"/>
        <v>29104</v>
      </c>
      <c r="G7862">
        <v>32.979846000000002</v>
      </c>
      <c r="H7862">
        <v>33784</v>
      </c>
      <c r="I7862">
        <v>31444</v>
      </c>
    </row>
    <row r="7863" spans="1:9" x14ac:dyDescent="0.3">
      <c r="A7863">
        <v>33.085313999999997</v>
      </c>
      <c r="B7863">
        <v>31448</v>
      </c>
      <c r="C7863">
        <f t="shared" si="122"/>
        <v>29108</v>
      </c>
      <c r="G7863">
        <v>32.979398000000003</v>
      </c>
      <c r="H7863">
        <v>33788</v>
      </c>
      <c r="I7863">
        <v>31448</v>
      </c>
    </row>
    <row r="7864" spans="1:9" x14ac:dyDescent="0.3">
      <c r="A7864">
        <v>33.080832000000001</v>
      </c>
      <c r="B7864">
        <v>31452</v>
      </c>
      <c r="C7864">
        <f t="shared" si="122"/>
        <v>29112</v>
      </c>
      <c r="G7864">
        <v>32.976187000000003</v>
      </c>
      <c r="H7864">
        <v>33792</v>
      </c>
      <c r="I7864">
        <v>31452</v>
      </c>
    </row>
    <row r="7865" spans="1:9" x14ac:dyDescent="0.3">
      <c r="A7865">
        <v>33.082475000000002</v>
      </c>
      <c r="B7865">
        <v>31456</v>
      </c>
      <c r="C7865">
        <f t="shared" si="122"/>
        <v>29116</v>
      </c>
      <c r="G7865">
        <v>32.977530999999999</v>
      </c>
      <c r="H7865">
        <v>33796</v>
      </c>
      <c r="I7865">
        <v>31456</v>
      </c>
    </row>
    <row r="7866" spans="1:9" x14ac:dyDescent="0.3">
      <c r="A7866">
        <v>33.086433999999997</v>
      </c>
      <c r="B7866">
        <v>31460</v>
      </c>
      <c r="C7866">
        <f t="shared" si="122"/>
        <v>29120</v>
      </c>
      <c r="G7866">
        <v>32.980294999999998</v>
      </c>
      <c r="H7866">
        <v>33800</v>
      </c>
      <c r="I7866">
        <v>31460</v>
      </c>
    </row>
    <row r="7867" spans="1:9" x14ac:dyDescent="0.3">
      <c r="A7867">
        <v>33.086658</v>
      </c>
      <c r="B7867">
        <v>31464</v>
      </c>
      <c r="C7867">
        <f t="shared" si="122"/>
        <v>29124</v>
      </c>
      <c r="G7867">
        <v>32.976784000000002</v>
      </c>
      <c r="H7867">
        <v>33804</v>
      </c>
      <c r="I7867">
        <v>31464</v>
      </c>
    </row>
    <row r="7868" spans="1:9" x14ac:dyDescent="0.3">
      <c r="A7868">
        <v>33.086584000000002</v>
      </c>
      <c r="B7868">
        <v>31468</v>
      </c>
      <c r="C7868">
        <f t="shared" si="122"/>
        <v>29128</v>
      </c>
      <c r="G7868">
        <v>32.982162000000002</v>
      </c>
      <c r="H7868">
        <v>33808</v>
      </c>
      <c r="I7868">
        <v>31468</v>
      </c>
    </row>
    <row r="7869" spans="1:9" x14ac:dyDescent="0.3">
      <c r="A7869">
        <v>33.085687</v>
      </c>
      <c r="B7869">
        <v>31472</v>
      </c>
      <c r="C7869">
        <f t="shared" si="122"/>
        <v>29132</v>
      </c>
      <c r="G7869">
        <v>32.975439999999999</v>
      </c>
      <c r="H7869">
        <v>33812</v>
      </c>
      <c r="I7869">
        <v>31472</v>
      </c>
    </row>
    <row r="7870" spans="1:9" x14ac:dyDescent="0.3">
      <c r="A7870">
        <v>33.080981999999999</v>
      </c>
      <c r="B7870">
        <v>31476</v>
      </c>
      <c r="C7870">
        <f t="shared" si="122"/>
        <v>29136</v>
      </c>
      <c r="G7870">
        <v>32.979621999999999</v>
      </c>
      <c r="H7870">
        <v>33816</v>
      </c>
      <c r="I7870">
        <v>31476</v>
      </c>
    </row>
    <row r="7871" spans="1:9" x14ac:dyDescent="0.3">
      <c r="A7871">
        <v>33.079039999999999</v>
      </c>
      <c r="B7871">
        <v>31480</v>
      </c>
      <c r="C7871">
        <f t="shared" si="122"/>
        <v>29140</v>
      </c>
      <c r="G7871">
        <v>32.984850999999999</v>
      </c>
      <c r="H7871">
        <v>33820</v>
      </c>
      <c r="I7871">
        <v>31480</v>
      </c>
    </row>
    <row r="7872" spans="1:9" x14ac:dyDescent="0.3">
      <c r="A7872">
        <v>33.082549999999998</v>
      </c>
      <c r="B7872">
        <v>31484</v>
      </c>
      <c r="C7872">
        <f t="shared" si="122"/>
        <v>29144</v>
      </c>
      <c r="G7872">
        <v>32.978278000000003</v>
      </c>
      <c r="H7872">
        <v>33824</v>
      </c>
      <c r="I7872">
        <v>31484</v>
      </c>
    </row>
    <row r="7873" spans="1:9" x14ac:dyDescent="0.3">
      <c r="A7873">
        <v>33.084567</v>
      </c>
      <c r="B7873">
        <v>31488</v>
      </c>
      <c r="C7873">
        <f t="shared" si="122"/>
        <v>29148</v>
      </c>
      <c r="G7873">
        <v>32.980592999999999</v>
      </c>
      <c r="H7873">
        <v>33828</v>
      </c>
      <c r="I7873">
        <v>31488</v>
      </c>
    </row>
    <row r="7874" spans="1:9" x14ac:dyDescent="0.3">
      <c r="A7874">
        <v>33.085388000000002</v>
      </c>
      <c r="B7874">
        <v>31492</v>
      </c>
      <c r="C7874">
        <f t="shared" ref="C7874:C7937" si="123">B7874 - 2340</f>
        <v>29152</v>
      </c>
      <c r="G7874">
        <v>32.985075000000002</v>
      </c>
      <c r="H7874">
        <v>33832</v>
      </c>
      <c r="I7874">
        <v>31492</v>
      </c>
    </row>
    <row r="7875" spans="1:9" x14ac:dyDescent="0.3">
      <c r="A7875">
        <v>33.088450999999999</v>
      </c>
      <c r="B7875">
        <v>31496</v>
      </c>
      <c r="C7875">
        <f t="shared" si="123"/>
        <v>29156</v>
      </c>
      <c r="G7875">
        <v>32.983207999999998</v>
      </c>
      <c r="H7875">
        <v>33836</v>
      </c>
      <c r="I7875">
        <v>31496</v>
      </c>
    </row>
    <row r="7876" spans="1:9" x14ac:dyDescent="0.3">
      <c r="A7876">
        <v>33.085985999999998</v>
      </c>
      <c r="B7876">
        <v>31500</v>
      </c>
      <c r="C7876">
        <f t="shared" si="123"/>
        <v>29160</v>
      </c>
      <c r="G7876">
        <v>32.982610000000001</v>
      </c>
      <c r="H7876">
        <v>33840</v>
      </c>
      <c r="I7876">
        <v>31500</v>
      </c>
    </row>
    <row r="7877" spans="1:9" x14ac:dyDescent="0.3">
      <c r="A7877">
        <v>33.084567</v>
      </c>
      <c r="B7877">
        <v>31504</v>
      </c>
      <c r="C7877">
        <f t="shared" si="123"/>
        <v>29164</v>
      </c>
      <c r="G7877">
        <v>32.983804999999997</v>
      </c>
      <c r="H7877">
        <v>33844</v>
      </c>
      <c r="I7877">
        <v>31504</v>
      </c>
    </row>
    <row r="7878" spans="1:9" x14ac:dyDescent="0.3">
      <c r="A7878">
        <v>33.082475000000002</v>
      </c>
      <c r="B7878">
        <v>31508</v>
      </c>
      <c r="C7878">
        <f t="shared" si="123"/>
        <v>29168</v>
      </c>
      <c r="G7878">
        <v>32.987091999999997</v>
      </c>
      <c r="H7878">
        <v>33848</v>
      </c>
      <c r="I7878">
        <v>31508</v>
      </c>
    </row>
    <row r="7879" spans="1:9" x14ac:dyDescent="0.3">
      <c r="A7879">
        <v>33.082700000000003</v>
      </c>
      <c r="B7879">
        <v>31512</v>
      </c>
      <c r="C7879">
        <f t="shared" si="123"/>
        <v>29172</v>
      </c>
      <c r="G7879">
        <v>32.981490000000001</v>
      </c>
      <c r="H7879">
        <v>33852</v>
      </c>
      <c r="I7879">
        <v>31512</v>
      </c>
    </row>
    <row r="7880" spans="1:9" x14ac:dyDescent="0.3">
      <c r="A7880">
        <v>33.082250999999999</v>
      </c>
      <c r="B7880">
        <v>31516</v>
      </c>
      <c r="C7880">
        <f t="shared" si="123"/>
        <v>29176</v>
      </c>
      <c r="G7880">
        <v>32.982984000000002</v>
      </c>
      <c r="H7880">
        <v>33856</v>
      </c>
      <c r="I7880">
        <v>31516</v>
      </c>
    </row>
    <row r="7881" spans="1:9" x14ac:dyDescent="0.3">
      <c r="A7881">
        <v>33.083221999999999</v>
      </c>
      <c r="B7881">
        <v>31520</v>
      </c>
      <c r="C7881">
        <f t="shared" si="123"/>
        <v>29180</v>
      </c>
      <c r="G7881">
        <v>32.984327999999998</v>
      </c>
      <c r="H7881">
        <v>33860</v>
      </c>
      <c r="I7881">
        <v>31520</v>
      </c>
    </row>
    <row r="7882" spans="1:9" x14ac:dyDescent="0.3">
      <c r="A7882">
        <v>33.080981999999999</v>
      </c>
      <c r="B7882">
        <v>31524</v>
      </c>
      <c r="C7882">
        <f t="shared" si="123"/>
        <v>29184</v>
      </c>
      <c r="G7882">
        <v>32.980891999999997</v>
      </c>
      <c r="H7882">
        <v>33864</v>
      </c>
      <c r="I7882">
        <v>31524</v>
      </c>
    </row>
    <row r="7883" spans="1:9" x14ac:dyDescent="0.3">
      <c r="A7883">
        <v>33.084119000000001</v>
      </c>
      <c r="B7883">
        <v>31528</v>
      </c>
      <c r="C7883">
        <f t="shared" si="123"/>
        <v>29188</v>
      </c>
      <c r="G7883">
        <v>32.979100000000003</v>
      </c>
      <c r="H7883">
        <v>33868</v>
      </c>
      <c r="I7883">
        <v>31528</v>
      </c>
    </row>
    <row r="7884" spans="1:9" x14ac:dyDescent="0.3">
      <c r="A7884">
        <v>33.088301999999999</v>
      </c>
      <c r="B7884">
        <v>31532</v>
      </c>
      <c r="C7884">
        <f t="shared" si="123"/>
        <v>29192</v>
      </c>
      <c r="G7884">
        <v>32.983058</v>
      </c>
      <c r="H7884">
        <v>33872</v>
      </c>
      <c r="I7884">
        <v>31532</v>
      </c>
    </row>
    <row r="7885" spans="1:9" x14ac:dyDescent="0.3">
      <c r="A7885">
        <v>33.083820000000003</v>
      </c>
      <c r="B7885">
        <v>31536</v>
      </c>
      <c r="C7885">
        <f t="shared" si="123"/>
        <v>29196</v>
      </c>
      <c r="G7885">
        <v>32.982833999999997</v>
      </c>
      <c r="H7885">
        <v>33876</v>
      </c>
      <c r="I7885">
        <v>31536</v>
      </c>
    </row>
    <row r="7886" spans="1:9" x14ac:dyDescent="0.3">
      <c r="A7886">
        <v>33.090018999999998</v>
      </c>
      <c r="B7886">
        <v>31540</v>
      </c>
      <c r="C7886">
        <f t="shared" si="123"/>
        <v>29200</v>
      </c>
      <c r="G7886">
        <v>32.980519000000001</v>
      </c>
      <c r="H7886">
        <v>33880</v>
      </c>
      <c r="I7886">
        <v>31540</v>
      </c>
    </row>
    <row r="7887" spans="1:9" x14ac:dyDescent="0.3">
      <c r="A7887">
        <v>33.084865999999998</v>
      </c>
      <c r="B7887">
        <v>31544</v>
      </c>
      <c r="C7887">
        <f t="shared" si="123"/>
        <v>29204</v>
      </c>
      <c r="G7887">
        <v>32.981713999999997</v>
      </c>
      <c r="H7887">
        <v>33884</v>
      </c>
      <c r="I7887">
        <v>31544</v>
      </c>
    </row>
    <row r="7888" spans="1:9" x14ac:dyDescent="0.3">
      <c r="A7888">
        <v>33.088675000000002</v>
      </c>
      <c r="B7888">
        <v>31548</v>
      </c>
      <c r="C7888">
        <f t="shared" si="123"/>
        <v>29208</v>
      </c>
      <c r="G7888">
        <v>32.982461000000001</v>
      </c>
      <c r="H7888">
        <v>33888</v>
      </c>
      <c r="I7888">
        <v>31548</v>
      </c>
    </row>
    <row r="7889" spans="1:9" x14ac:dyDescent="0.3">
      <c r="A7889">
        <v>33.084192999999999</v>
      </c>
      <c r="B7889">
        <v>31552</v>
      </c>
      <c r="C7889">
        <f t="shared" si="123"/>
        <v>29212</v>
      </c>
      <c r="G7889">
        <v>32.979996</v>
      </c>
      <c r="H7889">
        <v>33892</v>
      </c>
      <c r="I7889">
        <v>31552</v>
      </c>
    </row>
    <row r="7890" spans="1:9" x14ac:dyDescent="0.3">
      <c r="A7890">
        <v>33.082774000000001</v>
      </c>
      <c r="B7890">
        <v>31556</v>
      </c>
      <c r="C7890">
        <f t="shared" si="123"/>
        <v>29216</v>
      </c>
      <c r="G7890">
        <v>32.978800999999997</v>
      </c>
      <c r="H7890">
        <v>33896</v>
      </c>
      <c r="I7890">
        <v>31556</v>
      </c>
    </row>
    <row r="7891" spans="1:9" x14ac:dyDescent="0.3">
      <c r="A7891">
        <v>33.083596</v>
      </c>
      <c r="B7891">
        <v>31560</v>
      </c>
      <c r="C7891">
        <f t="shared" si="123"/>
        <v>29220</v>
      </c>
      <c r="G7891">
        <v>32.982236999999998</v>
      </c>
      <c r="H7891">
        <v>33900</v>
      </c>
      <c r="I7891">
        <v>31560</v>
      </c>
    </row>
    <row r="7892" spans="1:9" x14ac:dyDescent="0.3">
      <c r="A7892">
        <v>33.083520999999998</v>
      </c>
      <c r="B7892">
        <v>31564</v>
      </c>
      <c r="C7892">
        <f t="shared" si="123"/>
        <v>29224</v>
      </c>
      <c r="G7892">
        <v>32.977158000000003</v>
      </c>
      <c r="H7892">
        <v>33904</v>
      </c>
      <c r="I7892">
        <v>31564</v>
      </c>
    </row>
    <row r="7893" spans="1:9" x14ac:dyDescent="0.3">
      <c r="A7893">
        <v>33.084268000000002</v>
      </c>
      <c r="B7893">
        <v>31568</v>
      </c>
      <c r="C7893">
        <f t="shared" si="123"/>
        <v>29228</v>
      </c>
      <c r="G7893">
        <v>32.981191000000003</v>
      </c>
      <c r="H7893">
        <v>33908</v>
      </c>
      <c r="I7893">
        <v>31568</v>
      </c>
    </row>
    <row r="7894" spans="1:9" x14ac:dyDescent="0.3">
      <c r="A7894">
        <v>33.082177000000001</v>
      </c>
      <c r="B7894">
        <v>31572</v>
      </c>
      <c r="C7894">
        <f t="shared" si="123"/>
        <v>29232</v>
      </c>
      <c r="G7894">
        <v>32.978278000000003</v>
      </c>
      <c r="H7894">
        <v>33912</v>
      </c>
      <c r="I7894">
        <v>31572</v>
      </c>
    </row>
    <row r="7895" spans="1:9" x14ac:dyDescent="0.3">
      <c r="A7895">
        <v>33.084791000000003</v>
      </c>
      <c r="B7895">
        <v>31576</v>
      </c>
      <c r="C7895">
        <f t="shared" si="123"/>
        <v>29236</v>
      </c>
      <c r="G7895">
        <v>32.978054</v>
      </c>
      <c r="H7895">
        <v>33916</v>
      </c>
      <c r="I7895">
        <v>31576</v>
      </c>
    </row>
    <row r="7896" spans="1:9" x14ac:dyDescent="0.3">
      <c r="A7896">
        <v>33.0886</v>
      </c>
      <c r="B7896">
        <v>31580</v>
      </c>
      <c r="C7896">
        <f t="shared" si="123"/>
        <v>29240</v>
      </c>
      <c r="G7896">
        <v>32.980369000000003</v>
      </c>
      <c r="H7896">
        <v>33920</v>
      </c>
      <c r="I7896">
        <v>31580</v>
      </c>
    </row>
    <row r="7897" spans="1:9" x14ac:dyDescent="0.3">
      <c r="A7897">
        <v>33.082774000000001</v>
      </c>
      <c r="B7897">
        <v>31584</v>
      </c>
      <c r="C7897">
        <f t="shared" si="123"/>
        <v>29244</v>
      </c>
      <c r="G7897">
        <v>32.981116</v>
      </c>
      <c r="H7897">
        <v>33924</v>
      </c>
      <c r="I7897">
        <v>31584</v>
      </c>
    </row>
    <row r="7898" spans="1:9" x14ac:dyDescent="0.3">
      <c r="A7898">
        <v>33.087330999999999</v>
      </c>
      <c r="B7898">
        <v>31588</v>
      </c>
      <c r="C7898">
        <f t="shared" si="123"/>
        <v>29248</v>
      </c>
      <c r="G7898">
        <v>32.977158000000003</v>
      </c>
      <c r="H7898">
        <v>33928</v>
      </c>
      <c r="I7898">
        <v>31588</v>
      </c>
    </row>
    <row r="7899" spans="1:9" x14ac:dyDescent="0.3">
      <c r="A7899">
        <v>33.087927999999998</v>
      </c>
      <c r="B7899">
        <v>31592</v>
      </c>
      <c r="C7899">
        <f t="shared" si="123"/>
        <v>29252</v>
      </c>
      <c r="G7899">
        <v>32.984850999999999</v>
      </c>
      <c r="H7899">
        <v>33932</v>
      </c>
      <c r="I7899">
        <v>31592</v>
      </c>
    </row>
    <row r="7900" spans="1:9" x14ac:dyDescent="0.3">
      <c r="A7900">
        <v>33.087629</v>
      </c>
      <c r="B7900">
        <v>31596</v>
      </c>
      <c r="C7900">
        <f t="shared" si="123"/>
        <v>29256</v>
      </c>
      <c r="G7900">
        <v>32.981490000000001</v>
      </c>
      <c r="H7900">
        <v>33936</v>
      </c>
      <c r="I7900">
        <v>31596</v>
      </c>
    </row>
    <row r="7901" spans="1:9" x14ac:dyDescent="0.3">
      <c r="A7901">
        <v>33.088898999999998</v>
      </c>
      <c r="B7901">
        <v>31600</v>
      </c>
      <c r="C7901">
        <f t="shared" si="123"/>
        <v>29260</v>
      </c>
      <c r="G7901">
        <v>32.983879999999999</v>
      </c>
      <c r="H7901">
        <v>33940</v>
      </c>
      <c r="I7901">
        <v>31600</v>
      </c>
    </row>
    <row r="7902" spans="1:9" x14ac:dyDescent="0.3">
      <c r="A7902">
        <v>33.085014999999999</v>
      </c>
      <c r="B7902">
        <v>31604</v>
      </c>
      <c r="C7902">
        <f t="shared" si="123"/>
        <v>29264</v>
      </c>
      <c r="G7902">
        <v>32.982461000000001</v>
      </c>
      <c r="H7902">
        <v>33944</v>
      </c>
      <c r="I7902">
        <v>31604</v>
      </c>
    </row>
    <row r="7903" spans="1:9" x14ac:dyDescent="0.3">
      <c r="A7903">
        <v>33.085538</v>
      </c>
      <c r="B7903">
        <v>31608</v>
      </c>
      <c r="C7903">
        <f t="shared" si="123"/>
        <v>29268</v>
      </c>
      <c r="G7903">
        <v>32.980071000000002</v>
      </c>
      <c r="H7903">
        <v>33948</v>
      </c>
      <c r="I7903">
        <v>31608</v>
      </c>
    </row>
    <row r="7904" spans="1:9" x14ac:dyDescent="0.3">
      <c r="A7904">
        <v>33.082625</v>
      </c>
      <c r="B7904">
        <v>31612</v>
      </c>
      <c r="C7904">
        <f t="shared" si="123"/>
        <v>29272</v>
      </c>
      <c r="G7904">
        <v>32.982236999999998</v>
      </c>
      <c r="H7904">
        <v>33952</v>
      </c>
      <c r="I7904">
        <v>31612</v>
      </c>
    </row>
    <row r="7905" spans="1:9" x14ac:dyDescent="0.3">
      <c r="A7905">
        <v>33.083745</v>
      </c>
      <c r="B7905">
        <v>31616</v>
      </c>
      <c r="C7905">
        <f t="shared" si="123"/>
        <v>29276</v>
      </c>
      <c r="G7905">
        <v>32.978203000000001</v>
      </c>
      <c r="H7905">
        <v>33956</v>
      </c>
      <c r="I7905">
        <v>31616</v>
      </c>
    </row>
    <row r="7906" spans="1:9" x14ac:dyDescent="0.3">
      <c r="A7906">
        <v>33.083446000000002</v>
      </c>
      <c r="B7906">
        <v>31620</v>
      </c>
      <c r="C7906">
        <f t="shared" si="123"/>
        <v>29280</v>
      </c>
      <c r="G7906">
        <v>32.980220000000003</v>
      </c>
      <c r="H7906">
        <v>33960</v>
      </c>
      <c r="I7906">
        <v>31620</v>
      </c>
    </row>
    <row r="7907" spans="1:9" x14ac:dyDescent="0.3">
      <c r="A7907">
        <v>33.083596</v>
      </c>
      <c r="B7907">
        <v>31624</v>
      </c>
      <c r="C7907">
        <f t="shared" si="123"/>
        <v>29284</v>
      </c>
      <c r="G7907">
        <v>32.979025</v>
      </c>
      <c r="H7907">
        <v>33964</v>
      </c>
      <c r="I7907">
        <v>31624</v>
      </c>
    </row>
    <row r="7908" spans="1:9" x14ac:dyDescent="0.3">
      <c r="A7908">
        <v>33.086061000000001</v>
      </c>
      <c r="B7908">
        <v>31628</v>
      </c>
      <c r="C7908">
        <f t="shared" si="123"/>
        <v>29288</v>
      </c>
      <c r="G7908">
        <v>32.980294999999998</v>
      </c>
      <c r="H7908">
        <v>33968</v>
      </c>
      <c r="I7908">
        <v>31628</v>
      </c>
    </row>
    <row r="7909" spans="1:9" x14ac:dyDescent="0.3">
      <c r="A7909">
        <v>33.082849000000003</v>
      </c>
      <c r="B7909">
        <v>31632</v>
      </c>
      <c r="C7909">
        <f t="shared" si="123"/>
        <v>29292</v>
      </c>
      <c r="G7909">
        <v>32.978800999999997</v>
      </c>
      <c r="H7909">
        <v>33972</v>
      </c>
      <c r="I7909">
        <v>31632</v>
      </c>
    </row>
    <row r="7910" spans="1:9" x14ac:dyDescent="0.3">
      <c r="A7910">
        <v>33.084043999999999</v>
      </c>
      <c r="B7910">
        <v>31636</v>
      </c>
      <c r="C7910">
        <f t="shared" si="123"/>
        <v>29296</v>
      </c>
      <c r="G7910">
        <v>32.979548000000001</v>
      </c>
      <c r="H7910">
        <v>33976</v>
      </c>
      <c r="I7910">
        <v>31636</v>
      </c>
    </row>
    <row r="7911" spans="1:9" x14ac:dyDescent="0.3">
      <c r="A7911">
        <v>33.085762000000003</v>
      </c>
      <c r="B7911">
        <v>31640</v>
      </c>
      <c r="C7911">
        <f t="shared" si="123"/>
        <v>29300</v>
      </c>
      <c r="G7911">
        <v>32.977455999999997</v>
      </c>
      <c r="H7911">
        <v>33980</v>
      </c>
      <c r="I7911">
        <v>31640</v>
      </c>
    </row>
    <row r="7912" spans="1:9" x14ac:dyDescent="0.3">
      <c r="A7912">
        <v>33.084268000000002</v>
      </c>
      <c r="B7912">
        <v>31644</v>
      </c>
      <c r="C7912">
        <f t="shared" si="123"/>
        <v>29304</v>
      </c>
      <c r="G7912">
        <v>32.981639000000001</v>
      </c>
      <c r="H7912">
        <v>33984</v>
      </c>
      <c r="I7912">
        <v>31644</v>
      </c>
    </row>
    <row r="7913" spans="1:9" x14ac:dyDescent="0.3">
      <c r="A7913">
        <v>33.086584000000002</v>
      </c>
      <c r="B7913">
        <v>31648</v>
      </c>
      <c r="C7913">
        <f t="shared" si="123"/>
        <v>29308</v>
      </c>
      <c r="G7913">
        <v>32.983730999999999</v>
      </c>
      <c r="H7913">
        <v>33988</v>
      </c>
      <c r="I7913">
        <v>31648</v>
      </c>
    </row>
    <row r="7914" spans="1:9" x14ac:dyDescent="0.3">
      <c r="A7914">
        <v>33.088076999999998</v>
      </c>
      <c r="B7914">
        <v>31652</v>
      </c>
      <c r="C7914">
        <f t="shared" si="123"/>
        <v>29312</v>
      </c>
      <c r="G7914">
        <v>32.985598000000003</v>
      </c>
      <c r="H7914">
        <v>33992</v>
      </c>
      <c r="I7914">
        <v>31652</v>
      </c>
    </row>
    <row r="7915" spans="1:9" x14ac:dyDescent="0.3">
      <c r="A7915">
        <v>33.083297000000002</v>
      </c>
      <c r="B7915">
        <v>31656</v>
      </c>
      <c r="C7915">
        <f t="shared" si="123"/>
        <v>29316</v>
      </c>
      <c r="G7915">
        <v>32.982461000000001</v>
      </c>
      <c r="H7915">
        <v>33996</v>
      </c>
      <c r="I7915">
        <v>31656</v>
      </c>
    </row>
    <row r="7916" spans="1:9" x14ac:dyDescent="0.3">
      <c r="A7916">
        <v>33.084342999999997</v>
      </c>
      <c r="B7916">
        <v>31660</v>
      </c>
      <c r="C7916">
        <f t="shared" si="123"/>
        <v>29320</v>
      </c>
      <c r="G7916">
        <v>32.981116</v>
      </c>
      <c r="H7916">
        <v>34000</v>
      </c>
      <c r="I7916">
        <v>31660</v>
      </c>
    </row>
    <row r="7917" spans="1:9" x14ac:dyDescent="0.3">
      <c r="A7917">
        <v>33.086807999999998</v>
      </c>
      <c r="B7917">
        <v>31664</v>
      </c>
      <c r="C7917">
        <f t="shared" si="123"/>
        <v>29324</v>
      </c>
      <c r="G7917">
        <v>32.985374</v>
      </c>
      <c r="H7917">
        <v>34004</v>
      </c>
      <c r="I7917">
        <v>31664</v>
      </c>
    </row>
    <row r="7918" spans="1:9" x14ac:dyDescent="0.3">
      <c r="A7918">
        <v>33.088675000000002</v>
      </c>
      <c r="B7918">
        <v>31668</v>
      </c>
      <c r="C7918">
        <f t="shared" si="123"/>
        <v>29328</v>
      </c>
      <c r="G7918">
        <v>32.984701999999999</v>
      </c>
      <c r="H7918">
        <v>34008</v>
      </c>
      <c r="I7918">
        <v>31668</v>
      </c>
    </row>
    <row r="7919" spans="1:9" x14ac:dyDescent="0.3">
      <c r="A7919">
        <v>33.084791000000003</v>
      </c>
      <c r="B7919">
        <v>31672</v>
      </c>
      <c r="C7919">
        <f t="shared" si="123"/>
        <v>29332</v>
      </c>
      <c r="G7919">
        <v>32.981042000000002</v>
      </c>
      <c r="H7919">
        <v>34012</v>
      </c>
      <c r="I7919">
        <v>31672</v>
      </c>
    </row>
    <row r="7920" spans="1:9" x14ac:dyDescent="0.3">
      <c r="A7920">
        <v>33.085388000000002</v>
      </c>
      <c r="B7920">
        <v>31676</v>
      </c>
      <c r="C7920">
        <f t="shared" si="123"/>
        <v>29336</v>
      </c>
      <c r="G7920">
        <v>32.983955000000002</v>
      </c>
      <c r="H7920">
        <v>34016</v>
      </c>
      <c r="I7920">
        <v>31676</v>
      </c>
    </row>
    <row r="7921" spans="1:9" x14ac:dyDescent="0.3">
      <c r="A7921">
        <v>33.086807999999998</v>
      </c>
      <c r="B7921">
        <v>31680</v>
      </c>
      <c r="C7921">
        <f t="shared" si="123"/>
        <v>29340</v>
      </c>
      <c r="G7921">
        <v>32.978949999999998</v>
      </c>
      <c r="H7921">
        <v>34020</v>
      </c>
      <c r="I7921">
        <v>31680</v>
      </c>
    </row>
    <row r="7922" spans="1:9" x14ac:dyDescent="0.3">
      <c r="A7922">
        <v>33.087032000000001</v>
      </c>
      <c r="B7922">
        <v>31684</v>
      </c>
      <c r="C7922">
        <f t="shared" si="123"/>
        <v>29344</v>
      </c>
      <c r="G7922">
        <v>32.981414999999998</v>
      </c>
      <c r="H7922">
        <v>34024</v>
      </c>
      <c r="I7922">
        <v>31684</v>
      </c>
    </row>
    <row r="7923" spans="1:9" x14ac:dyDescent="0.3">
      <c r="A7923">
        <v>33.092036</v>
      </c>
      <c r="B7923">
        <v>31688</v>
      </c>
      <c r="C7923">
        <f t="shared" si="123"/>
        <v>29348</v>
      </c>
      <c r="G7923">
        <v>32.980220000000003</v>
      </c>
      <c r="H7923">
        <v>34028</v>
      </c>
      <c r="I7923">
        <v>31688</v>
      </c>
    </row>
    <row r="7924" spans="1:9" x14ac:dyDescent="0.3">
      <c r="A7924">
        <v>33.086509</v>
      </c>
      <c r="B7924">
        <v>31692</v>
      </c>
      <c r="C7924">
        <f t="shared" si="123"/>
        <v>29352</v>
      </c>
      <c r="G7924">
        <v>32.982162000000002</v>
      </c>
      <c r="H7924">
        <v>34032</v>
      </c>
      <c r="I7924">
        <v>31692</v>
      </c>
    </row>
    <row r="7925" spans="1:9" x14ac:dyDescent="0.3">
      <c r="A7925">
        <v>33.087629</v>
      </c>
      <c r="B7925">
        <v>31696</v>
      </c>
      <c r="C7925">
        <f t="shared" si="123"/>
        <v>29356</v>
      </c>
      <c r="G7925">
        <v>32.985149999999997</v>
      </c>
      <c r="H7925">
        <v>34036</v>
      </c>
      <c r="I7925">
        <v>31696</v>
      </c>
    </row>
    <row r="7926" spans="1:9" x14ac:dyDescent="0.3">
      <c r="A7926">
        <v>33.090691999999997</v>
      </c>
      <c r="B7926">
        <v>31700</v>
      </c>
      <c r="C7926">
        <f t="shared" si="123"/>
        <v>29360</v>
      </c>
      <c r="G7926">
        <v>32.982385999999998</v>
      </c>
      <c r="H7926">
        <v>34040</v>
      </c>
      <c r="I7926">
        <v>31700</v>
      </c>
    </row>
    <row r="7927" spans="1:9" x14ac:dyDescent="0.3">
      <c r="A7927">
        <v>33.086509</v>
      </c>
      <c r="B7927">
        <v>31704</v>
      </c>
      <c r="C7927">
        <f t="shared" si="123"/>
        <v>29364</v>
      </c>
      <c r="G7927">
        <v>32.984926000000002</v>
      </c>
      <c r="H7927">
        <v>34044</v>
      </c>
      <c r="I7927">
        <v>31704</v>
      </c>
    </row>
    <row r="7928" spans="1:9" x14ac:dyDescent="0.3">
      <c r="A7928">
        <v>33.087105999999999</v>
      </c>
      <c r="B7928">
        <v>31708</v>
      </c>
      <c r="C7928">
        <f t="shared" si="123"/>
        <v>29368</v>
      </c>
      <c r="G7928">
        <v>32.979100000000003</v>
      </c>
      <c r="H7928">
        <v>34048</v>
      </c>
      <c r="I7928">
        <v>31708</v>
      </c>
    </row>
    <row r="7929" spans="1:9" x14ac:dyDescent="0.3">
      <c r="A7929">
        <v>33.085985999999998</v>
      </c>
      <c r="B7929">
        <v>31712</v>
      </c>
      <c r="C7929">
        <f t="shared" si="123"/>
        <v>29372</v>
      </c>
      <c r="G7929">
        <v>32.978650999999999</v>
      </c>
      <c r="H7929">
        <v>34052</v>
      </c>
      <c r="I7929">
        <v>31712</v>
      </c>
    </row>
    <row r="7930" spans="1:9" x14ac:dyDescent="0.3">
      <c r="A7930">
        <v>33.087255999999996</v>
      </c>
      <c r="B7930">
        <v>31716</v>
      </c>
      <c r="C7930">
        <f t="shared" si="123"/>
        <v>29376</v>
      </c>
      <c r="G7930">
        <v>32.981563999999999</v>
      </c>
      <c r="H7930">
        <v>34056</v>
      </c>
      <c r="I7930">
        <v>31716</v>
      </c>
    </row>
    <row r="7931" spans="1:9" x14ac:dyDescent="0.3">
      <c r="A7931">
        <v>33.082625</v>
      </c>
      <c r="B7931">
        <v>31720</v>
      </c>
      <c r="C7931">
        <f t="shared" si="123"/>
        <v>29380</v>
      </c>
      <c r="G7931">
        <v>32.976559999999999</v>
      </c>
      <c r="H7931">
        <v>34060</v>
      </c>
      <c r="I7931">
        <v>31720</v>
      </c>
    </row>
    <row r="7932" spans="1:9" x14ac:dyDescent="0.3">
      <c r="A7932">
        <v>33.084342999999997</v>
      </c>
      <c r="B7932">
        <v>31724</v>
      </c>
      <c r="C7932">
        <f t="shared" si="123"/>
        <v>29384</v>
      </c>
      <c r="G7932">
        <v>32.983432000000001</v>
      </c>
      <c r="H7932">
        <v>34064</v>
      </c>
      <c r="I7932">
        <v>31724</v>
      </c>
    </row>
    <row r="7933" spans="1:9" x14ac:dyDescent="0.3">
      <c r="A7933">
        <v>33.080533000000003</v>
      </c>
      <c r="B7933">
        <v>31728</v>
      </c>
      <c r="C7933">
        <f t="shared" si="123"/>
        <v>29388</v>
      </c>
      <c r="G7933">
        <v>32.979548000000001</v>
      </c>
      <c r="H7933">
        <v>34068</v>
      </c>
      <c r="I7933">
        <v>31728</v>
      </c>
    </row>
    <row r="7934" spans="1:9" x14ac:dyDescent="0.3">
      <c r="A7934">
        <v>33.080458999999998</v>
      </c>
      <c r="B7934">
        <v>31732</v>
      </c>
      <c r="C7934">
        <f t="shared" si="123"/>
        <v>29392</v>
      </c>
      <c r="G7934">
        <v>32.986345</v>
      </c>
      <c r="H7934">
        <v>34072</v>
      </c>
      <c r="I7934">
        <v>31732</v>
      </c>
    </row>
    <row r="7935" spans="1:9" x14ac:dyDescent="0.3">
      <c r="A7935">
        <v>33.080309</v>
      </c>
      <c r="B7935">
        <v>31736</v>
      </c>
      <c r="C7935">
        <f t="shared" si="123"/>
        <v>29396</v>
      </c>
      <c r="G7935">
        <v>32.983356999999998</v>
      </c>
      <c r="H7935">
        <v>34076</v>
      </c>
      <c r="I7935">
        <v>31736</v>
      </c>
    </row>
    <row r="7936" spans="1:9" x14ac:dyDescent="0.3">
      <c r="A7936">
        <v>33.084642000000002</v>
      </c>
      <c r="B7936">
        <v>31740</v>
      </c>
      <c r="C7936">
        <f t="shared" si="123"/>
        <v>29400</v>
      </c>
      <c r="G7936">
        <v>32.984701999999999</v>
      </c>
      <c r="H7936">
        <v>34080</v>
      </c>
      <c r="I7936">
        <v>31740</v>
      </c>
    </row>
    <row r="7937" spans="1:9" x14ac:dyDescent="0.3">
      <c r="A7937">
        <v>33.079264000000002</v>
      </c>
      <c r="B7937">
        <v>31744</v>
      </c>
      <c r="C7937">
        <f t="shared" si="123"/>
        <v>29404</v>
      </c>
      <c r="G7937">
        <v>32.989781000000001</v>
      </c>
      <c r="H7937">
        <v>34084</v>
      </c>
      <c r="I7937">
        <v>31744</v>
      </c>
    </row>
    <row r="7938" spans="1:9" x14ac:dyDescent="0.3">
      <c r="A7938">
        <v>33.077171999999997</v>
      </c>
      <c r="B7938">
        <v>31748</v>
      </c>
      <c r="C7938">
        <f t="shared" ref="C7938:C8001" si="124">B7938 - 2340</f>
        <v>29408</v>
      </c>
      <c r="G7938">
        <v>32.986420000000003</v>
      </c>
      <c r="H7938">
        <v>34088</v>
      </c>
      <c r="I7938">
        <v>31748</v>
      </c>
    </row>
    <row r="7939" spans="1:9" x14ac:dyDescent="0.3">
      <c r="A7939">
        <v>33.077322000000002</v>
      </c>
      <c r="B7939">
        <v>31752</v>
      </c>
      <c r="C7939">
        <f t="shared" si="124"/>
        <v>29412</v>
      </c>
      <c r="G7939">
        <v>32.983656000000003</v>
      </c>
      <c r="H7939">
        <v>34092</v>
      </c>
      <c r="I7939">
        <v>31752</v>
      </c>
    </row>
    <row r="7940" spans="1:9" x14ac:dyDescent="0.3">
      <c r="A7940">
        <v>33.079264000000002</v>
      </c>
      <c r="B7940">
        <v>31756</v>
      </c>
      <c r="C7940">
        <f t="shared" si="124"/>
        <v>29416</v>
      </c>
      <c r="G7940">
        <v>32.984403</v>
      </c>
      <c r="H7940">
        <v>34096</v>
      </c>
      <c r="I7940">
        <v>31756</v>
      </c>
    </row>
    <row r="7941" spans="1:9" x14ac:dyDescent="0.3">
      <c r="A7941">
        <v>33.080159999999999</v>
      </c>
      <c r="B7941">
        <v>31760</v>
      </c>
      <c r="C7941">
        <f t="shared" si="124"/>
        <v>29420</v>
      </c>
      <c r="G7941">
        <v>32.982385999999998</v>
      </c>
      <c r="H7941">
        <v>34100</v>
      </c>
      <c r="I7941">
        <v>31760</v>
      </c>
    </row>
    <row r="7942" spans="1:9" x14ac:dyDescent="0.3">
      <c r="A7942">
        <v>33.081729000000003</v>
      </c>
      <c r="B7942">
        <v>31764</v>
      </c>
      <c r="C7942">
        <f t="shared" si="124"/>
        <v>29424</v>
      </c>
      <c r="G7942">
        <v>32.979846000000002</v>
      </c>
      <c r="H7942">
        <v>34104</v>
      </c>
      <c r="I7942">
        <v>31764</v>
      </c>
    </row>
    <row r="7943" spans="1:9" x14ac:dyDescent="0.3">
      <c r="A7943">
        <v>33.079712000000001</v>
      </c>
      <c r="B7943">
        <v>31768</v>
      </c>
      <c r="C7943">
        <f t="shared" si="124"/>
        <v>29428</v>
      </c>
      <c r="G7943">
        <v>32.979548000000001</v>
      </c>
      <c r="H7943">
        <v>34108</v>
      </c>
      <c r="I7943">
        <v>31768</v>
      </c>
    </row>
    <row r="7944" spans="1:9" x14ac:dyDescent="0.3">
      <c r="A7944">
        <v>33.077247</v>
      </c>
      <c r="B7944">
        <v>31772</v>
      </c>
      <c r="C7944">
        <f t="shared" si="124"/>
        <v>29432</v>
      </c>
      <c r="G7944">
        <v>32.976635000000002</v>
      </c>
      <c r="H7944">
        <v>34112</v>
      </c>
      <c r="I7944">
        <v>31772</v>
      </c>
    </row>
    <row r="7945" spans="1:9" x14ac:dyDescent="0.3">
      <c r="A7945">
        <v>33.079712000000001</v>
      </c>
      <c r="B7945">
        <v>31776</v>
      </c>
      <c r="C7945">
        <f t="shared" si="124"/>
        <v>29436</v>
      </c>
      <c r="G7945">
        <v>32.981191000000003</v>
      </c>
      <c r="H7945">
        <v>34116</v>
      </c>
      <c r="I7945">
        <v>31776</v>
      </c>
    </row>
    <row r="7946" spans="1:9" x14ac:dyDescent="0.3">
      <c r="A7946">
        <v>33.079039999999999</v>
      </c>
      <c r="B7946">
        <v>31780</v>
      </c>
      <c r="C7946">
        <f t="shared" si="124"/>
        <v>29440</v>
      </c>
      <c r="G7946">
        <v>32.980592999999999</v>
      </c>
      <c r="H7946">
        <v>34120</v>
      </c>
      <c r="I7946">
        <v>31780</v>
      </c>
    </row>
    <row r="7947" spans="1:9" x14ac:dyDescent="0.3">
      <c r="A7947">
        <v>33.081729000000003</v>
      </c>
      <c r="B7947">
        <v>31784</v>
      </c>
      <c r="C7947">
        <f t="shared" si="124"/>
        <v>29444</v>
      </c>
      <c r="G7947">
        <v>32.982461000000001</v>
      </c>
      <c r="H7947">
        <v>34124</v>
      </c>
      <c r="I7947">
        <v>31784</v>
      </c>
    </row>
    <row r="7948" spans="1:9" x14ac:dyDescent="0.3">
      <c r="A7948">
        <v>33.083820000000003</v>
      </c>
      <c r="B7948">
        <v>31788</v>
      </c>
      <c r="C7948">
        <f t="shared" si="124"/>
        <v>29448</v>
      </c>
      <c r="G7948">
        <v>32.982684999999996</v>
      </c>
      <c r="H7948">
        <v>34128</v>
      </c>
      <c r="I7948">
        <v>31788</v>
      </c>
    </row>
    <row r="7949" spans="1:9" x14ac:dyDescent="0.3">
      <c r="A7949">
        <v>33.077022999999997</v>
      </c>
      <c r="B7949">
        <v>31792</v>
      </c>
      <c r="C7949">
        <f t="shared" si="124"/>
        <v>29452</v>
      </c>
      <c r="G7949">
        <v>32.984999999999999</v>
      </c>
      <c r="H7949">
        <v>34132</v>
      </c>
      <c r="I7949">
        <v>31792</v>
      </c>
    </row>
    <row r="7950" spans="1:9" x14ac:dyDescent="0.3">
      <c r="A7950">
        <v>33.080981999999999</v>
      </c>
      <c r="B7950">
        <v>31796</v>
      </c>
      <c r="C7950">
        <f t="shared" si="124"/>
        <v>29456</v>
      </c>
      <c r="G7950">
        <v>32.983207999999998</v>
      </c>
      <c r="H7950">
        <v>34136</v>
      </c>
      <c r="I7950">
        <v>31796</v>
      </c>
    </row>
    <row r="7951" spans="1:9" x14ac:dyDescent="0.3">
      <c r="A7951">
        <v>33.085163999999999</v>
      </c>
      <c r="B7951">
        <v>31800</v>
      </c>
      <c r="C7951">
        <f t="shared" si="124"/>
        <v>29460</v>
      </c>
      <c r="G7951">
        <v>32.982311000000003</v>
      </c>
      <c r="H7951">
        <v>34140</v>
      </c>
      <c r="I7951">
        <v>31800</v>
      </c>
    </row>
    <row r="7952" spans="1:9" x14ac:dyDescent="0.3">
      <c r="A7952">
        <v>33.083297000000002</v>
      </c>
      <c r="B7952">
        <v>31804</v>
      </c>
      <c r="C7952">
        <f t="shared" si="124"/>
        <v>29464</v>
      </c>
      <c r="G7952">
        <v>32.980891999999997</v>
      </c>
      <c r="H7952">
        <v>34144</v>
      </c>
      <c r="I7952">
        <v>31804</v>
      </c>
    </row>
    <row r="7953" spans="1:9" x14ac:dyDescent="0.3">
      <c r="A7953">
        <v>33.081055999999997</v>
      </c>
      <c r="B7953">
        <v>31808</v>
      </c>
      <c r="C7953">
        <f t="shared" si="124"/>
        <v>29468</v>
      </c>
      <c r="G7953">
        <v>32.978650999999999</v>
      </c>
      <c r="H7953">
        <v>34148</v>
      </c>
      <c r="I7953">
        <v>31808</v>
      </c>
    </row>
    <row r="7954" spans="1:9" x14ac:dyDescent="0.3">
      <c r="A7954">
        <v>33.083371999999997</v>
      </c>
      <c r="B7954">
        <v>31812</v>
      </c>
      <c r="C7954">
        <f t="shared" si="124"/>
        <v>29472</v>
      </c>
      <c r="G7954">
        <v>32.978203000000001</v>
      </c>
      <c r="H7954">
        <v>34152</v>
      </c>
      <c r="I7954">
        <v>31812</v>
      </c>
    </row>
    <row r="7955" spans="1:9" x14ac:dyDescent="0.3">
      <c r="A7955">
        <v>33.083969000000003</v>
      </c>
      <c r="B7955">
        <v>31816</v>
      </c>
      <c r="C7955">
        <f t="shared" si="124"/>
        <v>29476</v>
      </c>
      <c r="G7955">
        <v>32.979472999999999</v>
      </c>
      <c r="H7955">
        <v>34156</v>
      </c>
      <c r="I7955">
        <v>31816</v>
      </c>
    </row>
    <row r="7956" spans="1:9" x14ac:dyDescent="0.3">
      <c r="A7956">
        <v>33.082774000000001</v>
      </c>
      <c r="B7956">
        <v>31820</v>
      </c>
      <c r="C7956">
        <f t="shared" si="124"/>
        <v>29480</v>
      </c>
      <c r="G7956">
        <v>32.980891999999997</v>
      </c>
      <c r="H7956">
        <v>34160</v>
      </c>
      <c r="I7956">
        <v>31820</v>
      </c>
    </row>
    <row r="7957" spans="1:9" x14ac:dyDescent="0.3">
      <c r="A7957">
        <v>33.087404999999997</v>
      </c>
      <c r="B7957">
        <v>31824</v>
      </c>
      <c r="C7957">
        <f t="shared" si="124"/>
        <v>29484</v>
      </c>
      <c r="G7957">
        <v>32.981414999999998</v>
      </c>
      <c r="H7957">
        <v>34164</v>
      </c>
      <c r="I7957">
        <v>31824</v>
      </c>
    </row>
    <row r="7958" spans="1:9" x14ac:dyDescent="0.3">
      <c r="A7958">
        <v>33.085911000000003</v>
      </c>
      <c r="B7958">
        <v>31828</v>
      </c>
      <c r="C7958">
        <f t="shared" si="124"/>
        <v>29488</v>
      </c>
      <c r="G7958">
        <v>32.985075000000002</v>
      </c>
      <c r="H7958">
        <v>34168</v>
      </c>
      <c r="I7958">
        <v>31828</v>
      </c>
    </row>
    <row r="7959" spans="1:9" x14ac:dyDescent="0.3">
      <c r="A7959">
        <v>33.088974</v>
      </c>
      <c r="B7959">
        <v>31832</v>
      </c>
      <c r="C7959">
        <f t="shared" si="124"/>
        <v>29492</v>
      </c>
      <c r="G7959">
        <v>32.980220000000003</v>
      </c>
      <c r="H7959">
        <v>34172</v>
      </c>
      <c r="I7959">
        <v>31832</v>
      </c>
    </row>
    <row r="7960" spans="1:9" x14ac:dyDescent="0.3">
      <c r="A7960">
        <v>33.088898999999998</v>
      </c>
      <c r="B7960">
        <v>31836</v>
      </c>
      <c r="C7960">
        <f t="shared" si="124"/>
        <v>29496</v>
      </c>
      <c r="G7960">
        <v>32.983804999999997</v>
      </c>
      <c r="H7960">
        <v>34176</v>
      </c>
      <c r="I7960">
        <v>31836</v>
      </c>
    </row>
    <row r="7961" spans="1:9" x14ac:dyDescent="0.3">
      <c r="A7961">
        <v>33.085985999999998</v>
      </c>
      <c r="B7961">
        <v>31840</v>
      </c>
      <c r="C7961">
        <f t="shared" si="124"/>
        <v>29500</v>
      </c>
      <c r="G7961">
        <v>32.984850999999999</v>
      </c>
      <c r="H7961">
        <v>34180</v>
      </c>
      <c r="I7961">
        <v>31840</v>
      </c>
    </row>
    <row r="7962" spans="1:9" x14ac:dyDescent="0.3">
      <c r="A7962">
        <v>33.082849000000003</v>
      </c>
      <c r="B7962">
        <v>31844</v>
      </c>
      <c r="C7962">
        <f t="shared" si="124"/>
        <v>29504</v>
      </c>
      <c r="G7962">
        <v>32.981713999999997</v>
      </c>
      <c r="H7962">
        <v>34184</v>
      </c>
      <c r="I7962">
        <v>31844</v>
      </c>
    </row>
    <row r="7963" spans="1:9" x14ac:dyDescent="0.3">
      <c r="A7963">
        <v>33.082026999999997</v>
      </c>
      <c r="B7963">
        <v>31848</v>
      </c>
      <c r="C7963">
        <f t="shared" si="124"/>
        <v>29508</v>
      </c>
      <c r="G7963">
        <v>32.983133000000002</v>
      </c>
      <c r="H7963">
        <v>34188</v>
      </c>
      <c r="I7963">
        <v>31848</v>
      </c>
    </row>
    <row r="7964" spans="1:9" x14ac:dyDescent="0.3">
      <c r="A7964">
        <v>33.003450000000001</v>
      </c>
      <c r="B7964">
        <v>31852</v>
      </c>
      <c r="C7964">
        <f t="shared" si="124"/>
        <v>29512</v>
      </c>
      <c r="G7964">
        <v>32.984178999999997</v>
      </c>
      <c r="H7964">
        <v>34192</v>
      </c>
      <c r="I7964">
        <v>31852</v>
      </c>
    </row>
    <row r="7965" spans="1:9" x14ac:dyDescent="0.3">
      <c r="A7965">
        <v>33.082026999999997</v>
      </c>
      <c r="B7965">
        <v>31856</v>
      </c>
      <c r="C7965">
        <f t="shared" si="124"/>
        <v>29516</v>
      </c>
      <c r="G7965">
        <v>32.983133000000002</v>
      </c>
      <c r="H7965">
        <v>34196</v>
      </c>
      <c r="I7965">
        <v>31856</v>
      </c>
    </row>
    <row r="7966" spans="1:9" x14ac:dyDescent="0.3">
      <c r="A7966">
        <v>32.982461000000001</v>
      </c>
      <c r="B7966">
        <v>31860</v>
      </c>
      <c r="C7966">
        <f t="shared" si="124"/>
        <v>29520</v>
      </c>
      <c r="G7966">
        <v>32.979100000000003</v>
      </c>
      <c r="H7966">
        <v>34200</v>
      </c>
      <c r="I7966">
        <v>31860</v>
      </c>
    </row>
    <row r="7967" spans="1:9" x14ac:dyDescent="0.3">
      <c r="A7967">
        <v>33.084119000000001</v>
      </c>
      <c r="B7967">
        <v>31864</v>
      </c>
      <c r="C7967">
        <f t="shared" si="124"/>
        <v>29524</v>
      </c>
      <c r="G7967">
        <v>32.984104000000002</v>
      </c>
      <c r="H7967">
        <v>34204</v>
      </c>
      <c r="I7967">
        <v>31864</v>
      </c>
    </row>
    <row r="7968" spans="1:9" x14ac:dyDescent="0.3">
      <c r="A7968">
        <v>33.075977000000002</v>
      </c>
      <c r="B7968">
        <v>31868</v>
      </c>
      <c r="C7968">
        <f t="shared" si="124"/>
        <v>29528</v>
      </c>
      <c r="G7968">
        <v>32.981788999999999</v>
      </c>
      <c r="H7968">
        <v>34208</v>
      </c>
      <c r="I7968">
        <v>31868</v>
      </c>
    </row>
    <row r="7969" spans="1:9" x14ac:dyDescent="0.3">
      <c r="A7969">
        <v>33.081729000000003</v>
      </c>
      <c r="B7969">
        <v>31872</v>
      </c>
      <c r="C7969">
        <f t="shared" si="124"/>
        <v>29532</v>
      </c>
      <c r="G7969">
        <v>32.981563999999999</v>
      </c>
      <c r="H7969">
        <v>34212</v>
      </c>
      <c r="I7969">
        <v>31872</v>
      </c>
    </row>
    <row r="7970" spans="1:9" x14ac:dyDescent="0.3">
      <c r="A7970">
        <v>33.083371999999997</v>
      </c>
      <c r="B7970">
        <v>31876</v>
      </c>
      <c r="C7970">
        <f t="shared" si="124"/>
        <v>29536</v>
      </c>
      <c r="G7970">
        <v>32.978352999999998</v>
      </c>
      <c r="H7970">
        <v>34216</v>
      </c>
      <c r="I7970">
        <v>31876</v>
      </c>
    </row>
    <row r="7971" spans="1:9" x14ac:dyDescent="0.3">
      <c r="A7971">
        <v>33.082849000000003</v>
      </c>
      <c r="B7971">
        <v>31880</v>
      </c>
      <c r="C7971">
        <f t="shared" si="124"/>
        <v>29540</v>
      </c>
      <c r="G7971">
        <v>32.984701999999999</v>
      </c>
      <c r="H7971">
        <v>34220</v>
      </c>
      <c r="I7971">
        <v>31880</v>
      </c>
    </row>
    <row r="7972" spans="1:9" x14ac:dyDescent="0.3">
      <c r="A7972">
        <v>33.084642000000002</v>
      </c>
      <c r="B7972">
        <v>31884</v>
      </c>
      <c r="C7972">
        <f t="shared" si="124"/>
        <v>29544</v>
      </c>
      <c r="G7972">
        <v>32.984253000000002</v>
      </c>
      <c r="H7972">
        <v>34224</v>
      </c>
      <c r="I7972">
        <v>31884</v>
      </c>
    </row>
    <row r="7973" spans="1:9" x14ac:dyDescent="0.3">
      <c r="A7973">
        <v>33.085613000000002</v>
      </c>
      <c r="B7973">
        <v>31888</v>
      </c>
      <c r="C7973">
        <f t="shared" si="124"/>
        <v>29548</v>
      </c>
      <c r="G7973">
        <v>32.984029</v>
      </c>
      <c r="H7973">
        <v>34228</v>
      </c>
      <c r="I7973">
        <v>31888</v>
      </c>
    </row>
    <row r="7974" spans="1:9" x14ac:dyDescent="0.3">
      <c r="A7974">
        <v>33.085836999999998</v>
      </c>
      <c r="B7974">
        <v>31892</v>
      </c>
      <c r="C7974">
        <f t="shared" si="124"/>
        <v>29552</v>
      </c>
      <c r="G7974">
        <v>32.984104000000002</v>
      </c>
      <c r="H7974">
        <v>34232</v>
      </c>
      <c r="I7974">
        <v>31892</v>
      </c>
    </row>
    <row r="7975" spans="1:9" x14ac:dyDescent="0.3">
      <c r="A7975">
        <v>33.086584000000002</v>
      </c>
      <c r="B7975">
        <v>31896</v>
      </c>
      <c r="C7975">
        <f t="shared" si="124"/>
        <v>29556</v>
      </c>
      <c r="G7975">
        <v>32.983581000000001</v>
      </c>
      <c r="H7975">
        <v>34236</v>
      </c>
      <c r="I7975">
        <v>31896</v>
      </c>
    </row>
    <row r="7976" spans="1:9" x14ac:dyDescent="0.3">
      <c r="A7976">
        <v>33.087404999999997</v>
      </c>
      <c r="B7976">
        <v>31900</v>
      </c>
      <c r="C7976">
        <f t="shared" si="124"/>
        <v>29560</v>
      </c>
      <c r="G7976">
        <v>32.979100000000003</v>
      </c>
      <c r="H7976">
        <v>34240</v>
      </c>
      <c r="I7976">
        <v>31900</v>
      </c>
    </row>
    <row r="7977" spans="1:9" x14ac:dyDescent="0.3">
      <c r="A7977">
        <v>32.984850999999999</v>
      </c>
      <c r="B7977">
        <v>31904</v>
      </c>
      <c r="C7977">
        <f t="shared" si="124"/>
        <v>29564</v>
      </c>
      <c r="G7977">
        <v>32.982908999999999</v>
      </c>
      <c r="H7977">
        <v>34244</v>
      </c>
      <c r="I7977">
        <v>31904</v>
      </c>
    </row>
    <row r="7978" spans="1:9" x14ac:dyDescent="0.3">
      <c r="A7978">
        <v>33.086509</v>
      </c>
      <c r="B7978">
        <v>31908</v>
      </c>
      <c r="C7978">
        <f t="shared" si="124"/>
        <v>29568</v>
      </c>
      <c r="G7978">
        <v>32.979398000000003</v>
      </c>
      <c r="H7978">
        <v>34248</v>
      </c>
      <c r="I7978">
        <v>31908</v>
      </c>
    </row>
    <row r="7979" spans="1:9" x14ac:dyDescent="0.3">
      <c r="A7979">
        <v>33.084192999999999</v>
      </c>
      <c r="B7979">
        <v>31912</v>
      </c>
      <c r="C7979">
        <f t="shared" si="124"/>
        <v>29572</v>
      </c>
      <c r="G7979">
        <v>32.979025</v>
      </c>
      <c r="H7979">
        <v>34252</v>
      </c>
      <c r="I7979">
        <v>31912</v>
      </c>
    </row>
    <row r="7980" spans="1:9" x14ac:dyDescent="0.3">
      <c r="A7980">
        <v>33.086584000000002</v>
      </c>
      <c r="B7980">
        <v>31916</v>
      </c>
      <c r="C7980">
        <f t="shared" si="124"/>
        <v>29576</v>
      </c>
      <c r="G7980">
        <v>32.983656000000003</v>
      </c>
      <c r="H7980">
        <v>34256</v>
      </c>
      <c r="I7980">
        <v>31916</v>
      </c>
    </row>
    <row r="7981" spans="1:9" x14ac:dyDescent="0.3">
      <c r="A7981">
        <v>33.082998000000003</v>
      </c>
      <c r="B7981">
        <v>31920</v>
      </c>
      <c r="C7981">
        <f t="shared" si="124"/>
        <v>29580</v>
      </c>
      <c r="G7981">
        <v>32.982087</v>
      </c>
      <c r="H7981">
        <v>34260</v>
      </c>
      <c r="I7981">
        <v>31920</v>
      </c>
    </row>
    <row r="7982" spans="1:9" x14ac:dyDescent="0.3">
      <c r="A7982">
        <v>33.085239000000001</v>
      </c>
      <c r="B7982">
        <v>31924</v>
      </c>
      <c r="C7982">
        <f t="shared" si="124"/>
        <v>29584</v>
      </c>
      <c r="G7982">
        <v>32.976784000000002</v>
      </c>
      <c r="H7982">
        <v>34264</v>
      </c>
      <c r="I7982">
        <v>31924</v>
      </c>
    </row>
    <row r="7983" spans="1:9" x14ac:dyDescent="0.3">
      <c r="A7983">
        <v>33.083148000000001</v>
      </c>
      <c r="B7983">
        <v>31928</v>
      </c>
      <c r="C7983">
        <f t="shared" si="124"/>
        <v>29588</v>
      </c>
      <c r="G7983">
        <v>32.979100000000003</v>
      </c>
      <c r="H7983">
        <v>34268</v>
      </c>
      <c r="I7983">
        <v>31928</v>
      </c>
    </row>
    <row r="7984" spans="1:9" x14ac:dyDescent="0.3">
      <c r="A7984">
        <v>33.088450999999999</v>
      </c>
      <c r="B7984">
        <v>31932</v>
      </c>
      <c r="C7984">
        <f t="shared" si="124"/>
        <v>29592</v>
      </c>
      <c r="G7984">
        <v>32.979548000000001</v>
      </c>
      <c r="H7984">
        <v>34272</v>
      </c>
      <c r="I7984">
        <v>31932</v>
      </c>
    </row>
    <row r="7985" spans="1:9" x14ac:dyDescent="0.3">
      <c r="A7985">
        <v>33.083894999999998</v>
      </c>
      <c r="B7985">
        <v>31936</v>
      </c>
      <c r="C7985">
        <f t="shared" si="124"/>
        <v>29596</v>
      </c>
      <c r="G7985">
        <v>32.979174</v>
      </c>
      <c r="H7985">
        <v>34276</v>
      </c>
      <c r="I7985">
        <v>31936</v>
      </c>
    </row>
    <row r="7986" spans="1:9" x14ac:dyDescent="0.3">
      <c r="A7986">
        <v>33.083297000000002</v>
      </c>
      <c r="B7986">
        <v>31940</v>
      </c>
      <c r="C7986">
        <f t="shared" si="124"/>
        <v>29600</v>
      </c>
      <c r="G7986">
        <v>32.977007999999998</v>
      </c>
      <c r="H7986">
        <v>34280</v>
      </c>
      <c r="I7986">
        <v>31940</v>
      </c>
    </row>
    <row r="7987" spans="1:9" x14ac:dyDescent="0.3">
      <c r="A7987">
        <v>33.085163999999999</v>
      </c>
      <c r="B7987">
        <v>31944</v>
      </c>
      <c r="C7987">
        <f t="shared" si="124"/>
        <v>29604</v>
      </c>
      <c r="G7987">
        <v>32.976261000000001</v>
      </c>
      <c r="H7987">
        <v>34284</v>
      </c>
      <c r="I7987">
        <v>31944</v>
      </c>
    </row>
    <row r="7988" spans="1:9" x14ac:dyDescent="0.3">
      <c r="A7988">
        <v>32.983955000000002</v>
      </c>
      <c r="B7988">
        <v>31948</v>
      </c>
      <c r="C7988">
        <f t="shared" si="124"/>
        <v>29608</v>
      </c>
      <c r="G7988">
        <v>32.979249000000003</v>
      </c>
      <c r="H7988">
        <v>34288</v>
      </c>
      <c r="I7988">
        <v>31948</v>
      </c>
    </row>
    <row r="7989" spans="1:9" x14ac:dyDescent="0.3">
      <c r="A7989">
        <v>33.083671000000002</v>
      </c>
      <c r="B7989">
        <v>31952</v>
      </c>
      <c r="C7989">
        <f t="shared" si="124"/>
        <v>29612</v>
      </c>
      <c r="G7989">
        <v>32.978352999999998</v>
      </c>
      <c r="H7989">
        <v>34292</v>
      </c>
      <c r="I7989">
        <v>31952</v>
      </c>
    </row>
    <row r="7990" spans="1:9" x14ac:dyDescent="0.3">
      <c r="A7990">
        <v>33.084043999999999</v>
      </c>
      <c r="B7990">
        <v>31956</v>
      </c>
      <c r="C7990">
        <f t="shared" si="124"/>
        <v>29616</v>
      </c>
      <c r="G7990">
        <v>32.982684999999996</v>
      </c>
      <c r="H7990">
        <v>34296</v>
      </c>
      <c r="I7990">
        <v>31956</v>
      </c>
    </row>
    <row r="7991" spans="1:9" x14ac:dyDescent="0.3">
      <c r="A7991">
        <v>33.084342999999997</v>
      </c>
      <c r="B7991">
        <v>31960</v>
      </c>
      <c r="C7991">
        <f t="shared" si="124"/>
        <v>29620</v>
      </c>
      <c r="G7991">
        <v>32.979621999999999</v>
      </c>
      <c r="H7991">
        <v>34300</v>
      </c>
      <c r="I7991">
        <v>31960</v>
      </c>
    </row>
    <row r="7992" spans="1:9" x14ac:dyDescent="0.3">
      <c r="A7992">
        <v>33.085687</v>
      </c>
      <c r="B7992">
        <v>31964</v>
      </c>
      <c r="C7992">
        <f t="shared" si="124"/>
        <v>29624</v>
      </c>
      <c r="G7992">
        <v>32.982908999999999</v>
      </c>
      <c r="H7992">
        <v>34304</v>
      </c>
      <c r="I7992">
        <v>31964</v>
      </c>
    </row>
    <row r="7993" spans="1:9" x14ac:dyDescent="0.3">
      <c r="A7993">
        <v>33.086210000000001</v>
      </c>
      <c r="B7993">
        <v>31968</v>
      </c>
      <c r="C7993">
        <f t="shared" si="124"/>
        <v>29628</v>
      </c>
      <c r="G7993">
        <v>32.981116</v>
      </c>
      <c r="H7993">
        <v>34308</v>
      </c>
      <c r="I7993">
        <v>31968</v>
      </c>
    </row>
    <row r="7994" spans="1:9" x14ac:dyDescent="0.3">
      <c r="A7994">
        <v>33.087555000000002</v>
      </c>
      <c r="B7994">
        <v>31972</v>
      </c>
      <c r="C7994">
        <f t="shared" si="124"/>
        <v>29632</v>
      </c>
      <c r="G7994">
        <v>32.985224000000002</v>
      </c>
      <c r="H7994">
        <v>34312</v>
      </c>
      <c r="I7994">
        <v>31972</v>
      </c>
    </row>
    <row r="7995" spans="1:9" x14ac:dyDescent="0.3">
      <c r="A7995">
        <v>33.090916</v>
      </c>
      <c r="B7995">
        <v>31976</v>
      </c>
      <c r="C7995">
        <f t="shared" si="124"/>
        <v>29636</v>
      </c>
      <c r="G7995">
        <v>32.988511000000003</v>
      </c>
      <c r="H7995">
        <v>34316</v>
      </c>
      <c r="I7995">
        <v>31976</v>
      </c>
    </row>
    <row r="7996" spans="1:9" x14ac:dyDescent="0.3">
      <c r="A7996">
        <v>33.087404999999997</v>
      </c>
      <c r="B7996">
        <v>31980</v>
      </c>
      <c r="C7996">
        <f t="shared" si="124"/>
        <v>29640</v>
      </c>
      <c r="G7996">
        <v>32.988959000000001</v>
      </c>
      <c r="H7996">
        <v>34320</v>
      </c>
      <c r="I7996">
        <v>31980</v>
      </c>
    </row>
    <row r="7997" spans="1:9" x14ac:dyDescent="0.3">
      <c r="A7997">
        <v>32.994860000000003</v>
      </c>
      <c r="B7997">
        <v>31984</v>
      </c>
      <c r="C7997">
        <f t="shared" si="124"/>
        <v>29644</v>
      </c>
      <c r="G7997">
        <v>32.984327999999998</v>
      </c>
      <c r="H7997">
        <v>34324</v>
      </c>
      <c r="I7997">
        <v>31984</v>
      </c>
    </row>
    <row r="7998" spans="1:9" x14ac:dyDescent="0.3">
      <c r="A7998">
        <v>33.085762000000003</v>
      </c>
      <c r="B7998">
        <v>31988</v>
      </c>
      <c r="C7998">
        <f t="shared" si="124"/>
        <v>29648</v>
      </c>
      <c r="G7998">
        <v>32.983656000000003</v>
      </c>
      <c r="H7998">
        <v>34328</v>
      </c>
      <c r="I7998">
        <v>31988</v>
      </c>
    </row>
    <row r="7999" spans="1:9" x14ac:dyDescent="0.3">
      <c r="A7999">
        <v>32.981563999999999</v>
      </c>
      <c r="B7999">
        <v>31992</v>
      </c>
      <c r="C7999">
        <f t="shared" si="124"/>
        <v>29652</v>
      </c>
      <c r="G7999">
        <v>32.987540000000003</v>
      </c>
      <c r="H7999">
        <v>34332</v>
      </c>
      <c r="I7999">
        <v>31992</v>
      </c>
    </row>
    <row r="8000" spans="1:9" x14ac:dyDescent="0.3">
      <c r="A8000">
        <v>33.085762000000003</v>
      </c>
      <c r="B8000">
        <v>31996</v>
      </c>
      <c r="C8000">
        <f t="shared" si="124"/>
        <v>29656</v>
      </c>
      <c r="G8000">
        <v>32.980519000000001</v>
      </c>
      <c r="H8000">
        <v>34336</v>
      </c>
      <c r="I8000">
        <v>31996</v>
      </c>
    </row>
    <row r="8001" spans="1:9" x14ac:dyDescent="0.3">
      <c r="A8001">
        <v>32.981563999999999</v>
      </c>
      <c r="B8001">
        <v>32000</v>
      </c>
      <c r="C8001">
        <f t="shared" si="124"/>
        <v>29660</v>
      </c>
      <c r="G8001">
        <v>32.978352999999998</v>
      </c>
      <c r="H8001">
        <v>34340</v>
      </c>
      <c r="I8001">
        <v>32000</v>
      </c>
    </row>
    <row r="8002" spans="1:9" x14ac:dyDescent="0.3">
      <c r="A8002">
        <v>33.086807999999998</v>
      </c>
      <c r="B8002">
        <v>32004</v>
      </c>
      <c r="C8002">
        <f t="shared" ref="C8002:C8065" si="125">B8002 - 2340</f>
        <v>29664</v>
      </c>
      <c r="G8002">
        <v>32.976858999999997</v>
      </c>
      <c r="H8002">
        <v>34344</v>
      </c>
      <c r="I8002">
        <v>32004</v>
      </c>
    </row>
    <row r="8003" spans="1:9" x14ac:dyDescent="0.3">
      <c r="A8003">
        <v>32.988062999999997</v>
      </c>
      <c r="B8003">
        <v>32008</v>
      </c>
      <c r="C8003">
        <f t="shared" si="125"/>
        <v>29668</v>
      </c>
      <c r="G8003">
        <v>32.981563999999999</v>
      </c>
      <c r="H8003">
        <v>34348</v>
      </c>
      <c r="I8003">
        <v>32008</v>
      </c>
    </row>
    <row r="8004" spans="1:9" x14ac:dyDescent="0.3">
      <c r="A8004">
        <v>33.079935999999996</v>
      </c>
      <c r="B8004">
        <v>32012</v>
      </c>
      <c r="C8004">
        <f t="shared" si="125"/>
        <v>29672</v>
      </c>
      <c r="G8004">
        <v>32.984627000000003</v>
      </c>
      <c r="H8004">
        <v>34352</v>
      </c>
      <c r="I8004">
        <v>32012</v>
      </c>
    </row>
    <row r="8005" spans="1:9" x14ac:dyDescent="0.3">
      <c r="A8005">
        <v>32.991124999999997</v>
      </c>
      <c r="B8005">
        <v>32016</v>
      </c>
      <c r="C8005">
        <f t="shared" si="125"/>
        <v>29676</v>
      </c>
      <c r="G8005">
        <v>32.980369000000003</v>
      </c>
      <c r="H8005">
        <v>34356</v>
      </c>
      <c r="I8005">
        <v>32016</v>
      </c>
    </row>
    <row r="8006" spans="1:9" x14ac:dyDescent="0.3">
      <c r="A8006">
        <v>33.085836999999998</v>
      </c>
      <c r="B8006">
        <v>32020</v>
      </c>
      <c r="C8006">
        <f t="shared" si="125"/>
        <v>29680</v>
      </c>
      <c r="G8006">
        <v>32.984104000000002</v>
      </c>
      <c r="H8006">
        <v>34360</v>
      </c>
      <c r="I8006">
        <v>32020</v>
      </c>
    </row>
    <row r="8007" spans="1:9" x14ac:dyDescent="0.3">
      <c r="A8007">
        <v>32.986643999999998</v>
      </c>
      <c r="B8007">
        <v>32024</v>
      </c>
      <c r="C8007">
        <f t="shared" si="125"/>
        <v>29684</v>
      </c>
      <c r="G8007">
        <v>32.981639000000001</v>
      </c>
      <c r="H8007">
        <v>34364</v>
      </c>
      <c r="I8007">
        <v>32024</v>
      </c>
    </row>
    <row r="8008" spans="1:9" x14ac:dyDescent="0.3">
      <c r="A8008">
        <v>33.084268000000002</v>
      </c>
      <c r="B8008">
        <v>32028</v>
      </c>
      <c r="C8008">
        <f t="shared" si="125"/>
        <v>29688</v>
      </c>
      <c r="G8008">
        <v>32.982684999999996</v>
      </c>
      <c r="H8008">
        <v>34368</v>
      </c>
      <c r="I8008">
        <v>32028</v>
      </c>
    </row>
    <row r="8009" spans="1:9" x14ac:dyDescent="0.3">
      <c r="A8009">
        <v>32.984627000000003</v>
      </c>
      <c r="B8009">
        <v>32032</v>
      </c>
      <c r="C8009">
        <f t="shared" si="125"/>
        <v>29692</v>
      </c>
      <c r="G8009">
        <v>32.983058</v>
      </c>
      <c r="H8009">
        <v>34372</v>
      </c>
      <c r="I8009">
        <v>32032</v>
      </c>
    </row>
    <row r="8010" spans="1:9" x14ac:dyDescent="0.3">
      <c r="A8010">
        <v>33.091512999999999</v>
      </c>
      <c r="B8010">
        <v>32036</v>
      </c>
      <c r="C8010">
        <f t="shared" si="125"/>
        <v>29696</v>
      </c>
      <c r="G8010">
        <v>32.983058</v>
      </c>
      <c r="H8010">
        <v>34376</v>
      </c>
      <c r="I8010">
        <v>32036</v>
      </c>
    </row>
    <row r="8011" spans="1:9" x14ac:dyDescent="0.3">
      <c r="A8011">
        <v>33.085836999999998</v>
      </c>
      <c r="B8011">
        <v>32040</v>
      </c>
      <c r="C8011">
        <f t="shared" si="125"/>
        <v>29700</v>
      </c>
      <c r="G8011">
        <v>32.985075000000002</v>
      </c>
      <c r="H8011">
        <v>34380</v>
      </c>
      <c r="I8011">
        <v>32040</v>
      </c>
    </row>
    <row r="8012" spans="1:9" x14ac:dyDescent="0.3">
      <c r="A8012">
        <v>32.981788999999999</v>
      </c>
      <c r="B8012">
        <v>32044</v>
      </c>
      <c r="C8012">
        <f t="shared" si="125"/>
        <v>29704</v>
      </c>
      <c r="G8012">
        <v>32.981340000000003</v>
      </c>
      <c r="H8012">
        <v>34384</v>
      </c>
      <c r="I8012">
        <v>32044</v>
      </c>
    </row>
    <row r="8013" spans="1:9" x14ac:dyDescent="0.3">
      <c r="A8013">
        <v>33.087404999999997</v>
      </c>
      <c r="B8013">
        <v>32048</v>
      </c>
      <c r="C8013">
        <f t="shared" si="125"/>
        <v>29708</v>
      </c>
      <c r="G8013">
        <v>32.985970999999999</v>
      </c>
      <c r="H8013">
        <v>34388</v>
      </c>
      <c r="I8013">
        <v>32048</v>
      </c>
    </row>
    <row r="8014" spans="1:9" x14ac:dyDescent="0.3">
      <c r="A8014">
        <v>33.081130999999999</v>
      </c>
      <c r="B8014">
        <v>32052</v>
      </c>
      <c r="C8014">
        <f t="shared" si="125"/>
        <v>29712</v>
      </c>
      <c r="G8014">
        <v>32.983730999999999</v>
      </c>
      <c r="H8014">
        <v>34392</v>
      </c>
      <c r="I8014">
        <v>32052</v>
      </c>
    </row>
    <row r="8015" spans="1:9" x14ac:dyDescent="0.3">
      <c r="A8015">
        <v>32.998145999999998</v>
      </c>
      <c r="B8015">
        <v>32056</v>
      </c>
      <c r="C8015">
        <f t="shared" si="125"/>
        <v>29716</v>
      </c>
      <c r="G8015">
        <v>32.982461000000001</v>
      </c>
      <c r="H8015">
        <v>34396</v>
      </c>
      <c r="I8015">
        <v>32056</v>
      </c>
    </row>
    <row r="8016" spans="1:9" x14ac:dyDescent="0.3">
      <c r="A8016">
        <v>33.085090000000001</v>
      </c>
      <c r="B8016">
        <v>32060</v>
      </c>
      <c r="C8016">
        <f t="shared" si="125"/>
        <v>29720</v>
      </c>
      <c r="G8016">
        <v>32.984627000000003</v>
      </c>
      <c r="H8016">
        <v>34400</v>
      </c>
      <c r="I8016">
        <v>32060</v>
      </c>
    </row>
    <row r="8017" spans="1:9" x14ac:dyDescent="0.3">
      <c r="A8017">
        <v>33.084342999999997</v>
      </c>
      <c r="B8017">
        <v>32064</v>
      </c>
      <c r="C8017">
        <f t="shared" si="125"/>
        <v>29724</v>
      </c>
      <c r="G8017">
        <v>32.984476999999998</v>
      </c>
      <c r="H8017">
        <v>34404</v>
      </c>
      <c r="I8017">
        <v>32064</v>
      </c>
    </row>
    <row r="8018" spans="1:9" x14ac:dyDescent="0.3">
      <c r="A8018">
        <v>33.084865999999998</v>
      </c>
      <c r="B8018">
        <v>32068</v>
      </c>
      <c r="C8018">
        <f t="shared" si="125"/>
        <v>29728</v>
      </c>
      <c r="G8018">
        <v>32.982236999999998</v>
      </c>
      <c r="H8018">
        <v>34408</v>
      </c>
      <c r="I8018">
        <v>32068</v>
      </c>
    </row>
    <row r="8019" spans="1:9" x14ac:dyDescent="0.3">
      <c r="A8019">
        <v>32.984178999999997</v>
      </c>
      <c r="B8019">
        <v>32072</v>
      </c>
      <c r="C8019">
        <f t="shared" si="125"/>
        <v>29732</v>
      </c>
      <c r="G8019">
        <v>32.986120999999997</v>
      </c>
      <c r="H8019">
        <v>34412</v>
      </c>
      <c r="I8019">
        <v>32072</v>
      </c>
    </row>
    <row r="8020" spans="1:9" x14ac:dyDescent="0.3">
      <c r="A8020">
        <v>33.090169000000003</v>
      </c>
      <c r="B8020">
        <v>32076</v>
      </c>
      <c r="C8020">
        <f t="shared" si="125"/>
        <v>29736</v>
      </c>
      <c r="G8020">
        <v>32.986345</v>
      </c>
      <c r="H8020">
        <v>34416</v>
      </c>
      <c r="I8020">
        <v>32076</v>
      </c>
    </row>
    <row r="8021" spans="1:9" x14ac:dyDescent="0.3">
      <c r="A8021">
        <v>32.985747000000003</v>
      </c>
      <c r="B8021">
        <v>32080</v>
      </c>
      <c r="C8021">
        <f t="shared" si="125"/>
        <v>29740</v>
      </c>
      <c r="G8021">
        <v>32.986643999999998</v>
      </c>
      <c r="H8021">
        <v>34420</v>
      </c>
      <c r="I8021">
        <v>32080</v>
      </c>
    </row>
    <row r="8022" spans="1:9" x14ac:dyDescent="0.3">
      <c r="A8022">
        <v>33.088375999999997</v>
      </c>
      <c r="B8022">
        <v>32084</v>
      </c>
      <c r="C8022">
        <f t="shared" si="125"/>
        <v>29744</v>
      </c>
      <c r="G8022">
        <v>32.988883999999999</v>
      </c>
      <c r="H8022">
        <v>34424</v>
      </c>
      <c r="I8022">
        <v>32084</v>
      </c>
    </row>
    <row r="8023" spans="1:9" x14ac:dyDescent="0.3">
      <c r="A8023">
        <v>32.983955000000002</v>
      </c>
      <c r="B8023">
        <v>32088</v>
      </c>
      <c r="C8023">
        <f t="shared" si="125"/>
        <v>29748</v>
      </c>
      <c r="G8023">
        <v>32.990228999999999</v>
      </c>
      <c r="H8023">
        <v>34428</v>
      </c>
      <c r="I8023">
        <v>32088</v>
      </c>
    </row>
    <row r="8024" spans="1:9" x14ac:dyDescent="0.3">
      <c r="A8024">
        <v>33.082923999999998</v>
      </c>
      <c r="B8024">
        <v>32092</v>
      </c>
      <c r="C8024">
        <f t="shared" si="125"/>
        <v>29752</v>
      </c>
      <c r="G8024">
        <v>32.985897000000001</v>
      </c>
      <c r="H8024">
        <v>34432</v>
      </c>
      <c r="I8024">
        <v>32092</v>
      </c>
    </row>
    <row r="8025" spans="1:9" x14ac:dyDescent="0.3">
      <c r="A8025">
        <v>32.983356999999998</v>
      </c>
      <c r="B8025">
        <v>32096</v>
      </c>
      <c r="C8025">
        <f t="shared" si="125"/>
        <v>29756</v>
      </c>
      <c r="G8025">
        <v>32.984253000000002</v>
      </c>
      <c r="H8025">
        <v>34436</v>
      </c>
      <c r="I8025">
        <v>32096</v>
      </c>
    </row>
    <row r="8026" spans="1:9" x14ac:dyDescent="0.3">
      <c r="A8026">
        <v>33.085090000000001</v>
      </c>
      <c r="B8026">
        <v>32100</v>
      </c>
      <c r="C8026">
        <f t="shared" si="125"/>
        <v>29760</v>
      </c>
      <c r="G8026">
        <v>32.981938</v>
      </c>
      <c r="H8026">
        <v>34440</v>
      </c>
      <c r="I8026">
        <v>32100</v>
      </c>
    </row>
    <row r="8027" spans="1:9" x14ac:dyDescent="0.3">
      <c r="A8027">
        <v>32.981563999999999</v>
      </c>
      <c r="B8027">
        <v>32104</v>
      </c>
      <c r="C8027">
        <f t="shared" si="125"/>
        <v>29764</v>
      </c>
      <c r="G8027">
        <v>32.978800999999997</v>
      </c>
      <c r="H8027">
        <v>34444</v>
      </c>
      <c r="I8027">
        <v>32104</v>
      </c>
    </row>
    <row r="8028" spans="1:9" x14ac:dyDescent="0.3">
      <c r="A8028">
        <v>33.062457999999999</v>
      </c>
      <c r="B8028">
        <v>32108</v>
      </c>
      <c r="C8028">
        <f t="shared" si="125"/>
        <v>29768</v>
      </c>
      <c r="G8028">
        <v>32.978949999999998</v>
      </c>
      <c r="H8028">
        <v>34448</v>
      </c>
      <c r="I8028">
        <v>32108</v>
      </c>
    </row>
    <row r="8029" spans="1:9" x14ac:dyDescent="0.3">
      <c r="A8029">
        <v>33.084642000000002</v>
      </c>
      <c r="B8029">
        <v>32112</v>
      </c>
      <c r="C8029">
        <f t="shared" si="125"/>
        <v>29772</v>
      </c>
      <c r="G8029">
        <v>32.983356999999998</v>
      </c>
      <c r="H8029">
        <v>34452</v>
      </c>
      <c r="I8029">
        <v>32112</v>
      </c>
    </row>
    <row r="8030" spans="1:9" x14ac:dyDescent="0.3">
      <c r="A8030">
        <v>32.984476999999998</v>
      </c>
      <c r="B8030">
        <v>32116</v>
      </c>
      <c r="C8030">
        <f t="shared" si="125"/>
        <v>29776</v>
      </c>
      <c r="G8030">
        <v>32.981639000000001</v>
      </c>
      <c r="H8030">
        <v>34456</v>
      </c>
      <c r="I8030">
        <v>32116</v>
      </c>
    </row>
    <row r="8031" spans="1:9" x14ac:dyDescent="0.3">
      <c r="A8031">
        <v>33.014504000000002</v>
      </c>
      <c r="B8031">
        <v>32120</v>
      </c>
      <c r="C8031">
        <f t="shared" si="125"/>
        <v>29780</v>
      </c>
      <c r="G8031">
        <v>32.981265999999998</v>
      </c>
      <c r="H8031">
        <v>34460</v>
      </c>
      <c r="I8031">
        <v>32120</v>
      </c>
    </row>
    <row r="8032" spans="1:9" x14ac:dyDescent="0.3">
      <c r="A8032">
        <v>32.982087</v>
      </c>
      <c r="B8032">
        <v>32124</v>
      </c>
      <c r="C8032">
        <f t="shared" si="125"/>
        <v>29784</v>
      </c>
      <c r="G8032">
        <v>32.982908999999999</v>
      </c>
      <c r="H8032">
        <v>34464</v>
      </c>
      <c r="I8032">
        <v>32124</v>
      </c>
    </row>
    <row r="8033" spans="1:9" x14ac:dyDescent="0.3">
      <c r="A8033">
        <v>32.981116</v>
      </c>
      <c r="B8033">
        <v>32128</v>
      </c>
      <c r="C8033">
        <f t="shared" si="125"/>
        <v>29788</v>
      </c>
      <c r="G8033">
        <v>32.981862999999997</v>
      </c>
      <c r="H8033">
        <v>34468</v>
      </c>
      <c r="I8033">
        <v>32128</v>
      </c>
    </row>
    <row r="8034" spans="1:9" x14ac:dyDescent="0.3">
      <c r="A8034">
        <v>32.979920999999997</v>
      </c>
      <c r="B8034">
        <v>32132</v>
      </c>
      <c r="C8034">
        <f t="shared" si="125"/>
        <v>29792</v>
      </c>
      <c r="G8034">
        <v>32.985747000000003</v>
      </c>
      <c r="H8034">
        <v>34472</v>
      </c>
      <c r="I8034">
        <v>32132</v>
      </c>
    </row>
    <row r="8035" spans="1:9" x14ac:dyDescent="0.3">
      <c r="A8035">
        <v>32.983656000000003</v>
      </c>
      <c r="B8035">
        <v>32136</v>
      </c>
      <c r="C8035">
        <f t="shared" si="125"/>
        <v>29796</v>
      </c>
      <c r="G8035">
        <v>32.984327999999998</v>
      </c>
      <c r="H8035">
        <v>34476</v>
      </c>
      <c r="I8035">
        <v>32136</v>
      </c>
    </row>
    <row r="8036" spans="1:9" x14ac:dyDescent="0.3">
      <c r="A8036">
        <v>32.978949999999998</v>
      </c>
      <c r="B8036">
        <v>32140</v>
      </c>
      <c r="C8036">
        <f t="shared" si="125"/>
        <v>29800</v>
      </c>
      <c r="G8036">
        <v>32.982385999999998</v>
      </c>
      <c r="H8036">
        <v>34480</v>
      </c>
      <c r="I8036">
        <v>32140</v>
      </c>
    </row>
    <row r="8037" spans="1:9" x14ac:dyDescent="0.3">
      <c r="A8037">
        <v>32.990153999999997</v>
      </c>
      <c r="B8037">
        <v>32144</v>
      </c>
      <c r="C8037">
        <f t="shared" si="125"/>
        <v>29804</v>
      </c>
      <c r="G8037">
        <v>32.987166000000002</v>
      </c>
      <c r="H8037">
        <v>34484</v>
      </c>
      <c r="I8037">
        <v>32144</v>
      </c>
    </row>
    <row r="8038" spans="1:9" x14ac:dyDescent="0.3">
      <c r="A8038">
        <v>32.982461000000001</v>
      </c>
      <c r="B8038">
        <v>32148</v>
      </c>
      <c r="C8038">
        <f t="shared" si="125"/>
        <v>29808</v>
      </c>
      <c r="G8038">
        <v>32.983058</v>
      </c>
      <c r="H8038">
        <v>34488</v>
      </c>
      <c r="I8038">
        <v>32148</v>
      </c>
    </row>
    <row r="8039" spans="1:9" x14ac:dyDescent="0.3">
      <c r="A8039">
        <v>32.984476999999998</v>
      </c>
      <c r="B8039">
        <v>32152</v>
      </c>
      <c r="C8039">
        <f t="shared" si="125"/>
        <v>29812</v>
      </c>
      <c r="G8039">
        <v>32.978577000000001</v>
      </c>
      <c r="H8039">
        <v>34492</v>
      </c>
      <c r="I8039">
        <v>32152</v>
      </c>
    </row>
    <row r="8040" spans="1:9" x14ac:dyDescent="0.3">
      <c r="A8040">
        <v>33.080458999999998</v>
      </c>
      <c r="B8040">
        <v>32156</v>
      </c>
      <c r="C8040">
        <f t="shared" si="125"/>
        <v>29816</v>
      </c>
      <c r="G8040">
        <v>32.989705999999998</v>
      </c>
      <c r="H8040">
        <v>34496</v>
      </c>
      <c r="I8040">
        <v>32156</v>
      </c>
    </row>
    <row r="8041" spans="1:9" x14ac:dyDescent="0.3">
      <c r="A8041">
        <v>32.981639000000001</v>
      </c>
      <c r="B8041">
        <v>32160</v>
      </c>
      <c r="C8041">
        <f t="shared" si="125"/>
        <v>29820</v>
      </c>
      <c r="G8041">
        <v>32.985523000000001</v>
      </c>
      <c r="H8041">
        <v>34500</v>
      </c>
      <c r="I8041">
        <v>32160</v>
      </c>
    </row>
    <row r="8042" spans="1:9" x14ac:dyDescent="0.3">
      <c r="A8042">
        <v>32.984178999999997</v>
      </c>
      <c r="B8042">
        <v>32164</v>
      </c>
      <c r="C8042">
        <f t="shared" si="125"/>
        <v>29824</v>
      </c>
      <c r="G8042">
        <v>32.990676999999998</v>
      </c>
      <c r="H8042">
        <v>34504</v>
      </c>
      <c r="I8042">
        <v>32164</v>
      </c>
    </row>
    <row r="8043" spans="1:9" x14ac:dyDescent="0.3">
      <c r="A8043">
        <v>32.994411999999997</v>
      </c>
      <c r="B8043">
        <v>32168</v>
      </c>
      <c r="C8043">
        <f t="shared" si="125"/>
        <v>29828</v>
      </c>
      <c r="G8043">
        <v>32.989556999999998</v>
      </c>
      <c r="H8043">
        <v>34508</v>
      </c>
      <c r="I8043">
        <v>32168</v>
      </c>
    </row>
    <row r="8044" spans="1:9" x14ac:dyDescent="0.3">
      <c r="A8044">
        <v>32.984104000000002</v>
      </c>
      <c r="B8044">
        <v>32172</v>
      </c>
      <c r="C8044">
        <f t="shared" si="125"/>
        <v>29832</v>
      </c>
      <c r="G8044">
        <v>32.982610000000001</v>
      </c>
      <c r="H8044">
        <v>34512</v>
      </c>
      <c r="I8044">
        <v>32172</v>
      </c>
    </row>
    <row r="8045" spans="1:9" x14ac:dyDescent="0.3">
      <c r="A8045">
        <v>33.052298999999998</v>
      </c>
      <c r="B8045">
        <v>32176</v>
      </c>
      <c r="C8045">
        <f t="shared" si="125"/>
        <v>29836</v>
      </c>
      <c r="G8045">
        <v>32.984327999999998</v>
      </c>
      <c r="H8045">
        <v>34516</v>
      </c>
      <c r="I8045">
        <v>32176</v>
      </c>
    </row>
    <row r="8046" spans="1:9" x14ac:dyDescent="0.3">
      <c r="A8046">
        <v>32.983581000000001</v>
      </c>
      <c r="B8046">
        <v>32180</v>
      </c>
      <c r="C8046">
        <f t="shared" si="125"/>
        <v>29840</v>
      </c>
      <c r="G8046">
        <v>32.979621999999999</v>
      </c>
      <c r="H8046">
        <v>34520</v>
      </c>
      <c r="I8046">
        <v>32180</v>
      </c>
    </row>
    <row r="8047" spans="1:9" x14ac:dyDescent="0.3">
      <c r="A8047">
        <v>33.057453000000002</v>
      </c>
      <c r="B8047">
        <v>32184</v>
      </c>
      <c r="C8047">
        <f t="shared" si="125"/>
        <v>29844</v>
      </c>
      <c r="G8047">
        <v>32.982759999999999</v>
      </c>
      <c r="H8047">
        <v>34524</v>
      </c>
      <c r="I8047">
        <v>32184</v>
      </c>
    </row>
    <row r="8048" spans="1:9" x14ac:dyDescent="0.3">
      <c r="A8048">
        <v>32.983581000000001</v>
      </c>
      <c r="B8048">
        <v>32188</v>
      </c>
      <c r="C8048">
        <f t="shared" si="125"/>
        <v>29848</v>
      </c>
      <c r="G8048">
        <v>32.985298999999998</v>
      </c>
      <c r="H8048">
        <v>34528</v>
      </c>
      <c r="I8048">
        <v>32188</v>
      </c>
    </row>
    <row r="8049" spans="1:9" x14ac:dyDescent="0.3">
      <c r="A8049">
        <v>33.084342999999997</v>
      </c>
      <c r="B8049">
        <v>32192</v>
      </c>
      <c r="C8049">
        <f t="shared" si="125"/>
        <v>29852</v>
      </c>
      <c r="G8049">
        <v>32.985149999999997</v>
      </c>
      <c r="H8049">
        <v>34532</v>
      </c>
      <c r="I8049">
        <v>32192</v>
      </c>
    </row>
    <row r="8050" spans="1:9" x14ac:dyDescent="0.3">
      <c r="A8050">
        <v>32.979621999999999</v>
      </c>
      <c r="B8050">
        <v>32196</v>
      </c>
      <c r="C8050">
        <f t="shared" si="125"/>
        <v>29856</v>
      </c>
      <c r="G8050">
        <v>32.982908999999999</v>
      </c>
      <c r="H8050">
        <v>34536</v>
      </c>
      <c r="I8050">
        <v>32196</v>
      </c>
    </row>
    <row r="8051" spans="1:9" x14ac:dyDescent="0.3">
      <c r="A8051">
        <v>33.082549999999998</v>
      </c>
      <c r="B8051">
        <v>32200</v>
      </c>
      <c r="C8051">
        <f t="shared" si="125"/>
        <v>29860</v>
      </c>
      <c r="G8051">
        <v>32.984926000000002</v>
      </c>
      <c r="H8051">
        <v>34540</v>
      </c>
      <c r="I8051">
        <v>32200</v>
      </c>
    </row>
    <row r="8052" spans="1:9" x14ac:dyDescent="0.3">
      <c r="A8052">
        <v>32.985298999999998</v>
      </c>
      <c r="B8052">
        <v>32204</v>
      </c>
      <c r="C8052">
        <f t="shared" si="125"/>
        <v>29864</v>
      </c>
      <c r="G8052">
        <v>32.983581000000001</v>
      </c>
      <c r="H8052">
        <v>34544</v>
      </c>
      <c r="I8052">
        <v>32204</v>
      </c>
    </row>
    <row r="8053" spans="1:9" x14ac:dyDescent="0.3">
      <c r="A8053">
        <v>33.084716</v>
      </c>
      <c r="B8053">
        <v>32208</v>
      </c>
      <c r="C8053">
        <f t="shared" si="125"/>
        <v>29868</v>
      </c>
      <c r="G8053">
        <v>32.982610000000001</v>
      </c>
      <c r="H8053">
        <v>34548</v>
      </c>
      <c r="I8053">
        <v>32208</v>
      </c>
    </row>
    <row r="8054" spans="1:9" x14ac:dyDescent="0.3">
      <c r="A8054">
        <v>32.980220000000003</v>
      </c>
      <c r="B8054">
        <v>32212</v>
      </c>
      <c r="C8054">
        <f t="shared" si="125"/>
        <v>29872</v>
      </c>
      <c r="G8054">
        <v>32.983730999999999</v>
      </c>
      <c r="H8054">
        <v>34552</v>
      </c>
      <c r="I8054">
        <v>32212</v>
      </c>
    </row>
    <row r="8055" spans="1:9" x14ac:dyDescent="0.3">
      <c r="A8055">
        <v>33.076649000000003</v>
      </c>
      <c r="B8055">
        <v>32216</v>
      </c>
      <c r="C8055">
        <f t="shared" si="125"/>
        <v>29876</v>
      </c>
      <c r="G8055">
        <v>32.983505999999998</v>
      </c>
      <c r="H8055">
        <v>34556</v>
      </c>
      <c r="I8055">
        <v>32216</v>
      </c>
    </row>
    <row r="8056" spans="1:9" x14ac:dyDescent="0.3">
      <c r="A8056">
        <v>32.980071000000002</v>
      </c>
      <c r="B8056">
        <v>32220</v>
      </c>
      <c r="C8056">
        <f t="shared" si="125"/>
        <v>29880</v>
      </c>
      <c r="G8056">
        <v>32.981042000000002</v>
      </c>
      <c r="H8056">
        <v>34560</v>
      </c>
      <c r="I8056">
        <v>32220</v>
      </c>
    </row>
    <row r="8057" spans="1:9" x14ac:dyDescent="0.3">
      <c r="A8057">
        <v>32.984926000000002</v>
      </c>
      <c r="B8057">
        <v>32224</v>
      </c>
      <c r="C8057">
        <f t="shared" si="125"/>
        <v>29884</v>
      </c>
      <c r="G8057">
        <v>32.979025</v>
      </c>
      <c r="H8057">
        <v>34564</v>
      </c>
      <c r="I8057">
        <v>32224</v>
      </c>
    </row>
    <row r="8058" spans="1:9" x14ac:dyDescent="0.3">
      <c r="A8058">
        <v>32.991647999999998</v>
      </c>
      <c r="B8058">
        <v>32228</v>
      </c>
      <c r="C8058">
        <f t="shared" si="125"/>
        <v>29888</v>
      </c>
      <c r="G8058">
        <v>32.977829999999997</v>
      </c>
      <c r="H8058">
        <v>34568</v>
      </c>
      <c r="I8058">
        <v>32228</v>
      </c>
    </row>
    <row r="8059" spans="1:9" x14ac:dyDescent="0.3">
      <c r="A8059">
        <v>32.978577000000001</v>
      </c>
      <c r="B8059">
        <v>32232</v>
      </c>
      <c r="C8059">
        <f t="shared" si="125"/>
        <v>29892</v>
      </c>
      <c r="G8059">
        <v>32.978278000000003</v>
      </c>
      <c r="H8059">
        <v>34572</v>
      </c>
      <c r="I8059">
        <v>32232</v>
      </c>
    </row>
    <row r="8060" spans="1:9" x14ac:dyDescent="0.3">
      <c r="A8060">
        <v>33.045726000000002</v>
      </c>
      <c r="B8060">
        <v>32236</v>
      </c>
      <c r="C8060">
        <f t="shared" si="125"/>
        <v>29896</v>
      </c>
      <c r="G8060">
        <v>32.981116</v>
      </c>
      <c r="H8060">
        <v>34576</v>
      </c>
      <c r="I8060">
        <v>32236</v>
      </c>
    </row>
    <row r="8061" spans="1:9" x14ac:dyDescent="0.3">
      <c r="A8061">
        <v>32.982311000000003</v>
      </c>
      <c r="B8061">
        <v>32240</v>
      </c>
      <c r="C8061">
        <f t="shared" si="125"/>
        <v>29900</v>
      </c>
      <c r="G8061">
        <v>32.980668000000001</v>
      </c>
      <c r="H8061">
        <v>34580</v>
      </c>
      <c r="I8061">
        <v>32240</v>
      </c>
    </row>
    <row r="8062" spans="1:9" x14ac:dyDescent="0.3">
      <c r="A8062">
        <v>33.084342999999997</v>
      </c>
      <c r="B8062">
        <v>32244</v>
      </c>
      <c r="C8062">
        <f t="shared" si="125"/>
        <v>29904</v>
      </c>
      <c r="G8062">
        <v>32.980220000000003</v>
      </c>
      <c r="H8062">
        <v>34584</v>
      </c>
      <c r="I8062">
        <v>32244</v>
      </c>
    </row>
    <row r="8063" spans="1:9" x14ac:dyDescent="0.3">
      <c r="A8063">
        <v>33.054316</v>
      </c>
      <c r="B8063">
        <v>32248</v>
      </c>
      <c r="C8063">
        <f t="shared" si="125"/>
        <v>29908</v>
      </c>
      <c r="G8063">
        <v>32.983282000000003</v>
      </c>
      <c r="H8063">
        <v>34588</v>
      </c>
      <c r="I8063">
        <v>32248</v>
      </c>
    </row>
    <row r="8064" spans="1:9" x14ac:dyDescent="0.3">
      <c r="A8064">
        <v>32.979472999999999</v>
      </c>
      <c r="B8064">
        <v>32252</v>
      </c>
      <c r="C8064">
        <f t="shared" si="125"/>
        <v>29912</v>
      </c>
      <c r="G8064">
        <v>32.980443999999999</v>
      </c>
      <c r="H8064">
        <v>34592</v>
      </c>
      <c r="I8064">
        <v>32252</v>
      </c>
    </row>
    <row r="8065" spans="1:9" x14ac:dyDescent="0.3">
      <c r="A8065">
        <v>32.998744000000002</v>
      </c>
      <c r="B8065">
        <v>32256</v>
      </c>
      <c r="C8065">
        <f t="shared" si="125"/>
        <v>29916</v>
      </c>
      <c r="G8065">
        <v>32.976635000000002</v>
      </c>
      <c r="H8065">
        <v>34596</v>
      </c>
      <c r="I8065">
        <v>32256</v>
      </c>
    </row>
    <row r="8066" spans="1:9" x14ac:dyDescent="0.3">
      <c r="A8066">
        <v>32.981490000000001</v>
      </c>
      <c r="B8066">
        <v>32260</v>
      </c>
      <c r="C8066">
        <f t="shared" ref="C8066:C8129" si="126">B8066 - 2340</f>
        <v>29920</v>
      </c>
      <c r="G8066">
        <v>32.979548000000001</v>
      </c>
      <c r="H8066">
        <v>34600</v>
      </c>
      <c r="I8066">
        <v>32260</v>
      </c>
    </row>
    <row r="8067" spans="1:9" x14ac:dyDescent="0.3">
      <c r="A8067">
        <v>33.081654</v>
      </c>
      <c r="B8067">
        <v>32264</v>
      </c>
      <c r="C8067">
        <f t="shared" si="126"/>
        <v>29924</v>
      </c>
      <c r="G8067">
        <v>32.984850999999999</v>
      </c>
      <c r="H8067">
        <v>34604</v>
      </c>
      <c r="I8067">
        <v>32264</v>
      </c>
    </row>
    <row r="8068" spans="1:9" x14ac:dyDescent="0.3">
      <c r="A8068">
        <v>32.979697000000002</v>
      </c>
      <c r="B8068">
        <v>32268</v>
      </c>
      <c r="C8068">
        <f t="shared" si="126"/>
        <v>29928</v>
      </c>
      <c r="G8068">
        <v>32.979100000000003</v>
      </c>
      <c r="H8068">
        <v>34608</v>
      </c>
      <c r="I8068">
        <v>32268</v>
      </c>
    </row>
    <row r="8069" spans="1:9" x14ac:dyDescent="0.3">
      <c r="A8069">
        <v>32.982236999999998</v>
      </c>
      <c r="B8069">
        <v>32272</v>
      </c>
      <c r="C8069">
        <f t="shared" si="126"/>
        <v>29932</v>
      </c>
      <c r="G8069">
        <v>32.980967</v>
      </c>
      <c r="H8069">
        <v>34612</v>
      </c>
      <c r="I8069">
        <v>32272</v>
      </c>
    </row>
    <row r="8070" spans="1:9" x14ac:dyDescent="0.3">
      <c r="A8070">
        <v>33.004196999999998</v>
      </c>
      <c r="B8070">
        <v>32276</v>
      </c>
      <c r="C8070">
        <f t="shared" si="126"/>
        <v>29936</v>
      </c>
      <c r="G8070">
        <v>32.984926000000002</v>
      </c>
      <c r="H8070">
        <v>34616</v>
      </c>
      <c r="I8070">
        <v>32276</v>
      </c>
    </row>
    <row r="8071" spans="1:9" x14ac:dyDescent="0.3">
      <c r="A8071">
        <v>32.980742999999997</v>
      </c>
      <c r="B8071">
        <v>32280</v>
      </c>
      <c r="C8071">
        <f t="shared" si="126"/>
        <v>29940</v>
      </c>
      <c r="G8071">
        <v>32.984104000000002</v>
      </c>
      <c r="H8071">
        <v>34620</v>
      </c>
      <c r="I8071">
        <v>32280</v>
      </c>
    </row>
    <row r="8072" spans="1:9" x14ac:dyDescent="0.3">
      <c r="A8072">
        <v>33.078665999999998</v>
      </c>
      <c r="B8072">
        <v>32284</v>
      </c>
      <c r="C8072">
        <f t="shared" si="126"/>
        <v>29944</v>
      </c>
      <c r="G8072">
        <v>32.986643999999998</v>
      </c>
      <c r="H8072">
        <v>34624</v>
      </c>
      <c r="I8072">
        <v>32284</v>
      </c>
    </row>
    <row r="8073" spans="1:9" x14ac:dyDescent="0.3">
      <c r="A8073">
        <v>32.983133000000002</v>
      </c>
      <c r="B8073">
        <v>32288</v>
      </c>
      <c r="C8073">
        <f t="shared" si="126"/>
        <v>29948</v>
      </c>
      <c r="G8073">
        <v>32.981116</v>
      </c>
      <c r="H8073">
        <v>34628</v>
      </c>
      <c r="I8073">
        <v>32288</v>
      </c>
    </row>
    <row r="8074" spans="1:9" x14ac:dyDescent="0.3">
      <c r="A8074">
        <v>33.040571999999997</v>
      </c>
      <c r="B8074">
        <v>32292</v>
      </c>
      <c r="C8074">
        <f t="shared" si="126"/>
        <v>29952</v>
      </c>
      <c r="G8074">
        <v>32.986941999999999</v>
      </c>
      <c r="H8074">
        <v>34632</v>
      </c>
      <c r="I8074">
        <v>32292</v>
      </c>
    </row>
    <row r="8075" spans="1:9" x14ac:dyDescent="0.3">
      <c r="A8075">
        <v>32.982385999999998</v>
      </c>
      <c r="B8075">
        <v>32296</v>
      </c>
      <c r="C8075">
        <f t="shared" si="126"/>
        <v>29956</v>
      </c>
      <c r="G8075">
        <v>32.985075000000002</v>
      </c>
      <c r="H8075">
        <v>34636</v>
      </c>
      <c r="I8075">
        <v>32296</v>
      </c>
    </row>
    <row r="8076" spans="1:9" x14ac:dyDescent="0.3">
      <c r="A8076">
        <v>33.011665999999998</v>
      </c>
      <c r="B8076">
        <v>32300</v>
      </c>
      <c r="C8076">
        <f t="shared" si="126"/>
        <v>29960</v>
      </c>
      <c r="G8076">
        <v>32.983133000000002</v>
      </c>
      <c r="H8076">
        <v>34640</v>
      </c>
      <c r="I8076">
        <v>32300</v>
      </c>
    </row>
    <row r="8077" spans="1:9" x14ac:dyDescent="0.3">
      <c r="A8077">
        <v>32.976261000000001</v>
      </c>
      <c r="B8077">
        <v>32304</v>
      </c>
      <c r="C8077">
        <f t="shared" si="126"/>
        <v>29964</v>
      </c>
      <c r="G8077">
        <v>32.982461000000001</v>
      </c>
      <c r="H8077">
        <v>34644</v>
      </c>
      <c r="I8077">
        <v>32304</v>
      </c>
    </row>
    <row r="8078" spans="1:9" x14ac:dyDescent="0.3">
      <c r="A8078">
        <v>33.079636999999998</v>
      </c>
      <c r="B8078">
        <v>32308</v>
      </c>
      <c r="C8078">
        <f t="shared" si="126"/>
        <v>29968</v>
      </c>
      <c r="G8078">
        <v>32.983879999999999</v>
      </c>
      <c r="H8078">
        <v>34648</v>
      </c>
      <c r="I8078">
        <v>32308</v>
      </c>
    </row>
    <row r="8079" spans="1:9" x14ac:dyDescent="0.3">
      <c r="A8079">
        <v>32.976336000000003</v>
      </c>
      <c r="B8079">
        <v>32312</v>
      </c>
      <c r="C8079">
        <f t="shared" si="126"/>
        <v>29972</v>
      </c>
      <c r="G8079">
        <v>32.987689000000003</v>
      </c>
      <c r="H8079">
        <v>34652</v>
      </c>
      <c r="I8079">
        <v>32312</v>
      </c>
    </row>
    <row r="8080" spans="1:9" x14ac:dyDescent="0.3">
      <c r="A8080">
        <v>32.978875000000002</v>
      </c>
      <c r="B8080">
        <v>32316</v>
      </c>
      <c r="C8080">
        <f t="shared" si="126"/>
        <v>29976</v>
      </c>
      <c r="G8080">
        <v>32.983804999999997</v>
      </c>
      <c r="H8080">
        <v>34656</v>
      </c>
      <c r="I8080">
        <v>32316</v>
      </c>
    </row>
    <row r="8081" spans="1:9" x14ac:dyDescent="0.3">
      <c r="A8081">
        <v>32.979548000000001</v>
      </c>
      <c r="B8081">
        <v>32320</v>
      </c>
      <c r="C8081">
        <f t="shared" si="126"/>
        <v>29980</v>
      </c>
      <c r="G8081">
        <v>32.983133000000002</v>
      </c>
      <c r="H8081">
        <v>34660</v>
      </c>
      <c r="I8081">
        <v>32320</v>
      </c>
    </row>
    <row r="8082" spans="1:9" x14ac:dyDescent="0.3">
      <c r="A8082">
        <v>32.983581000000001</v>
      </c>
      <c r="B8082">
        <v>32324</v>
      </c>
      <c r="C8082">
        <f t="shared" si="126"/>
        <v>29984</v>
      </c>
      <c r="G8082">
        <v>32.977083</v>
      </c>
      <c r="H8082">
        <v>34664</v>
      </c>
      <c r="I8082">
        <v>32324</v>
      </c>
    </row>
    <row r="8083" spans="1:9" x14ac:dyDescent="0.3">
      <c r="A8083">
        <v>33.080384000000002</v>
      </c>
      <c r="B8083">
        <v>32328</v>
      </c>
      <c r="C8083">
        <f t="shared" si="126"/>
        <v>29988</v>
      </c>
      <c r="G8083">
        <v>32.982833999999997</v>
      </c>
      <c r="H8083">
        <v>34668</v>
      </c>
      <c r="I8083">
        <v>32328</v>
      </c>
    </row>
    <row r="8084" spans="1:9" x14ac:dyDescent="0.3">
      <c r="A8084">
        <v>32.984926000000002</v>
      </c>
      <c r="B8084">
        <v>32332</v>
      </c>
      <c r="C8084">
        <f t="shared" si="126"/>
        <v>29992</v>
      </c>
      <c r="G8084">
        <v>32.983804999999997</v>
      </c>
      <c r="H8084">
        <v>34672</v>
      </c>
      <c r="I8084">
        <v>32332</v>
      </c>
    </row>
    <row r="8085" spans="1:9" x14ac:dyDescent="0.3">
      <c r="A8085">
        <v>32.984476999999998</v>
      </c>
      <c r="B8085">
        <v>32336</v>
      </c>
      <c r="C8085">
        <f t="shared" si="126"/>
        <v>29996</v>
      </c>
      <c r="G8085">
        <v>32.983058</v>
      </c>
      <c r="H8085">
        <v>34676</v>
      </c>
      <c r="I8085">
        <v>32336</v>
      </c>
    </row>
    <row r="8086" spans="1:9" x14ac:dyDescent="0.3">
      <c r="A8086">
        <v>33.088076999999998</v>
      </c>
      <c r="B8086">
        <v>32340</v>
      </c>
      <c r="C8086">
        <f t="shared" si="126"/>
        <v>30000</v>
      </c>
      <c r="G8086">
        <v>32.984403</v>
      </c>
      <c r="H8086">
        <v>34680</v>
      </c>
      <c r="I8086">
        <v>32340</v>
      </c>
    </row>
    <row r="8087" spans="1:9" x14ac:dyDescent="0.3">
      <c r="A8087">
        <v>32.979771999999997</v>
      </c>
      <c r="B8087">
        <v>32344</v>
      </c>
      <c r="C8087">
        <f t="shared" si="126"/>
        <v>30004</v>
      </c>
      <c r="G8087">
        <v>32.979174</v>
      </c>
      <c r="H8087">
        <v>34684</v>
      </c>
      <c r="I8087">
        <v>32344</v>
      </c>
    </row>
    <row r="8088" spans="1:9" x14ac:dyDescent="0.3">
      <c r="A8088">
        <v>33.085388000000002</v>
      </c>
      <c r="B8088">
        <v>32348</v>
      </c>
      <c r="C8088">
        <f t="shared" si="126"/>
        <v>30008</v>
      </c>
      <c r="G8088">
        <v>32.982610000000001</v>
      </c>
      <c r="H8088">
        <v>34688</v>
      </c>
      <c r="I8088">
        <v>32348</v>
      </c>
    </row>
    <row r="8089" spans="1:9" x14ac:dyDescent="0.3">
      <c r="A8089">
        <v>32.981042000000002</v>
      </c>
      <c r="B8089">
        <v>32352</v>
      </c>
      <c r="C8089">
        <f t="shared" si="126"/>
        <v>30012</v>
      </c>
      <c r="G8089">
        <v>32.984552000000001</v>
      </c>
      <c r="H8089">
        <v>34692</v>
      </c>
      <c r="I8089">
        <v>32352</v>
      </c>
    </row>
    <row r="8090" spans="1:9" x14ac:dyDescent="0.3">
      <c r="A8090">
        <v>33.083148000000001</v>
      </c>
      <c r="B8090">
        <v>32356</v>
      </c>
      <c r="C8090">
        <f t="shared" si="126"/>
        <v>30016</v>
      </c>
      <c r="G8090">
        <v>32.983581000000001</v>
      </c>
      <c r="H8090">
        <v>34696</v>
      </c>
      <c r="I8090">
        <v>32356</v>
      </c>
    </row>
    <row r="8091" spans="1:9" x14ac:dyDescent="0.3">
      <c r="A8091">
        <v>32.982013000000002</v>
      </c>
      <c r="B8091">
        <v>32360</v>
      </c>
      <c r="C8091">
        <f t="shared" si="126"/>
        <v>30020</v>
      </c>
      <c r="G8091">
        <v>32.982684999999996</v>
      </c>
      <c r="H8091">
        <v>34700</v>
      </c>
      <c r="I8091">
        <v>32360</v>
      </c>
    </row>
    <row r="8092" spans="1:9" x14ac:dyDescent="0.3">
      <c r="A8092">
        <v>33.076200999999998</v>
      </c>
      <c r="B8092">
        <v>32364</v>
      </c>
      <c r="C8092">
        <f t="shared" si="126"/>
        <v>30024</v>
      </c>
      <c r="G8092">
        <v>32.988211999999997</v>
      </c>
      <c r="H8092">
        <v>34704</v>
      </c>
      <c r="I8092">
        <v>32364</v>
      </c>
    </row>
    <row r="8093" spans="1:9" x14ac:dyDescent="0.3">
      <c r="A8093">
        <v>32.976858999999997</v>
      </c>
      <c r="B8093">
        <v>32368</v>
      </c>
      <c r="C8093">
        <f t="shared" si="126"/>
        <v>30028</v>
      </c>
      <c r="G8093">
        <v>32.984253000000002</v>
      </c>
      <c r="H8093">
        <v>34708</v>
      </c>
      <c r="I8093">
        <v>32368</v>
      </c>
    </row>
    <row r="8094" spans="1:9" x14ac:dyDescent="0.3">
      <c r="A8094">
        <v>33.062083999999999</v>
      </c>
      <c r="B8094">
        <v>32372</v>
      </c>
      <c r="C8094">
        <f t="shared" si="126"/>
        <v>30032</v>
      </c>
      <c r="G8094">
        <v>32.984029</v>
      </c>
      <c r="H8094">
        <v>34712</v>
      </c>
      <c r="I8094">
        <v>32372</v>
      </c>
    </row>
    <row r="8095" spans="1:9" x14ac:dyDescent="0.3">
      <c r="A8095">
        <v>32.979697000000002</v>
      </c>
      <c r="B8095">
        <v>32376</v>
      </c>
      <c r="C8095">
        <f t="shared" si="126"/>
        <v>30036</v>
      </c>
      <c r="G8095">
        <v>32.983133000000002</v>
      </c>
      <c r="H8095">
        <v>34716</v>
      </c>
      <c r="I8095">
        <v>32376</v>
      </c>
    </row>
    <row r="8096" spans="1:9" x14ac:dyDescent="0.3">
      <c r="A8096">
        <v>32.981265999999998</v>
      </c>
      <c r="B8096">
        <v>32380</v>
      </c>
      <c r="C8096">
        <f t="shared" si="126"/>
        <v>30040</v>
      </c>
      <c r="G8096">
        <v>32.981340000000003</v>
      </c>
      <c r="H8096">
        <v>34720</v>
      </c>
      <c r="I8096">
        <v>32380</v>
      </c>
    </row>
    <row r="8097" spans="1:9" x14ac:dyDescent="0.3">
      <c r="A8097">
        <v>32.981340000000003</v>
      </c>
      <c r="B8097">
        <v>32384</v>
      </c>
      <c r="C8097">
        <f t="shared" si="126"/>
        <v>30044</v>
      </c>
      <c r="G8097">
        <v>32.978949999999998</v>
      </c>
      <c r="H8097">
        <v>34724</v>
      </c>
      <c r="I8097">
        <v>32384</v>
      </c>
    </row>
    <row r="8098" spans="1:9" x14ac:dyDescent="0.3">
      <c r="A8098">
        <v>32.983432000000001</v>
      </c>
      <c r="B8098">
        <v>32388</v>
      </c>
      <c r="C8098">
        <f t="shared" si="126"/>
        <v>30048</v>
      </c>
      <c r="G8098">
        <v>32.983955000000002</v>
      </c>
      <c r="H8098">
        <v>34728</v>
      </c>
      <c r="I8098">
        <v>32388</v>
      </c>
    </row>
    <row r="8099" spans="1:9" x14ac:dyDescent="0.3">
      <c r="A8099">
        <v>32.980668000000001</v>
      </c>
      <c r="B8099">
        <v>32392</v>
      </c>
      <c r="C8099">
        <f t="shared" si="126"/>
        <v>30052</v>
      </c>
      <c r="G8099">
        <v>32.987017000000002</v>
      </c>
      <c r="H8099">
        <v>34732</v>
      </c>
      <c r="I8099">
        <v>32392</v>
      </c>
    </row>
    <row r="8100" spans="1:9" x14ac:dyDescent="0.3">
      <c r="A8100">
        <v>32.979920999999997</v>
      </c>
      <c r="B8100">
        <v>32396</v>
      </c>
      <c r="C8100">
        <f t="shared" si="126"/>
        <v>30056</v>
      </c>
      <c r="G8100">
        <v>32.980071000000002</v>
      </c>
      <c r="H8100">
        <v>34736</v>
      </c>
      <c r="I8100">
        <v>32396</v>
      </c>
    </row>
    <row r="8101" spans="1:9" x14ac:dyDescent="0.3">
      <c r="A8101">
        <v>32.979846000000002</v>
      </c>
      <c r="B8101">
        <v>32400</v>
      </c>
      <c r="C8101">
        <f t="shared" si="126"/>
        <v>30060</v>
      </c>
      <c r="G8101">
        <v>32.981191000000003</v>
      </c>
      <c r="H8101">
        <v>34740</v>
      </c>
      <c r="I8101">
        <v>32400</v>
      </c>
    </row>
    <row r="8102" spans="1:9" x14ac:dyDescent="0.3">
      <c r="A8102">
        <v>33.076276</v>
      </c>
      <c r="B8102">
        <v>32404</v>
      </c>
      <c r="C8102">
        <f t="shared" si="126"/>
        <v>30064</v>
      </c>
      <c r="G8102">
        <v>32.984029</v>
      </c>
      <c r="H8102">
        <v>34744</v>
      </c>
      <c r="I8102">
        <v>32404</v>
      </c>
    </row>
    <row r="8103" spans="1:9" x14ac:dyDescent="0.3">
      <c r="A8103">
        <v>32.978501999999999</v>
      </c>
      <c r="B8103">
        <v>32408</v>
      </c>
      <c r="C8103">
        <f t="shared" si="126"/>
        <v>30068</v>
      </c>
      <c r="G8103">
        <v>32.984327999999998</v>
      </c>
      <c r="H8103">
        <v>34748</v>
      </c>
      <c r="I8103">
        <v>32408</v>
      </c>
    </row>
    <row r="8104" spans="1:9" x14ac:dyDescent="0.3">
      <c r="A8104">
        <v>32.978577000000001</v>
      </c>
      <c r="B8104">
        <v>32412</v>
      </c>
      <c r="C8104">
        <f t="shared" si="126"/>
        <v>30072</v>
      </c>
      <c r="G8104">
        <v>32.983432000000001</v>
      </c>
      <c r="H8104">
        <v>34752</v>
      </c>
      <c r="I8104">
        <v>32412</v>
      </c>
    </row>
    <row r="8105" spans="1:9" x14ac:dyDescent="0.3">
      <c r="A8105">
        <v>32.982087</v>
      </c>
      <c r="B8105">
        <v>32416</v>
      </c>
      <c r="C8105">
        <f t="shared" si="126"/>
        <v>30076</v>
      </c>
      <c r="G8105">
        <v>32.984253000000002</v>
      </c>
      <c r="H8105">
        <v>34756</v>
      </c>
      <c r="I8105">
        <v>32416</v>
      </c>
    </row>
    <row r="8106" spans="1:9" x14ac:dyDescent="0.3">
      <c r="A8106">
        <v>32.983282000000003</v>
      </c>
      <c r="B8106">
        <v>32420</v>
      </c>
      <c r="C8106">
        <f t="shared" si="126"/>
        <v>30080</v>
      </c>
      <c r="G8106">
        <v>32.983581000000001</v>
      </c>
      <c r="H8106">
        <v>34760</v>
      </c>
      <c r="I8106">
        <v>32420</v>
      </c>
    </row>
    <row r="8107" spans="1:9" x14ac:dyDescent="0.3">
      <c r="A8107">
        <v>33.075977000000002</v>
      </c>
      <c r="B8107">
        <v>32424</v>
      </c>
      <c r="C8107">
        <f t="shared" si="126"/>
        <v>30084</v>
      </c>
      <c r="G8107">
        <v>32.986120999999997</v>
      </c>
      <c r="H8107">
        <v>34764</v>
      </c>
      <c r="I8107">
        <v>32424</v>
      </c>
    </row>
    <row r="8108" spans="1:9" x14ac:dyDescent="0.3">
      <c r="A8108">
        <v>32.981490000000001</v>
      </c>
      <c r="B8108">
        <v>32428</v>
      </c>
      <c r="C8108">
        <f t="shared" si="126"/>
        <v>30088</v>
      </c>
      <c r="G8108">
        <v>32.982610000000001</v>
      </c>
      <c r="H8108">
        <v>34768</v>
      </c>
      <c r="I8108">
        <v>32428</v>
      </c>
    </row>
    <row r="8109" spans="1:9" x14ac:dyDescent="0.3">
      <c r="A8109">
        <v>32.980668000000001</v>
      </c>
      <c r="B8109">
        <v>32432</v>
      </c>
      <c r="C8109">
        <f t="shared" si="126"/>
        <v>30092</v>
      </c>
      <c r="G8109">
        <v>32.982311000000003</v>
      </c>
      <c r="H8109">
        <v>34772</v>
      </c>
      <c r="I8109">
        <v>32432</v>
      </c>
    </row>
    <row r="8110" spans="1:9" x14ac:dyDescent="0.3">
      <c r="A8110">
        <v>32.985598000000003</v>
      </c>
      <c r="B8110">
        <v>32436</v>
      </c>
      <c r="C8110">
        <f t="shared" si="126"/>
        <v>30096</v>
      </c>
      <c r="G8110">
        <v>32.982759999999999</v>
      </c>
      <c r="H8110">
        <v>34776</v>
      </c>
      <c r="I8110">
        <v>32436</v>
      </c>
    </row>
    <row r="8111" spans="1:9" x14ac:dyDescent="0.3">
      <c r="A8111">
        <v>32.985821999999999</v>
      </c>
      <c r="B8111">
        <v>32440</v>
      </c>
      <c r="C8111">
        <f t="shared" si="126"/>
        <v>30100</v>
      </c>
      <c r="G8111">
        <v>32.978875000000002</v>
      </c>
      <c r="H8111">
        <v>34780</v>
      </c>
      <c r="I8111">
        <v>32440</v>
      </c>
    </row>
    <row r="8112" spans="1:9" x14ac:dyDescent="0.3">
      <c r="A8112">
        <v>32.986643999999998</v>
      </c>
      <c r="B8112">
        <v>32444</v>
      </c>
      <c r="C8112">
        <f t="shared" si="126"/>
        <v>30104</v>
      </c>
      <c r="G8112">
        <v>32.981265999999998</v>
      </c>
      <c r="H8112">
        <v>34784</v>
      </c>
      <c r="I8112">
        <v>32444</v>
      </c>
    </row>
    <row r="8113" spans="1:9" x14ac:dyDescent="0.3">
      <c r="A8113">
        <v>32.980891999999997</v>
      </c>
      <c r="B8113">
        <v>32448</v>
      </c>
      <c r="C8113">
        <f t="shared" si="126"/>
        <v>30108</v>
      </c>
      <c r="G8113">
        <v>32.978577000000001</v>
      </c>
      <c r="H8113">
        <v>34788</v>
      </c>
      <c r="I8113">
        <v>32448</v>
      </c>
    </row>
    <row r="8114" spans="1:9" x14ac:dyDescent="0.3">
      <c r="A8114">
        <v>32.985970999999999</v>
      </c>
      <c r="B8114">
        <v>32452</v>
      </c>
      <c r="C8114">
        <f t="shared" si="126"/>
        <v>30112</v>
      </c>
      <c r="G8114">
        <v>32.981639000000001</v>
      </c>
      <c r="H8114">
        <v>34792</v>
      </c>
      <c r="I8114">
        <v>32452</v>
      </c>
    </row>
    <row r="8115" spans="1:9" x14ac:dyDescent="0.3">
      <c r="A8115">
        <v>33.079113999999997</v>
      </c>
      <c r="B8115">
        <v>32456</v>
      </c>
      <c r="C8115">
        <f t="shared" si="126"/>
        <v>30116</v>
      </c>
      <c r="G8115">
        <v>32.981414999999998</v>
      </c>
      <c r="H8115">
        <v>34796</v>
      </c>
      <c r="I8115">
        <v>32456</v>
      </c>
    </row>
    <row r="8116" spans="1:9" x14ac:dyDescent="0.3">
      <c r="A8116">
        <v>32.984775999999997</v>
      </c>
      <c r="B8116">
        <v>32460</v>
      </c>
      <c r="C8116">
        <f t="shared" si="126"/>
        <v>30120</v>
      </c>
      <c r="G8116">
        <v>32.981563999999999</v>
      </c>
      <c r="H8116">
        <v>34800</v>
      </c>
      <c r="I8116">
        <v>32460</v>
      </c>
    </row>
    <row r="8117" spans="1:9" x14ac:dyDescent="0.3">
      <c r="A8117">
        <v>32.978726000000002</v>
      </c>
      <c r="B8117">
        <v>32464</v>
      </c>
      <c r="C8117">
        <f t="shared" si="126"/>
        <v>30124</v>
      </c>
      <c r="G8117">
        <v>32.981862999999997</v>
      </c>
      <c r="H8117">
        <v>34804</v>
      </c>
      <c r="I8117">
        <v>32464</v>
      </c>
    </row>
    <row r="8118" spans="1:9" x14ac:dyDescent="0.3">
      <c r="A8118">
        <v>32.983282000000003</v>
      </c>
      <c r="B8118">
        <v>32468</v>
      </c>
      <c r="C8118">
        <f t="shared" si="126"/>
        <v>30128</v>
      </c>
      <c r="G8118">
        <v>32.982162000000002</v>
      </c>
      <c r="H8118">
        <v>34808</v>
      </c>
      <c r="I8118">
        <v>32468</v>
      </c>
    </row>
    <row r="8119" spans="1:9" x14ac:dyDescent="0.3">
      <c r="A8119">
        <v>32.982833999999997</v>
      </c>
      <c r="B8119">
        <v>32472</v>
      </c>
      <c r="C8119">
        <f t="shared" si="126"/>
        <v>30132</v>
      </c>
      <c r="G8119">
        <v>32.981340000000003</v>
      </c>
      <c r="H8119">
        <v>34812</v>
      </c>
      <c r="I8119">
        <v>32472</v>
      </c>
    </row>
    <row r="8120" spans="1:9" x14ac:dyDescent="0.3">
      <c r="A8120">
        <v>32.977158000000003</v>
      </c>
      <c r="B8120">
        <v>32476</v>
      </c>
      <c r="C8120">
        <f t="shared" si="126"/>
        <v>30136</v>
      </c>
      <c r="G8120">
        <v>32.981414999999998</v>
      </c>
      <c r="H8120">
        <v>34816</v>
      </c>
      <c r="I8120">
        <v>32476</v>
      </c>
    </row>
    <row r="8121" spans="1:9" x14ac:dyDescent="0.3">
      <c r="A8121">
        <v>32.979398000000003</v>
      </c>
      <c r="B8121">
        <v>32480</v>
      </c>
      <c r="C8121">
        <f t="shared" si="126"/>
        <v>30140</v>
      </c>
      <c r="G8121">
        <v>32.979398000000003</v>
      </c>
      <c r="H8121">
        <v>34820</v>
      </c>
      <c r="I8121">
        <v>32480</v>
      </c>
    </row>
    <row r="8122" spans="1:9" x14ac:dyDescent="0.3">
      <c r="A8122">
        <v>32.983207999999998</v>
      </c>
      <c r="B8122">
        <v>32484</v>
      </c>
      <c r="C8122">
        <f t="shared" si="126"/>
        <v>30144</v>
      </c>
      <c r="G8122">
        <v>32.982908999999999</v>
      </c>
      <c r="H8122">
        <v>34824</v>
      </c>
      <c r="I8122">
        <v>32484</v>
      </c>
    </row>
    <row r="8123" spans="1:9" x14ac:dyDescent="0.3">
      <c r="A8123">
        <v>33.083072999999999</v>
      </c>
      <c r="B8123">
        <v>32488</v>
      </c>
      <c r="C8123">
        <f t="shared" si="126"/>
        <v>30148</v>
      </c>
      <c r="G8123">
        <v>32.985149999999997</v>
      </c>
      <c r="H8123">
        <v>34828</v>
      </c>
      <c r="I8123">
        <v>32488</v>
      </c>
    </row>
    <row r="8124" spans="1:9" x14ac:dyDescent="0.3">
      <c r="A8124">
        <v>32.981042000000002</v>
      </c>
      <c r="B8124">
        <v>32492</v>
      </c>
      <c r="C8124">
        <f t="shared" si="126"/>
        <v>30152</v>
      </c>
      <c r="G8124">
        <v>32.984104000000002</v>
      </c>
      <c r="H8124">
        <v>34832</v>
      </c>
      <c r="I8124">
        <v>32492</v>
      </c>
    </row>
    <row r="8125" spans="1:9" x14ac:dyDescent="0.3">
      <c r="A8125">
        <v>32.981340000000003</v>
      </c>
      <c r="B8125">
        <v>32496</v>
      </c>
      <c r="C8125">
        <f t="shared" si="126"/>
        <v>30156</v>
      </c>
      <c r="G8125">
        <v>32.980891999999997</v>
      </c>
      <c r="H8125">
        <v>34836</v>
      </c>
      <c r="I8125">
        <v>32496</v>
      </c>
    </row>
    <row r="8126" spans="1:9" x14ac:dyDescent="0.3">
      <c r="A8126">
        <v>32.981191000000003</v>
      </c>
      <c r="B8126">
        <v>32500</v>
      </c>
      <c r="C8126">
        <f t="shared" si="126"/>
        <v>30160</v>
      </c>
      <c r="G8126">
        <v>32.983955000000002</v>
      </c>
      <c r="H8126">
        <v>34840</v>
      </c>
      <c r="I8126">
        <v>32500</v>
      </c>
    </row>
    <row r="8127" spans="1:9" x14ac:dyDescent="0.3">
      <c r="A8127">
        <v>33.071644999999997</v>
      </c>
      <c r="B8127">
        <v>32504</v>
      </c>
      <c r="C8127">
        <f t="shared" si="126"/>
        <v>30164</v>
      </c>
      <c r="G8127">
        <v>32.982684999999996</v>
      </c>
      <c r="H8127">
        <v>34844</v>
      </c>
      <c r="I8127">
        <v>32504</v>
      </c>
    </row>
    <row r="8128" spans="1:9" x14ac:dyDescent="0.3">
      <c r="A8128">
        <v>32.982610000000001</v>
      </c>
      <c r="B8128">
        <v>32508</v>
      </c>
      <c r="C8128">
        <f t="shared" si="126"/>
        <v>30168</v>
      </c>
      <c r="G8128">
        <v>32.980967</v>
      </c>
      <c r="H8128">
        <v>34848</v>
      </c>
      <c r="I8128">
        <v>32508</v>
      </c>
    </row>
    <row r="8129" spans="1:9" x14ac:dyDescent="0.3">
      <c r="A8129">
        <v>32.984253000000002</v>
      </c>
      <c r="B8129">
        <v>32512</v>
      </c>
      <c r="C8129">
        <f t="shared" si="126"/>
        <v>30172</v>
      </c>
      <c r="G8129">
        <v>32.978800999999997</v>
      </c>
      <c r="H8129">
        <v>34852</v>
      </c>
      <c r="I8129">
        <v>32512</v>
      </c>
    </row>
    <row r="8130" spans="1:9" x14ac:dyDescent="0.3">
      <c r="A8130">
        <v>32.986046000000002</v>
      </c>
      <c r="B8130">
        <v>32516</v>
      </c>
      <c r="C8130">
        <f t="shared" ref="C8130:C8193" si="127">B8130 - 2340</f>
        <v>30176</v>
      </c>
      <c r="G8130">
        <v>32.979996</v>
      </c>
      <c r="H8130">
        <v>34856</v>
      </c>
      <c r="I8130">
        <v>32516</v>
      </c>
    </row>
    <row r="8131" spans="1:9" x14ac:dyDescent="0.3">
      <c r="A8131">
        <v>32.979621999999999</v>
      </c>
      <c r="B8131">
        <v>32520</v>
      </c>
      <c r="C8131">
        <f t="shared" si="127"/>
        <v>30180</v>
      </c>
      <c r="G8131">
        <v>32.978726000000002</v>
      </c>
      <c r="H8131">
        <v>34860</v>
      </c>
      <c r="I8131">
        <v>32520</v>
      </c>
    </row>
    <row r="8132" spans="1:9" x14ac:dyDescent="0.3">
      <c r="A8132">
        <v>32.977755000000002</v>
      </c>
      <c r="B8132">
        <v>32524</v>
      </c>
      <c r="C8132">
        <f t="shared" si="127"/>
        <v>30184</v>
      </c>
      <c r="G8132">
        <v>32.982684999999996</v>
      </c>
      <c r="H8132">
        <v>34864</v>
      </c>
      <c r="I8132">
        <v>32524</v>
      </c>
    </row>
    <row r="8133" spans="1:9" x14ac:dyDescent="0.3">
      <c r="A8133">
        <v>32.978352999999998</v>
      </c>
      <c r="B8133">
        <v>32528</v>
      </c>
      <c r="C8133">
        <f t="shared" si="127"/>
        <v>30188</v>
      </c>
      <c r="G8133">
        <v>32.986269999999998</v>
      </c>
      <c r="H8133">
        <v>34868</v>
      </c>
      <c r="I8133">
        <v>32528</v>
      </c>
    </row>
    <row r="8134" spans="1:9" x14ac:dyDescent="0.3">
      <c r="A8134">
        <v>32.983432000000001</v>
      </c>
      <c r="B8134">
        <v>32532</v>
      </c>
      <c r="C8134">
        <f t="shared" si="127"/>
        <v>30192</v>
      </c>
      <c r="G8134">
        <v>32.981713999999997</v>
      </c>
      <c r="H8134">
        <v>34872</v>
      </c>
      <c r="I8134">
        <v>32532</v>
      </c>
    </row>
    <row r="8135" spans="1:9" x14ac:dyDescent="0.3">
      <c r="A8135">
        <v>32.982759999999999</v>
      </c>
      <c r="B8135">
        <v>32536</v>
      </c>
      <c r="C8135">
        <f t="shared" si="127"/>
        <v>30196</v>
      </c>
      <c r="G8135">
        <v>32.983133000000002</v>
      </c>
      <c r="H8135">
        <v>34876</v>
      </c>
      <c r="I8135">
        <v>32536</v>
      </c>
    </row>
    <row r="8136" spans="1:9" x14ac:dyDescent="0.3">
      <c r="A8136">
        <v>32.982461000000001</v>
      </c>
      <c r="B8136">
        <v>32540</v>
      </c>
      <c r="C8136">
        <f t="shared" si="127"/>
        <v>30200</v>
      </c>
      <c r="G8136">
        <v>32.980891999999997</v>
      </c>
      <c r="H8136">
        <v>34880</v>
      </c>
      <c r="I8136">
        <v>32540</v>
      </c>
    </row>
    <row r="8137" spans="1:9" x14ac:dyDescent="0.3">
      <c r="A8137">
        <v>32.981563999999999</v>
      </c>
      <c r="B8137">
        <v>32544</v>
      </c>
      <c r="C8137">
        <f t="shared" si="127"/>
        <v>30204</v>
      </c>
      <c r="G8137">
        <v>32.979846000000002</v>
      </c>
      <c r="H8137">
        <v>34884</v>
      </c>
      <c r="I8137">
        <v>32544</v>
      </c>
    </row>
    <row r="8138" spans="1:9" x14ac:dyDescent="0.3">
      <c r="A8138">
        <v>32.975962000000003</v>
      </c>
      <c r="B8138">
        <v>32548</v>
      </c>
      <c r="C8138">
        <f t="shared" si="127"/>
        <v>30208</v>
      </c>
      <c r="G8138">
        <v>32.982385999999998</v>
      </c>
      <c r="H8138">
        <v>34888</v>
      </c>
      <c r="I8138">
        <v>32548</v>
      </c>
    </row>
    <row r="8139" spans="1:9" x14ac:dyDescent="0.3">
      <c r="A8139">
        <v>32.977755000000002</v>
      </c>
      <c r="B8139">
        <v>32552</v>
      </c>
      <c r="C8139">
        <f t="shared" si="127"/>
        <v>30212</v>
      </c>
      <c r="G8139">
        <v>32.987391000000002</v>
      </c>
      <c r="H8139">
        <v>34892</v>
      </c>
      <c r="I8139">
        <v>32552</v>
      </c>
    </row>
    <row r="8140" spans="1:9" x14ac:dyDescent="0.3">
      <c r="A8140">
        <v>32.984104000000002</v>
      </c>
      <c r="B8140">
        <v>32556</v>
      </c>
      <c r="C8140">
        <f t="shared" si="127"/>
        <v>30216</v>
      </c>
      <c r="G8140">
        <v>32.986420000000003</v>
      </c>
      <c r="H8140">
        <v>34896</v>
      </c>
      <c r="I8140">
        <v>32556</v>
      </c>
    </row>
    <row r="8141" spans="1:9" x14ac:dyDescent="0.3">
      <c r="A8141">
        <v>32.985897000000001</v>
      </c>
      <c r="B8141">
        <v>32560</v>
      </c>
      <c r="C8141">
        <f t="shared" si="127"/>
        <v>30220</v>
      </c>
      <c r="G8141">
        <v>32.977381999999999</v>
      </c>
      <c r="H8141">
        <v>34900</v>
      </c>
      <c r="I8141">
        <v>32560</v>
      </c>
    </row>
    <row r="8142" spans="1:9" x14ac:dyDescent="0.3">
      <c r="A8142">
        <v>32.978501999999999</v>
      </c>
      <c r="B8142">
        <v>32564</v>
      </c>
      <c r="C8142">
        <f t="shared" si="127"/>
        <v>30224</v>
      </c>
      <c r="G8142">
        <v>32.980592999999999</v>
      </c>
      <c r="H8142">
        <v>34904</v>
      </c>
      <c r="I8142">
        <v>32564</v>
      </c>
    </row>
    <row r="8143" spans="1:9" x14ac:dyDescent="0.3">
      <c r="A8143">
        <v>32.978577000000001</v>
      </c>
      <c r="B8143">
        <v>32568</v>
      </c>
      <c r="C8143">
        <f t="shared" si="127"/>
        <v>30228</v>
      </c>
      <c r="G8143">
        <v>32.980369000000003</v>
      </c>
      <c r="H8143">
        <v>34908</v>
      </c>
      <c r="I8143">
        <v>32568</v>
      </c>
    </row>
    <row r="8144" spans="1:9" x14ac:dyDescent="0.3">
      <c r="A8144">
        <v>32.977978999999998</v>
      </c>
      <c r="B8144">
        <v>32572</v>
      </c>
      <c r="C8144">
        <f t="shared" si="127"/>
        <v>30232</v>
      </c>
      <c r="G8144">
        <v>32.979846000000002</v>
      </c>
      <c r="H8144">
        <v>34912</v>
      </c>
      <c r="I8144">
        <v>32572</v>
      </c>
    </row>
    <row r="8145" spans="1:9" x14ac:dyDescent="0.3">
      <c r="A8145">
        <v>32.983432000000001</v>
      </c>
      <c r="B8145">
        <v>32576</v>
      </c>
      <c r="C8145">
        <f t="shared" si="127"/>
        <v>30236</v>
      </c>
      <c r="G8145">
        <v>32.979398000000003</v>
      </c>
      <c r="H8145">
        <v>34916</v>
      </c>
      <c r="I8145">
        <v>32576</v>
      </c>
    </row>
    <row r="8146" spans="1:9" x14ac:dyDescent="0.3">
      <c r="A8146">
        <v>32.978800999999997</v>
      </c>
      <c r="B8146">
        <v>32580</v>
      </c>
      <c r="C8146">
        <f t="shared" si="127"/>
        <v>30240</v>
      </c>
      <c r="G8146">
        <v>32.980668000000001</v>
      </c>
      <c r="H8146">
        <v>34920</v>
      </c>
      <c r="I8146">
        <v>32580</v>
      </c>
    </row>
    <row r="8147" spans="1:9" x14ac:dyDescent="0.3">
      <c r="A8147">
        <v>32.977978999999998</v>
      </c>
      <c r="B8147">
        <v>32584</v>
      </c>
      <c r="C8147">
        <f t="shared" si="127"/>
        <v>30244</v>
      </c>
      <c r="G8147">
        <v>32.978352999999998</v>
      </c>
      <c r="H8147">
        <v>34924</v>
      </c>
      <c r="I8147">
        <v>32584</v>
      </c>
    </row>
    <row r="8148" spans="1:9" x14ac:dyDescent="0.3">
      <c r="A8148">
        <v>32.977829999999997</v>
      </c>
      <c r="B8148">
        <v>32588</v>
      </c>
      <c r="C8148">
        <f t="shared" si="127"/>
        <v>30248</v>
      </c>
      <c r="G8148">
        <v>32.978875000000002</v>
      </c>
      <c r="H8148">
        <v>34928</v>
      </c>
      <c r="I8148">
        <v>32588</v>
      </c>
    </row>
    <row r="8149" spans="1:9" x14ac:dyDescent="0.3">
      <c r="A8149">
        <v>32.977978999999998</v>
      </c>
      <c r="B8149">
        <v>32592</v>
      </c>
      <c r="C8149">
        <f t="shared" si="127"/>
        <v>30252</v>
      </c>
      <c r="G8149">
        <v>32.980742999999997</v>
      </c>
      <c r="H8149">
        <v>34932</v>
      </c>
      <c r="I8149">
        <v>32592</v>
      </c>
    </row>
    <row r="8150" spans="1:9" x14ac:dyDescent="0.3">
      <c r="A8150">
        <v>32.976858999999997</v>
      </c>
      <c r="B8150">
        <v>32596</v>
      </c>
      <c r="C8150">
        <f t="shared" si="127"/>
        <v>30256</v>
      </c>
      <c r="G8150">
        <v>32.984029</v>
      </c>
      <c r="H8150">
        <v>34936</v>
      </c>
      <c r="I8150">
        <v>32596</v>
      </c>
    </row>
    <row r="8151" spans="1:9" x14ac:dyDescent="0.3">
      <c r="A8151">
        <v>32.979697000000002</v>
      </c>
      <c r="B8151">
        <v>32600</v>
      </c>
      <c r="C8151">
        <f t="shared" si="127"/>
        <v>30260</v>
      </c>
      <c r="G8151">
        <v>32.980071000000002</v>
      </c>
      <c r="H8151">
        <v>34940</v>
      </c>
      <c r="I8151">
        <v>32600</v>
      </c>
    </row>
    <row r="8152" spans="1:9" x14ac:dyDescent="0.3">
      <c r="A8152">
        <v>32.980145</v>
      </c>
      <c r="B8152">
        <v>32604</v>
      </c>
      <c r="C8152">
        <f t="shared" si="127"/>
        <v>30264</v>
      </c>
      <c r="G8152">
        <v>32.981414999999998</v>
      </c>
      <c r="H8152">
        <v>34944</v>
      </c>
      <c r="I8152">
        <v>32604</v>
      </c>
    </row>
    <row r="8153" spans="1:9" x14ac:dyDescent="0.3">
      <c r="A8153">
        <v>32.976036999999998</v>
      </c>
      <c r="B8153">
        <v>32608</v>
      </c>
      <c r="C8153">
        <f t="shared" si="127"/>
        <v>30268</v>
      </c>
      <c r="G8153">
        <v>32.974842000000002</v>
      </c>
      <c r="H8153">
        <v>34948</v>
      </c>
      <c r="I8153">
        <v>32608</v>
      </c>
    </row>
    <row r="8154" spans="1:9" x14ac:dyDescent="0.3">
      <c r="A8154">
        <v>32.975364999999996</v>
      </c>
      <c r="B8154">
        <v>32612</v>
      </c>
      <c r="C8154">
        <f t="shared" si="127"/>
        <v>30272</v>
      </c>
      <c r="G8154">
        <v>32.979621999999999</v>
      </c>
      <c r="H8154">
        <v>34952</v>
      </c>
      <c r="I8154">
        <v>32612</v>
      </c>
    </row>
    <row r="8155" spans="1:9" x14ac:dyDescent="0.3">
      <c r="A8155">
        <v>32.980294999999998</v>
      </c>
      <c r="B8155">
        <v>32616</v>
      </c>
      <c r="C8155">
        <f t="shared" si="127"/>
        <v>30276</v>
      </c>
      <c r="G8155">
        <v>32.979174</v>
      </c>
      <c r="H8155">
        <v>34956</v>
      </c>
      <c r="I8155">
        <v>32616</v>
      </c>
    </row>
    <row r="8156" spans="1:9" x14ac:dyDescent="0.3">
      <c r="A8156">
        <v>32.979548000000001</v>
      </c>
      <c r="B8156">
        <v>32620</v>
      </c>
      <c r="C8156">
        <f t="shared" si="127"/>
        <v>30280</v>
      </c>
      <c r="G8156">
        <v>32.979100000000003</v>
      </c>
      <c r="H8156">
        <v>34960</v>
      </c>
      <c r="I8156">
        <v>32620</v>
      </c>
    </row>
    <row r="8157" spans="1:9" x14ac:dyDescent="0.3">
      <c r="A8157">
        <v>32.977606000000002</v>
      </c>
      <c r="B8157">
        <v>32624</v>
      </c>
      <c r="C8157">
        <f t="shared" si="127"/>
        <v>30284</v>
      </c>
      <c r="G8157">
        <v>32.977829999999997</v>
      </c>
      <c r="H8157">
        <v>34964</v>
      </c>
      <c r="I8157">
        <v>32624</v>
      </c>
    </row>
    <row r="8158" spans="1:9" x14ac:dyDescent="0.3">
      <c r="A8158">
        <v>32.985747000000003</v>
      </c>
      <c r="B8158">
        <v>32628</v>
      </c>
      <c r="C8158">
        <f t="shared" si="127"/>
        <v>30288</v>
      </c>
      <c r="G8158">
        <v>32.979548000000001</v>
      </c>
      <c r="H8158">
        <v>34968</v>
      </c>
      <c r="I8158">
        <v>32628</v>
      </c>
    </row>
    <row r="8159" spans="1:9" x14ac:dyDescent="0.3">
      <c r="A8159">
        <v>32.985149999999997</v>
      </c>
      <c r="B8159">
        <v>32632</v>
      </c>
      <c r="C8159">
        <f t="shared" si="127"/>
        <v>30292</v>
      </c>
      <c r="G8159">
        <v>32.983656000000003</v>
      </c>
      <c r="H8159">
        <v>34972</v>
      </c>
      <c r="I8159">
        <v>32632</v>
      </c>
    </row>
    <row r="8160" spans="1:9" x14ac:dyDescent="0.3">
      <c r="A8160">
        <v>32.982833999999997</v>
      </c>
      <c r="B8160">
        <v>32636</v>
      </c>
      <c r="C8160">
        <f t="shared" si="127"/>
        <v>30296</v>
      </c>
      <c r="G8160">
        <v>32.980967</v>
      </c>
      <c r="H8160">
        <v>34976</v>
      </c>
      <c r="I8160">
        <v>32636</v>
      </c>
    </row>
    <row r="8161" spans="1:9" x14ac:dyDescent="0.3">
      <c r="A8161">
        <v>32.982162000000002</v>
      </c>
      <c r="B8161">
        <v>32640</v>
      </c>
      <c r="C8161">
        <f t="shared" si="127"/>
        <v>30300</v>
      </c>
      <c r="G8161">
        <v>32.981938</v>
      </c>
      <c r="H8161">
        <v>34980</v>
      </c>
      <c r="I8161">
        <v>32640</v>
      </c>
    </row>
    <row r="8162" spans="1:9" x14ac:dyDescent="0.3">
      <c r="A8162">
        <v>32.984327999999998</v>
      </c>
      <c r="B8162">
        <v>32644</v>
      </c>
      <c r="C8162">
        <f t="shared" si="127"/>
        <v>30304</v>
      </c>
      <c r="G8162">
        <v>32.978875000000002</v>
      </c>
      <c r="H8162">
        <v>34984</v>
      </c>
      <c r="I8162">
        <v>32644</v>
      </c>
    </row>
    <row r="8163" spans="1:9" x14ac:dyDescent="0.3">
      <c r="A8163">
        <v>32.980891999999997</v>
      </c>
      <c r="B8163">
        <v>32648</v>
      </c>
      <c r="C8163">
        <f t="shared" si="127"/>
        <v>30308</v>
      </c>
      <c r="G8163">
        <v>32.982013000000002</v>
      </c>
      <c r="H8163">
        <v>34988</v>
      </c>
      <c r="I8163">
        <v>32648</v>
      </c>
    </row>
    <row r="8164" spans="1:9" x14ac:dyDescent="0.3">
      <c r="A8164">
        <v>32.982087</v>
      </c>
      <c r="B8164">
        <v>32652</v>
      </c>
      <c r="C8164">
        <f t="shared" si="127"/>
        <v>30312</v>
      </c>
      <c r="G8164">
        <v>32.982311000000003</v>
      </c>
      <c r="H8164">
        <v>34992</v>
      </c>
      <c r="I8164">
        <v>32652</v>
      </c>
    </row>
    <row r="8165" spans="1:9" x14ac:dyDescent="0.3">
      <c r="A8165">
        <v>32.983955000000002</v>
      </c>
      <c r="B8165">
        <v>32656</v>
      </c>
      <c r="C8165">
        <f t="shared" si="127"/>
        <v>30316</v>
      </c>
      <c r="G8165">
        <v>32.979697000000002</v>
      </c>
      <c r="H8165">
        <v>34996</v>
      </c>
      <c r="I8165">
        <v>32656</v>
      </c>
    </row>
    <row r="8166" spans="1:9" x14ac:dyDescent="0.3">
      <c r="A8166">
        <v>32.983656000000003</v>
      </c>
      <c r="B8166">
        <v>32660</v>
      </c>
      <c r="C8166">
        <f t="shared" si="127"/>
        <v>30320</v>
      </c>
      <c r="G8166">
        <v>32.981414999999998</v>
      </c>
      <c r="H8166">
        <v>35000</v>
      </c>
      <c r="I8166">
        <v>32660</v>
      </c>
    </row>
    <row r="8167" spans="1:9" x14ac:dyDescent="0.3">
      <c r="A8167">
        <v>32.986046000000002</v>
      </c>
      <c r="B8167">
        <v>32664</v>
      </c>
      <c r="C8167">
        <f t="shared" si="127"/>
        <v>30324</v>
      </c>
      <c r="G8167">
        <v>32.978427000000003</v>
      </c>
      <c r="H8167">
        <v>35004</v>
      </c>
      <c r="I8167">
        <v>32664</v>
      </c>
    </row>
    <row r="8168" spans="1:9" x14ac:dyDescent="0.3">
      <c r="A8168">
        <v>32.983356999999998</v>
      </c>
      <c r="B8168">
        <v>32668</v>
      </c>
      <c r="C8168">
        <f t="shared" si="127"/>
        <v>30328</v>
      </c>
      <c r="G8168">
        <v>32.979920999999997</v>
      </c>
      <c r="H8168">
        <v>35008</v>
      </c>
      <c r="I8168">
        <v>32668</v>
      </c>
    </row>
    <row r="8169" spans="1:9" x14ac:dyDescent="0.3">
      <c r="A8169">
        <v>32.982236999999998</v>
      </c>
      <c r="B8169">
        <v>32672</v>
      </c>
      <c r="C8169">
        <f t="shared" si="127"/>
        <v>30332</v>
      </c>
      <c r="G8169">
        <v>32.982908999999999</v>
      </c>
      <c r="H8169">
        <v>35012</v>
      </c>
      <c r="I8169">
        <v>32672</v>
      </c>
    </row>
    <row r="8170" spans="1:9" x14ac:dyDescent="0.3">
      <c r="A8170">
        <v>32.984627000000003</v>
      </c>
      <c r="B8170">
        <v>32676</v>
      </c>
      <c r="C8170">
        <f t="shared" si="127"/>
        <v>30336</v>
      </c>
      <c r="G8170">
        <v>32.983133000000002</v>
      </c>
      <c r="H8170">
        <v>35016</v>
      </c>
      <c r="I8170">
        <v>32676</v>
      </c>
    </row>
    <row r="8171" spans="1:9" x14ac:dyDescent="0.3">
      <c r="A8171">
        <v>32.988137000000002</v>
      </c>
      <c r="B8171">
        <v>32680</v>
      </c>
      <c r="C8171">
        <f t="shared" si="127"/>
        <v>30340</v>
      </c>
      <c r="G8171">
        <v>32.979996</v>
      </c>
      <c r="H8171">
        <v>35020</v>
      </c>
      <c r="I8171">
        <v>32680</v>
      </c>
    </row>
    <row r="8172" spans="1:9" x14ac:dyDescent="0.3">
      <c r="A8172">
        <v>32.987465</v>
      </c>
      <c r="B8172">
        <v>32684</v>
      </c>
      <c r="C8172">
        <f t="shared" si="127"/>
        <v>30344</v>
      </c>
      <c r="G8172">
        <v>32.981563999999999</v>
      </c>
      <c r="H8172">
        <v>35024</v>
      </c>
      <c r="I8172">
        <v>32684</v>
      </c>
    </row>
    <row r="8173" spans="1:9" x14ac:dyDescent="0.3">
      <c r="A8173">
        <v>32.985821999999999</v>
      </c>
      <c r="B8173">
        <v>32688</v>
      </c>
      <c r="C8173">
        <f t="shared" si="127"/>
        <v>30348</v>
      </c>
      <c r="G8173">
        <v>32.984178999999997</v>
      </c>
      <c r="H8173">
        <v>35028</v>
      </c>
      <c r="I8173">
        <v>32688</v>
      </c>
    </row>
    <row r="8174" spans="1:9" x14ac:dyDescent="0.3">
      <c r="A8174">
        <v>32.981340000000003</v>
      </c>
      <c r="B8174">
        <v>32692</v>
      </c>
      <c r="C8174">
        <f t="shared" si="127"/>
        <v>30352</v>
      </c>
      <c r="G8174">
        <v>32.987540000000003</v>
      </c>
      <c r="H8174">
        <v>35032</v>
      </c>
      <c r="I8174">
        <v>32692</v>
      </c>
    </row>
    <row r="8175" spans="1:9" x14ac:dyDescent="0.3">
      <c r="A8175">
        <v>32.977455999999997</v>
      </c>
      <c r="B8175">
        <v>32696</v>
      </c>
      <c r="C8175">
        <f t="shared" si="127"/>
        <v>30356</v>
      </c>
      <c r="G8175">
        <v>32.988585999999998</v>
      </c>
      <c r="H8175">
        <v>35036</v>
      </c>
      <c r="I8175">
        <v>32696</v>
      </c>
    </row>
    <row r="8176" spans="1:9" x14ac:dyDescent="0.3">
      <c r="A8176">
        <v>32.978427000000003</v>
      </c>
      <c r="B8176">
        <v>32700</v>
      </c>
      <c r="C8176">
        <f t="shared" si="127"/>
        <v>30360</v>
      </c>
      <c r="G8176">
        <v>32.983282000000003</v>
      </c>
      <c r="H8176">
        <v>35040</v>
      </c>
      <c r="I8176">
        <v>32700</v>
      </c>
    </row>
    <row r="8177" spans="1:9" x14ac:dyDescent="0.3">
      <c r="A8177">
        <v>32.979846000000002</v>
      </c>
      <c r="B8177">
        <v>32704</v>
      </c>
      <c r="C8177">
        <f t="shared" si="127"/>
        <v>30364</v>
      </c>
      <c r="G8177">
        <v>32.983133000000002</v>
      </c>
      <c r="H8177">
        <v>35044</v>
      </c>
      <c r="I8177">
        <v>32704</v>
      </c>
    </row>
    <row r="8178" spans="1:9" x14ac:dyDescent="0.3">
      <c r="A8178">
        <v>32.972825</v>
      </c>
      <c r="B8178">
        <v>32708</v>
      </c>
      <c r="C8178">
        <f t="shared" si="127"/>
        <v>30368</v>
      </c>
      <c r="G8178">
        <v>32.983581000000001</v>
      </c>
      <c r="H8178">
        <v>35048</v>
      </c>
      <c r="I8178">
        <v>32708</v>
      </c>
    </row>
    <row r="8179" spans="1:9" x14ac:dyDescent="0.3">
      <c r="A8179">
        <v>32.979771999999997</v>
      </c>
      <c r="B8179">
        <v>32712</v>
      </c>
      <c r="C8179">
        <f t="shared" si="127"/>
        <v>30372</v>
      </c>
      <c r="G8179">
        <v>32.977232000000001</v>
      </c>
      <c r="H8179">
        <v>35052</v>
      </c>
      <c r="I8179">
        <v>32712</v>
      </c>
    </row>
    <row r="8180" spans="1:9" x14ac:dyDescent="0.3">
      <c r="A8180">
        <v>32.983282000000003</v>
      </c>
      <c r="B8180">
        <v>32716</v>
      </c>
      <c r="C8180">
        <f t="shared" si="127"/>
        <v>30376</v>
      </c>
      <c r="G8180">
        <v>32.977904000000002</v>
      </c>
      <c r="H8180">
        <v>35056</v>
      </c>
      <c r="I8180">
        <v>32716</v>
      </c>
    </row>
    <row r="8181" spans="1:9" x14ac:dyDescent="0.3">
      <c r="A8181">
        <v>32.984029</v>
      </c>
      <c r="B8181">
        <v>32720</v>
      </c>
      <c r="C8181">
        <f t="shared" si="127"/>
        <v>30380</v>
      </c>
      <c r="G8181">
        <v>32.984476999999998</v>
      </c>
      <c r="H8181">
        <v>35060</v>
      </c>
      <c r="I8181">
        <v>32720</v>
      </c>
    </row>
    <row r="8182" spans="1:9" x14ac:dyDescent="0.3">
      <c r="A8182">
        <v>32.980443999999999</v>
      </c>
      <c r="B8182">
        <v>32724</v>
      </c>
      <c r="C8182">
        <f t="shared" si="127"/>
        <v>30384</v>
      </c>
      <c r="G8182">
        <v>32.983207999999998</v>
      </c>
      <c r="H8182">
        <v>35064</v>
      </c>
      <c r="I8182">
        <v>32724</v>
      </c>
    </row>
    <row r="8183" spans="1:9" x14ac:dyDescent="0.3">
      <c r="A8183">
        <v>32.986643999999998</v>
      </c>
      <c r="B8183">
        <v>32728</v>
      </c>
      <c r="C8183">
        <f t="shared" si="127"/>
        <v>30388</v>
      </c>
      <c r="G8183">
        <v>32.979996</v>
      </c>
      <c r="H8183">
        <v>35068</v>
      </c>
      <c r="I8183">
        <v>32728</v>
      </c>
    </row>
    <row r="8184" spans="1:9" x14ac:dyDescent="0.3">
      <c r="A8184">
        <v>32.983356999999998</v>
      </c>
      <c r="B8184">
        <v>32732</v>
      </c>
      <c r="C8184">
        <f t="shared" si="127"/>
        <v>30392</v>
      </c>
      <c r="G8184">
        <v>32.982610000000001</v>
      </c>
      <c r="H8184">
        <v>35072</v>
      </c>
      <c r="I8184">
        <v>32732</v>
      </c>
    </row>
    <row r="8185" spans="1:9" x14ac:dyDescent="0.3">
      <c r="A8185">
        <v>32.984253000000002</v>
      </c>
      <c r="B8185">
        <v>32736</v>
      </c>
      <c r="C8185">
        <f t="shared" si="127"/>
        <v>30396</v>
      </c>
      <c r="G8185">
        <v>32.983955000000002</v>
      </c>
      <c r="H8185">
        <v>35076</v>
      </c>
      <c r="I8185">
        <v>32736</v>
      </c>
    </row>
    <row r="8186" spans="1:9" x14ac:dyDescent="0.3">
      <c r="A8186">
        <v>32.980369000000003</v>
      </c>
      <c r="B8186">
        <v>32740</v>
      </c>
      <c r="C8186">
        <f t="shared" si="127"/>
        <v>30400</v>
      </c>
      <c r="G8186">
        <v>32.987166000000002</v>
      </c>
      <c r="H8186">
        <v>35080</v>
      </c>
      <c r="I8186">
        <v>32740</v>
      </c>
    </row>
    <row r="8187" spans="1:9" x14ac:dyDescent="0.3">
      <c r="A8187">
        <v>32.982087</v>
      </c>
      <c r="B8187">
        <v>32744</v>
      </c>
      <c r="C8187">
        <f t="shared" si="127"/>
        <v>30404</v>
      </c>
      <c r="G8187">
        <v>32.984403</v>
      </c>
      <c r="H8187">
        <v>35084</v>
      </c>
      <c r="I8187">
        <v>32744</v>
      </c>
    </row>
    <row r="8188" spans="1:9" x14ac:dyDescent="0.3">
      <c r="A8188">
        <v>32.982385999999998</v>
      </c>
      <c r="B8188">
        <v>32748</v>
      </c>
      <c r="C8188">
        <f t="shared" si="127"/>
        <v>30408</v>
      </c>
      <c r="G8188">
        <v>32.977755000000002</v>
      </c>
      <c r="H8188">
        <v>35088</v>
      </c>
      <c r="I8188">
        <v>32748</v>
      </c>
    </row>
    <row r="8189" spans="1:9" x14ac:dyDescent="0.3">
      <c r="A8189">
        <v>32.982684999999996</v>
      </c>
      <c r="B8189">
        <v>32752</v>
      </c>
      <c r="C8189">
        <f t="shared" si="127"/>
        <v>30412</v>
      </c>
      <c r="G8189">
        <v>32.980220000000003</v>
      </c>
      <c r="H8189">
        <v>35092</v>
      </c>
      <c r="I8189">
        <v>32752</v>
      </c>
    </row>
    <row r="8190" spans="1:9" x14ac:dyDescent="0.3">
      <c r="A8190">
        <v>32.978577000000001</v>
      </c>
      <c r="B8190">
        <v>32756</v>
      </c>
      <c r="C8190">
        <f t="shared" si="127"/>
        <v>30416</v>
      </c>
      <c r="G8190">
        <v>32.982984000000002</v>
      </c>
      <c r="H8190">
        <v>35096</v>
      </c>
      <c r="I8190">
        <v>32756</v>
      </c>
    </row>
    <row r="8191" spans="1:9" x14ac:dyDescent="0.3">
      <c r="A8191">
        <v>32.980891999999997</v>
      </c>
      <c r="B8191">
        <v>32760</v>
      </c>
      <c r="C8191">
        <f t="shared" si="127"/>
        <v>30420</v>
      </c>
      <c r="G8191">
        <v>32.982684999999996</v>
      </c>
      <c r="H8191">
        <v>35100</v>
      </c>
      <c r="I8191">
        <v>32760</v>
      </c>
    </row>
    <row r="8192" spans="1:9" x14ac:dyDescent="0.3">
      <c r="A8192">
        <v>32.978129000000003</v>
      </c>
      <c r="B8192">
        <v>32764</v>
      </c>
      <c r="C8192">
        <f t="shared" si="127"/>
        <v>30424</v>
      </c>
      <c r="G8192">
        <v>32.983955000000002</v>
      </c>
      <c r="H8192">
        <v>35104</v>
      </c>
      <c r="I8192">
        <v>32764</v>
      </c>
    </row>
    <row r="8193" spans="1:9" x14ac:dyDescent="0.3">
      <c r="A8193">
        <v>32.984627000000003</v>
      </c>
      <c r="B8193">
        <v>32768</v>
      </c>
      <c r="C8193">
        <f t="shared" si="127"/>
        <v>30428</v>
      </c>
      <c r="G8193">
        <v>32.980891999999997</v>
      </c>
      <c r="H8193">
        <v>35108</v>
      </c>
      <c r="I8193">
        <v>32768</v>
      </c>
    </row>
    <row r="8194" spans="1:9" x14ac:dyDescent="0.3">
      <c r="A8194">
        <v>32.983804999999997</v>
      </c>
      <c r="B8194">
        <v>32772</v>
      </c>
      <c r="C8194">
        <f t="shared" ref="C8194:C8257" si="128">B8194 - 2340</f>
        <v>30432</v>
      </c>
      <c r="G8194">
        <v>32.979472999999999</v>
      </c>
      <c r="H8194">
        <v>35112</v>
      </c>
      <c r="I8194">
        <v>32772</v>
      </c>
    </row>
    <row r="8195" spans="1:9" x14ac:dyDescent="0.3">
      <c r="A8195">
        <v>32.985374</v>
      </c>
      <c r="B8195">
        <v>32776</v>
      </c>
      <c r="C8195">
        <f t="shared" si="128"/>
        <v>30436</v>
      </c>
      <c r="G8195">
        <v>32.980742999999997</v>
      </c>
      <c r="H8195">
        <v>35116</v>
      </c>
      <c r="I8195">
        <v>32776</v>
      </c>
    </row>
    <row r="8196" spans="1:9" x14ac:dyDescent="0.3">
      <c r="A8196">
        <v>32.981490000000001</v>
      </c>
      <c r="B8196">
        <v>32780</v>
      </c>
      <c r="C8196">
        <f t="shared" si="128"/>
        <v>30440</v>
      </c>
      <c r="G8196">
        <v>32.982759999999999</v>
      </c>
      <c r="H8196">
        <v>35120</v>
      </c>
      <c r="I8196">
        <v>32780</v>
      </c>
    </row>
    <row r="8197" spans="1:9" x14ac:dyDescent="0.3">
      <c r="A8197">
        <v>32.984552000000001</v>
      </c>
      <c r="B8197">
        <v>32784</v>
      </c>
      <c r="C8197">
        <f t="shared" si="128"/>
        <v>30444</v>
      </c>
      <c r="G8197">
        <v>32.982013000000002</v>
      </c>
      <c r="H8197">
        <v>35124</v>
      </c>
      <c r="I8197">
        <v>32784</v>
      </c>
    </row>
    <row r="8198" spans="1:9" x14ac:dyDescent="0.3">
      <c r="A8198">
        <v>32.981938</v>
      </c>
      <c r="B8198">
        <v>32788</v>
      </c>
      <c r="C8198">
        <f t="shared" si="128"/>
        <v>30448</v>
      </c>
      <c r="G8198">
        <v>32.986120999999997</v>
      </c>
      <c r="H8198">
        <v>35128</v>
      </c>
      <c r="I8198">
        <v>32788</v>
      </c>
    </row>
    <row r="8199" spans="1:9" x14ac:dyDescent="0.3">
      <c r="A8199">
        <v>32.984627000000003</v>
      </c>
      <c r="B8199">
        <v>32792</v>
      </c>
      <c r="C8199">
        <f t="shared" si="128"/>
        <v>30452</v>
      </c>
      <c r="G8199">
        <v>32.978427000000003</v>
      </c>
      <c r="H8199">
        <v>35132</v>
      </c>
      <c r="I8199">
        <v>32792</v>
      </c>
    </row>
    <row r="8200" spans="1:9" x14ac:dyDescent="0.3">
      <c r="A8200">
        <v>32.982833999999997</v>
      </c>
      <c r="B8200">
        <v>32796</v>
      </c>
      <c r="C8200">
        <f t="shared" si="128"/>
        <v>30456</v>
      </c>
      <c r="G8200">
        <v>32.981116</v>
      </c>
      <c r="H8200">
        <v>35136</v>
      </c>
      <c r="I8200">
        <v>32796</v>
      </c>
    </row>
    <row r="8201" spans="1:9" x14ac:dyDescent="0.3">
      <c r="A8201">
        <v>32.984029</v>
      </c>
      <c r="B8201">
        <v>32800</v>
      </c>
      <c r="C8201">
        <f t="shared" si="128"/>
        <v>30460</v>
      </c>
      <c r="G8201">
        <v>32.976933000000002</v>
      </c>
      <c r="H8201">
        <v>35140</v>
      </c>
      <c r="I8201">
        <v>32800</v>
      </c>
    </row>
    <row r="8202" spans="1:9" x14ac:dyDescent="0.3">
      <c r="A8202">
        <v>32.980519000000001</v>
      </c>
      <c r="B8202">
        <v>32804</v>
      </c>
      <c r="C8202">
        <f t="shared" si="128"/>
        <v>30464</v>
      </c>
      <c r="G8202">
        <v>32.979846000000002</v>
      </c>
      <c r="H8202">
        <v>35144</v>
      </c>
      <c r="I8202">
        <v>32804</v>
      </c>
    </row>
    <row r="8203" spans="1:9" x14ac:dyDescent="0.3">
      <c r="A8203">
        <v>32.982833999999997</v>
      </c>
      <c r="B8203">
        <v>32808</v>
      </c>
      <c r="C8203">
        <f t="shared" si="128"/>
        <v>30468</v>
      </c>
      <c r="G8203">
        <v>32.978726000000002</v>
      </c>
      <c r="H8203">
        <v>35148</v>
      </c>
      <c r="I8203">
        <v>32808</v>
      </c>
    </row>
    <row r="8204" spans="1:9" x14ac:dyDescent="0.3">
      <c r="A8204">
        <v>32.983804999999997</v>
      </c>
      <c r="B8204">
        <v>32812</v>
      </c>
      <c r="C8204">
        <f t="shared" si="128"/>
        <v>30472</v>
      </c>
      <c r="G8204">
        <v>32.981788999999999</v>
      </c>
      <c r="H8204">
        <v>35152</v>
      </c>
      <c r="I8204">
        <v>32812</v>
      </c>
    </row>
    <row r="8205" spans="1:9" x14ac:dyDescent="0.3">
      <c r="A8205">
        <v>32.981639000000001</v>
      </c>
      <c r="B8205">
        <v>32816</v>
      </c>
      <c r="C8205">
        <f t="shared" si="128"/>
        <v>30476</v>
      </c>
      <c r="G8205">
        <v>32.981788999999999</v>
      </c>
      <c r="H8205">
        <v>35156</v>
      </c>
      <c r="I8205">
        <v>32816</v>
      </c>
    </row>
    <row r="8206" spans="1:9" x14ac:dyDescent="0.3">
      <c r="A8206">
        <v>32.976784000000002</v>
      </c>
      <c r="B8206">
        <v>32820</v>
      </c>
      <c r="C8206">
        <f t="shared" si="128"/>
        <v>30480</v>
      </c>
      <c r="G8206">
        <v>32.979249000000003</v>
      </c>
      <c r="H8206">
        <v>35160</v>
      </c>
      <c r="I8206">
        <v>32820</v>
      </c>
    </row>
    <row r="8207" spans="1:9" x14ac:dyDescent="0.3">
      <c r="A8207">
        <v>32.980294999999998</v>
      </c>
      <c r="B8207">
        <v>32824</v>
      </c>
      <c r="C8207">
        <f t="shared" si="128"/>
        <v>30484</v>
      </c>
      <c r="G8207">
        <v>32.982759999999999</v>
      </c>
      <c r="H8207">
        <v>35164</v>
      </c>
      <c r="I8207">
        <v>32824</v>
      </c>
    </row>
    <row r="8208" spans="1:9" x14ac:dyDescent="0.3">
      <c r="A8208">
        <v>32.980891999999997</v>
      </c>
      <c r="B8208">
        <v>32828</v>
      </c>
      <c r="C8208">
        <f t="shared" si="128"/>
        <v>30488</v>
      </c>
      <c r="G8208">
        <v>32.984476999999998</v>
      </c>
      <c r="H8208">
        <v>35168</v>
      </c>
      <c r="I8208">
        <v>32828</v>
      </c>
    </row>
    <row r="8209" spans="1:9" x14ac:dyDescent="0.3">
      <c r="A8209">
        <v>32.983356999999998</v>
      </c>
      <c r="B8209">
        <v>32832</v>
      </c>
      <c r="C8209">
        <f t="shared" si="128"/>
        <v>30492</v>
      </c>
      <c r="G8209">
        <v>32.985747000000003</v>
      </c>
      <c r="H8209">
        <v>35172</v>
      </c>
      <c r="I8209">
        <v>32832</v>
      </c>
    </row>
    <row r="8210" spans="1:9" x14ac:dyDescent="0.3">
      <c r="A8210">
        <v>32.983356999999998</v>
      </c>
      <c r="B8210">
        <v>32836</v>
      </c>
      <c r="C8210">
        <f t="shared" si="128"/>
        <v>30496</v>
      </c>
      <c r="G8210">
        <v>32.981788999999999</v>
      </c>
      <c r="H8210">
        <v>35176</v>
      </c>
      <c r="I8210">
        <v>32836</v>
      </c>
    </row>
    <row r="8211" spans="1:9" x14ac:dyDescent="0.3">
      <c r="A8211">
        <v>32.980967</v>
      </c>
      <c r="B8211">
        <v>32840</v>
      </c>
      <c r="C8211">
        <f t="shared" si="128"/>
        <v>30500</v>
      </c>
      <c r="G8211">
        <v>32.976336000000003</v>
      </c>
      <c r="H8211">
        <v>35180</v>
      </c>
      <c r="I8211">
        <v>32840</v>
      </c>
    </row>
    <row r="8212" spans="1:9" x14ac:dyDescent="0.3">
      <c r="A8212">
        <v>32.981639000000001</v>
      </c>
      <c r="B8212">
        <v>32844</v>
      </c>
      <c r="C8212">
        <f t="shared" si="128"/>
        <v>30504</v>
      </c>
      <c r="G8212">
        <v>32.977829999999997</v>
      </c>
      <c r="H8212">
        <v>35184</v>
      </c>
      <c r="I8212">
        <v>32844</v>
      </c>
    </row>
    <row r="8213" spans="1:9" x14ac:dyDescent="0.3">
      <c r="A8213">
        <v>32.981713999999997</v>
      </c>
      <c r="B8213">
        <v>32848</v>
      </c>
      <c r="C8213">
        <f t="shared" si="128"/>
        <v>30508</v>
      </c>
      <c r="G8213">
        <v>32.978726000000002</v>
      </c>
      <c r="H8213">
        <v>35188</v>
      </c>
      <c r="I8213">
        <v>32848</v>
      </c>
    </row>
    <row r="8214" spans="1:9" x14ac:dyDescent="0.3">
      <c r="A8214">
        <v>32.977381999999999</v>
      </c>
      <c r="B8214">
        <v>32852</v>
      </c>
      <c r="C8214">
        <f t="shared" si="128"/>
        <v>30512</v>
      </c>
      <c r="G8214">
        <v>32.976484999999997</v>
      </c>
      <c r="H8214">
        <v>35192</v>
      </c>
      <c r="I8214">
        <v>32852</v>
      </c>
    </row>
    <row r="8215" spans="1:9" x14ac:dyDescent="0.3">
      <c r="A8215">
        <v>32.983955000000002</v>
      </c>
      <c r="B8215">
        <v>32856</v>
      </c>
      <c r="C8215">
        <f t="shared" si="128"/>
        <v>30516</v>
      </c>
      <c r="G8215">
        <v>32.987240999999997</v>
      </c>
      <c r="H8215">
        <v>35196</v>
      </c>
      <c r="I8215">
        <v>32856</v>
      </c>
    </row>
    <row r="8216" spans="1:9" x14ac:dyDescent="0.3">
      <c r="A8216">
        <v>32.984627000000003</v>
      </c>
      <c r="B8216">
        <v>32860</v>
      </c>
      <c r="C8216">
        <f t="shared" si="128"/>
        <v>30520</v>
      </c>
      <c r="G8216">
        <v>32.983432000000001</v>
      </c>
      <c r="H8216">
        <v>35200</v>
      </c>
      <c r="I8216">
        <v>32860</v>
      </c>
    </row>
    <row r="8217" spans="1:9" x14ac:dyDescent="0.3">
      <c r="A8217">
        <v>32.986269999999998</v>
      </c>
      <c r="B8217">
        <v>32864</v>
      </c>
      <c r="C8217">
        <f t="shared" si="128"/>
        <v>30524</v>
      </c>
      <c r="G8217">
        <v>32.980071000000002</v>
      </c>
      <c r="H8217">
        <v>35204</v>
      </c>
      <c r="I8217">
        <v>32864</v>
      </c>
    </row>
    <row r="8218" spans="1:9" x14ac:dyDescent="0.3">
      <c r="A8218">
        <v>32.982833999999997</v>
      </c>
      <c r="B8218">
        <v>32868</v>
      </c>
      <c r="C8218">
        <f t="shared" si="128"/>
        <v>30528</v>
      </c>
      <c r="G8218">
        <v>32.979100000000003</v>
      </c>
      <c r="H8218">
        <v>35208</v>
      </c>
      <c r="I8218">
        <v>32868</v>
      </c>
    </row>
    <row r="8219" spans="1:9" x14ac:dyDescent="0.3">
      <c r="A8219">
        <v>32.978278000000003</v>
      </c>
      <c r="B8219">
        <v>32872</v>
      </c>
      <c r="C8219">
        <f t="shared" si="128"/>
        <v>30532</v>
      </c>
      <c r="G8219">
        <v>32.978577000000001</v>
      </c>
      <c r="H8219">
        <v>35212</v>
      </c>
      <c r="I8219">
        <v>32872</v>
      </c>
    </row>
    <row r="8220" spans="1:9" x14ac:dyDescent="0.3">
      <c r="A8220">
        <v>32.979697000000002</v>
      </c>
      <c r="B8220">
        <v>32876</v>
      </c>
      <c r="C8220">
        <f t="shared" si="128"/>
        <v>30536</v>
      </c>
      <c r="G8220">
        <v>32.978650999999999</v>
      </c>
      <c r="H8220">
        <v>35216</v>
      </c>
      <c r="I8220">
        <v>32876</v>
      </c>
    </row>
    <row r="8221" spans="1:9" x14ac:dyDescent="0.3">
      <c r="A8221">
        <v>32.980443999999999</v>
      </c>
      <c r="B8221">
        <v>32880</v>
      </c>
      <c r="C8221">
        <f t="shared" si="128"/>
        <v>30540</v>
      </c>
      <c r="G8221">
        <v>32.980294999999998</v>
      </c>
      <c r="H8221">
        <v>35220</v>
      </c>
      <c r="I8221">
        <v>32880</v>
      </c>
    </row>
    <row r="8222" spans="1:9" x14ac:dyDescent="0.3">
      <c r="A8222">
        <v>32.985598000000003</v>
      </c>
      <c r="B8222">
        <v>32884</v>
      </c>
      <c r="C8222">
        <f t="shared" si="128"/>
        <v>30544</v>
      </c>
      <c r="G8222">
        <v>32.982984000000002</v>
      </c>
      <c r="H8222">
        <v>35224</v>
      </c>
      <c r="I8222">
        <v>32884</v>
      </c>
    </row>
    <row r="8223" spans="1:9" x14ac:dyDescent="0.3">
      <c r="A8223">
        <v>32.984029</v>
      </c>
      <c r="B8223">
        <v>32888</v>
      </c>
      <c r="C8223">
        <f t="shared" si="128"/>
        <v>30548</v>
      </c>
      <c r="G8223">
        <v>32.981938</v>
      </c>
      <c r="H8223">
        <v>35228</v>
      </c>
      <c r="I8223">
        <v>32888</v>
      </c>
    </row>
    <row r="8224" spans="1:9" x14ac:dyDescent="0.3">
      <c r="A8224">
        <v>32.984627000000003</v>
      </c>
      <c r="B8224">
        <v>32892</v>
      </c>
      <c r="C8224">
        <f t="shared" si="128"/>
        <v>30552</v>
      </c>
      <c r="G8224">
        <v>32.978726000000002</v>
      </c>
      <c r="H8224">
        <v>35232</v>
      </c>
      <c r="I8224">
        <v>32892</v>
      </c>
    </row>
    <row r="8225" spans="1:9" x14ac:dyDescent="0.3">
      <c r="A8225">
        <v>32.981862999999997</v>
      </c>
      <c r="B8225">
        <v>32896</v>
      </c>
      <c r="C8225">
        <f t="shared" si="128"/>
        <v>30556</v>
      </c>
      <c r="G8225">
        <v>32.979472999999999</v>
      </c>
      <c r="H8225">
        <v>35236</v>
      </c>
      <c r="I8225">
        <v>32896</v>
      </c>
    </row>
    <row r="8226" spans="1:9" x14ac:dyDescent="0.3">
      <c r="A8226">
        <v>32.979025</v>
      </c>
      <c r="B8226">
        <v>32900</v>
      </c>
      <c r="C8226">
        <f t="shared" si="128"/>
        <v>30560</v>
      </c>
      <c r="G8226">
        <v>32.981862999999997</v>
      </c>
      <c r="H8226">
        <v>35240</v>
      </c>
      <c r="I8226">
        <v>32900</v>
      </c>
    </row>
    <row r="8227" spans="1:9" x14ac:dyDescent="0.3">
      <c r="A8227">
        <v>32.976187000000003</v>
      </c>
      <c r="B8227">
        <v>32904</v>
      </c>
      <c r="C8227">
        <f t="shared" si="128"/>
        <v>30564</v>
      </c>
      <c r="G8227">
        <v>32.984701999999999</v>
      </c>
      <c r="H8227">
        <v>35244</v>
      </c>
      <c r="I8227">
        <v>32904</v>
      </c>
    </row>
    <row r="8228" spans="1:9" x14ac:dyDescent="0.3">
      <c r="A8228">
        <v>32.978800999999997</v>
      </c>
      <c r="B8228">
        <v>32908</v>
      </c>
      <c r="C8228">
        <f t="shared" si="128"/>
        <v>30568</v>
      </c>
      <c r="G8228">
        <v>32.979771999999997</v>
      </c>
      <c r="H8228">
        <v>35248</v>
      </c>
      <c r="I8228">
        <v>32908</v>
      </c>
    </row>
    <row r="8229" spans="1:9" x14ac:dyDescent="0.3">
      <c r="A8229">
        <v>32.982311000000003</v>
      </c>
      <c r="B8229">
        <v>32912</v>
      </c>
      <c r="C8229">
        <f t="shared" si="128"/>
        <v>30572</v>
      </c>
      <c r="G8229">
        <v>32.980369000000003</v>
      </c>
      <c r="H8229">
        <v>35252</v>
      </c>
      <c r="I8229">
        <v>32912</v>
      </c>
    </row>
    <row r="8230" spans="1:9" x14ac:dyDescent="0.3">
      <c r="A8230">
        <v>32.978278000000003</v>
      </c>
      <c r="B8230">
        <v>32916</v>
      </c>
      <c r="C8230">
        <f t="shared" si="128"/>
        <v>30576</v>
      </c>
      <c r="G8230">
        <v>32.984775999999997</v>
      </c>
      <c r="H8230">
        <v>35256</v>
      </c>
      <c r="I8230">
        <v>32916</v>
      </c>
    </row>
    <row r="8231" spans="1:9" x14ac:dyDescent="0.3">
      <c r="A8231">
        <v>32.979548000000001</v>
      </c>
      <c r="B8231">
        <v>32920</v>
      </c>
      <c r="C8231">
        <f t="shared" si="128"/>
        <v>30580</v>
      </c>
      <c r="G8231">
        <v>32.983804999999997</v>
      </c>
      <c r="H8231">
        <v>35260</v>
      </c>
      <c r="I8231">
        <v>32920</v>
      </c>
    </row>
    <row r="8232" spans="1:9" x14ac:dyDescent="0.3">
      <c r="A8232">
        <v>32.975813000000002</v>
      </c>
      <c r="B8232">
        <v>32924</v>
      </c>
      <c r="C8232">
        <f t="shared" si="128"/>
        <v>30584</v>
      </c>
      <c r="G8232">
        <v>32.980071000000002</v>
      </c>
      <c r="H8232">
        <v>35264</v>
      </c>
      <c r="I8232">
        <v>32924</v>
      </c>
    </row>
    <row r="8233" spans="1:9" x14ac:dyDescent="0.3">
      <c r="A8233">
        <v>32.978278000000003</v>
      </c>
      <c r="B8233">
        <v>32928</v>
      </c>
      <c r="C8233">
        <f t="shared" si="128"/>
        <v>30588</v>
      </c>
      <c r="G8233">
        <v>32.981639000000001</v>
      </c>
      <c r="H8233">
        <v>35268</v>
      </c>
      <c r="I8233">
        <v>32928</v>
      </c>
    </row>
    <row r="8234" spans="1:9" x14ac:dyDescent="0.3">
      <c r="A8234">
        <v>32.978054</v>
      </c>
      <c r="B8234">
        <v>32932</v>
      </c>
      <c r="C8234">
        <f t="shared" si="128"/>
        <v>30592</v>
      </c>
      <c r="G8234">
        <v>32.977904000000002</v>
      </c>
      <c r="H8234">
        <v>35272</v>
      </c>
      <c r="I8234">
        <v>32932</v>
      </c>
    </row>
    <row r="8235" spans="1:9" x14ac:dyDescent="0.3">
      <c r="A8235">
        <v>32.979548000000001</v>
      </c>
      <c r="B8235">
        <v>32936</v>
      </c>
      <c r="C8235">
        <f t="shared" si="128"/>
        <v>30596</v>
      </c>
      <c r="G8235">
        <v>32.980742999999997</v>
      </c>
      <c r="H8235">
        <v>35276</v>
      </c>
      <c r="I8235">
        <v>32936</v>
      </c>
    </row>
    <row r="8236" spans="1:9" x14ac:dyDescent="0.3">
      <c r="A8236">
        <v>32.981788999999999</v>
      </c>
      <c r="B8236">
        <v>32940</v>
      </c>
      <c r="C8236">
        <f t="shared" si="128"/>
        <v>30600</v>
      </c>
      <c r="G8236">
        <v>32.985149999999997</v>
      </c>
      <c r="H8236">
        <v>35280</v>
      </c>
      <c r="I8236">
        <v>32940</v>
      </c>
    </row>
    <row r="8237" spans="1:9" x14ac:dyDescent="0.3">
      <c r="A8237">
        <v>32.981265999999998</v>
      </c>
      <c r="B8237">
        <v>32944</v>
      </c>
      <c r="C8237">
        <f t="shared" si="128"/>
        <v>30604</v>
      </c>
      <c r="G8237">
        <v>32.980443999999999</v>
      </c>
      <c r="H8237">
        <v>35284</v>
      </c>
      <c r="I8237">
        <v>32944</v>
      </c>
    </row>
    <row r="8238" spans="1:9" x14ac:dyDescent="0.3">
      <c r="A8238">
        <v>32.983955000000002</v>
      </c>
      <c r="B8238">
        <v>32948</v>
      </c>
      <c r="C8238">
        <f t="shared" si="128"/>
        <v>30608</v>
      </c>
      <c r="G8238">
        <v>32.976559999999999</v>
      </c>
      <c r="H8238">
        <v>35288</v>
      </c>
      <c r="I8238">
        <v>32948</v>
      </c>
    </row>
    <row r="8239" spans="1:9" x14ac:dyDescent="0.3">
      <c r="A8239">
        <v>32.980891999999997</v>
      </c>
      <c r="B8239">
        <v>32952</v>
      </c>
      <c r="C8239">
        <f t="shared" si="128"/>
        <v>30612</v>
      </c>
      <c r="G8239">
        <v>32.980145</v>
      </c>
      <c r="H8239">
        <v>35292</v>
      </c>
      <c r="I8239">
        <v>32952</v>
      </c>
    </row>
    <row r="8240" spans="1:9" x14ac:dyDescent="0.3">
      <c r="A8240">
        <v>32.974170000000001</v>
      </c>
      <c r="B8240">
        <v>32956</v>
      </c>
      <c r="C8240">
        <f t="shared" si="128"/>
        <v>30616</v>
      </c>
      <c r="G8240">
        <v>32.981713999999997</v>
      </c>
      <c r="H8240">
        <v>35296</v>
      </c>
      <c r="I8240">
        <v>32956</v>
      </c>
    </row>
    <row r="8241" spans="1:9" x14ac:dyDescent="0.3">
      <c r="A8241">
        <v>32.978800999999997</v>
      </c>
      <c r="B8241">
        <v>32960</v>
      </c>
      <c r="C8241">
        <f t="shared" si="128"/>
        <v>30620</v>
      </c>
      <c r="G8241">
        <v>32.980519000000001</v>
      </c>
      <c r="H8241">
        <v>35300</v>
      </c>
      <c r="I8241">
        <v>32960</v>
      </c>
    </row>
    <row r="8242" spans="1:9" x14ac:dyDescent="0.3">
      <c r="A8242">
        <v>32.981563999999999</v>
      </c>
      <c r="B8242">
        <v>32964</v>
      </c>
      <c r="C8242">
        <f t="shared" si="128"/>
        <v>30624</v>
      </c>
      <c r="G8242">
        <v>32.981414999999998</v>
      </c>
      <c r="H8242">
        <v>35304</v>
      </c>
      <c r="I8242">
        <v>32964</v>
      </c>
    </row>
    <row r="8243" spans="1:9" x14ac:dyDescent="0.3">
      <c r="A8243">
        <v>32.983058</v>
      </c>
      <c r="B8243">
        <v>32968</v>
      </c>
      <c r="C8243">
        <f t="shared" si="128"/>
        <v>30628</v>
      </c>
      <c r="G8243">
        <v>32.980742999999997</v>
      </c>
      <c r="H8243">
        <v>35308</v>
      </c>
      <c r="I8243">
        <v>32968</v>
      </c>
    </row>
    <row r="8244" spans="1:9" x14ac:dyDescent="0.3">
      <c r="A8244">
        <v>32.977829999999997</v>
      </c>
      <c r="B8244">
        <v>32972</v>
      </c>
      <c r="C8244">
        <f t="shared" si="128"/>
        <v>30632</v>
      </c>
      <c r="G8244">
        <v>32.982984000000002</v>
      </c>
      <c r="H8244">
        <v>35312</v>
      </c>
      <c r="I8244">
        <v>32972</v>
      </c>
    </row>
    <row r="8245" spans="1:9" x14ac:dyDescent="0.3">
      <c r="A8245">
        <v>32.981042000000002</v>
      </c>
      <c r="B8245">
        <v>32976</v>
      </c>
      <c r="C8245">
        <f t="shared" si="128"/>
        <v>30636</v>
      </c>
      <c r="G8245">
        <v>32.981265999999998</v>
      </c>
      <c r="H8245">
        <v>35316</v>
      </c>
      <c r="I8245">
        <v>32976</v>
      </c>
    </row>
    <row r="8246" spans="1:9" x14ac:dyDescent="0.3">
      <c r="A8246">
        <v>32.984627000000003</v>
      </c>
      <c r="B8246">
        <v>32980</v>
      </c>
      <c r="C8246">
        <f t="shared" si="128"/>
        <v>30640</v>
      </c>
      <c r="G8246">
        <v>32.983432000000001</v>
      </c>
      <c r="H8246">
        <v>35320</v>
      </c>
      <c r="I8246">
        <v>32980</v>
      </c>
    </row>
    <row r="8247" spans="1:9" x14ac:dyDescent="0.3">
      <c r="A8247">
        <v>32.980145</v>
      </c>
      <c r="B8247">
        <v>32984</v>
      </c>
      <c r="C8247">
        <f t="shared" si="128"/>
        <v>30644</v>
      </c>
      <c r="G8247">
        <v>32.981938</v>
      </c>
      <c r="H8247">
        <v>35324</v>
      </c>
      <c r="I8247">
        <v>32984</v>
      </c>
    </row>
    <row r="8248" spans="1:9" x14ac:dyDescent="0.3">
      <c r="A8248">
        <v>32.981563999999999</v>
      </c>
      <c r="B8248">
        <v>32988</v>
      </c>
      <c r="C8248">
        <f t="shared" si="128"/>
        <v>30648</v>
      </c>
      <c r="G8248">
        <v>32.982984000000002</v>
      </c>
      <c r="H8248">
        <v>35328</v>
      </c>
      <c r="I8248">
        <v>32988</v>
      </c>
    </row>
    <row r="8249" spans="1:9" x14ac:dyDescent="0.3">
      <c r="A8249">
        <v>32.980891999999997</v>
      </c>
      <c r="B8249">
        <v>32992</v>
      </c>
      <c r="C8249">
        <f t="shared" si="128"/>
        <v>30652</v>
      </c>
      <c r="G8249">
        <v>32.985224000000002</v>
      </c>
      <c r="H8249">
        <v>35332</v>
      </c>
      <c r="I8249">
        <v>32992</v>
      </c>
    </row>
    <row r="8250" spans="1:9" x14ac:dyDescent="0.3">
      <c r="A8250">
        <v>32.983356999999998</v>
      </c>
      <c r="B8250">
        <v>32996</v>
      </c>
      <c r="C8250">
        <f t="shared" si="128"/>
        <v>30656</v>
      </c>
      <c r="G8250">
        <v>32.979100000000003</v>
      </c>
      <c r="H8250">
        <v>35336</v>
      </c>
      <c r="I8250">
        <v>32996</v>
      </c>
    </row>
    <row r="8251" spans="1:9" x14ac:dyDescent="0.3">
      <c r="A8251">
        <v>32.976784000000002</v>
      </c>
      <c r="B8251">
        <v>33000</v>
      </c>
      <c r="C8251">
        <f t="shared" si="128"/>
        <v>30660</v>
      </c>
      <c r="G8251">
        <v>32.984701999999999</v>
      </c>
      <c r="H8251">
        <v>35340</v>
      </c>
      <c r="I8251">
        <v>33000</v>
      </c>
    </row>
    <row r="8252" spans="1:9" x14ac:dyDescent="0.3">
      <c r="A8252">
        <v>32.978427000000003</v>
      </c>
      <c r="B8252">
        <v>33004</v>
      </c>
      <c r="C8252">
        <f t="shared" si="128"/>
        <v>30664</v>
      </c>
      <c r="G8252">
        <v>32.976036999999998</v>
      </c>
      <c r="H8252">
        <v>35344</v>
      </c>
      <c r="I8252">
        <v>33004</v>
      </c>
    </row>
    <row r="8253" spans="1:9" x14ac:dyDescent="0.3">
      <c r="A8253">
        <v>32.980817999999999</v>
      </c>
      <c r="B8253">
        <v>33008</v>
      </c>
      <c r="C8253">
        <f t="shared" si="128"/>
        <v>30668</v>
      </c>
      <c r="G8253">
        <v>32.982087</v>
      </c>
      <c r="H8253">
        <v>35348</v>
      </c>
      <c r="I8253">
        <v>33008</v>
      </c>
    </row>
    <row r="8254" spans="1:9" x14ac:dyDescent="0.3">
      <c r="A8254">
        <v>32.979920999999997</v>
      </c>
      <c r="B8254">
        <v>33012</v>
      </c>
      <c r="C8254">
        <f t="shared" si="128"/>
        <v>30672</v>
      </c>
      <c r="G8254">
        <v>32.982162000000002</v>
      </c>
      <c r="H8254">
        <v>35352</v>
      </c>
      <c r="I8254">
        <v>33012</v>
      </c>
    </row>
    <row r="8255" spans="1:9" x14ac:dyDescent="0.3">
      <c r="A8255">
        <v>32.979771999999997</v>
      </c>
      <c r="B8255">
        <v>33016</v>
      </c>
      <c r="C8255">
        <f t="shared" si="128"/>
        <v>30676</v>
      </c>
      <c r="G8255">
        <v>32.979621999999999</v>
      </c>
      <c r="H8255">
        <v>35356</v>
      </c>
      <c r="I8255">
        <v>33016</v>
      </c>
    </row>
    <row r="8256" spans="1:9" x14ac:dyDescent="0.3">
      <c r="A8256">
        <v>32.978278000000003</v>
      </c>
      <c r="B8256">
        <v>33020</v>
      </c>
      <c r="C8256">
        <f t="shared" si="128"/>
        <v>30680</v>
      </c>
      <c r="G8256">
        <v>32.982013000000002</v>
      </c>
      <c r="H8256">
        <v>35360</v>
      </c>
      <c r="I8256">
        <v>33020</v>
      </c>
    </row>
    <row r="8257" spans="1:9" x14ac:dyDescent="0.3">
      <c r="A8257">
        <v>32.979398000000003</v>
      </c>
      <c r="B8257">
        <v>33024</v>
      </c>
      <c r="C8257">
        <f t="shared" si="128"/>
        <v>30684</v>
      </c>
      <c r="G8257">
        <v>32.985075000000002</v>
      </c>
      <c r="H8257">
        <v>35364</v>
      </c>
      <c r="I8257">
        <v>33024</v>
      </c>
    </row>
    <row r="8258" spans="1:9" x14ac:dyDescent="0.3">
      <c r="A8258">
        <v>32.979846000000002</v>
      </c>
      <c r="B8258">
        <v>33028</v>
      </c>
      <c r="C8258">
        <f t="shared" ref="C8258:C8321" si="129">B8258 - 2340</f>
        <v>30688</v>
      </c>
      <c r="G8258">
        <v>32.985224000000002</v>
      </c>
      <c r="H8258">
        <v>35368</v>
      </c>
      <c r="I8258">
        <v>33028</v>
      </c>
    </row>
    <row r="8259" spans="1:9" x14ac:dyDescent="0.3">
      <c r="A8259">
        <v>32.980294999999998</v>
      </c>
      <c r="B8259">
        <v>33032</v>
      </c>
      <c r="C8259">
        <f t="shared" si="129"/>
        <v>30692</v>
      </c>
      <c r="G8259">
        <v>32.979920999999997</v>
      </c>
      <c r="H8259">
        <v>35372</v>
      </c>
      <c r="I8259">
        <v>33032</v>
      </c>
    </row>
    <row r="8260" spans="1:9" x14ac:dyDescent="0.3">
      <c r="A8260">
        <v>32.982984000000002</v>
      </c>
      <c r="B8260">
        <v>33036</v>
      </c>
      <c r="C8260">
        <f t="shared" si="129"/>
        <v>30696</v>
      </c>
      <c r="G8260">
        <v>32.980220000000003</v>
      </c>
      <c r="H8260">
        <v>35376</v>
      </c>
      <c r="I8260">
        <v>33036</v>
      </c>
    </row>
    <row r="8261" spans="1:9" x14ac:dyDescent="0.3">
      <c r="A8261">
        <v>32.980668000000001</v>
      </c>
      <c r="B8261">
        <v>33040</v>
      </c>
      <c r="C8261">
        <f t="shared" si="129"/>
        <v>30700</v>
      </c>
      <c r="G8261">
        <v>32.981563999999999</v>
      </c>
      <c r="H8261">
        <v>35380</v>
      </c>
      <c r="I8261">
        <v>33040</v>
      </c>
    </row>
    <row r="8262" spans="1:9" x14ac:dyDescent="0.3">
      <c r="A8262">
        <v>32.980519000000001</v>
      </c>
      <c r="B8262">
        <v>33044</v>
      </c>
      <c r="C8262">
        <f t="shared" si="129"/>
        <v>30704</v>
      </c>
      <c r="G8262">
        <v>32.981713999999997</v>
      </c>
      <c r="H8262">
        <v>35384</v>
      </c>
      <c r="I8262">
        <v>33044</v>
      </c>
    </row>
    <row r="8263" spans="1:9" x14ac:dyDescent="0.3">
      <c r="A8263">
        <v>32.981639000000001</v>
      </c>
      <c r="B8263">
        <v>33048</v>
      </c>
      <c r="C8263">
        <f t="shared" si="129"/>
        <v>30708</v>
      </c>
      <c r="G8263">
        <v>32.981340000000003</v>
      </c>
      <c r="H8263">
        <v>35388</v>
      </c>
      <c r="I8263">
        <v>33048</v>
      </c>
    </row>
    <row r="8264" spans="1:9" x14ac:dyDescent="0.3">
      <c r="A8264">
        <v>32.982236999999998</v>
      </c>
      <c r="B8264">
        <v>33052</v>
      </c>
      <c r="C8264">
        <f t="shared" si="129"/>
        <v>30712</v>
      </c>
      <c r="G8264">
        <v>32.978650999999999</v>
      </c>
      <c r="H8264">
        <v>35392</v>
      </c>
      <c r="I8264">
        <v>33052</v>
      </c>
    </row>
    <row r="8265" spans="1:9" x14ac:dyDescent="0.3">
      <c r="A8265">
        <v>32.983656000000003</v>
      </c>
      <c r="B8265">
        <v>33056</v>
      </c>
      <c r="C8265">
        <f t="shared" si="129"/>
        <v>30716</v>
      </c>
      <c r="G8265">
        <v>32.984775999999997</v>
      </c>
      <c r="H8265">
        <v>35396</v>
      </c>
      <c r="I8265">
        <v>33056</v>
      </c>
    </row>
    <row r="8266" spans="1:9" x14ac:dyDescent="0.3">
      <c r="A8266">
        <v>32.980519000000001</v>
      </c>
      <c r="B8266">
        <v>33060</v>
      </c>
      <c r="C8266">
        <f t="shared" si="129"/>
        <v>30720</v>
      </c>
      <c r="G8266">
        <v>32.982759999999999</v>
      </c>
      <c r="H8266">
        <v>35400</v>
      </c>
      <c r="I8266">
        <v>33060</v>
      </c>
    </row>
    <row r="8267" spans="1:9" x14ac:dyDescent="0.3">
      <c r="A8267">
        <v>32.985224000000002</v>
      </c>
      <c r="B8267">
        <v>33064</v>
      </c>
      <c r="C8267">
        <f t="shared" si="129"/>
        <v>30724</v>
      </c>
      <c r="G8267">
        <v>32.985224000000002</v>
      </c>
      <c r="H8267">
        <v>35404</v>
      </c>
      <c r="I8267">
        <v>33064</v>
      </c>
    </row>
    <row r="8268" spans="1:9" x14ac:dyDescent="0.3">
      <c r="A8268">
        <v>32.980220000000003</v>
      </c>
      <c r="B8268">
        <v>33068</v>
      </c>
      <c r="C8268">
        <f t="shared" si="129"/>
        <v>30728</v>
      </c>
      <c r="G8268">
        <v>32.986120999999997</v>
      </c>
      <c r="H8268">
        <v>35408</v>
      </c>
      <c r="I8268">
        <v>33068</v>
      </c>
    </row>
    <row r="8269" spans="1:9" x14ac:dyDescent="0.3">
      <c r="A8269">
        <v>32.984029</v>
      </c>
      <c r="B8269">
        <v>33072</v>
      </c>
      <c r="C8269">
        <f t="shared" si="129"/>
        <v>30732</v>
      </c>
      <c r="G8269">
        <v>32.982311000000003</v>
      </c>
      <c r="H8269">
        <v>35412</v>
      </c>
      <c r="I8269">
        <v>33072</v>
      </c>
    </row>
    <row r="8270" spans="1:9" x14ac:dyDescent="0.3">
      <c r="A8270">
        <v>32.980891999999997</v>
      </c>
      <c r="B8270">
        <v>33076</v>
      </c>
      <c r="C8270">
        <f t="shared" si="129"/>
        <v>30736</v>
      </c>
      <c r="G8270">
        <v>32.983505999999998</v>
      </c>
      <c r="H8270">
        <v>35416</v>
      </c>
      <c r="I8270">
        <v>33076</v>
      </c>
    </row>
    <row r="8271" spans="1:9" x14ac:dyDescent="0.3">
      <c r="A8271">
        <v>32.981265999999998</v>
      </c>
      <c r="B8271">
        <v>33080</v>
      </c>
      <c r="C8271">
        <f t="shared" si="129"/>
        <v>30740</v>
      </c>
      <c r="G8271">
        <v>32.982013000000002</v>
      </c>
      <c r="H8271">
        <v>35420</v>
      </c>
      <c r="I8271">
        <v>33080</v>
      </c>
    </row>
    <row r="8272" spans="1:9" x14ac:dyDescent="0.3">
      <c r="A8272">
        <v>32.977158000000003</v>
      </c>
      <c r="B8272">
        <v>33084</v>
      </c>
      <c r="C8272">
        <f t="shared" si="129"/>
        <v>30744</v>
      </c>
      <c r="G8272">
        <v>32.981788999999999</v>
      </c>
      <c r="H8272">
        <v>35424</v>
      </c>
      <c r="I8272">
        <v>33084</v>
      </c>
    </row>
    <row r="8273" spans="1:9" x14ac:dyDescent="0.3">
      <c r="A8273">
        <v>32.978203000000001</v>
      </c>
      <c r="B8273">
        <v>33088</v>
      </c>
      <c r="C8273">
        <f t="shared" si="129"/>
        <v>30748</v>
      </c>
      <c r="G8273">
        <v>32.980294999999998</v>
      </c>
      <c r="H8273">
        <v>35428</v>
      </c>
      <c r="I8273">
        <v>33088</v>
      </c>
    </row>
    <row r="8274" spans="1:9" x14ac:dyDescent="0.3">
      <c r="A8274">
        <v>32.979100000000003</v>
      </c>
      <c r="B8274">
        <v>33092</v>
      </c>
      <c r="C8274">
        <f t="shared" si="129"/>
        <v>30752</v>
      </c>
      <c r="G8274">
        <v>32.980742999999997</v>
      </c>
      <c r="H8274">
        <v>35432</v>
      </c>
      <c r="I8274">
        <v>33092</v>
      </c>
    </row>
    <row r="8275" spans="1:9" x14ac:dyDescent="0.3">
      <c r="A8275">
        <v>32.980145</v>
      </c>
      <c r="B8275">
        <v>33096</v>
      </c>
      <c r="C8275">
        <f t="shared" si="129"/>
        <v>30756</v>
      </c>
      <c r="G8275">
        <v>32.983282000000003</v>
      </c>
      <c r="H8275">
        <v>35436</v>
      </c>
      <c r="I8275">
        <v>33096</v>
      </c>
    </row>
    <row r="8276" spans="1:9" x14ac:dyDescent="0.3">
      <c r="A8276">
        <v>32.974842000000002</v>
      </c>
      <c r="B8276">
        <v>33100</v>
      </c>
      <c r="C8276">
        <f t="shared" si="129"/>
        <v>30760</v>
      </c>
      <c r="G8276">
        <v>32.983207999999998</v>
      </c>
      <c r="H8276">
        <v>35440</v>
      </c>
      <c r="I8276">
        <v>33100</v>
      </c>
    </row>
    <row r="8277" spans="1:9" x14ac:dyDescent="0.3">
      <c r="A8277">
        <v>32.983730999999999</v>
      </c>
      <c r="B8277">
        <v>33104</v>
      </c>
      <c r="C8277">
        <f t="shared" si="129"/>
        <v>30764</v>
      </c>
      <c r="G8277">
        <v>32.988287</v>
      </c>
      <c r="H8277">
        <v>35444</v>
      </c>
      <c r="I8277">
        <v>33104</v>
      </c>
    </row>
    <row r="8278" spans="1:9" x14ac:dyDescent="0.3">
      <c r="A8278">
        <v>32.981191000000003</v>
      </c>
      <c r="B8278">
        <v>33108</v>
      </c>
      <c r="C8278">
        <f t="shared" si="129"/>
        <v>30768</v>
      </c>
      <c r="G8278">
        <v>32.980145</v>
      </c>
      <c r="H8278">
        <v>35448</v>
      </c>
      <c r="I8278">
        <v>33108</v>
      </c>
    </row>
    <row r="8279" spans="1:9" x14ac:dyDescent="0.3">
      <c r="A8279">
        <v>32.982610000000001</v>
      </c>
      <c r="B8279">
        <v>33112</v>
      </c>
      <c r="C8279">
        <f t="shared" si="129"/>
        <v>30772</v>
      </c>
      <c r="G8279">
        <v>32.983581000000001</v>
      </c>
      <c r="H8279">
        <v>35452</v>
      </c>
      <c r="I8279">
        <v>33112</v>
      </c>
    </row>
    <row r="8280" spans="1:9" x14ac:dyDescent="0.3">
      <c r="A8280">
        <v>32.979323999999998</v>
      </c>
      <c r="B8280">
        <v>33116</v>
      </c>
      <c r="C8280">
        <f t="shared" si="129"/>
        <v>30776</v>
      </c>
      <c r="G8280">
        <v>32.979025</v>
      </c>
      <c r="H8280">
        <v>35456</v>
      </c>
      <c r="I8280">
        <v>33116</v>
      </c>
    </row>
    <row r="8281" spans="1:9" x14ac:dyDescent="0.3">
      <c r="A8281">
        <v>32.977530999999999</v>
      </c>
      <c r="B8281">
        <v>33120</v>
      </c>
      <c r="C8281">
        <f t="shared" si="129"/>
        <v>30780</v>
      </c>
      <c r="G8281">
        <v>32.981414999999998</v>
      </c>
      <c r="H8281">
        <v>35460</v>
      </c>
      <c r="I8281">
        <v>33120</v>
      </c>
    </row>
    <row r="8282" spans="1:9" x14ac:dyDescent="0.3">
      <c r="A8282">
        <v>32.979548000000001</v>
      </c>
      <c r="B8282">
        <v>33124</v>
      </c>
      <c r="C8282">
        <f t="shared" si="129"/>
        <v>30784</v>
      </c>
      <c r="G8282">
        <v>32.983656000000003</v>
      </c>
      <c r="H8282">
        <v>35464</v>
      </c>
      <c r="I8282">
        <v>33124</v>
      </c>
    </row>
    <row r="8283" spans="1:9" x14ac:dyDescent="0.3">
      <c r="A8283">
        <v>32.982236999999998</v>
      </c>
      <c r="B8283">
        <v>33128</v>
      </c>
      <c r="C8283">
        <f t="shared" si="129"/>
        <v>30788</v>
      </c>
      <c r="G8283">
        <v>32.980071000000002</v>
      </c>
      <c r="H8283">
        <v>35468</v>
      </c>
      <c r="I8283">
        <v>33128</v>
      </c>
    </row>
    <row r="8284" spans="1:9" x14ac:dyDescent="0.3">
      <c r="A8284">
        <v>32.980742999999997</v>
      </c>
      <c r="B8284">
        <v>33132</v>
      </c>
      <c r="C8284">
        <f t="shared" si="129"/>
        <v>30792</v>
      </c>
      <c r="G8284">
        <v>32.980592999999999</v>
      </c>
      <c r="H8284">
        <v>35472</v>
      </c>
      <c r="I8284">
        <v>33132</v>
      </c>
    </row>
    <row r="8285" spans="1:9" x14ac:dyDescent="0.3">
      <c r="A8285">
        <v>32.983356999999998</v>
      </c>
      <c r="B8285">
        <v>33136</v>
      </c>
      <c r="C8285">
        <f t="shared" si="129"/>
        <v>30796</v>
      </c>
      <c r="G8285">
        <v>32.983356999999998</v>
      </c>
      <c r="H8285">
        <v>35476</v>
      </c>
      <c r="I8285">
        <v>33136</v>
      </c>
    </row>
    <row r="8286" spans="1:9" x14ac:dyDescent="0.3">
      <c r="A8286">
        <v>32.984627000000003</v>
      </c>
      <c r="B8286">
        <v>33140</v>
      </c>
      <c r="C8286">
        <f t="shared" si="129"/>
        <v>30800</v>
      </c>
      <c r="G8286">
        <v>32.984403</v>
      </c>
      <c r="H8286">
        <v>35480</v>
      </c>
      <c r="I8286">
        <v>33140</v>
      </c>
    </row>
    <row r="8287" spans="1:9" x14ac:dyDescent="0.3">
      <c r="A8287">
        <v>32.980592999999999</v>
      </c>
      <c r="B8287">
        <v>33144</v>
      </c>
      <c r="C8287">
        <f t="shared" si="129"/>
        <v>30804</v>
      </c>
      <c r="G8287">
        <v>32.983282000000003</v>
      </c>
      <c r="H8287">
        <v>35484</v>
      </c>
      <c r="I8287">
        <v>33144</v>
      </c>
    </row>
    <row r="8288" spans="1:9" x14ac:dyDescent="0.3">
      <c r="A8288">
        <v>32.982610000000001</v>
      </c>
      <c r="B8288">
        <v>33148</v>
      </c>
      <c r="C8288">
        <f t="shared" si="129"/>
        <v>30808</v>
      </c>
      <c r="G8288">
        <v>32.982759999999999</v>
      </c>
      <c r="H8288">
        <v>35488</v>
      </c>
      <c r="I8288">
        <v>33148</v>
      </c>
    </row>
    <row r="8289" spans="1:9" x14ac:dyDescent="0.3">
      <c r="A8289">
        <v>32.982461000000001</v>
      </c>
      <c r="B8289">
        <v>33152</v>
      </c>
      <c r="C8289">
        <f t="shared" si="129"/>
        <v>30812</v>
      </c>
      <c r="G8289">
        <v>32.980220000000003</v>
      </c>
      <c r="H8289">
        <v>35492</v>
      </c>
      <c r="I8289">
        <v>33152</v>
      </c>
    </row>
    <row r="8290" spans="1:9" x14ac:dyDescent="0.3">
      <c r="A8290">
        <v>32.980592999999999</v>
      </c>
      <c r="B8290">
        <v>33156</v>
      </c>
      <c r="C8290">
        <f t="shared" si="129"/>
        <v>30816</v>
      </c>
      <c r="G8290">
        <v>32.978203000000001</v>
      </c>
      <c r="H8290">
        <v>35496</v>
      </c>
      <c r="I8290">
        <v>33156</v>
      </c>
    </row>
    <row r="8291" spans="1:9" x14ac:dyDescent="0.3">
      <c r="A8291">
        <v>32.984552000000001</v>
      </c>
      <c r="B8291">
        <v>33160</v>
      </c>
      <c r="C8291">
        <f t="shared" si="129"/>
        <v>30820</v>
      </c>
      <c r="G8291">
        <v>32.982236999999998</v>
      </c>
      <c r="H8291">
        <v>35500</v>
      </c>
      <c r="I8291">
        <v>33160</v>
      </c>
    </row>
    <row r="8292" spans="1:9" x14ac:dyDescent="0.3">
      <c r="A8292">
        <v>32.980071000000002</v>
      </c>
      <c r="B8292">
        <v>33164</v>
      </c>
      <c r="C8292">
        <f t="shared" si="129"/>
        <v>30824</v>
      </c>
      <c r="G8292">
        <v>32.978875000000002</v>
      </c>
      <c r="H8292">
        <v>35504</v>
      </c>
      <c r="I8292">
        <v>33164</v>
      </c>
    </row>
    <row r="8293" spans="1:9" x14ac:dyDescent="0.3">
      <c r="A8293">
        <v>32.983133000000002</v>
      </c>
      <c r="B8293">
        <v>33168</v>
      </c>
      <c r="C8293">
        <f t="shared" si="129"/>
        <v>30828</v>
      </c>
      <c r="G8293">
        <v>32.977530999999999</v>
      </c>
      <c r="H8293">
        <v>35508</v>
      </c>
      <c r="I8293">
        <v>33168</v>
      </c>
    </row>
    <row r="8294" spans="1:9" x14ac:dyDescent="0.3">
      <c r="A8294">
        <v>32.985897000000001</v>
      </c>
      <c r="B8294">
        <v>33172</v>
      </c>
      <c r="C8294">
        <f t="shared" si="129"/>
        <v>30832</v>
      </c>
      <c r="G8294">
        <v>32.979472999999999</v>
      </c>
      <c r="H8294">
        <v>35512</v>
      </c>
      <c r="I8294">
        <v>33172</v>
      </c>
    </row>
    <row r="8295" spans="1:9" x14ac:dyDescent="0.3">
      <c r="A8295">
        <v>32.984327999999998</v>
      </c>
      <c r="B8295">
        <v>33176</v>
      </c>
      <c r="C8295">
        <f t="shared" si="129"/>
        <v>30836</v>
      </c>
      <c r="G8295">
        <v>32.980294999999998</v>
      </c>
      <c r="H8295">
        <v>35516</v>
      </c>
      <c r="I8295">
        <v>33176</v>
      </c>
    </row>
    <row r="8296" spans="1:9" x14ac:dyDescent="0.3">
      <c r="A8296">
        <v>32.979846000000002</v>
      </c>
      <c r="B8296">
        <v>33180</v>
      </c>
      <c r="C8296">
        <f t="shared" si="129"/>
        <v>30840</v>
      </c>
      <c r="G8296">
        <v>32.978054</v>
      </c>
      <c r="H8296">
        <v>35520</v>
      </c>
      <c r="I8296">
        <v>33180</v>
      </c>
    </row>
    <row r="8297" spans="1:9" x14ac:dyDescent="0.3">
      <c r="A8297">
        <v>32.981862999999997</v>
      </c>
      <c r="B8297">
        <v>33184</v>
      </c>
      <c r="C8297">
        <f t="shared" si="129"/>
        <v>30844</v>
      </c>
      <c r="G8297">
        <v>32.977829999999997</v>
      </c>
      <c r="H8297">
        <v>35524</v>
      </c>
      <c r="I8297">
        <v>33184</v>
      </c>
    </row>
    <row r="8298" spans="1:9" x14ac:dyDescent="0.3">
      <c r="A8298">
        <v>32.984999999999999</v>
      </c>
      <c r="B8298">
        <v>33188</v>
      </c>
      <c r="C8298">
        <f t="shared" si="129"/>
        <v>30848</v>
      </c>
      <c r="G8298">
        <v>32.980443999999999</v>
      </c>
      <c r="H8298">
        <v>35528</v>
      </c>
      <c r="I8298">
        <v>33188</v>
      </c>
    </row>
    <row r="8299" spans="1:9" x14ac:dyDescent="0.3">
      <c r="A8299">
        <v>32.985970999999999</v>
      </c>
      <c r="B8299">
        <v>33192</v>
      </c>
      <c r="C8299">
        <f t="shared" si="129"/>
        <v>30852</v>
      </c>
      <c r="G8299">
        <v>32.981490000000001</v>
      </c>
      <c r="H8299">
        <v>35532</v>
      </c>
      <c r="I8299">
        <v>33192</v>
      </c>
    </row>
    <row r="8300" spans="1:9" x14ac:dyDescent="0.3">
      <c r="A8300">
        <v>32.983356999999998</v>
      </c>
      <c r="B8300">
        <v>33196</v>
      </c>
      <c r="C8300">
        <f t="shared" si="129"/>
        <v>30856</v>
      </c>
      <c r="G8300">
        <v>32.982684999999996</v>
      </c>
      <c r="H8300">
        <v>35536</v>
      </c>
      <c r="I8300">
        <v>33196</v>
      </c>
    </row>
    <row r="8301" spans="1:9" x14ac:dyDescent="0.3">
      <c r="A8301">
        <v>32.980294999999998</v>
      </c>
      <c r="B8301">
        <v>33200</v>
      </c>
      <c r="C8301">
        <f t="shared" si="129"/>
        <v>30860</v>
      </c>
      <c r="G8301">
        <v>32.986718000000003</v>
      </c>
      <c r="H8301">
        <v>35540</v>
      </c>
      <c r="I8301">
        <v>33200</v>
      </c>
    </row>
    <row r="8302" spans="1:9" x14ac:dyDescent="0.3">
      <c r="A8302">
        <v>32.981713999999997</v>
      </c>
      <c r="B8302">
        <v>33204</v>
      </c>
      <c r="C8302">
        <f t="shared" si="129"/>
        <v>30864</v>
      </c>
      <c r="G8302">
        <v>32.985298999999998</v>
      </c>
      <c r="H8302">
        <v>35544</v>
      </c>
      <c r="I8302">
        <v>33204</v>
      </c>
    </row>
    <row r="8303" spans="1:9" x14ac:dyDescent="0.3">
      <c r="A8303">
        <v>32.980967</v>
      </c>
      <c r="B8303">
        <v>33208</v>
      </c>
      <c r="C8303">
        <f t="shared" si="129"/>
        <v>30868</v>
      </c>
      <c r="G8303">
        <v>32.981862999999997</v>
      </c>
      <c r="H8303">
        <v>35548</v>
      </c>
      <c r="I8303">
        <v>33208</v>
      </c>
    </row>
    <row r="8304" spans="1:9" x14ac:dyDescent="0.3">
      <c r="A8304">
        <v>32.980592999999999</v>
      </c>
      <c r="B8304">
        <v>33212</v>
      </c>
      <c r="C8304">
        <f t="shared" si="129"/>
        <v>30872</v>
      </c>
      <c r="G8304">
        <v>32.984999999999999</v>
      </c>
      <c r="H8304">
        <v>35552</v>
      </c>
      <c r="I8304">
        <v>33212</v>
      </c>
    </row>
    <row r="8305" spans="1:9" x14ac:dyDescent="0.3">
      <c r="A8305">
        <v>32.982013000000002</v>
      </c>
      <c r="B8305">
        <v>33216</v>
      </c>
      <c r="C8305">
        <f t="shared" si="129"/>
        <v>30876</v>
      </c>
      <c r="G8305">
        <v>32.983058</v>
      </c>
      <c r="H8305">
        <v>35556</v>
      </c>
      <c r="I8305">
        <v>33216</v>
      </c>
    </row>
    <row r="8306" spans="1:9" x14ac:dyDescent="0.3">
      <c r="A8306">
        <v>32.976410999999999</v>
      </c>
      <c r="B8306">
        <v>33220</v>
      </c>
      <c r="C8306">
        <f t="shared" si="129"/>
        <v>30880</v>
      </c>
      <c r="G8306">
        <v>32.981191000000003</v>
      </c>
      <c r="H8306">
        <v>35560</v>
      </c>
      <c r="I8306">
        <v>33220</v>
      </c>
    </row>
    <row r="8307" spans="1:9" x14ac:dyDescent="0.3">
      <c r="A8307">
        <v>32.981191000000003</v>
      </c>
      <c r="B8307">
        <v>33224</v>
      </c>
      <c r="C8307">
        <f t="shared" si="129"/>
        <v>30884</v>
      </c>
      <c r="G8307">
        <v>32.983879999999999</v>
      </c>
      <c r="H8307">
        <v>35564</v>
      </c>
      <c r="I8307">
        <v>33224</v>
      </c>
    </row>
    <row r="8308" spans="1:9" x14ac:dyDescent="0.3">
      <c r="A8308">
        <v>32.980668000000001</v>
      </c>
      <c r="B8308">
        <v>33228</v>
      </c>
      <c r="C8308">
        <f t="shared" si="129"/>
        <v>30888</v>
      </c>
      <c r="G8308">
        <v>32.979697000000002</v>
      </c>
      <c r="H8308">
        <v>35568</v>
      </c>
      <c r="I8308">
        <v>33228</v>
      </c>
    </row>
    <row r="8309" spans="1:9" x14ac:dyDescent="0.3">
      <c r="A8309">
        <v>32.985449000000003</v>
      </c>
      <c r="B8309">
        <v>33232</v>
      </c>
      <c r="C8309">
        <f t="shared" si="129"/>
        <v>30892</v>
      </c>
      <c r="G8309">
        <v>32.982236999999998</v>
      </c>
      <c r="H8309">
        <v>35572</v>
      </c>
      <c r="I8309">
        <v>33232</v>
      </c>
    </row>
    <row r="8310" spans="1:9" x14ac:dyDescent="0.3">
      <c r="A8310">
        <v>32.980742999999997</v>
      </c>
      <c r="B8310">
        <v>33236</v>
      </c>
      <c r="C8310">
        <f t="shared" si="129"/>
        <v>30896</v>
      </c>
      <c r="G8310">
        <v>32.984775999999997</v>
      </c>
      <c r="H8310">
        <v>35576</v>
      </c>
      <c r="I8310">
        <v>33236</v>
      </c>
    </row>
    <row r="8311" spans="1:9" x14ac:dyDescent="0.3">
      <c r="A8311">
        <v>32.981191000000003</v>
      </c>
      <c r="B8311">
        <v>33240</v>
      </c>
      <c r="C8311">
        <f t="shared" si="129"/>
        <v>30900</v>
      </c>
      <c r="G8311">
        <v>32.983879999999999</v>
      </c>
      <c r="H8311">
        <v>35580</v>
      </c>
      <c r="I8311">
        <v>33240</v>
      </c>
    </row>
    <row r="8312" spans="1:9" x14ac:dyDescent="0.3">
      <c r="A8312">
        <v>32.979548000000001</v>
      </c>
      <c r="B8312">
        <v>33244</v>
      </c>
      <c r="C8312">
        <f t="shared" si="129"/>
        <v>30904</v>
      </c>
      <c r="G8312">
        <v>32.982162000000002</v>
      </c>
      <c r="H8312">
        <v>35584</v>
      </c>
      <c r="I8312">
        <v>33244</v>
      </c>
    </row>
    <row r="8313" spans="1:9" x14ac:dyDescent="0.3">
      <c r="A8313">
        <v>32.984327999999998</v>
      </c>
      <c r="B8313">
        <v>33248</v>
      </c>
      <c r="C8313">
        <f t="shared" si="129"/>
        <v>30908</v>
      </c>
      <c r="G8313">
        <v>32.983432000000001</v>
      </c>
      <c r="H8313">
        <v>35588</v>
      </c>
      <c r="I8313">
        <v>33248</v>
      </c>
    </row>
    <row r="8314" spans="1:9" x14ac:dyDescent="0.3">
      <c r="A8314">
        <v>32.979771999999997</v>
      </c>
      <c r="B8314">
        <v>33252</v>
      </c>
      <c r="C8314">
        <f t="shared" si="129"/>
        <v>30912</v>
      </c>
      <c r="G8314">
        <v>32.976112000000001</v>
      </c>
      <c r="H8314">
        <v>35592</v>
      </c>
      <c r="I8314">
        <v>33252</v>
      </c>
    </row>
    <row r="8315" spans="1:9" x14ac:dyDescent="0.3">
      <c r="A8315">
        <v>32.979548000000001</v>
      </c>
      <c r="B8315">
        <v>33256</v>
      </c>
      <c r="C8315">
        <f t="shared" si="129"/>
        <v>30916</v>
      </c>
      <c r="G8315">
        <v>32.984926000000002</v>
      </c>
      <c r="H8315">
        <v>35596</v>
      </c>
      <c r="I8315">
        <v>33256</v>
      </c>
    </row>
    <row r="8316" spans="1:9" x14ac:dyDescent="0.3">
      <c r="A8316">
        <v>32.980294999999998</v>
      </c>
      <c r="B8316">
        <v>33260</v>
      </c>
      <c r="C8316">
        <f t="shared" si="129"/>
        <v>30920</v>
      </c>
      <c r="G8316">
        <v>32.982984000000002</v>
      </c>
      <c r="H8316">
        <v>35600</v>
      </c>
      <c r="I8316">
        <v>33260</v>
      </c>
    </row>
    <row r="8317" spans="1:9" x14ac:dyDescent="0.3">
      <c r="A8317">
        <v>32.982534999999999</v>
      </c>
      <c r="B8317">
        <v>33264</v>
      </c>
      <c r="C8317">
        <f t="shared" si="129"/>
        <v>30924</v>
      </c>
      <c r="G8317">
        <v>32.982087</v>
      </c>
      <c r="H8317">
        <v>35604</v>
      </c>
      <c r="I8317">
        <v>33264</v>
      </c>
    </row>
    <row r="8318" spans="1:9" x14ac:dyDescent="0.3">
      <c r="A8318">
        <v>32.980294999999998</v>
      </c>
      <c r="B8318">
        <v>33268</v>
      </c>
      <c r="C8318">
        <f t="shared" si="129"/>
        <v>30928</v>
      </c>
      <c r="G8318">
        <v>32.981265999999998</v>
      </c>
      <c r="H8318">
        <v>35608</v>
      </c>
      <c r="I8318">
        <v>33268</v>
      </c>
    </row>
    <row r="8319" spans="1:9" x14ac:dyDescent="0.3">
      <c r="A8319">
        <v>32.981862999999997</v>
      </c>
      <c r="B8319">
        <v>33272</v>
      </c>
      <c r="C8319">
        <f t="shared" si="129"/>
        <v>30932</v>
      </c>
      <c r="G8319">
        <v>32.979621999999999</v>
      </c>
      <c r="H8319">
        <v>35612</v>
      </c>
      <c r="I8319">
        <v>33272</v>
      </c>
    </row>
    <row r="8320" spans="1:9" x14ac:dyDescent="0.3">
      <c r="A8320">
        <v>32.986195000000002</v>
      </c>
      <c r="B8320">
        <v>33276</v>
      </c>
      <c r="C8320">
        <f t="shared" si="129"/>
        <v>30936</v>
      </c>
      <c r="G8320">
        <v>32.981265999999998</v>
      </c>
      <c r="H8320">
        <v>35616</v>
      </c>
      <c r="I8320">
        <v>33276</v>
      </c>
    </row>
    <row r="8321" spans="1:9" x14ac:dyDescent="0.3">
      <c r="A8321">
        <v>32.987240999999997</v>
      </c>
      <c r="B8321">
        <v>33280</v>
      </c>
      <c r="C8321">
        <f t="shared" si="129"/>
        <v>30940</v>
      </c>
      <c r="G8321">
        <v>32.984850999999999</v>
      </c>
      <c r="H8321">
        <v>35620</v>
      </c>
      <c r="I8321">
        <v>33280</v>
      </c>
    </row>
    <row r="8322" spans="1:9" x14ac:dyDescent="0.3">
      <c r="A8322">
        <v>32.985672999999998</v>
      </c>
      <c r="B8322">
        <v>33284</v>
      </c>
      <c r="C8322">
        <f t="shared" ref="C8322:C8385" si="130">B8322 - 2340</f>
        <v>30944</v>
      </c>
      <c r="G8322">
        <v>32.981563999999999</v>
      </c>
      <c r="H8322">
        <v>35624</v>
      </c>
      <c r="I8322">
        <v>33284</v>
      </c>
    </row>
    <row r="8323" spans="1:9" x14ac:dyDescent="0.3">
      <c r="A8323">
        <v>32.981116</v>
      </c>
      <c r="B8323">
        <v>33288</v>
      </c>
      <c r="C8323">
        <f t="shared" si="130"/>
        <v>30948</v>
      </c>
      <c r="G8323">
        <v>32.980294999999998</v>
      </c>
      <c r="H8323">
        <v>35628</v>
      </c>
      <c r="I8323">
        <v>33288</v>
      </c>
    </row>
    <row r="8324" spans="1:9" x14ac:dyDescent="0.3">
      <c r="A8324">
        <v>32.981116</v>
      </c>
      <c r="B8324">
        <v>33292</v>
      </c>
      <c r="C8324">
        <f t="shared" si="130"/>
        <v>30952</v>
      </c>
      <c r="G8324">
        <v>32.985970999999999</v>
      </c>
      <c r="H8324">
        <v>35632</v>
      </c>
      <c r="I8324">
        <v>33292</v>
      </c>
    </row>
    <row r="8325" spans="1:9" x14ac:dyDescent="0.3">
      <c r="A8325">
        <v>32.979174</v>
      </c>
      <c r="B8325">
        <v>33296</v>
      </c>
      <c r="C8325">
        <f t="shared" si="130"/>
        <v>30956</v>
      </c>
      <c r="G8325">
        <v>32.981563999999999</v>
      </c>
      <c r="H8325">
        <v>35636</v>
      </c>
      <c r="I8325">
        <v>33296</v>
      </c>
    </row>
    <row r="8326" spans="1:9" x14ac:dyDescent="0.3">
      <c r="A8326">
        <v>32.982908999999999</v>
      </c>
      <c r="B8326">
        <v>33300</v>
      </c>
      <c r="C8326">
        <f t="shared" si="130"/>
        <v>30960</v>
      </c>
      <c r="G8326">
        <v>32.982087</v>
      </c>
      <c r="H8326">
        <v>35640</v>
      </c>
      <c r="I8326">
        <v>33300</v>
      </c>
    </row>
    <row r="8327" spans="1:9" x14ac:dyDescent="0.3">
      <c r="A8327">
        <v>32.988211999999997</v>
      </c>
      <c r="B8327">
        <v>33304</v>
      </c>
      <c r="C8327">
        <f t="shared" si="130"/>
        <v>30964</v>
      </c>
      <c r="G8327">
        <v>32.975664000000002</v>
      </c>
      <c r="H8327">
        <v>35644</v>
      </c>
      <c r="I8327">
        <v>33304</v>
      </c>
    </row>
    <row r="8328" spans="1:9" x14ac:dyDescent="0.3">
      <c r="A8328">
        <v>32.981862999999997</v>
      </c>
      <c r="B8328">
        <v>33308</v>
      </c>
      <c r="C8328">
        <f t="shared" si="130"/>
        <v>30968</v>
      </c>
      <c r="G8328">
        <v>32.982236999999998</v>
      </c>
      <c r="H8328">
        <v>35648</v>
      </c>
      <c r="I8328">
        <v>33308</v>
      </c>
    </row>
    <row r="8329" spans="1:9" x14ac:dyDescent="0.3">
      <c r="A8329">
        <v>32.976933000000002</v>
      </c>
      <c r="B8329">
        <v>33312</v>
      </c>
      <c r="C8329">
        <f t="shared" si="130"/>
        <v>30972</v>
      </c>
      <c r="G8329">
        <v>32.986941999999999</v>
      </c>
      <c r="H8329">
        <v>35652</v>
      </c>
      <c r="I8329">
        <v>33312</v>
      </c>
    </row>
    <row r="8330" spans="1:9" x14ac:dyDescent="0.3">
      <c r="A8330">
        <v>32.979249000000003</v>
      </c>
      <c r="B8330">
        <v>33316</v>
      </c>
      <c r="C8330">
        <f t="shared" si="130"/>
        <v>30976</v>
      </c>
      <c r="G8330">
        <v>32.983581000000001</v>
      </c>
      <c r="H8330">
        <v>35656</v>
      </c>
      <c r="I8330">
        <v>33316</v>
      </c>
    </row>
    <row r="8331" spans="1:9" x14ac:dyDescent="0.3">
      <c r="A8331">
        <v>32.980443999999999</v>
      </c>
      <c r="B8331">
        <v>33320</v>
      </c>
      <c r="C8331">
        <f t="shared" si="130"/>
        <v>30980</v>
      </c>
      <c r="G8331">
        <v>32.981191000000003</v>
      </c>
      <c r="H8331">
        <v>35660</v>
      </c>
      <c r="I8331">
        <v>33320</v>
      </c>
    </row>
    <row r="8332" spans="1:9" x14ac:dyDescent="0.3">
      <c r="A8332">
        <v>32.977679999999999</v>
      </c>
      <c r="B8332">
        <v>33324</v>
      </c>
      <c r="C8332">
        <f t="shared" si="130"/>
        <v>30984</v>
      </c>
      <c r="G8332">
        <v>32.980294999999998</v>
      </c>
      <c r="H8332">
        <v>35664</v>
      </c>
      <c r="I8332">
        <v>33324</v>
      </c>
    </row>
    <row r="8333" spans="1:9" x14ac:dyDescent="0.3">
      <c r="A8333">
        <v>32.977530999999999</v>
      </c>
      <c r="B8333">
        <v>33328</v>
      </c>
      <c r="C8333">
        <f t="shared" si="130"/>
        <v>30988</v>
      </c>
      <c r="G8333">
        <v>32.986718000000003</v>
      </c>
      <c r="H8333">
        <v>35668</v>
      </c>
      <c r="I8333">
        <v>33328</v>
      </c>
    </row>
    <row r="8334" spans="1:9" x14ac:dyDescent="0.3">
      <c r="A8334">
        <v>32.983058</v>
      </c>
      <c r="B8334">
        <v>33332</v>
      </c>
      <c r="C8334">
        <f t="shared" si="130"/>
        <v>30992</v>
      </c>
      <c r="G8334">
        <v>32.982908999999999</v>
      </c>
      <c r="H8334">
        <v>35672</v>
      </c>
      <c r="I8334">
        <v>33332</v>
      </c>
    </row>
    <row r="8335" spans="1:9" x14ac:dyDescent="0.3">
      <c r="A8335">
        <v>32.986494</v>
      </c>
      <c r="B8335">
        <v>33336</v>
      </c>
      <c r="C8335">
        <f t="shared" si="130"/>
        <v>30996</v>
      </c>
      <c r="G8335">
        <v>32.983432000000001</v>
      </c>
      <c r="H8335">
        <v>35676</v>
      </c>
      <c r="I8335">
        <v>33336</v>
      </c>
    </row>
    <row r="8336" spans="1:9" x14ac:dyDescent="0.3">
      <c r="A8336">
        <v>32.978650999999999</v>
      </c>
      <c r="B8336">
        <v>33340</v>
      </c>
      <c r="C8336">
        <f t="shared" si="130"/>
        <v>31000</v>
      </c>
      <c r="G8336">
        <v>32.985075000000002</v>
      </c>
      <c r="H8336">
        <v>35680</v>
      </c>
      <c r="I8336">
        <v>33340</v>
      </c>
    </row>
    <row r="8337" spans="1:9" x14ac:dyDescent="0.3">
      <c r="A8337">
        <v>32.981490000000001</v>
      </c>
      <c r="B8337">
        <v>33344</v>
      </c>
      <c r="C8337">
        <f t="shared" si="130"/>
        <v>31004</v>
      </c>
      <c r="G8337">
        <v>32.982013000000002</v>
      </c>
      <c r="H8337">
        <v>35684</v>
      </c>
      <c r="I8337">
        <v>33344</v>
      </c>
    </row>
    <row r="8338" spans="1:9" x14ac:dyDescent="0.3">
      <c r="A8338">
        <v>32.978577000000001</v>
      </c>
      <c r="B8338">
        <v>33348</v>
      </c>
      <c r="C8338">
        <f t="shared" si="130"/>
        <v>31008</v>
      </c>
      <c r="G8338">
        <v>32.982311000000003</v>
      </c>
      <c r="H8338">
        <v>35688</v>
      </c>
      <c r="I8338">
        <v>33348</v>
      </c>
    </row>
    <row r="8339" spans="1:9" x14ac:dyDescent="0.3">
      <c r="A8339">
        <v>32.980742999999997</v>
      </c>
      <c r="B8339">
        <v>33352</v>
      </c>
      <c r="C8339">
        <f t="shared" si="130"/>
        <v>31012</v>
      </c>
      <c r="G8339">
        <v>32.982833999999997</v>
      </c>
      <c r="H8339">
        <v>35692</v>
      </c>
      <c r="I8339">
        <v>33352</v>
      </c>
    </row>
    <row r="8340" spans="1:9" x14ac:dyDescent="0.3">
      <c r="A8340">
        <v>32.978278000000003</v>
      </c>
      <c r="B8340">
        <v>33356</v>
      </c>
      <c r="C8340">
        <f t="shared" si="130"/>
        <v>31016</v>
      </c>
      <c r="G8340">
        <v>32.985149999999997</v>
      </c>
      <c r="H8340">
        <v>35696</v>
      </c>
      <c r="I8340">
        <v>33356</v>
      </c>
    </row>
    <row r="8341" spans="1:9" x14ac:dyDescent="0.3">
      <c r="A8341">
        <v>32.982908999999999</v>
      </c>
      <c r="B8341">
        <v>33360</v>
      </c>
      <c r="C8341">
        <f t="shared" si="130"/>
        <v>31020</v>
      </c>
      <c r="G8341">
        <v>32.981116</v>
      </c>
      <c r="H8341">
        <v>35700</v>
      </c>
      <c r="I8341">
        <v>33360</v>
      </c>
    </row>
    <row r="8342" spans="1:9" x14ac:dyDescent="0.3">
      <c r="A8342">
        <v>32.985449000000003</v>
      </c>
      <c r="B8342">
        <v>33364</v>
      </c>
      <c r="C8342">
        <f t="shared" si="130"/>
        <v>31024</v>
      </c>
      <c r="G8342">
        <v>32.983505999999998</v>
      </c>
      <c r="H8342">
        <v>35704</v>
      </c>
      <c r="I8342">
        <v>33364</v>
      </c>
    </row>
    <row r="8343" spans="1:9" x14ac:dyDescent="0.3">
      <c r="A8343">
        <v>32.979771999999997</v>
      </c>
      <c r="B8343">
        <v>33368</v>
      </c>
      <c r="C8343">
        <f t="shared" si="130"/>
        <v>31028</v>
      </c>
      <c r="G8343">
        <v>32.979920999999997</v>
      </c>
      <c r="H8343">
        <v>35708</v>
      </c>
      <c r="I8343">
        <v>33368</v>
      </c>
    </row>
    <row r="8344" spans="1:9" x14ac:dyDescent="0.3">
      <c r="A8344">
        <v>32.983282000000003</v>
      </c>
      <c r="B8344">
        <v>33372</v>
      </c>
      <c r="C8344">
        <f t="shared" si="130"/>
        <v>31032</v>
      </c>
      <c r="G8344">
        <v>32.985224000000002</v>
      </c>
      <c r="H8344">
        <v>35712</v>
      </c>
      <c r="I8344">
        <v>33372</v>
      </c>
    </row>
    <row r="8345" spans="1:9" x14ac:dyDescent="0.3">
      <c r="A8345">
        <v>32.979249000000003</v>
      </c>
      <c r="B8345">
        <v>33376</v>
      </c>
      <c r="C8345">
        <f t="shared" si="130"/>
        <v>31036</v>
      </c>
      <c r="G8345">
        <v>32.979697000000002</v>
      </c>
      <c r="H8345">
        <v>35716</v>
      </c>
      <c r="I8345">
        <v>33376</v>
      </c>
    </row>
    <row r="8346" spans="1:9" x14ac:dyDescent="0.3">
      <c r="A8346">
        <v>32.980519000000001</v>
      </c>
      <c r="B8346">
        <v>33380</v>
      </c>
      <c r="C8346">
        <f t="shared" si="130"/>
        <v>31040</v>
      </c>
      <c r="G8346">
        <v>32.984178999999997</v>
      </c>
      <c r="H8346">
        <v>35720</v>
      </c>
      <c r="I8346">
        <v>33380</v>
      </c>
    </row>
    <row r="8347" spans="1:9" x14ac:dyDescent="0.3">
      <c r="A8347">
        <v>32.981340000000003</v>
      </c>
      <c r="B8347">
        <v>33384</v>
      </c>
      <c r="C8347">
        <f t="shared" si="130"/>
        <v>31044</v>
      </c>
      <c r="G8347">
        <v>32.986269999999998</v>
      </c>
      <c r="H8347">
        <v>35724</v>
      </c>
      <c r="I8347">
        <v>33384</v>
      </c>
    </row>
    <row r="8348" spans="1:9" x14ac:dyDescent="0.3">
      <c r="A8348">
        <v>32.979621999999999</v>
      </c>
      <c r="B8348">
        <v>33388</v>
      </c>
      <c r="C8348">
        <f t="shared" si="130"/>
        <v>31048</v>
      </c>
      <c r="G8348">
        <v>32.981938</v>
      </c>
      <c r="H8348">
        <v>35728</v>
      </c>
      <c r="I8348">
        <v>33388</v>
      </c>
    </row>
    <row r="8349" spans="1:9" x14ac:dyDescent="0.3">
      <c r="A8349">
        <v>32.981116</v>
      </c>
      <c r="B8349">
        <v>33392</v>
      </c>
      <c r="C8349">
        <f t="shared" si="130"/>
        <v>31052</v>
      </c>
      <c r="G8349">
        <v>32.981713999999997</v>
      </c>
      <c r="H8349">
        <v>35732</v>
      </c>
      <c r="I8349">
        <v>33392</v>
      </c>
    </row>
    <row r="8350" spans="1:9" x14ac:dyDescent="0.3">
      <c r="A8350">
        <v>32.975962000000003</v>
      </c>
      <c r="B8350">
        <v>33396</v>
      </c>
      <c r="C8350">
        <f t="shared" si="130"/>
        <v>31056</v>
      </c>
      <c r="G8350">
        <v>32.980817999999999</v>
      </c>
      <c r="H8350">
        <v>35736</v>
      </c>
      <c r="I8350">
        <v>33396</v>
      </c>
    </row>
    <row r="8351" spans="1:9" x14ac:dyDescent="0.3">
      <c r="A8351">
        <v>32.977679999999999</v>
      </c>
      <c r="B8351">
        <v>33400</v>
      </c>
      <c r="C8351">
        <f t="shared" si="130"/>
        <v>31060</v>
      </c>
      <c r="G8351">
        <v>32.982610000000001</v>
      </c>
      <c r="H8351">
        <v>35740</v>
      </c>
      <c r="I8351">
        <v>33400</v>
      </c>
    </row>
    <row r="8352" spans="1:9" x14ac:dyDescent="0.3">
      <c r="A8352">
        <v>32.978203000000001</v>
      </c>
      <c r="B8352">
        <v>33404</v>
      </c>
      <c r="C8352">
        <f t="shared" si="130"/>
        <v>31064</v>
      </c>
      <c r="G8352">
        <v>32.982908999999999</v>
      </c>
      <c r="H8352">
        <v>35744</v>
      </c>
      <c r="I8352">
        <v>33404</v>
      </c>
    </row>
    <row r="8353" spans="1:9" x14ac:dyDescent="0.3">
      <c r="A8353">
        <v>32.983432000000001</v>
      </c>
      <c r="B8353">
        <v>33408</v>
      </c>
      <c r="C8353">
        <f t="shared" si="130"/>
        <v>31068</v>
      </c>
      <c r="G8353">
        <v>32.981191000000003</v>
      </c>
      <c r="H8353">
        <v>35748</v>
      </c>
      <c r="I8353">
        <v>33408</v>
      </c>
    </row>
    <row r="8354" spans="1:9" x14ac:dyDescent="0.3">
      <c r="A8354">
        <v>32.978427000000003</v>
      </c>
      <c r="B8354">
        <v>33412</v>
      </c>
      <c r="C8354">
        <f t="shared" si="130"/>
        <v>31072</v>
      </c>
      <c r="G8354">
        <v>32.983432000000001</v>
      </c>
      <c r="H8354">
        <v>35752</v>
      </c>
      <c r="I8354">
        <v>33412</v>
      </c>
    </row>
    <row r="8355" spans="1:9" x14ac:dyDescent="0.3">
      <c r="A8355">
        <v>32.981713999999997</v>
      </c>
      <c r="B8355">
        <v>33416</v>
      </c>
      <c r="C8355">
        <f t="shared" si="130"/>
        <v>31076</v>
      </c>
      <c r="G8355">
        <v>32.985598000000003</v>
      </c>
      <c r="H8355">
        <v>35756</v>
      </c>
      <c r="I8355">
        <v>33416</v>
      </c>
    </row>
    <row r="8356" spans="1:9" x14ac:dyDescent="0.3">
      <c r="A8356">
        <v>32.984627000000003</v>
      </c>
      <c r="B8356">
        <v>33420</v>
      </c>
      <c r="C8356">
        <f t="shared" si="130"/>
        <v>31080</v>
      </c>
      <c r="G8356">
        <v>32.983207999999998</v>
      </c>
      <c r="H8356">
        <v>35760</v>
      </c>
      <c r="I8356">
        <v>33420</v>
      </c>
    </row>
    <row r="8357" spans="1:9" x14ac:dyDescent="0.3">
      <c r="A8357">
        <v>32.984104000000002</v>
      </c>
      <c r="B8357">
        <v>33424</v>
      </c>
      <c r="C8357">
        <f t="shared" si="130"/>
        <v>31084</v>
      </c>
      <c r="G8357">
        <v>32.984627000000003</v>
      </c>
      <c r="H8357">
        <v>35764</v>
      </c>
      <c r="I8357">
        <v>33424</v>
      </c>
    </row>
    <row r="8358" spans="1:9" x14ac:dyDescent="0.3">
      <c r="A8358">
        <v>32.978427000000003</v>
      </c>
      <c r="B8358">
        <v>33428</v>
      </c>
      <c r="C8358">
        <f t="shared" si="130"/>
        <v>31088</v>
      </c>
      <c r="G8358">
        <v>32.982461000000001</v>
      </c>
      <c r="H8358">
        <v>35768</v>
      </c>
      <c r="I8358">
        <v>33428</v>
      </c>
    </row>
    <row r="8359" spans="1:9" x14ac:dyDescent="0.3">
      <c r="A8359">
        <v>32.981490000000001</v>
      </c>
      <c r="B8359">
        <v>33432</v>
      </c>
      <c r="C8359">
        <f t="shared" si="130"/>
        <v>31092</v>
      </c>
      <c r="G8359">
        <v>32.986269999999998</v>
      </c>
      <c r="H8359">
        <v>35772</v>
      </c>
      <c r="I8359">
        <v>33432</v>
      </c>
    </row>
    <row r="8360" spans="1:9" x14ac:dyDescent="0.3">
      <c r="A8360">
        <v>32.981938</v>
      </c>
      <c r="B8360">
        <v>33436</v>
      </c>
      <c r="C8360">
        <f t="shared" si="130"/>
        <v>31096</v>
      </c>
      <c r="G8360">
        <v>32.981414999999998</v>
      </c>
      <c r="H8360">
        <v>35776</v>
      </c>
      <c r="I8360">
        <v>33436</v>
      </c>
    </row>
    <row r="8361" spans="1:9" x14ac:dyDescent="0.3">
      <c r="A8361">
        <v>32.985523000000001</v>
      </c>
      <c r="B8361">
        <v>33440</v>
      </c>
      <c r="C8361">
        <f t="shared" si="130"/>
        <v>31100</v>
      </c>
      <c r="G8361">
        <v>32.980668000000001</v>
      </c>
      <c r="H8361">
        <v>35780</v>
      </c>
      <c r="I8361">
        <v>33440</v>
      </c>
    </row>
    <row r="8362" spans="1:9" x14ac:dyDescent="0.3">
      <c r="A8362">
        <v>32.984476999999998</v>
      </c>
      <c r="B8362">
        <v>33444</v>
      </c>
      <c r="C8362">
        <f t="shared" si="130"/>
        <v>31104</v>
      </c>
      <c r="G8362">
        <v>32.978129000000003</v>
      </c>
      <c r="H8362">
        <v>35784</v>
      </c>
      <c r="I8362">
        <v>33444</v>
      </c>
    </row>
    <row r="8363" spans="1:9" x14ac:dyDescent="0.3">
      <c r="A8363">
        <v>32.982534999999999</v>
      </c>
      <c r="B8363">
        <v>33448</v>
      </c>
      <c r="C8363">
        <f t="shared" si="130"/>
        <v>31108</v>
      </c>
      <c r="G8363">
        <v>32.980294999999998</v>
      </c>
      <c r="H8363">
        <v>35788</v>
      </c>
      <c r="I8363">
        <v>33448</v>
      </c>
    </row>
    <row r="8364" spans="1:9" x14ac:dyDescent="0.3">
      <c r="A8364">
        <v>32.981414999999998</v>
      </c>
      <c r="B8364">
        <v>33452</v>
      </c>
      <c r="C8364">
        <f t="shared" si="130"/>
        <v>31112</v>
      </c>
      <c r="G8364">
        <v>32.980071000000002</v>
      </c>
      <c r="H8364">
        <v>35792</v>
      </c>
      <c r="I8364">
        <v>33452</v>
      </c>
    </row>
    <row r="8365" spans="1:9" x14ac:dyDescent="0.3">
      <c r="A8365">
        <v>32.981862999999997</v>
      </c>
      <c r="B8365">
        <v>33456</v>
      </c>
      <c r="C8365">
        <f t="shared" si="130"/>
        <v>31116</v>
      </c>
      <c r="G8365">
        <v>32.980071000000002</v>
      </c>
      <c r="H8365">
        <v>35796</v>
      </c>
      <c r="I8365">
        <v>33456</v>
      </c>
    </row>
    <row r="8366" spans="1:9" x14ac:dyDescent="0.3">
      <c r="A8366">
        <v>32.981116</v>
      </c>
      <c r="B8366">
        <v>33460</v>
      </c>
      <c r="C8366">
        <f t="shared" si="130"/>
        <v>31120</v>
      </c>
      <c r="G8366">
        <v>32.982534999999999</v>
      </c>
      <c r="H8366">
        <v>35800</v>
      </c>
      <c r="I8366">
        <v>33460</v>
      </c>
    </row>
    <row r="8367" spans="1:9" x14ac:dyDescent="0.3">
      <c r="A8367">
        <v>32.980369000000003</v>
      </c>
      <c r="B8367">
        <v>33464</v>
      </c>
      <c r="C8367">
        <f t="shared" si="130"/>
        <v>31124</v>
      </c>
      <c r="G8367">
        <v>32.984476999999998</v>
      </c>
      <c r="H8367">
        <v>35804</v>
      </c>
      <c r="I8367">
        <v>33464</v>
      </c>
    </row>
    <row r="8368" spans="1:9" x14ac:dyDescent="0.3">
      <c r="A8368">
        <v>32.981862999999997</v>
      </c>
      <c r="B8368">
        <v>33468</v>
      </c>
      <c r="C8368">
        <f t="shared" si="130"/>
        <v>31128</v>
      </c>
      <c r="G8368">
        <v>32.981414999999998</v>
      </c>
      <c r="H8368">
        <v>35808</v>
      </c>
      <c r="I8368">
        <v>33468</v>
      </c>
    </row>
    <row r="8369" spans="1:9" x14ac:dyDescent="0.3">
      <c r="A8369">
        <v>32.982759999999999</v>
      </c>
      <c r="B8369">
        <v>33472</v>
      </c>
      <c r="C8369">
        <f t="shared" si="130"/>
        <v>31132</v>
      </c>
      <c r="G8369">
        <v>32.982908999999999</v>
      </c>
      <c r="H8369">
        <v>35812</v>
      </c>
      <c r="I8369">
        <v>33472</v>
      </c>
    </row>
    <row r="8370" spans="1:9" x14ac:dyDescent="0.3">
      <c r="A8370">
        <v>32.987763999999999</v>
      </c>
      <c r="B8370">
        <v>33476</v>
      </c>
      <c r="C8370">
        <f t="shared" si="130"/>
        <v>31136</v>
      </c>
      <c r="G8370">
        <v>32.980891999999997</v>
      </c>
      <c r="H8370">
        <v>35816</v>
      </c>
      <c r="I8370">
        <v>33476</v>
      </c>
    </row>
    <row r="8371" spans="1:9" x14ac:dyDescent="0.3">
      <c r="A8371">
        <v>32.984327999999998</v>
      </c>
      <c r="B8371">
        <v>33480</v>
      </c>
      <c r="C8371">
        <f t="shared" si="130"/>
        <v>31140</v>
      </c>
      <c r="G8371">
        <v>32.983356999999998</v>
      </c>
      <c r="H8371">
        <v>35820</v>
      </c>
      <c r="I8371">
        <v>33480</v>
      </c>
    </row>
    <row r="8372" spans="1:9" x14ac:dyDescent="0.3">
      <c r="A8372">
        <v>32.979996</v>
      </c>
      <c r="B8372">
        <v>33484</v>
      </c>
      <c r="C8372">
        <f t="shared" si="130"/>
        <v>31144</v>
      </c>
      <c r="G8372">
        <v>32.987017000000002</v>
      </c>
      <c r="H8372">
        <v>35824</v>
      </c>
      <c r="I8372">
        <v>33484</v>
      </c>
    </row>
    <row r="8373" spans="1:9" x14ac:dyDescent="0.3">
      <c r="A8373">
        <v>32.982013000000002</v>
      </c>
      <c r="B8373">
        <v>33488</v>
      </c>
      <c r="C8373">
        <f t="shared" si="130"/>
        <v>31148</v>
      </c>
      <c r="G8373">
        <v>32.977158000000003</v>
      </c>
      <c r="H8373">
        <v>35828</v>
      </c>
      <c r="I8373">
        <v>33488</v>
      </c>
    </row>
    <row r="8374" spans="1:9" x14ac:dyDescent="0.3">
      <c r="A8374">
        <v>32.980443999999999</v>
      </c>
      <c r="B8374">
        <v>33492</v>
      </c>
      <c r="C8374">
        <f t="shared" si="130"/>
        <v>31152</v>
      </c>
      <c r="G8374">
        <v>32.983581000000001</v>
      </c>
      <c r="H8374">
        <v>35832</v>
      </c>
      <c r="I8374">
        <v>33492</v>
      </c>
    </row>
    <row r="8375" spans="1:9" x14ac:dyDescent="0.3">
      <c r="A8375">
        <v>32.978129000000003</v>
      </c>
      <c r="B8375">
        <v>33496</v>
      </c>
      <c r="C8375">
        <f t="shared" si="130"/>
        <v>31156</v>
      </c>
      <c r="G8375">
        <v>32.987166000000002</v>
      </c>
      <c r="H8375">
        <v>35836</v>
      </c>
      <c r="I8375">
        <v>33496</v>
      </c>
    </row>
    <row r="8376" spans="1:9" x14ac:dyDescent="0.3">
      <c r="A8376">
        <v>32.975141000000001</v>
      </c>
      <c r="B8376">
        <v>33500</v>
      </c>
      <c r="C8376">
        <f t="shared" si="130"/>
        <v>31160</v>
      </c>
      <c r="G8376">
        <v>32.982013000000002</v>
      </c>
      <c r="H8376">
        <v>35840</v>
      </c>
      <c r="I8376">
        <v>33500</v>
      </c>
    </row>
    <row r="8377" spans="1:9" x14ac:dyDescent="0.3">
      <c r="A8377">
        <v>32.977829999999997</v>
      </c>
      <c r="B8377">
        <v>33504</v>
      </c>
      <c r="C8377">
        <f t="shared" si="130"/>
        <v>31164</v>
      </c>
      <c r="G8377">
        <v>32.981414999999998</v>
      </c>
      <c r="H8377">
        <v>35844</v>
      </c>
      <c r="I8377">
        <v>33504</v>
      </c>
    </row>
    <row r="8378" spans="1:9" x14ac:dyDescent="0.3">
      <c r="A8378">
        <v>32.980519000000001</v>
      </c>
      <c r="B8378">
        <v>33508</v>
      </c>
      <c r="C8378">
        <f t="shared" si="130"/>
        <v>31168</v>
      </c>
      <c r="G8378">
        <v>32.981191000000003</v>
      </c>
      <c r="H8378">
        <v>35848</v>
      </c>
      <c r="I8378">
        <v>33508</v>
      </c>
    </row>
    <row r="8379" spans="1:9" x14ac:dyDescent="0.3">
      <c r="A8379">
        <v>32.982759999999999</v>
      </c>
      <c r="B8379">
        <v>33512</v>
      </c>
      <c r="C8379">
        <f t="shared" si="130"/>
        <v>31172</v>
      </c>
      <c r="G8379">
        <v>32.980369000000003</v>
      </c>
      <c r="H8379">
        <v>35852</v>
      </c>
      <c r="I8379">
        <v>33512</v>
      </c>
    </row>
    <row r="8380" spans="1:9" x14ac:dyDescent="0.3">
      <c r="A8380">
        <v>32.976187000000003</v>
      </c>
      <c r="B8380">
        <v>33516</v>
      </c>
      <c r="C8380">
        <f t="shared" si="130"/>
        <v>31176</v>
      </c>
      <c r="G8380">
        <v>32.977978999999998</v>
      </c>
      <c r="H8380">
        <v>35856</v>
      </c>
      <c r="I8380">
        <v>33516</v>
      </c>
    </row>
    <row r="8381" spans="1:9" x14ac:dyDescent="0.3">
      <c r="A8381">
        <v>32.980967</v>
      </c>
      <c r="B8381">
        <v>33520</v>
      </c>
      <c r="C8381">
        <f t="shared" si="130"/>
        <v>31180</v>
      </c>
      <c r="G8381">
        <v>32.979771999999997</v>
      </c>
      <c r="H8381">
        <v>35860</v>
      </c>
      <c r="I8381">
        <v>33520</v>
      </c>
    </row>
    <row r="8382" spans="1:9" x14ac:dyDescent="0.3">
      <c r="A8382">
        <v>32.982311000000003</v>
      </c>
      <c r="B8382">
        <v>33524</v>
      </c>
      <c r="C8382">
        <f t="shared" si="130"/>
        <v>31184</v>
      </c>
      <c r="G8382">
        <v>32.978054</v>
      </c>
      <c r="H8382">
        <v>35864</v>
      </c>
      <c r="I8382">
        <v>33524</v>
      </c>
    </row>
    <row r="8383" spans="1:9" x14ac:dyDescent="0.3">
      <c r="A8383">
        <v>32.978875000000002</v>
      </c>
      <c r="B8383">
        <v>33528</v>
      </c>
      <c r="C8383">
        <f t="shared" si="130"/>
        <v>31188</v>
      </c>
      <c r="G8383">
        <v>32.980145</v>
      </c>
      <c r="H8383">
        <v>35868</v>
      </c>
      <c r="I8383">
        <v>33528</v>
      </c>
    </row>
    <row r="8384" spans="1:9" x14ac:dyDescent="0.3">
      <c r="A8384">
        <v>32.981490000000001</v>
      </c>
      <c r="B8384">
        <v>33532</v>
      </c>
      <c r="C8384">
        <f t="shared" si="130"/>
        <v>31192</v>
      </c>
      <c r="G8384">
        <v>32.979548000000001</v>
      </c>
      <c r="H8384">
        <v>35872</v>
      </c>
      <c r="I8384">
        <v>33532</v>
      </c>
    </row>
    <row r="8385" spans="1:9" x14ac:dyDescent="0.3">
      <c r="A8385">
        <v>32.981042000000002</v>
      </c>
      <c r="B8385">
        <v>33536</v>
      </c>
      <c r="C8385">
        <f t="shared" si="130"/>
        <v>31196</v>
      </c>
      <c r="G8385">
        <v>32.979174</v>
      </c>
      <c r="H8385">
        <v>35876</v>
      </c>
      <c r="I8385">
        <v>33536</v>
      </c>
    </row>
    <row r="8386" spans="1:9" x14ac:dyDescent="0.3">
      <c r="A8386">
        <v>32.981265999999998</v>
      </c>
      <c r="B8386">
        <v>33540</v>
      </c>
      <c r="C8386">
        <f t="shared" ref="C8386:C8449" si="131">B8386 - 2340</f>
        <v>31200</v>
      </c>
      <c r="G8386">
        <v>32.977307000000003</v>
      </c>
      <c r="H8386">
        <v>35880</v>
      </c>
      <c r="I8386">
        <v>33540</v>
      </c>
    </row>
    <row r="8387" spans="1:9" x14ac:dyDescent="0.3">
      <c r="A8387">
        <v>32.977007999999998</v>
      </c>
      <c r="B8387">
        <v>33544</v>
      </c>
      <c r="C8387">
        <f t="shared" si="131"/>
        <v>31204</v>
      </c>
      <c r="G8387">
        <v>32.979398000000003</v>
      </c>
      <c r="H8387">
        <v>35884</v>
      </c>
      <c r="I8387">
        <v>33544</v>
      </c>
    </row>
    <row r="8388" spans="1:9" x14ac:dyDescent="0.3">
      <c r="A8388">
        <v>32.977083</v>
      </c>
      <c r="B8388">
        <v>33548</v>
      </c>
      <c r="C8388">
        <f t="shared" si="131"/>
        <v>31208</v>
      </c>
      <c r="G8388">
        <v>32.985598000000003</v>
      </c>
      <c r="H8388">
        <v>35888</v>
      </c>
      <c r="I8388">
        <v>33548</v>
      </c>
    </row>
    <row r="8389" spans="1:9" x14ac:dyDescent="0.3">
      <c r="A8389">
        <v>32.977083</v>
      </c>
      <c r="B8389">
        <v>33552</v>
      </c>
      <c r="C8389">
        <f t="shared" si="131"/>
        <v>31212</v>
      </c>
      <c r="G8389">
        <v>32.987391000000002</v>
      </c>
      <c r="H8389">
        <v>35892</v>
      </c>
      <c r="I8389">
        <v>33552</v>
      </c>
    </row>
    <row r="8390" spans="1:9" x14ac:dyDescent="0.3">
      <c r="A8390">
        <v>32.983581000000001</v>
      </c>
      <c r="B8390">
        <v>33556</v>
      </c>
      <c r="C8390">
        <f t="shared" si="131"/>
        <v>31216</v>
      </c>
      <c r="G8390">
        <v>32.986269999999998</v>
      </c>
      <c r="H8390">
        <v>35896</v>
      </c>
      <c r="I8390">
        <v>33556</v>
      </c>
    </row>
    <row r="8391" spans="1:9" x14ac:dyDescent="0.3">
      <c r="A8391">
        <v>32.980220000000003</v>
      </c>
      <c r="B8391">
        <v>33560</v>
      </c>
      <c r="C8391">
        <f t="shared" si="131"/>
        <v>31220</v>
      </c>
      <c r="G8391">
        <v>32.982984000000002</v>
      </c>
      <c r="H8391">
        <v>35900</v>
      </c>
      <c r="I8391">
        <v>33560</v>
      </c>
    </row>
    <row r="8392" spans="1:9" x14ac:dyDescent="0.3">
      <c r="A8392">
        <v>32.979920999999997</v>
      </c>
      <c r="B8392">
        <v>33564</v>
      </c>
      <c r="C8392">
        <f t="shared" si="131"/>
        <v>31224</v>
      </c>
      <c r="G8392">
        <v>32.982908999999999</v>
      </c>
      <c r="H8392">
        <v>35904</v>
      </c>
      <c r="I8392">
        <v>33564</v>
      </c>
    </row>
    <row r="8393" spans="1:9" x14ac:dyDescent="0.3">
      <c r="A8393">
        <v>32.982684999999996</v>
      </c>
      <c r="B8393">
        <v>33568</v>
      </c>
      <c r="C8393">
        <f t="shared" si="131"/>
        <v>31228</v>
      </c>
      <c r="G8393">
        <v>32.982684999999996</v>
      </c>
      <c r="H8393">
        <v>35908</v>
      </c>
      <c r="I8393">
        <v>33568</v>
      </c>
    </row>
    <row r="8394" spans="1:9" x14ac:dyDescent="0.3">
      <c r="A8394">
        <v>32.983879999999999</v>
      </c>
      <c r="B8394">
        <v>33572</v>
      </c>
      <c r="C8394">
        <f t="shared" si="131"/>
        <v>31232</v>
      </c>
      <c r="G8394">
        <v>32.983955000000002</v>
      </c>
      <c r="H8394">
        <v>35912</v>
      </c>
      <c r="I8394">
        <v>33572</v>
      </c>
    </row>
    <row r="8395" spans="1:9" x14ac:dyDescent="0.3">
      <c r="A8395">
        <v>32.981563999999999</v>
      </c>
      <c r="B8395">
        <v>33576</v>
      </c>
      <c r="C8395">
        <f t="shared" si="131"/>
        <v>31236</v>
      </c>
      <c r="G8395">
        <v>32.990602000000003</v>
      </c>
      <c r="H8395">
        <v>35916</v>
      </c>
      <c r="I8395">
        <v>33576</v>
      </c>
    </row>
    <row r="8396" spans="1:9" x14ac:dyDescent="0.3">
      <c r="A8396">
        <v>32.979771999999997</v>
      </c>
      <c r="B8396">
        <v>33580</v>
      </c>
      <c r="C8396">
        <f t="shared" si="131"/>
        <v>31240</v>
      </c>
      <c r="G8396">
        <v>32.987391000000002</v>
      </c>
      <c r="H8396">
        <v>35920</v>
      </c>
      <c r="I8396">
        <v>33580</v>
      </c>
    </row>
    <row r="8397" spans="1:9" x14ac:dyDescent="0.3">
      <c r="A8397">
        <v>32.980519000000001</v>
      </c>
      <c r="B8397">
        <v>33584</v>
      </c>
      <c r="C8397">
        <f t="shared" si="131"/>
        <v>31244</v>
      </c>
      <c r="G8397">
        <v>32.986269999999998</v>
      </c>
      <c r="H8397">
        <v>35924</v>
      </c>
      <c r="I8397">
        <v>33584</v>
      </c>
    </row>
    <row r="8398" spans="1:9" x14ac:dyDescent="0.3">
      <c r="A8398">
        <v>32.985149999999997</v>
      </c>
      <c r="B8398">
        <v>33588</v>
      </c>
      <c r="C8398">
        <f t="shared" si="131"/>
        <v>31248</v>
      </c>
      <c r="G8398">
        <v>32.983505999999998</v>
      </c>
      <c r="H8398">
        <v>35928</v>
      </c>
      <c r="I8398">
        <v>33588</v>
      </c>
    </row>
    <row r="8399" spans="1:9" x14ac:dyDescent="0.3">
      <c r="A8399">
        <v>32.984701999999999</v>
      </c>
      <c r="B8399">
        <v>33592</v>
      </c>
      <c r="C8399">
        <f t="shared" si="131"/>
        <v>31252</v>
      </c>
      <c r="G8399">
        <v>32.982759999999999</v>
      </c>
      <c r="H8399">
        <v>35932</v>
      </c>
      <c r="I8399">
        <v>33592</v>
      </c>
    </row>
    <row r="8400" spans="1:9" x14ac:dyDescent="0.3">
      <c r="A8400">
        <v>32.983879999999999</v>
      </c>
      <c r="B8400">
        <v>33596</v>
      </c>
      <c r="C8400">
        <f t="shared" si="131"/>
        <v>31256</v>
      </c>
      <c r="G8400">
        <v>32.986792999999999</v>
      </c>
      <c r="H8400">
        <v>35936</v>
      </c>
      <c r="I8400">
        <v>33596</v>
      </c>
    </row>
    <row r="8401" spans="1:9" x14ac:dyDescent="0.3">
      <c r="A8401">
        <v>32.979846000000002</v>
      </c>
      <c r="B8401">
        <v>33600</v>
      </c>
      <c r="C8401">
        <f t="shared" si="131"/>
        <v>31260</v>
      </c>
      <c r="G8401">
        <v>32.990676999999998</v>
      </c>
      <c r="H8401">
        <v>35940</v>
      </c>
      <c r="I8401">
        <v>33600</v>
      </c>
    </row>
    <row r="8402" spans="1:9" x14ac:dyDescent="0.3">
      <c r="A8402">
        <v>32.984104000000002</v>
      </c>
      <c r="B8402">
        <v>33604</v>
      </c>
      <c r="C8402">
        <f t="shared" si="131"/>
        <v>31264</v>
      </c>
      <c r="G8402">
        <v>32.987240999999997</v>
      </c>
      <c r="H8402">
        <v>35944</v>
      </c>
      <c r="I8402">
        <v>33604</v>
      </c>
    </row>
    <row r="8403" spans="1:9" x14ac:dyDescent="0.3">
      <c r="A8403">
        <v>32.986420000000003</v>
      </c>
      <c r="B8403">
        <v>33608</v>
      </c>
      <c r="C8403">
        <f t="shared" si="131"/>
        <v>31268</v>
      </c>
      <c r="G8403">
        <v>32.985821999999999</v>
      </c>
      <c r="H8403">
        <v>35948</v>
      </c>
      <c r="I8403">
        <v>33608</v>
      </c>
    </row>
    <row r="8404" spans="1:9" x14ac:dyDescent="0.3">
      <c r="A8404">
        <v>32.985374</v>
      </c>
      <c r="B8404">
        <v>33612</v>
      </c>
      <c r="C8404">
        <f t="shared" si="131"/>
        <v>31272</v>
      </c>
      <c r="G8404">
        <v>32.980668000000001</v>
      </c>
      <c r="H8404">
        <v>35952</v>
      </c>
      <c r="I8404">
        <v>33612</v>
      </c>
    </row>
    <row r="8405" spans="1:9" x14ac:dyDescent="0.3">
      <c r="A8405">
        <v>32.988660000000003</v>
      </c>
      <c r="B8405">
        <v>33616</v>
      </c>
      <c r="C8405">
        <f t="shared" si="131"/>
        <v>31276</v>
      </c>
      <c r="G8405">
        <v>32.981116</v>
      </c>
      <c r="H8405">
        <v>35956</v>
      </c>
      <c r="I8405">
        <v>33616</v>
      </c>
    </row>
    <row r="8406" spans="1:9" x14ac:dyDescent="0.3">
      <c r="A8406">
        <v>32.983133000000002</v>
      </c>
      <c r="B8406">
        <v>33620</v>
      </c>
      <c r="C8406">
        <f t="shared" si="131"/>
        <v>31280</v>
      </c>
      <c r="G8406">
        <v>32.982610000000001</v>
      </c>
      <c r="H8406">
        <v>35960</v>
      </c>
      <c r="I8406">
        <v>33620</v>
      </c>
    </row>
    <row r="8407" spans="1:9" x14ac:dyDescent="0.3">
      <c r="A8407">
        <v>32.983656000000003</v>
      </c>
      <c r="B8407">
        <v>33624</v>
      </c>
      <c r="C8407">
        <f t="shared" si="131"/>
        <v>31284</v>
      </c>
      <c r="G8407">
        <v>32.985970999999999</v>
      </c>
      <c r="H8407">
        <v>35964</v>
      </c>
      <c r="I8407">
        <v>33624</v>
      </c>
    </row>
    <row r="8408" spans="1:9" x14ac:dyDescent="0.3">
      <c r="A8408">
        <v>32.984552000000001</v>
      </c>
      <c r="B8408">
        <v>33628</v>
      </c>
      <c r="C8408">
        <f t="shared" si="131"/>
        <v>31288</v>
      </c>
      <c r="G8408">
        <v>32.982162000000002</v>
      </c>
      <c r="H8408">
        <v>35968</v>
      </c>
      <c r="I8408">
        <v>33628</v>
      </c>
    </row>
    <row r="8409" spans="1:9" x14ac:dyDescent="0.3">
      <c r="A8409">
        <v>32.986345</v>
      </c>
      <c r="B8409">
        <v>33632</v>
      </c>
      <c r="C8409">
        <f t="shared" si="131"/>
        <v>31292</v>
      </c>
      <c r="G8409">
        <v>32.983207999999998</v>
      </c>
      <c r="H8409">
        <v>35972</v>
      </c>
      <c r="I8409">
        <v>33632</v>
      </c>
    </row>
    <row r="8410" spans="1:9" x14ac:dyDescent="0.3">
      <c r="A8410">
        <v>32.982461000000001</v>
      </c>
      <c r="B8410">
        <v>33636</v>
      </c>
      <c r="C8410">
        <f t="shared" si="131"/>
        <v>31296</v>
      </c>
      <c r="G8410">
        <v>32.986569000000003</v>
      </c>
      <c r="H8410">
        <v>35976</v>
      </c>
      <c r="I8410">
        <v>33636</v>
      </c>
    </row>
    <row r="8411" spans="1:9" x14ac:dyDescent="0.3">
      <c r="A8411">
        <v>32.985672999999998</v>
      </c>
      <c r="B8411">
        <v>33640</v>
      </c>
      <c r="C8411">
        <f t="shared" si="131"/>
        <v>31300</v>
      </c>
      <c r="G8411">
        <v>32.983730999999999</v>
      </c>
      <c r="H8411">
        <v>35980</v>
      </c>
      <c r="I8411">
        <v>33640</v>
      </c>
    </row>
    <row r="8412" spans="1:9" x14ac:dyDescent="0.3">
      <c r="A8412">
        <v>32.977679999999999</v>
      </c>
      <c r="B8412">
        <v>33644</v>
      </c>
      <c r="C8412">
        <f t="shared" si="131"/>
        <v>31304</v>
      </c>
      <c r="G8412">
        <v>32.983505999999998</v>
      </c>
      <c r="H8412">
        <v>35984</v>
      </c>
      <c r="I8412">
        <v>33644</v>
      </c>
    </row>
    <row r="8413" spans="1:9" x14ac:dyDescent="0.3">
      <c r="A8413">
        <v>32.982461000000001</v>
      </c>
      <c r="B8413">
        <v>33648</v>
      </c>
      <c r="C8413">
        <f t="shared" si="131"/>
        <v>31308</v>
      </c>
      <c r="G8413">
        <v>32.983432000000001</v>
      </c>
      <c r="H8413">
        <v>35988</v>
      </c>
      <c r="I8413">
        <v>33648</v>
      </c>
    </row>
    <row r="8414" spans="1:9" x14ac:dyDescent="0.3">
      <c r="A8414">
        <v>32.984926000000002</v>
      </c>
      <c r="B8414">
        <v>33652</v>
      </c>
      <c r="C8414">
        <f t="shared" si="131"/>
        <v>31312</v>
      </c>
      <c r="G8414">
        <v>32.983058</v>
      </c>
      <c r="H8414">
        <v>35992</v>
      </c>
      <c r="I8414">
        <v>33652</v>
      </c>
    </row>
    <row r="8415" spans="1:9" x14ac:dyDescent="0.3">
      <c r="A8415">
        <v>32.987091999999997</v>
      </c>
      <c r="B8415">
        <v>33656</v>
      </c>
      <c r="C8415">
        <f t="shared" si="131"/>
        <v>31316</v>
      </c>
      <c r="G8415">
        <v>32.986269999999998</v>
      </c>
      <c r="H8415">
        <v>35996</v>
      </c>
      <c r="I8415">
        <v>33656</v>
      </c>
    </row>
    <row r="8416" spans="1:9" x14ac:dyDescent="0.3">
      <c r="A8416">
        <v>32.983879999999999</v>
      </c>
      <c r="B8416">
        <v>33660</v>
      </c>
      <c r="C8416">
        <f t="shared" si="131"/>
        <v>31320</v>
      </c>
      <c r="G8416">
        <v>32.985523000000001</v>
      </c>
      <c r="H8416">
        <v>36000</v>
      </c>
      <c r="I8416">
        <v>33660</v>
      </c>
    </row>
    <row r="8417" spans="1:9" x14ac:dyDescent="0.3">
      <c r="A8417">
        <v>32.985374</v>
      </c>
      <c r="B8417">
        <v>33664</v>
      </c>
      <c r="C8417">
        <f t="shared" si="131"/>
        <v>31324</v>
      </c>
      <c r="G8417">
        <v>32.982013000000002</v>
      </c>
      <c r="H8417">
        <v>36004</v>
      </c>
      <c r="I8417">
        <v>33664</v>
      </c>
    </row>
    <row r="8418" spans="1:9" x14ac:dyDescent="0.3">
      <c r="A8418">
        <v>32.987240999999997</v>
      </c>
      <c r="B8418">
        <v>33668</v>
      </c>
      <c r="C8418">
        <f t="shared" si="131"/>
        <v>31328</v>
      </c>
      <c r="G8418">
        <v>32.981191000000003</v>
      </c>
      <c r="H8418">
        <v>36008</v>
      </c>
      <c r="I8418">
        <v>33668</v>
      </c>
    </row>
    <row r="8419" spans="1:9" x14ac:dyDescent="0.3">
      <c r="A8419">
        <v>32.980294999999998</v>
      </c>
      <c r="B8419">
        <v>33672</v>
      </c>
      <c r="C8419">
        <f t="shared" si="131"/>
        <v>31332</v>
      </c>
      <c r="G8419">
        <v>32.981788999999999</v>
      </c>
      <c r="H8419">
        <v>36012</v>
      </c>
      <c r="I8419">
        <v>33672</v>
      </c>
    </row>
    <row r="8420" spans="1:9" x14ac:dyDescent="0.3">
      <c r="A8420">
        <v>32.978875000000002</v>
      </c>
      <c r="B8420">
        <v>33676</v>
      </c>
      <c r="C8420">
        <f t="shared" si="131"/>
        <v>31336</v>
      </c>
      <c r="G8420">
        <v>32.982833999999997</v>
      </c>
      <c r="H8420">
        <v>36016</v>
      </c>
      <c r="I8420">
        <v>33676</v>
      </c>
    </row>
    <row r="8421" spans="1:9" x14ac:dyDescent="0.3">
      <c r="A8421">
        <v>32.978875000000002</v>
      </c>
      <c r="B8421">
        <v>33680</v>
      </c>
      <c r="C8421">
        <f t="shared" si="131"/>
        <v>31340</v>
      </c>
      <c r="G8421">
        <v>32.984775999999997</v>
      </c>
      <c r="H8421">
        <v>36020</v>
      </c>
      <c r="I8421">
        <v>33680</v>
      </c>
    </row>
    <row r="8422" spans="1:9" x14ac:dyDescent="0.3">
      <c r="A8422">
        <v>32.980071000000002</v>
      </c>
      <c r="B8422">
        <v>33684</v>
      </c>
      <c r="C8422">
        <f t="shared" si="131"/>
        <v>31344</v>
      </c>
      <c r="G8422">
        <v>32.981340000000003</v>
      </c>
      <c r="H8422">
        <v>36024</v>
      </c>
      <c r="I8422">
        <v>33684</v>
      </c>
    </row>
    <row r="8423" spans="1:9" x14ac:dyDescent="0.3">
      <c r="A8423">
        <v>32.986269999999998</v>
      </c>
      <c r="B8423">
        <v>33688</v>
      </c>
      <c r="C8423">
        <f t="shared" si="131"/>
        <v>31348</v>
      </c>
      <c r="G8423">
        <v>32.982833999999997</v>
      </c>
      <c r="H8423">
        <v>36028</v>
      </c>
      <c r="I8423">
        <v>33688</v>
      </c>
    </row>
    <row r="8424" spans="1:9" x14ac:dyDescent="0.3">
      <c r="A8424">
        <v>32.984552000000001</v>
      </c>
      <c r="B8424">
        <v>33692</v>
      </c>
      <c r="C8424">
        <f t="shared" si="131"/>
        <v>31352</v>
      </c>
      <c r="G8424">
        <v>32.982908999999999</v>
      </c>
      <c r="H8424">
        <v>36032</v>
      </c>
      <c r="I8424">
        <v>33692</v>
      </c>
    </row>
    <row r="8425" spans="1:9" x14ac:dyDescent="0.3">
      <c r="A8425">
        <v>32.985224000000002</v>
      </c>
      <c r="B8425">
        <v>33696</v>
      </c>
      <c r="C8425">
        <f t="shared" si="131"/>
        <v>31356</v>
      </c>
      <c r="G8425">
        <v>32.991723</v>
      </c>
      <c r="H8425">
        <v>36036</v>
      </c>
      <c r="I8425">
        <v>33696</v>
      </c>
    </row>
    <row r="8426" spans="1:9" x14ac:dyDescent="0.3">
      <c r="A8426">
        <v>32.982162000000002</v>
      </c>
      <c r="B8426">
        <v>33700</v>
      </c>
      <c r="C8426">
        <f t="shared" si="131"/>
        <v>31360</v>
      </c>
      <c r="G8426">
        <v>32.985672999999998</v>
      </c>
      <c r="H8426">
        <v>36040</v>
      </c>
      <c r="I8426">
        <v>33700</v>
      </c>
    </row>
    <row r="8427" spans="1:9" x14ac:dyDescent="0.3">
      <c r="A8427">
        <v>32.981042000000002</v>
      </c>
      <c r="B8427">
        <v>33704</v>
      </c>
      <c r="C8427">
        <f t="shared" si="131"/>
        <v>31364</v>
      </c>
      <c r="G8427">
        <v>32.983282000000003</v>
      </c>
      <c r="H8427">
        <v>36044</v>
      </c>
      <c r="I8427">
        <v>33704</v>
      </c>
    </row>
    <row r="8428" spans="1:9" x14ac:dyDescent="0.3">
      <c r="A8428">
        <v>32.979025</v>
      </c>
      <c r="B8428">
        <v>33708</v>
      </c>
      <c r="C8428">
        <f t="shared" si="131"/>
        <v>31368</v>
      </c>
      <c r="G8428">
        <v>32.986046000000002</v>
      </c>
      <c r="H8428">
        <v>36048</v>
      </c>
      <c r="I8428">
        <v>33708</v>
      </c>
    </row>
    <row r="8429" spans="1:9" x14ac:dyDescent="0.3">
      <c r="A8429">
        <v>32.983282000000003</v>
      </c>
      <c r="B8429">
        <v>33712</v>
      </c>
      <c r="C8429">
        <f t="shared" si="131"/>
        <v>31372</v>
      </c>
      <c r="G8429">
        <v>32.985598000000003</v>
      </c>
      <c r="H8429">
        <v>36052</v>
      </c>
      <c r="I8429">
        <v>33712</v>
      </c>
    </row>
    <row r="8430" spans="1:9" x14ac:dyDescent="0.3">
      <c r="A8430">
        <v>32.983955000000002</v>
      </c>
      <c r="B8430">
        <v>33716</v>
      </c>
      <c r="C8430">
        <f t="shared" si="131"/>
        <v>31376</v>
      </c>
      <c r="G8430">
        <v>32.984253000000002</v>
      </c>
      <c r="H8430">
        <v>36056</v>
      </c>
      <c r="I8430">
        <v>33716</v>
      </c>
    </row>
    <row r="8431" spans="1:9" x14ac:dyDescent="0.3">
      <c r="A8431">
        <v>32.984029</v>
      </c>
      <c r="B8431">
        <v>33720</v>
      </c>
      <c r="C8431">
        <f t="shared" si="131"/>
        <v>31380</v>
      </c>
      <c r="G8431">
        <v>32.982013000000002</v>
      </c>
      <c r="H8431">
        <v>36060</v>
      </c>
      <c r="I8431">
        <v>33720</v>
      </c>
    </row>
    <row r="8432" spans="1:9" x14ac:dyDescent="0.3">
      <c r="A8432">
        <v>32.983432000000001</v>
      </c>
      <c r="B8432">
        <v>33724</v>
      </c>
      <c r="C8432">
        <f t="shared" si="131"/>
        <v>31384</v>
      </c>
      <c r="G8432">
        <v>32.988362000000002</v>
      </c>
      <c r="H8432">
        <v>36064</v>
      </c>
      <c r="I8432">
        <v>33724</v>
      </c>
    </row>
    <row r="8433" spans="1:9" x14ac:dyDescent="0.3">
      <c r="A8433">
        <v>32.984476999999998</v>
      </c>
      <c r="B8433">
        <v>33728</v>
      </c>
      <c r="C8433">
        <f t="shared" si="131"/>
        <v>31388</v>
      </c>
      <c r="G8433">
        <v>32.983505999999998</v>
      </c>
      <c r="H8433">
        <v>36068</v>
      </c>
      <c r="I8433">
        <v>33728</v>
      </c>
    </row>
    <row r="8434" spans="1:9" x14ac:dyDescent="0.3">
      <c r="A8434">
        <v>32.981938</v>
      </c>
      <c r="B8434">
        <v>33732</v>
      </c>
      <c r="C8434">
        <f t="shared" si="131"/>
        <v>31392</v>
      </c>
      <c r="G8434">
        <v>32.982610000000001</v>
      </c>
      <c r="H8434">
        <v>36072</v>
      </c>
      <c r="I8434">
        <v>33732</v>
      </c>
    </row>
    <row r="8435" spans="1:9" x14ac:dyDescent="0.3">
      <c r="A8435">
        <v>32.985075000000002</v>
      </c>
      <c r="B8435">
        <v>33736</v>
      </c>
      <c r="C8435">
        <f t="shared" si="131"/>
        <v>31396</v>
      </c>
      <c r="G8435">
        <v>32.986569000000003</v>
      </c>
      <c r="H8435">
        <v>36076</v>
      </c>
      <c r="I8435">
        <v>33736</v>
      </c>
    </row>
    <row r="8436" spans="1:9" x14ac:dyDescent="0.3">
      <c r="A8436">
        <v>32.986195000000002</v>
      </c>
      <c r="B8436">
        <v>33740</v>
      </c>
      <c r="C8436">
        <f t="shared" si="131"/>
        <v>31400</v>
      </c>
      <c r="G8436">
        <v>32.984104000000002</v>
      </c>
      <c r="H8436">
        <v>36080</v>
      </c>
      <c r="I8436">
        <v>33740</v>
      </c>
    </row>
    <row r="8437" spans="1:9" x14ac:dyDescent="0.3">
      <c r="A8437">
        <v>32.983356999999998</v>
      </c>
      <c r="B8437">
        <v>33744</v>
      </c>
      <c r="C8437">
        <f t="shared" si="131"/>
        <v>31404</v>
      </c>
      <c r="G8437">
        <v>32.982162000000002</v>
      </c>
      <c r="H8437">
        <v>36084</v>
      </c>
      <c r="I8437">
        <v>33744</v>
      </c>
    </row>
    <row r="8438" spans="1:9" x14ac:dyDescent="0.3">
      <c r="A8438">
        <v>32.979174</v>
      </c>
      <c r="B8438">
        <v>33748</v>
      </c>
      <c r="C8438">
        <f t="shared" si="131"/>
        <v>31408</v>
      </c>
      <c r="G8438">
        <v>32.982984000000002</v>
      </c>
      <c r="H8438">
        <v>36088</v>
      </c>
      <c r="I8438">
        <v>33748</v>
      </c>
    </row>
    <row r="8439" spans="1:9" x14ac:dyDescent="0.3">
      <c r="A8439">
        <v>32.982908999999999</v>
      </c>
      <c r="B8439">
        <v>33752</v>
      </c>
      <c r="C8439">
        <f t="shared" si="131"/>
        <v>31412</v>
      </c>
      <c r="G8439">
        <v>32.985149999999997</v>
      </c>
      <c r="H8439">
        <v>36092</v>
      </c>
      <c r="I8439">
        <v>33752</v>
      </c>
    </row>
    <row r="8440" spans="1:9" x14ac:dyDescent="0.3">
      <c r="A8440">
        <v>32.983058</v>
      </c>
      <c r="B8440">
        <v>33756</v>
      </c>
      <c r="C8440">
        <f t="shared" si="131"/>
        <v>31416</v>
      </c>
      <c r="G8440">
        <v>32.979100000000003</v>
      </c>
      <c r="H8440">
        <v>36096</v>
      </c>
      <c r="I8440">
        <v>33756</v>
      </c>
    </row>
    <row r="8441" spans="1:9" x14ac:dyDescent="0.3">
      <c r="A8441">
        <v>32.981340000000003</v>
      </c>
      <c r="B8441">
        <v>33760</v>
      </c>
      <c r="C8441">
        <f t="shared" si="131"/>
        <v>31420</v>
      </c>
      <c r="G8441">
        <v>32.981191000000003</v>
      </c>
      <c r="H8441">
        <v>36100</v>
      </c>
      <c r="I8441">
        <v>33760</v>
      </c>
    </row>
    <row r="8442" spans="1:9" x14ac:dyDescent="0.3">
      <c r="A8442">
        <v>32.980817999999999</v>
      </c>
      <c r="B8442">
        <v>33764</v>
      </c>
      <c r="C8442">
        <f t="shared" si="131"/>
        <v>31424</v>
      </c>
      <c r="G8442">
        <v>32.980369000000003</v>
      </c>
      <c r="H8442">
        <v>36104</v>
      </c>
      <c r="I8442">
        <v>33764</v>
      </c>
    </row>
    <row r="8443" spans="1:9" x14ac:dyDescent="0.3">
      <c r="A8443">
        <v>32.981563999999999</v>
      </c>
      <c r="B8443">
        <v>33768</v>
      </c>
      <c r="C8443">
        <f t="shared" si="131"/>
        <v>31428</v>
      </c>
      <c r="G8443">
        <v>32.984403</v>
      </c>
      <c r="H8443">
        <v>36108</v>
      </c>
      <c r="I8443">
        <v>33768</v>
      </c>
    </row>
    <row r="8444" spans="1:9" x14ac:dyDescent="0.3">
      <c r="A8444">
        <v>32.978650999999999</v>
      </c>
      <c r="B8444">
        <v>33772</v>
      </c>
      <c r="C8444">
        <f t="shared" si="131"/>
        <v>31432</v>
      </c>
      <c r="G8444">
        <v>32.986941999999999</v>
      </c>
      <c r="H8444">
        <v>36112</v>
      </c>
      <c r="I8444">
        <v>33772</v>
      </c>
    </row>
    <row r="8445" spans="1:9" x14ac:dyDescent="0.3">
      <c r="A8445">
        <v>32.975513999999997</v>
      </c>
      <c r="B8445">
        <v>33776</v>
      </c>
      <c r="C8445">
        <f t="shared" si="131"/>
        <v>31436</v>
      </c>
      <c r="G8445">
        <v>32.984327999999998</v>
      </c>
      <c r="H8445">
        <v>36116</v>
      </c>
      <c r="I8445">
        <v>33776</v>
      </c>
    </row>
    <row r="8446" spans="1:9" x14ac:dyDescent="0.3">
      <c r="A8446">
        <v>32.981788999999999</v>
      </c>
      <c r="B8446">
        <v>33780</v>
      </c>
      <c r="C8446">
        <f t="shared" si="131"/>
        <v>31440</v>
      </c>
      <c r="G8446">
        <v>32.980220000000003</v>
      </c>
      <c r="H8446">
        <v>36120</v>
      </c>
      <c r="I8446">
        <v>33780</v>
      </c>
    </row>
    <row r="8447" spans="1:9" x14ac:dyDescent="0.3">
      <c r="A8447">
        <v>32.979846000000002</v>
      </c>
      <c r="B8447">
        <v>33784</v>
      </c>
      <c r="C8447">
        <f t="shared" si="131"/>
        <v>31444</v>
      </c>
      <c r="G8447">
        <v>32.983656000000003</v>
      </c>
      <c r="H8447">
        <v>36124</v>
      </c>
      <c r="I8447">
        <v>33784</v>
      </c>
    </row>
    <row r="8448" spans="1:9" x14ac:dyDescent="0.3">
      <c r="A8448">
        <v>32.979398000000003</v>
      </c>
      <c r="B8448">
        <v>33788</v>
      </c>
      <c r="C8448">
        <f t="shared" si="131"/>
        <v>31448</v>
      </c>
      <c r="G8448">
        <v>32.988511000000003</v>
      </c>
      <c r="H8448">
        <v>36128</v>
      </c>
      <c r="I8448">
        <v>33788</v>
      </c>
    </row>
    <row r="8449" spans="1:9" x14ac:dyDescent="0.3">
      <c r="A8449">
        <v>32.976187000000003</v>
      </c>
      <c r="B8449">
        <v>33792</v>
      </c>
      <c r="C8449">
        <f t="shared" si="131"/>
        <v>31452</v>
      </c>
      <c r="G8449">
        <v>32.989556999999998</v>
      </c>
      <c r="H8449">
        <v>36132</v>
      </c>
      <c r="I8449">
        <v>33792</v>
      </c>
    </row>
    <row r="8450" spans="1:9" x14ac:dyDescent="0.3">
      <c r="A8450">
        <v>32.977530999999999</v>
      </c>
      <c r="B8450">
        <v>33796</v>
      </c>
      <c r="C8450">
        <f t="shared" ref="C8450:C8513" si="132">B8450 - 2340</f>
        <v>31456</v>
      </c>
      <c r="G8450">
        <v>32.982311000000003</v>
      </c>
      <c r="H8450">
        <v>36136</v>
      </c>
      <c r="I8450">
        <v>33796</v>
      </c>
    </row>
    <row r="8451" spans="1:9" x14ac:dyDescent="0.3">
      <c r="A8451">
        <v>32.980294999999998</v>
      </c>
      <c r="B8451">
        <v>33800</v>
      </c>
      <c r="C8451">
        <f t="shared" si="132"/>
        <v>31460</v>
      </c>
      <c r="G8451">
        <v>32.982311000000003</v>
      </c>
      <c r="H8451">
        <v>36140</v>
      </c>
      <c r="I8451">
        <v>33800</v>
      </c>
    </row>
    <row r="8452" spans="1:9" x14ac:dyDescent="0.3">
      <c r="A8452">
        <v>32.976784000000002</v>
      </c>
      <c r="B8452">
        <v>33804</v>
      </c>
      <c r="C8452">
        <f t="shared" si="132"/>
        <v>31464</v>
      </c>
      <c r="G8452">
        <v>32.984552000000001</v>
      </c>
      <c r="H8452">
        <v>36144</v>
      </c>
      <c r="I8452">
        <v>33804</v>
      </c>
    </row>
    <row r="8453" spans="1:9" x14ac:dyDescent="0.3">
      <c r="A8453">
        <v>32.982162000000002</v>
      </c>
      <c r="B8453">
        <v>33808</v>
      </c>
      <c r="C8453">
        <f t="shared" si="132"/>
        <v>31468</v>
      </c>
      <c r="G8453">
        <v>32.984627000000003</v>
      </c>
      <c r="H8453">
        <v>36148</v>
      </c>
      <c r="I8453">
        <v>33808</v>
      </c>
    </row>
    <row r="8454" spans="1:9" x14ac:dyDescent="0.3">
      <c r="A8454">
        <v>32.975439999999999</v>
      </c>
      <c r="B8454">
        <v>33812</v>
      </c>
      <c r="C8454">
        <f t="shared" si="132"/>
        <v>31472</v>
      </c>
      <c r="G8454">
        <v>32.984104000000002</v>
      </c>
      <c r="H8454">
        <v>36152</v>
      </c>
      <c r="I8454">
        <v>33812</v>
      </c>
    </row>
    <row r="8455" spans="1:9" x14ac:dyDescent="0.3">
      <c r="A8455">
        <v>32.979621999999999</v>
      </c>
      <c r="B8455">
        <v>33816</v>
      </c>
      <c r="C8455">
        <f t="shared" si="132"/>
        <v>31476</v>
      </c>
      <c r="G8455">
        <v>32.984403</v>
      </c>
      <c r="H8455">
        <v>36156</v>
      </c>
      <c r="I8455">
        <v>33816</v>
      </c>
    </row>
    <row r="8456" spans="1:9" x14ac:dyDescent="0.3">
      <c r="A8456">
        <v>32.984850999999999</v>
      </c>
      <c r="B8456">
        <v>33820</v>
      </c>
      <c r="C8456">
        <f t="shared" si="132"/>
        <v>31480</v>
      </c>
      <c r="G8456">
        <v>32.982311000000003</v>
      </c>
      <c r="H8456">
        <v>36160</v>
      </c>
      <c r="I8456">
        <v>33820</v>
      </c>
    </row>
    <row r="8457" spans="1:9" x14ac:dyDescent="0.3">
      <c r="A8457">
        <v>32.978278000000003</v>
      </c>
      <c r="B8457">
        <v>33824</v>
      </c>
      <c r="C8457">
        <f t="shared" si="132"/>
        <v>31484</v>
      </c>
      <c r="G8457">
        <v>32.980369000000003</v>
      </c>
      <c r="H8457">
        <v>36164</v>
      </c>
      <c r="I8457">
        <v>33824</v>
      </c>
    </row>
    <row r="8458" spans="1:9" x14ac:dyDescent="0.3">
      <c r="A8458">
        <v>32.980592999999999</v>
      </c>
      <c r="B8458">
        <v>33828</v>
      </c>
      <c r="C8458">
        <f t="shared" si="132"/>
        <v>31488</v>
      </c>
      <c r="G8458">
        <v>32.982833999999997</v>
      </c>
      <c r="H8458">
        <v>36168</v>
      </c>
      <c r="I8458">
        <v>33828</v>
      </c>
    </row>
    <row r="8459" spans="1:9" x14ac:dyDescent="0.3">
      <c r="A8459">
        <v>32.985075000000002</v>
      </c>
      <c r="B8459">
        <v>33832</v>
      </c>
      <c r="C8459">
        <f t="shared" si="132"/>
        <v>31492</v>
      </c>
      <c r="G8459">
        <v>32.986792999999999</v>
      </c>
      <c r="H8459">
        <v>36172</v>
      </c>
      <c r="I8459">
        <v>33832</v>
      </c>
    </row>
    <row r="8460" spans="1:9" x14ac:dyDescent="0.3">
      <c r="A8460">
        <v>32.983207999999998</v>
      </c>
      <c r="B8460">
        <v>33836</v>
      </c>
      <c r="C8460">
        <f t="shared" si="132"/>
        <v>31496</v>
      </c>
      <c r="G8460">
        <v>32.981563999999999</v>
      </c>
      <c r="H8460">
        <v>36176</v>
      </c>
      <c r="I8460">
        <v>33836</v>
      </c>
    </row>
    <row r="8461" spans="1:9" x14ac:dyDescent="0.3">
      <c r="A8461">
        <v>32.982610000000001</v>
      </c>
      <c r="B8461">
        <v>33840</v>
      </c>
      <c r="C8461">
        <f t="shared" si="132"/>
        <v>31500</v>
      </c>
      <c r="G8461">
        <v>32.983879999999999</v>
      </c>
      <c r="H8461">
        <v>36180</v>
      </c>
      <c r="I8461">
        <v>33840</v>
      </c>
    </row>
    <row r="8462" spans="1:9" x14ac:dyDescent="0.3">
      <c r="A8462">
        <v>32.983804999999997</v>
      </c>
      <c r="B8462">
        <v>33844</v>
      </c>
      <c r="C8462">
        <f t="shared" si="132"/>
        <v>31504</v>
      </c>
      <c r="G8462">
        <v>32.978726000000002</v>
      </c>
      <c r="H8462">
        <v>36184</v>
      </c>
      <c r="I8462">
        <v>33844</v>
      </c>
    </row>
    <row r="8463" spans="1:9" x14ac:dyDescent="0.3">
      <c r="A8463">
        <v>32.987091999999997</v>
      </c>
      <c r="B8463">
        <v>33848</v>
      </c>
      <c r="C8463">
        <f t="shared" si="132"/>
        <v>31508</v>
      </c>
      <c r="G8463">
        <v>32.981414999999998</v>
      </c>
      <c r="H8463">
        <v>36188</v>
      </c>
      <c r="I8463">
        <v>33848</v>
      </c>
    </row>
    <row r="8464" spans="1:9" x14ac:dyDescent="0.3">
      <c r="A8464">
        <v>32.981490000000001</v>
      </c>
      <c r="B8464">
        <v>33852</v>
      </c>
      <c r="C8464">
        <f t="shared" si="132"/>
        <v>31512</v>
      </c>
      <c r="G8464">
        <v>32.985298999999998</v>
      </c>
      <c r="H8464">
        <v>36192</v>
      </c>
      <c r="I8464">
        <v>33852</v>
      </c>
    </row>
    <row r="8465" spans="1:9" x14ac:dyDescent="0.3">
      <c r="A8465">
        <v>32.982984000000002</v>
      </c>
      <c r="B8465">
        <v>33856</v>
      </c>
      <c r="C8465">
        <f t="shared" si="132"/>
        <v>31516</v>
      </c>
      <c r="G8465">
        <v>32.977455999999997</v>
      </c>
      <c r="H8465">
        <v>36196</v>
      </c>
      <c r="I8465">
        <v>33856</v>
      </c>
    </row>
    <row r="8466" spans="1:9" x14ac:dyDescent="0.3">
      <c r="A8466">
        <v>32.984327999999998</v>
      </c>
      <c r="B8466">
        <v>33860</v>
      </c>
      <c r="C8466">
        <f t="shared" si="132"/>
        <v>31520</v>
      </c>
      <c r="G8466">
        <v>32.972451999999997</v>
      </c>
      <c r="H8466">
        <v>36200</v>
      </c>
      <c r="I8466">
        <v>33860</v>
      </c>
    </row>
    <row r="8467" spans="1:9" x14ac:dyDescent="0.3">
      <c r="A8467">
        <v>32.980891999999997</v>
      </c>
      <c r="B8467">
        <v>33864</v>
      </c>
      <c r="C8467">
        <f t="shared" si="132"/>
        <v>31524</v>
      </c>
      <c r="G8467">
        <v>32.979920999999997</v>
      </c>
      <c r="H8467">
        <v>36204</v>
      </c>
      <c r="I8467">
        <v>33864</v>
      </c>
    </row>
    <row r="8468" spans="1:9" x14ac:dyDescent="0.3">
      <c r="A8468">
        <v>32.979100000000003</v>
      </c>
      <c r="B8468">
        <v>33868</v>
      </c>
      <c r="C8468">
        <f t="shared" si="132"/>
        <v>31528</v>
      </c>
      <c r="G8468">
        <v>32.982461000000001</v>
      </c>
      <c r="H8468">
        <v>36208</v>
      </c>
      <c r="I8468">
        <v>33868</v>
      </c>
    </row>
    <row r="8469" spans="1:9" x14ac:dyDescent="0.3">
      <c r="A8469">
        <v>32.983058</v>
      </c>
      <c r="B8469">
        <v>33872</v>
      </c>
      <c r="C8469">
        <f t="shared" si="132"/>
        <v>31532</v>
      </c>
      <c r="G8469">
        <v>32.980891999999997</v>
      </c>
      <c r="H8469">
        <v>36212</v>
      </c>
      <c r="I8469">
        <v>33872</v>
      </c>
    </row>
    <row r="8470" spans="1:9" x14ac:dyDescent="0.3">
      <c r="A8470">
        <v>32.982833999999997</v>
      </c>
      <c r="B8470">
        <v>33876</v>
      </c>
      <c r="C8470">
        <f t="shared" si="132"/>
        <v>31536</v>
      </c>
      <c r="G8470">
        <v>32.975588999999999</v>
      </c>
      <c r="H8470">
        <v>36216</v>
      </c>
      <c r="I8470">
        <v>33876</v>
      </c>
    </row>
    <row r="8471" spans="1:9" x14ac:dyDescent="0.3">
      <c r="A8471">
        <v>32.980519000000001</v>
      </c>
      <c r="B8471">
        <v>33880</v>
      </c>
      <c r="C8471">
        <f t="shared" si="132"/>
        <v>31540</v>
      </c>
      <c r="G8471">
        <v>32.977755000000002</v>
      </c>
      <c r="H8471">
        <v>36220</v>
      </c>
      <c r="I8471">
        <v>33880</v>
      </c>
    </row>
    <row r="8472" spans="1:9" x14ac:dyDescent="0.3">
      <c r="A8472">
        <v>32.981713999999997</v>
      </c>
      <c r="B8472">
        <v>33884</v>
      </c>
      <c r="C8472">
        <f t="shared" si="132"/>
        <v>31544</v>
      </c>
      <c r="G8472">
        <v>32.978875000000002</v>
      </c>
      <c r="H8472">
        <v>36224</v>
      </c>
      <c r="I8472">
        <v>33884</v>
      </c>
    </row>
    <row r="8473" spans="1:9" x14ac:dyDescent="0.3">
      <c r="A8473">
        <v>32.982461000000001</v>
      </c>
      <c r="B8473">
        <v>33888</v>
      </c>
      <c r="C8473">
        <f t="shared" si="132"/>
        <v>31548</v>
      </c>
      <c r="G8473">
        <v>32.980294999999998</v>
      </c>
      <c r="H8473">
        <v>36228</v>
      </c>
      <c r="I8473">
        <v>33888</v>
      </c>
    </row>
    <row r="8474" spans="1:9" x14ac:dyDescent="0.3">
      <c r="A8474">
        <v>32.979996</v>
      </c>
      <c r="B8474">
        <v>33892</v>
      </c>
      <c r="C8474">
        <f t="shared" si="132"/>
        <v>31552</v>
      </c>
      <c r="G8474">
        <v>32.979323999999998</v>
      </c>
      <c r="H8474">
        <v>36232</v>
      </c>
      <c r="I8474">
        <v>33892</v>
      </c>
    </row>
    <row r="8475" spans="1:9" x14ac:dyDescent="0.3">
      <c r="A8475">
        <v>32.978800999999997</v>
      </c>
      <c r="B8475">
        <v>33896</v>
      </c>
      <c r="C8475">
        <f t="shared" si="132"/>
        <v>31556</v>
      </c>
      <c r="G8475">
        <v>32.982759999999999</v>
      </c>
      <c r="H8475">
        <v>36236</v>
      </c>
      <c r="I8475">
        <v>33896</v>
      </c>
    </row>
    <row r="8476" spans="1:9" x14ac:dyDescent="0.3">
      <c r="A8476">
        <v>32.982236999999998</v>
      </c>
      <c r="B8476">
        <v>33900</v>
      </c>
      <c r="C8476">
        <f t="shared" si="132"/>
        <v>31560</v>
      </c>
      <c r="G8476">
        <v>32.983133000000002</v>
      </c>
      <c r="H8476">
        <v>36240</v>
      </c>
      <c r="I8476">
        <v>33900</v>
      </c>
    </row>
    <row r="8477" spans="1:9" x14ac:dyDescent="0.3">
      <c r="A8477">
        <v>32.977158000000003</v>
      </c>
      <c r="B8477">
        <v>33904</v>
      </c>
      <c r="C8477">
        <f t="shared" si="132"/>
        <v>31564</v>
      </c>
      <c r="G8477">
        <v>32.988959000000001</v>
      </c>
      <c r="H8477">
        <v>36244</v>
      </c>
      <c r="I8477">
        <v>33904</v>
      </c>
    </row>
    <row r="8478" spans="1:9" x14ac:dyDescent="0.3">
      <c r="A8478">
        <v>32.981191000000003</v>
      </c>
      <c r="B8478">
        <v>33908</v>
      </c>
      <c r="C8478">
        <f t="shared" si="132"/>
        <v>31568</v>
      </c>
      <c r="G8478">
        <v>32.982162000000002</v>
      </c>
      <c r="H8478">
        <v>36248</v>
      </c>
      <c r="I8478">
        <v>33908</v>
      </c>
    </row>
    <row r="8479" spans="1:9" x14ac:dyDescent="0.3">
      <c r="A8479">
        <v>32.978278000000003</v>
      </c>
      <c r="B8479">
        <v>33912</v>
      </c>
      <c r="C8479">
        <f t="shared" si="132"/>
        <v>31572</v>
      </c>
      <c r="G8479">
        <v>32.985672999999998</v>
      </c>
      <c r="H8479">
        <v>36252</v>
      </c>
      <c r="I8479">
        <v>33912</v>
      </c>
    </row>
    <row r="8480" spans="1:9" x14ac:dyDescent="0.3">
      <c r="A8480">
        <v>32.978054</v>
      </c>
      <c r="B8480">
        <v>33916</v>
      </c>
      <c r="C8480">
        <f t="shared" si="132"/>
        <v>31576</v>
      </c>
      <c r="G8480">
        <v>32.977007999999998</v>
      </c>
      <c r="H8480">
        <v>36256</v>
      </c>
      <c r="I8480">
        <v>33916</v>
      </c>
    </row>
    <row r="8481" spans="1:9" x14ac:dyDescent="0.3">
      <c r="A8481">
        <v>32.980369000000003</v>
      </c>
      <c r="B8481">
        <v>33920</v>
      </c>
      <c r="C8481">
        <f t="shared" si="132"/>
        <v>31580</v>
      </c>
      <c r="G8481">
        <v>32.977606000000002</v>
      </c>
      <c r="H8481">
        <v>36260</v>
      </c>
      <c r="I8481">
        <v>33920</v>
      </c>
    </row>
    <row r="8482" spans="1:9" x14ac:dyDescent="0.3">
      <c r="A8482">
        <v>32.981116</v>
      </c>
      <c r="B8482">
        <v>33924</v>
      </c>
      <c r="C8482">
        <f t="shared" si="132"/>
        <v>31584</v>
      </c>
      <c r="G8482">
        <v>32.983581000000001</v>
      </c>
      <c r="H8482">
        <v>36264</v>
      </c>
      <c r="I8482">
        <v>33924</v>
      </c>
    </row>
    <row r="8483" spans="1:9" x14ac:dyDescent="0.3">
      <c r="A8483">
        <v>32.977158000000003</v>
      </c>
      <c r="B8483">
        <v>33928</v>
      </c>
      <c r="C8483">
        <f t="shared" si="132"/>
        <v>31588</v>
      </c>
      <c r="G8483">
        <v>32.983955000000002</v>
      </c>
      <c r="H8483">
        <v>36268</v>
      </c>
      <c r="I8483">
        <v>33928</v>
      </c>
    </row>
    <row r="8484" spans="1:9" x14ac:dyDescent="0.3">
      <c r="A8484">
        <v>32.984850999999999</v>
      </c>
      <c r="B8484">
        <v>33932</v>
      </c>
      <c r="C8484">
        <f t="shared" si="132"/>
        <v>31592</v>
      </c>
      <c r="G8484">
        <v>32.981116</v>
      </c>
      <c r="H8484">
        <v>36272</v>
      </c>
      <c r="I8484">
        <v>33932</v>
      </c>
    </row>
    <row r="8485" spans="1:9" x14ac:dyDescent="0.3">
      <c r="A8485">
        <v>32.981490000000001</v>
      </c>
      <c r="B8485">
        <v>33936</v>
      </c>
      <c r="C8485">
        <f t="shared" si="132"/>
        <v>31596</v>
      </c>
      <c r="G8485">
        <v>32.983058</v>
      </c>
      <c r="H8485">
        <v>36276</v>
      </c>
      <c r="I8485">
        <v>33936</v>
      </c>
    </row>
    <row r="8486" spans="1:9" x14ac:dyDescent="0.3">
      <c r="A8486">
        <v>32.983879999999999</v>
      </c>
      <c r="B8486">
        <v>33940</v>
      </c>
      <c r="C8486">
        <f t="shared" si="132"/>
        <v>31600</v>
      </c>
      <c r="G8486">
        <v>32.980220000000003</v>
      </c>
      <c r="H8486">
        <v>36280</v>
      </c>
      <c r="I8486">
        <v>33940</v>
      </c>
    </row>
    <row r="8487" spans="1:9" x14ac:dyDescent="0.3">
      <c r="A8487">
        <v>32.982461000000001</v>
      </c>
      <c r="B8487">
        <v>33944</v>
      </c>
      <c r="C8487">
        <f t="shared" si="132"/>
        <v>31604</v>
      </c>
      <c r="G8487">
        <v>32.979472999999999</v>
      </c>
      <c r="H8487">
        <v>36284</v>
      </c>
      <c r="I8487">
        <v>33944</v>
      </c>
    </row>
    <row r="8488" spans="1:9" x14ac:dyDescent="0.3">
      <c r="A8488">
        <v>32.980071000000002</v>
      </c>
      <c r="B8488">
        <v>33948</v>
      </c>
      <c r="C8488">
        <f t="shared" si="132"/>
        <v>31608</v>
      </c>
      <c r="G8488">
        <v>32.979920999999997</v>
      </c>
      <c r="H8488">
        <v>36288</v>
      </c>
      <c r="I8488">
        <v>33948</v>
      </c>
    </row>
    <row r="8489" spans="1:9" x14ac:dyDescent="0.3">
      <c r="A8489">
        <v>32.982236999999998</v>
      </c>
      <c r="B8489">
        <v>33952</v>
      </c>
      <c r="C8489">
        <f t="shared" si="132"/>
        <v>31612</v>
      </c>
      <c r="G8489">
        <v>32.982461000000001</v>
      </c>
      <c r="H8489">
        <v>36292</v>
      </c>
      <c r="I8489">
        <v>33952</v>
      </c>
    </row>
    <row r="8490" spans="1:9" x14ac:dyDescent="0.3">
      <c r="A8490">
        <v>32.978203000000001</v>
      </c>
      <c r="B8490">
        <v>33956</v>
      </c>
      <c r="C8490">
        <f t="shared" si="132"/>
        <v>31616</v>
      </c>
      <c r="G8490">
        <v>32.978278000000003</v>
      </c>
      <c r="H8490">
        <v>36296</v>
      </c>
      <c r="I8490">
        <v>33956</v>
      </c>
    </row>
    <row r="8491" spans="1:9" x14ac:dyDescent="0.3">
      <c r="A8491">
        <v>32.980220000000003</v>
      </c>
      <c r="B8491">
        <v>33960</v>
      </c>
      <c r="C8491">
        <f t="shared" si="132"/>
        <v>31620</v>
      </c>
      <c r="G8491">
        <v>32.977679999999999</v>
      </c>
      <c r="H8491">
        <v>36300</v>
      </c>
      <c r="I8491">
        <v>33960</v>
      </c>
    </row>
    <row r="8492" spans="1:9" x14ac:dyDescent="0.3">
      <c r="A8492">
        <v>32.979025</v>
      </c>
      <c r="B8492">
        <v>33964</v>
      </c>
      <c r="C8492">
        <f t="shared" si="132"/>
        <v>31624</v>
      </c>
      <c r="G8492">
        <v>32.975887999999998</v>
      </c>
      <c r="H8492">
        <v>36304</v>
      </c>
      <c r="I8492">
        <v>33964</v>
      </c>
    </row>
    <row r="8493" spans="1:9" x14ac:dyDescent="0.3">
      <c r="A8493">
        <v>32.980294999999998</v>
      </c>
      <c r="B8493">
        <v>33968</v>
      </c>
      <c r="C8493">
        <f t="shared" si="132"/>
        <v>31628</v>
      </c>
      <c r="G8493">
        <v>32.978726000000002</v>
      </c>
      <c r="H8493">
        <v>36308</v>
      </c>
      <c r="I8493">
        <v>33968</v>
      </c>
    </row>
    <row r="8494" spans="1:9" x14ac:dyDescent="0.3">
      <c r="A8494">
        <v>32.978800999999997</v>
      </c>
      <c r="B8494">
        <v>33972</v>
      </c>
      <c r="C8494">
        <f t="shared" si="132"/>
        <v>31632</v>
      </c>
      <c r="G8494">
        <v>32.977978999999998</v>
      </c>
      <c r="H8494">
        <v>36312</v>
      </c>
      <c r="I8494">
        <v>33972</v>
      </c>
    </row>
    <row r="8495" spans="1:9" x14ac:dyDescent="0.3">
      <c r="A8495">
        <v>32.979548000000001</v>
      </c>
      <c r="B8495">
        <v>33976</v>
      </c>
      <c r="C8495">
        <f t="shared" si="132"/>
        <v>31636</v>
      </c>
      <c r="G8495">
        <v>32.981563999999999</v>
      </c>
      <c r="H8495">
        <v>36316</v>
      </c>
      <c r="I8495">
        <v>33976</v>
      </c>
    </row>
    <row r="8496" spans="1:9" x14ac:dyDescent="0.3">
      <c r="A8496">
        <v>32.977455999999997</v>
      </c>
      <c r="B8496">
        <v>33980</v>
      </c>
      <c r="C8496">
        <f t="shared" si="132"/>
        <v>31640</v>
      </c>
      <c r="G8496">
        <v>32.984701999999999</v>
      </c>
      <c r="H8496">
        <v>36320</v>
      </c>
      <c r="I8496">
        <v>33980</v>
      </c>
    </row>
    <row r="8497" spans="1:9" x14ac:dyDescent="0.3">
      <c r="A8497">
        <v>32.981639000000001</v>
      </c>
      <c r="B8497">
        <v>33984</v>
      </c>
      <c r="C8497">
        <f t="shared" si="132"/>
        <v>31644</v>
      </c>
      <c r="G8497">
        <v>32.983656000000003</v>
      </c>
      <c r="H8497">
        <v>36324</v>
      </c>
      <c r="I8497">
        <v>33984</v>
      </c>
    </row>
    <row r="8498" spans="1:9" x14ac:dyDescent="0.3">
      <c r="A8498">
        <v>32.983730999999999</v>
      </c>
      <c r="B8498">
        <v>33988</v>
      </c>
      <c r="C8498">
        <f t="shared" si="132"/>
        <v>31648</v>
      </c>
      <c r="G8498">
        <v>32.989033999999997</v>
      </c>
      <c r="H8498">
        <v>36328</v>
      </c>
      <c r="I8498">
        <v>33988</v>
      </c>
    </row>
    <row r="8499" spans="1:9" x14ac:dyDescent="0.3">
      <c r="A8499">
        <v>32.985598000000003</v>
      </c>
      <c r="B8499">
        <v>33992</v>
      </c>
      <c r="C8499">
        <f t="shared" si="132"/>
        <v>31652</v>
      </c>
      <c r="G8499">
        <v>32.986120999999997</v>
      </c>
      <c r="H8499">
        <v>36332</v>
      </c>
      <c r="I8499">
        <v>33992</v>
      </c>
    </row>
    <row r="8500" spans="1:9" x14ac:dyDescent="0.3">
      <c r="A8500">
        <v>32.982461000000001</v>
      </c>
      <c r="B8500">
        <v>33996</v>
      </c>
      <c r="C8500">
        <f t="shared" si="132"/>
        <v>31656</v>
      </c>
      <c r="G8500">
        <v>32.984701999999999</v>
      </c>
      <c r="H8500">
        <v>36336</v>
      </c>
      <c r="I8500">
        <v>33996</v>
      </c>
    </row>
    <row r="8501" spans="1:9" x14ac:dyDescent="0.3">
      <c r="A8501">
        <v>32.981116</v>
      </c>
      <c r="B8501">
        <v>34000</v>
      </c>
      <c r="C8501">
        <f t="shared" si="132"/>
        <v>31660</v>
      </c>
      <c r="G8501">
        <v>32.985224000000002</v>
      </c>
      <c r="H8501">
        <v>36340</v>
      </c>
      <c r="I8501">
        <v>34000</v>
      </c>
    </row>
    <row r="8502" spans="1:9" x14ac:dyDescent="0.3">
      <c r="A8502">
        <v>32.985374</v>
      </c>
      <c r="B8502">
        <v>34004</v>
      </c>
      <c r="C8502">
        <f t="shared" si="132"/>
        <v>31664</v>
      </c>
      <c r="G8502">
        <v>32.978726000000002</v>
      </c>
      <c r="H8502">
        <v>36344</v>
      </c>
      <c r="I8502">
        <v>34004</v>
      </c>
    </row>
    <row r="8503" spans="1:9" x14ac:dyDescent="0.3">
      <c r="A8503">
        <v>32.984701999999999</v>
      </c>
      <c r="B8503">
        <v>34008</v>
      </c>
      <c r="C8503">
        <f t="shared" si="132"/>
        <v>31668</v>
      </c>
      <c r="G8503">
        <v>32.985821999999999</v>
      </c>
      <c r="H8503">
        <v>36348</v>
      </c>
      <c r="I8503">
        <v>34008</v>
      </c>
    </row>
    <row r="8504" spans="1:9" x14ac:dyDescent="0.3">
      <c r="A8504">
        <v>32.981042000000002</v>
      </c>
      <c r="B8504">
        <v>34012</v>
      </c>
      <c r="C8504">
        <f t="shared" si="132"/>
        <v>31672</v>
      </c>
      <c r="G8504">
        <v>32.980592999999999</v>
      </c>
      <c r="H8504">
        <v>36352</v>
      </c>
      <c r="I8504">
        <v>34012</v>
      </c>
    </row>
    <row r="8505" spans="1:9" x14ac:dyDescent="0.3">
      <c r="A8505">
        <v>32.983955000000002</v>
      </c>
      <c r="B8505">
        <v>34016</v>
      </c>
      <c r="C8505">
        <f t="shared" si="132"/>
        <v>31676</v>
      </c>
      <c r="G8505">
        <v>32.984327999999998</v>
      </c>
      <c r="H8505">
        <v>36356</v>
      </c>
      <c r="I8505">
        <v>34016</v>
      </c>
    </row>
    <row r="8506" spans="1:9" x14ac:dyDescent="0.3">
      <c r="A8506">
        <v>32.978949999999998</v>
      </c>
      <c r="B8506">
        <v>34020</v>
      </c>
      <c r="C8506">
        <f t="shared" si="132"/>
        <v>31680</v>
      </c>
      <c r="G8506">
        <v>32.982684999999996</v>
      </c>
      <c r="H8506">
        <v>36360</v>
      </c>
      <c r="I8506">
        <v>34020</v>
      </c>
    </row>
    <row r="8507" spans="1:9" x14ac:dyDescent="0.3">
      <c r="A8507">
        <v>32.981414999999998</v>
      </c>
      <c r="B8507">
        <v>34024</v>
      </c>
      <c r="C8507">
        <f t="shared" si="132"/>
        <v>31684</v>
      </c>
      <c r="G8507">
        <v>32.982461000000001</v>
      </c>
      <c r="H8507">
        <v>36364</v>
      </c>
      <c r="I8507">
        <v>34024</v>
      </c>
    </row>
    <row r="8508" spans="1:9" x14ac:dyDescent="0.3">
      <c r="A8508">
        <v>32.980220000000003</v>
      </c>
      <c r="B8508">
        <v>34028</v>
      </c>
      <c r="C8508">
        <f t="shared" si="132"/>
        <v>31688</v>
      </c>
      <c r="G8508">
        <v>32.984253000000002</v>
      </c>
      <c r="H8508">
        <v>36368</v>
      </c>
      <c r="I8508">
        <v>34028</v>
      </c>
    </row>
    <row r="8509" spans="1:9" x14ac:dyDescent="0.3">
      <c r="A8509">
        <v>32.982162000000002</v>
      </c>
      <c r="B8509">
        <v>34032</v>
      </c>
      <c r="C8509">
        <f t="shared" si="132"/>
        <v>31692</v>
      </c>
      <c r="G8509">
        <v>32.980967</v>
      </c>
      <c r="H8509">
        <v>36372</v>
      </c>
      <c r="I8509">
        <v>34032</v>
      </c>
    </row>
    <row r="8510" spans="1:9" x14ac:dyDescent="0.3">
      <c r="A8510">
        <v>32.985149999999997</v>
      </c>
      <c r="B8510">
        <v>34036</v>
      </c>
      <c r="C8510">
        <f t="shared" si="132"/>
        <v>31696</v>
      </c>
      <c r="G8510">
        <v>32.982385999999998</v>
      </c>
      <c r="H8510">
        <v>36376</v>
      </c>
      <c r="I8510">
        <v>34036</v>
      </c>
    </row>
    <row r="8511" spans="1:9" x14ac:dyDescent="0.3">
      <c r="A8511">
        <v>32.982385999999998</v>
      </c>
      <c r="B8511">
        <v>34040</v>
      </c>
      <c r="C8511">
        <f t="shared" si="132"/>
        <v>31700</v>
      </c>
      <c r="G8511">
        <v>32.986195000000002</v>
      </c>
      <c r="H8511">
        <v>36380</v>
      </c>
      <c r="I8511">
        <v>34040</v>
      </c>
    </row>
    <row r="8512" spans="1:9" x14ac:dyDescent="0.3">
      <c r="A8512">
        <v>32.984926000000002</v>
      </c>
      <c r="B8512">
        <v>34044</v>
      </c>
      <c r="C8512">
        <f t="shared" si="132"/>
        <v>31704</v>
      </c>
      <c r="G8512">
        <v>32.985224000000002</v>
      </c>
      <c r="H8512">
        <v>36384</v>
      </c>
      <c r="I8512">
        <v>34044</v>
      </c>
    </row>
    <row r="8513" spans="1:9" x14ac:dyDescent="0.3">
      <c r="A8513">
        <v>32.979100000000003</v>
      </c>
      <c r="B8513">
        <v>34048</v>
      </c>
      <c r="C8513">
        <f t="shared" si="132"/>
        <v>31708</v>
      </c>
      <c r="G8513">
        <v>32.982759999999999</v>
      </c>
      <c r="H8513">
        <v>36388</v>
      </c>
      <c r="I8513">
        <v>34048</v>
      </c>
    </row>
    <row r="8514" spans="1:9" x14ac:dyDescent="0.3">
      <c r="A8514">
        <v>32.978650999999999</v>
      </c>
      <c r="B8514">
        <v>34052</v>
      </c>
      <c r="C8514">
        <f t="shared" ref="C8514:C8577" si="133">B8514 - 2340</f>
        <v>31712</v>
      </c>
      <c r="G8514">
        <v>32.979920999999997</v>
      </c>
      <c r="H8514">
        <v>36392</v>
      </c>
      <c r="I8514">
        <v>34052</v>
      </c>
    </row>
    <row r="8515" spans="1:9" x14ac:dyDescent="0.3">
      <c r="A8515">
        <v>32.981563999999999</v>
      </c>
      <c r="B8515">
        <v>34056</v>
      </c>
      <c r="C8515">
        <f t="shared" si="133"/>
        <v>31716</v>
      </c>
      <c r="G8515">
        <v>32.984403</v>
      </c>
      <c r="H8515">
        <v>36396</v>
      </c>
      <c r="I8515">
        <v>34056</v>
      </c>
    </row>
    <row r="8516" spans="1:9" x14ac:dyDescent="0.3">
      <c r="A8516">
        <v>32.976559999999999</v>
      </c>
      <c r="B8516">
        <v>34060</v>
      </c>
      <c r="C8516">
        <f t="shared" si="133"/>
        <v>31720</v>
      </c>
      <c r="G8516">
        <v>32.983356999999998</v>
      </c>
      <c r="H8516">
        <v>36400</v>
      </c>
      <c r="I8516">
        <v>34060</v>
      </c>
    </row>
    <row r="8517" spans="1:9" x14ac:dyDescent="0.3">
      <c r="A8517">
        <v>32.983432000000001</v>
      </c>
      <c r="B8517">
        <v>34064</v>
      </c>
      <c r="C8517">
        <f t="shared" si="133"/>
        <v>31724</v>
      </c>
      <c r="G8517">
        <v>32.983955000000002</v>
      </c>
      <c r="H8517">
        <v>36404</v>
      </c>
      <c r="I8517">
        <v>34064</v>
      </c>
    </row>
    <row r="8518" spans="1:9" x14ac:dyDescent="0.3">
      <c r="A8518">
        <v>32.979548000000001</v>
      </c>
      <c r="B8518">
        <v>34068</v>
      </c>
      <c r="C8518">
        <f t="shared" si="133"/>
        <v>31728</v>
      </c>
      <c r="G8518">
        <v>32.978949999999998</v>
      </c>
      <c r="H8518">
        <v>36408</v>
      </c>
      <c r="I8518">
        <v>34068</v>
      </c>
    </row>
    <row r="8519" spans="1:9" x14ac:dyDescent="0.3">
      <c r="A8519">
        <v>32.986345</v>
      </c>
      <c r="B8519">
        <v>34072</v>
      </c>
      <c r="C8519">
        <f t="shared" si="133"/>
        <v>31732</v>
      </c>
      <c r="G8519">
        <v>32.981938</v>
      </c>
      <c r="H8519">
        <v>36412</v>
      </c>
      <c r="I8519">
        <v>34072</v>
      </c>
    </row>
    <row r="8520" spans="1:9" x14ac:dyDescent="0.3">
      <c r="A8520">
        <v>32.983356999999998</v>
      </c>
      <c r="B8520">
        <v>34076</v>
      </c>
      <c r="C8520">
        <f t="shared" si="133"/>
        <v>31736</v>
      </c>
      <c r="G8520">
        <v>32.979920999999997</v>
      </c>
      <c r="H8520">
        <v>36416</v>
      </c>
      <c r="I8520">
        <v>34076</v>
      </c>
    </row>
    <row r="8521" spans="1:9" x14ac:dyDescent="0.3">
      <c r="A8521">
        <v>32.984701999999999</v>
      </c>
      <c r="B8521">
        <v>34080</v>
      </c>
      <c r="C8521">
        <f t="shared" si="133"/>
        <v>31740</v>
      </c>
      <c r="G8521">
        <v>32.980592999999999</v>
      </c>
      <c r="H8521">
        <v>36420</v>
      </c>
      <c r="I8521">
        <v>34080</v>
      </c>
    </row>
    <row r="8522" spans="1:9" x14ac:dyDescent="0.3">
      <c r="A8522">
        <v>32.989781000000001</v>
      </c>
      <c r="B8522">
        <v>34084</v>
      </c>
      <c r="C8522">
        <f t="shared" si="133"/>
        <v>31744</v>
      </c>
      <c r="G8522">
        <v>32.985672999999998</v>
      </c>
      <c r="H8522">
        <v>36424</v>
      </c>
      <c r="I8522">
        <v>34084</v>
      </c>
    </row>
    <row r="8523" spans="1:9" x14ac:dyDescent="0.3">
      <c r="A8523">
        <v>32.986420000000003</v>
      </c>
      <c r="B8523">
        <v>34088</v>
      </c>
      <c r="C8523">
        <f t="shared" si="133"/>
        <v>31748</v>
      </c>
      <c r="G8523">
        <v>32.982833999999997</v>
      </c>
      <c r="H8523">
        <v>36428</v>
      </c>
      <c r="I8523">
        <v>34088</v>
      </c>
    </row>
    <row r="8524" spans="1:9" x14ac:dyDescent="0.3">
      <c r="A8524">
        <v>32.983656000000003</v>
      </c>
      <c r="B8524">
        <v>34092</v>
      </c>
      <c r="C8524">
        <f t="shared" si="133"/>
        <v>31752</v>
      </c>
      <c r="G8524">
        <v>32.979398000000003</v>
      </c>
      <c r="H8524">
        <v>36432</v>
      </c>
      <c r="I8524">
        <v>34092</v>
      </c>
    </row>
    <row r="8525" spans="1:9" x14ac:dyDescent="0.3">
      <c r="A8525">
        <v>32.984403</v>
      </c>
      <c r="B8525">
        <v>34096</v>
      </c>
      <c r="C8525">
        <f t="shared" si="133"/>
        <v>31756</v>
      </c>
      <c r="G8525">
        <v>32.979697000000002</v>
      </c>
      <c r="H8525">
        <v>36436</v>
      </c>
      <c r="I8525">
        <v>34096</v>
      </c>
    </row>
    <row r="8526" spans="1:9" x14ac:dyDescent="0.3">
      <c r="A8526">
        <v>32.982385999999998</v>
      </c>
      <c r="B8526">
        <v>34100</v>
      </c>
      <c r="C8526">
        <f t="shared" si="133"/>
        <v>31760</v>
      </c>
      <c r="G8526">
        <v>32.983730999999999</v>
      </c>
      <c r="H8526">
        <v>36440</v>
      </c>
      <c r="I8526">
        <v>34100</v>
      </c>
    </row>
    <row r="8527" spans="1:9" x14ac:dyDescent="0.3">
      <c r="A8527">
        <v>32.979846000000002</v>
      </c>
      <c r="B8527">
        <v>34104</v>
      </c>
      <c r="C8527">
        <f t="shared" si="133"/>
        <v>31764</v>
      </c>
      <c r="G8527">
        <v>32.977530999999999</v>
      </c>
      <c r="H8527">
        <v>36444</v>
      </c>
      <c r="I8527">
        <v>34104</v>
      </c>
    </row>
    <row r="8528" spans="1:9" x14ac:dyDescent="0.3">
      <c r="A8528">
        <v>32.979548000000001</v>
      </c>
      <c r="B8528">
        <v>34108</v>
      </c>
      <c r="C8528">
        <f t="shared" si="133"/>
        <v>31768</v>
      </c>
      <c r="G8528">
        <v>32.978278000000003</v>
      </c>
      <c r="H8528">
        <v>36448</v>
      </c>
      <c r="I8528">
        <v>34108</v>
      </c>
    </row>
    <row r="8529" spans="1:9" x14ac:dyDescent="0.3">
      <c r="A8529">
        <v>32.976635000000002</v>
      </c>
      <c r="B8529">
        <v>34112</v>
      </c>
      <c r="C8529">
        <f t="shared" si="133"/>
        <v>31772</v>
      </c>
      <c r="G8529">
        <v>32.981340000000003</v>
      </c>
      <c r="H8529">
        <v>36452</v>
      </c>
      <c r="I8529">
        <v>34112</v>
      </c>
    </row>
    <row r="8530" spans="1:9" x14ac:dyDescent="0.3">
      <c r="A8530">
        <v>32.981191000000003</v>
      </c>
      <c r="B8530">
        <v>34116</v>
      </c>
      <c r="C8530">
        <f t="shared" si="133"/>
        <v>31776</v>
      </c>
      <c r="G8530">
        <v>32.983282000000003</v>
      </c>
      <c r="H8530">
        <v>36456</v>
      </c>
      <c r="I8530">
        <v>34116</v>
      </c>
    </row>
    <row r="8531" spans="1:9" x14ac:dyDescent="0.3">
      <c r="A8531">
        <v>32.980592999999999</v>
      </c>
      <c r="B8531">
        <v>34120</v>
      </c>
      <c r="C8531">
        <f t="shared" si="133"/>
        <v>31780</v>
      </c>
      <c r="G8531">
        <v>32.984476999999998</v>
      </c>
      <c r="H8531">
        <v>36460</v>
      </c>
      <c r="I8531">
        <v>34120</v>
      </c>
    </row>
    <row r="8532" spans="1:9" x14ac:dyDescent="0.3">
      <c r="A8532">
        <v>32.982461000000001</v>
      </c>
      <c r="B8532">
        <v>34124</v>
      </c>
      <c r="C8532">
        <f t="shared" si="133"/>
        <v>31784</v>
      </c>
      <c r="G8532">
        <v>32.982013000000002</v>
      </c>
      <c r="H8532">
        <v>36464</v>
      </c>
      <c r="I8532">
        <v>34124</v>
      </c>
    </row>
    <row r="8533" spans="1:9" x14ac:dyDescent="0.3">
      <c r="A8533">
        <v>32.982684999999996</v>
      </c>
      <c r="B8533">
        <v>34128</v>
      </c>
      <c r="C8533">
        <f t="shared" si="133"/>
        <v>31788</v>
      </c>
      <c r="G8533">
        <v>32.980891999999997</v>
      </c>
      <c r="H8533">
        <v>36468</v>
      </c>
      <c r="I8533">
        <v>34128</v>
      </c>
    </row>
    <row r="8534" spans="1:9" x14ac:dyDescent="0.3">
      <c r="A8534">
        <v>32.984999999999999</v>
      </c>
      <c r="B8534">
        <v>34132</v>
      </c>
      <c r="C8534">
        <f t="shared" si="133"/>
        <v>31792</v>
      </c>
      <c r="G8534">
        <v>32.979697000000002</v>
      </c>
      <c r="H8534">
        <v>36472</v>
      </c>
      <c r="I8534">
        <v>34132</v>
      </c>
    </row>
    <row r="8535" spans="1:9" x14ac:dyDescent="0.3">
      <c r="A8535">
        <v>32.983207999999998</v>
      </c>
      <c r="B8535">
        <v>34136</v>
      </c>
      <c r="C8535">
        <f t="shared" si="133"/>
        <v>31796</v>
      </c>
      <c r="G8535">
        <v>32.978129000000003</v>
      </c>
      <c r="H8535">
        <v>36476</v>
      </c>
      <c r="I8535">
        <v>34136</v>
      </c>
    </row>
    <row r="8536" spans="1:9" x14ac:dyDescent="0.3">
      <c r="A8536">
        <v>32.982311000000003</v>
      </c>
      <c r="B8536">
        <v>34140</v>
      </c>
      <c r="C8536">
        <f t="shared" si="133"/>
        <v>31800</v>
      </c>
      <c r="G8536">
        <v>32.984926000000002</v>
      </c>
      <c r="H8536">
        <v>36480</v>
      </c>
      <c r="I8536">
        <v>34140</v>
      </c>
    </row>
    <row r="8537" spans="1:9" x14ac:dyDescent="0.3">
      <c r="A8537">
        <v>32.980891999999997</v>
      </c>
      <c r="B8537">
        <v>34144</v>
      </c>
      <c r="C8537">
        <f t="shared" si="133"/>
        <v>31804</v>
      </c>
      <c r="G8537">
        <v>32.983207999999998</v>
      </c>
      <c r="H8537">
        <v>36484</v>
      </c>
      <c r="I8537">
        <v>34144</v>
      </c>
    </row>
    <row r="8538" spans="1:9" x14ac:dyDescent="0.3">
      <c r="A8538">
        <v>32.978650999999999</v>
      </c>
      <c r="B8538">
        <v>34148</v>
      </c>
      <c r="C8538">
        <f t="shared" si="133"/>
        <v>31808</v>
      </c>
      <c r="G8538">
        <v>32.983505999999998</v>
      </c>
      <c r="H8538">
        <v>36488</v>
      </c>
      <c r="I8538">
        <v>34148</v>
      </c>
    </row>
    <row r="8539" spans="1:9" x14ac:dyDescent="0.3">
      <c r="A8539">
        <v>32.978203000000001</v>
      </c>
      <c r="B8539">
        <v>34152</v>
      </c>
      <c r="C8539">
        <f t="shared" si="133"/>
        <v>31812</v>
      </c>
      <c r="G8539">
        <v>32.983879999999999</v>
      </c>
      <c r="H8539">
        <v>36492</v>
      </c>
      <c r="I8539">
        <v>34152</v>
      </c>
    </row>
    <row r="8540" spans="1:9" x14ac:dyDescent="0.3">
      <c r="A8540">
        <v>32.979472999999999</v>
      </c>
      <c r="B8540">
        <v>34156</v>
      </c>
      <c r="C8540">
        <f t="shared" si="133"/>
        <v>31816</v>
      </c>
      <c r="G8540">
        <v>32.983804999999997</v>
      </c>
      <c r="H8540">
        <v>36496</v>
      </c>
      <c r="I8540">
        <v>34156</v>
      </c>
    </row>
    <row r="8541" spans="1:9" x14ac:dyDescent="0.3">
      <c r="A8541">
        <v>32.980891999999997</v>
      </c>
      <c r="B8541">
        <v>34160</v>
      </c>
      <c r="C8541">
        <f t="shared" si="133"/>
        <v>31820</v>
      </c>
      <c r="G8541">
        <v>32.983955000000002</v>
      </c>
      <c r="H8541">
        <v>36500</v>
      </c>
      <c r="I8541">
        <v>34160</v>
      </c>
    </row>
    <row r="8542" spans="1:9" x14ac:dyDescent="0.3">
      <c r="A8542">
        <v>32.981414999999998</v>
      </c>
      <c r="B8542">
        <v>34164</v>
      </c>
      <c r="C8542">
        <f t="shared" si="133"/>
        <v>31824</v>
      </c>
      <c r="G8542">
        <v>32.979323999999998</v>
      </c>
      <c r="H8542">
        <v>36504</v>
      </c>
      <c r="I8542">
        <v>34164</v>
      </c>
    </row>
    <row r="8543" spans="1:9" x14ac:dyDescent="0.3">
      <c r="A8543">
        <v>32.985075000000002</v>
      </c>
      <c r="B8543">
        <v>34168</v>
      </c>
      <c r="C8543">
        <f t="shared" si="133"/>
        <v>31828</v>
      </c>
      <c r="G8543">
        <v>32.984850999999999</v>
      </c>
      <c r="H8543">
        <v>36508</v>
      </c>
      <c r="I8543">
        <v>34168</v>
      </c>
    </row>
    <row r="8544" spans="1:9" x14ac:dyDescent="0.3">
      <c r="A8544">
        <v>32.980220000000003</v>
      </c>
      <c r="B8544">
        <v>34172</v>
      </c>
      <c r="C8544">
        <f t="shared" si="133"/>
        <v>31832</v>
      </c>
      <c r="G8544">
        <v>32.977829999999997</v>
      </c>
      <c r="H8544">
        <v>36512</v>
      </c>
      <c r="I8544">
        <v>34172</v>
      </c>
    </row>
    <row r="8545" spans="1:9" x14ac:dyDescent="0.3">
      <c r="A8545">
        <v>32.983804999999997</v>
      </c>
      <c r="B8545">
        <v>34176</v>
      </c>
      <c r="C8545">
        <f t="shared" si="133"/>
        <v>31836</v>
      </c>
      <c r="G8545">
        <v>32.977978999999998</v>
      </c>
      <c r="H8545">
        <v>36516</v>
      </c>
      <c r="I8545">
        <v>34176</v>
      </c>
    </row>
    <row r="8546" spans="1:9" x14ac:dyDescent="0.3">
      <c r="A8546">
        <v>32.984850999999999</v>
      </c>
      <c r="B8546">
        <v>34180</v>
      </c>
      <c r="C8546">
        <f t="shared" si="133"/>
        <v>31840</v>
      </c>
      <c r="G8546">
        <v>32.979249000000003</v>
      </c>
      <c r="H8546">
        <v>36520</v>
      </c>
      <c r="I8546">
        <v>34180</v>
      </c>
    </row>
    <row r="8547" spans="1:9" x14ac:dyDescent="0.3">
      <c r="A8547">
        <v>32.981713999999997</v>
      </c>
      <c r="B8547">
        <v>34184</v>
      </c>
      <c r="C8547">
        <f t="shared" si="133"/>
        <v>31844</v>
      </c>
      <c r="G8547">
        <v>32.981639000000001</v>
      </c>
      <c r="H8547">
        <v>36524</v>
      </c>
      <c r="I8547">
        <v>34184</v>
      </c>
    </row>
    <row r="8548" spans="1:9" x14ac:dyDescent="0.3">
      <c r="A8548">
        <v>32.983133000000002</v>
      </c>
      <c r="B8548">
        <v>34188</v>
      </c>
      <c r="C8548">
        <f t="shared" si="133"/>
        <v>31848</v>
      </c>
      <c r="G8548">
        <v>32.981340000000003</v>
      </c>
      <c r="H8548">
        <v>36528</v>
      </c>
      <c r="I8548">
        <v>34188</v>
      </c>
    </row>
    <row r="8549" spans="1:9" x14ac:dyDescent="0.3">
      <c r="A8549">
        <v>32.984178999999997</v>
      </c>
      <c r="B8549">
        <v>34192</v>
      </c>
      <c r="C8549">
        <f t="shared" si="133"/>
        <v>31852</v>
      </c>
      <c r="G8549">
        <v>32.981713999999997</v>
      </c>
      <c r="H8549">
        <v>36532</v>
      </c>
      <c r="I8549">
        <v>34192</v>
      </c>
    </row>
    <row r="8550" spans="1:9" x14ac:dyDescent="0.3">
      <c r="A8550">
        <v>32.983133000000002</v>
      </c>
      <c r="B8550">
        <v>34196</v>
      </c>
      <c r="C8550">
        <f t="shared" si="133"/>
        <v>31856</v>
      </c>
      <c r="G8550">
        <v>32.977455999999997</v>
      </c>
      <c r="H8550">
        <v>36536</v>
      </c>
      <c r="I8550">
        <v>34196</v>
      </c>
    </row>
    <row r="8551" spans="1:9" x14ac:dyDescent="0.3">
      <c r="A8551">
        <v>32.979100000000003</v>
      </c>
      <c r="B8551">
        <v>34200</v>
      </c>
      <c r="C8551">
        <f t="shared" si="133"/>
        <v>31860</v>
      </c>
      <c r="G8551">
        <v>32.983133000000002</v>
      </c>
      <c r="H8551">
        <v>36540</v>
      </c>
      <c r="I8551">
        <v>34200</v>
      </c>
    </row>
    <row r="8552" spans="1:9" x14ac:dyDescent="0.3">
      <c r="A8552">
        <v>32.984104000000002</v>
      </c>
      <c r="B8552">
        <v>34204</v>
      </c>
      <c r="C8552">
        <f t="shared" si="133"/>
        <v>31864</v>
      </c>
      <c r="G8552">
        <v>32.977083</v>
      </c>
      <c r="H8552">
        <v>36544</v>
      </c>
      <c r="I8552">
        <v>34204</v>
      </c>
    </row>
    <row r="8553" spans="1:9" x14ac:dyDescent="0.3">
      <c r="A8553">
        <v>32.981788999999999</v>
      </c>
      <c r="B8553">
        <v>34208</v>
      </c>
      <c r="C8553">
        <f t="shared" si="133"/>
        <v>31868</v>
      </c>
      <c r="G8553">
        <v>32.977978999999998</v>
      </c>
      <c r="H8553">
        <v>36548</v>
      </c>
      <c r="I8553">
        <v>34208</v>
      </c>
    </row>
    <row r="8554" spans="1:9" x14ac:dyDescent="0.3">
      <c r="A8554">
        <v>32.981563999999999</v>
      </c>
      <c r="B8554">
        <v>34212</v>
      </c>
      <c r="C8554">
        <f t="shared" si="133"/>
        <v>31872</v>
      </c>
      <c r="G8554">
        <v>32.979771999999997</v>
      </c>
      <c r="H8554">
        <v>36552</v>
      </c>
      <c r="I8554">
        <v>34212</v>
      </c>
    </row>
    <row r="8555" spans="1:9" x14ac:dyDescent="0.3">
      <c r="A8555">
        <v>32.978352999999998</v>
      </c>
      <c r="B8555">
        <v>34216</v>
      </c>
      <c r="C8555">
        <f t="shared" si="133"/>
        <v>31876</v>
      </c>
      <c r="G8555">
        <v>32.979249000000003</v>
      </c>
      <c r="H8555">
        <v>36556</v>
      </c>
      <c r="I8555">
        <v>34216</v>
      </c>
    </row>
    <row r="8556" spans="1:9" x14ac:dyDescent="0.3">
      <c r="A8556">
        <v>32.984701999999999</v>
      </c>
      <c r="B8556">
        <v>34220</v>
      </c>
      <c r="C8556">
        <f t="shared" si="133"/>
        <v>31880</v>
      </c>
      <c r="G8556">
        <v>32.980220000000003</v>
      </c>
      <c r="H8556">
        <v>36560</v>
      </c>
      <c r="I8556">
        <v>34220</v>
      </c>
    </row>
    <row r="8557" spans="1:9" x14ac:dyDescent="0.3">
      <c r="A8557">
        <v>32.984253000000002</v>
      </c>
      <c r="B8557">
        <v>34224</v>
      </c>
      <c r="C8557">
        <f t="shared" si="133"/>
        <v>31884</v>
      </c>
      <c r="G8557">
        <v>32.981938</v>
      </c>
      <c r="H8557">
        <v>36564</v>
      </c>
      <c r="I8557">
        <v>34224</v>
      </c>
    </row>
    <row r="8558" spans="1:9" x14ac:dyDescent="0.3">
      <c r="A8558">
        <v>32.984029</v>
      </c>
      <c r="B8558">
        <v>34228</v>
      </c>
      <c r="C8558">
        <f t="shared" si="133"/>
        <v>31888</v>
      </c>
      <c r="G8558">
        <v>32.981713999999997</v>
      </c>
      <c r="H8558">
        <v>36568</v>
      </c>
      <c r="I8558">
        <v>34228</v>
      </c>
    </row>
    <row r="8559" spans="1:9" x14ac:dyDescent="0.3">
      <c r="A8559">
        <v>32.984104000000002</v>
      </c>
      <c r="B8559">
        <v>34232</v>
      </c>
      <c r="C8559">
        <f t="shared" si="133"/>
        <v>31892</v>
      </c>
      <c r="G8559">
        <v>32.981340000000003</v>
      </c>
      <c r="H8559">
        <v>36572</v>
      </c>
      <c r="I8559">
        <v>34232</v>
      </c>
    </row>
    <row r="8560" spans="1:9" x14ac:dyDescent="0.3">
      <c r="A8560">
        <v>32.983581000000001</v>
      </c>
      <c r="B8560">
        <v>34236</v>
      </c>
      <c r="C8560">
        <f t="shared" si="133"/>
        <v>31896</v>
      </c>
      <c r="G8560">
        <v>32.981938</v>
      </c>
      <c r="H8560">
        <v>36576</v>
      </c>
      <c r="I8560">
        <v>34236</v>
      </c>
    </row>
    <row r="8561" spans="1:9" x14ac:dyDescent="0.3">
      <c r="A8561">
        <v>32.979100000000003</v>
      </c>
      <c r="B8561">
        <v>34240</v>
      </c>
      <c r="C8561">
        <f t="shared" si="133"/>
        <v>31900</v>
      </c>
      <c r="G8561">
        <v>32.983505999999998</v>
      </c>
      <c r="H8561">
        <v>36580</v>
      </c>
      <c r="I8561">
        <v>34240</v>
      </c>
    </row>
    <row r="8562" spans="1:9" x14ac:dyDescent="0.3">
      <c r="A8562">
        <v>32.982908999999999</v>
      </c>
      <c r="B8562">
        <v>34244</v>
      </c>
      <c r="C8562">
        <f t="shared" si="133"/>
        <v>31904</v>
      </c>
      <c r="G8562">
        <v>32.982087</v>
      </c>
      <c r="H8562">
        <v>36584</v>
      </c>
      <c r="I8562">
        <v>34244</v>
      </c>
    </row>
    <row r="8563" spans="1:9" x14ac:dyDescent="0.3">
      <c r="A8563">
        <v>32.979398000000003</v>
      </c>
      <c r="B8563">
        <v>34248</v>
      </c>
      <c r="C8563">
        <f t="shared" si="133"/>
        <v>31908</v>
      </c>
      <c r="G8563">
        <v>32.983133000000002</v>
      </c>
      <c r="H8563">
        <v>36588</v>
      </c>
      <c r="I8563">
        <v>34248</v>
      </c>
    </row>
    <row r="8564" spans="1:9" x14ac:dyDescent="0.3">
      <c r="A8564">
        <v>32.979025</v>
      </c>
      <c r="B8564">
        <v>34252</v>
      </c>
      <c r="C8564">
        <f t="shared" si="133"/>
        <v>31912</v>
      </c>
      <c r="G8564">
        <v>32.981490000000001</v>
      </c>
      <c r="H8564">
        <v>36592</v>
      </c>
      <c r="I8564">
        <v>34252</v>
      </c>
    </row>
    <row r="8565" spans="1:9" x14ac:dyDescent="0.3">
      <c r="A8565">
        <v>32.983656000000003</v>
      </c>
      <c r="B8565">
        <v>34256</v>
      </c>
      <c r="C8565">
        <f t="shared" si="133"/>
        <v>31916</v>
      </c>
      <c r="G8565">
        <v>32.980592999999999</v>
      </c>
      <c r="H8565">
        <v>36596</v>
      </c>
      <c r="I8565">
        <v>34256</v>
      </c>
    </row>
    <row r="8566" spans="1:9" x14ac:dyDescent="0.3">
      <c r="A8566">
        <v>32.982087</v>
      </c>
      <c r="B8566">
        <v>34260</v>
      </c>
      <c r="C8566">
        <f t="shared" si="133"/>
        <v>31920</v>
      </c>
      <c r="G8566">
        <v>32.979398000000003</v>
      </c>
      <c r="H8566">
        <v>36600</v>
      </c>
      <c r="I8566">
        <v>34260</v>
      </c>
    </row>
    <row r="8567" spans="1:9" x14ac:dyDescent="0.3">
      <c r="A8567">
        <v>32.976784000000002</v>
      </c>
      <c r="B8567">
        <v>34264</v>
      </c>
      <c r="C8567">
        <f t="shared" si="133"/>
        <v>31924</v>
      </c>
      <c r="G8567">
        <v>32.985672999999998</v>
      </c>
      <c r="H8567">
        <v>36604</v>
      </c>
      <c r="I8567">
        <v>34264</v>
      </c>
    </row>
    <row r="8568" spans="1:9" x14ac:dyDescent="0.3">
      <c r="A8568">
        <v>32.979100000000003</v>
      </c>
      <c r="B8568">
        <v>34268</v>
      </c>
      <c r="C8568">
        <f t="shared" si="133"/>
        <v>31928</v>
      </c>
      <c r="G8568">
        <v>32.982236999999998</v>
      </c>
      <c r="H8568">
        <v>36608</v>
      </c>
      <c r="I8568">
        <v>34268</v>
      </c>
    </row>
    <row r="8569" spans="1:9" x14ac:dyDescent="0.3">
      <c r="A8569">
        <v>32.979548000000001</v>
      </c>
      <c r="B8569">
        <v>34272</v>
      </c>
      <c r="C8569">
        <f t="shared" si="133"/>
        <v>31932</v>
      </c>
      <c r="G8569">
        <v>32.980145</v>
      </c>
      <c r="H8569">
        <v>36612</v>
      </c>
      <c r="I8569">
        <v>34272</v>
      </c>
    </row>
    <row r="8570" spans="1:9" x14ac:dyDescent="0.3">
      <c r="A8570">
        <v>32.979174</v>
      </c>
      <c r="B8570">
        <v>34276</v>
      </c>
      <c r="C8570">
        <f t="shared" si="133"/>
        <v>31936</v>
      </c>
      <c r="G8570">
        <v>32.985897000000001</v>
      </c>
      <c r="H8570">
        <v>36616</v>
      </c>
      <c r="I8570">
        <v>34276</v>
      </c>
    </row>
    <row r="8571" spans="1:9" x14ac:dyDescent="0.3">
      <c r="A8571">
        <v>32.977007999999998</v>
      </c>
      <c r="B8571">
        <v>34280</v>
      </c>
      <c r="C8571">
        <f t="shared" si="133"/>
        <v>31940</v>
      </c>
      <c r="G8571">
        <v>32.983656000000003</v>
      </c>
      <c r="H8571">
        <v>36620</v>
      </c>
      <c r="I8571">
        <v>34280</v>
      </c>
    </row>
    <row r="8572" spans="1:9" x14ac:dyDescent="0.3">
      <c r="A8572">
        <v>32.976261000000001</v>
      </c>
      <c r="B8572">
        <v>34284</v>
      </c>
      <c r="C8572">
        <f t="shared" si="133"/>
        <v>31944</v>
      </c>
      <c r="G8572">
        <v>32.983505999999998</v>
      </c>
      <c r="H8572">
        <v>36624</v>
      </c>
      <c r="I8572">
        <v>34284</v>
      </c>
    </row>
    <row r="8573" spans="1:9" x14ac:dyDescent="0.3">
      <c r="A8573">
        <v>32.979249000000003</v>
      </c>
      <c r="B8573">
        <v>34288</v>
      </c>
      <c r="C8573">
        <f t="shared" si="133"/>
        <v>31948</v>
      </c>
      <c r="G8573">
        <v>32.982833999999997</v>
      </c>
      <c r="H8573">
        <v>36628</v>
      </c>
      <c r="I8573">
        <v>34288</v>
      </c>
    </row>
    <row r="8574" spans="1:9" x14ac:dyDescent="0.3">
      <c r="A8574">
        <v>32.978352999999998</v>
      </c>
      <c r="B8574">
        <v>34292</v>
      </c>
      <c r="C8574">
        <f t="shared" si="133"/>
        <v>31952</v>
      </c>
      <c r="G8574">
        <v>32.986569000000003</v>
      </c>
      <c r="H8574">
        <v>36632</v>
      </c>
      <c r="I8574">
        <v>34292</v>
      </c>
    </row>
    <row r="8575" spans="1:9" x14ac:dyDescent="0.3">
      <c r="A8575">
        <v>32.982684999999996</v>
      </c>
      <c r="B8575">
        <v>34296</v>
      </c>
      <c r="C8575">
        <f t="shared" si="133"/>
        <v>31956</v>
      </c>
      <c r="G8575">
        <v>32.983804999999997</v>
      </c>
      <c r="H8575">
        <v>36636</v>
      </c>
      <c r="I8575">
        <v>34296</v>
      </c>
    </row>
    <row r="8576" spans="1:9" x14ac:dyDescent="0.3">
      <c r="A8576">
        <v>32.979621999999999</v>
      </c>
      <c r="B8576">
        <v>34300</v>
      </c>
      <c r="C8576">
        <f t="shared" si="133"/>
        <v>31960</v>
      </c>
      <c r="G8576">
        <v>32.981340000000003</v>
      </c>
      <c r="H8576">
        <v>36640</v>
      </c>
      <c r="I8576">
        <v>34300</v>
      </c>
    </row>
    <row r="8577" spans="1:9" x14ac:dyDescent="0.3">
      <c r="A8577">
        <v>32.982908999999999</v>
      </c>
      <c r="B8577">
        <v>34304</v>
      </c>
      <c r="C8577">
        <f t="shared" si="133"/>
        <v>31964</v>
      </c>
      <c r="G8577">
        <v>32.975513999999997</v>
      </c>
      <c r="H8577">
        <v>36644</v>
      </c>
      <c r="I8577">
        <v>34304</v>
      </c>
    </row>
    <row r="8578" spans="1:9" x14ac:dyDescent="0.3">
      <c r="A8578">
        <v>32.981116</v>
      </c>
      <c r="B8578">
        <v>34308</v>
      </c>
      <c r="C8578">
        <f t="shared" ref="C8578:C8641" si="134">B8578 - 2340</f>
        <v>31968</v>
      </c>
      <c r="G8578">
        <v>32.980145</v>
      </c>
      <c r="H8578">
        <v>36648</v>
      </c>
      <c r="I8578">
        <v>34308</v>
      </c>
    </row>
    <row r="8579" spans="1:9" x14ac:dyDescent="0.3">
      <c r="A8579">
        <v>32.985224000000002</v>
      </c>
      <c r="B8579">
        <v>34312</v>
      </c>
      <c r="C8579">
        <f t="shared" si="134"/>
        <v>31972</v>
      </c>
      <c r="G8579">
        <v>32.980071000000002</v>
      </c>
      <c r="H8579">
        <v>36652</v>
      </c>
      <c r="I8579">
        <v>34312</v>
      </c>
    </row>
    <row r="8580" spans="1:9" x14ac:dyDescent="0.3">
      <c r="A8580">
        <v>32.988511000000003</v>
      </c>
      <c r="B8580">
        <v>34316</v>
      </c>
      <c r="C8580">
        <f t="shared" si="134"/>
        <v>31976</v>
      </c>
      <c r="G8580">
        <v>32.978129000000003</v>
      </c>
      <c r="H8580">
        <v>36656</v>
      </c>
      <c r="I8580">
        <v>34316</v>
      </c>
    </row>
    <row r="8581" spans="1:9" x14ac:dyDescent="0.3">
      <c r="A8581">
        <v>32.988959000000001</v>
      </c>
      <c r="B8581">
        <v>34320</v>
      </c>
      <c r="C8581">
        <f t="shared" si="134"/>
        <v>31980</v>
      </c>
      <c r="G8581">
        <v>32.981265999999998</v>
      </c>
      <c r="H8581">
        <v>36660</v>
      </c>
      <c r="I8581">
        <v>34320</v>
      </c>
    </row>
    <row r="8582" spans="1:9" x14ac:dyDescent="0.3">
      <c r="A8582">
        <v>32.984327999999998</v>
      </c>
      <c r="B8582">
        <v>34324</v>
      </c>
      <c r="C8582">
        <f t="shared" si="134"/>
        <v>31984</v>
      </c>
      <c r="G8582">
        <v>32.981563999999999</v>
      </c>
      <c r="H8582">
        <v>36664</v>
      </c>
      <c r="I8582">
        <v>34324</v>
      </c>
    </row>
    <row r="8583" spans="1:9" x14ac:dyDescent="0.3">
      <c r="A8583">
        <v>32.983656000000003</v>
      </c>
      <c r="B8583">
        <v>34328</v>
      </c>
      <c r="C8583">
        <f t="shared" si="134"/>
        <v>31988</v>
      </c>
      <c r="G8583">
        <v>32.978054</v>
      </c>
      <c r="H8583">
        <v>36668</v>
      </c>
      <c r="I8583">
        <v>34328</v>
      </c>
    </row>
    <row r="8584" spans="1:9" x14ac:dyDescent="0.3">
      <c r="A8584">
        <v>32.987540000000003</v>
      </c>
      <c r="B8584">
        <v>34332</v>
      </c>
      <c r="C8584">
        <f t="shared" si="134"/>
        <v>31992</v>
      </c>
      <c r="G8584">
        <v>32.982087</v>
      </c>
      <c r="H8584">
        <v>36672</v>
      </c>
      <c r="I8584">
        <v>34332</v>
      </c>
    </row>
    <row r="8585" spans="1:9" x14ac:dyDescent="0.3">
      <c r="A8585">
        <v>32.980519000000001</v>
      </c>
      <c r="B8585">
        <v>34336</v>
      </c>
      <c r="C8585">
        <f t="shared" si="134"/>
        <v>31996</v>
      </c>
      <c r="G8585">
        <v>32.979323999999998</v>
      </c>
      <c r="H8585">
        <v>36676</v>
      </c>
      <c r="I8585">
        <v>34336</v>
      </c>
    </row>
    <row r="8586" spans="1:9" x14ac:dyDescent="0.3">
      <c r="A8586">
        <v>32.978352999999998</v>
      </c>
      <c r="B8586">
        <v>34340</v>
      </c>
      <c r="C8586">
        <f t="shared" si="134"/>
        <v>32000</v>
      </c>
      <c r="G8586">
        <v>32.982236999999998</v>
      </c>
      <c r="H8586">
        <v>36680</v>
      </c>
      <c r="I8586">
        <v>34340</v>
      </c>
    </row>
    <row r="8587" spans="1:9" x14ac:dyDescent="0.3">
      <c r="A8587">
        <v>32.976858999999997</v>
      </c>
      <c r="B8587">
        <v>34344</v>
      </c>
      <c r="C8587">
        <f t="shared" si="134"/>
        <v>32004</v>
      </c>
      <c r="G8587">
        <v>32.977829999999997</v>
      </c>
      <c r="H8587">
        <v>36684</v>
      </c>
      <c r="I8587">
        <v>34344</v>
      </c>
    </row>
    <row r="8588" spans="1:9" x14ac:dyDescent="0.3">
      <c r="A8588">
        <v>32.981563999999999</v>
      </c>
      <c r="B8588">
        <v>34348</v>
      </c>
      <c r="C8588">
        <f t="shared" si="134"/>
        <v>32008</v>
      </c>
      <c r="G8588">
        <v>32.979621999999999</v>
      </c>
      <c r="H8588">
        <v>36688</v>
      </c>
      <c r="I8588">
        <v>34348</v>
      </c>
    </row>
    <row r="8589" spans="1:9" x14ac:dyDescent="0.3">
      <c r="A8589">
        <v>32.984627000000003</v>
      </c>
      <c r="B8589">
        <v>34352</v>
      </c>
      <c r="C8589">
        <f t="shared" si="134"/>
        <v>32012</v>
      </c>
      <c r="G8589">
        <v>32.976858999999997</v>
      </c>
      <c r="H8589">
        <v>36692</v>
      </c>
      <c r="I8589">
        <v>34352</v>
      </c>
    </row>
    <row r="8590" spans="1:9" x14ac:dyDescent="0.3">
      <c r="A8590">
        <v>32.980369000000003</v>
      </c>
      <c r="B8590">
        <v>34356</v>
      </c>
      <c r="C8590">
        <f t="shared" si="134"/>
        <v>32016</v>
      </c>
      <c r="G8590">
        <v>32.980967</v>
      </c>
      <c r="H8590">
        <v>36696</v>
      </c>
      <c r="I8590">
        <v>34356</v>
      </c>
    </row>
    <row r="8591" spans="1:9" x14ac:dyDescent="0.3">
      <c r="A8591">
        <v>32.984104000000002</v>
      </c>
      <c r="B8591">
        <v>34360</v>
      </c>
      <c r="C8591">
        <f t="shared" si="134"/>
        <v>32020</v>
      </c>
      <c r="G8591">
        <v>32.975813000000002</v>
      </c>
      <c r="H8591">
        <v>36700</v>
      </c>
      <c r="I8591">
        <v>34360</v>
      </c>
    </row>
    <row r="8592" spans="1:9" x14ac:dyDescent="0.3">
      <c r="A8592">
        <v>32.981639000000001</v>
      </c>
      <c r="B8592">
        <v>34364</v>
      </c>
      <c r="C8592">
        <f t="shared" si="134"/>
        <v>32024</v>
      </c>
      <c r="G8592">
        <v>32.982908999999999</v>
      </c>
      <c r="H8592">
        <v>36704</v>
      </c>
      <c r="I8592">
        <v>34364</v>
      </c>
    </row>
    <row r="8593" spans="1:9" x14ac:dyDescent="0.3">
      <c r="A8593">
        <v>32.982684999999996</v>
      </c>
      <c r="B8593">
        <v>34368</v>
      </c>
      <c r="C8593">
        <f t="shared" si="134"/>
        <v>32028</v>
      </c>
      <c r="G8593">
        <v>32.979323999999998</v>
      </c>
      <c r="H8593">
        <v>36708</v>
      </c>
      <c r="I8593">
        <v>34368</v>
      </c>
    </row>
    <row r="8594" spans="1:9" x14ac:dyDescent="0.3">
      <c r="A8594">
        <v>32.983058</v>
      </c>
      <c r="B8594">
        <v>34372</v>
      </c>
      <c r="C8594">
        <f t="shared" si="134"/>
        <v>32032</v>
      </c>
      <c r="G8594">
        <v>32.982759999999999</v>
      </c>
      <c r="H8594">
        <v>36712</v>
      </c>
      <c r="I8594">
        <v>34372</v>
      </c>
    </row>
    <row r="8595" spans="1:9" x14ac:dyDescent="0.3">
      <c r="A8595">
        <v>32.983058</v>
      </c>
      <c r="B8595">
        <v>34376</v>
      </c>
      <c r="C8595">
        <f t="shared" si="134"/>
        <v>32036</v>
      </c>
      <c r="G8595">
        <v>32.979996</v>
      </c>
      <c r="H8595">
        <v>36716</v>
      </c>
      <c r="I8595">
        <v>34376</v>
      </c>
    </row>
    <row r="8596" spans="1:9" x14ac:dyDescent="0.3">
      <c r="A8596">
        <v>32.985075000000002</v>
      </c>
      <c r="B8596">
        <v>34380</v>
      </c>
      <c r="C8596">
        <f t="shared" si="134"/>
        <v>32040</v>
      </c>
      <c r="G8596">
        <v>32.982461000000001</v>
      </c>
      <c r="H8596">
        <v>36720</v>
      </c>
      <c r="I8596">
        <v>34380</v>
      </c>
    </row>
    <row r="8597" spans="1:9" x14ac:dyDescent="0.3">
      <c r="A8597">
        <v>32.981340000000003</v>
      </c>
      <c r="B8597">
        <v>34384</v>
      </c>
      <c r="C8597">
        <f t="shared" si="134"/>
        <v>32044</v>
      </c>
      <c r="G8597">
        <v>32.981340000000003</v>
      </c>
      <c r="H8597">
        <v>36724</v>
      </c>
      <c r="I8597">
        <v>34384</v>
      </c>
    </row>
    <row r="8598" spans="1:9" x14ac:dyDescent="0.3">
      <c r="A8598">
        <v>32.985970999999999</v>
      </c>
      <c r="B8598">
        <v>34388</v>
      </c>
      <c r="C8598">
        <f t="shared" si="134"/>
        <v>32048</v>
      </c>
      <c r="G8598">
        <v>32.983804999999997</v>
      </c>
      <c r="H8598">
        <v>36728</v>
      </c>
      <c r="I8598">
        <v>34388</v>
      </c>
    </row>
    <row r="8599" spans="1:9" x14ac:dyDescent="0.3">
      <c r="A8599">
        <v>32.983730999999999</v>
      </c>
      <c r="B8599">
        <v>34392</v>
      </c>
      <c r="C8599">
        <f t="shared" si="134"/>
        <v>32052</v>
      </c>
      <c r="G8599">
        <v>32.979472999999999</v>
      </c>
      <c r="H8599">
        <v>36732</v>
      </c>
      <c r="I8599">
        <v>34392</v>
      </c>
    </row>
    <row r="8600" spans="1:9" x14ac:dyDescent="0.3">
      <c r="A8600">
        <v>32.982461000000001</v>
      </c>
      <c r="B8600">
        <v>34396</v>
      </c>
      <c r="C8600">
        <f t="shared" si="134"/>
        <v>32056</v>
      </c>
      <c r="G8600">
        <v>32.982162000000002</v>
      </c>
      <c r="H8600">
        <v>36736</v>
      </c>
      <c r="I8600">
        <v>34396</v>
      </c>
    </row>
    <row r="8601" spans="1:9" x14ac:dyDescent="0.3">
      <c r="A8601">
        <v>32.984627000000003</v>
      </c>
      <c r="B8601">
        <v>34400</v>
      </c>
      <c r="C8601">
        <f t="shared" si="134"/>
        <v>32060</v>
      </c>
      <c r="G8601">
        <v>32.984775999999997</v>
      </c>
      <c r="H8601">
        <v>36740</v>
      </c>
      <c r="I8601">
        <v>34400</v>
      </c>
    </row>
    <row r="8602" spans="1:9" x14ac:dyDescent="0.3">
      <c r="A8602">
        <v>32.984476999999998</v>
      </c>
      <c r="B8602">
        <v>34404</v>
      </c>
      <c r="C8602">
        <f t="shared" si="134"/>
        <v>32064</v>
      </c>
      <c r="G8602">
        <v>32.981563999999999</v>
      </c>
      <c r="H8602">
        <v>36744</v>
      </c>
      <c r="I8602">
        <v>34404</v>
      </c>
    </row>
    <row r="8603" spans="1:9" x14ac:dyDescent="0.3">
      <c r="A8603">
        <v>32.982236999999998</v>
      </c>
      <c r="B8603">
        <v>34408</v>
      </c>
      <c r="C8603">
        <f t="shared" si="134"/>
        <v>32068</v>
      </c>
      <c r="G8603">
        <v>32.976784000000002</v>
      </c>
      <c r="H8603">
        <v>36748</v>
      </c>
      <c r="I8603">
        <v>34408</v>
      </c>
    </row>
    <row r="8604" spans="1:9" x14ac:dyDescent="0.3">
      <c r="A8604">
        <v>32.986120999999997</v>
      </c>
      <c r="B8604">
        <v>34412</v>
      </c>
      <c r="C8604">
        <f t="shared" si="134"/>
        <v>32072</v>
      </c>
      <c r="G8604">
        <v>32.982759999999999</v>
      </c>
      <c r="H8604">
        <v>36752</v>
      </c>
      <c r="I8604">
        <v>34412</v>
      </c>
    </row>
    <row r="8605" spans="1:9" x14ac:dyDescent="0.3">
      <c r="A8605">
        <v>32.986345</v>
      </c>
      <c r="B8605">
        <v>34416</v>
      </c>
      <c r="C8605">
        <f t="shared" si="134"/>
        <v>32076</v>
      </c>
      <c r="G8605">
        <v>32.985747000000003</v>
      </c>
      <c r="H8605">
        <v>36756</v>
      </c>
      <c r="I8605">
        <v>34416</v>
      </c>
    </row>
    <row r="8606" spans="1:9" x14ac:dyDescent="0.3">
      <c r="A8606">
        <v>32.986643999999998</v>
      </c>
      <c r="B8606">
        <v>34420</v>
      </c>
      <c r="C8606">
        <f t="shared" si="134"/>
        <v>32080</v>
      </c>
      <c r="G8606">
        <v>32.983432000000001</v>
      </c>
      <c r="H8606">
        <v>36760</v>
      </c>
      <c r="I8606">
        <v>34420</v>
      </c>
    </row>
    <row r="8607" spans="1:9" x14ac:dyDescent="0.3">
      <c r="A8607">
        <v>32.988883999999999</v>
      </c>
      <c r="B8607">
        <v>34424</v>
      </c>
      <c r="C8607">
        <f t="shared" si="134"/>
        <v>32084</v>
      </c>
      <c r="G8607">
        <v>32.982534999999999</v>
      </c>
      <c r="H8607">
        <v>36764</v>
      </c>
      <c r="I8607">
        <v>34424</v>
      </c>
    </row>
    <row r="8608" spans="1:9" x14ac:dyDescent="0.3">
      <c r="A8608">
        <v>32.990228999999999</v>
      </c>
      <c r="B8608">
        <v>34428</v>
      </c>
      <c r="C8608">
        <f t="shared" si="134"/>
        <v>32088</v>
      </c>
      <c r="G8608">
        <v>32.981265999999998</v>
      </c>
      <c r="H8608">
        <v>36768</v>
      </c>
      <c r="I8608">
        <v>34428</v>
      </c>
    </row>
    <row r="8609" spans="1:9" x14ac:dyDescent="0.3">
      <c r="A8609">
        <v>32.985897000000001</v>
      </c>
      <c r="B8609">
        <v>34432</v>
      </c>
      <c r="C8609">
        <f t="shared" si="134"/>
        <v>32092</v>
      </c>
      <c r="G8609">
        <v>32.985449000000003</v>
      </c>
      <c r="H8609">
        <v>36772</v>
      </c>
      <c r="I8609">
        <v>34432</v>
      </c>
    </row>
    <row r="8610" spans="1:9" x14ac:dyDescent="0.3">
      <c r="A8610">
        <v>32.984253000000002</v>
      </c>
      <c r="B8610">
        <v>34436</v>
      </c>
      <c r="C8610">
        <f t="shared" si="134"/>
        <v>32096</v>
      </c>
      <c r="G8610">
        <v>32.981042000000002</v>
      </c>
      <c r="H8610">
        <v>36776</v>
      </c>
      <c r="I8610">
        <v>34436</v>
      </c>
    </row>
    <row r="8611" spans="1:9" x14ac:dyDescent="0.3">
      <c r="A8611">
        <v>32.981938</v>
      </c>
      <c r="B8611">
        <v>34440</v>
      </c>
      <c r="C8611">
        <f t="shared" si="134"/>
        <v>32100</v>
      </c>
      <c r="G8611">
        <v>32.981265999999998</v>
      </c>
      <c r="H8611">
        <v>36780</v>
      </c>
      <c r="I8611">
        <v>34440</v>
      </c>
    </row>
    <row r="8612" spans="1:9" x14ac:dyDescent="0.3">
      <c r="A8612">
        <v>32.978800999999997</v>
      </c>
      <c r="B8612">
        <v>34444</v>
      </c>
      <c r="C8612">
        <f t="shared" si="134"/>
        <v>32104</v>
      </c>
      <c r="G8612">
        <v>32.985149999999997</v>
      </c>
      <c r="H8612">
        <v>36784</v>
      </c>
      <c r="I8612">
        <v>34444</v>
      </c>
    </row>
    <row r="8613" spans="1:9" x14ac:dyDescent="0.3">
      <c r="A8613">
        <v>32.978949999999998</v>
      </c>
      <c r="B8613">
        <v>34448</v>
      </c>
      <c r="C8613">
        <f t="shared" si="134"/>
        <v>32108</v>
      </c>
      <c r="G8613">
        <v>32.979472999999999</v>
      </c>
      <c r="H8613">
        <v>36788</v>
      </c>
      <c r="I8613">
        <v>34448</v>
      </c>
    </row>
    <row r="8614" spans="1:9" x14ac:dyDescent="0.3">
      <c r="A8614">
        <v>32.983356999999998</v>
      </c>
      <c r="B8614">
        <v>34452</v>
      </c>
      <c r="C8614">
        <f t="shared" si="134"/>
        <v>32112</v>
      </c>
      <c r="G8614">
        <v>32.980817999999999</v>
      </c>
      <c r="H8614">
        <v>36792</v>
      </c>
      <c r="I8614">
        <v>34452</v>
      </c>
    </row>
    <row r="8615" spans="1:9" x14ac:dyDescent="0.3">
      <c r="A8615">
        <v>32.981639000000001</v>
      </c>
      <c r="B8615">
        <v>34456</v>
      </c>
      <c r="C8615">
        <f t="shared" si="134"/>
        <v>32116</v>
      </c>
      <c r="G8615">
        <v>32.983058</v>
      </c>
      <c r="H8615">
        <v>36796</v>
      </c>
      <c r="I8615">
        <v>34456</v>
      </c>
    </row>
    <row r="8616" spans="1:9" x14ac:dyDescent="0.3">
      <c r="A8616">
        <v>32.981265999999998</v>
      </c>
      <c r="B8616">
        <v>34460</v>
      </c>
      <c r="C8616">
        <f t="shared" si="134"/>
        <v>32120</v>
      </c>
      <c r="G8616">
        <v>32.985598000000003</v>
      </c>
      <c r="H8616">
        <v>36800</v>
      </c>
      <c r="I8616">
        <v>34460</v>
      </c>
    </row>
    <row r="8617" spans="1:9" x14ac:dyDescent="0.3">
      <c r="A8617">
        <v>32.982908999999999</v>
      </c>
      <c r="B8617">
        <v>34464</v>
      </c>
      <c r="C8617">
        <f t="shared" si="134"/>
        <v>32124</v>
      </c>
      <c r="G8617">
        <v>32.986494</v>
      </c>
      <c r="H8617">
        <v>36804</v>
      </c>
      <c r="I8617">
        <v>34464</v>
      </c>
    </row>
    <row r="8618" spans="1:9" x14ac:dyDescent="0.3">
      <c r="A8618">
        <v>32.981862999999997</v>
      </c>
      <c r="B8618">
        <v>34468</v>
      </c>
      <c r="C8618">
        <f t="shared" si="134"/>
        <v>32128</v>
      </c>
      <c r="G8618">
        <v>32.985449000000003</v>
      </c>
      <c r="H8618">
        <v>36808</v>
      </c>
      <c r="I8618">
        <v>34468</v>
      </c>
    </row>
    <row r="8619" spans="1:9" x14ac:dyDescent="0.3">
      <c r="A8619">
        <v>32.985747000000003</v>
      </c>
      <c r="B8619">
        <v>34472</v>
      </c>
      <c r="C8619">
        <f t="shared" si="134"/>
        <v>32132</v>
      </c>
      <c r="G8619">
        <v>32.981862999999997</v>
      </c>
      <c r="H8619">
        <v>36812</v>
      </c>
      <c r="I8619">
        <v>34472</v>
      </c>
    </row>
    <row r="8620" spans="1:9" x14ac:dyDescent="0.3">
      <c r="A8620">
        <v>32.984327999999998</v>
      </c>
      <c r="B8620">
        <v>34476</v>
      </c>
      <c r="C8620">
        <f t="shared" si="134"/>
        <v>32136</v>
      </c>
      <c r="G8620">
        <v>32.979174</v>
      </c>
      <c r="H8620">
        <v>36816</v>
      </c>
      <c r="I8620">
        <v>34476</v>
      </c>
    </row>
    <row r="8621" spans="1:9" x14ac:dyDescent="0.3">
      <c r="A8621">
        <v>32.982385999999998</v>
      </c>
      <c r="B8621">
        <v>34480</v>
      </c>
      <c r="C8621">
        <f t="shared" si="134"/>
        <v>32140</v>
      </c>
      <c r="G8621">
        <v>32.981116</v>
      </c>
      <c r="H8621">
        <v>36820</v>
      </c>
      <c r="I8621">
        <v>34480</v>
      </c>
    </row>
    <row r="8622" spans="1:9" x14ac:dyDescent="0.3">
      <c r="A8622">
        <v>32.987166000000002</v>
      </c>
      <c r="B8622">
        <v>34484</v>
      </c>
      <c r="C8622">
        <f t="shared" si="134"/>
        <v>32144</v>
      </c>
      <c r="G8622">
        <v>32.980742999999997</v>
      </c>
      <c r="H8622">
        <v>36824</v>
      </c>
      <c r="I8622">
        <v>34484</v>
      </c>
    </row>
    <row r="8623" spans="1:9" x14ac:dyDescent="0.3">
      <c r="A8623">
        <v>32.983058</v>
      </c>
      <c r="B8623">
        <v>34488</v>
      </c>
      <c r="C8623">
        <f t="shared" si="134"/>
        <v>32148</v>
      </c>
      <c r="G8623">
        <v>32.978501999999999</v>
      </c>
      <c r="H8623">
        <v>36828</v>
      </c>
      <c r="I8623">
        <v>34488</v>
      </c>
    </row>
    <row r="8624" spans="1:9" x14ac:dyDescent="0.3">
      <c r="A8624">
        <v>32.978577000000001</v>
      </c>
      <c r="B8624">
        <v>34492</v>
      </c>
      <c r="C8624">
        <f t="shared" si="134"/>
        <v>32152</v>
      </c>
      <c r="G8624">
        <v>32.976784000000002</v>
      </c>
      <c r="H8624">
        <v>36832</v>
      </c>
      <c r="I8624">
        <v>34492</v>
      </c>
    </row>
    <row r="8625" spans="1:9" x14ac:dyDescent="0.3">
      <c r="A8625">
        <v>32.989705999999998</v>
      </c>
      <c r="B8625">
        <v>34496</v>
      </c>
      <c r="C8625">
        <f t="shared" si="134"/>
        <v>32156</v>
      </c>
      <c r="G8625">
        <v>32.982610000000001</v>
      </c>
      <c r="H8625">
        <v>36836</v>
      </c>
      <c r="I8625">
        <v>34496</v>
      </c>
    </row>
    <row r="8626" spans="1:9" x14ac:dyDescent="0.3">
      <c r="A8626">
        <v>32.985523000000001</v>
      </c>
      <c r="B8626">
        <v>34500</v>
      </c>
      <c r="C8626">
        <f t="shared" si="134"/>
        <v>32160</v>
      </c>
      <c r="G8626">
        <v>32.984327999999998</v>
      </c>
      <c r="H8626">
        <v>36840</v>
      </c>
      <c r="I8626">
        <v>34500</v>
      </c>
    </row>
    <row r="8627" spans="1:9" x14ac:dyDescent="0.3">
      <c r="A8627">
        <v>32.990676999999998</v>
      </c>
      <c r="B8627">
        <v>34504</v>
      </c>
      <c r="C8627">
        <f t="shared" si="134"/>
        <v>32164</v>
      </c>
      <c r="G8627">
        <v>32.984701999999999</v>
      </c>
      <c r="H8627">
        <v>36844</v>
      </c>
      <c r="I8627">
        <v>34504</v>
      </c>
    </row>
    <row r="8628" spans="1:9" x14ac:dyDescent="0.3">
      <c r="A8628">
        <v>32.989556999999998</v>
      </c>
      <c r="B8628">
        <v>34508</v>
      </c>
      <c r="C8628">
        <f t="shared" si="134"/>
        <v>32168</v>
      </c>
      <c r="G8628">
        <v>32.982610000000001</v>
      </c>
      <c r="H8628">
        <v>36848</v>
      </c>
      <c r="I8628">
        <v>34508</v>
      </c>
    </row>
    <row r="8629" spans="1:9" x14ac:dyDescent="0.3">
      <c r="A8629">
        <v>32.982610000000001</v>
      </c>
      <c r="B8629">
        <v>34512</v>
      </c>
      <c r="C8629">
        <f t="shared" si="134"/>
        <v>32172</v>
      </c>
      <c r="G8629">
        <v>32.982908999999999</v>
      </c>
      <c r="H8629">
        <v>36852</v>
      </c>
      <c r="I8629">
        <v>34512</v>
      </c>
    </row>
    <row r="8630" spans="1:9" x14ac:dyDescent="0.3">
      <c r="A8630">
        <v>32.984327999999998</v>
      </c>
      <c r="B8630">
        <v>34516</v>
      </c>
      <c r="C8630">
        <f t="shared" si="134"/>
        <v>32176</v>
      </c>
      <c r="G8630">
        <v>32.983207999999998</v>
      </c>
      <c r="H8630">
        <v>36856</v>
      </c>
      <c r="I8630">
        <v>34516</v>
      </c>
    </row>
    <row r="8631" spans="1:9" x14ac:dyDescent="0.3">
      <c r="A8631">
        <v>32.979621999999999</v>
      </c>
      <c r="B8631">
        <v>34520</v>
      </c>
      <c r="C8631">
        <f t="shared" si="134"/>
        <v>32180</v>
      </c>
      <c r="G8631">
        <v>32.978427000000003</v>
      </c>
      <c r="H8631">
        <v>36860</v>
      </c>
      <c r="I8631">
        <v>34520</v>
      </c>
    </row>
    <row r="8632" spans="1:9" x14ac:dyDescent="0.3">
      <c r="A8632">
        <v>32.982759999999999</v>
      </c>
      <c r="B8632">
        <v>34524</v>
      </c>
      <c r="C8632">
        <f t="shared" si="134"/>
        <v>32184</v>
      </c>
      <c r="G8632">
        <v>32.979323999999998</v>
      </c>
      <c r="H8632">
        <v>36864</v>
      </c>
      <c r="I8632">
        <v>34524</v>
      </c>
    </row>
    <row r="8633" spans="1:9" x14ac:dyDescent="0.3">
      <c r="A8633">
        <v>32.985298999999998</v>
      </c>
      <c r="B8633">
        <v>34528</v>
      </c>
      <c r="C8633">
        <f t="shared" si="134"/>
        <v>32188</v>
      </c>
      <c r="G8633">
        <v>32.982236999999998</v>
      </c>
      <c r="H8633">
        <v>36868</v>
      </c>
      <c r="I8633">
        <v>34528</v>
      </c>
    </row>
    <row r="8634" spans="1:9" x14ac:dyDescent="0.3">
      <c r="A8634">
        <v>32.985149999999997</v>
      </c>
      <c r="B8634">
        <v>34532</v>
      </c>
      <c r="C8634">
        <f t="shared" si="134"/>
        <v>32192</v>
      </c>
      <c r="G8634">
        <v>32.980742999999997</v>
      </c>
      <c r="H8634">
        <v>36872</v>
      </c>
      <c r="I8634">
        <v>34532</v>
      </c>
    </row>
    <row r="8635" spans="1:9" x14ac:dyDescent="0.3">
      <c r="A8635">
        <v>32.982908999999999</v>
      </c>
      <c r="B8635">
        <v>34536</v>
      </c>
      <c r="C8635">
        <f t="shared" si="134"/>
        <v>32196</v>
      </c>
      <c r="G8635">
        <v>32.982684999999996</v>
      </c>
      <c r="H8635">
        <v>36876</v>
      </c>
      <c r="I8635">
        <v>34536</v>
      </c>
    </row>
    <row r="8636" spans="1:9" x14ac:dyDescent="0.3">
      <c r="A8636">
        <v>32.984926000000002</v>
      </c>
      <c r="B8636">
        <v>34540</v>
      </c>
      <c r="C8636">
        <f t="shared" si="134"/>
        <v>32200</v>
      </c>
      <c r="G8636">
        <v>32.983581000000001</v>
      </c>
      <c r="H8636">
        <v>36880</v>
      </c>
      <c r="I8636">
        <v>34540</v>
      </c>
    </row>
    <row r="8637" spans="1:9" x14ac:dyDescent="0.3">
      <c r="A8637">
        <v>32.983581000000001</v>
      </c>
      <c r="B8637">
        <v>34544</v>
      </c>
      <c r="C8637">
        <f t="shared" si="134"/>
        <v>32204</v>
      </c>
      <c r="G8637">
        <v>32.978129000000003</v>
      </c>
      <c r="H8637">
        <v>36884</v>
      </c>
      <c r="I8637">
        <v>34544</v>
      </c>
    </row>
    <row r="8638" spans="1:9" x14ac:dyDescent="0.3">
      <c r="A8638">
        <v>32.982610000000001</v>
      </c>
      <c r="B8638">
        <v>34548</v>
      </c>
      <c r="C8638">
        <f t="shared" si="134"/>
        <v>32208</v>
      </c>
      <c r="G8638">
        <v>32.981938</v>
      </c>
      <c r="H8638">
        <v>36888</v>
      </c>
      <c r="I8638">
        <v>34548</v>
      </c>
    </row>
    <row r="8639" spans="1:9" x14ac:dyDescent="0.3">
      <c r="A8639">
        <v>32.983730999999999</v>
      </c>
      <c r="B8639">
        <v>34552</v>
      </c>
      <c r="C8639">
        <f t="shared" si="134"/>
        <v>32212</v>
      </c>
      <c r="G8639">
        <v>32.982311000000003</v>
      </c>
      <c r="H8639">
        <v>36892</v>
      </c>
      <c r="I8639">
        <v>34552</v>
      </c>
    </row>
    <row r="8640" spans="1:9" x14ac:dyDescent="0.3">
      <c r="A8640">
        <v>32.983505999999998</v>
      </c>
      <c r="B8640">
        <v>34556</v>
      </c>
      <c r="C8640">
        <f t="shared" si="134"/>
        <v>32216</v>
      </c>
      <c r="G8640">
        <v>32.977007999999998</v>
      </c>
      <c r="H8640">
        <v>36896</v>
      </c>
      <c r="I8640">
        <v>34556</v>
      </c>
    </row>
    <row r="8641" spans="1:9" x14ac:dyDescent="0.3">
      <c r="A8641">
        <v>32.981042000000002</v>
      </c>
      <c r="B8641">
        <v>34560</v>
      </c>
      <c r="C8641">
        <f t="shared" si="134"/>
        <v>32220</v>
      </c>
      <c r="G8641">
        <v>32.976261000000001</v>
      </c>
      <c r="H8641">
        <v>36900</v>
      </c>
      <c r="I8641">
        <v>34560</v>
      </c>
    </row>
    <row r="8642" spans="1:9" x14ac:dyDescent="0.3">
      <c r="A8642">
        <v>32.979025</v>
      </c>
      <c r="B8642">
        <v>34564</v>
      </c>
      <c r="C8642">
        <f t="shared" ref="C8642:C8705" si="135">B8642 - 2340</f>
        <v>32224</v>
      </c>
      <c r="G8642">
        <v>32.977381999999999</v>
      </c>
      <c r="H8642">
        <v>36904</v>
      </c>
      <c r="I8642">
        <v>34564</v>
      </c>
    </row>
    <row r="8643" spans="1:9" x14ac:dyDescent="0.3">
      <c r="A8643">
        <v>32.977829999999997</v>
      </c>
      <c r="B8643">
        <v>34568</v>
      </c>
      <c r="C8643">
        <f t="shared" si="135"/>
        <v>32228</v>
      </c>
      <c r="G8643">
        <v>32.980071000000002</v>
      </c>
      <c r="H8643">
        <v>36908</v>
      </c>
      <c r="I8643">
        <v>34568</v>
      </c>
    </row>
    <row r="8644" spans="1:9" x14ac:dyDescent="0.3">
      <c r="A8644">
        <v>32.978278000000003</v>
      </c>
      <c r="B8644">
        <v>34572</v>
      </c>
      <c r="C8644">
        <f t="shared" si="135"/>
        <v>32232</v>
      </c>
      <c r="G8644">
        <v>32.984253000000002</v>
      </c>
      <c r="H8644">
        <v>36912</v>
      </c>
      <c r="I8644">
        <v>34572</v>
      </c>
    </row>
    <row r="8645" spans="1:9" x14ac:dyDescent="0.3">
      <c r="A8645">
        <v>32.981116</v>
      </c>
      <c r="B8645">
        <v>34576</v>
      </c>
      <c r="C8645">
        <f t="shared" si="135"/>
        <v>32236</v>
      </c>
      <c r="G8645">
        <v>32.979920999999997</v>
      </c>
      <c r="H8645">
        <v>36916</v>
      </c>
      <c r="I8645">
        <v>34576</v>
      </c>
    </row>
    <row r="8646" spans="1:9" x14ac:dyDescent="0.3">
      <c r="A8646">
        <v>32.980668000000001</v>
      </c>
      <c r="B8646">
        <v>34580</v>
      </c>
      <c r="C8646">
        <f t="shared" si="135"/>
        <v>32240</v>
      </c>
      <c r="G8646">
        <v>32.983505999999998</v>
      </c>
      <c r="H8646">
        <v>36920</v>
      </c>
      <c r="I8646">
        <v>34580</v>
      </c>
    </row>
    <row r="8647" spans="1:9" x14ac:dyDescent="0.3">
      <c r="A8647">
        <v>32.980220000000003</v>
      </c>
      <c r="B8647">
        <v>34584</v>
      </c>
      <c r="C8647">
        <f t="shared" si="135"/>
        <v>32244</v>
      </c>
      <c r="G8647">
        <v>32.988287</v>
      </c>
      <c r="H8647">
        <v>36924</v>
      </c>
      <c r="I8647">
        <v>34584</v>
      </c>
    </row>
    <row r="8648" spans="1:9" x14ac:dyDescent="0.3">
      <c r="A8648">
        <v>32.983282000000003</v>
      </c>
      <c r="B8648">
        <v>34588</v>
      </c>
      <c r="C8648">
        <f t="shared" si="135"/>
        <v>32248</v>
      </c>
      <c r="G8648">
        <v>32.986046000000002</v>
      </c>
      <c r="H8648">
        <v>36928</v>
      </c>
      <c r="I8648">
        <v>34588</v>
      </c>
    </row>
    <row r="8649" spans="1:9" x14ac:dyDescent="0.3">
      <c r="A8649">
        <v>32.980443999999999</v>
      </c>
      <c r="B8649">
        <v>34592</v>
      </c>
      <c r="C8649">
        <f t="shared" si="135"/>
        <v>32252</v>
      </c>
      <c r="G8649">
        <v>32.981265999999998</v>
      </c>
      <c r="H8649">
        <v>36932</v>
      </c>
      <c r="I8649">
        <v>34592</v>
      </c>
    </row>
    <row r="8650" spans="1:9" x14ac:dyDescent="0.3">
      <c r="A8650">
        <v>32.976635000000002</v>
      </c>
      <c r="B8650">
        <v>34596</v>
      </c>
      <c r="C8650">
        <f t="shared" si="135"/>
        <v>32256</v>
      </c>
      <c r="G8650">
        <v>32.984552000000001</v>
      </c>
      <c r="H8650">
        <v>36936</v>
      </c>
      <c r="I8650">
        <v>34596</v>
      </c>
    </row>
    <row r="8651" spans="1:9" x14ac:dyDescent="0.3">
      <c r="A8651">
        <v>32.979548000000001</v>
      </c>
      <c r="B8651">
        <v>34600</v>
      </c>
      <c r="C8651">
        <f t="shared" si="135"/>
        <v>32260</v>
      </c>
      <c r="G8651">
        <v>32.982461000000001</v>
      </c>
      <c r="H8651">
        <v>36940</v>
      </c>
      <c r="I8651">
        <v>34600</v>
      </c>
    </row>
    <row r="8652" spans="1:9" x14ac:dyDescent="0.3">
      <c r="A8652">
        <v>32.984850999999999</v>
      </c>
      <c r="B8652">
        <v>34604</v>
      </c>
      <c r="C8652">
        <f t="shared" si="135"/>
        <v>32264</v>
      </c>
      <c r="G8652">
        <v>32.982908999999999</v>
      </c>
      <c r="H8652">
        <v>36944</v>
      </c>
      <c r="I8652">
        <v>34604</v>
      </c>
    </row>
    <row r="8653" spans="1:9" x14ac:dyDescent="0.3">
      <c r="A8653">
        <v>32.979100000000003</v>
      </c>
      <c r="B8653">
        <v>34608</v>
      </c>
      <c r="C8653">
        <f t="shared" si="135"/>
        <v>32268</v>
      </c>
      <c r="G8653">
        <v>32.984327999999998</v>
      </c>
      <c r="H8653">
        <v>36948</v>
      </c>
      <c r="I8653">
        <v>34608</v>
      </c>
    </row>
    <row r="8654" spans="1:9" x14ac:dyDescent="0.3">
      <c r="A8654">
        <v>32.980967</v>
      </c>
      <c r="B8654">
        <v>34612</v>
      </c>
      <c r="C8654">
        <f t="shared" si="135"/>
        <v>32272</v>
      </c>
      <c r="G8654">
        <v>32.979920999999997</v>
      </c>
      <c r="H8654">
        <v>36952</v>
      </c>
      <c r="I8654">
        <v>34612</v>
      </c>
    </row>
    <row r="8655" spans="1:9" x14ac:dyDescent="0.3">
      <c r="A8655">
        <v>32.984926000000002</v>
      </c>
      <c r="B8655">
        <v>34616</v>
      </c>
      <c r="C8655">
        <f t="shared" si="135"/>
        <v>32276</v>
      </c>
      <c r="G8655">
        <v>32.978577000000001</v>
      </c>
      <c r="H8655">
        <v>36956</v>
      </c>
      <c r="I8655">
        <v>34616</v>
      </c>
    </row>
    <row r="8656" spans="1:9" x14ac:dyDescent="0.3">
      <c r="A8656">
        <v>32.984104000000002</v>
      </c>
      <c r="B8656">
        <v>34620</v>
      </c>
      <c r="C8656">
        <f t="shared" si="135"/>
        <v>32280</v>
      </c>
      <c r="G8656">
        <v>32.977679999999999</v>
      </c>
      <c r="H8656">
        <v>36960</v>
      </c>
      <c r="I8656">
        <v>34620</v>
      </c>
    </row>
    <row r="8657" spans="1:9" x14ac:dyDescent="0.3">
      <c r="A8657">
        <v>32.986643999999998</v>
      </c>
      <c r="B8657">
        <v>34624</v>
      </c>
      <c r="C8657">
        <f t="shared" si="135"/>
        <v>32284</v>
      </c>
      <c r="G8657">
        <v>32.981191000000003</v>
      </c>
      <c r="H8657">
        <v>36964</v>
      </c>
      <c r="I8657">
        <v>34624</v>
      </c>
    </row>
    <row r="8658" spans="1:9" x14ac:dyDescent="0.3">
      <c r="A8658">
        <v>32.981116</v>
      </c>
      <c r="B8658">
        <v>34628</v>
      </c>
      <c r="C8658">
        <f t="shared" si="135"/>
        <v>32288</v>
      </c>
      <c r="G8658">
        <v>32.986345</v>
      </c>
      <c r="H8658">
        <v>36968</v>
      </c>
      <c r="I8658">
        <v>34628</v>
      </c>
    </row>
    <row r="8659" spans="1:9" x14ac:dyDescent="0.3">
      <c r="A8659">
        <v>32.986941999999999</v>
      </c>
      <c r="B8659">
        <v>34632</v>
      </c>
      <c r="C8659">
        <f t="shared" si="135"/>
        <v>32292</v>
      </c>
      <c r="G8659">
        <v>32.983133000000002</v>
      </c>
      <c r="H8659">
        <v>36972</v>
      </c>
      <c r="I8659">
        <v>34632</v>
      </c>
    </row>
    <row r="8660" spans="1:9" x14ac:dyDescent="0.3">
      <c r="A8660">
        <v>32.985075000000002</v>
      </c>
      <c r="B8660">
        <v>34636</v>
      </c>
      <c r="C8660">
        <f t="shared" si="135"/>
        <v>32296</v>
      </c>
      <c r="G8660">
        <v>32.984403</v>
      </c>
      <c r="H8660">
        <v>36976</v>
      </c>
      <c r="I8660">
        <v>34636</v>
      </c>
    </row>
    <row r="8661" spans="1:9" x14ac:dyDescent="0.3">
      <c r="A8661">
        <v>32.983133000000002</v>
      </c>
      <c r="B8661">
        <v>34640</v>
      </c>
      <c r="C8661">
        <f t="shared" si="135"/>
        <v>32300</v>
      </c>
      <c r="G8661">
        <v>32.983581000000001</v>
      </c>
      <c r="H8661">
        <v>36980</v>
      </c>
      <c r="I8661">
        <v>34640</v>
      </c>
    </row>
    <row r="8662" spans="1:9" x14ac:dyDescent="0.3">
      <c r="A8662">
        <v>32.982461000000001</v>
      </c>
      <c r="B8662">
        <v>34644</v>
      </c>
      <c r="C8662">
        <f t="shared" si="135"/>
        <v>32304</v>
      </c>
      <c r="G8662">
        <v>32.978577000000001</v>
      </c>
      <c r="H8662">
        <v>36984</v>
      </c>
      <c r="I8662">
        <v>34644</v>
      </c>
    </row>
    <row r="8663" spans="1:9" x14ac:dyDescent="0.3">
      <c r="A8663">
        <v>32.983879999999999</v>
      </c>
      <c r="B8663">
        <v>34648</v>
      </c>
      <c r="C8663">
        <f t="shared" si="135"/>
        <v>32308</v>
      </c>
      <c r="G8663">
        <v>32.980443999999999</v>
      </c>
      <c r="H8663">
        <v>36988</v>
      </c>
      <c r="I8663">
        <v>34648</v>
      </c>
    </row>
    <row r="8664" spans="1:9" x14ac:dyDescent="0.3">
      <c r="A8664">
        <v>32.987689000000003</v>
      </c>
      <c r="B8664">
        <v>34652</v>
      </c>
      <c r="C8664">
        <f t="shared" si="135"/>
        <v>32312</v>
      </c>
      <c r="G8664">
        <v>32.977679999999999</v>
      </c>
      <c r="H8664">
        <v>36992</v>
      </c>
      <c r="I8664">
        <v>34652</v>
      </c>
    </row>
    <row r="8665" spans="1:9" x14ac:dyDescent="0.3">
      <c r="A8665">
        <v>32.983804999999997</v>
      </c>
      <c r="B8665">
        <v>34656</v>
      </c>
      <c r="C8665">
        <f t="shared" si="135"/>
        <v>32316</v>
      </c>
      <c r="G8665">
        <v>32.980668000000001</v>
      </c>
      <c r="H8665">
        <v>36996</v>
      </c>
      <c r="I8665">
        <v>34656</v>
      </c>
    </row>
    <row r="8666" spans="1:9" x14ac:dyDescent="0.3">
      <c r="A8666">
        <v>32.983133000000002</v>
      </c>
      <c r="B8666">
        <v>34660</v>
      </c>
      <c r="C8666">
        <f t="shared" si="135"/>
        <v>32320</v>
      </c>
      <c r="G8666">
        <v>32.977679999999999</v>
      </c>
      <c r="H8666">
        <v>37000</v>
      </c>
      <c r="I8666">
        <v>34660</v>
      </c>
    </row>
    <row r="8667" spans="1:9" x14ac:dyDescent="0.3">
      <c r="A8667">
        <v>32.977083</v>
      </c>
      <c r="B8667">
        <v>34664</v>
      </c>
      <c r="C8667">
        <f t="shared" si="135"/>
        <v>32324</v>
      </c>
      <c r="G8667">
        <v>32.982461000000001</v>
      </c>
      <c r="H8667">
        <v>37004</v>
      </c>
      <c r="I8667">
        <v>34664</v>
      </c>
    </row>
    <row r="8668" spans="1:9" x14ac:dyDescent="0.3">
      <c r="A8668">
        <v>32.982833999999997</v>
      </c>
      <c r="B8668">
        <v>34668</v>
      </c>
      <c r="C8668">
        <f t="shared" si="135"/>
        <v>32328</v>
      </c>
      <c r="G8668">
        <v>32.980891999999997</v>
      </c>
      <c r="H8668">
        <v>37008</v>
      </c>
      <c r="I8668">
        <v>34668</v>
      </c>
    </row>
    <row r="8669" spans="1:9" x14ac:dyDescent="0.3">
      <c r="A8669">
        <v>32.983804999999997</v>
      </c>
      <c r="B8669">
        <v>34672</v>
      </c>
      <c r="C8669">
        <f t="shared" si="135"/>
        <v>32332</v>
      </c>
      <c r="G8669">
        <v>32.981116</v>
      </c>
      <c r="H8669">
        <v>37012</v>
      </c>
      <c r="I8669">
        <v>34672</v>
      </c>
    </row>
    <row r="8670" spans="1:9" x14ac:dyDescent="0.3">
      <c r="A8670">
        <v>32.983058</v>
      </c>
      <c r="B8670">
        <v>34676</v>
      </c>
      <c r="C8670">
        <f t="shared" si="135"/>
        <v>32336</v>
      </c>
      <c r="G8670">
        <v>32.985523000000001</v>
      </c>
      <c r="H8670">
        <v>37016</v>
      </c>
      <c r="I8670">
        <v>34676</v>
      </c>
    </row>
    <row r="8671" spans="1:9" x14ac:dyDescent="0.3">
      <c r="A8671">
        <v>32.984403</v>
      </c>
      <c r="B8671">
        <v>34680</v>
      </c>
      <c r="C8671">
        <f t="shared" si="135"/>
        <v>32340</v>
      </c>
      <c r="G8671">
        <v>32.985598000000003</v>
      </c>
      <c r="H8671">
        <v>37020</v>
      </c>
      <c r="I8671">
        <v>34680</v>
      </c>
    </row>
    <row r="8672" spans="1:9" x14ac:dyDescent="0.3">
      <c r="A8672">
        <v>32.979174</v>
      </c>
      <c r="B8672">
        <v>34684</v>
      </c>
      <c r="C8672">
        <f t="shared" si="135"/>
        <v>32344</v>
      </c>
      <c r="G8672">
        <v>32.984999999999999</v>
      </c>
      <c r="H8672">
        <v>37024</v>
      </c>
      <c r="I8672">
        <v>34684</v>
      </c>
    </row>
    <row r="8673" spans="1:9" x14ac:dyDescent="0.3">
      <c r="A8673">
        <v>32.982610000000001</v>
      </c>
      <c r="B8673">
        <v>34688</v>
      </c>
      <c r="C8673">
        <f t="shared" si="135"/>
        <v>32348</v>
      </c>
      <c r="G8673">
        <v>32.984403</v>
      </c>
      <c r="H8673">
        <v>37028</v>
      </c>
      <c r="I8673">
        <v>34688</v>
      </c>
    </row>
    <row r="8674" spans="1:9" x14ac:dyDescent="0.3">
      <c r="A8674">
        <v>32.984552000000001</v>
      </c>
      <c r="B8674">
        <v>34692</v>
      </c>
      <c r="C8674">
        <f t="shared" si="135"/>
        <v>32352</v>
      </c>
      <c r="G8674">
        <v>32.985897000000001</v>
      </c>
      <c r="H8674">
        <v>37032</v>
      </c>
      <c r="I8674">
        <v>34692</v>
      </c>
    </row>
    <row r="8675" spans="1:9" x14ac:dyDescent="0.3">
      <c r="A8675">
        <v>32.983581000000001</v>
      </c>
      <c r="B8675">
        <v>34696</v>
      </c>
      <c r="C8675">
        <f t="shared" si="135"/>
        <v>32356</v>
      </c>
      <c r="G8675">
        <v>32.983581000000001</v>
      </c>
      <c r="H8675">
        <v>37036</v>
      </c>
      <c r="I8675">
        <v>34696</v>
      </c>
    </row>
    <row r="8676" spans="1:9" x14ac:dyDescent="0.3">
      <c r="A8676">
        <v>32.982684999999996</v>
      </c>
      <c r="B8676">
        <v>34700</v>
      </c>
      <c r="C8676">
        <f t="shared" si="135"/>
        <v>32360</v>
      </c>
      <c r="G8676">
        <v>32.984552000000001</v>
      </c>
      <c r="H8676">
        <v>37040</v>
      </c>
      <c r="I8676">
        <v>34700</v>
      </c>
    </row>
    <row r="8677" spans="1:9" x14ac:dyDescent="0.3">
      <c r="A8677">
        <v>32.988211999999997</v>
      </c>
      <c r="B8677">
        <v>34704</v>
      </c>
      <c r="C8677">
        <f t="shared" si="135"/>
        <v>32364</v>
      </c>
      <c r="G8677">
        <v>32.979771999999997</v>
      </c>
      <c r="H8677">
        <v>37044</v>
      </c>
      <c r="I8677">
        <v>34704</v>
      </c>
    </row>
    <row r="8678" spans="1:9" x14ac:dyDescent="0.3">
      <c r="A8678">
        <v>32.984253000000002</v>
      </c>
      <c r="B8678">
        <v>34708</v>
      </c>
      <c r="C8678">
        <f t="shared" si="135"/>
        <v>32368</v>
      </c>
      <c r="G8678">
        <v>32.983505999999998</v>
      </c>
      <c r="H8678">
        <v>37048</v>
      </c>
      <c r="I8678">
        <v>34708</v>
      </c>
    </row>
    <row r="8679" spans="1:9" x14ac:dyDescent="0.3">
      <c r="A8679">
        <v>32.984029</v>
      </c>
      <c r="B8679">
        <v>34712</v>
      </c>
      <c r="C8679">
        <f t="shared" si="135"/>
        <v>32372</v>
      </c>
      <c r="G8679">
        <v>32.984701999999999</v>
      </c>
      <c r="H8679">
        <v>37052</v>
      </c>
      <c r="I8679">
        <v>34712</v>
      </c>
    </row>
    <row r="8680" spans="1:9" x14ac:dyDescent="0.3">
      <c r="A8680">
        <v>32.983133000000002</v>
      </c>
      <c r="B8680">
        <v>34716</v>
      </c>
      <c r="C8680">
        <f t="shared" si="135"/>
        <v>32376</v>
      </c>
      <c r="G8680">
        <v>32.987614999999998</v>
      </c>
      <c r="H8680">
        <v>37056</v>
      </c>
      <c r="I8680">
        <v>34716</v>
      </c>
    </row>
    <row r="8681" spans="1:9" x14ac:dyDescent="0.3">
      <c r="A8681">
        <v>32.981340000000003</v>
      </c>
      <c r="B8681">
        <v>34720</v>
      </c>
      <c r="C8681">
        <f t="shared" si="135"/>
        <v>32380</v>
      </c>
      <c r="G8681">
        <v>32.986643999999998</v>
      </c>
      <c r="H8681">
        <v>37060</v>
      </c>
      <c r="I8681">
        <v>34720</v>
      </c>
    </row>
    <row r="8682" spans="1:9" x14ac:dyDescent="0.3">
      <c r="A8682">
        <v>32.978949999999998</v>
      </c>
      <c r="B8682">
        <v>34724</v>
      </c>
      <c r="C8682">
        <f t="shared" si="135"/>
        <v>32384</v>
      </c>
      <c r="G8682">
        <v>32.987465</v>
      </c>
      <c r="H8682">
        <v>37064</v>
      </c>
      <c r="I8682">
        <v>34724</v>
      </c>
    </row>
    <row r="8683" spans="1:9" x14ac:dyDescent="0.3">
      <c r="A8683">
        <v>32.983955000000002</v>
      </c>
      <c r="B8683">
        <v>34728</v>
      </c>
      <c r="C8683">
        <f t="shared" si="135"/>
        <v>32388</v>
      </c>
      <c r="G8683">
        <v>32.982759999999999</v>
      </c>
      <c r="H8683">
        <v>37068</v>
      </c>
      <c r="I8683">
        <v>34728</v>
      </c>
    </row>
    <row r="8684" spans="1:9" x14ac:dyDescent="0.3">
      <c r="A8684">
        <v>32.987017000000002</v>
      </c>
      <c r="B8684">
        <v>34732</v>
      </c>
      <c r="C8684">
        <f t="shared" si="135"/>
        <v>32392</v>
      </c>
      <c r="G8684">
        <v>32.983804999999997</v>
      </c>
      <c r="H8684">
        <v>37072</v>
      </c>
      <c r="I8684">
        <v>34732</v>
      </c>
    </row>
    <row r="8685" spans="1:9" x14ac:dyDescent="0.3">
      <c r="A8685">
        <v>32.980071000000002</v>
      </c>
      <c r="B8685">
        <v>34736</v>
      </c>
      <c r="C8685">
        <f t="shared" si="135"/>
        <v>32396</v>
      </c>
      <c r="G8685">
        <v>32.984552000000001</v>
      </c>
      <c r="H8685">
        <v>37076</v>
      </c>
      <c r="I8685">
        <v>34736</v>
      </c>
    </row>
    <row r="8686" spans="1:9" x14ac:dyDescent="0.3">
      <c r="A8686">
        <v>32.981191000000003</v>
      </c>
      <c r="B8686">
        <v>34740</v>
      </c>
      <c r="C8686">
        <f t="shared" si="135"/>
        <v>32400</v>
      </c>
      <c r="G8686">
        <v>32.985298999999998</v>
      </c>
      <c r="H8686">
        <v>37080</v>
      </c>
      <c r="I8686">
        <v>34740</v>
      </c>
    </row>
    <row r="8687" spans="1:9" x14ac:dyDescent="0.3">
      <c r="A8687">
        <v>32.984029</v>
      </c>
      <c r="B8687">
        <v>34744</v>
      </c>
      <c r="C8687">
        <f t="shared" si="135"/>
        <v>32404</v>
      </c>
      <c r="G8687">
        <v>32.983804999999997</v>
      </c>
      <c r="H8687">
        <v>37084</v>
      </c>
      <c r="I8687">
        <v>34744</v>
      </c>
    </row>
    <row r="8688" spans="1:9" x14ac:dyDescent="0.3">
      <c r="A8688">
        <v>32.984327999999998</v>
      </c>
      <c r="B8688">
        <v>34748</v>
      </c>
      <c r="C8688">
        <f t="shared" si="135"/>
        <v>32408</v>
      </c>
      <c r="G8688">
        <v>32.981191000000003</v>
      </c>
      <c r="H8688">
        <v>37088</v>
      </c>
      <c r="I8688">
        <v>34748</v>
      </c>
    </row>
    <row r="8689" spans="1:9" x14ac:dyDescent="0.3">
      <c r="A8689">
        <v>32.983432000000001</v>
      </c>
      <c r="B8689">
        <v>34752</v>
      </c>
      <c r="C8689">
        <f t="shared" si="135"/>
        <v>32412</v>
      </c>
      <c r="G8689">
        <v>32.982013000000002</v>
      </c>
      <c r="H8689">
        <v>37092</v>
      </c>
      <c r="I8689">
        <v>34752</v>
      </c>
    </row>
    <row r="8690" spans="1:9" x14ac:dyDescent="0.3">
      <c r="A8690">
        <v>32.984253000000002</v>
      </c>
      <c r="B8690">
        <v>34756</v>
      </c>
      <c r="C8690">
        <f t="shared" si="135"/>
        <v>32416</v>
      </c>
      <c r="G8690">
        <v>32.984775999999997</v>
      </c>
      <c r="H8690">
        <v>37096</v>
      </c>
      <c r="I8690">
        <v>34756</v>
      </c>
    </row>
    <row r="8691" spans="1:9" x14ac:dyDescent="0.3">
      <c r="A8691">
        <v>32.983581000000001</v>
      </c>
      <c r="B8691">
        <v>34760</v>
      </c>
      <c r="C8691">
        <f t="shared" si="135"/>
        <v>32420</v>
      </c>
      <c r="G8691">
        <v>32.985374</v>
      </c>
      <c r="H8691">
        <v>37100</v>
      </c>
      <c r="I8691">
        <v>34760</v>
      </c>
    </row>
    <row r="8692" spans="1:9" x14ac:dyDescent="0.3">
      <c r="A8692">
        <v>32.986120999999997</v>
      </c>
      <c r="B8692">
        <v>34764</v>
      </c>
      <c r="C8692">
        <f t="shared" si="135"/>
        <v>32424</v>
      </c>
      <c r="G8692">
        <v>32.985598000000003</v>
      </c>
      <c r="H8692">
        <v>37104</v>
      </c>
      <c r="I8692">
        <v>34764</v>
      </c>
    </row>
    <row r="8693" spans="1:9" x14ac:dyDescent="0.3">
      <c r="A8693">
        <v>32.982610000000001</v>
      </c>
      <c r="B8693">
        <v>34768</v>
      </c>
      <c r="C8693">
        <f t="shared" si="135"/>
        <v>32428</v>
      </c>
      <c r="G8693">
        <v>32.987240999999997</v>
      </c>
      <c r="H8693">
        <v>37108</v>
      </c>
      <c r="I8693">
        <v>34768</v>
      </c>
    </row>
    <row r="8694" spans="1:9" x14ac:dyDescent="0.3">
      <c r="A8694">
        <v>32.982311000000003</v>
      </c>
      <c r="B8694">
        <v>34772</v>
      </c>
      <c r="C8694">
        <f t="shared" si="135"/>
        <v>32432</v>
      </c>
      <c r="G8694">
        <v>32.980967</v>
      </c>
      <c r="H8694">
        <v>37112</v>
      </c>
      <c r="I8694">
        <v>34772</v>
      </c>
    </row>
    <row r="8695" spans="1:9" x14ac:dyDescent="0.3">
      <c r="A8695">
        <v>32.982759999999999</v>
      </c>
      <c r="B8695">
        <v>34776</v>
      </c>
      <c r="C8695">
        <f t="shared" si="135"/>
        <v>32436</v>
      </c>
      <c r="G8695">
        <v>32.985374</v>
      </c>
      <c r="H8695">
        <v>37116</v>
      </c>
      <c r="I8695">
        <v>34776</v>
      </c>
    </row>
    <row r="8696" spans="1:9" x14ac:dyDescent="0.3">
      <c r="A8696">
        <v>32.978875000000002</v>
      </c>
      <c r="B8696">
        <v>34780</v>
      </c>
      <c r="C8696">
        <f t="shared" si="135"/>
        <v>32440</v>
      </c>
      <c r="G8696">
        <v>32.984552000000001</v>
      </c>
      <c r="H8696">
        <v>37120</v>
      </c>
      <c r="I8696">
        <v>34780</v>
      </c>
    </row>
    <row r="8697" spans="1:9" x14ac:dyDescent="0.3">
      <c r="A8697">
        <v>32.981265999999998</v>
      </c>
      <c r="B8697">
        <v>34784</v>
      </c>
      <c r="C8697">
        <f t="shared" si="135"/>
        <v>32444</v>
      </c>
      <c r="G8697">
        <v>32.984701999999999</v>
      </c>
      <c r="H8697">
        <v>37124</v>
      </c>
      <c r="I8697">
        <v>34784</v>
      </c>
    </row>
    <row r="8698" spans="1:9" x14ac:dyDescent="0.3">
      <c r="A8698">
        <v>32.978577000000001</v>
      </c>
      <c r="B8698">
        <v>34788</v>
      </c>
      <c r="C8698">
        <f t="shared" si="135"/>
        <v>32448</v>
      </c>
      <c r="G8698">
        <v>32.980294999999998</v>
      </c>
      <c r="H8698">
        <v>37128</v>
      </c>
      <c r="I8698">
        <v>34788</v>
      </c>
    </row>
    <row r="8699" spans="1:9" x14ac:dyDescent="0.3">
      <c r="A8699">
        <v>32.981639000000001</v>
      </c>
      <c r="B8699">
        <v>34792</v>
      </c>
      <c r="C8699">
        <f t="shared" si="135"/>
        <v>32452</v>
      </c>
      <c r="G8699">
        <v>32.984104000000002</v>
      </c>
      <c r="H8699">
        <v>37132</v>
      </c>
      <c r="I8699">
        <v>34792</v>
      </c>
    </row>
    <row r="8700" spans="1:9" x14ac:dyDescent="0.3">
      <c r="A8700">
        <v>32.981414999999998</v>
      </c>
      <c r="B8700">
        <v>34796</v>
      </c>
      <c r="C8700">
        <f t="shared" si="135"/>
        <v>32456</v>
      </c>
      <c r="G8700">
        <v>32.984850999999999</v>
      </c>
      <c r="H8700">
        <v>37136</v>
      </c>
      <c r="I8700">
        <v>34796</v>
      </c>
    </row>
    <row r="8701" spans="1:9" x14ac:dyDescent="0.3">
      <c r="A8701">
        <v>32.981563999999999</v>
      </c>
      <c r="B8701">
        <v>34800</v>
      </c>
      <c r="C8701">
        <f t="shared" si="135"/>
        <v>32460</v>
      </c>
      <c r="G8701">
        <v>32.986718000000003</v>
      </c>
      <c r="H8701">
        <v>37140</v>
      </c>
      <c r="I8701">
        <v>34800</v>
      </c>
    </row>
    <row r="8702" spans="1:9" x14ac:dyDescent="0.3">
      <c r="A8702">
        <v>32.981862999999997</v>
      </c>
      <c r="B8702">
        <v>34804</v>
      </c>
      <c r="C8702">
        <f t="shared" si="135"/>
        <v>32464</v>
      </c>
      <c r="G8702">
        <v>32.981340000000003</v>
      </c>
      <c r="H8702">
        <v>37144</v>
      </c>
      <c r="I8702">
        <v>34804</v>
      </c>
    </row>
    <row r="8703" spans="1:9" x14ac:dyDescent="0.3">
      <c r="A8703">
        <v>32.982162000000002</v>
      </c>
      <c r="B8703">
        <v>34808</v>
      </c>
      <c r="C8703">
        <f t="shared" si="135"/>
        <v>32468</v>
      </c>
      <c r="G8703">
        <v>32.982908999999999</v>
      </c>
      <c r="H8703">
        <v>37148</v>
      </c>
      <c r="I8703">
        <v>34808</v>
      </c>
    </row>
    <row r="8704" spans="1:9" x14ac:dyDescent="0.3">
      <c r="A8704">
        <v>32.981340000000003</v>
      </c>
      <c r="B8704">
        <v>34812</v>
      </c>
      <c r="C8704">
        <f t="shared" si="135"/>
        <v>32472</v>
      </c>
      <c r="G8704">
        <v>32.982385999999998</v>
      </c>
      <c r="H8704">
        <v>37152</v>
      </c>
      <c r="I8704">
        <v>34812</v>
      </c>
    </row>
    <row r="8705" spans="1:9" x14ac:dyDescent="0.3">
      <c r="A8705">
        <v>32.981414999999998</v>
      </c>
      <c r="B8705">
        <v>34816</v>
      </c>
      <c r="C8705">
        <f t="shared" si="135"/>
        <v>32476</v>
      </c>
      <c r="G8705">
        <v>32.984926000000002</v>
      </c>
      <c r="H8705">
        <v>37156</v>
      </c>
      <c r="I8705">
        <v>34816</v>
      </c>
    </row>
    <row r="8706" spans="1:9" x14ac:dyDescent="0.3">
      <c r="A8706">
        <v>32.979398000000003</v>
      </c>
      <c r="B8706">
        <v>34820</v>
      </c>
      <c r="C8706">
        <f t="shared" ref="C8706:C8769" si="136">B8706 - 2340</f>
        <v>32480</v>
      </c>
      <c r="G8706">
        <v>32.981414999999998</v>
      </c>
      <c r="H8706">
        <v>37160</v>
      </c>
      <c r="I8706">
        <v>34820</v>
      </c>
    </row>
    <row r="8707" spans="1:9" x14ac:dyDescent="0.3">
      <c r="A8707">
        <v>32.982908999999999</v>
      </c>
      <c r="B8707">
        <v>34824</v>
      </c>
      <c r="C8707">
        <f t="shared" si="136"/>
        <v>32484</v>
      </c>
      <c r="G8707">
        <v>32.983505999999998</v>
      </c>
      <c r="H8707">
        <v>37164</v>
      </c>
      <c r="I8707">
        <v>34824</v>
      </c>
    </row>
    <row r="8708" spans="1:9" x14ac:dyDescent="0.3">
      <c r="A8708">
        <v>32.985149999999997</v>
      </c>
      <c r="B8708">
        <v>34828</v>
      </c>
      <c r="C8708">
        <f t="shared" si="136"/>
        <v>32488</v>
      </c>
      <c r="G8708">
        <v>32.985672999999998</v>
      </c>
      <c r="H8708">
        <v>37168</v>
      </c>
      <c r="I8708">
        <v>34828</v>
      </c>
    </row>
    <row r="8709" spans="1:9" x14ac:dyDescent="0.3">
      <c r="A8709">
        <v>32.984104000000002</v>
      </c>
      <c r="B8709">
        <v>34832</v>
      </c>
      <c r="C8709">
        <f t="shared" si="136"/>
        <v>32492</v>
      </c>
      <c r="G8709">
        <v>32.983656000000003</v>
      </c>
      <c r="H8709">
        <v>37172</v>
      </c>
      <c r="I8709">
        <v>34832</v>
      </c>
    </row>
    <row r="8710" spans="1:9" x14ac:dyDescent="0.3">
      <c r="A8710">
        <v>32.980891999999997</v>
      </c>
      <c r="B8710">
        <v>34836</v>
      </c>
      <c r="C8710">
        <f t="shared" si="136"/>
        <v>32496</v>
      </c>
      <c r="G8710">
        <v>32.980145</v>
      </c>
      <c r="H8710">
        <v>37176</v>
      </c>
      <c r="I8710">
        <v>34836</v>
      </c>
    </row>
    <row r="8711" spans="1:9" x14ac:dyDescent="0.3">
      <c r="A8711">
        <v>32.983955000000002</v>
      </c>
      <c r="B8711">
        <v>34840</v>
      </c>
      <c r="C8711">
        <f t="shared" si="136"/>
        <v>32500</v>
      </c>
      <c r="G8711">
        <v>32.984403</v>
      </c>
      <c r="H8711">
        <v>37180</v>
      </c>
      <c r="I8711">
        <v>34840</v>
      </c>
    </row>
    <row r="8712" spans="1:9" x14ac:dyDescent="0.3">
      <c r="A8712">
        <v>32.982684999999996</v>
      </c>
      <c r="B8712">
        <v>34844</v>
      </c>
      <c r="C8712">
        <f t="shared" si="136"/>
        <v>32504</v>
      </c>
      <c r="G8712">
        <v>32.983356999999998</v>
      </c>
      <c r="H8712">
        <v>37184</v>
      </c>
      <c r="I8712">
        <v>34844</v>
      </c>
    </row>
    <row r="8713" spans="1:9" x14ac:dyDescent="0.3">
      <c r="A8713">
        <v>32.980967</v>
      </c>
      <c r="B8713">
        <v>34848</v>
      </c>
      <c r="C8713">
        <f t="shared" si="136"/>
        <v>32508</v>
      </c>
      <c r="G8713">
        <v>32.980592999999999</v>
      </c>
      <c r="H8713">
        <v>37188</v>
      </c>
      <c r="I8713">
        <v>34848</v>
      </c>
    </row>
    <row r="8714" spans="1:9" x14ac:dyDescent="0.3">
      <c r="A8714">
        <v>32.978800999999997</v>
      </c>
      <c r="B8714">
        <v>34852</v>
      </c>
      <c r="C8714">
        <f t="shared" si="136"/>
        <v>32512</v>
      </c>
      <c r="G8714">
        <v>32.983207999999998</v>
      </c>
      <c r="H8714">
        <v>37192</v>
      </c>
      <c r="I8714">
        <v>34852</v>
      </c>
    </row>
    <row r="8715" spans="1:9" x14ac:dyDescent="0.3">
      <c r="A8715">
        <v>32.979996</v>
      </c>
      <c r="B8715">
        <v>34856</v>
      </c>
      <c r="C8715">
        <f t="shared" si="136"/>
        <v>32516</v>
      </c>
      <c r="G8715">
        <v>32.985075000000002</v>
      </c>
      <c r="H8715">
        <v>37196</v>
      </c>
      <c r="I8715">
        <v>34856</v>
      </c>
    </row>
    <row r="8716" spans="1:9" x14ac:dyDescent="0.3">
      <c r="A8716">
        <v>32.978726000000002</v>
      </c>
      <c r="B8716">
        <v>34860</v>
      </c>
      <c r="C8716">
        <f t="shared" si="136"/>
        <v>32520</v>
      </c>
      <c r="G8716">
        <v>32.987763999999999</v>
      </c>
      <c r="H8716">
        <v>37200</v>
      </c>
      <c r="I8716">
        <v>34860</v>
      </c>
    </row>
    <row r="8717" spans="1:9" x14ac:dyDescent="0.3">
      <c r="A8717">
        <v>32.982684999999996</v>
      </c>
      <c r="B8717">
        <v>34864</v>
      </c>
      <c r="C8717">
        <f t="shared" si="136"/>
        <v>32524</v>
      </c>
      <c r="G8717">
        <v>32.987839000000001</v>
      </c>
      <c r="H8717">
        <v>37204</v>
      </c>
      <c r="I8717">
        <v>34864</v>
      </c>
    </row>
    <row r="8718" spans="1:9" x14ac:dyDescent="0.3">
      <c r="A8718">
        <v>32.986269999999998</v>
      </c>
      <c r="B8718">
        <v>34868</v>
      </c>
      <c r="C8718">
        <f t="shared" si="136"/>
        <v>32528</v>
      </c>
      <c r="G8718">
        <v>32.984850999999999</v>
      </c>
      <c r="H8718">
        <v>37208</v>
      </c>
      <c r="I8718">
        <v>34868</v>
      </c>
    </row>
    <row r="8719" spans="1:9" x14ac:dyDescent="0.3">
      <c r="A8719">
        <v>32.981713999999997</v>
      </c>
      <c r="B8719">
        <v>34872</v>
      </c>
      <c r="C8719">
        <f t="shared" si="136"/>
        <v>32532</v>
      </c>
      <c r="G8719">
        <v>32.985897000000001</v>
      </c>
      <c r="H8719">
        <v>37212</v>
      </c>
      <c r="I8719">
        <v>34872</v>
      </c>
    </row>
    <row r="8720" spans="1:9" x14ac:dyDescent="0.3">
      <c r="A8720">
        <v>32.983133000000002</v>
      </c>
      <c r="B8720">
        <v>34876</v>
      </c>
      <c r="C8720">
        <f t="shared" si="136"/>
        <v>32536</v>
      </c>
      <c r="G8720">
        <v>32.983581000000001</v>
      </c>
      <c r="H8720">
        <v>37216</v>
      </c>
      <c r="I8720">
        <v>34876</v>
      </c>
    </row>
    <row r="8721" spans="1:9" x14ac:dyDescent="0.3">
      <c r="A8721">
        <v>32.980891999999997</v>
      </c>
      <c r="B8721">
        <v>34880</v>
      </c>
      <c r="C8721">
        <f t="shared" si="136"/>
        <v>32540</v>
      </c>
      <c r="G8721">
        <v>32.984327999999998</v>
      </c>
      <c r="H8721">
        <v>37220</v>
      </c>
      <c r="I8721">
        <v>34880</v>
      </c>
    </row>
    <row r="8722" spans="1:9" x14ac:dyDescent="0.3">
      <c r="A8722">
        <v>32.979846000000002</v>
      </c>
      <c r="B8722">
        <v>34884</v>
      </c>
      <c r="C8722">
        <f t="shared" si="136"/>
        <v>32544</v>
      </c>
      <c r="G8722">
        <v>32.990228999999999</v>
      </c>
      <c r="H8722">
        <v>37224</v>
      </c>
      <c r="I8722">
        <v>34884</v>
      </c>
    </row>
    <row r="8723" spans="1:9" x14ac:dyDescent="0.3">
      <c r="A8723">
        <v>32.982385999999998</v>
      </c>
      <c r="B8723">
        <v>34888</v>
      </c>
      <c r="C8723">
        <f t="shared" si="136"/>
        <v>32548</v>
      </c>
      <c r="G8723">
        <v>32.983656000000003</v>
      </c>
      <c r="H8723">
        <v>37228</v>
      </c>
      <c r="I8723">
        <v>34888</v>
      </c>
    </row>
    <row r="8724" spans="1:9" x14ac:dyDescent="0.3">
      <c r="A8724">
        <v>32.987391000000002</v>
      </c>
      <c r="B8724">
        <v>34892</v>
      </c>
      <c r="C8724">
        <f t="shared" si="136"/>
        <v>32552</v>
      </c>
      <c r="G8724">
        <v>32.984999999999999</v>
      </c>
      <c r="H8724">
        <v>37232</v>
      </c>
      <c r="I8724">
        <v>34892</v>
      </c>
    </row>
    <row r="8725" spans="1:9" x14ac:dyDescent="0.3">
      <c r="A8725">
        <v>32.986420000000003</v>
      </c>
      <c r="B8725">
        <v>34896</v>
      </c>
      <c r="C8725">
        <f t="shared" si="136"/>
        <v>32556</v>
      </c>
      <c r="G8725">
        <v>32.977307000000003</v>
      </c>
      <c r="H8725">
        <v>37236</v>
      </c>
      <c r="I8725">
        <v>34896</v>
      </c>
    </row>
    <row r="8726" spans="1:9" x14ac:dyDescent="0.3">
      <c r="A8726">
        <v>32.977381999999999</v>
      </c>
      <c r="B8726">
        <v>34900</v>
      </c>
      <c r="C8726">
        <f t="shared" si="136"/>
        <v>32560</v>
      </c>
      <c r="G8726">
        <v>32.981340000000003</v>
      </c>
      <c r="H8726">
        <v>37240</v>
      </c>
      <c r="I8726">
        <v>34900</v>
      </c>
    </row>
    <row r="8727" spans="1:9" x14ac:dyDescent="0.3">
      <c r="A8727">
        <v>32.980592999999999</v>
      </c>
      <c r="B8727">
        <v>34904</v>
      </c>
      <c r="C8727">
        <f t="shared" si="136"/>
        <v>32564</v>
      </c>
      <c r="G8727">
        <v>32.984999999999999</v>
      </c>
      <c r="H8727">
        <v>37244</v>
      </c>
      <c r="I8727">
        <v>34904</v>
      </c>
    </row>
    <row r="8728" spans="1:9" x14ac:dyDescent="0.3">
      <c r="A8728">
        <v>32.980369000000003</v>
      </c>
      <c r="B8728">
        <v>34908</v>
      </c>
      <c r="C8728">
        <f t="shared" si="136"/>
        <v>32568</v>
      </c>
      <c r="G8728">
        <v>32.980967</v>
      </c>
      <c r="H8728">
        <v>37248</v>
      </c>
      <c r="I8728">
        <v>34908</v>
      </c>
    </row>
    <row r="8729" spans="1:9" x14ac:dyDescent="0.3">
      <c r="A8729">
        <v>32.979846000000002</v>
      </c>
      <c r="B8729">
        <v>34912</v>
      </c>
      <c r="C8729">
        <f t="shared" si="136"/>
        <v>32572</v>
      </c>
      <c r="G8729">
        <v>32.983058</v>
      </c>
      <c r="H8729">
        <v>37252</v>
      </c>
      <c r="I8729">
        <v>34912</v>
      </c>
    </row>
    <row r="8730" spans="1:9" x14ac:dyDescent="0.3">
      <c r="A8730">
        <v>32.979398000000003</v>
      </c>
      <c r="B8730">
        <v>34916</v>
      </c>
      <c r="C8730">
        <f t="shared" si="136"/>
        <v>32576</v>
      </c>
      <c r="G8730">
        <v>32.979920999999997</v>
      </c>
      <c r="H8730">
        <v>37256</v>
      </c>
      <c r="I8730">
        <v>34916</v>
      </c>
    </row>
    <row r="8731" spans="1:9" x14ac:dyDescent="0.3">
      <c r="A8731">
        <v>32.980668000000001</v>
      </c>
      <c r="B8731">
        <v>34920</v>
      </c>
      <c r="C8731">
        <f t="shared" si="136"/>
        <v>32580</v>
      </c>
      <c r="G8731">
        <v>32.981490000000001</v>
      </c>
      <c r="H8731">
        <v>37260</v>
      </c>
      <c r="I8731">
        <v>34920</v>
      </c>
    </row>
    <row r="8732" spans="1:9" x14ac:dyDescent="0.3">
      <c r="A8732">
        <v>32.978352999999998</v>
      </c>
      <c r="B8732">
        <v>34924</v>
      </c>
      <c r="C8732">
        <f t="shared" si="136"/>
        <v>32584</v>
      </c>
      <c r="G8732">
        <v>32.980967</v>
      </c>
      <c r="H8732">
        <v>37264</v>
      </c>
      <c r="I8732">
        <v>34924</v>
      </c>
    </row>
    <row r="8733" spans="1:9" x14ac:dyDescent="0.3">
      <c r="A8733">
        <v>32.978875000000002</v>
      </c>
      <c r="B8733">
        <v>34928</v>
      </c>
      <c r="C8733">
        <f t="shared" si="136"/>
        <v>32588</v>
      </c>
      <c r="G8733">
        <v>32.980817999999999</v>
      </c>
      <c r="H8733">
        <v>37268</v>
      </c>
      <c r="I8733">
        <v>34928</v>
      </c>
    </row>
    <row r="8734" spans="1:9" x14ac:dyDescent="0.3">
      <c r="A8734">
        <v>32.980742999999997</v>
      </c>
      <c r="B8734">
        <v>34932</v>
      </c>
      <c r="C8734">
        <f t="shared" si="136"/>
        <v>32592</v>
      </c>
      <c r="G8734">
        <v>32.980592999999999</v>
      </c>
      <c r="H8734">
        <v>37272</v>
      </c>
      <c r="I8734">
        <v>34932</v>
      </c>
    </row>
    <row r="8735" spans="1:9" x14ac:dyDescent="0.3">
      <c r="A8735">
        <v>32.984029</v>
      </c>
      <c r="B8735">
        <v>34936</v>
      </c>
      <c r="C8735">
        <f t="shared" si="136"/>
        <v>32596</v>
      </c>
      <c r="G8735">
        <v>32.984403</v>
      </c>
      <c r="H8735">
        <v>37276</v>
      </c>
      <c r="I8735">
        <v>34936</v>
      </c>
    </row>
    <row r="8736" spans="1:9" x14ac:dyDescent="0.3">
      <c r="A8736">
        <v>32.980071000000002</v>
      </c>
      <c r="B8736">
        <v>34940</v>
      </c>
      <c r="C8736">
        <f t="shared" si="136"/>
        <v>32600</v>
      </c>
      <c r="G8736">
        <v>32.981788999999999</v>
      </c>
      <c r="H8736">
        <v>37280</v>
      </c>
      <c r="I8736">
        <v>34940</v>
      </c>
    </row>
    <row r="8737" spans="1:9" x14ac:dyDescent="0.3">
      <c r="A8737">
        <v>32.981414999999998</v>
      </c>
      <c r="B8737">
        <v>34944</v>
      </c>
      <c r="C8737">
        <f t="shared" si="136"/>
        <v>32604</v>
      </c>
      <c r="G8737">
        <v>32.985224000000002</v>
      </c>
      <c r="H8737">
        <v>37284</v>
      </c>
      <c r="I8737">
        <v>34944</v>
      </c>
    </row>
    <row r="8738" spans="1:9" x14ac:dyDescent="0.3">
      <c r="A8738">
        <v>32.974842000000002</v>
      </c>
      <c r="B8738">
        <v>34948</v>
      </c>
      <c r="C8738">
        <f t="shared" si="136"/>
        <v>32608</v>
      </c>
      <c r="G8738">
        <v>32.978054</v>
      </c>
      <c r="H8738">
        <v>37288</v>
      </c>
      <c r="I8738">
        <v>34948</v>
      </c>
    </row>
    <row r="8739" spans="1:9" x14ac:dyDescent="0.3">
      <c r="A8739">
        <v>32.979621999999999</v>
      </c>
      <c r="B8739">
        <v>34952</v>
      </c>
      <c r="C8739">
        <f t="shared" si="136"/>
        <v>32612</v>
      </c>
      <c r="G8739">
        <v>32.977307000000003</v>
      </c>
      <c r="H8739">
        <v>37292</v>
      </c>
      <c r="I8739">
        <v>34952</v>
      </c>
    </row>
    <row r="8740" spans="1:9" x14ac:dyDescent="0.3">
      <c r="A8740">
        <v>32.979174</v>
      </c>
      <c r="B8740">
        <v>34956</v>
      </c>
      <c r="C8740">
        <f t="shared" si="136"/>
        <v>32616</v>
      </c>
      <c r="G8740">
        <v>32.976784000000002</v>
      </c>
      <c r="H8740">
        <v>37296</v>
      </c>
      <c r="I8740">
        <v>34956</v>
      </c>
    </row>
    <row r="8741" spans="1:9" x14ac:dyDescent="0.3">
      <c r="A8741">
        <v>32.979100000000003</v>
      </c>
      <c r="B8741">
        <v>34960</v>
      </c>
      <c r="C8741">
        <f t="shared" si="136"/>
        <v>32620</v>
      </c>
      <c r="G8741">
        <v>32.977606000000002</v>
      </c>
      <c r="H8741">
        <v>37300</v>
      </c>
      <c r="I8741">
        <v>34960</v>
      </c>
    </row>
    <row r="8742" spans="1:9" x14ac:dyDescent="0.3">
      <c r="A8742">
        <v>32.977829999999997</v>
      </c>
      <c r="B8742">
        <v>34964</v>
      </c>
      <c r="C8742">
        <f t="shared" si="136"/>
        <v>32624</v>
      </c>
      <c r="G8742">
        <v>32.978203000000001</v>
      </c>
      <c r="H8742">
        <v>37304</v>
      </c>
      <c r="I8742">
        <v>34964</v>
      </c>
    </row>
    <row r="8743" spans="1:9" x14ac:dyDescent="0.3">
      <c r="A8743">
        <v>32.979548000000001</v>
      </c>
      <c r="B8743">
        <v>34968</v>
      </c>
      <c r="C8743">
        <f t="shared" si="136"/>
        <v>32628</v>
      </c>
      <c r="G8743">
        <v>32.981191000000003</v>
      </c>
      <c r="H8743">
        <v>37308</v>
      </c>
      <c r="I8743">
        <v>34968</v>
      </c>
    </row>
    <row r="8744" spans="1:9" x14ac:dyDescent="0.3">
      <c r="A8744">
        <v>32.983656000000003</v>
      </c>
      <c r="B8744">
        <v>34972</v>
      </c>
      <c r="C8744">
        <f t="shared" si="136"/>
        <v>32632</v>
      </c>
      <c r="G8744">
        <v>32.980668000000001</v>
      </c>
      <c r="H8744">
        <v>37312</v>
      </c>
      <c r="I8744">
        <v>34972</v>
      </c>
    </row>
    <row r="8745" spans="1:9" x14ac:dyDescent="0.3">
      <c r="A8745">
        <v>32.980967</v>
      </c>
      <c r="B8745">
        <v>34976</v>
      </c>
      <c r="C8745">
        <f t="shared" si="136"/>
        <v>32636</v>
      </c>
      <c r="G8745">
        <v>32.979472999999999</v>
      </c>
      <c r="H8745">
        <v>37316</v>
      </c>
      <c r="I8745">
        <v>34976</v>
      </c>
    </row>
    <row r="8746" spans="1:9" x14ac:dyDescent="0.3">
      <c r="A8746">
        <v>32.981938</v>
      </c>
      <c r="B8746">
        <v>34980</v>
      </c>
      <c r="C8746">
        <f t="shared" si="136"/>
        <v>32640</v>
      </c>
      <c r="G8746">
        <v>32.984253000000002</v>
      </c>
      <c r="H8746">
        <v>37320</v>
      </c>
      <c r="I8746">
        <v>34980</v>
      </c>
    </row>
    <row r="8747" spans="1:9" x14ac:dyDescent="0.3">
      <c r="A8747">
        <v>32.978875000000002</v>
      </c>
      <c r="B8747">
        <v>34984</v>
      </c>
      <c r="C8747">
        <f t="shared" si="136"/>
        <v>32644</v>
      </c>
      <c r="G8747">
        <v>32.978278000000003</v>
      </c>
      <c r="H8747">
        <v>37324</v>
      </c>
      <c r="I8747">
        <v>34984</v>
      </c>
    </row>
    <row r="8748" spans="1:9" x14ac:dyDescent="0.3">
      <c r="A8748">
        <v>32.982013000000002</v>
      </c>
      <c r="B8748">
        <v>34988</v>
      </c>
      <c r="C8748">
        <f t="shared" si="136"/>
        <v>32648</v>
      </c>
      <c r="G8748">
        <v>32.986792999999999</v>
      </c>
      <c r="H8748">
        <v>37328</v>
      </c>
      <c r="I8748">
        <v>34988</v>
      </c>
    </row>
    <row r="8749" spans="1:9" x14ac:dyDescent="0.3">
      <c r="A8749">
        <v>32.982311000000003</v>
      </c>
      <c r="B8749">
        <v>34992</v>
      </c>
      <c r="C8749">
        <f t="shared" si="136"/>
        <v>32652</v>
      </c>
      <c r="G8749">
        <v>32.982534999999999</v>
      </c>
      <c r="H8749">
        <v>37332</v>
      </c>
      <c r="I8749">
        <v>34992</v>
      </c>
    </row>
    <row r="8750" spans="1:9" x14ac:dyDescent="0.3">
      <c r="A8750">
        <v>32.979697000000002</v>
      </c>
      <c r="B8750">
        <v>34996</v>
      </c>
      <c r="C8750">
        <f t="shared" si="136"/>
        <v>32656</v>
      </c>
      <c r="G8750">
        <v>32.982236999999998</v>
      </c>
      <c r="H8750">
        <v>37336</v>
      </c>
      <c r="I8750">
        <v>34996</v>
      </c>
    </row>
    <row r="8751" spans="1:9" x14ac:dyDescent="0.3">
      <c r="A8751">
        <v>32.981414999999998</v>
      </c>
      <c r="B8751">
        <v>35000</v>
      </c>
      <c r="C8751">
        <f t="shared" si="136"/>
        <v>32660</v>
      </c>
      <c r="G8751">
        <v>32.983432000000001</v>
      </c>
      <c r="H8751">
        <v>37340</v>
      </c>
      <c r="I8751">
        <v>35000</v>
      </c>
    </row>
    <row r="8752" spans="1:9" x14ac:dyDescent="0.3">
      <c r="A8752">
        <v>32.978427000000003</v>
      </c>
      <c r="B8752">
        <v>35004</v>
      </c>
      <c r="C8752">
        <f t="shared" si="136"/>
        <v>32664</v>
      </c>
      <c r="G8752">
        <v>32.985747000000003</v>
      </c>
      <c r="H8752">
        <v>37344</v>
      </c>
      <c r="I8752">
        <v>35004</v>
      </c>
    </row>
    <row r="8753" spans="1:9" x14ac:dyDescent="0.3">
      <c r="A8753">
        <v>32.979920999999997</v>
      </c>
      <c r="B8753">
        <v>35008</v>
      </c>
      <c r="C8753">
        <f t="shared" si="136"/>
        <v>32668</v>
      </c>
      <c r="G8753">
        <v>32.986569000000003</v>
      </c>
      <c r="H8753">
        <v>37348</v>
      </c>
      <c r="I8753">
        <v>35008</v>
      </c>
    </row>
    <row r="8754" spans="1:9" x14ac:dyDescent="0.3">
      <c r="A8754">
        <v>32.982908999999999</v>
      </c>
      <c r="B8754">
        <v>35012</v>
      </c>
      <c r="C8754">
        <f t="shared" si="136"/>
        <v>32672</v>
      </c>
      <c r="G8754">
        <v>32.978129000000003</v>
      </c>
      <c r="H8754">
        <v>37352</v>
      </c>
      <c r="I8754">
        <v>35012</v>
      </c>
    </row>
    <row r="8755" spans="1:9" x14ac:dyDescent="0.3">
      <c r="A8755">
        <v>32.983133000000002</v>
      </c>
      <c r="B8755">
        <v>35016</v>
      </c>
      <c r="C8755">
        <f t="shared" si="136"/>
        <v>32676</v>
      </c>
      <c r="G8755">
        <v>32.979174</v>
      </c>
      <c r="H8755">
        <v>37356</v>
      </c>
      <c r="I8755">
        <v>35016</v>
      </c>
    </row>
    <row r="8756" spans="1:9" x14ac:dyDescent="0.3">
      <c r="A8756">
        <v>32.979996</v>
      </c>
      <c r="B8756">
        <v>35020</v>
      </c>
      <c r="C8756">
        <f t="shared" si="136"/>
        <v>32680</v>
      </c>
      <c r="G8756">
        <v>32.980668000000001</v>
      </c>
      <c r="H8756">
        <v>37360</v>
      </c>
      <c r="I8756">
        <v>35020</v>
      </c>
    </row>
    <row r="8757" spans="1:9" x14ac:dyDescent="0.3">
      <c r="A8757">
        <v>32.981563999999999</v>
      </c>
      <c r="B8757">
        <v>35024</v>
      </c>
      <c r="C8757">
        <f t="shared" si="136"/>
        <v>32684</v>
      </c>
      <c r="G8757">
        <v>32.982087</v>
      </c>
      <c r="H8757">
        <v>37364</v>
      </c>
      <c r="I8757">
        <v>35024</v>
      </c>
    </row>
    <row r="8758" spans="1:9" x14ac:dyDescent="0.3">
      <c r="A8758">
        <v>32.984178999999997</v>
      </c>
      <c r="B8758">
        <v>35028</v>
      </c>
      <c r="C8758">
        <f t="shared" si="136"/>
        <v>32688</v>
      </c>
      <c r="G8758">
        <v>32.981414999999998</v>
      </c>
      <c r="H8758">
        <v>37368</v>
      </c>
      <c r="I8758">
        <v>35028</v>
      </c>
    </row>
    <row r="8759" spans="1:9" x14ac:dyDescent="0.3">
      <c r="A8759">
        <v>32.987540000000003</v>
      </c>
      <c r="B8759">
        <v>35032</v>
      </c>
      <c r="C8759">
        <f t="shared" si="136"/>
        <v>32692</v>
      </c>
      <c r="G8759">
        <v>32.984701999999999</v>
      </c>
      <c r="H8759">
        <v>37372</v>
      </c>
      <c r="I8759">
        <v>35032</v>
      </c>
    </row>
    <row r="8760" spans="1:9" x14ac:dyDescent="0.3">
      <c r="A8760">
        <v>32.988585999999998</v>
      </c>
      <c r="B8760">
        <v>35036</v>
      </c>
      <c r="C8760">
        <f t="shared" si="136"/>
        <v>32696</v>
      </c>
      <c r="G8760">
        <v>32.985075000000002</v>
      </c>
      <c r="H8760">
        <v>37376</v>
      </c>
      <c r="I8760">
        <v>35036</v>
      </c>
    </row>
    <row r="8761" spans="1:9" x14ac:dyDescent="0.3">
      <c r="A8761">
        <v>32.983282000000003</v>
      </c>
      <c r="B8761">
        <v>35040</v>
      </c>
      <c r="C8761">
        <f t="shared" si="136"/>
        <v>32700</v>
      </c>
      <c r="G8761">
        <v>32.982236999999998</v>
      </c>
      <c r="H8761">
        <v>37380</v>
      </c>
      <c r="I8761">
        <v>35040</v>
      </c>
    </row>
    <row r="8762" spans="1:9" x14ac:dyDescent="0.3">
      <c r="A8762">
        <v>32.983133000000002</v>
      </c>
      <c r="B8762">
        <v>35044</v>
      </c>
      <c r="C8762">
        <f t="shared" si="136"/>
        <v>32704</v>
      </c>
      <c r="G8762">
        <v>32.985449000000003</v>
      </c>
      <c r="H8762">
        <v>37384</v>
      </c>
      <c r="I8762">
        <v>35044</v>
      </c>
    </row>
    <row r="8763" spans="1:9" x14ac:dyDescent="0.3">
      <c r="A8763">
        <v>32.983581000000001</v>
      </c>
      <c r="B8763">
        <v>35048</v>
      </c>
      <c r="C8763">
        <f t="shared" si="136"/>
        <v>32708</v>
      </c>
      <c r="G8763">
        <v>32.987763999999999</v>
      </c>
      <c r="H8763">
        <v>37388</v>
      </c>
      <c r="I8763">
        <v>35048</v>
      </c>
    </row>
    <row r="8764" spans="1:9" x14ac:dyDescent="0.3">
      <c r="A8764">
        <v>32.977232000000001</v>
      </c>
      <c r="B8764">
        <v>35052</v>
      </c>
      <c r="C8764">
        <f t="shared" si="136"/>
        <v>32712</v>
      </c>
      <c r="G8764">
        <v>32.982087</v>
      </c>
      <c r="H8764">
        <v>37392</v>
      </c>
      <c r="I8764">
        <v>35052</v>
      </c>
    </row>
    <row r="8765" spans="1:9" x14ac:dyDescent="0.3">
      <c r="A8765">
        <v>32.977904000000002</v>
      </c>
      <c r="B8765">
        <v>35056</v>
      </c>
      <c r="C8765">
        <f t="shared" si="136"/>
        <v>32716</v>
      </c>
      <c r="G8765">
        <v>32.981340000000003</v>
      </c>
      <c r="H8765">
        <v>37396</v>
      </c>
      <c r="I8765">
        <v>35056</v>
      </c>
    </row>
    <row r="8766" spans="1:9" x14ac:dyDescent="0.3">
      <c r="A8766">
        <v>32.984476999999998</v>
      </c>
      <c r="B8766">
        <v>35060</v>
      </c>
      <c r="C8766">
        <f t="shared" si="136"/>
        <v>32720</v>
      </c>
      <c r="G8766">
        <v>32.982908999999999</v>
      </c>
      <c r="H8766">
        <v>37400</v>
      </c>
      <c r="I8766">
        <v>35060</v>
      </c>
    </row>
    <row r="8767" spans="1:9" x14ac:dyDescent="0.3">
      <c r="A8767">
        <v>32.983207999999998</v>
      </c>
      <c r="B8767">
        <v>35064</v>
      </c>
      <c r="C8767">
        <f t="shared" si="136"/>
        <v>32724</v>
      </c>
      <c r="G8767">
        <v>32.986868000000001</v>
      </c>
      <c r="H8767">
        <v>37404</v>
      </c>
      <c r="I8767">
        <v>35064</v>
      </c>
    </row>
    <row r="8768" spans="1:9" x14ac:dyDescent="0.3">
      <c r="A8768">
        <v>32.979996</v>
      </c>
      <c r="B8768">
        <v>35068</v>
      </c>
      <c r="C8768">
        <f t="shared" si="136"/>
        <v>32728</v>
      </c>
      <c r="G8768">
        <v>32.983879999999999</v>
      </c>
      <c r="H8768">
        <v>37408</v>
      </c>
      <c r="I8768">
        <v>35068</v>
      </c>
    </row>
    <row r="8769" spans="1:9" x14ac:dyDescent="0.3">
      <c r="A8769">
        <v>32.982610000000001</v>
      </c>
      <c r="B8769">
        <v>35072</v>
      </c>
      <c r="C8769">
        <f t="shared" si="136"/>
        <v>32732</v>
      </c>
      <c r="G8769">
        <v>32.982833999999997</v>
      </c>
      <c r="H8769">
        <v>37412</v>
      </c>
      <c r="I8769">
        <v>35072</v>
      </c>
    </row>
    <row r="8770" spans="1:9" x14ac:dyDescent="0.3">
      <c r="A8770">
        <v>32.983955000000002</v>
      </c>
      <c r="B8770">
        <v>35076</v>
      </c>
      <c r="C8770">
        <f t="shared" ref="C8770:C8833" si="137">B8770 - 2340</f>
        <v>32736</v>
      </c>
      <c r="G8770">
        <v>32.984552000000001</v>
      </c>
      <c r="H8770">
        <v>37416</v>
      </c>
      <c r="I8770">
        <v>35076</v>
      </c>
    </row>
    <row r="8771" spans="1:9" x14ac:dyDescent="0.3">
      <c r="A8771">
        <v>32.987166000000002</v>
      </c>
      <c r="B8771">
        <v>35080</v>
      </c>
      <c r="C8771">
        <f t="shared" si="137"/>
        <v>32740</v>
      </c>
      <c r="G8771">
        <v>32.984403</v>
      </c>
      <c r="H8771">
        <v>37420</v>
      </c>
      <c r="I8771">
        <v>35080</v>
      </c>
    </row>
    <row r="8772" spans="1:9" x14ac:dyDescent="0.3">
      <c r="A8772">
        <v>32.984403</v>
      </c>
      <c r="B8772">
        <v>35084</v>
      </c>
      <c r="C8772">
        <f t="shared" si="137"/>
        <v>32744</v>
      </c>
      <c r="G8772">
        <v>32.984253000000002</v>
      </c>
      <c r="H8772">
        <v>37424</v>
      </c>
      <c r="I8772">
        <v>35084</v>
      </c>
    </row>
    <row r="8773" spans="1:9" x14ac:dyDescent="0.3">
      <c r="A8773">
        <v>32.977755000000002</v>
      </c>
      <c r="B8773">
        <v>35088</v>
      </c>
      <c r="C8773">
        <f t="shared" si="137"/>
        <v>32748</v>
      </c>
      <c r="G8773">
        <v>32.981414999999998</v>
      </c>
      <c r="H8773">
        <v>37428</v>
      </c>
      <c r="I8773">
        <v>35088</v>
      </c>
    </row>
    <row r="8774" spans="1:9" x14ac:dyDescent="0.3">
      <c r="A8774">
        <v>32.980220000000003</v>
      </c>
      <c r="B8774">
        <v>35092</v>
      </c>
      <c r="C8774">
        <f t="shared" si="137"/>
        <v>32752</v>
      </c>
      <c r="G8774">
        <v>32.977904000000002</v>
      </c>
      <c r="H8774">
        <v>37432</v>
      </c>
      <c r="I8774">
        <v>35092</v>
      </c>
    </row>
    <row r="8775" spans="1:9" x14ac:dyDescent="0.3">
      <c r="A8775">
        <v>32.982984000000002</v>
      </c>
      <c r="B8775">
        <v>35096</v>
      </c>
      <c r="C8775">
        <f t="shared" si="137"/>
        <v>32756</v>
      </c>
      <c r="G8775">
        <v>32.977455999999997</v>
      </c>
      <c r="H8775">
        <v>37436</v>
      </c>
      <c r="I8775">
        <v>35096</v>
      </c>
    </row>
    <row r="8776" spans="1:9" x14ac:dyDescent="0.3">
      <c r="A8776">
        <v>32.982684999999996</v>
      </c>
      <c r="B8776">
        <v>35100</v>
      </c>
      <c r="C8776">
        <f t="shared" si="137"/>
        <v>32760</v>
      </c>
      <c r="G8776">
        <v>32.976709</v>
      </c>
      <c r="H8776">
        <v>37440</v>
      </c>
      <c r="I8776">
        <v>35100</v>
      </c>
    </row>
    <row r="8777" spans="1:9" x14ac:dyDescent="0.3">
      <c r="A8777">
        <v>32.983955000000002</v>
      </c>
      <c r="B8777">
        <v>35104</v>
      </c>
      <c r="C8777">
        <f t="shared" si="137"/>
        <v>32764</v>
      </c>
      <c r="G8777">
        <v>32.979249000000003</v>
      </c>
      <c r="H8777">
        <v>37444</v>
      </c>
      <c r="I8777">
        <v>35104</v>
      </c>
    </row>
    <row r="8778" spans="1:9" x14ac:dyDescent="0.3">
      <c r="A8778">
        <v>32.980891999999997</v>
      </c>
      <c r="B8778">
        <v>35108</v>
      </c>
      <c r="C8778">
        <f t="shared" si="137"/>
        <v>32768</v>
      </c>
      <c r="G8778">
        <v>32.984850999999999</v>
      </c>
      <c r="H8778">
        <v>37448</v>
      </c>
      <c r="I8778">
        <v>35108</v>
      </c>
    </row>
    <row r="8779" spans="1:9" x14ac:dyDescent="0.3">
      <c r="A8779">
        <v>32.979472999999999</v>
      </c>
      <c r="B8779">
        <v>35112</v>
      </c>
      <c r="C8779">
        <f t="shared" si="137"/>
        <v>32772</v>
      </c>
      <c r="G8779">
        <v>32.979771999999997</v>
      </c>
      <c r="H8779">
        <v>37452</v>
      </c>
      <c r="I8779">
        <v>35112</v>
      </c>
    </row>
    <row r="8780" spans="1:9" x14ac:dyDescent="0.3">
      <c r="A8780">
        <v>32.980742999999997</v>
      </c>
      <c r="B8780">
        <v>35116</v>
      </c>
      <c r="C8780">
        <f t="shared" si="137"/>
        <v>32776</v>
      </c>
      <c r="G8780">
        <v>32.981788999999999</v>
      </c>
      <c r="H8780">
        <v>37456</v>
      </c>
      <c r="I8780">
        <v>35116</v>
      </c>
    </row>
    <row r="8781" spans="1:9" x14ac:dyDescent="0.3">
      <c r="A8781">
        <v>32.982759999999999</v>
      </c>
      <c r="B8781">
        <v>35120</v>
      </c>
      <c r="C8781">
        <f t="shared" si="137"/>
        <v>32780</v>
      </c>
      <c r="G8781">
        <v>32.983058</v>
      </c>
      <c r="H8781">
        <v>37460</v>
      </c>
      <c r="I8781">
        <v>35120</v>
      </c>
    </row>
    <row r="8782" spans="1:9" x14ac:dyDescent="0.3">
      <c r="A8782">
        <v>32.982013000000002</v>
      </c>
      <c r="B8782">
        <v>35124</v>
      </c>
      <c r="C8782">
        <f t="shared" si="137"/>
        <v>32784</v>
      </c>
      <c r="G8782">
        <v>32.988436</v>
      </c>
      <c r="H8782">
        <v>37464</v>
      </c>
      <c r="I8782">
        <v>35124</v>
      </c>
    </row>
    <row r="8783" spans="1:9" x14ac:dyDescent="0.3">
      <c r="A8783">
        <v>32.986120999999997</v>
      </c>
      <c r="B8783">
        <v>35128</v>
      </c>
      <c r="C8783">
        <f t="shared" si="137"/>
        <v>32788</v>
      </c>
      <c r="G8783">
        <v>32.979100000000003</v>
      </c>
      <c r="H8783">
        <v>37468</v>
      </c>
      <c r="I8783">
        <v>35128</v>
      </c>
    </row>
    <row r="8784" spans="1:9" x14ac:dyDescent="0.3">
      <c r="A8784">
        <v>32.978427000000003</v>
      </c>
      <c r="B8784">
        <v>35132</v>
      </c>
      <c r="C8784">
        <f t="shared" si="137"/>
        <v>32792</v>
      </c>
      <c r="G8784">
        <v>32.978501999999999</v>
      </c>
      <c r="H8784">
        <v>37472</v>
      </c>
      <c r="I8784">
        <v>35132</v>
      </c>
    </row>
    <row r="8785" spans="1:9" x14ac:dyDescent="0.3">
      <c r="A8785">
        <v>32.981116</v>
      </c>
      <c r="B8785">
        <v>35136</v>
      </c>
      <c r="C8785">
        <f t="shared" si="137"/>
        <v>32796</v>
      </c>
      <c r="G8785">
        <v>32.982610000000001</v>
      </c>
      <c r="H8785">
        <v>37476</v>
      </c>
      <c r="I8785">
        <v>35136</v>
      </c>
    </row>
    <row r="8786" spans="1:9" x14ac:dyDescent="0.3">
      <c r="A8786">
        <v>32.976933000000002</v>
      </c>
      <c r="B8786">
        <v>35140</v>
      </c>
      <c r="C8786">
        <f t="shared" si="137"/>
        <v>32800</v>
      </c>
      <c r="G8786">
        <v>32.980443999999999</v>
      </c>
      <c r="H8786">
        <v>37480</v>
      </c>
      <c r="I8786">
        <v>35140</v>
      </c>
    </row>
    <row r="8787" spans="1:9" x14ac:dyDescent="0.3">
      <c r="A8787">
        <v>32.979846000000002</v>
      </c>
      <c r="B8787">
        <v>35144</v>
      </c>
      <c r="C8787">
        <f t="shared" si="137"/>
        <v>32804</v>
      </c>
      <c r="G8787">
        <v>32.979174</v>
      </c>
      <c r="H8787">
        <v>37484</v>
      </c>
      <c r="I8787">
        <v>35144</v>
      </c>
    </row>
    <row r="8788" spans="1:9" x14ac:dyDescent="0.3">
      <c r="A8788">
        <v>32.978726000000002</v>
      </c>
      <c r="B8788">
        <v>35148</v>
      </c>
      <c r="C8788">
        <f t="shared" si="137"/>
        <v>32808</v>
      </c>
      <c r="G8788">
        <v>32.978875000000002</v>
      </c>
      <c r="H8788">
        <v>37488</v>
      </c>
      <c r="I8788">
        <v>35148</v>
      </c>
    </row>
    <row r="8789" spans="1:9" x14ac:dyDescent="0.3">
      <c r="A8789">
        <v>32.981788999999999</v>
      </c>
      <c r="B8789">
        <v>35152</v>
      </c>
      <c r="C8789">
        <f t="shared" si="137"/>
        <v>32812</v>
      </c>
      <c r="G8789">
        <v>32.977158000000003</v>
      </c>
      <c r="H8789">
        <v>37492</v>
      </c>
      <c r="I8789">
        <v>35152</v>
      </c>
    </row>
    <row r="8790" spans="1:9" x14ac:dyDescent="0.3">
      <c r="A8790">
        <v>32.981788999999999</v>
      </c>
      <c r="B8790">
        <v>35156</v>
      </c>
      <c r="C8790">
        <f t="shared" si="137"/>
        <v>32816</v>
      </c>
      <c r="G8790">
        <v>32.978726000000002</v>
      </c>
      <c r="H8790">
        <v>37496</v>
      </c>
      <c r="I8790">
        <v>35156</v>
      </c>
    </row>
    <row r="8791" spans="1:9" x14ac:dyDescent="0.3">
      <c r="A8791">
        <v>32.979249000000003</v>
      </c>
      <c r="B8791">
        <v>35160</v>
      </c>
      <c r="C8791">
        <f t="shared" si="137"/>
        <v>32820</v>
      </c>
      <c r="G8791">
        <v>32.977755000000002</v>
      </c>
      <c r="H8791">
        <v>37500</v>
      </c>
      <c r="I8791">
        <v>35160</v>
      </c>
    </row>
    <row r="8792" spans="1:9" x14ac:dyDescent="0.3">
      <c r="A8792">
        <v>32.982759999999999</v>
      </c>
      <c r="B8792">
        <v>35164</v>
      </c>
      <c r="C8792">
        <f t="shared" si="137"/>
        <v>32824</v>
      </c>
      <c r="G8792">
        <v>32.978577000000001</v>
      </c>
      <c r="H8792">
        <v>37504</v>
      </c>
      <c r="I8792">
        <v>35164</v>
      </c>
    </row>
    <row r="8793" spans="1:9" x14ac:dyDescent="0.3">
      <c r="A8793">
        <v>32.984476999999998</v>
      </c>
      <c r="B8793">
        <v>35168</v>
      </c>
      <c r="C8793">
        <f t="shared" si="137"/>
        <v>32828</v>
      </c>
      <c r="G8793">
        <v>32.980443999999999</v>
      </c>
      <c r="H8793">
        <v>37508</v>
      </c>
      <c r="I8793">
        <v>35168</v>
      </c>
    </row>
    <row r="8794" spans="1:9" x14ac:dyDescent="0.3">
      <c r="A8794">
        <v>32.985747000000003</v>
      </c>
      <c r="B8794">
        <v>35172</v>
      </c>
      <c r="C8794">
        <f t="shared" si="137"/>
        <v>32832</v>
      </c>
      <c r="G8794">
        <v>32.978352999999998</v>
      </c>
      <c r="H8794">
        <v>37512</v>
      </c>
      <c r="I8794">
        <v>35172</v>
      </c>
    </row>
    <row r="8795" spans="1:9" x14ac:dyDescent="0.3">
      <c r="A8795">
        <v>32.981788999999999</v>
      </c>
      <c r="B8795">
        <v>35176</v>
      </c>
      <c r="C8795">
        <f t="shared" si="137"/>
        <v>32836</v>
      </c>
      <c r="G8795">
        <v>32.975738</v>
      </c>
      <c r="H8795">
        <v>37516</v>
      </c>
      <c r="I8795">
        <v>35176</v>
      </c>
    </row>
    <row r="8796" spans="1:9" x14ac:dyDescent="0.3">
      <c r="A8796">
        <v>32.976336000000003</v>
      </c>
      <c r="B8796">
        <v>35180</v>
      </c>
      <c r="C8796">
        <f t="shared" si="137"/>
        <v>32840</v>
      </c>
      <c r="G8796">
        <v>32.978203000000001</v>
      </c>
      <c r="H8796">
        <v>37520</v>
      </c>
      <c r="I8796">
        <v>35180</v>
      </c>
    </row>
    <row r="8797" spans="1:9" x14ac:dyDescent="0.3">
      <c r="A8797">
        <v>32.977829999999997</v>
      </c>
      <c r="B8797">
        <v>35184</v>
      </c>
      <c r="C8797">
        <f t="shared" si="137"/>
        <v>32844</v>
      </c>
      <c r="G8797">
        <v>32.976784000000002</v>
      </c>
      <c r="H8797">
        <v>37524</v>
      </c>
      <c r="I8797">
        <v>35184</v>
      </c>
    </row>
    <row r="8798" spans="1:9" x14ac:dyDescent="0.3">
      <c r="A8798">
        <v>32.978726000000002</v>
      </c>
      <c r="B8798">
        <v>35188</v>
      </c>
      <c r="C8798">
        <f t="shared" si="137"/>
        <v>32848</v>
      </c>
      <c r="G8798">
        <v>32.980294999999998</v>
      </c>
      <c r="H8798">
        <v>37528</v>
      </c>
      <c r="I8798">
        <v>35188</v>
      </c>
    </row>
    <row r="8799" spans="1:9" x14ac:dyDescent="0.3">
      <c r="A8799">
        <v>32.976484999999997</v>
      </c>
      <c r="B8799">
        <v>35192</v>
      </c>
      <c r="C8799">
        <f t="shared" si="137"/>
        <v>32852</v>
      </c>
      <c r="G8799">
        <v>32.975290000000001</v>
      </c>
      <c r="H8799">
        <v>37532</v>
      </c>
      <c r="I8799">
        <v>35192</v>
      </c>
    </row>
    <row r="8800" spans="1:9" x14ac:dyDescent="0.3">
      <c r="A8800">
        <v>32.987240999999997</v>
      </c>
      <c r="B8800">
        <v>35196</v>
      </c>
      <c r="C8800">
        <f t="shared" si="137"/>
        <v>32856</v>
      </c>
      <c r="G8800">
        <v>32.981414999999998</v>
      </c>
      <c r="H8800">
        <v>37536</v>
      </c>
      <c r="I8800">
        <v>35196</v>
      </c>
    </row>
    <row r="8801" spans="1:9" x14ac:dyDescent="0.3">
      <c r="A8801">
        <v>32.983432000000001</v>
      </c>
      <c r="B8801">
        <v>35200</v>
      </c>
      <c r="C8801">
        <f t="shared" si="137"/>
        <v>32860</v>
      </c>
      <c r="G8801">
        <v>32.983804999999997</v>
      </c>
      <c r="H8801">
        <v>37540</v>
      </c>
      <c r="I8801">
        <v>35200</v>
      </c>
    </row>
    <row r="8802" spans="1:9" x14ac:dyDescent="0.3">
      <c r="A8802">
        <v>32.980071000000002</v>
      </c>
      <c r="B8802">
        <v>35204</v>
      </c>
      <c r="C8802">
        <f t="shared" si="137"/>
        <v>32864</v>
      </c>
      <c r="G8802">
        <v>32.982908999999999</v>
      </c>
      <c r="H8802">
        <v>37544</v>
      </c>
      <c r="I8802">
        <v>35204</v>
      </c>
    </row>
    <row r="8803" spans="1:9" x14ac:dyDescent="0.3">
      <c r="A8803">
        <v>32.979100000000003</v>
      </c>
      <c r="B8803">
        <v>35208</v>
      </c>
      <c r="C8803">
        <f t="shared" si="137"/>
        <v>32868</v>
      </c>
      <c r="G8803">
        <v>32.982908999999999</v>
      </c>
      <c r="H8803">
        <v>37548</v>
      </c>
      <c r="I8803">
        <v>35208</v>
      </c>
    </row>
    <row r="8804" spans="1:9" x14ac:dyDescent="0.3">
      <c r="A8804">
        <v>32.978577000000001</v>
      </c>
      <c r="B8804">
        <v>35212</v>
      </c>
      <c r="C8804">
        <f t="shared" si="137"/>
        <v>32872</v>
      </c>
      <c r="G8804">
        <v>32.984552000000001</v>
      </c>
      <c r="H8804">
        <v>37552</v>
      </c>
      <c r="I8804">
        <v>35212</v>
      </c>
    </row>
    <row r="8805" spans="1:9" x14ac:dyDescent="0.3">
      <c r="A8805">
        <v>32.978650999999999</v>
      </c>
      <c r="B8805">
        <v>35216</v>
      </c>
      <c r="C8805">
        <f t="shared" si="137"/>
        <v>32876</v>
      </c>
      <c r="G8805">
        <v>32.985747000000003</v>
      </c>
      <c r="H8805">
        <v>37556</v>
      </c>
      <c r="I8805">
        <v>35216</v>
      </c>
    </row>
    <row r="8806" spans="1:9" x14ac:dyDescent="0.3">
      <c r="A8806">
        <v>32.980294999999998</v>
      </c>
      <c r="B8806">
        <v>35220</v>
      </c>
      <c r="C8806">
        <f t="shared" si="137"/>
        <v>32880</v>
      </c>
      <c r="G8806">
        <v>32.976858999999997</v>
      </c>
      <c r="H8806">
        <v>37560</v>
      </c>
      <c r="I8806">
        <v>35220</v>
      </c>
    </row>
    <row r="8807" spans="1:9" x14ac:dyDescent="0.3">
      <c r="A8807">
        <v>32.982984000000002</v>
      </c>
      <c r="B8807">
        <v>35224</v>
      </c>
      <c r="C8807">
        <f t="shared" si="137"/>
        <v>32884</v>
      </c>
      <c r="G8807">
        <v>32.981639000000001</v>
      </c>
      <c r="H8807">
        <v>37564</v>
      </c>
      <c r="I8807">
        <v>35224</v>
      </c>
    </row>
    <row r="8808" spans="1:9" x14ac:dyDescent="0.3">
      <c r="A8808">
        <v>32.981938</v>
      </c>
      <c r="B8808">
        <v>35228</v>
      </c>
      <c r="C8808">
        <f t="shared" si="137"/>
        <v>32888</v>
      </c>
      <c r="G8808">
        <v>32.979548000000001</v>
      </c>
      <c r="H8808">
        <v>37568</v>
      </c>
      <c r="I8808">
        <v>35228</v>
      </c>
    </row>
    <row r="8809" spans="1:9" x14ac:dyDescent="0.3">
      <c r="A8809">
        <v>32.978726000000002</v>
      </c>
      <c r="B8809">
        <v>35232</v>
      </c>
      <c r="C8809">
        <f t="shared" si="137"/>
        <v>32892</v>
      </c>
      <c r="G8809">
        <v>32.979996</v>
      </c>
      <c r="H8809">
        <v>37572</v>
      </c>
      <c r="I8809">
        <v>35232</v>
      </c>
    </row>
    <row r="8810" spans="1:9" x14ac:dyDescent="0.3">
      <c r="A8810">
        <v>32.979472999999999</v>
      </c>
      <c r="B8810">
        <v>35236</v>
      </c>
      <c r="C8810">
        <f t="shared" si="137"/>
        <v>32896</v>
      </c>
      <c r="G8810">
        <v>32.979621999999999</v>
      </c>
      <c r="H8810">
        <v>37576</v>
      </c>
      <c r="I8810">
        <v>35236</v>
      </c>
    </row>
    <row r="8811" spans="1:9" x14ac:dyDescent="0.3">
      <c r="A8811">
        <v>32.981862999999997</v>
      </c>
      <c r="B8811">
        <v>35240</v>
      </c>
      <c r="C8811">
        <f t="shared" si="137"/>
        <v>32900</v>
      </c>
      <c r="G8811">
        <v>32.981938</v>
      </c>
      <c r="H8811">
        <v>37580</v>
      </c>
      <c r="I8811">
        <v>35240</v>
      </c>
    </row>
    <row r="8812" spans="1:9" x14ac:dyDescent="0.3">
      <c r="A8812">
        <v>32.984701999999999</v>
      </c>
      <c r="B8812">
        <v>35244</v>
      </c>
      <c r="C8812">
        <f t="shared" si="137"/>
        <v>32904</v>
      </c>
      <c r="G8812">
        <v>32.977455999999997</v>
      </c>
      <c r="H8812">
        <v>37584</v>
      </c>
      <c r="I8812">
        <v>35244</v>
      </c>
    </row>
    <row r="8813" spans="1:9" x14ac:dyDescent="0.3">
      <c r="A8813">
        <v>32.979771999999997</v>
      </c>
      <c r="B8813">
        <v>35248</v>
      </c>
      <c r="C8813">
        <f t="shared" si="137"/>
        <v>32908</v>
      </c>
      <c r="G8813">
        <v>32.980519000000001</v>
      </c>
      <c r="H8813">
        <v>37588</v>
      </c>
      <c r="I8813">
        <v>35248</v>
      </c>
    </row>
    <row r="8814" spans="1:9" x14ac:dyDescent="0.3">
      <c r="A8814">
        <v>32.980369000000003</v>
      </c>
      <c r="B8814">
        <v>35252</v>
      </c>
      <c r="C8814">
        <f t="shared" si="137"/>
        <v>32912</v>
      </c>
      <c r="G8814">
        <v>32.979548000000001</v>
      </c>
      <c r="H8814">
        <v>37592</v>
      </c>
      <c r="I8814">
        <v>35252</v>
      </c>
    </row>
    <row r="8815" spans="1:9" x14ac:dyDescent="0.3">
      <c r="A8815">
        <v>32.984775999999997</v>
      </c>
      <c r="B8815">
        <v>35256</v>
      </c>
      <c r="C8815">
        <f t="shared" si="137"/>
        <v>32916</v>
      </c>
      <c r="G8815">
        <v>32.980967</v>
      </c>
      <c r="H8815">
        <v>37596</v>
      </c>
      <c r="I8815">
        <v>35256</v>
      </c>
    </row>
    <row r="8816" spans="1:9" x14ac:dyDescent="0.3">
      <c r="A8816">
        <v>32.983804999999997</v>
      </c>
      <c r="B8816">
        <v>35260</v>
      </c>
      <c r="C8816">
        <f t="shared" si="137"/>
        <v>32920</v>
      </c>
      <c r="G8816">
        <v>32.976559999999999</v>
      </c>
      <c r="H8816">
        <v>37600</v>
      </c>
      <c r="I8816">
        <v>35260</v>
      </c>
    </row>
    <row r="8817" spans="1:9" x14ac:dyDescent="0.3">
      <c r="A8817">
        <v>32.980071000000002</v>
      </c>
      <c r="B8817">
        <v>35264</v>
      </c>
      <c r="C8817">
        <f t="shared" si="137"/>
        <v>32924</v>
      </c>
      <c r="G8817">
        <v>32.978129000000003</v>
      </c>
      <c r="H8817">
        <v>37604</v>
      </c>
      <c r="I8817">
        <v>35264</v>
      </c>
    </row>
    <row r="8818" spans="1:9" x14ac:dyDescent="0.3">
      <c r="A8818">
        <v>32.981639000000001</v>
      </c>
      <c r="B8818">
        <v>35268</v>
      </c>
      <c r="C8818">
        <f t="shared" si="137"/>
        <v>32928</v>
      </c>
      <c r="G8818">
        <v>32.978352999999998</v>
      </c>
      <c r="H8818">
        <v>37608</v>
      </c>
      <c r="I8818">
        <v>35268</v>
      </c>
    </row>
    <row r="8819" spans="1:9" x14ac:dyDescent="0.3">
      <c r="A8819">
        <v>32.977904000000002</v>
      </c>
      <c r="B8819">
        <v>35272</v>
      </c>
      <c r="C8819">
        <f t="shared" si="137"/>
        <v>32932</v>
      </c>
      <c r="G8819">
        <v>32.979249000000003</v>
      </c>
      <c r="H8819">
        <v>37612</v>
      </c>
      <c r="I8819">
        <v>35272</v>
      </c>
    </row>
    <row r="8820" spans="1:9" x14ac:dyDescent="0.3">
      <c r="A8820">
        <v>32.980742999999997</v>
      </c>
      <c r="B8820">
        <v>35276</v>
      </c>
      <c r="C8820">
        <f t="shared" si="137"/>
        <v>32936</v>
      </c>
      <c r="G8820">
        <v>32.979323999999998</v>
      </c>
      <c r="H8820">
        <v>37616</v>
      </c>
      <c r="I8820">
        <v>35276</v>
      </c>
    </row>
    <row r="8821" spans="1:9" x14ac:dyDescent="0.3">
      <c r="A8821">
        <v>32.985149999999997</v>
      </c>
      <c r="B8821">
        <v>35280</v>
      </c>
      <c r="C8821">
        <f t="shared" si="137"/>
        <v>32940</v>
      </c>
      <c r="G8821">
        <v>32.976858999999997</v>
      </c>
      <c r="H8821">
        <v>37620</v>
      </c>
      <c r="I8821">
        <v>35280</v>
      </c>
    </row>
    <row r="8822" spans="1:9" x14ac:dyDescent="0.3">
      <c r="A8822">
        <v>32.980443999999999</v>
      </c>
      <c r="B8822">
        <v>35284</v>
      </c>
      <c r="C8822">
        <f t="shared" si="137"/>
        <v>32944</v>
      </c>
      <c r="G8822">
        <v>32.981938</v>
      </c>
      <c r="H8822">
        <v>37624</v>
      </c>
      <c r="I8822">
        <v>35284</v>
      </c>
    </row>
    <row r="8823" spans="1:9" x14ac:dyDescent="0.3">
      <c r="A8823">
        <v>32.976559999999999</v>
      </c>
      <c r="B8823">
        <v>35288</v>
      </c>
      <c r="C8823">
        <f t="shared" si="137"/>
        <v>32948</v>
      </c>
      <c r="G8823">
        <v>32.979920999999997</v>
      </c>
      <c r="H8823">
        <v>37628</v>
      </c>
      <c r="I8823">
        <v>35288</v>
      </c>
    </row>
    <row r="8824" spans="1:9" x14ac:dyDescent="0.3">
      <c r="A8824">
        <v>32.980145</v>
      </c>
      <c r="B8824">
        <v>35292</v>
      </c>
      <c r="C8824">
        <f t="shared" si="137"/>
        <v>32952</v>
      </c>
      <c r="G8824">
        <v>32.983356999999998</v>
      </c>
      <c r="H8824">
        <v>37632</v>
      </c>
      <c r="I8824">
        <v>35292</v>
      </c>
    </row>
    <row r="8825" spans="1:9" x14ac:dyDescent="0.3">
      <c r="A8825">
        <v>32.981713999999997</v>
      </c>
      <c r="B8825">
        <v>35296</v>
      </c>
      <c r="C8825">
        <f t="shared" si="137"/>
        <v>32956</v>
      </c>
      <c r="G8825">
        <v>32.982833999999997</v>
      </c>
      <c r="H8825">
        <v>37636</v>
      </c>
      <c r="I8825">
        <v>35296</v>
      </c>
    </row>
    <row r="8826" spans="1:9" x14ac:dyDescent="0.3">
      <c r="A8826">
        <v>32.980519000000001</v>
      </c>
      <c r="B8826">
        <v>35300</v>
      </c>
      <c r="C8826">
        <f t="shared" si="137"/>
        <v>32960</v>
      </c>
      <c r="G8826">
        <v>32.981490000000001</v>
      </c>
      <c r="H8826">
        <v>37640</v>
      </c>
      <c r="I8826">
        <v>35300</v>
      </c>
    </row>
    <row r="8827" spans="1:9" x14ac:dyDescent="0.3">
      <c r="A8827">
        <v>32.981414999999998</v>
      </c>
      <c r="B8827">
        <v>35304</v>
      </c>
      <c r="C8827">
        <f t="shared" si="137"/>
        <v>32964</v>
      </c>
      <c r="G8827">
        <v>32.982162000000002</v>
      </c>
      <c r="H8827">
        <v>37644</v>
      </c>
      <c r="I8827">
        <v>35304</v>
      </c>
    </row>
    <row r="8828" spans="1:9" x14ac:dyDescent="0.3">
      <c r="A8828">
        <v>32.980742999999997</v>
      </c>
      <c r="B8828">
        <v>35308</v>
      </c>
      <c r="C8828">
        <f t="shared" si="137"/>
        <v>32968</v>
      </c>
      <c r="G8828">
        <v>32.984701999999999</v>
      </c>
      <c r="H8828">
        <v>37648</v>
      </c>
      <c r="I8828">
        <v>35308</v>
      </c>
    </row>
    <row r="8829" spans="1:9" x14ac:dyDescent="0.3">
      <c r="A8829">
        <v>32.982984000000002</v>
      </c>
      <c r="B8829">
        <v>35312</v>
      </c>
      <c r="C8829">
        <f t="shared" si="137"/>
        <v>32972</v>
      </c>
      <c r="G8829">
        <v>32.980967</v>
      </c>
      <c r="H8829">
        <v>37652</v>
      </c>
      <c r="I8829">
        <v>35312</v>
      </c>
    </row>
    <row r="8830" spans="1:9" x14ac:dyDescent="0.3">
      <c r="A8830">
        <v>32.981265999999998</v>
      </c>
      <c r="B8830">
        <v>35316</v>
      </c>
      <c r="C8830">
        <f t="shared" si="137"/>
        <v>32976</v>
      </c>
      <c r="G8830">
        <v>32.979846000000002</v>
      </c>
      <c r="H8830">
        <v>37656</v>
      </c>
      <c r="I8830">
        <v>35316</v>
      </c>
    </row>
    <row r="8831" spans="1:9" x14ac:dyDescent="0.3">
      <c r="A8831">
        <v>32.983432000000001</v>
      </c>
      <c r="B8831">
        <v>35320</v>
      </c>
      <c r="C8831">
        <f t="shared" si="137"/>
        <v>32980</v>
      </c>
      <c r="G8831">
        <v>32.980817999999999</v>
      </c>
      <c r="H8831">
        <v>37660</v>
      </c>
      <c r="I8831">
        <v>35320</v>
      </c>
    </row>
    <row r="8832" spans="1:9" x14ac:dyDescent="0.3">
      <c r="A8832">
        <v>32.981938</v>
      </c>
      <c r="B8832">
        <v>35324</v>
      </c>
      <c r="C8832">
        <f t="shared" si="137"/>
        <v>32984</v>
      </c>
      <c r="G8832">
        <v>32.986269999999998</v>
      </c>
      <c r="H8832">
        <v>37664</v>
      </c>
      <c r="I8832">
        <v>35324</v>
      </c>
    </row>
    <row r="8833" spans="1:9" x14ac:dyDescent="0.3">
      <c r="A8833">
        <v>32.982984000000002</v>
      </c>
      <c r="B8833">
        <v>35328</v>
      </c>
      <c r="C8833">
        <f t="shared" si="137"/>
        <v>32988</v>
      </c>
      <c r="G8833">
        <v>32.980369000000003</v>
      </c>
      <c r="H8833">
        <v>37668</v>
      </c>
      <c r="I8833">
        <v>35328</v>
      </c>
    </row>
    <row r="8834" spans="1:9" x14ac:dyDescent="0.3">
      <c r="A8834">
        <v>32.985224000000002</v>
      </c>
      <c r="B8834">
        <v>35332</v>
      </c>
      <c r="C8834">
        <f t="shared" ref="C8834:C8897" si="138">B8834 - 2340</f>
        <v>32992</v>
      </c>
      <c r="G8834">
        <v>32.978800999999997</v>
      </c>
      <c r="H8834">
        <v>37672</v>
      </c>
      <c r="I8834">
        <v>35332</v>
      </c>
    </row>
    <row r="8835" spans="1:9" x14ac:dyDescent="0.3">
      <c r="A8835">
        <v>32.979100000000003</v>
      </c>
      <c r="B8835">
        <v>35336</v>
      </c>
      <c r="C8835">
        <f t="shared" si="138"/>
        <v>32996</v>
      </c>
      <c r="G8835">
        <v>32.976635000000002</v>
      </c>
      <c r="H8835">
        <v>37676</v>
      </c>
      <c r="I8835">
        <v>35336</v>
      </c>
    </row>
    <row r="8836" spans="1:9" x14ac:dyDescent="0.3">
      <c r="A8836">
        <v>32.984701999999999</v>
      </c>
      <c r="B8836">
        <v>35340</v>
      </c>
      <c r="C8836">
        <f t="shared" si="138"/>
        <v>33000</v>
      </c>
      <c r="G8836">
        <v>32.980817999999999</v>
      </c>
      <c r="H8836">
        <v>37680</v>
      </c>
      <c r="I8836">
        <v>35340</v>
      </c>
    </row>
    <row r="8837" spans="1:9" x14ac:dyDescent="0.3">
      <c r="A8837">
        <v>32.976036999999998</v>
      </c>
      <c r="B8837">
        <v>35344</v>
      </c>
      <c r="C8837">
        <f t="shared" si="138"/>
        <v>33004</v>
      </c>
      <c r="G8837">
        <v>32.978875000000002</v>
      </c>
      <c r="H8837">
        <v>37684</v>
      </c>
      <c r="I8837">
        <v>35344</v>
      </c>
    </row>
    <row r="8838" spans="1:9" x14ac:dyDescent="0.3">
      <c r="A8838">
        <v>32.982087</v>
      </c>
      <c r="B8838">
        <v>35348</v>
      </c>
      <c r="C8838">
        <f t="shared" si="138"/>
        <v>33008</v>
      </c>
      <c r="G8838">
        <v>32.981042000000002</v>
      </c>
      <c r="H8838">
        <v>37688</v>
      </c>
      <c r="I8838">
        <v>35348</v>
      </c>
    </row>
    <row r="8839" spans="1:9" x14ac:dyDescent="0.3">
      <c r="A8839">
        <v>32.982162000000002</v>
      </c>
      <c r="B8839">
        <v>35352</v>
      </c>
      <c r="C8839">
        <f t="shared" si="138"/>
        <v>33012</v>
      </c>
      <c r="G8839">
        <v>32.981340000000003</v>
      </c>
      <c r="H8839">
        <v>37692</v>
      </c>
      <c r="I8839">
        <v>35352</v>
      </c>
    </row>
    <row r="8840" spans="1:9" x14ac:dyDescent="0.3">
      <c r="A8840">
        <v>32.979621999999999</v>
      </c>
      <c r="B8840">
        <v>35356</v>
      </c>
      <c r="C8840">
        <f t="shared" si="138"/>
        <v>33016</v>
      </c>
      <c r="G8840">
        <v>32.974618</v>
      </c>
      <c r="H8840">
        <v>37696</v>
      </c>
      <c r="I8840">
        <v>35356</v>
      </c>
    </row>
    <row r="8841" spans="1:9" x14ac:dyDescent="0.3">
      <c r="A8841">
        <v>32.982013000000002</v>
      </c>
      <c r="B8841">
        <v>35360</v>
      </c>
      <c r="C8841">
        <f t="shared" si="138"/>
        <v>33020</v>
      </c>
      <c r="G8841">
        <v>32.975664000000002</v>
      </c>
      <c r="H8841">
        <v>37700</v>
      </c>
      <c r="I8841">
        <v>35360</v>
      </c>
    </row>
    <row r="8842" spans="1:9" x14ac:dyDescent="0.3">
      <c r="A8842">
        <v>32.985075000000002</v>
      </c>
      <c r="B8842">
        <v>35364</v>
      </c>
      <c r="C8842">
        <f t="shared" si="138"/>
        <v>33024</v>
      </c>
      <c r="G8842">
        <v>32.978352999999998</v>
      </c>
      <c r="H8842">
        <v>37704</v>
      </c>
      <c r="I8842">
        <v>35364</v>
      </c>
    </row>
    <row r="8843" spans="1:9" x14ac:dyDescent="0.3">
      <c r="A8843">
        <v>32.985224000000002</v>
      </c>
      <c r="B8843">
        <v>35368</v>
      </c>
      <c r="C8843">
        <f t="shared" si="138"/>
        <v>33028</v>
      </c>
      <c r="G8843">
        <v>32.978949999999998</v>
      </c>
      <c r="H8843">
        <v>37708</v>
      </c>
      <c r="I8843">
        <v>35368</v>
      </c>
    </row>
    <row r="8844" spans="1:9" x14ac:dyDescent="0.3">
      <c r="A8844">
        <v>32.979920999999997</v>
      </c>
      <c r="B8844">
        <v>35372</v>
      </c>
      <c r="C8844">
        <f t="shared" si="138"/>
        <v>33032</v>
      </c>
      <c r="G8844">
        <v>32.983505999999998</v>
      </c>
      <c r="H8844">
        <v>37712</v>
      </c>
      <c r="I8844">
        <v>35372</v>
      </c>
    </row>
    <row r="8845" spans="1:9" x14ac:dyDescent="0.3">
      <c r="A8845">
        <v>32.980220000000003</v>
      </c>
      <c r="B8845">
        <v>35376</v>
      </c>
      <c r="C8845">
        <f t="shared" si="138"/>
        <v>33036</v>
      </c>
      <c r="G8845">
        <v>32.985821999999999</v>
      </c>
      <c r="H8845">
        <v>37716</v>
      </c>
      <c r="I8845">
        <v>35376</v>
      </c>
    </row>
    <row r="8846" spans="1:9" x14ac:dyDescent="0.3">
      <c r="A8846">
        <v>32.981563999999999</v>
      </c>
      <c r="B8846">
        <v>35380</v>
      </c>
      <c r="C8846">
        <f t="shared" si="138"/>
        <v>33040</v>
      </c>
      <c r="G8846">
        <v>32.980220000000003</v>
      </c>
      <c r="H8846">
        <v>37720</v>
      </c>
      <c r="I8846">
        <v>35380</v>
      </c>
    </row>
    <row r="8847" spans="1:9" x14ac:dyDescent="0.3">
      <c r="A8847">
        <v>32.981713999999997</v>
      </c>
      <c r="B8847">
        <v>35384</v>
      </c>
      <c r="C8847">
        <f t="shared" si="138"/>
        <v>33044</v>
      </c>
      <c r="G8847">
        <v>32.979025</v>
      </c>
      <c r="H8847">
        <v>37724</v>
      </c>
      <c r="I8847">
        <v>35384</v>
      </c>
    </row>
    <row r="8848" spans="1:9" x14ac:dyDescent="0.3">
      <c r="A8848">
        <v>32.981340000000003</v>
      </c>
      <c r="B8848">
        <v>35388</v>
      </c>
      <c r="C8848">
        <f t="shared" si="138"/>
        <v>33048</v>
      </c>
      <c r="G8848">
        <v>32.978577000000001</v>
      </c>
      <c r="H8848">
        <v>37728</v>
      </c>
      <c r="I8848">
        <v>35388</v>
      </c>
    </row>
    <row r="8849" spans="1:9" x14ac:dyDescent="0.3">
      <c r="A8849">
        <v>32.978650999999999</v>
      </c>
      <c r="B8849">
        <v>35392</v>
      </c>
      <c r="C8849">
        <f t="shared" si="138"/>
        <v>33052</v>
      </c>
      <c r="G8849">
        <v>32.979100000000003</v>
      </c>
      <c r="H8849">
        <v>37732</v>
      </c>
      <c r="I8849">
        <v>35392</v>
      </c>
    </row>
    <row r="8850" spans="1:9" x14ac:dyDescent="0.3">
      <c r="A8850">
        <v>32.984775999999997</v>
      </c>
      <c r="B8850">
        <v>35396</v>
      </c>
      <c r="C8850">
        <f t="shared" si="138"/>
        <v>33056</v>
      </c>
      <c r="G8850">
        <v>32.979249000000003</v>
      </c>
      <c r="H8850">
        <v>37736</v>
      </c>
      <c r="I8850">
        <v>35396</v>
      </c>
    </row>
    <row r="8851" spans="1:9" x14ac:dyDescent="0.3">
      <c r="A8851">
        <v>32.982759999999999</v>
      </c>
      <c r="B8851">
        <v>35400</v>
      </c>
      <c r="C8851">
        <f t="shared" si="138"/>
        <v>33060</v>
      </c>
      <c r="G8851">
        <v>32.978650999999999</v>
      </c>
      <c r="H8851">
        <v>37740</v>
      </c>
      <c r="I8851">
        <v>35400</v>
      </c>
    </row>
    <row r="8852" spans="1:9" x14ac:dyDescent="0.3">
      <c r="A8852">
        <v>32.985224000000002</v>
      </c>
      <c r="B8852">
        <v>35404</v>
      </c>
      <c r="C8852">
        <f t="shared" si="138"/>
        <v>33064</v>
      </c>
      <c r="G8852">
        <v>32.976484999999997</v>
      </c>
      <c r="H8852">
        <v>37744</v>
      </c>
      <c r="I8852">
        <v>35404</v>
      </c>
    </row>
    <row r="8853" spans="1:9" x14ac:dyDescent="0.3">
      <c r="A8853">
        <v>32.986120999999997</v>
      </c>
      <c r="B8853">
        <v>35408</v>
      </c>
      <c r="C8853">
        <f t="shared" si="138"/>
        <v>33068</v>
      </c>
      <c r="G8853">
        <v>32.976484999999997</v>
      </c>
      <c r="H8853">
        <v>37748</v>
      </c>
      <c r="I8853">
        <v>35408</v>
      </c>
    </row>
    <row r="8854" spans="1:9" x14ac:dyDescent="0.3">
      <c r="A8854">
        <v>32.982311000000003</v>
      </c>
      <c r="B8854">
        <v>35412</v>
      </c>
      <c r="C8854">
        <f t="shared" si="138"/>
        <v>33072</v>
      </c>
      <c r="G8854">
        <v>32.978352999999998</v>
      </c>
      <c r="H8854">
        <v>37752</v>
      </c>
      <c r="I8854">
        <v>35412</v>
      </c>
    </row>
    <row r="8855" spans="1:9" x14ac:dyDescent="0.3">
      <c r="A8855">
        <v>32.983505999999998</v>
      </c>
      <c r="B8855">
        <v>35416</v>
      </c>
      <c r="C8855">
        <f t="shared" si="138"/>
        <v>33076</v>
      </c>
      <c r="G8855">
        <v>32.983656000000003</v>
      </c>
      <c r="H8855">
        <v>37756</v>
      </c>
      <c r="I8855">
        <v>35416</v>
      </c>
    </row>
    <row r="8856" spans="1:9" x14ac:dyDescent="0.3">
      <c r="A8856">
        <v>32.982013000000002</v>
      </c>
      <c r="B8856">
        <v>35420</v>
      </c>
      <c r="C8856">
        <f t="shared" si="138"/>
        <v>33080</v>
      </c>
      <c r="G8856">
        <v>32.982984000000002</v>
      </c>
      <c r="H8856">
        <v>37760</v>
      </c>
      <c r="I8856">
        <v>35420</v>
      </c>
    </row>
    <row r="8857" spans="1:9" x14ac:dyDescent="0.3">
      <c r="A8857">
        <v>32.981788999999999</v>
      </c>
      <c r="B8857">
        <v>35424</v>
      </c>
      <c r="C8857">
        <f t="shared" si="138"/>
        <v>33084</v>
      </c>
      <c r="G8857">
        <v>32.986046000000002</v>
      </c>
      <c r="H8857">
        <v>37764</v>
      </c>
      <c r="I8857">
        <v>35424</v>
      </c>
    </row>
    <row r="8858" spans="1:9" x14ac:dyDescent="0.3">
      <c r="A8858">
        <v>32.980294999999998</v>
      </c>
      <c r="B8858">
        <v>35428</v>
      </c>
      <c r="C8858">
        <f t="shared" si="138"/>
        <v>33088</v>
      </c>
      <c r="G8858">
        <v>32.988137000000002</v>
      </c>
      <c r="H8858">
        <v>37768</v>
      </c>
      <c r="I8858">
        <v>35428</v>
      </c>
    </row>
    <row r="8859" spans="1:9" x14ac:dyDescent="0.3">
      <c r="A8859">
        <v>32.980742999999997</v>
      </c>
      <c r="B8859">
        <v>35432</v>
      </c>
      <c r="C8859">
        <f t="shared" si="138"/>
        <v>33092</v>
      </c>
      <c r="G8859">
        <v>32.985075000000002</v>
      </c>
      <c r="H8859">
        <v>37772</v>
      </c>
      <c r="I8859">
        <v>35432</v>
      </c>
    </row>
    <row r="8860" spans="1:9" x14ac:dyDescent="0.3">
      <c r="A8860">
        <v>32.983282000000003</v>
      </c>
      <c r="B8860">
        <v>35436</v>
      </c>
      <c r="C8860">
        <f t="shared" si="138"/>
        <v>33096</v>
      </c>
      <c r="G8860">
        <v>32.985897000000001</v>
      </c>
      <c r="H8860">
        <v>37776</v>
      </c>
      <c r="I8860">
        <v>35436</v>
      </c>
    </row>
    <row r="8861" spans="1:9" x14ac:dyDescent="0.3">
      <c r="A8861">
        <v>32.983207999999998</v>
      </c>
      <c r="B8861">
        <v>35440</v>
      </c>
      <c r="C8861">
        <f t="shared" si="138"/>
        <v>33100</v>
      </c>
      <c r="G8861">
        <v>32.977829999999997</v>
      </c>
      <c r="H8861">
        <v>37780</v>
      </c>
      <c r="I8861">
        <v>35440</v>
      </c>
    </row>
    <row r="8862" spans="1:9" x14ac:dyDescent="0.3">
      <c r="A8862">
        <v>32.988287</v>
      </c>
      <c r="B8862">
        <v>35444</v>
      </c>
      <c r="C8862">
        <f t="shared" si="138"/>
        <v>33104</v>
      </c>
      <c r="G8862">
        <v>32.977007999999998</v>
      </c>
      <c r="H8862">
        <v>37784</v>
      </c>
      <c r="I8862">
        <v>35444</v>
      </c>
    </row>
    <row r="8863" spans="1:9" x14ac:dyDescent="0.3">
      <c r="A8863">
        <v>32.980145</v>
      </c>
      <c r="B8863">
        <v>35448</v>
      </c>
      <c r="C8863">
        <f t="shared" si="138"/>
        <v>33108</v>
      </c>
      <c r="G8863">
        <v>32.979621999999999</v>
      </c>
      <c r="H8863">
        <v>37788</v>
      </c>
      <c r="I8863">
        <v>35448</v>
      </c>
    </row>
    <row r="8864" spans="1:9" x14ac:dyDescent="0.3">
      <c r="A8864">
        <v>32.983581000000001</v>
      </c>
      <c r="B8864">
        <v>35452</v>
      </c>
      <c r="C8864">
        <f t="shared" si="138"/>
        <v>33112</v>
      </c>
      <c r="G8864">
        <v>32.982684999999996</v>
      </c>
      <c r="H8864">
        <v>37792</v>
      </c>
      <c r="I8864">
        <v>35452</v>
      </c>
    </row>
    <row r="8865" spans="1:9" x14ac:dyDescent="0.3">
      <c r="A8865">
        <v>32.979025</v>
      </c>
      <c r="B8865">
        <v>35456</v>
      </c>
      <c r="C8865">
        <f t="shared" si="138"/>
        <v>33116</v>
      </c>
      <c r="G8865">
        <v>32.982908999999999</v>
      </c>
      <c r="H8865">
        <v>37796</v>
      </c>
      <c r="I8865">
        <v>35456</v>
      </c>
    </row>
    <row r="8866" spans="1:9" x14ac:dyDescent="0.3">
      <c r="A8866">
        <v>32.981414999999998</v>
      </c>
      <c r="B8866">
        <v>35460</v>
      </c>
      <c r="C8866">
        <f t="shared" si="138"/>
        <v>33120</v>
      </c>
      <c r="G8866">
        <v>32.983356999999998</v>
      </c>
      <c r="H8866">
        <v>37800</v>
      </c>
      <c r="I8866">
        <v>35460</v>
      </c>
    </row>
    <row r="8867" spans="1:9" x14ac:dyDescent="0.3">
      <c r="A8867">
        <v>32.983656000000003</v>
      </c>
      <c r="B8867">
        <v>35464</v>
      </c>
      <c r="C8867">
        <f t="shared" si="138"/>
        <v>33124</v>
      </c>
      <c r="G8867">
        <v>32.983356999999998</v>
      </c>
      <c r="H8867">
        <v>37804</v>
      </c>
      <c r="I8867">
        <v>35464</v>
      </c>
    </row>
    <row r="8868" spans="1:9" x14ac:dyDescent="0.3">
      <c r="A8868">
        <v>32.980071000000002</v>
      </c>
      <c r="B8868">
        <v>35468</v>
      </c>
      <c r="C8868">
        <f t="shared" si="138"/>
        <v>33128</v>
      </c>
      <c r="G8868">
        <v>32.983656000000003</v>
      </c>
      <c r="H8868">
        <v>37808</v>
      </c>
      <c r="I8868">
        <v>35468</v>
      </c>
    </row>
    <row r="8869" spans="1:9" x14ac:dyDescent="0.3">
      <c r="A8869">
        <v>32.980592999999999</v>
      </c>
      <c r="B8869">
        <v>35472</v>
      </c>
      <c r="C8869">
        <f t="shared" si="138"/>
        <v>33132</v>
      </c>
      <c r="G8869">
        <v>32.981639000000001</v>
      </c>
      <c r="H8869">
        <v>37812</v>
      </c>
      <c r="I8869">
        <v>35472</v>
      </c>
    </row>
    <row r="8870" spans="1:9" x14ac:dyDescent="0.3">
      <c r="A8870">
        <v>32.983356999999998</v>
      </c>
      <c r="B8870">
        <v>35476</v>
      </c>
      <c r="C8870">
        <f t="shared" si="138"/>
        <v>33136</v>
      </c>
      <c r="G8870">
        <v>32.983058</v>
      </c>
      <c r="H8870">
        <v>37816</v>
      </c>
      <c r="I8870">
        <v>35476</v>
      </c>
    </row>
    <row r="8871" spans="1:9" x14ac:dyDescent="0.3">
      <c r="A8871">
        <v>32.984403</v>
      </c>
      <c r="B8871">
        <v>35480</v>
      </c>
      <c r="C8871">
        <f t="shared" si="138"/>
        <v>33140</v>
      </c>
      <c r="G8871">
        <v>32.985298999999998</v>
      </c>
      <c r="H8871">
        <v>37820</v>
      </c>
      <c r="I8871">
        <v>35480</v>
      </c>
    </row>
    <row r="8872" spans="1:9" x14ac:dyDescent="0.3">
      <c r="A8872">
        <v>32.983282000000003</v>
      </c>
      <c r="B8872">
        <v>35484</v>
      </c>
      <c r="C8872">
        <f t="shared" si="138"/>
        <v>33144</v>
      </c>
      <c r="G8872">
        <v>32.988287</v>
      </c>
      <c r="H8872">
        <v>37824</v>
      </c>
      <c r="I8872">
        <v>35484</v>
      </c>
    </row>
    <row r="8873" spans="1:9" x14ac:dyDescent="0.3">
      <c r="A8873">
        <v>32.982759999999999</v>
      </c>
      <c r="B8873">
        <v>35488</v>
      </c>
      <c r="C8873">
        <f t="shared" si="138"/>
        <v>33148</v>
      </c>
      <c r="G8873">
        <v>32.979621999999999</v>
      </c>
      <c r="H8873">
        <v>37828</v>
      </c>
      <c r="I8873">
        <v>35488</v>
      </c>
    </row>
    <row r="8874" spans="1:9" x14ac:dyDescent="0.3">
      <c r="A8874">
        <v>32.980220000000003</v>
      </c>
      <c r="B8874">
        <v>35492</v>
      </c>
      <c r="C8874">
        <f t="shared" si="138"/>
        <v>33152</v>
      </c>
      <c r="G8874">
        <v>32.981042000000002</v>
      </c>
      <c r="H8874">
        <v>37832</v>
      </c>
      <c r="I8874">
        <v>35492</v>
      </c>
    </row>
    <row r="8875" spans="1:9" x14ac:dyDescent="0.3">
      <c r="A8875">
        <v>32.978203000000001</v>
      </c>
      <c r="B8875">
        <v>35496</v>
      </c>
      <c r="C8875">
        <f t="shared" si="138"/>
        <v>33156</v>
      </c>
      <c r="G8875">
        <v>32.984104000000002</v>
      </c>
      <c r="H8875">
        <v>37836</v>
      </c>
      <c r="I8875">
        <v>35496</v>
      </c>
    </row>
    <row r="8876" spans="1:9" x14ac:dyDescent="0.3">
      <c r="A8876">
        <v>32.982236999999998</v>
      </c>
      <c r="B8876">
        <v>35500</v>
      </c>
      <c r="C8876">
        <f t="shared" si="138"/>
        <v>33160</v>
      </c>
      <c r="G8876">
        <v>32.981042000000002</v>
      </c>
      <c r="H8876">
        <v>37840</v>
      </c>
      <c r="I8876">
        <v>35500</v>
      </c>
    </row>
    <row r="8877" spans="1:9" x14ac:dyDescent="0.3">
      <c r="A8877">
        <v>32.978875000000002</v>
      </c>
      <c r="B8877">
        <v>35504</v>
      </c>
      <c r="C8877">
        <f t="shared" si="138"/>
        <v>33164</v>
      </c>
      <c r="G8877">
        <v>32.984926000000002</v>
      </c>
      <c r="H8877">
        <v>37844</v>
      </c>
      <c r="I8877">
        <v>35504</v>
      </c>
    </row>
    <row r="8878" spans="1:9" x14ac:dyDescent="0.3">
      <c r="A8878">
        <v>32.977530999999999</v>
      </c>
      <c r="B8878">
        <v>35508</v>
      </c>
      <c r="C8878">
        <f t="shared" si="138"/>
        <v>33168</v>
      </c>
      <c r="G8878">
        <v>32.986718000000003</v>
      </c>
      <c r="H8878">
        <v>37848</v>
      </c>
      <c r="I8878">
        <v>35508</v>
      </c>
    </row>
    <row r="8879" spans="1:9" x14ac:dyDescent="0.3">
      <c r="A8879">
        <v>32.979472999999999</v>
      </c>
      <c r="B8879">
        <v>35512</v>
      </c>
      <c r="C8879">
        <f t="shared" si="138"/>
        <v>33172</v>
      </c>
      <c r="G8879">
        <v>32.986046000000002</v>
      </c>
      <c r="H8879">
        <v>37852</v>
      </c>
      <c r="I8879">
        <v>35512</v>
      </c>
    </row>
    <row r="8880" spans="1:9" x14ac:dyDescent="0.3">
      <c r="A8880">
        <v>32.980294999999998</v>
      </c>
      <c r="B8880">
        <v>35516</v>
      </c>
      <c r="C8880">
        <f t="shared" si="138"/>
        <v>33176</v>
      </c>
      <c r="G8880">
        <v>32.987017000000002</v>
      </c>
      <c r="H8880">
        <v>37856</v>
      </c>
      <c r="I8880">
        <v>35516</v>
      </c>
    </row>
    <row r="8881" spans="1:9" x14ac:dyDescent="0.3">
      <c r="A8881">
        <v>32.978054</v>
      </c>
      <c r="B8881">
        <v>35520</v>
      </c>
      <c r="C8881">
        <f t="shared" si="138"/>
        <v>33180</v>
      </c>
      <c r="G8881">
        <v>32.984701999999999</v>
      </c>
      <c r="H8881">
        <v>37860</v>
      </c>
      <c r="I8881">
        <v>35520</v>
      </c>
    </row>
    <row r="8882" spans="1:9" x14ac:dyDescent="0.3">
      <c r="A8882">
        <v>32.977829999999997</v>
      </c>
      <c r="B8882">
        <v>35524</v>
      </c>
      <c r="C8882">
        <f t="shared" si="138"/>
        <v>33184</v>
      </c>
      <c r="G8882">
        <v>32.987763999999999</v>
      </c>
      <c r="H8882">
        <v>37864</v>
      </c>
      <c r="I8882">
        <v>35524</v>
      </c>
    </row>
    <row r="8883" spans="1:9" x14ac:dyDescent="0.3">
      <c r="A8883">
        <v>32.980443999999999</v>
      </c>
      <c r="B8883">
        <v>35528</v>
      </c>
      <c r="C8883">
        <f t="shared" si="138"/>
        <v>33188</v>
      </c>
      <c r="G8883">
        <v>32.984850999999999</v>
      </c>
      <c r="H8883">
        <v>37868</v>
      </c>
      <c r="I8883">
        <v>35528</v>
      </c>
    </row>
    <row r="8884" spans="1:9" x14ac:dyDescent="0.3">
      <c r="A8884">
        <v>32.981490000000001</v>
      </c>
      <c r="B8884">
        <v>35532</v>
      </c>
      <c r="C8884">
        <f t="shared" si="138"/>
        <v>33192</v>
      </c>
      <c r="G8884">
        <v>32.988883999999999</v>
      </c>
      <c r="H8884">
        <v>37872</v>
      </c>
      <c r="I8884">
        <v>35532</v>
      </c>
    </row>
    <row r="8885" spans="1:9" x14ac:dyDescent="0.3">
      <c r="A8885">
        <v>32.982684999999996</v>
      </c>
      <c r="B8885">
        <v>35536</v>
      </c>
      <c r="C8885">
        <f t="shared" si="138"/>
        <v>33196</v>
      </c>
      <c r="G8885">
        <v>32.979846000000002</v>
      </c>
      <c r="H8885">
        <v>37876</v>
      </c>
      <c r="I8885">
        <v>35536</v>
      </c>
    </row>
    <row r="8886" spans="1:9" x14ac:dyDescent="0.3">
      <c r="A8886">
        <v>32.986718000000003</v>
      </c>
      <c r="B8886">
        <v>35540</v>
      </c>
      <c r="C8886">
        <f t="shared" si="138"/>
        <v>33200</v>
      </c>
      <c r="G8886">
        <v>32.983282000000003</v>
      </c>
      <c r="H8886">
        <v>37880</v>
      </c>
      <c r="I8886">
        <v>35540</v>
      </c>
    </row>
    <row r="8887" spans="1:9" x14ac:dyDescent="0.3">
      <c r="A8887">
        <v>32.985298999999998</v>
      </c>
      <c r="B8887">
        <v>35544</v>
      </c>
      <c r="C8887">
        <f t="shared" si="138"/>
        <v>33204</v>
      </c>
      <c r="G8887">
        <v>32.985747000000003</v>
      </c>
      <c r="H8887">
        <v>37884</v>
      </c>
      <c r="I8887">
        <v>35544</v>
      </c>
    </row>
    <row r="8888" spans="1:9" x14ac:dyDescent="0.3">
      <c r="A8888">
        <v>32.981862999999997</v>
      </c>
      <c r="B8888">
        <v>35548</v>
      </c>
      <c r="C8888">
        <f t="shared" si="138"/>
        <v>33208</v>
      </c>
      <c r="G8888">
        <v>32.984850999999999</v>
      </c>
      <c r="H8888">
        <v>37888</v>
      </c>
      <c r="I8888">
        <v>35548</v>
      </c>
    </row>
    <row r="8889" spans="1:9" x14ac:dyDescent="0.3">
      <c r="A8889">
        <v>32.984999999999999</v>
      </c>
      <c r="B8889">
        <v>35552</v>
      </c>
      <c r="C8889">
        <f t="shared" si="138"/>
        <v>33212</v>
      </c>
      <c r="G8889">
        <v>32.984104000000002</v>
      </c>
      <c r="H8889">
        <v>37892</v>
      </c>
      <c r="I8889">
        <v>35552</v>
      </c>
    </row>
    <row r="8890" spans="1:9" x14ac:dyDescent="0.3">
      <c r="A8890">
        <v>32.983058</v>
      </c>
      <c r="B8890">
        <v>35556</v>
      </c>
      <c r="C8890">
        <f t="shared" si="138"/>
        <v>33216</v>
      </c>
      <c r="G8890">
        <v>32.983730999999999</v>
      </c>
      <c r="H8890">
        <v>37896</v>
      </c>
      <c r="I8890">
        <v>35556</v>
      </c>
    </row>
    <row r="8891" spans="1:9" x14ac:dyDescent="0.3">
      <c r="A8891">
        <v>32.981191000000003</v>
      </c>
      <c r="B8891">
        <v>35560</v>
      </c>
      <c r="C8891">
        <f t="shared" si="138"/>
        <v>33220</v>
      </c>
      <c r="G8891">
        <v>32.983730999999999</v>
      </c>
      <c r="H8891">
        <v>37900</v>
      </c>
      <c r="I8891">
        <v>35560</v>
      </c>
    </row>
    <row r="8892" spans="1:9" x14ac:dyDescent="0.3">
      <c r="A8892">
        <v>32.983879999999999</v>
      </c>
      <c r="B8892">
        <v>35564</v>
      </c>
      <c r="C8892">
        <f t="shared" si="138"/>
        <v>33224</v>
      </c>
      <c r="G8892">
        <v>32.977083</v>
      </c>
      <c r="H8892">
        <v>37904</v>
      </c>
      <c r="I8892">
        <v>35564</v>
      </c>
    </row>
    <row r="8893" spans="1:9" x14ac:dyDescent="0.3">
      <c r="A8893">
        <v>32.979697000000002</v>
      </c>
      <c r="B8893">
        <v>35568</v>
      </c>
      <c r="C8893">
        <f t="shared" si="138"/>
        <v>33228</v>
      </c>
      <c r="G8893">
        <v>32.982908999999999</v>
      </c>
      <c r="H8893">
        <v>37908</v>
      </c>
      <c r="I8893">
        <v>35568</v>
      </c>
    </row>
    <row r="8894" spans="1:9" x14ac:dyDescent="0.3">
      <c r="A8894">
        <v>32.982236999999998</v>
      </c>
      <c r="B8894">
        <v>35572</v>
      </c>
      <c r="C8894">
        <f t="shared" si="138"/>
        <v>33232</v>
      </c>
      <c r="G8894">
        <v>32.981713999999997</v>
      </c>
      <c r="H8894">
        <v>37912</v>
      </c>
      <c r="I8894">
        <v>35572</v>
      </c>
    </row>
    <row r="8895" spans="1:9" x14ac:dyDescent="0.3">
      <c r="A8895">
        <v>32.984775999999997</v>
      </c>
      <c r="B8895">
        <v>35576</v>
      </c>
      <c r="C8895">
        <f t="shared" si="138"/>
        <v>33236</v>
      </c>
      <c r="G8895">
        <v>32.983730999999999</v>
      </c>
      <c r="H8895">
        <v>37916</v>
      </c>
      <c r="I8895">
        <v>35576</v>
      </c>
    </row>
    <row r="8896" spans="1:9" x14ac:dyDescent="0.3">
      <c r="A8896">
        <v>32.983879999999999</v>
      </c>
      <c r="B8896">
        <v>35580</v>
      </c>
      <c r="C8896">
        <f t="shared" si="138"/>
        <v>33240</v>
      </c>
      <c r="G8896">
        <v>32.984327999999998</v>
      </c>
      <c r="H8896">
        <v>37920</v>
      </c>
      <c r="I8896">
        <v>35580</v>
      </c>
    </row>
    <row r="8897" spans="1:9" x14ac:dyDescent="0.3">
      <c r="A8897">
        <v>32.982162000000002</v>
      </c>
      <c r="B8897">
        <v>35584</v>
      </c>
      <c r="C8897">
        <f t="shared" si="138"/>
        <v>33244</v>
      </c>
      <c r="G8897">
        <v>32.980891999999997</v>
      </c>
      <c r="H8897">
        <v>37924</v>
      </c>
      <c r="I8897">
        <v>35584</v>
      </c>
    </row>
    <row r="8898" spans="1:9" x14ac:dyDescent="0.3">
      <c r="A8898">
        <v>32.983432000000001</v>
      </c>
      <c r="B8898">
        <v>35588</v>
      </c>
      <c r="C8898">
        <f t="shared" ref="C8898:C8961" si="139">B8898 - 2340</f>
        <v>33248</v>
      </c>
      <c r="G8898">
        <v>32.980443999999999</v>
      </c>
      <c r="H8898">
        <v>37928</v>
      </c>
      <c r="I8898">
        <v>35588</v>
      </c>
    </row>
    <row r="8899" spans="1:9" x14ac:dyDescent="0.3">
      <c r="A8899">
        <v>32.976112000000001</v>
      </c>
      <c r="B8899">
        <v>35592</v>
      </c>
      <c r="C8899">
        <f t="shared" si="139"/>
        <v>33252</v>
      </c>
      <c r="G8899">
        <v>32.982534999999999</v>
      </c>
      <c r="H8899">
        <v>37932</v>
      </c>
      <c r="I8899">
        <v>35592</v>
      </c>
    </row>
    <row r="8900" spans="1:9" x14ac:dyDescent="0.3">
      <c r="A8900">
        <v>32.984926000000002</v>
      </c>
      <c r="B8900">
        <v>35596</v>
      </c>
      <c r="C8900">
        <f t="shared" si="139"/>
        <v>33256</v>
      </c>
      <c r="G8900">
        <v>32.987465</v>
      </c>
      <c r="H8900">
        <v>37936</v>
      </c>
      <c r="I8900">
        <v>35596</v>
      </c>
    </row>
    <row r="8901" spans="1:9" x14ac:dyDescent="0.3">
      <c r="A8901">
        <v>32.982984000000002</v>
      </c>
      <c r="B8901">
        <v>35600</v>
      </c>
      <c r="C8901">
        <f t="shared" si="139"/>
        <v>33260</v>
      </c>
      <c r="G8901">
        <v>32.983656000000003</v>
      </c>
      <c r="H8901">
        <v>37940</v>
      </c>
      <c r="I8901">
        <v>35600</v>
      </c>
    </row>
    <row r="8902" spans="1:9" x14ac:dyDescent="0.3">
      <c r="A8902">
        <v>32.982087</v>
      </c>
      <c r="B8902">
        <v>35604</v>
      </c>
      <c r="C8902">
        <f t="shared" si="139"/>
        <v>33264</v>
      </c>
      <c r="G8902">
        <v>32.985897000000001</v>
      </c>
      <c r="H8902">
        <v>37944</v>
      </c>
      <c r="I8902">
        <v>35604</v>
      </c>
    </row>
    <row r="8903" spans="1:9" x14ac:dyDescent="0.3">
      <c r="A8903">
        <v>32.981265999999998</v>
      </c>
      <c r="B8903">
        <v>35608</v>
      </c>
      <c r="C8903">
        <f t="shared" si="139"/>
        <v>33268</v>
      </c>
      <c r="G8903">
        <v>32.980817999999999</v>
      </c>
      <c r="H8903">
        <v>37948</v>
      </c>
      <c r="I8903">
        <v>35608</v>
      </c>
    </row>
    <row r="8904" spans="1:9" x14ac:dyDescent="0.3">
      <c r="A8904">
        <v>32.979621999999999</v>
      </c>
      <c r="B8904">
        <v>35612</v>
      </c>
      <c r="C8904">
        <f t="shared" si="139"/>
        <v>33272</v>
      </c>
      <c r="G8904">
        <v>32.980294999999998</v>
      </c>
      <c r="H8904">
        <v>37952</v>
      </c>
      <c r="I8904">
        <v>35612</v>
      </c>
    </row>
    <row r="8905" spans="1:9" x14ac:dyDescent="0.3">
      <c r="A8905">
        <v>32.981265999999998</v>
      </c>
      <c r="B8905">
        <v>35616</v>
      </c>
      <c r="C8905">
        <f t="shared" si="139"/>
        <v>33276</v>
      </c>
      <c r="G8905">
        <v>32.983505999999998</v>
      </c>
      <c r="H8905">
        <v>37956</v>
      </c>
      <c r="I8905">
        <v>35616</v>
      </c>
    </row>
    <row r="8906" spans="1:9" x14ac:dyDescent="0.3">
      <c r="A8906">
        <v>32.984850999999999</v>
      </c>
      <c r="B8906">
        <v>35620</v>
      </c>
      <c r="C8906">
        <f t="shared" si="139"/>
        <v>33280</v>
      </c>
      <c r="G8906">
        <v>32.987988000000001</v>
      </c>
      <c r="H8906">
        <v>37960</v>
      </c>
      <c r="I8906">
        <v>35620</v>
      </c>
    </row>
    <row r="8907" spans="1:9" x14ac:dyDescent="0.3">
      <c r="A8907">
        <v>32.981563999999999</v>
      </c>
      <c r="B8907">
        <v>35624</v>
      </c>
      <c r="C8907">
        <f t="shared" si="139"/>
        <v>33284</v>
      </c>
      <c r="G8907">
        <v>32.982833999999997</v>
      </c>
      <c r="H8907">
        <v>37964</v>
      </c>
      <c r="I8907">
        <v>35624</v>
      </c>
    </row>
    <row r="8908" spans="1:9" x14ac:dyDescent="0.3">
      <c r="A8908">
        <v>32.980294999999998</v>
      </c>
      <c r="B8908">
        <v>35628</v>
      </c>
      <c r="C8908">
        <f t="shared" si="139"/>
        <v>33288</v>
      </c>
      <c r="G8908">
        <v>32.984999999999999</v>
      </c>
      <c r="H8908">
        <v>37968</v>
      </c>
      <c r="I8908">
        <v>35628</v>
      </c>
    </row>
    <row r="8909" spans="1:9" x14ac:dyDescent="0.3">
      <c r="A8909">
        <v>32.985970999999999</v>
      </c>
      <c r="B8909">
        <v>35632</v>
      </c>
      <c r="C8909">
        <f t="shared" si="139"/>
        <v>33292</v>
      </c>
      <c r="G8909">
        <v>32.980369000000003</v>
      </c>
      <c r="H8909">
        <v>37972</v>
      </c>
      <c r="I8909">
        <v>35632</v>
      </c>
    </row>
    <row r="8910" spans="1:9" x14ac:dyDescent="0.3">
      <c r="A8910">
        <v>32.981563999999999</v>
      </c>
      <c r="B8910">
        <v>35636</v>
      </c>
      <c r="C8910">
        <f t="shared" si="139"/>
        <v>33296</v>
      </c>
      <c r="G8910">
        <v>32.982385999999998</v>
      </c>
      <c r="H8910">
        <v>37976</v>
      </c>
      <c r="I8910">
        <v>35636</v>
      </c>
    </row>
    <row r="8911" spans="1:9" x14ac:dyDescent="0.3">
      <c r="A8911">
        <v>32.982087</v>
      </c>
      <c r="B8911">
        <v>35640</v>
      </c>
      <c r="C8911">
        <f t="shared" si="139"/>
        <v>33300</v>
      </c>
      <c r="G8911">
        <v>32.981713999999997</v>
      </c>
      <c r="H8911">
        <v>37980</v>
      </c>
      <c r="I8911">
        <v>35640</v>
      </c>
    </row>
    <row r="8912" spans="1:9" x14ac:dyDescent="0.3">
      <c r="A8912">
        <v>32.975664000000002</v>
      </c>
      <c r="B8912">
        <v>35644</v>
      </c>
      <c r="C8912">
        <f t="shared" si="139"/>
        <v>33304</v>
      </c>
      <c r="G8912">
        <v>32.984999999999999</v>
      </c>
      <c r="H8912">
        <v>37984</v>
      </c>
      <c r="I8912">
        <v>35644</v>
      </c>
    </row>
    <row r="8913" spans="1:9" x14ac:dyDescent="0.3">
      <c r="A8913">
        <v>32.982236999999998</v>
      </c>
      <c r="B8913">
        <v>35648</v>
      </c>
      <c r="C8913">
        <f t="shared" si="139"/>
        <v>33308</v>
      </c>
      <c r="G8913">
        <v>32.985298999999998</v>
      </c>
      <c r="H8913">
        <v>37988</v>
      </c>
      <c r="I8913">
        <v>35648</v>
      </c>
    </row>
    <row r="8914" spans="1:9" x14ac:dyDescent="0.3">
      <c r="A8914">
        <v>32.986941999999999</v>
      </c>
      <c r="B8914">
        <v>35652</v>
      </c>
      <c r="C8914">
        <f t="shared" si="139"/>
        <v>33312</v>
      </c>
      <c r="G8914">
        <v>32.979996</v>
      </c>
      <c r="H8914">
        <v>37992</v>
      </c>
      <c r="I8914">
        <v>35652</v>
      </c>
    </row>
    <row r="8915" spans="1:9" x14ac:dyDescent="0.3">
      <c r="A8915">
        <v>32.983581000000001</v>
      </c>
      <c r="B8915">
        <v>35656</v>
      </c>
      <c r="C8915">
        <f t="shared" si="139"/>
        <v>33316</v>
      </c>
      <c r="G8915">
        <v>32.979621999999999</v>
      </c>
      <c r="H8915">
        <v>37996</v>
      </c>
      <c r="I8915">
        <v>35656</v>
      </c>
    </row>
    <row r="8916" spans="1:9" x14ac:dyDescent="0.3">
      <c r="A8916">
        <v>32.981191000000003</v>
      </c>
      <c r="B8916">
        <v>35660</v>
      </c>
      <c r="C8916">
        <f t="shared" si="139"/>
        <v>33320</v>
      </c>
      <c r="G8916">
        <v>32.982013000000002</v>
      </c>
      <c r="H8916">
        <v>38000</v>
      </c>
      <c r="I8916">
        <v>35660</v>
      </c>
    </row>
    <row r="8917" spans="1:9" x14ac:dyDescent="0.3">
      <c r="A8917">
        <v>32.980294999999998</v>
      </c>
      <c r="B8917">
        <v>35664</v>
      </c>
      <c r="C8917">
        <f t="shared" si="139"/>
        <v>33324</v>
      </c>
      <c r="G8917">
        <v>32.987166000000002</v>
      </c>
      <c r="H8917">
        <v>38004</v>
      </c>
      <c r="I8917">
        <v>35664</v>
      </c>
    </row>
    <row r="8918" spans="1:9" x14ac:dyDescent="0.3">
      <c r="A8918">
        <v>32.986718000000003</v>
      </c>
      <c r="B8918">
        <v>35668</v>
      </c>
      <c r="C8918">
        <f t="shared" si="139"/>
        <v>33328</v>
      </c>
      <c r="G8918">
        <v>32.985449000000003</v>
      </c>
      <c r="H8918">
        <v>38008</v>
      </c>
      <c r="I8918">
        <v>35668</v>
      </c>
    </row>
    <row r="8919" spans="1:9" x14ac:dyDescent="0.3">
      <c r="A8919">
        <v>32.982908999999999</v>
      </c>
      <c r="B8919">
        <v>35672</v>
      </c>
      <c r="C8919">
        <f t="shared" si="139"/>
        <v>33332</v>
      </c>
      <c r="G8919">
        <v>32.977755000000002</v>
      </c>
      <c r="H8919">
        <v>38012</v>
      </c>
      <c r="I8919">
        <v>35672</v>
      </c>
    </row>
    <row r="8920" spans="1:9" x14ac:dyDescent="0.3">
      <c r="A8920">
        <v>32.983432000000001</v>
      </c>
      <c r="B8920">
        <v>35676</v>
      </c>
      <c r="C8920">
        <f t="shared" si="139"/>
        <v>33336</v>
      </c>
      <c r="G8920">
        <v>32.983505999999998</v>
      </c>
      <c r="H8920">
        <v>38016</v>
      </c>
      <c r="I8920">
        <v>35676</v>
      </c>
    </row>
    <row r="8921" spans="1:9" x14ac:dyDescent="0.3">
      <c r="A8921">
        <v>32.985075000000002</v>
      </c>
      <c r="B8921">
        <v>35680</v>
      </c>
      <c r="C8921">
        <f t="shared" si="139"/>
        <v>33340</v>
      </c>
      <c r="G8921">
        <v>32.986046000000002</v>
      </c>
      <c r="H8921">
        <v>38020</v>
      </c>
      <c r="I8921">
        <v>35680</v>
      </c>
    </row>
    <row r="8922" spans="1:9" x14ac:dyDescent="0.3">
      <c r="A8922">
        <v>32.982013000000002</v>
      </c>
      <c r="B8922">
        <v>35684</v>
      </c>
      <c r="C8922">
        <f t="shared" si="139"/>
        <v>33344</v>
      </c>
      <c r="G8922">
        <v>32.987166000000002</v>
      </c>
      <c r="H8922">
        <v>38024</v>
      </c>
      <c r="I8922">
        <v>35684</v>
      </c>
    </row>
    <row r="8923" spans="1:9" x14ac:dyDescent="0.3">
      <c r="A8923">
        <v>32.982311000000003</v>
      </c>
      <c r="B8923">
        <v>35688</v>
      </c>
      <c r="C8923">
        <f t="shared" si="139"/>
        <v>33348</v>
      </c>
      <c r="G8923">
        <v>32.982984000000002</v>
      </c>
      <c r="H8923">
        <v>38028</v>
      </c>
      <c r="I8923">
        <v>35688</v>
      </c>
    </row>
    <row r="8924" spans="1:9" x14ac:dyDescent="0.3">
      <c r="A8924">
        <v>32.982833999999997</v>
      </c>
      <c r="B8924">
        <v>35692</v>
      </c>
      <c r="C8924">
        <f t="shared" si="139"/>
        <v>33352</v>
      </c>
      <c r="G8924">
        <v>32.986569000000003</v>
      </c>
      <c r="H8924">
        <v>38032</v>
      </c>
      <c r="I8924">
        <v>35692</v>
      </c>
    </row>
    <row r="8925" spans="1:9" x14ac:dyDescent="0.3">
      <c r="A8925">
        <v>32.985149999999997</v>
      </c>
      <c r="B8925">
        <v>35696</v>
      </c>
      <c r="C8925">
        <f t="shared" si="139"/>
        <v>33356</v>
      </c>
      <c r="G8925">
        <v>32.981862999999997</v>
      </c>
      <c r="H8925">
        <v>38036</v>
      </c>
      <c r="I8925">
        <v>35696</v>
      </c>
    </row>
    <row r="8926" spans="1:9" x14ac:dyDescent="0.3">
      <c r="A8926">
        <v>32.981116</v>
      </c>
      <c r="B8926">
        <v>35700</v>
      </c>
      <c r="C8926">
        <f t="shared" si="139"/>
        <v>33360</v>
      </c>
      <c r="G8926">
        <v>32.983581000000001</v>
      </c>
      <c r="H8926">
        <v>38040</v>
      </c>
      <c r="I8926">
        <v>35700</v>
      </c>
    </row>
    <row r="8927" spans="1:9" x14ac:dyDescent="0.3">
      <c r="A8927">
        <v>32.983505999999998</v>
      </c>
      <c r="B8927">
        <v>35704</v>
      </c>
      <c r="C8927">
        <f t="shared" si="139"/>
        <v>33364</v>
      </c>
      <c r="G8927">
        <v>32.986643999999998</v>
      </c>
      <c r="H8927">
        <v>38044</v>
      </c>
      <c r="I8927">
        <v>35704</v>
      </c>
    </row>
    <row r="8928" spans="1:9" x14ac:dyDescent="0.3">
      <c r="A8928">
        <v>32.979920999999997</v>
      </c>
      <c r="B8928">
        <v>35708</v>
      </c>
      <c r="C8928">
        <f t="shared" si="139"/>
        <v>33368</v>
      </c>
      <c r="G8928">
        <v>32.986195000000002</v>
      </c>
      <c r="H8928">
        <v>38048</v>
      </c>
      <c r="I8928">
        <v>35708</v>
      </c>
    </row>
    <row r="8929" spans="1:9" x14ac:dyDescent="0.3">
      <c r="A8929">
        <v>32.985224000000002</v>
      </c>
      <c r="B8929">
        <v>35712</v>
      </c>
      <c r="C8929">
        <f t="shared" si="139"/>
        <v>33372</v>
      </c>
      <c r="G8929">
        <v>32.982236999999998</v>
      </c>
      <c r="H8929">
        <v>38052</v>
      </c>
      <c r="I8929">
        <v>35712</v>
      </c>
    </row>
    <row r="8930" spans="1:9" x14ac:dyDescent="0.3">
      <c r="A8930">
        <v>32.979697000000002</v>
      </c>
      <c r="B8930">
        <v>35716</v>
      </c>
      <c r="C8930">
        <f t="shared" si="139"/>
        <v>33376</v>
      </c>
      <c r="G8930">
        <v>32.987017000000002</v>
      </c>
      <c r="H8930">
        <v>38056</v>
      </c>
      <c r="I8930">
        <v>35716</v>
      </c>
    </row>
    <row r="8931" spans="1:9" x14ac:dyDescent="0.3">
      <c r="A8931">
        <v>32.984178999999997</v>
      </c>
      <c r="B8931">
        <v>35720</v>
      </c>
      <c r="C8931">
        <f t="shared" si="139"/>
        <v>33380</v>
      </c>
      <c r="G8931">
        <v>32.986718000000003</v>
      </c>
      <c r="H8931">
        <v>38060</v>
      </c>
      <c r="I8931">
        <v>35720</v>
      </c>
    </row>
    <row r="8932" spans="1:9" x14ac:dyDescent="0.3">
      <c r="A8932">
        <v>32.986269999999998</v>
      </c>
      <c r="B8932">
        <v>35724</v>
      </c>
      <c r="C8932">
        <f t="shared" si="139"/>
        <v>33384</v>
      </c>
      <c r="G8932">
        <v>32.988137000000002</v>
      </c>
      <c r="H8932">
        <v>38064</v>
      </c>
      <c r="I8932">
        <v>35724</v>
      </c>
    </row>
    <row r="8933" spans="1:9" x14ac:dyDescent="0.3">
      <c r="A8933">
        <v>32.981938</v>
      </c>
      <c r="B8933">
        <v>35728</v>
      </c>
      <c r="C8933">
        <f t="shared" si="139"/>
        <v>33388</v>
      </c>
      <c r="G8933">
        <v>32.985747000000003</v>
      </c>
      <c r="H8933">
        <v>38068</v>
      </c>
      <c r="I8933">
        <v>35728</v>
      </c>
    </row>
    <row r="8934" spans="1:9" x14ac:dyDescent="0.3">
      <c r="A8934">
        <v>32.981713999999997</v>
      </c>
      <c r="B8934">
        <v>35732</v>
      </c>
      <c r="C8934">
        <f t="shared" si="139"/>
        <v>33392</v>
      </c>
      <c r="G8934">
        <v>32.983730999999999</v>
      </c>
      <c r="H8934">
        <v>38072</v>
      </c>
      <c r="I8934">
        <v>35732</v>
      </c>
    </row>
    <row r="8935" spans="1:9" x14ac:dyDescent="0.3">
      <c r="A8935">
        <v>32.980817999999999</v>
      </c>
      <c r="B8935">
        <v>35736</v>
      </c>
      <c r="C8935">
        <f t="shared" si="139"/>
        <v>33396</v>
      </c>
      <c r="G8935">
        <v>32.982385999999998</v>
      </c>
      <c r="H8935">
        <v>38076</v>
      </c>
      <c r="I8935">
        <v>35736</v>
      </c>
    </row>
    <row r="8936" spans="1:9" x14ac:dyDescent="0.3">
      <c r="A8936">
        <v>32.982610000000001</v>
      </c>
      <c r="B8936">
        <v>35740</v>
      </c>
      <c r="C8936">
        <f t="shared" si="139"/>
        <v>33400</v>
      </c>
      <c r="G8936">
        <v>32.987391000000002</v>
      </c>
      <c r="H8936">
        <v>38080</v>
      </c>
      <c r="I8936">
        <v>35740</v>
      </c>
    </row>
    <row r="8937" spans="1:9" x14ac:dyDescent="0.3">
      <c r="A8937">
        <v>32.982908999999999</v>
      </c>
      <c r="B8937">
        <v>35744</v>
      </c>
      <c r="C8937">
        <f t="shared" si="139"/>
        <v>33404</v>
      </c>
      <c r="G8937">
        <v>32.981862999999997</v>
      </c>
      <c r="H8937">
        <v>38084</v>
      </c>
      <c r="I8937">
        <v>35744</v>
      </c>
    </row>
    <row r="8938" spans="1:9" x14ac:dyDescent="0.3">
      <c r="A8938">
        <v>32.981191000000003</v>
      </c>
      <c r="B8938">
        <v>35748</v>
      </c>
      <c r="C8938">
        <f t="shared" si="139"/>
        <v>33408</v>
      </c>
      <c r="G8938">
        <v>32.985149999999997</v>
      </c>
      <c r="H8938">
        <v>38088</v>
      </c>
      <c r="I8938">
        <v>35748</v>
      </c>
    </row>
    <row r="8939" spans="1:9" x14ac:dyDescent="0.3">
      <c r="A8939">
        <v>32.983432000000001</v>
      </c>
      <c r="B8939">
        <v>35752</v>
      </c>
      <c r="C8939">
        <f t="shared" si="139"/>
        <v>33412</v>
      </c>
      <c r="G8939">
        <v>32.980742999999997</v>
      </c>
      <c r="H8939">
        <v>38092</v>
      </c>
      <c r="I8939">
        <v>35752</v>
      </c>
    </row>
    <row r="8940" spans="1:9" x14ac:dyDescent="0.3">
      <c r="A8940">
        <v>32.985598000000003</v>
      </c>
      <c r="B8940">
        <v>35756</v>
      </c>
      <c r="C8940">
        <f t="shared" si="139"/>
        <v>33416</v>
      </c>
      <c r="G8940">
        <v>32.986643999999998</v>
      </c>
      <c r="H8940">
        <v>38096</v>
      </c>
      <c r="I8940">
        <v>35756</v>
      </c>
    </row>
    <row r="8941" spans="1:9" x14ac:dyDescent="0.3">
      <c r="A8941">
        <v>32.983207999999998</v>
      </c>
      <c r="B8941">
        <v>35760</v>
      </c>
      <c r="C8941">
        <f t="shared" si="139"/>
        <v>33420</v>
      </c>
      <c r="G8941">
        <v>32.986269999999998</v>
      </c>
      <c r="H8941">
        <v>38100</v>
      </c>
      <c r="I8941">
        <v>35760</v>
      </c>
    </row>
    <row r="8942" spans="1:9" x14ac:dyDescent="0.3">
      <c r="A8942">
        <v>32.984627000000003</v>
      </c>
      <c r="B8942">
        <v>35764</v>
      </c>
      <c r="C8942">
        <f t="shared" si="139"/>
        <v>33424</v>
      </c>
      <c r="G8942">
        <v>32.979771999999997</v>
      </c>
      <c r="H8942">
        <v>38104</v>
      </c>
      <c r="I8942">
        <v>35764</v>
      </c>
    </row>
    <row r="8943" spans="1:9" x14ac:dyDescent="0.3">
      <c r="A8943">
        <v>32.982461000000001</v>
      </c>
      <c r="B8943">
        <v>35768</v>
      </c>
      <c r="C8943">
        <f t="shared" si="139"/>
        <v>33428</v>
      </c>
      <c r="G8943">
        <v>32.978726000000002</v>
      </c>
      <c r="H8943">
        <v>38108</v>
      </c>
      <c r="I8943">
        <v>35768</v>
      </c>
    </row>
    <row r="8944" spans="1:9" x14ac:dyDescent="0.3">
      <c r="A8944">
        <v>32.986269999999998</v>
      </c>
      <c r="B8944">
        <v>35772</v>
      </c>
      <c r="C8944">
        <f t="shared" si="139"/>
        <v>33432</v>
      </c>
      <c r="G8944">
        <v>32.982162000000002</v>
      </c>
      <c r="H8944">
        <v>38112</v>
      </c>
      <c r="I8944">
        <v>35772</v>
      </c>
    </row>
    <row r="8945" spans="1:9" x14ac:dyDescent="0.3">
      <c r="A8945">
        <v>32.981414999999998</v>
      </c>
      <c r="B8945">
        <v>35776</v>
      </c>
      <c r="C8945">
        <f t="shared" si="139"/>
        <v>33436</v>
      </c>
      <c r="G8945">
        <v>32.980742999999997</v>
      </c>
      <c r="H8945">
        <v>38116</v>
      </c>
      <c r="I8945">
        <v>35776</v>
      </c>
    </row>
    <row r="8946" spans="1:9" x14ac:dyDescent="0.3">
      <c r="A8946">
        <v>32.980668000000001</v>
      </c>
      <c r="B8946">
        <v>35780</v>
      </c>
      <c r="C8946">
        <f t="shared" si="139"/>
        <v>33440</v>
      </c>
      <c r="G8946">
        <v>32.979846000000002</v>
      </c>
      <c r="H8946">
        <v>38120</v>
      </c>
      <c r="I8946">
        <v>35780</v>
      </c>
    </row>
    <row r="8947" spans="1:9" x14ac:dyDescent="0.3">
      <c r="A8947">
        <v>32.978129000000003</v>
      </c>
      <c r="B8947">
        <v>35784</v>
      </c>
      <c r="C8947">
        <f t="shared" si="139"/>
        <v>33444</v>
      </c>
      <c r="G8947">
        <v>32.983505999999998</v>
      </c>
      <c r="H8947">
        <v>38124</v>
      </c>
      <c r="I8947">
        <v>35784</v>
      </c>
    </row>
    <row r="8948" spans="1:9" x14ac:dyDescent="0.3">
      <c r="A8948">
        <v>32.980294999999998</v>
      </c>
      <c r="B8948">
        <v>35788</v>
      </c>
      <c r="C8948">
        <f t="shared" si="139"/>
        <v>33448</v>
      </c>
      <c r="G8948">
        <v>32.972600999999997</v>
      </c>
      <c r="H8948">
        <v>38128</v>
      </c>
      <c r="I8948">
        <v>35788</v>
      </c>
    </row>
    <row r="8949" spans="1:9" x14ac:dyDescent="0.3">
      <c r="A8949">
        <v>32.980071000000002</v>
      </c>
      <c r="B8949">
        <v>35792</v>
      </c>
      <c r="C8949">
        <f t="shared" si="139"/>
        <v>33452</v>
      </c>
      <c r="G8949">
        <v>32.982162000000002</v>
      </c>
      <c r="H8949">
        <v>38132</v>
      </c>
      <c r="I8949">
        <v>35792</v>
      </c>
    </row>
    <row r="8950" spans="1:9" x14ac:dyDescent="0.3">
      <c r="A8950">
        <v>32.980071000000002</v>
      </c>
      <c r="B8950">
        <v>35796</v>
      </c>
      <c r="C8950">
        <f t="shared" si="139"/>
        <v>33456</v>
      </c>
      <c r="G8950">
        <v>32.976187000000003</v>
      </c>
      <c r="H8950">
        <v>38136</v>
      </c>
      <c r="I8950">
        <v>35796</v>
      </c>
    </row>
    <row r="8951" spans="1:9" x14ac:dyDescent="0.3">
      <c r="A8951">
        <v>32.982534999999999</v>
      </c>
      <c r="B8951">
        <v>35800</v>
      </c>
      <c r="C8951">
        <f t="shared" si="139"/>
        <v>33460</v>
      </c>
      <c r="G8951">
        <v>32.983133000000002</v>
      </c>
      <c r="H8951">
        <v>38140</v>
      </c>
      <c r="I8951">
        <v>35800</v>
      </c>
    </row>
    <row r="8952" spans="1:9" x14ac:dyDescent="0.3">
      <c r="A8952">
        <v>32.984476999999998</v>
      </c>
      <c r="B8952">
        <v>35804</v>
      </c>
      <c r="C8952">
        <f t="shared" si="139"/>
        <v>33464</v>
      </c>
      <c r="G8952">
        <v>32.980668000000001</v>
      </c>
      <c r="H8952">
        <v>38144</v>
      </c>
      <c r="I8952">
        <v>35804</v>
      </c>
    </row>
    <row r="8953" spans="1:9" x14ac:dyDescent="0.3">
      <c r="A8953">
        <v>32.981414999999998</v>
      </c>
      <c r="B8953">
        <v>35808</v>
      </c>
      <c r="C8953">
        <f t="shared" si="139"/>
        <v>33468</v>
      </c>
      <c r="G8953">
        <v>32.980742999999997</v>
      </c>
      <c r="H8953">
        <v>38148</v>
      </c>
      <c r="I8953">
        <v>35808</v>
      </c>
    </row>
    <row r="8954" spans="1:9" x14ac:dyDescent="0.3">
      <c r="A8954">
        <v>32.982908999999999</v>
      </c>
      <c r="B8954">
        <v>35812</v>
      </c>
      <c r="C8954">
        <f t="shared" si="139"/>
        <v>33472</v>
      </c>
      <c r="G8954">
        <v>32.980145</v>
      </c>
      <c r="H8954">
        <v>38152</v>
      </c>
      <c r="I8954">
        <v>35812</v>
      </c>
    </row>
    <row r="8955" spans="1:9" x14ac:dyDescent="0.3">
      <c r="A8955">
        <v>32.980891999999997</v>
      </c>
      <c r="B8955">
        <v>35816</v>
      </c>
      <c r="C8955">
        <f t="shared" si="139"/>
        <v>33476</v>
      </c>
      <c r="G8955">
        <v>32.978875000000002</v>
      </c>
      <c r="H8955">
        <v>38156</v>
      </c>
      <c r="I8955">
        <v>35816</v>
      </c>
    </row>
    <row r="8956" spans="1:9" x14ac:dyDescent="0.3">
      <c r="A8956">
        <v>32.983356999999998</v>
      </c>
      <c r="B8956">
        <v>35820</v>
      </c>
      <c r="C8956">
        <f t="shared" si="139"/>
        <v>33480</v>
      </c>
      <c r="G8956">
        <v>32.980294999999998</v>
      </c>
      <c r="H8956">
        <v>38160</v>
      </c>
      <c r="I8956">
        <v>35820</v>
      </c>
    </row>
    <row r="8957" spans="1:9" x14ac:dyDescent="0.3">
      <c r="A8957">
        <v>32.987017000000002</v>
      </c>
      <c r="B8957">
        <v>35824</v>
      </c>
      <c r="C8957">
        <f t="shared" si="139"/>
        <v>33484</v>
      </c>
      <c r="G8957">
        <v>32.981116</v>
      </c>
      <c r="H8957">
        <v>38164</v>
      </c>
      <c r="I8957">
        <v>35824</v>
      </c>
    </row>
    <row r="8958" spans="1:9" x14ac:dyDescent="0.3">
      <c r="A8958">
        <v>32.977158000000003</v>
      </c>
      <c r="B8958">
        <v>35828</v>
      </c>
      <c r="C8958">
        <f t="shared" si="139"/>
        <v>33488</v>
      </c>
      <c r="G8958">
        <v>32.981116</v>
      </c>
      <c r="H8958">
        <v>38168</v>
      </c>
      <c r="I8958">
        <v>35828</v>
      </c>
    </row>
    <row r="8959" spans="1:9" x14ac:dyDescent="0.3">
      <c r="A8959">
        <v>32.983581000000001</v>
      </c>
      <c r="B8959">
        <v>35832</v>
      </c>
      <c r="C8959">
        <f t="shared" si="139"/>
        <v>33492</v>
      </c>
      <c r="G8959">
        <v>32.984104000000002</v>
      </c>
      <c r="H8959">
        <v>38172</v>
      </c>
      <c r="I8959">
        <v>35832</v>
      </c>
    </row>
    <row r="8960" spans="1:9" x14ac:dyDescent="0.3">
      <c r="A8960">
        <v>32.987166000000002</v>
      </c>
      <c r="B8960">
        <v>35836</v>
      </c>
      <c r="C8960">
        <f t="shared" si="139"/>
        <v>33496</v>
      </c>
      <c r="G8960">
        <v>32.981563999999999</v>
      </c>
      <c r="H8960">
        <v>38176</v>
      </c>
      <c r="I8960">
        <v>35836</v>
      </c>
    </row>
    <row r="8961" spans="1:9" x14ac:dyDescent="0.3">
      <c r="A8961">
        <v>32.982013000000002</v>
      </c>
      <c r="B8961">
        <v>35840</v>
      </c>
      <c r="C8961">
        <f t="shared" si="139"/>
        <v>33500</v>
      </c>
      <c r="G8961">
        <v>32.978726000000002</v>
      </c>
      <c r="H8961">
        <v>38180</v>
      </c>
      <c r="I8961">
        <v>35840</v>
      </c>
    </row>
    <row r="8962" spans="1:9" x14ac:dyDescent="0.3">
      <c r="A8962">
        <v>32.981414999999998</v>
      </c>
      <c r="B8962">
        <v>35844</v>
      </c>
      <c r="C8962">
        <f t="shared" ref="C8962:C9025" si="140">B8962 - 2340</f>
        <v>33504</v>
      </c>
      <c r="G8962">
        <v>32.979697000000002</v>
      </c>
      <c r="H8962">
        <v>38184</v>
      </c>
      <c r="I8962">
        <v>35844</v>
      </c>
    </row>
    <row r="8963" spans="1:9" x14ac:dyDescent="0.3">
      <c r="A8963">
        <v>32.981191000000003</v>
      </c>
      <c r="B8963">
        <v>35848</v>
      </c>
      <c r="C8963">
        <f t="shared" si="140"/>
        <v>33508</v>
      </c>
      <c r="G8963">
        <v>32.977232000000001</v>
      </c>
      <c r="H8963">
        <v>38188</v>
      </c>
      <c r="I8963">
        <v>35848</v>
      </c>
    </row>
    <row r="8964" spans="1:9" x14ac:dyDescent="0.3">
      <c r="A8964">
        <v>32.980369000000003</v>
      </c>
      <c r="B8964">
        <v>35852</v>
      </c>
      <c r="C8964">
        <f t="shared" si="140"/>
        <v>33512</v>
      </c>
      <c r="G8964">
        <v>32.976784000000002</v>
      </c>
      <c r="H8964">
        <v>38192</v>
      </c>
      <c r="I8964">
        <v>35852</v>
      </c>
    </row>
    <row r="8965" spans="1:9" x14ac:dyDescent="0.3">
      <c r="A8965">
        <v>32.977978999999998</v>
      </c>
      <c r="B8965">
        <v>35856</v>
      </c>
      <c r="C8965">
        <f t="shared" si="140"/>
        <v>33516</v>
      </c>
      <c r="G8965">
        <v>32.978501999999999</v>
      </c>
      <c r="H8965">
        <v>38196</v>
      </c>
      <c r="I8965">
        <v>35856</v>
      </c>
    </row>
    <row r="8966" spans="1:9" x14ac:dyDescent="0.3">
      <c r="A8966">
        <v>32.979771999999997</v>
      </c>
      <c r="B8966">
        <v>35860</v>
      </c>
      <c r="C8966">
        <f t="shared" si="140"/>
        <v>33520</v>
      </c>
      <c r="G8966">
        <v>32.980967</v>
      </c>
      <c r="H8966">
        <v>38200</v>
      </c>
      <c r="I8966">
        <v>35860</v>
      </c>
    </row>
    <row r="8967" spans="1:9" x14ac:dyDescent="0.3">
      <c r="A8967">
        <v>32.978054</v>
      </c>
      <c r="B8967">
        <v>35864</v>
      </c>
      <c r="C8967">
        <f t="shared" si="140"/>
        <v>33524</v>
      </c>
      <c r="G8967">
        <v>32.982984000000002</v>
      </c>
      <c r="H8967">
        <v>38204</v>
      </c>
      <c r="I8967">
        <v>35864</v>
      </c>
    </row>
    <row r="8968" spans="1:9" x14ac:dyDescent="0.3">
      <c r="A8968">
        <v>32.980145</v>
      </c>
      <c r="B8968">
        <v>35868</v>
      </c>
      <c r="C8968">
        <f t="shared" si="140"/>
        <v>33528</v>
      </c>
      <c r="G8968">
        <v>32.981639000000001</v>
      </c>
      <c r="H8968">
        <v>38208</v>
      </c>
      <c r="I8968">
        <v>35868</v>
      </c>
    </row>
    <row r="8969" spans="1:9" x14ac:dyDescent="0.3">
      <c r="A8969">
        <v>32.979548000000001</v>
      </c>
      <c r="B8969">
        <v>35872</v>
      </c>
      <c r="C8969">
        <f t="shared" si="140"/>
        <v>33532</v>
      </c>
      <c r="G8969">
        <v>32.980592999999999</v>
      </c>
      <c r="H8969">
        <v>38212</v>
      </c>
      <c r="I8969">
        <v>35872</v>
      </c>
    </row>
    <row r="8970" spans="1:9" x14ac:dyDescent="0.3">
      <c r="A8970">
        <v>32.979174</v>
      </c>
      <c r="B8970">
        <v>35876</v>
      </c>
      <c r="C8970">
        <f t="shared" si="140"/>
        <v>33536</v>
      </c>
      <c r="G8970">
        <v>32.977083</v>
      </c>
      <c r="H8970">
        <v>38216</v>
      </c>
      <c r="I8970">
        <v>35876</v>
      </c>
    </row>
    <row r="8971" spans="1:9" x14ac:dyDescent="0.3">
      <c r="A8971">
        <v>32.977307000000003</v>
      </c>
      <c r="B8971">
        <v>35880</v>
      </c>
      <c r="C8971">
        <f t="shared" si="140"/>
        <v>33540</v>
      </c>
      <c r="G8971">
        <v>32.976336000000003</v>
      </c>
      <c r="H8971">
        <v>38220</v>
      </c>
      <c r="I8971">
        <v>35880</v>
      </c>
    </row>
    <row r="8972" spans="1:9" x14ac:dyDescent="0.3">
      <c r="A8972">
        <v>32.979398000000003</v>
      </c>
      <c r="B8972">
        <v>35884</v>
      </c>
      <c r="C8972">
        <f t="shared" si="140"/>
        <v>33544</v>
      </c>
      <c r="G8972">
        <v>32.978949999999998</v>
      </c>
      <c r="H8972">
        <v>38224</v>
      </c>
      <c r="I8972">
        <v>35884</v>
      </c>
    </row>
    <row r="8973" spans="1:9" x14ac:dyDescent="0.3">
      <c r="A8973">
        <v>32.985598000000003</v>
      </c>
      <c r="B8973">
        <v>35888</v>
      </c>
      <c r="C8973">
        <f t="shared" si="140"/>
        <v>33548</v>
      </c>
      <c r="G8973">
        <v>32.980369000000003</v>
      </c>
      <c r="H8973">
        <v>38228</v>
      </c>
      <c r="I8973">
        <v>35888</v>
      </c>
    </row>
    <row r="8974" spans="1:9" x14ac:dyDescent="0.3">
      <c r="A8974">
        <v>32.987391000000002</v>
      </c>
      <c r="B8974">
        <v>35892</v>
      </c>
      <c r="C8974">
        <f t="shared" si="140"/>
        <v>33552</v>
      </c>
      <c r="G8974">
        <v>32.982534999999999</v>
      </c>
      <c r="H8974">
        <v>38232</v>
      </c>
      <c r="I8974">
        <v>35892</v>
      </c>
    </row>
    <row r="8975" spans="1:9" x14ac:dyDescent="0.3">
      <c r="A8975">
        <v>32.986269999999998</v>
      </c>
      <c r="B8975">
        <v>35896</v>
      </c>
      <c r="C8975">
        <f t="shared" si="140"/>
        <v>33556</v>
      </c>
      <c r="G8975">
        <v>32.981191000000003</v>
      </c>
      <c r="H8975">
        <v>38236</v>
      </c>
      <c r="I8975">
        <v>35896</v>
      </c>
    </row>
    <row r="8976" spans="1:9" x14ac:dyDescent="0.3">
      <c r="A8976">
        <v>32.982984000000002</v>
      </c>
      <c r="B8976">
        <v>35900</v>
      </c>
      <c r="C8976">
        <f t="shared" si="140"/>
        <v>33560</v>
      </c>
      <c r="G8976">
        <v>32.976112000000001</v>
      </c>
      <c r="H8976">
        <v>38240</v>
      </c>
      <c r="I8976">
        <v>35900</v>
      </c>
    </row>
    <row r="8977" spans="1:9" x14ac:dyDescent="0.3">
      <c r="A8977">
        <v>32.982908999999999</v>
      </c>
      <c r="B8977">
        <v>35904</v>
      </c>
      <c r="C8977">
        <f t="shared" si="140"/>
        <v>33564</v>
      </c>
      <c r="G8977">
        <v>32.981340000000003</v>
      </c>
      <c r="H8977">
        <v>38244</v>
      </c>
      <c r="I8977">
        <v>35904</v>
      </c>
    </row>
    <row r="8978" spans="1:9" x14ac:dyDescent="0.3">
      <c r="A8978">
        <v>32.982684999999996</v>
      </c>
      <c r="B8978">
        <v>35908</v>
      </c>
      <c r="C8978">
        <f t="shared" si="140"/>
        <v>33568</v>
      </c>
      <c r="G8978">
        <v>32.983058</v>
      </c>
      <c r="H8978">
        <v>38248</v>
      </c>
      <c r="I8978">
        <v>35908</v>
      </c>
    </row>
    <row r="8979" spans="1:9" x14ac:dyDescent="0.3">
      <c r="A8979">
        <v>32.983955000000002</v>
      </c>
      <c r="B8979">
        <v>35912</v>
      </c>
      <c r="C8979">
        <f t="shared" si="140"/>
        <v>33572</v>
      </c>
      <c r="G8979">
        <v>32.977904000000002</v>
      </c>
      <c r="H8979">
        <v>38252</v>
      </c>
      <c r="I8979">
        <v>35912</v>
      </c>
    </row>
    <row r="8980" spans="1:9" x14ac:dyDescent="0.3">
      <c r="A8980">
        <v>32.990602000000003</v>
      </c>
      <c r="B8980">
        <v>35916</v>
      </c>
      <c r="C8980">
        <f t="shared" si="140"/>
        <v>33576</v>
      </c>
      <c r="G8980">
        <v>32.979996</v>
      </c>
      <c r="H8980">
        <v>38256</v>
      </c>
      <c r="I8980">
        <v>35916</v>
      </c>
    </row>
    <row r="8981" spans="1:9" x14ac:dyDescent="0.3">
      <c r="A8981">
        <v>32.987391000000002</v>
      </c>
      <c r="B8981">
        <v>35920</v>
      </c>
      <c r="C8981">
        <f t="shared" si="140"/>
        <v>33580</v>
      </c>
      <c r="G8981">
        <v>32.985747000000003</v>
      </c>
      <c r="H8981">
        <v>38260</v>
      </c>
      <c r="I8981">
        <v>35920</v>
      </c>
    </row>
    <row r="8982" spans="1:9" x14ac:dyDescent="0.3">
      <c r="A8982">
        <v>32.986269999999998</v>
      </c>
      <c r="B8982">
        <v>35924</v>
      </c>
      <c r="C8982">
        <f t="shared" si="140"/>
        <v>33584</v>
      </c>
      <c r="G8982">
        <v>32.983581000000001</v>
      </c>
      <c r="H8982">
        <v>38264</v>
      </c>
      <c r="I8982">
        <v>35924</v>
      </c>
    </row>
    <row r="8983" spans="1:9" x14ac:dyDescent="0.3">
      <c r="A8983">
        <v>32.983505999999998</v>
      </c>
      <c r="B8983">
        <v>35928</v>
      </c>
      <c r="C8983">
        <f t="shared" si="140"/>
        <v>33588</v>
      </c>
      <c r="G8983">
        <v>32.980742999999997</v>
      </c>
      <c r="H8983">
        <v>38268</v>
      </c>
      <c r="I8983">
        <v>35928</v>
      </c>
    </row>
    <row r="8984" spans="1:9" x14ac:dyDescent="0.3">
      <c r="A8984">
        <v>32.982759999999999</v>
      </c>
      <c r="B8984">
        <v>35932</v>
      </c>
      <c r="C8984">
        <f t="shared" si="140"/>
        <v>33592</v>
      </c>
      <c r="G8984">
        <v>32.982833999999997</v>
      </c>
      <c r="H8984">
        <v>38272</v>
      </c>
      <c r="I8984">
        <v>35932</v>
      </c>
    </row>
    <row r="8985" spans="1:9" x14ac:dyDescent="0.3">
      <c r="A8985">
        <v>32.986792999999999</v>
      </c>
      <c r="B8985">
        <v>35936</v>
      </c>
      <c r="C8985">
        <f t="shared" si="140"/>
        <v>33596</v>
      </c>
      <c r="G8985">
        <v>32.980369000000003</v>
      </c>
      <c r="H8985">
        <v>38276</v>
      </c>
      <c r="I8985">
        <v>35936</v>
      </c>
    </row>
    <row r="8986" spans="1:9" x14ac:dyDescent="0.3">
      <c r="A8986">
        <v>32.990676999999998</v>
      </c>
      <c r="B8986">
        <v>35940</v>
      </c>
      <c r="C8986">
        <f t="shared" si="140"/>
        <v>33600</v>
      </c>
      <c r="G8986">
        <v>32.974618</v>
      </c>
      <c r="H8986">
        <v>38280</v>
      </c>
      <c r="I8986">
        <v>35940</v>
      </c>
    </row>
    <row r="8987" spans="1:9" x14ac:dyDescent="0.3">
      <c r="A8987">
        <v>32.987240999999997</v>
      </c>
      <c r="B8987">
        <v>35944</v>
      </c>
      <c r="C8987">
        <f t="shared" si="140"/>
        <v>33604</v>
      </c>
      <c r="G8987">
        <v>32.981862999999997</v>
      </c>
      <c r="H8987">
        <v>38284</v>
      </c>
      <c r="I8987">
        <v>35944</v>
      </c>
    </row>
    <row r="8988" spans="1:9" x14ac:dyDescent="0.3">
      <c r="A8988">
        <v>32.985821999999999</v>
      </c>
      <c r="B8988">
        <v>35948</v>
      </c>
      <c r="C8988">
        <f t="shared" si="140"/>
        <v>33608</v>
      </c>
      <c r="G8988">
        <v>32.986420000000003</v>
      </c>
      <c r="H8988">
        <v>38288</v>
      </c>
      <c r="I8988">
        <v>35948</v>
      </c>
    </row>
    <row r="8989" spans="1:9" x14ac:dyDescent="0.3">
      <c r="A8989">
        <v>32.980668000000001</v>
      </c>
      <c r="B8989">
        <v>35952</v>
      </c>
      <c r="C8989">
        <f t="shared" si="140"/>
        <v>33612</v>
      </c>
      <c r="G8989">
        <v>32.977530999999999</v>
      </c>
      <c r="H8989">
        <v>38292</v>
      </c>
      <c r="I8989">
        <v>35952</v>
      </c>
    </row>
    <row r="8990" spans="1:9" x14ac:dyDescent="0.3">
      <c r="A8990">
        <v>32.981116</v>
      </c>
      <c r="B8990">
        <v>35956</v>
      </c>
      <c r="C8990">
        <f t="shared" si="140"/>
        <v>33616</v>
      </c>
      <c r="G8990">
        <v>32.974542999999997</v>
      </c>
      <c r="H8990">
        <v>38296</v>
      </c>
      <c r="I8990">
        <v>35956</v>
      </c>
    </row>
    <row r="8991" spans="1:9" x14ac:dyDescent="0.3">
      <c r="A8991">
        <v>32.982610000000001</v>
      </c>
      <c r="B8991">
        <v>35960</v>
      </c>
      <c r="C8991">
        <f t="shared" si="140"/>
        <v>33620</v>
      </c>
      <c r="G8991">
        <v>32.977530999999999</v>
      </c>
      <c r="H8991">
        <v>38300</v>
      </c>
      <c r="I8991">
        <v>35960</v>
      </c>
    </row>
    <row r="8992" spans="1:9" x14ac:dyDescent="0.3">
      <c r="A8992">
        <v>32.985970999999999</v>
      </c>
      <c r="B8992">
        <v>35964</v>
      </c>
      <c r="C8992">
        <f t="shared" si="140"/>
        <v>33624</v>
      </c>
      <c r="G8992">
        <v>32.978129000000003</v>
      </c>
      <c r="H8992">
        <v>38304</v>
      </c>
      <c r="I8992">
        <v>35964</v>
      </c>
    </row>
    <row r="8993" spans="1:9" x14ac:dyDescent="0.3">
      <c r="A8993">
        <v>32.982162000000002</v>
      </c>
      <c r="B8993">
        <v>35968</v>
      </c>
      <c r="C8993">
        <f t="shared" si="140"/>
        <v>33628</v>
      </c>
      <c r="G8993">
        <v>32.978650999999999</v>
      </c>
      <c r="H8993">
        <v>38308</v>
      </c>
      <c r="I8993">
        <v>35968</v>
      </c>
    </row>
    <row r="8994" spans="1:9" x14ac:dyDescent="0.3">
      <c r="A8994">
        <v>32.983207999999998</v>
      </c>
      <c r="B8994">
        <v>35972</v>
      </c>
      <c r="C8994">
        <f t="shared" si="140"/>
        <v>33632</v>
      </c>
      <c r="G8994">
        <v>32.979548000000001</v>
      </c>
      <c r="H8994">
        <v>38312</v>
      </c>
      <c r="I8994">
        <v>35972</v>
      </c>
    </row>
    <row r="8995" spans="1:9" x14ac:dyDescent="0.3">
      <c r="A8995">
        <v>32.986569000000003</v>
      </c>
      <c r="B8995">
        <v>35976</v>
      </c>
      <c r="C8995">
        <f t="shared" si="140"/>
        <v>33636</v>
      </c>
      <c r="G8995">
        <v>32.979771999999997</v>
      </c>
      <c r="H8995">
        <v>38316</v>
      </c>
      <c r="I8995">
        <v>35976</v>
      </c>
    </row>
    <row r="8996" spans="1:9" x14ac:dyDescent="0.3">
      <c r="A8996">
        <v>32.983730999999999</v>
      </c>
      <c r="B8996">
        <v>35980</v>
      </c>
      <c r="C8996">
        <f t="shared" si="140"/>
        <v>33640</v>
      </c>
      <c r="G8996">
        <v>32.983207999999998</v>
      </c>
      <c r="H8996">
        <v>38320</v>
      </c>
      <c r="I8996">
        <v>35980</v>
      </c>
    </row>
    <row r="8997" spans="1:9" x14ac:dyDescent="0.3">
      <c r="A8997">
        <v>32.983505999999998</v>
      </c>
      <c r="B8997">
        <v>35984</v>
      </c>
      <c r="C8997">
        <f t="shared" si="140"/>
        <v>33644</v>
      </c>
      <c r="G8997">
        <v>32.987166000000002</v>
      </c>
      <c r="H8997">
        <v>38324</v>
      </c>
      <c r="I8997">
        <v>35984</v>
      </c>
    </row>
    <row r="8998" spans="1:9" x14ac:dyDescent="0.3">
      <c r="A8998">
        <v>32.983432000000001</v>
      </c>
      <c r="B8998">
        <v>35988</v>
      </c>
      <c r="C8998">
        <f t="shared" si="140"/>
        <v>33648</v>
      </c>
      <c r="G8998">
        <v>32.985747000000003</v>
      </c>
      <c r="H8998">
        <v>38328</v>
      </c>
      <c r="I8998">
        <v>35988</v>
      </c>
    </row>
    <row r="8999" spans="1:9" x14ac:dyDescent="0.3">
      <c r="A8999">
        <v>32.983058</v>
      </c>
      <c r="B8999">
        <v>35992</v>
      </c>
      <c r="C8999">
        <f t="shared" si="140"/>
        <v>33652</v>
      </c>
      <c r="G8999">
        <v>32.984253000000002</v>
      </c>
      <c r="H8999">
        <v>38332</v>
      </c>
      <c r="I8999">
        <v>35992</v>
      </c>
    </row>
    <row r="9000" spans="1:9" x14ac:dyDescent="0.3">
      <c r="A9000">
        <v>32.986269999999998</v>
      </c>
      <c r="B9000">
        <v>35996</v>
      </c>
      <c r="C9000">
        <f t="shared" si="140"/>
        <v>33656</v>
      </c>
      <c r="G9000">
        <v>32.982759999999999</v>
      </c>
      <c r="H9000">
        <v>38336</v>
      </c>
      <c r="I9000">
        <v>35996</v>
      </c>
    </row>
    <row r="9001" spans="1:9" x14ac:dyDescent="0.3">
      <c r="A9001">
        <v>32.985523000000001</v>
      </c>
      <c r="B9001">
        <v>36000</v>
      </c>
      <c r="C9001">
        <f t="shared" si="140"/>
        <v>33660</v>
      </c>
      <c r="G9001">
        <v>32.981265999999998</v>
      </c>
      <c r="H9001">
        <v>38340</v>
      </c>
      <c r="I9001">
        <v>36000</v>
      </c>
    </row>
    <row r="9002" spans="1:9" x14ac:dyDescent="0.3">
      <c r="A9002">
        <v>32.982013000000002</v>
      </c>
      <c r="B9002">
        <v>36004</v>
      </c>
      <c r="C9002">
        <f t="shared" si="140"/>
        <v>33664</v>
      </c>
      <c r="G9002">
        <v>32.980891999999997</v>
      </c>
      <c r="H9002">
        <v>38344</v>
      </c>
      <c r="I9002">
        <v>36004</v>
      </c>
    </row>
    <row r="9003" spans="1:9" x14ac:dyDescent="0.3">
      <c r="A9003">
        <v>32.981191000000003</v>
      </c>
      <c r="B9003">
        <v>36008</v>
      </c>
      <c r="C9003">
        <f t="shared" si="140"/>
        <v>33668</v>
      </c>
      <c r="G9003">
        <v>32.986792999999999</v>
      </c>
      <c r="H9003">
        <v>38348</v>
      </c>
      <c r="I9003">
        <v>36008</v>
      </c>
    </row>
    <row r="9004" spans="1:9" x14ac:dyDescent="0.3">
      <c r="A9004">
        <v>32.981788999999999</v>
      </c>
      <c r="B9004">
        <v>36012</v>
      </c>
      <c r="C9004">
        <f t="shared" si="140"/>
        <v>33672</v>
      </c>
      <c r="G9004">
        <v>32.986269999999998</v>
      </c>
      <c r="H9004">
        <v>38352</v>
      </c>
      <c r="I9004">
        <v>36012</v>
      </c>
    </row>
    <row r="9005" spans="1:9" x14ac:dyDescent="0.3">
      <c r="A9005">
        <v>32.982833999999997</v>
      </c>
      <c r="B9005">
        <v>36016</v>
      </c>
      <c r="C9005">
        <f t="shared" si="140"/>
        <v>33676</v>
      </c>
      <c r="G9005">
        <v>32.986345</v>
      </c>
      <c r="H9005">
        <v>38356</v>
      </c>
      <c r="I9005">
        <v>36016</v>
      </c>
    </row>
    <row r="9006" spans="1:9" x14ac:dyDescent="0.3">
      <c r="A9006">
        <v>32.984775999999997</v>
      </c>
      <c r="B9006">
        <v>36020</v>
      </c>
      <c r="C9006">
        <f t="shared" si="140"/>
        <v>33680</v>
      </c>
      <c r="G9006">
        <v>32.986120999999997</v>
      </c>
      <c r="H9006">
        <v>38360</v>
      </c>
      <c r="I9006">
        <v>36020</v>
      </c>
    </row>
    <row r="9007" spans="1:9" x14ac:dyDescent="0.3">
      <c r="A9007">
        <v>32.981340000000003</v>
      </c>
      <c r="B9007">
        <v>36024</v>
      </c>
      <c r="C9007">
        <f t="shared" si="140"/>
        <v>33684</v>
      </c>
      <c r="G9007">
        <v>32.989482000000002</v>
      </c>
      <c r="H9007">
        <v>38364</v>
      </c>
      <c r="I9007">
        <v>36024</v>
      </c>
    </row>
    <row r="9008" spans="1:9" x14ac:dyDescent="0.3">
      <c r="A9008">
        <v>32.982833999999997</v>
      </c>
      <c r="B9008">
        <v>36028</v>
      </c>
      <c r="C9008">
        <f t="shared" si="140"/>
        <v>33688</v>
      </c>
      <c r="G9008">
        <v>32.989854999999999</v>
      </c>
      <c r="H9008">
        <v>38368</v>
      </c>
      <c r="I9008">
        <v>36028</v>
      </c>
    </row>
    <row r="9009" spans="1:9" x14ac:dyDescent="0.3">
      <c r="A9009">
        <v>32.982908999999999</v>
      </c>
      <c r="B9009">
        <v>36032</v>
      </c>
      <c r="C9009">
        <f t="shared" si="140"/>
        <v>33692</v>
      </c>
      <c r="G9009">
        <v>32.984327999999998</v>
      </c>
      <c r="H9009">
        <v>38372</v>
      </c>
      <c r="I9009">
        <v>36032</v>
      </c>
    </row>
    <row r="9010" spans="1:9" x14ac:dyDescent="0.3">
      <c r="A9010">
        <v>32.991723</v>
      </c>
      <c r="B9010">
        <v>36036</v>
      </c>
      <c r="C9010">
        <f t="shared" si="140"/>
        <v>33696</v>
      </c>
      <c r="G9010">
        <v>32.987689000000003</v>
      </c>
      <c r="H9010">
        <v>38376</v>
      </c>
      <c r="I9010">
        <v>36036</v>
      </c>
    </row>
    <row r="9011" spans="1:9" x14ac:dyDescent="0.3">
      <c r="A9011">
        <v>32.985672999999998</v>
      </c>
      <c r="B9011">
        <v>36040</v>
      </c>
      <c r="C9011">
        <f t="shared" si="140"/>
        <v>33700</v>
      </c>
      <c r="G9011">
        <v>32.979174</v>
      </c>
      <c r="H9011">
        <v>38380</v>
      </c>
      <c r="I9011">
        <v>36040</v>
      </c>
    </row>
    <row r="9012" spans="1:9" x14ac:dyDescent="0.3">
      <c r="A9012">
        <v>32.983282000000003</v>
      </c>
      <c r="B9012">
        <v>36044</v>
      </c>
      <c r="C9012">
        <f t="shared" si="140"/>
        <v>33704</v>
      </c>
      <c r="G9012">
        <v>32.979323999999998</v>
      </c>
      <c r="H9012">
        <v>38384</v>
      </c>
      <c r="I9012">
        <v>36044</v>
      </c>
    </row>
    <row r="9013" spans="1:9" x14ac:dyDescent="0.3">
      <c r="A9013">
        <v>32.986046000000002</v>
      </c>
      <c r="B9013">
        <v>36048</v>
      </c>
      <c r="C9013">
        <f t="shared" si="140"/>
        <v>33708</v>
      </c>
      <c r="G9013">
        <v>32.982833999999997</v>
      </c>
      <c r="H9013">
        <v>38388</v>
      </c>
      <c r="I9013">
        <v>36048</v>
      </c>
    </row>
    <row r="9014" spans="1:9" x14ac:dyDescent="0.3">
      <c r="A9014">
        <v>32.985598000000003</v>
      </c>
      <c r="B9014">
        <v>36052</v>
      </c>
      <c r="C9014">
        <f t="shared" si="140"/>
        <v>33712</v>
      </c>
      <c r="G9014">
        <v>32.982759999999999</v>
      </c>
      <c r="H9014">
        <v>38392</v>
      </c>
      <c r="I9014">
        <v>36052</v>
      </c>
    </row>
    <row r="9015" spans="1:9" x14ac:dyDescent="0.3">
      <c r="A9015">
        <v>32.984253000000002</v>
      </c>
      <c r="B9015">
        <v>36056</v>
      </c>
      <c r="C9015">
        <f t="shared" si="140"/>
        <v>33716</v>
      </c>
      <c r="G9015">
        <v>32.982087</v>
      </c>
      <c r="H9015">
        <v>38396</v>
      </c>
      <c r="I9015">
        <v>36056</v>
      </c>
    </row>
    <row r="9016" spans="1:9" x14ac:dyDescent="0.3">
      <c r="A9016">
        <v>32.982013000000002</v>
      </c>
      <c r="B9016">
        <v>36060</v>
      </c>
      <c r="C9016">
        <f t="shared" si="140"/>
        <v>33720</v>
      </c>
      <c r="G9016">
        <v>32.983804999999997</v>
      </c>
      <c r="H9016">
        <v>38400</v>
      </c>
      <c r="I9016">
        <v>36060</v>
      </c>
    </row>
    <row r="9017" spans="1:9" x14ac:dyDescent="0.3">
      <c r="A9017">
        <v>32.988362000000002</v>
      </c>
      <c r="B9017">
        <v>36064</v>
      </c>
      <c r="C9017">
        <f t="shared" si="140"/>
        <v>33724</v>
      </c>
      <c r="G9017">
        <v>32.979697000000002</v>
      </c>
      <c r="H9017">
        <v>38404</v>
      </c>
      <c r="I9017">
        <v>36064</v>
      </c>
    </row>
    <row r="9018" spans="1:9" x14ac:dyDescent="0.3">
      <c r="A9018">
        <v>32.983505999999998</v>
      </c>
      <c r="B9018">
        <v>36068</v>
      </c>
      <c r="C9018">
        <f t="shared" si="140"/>
        <v>33728</v>
      </c>
      <c r="G9018">
        <v>32.983133000000002</v>
      </c>
      <c r="H9018">
        <v>38408</v>
      </c>
      <c r="I9018">
        <v>36068</v>
      </c>
    </row>
    <row r="9019" spans="1:9" x14ac:dyDescent="0.3">
      <c r="A9019">
        <v>32.982610000000001</v>
      </c>
      <c r="B9019">
        <v>36072</v>
      </c>
      <c r="C9019">
        <f t="shared" si="140"/>
        <v>33732</v>
      </c>
      <c r="G9019">
        <v>32.977606000000002</v>
      </c>
      <c r="H9019">
        <v>38412</v>
      </c>
      <c r="I9019">
        <v>36072</v>
      </c>
    </row>
    <row r="9020" spans="1:9" x14ac:dyDescent="0.3">
      <c r="A9020">
        <v>32.986569000000003</v>
      </c>
      <c r="B9020">
        <v>36076</v>
      </c>
      <c r="C9020">
        <f t="shared" si="140"/>
        <v>33736</v>
      </c>
      <c r="G9020">
        <v>32.979100000000003</v>
      </c>
      <c r="H9020">
        <v>38416</v>
      </c>
      <c r="I9020">
        <v>36076</v>
      </c>
    </row>
    <row r="9021" spans="1:9" x14ac:dyDescent="0.3">
      <c r="A9021">
        <v>32.984104000000002</v>
      </c>
      <c r="B9021">
        <v>36080</v>
      </c>
      <c r="C9021">
        <f t="shared" si="140"/>
        <v>33740</v>
      </c>
      <c r="G9021">
        <v>32.979920999999997</v>
      </c>
      <c r="H9021">
        <v>38420</v>
      </c>
      <c r="I9021">
        <v>36080</v>
      </c>
    </row>
    <row r="9022" spans="1:9" x14ac:dyDescent="0.3">
      <c r="A9022">
        <v>32.982162000000002</v>
      </c>
      <c r="B9022">
        <v>36084</v>
      </c>
      <c r="C9022">
        <f t="shared" si="140"/>
        <v>33744</v>
      </c>
      <c r="G9022">
        <v>32.978875000000002</v>
      </c>
      <c r="H9022">
        <v>38424</v>
      </c>
      <c r="I9022">
        <v>36084</v>
      </c>
    </row>
    <row r="9023" spans="1:9" x14ac:dyDescent="0.3">
      <c r="A9023">
        <v>32.982984000000002</v>
      </c>
      <c r="B9023">
        <v>36088</v>
      </c>
      <c r="C9023">
        <f t="shared" si="140"/>
        <v>33748</v>
      </c>
      <c r="G9023">
        <v>32.980071000000002</v>
      </c>
      <c r="H9023">
        <v>38428</v>
      </c>
      <c r="I9023">
        <v>36088</v>
      </c>
    </row>
    <row r="9024" spans="1:9" x14ac:dyDescent="0.3">
      <c r="A9024">
        <v>32.985149999999997</v>
      </c>
      <c r="B9024">
        <v>36092</v>
      </c>
      <c r="C9024">
        <f t="shared" si="140"/>
        <v>33752</v>
      </c>
      <c r="G9024">
        <v>32.982236999999998</v>
      </c>
      <c r="H9024">
        <v>38432</v>
      </c>
      <c r="I9024">
        <v>36092</v>
      </c>
    </row>
    <row r="9025" spans="1:9" x14ac:dyDescent="0.3">
      <c r="A9025">
        <v>32.979100000000003</v>
      </c>
      <c r="B9025">
        <v>36096</v>
      </c>
      <c r="C9025">
        <f t="shared" si="140"/>
        <v>33756</v>
      </c>
      <c r="G9025">
        <v>32.982311000000003</v>
      </c>
      <c r="H9025">
        <v>38436</v>
      </c>
      <c r="I9025">
        <v>36096</v>
      </c>
    </row>
    <row r="9026" spans="1:9" x14ac:dyDescent="0.3">
      <c r="A9026">
        <v>32.981191000000003</v>
      </c>
      <c r="B9026">
        <v>36100</v>
      </c>
      <c r="C9026">
        <f t="shared" ref="C9026:C9089" si="141">B9026 - 2340</f>
        <v>33760</v>
      </c>
      <c r="G9026">
        <v>32.982236999999998</v>
      </c>
      <c r="H9026">
        <v>38440</v>
      </c>
      <c r="I9026">
        <v>36100</v>
      </c>
    </row>
    <row r="9027" spans="1:9" x14ac:dyDescent="0.3">
      <c r="A9027">
        <v>32.980369000000003</v>
      </c>
      <c r="B9027">
        <v>36104</v>
      </c>
      <c r="C9027">
        <f t="shared" si="141"/>
        <v>33764</v>
      </c>
      <c r="G9027">
        <v>32.980668000000001</v>
      </c>
      <c r="H9027">
        <v>38444</v>
      </c>
      <c r="I9027">
        <v>36104</v>
      </c>
    </row>
    <row r="9028" spans="1:9" x14ac:dyDescent="0.3">
      <c r="A9028">
        <v>32.984403</v>
      </c>
      <c r="B9028">
        <v>36108</v>
      </c>
      <c r="C9028">
        <f t="shared" si="141"/>
        <v>33768</v>
      </c>
      <c r="G9028">
        <v>32.984104000000002</v>
      </c>
      <c r="H9028">
        <v>38448</v>
      </c>
      <c r="I9028">
        <v>36108</v>
      </c>
    </row>
    <row r="9029" spans="1:9" x14ac:dyDescent="0.3">
      <c r="A9029">
        <v>32.986941999999999</v>
      </c>
      <c r="B9029">
        <v>36112</v>
      </c>
      <c r="C9029">
        <f t="shared" si="141"/>
        <v>33772</v>
      </c>
      <c r="G9029">
        <v>32.982385999999998</v>
      </c>
      <c r="H9029">
        <v>38452</v>
      </c>
      <c r="I9029">
        <v>36112</v>
      </c>
    </row>
    <row r="9030" spans="1:9" x14ac:dyDescent="0.3">
      <c r="A9030">
        <v>32.984327999999998</v>
      </c>
      <c r="B9030">
        <v>36116</v>
      </c>
      <c r="C9030">
        <f t="shared" si="141"/>
        <v>33776</v>
      </c>
      <c r="G9030">
        <v>32.984701999999999</v>
      </c>
      <c r="H9030">
        <v>38456</v>
      </c>
      <c r="I9030">
        <v>36116</v>
      </c>
    </row>
    <row r="9031" spans="1:9" x14ac:dyDescent="0.3">
      <c r="A9031">
        <v>32.980220000000003</v>
      </c>
      <c r="B9031">
        <v>36120</v>
      </c>
      <c r="C9031">
        <f t="shared" si="141"/>
        <v>33780</v>
      </c>
      <c r="G9031">
        <v>32.980443999999999</v>
      </c>
      <c r="H9031">
        <v>38460</v>
      </c>
      <c r="I9031">
        <v>36120</v>
      </c>
    </row>
    <row r="9032" spans="1:9" x14ac:dyDescent="0.3">
      <c r="A9032">
        <v>32.983656000000003</v>
      </c>
      <c r="B9032">
        <v>36124</v>
      </c>
      <c r="C9032">
        <f t="shared" si="141"/>
        <v>33784</v>
      </c>
      <c r="G9032">
        <v>32.983207999999998</v>
      </c>
      <c r="H9032">
        <v>38464</v>
      </c>
      <c r="I9032">
        <v>36124</v>
      </c>
    </row>
    <row r="9033" spans="1:9" x14ac:dyDescent="0.3">
      <c r="A9033">
        <v>32.988511000000003</v>
      </c>
      <c r="B9033">
        <v>36128</v>
      </c>
      <c r="C9033">
        <f t="shared" si="141"/>
        <v>33788</v>
      </c>
      <c r="G9033">
        <v>32.983505999999998</v>
      </c>
      <c r="H9033">
        <v>38468</v>
      </c>
      <c r="I9033">
        <v>36128</v>
      </c>
    </row>
    <row r="9034" spans="1:9" x14ac:dyDescent="0.3">
      <c r="A9034">
        <v>32.989556999999998</v>
      </c>
      <c r="B9034">
        <v>36132</v>
      </c>
      <c r="C9034">
        <f t="shared" si="141"/>
        <v>33792</v>
      </c>
      <c r="G9034">
        <v>32.980519000000001</v>
      </c>
      <c r="H9034">
        <v>38472</v>
      </c>
      <c r="I9034">
        <v>36132</v>
      </c>
    </row>
    <row r="9035" spans="1:9" x14ac:dyDescent="0.3">
      <c r="A9035">
        <v>32.982311000000003</v>
      </c>
      <c r="B9035">
        <v>36136</v>
      </c>
      <c r="C9035">
        <f t="shared" si="141"/>
        <v>33796</v>
      </c>
      <c r="G9035">
        <v>32.980817999999999</v>
      </c>
      <c r="H9035">
        <v>38476</v>
      </c>
      <c r="I9035">
        <v>36136</v>
      </c>
    </row>
    <row r="9036" spans="1:9" x14ac:dyDescent="0.3">
      <c r="A9036">
        <v>32.982311000000003</v>
      </c>
      <c r="B9036">
        <v>36140</v>
      </c>
      <c r="C9036">
        <f t="shared" si="141"/>
        <v>33800</v>
      </c>
      <c r="G9036">
        <v>32.978800999999997</v>
      </c>
      <c r="H9036">
        <v>38480</v>
      </c>
      <c r="I9036">
        <v>36140</v>
      </c>
    </row>
    <row r="9037" spans="1:9" x14ac:dyDescent="0.3">
      <c r="A9037">
        <v>32.984552000000001</v>
      </c>
      <c r="B9037">
        <v>36144</v>
      </c>
      <c r="C9037">
        <f t="shared" si="141"/>
        <v>33804</v>
      </c>
      <c r="G9037">
        <v>32.981116</v>
      </c>
      <c r="H9037">
        <v>38484</v>
      </c>
      <c r="I9037">
        <v>36144</v>
      </c>
    </row>
    <row r="9038" spans="1:9" x14ac:dyDescent="0.3">
      <c r="A9038">
        <v>32.984627000000003</v>
      </c>
      <c r="B9038">
        <v>36148</v>
      </c>
      <c r="C9038">
        <f t="shared" si="141"/>
        <v>33808</v>
      </c>
      <c r="G9038">
        <v>32.980220000000003</v>
      </c>
      <c r="H9038">
        <v>38488</v>
      </c>
      <c r="I9038">
        <v>36148</v>
      </c>
    </row>
    <row r="9039" spans="1:9" x14ac:dyDescent="0.3">
      <c r="A9039">
        <v>32.984104000000002</v>
      </c>
      <c r="B9039">
        <v>36152</v>
      </c>
      <c r="C9039">
        <f t="shared" si="141"/>
        <v>33812</v>
      </c>
      <c r="G9039">
        <v>32.979846000000002</v>
      </c>
      <c r="H9039">
        <v>38492</v>
      </c>
      <c r="I9039">
        <v>36152</v>
      </c>
    </row>
    <row r="9040" spans="1:9" x14ac:dyDescent="0.3">
      <c r="A9040">
        <v>32.984403</v>
      </c>
      <c r="B9040">
        <v>36156</v>
      </c>
      <c r="C9040">
        <f t="shared" si="141"/>
        <v>33816</v>
      </c>
      <c r="G9040">
        <v>32.978427000000003</v>
      </c>
      <c r="H9040">
        <v>38496</v>
      </c>
      <c r="I9040">
        <v>36156</v>
      </c>
    </row>
    <row r="9041" spans="1:9" x14ac:dyDescent="0.3">
      <c r="A9041">
        <v>32.982311000000003</v>
      </c>
      <c r="B9041">
        <v>36160</v>
      </c>
      <c r="C9041">
        <f t="shared" si="141"/>
        <v>33820</v>
      </c>
      <c r="G9041">
        <v>32.981191000000003</v>
      </c>
      <c r="H9041">
        <v>38500</v>
      </c>
      <c r="I9041">
        <v>36160</v>
      </c>
    </row>
    <row r="9042" spans="1:9" x14ac:dyDescent="0.3">
      <c r="A9042">
        <v>32.980369000000003</v>
      </c>
      <c r="B9042">
        <v>36164</v>
      </c>
      <c r="C9042">
        <f t="shared" si="141"/>
        <v>33824</v>
      </c>
      <c r="G9042">
        <v>32.976187000000003</v>
      </c>
      <c r="H9042">
        <v>38504</v>
      </c>
      <c r="I9042">
        <v>36164</v>
      </c>
    </row>
    <row r="9043" spans="1:9" x14ac:dyDescent="0.3">
      <c r="A9043">
        <v>32.982833999999997</v>
      </c>
      <c r="B9043">
        <v>36168</v>
      </c>
      <c r="C9043">
        <f t="shared" si="141"/>
        <v>33828</v>
      </c>
      <c r="G9043">
        <v>32.977978999999998</v>
      </c>
      <c r="H9043">
        <v>38508</v>
      </c>
      <c r="I9043">
        <v>36168</v>
      </c>
    </row>
    <row r="9044" spans="1:9" x14ac:dyDescent="0.3">
      <c r="A9044">
        <v>32.986792999999999</v>
      </c>
      <c r="B9044">
        <v>36172</v>
      </c>
      <c r="C9044">
        <f t="shared" si="141"/>
        <v>33832</v>
      </c>
      <c r="G9044">
        <v>32.980443999999999</v>
      </c>
      <c r="H9044">
        <v>38512</v>
      </c>
      <c r="I9044">
        <v>36172</v>
      </c>
    </row>
    <row r="9045" spans="1:9" x14ac:dyDescent="0.3">
      <c r="A9045">
        <v>32.981563999999999</v>
      </c>
      <c r="B9045">
        <v>36176</v>
      </c>
      <c r="C9045">
        <f t="shared" si="141"/>
        <v>33836</v>
      </c>
      <c r="G9045">
        <v>32.981042000000002</v>
      </c>
      <c r="H9045">
        <v>38516</v>
      </c>
      <c r="I9045">
        <v>36176</v>
      </c>
    </row>
    <row r="9046" spans="1:9" x14ac:dyDescent="0.3">
      <c r="A9046">
        <v>32.983879999999999</v>
      </c>
      <c r="B9046">
        <v>36180</v>
      </c>
      <c r="C9046">
        <f t="shared" si="141"/>
        <v>33840</v>
      </c>
      <c r="G9046">
        <v>32.983879999999999</v>
      </c>
      <c r="H9046">
        <v>38520</v>
      </c>
      <c r="I9046">
        <v>36180</v>
      </c>
    </row>
    <row r="9047" spans="1:9" x14ac:dyDescent="0.3">
      <c r="A9047">
        <v>32.978726000000002</v>
      </c>
      <c r="B9047">
        <v>36184</v>
      </c>
      <c r="C9047">
        <f t="shared" si="141"/>
        <v>33844</v>
      </c>
      <c r="G9047">
        <v>32.978726000000002</v>
      </c>
      <c r="H9047">
        <v>38524</v>
      </c>
      <c r="I9047">
        <v>36184</v>
      </c>
    </row>
    <row r="9048" spans="1:9" x14ac:dyDescent="0.3">
      <c r="A9048">
        <v>32.981414999999998</v>
      </c>
      <c r="B9048">
        <v>36188</v>
      </c>
      <c r="C9048">
        <f t="shared" si="141"/>
        <v>33848</v>
      </c>
      <c r="G9048">
        <v>32.977978999999998</v>
      </c>
      <c r="H9048">
        <v>38528</v>
      </c>
      <c r="I9048">
        <v>36188</v>
      </c>
    </row>
    <row r="9049" spans="1:9" x14ac:dyDescent="0.3">
      <c r="A9049">
        <v>32.985298999999998</v>
      </c>
      <c r="B9049">
        <v>36192</v>
      </c>
      <c r="C9049">
        <f t="shared" si="141"/>
        <v>33852</v>
      </c>
      <c r="G9049">
        <v>32.979025</v>
      </c>
      <c r="H9049">
        <v>38532</v>
      </c>
      <c r="I9049">
        <v>36192</v>
      </c>
    </row>
    <row r="9050" spans="1:9" x14ac:dyDescent="0.3">
      <c r="A9050">
        <v>32.977455999999997</v>
      </c>
      <c r="B9050">
        <v>36196</v>
      </c>
      <c r="C9050">
        <f t="shared" si="141"/>
        <v>33856</v>
      </c>
      <c r="G9050">
        <v>32.977755000000002</v>
      </c>
      <c r="H9050">
        <v>38536</v>
      </c>
      <c r="I9050">
        <v>36196</v>
      </c>
    </row>
    <row r="9051" spans="1:9" x14ac:dyDescent="0.3">
      <c r="A9051">
        <v>32.972451999999997</v>
      </c>
      <c r="B9051">
        <v>36200</v>
      </c>
      <c r="C9051">
        <f t="shared" si="141"/>
        <v>33860</v>
      </c>
      <c r="G9051">
        <v>32.979771999999997</v>
      </c>
      <c r="H9051">
        <v>38540</v>
      </c>
      <c r="I9051">
        <v>36200</v>
      </c>
    </row>
    <row r="9052" spans="1:9" x14ac:dyDescent="0.3">
      <c r="A9052">
        <v>32.979920999999997</v>
      </c>
      <c r="B9052">
        <v>36204</v>
      </c>
      <c r="C9052">
        <f t="shared" si="141"/>
        <v>33864</v>
      </c>
      <c r="G9052">
        <v>32.977083</v>
      </c>
      <c r="H9052">
        <v>38544</v>
      </c>
      <c r="I9052">
        <v>36204</v>
      </c>
    </row>
    <row r="9053" spans="1:9" x14ac:dyDescent="0.3">
      <c r="A9053">
        <v>32.982461000000001</v>
      </c>
      <c r="B9053">
        <v>36208</v>
      </c>
      <c r="C9053">
        <f t="shared" si="141"/>
        <v>33868</v>
      </c>
      <c r="G9053">
        <v>32.980668000000001</v>
      </c>
      <c r="H9053">
        <v>38548</v>
      </c>
      <c r="I9053">
        <v>36208</v>
      </c>
    </row>
    <row r="9054" spans="1:9" x14ac:dyDescent="0.3">
      <c r="A9054">
        <v>32.980891999999997</v>
      </c>
      <c r="B9054">
        <v>36212</v>
      </c>
      <c r="C9054">
        <f t="shared" si="141"/>
        <v>33872</v>
      </c>
      <c r="G9054">
        <v>32.982013000000002</v>
      </c>
      <c r="H9054">
        <v>38552</v>
      </c>
      <c r="I9054">
        <v>36212</v>
      </c>
    </row>
    <row r="9055" spans="1:9" x14ac:dyDescent="0.3">
      <c r="A9055">
        <v>32.975588999999999</v>
      </c>
      <c r="B9055">
        <v>36216</v>
      </c>
      <c r="C9055">
        <f t="shared" si="141"/>
        <v>33876</v>
      </c>
      <c r="G9055">
        <v>32.982833999999997</v>
      </c>
      <c r="H9055">
        <v>38556</v>
      </c>
      <c r="I9055">
        <v>36216</v>
      </c>
    </row>
    <row r="9056" spans="1:9" x14ac:dyDescent="0.3">
      <c r="A9056">
        <v>32.977755000000002</v>
      </c>
      <c r="B9056">
        <v>36220</v>
      </c>
      <c r="C9056">
        <f t="shared" si="141"/>
        <v>33880</v>
      </c>
      <c r="G9056">
        <v>32.985298999999998</v>
      </c>
      <c r="H9056">
        <v>38560</v>
      </c>
      <c r="I9056">
        <v>36220</v>
      </c>
    </row>
    <row r="9057" spans="1:9" x14ac:dyDescent="0.3">
      <c r="A9057">
        <v>32.978875000000002</v>
      </c>
      <c r="B9057">
        <v>36224</v>
      </c>
      <c r="C9057">
        <f t="shared" si="141"/>
        <v>33884</v>
      </c>
      <c r="G9057">
        <v>32.984104000000002</v>
      </c>
      <c r="H9057">
        <v>38564</v>
      </c>
      <c r="I9057">
        <v>36224</v>
      </c>
    </row>
    <row r="9058" spans="1:9" x14ac:dyDescent="0.3">
      <c r="A9058">
        <v>32.980294999999998</v>
      </c>
      <c r="B9058">
        <v>36228</v>
      </c>
      <c r="C9058">
        <f t="shared" si="141"/>
        <v>33888</v>
      </c>
      <c r="G9058">
        <v>32.977755000000002</v>
      </c>
      <c r="H9058">
        <v>38568</v>
      </c>
      <c r="I9058">
        <v>36228</v>
      </c>
    </row>
    <row r="9059" spans="1:9" x14ac:dyDescent="0.3">
      <c r="A9059">
        <v>32.979323999999998</v>
      </c>
      <c r="B9059">
        <v>36232</v>
      </c>
      <c r="C9059">
        <f t="shared" si="141"/>
        <v>33892</v>
      </c>
      <c r="G9059">
        <v>32.981639000000001</v>
      </c>
      <c r="H9059">
        <v>38572</v>
      </c>
      <c r="I9059">
        <v>36232</v>
      </c>
    </row>
    <row r="9060" spans="1:9" x14ac:dyDescent="0.3">
      <c r="A9060">
        <v>32.982759999999999</v>
      </c>
      <c r="B9060">
        <v>36236</v>
      </c>
      <c r="C9060">
        <f t="shared" si="141"/>
        <v>33896</v>
      </c>
      <c r="G9060">
        <v>32.980071000000002</v>
      </c>
      <c r="H9060">
        <v>38576</v>
      </c>
      <c r="I9060">
        <v>36236</v>
      </c>
    </row>
    <row r="9061" spans="1:9" x14ac:dyDescent="0.3">
      <c r="A9061">
        <v>32.983133000000002</v>
      </c>
      <c r="B9061">
        <v>36240</v>
      </c>
      <c r="C9061">
        <f t="shared" si="141"/>
        <v>33900</v>
      </c>
      <c r="G9061">
        <v>32.979920999999997</v>
      </c>
      <c r="H9061">
        <v>38580</v>
      </c>
      <c r="I9061">
        <v>36240</v>
      </c>
    </row>
    <row r="9062" spans="1:9" x14ac:dyDescent="0.3">
      <c r="A9062">
        <v>32.988959000000001</v>
      </c>
      <c r="B9062">
        <v>36244</v>
      </c>
      <c r="C9062">
        <f t="shared" si="141"/>
        <v>33904</v>
      </c>
      <c r="G9062">
        <v>32.976933000000002</v>
      </c>
      <c r="H9062">
        <v>38584</v>
      </c>
      <c r="I9062">
        <v>36244</v>
      </c>
    </row>
    <row r="9063" spans="1:9" x14ac:dyDescent="0.3">
      <c r="A9063">
        <v>32.982162000000002</v>
      </c>
      <c r="B9063">
        <v>36248</v>
      </c>
      <c r="C9063">
        <f t="shared" si="141"/>
        <v>33908</v>
      </c>
      <c r="G9063">
        <v>32.979996</v>
      </c>
      <c r="H9063">
        <v>38588</v>
      </c>
      <c r="I9063">
        <v>36248</v>
      </c>
    </row>
    <row r="9064" spans="1:9" x14ac:dyDescent="0.3">
      <c r="A9064">
        <v>32.985672999999998</v>
      </c>
      <c r="B9064">
        <v>36252</v>
      </c>
      <c r="C9064">
        <f t="shared" si="141"/>
        <v>33912</v>
      </c>
      <c r="G9064">
        <v>32.984253000000002</v>
      </c>
      <c r="H9064">
        <v>38592</v>
      </c>
      <c r="I9064">
        <v>36252</v>
      </c>
    </row>
    <row r="9065" spans="1:9" x14ac:dyDescent="0.3">
      <c r="A9065">
        <v>32.977007999999998</v>
      </c>
      <c r="B9065">
        <v>36256</v>
      </c>
      <c r="C9065">
        <f t="shared" si="141"/>
        <v>33916</v>
      </c>
      <c r="G9065">
        <v>32.975290000000001</v>
      </c>
      <c r="H9065">
        <v>38596</v>
      </c>
      <c r="I9065">
        <v>36256</v>
      </c>
    </row>
    <row r="9066" spans="1:9" x14ac:dyDescent="0.3">
      <c r="A9066">
        <v>32.977606000000002</v>
      </c>
      <c r="B9066">
        <v>36260</v>
      </c>
      <c r="C9066">
        <f t="shared" si="141"/>
        <v>33920</v>
      </c>
      <c r="G9066">
        <v>32.980294999999998</v>
      </c>
      <c r="H9066">
        <v>38600</v>
      </c>
      <c r="I9066">
        <v>36260</v>
      </c>
    </row>
    <row r="9067" spans="1:9" x14ac:dyDescent="0.3">
      <c r="A9067">
        <v>32.983581000000001</v>
      </c>
      <c r="B9067">
        <v>36264</v>
      </c>
      <c r="C9067">
        <f t="shared" si="141"/>
        <v>33924</v>
      </c>
      <c r="G9067">
        <v>32.981265999999998</v>
      </c>
      <c r="H9067">
        <v>38604</v>
      </c>
      <c r="I9067">
        <v>36264</v>
      </c>
    </row>
    <row r="9068" spans="1:9" x14ac:dyDescent="0.3">
      <c r="A9068">
        <v>32.983955000000002</v>
      </c>
      <c r="B9068">
        <v>36268</v>
      </c>
      <c r="C9068">
        <f t="shared" si="141"/>
        <v>33928</v>
      </c>
      <c r="G9068">
        <v>32.981414999999998</v>
      </c>
      <c r="H9068">
        <v>38608</v>
      </c>
      <c r="I9068">
        <v>36268</v>
      </c>
    </row>
    <row r="9069" spans="1:9" x14ac:dyDescent="0.3">
      <c r="A9069">
        <v>32.981116</v>
      </c>
      <c r="B9069">
        <v>36272</v>
      </c>
      <c r="C9069">
        <f t="shared" si="141"/>
        <v>33932</v>
      </c>
      <c r="G9069">
        <v>32.980592999999999</v>
      </c>
      <c r="H9069">
        <v>38612</v>
      </c>
      <c r="I9069">
        <v>36272</v>
      </c>
    </row>
    <row r="9070" spans="1:9" x14ac:dyDescent="0.3">
      <c r="A9070">
        <v>32.983058</v>
      </c>
      <c r="B9070">
        <v>36276</v>
      </c>
      <c r="C9070">
        <f t="shared" si="141"/>
        <v>33936</v>
      </c>
      <c r="G9070">
        <v>32.981938</v>
      </c>
      <c r="H9070">
        <v>38616</v>
      </c>
      <c r="I9070">
        <v>36276</v>
      </c>
    </row>
    <row r="9071" spans="1:9" x14ac:dyDescent="0.3">
      <c r="A9071">
        <v>32.980220000000003</v>
      </c>
      <c r="B9071">
        <v>36280</v>
      </c>
      <c r="C9071">
        <f t="shared" si="141"/>
        <v>33940</v>
      </c>
      <c r="G9071">
        <v>32.986195000000002</v>
      </c>
      <c r="H9071">
        <v>38620</v>
      </c>
      <c r="I9071">
        <v>36280</v>
      </c>
    </row>
    <row r="9072" spans="1:9" x14ac:dyDescent="0.3">
      <c r="A9072">
        <v>32.979472999999999</v>
      </c>
      <c r="B9072">
        <v>36284</v>
      </c>
      <c r="C9072">
        <f t="shared" si="141"/>
        <v>33944</v>
      </c>
      <c r="G9072">
        <v>32.975290000000001</v>
      </c>
      <c r="H9072">
        <v>38624</v>
      </c>
      <c r="I9072">
        <v>36284</v>
      </c>
    </row>
    <row r="9073" spans="1:9" x14ac:dyDescent="0.3">
      <c r="A9073">
        <v>32.979920999999997</v>
      </c>
      <c r="B9073">
        <v>36288</v>
      </c>
      <c r="C9073">
        <f t="shared" si="141"/>
        <v>33948</v>
      </c>
      <c r="G9073">
        <v>32.983133000000002</v>
      </c>
      <c r="H9073">
        <v>38628</v>
      </c>
      <c r="I9073">
        <v>36288</v>
      </c>
    </row>
    <row r="9074" spans="1:9" x14ac:dyDescent="0.3">
      <c r="A9074">
        <v>32.982461000000001</v>
      </c>
      <c r="B9074">
        <v>36292</v>
      </c>
      <c r="C9074">
        <f t="shared" si="141"/>
        <v>33952</v>
      </c>
      <c r="G9074">
        <v>32.982236999999998</v>
      </c>
      <c r="H9074">
        <v>38632</v>
      </c>
      <c r="I9074">
        <v>36292</v>
      </c>
    </row>
    <row r="9075" spans="1:9" x14ac:dyDescent="0.3">
      <c r="A9075">
        <v>32.978278000000003</v>
      </c>
      <c r="B9075">
        <v>36296</v>
      </c>
      <c r="C9075">
        <f t="shared" si="141"/>
        <v>33956</v>
      </c>
      <c r="G9075">
        <v>32.980891999999997</v>
      </c>
      <c r="H9075">
        <v>38636</v>
      </c>
      <c r="I9075">
        <v>36296</v>
      </c>
    </row>
    <row r="9076" spans="1:9" x14ac:dyDescent="0.3">
      <c r="A9076">
        <v>32.977679999999999</v>
      </c>
      <c r="B9076">
        <v>36300</v>
      </c>
      <c r="C9076">
        <f t="shared" si="141"/>
        <v>33960</v>
      </c>
      <c r="G9076">
        <v>32.982684999999996</v>
      </c>
      <c r="H9076">
        <v>38640</v>
      </c>
      <c r="I9076">
        <v>36300</v>
      </c>
    </row>
    <row r="9077" spans="1:9" x14ac:dyDescent="0.3">
      <c r="A9077">
        <v>32.975887999999998</v>
      </c>
      <c r="B9077">
        <v>36304</v>
      </c>
      <c r="C9077">
        <f t="shared" si="141"/>
        <v>33964</v>
      </c>
      <c r="G9077">
        <v>32.978427000000003</v>
      </c>
      <c r="H9077">
        <v>38644</v>
      </c>
      <c r="I9077">
        <v>36304</v>
      </c>
    </row>
    <row r="9078" spans="1:9" x14ac:dyDescent="0.3">
      <c r="A9078">
        <v>32.978726000000002</v>
      </c>
      <c r="B9078">
        <v>36308</v>
      </c>
      <c r="C9078">
        <f t="shared" si="141"/>
        <v>33968</v>
      </c>
      <c r="G9078">
        <v>32.979920999999997</v>
      </c>
      <c r="H9078">
        <v>38648</v>
      </c>
      <c r="I9078">
        <v>36308</v>
      </c>
    </row>
    <row r="9079" spans="1:9" x14ac:dyDescent="0.3">
      <c r="A9079">
        <v>32.977978999999998</v>
      </c>
      <c r="B9079">
        <v>36312</v>
      </c>
      <c r="C9079">
        <f t="shared" si="141"/>
        <v>33972</v>
      </c>
      <c r="G9079">
        <v>32.984178999999997</v>
      </c>
      <c r="H9079">
        <v>38652</v>
      </c>
      <c r="I9079">
        <v>36312</v>
      </c>
    </row>
    <row r="9080" spans="1:9" x14ac:dyDescent="0.3">
      <c r="A9080">
        <v>32.981563999999999</v>
      </c>
      <c r="B9080">
        <v>36316</v>
      </c>
      <c r="C9080">
        <f t="shared" si="141"/>
        <v>33976</v>
      </c>
      <c r="G9080">
        <v>32.979025</v>
      </c>
      <c r="H9080">
        <v>38656</v>
      </c>
      <c r="I9080">
        <v>36316</v>
      </c>
    </row>
    <row r="9081" spans="1:9" x14ac:dyDescent="0.3">
      <c r="A9081">
        <v>32.984701999999999</v>
      </c>
      <c r="B9081">
        <v>36320</v>
      </c>
      <c r="C9081">
        <f t="shared" si="141"/>
        <v>33980</v>
      </c>
      <c r="G9081">
        <v>32.980145</v>
      </c>
      <c r="H9081">
        <v>38660</v>
      </c>
      <c r="I9081">
        <v>36320</v>
      </c>
    </row>
    <row r="9082" spans="1:9" x14ac:dyDescent="0.3">
      <c r="A9082">
        <v>32.983656000000003</v>
      </c>
      <c r="B9082">
        <v>36324</v>
      </c>
      <c r="C9082">
        <f t="shared" si="141"/>
        <v>33984</v>
      </c>
      <c r="G9082">
        <v>32.978278000000003</v>
      </c>
      <c r="H9082">
        <v>38664</v>
      </c>
      <c r="I9082">
        <v>36324</v>
      </c>
    </row>
    <row r="9083" spans="1:9" x14ac:dyDescent="0.3">
      <c r="A9083">
        <v>32.989033999999997</v>
      </c>
      <c r="B9083">
        <v>36328</v>
      </c>
      <c r="C9083">
        <f t="shared" si="141"/>
        <v>33988</v>
      </c>
      <c r="G9083">
        <v>32.984029</v>
      </c>
      <c r="H9083">
        <v>38668</v>
      </c>
      <c r="I9083">
        <v>36328</v>
      </c>
    </row>
    <row r="9084" spans="1:9" x14ac:dyDescent="0.3">
      <c r="A9084">
        <v>32.986120999999997</v>
      </c>
      <c r="B9084">
        <v>36332</v>
      </c>
      <c r="C9084">
        <f t="shared" si="141"/>
        <v>33992</v>
      </c>
      <c r="G9084">
        <v>32.982534999999999</v>
      </c>
      <c r="H9084">
        <v>38672</v>
      </c>
      <c r="I9084">
        <v>36332</v>
      </c>
    </row>
    <row r="9085" spans="1:9" x14ac:dyDescent="0.3">
      <c r="A9085">
        <v>32.984701999999999</v>
      </c>
      <c r="B9085">
        <v>36336</v>
      </c>
      <c r="C9085">
        <f t="shared" si="141"/>
        <v>33996</v>
      </c>
      <c r="G9085">
        <v>32.981116</v>
      </c>
      <c r="H9085">
        <v>38676</v>
      </c>
      <c r="I9085">
        <v>36336</v>
      </c>
    </row>
    <row r="9086" spans="1:9" x14ac:dyDescent="0.3">
      <c r="A9086">
        <v>32.985224000000002</v>
      </c>
      <c r="B9086">
        <v>36340</v>
      </c>
      <c r="C9086">
        <f t="shared" si="141"/>
        <v>34000</v>
      </c>
      <c r="G9086">
        <v>32.981265999999998</v>
      </c>
      <c r="H9086">
        <v>38680</v>
      </c>
      <c r="I9086">
        <v>36340</v>
      </c>
    </row>
    <row r="9087" spans="1:9" x14ac:dyDescent="0.3">
      <c r="A9087">
        <v>32.978726000000002</v>
      </c>
      <c r="B9087">
        <v>36344</v>
      </c>
      <c r="C9087">
        <f t="shared" si="141"/>
        <v>34004</v>
      </c>
      <c r="G9087">
        <v>32.980294999999998</v>
      </c>
      <c r="H9087">
        <v>38684</v>
      </c>
      <c r="I9087">
        <v>36344</v>
      </c>
    </row>
    <row r="9088" spans="1:9" x14ac:dyDescent="0.3">
      <c r="A9088">
        <v>32.985821999999999</v>
      </c>
      <c r="B9088">
        <v>36348</v>
      </c>
      <c r="C9088">
        <f t="shared" si="141"/>
        <v>34008</v>
      </c>
      <c r="G9088">
        <v>32.982311000000003</v>
      </c>
      <c r="H9088">
        <v>38688</v>
      </c>
      <c r="I9088">
        <v>36348</v>
      </c>
    </row>
    <row r="9089" spans="1:9" x14ac:dyDescent="0.3">
      <c r="A9089">
        <v>32.980592999999999</v>
      </c>
      <c r="B9089">
        <v>36352</v>
      </c>
      <c r="C9089">
        <f t="shared" si="141"/>
        <v>34012</v>
      </c>
      <c r="G9089">
        <v>32.979174</v>
      </c>
      <c r="H9089">
        <v>38692</v>
      </c>
      <c r="I9089">
        <v>36352</v>
      </c>
    </row>
    <row r="9090" spans="1:9" x14ac:dyDescent="0.3">
      <c r="A9090">
        <v>32.984327999999998</v>
      </c>
      <c r="B9090">
        <v>36356</v>
      </c>
      <c r="C9090">
        <f t="shared" ref="C9090:C9153" si="142">B9090 - 2340</f>
        <v>34016</v>
      </c>
      <c r="G9090">
        <v>32.979472999999999</v>
      </c>
      <c r="H9090">
        <v>38696</v>
      </c>
      <c r="I9090">
        <v>36356</v>
      </c>
    </row>
    <row r="9091" spans="1:9" x14ac:dyDescent="0.3">
      <c r="A9091">
        <v>32.982684999999996</v>
      </c>
      <c r="B9091">
        <v>36360</v>
      </c>
      <c r="C9091">
        <f t="shared" si="142"/>
        <v>34020</v>
      </c>
      <c r="G9091">
        <v>32.979398000000003</v>
      </c>
      <c r="H9091">
        <v>38700</v>
      </c>
      <c r="I9091">
        <v>36360</v>
      </c>
    </row>
    <row r="9092" spans="1:9" x14ac:dyDescent="0.3">
      <c r="A9092">
        <v>32.982461000000001</v>
      </c>
      <c r="B9092">
        <v>36364</v>
      </c>
      <c r="C9092">
        <f t="shared" si="142"/>
        <v>34024</v>
      </c>
      <c r="G9092">
        <v>32.976112000000001</v>
      </c>
      <c r="H9092">
        <v>38704</v>
      </c>
      <c r="I9092">
        <v>36364</v>
      </c>
    </row>
    <row r="9093" spans="1:9" x14ac:dyDescent="0.3">
      <c r="A9093">
        <v>32.984253000000002</v>
      </c>
      <c r="B9093">
        <v>36368</v>
      </c>
      <c r="C9093">
        <f t="shared" si="142"/>
        <v>34028</v>
      </c>
      <c r="G9093">
        <v>32.975065999999998</v>
      </c>
      <c r="H9093">
        <v>38708</v>
      </c>
      <c r="I9093">
        <v>36368</v>
      </c>
    </row>
    <row r="9094" spans="1:9" x14ac:dyDescent="0.3">
      <c r="A9094">
        <v>32.980967</v>
      </c>
      <c r="B9094">
        <v>36372</v>
      </c>
      <c r="C9094">
        <f t="shared" si="142"/>
        <v>34032</v>
      </c>
      <c r="G9094">
        <v>32.978726000000002</v>
      </c>
      <c r="H9094">
        <v>38712</v>
      </c>
      <c r="I9094">
        <v>36372</v>
      </c>
    </row>
    <row r="9095" spans="1:9" x14ac:dyDescent="0.3">
      <c r="A9095">
        <v>32.982385999999998</v>
      </c>
      <c r="B9095">
        <v>36376</v>
      </c>
      <c r="C9095">
        <f t="shared" si="142"/>
        <v>34036</v>
      </c>
      <c r="G9095">
        <v>32.977904000000002</v>
      </c>
      <c r="H9095">
        <v>38716</v>
      </c>
      <c r="I9095">
        <v>36376</v>
      </c>
    </row>
    <row r="9096" spans="1:9" x14ac:dyDescent="0.3">
      <c r="A9096">
        <v>32.986195000000002</v>
      </c>
      <c r="B9096">
        <v>36380</v>
      </c>
      <c r="C9096">
        <f t="shared" si="142"/>
        <v>34040</v>
      </c>
      <c r="G9096">
        <v>32.979025</v>
      </c>
      <c r="H9096">
        <v>38720</v>
      </c>
      <c r="I9096">
        <v>36380</v>
      </c>
    </row>
    <row r="9097" spans="1:9" x14ac:dyDescent="0.3">
      <c r="A9097">
        <v>32.985224000000002</v>
      </c>
      <c r="B9097">
        <v>36384</v>
      </c>
      <c r="C9097">
        <f t="shared" si="142"/>
        <v>34044</v>
      </c>
      <c r="G9097">
        <v>32.982311000000003</v>
      </c>
      <c r="H9097">
        <v>38724</v>
      </c>
      <c r="I9097">
        <v>36384</v>
      </c>
    </row>
    <row r="9098" spans="1:9" x14ac:dyDescent="0.3">
      <c r="A9098">
        <v>32.982759999999999</v>
      </c>
      <c r="B9098">
        <v>36388</v>
      </c>
      <c r="C9098">
        <f t="shared" si="142"/>
        <v>34048</v>
      </c>
      <c r="G9098">
        <v>32.978949999999998</v>
      </c>
      <c r="H9098">
        <v>38728</v>
      </c>
      <c r="I9098">
        <v>36388</v>
      </c>
    </row>
    <row r="9099" spans="1:9" x14ac:dyDescent="0.3">
      <c r="A9099">
        <v>32.979920999999997</v>
      </c>
      <c r="B9099">
        <v>36392</v>
      </c>
      <c r="C9099">
        <f t="shared" si="142"/>
        <v>34052</v>
      </c>
      <c r="G9099">
        <v>32.980145</v>
      </c>
      <c r="H9099">
        <v>38732</v>
      </c>
      <c r="I9099">
        <v>36392</v>
      </c>
    </row>
    <row r="9100" spans="1:9" x14ac:dyDescent="0.3">
      <c r="A9100">
        <v>32.984403</v>
      </c>
      <c r="B9100">
        <v>36396</v>
      </c>
      <c r="C9100">
        <f t="shared" si="142"/>
        <v>34056</v>
      </c>
      <c r="G9100">
        <v>32.982087</v>
      </c>
      <c r="H9100">
        <v>38736</v>
      </c>
      <c r="I9100">
        <v>36396</v>
      </c>
    </row>
    <row r="9101" spans="1:9" x14ac:dyDescent="0.3">
      <c r="A9101">
        <v>32.983356999999998</v>
      </c>
      <c r="B9101">
        <v>36400</v>
      </c>
      <c r="C9101">
        <f t="shared" si="142"/>
        <v>34060</v>
      </c>
      <c r="G9101">
        <v>32.982984000000002</v>
      </c>
      <c r="H9101">
        <v>38740</v>
      </c>
      <c r="I9101">
        <v>36400</v>
      </c>
    </row>
    <row r="9102" spans="1:9" x14ac:dyDescent="0.3">
      <c r="A9102">
        <v>32.983955000000002</v>
      </c>
      <c r="B9102">
        <v>36404</v>
      </c>
      <c r="C9102">
        <f t="shared" si="142"/>
        <v>34064</v>
      </c>
      <c r="G9102">
        <v>32.979621999999999</v>
      </c>
      <c r="H9102">
        <v>38744</v>
      </c>
      <c r="I9102">
        <v>36404</v>
      </c>
    </row>
    <row r="9103" spans="1:9" x14ac:dyDescent="0.3">
      <c r="A9103">
        <v>32.978949999999998</v>
      </c>
      <c r="B9103">
        <v>36408</v>
      </c>
      <c r="C9103">
        <f t="shared" si="142"/>
        <v>34068</v>
      </c>
      <c r="G9103">
        <v>32.977083</v>
      </c>
      <c r="H9103">
        <v>38748</v>
      </c>
      <c r="I9103">
        <v>36408</v>
      </c>
    </row>
    <row r="9104" spans="1:9" x14ac:dyDescent="0.3">
      <c r="A9104">
        <v>32.981938</v>
      </c>
      <c r="B9104">
        <v>36412</v>
      </c>
      <c r="C9104">
        <f t="shared" si="142"/>
        <v>34072</v>
      </c>
      <c r="G9104">
        <v>32.978427000000003</v>
      </c>
      <c r="H9104">
        <v>38752</v>
      </c>
      <c r="I9104">
        <v>36412</v>
      </c>
    </row>
    <row r="9105" spans="1:9" x14ac:dyDescent="0.3">
      <c r="A9105">
        <v>32.979920999999997</v>
      </c>
      <c r="B9105">
        <v>36416</v>
      </c>
      <c r="C9105">
        <f t="shared" si="142"/>
        <v>34076</v>
      </c>
      <c r="G9105">
        <v>32.984029</v>
      </c>
      <c r="H9105">
        <v>38756</v>
      </c>
      <c r="I9105">
        <v>36416</v>
      </c>
    </row>
    <row r="9106" spans="1:9" x14ac:dyDescent="0.3">
      <c r="A9106">
        <v>32.980592999999999</v>
      </c>
      <c r="B9106">
        <v>36420</v>
      </c>
      <c r="C9106">
        <f t="shared" si="142"/>
        <v>34080</v>
      </c>
      <c r="G9106">
        <v>32.980369000000003</v>
      </c>
      <c r="H9106">
        <v>38760</v>
      </c>
      <c r="I9106">
        <v>36420</v>
      </c>
    </row>
    <row r="9107" spans="1:9" x14ac:dyDescent="0.3">
      <c r="A9107">
        <v>32.985672999999998</v>
      </c>
      <c r="B9107">
        <v>36424</v>
      </c>
      <c r="C9107">
        <f t="shared" si="142"/>
        <v>34084</v>
      </c>
      <c r="G9107">
        <v>32.979920999999997</v>
      </c>
      <c r="H9107">
        <v>38764</v>
      </c>
      <c r="I9107">
        <v>36424</v>
      </c>
    </row>
    <row r="9108" spans="1:9" x14ac:dyDescent="0.3">
      <c r="A9108">
        <v>32.982833999999997</v>
      </c>
      <c r="B9108">
        <v>36428</v>
      </c>
      <c r="C9108">
        <f t="shared" si="142"/>
        <v>34088</v>
      </c>
      <c r="G9108">
        <v>32.976559999999999</v>
      </c>
      <c r="H9108">
        <v>38768</v>
      </c>
      <c r="I9108">
        <v>36428</v>
      </c>
    </row>
    <row r="9109" spans="1:9" x14ac:dyDescent="0.3">
      <c r="A9109">
        <v>32.979398000000003</v>
      </c>
      <c r="B9109">
        <v>36432</v>
      </c>
      <c r="C9109">
        <f t="shared" si="142"/>
        <v>34092</v>
      </c>
      <c r="G9109">
        <v>32.976858999999997</v>
      </c>
      <c r="H9109">
        <v>38772</v>
      </c>
      <c r="I9109">
        <v>36432</v>
      </c>
    </row>
    <row r="9110" spans="1:9" x14ac:dyDescent="0.3">
      <c r="A9110">
        <v>32.979697000000002</v>
      </c>
      <c r="B9110">
        <v>36436</v>
      </c>
      <c r="C9110">
        <f t="shared" si="142"/>
        <v>34096</v>
      </c>
      <c r="G9110">
        <v>32.979100000000003</v>
      </c>
      <c r="H9110">
        <v>38776</v>
      </c>
      <c r="I9110">
        <v>36436</v>
      </c>
    </row>
    <row r="9111" spans="1:9" x14ac:dyDescent="0.3">
      <c r="A9111">
        <v>32.983730999999999</v>
      </c>
      <c r="B9111">
        <v>36440</v>
      </c>
      <c r="C9111">
        <f t="shared" si="142"/>
        <v>34100</v>
      </c>
      <c r="G9111">
        <v>32.980369000000003</v>
      </c>
      <c r="H9111">
        <v>38780</v>
      </c>
      <c r="I9111">
        <v>36440</v>
      </c>
    </row>
    <row r="9112" spans="1:9" x14ac:dyDescent="0.3">
      <c r="A9112">
        <v>32.977530999999999</v>
      </c>
      <c r="B9112">
        <v>36444</v>
      </c>
      <c r="C9112">
        <f t="shared" si="142"/>
        <v>34104</v>
      </c>
      <c r="G9112">
        <v>32.978726000000002</v>
      </c>
      <c r="H9112">
        <v>38784</v>
      </c>
      <c r="I9112">
        <v>36444</v>
      </c>
    </row>
    <row r="9113" spans="1:9" x14ac:dyDescent="0.3">
      <c r="A9113">
        <v>32.978278000000003</v>
      </c>
      <c r="B9113">
        <v>36448</v>
      </c>
      <c r="C9113">
        <f t="shared" si="142"/>
        <v>34108</v>
      </c>
      <c r="G9113">
        <v>32.983133000000002</v>
      </c>
      <c r="H9113">
        <v>38788</v>
      </c>
      <c r="I9113">
        <v>36448</v>
      </c>
    </row>
    <row r="9114" spans="1:9" x14ac:dyDescent="0.3">
      <c r="A9114">
        <v>32.981340000000003</v>
      </c>
      <c r="B9114">
        <v>36452</v>
      </c>
      <c r="C9114">
        <f t="shared" si="142"/>
        <v>34112</v>
      </c>
      <c r="G9114">
        <v>32.980220000000003</v>
      </c>
      <c r="H9114">
        <v>38792</v>
      </c>
      <c r="I9114">
        <v>36452</v>
      </c>
    </row>
    <row r="9115" spans="1:9" x14ac:dyDescent="0.3">
      <c r="A9115">
        <v>32.983282000000003</v>
      </c>
      <c r="B9115">
        <v>36456</v>
      </c>
      <c r="C9115">
        <f t="shared" si="142"/>
        <v>34116</v>
      </c>
      <c r="G9115">
        <v>32.983207999999998</v>
      </c>
      <c r="H9115">
        <v>38796</v>
      </c>
      <c r="I9115">
        <v>36456</v>
      </c>
    </row>
    <row r="9116" spans="1:9" x14ac:dyDescent="0.3">
      <c r="A9116">
        <v>32.984476999999998</v>
      </c>
      <c r="B9116">
        <v>36460</v>
      </c>
      <c r="C9116">
        <f t="shared" si="142"/>
        <v>34120</v>
      </c>
      <c r="G9116">
        <v>32.982534999999999</v>
      </c>
      <c r="H9116">
        <v>38800</v>
      </c>
      <c r="I9116">
        <v>36460</v>
      </c>
    </row>
    <row r="9117" spans="1:9" x14ac:dyDescent="0.3">
      <c r="A9117">
        <v>32.982013000000002</v>
      </c>
      <c r="B9117">
        <v>36464</v>
      </c>
      <c r="C9117">
        <f t="shared" si="142"/>
        <v>34124</v>
      </c>
      <c r="G9117">
        <v>32.979548000000001</v>
      </c>
      <c r="H9117">
        <v>38804</v>
      </c>
      <c r="I9117">
        <v>36464</v>
      </c>
    </row>
    <row r="9118" spans="1:9" x14ac:dyDescent="0.3">
      <c r="A9118">
        <v>32.980891999999997</v>
      </c>
      <c r="B9118">
        <v>36468</v>
      </c>
      <c r="C9118">
        <f t="shared" si="142"/>
        <v>34128</v>
      </c>
      <c r="G9118">
        <v>32.981191000000003</v>
      </c>
      <c r="H9118">
        <v>38808</v>
      </c>
      <c r="I9118">
        <v>36468</v>
      </c>
    </row>
    <row r="9119" spans="1:9" x14ac:dyDescent="0.3">
      <c r="A9119">
        <v>32.979697000000002</v>
      </c>
      <c r="B9119">
        <v>36472</v>
      </c>
      <c r="C9119">
        <f t="shared" si="142"/>
        <v>34132</v>
      </c>
      <c r="G9119">
        <v>32.978949999999998</v>
      </c>
      <c r="H9119">
        <v>38812</v>
      </c>
      <c r="I9119">
        <v>36472</v>
      </c>
    </row>
    <row r="9120" spans="1:9" x14ac:dyDescent="0.3">
      <c r="A9120">
        <v>32.978129000000003</v>
      </c>
      <c r="B9120">
        <v>36476</v>
      </c>
      <c r="C9120">
        <f t="shared" si="142"/>
        <v>34136</v>
      </c>
      <c r="G9120">
        <v>32.978501999999999</v>
      </c>
      <c r="H9120">
        <v>38816</v>
      </c>
      <c r="I9120">
        <v>36476</v>
      </c>
    </row>
    <row r="9121" spans="1:9" x14ac:dyDescent="0.3">
      <c r="A9121">
        <v>32.984926000000002</v>
      </c>
      <c r="B9121">
        <v>36480</v>
      </c>
      <c r="C9121">
        <f t="shared" si="142"/>
        <v>34140</v>
      </c>
      <c r="G9121">
        <v>32.977755000000002</v>
      </c>
      <c r="H9121">
        <v>38820</v>
      </c>
      <c r="I9121">
        <v>36480</v>
      </c>
    </row>
    <row r="9122" spans="1:9" x14ac:dyDescent="0.3">
      <c r="A9122">
        <v>32.983207999999998</v>
      </c>
      <c r="B9122">
        <v>36484</v>
      </c>
      <c r="C9122">
        <f t="shared" si="142"/>
        <v>34144</v>
      </c>
      <c r="G9122">
        <v>32.983804999999997</v>
      </c>
      <c r="H9122">
        <v>38824</v>
      </c>
      <c r="I9122">
        <v>36484</v>
      </c>
    </row>
    <row r="9123" spans="1:9" x14ac:dyDescent="0.3">
      <c r="A9123">
        <v>32.983505999999998</v>
      </c>
      <c r="B9123">
        <v>36488</v>
      </c>
      <c r="C9123">
        <f t="shared" si="142"/>
        <v>34148</v>
      </c>
      <c r="G9123">
        <v>32.979100000000003</v>
      </c>
      <c r="H9123">
        <v>38828</v>
      </c>
      <c r="I9123">
        <v>36488</v>
      </c>
    </row>
    <row r="9124" spans="1:9" x14ac:dyDescent="0.3">
      <c r="A9124">
        <v>32.983879999999999</v>
      </c>
      <c r="B9124">
        <v>36492</v>
      </c>
      <c r="C9124">
        <f t="shared" si="142"/>
        <v>34152</v>
      </c>
      <c r="G9124">
        <v>32.982684999999996</v>
      </c>
      <c r="H9124">
        <v>38832</v>
      </c>
      <c r="I9124">
        <v>36492</v>
      </c>
    </row>
    <row r="9125" spans="1:9" x14ac:dyDescent="0.3">
      <c r="A9125">
        <v>32.983804999999997</v>
      </c>
      <c r="B9125">
        <v>36496</v>
      </c>
      <c r="C9125">
        <f t="shared" si="142"/>
        <v>34156</v>
      </c>
      <c r="G9125">
        <v>32.981639000000001</v>
      </c>
      <c r="H9125">
        <v>38836</v>
      </c>
      <c r="I9125">
        <v>36496</v>
      </c>
    </row>
    <row r="9126" spans="1:9" x14ac:dyDescent="0.3">
      <c r="A9126">
        <v>32.983955000000002</v>
      </c>
      <c r="B9126">
        <v>36500</v>
      </c>
      <c r="C9126">
        <f t="shared" si="142"/>
        <v>34160</v>
      </c>
      <c r="G9126">
        <v>32.982385999999998</v>
      </c>
      <c r="H9126">
        <v>38840</v>
      </c>
      <c r="I9126">
        <v>36500</v>
      </c>
    </row>
    <row r="9127" spans="1:9" x14ac:dyDescent="0.3">
      <c r="A9127">
        <v>32.979323999999998</v>
      </c>
      <c r="B9127">
        <v>36504</v>
      </c>
      <c r="C9127">
        <f t="shared" si="142"/>
        <v>34164</v>
      </c>
      <c r="G9127">
        <v>32.977904000000002</v>
      </c>
      <c r="H9127">
        <v>38844</v>
      </c>
      <c r="I9127">
        <v>36504</v>
      </c>
    </row>
    <row r="9128" spans="1:9" x14ac:dyDescent="0.3">
      <c r="A9128">
        <v>32.984850999999999</v>
      </c>
      <c r="B9128">
        <v>36508</v>
      </c>
      <c r="C9128">
        <f t="shared" si="142"/>
        <v>34168</v>
      </c>
      <c r="G9128">
        <v>32.984327999999998</v>
      </c>
      <c r="H9128">
        <v>38848</v>
      </c>
      <c r="I9128">
        <v>36508</v>
      </c>
    </row>
    <row r="9129" spans="1:9" x14ac:dyDescent="0.3">
      <c r="A9129">
        <v>32.977829999999997</v>
      </c>
      <c r="B9129">
        <v>36512</v>
      </c>
      <c r="C9129">
        <f t="shared" si="142"/>
        <v>34172</v>
      </c>
      <c r="G9129">
        <v>32.986269999999998</v>
      </c>
      <c r="H9129">
        <v>38852</v>
      </c>
      <c r="I9129">
        <v>36512</v>
      </c>
    </row>
    <row r="9130" spans="1:9" x14ac:dyDescent="0.3">
      <c r="A9130">
        <v>32.977978999999998</v>
      </c>
      <c r="B9130">
        <v>36516</v>
      </c>
      <c r="C9130">
        <f t="shared" si="142"/>
        <v>34176</v>
      </c>
      <c r="G9130">
        <v>32.983432000000001</v>
      </c>
      <c r="H9130">
        <v>38856</v>
      </c>
      <c r="I9130">
        <v>36516</v>
      </c>
    </row>
    <row r="9131" spans="1:9" x14ac:dyDescent="0.3">
      <c r="A9131">
        <v>32.979249000000003</v>
      </c>
      <c r="B9131">
        <v>36520</v>
      </c>
      <c r="C9131">
        <f t="shared" si="142"/>
        <v>34180</v>
      </c>
      <c r="G9131">
        <v>32.985075000000002</v>
      </c>
      <c r="H9131">
        <v>38860</v>
      </c>
      <c r="I9131">
        <v>36520</v>
      </c>
    </row>
    <row r="9132" spans="1:9" x14ac:dyDescent="0.3">
      <c r="A9132">
        <v>32.981639000000001</v>
      </c>
      <c r="B9132">
        <v>36524</v>
      </c>
      <c r="C9132">
        <f t="shared" si="142"/>
        <v>34184</v>
      </c>
      <c r="G9132">
        <v>32.978875000000002</v>
      </c>
      <c r="H9132">
        <v>38864</v>
      </c>
      <c r="I9132">
        <v>36524</v>
      </c>
    </row>
    <row r="9133" spans="1:9" x14ac:dyDescent="0.3">
      <c r="A9133">
        <v>32.981340000000003</v>
      </c>
      <c r="B9133">
        <v>36528</v>
      </c>
      <c r="C9133">
        <f t="shared" si="142"/>
        <v>34188</v>
      </c>
      <c r="G9133">
        <v>32.980294999999998</v>
      </c>
      <c r="H9133">
        <v>38868</v>
      </c>
      <c r="I9133">
        <v>36528</v>
      </c>
    </row>
    <row r="9134" spans="1:9" x14ac:dyDescent="0.3">
      <c r="A9134">
        <v>32.981713999999997</v>
      </c>
      <c r="B9134">
        <v>36532</v>
      </c>
      <c r="C9134">
        <f t="shared" si="142"/>
        <v>34192</v>
      </c>
      <c r="G9134">
        <v>32.980071000000002</v>
      </c>
      <c r="H9134">
        <v>38872</v>
      </c>
      <c r="I9134">
        <v>36532</v>
      </c>
    </row>
    <row r="9135" spans="1:9" x14ac:dyDescent="0.3">
      <c r="A9135">
        <v>32.977455999999997</v>
      </c>
      <c r="B9135">
        <v>36536</v>
      </c>
      <c r="C9135">
        <f t="shared" si="142"/>
        <v>34196</v>
      </c>
      <c r="G9135">
        <v>32.983282000000003</v>
      </c>
      <c r="H9135">
        <v>38876</v>
      </c>
      <c r="I9135">
        <v>36536</v>
      </c>
    </row>
    <row r="9136" spans="1:9" x14ac:dyDescent="0.3">
      <c r="A9136">
        <v>32.983133000000002</v>
      </c>
      <c r="B9136">
        <v>36540</v>
      </c>
      <c r="C9136">
        <f t="shared" si="142"/>
        <v>34200</v>
      </c>
      <c r="G9136">
        <v>32.983879999999999</v>
      </c>
      <c r="H9136">
        <v>38880</v>
      </c>
      <c r="I9136">
        <v>36540</v>
      </c>
    </row>
    <row r="9137" spans="1:9" x14ac:dyDescent="0.3">
      <c r="A9137">
        <v>32.977083</v>
      </c>
      <c r="B9137">
        <v>36544</v>
      </c>
      <c r="C9137">
        <f t="shared" si="142"/>
        <v>34204</v>
      </c>
      <c r="G9137">
        <v>32.981639000000001</v>
      </c>
      <c r="H9137">
        <v>38884</v>
      </c>
      <c r="I9137">
        <v>36544</v>
      </c>
    </row>
    <row r="9138" spans="1:9" x14ac:dyDescent="0.3">
      <c r="A9138">
        <v>32.977978999999998</v>
      </c>
      <c r="B9138">
        <v>36548</v>
      </c>
      <c r="C9138">
        <f t="shared" si="142"/>
        <v>34208</v>
      </c>
      <c r="G9138">
        <v>32.976933000000002</v>
      </c>
      <c r="H9138">
        <v>38888</v>
      </c>
      <c r="I9138">
        <v>36548</v>
      </c>
    </row>
    <row r="9139" spans="1:9" x14ac:dyDescent="0.3">
      <c r="A9139">
        <v>32.979771999999997</v>
      </c>
      <c r="B9139">
        <v>36552</v>
      </c>
      <c r="C9139">
        <f t="shared" si="142"/>
        <v>34212</v>
      </c>
      <c r="G9139">
        <v>32.984029</v>
      </c>
      <c r="H9139">
        <v>38892</v>
      </c>
      <c r="I9139">
        <v>36552</v>
      </c>
    </row>
    <row r="9140" spans="1:9" x14ac:dyDescent="0.3">
      <c r="A9140">
        <v>32.979249000000003</v>
      </c>
      <c r="B9140">
        <v>36556</v>
      </c>
      <c r="C9140">
        <f t="shared" si="142"/>
        <v>34216</v>
      </c>
      <c r="G9140">
        <v>32.983955000000002</v>
      </c>
      <c r="H9140">
        <v>38896</v>
      </c>
      <c r="I9140">
        <v>36556</v>
      </c>
    </row>
    <row r="9141" spans="1:9" x14ac:dyDescent="0.3">
      <c r="A9141">
        <v>32.980220000000003</v>
      </c>
      <c r="B9141">
        <v>36560</v>
      </c>
      <c r="C9141">
        <f t="shared" si="142"/>
        <v>34220</v>
      </c>
      <c r="G9141">
        <v>32.987166000000002</v>
      </c>
      <c r="H9141">
        <v>38900</v>
      </c>
      <c r="I9141">
        <v>36560</v>
      </c>
    </row>
    <row r="9142" spans="1:9" x14ac:dyDescent="0.3">
      <c r="A9142">
        <v>32.981938</v>
      </c>
      <c r="B9142">
        <v>36564</v>
      </c>
      <c r="C9142">
        <f t="shared" si="142"/>
        <v>34224</v>
      </c>
      <c r="G9142">
        <v>32.986120999999997</v>
      </c>
      <c r="H9142">
        <v>38904</v>
      </c>
      <c r="I9142">
        <v>36564</v>
      </c>
    </row>
    <row r="9143" spans="1:9" x14ac:dyDescent="0.3">
      <c r="A9143">
        <v>32.981713999999997</v>
      </c>
      <c r="B9143">
        <v>36568</v>
      </c>
      <c r="C9143">
        <f t="shared" si="142"/>
        <v>34228</v>
      </c>
      <c r="G9143">
        <v>32.981490000000001</v>
      </c>
      <c r="H9143">
        <v>38908</v>
      </c>
      <c r="I9143">
        <v>36568</v>
      </c>
    </row>
    <row r="9144" spans="1:9" x14ac:dyDescent="0.3">
      <c r="A9144">
        <v>32.981340000000003</v>
      </c>
      <c r="B9144">
        <v>36572</v>
      </c>
      <c r="C9144">
        <f t="shared" si="142"/>
        <v>34232</v>
      </c>
      <c r="G9144">
        <v>32.982013000000002</v>
      </c>
      <c r="H9144">
        <v>38912</v>
      </c>
      <c r="I9144">
        <v>36572</v>
      </c>
    </row>
    <row r="9145" spans="1:9" x14ac:dyDescent="0.3">
      <c r="A9145">
        <v>32.981938</v>
      </c>
      <c r="B9145">
        <v>36576</v>
      </c>
      <c r="C9145">
        <f t="shared" si="142"/>
        <v>34236</v>
      </c>
      <c r="G9145">
        <v>32.979323999999998</v>
      </c>
      <c r="H9145">
        <v>38916</v>
      </c>
      <c r="I9145">
        <v>36576</v>
      </c>
    </row>
    <row r="9146" spans="1:9" x14ac:dyDescent="0.3">
      <c r="A9146">
        <v>32.983505999999998</v>
      </c>
      <c r="B9146">
        <v>36580</v>
      </c>
      <c r="C9146">
        <f t="shared" si="142"/>
        <v>34240</v>
      </c>
      <c r="G9146">
        <v>32.979323999999998</v>
      </c>
      <c r="H9146">
        <v>38920</v>
      </c>
      <c r="I9146">
        <v>36580</v>
      </c>
    </row>
    <row r="9147" spans="1:9" x14ac:dyDescent="0.3">
      <c r="A9147">
        <v>32.982087</v>
      </c>
      <c r="B9147">
        <v>36584</v>
      </c>
      <c r="C9147">
        <f t="shared" si="142"/>
        <v>34244</v>
      </c>
      <c r="G9147">
        <v>32.978875000000002</v>
      </c>
      <c r="H9147">
        <v>38924</v>
      </c>
      <c r="I9147">
        <v>36584</v>
      </c>
    </row>
    <row r="9148" spans="1:9" x14ac:dyDescent="0.3">
      <c r="A9148">
        <v>32.983133000000002</v>
      </c>
      <c r="B9148">
        <v>36588</v>
      </c>
      <c r="C9148">
        <f t="shared" si="142"/>
        <v>34248</v>
      </c>
      <c r="G9148">
        <v>32.982833999999997</v>
      </c>
      <c r="H9148">
        <v>38928</v>
      </c>
      <c r="I9148">
        <v>36588</v>
      </c>
    </row>
    <row r="9149" spans="1:9" x14ac:dyDescent="0.3">
      <c r="A9149">
        <v>32.981490000000001</v>
      </c>
      <c r="B9149">
        <v>36592</v>
      </c>
      <c r="C9149">
        <f t="shared" si="142"/>
        <v>34252</v>
      </c>
      <c r="G9149">
        <v>32.984253000000002</v>
      </c>
      <c r="H9149">
        <v>38932</v>
      </c>
      <c r="I9149">
        <v>36592</v>
      </c>
    </row>
    <row r="9150" spans="1:9" x14ac:dyDescent="0.3">
      <c r="A9150">
        <v>32.980592999999999</v>
      </c>
      <c r="B9150">
        <v>36596</v>
      </c>
      <c r="C9150">
        <f t="shared" si="142"/>
        <v>34256</v>
      </c>
      <c r="G9150">
        <v>32.982684999999996</v>
      </c>
      <c r="H9150">
        <v>38936</v>
      </c>
      <c r="I9150">
        <v>36596</v>
      </c>
    </row>
    <row r="9151" spans="1:9" x14ac:dyDescent="0.3">
      <c r="A9151">
        <v>32.979398000000003</v>
      </c>
      <c r="B9151">
        <v>36600</v>
      </c>
      <c r="C9151">
        <f t="shared" si="142"/>
        <v>34260</v>
      </c>
      <c r="G9151">
        <v>32.978054</v>
      </c>
      <c r="H9151">
        <v>38940</v>
      </c>
      <c r="I9151">
        <v>36600</v>
      </c>
    </row>
    <row r="9152" spans="1:9" x14ac:dyDescent="0.3">
      <c r="A9152">
        <v>32.985672999999998</v>
      </c>
      <c r="B9152">
        <v>36604</v>
      </c>
      <c r="C9152">
        <f t="shared" si="142"/>
        <v>34264</v>
      </c>
      <c r="G9152">
        <v>32.982534999999999</v>
      </c>
      <c r="H9152">
        <v>38944</v>
      </c>
      <c r="I9152">
        <v>36604</v>
      </c>
    </row>
    <row r="9153" spans="1:9" x14ac:dyDescent="0.3">
      <c r="A9153">
        <v>32.982236999999998</v>
      </c>
      <c r="B9153">
        <v>36608</v>
      </c>
      <c r="C9153">
        <f t="shared" si="142"/>
        <v>34268</v>
      </c>
      <c r="G9153">
        <v>32.983207999999998</v>
      </c>
      <c r="H9153">
        <v>38948</v>
      </c>
      <c r="I9153">
        <v>36608</v>
      </c>
    </row>
    <row r="9154" spans="1:9" x14ac:dyDescent="0.3">
      <c r="A9154">
        <v>32.980145</v>
      </c>
      <c r="B9154">
        <v>36612</v>
      </c>
      <c r="C9154">
        <f t="shared" ref="C9154:C9217" si="143">B9154 - 2340</f>
        <v>34272</v>
      </c>
      <c r="G9154">
        <v>32.980071000000002</v>
      </c>
      <c r="H9154">
        <v>38952</v>
      </c>
      <c r="I9154">
        <v>36612</v>
      </c>
    </row>
    <row r="9155" spans="1:9" x14ac:dyDescent="0.3">
      <c r="A9155">
        <v>32.985897000000001</v>
      </c>
      <c r="B9155">
        <v>36616</v>
      </c>
      <c r="C9155">
        <f t="shared" si="143"/>
        <v>34276</v>
      </c>
      <c r="G9155">
        <v>32.978650999999999</v>
      </c>
      <c r="H9155">
        <v>38956</v>
      </c>
      <c r="I9155">
        <v>36616</v>
      </c>
    </row>
    <row r="9156" spans="1:9" x14ac:dyDescent="0.3">
      <c r="A9156">
        <v>32.983656000000003</v>
      </c>
      <c r="B9156">
        <v>36620</v>
      </c>
      <c r="C9156">
        <f t="shared" si="143"/>
        <v>34280</v>
      </c>
      <c r="G9156">
        <v>32.980817999999999</v>
      </c>
      <c r="H9156">
        <v>38960</v>
      </c>
      <c r="I9156">
        <v>36620</v>
      </c>
    </row>
    <row r="9157" spans="1:9" x14ac:dyDescent="0.3">
      <c r="A9157">
        <v>32.983505999999998</v>
      </c>
      <c r="B9157">
        <v>36624</v>
      </c>
      <c r="C9157">
        <f t="shared" si="143"/>
        <v>34284</v>
      </c>
      <c r="G9157">
        <v>32.980668000000001</v>
      </c>
      <c r="H9157">
        <v>38964</v>
      </c>
      <c r="I9157">
        <v>36624</v>
      </c>
    </row>
    <row r="9158" spans="1:9" x14ac:dyDescent="0.3">
      <c r="A9158">
        <v>32.982833999999997</v>
      </c>
      <c r="B9158">
        <v>36628</v>
      </c>
      <c r="C9158">
        <f t="shared" si="143"/>
        <v>34288</v>
      </c>
      <c r="G9158">
        <v>32.983730999999999</v>
      </c>
      <c r="H9158">
        <v>38968</v>
      </c>
      <c r="I9158">
        <v>36628</v>
      </c>
    </row>
    <row r="9159" spans="1:9" x14ac:dyDescent="0.3">
      <c r="A9159">
        <v>32.986569000000003</v>
      </c>
      <c r="B9159">
        <v>36632</v>
      </c>
      <c r="C9159">
        <f t="shared" si="143"/>
        <v>34292</v>
      </c>
      <c r="G9159">
        <v>32.978577000000001</v>
      </c>
      <c r="H9159">
        <v>38972</v>
      </c>
      <c r="I9159">
        <v>36632</v>
      </c>
    </row>
    <row r="9160" spans="1:9" x14ac:dyDescent="0.3">
      <c r="A9160">
        <v>32.983804999999997</v>
      </c>
      <c r="B9160">
        <v>36636</v>
      </c>
      <c r="C9160">
        <f t="shared" si="143"/>
        <v>34296</v>
      </c>
      <c r="G9160">
        <v>32.978278000000003</v>
      </c>
      <c r="H9160">
        <v>38976</v>
      </c>
      <c r="I9160">
        <v>36636</v>
      </c>
    </row>
    <row r="9161" spans="1:9" x14ac:dyDescent="0.3">
      <c r="A9161">
        <v>32.981340000000003</v>
      </c>
      <c r="B9161">
        <v>36640</v>
      </c>
      <c r="C9161">
        <f t="shared" si="143"/>
        <v>34300</v>
      </c>
      <c r="G9161">
        <v>32.981938</v>
      </c>
      <c r="H9161">
        <v>38980</v>
      </c>
      <c r="I9161">
        <v>36640</v>
      </c>
    </row>
    <row r="9162" spans="1:9" x14ac:dyDescent="0.3">
      <c r="A9162">
        <v>32.975513999999997</v>
      </c>
      <c r="B9162">
        <v>36644</v>
      </c>
      <c r="C9162">
        <f t="shared" si="143"/>
        <v>34304</v>
      </c>
      <c r="G9162">
        <v>32.984029</v>
      </c>
      <c r="H9162">
        <v>38984</v>
      </c>
      <c r="I9162">
        <v>36644</v>
      </c>
    </row>
    <row r="9163" spans="1:9" x14ac:dyDescent="0.3">
      <c r="A9163">
        <v>32.980145</v>
      </c>
      <c r="B9163">
        <v>36648</v>
      </c>
      <c r="C9163">
        <f t="shared" si="143"/>
        <v>34308</v>
      </c>
      <c r="G9163">
        <v>32.981938</v>
      </c>
      <c r="H9163">
        <v>38988</v>
      </c>
      <c r="I9163">
        <v>36648</v>
      </c>
    </row>
    <row r="9164" spans="1:9" x14ac:dyDescent="0.3">
      <c r="A9164">
        <v>32.980071000000002</v>
      </c>
      <c r="B9164">
        <v>36652</v>
      </c>
      <c r="C9164">
        <f t="shared" si="143"/>
        <v>34312</v>
      </c>
      <c r="G9164">
        <v>32.979920999999997</v>
      </c>
      <c r="H9164">
        <v>38992</v>
      </c>
      <c r="I9164">
        <v>36652</v>
      </c>
    </row>
    <row r="9165" spans="1:9" x14ac:dyDescent="0.3">
      <c r="A9165">
        <v>32.978129000000003</v>
      </c>
      <c r="B9165">
        <v>36656</v>
      </c>
      <c r="C9165">
        <f t="shared" si="143"/>
        <v>34316</v>
      </c>
      <c r="G9165">
        <v>32.981116</v>
      </c>
      <c r="H9165">
        <v>38996</v>
      </c>
      <c r="I9165">
        <v>36656</v>
      </c>
    </row>
    <row r="9166" spans="1:9" x14ac:dyDescent="0.3">
      <c r="A9166">
        <v>32.981265999999998</v>
      </c>
      <c r="B9166">
        <v>36660</v>
      </c>
      <c r="C9166">
        <f t="shared" si="143"/>
        <v>34320</v>
      </c>
      <c r="G9166">
        <v>32.980519000000001</v>
      </c>
      <c r="H9166">
        <v>39000</v>
      </c>
      <c r="I9166">
        <v>36660</v>
      </c>
    </row>
    <row r="9167" spans="1:9" x14ac:dyDescent="0.3">
      <c r="A9167">
        <v>32.981563999999999</v>
      </c>
      <c r="B9167">
        <v>36664</v>
      </c>
      <c r="C9167">
        <f t="shared" si="143"/>
        <v>34324</v>
      </c>
      <c r="G9167">
        <v>32.979846000000002</v>
      </c>
      <c r="H9167">
        <v>39004</v>
      </c>
      <c r="I9167">
        <v>36664</v>
      </c>
    </row>
    <row r="9168" spans="1:9" x14ac:dyDescent="0.3">
      <c r="A9168">
        <v>32.978054</v>
      </c>
      <c r="B9168">
        <v>36668</v>
      </c>
      <c r="C9168">
        <f t="shared" si="143"/>
        <v>34328</v>
      </c>
      <c r="G9168">
        <v>32.977232000000001</v>
      </c>
      <c r="H9168">
        <v>39008</v>
      </c>
      <c r="I9168">
        <v>36668</v>
      </c>
    </row>
    <row r="9169" spans="1:9" x14ac:dyDescent="0.3">
      <c r="A9169">
        <v>32.982087</v>
      </c>
      <c r="B9169">
        <v>36672</v>
      </c>
      <c r="C9169">
        <f t="shared" si="143"/>
        <v>34332</v>
      </c>
      <c r="G9169">
        <v>32.978577000000001</v>
      </c>
      <c r="H9169">
        <v>39012</v>
      </c>
      <c r="I9169">
        <v>36672</v>
      </c>
    </row>
    <row r="9170" spans="1:9" x14ac:dyDescent="0.3">
      <c r="A9170">
        <v>32.979323999999998</v>
      </c>
      <c r="B9170">
        <v>36676</v>
      </c>
      <c r="C9170">
        <f t="shared" si="143"/>
        <v>34336</v>
      </c>
      <c r="G9170">
        <v>32.976112000000001</v>
      </c>
      <c r="H9170">
        <v>39016</v>
      </c>
      <c r="I9170">
        <v>36676</v>
      </c>
    </row>
    <row r="9171" spans="1:9" x14ac:dyDescent="0.3">
      <c r="A9171">
        <v>32.982236999999998</v>
      </c>
      <c r="B9171">
        <v>36680</v>
      </c>
      <c r="C9171">
        <f t="shared" si="143"/>
        <v>34340</v>
      </c>
      <c r="G9171">
        <v>32.978949999999998</v>
      </c>
      <c r="H9171">
        <v>39020</v>
      </c>
      <c r="I9171">
        <v>36680</v>
      </c>
    </row>
    <row r="9172" spans="1:9" x14ac:dyDescent="0.3">
      <c r="A9172">
        <v>32.977829999999997</v>
      </c>
      <c r="B9172">
        <v>36684</v>
      </c>
      <c r="C9172">
        <f t="shared" si="143"/>
        <v>34344</v>
      </c>
      <c r="G9172">
        <v>32.977606000000002</v>
      </c>
      <c r="H9172">
        <v>39024</v>
      </c>
      <c r="I9172">
        <v>36684</v>
      </c>
    </row>
    <row r="9173" spans="1:9" x14ac:dyDescent="0.3">
      <c r="A9173">
        <v>32.979621999999999</v>
      </c>
      <c r="B9173">
        <v>36688</v>
      </c>
      <c r="C9173">
        <f t="shared" si="143"/>
        <v>34348</v>
      </c>
      <c r="G9173">
        <v>32.979100000000003</v>
      </c>
      <c r="H9173">
        <v>39028</v>
      </c>
      <c r="I9173">
        <v>36688</v>
      </c>
    </row>
    <row r="9174" spans="1:9" x14ac:dyDescent="0.3">
      <c r="A9174">
        <v>32.976858999999997</v>
      </c>
      <c r="B9174">
        <v>36692</v>
      </c>
      <c r="C9174">
        <f t="shared" si="143"/>
        <v>34352</v>
      </c>
      <c r="G9174">
        <v>32.982908999999999</v>
      </c>
      <c r="H9174">
        <v>39032</v>
      </c>
      <c r="I9174">
        <v>36692</v>
      </c>
    </row>
    <row r="9175" spans="1:9" x14ac:dyDescent="0.3">
      <c r="A9175">
        <v>32.980967</v>
      </c>
      <c r="B9175">
        <v>36696</v>
      </c>
      <c r="C9175">
        <f t="shared" si="143"/>
        <v>34356</v>
      </c>
      <c r="G9175">
        <v>32.983432000000001</v>
      </c>
      <c r="H9175">
        <v>39036</v>
      </c>
      <c r="I9175">
        <v>36696</v>
      </c>
    </row>
    <row r="9176" spans="1:9" x14ac:dyDescent="0.3">
      <c r="A9176">
        <v>32.975813000000002</v>
      </c>
      <c r="B9176">
        <v>36700</v>
      </c>
      <c r="C9176">
        <f t="shared" si="143"/>
        <v>34360</v>
      </c>
      <c r="G9176">
        <v>32.982385999999998</v>
      </c>
      <c r="H9176">
        <v>39040</v>
      </c>
      <c r="I9176">
        <v>36700</v>
      </c>
    </row>
    <row r="9177" spans="1:9" x14ac:dyDescent="0.3">
      <c r="A9177">
        <v>32.982908999999999</v>
      </c>
      <c r="B9177">
        <v>36704</v>
      </c>
      <c r="C9177">
        <f t="shared" si="143"/>
        <v>34364</v>
      </c>
      <c r="G9177">
        <v>32.980967</v>
      </c>
      <c r="H9177">
        <v>39044</v>
      </c>
      <c r="I9177">
        <v>36704</v>
      </c>
    </row>
    <row r="9178" spans="1:9" x14ac:dyDescent="0.3">
      <c r="A9178">
        <v>32.979323999999998</v>
      </c>
      <c r="B9178">
        <v>36708</v>
      </c>
      <c r="C9178">
        <f t="shared" si="143"/>
        <v>34368</v>
      </c>
      <c r="G9178">
        <v>32.981788999999999</v>
      </c>
      <c r="H9178">
        <v>39048</v>
      </c>
      <c r="I9178">
        <v>36708</v>
      </c>
    </row>
    <row r="9179" spans="1:9" x14ac:dyDescent="0.3">
      <c r="A9179">
        <v>32.982759999999999</v>
      </c>
      <c r="B9179">
        <v>36712</v>
      </c>
      <c r="C9179">
        <f t="shared" si="143"/>
        <v>34372</v>
      </c>
      <c r="G9179">
        <v>32.982087</v>
      </c>
      <c r="H9179">
        <v>39052</v>
      </c>
      <c r="I9179">
        <v>36712</v>
      </c>
    </row>
    <row r="9180" spans="1:9" x14ac:dyDescent="0.3">
      <c r="A9180">
        <v>32.979996</v>
      </c>
      <c r="B9180">
        <v>36716</v>
      </c>
      <c r="C9180">
        <f t="shared" si="143"/>
        <v>34376</v>
      </c>
      <c r="G9180">
        <v>32.976635000000002</v>
      </c>
      <c r="H9180">
        <v>39056</v>
      </c>
      <c r="I9180">
        <v>36716</v>
      </c>
    </row>
    <row r="9181" spans="1:9" x14ac:dyDescent="0.3">
      <c r="A9181">
        <v>32.982461000000001</v>
      </c>
      <c r="B9181">
        <v>36720</v>
      </c>
      <c r="C9181">
        <f t="shared" si="143"/>
        <v>34380</v>
      </c>
      <c r="G9181">
        <v>32.979249000000003</v>
      </c>
      <c r="H9181">
        <v>39060</v>
      </c>
      <c r="I9181">
        <v>36720</v>
      </c>
    </row>
    <row r="9182" spans="1:9" x14ac:dyDescent="0.3">
      <c r="A9182">
        <v>32.981340000000003</v>
      </c>
      <c r="B9182">
        <v>36724</v>
      </c>
      <c r="C9182">
        <f t="shared" si="143"/>
        <v>34384</v>
      </c>
      <c r="G9182">
        <v>32.980071000000002</v>
      </c>
      <c r="H9182">
        <v>39064</v>
      </c>
      <c r="I9182">
        <v>36724</v>
      </c>
    </row>
    <row r="9183" spans="1:9" x14ac:dyDescent="0.3">
      <c r="A9183">
        <v>32.983804999999997</v>
      </c>
      <c r="B9183">
        <v>36728</v>
      </c>
      <c r="C9183">
        <f t="shared" si="143"/>
        <v>34388</v>
      </c>
      <c r="G9183">
        <v>32.980519000000001</v>
      </c>
      <c r="H9183">
        <v>39068</v>
      </c>
      <c r="I9183">
        <v>36728</v>
      </c>
    </row>
    <row r="9184" spans="1:9" x14ac:dyDescent="0.3">
      <c r="A9184">
        <v>32.979472999999999</v>
      </c>
      <c r="B9184">
        <v>36732</v>
      </c>
      <c r="C9184">
        <f t="shared" si="143"/>
        <v>34392</v>
      </c>
      <c r="G9184">
        <v>32.975887999999998</v>
      </c>
      <c r="H9184">
        <v>39072</v>
      </c>
      <c r="I9184">
        <v>36732</v>
      </c>
    </row>
    <row r="9185" spans="1:9" x14ac:dyDescent="0.3">
      <c r="A9185">
        <v>32.982162000000002</v>
      </c>
      <c r="B9185">
        <v>36736</v>
      </c>
      <c r="C9185">
        <f t="shared" si="143"/>
        <v>34396</v>
      </c>
      <c r="G9185">
        <v>32.978054</v>
      </c>
      <c r="H9185">
        <v>39076</v>
      </c>
      <c r="I9185">
        <v>36736</v>
      </c>
    </row>
    <row r="9186" spans="1:9" x14ac:dyDescent="0.3">
      <c r="A9186">
        <v>32.984775999999997</v>
      </c>
      <c r="B9186">
        <v>36740</v>
      </c>
      <c r="C9186">
        <f t="shared" si="143"/>
        <v>34400</v>
      </c>
      <c r="G9186">
        <v>32.978875000000002</v>
      </c>
      <c r="H9186">
        <v>39080</v>
      </c>
      <c r="I9186">
        <v>36740</v>
      </c>
    </row>
    <row r="9187" spans="1:9" x14ac:dyDescent="0.3">
      <c r="A9187">
        <v>32.981563999999999</v>
      </c>
      <c r="B9187">
        <v>36744</v>
      </c>
      <c r="C9187">
        <f t="shared" si="143"/>
        <v>34404</v>
      </c>
      <c r="G9187">
        <v>32.980220000000003</v>
      </c>
      <c r="H9187">
        <v>39084</v>
      </c>
      <c r="I9187">
        <v>36744</v>
      </c>
    </row>
    <row r="9188" spans="1:9" x14ac:dyDescent="0.3">
      <c r="A9188">
        <v>32.976784000000002</v>
      </c>
      <c r="B9188">
        <v>36748</v>
      </c>
      <c r="C9188">
        <f t="shared" si="143"/>
        <v>34408</v>
      </c>
      <c r="G9188">
        <v>32.981563999999999</v>
      </c>
      <c r="H9188">
        <v>39088</v>
      </c>
      <c r="I9188">
        <v>36748</v>
      </c>
    </row>
    <row r="9189" spans="1:9" x14ac:dyDescent="0.3">
      <c r="A9189">
        <v>32.982759999999999</v>
      </c>
      <c r="B9189">
        <v>36752</v>
      </c>
      <c r="C9189">
        <f t="shared" si="143"/>
        <v>34412</v>
      </c>
      <c r="G9189">
        <v>32.985598000000003</v>
      </c>
      <c r="H9189">
        <v>39092</v>
      </c>
      <c r="I9189">
        <v>36752</v>
      </c>
    </row>
    <row r="9190" spans="1:9" x14ac:dyDescent="0.3">
      <c r="A9190">
        <v>32.985747000000003</v>
      </c>
      <c r="B9190">
        <v>36756</v>
      </c>
      <c r="C9190">
        <f t="shared" si="143"/>
        <v>34416</v>
      </c>
      <c r="G9190">
        <v>32.978577000000001</v>
      </c>
      <c r="H9190">
        <v>39096</v>
      </c>
      <c r="I9190">
        <v>36756</v>
      </c>
    </row>
    <row r="9191" spans="1:9" x14ac:dyDescent="0.3">
      <c r="A9191">
        <v>32.983432000000001</v>
      </c>
      <c r="B9191">
        <v>36760</v>
      </c>
      <c r="C9191">
        <f t="shared" si="143"/>
        <v>34420</v>
      </c>
      <c r="G9191">
        <v>32.981788999999999</v>
      </c>
      <c r="H9191">
        <v>39100</v>
      </c>
      <c r="I9191">
        <v>36760</v>
      </c>
    </row>
    <row r="9192" spans="1:9" x14ac:dyDescent="0.3">
      <c r="A9192">
        <v>32.982534999999999</v>
      </c>
      <c r="B9192">
        <v>36764</v>
      </c>
      <c r="C9192">
        <f t="shared" si="143"/>
        <v>34424</v>
      </c>
      <c r="G9192">
        <v>32.984552000000001</v>
      </c>
      <c r="H9192">
        <v>39104</v>
      </c>
      <c r="I9192">
        <v>36764</v>
      </c>
    </row>
    <row r="9193" spans="1:9" x14ac:dyDescent="0.3">
      <c r="A9193">
        <v>32.981265999999998</v>
      </c>
      <c r="B9193">
        <v>36768</v>
      </c>
      <c r="C9193">
        <f t="shared" si="143"/>
        <v>34428</v>
      </c>
      <c r="G9193">
        <v>32.981713999999997</v>
      </c>
      <c r="H9193">
        <v>39108</v>
      </c>
      <c r="I9193">
        <v>36768</v>
      </c>
    </row>
    <row r="9194" spans="1:9" x14ac:dyDescent="0.3">
      <c r="A9194">
        <v>32.985449000000003</v>
      </c>
      <c r="B9194">
        <v>36772</v>
      </c>
      <c r="C9194">
        <f t="shared" si="143"/>
        <v>34432</v>
      </c>
      <c r="G9194">
        <v>32.980443999999999</v>
      </c>
      <c r="H9194">
        <v>39112</v>
      </c>
      <c r="I9194">
        <v>36772</v>
      </c>
    </row>
    <row r="9195" spans="1:9" x14ac:dyDescent="0.3">
      <c r="A9195">
        <v>32.981042000000002</v>
      </c>
      <c r="B9195">
        <v>36776</v>
      </c>
      <c r="C9195">
        <f t="shared" si="143"/>
        <v>34436</v>
      </c>
      <c r="G9195">
        <v>32.984104000000002</v>
      </c>
      <c r="H9195">
        <v>39116</v>
      </c>
      <c r="I9195">
        <v>36776</v>
      </c>
    </row>
    <row r="9196" spans="1:9" x14ac:dyDescent="0.3">
      <c r="A9196">
        <v>32.981265999999998</v>
      </c>
      <c r="B9196">
        <v>36780</v>
      </c>
      <c r="C9196">
        <f t="shared" si="143"/>
        <v>34440</v>
      </c>
      <c r="G9196">
        <v>32.979398000000003</v>
      </c>
      <c r="H9196">
        <v>39120</v>
      </c>
      <c r="I9196">
        <v>36780</v>
      </c>
    </row>
    <row r="9197" spans="1:9" x14ac:dyDescent="0.3">
      <c r="A9197">
        <v>32.985149999999997</v>
      </c>
      <c r="B9197">
        <v>36784</v>
      </c>
      <c r="C9197">
        <f t="shared" si="143"/>
        <v>34444</v>
      </c>
      <c r="G9197">
        <v>32.977232000000001</v>
      </c>
      <c r="H9197">
        <v>39124</v>
      </c>
      <c r="I9197">
        <v>36784</v>
      </c>
    </row>
    <row r="9198" spans="1:9" x14ac:dyDescent="0.3">
      <c r="A9198">
        <v>32.979472999999999</v>
      </c>
      <c r="B9198">
        <v>36788</v>
      </c>
      <c r="C9198">
        <f t="shared" si="143"/>
        <v>34448</v>
      </c>
      <c r="G9198">
        <v>32.980668000000001</v>
      </c>
      <c r="H9198">
        <v>39128</v>
      </c>
      <c r="I9198">
        <v>36788</v>
      </c>
    </row>
    <row r="9199" spans="1:9" x14ac:dyDescent="0.3">
      <c r="A9199">
        <v>32.980817999999999</v>
      </c>
      <c r="B9199">
        <v>36792</v>
      </c>
      <c r="C9199">
        <f t="shared" si="143"/>
        <v>34452</v>
      </c>
      <c r="G9199">
        <v>32.979025</v>
      </c>
      <c r="H9199">
        <v>39132</v>
      </c>
      <c r="I9199">
        <v>36792</v>
      </c>
    </row>
    <row r="9200" spans="1:9" x14ac:dyDescent="0.3">
      <c r="A9200">
        <v>32.983058</v>
      </c>
      <c r="B9200">
        <v>36796</v>
      </c>
      <c r="C9200">
        <f t="shared" si="143"/>
        <v>34456</v>
      </c>
      <c r="G9200">
        <v>32.976112000000001</v>
      </c>
      <c r="H9200">
        <v>39136</v>
      </c>
      <c r="I9200">
        <v>36796</v>
      </c>
    </row>
    <row r="9201" spans="1:9" x14ac:dyDescent="0.3">
      <c r="A9201">
        <v>32.985598000000003</v>
      </c>
      <c r="B9201">
        <v>36800</v>
      </c>
      <c r="C9201">
        <f t="shared" si="143"/>
        <v>34460</v>
      </c>
      <c r="G9201">
        <v>32.976484999999997</v>
      </c>
      <c r="H9201">
        <v>39140</v>
      </c>
      <c r="I9201">
        <v>36800</v>
      </c>
    </row>
    <row r="9202" spans="1:9" x14ac:dyDescent="0.3">
      <c r="A9202">
        <v>32.986494</v>
      </c>
      <c r="B9202">
        <v>36804</v>
      </c>
      <c r="C9202">
        <f t="shared" si="143"/>
        <v>34464</v>
      </c>
      <c r="G9202">
        <v>32.979771999999997</v>
      </c>
      <c r="H9202">
        <v>39144</v>
      </c>
      <c r="I9202">
        <v>36804</v>
      </c>
    </row>
    <row r="9203" spans="1:9" x14ac:dyDescent="0.3">
      <c r="A9203">
        <v>32.985449000000003</v>
      </c>
      <c r="B9203">
        <v>36808</v>
      </c>
      <c r="C9203">
        <f t="shared" si="143"/>
        <v>34468</v>
      </c>
      <c r="G9203">
        <v>32.981862999999997</v>
      </c>
      <c r="H9203">
        <v>39148</v>
      </c>
      <c r="I9203">
        <v>36808</v>
      </c>
    </row>
    <row r="9204" spans="1:9" x14ac:dyDescent="0.3">
      <c r="A9204">
        <v>32.981862999999997</v>
      </c>
      <c r="B9204">
        <v>36812</v>
      </c>
      <c r="C9204">
        <f t="shared" si="143"/>
        <v>34472</v>
      </c>
      <c r="G9204">
        <v>32.981116</v>
      </c>
      <c r="H9204">
        <v>39152</v>
      </c>
      <c r="I9204">
        <v>36812</v>
      </c>
    </row>
    <row r="9205" spans="1:9" x14ac:dyDescent="0.3">
      <c r="A9205">
        <v>32.979174</v>
      </c>
      <c r="B9205">
        <v>36816</v>
      </c>
      <c r="C9205">
        <f t="shared" si="143"/>
        <v>34476</v>
      </c>
      <c r="G9205">
        <v>32.983432000000001</v>
      </c>
      <c r="H9205">
        <v>39156</v>
      </c>
      <c r="I9205">
        <v>36816</v>
      </c>
    </row>
    <row r="9206" spans="1:9" x14ac:dyDescent="0.3">
      <c r="A9206">
        <v>32.981116</v>
      </c>
      <c r="B9206">
        <v>36820</v>
      </c>
      <c r="C9206">
        <f t="shared" si="143"/>
        <v>34480</v>
      </c>
      <c r="G9206">
        <v>32.980817999999999</v>
      </c>
      <c r="H9206">
        <v>39160</v>
      </c>
      <c r="I9206">
        <v>36820</v>
      </c>
    </row>
    <row r="9207" spans="1:9" x14ac:dyDescent="0.3">
      <c r="A9207">
        <v>32.980742999999997</v>
      </c>
      <c r="B9207">
        <v>36824</v>
      </c>
      <c r="C9207">
        <f t="shared" si="143"/>
        <v>34484</v>
      </c>
      <c r="G9207">
        <v>32.984029</v>
      </c>
      <c r="H9207">
        <v>39164</v>
      </c>
      <c r="I9207">
        <v>36824</v>
      </c>
    </row>
    <row r="9208" spans="1:9" x14ac:dyDescent="0.3">
      <c r="A9208">
        <v>32.978501999999999</v>
      </c>
      <c r="B9208">
        <v>36828</v>
      </c>
      <c r="C9208">
        <f t="shared" si="143"/>
        <v>34488</v>
      </c>
      <c r="G9208">
        <v>32.985970999999999</v>
      </c>
      <c r="H9208">
        <v>39168</v>
      </c>
      <c r="I9208">
        <v>36828</v>
      </c>
    </row>
    <row r="9209" spans="1:9" x14ac:dyDescent="0.3">
      <c r="A9209">
        <v>32.976784000000002</v>
      </c>
      <c r="B9209">
        <v>36832</v>
      </c>
      <c r="C9209">
        <f t="shared" si="143"/>
        <v>34492</v>
      </c>
      <c r="G9209">
        <v>32.983955000000002</v>
      </c>
      <c r="H9209">
        <v>39172</v>
      </c>
      <c r="I9209">
        <v>36832</v>
      </c>
    </row>
    <row r="9210" spans="1:9" x14ac:dyDescent="0.3">
      <c r="A9210">
        <v>32.982610000000001</v>
      </c>
      <c r="B9210">
        <v>36836</v>
      </c>
      <c r="C9210">
        <f t="shared" si="143"/>
        <v>34496</v>
      </c>
      <c r="G9210">
        <v>32.988362000000002</v>
      </c>
      <c r="H9210">
        <v>39176</v>
      </c>
      <c r="I9210">
        <v>36836</v>
      </c>
    </row>
    <row r="9211" spans="1:9" x14ac:dyDescent="0.3">
      <c r="A9211">
        <v>32.984327999999998</v>
      </c>
      <c r="B9211">
        <v>36840</v>
      </c>
      <c r="C9211">
        <f t="shared" si="143"/>
        <v>34500</v>
      </c>
      <c r="G9211">
        <v>32.985075000000002</v>
      </c>
      <c r="H9211">
        <v>39180</v>
      </c>
      <c r="I9211">
        <v>36840</v>
      </c>
    </row>
    <row r="9212" spans="1:9" x14ac:dyDescent="0.3">
      <c r="A9212">
        <v>32.984701999999999</v>
      </c>
      <c r="B9212">
        <v>36844</v>
      </c>
      <c r="C9212">
        <f t="shared" si="143"/>
        <v>34504</v>
      </c>
      <c r="G9212">
        <v>32.983804999999997</v>
      </c>
      <c r="H9212">
        <v>39184</v>
      </c>
      <c r="I9212">
        <v>36844</v>
      </c>
    </row>
    <row r="9213" spans="1:9" x14ac:dyDescent="0.3">
      <c r="A9213">
        <v>32.982610000000001</v>
      </c>
      <c r="B9213">
        <v>36848</v>
      </c>
      <c r="C9213">
        <f t="shared" si="143"/>
        <v>34508</v>
      </c>
      <c r="G9213">
        <v>32.983282000000003</v>
      </c>
      <c r="H9213">
        <v>39188</v>
      </c>
      <c r="I9213">
        <v>36848</v>
      </c>
    </row>
    <row r="9214" spans="1:9" x14ac:dyDescent="0.3">
      <c r="A9214">
        <v>32.982908999999999</v>
      </c>
      <c r="B9214">
        <v>36852</v>
      </c>
      <c r="C9214">
        <f t="shared" si="143"/>
        <v>34512</v>
      </c>
      <c r="G9214">
        <v>32.984999999999999</v>
      </c>
      <c r="H9214">
        <v>39192</v>
      </c>
      <c r="I9214">
        <v>36852</v>
      </c>
    </row>
    <row r="9215" spans="1:9" x14ac:dyDescent="0.3">
      <c r="A9215">
        <v>32.983207999999998</v>
      </c>
      <c r="B9215">
        <v>36856</v>
      </c>
      <c r="C9215">
        <f t="shared" si="143"/>
        <v>34516</v>
      </c>
      <c r="G9215">
        <v>32.984476999999998</v>
      </c>
      <c r="H9215">
        <v>39196</v>
      </c>
      <c r="I9215">
        <v>36856</v>
      </c>
    </row>
    <row r="9216" spans="1:9" x14ac:dyDescent="0.3">
      <c r="A9216">
        <v>32.978427000000003</v>
      </c>
      <c r="B9216">
        <v>36860</v>
      </c>
      <c r="C9216">
        <f t="shared" si="143"/>
        <v>34520</v>
      </c>
      <c r="G9216">
        <v>32.981639000000001</v>
      </c>
      <c r="H9216">
        <v>39200</v>
      </c>
      <c r="I9216">
        <v>36860</v>
      </c>
    </row>
    <row r="9217" spans="1:9" x14ac:dyDescent="0.3">
      <c r="A9217">
        <v>32.979323999999998</v>
      </c>
      <c r="B9217">
        <v>36864</v>
      </c>
      <c r="C9217">
        <f t="shared" si="143"/>
        <v>34524</v>
      </c>
      <c r="G9217">
        <v>32.987465</v>
      </c>
      <c r="H9217">
        <v>39204</v>
      </c>
      <c r="I9217">
        <v>36864</v>
      </c>
    </row>
    <row r="9218" spans="1:9" x14ac:dyDescent="0.3">
      <c r="A9218">
        <v>32.982236999999998</v>
      </c>
      <c r="B9218">
        <v>36868</v>
      </c>
      <c r="C9218">
        <f t="shared" ref="C9218:C9281" si="144">B9218 - 2340</f>
        <v>34528</v>
      </c>
      <c r="G9218">
        <v>32.981639000000001</v>
      </c>
      <c r="H9218">
        <v>39208</v>
      </c>
      <c r="I9218">
        <v>36868</v>
      </c>
    </row>
    <row r="9219" spans="1:9" x14ac:dyDescent="0.3">
      <c r="A9219">
        <v>32.980742999999997</v>
      </c>
      <c r="B9219">
        <v>36872</v>
      </c>
      <c r="C9219">
        <f t="shared" si="144"/>
        <v>34532</v>
      </c>
      <c r="G9219">
        <v>32.977606000000002</v>
      </c>
      <c r="H9219">
        <v>39212</v>
      </c>
      <c r="I9219">
        <v>36872</v>
      </c>
    </row>
    <row r="9220" spans="1:9" x14ac:dyDescent="0.3">
      <c r="A9220">
        <v>32.982684999999996</v>
      </c>
      <c r="B9220">
        <v>36876</v>
      </c>
      <c r="C9220">
        <f t="shared" si="144"/>
        <v>34536</v>
      </c>
      <c r="G9220">
        <v>32.981340000000003</v>
      </c>
      <c r="H9220">
        <v>39216</v>
      </c>
      <c r="I9220">
        <v>36876</v>
      </c>
    </row>
    <row r="9221" spans="1:9" x14ac:dyDescent="0.3">
      <c r="A9221">
        <v>32.983581000000001</v>
      </c>
      <c r="B9221">
        <v>36880</v>
      </c>
      <c r="C9221">
        <f t="shared" si="144"/>
        <v>34540</v>
      </c>
      <c r="G9221">
        <v>32.979846000000002</v>
      </c>
      <c r="H9221">
        <v>39220</v>
      </c>
      <c r="I9221">
        <v>36880</v>
      </c>
    </row>
    <row r="9222" spans="1:9" x14ac:dyDescent="0.3">
      <c r="A9222">
        <v>32.978129000000003</v>
      </c>
      <c r="B9222">
        <v>36884</v>
      </c>
      <c r="C9222">
        <f t="shared" si="144"/>
        <v>34544</v>
      </c>
      <c r="G9222">
        <v>32.979472999999999</v>
      </c>
      <c r="H9222">
        <v>39224</v>
      </c>
      <c r="I9222">
        <v>36884</v>
      </c>
    </row>
    <row r="9223" spans="1:9" x14ac:dyDescent="0.3">
      <c r="A9223">
        <v>32.981938</v>
      </c>
      <c r="B9223">
        <v>36888</v>
      </c>
      <c r="C9223">
        <f t="shared" si="144"/>
        <v>34548</v>
      </c>
      <c r="G9223">
        <v>32.982162000000002</v>
      </c>
      <c r="H9223">
        <v>39228</v>
      </c>
      <c r="I9223">
        <v>36888</v>
      </c>
    </row>
    <row r="9224" spans="1:9" x14ac:dyDescent="0.3">
      <c r="A9224">
        <v>32.982311000000003</v>
      </c>
      <c r="B9224">
        <v>36892</v>
      </c>
      <c r="C9224">
        <f t="shared" si="144"/>
        <v>34552</v>
      </c>
      <c r="G9224">
        <v>32.980592999999999</v>
      </c>
      <c r="H9224">
        <v>39232</v>
      </c>
      <c r="I9224">
        <v>36892</v>
      </c>
    </row>
    <row r="9225" spans="1:9" x14ac:dyDescent="0.3">
      <c r="A9225">
        <v>32.977007999999998</v>
      </c>
      <c r="B9225">
        <v>36896</v>
      </c>
      <c r="C9225">
        <f t="shared" si="144"/>
        <v>34556</v>
      </c>
      <c r="G9225">
        <v>32.979548000000001</v>
      </c>
      <c r="H9225">
        <v>39236</v>
      </c>
      <c r="I9225">
        <v>36896</v>
      </c>
    </row>
    <row r="9226" spans="1:9" x14ac:dyDescent="0.3">
      <c r="A9226">
        <v>32.976261000000001</v>
      </c>
      <c r="B9226">
        <v>36900</v>
      </c>
      <c r="C9226">
        <f t="shared" si="144"/>
        <v>34560</v>
      </c>
      <c r="G9226">
        <v>32.979472999999999</v>
      </c>
      <c r="H9226">
        <v>39240</v>
      </c>
      <c r="I9226">
        <v>36900</v>
      </c>
    </row>
    <row r="9227" spans="1:9" x14ac:dyDescent="0.3">
      <c r="A9227">
        <v>32.977381999999999</v>
      </c>
      <c r="B9227">
        <v>36904</v>
      </c>
      <c r="C9227">
        <f t="shared" si="144"/>
        <v>34564</v>
      </c>
      <c r="G9227">
        <v>32.984178999999997</v>
      </c>
      <c r="H9227">
        <v>39244</v>
      </c>
      <c r="I9227">
        <v>36904</v>
      </c>
    </row>
    <row r="9228" spans="1:9" x14ac:dyDescent="0.3">
      <c r="A9228">
        <v>32.980071000000002</v>
      </c>
      <c r="B9228">
        <v>36908</v>
      </c>
      <c r="C9228">
        <f t="shared" si="144"/>
        <v>34568</v>
      </c>
      <c r="G9228">
        <v>32.980519000000001</v>
      </c>
      <c r="H9228">
        <v>39248</v>
      </c>
      <c r="I9228">
        <v>36908</v>
      </c>
    </row>
    <row r="9229" spans="1:9" x14ac:dyDescent="0.3">
      <c r="A9229">
        <v>32.984253000000002</v>
      </c>
      <c r="B9229">
        <v>36912</v>
      </c>
      <c r="C9229">
        <f t="shared" si="144"/>
        <v>34572</v>
      </c>
      <c r="G9229">
        <v>32.977904000000002</v>
      </c>
      <c r="H9229">
        <v>39252</v>
      </c>
      <c r="I9229">
        <v>36912</v>
      </c>
    </row>
    <row r="9230" spans="1:9" x14ac:dyDescent="0.3">
      <c r="A9230">
        <v>32.979920999999997</v>
      </c>
      <c r="B9230">
        <v>36916</v>
      </c>
      <c r="C9230">
        <f t="shared" si="144"/>
        <v>34576</v>
      </c>
      <c r="G9230">
        <v>32.976709</v>
      </c>
      <c r="H9230">
        <v>39256</v>
      </c>
      <c r="I9230">
        <v>36916</v>
      </c>
    </row>
    <row r="9231" spans="1:9" x14ac:dyDescent="0.3">
      <c r="A9231">
        <v>32.983505999999998</v>
      </c>
      <c r="B9231">
        <v>36920</v>
      </c>
      <c r="C9231">
        <f t="shared" si="144"/>
        <v>34580</v>
      </c>
      <c r="G9231">
        <v>32.980967</v>
      </c>
      <c r="H9231">
        <v>39260</v>
      </c>
      <c r="I9231">
        <v>36920</v>
      </c>
    </row>
    <row r="9232" spans="1:9" x14ac:dyDescent="0.3">
      <c r="A9232">
        <v>32.988287</v>
      </c>
      <c r="B9232">
        <v>36924</v>
      </c>
      <c r="C9232">
        <f t="shared" si="144"/>
        <v>34584</v>
      </c>
      <c r="G9232">
        <v>32.980145</v>
      </c>
      <c r="H9232">
        <v>39264</v>
      </c>
      <c r="I9232">
        <v>36924</v>
      </c>
    </row>
    <row r="9233" spans="1:9" x14ac:dyDescent="0.3">
      <c r="A9233">
        <v>32.986046000000002</v>
      </c>
      <c r="B9233">
        <v>36928</v>
      </c>
      <c r="C9233">
        <f t="shared" si="144"/>
        <v>34588</v>
      </c>
      <c r="G9233">
        <v>32.985298999999998</v>
      </c>
      <c r="H9233">
        <v>39268</v>
      </c>
      <c r="I9233">
        <v>36928</v>
      </c>
    </row>
    <row r="9234" spans="1:9" x14ac:dyDescent="0.3">
      <c r="A9234">
        <v>32.981265999999998</v>
      </c>
      <c r="B9234">
        <v>36932</v>
      </c>
      <c r="C9234">
        <f t="shared" si="144"/>
        <v>34592</v>
      </c>
      <c r="G9234">
        <v>32.982610000000001</v>
      </c>
      <c r="H9234">
        <v>39272</v>
      </c>
      <c r="I9234">
        <v>36932</v>
      </c>
    </row>
    <row r="9235" spans="1:9" x14ac:dyDescent="0.3">
      <c r="A9235">
        <v>32.984552000000001</v>
      </c>
      <c r="B9235">
        <v>36936</v>
      </c>
      <c r="C9235">
        <f t="shared" si="144"/>
        <v>34596</v>
      </c>
      <c r="G9235">
        <v>32.982087</v>
      </c>
      <c r="H9235">
        <v>39276</v>
      </c>
      <c r="I9235">
        <v>36936</v>
      </c>
    </row>
    <row r="9236" spans="1:9" x14ac:dyDescent="0.3">
      <c r="A9236">
        <v>32.982461000000001</v>
      </c>
      <c r="B9236">
        <v>36940</v>
      </c>
      <c r="C9236">
        <f t="shared" si="144"/>
        <v>34600</v>
      </c>
      <c r="G9236">
        <v>32.979472999999999</v>
      </c>
      <c r="H9236">
        <v>39280</v>
      </c>
      <c r="I9236">
        <v>36940</v>
      </c>
    </row>
    <row r="9237" spans="1:9" x14ac:dyDescent="0.3">
      <c r="A9237">
        <v>32.982908999999999</v>
      </c>
      <c r="B9237">
        <v>36944</v>
      </c>
      <c r="C9237">
        <f t="shared" si="144"/>
        <v>34604</v>
      </c>
      <c r="G9237">
        <v>32.977829999999997</v>
      </c>
      <c r="H9237">
        <v>39284</v>
      </c>
      <c r="I9237">
        <v>36944</v>
      </c>
    </row>
    <row r="9238" spans="1:9" x14ac:dyDescent="0.3">
      <c r="A9238">
        <v>32.984327999999998</v>
      </c>
      <c r="B9238">
        <v>36948</v>
      </c>
      <c r="C9238">
        <f t="shared" si="144"/>
        <v>34608</v>
      </c>
      <c r="G9238">
        <v>32.978427000000003</v>
      </c>
      <c r="H9238">
        <v>39288</v>
      </c>
      <c r="I9238">
        <v>36948</v>
      </c>
    </row>
    <row r="9239" spans="1:9" x14ac:dyDescent="0.3">
      <c r="A9239">
        <v>32.979920999999997</v>
      </c>
      <c r="B9239">
        <v>36952</v>
      </c>
      <c r="C9239">
        <f t="shared" si="144"/>
        <v>34612</v>
      </c>
      <c r="G9239">
        <v>32.979771999999997</v>
      </c>
      <c r="H9239">
        <v>39292</v>
      </c>
      <c r="I9239">
        <v>36952</v>
      </c>
    </row>
    <row r="9240" spans="1:9" x14ac:dyDescent="0.3">
      <c r="A9240">
        <v>32.978577000000001</v>
      </c>
      <c r="B9240">
        <v>36956</v>
      </c>
      <c r="C9240">
        <f t="shared" si="144"/>
        <v>34616</v>
      </c>
      <c r="G9240">
        <v>32.982534999999999</v>
      </c>
      <c r="H9240">
        <v>39296</v>
      </c>
      <c r="I9240">
        <v>36956</v>
      </c>
    </row>
    <row r="9241" spans="1:9" x14ac:dyDescent="0.3">
      <c r="A9241">
        <v>32.977679999999999</v>
      </c>
      <c r="B9241">
        <v>36960</v>
      </c>
      <c r="C9241">
        <f t="shared" si="144"/>
        <v>34620</v>
      </c>
      <c r="G9241">
        <v>32.981116</v>
      </c>
      <c r="H9241">
        <v>39300</v>
      </c>
      <c r="I9241">
        <v>36960</v>
      </c>
    </row>
    <row r="9242" spans="1:9" x14ac:dyDescent="0.3">
      <c r="A9242">
        <v>32.981191000000003</v>
      </c>
      <c r="B9242">
        <v>36964</v>
      </c>
      <c r="C9242">
        <f t="shared" si="144"/>
        <v>34624</v>
      </c>
      <c r="G9242">
        <v>32.978427000000003</v>
      </c>
      <c r="H9242">
        <v>39304</v>
      </c>
      <c r="I9242">
        <v>36964</v>
      </c>
    </row>
    <row r="9243" spans="1:9" x14ac:dyDescent="0.3">
      <c r="A9243">
        <v>32.986345</v>
      </c>
      <c r="B9243">
        <v>36968</v>
      </c>
      <c r="C9243">
        <f t="shared" si="144"/>
        <v>34628</v>
      </c>
      <c r="G9243">
        <v>32.979398000000003</v>
      </c>
      <c r="H9243">
        <v>39308</v>
      </c>
      <c r="I9243">
        <v>36968</v>
      </c>
    </row>
    <row r="9244" spans="1:9" x14ac:dyDescent="0.3">
      <c r="A9244">
        <v>32.983133000000002</v>
      </c>
      <c r="B9244">
        <v>36972</v>
      </c>
      <c r="C9244">
        <f t="shared" si="144"/>
        <v>34632</v>
      </c>
      <c r="G9244">
        <v>32.980592999999999</v>
      </c>
      <c r="H9244">
        <v>39312</v>
      </c>
      <c r="I9244">
        <v>36972</v>
      </c>
    </row>
    <row r="9245" spans="1:9" x14ac:dyDescent="0.3">
      <c r="A9245">
        <v>32.984403</v>
      </c>
      <c r="B9245">
        <v>36976</v>
      </c>
      <c r="C9245">
        <f t="shared" si="144"/>
        <v>34636</v>
      </c>
      <c r="G9245">
        <v>32.982833999999997</v>
      </c>
      <c r="H9245">
        <v>39316</v>
      </c>
      <c r="I9245">
        <v>36976</v>
      </c>
    </row>
    <row r="9246" spans="1:9" x14ac:dyDescent="0.3">
      <c r="A9246">
        <v>32.983581000000001</v>
      </c>
      <c r="B9246">
        <v>36980</v>
      </c>
      <c r="C9246">
        <f t="shared" si="144"/>
        <v>34640</v>
      </c>
      <c r="G9246">
        <v>32.982610000000001</v>
      </c>
      <c r="H9246">
        <v>39320</v>
      </c>
      <c r="I9246">
        <v>36980</v>
      </c>
    </row>
    <row r="9247" spans="1:9" x14ac:dyDescent="0.3">
      <c r="A9247">
        <v>32.978577000000001</v>
      </c>
      <c r="B9247">
        <v>36984</v>
      </c>
      <c r="C9247">
        <f t="shared" si="144"/>
        <v>34644</v>
      </c>
      <c r="G9247">
        <v>32.988137000000002</v>
      </c>
      <c r="H9247">
        <v>39324</v>
      </c>
      <c r="I9247">
        <v>36984</v>
      </c>
    </row>
    <row r="9248" spans="1:9" x14ac:dyDescent="0.3">
      <c r="A9248">
        <v>32.980443999999999</v>
      </c>
      <c r="B9248">
        <v>36988</v>
      </c>
      <c r="C9248">
        <f t="shared" si="144"/>
        <v>34648</v>
      </c>
      <c r="G9248">
        <v>32.985449000000003</v>
      </c>
      <c r="H9248">
        <v>39328</v>
      </c>
      <c r="I9248">
        <v>36988</v>
      </c>
    </row>
    <row r="9249" spans="1:9" x14ac:dyDescent="0.3">
      <c r="A9249">
        <v>32.977679999999999</v>
      </c>
      <c r="B9249">
        <v>36992</v>
      </c>
      <c r="C9249">
        <f t="shared" si="144"/>
        <v>34652</v>
      </c>
      <c r="G9249">
        <v>32.987763999999999</v>
      </c>
      <c r="H9249">
        <v>39332</v>
      </c>
      <c r="I9249">
        <v>36992</v>
      </c>
    </row>
    <row r="9250" spans="1:9" x14ac:dyDescent="0.3">
      <c r="A9250">
        <v>32.980668000000001</v>
      </c>
      <c r="B9250">
        <v>36996</v>
      </c>
      <c r="C9250">
        <f t="shared" si="144"/>
        <v>34656</v>
      </c>
      <c r="G9250">
        <v>32.983804999999997</v>
      </c>
      <c r="H9250">
        <v>39336</v>
      </c>
      <c r="I9250">
        <v>36996</v>
      </c>
    </row>
    <row r="9251" spans="1:9" x14ac:dyDescent="0.3">
      <c r="A9251">
        <v>32.977679999999999</v>
      </c>
      <c r="B9251">
        <v>37000</v>
      </c>
      <c r="C9251">
        <f t="shared" si="144"/>
        <v>34660</v>
      </c>
      <c r="G9251">
        <v>32.989108000000002</v>
      </c>
      <c r="H9251">
        <v>39340</v>
      </c>
      <c r="I9251">
        <v>37000</v>
      </c>
    </row>
    <row r="9252" spans="1:9" x14ac:dyDescent="0.3">
      <c r="A9252">
        <v>32.982461000000001</v>
      </c>
      <c r="B9252">
        <v>37004</v>
      </c>
      <c r="C9252">
        <f t="shared" si="144"/>
        <v>34664</v>
      </c>
      <c r="G9252">
        <v>32.988734999999998</v>
      </c>
      <c r="H9252">
        <v>39344</v>
      </c>
      <c r="I9252">
        <v>37004</v>
      </c>
    </row>
    <row r="9253" spans="1:9" x14ac:dyDescent="0.3">
      <c r="A9253">
        <v>32.980891999999997</v>
      </c>
      <c r="B9253">
        <v>37008</v>
      </c>
      <c r="C9253">
        <f t="shared" si="144"/>
        <v>34668</v>
      </c>
      <c r="G9253">
        <v>32.982236999999998</v>
      </c>
      <c r="H9253">
        <v>39348</v>
      </c>
      <c r="I9253">
        <v>37008</v>
      </c>
    </row>
    <row r="9254" spans="1:9" x14ac:dyDescent="0.3">
      <c r="A9254">
        <v>32.981116</v>
      </c>
      <c r="B9254">
        <v>37012</v>
      </c>
      <c r="C9254">
        <f t="shared" si="144"/>
        <v>34672</v>
      </c>
      <c r="G9254">
        <v>32.989333000000002</v>
      </c>
      <c r="H9254">
        <v>39352</v>
      </c>
      <c r="I9254">
        <v>37012</v>
      </c>
    </row>
    <row r="9255" spans="1:9" x14ac:dyDescent="0.3">
      <c r="A9255">
        <v>32.985523000000001</v>
      </c>
      <c r="B9255">
        <v>37016</v>
      </c>
      <c r="C9255">
        <f t="shared" si="144"/>
        <v>34676</v>
      </c>
      <c r="G9255">
        <v>32.985523000000001</v>
      </c>
      <c r="H9255">
        <v>39356</v>
      </c>
      <c r="I9255">
        <v>37016</v>
      </c>
    </row>
    <row r="9256" spans="1:9" x14ac:dyDescent="0.3">
      <c r="A9256">
        <v>32.985598000000003</v>
      </c>
      <c r="B9256">
        <v>37020</v>
      </c>
      <c r="C9256">
        <f t="shared" si="144"/>
        <v>34680</v>
      </c>
      <c r="G9256">
        <v>32.987988000000001</v>
      </c>
      <c r="H9256">
        <v>39360</v>
      </c>
      <c r="I9256">
        <v>37020</v>
      </c>
    </row>
    <row r="9257" spans="1:9" x14ac:dyDescent="0.3">
      <c r="A9257">
        <v>32.984999999999999</v>
      </c>
      <c r="B9257">
        <v>37024</v>
      </c>
      <c r="C9257">
        <f t="shared" si="144"/>
        <v>34684</v>
      </c>
      <c r="G9257">
        <v>32.984178999999997</v>
      </c>
      <c r="H9257">
        <v>39364</v>
      </c>
      <c r="I9257">
        <v>37024</v>
      </c>
    </row>
    <row r="9258" spans="1:9" x14ac:dyDescent="0.3">
      <c r="A9258">
        <v>32.984403</v>
      </c>
      <c r="B9258">
        <v>37028</v>
      </c>
      <c r="C9258">
        <f t="shared" si="144"/>
        <v>34688</v>
      </c>
      <c r="G9258">
        <v>32.981639000000001</v>
      </c>
      <c r="H9258">
        <v>39368</v>
      </c>
      <c r="I9258">
        <v>37028</v>
      </c>
    </row>
    <row r="9259" spans="1:9" x14ac:dyDescent="0.3">
      <c r="A9259">
        <v>32.985897000000001</v>
      </c>
      <c r="B9259">
        <v>37032</v>
      </c>
      <c r="C9259">
        <f t="shared" si="144"/>
        <v>34692</v>
      </c>
      <c r="G9259">
        <v>32.983804999999997</v>
      </c>
      <c r="H9259">
        <v>39372</v>
      </c>
      <c r="I9259">
        <v>37032</v>
      </c>
    </row>
    <row r="9260" spans="1:9" x14ac:dyDescent="0.3">
      <c r="A9260">
        <v>32.983581000000001</v>
      </c>
      <c r="B9260">
        <v>37036</v>
      </c>
      <c r="C9260">
        <f t="shared" si="144"/>
        <v>34696</v>
      </c>
      <c r="G9260">
        <v>32.976112000000001</v>
      </c>
      <c r="H9260">
        <v>39376</v>
      </c>
      <c r="I9260">
        <v>37036</v>
      </c>
    </row>
    <row r="9261" spans="1:9" x14ac:dyDescent="0.3">
      <c r="A9261">
        <v>32.984552000000001</v>
      </c>
      <c r="B9261">
        <v>37040</v>
      </c>
      <c r="C9261">
        <f t="shared" si="144"/>
        <v>34700</v>
      </c>
      <c r="G9261">
        <v>32.983282000000003</v>
      </c>
      <c r="H9261">
        <v>39380</v>
      </c>
      <c r="I9261">
        <v>37040</v>
      </c>
    </row>
    <row r="9262" spans="1:9" x14ac:dyDescent="0.3">
      <c r="A9262">
        <v>32.979771999999997</v>
      </c>
      <c r="B9262">
        <v>37044</v>
      </c>
      <c r="C9262">
        <f t="shared" si="144"/>
        <v>34704</v>
      </c>
      <c r="G9262">
        <v>32.984627000000003</v>
      </c>
      <c r="H9262">
        <v>39384</v>
      </c>
      <c r="I9262">
        <v>37044</v>
      </c>
    </row>
    <row r="9263" spans="1:9" x14ac:dyDescent="0.3">
      <c r="A9263">
        <v>32.983505999999998</v>
      </c>
      <c r="B9263">
        <v>37048</v>
      </c>
      <c r="C9263">
        <f t="shared" si="144"/>
        <v>34708</v>
      </c>
      <c r="G9263">
        <v>32.980369000000003</v>
      </c>
      <c r="H9263">
        <v>39388</v>
      </c>
      <c r="I9263">
        <v>37048</v>
      </c>
    </row>
    <row r="9264" spans="1:9" x14ac:dyDescent="0.3">
      <c r="A9264">
        <v>32.984701999999999</v>
      </c>
      <c r="B9264">
        <v>37052</v>
      </c>
      <c r="C9264">
        <f t="shared" si="144"/>
        <v>34712</v>
      </c>
      <c r="G9264">
        <v>32.980220000000003</v>
      </c>
      <c r="H9264">
        <v>39392</v>
      </c>
      <c r="I9264">
        <v>37052</v>
      </c>
    </row>
    <row r="9265" spans="1:9" x14ac:dyDescent="0.3">
      <c r="A9265">
        <v>32.987614999999998</v>
      </c>
      <c r="B9265">
        <v>37056</v>
      </c>
      <c r="C9265">
        <f t="shared" si="144"/>
        <v>34716</v>
      </c>
      <c r="G9265">
        <v>32.979100000000003</v>
      </c>
      <c r="H9265">
        <v>39396</v>
      </c>
      <c r="I9265">
        <v>37056</v>
      </c>
    </row>
    <row r="9266" spans="1:9" x14ac:dyDescent="0.3">
      <c r="A9266">
        <v>32.986643999999998</v>
      </c>
      <c r="B9266">
        <v>37060</v>
      </c>
      <c r="C9266">
        <f t="shared" si="144"/>
        <v>34720</v>
      </c>
      <c r="G9266">
        <v>32.979025</v>
      </c>
      <c r="H9266">
        <v>39400</v>
      </c>
      <c r="I9266">
        <v>37060</v>
      </c>
    </row>
    <row r="9267" spans="1:9" x14ac:dyDescent="0.3">
      <c r="A9267">
        <v>32.987465</v>
      </c>
      <c r="B9267">
        <v>37064</v>
      </c>
      <c r="C9267">
        <f t="shared" si="144"/>
        <v>34724</v>
      </c>
      <c r="G9267">
        <v>32.984999999999999</v>
      </c>
      <c r="H9267">
        <v>39404</v>
      </c>
      <c r="I9267">
        <v>37064</v>
      </c>
    </row>
    <row r="9268" spans="1:9" x14ac:dyDescent="0.3">
      <c r="A9268">
        <v>32.982759999999999</v>
      </c>
      <c r="B9268">
        <v>37068</v>
      </c>
      <c r="C9268">
        <f t="shared" si="144"/>
        <v>34728</v>
      </c>
      <c r="G9268">
        <v>32.982461000000001</v>
      </c>
      <c r="H9268">
        <v>39408</v>
      </c>
      <c r="I9268">
        <v>37068</v>
      </c>
    </row>
    <row r="9269" spans="1:9" x14ac:dyDescent="0.3">
      <c r="A9269">
        <v>32.983804999999997</v>
      </c>
      <c r="B9269">
        <v>37072</v>
      </c>
      <c r="C9269">
        <f t="shared" si="144"/>
        <v>34732</v>
      </c>
      <c r="G9269">
        <v>32.981563999999999</v>
      </c>
      <c r="H9269">
        <v>39412</v>
      </c>
      <c r="I9269">
        <v>37072</v>
      </c>
    </row>
    <row r="9270" spans="1:9" x14ac:dyDescent="0.3">
      <c r="A9270">
        <v>32.984552000000001</v>
      </c>
      <c r="B9270">
        <v>37076</v>
      </c>
      <c r="C9270">
        <f t="shared" si="144"/>
        <v>34736</v>
      </c>
      <c r="G9270">
        <v>32.982162000000002</v>
      </c>
      <c r="H9270">
        <v>39416</v>
      </c>
      <c r="I9270">
        <v>37076</v>
      </c>
    </row>
    <row r="9271" spans="1:9" x14ac:dyDescent="0.3">
      <c r="A9271">
        <v>32.985298999999998</v>
      </c>
      <c r="B9271">
        <v>37080</v>
      </c>
      <c r="C9271">
        <f t="shared" si="144"/>
        <v>34740</v>
      </c>
      <c r="G9271">
        <v>32.982759999999999</v>
      </c>
      <c r="H9271">
        <v>39420</v>
      </c>
      <c r="I9271">
        <v>37080</v>
      </c>
    </row>
    <row r="9272" spans="1:9" x14ac:dyDescent="0.3">
      <c r="A9272">
        <v>32.983804999999997</v>
      </c>
      <c r="B9272">
        <v>37084</v>
      </c>
      <c r="C9272">
        <f t="shared" si="144"/>
        <v>34744</v>
      </c>
      <c r="G9272">
        <v>32.978278000000003</v>
      </c>
      <c r="H9272">
        <v>39424</v>
      </c>
      <c r="I9272">
        <v>37084</v>
      </c>
    </row>
    <row r="9273" spans="1:9" x14ac:dyDescent="0.3">
      <c r="A9273">
        <v>32.981191000000003</v>
      </c>
      <c r="B9273">
        <v>37088</v>
      </c>
      <c r="C9273">
        <f t="shared" si="144"/>
        <v>34748</v>
      </c>
      <c r="G9273">
        <v>32.981639000000001</v>
      </c>
      <c r="H9273">
        <v>39428</v>
      </c>
      <c r="I9273">
        <v>37088</v>
      </c>
    </row>
    <row r="9274" spans="1:9" x14ac:dyDescent="0.3">
      <c r="A9274">
        <v>32.982013000000002</v>
      </c>
      <c r="B9274">
        <v>37092</v>
      </c>
      <c r="C9274">
        <f t="shared" si="144"/>
        <v>34752</v>
      </c>
      <c r="G9274">
        <v>32.983656000000003</v>
      </c>
      <c r="H9274">
        <v>39432</v>
      </c>
      <c r="I9274">
        <v>37092</v>
      </c>
    </row>
    <row r="9275" spans="1:9" x14ac:dyDescent="0.3">
      <c r="A9275">
        <v>32.984775999999997</v>
      </c>
      <c r="B9275">
        <v>37096</v>
      </c>
      <c r="C9275">
        <f t="shared" si="144"/>
        <v>34756</v>
      </c>
      <c r="G9275">
        <v>32.983879999999999</v>
      </c>
      <c r="H9275">
        <v>39436</v>
      </c>
      <c r="I9275">
        <v>37096</v>
      </c>
    </row>
    <row r="9276" spans="1:9" x14ac:dyDescent="0.3">
      <c r="A9276">
        <v>32.985374</v>
      </c>
      <c r="B9276">
        <v>37100</v>
      </c>
      <c r="C9276">
        <f t="shared" si="144"/>
        <v>34760</v>
      </c>
      <c r="G9276">
        <v>32.981191000000003</v>
      </c>
      <c r="H9276">
        <v>39440</v>
      </c>
      <c r="I9276">
        <v>37100</v>
      </c>
    </row>
    <row r="9277" spans="1:9" x14ac:dyDescent="0.3">
      <c r="A9277">
        <v>32.985598000000003</v>
      </c>
      <c r="B9277">
        <v>37104</v>
      </c>
      <c r="C9277">
        <f t="shared" si="144"/>
        <v>34764</v>
      </c>
      <c r="G9277">
        <v>32.979100000000003</v>
      </c>
      <c r="H9277">
        <v>39444</v>
      </c>
      <c r="I9277">
        <v>37104</v>
      </c>
    </row>
    <row r="9278" spans="1:9" x14ac:dyDescent="0.3">
      <c r="A9278">
        <v>32.987240999999997</v>
      </c>
      <c r="B9278">
        <v>37108</v>
      </c>
      <c r="C9278">
        <f t="shared" si="144"/>
        <v>34768</v>
      </c>
      <c r="G9278">
        <v>32.977158000000003</v>
      </c>
      <c r="H9278">
        <v>39448</v>
      </c>
      <c r="I9278">
        <v>37108</v>
      </c>
    </row>
    <row r="9279" spans="1:9" x14ac:dyDescent="0.3">
      <c r="A9279">
        <v>32.980967</v>
      </c>
      <c r="B9279">
        <v>37112</v>
      </c>
      <c r="C9279">
        <f t="shared" si="144"/>
        <v>34772</v>
      </c>
      <c r="G9279">
        <v>32.979920999999997</v>
      </c>
      <c r="H9279">
        <v>39452</v>
      </c>
      <c r="I9279">
        <v>37112</v>
      </c>
    </row>
    <row r="9280" spans="1:9" x14ac:dyDescent="0.3">
      <c r="A9280">
        <v>32.985374</v>
      </c>
      <c r="B9280">
        <v>37116</v>
      </c>
      <c r="C9280">
        <f t="shared" si="144"/>
        <v>34776</v>
      </c>
      <c r="G9280">
        <v>32.980294999999998</v>
      </c>
      <c r="H9280">
        <v>39456</v>
      </c>
      <c r="I9280">
        <v>37116</v>
      </c>
    </row>
    <row r="9281" spans="1:9" x14ac:dyDescent="0.3">
      <c r="A9281">
        <v>32.984552000000001</v>
      </c>
      <c r="B9281">
        <v>37120</v>
      </c>
      <c r="C9281">
        <f t="shared" si="144"/>
        <v>34780</v>
      </c>
      <c r="G9281">
        <v>32.983955000000002</v>
      </c>
      <c r="H9281">
        <v>39460</v>
      </c>
      <c r="I9281">
        <v>37120</v>
      </c>
    </row>
    <row r="9282" spans="1:9" x14ac:dyDescent="0.3">
      <c r="A9282">
        <v>32.984701999999999</v>
      </c>
      <c r="B9282">
        <v>37124</v>
      </c>
      <c r="C9282">
        <f t="shared" ref="C9282:C9345" si="145">B9282 - 2340</f>
        <v>34784</v>
      </c>
      <c r="G9282">
        <v>32.985598000000003</v>
      </c>
      <c r="H9282">
        <v>39464</v>
      </c>
      <c r="I9282">
        <v>37124</v>
      </c>
    </row>
    <row r="9283" spans="1:9" x14ac:dyDescent="0.3">
      <c r="A9283">
        <v>32.980294999999998</v>
      </c>
      <c r="B9283">
        <v>37128</v>
      </c>
      <c r="C9283">
        <f t="shared" si="145"/>
        <v>34788</v>
      </c>
      <c r="G9283">
        <v>32.979697000000002</v>
      </c>
      <c r="H9283">
        <v>39468</v>
      </c>
      <c r="I9283">
        <v>37128</v>
      </c>
    </row>
    <row r="9284" spans="1:9" x14ac:dyDescent="0.3">
      <c r="A9284">
        <v>32.984104000000002</v>
      </c>
      <c r="B9284">
        <v>37132</v>
      </c>
      <c r="C9284">
        <f t="shared" si="145"/>
        <v>34792</v>
      </c>
      <c r="G9284">
        <v>32.985897000000001</v>
      </c>
      <c r="H9284">
        <v>39472</v>
      </c>
      <c r="I9284">
        <v>37132</v>
      </c>
    </row>
    <row r="9285" spans="1:9" x14ac:dyDescent="0.3">
      <c r="A9285">
        <v>32.984850999999999</v>
      </c>
      <c r="B9285">
        <v>37136</v>
      </c>
      <c r="C9285">
        <f t="shared" si="145"/>
        <v>34796</v>
      </c>
      <c r="G9285">
        <v>32.980145</v>
      </c>
      <c r="H9285">
        <v>39476</v>
      </c>
      <c r="I9285">
        <v>37136</v>
      </c>
    </row>
    <row r="9286" spans="1:9" x14ac:dyDescent="0.3">
      <c r="A9286">
        <v>32.986718000000003</v>
      </c>
      <c r="B9286">
        <v>37140</v>
      </c>
      <c r="C9286">
        <f t="shared" si="145"/>
        <v>34800</v>
      </c>
      <c r="G9286">
        <v>32.982162000000002</v>
      </c>
      <c r="H9286">
        <v>39480</v>
      </c>
      <c r="I9286">
        <v>37140</v>
      </c>
    </row>
    <row r="9287" spans="1:9" x14ac:dyDescent="0.3">
      <c r="A9287">
        <v>32.981340000000003</v>
      </c>
      <c r="B9287">
        <v>37144</v>
      </c>
      <c r="C9287">
        <f t="shared" si="145"/>
        <v>34804</v>
      </c>
      <c r="G9287">
        <v>32.977007999999998</v>
      </c>
      <c r="H9287">
        <v>39484</v>
      </c>
      <c r="I9287">
        <v>37144</v>
      </c>
    </row>
    <row r="9288" spans="1:9" x14ac:dyDescent="0.3">
      <c r="A9288">
        <v>32.982908999999999</v>
      </c>
      <c r="B9288">
        <v>37148</v>
      </c>
      <c r="C9288">
        <f t="shared" si="145"/>
        <v>34808</v>
      </c>
      <c r="G9288">
        <v>32.981042000000002</v>
      </c>
      <c r="H9288">
        <v>39488</v>
      </c>
      <c r="I9288">
        <v>37148</v>
      </c>
    </row>
    <row r="9289" spans="1:9" x14ac:dyDescent="0.3">
      <c r="A9289">
        <v>32.982385999999998</v>
      </c>
      <c r="B9289">
        <v>37152</v>
      </c>
      <c r="C9289">
        <f t="shared" si="145"/>
        <v>34812</v>
      </c>
      <c r="G9289">
        <v>32.982610000000001</v>
      </c>
      <c r="H9289">
        <v>39492</v>
      </c>
      <c r="I9289">
        <v>37152</v>
      </c>
    </row>
    <row r="9290" spans="1:9" x14ac:dyDescent="0.3">
      <c r="A9290">
        <v>32.984926000000002</v>
      </c>
      <c r="B9290">
        <v>37156</v>
      </c>
      <c r="C9290">
        <f t="shared" si="145"/>
        <v>34816</v>
      </c>
      <c r="G9290">
        <v>32.983133000000002</v>
      </c>
      <c r="H9290">
        <v>39496</v>
      </c>
      <c r="I9290">
        <v>37156</v>
      </c>
    </row>
    <row r="9291" spans="1:9" x14ac:dyDescent="0.3">
      <c r="A9291">
        <v>32.981414999999998</v>
      </c>
      <c r="B9291">
        <v>37160</v>
      </c>
      <c r="C9291">
        <f t="shared" si="145"/>
        <v>34820</v>
      </c>
      <c r="G9291">
        <v>32.977904000000002</v>
      </c>
      <c r="H9291">
        <v>39500</v>
      </c>
      <c r="I9291">
        <v>37160</v>
      </c>
    </row>
    <row r="9292" spans="1:9" x14ac:dyDescent="0.3">
      <c r="A9292">
        <v>32.983505999999998</v>
      </c>
      <c r="B9292">
        <v>37164</v>
      </c>
      <c r="C9292">
        <f t="shared" si="145"/>
        <v>34824</v>
      </c>
      <c r="G9292">
        <v>32.983356999999998</v>
      </c>
      <c r="H9292">
        <v>39504</v>
      </c>
      <c r="I9292">
        <v>37164</v>
      </c>
    </row>
    <row r="9293" spans="1:9" x14ac:dyDescent="0.3">
      <c r="A9293">
        <v>32.985672999999998</v>
      </c>
      <c r="B9293">
        <v>37168</v>
      </c>
      <c r="C9293">
        <f t="shared" si="145"/>
        <v>34828</v>
      </c>
      <c r="G9293">
        <v>32.979920999999997</v>
      </c>
      <c r="H9293">
        <v>39508</v>
      </c>
      <c r="I9293">
        <v>37168</v>
      </c>
    </row>
    <row r="9294" spans="1:9" x14ac:dyDescent="0.3">
      <c r="A9294">
        <v>32.983656000000003</v>
      </c>
      <c r="B9294">
        <v>37172</v>
      </c>
      <c r="C9294">
        <f t="shared" si="145"/>
        <v>34832</v>
      </c>
      <c r="G9294">
        <v>32.978278000000003</v>
      </c>
      <c r="H9294">
        <v>39512</v>
      </c>
      <c r="I9294">
        <v>37172</v>
      </c>
    </row>
    <row r="9295" spans="1:9" x14ac:dyDescent="0.3">
      <c r="A9295">
        <v>32.980145</v>
      </c>
      <c r="B9295">
        <v>37176</v>
      </c>
      <c r="C9295">
        <f t="shared" si="145"/>
        <v>34836</v>
      </c>
      <c r="G9295">
        <v>32.977232000000001</v>
      </c>
      <c r="H9295">
        <v>39516</v>
      </c>
      <c r="I9295">
        <v>37176</v>
      </c>
    </row>
    <row r="9296" spans="1:9" x14ac:dyDescent="0.3">
      <c r="A9296">
        <v>32.984403</v>
      </c>
      <c r="B9296">
        <v>37180</v>
      </c>
      <c r="C9296">
        <f t="shared" si="145"/>
        <v>34840</v>
      </c>
      <c r="G9296">
        <v>32.978054</v>
      </c>
      <c r="H9296">
        <v>39520</v>
      </c>
      <c r="I9296">
        <v>37180</v>
      </c>
    </row>
    <row r="9297" spans="1:9" x14ac:dyDescent="0.3">
      <c r="A9297">
        <v>32.983356999999998</v>
      </c>
      <c r="B9297">
        <v>37184</v>
      </c>
      <c r="C9297">
        <f t="shared" si="145"/>
        <v>34844</v>
      </c>
      <c r="G9297">
        <v>32.983356999999998</v>
      </c>
      <c r="H9297">
        <v>39524</v>
      </c>
      <c r="I9297">
        <v>37184</v>
      </c>
    </row>
    <row r="9298" spans="1:9" x14ac:dyDescent="0.3">
      <c r="A9298">
        <v>32.980592999999999</v>
      </c>
      <c r="B9298">
        <v>37188</v>
      </c>
      <c r="C9298">
        <f t="shared" si="145"/>
        <v>34848</v>
      </c>
      <c r="G9298">
        <v>32.984178999999997</v>
      </c>
      <c r="H9298">
        <v>39528</v>
      </c>
      <c r="I9298">
        <v>37188</v>
      </c>
    </row>
    <row r="9299" spans="1:9" x14ac:dyDescent="0.3">
      <c r="A9299">
        <v>32.983207999999998</v>
      </c>
      <c r="B9299">
        <v>37192</v>
      </c>
      <c r="C9299">
        <f t="shared" si="145"/>
        <v>34852</v>
      </c>
      <c r="G9299">
        <v>32.977083</v>
      </c>
      <c r="H9299">
        <v>39532</v>
      </c>
      <c r="I9299">
        <v>37192</v>
      </c>
    </row>
    <row r="9300" spans="1:9" x14ac:dyDescent="0.3">
      <c r="A9300">
        <v>32.985075000000002</v>
      </c>
      <c r="B9300">
        <v>37196</v>
      </c>
      <c r="C9300">
        <f t="shared" si="145"/>
        <v>34856</v>
      </c>
      <c r="G9300">
        <v>32.983207999999998</v>
      </c>
      <c r="H9300">
        <v>39536</v>
      </c>
      <c r="I9300">
        <v>37196</v>
      </c>
    </row>
    <row r="9301" spans="1:9" x14ac:dyDescent="0.3">
      <c r="A9301">
        <v>32.987763999999999</v>
      </c>
      <c r="B9301">
        <v>37200</v>
      </c>
      <c r="C9301">
        <f t="shared" si="145"/>
        <v>34860</v>
      </c>
      <c r="G9301">
        <v>32.981938</v>
      </c>
      <c r="H9301">
        <v>39540</v>
      </c>
      <c r="I9301">
        <v>37200</v>
      </c>
    </row>
    <row r="9302" spans="1:9" x14ac:dyDescent="0.3">
      <c r="A9302">
        <v>32.987839000000001</v>
      </c>
      <c r="B9302">
        <v>37204</v>
      </c>
      <c r="C9302">
        <f t="shared" si="145"/>
        <v>34864</v>
      </c>
      <c r="G9302">
        <v>32.981862999999997</v>
      </c>
      <c r="H9302">
        <v>39544</v>
      </c>
      <c r="I9302">
        <v>37204</v>
      </c>
    </row>
    <row r="9303" spans="1:9" x14ac:dyDescent="0.3">
      <c r="A9303">
        <v>32.984850999999999</v>
      </c>
      <c r="B9303">
        <v>37208</v>
      </c>
      <c r="C9303">
        <f t="shared" si="145"/>
        <v>34868</v>
      </c>
      <c r="G9303">
        <v>32.982610000000001</v>
      </c>
      <c r="H9303">
        <v>39548</v>
      </c>
      <c r="I9303">
        <v>37208</v>
      </c>
    </row>
    <row r="9304" spans="1:9" x14ac:dyDescent="0.3">
      <c r="A9304">
        <v>32.985897000000001</v>
      </c>
      <c r="B9304">
        <v>37212</v>
      </c>
      <c r="C9304">
        <f t="shared" si="145"/>
        <v>34872</v>
      </c>
      <c r="G9304">
        <v>32.985598000000003</v>
      </c>
      <c r="H9304">
        <v>39552</v>
      </c>
      <c r="I9304">
        <v>37212</v>
      </c>
    </row>
    <row r="9305" spans="1:9" x14ac:dyDescent="0.3">
      <c r="A9305">
        <v>32.983581000000001</v>
      </c>
      <c r="B9305">
        <v>37216</v>
      </c>
      <c r="C9305">
        <f t="shared" si="145"/>
        <v>34876</v>
      </c>
      <c r="G9305">
        <v>32.986643999999998</v>
      </c>
      <c r="H9305">
        <v>39556</v>
      </c>
      <c r="I9305">
        <v>37216</v>
      </c>
    </row>
    <row r="9306" spans="1:9" x14ac:dyDescent="0.3">
      <c r="A9306">
        <v>32.984327999999998</v>
      </c>
      <c r="B9306">
        <v>37220</v>
      </c>
      <c r="C9306">
        <f t="shared" si="145"/>
        <v>34880</v>
      </c>
      <c r="G9306">
        <v>32.980369000000003</v>
      </c>
      <c r="H9306">
        <v>39560</v>
      </c>
      <c r="I9306">
        <v>37220</v>
      </c>
    </row>
    <row r="9307" spans="1:9" x14ac:dyDescent="0.3">
      <c r="A9307">
        <v>32.990228999999999</v>
      </c>
      <c r="B9307">
        <v>37224</v>
      </c>
      <c r="C9307">
        <f t="shared" si="145"/>
        <v>34884</v>
      </c>
      <c r="G9307">
        <v>32.982984000000002</v>
      </c>
      <c r="H9307">
        <v>39564</v>
      </c>
      <c r="I9307">
        <v>37224</v>
      </c>
    </row>
    <row r="9308" spans="1:9" x14ac:dyDescent="0.3">
      <c r="A9308">
        <v>32.983656000000003</v>
      </c>
      <c r="B9308">
        <v>37228</v>
      </c>
      <c r="C9308">
        <f t="shared" si="145"/>
        <v>34888</v>
      </c>
      <c r="G9308">
        <v>32.981490000000001</v>
      </c>
      <c r="H9308">
        <v>39568</v>
      </c>
      <c r="I9308">
        <v>37228</v>
      </c>
    </row>
    <row r="9309" spans="1:9" x14ac:dyDescent="0.3">
      <c r="A9309">
        <v>32.984999999999999</v>
      </c>
      <c r="B9309">
        <v>37232</v>
      </c>
      <c r="C9309">
        <f t="shared" si="145"/>
        <v>34892</v>
      </c>
      <c r="G9309">
        <v>32.977158000000003</v>
      </c>
      <c r="H9309">
        <v>39572</v>
      </c>
      <c r="I9309">
        <v>37232</v>
      </c>
    </row>
    <row r="9310" spans="1:9" x14ac:dyDescent="0.3">
      <c r="A9310">
        <v>32.977307000000003</v>
      </c>
      <c r="B9310">
        <v>37236</v>
      </c>
      <c r="C9310">
        <f t="shared" si="145"/>
        <v>34896</v>
      </c>
      <c r="G9310">
        <v>32.987166000000002</v>
      </c>
      <c r="H9310">
        <v>39576</v>
      </c>
      <c r="I9310">
        <v>37236</v>
      </c>
    </row>
    <row r="9311" spans="1:9" x14ac:dyDescent="0.3">
      <c r="A9311">
        <v>32.981340000000003</v>
      </c>
      <c r="B9311">
        <v>37240</v>
      </c>
      <c r="C9311">
        <f t="shared" si="145"/>
        <v>34900</v>
      </c>
      <c r="G9311">
        <v>32.985224000000002</v>
      </c>
      <c r="H9311">
        <v>39580</v>
      </c>
      <c r="I9311">
        <v>37240</v>
      </c>
    </row>
    <row r="9312" spans="1:9" x14ac:dyDescent="0.3">
      <c r="A9312">
        <v>32.984999999999999</v>
      </c>
      <c r="B9312">
        <v>37244</v>
      </c>
      <c r="C9312">
        <f t="shared" si="145"/>
        <v>34904</v>
      </c>
      <c r="G9312">
        <v>32.981042000000002</v>
      </c>
      <c r="H9312">
        <v>39584</v>
      </c>
      <c r="I9312">
        <v>37244</v>
      </c>
    </row>
    <row r="9313" spans="1:9" x14ac:dyDescent="0.3">
      <c r="A9313">
        <v>32.980967</v>
      </c>
      <c r="B9313">
        <v>37248</v>
      </c>
      <c r="C9313">
        <f t="shared" si="145"/>
        <v>34908</v>
      </c>
      <c r="G9313">
        <v>32.984627000000003</v>
      </c>
      <c r="H9313">
        <v>39588</v>
      </c>
      <c r="I9313">
        <v>37248</v>
      </c>
    </row>
    <row r="9314" spans="1:9" x14ac:dyDescent="0.3">
      <c r="A9314">
        <v>32.983058</v>
      </c>
      <c r="B9314">
        <v>37252</v>
      </c>
      <c r="C9314">
        <f t="shared" si="145"/>
        <v>34912</v>
      </c>
      <c r="G9314">
        <v>32.979025</v>
      </c>
      <c r="H9314">
        <v>39592</v>
      </c>
      <c r="I9314">
        <v>37252</v>
      </c>
    </row>
    <row r="9315" spans="1:9" x14ac:dyDescent="0.3">
      <c r="A9315">
        <v>32.979920999999997</v>
      </c>
      <c r="B9315">
        <v>37256</v>
      </c>
      <c r="C9315">
        <f t="shared" si="145"/>
        <v>34916</v>
      </c>
      <c r="G9315">
        <v>32.980668000000001</v>
      </c>
      <c r="H9315">
        <v>39596</v>
      </c>
      <c r="I9315">
        <v>37256</v>
      </c>
    </row>
    <row r="9316" spans="1:9" x14ac:dyDescent="0.3">
      <c r="A9316">
        <v>32.981490000000001</v>
      </c>
      <c r="B9316">
        <v>37260</v>
      </c>
      <c r="C9316">
        <f t="shared" si="145"/>
        <v>34920</v>
      </c>
      <c r="G9316">
        <v>32.978501999999999</v>
      </c>
      <c r="H9316">
        <v>39600</v>
      </c>
      <c r="I9316">
        <v>37260</v>
      </c>
    </row>
    <row r="9317" spans="1:9" x14ac:dyDescent="0.3">
      <c r="A9317">
        <v>32.980967</v>
      </c>
      <c r="B9317">
        <v>37264</v>
      </c>
      <c r="C9317">
        <f t="shared" si="145"/>
        <v>34924</v>
      </c>
      <c r="G9317">
        <v>32.978577000000001</v>
      </c>
      <c r="H9317">
        <v>39604</v>
      </c>
      <c r="I9317">
        <v>37264</v>
      </c>
    </row>
    <row r="9318" spans="1:9" x14ac:dyDescent="0.3">
      <c r="A9318">
        <v>32.980817999999999</v>
      </c>
      <c r="B9318">
        <v>37268</v>
      </c>
      <c r="C9318">
        <f t="shared" si="145"/>
        <v>34928</v>
      </c>
      <c r="G9318">
        <v>32.980742999999997</v>
      </c>
      <c r="H9318">
        <v>39608</v>
      </c>
      <c r="I9318">
        <v>37268</v>
      </c>
    </row>
    <row r="9319" spans="1:9" x14ac:dyDescent="0.3">
      <c r="A9319">
        <v>32.980592999999999</v>
      </c>
      <c r="B9319">
        <v>37272</v>
      </c>
      <c r="C9319">
        <f t="shared" si="145"/>
        <v>34932</v>
      </c>
      <c r="G9319">
        <v>32.977904000000002</v>
      </c>
      <c r="H9319">
        <v>39612</v>
      </c>
      <c r="I9319">
        <v>37272</v>
      </c>
    </row>
    <row r="9320" spans="1:9" x14ac:dyDescent="0.3">
      <c r="A9320">
        <v>32.984403</v>
      </c>
      <c r="B9320">
        <v>37276</v>
      </c>
      <c r="C9320">
        <f t="shared" si="145"/>
        <v>34936</v>
      </c>
      <c r="G9320">
        <v>32.977679999999999</v>
      </c>
      <c r="H9320">
        <v>39616</v>
      </c>
      <c r="I9320">
        <v>37276</v>
      </c>
    </row>
    <row r="9321" spans="1:9" x14ac:dyDescent="0.3">
      <c r="A9321">
        <v>32.981788999999999</v>
      </c>
      <c r="B9321">
        <v>37280</v>
      </c>
      <c r="C9321">
        <f t="shared" si="145"/>
        <v>34940</v>
      </c>
      <c r="G9321">
        <v>32.977904000000002</v>
      </c>
      <c r="H9321">
        <v>39620</v>
      </c>
      <c r="I9321">
        <v>37280</v>
      </c>
    </row>
    <row r="9322" spans="1:9" x14ac:dyDescent="0.3">
      <c r="A9322">
        <v>32.985224000000002</v>
      </c>
      <c r="B9322">
        <v>37284</v>
      </c>
      <c r="C9322">
        <f t="shared" si="145"/>
        <v>34944</v>
      </c>
      <c r="G9322">
        <v>32.977755000000002</v>
      </c>
      <c r="H9322">
        <v>39624</v>
      </c>
      <c r="I9322">
        <v>37284</v>
      </c>
    </row>
    <row r="9323" spans="1:9" x14ac:dyDescent="0.3">
      <c r="A9323">
        <v>32.978054</v>
      </c>
      <c r="B9323">
        <v>37288</v>
      </c>
      <c r="C9323">
        <f t="shared" si="145"/>
        <v>34948</v>
      </c>
      <c r="G9323">
        <v>32.982984000000002</v>
      </c>
      <c r="H9323">
        <v>39628</v>
      </c>
      <c r="I9323">
        <v>37288</v>
      </c>
    </row>
    <row r="9324" spans="1:9" x14ac:dyDescent="0.3">
      <c r="A9324">
        <v>32.977307000000003</v>
      </c>
      <c r="B9324">
        <v>37292</v>
      </c>
      <c r="C9324">
        <f t="shared" si="145"/>
        <v>34952</v>
      </c>
      <c r="G9324">
        <v>32.984403</v>
      </c>
      <c r="H9324">
        <v>39632</v>
      </c>
      <c r="I9324">
        <v>37292</v>
      </c>
    </row>
    <row r="9325" spans="1:9" x14ac:dyDescent="0.3">
      <c r="A9325">
        <v>32.976784000000002</v>
      </c>
      <c r="B9325">
        <v>37296</v>
      </c>
      <c r="C9325">
        <f t="shared" si="145"/>
        <v>34956</v>
      </c>
      <c r="G9325">
        <v>32.982236999999998</v>
      </c>
      <c r="H9325">
        <v>39636</v>
      </c>
      <c r="I9325">
        <v>37296</v>
      </c>
    </row>
    <row r="9326" spans="1:9" x14ac:dyDescent="0.3">
      <c r="A9326">
        <v>32.977606000000002</v>
      </c>
      <c r="B9326">
        <v>37300</v>
      </c>
      <c r="C9326">
        <f t="shared" si="145"/>
        <v>34960</v>
      </c>
      <c r="G9326">
        <v>32.982087</v>
      </c>
      <c r="H9326">
        <v>39640</v>
      </c>
      <c r="I9326">
        <v>37300</v>
      </c>
    </row>
    <row r="9327" spans="1:9" x14ac:dyDescent="0.3">
      <c r="A9327">
        <v>32.978203000000001</v>
      </c>
      <c r="B9327">
        <v>37304</v>
      </c>
      <c r="C9327">
        <f t="shared" si="145"/>
        <v>34964</v>
      </c>
      <c r="G9327">
        <v>32.981042000000002</v>
      </c>
      <c r="H9327">
        <v>39644</v>
      </c>
      <c r="I9327">
        <v>37304</v>
      </c>
    </row>
    <row r="9328" spans="1:9" x14ac:dyDescent="0.3">
      <c r="A9328">
        <v>32.981191000000003</v>
      </c>
      <c r="B9328">
        <v>37308</v>
      </c>
      <c r="C9328">
        <f t="shared" si="145"/>
        <v>34968</v>
      </c>
      <c r="G9328">
        <v>32.981639000000001</v>
      </c>
      <c r="H9328">
        <v>39648</v>
      </c>
      <c r="I9328">
        <v>37308</v>
      </c>
    </row>
    <row r="9329" spans="1:9" x14ac:dyDescent="0.3">
      <c r="A9329">
        <v>32.980668000000001</v>
      </c>
      <c r="B9329">
        <v>37312</v>
      </c>
      <c r="C9329">
        <f t="shared" si="145"/>
        <v>34972</v>
      </c>
      <c r="G9329">
        <v>32.979621999999999</v>
      </c>
      <c r="H9329">
        <v>39652</v>
      </c>
      <c r="I9329">
        <v>37312</v>
      </c>
    </row>
    <row r="9330" spans="1:9" x14ac:dyDescent="0.3">
      <c r="A9330">
        <v>32.979472999999999</v>
      </c>
      <c r="B9330">
        <v>37316</v>
      </c>
      <c r="C9330">
        <f t="shared" si="145"/>
        <v>34976</v>
      </c>
      <c r="G9330">
        <v>32.976261000000001</v>
      </c>
      <c r="H9330">
        <v>39656</v>
      </c>
      <c r="I9330">
        <v>37316</v>
      </c>
    </row>
    <row r="9331" spans="1:9" x14ac:dyDescent="0.3">
      <c r="A9331">
        <v>32.984253000000002</v>
      </c>
      <c r="B9331">
        <v>37320</v>
      </c>
      <c r="C9331">
        <f t="shared" si="145"/>
        <v>34980</v>
      </c>
      <c r="G9331">
        <v>32.981042000000002</v>
      </c>
      <c r="H9331">
        <v>39660</v>
      </c>
      <c r="I9331">
        <v>37320</v>
      </c>
    </row>
    <row r="9332" spans="1:9" x14ac:dyDescent="0.3">
      <c r="A9332">
        <v>32.978278000000003</v>
      </c>
      <c r="B9332">
        <v>37324</v>
      </c>
      <c r="C9332">
        <f t="shared" si="145"/>
        <v>34984</v>
      </c>
      <c r="G9332">
        <v>32.981191000000003</v>
      </c>
      <c r="H9332">
        <v>39664</v>
      </c>
      <c r="I9332">
        <v>37324</v>
      </c>
    </row>
    <row r="9333" spans="1:9" x14ac:dyDescent="0.3">
      <c r="A9333">
        <v>32.986792999999999</v>
      </c>
      <c r="B9333">
        <v>37328</v>
      </c>
      <c r="C9333">
        <f t="shared" si="145"/>
        <v>34988</v>
      </c>
      <c r="G9333">
        <v>32.981938</v>
      </c>
      <c r="H9333">
        <v>39668</v>
      </c>
      <c r="I9333">
        <v>37328</v>
      </c>
    </row>
    <row r="9334" spans="1:9" x14ac:dyDescent="0.3">
      <c r="A9334">
        <v>32.982534999999999</v>
      </c>
      <c r="B9334">
        <v>37332</v>
      </c>
      <c r="C9334">
        <f t="shared" si="145"/>
        <v>34992</v>
      </c>
      <c r="G9334">
        <v>32.977679999999999</v>
      </c>
      <c r="H9334">
        <v>39672</v>
      </c>
      <c r="I9334">
        <v>37332</v>
      </c>
    </row>
    <row r="9335" spans="1:9" x14ac:dyDescent="0.3">
      <c r="A9335">
        <v>32.982236999999998</v>
      </c>
      <c r="B9335">
        <v>37336</v>
      </c>
      <c r="C9335">
        <f t="shared" si="145"/>
        <v>34996</v>
      </c>
      <c r="G9335">
        <v>32.975513999999997</v>
      </c>
      <c r="H9335">
        <v>39676</v>
      </c>
      <c r="I9335">
        <v>37336</v>
      </c>
    </row>
    <row r="9336" spans="1:9" x14ac:dyDescent="0.3">
      <c r="A9336">
        <v>32.983432000000001</v>
      </c>
      <c r="B9336">
        <v>37340</v>
      </c>
      <c r="C9336">
        <f t="shared" si="145"/>
        <v>35000</v>
      </c>
      <c r="G9336">
        <v>32.981191000000003</v>
      </c>
      <c r="H9336">
        <v>39680</v>
      </c>
      <c r="I9336">
        <v>37340</v>
      </c>
    </row>
    <row r="9337" spans="1:9" x14ac:dyDescent="0.3">
      <c r="A9337">
        <v>32.985747000000003</v>
      </c>
      <c r="B9337">
        <v>37344</v>
      </c>
      <c r="C9337">
        <f t="shared" si="145"/>
        <v>35004</v>
      </c>
      <c r="G9337">
        <v>32.982759999999999</v>
      </c>
      <c r="H9337">
        <v>39684</v>
      </c>
      <c r="I9337">
        <v>37344</v>
      </c>
    </row>
    <row r="9338" spans="1:9" x14ac:dyDescent="0.3">
      <c r="A9338">
        <v>32.986569000000003</v>
      </c>
      <c r="B9338">
        <v>37348</v>
      </c>
      <c r="C9338">
        <f t="shared" si="145"/>
        <v>35008</v>
      </c>
      <c r="G9338">
        <v>32.985523000000001</v>
      </c>
      <c r="H9338">
        <v>39688</v>
      </c>
      <c r="I9338">
        <v>37348</v>
      </c>
    </row>
    <row r="9339" spans="1:9" x14ac:dyDescent="0.3">
      <c r="A9339">
        <v>32.978129000000003</v>
      </c>
      <c r="B9339">
        <v>37352</v>
      </c>
      <c r="C9339">
        <f t="shared" si="145"/>
        <v>35012</v>
      </c>
      <c r="G9339">
        <v>32.978726000000002</v>
      </c>
      <c r="H9339">
        <v>39692</v>
      </c>
      <c r="I9339">
        <v>37352</v>
      </c>
    </row>
    <row r="9340" spans="1:9" x14ac:dyDescent="0.3">
      <c r="A9340">
        <v>32.979174</v>
      </c>
      <c r="B9340">
        <v>37356</v>
      </c>
      <c r="C9340">
        <f t="shared" si="145"/>
        <v>35016</v>
      </c>
      <c r="G9340">
        <v>32.981490000000001</v>
      </c>
      <c r="H9340">
        <v>39696</v>
      </c>
      <c r="I9340">
        <v>37356</v>
      </c>
    </row>
    <row r="9341" spans="1:9" x14ac:dyDescent="0.3">
      <c r="A9341">
        <v>32.980668000000001</v>
      </c>
      <c r="B9341">
        <v>37360</v>
      </c>
      <c r="C9341">
        <f t="shared" si="145"/>
        <v>35020</v>
      </c>
      <c r="G9341">
        <v>32.982984000000002</v>
      </c>
      <c r="H9341">
        <v>39700</v>
      </c>
      <c r="I9341">
        <v>37360</v>
      </c>
    </row>
    <row r="9342" spans="1:9" x14ac:dyDescent="0.3">
      <c r="A9342">
        <v>32.982087</v>
      </c>
      <c r="B9342">
        <v>37364</v>
      </c>
      <c r="C9342">
        <f t="shared" si="145"/>
        <v>35024</v>
      </c>
      <c r="G9342">
        <v>32.981563999999999</v>
      </c>
      <c r="H9342">
        <v>39704</v>
      </c>
      <c r="I9342">
        <v>37364</v>
      </c>
    </row>
    <row r="9343" spans="1:9" x14ac:dyDescent="0.3">
      <c r="A9343">
        <v>32.981414999999998</v>
      </c>
      <c r="B9343">
        <v>37368</v>
      </c>
      <c r="C9343">
        <f t="shared" si="145"/>
        <v>35028</v>
      </c>
      <c r="G9343">
        <v>32.980891999999997</v>
      </c>
      <c r="H9343">
        <v>39708</v>
      </c>
      <c r="I9343">
        <v>37368</v>
      </c>
    </row>
    <row r="9344" spans="1:9" x14ac:dyDescent="0.3">
      <c r="A9344">
        <v>32.984701999999999</v>
      </c>
      <c r="B9344">
        <v>37372</v>
      </c>
      <c r="C9344">
        <f t="shared" si="145"/>
        <v>35032</v>
      </c>
      <c r="G9344">
        <v>32.986046000000002</v>
      </c>
      <c r="H9344">
        <v>39712</v>
      </c>
      <c r="I9344">
        <v>37372</v>
      </c>
    </row>
    <row r="9345" spans="1:9" x14ac:dyDescent="0.3">
      <c r="A9345">
        <v>32.985075000000002</v>
      </c>
      <c r="B9345">
        <v>37376</v>
      </c>
      <c r="C9345">
        <f t="shared" si="145"/>
        <v>35036</v>
      </c>
      <c r="G9345">
        <v>32.984178999999997</v>
      </c>
      <c r="H9345">
        <v>39716</v>
      </c>
      <c r="I9345">
        <v>37376</v>
      </c>
    </row>
    <row r="9346" spans="1:9" x14ac:dyDescent="0.3">
      <c r="A9346">
        <v>32.982236999999998</v>
      </c>
      <c r="B9346">
        <v>37380</v>
      </c>
      <c r="C9346">
        <f t="shared" ref="C9346:C9409" si="146">B9346 - 2340</f>
        <v>35040</v>
      </c>
      <c r="G9346">
        <v>32.979249000000003</v>
      </c>
      <c r="H9346">
        <v>39720</v>
      </c>
      <c r="I9346">
        <v>37380</v>
      </c>
    </row>
    <row r="9347" spans="1:9" x14ac:dyDescent="0.3">
      <c r="A9347">
        <v>32.985449000000003</v>
      </c>
      <c r="B9347">
        <v>37384</v>
      </c>
      <c r="C9347">
        <f t="shared" si="146"/>
        <v>35044</v>
      </c>
      <c r="G9347">
        <v>32.982013000000002</v>
      </c>
      <c r="H9347">
        <v>39724</v>
      </c>
      <c r="I9347">
        <v>37384</v>
      </c>
    </row>
    <row r="9348" spans="1:9" x14ac:dyDescent="0.3">
      <c r="A9348">
        <v>32.987763999999999</v>
      </c>
      <c r="B9348">
        <v>37388</v>
      </c>
      <c r="C9348">
        <f t="shared" si="146"/>
        <v>35048</v>
      </c>
      <c r="G9348">
        <v>32.980817999999999</v>
      </c>
      <c r="H9348">
        <v>39728</v>
      </c>
      <c r="I9348">
        <v>37388</v>
      </c>
    </row>
    <row r="9349" spans="1:9" x14ac:dyDescent="0.3">
      <c r="A9349">
        <v>32.982087</v>
      </c>
      <c r="B9349">
        <v>37392</v>
      </c>
      <c r="C9349">
        <f t="shared" si="146"/>
        <v>35052</v>
      </c>
      <c r="G9349">
        <v>32.979472999999999</v>
      </c>
      <c r="H9349">
        <v>39732</v>
      </c>
      <c r="I9349">
        <v>37392</v>
      </c>
    </row>
    <row r="9350" spans="1:9" x14ac:dyDescent="0.3">
      <c r="A9350">
        <v>32.981340000000003</v>
      </c>
      <c r="B9350">
        <v>37396</v>
      </c>
      <c r="C9350">
        <f t="shared" si="146"/>
        <v>35056</v>
      </c>
      <c r="G9350">
        <v>32.979697000000002</v>
      </c>
      <c r="H9350">
        <v>39736</v>
      </c>
      <c r="I9350">
        <v>37396</v>
      </c>
    </row>
    <row r="9351" spans="1:9" x14ac:dyDescent="0.3">
      <c r="A9351">
        <v>32.982908999999999</v>
      </c>
      <c r="B9351">
        <v>37400</v>
      </c>
      <c r="C9351">
        <f t="shared" si="146"/>
        <v>35060</v>
      </c>
      <c r="G9351">
        <v>32.984775999999997</v>
      </c>
      <c r="H9351">
        <v>39740</v>
      </c>
      <c r="I9351">
        <v>37400</v>
      </c>
    </row>
    <row r="9352" spans="1:9" x14ac:dyDescent="0.3">
      <c r="A9352">
        <v>32.986868000000001</v>
      </c>
      <c r="B9352">
        <v>37404</v>
      </c>
      <c r="C9352">
        <f t="shared" si="146"/>
        <v>35064</v>
      </c>
      <c r="G9352">
        <v>32.979771999999997</v>
      </c>
      <c r="H9352">
        <v>39744</v>
      </c>
      <c r="I9352">
        <v>37404</v>
      </c>
    </row>
    <row r="9353" spans="1:9" x14ac:dyDescent="0.3">
      <c r="A9353">
        <v>32.983879999999999</v>
      </c>
      <c r="B9353">
        <v>37408</v>
      </c>
      <c r="C9353">
        <f t="shared" si="146"/>
        <v>35068</v>
      </c>
      <c r="G9353">
        <v>32.983207999999998</v>
      </c>
      <c r="H9353">
        <v>39748</v>
      </c>
      <c r="I9353">
        <v>37408</v>
      </c>
    </row>
    <row r="9354" spans="1:9" x14ac:dyDescent="0.3">
      <c r="A9354">
        <v>32.982833999999997</v>
      </c>
      <c r="B9354">
        <v>37412</v>
      </c>
      <c r="C9354">
        <f t="shared" si="146"/>
        <v>35072</v>
      </c>
      <c r="G9354">
        <v>32.979846000000002</v>
      </c>
      <c r="H9354">
        <v>39752</v>
      </c>
      <c r="I9354">
        <v>37412</v>
      </c>
    </row>
    <row r="9355" spans="1:9" x14ac:dyDescent="0.3">
      <c r="A9355">
        <v>32.984552000000001</v>
      </c>
      <c r="B9355">
        <v>37416</v>
      </c>
      <c r="C9355">
        <f t="shared" si="146"/>
        <v>35076</v>
      </c>
      <c r="G9355">
        <v>32.979472999999999</v>
      </c>
      <c r="H9355">
        <v>39756</v>
      </c>
      <c r="I9355">
        <v>37416</v>
      </c>
    </row>
    <row r="9356" spans="1:9" x14ac:dyDescent="0.3">
      <c r="A9356">
        <v>32.984403</v>
      </c>
      <c r="B9356">
        <v>37420</v>
      </c>
      <c r="C9356">
        <f t="shared" si="146"/>
        <v>35080</v>
      </c>
      <c r="G9356">
        <v>32.979771999999997</v>
      </c>
      <c r="H9356">
        <v>39760</v>
      </c>
      <c r="I9356">
        <v>37420</v>
      </c>
    </row>
    <row r="9357" spans="1:9" x14ac:dyDescent="0.3">
      <c r="A9357">
        <v>32.984253000000002</v>
      </c>
      <c r="B9357">
        <v>37424</v>
      </c>
      <c r="C9357">
        <f t="shared" si="146"/>
        <v>35084</v>
      </c>
      <c r="G9357">
        <v>32.982162000000002</v>
      </c>
      <c r="H9357">
        <v>39764</v>
      </c>
      <c r="I9357">
        <v>37424</v>
      </c>
    </row>
    <row r="9358" spans="1:9" x14ac:dyDescent="0.3">
      <c r="A9358">
        <v>32.981414999999998</v>
      </c>
      <c r="B9358">
        <v>37428</v>
      </c>
      <c r="C9358">
        <f t="shared" si="146"/>
        <v>35088</v>
      </c>
      <c r="G9358">
        <v>32.984552000000001</v>
      </c>
      <c r="H9358">
        <v>39768</v>
      </c>
      <c r="I9358">
        <v>37428</v>
      </c>
    </row>
    <row r="9359" spans="1:9" x14ac:dyDescent="0.3">
      <c r="A9359">
        <v>32.977904000000002</v>
      </c>
      <c r="B9359">
        <v>37432</v>
      </c>
      <c r="C9359">
        <f t="shared" si="146"/>
        <v>35092</v>
      </c>
      <c r="G9359">
        <v>32.980967</v>
      </c>
      <c r="H9359">
        <v>39772</v>
      </c>
      <c r="I9359">
        <v>37432</v>
      </c>
    </row>
    <row r="9360" spans="1:9" x14ac:dyDescent="0.3">
      <c r="A9360">
        <v>32.977455999999997</v>
      </c>
      <c r="B9360">
        <v>37436</v>
      </c>
      <c r="C9360">
        <f t="shared" si="146"/>
        <v>35096</v>
      </c>
      <c r="G9360">
        <v>32.981191000000003</v>
      </c>
      <c r="H9360">
        <v>39776</v>
      </c>
      <c r="I9360">
        <v>37436</v>
      </c>
    </row>
    <row r="9361" spans="1:9" x14ac:dyDescent="0.3">
      <c r="A9361">
        <v>32.976709</v>
      </c>
      <c r="B9361">
        <v>37440</v>
      </c>
      <c r="C9361">
        <f t="shared" si="146"/>
        <v>35100</v>
      </c>
      <c r="G9361">
        <v>32.983730999999999</v>
      </c>
      <c r="H9361">
        <v>39780</v>
      </c>
      <c r="I9361">
        <v>37440</v>
      </c>
    </row>
    <row r="9362" spans="1:9" x14ac:dyDescent="0.3">
      <c r="A9362">
        <v>32.979249000000003</v>
      </c>
      <c r="B9362">
        <v>37444</v>
      </c>
      <c r="C9362">
        <f t="shared" si="146"/>
        <v>35104</v>
      </c>
      <c r="G9362">
        <v>32.984926000000002</v>
      </c>
      <c r="H9362">
        <v>39784</v>
      </c>
      <c r="I9362">
        <v>37444</v>
      </c>
    </row>
    <row r="9363" spans="1:9" x14ac:dyDescent="0.3">
      <c r="A9363">
        <v>32.984850999999999</v>
      </c>
      <c r="B9363">
        <v>37448</v>
      </c>
      <c r="C9363">
        <f t="shared" si="146"/>
        <v>35108</v>
      </c>
      <c r="G9363">
        <v>32.982236999999998</v>
      </c>
      <c r="H9363">
        <v>39788</v>
      </c>
      <c r="I9363">
        <v>37448</v>
      </c>
    </row>
    <row r="9364" spans="1:9" x14ac:dyDescent="0.3">
      <c r="A9364">
        <v>32.979771999999997</v>
      </c>
      <c r="B9364">
        <v>37452</v>
      </c>
      <c r="C9364">
        <f t="shared" si="146"/>
        <v>35112</v>
      </c>
      <c r="G9364">
        <v>32.986120999999997</v>
      </c>
      <c r="H9364">
        <v>39792</v>
      </c>
      <c r="I9364">
        <v>37452</v>
      </c>
    </row>
    <row r="9365" spans="1:9" x14ac:dyDescent="0.3">
      <c r="A9365">
        <v>32.981788999999999</v>
      </c>
      <c r="B9365">
        <v>37456</v>
      </c>
      <c r="C9365">
        <f t="shared" si="146"/>
        <v>35116</v>
      </c>
      <c r="G9365">
        <v>32.985298999999998</v>
      </c>
      <c r="H9365">
        <v>39796</v>
      </c>
      <c r="I9365">
        <v>37456</v>
      </c>
    </row>
    <row r="9366" spans="1:9" x14ac:dyDescent="0.3">
      <c r="A9366">
        <v>32.983058</v>
      </c>
      <c r="B9366">
        <v>37460</v>
      </c>
      <c r="C9366">
        <f t="shared" si="146"/>
        <v>35120</v>
      </c>
      <c r="G9366">
        <v>32.976635000000002</v>
      </c>
      <c r="H9366">
        <v>39800</v>
      </c>
      <c r="I9366">
        <v>37460</v>
      </c>
    </row>
    <row r="9367" spans="1:9" x14ac:dyDescent="0.3">
      <c r="A9367">
        <v>32.988436</v>
      </c>
      <c r="B9367">
        <v>37464</v>
      </c>
      <c r="C9367">
        <f t="shared" si="146"/>
        <v>35124</v>
      </c>
      <c r="G9367">
        <v>32.981191000000003</v>
      </c>
      <c r="H9367">
        <v>39804</v>
      </c>
      <c r="I9367">
        <v>37464</v>
      </c>
    </row>
    <row r="9368" spans="1:9" x14ac:dyDescent="0.3">
      <c r="A9368">
        <v>32.979100000000003</v>
      </c>
      <c r="B9368">
        <v>37468</v>
      </c>
      <c r="C9368">
        <f t="shared" si="146"/>
        <v>35128</v>
      </c>
      <c r="G9368">
        <v>32.980369000000003</v>
      </c>
      <c r="H9368">
        <v>39808</v>
      </c>
      <c r="I9368">
        <v>37468</v>
      </c>
    </row>
    <row r="9369" spans="1:9" x14ac:dyDescent="0.3">
      <c r="A9369">
        <v>32.978501999999999</v>
      </c>
      <c r="B9369">
        <v>37472</v>
      </c>
      <c r="C9369">
        <f t="shared" si="146"/>
        <v>35132</v>
      </c>
      <c r="G9369">
        <v>32.978501999999999</v>
      </c>
      <c r="H9369">
        <v>39812</v>
      </c>
      <c r="I9369">
        <v>37472</v>
      </c>
    </row>
    <row r="9370" spans="1:9" x14ac:dyDescent="0.3">
      <c r="A9370">
        <v>32.982610000000001</v>
      </c>
      <c r="B9370">
        <v>37476</v>
      </c>
      <c r="C9370">
        <f t="shared" si="146"/>
        <v>35136</v>
      </c>
      <c r="G9370">
        <v>32.982684999999996</v>
      </c>
      <c r="H9370">
        <v>39816</v>
      </c>
      <c r="I9370">
        <v>37476</v>
      </c>
    </row>
    <row r="9371" spans="1:9" x14ac:dyDescent="0.3">
      <c r="A9371">
        <v>32.980443999999999</v>
      </c>
      <c r="B9371">
        <v>37480</v>
      </c>
      <c r="C9371">
        <f t="shared" si="146"/>
        <v>35140</v>
      </c>
      <c r="G9371">
        <v>32.978726000000002</v>
      </c>
      <c r="H9371">
        <v>39820</v>
      </c>
      <c r="I9371">
        <v>37480</v>
      </c>
    </row>
    <row r="9372" spans="1:9" x14ac:dyDescent="0.3">
      <c r="A9372">
        <v>32.979174</v>
      </c>
      <c r="B9372">
        <v>37484</v>
      </c>
      <c r="C9372">
        <f t="shared" si="146"/>
        <v>35144</v>
      </c>
      <c r="G9372">
        <v>32.979323999999998</v>
      </c>
      <c r="H9372">
        <v>39824</v>
      </c>
      <c r="I9372">
        <v>37484</v>
      </c>
    </row>
    <row r="9373" spans="1:9" x14ac:dyDescent="0.3">
      <c r="A9373">
        <v>32.978875000000002</v>
      </c>
      <c r="B9373">
        <v>37488</v>
      </c>
      <c r="C9373">
        <f t="shared" si="146"/>
        <v>35148</v>
      </c>
      <c r="G9373">
        <v>32.976336000000003</v>
      </c>
      <c r="H9373">
        <v>39828</v>
      </c>
      <c r="I9373">
        <v>37488</v>
      </c>
    </row>
    <row r="9374" spans="1:9" x14ac:dyDescent="0.3">
      <c r="A9374">
        <v>32.977158000000003</v>
      </c>
      <c r="B9374">
        <v>37492</v>
      </c>
      <c r="C9374">
        <f t="shared" si="146"/>
        <v>35152</v>
      </c>
      <c r="G9374">
        <v>32.977381999999999</v>
      </c>
      <c r="H9374">
        <v>39832</v>
      </c>
      <c r="I9374">
        <v>37492</v>
      </c>
    </row>
    <row r="9375" spans="1:9" x14ac:dyDescent="0.3">
      <c r="A9375">
        <v>32.978726000000002</v>
      </c>
      <c r="B9375">
        <v>37496</v>
      </c>
      <c r="C9375">
        <f t="shared" si="146"/>
        <v>35156</v>
      </c>
      <c r="G9375">
        <v>32.976336000000003</v>
      </c>
      <c r="H9375">
        <v>39836</v>
      </c>
      <c r="I9375">
        <v>37496</v>
      </c>
    </row>
    <row r="9376" spans="1:9" x14ac:dyDescent="0.3">
      <c r="A9376">
        <v>32.977755000000002</v>
      </c>
      <c r="B9376">
        <v>37500</v>
      </c>
      <c r="C9376">
        <f t="shared" si="146"/>
        <v>35160</v>
      </c>
      <c r="G9376">
        <v>32.979771999999997</v>
      </c>
      <c r="H9376">
        <v>39840</v>
      </c>
      <c r="I9376">
        <v>37500</v>
      </c>
    </row>
    <row r="9377" spans="1:9" x14ac:dyDescent="0.3">
      <c r="A9377">
        <v>32.978577000000001</v>
      </c>
      <c r="B9377">
        <v>37504</v>
      </c>
      <c r="C9377">
        <f t="shared" si="146"/>
        <v>35164</v>
      </c>
      <c r="G9377">
        <v>32.980294999999998</v>
      </c>
      <c r="H9377">
        <v>39844</v>
      </c>
      <c r="I9377">
        <v>37504</v>
      </c>
    </row>
    <row r="9378" spans="1:9" x14ac:dyDescent="0.3">
      <c r="A9378">
        <v>32.980443999999999</v>
      </c>
      <c r="B9378">
        <v>37508</v>
      </c>
      <c r="C9378">
        <f t="shared" si="146"/>
        <v>35168</v>
      </c>
      <c r="G9378">
        <v>32.975065999999998</v>
      </c>
      <c r="H9378">
        <v>39848</v>
      </c>
      <c r="I9378">
        <v>37508</v>
      </c>
    </row>
    <row r="9379" spans="1:9" x14ac:dyDescent="0.3">
      <c r="A9379">
        <v>32.978352999999998</v>
      </c>
      <c r="B9379">
        <v>37512</v>
      </c>
      <c r="C9379">
        <f t="shared" si="146"/>
        <v>35172</v>
      </c>
      <c r="G9379">
        <v>32.984701999999999</v>
      </c>
      <c r="H9379">
        <v>39852</v>
      </c>
      <c r="I9379">
        <v>37512</v>
      </c>
    </row>
    <row r="9380" spans="1:9" x14ac:dyDescent="0.3">
      <c r="A9380">
        <v>32.975738</v>
      </c>
      <c r="B9380">
        <v>37516</v>
      </c>
      <c r="C9380">
        <f t="shared" si="146"/>
        <v>35176</v>
      </c>
      <c r="G9380">
        <v>32.982236999999998</v>
      </c>
      <c r="H9380">
        <v>39856</v>
      </c>
      <c r="I9380">
        <v>37516</v>
      </c>
    </row>
    <row r="9381" spans="1:9" x14ac:dyDescent="0.3">
      <c r="A9381">
        <v>32.978203000000001</v>
      </c>
      <c r="B9381">
        <v>37520</v>
      </c>
      <c r="C9381">
        <f t="shared" si="146"/>
        <v>35180</v>
      </c>
      <c r="G9381">
        <v>32.983804999999997</v>
      </c>
      <c r="H9381">
        <v>39860</v>
      </c>
      <c r="I9381">
        <v>37520</v>
      </c>
    </row>
    <row r="9382" spans="1:9" x14ac:dyDescent="0.3">
      <c r="A9382">
        <v>32.976784000000002</v>
      </c>
      <c r="B9382">
        <v>37524</v>
      </c>
      <c r="C9382">
        <f t="shared" si="146"/>
        <v>35184</v>
      </c>
      <c r="G9382">
        <v>32.985897000000001</v>
      </c>
      <c r="H9382">
        <v>39864</v>
      </c>
      <c r="I9382">
        <v>37524</v>
      </c>
    </row>
    <row r="9383" spans="1:9" x14ac:dyDescent="0.3">
      <c r="A9383">
        <v>32.980294999999998</v>
      </c>
      <c r="B9383">
        <v>37528</v>
      </c>
      <c r="C9383">
        <f t="shared" si="146"/>
        <v>35188</v>
      </c>
      <c r="G9383">
        <v>32.982684999999996</v>
      </c>
      <c r="H9383">
        <v>39868</v>
      </c>
      <c r="I9383">
        <v>37528</v>
      </c>
    </row>
    <row r="9384" spans="1:9" x14ac:dyDescent="0.3">
      <c r="A9384">
        <v>32.975290000000001</v>
      </c>
      <c r="B9384">
        <v>37532</v>
      </c>
      <c r="C9384">
        <f t="shared" si="146"/>
        <v>35192</v>
      </c>
      <c r="G9384">
        <v>32.977307000000003</v>
      </c>
      <c r="H9384">
        <v>39872</v>
      </c>
      <c r="I9384">
        <v>37532</v>
      </c>
    </row>
    <row r="9385" spans="1:9" x14ac:dyDescent="0.3">
      <c r="A9385">
        <v>32.981414999999998</v>
      </c>
      <c r="B9385">
        <v>37536</v>
      </c>
      <c r="C9385">
        <f t="shared" si="146"/>
        <v>35196</v>
      </c>
      <c r="G9385">
        <v>32.979621999999999</v>
      </c>
      <c r="H9385">
        <v>39876</v>
      </c>
      <c r="I9385">
        <v>37536</v>
      </c>
    </row>
    <row r="9386" spans="1:9" x14ac:dyDescent="0.3">
      <c r="A9386">
        <v>32.983804999999997</v>
      </c>
      <c r="B9386">
        <v>37540</v>
      </c>
      <c r="C9386">
        <f t="shared" si="146"/>
        <v>35200</v>
      </c>
      <c r="G9386">
        <v>32.983505999999998</v>
      </c>
      <c r="H9386">
        <v>39880</v>
      </c>
      <c r="I9386">
        <v>37540</v>
      </c>
    </row>
    <row r="9387" spans="1:9" x14ac:dyDescent="0.3">
      <c r="A9387">
        <v>32.982908999999999</v>
      </c>
      <c r="B9387">
        <v>37544</v>
      </c>
      <c r="C9387">
        <f t="shared" si="146"/>
        <v>35204</v>
      </c>
      <c r="G9387">
        <v>32.975887999999998</v>
      </c>
      <c r="H9387">
        <v>39884</v>
      </c>
      <c r="I9387">
        <v>37544</v>
      </c>
    </row>
    <row r="9388" spans="1:9" x14ac:dyDescent="0.3">
      <c r="A9388">
        <v>32.982908999999999</v>
      </c>
      <c r="B9388">
        <v>37548</v>
      </c>
      <c r="C9388">
        <f t="shared" si="146"/>
        <v>35208</v>
      </c>
      <c r="G9388">
        <v>32.980369000000003</v>
      </c>
      <c r="H9388">
        <v>39888</v>
      </c>
      <c r="I9388">
        <v>37548</v>
      </c>
    </row>
    <row r="9389" spans="1:9" x14ac:dyDescent="0.3">
      <c r="A9389">
        <v>32.984552000000001</v>
      </c>
      <c r="B9389">
        <v>37552</v>
      </c>
      <c r="C9389">
        <f t="shared" si="146"/>
        <v>35212</v>
      </c>
      <c r="G9389">
        <v>32.977307000000003</v>
      </c>
      <c r="H9389">
        <v>39892</v>
      </c>
      <c r="I9389">
        <v>37552</v>
      </c>
    </row>
    <row r="9390" spans="1:9" x14ac:dyDescent="0.3">
      <c r="A9390">
        <v>32.985747000000003</v>
      </c>
      <c r="B9390">
        <v>37556</v>
      </c>
      <c r="C9390">
        <f t="shared" si="146"/>
        <v>35216</v>
      </c>
      <c r="G9390">
        <v>32.981639000000001</v>
      </c>
      <c r="H9390">
        <v>39896</v>
      </c>
      <c r="I9390">
        <v>37556</v>
      </c>
    </row>
    <row r="9391" spans="1:9" x14ac:dyDescent="0.3">
      <c r="A9391">
        <v>32.976858999999997</v>
      </c>
      <c r="B9391">
        <v>37560</v>
      </c>
      <c r="C9391">
        <f t="shared" si="146"/>
        <v>35220</v>
      </c>
      <c r="G9391">
        <v>32.985598000000003</v>
      </c>
      <c r="H9391">
        <v>39900</v>
      </c>
      <c r="I9391">
        <v>37560</v>
      </c>
    </row>
    <row r="9392" spans="1:9" x14ac:dyDescent="0.3">
      <c r="A9392">
        <v>32.981639000000001</v>
      </c>
      <c r="B9392">
        <v>37564</v>
      </c>
      <c r="C9392">
        <f t="shared" si="146"/>
        <v>35224</v>
      </c>
      <c r="G9392">
        <v>32.978352999999998</v>
      </c>
      <c r="H9392">
        <v>39904</v>
      </c>
      <c r="I9392">
        <v>37564</v>
      </c>
    </row>
    <row r="9393" spans="1:9" x14ac:dyDescent="0.3">
      <c r="A9393">
        <v>32.979548000000001</v>
      </c>
      <c r="B9393">
        <v>37568</v>
      </c>
      <c r="C9393">
        <f t="shared" si="146"/>
        <v>35228</v>
      </c>
      <c r="G9393">
        <v>32.981713999999997</v>
      </c>
      <c r="H9393">
        <v>39908</v>
      </c>
      <c r="I9393">
        <v>37568</v>
      </c>
    </row>
    <row r="9394" spans="1:9" x14ac:dyDescent="0.3">
      <c r="A9394">
        <v>32.979996</v>
      </c>
      <c r="B9394">
        <v>37572</v>
      </c>
      <c r="C9394">
        <f t="shared" si="146"/>
        <v>35232</v>
      </c>
      <c r="G9394">
        <v>32.975513999999997</v>
      </c>
      <c r="H9394">
        <v>39912</v>
      </c>
      <c r="I9394">
        <v>37572</v>
      </c>
    </row>
    <row r="9395" spans="1:9" x14ac:dyDescent="0.3">
      <c r="A9395">
        <v>32.979621999999999</v>
      </c>
      <c r="B9395">
        <v>37576</v>
      </c>
      <c r="C9395">
        <f t="shared" si="146"/>
        <v>35236</v>
      </c>
      <c r="G9395">
        <v>32.981042000000002</v>
      </c>
      <c r="H9395">
        <v>39916</v>
      </c>
      <c r="I9395">
        <v>37576</v>
      </c>
    </row>
    <row r="9396" spans="1:9" x14ac:dyDescent="0.3">
      <c r="A9396">
        <v>32.981938</v>
      </c>
      <c r="B9396">
        <v>37580</v>
      </c>
      <c r="C9396">
        <f t="shared" si="146"/>
        <v>35240</v>
      </c>
      <c r="G9396">
        <v>32.978577000000001</v>
      </c>
      <c r="H9396">
        <v>39920</v>
      </c>
      <c r="I9396">
        <v>37580</v>
      </c>
    </row>
    <row r="9397" spans="1:9" x14ac:dyDescent="0.3">
      <c r="A9397">
        <v>32.977455999999997</v>
      </c>
      <c r="B9397">
        <v>37584</v>
      </c>
      <c r="C9397">
        <f t="shared" si="146"/>
        <v>35244</v>
      </c>
      <c r="G9397">
        <v>32.980071000000002</v>
      </c>
      <c r="H9397">
        <v>39924</v>
      </c>
      <c r="I9397">
        <v>37584</v>
      </c>
    </row>
    <row r="9398" spans="1:9" x14ac:dyDescent="0.3">
      <c r="A9398">
        <v>32.980519000000001</v>
      </c>
      <c r="B9398">
        <v>37588</v>
      </c>
      <c r="C9398">
        <f t="shared" si="146"/>
        <v>35248</v>
      </c>
      <c r="G9398">
        <v>32.982984000000002</v>
      </c>
      <c r="H9398">
        <v>39928</v>
      </c>
      <c r="I9398">
        <v>37588</v>
      </c>
    </row>
    <row r="9399" spans="1:9" x14ac:dyDescent="0.3">
      <c r="A9399">
        <v>32.979548000000001</v>
      </c>
      <c r="B9399">
        <v>37592</v>
      </c>
      <c r="C9399">
        <f t="shared" si="146"/>
        <v>35252</v>
      </c>
      <c r="G9399">
        <v>32.978427000000003</v>
      </c>
      <c r="H9399">
        <v>39932</v>
      </c>
      <c r="I9399">
        <v>37592</v>
      </c>
    </row>
    <row r="9400" spans="1:9" x14ac:dyDescent="0.3">
      <c r="A9400">
        <v>32.980967</v>
      </c>
      <c r="B9400">
        <v>37596</v>
      </c>
      <c r="C9400">
        <f t="shared" si="146"/>
        <v>35256</v>
      </c>
      <c r="G9400">
        <v>32.982984000000002</v>
      </c>
      <c r="H9400">
        <v>39936</v>
      </c>
      <c r="I9400">
        <v>37596</v>
      </c>
    </row>
    <row r="9401" spans="1:9" x14ac:dyDescent="0.3">
      <c r="A9401">
        <v>32.976559999999999</v>
      </c>
      <c r="B9401">
        <v>37600</v>
      </c>
      <c r="C9401">
        <f t="shared" si="146"/>
        <v>35260</v>
      </c>
      <c r="G9401">
        <v>32.977381999999999</v>
      </c>
      <c r="H9401">
        <v>39940</v>
      </c>
      <c r="I9401">
        <v>37600</v>
      </c>
    </row>
    <row r="9402" spans="1:9" x14ac:dyDescent="0.3">
      <c r="A9402">
        <v>32.978129000000003</v>
      </c>
      <c r="B9402">
        <v>37604</v>
      </c>
      <c r="C9402">
        <f t="shared" si="146"/>
        <v>35264</v>
      </c>
      <c r="G9402">
        <v>32.985149999999997</v>
      </c>
      <c r="H9402">
        <v>39944</v>
      </c>
      <c r="I9402">
        <v>37604</v>
      </c>
    </row>
    <row r="9403" spans="1:9" x14ac:dyDescent="0.3">
      <c r="A9403">
        <v>32.978352999999998</v>
      </c>
      <c r="B9403">
        <v>37608</v>
      </c>
      <c r="C9403">
        <f t="shared" si="146"/>
        <v>35268</v>
      </c>
      <c r="G9403">
        <v>32.981639000000001</v>
      </c>
      <c r="H9403">
        <v>39948</v>
      </c>
      <c r="I9403">
        <v>37608</v>
      </c>
    </row>
    <row r="9404" spans="1:9" x14ac:dyDescent="0.3">
      <c r="A9404">
        <v>32.979249000000003</v>
      </c>
      <c r="B9404">
        <v>37612</v>
      </c>
      <c r="C9404">
        <f t="shared" si="146"/>
        <v>35272</v>
      </c>
      <c r="G9404">
        <v>32.979846000000002</v>
      </c>
      <c r="H9404">
        <v>39952</v>
      </c>
      <c r="I9404">
        <v>37612</v>
      </c>
    </row>
    <row r="9405" spans="1:9" x14ac:dyDescent="0.3">
      <c r="A9405">
        <v>32.979323999999998</v>
      </c>
      <c r="B9405">
        <v>37616</v>
      </c>
      <c r="C9405">
        <f t="shared" si="146"/>
        <v>35276</v>
      </c>
      <c r="G9405">
        <v>32.982461000000001</v>
      </c>
      <c r="H9405">
        <v>39956</v>
      </c>
      <c r="I9405">
        <v>37616</v>
      </c>
    </row>
    <row r="9406" spans="1:9" x14ac:dyDescent="0.3">
      <c r="A9406">
        <v>32.976858999999997</v>
      </c>
      <c r="B9406">
        <v>37620</v>
      </c>
      <c r="C9406">
        <f t="shared" si="146"/>
        <v>35280</v>
      </c>
      <c r="G9406">
        <v>32.986269999999998</v>
      </c>
      <c r="H9406">
        <v>39960</v>
      </c>
      <c r="I9406">
        <v>37620</v>
      </c>
    </row>
    <row r="9407" spans="1:9" x14ac:dyDescent="0.3">
      <c r="A9407">
        <v>32.981938</v>
      </c>
      <c r="B9407">
        <v>37624</v>
      </c>
      <c r="C9407">
        <f t="shared" si="146"/>
        <v>35284</v>
      </c>
      <c r="G9407">
        <v>32.981116</v>
      </c>
      <c r="H9407">
        <v>39964</v>
      </c>
      <c r="I9407">
        <v>37624</v>
      </c>
    </row>
    <row r="9408" spans="1:9" x14ac:dyDescent="0.3">
      <c r="A9408">
        <v>32.979920999999997</v>
      </c>
      <c r="B9408">
        <v>37628</v>
      </c>
      <c r="C9408">
        <f t="shared" si="146"/>
        <v>35288</v>
      </c>
      <c r="G9408">
        <v>32.984029</v>
      </c>
      <c r="H9408">
        <v>39968</v>
      </c>
      <c r="I9408">
        <v>37628</v>
      </c>
    </row>
    <row r="9409" spans="1:9" x14ac:dyDescent="0.3">
      <c r="A9409">
        <v>32.983356999999998</v>
      </c>
      <c r="B9409">
        <v>37632</v>
      </c>
      <c r="C9409">
        <f t="shared" si="146"/>
        <v>35292</v>
      </c>
      <c r="G9409">
        <v>32.982534999999999</v>
      </c>
      <c r="H9409">
        <v>39972</v>
      </c>
      <c r="I9409">
        <v>37632</v>
      </c>
    </row>
    <row r="9410" spans="1:9" x14ac:dyDescent="0.3">
      <c r="A9410">
        <v>32.982833999999997</v>
      </c>
      <c r="B9410">
        <v>37636</v>
      </c>
      <c r="C9410">
        <f t="shared" ref="C9410:C9473" si="147">B9410 - 2340</f>
        <v>35296</v>
      </c>
      <c r="G9410">
        <v>32.978949999999998</v>
      </c>
      <c r="H9410">
        <v>39976</v>
      </c>
      <c r="I9410">
        <v>37636</v>
      </c>
    </row>
    <row r="9411" spans="1:9" x14ac:dyDescent="0.3">
      <c r="A9411">
        <v>32.981490000000001</v>
      </c>
      <c r="B9411">
        <v>37640</v>
      </c>
      <c r="C9411">
        <f t="shared" si="147"/>
        <v>35300</v>
      </c>
      <c r="G9411">
        <v>32.983581000000001</v>
      </c>
      <c r="H9411">
        <v>39980</v>
      </c>
      <c r="I9411">
        <v>37640</v>
      </c>
    </row>
    <row r="9412" spans="1:9" x14ac:dyDescent="0.3">
      <c r="A9412">
        <v>32.982162000000002</v>
      </c>
      <c r="B9412">
        <v>37644</v>
      </c>
      <c r="C9412">
        <f t="shared" si="147"/>
        <v>35304</v>
      </c>
      <c r="G9412">
        <v>32.977455999999997</v>
      </c>
      <c r="H9412">
        <v>39984</v>
      </c>
      <c r="I9412">
        <v>37644</v>
      </c>
    </row>
    <row r="9413" spans="1:9" x14ac:dyDescent="0.3">
      <c r="A9413">
        <v>32.984701999999999</v>
      </c>
      <c r="B9413">
        <v>37648</v>
      </c>
      <c r="C9413">
        <f t="shared" si="147"/>
        <v>35308</v>
      </c>
      <c r="G9413">
        <v>32.980369000000003</v>
      </c>
      <c r="H9413">
        <v>39988</v>
      </c>
      <c r="I9413">
        <v>37648</v>
      </c>
    </row>
    <row r="9414" spans="1:9" x14ac:dyDescent="0.3">
      <c r="A9414">
        <v>32.980967</v>
      </c>
      <c r="B9414">
        <v>37652</v>
      </c>
      <c r="C9414">
        <f t="shared" si="147"/>
        <v>35312</v>
      </c>
      <c r="G9414">
        <v>32.977455999999997</v>
      </c>
      <c r="H9414">
        <v>39992</v>
      </c>
      <c r="I9414">
        <v>37652</v>
      </c>
    </row>
    <row r="9415" spans="1:9" x14ac:dyDescent="0.3">
      <c r="A9415">
        <v>32.979846000000002</v>
      </c>
      <c r="B9415">
        <v>37656</v>
      </c>
      <c r="C9415">
        <f t="shared" si="147"/>
        <v>35316</v>
      </c>
      <c r="G9415">
        <v>32.981265999999998</v>
      </c>
      <c r="H9415">
        <v>39996</v>
      </c>
      <c r="I9415">
        <v>37656</v>
      </c>
    </row>
    <row r="9416" spans="1:9" x14ac:dyDescent="0.3">
      <c r="A9416">
        <v>32.980817999999999</v>
      </c>
      <c r="B9416">
        <v>37660</v>
      </c>
      <c r="C9416">
        <f t="shared" si="147"/>
        <v>35320</v>
      </c>
      <c r="G9416">
        <v>32.982087</v>
      </c>
      <c r="H9416">
        <v>40000</v>
      </c>
      <c r="I9416">
        <v>37660</v>
      </c>
    </row>
    <row r="9417" spans="1:9" x14ac:dyDescent="0.3">
      <c r="A9417">
        <v>32.986269999999998</v>
      </c>
      <c r="B9417">
        <v>37664</v>
      </c>
      <c r="C9417">
        <f t="shared" si="147"/>
        <v>35324</v>
      </c>
      <c r="G9417">
        <v>32.979472999999999</v>
      </c>
      <c r="H9417">
        <v>40004</v>
      </c>
      <c r="I9417">
        <v>37664</v>
      </c>
    </row>
    <row r="9418" spans="1:9" x14ac:dyDescent="0.3">
      <c r="A9418">
        <v>32.980369000000003</v>
      </c>
      <c r="B9418">
        <v>37668</v>
      </c>
      <c r="C9418">
        <f t="shared" si="147"/>
        <v>35328</v>
      </c>
      <c r="G9418">
        <v>32.978054</v>
      </c>
      <c r="H9418">
        <v>40008</v>
      </c>
      <c r="I9418">
        <v>37668</v>
      </c>
    </row>
    <row r="9419" spans="1:9" x14ac:dyDescent="0.3">
      <c r="A9419">
        <v>32.978800999999997</v>
      </c>
      <c r="B9419">
        <v>37672</v>
      </c>
      <c r="C9419">
        <f t="shared" si="147"/>
        <v>35332</v>
      </c>
      <c r="G9419">
        <v>32.977530999999999</v>
      </c>
      <c r="H9419">
        <v>40012</v>
      </c>
      <c r="I9419">
        <v>37672</v>
      </c>
    </row>
    <row r="9420" spans="1:9" x14ac:dyDescent="0.3">
      <c r="A9420">
        <v>32.976635000000002</v>
      </c>
      <c r="B9420">
        <v>37676</v>
      </c>
      <c r="C9420">
        <f t="shared" si="147"/>
        <v>35336</v>
      </c>
      <c r="G9420">
        <v>32.978726000000002</v>
      </c>
      <c r="H9420">
        <v>40016</v>
      </c>
      <c r="I9420">
        <v>37676</v>
      </c>
    </row>
    <row r="9421" spans="1:9" x14ac:dyDescent="0.3">
      <c r="A9421">
        <v>32.980817999999999</v>
      </c>
      <c r="B9421">
        <v>37680</v>
      </c>
      <c r="C9421">
        <f t="shared" si="147"/>
        <v>35340</v>
      </c>
      <c r="G9421">
        <v>32.979920999999997</v>
      </c>
      <c r="H9421">
        <v>40020</v>
      </c>
      <c r="I9421">
        <v>37680</v>
      </c>
    </row>
    <row r="9422" spans="1:9" x14ac:dyDescent="0.3">
      <c r="A9422">
        <v>32.978875000000002</v>
      </c>
      <c r="B9422">
        <v>37684</v>
      </c>
      <c r="C9422">
        <f t="shared" si="147"/>
        <v>35344</v>
      </c>
      <c r="G9422">
        <v>32.979472999999999</v>
      </c>
      <c r="H9422">
        <v>40024</v>
      </c>
      <c r="I9422">
        <v>37684</v>
      </c>
    </row>
    <row r="9423" spans="1:9" x14ac:dyDescent="0.3">
      <c r="A9423">
        <v>32.981042000000002</v>
      </c>
      <c r="B9423">
        <v>37688</v>
      </c>
      <c r="C9423">
        <f t="shared" si="147"/>
        <v>35348</v>
      </c>
      <c r="G9423">
        <v>32.979697000000002</v>
      </c>
      <c r="H9423">
        <v>40028</v>
      </c>
      <c r="I9423">
        <v>37688</v>
      </c>
    </row>
    <row r="9424" spans="1:9" x14ac:dyDescent="0.3">
      <c r="A9424">
        <v>32.981340000000003</v>
      </c>
      <c r="B9424">
        <v>37692</v>
      </c>
      <c r="C9424">
        <f t="shared" si="147"/>
        <v>35352</v>
      </c>
      <c r="G9424">
        <v>32.981862999999997</v>
      </c>
      <c r="H9424">
        <v>40032</v>
      </c>
      <c r="I9424">
        <v>37692</v>
      </c>
    </row>
    <row r="9425" spans="1:9" x14ac:dyDescent="0.3">
      <c r="A9425">
        <v>32.974618</v>
      </c>
      <c r="B9425">
        <v>37696</v>
      </c>
      <c r="C9425">
        <f t="shared" si="147"/>
        <v>35356</v>
      </c>
      <c r="G9425">
        <v>32.975887999999998</v>
      </c>
      <c r="H9425">
        <v>40036</v>
      </c>
      <c r="I9425">
        <v>37696</v>
      </c>
    </row>
    <row r="9426" spans="1:9" x14ac:dyDescent="0.3">
      <c r="A9426">
        <v>32.975664000000002</v>
      </c>
      <c r="B9426">
        <v>37700</v>
      </c>
      <c r="C9426">
        <f t="shared" si="147"/>
        <v>35360</v>
      </c>
      <c r="G9426">
        <v>32.980891999999997</v>
      </c>
      <c r="H9426">
        <v>40040</v>
      </c>
      <c r="I9426">
        <v>37700</v>
      </c>
    </row>
    <row r="9427" spans="1:9" x14ac:dyDescent="0.3">
      <c r="A9427">
        <v>32.978352999999998</v>
      </c>
      <c r="B9427">
        <v>37704</v>
      </c>
      <c r="C9427">
        <f t="shared" si="147"/>
        <v>35364</v>
      </c>
      <c r="G9427">
        <v>32.985298999999998</v>
      </c>
      <c r="H9427">
        <v>40044</v>
      </c>
      <c r="I9427">
        <v>37704</v>
      </c>
    </row>
    <row r="9428" spans="1:9" x14ac:dyDescent="0.3">
      <c r="A9428">
        <v>32.978949999999998</v>
      </c>
      <c r="B9428">
        <v>37708</v>
      </c>
      <c r="C9428">
        <f t="shared" si="147"/>
        <v>35368</v>
      </c>
      <c r="G9428">
        <v>32.980519000000001</v>
      </c>
      <c r="H9428">
        <v>40048</v>
      </c>
      <c r="I9428">
        <v>37708</v>
      </c>
    </row>
    <row r="9429" spans="1:9" x14ac:dyDescent="0.3">
      <c r="A9429">
        <v>32.983505999999998</v>
      </c>
      <c r="B9429">
        <v>37712</v>
      </c>
      <c r="C9429">
        <f t="shared" si="147"/>
        <v>35372</v>
      </c>
      <c r="G9429">
        <v>32.982162000000002</v>
      </c>
      <c r="H9429">
        <v>40052</v>
      </c>
      <c r="I9429">
        <v>37712</v>
      </c>
    </row>
    <row r="9430" spans="1:9" x14ac:dyDescent="0.3">
      <c r="A9430">
        <v>32.985821999999999</v>
      </c>
      <c r="B9430">
        <v>37716</v>
      </c>
      <c r="C9430">
        <f t="shared" si="147"/>
        <v>35376</v>
      </c>
      <c r="G9430">
        <v>32.987988000000001</v>
      </c>
      <c r="H9430">
        <v>40056</v>
      </c>
      <c r="I9430">
        <v>37716</v>
      </c>
    </row>
    <row r="9431" spans="1:9" x14ac:dyDescent="0.3">
      <c r="A9431">
        <v>32.980220000000003</v>
      </c>
      <c r="B9431">
        <v>37720</v>
      </c>
      <c r="C9431">
        <f t="shared" si="147"/>
        <v>35380</v>
      </c>
      <c r="G9431">
        <v>32.986792999999999</v>
      </c>
      <c r="H9431">
        <v>40060</v>
      </c>
      <c r="I9431">
        <v>37720</v>
      </c>
    </row>
    <row r="9432" spans="1:9" x14ac:dyDescent="0.3">
      <c r="A9432">
        <v>32.979025</v>
      </c>
      <c r="B9432">
        <v>37724</v>
      </c>
      <c r="C9432">
        <f t="shared" si="147"/>
        <v>35384</v>
      </c>
      <c r="G9432">
        <v>32.987540000000003</v>
      </c>
      <c r="H9432">
        <v>40064</v>
      </c>
      <c r="I9432">
        <v>37724</v>
      </c>
    </row>
    <row r="9433" spans="1:9" x14ac:dyDescent="0.3">
      <c r="A9433">
        <v>32.978577000000001</v>
      </c>
      <c r="B9433">
        <v>37728</v>
      </c>
      <c r="C9433">
        <f t="shared" si="147"/>
        <v>35388</v>
      </c>
      <c r="G9433">
        <v>32.983581000000001</v>
      </c>
      <c r="H9433">
        <v>40068</v>
      </c>
      <c r="I9433">
        <v>37728</v>
      </c>
    </row>
    <row r="9434" spans="1:9" x14ac:dyDescent="0.3">
      <c r="A9434">
        <v>32.979100000000003</v>
      </c>
      <c r="B9434">
        <v>37732</v>
      </c>
      <c r="C9434">
        <f t="shared" si="147"/>
        <v>35392</v>
      </c>
      <c r="G9434">
        <v>32.987912999999999</v>
      </c>
      <c r="H9434">
        <v>40072</v>
      </c>
      <c r="I9434">
        <v>37732</v>
      </c>
    </row>
    <row r="9435" spans="1:9" x14ac:dyDescent="0.3">
      <c r="A9435">
        <v>32.979249000000003</v>
      </c>
      <c r="B9435">
        <v>37736</v>
      </c>
      <c r="C9435">
        <f t="shared" si="147"/>
        <v>35396</v>
      </c>
      <c r="G9435">
        <v>32.985672999999998</v>
      </c>
      <c r="H9435">
        <v>40076</v>
      </c>
      <c r="I9435">
        <v>37736</v>
      </c>
    </row>
    <row r="9436" spans="1:9" x14ac:dyDescent="0.3">
      <c r="A9436">
        <v>32.978650999999999</v>
      </c>
      <c r="B9436">
        <v>37740</v>
      </c>
      <c r="C9436">
        <f t="shared" si="147"/>
        <v>35400</v>
      </c>
      <c r="G9436">
        <v>32.984552000000001</v>
      </c>
      <c r="H9436">
        <v>40080</v>
      </c>
      <c r="I9436">
        <v>37740</v>
      </c>
    </row>
    <row r="9437" spans="1:9" x14ac:dyDescent="0.3">
      <c r="A9437">
        <v>32.976484999999997</v>
      </c>
      <c r="B9437">
        <v>37744</v>
      </c>
      <c r="C9437">
        <f t="shared" si="147"/>
        <v>35404</v>
      </c>
      <c r="G9437">
        <v>32.981639000000001</v>
      </c>
      <c r="H9437">
        <v>40084</v>
      </c>
      <c r="I9437">
        <v>37744</v>
      </c>
    </row>
    <row r="9438" spans="1:9" x14ac:dyDescent="0.3">
      <c r="A9438">
        <v>32.976484999999997</v>
      </c>
      <c r="B9438">
        <v>37748</v>
      </c>
      <c r="C9438">
        <f t="shared" si="147"/>
        <v>35408</v>
      </c>
      <c r="G9438">
        <v>32.980742999999997</v>
      </c>
      <c r="H9438">
        <v>40088</v>
      </c>
      <c r="I9438">
        <v>37748</v>
      </c>
    </row>
    <row r="9439" spans="1:9" x14ac:dyDescent="0.3">
      <c r="A9439">
        <v>32.978352999999998</v>
      </c>
      <c r="B9439">
        <v>37752</v>
      </c>
      <c r="C9439">
        <f t="shared" si="147"/>
        <v>35412</v>
      </c>
      <c r="G9439">
        <v>32.980369000000003</v>
      </c>
      <c r="H9439">
        <v>40092</v>
      </c>
      <c r="I9439">
        <v>37752</v>
      </c>
    </row>
    <row r="9440" spans="1:9" x14ac:dyDescent="0.3">
      <c r="A9440">
        <v>32.983656000000003</v>
      </c>
      <c r="B9440">
        <v>37756</v>
      </c>
      <c r="C9440">
        <f t="shared" si="147"/>
        <v>35416</v>
      </c>
      <c r="G9440">
        <v>32.978501999999999</v>
      </c>
      <c r="H9440">
        <v>40096</v>
      </c>
      <c r="I9440">
        <v>37756</v>
      </c>
    </row>
    <row r="9441" spans="1:9" x14ac:dyDescent="0.3">
      <c r="A9441">
        <v>32.982984000000002</v>
      </c>
      <c r="B9441">
        <v>37760</v>
      </c>
      <c r="C9441">
        <f t="shared" si="147"/>
        <v>35420</v>
      </c>
      <c r="G9441">
        <v>32.984476999999998</v>
      </c>
      <c r="H9441">
        <v>40100</v>
      </c>
      <c r="I9441">
        <v>37760</v>
      </c>
    </row>
    <row r="9442" spans="1:9" x14ac:dyDescent="0.3">
      <c r="A9442">
        <v>32.986046000000002</v>
      </c>
      <c r="B9442">
        <v>37764</v>
      </c>
      <c r="C9442">
        <f t="shared" si="147"/>
        <v>35424</v>
      </c>
      <c r="G9442">
        <v>32.978203000000001</v>
      </c>
      <c r="H9442">
        <v>40104</v>
      </c>
      <c r="I9442">
        <v>37764</v>
      </c>
    </row>
    <row r="9443" spans="1:9" x14ac:dyDescent="0.3">
      <c r="A9443">
        <v>32.988137000000002</v>
      </c>
      <c r="B9443">
        <v>37768</v>
      </c>
      <c r="C9443">
        <f t="shared" si="147"/>
        <v>35428</v>
      </c>
      <c r="G9443">
        <v>32.979621999999999</v>
      </c>
      <c r="H9443">
        <v>40108</v>
      </c>
      <c r="I9443">
        <v>37768</v>
      </c>
    </row>
    <row r="9444" spans="1:9" x14ac:dyDescent="0.3">
      <c r="A9444">
        <v>32.985075000000002</v>
      </c>
      <c r="B9444">
        <v>37772</v>
      </c>
      <c r="C9444">
        <f t="shared" si="147"/>
        <v>35432</v>
      </c>
      <c r="G9444">
        <v>32.979697000000002</v>
      </c>
      <c r="H9444">
        <v>40112</v>
      </c>
      <c r="I9444">
        <v>37772</v>
      </c>
    </row>
    <row r="9445" spans="1:9" x14ac:dyDescent="0.3">
      <c r="A9445">
        <v>32.985897000000001</v>
      </c>
      <c r="B9445">
        <v>37776</v>
      </c>
      <c r="C9445">
        <f t="shared" si="147"/>
        <v>35436</v>
      </c>
      <c r="G9445">
        <v>32.980592999999999</v>
      </c>
      <c r="H9445">
        <v>40116</v>
      </c>
      <c r="I9445">
        <v>37776</v>
      </c>
    </row>
    <row r="9446" spans="1:9" x14ac:dyDescent="0.3">
      <c r="A9446">
        <v>32.977829999999997</v>
      </c>
      <c r="B9446">
        <v>37780</v>
      </c>
      <c r="C9446">
        <f t="shared" si="147"/>
        <v>35440</v>
      </c>
      <c r="G9446">
        <v>32.981265999999998</v>
      </c>
      <c r="H9446">
        <v>40120</v>
      </c>
      <c r="I9446">
        <v>37780</v>
      </c>
    </row>
    <row r="9447" spans="1:9" x14ac:dyDescent="0.3">
      <c r="A9447">
        <v>32.977007999999998</v>
      </c>
      <c r="B9447">
        <v>37784</v>
      </c>
      <c r="C9447">
        <f t="shared" si="147"/>
        <v>35444</v>
      </c>
      <c r="G9447">
        <v>32.977083</v>
      </c>
      <c r="H9447">
        <v>40124</v>
      </c>
      <c r="I9447">
        <v>37784</v>
      </c>
    </row>
    <row r="9448" spans="1:9" x14ac:dyDescent="0.3">
      <c r="A9448">
        <v>32.979621999999999</v>
      </c>
      <c r="B9448">
        <v>37788</v>
      </c>
      <c r="C9448">
        <f t="shared" si="147"/>
        <v>35448</v>
      </c>
      <c r="G9448">
        <v>32.983804999999997</v>
      </c>
      <c r="H9448">
        <v>40128</v>
      </c>
      <c r="I9448">
        <v>37788</v>
      </c>
    </row>
    <row r="9449" spans="1:9" x14ac:dyDescent="0.3">
      <c r="A9449">
        <v>32.982684999999996</v>
      </c>
      <c r="B9449">
        <v>37792</v>
      </c>
      <c r="C9449">
        <f t="shared" si="147"/>
        <v>35452</v>
      </c>
      <c r="G9449">
        <v>32.981639000000001</v>
      </c>
      <c r="H9449">
        <v>40132</v>
      </c>
      <c r="I9449">
        <v>37792</v>
      </c>
    </row>
    <row r="9450" spans="1:9" x14ac:dyDescent="0.3">
      <c r="A9450">
        <v>32.982908999999999</v>
      </c>
      <c r="B9450">
        <v>37796</v>
      </c>
      <c r="C9450">
        <f t="shared" si="147"/>
        <v>35456</v>
      </c>
      <c r="G9450">
        <v>32.978875000000002</v>
      </c>
      <c r="H9450">
        <v>40136</v>
      </c>
      <c r="I9450">
        <v>37796</v>
      </c>
    </row>
    <row r="9451" spans="1:9" x14ac:dyDescent="0.3">
      <c r="A9451">
        <v>32.983356999999998</v>
      </c>
      <c r="B9451">
        <v>37800</v>
      </c>
      <c r="C9451">
        <f t="shared" si="147"/>
        <v>35460</v>
      </c>
      <c r="G9451">
        <v>32.980742999999997</v>
      </c>
      <c r="H9451">
        <v>40140</v>
      </c>
      <c r="I9451">
        <v>37800</v>
      </c>
    </row>
    <row r="9452" spans="1:9" x14ac:dyDescent="0.3">
      <c r="A9452">
        <v>32.983356999999998</v>
      </c>
      <c r="B9452">
        <v>37804</v>
      </c>
      <c r="C9452">
        <f t="shared" si="147"/>
        <v>35464</v>
      </c>
      <c r="G9452">
        <v>32.980294999999998</v>
      </c>
      <c r="H9452">
        <v>40144</v>
      </c>
      <c r="I9452">
        <v>37804</v>
      </c>
    </row>
    <row r="9453" spans="1:9" x14ac:dyDescent="0.3">
      <c r="A9453">
        <v>32.983656000000003</v>
      </c>
      <c r="B9453">
        <v>37808</v>
      </c>
      <c r="C9453">
        <f t="shared" si="147"/>
        <v>35468</v>
      </c>
      <c r="G9453">
        <v>32.981414999999998</v>
      </c>
      <c r="H9453">
        <v>40148</v>
      </c>
      <c r="I9453">
        <v>37808</v>
      </c>
    </row>
    <row r="9454" spans="1:9" x14ac:dyDescent="0.3">
      <c r="A9454">
        <v>32.981639000000001</v>
      </c>
      <c r="B9454">
        <v>37812</v>
      </c>
      <c r="C9454">
        <f t="shared" si="147"/>
        <v>35472</v>
      </c>
      <c r="G9454">
        <v>32.982311000000003</v>
      </c>
      <c r="H9454">
        <v>40152</v>
      </c>
      <c r="I9454">
        <v>37812</v>
      </c>
    </row>
    <row r="9455" spans="1:9" x14ac:dyDescent="0.3">
      <c r="A9455">
        <v>32.983058</v>
      </c>
      <c r="B9455">
        <v>37816</v>
      </c>
      <c r="C9455">
        <f t="shared" si="147"/>
        <v>35476</v>
      </c>
      <c r="G9455">
        <v>32.981563999999999</v>
      </c>
      <c r="H9455">
        <v>40156</v>
      </c>
      <c r="I9455">
        <v>37816</v>
      </c>
    </row>
    <row r="9456" spans="1:9" x14ac:dyDescent="0.3">
      <c r="A9456">
        <v>32.985298999999998</v>
      </c>
      <c r="B9456">
        <v>37820</v>
      </c>
      <c r="C9456">
        <f t="shared" si="147"/>
        <v>35480</v>
      </c>
      <c r="G9456">
        <v>32.983879999999999</v>
      </c>
      <c r="H9456">
        <v>40160</v>
      </c>
      <c r="I9456">
        <v>37820</v>
      </c>
    </row>
    <row r="9457" spans="1:9" x14ac:dyDescent="0.3">
      <c r="A9457">
        <v>32.988287</v>
      </c>
      <c r="B9457">
        <v>37824</v>
      </c>
      <c r="C9457">
        <f t="shared" si="147"/>
        <v>35484</v>
      </c>
      <c r="G9457">
        <v>32.979771999999997</v>
      </c>
      <c r="H9457">
        <v>40164</v>
      </c>
      <c r="I9457">
        <v>37824</v>
      </c>
    </row>
    <row r="9458" spans="1:9" x14ac:dyDescent="0.3">
      <c r="A9458">
        <v>32.979621999999999</v>
      </c>
      <c r="B9458">
        <v>37828</v>
      </c>
      <c r="C9458">
        <f t="shared" si="147"/>
        <v>35488</v>
      </c>
      <c r="G9458">
        <v>32.979100000000003</v>
      </c>
      <c r="H9458">
        <v>40168</v>
      </c>
      <c r="I9458">
        <v>37828</v>
      </c>
    </row>
    <row r="9459" spans="1:9" x14ac:dyDescent="0.3">
      <c r="A9459">
        <v>32.981042000000002</v>
      </c>
      <c r="B9459">
        <v>37832</v>
      </c>
      <c r="C9459">
        <f t="shared" si="147"/>
        <v>35492</v>
      </c>
      <c r="G9459">
        <v>32.981116</v>
      </c>
      <c r="H9459">
        <v>40172</v>
      </c>
      <c r="I9459">
        <v>37832</v>
      </c>
    </row>
    <row r="9460" spans="1:9" x14ac:dyDescent="0.3">
      <c r="A9460">
        <v>32.984104000000002</v>
      </c>
      <c r="B9460">
        <v>37836</v>
      </c>
      <c r="C9460">
        <f t="shared" si="147"/>
        <v>35496</v>
      </c>
      <c r="G9460">
        <v>32.981563999999999</v>
      </c>
      <c r="H9460">
        <v>40176</v>
      </c>
      <c r="I9460">
        <v>37836</v>
      </c>
    </row>
    <row r="9461" spans="1:9" x14ac:dyDescent="0.3">
      <c r="A9461">
        <v>32.981042000000002</v>
      </c>
      <c r="B9461">
        <v>37840</v>
      </c>
      <c r="C9461">
        <f t="shared" si="147"/>
        <v>35500</v>
      </c>
      <c r="G9461">
        <v>32.981116</v>
      </c>
      <c r="H9461">
        <v>40180</v>
      </c>
      <c r="I9461">
        <v>37840</v>
      </c>
    </row>
    <row r="9462" spans="1:9" x14ac:dyDescent="0.3">
      <c r="A9462">
        <v>32.984926000000002</v>
      </c>
      <c r="B9462">
        <v>37844</v>
      </c>
      <c r="C9462">
        <f t="shared" si="147"/>
        <v>35504</v>
      </c>
      <c r="G9462">
        <v>32.986792999999999</v>
      </c>
      <c r="H9462">
        <v>40184</v>
      </c>
      <c r="I9462">
        <v>37844</v>
      </c>
    </row>
    <row r="9463" spans="1:9" x14ac:dyDescent="0.3">
      <c r="A9463">
        <v>32.986718000000003</v>
      </c>
      <c r="B9463">
        <v>37848</v>
      </c>
      <c r="C9463">
        <f t="shared" si="147"/>
        <v>35508</v>
      </c>
      <c r="G9463">
        <v>32.983730999999999</v>
      </c>
      <c r="H9463">
        <v>40188</v>
      </c>
      <c r="I9463">
        <v>37848</v>
      </c>
    </row>
    <row r="9464" spans="1:9" x14ac:dyDescent="0.3">
      <c r="A9464">
        <v>32.986046000000002</v>
      </c>
      <c r="B9464">
        <v>37852</v>
      </c>
      <c r="C9464">
        <f t="shared" si="147"/>
        <v>35512</v>
      </c>
      <c r="G9464">
        <v>32.978726000000002</v>
      </c>
      <c r="H9464">
        <v>40192</v>
      </c>
      <c r="I9464">
        <v>37852</v>
      </c>
    </row>
    <row r="9465" spans="1:9" x14ac:dyDescent="0.3">
      <c r="A9465">
        <v>32.987017000000002</v>
      </c>
      <c r="B9465">
        <v>37856</v>
      </c>
      <c r="C9465">
        <f t="shared" si="147"/>
        <v>35516</v>
      </c>
      <c r="G9465">
        <v>32.984552000000001</v>
      </c>
      <c r="H9465">
        <v>40196</v>
      </c>
      <c r="I9465">
        <v>37856</v>
      </c>
    </row>
    <row r="9466" spans="1:9" x14ac:dyDescent="0.3">
      <c r="A9466">
        <v>32.984701999999999</v>
      </c>
      <c r="B9466">
        <v>37860</v>
      </c>
      <c r="C9466">
        <f t="shared" si="147"/>
        <v>35520</v>
      </c>
      <c r="G9466">
        <v>32.983730999999999</v>
      </c>
      <c r="H9466">
        <v>40200</v>
      </c>
      <c r="I9466">
        <v>37860</v>
      </c>
    </row>
    <row r="9467" spans="1:9" x14ac:dyDescent="0.3">
      <c r="A9467">
        <v>32.987763999999999</v>
      </c>
      <c r="B9467">
        <v>37864</v>
      </c>
      <c r="C9467">
        <f t="shared" si="147"/>
        <v>35524</v>
      </c>
      <c r="G9467">
        <v>32.982534999999999</v>
      </c>
      <c r="H9467">
        <v>40204</v>
      </c>
      <c r="I9467">
        <v>37864</v>
      </c>
    </row>
    <row r="9468" spans="1:9" x14ac:dyDescent="0.3">
      <c r="A9468">
        <v>32.984850999999999</v>
      </c>
      <c r="B9468">
        <v>37868</v>
      </c>
      <c r="C9468">
        <f t="shared" si="147"/>
        <v>35528</v>
      </c>
      <c r="G9468">
        <v>32.983207999999998</v>
      </c>
      <c r="H9468">
        <v>40208</v>
      </c>
      <c r="I9468">
        <v>37868</v>
      </c>
    </row>
    <row r="9469" spans="1:9" x14ac:dyDescent="0.3">
      <c r="A9469">
        <v>32.988883999999999</v>
      </c>
      <c r="B9469">
        <v>37872</v>
      </c>
      <c r="C9469">
        <f t="shared" si="147"/>
        <v>35532</v>
      </c>
      <c r="G9469">
        <v>32.980742999999997</v>
      </c>
      <c r="H9469">
        <v>40212</v>
      </c>
      <c r="I9469">
        <v>37872</v>
      </c>
    </row>
    <row r="9470" spans="1:9" x14ac:dyDescent="0.3">
      <c r="A9470">
        <v>32.979846000000002</v>
      </c>
      <c r="B9470">
        <v>37876</v>
      </c>
      <c r="C9470">
        <f t="shared" si="147"/>
        <v>35536</v>
      </c>
      <c r="G9470">
        <v>32.980294999999998</v>
      </c>
      <c r="H9470">
        <v>40216</v>
      </c>
      <c r="I9470">
        <v>37876</v>
      </c>
    </row>
    <row r="9471" spans="1:9" x14ac:dyDescent="0.3">
      <c r="A9471">
        <v>32.983282000000003</v>
      </c>
      <c r="B9471">
        <v>37880</v>
      </c>
      <c r="C9471">
        <f t="shared" si="147"/>
        <v>35540</v>
      </c>
      <c r="G9471">
        <v>32.983879999999999</v>
      </c>
      <c r="H9471">
        <v>40220</v>
      </c>
      <c r="I9471">
        <v>37880</v>
      </c>
    </row>
    <row r="9472" spans="1:9" x14ac:dyDescent="0.3">
      <c r="A9472">
        <v>32.985747000000003</v>
      </c>
      <c r="B9472">
        <v>37884</v>
      </c>
      <c r="C9472">
        <f t="shared" si="147"/>
        <v>35544</v>
      </c>
      <c r="G9472">
        <v>32.984178999999997</v>
      </c>
      <c r="H9472">
        <v>40224</v>
      </c>
      <c r="I9472">
        <v>37884</v>
      </c>
    </row>
    <row r="9473" spans="1:9" x14ac:dyDescent="0.3">
      <c r="A9473">
        <v>32.984850999999999</v>
      </c>
      <c r="B9473">
        <v>37888</v>
      </c>
      <c r="C9473">
        <f t="shared" si="147"/>
        <v>35548</v>
      </c>
      <c r="G9473">
        <v>32.984029</v>
      </c>
      <c r="H9473">
        <v>40228</v>
      </c>
      <c r="I9473">
        <v>37888</v>
      </c>
    </row>
    <row r="9474" spans="1:9" x14ac:dyDescent="0.3">
      <c r="A9474">
        <v>32.984104000000002</v>
      </c>
      <c r="B9474">
        <v>37892</v>
      </c>
      <c r="C9474">
        <f t="shared" ref="C9474:C9537" si="148">B9474 - 2340</f>
        <v>35552</v>
      </c>
      <c r="G9474">
        <v>32.985075000000002</v>
      </c>
      <c r="H9474">
        <v>40232</v>
      </c>
      <c r="I9474">
        <v>37892</v>
      </c>
    </row>
    <row r="9475" spans="1:9" x14ac:dyDescent="0.3">
      <c r="A9475">
        <v>32.983730999999999</v>
      </c>
      <c r="B9475">
        <v>37896</v>
      </c>
      <c r="C9475">
        <f t="shared" si="148"/>
        <v>35556</v>
      </c>
      <c r="G9475">
        <v>32.981563999999999</v>
      </c>
      <c r="H9475">
        <v>40236</v>
      </c>
      <c r="I9475">
        <v>37896</v>
      </c>
    </row>
    <row r="9476" spans="1:9" x14ac:dyDescent="0.3">
      <c r="A9476">
        <v>32.983730999999999</v>
      </c>
      <c r="B9476">
        <v>37900</v>
      </c>
      <c r="C9476">
        <f t="shared" si="148"/>
        <v>35560</v>
      </c>
      <c r="G9476">
        <v>32.977083</v>
      </c>
      <c r="H9476">
        <v>40240</v>
      </c>
      <c r="I9476">
        <v>37900</v>
      </c>
    </row>
    <row r="9477" spans="1:9" x14ac:dyDescent="0.3">
      <c r="A9477">
        <v>32.977083</v>
      </c>
      <c r="B9477">
        <v>37904</v>
      </c>
      <c r="C9477">
        <f t="shared" si="148"/>
        <v>35564</v>
      </c>
      <c r="G9477">
        <v>32.983581000000001</v>
      </c>
      <c r="H9477">
        <v>40244</v>
      </c>
      <c r="I9477">
        <v>37904</v>
      </c>
    </row>
    <row r="9478" spans="1:9" x14ac:dyDescent="0.3">
      <c r="A9478">
        <v>32.982908999999999</v>
      </c>
      <c r="B9478">
        <v>37908</v>
      </c>
      <c r="C9478">
        <f t="shared" si="148"/>
        <v>35568</v>
      </c>
      <c r="G9478">
        <v>32.982908999999999</v>
      </c>
      <c r="H9478">
        <v>40248</v>
      </c>
      <c r="I9478">
        <v>37908</v>
      </c>
    </row>
    <row r="9479" spans="1:9" x14ac:dyDescent="0.3">
      <c r="A9479">
        <v>32.981713999999997</v>
      </c>
      <c r="B9479">
        <v>37912</v>
      </c>
      <c r="C9479">
        <f t="shared" si="148"/>
        <v>35572</v>
      </c>
      <c r="G9479">
        <v>32.981713999999997</v>
      </c>
      <c r="H9479">
        <v>40252</v>
      </c>
      <c r="I9479">
        <v>37912</v>
      </c>
    </row>
    <row r="9480" spans="1:9" x14ac:dyDescent="0.3">
      <c r="A9480">
        <v>32.983730999999999</v>
      </c>
      <c r="B9480">
        <v>37916</v>
      </c>
      <c r="C9480">
        <f t="shared" si="148"/>
        <v>35576</v>
      </c>
      <c r="G9480">
        <v>32.979472999999999</v>
      </c>
      <c r="H9480">
        <v>40256</v>
      </c>
      <c r="I9480">
        <v>37916</v>
      </c>
    </row>
    <row r="9481" spans="1:9" x14ac:dyDescent="0.3">
      <c r="A9481">
        <v>32.984327999999998</v>
      </c>
      <c r="B9481">
        <v>37920</v>
      </c>
      <c r="C9481">
        <f t="shared" si="148"/>
        <v>35580</v>
      </c>
      <c r="G9481">
        <v>32.982534999999999</v>
      </c>
      <c r="H9481">
        <v>40260</v>
      </c>
      <c r="I9481">
        <v>37920</v>
      </c>
    </row>
    <row r="9482" spans="1:9" x14ac:dyDescent="0.3">
      <c r="A9482">
        <v>32.980891999999997</v>
      </c>
      <c r="B9482">
        <v>37924</v>
      </c>
      <c r="C9482">
        <f t="shared" si="148"/>
        <v>35584</v>
      </c>
      <c r="G9482">
        <v>32.982236999999998</v>
      </c>
      <c r="H9482">
        <v>40264</v>
      </c>
      <c r="I9482">
        <v>37924</v>
      </c>
    </row>
    <row r="9483" spans="1:9" x14ac:dyDescent="0.3">
      <c r="A9483">
        <v>32.980443999999999</v>
      </c>
      <c r="B9483">
        <v>37928</v>
      </c>
      <c r="C9483">
        <f t="shared" si="148"/>
        <v>35588</v>
      </c>
      <c r="G9483">
        <v>32.979920999999997</v>
      </c>
      <c r="H9483">
        <v>40268</v>
      </c>
      <c r="I9483">
        <v>37928</v>
      </c>
    </row>
    <row r="9484" spans="1:9" x14ac:dyDescent="0.3">
      <c r="A9484">
        <v>32.982534999999999</v>
      </c>
      <c r="B9484">
        <v>37932</v>
      </c>
      <c r="C9484">
        <f t="shared" si="148"/>
        <v>35592</v>
      </c>
      <c r="G9484">
        <v>32.981414999999998</v>
      </c>
      <c r="H9484">
        <v>40272</v>
      </c>
      <c r="I9484">
        <v>37932</v>
      </c>
    </row>
    <row r="9485" spans="1:9" x14ac:dyDescent="0.3">
      <c r="A9485">
        <v>32.987465</v>
      </c>
      <c r="B9485">
        <v>37936</v>
      </c>
      <c r="C9485">
        <f t="shared" si="148"/>
        <v>35596</v>
      </c>
      <c r="G9485">
        <v>32.983133000000002</v>
      </c>
      <c r="H9485">
        <v>40276</v>
      </c>
      <c r="I9485">
        <v>37936</v>
      </c>
    </row>
    <row r="9486" spans="1:9" x14ac:dyDescent="0.3">
      <c r="A9486">
        <v>32.983656000000003</v>
      </c>
      <c r="B9486">
        <v>37940</v>
      </c>
      <c r="C9486">
        <f t="shared" si="148"/>
        <v>35600</v>
      </c>
      <c r="G9486">
        <v>32.980592999999999</v>
      </c>
      <c r="H9486">
        <v>40280</v>
      </c>
      <c r="I9486">
        <v>37940</v>
      </c>
    </row>
    <row r="9487" spans="1:9" x14ac:dyDescent="0.3">
      <c r="A9487">
        <v>32.985897000000001</v>
      </c>
      <c r="B9487">
        <v>37944</v>
      </c>
      <c r="C9487">
        <f t="shared" si="148"/>
        <v>35604</v>
      </c>
      <c r="G9487">
        <v>32.977829999999997</v>
      </c>
      <c r="H9487">
        <v>40284</v>
      </c>
      <c r="I9487">
        <v>37944</v>
      </c>
    </row>
    <row r="9488" spans="1:9" x14ac:dyDescent="0.3">
      <c r="A9488">
        <v>32.980817999999999</v>
      </c>
      <c r="B9488">
        <v>37948</v>
      </c>
      <c r="C9488">
        <f t="shared" si="148"/>
        <v>35608</v>
      </c>
      <c r="G9488">
        <v>32.983581000000001</v>
      </c>
      <c r="H9488">
        <v>40288</v>
      </c>
      <c r="I9488">
        <v>37948</v>
      </c>
    </row>
    <row r="9489" spans="1:9" x14ac:dyDescent="0.3">
      <c r="A9489">
        <v>32.980294999999998</v>
      </c>
      <c r="B9489">
        <v>37952</v>
      </c>
      <c r="C9489">
        <f t="shared" si="148"/>
        <v>35612</v>
      </c>
      <c r="G9489">
        <v>32.981265999999998</v>
      </c>
      <c r="H9489">
        <v>40292</v>
      </c>
      <c r="I9489">
        <v>37952</v>
      </c>
    </row>
    <row r="9490" spans="1:9" x14ac:dyDescent="0.3">
      <c r="A9490">
        <v>32.983505999999998</v>
      </c>
      <c r="B9490">
        <v>37956</v>
      </c>
      <c r="C9490">
        <f t="shared" si="148"/>
        <v>35616</v>
      </c>
      <c r="G9490">
        <v>32.983282000000003</v>
      </c>
      <c r="H9490">
        <v>40296</v>
      </c>
      <c r="I9490">
        <v>37956</v>
      </c>
    </row>
    <row r="9491" spans="1:9" x14ac:dyDescent="0.3">
      <c r="A9491">
        <v>32.987988000000001</v>
      </c>
      <c r="B9491">
        <v>37960</v>
      </c>
      <c r="C9491">
        <f t="shared" si="148"/>
        <v>35620</v>
      </c>
      <c r="G9491">
        <v>32.981563999999999</v>
      </c>
      <c r="H9491">
        <v>40300</v>
      </c>
      <c r="I9491">
        <v>37960</v>
      </c>
    </row>
    <row r="9492" spans="1:9" x14ac:dyDescent="0.3">
      <c r="A9492">
        <v>32.982833999999997</v>
      </c>
      <c r="B9492">
        <v>37964</v>
      </c>
      <c r="C9492">
        <f t="shared" si="148"/>
        <v>35624</v>
      </c>
      <c r="G9492">
        <v>32.979846000000002</v>
      </c>
      <c r="H9492">
        <v>40304</v>
      </c>
      <c r="I9492">
        <v>37964</v>
      </c>
    </row>
    <row r="9493" spans="1:9" x14ac:dyDescent="0.3">
      <c r="A9493">
        <v>32.984999999999999</v>
      </c>
      <c r="B9493">
        <v>37968</v>
      </c>
      <c r="C9493">
        <f t="shared" si="148"/>
        <v>35628</v>
      </c>
      <c r="G9493">
        <v>32.979472999999999</v>
      </c>
      <c r="H9493">
        <v>40308</v>
      </c>
      <c r="I9493">
        <v>37968</v>
      </c>
    </row>
    <row r="9494" spans="1:9" x14ac:dyDescent="0.3">
      <c r="A9494">
        <v>32.980369000000003</v>
      </c>
      <c r="B9494">
        <v>37972</v>
      </c>
      <c r="C9494">
        <f t="shared" si="148"/>
        <v>35632</v>
      </c>
      <c r="G9494">
        <v>32.979100000000003</v>
      </c>
      <c r="H9494">
        <v>40312</v>
      </c>
      <c r="I9494">
        <v>37972</v>
      </c>
    </row>
    <row r="9495" spans="1:9" x14ac:dyDescent="0.3">
      <c r="A9495">
        <v>32.982385999999998</v>
      </c>
      <c r="B9495">
        <v>37976</v>
      </c>
      <c r="C9495">
        <f t="shared" si="148"/>
        <v>35636</v>
      </c>
      <c r="G9495">
        <v>32.982759999999999</v>
      </c>
      <c r="H9495">
        <v>40316</v>
      </c>
      <c r="I9495">
        <v>37976</v>
      </c>
    </row>
    <row r="9496" spans="1:9" x14ac:dyDescent="0.3">
      <c r="A9496">
        <v>32.981713999999997</v>
      </c>
      <c r="B9496">
        <v>37980</v>
      </c>
      <c r="C9496">
        <f t="shared" si="148"/>
        <v>35640</v>
      </c>
      <c r="G9496">
        <v>32.979697000000002</v>
      </c>
      <c r="H9496">
        <v>40320</v>
      </c>
      <c r="I9496">
        <v>37980</v>
      </c>
    </row>
    <row r="9497" spans="1:9" x14ac:dyDescent="0.3">
      <c r="A9497">
        <v>32.984999999999999</v>
      </c>
      <c r="B9497">
        <v>37984</v>
      </c>
      <c r="C9497">
        <f t="shared" si="148"/>
        <v>35644</v>
      </c>
      <c r="G9497">
        <v>32.981862999999997</v>
      </c>
      <c r="H9497">
        <v>40324</v>
      </c>
      <c r="I9497">
        <v>37984</v>
      </c>
    </row>
    <row r="9498" spans="1:9" x14ac:dyDescent="0.3">
      <c r="A9498">
        <v>32.985298999999998</v>
      </c>
      <c r="B9498">
        <v>37988</v>
      </c>
      <c r="C9498">
        <f t="shared" si="148"/>
        <v>35648</v>
      </c>
      <c r="G9498">
        <v>32.980145</v>
      </c>
      <c r="H9498">
        <v>40328</v>
      </c>
      <c r="I9498">
        <v>37988</v>
      </c>
    </row>
    <row r="9499" spans="1:9" x14ac:dyDescent="0.3">
      <c r="A9499">
        <v>32.979996</v>
      </c>
      <c r="B9499">
        <v>37992</v>
      </c>
      <c r="C9499">
        <f t="shared" si="148"/>
        <v>35652</v>
      </c>
      <c r="G9499">
        <v>32.978577000000001</v>
      </c>
      <c r="H9499">
        <v>40332</v>
      </c>
      <c r="I9499">
        <v>37992</v>
      </c>
    </row>
    <row r="9500" spans="1:9" x14ac:dyDescent="0.3">
      <c r="A9500">
        <v>32.979621999999999</v>
      </c>
      <c r="B9500">
        <v>37996</v>
      </c>
      <c r="C9500">
        <f t="shared" si="148"/>
        <v>35656</v>
      </c>
      <c r="G9500">
        <v>32.980071000000002</v>
      </c>
      <c r="H9500">
        <v>40336</v>
      </c>
      <c r="I9500">
        <v>37996</v>
      </c>
    </row>
    <row r="9501" spans="1:9" x14ac:dyDescent="0.3">
      <c r="A9501">
        <v>32.982013000000002</v>
      </c>
      <c r="B9501">
        <v>38000</v>
      </c>
      <c r="C9501">
        <f t="shared" si="148"/>
        <v>35660</v>
      </c>
      <c r="G9501">
        <v>32.978203000000001</v>
      </c>
      <c r="H9501">
        <v>40340</v>
      </c>
      <c r="I9501">
        <v>38000</v>
      </c>
    </row>
    <row r="9502" spans="1:9" x14ac:dyDescent="0.3">
      <c r="A9502">
        <v>32.987166000000002</v>
      </c>
      <c r="B9502">
        <v>38004</v>
      </c>
      <c r="C9502">
        <f t="shared" si="148"/>
        <v>35664</v>
      </c>
      <c r="G9502">
        <v>32.978800999999997</v>
      </c>
      <c r="H9502">
        <v>40344</v>
      </c>
      <c r="I9502">
        <v>38004</v>
      </c>
    </row>
    <row r="9503" spans="1:9" x14ac:dyDescent="0.3">
      <c r="A9503">
        <v>32.985449000000003</v>
      </c>
      <c r="B9503">
        <v>38008</v>
      </c>
      <c r="C9503">
        <f t="shared" si="148"/>
        <v>35668</v>
      </c>
      <c r="G9503">
        <v>32.983656000000003</v>
      </c>
      <c r="H9503">
        <v>40348</v>
      </c>
      <c r="I9503">
        <v>38008</v>
      </c>
    </row>
    <row r="9504" spans="1:9" x14ac:dyDescent="0.3">
      <c r="A9504">
        <v>32.977755000000002</v>
      </c>
      <c r="B9504">
        <v>38012</v>
      </c>
      <c r="C9504">
        <f t="shared" si="148"/>
        <v>35672</v>
      </c>
      <c r="G9504">
        <v>32.980592999999999</v>
      </c>
      <c r="H9504">
        <v>40352</v>
      </c>
      <c r="I9504">
        <v>38012</v>
      </c>
    </row>
    <row r="9505" spans="1:9" x14ac:dyDescent="0.3">
      <c r="A9505">
        <v>32.983505999999998</v>
      </c>
      <c r="B9505">
        <v>38016</v>
      </c>
      <c r="C9505">
        <f t="shared" si="148"/>
        <v>35676</v>
      </c>
      <c r="G9505">
        <v>32.984029</v>
      </c>
      <c r="H9505">
        <v>40356</v>
      </c>
      <c r="I9505">
        <v>38016</v>
      </c>
    </row>
    <row r="9506" spans="1:9" x14ac:dyDescent="0.3">
      <c r="A9506">
        <v>32.986046000000002</v>
      </c>
      <c r="B9506">
        <v>38020</v>
      </c>
      <c r="C9506">
        <f t="shared" si="148"/>
        <v>35680</v>
      </c>
      <c r="G9506">
        <v>32.986868000000001</v>
      </c>
      <c r="H9506">
        <v>40360</v>
      </c>
      <c r="I9506">
        <v>38020</v>
      </c>
    </row>
    <row r="9507" spans="1:9" x14ac:dyDescent="0.3">
      <c r="A9507">
        <v>32.987166000000002</v>
      </c>
      <c r="B9507">
        <v>38024</v>
      </c>
      <c r="C9507">
        <f t="shared" si="148"/>
        <v>35684</v>
      </c>
      <c r="G9507">
        <v>32.978875000000002</v>
      </c>
      <c r="H9507">
        <v>40364</v>
      </c>
      <c r="I9507">
        <v>38024</v>
      </c>
    </row>
    <row r="9508" spans="1:9" x14ac:dyDescent="0.3">
      <c r="A9508">
        <v>32.982984000000002</v>
      </c>
      <c r="B9508">
        <v>38028</v>
      </c>
      <c r="C9508">
        <f t="shared" si="148"/>
        <v>35688</v>
      </c>
      <c r="G9508">
        <v>32.982236999999998</v>
      </c>
      <c r="H9508">
        <v>40368</v>
      </c>
      <c r="I9508">
        <v>38028</v>
      </c>
    </row>
    <row r="9509" spans="1:9" x14ac:dyDescent="0.3">
      <c r="A9509">
        <v>32.986569000000003</v>
      </c>
      <c r="B9509">
        <v>38032</v>
      </c>
      <c r="C9509">
        <f t="shared" si="148"/>
        <v>35692</v>
      </c>
      <c r="G9509">
        <v>32.979249000000003</v>
      </c>
      <c r="H9509">
        <v>40372</v>
      </c>
      <c r="I9509">
        <v>38032</v>
      </c>
    </row>
    <row r="9510" spans="1:9" x14ac:dyDescent="0.3">
      <c r="A9510">
        <v>32.981862999999997</v>
      </c>
      <c r="B9510">
        <v>38036</v>
      </c>
      <c r="C9510">
        <f t="shared" si="148"/>
        <v>35696</v>
      </c>
      <c r="G9510">
        <v>32.981490000000001</v>
      </c>
      <c r="H9510">
        <v>40376</v>
      </c>
      <c r="I9510">
        <v>38036</v>
      </c>
    </row>
    <row r="9511" spans="1:9" x14ac:dyDescent="0.3">
      <c r="A9511">
        <v>32.983581000000001</v>
      </c>
      <c r="B9511">
        <v>38040</v>
      </c>
      <c r="C9511">
        <f t="shared" si="148"/>
        <v>35700</v>
      </c>
      <c r="G9511">
        <v>32.986569000000003</v>
      </c>
      <c r="H9511">
        <v>40380</v>
      </c>
      <c r="I9511">
        <v>38040</v>
      </c>
    </row>
    <row r="9512" spans="1:9" x14ac:dyDescent="0.3">
      <c r="A9512">
        <v>32.986643999999998</v>
      </c>
      <c r="B9512">
        <v>38044</v>
      </c>
      <c r="C9512">
        <f t="shared" si="148"/>
        <v>35704</v>
      </c>
      <c r="G9512">
        <v>32.975513999999997</v>
      </c>
      <c r="H9512">
        <v>40384</v>
      </c>
      <c r="I9512">
        <v>38044</v>
      </c>
    </row>
    <row r="9513" spans="1:9" x14ac:dyDescent="0.3">
      <c r="A9513">
        <v>32.986195000000002</v>
      </c>
      <c r="B9513">
        <v>38048</v>
      </c>
      <c r="C9513">
        <f t="shared" si="148"/>
        <v>35708</v>
      </c>
      <c r="G9513">
        <v>32.976112000000001</v>
      </c>
      <c r="H9513">
        <v>40388</v>
      </c>
      <c r="I9513">
        <v>38048</v>
      </c>
    </row>
    <row r="9514" spans="1:9" x14ac:dyDescent="0.3">
      <c r="A9514">
        <v>32.982236999999998</v>
      </c>
      <c r="B9514">
        <v>38052</v>
      </c>
      <c r="C9514">
        <f t="shared" si="148"/>
        <v>35712</v>
      </c>
      <c r="G9514">
        <v>32.980071000000002</v>
      </c>
      <c r="H9514">
        <v>40392</v>
      </c>
      <c r="I9514">
        <v>38052</v>
      </c>
    </row>
    <row r="9515" spans="1:9" x14ac:dyDescent="0.3">
      <c r="A9515">
        <v>32.987017000000002</v>
      </c>
      <c r="B9515">
        <v>38056</v>
      </c>
      <c r="C9515">
        <f t="shared" si="148"/>
        <v>35716</v>
      </c>
      <c r="G9515">
        <v>32.976858999999997</v>
      </c>
      <c r="H9515">
        <v>40396</v>
      </c>
      <c r="I9515">
        <v>38056</v>
      </c>
    </row>
    <row r="9516" spans="1:9" x14ac:dyDescent="0.3">
      <c r="A9516">
        <v>32.986718000000003</v>
      </c>
      <c r="B9516">
        <v>38060</v>
      </c>
      <c r="C9516">
        <f t="shared" si="148"/>
        <v>35720</v>
      </c>
      <c r="G9516">
        <v>32.981938</v>
      </c>
      <c r="H9516">
        <v>40400</v>
      </c>
      <c r="I9516">
        <v>38060</v>
      </c>
    </row>
    <row r="9517" spans="1:9" x14ac:dyDescent="0.3">
      <c r="A9517">
        <v>32.988137000000002</v>
      </c>
      <c r="B9517">
        <v>38064</v>
      </c>
      <c r="C9517">
        <f t="shared" si="148"/>
        <v>35724</v>
      </c>
      <c r="G9517">
        <v>32.981938</v>
      </c>
      <c r="H9517">
        <v>40404</v>
      </c>
      <c r="I9517">
        <v>38064</v>
      </c>
    </row>
    <row r="9518" spans="1:9" x14ac:dyDescent="0.3">
      <c r="A9518">
        <v>32.985747000000003</v>
      </c>
      <c r="B9518">
        <v>38068</v>
      </c>
      <c r="C9518">
        <f t="shared" si="148"/>
        <v>35728</v>
      </c>
      <c r="G9518">
        <v>32.982311000000003</v>
      </c>
      <c r="H9518">
        <v>40408</v>
      </c>
      <c r="I9518">
        <v>38068</v>
      </c>
    </row>
    <row r="9519" spans="1:9" x14ac:dyDescent="0.3">
      <c r="A9519">
        <v>32.983730999999999</v>
      </c>
      <c r="B9519">
        <v>38072</v>
      </c>
      <c r="C9519">
        <f t="shared" si="148"/>
        <v>35732</v>
      </c>
      <c r="G9519">
        <v>32.982759999999999</v>
      </c>
      <c r="H9519">
        <v>40412</v>
      </c>
      <c r="I9519">
        <v>38072</v>
      </c>
    </row>
    <row r="9520" spans="1:9" x14ac:dyDescent="0.3">
      <c r="A9520">
        <v>32.982385999999998</v>
      </c>
      <c r="B9520">
        <v>38076</v>
      </c>
      <c r="C9520">
        <f t="shared" si="148"/>
        <v>35736</v>
      </c>
      <c r="G9520">
        <v>32.982236999999998</v>
      </c>
      <c r="H9520">
        <v>40416</v>
      </c>
      <c r="I9520">
        <v>38076</v>
      </c>
    </row>
    <row r="9521" spans="1:9" x14ac:dyDescent="0.3">
      <c r="A9521">
        <v>32.987391000000002</v>
      </c>
      <c r="B9521">
        <v>38080</v>
      </c>
      <c r="C9521">
        <f t="shared" si="148"/>
        <v>35740</v>
      </c>
      <c r="G9521">
        <v>32.985449000000003</v>
      </c>
      <c r="H9521">
        <v>40420</v>
      </c>
      <c r="I9521">
        <v>38080</v>
      </c>
    </row>
    <row r="9522" spans="1:9" x14ac:dyDescent="0.3">
      <c r="A9522">
        <v>32.981862999999997</v>
      </c>
      <c r="B9522">
        <v>38084</v>
      </c>
      <c r="C9522">
        <f t="shared" si="148"/>
        <v>35744</v>
      </c>
      <c r="G9522">
        <v>32.984029</v>
      </c>
      <c r="H9522">
        <v>40424</v>
      </c>
      <c r="I9522">
        <v>38084</v>
      </c>
    </row>
    <row r="9523" spans="1:9" x14ac:dyDescent="0.3">
      <c r="A9523">
        <v>32.985149999999997</v>
      </c>
      <c r="B9523">
        <v>38088</v>
      </c>
      <c r="C9523">
        <f t="shared" si="148"/>
        <v>35748</v>
      </c>
      <c r="G9523">
        <v>32.984327999999998</v>
      </c>
      <c r="H9523">
        <v>40428</v>
      </c>
      <c r="I9523">
        <v>38088</v>
      </c>
    </row>
    <row r="9524" spans="1:9" x14ac:dyDescent="0.3">
      <c r="A9524">
        <v>32.980742999999997</v>
      </c>
      <c r="B9524">
        <v>38092</v>
      </c>
      <c r="C9524">
        <f t="shared" si="148"/>
        <v>35752</v>
      </c>
      <c r="G9524">
        <v>32.983656000000003</v>
      </c>
      <c r="H9524">
        <v>40432</v>
      </c>
      <c r="I9524">
        <v>38092</v>
      </c>
    </row>
    <row r="9525" spans="1:9" x14ac:dyDescent="0.3">
      <c r="A9525">
        <v>32.986643999999998</v>
      </c>
      <c r="B9525">
        <v>38096</v>
      </c>
      <c r="C9525">
        <f t="shared" si="148"/>
        <v>35756</v>
      </c>
      <c r="G9525">
        <v>32.976933000000002</v>
      </c>
      <c r="H9525">
        <v>40436</v>
      </c>
      <c r="I9525">
        <v>38096</v>
      </c>
    </row>
    <row r="9526" spans="1:9" x14ac:dyDescent="0.3">
      <c r="A9526">
        <v>32.986269999999998</v>
      </c>
      <c r="B9526">
        <v>38100</v>
      </c>
      <c r="C9526">
        <f t="shared" si="148"/>
        <v>35760</v>
      </c>
      <c r="G9526">
        <v>32.981116</v>
      </c>
      <c r="H9526">
        <v>40440</v>
      </c>
      <c r="I9526">
        <v>38100</v>
      </c>
    </row>
    <row r="9527" spans="1:9" x14ac:dyDescent="0.3">
      <c r="A9527">
        <v>32.979771999999997</v>
      </c>
      <c r="B9527">
        <v>38104</v>
      </c>
      <c r="C9527">
        <f t="shared" si="148"/>
        <v>35764</v>
      </c>
      <c r="G9527">
        <v>32.981414999999998</v>
      </c>
      <c r="H9527">
        <v>40444</v>
      </c>
      <c r="I9527">
        <v>38104</v>
      </c>
    </row>
    <row r="9528" spans="1:9" x14ac:dyDescent="0.3">
      <c r="A9528">
        <v>32.978726000000002</v>
      </c>
      <c r="B9528">
        <v>38108</v>
      </c>
      <c r="C9528">
        <f t="shared" si="148"/>
        <v>35768</v>
      </c>
      <c r="G9528">
        <v>32.983356999999998</v>
      </c>
      <c r="H9528">
        <v>40448</v>
      </c>
      <c r="I9528">
        <v>38108</v>
      </c>
    </row>
    <row r="9529" spans="1:9" x14ac:dyDescent="0.3">
      <c r="A9529">
        <v>32.982162000000002</v>
      </c>
      <c r="B9529">
        <v>38112</v>
      </c>
      <c r="C9529">
        <f t="shared" si="148"/>
        <v>35772</v>
      </c>
      <c r="G9529">
        <v>32.984476999999998</v>
      </c>
      <c r="H9529">
        <v>40452</v>
      </c>
      <c r="I9529">
        <v>38112</v>
      </c>
    </row>
    <row r="9530" spans="1:9" x14ac:dyDescent="0.3">
      <c r="A9530">
        <v>32.980742999999997</v>
      </c>
      <c r="B9530">
        <v>38116</v>
      </c>
      <c r="C9530">
        <f t="shared" si="148"/>
        <v>35776</v>
      </c>
      <c r="G9530">
        <v>32.980592999999999</v>
      </c>
      <c r="H9530">
        <v>40456</v>
      </c>
      <c r="I9530">
        <v>38116</v>
      </c>
    </row>
    <row r="9531" spans="1:9" x14ac:dyDescent="0.3">
      <c r="A9531">
        <v>32.979846000000002</v>
      </c>
      <c r="B9531">
        <v>38120</v>
      </c>
      <c r="C9531">
        <f t="shared" si="148"/>
        <v>35780</v>
      </c>
      <c r="G9531">
        <v>32.981788999999999</v>
      </c>
      <c r="H9531">
        <v>40460</v>
      </c>
      <c r="I9531">
        <v>38120</v>
      </c>
    </row>
    <row r="9532" spans="1:9" x14ac:dyDescent="0.3">
      <c r="A9532">
        <v>32.983505999999998</v>
      </c>
      <c r="B9532">
        <v>38124</v>
      </c>
      <c r="C9532">
        <f t="shared" si="148"/>
        <v>35784</v>
      </c>
      <c r="G9532">
        <v>32.982833999999997</v>
      </c>
      <c r="H9532">
        <v>40464</v>
      </c>
      <c r="I9532">
        <v>38124</v>
      </c>
    </row>
    <row r="9533" spans="1:9" x14ac:dyDescent="0.3">
      <c r="A9533">
        <v>32.972600999999997</v>
      </c>
      <c r="B9533">
        <v>38128</v>
      </c>
      <c r="C9533">
        <f t="shared" si="148"/>
        <v>35788</v>
      </c>
      <c r="G9533">
        <v>32.982610000000001</v>
      </c>
      <c r="H9533">
        <v>40468</v>
      </c>
      <c r="I9533">
        <v>38128</v>
      </c>
    </row>
    <row r="9534" spans="1:9" x14ac:dyDescent="0.3">
      <c r="A9534">
        <v>32.982162000000002</v>
      </c>
      <c r="B9534">
        <v>38132</v>
      </c>
      <c r="C9534">
        <f t="shared" si="148"/>
        <v>35792</v>
      </c>
      <c r="G9534">
        <v>32.979697000000002</v>
      </c>
      <c r="H9534">
        <v>40472</v>
      </c>
      <c r="I9534">
        <v>38132</v>
      </c>
    </row>
    <row r="9535" spans="1:9" x14ac:dyDescent="0.3">
      <c r="A9535">
        <v>32.976187000000003</v>
      </c>
      <c r="B9535">
        <v>38136</v>
      </c>
      <c r="C9535">
        <f t="shared" si="148"/>
        <v>35796</v>
      </c>
      <c r="G9535">
        <v>32.982311000000003</v>
      </c>
      <c r="H9535">
        <v>40476</v>
      </c>
      <c r="I9535">
        <v>38136</v>
      </c>
    </row>
    <row r="9536" spans="1:9" x14ac:dyDescent="0.3">
      <c r="A9536">
        <v>32.983133000000002</v>
      </c>
      <c r="B9536">
        <v>38140</v>
      </c>
      <c r="C9536">
        <f t="shared" si="148"/>
        <v>35800</v>
      </c>
      <c r="G9536">
        <v>32.979100000000003</v>
      </c>
      <c r="H9536">
        <v>40480</v>
      </c>
      <c r="I9536">
        <v>38140</v>
      </c>
    </row>
    <row r="9537" spans="1:9" x14ac:dyDescent="0.3">
      <c r="A9537">
        <v>32.980668000000001</v>
      </c>
      <c r="B9537">
        <v>38144</v>
      </c>
      <c r="C9537">
        <f t="shared" si="148"/>
        <v>35804</v>
      </c>
      <c r="G9537">
        <v>32.978427000000003</v>
      </c>
      <c r="H9537">
        <v>40484</v>
      </c>
      <c r="I9537">
        <v>38144</v>
      </c>
    </row>
    <row r="9538" spans="1:9" x14ac:dyDescent="0.3">
      <c r="A9538">
        <v>32.980742999999997</v>
      </c>
      <c r="B9538">
        <v>38148</v>
      </c>
      <c r="C9538">
        <f t="shared" ref="C9538:C9601" si="149">B9538 - 2340</f>
        <v>35808</v>
      </c>
      <c r="G9538">
        <v>32.977530999999999</v>
      </c>
      <c r="H9538">
        <v>40488</v>
      </c>
      <c r="I9538">
        <v>38148</v>
      </c>
    </row>
    <row r="9539" spans="1:9" x14ac:dyDescent="0.3">
      <c r="A9539">
        <v>32.980145</v>
      </c>
      <c r="B9539">
        <v>38152</v>
      </c>
      <c r="C9539">
        <f t="shared" si="149"/>
        <v>35812</v>
      </c>
      <c r="G9539">
        <v>32.977978999999998</v>
      </c>
      <c r="H9539">
        <v>40492</v>
      </c>
      <c r="I9539">
        <v>38152</v>
      </c>
    </row>
    <row r="9540" spans="1:9" x14ac:dyDescent="0.3">
      <c r="A9540">
        <v>32.978875000000002</v>
      </c>
      <c r="B9540">
        <v>38156</v>
      </c>
      <c r="C9540">
        <f t="shared" si="149"/>
        <v>35816</v>
      </c>
      <c r="G9540">
        <v>32.978949999999998</v>
      </c>
      <c r="H9540">
        <v>40496</v>
      </c>
      <c r="I9540">
        <v>38156</v>
      </c>
    </row>
    <row r="9541" spans="1:9" x14ac:dyDescent="0.3">
      <c r="A9541">
        <v>32.980294999999998</v>
      </c>
      <c r="B9541">
        <v>38160</v>
      </c>
      <c r="C9541">
        <f t="shared" si="149"/>
        <v>35820</v>
      </c>
      <c r="G9541">
        <v>32.976112000000001</v>
      </c>
      <c r="H9541">
        <v>40500</v>
      </c>
      <c r="I9541">
        <v>38160</v>
      </c>
    </row>
    <row r="9542" spans="1:9" x14ac:dyDescent="0.3">
      <c r="A9542">
        <v>32.981116</v>
      </c>
      <c r="B9542">
        <v>38164</v>
      </c>
      <c r="C9542">
        <f t="shared" si="149"/>
        <v>35824</v>
      </c>
      <c r="G9542">
        <v>32.977904000000002</v>
      </c>
      <c r="H9542">
        <v>40504</v>
      </c>
      <c r="I9542">
        <v>38164</v>
      </c>
    </row>
    <row r="9543" spans="1:9" x14ac:dyDescent="0.3">
      <c r="A9543">
        <v>32.981116</v>
      </c>
      <c r="B9543">
        <v>38168</v>
      </c>
      <c r="C9543">
        <f t="shared" si="149"/>
        <v>35828</v>
      </c>
      <c r="G9543">
        <v>32.984327999999998</v>
      </c>
      <c r="H9543">
        <v>40508</v>
      </c>
      <c r="I9543">
        <v>38168</v>
      </c>
    </row>
    <row r="9544" spans="1:9" x14ac:dyDescent="0.3">
      <c r="A9544">
        <v>32.984104000000002</v>
      </c>
      <c r="B9544">
        <v>38172</v>
      </c>
      <c r="C9544">
        <f t="shared" si="149"/>
        <v>35832</v>
      </c>
      <c r="G9544">
        <v>32.981042000000002</v>
      </c>
      <c r="H9544">
        <v>40512</v>
      </c>
      <c r="I9544">
        <v>38172</v>
      </c>
    </row>
    <row r="9545" spans="1:9" x14ac:dyDescent="0.3">
      <c r="A9545">
        <v>32.981563999999999</v>
      </c>
      <c r="B9545">
        <v>38176</v>
      </c>
      <c r="C9545">
        <f t="shared" si="149"/>
        <v>35836</v>
      </c>
      <c r="G9545">
        <v>32.979472999999999</v>
      </c>
      <c r="H9545">
        <v>40516</v>
      </c>
      <c r="I9545">
        <v>38176</v>
      </c>
    </row>
    <row r="9546" spans="1:9" x14ac:dyDescent="0.3">
      <c r="A9546">
        <v>32.978726000000002</v>
      </c>
      <c r="B9546">
        <v>38180</v>
      </c>
      <c r="C9546">
        <f t="shared" si="149"/>
        <v>35840</v>
      </c>
      <c r="G9546">
        <v>32.976336000000003</v>
      </c>
      <c r="H9546">
        <v>40520</v>
      </c>
      <c r="I9546">
        <v>38180</v>
      </c>
    </row>
    <row r="9547" spans="1:9" x14ac:dyDescent="0.3">
      <c r="A9547">
        <v>32.979697000000002</v>
      </c>
      <c r="B9547">
        <v>38184</v>
      </c>
      <c r="C9547">
        <f t="shared" si="149"/>
        <v>35844</v>
      </c>
      <c r="G9547">
        <v>32.979548000000001</v>
      </c>
      <c r="H9547">
        <v>40524</v>
      </c>
      <c r="I9547">
        <v>38184</v>
      </c>
    </row>
    <row r="9548" spans="1:9" x14ac:dyDescent="0.3">
      <c r="A9548">
        <v>32.977232000000001</v>
      </c>
      <c r="B9548">
        <v>38188</v>
      </c>
      <c r="C9548">
        <f t="shared" si="149"/>
        <v>35848</v>
      </c>
      <c r="G9548">
        <v>32.980145</v>
      </c>
      <c r="H9548">
        <v>40528</v>
      </c>
      <c r="I9548">
        <v>38188</v>
      </c>
    </row>
    <row r="9549" spans="1:9" x14ac:dyDescent="0.3">
      <c r="A9549">
        <v>32.976784000000002</v>
      </c>
      <c r="B9549">
        <v>38192</v>
      </c>
      <c r="C9549">
        <f t="shared" si="149"/>
        <v>35852</v>
      </c>
      <c r="G9549">
        <v>32.981862999999997</v>
      </c>
      <c r="H9549">
        <v>40532</v>
      </c>
      <c r="I9549">
        <v>38192</v>
      </c>
    </row>
    <row r="9550" spans="1:9" x14ac:dyDescent="0.3">
      <c r="A9550">
        <v>32.978501999999999</v>
      </c>
      <c r="B9550">
        <v>38196</v>
      </c>
      <c r="C9550">
        <f t="shared" si="149"/>
        <v>35856</v>
      </c>
      <c r="G9550">
        <v>32.980817999999999</v>
      </c>
      <c r="H9550">
        <v>40536</v>
      </c>
      <c r="I9550">
        <v>38196</v>
      </c>
    </row>
    <row r="9551" spans="1:9" x14ac:dyDescent="0.3">
      <c r="A9551">
        <v>32.980967</v>
      </c>
      <c r="B9551">
        <v>38200</v>
      </c>
      <c r="C9551">
        <f t="shared" si="149"/>
        <v>35860</v>
      </c>
      <c r="G9551">
        <v>32.985149999999997</v>
      </c>
      <c r="H9551">
        <v>40540</v>
      </c>
      <c r="I9551">
        <v>38200</v>
      </c>
    </row>
    <row r="9552" spans="1:9" x14ac:dyDescent="0.3">
      <c r="A9552">
        <v>32.982984000000002</v>
      </c>
      <c r="B9552">
        <v>38204</v>
      </c>
      <c r="C9552">
        <f t="shared" si="149"/>
        <v>35864</v>
      </c>
      <c r="G9552">
        <v>32.980817999999999</v>
      </c>
      <c r="H9552">
        <v>40544</v>
      </c>
      <c r="I9552">
        <v>38204</v>
      </c>
    </row>
    <row r="9553" spans="1:9" x14ac:dyDescent="0.3">
      <c r="A9553">
        <v>32.981639000000001</v>
      </c>
      <c r="B9553">
        <v>38208</v>
      </c>
      <c r="C9553">
        <f t="shared" si="149"/>
        <v>35868</v>
      </c>
      <c r="G9553">
        <v>32.982013000000002</v>
      </c>
      <c r="H9553">
        <v>40548</v>
      </c>
      <c r="I9553">
        <v>38208</v>
      </c>
    </row>
    <row r="9554" spans="1:9" x14ac:dyDescent="0.3">
      <c r="A9554">
        <v>32.980592999999999</v>
      </c>
      <c r="B9554">
        <v>38212</v>
      </c>
      <c r="C9554">
        <f t="shared" si="149"/>
        <v>35872</v>
      </c>
      <c r="G9554">
        <v>32.981490000000001</v>
      </c>
      <c r="H9554">
        <v>40552</v>
      </c>
      <c r="I9554">
        <v>38212</v>
      </c>
    </row>
    <row r="9555" spans="1:9" x14ac:dyDescent="0.3">
      <c r="A9555">
        <v>32.977083</v>
      </c>
      <c r="B9555">
        <v>38216</v>
      </c>
      <c r="C9555">
        <f t="shared" si="149"/>
        <v>35876</v>
      </c>
      <c r="G9555">
        <v>32.981265999999998</v>
      </c>
      <c r="H9555">
        <v>40556</v>
      </c>
      <c r="I9555">
        <v>38216</v>
      </c>
    </row>
    <row r="9556" spans="1:9" x14ac:dyDescent="0.3">
      <c r="A9556">
        <v>32.976336000000003</v>
      </c>
      <c r="B9556">
        <v>38220</v>
      </c>
      <c r="C9556">
        <f t="shared" si="149"/>
        <v>35880</v>
      </c>
      <c r="G9556">
        <v>32.983133000000002</v>
      </c>
      <c r="H9556">
        <v>40560</v>
      </c>
      <c r="I9556">
        <v>38220</v>
      </c>
    </row>
    <row r="9557" spans="1:9" x14ac:dyDescent="0.3">
      <c r="A9557">
        <v>32.978949999999998</v>
      </c>
      <c r="B9557">
        <v>38224</v>
      </c>
      <c r="C9557">
        <f t="shared" si="149"/>
        <v>35884</v>
      </c>
      <c r="G9557">
        <v>32.981938</v>
      </c>
      <c r="H9557">
        <v>40564</v>
      </c>
      <c r="I9557">
        <v>38224</v>
      </c>
    </row>
    <row r="9558" spans="1:9" x14ac:dyDescent="0.3">
      <c r="A9558">
        <v>32.980369000000003</v>
      </c>
      <c r="B9558">
        <v>38228</v>
      </c>
      <c r="C9558">
        <f t="shared" si="149"/>
        <v>35888</v>
      </c>
      <c r="G9558">
        <v>32.980519000000001</v>
      </c>
      <c r="H9558">
        <v>40568</v>
      </c>
      <c r="I9558">
        <v>38228</v>
      </c>
    </row>
    <row r="9559" spans="1:9" x14ac:dyDescent="0.3">
      <c r="A9559">
        <v>32.982534999999999</v>
      </c>
      <c r="B9559">
        <v>38232</v>
      </c>
      <c r="C9559">
        <f t="shared" si="149"/>
        <v>35892</v>
      </c>
      <c r="G9559">
        <v>32.983356999999998</v>
      </c>
      <c r="H9559">
        <v>40572</v>
      </c>
      <c r="I9559">
        <v>38232</v>
      </c>
    </row>
    <row r="9560" spans="1:9" x14ac:dyDescent="0.3">
      <c r="A9560">
        <v>32.981191000000003</v>
      </c>
      <c r="B9560">
        <v>38236</v>
      </c>
      <c r="C9560">
        <f t="shared" si="149"/>
        <v>35896</v>
      </c>
      <c r="G9560">
        <v>32.979920999999997</v>
      </c>
      <c r="H9560">
        <v>40576</v>
      </c>
      <c r="I9560">
        <v>38236</v>
      </c>
    </row>
    <row r="9561" spans="1:9" x14ac:dyDescent="0.3">
      <c r="A9561">
        <v>32.976112000000001</v>
      </c>
      <c r="B9561">
        <v>38240</v>
      </c>
      <c r="C9561">
        <f t="shared" si="149"/>
        <v>35900</v>
      </c>
      <c r="G9561">
        <v>32.977307000000003</v>
      </c>
      <c r="H9561">
        <v>40580</v>
      </c>
      <c r="I9561">
        <v>38240</v>
      </c>
    </row>
    <row r="9562" spans="1:9" x14ac:dyDescent="0.3">
      <c r="A9562">
        <v>32.981340000000003</v>
      </c>
      <c r="B9562">
        <v>38244</v>
      </c>
      <c r="C9562">
        <f t="shared" si="149"/>
        <v>35904</v>
      </c>
      <c r="G9562">
        <v>32.982833999999997</v>
      </c>
      <c r="H9562">
        <v>40584</v>
      </c>
      <c r="I9562">
        <v>38244</v>
      </c>
    </row>
    <row r="9563" spans="1:9" x14ac:dyDescent="0.3">
      <c r="A9563">
        <v>32.983058</v>
      </c>
      <c r="B9563">
        <v>38248</v>
      </c>
      <c r="C9563">
        <f t="shared" si="149"/>
        <v>35908</v>
      </c>
      <c r="G9563">
        <v>32.986195000000002</v>
      </c>
      <c r="H9563">
        <v>40588</v>
      </c>
      <c r="I9563">
        <v>38248</v>
      </c>
    </row>
    <row r="9564" spans="1:9" x14ac:dyDescent="0.3">
      <c r="A9564">
        <v>32.977904000000002</v>
      </c>
      <c r="B9564">
        <v>38252</v>
      </c>
      <c r="C9564">
        <f t="shared" si="149"/>
        <v>35912</v>
      </c>
      <c r="G9564">
        <v>32.983505999999998</v>
      </c>
      <c r="H9564">
        <v>40592</v>
      </c>
      <c r="I9564">
        <v>38252</v>
      </c>
    </row>
    <row r="9565" spans="1:9" x14ac:dyDescent="0.3">
      <c r="A9565">
        <v>32.979996</v>
      </c>
      <c r="B9565">
        <v>38256</v>
      </c>
      <c r="C9565">
        <f t="shared" si="149"/>
        <v>35916</v>
      </c>
      <c r="G9565">
        <v>32.979846000000002</v>
      </c>
      <c r="H9565">
        <v>40596</v>
      </c>
      <c r="I9565">
        <v>38256</v>
      </c>
    </row>
    <row r="9566" spans="1:9" x14ac:dyDescent="0.3">
      <c r="A9566">
        <v>32.985747000000003</v>
      </c>
      <c r="B9566">
        <v>38260</v>
      </c>
      <c r="C9566">
        <f t="shared" si="149"/>
        <v>35920</v>
      </c>
      <c r="G9566">
        <v>32.983058</v>
      </c>
      <c r="H9566">
        <v>40600</v>
      </c>
      <c r="I9566">
        <v>38260</v>
      </c>
    </row>
    <row r="9567" spans="1:9" x14ac:dyDescent="0.3">
      <c r="A9567">
        <v>32.983581000000001</v>
      </c>
      <c r="B9567">
        <v>38264</v>
      </c>
      <c r="C9567">
        <f t="shared" si="149"/>
        <v>35924</v>
      </c>
      <c r="G9567">
        <v>32.980891999999997</v>
      </c>
      <c r="H9567">
        <v>40604</v>
      </c>
      <c r="I9567">
        <v>38264</v>
      </c>
    </row>
    <row r="9568" spans="1:9" x14ac:dyDescent="0.3">
      <c r="A9568">
        <v>32.980742999999997</v>
      </c>
      <c r="B9568">
        <v>38268</v>
      </c>
      <c r="C9568">
        <f t="shared" si="149"/>
        <v>35928</v>
      </c>
      <c r="G9568">
        <v>32.982610000000001</v>
      </c>
      <c r="H9568">
        <v>40608</v>
      </c>
      <c r="I9568">
        <v>38268</v>
      </c>
    </row>
    <row r="9569" spans="1:9" x14ac:dyDescent="0.3">
      <c r="A9569">
        <v>32.982833999999997</v>
      </c>
      <c r="B9569">
        <v>38272</v>
      </c>
      <c r="C9569">
        <f t="shared" si="149"/>
        <v>35932</v>
      </c>
      <c r="G9569">
        <v>32.983804999999997</v>
      </c>
      <c r="H9569">
        <v>40612</v>
      </c>
      <c r="I9569">
        <v>38272</v>
      </c>
    </row>
    <row r="9570" spans="1:9" x14ac:dyDescent="0.3">
      <c r="A9570">
        <v>32.980369000000003</v>
      </c>
      <c r="B9570">
        <v>38276</v>
      </c>
      <c r="C9570">
        <f t="shared" si="149"/>
        <v>35936</v>
      </c>
      <c r="G9570">
        <v>32.984327999999998</v>
      </c>
      <c r="H9570">
        <v>40616</v>
      </c>
      <c r="I9570">
        <v>38276</v>
      </c>
    </row>
    <row r="9571" spans="1:9" x14ac:dyDescent="0.3">
      <c r="A9571">
        <v>32.974618</v>
      </c>
      <c r="B9571">
        <v>38280</v>
      </c>
      <c r="C9571">
        <f t="shared" si="149"/>
        <v>35940</v>
      </c>
      <c r="G9571">
        <v>32.987465</v>
      </c>
      <c r="H9571">
        <v>40620</v>
      </c>
      <c r="I9571">
        <v>38280</v>
      </c>
    </row>
    <row r="9572" spans="1:9" x14ac:dyDescent="0.3">
      <c r="A9572">
        <v>32.981862999999997</v>
      </c>
      <c r="B9572">
        <v>38284</v>
      </c>
      <c r="C9572">
        <f t="shared" si="149"/>
        <v>35944</v>
      </c>
      <c r="G9572">
        <v>32.986718000000003</v>
      </c>
      <c r="H9572">
        <v>40624</v>
      </c>
      <c r="I9572">
        <v>38284</v>
      </c>
    </row>
    <row r="9573" spans="1:9" x14ac:dyDescent="0.3">
      <c r="A9573">
        <v>32.986420000000003</v>
      </c>
      <c r="B9573">
        <v>38288</v>
      </c>
      <c r="C9573">
        <f t="shared" si="149"/>
        <v>35948</v>
      </c>
      <c r="G9573">
        <v>32.981788999999999</v>
      </c>
      <c r="H9573">
        <v>40628</v>
      </c>
      <c r="I9573">
        <v>38288</v>
      </c>
    </row>
    <row r="9574" spans="1:9" x14ac:dyDescent="0.3">
      <c r="A9574">
        <v>32.977530999999999</v>
      </c>
      <c r="B9574">
        <v>38292</v>
      </c>
      <c r="C9574">
        <f t="shared" si="149"/>
        <v>35952</v>
      </c>
      <c r="G9574">
        <v>32.988511000000003</v>
      </c>
      <c r="H9574">
        <v>40632</v>
      </c>
      <c r="I9574">
        <v>38292</v>
      </c>
    </row>
    <row r="9575" spans="1:9" x14ac:dyDescent="0.3">
      <c r="A9575">
        <v>32.974542999999997</v>
      </c>
      <c r="B9575">
        <v>38296</v>
      </c>
      <c r="C9575">
        <f t="shared" si="149"/>
        <v>35956</v>
      </c>
      <c r="G9575">
        <v>32.983282000000003</v>
      </c>
      <c r="H9575">
        <v>40636</v>
      </c>
      <c r="I9575">
        <v>38296</v>
      </c>
    </row>
    <row r="9576" spans="1:9" x14ac:dyDescent="0.3">
      <c r="A9576">
        <v>32.977530999999999</v>
      </c>
      <c r="B9576">
        <v>38300</v>
      </c>
      <c r="C9576">
        <f t="shared" si="149"/>
        <v>35960</v>
      </c>
      <c r="G9576">
        <v>32.979621999999999</v>
      </c>
      <c r="H9576">
        <v>40640</v>
      </c>
      <c r="I9576">
        <v>38300</v>
      </c>
    </row>
    <row r="9577" spans="1:9" x14ac:dyDescent="0.3">
      <c r="A9577">
        <v>32.978129000000003</v>
      </c>
      <c r="B9577">
        <v>38304</v>
      </c>
      <c r="C9577">
        <f t="shared" si="149"/>
        <v>35964</v>
      </c>
      <c r="G9577">
        <v>32.981191000000003</v>
      </c>
      <c r="H9577">
        <v>40644</v>
      </c>
      <c r="I9577">
        <v>38304</v>
      </c>
    </row>
    <row r="9578" spans="1:9" x14ac:dyDescent="0.3">
      <c r="A9578">
        <v>32.978650999999999</v>
      </c>
      <c r="B9578">
        <v>38308</v>
      </c>
      <c r="C9578">
        <f t="shared" si="149"/>
        <v>35968</v>
      </c>
      <c r="G9578">
        <v>32.980592999999999</v>
      </c>
      <c r="H9578">
        <v>40648</v>
      </c>
      <c r="I9578">
        <v>38308</v>
      </c>
    </row>
    <row r="9579" spans="1:9" x14ac:dyDescent="0.3">
      <c r="A9579">
        <v>32.979548000000001</v>
      </c>
      <c r="B9579">
        <v>38312</v>
      </c>
      <c r="C9579">
        <f t="shared" si="149"/>
        <v>35972</v>
      </c>
      <c r="G9579">
        <v>32.978577000000001</v>
      </c>
      <c r="H9579">
        <v>40652</v>
      </c>
      <c r="I9579">
        <v>38312</v>
      </c>
    </row>
    <row r="9580" spans="1:9" x14ac:dyDescent="0.3">
      <c r="A9580">
        <v>32.979771999999997</v>
      </c>
      <c r="B9580">
        <v>38316</v>
      </c>
      <c r="C9580">
        <f t="shared" si="149"/>
        <v>35976</v>
      </c>
      <c r="G9580">
        <v>32.984029</v>
      </c>
      <c r="H9580">
        <v>40656</v>
      </c>
      <c r="I9580">
        <v>38316</v>
      </c>
    </row>
    <row r="9581" spans="1:9" x14ac:dyDescent="0.3">
      <c r="A9581">
        <v>32.983207999999998</v>
      </c>
      <c r="B9581">
        <v>38320</v>
      </c>
      <c r="C9581">
        <f t="shared" si="149"/>
        <v>35980</v>
      </c>
      <c r="G9581">
        <v>32.980668000000001</v>
      </c>
      <c r="H9581">
        <v>40660</v>
      </c>
      <c r="I9581">
        <v>38320</v>
      </c>
    </row>
    <row r="9582" spans="1:9" x14ac:dyDescent="0.3">
      <c r="A9582">
        <v>32.987166000000002</v>
      </c>
      <c r="B9582">
        <v>38324</v>
      </c>
      <c r="C9582">
        <f t="shared" si="149"/>
        <v>35984</v>
      </c>
      <c r="G9582">
        <v>32.979323999999998</v>
      </c>
      <c r="H9582">
        <v>40664</v>
      </c>
      <c r="I9582">
        <v>38324</v>
      </c>
    </row>
    <row r="9583" spans="1:9" x14ac:dyDescent="0.3">
      <c r="A9583">
        <v>32.985747000000003</v>
      </c>
      <c r="B9583">
        <v>38328</v>
      </c>
      <c r="C9583">
        <f t="shared" si="149"/>
        <v>35988</v>
      </c>
      <c r="G9583">
        <v>32.979771999999997</v>
      </c>
      <c r="H9583">
        <v>40668</v>
      </c>
      <c r="I9583">
        <v>38328</v>
      </c>
    </row>
    <row r="9584" spans="1:9" x14ac:dyDescent="0.3">
      <c r="A9584">
        <v>32.984253000000002</v>
      </c>
      <c r="B9584">
        <v>38332</v>
      </c>
      <c r="C9584">
        <f t="shared" si="149"/>
        <v>35992</v>
      </c>
      <c r="G9584">
        <v>32.981639000000001</v>
      </c>
      <c r="H9584">
        <v>40672</v>
      </c>
      <c r="I9584">
        <v>38332</v>
      </c>
    </row>
    <row r="9585" spans="1:9" x14ac:dyDescent="0.3">
      <c r="A9585">
        <v>32.982759999999999</v>
      </c>
      <c r="B9585">
        <v>38336</v>
      </c>
      <c r="C9585">
        <f t="shared" si="149"/>
        <v>35996</v>
      </c>
      <c r="G9585">
        <v>32.889617000000001</v>
      </c>
      <c r="H9585">
        <v>40676</v>
      </c>
      <c r="I9585">
        <v>38336</v>
      </c>
    </row>
    <row r="9586" spans="1:9" x14ac:dyDescent="0.3">
      <c r="A9586">
        <v>32.981265999999998</v>
      </c>
      <c r="B9586">
        <v>38340</v>
      </c>
      <c r="C9586">
        <f t="shared" si="149"/>
        <v>36000</v>
      </c>
      <c r="G9586">
        <v>32.989705999999998</v>
      </c>
      <c r="H9586">
        <v>40680</v>
      </c>
      <c r="I9586">
        <v>38340</v>
      </c>
    </row>
    <row r="9587" spans="1:9" x14ac:dyDescent="0.3">
      <c r="A9587">
        <v>32.980891999999997</v>
      </c>
      <c r="B9587">
        <v>38344</v>
      </c>
      <c r="C9587">
        <f t="shared" si="149"/>
        <v>36004</v>
      </c>
      <c r="G9587">
        <v>32.976187000000003</v>
      </c>
      <c r="H9587">
        <v>40684</v>
      </c>
      <c r="I9587">
        <v>38344</v>
      </c>
    </row>
    <row r="9588" spans="1:9" x14ac:dyDescent="0.3">
      <c r="A9588">
        <v>32.986792999999999</v>
      </c>
      <c r="B9588">
        <v>38348</v>
      </c>
      <c r="C9588">
        <f t="shared" si="149"/>
        <v>36008</v>
      </c>
      <c r="G9588">
        <v>32.984029</v>
      </c>
      <c r="H9588">
        <v>40688</v>
      </c>
      <c r="I9588">
        <v>38348</v>
      </c>
    </row>
    <row r="9589" spans="1:9" x14ac:dyDescent="0.3">
      <c r="A9589">
        <v>32.986269999999998</v>
      </c>
      <c r="B9589">
        <v>38352</v>
      </c>
      <c r="C9589">
        <f t="shared" si="149"/>
        <v>36012</v>
      </c>
      <c r="G9589">
        <v>32.981713999999997</v>
      </c>
      <c r="H9589">
        <v>40692</v>
      </c>
      <c r="I9589">
        <v>38352</v>
      </c>
    </row>
    <row r="9590" spans="1:9" x14ac:dyDescent="0.3">
      <c r="A9590">
        <v>32.986345</v>
      </c>
      <c r="B9590">
        <v>38356</v>
      </c>
      <c r="C9590">
        <f t="shared" si="149"/>
        <v>36016</v>
      </c>
      <c r="G9590">
        <v>32.983656000000003</v>
      </c>
      <c r="H9590">
        <v>40696</v>
      </c>
      <c r="I9590">
        <v>38356</v>
      </c>
    </row>
    <row r="9591" spans="1:9" x14ac:dyDescent="0.3">
      <c r="A9591">
        <v>32.986120999999997</v>
      </c>
      <c r="B9591">
        <v>38360</v>
      </c>
      <c r="C9591">
        <f t="shared" si="149"/>
        <v>36020</v>
      </c>
      <c r="G9591">
        <v>32.902912000000001</v>
      </c>
      <c r="H9591">
        <v>40700</v>
      </c>
      <c r="I9591">
        <v>38360</v>
      </c>
    </row>
    <row r="9592" spans="1:9" x14ac:dyDescent="0.3">
      <c r="A9592">
        <v>32.989482000000002</v>
      </c>
      <c r="B9592">
        <v>38364</v>
      </c>
      <c r="C9592">
        <f t="shared" si="149"/>
        <v>36024</v>
      </c>
      <c r="G9592">
        <v>32.980967</v>
      </c>
      <c r="H9592">
        <v>40704</v>
      </c>
      <c r="I9592">
        <v>38364</v>
      </c>
    </row>
    <row r="9593" spans="1:9" x14ac:dyDescent="0.3">
      <c r="A9593">
        <v>32.989854999999999</v>
      </c>
      <c r="B9593">
        <v>38368</v>
      </c>
      <c r="C9593">
        <f t="shared" si="149"/>
        <v>36028</v>
      </c>
      <c r="G9593">
        <v>32.982013000000002</v>
      </c>
      <c r="H9593">
        <v>40708</v>
      </c>
      <c r="I9593">
        <v>38368</v>
      </c>
    </row>
    <row r="9594" spans="1:9" x14ac:dyDescent="0.3">
      <c r="A9594">
        <v>32.984327999999998</v>
      </c>
      <c r="B9594">
        <v>38372</v>
      </c>
      <c r="C9594">
        <f t="shared" si="149"/>
        <v>36032</v>
      </c>
      <c r="G9594">
        <v>32.979996</v>
      </c>
      <c r="H9594">
        <v>40712</v>
      </c>
      <c r="I9594">
        <v>38372</v>
      </c>
    </row>
    <row r="9595" spans="1:9" x14ac:dyDescent="0.3">
      <c r="A9595">
        <v>32.987689000000003</v>
      </c>
      <c r="B9595">
        <v>38376</v>
      </c>
      <c r="C9595">
        <f t="shared" si="149"/>
        <v>36036</v>
      </c>
      <c r="G9595">
        <v>32.979771999999997</v>
      </c>
      <c r="H9595">
        <v>40716</v>
      </c>
      <c r="I9595">
        <v>38376</v>
      </c>
    </row>
    <row r="9596" spans="1:9" x14ac:dyDescent="0.3">
      <c r="A9596">
        <v>32.979174</v>
      </c>
      <c r="B9596">
        <v>38380</v>
      </c>
      <c r="C9596">
        <f t="shared" si="149"/>
        <v>36040</v>
      </c>
      <c r="G9596">
        <v>32.977381999999999</v>
      </c>
      <c r="H9596">
        <v>40720</v>
      </c>
      <c r="I9596">
        <v>38380</v>
      </c>
    </row>
    <row r="9597" spans="1:9" x14ac:dyDescent="0.3">
      <c r="A9597">
        <v>32.979323999999998</v>
      </c>
      <c r="B9597">
        <v>38384</v>
      </c>
      <c r="C9597">
        <f t="shared" si="149"/>
        <v>36044</v>
      </c>
      <c r="G9597">
        <v>32.982013000000002</v>
      </c>
      <c r="H9597">
        <v>40724</v>
      </c>
      <c r="I9597">
        <v>38384</v>
      </c>
    </row>
    <row r="9598" spans="1:9" x14ac:dyDescent="0.3">
      <c r="A9598">
        <v>32.982833999999997</v>
      </c>
      <c r="B9598">
        <v>38388</v>
      </c>
      <c r="C9598">
        <f t="shared" si="149"/>
        <v>36048</v>
      </c>
      <c r="G9598">
        <v>32.966551000000003</v>
      </c>
      <c r="H9598">
        <v>40728</v>
      </c>
      <c r="I9598">
        <v>38388</v>
      </c>
    </row>
    <row r="9599" spans="1:9" x14ac:dyDescent="0.3">
      <c r="A9599">
        <v>32.982759999999999</v>
      </c>
      <c r="B9599">
        <v>38392</v>
      </c>
      <c r="C9599">
        <f t="shared" si="149"/>
        <v>36052</v>
      </c>
      <c r="G9599">
        <v>32.979100000000003</v>
      </c>
      <c r="H9599">
        <v>40732</v>
      </c>
      <c r="I9599">
        <v>38392</v>
      </c>
    </row>
    <row r="9600" spans="1:9" x14ac:dyDescent="0.3">
      <c r="A9600">
        <v>32.982087</v>
      </c>
      <c r="B9600">
        <v>38396</v>
      </c>
      <c r="C9600">
        <f t="shared" si="149"/>
        <v>36056</v>
      </c>
      <c r="G9600">
        <v>32.977381999999999</v>
      </c>
      <c r="H9600">
        <v>40736</v>
      </c>
      <c r="I9600">
        <v>38396</v>
      </c>
    </row>
    <row r="9601" spans="1:9" x14ac:dyDescent="0.3">
      <c r="A9601">
        <v>32.983804999999997</v>
      </c>
      <c r="B9601">
        <v>38400</v>
      </c>
      <c r="C9601">
        <f t="shared" si="149"/>
        <v>36060</v>
      </c>
      <c r="G9601">
        <v>32.881399999999999</v>
      </c>
      <c r="H9601">
        <v>40740</v>
      </c>
      <c r="I9601">
        <v>38400</v>
      </c>
    </row>
    <row r="9602" spans="1:9" x14ac:dyDescent="0.3">
      <c r="A9602">
        <v>32.979697000000002</v>
      </c>
      <c r="B9602">
        <v>38404</v>
      </c>
      <c r="C9602">
        <f t="shared" ref="C9602:C9665" si="150">B9602 - 2340</f>
        <v>36064</v>
      </c>
      <c r="G9602">
        <v>32.986195000000002</v>
      </c>
      <c r="H9602">
        <v>40744</v>
      </c>
      <c r="I9602">
        <v>38404</v>
      </c>
    </row>
    <row r="9603" spans="1:9" x14ac:dyDescent="0.3">
      <c r="A9603">
        <v>32.983133000000002</v>
      </c>
      <c r="B9603">
        <v>38408</v>
      </c>
      <c r="C9603">
        <f t="shared" si="150"/>
        <v>36068</v>
      </c>
      <c r="G9603">
        <v>32.880653000000002</v>
      </c>
      <c r="H9603">
        <v>40748</v>
      </c>
      <c r="I9603">
        <v>38408</v>
      </c>
    </row>
    <row r="9604" spans="1:9" x14ac:dyDescent="0.3">
      <c r="A9604">
        <v>32.977606000000002</v>
      </c>
      <c r="B9604">
        <v>38412</v>
      </c>
      <c r="C9604">
        <f t="shared" si="150"/>
        <v>36072</v>
      </c>
      <c r="G9604">
        <v>32.976484999999997</v>
      </c>
      <c r="H9604">
        <v>40752</v>
      </c>
      <c r="I9604">
        <v>38412</v>
      </c>
    </row>
    <row r="9605" spans="1:9" x14ac:dyDescent="0.3">
      <c r="A9605">
        <v>32.979100000000003</v>
      </c>
      <c r="B9605">
        <v>38416</v>
      </c>
      <c r="C9605">
        <f t="shared" si="150"/>
        <v>36076</v>
      </c>
      <c r="G9605">
        <v>32.977606000000002</v>
      </c>
      <c r="H9605">
        <v>40756</v>
      </c>
      <c r="I9605">
        <v>38416</v>
      </c>
    </row>
    <row r="9606" spans="1:9" x14ac:dyDescent="0.3">
      <c r="A9606">
        <v>32.979920999999997</v>
      </c>
      <c r="B9606">
        <v>38420</v>
      </c>
      <c r="C9606">
        <f t="shared" si="150"/>
        <v>36080</v>
      </c>
      <c r="G9606">
        <v>32.979920999999997</v>
      </c>
      <c r="H9606">
        <v>40760</v>
      </c>
      <c r="I9606">
        <v>38420</v>
      </c>
    </row>
    <row r="9607" spans="1:9" x14ac:dyDescent="0.3">
      <c r="A9607">
        <v>32.978875000000002</v>
      </c>
      <c r="B9607">
        <v>38424</v>
      </c>
      <c r="C9607">
        <f t="shared" si="150"/>
        <v>36084</v>
      </c>
      <c r="G9607">
        <v>32.982610000000001</v>
      </c>
      <c r="H9607">
        <v>40764</v>
      </c>
      <c r="I9607">
        <v>38424</v>
      </c>
    </row>
    <row r="9608" spans="1:9" x14ac:dyDescent="0.3">
      <c r="A9608">
        <v>32.980071000000002</v>
      </c>
      <c r="B9608">
        <v>38428</v>
      </c>
      <c r="C9608">
        <f t="shared" si="150"/>
        <v>36088</v>
      </c>
      <c r="G9608">
        <v>32.977530999999999</v>
      </c>
      <c r="H9608">
        <v>40768</v>
      </c>
      <c r="I9608">
        <v>38428</v>
      </c>
    </row>
    <row r="9609" spans="1:9" x14ac:dyDescent="0.3">
      <c r="A9609">
        <v>32.982236999999998</v>
      </c>
      <c r="B9609">
        <v>38432</v>
      </c>
      <c r="C9609">
        <f t="shared" si="150"/>
        <v>36092</v>
      </c>
      <c r="G9609">
        <v>32.976559999999999</v>
      </c>
      <c r="H9609">
        <v>40772</v>
      </c>
      <c r="I9609">
        <v>38432</v>
      </c>
    </row>
    <row r="9610" spans="1:9" x14ac:dyDescent="0.3">
      <c r="A9610">
        <v>32.982311000000003</v>
      </c>
      <c r="B9610">
        <v>38436</v>
      </c>
      <c r="C9610">
        <f t="shared" si="150"/>
        <v>36096</v>
      </c>
      <c r="G9610">
        <v>32.978726000000002</v>
      </c>
      <c r="H9610">
        <v>40776</v>
      </c>
      <c r="I9610">
        <v>38436</v>
      </c>
    </row>
    <row r="9611" spans="1:9" x14ac:dyDescent="0.3">
      <c r="A9611">
        <v>32.982236999999998</v>
      </c>
      <c r="B9611">
        <v>38440</v>
      </c>
      <c r="C9611">
        <f t="shared" si="150"/>
        <v>36100</v>
      </c>
      <c r="G9611">
        <v>32.979621999999999</v>
      </c>
      <c r="H9611">
        <v>40780</v>
      </c>
      <c r="I9611">
        <v>38440</v>
      </c>
    </row>
    <row r="9612" spans="1:9" x14ac:dyDescent="0.3">
      <c r="A9612">
        <v>32.980668000000001</v>
      </c>
      <c r="B9612">
        <v>38444</v>
      </c>
      <c r="C9612">
        <f t="shared" si="150"/>
        <v>36104</v>
      </c>
      <c r="G9612">
        <v>32.987465</v>
      </c>
      <c r="H9612">
        <v>40784</v>
      </c>
      <c r="I9612">
        <v>38444</v>
      </c>
    </row>
    <row r="9613" spans="1:9" x14ac:dyDescent="0.3">
      <c r="A9613">
        <v>32.984104000000002</v>
      </c>
      <c r="B9613">
        <v>38448</v>
      </c>
      <c r="C9613">
        <f t="shared" si="150"/>
        <v>36108</v>
      </c>
      <c r="G9613">
        <v>32.983730999999999</v>
      </c>
      <c r="H9613">
        <v>40788</v>
      </c>
      <c r="I9613">
        <v>38448</v>
      </c>
    </row>
    <row r="9614" spans="1:9" x14ac:dyDescent="0.3">
      <c r="A9614">
        <v>32.982385999999998</v>
      </c>
      <c r="B9614">
        <v>38452</v>
      </c>
      <c r="C9614">
        <f t="shared" si="150"/>
        <v>36112</v>
      </c>
      <c r="G9614">
        <v>32.980592999999999</v>
      </c>
      <c r="H9614">
        <v>40792</v>
      </c>
      <c r="I9614">
        <v>38452</v>
      </c>
    </row>
    <row r="9615" spans="1:9" x14ac:dyDescent="0.3">
      <c r="A9615">
        <v>32.984701999999999</v>
      </c>
      <c r="B9615">
        <v>38456</v>
      </c>
      <c r="C9615">
        <f t="shared" si="150"/>
        <v>36116</v>
      </c>
      <c r="G9615">
        <v>32.978278000000003</v>
      </c>
      <c r="H9615">
        <v>40796</v>
      </c>
      <c r="I9615">
        <v>38456</v>
      </c>
    </row>
    <row r="9616" spans="1:9" x14ac:dyDescent="0.3">
      <c r="A9616">
        <v>32.980443999999999</v>
      </c>
      <c r="B9616">
        <v>38460</v>
      </c>
      <c r="C9616">
        <f t="shared" si="150"/>
        <v>36120</v>
      </c>
      <c r="G9616">
        <v>32.981116</v>
      </c>
      <c r="H9616">
        <v>40800</v>
      </c>
      <c r="I9616">
        <v>38460</v>
      </c>
    </row>
    <row r="9617" spans="1:9" x14ac:dyDescent="0.3">
      <c r="A9617">
        <v>32.983207999999998</v>
      </c>
      <c r="B9617">
        <v>38464</v>
      </c>
      <c r="C9617">
        <f t="shared" si="150"/>
        <v>36124</v>
      </c>
      <c r="G9617">
        <v>32.981414999999998</v>
      </c>
      <c r="H9617">
        <v>40804</v>
      </c>
      <c r="I9617">
        <v>38464</v>
      </c>
    </row>
    <row r="9618" spans="1:9" x14ac:dyDescent="0.3">
      <c r="A9618">
        <v>32.983505999999998</v>
      </c>
      <c r="B9618">
        <v>38468</v>
      </c>
      <c r="C9618">
        <f t="shared" si="150"/>
        <v>36128</v>
      </c>
      <c r="G9618">
        <v>32.976559999999999</v>
      </c>
      <c r="H9618">
        <v>40808</v>
      </c>
      <c r="I9618">
        <v>38468</v>
      </c>
    </row>
    <row r="9619" spans="1:9" x14ac:dyDescent="0.3">
      <c r="A9619">
        <v>32.980519000000001</v>
      </c>
      <c r="B9619">
        <v>38472</v>
      </c>
      <c r="C9619">
        <f t="shared" si="150"/>
        <v>36132</v>
      </c>
      <c r="G9619">
        <v>32.976187000000003</v>
      </c>
      <c r="H9619">
        <v>40812</v>
      </c>
      <c r="I9619">
        <v>38472</v>
      </c>
    </row>
    <row r="9620" spans="1:9" x14ac:dyDescent="0.3">
      <c r="A9620">
        <v>32.980817999999999</v>
      </c>
      <c r="B9620">
        <v>38476</v>
      </c>
      <c r="C9620">
        <f t="shared" si="150"/>
        <v>36136</v>
      </c>
      <c r="G9620">
        <v>32.977007999999998</v>
      </c>
      <c r="H9620">
        <v>40816</v>
      </c>
      <c r="I9620">
        <v>38476</v>
      </c>
    </row>
    <row r="9621" spans="1:9" x14ac:dyDescent="0.3">
      <c r="A9621">
        <v>32.978800999999997</v>
      </c>
      <c r="B9621">
        <v>38480</v>
      </c>
      <c r="C9621">
        <f t="shared" si="150"/>
        <v>36140</v>
      </c>
      <c r="G9621">
        <v>32.979697000000002</v>
      </c>
      <c r="H9621">
        <v>40820</v>
      </c>
      <c r="I9621">
        <v>38480</v>
      </c>
    </row>
    <row r="9622" spans="1:9" x14ac:dyDescent="0.3">
      <c r="A9622">
        <v>32.981116</v>
      </c>
      <c r="B9622">
        <v>38484</v>
      </c>
      <c r="C9622">
        <f t="shared" si="150"/>
        <v>36144</v>
      </c>
      <c r="G9622">
        <v>32.981265999999998</v>
      </c>
      <c r="H9622">
        <v>40824</v>
      </c>
      <c r="I9622">
        <v>38484</v>
      </c>
    </row>
    <row r="9623" spans="1:9" x14ac:dyDescent="0.3">
      <c r="A9623">
        <v>32.980220000000003</v>
      </c>
      <c r="B9623">
        <v>38488</v>
      </c>
      <c r="C9623">
        <f t="shared" si="150"/>
        <v>36148</v>
      </c>
      <c r="G9623">
        <v>32.980071000000002</v>
      </c>
      <c r="H9623">
        <v>40828</v>
      </c>
      <c r="I9623">
        <v>38488</v>
      </c>
    </row>
    <row r="9624" spans="1:9" x14ac:dyDescent="0.3">
      <c r="A9624">
        <v>32.979846000000002</v>
      </c>
      <c r="B9624">
        <v>38492</v>
      </c>
      <c r="C9624">
        <f t="shared" si="150"/>
        <v>36152</v>
      </c>
      <c r="G9624">
        <v>32.977679999999999</v>
      </c>
      <c r="H9624">
        <v>40832</v>
      </c>
      <c r="I9624">
        <v>38492</v>
      </c>
    </row>
    <row r="9625" spans="1:9" x14ac:dyDescent="0.3">
      <c r="A9625">
        <v>32.978427000000003</v>
      </c>
      <c r="B9625">
        <v>38496</v>
      </c>
      <c r="C9625">
        <f t="shared" si="150"/>
        <v>36156</v>
      </c>
      <c r="G9625">
        <v>32.884462999999997</v>
      </c>
      <c r="H9625">
        <v>40836</v>
      </c>
      <c r="I9625">
        <v>38496</v>
      </c>
    </row>
    <row r="9626" spans="1:9" x14ac:dyDescent="0.3">
      <c r="A9626">
        <v>32.981191000000003</v>
      </c>
      <c r="B9626">
        <v>38500</v>
      </c>
      <c r="C9626">
        <f t="shared" si="150"/>
        <v>36160</v>
      </c>
      <c r="G9626">
        <v>32.976036999999998</v>
      </c>
      <c r="H9626">
        <v>40840</v>
      </c>
      <c r="I9626">
        <v>38500</v>
      </c>
    </row>
    <row r="9627" spans="1:9" x14ac:dyDescent="0.3">
      <c r="A9627">
        <v>32.976187000000003</v>
      </c>
      <c r="B9627">
        <v>38504</v>
      </c>
      <c r="C9627">
        <f t="shared" si="150"/>
        <v>36164</v>
      </c>
      <c r="G9627">
        <v>32.979174</v>
      </c>
      <c r="H9627">
        <v>40844</v>
      </c>
      <c r="I9627">
        <v>38504</v>
      </c>
    </row>
    <row r="9628" spans="1:9" x14ac:dyDescent="0.3">
      <c r="A9628">
        <v>32.977978999999998</v>
      </c>
      <c r="B9628">
        <v>38508</v>
      </c>
      <c r="C9628">
        <f t="shared" si="150"/>
        <v>36168</v>
      </c>
      <c r="G9628">
        <v>32.888646000000001</v>
      </c>
      <c r="H9628">
        <v>40848</v>
      </c>
      <c r="I9628">
        <v>38508</v>
      </c>
    </row>
    <row r="9629" spans="1:9" x14ac:dyDescent="0.3">
      <c r="A9629">
        <v>32.980443999999999</v>
      </c>
      <c r="B9629">
        <v>38512</v>
      </c>
      <c r="C9629">
        <f t="shared" si="150"/>
        <v>36172</v>
      </c>
      <c r="G9629">
        <v>32.981639000000001</v>
      </c>
      <c r="H9629">
        <v>40852</v>
      </c>
      <c r="I9629">
        <v>38512</v>
      </c>
    </row>
    <row r="9630" spans="1:9" x14ac:dyDescent="0.3">
      <c r="A9630">
        <v>32.981042000000002</v>
      </c>
      <c r="B9630">
        <v>38516</v>
      </c>
      <c r="C9630">
        <f t="shared" si="150"/>
        <v>36176</v>
      </c>
      <c r="G9630">
        <v>32.982984000000002</v>
      </c>
      <c r="H9630">
        <v>40856</v>
      </c>
      <c r="I9630">
        <v>38516</v>
      </c>
    </row>
    <row r="9631" spans="1:9" x14ac:dyDescent="0.3">
      <c r="A9631">
        <v>32.983879999999999</v>
      </c>
      <c r="B9631">
        <v>38520</v>
      </c>
      <c r="C9631">
        <f t="shared" si="150"/>
        <v>36180</v>
      </c>
      <c r="G9631">
        <v>32.881624000000002</v>
      </c>
      <c r="H9631">
        <v>40860</v>
      </c>
      <c r="I9631">
        <v>38520</v>
      </c>
    </row>
    <row r="9632" spans="1:9" x14ac:dyDescent="0.3">
      <c r="A9632">
        <v>32.978726000000002</v>
      </c>
      <c r="B9632">
        <v>38524</v>
      </c>
      <c r="C9632">
        <f t="shared" si="150"/>
        <v>36184</v>
      </c>
      <c r="G9632">
        <v>32.980967</v>
      </c>
      <c r="H9632">
        <v>40864</v>
      </c>
      <c r="I9632">
        <v>38524</v>
      </c>
    </row>
    <row r="9633" spans="1:9" x14ac:dyDescent="0.3">
      <c r="A9633">
        <v>32.977978999999998</v>
      </c>
      <c r="B9633">
        <v>38528</v>
      </c>
      <c r="C9633">
        <f t="shared" si="150"/>
        <v>36188</v>
      </c>
      <c r="G9633">
        <v>32.983058</v>
      </c>
      <c r="H9633">
        <v>40868</v>
      </c>
      <c r="I9633">
        <v>38528</v>
      </c>
    </row>
    <row r="9634" spans="1:9" x14ac:dyDescent="0.3">
      <c r="A9634">
        <v>32.979025</v>
      </c>
      <c r="B9634">
        <v>38532</v>
      </c>
      <c r="C9634">
        <f t="shared" si="150"/>
        <v>36192</v>
      </c>
      <c r="G9634">
        <v>32.977307000000003</v>
      </c>
      <c r="H9634">
        <v>40872</v>
      </c>
      <c r="I9634">
        <v>38532</v>
      </c>
    </row>
    <row r="9635" spans="1:9" x14ac:dyDescent="0.3">
      <c r="A9635">
        <v>32.977755000000002</v>
      </c>
      <c r="B9635">
        <v>38536</v>
      </c>
      <c r="C9635">
        <f t="shared" si="150"/>
        <v>36196</v>
      </c>
      <c r="G9635">
        <v>32.977829999999997</v>
      </c>
      <c r="H9635">
        <v>40876</v>
      </c>
      <c r="I9635">
        <v>38536</v>
      </c>
    </row>
    <row r="9636" spans="1:9" x14ac:dyDescent="0.3">
      <c r="A9636">
        <v>32.979771999999997</v>
      </c>
      <c r="B9636">
        <v>38540</v>
      </c>
      <c r="C9636">
        <f t="shared" si="150"/>
        <v>36200</v>
      </c>
      <c r="G9636">
        <v>32.907319000000001</v>
      </c>
      <c r="H9636">
        <v>40880</v>
      </c>
      <c r="I9636">
        <v>38540</v>
      </c>
    </row>
    <row r="9637" spans="1:9" x14ac:dyDescent="0.3">
      <c r="A9637">
        <v>32.977083</v>
      </c>
      <c r="B9637">
        <v>38544</v>
      </c>
      <c r="C9637">
        <f t="shared" si="150"/>
        <v>36204</v>
      </c>
      <c r="G9637">
        <v>32.979996</v>
      </c>
      <c r="H9637">
        <v>40884</v>
      </c>
      <c r="I9637">
        <v>38544</v>
      </c>
    </row>
    <row r="9638" spans="1:9" x14ac:dyDescent="0.3">
      <c r="A9638">
        <v>32.980668000000001</v>
      </c>
      <c r="B9638">
        <v>38548</v>
      </c>
      <c r="C9638">
        <f t="shared" si="150"/>
        <v>36208</v>
      </c>
      <c r="G9638">
        <v>32.880355000000002</v>
      </c>
      <c r="H9638">
        <v>40888</v>
      </c>
      <c r="I9638">
        <v>38548</v>
      </c>
    </row>
    <row r="9639" spans="1:9" x14ac:dyDescent="0.3">
      <c r="A9639">
        <v>32.982013000000002</v>
      </c>
      <c r="B9639">
        <v>38552</v>
      </c>
      <c r="C9639">
        <f t="shared" si="150"/>
        <v>36212</v>
      </c>
      <c r="G9639">
        <v>32.986345</v>
      </c>
      <c r="H9639">
        <v>40892</v>
      </c>
      <c r="I9639">
        <v>38552</v>
      </c>
    </row>
    <row r="9640" spans="1:9" x14ac:dyDescent="0.3">
      <c r="A9640">
        <v>32.982833999999997</v>
      </c>
      <c r="B9640">
        <v>38556</v>
      </c>
      <c r="C9640">
        <f t="shared" si="150"/>
        <v>36216</v>
      </c>
      <c r="G9640">
        <v>32.980742999999997</v>
      </c>
      <c r="H9640">
        <v>40896</v>
      </c>
      <c r="I9640">
        <v>38556</v>
      </c>
    </row>
    <row r="9641" spans="1:9" x14ac:dyDescent="0.3">
      <c r="A9641">
        <v>32.985298999999998</v>
      </c>
      <c r="B9641">
        <v>38560</v>
      </c>
      <c r="C9641">
        <f t="shared" si="150"/>
        <v>36220</v>
      </c>
      <c r="G9641">
        <v>32.882370999999999</v>
      </c>
      <c r="H9641">
        <v>40900</v>
      </c>
      <c r="I9641">
        <v>38560</v>
      </c>
    </row>
    <row r="9642" spans="1:9" x14ac:dyDescent="0.3">
      <c r="A9642">
        <v>32.984104000000002</v>
      </c>
      <c r="B9642">
        <v>38564</v>
      </c>
      <c r="C9642">
        <f t="shared" si="150"/>
        <v>36224</v>
      </c>
      <c r="G9642">
        <v>32.982833999999997</v>
      </c>
      <c r="H9642">
        <v>40904</v>
      </c>
      <c r="I9642">
        <v>38564</v>
      </c>
    </row>
    <row r="9643" spans="1:9" x14ac:dyDescent="0.3">
      <c r="A9643">
        <v>32.977755000000002</v>
      </c>
      <c r="B9643">
        <v>38568</v>
      </c>
      <c r="C9643">
        <f t="shared" si="150"/>
        <v>36228</v>
      </c>
      <c r="G9643">
        <v>32.926440999999997</v>
      </c>
      <c r="H9643">
        <v>40908</v>
      </c>
      <c r="I9643">
        <v>38568</v>
      </c>
    </row>
    <row r="9644" spans="1:9" x14ac:dyDescent="0.3">
      <c r="A9644">
        <v>32.981639000000001</v>
      </c>
      <c r="B9644">
        <v>38572</v>
      </c>
      <c r="C9644">
        <f t="shared" si="150"/>
        <v>36232</v>
      </c>
      <c r="G9644">
        <v>32.882745</v>
      </c>
      <c r="H9644">
        <v>40912</v>
      </c>
      <c r="I9644">
        <v>38572</v>
      </c>
    </row>
    <row r="9645" spans="1:9" x14ac:dyDescent="0.3">
      <c r="A9645">
        <v>32.980071000000002</v>
      </c>
      <c r="B9645">
        <v>38576</v>
      </c>
      <c r="C9645">
        <f t="shared" si="150"/>
        <v>36236</v>
      </c>
      <c r="G9645">
        <v>32.977530999999999</v>
      </c>
      <c r="H9645">
        <v>40916</v>
      </c>
      <c r="I9645">
        <v>38576</v>
      </c>
    </row>
    <row r="9646" spans="1:9" x14ac:dyDescent="0.3">
      <c r="A9646">
        <v>32.979920999999997</v>
      </c>
      <c r="B9646">
        <v>38580</v>
      </c>
      <c r="C9646">
        <f t="shared" si="150"/>
        <v>36240</v>
      </c>
      <c r="G9646">
        <v>32.878262999999997</v>
      </c>
      <c r="H9646">
        <v>40920</v>
      </c>
      <c r="I9646">
        <v>38580</v>
      </c>
    </row>
    <row r="9647" spans="1:9" x14ac:dyDescent="0.3">
      <c r="A9647">
        <v>32.976933000000002</v>
      </c>
      <c r="B9647">
        <v>38584</v>
      </c>
      <c r="C9647">
        <f t="shared" si="150"/>
        <v>36244</v>
      </c>
      <c r="G9647">
        <v>32.980817999999999</v>
      </c>
      <c r="H9647">
        <v>40924</v>
      </c>
      <c r="I9647">
        <v>38584</v>
      </c>
    </row>
    <row r="9648" spans="1:9" x14ac:dyDescent="0.3">
      <c r="A9648">
        <v>32.979996</v>
      </c>
      <c r="B9648">
        <v>38588</v>
      </c>
      <c r="C9648">
        <f t="shared" si="150"/>
        <v>36248</v>
      </c>
      <c r="G9648">
        <v>32.977083</v>
      </c>
      <c r="H9648">
        <v>40928</v>
      </c>
      <c r="I9648">
        <v>38588</v>
      </c>
    </row>
    <row r="9649" spans="1:9" x14ac:dyDescent="0.3">
      <c r="A9649">
        <v>32.984253000000002</v>
      </c>
      <c r="B9649">
        <v>38592</v>
      </c>
      <c r="C9649">
        <f t="shared" si="150"/>
        <v>36252</v>
      </c>
      <c r="G9649">
        <v>32.978501999999999</v>
      </c>
      <c r="H9649">
        <v>40932</v>
      </c>
      <c r="I9649">
        <v>38592</v>
      </c>
    </row>
    <row r="9650" spans="1:9" x14ac:dyDescent="0.3">
      <c r="A9650">
        <v>32.975290000000001</v>
      </c>
      <c r="B9650">
        <v>38596</v>
      </c>
      <c r="C9650">
        <f t="shared" si="150"/>
        <v>36256</v>
      </c>
      <c r="G9650">
        <v>32.880428999999999</v>
      </c>
      <c r="H9650">
        <v>40936</v>
      </c>
      <c r="I9650">
        <v>38596</v>
      </c>
    </row>
    <row r="9651" spans="1:9" x14ac:dyDescent="0.3">
      <c r="A9651">
        <v>32.980294999999998</v>
      </c>
      <c r="B9651">
        <v>38600</v>
      </c>
      <c r="C9651">
        <f t="shared" si="150"/>
        <v>36260</v>
      </c>
      <c r="G9651">
        <v>32.908141000000001</v>
      </c>
      <c r="H9651">
        <v>40940</v>
      </c>
      <c r="I9651">
        <v>38600</v>
      </c>
    </row>
    <row r="9652" spans="1:9" x14ac:dyDescent="0.3">
      <c r="A9652">
        <v>32.981265999999998</v>
      </c>
      <c r="B9652">
        <v>38604</v>
      </c>
      <c r="C9652">
        <f t="shared" si="150"/>
        <v>36264</v>
      </c>
      <c r="G9652">
        <v>32.981938</v>
      </c>
      <c r="H9652">
        <v>40944</v>
      </c>
      <c r="I9652">
        <v>38604</v>
      </c>
    </row>
    <row r="9653" spans="1:9" x14ac:dyDescent="0.3">
      <c r="A9653">
        <v>32.981414999999998</v>
      </c>
      <c r="B9653">
        <v>38608</v>
      </c>
      <c r="C9653">
        <f t="shared" si="150"/>
        <v>36268</v>
      </c>
      <c r="G9653">
        <v>32.882446000000002</v>
      </c>
      <c r="H9653">
        <v>40948</v>
      </c>
      <c r="I9653">
        <v>38608</v>
      </c>
    </row>
    <row r="9654" spans="1:9" x14ac:dyDescent="0.3">
      <c r="A9654">
        <v>32.980592999999999</v>
      </c>
      <c r="B9654">
        <v>38612</v>
      </c>
      <c r="C9654">
        <f t="shared" si="150"/>
        <v>36272</v>
      </c>
      <c r="G9654">
        <v>32.979472999999999</v>
      </c>
      <c r="H9654">
        <v>40952</v>
      </c>
      <c r="I9654">
        <v>38612</v>
      </c>
    </row>
    <row r="9655" spans="1:9" x14ac:dyDescent="0.3">
      <c r="A9655">
        <v>32.981938</v>
      </c>
      <c r="B9655">
        <v>38616</v>
      </c>
      <c r="C9655">
        <f t="shared" si="150"/>
        <v>36276</v>
      </c>
      <c r="G9655">
        <v>32.875050999999999</v>
      </c>
      <c r="H9655">
        <v>40956</v>
      </c>
      <c r="I9655">
        <v>38616</v>
      </c>
    </row>
    <row r="9656" spans="1:9" x14ac:dyDescent="0.3">
      <c r="A9656">
        <v>32.986195000000002</v>
      </c>
      <c r="B9656">
        <v>38620</v>
      </c>
      <c r="C9656">
        <f t="shared" si="150"/>
        <v>36280</v>
      </c>
      <c r="G9656">
        <v>32.977158000000003</v>
      </c>
      <c r="H9656">
        <v>40960</v>
      </c>
      <c r="I9656">
        <v>38620</v>
      </c>
    </row>
    <row r="9657" spans="1:9" x14ac:dyDescent="0.3">
      <c r="A9657">
        <v>32.975290000000001</v>
      </c>
      <c r="B9657">
        <v>38624</v>
      </c>
      <c r="C9657">
        <f t="shared" si="150"/>
        <v>36284</v>
      </c>
      <c r="G9657">
        <v>32.982610000000001</v>
      </c>
      <c r="H9657">
        <v>40964</v>
      </c>
      <c r="I9657">
        <v>38624</v>
      </c>
    </row>
    <row r="9658" spans="1:9" x14ac:dyDescent="0.3">
      <c r="A9658">
        <v>32.983133000000002</v>
      </c>
      <c r="B9658">
        <v>38628</v>
      </c>
      <c r="C9658">
        <f t="shared" si="150"/>
        <v>36288</v>
      </c>
      <c r="G9658">
        <v>32.876545</v>
      </c>
      <c r="H9658">
        <v>40968</v>
      </c>
      <c r="I9658">
        <v>38628</v>
      </c>
    </row>
    <row r="9659" spans="1:9" x14ac:dyDescent="0.3">
      <c r="A9659">
        <v>32.982236999999998</v>
      </c>
      <c r="B9659">
        <v>38632</v>
      </c>
      <c r="C9659">
        <f t="shared" si="150"/>
        <v>36292</v>
      </c>
      <c r="G9659">
        <v>32.984029</v>
      </c>
      <c r="H9659">
        <v>40972</v>
      </c>
      <c r="I9659">
        <v>38632</v>
      </c>
    </row>
    <row r="9660" spans="1:9" x14ac:dyDescent="0.3">
      <c r="A9660">
        <v>32.980891999999997</v>
      </c>
      <c r="B9660">
        <v>38636</v>
      </c>
      <c r="C9660">
        <f t="shared" si="150"/>
        <v>36296</v>
      </c>
      <c r="G9660">
        <v>32.878785999999998</v>
      </c>
      <c r="H9660">
        <v>40976</v>
      </c>
      <c r="I9660">
        <v>38636</v>
      </c>
    </row>
    <row r="9661" spans="1:9" x14ac:dyDescent="0.3">
      <c r="A9661">
        <v>32.982684999999996</v>
      </c>
      <c r="B9661">
        <v>38640</v>
      </c>
      <c r="C9661">
        <f t="shared" si="150"/>
        <v>36300</v>
      </c>
      <c r="G9661">
        <v>32.967222999999997</v>
      </c>
      <c r="H9661">
        <v>40980</v>
      </c>
      <c r="I9661">
        <v>38640</v>
      </c>
    </row>
    <row r="9662" spans="1:9" x14ac:dyDescent="0.3">
      <c r="A9662">
        <v>32.978427000000003</v>
      </c>
      <c r="B9662">
        <v>38644</v>
      </c>
      <c r="C9662">
        <f t="shared" si="150"/>
        <v>36304</v>
      </c>
      <c r="G9662">
        <v>32.878785999999998</v>
      </c>
      <c r="H9662">
        <v>40984</v>
      </c>
      <c r="I9662">
        <v>38644</v>
      </c>
    </row>
    <row r="9663" spans="1:9" x14ac:dyDescent="0.3">
      <c r="A9663">
        <v>32.979920999999997</v>
      </c>
      <c r="B9663">
        <v>38648</v>
      </c>
      <c r="C9663">
        <f t="shared" si="150"/>
        <v>36308</v>
      </c>
      <c r="G9663">
        <v>32.980668000000001</v>
      </c>
      <c r="H9663">
        <v>40988</v>
      </c>
      <c r="I9663">
        <v>38648</v>
      </c>
    </row>
    <row r="9664" spans="1:9" x14ac:dyDescent="0.3">
      <c r="A9664">
        <v>32.984178999999997</v>
      </c>
      <c r="B9664">
        <v>38652</v>
      </c>
      <c r="C9664">
        <f t="shared" si="150"/>
        <v>36312</v>
      </c>
      <c r="G9664">
        <v>32.881849000000003</v>
      </c>
      <c r="H9664">
        <v>40992</v>
      </c>
      <c r="I9664">
        <v>38652</v>
      </c>
    </row>
    <row r="9665" spans="1:9" x14ac:dyDescent="0.3">
      <c r="A9665">
        <v>32.979025</v>
      </c>
      <c r="B9665">
        <v>38656</v>
      </c>
      <c r="C9665">
        <f t="shared" si="150"/>
        <v>36316</v>
      </c>
      <c r="G9665">
        <v>32.878039000000001</v>
      </c>
      <c r="H9665">
        <v>40996</v>
      </c>
      <c r="I9665">
        <v>38656</v>
      </c>
    </row>
    <row r="9666" spans="1:9" x14ac:dyDescent="0.3">
      <c r="A9666">
        <v>32.980145</v>
      </c>
      <c r="B9666">
        <v>38660</v>
      </c>
      <c r="C9666">
        <f t="shared" ref="C9666:C9729" si="151">B9666 - 2340</f>
        <v>36320</v>
      </c>
      <c r="G9666">
        <v>32.980742999999997</v>
      </c>
      <c r="H9666">
        <v>41000</v>
      </c>
      <c r="I9666">
        <v>38660</v>
      </c>
    </row>
    <row r="9667" spans="1:9" x14ac:dyDescent="0.3">
      <c r="A9667">
        <v>32.978278000000003</v>
      </c>
      <c r="B9667">
        <v>38664</v>
      </c>
      <c r="C9667">
        <f t="shared" si="151"/>
        <v>36324</v>
      </c>
      <c r="G9667">
        <v>32.948923000000001</v>
      </c>
      <c r="H9667">
        <v>41004</v>
      </c>
      <c r="I9667">
        <v>38664</v>
      </c>
    </row>
    <row r="9668" spans="1:9" x14ac:dyDescent="0.3">
      <c r="A9668">
        <v>32.984029</v>
      </c>
      <c r="B9668">
        <v>38668</v>
      </c>
      <c r="C9668">
        <f t="shared" si="151"/>
        <v>36328</v>
      </c>
      <c r="G9668">
        <v>32.880428999999999</v>
      </c>
      <c r="H9668">
        <v>41008</v>
      </c>
      <c r="I9668">
        <v>38668</v>
      </c>
    </row>
    <row r="9669" spans="1:9" x14ac:dyDescent="0.3">
      <c r="A9669">
        <v>32.982534999999999</v>
      </c>
      <c r="B9669">
        <v>38672</v>
      </c>
      <c r="C9669">
        <f t="shared" si="151"/>
        <v>36332</v>
      </c>
      <c r="G9669">
        <v>32.980668000000001</v>
      </c>
      <c r="H9669">
        <v>41012</v>
      </c>
      <c r="I9669">
        <v>38672</v>
      </c>
    </row>
    <row r="9670" spans="1:9" x14ac:dyDescent="0.3">
      <c r="A9670">
        <v>32.981116</v>
      </c>
      <c r="B9670">
        <v>38676</v>
      </c>
      <c r="C9670">
        <f t="shared" si="151"/>
        <v>36336</v>
      </c>
      <c r="G9670">
        <v>32.912846000000002</v>
      </c>
      <c r="H9670">
        <v>41016</v>
      </c>
      <c r="I9670">
        <v>38676</v>
      </c>
    </row>
    <row r="9671" spans="1:9" x14ac:dyDescent="0.3">
      <c r="A9671">
        <v>32.981265999999998</v>
      </c>
      <c r="B9671">
        <v>38680</v>
      </c>
      <c r="C9671">
        <f t="shared" si="151"/>
        <v>36340</v>
      </c>
      <c r="G9671">
        <v>32.965952999999999</v>
      </c>
      <c r="H9671">
        <v>41020</v>
      </c>
      <c r="I9671">
        <v>38680</v>
      </c>
    </row>
    <row r="9672" spans="1:9" x14ac:dyDescent="0.3">
      <c r="A9672">
        <v>32.980294999999998</v>
      </c>
      <c r="B9672">
        <v>38684</v>
      </c>
      <c r="C9672">
        <f t="shared" si="151"/>
        <v>36344</v>
      </c>
      <c r="G9672">
        <v>32.878785999999998</v>
      </c>
      <c r="H9672">
        <v>41024</v>
      </c>
      <c r="I9672">
        <v>38684</v>
      </c>
    </row>
    <row r="9673" spans="1:9" x14ac:dyDescent="0.3">
      <c r="A9673">
        <v>32.982311000000003</v>
      </c>
      <c r="B9673">
        <v>38688</v>
      </c>
      <c r="C9673">
        <f t="shared" si="151"/>
        <v>36348</v>
      </c>
      <c r="G9673">
        <v>32.878188999999999</v>
      </c>
      <c r="H9673">
        <v>41028</v>
      </c>
      <c r="I9673">
        <v>38688</v>
      </c>
    </row>
    <row r="9674" spans="1:9" x14ac:dyDescent="0.3">
      <c r="A9674">
        <v>32.979174</v>
      </c>
      <c r="B9674">
        <v>38692</v>
      </c>
      <c r="C9674">
        <f t="shared" si="151"/>
        <v>36352</v>
      </c>
      <c r="G9674">
        <v>32.976709</v>
      </c>
      <c r="H9674">
        <v>41032</v>
      </c>
      <c r="I9674">
        <v>38692</v>
      </c>
    </row>
    <row r="9675" spans="1:9" x14ac:dyDescent="0.3">
      <c r="A9675">
        <v>32.979472999999999</v>
      </c>
      <c r="B9675">
        <v>38696</v>
      </c>
      <c r="C9675">
        <f t="shared" si="151"/>
        <v>36356</v>
      </c>
      <c r="G9675">
        <v>32.876471000000002</v>
      </c>
      <c r="H9675">
        <v>41036</v>
      </c>
      <c r="I9675">
        <v>38696</v>
      </c>
    </row>
    <row r="9676" spans="1:9" x14ac:dyDescent="0.3">
      <c r="A9676">
        <v>32.979398000000003</v>
      </c>
      <c r="B9676">
        <v>38700</v>
      </c>
      <c r="C9676">
        <f t="shared" si="151"/>
        <v>36360</v>
      </c>
      <c r="G9676">
        <v>32.917403</v>
      </c>
      <c r="H9676">
        <v>41040</v>
      </c>
      <c r="I9676">
        <v>38700</v>
      </c>
    </row>
    <row r="9677" spans="1:9" x14ac:dyDescent="0.3">
      <c r="A9677">
        <v>32.976112000000001</v>
      </c>
      <c r="B9677">
        <v>38704</v>
      </c>
      <c r="C9677">
        <f t="shared" si="151"/>
        <v>36364</v>
      </c>
      <c r="G9677">
        <v>32.877367</v>
      </c>
      <c r="H9677">
        <v>41044</v>
      </c>
      <c r="I9677">
        <v>38704</v>
      </c>
    </row>
    <row r="9678" spans="1:9" x14ac:dyDescent="0.3">
      <c r="A9678">
        <v>32.975065999999998</v>
      </c>
      <c r="B9678">
        <v>38708</v>
      </c>
      <c r="C9678">
        <f t="shared" si="151"/>
        <v>36368</v>
      </c>
      <c r="G9678">
        <v>32.880952000000001</v>
      </c>
      <c r="H9678">
        <v>41048</v>
      </c>
      <c r="I9678">
        <v>38708</v>
      </c>
    </row>
    <row r="9679" spans="1:9" x14ac:dyDescent="0.3">
      <c r="A9679">
        <v>32.978726000000002</v>
      </c>
      <c r="B9679">
        <v>38712</v>
      </c>
      <c r="C9679">
        <f t="shared" si="151"/>
        <v>36372</v>
      </c>
      <c r="G9679">
        <v>32.882446000000002</v>
      </c>
      <c r="H9679">
        <v>41052</v>
      </c>
      <c r="I9679">
        <v>38712</v>
      </c>
    </row>
    <row r="9680" spans="1:9" x14ac:dyDescent="0.3">
      <c r="A9680">
        <v>32.977904000000002</v>
      </c>
      <c r="B9680">
        <v>38716</v>
      </c>
      <c r="C9680">
        <f t="shared" si="151"/>
        <v>36376</v>
      </c>
      <c r="G9680">
        <v>32.881774</v>
      </c>
      <c r="H9680">
        <v>41056</v>
      </c>
      <c r="I9680">
        <v>38716</v>
      </c>
    </row>
    <row r="9681" spans="1:9" x14ac:dyDescent="0.3">
      <c r="A9681">
        <v>32.979025</v>
      </c>
      <c r="B9681">
        <v>38720</v>
      </c>
      <c r="C9681">
        <f t="shared" si="151"/>
        <v>36380</v>
      </c>
      <c r="G9681">
        <v>32.985374</v>
      </c>
      <c r="H9681">
        <v>41060</v>
      </c>
      <c r="I9681">
        <v>38720</v>
      </c>
    </row>
    <row r="9682" spans="1:9" x14ac:dyDescent="0.3">
      <c r="A9682">
        <v>32.982311000000003</v>
      </c>
      <c r="B9682">
        <v>38724</v>
      </c>
      <c r="C9682">
        <f t="shared" si="151"/>
        <v>36384</v>
      </c>
      <c r="G9682">
        <v>32.921062999999997</v>
      </c>
      <c r="H9682">
        <v>41064</v>
      </c>
      <c r="I9682">
        <v>38724</v>
      </c>
    </row>
    <row r="9683" spans="1:9" x14ac:dyDescent="0.3">
      <c r="A9683">
        <v>32.978949999999998</v>
      </c>
      <c r="B9683">
        <v>38728</v>
      </c>
      <c r="C9683">
        <f t="shared" si="151"/>
        <v>36388</v>
      </c>
      <c r="G9683">
        <v>32.876843999999998</v>
      </c>
      <c r="H9683">
        <v>41068</v>
      </c>
      <c r="I9683">
        <v>38728</v>
      </c>
    </row>
    <row r="9684" spans="1:9" x14ac:dyDescent="0.3">
      <c r="A9684">
        <v>32.980145</v>
      </c>
      <c r="B9684">
        <v>38732</v>
      </c>
      <c r="C9684">
        <f t="shared" si="151"/>
        <v>36392</v>
      </c>
      <c r="G9684">
        <v>32.978501999999999</v>
      </c>
      <c r="H9684">
        <v>41072</v>
      </c>
      <c r="I9684">
        <v>38732</v>
      </c>
    </row>
    <row r="9685" spans="1:9" x14ac:dyDescent="0.3">
      <c r="A9685">
        <v>32.982087</v>
      </c>
      <c r="B9685">
        <v>38736</v>
      </c>
      <c r="C9685">
        <f t="shared" si="151"/>
        <v>36396</v>
      </c>
      <c r="G9685">
        <v>32.964010999999999</v>
      </c>
      <c r="H9685">
        <v>41076</v>
      </c>
      <c r="I9685">
        <v>38736</v>
      </c>
    </row>
    <row r="9686" spans="1:9" x14ac:dyDescent="0.3">
      <c r="A9686">
        <v>32.982984000000002</v>
      </c>
      <c r="B9686">
        <v>38740</v>
      </c>
      <c r="C9686">
        <f t="shared" si="151"/>
        <v>36400</v>
      </c>
      <c r="G9686">
        <v>32.881998000000003</v>
      </c>
      <c r="H9686">
        <v>41080</v>
      </c>
      <c r="I9686">
        <v>38740</v>
      </c>
    </row>
    <row r="9687" spans="1:9" x14ac:dyDescent="0.3">
      <c r="A9687">
        <v>32.979621999999999</v>
      </c>
      <c r="B9687">
        <v>38744</v>
      </c>
      <c r="C9687">
        <f t="shared" si="151"/>
        <v>36404</v>
      </c>
      <c r="G9687">
        <v>32.880428999999999</v>
      </c>
      <c r="H9687">
        <v>41084</v>
      </c>
      <c r="I9687">
        <v>38744</v>
      </c>
    </row>
    <row r="9688" spans="1:9" x14ac:dyDescent="0.3">
      <c r="A9688">
        <v>32.977083</v>
      </c>
      <c r="B9688">
        <v>38748</v>
      </c>
      <c r="C9688">
        <f t="shared" si="151"/>
        <v>36408</v>
      </c>
      <c r="G9688">
        <v>32.977978999999998</v>
      </c>
      <c r="H9688">
        <v>41088</v>
      </c>
      <c r="I9688">
        <v>38748</v>
      </c>
    </row>
    <row r="9689" spans="1:9" x14ac:dyDescent="0.3">
      <c r="A9689">
        <v>32.978427000000003</v>
      </c>
      <c r="B9689">
        <v>38752</v>
      </c>
      <c r="C9689">
        <f t="shared" si="151"/>
        <v>36412</v>
      </c>
      <c r="G9689">
        <v>32.871913999999997</v>
      </c>
      <c r="H9689">
        <v>41092</v>
      </c>
      <c r="I9689">
        <v>38752</v>
      </c>
    </row>
    <row r="9690" spans="1:9" x14ac:dyDescent="0.3">
      <c r="A9690">
        <v>32.984029</v>
      </c>
      <c r="B9690">
        <v>38756</v>
      </c>
      <c r="C9690">
        <f t="shared" si="151"/>
        <v>36416</v>
      </c>
      <c r="G9690">
        <v>32.978949999999998</v>
      </c>
      <c r="H9690">
        <v>41096</v>
      </c>
      <c r="I9690">
        <v>38756</v>
      </c>
    </row>
    <row r="9691" spans="1:9" x14ac:dyDescent="0.3">
      <c r="A9691">
        <v>32.980369000000003</v>
      </c>
      <c r="B9691">
        <v>38760</v>
      </c>
      <c r="C9691">
        <f t="shared" si="151"/>
        <v>36420</v>
      </c>
      <c r="G9691">
        <v>32.935552999999999</v>
      </c>
      <c r="H9691">
        <v>41100</v>
      </c>
      <c r="I9691">
        <v>38760</v>
      </c>
    </row>
    <row r="9692" spans="1:9" x14ac:dyDescent="0.3">
      <c r="A9692">
        <v>32.979920999999997</v>
      </c>
      <c r="B9692">
        <v>38764</v>
      </c>
      <c r="C9692">
        <f t="shared" si="151"/>
        <v>36424</v>
      </c>
      <c r="G9692">
        <v>32.877442000000002</v>
      </c>
      <c r="H9692">
        <v>41104</v>
      </c>
      <c r="I9692">
        <v>38764</v>
      </c>
    </row>
    <row r="9693" spans="1:9" x14ac:dyDescent="0.3">
      <c r="A9693">
        <v>32.976559999999999</v>
      </c>
      <c r="B9693">
        <v>38768</v>
      </c>
      <c r="C9693">
        <f t="shared" si="151"/>
        <v>36428</v>
      </c>
      <c r="G9693">
        <v>32.979621999999999</v>
      </c>
      <c r="H9693">
        <v>41108</v>
      </c>
      <c r="I9693">
        <v>38768</v>
      </c>
    </row>
    <row r="9694" spans="1:9" x14ac:dyDescent="0.3">
      <c r="A9694">
        <v>32.976858999999997</v>
      </c>
      <c r="B9694">
        <v>38772</v>
      </c>
      <c r="C9694">
        <f t="shared" si="151"/>
        <v>36432</v>
      </c>
      <c r="G9694">
        <v>32.913294999999998</v>
      </c>
      <c r="H9694">
        <v>41112</v>
      </c>
      <c r="I9694">
        <v>38772</v>
      </c>
    </row>
    <row r="9695" spans="1:9" x14ac:dyDescent="0.3">
      <c r="A9695">
        <v>32.979100000000003</v>
      </c>
      <c r="B9695">
        <v>38776</v>
      </c>
      <c r="C9695">
        <f t="shared" si="151"/>
        <v>36436</v>
      </c>
      <c r="G9695">
        <v>32.875948000000001</v>
      </c>
      <c r="H9695">
        <v>41116</v>
      </c>
      <c r="I9695">
        <v>38776</v>
      </c>
    </row>
    <row r="9696" spans="1:9" x14ac:dyDescent="0.3">
      <c r="A9696">
        <v>32.980369000000003</v>
      </c>
      <c r="B9696">
        <v>38780</v>
      </c>
      <c r="C9696">
        <f t="shared" si="151"/>
        <v>36440</v>
      </c>
      <c r="G9696">
        <v>32.979846000000002</v>
      </c>
      <c r="H9696">
        <v>41120</v>
      </c>
      <c r="I9696">
        <v>38780</v>
      </c>
    </row>
    <row r="9697" spans="1:9" x14ac:dyDescent="0.3">
      <c r="A9697">
        <v>32.978726000000002</v>
      </c>
      <c r="B9697">
        <v>38784</v>
      </c>
      <c r="C9697">
        <f t="shared" si="151"/>
        <v>36444</v>
      </c>
      <c r="G9697">
        <v>32.875126000000002</v>
      </c>
      <c r="H9697">
        <v>41124</v>
      </c>
      <c r="I9697">
        <v>38784</v>
      </c>
    </row>
    <row r="9698" spans="1:9" x14ac:dyDescent="0.3">
      <c r="A9698">
        <v>32.983133000000002</v>
      </c>
      <c r="B9698">
        <v>38788</v>
      </c>
      <c r="C9698">
        <f t="shared" si="151"/>
        <v>36448</v>
      </c>
      <c r="G9698">
        <v>32.978577000000001</v>
      </c>
      <c r="H9698">
        <v>41128</v>
      </c>
      <c r="I9698">
        <v>38788</v>
      </c>
    </row>
    <row r="9699" spans="1:9" x14ac:dyDescent="0.3">
      <c r="A9699">
        <v>32.980220000000003</v>
      </c>
      <c r="B9699">
        <v>38792</v>
      </c>
      <c r="C9699">
        <f t="shared" si="151"/>
        <v>36452</v>
      </c>
      <c r="G9699">
        <v>32.877291999999997</v>
      </c>
      <c r="H9699">
        <v>41132</v>
      </c>
      <c r="I9699">
        <v>38792</v>
      </c>
    </row>
    <row r="9700" spans="1:9" x14ac:dyDescent="0.3">
      <c r="A9700">
        <v>32.983207999999998</v>
      </c>
      <c r="B9700">
        <v>38796</v>
      </c>
      <c r="C9700">
        <f t="shared" si="151"/>
        <v>36456</v>
      </c>
      <c r="G9700">
        <v>32.974693000000002</v>
      </c>
      <c r="H9700">
        <v>41136</v>
      </c>
      <c r="I9700">
        <v>38796</v>
      </c>
    </row>
    <row r="9701" spans="1:9" x14ac:dyDescent="0.3">
      <c r="A9701">
        <v>32.982534999999999</v>
      </c>
      <c r="B9701">
        <v>38800</v>
      </c>
      <c r="C9701">
        <f t="shared" si="151"/>
        <v>36460</v>
      </c>
      <c r="G9701">
        <v>32.877814999999998</v>
      </c>
      <c r="H9701">
        <v>41140</v>
      </c>
      <c r="I9701">
        <v>38800</v>
      </c>
    </row>
    <row r="9702" spans="1:9" x14ac:dyDescent="0.3">
      <c r="A9702">
        <v>32.979548000000001</v>
      </c>
      <c r="B9702">
        <v>38804</v>
      </c>
      <c r="C9702">
        <f t="shared" si="151"/>
        <v>36464</v>
      </c>
      <c r="G9702">
        <v>32.978129000000003</v>
      </c>
      <c r="H9702">
        <v>41144</v>
      </c>
      <c r="I9702">
        <v>38804</v>
      </c>
    </row>
    <row r="9703" spans="1:9" x14ac:dyDescent="0.3">
      <c r="A9703">
        <v>32.981191000000003</v>
      </c>
      <c r="B9703">
        <v>38808</v>
      </c>
      <c r="C9703">
        <f t="shared" si="151"/>
        <v>36468</v>
      </c>
      <c r="G9703">
        <v>32.880952000000001</v>
      </c>
      <c r="H9703">
        <v>41148</v>
      </c>
      <c r="I9703">
        <v>38808</v>
      </c>
    </row>
    <row r="9704" spans="1:9" x14ac:dyDescent="0.3">
      <c r="A9704">
        <v>32.978949999999998</v>
      </c>
      <c r="B9704">
        <v>38812</v>
      </c>
      <c r="C9704">
        <f t="shared" si="151"/>
        <v>36472</v>
      </c>
      <c r="G9704">
        <v>32.982461000000001</v>
      </c>
      <c r="H9704">
        <v>41152</v>
      </c>
      <c r="I9704">
        <v>38812</v>
      </c>
    </row>
    <row r="9705" spans="1:9" x14ac:dyDescent="0.3">
      <c r="A9705">
        <v>32.978501999999999</v>
      </c>
      <c r="B9705">
        <v>38816</v>
      </c>
      <c r="C9705">
        <f t="shared" si="151"/>
        <v>36476</v>
      </c>
      <c r="G9705">
        <v>32.875275000000002</v>
      </c>
      <c r="H9705">
        <v>41156</v>
      </c>
      <c r="I9705">
        <v>38816</v>
      </c>
    </row>
    <row r="9706" spans="1:9" x14ac:dyDescent="0.3">
      <c r="A9706">
        <v>32.977755000000002</v>
      </c>
      <c r="B9706">
        <v>38820</v>
      </c>
      <c r="C9706">
        <f t="shared" si="151"/>
        <v>36480</v>
      </c>
      <c r="G9706">
        <v>32.949072999999999</v>
      </c>
      <c r="H9706">
        <v>41160</v>
      </c>
      <c r="I9706">
        <v>38820</v>
      </c>
    </row>
    <row r="9707" spans="1:9" x14ac:dyDescent="0.3">
      <c r="A9707">
        <v>32.983804999999997</v>
      </c>
      <c r="B9707">
        <v>38824</v>
      </c>
      <c r="C9707">
        <f t="shared" si="151"/>
        <v>36484</v>
      </c>
      <c r="G9707">
        <v>32.878861000000001</v>
      </c>
      <c r="H9707">
        <v>41164</v>
      </c>
      <c r="I9707">
        <v>38824</v>
      </c>
    </row>
    <row r="9708" spans="1:9" x14ac:dyDescent="0.3">
      <c r="A9708">
        <v>32.979100000000003</v>
      </c>
      <c r="B9708">
        <v>38828</v>
      </c>
      <c r="C9708">
        <f t="shared" si="151"/>
        <v>36488</v>
      </c>
      <c r="G9708">
        <v>32.880279999999999</v>
      </c>
      <c r="H9708">
        <v>41168</v>
      </c>
      <c r="I9708">
        <v>38828</v>
      </c>
    </row>
    <row r="9709" spans="1:9" x14ac:dyDescent="0.3">
      <c r="A9709">
        <v>32.982684999999996</v>
      </c>
      <c r="B9709">
        <v>38832</v>
      </c>
      <c r="C9709">
        <f t="shared" si="151"/>
        <v>36492</v>
      </c>
      <c r="G9709">
        <v>32.979697000000002</v>
      </c>
      <c r="H9709">
        <v>41172</v>
      </c>
      <c r="I9709">
        <v>38832</v>
      </c>
    </row>
    <row r="9710" spans="1:9" x14ac:dyDescent="0.3">
      <c r="A9710">
        <v>32.981639000000001</v>
      </c>
      <c r="B9710">
        <v>38836</v>
      </c>
      <c r="C9710">
        <f t="shared" si="151"/>
        <v>36496</v>
      </c>
      <c r="G9710">
        <v>32.879981000000001</v>
      </c>
      <c r="H9710">
        <v>41176</v>
      </c>
      <c r="I9710">
        <v>38836</v>
      </c>
    </row>
    <row r="9711" spans="1:9" x14ac:dyDescent="0.3">
      <c r="A9711">
        <v>32.982385999999998</v>
      </c>
      <c r="B9711">
        <v>38840</v>
      </c>
      <c r="C9711">
        <f t="shared" si="151"/>
        <v>36500</v>
      </c>
      <c r="G9711">
        <v>32.881250999999999</v>
      </c>
      <c r="H9711">
        <v>41180</v>
      </c>
      <c r="I9711">
        <v>38840</v>
      </c>
    </row>
    <row r="9712" spans="1:9" x14ac:dyDescent="0.3">
      <c r="A9712">
        <v>32.977904000000002</v>
      </c>
      <c r="B9712">
        <v>38844</v>
      </c>
      <c r="C9712">
        <f t="shared" si="151"/>
        <v>36504</v>
      </c>
      <c r="G9712">
        <v>32.979846000000002</v>
      </c>
      <c r="H9712">
        <v>41184</v>
      </c>
      <c r="I9712">
        <v>38844</v>
      </c>
    </row>
    <row r="9713" spans="1:9" x14ac:dyDescent="0.3">
      <c r="A9713">
        <v>32.984327999999998</v>
      </c>
      <c r="B9713">
        <v>38848</v>
      </c>
      <c r="C9713">
        <f t="shared" si="151"/>
        <v>36508</v>
      </c>
      <c r="G9713">
        <v>32.885134999999998</v>
      </c>
      <c r="H9713">
        <v>41188</v>
      </c>
      <c r="I9713">
        <v>38848</v>
      </c>
    </row>
    <row r="9714" spans="1:9" x14ac:dyDescent="0.3">
      <c r="A9714">
        <v>32.986269999999998</v>
      </c>
      <c r="B9714">
        <v>38852</v>
      </c>
      <c r="C9714">
        <f t="shared" si="151"/>
        <v>36512</v>
      </c>
      <c r="G9714">
        <v>32.881399999999999</v>
      </c>
      <c r="H9714">
        <v>41192</v>
      </c>
      <c r="I9714">
        <v>38852</v>
      </c>
    </row>
    <row r="9715" spans="1:9" x14ac:dyDescent="0.3">
      <c r="A9715">
        <v>32.983432000000001</v>
      </c>
      <c r="B9715">
        <v>38856</v>
      </c>
      <c r="C9715">
        <f t="shared" si="151"/>
        <v>36516</v>
      </c>
      <c r="G9715">
        <v>32.979697000000002</v>
      </c>
      <c r="H9715">
        <v>41196</v>
      </c>
      <c r="I9715">
        <v>38856</v>
      </c>
    </row>
    <row r="9716" spans="1:9" x14ac:dyDescent="0.3">
      <c r="A9716">
        <v>32.985075000000002</v>
      </c>
      <c r="B9716">
        <v>38860</v>
      </c>
      <c r="C9716">
        <f t="shared" si="151"/>
        <v>36520</v>
      </c>
      <c r="G9716">
        <v>32.878337999999999</v>
      </c>
      <c r="H9716">
        <v>41200</v>
      </c>
      <c r="I9716">
        <v>38860</v>
      </c>
    </row>
    <row r="9717" spans="1:9" x14ac:dyDescent="0.3">
      <c r="A9717">
        <v>32.978875000000002</v>
      </c>
      <c r="B9717">
        <v>38864</v>
      </c>
      <c r="C9717">
        <f t="shared" si="151"/>
        <v>36524</v>
      </c>
      <c r="G9717">
        <v>32.881624000000002</v>
      </c>
      <c r="H9717">
        <v>41204</v>
      </c>
      <c r="I9717">
        <v>38864</v>
      </c>
    </row>
    <row r="9718" spans="1:9" x14ac:dyDescent="0.3">
      <c r="A9718">
        <v>32.980294999999998</v>
      </c>
      <c r="B9718">
        <v>38868</v>
      </c>
      <c r="C9718">
        <f t="shared" si="151"/>
        <v>36528</v>
      </c>
      <c r="G9718">
        <v>32.879159999999999</v>
      </c>
      <c r="H9718">
        <v>41208</v>
      </c>
      <c r="I9718">
        <v>38868</v>
      </c>
    </row>
    <row r="9719" spans="1:9" x14ac:dyDescent="0.3">
      <c r="A9719">
        <v>32.980071000000002</v>
      </c>
      <c r="B9719">
        <v>38872</v>
      </c>
      <c r="C9719">
        <f t="shared" si="151"/>
        <v>36532</v>
      </c>
      <c r="G9719">
        <v>32.894472</v>
      </c>
      <c r="H9719">
        <v>41212</v>
      </c>
      <c r="I9719">
        <v>38872</v>
      </c>
    </row>
    <row r="9720" spans="1:9" x14ac:dyDescent="0.3">
      <c r="A9720">
        <v>32.983282000000003</v>
      </c>
      <c r="B9720">
        <v>38876</v>
      </c>
      <c r="C9720">
        <f t="shared" si="151"/>
        <v>36536</v>
      </c>
      <c r="G9720">
        <v>32.879010000000001</v>
      </c>
      <c r="H9720">
        <v>41216</v>
      </c>
      <c r="I9720">
        <v>38876</v>
      </c>
    </row>
    <row r="9721" spans="1:9" x14ac:dyDescent="0.3">
      <c r="A9721">
        <v>32.983879999999999</v>
      </c>
      <c r="B9721">
        <v>38880</v>
      </c>
      <c r="C9721">
        <f t="shared" si="151"/>
        <v>36540</v>
      </c>
      <c r="G9721">
        <v>32.976484999999997</v>
      </c>
      <c r="H9721">
        <v>41220</v>
      </c>
      <c r="I9721">
        <v>38880</v>
      </c>
    </row>
    <row r="9722" spans="1:9" x14ac:dyDescent="0.3">
      <c r="A9722">
        <v>32.981639000000001</v>
      </c>
      <c r="B9722">
        <v>38884</v>
      </c>
      <c r="C9722">
        <f t="shared" si="151"/>
        <v>36544</v>
      </c>
      <c r="G9722">
        <v>32.875349999999997</v>
      </c>
      <c r="H9722">
        <v>41224</v>
      </c>
      <c r="I9722">
        <v>38884</v>
      </c>
    </row>
    <row r="9723" spans="1:9" x14ac:dyDescent="0.3">
      <c r="A9723">
        <v>32.976933000000002</v>
      </c>
      <c r="B9723">
        <v>38888</v>
      </c>
      <c r="C9723">
        <f t="shared" si="151"/>
        <v>36548</v>
      </c>
      <c r="G9723">
        <v>32.880803</v>
      </c>
      <c r="H9723">
        <v>41228</v>
      </c>
      <c r="I9723">
        <v>38888</v>
      </c>
    </row>
    <row r="9724" spans="1:9" x14ac:dyDescent="0.3">
      <c r="A9724">
        <v>32.984029</v>
      </c>
      <c r="B9724">
        <v>38892</v>
      </c>
      <c r="C9724">
        <f t="shared" si="151"/>
        <v>36552</v>
      </c>
      <c r="G9724">
        <v>32.882446000000002</v>
      </c>
      <c r="H9724">
        <v>41232</v>
      </c>
      <c r="I9724">
        <v>38892</v>
      </c>
    </row>
    <row r="9725" spans="1:9" x14ac:dyDescent="0.3">
      <c r="A9725">
        <v>32.983955000000002</v>
      </c>
      <c r="B9725">
        <v>38896</v>
      </c>
      <c r="C9725">
        <f t="shared" si="151"/>
        <v>36556</v>
      </c>
      <c r="G9725">
        <v>32.974618</v>
      </c>
      <c r="H9725">
        <v>41236</v>
      </c>
      <c r="I9725">
        <v>38896</v>
      </c>
    </row>
    <row r="9726" spans="1:9" x14ac:dyDescent="0.3">
      <c r="A9726">
        <v>32.987166000000002</v>
      </c>
      <c r="B9726">
        <v>38900</v>
      </c>
      <c r="C9726">
        <f t="shared" si="151"/>
        <v>36560</v>
      </c>
      <c r="G9726">
        <v>32.876246999999999</v>
      </c>
      <c r="H9726">
        <v>41240</v>
      </c>
      <c r="I9726">
        <v>38900</v>
      </c>
    </row>
    <row r="9727" spans="1:9" x14ac:dyDescent="0.3">
      <c r="A9727">
        <v>32.986120999999997</v>
      </c>
      <c r="B9727">
        <v>38904</v>
      </c>
      <c r="C9727">
        <f t="shared" si="151"/>
        <v>36564</v>
      </c>
      <c r="G9727">
        <v>32.878113999999997</v>
      </c>
      <c r="H9727">
        <v>41244</v>
      </c>
      <c r="I9727">
        <v>38904</v>
      </c>
    </row>
    <row r="9728" spans="1:9" x14ac:dyDescent="0.3">
      <c r="A9728">
        <v>32.981490000000001</v>
      </c>
      <c r="B9728">
        <v>38908</v>
      </c>
      <c r="C9728">
        <f t="shared" si="151"/>
        <v>36568</v>
      </c>
      <c r="G9728">
        <v>32.876694999999998</v>
      </c>
      <c r="H9728">
        <v>41248</v>
      </c>
      <c r="I9728">
        <v>38908</v>
      </c>
    </row>
    <row r="9729" spans="1:9" x14ac:dyDescent="0.3">
      <c r="A9729">
        <v>32.982013000000002</v>
      </c>
      <c r="B9729">
        <v>38912</v>
      </c>
      <c r="C9729">
        <f t="shared" si="151"/>
        <v>36572</v>
      </c>
      <c r="G9729">
        <v>32.874752999999998</v>
      </c>
      <c r="H9729">
        <v>41252</v>
      </c>
      <c r="I9729">
        <v>38912</v>
      </c>
    </row>
    <row r="9730" spans="1:9" x14ac:dyDescent="0.3">
      <c r="A9730">
        <v>32.979323999999998</v>
      </c>
      <c r="B9730">
        <v>38916</v>
      </c>
      <c r="C9730">
        <f t="shared" ref="C9730:C9793" si="152">B9730 - 2340</f>
        <v>36576</v>
      </c>
      <c r="G9730">
        <v>32.874304000000002</v>
      </c>
      <c r="H9730">
        <v>41256</v>
      </c>
      <c r="I9730">
        <v>38916</v>
      </c>
    </row>
    <row r="9731" spans="1:9" x14ac:dyDescent="0.3">
      <c r="A9731">
        <v>32.979323999999998</v>
      </c>
      <c r="B9731">
        <v>38920</v>
      </c>
      <c r="C9731">
        <f t="shared" si="152"/>
        <v>36580</v>
      </c>
      <c r="G9731">
        <v>32.875200999999997</v>
      </c>
      <c r="H9731">
        <v>41260</v>
      </c>
      <c r="I9731">
        <v>38920</v>
      </c>
    </row>
    <row r="9732" spans="1:9" x14ac:dyDescent="0.3">
      <c r="A9732">
        <v>32.978875000000002</v>
      </c>
      <c r="B9732">
        <v>38924</v>
      </c>
      <c r="C9732">
        <f t="shared" si="152"/>
        <v>36584</v>
      </c>
      <c r="G9732">
        <v>32.976336000000003</v>
      </c>
      <c r="H9732">
        <v>41264</v>
      </c>
      <c r="I9732">
        <v>38924</v>
      </c>
    </row>
    <row r="9733" spans="1:9" x14ac:dyDescent="0.3">
      <c r="A9733">
        <v>32.982833999999997</v>
      </c>
      <c r="B9733">
        <v>38928</v>
      </c>
      <c r="C9733">
        <f t="shared" si="152"/>
        <v>36588</v>
      </c>
      <c r="G9733">
        <v>32.959605000000003</v>
      </c>
      <c r="H9733">
        <v>41268</v>
      </c>
      <c r="I9733">
        <v>38928</v>
      </c>
    </row>
    <row r="9734" spans="1:9" x14ac:dyDescent="0.3">
      <c r="A9734">
        <v>32.984253000000002</v>
      </c>
      <c r="B9734">
        <v>38932</v>
      </c>
      <c r="C9734">
        <f t="shared" si="152"/>
        <v>36592</v>
      </c>
      <c r="G9734">
        <v>32.876097000000001</v>
      </c>
      <c r="H9734">
        <v>41272</v>
      </c>
      <c r="I9734">
        <v>38932</v>
      </c>
    </row>
    <row r="9735" spans="1:9" x14ac:dyDescent="0.3">
      <c r="A9735">
        <v>32.982684999999996</v>
      </c>
      <c r="B9735">
        <v>38936</v>
      </c>
      <c r="C9735">
        <f t="shared" si="152"/>
        <v>36596</v>
      </c>
      <c r="G9735">
        <v>32.877516</v>
      </c>
      <c r="H9735">
        <v>41276</v>
      </c>
      <c r="I9735">
        <v>38936</v>
      </c>
    </row>
    <row r="9736" spans="1:9" x14ac:dyDescent="0.3">
      <c r="A9736">
        <v>32.978054</v>
      </c>
      <c r="B9736">
        <v>38940</v>
      </c>
      <c r="C9736">
        <f t="shared" si="152"/>
        <v>36600</v>
      </c>
      <c r="G9736">
        <v>32.877442000000002</v>
      </c>
      <c r="H9736">
        <v>41280</v>
      </c>
      <c r="I9736">
        <v>38940</v>
      </c>
    </row>
    <row r="9737" spans="1:9" x14ac:dyDescent="0.3">
      <c r="A9737">
        <v>32.982534999999999</v>
      </c>
      <c r="B9737">
        <v>38944</v>
      </c>
      <c r="C9737">
        <f t="shared" si="152"/>
        <v>36604</v>
      </c>
      <c r="G9737">
        <v>32.882820000000002</v>
      </c>
      <c r="H9737">
        <v>41284</v>
      </c>
      <c r="I9737">
        <v>38944</v>
      </c>
    </row>
    <row r="9738" spans="1:9" x14ac:dyDescent="0.3">
      <c r="A9738">
        <v>32.983207999999998</v>
      </c>
      <c r="B9738">
        <v>38948</v>
      </c>
      <c r="C9738">
        <f t="shared" si="152"/>
        <v>36608</v>
      </c>
      <c r="G9738">
        <v>32.879832</v>
      </c>
      <c r="H9738">
        <v>41288</v>
      </c>
      <c r="I9738">
        <v>38948</v>
      </c>
    </row>
    <row r="9739" spans="1:9" x14ac:dyDescent="0.3">
      <c r="A9739">
        <v>32.980071000000002</v>
      </c>
      <c r="B9739">
        <v>38952</v>
      </c>
      <c r="C9739">
        <f t="shared" si="152"/>
        <v>36612</v>
      </c>
      <c r="G9739">
        <v>32.983282000000003</v>
      </c>
      <c r="H9739">
        <v>41292</v>
      </c>
      <c r="I9739">
        <v>38952</v>
      </c>
    </row>
    <row r="9740" spans="1:9" x14ac:dyDescent="0.3">
      <c r="A9740">
        <v>32.978650999999999</v>
      </c>
      <c r="B9740">
        <v>38956</v>
      </c>
      <c r="C9740">
        <f t="shared" si="152"/>
        <v>36616</v>
      </c>
      <c r="G9740">
        <v>32.882894</v>
      </c>
      <c r="H9740">
        <v>41296</v>
      </c>
      <c r="I9740">
        <v>38956</v>
      </c>
    </row>
    <row r="9741" spans="1:9" x14ac:dyDescent="0.3">
      <c r="A9741">
        <v>32.980817999999999</v>
      </c>
      <c r="B9741">
        <v>38960</v>
      </c>
      <c r="C9741">
        <f t="shared" si="152"/>
        <v>36620</v>
      </c>
      <c r="G9741">
        <v>32.877665999999998</v>
      </c>
      <c r="H9741">
        <v>41300</v>
      </c>
      <c r="I9741">
        <v>38960</v>
      </c>
    </row>
    <row r="9742" spans="1:9" x14ac:dyDescent="0.3">
      <c r="A9742">
        <v>32.980668000000001</v>
      </c>
      <c r="B9742">
        <v>38964</v>
      </c>
      <c r="C9742">
        <f t="shared" si="152"/>
        <v>36624</v>
      </c>
      <c r="G9742">
        <v>32.877516</v>
      </c>
      <c r="H9742">
        <v>41304</v>
      </c>
      <c r="I9742">
        <v>38964</v>
      </c>
    </row>
    <row r="9743" spans="1:9" x14ac:dyDescent="0.3">
      <c r="A9743">
        <v>32.983730999999999</v>
      </c>
      <c r="B9743">
        <v>38968</v>
      </c>
      <c r="C9743">
        <f t="shared" si="152"/>
        <v>36628</v>
      </c>
      <c r="G9743">
        <v>32.879607999999998</v>
      </c>
      <c r="H9743">
        <v>41308</v>
      </c>
      <c r="I9743">
        <v>38968</v>
      </c>
    </row>
    <row r="9744" spans="1:9" x14ac:dyDescent="0.3">
      <c r="A9744">
        <v>32.978577000000001</v>
      </c>
      <c r="B9744">
        <v>38972</v>
      </c>
      <c r="C9744">
        <f t="shared" si="152"/>
        <v>36632</v>
      </c>
      <c r="G9744">
        <v>32.877516</v>
      </c>
      <c r="H9744">
        <v>41312</v>
      </c>
      <c r="I9744">
        <v>38972</v>
      </c>
    </row>
    <row r="9745" spans="1:9" x14ac:dyDescent="0.3">
      <c r="A9745">
        <v>32.978278000000003</v>
      </c>
      <c r="B9745">
        <v>38976</v>
      </c>
      <c r="C9745">
        <f t="shared" si="152"/>
        <v>36636</v>
      </c>
      <c r="G9745">
        <v>32.882894</v>
      </c>
      <c r="H9745">
        <v>41316</v>
      </c>
      <c r="I9745">
        <v>38976</v>
      </c>
    </row>
    <row r="9746" spans="1:9" x14ac:dyDescent="0.3">
      <c r="A9746">
        <v>32.981938</v>
      </c>
      <c r="B9746">
        <v>38980</v>
      </c>
      <c r="C9746">
        <f t="shared" si="152"/>
        <v>36640</v>
      </c>
      <c r="G9746">
        <v>32.879010000000001</v>
      </c>
      <c r="H9746">
        <v>41320</v>
      </c>
      <c r="I9746">
        <v>38980</v>
      </c>
    </row>
    <row r="9747" spans="1:9" x14ac:dyDescent="0.3">
      <c r="A9747">
        <v>32.984029</v>
      </c>
      <c r="B9747">
        <v>38984</v>
      </c>
      <c r="C9747">
        <f t="shared" si="152"/>
        <v>36644</v>
      </c>
      <c r="G9747">
        <v>32.880279999999999</v>
      </c>
      <c r="H9747">
        <v>41324</v>
      </c>
      <c r="I9747">
        <v>38984</v>
      </c>
    </row>
    <row r="9748" spans="1:9" x14ac:dyDescent="0.3">
      <c r="A9748">
        <v>32.981938</v>
      </c>
      <c r="B9748">
        <v>38988</v>
      </c>
      <c r="C9748">
        <f t="shared" si="152"/>
        <v>36648</v>
      </c>
      <c r="G9748">
        <v>32.879085000000003</v>
      </c>
      <c r="H9748">
        <v>41328</v>
      </c>
      <c r="I9748">
        <v>38988</v>
      </c>
    </row>
    <row r="9749" spans="1:9" x14ac:dyDescent="0.3">
      <c r="A9749">
        <v>32.979920999999997</v>
      </c>
      <c r="B9749">
        <v>38992</v>
      </c>
      <c r="C9749">
        <f t="shared" si="152"/>
        <v>36652</v>
      </c>
      <c r="G9749">
        <v>32.881027000000003</v>
      </c>
      <c r="H9749">
        <v>41332</v>
      </c>
      <c r="I9749">
        <v>38992</v>
      </c>
    </row>
    <row r="9750" spans="1:9" x14ac:dyDescent="0.3">
      <c r="A9750">
        <v>32.981116</v>
      </c>
      <c r="B9750">
        <v>38996</v>
      </c>
      <c r="C9750">
        <f t="shared" si="152"/>
        <v>36656</v>
      </c>
      <c r="G9750">
        <v>32.880279999999999</v>
      </c>
      <c r="H9750">
        <v>41336</v>
      </c>
      <c r="I9750">
        <v>38996</v>
      </c>
    </row>
    <row r="9751" spans="1:9" x14ac:dyDescent="0.3">
      <c r="A9751">
        <v>32.980519000000001</v>
      </c>
      <c r="B9751">
        <v>39000</v>
      </c>
      <c r="C9751">
        <f t="shared" si="152"/>
        <v>36660</v>
      </c>
      <c r="G9751">
        <v>32.882221999999999</v>
      </c>
      <c r="H9751">
        <v>41340</v>
      </c>
      <c r="I9751">
        <v>39000</v>
      </c>
    </row>
    <row r="9752" spans="1:9" x14ac:dyDescent="0.3">
      <c r="A9752">
        <v>32.979846000000002</v>
      </c>
      <c r="B9752">
        <v>39004</v>
      </c>
      <c r="C9752">
        <f t="shared" si="152"/>
        <v>36664</v>
      </c>
      <c r="G9752">
        <v>32.881027000000003</v>
      </c>
      <c r="H9752">
        <v>41344</v>
      </c>
      <c r="I9752">
        <v>39004</v>
      </c>
    </row>
    <row r="9753" spans="1:9" x14ac:dyDescent="0.3">
      <c r="A9753">
        <v>32.977232000000001</v>
      </c>
      <c r="B9753">
        <v>39008</v>
      </c>
      <c r="C9753">
        <f t="shared" si="152"/>
        <v>36668</v>
      </c>
      <c r="G9753">
        <v>32.876021999999999</v>
      </c>
      <c r="H9753">
        <v>41348</v>
      </c>
      <c r="I9753">
        <v>39008</v>
      </c>
    </row>
    <row r="9754" spans="1:9" x14ac:dyDescent="0.3">
      <c r="A9754">
        <v>32.978577000000001</v>
      </c>
      <c r="B9754">
        <v>39012</v>
      </c>
      <c r="C9754">
        <f t="shared" si="152"/>
        <v>36672</v>
      </c>
      <c r="G9754">
        <v>32.878711000000003</v>
      </c>
      <c r="H9754">
        <v>41352</v>
      </c>
      <c r="I9754">
        <v>39012</v>
      </c>
    </row>
    <row r="9755" spans="1:9" x14ac:dyDescent="0.3">
      <c r="A9755">
        <v>32.976112000000001</v>
      </c>
      <c r="B9755">
        <v>39016</v>
      </c>
      <c r="C9755">
        <f t="shared" si="152"/>
        <v>36676</v>
      </c>
      <c r="G9755">
        <v>32.924424000000002</v>
      </c>
      <c r="H9755">
        <v>41356</v>
      </c>
      <c r="I9755">
        <v>39016</v>
      </c>
    </row>
    <row r="9756" spans="1:9" x14ac:dyDescent="0.3">
      <c r="A9756">
        <v>32.978949999999998</v>
      </c>
      <c r="B9756">
        <v>39020</v>
      </c>
      <c r="C9756">
        <f t="shared" si="152"/>
        <v>36680</v>
      </c>
      <c r="G9756">
        <v>32.879682000000003</v>
      </c>
      <c r="H9756">
        <v>41360</v>
      </c>
      <c r="I9756">
        <v>39020</v>
      </c>
    </row>
    <row r="9757" spans="1:9" x14ac:dyDescent="0.3">
      <c r="A9757">
        <v>32.977606000000002</v>
      </c>
      <c r="B9757">
        <v>39024</v>
      </c>
      <c r="C9757">
        <f t="shared" si="152"/>
        <v>36684</v>
      </c>
      <c r="G9757">
        <v>32.918224000000002</v>
      </c>
      <c r="H9757">
        <v>41364</v>
      </c>
      <c r="I9757">
        <v>39024</v>
      </c>
    </row>
    <row r="9758" spans="1:9" x14ac:dyDescent="0.3">
      <c r="A9758">
        <v>32.979100000000003</v>
      </c>
      <c r="B9758">
        <v>39028</v>
      </c>
      <c r="C9758">
        <f t="shared" si="152"/>
        <v>36688</v>
      </c>
      <c r="G9758">
        <v>32.883940000000003</v>
      </c>
      <c r="H9758">
        <v>41368</v>
      </c>
      <c r="I9758">
        <v>39028</v>
      </c>
    </row>
    <row r="9759" spans="1:9" x14ac:dyDescent="0.3">
      <c r="A9759">
        <v>32.982908999999999</v>
      </c>
      <c r="B9759">
        <v>39032</v>
      </c>
      <c r="C9759">
        <f t="shared" si="152"/>
        <v>36692</v>
      </c>
      <c r="G9759">
        <v>32.955047999999998</v>
      </c>
      <c r="H9759">
        <v>41372</v>
      </c>
      <c r="I9759">
        <v>39032</v>
      </c>
    </row>
    <row r="9760" spans="1:9" x14ac:dyDescent="0.3">
      <c r="A9760">
        <v>32.983432000000001</v>
      </c>
      <c r="B9760">
        <v>39036</v>
      </c>
      <c r="C9760">
        <f t="shared" si="152"/>
        <v>36696</v>
      </c>
      <c r="G9760">
        <v>32.878487</v>
      </c>
      <c r="H9760">
        <v>41376</v>
      </c>
      <c r="I9760">
        <v>39036</v>
      </c>
    </row>
    <row r="9761" spans="1:9" x14ac:dyDescent="0.3">
      <c r="A9761">
        <v>32.982385999999998</v>
      </c>
      <c r="B9761">
        <v>39040</v>
      </c>
      <c r="C9761">
        <f t="shared" si="152"/>
        <v>36700</v>
      </c>
      <c r="G9761">
        <v>32.881849000000003</v>
      </c>
      <c r="H9761">
        <v>41380</v>
      </c>
      <c r="I9761">
        <v>39040</v>
      </c>
    </row>
    <row r="9762" spans="1:9" x14ac:dyDescent="0.3">
      <c r="A9762">
        <v>32.980967</v>
      </c>
      <c r="B9762">
        <v>39044</v>
      </c>
      <c r="C9762">
        <f t="shared" si="152"/>
        <v>36704</v>
      </c>
      <c r="G9762">
        <v>32.979771999999997</v>
      </c>
      <c r="H9762">
        <v>41384</v>
      </c>
      <c r="I9762">
        <v>39044</v>
      </c>
    </row>
    <row r="9763" spans="1:9" x14ac:dyDescent="0.3">
      <c r="A9763">
        <v>32.981788999999999</v>
      </c>
      <c r="B9763">
        <v>39048</v>
      </c>
      <c r="C9763">
        <f t="shared" si="152"/>
        <v>36708</v>
      </c>
      <c r="G9763">
        <v>32.982759999999999</v>
      </c>
      <c r="H9763">
        <v>41388</v>
      </c>
      <c r="I9763">
        <v>39048</v>
      </c>
    </row>
    <row r="9764" spans="1:9" x14ac:dyDescent="0.3">
      <c r="A9764">
        <v>32.982087</v>
      </c>
      <c r="B9764">
        <v>39052</v>
      </c>
      <c r="C9764">
        <f t="shared" si="152"/>
        <v>36712</v>
      </c>
      <c r="G9764">
        <v>32.981639000000001</v>
      </c>
      <c r="H9764">
        <v>41392</v>
      </c>
      <c r="I9764">
        <v>39052</v>
      </c>
    </row>
    <row r="9765" spans="1:9" x14ac:dyDescent="0.3">
      <c r="A9765">
        <v>32.976635000000002</v>
      </c>
      <c r="B9765">
        <v>39056</v>
      </c>
      <c r="C9765">
        <f t="shared" si="152"/>
        <v>36716</v>
      </c>
      <c r="G9765">
        <v>32.885956999999998</v>
      </c>
      <c r="H9765">
        <v>41396</v>
      </c>
      <c r="I9765">
        <v>39056</v>
      </c>
    </row>
    <row r="9766" spans="1:9" x14ac:dyDescent="0.3">
      <c r="A9766">
        <v>32.979249000000003</v>
      </c>
      <c r="B9766">
        <v>39060</v>
      </c>
      <c r="C9766">
        <f t="shared" si="152"/>
        <v>36720</v>
      </c>
      <c r="G9766">
        <v>32.979920999999997</v>
      </c>
      <c r="H9766">
        <v>41400</v>
      </c>
      <c r="I9766">
        <v>39060</v>
      </c>
    </row>
    <row r="9767" spans="1:9" x14ac:dyDescent="0.3">
      <c r="A9767">
        <v>32.980071000000002</v>
      </c>
      <c r="B9767">
        <v>39064</v>
      </c>
      <c r="C9767">
        <f t="shared" si="152"/>
        <v>36724</v>
      </c>
      <c r="G9767">
        <v>32.881624000000002</v>
      </c>
      <c r="H9767">
        <v>41404</v>
      </c>
      <c r="I9767">
        <v>39064</v>
      </c>
    </row>
    <row r="9768" spans="1:9" x14ac:dyDescent="0.3">
      <c r="A9768">
        <v>32.980519000000001</v>
      </c>
      <c r="B9768">
        <v>39068</v>
      </c>
      <c r="C9768">
        <f t="shared" si="152"/>
        <v>36728</v>
      </c>
      <c r="G9768">
        <v>32.979249000000003</v>
      </c>
      <c r="H9768">
        <v>41408</v>
      </c>
      <c r="I9768">
        <v>39068</v>
      </c>
    </row>
    <row r="9769" spans="1:9" x14ac:dyDescent="0.3">
      <c r="A9769">
        <v>32.975887999999998</v>
      </c>
      <c r="B9769">
        <v>39072</v>
      </c>
      <c r="C9769">
        <f t="shared" si="152"/>
        <v>36732</v>
      </c>
      <c r="G9769">
        <v>32.983804999999997</v>
      </c>
      <c r="H9769">
        <v>41412</v>
      </c>
      <c r="I9769">
        <v>39072</v>
      </c>
    </row>
    <row r="9770" spans="1:9" x14ac:dyDescent="0.3">
      <c r="A9770">
        <v>32.978054</v>
      </c>
      <c r="B9770">
        <v>39076</v>
      </c>
      <c r="C9770">
        <f t="shared" si="152"/>
        <v>36736</v>
      </c>
      <c r="G9770">
        <v>32.934058999999998</v>
      </c>
      <c r="H9770">
        <v>41416</v>
      </c>
      <c r="I9770">
        <v>39076</v>
      </c>
    </row>
    <row r="9771" spans="1:9" x14ac:dyDescent="0.3">
      <c r="A9771">
        <v>32.978875000000002</v>
      </c>
      <c r="B9771">
        <v>39080</v>
      </c>
      <c r="C9771">
        <f t="shared" si="152"/>
        <v>36740</v>
      </c>
      <c r="G9771">
        <v>32.889989999999997</v>
      </c>
      <c r="H9771">
        <v>41420</v>
      </c>
      <c r="I9771">
        <v>39080</v>
      </c>
    </row>
    <row r="9772" spans="1:9" x14ac:dyDescent="0.3">
      <c r="A9772">
        <v>32.980220000000003</v>
      </c>
      <c r="B9772">
        <v>39084</v>
      </c>
      <c r="C9772">
        <f t="shared" si="152"/>
        <v>36744</v>
      </c>
      <c r="G9772">
        <v>32.977755000000002</v>
      </c>
      <c r="H9772">
        <v>41424</v>
      </c>
      <c r="I9772">
        <v>39084</v>
      </c>
    </row>
    <row r="9773" spans="1:9" x14ac:dyDescent="0.3">
      <c r="A9773">
        <v>32.981563999999999</v>
      </c>
      <c r="B9773">
        <v>39088</v>
      </c>
      <c r="C9773">
        <f t="shared" si="152"/>
        <v>36748</v>
      </c>
      <c r="G9773">
        <v>32.880279999999999</v>
      </c>
      <c r="H9773">
        <v>41428</v>
      </c>
      <c r="I9773">
        <v>39088</v>
      </c>
    </row>
    <row r="9774" spans="1:9" x14ac:dyDescent="0.3">
      <c r="A9774">
        <v>32.985598000000003</v>
      </c>
      <c r="B9774">
        <v>39092</v>
      </c>
      <c r="C9774">
        <f t="shared" si="152"/>
        <v>36752</v>
      </c>
      <c r="G9774">
        <v>32.977904000000002</v>
      </c>
      <c r="H9774">
        <v>41432</v>
      </c>
      <c r="I9774">
        <v>39092</v>
      </c>
    </row>
    <row r="9775" spans="1:9" x14ac:dyDescent="0.3">
      <c r="A9775">
        <v>32.978577000000001</v>
      </c>
      <c r="B9775">
        <v>39096</v>
      </c>
      <c r="C9775">
        <f t="shared" si="152"/>
        <v>36756</v>
      </c>
      <c r="G9775">
        <v>32.877963999999999</v>
      </c>
      <c r="H9775">
        <v>41436</v>
      </c>
      <c r="I9775">
        <v>39096</v>
      </c>
    </row>
    <row r="9776" spans="1:9" x14ac:dyDescent="0.3">
      <c r="A9776">
        <v>32.981788999999999</v>
      </c>
      <c r="B9776">
        <v>39100</v>
      </c>
      <c r="C9776">
        <f t="shared" si="152"/>
        <v>36760</v>
      </c>
      <c r="G9776">
        <v>32.921062999999997</v>
      </c>
      <c r="H9776">
        <v>41440</v>
      </c>
      <c r="I9776">
        <v>39100</v>
      </c>
    </row>
    <row r="9777" spans="1:9" x14ac:dyDescent="0.3">
      <c r="A9777">
        <v>32.984552000000001</v>
      </c>
      <c r="B9777">
        <v>39104</v>
      </c>
      <c r="C9777">
        <f t="shared" si="152"/>
        <v>36764</v>
      </c>
      <c r="G9777">
        <v>32.872884999999997</v>
      </c>
      <c r="H9777">
        <v>41444</v>
      </c>
      <c r="I9777">
        <v>39104</v>
      </c>
    </row>
    <row r="9778" spans="1:9" x14ac:dyDescent="0.3">
      <c r="A9778">
        <v>32.981713999999997</v>
      </c>
      <c r="B9778">
        <v>39108</v>
      </c>
      <c r="C9778">
        <f t="shared" si="152"/>
        <v>36768</v>
      </c>
      <c r="G9778">
        <v>32.973871000000003</v>
      </c>
      <c r="H9778">
        <v>41448</v>
      </c>
      <c r="I9778">
        <v>39108</v>
      </c>
    </row>
    <row r="9779" spans="1:9" x14ac:dyDescent="0.3">
      <c r="A9779">
        <v>32.980443999999999</v>
      </c>
      <c r="B9779">
        <v>39112</v>
      </c>
      <c r="C9779">
        <f t="shared" si="152"/>
        <v>36772</v>
      </c>
      <c r="G9779">
        <v>32.878785999999998</v>
      </c>
      <c r="H9779">
        <v>41452</v>
      </c>
      <c r="I9779">
        <v>39112</v>
      </c>
    </row>
    <row r="9780" spans="1:9" x14ac:dyDescent="0.3">
      <c r="A9780">
        <v>32.984104000000002</v>
      </c>
      <c r="B9780">
        <v>39116</v>
      </c>
      <c r="C9780">
        <f t="shared" si="152"/>
        <v>36776</v>
      </c>
      <c r="G9780">
        <v>32.875798000000003</v>
      </c>
      <c r="H9780">
        <v>41456</v>
      </c>
      <c r="I9780">
        <v>39116</v>
      </c>
    </row>
    <row r="9781" spans="1:9" x14ac:dyDescent="0.3">
      <c r="A9781">
        <v>32.979398000000003</v>
      </c>
      <c r="B9781">
        <v>39120</v>
      </c>
      <c r="C9781">
        <f t="shared" si="152"/>
        <v>36780</v>
      </c>
      <c r="G9781">
        <v>32.898131999999997</v>
      </c>
      <c r="H9781">
        <v>41460</v>
      </c>
      <c r="I9781">
        <v>39120</v>
      </c>
    </row>
    <row r="9782" spans="1:9" x14ac:dyDescent="0.3">
      <c r="A9782">
        <v>32.977232000000001</v>
      </c>
      <c r="B9782">
        <v>39124</v>
      </c>
      <c r="C9782">
        <f t="shared" si="152"/>
        <v>36784</v>
      </c>
      <c r="G9782">
        <v>32.978427000000003</v>
      </c>
      <c r="H9782">
        <v>41464</v>
      </c>
      <c r="I9782">
        <v>39124</v>
      </c>
    </row>
    <row r="9783" spans="1:9" x14ac:dyDescent="0.3">
      <c r="A9783">
        <v>32.980668000000001</v>
      </c>
      <c r="B9783">
        <v>39128</v>
      </c>
      <c r="C9783">
        <f t="shared" si="152"/>
        <v>36788</v>
      </c>
      <c r="G9783">
        <v>32.876471000000002</v>
      </c>
      <c r="H9783">
        <v>41468</v>
      </c>
      <c r="I9783">
        <v>39128</v>
      </c>
    </row>
    <row r="9784" spans="1:9" x14ac:dyDescent="0.3">
      <c r="A9784">
        <v>32.979025</v>
      </c>
      <c r="B9784">
        <v>39132</v>
      </c>
      <c r="C9784">
        <f t="shared" si="152"/>
        <v>36792</v>
      </c>
      <c r="G9784">
        <v>32.982013000000002</v>
      </c>
      <c r="H9784">
        <v>41472</v>
      </c>
      <c r="I9784">
        <v>39132</v>
      </c>
    </row>
    <row r="9785" spans="1:9" x14ac:dyDescent="0.3">
      <c r="A9785">
        <v>32.976112000000001</v>
      </c>
      <c r="B9785">
        <v>39136</v>
      </c>
      <c r="C9785">
        <f t="shared" si="152"/>
        <v>36796</v>
      </c>
      <c r="G9785">
        <v>32.979697000000002</v>
      </c>
      <c r="H9785">
        <v>41476</v>
      </c>
      <c r="I9785">
        <v>39136</v>
      </c>
    </row>
    <row r="9786" spans="1:9" x14ac:dyDescent="0.3">
      <c r="A9786">
        <v>32.976484999999997</v>
      </c>
      <c r="B9786">
        <v>39140</v>
      </c>
      <c r="C9786">
        <f t="shared" si="152"/>
        <v>36800</v>
      </c>
      <c r="G9786">
        <v>32.878262999999997</v>
      </c>
      <c r="H9786">
        <v>41480</v>
      </c>
      <c r="I9786">
        <v>39140</v>
      </c>
    </row>
    <row r="9787" spans="1:9" x14ac:dyDescent="0.3">
      <c r="A9787">
        <v>32.979771999999997</v>
      </c>
      <c r="B9787">
        <v>39144</v>
      </c>
      <c r="C9787">
        <f t="shared" si="152"/>
        <v>36804</v>
      </c>
      <c r="G9787">
        <v>32.979472999999999</v>
      </c>
      <c r="H9787">
        <v>41484</v>
      </c>
      <c r="I9787">
        <v>39144</v>
      </c>
    </row>
    <row r="9788" spans="1:9" x14ac:dyDescent="0.3">
      <c r="A9788">
        <v>32.981862999999997</v>
      </c>
      <c r="B9788">
        <v>39148</v>
      </c>
      <c r="C9788">
        <f t="shared" si="152"/>
        <v>36808</v>
      </c>
      <c r="G9788">
        <v>32.882520999999997</v>
      </c>
      <c r="H9788">
        <v>41488</v>
      </c>
      <c r="I9788">
        <v>39148</v>
      </c>
    </row>
    <row r="9789" spans="1:9" x14ac:dyDescent="0.3">
      <c r="A9789">
        <v>32.981116</v>
      </c>
      <c r="B9789">
        <v>39152</v>
      </c>
      <c r="C9789">
        <f t="shared" si="152"/>
        <v>36812</v>
      </c>
      <c r="G9789">
        <v>32.982534999999999</v>
      </c>
      <c r="H9789">
        <v>41492</v>
      </c>
      <c r="I9789">
        <v>39152</v>
      </c>
    </row>
    <row r="9790" spans="1:9" x14ac:dyDescent="0.3">
      <c r="A9790">
        <v>32.983432000000001</v>
      </c>
      <c r="B9790">
        <v>39156</v>
      </c>
      <c r="C9790">
        <f t="shared" si="152"/>
        <v>36816</v>
      </c>
      <c r="G9790">
        <v>32.882820000000002</v>
      </c>
      <c r="H9790">
        <v>41496</v>
      </c>
      <c r="I9790">
        <v>39156</v>
      </c>
    </row>
    <row r="9791" spans="1:9" x14ac:dyDescent="0.3">
      <c r="A9791">
        <v>32.980817999999999</v>
      </c>
      <c r="B9791">
        <v>39160</v>
      </c>
      <c r="C9791">
        <f t="shared" si="152"/>
        <v>36820</v>
      </c>
      <c r="G9791">
        <v>32.978278000000003</v>
      </c>
      <c r="H9791">
        <v>41500</v>
      </c>
      <c r="I9791">
        <v>39160</v>
      </c>
    </row>
    <row r="9792" spans="1:9" x14ac:dyDescent="0.3">
      <c r="A9792">
        <v>32.984029</v>
      </c>
      <c r="B9792">
        <v>39164</v>
      </c>
      <c r="C9792">
        <f t="shared" si="152"/>
        <v>36824</v>
      </c>
      <c r="G9792">
        <v>32.978577000000001</v>
      </c>
      <c r="H9792">
        <v>41504</v>
      </c>
      <c r="I9792">
        <v>39164</v>
      </c>
    </row>
    <row r="9793" spans="1:9" x14ac:dyDescent="0.3">
      <c r="A9793">
        <v>32.985970999999999</v>
      </c>
      <c r="B9793">
        <v>39168</v>
      </c>
      <c r="C9793">
        <f t="shared" si="152"/>
        <v>36828</v>
      </c>
      <c r="G9793">
        <v>32.880279999999999</v>
      </c>
      <c r="H9793">
        <v>41508</v>
      </c>
      <c r="I9793">
        <v>39168</v>
      </c>
    </row>
    <row r="9794" spans="1:9" x14ac:dyDescent="0.3">
      <c r="A9794">
        <v>32.983955000000002</v>
      </c>
      <c r="B9794">
        <v>39172</v>
      </c>
      <c r="C9794">
        <f t="shared" ref="C9794:C9857" si="153">B9794 - 2340</f>
        <v>36832</v>
      </c>
      <c r="G9794">
        <v>32.901119000000001</v>
      </c>
      <c r="H9794">
        <v>41512</v>
      </c>
      <c r="I9794">
        <v>39172</v>
      </c>
    </row>
    <row r="9795" spans="1:9" x14ac:dyDescent="0.3">
      <c r="A9795">
        <v>32.988362000000002</v>
      </c>
      <c r="B9795">
        <v>39176</v>
      </c>
      <c r="C9795">
        <f t="shared" si="153"/>
        <v>36836</v>
      </c>
      <c r="G9795">
        <v>32.890737000000001</v>
      </c>
      <c r="H9795">
        <v>41516</v>
      </c>
      <c r="I9795">
        <v>39176</v>
      </c>
    </row>
    <row r="9796" spans="1:9" x14ac:dyDescent="0.3">
      <c r="A9796">
        <v>32.985075000000002</v>
      </c>
      <c r="B9796">
        <v>39180</v>
      </c>
      <c r="C9796">
        <f t="shared" si="153"/>
        <v>36840</v>
      </c>
      <c r="G9796">
        <v>32.978427000000003</v>
      </c>
      <c r="H9796">
        <v>41520</v>
      </c>
      <c r="I9796">
        <v>39180</v>
      </c>
    </row>
    <row r="9797" spans="1:9" x14ac:dyDescent="0.3">
      <c r="A9797">
        <v>32.983804999999997</v>
      </c>
      <c r="B9797">
        <v>39184</v>
      </c>
      <c r="C9797">
        <f t="shared" si="153"/>
        <v>36844</v>
      </c>
      <c r="G9797">
        <v>32.979249000000003</v>
      </c>
      <c r="H9797">
        <v>41524</v>
      </c>
      <c r="I9797">
        <v>39184</v>
      </c>
    </row>
    <row r="9798" spans="1:9" x14ac:dyDescent="0.3">
      <c r="A9798">
        <v>32.983282000000003</v>
      </c>
      <c r="B9798">
        <v>39188</v>
      </c>
      <c r="C9798">
        <f t="shared" si="153"/>
        <v>36848</v>
      </c>
      <c r="G9798">
        <v>32.984552000000001</v>
      </c>
      <c r="H9798">
        <v>41528</v>
      </c>
      <c r="I9798">
        <v>39188</v>
      </c>
    </row>
    <row r="9799" spans="1:9" x14ac:dyDescent="0.3">
      <c r="A9799">
        <v>32.984999999999999</v>
      </c>
      <c r="B9799">
        <v>39192</v>
      </c>
      <c r="C9799">
        <f t="shared" si="153"/>
        <v>36852</v>
      </c>
      <c r="G9799">
        <v>32.883341999999999</v>
      </c>
      <c r="H9799">
        <v>41532</v>
      </c>
      <c r="I9799">
        <v>39192</v>
      </c>
    </row>
    <row r="9800" spans="1:9" x14ac:dyDescent="0.3">
      <c r="A9800">
        <v>32.984476999999998</v>
      </c>
      <c r="B9800">
        <v>39196</v>
      </c>
      <c r="C9800">
        <f t="shared" si="153"/>
        <v>36856</v>
      </c>
      <c r="G9800">
        <v>32.981563999999999</v>
      </c>
      <c r="H9800">
        <v>41536</v>
      </c>
      <c r="I9800">
        <v>39196</v>
      </c>
    </row>
    <row r="9801" spans="1:9" x14ac:dyDescent="0.3">
      <c r="A9801">
        <v>32.981639000000001</v>
      </c>
      <c r="B9801">
        <v>39200</v>
      </c>
      <c r="C9801">
        <f t="shared" si="153"/>
        <v>36860</v>
      </c>
      <c r="G9801">
        <v>32.981788999999999</v>
      </c>
      <c r="H9801">
        <v>41540</v>
      </c>
      <c r="I9801">
        <v>39200</v>
      </c>
    </row>
    <row r="9802" spans="1:9" x14ac:dyDescent="0.3">
      <c r="A9802">
        <v>32.987465</v>
      </c>
      <c r="B9802">
        <v>39204</v>
      </c>
      <c r="C9802">
        <f t="shared" si="153"/>
        <v>36864</v>
      </c>
      <c r="G9802">
        <v>32.879905999999998</v>
      </c>
      <c r="H9802">
        <v>41544</v>
      </c>
      <c r="I9802">
        <v>39204</v>
      </c>
    </row>
    <row r="9803" spans="1:9" x14ac:dyDescent="0.3">
      <c r="A9803">
        <v>32.981639000000001</v>
      </c>
      <c r="B9803">
        <v>39208</v>
      </c>
      <c r="C9803">
        <f t="shared" si="153"/>
        <v>36868</v>
      </c>
      <c r="G9803">
        <v>32.973945999999998</v>
      </c>
      <c r="H9803">
        <v>41548</v>
      </c>
      <c r="I9803">
        <v>39208</v>
      </c>
    </row>
    <row r="9804" spans="1:9" x14ac:dyDescent="0.3">
      <c r="A9804">
        <v>32.977606000000002</v>
      </c>
      <c r="B9804">
        <v>39212</v>
      </c>
      <c r="C9804">
        <f t="shared" si="153"/>
        <v>36872</v>
      </c>
      <c r="G9804">
        <v>32.976187000000003</v>
      </c>
      <c r="H9804">
        <v>41552</v>
      </c>
      <c r="I9804">
        <v>39212</v>
      </c>
    </row>
    <row r="9805" spans="1:9" x14ac:dyDescent="0.3">
      <c r="A9805">
        <v>32.981340000000003</v>
      </c>
      <c r="B9805">
        <v>39216</v>
      </c>
      <c r="C9805">
        <f t="shared" si="153"/>
        <v>36876</v>
      </c>
      <c r="G9805">
        <v>32.874752999999998</v>
      </c>
      <c r="H9805">
        <v>41556</v>
      </c>
      <c r="I9805">
        <v>39216</v>
      </c>
    </row>
    <row r="9806" spans="1:9" x14ac:dyDescent="0.3">
      <c r="A9806">
        <v>32.979846000000002</v>
      </c>
      <c r="B9806">
        <v>39220</v>
      </c>
      <c r="C9806">
        <f t="shared" si="153"/>
        <v>36880</v>
      </c>
      <c r="G9806">
        <v>32.878487</v>
      </c>
      <c r="H9806">
        <v>41560</v>
      </c>
      <c r="I9806">
        <v>39220</v>
      </c>
    </row>
    <row r="9807" spans="1:9" x14ac:dyDescent="0.3">
      <c r="A9807">
        <v>32.979472999999999</v>
      </c>
      <c r="B9807">
        <v>39224</v>
      </c>
      <c r="C9807">
        <f t="shared" si="153"/>
        <v>36884</v>
      </c>
      <c r="G9807">
        <v>32.879159999999999</v>
      </c>
      <c r="H9807">
        <v>41564</v>
      </c>
      <c r="I9807">
        <v>39224</v>
      </c>
    </row>
    <row r="9808" spans="1:9" x14ac:dyDescent="0.3">
      <c r="A9808">
        <v>32.982162000000002</v>
      </c>
      <c r="B9808">
        <v>39228</v>
      </c>
      <c r="C9808">
        <f t="shared" si="153"/>
        <v>36888</v>
      </c>
      <c r="G9808">
        <v>32.882969000000003</v>
      </c>
      <c r="H9808">
        <v>41568</v>
      </c>
      <c r="I9808">
        <v>39228</v>
      </c>
    </row>
    <row r="9809" spans="1:9" x14ac:dyDescent="0.3">
      <c r="A9809">
        <v>32.980592999999999</v>
      </c>
      <c r="B9809">
        <v>39232</v>
      </c>
      <c r="C9809">
        <f t="shared" si="153"/>
        <v>36892</v>
      </c>
      <c r="G9809">
        <v>32.977307000000003</v>
      </c>
      <c r="H9809">
        <v>41572</v>
      </c>
      <c r="I9809">
        <v>39232</v>
      </c>
    </row>
    <row r="9810" spans="1:9" x14ac:dyDescent="0.3">
      <c r="A9810">
        <v>32.979548000000001</v>
      </c>
      <c r="B9810">
        <v>39236</v>
      </c>
      <c r="C9810">
        <f t="shared" si="153"/>
        <v>36896</v>
      </c>
      <c r="G9810">
        <v>32.877591000000002</v>
      </c>
      <c r="H9810">
        <v>41576</v>
      </c>
      <c r="I9810">
        <v>39236</v>
      </c>
    </row>
    <row r="9811" spans="1:9" x14ac:dyDescent="0.3">
      <c r="A9811">
        <v>32.979472999999999</v>
      </c>
      <c r="B9811">
        <v>39240</v>
      </c>
      <c r="C9811">
        <f t="shared" si="153"/>
        <v>36900</v>
      </c>
      <c r="G9811">
        <v>32.979025</v>
      </c>
      <c r="H9811">
        <v>41580</v>
      </c>
      <c r="I9811">
        <v>39240</v>
      </c>
    </row>
    <row r="9812" spans="1:9" x14ac:dyDescent="0.3">
      <c r="A9812">
        <v>32.984178999999997</v>
      </c>
      <c r="B9812">
        <v>39244</v>
      </c>
      <c r="C9812">
        <f t="shared" si="153"/>
        <v>36904</v>
      </c>
      <c r="G9812">
        <v>32.875872999999999</v>
      </c>
      <c r="H9812">
        <v>41584</v>
      </c>
      <c r="I9812">
        <v>39244</v>
      </c>
    </row>
    <row r="9813" spans="1:9" x14ac:dyDescent="0.3">
      <c r="A9813">
        <v>32.980519000000001</v>
      </c>
      <c r="B9813">
        <v>39248</v>
      </c>
      <c r="C9813">
        <f t="shared" si="153"/>
        <v>36908</v>
      </c>
      <c r="G9813">
        <v>32.874752999999998</v>
      </c>
      <c r="H9813">
        <v>41588</v>
      </c>
      <c r="I9813">
        <v>39248</v>
      </c>
    </row>
    <row r="9814" spans="1:9" x14ac:dyDescent="0.3">
      <c r="A9814">
        <v>32.977904000000002</v>
      </c>
      <c r="B9814">
        <v>39252</v>
      </c>
      <c r="C9814">
        <f t="shared" si="153"/>
        <v>36912</v>
      </c>
      <c r="G9814">
        <v>32.982908999999999</v>
      </c>
      <c r="H9814">
        <v>41592</v>
      </c>
      <c r="I9814">
        <v>39252</v>
      </c>
    </row>
    <row r="9815" spans="1:9" x14ac:dyDescent="0.3">
      <c r="A9815">
        <v>32.976709</v>
      </c>
      <c r="B9815">
        <v>39256</v>
      </c>
      <c r="C9815">
        <f t="shared" si="153"/>
        <v>36916</v>
      </c>
      <c r="G9815">
        <v>32.879682000000003</v>
      </c>
      <c r="H9815">
        <v>41596</v>
      </c>
      <c r="I9815">
        <v>39256</v>
      </c>
    </row>
    <row r="9816" spans="1:9" x14ac:dyDescent="0.3">
      <c r="A9816">
        <v>32.980967</v>
      </c>
      <c r="B9816">
        <v>39260</v>
      </c>
      <c r="C9816">
        <f t="shared" si="153"/>
        <v>36920</v>
      </c>
      <c r="G9816">
        <v>32.981862999999997</v>
      </c>
      <c r="H9816">
        <v>41600</v>
      </c>
      <c r="I9816">
        <v>39260</v>
      </c>
    </row>
    <row r="9817" spans="1:9" x14ac:dyDescent="0.3">
      <c r="A9817">
        <v>32.980145</v>
      </c>
      <c r="B9817">
        <v>39264</v>
      </c>
      <c r="C9817">
        <f t="shared" si="153"/>
        <v>36924</v>
      </c>
      <c r="G9817">
        <v>32.934134</v>
      </c>
      <c r="H9817">
        <v>41604</v>
      </c>
      <c r="I9817">
        <v>39264</v>
      </c>
    </row>
    <row r="9818" spans="1:9" x14ac:dyDescent="0.3">
      <c r="A9818">
        <v>32.985298999999998</v>
      </c>
      <c r="B9818">
        <v>39268</v>
      </c>
      <c r="C9818">
        <f t="shared" si="153"/>
        <v>36928</v>
      </c>
      <c r="G9818">
        <v>32.881027000000003</v>
      </c>
      <c r="H9818">
        <v>41608</v>
      </c>
      <c r="I9818">
        <v>39268</v>
      </c>
    </row>
    <row r="9819" spans="1:9" x14ac:dyDescent="0.3">
      <c r="A9819">
        <v>32.982610000000001</v>
      </c>
      <c r="B9819">
        <v>39272</v>
      </c>
      <c r="C9819">
        <f t="shared" si="153"/>
        <v>36932</v>
      </c>
      <c r="G9819">
        <v>32.981191000000003</v>
      </c>
      <c r="H9819">
        <v>41612</v>
      </c>
      <c r="I9819">
        <v>39272</v>
      </c>
    </row>
    <row r="9820" spans="1:9" x14ac:dyDescent="0.3">
      <c r="A9820">
        <v>32.982087</v>
      </c>
      <c r="B9820">
        <v>39276</v>
      </c>
      <c r="C9820">
        <f t="shared" si="153"/>
        <v>36936</v>
      </c>
      <c r="G9820">
        <v>32.912996</v>
      </c>
      <c r="H9820">
        <v>41616</v>
      </c>
      <c r="I9820">
        <v>39276</v>
      </c>
    </row>
    <row r="9821" spans="1:9" x14ac:dyDescent="0.3">
      <c r="A9821">
        <v>32.979472999999999</v>
      </c>
      <c r="B9821">
        <v>39280</v>
      </c>
      <c r="C9821">
        <f t="shared" si="153"/>
        <v>36940</v>
      </c>
      <c r="G9821">
        <v>32.874827000000003</v>
      </c>
      <c r="H9821">
        <v>41620</v>
      </c>
      <c r="I9821">
        <v>39280</v>
      </c>
    </row>
    <row r="9822" spans="1:9" x14ac:dyDescent="0.3">
      <c r="A9822">
        <v>32.977829999999997</v>
      </c>
      <c r="B9822">
        <v>39284</v>
      </c>
      <c r="C9822">
        <f t="shared" si="153"/>
        <v>36944</v>
      </c>
      <c r="G9822">
        <v>32.882446000000002</v>
      </c>
      <c r="H9822">
        <v>41624</v>
      </c>
      <c r="I9822">
        <v>39284</v>
      </c>
    </row>
    <row r="9823" spans="1:9" x14ac:dyDescent="0.3">
      <c r="A9823">
        <v>32.978427000000003</v>
      </c>
      <c r="B9823">
        <v>39288</v>
      </c>
      <c r="C9823">
        <f t="shared" si="153"/>
        <v>36948</v>
      </c>
      <c r="G9823">
        <v>32.979920999999997</v>
      </c>
      <c r="H9823">
        <v>41628</v>
      </c>
      <c r="I9823">
        <v>39288</v>
      </c>
    </row>
    <row r="9824" spans="1:9" x14ac:dyDescent="0.3">
      <c r="A9824">
        <v>32.979771999999997</v>
      </c>
      <c r="B9824">
        <v>39292</v>
      </c>
      <c r="C9824">
        <f t="shared" si="153"/>
        <v>36952</v>
      </c>
      <c r="G9824">
        <v>32.947056000000003</v>
      </c>
      <c r="H9824">
        <v>41632</v>
      </c>
      <c r="I9824">
        <v>39292</v>
      </c>
    </row>
    <row r="9825" spans="1:9" x14ac:dyDescent="0.3">
      <c r="A9825">
        <v>32.982534999999999</v>
      </c>
      <c r="B9825">
        <v>39296</v>
      </c>
      <c r="C9825">
        <f t="shared" si="153"/>
        <v>36956</v>
      </c>
      <c r="G9825">
        <v>32.879533000000002</v>
      </c>
      <c r="H9825">
        <v>41636</v>
      </c>
      <c r="I9825">
        <v>39296</v>
      </c>
    </row>
    <row r="9826" spans="1:9" x14ac:dyDescent="0.3">
      <c r="A9826">
        <v>32.981116</v>
      </c>
      <c r="B9826">
        <v>39300</v>
      </c>
      <c r="C9826">
        <f t="shared" si="153"/>
        <v>36960</v>
      </c>
      <c r="G9826">
        <v>32.882745</v>
      </c>
      <c r="H9826">
        <v>41640</v>
      </c>
      <c r="I9826">
        <v>39300</v>
      </c>
    </row>
    <row r="9827" spans="1:9" x14ac:dyDescent="0.3">
      <c r="A9827">
        <v>32.978427000000003</v>
      </c>
      <c r="B9827">
        <v>39304</v>
      </c>
      <c r="C9827">
        <f t="shared" si="153"/>
        <v>36964</v>
      </c>
      <c r="G9827">
        <v>32.876620000000003</v>
      </c>
      <c r="H9827">
        <v>41644</v>
      </c>
      <c r="I9827">
        <v>39304</v>
      </c>
    </row>
    <row r="9828" spans="1:9" x14ac:dyDescent="0.3">
      <c r="A9828">
        <v>32.979398000000003</v>
      </c>
      <c r="B9828">
        <v>39308</v>
      </c>
      <c r="C9828">
        <f t="shared" si="153"/>
        <v>36968</v>
      </c>
      <c r="G9828">
        <v>32.979996</v>
      </c>
      <c r="H9828">
        <v>41648</v>
      </c>
      <c r="I9828">
        <v>39308</v>
      </c>
    </row>
    <row r="9829" spans="1:9" x14ac:dyDescent="0.3">
      <c r="A9829">
        <v>32.980592999999999</v>
      </c>
      <c r="B9829">
        <v>39312</v>
      </c>
      <c r="C9829">
        <f t="shared" si="153"/>
        <v>36972</v>
      </c>
      <c r="G9829">
        <v>32.881399999999999</v>
      </c>
      <c r="H9829">
        <v>41652</v>
      </c>
      <c r="I9829">
        <v>39312</v>
      </c>
    </row>
    <row r="9830" spans="1:9" x14ac:dyDescent="0.3">
      <c r="A9830">
        <v>32.982833999999997</v>
      </c>
      <c r="B9830">
        <v>39316</v>
      </c>
      <c r="C9830">
        <f t="shared" si="153"/>
        <v>36976</v>
      </c>
      <c r="G9830">
        <v>32.882370999999999</v>
      </c>
      <c r="H9830">
        <v>41656</v>
      </c>
      <c r="I9830">
        <v>39316</v>
      </c>
    </row>
    <row r="9831" spans="1:9" x14ac:dyDescent="0.3">
      <c r="A9831">
        <v>32.982610000000001</v>
      </c>
      <c r="B9831">
        <v>39320</v>
      </c>
      <c r="C9831">
        <f t="shared" si="153"/>
        <v>36980</v>
      </c>
      <c r="G9831">
        <v>32.877665999999998</v>
      </c>
      <c r="H9831">
        <v>41660</v>
      </c>
      <c r="I9831">
        <v>39320</v>
      </c>
    </row>
    <row r="9832" spans="1:9" x14ac:dyDescent="0.3">
      <c r="A9832">
        <v>32.988137000000002</v>
      </c>
      <c r="B9832">
        <v>39324</v>
      </c>
      <c r="C9832">
        <f t="shared" si="153"/>
        <v>36984</v>
      </c>
      <c r="G9832">
        <v>32.906871000000002</v>
      </c>
      <c r="H9832">
        <v>41664</v>
      </c>
      <c r="I9832">
        <v>39324</v>
      </c>
    </row>
    <row r="9833" spans="1:9" x14ac:dyDescent="0.3">
      <c r="A9833">
        <v>32.985449000000003</v>
      </c>
      <c r="B9833">
        <v>39328</v>
      </c>
      <c r="C9833">
        <f t="shared" si="153"/>
        <v>36988</v>
      </c>
      <c r="G9833">
        <v>32.878113999999997</v>
      </c>
      <c r="H9833">
        <v>41668</v>
      </c>
      <c r="I9833">
        <v>39328</v>
      </c>
    </row>
    <row r="9834" spans="1:9" x14ac:dyDescent="0.3">
      <c r="A9834">
        <v>32.987763999999999</v>
      </c>
      <c r="B9834">
        <v>39332</v>
      </c>
      <c r="C9834">
        <f t="shared" si="153"/>
        <v>36992</v>
      </c>
      <c r="G9834">
        <v>32.877814999999998</v>
      </c>
      <c r="H9834">
        <v>41672</v>
      </c>
      <c r="I9834">
        <v>39332</v>
      </c>
    </row>
    <row r="9835" spans="1:9" x14ac:dyDescent="0.3">
      <c r="A9835">
        <v>32.983804999999997</v>
      </c>
      <c r="B9835">
        <v>39336</v>
      </c>
      <c r="C9835">
        <f t="shared" si="153"/>
        <v>36996</v>
      </c>
      <c r="G9835">
        <v>32.877442000000002</v>
      </c>
      <c r="H9835">
        <v>41676</v>
      </c>
      <c r="I9835">
        <v>39336</v>
      </c>
    </row>
    <row r="9836" spans="1:9" x14ac:dyDescent="0.3">
      <c r="A9836">
        <v>32.989108000000002</v>
      </c>
      <c r="B9836">
        <v>39340</v>
      </c>
      <c r="C9836">
        <f t="shared" si="153"/>
        <v>37000</v>
      </c>
      <c r="G9836">
        <v>32.878711000000003</v>
      </c>
      <c r="H9836">
        <v>41680</v>
      </c>
      <c r="I9836">
        <v>39340</v>
      </c>
    </row>
    <row r="9837" spans="1:9" x14ac:dyDescent="0.3">
      <c r="A9837">
        <v>32.988734999999998</v>
      </c>
      <c r="B9837">
        <v>39344</v>
      </c>
      <c r="C9837">
        <f t="shared" si="153"/>
        <v>37004</v>
      </c>
      <c r="G9837">
        <v>32.976187000000003</v>
      </c>
      <c r="H9837">
        <v>41684</v>
      </c>
      <c r="I9837">
        <v>39344</v>
      </c>
    </row>
    <row r="9838" spans="1:9" x14ac:dyDescent="0.3">
      <c r="A9838">
        <v>32.982236999999998</v>
      </c>
      <c r="B9838">
        <v>39348</v>
      </c>
      <c r="C9838">
        <f t="shared" si="153"/>
        <v>37008</v>
      </c>
      <c r="G9838">
        <v>32.878113999999997</v>
      </c>
      <c r="H9838">
        <v>41688</v>
      </c>
      <c r="I9838">
        <v>39348</v>
      </c>
    </row>
    <row r="9839" spans="1:9" x14ac:dyDescent="0.3">
      <c r="A9839">
        <v>32.989333000000002</v>
      </c>
      <c r="B9839">
        <v>39352</v>
      </c>
      <c r="C9839">
        <f t="shared" si="153"/>
        <v>37012</v>
      </c>
      <c r="G9839">
        <v>32.876769000000003</v>
      </c>
      <c r="H9839">
        <v>41692</v>
      </c>
      <c r="I9839">
        <v>39352</v>
      </c>
    </row>
    <row r="9840" spans="1:9" x14ac:dyDescent="0.3">
      <c r="A9840">
        <v>32.985523000000001</v>
      </c>
      <c r="B9840">
        <v>39356</v>
      </c>
      <c r="C9840">
        <f t="shared" si="153"/>
        <v>37016</v>
      </c>
      <c r="G9840">
        <v>32.970359999999999</v>
      </c>
      <c r="H9840">
        <v>41696</v>
      </c>
      <c r="I9840">
        <v>39356</v>
      </c>
    </row>
    <row r="9841" spans="1:9" x14ac:dyDescent="0.3">
      <c r="A9841">
        <v>32.987988000000001</v>
      </c>
      <c r="B9841">
        <v>39360</v>
      </c>
      <c r="C9841">
        <f t="shared" si="153"/>
        <v>37020</v>
      </c>
      <c r="G9841">
        <v>32.898429999999998</v>
      </c>
      <c r="H9841">
        <v>41700</v>
      </c>
      <c r="I9841">
        <v>39360</v>
      </c>
    </row>
    <row r="9842" spans="1:9" x14ac:dyDescent="0.3">
      <c r="A9842">
        <v>32.984178999999997</v>
      </c>
      <c r="B9842">
        <v>39364</v>
      </c>
      <c r="C9842">
        <f t="shared" si="153"/>
        <v>37024</v>
      </c>
      <c r="G9842">
        <v>32.879010000000001</v>
      </c>
      <c r="H9842">
        <v>41704</v>
      </c>
      <c r="I9842">
        <v>39364</v>
      </c>
    </row>
    <row r="9843" spans="1:9" x14ac:dyDescent="0.3">
      <c r="A9843">
        <v>32.981639000000001</v>
      </c>
      <c r="B9843">
        <v>39368</v>
      </c>
      <c r="C9843">
        <f t="shared" si="153"/>
        <v>37028</v>
      </c>
      <c r="G9843">
        <v>32.980071000000002</v>
      </c>
      <c r="H9843">
        <v>41708</v>
      </c>
      <c r="I9843">
        <v>39368</v>
      </c>
    </row>
    <row r="9844" spans="1:9" x14ac:dyDescent="0.3">
      <c r="A9844">
        <v>32.983804999999997</v>
      </c>
      <c r="B9844">
        <v>39372</v>
      </c>
      <c r="C9844">
        <f t="shared" si="153"/>
        <v>37032</v>
      </c>
      <c r="G9844">
        <v>32.879682000000003</v>
      </c>
      <c r="H9844">
        <v>41712</v>
      </c>
      <c r="I9844">
        <v>39372</v>
      </c>
    </row>
    <row r="9845" spans="1:9" x14ac:dyDescent="0.3">
      <c r="A9845">
        <v>32.976112000000001</v>
      </c>
      <c r="B9845">
        <v>39376</v>
      </c>
      <c r="C9845">
        <f t="shared" si="153"/>
        <v>37036</v>
      </c>
      <c r="G9845">
        <v>32.978726000000002</v>
      </c>
      <c r="H9845">
        <v>41716</v>
      </c>
      <c r="I9845">
        <v>39376</v>
      </c>
    </row>
    <row r="9846" spans="1:9" x14ac:dyDescent="0.3">
      <c r="A9846">
        <v>32.983282000000003</v>
      </c>
      <c r="B9846">
        <v>39380</v>
      </c>
      <c r="C9846">
        <f t="shared" si="153"/>
        <v>37040</v>
      </c>
      <c r="G9846">
        <v>32.880130999999999</v>
      </c>
      <c r="H9846">
        <v>41720</v>
      </c>
      <c r="I9846">
        <v>39380</v>
      </c>
    </row>
    <row r="9847" spans="1:9" x14ac:dyDescent="0.3">
      <c r="A9847">
        <v>32.984627000000003</v>
      </c>
      <c r="B9847">
        <v>39384</v>
      </c>
      <c r="C9847">
        <f t="shared" si="153"/>
        <v>37044</v>
      </c>
      <c r="G9847">
        <v>32.880130999999999</v>
      </c>
      <c r="H9847">
        <v>41724</v>
      </c>
      <c r="I9847">
        <v>39384</v>
      </c>
    </row>
    <row r="9848" spans="1:9" x14ac:dyDescent="0.3">
      <c r="A9848">
        <v>32.980369000000003</v>
      </c>
      <c r="B9848">
        <v>39388</v>
      </c>
      <c r="C9848">
        <f t="shared" si="153"/>
        <v>37048</v>
      </c>
      <c r="G9848">
        <v>32.928382999999997</v>
      </c>
      <c r="H9848">
        <v>41728</v>
      </c>
      <c r="I9848">
        <v>39388</v>
      </c>
    </row>
    <row r="9849" spans="1:9" x14ac:dyDescent="0.3">
      <c r="A9849">
        <v>32.980220000000003</v>
      </c>
      <c r="B9849">
        <v>39392</v>
      </c>
      <c r="C9849">
        <f t="shared" si="153"/>
        <v>37052</v>
      </c>
      <c r="G9849">
        <v>32.882446000000002</v>
      </c>
      <c r="H9849">
        <v>41732</v>
      </c>
      <c r="I9849">
        <v>39392</v>
      </c>
    </row>
    <row r="9850" spans="1:9" x14ac:dyDescent="0.3">
      <c r="A9850">
        <v>32.979100000000003</v>
      </c>
      <c r="B9850">
        <v>39396</v>
      </c>
      <c r="C9850">
        <f t="shared" si="153"/>
        <v>37056</v>
      </c>
      <c r="G9850">
        <v>32.878636999999998</v>
      </c>
      <c r="H9850">
        <v>41736</v>
      </c>
      <c r="I9850">
        <v>39396</v>
      </c>
    </row>
    <row r="9851" spans="1:9" x14ac:dyDescent="0.3">
      <c r="A9851">
        <v>32.979025</v>
      </c>
      <c r="B9851">
        <v>39400</v>
      </c>
      <c r="C9851">
        <f t="shared" si="153"/>
        <v>37060</v>
      </c>
      <c r="G9851">
        <v>32.875872999999999</v>
      </c>
      <c r="H9851">
        <v>41740</v>
      </c>
      <c r="I9851">
        <v>39400</v>
      </c>
    </row>
    <row r="9852" spans="1:9" x14ac:dyDescent="0.3">
      <c r="A9852">
        <v>32.984999999999999</v>
      </c>
      <c r="B9852">
        <v>39404</v>
      </c>
      <c r="C9852">
        <f t="shared" si="153"/>
        <v>37064</v>
      </c>
      <c r="G9852">
        <v>32.878562000000002</v>
      </c>
      <c r="H9852">
        <v>41744</v>
      </c>
      <c r="I9852">
        <v>39404</v>
      </c>
    </row>
    <row r="9853" spans="1:9" x14ac:dyDescent="0.3">
      <c r="A9853">
        <v>32.982461000000001</v>
      </c>
      <c r="B9853">
        <v>39408</v>
      </c>
      <c r="C9853">
        <f t="shared" si="153"/>
        <v>37068</v>
      </c>
      <c r="G9853">
        <v>32.870345999999998</v>
      </c>
      <c r="H9853">
        <v>41748</v>
      </c>
      <c r="I9853">
        <v>39408</v>
      </c>
    </row>
    <row r="9854" spans="1:9" x14ac:dyDescent="0.3">
      <c r="A9854">
        <v>32.981563999999999</v>
      </c>
      <c r="B9854">
        <v>39412</v>
      </c>
      <c r="C9854">
        <f t="shared" si="153"/>
        <v>37072</v>
      </c>
      <c r="G9854">
        <v>32.876919000000001</v>
      </c>
      <c r="H9854">
        <v>41752</v>
      </c>
      <c r="I9854">
        <v>39412</v>
      </c>
    </row>
    <row r="9855" spans="1:9" x14ac:dyDescent="0.3">
      <c r="A9855">
        <v>32.982162000000002</v>
      </c>
      <c r="B9855">
        <v>39416</v>
      </c>
      <c r="C9855">
        <f t="shared" si="153"/>
        <v>37076</v>
      </c>
      <c r="G9855">
        <v>32.877665999999998</v>
      </c>
      <c r="H9855">
        <v>41756</v>
      </c>
      <c r="I9855">
        <v>39416</v>
      </c>
    </row>
    <row r="9856" spans="1:9" x14ac:dyDescent="0.3">
      <c r="A9856">
        <v>32.982759999999999</v>
      </c>
      <c r="B9856">
        <v>39420</v>
      </c>
      <c r="C9856">
        <f t="shared" si="153"/>
        <v>37080</v>
      </c>
      <c r="G9856">
        <v>32.980668000000001</v>
      </c>
      <c r="H9856">
        <v>41760</v>
      </c>
      <c r="I9856">
        <v>39420</v>
      </c>
    </row>
    <row r="9857" spans="1:9" x14ac:dyDescent="0.3">
      <c r="A9857">
        <v>32.978278000000003</v>
      </c>
      <c r="B9857">
        <v>39424</v>
      </c>
      <c r="C9857">
        <f t="shared" si="153"/>
        <v>37084</v>
      </c>
      <c r="G9857">
        <v>32.883566000000002</v>
      </c>
      <c r="H9857">
        <v>41764</v>
      </c>
      <c r="I9857">
        <v>39424</v>
      </c>
    </row>
    <row r="9858" spans="1:9" x14ac:dyDescent="0.3">
      <c r="A9858">
        <v>32.981639000000001</v>
      </c>
      <c r="B9858">
        <v>39428</v>
      </c>
      <c r="C9858">
        <f t="shared" ref="C9858:C9921" si="154">B9858 - 2340</f>
        <v>37088</v>
      </c>
      <c r="G9858">
        <v>32.977904000000002</v>
      </c>
      <c r="H9858">
        <v>41768</v>
      </c>
      <c r="I9858">
        <v>39428</v>
      </c>
    </row>
    <row r="9859" spans="1:9" x14ac:dyDescent="0.3">
      <c r="A9859">
        <v>32.983656000000003</v>
      </c>
      <c r="B9859">
        <v>39432</v>
      </c>
      <c r="C9859">
        <f t="shared" si="154"/>
        <v>37092</v>
      </c>
      <c r="G9859">
        <v>32.881027000000003</v>
      </c>
      <c r="H9859">
        <v>41772</v>
      </c>
      <c r="I9859">
        <v>39432</v>
      </c>
    </row>
    <row r="9860" spans="1:9" x14ac:dyDescent="0.3">
      <c r="A9860">
        <v>32.983879999999999</v>
      </c>
      <c r="B9860">
        <v>39436</v>
      </c>
      <c r="C9860">
        <f t="shared" si="154"/>
        <v>37096</v>
      </c>
      <c r="G9860">
        <v>32.983356999999998</v>
      </c>
      <c r="H9860">
        <v>41776</v>
      </c>
      <c r="I9860">
        <v>39436</v>
      </c>
    </row>
    <row r="9861" spans="1:9" x14ac:dyDescent="0.3">
      <c r="A9861">
        <v>32.981191000000003</v>
      </c>
      <c r="B9861">
        <v>39440</v>
      </c>
      <c r="C9861">
        <f t="shared" si="154"/>
        <v>37100</v>
      </c>
      <c r="G9861">
        <v>32.882297000000001</v>
      </c>
      <c r="H9861">
        <v>41780</v>
      </c>
      <c r="I9861">
        <v>39440</v>
      </c>
    </row>
    <row r="9862" spans="1:9" x14ac:dyDescent="0.3">
      <c r="A9862">
        <v>32.979100000000003</v>
      </c>
      <c r="B9862">
        <v>39444</v>
      </c>
      <c r="C9862">
        <f t="shared" si="154"/>
        <v>37104</v>
      </c>
      <c r="G9862">
        <v>32.980668000000001</v>
      </c>
      <c r="H9862">
        <v>41784</v>
      </c>
      <c r="I9862">
        <v>39444</v>
      </c>
    </row>
    <row r="9863" spans="1:9" x14ac:dyDescent="0.3">
      <c r="A9863">
        <v>32.977158000000003</v>
      </c>
      <c r="B9863">
        <v>39448</v>
      </c>
      <c r="C9863">
        <f t="shared" si="154"/>
        <v>37108</v>
      </c>
      <c r="G9863">
        <v>32.885359000000001</v>
      </c>
      <c r="H9863">
        <v>41788</v>
      </c>
      <c r="I9863">
        <v>39448</v>
      </c>
    </row>
    <row r="9864" spans="1:9" x14ac:dyDescent="0.3">
      <c r="A9864">
        <v>32.979920999999997</v>
      </c>
      <c r="B9864">
        <v>39452</v>
      </c>
      <c r="C9864">
        <f t="shared" si="154"/>
        <v>37112</v>
      </c>
      <c r="G9864">
        <v>32.881101999999998</v>
      </c>
      <c r="H9864">
        <v>41792</v>
      </c>
      <c r="I9864">
        <v>39452</v>
      </c>
    </row>
    <row r="9865" spans="1:9" x14ac:dyDescent="0.3">
      <c r="A9865">
        <v>32.980294999999998</v>
      </c>
      <c r="B9865">
        <v>39456</v>
      </c>
      <c r="C9865">
        <f t="shared" si="154"/>
        <v>37116</v>
      </c>
      <c r="G9865">
        <v>32.878711000000003</v>
      </c>
      <c r="H9865">
        <v>41796</v>
      </c>
      <c r="I9865">
        <v>39456</v>
      </c>
    </row>
    <row r="9866" spans="1:9" x14ac:dyDescent="0.3">
      <c r="A9866">
        <v>32.983955000000002</v>
      </c>
      <c r="B9866">
        <v>39460</v>
      </c>
      <c r="C9866">
        <f t="shared" si="154"/>
        <v>37120</v>
      </c>
      <c r="G9866">
        <v>32.977232000000001</v>
      </c>
      <c r="H9866">
        <v>41800</v>
      </c>
      <c r="I9866">
        <v>39460</v>
      </c>
    </row>
    <row r="9867" spans="1:9" x14ac:dyDescent="0.3">
      <c r="A9867">
        <v>32.985598000000003</v>
      </c>
      <c r="B9867">
        <v>39464</v>
      </c>
      <c r="C9867">
        <f t="shared" si="154"/>
        <v>37124</v>
      </c>
      <c r="G9867">
        <v>32.876694999999998</v>
      </c>
      <c r="H9867">
        <v>41804</v>
      </c>
      <c r="I9867">
        <v>39464</v>
      </c>
    </row>
    <row r="9868" spans="1:9" x14ac:dyDescent="0.3">
      <c r="A9868">
        <v>32.979697000000002</v>
      </c>
      <c r="B9868">
        <v>39468</v>
      </c>
      <c r="C9868">
        <f t="shared" si="154"/>
        <v>37128</v>
      </c>
      <c r="G9868">
        <v>32.982236999999998</v>
      </c>
      <c r="H9868">
        <v>41808</v>
      </c>
      <c r="I9868">
        <v>39468</v>
      </c>
    </row>
    <row r="9869" spans="1:9" x14ac:dyDescent="0.3">
      <c r="A9869">
        <v>32.985897000000001</v>
      </c>
      <c r="B9869">
        <v>39472</v>
      </c>
      <c r="C9869">
        <f t="shared" si="154"/>
        <v>37132</v>
      </c>
      <c r="G9869">
        <v>32.879832</v>
      </c>
      <c r="H9869">
        <v>41812</v>
      </c>
      <c r="I9869">
        <v>39472</v>
      </c>
    </row>
    <row r="9870" spans="1:9" x14ac:dyDescent="0.3">
      <c r="A9870">
        <v>32.980145</v>
      </c>
      <c r="B9870">
        <v>39476</v>
      </c>
      <c r="C9870">
        <f t="shared" si="154"/>
        <v>37136</v>
      </c>
      <c r="G9870">
        <v>32.879533000000002</v>
      </c>
      <c r="H9870">
        <v>41816</v>
      </c>
      <c r="I9870">
        <v>39476</v>
      </c>
    </row>
    <row r="9871" spans="1:9" x14ac:dyDescent="0.3">
      <c r="A9871">
        <v>32.982162000000002</v>
      </c>
      <c r="B9871">
        <v>39480</v>
      </c>
      <c r="C9871">
        <f t="shared" si="154"/>
        <v>37140</v>
      </c>
      <c r="G9871">
        <v>32.978054</v>
      </c>
      <c r="H9871">
        <v>41820</v>
      </c>
      <c r="I9871">
        <v>39480</v>
      </c>
    </row>
    <row r="9872" spans="1:9" x14ac:dyDescent="0.3">
      <c r="A9872">
        <v>32.977007999999998</v>
      </c>
      <c r="B9872">
        <v>39484</v>
      </c>
      <c r="C9872">
        <f t="shared" si="154"/>
        <v>37144</v>
      </c>
      <c r="G9872">
        <v>32.877591000000002</v>
      </c>
      <c r="H9872">
        <v>41824</v>
      </c>
      <c r="I9872">
        <v>39484</v>
      </c>
    </row>
    <row r="9873" spans="1:9" x14ac:dyDescent="0.3">
      <c r="A9873">
        <v>32.981042000000002</v>
      </c>
      <c r="B9873">
        <v>39488</v>
      </c>
      <c r="C9873">
        <f t="shared" si="154"/>
        <v>37148</v>
      </c>
      <c r="G9873">
        <v>32.884836</v>
      </c>
      <c r="H9873">
        <v>41828</v>
      </c>
      <c r="I9873">
        <v>39488</v>
      </c>
    </row>
    <row r="9874" spans="1:9" x14ac:dyDescent="0.3">
      <c r="A9874">
        <v>32.982610000000001</v>
      </c>
      <c r="B9874">
        <v>39492</v>
      </c>
      <c r="C9874">
        <f t="shared" si="154"/>
        <v>37152</v>
      </c>
      <c r="G9874">
        <v>32.877740000000003</v>
      </c>
      <c r="H9874">
        <v>41832</v>
      </c>
      <c r="I9874">
        <v>39492</v>
      </c>
    </row>
    <row r="9875" spans="1:9" x14ac:dyDescent="0.3">
      <c r="A9875">
        <v>32.983133000000002</v>
      </c>
      <c r="B9875">
        <v>39496</v>
      </c>
      <c r="C9875">
        <f t="shared" si="154"/>
        <v>37156</v>
      </c>
      <c r="G9875">
        <v>32.879458</v>
      </c>
      <c r="H9875">
        <v>41836</v>
      </c>
      <c r="I9875">
        <v>39496</v>
      </c>
    </row>
    <row r="9876" spans="1:9" x14ac:dyDescent="0.3">
      <c r="A9876">
        <v>32.977904000000002</v>
      </c>
      <c r="B9876">
        <v>39500</v>
      </c>
      <c r="C9876">
        <f t="shared" si="154"/>
        <v>37160</v>
      </c>
      <c r="G9876">
        <v>32.878562000000002</v>
      </c>
      <c r="H9876">
        <v>41840</v>
      </c>
      <c r="I9876">
        <v>39500</v>
      </c>
    </row>
    <row r="9877" spans="1:9" x14ac:dyDescent="0.3">
      <c r="A9877">
        <v>32.983356999999998</v>
      </c>
      <c r="B9877">
        <v>39504</v>
      </c>
      <c r="C9877">
        <f t="shared" si="154"/>
        <v>37164</v>
      </c>
      <c r="G9877">
        <v>32.873856000000004</v>
      </c>
      <c r="H9877">
        <v>41844</v>
      </c>
      <c r="I9877">
        <v>39504</v>
      </c>
    </row>
    <row r="9878" spans="1:9" x14ac:dyDescent="0.3">
      <c r="A9878">
        <v>32.979920999999997</v>
      </c>
      <c r="B9878">
        <v>39508</v>
      </c>
      <c r="C9878">
        <f t="shared" si="154"/>
        <v>37168</v>
      </c>
      <c r="G9878">
        <v>32.976559999999999</v>
      </c>
      <c r="H9878">
        <v>41848</v>
      </c>
      <c r="I9878">
        <v>39508</v>
      </c>
    </row>
    <row r="9879" spans="1:9" x14ac:dyDescent="0.3">
      <c r="A9879">
        <v>32.978278000000003</v>
      </c>
      <c r="B9879">
        <v>39512</v>
      </c>
      <c r="C9879">
        <f t="shared" si="154"/>
        <v>37172</v>
      </c>
      <c r="G9879">
        <v>32.878188999999999</v>
      </c>
      <c r="H9879">
        <v>41852</v>
      </c>
      <c r="I9879">
        <v>39512</v>
      </c>
    </row>
    <row r="9880" spans="1:9" x14ac:dyDescent="0.3">
      <c r="A9880">
        <v>32.977232000000001</v>
      </c>
      <c r="B9880">
        <v>39516</v>
      </c>
      <c r="C9880">
        <f t="shared" si="154"/>
        <v>37176</v>
      </c>
      <c r="G9880">
        <v>32.877963999999999</v>
      </c>
      <c r="H9880">
        <v>41856</v>
      </c>
      <c r="I9880">
        <v>39516</v>
      </c>
    </row>
    <row r="9881" spans="1:9" x14ac:dyDescent="0.3">
      <c r="A9881">
        <v>32.978054</v>
      </c>
      <c r="B9881">
        <v>39520</v>
      </c>
      <c r="C9881">
        <f t="shared" si="154"/>
        <v>37180</v>
      </c>
      <c r="G9881">
        <v>32.980668000000001</v>
      </c>
      <c r="H9881">
        <v>41860</v>
      </c>
      <c r="I9881">
        <v>39520</v>
      </c>
    </row>
    <row r="9882" spans="1:9" x14ac:dyDescent="0.3">
      <c r="A9882">
        <v>32.983356999999998</v>
      </c>
      <c r="B9882">
        <v>39524</v>
      </c>
      <c r="C9882">
        <f t="shared" si="154"/>
        <v>37184</v>
      </c>
      <c r="G9882">
        <v>32.876620000000003</v>
      </c>
      <c r="H9882">
        <v>41864</v>
      </c>
      <c r="I9882">
        <v>39524</v>
      </c>
    </row>
    <row r="9883" spans="1:9" x14ac:dyDescent="0.3">
      <c r="A9883">
        <v>32.984178999999997</v>
      </c>
      <c r="B9883">
        <v>39528</v>
      </c>
      <c r="C9883">
        <f t="shared" si="154"/>
        <v>37188</v>
      </c>
      <c r="G9883">
        <v>32.879682000000003</v>
      </c>
      <c r="H9883">
        <v>41868</v>
      </c>
      <c r="I9883">
        <v>39528</v>
      </c>
    </row>
    <row r="9884" spans="1:9" x14ac:dyDescent="0.3">
      <c r="A9884">
        <v>32.977083</v>
      </c>
      <c r="B9884">
        <v>39532</v>
      </c>
      <c r="C9884">
        <f t="shared" si="154"/>
        <v>37192</v>
      </c>
      <c r="G9884">
        <v>32.887675000000002</v>
      </c>
      <c r="H9884">
        <v>41872</v>
      </c>
      <c r="I9884">
        <v>39532</v>
      </c>
    </row>
    <row r="9885" spans="1:9" x14ac:dyDescent="0.3">
      <c r="A9885">
        <v>32.983207999999998</v>
      </c>
      <c r="B9885">
        <v>39536</v>
      </c>
      <c r="C9885">
        <f t="shared" si="154"/>
        <v>37196</v>
      </c>
      <c r="G9885">
        <v>32.880428999999999</v>
      </c>
      <c r="H9885">
        <v>41876</v>
      </c>
      <c r="I9885">
        <v>39536</v>
      </c>
    </row>
    <row r="9886" spans="1:9" x14ac:dyDescent="0.3">
      <c r="A9886">
        <v>32.981938</v>
      </c>
      <c r="B9886">
        <v>39540</v>
      </c>
      <c r="C9886">
        <f t="shared" si="154"/>
        <v>37200</v>
      </c>
      <c r="G9886">
        <v>32.881176000000004</v>
      </c>
      <c r="H9886">
        <v>41880</v>
      </c>
      <c r="I9886">
        <v>39540</v>
      </c>
    </row>
    <row r="9887" spans="1:9" x14ac:dyDescent="0.3">
      <c r="A9887">
        <v>32.981862999999997</v>
      </c>
      <c r="B9887">
        <v>39544</v>
      </c>
      <c r="C9887">
        <f t="shared" si="154"/>
        <v>37204</v>
      </c>
      <c r="G9887">
        <v>32.876246999999999</v>
      </c>
      <c r="H9887">
        <v>41884</v>
      </c>
      <c r="I9887">
        <v>39544</v>
      </c>
    </row>
    <row r="9888" spans="1:9" x14ac:dyDescent="0.3">
      <c r="A9888">
        <v>32.982610000000001</v>
      </c>
      <c r="B9888">
        <v>39548</v>
      </c>
      <c r="C9888">
        <f t="shared" si="154"/>
        <v>37208</v>
      </c>
      <c r="G9888">
        <v>32.880204999999997</v>
      </c>
      <c r="H9888">
        <v>41888</v>
      </c>
      <c r="I9888">
        <v>39548</v>
      </c>
    </row>
    <row r="9889" spans="1:9" x14ac:dyDescent="0.3">
      <c r="A9889">
        <v>32.985598000000003</v>
      </c>
      <c r="B9889">
        <v>39552</v>
      </c>
      <c r="C9889">
        <f t="shared" si="154"/>
        <v>37212</v>
      </c>
      <c r="G9889">
        <v>32.879085000000003</v>
      </c>
      <c r="H9889">
        <v>41892</v>
      </c>
      <c r="I9889">
        <v>39552</v>
      </c>
    </row>
    <row r="9890" spans="1:9" x14ac:dyDescent="0.3">
      <c r="A9890">
        <v>32.986643999999998</v>
      </c>
      <c r="B9890">
        <v>39556</v>
      </c>
      <c r="C9890">
        <f t="shared" si="154"/>
        <v>37216</v>
      </c>
      <c r="G9890">
        <v>32.875275000000002</v>
      </c>
      <c r="H9890">
        <v>41896</v>
      </c>
      <c r="I9890">
        <v>39556</v>
      </c>
    </row>
    <row r="9891" spans="1:9" x14ac:dyDescent="0.3">
      <c r="A9891">
        <v>32.980369000000003</v>
      </c>
      <c r="B9891">
        <v>39560</v>
      </c>
      <c r="C9891">
        <f t="shared" si="154"/>
        <v>37220</v>
      </c>
      <c r="G9891">
        <v>32.875872999999999</v>
      </c>
      <c r="H9891">
        <v>41900</v>
      </c>
      <c r="I9891">
        <v>39560</v>
      </c>
    </row>
    <row r="9892" spans="1:9" x14ac:dyDescent="0.3">
      <c r="A9892">
        <v>32.982984000000002</v>
      </c>
      <c r="B9892">
        <v>39564</v>
      </c>
      <c r="C9892">
        <f t="shared" si="154"/>
        <v>37224</v>
      </c>
      <c r="G9892">
        <v>32.880428999999999</v>
      </c>
      <c r="H9892">
        <v>41904</v>
      </c>
      <c r="I9892">
        <v>39564</v>
      </c>
    </row>
    <row r="9893" spans="1:9" x14ac:dyDescent="0.3">
      <c r="A9893">
        <v>32.981490000000001</v>
      </c>
      <c r="B9893">
        <v>39568</v>
      </c>
      <c r="C9893">
        <f t="shared" si="154"/>
        <v>37228</v>
      </c>
      <c r="G9893">
        <v>32.876694999999998</v>
      </c>
      <c r="H9893">
        <v>41908</v>
      </c>
      <c r="I9893">
        <v>39568</v>
      </c>
    </row>
    <row r="9894" spans="1:9" x14ac:dyDescent="0.3">
      <c r="A9894">
        <v>32.977158000000003</v>
      </c>
      <c r="B9894">
        <v>39572</v>
      </c>
      <c r="C9894">
        <f t="shared" si="154"/>
        <v>37232</v>
      </c>
      <c r="G9894">
        <v>32.879832</v>
      </c>
      <c r="H9894">
        <v>41912</v>
      </c>
      <c r="I9894">
        <v>39572</v>
      </c>
    </row>
    <row r="9895" spans="1:9" x14ac:dyDescent="0.3">
      <c r="A9895">
        <v>32.987166000000002</v>
      </c>
      <c r="B9895">
        <v>39576</v>
      </c>
      <c r="C9895">
        <f t="shared" si="154"/>
        <v>37236</v>
      </c>
      <c r="G9895">
        <v>32.881549999999997</v>
      </c>
      <c r="H9895">
        <v>41916</v>
      </c>
      <c r="I9895">
        <v>39576</v>
      </c>
    </row>
    <row r="9896" spans="1:9" x14ac:dyDescent="0.3">
      <c r="A9896">
        <v>32.985224000000002</v>
      </c>
      <c r="B9896">
        <v>39580</v>
      </c>
      <c r="C9896">
        <f t="shared" si="154"/>
        <v>37240</v>
      </c>
      <c r="G9896">
        <v>32.878039000000001</v>
      </c>
      <c r="H9896">
        <v>41920</v>
      </c>
      <c r="I9896">
        <v>39580</v>
      </c>
    </row>
    <row r="9897" spans="1:9" x14ac:dyDescent="0.3">
      <c r="A9897">
        <v>32.981042000000002</v>
      </c>
      <c r="B9897">
        <v>39584</v>
      </c>
      <c r="C9897">
        <f t="shared" si="154"/>
        <v>37244</v>
      </c>
      <c r="G9897">
        <v>32.876097000000001</v>
      </c>
      <c r="H9897">
        <v>41924</v>
      </c>
      <c r="I9897">
        <v>39584</v>
      </c>
    </row>
    <row r="9898" spans="1:9" x14ac:dyDescent="0.3">
      <c r="A9898">
        <v>32.984627000000003</v>
      </c>
      <c r="B9898">
        <v>39588</v>
      </c>
      <c r="C9898">
        <f t="shared" si="154"/>
        <v>37248</v>
      </c>
      <c r="G9898">
        <v>32.881176000000004</v>
      </c>
      <c r="H9898">
        <v>41928</v>
      </c>
      <c r="I9898">
        <v>39588</v>
      </c>
    </row>
    <row r="9899" spans="1:9" x14ac:dyDescent="0.3">
      <c r="A9899">
        <v>32.979025</v>
      </c>
      <c r="B9899">
        <v>39592</v>
      </c>
      <c r="C9899">
        <f t="shared" si="154"/>
        <v>37252</v>
      </c>
      <c r="G9899">
        <v>32.879010000000001</v>
      </c>
      <c r="H9899">
        <v>41932</v>
      </c>
      <c r="I9899">
        <v>39592</v>
      </c>
    </row>
    <row r="9900" spans="1:9" x14ac:dyDescent="0.3">
      <c r="A9900">
        <v>32.980668000000001</v>
      </c>
      <c r="B9900">
        <v>39596</v>
      </c>
      <c r="C9900">
        <f t="shared" si="154"/>
        <v>37256</v>
      </c>
      <c r="G9900">
        <v>32.880504000000002</v>
      </c>
      <c r="H9900">
        <v>41936</v>
      </c>
      <c r="I9900">
        <v>39596</v>
      </c>
    </row>
    <row r="9901" spans="1:9" x14ac:dyDescent="0.3">
      <c r="A9901">
        <v>32.978501999999999</v>
      </c>
      <c r="B9901">
        <v>39600</v>
      </c>
      <c r="C9901">
        <f t="shared" si="154"/>
        <v>37260</v>
      </c>
      <c r="G9901">
        <v>32.879233999999997</v>
      </c>
      <c r="H9901">
        <v>41940</v>
      </c>
      <c r="I9901">
        <v>39600</v>
      </c>
    </row>
    <row r="9902" spans="1:9" x14ac:dyDescent="0.3">
      <c r="A9902">
        <v>32.978577000000001</v>
      </c>
      <c r="B9902">
        <v>39604</v>
      </c>
      <c r="C9902">
        <f t="shared" si="154"/>
        <v>37264</v>
      </c>
      <c r="G9902">
        <v>32.878262999999997</v>
      </c>
      <c r="H9902">
        <v>41944</v>
      </c>
      <c r="I9902">
        <v>39604</v>
      </c>
    </row>
    <row r="9903" spans="1:9" x14ac:dyDescent="0.3">
      <c r="A9903">
        <v>32.980742999999997</v>
      </c>
      <c r="B9903">
        <v>39608</v>
      </c>
      <c r="C9903">
        <f t="shared" si="154"/>
        <v>37268</v>
      </c>
      <c r="G9903">
        <v>32.880279999999999</v>
      </c>
      <c r="H9903">
        <v>41948</v>
      </c>
      <c r="I9903">
        <v>39608</v>
      </c>
    </row>
    <row r="9904" spans="1:9" x14ac:dyDescent="0.3">
      <c r="A9904">
        <v>32.977904000000002</v>
      </c>
      <c r="B9904">
        <v>39612</v>
      </c>
      <c r="C9904">
        <f t="shared" si="154"/>
        <v>37272</v>
      </c>
      <c r="G9904">
        <v>32.882595000000002</v>
      </c>
      <c r="H9904">
        <v>41952</v>
      </c>
      <c r="I9904">
        <v>39612</v>
      </c>
    </row>
    <row r="9905" spans="1:9" x14ac:dyDescent="0.3">
      <c r="A9905">
        <v>32.977679999999999</v>
      </c>
      <c r="B9905">
        <v>39616</v>
      </c>
      <c r="C9905">
        <f t="shared" si="154"/>
        <v>37276</v>
      </c>
      <c r="G9905">
        <v>32.886853000000002</v>
      </c>
      <c r="H9905">
        <v>41956</v>
      </c>
      <c r="I9905">
        <v>39616</v>
      </c>
    </row>
    <row r="9906" spans="1:9" x14ac:dyDescent="0.3">
      <c r="A9906">
        <v>32.977904000000002</v>
      </c>
      <c r="B9906">
        <v>39620</v>
      </c>
      <c r="C9906">
        <f t="shared" si="154"/>
        <v>37280</v>
      </c>
      <c r="G9906">
        <v>32.880204999999997</v>
      </c>
      <c r="H9906">
        <v>41960</v>
      </c>
      <c r="I9906">
        <v>39620</v>
      </c>
    </row>
    <row r="9907" spans="1:9" x14ac:dyDescent="0.3">
      <c r="A9907">
        <v>32.977755000000002</v>
      </c>
      <c r="B9907">
        <v>39624</v>
      </c>
      <c r="C9907">
        <f t="shared" si="154"/>
        <v>37284</v>
      </c>
      <c r="G9907">
        <v>32.882894</v>
      </c>
      <c r="H9907">
        <v>41964</v>
      </c>
      <c r="I9907">
        <v>39624</v>
      </c>
    </row>
    <row r="9908" spans="1:9" x14ac:dyDescent="0.3">
      <c r="A9908">
        <v>32.982984000000002</v>
      </c>
      <c r="B9908">
        <v>39628</v>
      </c>
      <c r="C9908">
        <f t="shared" si="154"/>
        <v>37288</v>
      </c>
      <c r="G9908">
        <v>32.884239000000001</v>
      </c>
      <c r="H9908">
        <v>41968</v>
      </c>
      <c r="I9908">
        <v>39628</v>
      </c>
    </row>
    <row r="9909" spans="1:9" x14ac:dyDescent="0.3">
      <c r="A9909">
        <v>32.984403</v>
      </c>
      <c r="B9909">
        <v>39632</v>
      </c>
      <c r="C9909">
        <f t="shared" si="154"/>
        <v>37292</v>
      </c>
      <c r="G9909">
        <v>32.881250999999999</v>
      </c>
      <c r="H9909">
        <v>41972</v>
      </c>
      <c r="I9909">
        <v>39632</v>
      </c>
    </row>
    <row r="9910" spans="1:9" x14ac:dyDescent="0.3">
      <c r="A9910">
        <v>32.982236999999998</v>
      </c>
      <c r="B9910">
        <v>39636</v>
      </c>
      <c r="C9910">
        <f t="shared" si="154"/>
        <v>37296</v>
      </c>
      <c r="G9910">
        <v>32.879607999999998</v>
      </c>
      <c r="H9910">
        <v>41976</v>
      </c>
      <c r="I9910">
        <v>39636</v>
      </c>
    </row>
    <row r="9911" spans="1:9" x14ac:dyDescent="0.3">
      <c r="A9911">
        <v>32.982087</v>
      </c>
      <c r="B9911">
        <v>39640</v>
      </c>
      <c r="C9911">
        <f t="shared" si="154"/>
        <v>37300</v>
      </c>
      <c r="G9911">
        <v>32.881998000000003</v>
      </c>
      <c r="H9911">
        <v>41980</v>
      </c>
      <c r="I9911">
        <v>39640</v>
      </c>
    </row>
    <row r="9912" spans="1:9" x14ac:dyDescent="0.3">
      <c r="A9912">
        <v>32.981042000000002</v>
      </c>
      <c r="B9912">
        <v>39644</v>
      </c>
      <c r="C9912">
        <f t="shared" si="154"/>
        <v>37304</v>
      </c>
      <c r="G9912">
        <v>32.882370999999999</v>
      </c>
      <c r="H9912">
        <v>41984</v>
      </c>
      <c r="I9912">
        <v>39644</v>
      </c>
    </row>
    <row r="9913" spans="1:9" x14ac:dyDescent="0.3">
      <c r="A9913">
        <v>32.981639000000001</v>
      </c>
      <c r="B9913">
        <v>39648</v>
      </c>
      <c r="C9913">
        <f t="shared" si="154"/>
        <v>37308</v>
      </c>
      <c r="G9913">
        <v>32.879981000000001</v>
      </c>
      <c r="H9913">
        <v>41988</v>
      </c>
      <c r="I9913">
        <v>39648</v>
      </c>
    </row>
    <row r="9914" spans="1:9" x14ac:dyDescent="0.3">
      <c r="A9914">
        <v>32.979621999999999</v>
      </c>
      <c r="B9914">
        <v>39652</v>
      </c>
      <c r="C9914">
        <f t="shared" si="154"/>
        <v>37312</v>
      </c>
      <c r="G9914">
        <v>32.877591000000002</v>
      </c>
      <c r="H9914">
        <v>41992</v>
      </c>
      <c r="I9914">
        <v>39652</v>
      </c>
    </row>
    <row r="9915" spans="1:9" x14ac:dyDescent="0.3">
      <c r="A9915">
        <v>32.976261000000001</v>
      </c>
      <c r="B9915">
        <v>39656</v>
      </c>
      <c r="C9915">
        <f t="shared" si="154"/>
        <v>37316</v>
      </c>
      <c r="G9915">
        <v>32.874006000000001</v>
      </c>
      <c r="H9915">
        <v>41996</v>
      </c>
      <c r="I9915">
        <v>39656</v>
      </c>
    </row>
    <row r="9916" spans="1:9" x14ac:dyDescent="0.3">
      <c r="A9916">
        <v>32.981042000000002</v>
      </c>
      <c r="B9916">
        <v>39660</v>
      </c>
      <c r="C9916">
        <f t="shared" si="154"/>
        <v>37320</v>
      </c>
      <c r="G9916">
        <v>32.875798000000003</v>
      </c>
      <c r="H9916">
        <v>42000</v>
      </c>
      <c r="I9916">
        <v>39660</v>
      </c>
    </row>
    <row r="9917" spans="1:9" x14ac:dyDescent="0.3">
      <c r="A9917">
        <v>32.981191000000003</v>
      </c>
      <c r="B9917">
        <v>39664</v>
      </c>
      <c r="C9917">
        <f t="shared" si="154"/>
        <v>37324</v>
      </c>
      <c r="G9917">
        <v>32.881101999999998</v>
      </c>
      <c r="H9917">
        <v>42004</v>
      </c>
      <c r="I9917">
        <v>39664</v>
      </c>
    </row>
    <row r="9918" spans="1:9" x14ac:dyDescent="0.3">
      <c r="A9918">
        <v>32.981938</v>
      </c>
      <c r="B9918">
        <v>39668</v>
      </c>
      <c r="C9918">
        <f t="shared" si="154"/>
        <v>37328</v>
      </c>
      <c r="G9918">
        <v>32.879308999999999</v>
      </c>
      <c r="H9918">
        <v>42008</v>
      </c>
      <c r="I9918">
        <v>39668</v>
      </c>
    </row>
    <row r="9919" spans="1:9" x14ac:dyDescent="0.3">
      <c r="A9919">
        <v>32.977679999999999</v>
      </c>
      <c r="B9919">
        <v>39672</v>
      </c>
      <c r="C9919">
        <f t="shared" si="154"/>
        <v>37332</v>
      </c>
      <c r="G9919">
        <v>32.879682000000003</v>
      </c>
      <c r="H9919">
        <v>42012</v>
      </c>
      <c r="I9919">
        <v>39672</v>
      </c>
    </row>
    <row r="9920" spans="1:9" x14ac:dyDescent="0.3">
      <c r="A9920">
        <v>32.975513999999997</v>
      </c>
      <c r="B9920">
        <v>39676</v>
      </c>
      <c r="C9920">
        <f t="shared" si="154"/>
        <v>37336</v>
      </c>
      <c r="G9920">
        <v>32.882595000000002</v>
      </c>
      <c r="H9920">
        <v>42016</v>
      </c>
      <c r="I9920">
        <v>39676</v>
      </c>
    </row>
    <row r="9921" spans="1:9" x14ac:dyDescent="0.3">
      <c r="A9921">
        <v>32.981191000000003</v>
      </c>
      <c r="B9921">
        <v>39680</v>
      </c>
      <c r="C9921">
        <f t="shared" si="154"/>
        <v>37340</v>
      </c>
      <c r="G9921">
        <v>32.882894</v>
      </c>
      <c r="H9921">
        <v>42020</v>
      </c>
      <c r="I9921">
        <v>39680</v>
      </c>
    </row>
    <row r="9922" spans="1:9" x14ac:dyDescent="0.3">
      <c r="A9922">
        <v>32.982759999999999</v>
      </c>
      <c r="B9922">
        <v>39684</v>
      </c>
      <c r="C9922">
        <f t="shared" ref="C9922:C9985" si="155">B9922 - 2340</f>
        <v>37344</v>
      </c>
      <c r="G9922">
        <v>32.879832</v>
      </c>
      <c r="H9922">
        <v>42024</v>
      </c>
      <c r="I9922">
        <v>39684</v>
      </c>
    </row>
    <row r="9923" spans="1:9" x14ac:dyDescent="0.3">
      <c r="A9923">
        <v>32.985523000000001</v>
      </c>
      <c r="B9923">
        <v>39688</v>
      </c>
      <c r="C9923">
        <f t="shared" si="155"/>
        <v>37348</v>
      </c>
      <c r="G9923">
        <v>32.879010000000001</v>
      </c>
      <c r="H9923">
        <v>42028</v>
      </c>
      <c r="I9923">
        <v>39688</v>
      </c>
    </row>
    <row r="9924" spans="1:9" x14ac:dyDescent="0.3">
      <c r="A9924">
        <v>32.978726000000002</v>
      </c>
      <c r="B9924">
        <v>39692</v>
      </c>
      <c r="C9924">
        <f t="shared" si="155"/>
        <v>37352</v>
      </c>
      <c r="G9924">
        <v>32.877814999999998</v>
      </c>
      <c r="H9924">
        <v>42032</v>
      </c>
      <c r="I9924">
        <v>39692</v>
      </c>
    </row>
    <row r="9925" spans="1:9" x14ac:dyDescent="0.3">
      <c r="A9925">
        <v>32.981490000000001</v>
      </c>
      <c r="B9925">
        <v>39696</v>
      </c>
      <c r="C9925">
        <f t="shared" si="155"/>
        <v>37356</v>
      </c>
      <c r="G9925">
        <v>32.879981000000001</v>
      </c>
      <c r="H9925">
        <v>42036</v>
      </c>
      <c r="I9925">
        <v>39696</v>
      </c>
    </row>
    <row r="9926" spans="1:9" x14ac:dyDescent="0.3">
      <c r="A9926">
        <v>32.982984000000002</v>
      </c>
      <c r="B9926">
        <v>39700</v>
      </c>
      <c r="C9926">
        <f t="shared" si="155"/>
        <v>37360</v>
      </c>
      <c r="G9926">
        <v>32.877217999999999</v>
      </c>
      <c r="H9926">
        <v>42040</v>
      </c>
      <c r="I9926">
        <v>39700</v>
      </c>
    </row>
    <row r="9927" spans="1:9" x14ac:dyDescent="0.3">
      <c r="A9927">
        <v>32.981563999999999</v>
      </c>
      <c r="B9927">
        <v>39704</v>
      </c>
      <c r="C9927">
        <f t="shared" si="155"/>
        <v>37364</v>
      </c>
      <c r="G9927">
        <v>32.880727999999998</v>
      </c>
      <c r="H9927">
        <v>42044</v>
      </c>
      <c r="I9927">
        <v>39704</v>
      </c>
    </row>
    <row r="9928" spans="1:9" x14ac:dyDescent="0.3">
      <c r="A9928">
        <v>32.980891999999997</v>
      </c>
      <c r="B9928">
        <v>39708</v>
      </c>
      <c r="C9928">
        <f t="shared" si="155"/>
        <v>37368</v>
      </c>
      <c r="G9928">
        <v>32.883118000000003</v>
      </c>
      <c r="H9928">
        <v>42048</v>
      </c>
      <c r="I9928">
        <v>39708</v>
      </c>
    </row>
    <row r="9929" spans="1:9" x14ac:dyDescent="0.3">
      <c r="A9929">
        <v>32.986046000000002</v>
      </c>
      <c r="B9929">
        <v>39712</v>
      </c>
      <c r="C9929">
        <f t="shared" si="155"/>
        <v>37372</v>
      </c>
      <c r="G9929">
        <v>32.880504000000002</v>
      </c>
      <c r="H9929">
        <v>42052</v>
      </c>
      <c r="I9929">
        <v>39712</v>
      </c>
    </row>
    <row r="9930" spans="1:9" x14ac:dyDescent="0.3">
      <c r="A9930">
        <v>32.984178999999997</v>
      </c>
      <c r="B9930">
        <v>39716</v>
      </c>
      <c r="C9930">
        <f t="shared" si="155"/>
        <v>37376</v>
      </c>
      <c r="G9930">
        <v>32.879458</v>
      </c>
      <c r="H9930">
        <v>42056</v>
      </c>
      <c r="I9930">
        <v>39716</v>
      </c>
    </row>
    <row r="9931" spans="1:9" x14ac:dyDescent="0.3">
      <c r="A9931">
        <v>32.979249000000003</v>
      </c>
      <c r="B9931">
        <v>39720</v>
      </c>
      <c r="C9931">
        <f t="shared" si="155"/>
        <v>37380</v>
      </c>
      <c r="G9931">
        <v>32.879981000000001</v>
      </c>
      <c r="H9931">
        <v>42060</v>
      </c>
      <c r="I9931">
        <v>39720</v>
      </c>
    </row>
    <row r="9932" spans="1:9" x14ac:dyDescent="0.3">
      <c r="A9932">
        <v>32.982013000000002</v>
      </c>
      <c r="B9932">
        <v>39724</v>
      </c>
      <c r="C9932">
        <f t="shared" si="155"/>
        <v>37384</v>
      </c>
      <c r="G9932">
        <v>32.877740000000003</v>
      </c>
      <c r="H9932">
        <v>42064</v>
      </c>
      <c r="I9932">
        <v>39724</v>
      </c>
    </row>
    <row r="9933" spans="1:9" x14ac:dyDescent="0.3">
      <c r="A9933">
        <v>32.980817999999999</v>
      </c>
      <c r="B9933">
        <v>39728</v>
      </c>
      <c r="C9933">
        <f t="shared" si="155"/>
        <v>37388</v>
      </c>
      <c r="G9933">
        <v>32.877814999999998</v>
      </c>
      <c r="H9933">
        <v>42068</v>
      </c>
      <c r="I9933">
        <v>39728</v>
      </c>
    </row>
    <row r="9934" spans="1:9" x14ac:dyDescent="0.3">
      <c r="A9934">
        <v>32.979472999999999</v>
      </c>
      <c r="B9934">
        <v>39732</v>
      </c>
      <c r="C9934">
        <f t="shared" si="155"/>
        <v>37392</v>
      </c>
      <c r="G9934">
        <v>32.877516</v>
      </c>
      <c r="H9934">
        <v>42072</v>
      </c>
      <c r="I9934">
        <v>39732</v>
      </c>
    </row>
    <row r="9935" spans="1:9" x14ac:dyDescent="0.3">
      <c r="A9935">
        <v>32.979697000000002</v>
      </c>
      <c r="B9935">
        <v>39736</v>
      </c>
      <c r="C9935">
        <f t="shared" si="155"/>
        <v>37396</v>
      </c>
      <c r="G9935">
        <v>32.878711000000003</v>
      </c>
      <c r="H9935">
        <v>42076</v>
      </c>
      <c r="I9935">
        <v>39736</v>
      </c>
    </row>
    <row r="9936" spans="1:9" x14ac:dyDescent="0.3">
      <c r="A9936">
        <v>32.984775999999997</v>
      </c>
      <c r="B9936">
        <v>39740</v>
      </c>
      <c r="C9936">
        <f t="shared" si="155"/>
        <v>37400</v>
      </c>
      <c r="G9936">
        <v>32.877963999999999</v>
      </c>
      <c r="H9936">
        <v>42080</v>
      </c>
      <c r="I9936">
        <v>39740</v>
      </c>
    </row>
    <row r="9937" spans="1:9" x14ac:dyDescent="0.3">
      <c r="A9937">
        <v>32.979771999999997</v>
      </c>
      <c r="B9937">
        <v>39744</v>
      </c>
      <c r="C9937">
        <f t="shared" si="155"/>
        <v>37404</v>
      </c>
      <c r="G9937">
        <v>32.877890000000001</v>
      </c>
      <c r="H9937">
        <v>42084</v>
      </c>
      <c r="I9937">
        <v>39744</v>
      </c>
    </row>
    <row r="9938" spans="1:9" x14ac:dyDescent="0.3">
      <c r="A9938">
        <v>32.983207999999998</v>
      </c>
      <c r="B9938">
        <v>39748</v>
      </c>
      <c r="C9938">
        <f t="shared" si="155"/>
        <v>37408</v>
      </c>
      <c r="G9938">
        <v>32.882969000000003</v>
      </c>
      <c r="H9938">
        <v>42088</v>
      </c>
      <c r="I9938">
        <v>39748</v>
      </c>
    </row>
    <row r="9939" spans="1:9" x14ac:dyDescent="0.3">
      <c r="A9939">
        <v>32.979846000000002</v>
      </c>
      <c r="B9939">
        <v>39752</v>
      </c>
      <c r="C9939">
        <f t="shared" si="155"/>
        <v>37412</v>
      </c>
      <c r="G9939">
        <v>32.882520999999997</v>
      </c>
      <c r="H9939">
        <v>42092</v>
      </c>
      <c r="I9939">
        <v>39752</v>
      </c>
    </row>
    <row r="9940" spans="1:9" x14ac:dyDescent="0.3">
      <c r="A9940">
        <v>32.979472999999999</v>
      </c>
      <c r="B9940">
        <v>39756</v>
      </c>
      <c r="C9940">
        <f t="shared" si="155"/>
        <v>37416</v>
      </c>
      <c r="G9940">
        <v>32.883341999999999</v>
      </c>
      <c r="H9940">
        <v>42096</v>
      </c>
      <c r="I9940">
        <v>39756</v>
      </c>
    </row>
    <row r="9941" spans="1:9" x14ac:dyDescent="0.3">
      <c r="A9941">
        <v>32.979771999999997</v>
      </c>
      <c r="B9941">
        <v>39760</v>
      </c>
      <c r="C9941">
        <f t="shared" si="155"/>
        <v>37420</v>
      </c>
      <c r="G9941">
        <v>32.879905999999998</v>
      </c>
      <c r="H9941">
        <v>42100</v>
      </c>
      <c r="I9941">
        <v>39760</v>
      </c>
    </row>
    <row r="9942" spans="1:9" x14ac:dyDescent="0.3">
      <c r="A9942">
        <v>32.982162000000002</v>
      </c>
      <c r="B9942">
        <v>39764</v>
      </c>
      <c r="C9942">
        <f t="shared" si="155"/>
        <v>37424</v>
      </c>
      <c r="G9942">
        <v>32.880653000000002</v>
      </c>
      <c r="H9942">
        <v>42104</v>
      </c>
      <c r="I9942">
        <v>39764</v>
      </c>
    </row>
    <row r="9943" spans="1:9" x14ac:dyDescent="0.3">
      <c r="A9943">
        <v>32.984552000000001</v>
      </c>
      <c r="B9943">
        <v>39768</v>
      </c>
      <c r="C9943">
        <f t="shared" si="155"/>
        <v>37428</v>
      </c>
      <c r="G9943">
        <v>32.880803</v>
      </c>
      <c r="H9943">
        <v>42108</v>
      </c>
      <c r="I9943">
        <v>39768</v>
      </c>
    </row>
    <row r="9944" spans="1:9" x14ac:dyDescent="0.3">
      <c r="A9944">
        <v>32.980967</v>
      </c>
      <c r="B9944">
        <v>39772</v>
      </c>
      <c r="C9944">
        <f t="shared" si="155"/>
        <v>37432</v>
      </c>
      <c r="G9944">
        <v>32.878487</v>
      </c>
      <c r="H9944">
        <v>42112</v>
      </c>
      <c r="I9944">
        <v>39772</v>
      </c>
    </row>
    <row r="9945" spans="1:9" x14ac:dyDescent="0.3">
      <c r="A9945">
        <v>32.981191000000003</v>
      </c>
      <c r="B9945">
        <v>39776</v>
      </c>
      <c r="C9945">
        <f t="shared" si="155"/>
        <v>37436</v>
      </c>
      <c r="G9945">
        <v>32.880056000000003</v>
      </c>
      <c r="H9945">
        <v>42116</v>
      </c>
      <c r="I9945">
        <v>39776</v>
      </c>
    </row>
    <row r="9946" spans="1:9" x14ac:dyDescent="0.3">
      <c r="A9946">
        <v>32.983730999999999</v>
      </c>
      <c r="B9946">
        <v>39780</v>
      </c>
      <c r="C9946">
        <f t="shared" si="155"/>
        <v>37440</v>
      </c>
      <c r="G9946">
        <v>32.880130999999999</v>
      </c>
      <c r="H9946">
        <v>42120</v>
      </c>
      <c r="I9946">
        <v>39780</v>
      </c>
    </row>
    <row r="9947" spans="1:9" x14ac:dyDescent="0.3">
      <c r="A9947">
        <v>32.984926000000002</v>
      </c>
      <c r="B9947">
        <v>39784</v>
      </c>
      <c r="C9947">
        <f t="shared" si="155"/>
        <v>37444</v>
      </c>
      <c r="G9947">
        <v>32.882297000000001</v>
      </c>
      <c r="H9947">
        <v>42124</v>
      </c>
      <c r="I9947">
        <v>39784</v>
      </c>
    </row>
    <row r="9948" spans="1:9" x14ac:dyDescent="0.3">
      <c r="A9948">
        <v>32.982236999999998</v>
      </c>
      <c r="B9948">
        <v>39788</v>
      </c>
      <c r="C9948">
        <f t="shared" si="155"/>
        <v>37448</v>
      </c>
      <c r="G9948">
        <v>32.878711000000003</v>
      </c>
      <c r="H9948">
        <v>42128</v>
      </c>
      <c r="I9948">
        <v>39788</v>
      </c>
    </row>
    <row r="9949" spans="1:9" x14ac:dyDescent="0.3">
      <c r="A9949">
        <v>32.986120999999997</v>
      </c>
      <c r="B9949">
        <v>39792</v>
      </c>
      <c r="C9949">
        <f t="shared" si="155"/>
        <v>37452</v>
      </c>
      <c r="G9949">
        <v>32.879682000000003</v>
      </c>
      <c r="H9949">
        <v>42132</v>
      </c>
      <c r="I9949">
        <v>39792</v>
      </c>
    </row>
    <row r="9950" spans="1:9" x14ac:dyDescent="0.3">
      <c r="A9950">
        <v>32.985298999999998</v>
      </c>
      <c r="B9950">
        <v>39796</v>
      </c>
      <c r="C9950">
        <f t="shared" si="155"/>
        <v>37456</v>
      </c>
      <c r="G9950">
        <v>32.881399999999999</v>
      </c>
      <c r="H9950">
        <v>42136</v>
      </c>
      <c r="I9950">
        <v>39796</v>
      </c>
    </row>
    <row r="9951" spans="1:9" x14ac:dyDescent="0.3">
      <c r="A9951">
        <v>32.976635000000002</v>
      </c>
      <c r="B9951">
        <v>39800</v>
      </c>
      <c r="C9951">
        <f t="shared" si="155"/>
        <v>37460</v>
      </c>
      <c r="G9951">
        <v>32.879010000000001</v>
      </c>
      <c r="H9951">
        <v>42140</v>
      </c>
      <c r="I9951">
        <v>39800</v>
      </c>
    </row>
    <row r="9952" spans="1:9" x14ac:dyDescent="0.3">
      <c r="A9952">
        <v>32.981191000000003</v>
      </c>
      <c r="B9952">
        <v>39804</v>
      </c>
      <c r="C9952">
        <f t="shared" si="155"/>
        <v>37464</v>
      </c>
      <c r="G9952">
        <v>32.878934999999998</v>
      </c>
      <c r="H9952">
        <v>42144</v>
      </c>
      <c r="I9952">
        <v>39804</v>
      </c>
    </row>
    <row r="9953" spans="1:9" x14ac:dyDescent="0.3">
      <c r="A9953">
        <v>32.980369000000003</v>
      </c>
      <c r="B9953">
        <v>39808</v>
      </c>
      <c r="C9953">
        <f t="shared" si="155"/>
        <v>37468</v>
      </c>
      <c r="G9953">
        <v>32.883791000000002</v>
      </c>
      <c r="H9953">
        <v>42148</v>
      </c>
      <c r="I9953">
        <v>39808</v>
      </c>
    </row>
    <row r="9954" spans="1:9" x14ac:dyDescent="0.3">
      <c r="A9954">
        <v>32.978501999999999</v>
      </c>
      <c r="B9954">
        <v>39812</v>
      </c>
      <c r="C9954">
        <f t="shared" si="155"/>
        <v>37472</v>
      </c>
      <c r="G9954">
        <v>32.877442000000002</v>
      </c>
      <c r="H9954">
        <v>42152</v>
      </c>
      <c r="I9954">
        <v>39812</v>
      </c>
    </row>
    <row r="9955" spans="1:9" x14ac:dyDescent="0.3">
      <c r="A9955">
        <v>32.982684999999996</v>
      </c>
      <c r="B9955">
        <v>39816</v>
      </c>
      <c r="C9955">
        <f t="shared" si="155"/>
        <v>37476</v>
      </c>
      <c r="G9955">
        <v>32.875574</v>
      </c>
      <c r="H9955">
        <v>42156</v>
      </c>
      <c r="I9955">
        <v>39816</v>
      </c>
    </row>
    <row r="9956" spans="1:9" x14ac:dyDescent="0.3">
      <c r="A9956">
        <v>32.978726000000002</v>
      </c>
      <c r="B9956">
        <v>39820</v>
      </c>
      <c r="C9956">
        <f t="shared" si="155"/>
        <v>37480</v>
      </c>
      <c r="G9956">
        <v>32.875872999999999</v>
      </c>
      <c r="H9956">
        <v>42160</v>
      </c>
      <c r="I9956">
        <v>39820</v>
      </c>
    </row>
    <row r="9957" spans="1:9" x14ac:dyDescent="0.3">
      <c r="A9957">
        <v>32.979323999999998</v>
      </c>
      <c r="B9957">
        <v>39824</v>
      </c>
      <c r="C9957">
        <f t="shared" si="155"/>
        <v>37484</v>
      </c>
      <c r="G9957">
        <v>32.875200999999997</v>
      </c>
      <c r="H9957">
        <v>42164</v>
      </c>
      <c r="I9957">
        <v>39824</v>
      </c>
    </row>
    <row r="9958" spans="1:9" x14ac:dyDescent="0.3">
      <c r="A9958">
        <v>32.976336000000003</v>
      </c>
      <c r="B9958">
        <v>39828</v>
      </c>
      <c r="C9958">
        <f t="shared" si="155"/>
        <v>37488</v>
      </c>
      <c r="G9958">
        <v>32.877442000000002</v>
      </c>
      <c r="H9958">
        <v>42168</v>
      </c>
      <c r="I9958">
        <v>39828</v>
      </c>
    </row>
    <row r="9959" spans="1:9" x14ac:dyDescent="0.3">
      <c r="A9959">
        <v>32.977381999999999</v>
      </c>
      <c r="B9959">
        <v>39832</v>
      </c>
      <c r="C9959">
        <f t="shared" si="155"/>
        <v>37492</v>
      </c>
      <c r="G9959">
        <v>32.876620000000003</v>
      </c>
      <c r="H9959">
        <v>42172</v>
      </c>
      <c r="I9959">
        <v>39832</v>
      </c>
    </row>
    <row r="9960" spans="1:9" x14ac:dyDescent="0.3">
      <c r="A9960">
        <v>32.976336000000003</v>
      </c>
      <c r="B9960">
        <v>39836</v>
      </c>
      <c r="C9960">
        <f t="shared" si="155"/>
        <v>37496</v>
      </c>
      <c r="G9960">
        <v>32.880653000000002</v>
      </c>
      <c r="H9960">
        <v>42176</v>
      </c>
      <c r="I9960">
        <v>39836</v>
      </c>
    </row>
    <row r="9961" spans="1:9" x14ac:dyDescent="0.3">
      <c r="A9961">
        <v>32.979771999999997</v>
      </c>
      <c r="B9961">
        <v>39840</v>
      </c>
      <c r="C9961">
        <f t="shared" si="155"/>
        <v>37500</v>
      </c>
      <c r="G9961">
        <v>32.877291999999997</v>
      </c>
      <c r="H9961">
        <v>42180</v>
      </c>
      <c r="I9961">
        <v>39840</v>
      </c>
    </row>
    <row r="9962" spans="1:9" x14ac:dyDescent="0.3">
      <c r="A9962">
        <v>32.980294999999998</v>
      </c>
      <c r="B9962">
        <v>39844</v>
      </c>
      <c r="C9962">
        <f t="shared" si="155"/>
        <v>37504</v>
      </c>
      <c r="G9962">
        <v>32.876545</v>
      </c>
      <c r="H9962">
        <v>42184</v>
      </c>
      <c r="I9962">
        <v>39844</v>
      </c>
    </row>
    <row r="9963" spans="1:9" x14ac:dyDescent="0.3">
      <c r="A9963">
        <v>32.975065999999998</v>
      </c>
      <c r="B9963">
        <v>39848</v>
      </c>
      <c r="C9963">
        <f t="shared" si="155"/>
        <v>37508</v>
      </c>
      <c r="G9963">
        <v>32.874752999999998</v>
      </c>
      <c r="H9963">
        <v>42188</v>
      </c>
      <c r="I9963">
        <v>39848</v>
      </c>
    </row>
    <row r="9964" spans="1:9" x14ac:dyDescent="0.3">
      <c r="A9964">
        <v>32.984701999999999</v>
      </c>
      <c r="B9964">
        <v>39852</v>
      </c>
      <c r="C9964">
        <f t="shared" si="155"/>
        <v>37512</v>
      </c>
      <c r="G9964">
        <v>32.878337999999999</v>
      </c>
      <c r="H9964">
        <v>42192</v>
      </c>
      <c r="I9964">
        <v>39852</v>
      </c>
    </row>
    <row r="9965" spans="1:9" x14ac:dyDescent="0.3">
      <c r="A9965">
        <v>32.982236999999998</v>
      </c>
      <c r="B9965">
        <v>39856</v>
      </c>
      <c r="C9965">
        <f t="shared" si="155"/>
        <v>37516</v>
      </c>
      <c r="G9965">
        <v>32.875500000000002</v>
      </c>
      <c r="H9965">
        <v>42196</v>
      </c>
      <c r="I9965">
        <v>39856</v>
      </c>
    </row>
    <row r="9966" spans="1:9" x14ac:dyDescent="0.3">
      <c r="A9966">
        <v>32.983804999999997</v>
      </c>
      <c r="B9966">
        <v>39860</v>
      </c>
      <c r="C9966">
        <f t="shared" si="155"/>
        <v>37520</v>
      </c>
      <c r="G9966">
        <v>32.877665999999998</v>
      </c>
      <c r="H9966">
        <v>42200</v>
      </c>
      <c r="I9966">
        <v>39860</v>
      </c>
    </row>
    <row r="9967" spans="1:9" x14ac:dyDescent="0.3">
      <c r="A9967">
        <v>32.985897000000001</v>
      </c>
      <c r="B9967">
        <v>39864</v>
      </c>
      <c r="C9967">
        <f t="shared" si="155"/>
        <v>37524</v>
      </c>
      <c r="G9967">
        <v>32.875275000000002</v>
      </c>
      <c r="H9967">
        <v>42204</v>
      </c>
      <c r="I9967">
        <v>39864</v>
      </c>
    </row>
    <row r="9968" spans="1:9" x14ac:dyDescent="0.3">
      <c r="A9968">
        <v>32.982684999999996</v>
      </c>
      <c r="B9968">
        <v>39868</v>
      </c>
      <c r="C9968">
        <f t="shared" si="155"/>
        <v>37528</v>
      </c>
      <c r="G9968">
        <v>32.876396</v>
      </c>
      <c r="H9968">
        <v>42208</v>
      </c>
      <c r="I9968">
        <v>39868</v>
      </c>
    </row>
    <row r="9969" spans="1:9" x14ac:dyDescent="0.3">
      <c r="A9969">
        <v>32.977307000000003</v>
      </c>
      <c r="B9969">
        <v>39872</v>
      </c>
      <c r="C9969">
        <f t="shared" si="155"/>
        <v>37532</v>
      </c>
      <c r="G9969">
        <v>32.873035000000002</v>
      </c>
      <c r="H9969">
        <v>42212</v>
      </c>
      <c r="I9969">
        <v>39872</v>
      </c>
    </row>
    <row r="9970" spans="1:9" x14ac:dyDescent="0.3">
      <c r="A9970">
        <v>32.979621999999999</v>
      </c>
      <c r="B9970">
        <v>39876</v>
      </c>
      <c r="C9970">
        <f t="shared" si="155"/>
        <v>37536</v>
      </c>
      <c r="G9970">
        <v>32.880056000000003</v>
      </c>
      <c r="H9970">
        <v>42216</v>
      </c>
      <c r="I9970">
        <v>39876</v>
      </c>
    </row>
    <row r="9971" spans="1:9" x14ac:dyDescent="0.3">
      <c r="A9971">
        <v>32.983505999999998</v>
      </c>
      <c r="B9971">
        <v>39880</v>
      </c>
      <c r="C9971">
        <f t="shared" si="155"/>
        <v>37540</v>
      </c>
      <c r="G9971">
        <v>32.877665999999998</v>
      </c>
      <c r="H9971">
        <v>42220</v>
      </c>
      <c r="I9971">
        <v>39880</v>
      </c>
    </row>
    <row r="9972" spans="1:9" x14ac:dyDescent="0.3">
      <c r="A9972">
        <v>32.975887999999998</v>
      </c>
      <c r="B9972">
        <v>39884</v>
      </c>
      <c r="C9972">
        <f t="shared" si="155"/>
        <v>37544</v>
      </c>
      <c r="G9972">
        <v>32.878562000000002</v>
      </c>
      <c r="H9972">
        <v>42224</v>
      </c>
      <c r="I9972">
        <v>39884</v>
      </c>
    </row>
    <row r="9973" spans="1:9" x14ac:dyDescent="0.3">
      <c r="A9973">
        <v>32.980369000000003</v>
      </c>
      <c r="B9973">
        <v>39888</v>
      </c>
      <c r="C9973">
        <f t="shared" si="155"/>
        <v>37548</v>
      </c>
      <c r="G9973">
        <v>32.878413000000002</v>
      </c>
      <c r="H9973">
        <v>42228</v>
      </c>
      <c r="I9973">
        <v>39888</v>
      </c>
    </row>
    <row r="9974" spans="1:9" x14ac:dyDescent="0.3">
      <c r="A9974">
        <v>32.977307000000003</v>
      </c>
      <c r="B9974">
        <v>39892</v>
      </c>
      <c r="C9974">
        <f t="shared" si="155"/>
        <v>37552</v>
      </c>
      <c r="G9974">
        <v>32.879905999999998</v>
      </c>
      <c r="H9974">
        <v>42232</v>
      </c>
      <c r="I9974">
        <v>39892</v>
      </c>
    </row>
    <row r="9975" spans="1:9" x14ac:dyDescent="0.3">
      <c r="A9975">
        <v>32.981639000000001</v>
      </c>
      <c r="B9975">
        <v>39896</v>
      </c>
      <c r="C9975">
        <f t="shared" si="155"/>
        <v>37556</v>
      </c>
      <c r="G9975">
        <v>32.883341999999999</v>
      </c>
      <c r="H9975">
        <v>42236</v>
      </c>
      <c r="I9975">
        <v>39896</v>
      </c>
    </row>
    <row r="9976" spans="1:9" x14ac:dyDescent="0.3">
      <c r="A9976">
        <v>32.985598000000003</v>
      </c>
      <c r="B9976">
        <v>39900</v>
      </c>
      <c r="C9976">
        <f t="shared" si="155"/>
        <v>37560</v>
      </c>
      <c r="G9976">
        <v>32.877814999999998</v>
      </c>
      <c r="H9976">
        <v>42240</v>
      </c>
      <c r="I9976">
        <v>39900</v>
      </c>
    </row>
    <row r="9977" spans="1:9" x14ac:dyDescent="0.3">
      <c r="A9977">
        <v>32.978352999999998</v>
      </c>
      <c r="B9977">
        <v>39904</v>
      </c>
      <c r="C9977">
        <f t="shared" si="155"/>
        <v>37564</v>
      </c>
      <c r="G9977">
        <v>32.881998000000003</v>
      </c>
      <c r="H9977">
        <v>42244</v>
      </c>
      <c r="I9977">
        <v>39904</v>
      </c>
    </row>
    <row r="9978" spans="1:9" x14ac:dyDescent="0.3">
      <c r="A9978">
        <v>32.981713999999997</v>
      </c>
      <c r="B9978">
        <v>39908</v>
      </c>
      <c r="C9978">
        <f t="shared" si="155"/>
        <v>37568</v>
      </c>
      <c r="G9978">
        <v>32.874603</v>
      </c>
      <c r="H9978">
        <v>42248</v>
      </c>
      <c r="I9978">
        <v>39908</v>
      </c>
    </row>
    <row r="9979" spans="1:9" x14ac:dyDescent="0.3">
      <c r="A9979">
        <v>32.975513999999997</v>
      </c>
      <c r="B9979">
        <v>39912</v>
      </c>
      <c r="C9979">
        <f t="shared" si="155"/>
        <v>37572</v>
      </c>
      <c r="G9979">
        <v>32.873781999999999</v>
      </c>
      <c r="H9979">
        <v>42252</v>
      </c>
      <c r="I9979">
        <v>39912</v>
      </c>
    </row>
    <row r="9980" spans="1:9" x14ac:dyDescent="0.3">
      <c r="A9980">
        <v>32.981042000000002</v>
      </c>
      <c r="B9980">
        <v>39916</v>
      </c>
      <c r="C9980">
        <f t="shared" si="155"/>
        <v>37576</v>
      </c>
      <c r="G9980">
        <v>32.879682000000003</v>
      </c>
      <c r="H9980">
        <v>42256</v>
      </c>
      <c r="I9980">
        <v>39916</v>
      </c>
    </row>
    <row r="9981" spans="1:9" x14ac:dyDescent="0.3">
      <c r="A9981">
        <v>32.978577000000001</v>
      </c>
      <c r="B9981">
        <v>39920</v>
      </c>
      <c r="C9981">
        <f t="shared" si="155"/>
        <v>37580</v>
      </c>
      <c r="G9981">
        <v>32.877068000000001</v>
      </c>
      <c r="H9981">
        <v>42260</v>
      </c>
      <c r="I9981">
        <v>39920</v>
      </c>
    </row>
    <row r="9982" spans="1:9" x14ac:dyDescent="0.3">
      <c r="A9982">
        <v>32.980071000000002</v>
      </c>
      <c r="B9982">
        <v>39924</v>
      </c>
      <c r="C9982">
        <f t="shared" si="155"/>
        <v>37584</v>
      </c>
      <c r="G9982">
        <v>32.874006000000001</v>
      </c>
      <c r="H9982">
        <v>42264</v>
      </c>
      <c r="I9982">
        <v>39924</v>
      </c>
    </row>
    <row r="9983" spans="1:9" x14ac:dyDescent="0.3">
      <c r="A9983">
        <v>32.982984000000002</v>
      </c>
      <c r="B9983">
        <v>39928</v>
      </c>
      <c r="C9983">
        <f t="shared" si="155"/>
        <v>37588</v>
      </c>
      <c r="G9983">
        <v>32.876992999999999</v>
      </c>
      <c r="H9983">
        <v>42268</v>
      </c>
      <c r="I9983">
        <v>39928</v>
      </c>
    </row>
    <row r="9984" spans="1:9" x14ac:dyDescent="0.3">
      <c r="A9984">
        <v>32.978427000000003</v>
      </c>
      <c r="B9984">
        <v>39932</v>
      </c>
      <c r="C9984">
        <f t="shared" si="155"/>
        <v>37592</v>
      </c>
      <c r="G9984">
        <v>32.875349999999997</v>
      </c>
      <c r="H9984">
        <v>42272</v>
      </c>
      <c r="I9984">
        <v>39932</v>
      </c>
    </row>
    <row r="9985" spans="1:9" x14ac:dyDescent="0.3">
      <c r="A9985">
        <v>32.982984000000002</v>
      </c>
      <c r="B9985">
        <v>39936</v>
      </c>
      <c r="C9985">
        <f t="shared" si="155"/>
        <v>37596</v>
      </c>
      <c r="G9985">
        <v>32.881250999999999</v>
      </c>
      <c r="H9985">
        <v>42276</v>
      </c>
      <c r="I9985">
        <v>39936</v>
      </c>
    </row>
    <row r="9986" spans="1:9" x14ac:dyDescent="0.3">
      <c r="A9986">
        <v>32.977381999999999</v>
      </c>
      <c r="B9986">
        <v>39940</v>
      </c>
      <c r="C9986">
        <f t="shared" ref="C9986:C10049" si="156">B9986 - 2340</f>
        <v>37600</v>
      </c>
      <c r="G9986">
        <v>32.878487</v>
      </c>
      <c r="H9986">
        <v>42280</v>
      </c>
      <c r="I9986">
        <v>39940</v>
      </c>
    </row>
    <row r="9987" spans="1:9" x14ac:dyDescent="0.3">
      <c r="A9987">
        <v>32.985149999999997</v>
      </c>
      <c r="B9987">
        <v>39944</v>
      </c>
      <c r="C9987">
        <f t="shared" si="156"/>
        <v>37604</v>
      </c>
      <c r="G9987">
        <v>32.877890000000001</v>
      </c>
      <c r="H9987">
        <v>42284</v>
      </c>
      <c r="I9987">
        <v>39944</v>
      </c>
    </row>
    <row r="9988" spans="1:9" x14ac:dyDescent="0.3">
      <c r="A9988">
        <v>32.981639000000001</v>
      </c>
      <c r="B9988">
        <v>39948</v>
      </c>
      <c r="C9988">
        <f t="shared" si="156"/>
        <v>37608</v>
      </c>
      <c r="G9988">
        <v>32.876396</v>
      </c>
      <c r="H9988">
        <v>42288</v>
      </c>
      <c r="I9988">
        <v>39948</v>
      </c>
    </row>
    <row r="9989" spans="1:9" x14ac:dyDescent="0.3">
      <c r="A9989">
        <v>32.979846000000002</v>
      </c>
      <c r="B9989">
        <v>39952</v>
      </c>
      <c r="C9989">
        <f t="shared" si="156"/>
        <v>37612</v>
      </c>
      <c r="G9989">
        <v>32.880355000000002</v>
      </c>
      <c r="H9989">
        <v>42292</v>
      </c>
      <c r="I9989">
        <v>39952</v>
      </c>
    </row>
    <row r="9990" spans="1:9" x14ac:dyDescent="0.3">
      <c r="A9990">
        <v>32.982461000000001</v>
      </c>
      <c r="B9990">
        <v>39956</v>
      </c>
      <c r="C9990">
        <f t="shared" si="156"/>
        <v>37616</v>
      </c>
      <c r="G9990">
        <v>32.878785999999998</v>
      </c>
      <c r="H9990">
        <v>42296</v>
      </c>
      <c r="I9990">
        <v>39956</v>
      </c>
    </row>
    <row r="9991" spans="1:9" x14ac:dyDescent="0.3">
      <c r="A9991">
        <v>32.986269999999998</v>
      </c>
      <c r="B9991">
        <v>39960</v>
      </c>
      <c r="C9991">
        <f t="shared" si="156"/>
        <v>37620</v>
      </c>
      <c r="G9991">
        <v>32.879159999999999</v>
      </c>
      <c r="H9991">
        <v>42300</v>
      </c>
      <c r="I9991">
        <v>39960</v>
      </c>
    </row>
    <row r="9992" spans="1:9" x14ac:dyDescent="0.3">
      <c r="A9992">
        <v>32.981116</v>
      </c>
      <c r="B9992">
        <v>39964</v>
      </c>
      <c r="C9992">
        <f t="shared" si="156"/>
        <v>37624</v>
      </c>
      <c r="G9992">
        <v>32.879607999999998</v>
      </c>
      <c r="H9992">
        <v>42304</v>
      </c>
      <c r="I9992">
        <v>39964</v>
      </c>
    </row>
    <row r="9993" spans="1:9" x14ac:dyDescent="0.3">
      <c r="A9993">
        <v>32.984029</v>
      </c>
      <c r="B9993">
        <v>39968</v>
      </c>
      <c r="C9993">
        <f t="shared" si="156"/>
        <v>37628</v>
      </c>
      <c r="G9993">
        <v>32.878487</v>
      </c>
      <c r="H9993">
        <v>42308</v>
      </c>
      <c r="I9993">
        <v>39968</v>
      </c>
    </row>
    <row r="9994" spans="1:9" x14ac:dyDescent="0.3">
      <c r="A9994">
        <v>32.982534999999999</v>
      </c>
      <c r="B9994">
        <v>39972</v>
      </c>
      <c r="C9994">
        <f t="shared" si="156"/>
        <v>37632</v>
      </c>
      <c r="G9994">
        <v>32.874901999999999</v>
      </c>
      <c r="H9994">
        <v>42312</v>
      </c>
      <c r="I9994">
        <v>39972</v>
      </c>
    </row>
    <row r="9995" spans="1:9" x14ac:dyDescent="0.3">
      <c r="A9995">
        <v>32.978949999999998</v>
      </c>
      <c r="B9995">
        <v>39976</v>
      </c>
      <c r="C9995">
        <f t="shared" si="156"/>
        <v>37636</v>
      </c>
      <c r="G9995">
        <v>32.882072999999998</v>
      </c>
      <c r="H9995">
        <v>42316</v>
      </c>
      <c r="I9995">
        <v>39976</v>
      </c>
    </row>
    <row r="9996" spans="1:9" x14ac:dyDescent="0.3">
      <c r="A9996">
        <v>32.983581000000001</v>
      </c>
      <c r="B9996">
        <v>39980</v>
      </c>
      <c r="C9996">
        <f t="shared" si="156"/>
        <v>37640</v>
      </c>
      <c r="G9996">
        <v>32.882894</v>
      </c>
      <c r="H9996">
        <v>42320</v>
      </c>
      <c r="I9996">
        <v>39980</v>
      </c>
    </row>
    <row r="9997" spans="1:9" x14ac:dyDescent="0.3">
      <c r="A9997">
        <v>32.977455999999997</v>
      </c>
      <c r="B9997">
        <v>39984</v>
      </c>
      <c r="C9997">
        <f t="shared" si="156"/>
        <v>37644</v>
      </c>
      <c r="G9997">
        <v>32.886927999999997</v>
      </c>
      <c r="H9997">
        <v>42324</v>
      </c>
      <c r="I9997">
        <v>39984</v>
      </c>
    </row>
    <row r="9998" spans="1:9" x14ac:dyDescent="0.3">
      <c r="A9998">
        <v>32.980369000000003</v>
      </c>
      <c r="B9998">
        <v>39988</v>
      </c>
      <c r="C9998">
        <f t="shared" si="156"/>
        <v>37648</v>
      </c>
      <c r="G9998">
        <v>32.880428999999999</v>
      </c>
      <c r="H9998">
        <v>42328</v>
      </c>
      <c r="I9998">
        <v>39988</v>
      </c>
    </row>
    <row r="9999" spans="1:9" x14ac:dyDescent="0.3">
      <c r="A9999">
        <v>32.977455999999997</v>
      </c>
      <c r="B9999">
        <v>39992</v>
      </c>
      <c r="C9999">
        <f t="shared" si="156"/>
        <v>37652</v>
      </c>
      <c r="G9999">
        <v>32.883118000000003</v>
      </c>
      <c r="H9999">
        <v>42332</v>
      </c>
      <c r="I9999">
        <v>39992</v>
      </c>
    </row>
    <row r="10000" spans="1:9" x14ac:dyDescent="0.3">
      <c r="A10000">
        <v>32.981265999999998</v>
      </c>
      <c r="B10000">
        <v>39996</v>
      </c>
      <c r="C10000">
        <f t="shared" si="156"/>
        <v>37656</v>
      </c>
      <c r="G10000">
        <v>32.877142999999997</v>
      </c>
      <c r="H10000">
        <v>42336</v>
      </c>
      <c r="I10000">
        <v>39996</v>
      </c>
    </row>
    <row r="10001" spans="1:9" x14ac:dyDescent="0.3">
      <c r="A10001">
        <v>32.982087</v>
      </c>
      <c r="B10001">
        <v>40000</v>
      </c>
      <c r="C10001">
        <f t="shared" si="156"/>
        <v>37660</v>
      </c>
      <c r="G10001">
        <v>32.878113999999997</v>
      </c>
      <c r="H10001">
        <v>42340</v>
      </c>
      <c r="I10001">
        <v>40000</v>
      </c>
    </row>
    <row r="10002" spans="1:9" x14ac:dyDescent="0.3">
      <c r="A10002">
        <v>32.979472999999999</v>
      </c>
      <c r="B10002">
        <v>40004</v>
      </c>
      <c r="C10002">
        <f t="shared" si="156"/>
        <v>37664</v>
      </c>
      <c r="G10002">
        <v>32.878262999999997</v>
      </c>
      <c r="H10002">
        <v>42344</v>
      </c>
      <c r="I10002">
        <v>40004</v>
      </c>
    </row>
    <row r="10003" spans="1:9" x14ac:dyDescent="0.3">
      <c r="A10003">
        <v>32.978054</v>
      </c>
      <c r="B10003">
        <v>40008</v>
      </c>
      <c r="C10003">
        <f t="shared" si="156"/>
        <v>37668</v>
      </c>
      <c r="G10003">
        <v>32.883118000000003</v>
      </c>
      <c r="H10003">
        <v>42348</v>
      </c>
      <c r="I10003">
        <v>40008</v>
      </c>
    </row>
    <row r="10004" spans="1:9" x14ac:dyDescent="0.3">
      <c r="A10004">
        <v>32.977530999999999</v>
      </c>
      <c r="B10004">
        <v>40012</v>
      </c>
      <c r="C10004">
        <f t="shared" si="156"/>
        <v>37672</v>
      </c>
      <c r="G10004">
        <v>32.879533000000002</v>
      </c>
      <c r="H10004">
        <v>42352</v>
      </c>
      <c r="I10004">
        <v>40012</v>
      </c>
    </row>
    <row r="10005" spans="1:9" x14ac:dyDescent="0.3">
      <c r="A10005">
        <v>32.978726000000002</v>
      </c>
      <c r="B10005">
        <v>40016</v>
      </c>
      <c r="C10005">
        <f t="shared" si="156"/>
        <v>37676</v>
      </c>
      <c r="G10005">
        <v>32.881101999999998</v>
      </c>
      <c r="H10005">
        <v>42356</v>
      </c>
      <c r="I10005">
        <v>40016</v>
      </c>
    </row>
    <row r="10006" spans="1:9" x14ac:dyDescent="0.3">
      <c r="A10006">
        <v>32.979920999999997</v>
      </c>
      <c r="B10006">
        <v>40020</v>
      </c>
      <c r="C10006">
        <f t="shared" si="156"/>
        <v>37680</v>
      </c>
      <c r="G10006">
        <v>32.879682000000003</v>
      </c>
      <c r="H10006">
        <v>42360</v>
      </c>
      <c r="I10006">
        <v>40020</v>
      </c>
    </row>
    <row r="10007" spans="1:9" x14ac:dyDescent="0.3">
      <c r="A10007">
        <v>32.979472999999999</v>
      </c>
      <c r="B10007">
        <v>40024</v>
      </c>
      <c r="C10007">
        <f t="shared" si="156"/>
        <v>37684</v>
      </c>
      <c r="G10007">
        <v>32.876992999999999</v>
      </c>
      <c r="H10007">
        <v>42364</v>
      </c>
      <c r="I10007">
        <v>40024</v>
      </c>
    </row>
    <row r="10008" spans="1:9" x14ac:dyDescent="0.3">
      <c r="A10008">
        <v>32.979697000000002</v>
      </c>
      <c r="B10008">
        <v>40028</v>
      </c>
      <c r="C10008">
        <f t="shared" si="156"/>
        <v>37688</v>
      </c>
      <c r="G10008">
        <v>32.875798000000003</v>
      </c>
      <c r="H10008">
        <v>42368</v>
      </c>
      <c r="I10008">
        <v>40028</v>
      </c>
    </row>
    <row r="10009" spans="1:9" x14ac:dyDescent="0.3">
      <c r="A10009">
        <v>32.981862999999997</v>
      </c>
      <c r="B10009">
        <v>40032</v>
      </c>
      <c r="C10009">
        <f t="shared" si="156"/>
        <v>37692</v>
      </c>
      <c r="G10009">
        <v>32.875200999999997</v>
      </c>
      <c r="H10009">
        <v>42372</v>
      </c>
      <c r="I10009">
        <v>40032</v>
      </c>
    </row>
    <row r="10010" spans="1:9" x14ac:dyDescent="0.3">
      <c r="A10010">
        <v>32.975887999999998</v>
      </c>
      <c r="B10010">
        <v>40036</v>
      </c>
      <c r="C10010">
        <f t="shared" si="156"/>
        <v>37696</v>
      </c>
      <c r="G10010">
        <v>32.878785999999998</v>
      </c>
      <c r="H10010">
        <v>42376</v>
      </c>
      <c r="I10010">
        <v>40036</v>
      </c>
    </row>
    <row r="10011" spans="1:9" x14ac:dyDescent="0.3">
      <c r="A10011">
        <v>32.980891999999997</v>
      </c>
      <c r="B10011">
        <v>40040</v>
      </c>
      <c r="C10011">
        <f t="shared" si="156"/>
        <v>37700</v>
      </c>
      <c r="G10011">
        <v>32.875275000000002</v>
      </c>
      <c r="H10011">
        <v>42380</v>
      </c>
      <c r="I10011">
        <v>40040</v>
      </c>
    </row>
    <row r="10012" spans="1:9" x14ac:dyDescent="0.3">
      <c r="A10012">
        <v>32.985298999999998</v>
      </c>
      <c r="B10012">
        <v>40044</v>
      </c>
      <c r="C10012">
        <f t="shared" si="156"/>
        <v>37704</v>
      </c>
      <c r="G10012">
        <v>32.881399999999999</v>
      </c>
      <c r="H10012">
        <v>42384</v>
      </c>
      <c r="I10012">
        <v>40044</v>
      </c>
    </row>
    <row r="10013" spans="1:9" x14ac:dyDescent="0.3">
      <c r="A10013">
        <v>32.980519000000001</v>
      </c>
      <c r="B10013">
        <v>40048</v>
      </c>
      <c r="C10013">
        <f t="shared" si="156"/>
        <v>37708</v>
      </c>
      <c r="G10013">
        <v>32.878861000000001</v>
      </c>
      <c r="H10013">
        <v>42388</v>
      </c>
      <c r="I10013">
        <v>40048</v>
      </c>
    </row>
    <row r="10014" spans="1:9" x14ac:dyDescent="0.3">
      <c r="A10014">
        <v>32.982162000000002</v>
      </c>
      <c r="B10014">
        <v>40052</v>
      </c>
      <c r="C10014">
        <f t="shared" si="156"/>
        <v>37712</v>
      </c>
      <c r="G10014">
        <v>32.883791000000002</v>
      </c>
      <c r="H10014">
        <v>42392</v>
      </c>
      <c r="I10014">
        <v>40052</v>
      </c>
    </row>
    <row r="10015" spans="1:9" x14ac:dyDescent="0.3">
      <c r="A10015">
        <v>32.987988000000001</v>
      </c>
      <c r="B10015">
        <v>40056</v>
      </c>
      <c r="C10015">
        <f t="shared" si="156"/>
        <v>37716</v>
      </c>
      <c r="G10015">
        <v>32.879384000000002</v>
      </c>
      <c r="H10015">
        <v>42396</v>
      </c>
      <c r="I10015">
        <v>40056</v>
      </c>
    </row>
    <row r="10016" spans="1:9" x14ac:dyDescent="0.3">
      <c r="A10016">
        <v>32.986792999999999</v>
      </c>
      <c r="B10016">
        <v>40060</v>
      </c>
      <c r="C10016">
        <f t="shared" si="156"/>
        <v>37720</v>
      </c>
      <c r="G10016">
        <v>32.879756999999998</v>
      </c>
      <c r="H10016">
        <v>42400</v>
      </c>
      <c r="I10016">
        <v>40060</v>
      </c>
    </row>
    <row r="10017" spans="1:9" x14ac:dyDescent="0.3">
      <c r="A10017">
        <v>32.987540000000003</v>
      </c>
      <c r="B10017">
        <v>40064</v>
      </c>
      <c r="C10017">
        <f t="shared" si="156"/>
        <v>37724</v>
      </c>
      <c r="G10017">
        <v>32.878861000000001</v>
      </c>
      <c r="H10017">
        <v>42404</v>
      </c>
      <c r="I10017">
        <v>40064</v>
      </c>
    </row>
    <row r="10018" spans="1:9" x14ac:dyDescent="0.3">
      <c r="A10018">
        <v>32.983581000000001</v>
      </c>
      <c r="B10018">
        <v>40068</v>
      </c>
      <c r="C10018">
        <f t="shared" si="156"/>
        <v>37728</v>
      </c>
      <c r="G10018">
        <v>32.877665999999998</v>
      </c>
      <c r="H10018">
        <v>42408</v>
      </c>
      <c r="I10018">
        <v>40068</v>
      </c>
    </row>
    <row r="10019" spans="1:9" x14ac:dyDescent="0.3">
      <c r="A10019">
        <v>32.987912999999999</v>
      </c>
      <c r="B10019">
        <v>40072</v>
      </c>
      <c r="C10019">
        <f t="shared" si="156"/>
        <v>37732</v>
      </c>
      <c r="G10019">
        <v>32.876992999999999</v>
      </c>
      <c r="H10019">
        <v>42412</v>
      </c>
      <c r="I10019">
        <v>40072</v>
      </c>
    </row>
    <row r="10020" spans="1:9" x14ac:dyDescent="0.3">
      <c r="A10020">
        <v>32.985672999999998</v>
      </c>
      <c r="B10020">
        <v>40076</v>
      </c>
      <c r="C10020">
        <f t="shared" si="156"/>
        <v>37736</v>
      </c>
      <c r="G10020">
        <v>32.877591000000002</v>
      </c>
      <c r="H10020">
        <v>42416</v>
      </c>
      <c r="I10020">
        <v>40076</v>
      </c>
    </row>
    <row r="10021" spans="1:9" x14ac:dyDescent="0.3">
      <c r="A10021">
        <v>32.984552000000001</v>
      </c>
      <c r="B10021">
        <v>40080</v>
      </c>
      <c r="C10021">
        <f t="shared" si="156"/>
        <v>37740</v>
      </c>
      <c r="G10021">
        <v>32.880878000000003</v>
      </c>
      <c r="H10021">
        <v>42420</v>
      </c>
      <c r="I10021">
        <v>40080</v>
      </c>
    </row>
    <row r="10022" spans="1:9" x14ac:dyDescent="0.3">
      <c r="A10022">
        <v>32.981639000000001</v>
      </c>
      <c r="B10022">
        <v>40084</v>
      </c>
      <c r="C10022">
        <f t="shared" si="156"/>
        <v>37744</v>
      </c>
      <c r="G10022">
        <v>32.877291999999997</v>
      </c>
      <c r="H10022">
        <v>42424</v>
      </c>
      <c r="I10022">
        <v>40084</v>
      </c>
    </row>
    <row r="10023" spans="1:9" x14ac:dyDescent="0.3">
      <c r="A10023">
        <v>32.980742999999997</v>
      </c>
      <c r="B10023">
        <v>40088</v>
      </c>
      <c r="C10023">
        <f t="shared" si="156"/>
        <v>37748</v>
      </c>
      <c r="G10023">
        <v>32.874454</v>
      </c>
      <c r="H10023">
        <v>42428</v>
      </c>
      <c r="I10023">
        <v>40088</v>
      </c>
    </row>
    <row r="10024" spans="1:9" x14ac:dyDescent="0.3">
      <c r="A10024">
        <v>32.980369000000003</v>
      </c>
      <c r="B10024">
        <v>40092</v>
      </c>
      <c r="C10024">
        <f t="shared" si="156"/>
        <v>37752</v>
      </c>
      <c r="G10024">
        <v>32.876694999999998</v>
      </c>
      <c r="H10024">
        <v>42432</v>
      </c>
      <c r="I10024">
        <v>40092</v>
      </c>
    </row>
    <row r="10025" spans="1:9" x14ac:dyDescent="0.3">
      <c r="A10025">
        <v>32.978501999999999</v>
      </c>
      <c r="B10025">
        <v>40096</v>
      </c>
      <c r="C10025">
        <f t="shared" si="156"/>
        <v>37756</v>
      </c>
      <c r="G10025">
        <v>32.878039000000001</v>
      </c>
      <c r="H10025">
        <v>42436</v>
      </c>
      <c r="I10025">
        <v>40096</v>
      </c>
    </row>
    <row r="10026" spans="1:9" x14ac:dyDescent="0.3">
      <c r="A10026">
        <v>32.984476999999998</v>
      </c>
      <c r="B10026">
        <v>40100</v>
      </c>
      <c r="C10026">
        <f t="shared" si="156"/>
        <v>37760</v>
      </c>
      <c r="G10026">
        <v>32.878636999999998</v>
      </c>
      <c r="H10026">
        <v>42440</v>
      </c>
      <c r="I10026">
        <v>40100</v>
      </c>
    </row>
    <row r="10027" spans="1:9" x14ac:dyDescent="0.3">
      <c r="A10027">
        <v>32.978203000000001</v>
      </c>
      <c r="B10027">
        <v>40104</v>
      </c>
      <c r="C10027">
        <f t="shared" si="156"/>
        <v>37764</v>
      </c>
      <c r="G10027">
        <v>32.878636999999998</v>
      </c>
      <c r="H10027">
        <v>42444</v>
      </c>
      <c r="I10027">
        <v>40104</v>
      </c>
    </row>
    <row r="10028" spans="1:9" x14ac:dyDescent="0.3">
      <c r="A10028">
        <v>32.979621999999999</v>
      </c>
      <c r="B10028">
        <v>40108</v>
      </c>
      <c r="C10028">
        <f t="shared" si="156"/>
        <v>37768</v>
      </c>
      <c r="G10028">
        <v>32.875050999999999</v>
      </c>
      <c r="H10028">
        <v>42448</v>
      </c>
      <c r="I10028">
        <v>40108</v>
      </c>
    </row>
    <row r="10029" spans="1:9" x14ac:dyDescent="0.3">
      <c r="A10029">
        <v>32.979697000000002</v>
      </c>
      <c r="B10029">
        <v>40112</v>
      </c>
      <c r="C10029">
        <f t="shared" si="156"/>
        <v>37772</v>
      </c>
      <c r="G10029">
        <v>32.879832</v>
      </c>
      <c r="H10029">
        <v>42452</v>
      </c>
      <c r="I10029">
        <v>40112</v>
      </c>
    </row>
    <row r="10030" spans="1:9" x14ac:dyDescent="0.3">
      <c r="A10030">
        <v>32.980592999999999</v>
      </c>
      <c r="B10030">
        <v>40116</v>
      </c>
      <c r="C10030">
        <f t="shared" si="156"/>
        <v>37776</v>
      </c>
      <c r="G10030">
        <v>32.879607999999998</v>
      </c>
      <c r="H10030">
        <v>42456</v>
      </c>
      <c r="I10030">
        <v>40116</v>
      </c>
    </row>
    <row r="10031" spans="1:9" x14ac:dyDescent="0.3">
      <c r="A10031">
        <v>32.981265999999998</v>
      </c>
      <c r="B10031">
        <v>40120</v>
      </c>
      <c r="C10031">
        <f t="shared" si="156"/>
        <v>37780</v>
      </c>
      <c r="G10031">
        <v>32.873781999999999</v>
      </c>
      <c r="H10031">
        <v>42460</v>
      </c>
      <c r="I10031">
        <v>40120</v>
      </c>
    </row>
    <row r="10032" spans="1:9" x14ac:dyDescent="0.3">
      <c r="A10032">
        <v>32.977083</v>
      </c>
      <c r="B10032">
        <v>40124</v>
      </c>
      <c r="C10032">
        <f t="shared" si="156"/>
        <v>37784</v>
      </c>
      <c r="G10032">
        <v>32.877665999999998</v>
      </c>
      <c r="H10032">
        <v>42464</v>
      </c>
      <c r="I10032">
        <v>40124</v>
      </c>
    </row>
    <row r="10033" spans="1:9" x14ac:dyDescent="0.3">
      <c r="A10033">
        <v>32.983804999999997</v>
      </c>
      <c r="B10033">
        <v>40128</v>
      </c>
      <c r="C10033">
        <f t="shared" si="156"/>
        <v>37788</v>
      </c>
      <c r="G10033">
        <v>32.874229999999997</v>
      </c>
      <c r="H10033">
        <v>42468</v>
      </c>
      <c r="I10033">
        <v>40128</v>
      </c>
    </row>
    <row r="10034" spans="1:9" x14ac:dyDescent="0.3">
      <c r="A10034">
        <v>32.981639000000001</v>
      </c>
      <c r="B10034">
        <v>40132</v>
      </c>
      <c r="C10034">
        <f t="shared" si="156"/>
        <v>37792</v>
      </c>
      <c r="G10034">
        <v>32.872512</v>
      </c>
      <c r="H10034">
        <v>42472</v>
      </c>
      <c r="I10034">
        <v>40132</v>
      </c>
    </row>
    <row r="10035" spans="1:9" x14ac:dyDescent="0.3">
      <c r="A10035">
        <v>32.978875000000002</v>
      </c>
      <c r="B10035">
        <v>40136</v>
      </c>
      <c r="C10035">
        <f t="shared" si="156"/>
        <v>37796</v>
      </c>
      <c r="G10035">
        <v>32.877740000000003</v>
      </c>
      <c r="H10035">
        <v>42476</v>
      </c>
      <c r="I10035">
        <v>40136</v>
      </c>
    </row>
    <row r="10036" spans="1:9" x14ac:dyDescent="0.3">
      <c r="A10036">
        <v>32.980742999999997</v>
      </c>
      <c r="B10036">
        <v>40140</v>
      </c>
      <c r="C10036">
        <f t="shared" si="156"/>
        <v>37800</v>
      </c>
      <c r="G10036">
        <v>32.880952000000001</v>
      </c>
      <c r="H10036">
        <v>42480</v>
      </c>
      <c r="I10036">
        <v>40140</v>
      </c>
    </row>
    <row r="10037" spans="1:9" x14ac:dyDescent="0.3">
      <c r="A10037">
        <v>32.980294999999998</v>
      </c>
      <c r="B10037">
        <v>40144</v>
      </c>
      <c r="C10037">
        <f t="shared" si="156"/>
        <v>37804</v>
      </c>
      <c r="G10037">
        <v>32.881475000000002</v>
      </c>
      <c r="H10037">
        <v>42484</v>
      </c>
      <c r="I10037">
        <v>40144</v>
      </c>
    </row>
    <row r="10038" spans="1:9" x14ac:dyDescent="0.3">
      <c r="A10038">
        <v>32.981414999999998</v>
      </c>
      <c r="B10038">
        <v>40148</v>
      </c>
      <c r="C10038">
        <f t="shared" si="156"/>
        <v>37808</v>
      </c>
      <c r="G10038">
        <v>32.880056000000003</v>
      </c>
      <c r="H10038">
        <v>42488</v>
      </c>
      <c r="I10038">
        <v>40148</v>
      </c>
    </row>
    <row r="10039" spans="1:9" x14ac:dyDescent="0.3">
      <c r="A10039">
        <v>32.982311000000003</v>
      </c>
      <c r="B10039">
        <v>40152</v>
      </c>
      <c r="C10039">
        <f t="shared" si="156"/>
        <v>37812</v>
      </c>
      <c r="G10039">
        <v>32.879458</v>
      </c>
      <c r="H10039">
        <v>42492</v>
      </c>
      <c r="I10039">
        <v>40152</v>
      </c>
    </row>
    <row r="10040" spans="1:9" x14ac:dyDescent="0.3">
      <c r="A10040">
        <v>32.981563999999999</v>
      </c>
      <c r="B10040">
        <v>40156</v>
      </c>
      <c r="C10040">
        <f t="shared" si="156"/>
        <v>37816</v>
      </c>
      <c r="G10040">
        <v>32.882894</v>
      </c>
      <c r="H10040">
        <v>42496</v>
      </c>
      <c r="I10040">
        <v>40156</v>
      </c>
    </row>
    <row r="10041" spans="1:9" x14ac:dyDescent="0.3">
      <c r="A10041">
        <v>32.983879999999999</v>
      </c>
      <c r="B10041">
        <v>40160</v>
      </c>
      <c r="C10041">
        <f t="shared" si="156"/>
        <v>37820</v>
      </c>
      <c r="G10041">
        <v>32.882297000000001</v>
      </c>
      <c r="H10041">
        <v>42500</v>
      </c>
      <c r="I10041">
        <v>40160</v>
      </c>
    </row>
    <row r="10042" spans="1:9" x14ac:dyDescent="0.3">
      <c r="A10042">
        <v>32.979771999999997</v>
      </c>
      <c r="B10042">
        <v>40164</v>
      </c>
      <c r="C10042">
        <f t="shared" si="156"/>
        <v>37824</v>
      </c>
      <c r="G10042">
        <v>32.884687</v>
      </c>
      <c r="H10042">
        <v>42504</v>
      </c>
      <c r="I10042">
        <v>40164</v>
      </c>
    </row>
    <row r="10043" spans="1:9" x14ac:dyDescent="0.3">
      <c r="A10043">
        <v>32.979100000000003</v>
      </c>
      <c r="B10043">
        <v>40168</v>
      </c>
      <c r="C10043">
        <f t="shared" si="156"/>
        <v>37828</v>
      </c>
      <c r="G10043">
        <v>32.882072999999998</v>
      </c>
      <c r="H10043">
        <v>42508</v>
      </c>
      <c r="I10043">
        <v>40168</v>
      </c>
    </row>
    <row r="10044" spans="1:9" x14ac:dyDescent="0.3">
      <c r="A10044">
        <v>32.981116</v>
      </c>
      <c r="B10044">
        <v>40172</v>
      </c>
      <c r="C10044">
        <f t="shared" si="156"/>
        <v>37832</v>
      </c>
      <c r="G10044">
        <v>32.881176000000004</v>
      </c>
      <c r="H10044">
        <v>42512</v>
      </c>
      <c r="I10044">
        <v>40172</v>
      </c>
    </row>
    <row r="10045" spans="1:9" x14ac:dyDescent="0.3">
      <c r="A10045">
        <v>32.981563999999999</v>
      </c>
      <c r="B10045">
        <v>40176</v>
      </c>
      <c r="C10045">
        <f t="shared" si="156"/>
        <v>37836</v>
      </c>
      <c r="G10045">
        <v>32.876620000000003</v>
      </c>
      <c r="H10045">
        <v>42516</v>
      </c>
      <c r="I10045">
        <v>40176</v>
      </c>
    </row>
    <row r="10046" spans="1:9" x14ac:dyDescent="0.3">
      <c r="A10046">
        <v>32.981116</v>
      </c>
      <c r="B10046">
        <v>40180</v>
      </c>
      <c r="C10046">
        <f t="shared" si="156"/>
        <v>37840</v>
      </c>
      <c r="G10046">
        <v>32.881101999999998</v>
      </c>
      <c r="H10046">
        <v>42520</v>
      </c>
      <c r="I10046">
        <v>40180</v>
      </c>
    </row>
    <row r="10047" spans="1:9" x14ac:dyDescent="0.3">
      <c r="A10047">
        <v>32.986792999999999</v>
      </c>
      <c r="B10047">
        <v>40184</v>
      </c>
      <c r="C10047">
        <f t="shared" si="156"/>
        <v>37844</v>
      </c>
      <c r="G10047">
        <v>32.880803</v>
      </c>
      <c r="H10047">
        <v>42524</v>
      </c>
      <c r="I10047">
        <v>40184</v>
      </c>
    </row>
    <row r="10048" spans="1:9" x14ac:dyDescent="0.3">
      <c r="A10048">
        <v>32.983730999999999</v>
      </c>
      <c r="B10048">
        <v>40188</v>
      </c>
      <c r="C10048">
        <f t="shared" si="156"/>
        <v>37848</v>
      </c>
      <c r="G10048">
        <v>32.881849000000003</v>
      </c>
      <c r="H10048">
        <v>42528</v>
      </c>
      <c r="I10048">
        <v>40188</v>
      </c>
    </row>
    <row r="10049" spans="1:9" x14ac:dyDescent="0.3">
      <c r="A10049">
        <v>32.978726000000002</v>
      </c>
      <c r="B10049">
        <v>40192</v>
      </c>
      <c r="C10049">
        <f t="shared" si="156"/>
        <v>37852</v>
      </c>
      <c r="G10049">
        <v>32.877591000000002</v>
      </c>
      <c r="H10049">
        <v>42532</v>
      </c>
      <c r="I10049">
        <v>40192</v>
      </c>
    </row>
    <row r="10050" spans="1:9" x14ac:dyDescent="0.3">
      <c r="A10050">
        <v>32.984552000000001</v>
      </c>
      <c r="B10050">
        <v>40196</v>
      </c>
      <c r="C10050">
        <f t="shared" ref="C10050:C10113" si="157">B10050 - 2340</f>
        <v>37856</v>
      </c>
      <c r="G10050">
        <v>32.879905999999998</v>
      </c>
      <c r="H10050">
        <v>42536</v>
      </c>
      <c r="I10050">
        <v>40196</v>
      </c>
    </row>
    <row r="10051" spans="1:9" x14ac:dyDescent="0.3">
      <c r="A10051">
        <v>32.983730999999999</v>
      </c>
      <c r="B10051">
        <v>40200</v>
      </c>
      <c r="C10051">
        <f t="shared" si="157"/>
        <v>37860</v>
      </c>
      <c r="G10051">
        <v>32.879832</v>
      </c>
      <c r="H10051">
        <v>42540</v>
      </c>
      <c r="I10051">
        <v>40200</v>
      </c>
    </row>
    <row r="10052" spans="1:9" x14ac:dyDescent="0.3">
      <c r="A10052">
        <v>32.982534999999999</v>
      </c>
      <c r="B10052">
        <v>40204</v>
      </c>
      <c r="C10052">
        <f t="shared" si="157"/>
        <v>37864</v>
      </c>
      <c r="G10052">
        <v>32.876992999999999</v>
      </c>
      <c r="H10052">
        <v>42544</v>
      </c>
      <c r="I10052">
        <v>40204</v>
      </c>
    </row>
    <row r="10053" spans="1:9" x14ac:dyDescent="0.3">
      <c r="A10053">
        <v>32.983207999999998</v>
      </c>
      <c r="B10053">
        <v>40208</v>
      </c>
      <c r="C10053">
        <f t="shared" si="157"/>
        <v>37868</v>
      </c>
      <c r="G10053">
        <v>32.877142999999997</v>
      </c>
      <c r="H10053">
        <v>42548</v>
      </c>
      <c r="I10053">
        <v>40208</v>
      </c>
    </row>
    <row r="10054" spans="1:9" x14ac:dyDescent="0.3">
      <c r="A10054">
        <v>32.980742999999997</v>
      </c>
      <c r="B10054">
        <v>40212</v>
      </c>
      <c r="C10054">
        <f t="shared" si="157"/>
        <v>37872</v>
      </c>
      <c r="G10054">
        <v>32.877890000000001</v>
      </c>
      <c r="H10054">
        <v>42552</v>
      </c>
      <c r="I10054">
        <v>40212</v>
      </c>
    </row>
    <row r="10055" spans="1:9" x14ac:dyDescent="0.3">
      <c r="A10055">
        <v>32.980294999999998</v>
      </c>
      <c r="B10055">
        <v>40216</v>
      </c>
      <c r="C10055">
        <f t="shared" si="157"/>
        <v>37876</v>
      </c>
      <c r="G10055">
        <v>32.878262999999997</v>
      </c>
      <c r="H10055">
        <v>42556</v>
      </c>
      <c r="I10055">
        <v>40216</v>
      </c>
    </row>
    <row r="10056" spans="1:9" x14ac:dyDescent="0.3">
      <c r="A10056">
        <v>32.983879999999999</v>
      </c>
      <c r="B10056">
        <v>40220</v>
      </c>
      <c r="C10056">
        <f t="shared" si="157"/>
        <v>37880</v>
      </c>
      <c r="G10056">
        <v>32.875500000000002</v>
      </c>
      <c r="H10056">
        <v>42560</v>
      </c>
      <c r="I10056">
        <v>40220</v>
      </c>
    </row>
    <row r="10057" spans="1:9" x14ac:dyDescent="0.3">
      <c r="A10057">
        <v>32.984178999999997</v>
      </c>
      <c r="B10057">
        <v>40224</v>
      </c>
      <c r="C10057">
        <f t="shared" si="157"/>
        <v>37884</v>
      </c>
      <c r="G10057">
        <v>32.873407999999998</v>
      </c>
      <c r="H10057">
        <v>42564</v>
      </c>
      <c r="I10057">
        <v>40224</v>
      </c>
    </row>
    <row r="10058" spans="1:9" x14ac:dyDescent="0.3">
      <c r="A10058">
        <v>32.984029</v>
      </c>
      <c r="B10058">
        <v>40228</v>
      </c>
      <c r="C10058">
        <f t="shared" si="157"/>
        <v>37888</v>
      </c>
      <c r="G10058">
        <v>32.877516</v>
      </c>
      <c r="H10058">
        <v>42568</v>
      </c>
      <c r="I10058">
        <v>40228</v>
      </c>
    </row>
    <row r="10059" spans="1:9" x14ac:dyDescent="0.3">
      <c r="A10059">
        <v>32.985075000000002</v>
      </c>
      <c r="B10059">
        <v>40232</v>
      </c>
      <c r="C10059">
        <f t="shared" si="157"/>
        <v>37892</v>
      </c>
      <c r="G10059">
        <v>32.879756999999998</v>
      </c>
      <c r="H10059">
        <v>42572</v>
      </c>
      <c r="I10059">
        <v>40232</v>
      </c>
    </row>
    <row r="10060" spans="1:9" x14ac:dyDescent="0.3">
      <c r="A10060">
        <v>32.981563999999999</v>
      </c>
      <c r="B10060">
        <v>40236</v>
      </c>
      <c r="C10060">
        <f t="shared" si="157"/>
        <v>37896</v>
      </c>
      <c r="G10060">
        <v>32.882072999999998</v>
      </c>
      <c r="H10060">
        <v>42576</v>
      </c>
      <c r="I10060">
        <v>40236</v>
      </c>
    </row>
    <row r="10061" spans="1:9" x14ac:dyDescent="0.3">
      <c r="A10061">
        <v>32.977083</v>
      </c>
      <c r="B10061">
        <v>40240</v>
      </c>
      <c r="C10061">
        <f t="shared" si="157"/>
        <v>37900</v>
      </c>
      <c r="G10061">
        <v>32.882147000000003</v>
      </c>
      <c r="H10061">
        <v>42580</v>
      </c>
      <c r="I10061">
        <v>40240</v>
      </c>
    </row>
    <row r="10062" spans="1:9" x14ac:dyDescent="0.3">
      <c r="A10062">
        <v>32.983581000000001</v>
      </c>
      <c r="B10062">
        <v>40244</v>
      </c>
      <c r="C10062">
        <f t="shared" si="157"/>
        <v>37904</v>
      </c>
      <c r="G10062">
        <v>32.879607999999998</v>
      </c>
      <c r="H10062">
        <v>42584</v>
      </c>
      <c r="I10062">
        <v>40244</v>
      </c>
    </row>
    <row r="10063" spans="1:9" x14ac:dyDescent="0.3">
      <c r="A10063">
        <v>32.982908999999999</v>
      </c>
      <c r="B10063">
        <v>40248</v>
      </c>
      <c r="C10063">
        <f t="shared" si="157"/>
        <v>37908</v>
      </c>
      <c r="G10063">
        <v>32.881998000000003</v>
      </c>
      <c r="H10063">
        <v>42588</v>
      </c>
      <c r="I10063">
        <v>40248</v>
      </c>
    </row>
    <row r="10064" spans="1:9" x14ac:dyDescent="0.3">
      <c r="A10064">
        <v>32.981713999999997</v>
      </c>
      <c r="B10064">
        <v>40252</v>
      </c>
      <c r="C10064">
        <f t="shared" si="157"/>
        <v>37912</v>
      </c>
      <c r="G10064">
        <v>32.882221999999999</v>
      </c>
      <c r="H10064">
        <v>42592</v>
      </c>
      <c r="I10064">
        <v>40252</v>
      </c>
    </row>
    <row r="10065" spans="1:9" x14ac:dyDescent="0.3">
      <c r="A10065">
        <v>32.979472999999999</v>
      </c>
      <c r="B10065">
        <v>40256</v>
      </c>
      <c r="C10065">
        <f t="shared" si="157"/>
        <v>37916</v>
      </c>
      <c r="G10065">
        <v>32.880355000000002</v>
      </c>
      <c r="H10065">
        <v>42596</v>
      </c>
      <c r="I10065">
        <v>40256</v>
      </c>
    </row>
    <row r="10066" spans="1:9" x14ac:dyDescent="0.3">
      <c r="A10066">
        <v>32.982534999999999</v>
      </c>
      <c r="B10066">
        <v>40260</v>
      </c>
      <c r="C10066">
        <f t="shared" si="157"/>
        <v>37920</v>
      </c>
      <c r="G10066">
        <v>32.877142999999997</v>
      </c>
      <c r="H10066">
        <v>42600</v>
      </c>
      <c r="I10066">
        <v>40260</v>
      </c>
    </row>
    <row r="10067" spans="1:9" x14ac:dyDescent="0.3">
      <c r="A10067">
        <v>32.982236999999998</v>
      </c>
      <c r="B10067">
        <v>40264</v>
      </c>
      <c r="C10067">
        <f t="shared" si="157"/>
        <v>37924</v>
      </c>
      <c r="G10067">
        <v>32.876471000000002</v>
      </c>
      <c r="H10067">
        <v>42604</v>
      </c>
      <c r="I10067">
        <v>40264</v>
      </c>
    </row>
    <row r="10068" spans="1:9" x14ac:dyDescent="0.3">
      <c r="A10068">
        <v>32.979920999999997</v>
      </c>
      <c r="B10068">
        <v>40268</v>
      </c>
      <c r="C10068">
        <f t="shared" si="157"/>
        <v>37928</v>
      </c>
      <c r="G10068">
        <v>32.879607999999998</v>
      </c>
      <c r="H10068">
        <v>42608</v>
      </c>
      <c r="I10068">
        <v>40268</v>
      </c>
    </row>
    <row r="10069" spans="1:9" x14ac:dyDescent="0.3">
      <c r="A10069">
        <v>32.981414999999998</v>
      </c>
      <c r="B10069">
        <v>40272</v>
      </c>
      <c r="C10069">
        <f t="shared" si="157"/>
        <v>37932</v>
      </c>
      <c r="G10069">
        <v>32.876992999999999</v>
      </c>
      <c r="H10069">
        <v>42612</v>
      </c>
      <c r="I10069">
        <v>40272</v>
      </c>
    </row>
    <row r="10070" spans="1:9" x14ac:dyDescent="0.3">
      <c r="A10070">
        <v>32.983133000000002</v>
      </c>
      <c r="B10070">
        <v>40276</v>
      </c>
      <c r="C10070">
        <f t="shared" si="157"/>
        <v>37936</v>
      </c>
      <c r="G10070">
        <v>32.878188999999999</v>
      </c>
      <c r="H10070">
        <v>42616</v>
      </c>
      <c r="I10070">
        <v>40276</v>
      </c>
    </row>
    <row r="10071" spans="1:9" x14ac:dyDescent="0.3">
      <c r="A10071">
        <v>32.980592999999999</v>
      </c>
      <c r="B10071">
        <v>40280</v>
      </c>
      <c r="C10071">
        <f t="shared" si="157"/>
        <v>37940</v>
      </c>
      <c r="G10071">
        <v>32.878413000000002</v>
      </c>
      <c r="H10071">
        <v>42620</v>
      </c>
      <c r="I10071">
        <v>40280</v>
      </c>
    </row>
    <row r="10072" spans="1:9" x14ac:dyDescent="0.3">
      <c r="A10072">
        <v>32.977829999999997</v>
      </c>
      <c r="B10072">
        <v>40284</v>
      </c>
      <c r="C10072">
        <f t="shared" si="157"/>
        <v>37944</v>
      </c>
      <c r="G10072">
        <v>32.876396</v>
      </c>
      <c r="H10072">
        <v>42624</v>
      </c>
      <c r="I10072">
        <v>40284</v>
      </c>
    </row>
    <row r="10073" spans="1:9" x14ac:dyDescent="0.3">
      <c r="A10073">
        <v>32.983581000000001</v>
      </c>
      <c r="B10073">
        <v>40288</v>
      </c>
      <c r="C10073">
        <f t="shared" si="157"/>
        <v>37948</v>
      </c>
      <c r="G10073">
        <v>32.877665999999998</v>
      </c>
      <c r="H10073">
        <v>42628</v>
      </c>
      <c r="I10073">
        <v>40288</v>
      </c>
    </row>
    <row r="10074" spans="1:9" x14ac:dyDescent="0.3">
      <c r="A10074">
        <v>32.981265999999998</v>
      </c>
      <c r="B10074">
        <v>40292</v>
      </c>
      <c r="C10074">
        <f t="shared" si="157"/>
        <v>37952</v>
      </c>
      <c r="G10074">
        <v>32.881998000000003</v>
      </c>
      <c r="H10074">
        <v>42632</v>
      </c>
      <c r="I10074">
        <v>40292</v>
      </c>
    </row>
    <row r="10075" spans="1:9" x14ac:dyDescent="0.3">
      <c r="A10075">
        <v>32.983282000000003</v>
      </c>
      <c r="B10075">
        <v>40296</v>
      </c>
      <c r="C10075">
        <f t="shared" si="157"/>
        <v>37956</v>
      </c>
      <c r="G10075">
        <v>32.878039000000001</v>
      </c>
      <c r="H10075">
        <v>42636</v>
      </c>
      <c r="I10075">
        <v>40296</v>
      </c>
    </row>
    <row r="10076" spans="1:9" x14ac:dyDescent="0.3">
      <c r="A10076">
        <v>32.981563999999999</v>
      </c>
      <c r="B10076">
        <v>40300</v>
      </c>
      <c r="C10076">
        <f t="shared" si="157"/>
        <v>37960</v>
      </c>
      <c r="G10076">
        <v>32.882147000000003</v>
      </c>
      <c r="H10076">
        <v>42640</v>
      </c>
      <c r="I10076">
        <v>40300</v>
      </c>
    </row>
    <row r="10077" spans="1:9" x14ac:dyDescent="0.3">
      <c r="A10077">
        <v>32.979846000000002</v>
      </c>
      <c r="B10077">
        <v>40304</v>
      </c>
      <c r="C10077">
        <f t="shared" si="157"/>
        <v>37964</v>
      </c>
      <c r="G10077">
        <v>32.880204999999997</v>
      </c>
      <c r="H10077">
        <v>42644</v>
      </c>
      <c r="I10077">
        <v>40304</v>
      </c>
    </row>
    <row r="10078" spans="1:9" x14ac:dyDescent="0.3">
      <c r="A10078">
        <v>32.979472999999999</v>
      </c>
      <c r="B10078">
        <v>40308</v>
      </c>
      <c r="C10078">
        <f t="shared" si="157"/>
        <v>37968</v>
      </c>
      <c r="G10078">
        <v>32.879533000000002</v>
      </c>
      <c r="H10078">
        <v>42648</v>
      </c>
      <c r="I10078">
        <v>40308</v>
      </c>
    </row>
    <row r="10079" spans="1:9" x14ac:dyDescent="0.3">
      <c r="A10079">
        <v>32.979100000000003</v>
      </c>
      <c r="B10079">
        <v>40312</v>
      </c>
      <c r="C10079">
        <f t="shared" si="157"/>
        <v>37972</v>
      </c>
      <c r="G10079">
        <v>32.876769000000003</v>
      </c>
      <c r="H10079">
        <v>42652</v>
      </c>
      <c r="I10079">
        <v>40312</v>
      </c>
    </row>
    <row r="10080" spans="1:9" x14ac:dyDescent="0.3">
      <c r="A10080">
        <v>32.982759999999999</v>
      </c>
      <c r="B10080">
        <v>40316</v>
      </c>
      <c r="C10080">
        <f t="shared" si="157"/>
        <v>37976</v>
      </c>
      <c r="G10080">
        <v>32.878636999999998</v>
      </c>
      <c r="H10080">
        <v>42656</v>
      </c>
      <c r="I10080">
        <v>40316</v>
      </c>
    </row>
    <row r="10081" spans="1:9" x14ac:dyDescent="0.3">
      <c r="A10081">
        <v>32.979697000000002</v>
      </c>
      <c r="B10081">
        <v>40320</v>
      </c>
      <c r="C10081">
        <f t="shared" si="157"/>
        <v>37980</v>
      </c>
      <c r="G10081">
        <v>32.875798000000003</v>
      </c>
      <c r="H10081">
        <v>42660</v>
      </c>
      <c r="I10081">
        <v>40320</v>
      </c>
    </row>
    <row r="10082" spans="1:9" x14ac:dyDescent="0.3">
      <c r="A10082">
        <v>32.981862999999997</v>
      </c>
      <c r="B10082">
        <v>40324</v>
      </c>
      <c r="C10082">
        <f t="shared" si="157"/>
        <v>37984</v>
      </c>
      <c r="G10082">
        <v>32.882221999999999</v>
      </c>
      <c r="H10082">
        <v>42664</v>
      </c>
      <c r="I10082">
        <v>40324</v>
      </c>
    </row>
    <row r="10083" spans="1:9" x14ac:dyDescent="0.3">
      <c r="A10083">
        <v>32.980145</v>
      </c>
      <c r="B10083">
        <v>40328</v>
      </c>
      <c r="C10083">
        <f t="shared" si="157"/>
        <v>37988</v>
      </c>
      <c r="G10083">
        <v>32.879085000000003</v>
      </c>
      <c r="H10083">
        <v>42668</v>
      </c>
      <c r="I10083">
        <v>40328</v>
      </c>
    </row>
    <row r="10084" spans="1:9" x14ac:dyDescent="0.3">
      <c r="A10084">
        <v>32.978577000000001</v>
      </c>
      <c r="B10084">
        <v>40332</v>
      </c>
      <c r="C10084">
        <f t="shared" si="157"/>
        <v>37992</v>
      </c>
      <c r="G10084">
        <v>32.879308999999999</v>
      </c>
      <c r="H10084">
        <v>42672</v>
      </c>
      <c r="I10084">
        <v>40332</v>
      </c>
    </row>
    <row r="10085" spans="1:9" x14ac:dyDescent="0.3">
      <c r="A10085">
        <v>32.980071000000002</v>
      </c>
      <c r="B10085">
        <v>40336</v>
      </c>
      <c r="C10085">
        <f t="shared" si="157"/>
        <v>37996</v>
      </c>
      <c r="G10085">
        <v>32.873781999999999</v>
      </c>
      <c r="H10085">
        <v>42676</v>
      </c>
      <c r="I10085">
        <v>40336</v>
      </c>
    </row>
    <row r="10086" spans="1:9" x14ac:dyDescent="0.3">
      <c r="A10086">
        <v>32.978203000000001</v>
      </c>
      <c r="B10086">
        <v>40340</v>
      </c>
      <c r="C10086">
        <f t="shared" si="157"/>
        <v>38000</v>
      </c>
      <c r="G10086">
        <v>32.877963999999999</v>
      </c>
      <c r="H10086">
        <v>42680</v>
      </c>
      <c r="I10086">
        <v>40340</v>
      </c>
    </row>
    <row r="10087" spans="1:9" x14ac:dyDescent="0.3">
      <c r="A10087">
        <v>32.978800999999997</v>
      </c>
      <c r="B10087">
        <v>40344</v>
      </c>
      <c r="C10087">
        <f t="shared" si="157"/>
        <v>38004</v>
      </c>
      <c r="G10087">
        <v>32.878039000000001</v>
      </c>
      <c r="H10087">
        <v>42684</v>
      </c>
      <c r="I10087">
        <v>40344</v>
      </c>
    </row>
    <row r="10088" spans="1:9" x14ac:dyDescent="0.3">
      <c r="A10088">
        <v>32.983656000000003</v>
      </c>
      <c r="B10088">
        <v>40348</v>
      </c>
      <c r="C10088">
        <f t="shared" si="157"/>
        <v>38008</v>
      </c>
      <c r="G10088">
        <v>32.873333000000002</v>
      </c>
      <c r="H10088">
        <v>42688</v>
      </c>
      <c r="I10088">
        <v>40348</v>
      </c>
    </row>
    <row r="10089" spans="1:9" x14ac:dyDescent="0.3">
      <c r="A10089">
        <v>32.980592999999999</v>
      </c>
      <c r="B10089">
        <v>40352</v>
      </c>
      <c r="C10089">
        <f t="shared" si="157"/>
        <v>38012</v>
      </c>
      <c r="G10089">
        <v>32.874977000000001</v>
      </c>
      <c r="H10089">
        <v>42692</v>
      </c>
      <c r="I10089">
        <v>40352</v>
      </c>
    </row>
    <row r="10090" spans="1:9" x14ac:dyDescent="0.3">
      <c r="A10090">
        <v>32.984029</v>
      </c>
      <c r="B10090">
        <v>40356</v>
      </c>
      <c r="C10090">
        <f t="shared" si="157"/>
        <v>38016</v>
      </c>
      <c r="G10090">
        <v>32.879233999999997</v>
      </c>
      <c r="H10090">
        <v>42696</v>
      </c>
      <c r="I10090">
        <v>40356</v>
      </c>
    </row>
    <row r="10091" spans="1:9" x14ac:dyDescent="0.3">
      <c r="A10091">
        <v>32.986868000000001</v>
      </c>
      <c r="B10091">
        <v>40360</v>
      </c>
      <c r="C10091">
        <f t="shared" si="157"/>
        <v>38020</v>
      </c>
      <c r="G10091">
        <v>32.875425</v>
      </c>
      <c r="H10091">
        <v>42700</v>
      </c>
      <c r="I10091">
        <v>40360</v>
      </c>
    </row>
    <row r="10092" spans="1:9" x14ac:dyDescent="0.3">
      <c r="A10092">
        <v>32.978875000000002</v>
      </c>
      <c r="B10092">
        <v>40364</v>
      </c>
      <c r="C10092">
        <f t="shared" si="157"/>
        <v>38024</v>
      </c>
      <c r="G10092">
        <v>32.878785999999998</v>
      </c>
      <c r="H10092">
        <v>42704</v>
      </c>
      <c r="I10092">
        <v>40364</v>
      </c>
    </row>
    <row r="10093" spans="1:9" x14ac:dyDescent="0.3">
      <c r="A10093">
        <v>32.982236999999998</v>
      </c>
      <c r="B10093">
        <v>40368</v>
      </c>
      <c r="C10093">
        <f t="shared" si="157"/>
        <v>38028</v>
      </c>
      <c r="G10093">
        <v>32.875723999999998</v>
      </c>
      <c r="H10093">
        <v>42708</v>
      </c>
      <c r="I10093">
        <v>40368</v>
      </c>
    </row>
    <row r="10094" spans="1:9" x14ac:dyDescent="0.3">
      <c r="A10094">
        <v>32.979249000000003</v>
      </c>
      <c r="B10094">
        <v>40372</v>
      </c>
      <c r="C10094">
        <f t="shared" si="157"/>
        <v>38032</v>
      </c>
      <c r="G10094">
        <v>32.877516</v>
      </c>
      <c r="H10094">
        <v>42712</v>
      </c>
      <c r="I10094">
        <v>40372</v>
      </c>
    </row>
    <row r="10095" spans="1:9" x14ac:dyDescent="0.3">
      <c r="A10095">
        <v>32.981490000000001</v>
      </c>
      <c r="B10095">
        <v>40376</v>
      </c>
      <c r="C10095">
        <f t="shared" si="157"/>
        <v>38036</v>
      </c>
      <c r="G10095">
        <v>32.877665999999998</v>
      </c>
      <c r="H10095">
        <v>42716</v>
      </c>
      <c r="I10095">
        <v>40376</v>
      </c>
    </row>
    <row r="10096" spans="1:9" x14ac:dyDescent="0.3">
      <c r="A10096">
        <v>32.986569000000003</v>
      </c>
      <c r="B10096">
        <v>40380</v>
      </c>
      <c r="C10096">
        <f t="shared" si="157"/>
        <v>38040</v>
      </c>
      <c r="G10096">
        <v>32.878337999999999</v>
      </c>
      <c r="H10096">
        <v>42720</v>
      </c>
      <c r="I10096">
        <v>40380</v>
      </c>
    </row>
    <row r="10097" spans="1:9" x14ac:dyDescent="0.3">
      <c r="A10097">
        <v>32.975513999999997</v>
      </c>
      <c r="B10097">
        <v>40384</v>
      </c>
      <c r="C10097">
        <f t="shared" si="157"/>
        <v>38044</v>
      </c>
      <c r="G10097">
        <v>32.875948000000001</v>
      </c>
      <c r="H10097">
        <v>42724</v>
      </c>
      <c r="I10097">
        <v>40384</v>
      </c>
    </row>
    <row r="10098" spans="1:9" x14ac:dyDescent="0.3">
      <c r="A10098">
        <v>32.976112000000001</v>
      </c>
      <c r="B10098">
        <v>40388</v>
      </c>
      <c r="C10098">
        <f t="shared" si="157"/>
        <v>38048</v>
      </c>
      <c r="G10098">
        <v>32.877516</v>
      </c>
      <c r="H10098">
        <v>42728</v>
      </c>
      <c r="I10098">
        <v>40388</v>
      </c>
    </row>
    <row r="10099" spans="1:9" x14ac:dyDescent="0.3">
      <c r="A10099">
        <v>32.980071000000002</v>
      </c>
      <c r="B10099">
        <v>40392</v>
      </c>
      <c r="C10099">
        <f t="shared" si="157"/>
        <v>38052</v>
      </c>
      <c r="G10099">
        <v>32.876769000000003</v>
      </c>
      <c r="H10099">
        <v>42732</v>
      </c>
      <c r="I10099">
        <v>40392</v>
      </c>
    </row>
    <row r="10100" spans="1:9" x14ac:dyDescent="0.3">
      <c r="A10100">
        <v>32.976858999999997</v>
      </c>
      <c r="B10100">
        <v>40396</v>
      </c>
      <c r="C10100">
        <f t="shared" si="157"/>
        <v>38056</v>
      </c>
      <c r="G10100">
        <v>32.878785999999998</v>
      </c>
      <c r="H10100">
        <v>42736</v>
      </c>
      <c r="I10100">
        <v>40396</v>
      </c>
    </row>
    <row r="10101" spans="1:9" x14ac:dyDescent="0.3">
      <c r="A10101">
        <v>32.981938</v>
      </c>
      <c r="B10101">
        <v>40400</v>
      </c>
      <c r="C10101">
        <f t="shared" si="157"/>
        <v>38060</v>
      </c>
      <c r="G10101">
        <v>32.874378999999998</v>
      </c>
      <c r="H10101">
        <v>42740</v>
      </c>
      <c r="I10101">
        <v>40400</v>
      </c>
    </row>
    <row r="10102" spans="1:9" x14ac:dyDescent="0.3">
      <c r="A10102">
        <v>32.981938</v>
      </c>
      <c r="B10102">
        <v>40404</v>
      </c>
      <c r="C10102">
        <f t="shared" si="157"/>
        <v>38064</v>
      </c>
      <c r="G10102">
        <v>32.874155000000002</v>
      </c>
      <c r="H10102">
        <v>42744</v>
      </c>
      <c r="I10102">
        <v>40404</v>
      </c>
    </row>
    <row r="10103" spans="1:9" x14ac:dyDescent="0.3">
      <c r="A10103">
        <v>32.982311000000003</v>
      </c>
      <c r="B10103">
        <v>40408</v>
      </c>
      <c r="C10103">
        <f t="shared" si="157"/>
        <v>38068</v>
      </c>
      <c r="G10103">
        <v>32.875574</v>
      </c>
      <c r="H10103">
        <v>42748</v>
      </c>
      <c r="I10103">
        <v>40408</v>
      </c>
    </row>
    <row r="10104" spans="1:9" x14ac:dyDescent="0.3">
      <c r="A10104">
        <v>32.982759999999999</v>
      </c>
      <c r="B10104">
        <v>40412</v>
      </c>
      <c r="C10104">
        <f t="shared" si="157"/>
        <v>38072</v>
      </c>
      <c r="G10104">
        <v>32.875649000000003</v>
      </c>
      <c r="H10104">
        <v>42752</v>
      </c>
      <c r="I10104">
        <v>40412</v>
      </c>
    </row>
    <row r="10105" spans="1:9" x14ac:dyDescent="0.3">
      <c r="A10105">
        <v>32.982236999999998</v>
      </c>
      <c r="B10105">
        <v>40416</v>
      </c>
      <c r="C10105">
        <f t="shared" si="157"/>
        <v>38076</v>
      </c>
      <c r="G10105">
        <v>32.872587000000003</v>
      </c>
      <c r="H10105">
        <v>42756</v>
      </c>
      <c r="I10105">
        <v>40416</v>
      </c>
    </row>
    <row r="10106" spans="1:9" x14ac:dyDescent="0.3">
      <c r="A10106">
        <v>32.985449000000003</v>
      </c>
      <c r="B10106">
        <v>40420</v>
      </c>
      <c r="C10106">
        <f t="shared" si="157"/>
        <v>38080</v>
      </c>
      <c r="G10106">
        <v>32.873781999999999</v>
      </c>
      <c r="H10106">
        <v>42760</v>
      </c>
      <c r="I10106">
        <v>40420</v>
      </c>
    </row>
    <row r="10107" spans="1:9" x14ac:dyDescent="0.3">
      <c r="A10107">
        <v>32.984029</v>
      </c>
      <c r="B10107">
        <v>40424</v>
      </c>
      <c r="C10107">
        <f t="shared" si="157"/>
        <v>38084</v>
      </c>
      <c r="G10107">
        <v>32.873781999999999</v>
      </c>
      <c r="H10107">
        <v>42764</v>
      </c>
      <c r="I10107">
        <v>40424</v>
      </c>
    </row>
    <row r="10108" spans="1:9" x14ac:dyDescent="0.3">
      <c r="A10108">
        <v>32.984327999999998</v>
      </c>
      <c r="B10108">
        <v>40428</v>
      </c>
      <c r="C10108">
        <f t="shared" si="157"/>
        <v>38088</v>
      </c>
      <c r="G10108">
        <v>32.881549999999997</v>
      </c>
      <c r="H10108">
        <v>42768</v>
      </c>
      <c r="I10108">
        <v>40428</v>
      </c>
    </row>
    <row r="10109" spans="1:9" x14ac:dyDescent="0.3">
      <c r="A10109">
        <v>32.983656000000003</v>
      </c>
      <c r="B10109">
        <v>40432</v>
      </c>
      <c r="C10109">
        <f t="shared" si="157"/>
        <v>38092</v>
      </c>
      <c r="G10109">
        <v>32.878785999999998</v>
      </c>
      <c r="H10109">
        <v>42772</v>
      </c>
      <c r="I10109">
        <v>40432</v>
      </c>
    </row>
    <row r="10110" spans="1:9" x14ac:dyDescent="0.3">
      <c r="A10110">
        <v>32.976933000000002</v>
      </c>
      <c r="B10110">
        <v>40436</v>
      </c>
      <c r="C10110">
        <f t="shared" si="157"/>
        <v>38096</v>
      </c>
      <c r="G10110">
        <v>32.880578999999997</v>
      </c>
      <c r="H10110">
        <v>42776</v>
      </c>
      <c r="I10110">
        <v>40436</v>
      </c>
    </row>
    <row r="10111" spans="1:9" x14ac:dyDescent="0.3">
      <c r="A10111">
        <v>32.981116</v>
      </c>
      <c r="B10111">
        <v>40440</v>
      </c>
      <c r="C10111">
        <f t="shared" si="157"/>
        <v>38100</v>
      </c>
      <c r="G10111">
        <v>32.876396</v>
      </c>
      <c r="H10111">
        <v>42780</v>
      </c>
      <c r="I10111">
        <v>40440</v>
      </c>
    </row>
    <row r="10112" spans="1:9" x14ac:dyDescent="0.3">
      <c r="A10112">
        <v>32.981414999999998</v>
      </c>
      <c r="B10112">
        <v>40444</v>
      </c>
      <c r="C10112">
        <f t="shared" si="157"/>
        <v>38104</v>
      </c>
      <c r="G10112">
        <v>32.877142999999997</v>
      </c>
      <c r="H10112">
        <v>42784</v>
      </c>
      <c r="I10112">
        <v>40444</v>
      </c>
    </row>
    <row r="10113" spans="1:9" x14ac:dyDescent="0.3">
      <c r="A10113">
        <v>32.983356999999998</v>
      </c>
      <c r="B10113">
        <v>40448</v>
      </c>
      <c r="C10113">
        <f t="shared" si="157"/>
        <v>38108</v>
      </c>
      <c r="G10113">
        <v>32.879905999999998</v>
      </c>
      <c r="H10113">
        <v>42788</v>
      </c>
      <c r="I10113">
        <v>40448</v>
      </c>
    </row>
    <row r="10114" spans="1:9" x14ac:dyDescent="0.3">
      <c r="A10114">
        <v>32.984476999999998</v>
      </c>
      <c r="B10114">
        <v>40452</v>
      </c>
      <c r="C10114">
        <f t="shared" ref="C10114:C10177" si="158">B10114 - 2340</f>
        <v>38112</v>
      </c>
      <c r="G10114">
        <v>32.878934999999998</v>
      </c>
      <c r="H10114">
        <v>42792</v>
      </c>
      <c r="I10114">
        <v>40452</v>
      </c>
    </row>
    <row r="10115" spans="1:9" x14ac:dyDescent="0.3">
      <c r="A10115">
        <v>32.980592999999999</v>
      </c>
      <c r="B10115">
        <v>40456</v>
      </c>
      <c r="C10115">
        <f t="shared" si="158"/>
        <v>38116</v>
      </c>
      <c r="G10115">
        <v>32.881101999999998</v>
      </c>
      <c r="H10115">
        <v>42796</v>
      </c>
      <c r="I10115">
        <v>40456</v>
      </c>
    </row>
    <row r="10116" spans="1:9" x14ac:dyDescent="0.3">
      <c r="A10116">
        <v>32.981788999999999</v>
      </c>
      <c r="B10116">
        <v>40460</v>
      </c>
      <c r="C10116">
        <f t="shared" si="158"/>
        <v>38120</v>
      </c>
      <c r="G10116">
        <v>32.884911000000002</v>
      </c>
      <c r="H10116">
        <v>42800</v>
      </c>
      <c r="I10116">
        <v>40460</v>
      </c>
    </row>
    <row r="10117" spans="1:9" x14ac:dyDescent="0.3">
      <c r="A10117">
        <v>32.982833999999997</v>
      </c>
      <c r="B10117">
        <v>40464</v>
      </c>
      <c r="C10117">
        <f t="shared" si="158"/>
        <v>38124</v>
      </c>
      <c r="G10117">
        <v>32.877963999999999</v>
      </c>
      <c r="H10117">
        <v>42804</v>
      </c>
      <c r="I10117">
        <v>40464</v>
      </c>
    </row>
    <row r="10118" spans="1:9" x14ac:dyDescent="0.3">
      <c r="A10118">
        <v>32.982610000000001</v>
      </c>
      <c r="B10118">
        <v>40468</v>
      </c>
      <c r="C10118">
        <f t="shared" si="158"/>
        <v>38128</v>
      </c>
      <c r="G10118">
        <v>32.877591000000002</v>
      </c>
      <c r="H10118">
        <v>42808</v>
      </c>
      <c r="I10118">
        <v>40468</v>
      </c>
    </row>
    <row r="10119" spans="1:9" x14ac:dyDescent="0.3">
      <c r="A10119">
        <v>32.979697000000002</v>
      </c>
      <c r="B10119">
        <v>40472</v>
      </c>
      <c r="C10119">
        <f t="shared" si="158"/>
        <v>38132</v>
      </c>
      <c r="G10119">
        <v>32.880130999999999</v>
      </c>
      <c r="H10119">
        <v>42812</v>
      </c>
      <c r="I10119">
        <v>40472</v>
      </c>
    </row>
    <row r="10120" spans="1:9" x14ac:dyDescent="0.3">
      <c r="A10120">
        <v>32.982311000000003</v>
      </c>
      <c r="B10120">
        <v>40476</v>
      </c>
      <c r="C10120">
        <f t="shared" si="158"/>
        <v>38136</v>
      </c>
      <c r="G10120">
        <v>32.881475000000002</v>
      </c>
      <c r="H10120">
        <v>42816</v>
      </c>
      <c r="I10120">
        <v>40476</v>
      </c>
    </row>
    <row r="10121" spans="1:9" x14ac:dyDescent="0.3">
      <c r="A10121">
        <v>32.979100000000003</v>
      </c>
      <c r="B10121">
        <v>40480</v>
      </c>
      <c r="C10121">
        <f t="shared" si="158"/>
        <v>38140</v>
      </c>
      <c r="G10121">
        <v>32.877665999999998</v>
      </c>
      <c r="H10121">
        <v>42820</v>
      </c>
      <c r="I10121">
        <v>40480</v>
      </c>
    </row>
    <row r="10122" spans="1:9" x14ac:dyDescent="0.3">
      <c r="A10122">
        <v>32.978427000000003</v>
      </c>
      <c r="B10122">
        <v>40484</v>
      </c>
      <c r="C10122">
        <f t="shared" si="158"/>
        <v>38144</v>
      </c>
      <c r="G10122">
        <v>32.880428999999999</v>
      </c>
      <c r="H10122">
        <v>42824</v>
      </c>
      <c r="I10122">
        <v>40484</v>
      </c>
    </row>
    <row r="10123" spans="1:9" x14ac:dyDescent="0.3">
      <c r="A10123">
        <v>32.977530999999999</v>
      </c>
      <c r="B10123">
        <v>40488</v>
      </c>
      <c r="C10123">
        <f t="shared" si="158"/>
        <v>38148</v>
      </c>
      <c r="G10123">
        <v>32.877442000000002</v>
      </c>
      <c r="H10123">
        <v>42828</v>
      </c>
      <c r="I10123">
        <v>40488</v>
      </c>
    </row>
    <row r="10124" spans="1:9" x14ac:dyDescent="0.3">
      <c r="A10124">
        <v>32.977978999999998</v>
      </c>
      <c r="B10124">
        <v>40492</v>
      </c>
      <c r="C10124">
        <f t="shared" si="158"/>
        <v>38152</v>
      </c>
      <c r="G10124">
        <v>32.877442000000002</v>
      </c>
      <c r="H10124">
        <v>42832</v>
      </c>
      <c r="I10124">
        <v>40492</v>
      </c>
    </row>
    <row r="10125" spans="1:9" x14ac:dyDescent="0.3">
      <c r="A10125">
        <v>32.978949999999998</v>
      </c>
      <c r="B10125">
        <v>40496</v>
      </c>
      <c r="C10125">
        <f t="shared" si="158"/>
        <v>38156</v>
      </c>
      <c r="G10125">
        <v>32.877665999999998</v>
      </c>
      <c r="H10125">
        <v>42836</v>
      </c>
      <c r="I10125">
        <v>40496</v>
      </c>
    </row>
    <row r="10126" spans="1:9" x14ac:dyDescent="0.3">
      <c r="A10126">
        <v>32.976112000000001</v>
      </c>
      <c r="B10126">
        <v>40500</v>
      </c>
      <c r="C10126">
        <f t="shared" si="158"/>
        <v>38160</v>
      </c>
      <c r="G10126">
        <v>32.874378999999998</v>
      </c>
      <c r="H10126">
        <v>42840</v>
      </c>
      <c r="I10126">
        <v>40500</v>
      </c>
    </row>
    <row r="10127" spans="1:9" x14ac:dyDescent="0.3">
      <c r="A10127">
        <v>32.977904000000002</v>
      </c>
      <c r="B10127">
        <v>40504</v>
      </c>
      <c r="C10127">
        <f t="shared" si="158"/>
        <v>38164</v>
      </c>
      <c r="G10127">
        <v>32.879607999999998</v>
      </c>
      <c r="H10127">
        <v>42844</v>
      </c>
      <c r="I10127">
        <v>40504</v>
      </c>
    </row>
    <row r="10128" spans="1:9" x14ac:dyDescent="0.3">
      <c r="A10128">
        <v>32.984327999999998</v>
      </c>
      <c r="B10128">
        <v>40508</v>
      </c>
      <c r="C10128">
        <f t="shared" si="158"/>
        <v>38168</v>
      </c>
      <c r="G10128">
        <v>32.875798000000003</v>
      </c>
      <c r="H10128">
        <v>42848</v>
      </c>
      <c r="I10128">
        <v>40508</v>
      </c>
    </row>
    <row r="10129" spans="1:9" x14ac:dyDescent="0.3">
      <c r="A10129">
        <v>32.981042000000002</v>
      </c>
      <c r="B10129">
        <v>40512</v>
      </c>
      <c r="C10129">
        <f t="shared" si="158"/>
        <v>38172</v>
      </c>
      <c r="G10129">
        <v>32.875574</v>
      </c>
      <c r="H10129">
        <v>42852</v>
      </c>
      <c r="I10129">
        <v>40512</v>
      </c>
    </row>
    <row r="10130" spans="1:9" x14ac:dyDescent="0.3">
      <c r="A10130">
        <v>32.979472999999999</v>
      </c>
      <c r="B10130">
        <v>40516</v>
      </c>
      <c r="C10130">
        <f t="shared" si="158"/>
        <v>38176</v>
      </c>
      <c r="G10130">
        <v>32.878413000000002</v>
      </c>
      <c r="H10130">
        <v>42856</v>
      </c>
      <c r="I10130">
        <v>40516</v>
      </c>
    </row>
    <row r="10131" spans="1:9" x14ac:dyDescent="0.3">
      <c r="A10131">
        <v>32.976336000000003</v>
      </c>
      <c r="B10131">
        <v>40520</v>
      </c>
      <c r="C10131">
        <f t="shared" si="158"/>
        <v>38180</v>
      </c>
      <c r="G10131">
        <v>32.876171999999997</v>
      </c>
      <c r="H10131">
        <v>42860</v>
      </c>
      <c r="I10131">
        <v>40520</v>
      </c>
    </row>
    <row r="10132" spans="1:9" x14ac:dyDescent="0.3">
      <c r="A10132">
        <v>32.979548000000001</v>
      </c>
      <c r="B10132">
        <v>40524</v>
      </c>
      <c r="C10132">
        <f t="shared" si="158"/>
        <v>38184</v>
      </c>
      <c r="G10132">
        <v>32.879756999999998</v>
      </c>
      <c r="H10132">
        <v>42864</v>
      </c>
      <c r="I10132">
        <v>40524</v>
      </c>
    </row>
    <row r="10133" spans="1:9" x14ac:dyDescent="0.3">
      <c r="A10133">
        <v>32.980145</v>
      </c>
      <c r="B10133">
        <v>40528</v>
      </c>
      <c r="C10133">
        <f t="shared" si="158"/>
        <v>38188</v>
      </c>
      <c r="G10133">
        <v>32.877516</v>
      </c>
      <c r="H10133">
        <v>42868</v>
      </c>
      <c r="I10133">
        <v>40528</v>
      </c>
    </row>
    <row r="10134" spans="1:9" x14ac:dyDescent="0.3">
      <c r="A10134">
        <v>32.981862999999997</v>
      </c>
      <c r="B10134">
        <v>40532</v>
      </c>
      <c r="C10134">
        <f t="shared" si="158"/>
        <v>38192</v>
      </c>
      <c r="G10134">
        <v>32.874529000000003</v>
      </c>
      <c r="H10134">
        <v>42872</v>
      </c>
      <c r="I10134">
        <v>40532</v>
      </c>
    </row>
    <row r="10135" spans="1:9" x14ac:dyDescent="0.3">
      <c r="A10135">
        <v>32.980817999999999</v>
      </c>
      <c r="B10135">
        <v>40536</v>
      </c>
      <c r="C10135">
        <f t="shared" si="158"/>
        <v>38196</v>
      </c>
      <c r="G10135">
        <v>32.875798000000003</v>
      </c>
      <c r="H10135">
        <v>42876</v>
      </c>
      <c r="I10135">
        <v>40536</v>
      </c>
    </row>
    <row r="10136" spans="1:9" x14ac:dyDescent="0.3">
      <c r="A10136">
        <v>32.985149999999997</v>
      </c>
      <c r="B10136">
        <v>40540</v>
      </c>
      <c r="C10136">
        <f t="shared" si="158"/>
        <v>38200</v>
      </c>
      <c r="G10136">
        <v>32.876171999999997</v>
      </c>
      <c r="H10136">
        <v>42880</v>
      </c>
      <c r="I10136">
        <v>40540</v>
      </c>
    </row>
    <row r="10137" spans="1:9" x14ac:dyDescent="0.3">
      <c r="A10137">
        <v>32.980817999999999</v>
      </c>
      <c r="B10137">
        <v>40544</v>
      </c>
      <c r="C10137">
        <f t="shared" si="158"/>
        <v>38204</v>
      </c>
      <c r="G10137">
        <v>32.875574</v>
      </c>
      <c r="H10137">
        <v>42884</v>
      </c>
      <c r="I10137">
        <v>40544</v>
      </c>
    </row>
    <row r="10138" spans="1:9" x14ac:dyDescent="0.3">
      <c r="A10138">
        <v>32.982013000000002</v>
      </c>
      <c r="B10138">
        <v>40548</v>
      </c>
      <c r="C10138">
        <f t="shared" si="158"/>
        <v>38208</v>
      </c>
      <c r="G10138">
        <v>32.877890000000001</v>
      </c>
      <c r="H10138">
        <v>42888</v>
      </c>
      <c r="I10138">
        <v>40548</v>
      </c>
    </row>
    <row r="10139" spans="1:9" x14ac:dyDescent="0.3">
      <c r="A10139">
        <v>32.981490000000001</v>
      </c>
      <c r="B10139">
        <v>40552</v>
      </c>
      <c r="C10139">
        <f t="shared" si="158"/>
        <v>38212</v>
      </c>
      <c r="G10139">
        <v>32.882969000000003</v>
      </c>
      <c r="H10139">
        <v>42892</v>
      </c>
      <c r="I10139">
        <v>40552</v>
      </c>
    </row>
    <row r="10140" spans="1:9" x14ac:dyDescent="0.3">
      <c r="A10140">
        <v>32.981265999999998</v>
      </c>
      <c r="B10140">
        <v>40556</v>
      </c>
      <c r="C10140">
        <f t="shared" si="158"/>
        <v>38216</v>
      </c>
      <c r="G10140">
        <v>32.882520999999997</v>
      </c>
      <c r="H10140">
        <v>42896</v>
      </c>
      <c r="I10140">
        <v>40556</v>
      </c>
    </row>
    <row r="10141" spans="1:9" x14ac:dyDescent="0.3">
      <c r="A10141">
        <v>32.983133000000002</v>
      </c>
      <c r="B10141">
        <v>40560</v>
      </c>
      <c r="C10141">
        <f t="shared" si="158"/>
        <v>38220</v>
      </c>
      <c r="G10141">
        <v>32.884611999999997</v>
      </c>
      <c r="H10141">
        <v>42900</v>
      </c>
      <c r="I10141">
        <v>40560</v>
      </c>
    </row>
    <row r="10142" spans="1:9" x14ac:dyDescent="0.3">
      <c r="A10142">
        <v>32.981938</v>
      </c>
      <c r="B10142">
        <v>40564</v>
      </c>
      <c r="C10142">
        <f t="shared" si="158"/>
        <v>38224</v>
      </c>
      <c r="G10142">
        <v>32.883118000000003</v>
      </c>
      <c r="H10142">
        <v>42904</v>
      </c>
      <c r="I10142">
        <v>40564</v>
      </c>
    </row>
    <row r="10143" spans="1:9" x14ac:dyDescent="0.3">
      <c r="A10143">
        <v>32.980519000000001</v>
      </c>
      <c r="B10143">
        <v>40568</v>
      </c>
      <c r="C10143">
        <f t="shared" si="158"/>
        <v>38228</v>
      </c>
      <c r="G10143">
        <v>32.880279999999999</v>
      </c>
      <c r="H10143">
        <v>42908</v>
      </c>
      <c r="I10143">
        <v>40568</v>
      </c>
    </row>
    <row r="10144" spans="1:9" x14ac:dyDescent="0.3">
      <c r="A10144">
        <v>32.983356999999998</v>
      </c>
      <c r="B10144">
        <v>40572</v>
      </c>
      <c r="C10144">
        <f t="shared" si="158"/>
        <v>38232</v>
      </c>
      <c r="G10144">
        <v>32.881475000000002</v>
      </c>
      <c r="H10144">
        <v>42912</v>
      </c>
      <c r="I10144">
        <v>40572</v>
      </c>
    </row>
    <row r="10145" spans="1:9" x14ac:dyDescent="0.3">
      <c r="A10145">
        <v>32.979920999999997</v>
      </c>
      <c r="B10145">
        <v>40576</v>
      </c>
      <c r="C10145">
        <f t="shared" si="158"/>
        <v>38236</v>
      </c>
      <c r="G10145">
        <v>32.877890000000001</v>
      </c>
      <c r="H10145">
        <v>42916</v>
      </c>
      <c r="I10145">
        <v>40576</v>
      </c>
    </row>
    <row r="10146" spans="1:9" x14ac:dyDescent="0.3">
      <c r="A10146">
        <v>32.977307000000003</v>
      </c>
      <c r="B10146">
        <v>40580</v>
      </c>
      <c r="C10146">
        <f t="shared" si="158"/>
        <v>38240</v>
      </c>
      <c r="G10146">
        <v>32.877890000000001</v>
      </c>
      <c r="H10146">
        <v>42920</v>
      </c>
      <c r="I10146">
        <v>40580</v>
      </c>
    </row>
    <row r="10147" spans="1:9" x14ac:dyDescent="0.3">
      <c r="A10147">
        <v>32.982833999999997</v>
      </c>
      <c r="B10147">
        <v>40584</v>
      </c>
      <c r="C10147">
        <f t="shared" si="158"/>
        <v>38244</v>
      </c>
      <c r="G10147">
        <v>32.876992999999999</v>
      </c>
      <c r="H10147">
        <v>42924</v>
      </c>
      <c r="I10147">
        <v>40584</v>
      </c>
    </row>
    <row r="10148" spans="1:9" x14ac:dyDescent="0.3">
      <c r="A10148">
        <v>32.986195000000002</v>
      </c>
      <c r="B10148">
        <v>40588</v>
      </c>
      <c r="C10148">
        <f t="shared" si="158"/>
        <v>38248</v>
      </c>
      <c r="G10148">
        <v>32.880204999999997</v>
      </c>
      <c r="H10148">
        <v>42928</v>
      </c>
      <c r="I10148">
        <v>40588</v>
      </c>
    </row>
    <row r="10149" spans="1:9" x14ac:dyDescent="0.3">
      <c r="A10149">
        <v>32.983505999999998</v>
      </c>
      <c r="B10149">
        <v>40592</v>
      </c>
      <c r="C10149">
        <f t="shared" si="158"/>
        <v>38252</v>
      </c>
      <c r="G10149">
        <v>32.877291999999997</v>
      </c>
      <c r="H10149">
        <v>42932</v>
      </c>
      <c r="I10149">
        <v>40592</v>
      </c>
    </row>
    <row r="10150" spans="1:9" x14ac:dyDescent="0.3">
      <c r="A10150">
        <v>32.979846000000002</v>
      </c>
      <c r="B10150">
        <v>40596</v>
      </c>
      <c r="C10150">
        <f t="shared" si="158"/>
        <v>38256</v>
      </c>
      <c r="G10150">
        <v>32.874678000000003</v>
      </c>
      <c r="H10150">
        <v>42936</v>
      </c>
      <c r="I10150">
        <v>40596</v>
      </c>
    </row>
    <row r="10151" spans="1:9" x14ac:dyDescent="0.3">
      <c r="A10151">
        <v>32.983058</v>
      </c>
      <c r="B10151">
        <v>40600</v>
      </c>
      <c r="C10151">
        <f t="shared" si="158"/>
        <v>38260</v>
      </c>
      <c r="G10151">
        <v>32.874977000000001</v>
      </c>
      <c r="H10151">
        <v>42940</v>
      </c>
      <c r="I10151">
        <v>40600</v>
      </c>
    </row>
    <row r="10152" spans="1:9" x14ac:dyDescent="0.3">
      <c r="A10152">
        <v>32.980891999999997</v>
      </c>
      <c r="B10152">
        <v>40604</v>
      </c>
      <c r="C10152">
        <f t="shared" si="158"/>
        <v>38264</v>
      </c>
      <c r="G10152">
        <v>32.876171999999997</v>
      </c>
      <c r="H10152">
        <v>42944</v>
      </c>
      <c r="I10152">
        <v>40604</v>
      </c>
    </row>
    <row r="10153" spans="1:9" x14ac:dyDescent="0.3">
      <c r="A10153">
        <v>32.982610000000001</v>
      </c>
      <c r="B10153">
        <v>40608</v>
      </c>
      <c r="C10153">
        <f t="shared" si="158"/>
        <v>38268</v>
      </c>
      <c r="G10153">
        <v>32.881027000000003</v>
      </c>
      <c r="H10153">
        <v>42948</v>
      </c>
      <c r="I10153">
        <v>40608</v>
      </c>
    </row>
    <row r="10154" spans="1:9" x14ac:dyDescent="0.3">
      <c r="A10154">
        <v>32.983804999999997</v>
      </c>
      <c r="B10154">
        <v>40612</v>
      </c>
      <c r="C10154">
        <f t="shared" si="158"/>
        <v>38272</v>
      </c>
      <c r="G10154">
        <v>32.876620000000003</v>
      </c>
      <c r="H10154">
        <v>42952</v>
      </c>
      <c r="I10154">
        <v>40612</v>
      </c>
    </row>
    <row r="10155" spans="1:9" x14ac:dyDescent="0.3">
      <c r="A10155">
        <v>32.984327999999998</v>
      </c>
      <c r="B10155">
        <v>40616</v>
      </c>
      <c r="C10155">
        <f t="shared" si="158"/>
        <v>38276</v>
      </c>
      <c r="G10155">
        <v>32.874229999999997</v>
      </c>
      <c r="H10155">
        <v>42956</v>
      </c>
      <c r="I10155">
        <v>40616</v>
      </c>
    </row>
    <row r="10156" spans="1:9" x14ac:dyDescent="0.3">
      <c r="A10156">
        <v>32.987465</v>
      </c>
      <c r="B10156">
        <v>40620</v>
      </c>
      <c r="C10156">
        <f t="shared" si="158"/>
        <v>38280</v>
      </c>
      <c r="G10156">
        <v>32.876620000000003</v>
      </c>
      <c r="H10156">
        <v>42960</v>
      </c>
      <c r="I10156">
        <v>40620</v>
      </c>
    </row>
    <row r="10157" spans="1:9" x14ac:dyDescent="0.3">
      <c r="A10157">
        <v>32.986718000000003</v>
      </c>
      <c r="B10157">
        <v>40624</v>
      </c>
      <c r="C10157">
        <f t="shared" si="158"/>
        <v>38284</v>
      </c>
      <c r="G10157">
        <v>32.879384000000002</v>
      </c>
      <c r="H10157">
        <v>42964</v>
      </c>
      <c r="I10157">
        <v>40624</v>
      </c>
    </row>
    <row r="10158" spans="1:9" x14ac:dyDescent="0.3">
      <c r="A10158">
        <v>32.981788999999999</v>
      </c>
      <c r="B10158">
        <v>40628</v>
      </c>
      <c r="C10158">
        <f t="shared" si="158"/>
        <v>38288</v>
      </c>
      <c r="G10158">
        <v>32.876769000000003</v>
      </c>
      <c r="H10158">
        <v>42968</v>
      </c>
      <c r="I10158">
        <v>40628</v>
      </c>
    </row>
    <row r="10159" spans="1:9" x14ac:dyDescent="0.3">
      <c r="A10159">
        <v>32.988511000000003</v>
      </c>
      <c r="B10159">
        <v>40632</v>
      </c>
      <c r="C10159">
        <f t="shared" si="158"/>
        <v>38292</v>
      </c>
      <c r="G10159">
        <v>32.877963999999999</v>
      </c>
      <c r="H10159">
        <v>42972</v>
      </c>
      <c r="I10159">
        <v>40632</v>
      </c>
    </row>
    <row r="10160" spans="1:9" x14ac:dyDescent="0.3">
      <c r="A10160">
        <v>32.983282000000003</v>
      </c>
      <c r="B10160">
        <v>40636</v>
      </c>
      <c r="C10160">
        <f t="shared" si="158"/>
        <v>38296</v>
      </c>
      <c r="G10160">
        <v>32.874901999999999</v>
      </c>
      <c r="H10160">
        <v>42976</v>
      </c>
      <c r="I10160">
        <v>40636</v>
      </c>
    </row>
    <row r="10161" spans="1:9" x14ac:dyDescent="0.3">
      <c r="A10161">
        <v>32.979621999999999</v>
      </c>
      <c r="B10161">
        <v>40640</v>
      </c>
      <c r="C10161">
        <f t="shared" si="158"/>
        <v>38300</v>
      </c>
      <c r="G10161">
        <v>32.877068000000001</v>
      </c>
      <c r="H10161">
        <v>42980</v>
      </c>
      <c r="I10161">
        <v>40640</v>
      </c>
    </row>
    <row r="10162" spans="1:9" x14ac:dyDescent="0.3">
      <c r="A10162">
        <v>32.981191000000003</v>
      </c>
      <c r="B10162">
        <v>40644</v>
      </c>
      <c r="C10162">
        <f t="shared" si="158"/>
        <v>38304</v>
      </c>
      <c r="G10162">
        <v>32.882072999999998</v>
      </c>
      <c r="H10162">
        <v>42984</v>
      </c>
      <c r="I10162">
        <v>40644</v>
      </c>
    </row>
    <row r="10163" spans="1:9" x14ac:dyDescent="0.3">
      <c r="A10163">
        <v>32.980592999999999</v>
      </c>
      <c r="B10163">
        <v>40648</v>
      </c>
      <c r="C10163">
        <f t="shared" si="158"/>
        <v>38308</v>
      </c>
      <c r="G10163">
        <v>32.876620000000003</v>
      </c>
      <c r="H10163">
        <v>42988</v>
      </c>
      <c r="I10163">
        <v>40648</v>
      </c>
    </row>
    <row r="10164" spans="1:9" x14ac:dyDescent="0.3">
      <c r="A10164">
        <v>32.978577000000001</v>
      </c>
      <c r="B10164">
        <v>40652</v>
      </c>
      <c r="C10164">
        <f t="shared" si="158"/>
        <v>38312</v>
      </c>
      <c r="G10164">
        <v>32.879085000000003</v>
      </c>
      <c r="H10164">
        <v>42992</v>
      </c>
      <c r="I10164">
        <v>40652</v>
      </c>
    </row>
    <row r="10165" spans="1:9" x14ac:dyDescent="0.3">
      <c r="A10165">
        <v>32.984029</v>
      </c>
      <c r="B10165">
        <v>40656</v>
      </c>
      <c r="C10165">
        <f t="shared" si="158"/>
        <v>38316</v>
      </c>
      <c r="G10165">
        <v>32.878337999999999</v>
      </c>
      <c r="H10165">
        <v>42996</v>
      </c>
      <c r="I10165">
        <v>40656</v>
      </c>
    </row>
    <row r="10166" spans="1:9" x14ac:dyDescent="0.3">
      <c r="A10166">
        <v>32.980668000000001</v>
      </c>
      <c r="B10166">
        <v>40660</v>
      </c>
      <c r="C10166">
        <f t="shared" si="158"/>
        <v>38320</v>
      </c>
      <c r="G10166">
        <v>32.878337999999999</v>
      </c>
      <c r="H10166">
        <v>43000</v>
      </c>
      <c r="I10166">
        <v>40660</v>
      </c>
    </row>
    <row r="10167" spans="1:9" x14ac:dyDescent="0.3">
      <c r="A10167">
        <v>32.979323999999998</v>
      </c>
      <c r="B10167">
        <v>40664</v>
      </c>
      <c r="C10167">
        <f t="shared" si="158"/>
        <v>38324</v>
      </c>
      <c r="G10167">
        <v>32.880130999999999</v>
      </c>
      <c r="H10167">
        <v>43004</v>
      </c>
      <c r="I10167">
        <v>40664</v>
      </c>
    </row>
    <row r="10168" spans="1:9" x14ac:dyDescent="0.3">
      <c r="A10168">
        <v>32.979771999999997</v>
      </c>
      <c r="B10168">
        <v>40668</v>
      </c>
      <c r="C10168">
        <f t="shared" si="158"/>
        <v>38328</v>
      </c>
      <c r="G10168">
        <v>32.878562000000002</v>
      </c>
      <c r="H10168">
        <v>43008</v>
      </c>
      <c r="I10168">
        <v>40668</v>
      </c>
    </row>
    <row r="10169" spans="1:9" x14ac:dyDescent="0.3">
      <c r="A10169">
        <v>32.981639000000001</v>
      </c>
      <c r="B10169">
        <v>40672</v>
      </c>
      <c r="C10169">
        <f t="shared" si="158"/>
        <v>38332</v>
      </c>
      <c r="G10169">
        <v>32.876097000000001</v>
      </c>
      <c r="H10169">
        <v>43012</v>
      </c>
      <c r="I10169">
        <v>40672</v>
      </c>
    </row>
    <row r="10170" spans="1:9" x14ac:dyDescent="0.3">
      <c r="A10170">
        <v>32.889617000000001</v>
      </c>
      <c r="B10170">
        <v>40676</v>
      </c>
      <c r="C10170">
        <f t="shared" si="158"/>
        <v>38336</v>
      </c>
      <c r="G10170">
        <v>32.876992999999999</v>
      </c>
      <c r="H10170">
        <v>43016</v>
      </c>
      <c r="I10170">
        <v>40676</v>
      </c>
    </row>
    <row r="10171" spans="1:9" x14ac:dyDescent="0.3">
      <c r="A10171">
        <v>32.989705999999998</v>
      </c>
      <c r="B10171">
        <v>40680</v>
      </c>
      <c r="C10171">
        <f t="shared" si="158"/>
        <v>38340</v>
      </c>
      <c r="G10171">
        <v>32.881176000000004</v>
      </c>
      <c r="H10171">
        <v>43020</v>
      </c>
      <c r="I10171">
        <v>40680</v>
      </c>
    </row>
    <row r="10172" spans="1:9" x14ac:dyDescent="0.3">
      <c r="A10172">
        <v>32.976187000000003</v>
      </c>
      <c r="B10172">
        <v>40684</v>
      </c>
      <c r="C10172">
        <f t="shared" si="158"/>
        <v>38344</v>
      </c>
      <c r="G10172">
        <v>32.883192999999999</v>
      </c>
      <c r="H10172">
        <v>43024</v>
      </c>
      <c r="I10172">
        <v>40684</v>
      </c>
    </row>
    <row r="10173" spans="1:9" x14ac:dyDescent="0.3">
      <c r="A10173">
        <v>32.984029</v>
      </c>
      <c r="B10173">
        <v>40688</v>
      </c>
      <c r="C10173">
        <f t="shared" si="158"/>
        <v>38348</v>
      </c>
      <c r="G10173">
        <v>32.882969000000003</v>
      </c>
      <c r="H10173">
        <v>43028</v>
      </c>
      <c r="I10173">
        <v>40688</v>
      </c>
    </row>
    <row r="10174" spans="1:9" x14ac:dyDescent="0.3">
      <c r="A10174">
        <v>32.981713999999997</v>
      </c>
      <c r="B10174">
        <v>40692</v>
      </c>
      <c r="C10174">
        <f t="shared" si="158"/>
        <v>38352</v>
      </c>
      <c r="G10174">
        <v>32.878785999999998</v>
      </c>
      <c r="H10174">
        <v>43032</v>
      </c>
      <c r="I10174">
        <v>40692</v>
      </c>
    </row>
    <row r="10175" spans="1:9" x14ac:dyDescent="0.3">
      <c r="A10175">
        <v>32.983656000000003</v>
      </c>
      <c r="B10175">
        <v>40696</v>
      </c>
      <c r="C10175">
        <f t="shared" si="158"/>
        <v>38356</v>
      </c>
      <c r="G10175">
        <v>32.881624000000002</v>
      </c>
      <c r="H10175">
        <v>43036</v>
      </c>
      <c r="I10175">
        <v>40696</v>
      </c>
    </row>
    <row r="10176" spans="1:9" x14ac:dyDescent="0.3">
      <c r="A10176">
        <v>32.902912000000001</v>
      </c>
      <c r="B10176">
        <v>40700</v>
      </c>
      <c r="C10176">
        <f t="shared" si="158"/>
        <v>38360</v>
      </c>
      <c r="G10176">
        <v>32.883640999999997</v>
      </c>
      <c r="H10176">
        <v>43040</v>
      </c>
      <c r="I10176">
        <v>40700</v>
      </c>
    </row>
    <row r="10177" spans="1:9" x14ac:dyDescent="0.3">
      <c r="A10177">
        <v>32.980967</v>
      </c>
      <c r="B10177">
        <v>40704</v>
      </c>
      <c r="C10177">
        <f t="shared" si="158"/>
        <v>38364</v>
      </c>
      <c r="G10177">
        <v>32.879607999999998</v>
      </c>
      <c r="H10177">
        <v>43044</v>
      </c>
      <c r="I10177">
        <v>40704</v>
      </c>
    </row>
    <row r="10178" spans="1:9" x14ac:dyDescent="0.3">
      <c r="A10178">
        <v>32.982013000000002</v>
      </c>
      <c r="B10178">
        <v>40708</v>
      </c>
      <c r="C10178">
        <f t="shared" ref="C10178:C10241" si="159">B10178 - 2340</f>
        <v>38368</v>
      </c>
      <c r="G10178">
        <v>32.881998000000003</v>
      </c>
      <c r="H10178">
        <v>43048</v>
      </c>
      <c r="I10178">
        <v>40708</v>
      </c>
    </row>
    <row r="10179" spans="1:9" x14ac:dyDescent="0.3">
      <c r="A10179">
        <v>32.979996</v>
      </c>
      <c r="B10179">
        <v>40712</v>
      </c>
      <c r="C10179">
        <f t="shared" si="159"/>
        <v>38372</v>
      </c>
      <c r="G10179">
        <v>32.878785999999998</v>
      </c>
      <c r="H10179">
        <v>43052</v>
      </c>
      <c r="I10179">
        <v>40712</v>
      </c>
    </row>
    <row r="10180" spans="1:9" x14ac:dyDescent="0.3">
      <c r="A10180">
        <v>32.979771999999997</v>
      </c>
      <c r="B10180">
        <v>40716</v>
      </c>
      <c r="C10180">
        <f t="shared" si="159"/>
        <v>38376</v>
      </c>
      <c r="G10180">
        <v>32.882072999999998</v>
      </c>
      <c r="H10180">
        <v>43056</v>
      </c>
      <c r="I10180">
        <v>40716</v>
      </c>
    </row>
    <row r="10181" spans="1:9" x14ac:dyDescent="0.3">
      <c r="A10181">
        <v>32.977381999999999</v>
      </c>
      <c r="B10181">
        <v>40720</v>
      </c>
      <c r="C10181">
        <f t="shared" si="159"/>
        <v>38380</v>
      </c>
      <c r="G10181">
        <v>32.878785999999998</v>
      </c>
      <c r="H10181">
        <v>43060</v>
      </c>
      <c r="I10181">
        <v>40720</v>
      </c>
    </row>
    <row r="10182" spans="1:9" x14ac:dyDescent="0.3">
      <c r="A10182">
        <v>32.982013000000002</v>
      </c>
      <c r="B10182">
        <v>40724</v>
      </c>
      <c r="C10182">
        <f t="shared" si="159"/>
        <v>38384</v>
      </c>
      <c r="G10182">
        <v>32.878487</v>
      </c>
      <c r="H10182">
        <v>43064</v>
      </c>
      <c r="I10182">
        <v>40724</v>
      </c>
    </row>
    <row r="10183" spans="1:9" x14ac:dyDescent="0.3">
      <c r="A10183">
        <v>32.966551000000003</v>
      </c>
      <c r="B10183">
        <v>40728</v>
      </c>
      <c r="C10183">
        <f t="shared" si="159"/>
        <v>38388</v>
      </c>
      <c r="G10183">
        <v>32.872884999999997</v>
      </c>
      <c r="H10183">
        <v>43068</v>
      </c>
      <c r="I10183">
        <v>40728</v>
      </c>
    </row>
    <row r="10184" spans="1:9" x14ac:dyDescent="0.3">
      <c r="A10184">
        <v>32.979100000000003</v>
      </c>
      <c r="B10184">
        <v>40732</v>
      </c>
      <c r="C10184">
        <f t="shared" si="159"/>
        <v>38392</v>
      </c>
      <c r="G10184">
        <v>32.879756999999998</v>
      </c>
      <c r="H10184">
        <v>43072</v>
      </c>
      <c r="I10184">
        <v>40732</v>
      </c>
    </row>
    <row r="10185" spans="1:9" x14ac:dyDescent="0.3">
      <c r="A10185">
        <v>32.977381999999999</v>
      </c>
      <c r="B10185">
        <v>40736</v>
      </c>
      <c r="C10185">
        <f t="shared" si="159"/>
        <v>38396</v>
      </c>
      <c r="G10185">
        <v>32.878262999999997</v>
      </c>
      <c r="H10185">
        <v>43076</v>
      </c>
      <c r="I10185">
        <v>40736</v>
      </c>
    </row>
    <row r="10186" spans="1:9" x14ac:dyDescent="0.3">
      <c r="A10186">
        <v>32.881399999999999</v>
      </c>
      <c r="B10186">
        <v>40740</v>
      </c>
      <c r="C10186">
        <f t="shared" si="159"/>
        <v>38400</v>
      </c>
      <c r="G10186">
        <v>32.875723999999998</v>
      </c>
      <c r="H10186">
        <v>43080</v>
      </c>
      <c r="I10186">
        <v>40740</v>
      </c>
    </row>
    <row r="10187" spans="1:9" x14ac:dyDescent="0.3">
      <c r="A10187">
        <v>32.986195000000002</v>
      </c>
      <c r="B10187">
        <v>40744</v>
      </c>
      <c r="C10187">
        <f t="shared" si="159"/>
        <v>38404</v>
      </c>
      <c r="G10187">
        <v>32.876396</v>
      </c>
      <c r="H10187">
        <v>43084</v>
      </c>
      <c r="I10187">
        <v>40744</v>
      </c>
    </row>
    <row r="10188" spans="1:9" x14ac:dyDescent="0.3">
      <c r="A10188">
        <v>32.880653000000002</v>
      </c>
      <c r="B10188">
        <v>40748</v>
      </c>
      <c r="C10188">
        <f t="shared" si="159"/>
        <v>38408</v>
      </c>
      <c r="G10188">
        <v>32.880653000000002</v>
      </c>
      <c r="H10188">
        <v>43088</v>
      </c>
      <c r="I10188">
        <v>40748</v>
      </c>
    </row>
    <row r="10189" spans="1:9" x14ac:dyDescent="0.3">
      <c r="A10189">
        <v>32.976484999999997</v>
      </c>
      <c r="B10189">
        <v>40752</v>
      </c>
      <c r="C10189">
        <f t="shared" si="159"/>
        <v>38412</v>
      </c>
      <c r="G10189">
        <v>32.876843999999998</v>
      </c>
      <c r="H10189">
        <v>43092</v>
      </c>
      <c r="I10189">
        <v>40752</v>
      </c>
    </row>
    <row r="10190" spans="1:9" x14ac:dyDescent="0.3">
      <c r="A10190">
        <v>32.977606000000002</v>
      </c>
      <c r="B10190">
        <v>40756</v>
      </c>
      <c r="C10190">
        <f t="shared" si="159"/>
        <v>38416</v>
      </c>
      <c r="G10190">
        <v>32.876545</v>
      </c>
      <c r="H10190">
        <v>43096</v>
      </c>
      <c r="I10190">
        <v>40756</v>
      </c>
    </row>
    <row r="10191" spans="1:9" x14ac:dyDescent="0.3">
      <c r="A10191">
        <v>32.979920999999997</v>
      </c>
      <c r="B10191">
        <v>40760</v>
      </c>
      <c r="C10191">
        <f t="shared" si="159"/>
        <v>38420</v>
      </c>
      <c r="G10191">
        <v>32.877142999999997</v>
      </c>
      <c r="H10191">
        <v>43100</v>
      </c>
      <c r="I10191">
        <v>40760</v>
      </c>
    </row>
    <row r="10192" spans="1:9" x14ac:dyDescent="0.3">
      <c r="A10192">
        <v>32.982610000000001</v>
      </c>
      <c r="B10192">
        <v>40764</v>
      </c>
      <c r="C10192">
        <f t="shared" si="159"/>
        <v>38424</v>
      </c>
      <c r="G10192">
        <v>32.877814999999998</v>
      </c>
      <c r="H10192">
        <v>43104</v>
      </c>
      <c r="I10192">
        <v>40764</v>
      </c>
    </row>
    <row r="10193" spans="1:9" x14ac:dyDescent="0.3">
      <c r="A10193">
        <v>32.977530999999999</v>
      </c>
      <c r="B10193">
        <v>40768</v>
      </c>
      <c r="C10193">
        <f t="shared" si="159"/>
        <v>38428</v>
      </c>
      <c r="G10193">
        <v>32.877442000000002</v>
      </c>
      <c r="H10193">
        <v>43108</v>
      </c>
      <c r="I10193">
        <v>40768</v>
      </c>
    </row>
    <row r="10194" spans="1:9" x14ac:dyDescent="0.3">
      <c r="A10194">
        <v>32.976559999999999</v>
      </c>
      <c r="B10194">
        <v>40772</v>
      </c>
      <c r="C10194">
        <f t="shared" si="159"/>
        <v>38432</v>
      </c>
      <c r="G10194">
        <v>32.877217999999999</v>
      </c>
      <c r="H10194">
        <v>43112</v>
      </c>
      <c r="I10194">
        <v>40772</v>
      </c>
    </row>
    <row r="10195" spans="1:9" x14ac:dyDescent="0.3">
      <c r="A10195">
        <v>32.978726000000002</v>
      </c>
      <c r="B10195">
        <v>40776</v>
      </c>
      <c r="C10195">
        <f t="shared" si="159"/>
        <v>38436</v>
      </c>
      <c r="G10195">
        <v>32.874901999999999</v>
      </c>
      <c r="H10195">
        <v>43116</v>
      </c>
      <c r="I10195">
        <v>40776</v>
      </c>
    </row>
    <row r="10196" spans="1:9" x14ac:dyDescent="0.3">
      <c r="A10196">
        <v>32.979621999999999</v>
      </c>
      <c r="B10196">
        <v>40780</v>
      </c>
      <c r="C10196">
        <f t="shared" si="159"/>
        <v>38440</v>
      </c>
      <c r="G10196">
        <v>32.876246999999999</v>
      </c>
      <c r="H10196">
        <v>43120</v>
      </c>
      <c r="I10196">
        <v>40780</v>
      </c>
    </row>
    <row r="10197" spans="1:9" x14ac:dyDescent="0.3">
      <c r="A10197">
        <v>32.987465</v>
      </c>
      <c r="B10197">
        <v>40784</v>
      </c>
      <c r="C10197">
        <f t="shared" si="159"/>
        <v>38444</v>
      </c>
      <c r="G10197">
        <v>32.874529000000003</v>
      </c>
      <c r="H10197">
        <v>43124</v>
      </c>
      <c r="I10197">
        <v>40784</v>
      </c>
    </row>
    <row r="10198" spans="1:9" x14ac:dyDescent="0.3">
      <c r="A10198">
        <v>32.983730999999999</v>
      </c>
      <c r="B10198">
        <v>40788</v>
      </c>
      <c r="C10198">
        <f t="shared" si="159"/>
        <v>38448</v>
      </c>
      <c r="G10198">
        <v>32.875948000000001</v>
      </c>
      <c r="H10198">
        <v>43128</v>
      </c>
      <c r="I10198">
        <v>40788</v>
      </c>
    </row>
    <row r="10199" spans="1:9" x14ac:dyDescent="0.3">
      <c r="A10199">
        <v>32.980592999999999</v>
      </c>
      <c r="B10199">
        <v>40792</v>
      </c>
      <c r="C10199">
        <f t="shared" si="159"/>
        <v>38452</v>
      </c>
      <c r="G10199">
        <v>32.874229999999997</v>
      </c>
      <c r="H10199">
        <v>43132</v>
      </c>
      <c r="I10199">
        <v>40792</v>
      </c>
    </row>
    <row r="10200" spans="1:9" x14ac:dyDescent="0.3">
      <c r="A10200">
        <v>32.978278000000003</v>
      </c>
      <c r="B10200">
        <v>40796</v>
      </c>
      <c r="C10200">
        <f t="shared" si="159"/>
        <v>38456</v>
      </c>
      <c r="G10200">
        <v>32.879308999999999</v>
      </c>
      <c r="H10200">
        <v>43136</v>
      </c>
      <c r="I10200">
        <v>40796</v>
      </c>
    </row>
    <row r="10201" spans="1:9" x14ac:dyDescent="0.3">
      <c r="A10201">
        <v>32.981116</v>
      </c>
      <c r="B10201">
        <v>40800</v>
      </c>
      <c r="C10201">
        <f t="shared" si="159"/>
        <v>38460</v>
      </c>
      <c r="G10201">
        <v>32.876471000000002</v>
      </c>
      <c r="H10201">
        <v>43140</v>
      </c>
      <c r="I10201">
        <v>40800</v>
      </c>
    </row>
    <row r="10202" spans="1:9" x14ac:dyDescent="0.3">
      <c r="A10202">
        <v>32.981414999999998</v>
      </c>
      <c r="B10202">
        <v>40804</v>
      </c>
      <c r="C10202">
        <f t="shared" si="159"/>
        <v>38464</v>
      </c>
      <c r="G10202">
        <v>32.876171999999997</v>
      </c>
      <c r="H10202">
        <v>43144</v>
      </c>
      <c r="I10202">
        <v>40804</v>
      </c>
    </row>
    <row r="10203" spans="1:9" x14ac:dyDescent="0.3">
      <c r="A10203">
        <v>32.976559999999999</v>
      </c>
      <c r="B10203">
        <v>40808</v>
      </c>
      <c r="C10203">
        <f t="shared" si="159"/>
        <v>38468</v>
      </c>
      <c r="G10203">
        <v>32.877814999999998</v>
      </c>
      <c r="H10203">
        <v>43148</v>
      </c>
      <c r="I10203">
        <v>40808</v>
      </c>
    </row>
    <row r="10204" spans="1:9" x14ac:dyDescent="0.3">
      <c r="A10204">
        <v>32.976187000000003</v>
      </c>
      <c r="B10204">
        <v>40812</v>
      </c>
      <c r="C10204">
        <f t="shared" si="159"/>
        <v>38472</v>
      </c>
      <c r="G10204">
        <v>32.876919000000001</v>
      </c>
      <c r="H10204">
        <v>43152</v>
      </c>
      <c r="I10204">
        <v>40812</v>
      </c>
    </row>
    <row r="10205" spans="1:9" x14ac:dyDescent="0.3">
      <c r="A10205">
        <v>32.977007999999998</v>
      </c>
      <c r="B10205">
        <v>40816</v>
      </c>
      <c r="C10205">
        <f t="shared" si="159"/>
        <v>38476</v>
      </c>
      <c r="G10205">
        <v>32.874155000000002</v>
      </c>
      <c r="H10205">
        <v>43156</v>
      </c>
      <c r="I10205">
        <v>40816</v>
      </c>
    </row>
    <row r="10206" spans="1:9" x14ac:dyDescent="0.3">
      <c r="A10206">
        <v>32.979697000000002</v>
      </c>
      <c r="B10206">
        <v>40820</v>
      </c>
      <c r="C10206">
        <f t="shared" si="159"/>
        <v>38480</v>
      </c>
      <c r="G10206">
        <v>32.872436999999998</v>
      </c>
      <c r="H10206">
        <v>43160</v>
      </c>
      <c r="I10206">
        <v>40820</v>
      </c>
    </row>
    <row r="10207" spans="1:9" x14ac:dyDescent="0.3">
      <c r="A10207">
        <v>32.981265999999998</v>
      </c>
      <c r="B10207">
        <v>40824</v>
      </c>
      <c r="C10207">
        <f t="shared" si="159"/>
        <v>38484</v>
      </c>
      <c r="G10207">
        <v>32.874529000000003</v>
      </c>
      <c r="H10207">
        <v>43164</v>
      </c>
      <c r="I10207">
        <v>40824</v>
      </c>
    </row>
    <row r="10208" spans="1:9" x14ac:dyDescent="0.3">
      <c r="A10208">
        <v>32.980071000000002</v>
      </c>
      <c r="B10208">
        <v>40828</v>
      </c>
      <c r="C10208">
        <f t="shared" si="159"/>
        <v>38488</v>
      </c>
      <c r="G10208">
        <v>32.874827000000003</v>
      </c>
      <c r="H10208">
        <v>43168</v>
      </c>
      <c r="I10208">
        <v>40828</v>
      </c>
    </row>
    <row r="10209" spans="1:9" x14ac:dyDescent="0.3">
      <c r="A10209">
        <v>32.977679999999999</v>
      </c>
      <c r="B10209">
        <v>40832</v>
      </c>
      <c r="C10209">
        <f t="shared" si="159"/>
        <v>38492</v>
      </c>
      <c r="G10209">
        <v>32.874529000000003</v>
      </c>
      <c r="H10209">
        <v>43172</v>
      </c>
      <c r="I10209">
        <v>40832</v>
      </c>
    </row>
    <row r="10210" spans="1:9" x14ac:dyDescent="0.3">
      <c r="A10210">
        <v>32.884462999999997</v>
      </c>
      <c r="B10210">
        <v>40836</v>
      </c>
      <c r="C10210">
        <f t="shared" si="159"/>
        <v>38496</v>
      </c>
      <c r="G10210">
        <v>32.879682000000003</v>
      </c>
      <c r="H10210">
        <v>43176</v>
      </c>
      <c r="I10210">
        <v>40836</v>
      </c>
    </row>
    <row r="10211" spans="1:9" x14ac:dyDescent="0.3">
      <c r="A10211">
        <v>32.976036999999998</v>
      </c>
      <c r="B10211">
        <v>40840</v>
      </c>
      <c r="C10211">
        <f t="shared" si="159"/>
        <v>38500</v>
      </c>
      <c r="G10211">
        <v>32.874827000000003</v>
      </c>
      <c r="H10211">
        <v>43180</v>
      </c>
      <c r="I10211">
        <v>40840</v>
      </c>
    </row>
    <row r="10212" spans="1:9" x14ac:dyDescent="0.3">
      <c r="A10212">
        <v>32.979174</v>
      </c>
      <c r="B10212">
        <v>40844</v>
      </c>
      <c r="C10212">
        <f t="shared" si="159"/>
        <v>38504</v>
      </c>
      <c r="G10212">
        <v>32.879010000000001</v>
      </c>
      <c r="H10212">
        <v>43184</v>
      </c>
      <c r="I10212">
        <v>40844</v>
      </c>
    </row>
    <row r="10213" spans="1:9" x14ac:dyDescent="0.3">
      <c r="A10213">
        <v>32.888646000000001</v>
      </c>
      <c r="B10213">
        <v>40848</v>
      </c>
      <c r="C10213">
        <f t="shared" si="159"/>
        <v>38508</v>
      </c>
      <c r="G10213">
        <v>32.877442000000002</v>
      </c>
      <c r="H10213">
        <v>43188</v>
      </c>
      <c r="I10213">
        <v>40848</v>
      </c>
    </row>
    <row r="10214" spans="1:9" x14ac:dyDescent="0.3">
      <c r="A10214">
        <v>32.981639000000001</v>
      </c>
      <c r="B10214">
        <v>40852</v>
      </c>
      <c r="C10214">
        <f t="shared" si="159"/>
        <v>38512</v>
      </c>
      <c r="G10214">
        <v>32.876320999999997</v>
      </c>
      <c r="H10214">
        <v>43192</v>
      </c>
      <c r="I10214">
        <v>40852</v>
      </c>
    </row>
    <row r="10215" spans="1:9" x14ac:dyDescent="0.3">
      <c r="A10215">
        <v>32.982984000000002</v>
      </c>
      <c r="B10215">
        <v>40856</v>
      </c>
      <c r="C10215">
        <f t="shared" si="159"/>
        <v>38516</v>
      </c>
      <c r="G10215">
        <v>32.878413000000002</v>
      </c>
      <c r="H10215">
        <v>43196</v>
      </c>
      <c r="I10215">
        <v>40856</v>
      </c>
    </row>
    <row r="10216" spans="1:9" x14ac:dyDescent="0.3">
      <c r="A10216">
        <v>32.881624000000002</v>
      </c>
      <c r="B10216">
        <v>40860</v>
      </c>
      <c r="C10216">
        <f t="shared" si="159"/>
        <v>38520</v>
      </c>
      <c r="G10216">
        <v>32.880727999999998</v>
      </c>
      <c r="H10216">
        <v>43200</v>
      </c>
      <c r="I10216">
        <v>40860</v>
      </c>
    </row>
    <row r="10217" spans="1:9" x14ac:dyDescent="0.3">
      <c r="A10217">
        <v>32.980967</v>
      </c>
      <c r="B10217">
        <v>40864</v>
      </c>
      <c r="C10217">
        <f t="shared" si="159"/>
        <v>38524</v>
      </c>
      <c r="G10217">
        <v>32.880504000000002</v>
      </c>
      <c r="H10217">
        <v>43204</v>
      </c>
      <c r="I10217">
        <v>40864</v>
      </c>
    </row>
    <row r="10218" spans="1:9" x14ac:dyDescent="0.3">
      <c r="A10218">
        <v>32.983058</v>
      </c>
      <c r="B10218">
        <v>40868</v>
      </c>
      <c r="C10218">
        <f t="shared" si="159"/>
        <v>38528</v>
      </c>
      <c r="G10218">
        <v>32.882969000000003</v>
      </c>
      <c r="H10218">
        <v>43208</v>
      </c>
      <c r="I10218">
        <v>40868</v>
      </c>
    </row>
    <row r="10219" spans="1:9" x14ac:dyDescent="0.3">
      <c r="A10219">
        <v>32.977307000000003</v>
      </c>
      <c r="B10219">
        <v>40872</v>
      </c>
      <c r="C10219">
        <f t="shared" si="159"/>
        <v>38532</v>
      </c>
      <c r="G10219">
        <v>32.881698999999998</v>
      </c>
      <c r="H10219">
        <v>43212</v>
      </c>
      <c r="I10219">
        <v>40872</v>
      </c>
    </row>
    <row r="10220" spans="1:9" x14ac:dyDescent="0.3">
      <c r="A10220">
        <v>32.977829999999997</v>
      </c>
      <c r="B10220">
        <v>40876</v>
      </c>
      <c r="C10220">
        <f t="shared" si="159"/>
        <v>38536</v>
      </c>
      <c r="G10220">
        <v>32.881849000000003</v>
      </c>
      <c r="H10220">
        <v>43216</v>
      </c>
      <c r="I10220">
        <v>40876</v>
      </c>
    </row>
    <row r="10221" spans="1:9" x14ac:dyDescent="0.3">
      <c r="A10221">
        <v>32.907319000000001</v>
      </c>
      <c r="B10221">
        <v>40880</v>
      </c>
      <c r="C10221">
        <f t="shared" si="159"/>
        <v>38540</v>
      </c>
      <c r="G10221">
        <v>32.879682000000003</v>
      </c>
      <c r="H10221">
        <v>43220</v>
      </c>
      <c r="I10221">
        <v>40880</v>
      </c>
    </row>
    <row r="10222" spans="1:9" x14ac:dyDescent="0.3">
      <c r="A10222">
        <v>32.979996</v>
      </c>
      <c r="B10222">
        <v>40884</v>
      </c>
      <c r="C10222">
        <f t="shared" si="159"/>
        <v>38544</v>
      </c>
      <c r="G10222">
        <v>32.874529000000003</v>
      </c>
      <c r="H10222">
        <v>43224</v>
      </c>
      <c r="I10222">
        <v>40884</v>
      </c>
    </row>
    <row r="10223" spans="1:9" x14ac:dyDescent="0.3">
      <c r="A10223">
        <v>32.880355000000002</v>
      </c>
      <c r="B10223">
        <v>40888</v>
      </c>
      <c r="C10223">
        <f t="shared" si="159"/>
        <v>38548</v>
      </c>
      <c r="G10223">
        <v>32.881101999999998</v>
      </c>
      <c r="H10223">
        <v>43228</v>
      </c>
      <c r="I10223">
        <v>40888</v>
      </c>
    </row>
    <row r="10224" spans="1:9" x14ac:dyDescent="0.3">
      <c r="A10224">
        <v>32.986345</v>
      </c>
      <c r="B10224">
        <v>40892</v>
      </c>
      <c r="C10224">
        <f t="shared" si="159"/>
        <v>38552</v>
      </c>
      <c r="G10224">
        <v>32.878487</v>
      </c>
      <c r="H10224">
        <v>43232</v>
      </c>
      <c r="I10224">
        <v>40892</v>
      </c>
    </row>
    <row r="10225" spans="1:9" x14ac:dyDescent="0.3">
      <c r="A10225">
        <v>32.980742999999997</v>
      </c>
      <c r="B10225">
        <v>40896</v>
      </c>
      <c r="C10225">
        <f t="shared" si="159"/>
        <v>38556</v>
      </c>
      <c r="G10225">
        <v>32.882147000000003</v>
      </c>
      <c r="H10225">
        <v>43236</v>
      </c>
      <c r="I10225">
        <v>40896</v>
      </c>
    </row>
    <row r="10226" spans="1:9" x14ac:dyDescent="0.3">
      <c r="A10226">
        <v>32.882370999999999</v>
      </c>
      <c r="B10226">
        <v>40900</v>
      </c>
      <c r="C10226">
        <f t="shared" si="159"/>
        <v>38560</v>
      </c>
      <c r="G10226">
        <v>32.885657999999999</v>
      </c>
      <c r="H10226">
        <v>43240</v>
      </c>
      <c r="I10226">
        <v>40900</v>
      </c>
    </row>
    <row r="10227" spans="1:9" x14ac:dyDescent="0.3">
      <c r="A10227">
        <v>32.982833999999997</v>
      </c>
      <c r="B10227">
        <v>40904</v>
      </c>
      <c r="C10227">
        <f t="shared" si="159"/>
        <v>38564</v>
      </c>
      <c r="G10227">
        <v>32.882297000000001</v>
      </c>
      <c r="H10227">
        <v>43244</v>
      </c>
      <c r="I10227">
        <v>40904</v>
      </c>
    </row>
    <row r="10228" spans="1:9" x14ac:dyDescent="0.3">
      <c r="A10228">
        <v>32.926440999999997</v>
      </c>
      <c r="B10228">
        <v>40908</v>
      </c>
      <c r="C10228">
        <f t="shared" si="159"/>
        <v>38568</v>
      </c>
      <c r="G10228">
        <v>32.877963999999999</v>
      </c>
      <c r="H10228">
        <v>43248</v>
      </c>
      <c r="I10228">
        <v>40908</v>
      </c>
    </row>
    <row r="10229" spans="1:9" x14ac:dyDescent="0.3">
      <c r="A10229">
        <v>32.882745</v>
      </c>
      <c r="B10229">
        <v>40912</v>
      </c>
      <c r="C10229">
        <f t="shared" si="159"/>
        <v>38572</v>
      </c>
      <c r="G10229">
        <v>32.879233999999997</v>
      </c>
      <c r="H10229">
        <v>43252</v>
      </c>
      <c r="I10229">
        <v>40912</v>
      </c>
    </row>
    <row r="10230" spans="1:9" x14ac:dyDescent="0.3">
      <c r="A10230">
        <v>32.977530999999999</v>
      </c>
      <c r="B10230">
        <v>40916</v>
      </c>
      <c r="C10230">
        <f t="shared" si="159"/>
        <v>38576</v>
      </c>
      <c r="G10230">
        <v>32.879682000000003</v>
      </c>
      <c r="H10230">
        <v>43256</v>
      </c>
      <c r="I10230">
        <v>40916</v>
      </c>
    </row>
    <row r="10231" spans="1:9" x14ac:dyDescent="0.3">
      <c r="A10231">
        <v>32.878262999999997</v>
      </c>
      <c r="B10231">
        <v>40920</v>
      </c>
      <c r="C10231">
        <f t="shared" si="159"/>
        <v>38580</v>
      </c>
      <c r="G10231">
        <v>32.881101999999998</v>
      </c>
      <c r="H10231">
        <v>43260</v>
      </c>
      <c r="I10231">
        <v>40920</v>
      </c>
    </row>
    <row r="10232" spans="1:9" x14ac:dyDescent="0.3">
      <c r="A10232">
        <v>32.980817999999999</v>
      </c>
      <c r="B10232">
        <v>40924</v>
      </c>
      <c r="C10232">
        <f t="shared" si="159"/>
        <v>38584</v>
      </c>
      <c r="G10232">
        <v>32.877291999999997</v>
      </c>
      <c r="H10232">
        <v>43264</v>
      </c>
      <c r="I10232">
        <v>40924</v>
      </c>
    </row>
    <row r="10233" spans="1:9" x14ac:dyDescent="0.3">
      <c r="A10233">
        <v>32.977083</v>
      </c>
      <c r="B10233">
        <v>40928</v>
      </c>
      <c r="C10233">
        <f t="shared" si="159"/>
        <v>38588</v>
      </c>
      <c r="G10233">
        <v>32.880130999999999</v>
      </c>
      <c r="H10233">
        <v>43268</v>
      </c>
      <c r="I10233">
        <v>40928</v>
      </c>
    </row>
    <row r="10234" spans="1:9" x14ac:dyDescent="0.3">
      <c r="A10234">
        <v>32.978501999999999</v>
      </c>
      <c r="B10234">
        <v>40932</v>
      </c>
      <c r="C10234">
        <f t="shared" si="159"/>
        <v>38592</v>
      </c>
      <c r="G10234">
        <v>32.881399999999999</v>
      </c>
      <c r="H10234">
        <v>43272</v>
      </c>
      <c r="I10234">
        <v>40932</v>
      </c>
    </row>
    <row r="10235" spans="1:9" x14ac:dyDescent="0.3">
      <c r="A10235">
        <v>32.880428999999999</v>
      </c>
      <c r="B10235">
        <v>40936</v>
      </c>
      <c r="C10235">
        <f t="shared" si="159"/>
        <v>38596</v>
      </c>
      <c r="G10235">
        <v>32.880130999999999</v>
      </c>
      <c r="H10235">
        <v>43276</v>
      </c>
      <c r="I10235">
        <v>40936</v>
      </c>
    </row>
    <row r="10236" spans="1:9" x14ac:dyDescent="0.3">
      <c r="A10236">
        <v>32.908141000000001</v>
      </c>
      <c r="B10236">
        <v>40940</v>
      </c>
      <c r="C10236">
        <f t="shared" si="159"/>
        <v>38600</v>
      </c>
      <c r="G10236">
        <v>32.883716</v>
      </c>
      <c r="H10236">
        <v>43280</v>
      </c>
      <c r="I10236">
        <v>40940</v>
      </c>
    </row>
    <row r="10237" spans="1:9" x14ac:dyDescent="0.3">
      <c r="A10237">
        <v>32.981938</v>
      </c>
      <c r="B10237">
        <v>40944</v>
      </c>
      <c r="C10237">
        <f t="shared" si="159"/>
        <v>38604</v>
      </c>
      <c r="G10237">
        <v>32.881101999999998</v>
      </c>
      <c r="H10237">
        <v>43284</v>
      </c>
      <c r="I10237">
        <v>40944</v>
      </c>
    </row>
    <row r="10238" spans="1:9" x14ac:dyDescent="0.3">
      <c r="A10238">
        <v>32.882446000000002</v>
      </c>
      <c r="B10238">
        <v>40948</v>
      </c>
      <c r="C10238">
        <f t="shared" si="159"/>
        <v>38608</v>
      </c>
      <c r="G10238">
        <v>32.885433999999997</v>
      </c>
      <c r="H10238">
        <v>43288</v>
      </c>
      <c r="I10238">
        <v>40948</v>
      </c>
    </row>
    <row r="10239" spans="1:9" x14ac:dyDescent="0.3">
      <c r="A10239">
        <v>32.979472999999999</v>
      </c>
      <c r="B10239">
        <v>40952</v>
      </c>
      <c r="C10239">
        <f t="shared" si="159"/>
        <v>38612</v>
      </c>
      <c r="G10239">
        <v>32.880355000000002</v>
      </c>
      <c r="H10239">
        <v>43292</v>
      </c>
      <c r="I10239">
        <v>40952</v>
      </c>
    </row>
    <row r="10240" spans="1:9" x14ac:dyDescent="0.3">
      <c r="A10240">
        <v>32.875050999999999</v>
      </c>
      <c r="B10240">
        <v>40956</v>
      </c>
      <c r="C10240">
        <f t="shared" si="159"/>
        <v>38616</v>
      </c>
      <c r="G10240">
        <v>32.878113999999997</v>
      </c>
      <c r="H10240">
        <v>43296</v>
      </c>
      <c r="I10240">
        <v>40956</v>
      </c>
    </row>
    <row r="10241" spans="1:9" x14ac:dyDescent="0.3">
      <c r="A10241">
        <v>32.977158000000003</v>
      </c>
      <c r="B10241">
        <v>40960</v>
      </c>
      <c r="C10241">
        <f t="shared" si="159"/>
        <v>38620</v>
      </c>
      <c r="G10241">
        <v>32.877516</v>
      </c>
      <c r="H10241">
        <v>43300</v>
      </c>
      <c r="I10241">
        <v>40960</v>
      </c>
    </row>
    <row r="10242" spans="1:9" x14ac:dyDescent="0.3">
      <c r="A10242">
        <v>32.982610000000001</v>
      </c>
      <c r="B10242">
        <v>40964</v>
      </c>
      <c r="C10242">
        <f t="shared" ref="C10242:C10305" si="160">B10242 - 2340</f>
        <v>38624</v>
      </c>
      <c r="G10242">
        <v>32.880727999999998</v>
      </c>
      <c r="H10242">
        <v>43304</v>
      </c>
      <c r="I10242">
        <v>40964</v>
      </c>
    </row>
    <row r="10243" spans="1:9" x14ac:dyDescent="0.3">
      <c r="A10243">
        <v>32.876545</v>
      </c>
      <c r="B10243">
        <v>40968</v>
      </c>
      <c r="C10243">
        <f t="shared" si="160"/>
        <v>38628</v>
      </c>
      <c r="G10243">
        <v>32.876769000000003</v>
      </c>
      <c r="H10243">
        <v>43308</v>
      </c>
      <c r="I10243">
        <v>40968</v>
      </c>
    </row>
    <row r="10244" spans="1:9" x14ac:dyDescent="0.3">
      <c r="A10244">
        <v>32.984029</v>
      </c>
      <c r="B10244">
        <v>40972</v>
      </c>
      <c r="C10244">
        <f t="shared" si="160"/>
        <v>38632</v>
      </c>
      <c r="G10244">
        <v>32.883043999999998</v>
      </c>
      <c r="H10244">
        <v>43312</v>
      </c>
      <c r="I10244">
        <v>40972</v>
      </c>
    </row>
    <row r="10245" spans="1:9" x14ac:dyDescent="0.3">
      <c r="A10245">
        <v>32.878785999999998</v>
      </c>
      <c r="B10245">
        <v>40976</v>
      </c>
      <c r="C10245">
        <f t="shared" si="160"/>
        <v>38636</v>
      </c>
      <c r="G10245">
        <v>32.883341999999999</v>
      </c>
      <c r="H10245">
        <v>43316</v>
      </c>
      <c r="I10245">
        <v>40976</v>
      </c>
    </row>
    <row r="10246" spans="1:9" x14ac:dyDescent="0.3">
      <c r="A10246">
        <v>32.967222999999997</v>
      </c>
      <c r="B10246">
        <v>40980</v>
      </c>
      <c r="C10246">
        <f t="shared" si="160"/>
        <v>38640</v>
      </c>
      <c r="G10246">
        <v>32.883268000000001</v>
      </c>
      <c r="H10246">
        <v>43320</v>
      </c>
      <c r="I10246">
        <v>40980</v>
      </c>
    </row>
    <row r="10247" spans="1:9" x14ac:dyDescent="0.3">
      <c r="A10247">
        <v>32.878785999999998</v>
      </c>
      <c r="B10247">
        <v>40984</v>
      </c>
      <c r="C10247">
        <f t="shared" si="160"/>
        <v>38644</v>
      </c>
      <c r="G10247">
        <v>32.881923</v>
      </c>
      <c r="H10247">
        <v>43324</v>
      </c>
      <c r="I10247">
        <v>40984</v>
      </c>
    </row>
    <row r="10248" spans="1:9" x14ac:dyDescent="0.3">
      <c r="A10248">
        <v>32.980668000000001</v>
      </c>
      <c r="B10248">
        <v>40988</v>
      </c>
      <c r="C10248">
        <f t="shared" si="160"/>
        <v>38648</v>
      </c>
      <c r="G10248">
        <v>32.882745</v>
      </c>
      <c r="H10248">
        <v>43328</v>
      </c>
      <c r="I10248">
        <v>40988</v>
      </c>
    </row>
    <row r="10249" spans="1:9" x14ac:dyDescent="0.3">
      <c r="A10249">
        <v>32.881849000000003</v>
      </c>
      <c r="B10249">
        <v>40992</v>
      </c>
      <c r="C10249">
        <f t="shared" si="160"/>
        <v>38652</v>
      </c>
      <c r="G10249">
        <v>32.885283999999999</v>
      </c>
      <c r="H10249">
        <v>43332</v>
      </c>
      <c r="I10249">
        <v>40992</v>
      </c>
    </row>
    <row r="10250" spans="1:9" x14ac:dyDescent="0.3">
      <c r="A10250">
        <v>32.878039000000001</v>
      </c>
      <c r="B10250">
        <v>40996</v>
      </c>
      <c r="C10250">
        <f t="shared" si="160"/>
        <v>38656</v>
      </c>
      <c r="G10250">
        <v>32.884312999999999</v>
      </c>
      <c r="H10250">
        <v>43336</v>
      </c>
      <c r="I10250">
        <v>40996</v>
      </c>
    </row>
    <row r="10251" spans="1:9" x14ac:dyDescent="0.3">
      <c r="A10251">
        <v>32.980742999999997</v>
      </c>
      <c r="B10251">
        <v>41000</v>
      </c>
      <c r="C10251">
        <f t="shared" si="160"/>
        <v>38660</v>
      </c>
      <c r="G10251">
        <v>32.884537000000002</v>
      </c>
      <c r="H10251">
        <v>43340</v>
      </c>
      <c r="I10251">
        <v>41000</v>
      </c>
    </row>
    <row r="10252" spans="1:9" x14ac:dyDescent="0.3">
      <c r="A10252">
        <v>32.948923000000001</v>
      </c>
      <c r="B10252">
        <v>41004</v>
      </c>
      <c r="C10252">
        <f t="shared" si="160"/>
        <v>38664</v>
      </c>
      <c r="G10252">
        <v>32.878562000000002</v>
      </c>
      <c r="H10252">
        <v>43344</v>
      </c>
      <c r="I10252">
        <v>41004</v>
      </c>
    </row>
    <row r="10253" spans="1:9" x14ac:dyDescent="0.3">
      <c r="A10253">
        <v>32.880428999999999</v>
      </c>
      <c r="B10253">
        <v>41008</v>
      </c>
      <c r="C10253">
        <f t="shared" si="160"/>
        <v>38668</v>
      </c>
      <c r="G10253">
        <v>32.881923</v>
      </c>
      <c r="H10253">
        <v>43348</v>
      </c>
      <c r="I10253">
        <v>41008</v>
      </c>
    </row>
    <row r="10254" spans="1:9" x14ac:dyDescent="0.3">
      <c r="A10254">
        <v>32.980668000000001</v>
      </c>
      <c r="B10254">
        <v>41012</v>
      </c>
      <c r="C10254">
        <f t="shared" si="160"/>
        <v>38672</v>
      </c>
      <c r="G10254">
        <v>32.880878000000003</v>
      </c>
      <c r="H10254">
        <v>43352</v>
      </c>
      <c r="I10254">
        <v>41012</v>
      </c>
    </row>
    <row r="10255" spans="1:9" x14ac:dyDescent="0.3">
      <c r="A10255">
        <v>32.912846000000002</v>
      </c>
      <c r="B10255">
        <v>41016</v>
      </c>
      <c r="C10255">
        <f t="shared" si="160"/>
        <v>38676</v>
      </c>
      <c r="G10255">
        <v>32.881998000000003</v>
      </c>
      <c r="H10255">
        <v>43356</v>
      </c>
      <c r="I10255">
        <v>41016</v>
      </c>
    </row>
    <row r="10256" spans="1:9" x14ac:dyDescent="0.3">
      <c r="A10256">
        <v>32.965952999999999</v>
      </c>
      <c r="B10256">
        <v>41020</v>
      </c>
      <c r="C10256">
        <f t="shared" si="160"/>
        <v>38680</v>
      </c>
      <c r="G10256">
        <v>32.883640999999997</v>
      </c>
      <c r="H10256">
        <v>43360</v>
      </c>
      <c r="I10256">
        <v>41020</v>
      </c>
    </row>
    <row r="10257" spans="1:9" x14ac:dyDescent="0.3">
      <c r="A10257">
        <v>32.878785999999998</v>
      </c>
      <c r="B10257">
        <v>41024</v>
      </c>
      <c r="C10257">
        <f t="shared" si="160"/>
        <v>38684</v>
      </c>
      <c r="G10257">
        <v>32.882446000000002</v>
      </c>
      <c r="H10257">
        <v>43364</v>
      </c>
      <c r="I10257">
        <v>41024</v>
      </c>
    </row>
    <row r="10258" spans="1:9" x14ac:dyDescent="0.3">
      <c r="A10258">
        <v>32.878188999999999</v>
      </c>
      <c r="B10258">
        <v>41028</v>
      </c>
      <c r="C10258">
        <f t="shared" si="160"/>
        <v>38688</v>
      </c>
      <c r="G10258">
        <v>32.880952000000001</v>
      </c>
      <c r="H10258">
        <v>43368</v>
      </c>
      <c r="I10258">
        <v>41028</v>
      </c>
    </row>
    <row r="10259" spans="1:9" x14ac:dyDescent="0.3">
      <c r="A10259">
        <v>32.976709</v>
      </c>
      <c r="B10259">
        <v>41032</v>
      </c>
      <c r="C10259">
        <f t="shared" si="160"/>
        <v>38692</v>
      </c>
      <c r="G10259">
        <v>32.882147000000003</v>
      </c>
      <c r="H10259">
        <v>43372</v>
      </c>
      <c r="I10259">
        <v>41032</v>
      </c>
    </row>
    <row r="10260" spans="1:9" x14ac:dyDescent="0.3">
      <c r="A10260">
        <v>32.876471000000002</v>
      </c>
      <c r="B10260">
        <v>41036</v>
      </c>
      <c r="C10260">
        <f t="shared" si="160"/>
        <v>38696</v>
      </c>
      <c r="G10260">
        <v>32.877814999999998</v>
      </c>
      <c r="H10260">
        <v>43376</v>
      </c>
      <c r="I10260">
        <v>41036</v>
      </c>
    </row>
    <row r="10261" spans="1:9" x14ac:dyDescent="0.3">
      <c r="A10261">
        <v>32.917403</v>
      </c>
      <c r="B10261">
        <v>41040</v>
      </c>
      <c r="C10261">
        <f t="shared" si="160"/>
        <v>38700</v>
      </c>
      <c r="G10261">
        <v>32.881399999999999</v>
      </c>
      <c r="H10261">
        <v>43380</v>
      </c>
      <c r="I10261">
        <v>41040</v>
      </c>
    </row>
    <row r="10262" spans="1:9" x14ac:dyDescent="0.3">
      <c r="A10262">
        <v>32.877367</v>
      </c>
      <c r="B10262">
        <v>41044</v>
      </c>
      <c r="C10262">
        <f t="shared" si="160"/>
        <v>38704</v>
      </c>
      <c r="G10262">
        <v>32.876396</v>
      </c>
      <c r="H10262">
        <v>43384</v>
      </c>
      <c r="I10262">
        <v>41044</v>
      </c>
    </row>
    <row r="10263" spans="1:9" x14ac:dyDescent="0.3">
      <c r="A10263">
        <v>32.880952000000001</v>
      </c>
      <c r="B10263">
        <v>41048</v>
      </c>
      <c r="C10263">
        <f t="shared" si="160"/>
        <v>38708</v>
      </c>
      <c r="G10263">
        <v>32.878487</v>
      </c>
      <c r="H10263">
        <v>43388</v>
      </c>
      <c r="I10263">
        <v>41048</v>
      </c>
    </row>
    <row r="10264" spans="1:9" x14ac:dyDescent="0.3">
      <c r="A10264">
        <v>32.882446000000002</v>
      </c>
      <c r="B10264">
        <v>41052</v>
      </c>
      <c r="C10264">
        <f t="shared" si="160"/>
        <v>38712</v>
      </c>
      <c r="G10264">
        <v>32.875275000000002</v>
      </c>
      <c r="H10264">
        <v>43392</v>
      </c>
      <c r="I10264">
        <v>41052</v>
      </c>
    </row>
    <row r="10265" spans="1:9" x14ac:dyDescent="0.3">
      <c r="A10265">
        <v>32.881774</v>
      </c>
      <c r="B10265">
        <v>41056</v>
      </c>
      <c r="C10265">
        <f t="shared" si="160"/>
        <v>38716</v>
      </c>
      <c r="G10265">
        <v>32.880279999999999</v>
      </c>
      <c r="H10265">
        <v>43396</v>
      </c>
      <c r="I10265">
        <v>41056</v>
      </c>
    </row>
    <row r="10266" spans="1:9" x14ac:dyDescent="0.3">
      <c r="A10266">
        <v>32.985374</v>
      </c>
      <c r="B10266">
        <v>41060</v>
      </c>
      <c r="C10266">
        <f t="shared" si="160"/>
        <v>38720</v>
      </c>
      <c r="G10266">
        <v>32.878039000000001</v>
      </c>
      <c r="H10266">
        <v>43400</v>
      </c>
      <c r="I10266">
        <v>41060</v>
      </c>
    </row>
    <row r="10267" spans="1:9" x14ac:dyDescent="0.3">
      <c r="A10267">
        <v>32.921062999999997</v>
      </c>
      <c r="B10267">
        <v>41064</v>
      </c>
      <c r="C10267">
        <f t="shared" si="160"/>
        <v>38724</v>
      </c>
      <c r="G10267">
        <v>32.877516</v>
      </c>
      <c r="H10267">
        <v>43404</v>
      </c>
      <c r="I10267">
        <v>41064</v>
      </c>
    </row>
    <row r="10268" spans="1:9" x14ac:dyDescent="0.3">
      <c r="A10268">
        <v>32.876843999999998</v>
      </c>
      <c r="B10268">
        <v>41068</v>
      </c>
      <c r="C10268">
        <f t="shared" si="160"/>
        <v>38728</v>
      </c>
      <c r="G10268">
        <v>32.877665999999998</v>
      </c>
      <c r="H10268">
        <v>43408</v>
      </c>
      <c r="I10268">
        <v>41068</v>
      </c>
    </row>
    <row r="10269" spans="1:9" x14ac:dyDescent="0.3">
      <c r="A10269">
        <v>32.978501999999999</v>
      </c>
      <c r="B10269">
        <v>41072</v>
      </c>
      <c r="C10269">
        <f t="shared" si="160"/>
        <v>38732</v>
      </c>
      <c r="G10269">
        <v>32.878039000000001</v>
      </c>
      <c r="H10269">
        <v>43412</v>
      </c>
      <c r="I10269">
        <v>41072</v>
      </c>
    </row>
    <row r="10270" spans="1:9" x14ac:dyDescent="0.3">
      <c r="A10270">
        <v>32.964010999999999</v>
      </c>
      <c r="B10270">
        <v>41076</v>
      </c>
      <c r="C10270">
        <f t="shared" si="160"/>
        <v>38736</v>
      </c>
      <c r="G10270">
        <v>32.879233999999997</v>
      </c>
      <c r="H10270">
        <v>43416</v>
      </c>
      <c r="I10270">
        <v>41076</v>
      </c>
    </row>
    <row r="10271" spans="1:9" x14ac:dyDescent="0.3">
      <c r="A10271">
        <v>32.881998000000003</v>
      </c>
      <c r="B10271">
        <v>41080</v>
      </c>
      <c r="C10271">
        <f t="shared" si="160"/>
        <v>38740</v>
      </c>
      <c r="G10271">
        <v>32.878562000000002</v>
      </c>
      <c r="H10271">
        <v>43420</v>
      </c>
      <c r="I10271">
        <v>41080</v>
      </c>
    </row>
    <row r="10272" spans="1:9" x14ac:dyDescent="0.3">
      <c r="A10272">
        <v>32.880428999999999</v>
      </c>
      <c r="B10272">
        <v>41084</v>
      </c>
      <c r="C10272">
        <f t="shared" si="160"/>
        <v>38744</v>
      </c>
      <c r="G10272">
        <v>32.878934999999998</v>
      </c>
      <c r="H10272">
        <v>43424</v>
      </c>
      <c r="I10272">
        <v>41084</v>
      </c>
    </row>
    <row r="10273" spans="1:9" x14ac:dyDescent="0.3">
      <c r="A10273">
        <v>32.977978999999998</v>
      </c>
      <c r="B10273">
        <v>41088</v>
      </c>
      <c r="C10273">
        <f t="shared" si="160"/>
        <v>38748</v>
      </c>
      <c r="G10273">
        <v>32.876919000000001</v>
      </c>
      <c r="H10273">
        <v>43428</v>
      </c>
      <c r="I10273">
        <v>41088</v>
      </c>
    </row>
    <row r="10274" spans="1:9" x14ac:dyDescent="0.3">
      <c r="A10274">
        <v>32.871913999999997</v>
      </c>
      <c r="B10274">
        <v>41092</v>
      </c>
      <c r="C10274">
        <f t="shared" si="160"/>
        <v>38752</v>
      </c>
      <c r="G10274">
        <v>32.880428999999999</v>
      </c>
      <c r="H10274">
        <v>43432</v>
      </c>
      <c r="I10274">
        <v>41092</v>
      </c>
    </row>
    <row r="10275" spans="1:9" x14ac:dyDescent="0.3">
      <c r="A10275">
        <v>32.978949999999998</v>
      </c>
      <c r="B10275">
        <v>41096</v>
      </c>
      <c r="C10275">
        <f t="shared" si="160"/>
        <v>38756</v>
      </c>
      <c r="G10275">
        <v>32.877217999999999</v>
      </c>
      <c r="H10275">
        <v>43436</v>
      </c>
      <c r="I10275">
        <v>41096</v>
      </c>
    </row>
    <row r="10276" spans="1:9" x14ac:dyDescent="0.3">
      <c r="A10276">
        <v>32.935552999999999</v>
      </c>
      <c r="B10276">
        <v>41100</v>
      </c>
      <c r="C10276">
        <f t="shared" si="160"/>
        <v>38760</v>
      </c>
      <c r="G10276">
        <v>32.877516</v>
      </c>
      <c r="H10276">
        <v>43440</v>
      </c>
      <c r="I10276">
        <v>41100</v>
      </c>
    </row>
    <row r="10277" spans="1:9" x14ac:dyDescent="0.3">
      <c r="A10277">
        <v>32.877442000000002</v>
      </c>
      <c r="B10277">
        <v>41104</v>
      </c>
      <c r="C10277">
        <f t="shared" si="160"/>
        <v>38764</v>
      </c>
      <c r="G10277">
        <v>32.875200999999997</v>
      </c>
      <c r="H10277">
        <v>43444</v>
      </c>
      <c r="I10277">
        <v>41104</v>
      </c>
    </row>
    <row r="10278" spans="1:9" x14ac:dyDescent="0.3">
      <c r="A10278">
        <v>32.979621999999999</v>
      </c>
      <c r="B10278">
        <v>41108</v>
      </c>
      <c r="C10278">
        <f t="shared" si="160"/>
        <v>38768</v>
      </c>
      <c r="G10278">
        <v>32.879010000000001</v>
      </c>
      <c r="H10278">
        <v>43448</v>
      </c>
      <c r="I10278">
        <v>41108</v>
      </c>
    </row>
    <row r="10279" spans="1:9" x14ac:dyDescent="0.3">
      <c r="A10279">
        <v>32.913294999999998</v>
      </c>
      <c r="B10279">
        <v>41112</v>
      </c>
      <c r="C10279">
        <f t="shared" si="160"/>
        <v>38772</v>
      </c>
      <c r="G10279">
        <v>32.880878000000003</v>
      </c>
      <c r="H10279">
        <v>43452</v>
      </c>
      <c r="I10279">
        <v>41112</v>
      </c>
    </row>
    <row r="10280" spans="1:9" x14ac:dyDescent="0.3">
      <c r="A10280">
        <v>32.875948000000001</v>
      </c>
      <c r="B10280">
        <v>41116</v>
      </c>
      <c r="C10280">
        <f t="shared" si="160"/>
        <v>38776</v>
      </c>
      <c r="G10280">
        <v>32.878413000000002</v>
      </c>
      <c r="H10280">
        <v>43456</v>
      </c>
      <c r="I10280">
        <v>41116</v>
      </c>
    </row>
    <row r="10281" spans="1:9" x14ac:dyDescent="0.3">
      <c r="A10281">
        <v>32.979846000000002</v>
      </c>
      <c r="B10281">
        <v>41120</v>
      </c>
      <c r="C10281">
        <f t="shared" si="160"/>
        <v>38780</v>
      </c>
      <c r="G10281">
        <v>32.880504000000002</v>
      </c>
      <c r="H10281">
        <v>43460</v>
      </c>
      <c r="I10281">
        <v>41120</v>
      </c>
    </row>
    <row r="10282" spans="1:9" x14ac:dyDescent="0.3">
      <c r="A10282">
        <v>32.875126000000002</v>
      </c>
      <c r="B10282">
        <v>41124</v>
      </c>
      <c r="C10282">
        <f t="shared" si="160"/>
        <v>38784</v>
      </c>
      <c r="G10282">
        <v>32.878785999999998</v>
      </c>
      <c r="H10282">
        <v>43464</v>
      </c>
      <c r="I10282">
        <v>41124</v>
      </c>
    </row>
    <row r="10283" spans="1:9" x14ac:dyDescent="0.3">
      <c r="A10283">
        <v>32.978577000000001</v>
      </c>
      <c r="B10283">
        <v>41128</v>
      </c>
      <c r="C10283">
        <f t="shared" si="160"/>
        <v>38788</v>
      </c>
      <c r="G10283">
        <v>32.883268000000001</v>
      </c>
      <c r="H10283">
        <v>43468</v>
      </c>
      <c r="I10283">
        <v>41128</v>
      </c>
    </row>
    <row r="10284" spans="1:9" x14ac:dyDescent="0.3">
      <c r="A10284">
        <v>32.877291999999997</v>
      </c>
      <c r="B10284">
        <v>41132</v>
      </c>
      <c r="C10284">
        <f t="shared" si="160"/>
        <v>38792</v>
      </c>
      <c r="G10284">
        <v>32.878039000000001</v>
      </c>
      <c r="H10284">
        <v>43472</v>
      </c>
      <c r="I10284">
        <v>41132</v>
      </c>
    </row>
    <row r="10285" spans="1:9" x14ac:dyDescent="0.3">
      <c r="A10285">
        <v>32.974693000000002</v>
      </c>
      <c r="B10285">
        <v>41136</v>
      </c>
      <c r="C10285">
        <f t="shared" si="160"/>
        <v>38796</v>
      </c>
      <c r="G10285">
        <v>32.876320999999997</v>
      </c>
      <c r="H10285">
        <v>43476</v>
      </c>
      <c r="I10285">
        <v>41136</v>
      </c>
    </row>
    <row r="10286" spans="1:9" x14ac:dyDescent="0.3">
      <c r="A10286">
        <v>32.877814999999998</v>
      </c>
      <c r="B10286">
        <v>41140</v>
      </c>
      <c r="C10286">
        <f t="shared" si="160"/>
        <v>38800</v>
      </c>
      <c r="G10286">
        <v>32.878188999999999</v>
      </c>
      <c r="H10286">
        <v>43480</v>
      </c>
      <c r="I10286">
        <v>41140</v>
      </c>
    </row>
    <row r="10287" spans="1:9" x14ac:dyDescent="0.3">
      <c r="A10287">
        <v>32.978129000000003</v>
      </c>
      <c r="B10287">
        <v>41144</v>
      </c>
      <c r="C10287">
        <f t="shared" si="160"/>
        <v>38804</v>
      </c>
      <c r="G10287">
        <v>32.877516</v>
      </c>
      <c r="H10287">
        <v>43484</v>
      </c>
      <c r="I10287">
        <v>41144</v>
      </c>
    </row>
    <row r="10288" spans="1:9" x14ac:dyDescent="0.3">
      <c r="A10288">
        <v>32.880952000000001</v>
      </c>
      <c r="B10288">
        <v>41148</v>
      </c>
      <c r="C10288">
        <f t="shared" si="160"/>
        <v>38808</v>
      </c>
      <c r="G10288">
        <v>32.881624000000002</v>
      </c>
      <c r="H10288">
        <v>43488</v>
      </c>
      <c r="I10288">
        <v>41148</v>
      </c>
    </row>
    <row r="10289" spans="1:9" x14ac:dyDescent="0.3">
      <c r="A10289">
        <v>32.982461000000001</v>
      </c>
      <c r="B10289">
        <v>41152</v>
      </c>
      <c r="C10289">
        <f t="shared" si="160"/>
        <v>38812</v>
      </c>
      <c r="G10289">
        <v>32.877665999999998</v>
      </c>
      <c r="H10289">
        <v>43492</v>
      </c>
      <c r="I10289">
        <v>41152</v>
      </c>
    </row>
    <row r="10290" spans="1:9" x14ac:dyDescent="0.3">
      <c r="A10290">
        <v>32.875275000000002</v>
      </c>
      <c r="B10290">
        <v>41156</v>
      </c>
      <c r="C10290">
        <f t="shared" si="160"/>
        <v>38816</v>
      </c>
      <c r="G10290">
        <v>32.882446000000002</v>
      </c>
      <c r="H10290">
        <v>43496</v>
      </c>
      <c r="I10290">
        <v>41156</v>
      </c>
    </row>
    <row r="10291" spans="1:9" x14ac:dyDescent="0.3">
      <c r="A10291">
        <v>32.949072999999999</v>
      </c>
      <c r="B10291">
        <v>41160</v>
      </c>
      <c r="C10291">
        <f t="shared" si="160"/>
        <v>38820</v>
      </c>
      <c r="G10291">
        <v>32.879308999999999</v>
      </c>
      <c r="H10291">
        <v>43500</v>
      </c>
      <c r="I10291">
        <v>41160</v>
      </c>
    </row>
    <row r="10292" spans="1:9" x14ac:dyDescent="0.3">
      <c r="A10292">
        <v>32.878861000000001</v>
      </c>
      <c r="B10292">
        <v>41164</v>
      </c>
      <c r="C10292">
        <f t="shared" si="160"/>
        <v>38824</v>
      </c>
      <c r="G10292">
        <v>32.880727999999998</v>
      </c>
      <c r="H10292">
        <v>43504</v>
      </c>
      <c r="I10292">
        <v>41164</v>
      </c>
    </row>
    <row r="10293" spans="1:9" x14ac:dyDescent="0.3">
      <c r="A10293">
        <v>32.880279999999999</v>
      </c>
      <c r="B10293">
        <v>41168</v>
      </c>
      <c r="C10293">
        <f t="shared" si="160"/>
        <v>38828</v>
      </c>
      <c r="G10293">
        <v>32.881176000000004</v>
      </c>
      <c r="H10293">
        <v>43508</v>
      </c>
      <c r="I10293">
        <v>41168</v>
      </c>
    </row>
    <row r="10294" spans="1:9" x14ac:dyDescent="0.3">
      <c r="A10294">
        <v>32.979697000000002</v>
      </c>
      <c r="B10294">
        <v>41172</v>
      </c>
      <c r="C10294">
        <f t="shared" si="160"/>
        <v>38832</v>
      </c>
      <c r="G10294">
        <v>32.877963999999999</v>
      </c>
      <c r="H10294">
        <v>43512</v>
      </c>
      <c r="I10294">
        <v>41172</v>
      </c>
    </row>
    <row r="10295" spans="1:9" x14ac:dyDescent="0.3">
      <c r="A10295">
        <v>32.879981000000001</v>
      </c>
      <c r="B10295">
        <v>41176</v>
      </c>
      <c r="C10295">
        <f t="shared" si="160"/>
        <v>38836</v>
      </c>
      <c r="G10295">
        <v>32.873632000000001</v>
      </c>
      <c r="H10295">
        <v>43516</v>
      </c>
      <c r="I10295">
        <v>41176</v>
      </c>
    </row>
    <row r="10296" spans="1:9" x14ac:dyDescent="0.3">
      <c r="A10296">
        <v>32.881250999999999</v>
      </c>
      <c r="B10296">
        <v>41180</v>
      </c>
      <c r="C10296">
        <f t="shared" si="160"/>
        <v>38840</v>
      </c>
      <c r="G10296">
        <v>32.875050999999999</v>
      </c>
      <c r="H10296">
        <v>43520</v>
      </c>
      <c r="I10296">
        <v>41180</v>
      </c>
    </row>
    <row r="10297" spans="1:9" x14ac:dyDescent="0.3">
      <c r="A10297">
        <v>32.979846000000002</v>
      </c>
      <c r="B10297">
        <v>41184</v>
      </c>
      <c r="C10297">
        <f t="shared" si="160"/>
        <v>38844</v>
      </c>
      <c r="G10297">
        <v>32.873781999999999</v>
      </c>
      <c r="H10297">
        <v>43524</v>
      </c>
      <c r="I10297">
        <v>41184</v>
      </c>
    </row>
    <row r="10298" spans="1:9" x14ac:dyDescent="0.3">
      <c r="A10298">
        <v>32.885134999999998</v>
      </c>
      <c r="B10298">
        <v>41188</v>
      </c>
      <c r="C10298">
        <f t="shared" si="160"/>
        <v>38848</v>
      </c>
      <c r="G10298">
        <v>32.878861000000001</v>
      </c>
      <c r="H10298">
        <v>43528</v>
      </c>
      <c r="I10298">
        <v>41188</v>
      </c>
    </row>
    <row r="10299" spans="1:9" x14ac:dyDescent="0.3">
      <c r="A10299">
        <v>32.881399999999999</v>
      </c>
      <c r="B10299">
        <v>41192</v>
      </c>
      <c r="C10299">
        <f t="shared" si="160"/>
        <v>38852</v>
      </c>
      <c r="G10299">
        <v>32.876246999999999</v>
      </c>
      <c r="H10299">
        <v>43532</v>
      </c>
      <c r="I10299">
        <v>41192</v>
      </c>
    </row>
    <row r="10300" spans="1:9" x14ac:dyDescent="0.3">
      <c r="A10300">
        <v>32.979697000000002</v>
      </c>
      <c r="B10300">
        <v>41196</v>
      </c>
      <c r="C10300">
        <f t="shared" si="160"/>
        <v>38856</v>
      </c>
      <c r="G10300">
        <v>32.879458</v>
      </c>
      <c r="H10300">
        <v>43536</v>
      </c>
      <c r="I10300">
        <v>41196</v>
      </c>
    </row>
    <row r="10301" spans="1:9" x14ac:dyDescent="0.3">
      <c r="A10301">
        <v>32.878337999999999</v>
      </c>
      <c r="B10301">
        <v>41200</v>
      </c>
      <c r="C10301">
        <f t="shared" si="160"/>
        <v>38860</v>
      </c>
      <c r="G10301">
        <v>32.878262999999997</v>
      </c>
      <c r="H10301">
        <v>43540</v>
      </c>
      <c r="I10301">
        <v>41200</v>
      </c>
    </row>
    <row r="10302" spans="1:9" x14ac:dyDescent="0.3">
      <c r="A10302">
        <v>32.881624000000002</v>
      </c>
      <c r="B10302">
        <v>41204</v>
      </c>
      <c r="C10302">
        <f t="shared" si="160"/>
        <v>38864</v>
      </c>
      <c r="G10302">
        <v>32.883940000000003</v>
      </c>
      <c r="H10302">
        <v>43544</v>
      </c>
      <c r="I10302">
        <v>41204</v>
      </c>
    </row>
    <row r="10303" spans="1:9" x14ac:dyDescent="0.3">
      <c r="A10303">
        <v>32.879159999999999</v>
      </c>
      <c r="B10303">
        <v>41208</v>
      </c>
      <c r="C10303">
        <f t="shared" si="160"/>
        <v>38868</v>
      </c>
      <c r="G10303">
        <v>32.874977000000001</v>
      </c>
      <c r="H10303">
        <v>43548</v>
      </c>
      <c r="I10303">
        <v>41208</v>
      </c>
    </row>
    <row r="10304" spans="1:9" x14ac:dyDescent="0.3">
      <c r="A10304">
        <v>32.894472</v>
      </c>
      <c r="B10304">
        <v>41212</v>
      </c>
      <c r="C10304">
        <f t="shared" si="160"/>
        <v>38872</v>
      </c>
      <c r="G10304">
        <v>32.878785999999998</v>
      </c>
      <c r="H10304">
        <v>43552</v>
      </c>
      <c r="I10304">
        <v>41212</v>
      </c>
    </row>
    <row r="10305" spans="1:9" x14ac:dyDescent="0.3">
      <c r="A10305">
        <v>32.879010000000001</v>
      </c>
      <c r="B10305">
        <v>41216</v>
      </c>
      <c r="C10305">
        <f t="shared" si="160"/>
        <v>38876</v>
      </c>
      <c r="G10305">
        <v>32.874155000000002</v>
      </c>
      <c r="H10305">
        <v>43556</v>
      </c>
      <c r="I10305">
        <v>41216</v>
      </c>
    </row>
    <row r="10306" spans="1:9" x14ac:dyDescent="0.3">
      <c r="A10306">
        <v>32.976484999999997</v>
      </c>
      <c r="B10306">
        <v>41220</v>
      </c>
      <c r="C10306">
        <f t="shared" ref="C10306:C10369" si="161">B10306 - 2340</f>
        <v>38880</v>
      </c>
      <c r="G10306">
        <v>32.876843999999998</v>
      </c>
      <c r="H10306">
        <v>43560</v>
      </c>
      <c r="I10306">
        <v>41220</v>
      </c>
    </row>
    <row r="10307" spans="1:9" x14ac:dyDescent="0.3">
      <c r="A10307">
        <v>32.875349999999997</v>
      </c>
      <c r="B10307">
        <v>41224</v>
      </c>
      <c r="C10307">
        <f t="shared" si="161"/>
        <v>38884</v>
      </c>
      <c r="G10307">
        <v>32.874529000000003</v>
      </c>
      <c r="H10307">
        <v>43564</v>
      </c>
      <c r="I10307">
        <v>41224</v>
      </c>
    </row>
    <row r="10308" spans="1:9" x14ac:dyDescent="0.3">
      <c r="A10308">
        <v>32.880803</v>
      </c>
      <c r="B10308">
        <v>41228</v>
      </c>
      <c r="C10308">
        <f t="shared" si="161"/>
        <v>38888</v>
      </c>
      <c r="G10308">
        <v>32.875723999999998</v>
      </c>
      <c r="H10308">
        <v>43568</v>
      </c>
      <c r="I10308">
        <v>41228</v>
      </c>
    </row>
    <row r="10309" spans="1:9" x14ac:dyDescent="0.3">
      <c r="A10309">
        <v>32.882446000000002</v>
      </c>
      <c r="B10309">
        <v>41232</v>
      </c>
      <c r="C10309">
        <f t="shared" si="161"/>
        <v>38892</v>
      </c>
      <c r="G10309">
        <v>32.878861000000001</v>
      </c>
      <c r="H10309">
        <v>43572</v>
      </c>
      <c r="I10309">
        <v>41232</v>
      </c>
    </row>
    <row r="10310" spans="1:9" x14ac:dyDescent="0.3">
      <c r="A10310">
        <v>32.974618</v>
      </c>
      <c r="B10310">
        <v>41236</v>
      </c>
      <c r="C10310">
        <f t="shared" si="161"/>
        <v>38896</v>
      </c>
      <c r="G10310">
        <v>32.878636999999998</v>
      </c>
      <c r="H10310">
        <v>43576</v>
      </c>
      <c r="I10310">
        <v>41236</v>
      </c>
    </row>
    <row r="10311" spans="1:9" x14ac:dyDescent="0.3">
      <c r="A10311">
        <v>32.876246999999999</v>
      </c>
      <c r="B10311">
        <v>41240</v>
      </c>
      <c r="C10311">
        <f t="shared" si="161"/>
        <v>38900</v>
      </c>
      <c r="G10311">
        <v>32.873707000000003</v>
      </c>
      <c r="H10311">
        <v>43580</v>
      </c>
      <c r="I10311">
        <v>41240</v>
      </c>
    </row>
    <row r="10312" spans="1:9" x14ac:dyDescent="0.3">
      <c r="A10312">
        <v>32.878113999999997</v>
      </c>
      <c r="B10312">
        <v>41244</v>
      </c>
      <c r="C10312">
        <f t="shared" si="161"/>
        <v>38904</v>
      </c>
      <c r="G10312">
        <v>32.875723999999998</v>
      </c>
      <c r="H10312">
        <v>43584</v>
      </c>
      <c r="I10312">
        <v>41244</v>
      </c>
    </row>
    <row r="10313" spans="1:9" x14ac:dyDescent="0.3">
      <c r="A10313">
        <v>32.876694999999998</v>
      </c>
      <c r="B10313">
        <v>41248</v>
      </c>
      <c r="C10313">
        <f t="shared" si="161"/>
        <v>38908</v>
      </c>
      <c r="G10313">
        <v>32.877142999999997</v>
      </c>
      <c r="H10313">
        <v>43588</v>
      </c>
      <c r="I10313">
        <v>41248</v>
      </c>
    </row>
    <row r="10314" spans="1:9" x14ac:dyDescent="0.3">
      <c r="A10314">
        <v>32.874752999999998</v>
      </c>
      <c r="B10314">
        <v>41252</v>
      </c>
      <c r="C10314">
        <f t="shared" si="161"/>
        <v>38912</v>
      </c>
      <c r="G10314">
        <v>32.876992999999999</v>
      </c>
      <c r="H10314">
        <v>43592</v>
      </c>
      <c r="I10314">
        <v>41252</v>
      </c>
    </row>
    <row r="10315" spans="1:9" x14ac:dyDescent="0.3">
      <c r="A10315">
        <v>32.874304000000002</v>
      </c>
      <c r="B10315">
        <v>41256</v>
      </c>
      <c r="C10315">
        <f t="shared" si="161"/>
        <v>38916</v>
      </c>
      <c r="G10315">
        <v>32.874901999999999</v>
      </c>
      <c r="H10315">
        <v>43596</v>
      </c>
      <c r="I10315">
        <v>41256</v>
      </c>
    </row>
    <row r="10316" spans="1:9" x14ac:dyDescent="0.3">
      <c r="A10316">
        <v>32.875200999999997</v>
      </c>
      <c r="B10316">
        <v>41260</v>
      </c>
      <c r="C10316">
        <f t="shared" si="161"/>
        <v>38920</v>
      </c>
      <c r="G10316">
        <v>32.874304000000002</v>
      </c>
      <c r="H10316">
        <v>43600</v>
      </c>
      <c r="I10316">
        <v>41260</v>
      </c>
    </row>
    <row r="10317" spans="1:9" x14ac:dyDescent="0.3">
      <c r="A10317">
        <v>32.976336000000003</v>
      </c>
      <c r="B10317">
        <v>41264</v>
      </c>
      <c r="C10317">
        <f t="shared" si="161"/>
        <v>38924</v>
      </c>
      <c r="G10317">
        <v>32.876471000000002</v>
      </c>
      <c r="H10317">
        <v>43604</v>
      </c>
      <c r="I10317">
        <v>41264</v>
      </c>
    </row>
    <row r="10318" spans="1:9" x14ac:dyDescent="0.3">
      <c r="A10318">
        <v>32.959605000000003</v>
      </c>
      <c r="B10318">
        <v>41268</v>
      </c>
      <c r="C10318">
        <f t="shared" si="161"/>
        <v>38928</v>
      </c>
      <c r="G10318">
        <v>32.878636999999998</v>
      </c>
      <c r="H10318">
        <v>43608</v>
      </c>
      <c r="I10318">
        <v>41268</v>
      </c>
    </row>
    <row r="10319" spans="1:9" x14ac:dyDescent="0.3">
      <c r="A10319">
        <v>32.876097000000001</v>
      </c>
      <c r="B10319">
        <v>41272</v>
      </c>
      <c r="C10319">
        <f t="shared" si="161"/>
        <v>38932</v>
      </c>
      <c r="G10319">
        <v>32.878711000000003</v>
      </c>
      <c r="H10319">
        <v>43612</v>
      </c>
      <c r="I10319">
        <v>41272</v>
      </c>
    </row>
    <row r="10320" spans="1:9" x14ac:dyDescent="0.3">
      <c r="A10320">
        <v>32.877516</v>
      </c>
      <c r="B10320">
        <v>41276</v>
      </c>
      <c r="C10320">
        <f t="shared" si="161"/>
        <v>38936</v>
      </c>
      <c r="G10320">
        <v>32.873258999999997</v>
      </c>
      <c r="H10320">
        <v>43616</v>
      </c>
      <c r="I10320">
        <v>41276</v>
      </c>
    </row>
    <row r="10321" spans="1:9" x14ac:dyDescent="0.3">
      <c r="A10321">
        <v>32.877442000000002</v>
      </c>
      <c r="B10321">
        <v>41280</v>
      </c>
      <c r="C10321">
        <f t="shared" si="161"/>
        <v>38940</v>
      </c>
      <c r="G10321">
        <v>32.872884999999997</v>
      </c>
      <c r="H10321">
        <v>43620</v>
      </c>
      <c r="I10321">
        <v>41280</v>
      </c>
    </row>
    <row r="10322" spans="1:9" x14ac:dyDescent="0.3">
      <c r="A10322">
        <v>32.882820000000002</v>
      </c>
      <c r="B10322">
        <v>41284</v>
      </c>
      <c r="C10322">
        <f t="shared" si="161"/>
        <v>38944</v>
      </c>
      <c r="G10322">
        <v>32.873035000000002</v>
      </c>
      <c r="H10322">
        <v>43624</v>
      </c>
      <c r="I10322">
        <v>41284</v>
      </c>
    </row>
    <row r="10323" spans="1:9" x14ac:dyDescent="0.3">
      <c r="A10323">
        <v>32.879832</v>
      </c>
      <c r="B10323">
        <v>41288</v>
      </c>
      <c r="C10323">
        <f t="shared" si="161"/>
        <v>38948</v>
      </c>
      <c r="G10323">
        <v>32.870643999999999</v>
      </c>
      <c r="H10323">
        <v>43628</v>
      </c>
      <c r="I10323">
        <v>41288</v>
      </c>
    </row>
    <row r="10324" spans="1:9" x14ac:dyDescent="0.3">
      <c r="A10324">
        <v>32.983282000000003</v>
      </c>
      <c r="B10324">
        <v>41292</v>
      </c>
      <c r="C10324">
        <f t="shared" si="161"/>
        <v>38952</v>
      </c>
      <c r="G10324">
        <v>32.875050999999999</v>
      </c>
      <c r="H10324">
        <v>43632</v>
      </c>
      <c r="I10324">
        <v>41292</v>
      </c>
    </row>
    <row r="10325" spans="1:9" x14ac:dyDescent="0.3">
      <c r="A10325">
        <v>32.882894</v>
      </c>
      <c r="B10325">
        <v>41296</v>
      </c>
      <c r="C10325">
        <f t="shared" si="161"/>
        <v>38956</v>
      </c>
      <c r="G10325">
        <v>32.878262999999997</v>
      </c>
      <c r="H10325">
        <v>43636</v>
      </c>
      <c r="I10325">
        <v>41296</v>
      </c>
    </row>
    <row r="10326" spans="1:9" x14ac:dyDescent="0.3">
      <c r="A10326">
        <v>32.877665999999998</v>
      </c>
      <c r="B10326">
        <v>41300</v>
      </c>
      <c r="C10326">
        <f t="shared" si="161"/>
        <v>38960</v>
      </c>
      <c r="G10326">
        <v>32.879233999999997</v>
      </c>
      <c r="H10326">
        <v>43640</v>
      </c>
      <c r="I10326">
        <v>41300</v>
      </c>
    </row>
    <row r="10327" spans="1:9" x14ac:dyDescent="0.3">
      <c r="A10327">
        <v>32.877516</v>
      </c>
      <c r="B10327">
        <v>41304</v>
      </c>
      <c r="C10327">
        <f t="shared" si="161"/>
        <v>38964</v>
      </c>
      <c r="G10327">
        <v>32.878861000000001</v>
      </c>
      <c r="H10327">
        <v>43644</v>
      </c>
      <c r="I10327">
        <v>41304</v>
      </c>
    </row>
    <row r="10328" spans="1:9" x14ac:dyDescent="0.3">
      <c r="A10328">
        <v>32.879607999999998</v>
      </c>
      <c r="B10328">
        <v>41308</v>
      </c>
      <c r="C10328">
        <f t="shared" si="161"/>
        <v>38968</v>
      </c>
      <c r="G10328">
        <v>32.879756999999998</v>
      </c>
      <c r="H10328">
        <v>43648</v>
      </c>
      <c r="I10328">
        <v>41308</v>
      </c>
    </row>
    <row r="10329" spans="1:9" x14ac:dyDescent="0.3">
      <c r="A10329">
        <v>32.877516</v>
      </c>
      <c r="B10329">
        <v>41312</v>
      </c>
      <c r="C10329">
        <f t="shared" si="161"/>
        <v>38972</v>
      </c>
      <c r="G10329">
        <v>32.877963999999999</v>
      </c>
      <c r="H10329">
        <v>43652</v>
      </c>
      <c r="I10329">
        <v>41312</v>
      </c>
    </row>
    <row r="10330" spans="1:9" x14ac:dyDescent="0.3">
      <c r="A10330">
        <v>32.882894</v>
      </c>
      <c r="B10330">
        <v>41316</v>
      </c>
      <c r="C10330">
        <f t="shared" si="161"/>
        <v>38976</v>
      </c>
      <c r="G10330">
        <v>32.875798000000003</v>
      </c>
      <c r="H10330">
        <v>43656</v>
      </c>
      <c r="I10330">
        <v>41316</v>
      </c>
    </row>
    <row r="10331" spans="1:9" x14ac:dyDescent="0.3">
      <c r="A10331">
        <v>32.879010000000001</v>
      </c>
      <c r="B10331">
        <v>41320</v>
      </c>
      <c r="C10331">
        <f t="shared" si="161"/>
        <v>38980</v>
      </c>
      <c r="G10331">
        <v>32.878039000000001</v>
      </c>
      <c r="H10331">
        <v>43660</v>
      </c>
      <c r="I10331">
        <v>41320</v>
      </c>
    </row>
    <row r="10332" spans="1:9" x14ac:dyDescent="0.3">
      <c r="A10332">
        <v>32.880279999999999</v>
      </c>
      <c r="B10332">
        <v>41324</v>
      </c>
      <c r="C10332">
        <f t="shared" si="161"/>
        <v>38984</v>
      </c>
      <c r="G10332">
        <v>32.881326000000001</v>
      </c>
      <c r="H10332">
        <v>43664</v>
      </c>
      <c r="I10332">
        <v>41324</v>
      </c>
    </row>
    <row r="10333" spans="1:9" x14ac:dyDescent="0.3">
      <c r="A10333">
        <v>32.879085000000003</v>
      </c>
      <c r="B10333">
        <v>41328</v>
      </c>
      <c r="C10333">
        <f t="shared" si="161"/>
        <v>38988</v>
      </c>
      <c r="G10333">
        <v>32.876620000000003</v>
      </c>
      <c r="H10333">
        <v>43668</v>
      </c>
      <c r="I10333">
        <v>41328</v>
      </c>
    </row>
    <row r="10334" spans="1:9" x14ac:dyDescent="0.3">
      <c r="A10334">
        <v>32.881027000000003</v>
      </c>
      <c r="B10334">
        <v>41332</v>
      </c>
      <c r="C10334">
        <f t="shared" si="161"/>
        <v>38992</v>
      </c>
      <c r="G10334">
        <v>32.877665999999998</v>
      </c>
      <c r="H10334">
        <v>43672</v>
      </c>
      <c r="I10334">
        <v>41332</v>
      </c>
    </row>
    <row r="10335" spans="1:9" x14ac:dyDescent="0.3">
      <c r="A10335">
        <v>32.880279999999999</v>
      </c>
      <c r="B10335">
        <v>41336</v>
      </c>
      <c r="C10335">
        <f t="shared" si="161"/>
        <v>38996</v>
      </c>
      <c r="G10335">
        <v>32.878861000000001</v>
      </c>
      <c r="H10335">
        <v>43676</v>
      </c>
      <c r="I10335">
        <v>41336</v>
      </c>
    </row>
    <row r="10336" spans="1:9" x14ac:dyDescent="0.3">
      <c r="A10336">
        <v>32.882221999999999</v>
      </c>
      <c r="B10336">
        <v>41340</v>
      </c>
      <c r="C10336">
        <f t="shared" si="161"/>
        <v>39000</v>
      </c>
      <c r="G10336">
        <v>32.876471000000002</v>
      </c>
      <c r="H10336">
        <v>43680</v>
      </c>
      <c r="I10336">
        <v>41340</v>
      </c>
    </row>
    <row r="10337" spans="1:9" x14ac:dyDescent="0.3">
      <c r="A10337">
        <v>32.881027000000003</v>
      </c>
      <c r="B10337">
        <v>41344</v>
      </c>
      <c r="C10337">
        <f t="shared" si="161"/>
        <v>39004</v>
      </c>
      <c r="G10337">
        <v>32.876097000000001</v>
      </c>
      <c r="H10337">
        <v>43684</v>
      </c>
      <c r="I10337">
        <v>41344</v>
      </c>
    </row>
    <row r="10338" spans="1:9" x14ac:dyDescent="0.3">
      <c r="A10338">
        <v>32.876021999999999</v>
      </c>
      <c r="B10338">
        <v>41348</v>
      </c>
      <c r="C10338">
        <f t="shared" si="161"/>
        <v>39008</v>
      </c>
      <c r="G10338">
        <v>32.873632000000001</v>
      </c>
      <c r="H10338">
        <v>43688</v>
      </c>
      <c r="I10338">
        <v>41348</v>
      </c>
    </row>
    <row r="10339" spans="1:9" x14ac:dyDescent="0.3">
      <c r="A10339">
        <v>32.878711000000003</v>
      </c>
      <c r="B10339">
        <v>41352</v>
      </c>
      <c r="C10339">
        <f t="shared" si="161"/>
        <v>39012</v>
      </c>
      <c r="G10339">
        <v>32.880355000000002</v>
      </c>
      <c r="H10339">
        <v>43692</v>
      </c>
      <c r="I10339">
        <v>41352</v>
      </c>
    </row>
    <row r="10340" spans="1:9" x14ac:dyDescent="0.3">
      <c r="A10340">
        <v>32.924424000000002</v>
      </c>
      <c r="B10340">
        <v>41356</v>
      </c>
      <c r="C10340">
        <f t="shared" si="161"/>
        <v>39016</v>
      </c>
      <c r="G10340">
        <v>32.882221999999999</v>
      </c>
      <c r="H10340">
        <v>43696</v>
      </c>
      <c r="I10340">
        <v>41356</v>
      </c>
    </row>
    <row r="10341" spans="1:9" x14ac:dyDescent="0.3">
      <c r="A10341">
        <v>32.879682000000003</v>
      </c>
      <c r="B10341">
        <v>41360</v>
      </c>
      <c r="C10341">
        <f t="shared" si="161"/>
        <v>39020</v>
      </c>
      <c r="G10341">
        <v>32.881101999999998</v>
      </c>
      <c r="H10341">
        <v>43700</v>
      </c>
      <c r="I10341">
        <v>41360</v>
      </c>
    </row>
    <row r="10342" spans="1:9" x14ac:dyDescent="0.3">
      <c r="A10342">
        <v>32.918224000000002</v>
      </c>
      <c r="B10342">
        <v>41364</v>
      </c>
      <c r="C10342">
        <f t="shared" si="161"/>
        <v>39024</v>
      </c>
      <c r="G10342">
        <v>32.875200999999997</v>
      </c>
      <c r="H10342">
        <v>43704</v>
      </c>
      <c r="I10342">
        <v>41364</v>
      </c>
    </row>
    <row r="10343" spans="1:9" x14ac:dyDescent="0.3">
      <c r="A10343">
        <v>32.883940000000003</v>
      </c>
      <c r="B10343">
        <v>41368</v>
      </c>
      <c r="C10343">
        <f t="shared" si="161"/>
        <v>39028</v>
      </c>
      <c r="G10343">
        <v>32.881698999999998</v>
      </c>
      <c r="H10343">
        <v>43708</v>
      </c>
      <c r="I10343">
        <v>41368</v>
      </c>
    </row>
    <row r="10344" spans="1:9" x14ac:dyDescent="0.3">
      <c r="A10344">
        <v>32.955047999999998</v>
      </c>
      <c r="B10344">
        <v>41372</v>
      </c>
      <c r="C10344">
        <f t="shared" si="161"/>
        <v>39032</v>
      </c>
      <c r="G10344">
        <v>32.883940000000003</v>
      </c>
      <c r="H10344">
        <v>43712</v>
      </c>
      <c r="I10344">
        <v>41372</v>
      </c>
    </row>
    <row r="10345" spans="1:9" x14ac:dyDescent="0.3">
      <c r="A10345">
        <v>32.878487</v>
      </c>
      <c r="B10345">
        <v>41376</v>
      </c>
      <c r="C10345">
        <f t="shared" si="161"/>
        <v>39036</v>
      </c>
      <c r="G10345">
        <v>32.880878000000003</v>
      </c>
      <c r="H10345">
        <v>43716</v>
      </c>
      <c r="I10345">
        <v>41376</v>
      </c>
    </row>
    <row r="10346" spans="1:9" x14ac:dyDescent="0.3">
      <c r="A10346">
        <v>32.881849000000003</v>
      </c>
      <c r="B10346">
        <v>41380</v>
      </c>
      <c r="C10346">
        <f t="shared" si="161"/>
        <v>39040</v>
      </c>
      <c r="G10346">
        <v>32.878113999999997</v>
      </c>
      <c r="H10346">
        <v>43720</v>
      </c>
      <c r="I10346">
        <v>41380</v>
      </c>
    </row>
    <row r="10347" spans="1:9" x14ac:dyDescent="0.3">
      <c r="A10347">
        <v>32.979771999999997</v>
      </c>
      <c r="B10347">
        <v>41384</v>
      </c>
      <c r="C10347">
        <f t="shared" si="161"/>
        <v>39044</v>
      </c>
      <c r="G10347">
        <v>32.873558000000003</v>
      </c>
      <c r="H10347">
        <v>43724</v>
      </c>
      <c r="I10347">
        <v>41384</v>
      </c>
    </row>
    <row r="10348" spans="1:9" x14ac:dyDescent="0.3">
      <c r="A10348">
        <v>32.982759999999999</v>
      </c>
      <c r="B10348">
        <v>41388</v>
      </c>
      <c r="C10348">
        <f t="shared" si="161"/>
        <v>39048</v>
      </c>
      <c r="G10348">
        <v>32.878711000000003</v>
      </c>
      <c r="H10348">
        <v>43728</v>
      </c>
      <c r="I10348">
        <v>41388</v>
      </c>
    </row>
    <row r="10349" spans="1:9" x14ac:dyDescent="0.3">
      <c r="A10349">
        <v>32.981639000000001</v>
      </c>
      <c r="B10349">
        <v>41392</v>
      </c>
      <c r="C10349">
        <f t="shared" si="161"/>
        <v>39052</v>
      </c>
      <c r="G10349">
        <v>32.882072999999998</v>
      </c>
      <c r="H10349">
        <v>43732</v>
      </c>
      <c r="I10349">
        <v>41392</v>
      </c>
    </row>
    <row r="10350" spans="1:9" x14ac:dyDescent="0.3">
      <c r="A10350">
        <v>32.885956999999998</v>
      </c>
      <c r="B10350">
        <v>41396</v>
      </c>
      <c r="C10350">
        <f t="shared" si="161"/>
        <v>39056</v>
      </c>
      <c r="G10350">
        <v>32.878337999999999</v>
      </c>
      <c r="H10350">
        <v>43736</v>
      </c>
      <c r="I10350">
        <v>41396</v>
      </c>
    </row>
    <row r="10351" spans="1:9" x14ac:dyDescent="0.3">
      <c r="A10351">
        <v>32.979920999999997</v>
      </c>
      <c r="B10351">
        <v>41400</v>
      </c>
      <c r="C10351">
        <f t="shared" si="161"/>
        <v>39060</v>
      </c>
      <c r="G10351">
        <v>32.874752999999998</v>
      </c>
      <c r="H10351">
        <v>43740</v>
      </c>
      <c r="I10351">
        <v>41400</v>
      </c>
    </row>
    <row r="10352" spans="1:9" x14ac:dyDescent="0.3">
      <c r="A10352">
        <v>32.881624000000002</v>
      </c>
      <c r="B10352">
        <v>41404</v>
      </c>
      <c r="C10352">
        <f t="shared" si="161"/>
        <v>39064</v>
      </c>
      <c r="G10352">
        <v>32.875200999999997</v>
      </c>
      <c r="H10352">
        <v>43744</v>
      </c>
      <c r="I10352">
        <v>41404</v>
      </c>
    </row>
    <row r="10353" spans="1:9" x14ac:dyDescent="0.3">
      <c r="A10353">
        <v>32.979249000000003</v>
      </c>
      <c r="B10353">
        <v>41408</v>
      </c>
      <c r="C10353">
        <f t="shared" si="161"/>
        <v>39068</v>
      </c>
      <c r="G10353">
        <v>32.878711000000003</v>
      </c>
      <c r="H10353">
        <v>43748</v>
      </c>
      <c r="I10353">
        <v>41408</v>
      </c>
    </row>
    <row r="10354" spans="1:9" x14ac:dyDescent="0.3">
      <c r="A10354">
        <v>32.983804999999997</v>
      </c>
      <c r="B10354">
        <v>41412</v>
      </c>
      <c r="C10354">
        <f t="shared" si="161"/>
        <v>39072</v>
      </c>
      <c r="G10354">
        <v>32.880578999999997</v>
      </c>
      <c r="H10354">
        <v>43752</v>
      </c>
      <c r="I10354">
        <v>41412</v>
      </c>
    </row>
    <row r="10355" spans="1:9" x14ac:dyDescent="0.3">
      <c r="A10355">
        <v>32.934058999999998</v>
      </c>
      <c r="B10355">
        <v>41416</v>
      </c>
      <c r="C10355">
        <f t="shared" si="161"/>
        <v>39076</v>
      </c>
      <c r="G10355">
        <v>32.879832</v>
      </c>
      <c r="H10355">
        <v>43756</v>
      </c>
      <c r="I10355">
        <v>41416</v>
      </c>
    </row>
    <row r="10356" spans="1:9" x14ac:dyDescent="0.3">
      <c r="A10356">
        <v>32.889989999999997</v>
      </c>
      <c r="B10356">
        <v>41420</v>
      </c>
      <c r="C10356">
        <f t="shared" si="161"/>
        <v>39080</v>
      </c>
      <c r="G10356">
        <v>32.877591000000002</v>
      </c>
      <c r="H10356">
        <v>43760</v>
      </c>
      <c r="I10356">
        <v>41420</v>
      </c>
    </row>
    <row r="10357" spans="1:9" x14ac:dyDescent="0.3">
      <c r="A10357">
        <v>32.977755000000002</v>
      </c>
      <c r="B10357">
        <v>41424</v>
      </c>
      <c r="C10357">
        <f t="shared" si="161"/>
        <v>39084</v>
      </c>
      <c r="G10357">
        <v>32.874454</v>
      </c>
      <c r="H10357">
        <v>43764</v>
      </c>
      <c r="I10357">
        <v>41424</v>
      </c>
    </row>
    <row r="10358" spans="1:9" x14ac:dyDescent="0.3">
      <c r="A10358">
        <v>32.880279999999999</v>
      </c>
      <c r="B10358">
        <v>41428</v>
      </c>
      <c r="C10358">
        <f t="shared" si="161"/>
        <v>39088</v>
      </c>
      <c r="G10358">
        <v>32.883118000000003</v>
      </c>
      <c r="H10358">
        <v>43768</v>
      </c>
      <c r="I10358">
        <v>41428</v>
      </c>
    </row>
    <row r="10359" spans="1:9" x14ac:dyDescent="0.3">
      <c r="A10359">
        <v>32.977904000000002</v>
      </c>
      <c r="B10359">
        <v>41432</v>
      </c>
      <c r="C10359">
        <f t="shared" si="161"/>
        <v>39092</v>
      </c>
      <c r="G10359">
        <v>32.876396</v>
      </c>
      <c r="H10359">
        <v>43772</v>
      </c>
      <c r="I10359">
        <v>41432</v>
      </c>
    </row>
    <row r="10360" spans="1:9" x14ac:dyDescent="0.3">
      <c r="A10360">
        <v>32.877963999999999</v>
      </c>
      <c r="B10360">
        <v>41436</v>
      </c>
      <c r="C10360">
        <f t="shared" si="161"/>
        <v>39096</v>
      </c>
      <c r="G10360">
        <v>32.875349999999997</v>
      </c>
      <c r="H10360">
        <v>43776</v>
      </c>
      <c r="I10360">
        <v>41436</v>
      </c>
    </row>
    <row r="10361" spans="1:9" x14ac:dyDescent="0.3">
      <c r="A10361">
        <v>32.921062999999997</v>
      </c>
      <c r="B10361">
        <v>41440</v>
      </c>
      <c r="C10361">
        <f t="shared" si="161"/>
        <v>39100</v>
      </c>
      <c r="G10361">
        <v>32.882820000000002</v>
      </c>
      <c r="H10361">
        <v>43780</v>
      </c>
      <c r="I10361">
        <v>41440</v>
      </c>
    </row>
    <row r="10362" spans="1:9" x14ac:dyDescent="0.3">
      <c r="A10362">
        <v>32.872884999999997</v>
      </c>
      <c r="B10362">
        <v>41444</v>
      </c>
      <c r="C10362">
        <f t="shared" si="161"/>
        <v>39104</v>
      </c>
      <c r="G10362">
        <v>32.879981000000001</v>
      </c>
      <c r="H10362">
        <v>43784</v>
      </c>
      <c r="I10362">
        <v>41444</v>
      </c>
    </row>
    <row r="10363" spans="1:9" x14ac:dyDescent="0.3">
      <c r="A10363">
        <v>32.973871000000003</v>
      </c>
      <c r="B10363">
        <v>41448</v>
      </c>
      <c r="C10363">
        <f t="shared" si="161"/>
        <v>39108</v>
      </c>
      <c r="G10363">
        <v>32.881027000000003</v>
      </c>
      <c r="H10363">
        <v>43788</v>
      </c>
      <c r="I10363">
        <v>41448</v>
      </c>
    </row>
    <row r="10364" spans="1:9" x14ac:dyDescent="0.3">
      <c r="A10364">
        <v>32.878785999999998</v>
      </c>
      <c r="B10364">
        <v>41452</v>
      </c>
      <c r="C10364">
        <f t="shared" si="161"/>
        <v>39112</v>
      </c>
      <c r="G10364">
        <v>32.878188999999999</v>
      </c>
      <c r="H10364">
        <v>43792</v>
      </c>
      <c r="I10364">
        <v>41452</v>
      </c>
    </row>
    <row r="10365" spans="1:9" x14ac:dyDescent="0.3">
      <c r="A10365">
        <v>32.875798000000003</v>
      </c>
      <c r="B10365">
        <v>41456</v>
      </c>
      <c r="C10365">
        <f t="shared" si="161"/>
        <v>39116</v>
      </c>
      <c r="G10365">
        <v>32.884388000000001</v>
      </c>
      <c r="H10365">
        <v>43796</v>
      </c>
      <c r="I10365">
        <v>41456</v>
      </c>
    </row>
    <row r="10366" spans="1:9" x14ac:dyDescent="0.3">
      <c r="A10366">
        <v>32.898131999999997</v>
      </c>
      <c r="B10366">
        <v>41460</v>
      </c>
      <c r="C10366">
        <f t="shared" si="161"/>
        <v>39120</v>
      </c>
      <c r="G10366">
        <v>32.874006000000001</v>
      </c>
      <c r="H10366">
        <v>43800</v>
      </c>
      <c r="I10366">
        <v>41460</v>
      </c>
    </row>
    <row r="10367" spans="1:9" x14ac:dyDescent="0.3">
      <c r="A10367">
        <v>32.978427000000003</v>
      </c>
      <c r="B10367">
        <v>41464</v>
      </c>
      <c r="C10367">
        <f t="shared" si="161"/>
        <v>39124</v>
      </c>
      <c r="G10367">
        <v>32.877591000000002</v>
      </c>
      <c r="H10367">
        <v>43804</v>
      </c>
      <c r="I10367">
        <v>41464</v>
      </c>
    </row>
    <row r="10368" spans="1:9" x14ac:dyDescent="0.3">
      <c r="A10368">
        <v>32.876471000000002</v>
      </c>
      <c r="B10368">
        <v>41468</v>
      </c>
      <c r="C10368">
        <f t="shared" si="161"/>
        <v>39128</v>
      </c>
      <c r="G10368">
        <v>32.877217999999999</v>
      </c>
      <c r="H10368">
        <v>43808</v>
      </c>
      <c r="I10368">
        <v>41468</v>
      </c>
    </row>
    <row r="10369" spans="1:9" x14ac:dyDescent="0.3">
      <c r="A10369">
        <v>32.982013000000002</v>
      </c>
      <c r="B10369">
        <v>41472</v>
      </c>
      <c r="C10369">
        <f t="shared" si="161"/>
        <v>39132</v>
      </c>
      <c r="G10369">
        <v>32.881549999999997</v>
      </c>
      <c r="H10369">
        <v>43812</v>
      </c>
      <c r="I10369">
        <v>41472</v>
      </c>
    </row>
    <row r="10370" spans="1:9" x14ac:dyDescent="0.3">
      <c r="A10370">
        <v>32.979697000000002</v>
      </c>
      <c r="B10370">
        <v>41476</v>
      </c>
      <c r="C10370">
        <f t="shared" ref="C10370:C10433" si="162">B10370 - 2340</f>
        <v>39136</v>
      </c>
      <c r="G10370">
        <v>32.881475000000002</v>
      </c>
      <c r="H10370">
        <v>43816</v>
      </c>
      <c r="I10370">
        <v>41476</v>
      </c>
    </row>
    <row r="10371" spans="1:9" x14ac:dyDescent="0.3">
      <c r="A10371">
        <v>32.878262999999997</v>
      </c>
      <c r="B10371">
        <v>41480</v>
      </c>
      <c r="C10371">
        <f t="shared" si="162"/>
        <v>39140</v>
      </c>
      <c r="G10371">
        <v>32.880878000000003</v>
      </c>
      <c r="H10371">
        <v>43820</v>
      </c>
      <c r="I10371">
        <v>41480</v>
      </c>
    </row>
    <row r="10372" spans="1:9" x14ac:dyDescent="0.3">
      <c r="A10372">
        <v>32.979472999999999</v>
      </c>
      <c r="B10372">
        <v>41484</v>
      </c>
      <c r="C10372">
        <f t="shared" si="162"/>
        <v>39144</v>
      </c>
      <c r="G10372">
        <v>32.878562000000002</v>
      </c>
      <c r="H10372">
        <v>43824</v>
      </c>
      <c r="I10372">
        <v>41484</v>
      </c>
    </row>
    <row r="10373" spans="1:9" x14ac:dyDescent="0.3">
      <c r="A10373">
        <v>32.882520999999997</v>
      </c>
      <c r="B10373">
        <v>41488</v>
      </c>
      <c r="C10373">
        <f t="shared" si="162"/>
        <v>39148</v>
      </c>
      <c r="G10373">
        <v>32.880428999999999</v>
      </c>
      <c r="H10373">
        <v>43828</v>
      </c>
      <c r="I10373">
        <v>41488</v>
      </c>
    </row>
    <row r="10374" spans="1:9" x14ac:dyDescent="0.3">
      <c r="A10374">
        <v>32.982534999999999</v>
      </c>
      <c r="B10374">
        <v>41492</v>
      </c>
      <c r="C10374">
        <f t="shared" si="162"/>
        <v>39152</v>
      </c>
      <c r="G10374">
        <v>32.877963999999999</v>
      </c>
      <c r="H10374">
        <v>43832</v>
      </c>
      <c r="I10374">
        <v>41492</v>
      </c>
    </row>
    <row r="10375" spans="1:9" x14ac:dyDescent="0.3">
      <c r="A10375">
        <v>32.882820000000002</v>
      </c>
      <c r="B10375">
        <v>41496</v>
      </c>
      <c r="C10375">
        <f t="shared" si="162"/>
        <v>39156</v>
      </c>
      <c r="G10375">
        <v>32.877740000000003</v>
      </c>
      <c r="H10375">
        <v>43836</v>
      </c>
      <c r="I10375">
        <v>41496</v>
      </c>
    </row>
    <row r="10376" spans="1:9" x14ac:dyDescent="0.3">
      <c r="A10376">
        <v>32.978278000000003</v>
      </c>
      <c r="B10376">
        <v>41500</v>
      </c>
      <c r="C10376">
        <f t="shared" si="162"/>
        <v>39160</v>
      </c>
      <c r="G10376">
        <v>32.878188999999999</v>
      </c>
      <c r="H10376">
        <v>43840</v>
      </c>
      <c r="I10376">
        <v>41500</v>
      </c>
    </row>
    <row r="10377" spans="1:9" x14ac:dyDescent="0.3">
      <c r="A10377">
        <v>32.978577000000001</v>
      </c>
      <c r="B10377">
        <v>41504</v>
      </c>
      <c r="C10377">
        <f t="shared" si="162"/>
        <v>39164</v>
      </c>
      <c r="G10377">
        <v>32.881923</v>
      </c>
      <c r="H10377">
        <v>43844</v>
      </c>
      <c r="I10377">
        <v>41504</v>
      </c>
    </row>
    <row r="10378" spans="1:9" x14ac:dyDescent="0.3">
      <c r="A10378">
        <v>32.880279999999999</v>
      </c>
      <c r="B10378">
        <v>41508</v>
      </c>
      <c r="C10378">
        <f t="shared" si="162"/>
        <v>39168</v>
      </c>
      <c r="G10378">
        <v>32.879756999999998</v>
      </c>
      <c r="H10378">
        <v>43848</v>
      </c>
      <c r="I10378">
        <v>41508</v>
      </c>
    </row>
    <row r="10379" spans="1:9" x14ac:dyDescent="0.3">
      <c r="A10379">
        <v>32.901119000000001</v>
      </c>
      <c r="B10379">
        <v>41512</v>
      </c>
      <c r="C10379">
        <f t="shared" si="162"/>
        <v>39172</v>
      </c>
      <c r="G10379">
        <v>32.879607999999998</v>
      </c>
      <c r="H10379">
        <v>43852</v>
      </c>
      <c r="I10379">
        <v>41512</v>
      </c>
    </row>
    <row r="10380" spans="1:9" x14ac:dyDescent="0.3">
      <c r="A10380">
        <v>32.890737000000001</v>
      </c>
      <c r="B10380">
        <v>41516</v>
      </c>
      <c r="C10380">
        <f t="shared" si="162"/>
        <v>39176</v>
      </c>
      <c r="G10380">
        <v>32.876021999999999</v>
      </c>
      <c r="H10380">
        <v>43856</v>
      </c>
      <c r="I10380">
        <v>41516</v>
      </c>
    </row>
    <row r="10381" spans="1:9" x14ac:dyDescent="0.3">
      <c r="A10381">
        <v>32.978427000000003</v>
      </c>
      <c r="B10381">
        <v>41520</v>
      </c>
      <c r="C10381">
        <f t="shared" si="162"/>
        <v>39180</v>
      </c>
      <c r="G10381">
        <v>32.878562000000002</v>
      </c>
      <c r="H10381">
        <v>43860</v>
      </c>
      <c r="I10381">
        <v>41520</v>
      </c>
    </row>
    <row r="10382" spans="1:9" x14ac:dyDescent="0.3">
      <c r="A10382">
        <v>32.979249000000003</v>
      </c>
      <c r="B10382">
        <v>41524</v>
      </c>
      <c r="C10382">
        <f t="shared" si="162"/>
        <v>39184</v>
      </c>
      <c r="G10382">
        <v>32.879756999999998</v>
      </c>
      <c r="H10382">
        <v>43864</v>
      </c>
      <c r="I10382">
        <v>41524</v>
      </c>
    </row>
    <row r="10383" spans="1:9" x14ac:dyDescent="0.3">
      <c r="A10383">
        <v>32.984552000000001</v>
      </c>
      <c r="B10383">
        <v>41528</v>
      </c>
      <c r="C10383">
        <f t="shared" si="162"/>
        <v>39188</v>
      </c>
      <c r="G10383">
        <v>32.877740000000003</v>
      </c>
      <c r="H10383">
        <v>43868</v>
      </c>
      <c r="I10383">
        <v>41528</v>
      </c>
    </row>
    <row r="10384" spans="1:9" x14ac:dyDescent="0.3">
      <c r="A10384">
        <v>32.883341999999999</v>
      </c>
      <c r="B10384">
        <v>41532</v>
      </c>
      <c r="C10384">
        <f t="shared" si="162"/>
        <v>39192</v>
      </c>
      <c r="G10384">
        <v>32.882297000000001</v>
      </c>
      <c r="H10384">
        <v>43872</v>
      </c>
      <c r="I10384">
        <v>41532</v>
      </c>
    </row>
    <row r="10385" spans="1:9" x14ac:dyDescent="0.3">
      <c r="A10385">
        <v>32.981563999999999</v>
      </c>
      <c r="B10385">
        <v>41536</v>
      </c>
      <c r="C10385">
        <f t="shared" si="162"/>
        <v>39196</v>
      </c>
      <c r="G10385">
        <v>32.879682000000003</v>
      </c>
      <c r="H10385">
        <v>43876</v>
      </c>
      <c r="I10385">
        <v>41536</v>
      </c>
    </row>
    <row r="10386" spans="1:9" x14ac:dyDescent="0.3">
      <c r="A10386">
        <v>32.981788999999999</v>
      </c>
      <c r="B10386">
        <v>41540</v>
      </c>
      <c r="C10386">
        <f t="shared" si="162"/>
        <v>39200</v>
      </c>
      <c r="G10386">
        <v>32.882221999999999</v>
      </c>
      <c r="H10386">
        <v>43880</v>
      </c>
      <c r="I10386">
        <v>41540</v>
      </c>
    </row>
    <row r="10387" spans="1:9" x14ac:dyDescent="0.3">
      <c r="A10387">
        <v>32.879905999999998</v>
      </c>
      <c r="B10387">
        <v>41544</v>
      </c>
      <c r="C10387">
        <f t="shared" si="162"/>
        <v>39204</v>
      </c>
      <c r="G10387">
        <v>32.883118000000003</v>
      </c>
      <c r="H10387">
        <v>43884</v>
      </c>
      <c r="I10387">
        <v>41544</v>
      </c>
    </row>
    <row r="10388" spans="1:9" x14ac:dyDescent="0.3">
      <c r="A10388">
        <v>32.973945999999998</v>
      </c>
      <c r="B10388">
        <v>41548</v>
      </c>
      <c r="C10388">
        <f t="shared" si="162"/>
        <v>39208</v>
      </c>
      <c r="G10388">
        <v>32.876545</v>
      </c>
      <c r="H10388">
        <v>43888</v>
      </c>
      <c r="I10388">
        <v>41548</v>
      </c>
    </row>
    <row r="10389" spans="1:9" x14ac:dyDescent="0.3">
      <c r="A10389">
        <v>32.976187000000003</v>
      </c>
      <c r="B10389">
        <v>41552</v>
      </c>
      <c r="C10389">
        <f t="shared" si="162"/>
        <v>39212</v>
      </c>
      <c r="G10389">
        <v>32.879832</v>
      </c>
      <c r="H10389">
        <v>43892</v>
      </c>
      <c r="I10389">
        <v>41552</v>
      </c>
    </row>
    <row r="10390" spans="1:9" x14ac:dyDescent="0.3">
      <c r="A10390">
        <v>32.874752999999998</v>
      </c>
      <c r="B10390">
        <v>41556</v>
      </c>
      <c r="C10390">
        <f t="shared" si="162"/>
        <v>39216</v>
      </c>
      <c r="G10390">
        <v>32.880952000000001</v>
      </c>
      <c r="H10390">
        <v>43896</v>
      </c>
      <c r="I10390">
        <v>41556</v>
      </c>
    </row>
    <row r="10391" spans="1:9" x14ac:dyDescent="0.3">
      <c r="A10391">
        <v>32.878487</v>
      </c>
      <c r="B10391">
        <v>41560</v>
      </c>
      <c r="C10391">
        <f t="shared" si="162"/>
        <v>39220</v>
      </c>
      <c r="G10391">
        <v>32.877516</v>
      </c>
      <c r="H10391">
        <v>43900</v>
      </c>
      <c r="I10391">
        <v>41560</v>
      </c>
    </row>
    <row r="10392" spans="1:9" x14ac:dyDescent="0.3">
      <c r="A10392">
        <v>32.879159999999999</v>
      </c>
      <c r="B10392">
        <v>41564</v>
      </c>
      <c r="C10392">
        <f t="shared" si="162"/>
        <v>39224</v>
      </c>
      <c r="G10392">
        <v>32.874229999999997</v>
      </c>
      <c r="H10392">
        <v>43904</v>
      </c>
      <c r="I10392">
        <v>41564</v>
      </c>
    </row>
    <row r="10393" spans="1:9" x14ac:dyDescent="0.3">
      <c r="A10393">
        <v>32.882969000000003</v>
      </c>
      <c r="B10393">
        <v>41568</v>
      </c>
      <c r="C10393">
        <f t="shared" si="162"/>
        <v>39228</v>
      </c>
      <c r="G10393">
        <v>32.878934999999998</v>
      </c>
      <c r="H10393">
        <v>43908</v>
      </c>
      <c r="I10393">
        <v>41568</v>
      </c>
    </row>
    <row r="10394" spans="1:9" x14ac:dyDescent="0.3">
      <c r="A10394">
        <v>32.977307000000003</v>
      </c>
      <c r="B10394">
        <v>41572</v>
      </c>
      <c r="C10394">
        <f t="shared" si="162"/>
        <v>39232</v>
      </c>
      <c r="G10394">
        <v>32.879010000000001</v>
      </c>
      <c r="H10394">
        <v>43912</v>
      </c>
      <c r="I10394">
        <v>41572</v>
      </c>
    </row>
    <row r="10395" spans="1:9" x14ac:dyDescent="0.3">
      <c r="A10395">
        <v>32.877591000000002</v>
      </c>
      <c r="B10395">
        <v>41576</v>
      </c>
      <c r="C10395">
        <f t="shared" si="162"/>
        <v>39236</v>
      </c>
      <c r="G10395">
        <v>32.876769000000003</v>
      </c>
      <c r="H10395">
        <v>43916</v>
      </c>
      <c r="I10395">
        <v>41576</v>
      </c>
    </row>
    <row r="10396" spans="1:9" x14ac:dyDescent="0.3">
      <c r="A10396">
        <v>32.979025</v>
      </c>
      <c r="B10396">
        <v>41580</v>
      </c>
      <c r="C10396">
        <f t="shared" si="162"/>
        <v>39240</v>
      </c>
      <c r="G10396">
        <v>32.874304000000002</v>
      </c>
      <c r="H10396">
        <v>43920</v>
      </c>
      <c r="I10396">
        <v>41580</v>
      </c>
    </row>
    <row r="10397" spans="1:9" x14ac:dyDescent="0.3">
      <c r="A10397">
        <v>32.875872999999999</v>
      </c>
      <c r="B10397">
        <v>41584</v>
      </c>
      <c r="C10397">
        <f t="shared" si="162"/>
        <v>39244</v>
      </c>
      <c r="G10397">
        <v>32.878262999999997</v>
      </c>
      <c r="H10397">
        <v>43924</v>
      </c>
      <c r="I10397">
        <v>41584</v>
      </c>
    </row>
    <row r="10398" spans="1:9" x14ac:dyDescent="0.3">
      <c r="A10398">
        <v>32.874752999999998</v>
      </c>
      <c r="B10398">
        <v>41588</v>
      </c>
      <c r="C10398">
        <f t="shared" si="162"/>
        <v>39248</v>
      </c>
      <c r="G10398">
        <v>32.877068000000001</v>
      </c>
      <c r="H10398">
        <v>43928</v>
      </c>
      <c r="I10398">
        <v>41588</v>
      </c>
    </row>
    <row r="10399" spans="1:9" x14ac:dyDescent="0.3">
      <c r="A10399">
        <v>32.982908999999999</v>
      </c>
      <c r="B10399">
        <v>41592</v>
      </c>
      <c r="C10399">
        <f t="shared" si="162"/>
        <v>39252</v>
      </c>
      <c r="G10399">
        <v>32.871690000000001</v>
      </c>
      <c r="H10399">
        <v>43932</v>
      </c>
      <c r="I10399">
        <v>41592</v>
      </c>
    </row>
    <row r="10400" spans="1:9" x14ac:dyDescent="0.3">
      <c r="A10400">
        <v>32.879682000000003</v>
      </c>
      <c r="B10400">
        <v>41596</v>
      </c>
      <c r="C10400">
        <f t="shared" si="162"/>
        <v>39256</v>
      </c>
      <c r="G10400">
        <v>32.873632000000001</v>
      </c>
      <c r="H10400">
        <v>43936</v>
      </c>
      <c r="I10400">
        <v>41596</v>
      </c>
    </row>
    <row r="10401" spans="1:9" x14ac:dyDescent="0.3">
      <c r="A10401">
        <v>32.981862999999997</v>
      </c>
      <c r="B10401">
        <v>41600</v>
      </c>
      <c r="C10401">
        <f t="shared" si="162"/>
        <v>39260</v>
      </c>
      <c r="G10401">
        <v>32.878562000000002</v>
      </c>
      <c r="H10401">
        <v>43940</v>
      </c>
      <c r="I10401">
        <v>41600</v>
      </c>
    </row>
    <row r="10402" spans="1:9" x14ac:dyDescent="0.3">
      <c r="A10402">
        <v>32.934134</v>
      </c>
      <c r="B10402">
        <v>41604</v>
      </c>
      <c r="C10402">
        <f t="shared" si="162"/>
        <v>39264</v>
      </c>
      <c r="G10402">
        <v>32.883716</v>
      </c>
      <c r="H10402">
        <v>43944</v>
      </c>
      <c r="I10402">
        <v>41604</v>
      </c>
    </row>
    <row r="10403" spans="1:9" x14ac:dyDescent="0.3">
      <c r="A10403">
        <v>32.881027000000003</v>
      </c>
      <c r="B10403">
        <v>41608</v>
      </c>
      <c r="C10403">
        <f t="shared" si="162"/>
        <v>39268</v>
      </c>
      <c r="G10403">
        <v>32.877591000000002</v>
      </c>
      <c r="H10403">
        <v>43948</v>
      </c>
      <c r="I10403">
        <v>41608</v>
      </c>
    </row>
    <row r="10404" spans="1:9" x14ac:dyDescent="0.3">
      <c r="A10404">
        <v>32.981191000000003</v>
      </c>
      <c r="B10404">
        <v>41612</v>
      </c>
      <c r="C10404">
        <f t="shared" si="162"/>
        <v>39272</v>
      </c>
      <c r="G10404">
        <v>32.886704000000002</v>
      </c>
      <c r="H10404">
        <v>43952</v>
      </c>
      <c r="I10404">
        <v>41612</v>
      </c>
    </row>
    <row r="10405" spans="1:9" x14ac:dyDescent="0.3">
      <c r="A10405">
        <v>32.912996</v>
      </c>
      <c r="B10405">
        <v>41616</v>
      </c>
      <c r="C10405">
        <f t="shared" si="162"/>
        <v>39276</v>
      </c>
      <c r="G10405">
        <v>32.877665999999998</v>
      </c>
      <c r="H10405">
        <v>43956</v>
      </c>
      <c r="I10405">
        <v>41616</v>
      </c>
    </row>
    <row r="10406" spans="1:9" x14ac:dyDescent="0.3">
      <c r="A10406">
        <v>32.874827000000003</v>
      </c>
      <c r="B10406">
        <v>41620</v>
      </c>
      <c r="C10406">
        <f t="shared" si="162"/>
        <v>39280</v>
      </c>
      <c r="G10406">
        <v>32.880428999999999</v>
      </c>
      <c r="H10406">
        <v>43960</v>
      </c>
      <c r="I10406">
        <v>41620</v>
      </c>
    </row>
    <row r="10407" spans="1:9" x14ac:dyDescent="0.3">
      <c r="A10407">
        <v>32.882446000000002</v>
      </c>
      <c r="B10407">
        <v>41624</v>
      </c>
      <c r="C10407">
        <f t="shared" si="162"/>
        <v>39284</v>
      </c>
      <c r="G10407">
        <v>32.883716</v>
      </c>
      <c r="H10407">
        <v>43964</v>
      </c>
      <c r="I10407">
        <v>41624</v>
      </c>
    </row>
    <row r="10408" spans="1:9" x14ac:dyDescent="0.3">
      <c r="A10408">
        <v>32.979920999999997</v>
      </c>
      <c r="B10408">
        <v>41628</v>
      </c>
      <c r="C10408">
        <f t="shared" si="162"/>
        <v>39288</v>
      </c>
      <c r="G10408">
        <v>32.879085000000003</v>
      </c>
      <c r="H10408">
        <v>43968</v>
      </c>
      <c r="I10408">
        <v>41628</v>
      </c>
    </row>
    <row r="10409" spans="1:9" x14ac:dyDescent="0.3">
      <c r="A10409">
        <v>32.947056000000003</v>
      </c>
      <c r="B10409">
        <v>41632</v>
      </c>
      <c r="C10409">
        <f t="shared" si="162"/>
        <v>39292</v>
      </c>
      <c r="G10409">
        <v>32.883566000000002</v>
      </c>
      <c r="H10409">
        <v>43972</v>
      </c>
      <c r="I10409">
        <v>41632</v>
      </c>
    </row>
    <row r="10410" spans="1:9" x14ac:dyDescent="0.3">
      <c r="A10410">
        <v>32.879533000000002</v>
      </c>
      <c r="B10410">
        <v>41636</v>
      </c>
      <c r="C10410">
        <f t="shared" si="162"/>
        <v>39296</v>
      </c>
      <c r="G10410">
        <v>32.882147000000003</v>
      </c>
      <c r="H10410">
        <v>43976</v>
      </c>
      <c r="I10410">
        <v>41636</v>
      </c>
    </row>
    <row r="10411" spans="1:9" x14ac:dyDescent="0.3">
      <c r="A10411">
        <v>32.882745</v>
      </c>
      <c r="B10411">
        <v>41640</v>
      </c>
      <c r="C10411">
        <f t="shared" si="162"/>
        <v>39300</v>
      </c>
      <c r="G10411">
        <v>32.885060000000003</v>
      </c>
      <c r="H10411">
        <v>43980</v>
      </c>
      <c r="I10411">
        <v>41640</v>
      </c>
    </row>
    <row r="10412" spans="1:9" x14ac:dyDescent="0.3">
      <c r="A10412">
        <v>32.876620000000003</v>
      </c>
      <c r="B10412">
        <v>41644</v>
      </c>
      <c r="C10412">
        <f t="shared" si="162"/>
        <v>39304</v>
      </c>
      <c r="G10412">
        <v>32.881698999999998</v>
      </c>
      <c r="H10412">
        <v>43984</v>
      </c>
      <c r="I10412">
        <v>41644</v>
      </c>
    </row>
    <row r="10413" spans="1:9" x14ac:dyDescent="0.3">
      <c r="A10413">
        <v>32.979996</v>
      </c>
      <c r="B10413">
        <v>41648</v>
      </c>
      <c r="C10413">
        <f t="shared" si="162"/>
        <v>39308</v>
      </c>
      <c r="G10413">
        <v>32.882147000000003</v>
      </c>
      <c r="H10413">
        <v>43988</v>
      </c>
      <c r="I10413">
        <v>41648</v>
      </c>
    </row>
    <row r="10414" spans="1:9" x14ac:dyDescent="0.3">
      <c r="A10414">
        <v>32.881399999999999</v>
      </c>
      <c r="B10414">
        <v>41652</v>
      </c>
      <c r="C10414">
        <f t="shared" si="162"/>
        <v>39312</v>
      </c>
      <c r="G10414">
        <v>32.879010000000001</v>
      </c>
      <c r="H10414">
        <v>43992</v>
      </c>
      <c r="I10414">
        <v>41652</v>
      </c>
    </row>
    <row r="10415" spans="1:9" x14ac:dyDescent="0.3">
      <c r="A10415">
        <v>32.882370999999999</v>
      </c>
      <c r="B10415">
        <v>41656</v>
      </c>
      <c r="C10415">
        <f t="shared" si="162"/>
        <v>39316</v>
      </c>
      <c r="G10415">
        <v>32.879682000000003</v>
      </c>
      <c r="H10415">
        <v>43996</v>
      </c>
      <c r="I10415">
        <v>41656</v>
      </c>
    </row>
    <row r="10416" spans="1:9" x14ac:dyDescent="0.3">
      <c r="A10416">
        <v>32.877665999999998</v>
      </c>
      <c r="B10416">
        <v>41660</v>
      </c>
      <c r="C10416">
        <f t="shared" si="162"/>
        <v>39320</v>
      </c>
      <c r="G10416">
        <v>32.877963999999999</v>
      </c>
      <c r="H10416">
        <v>44000</v>
      </c>
      <c r="I10416">
        <v>41660</v>
      </c>
    </row>
    <row r="10417" spans="1:9" x14ac:dyDescent="0.3">
      <c r="A10417">
        <v>32.906871000000002</v>
      </c>
      <c r="B10417">
        <v>41664</v>
      </c>
      <c r="C10417">
        <f t="shared" si="162"/>
        <v>39324</v>
      </c>
      <c r="G10417">
        <v>32.879233999999997</v>
      </c>
      <c r="H10417">
        <v>44004</v>
      </c>
      <c r="I10417">
        <v>41664</v>
      </c>
    </row>
    <row r="10418" spans="1:9" x14ac:dyDescent="0.3">
      <c r="A10418">
        <v>32.878113999999997</v>
      </c>
      <c r="B10418">
        <v>41668</v>
      </c>
      <c r="C10418">
        <f t="shared" si="162"/>
        <v>39328</v>
      </c>
      <c r="G10418">
        <v>32.880727999999998</v>
      </c>
      <c r="H10418">
        <v>44008</v>
      </c>
      <c r="I10418">
        <v>41668</v>
      </c>
    </row>
    <row r="10419" spans="1:9" x14ac:dyDescent="0.3">
      <c r="A10419">
        <v>32.877814999999998</v>
      </c>
      <c r="B10419">
        <v>41672</v>
      </c>
      <c r="C10419">
        <f t="shared" si="162"/>
        <v>39332</v>
      </c>
      <c r="G10419">
        <v>32.880952000000001</v>
      </c>
      <c r="H10419">
        <v>44012</v>
      </c>
      <c r="I10419">
        <v>41672</v>
      </c>
    </row>
    <row r="10420" spans="1:9" x14ac:dyDescent="0.3">
      <c r="A10420">
        <v>32.877442000000002</v>
      </c>
      <c r="B10420">
        <v>41676</v>
      </c>
      <c r="C10420">
        <f t="shared" si="162"/>
        <v>39336</v>
      </c>
      <c r="G10420">
        <v>32.879384000000002</v>
      </c>
      <c r="H10420">
        <v>44016</v>
      </c>
      <c r="I10420">
        <v>41676</v>
      </c>
    </row>
    <row r="10421" spans="1:9" x14ac:dyDescent="0.3">
      <c r="A10421">
        <v>32.878711000000003</v>
      </c>
      <c r="B10421">
        <v>41680</v>
      </c>
      <c r="C10421">
        <f t="shared" si="162"/>
        <v>39340</v>
      </c>
      <c r="G10421">
        <v>32.875649000000003</v>
      </c>
      <c r="H10421">
        <v>44020</v>
      </c>
      <c r="I10421">
        <v>41680</v>
      </c>
    </row>
    <row r="10422" spans="1:9" x14ac:dyDescent="0.3">
      <c r="A10422">
        <v>32.976187000000003</v>
      </c>
      <c r="B10422">
        <v>41684</v>
      </c>
      <c r="C10422">
        <f t="shared" si="162"/>
        <v>39344</v>
      </c>
      <c r="G10422">
        <v>32.877516</v>
      </c>
      <c r="H10422">
        <v>44024</v>
      </c>
      <c r="I10422">
        <v>41684</v>
      </c>
    </row>
    <row r="10423" spans="1:9" x14ac:dyDescent="0.3">
      <c r="A10423">
        <v>32.878113999999997</v>
      </c>
      <c r="B10423">
        <v>41688</v>
      </c>
      <c r="C10423">
        <f t="shared" si="162"/>
        <v>39348</v>
      </c>
      <c r="G10423">
        <v>32.876919000000001</v>
      </c>
      <c r="H10423">
        <v>44028</v>
      </c>
      <c r="I10423">
        <v>41688</v>
      </c>
    </row>
    <row r="10424" spans="1:9" x14ac:dyDescent="0.3">
      <c r="A10424">
        <v>32.876769000000003</v>
      </c>
      <c r="B10424">
        <v>41692</v>
      </c>
      <c r="C10424">
        <f t="shared" si="162"/>
        <v>39352</v>
      </c>
      <c r="G10424">
        <v>32.877591000000002</v>
      </c>
      <c r="H10424">
        <v>44032</v>
      </c>
      <c r="I10424">
        <v>41692</v>
      </c>
    </row>
    <row r="10425" spans="1:9" x14ac:dyDescent="0.3">
      <c r="A10425">
        <v>32.970359999999999</v>
      </c>
      <c r="B10425">
        <v>41696</v>
      </c>
      <c r="C10425">
        <f t="shared" si="162"/>
        <v>39356</v>
      </c>
      <c r="G10425">
        <v>32.874827000000003</v>
      </c>
      <c r="H10425">
        <v>44036</v>
      </c>
      <c r="I10425">
        <v>41696</v>
      </c>
    </row>
    <row r="10426" spans="1:9" x14ac:dyDescent="0.3">
      <c r="A10426">
        <v>32.898429999999998</v>
      </c>
      <c r="B10426">
        <v>41700</v>
      </c>
      <c r="C10426">
        <f t="shared" si="162"/>
        <v>39360</v>
      </c>
      <c r="G10426">
        <v>32.875500000000002</v>
      </c>
      <c r="H10426">
        <v>44040</v>
      </c>
      <c r="I10426">
        <v>41700</v>
      </c>
    </row>
    <row r="10427" spans="1:9" x14ac:dyDescent="0.3">
      <c r="A10427">
        <v>32.879010000000001</v>
      </c>
      <c r="B10427">
        <v>41704</v>
      </c>
      <c r="C10427">
        <f t="shared" si="162"/>
        <v>39364</v>
      </c>
      <c r="G10427">
        <v>32.872287999999998</v>
      </c>
      <c r="H10427">
        <v>44044</v>
      </c>
      <c r="I10427">
        <v>41704</v>
      </c>
    </row>
    <row r="10428" spans="1:9" x14ac:dyDescent="0.3">
      <c r="A10428">
        <v>32.980071000000002</v>
      </c>
      <c r="B10428">
        <v>41708</v>
      </c>
      <c r="C10428">
        <f t="shared" si="162"/>
        <v>39368</v>
      </c>
      <c r="G10428">
        <v>32.872436999999998</v>
      </c>
      <c r="H10428">
        <v>44048</v>
      </c>
      <c r="I10428">
        <v>41708</v>
      </c>
    </row>
    <row r="10429" spans="1:9" x14ac:dyDescent="0.3">
      <c r="A10429">
        <v>32.879682000000003</v>
      </c>
      <c r="B10429">
        <v>41712</v>
      </c>
      <c r="C10429">
        <f t="shared" si="162"/>
        <v>39372</v>
      </c>
      <c r="G10429">
        <v>32.872661000000001</v>
      </c>
      <c r="H10429">
        <v>44052</v>
      </c>
      <c r="I10429">
        <v>41712</v>
      </c>
    </row>
    <row r="10430" spans="1:9" x14ac:dyDescent="0.3">
      <c r="A10430">
        <v>32.978726000000002</v>
      </c>
      <c r="B10430">
        <v>41716</v>
      </c>
      <c r="C10430">
        <f t="shared" si="162"/>
        <v>39376</v>
      </c>
      <c r="G10430">
        <v>32.872512</v>
      </c>
      <c r="H10430">
        <v>44056</v>
      </c>
      <c r="I10430">
        <v>41716</v>
      </c>
    </row>
    <row r="10431" spans="1:9" x14ac:dyDescent="0.3">
      <c r="A10431">
        <v>32.880130999999999</v>
      </c>
      <c r="B10431">
        <v>41720</v>
      </c>
      <c r="C10431">
        <f t="shared" si="162"/>
        <v>39380</v>
      </c>
      <c r="G10431">
        <v>32.879384000000002</v>
      </c>
      <c r="H10431">
        <v>44060</v>
      </c>
      <c r="I10431">
        <v>41720</v>
      </c>
    </row>
    <row r="10432" spans="1:9" x14ac:dyDescent="0.3">
      <c r="A10432">
        <v>32.880130999999999</v>
      </c>
      <c r="B10432">
        <v>41724</v>
      </c>
      <c r="C10432">
        <f t="shared" si="162"/>
        <v>39384</v>
      </c>
      <c r="G10432">
        <v>32.875500000000002</v>
      </c>
      <c r="H10432">
        <v>44064</v>
      </c>
      <c r="I10432">
        <v>41724</v>
      </c>
    </row>
    <row r="10433" spans="1:9" x14ac:dyDescent="0.3">
      <c r="A10433">
        <v>32.928382999999997</v>
      </c>
      <c r="B10433">
        <v>41728</v>
      </c>
      <c r="C10433">
        <f t="shared" si="162"/>
        <v>39388</v>
      </c>
      <c r="G10433">
        <v>32.877516</v>
      </c>
      <c r="H10433">
        <v>44068</v>
      </c>
      <c r="I10433">
        <v>41728</v>
      </c>
    </row>
    <row r="10434" spans="1:9" x14ac:dyDescent="0.3">
      <c r="A10434">
        <v>32.882446000000002</v>
      </c>
      <c r="B10434">
        <v>41732</v>
      </c>
      <c r="C10434">
        <f t="shared" ref="C10434:C10497" si="163">B10434 - 2340</f>
        <v>39392</v>
      </c>
      <c r="G10434">
        <v>32.875349999999997</v>
      </c>
      <c r="H10434">
        <v>44072</v>
      </c>
      <c r="I10434">
        <v>41732</v>
      </c>
    </row>
    <row r="10435" spans="1:9" x14ac:dyDescent="0.3">
      <c r="A10435">
        <v>32.878636999999998</v>
      </c>
      <c r="B10435">
        <v>41736</v>
      </c>
      <c r="C10435">
        <f t="shared" si="163"/>
        <v>39396</v>
      </c>
      <c r="G10435">
        <v>32.877217999999999</v>
      </c>
      <c r="H10435">
        <v>44076</v>
      </c>
      <c r="I10435">
        <v>41736</v>
      </c>
    </row>
    <row r="10436" spans="1:9" x14ac:dyDescent="0.3">
      <c r="A10436">
        <v>32.875872999999999</v>
      </c>
      <c r="B10436">
        <v>41740</v>
      </c>
      <c r="C10436">
        <f t="shared" si="163"/>
        <v>39400</v>
      </c>
      <c r="G10436">
        <v>32.875798000000003</v>
      </c>
      <c r="H10436">
        <v>44080</v>
      </c>
      <c r="I10436">
        <v>41740</v>
      </c>
    </row>
    <row r="10437" spans="1:9" x14ac:dyDescent="0.3">
      <c r="A10437">
        <v>32.878562000000002</v>
      </c>
      <c r="B10437">
        <v>41744</v>
      </c>
      <c r="C10437">
        <f t="shared" si="163"/>
        <v>39404</v>
      </c>
      <c r="G10437">
        <v>32.875349999999997</v>
      </c>
      <c r="H10437">
        <v>44084</v>
      </c>
      <c r="I10437">
        <v>41744</v>
      </c>
    </row>
    <row r="10438" spans="1:9" x14ac:dyDescent="0.3">
      <c r="A10438">
        <v>32.870345999999998</v>
      </c>
      <c r="B10438">
        <v>41748</v>
      </c>
      <c r="C10438">
        <f t="shared" si="163"/>
        <v>39408</v>
      </c>
      <c r="G10438">
        <v>32.871765000000003</v>
      </c>
      <c r="H10438">
        <v>44088</v>
      </c>
      <c r="I10438">
        <v>41748</v>
      </c>
    </row>
    <row r="10439" spans="1:9" x14ac:dyDescent="0.3">
      <c r="A10439">
        <v>32.876919000000001</v>
      </c>
      <c r="B10439">
        <v>41752</v>
      </c>
      <c r="C10439">
        <f t="shared" si="163"/>
        <v>39412</v>
      </c>
      <c r="G10439">
        <v>32.873930999999999</v>
      </c>
      <c r="H10439">
        <v>44092</v>
      </c>
      <c r="I10439">
        <v>41752</v>
      </c>
    </row>
    <row r="10440" spans="1:9" x14ac:dyDescent="0.3">
      <c r="A10440">
        <v>32.877665999999998</v>
      </c>
      <c r="B10440">
        <v>41756</v>
      </c>
      <c r="C10440">
        <f t="shared" si="163"/>
        <v>39416</v>
      </c>
      <c r="G10440">
        <v>32.872810999999999</v>
      </c>
      <c r="H10440">
        <v>44096</v>
      </c>
      <c r="I10440">
        <v>41756</v>
      </c>
    </row>
    <row r="10441" spans="1:9" x14ac:dyDescent="0.3">
      <c r="A10441">
        <v>32.980668000000001</v>
      </c>
      <c r="B10441">
        <v>41760</v>
      </c>
      <c r="C10441">
        <f t="shared" si="163"/>
        <v>39420</v>
      </c>
      <c r="G10441">
        <v>32.874155000000002</v>
      </c>
      <c r="H10441">
        <v>44100</v>
      </c>
      <c r="I10441">
        <v>41760</v>
      </c>
    </row>
    <row r="10442" spans="1:9" x14ac:dyDescent="0.3">
      <c r="A10442">
        <v>32.883566000000002</v>
      </c>
      <c r="B10442">
        <v>41764</v>
      </c>
      <c r="C10442">
        <f t="shared" si="163"/>
        <v>39424</v>
      </c>
      <c r="G10442">
        <v>32.875200999999997</v>
      </c>
      <c r="H10442">
        <v>44104</v>
      </c>
      <c r="I10442">
        <v>41764</v>
      </c>
    </row>
    <row r="10443" spans="1:9" x14ac:dyDescent="0.3">
      <c r="A10443">
        <v>32.977904000000002</v>
      </c>
      <c r="B10443">
        <v>41768</v>
      </c>
      <c r="C10443">
        <f t="shared" si="163"/>
        <v>39428</v>
      </c>
      <c r="G10443">
        <v>32.880878000000003</v>
      </c>
      <c r="H10443">
        <v>44108</v>
      </c>
      <c r="I10443">
        <v>41768</v>
      </c>
    </row>
    <row r="10444" spans="1:9" x14ac:dyDescent="0.3">
      <c r="A10444">
        <v>32.881027000000003</v>
      </c>
      <c r="B10444">
        <v>41772</v>
      </c>
      <c r="C10444">
        <f t="shared" si="163"/>
        <v>39432</v>
      </c>
      <c r="G10444">
        <v>32.878861000000001</v>
      </c>
      <c r="H10444">
        <v>44112</v>
      </c>
      <c r="I10444">
        <v>41772</v>
      </c>
    </row>
    <row r="10445" spans="1:9" x14ac:dyDescent="0.3">
      <c r="A10445">
        <v>32.983356999999998</v>
      </c>
      <c r="B10445">
        <v>41776</v>
      </c>
      <c r="C10445">
        <f t="shared" si="163"/>
        <v>39436</v>
      </c>
      <c r="G10445">
        <v>32.877740000000003</v>
      </c>
      <c r="H10445">
        <v>44116</v>
      </c>
      <c r="I10445">
        <v>41776</v>
      </c>
    </row>
    <row r="10446" spans="1:9" x14ac:dyDescent="0.3">
      <c r="A10446">
        <v>32.882297000000001</v>
      </c>
      <c r="B10446">
        <v>41780</v>
      </c>
      <c r="C10446">
        <f t="shared" si="163"/>
        <v>39440</v>
      </c>
      <c r="G10446">
        <v>32.881176000000004</v>
      </c>
      <c r="H10446">
        <v>44120</v>
      </c>
      <c r="I10446">
        <v>41780</v>
      </c>
    </row>
    <row r="10447" spans="1:9" x14ac:dyDescent="0.3">
      <c r="A10447">
        <v>32.980668000000001</v>
      </c>
      <c r="B10447">
        <v>41784</v>
      </c>
      <c r="C10447">
        <f t="shared" si="163"/>
        <v>39444</v>
      </c>
      <c r="G10447">
        <v>32.875948000000001</v>
      </c>
      <c r="H10447">
        <v>44124</v>
      </c>
      <c r="I10447">
        <v>41784</v>
      </c>
    </row>
    <row r="10448" spans="1:9" x14ac:dyDescent="0.3">
      <c r="A10448">
        <v>32.885359000000001</v>
      </c>
      <c r="B10448">
        <v>41788</v>
      </c>
      <c r="C10448">
        <f t="shared" si="163"/>
        <v>39448</v>
      </c>
      <c r="G10448">
        <v>32.877516</v>
      </c>
      <c r="H10448">
        <v>44128</v>
      </c>
      <c r="I10448">
        <v>41788</v>
      </c>
    </row>
    <row r="10449" spans="1:9" x14ac:dyDescent="0.3">
      <c r="A10449">
        <v>32.881101999999998</v>
      </c>
      <c r="B10449">
        <v>41792</v>
      </c>
      <c r="C10449">
        <f t="shared" si="163"/>
        <v>39452</v>
      </c>
      <c r="G10449">
        <v>32.877217999999999</v>
      </c>
      <c r="H10449">
        <v>44132</v>
      </c>
      <c r="I10449">
        <v>41792</v>
      </c>
    </row>
    <row r="10450" spans="1:9" x14ac:dyDescent="0.3">
      <c r="A10450">
        <v>32.878711000000003</v>
      </c>
      <c r="B10450">
        <v>41796</v>
      </c>
      <c r="C10450">
        <f t="shared" si="163"/>
        <v>39456</v>
      </c>
      <c r="G10450">
        <v>32.874304000000002</v>
      </c>
      <c r="H10450">
        <v>44136</v>
      </c>
      <c r="I10450">
        <v>41796</v>
      </c>
    </row>
    <row r="10451" spans="1:9" x14ac:dyDescent="0.3">
      <c r="A10451">
        <v>32.977232000000001</v>
      </c>
      <c r="B10451">
        <v>41800</v>
      </c>
      <c r="C10451">
        <f t="shared" si="163"/>
        <v>39460</v>
      </c>
      <c r="G10451">
        <v>32.874155000000002</v>
      </c>
      <c r="H10451">
        <v>44140</v>
      </c>
      <c r="I10451">
        <v>41800</v>
      </c>
    </row>
    <row r="10452" spans="1:9" x14ac:dyDescent="0.3">
      <c r="A10452">
        <v>32.876694999999998</v>
      </c>
      <c r="B10452">
        <v>41804</v>
      </c>
      <c r="C10452">
        <f t="shared" si="163"/>
        <v>39464</v>
      </c>
      <c r="G10452">
        <v>32.872138</v>
      </c>
      <c r="H10452">
        <v>44144</v>
      </c>
      <c r="I10452">
        <v>41804</v>
      </c>
    </row>
    <row r="10453" spans="1:9" x14ac:dyDescent="0.3">
      <c r="A10453">
        <v>32.982236999999998</v>
      </c>
      <c r="B10453">
        <v>41808</v>
      </c>
      <c r="C10453">
        <f t="shared" si="163"/>
        <v>39468</v>
      </c>
      <c r="G10453">
        <v>32.874006000000001</v>
      </c>
      <c r="H10453">
        <v>44148</v>
      </c>
      <c r="I10453">
        <v>41808</v>
      </c>
    </row>
    <row r="10454" spans="1:9" x14ac:dyDescent="0.3">
      <c r="A10454">
        <v>32.879832</v>
      </c>
      <c r="B10454">
        <v>41812</v>
      </c>
      <c r="C10454">
        <f t="shared" si="163"/>
        <v>39472</v>
      </c>
      <c r="G10454">
        <v>32.875126000000002</v>
      </c>
      <c r="H10454">
        <v>44152</v>
      </c>
      <c r="I10454">
        <v>41812</v>
      </c>
    </row>
    <row r="10455" spans="1:9" x14ac:dyDescent="0.3">
      <c r="A10455">
        <v>32.879533000000002</v>
      </c>
      <c r="B10455">
        <v>41816</v>
      </c>
      <c r="C10455">
        <f t="shared" si="163"/>
        <v>39476</v>
      </c>
      <c r="G10455">
        <v>32.879159999999999</v>
      </c>
      <c r="H10455">
        <v>44156</v>
      </c>
      <c r="I10455">
        <v>41816</v>
      </c>
    </row>
    <row r="10456" spans="1:9" x14ac:dyDescent="0.3">
      <c r="A10456">
        <v>32.978054</v>
      </c>
      <c r="B10456">
        <v>41820</v>
      </c>
      <c r="C10456">
        <f t="shared" si="163"/>
        <v>39480</v>
      </c>
      <c r="G10456">
        <v>32.878413000000002</v>
      </c>
      <c r="H10456">
        <v>44160</v>
      </c>
      <c r="I10456">
        <v>41820</v>
      </c>
    </row>
    <row r="10457" spans="1:9" x14ac:dyDescent="0.3">
      <c r="A10457">
        <v>32.877591000000002</v>
      </c>
      <c r="B10457">
        <v>41824</v>
      </c>
      <c r="C10457">
        <f t="shared" si="163"/>
        <v>39484</v>
      </c>
      <c r="G10457">
        <v>32.872213000000002</v>
      </c>
      <c r="H10457">
        <v>44164</v>
      </c>
      <c r="I10457">
        <v>41824</v>
      </c>
    </row>
    <row r="10458" spans="1:9" x14ac:dyDescent="0.3">
      <c r="A10458">
        <v>32.884836</v>
      </c>
      <c r="B10458">
        <v>41828</v>
      </c>
      <c r="C10458">
        <f t="shared" si="163"/>
        <v>39488</v>
      </c>
      <c r="G10458">
        <v>32.877068000000001</v>
      </c>
      <c r="H10458">
        <v>44168</v>
      </c>
      <c r="I10458">
        <v>41828</v>
      </c>
    </row>
    <row r="10459" spans="1:9" x14ac:dyDescent="0.3">
      <c r="A10459">
        <v>32.877740000000003</v>
      </c>
      <c r="B10459">
        <v>41832</v>
      </c>
      <c r="C10459">
        <f t="shared" si="163"/>
        <v>39492</v>
      </c>
      <c r="G10459">
        <v>32.878934999999998</v>
      </c>
      <c r="H10459">
        <v>44172</v>
      </c>
      <c r="I10459">
        <v>41832</v>
      </c>
    </row>
    <row r="10460" spans="1:9" x14ac:dyDescent="0.3">
      <c r="A10460">
        <v>32.879458</v>
      </c>
      <c r="B10460">
        <v>41836</v>
      </c>
      <c r="C10460">
        <f t="shared" si="163"/>
        <v>39496</v>
      </c>
      <c r="G10460">
        <v>32.877665999999998</v>
      </c>
      <c r="H10460">
        <v>44176</v>
      </c>
      <c r="I10460">
        <v>41836</v>
      </c>
    </row>
    <row r="10461" spans="1:9" x14ac:dyDescent="0.3">
      <c r="A10461">
        <v>32.878562000000002</v>
      </c>
      <c r="B10461">
        <v>41840</v>
      </c>
      <c r="C10461">
        <f t="shared" si="163"/>
        <v>39500</v>
      </c>
      <c r="G10461">
        <v>32.881923</v>
      </c>
      <c r="H10461">
        <v>44180</v>
      </c>
      <c r="I10461">
        <v>41840</v>
      </c>
    </row>
    <row r="10462" spans="1:9" x14ac:dyDescent="0.3">
      <c r="A10462">
        <v>32.873856000000004</v>
      </c>
      <c r="B10462">
        <v>41844</v>
      </c>
      <c r="C10462">
        <f t="shared" si="163"/>
        <v>39504</v>
      </c>
      <c r="G10462">
        <v>32.879085000000003</v>
      </c>
      <c r="H10462">
        <v>44184</v>
      </c>
      <c r="I10462">
        <v>41844</v>
      </c>
    </row>
    <row r="10463" spans="1:9" x14ac:dyDescent="0.3">
      <c r="A10463">
        <v>32.976559999999999</v>
      </c>
      <c r="B10463">
        <v>41848</v>
      </c>
      <c r="C10463">
        <f t="shared" si="163"/>
        <v>39508</v>
      </c>
      <c r="G10463">
        <v>32.879533000000002</v>
      </c>
      <c r="H10463">
        <v>44188</v>
      </c>
      <c r="I10463">
        <v>41848</v>
      </c>
    </row>
    <row r="10464" spans="1:9" x14ac:dyDescent="0.3">
      <c r="A10464">
        <v>32.878188999999999</v>
      </c>
      <c r="B10464">
        <v>41852</v>
      </c>
      <c r="C10464">
        <f t="shared" si="163"/>
        <v>39512</v>
      </c>
      <c r="G10464">
        <v>32.884462999999997</v>
      </c>
      <c r="H10464">
        <v>44192</v>
      </c>
      <c r="I10464">
        <v>41852</v>
      </c>
    </row>
    <row r="10465" spans="1:9" x14ac:dyDescent="0.3">
      <c r="A10465">
        <v>32.877963999999999</v>
      </c>
      <c r="B10465">
        <v>41856</v>
      </c>
      <c r="C10465">
        <f t="shared" si="163"/>
        <v>39516</v>
      </c>
      <c r="G10465">
        <v>32.882147000000003</v>
      </c>
      <c r="H10465">
        <v>44196</v>
      </c>
      <c r="I10465">
        <v>41856</v>
      </c>
    </row>
    <row r="10466" spans="1:9" x14ac:dyDescent="0.3">
      <c r="A10466">
        <v>32.980668000000001</v>
      </c>
      <c r="B10466">
        <v>41860</v>
      </c>
      <c r="C10466">
        <f t="shared" si="163"/>
        <v>39520</v>
      </c>
      <c r="G10466">
        <v>32.877367</v>
      </c>
      <c r="H10466">
        <v>44200</v>
      </c>
      <c r="I10466">
        <v>41860</v>
      </c>
    </row>
    <row r="10467" spans="1:9" x14ac:dyDescent="0.3">
      <c r="A10467">
        <v>32.876620000000003</v>
      </c>
      <c r="B10467">
        <v>41864</v>
      </c>
      <c r="C10467">
        <f t="shared" si="163"/>
        <v>39524</v>
      </c>
      <c r="G10467">
        <v>32.881101999999998</v>
      </c>
      <c r="H10467">
        <v>44204</v>
      </c>
      <c r="I10467">
        <v>41864</v>
      </c>
    </row>
    <row r="10468" spans="1:9" x14ac:dyDescent="0.3">
      <c r="A10468">
        <v>32.879682000000003</v>
      </c>
      <c r="B10468">
        <v>41868</v>
      </c>
      <c r="C10468">
        <f t="shared" si="163"/>
        <v>39528</v>
      </c>
      <c r="G10468">
        <v>32.879085000000003</v>
      </c>
      <c r="H10468">
        <v>44208</v>
      </c>
      <c r="I10468">
        <v>41868</v>
      </c>
    </row>
    <row r="10469" spans="1:9" x14ac:dyDescent="0.3">
      <c r="A10469">
        <v>32.887675000000002</v>
      </c>
      <c r="B10469">
        <v>41872</v>
      </c>
      <c r="C10469">
        <f t="shared" si="163"/>
        <v>39532</v>
      </c>
      <c r="G10469">
        <v>32.879159999999999</v>
      </c>
      <c r="H10469">
        <v>44212</v>
      </c>
      <c r="I10469">
        <v>41872</v>
      </c>
    </row>
    <row r="10470" spans="1:9" x14ac:dyDescent="0.3">
      <c r="A10470">
        <v>32.880428999999999</v>
      </c>
      <c r="B10470">
        <v>41876</v>
      </c>
      <c r="C10470">
        <f t="shared" si="163"/>
        <v>39536</v>
      </c>
      <c r="G10470">
        <v>32.872362000000003</v>
      </c>
      <c r="H10470">
        <v>44216</v>
      </c>
      <c r="I10470">
        <v>41876</v>
      </c>
    </row>
    <row r="10471" spans="1:9" x14ac:dyDescent="0.3">
      <c r="A10471">
        <v>32.881176000000004</v>
      </c>
      <c r="B10471">
        <v>41880</v>
      </c>
      <c r="C10471">
        <f t="shared" si="163"/>
        <v>39540</v>
      </c>
      <c r="G10471">
        <v>32.879159999999999</v>
      </c>
      <c r="H10471">
        <v>44220</v>
      </c>
      <c r="I10471">
        <v>41880</v>
      </c>
    </row>
    <row r="10472" spans="1:9" x14ac:dyDescent="0.3">
      <c r="A10472">
        <v>32.876246999999999</v>
      </c>
      <c r="B10472">
        <v>41884</v>
      </c>
      <c r="C10472">
        <f t="shared" si="163"/>
        <v>39544</v>
      </c>
      <c r="G10472">
        <v>32.881326000000001</v>
      </c>
      <c r="H10472">
        <v>44224</v>
      </c>
      <c r="I10472">
        <v>41884</v>
      </c>
    </row>
    <row r="10473" spans="1:9" x14ac:dyDescent="0.3">
      <c r="A10473">
        <v>32.880204999999997</v>
      </c>
      <c r="B10473">
        <v>41888</v>
      </c>
      <c r="C10473">
        <f t="shared" si="163"/>
        <v>39548</v>
      </c>
      <c r="G10473">
        <v>32.877814999999998</v>
      </c>
      <c r="H10473">
        <v>44228</v>
      </c>
      <c r="I10473">
        <v>41888</v>
      </c>
    </row>
    <row r="10474" spans="1:9" x14ac:dyDescent="0.3">
      <c r="A10474">
        <v>32.879085000000003</v>
      </c>
      <c r="B10474">
        <v>41892</v>
      </c>
      <c r="C10474">
        <f t="shared" si="163"/>
        <v>39552</v>
      </c>
      <c r="G10474">
        <v>32.877890000000001</v>
      </c>
      <c r="H10474">
        <v>44232</v>
      </c>
      <c r="I10474">
        <v>41892</v>
      </c>
    </row>
    <row r="10475" spans="1:9" x14ac:dyDescent="0.3">
      <c r="A10475">
        <v>32.875275000000002</v>
      </c>
      <c r="B10475">
        <v>41896</v>
      </c>
      <c r="C10475">
        <f t="shared" si="163"/>
        <v>39556</v>
      </c>
      <c r="G10475">
        <v>32.875500000000002</v>
      </c>
      <c r="H10475">
        <v>44236</v>
      </c>
      <c r="I10475">
        <v>41896</v>
      </c>
    </row>
    <row r="10476" spans="1:9" x14ac:dyDescent="0.3">
      <c r="A10476">
        <v>32.875872999999999</v>
      </c>
      <c r="B10476">
        <v>41900</v>
      </c>
      <c r="C10476">
        <f t="shared" si="163"/>
        <v>39560</v>
      </c>
      <c r="G10476">
        <v>32.878487</v>
      </c>
      <c r="H10476">
        <v>44240</v>
      </c>
      <c r="I10476">
        <v>41900</v>
      </c>
    </row>
    <row r="10477" spans="1:9" x14ac:dyDescent="0.3">
      <c r="A10477">
        <v>32.880428999999999</v>
      </c>
      <c r="B10477">
        <v>41904</v>
      </c>
      <c r="C10477">
        <f t="shared" si="163"/>
        <v>39564</v>
      </c>
      <c r="G10477">
        <v>32.874454</v>
      </c>
      <c r="H10477">
        <v>44244</v>
      </c>
      <c r="I10477">
        <v>41904</v>
      </c>
    </row>
    <row r="10478" spans="1:9" x14ac:dyDescent="0.3">
      <c r="A10478">
        <v>32.876694999999998</v>
      </c>
      <c r="B10478">
        <v>41908</v>
      </c>
      <c r="C10478">
        <f t="shared" si="163"/>
        <v>39568</v>
      </c>
      <c r="G10478">
        <v>32.876545</v>
      </c>
      <c r="H10478">
        <v>44248</v>
      </c>
      <c r="I10478">
        <v>41908</v>
      </c>
    </row>
    <row r="10479" spans="1:9" x14ac:dyDescent="0.3">
      <c r="A10479">
        <v>32.879832</v>
      </c>
      <c r="B10479">
        <v>41912</v>
      </c>
      <c r="C10479">
        <f t="shared" si="163"/>
        <v>39572</v>
      </c>
      <c r="G10479">
        <v>32.881027000000003</v>
      </c>
      <c r="H10479">
        <v>44252</v>
      </c>
      <c r="I10479">
        <v>41912</v>
      </c>
    </row>
    <row r="10480" spans="1:9" x14ac:dyDescent="0.3">
      <c r="A10480">
        <v>32.881549999999997</v>
      </c>
      <c r="B10480">
        <v>41916</v>
      </c>
      <c r="C10480">
        <f t="shared" si="163"/>
        <v>39576</v>
      </c>
      <c r="G10480">
        <v>32.870942999999997</v>
      </c>
      <c r="H10480">
        <v>44256</v>
      </c>
      <c r="I10480">
        <v>41916</v>
      </c>
    </row>
    <row r="10481" spans="1:9" x14ac:dyDescent="0.3">
      <c r="A10481">
        <v>32.878039000000001</v>
      </c>
      <c r="B10481">
        <v>41920</v>
      </c>
      <c r="C10481">
        <f t="shared" si="163"/>
        <v>39580</v>
      </c>
      <c r="G10481">
        <v>32.879010000000001</v>
      </c>
      <c r="H10481">
        <v>44260</v>
      </c>
      <c r="I10481">
        <v>41920</v>
      </c>
    </row>
    <row r="10482" spans="1:9" x14ac:dyDescent="0.3">
      <c r="A10482">
        <v>32.876097000000001</v>
      </c>
      <c r="B10482">
        <v>41924</v>
      </c>
      <c r="C10482">
        <f t="shared" si="163"/>
        <v>39584</v>
      </c>
      <c r="G10482">
        <v>32.881027000000003</v>
      </c>
      <c r="H10482">
        <v>44264</v>
      </c>
      <c r="I10482">
        <v>41924</v>
      </c>
    </row>
    <row r="10483" spans="1:9" x14ac:dyDescent="0.3">
      <c r="A10483">
        <v>32.881176000000004</v>
      </c>
      <c r="B10483">
        <v>41928</v>
      </c>
      <c r="C10483">
        <f t="shared" si="163"/>
        <v>39588</v>
      </c>
      <c r="G10483">
        <v>32.880727999999998</v>
      </c>
      <c r="H10483">
        <v>44268</v>
      </c>
      <c r="I10483">
        <v>41928</v>
      </c>
    </row>
    <row r="10484" spans="1:9" x14ac:dyDescent="0.3">
      <c r="A10484">
        <v>32.879010000000001</v>
      </c>
      <c r="B10484">
        <v>41932</v>
      </c>
      <c r="C10484">
        <f t="shared" si="163"/>
        <v>39592</v>
      </c>
      <c r="G10484">
        <v>32.882745</v>
      </c>
      <c r="H10484">
        <v>44272</v>
      </c>
      <c r="I10484">
        <v>41932</v>
      </c>
    </row>
    <row r="10485" spans="1:9" x14ac:dyDescent="0.3">
      <c r="A10485">
        <v>32.880504000000002</v>
      </c>
      <c r="B10485">
        <v>41936</v>
      </c>
      <c r="C10485">
        <f t="shared" si="163"/>
        <v>39596</v>
      </c>
      <c r="G10485">
        <v>32.877591000000002</v>
      </c>
      <c r="H10485">
        <v>44276</v>
      </c>
      <c r="I10485">
        <v>41936</v>
      </c>
    </row>
    <row r="10486" spans="1:9" x14ac:dyDescent="0.3">
      <c r="A10486">
        <v>32.879233999999997</v>
      </c>
      <c r="B10486">
        <v>41940</v>
      </c>
      <c r="C10486">
        <f t="shared" si="163"/>
        <v>39600</v>
      </c>
      <c r="G10486">
        <v>32.873184000000002</v>
      </c>
      <c r="H10486">
        <v>44280</v>
      </c>
      <c r="I10486">
        <v>41940</v>
      </c>
    </row>
    <row r="10487" spans="1:9" x14ac:dyDescent="0.3">
      <c r="A10487">
        <v>32.878262999999997</v>
      </c>
      <c r="B10487">
        <v>41944</v>
      </c>
      <c r="C10487">
        <f t="shared" si="163"/>
        <v>39604</v>
      </c>
      <c r="G10487">
        <v>32.876992999999999</v>
      </c>
      <c r="H10487">
        <v>44284</v>
      </c>
      <c r="I10487">
        <v>41944</v>
      </c>
    </row>
    <row r="10488" spans="1:9" x14ac:dyDescent="0.3">
      <c r="A10488">
        <v>32.880279999999999</v>
      </c>
      <c r="B10488">
        <v>41948</v>
      </c>
      <c r="C10488">
        <f t="shared" si="163"/>
        <v>39608</v>
      </c>
      <c r="G10488">
        <v>32.875500000000002</v>
      </c>
      <c r="H10488">
        <v>44288</v>
      </c>
      <c r="I10488">
        <v>41948</v>
      </c>
    </row>
    <row r="10489" spans="1:9" x14ac:dyDescent="0.3">
      <c r="A10489">
        <v>32.882595000000002</v>
      </c>
      <c r="B10489">
        <v>41952</v>
      </c>
      <c r="C10489">
        <f t="shared" si="163"/>
        <v>39612</v>
      </c>
      <c r="G10489">
        <v>32.880130999999999</v>
      </c>
      <c r="H10489">
        <v>44292</v>
      </c>
      <c r="I10489">
        <v>41952</v>
      </c>
    </row>
    <row r="10490" spans="1:9" x14ac:dyDescent="0.3">
      <c r="A10490">
        <v>32.886853000000002</v>
      </c>
      <c r="B10490">
        <v>41956</v>
      </c>
      <c r="C10490">
        <f t="shared" si="163"/>
        <v>39616</v>
      </c>
      <c r="G10490">
        <v>32.880204999999997</v>
      </c>
      <c r="H10490">
        <v>44296</v>
      </c>
      <c r="I10490">
        <v>41956</v>
      </c>
    </row>
    <row r="10491" spans="1:9" x14ac:dyDescent="0.3">
      <c r="A10491">
        <v>32.880204999999997</v>
      </c>
      <c r="B10491">
        <v>41960</v>
      </c>
      <c r="C10491">
        <f t="shared" si="163"/>
        <v>39620</v>
      </c>
      <c r="G10491">
        <v>32.880952000000001</v>
      </c>
      <c r="H10491">
        <v>44300</v>
      </c>
      <c r="I10491">
        <v>41960</v>
      </c>
    </row>
    <row r="10492" spans="1:9" x14ac:dyDescent="0.3">
      <c r="A10492">
        <v>32.882894</v>
      </c>
      <c r="B10492">
        <v>41964</v>
      </c>
      <c r="C10492">
        <f t="shared" si="163"/>
        <v>39624</v>
      </c>
      <c r="G10492">
        <v>32.876021999999999</v>
      </c>
      <c r="H10492">
        <v>44304</v>
      </c>
      <c r="I10492">
        <v>41964</v>
      </c>
    </row>
    <row r="10493" spans="1:9" x14ac:dyDescent="0.3">
      <c r="A10493">
        <v>32.884239000000001</v>
      </c>
      <c r="B10493">
        <v>41968</v>
      </c>
      <c r="C10493">
        <f t="shared" si="163"/>
        <v>39628</v>
      </c>
      <c r="G10493">
        <v>32.876097000000001</v>
      </c>
      <c r="H10493">
        <v>44308</v>
      </c>
      <c r="I10493">
        <v>41968</v>
      </c>
    </row>
    <row r="10494" spans="1:9" x14ac:dyDescent="0.3">
      <c r="A10494">
        <v>32.881250999999999</v>
      </c>
      <c r="B10494">
        <v>41972</v>
      </c>
      <c r="C10494">
        <f t="shared" si="163"/>
        <v>39632</v>
      </c>
      <c r="G10494">
        <v>32.879756999999998</v>
      </c>
      <c r="H10494">
        <v>44312</v>
      </c>
      <c r="I10494">
        <v>41972</v>
      </c>
    </row>
    <row r="10495" spans="1:9" x14ac:dyDescent="0.3">
      <c r="A10495">
        <v>32.879607999999998</v>
      </c>
      <c r="B10495">
        <v>41976</v>
      </c>
      <c r="C10495">
        <f t="shared" si="163"/>
        <v>39636</v>
      </c>
      <c r="G10495">
        <v>32.880727999999998</v>
      </c>
      <c r="H10495">
        <v>44316</v>
      </c>
      <c r="I10495">
        <v>41976</v>
      </c>
    </row>
    <row r="10496" spans="1:9" x14ac:dyDescent="0.3">
      <c r="A10496">
        <v>32.881998000000003</v>
      </c>
      <c r="B10496">
        <v>41980</v>
      </c>
      <c r="C10496">
        <f t="shared" si="163"/>
        <v>39640</v>
      </c>
      <c r="G10496">
        <v>32.881624000000002</v>
      </c>
      <c r="H10496">
        <v>44320</v>
      </c>
      <c r="I10496">
        <v>41980</v>
      </c>
    </row>
    <row r="10497" spans="1:9" x14ac:dyDescent="0.3">
      <c r="A10497">
        <v>32.882370999999999</v>
      </c>
      <c r="B10497">
        <v>41984</v>
      </c>
      <c r="C10497">
        <f t="shared" si="163"/>
        <v>39644</v>
      </c>
      <c r="G10497">
        <v>32.879085000000003</v>
      </c>
      <c r="H10497">
        <v>44324</v>
      </c>
      <c r="I10497">
        <v>41984</v>
      </c>
    </row>
    <row r="10498" spans="1:9" x14ac:dyDescent="0.3">
      <c r="A10498">
        <v>32.879981000000001</v>
      </c>
      <c r="B10498">
        <v>41988</v>
      </c>
      <c r="C10498">
        <f t="shared" ref="C10498:C10561" si="164">B10498 - 2340</f>
        <v>39648</v>
      </c>
      <c r="G10498">
        <v>32.879384000000002</v>
      </c>
      <c r="H10498">
        <v>44328</v>
      </c>
      <c r="I10498">
        <v>41988</v>
      </c>
    </row>
    <row r="10499" spans="1:9" x14ac:dyDescent="0.3">
      <c r="A10499">
        <v>32.877591000000002</v>
      </c>
      <c r="B10499">
        <v>41992</v>
      </c>
      <c r="C10499">
        <f t="shared" si="164"/>
        <v>39652</v>
      </c>
      <c r="G10499">
        <v>32.875872999999999</v>
      </c>
      <c r="H10499">
        <v>44332</v>
      </c>
      <c r="I10499">
        <v>41992</v>
      </c>
    </row>
    <row r="10500" spans="1:9" x14ac:dyDescent="0.3">
      <c r="A10500">
        <v>32.874006000000001</v>
      </c>
      <c r="B10500">
        <v>41996</v>
      </c>
      <c r="C10500">
        <f t="shared" si="164"/>
        <v>39656</v>
      </c>
      <c r="G10500">
        <v>32.876097000000001</v>
      </c>
      <c r="H10500">
        <v>44336</v>
      </c>
      <c r="I10500">
        <v>41996</v>
      </c>
    </row>
    <row r="10501" spans="1:9" x14ac:dyDescent="0.3">
      <c r="A10501">
        <v>32.875798000000003</v>
      </c>
      <c r="B10501">
        <v>42000</v>
      </c>
      <c r="C10501">
        <f t="shared" si="164"/>
        <v>39660</v>
      </c>
      <c r="G10501">
        <v>32.881326000000001</v>
      </c>
      <c r="H10501">
        <v>44340</v>
      </c>
      <c r="I10501">
        <v>42000</v>
      </c>
    </row>
    <row r="10502" spans="1:9" x14ac:dyDescent="0.3">
      <c r="A10502">
        <v>32.881101999999998</v>
      </c>
      <c r="B10502">
        <v>42004</v>
      </c>
      <c r="C10502">
        <f t="shared" si="164"/>
        <v>39664</v>
      </c>
      <c r="G10502">
        <v>32.874977000000001</v>
      </c>
      <c r="H10502">
        <v>44344</v>
      </c>
      <c r="I10502">
        <v>42004</v>
      </c>
    </row>
    <row r="10503" spans="1:9" x14ac:dyDescent="0.3">
      <c r="A10503">
        <v>32.879308999999999</v>
      </c>
      <c r="B10503">
        <v>42008</v>
      </c>
      <c r="C10503">
        <f t="shared" si="164"/>
        <v>39668</v>
      </c>
      <c r="G10503">
        <v>32.878113999999997</v>
      </c>
      <c r="H10503">
        <v>44348</v>
      </c>
      <c r="I10503">
        <v>42008</v>
      </c>
    </row>
    <row r="10504" spans="1:9" x14ac:dyDescent="0.3">
      <c r="A10504">
        <v>32.879682000000003</v>
      </c>
      <c r="B10504">
        <v>42012</v>
      </c>
      <c r="C10504">
        <f t="shared" si="164"/>
        <v>39672</v>
      </c>
      <c r="G10504">
        <v>32.876992999999999</v>
      </c>
      <c r="H10504">
        <v>44352</v>
      </c>
      <c r="I10504">
        <v>42012</v>
      </c>
    </row>
    <row r="10505" spans="1:9" x14ac:dyDescent="0.3">
      <c r="A10505">
        <v>32.882595000000002</v>
      </c>
      <c r="B10505">
        <v>42016</v>
      </c>
      <c r="C10505">
        <f t="shared" si="164"/>
        <v>39676</v>
      </c>
      <c r="G10505">
        <v>32.878562000000002</v>
      </c>
      <c r="H10505">
        <v>44356</v>
      </c>
      <c r="I10505">
        <v>42016</v>
      </c>
    </row>
    <row r="10506" spans="1:9" x14ac:dyDescent="0.3">
      <c r="A10506">
        <v>32.882894</v>
      </c>
      <c r="B10506">
        <v>42020</v>
      </c>
      <c r="C10506">
        <f t="shared" si="164"/>
        <v>39680</v>
      </c>
      <c r="G10506">
        <v>32.877740000000003</v>
      </c>
      <c r="H10506">
        <v>44360</v>
      </c>
      <c r="I10506">
        <v>42020</v>
      </c>
    </row>
    <row r="10507" spans="1:9" x14ac:dyDescent="0.3">
      <c r="A10507">
        <v>32.879832</v>
      </c>
      <c r="B10507">
        <v>42024</v>
      </c>
      <c r="C10507">
        <f t="shared" si="164"/>
        <v>39684</v>
      </c>
      <c r="G10507">
        <v>32.879010000000001</v>
      </c>
      <c r="H10507">
        <v>44364</v>
      </c>
      <c r="I10507">
        <v>42024</v>
      </c>
    </row>
    <row r="10508" spans="1:9" x14ac:dyDescent="0.3">
      <c r="A10508">
        <v>32.879010000000001</v>
      </c>
      <c r="B10508">
        <v>42028</v>
      </c>
      <c r="C10508">
        <f t="shared" si="164"/>
        <v>39688</v>
      </c>
      <c r="G10508">
        <v>32.880578999999997</v>
      </c>
      <c r="H10508">
        <v>44368</v>
      </c>
      <c r="I10508">
        <v>42028</v>
      </c>
    </row>
    <row r="10509" spans="1:9" x14ac:dyDescent="0.3">
      <c r="A10509">
        <v>32.877814999999998</v>
      </c>
      <c r="B10509">
        <v>42032</v>
      </c>
      <c r="C10509">
        <f t="shared" si="164"/>
        <v>39692</v>
      </c>
      <c r="G10509">
        <v>32.876545</v>
      </c>
      <c r="H10509">
        <v>44372</v>
      </c>
      <c r="I10509">
        <v>42032</v>
      </c>
    </row>
    <row r="10510" spans="1:9" x14ac:dyDescent="0.3">
      <c r="A10510">
        <v>32.879981000000001</v>
      </c>
      <c r="B10510">
        <v>42036</v>
      </c>
      <c r="C10510">
        <f t="shared" si="164"/>
        <v>39696</v>
      </c>
      <c r="G10510">
        <v>32.879159999999999</v>
      </c>
      <c r="H10510">
        <v>44376</v>
      </c>
      <c r="I10510">
        <v>42036</v>
      </c>
    </row>
    <row r="10511" spans="1:9" x14ac:dyDescent="0.3">
      <c r="A10511">
        <v>32.877217999999999</v>
      </c>
      <c r="B10511">
        <v>42040</v>
      </c>
      <c r="C10511">
        <f t="shared" si="164"/>
        <v>39700</v>
      </c>
      <c r="G10511">
        <v>32.878636999999998</v>
      </c>
      <c r="H10511">
        <v>44380</v>
      </c>
      <c r="I10511">
        <v>42040</v>
      </c>
    </row>
    <row r="10512" spans="1:9" x14ac:dyDescent="0.3">
      <c r="A10512">
        <v>32.880727999999998</v>
      </c>
      <c r="B10512">
        <v>42044</v>
      </c>
      <c r="C10512">
        <f t="shared" si="164"/>
        <v>39704</v>
      </c>
      <c r="G10512">
        <v>32.875574</v>
      </c>
      <c r="H10512">
        <v>44384</v>
      </c>
      <c r="I10512">
        <v>42044</v>
      </c>
    </row>
    <row r="10513" spans="1:9" x14ac:dyDescent="0.3">
      <c r="A10513">
        <v>32.883118000000003</v>
      </c>
      <c r="B10513">
        <v>42048</v>
      </c>
      <c r="C10513">
        <f t="shared" si="164"/>
        <v>39708</v>
      </c>
      <c r="G10513">
        <v>32.875050999999999</v>
      </c>
      <c r="H10513">
        <v>44388</v>
      </c>
      <c r="I10513">
        <v>42048</v>
      </c>
    </row>
    <row r="10514" spans="1:9" x14ac:dyDescent="0.3">
      <c r="A10514">
        <v>32.880504000000002</v>
      </c>
      <c r="B10514">
        <v>42052</v>
      </c>
      <c r="C10514">
        <f t="shared" si="164"/>
        <v>39712</v>
      </c>
      <c r="G10514">
        <v>32.874378999999998</v>
      </c>
      <c r="H10514">
        <v>44392</v>
      </c>
      <c r="I10514">
        <v>42052</v>
      </c>
    </row>
    <row r="10515" spans="1:9" x14ac:dyDescent="0.3">
      <c r="A10515">
        <v>32.879458</v>
      </c>
      <c r="B10515">
        <v>42056</v>
      </c>
      <c r="C10515">
        <f t="shared" si="164"/>
        <v>39716</v>
      </c>
      <c r="G10515">
        <v>32.875948000000001</v>
      </c>
      <c r="H10515">
        <v>44396</v>
      </c>
      <c r="I10515">
        <v>42056</v>
      </c>
    </row>
    <row r="10516" spans="1:9" x14ac:dyDescent="0.3">
      <c r="A10516">
        <v>32.879981000000001</v>
      </c>
      <c r="B10516">
        <v>42060</v>
      </c>
      <c r="C10516">
        <f t="shared" si="164"/>
        <v>39720</v>
      </c>
      <c r="G10516">
        <v>32.880578999999997</v>
      </c>
      <c r="H10516">
        <v>44400</v>
      </c>
      <c r="I10516">
        <v>42060</v>
      </c>
    </row>
    <row r="10517" spans="1:9" x14ac:dyDescent="0.3">
      <c r="A10517">
        <v>32.877740000000003</v>
      </c>
      <c r="B10517">
        <v>42064</v>
      </c>
      <c r="C10517">
        <f t="shared" si="164"/>
        <v>39724</v>
      </c>
      <c r="G10517">
        <v>32.873930999999999</v>
      </c>
      <c r="H10517">
        <v>44404</v>
      </c>
      <c r="I10517">
        <v>42064</v>
      </c>
    </row>
    <row r="10518" spans="1:9" x14ac:dyDescent="0.3">
      <c r="A10518">
        <v>32.877814999999998</v>
      </c>
      <c r="B10518">
        <v>42068</v>
      </c>
      <c r="C10518">
        <f t="shared" si="164"/>
        <v>39728</v>
      </c>
      <c r="G10518">
        <v>32.873184000000002</v>
      </c>
      <c r="H10518">
        <v>44408</v>
      </c>
      <c r="I10518">
        <v>42068</v>
      </c>
    </row>
    <row r="10519" spans="1:9" x14ac:dyDescent="0.3">
      <c r="A10519">
        <v>32.877516</v>
      </c>
      <c r="B10519">
        <v>42072</v>
      </c>
      <c r="C10519">
        <f t="shared" si="164"/>
        <v>39732</v>
      </c>
      <c r="G10519">
        <v>32.875574</v>
      </c>
      <c r="H10519">
        <v>44412</v>
      </c>
      <c r="I10519">
        <v>42072</v>
      </c>
    </row>
    <row r="10520" spans="1:9" x14ac:dyDescent="0.3">
      <c r="A10520">
        <v>32.878711000000003</v>
      </c>
      <c r="B10520">
        <v>42076</v>
      </c>
      <c r="C10520">
        <f t="shared" si="164"/>
        <v>39736</v>
      </c>
      <c r="G10520">
        <v>32.875275000000002</v>
      </c>
      <c r="H10520">
        <v>44416</v>
      </c>
      <c r="I10520">
        <v>42076</v>
      </c>
    </row>
    <row r="10521" spans="1:9" x14ac:dyDescent="0.3">
      <c r="A10521">
        <v>32.877963999999999</v>
      </c>
      <c r="B10521">
        <v>42080</v>
      </c>
      <c r="C10521">
        <f t="shared" si="164"/>
        <v>39740</v>
      </c>
      <c r="G10521">
        <v>32.877142999999997</v>
      </c>
      <c r="H10521">
        <v>44420</v>
      </c>
      <c r="I10521">
        <v>42080</v>
      </c>
    </row>
    <row r="10522" spans="1:9" x14ac:dyDescent="0.3">
      <c r="A10522">
        <v>32.877890000000001</v>
      </c>
      <c r="B10522">
        <v>42084</v>
      </c>
      <c r="C10522">
        <f t="shared" si="164"/>
        <v>39744</v>
      </c>
      <c r="G10522">
        <v>32.872138</v>
      </c>
      <c r="H10522">
        <v>44424</v>
      </c>
      <c r="I10522">
        <v>42084</v>
      </c>
    </row>
    <row r="10523" spans="1:9" x14ac:dyDescent="0.3">
      <c r="A10523">
        <v>32.882969000000003</v>
      </c>
      <c r="B10523">
        <v>42088</v>
      </c>
      <c r="C10523">
        <f t="shared" si="164"/>
        <v>39748</v>
      </c>
      <c r="G10523">
        <v>32.880130999999999</v>
      </c>
      <c r="H10523">
        <v>44428</v>
      </c>
      <c r="I10523">
        <v>42088</v>
      </c>
    </row>
    <row r="10524" spans="1:9" x14ac:dyDescent="0.3">
      <c r="A10524">
        <v>32.882520999999997</v>
      </c>
      <c r="B10524">
        <v>42092</v>
      </c>
      <c r="C10524">
        <f t="shared" si="164"/>
        <v>39752</v>
      </c>
      <c r="G10524">
        <v>32.877814999999998</v>
      </c>
      <c r="H10524">
        <v>44432</v>
      </c>
      <c r="I10524">
        <v>42092</v>
      </c>
    </row>
    <row r="10525" spans="1:9" x14ac:dyDescent="0.3">
      <c r="A10525">
        <v>32.883341999999999</v>
      </c>
      <c r="B10525">
        <v>42096</v>
      </c>
      <c r="C10525">
        <f t="shared" si="164"/>
        <v>39756</v>
      </c>
      <c r="G10525">
        <v>32.879832</v>
      </c>
      <c r="H10525">
        <v>44436</v>
      </c>
      <c r="I10525">
        <v>42096</v>
      </c>
    </row>
    <row r="10526" spans="1:9" x14ac:dyDescent="0.3">
      <c r="A10526">
        <v>32.879905999999998</v>
      </c>
      <c r="B10526">
        <v>42100</v>
      </c>
      <c r="C10526">
        <f t="shared" si="164"/>
        <v>39760</v>
      </c>
      <c r="G10526">
        <v>32.877367</v>
      </c>
      <c r="H10526">
        <v>44440</v>
      </c>
      <c r="I10526">
        <v>42100</v>
      </c>
    </row>
    <row r="10527" spans="1:9" x14ac:dyDescent="0.3">
      <c r="A10527">
        <v>32.880653000000002</v>
      </c>
      <c r="B10527">
        <v>42104</v>
      </c>
      <c r="C10527">
        <f t="shared" si="164"/>
        <v>39764</v>
      </c>
      <c r="G10527">
        <v>32.874603</v>
      </c>
      <c r="H10527">
        <v>44444</v>
      </c>
      <c r="I10527">
        <v>42104</v>
      </c>
    </row>
    <row r="10528" spans="1:9" x14ac:dyDescent="0.3">
      <c r="A10528">
        <v>32.880803</v>
      </c>
      <c r="B10528">
        <v>42108</v>
      </c>
      <c r="C10528">
        <f t="shared" si="164"/>
        <v>39768</v>
      </c>
      <c r="G10528">
        <v>32.881326000000001</v>
      </c>
      <c r="H10528">
        <v>44448</v>
      </c>
      <c r="I10528">
        <v>42108</v>
      </c>
    </row>
    <row r="10529" spans="1:9" x14ac:dyDescent="0.3">
      <c r="A10529">
        <v>32.878487</v>
      </c>
      <c r="B10529">
        <v>42112</v>
      </c>
      <c r="C10529">
        <f t="shared" si="164"/>
        <v>39772</v>
      </c>
      <c r="G10529">
        <v>32.877442000000002</v>
      </c>
      <c r="H10529">
        <v>44452</v>
      </c>
      <c r="I10529">
        <v>42112</v>
      </c>
    </row>
    <row r="10530" spans="1:9" x14ac:dyDescent="0.3">
      <c r="A10530">
        <v>32.880056000000003</v>
      </c>
      <c r="B10530">
        <v>42116</v>
      </c>
      <c r="C10530">
        <f t="shared" si="164"/>
        <v>39776</v>
      </c>
      <c r="G10530">
        <v>32.882969000000003</v>
      </c>
      <c r="H10530">
        <v>44456</v>
      </c>
      <c r="I10530">
        <v>42116</v>
      </c>
    </row>
    <row r="10531" spans="1:9" x14ac:dyDescent="0.3">
      <c r="A10531">
        <v>32.880130999999999</v>
      </c>
      <c r="B10531">
        <v>42120</v>
      </c>
      <c r="C10531">
        <f t="shared" si="164"/>
        <v>39780</v>
      </c>
      <c r="G10531">
        <v>32.877142999999997</v>
      </c>
      <c r="H10531">
        <v>44460</v>
      </c>
      <c r="I10531">
        <v>42120</v>
      </c>
    </row>
    <row r="10532" spans="1:9" x14ac:dyDescent="0.3">
      <c r="A10532">
        <v>32.882297000000001</v>
      </c>
      <c r="B10532">
        <v>42124</v>
      </c>
      <c r="C10532">
        <f t="shared" si="164"/>
        <v>39784</v>
      </c>
      <c r="G10532">
        <v>32.882297000000001</v>
      </c>
      <c r="H10532">
        <v>44464</v>
      </c>
      <c r="I10532">
        <v>42124</v>
      </c>
    </row>
    <row r="10533" spans="1:9" x14ac:dyDescent="0.3">
      <c r="A10533">
        <v>32.878711000000003</v>
      </c>
      <c r="B10533">
        <v>42128</v>
      </c>
      <c r="C10533">
        <f t="shared" si="164"/>
        <v>39788</v>
      </c>
      <c r="G10533">
        <v>32.878636999999998</v>
      </c>
      <c r="H10533">
        <v>44468</v>
      </c>
      <c r="I10533">
        <v>42128</v>
      </c>
    </row>
    <row r="10534" spans="1:9" x14ac:dyDescent="0.3">
      <c r="A10534">
        <v>32.879682000000003</v>
      </c>
      <c r="B10534">
        <v>42132</v>
      </c>
      <c r="C10534">
        <f t="shared" si="164"/>
        <v>39792</v>
      </c>
      <c r="G10534">
        <v>32.882072999999998</v>
      </c>
      <c r="H10534">
        <v>44472</v>
      </c>
      <c r="I10534">
        <v>42132</v>
      </c>
    </row>
    <row r="10535" spans="1:9" x14ac:dyDescent="0.3">
      <c r="A10535">
        <v>32.881399999999999</v>
      </c>
      <c r="B10535">
        <v>42136</v>
      </c>
      <c r="C10535">
        <f t="shared" si="164"/>
        <v>39796</v>
      </c>
      <c r="G10535">
        <v>32.877814999999998</v>
      </c>
      <c r="H10535">
        <v>44476</v>
      </c>
      <c r="I10535">
        <v>42136</v>
      </c>
    </row>
    <row r="10536" spans="1:9" x14ac:dyDescent="0.3">
      <c r="A10536">
        <v>32.879010000000001</v>
      </c>
      <c r="B10536">
        <v>42140</v>
      </c>
      <c r="C10536">
        <f t="shared" si="164"/>
        <v>39800</v>
      </c>
      <c r="G10536">
        <v>32.875872999999999</v>
      </c>
      <c r="H10536">
        <v>44480</v>
      </c>
      <c r="I10536">
        <v>42140</v>
      </c>
    </row>
    <row r="10537" spans="1:9" x14ac:dyDescent="0.3">
      <c r="A10537">
        <v>32.878934999999998</v>
      </c>
      <c r="B10537">
        <v>42144</v>
      </c>
      <c r="C10537">
        <f t="shared" si="164"/>
        <v>39804</v>
      </c>
      <c r="G10537">
        <v>32.875574</v>
      </c>
      <c r="H10537">
        <v>44484</v>
      </c>
      <c r="I10537">
        <v>42144</v>
      </c>
    </row>
    <row r="10538" spans="1:9" x14ac:dyDescent="0.3">
      <c r="A10538">
        <v>32.883791000000002</v>
      </c>
      <c r="B10538">
        <v>42148</v>
      </c>
      <c r="C10538">
        <f t="shared" si="164"/>
        <v>39808</v>
      </c>
      <c r="G10538">
        <v>32.873707000000003</v>
      </c>
      <c r="H10538">
        <v>44488</v>
      </c>
      <c r="I10538">
        <v>42148</v>
      </c>
    </row>
    <row r="10539" spans="1:9" x14ac:dyDescent="0.3">
      <c r="A10539">
        <v>32.877442000000002</v>
      </c>
      <c r="B10539">
        <v>42152</v>
      </c>
      <c r="C10539">
        <f t="shared" si="164"/>
        <v>39812</v>
      </c>
      <c r="G10539">
        <v>32.878039000000001</v>
      </c>
      <c r="H10539">
        <v>44492</v>
      </c>
      <c r="I10539">
        <v>42152</v>
      </c>
    </row>
    <row r="10540" spans="1:9" x14ac:dyDescent="0.3">
      <c r="A10540">
        <v>32.875574</v>
      </c>
      <c r="B10540">
        <v>42156</v>
      </c>
      <c r="C10540">
        <f t="shared" si="164"/>
        <v>39816</v>
      </c>
      <c r="G10540">
        <v>32.876545</v>
      </c>
      <c r="H10540">
        <v>44496</v>
      </c>
      <c r="I10540">
        <v>42156</v>
      </c>
    </row>
    <row r="10541" spans="1:9" x14ac:dyDescent="0.3">
      <c r="A10541">
        <v>32.875872999999999</v>
      </c>
      <c r="B10541">
        <v>42160</v>
      </c>
      <c r="C10541">
        <f t="shared" si="164"/>
        <v>39820</v>
      </c>
      <c r="G10541">
        <v>32.881998000000003</v>
      </c>
      <c r="H10541">
        <v>44500</v>
      </c>
      <c r="I10541">
        <v>42160</v>
      </c>
    </row>
    <row r="10542" spans="1:9" x14ac:dyDescent="0.3">
      <c r="A10542">
        <v>32.875200999999997</v>
      </c>
      <c r="B10542">
        <v>42164</v>
      </c>
      <c r="C10542">
        <f t="shared" si="164"/>
        <v>39824</v>
      </c>
      <c r="G10542">
        <v>32.879682000000003</v>
      </c>
      <c r="H10542">
        <v>44504</v>
      </c>
      <c r="I10542">
        <v>42164</v>
      </c>
    </row>
    <row r="10543" spans="1:9" x14ac:dyDescent="0.3">
      <c r="A10543">
        <v>32.877442000000002</v>
      </c>
      <c r="B10543">
        <v>42168</v>
      </c>
      <c r="C10543">
        <f t="shared" si="164"/>
        <v>39828</v>
      </c>
      <c r="G10543">
        <v>32.875649000000003</v>
      </c>
      <c r="H10543">
        <v>44508</v>
      </c>
      <c r="I10543">
        <v>42168</v>
      </c>
    </row>
    <row r="10544" spans="1:9" x14ac:dyDescent="0.3">
      <c r="A10544">
        <v>32.876620000000003</v>
      </c>
      <c r="B10544">
        <v>42172</v>
      </c>
      <c r="C10544">
        <f t="shared" si="164"/>
        <v>39832</v>
      </c>
      <c r="G10544">
        <v>32.880355000000002</v>
      </c>
      <c r="H10544">
        <v>44512</v>
      </c>
      <c r="I10544">
        <v>42172</v>
      </c>
    </row>
    <row r="10545" spans="1:9" x14ac:dyDescent="0.3">
      <c r="A10545">
        <v>32.880653000000002</v>
      </c>
      <c r="B10545">
        <v>42176</v>
      </c>
      <c r="C10545">
        <f t="shared" si="164"/>
        <v>39836</v>
      </c>
      <c r="G10545">
        <v>32.875798000000003</v>
      </c>
      <c r="H10545">
        <v>44516</v>
      </c>
      <c r="I10545">
        <v>42176</v>
      </c>
    </row>
    <row r="10546" spans="1:9" x14ac:dyDescent="0.3">
      <c r="A10546">
        <v>32.877291999999997</v>
      </c>
      <c r="B10546">
        <v>42180</v>
      </c>
      <c r="C10546">
        <f t="shared" si="164"/>
        <v>39840</v>
      </c>
      <c r="G10546">
        <v>32.879607999999998</v>
      </c>
      <c r="H10546">
        <v>44520</v>
      </c>
      <c r="I10546">
        <v>42180</v>
      </c>
    </row>
    <row r="10547" spans="1:9" x14ac:dyDescent="0.3">
      <c r="A10547">
        <v>32.876545</v>
      </c>
      <c r="B10547">
        <v>42184</v>
      </c>
      <c r="C10547">
        <f t="shared" si="164"/>
        <v>39844</v>
      </c>
      <c r="G10547">
        <v>32.879308999999999</v>
      </c>
      <c r="H10547">
        <v>44524</v>
      </c>
      <c r="I10547">
        <v>42184</v>
      </c>
    </row>
    <row r="10548" spans="1:9" x14ac:dyDescent="0.3">
      <c r="A10548">
        <v>32.874752999999998</v>
      </c>
      <c r="B10548">
        <v>42188</v>
      </c>
      <c r="C10548">
        <f t="shared" si="164"/>
        <v>39848</v>
      </c>
      <c r="G10548">
        <v>32.875200999999997</v>
      </c>
      <c r="H10548">
        <v>44528</v>
      </c>
      <c r="I10548">
        <v>42188</v>
      </c>
    </row>
    <row r="10549" spans="1:9" x14ac:dyDescent="0.3">
      <c r="A10549">
        <v>32.878337999999999</v>
      </c>
      <c r="B10549">
        <v>42192</v>
      </c>
      <c r="C10549">
        <f t="shared" si="164"/>
        <v>39852</v>
      </c>
      <c r="G10549">
        <v>32.874678000000003</v>
      </c>
      <c r="H10549">
        <v>44532</v>
      </c>
      <c r="I10549">
        <v>42192</v>
      </c>
    </row>
    <row r="10550" spans="1:9" x14ac:dyDescent="0.3">
      <c r="A10550">
        <v>32.875500000000002</v>
      </c>
      <c r="B10550">
        <v>42196</v>
      </c>
      <c r="C10550">
        <f t="shared" si="164"/>
        <v>39856</v>
      </c>
      <c r="G10550">
        <v>32.880803</v>
      </c>
      <c r="H10550">
        <v>44536</v>
      </c>
      <c r="I10550">
        <v>42196</v>
      </c>
    </row>
    <row r="10551" spans="1:9" x14ac:dyDescent="0.3">
      <c r="A10551">
        <v>32.877665999999998</v>
      </c>
      <c r="B10551">
        <v>42200</v>
      </c>
      <c r="C10551">
        <f t="shared" si="164"/>
        <v>39860</v>
      </c>
      <c r="G10551">
        <v>32.880803</v>
      </c>
      <c r="H10551">
        <v>44540</v>
      </c>
      <c r="I10551">
        <v>42200</v>
      </c>
    </row>
    <row r="10552" spans="1:9" x14ac:dyDescent="0.3">
      <c r="A10552">
        <v>32.875275000000002</v>
      </c>
      <c r="B10552">
        <v>42204</v>
      </c>
      <c r="C10552">
        <f t="shared" si="164"/>
        <v>39864</v>
      </c>
      <c r="G10552">
        <v>32.878262999999997</v>
      </c>
      <c r="H10552">
        <v>44544</v>
      </c>
      <c r="I10552">
        <v>42204</v>
      </c>
    </row>
    <row r="10553" spans="1:9" x14ac:dyDescent="0.3">
      <c r="A10553">
        <v>32.876396</v>
      </c>
      <c r="B10553">
        <v>42208</v>
      </c>
      <c r="C10553">
        <f t="shared" si="164"/>
        <v>39868</v>
      </c>
      <c r="G10553">
        <v>32.873781999999999</v>
      </c>
      <c r="H10553">
        <v>44548</v>
      </c>
      <c r="I10553">
        <v>42208</v>
      </c>
    </row>
    <row r="10554" spans="1:9" x14ac:dyDescent="0.3">
      <c r="A10554">
        <v>32.873035000000002</v>
      </c>
      <c r="B10554">
        <v>42212</v>
      </c>
      <c r="C10554">
        <f t="shared" si="164"/>
        <v>39872</v>
      </c>
      <c r="G10554">
        <v>32.878039000000001</v>
      </c>
      <c r="H10554">
        <v>44552</v>
      </c>
      <c r="I10554">
        <v>42212</v>
      </c>
    </row>
    <row r="10555" spans="1:9" x14ac:dyDescent="0.3">
      <c r="A10555">
        <v>32.880056000000003</v>
      </c>
      <c r="B10555">
        <v>42216</v>
      </c>
      <c r="C10555">
        <f t="shared" si="164"/>
        <v>39876</v>
      </c>
      <c r="G10555">
        <v>32.877217999999999</v>
      </c>
      <c r="H10555">
        <v>44556</v>
      </c>
      <c r="I10555">
        <v>42216</v>
      </c>
    </row>
    <row r="10556" spans="1:9" x14ac:dyDescent="0.3">
      <c r="A10556">
        <v>32.877665999999998</v>
      </c>
      <c r="B10556">
        <v>42220</v>
      </c>
      <c r="C10556">
        <f t="shared" si="164"/>
        <v>39880</v>
      </c>
      <c r="G10556">
        <v>32.878262999999997</v>
      </c>
      <c r="H10556">
        <v>44560</v>
      </c>
      <c r="I10556">
        <v>42220</v>
      </c>
    </row>
    <row r="10557" spans="1:9" x14ac:dyDescent="0.3">
      <c r="A10557">
        <v>32.878562000000002</v>
      </c>
      <c r="B10557">
        <v>42224</v>
      </c>
      <c r="C10557">
        <f t="shared" si="164"/>
        <v>39884</v>
      </c>
      <c r="G10557">
        <v>32.879832</v>
      </c>
      <c r="H10557">
        <v>44564</v>
      </c>
      <c r="I10557">
        <v>42224</v>
      </c>
    </row>
    <row r="10558" spans="1:9" x14ac:dyDescent="0.3">
      <c r="A10558">
        <v>32.878413000000002</v>
      </c>
      <c r="B10558">
        <v>42228</v>
      </c>
      <c r="C10558">
        <f t="shared" si="164"/>
        <v>39888</v>
      </c>
      <c r="G10558">
        <v>32.878262999999997</v>
      </c>
      <c r="H10558">
        <v>44568</v>
      </c>
      <c r="I10558">
        <v>42228</v>
      </c>
    </row>
    <row r="10559" spans="1:9" x14ac:dyDescent="0.3">
      <c r="A10559">
        <v>32.879905999999998</v>
      </c>
      <c r="B10559">
        <v>42232</v>
      </c>
      <c r="C10559">
        <f t="shared" si="164"/>
        <v>39892</v>
      </c>
      <c r="G10559">
        <v>32.881624000000002</v>
      </c>
      <c r="H10559">
        <v>44572</v>
      </c>
      <c r="I10559">
        <v>42232</v>
      </c>
    </row>
    <row r="10560" spans="1:9" x14ac:dyDescent="0.3">
      <c r="A10560">
        <v>32.883341999999999</v>
      </c>
      <c r="B10560">
        <v>42236</v>
      </c>
      <c r="C10560">
        <f t="shared" si="164"/>
        <v>39896</v>
      </c>
      <c r="G10560">
        <v>32.880056000000003</v>
      </c>
      <c r="H10560">
        <v>44576</v>
      </c>
      <c r="I10560">
        <v>42236</v>
      </c>
    </row>
    <row r="10561" spans="1:9" x14ac:dyDescent="0.3">
      <c r="A10561">
        <v>32.877814999999998</v>
      </c>
      <c r="B10561">
        <v>42240</v>
      </c>
      <c r="C10561">
        <f t="shared" si="164"/>
        <v>39900</v>
      </c>
      <c r="G10561">
        <v>32.877740000000003</v>
      </c>
      <c r="H10561">
        <v>44580</v>
      </c>
      <c r="I10561">
        <v>42240</v>
      </c>
    </row>
    <row r="10562" spans="1:9" x14ac:dyDescent="0.3">
      <c r="A10562">
        <v>32.881998000000003</v>
      </c>
      <c r="B10562">
        <v>42244</v>
      </c>
      <c r="C10562">
        <f t="shared" ref="C10562:C10625" si="165">B10562 - 2340</f>
        <v>39904</v>
      </c>
      <c r="G10562">
        <v>32.880727999999998</v>
      </c>
      <c r="H10562">
        <v>44584</v>
      </c>
      <c r="I10562">
        <v>42244</v>
      </c>
    </row>
    <row r="10563" spans="1:9" x14ac:dyDescent="0.3">
      <c r="A10563">
        <v>32.874603</v>
      </c>
      <c r="B10563">
        <v>42248</v>
      </c>
      <c r="C10563">
        <f t="shared" si="165"/>
        <v>39908</v>
      </c>
      <c r="G10563">
        <v>32.877442000000002</v>
      </c>
      <c r="H10563">
        <v>44588</v>
      </c>
      <c r="I10563">
        <v>42248</v>
      </c>
    </row>
    <row r="10564" spans="1:9" x14ac:dyDescent="0.3">
      <c r="A10564">
        <v>32.873781999999999</v>
      </c>
      <c r="B10564">
        <v>42252</v>
      </c>
      <c r="C10564">
        <f t="shared" si="165"/>
        <v>39912</v>
      </c>
      <c r="G10564">
        <v>32.879756999999998</v>
      </c>
      <c r="H10564">
        <v>44592</v>
      </c>
      <c r="I10564">
        <v>42252</v>
      </c>
    </row>
    <row r="10565" spans="1:9" x14ac:dyDescent="0.3">
      <c r="A10565">
        <v>32.879682000000003</v>
      </c>
      <c r="B10565">
        <v>42256</v>
      </c>
      <c r="C10565">
        <f t="shared" si="165"/>
        <v>39916</v>
      </c>
      <c r="G10565">
        <v>32.882446000000002</v>
      </c>
      <c r="H10565">
        <v>44596</v>
      </c>
      <c r="I10565">
        <v>42256</v>
      </c>
    </row>
    <row r="10566" spans="1:9" x14ac:dyDescent="0.3">
      <c r="A10566">
        <v>32.877068000000001</v>
      </c>
      <c r="B10566">
        <v>42260</v>
      </c>
      <c r="C10566">
        <f t="shared" si="165"/>
        <v>39920</v>
      </c>
      <c r="G10566">
        <v>32.878711000000003</v>
      </c>
      <c r="H10566">
        <v>44600</v>
      </c>
      <c r="I10566">
        <v>42260</v>
      </c>
    </row>
    <row r="10567" spans="1:9" x14ac:dyDescent="0.3">
      <c r="A10567">
        <v>32.874006000000001</v>
      </c>
      <c r="B10567">
        <v>42264</v>
      </c>
      <c r="C10567">
        <f t="shared" si="165"/>
        <v>39924</v>
      </c>
      <c r="G10567">
        <v>32.881101999999998</v>
      </c>
      <c r="H10567">
        <v>44604</v>
      </c>
      <c r="I10567">
        <v>42264</v>
      </c>
    </row>
    <row r="10568" spans="1:9" x14ac:dyDescent="0.3">
      <c r="A10568">
        <v>32.876992999999999</v>
      </c>
      <c r="B10568">
        <v>42268</v>
      </c>
      <c r="C10568">
        <f t="shared" si="165"/>
        <v>39928</v>
      </c>
      <c r="G10568">
        <v>32.879905999999998</v>
      </c>
      <c r="H10568">
        <v>44608</v>
      </c>
      <c r="I10568">
        <v>42268</v>
      </c>
    </row>
    <row r="10569" spans="1:9" x14ac:dyDescent="0.3">
      <c r="A10569">
        <v>32.875349999999997</v>
      </c>
      <c r="B10569">
        <v>42272</v>
      </c>
      <c r="C10569">
        <f t="shared" si="165"/>
        <v>39932</v>
      </c>
      <c r="G10569">
        <v>32.883341999999999</v>
      </c>
      <c r="H10569">
        <v>44612</v>
      </c>
      <c r="I10569">
        <v>42272</v>
      </c>
    </row>
    <row r="10570" spans="1:9" x14ac:dyDescent="0.3">
      <c r="A10570">
        <v>32.881250999999999</v>
      </c>
      <c r="B10570">
        <v>42276</v>
      </c>
      <c r="C10570">
        <f t="shared" si="165"/>
        <v>39936</v>
      </c>
      <c r="G10570">
        <v>32.884312999999999</v>
      </c>
      <c r="H10570">
        <v>44616</v>
      </c>
      <c r="I10570">
        <v>42276</v>
      </c>
    </row>
    <row r="10571" spans="1:9" x14ac:dyDescent="0.3">
      <c r="A10571">
        <v>32.878487</v>
      </c>
      <c r="B10571">
        <v>42280</v>
      </c>
      <c r="C10571">
        <f t="shared" si="165"/>
        <v>39940</v>
      </c>
      <c r="G10571">
        <v>32.882894</v>
      </c>
      <c r="H10571">
        <v>44620</v>
      </c>
      <c r="I10571">
        <v>42280</v>
      </c>
    </row>
    <row r="10572" spans="1:9" x14ac:dyDescent="0.3">
      <c r="A10572">
        <v>32.877890000000001</v>
      </c>
      <c r="B10572">
        <v>42284</v>
      </c>
      <c r="C10572">
        <f t="shared" si="165"/>
        <v>39944</v>
      </c>
      <c r="G10572">
        <v>32.879981000000001</v>
      </c>
      <c r="H10572">
        <v>44624</v>
      </c>
      <c r="I10572">
        <v>42284</v>
      </c>
    </row>
    <row r="10573" spans="1:9" x14ac:dyDescent="0.3">
      <c r="A10573">
        <v>32.876396</v>
      </c>
      <c r="B10573">
        <v>42288</v>
      </c>
      <c r="C10573">
        <f t="shared" si="165"/>
        <v>39948</v>
      </c>
      <c r="G10573">
        <v>32.883640999999997</v>
      </c>
      <c r="H10573">
        <v>44628</v>
      </c>
      <c r="I10573">
        <v>42288</v>
      </c>
    </row>
    <row r="10574" spans="1:9" x14ac:dyDescent="0.3">
      <c r="A10574">
        <v>32.880355000000002</v>
      </c>
      <c r="B10574">
        <v>42292</v>
      </c>
      <c r="C10574">
        <f t="shared" si="165"/>
        <v>39952</v>
      </c>
      <c r="G10574">
        <v>32.880578999999997</v>
      </c>
      <c r="H10574">
        <v>44632</v>
      </c>
      <c r="I10574">
        <v>42292</v>
      </c>
    </row>
    <row r="10575" spans="1:9" x14ac:dyDescent="0.3">
      <c r="A10575">
        <v>32.878785999999998</v>
      </c>
      <c r="B10575">
        <v>42296</v>
      </c>
      <c r="C10575">
        <f t="shared" si="165"/>
        <v>39956</v>
      </c>
      <c r="G10575">
        <v>32.875948000000001</v>
      </c>
      <c r="H10575">
        <v>44636</v>
      </c>
      <c r="I10575">
        <v>42296</v>
      </c>
    </row>
    <row r="10576" spans="1:9" x14ac:dyDescent="0.3">
      <c r="A10576">
        <v>32.879159999999999</v>
      </c>
      <c r="B10576">
        <v>42300</v>
      </c>
      <c r="C10576">
        <f t="shared" si="165"/>
        <v>39960</v>
      </c>
      <c r="G10576">
        <v>32.879159999999999</v>
      </c>
      <c r="H10576">
        <v>44640</v>
      </c>
      <c r="I10576">
        <v>42300</v>
      </c>
    </row>
    <row r="10577" spans="1:9" x14ac:dyDescent="0.3">
      <c r="A10577">
        <v>32.879607999999998</v>
      </c>
      <c r="B10577">
        <v>42304</v>
      </c>
      <c r="C10577">
        <f t="shared" si="165"/>
        <v>39964</v>
      </c>
      <c r="G10577">
        <v>32.878039000000001</v>
      </c>
      <c r="H10577">
        <v>44644</v>
      </c>
      <c r="I10577">
        <v>42304</v>
      </c>
    </row>
    <row r="10578" spans="1:9" x14ac:dyDescent="0.3">
      <c r="A10578">
        <v>32.878487</v>
      </c>
      <c r="B10578">
        <v>42308</v>
      </c>
      <c r="C10578">
        <f t="shared" si="165"/>
        <v>39968</v>
      </c>
      <c r="G10578">
        <v>32.881176000000004</v>
      </c>
      <c r="H10578">
        <v>44648</v>
      </c>
      <c r="I10578">
        <v>42308</v>
      </c>
    </row>
    <row r="10579" spans="1:9" x14ac:dyDescent="0.3">
      <c r="A10579">
        <v>32.874901999999999</v>
      </c>
      <c r="B10579">
        <v>42312</v>
      </c>
      <c r="C10579">
        <f t="shared" si="165"/>
        <v>39972</v>
      </c>
      <c r="G10579">
        <v>32.877442000000002</v>
      </c>
      <c r="H10579">
        <v>44652</v>
      </c>
      <c r="I10579">
        <v>42312</v>
      </c>
    </row>
    <row r="10580" spans="1:9" x14ac:dyDescent="0.3">
      <c r="A10580">
        <v>32.882072999999998</v>
      </c>
      <c r="B10580">
        <v>42316</v>
      </c>
      <c r="C10580">
        <f t="shared" si="165"/>
        <v>39976</v>
      </c>
      <c r="G10580">
        <v>32.875872999999999</v>
      </c>
      <c r="H10580">
        <v>44656</v>
      </c>
      <c r="I10580">
        <v>42316</v>
      </c>
    </row>
    <row r="10581" spans="1:9" x14ac:dyDescent="0.3">
      <c r="A10581">
        <v>32.882894</v>
      </c>
      <c r="B10581">
        <v>42320</v>
      </c>
      <c r="C10581">
        <f t="shared" si="165"/>
        <v>39980</v>
      </c>
      <c r="G10581">
        <v>32.875723999999998</v>
      </c>
      <c r="H10581">
        <v>44660</v>
      </c>
      <c r="I10581">
        <v>42320</v>
      </c>
    </row>
    <row r="10582" spans="1:9" x14ac:dyDescent="0.3">
      <c r="A10582">
        <v>32.886927999999997</v>
      </c>
      <c r="B10582">
        <v>42324</v>
      </c>
      <c r="C10582">
        <f t="shared" si="165"/>
        <v>39984</v>
      </c>
      <c r="G10582">
        <v>32.877814999999998</v>
      </c>
      <c r="H10582">
        <v>44664</v>
      </c>
      <c r="I10582">
        <v>42324</v>
      </c>
    </row>
    <row r="10583" spans="1:9" x14ac:dyDescent="0.3">
      <c r="A10583">
        <v>32.880428999999999</v>
      </c>
      <c r="B10583">
        <v>42328</v>
      </c>
      <c r="C10583">
        <f t="shared" si="165"/>
        <v>39988</v>
      </c>
      <c r="G10583">
        <v>32.878262999999997</v>
      </c>
      <c r="H10583">
        <v>44668</v>
      </c>
      <c r="I10583">
        <v>42328</v>
      </c>
    </row>
    <row r="10584" spans="1:9" x14ac:dyDescent="0.3">
      <c r="A10584">
        <v>32.883118000000003</v>
      </c>
      <c r="B10584">
        <v>42332</v>
      </c>
      <c r="C10584">
        <f t="shared" si="165"/>
        <v>39992</v>
      </c>
      <c r="G10584">
        <v>32.876396</v>
      </c>
      <c r="H10584">
        <v>44672</v>
      </c>
      <c r="I10584">
        <v>42332</v>
      </c>
    </row>
    <row r="10585" spans="1:9" x14ac:dyDescent="0.3">
      <c r="A10585">
        <v>32.877142999999997</v>
      </c>
      <c r="B10585">
        <v>42336</v>
      </c>
      <c r="C10585">
        <f t="shared" si="165"/>
        <v>39996</v>
      </c>
      <c r="G10585">
        <v>32.878039000000001</v>
      </c>
      <c r="H10585">
        <v>44676</v>
      </c>
      <c r="I10585">
        <v>42336</v>
      </c>
    </row>
    <row r="10586" spans="1:9" x14ac:dyDescent="0.3">
      <c r="A10586">
        <v>32.878113999999997</v>
      </c>
      <c r="B10586">
        <v>42340</v>
      </c>
      <c r="C10586">
        <f t="shared" si="165"/>
        <v>40000</v>
      </c>
      <c r="G10586">
        <v>32.874079999999999</v>
      </c>
      <c r="H10586">
        <v>44680</v>
      </c>
      <c r="I10586">
        <v>42340</v>
      </c>
    </row>
    <row r="10587" spans="1:9" x14ac:dyDescent="0.3">
      <c r="A10587">
        <v>32.878262999999997</v>
      </c>
      <c r="B10587">
        <v>42344</v>
      </c>
      <c r="C10587">
        <f t="shared" si="165"/>
        <v>40004</v>
      </c>
      <c r="G10587">
        <v>32.878934999999998</v>
      </c>
      <c r="H10587">
        <v>44684</v>
      </c>
      <c r="I10587">
        <v>42344</v>
      </c>
    </row>
    <row r="10588" spans="1:9" x14ac:dyDescent="0.3">
      <c r="A10588">
        <v>32.883118000000003</v>
      </c>
      <c r="B10588">
        <v>42348</v>
      </c>
      <c r="C10588">
        <f t="shared" si="165"/>
        <v>40008</v>
      </c>
      <c r="G10588">
        <v>32.876021999999999</v>
      </c>
      <c r="H10588">
        <v>44688</v>
      </c>
      <c r="I10588">
        <v>42348</v>
      </c>
    </row>
    <row r="10589" spans="1:9" x14ac:dyDescent="0.3">
      <c r="A10589">
        <v>32.879533000000002</v>
      </c>
      <c r="B10589">
        <v>42352</v>
      </c>
      <c r="C10589">
        <f t="shared" si="165"/>
        <v>40012</v>
      </c>
      <c r="G10589">
        <v>32.877367</v>
      </c>
      <c r="H10589">
        <v>44692</v>
      </c>
      <c r="I10589">
        <v>42352</v>
      </c>
    </row>
    <row r="10590" spans="1:9" x14ac:dyDescent="0.3">
      <c r="A10590">
        <v>32.881101999999998</v>
      </c>
      <c r="B10590">
        <v>42356</v>
      </c>
      <c r="C10590">
        <f t="shared" si="165"/>
        <v>40016</v>
      </c>
      <c r="G10590">
        <v>32.879233999999997</v>
      </c>
      <c r="H10590">
        <v>44696</v>
      </c>
      <c r="I10590">
        <v>42356</v>
      </c>
    </row>
    <row r="10591" spans="1:9" x14ac:dyDescent="0.3">
      <c r="A10591">
        <v>32.879682000000003</v>
      </c>
      <c r="B10591">
        <v>42360</v>
      </c>
      <c r="C10591">
        <f t="shared" si="165"/>
        <v>40020</v>
      </c>
      <c r="G10591">
        <v>32.879010000000001</v>
      </c>
      <c r="H10591">
        <v>44700</v>
      </c>
      <c r="I10591">
        <v>42360</v>
      </c>
    </row>
    <row r="10592" spans="1:9" x14ac:dyDescent="0.3">
      <c r="A10592">
        <v>32.876992999999999</v>
      </c>
      <c r="B10592">
        <v>42364</v>
      </c>
      <c r="C10592">
        <f t="shared" si="165"/>
        <v>40024</v>
      </c>
      <c r="G10592">
        <v>32.876097000000001</v>
      </c>
      <c r="H10592">
        <v>44704</v>
      </c>
      <c r="I10592">
        <v>42364</v>
      </c>
    </row>
    <row r="10593" spans="1:9" x14ac:dyDescent="0.3">
      <c r="A10593">
        <v>32.875798000000003</v>
      </c>
      <c r="B10593">
        <v>42368</v>
      </c>
      <c r="C10593">
        <f t="shared" si="165"/>
        <v>40028</v>
      </c>
      <c r="G10593">
        <v>32.881998000000003</v>
      </c>
      <c r="H10593">
        <v>44708</v>
      </c>
      <c r="I10593">
        <v>42368</v>
      </c>
    </row>
    <row r="10594" spans="1:9" x14ac:dyDescent="0.3">
      <c r="A10594">
        <v>32.875200999999997</v>
      </c>
      <c r="B10594">
        <v>42372</v>
      </c>
      <c r="C10594">
        <f t="shared" si="165"/>
        <v>40032</v>
      </c>
      <c r="G10594">
        <v>32.886105999999998</v>
      </c>
      <c r="H10594">
        <v>44712</v>
      </c>
      <c r="I10594">
        <v>42372</v>
      </c>
    </row>
    <row r="10595" spans="1:9" x14ac:dyDescent="0.3">
      <c r="A10595">
        <v>32.878785999999998</v>
      </c>
      <c r="B10595">
        <v>42376</v>
      </c>
      <c r="C10595">
        <f t="shared" si="165"/>
        <v>40036</v>
      </c>
      <c r="G10595">
        <v>32.880803</v>
      </c>
      <c r="H10595">
        <v>44716</v>
      </c>
      <c r="I10595">
        <v>42376</v>
      </c>
    </row>
    <row r="10596" spans="1:9" x14ac:dyDescent="0.3">
      <c r="A10596">
        <v>32.875275000000002</v>
      </c>
      <c r="B10596">
        <v>42380</v>
      </c>
      <c r="C10596">
        <f t="shared" si="165"/>
        <v>40040</v>
      </c>
      <c r="G10596">
        <v>32.877963999999999</v>
      </c>
      <c r="H10596">
        <v>44720</v>
      </c>
      <c r="I10596">
        <v>42380</v>
      </c>
    </row>
    <row r="10597" spans="1:9" x14ac:dyDescent="0.3">
      <c r="A10597">
        <v>32.881399999999999</v>
      </c>
      <c r="B10597">
        <v>42384</v>
      </c>
      <c r="C10597">
        <f t="shared" si="165"/>
        <v>40044</v>
      </c>
      <c r="G10597">
        <v>32.879159999999999</v>
      </c>
      <c r="H10597">
        <v>44724</v>
      </c>
      <c r="I10597">
        <v>42384</v>
      </c>
    </row>
    <row r="10598" spans="1:9" x14ac:dyDescent="0.3">
      <c r="A10598">
        <v>32.878861000000001</v>
      </c>
      <c r="B10598">
        <v>42388</v>
      </c>
      <c r="C10598">
        <f t="shared" si="165"/>
        <v>40048</v>
      </c>
      <c r="G10598">
        <v>32.879682000000003</v>
      </c>
      <c r="H10598">
        <v>44728</v>
      </c>
      <c r="I10598">
        <v>42388</v>
      </c>
    </row>
    <row r="10599" spans="1:9" x14ac:dyDescent="0.3">
      <c r="A10599">
        <v>32.883791000000002</v>
      </c>
      <c r="B10599">
        <v>42392</v>
      </c>
      <c r="C10599">
        <f t="shared" si="165"/>
        <v>40052</v>
      </c>
      <c r="G10599">
        <v>32.879981000000001</v>
      </c>
      <c r="H10599">
        <v>44732</v>
      </c>
      <c r="I10599">
        <v>42392</v>
      </c>
    </row>
    <row r="10600" spans="1:9" x14ac:dyDescent="0.3">
      <c r="A10600">
        <v>32.879384000000002</v>
      </c>
      <c r="B10600">
        <v>42396</v>
      </c>
      <c r="C10600">
        <f t="shared" si="165"/>
        <v>40056</v>
      </c>
      <c r="G10600">
        <v>32.880952000000001</v>
      </c>
      <c r="H10600">
        <v>44736</v>
      </c>
      <c r="I10600">
        <v>42396</v>
      </c>
    </row>
    <row r="10601" spans="1:9" x14ac:dyDescent="0.3">
      <c r="A10601">
        <v>32.879756999999998</v>
      </c>
      <c r="B10601">
        <v>42400</v>
      </c>
      <c r="C10601">
        <f t="shared" si="165"/>
        <v>40060</v>
      </c>
      <c r="G10601">
        <v>32.880727999999998</v>
      </c>
      <c r="H10601">
        <v>44740</v>
      </c>
      <c r="I10601">
        <v>42400</v>
      </c>
    </row>
    <row r="10602" spans="1:9" x14ac:dyDescent="0.3">
      <c r="A10602">
        <v>32.878861000000001</v>
      </c>
      <c r="B10602">
        <v>42404</v>
      </c>
      <c r="C10602">
        <f t="shared" si="165"/>
        <v>40064</v>
      </c>
      <c r="G10602">
        <v>32.883640999999997</v>
      </c>
      <c r="H10602">
        <v>44744</v>
      </c>
      <c r="I10602">
        <v>42404</v>
      </c>
    </row>
    <row r="10603" spans="1:9" x14ac:dyDescent="0.3">
      <c r="A10603">
        <v>32.877665999999998</v>
      </c>
      <c r="B10603">
        <v>42408</v>
      </c>
      <c r="C10603">
        <f t="shared" si="165"/>
        <v>40068</v>
      </c>
      <c r="G10603">
        <v>32.879533000000002</v>
      </c>
      <c r="H10603">
        <v>44748</v>
      </c>
      <c r="I10603">
        <v>42408</v>
      </c>
    </row>
    <row r="10604" spans="1:9" x14ac:dyDescent="0.3">
      <c r="A10604">
        <v>32.876992999999999</v>
      </c>
      <c r="B10604">
        <v>42412</v>
      </c>
      <c r="C10604">
        <f t="shared" si="165"/>
        <v>40072</v>
      </c>
      <c r="G10604">
        <v>32.883192999999999</v>
      </c>
      <c r="H10604">
        <v>44752</v>
      </c>
      <c r="I10604">
        <v>42412</v>
      </c>
    </row>
    <row r="10605" spans="1:9" x14ac:dyDescent="0.3">
      <c r="A10605">
        <v>32.877591000000002</v>
      </c>
      <c r="B10605">
        <v>42416</v>
      </c>
      <c r="C10605">
        <f t="shared" si="165"/>
        <v>40076</v>
      </c>
      <c r="G10605">
        <v>32.876171999999997</v>
      </c>
      <c r="H10605">
        <v>44756</v>
      </c>
      <c r="I10605">
        <v>42416</v>
      </c>
    </row>
    <row r="10606" spans="1:9" x14ac:dyDescent="0.3">
      <c r="A10606">
        <v>32.880878000000003</v>
      </c>
      <c r="B10606">
        <v>42420</v>
      </c>
      <c r="C10606">
        <f t="shared" si="165"/>
        <v>40080</v>
      </c>
      <c r="G10606">
        <v>32.878413000000002</v>
      </c>
      <c r="H10606">
        <v>44760</v>
      </c>
      <c r="I10606">
        <v>42420</v>
      </c>
    </row>
    <row r="10607" spans="1:9" x14ac:dyDescent="0.3">
      <c r="A10607">
        <v>32.877291999999997</v>
      </c>
      <c r="B10607">
        <v>42424</v>
      </c>
      <c r="C10607">
        <f t="shared" si="165"/>
        <v>40084</v>
      </c>
      <c r="G10607">
        <v>32.879756999999998</v>
      </c>
      <c r="H10607">
        <v>44764</v>
      </c>
      <c r="I10607">
        <v>42424</v>
      </c>
    </row>
    <row r="10608" spans="1:9" x14ac:dyDescent="0.3">
      <c r="A10608">
        <v>32.874454</v>
      </c>
      <c r="B10608">
        <v>42428</v>
      </c>
      <c r="C10608">
        <f t="shared" si="165"/>
        <v>40088</v>
      </c>
      <c r="G10608">
        <v>32.878188999999999</v>
      </c>
      <c r="H10608">
        <v>44768</v>
      </c>
      <c r="I10608">
        <v>42428</v>
      </c>
    </row>
    <row r="10609" spans="1:9" x14ac:dyDescent="0.3">
      <c r="A10609">
        <v>32.876694999999998</v>
      </c>
      <c r="B10609">
        <v>42432</v>
      </c>
      <c r="C10609">
        <f t="shared" si="165"/>
        <v>40092</v>
      </c>
      <c r="G10609">
        <v>32.878113999999997</v>
      </c>
      <c r="H10609">
        <v>44772</v>
      </c>
      <c r="I10609">
        <v>42432</v>
      </c>
    </row>
    <row r="10610" spans="1:9" x14ac:dyDescent="0.3">
      <c r="A10610">
        <v>32.878039000000001</v>
      </c>
      <c r="B10610">
        <v>42436</v>
      </c>
      <c r="C10610">
        <f t="shared" si="165"/>
        <v>40096</v>
      </c>
      <c r="G10610">
        <v>32.882820000000002</v>
      </c>
      <c r="H10610">
        <v>44776</v>
      </c>
      <c r="I10610">
        <v>42436</v>
      </c>
    </row>
    <row r="10611" spans="1:9" x14ac:dyDescent="0.3">
      <c r="A10611">
        <v>32.878636999999998</v>
      </c>
      <c r="B10611">
        <v>42440</v>
      </c>
      <c r="C10611">
        <f t="shared" si="165"/>
        <v>40100</v>
      </c>
      <c r="G10611">
        <v>32.880653000000002</v>
      </c>
      <c r="H10611">
        <v>44780</v>
      </c>
      <c r="I10611">
        <v>42440</v>
      </c>
    </row>
    <row r="10612" spans="1:9" x14ac:dyDescent="0.3">
      <c r="A10612">
        <v>32.878636999999998</v>
      </c>
      <c r="B10612">
        <v>42444</v>
      </c>
      <c r="C10612">
        <f t="shared" si="165"/>
        <v>40104</v>
      </c>
      <c r="G10612">
        <v>32.879010000000001</v>
      </c>
      <c r="H10612">
        <v>44784</v>
      </c>
      <c r="I10612">
        <v>42444</v>
      </c>
    </row>
    <row r="10613" spans="1:9" x14ac:dyDescent="0.3">
      <c r="A10613">
        <v>32.875050999999999</v>
      </c>
      <c r="B10613">
        <v>42448</v>
      </c>
      <c r="C10613">
        <f t="shared" si="165"/>
        <v>40108</v>
      </c>
      <c r="G10613">
        <v>32.877963999999999</v>
      </c>
      <c r="H10613">
        <v>44788</v>
      </c>
      <c r="I10613">
        <v>42448</v>
      </c>
    </row>
    <row r="10614" spans="1:9" x14ac:dyDescent="0.3">
      <c r="A10614">
        <v>32.879832</v>
      </c>
      <c r="B10614">
        <v>42452</v>
      </c>
      <c r="C10614">
        <f t="shared" si="165"/>
        <v>40112</v>
      </c>
      <c r="G10614">
        <v>32.880878000000003</v>
      </c>
      <c r="H10614">
        <v>44792</v>
      </c>
      <c r="I10614">
        <v>42452</v>
      </c>
    </row>
    <row r="10615" spans="1:9" x14ac:dyDescent="0.3">
      <c r="A10615">
        <v>32.879607999999998</v>
      </c>
      <c r="B10615">
        <v>42456</v>
      </c>
      <c r="C10615">
        <f t="shared" si="165"/>
        <v>40116</v>
      </c>
      <c r="G10615">
        <v>32.875275000000002</v>
      </c>
      <c r="H10615">
        <v>44796</v>
      </c>
      <c r="I10615">
        <v>42456</v>
      </c>
    </row>
    <row r="10616" spans="1:9" x14ac:dyDescent="0.3">
      <c r="A10616">
        <v>32.873781999999999</v>
      </c>
      <c r="B10616">
        <v>42460</v>
      </c>
      <c r="C10616">
        <f t="shared" si="165"/>
        <v>40120</v>
      </c>
      <c r="G10616">
        <v>32.880653000000002</v>
      </c>
      <c r="H10616">
        <v>44800</v>
      </c>
      <c r="I10616">
        <v>42460</v>
      </c>
    </row>
    <row r="10617" spans="1:9" x14ac:dyDescent="0.3">
      <c r="A10617">
        <v>32.877665999999998</v>
      </c>
      <c r="B10617">
        <v>42464</v>
      </c>
      <c r="C10617">
        <f t="shared" si="165"/>
        <v>40124</v>
      </c>
      <c r="G10617">
        <v>32.879010000000001</v>
      </c>
      <c r="H10617">
        <v>44804</v>
      </c>
      <c r="I10617">
        <v>42464</v>
      </c>
    </row>
    <row r="10618" spans="1:9" x14ac:dyDescent="0.3">
      <c r="A10618">
        <v>32.874229999999997</v>
      </c>
      <c r="B10618">
        <v>42468</v>
      </c>
      <c r="C10618">
        <f t="shared" si="165"/>
        <v>40128</v>
      </c>
      <c r="G10618">
        <v>32.876545</v>
      </c>
      <c r="H10618">
        <v>44808</v>
      </c>
      <c r="I10618">
        <v>42468</v>
      </c>
    </row>
    <row r="10619" spans="1:9" x14ac:dyDescent="0.3">
      <c r="A10619">
        <v>32.872512</v>
      </c>
      <c r="B10619">
        <v>42472</v>
      </c>
      <c r="C10619">
        <f t="shared" si="165"/>
        <v>40132</v>
      </c>
      <c r="G10619">
        <v>32.875649000000003</v>
      </c>
      <c r="H10619">
        <v>44812</v>
      </c>
      <c r="I10619">
        <v>42472</v>
      </c>
    </row>
    <row r="10620" spans="1:9" x14ac:dyDescent="0.3">
      <c r="A10620">
        <v>32.877740000000003</v>
      </c>
      <c r="B10620">
        <v>42476</v>
      </c>
      <c r="C10620">
        <f t="shared" si="165"/>
        <v>40136</v>
      </c>
      <c r="G10620">
        <v>32.874827000000003</v>
      </c>
      <c r="H10620">
        <v>44816</v>
      </c>
      <c r="I10620">
        <v>42476</v>
      </c>
    </row>
    <row r="10621" spans="1:9" x14ac:dyDescent="0.3">
      <c r="A10621">
        <v>32.880952000000001</v>
      </c>
      <c r="B10621">
        <v>42480</v>
      </c>
      <c r="C10621">
        <f t="shared" si="165"/>
        <v>40140</v>
      </c>
      <c r="G10621">
        <v>32.880130999999999</v>
      </c>
      <c r="H10621">
        <v>44820</v>
      </c>
      <c r="I10621">
        <v>42480</v>
      </c>
    </row>
    <row r="10622" spans="1:9" x14ac:dyDescent="0.3">
      <c r="A10622">
        <v>32.881475000000002</v>
      </c>
      <c r="B10622">
        <v>42484</v>
      </c>
      <c r="C10622">
        <f t="shared" si="165"/>
        <v>40144</v>
      </c>
      <c r="G10622">
        <v>32.876620000000003</v>
      </c>
      <c r="H10622">
        <v>44824</v>
      </c>
      <c r="I10622">
        <v>42484</v>
      </c>
    </row>
    <row r="10623" spans="1:9" x14ac:dyDescent="0.3">
      <c r="A10623">
        <v>32.880056000000003</v>
      </c>
      <c r="B10623">
        <v>42488</v>
      </c>
      <c r="C10623">
        <f t="shared" si="165"/>
        <v>40148</v>
      </c>
      <c r="G10623">
        <v>32.882745</v>
      </c>
      <c r="H10623">
        <v>44828</v>
      </c>
      <c r="I10623">
        <v>42488</v>
      </c>
    </row>
    <row r="10624" spans="1:9" x14ac:dyDescent="0.3">
      <c r="A10624">
        <v>32.879458</v>
      </c>
      <c r="B10624">
        <v>42492</v>
      </c>
      <c r="C10624">
        <f t="shared" si="165"/>
        <v>40152</v>
      </c>
      <c r="G10624">
        <v>32.882820000000002</v>
      </c>
      <c r="H10624">
        <v>44832</v>
      </c>
      <c r="I10624">
        <v>42492</v>
      </c>
    </row>
    <row r="10625" spans="1:9" x14ac:dyDescent="0.3">
      <c r="A10625">
        <v>32.882894</v>
      </c>
      <c r="B10625">
        <v>42496</v>
      </c>
      <c r="C10625">
        <f t="shared" si="165"/>
        <v>40156</v>
      </c>
      <c r="G10625">
        <v>32.885956999999998</v>
      </c>
      <c r="H10625">
        <v>44836</v>
      </c>
      <c r="I10625">
        <v>42496</v>
      </c>
    </row>
    <row r="10626" spans="1:9" x14ac:dyDescent="0.3">
      <c r="A10626">
        <v>32.882297000000001</v>
      </c>
      <c r="B10626">
        <v>42500</v>
      </c>
      <c r="C10626">
        <f t="shared" ref="C10626:C10689" si="166">B10626 - 2340</f>
        <v>40160</v>
      </c>
      <c r="G10626">
        <v>32.881027000000003</v>
      </c>
      <c r="H10626">
        <v>44840</v>
      </c>
      <c r="I10626">
        <v>42500</v>
      </c>
    </row>
    <row r="10627" spans="1:9" x14ac:dyDescent="0.3">
      <c r="A10627">
        <v>32.884687</v>
      </c>
      <c r="B10627">
        <v>42504</v>
      </c>
      <c r="C10627">
        <f t="shared" si="166"/>
        <v>40164</v>
      </c>
      <c r="G10627">
        <v>32.876919000000001</v>
      </c>
      <c r="H10627">
        <v>44844</v>
      </c>
      <c r="I10627">
        <v>42504</v>
      </c>
    </row>
    <row r="10628" spans="1:9" x14ac:dyDescent="0.3">
      <c r="A10628">
        <v>32.882072999999998</v>
      </c>
      <c r="B10628">
        <v>42508</v>
      </c>
      <c r="C10628">
        <f t="shared" si="166"/>
        <v>40168</v>
      </c>
      <c r="G10628">
        <v>32.880056000000003</v>
      </c>
      <c r="H10628">
        <v>44848</v>
      </c>
      <c r="I10628">
        <v>42508</v>
      </c>
    </row>
    <row r="10629" spans="1:9" x14ac:dyDescent="0.3">
      <c r="A10629">
        <v>32.881176000000004</v>
      </c>
      <c r="B10629">
        <v>42512</v>
      </c>
      <c r="C10629">
        <f t="shared" si="166"/>
        <v>40172</v>
      </c>
      <c r="G10629">
        <v>32.880279999999999</v>
      </c>
      <c r="H10629">
        <v>44852</v>
      </c>
      <c r="I10629">
        <v>42512</v>
      </c>
    </row>
    <row r="10630" spans="1:9" x14ac:dyDescent="0.3">
      <c r="A10630">
        <v>32.876620000000003</v>
      </c>
      <c r="B10630">
        <v>42516</v>
      </c>
      <c r="C10630">
        <f t="shared" si="166"/>
        <v>40176</v>
      </c>
      <c r="G10630">
        <v>32.879981000000001</v>
      </c>
      <c r="H10630">
        <v>44856</v>
      </c>
      <c r="I10630">
        <v>42516</v>
      </c>
    </row>
    <row r="10631" spans="1:9" x14ac:dyDescent="0.3">
      <c r="A10631">
        <v>32.881101999999998</v>
      </c>
      <c r="B10631">
        <v>42520</v>
      </c>
      <c r="C10631">
        <f t="shared" si="166"/>
        <v>40180</v>
      </c>
      <c r="G10631">
        <v>32.878262999999997</v>
      </c>
      <c r="H10631">
        <v>44860</v>
      </c>
      <c r="I10631">
        <v>42520</v>
      </c>
    </row>
    <row r="10632" spans="1:9" x14ac:dyDescent="0.3">
      <c r="A10632">
        <v>32.880803</v>
      </c>
      <c r="B10632">
        <v>42524</v>
      </c>
      <c r="C10632">
        <f t="shared" si="166"/>
        <v>40184</v>
      </c>
      <c r="G10632">
        <v>32.878487</v>
      </c>
      <c r="H10632">
        <v>44864</v>
      </c>
      <c r="I10632">
        <v>42524</v>
      </c>
    </row>
    <row r="10633" spans="1:9" x14ac:dyDescent="0.3">
      <c r="A10633">
        <v>32.881849000000003</v>
      </c>
      <c r="B10633">
        <v>42528</v>
      </c>
      <c r="C10633">
        <f t="shared" si="166"/>
        <v>40188</v>
      </c>
      <c r="G10633">
        <v>32.880803</v>
      </c>
      <c r="H10633">
        <v>44868</v>
      </c>
      <c r="I10633">
        <v>42528</v>
      </c>
    </row>
    <row r="10634" spans="1:9" x14ac:dyDescent="0.3">
      <c r="A10634">
        <v>32.877591000000002</v>
      </c>
      <c r="B10634">
        <v>42532</v>
      </c>
      <c r="C10634">
        <f t="shared" si="166"/>
        <v>40192</v>
      </c>
      <c r="G10634">
        <v>32.877814999999998</v>
      </c>
      <c r="H10634">
        <v>44872</v>
      </c>
      <c r="I10634">
        <v>42532</v>
      </c>
    </row>
    <row r="10635" spans="1:9" x14ac:dyDescent="0.3">
      <c r="A10635">
        <v>32.879905999999998</v>
      </c>
      <c r="B10635">
        <v>42536</v>
      </c>
      <c r="C10635">
        <f t="shared" si="166"/>
        <v>40196</v>
      </c>
      <c r="G10635">
        <v>32.879085000000003</v>
      </c>
      <c r="H10635">
        <v>44876</v>
      </c>
      <c r="I10635">
        <v>42536</v>
      </c>
    </row>
    <row r="10636" spans="1:9" x14ac:dyDescent="0.3">
      <c r="A10636">
        <v>32.879832</v>
      </c>
      <c r="B10636">
        <v>42540</v>
      </c>
      <c r="C10636">
        <f t="shared" si="166"/>
        <v>40200</v>
      </c>
      <c r="G10636">
        <v>32.882446000000002</v>
      </c>
      <c r="H10636">
        <v>44880</v>
      </c>
      <c r="I10636">
        <v>42540</v>
      </c>
    </row>
    <row r="10637" spans="1:9" x14ac:dyDescent="0.3">
      <c r="A10637">
        <v>32.876992999999999</v>
      </c>
      <c r="B10637">
        <v>42544</v>
      </c>
      <c r="C10637">
        <f t="shared" si="166"/>
        <v>40204</v>
      </c>
      <c r="G10637">
        <v>32.881698999999998</v>
      </c>
      <c r="H10637">
        <v>44884</v>
      </c>
      <c r="I10637">
        <v>42544</v>
      </c>
    </row>
    <row r="10638" spans="1:9" x14ac:dyDescent="0.3">
      <c r="A10638">
        <v>32.877142999999997</v>
      </c>
      <c r="B10638">
        <v>42548</v>
      </c>
      <c r="C10638">
        <f t="shared" si="166"/>
        <v>40208</v>
      </c>
      <c r="G10638">
        <v>32.883940000000003</v>
      </c>
      <c r="H10638">
        <v>44888</v>
      </c>
      <c r="I10638">
        <v>42548</v>
      </c>
    </row>
    <row r="10639" spans="1:9" x14ac:dyDescent="0.3">
      <c r="A10639">
        <v>32.877890000000001</v>
      </c>
      <c r="B10639">
        <v>42552</v>
      </c>
      <c r="C10639">
        <f t="shared" si="166"/>
        <v>40212</v>
      </c>
      <c r="G10639">
        <v>32.881475000000002</v>
      </c>
      <c r="H10639">
        <v>44892</v>
      </c>
      <c r="I10639">
        <v>42552</v>
      </c>
    </row>
    <row r="10640" spans="1:9" x14ac:dyDescent="0.3">
      <c r="A10640">
        <v>32.878262999999997</v>
      </c>
      <c r="B10640">
        <v>42556</v>
      </c>
      <c r="C10640">
        <f t="shared" si="166"/>
        <v>40216</v>
      </c>
      <c r="G10640">
        <v>32.879458</v>
      </c>
      <c r="H10640">
        <v>44896</v>
      </c>
      <c r="I10640">
        <v>42556</v>
      </c>
    </row>
    <row r="10641" spans="1:9" x14ac:dyDescent="0.3">
      <c r="A10641">
        <v>32.875500000000002</v>
      </c>
      <c r="B10641">
        <v>42560</v>
      </c>
      <c r="C10641">
        <f t="shared" si="166"/>
        <v>40220</v>
      </c>
      <c r="G10641">
        <v>32.877890000000001</v>
      </c>
      <c r="H10641">
        <v>44900</v>
      </c>
      <c r="I10641">
        <v>42560</v>
      </c>
    </row>
    <row r="10642" spans="1:9" x14ac:dyDescent="0.3">
      <c r="A10642">
        <v>32.873407999999998</v>
      </c>
      <c r="B10642">
        <v>42564</v>
      </c>
      <c r="C10642">
        <f t="shared" si="166"/>
        <v>40224</v>
      </c>
      <c r="G10642">
        <v>32.882745</v>
      </c>
      <c r="H10642">
        <v>44904</v>
      </c>
      <c r="I10642">
        <v>42564</v>
      </c>
    </row>
    <row r="10643" spans="1:9" x14ac:dyDescent="0.3">
      <c r="A10643">
        <v>32.877516</v>
      </c>
      <c r="B10643">
        <v>42568</v>
      </c>
      <c r="C10643">
        <f t="shared" si="166"/>
        <v>40228</v>
      </c>
      <c r="G10643">
        <v>32.881326000000001</v>
      </c>
      <c r="H10643">
        <v>44908</v>
      </c>
      <c r="I10643">
        <v>42568</v>
      </c>
    </row>
    <row r="10644" spans="1:9" x14ac:dyDescent="0.3">
      <c r="A10644">
        <v>32.879756999999998</v>
      </c>
      <c r="B10644">
        <v>42572</v>
      </c>
      <c r="C10644">
        <f t="shared" si="166"/>
        <v>40232</v>
      </c>
      <c r="G10644">
        <v>32.881549999999997</v>
      </c>
      <c r="H10644">
        <v>44912</v>
      </c>
      <c r="I10644">
        <v>42572</v>
      </c>
    </row>
    <row r="10645" spans="1:9" x14ac:dyDescent="0.3">
      <c r="A10645">
        <v>32.882072999999998</v>
      </c>
      <c r="B10645">
        <v>42576</v>
      </c>
      <c r="C10645">
        <f t="shared" si="166"/>
        <v>40236</v>
      </c>
      <c r="G10645">
        <v>32.877814999999998</v>
      </c>
      <c r="H10645">
        <v>44916</v>
      </c>
      <c r="I10645">
        <v>42576</v>
      </c>
    </row>
    <row r="10646" spans="1:9" x14ac:dyDescent="0.3">
      <c r="A10646">
        <v>32.882147000000003</v>
      </c>
      <c r="B10646">
        <v>42580</v>
      </c>
      <c r="C10646">
        <f t="shared" si="166"/>
        <v>40240</v>
      </c>
      <c r="G10646">
        <v>32.883192999999999</v>
      </c>
      <c r="H10646">
        <v>44920</v>
      </c>
      <c r="I10646">
        <v>42580</v>
      </c>
    </row>
    <row r="10647" spans="1:9" x14ac:dyDescent="0.3">
      <c r="A10647">
        <v>32.879607999999998</v>
      </c>
      <c r="B10647">
        <v>42584</v>
      </c>
      <c r="C10647">
        <f t="shared" si="166"/>
        <v>40244</v>
      </c>
      <c r="G10647">
        <v>32.881101999999998</v>
      </c>
      <c r="H10647">
        <v>44924</v>
      </c>
      <c r="I10647">
        <v>42584</v>
      </c>
    </row>
    <row r="10648" spans="1:9" x14ac:dyDescent="0.3">
      <c r="A10648">
        <v>32.881998000000003</v>
      </c>
      <c r="B10648">
        <v>42588</v>
      </c>
      <c r="C10648">
        <f t="shared" si="166"/>
        <v>40248</v>
      </c>
      <c r="G10648">
        <v>32.877740000000003</v>
      </c>
      <c r="H10648">
        <v>44928</v>
      </c>
      <c r="I10648">
        <v>42588</v>
      </c>
    </row>
    <row r="10649" spans="1:9" x14ac:dyDescent="0.3">
      <c r="A10649">
        <v>32.882221999999999</v>
      </c>
      <c r="B10649">
        <v>42592</v>
      </c>
      <c r="C10649">
        <f t="shared" si="166"/>
        <v>40252</v>
      </c>
      <c r="G10649">
        <v>32.881923</v>
      </c>
      <c r="H10649">
        <v>44932</v>
      </c>
      <c r="I10649">
        <v>42592</v>
      </c>
    </row>
    <row r="10650" spans="1:9" x14ac:dyDescent="0.3">
      <c r="A10650">
        <v>32.880355000000002</v>
      </c>
      <c r="B10650">
        <v>42596</v>
      </c>
      <c r="C10650">
        <f t="shared" si="166"/>
        <v>40256</v>
      </c>
      <c r="G10650">
        <v>32.878562000000002</v>
      </c>
      <c r="H10650">
        <v>44936</v>
      </c>
      <c r="I10650">
        <v>42596</v>
      </c>
    </row>
    <row r="10651" spans="1:9" x14ac:dyDescent="0.3">
      <c r="A10651">
        <v>32.877142999999997</v>
      </c>
      <c r="B10651">
        <v>42600</v>
      </c>
      <c r="C10651">
        <f t="shared" si="166"/>
        <v>40260</v>
      </c>
      <c r="G10651">
        <v>32.878487</v>
      </c>
      <c r="H10651">
        <v>44940</v>
      </c>
      <c r="I10651">
        <v>42600</v>
      </c>
    </row>
    <row r="10652" spans="1:9" x14ac:dyDescent="0.3">
      <c r="A10652">
        <v>32.876471000000002</v>
      </c>
      <c r="B10652">
        <v>42604</v>
      </c>
      <c r="C10652">
        <f t="shared" si="166"/>
        <v>40264</v>
      </c>
      <c r="G10652">
        <v>32.877665999999998</v>
      </c>
      <c r="H10652">
        <v>44944</v>
      </c>
      <c r="I10652">
        <v>42604</v>
      </c>
    </row>
    <row r="10653" spans="1:9" x14ac:dyDescent="0.3">
      <c r="A10653">
        <v>32.879607999999998</v>
      </c>
      <c r="B10653">
        <v>42608</v>
      </c>
      <c r="C10653">
        <f t="shared" si="166"/>
        <v>40268</v>
      </c>
      <c r="G10653">
        <v>32.878934999999998</v>
      </c>
      <c r="H10653">
        <v>44948</v>
      </c>
      <c r="I10653">
        <v>42608</v>
      </c>
    </row>
    <row r="10654" spans="1:9" x14ac:dyDescent="0.3">
      <c r="A10654">
        <v>32.876992999999999</v>
      </c>
      <c r="B10654">
        <v>42612</v>
      </c>
      <c r="C10654">
        <f t="shared" si="166"/>
        <v>40272</v>
      </c>
      <c r="G10654">
        <v>32.879682000000003</v>
      </c>
      <c r="H10654">
        <v>44952</v>
      </c>
      <c r="I10654">
        <v>42612</v>
      </c>
    </row>
    <row r="10655" spans="1:9" x14ac:dyDescent="0.3">
      <c r="A10655">
        <v>32.878188999999999</v>
      </c>
      <c r="B10655">
        <v>42616</v>
      </c>
      <c r="C10655">
        <f t="shared" si="166"/>
        <v>40276</v>
      </c>
      <c r="G10655">
        <v>32.876992999999999</v>
      </c>
      <c r="H10655">
        <v>44956</v>
      </c>
      <c r="I10655">
        <v>42616</v>
      </c>
    </row>
    <row r="10656" spans="1:9" x14ac:dyDescent="0.3">
      <c r="A10656">
        <v>32.878413000000002</v>
      </c>
      <c r="B10656">
        <v>42620</v>
      </c>
      <c r="C10656">
        <f t="shared" si="166"/>
        <v>40280</v>
      </c>
      <c r="G10656">
        <v>32.872661000000001</v>
      </c>
      <c r="H10656">
        <v>44960</v>
      </c>
      <c r="I10656">
        <v>42620</v>
      </c>
    </row>
    <row r="10657" spans="1:9" x14ac:dyDescent="0.3">
      <c r="A10657">
        <v>32.876396</v>
      </c>
      <c r="B10657">
        <v>42624</v>
      </c>
      <c r="C10657">
        <f t="shared" si="166"/>
        <v>40284</v>
      </c>
      <c r="G10657">
        <v>32.879233999999997</v>
      </c>
      <c r="H10657">
        <v>44964</v>
      </c>
      <c r="I10657">
        <v>42624</v>
      </c>
    </row>
    <row r="10658" spans="1:9" x14ac:dyDescent="0.3">
      <c r="A10658">
        <v>32.877665999999998</v>
      </c>
      <c r="B10658">
        <v>42628</v>
      </c>
      <c r="C10658">
        <f t="shared" si="166"/>
        <v>40288</v>
      </c>
      <c r="G10658">
        <v>32.880355000000002</v>
      </c>
      <c r="H10658">
        <v>44968</v>
      </c>
      <c r="I10658">
        <v>42628</v>
      </c>
    </row>
    <row r="10659" spans="1:9" x14ac:dyDescent="0.3">
      <c r="A10659">
        <v>32.881998000000003</v>
      </c>
      <c r="B10659">
        <v>42632</v>
      </c>
      <c r="C10659">
        <f t="shared" si="166"/>
        <v>40292</v>
      </c>
      <c r="G10659">
        <v>32.878861000000001</v>
      </c>
      <c r="H10659">
        <v>44972</v>
      </c>
      <c r="I10659">
        <v>42632</v>
      </c>
    </row>
    <row r="10660" spans="1:9" x14ac:dyDescent="0.3">
      <c r="A10660">
        <v>32.878039000000001</v>
      </c>
      <c r="B10660">
        <v>42636</v>
      </c>
      <c r="C10660">
        <f t="shared" si="166"/>
        <v>40296</v>
      </c>
      <c r="G10660">
        <v>32.880056000000003</v>
      </c>
      <c r="H10660">
        <v>44976</v>
      </c>
      <c r="I10660">
        <v>42636</v>
      </c>
    </row>
    <row r="10661" spans="1:9" x14ac:dyDescent="0.3">
      <c r="A10661">
        <v>32.882147000000003</v>
      </c>
      <c r="B10661">
        <v>42640</v>
      </c>
      <c r="C10661">
        <f t="shared" si="166"/>
        <v>40300</v>
      </c>
      <c r="G10661">
        <v>32.874079999999999</v>
      </c>
      <c r="H10661">
        <v>44980</v>
      </c>
      <c r="I10661">
        <v>42640</v>
      </c>
    </row>
    <row r="10662" spans="1:9" x14ac:dyDescent="0.3">
      <c r="A10662">
        <v>32.880204999999997</v>
      </c>
      <c r="B10662">
        <v>42644</v>
      </c>
      <c r="C10662">
        <f t="shared" si="166"/>
        <v>40304</v>
      </c>
      <c r="G10662">
        <v>32.875349999999997</v>
      </c>
      <c r="H10662">
        <v>44984</v>
      </c>
      <c r="I10662">
        <v>42644</v>
      </c>
    </row>
    <row r="10663" spans="1:9" x14ac:dyDescent="0.3">
      <c r="A10663">
        <v>32.879533000000002</v>
      </c>
      <c r="B10663">
        <v>42648</v>
      </c>
      <c r="C10663">
        <f t="shared" si="166"/>
        <v>40308</v>
      </c>
      <c r="G10663">
        <v>32.873930999999999</v>
      </c>
      <c r="H10663">
        <v>44988</v>
      </c>
      <c r="I10663">
        <v>42648</v>
      </c>
    </row>
    <row r="10664" spans="1:9" x14ac:dyDescent="0.3">
      <c r="A10664">
        <v>32.876769000000003</v>
      </c>
      <c r="B10664">
        <v>42652</v>
      </c>
      <c r="C10664">
        <f t="shared" si="166"/>
        <v>40312</v>
      </c>
      <c r="G10664">
        <v>32.877963999999999</v>
      </c>
      <c r="H10664">
        <v>44992</v>
      </c>
      <c r="I10664">
        <v>42652</v>
      </c>
    </row>
    <row r="10665" spans="1:9" x14ac:dyDescent="0.3">
      <c r="A10665">
        <v>32.878636999999998</v>
      </c>
      <c r="B10665">
        <v>42656</v>
      </c>
      <c r="C10665">
        <f t="shared" si="166"/>
        <v>40316</v>
      </c>
      <c r="G10665">
        <v>32.878487</v>
      </c>
      <c r="H10665">
        <v>44996</v>
      </c>
      <c r="I10665">
        <v>42656</v>
      </c>
    </row>
    <row r="10666" spans="1:9" x14ac:dyDescent="0.3">
      <c r="A10666">
        <v>32.875798000000003</v>
      </c>
      <c r="B10666">
        <v>42660</v>
      </c>
      <c r="C10666">
        <f t="shared" si="166"/>
        <v>40320</v>
      </c>
      <c r="G10666">
        <v>32.880878000000003</v>
      </c>
      <c r="H10666">
        <v>45000</v>
      </c>
      <c r="I10666">
        <v>42660</v>
      </c>
    </row>
    <row r="10667" spans="1:9" x14ac:dyDescent="0.3">
      <c r="A10667">
        <v>32.882221999999999</v>
      </c>
      <c r="B10667">
        <v>42664</v>
      </c>
      <c r="C10667">
        <f t="shared" si="166"/>
        <v>40324</v>
      </c>
      <c r="G10667">
        <v>32.877740000000003</v>
      </c>
      <c r="H10667">
        <v>45004</v>
      </c>
      <c r="I10667">
        <v>42664</v>
      </c>
    </row>
    <row r="10668" spans="1:9" x14ac:dyDescent="0.3">
      <c r="A10668">
        <v>32.879085000000003</v>
      </c>
      <c r="B10668">
        <v>42668</v>
      </c>
      <c r="C10668">
        <f t="shared" si="166"/>
        <v>40328</v>
      </c>
      <c r="G10668">
        <v>32.877665999999998</v>
      </c>
      <c r="H10668">
        <v>45008</v>
      </c>
      <c r="I10668">
        <v>42668</v>
      </c>
    </row>
    <row r="10669" spans="1:9" x14ac:dyDescent="0.3">
      <c r="A10669">
        <v>32.879308999999999</v>
      </c>
      <c r="B10669">
        <v>42672</v>
      </c>
      <c r="C10669">
        <f t="shared" si="166"/>
        <v>40332</v>
      </c>
      <c r="G10669">
        <v>32.877291999999997</v>
      </c>
      <c r="H10669">
        <v>45012</v>
      </c>
      <c r="I10669">
        <v>42672</v>
      </c>
    </row>
    <row r="10670" spans="1:9" x14ac:dyDescent="0.3">
      <c r="A10670">
        <v>32.873781999999999</v>
      </c>
      <c r="B10670">
        <v>42676</v>
      </c>
      <c r="C10670">
        <f t="shared" si="166"/>
        <v>40336</v>
      </c>
      <c r="G10670">
        <v>32.881250999999999</v>
      </c>
      <c r="H10670">
        <v>45016</v>
      </c>
      <c r="I10670">
        <v>42676</v>
      </c>
    </row>
    <row r="10671" spans="1:9" x14ac:dyDescent="0.3">
      <c r="A10671">
        <v>32.877963999999999</v>
      </c>
      <c r="B10671">
        <v>42680</v>
      </c>
      <c r="C10671">
        <f t="shared" si="166"/>
        <v>40340</v>
      </c>
      <c r="G10671">
        <v>32.887450999999999</v>
      </c>
      <c r="H10671">
        <v>45020</v>
      </c>
      <c r="I10671">
        <v>42680</v>
      </c>
    </row>
    <row r="10672" spans="1:9" x14ac:dyDescent="0.3">
      <c r="A10672">
        <v>32.878039000000001</v>
      </c>
      <c r="B10672">
        <v>42684</v>
      </c>
      <c r="C10672">
        <f t="shared" si="166"/>
        <v>40344</v>
      </c>
      <c r="G10672">
        <v>32.884312999999999</v>
      </c>
      <c r="H10672">
        <v>45024</v>
      </c>
      <c r="I10672">
        <v>42684</v>
      </c>
    </row>
    <row r="10673" spans="1:9" x14ac:dyDescent="0.3">
      <c r="A10673">
        <v>32.873333000000002</v>
      </c>
      <c r="B10673">
        <v>42688</v>
      </c>
      <c r="C10673">
        <f t="shared" si="166"/>
        <v>40348</v>
      </c>
      <c r="G10673">
        <v>32.880578999999997</v>
      </c>
      <c r="H10673">
        <v>45028</v>
      </c>
      <c r="I10673">
        <v>42688</v>
      </c>
    </row>
    <row r="10674" spans="1:9" x14ac:dyDescent="0.3">
      <c r="A10674">
        <v>32.874977000000001</v>
      </c>
      <c r="B10674">
        <v>42692</v>
      </c>
      <c r="C10674">
        <f t="shared" si="166"/>
        <v>40352</v>
      </c>
      <c r="G10674">
        <v>32.880578999999997</v>
      </c>
      <c r="H10674">
        <v>45032</v>
      </c>
      <c r="I10674">
        <v>42692</v>
      </c>
    </row>
    <row r="10675" spans="1:9" x14ac:dyDescent="0.3">
      <c r="A10675">
        <v>32.879233999999997</v>
      </c>
      <c r="B10675">
        <v>42696</v>
      </c>
      <c r="C10675">
        <f t="shared" si="166"/>
        <v>40356</v>
      </c>
      <c r="G10675">
        <v>32.882147000000003</v>
      </c>
      <c r="H10675">
        <v>45036</v>
      </c>
      <c r="I10675">
        <v>42696</v>
      </c>
    </row>
    <row r="10676" spans="1:9" x14ac:dyDescent="0.3">
      <c r="A10676">
        <v>32.875425</v>
      </c>
      <c r="B10676">
        <v>42700</v>
      </c>
      <c r="C10676">
        <f t="shared" si="166"/>
        <v>40360</v>
      </c>
      <c r="G10676">
        <v>32.877516</v>
      </c>
      <c r="H10676">
        <v>45040</v>
      </c>
      <c r="I10676">
        <v>42700</v>
      </c>
    </row>
    <row r="10677" spans="1:9" x14ac:dyDescent="0.3">
      <c r="A10677">
        <v>32.878785999999998</v>
      </c>
      <c r="B10677">
        <v>42704</v>
      </c>
      <c r="C10677">
        <f t="shared" si="166"/>
        <v>40364</v>
      </c>
      <c r="G10677">
        <v>32.877890000000001</v>
      </c>
      <c r="H10677">
        <v>45044</v>
      </c>
      <c r="I10677">
        <v>42704</v>
      </c>
    </row>
    <row r="10678" spans="1:9" x14ac:dyDescent="0.3">
      <c r="A10678">
        <v>32.875723999999998</v>
      </c>
      <c r="B10678">
        <v>42708</v>
      </c>
      <c r="C10678">
        <f t="shared" si="166"/>
        <v>40368</v>
      </c>
      <c r="G10678">
        <v>32.873707000000003</v>
      </c>
      <c r="H10678">
        <v>45048</v>
      </c>
      <c r="I10678">
        <v>42708</v>
      </c>
    </row>
    <row r="10679" spans="1:9" x14ac:dyDescent="0.3">
      <c r="A10679">
        <v>32.877516</v>
      </c>
      <c r="B10679">
        <v>42712</v>
      </c>
      <c r="C10679">
        <f t="shared" si="166"/>
        <v>40372</v>
      </c>
      <c r="G10679">
        <v>32.875574</v>
      </c>
      <c r="H10679">
        <v>45052</v>
      </c>
      <c r="I10679">
        <v>42712</v>
      </c>
    </row>
    <row r="10680" spans="1:9" x14ac:dyDescent="0.3">
      <c r="A10680">
        <v>32.877665999999998</v>
      </c>
      <c r="B10680">
        <v>42716</v>
      </c>
      <c r="C10680">
        <f t="shared" si="166"/>
        <v>40376</v>
      </c>
      <c r="G10680">
        <v>32.877963999999999</v>
      </c>
      <c r="H10680">
        <v>45056</v>
      </c>
      <c r="I10680">
        <v>42716</v>
      </c>
    </row>
    <row r="10681" spans="1:9" x14ac:dyDescent="0.3">
      <c r="A10681">
        <v>32.878337999999999</v>
      </c>
      <c r="B10681">
        <v>42720</v>
      </c>
      <c r="C10681">
        <f t="shared" si="166"/>
        <v>40380</v>
      </c>
      <c r="G10681">
        <v>32.880204999999997</v>
      </c>
      <c r="H10681">
        <v>45060</v>
      </c>
      <c r="I10681">
        <v>42720</v>
      </c>
    </row>
    <row r="10682" spans="1:9" x14ac:dyDescent="0.3">
      <c r="A10682">
        <v>32.875948000000001</v>
      </c>
      <c r="B10682">
        <v>42724</v>
      </c>
      <c r="C10682">
        <f t="shared" si="166"/>
        <v>40384</v>
      </c>
      <c r="G10682">
        <v>32.877068000000001</v>
      </c>
      <c r="H10682">
        <v>45064</v>
      </c>
      <c r="I10682">
        <v>42724</v>
      </c>
    </row>
    <row r="10683" spans="1:9" x14ac:dyDescent="0.3">
      <c r="A10683">
        <v>32.877516</v>
      </c>
      <c r="B10683">
        <v>42728</v>
      </c>
      <c r="C10683">
        <f t="shared" si="166"/>
        <v>40388</v>
      </c>
      <c r="G10683">
        <v>32.877068000000001</v>
      </c>
      <c r="H10683">
        <v>45068</v>
      </c>
      <c r="I10683">
        <v>42728</v>
      </c>
    </row>
    <row r="10684" spans="1:9" x14ac:dyDescent="0.3">
      <c r="A10684">
        <v>32.876769000000003</v>
      </c>
      <c r="B10684">
        <v>42732</v>
      </c>
      <c r="C10684">
        <f t="shared" si="166"/>
        <v>40392</v>
      </c>
      <c r="G10684">
        <v>32.877516</v>
      </c>
      <c r="H10684">
        <v>45072</v>
      </c>
      <c r="I10684">
        <v>42732</v>
      </c>
    </row>
    <row r="10685" spans="1:9" x14ac:dyDescent="0.3">
      <c r="A10685">
        <v>32.878785999999998</v>
      </c>
      <c r="B10685">
        <v>42736</v>
      </c>
      <c r="C10685">
        <f t="shared" si="166"/>
        <v>40396</v>
      </c>
      <c r="G10685">
        <v>32.880504000000002</v>
      </c>
      <c r="H10685">
        <v>45076</v>
      </c>
      <c r="I10685">
        <v>42736</v>
      </c>
    </row>
    <row r="10686" spans="1:9" x14ac:dyDescent="0.3">
      <c r="A10686">
        <v>32.874378999999998</v>
      </c>
      <c r="B10686">
        <v>42740</v>
      </c>
      <c r="C10686">
        <f t="shared" si="166"/>
        <v>40400</v>
      </c>
      <c r="G10686">
        <v>32.874155000000002</v>
      </c>
      <c r="H10686">
        <v>45080</v>
      </c>
      <c r="I10686">
        <v>42740</v>
      </c>
    </row>
    <row r="10687" spans="1:9" x14ac:dyDescent="0.3">
      <c r="A10687">
        <v>32.874155000000002</v>
      </c>
      <c r="B10687">
        <v>42744</v>
      </c>
      <c r="C10687">
        <f t="shared" si="166"/>
        <v>40404</v>
      </c>
      <c r="G10687">
        <v>32.881923</v>
      </c>
      <c r="H10687">
        <v>45084</v>
      </c>
      <c r="I10687">
        <v>42744</v>
      </c>
    </row>
    <row r="10688" spans="1:9" x14ac:dyDescent="0.3">
      <c r="A10688">
        <v>32.875574</v>
      </c>
      <c r="B10688">
        <v>42748</v>
      </c>
      <c r="C10688">
        <f t="shared" si="166"/>
        <v>40408</v>
      </c>
      <c r="G10688">
        <v>32.878562000000002</v>
      </c>
      <c r="H10688">
        <v>45088</v>
      </c>
      <c r="I10688">
        <v>42748</v>
      </c>
    </row>
    <row r="10689" spans="1:9" x14ac:dyDescent="0.3">
      <c r="A10689">
        <v>32.875649000000003</v>
      </c>
      <c r="B10689">
        <v>42752</v>
      </c>
      <c r="C10689">
        <f t="shared" si="166"/>
        <v>40412</v>
      </c>
      <c r="G10689">
        <v>32.881998000000003</v>
      </c>
      <c r="H10689">
        <v>45092</v>
      </c>
      <c r="I10689">
        <v>42752</v>
      </c>
    </row>
    <row r="10690" spans="1:9" x14ac:dyDescent="0.3">
      <c r="A10690">
        <v>32.872587000000003</v>
      </c>
      <c r="B10690">
        <v>42756</v>
      </c>
      <c r="C10690">
        <f t="shared" ref="C10690:C10753" si="167">B10690 - 2340</f>
        <v>40416</v>
      </c>
      <c r="G10690">
        <v>32.878636999999998</v>
      </c>
      <c r="H10690">
        <v>45096</v>
      </c>
      <c r="I10690">
        <v>42756</v>
      </c>
    </row>
    <row r="10691" spans="1:9" x14ac:dyDescent="0.3">
      <c r="A10691">
        <v>32.873781999999999</v>
      </c>
      <c r="B10691">
        <v>42760</v>
      </c>
      <c r="C10691">
        <f t="shared" si="167"/>
        <v>40420</v>
      </c>
      <c r="G10691">
        <v>32.881326000000001</v>
      </c>
      <c r="H10691">
        <v>45100</v>
      </c>
      <c r="I10691">
        <v>42760</v>
      </c>
    </row>
    <row r="10692" spans="1:9" x14ac:dyDescent="0.3">
      <c r="A10692">
        <v>32.873781999999999</v>
      </c>
      <c r="B10692">
        <v>42764</v>
      </c>
      <c r="C10692">
        <f t="shared" si="167"/>
        <v>40424</v>
      </c>
      <c r="G10692">
        <v>32.879085000000003</v>
      </c>
      <c r="H10692">
        <v>45104</v>
      </c>
      <c r="I10692">
        <v>42764</v>
      </c>
    </row>
    <row r="10693" spans="1:9" x14ac:dyDescent="0.3">
      <c r="A10693">
        <v>32.881549999999997</v>
      </c>
      <c r="B10693">
        <v>42768</v>
      </c>
      <c r="C10693">
        <f t="shared" si="167"/>
        <v>40428</v>
      </c>
      <c r="G10693">
        <v>32.880204999999997</v>
      </c>
      <c r="H10693">
        <v>45108</v>
      </c>
      <c r="I10693">
        <v>42768</v>
      </c>
    </row>
    <row r="10694" spans="1:9" x14ac:dyDescent="0.3">
      <c r="A10694">
        <v>32.878785999999998</v>
      </c>
      <c r="B10694">
        <v>42772</v>
      </c>
      <c r="C10694">
        <f t="shared" si="167"/>
        <v>40432</v>
      </c>
      <c r="G10694">
        <v>32.877890000000001</v>
      </c>
      <c r="H10694">
        <v>45112</v>
      </c>
      <c r="I10694">
        <v>42772</v>
      </c>
    </row>
    <row r="10695" spans="1:9" x14ac:dyDescent="0.3">
      <c r="A10695">
        <v>32.880578999999997</v>
      </c>
      <c r="B10695">
        <v>42776</v>
      </c>
      <c r="C10695">
        <f t="shared" si="167"/>
        <v>40436</v>
      </c>
      <c r="G10695">
        <v>32.877665999999998</v>
      </c>
      <c r="H10695">
        <v>45116</v>
      </c>
      <c r="I10695">
        <v>42776</v>
      </c>
    </row>
    <row r="10696" spans="1:9" x14ac:dyDescent="0.3">
      <c r="A10696">
        <v>32.876396</v>
      </c>
      <c r="B10696">
        <v>42780</v>
      </c>
      <c r="C10696">
        <f t="shared" si="167"/>
        <v>40440</v>
      </c>
      <c r="G10696">
        <v>32.877814999999998</v>
      </c>
      <c r="H10696">
        <v>45120</v>
      </c>
      <c r="I10696">
        <v>42780</v>
      </c>
    </row>
    <row r="10697" spans="1:9" x14ac:dyDescent="0.3">
      <c r="A10697">
        <v>32.877142999999997</v>
      </c>
      <c r="B10697">
        <v>42784</v>
      </c>
      <c r="C10697">
        <f t="shared" si="167"/>
        <v>40444</v>
      </c>
      <c r="G10697">
        <v>32.879384000000002</v>
      </c>
      <c r="H10697">
        <v>45124</v>
      </c>
      <c r="I10697">
        <v>42784</v>
      </c>
    </row>
    <row r="10698" spans="1:9" x14ac:dyDescent="0.3">
      <c r="A10698">
        <v>32.879905999999998</v>
      </c>
      <c r="B10698">
        <v>42788</v>
      </c>
      <c r="C10698">
        <f t="shared" si="167"/>
        <v>40448</v>
      </c>
      <c r="G10698">
        <v>32.880056000000003</v>
      </c>
      <c r="H10698">
        <v>45128</v>
      </c>
      <c r="I10698">
        <v>42788</v>
      </c>
    </row>
    <row r="10699" spans="1:9" x14ac:dyDescent="0.3">
      <c r="A10699">
        <v>32.878934999999998</v>
      </c>
      <c r="B10699">
        <v>42792</v>
      </c>
      <c r="C10699">
        <f t="shared" si="167"/>
        <v>40452</v>
      </c>
      <c r="G10699">
        <v>32.875798000000003</v>
      </c>
      <c r="H10699">
        <v>45132</v>
      </c>
      <c r="I10699">
        <v>42792</v>
      </c>
    </row>
    <row r="10700" spans="1:9" x14ac:dyDescent="0.3">
      <c r="A10700">
        <v>32.881101999999998</v>
      </c>
      <c r="B10700">
        <v>42796</v>
      </c>
      <c r="C10700">
        <f t="shared" si="167"/>
        <v>40456</v>
      </c>
      <c r="G10700">
        <v>32.875649000000003</v>
      </c>
      <c r="H10700">
        <v>45136</v>
      </c>
      <c r="I10700">
        <v>42796</v>
      </c>
    </row>
    <row r="10701" spans="1:9" x14ac:dyDescent="0.3">
      <c r="A10701">
        <v>32.884911000000002</v>
      </c>
      <c r="B10701">
        <v>42800</v>
      </c>
      <c r="C10701">
        <f t="shared" si="167"/>
        <v>40460</v>
      </c>
      <c r="G10701">
        <v>32.873407999999998</v>
      </c>
      <c r="H10701">
        <v>45140</v>
      </c>
      <c r="I10701">
        <v>42800</v>
      </c>
    </row>
    <row r="10702" spans="1:9" x14ac:dyDescent="0.3">
      <c r="A10702">
        <v>32.877963999999999</v>
      </c>
      <c r="B10702">
        <v>42804</v>
      </c>
      <c r="C10702">
        <f t="shared" si="167"/>
        <v>40464</v>
      </c>
      <c r="G10702">
        <v>32.876919000000001</v>
      </c>
      <c r="H10702">
        <v>45144</v>
      </c>
      <c r="I10702">
        <v>42804</v>
      </c>
    </row>
    <row r="10703" spans="1:9" x14ac:dyDescent="0.3">
      <c r="A10703">
        <v>32.877591000000002</v>
      </c>
      <c r="B10703">
        <v>42808</v>
      </c>
      <c r="C10703">
        <f t="shared" si="167"/>
        <v>40468</v>
      </c>
      <c r="G10703">
        <v>32.879010000000001</v>
      </c>
      <c r="H10703">
        <v>45148</v>
      </c>
      <c r="I10703">
        <v>42808</v>
      </c>
    </row>
    <row r="10704" spans="1:9" x14ac:dyDescent="0.3">
      <c r="A10704">
        <v>32.880130999999999</v>
      </c>
      <c r="B10704">
        <v>42812</v>
      </c>
      <c r="C10704">
        <f t="shared" si="167"/>
        <v>40472</v>
      </c>
      <c r="G10704">
        <v>32.884687</v>
      </c>
      <c r="H10704">
        <v>45152</v>
      </c>
      <c r="I10704">
        <v>42812</v>
      </c>
    </row>
    <row r="10705" spans="1:9" x14ac:dyDescent="0.3">
      <c r="A10705">
        <v>32.881475000000002</v>
      </c>
      <c r="B10705">
        <v>42816</v>
      </c>
      <c r="C10705">
        <f t="shared" si="167"/>
        <v>40476</v>
      </c>
      <c r="G10705">
        <v>32.881849000000003</v>
      </c>
      <c r="H10705">
        <v>45156</v>
      </c>
      <c r="I10705">
        <v>42816</v>
      </c>
    </row>
    <row r="10706" spans="1:9" x14ac:dyDescent="0.3">
      <c r="A10706">
        <v>32.877665999999998</v>
      </c>
      <c r="B10706">
        <v>42820</v>
      </c>
      <c r="C10706">
        <f t="shared" si="167"/>
        <v>40480</v>
      </c>
      <c r="G10706">
        <v>32.881998000000003</v>
      </c>
      <c r="H10706">
        <v>45160</v>
      </c>
      <c r="I10706">
        <v>42820</v>
      </c>
    </row>
    <row r="10707" spans="1:9" x14ac:dyDescent="0.3">
      <c r="A10707">
        <v>32.880428999999999</v>
      </c>
      <c r="B10707">
        <v>42824</v>
      </c>
      <c r="C10707">
        <f t="shared" si="167"/>
        <v>40484</v>
      </c>
      <c r="G10707">
        <v>32.876694999999998</v>
      </c>
      <c r="H10707">
        <v>45164</v>
      </c>
      <c r="I10707">
        <v>42824</v>
      </c>
    </row>
    <row r="10708" spans="1:9" x14ac:dyDescent="0.3">
      <c r="A10708">
        <v>32.877442000000002</v>
      </c>
      <c r="B10708">
        <v>42828</v>
      </c>
      <c r="C10708">
        <f t="shared" si="167"/>
        <v>40488</v>
      </c>
      <c r="G10708">
        <v>32.880952000000001</v>
      </c>
      <c r="H10708">
        <v>45168</v>
      </c>
      <c r="I10708">
        <v>42828</v>
      </c>
    </row>
    <row r="10709" spans="1:9" x14ac:dyDescent="0.3">
      <c r="A10709">
        <v>32.877442000000002</v>
      </c>
      <c r="B10709">
        <v>42832</v>
      </c>
      <c r="C10709">
        <f t="shared" si="167"/>
        <v>40492</v>
      </c>
      <c r="G10709">
        <v>32.881250999999999</v>
      </c>
      <c r="H10709">
        <v>45172</v>
      </c>
      <c r="I10709">
        <v>42832</v>
      </c>
    </row>
    <row r="10710" spans="1:9" x14ac:dyDescent="0.3">
      <c r="A10710">
        <v>32.877665999999998</v>
      </c>
      <c r="B10710">
        <v>42836</v>
      </c>
      <c r="C10710">
        <f t="shared" si="167"/>
        <v>40496</v>
      </c>
      <c r="G10710">
        <v>32.879981000000001</v>
      </c>
      <c r="H10710">
        <v>45176</v>
      </c>
      <c r="I10710">
        <v>42836</v>
      </c>
    </row>
    <row r="10711" spans="1:9" x14ac:dyDescent="0.3">
      <c r="A10711">
        <v>32.874378999999998</v>
      </c>
      <c r="B10711">
        <v>42840</v>
      </c>
      <c r="C10711">
        <f t="shared" si="167"/>
        <v>40500</v>
      </c>
      <c r="G10711">
        <v>32.878636999999998</v>
      </c>
      <c r="H10711">
        <v>45180</v>
      </c>
      <c r="I10711">
        <v>42840</v>
      </c>
    </row>
    <row r="10712" spans="1:9" x14ac:dyDescent="0.3">
      <c r="A10712">
        <v>32.879607999999998</v>
      </c>
      <c r="B10712">
        <v>42844</v>
      </c>
      <c r="C10712">
        <f t="shared" si="167"/>
        <v>40504</v>
      </c>
      <c r="G10712">
        <v>32.882894</v>
      </c>
      <c r="H10712">
        <v>45184</v>
      </c>
      <c r="I10712">
        <v>42844</v>
      </c>
    </row>
    <row r="10713" spans="1:9" x14ac:dyDescent="0.3">
      <c r="A10713">
        <v>32.875798000000003</v>
      </c>
      <c r="B10713">
        <v>42848</v>
      </c>
      <c r="C10713">
        <f t="shared" si="167"/>
        <v>40508</v>
      </c>
      <c r="G10713">
        <v>32.880130999999999</v>
      </c>
      <c r="H10713">
        <v>45188</v>
      </c>
      <c r="I10713">
        <v>42848</v>
      </c>
    </row>
    <row r="10714" spans="1:9" x14ac:dyDescent="0.3">
      <c r="A10714">
        <v>32.875574</v>
      </c>
      <c r="B10714">
        <v>42852</v>
      </c>
      <c r="C10714">
        <f t="shared" si="167"/>
        <v>40512</v>
      </c>
      <c r="G10714">
        <v>32.877814999999998</v>
      </c>
      <c r="H10714">
        <v>45192</v>
      </c>
      <c r="I10714">
        <v>42852</v>
      </c>
    </row>
    <row r="10715" spans="1:9" x14ac:dyDescent="0.3">
      <c r="A10715">
        <v>32.878413000000002</v>
      </c>
      <c r="B10715">
        <v>42856</v>
      </c>
      <c r="C10715">
        <f t="shared" si="167"/>
        <v>40516</v>
      </c>
      <c r="G10715">
        <v>32.880578999999997</v>
      </c>
      <c r="H10715">
        <v>45196</v>
      </c>
      <c r="I10715">
        <v>42856</v>
      </c>
    </row>
    <row r="10716" spans="1:9" x14ac:dyDescent="0.3">
      <c r="A10716">
        <v>32.876171999999997</v>
      </c>
      <c r="B10716">
        <v>42860</v>
      </c>
      <c r="C10716">
        <f t="shared" si="167"/>
        <v>40520</v>
      </c>
      <c r="G10716">
        <v>32.877142999999997</v>
      </c>
      <c r="H10716">
        <v>45200</v>
      </c>
      <c r="I10716">
        <v>42860</v>
      </c>
    </row>
    <row r="10717" spans="1:9" x14ac:dyDescent="0.3">
      <c r="A10717">
        <v>32.879756999999998</v>
      </c>
      <c r="B10717">
        <v>42864</v>
      </c>
      <c r="C10717">
        <f t="shared" si="167"/>
        <v>40524</v>
      </c>
      <c r="G10717">
        <v>32.881624000000002</v>
      </c>
      <c r="H10717">
        <v>45204</v>
      </c>
      <c r="I10717">
        <v>42864</v>
      </c>
    </row>
    <row r="10718" spans="1:9" x14ac:dyDescent="0.3">
      <c r="A10718">
        <v>32.877516</v>
      </c>
      <c r="B10718">
        <v>42868</v>
      </c>
      <c r="C10718">
        <f t="shared" si="167"/>
        <v>40528</v>
      </c>
      <c r="G10718">
        <v>32.883043999999998</v>
      </c>
      <c r="H10718">
        <v>45208</v>
      </c>
      <c r="I10718">
        <v>42868</v>
      </c>
    </row>
    <row r="10719" spans="1:9" x14ac:dyDescent="0.3">
      <c r="A10719">
        <v>32.874529000000003</v>
      </c>
      <c r="B10719">
        <v>42872</v>
      </c>
      <c r="C10719">
        <f t="shared" si="167"/>
        <v>40532</v>
      </c>
      <c r="G10719">
        <v>32.875872999999999</v>
      </c>
      <c r="H10719">
        <v>45212</v>
      </c>
      <c r="I10719">
        <v>42872</v>
      </c>
    </row>
    <row r="10720" spans="1:9" x14ac:dyDescent="0.3">
      <c r="A10720">
        <v>32.875798000000003</v>
      </c>
      <c r="B10720">
        <v>42876</v>
      </c>
      <c r="C10720">
        <f t="shared" si="167"/>
        <v>40536</v>
      </c>
      <c r="G10720">
        <v>32.875948000000001</v>
      </c>
      <c r="H10720">
        <v>45216</v>
      </c>
      <c r="I10720">
        <v>42876</v>
      </c>
    </row>
    <row r="10721" spans="1:9" x14ac:dyDescent="0.3">
      <c r="A10721">
        <v>32.876171999999997</v>
      </c>
      <c r="B10721">
        <v>42880</v>
      </c>
      <c r="C10721">
        <f t="shared" si="167"/>
        <v>40540</v>
      </c>
      <c r="G10721">
        <v>32.878337999999999</v>
      </c>
      <c r="H10721">
        <v>45220</v>
      </c>
      <c r="I10721">
        <v>42880</v>
      </c>
    </row>
    <row r="10722" spans="1:9" x14ac:dyDescent="0.3">
      <c r="A10722">
        <v>32.875574</v>
      </c>
      <c r="B10722">
        <v>42884</v>
      </c>
      <c r="C10722">
        <f t="shared" si="167"/>
        <v>40544</v>
      </c>
      <c r="G10722">
        <v>32.878413000000002</v>
      </c>
      <c r="H10722">
        <v>45224</v>
      </c>
      <c r="I10722">
        <v>42884</v>
      </c>
    </row>
    <row r="10723" spans="1:9" x14ac:dyDescent="0.3">
      <c r="A10723">
        <v>32.877890000000001</v>
      </c>
      <c r="B10723">
        <v>42888</v>
      </c>
      <c r="C10723">
        <f t="shared" si="167"/>
        <v>40548</v>
      </c>
      <c r="G10723">
        <v>32.879756999999998</v>
      </c>
      <c r="H10723">
        <v>45228</v>
      </c>
      <c r="I10723">
        <v>42888</v>
      </c>
    </row>
    <row r="10724" spans="1:9" x14ac:dyDescent="0.3">
      <c r="A10724">
        <v>32.882969000000003</v>
      </c>
      <c r="B10724">
        <v>42892</v>
      </c>
      <c r="C10724">
        <f t="shared" si="167"/>
        <v>40552</v>
      </c>
      <c r="G10724">
        <v>32.878337999999999</v>
      </c>
      <c r="H10724">
        <v>45232</v>
      </c>
      <c r="I10724">
        <v>42892</v>
      </c>
    </row>
    <row r="10725" spans="1:9" x14ac:dyDescent="0.3">
      <c r="A10725">
        <v>32.882520999999997</v>
      </c>
      <c r="B10725">
        <v>42896</v>
      </c>
      <c r="C10725">
        <f t="shared" si="167"/>
        <v>40556</v>
      </c>
      <c r="G10725">
        <v>32.879607999999998</v>
      </c>
      <c r="H10725">
        <v>45236</v>
      </c>
      <c r="I10725">
        <v>42896</v>
      </c>
    </row>
    <row r="10726" spans="1:9" x14ac:dyDescent="0.3">
      <c r="A10726">
        <v>32.884611999999997</v>
      </c>
      <c r="B10726">
        <v>42900</v>
      </c>
      <c r="C10726">
        <f t="shared" si="167"/>
        <v>40560</v>
      </c>
      <c r="G10726">
        <v>32.881923</v>
      </c>
      <c r="H10726">
        <v>45240</v>
      </c>
      <c r="I10726">
        <v>42900</v>
      </c>
    </row>
    <row r="10727" spans="1:9" x14ac:dyDescent="0.3">
      <c r="A10727">
        <v>32.883118000000003</v>
      </c>
      <c r="B10727">
        <v>42904</v>
      </c>
      <c r="C10727">
        <f t="shared" si="167"/>
        <v>40564</v>
      </c>
      <c r="G10727">
        <v>32.878562000000002</v>
      </c>
      <c r="H10727">
        <v>45244</v>
      </c>
      <c r="I10727">
        <v>42904</v>
      </c>
    </row>
    <row r="10728" spans="1:9" x14ac:dyDescent="0.3">
      <c r="A10728">
        <v>32.880279999999999</v>
      </c>
      <c r="B10728">
        <v>42908</v>
      </c>
      <c r="C10728">
        <f t="shared" si="167"/>
        <v>40568</v>
      </c>
      <c r="G10728">
        <v>32.879981000000001</v>
      </c>
      <c r="H10728">
        <v>45248</v>
      </c>
      <c r="I10728">
        <v>42908</v>
      </c>
    </row>
    <row r="10729" spans="1:9" x14ac:dyDescent="0.3">
      <c r="A10729">
        <v>32.881475000000002</v>
      </c>
      <c r="B10729">
        <v>42912</v>
      </c>
      <c r="C10729">
        <f t="shared" si="167"/>
        <v>40572</v>
      </c>
      <c r="G10729">
        <v>32.882520999999997</v>
      </c>
      <c r="H10729">
        <v>45252</v>
      </c>
      <c r="I10729">
        <v>42912</v>
      </c>
    </row>
    <row r="10730" spans="1:9" x14ac:dyDescent="0.3">
      <c r="A10730">
        <v>32.877890000000001</v>
      </c>
      <c r="B10730">
        <v>42916</v>
      </c>
      <c r="C10730">
        <f t="shared" si="167"/>
        <v>40576</v>
      </c>
      <c r="G10730">
        <v>32.882969000000003</v>
      </c>
      <c r="H10730">
        <v>45256</v>
      </c>
      <c r="I10730">
        <v>42916</v>
      </c>
    </row>
    <row r="10731" spans="1:9" x14ac:dyDescent="0.3">
      <c r="A10731">
        <v>32.877890000000001</v>
      </c>
      <c r="B10731">
        <v>42920</v>
      </c>
      <c r="C10731">
        <f t="shared" si="167"/>
        <v>40580</v>
      </c>
      <c r="G10731">
        <v>32.883566000000002</v>
      </c>
      <c r="H10731">
        <v>45260</v>
      </c>
      <c r="I10731">
        <v>42920</v>
      </c>
    </row>
    <row r="10732" spans="1:9" x14ac:dyDescent="0.3">
      <c r="A10732">
        <v>32.876992999999999</v>
      </c>
      <c r="B10732">
        <v>42924</v>
      </c>
      <c r="C10732">
        <f t="shared" si="167"/>
        <v>40584</v>
      </c>
      <c r="G10732">
        <v>32.880204999999997</v>
      </c>
      <c r="H10732">
        <v>45264</v>
      </c>
      <c r="I10732">
        <v>42924</v>
      </c>
    </row>
    <row r="10733" spans="1:9" x14ac:dyDescent="0.3">
      <c r="A10733">
        <v>32.880204999999997</v>
      </c>
      <c r="B10733">
        <v>42928</v>
      </c>
      <c r="C10733">
        <f t="shared" si="167"/>
        <v>40588</v>
      </c>
      <c r="G10733">
        <v>32.877442000000002</v>
      </c>
      <c r="H10733">
        <v>45268</v>
      </c>
      <c r="I10733">
        <v>42928</v>
      </c>
    </row>
    <row r="10734" spans="1:9" x14ac:dyDescent="0.3">
      <c r="A10734">
        <v>32.877291999999997</v>
      </c>
      <c r="B10734">
        <v>42932</v>
      </c>
      <c r="C10734">
        <f t="shared" si="167"/>
        <v>40592</v>
      </c>
      <c r="G10734">
        <v>32.877142999999997</v>
      </c>
      <c r="H10734">
        <v>45272</v>
      </c>
      <c r="I10734">
        <v>42932</v>
      </c>
    </row>
    <row r="10735" spans="1:9" x14ac:dyDescent="0.3">
      <c r="A10735">
        <v>32.874678000000003</v>
      </c>
      <c r="B10735">
        <v>42936</v>
      </c>
      <c r="C10735">
        <f t="shared" si="167"/>
        <v>40596</v>
      </c>
      <c r="G10735">
        <v>32.882595000000002</v>
      </c>
      <c r="H10735">
        <v>45276</v>
      </c>
      <c r="I10735">
        <v>42936</v>
      </c>
    </row>
    <row r="10736" spans="1:9" x14ac:dyDescent="0.3">
      <c r="A10736">
        <v>32.874977000000001</v>
      </c>
      <c r="B10736">
        <v>42940</v>
      </c>
      <c r="C10736">
        <f t="shared" si="167"/>
        <v>40600</v>
      </c>
      <c r="G10736">
        <v>32.882147000000003</v>
      </c>
      <c r="H10736">
        <v>45280</v>
      </c>
      <c r="I10736">
        <v>42940</v>
      </c>
    </row>
    <row r="10737" spans="1:9" x14ac:dyDescent="0.3">
      <c r="A10737">
        <v>32.876171999999997</v>
      </c>
      <c r="B10737">
        <v>42944</v>
      </c>
      <c r="C10737">
        <f t="shared" si="167"/>
        <v>40604</v>
      </c>
      <c r="G10737">
        <v>32.882221999999999</v>
      </c>
      <c r="H10737">
        <v>45284</v>
      </c>
      <c r="I10737">
        <v>42944</v>
      </c>
    </row>
    <row r="10738" spans="1:9" x14ac:dyDescent="0.3">
      <c r="A10738">
        <v>32.881027000000003</v>
      </c>
      <c r="B10738">
        <v>42948</v>
      </c>
      <c r="C10738">
        <f t="shared" si="167"/>
        <v>40608</v>
      </c>
      <c r="G10738">
        <v>32.883341999999999</v>
      </c>
      <c r="H10738">
        <v>45288</v>
      </c>
      <c r="I10738">
        <v>42948</v>
      </c>
    </row>
    <row r="10739" spans="1:9" x14ac:dyDescent="0.3">
      <c r="A10739">
        <v>32.876620000000003</v>
      </c>
      <c r="B10739">
        <v>42952</v>
      </c>
      <c r="C10739">
        <f t="shared" si="167"/>
        <v>40612</v>
      </c>
      <c r="G10739">
        <v>32.878262999999997</v>
      </c>
      <c r="H10739">
        <v>45292</v>
      </c>
      <c r="I10739">
        <v>42952</v>
      </c>
    </row>
    <row r="10740" spans="1:9" x14ac:dyDescent="0.3">
      <c r="A10740">
        <v>32.874229999999997</v>
      </c>
      <c r="B10740">
        <v>42956</v>
      </c>
      <c r="C10740">
        <f t="shared" si="167"/>
        <v>40616</v>
      </c>
      <c r="G10740">
        <v>32.878636999999998</v>
      </c>
      <c r="H10740">
        <v>45296</v>
      </c>
      <c r="I10740">
        <v>42956</v>
      </c>
    </row>
    <row r="10741" spans="1:9" x14ac:dyDescent="0.3">
      <c r="A10741">
        <v>32.876620000000003</v>
      </c>
      <c r="B10741">
        <v>42960</v>
      </c>
      <c r="C10741">
        <f t="shared" si="167"/>
        <v>40620</v>
      </c>
      <c r="G10741">
        <v>32.879607999999998</v>
      </c>
      <c r="H10741">
        <v>45300</v>
      </c>
      <c r="I10741">
        <v>42960</v>
      </c>
    </row>
    <row r="10742" spans="1:9" x14ac:dyDescent="0.3">
      <c r="A10742">
        <v>32.879384000000002</v>
      </c>
      <c r="B10742">
        <v>42964</v>
      </c>
      <c r="C10742">
        <f t="shared" si="167"/>
        <v>40624</v>
      </c>
      <c r="G10742">
        <v>32.873707000000003</v>
      </c>
      <c r="H10742">
        <v>45304</v>
      </c>
      <c r="I10742">
        <v>42964</v>
      </c>
    </row>
    <row r="10743" spans="1:9" x14ac:dyDescent="0.3">
      <c r="A10743">
        <v>32.876769000000003</v>
      </c>
      <c r="B10743">
        <v>42968</v>
      </c>
      <c r="C10743">
        <f t="shared" si="167"/>
        <v>40628</v>
      </c>
      <c r="G10743">
        <v>32.874977000000001</v>
      </c>
      <c r="H10743">
        <v>45308</v>
      </c>
      <c r="I10743">
        <v>42968</v>
      </c>
    </row>
    <row r="10744" spans="1:9" x14ac:dyDescent="0.3">
      <c r="A10744">
        <v>32.877963999999999</v>
      </c>
      <c r="B10744">
        <v>42972</v>
      </c>
      <c r="C10744">
        <f t="shared" si="167"/>
        <v>40632</v>
      </c>
      <c r="G10744">
        <v>32.876471000000002</v>
      </c>
      <c r="H10744">
        <v>45312</v>
      </c>
      <c r="I10744">
        <v>42972</v>
      </c>
    </row>
    <row r="10745" spans="1:9" x14ac:dyDescent="0.3">
      <c r="A10745">
        <v>32.874901999999999</v>
      </c>
      <c r="B10745">
        <v>42976</v>
      </c>
      <c r="C10745">
        <f t="shared" si="167"/>
        <v>40636</v>
      </c>
      <c r="G10745">
        <v>32.878487</v>
      </c>
      <c r="H10745">
        <v>45316</v>
      </c>
      <c r="I10745">
        <v>42976</v>
      </c>
    </row>
    <row r="10746" spans="1:9" x14ac:dyDescent="0.3">
      <c r="A10746">
        <v>32.877068000000001</v>
      </c>
      <c r="B10746">
        <v>42980</v>
      </c>
      <c r="C10746">
        <f t="shared" si="167"/>
        <v>40640</v>
      </c>
      <c r="G10746">
        <v>32.875126000000002</v>
      </c>
      <c r="H10746">
        <v>45320</v>
      </c>
      <c r="I10746">
        <v>42980</v>
      </c>
    </row>
    <row r="10747" spans="1:9" x14ac:dyDescent="0.3">
      <c r="A10747">
        <v>32.882072999999998</v>
      </c>
      <c r="B10747">
        <v>42984</v>
      </c>
      <c r="C10747">
        <f t="shared" si="167"/>
        <v>40644</v>
      </c>
      <c r="G10747">
        <v>32.872287999999998</v>
      </c>
      <c r="H10747">
        <v>45324</v>
      </c>
      <c r="I10747">
        <v>42984</v>
      </c>
    </row>
    <row r="10748" spans="1:9" x14ac:dyDescent="0.3">
      <c r="A10748">
        <v>32.876620000000003</v>
      </c>
      <c r="B10748">
        <v>42988</v>
      </c>
      <c r="C10748">
        <f t="shared" si="167"/>
        <v>40648</v>
      </c>
      <c r="G10748">
        <v>32.873407999999998</v>
      </c>
      <c r="H10748">
        <v>45328</v>
      </c>
      <c r="I10748">
        <v>42988</v>
      </c>
    </row>
    <row r="10749" spans="1:9" x14ac:dyDescent="0.3">
      <c r="A10749">
        <v>32.879085000000003</v>
      </c>
      <c r="B10749">
        <v>42992</v>
      </c>
      <c r="C10749">
        <f t="shared" si="167"/>
        <v>40652</v>
      </c>
      <c r="G10749">
        <v>32.874977000000001</v>
      </c>
      <c r="H10749">
        <v>45332</v>
      </c>
      <c r="I10749">
        <v>42992</v>
      </c>
    </row>
    <row r="10750" spans="1:9" x14ac:dyDescent="0.3">
      <c r="A10750">
        <v>32.878337999999999</v>
      </c>
      <c r="B10750">
        <v>42996</v>
      </c>
      <c r="C10750">
        <f t="shared" si="167"/>
        <v>40656</v>
      </c>
      <c r="G10750">
        <v>32.878861000000001</v>
      </c>
      <c r="H10750">
        <v>45336</v>
      </c>
      <c r="I10750">
        <v>42996</v>
      </c>
    </row>
    <row r="10751" spans="1:9" x14ac:dyDescent="0.3">
      <c r="A10751">
        <v>32.878337999999999</v>
      </c>
      <c r="B10751">
        <v>43000</v>
      </c>
      <c r="C10751">
        <f t="shared" si="167"/>
        <v>40660</v>
      </c>
      <c r="G10751">
        <v>32.879905999999998</v>
      </c>
      <c r="H10751">
        <v>45340</v>
      </c>
      <c r="I10751">
        <v>43000</v>
      </c>
    </row>
    <row r="10752" spans="1:9" x14ac:dyDescent="0.3">
      <c r="A10752">
        <v>32.880130999999999</v>
      </c>
      <c r="B10752">
        <v>43004</v>
      </c>
      <c r="C10752">
        <f t="shared" si="167"/>
        <v>40664</v>
      </c>
      <c r="G10752">
        <v>32.876021999999999</v>
      </c>
      <c r="H10752">
        <v>45344</v>
      </c>
      <c r="I10752">
        <v>43004</v>
      </c>
    </row>
    <row r="10753" spans="1:9" x14ac:dyDescent="0.3">
      <c r="A10753">
        <v>32.878562000000002</v>
      </c>
      <c r="B10753">
        <v>43008</v>
      </c>
      <c r="C10753">
        <f t="shared" si="167"/>
        <v>40668</v>
      </c>
      <c r="G10753">
        <v>32.877142999999997</v>
      </c>
      <c r="H10753">
        <v>45348</v>
      </c>
      <c r="I10753">
        <v>43008</v>
      </c>
    </row>
    <row r="10754" spans="1:9" x14ac:dyDescent="0.3">
      <c r="A10754">
        <v>32.876097000000001</v>
      </c>
      <c r="B10754">
        <v>43012</v>
      </c>
      <c r="C10754">
        <f t="shared" ref="C10754:C10817" si="168">B10754 - 2340</f>
        <v>40672</v>
      </c>
      <c r="G10754">
        <v>32.874529000000003</v>
      </c>
      <c r="H10754">
        <v>45352</v>
      </c>
      <c r="I10754">
        <v>43012</v>
      </c>
    </row>
    <row r="10755" spans="1:9" x14ac:dyDescent="0.3">
      <c r="A10755">
        <v>32.876992999999999</v>
      </c>
      <c r="B10755">
        <v>43016</v>
      </c>
      <c r="C10755">
        <f t="shared" si="168"/>
        <v>40676</v>
      </c>
      <c r="G10755">
        <v>32.876171999999997</v>
      </c>
      <c r="H10755">
        <v>45356</v>
      </c>
      <c r="I10755">
        <v>43016</v>
      </c>
    </row>
    <row r="10756" spans="1:9" x14ac:dyDescent="0.3">
      <c r="A10756">
        <v>32.881176000000004</v>
      </c>
      <c r="B10756">
        <v>43020</v>
      </c>
      <c r="C10756">
        <f t="shared" si="168"/>
        <v>40680</v>
      </c>
      <c r="G10756">
        <v>32.877291999999997</v>
      </c>
      <c r="H10756">
        <v>45360</v>
      </c>
      <c r="I10756">
        <v>43020</v>
      </c>
    </row>
    <row r="10757" spans="1:9" x14ac:dyDescent="0.3">
      <c r="A10757">
        <v>32.883192999999999</v>
      </c>
      <c r="B10757">
        <v>43024</v>
      </c>
      <c r="C10757">
        <f t="shared" si="168"/>
        <v>40684</v>
      </c>
      <c r="G10757">
        <v>32.875798000000003</v>
      </c>
      <c r="H10757">
        <v>45364</v>
      </c>
      <c r="I10757">
        <v>43024</v>
      </c>
    </row>
    <row r="10758" spans="1:9" x14ac:dyDescent="0.3">
      <c r="A10758">
        <v>32.882969000000003</v>
      </c>
      <c r="B10758">
        <v>43028</v>
      </c>
      <c r="C10758">
        <f t="shared" si="168"/>
        <v>40688</v>
      </c>
      <c r="G10758">
        <v>32.876769000000003</v>
      </c>
      <c r="H10758">
        <v>45368</v>
      </c>
      <c r="I10758">
        <v>43028</v>
      </c>
    </row>
    <row r="10759" spans="1:9" x14ac:dyDescent="0.3">
      <c r="A10759">
        <v>32.878785999999998</v>
      </c>
      <c r="B10759">
        <v>43032</v>
      </c>
      <c r="C10759">
        <f t="shared" si="168"/>
        <v>40692</v>
      </c>
      <c r="G10759">
        <v>32.875948000000001</v>
      </c>
      <c r="H10759">
        <v>45372</v>
      </c>
      <c r="I10759">
        <v>43032</v>
      </c>
    </row>
    <row r="10760" spans="1:9" x14ac:dyDescent="0.3">
      <c r="A10760">
        <v>32.881624000000002</v>
      </c>
      <c r="B10760">
        <v>43036</v>
      </c>
      <c r="C10760">
        <f t="shared" si="168"/>
        <v>40696</v>
      </c>
      <c r="G10760">
        <v>32.875872999999999</v>
      </c>
      <c r="H10760">
        <v>45376</v>
      </c>
      <c r="I10760">
        <v>43036</v>
      </c>
    </row>
    <row r="10761" spans="1:9" x14ac:dyDescent="0.3">
      <c r="A10761">
        <v>32.883640999999997</v>
      </c>
      <c r="B10761">
        <v>43040</v>
      </c>
      <c r="C10761">
        <f t="shared" si="168"/>
        <v>40700</v>
      </c>
      <c r="G10761">
        <v>32.877142999999997</v>
      </c>
      <c r="H10761">
        <v>45380</v>
      </c>
      <c r="I10761">
        <v>43040</v>
      </c>
    </row>
    <row r="10762" spans="1:9" x14ac:dyDescent="0.3">
      <c r="A10762">
        <v>32.879607999999998</v>
      </c>
      <c r="B10762">
        <v>43044</v>
      </c>
      <c r="C10762">
        <f t="shared" si="168"/>
        <v>40704</v>
      </c>
      <c r="G10762">
        <v>32.875349999999997</v>
      </c>
      <c r="H10762">
        <v>45384</v>
      </c>
      <c r="I10762">
        <v>43044</v>
      </c>
    </row>
    <row r="10763" spans="1:9" x14ac:dyDescent="0.3">
      <c r="A10763">
        <v>32.881998000000003</v>
      </c>
      <c r="B10763">
        <v>43048</v>
      </c>
      <c r="C10763">
        <f t="shared" si="168"/>
        <v>40708</v>
      </c>
      <c r="G10763">
        <v>32.877963999999999</v>
      </c>
      <c r="H10763">
        <v>45388</v>
      </c>
      <c r="I10763">
        <v>43048</v>
      </c>
    </row>
    <row r="10764" spans="1:9" x14ac:dyDescent="0.3">
      <c r="A10764">
        <v>32.878785999999998</v>
      </c>
      <c r="B10764">
        <v>43052</v>
      </c>
      <c r="C10764">
        <f t="shared" si="168"/>
        <v>40712</v>
      </c>
      <c r="G10764">
        <v>32.880653000000002</v>
      </c>
      <c r="H10764">
        <v>45392</v>
      </c>
      <c r="I10764">
        <v>43052</v>
      </c>
    </row>
    <row r="10765" spans="1:9" x14ac:dyDescent="0.3">
      <c r="A10765">
        <v>32.882072999999998</v>
      </c>
      <c r="B10765">
        <v>43056</v>
      </c>
      <c r="C10765">
        <f t="shared" si="168"/>
        <v>40716</v>
      </c>
      <c r="G10765">
        <v>32.874529000000003</v>
      </c>
      <c r="H10765">
        <v>45396</v>
      </c>
      <c r="I10765">
        <v>43056</v>
      </c>
    </row>
    <row r="10766" spans="1:9" x14ac:dyDescent="0.3">
      <c r="A10766">
        <v>32.878785999999998</v>
      </c>
      <c r="B10766">
        <v>43060</v>
      </c>
      <c r="C10766">
        <f t="shared" si="168"/>
        <v>40720</v>
      </c>
      <c r="G10766">
        <v>32.881998000000003</v>
      </c>
      <c r="H10766">
        <v>45400</v>
      </c>
      <c r="I10766">
        <v>43060</v>
      </c>
    </row>
    <row r="10767" spans="1:9" x14ac:dyDescent="0.3">
      <c r="A10767">
        <v>32.878487</v>
      </c>
      <c r="B10767">
        <v>43064</v>
      </c>
      <c r="C10767">
        <f t="shared" si="168"/>
        <v>40724</v>
      </c>
      <c r="G10767">
        <v>32.877814999999998</v>
      </c>
      <c r="H10767">
        <v>45404</v>
      </c>
      <c r="I10767">
        <v>43064</v>
      </c>
    </row>
    <row r="10768" spans="1:9" x14ac:dyDescent="0.3">
      <c r="A10768">
        <v>32.872884999999997</v>
      </c>
      <c r="B10768">
        <v>43068</v>
      </c>
      <c r="C10768">
        <f t="shared" si="168"/>
        <v>40728</v>
      </c>
      <c r="G10768">
        <v>32.878413000000002</v>
      </c>
      <c r="H10768">
        <v>45408</v>
      </c>
      <c r="I10768">
        <v>43068</v>
      </c>
    </row>
    <row r="10769" spans="1:9" x14ac:dyDescent="0.3">
      <c r="A10769">
        <v>32.879756999999998</v>
      </c>
      <c r="B10769">
        <v>43072</v>
      </c>
      <c r="C10769">
        <f t="shared" si="168"/>
        <v>40732</v>
      </c>
      <c r="G10769">
        <v>32.875425</v>
      </c>
      <c r="H10769">
        <v>45412</v>
      </c>
      <c r="I10769">
        <v>43072</v>
      </c>
    </row>
    <row r="10770" spans="1:9" x14ac:dyDescent="0.3">
      <c r="A10770">
        <v>32.878262999999997</v>
      </c>
      <c r="B10770">
        <v>43076</v>
      </c>
      <c r="C10770">
        <f t="shared" si="168"/>
        <v>40736</v>
      </c>
      <c r="G10770">
        <v>32.877291999999997</v>
      </c>
      <c r="H10770">
        <v>45416</v>
      </c>
      <c r="I10770">
        <v>43076</v>
      </c>
    </row>
    <row r="10771" spans="1:9" x14ac:dyDescent="0.3">
      <c r="A10771">
        <v>32.875723999999998</v>
      </c>
      <c r="B10771">
        <v>43080</v>
      </c>
      <c r="C10771">
        <f t="shared" si="168"/>
        <v>40740</v>
      </c>
      <c r="G10771">
        <v>32.881998000000003</v>
      </c>
      <c r="H10771">
        <v>45420</v>
      </c>
      <c r="I10771">
        <v>43080</v>
      </c>
    </row>
    <row r="10772" spans="1:9" x14ac:dyDescent="0.3">
      <c r="A10772">
        <v>32.876396</v>
      </c>
      <c r="B10772">
        <v>43084</v>
      </c>
      <c r="C10772">
        <f t="shared" si="168"/>
        <v>40744</v>
      </c>
      <c r="G10772">
        <v>32.881624000000002</v>
      </c>
      <c r="H10772">
        <v>45424</v>
      </c>
      <c r="I10772">
        <v>43084</v>
      </c>
    </row>
    <row r="10773" spans="1:9" x14ac:dyDescent="0.3">
      <c r="A10773">
        <v>32.880653000000002</v>
      </c>
      <c r="B10773">
        <v>43088</v>
      </c>
      <c r="C10773">
        <f t="shared" si="168"/>
        <v>40748</v>
      </c>
      <c r="G10773">
        <v>32.877516</v>
      </c>
      <c r="H10773">
        <v>45428</v>
      </c>
      <c r="I10773">
        <v>43088</v>
      </c>
    </row>
    <row r="10774" spans="1:9" x14ac:dyDescent="0.3">
      <c r="A10774">
        <v>32.876843999999998</v>
      </c>
      <c r="B10774">
        <v>43092</v>
      </c>
      <c r="C10774">
        <f t="shared" si="168"/>
        <v>40752</v>
      </c>
      <c r="G10774">
        <v>32.880204999999997</v>
      </c>
      <c r="H10774">
        <v>45432</v>
      </c>
      <c r="I10774">
        <v>43092</v>
      </c>
    </row>
    <row r="10775" spans="1:9" x14ac:dyDescent="0.3">
      <c r="A10775">
        <v>32.876545</v>
      </c>
      <c r="B10775">
        <v>43096</v>
      </c>
      <c r="C10775">
        <f t="shared" si="168"/>
        <v>40756</v>
      </c>
      <c r="G10775">
        <v>32.878487</v>
      </c>
      <c r="H10775">
        <v>45436</v>
      </c>
      <c r="I10775">
        <v>43096</v>
      </c>
    </row>
    <row r="10776" spans="1:9" x14ac:dyDescent="0.3">
      <c r="A10776">
        <v>32.877142999999997</v>
      </c>
      <c r="B10776">
        <v>43100</v>
      </c>
      <c r="C10776">
        <f t="shared" si="168"/>
        <v>40760</v>
      </c>
      <c r="G10776">
        <v>32.878113999999997</v>
      </c>
      <c r="H10776">
        <v>45440</v>
      </c>
      <c r="I10776">
        <v>43100</v>
      </c>
    </row>
    <row r="10777" spans="1:9" x14ac:dyDescent="0.3">
      <c r="A10777">
        <v>32.877814999999998</v>
      </c>
      <c r="B10777">
        <v>43104</v>
      </c>
      <c r="C10777">
        <f t="shared" si="168"/>
        <v>40764</v>
      </c>
      <c r="G10777">
        <v>32.879905999999998</v>
      </c>
      <c r="H10777">
        <v>45444</v>
      </c>
      <c r="I10777">
        <v>43104</v>
      </c>
    </row>
    <row r="10778" spans="1:9" x14ac:dyDescent="0.3">
      <c r="A10778">
        <v>32.877442000000002</v>
      </c>
      <c r="B10778">
        <v>43108</v>
      </c>
      <c r="C10778">
        <f t="shared" si="168"/>
        <v>40768</v>
      </c>
      <c r="G10778">
        <v>32.879832</v>
      </c>
      <c r="H10778">
        <v>45448</v>
      </c>
      <c r="I10778">
        <v>43108</v>
      </c>
    </row>
    <row r="10779" spans="1:9" x14ac:dyDescent="0.3">
      <c r="A10779">
        <v>32.877217999999999</v>
      </c>
      <c r="B10779">
        <v>43112</v>
      </c>
      <c r="C10779">
        <f t="shared" si="168"/>
        <v>40772</v>
      </c>
      <c r="G10779">
        <v>32.878262999999997</v>
      </c>
      <c r="H10779">
        <v>45452</v>
      </c>
      <c r="I10779">
        <v>43112</v>
      </c>
    </row>
    <row r="10780" spans="1:9" x14ac:dyDescent="0.3">
      <c r="A10780">
        <v>32.874901999999999</v>
      </c>
      <c r="B10780">
        <v>43116</v>
      </c>
      <c r="C10780">
        <f t="shared" si="168"/>
        <v>40776</v>
      </c>
      <c r="G10780">
        <v>32.879233999999997</v>
      </c>
      <c r="H10780">
        <v>45456</v>
      </c>
      <c r="I10780">
        <v>43116</v>
      </c>
    </row>
    <row r="10781" spans="1:9" x14ac:dyDescent="0.3">
      <c r="A10781">
        <v>32.876246999999999</v>
      </c>
      <c r="B10781">
        <v>43120</v>
      </c>
      <c r="C10781">
        <f t="shared" si="168"/>
        <v>40780</v>
      </c>
      <c r="G10781">
        <v>32.877665999999998</v>
      </c>
      <c r="H10781">
        <v>45460</v>
      </c>
      <c r="I10781">
        <v>43120</v>
      </c>
    </row>
    <row r="10782" spans="1:9" x14ac:dyDescent="0.3">
      <c r="A10782">
        <v>32.874529000000003</v>
      </c>
      <c r="B10782">
        <v>43124</v>
      </c>
      <c r="C10782">
        <f t="shared" si="168"/>
        <v>40784</v>
      </c>
      <c r="G10782">
        <v>32.881698999999998</v>
      </c>
      <c r="H10782">
        <v>45464</v>
      </c>
      <c r="I10782">
        <v>43124</v>
      </c>
    </row>
    <row r="10783" spans="1:9" x14ac:dyDescent="0.3">
      <c r="A10783">
        <v>32.875948000000001</v>
      </c>
      <c r="B10783">
        <v>43128</v>
      </c>
      <c r="C10783">
        <f t="shared" si="168"/>
        <v>40788</v>
      </c>
      <c r="G10783">
        <v>32.878188999999999</v>
      </c>
      <c r="H10783">
        <v>45468</v>
      </c>
      <c r="I10783">
        <v>43128</v>
      </c>
    </row>
    <row r="10784" spans="1:9" x14ac:dyDescent="0.3">
      <c r="A10784">
        <v>32.874229999999997</v>
      </c>
      <c r="B10784">
        <v>43132</v>
      </c>
      <c r="C10784">
        <f t="shared" si="168"/>
        <v>40792</v>
      </c>
      <c r="G10784">
        <v>32.877814999999998</v>
      </c>
      <c r="H10784">
        <v>45472</v>
      </c>
      <c r="I10784">
        <v>43132</v>
      </c>
    </row>
    <row r="10785" spans="1:9" x14ac:dyDescent="0.3">
      <c r="A10785">
        <v>32.879308999999999</v>
      </c>
      <c r="B10785">
        <v>43136</v>
      </c>
      <c r="C10785">
        <f t="shared" si="168"/>
        <v>40796</v>
      </c>
      <c r="G10785">
        <v>32.879607999999998</v>
      </c>
      <c r="H10785">
        <v>45476</v>
      </c>
      <c r="I10785">
        <v>43136</v>
      </c>
    </row>
    <row r="10786" spans="1:9" x14ac:dyDescent="0.3">
      <c r="A10786">
        <v>32.876471000000002</v>
      </c>
      <c r="B10786">
        <v>43140</v>
      </c>
      <c r="C10786">
        <f t="shared" si="168"/>
        <v>40800</v>
      </c>
      <c r="G10786">
        <v>32.881326000000001</v>
      </c>
      <c r="H10786">
        <v>45480</v>
      </c>
      <c r="I10786">
        <v>43140</v>
      </c>
    </row>
    <row r="10787" spans="1:9" x14ac:dyDescent="0.3">
      <c r="A10787">
        <v>32.876171999999997</v>
      </c>
      <c r="B10787">
        <v>43144</v>
      </c>
      <c r="C10787">
        <f t="shared" si="168"/>
        <v>40804</v>
      </c>
      <c r="G10787">
        <v>32.880727999999998</v>
      </c>
      <c r="H10787">
        <v>45484</v>
      </c>
      <c r="I10787">
        <v>43144</v>
      </c>
    </row>
    <row r="10788" spans="1:9" x14ac:dyDescent="0.3">
      <c r="A10788">
        <v>32.877814999999998</v>
      </c>
      <c r="B10788">
        <v>43148</v>
      </c>
      <c r="C10788">
        <f t="shared" si="168"/>
        <v>40808</v>
      </c>
      <c r="G10788">
        <v>32.878636999999998</v>
      </c>
      <c r="H10788">
        <v>45488</v>
      </c>
      <c r="I10788">
        <v>43148</v>
      </c>
    </row>
    <row r="10789" spans="1:9" x14ac:dyDescent="0.3">
      <c r="A10789">
        <v>32.876919000000001</v>
      </c>
      <c r="B10789">
        <v>43152</v>
      </c>
      <c r="C10789">
        <f t="shared" si="168"/>
        <v>40812</v>
      </c>
      <c r="G10789">
        <v>32.878039000000001</v>
      </c>
      <c r="H10789">
        <v>45492</v>
      </c>
      <c r="I10789">
        <v>43152</v>
      </c>
    </row>
    <row r="10790" spans="1:9" x14ac:dyDescent="0.3">
      <c r="A10790">
        <v>32.874155000000002</v>
      </c>
      <c r="B10790">
        <v>43156</v>
      </c>
      <c r="C10790">
        <f t="shared" si="168"/>
        <v>40816</v>
      </c>
      <c r="G10790">
        <v>32.886628999999999</v>
      </c>
      <c r="H10790">
        <v>45496</v>
      </c>
      <c r="I10790">
        <v>43156</v>
      </c>
    </row>
    <row r="10791" spans="1:9" x14ac:dyDescent="0.3">
      <c r="A10791">
        <v>32.872436999999998</v>
      </c>
      <c r="B10791">
        <v>43160</v>
      </c>
      <c r="C10791">
        <f t="shared" si="168"/>
        <v>40820</v>
      </c>
      <c r="G10791">
        <v>32.881549999999997</v>
      </c>
      <c r="H10791">
        <v>45500</v>
      </c>
      <c r="I10791">
        <v>43160</v>
      </c>
    </row>
    <row r="10792" spans="1:9" x14ac:dyDescent="0.3">
      <c r="A10792">
        <v>32.874529000000003</v>
      </c>
      <c r="B10792">
        <v>43164</v>
      </c>
      <c r="C10792">
        <f t="shared" si="168"/>
        <v>40824</v>
      </c>
      <c r="G10792">
        <v>32.879682000000003</v>
      </c>
      <c r="H10792">
        <v>45504</v>
      </c>
      <c r="I10792">
        <v>43164</v>
      </c>
    </row>
    <row r="10793" spans="1:9" x14ac:dyDescent="0.3">
      <c r="A10793">
        <v>32.874827000000003</v>
      </c>
      <c r="B10793">
        <v>43168</v>
      </c>
      <c r="C10793">
        <f t="shared" si="168"/>
        <v>40828</v>
      </c>
      <c r="G10793">
        <v>32.878861000000001</v>
      </c>
      <c r="H10793">
        <v>45508</v>
      </c>
      <c r="I10793">
        <v>43168</v>
      </c>
    </row>
    <row r="10794" spans="1:9" x14ac:dyDescent="0.3">
      <c r="A10794">
        <v>32.874529000000003</v>
      </c>
      <c r="B10794">
        <v>43172</v>
      </c>
      <c r="C10794">
        <f t="shared" si="168"/>
        <v>40832</v>
      </c>
      <c r="G10794">
        <v>32.873930999999999</v>
      </c>
      <c r="H10794">
        <v>45512</v>
      </c>
      <c r="I10794">
        <v>43172</v>
      </c>
    </row>
    <row r="10795" spans="1:9" x14ac:dyDescent="0.3">
      <c r="A10795">
        <v>32.879682000000003</v>
      </c>
      <c r="B10795">
        <v>43176</v>
      </c>
      <c r="C10795">
        <f t="shared" si="168"/>
        <v>40836</v>
      </c>
      <c r="G10795">
        <v>32.875574</v>
      </c>
      <c r="H10795">
        <v>45516</v>
      </c>
      <c r="I10795">
        <v>43176</v>
      </c>
    </row>
    <row r="10796" spans="1:9" x14ac:dyDescent="0.3">
      <c r="A10796">
        <v>32.874827000000003</v>
      </c>
      <c r="B10796">
        <v>43180</v>
      </c>
      <c r="C10796">
        <f t="shared" si="168"/>
        <v>40840</v>
      </c>
      <c r="G10796">
        <v>32.880204999999997</v>
      </c>
      <c r="H10796">
        <v>45520</v>
      </c>
      <c r="I10796">
        <v>43180</v>
      </c>
    </row>
    <row r="10797" spans="1:9" x14ac:dyDescent="0.3">
      <c r="A10797">
        <v>32.879010000000001</v>
      </c>
      <c r="B10797">
        <v>43184</v>
      </c>
      <c r="C10797">
        <f t="shared" si="168"/>
        <v>40844</v>
      </c>
      <c r="G10797">
        <v>32.880279999999999</v>
      </c>
      <c r="H10797">
        <v>45524</v>
      </c>
      <c r="I10797">
        <v>43184</v>
      </c>
    </row>
    <row r="10798" spans="1:9" x14ac:dyDescent="0.3">
      <c r="A10798">
        <v>32.877442000000002</v>
      </c>
      <c r="B10798">
        <v>43188</v>
      </c>
      <c r="C10798">
        <f t="shared" si="168"/>
        <v>40848</v>
      </c>
      <c r="G10798">
        <v>32.878711000000003</v>
      </c>
      <c r="H10798">
        <v>45528</v>
      </c>
      <c r="I10798">
        <v>43188</v>
      </c>
    </row>
    <row r="10799" spans="1:9" x14ac:dyDescent="0.3">
      <c r="A10799">
        <v>32.876320999999997</v>
      </c>
      <c r="B10799">
        <v>43192</v>
      </c>
      <c r="C10799">
        <f t="shared" si="168"/>
        <v>40852</v>
      </c>
      <c r="G10799">
        <v>32.876545</v>
      </c>
      <c r="H10799">
        <v>45532</v>
      </c>
      <c r="I10799">
        <v>43192</v>
      </c>
    </row>
    <row r="10800" spans="1:9" x14ac:dyDescent="0.3">
      <c r="A10800">
        <v>32.878413000000002</v>
      </c>
      <c r="B10800">
        <v>43196</v>
      </c>
      <c r="C10800">
        <f t="shared" si="168"/>
        <v>40856</v>
      </c>
      <c r="G10800">
        <v>32.878636999999998</v>
      </c>
      <c r="H10800">
        <v>45536</v>
      </c>
      <c r="I10800">
        <v>43196</v>
      </c>
    </row>
    <row r="10801" spans="1:9" x14ac:dyDescent="0.3">
      <c r="A10801">
        <v>32.880727999999998</v>
      </c>
      <c r="B10801">
        <v>43200</v>
      </c>
      <c r="C10801">
        <f t="shared" si="168"/>
        <v>40860</v>
      </c>
      <c r="G10801">
        <v>32.881774</v>
      </c>
      <c r="H10801">
        <v>45540</v>
      </c>
      <c r="I10801">
        <v>43200</v>
      </c>
    </row>
    <row r="10802" spans="1:9" x14ac:dyDescent="0.3">
      <c r="A10802">
        <v>32.880504000000002</v>
      </c>
      <c r="B10802">
        <v>43204</v>
      </c>
      <c r="C10802">
        <f t="shared" si="168"/>
        <v>40864</v>
      </c>
      <c r="G10802">
        <v>32.877291999999997</v>
      </c>
      <c r="H10802">
        <v>45544</v>
      </c>
      <c r="I10802">
        <v>43204</v>
      </c>
    </row>
    <row r="10803" spans="1:9" x14ac:dyDescent="0.3">
      <c r="A10803">
        <v>32.882969000000003</v>
      </c>
      <c r="B10803">
        <v>43208</v>
      </c>
      <c r="C10803">
        <f t="shared" si="168"/>
        <v>40868</v>
      </c>
      <c r="G10803">
        <v>32.879832</v>
      </c>
      <c r="H10803">
        <v>45548</v>
      </c>
      <c r="I10803">
        <v>43208</v>
      </c>
    </row>
    <row r="10804" spans="1:9" x14ac:dyDescent="0.3">
      <c r="A10804">
        <v>32.881698999999998</v>
      </c>
      <c r="B10804">
        <v>43212</v>
      </c>
      <c r="C10804">
        <f t="shared" si="168"/>
        <v>40872</v>
      </c>
      <c r="G10804">
        <v>32.875500000000002</v>
      </c>
      <c r="H10804">
        <v>45552</v>
      </c>
      <c r="I10804">
        <v>43212</v>
      </c>
    </row>
    <row r="10805" spans="1:9" x14ac:dyDescent="0.3">
      <c r="A10805">
        <v>32.881849000000003</v>
      </c>
      <c r="B10805">
        <v>43216</v>
      </c>
      <c r="C10805">
        <f t="shared" si="168"/>
        <v>40876</v>
      </c>
      <c r="G10805">
        <v>32.877890000000001</v>
      </c>
      <c r="H10805">
        <v>45556</v>
      </c>
      <c r="I10805">
        <v>43216</v>
      </c>
    </row>
    <row r="10806" spans="1:9" x14ac:dyDescent="0.3">
      <c r="A10806">
        <v>32.879682000000003</v>
      </c>
      <c r="B10806">
        <v>43220</v>
      </c>
      <c r="C10806">
        <f t="shared" si="168"/>
        <v>40880</v>
      </c>
      <c r="G10806">
        <v>32.877068000000001</v>
      </c>
      <c r="H10806">
        <v>45560</v>
      </c>
      <c r="I10806">
        <v>43220</v>
      </c>
    </row>
    <row r="10807" spans="1:9" x14ac:dyDescent="0.3">
      <c r="A10807">
        <v>32.874529000000003</v>
      </c>
      <c r="B10807">
        <v>43224</v>
      </c>
      <c r="C10807">
        <f t="shared" si="168"/>
        <v>40884</v>
      </c>
      <c r="G10807">
        <v>32.877516</v>
      </c>
      <c r="H10807">
        <v>45564</v>
      </c>
      <c r="I10807">
        <v>43224</v>
      </c>
    </row>
    <row r="10808" spans="1:9" x14ac:dyDescent="0.3">
      <c r="A10808">
        <v>32.881101999999998</v>
      </c>
      <c r="B10808">
        <v>43228</v>
      </c>
      <c r="C10808">
        <f t="shared" si="168"/>
        <v>40888</v>
      </c>
      <c r="G10808">
        <v>32.876694999999998</v>
      </c>
      <c r="H10808">
        <v>45568</v>
      </c>
      <c r="I10808">
        <v>43228</v>
      </c>
    </row>
    <row r="10809" spans="1:9" x14ac:dyDescent="0.3">
      <c r="A10809">
        <v>32.878487</v>
      </c>
      <c r="B10809">
        <v>43232</v>
      </c>
      <c r="C10809">
        <f t="shared" si="168"/>
        <v>40892</v>
      </c>
      <c r="G10809">
        <v>32.877963999999999</v>
      </c>
      <c r="H10809">
        <v>45572</v>
      </c>
      <c r="I10809">
        <v>43232</v>
      </c>
    </row>
    <row r="10810" spans="1:9" x14ac:dyDescent="0.3">
      <c r="A10810">
        <v>32.882147000000003</v>
      </c>
      <c r="B10810">
        <v>43236</v>
      </c>
      <c r="C10810">
        <f t="shared" si="168"/>
        <v>40896</v>
      </c>
      <c r="G10810">
        <v>32.879085000000003</v>
      </c>
      <c r="H10810">
        <v>45576</v>
      </c>
      <c r="I10810">
        <v>43236</v>
      </c>
    </row>
    <row r="10811" spans="1:9" x14ac:dyDescent="0.3">
      <c r="A10811">
        <v>32.885657999999999</v>
      </c>
      <c r="B10811">
        <v>43240</v>
      </c>
      <c r="C10811">
        <f t="shared" si="168"/>
        <v>40900</v>
      </c>
      <c r="G10811">
        <v>32.883341999999999</v>
      </c>
      <c r="H10811">
        <v>45580</v>
      </c>
      <c r="I10811">
        <v>43240</v>
      </c>
    </row>
    <row r="10812" spans="1:9" x14ac:dyDescent="0.3">
      <c r="A10812">
        <v>32.882297000000001</v>
      </c>
      <c r="B10812">
        <v>43244</v>
      </c>
      <c r="C10812">
        <f t="shared" si="168"/>
        <v>40904</v>
      </c>
      <c r="G10812">
        <v>32.879384000000002</v>
      </c>
      <c r="H10812">
        <v>45584</v>
      </c>
      <c r="I10812">
        <v>43244</v>
      </c>
    </row>
    <row r="10813" spans="1:9" x14ac:dyDescent="0.3">
      <c r="A10813">
        <v>32.877963999999999</v>
      </c>
      <c r="B10813">
        <v>43248</v>
      </c>
      <c r="C10813">
        <f t="shared" si="168"/>
        <v>40908</v>
      </c>
      <c r="G10813">
        <v>32.881250999999999</v>
      </c>
      <c r="H10813">
        <v>45588</v>
      </c>
      <c r="I10813">
        <v>43248</v>
      </c>
    </row>
    <row r="10814" spans="1:9" x14ac:dyDescent="0.3">
      <c r="A10814">
        <v>32.879233999999997</v>
      </c>
      <c r="B10814">
        <v>43252</v>
      </c>
      <c r="C10814">
        <f t="shared" si="168"/>
        <v>40912</v>
      </c>
      <c r="G10814">
        <v>32.877442000000002</v>
      </c>
      <c r="H10814">
        <v>45592</v>
      </c>
      <c r="I10814">
        <v>43252</v>
      </c>
    </row>
    <row r="10815" spans="1:9" x14ac:dyDescent="0.3">
      <c r="A10815">
        <v>32.879682000000003</v>
      </c>
      <c r="B10815">
        <v>43256</v>
      </c>
      <c r="C10815">
        <f t="shared" si="168"/>
        <v>40916</v>
      </c>
      <c r="G10815">
        <v>32.882520999999997</v>
      </c>
      <c r="H10815">
        <v>45596</v>
      </c>
      <c r="I10815">
        <v>43256</v>
      </c>
    </row>
    <row r="10816" spans="1:9" x14ac:dyDescent="0.3">
      <c r="A10816">
        <v>32.881101999999998</v>
      </c>
      <c r="B10816">
        <v>43260</v>
      </c>
      <c r="C10816">
        <f t="shared" si="168"/>
        <v>40920</v>
      </c>
      <c r="G10816">
        <v>32.877291999999997</v>
      </c>
      <c r="H10816">
        <v>45600</v>
      </c>
      <c r="I10816">
        <v>43260</v>
      </c>
    </row>
    <row r="10817" spans="1:9" x14ac:dyDescent="0.3">
      <c r="A10817">
        <v>32.877291999999997</v>
      </c>
      <c r="B10817">
        <v>43264</v>
      </c>
      <c r="C10817">
        <f t="shared" si="168"/>
        <v>40924</v>
      </c>
      <c r="G10817">
        <v>32.876694999999998</v>
      </c>
      <c r="H10817">
        <v>45604</v>
      </c>
      <c r="I10817">
        <v>43264</v>
      </c>
    </row>
    <row r="10818" spans="1:9" x14ac:dyDescent="0.3">
      <c r="A10818">
        <v>32.880130999999999</v>
      </c>
      <c r="B10818">
        <v>43268</v>
      </c>
      <c r="C10818">
        <f t="shared" ref="C10818:C10881" si="169">B10818 - 2340</f>
        <v>40928</v>
      </c>
      <c r="G10818">
        <v>32.878934999999998</v>
      </c>
      <c r="H10818">
        <v>45608</v>
      </c>
      <c r="I10818">
        <v>43268</v>
      </c>
    </row>
    <row r="10819" spans="1:9" x14ac:dyDescent="0.3">
      <c r="A10819">
        <v>32.881399999999999</v>
      </c>
      <c r="B10819">
        <v>43272</v>
      </c>
      <c r="C10819">
        <f t="shared" si="169"/>
        <v>40932</v>
      </c>
      <c r="G10819">
        <v>32.876246999999999</v>
      </c>
      <c r="H10819">
        <v>45612</v>
      </c>
      <c r="I10819">
        <v>43272</v>
      </c>
    </row>
    <row r="10820" spans="1:9" x14ac:dyDescent="0.3">
      <c r="A10820">
        <v>32.880130999999999</v>
      </c>
      <c r="B10820">
        <v>43276</v>
      </c>
      <c r="C10820">
        <f t="shared" si="169"/>
        <v>40936</v>
      </c>
      <c r="G10820">
        <v>32.876694999999998</v>
      </c>
      <c r="H10820">
        <v>45616</v>
      </c>
      <c r="I10820">
        <v>43276</v>
      </c>
    </row>
    <row r="10821" spans="1:9" x14ac:dyDescent="0.3">
      <c r="A10821">
        <v>32.883716</v>
      </c>
      <c r="B10821">
        <v>43280</v>
      </c>
      <c r="C10821">
        <f t="shared" si="169"/>
        <v>40940</v>
      </c>
      <c r="G10821">
        <v>32.880279999999999</v>
      </c>
      <c r="H10821">
        <v>45620</v>
      </c>
      <c r="I10821">
        <v>43280</v>
      </c>
    </row>
    <row r="10822" spans="1:9" x14ac:dyDescent="0.3">
      <c r="A10822">
        <v>32.881101999999998</v>
      </c>
      <c r="B10822">
        <v>43284</v>
      </c>
      <c r="C10822">
        <f t="shared" si="169"/>
        <v>40944</v>
      </c>
      <c r="G10822">
        <v>32.877890000000001</v>
      </c>
      <c r="H10822">
        <v>45624</v>
      </c>
      <c r="I10822">
        <v>43284</v>
      </c>
    </row>
    <row r="10823" spans="1:9" x14ac:dyDescent="0.3">
      <c r="A10823">
        <v>32.885433999999997</v>
      </c>
      <c r="B10823">
        <v>43288</v>
      </c>
      <c r="C10823">
        <f t="shared" si="169"/>
        <v>40948</v>
      </c>
      <c r="G10823">
        <v>32.877068000000001</v>
      </c>
      <c r="H10823">
        <v>45628</v>
      </c>
      <c r="I10823">
        <v>43288</v>
      </c>
    </row>
    <row r="10824" spans="1:9" x14ac:dyDescent="0.3">
      <c r="A10824">
        <v>32.880355000000002</v>
      </c>
      <c r="B10824">
        <v>43292</v>
      </c>
      <c r="C10824">
        <f t="shared" si="169"/>
        <v>40952</v>
      </c>
      <c r="G10824">
        <v>32.875126000000002</v>
      </c>
      <c r="H10824">
        <v>45632</v>
      </c>
      <c r="I10824">
        <v>43292</v>
      </c>
    </row>
    <row r="10825" spans="1:9" x14ac:dyDescent="0.3">
      <c r="A10825">
        <v>32.878113999999997</v>
      </c>
      <c r="B10825">
        <v>43296</v>
      </c>
      <c r="C10825">
        <f t="shared" si="169"/>
        <v>40956</v>
      </c>
      <c r="G10825">
        <v>32.875872999999999</v>
      </c>
      <c r="H10825">
        <v>45636</v>
      </c>
      <c r="I10825">
        <v>43296</v>
      </c>
    </row>
    <row r="10826" spans="1:9" x14ac:dyDescent="0.3">
      <c r="A10826">
        <v>32.877516</v>
      </c>
      <c r="B10826">
        <v>43300</v>
      </c>
      <c r="C10826">
        <f t="shared" si="169"/>
        <v>40960</v>
      </c>
      <c r="G10826">
        <v>32.876843999999998</v>
      </c>
      <c r="H10826">
        <v>45640</v>
      </c>
      <c r="I10826">
        <v>43300</v>
      </c>
    </row>
    <row r="10827" spans="1:9" x14ac:dyDescent="0.3">
      <c r="A10827">
        <v>32.880727999999998</v>
      </c>
      <c r="B10827">
        <v>43304</v>
      </c>
      <c r="C10827">
        <f t="shared" si="169"/>
        <v>40964</v>
      </c>
      <c r="G10827">
        <v>32.879756999999998</v>
      </c>
      <c r="H10827">
        <v>45644</v>
      </c>
      <c r="I10827">
        <v>43304</v>
      </c>
    </row>
    <row r="10828" spans="1:9" x14ac:dyDescent="0.3">
      <c r="A10828">
        <v>32.876769000000003</v>
      </c>
      <c r="B10828">
        <v>43308</v>
      </c>
      <c r="C10828">
        <f t="shared" si="169"/>
        <v>40968</v>
      </c>
      <c r="G10828">
        <v>32.880279999999999</v>
      </c>
      <c r="H10828">
        <v>45648</v>
      </c>
      <c r="I10828">
        <v>43308</v>
      </c>
    </row>
    <row r="10829" spans="1:9" x14ac:dyDescent="0.3">
      <c r="A10829">
        <v>32.883043999999998</v>
      </c>
      <c r="B10829">
        <v>43312</v>
      </c>
      <c r="C10829">
        <f t="shared" si="169"/>
        <v>40972</v>
      </c>
      <c r="G10829">
        <v>32.877963999999999</v>
      </c>
      <c r="H10829">
        <v>45652</v>
      </c>
      <c r="I10829">
        <v>43312</v>
      </c>
    </row>
    <row r="10830" spans="1:9" x14ac:dyDescent="0.3">
      <c r="A10830">
        <v>32.883341999999999</v>
      </c>
      <c r="B10830">
        <v>43316</v>
      </c>
      <c r="C10830">
        <f t="shared" si="169"/>
        <v>40976</v>
      </c>
      <c r="G10830">
        <v>32.883341999999999</v>
      </c>
      <c r="H10830">
        <v>45656</v>
      </c>
      <c r="I10830">
        <v>43316</v>
      </c>
    </row>
    <row r="10831" spans="1:9" x14ac:dyDescent="0.3">
      <c r="A10831">
        <v>32.883268000000001</v>
      </c>
      <c r="B10831">
        <v>43320</v>
      </c>
      <c r="C10831">
        <f t="shared" si="169"/>
        <v>40980</v>
      </c>
      <c r="G10831">
        <v>32.882370999999999</v>
      </c>
      <c r="H10831">
        <v>45660</v>
      </c>
      <c r="I10831">
        <v>43320</v>
      </c>
    </row>
    <row r="10832" spans="1:9" x14ac:dyDescent="0.3">
      <c r="A10832">
        <v>32.881923</v>
      </c>
      <c r="B10832">
        <v>43324</v>
      </c>
      <c r="C10832">
        <f t="shared" si="169"/>
        <v>40984</v>
      </c>
      <c r="G10832">
        <v>32.878039000000001</v>
      </c>
      <c r="H10832">
        <v>45664</v>
      </c>
      <c r="I10832">
        <v>43324</v>
      </c>
    </row>
    <row r="10833" spans="1:9" x14ac:dyDescent="0.3">
      <c r="A10833">
        <v>32.882745</v>
      </c>
      <c r="B10833">
        <v>43328</v>
      </c>
      <c r="C10833">
        <f t="shared" si="169"/>
        <v>40988</v>
      </c>
      <c r="G10833">
        <v>32.881475000000002</v>
      </c>
      <c r="H10833">
        <v>45668</v>
      </c>
      <c r="I10833">
        <v>43328</v>
      </c>
    </row>
    <row r="10834" spans="1:9" x14ac:dyDescent="0.3">
      <c r="A10834">
        <v>32.885283999999999</v>
      </c>
      <c r="B10834">
        <v>43332</v>
      </c>
      <c r="C10834">
        <f t="shared" si="169"/>
        <v>40992</v>
      </c>
      <c r="G10834">
        <v>32.878188999999999</v>
      </c>
      <c r="H10834">
        <v>45672</v>
      </c>
      <c r="I10834">
        <v>43332</v>
      </c>
    </row>
    <row r="10835" spans="1:9" x14ac:dyDescent="0.3">
      <c r="A10835">
        <v>32.884312999999999</v>
      </c>
      <c r="B10835">
        <v>43336</v>
      </c>
      <c r="C10835">
        <f t="shared" si="169"/>
        <v>40996</v>
      </c>
      <c r="G10835">
        <v>32.875126000000002</v>
      </c>
      <c r="H10835">
        <v>45676</v>
      </c>
      <c r="I10835">
        <v>43336</v>
      </c>
    </row>
    <row r="10836" spans="1:9" x14ac:dyDescent="0.3">
      <c r="A10836">
        <v>32.884537000000002</v>
      </c>
      <c r="B10836">
        <v>43340</v>
      </c>
      <c r="C10836">
        <f t="shared" si="169"/>
        <v>41000</v>
      </c>
      <c r="G10836">
        <v>32.877665999999998</v>
      </c>
      <c r="H10836">
        <v>45680</v>
      </c>
      <c r="I10836">
        <v>43340</v>
      </c>
    </row>
    <row r="10837" spans="1:9" x14ac:dyDescent="0.3">
      <c r="A10837">
        <v>32.878562000000002</v>
      </c>
      <c r="B10837">
        <v>43344</v>
      </c>
      <c r="C10837">
        <f t="shared" si="169"/>
        <v>41004</v>
      </c>
      <c r="G10837">
        <v>32.874454</v>
      </c>
      <c r="H10837">
        <v>45684</v>
      </c>
      <c r="I10837">
        <v>43344</v>
      </c>
    </row>
    <row r="10838" spans="1:9" x14ac:dyDescent="0.3">
      <c r="A10838">
        <v>32.881923</v>
      </c>
      <c r="B10838">
        <v>43348</v>
      </c>
      <c r="C10838">
        <f t="shared" si="169"/>
        <v>41008</v>
      </c>
      <c r="G10838">
        <v>32.875574</v>
      </c>
      <c r="H10838">
        <v>45688</v>
      </c>
      <c r="I10838">
        <v>43348</v>
      </c>
    </row>
    <row r="10839" spans="1:9" x14ac:dyDescent="0.3">
      <c r="A10839">
        <v>32.880878000000003</v>
      </c>
      <c r="B10839">
        <v>43352</v>
      </c>
      <c r="C10839">
        <f t="shared" si="169"/>
        <v>41012</v>
      </c>
      <c r="G10839">
        <v>32.875574</v>
      </c>
      <c r="H10839">
        <v>45692</v>
      </c>
      <c r="I10839">
        <v>43352</v>
      </c>
    </row>
    <row r="10840" spans="1:9" x14ac:dyDescent="0.3">
      <c r="A10840">
        <v>32.881998000000003</v>
      </c>
      <c r="B10840">
        <v>43356</v>
      </c>
      <c r="C10840">
        <f t="shared" si="169"/>
        <v>41016</v>
      </c>
      <c r="G10840">
        <v>32.873632000000001</v>
      </c>
      <c r="H10840">
        <v>45696</v>
      </c>
      <c r="I10840">
        <v>43356</v>
      </c>
    </row>
    <row r="10841" spans="1:9" x14ac:dyDescent="0.3">
      <c r="A10841">
        <v>32.883640999999997</v>
      </c>
      <c r="B10841">
        <v>43360</v>
      </c>
      <c r="C10841">
        <f t="shared" si="169"/>
        <v>41020</v>
      </c>
      <c r="G10841">
        <v>32.877665999999998</v>
      </c>
      <c r="H10841">
        <v>45700</v>
      </c>
      <c r="I10841">
        <v>43360</v>
      </c>
    </row>
    <row r="10842" spans="1:9" x14ac:dyDescent="0.3">
      <c r="A10842">
        <v>32.882446000000002</v>
      </c>
      <c r="B10842">
        <v>43364</v>
      </c>
      <c r="C10842">
        <f t="shared" si="169"/>
        <v>41024</v>
      </c>
      <c r="G10842">
        <v>32.876396</v>
      </c>
      <c r="H10842">
        <v>45704</v>
      </c>
      <c r="I10842">
        <v>43364</v>
      </c>
    </row>
    <row r="10843" spans="1:9" x14ac:dyDescent="0.3">
      <c r="A10843">
        <v>32.880952000000001</v>
      </c>
      <c r="B10843">
        <v>43368</v>
      </c>
      <c r="C10843">
        <f t="shared" si="169"/>
        <v>41028</v>
      </c>
      <c r="G10843">
        <v>32.877068000000001</v>
      </c>
      <c r="H10843">
        <v>45708</v>
      </c>
      <c r="I10843">
        <v>43368</v>
      </c>
    </row>
    <row r="10844" spans="1:9" x14ac:dyDescent="0.3">
      <c r="A10844">
        <v>32.882147000000003</v>
      </c>
      <c r="B10844">
        <v>43372</v>
      </c>
      <c r="C10844">
        <f t="shared" si="169"/>
        <v>41032</v>
      </c>
      <c r="G10844">
        <v>32.872959999999999</v>
      </c>
      <c r="H10844">
        <v>45712</v>
      </c>
      <c r="I10844">
        <v>43372</v>
      </c>
    </row>
    <row r="10845" spans="1:9" x14ac:dyDescent="0.3">
      <c r="A10845">
        <v>32.877814999999998</v>
      </c>
      <c r="B10845">
        <v>43376</v>
      </c>
      <c r="C10845">
        <f t="shared" si="169"/>
        <v>41036</v>
      </c>
      <c r="G10845">
        <v>32.879607999999998</v>
      </c>
      <c r="H10845">
        <v>45716</v>
      </c>
      <c r="I10845">
        <v>43376</v>
      </c>
    </row>
    <row r="10846" spans="1:9" x14ac:dyDescent="0.3">
      <c r="A10846">
        <v>32.881399999999999</v>
      </c>
      <c r="B10846">
        <v>43380</v>
      </c>
      <c r="C10846">
        <f t="shared" si="169"/>
        <v>41040</v>
      </c>
      <c r="G10846">
        <v>32.877068000000001</v>
      </c>
      <c r="H10846">
        <v>45720</v>
      </c>
      <c r="I10846">
        <v>43380</v>
      </c>
    </row>
    <row r="10847" spans="1:9" x14ac:dyDescent="0.3">
      <c r="A10847">
        <v>32.876396</v>
      </c>
      <c r="B10847">
        <v>43384</v>
      </c>
      <c r="C10847">
        <f t="shared" si="169"/>
        <v>41044</v>
      </c>
      <c r="G10847">
        <v>32.874378999999998</v>
      </c>
      <c r="H10847">
        <v>45724</v>
      </c>
      <c r="I10847">
        <v>43384</v>
      </c>
    </row>
    <row r="10848" spans="1:9" x14ac:dyDescent="0.3">
      <c r="A10848">
        <v>32.878487</v>
      </c>
      <c r="B10848">
        <v>43388</v>
      </c>
      <c r="C10848">
        <f t="shared" si="169"/>
        <v>41048</v>
      </c>
      <c r="G10848">
        <v>32.872587000000003</v>
      </c>
      <c r="H10848">
        <v>45728</v>
      </c>
      <c r="I10848">
        <v>43388</v>
      </c>
    </row>
    <row r="10849" spans="1:9" x14ac:dyDescent="0.3">
      <c r="A10849">
        <v>32.875275000000002</v>
      </c>
      <c r="B10849">
        <v>43392</v>
      </c>
      <c r="C10849">
        <f t="shared" si="169"/>
        <v>41052</v>
      </c>
      <c r="G10849">
        <v>32.874827000000003</v>
      </c>
      <c r="H10849">
        <v>45732</v>
      </c>
      <c r="I10849">
        <v>43392</v>
      </c>
    </row>
    <row r="10850" spans="1:9" x14ac:dyDescent="0.3">
      <c r="A10850">
        <v>32.880279999999999</v>
      </c>
      <c r="B10850">
        <v>43396</v>
      </c>
      <c r="C10850">
        <f t="shared" si="169"/>
        <v>41056</v>
      </c>
      <c r="G10850">
        <v>32.876097000000001</v>
      </c>
      <c r="H10850">
        <v>45736</v>
      </c>
      <c r="I10850">
        <v>43396</v>
      </c>
    </row>
    <row r="10851" spans="1:9" x14ac:dyDescent="0.3">
      <c r="A10851">
        <v>32.878039000000001</v>
      </c>
      <c r="B10851">
        <v>43400</v>
      </c>
      <c r="C10851">
        <f t="shared" si="169"/>
        <v>41060</v>
      </c>
      <c r="G10851">
        <v>32.872287999999998</v>
      </c>
      <c r="H10851">
        <v>45740</v>
      </c>
      <c r="I10851">
        <v>43400</v>
      </c>
    </row>
    <row r="10852" spans="1:9" x14ac:dyDescent="0.3">
      <c r="A10852">
        <v>32.877516</v>
      </c>
      <c r="B10852">
        <v>43404</v>
      </c>
      <c r="C10852">
        <f t="shared" si="169"/>
        <v>41064</v>
      </c>
      <c r="G10852">
        <v>32.871093000000002</v>
      </c>
      <c r="H10852">
        <v>45744</v>
      </c>
      <c r="I10852">
        <v>43404</v>
      </c>
    </row>
    <row r="10853" spans="1:9" x14ac:dyDescent="0.3">
      <c r="A10853">
        <v>32.877665999999998</v>
      </c>
      <c r="B10853">
        <v>43408</v>
      </c>
      <c r="C10853">
        <f t="shared" si="169"/>
        <v>41068</v>
      </c>
      <c r="G10853">
        <v>32.874529000000003</v>
      </c>
      <c r="H10853">
        <v>45748</v>
      </c>
      <c r="I10853">
        <v>43408</v>
      </c>
    </row>
    <row r="10854" spans="1:9" x14ac:dyDescent="0.3">
      <c r="A10854">
        <v>32.878039000000001</v>
      </c>
      <c r="B10854">
        <v>43412</v>
      </c>
      <c r="C10854">
        <f t="shared" si="169"/>
        <v>41072</v>
      </c>
      <c r="G10854">
        <v>32.875500000000002</v>
      </c>
      <c r="H10854">
        <v>45752</v>
      </c>
      <c r="I10854">
        <v>43412</v>
      </c>
    </row>
    <row r="10855" spans="1:9" x14ac:dyDescent="0.3">
      <c r="A10855">
        <v>32.879233999999997</v>
      </c>
      <c r="B10855">
        <v>43416</v>
      </c>
      <c r="C10855">
        <f t="shared" si="169"/>
        <v>41076</v>
      </c>
      <c r="G10855">
        <v>32.877068000000001</v>
      </c>
      <c r="H10855">
        <v>45756</v>
      </c>
      <c r="I10855">
        <v>43416</v>
      </c>
    </row>
    <row r="10856" spans="1:9" x14ac:dyDescent="0.3">
      <c r="A10856">
        <v>32.878562000000002</v>
      </c>
      <c r="B10856">
        <v>43420</v>
      </c>
      <c r="C10856">
        <f t="shared" si="169"/>
        <v>41080</v>
      </c>
      <c r="G10856">
        <v>32.872512</v>
      </c>
      <c r="H10856">
        <v>45760</v>
      </c>
      <c r="I10856">
        <v>43420</v>
      </c>
    </row>
    <row r="10857" spans="1:9" x14ac:dyDescent="0.3">
      <c r="A10857">
        <v>32.878934999999998</v>
      </c>
      <c r="B10857">
        <v>43424</v>
      </c>
      <c r="C10857">
        <f t="shared" si="169"/>
        <v>41084</v>
      </c>
      <c r="G10857">
        <v>32.875948000000001</v>
      </c>
      <c r="H10857">
        <v>45764</v>
      </c>
      <c r="I10857">
        <v>43424</v>
      </c>
    </row>
    <row r="10858" spans="1:9" x14ac:dyDescent="0.3">
      <c r="A10858">
        <v>32.876919000000001</v>
      </c>
      <c r="B10858">
        <v>43428</v>
      </c>
      <c r="C10858">
        <f t="shared" si="169"/>
        <v>41088</v>
      </c>
      <c r="G10858">
        <v>32.874155000000002</v>
      </c>
      <c r="H10858">
        <v>45768</v>
      </c>
      <c r="I10858">
        <v>43428</v>
      </c>
    </row>
    <row r="10859" spans="1:9" x14ac:dyDescent="0.3">
      <c r="A10859">
        <v>32.880428999999999</v>
      </c>
      <c r="B10859">
        <v>43432</v>
      </c>
      <c r="C10859">
        <f t="shared" si="169"/>
        <v>41092</v>
      </c>
      <c r="G10859">
        <v>32.880204999999997</v>
      </c>
      <c r="H10859">
        <v>45772</v>
      </c>
      <c r="I10859">
        <v>43432</v>
      </c>
    </row>
    <row r="10860" spans="1:9" x14ac:dyDescent="0.3">
      <c r="A10860">
        <v>32.877217999999999</v>
      </c>
      <c r="B10860">
        <v>43436</v>
      </c>
      <c r="C10860">
        <f t="shared" si="169"/>
        <v>41096</v>
      </c>
      <c r="G10860">
        <v>32.878785999999998</v>
      </c>
      <c r="H10860">
        <v>45776</v>
      </c>
      <c r="I10860">
        <v>43436</v>
      </c>
    </row>
    <row r="10861" spans="1:9" x14ac:dyDescent="0.3">
      <c r="A10861">
        <v>32.877516</v>
      </c>
      <c r="B10861">
        <v>43440</v>
      </c>
      <c r="C10861">
        <f t="shared" si="169"/>
        <v>41100</v>
      </c>
      <c r="G10861">
        <v>32.878188999999999</v>
      </c>
      <c r="H10861">
        <v>45780</v>
      </c>
      <c r="I10861">
        <v>43440</v>
      </c>
    </row>
    <row r="10862" spans="1:9" x14ac:dyDescent="0.3">
      <c r="A10862">
        <v>32.875200999999997</v>
      </c>
      <c r="B10862">
        <v>43444</v>
      </c>
      <c r="C10862">
        <f t="shared" si="169"/>
        <v>41104</v>
      </c>
      <c r="G10862">
        <v>32.877963999999999</v>
      </c>
      <c r="H10862">
        <v>45784</v>
      </c>
      <c r="I10862">
        <v>43444</v>
      </c>
    </row>
    <row r="10863" spans="1:9" x14ac:dyDescent="0.3">
      <c r="A10863">
        <v>32.879010000000001</v>
      </c>
      <c r="B10863">
        <v>43448</v>
      </c>
      <c r="C10863">
        <f t="shared" si="169"/>
        <v>41108</v>
      </c>
      <c r="G10863">
        <v>32.878934999999998</v>
      </c>
      <c r="H10863">
        <v>45788</v>
      </c>
      <c r="I10863">
        <v>43448</v>
      </c>
    </row>
    <row r="10864" spans="1:9" x14ac:dyDescent="0.3">
      <c r="A10864">
        <v>32.880878000000003</v>
      </c>
      <c r="B10864">
        <v>43452</v>
      </c>
      <c r="C10864">
        <f t="shared" si="169"/>
        <v>41112</v>
      </c>
      <c r="G10864">
        <v>32.876021999999999</v>
      </c>
      <c r="H10864">
        <v>45792</v>
      </c>
      <c r="I10864">
        <v>43452</v>
      </c>
    </row>
    <row r="10865" spans="1:9" x14ac:dyDescent="0.3">
      <c r="A10865">
        <v>32.878413000000002</v>
      </c>
      <c r="B10865">
        <v>43456</v>
      </c>
      <c r="C10865">
        <f t="shared" si="169"/>
        <v>41116</v>
      </c>
      <c r="G10865">
        <v>32.881399999999999</v>
      </c>
      <c r="H10865">
        <v>45796</v>
      </c>
      <c r="I10865">
        <v>43456</v>
      </c>
    </row>
    <row r="10866" spans="1:9" x14ac:dyDescent="0.3">
      <c r="A10866">
        <v>32.880504000000002</v>
      </c>
      <c r="B10866">
        <v>43460</v>
      </c>
      <c r="C10866">
        <f t="shared" si="169"/>
        <v>41120</v>
      </c>
      <c r="G10866">
        <v>32.874378999999998</v>
      </c>
      <c r="H10866">
        <v>45800</v>
      </c>
      <c r="I10866">
        <v>43460</v>
      </c>
    </row>
    <row r="10867" spans="1:9" x14ac:dyDescent="0.3">
      <c r="A10867">
        <v>32.878785999999998</v>
      </c>
      <c r="B10867">
        <v>43464</v>
      </c>
      <c r="C10867">
        <f t="shared" si="169"/>
        <v>41124</v>
      </c>
      <c r="G10867">
        <v>32.883118000000003</v>
      </c>
      <c r="H10867">
        <v>45804</v>
      </c>
      <c r="I10867">
        <v>43464</v>
      </c>
    </row>
    <row r="10868" spans="1:9" x14ac:dyDescent="0.3">
      <c r="A10868">
        <v>32.883268000000001</v>
      </c>
      <c r="B10868">
        <v>43468</v>
      </c>
      <c r="C10868">
        <f t="shared" si="169"/>
        <v>41128</v>
      </c>
      <c r="G10868">
        <v>32.878413000000002</v>
      </c>
      <c r="H10868">
        <v>45808</v>
      </c>
      <c r="I10868">
        <v>43468</v>
      </c>
    </row>
    <row r="10869" spans="1:9" x14ac:dyDescent="0.3">
      <c r="A10869">
        <v>32.878039000000001</v>
      </c>
      <c r="B10869">
        <v>43472</v>
      </c>
      <c r="C10869">
        <f t="shared" si="169"/>
        <v>41132</v>
      </c>
      <c r="G10869">
        <v>32.882745</v>
      </c>
      <c r="H10869">
        <v>45812</v>
      </c>
      <c r="I10869">
        <v>43472</v>
      </c>
    </row>
    <row r="10870" spans="1:9" x14ac:dyDescent="0.3">
      <c r="A10870">
        <v>32.876320999999997</v>
      </c>
      <c r="B10870">
        <v>43476</v>
      </c>
      <c r="C10870">
        <f t="shared" si="169"/>
        <v>41136</v>
      </c>
      <c r="G10870">
        <v>32.880803</v>
      </c>
      <c r="H10870">
        <v>45816</v>
      </c>
      <c r="I10870">
        <v>43476</v>
      </c>
    </row>
    <row r="10871" spans="1:9" x14ac:dyDescent="0.3">
      <c r="A10871">
        <v>32.878188999999999</v>
      </c>
      <c r="B10871">
        <v>43480</v>
      </c>
      <c r="C10871">
        <f t="shared" si="169"/>
        <v>41140</v>
      </c>
      <c r="G10871">
        <v>32.874977000000001</v>
      </c>
      <c r="H10871">
        <v>45820</v>
      </c>
      <c r="I10871">
        <v>43480</v>
      </c>
    </row>
    <row r="10872" spans="1:9" x14ac:dyDescent="0.3">
      <c r="A10872">
        <v>32.877516</v>
      </c>
      <c r="B10872">
        <v>43484</v>
      </c>
      <c r="C10872">
        <f t="shared" si="169"/>
        <v>41144</v>
      </c>
      <c r="G10872">
        <v>32.879085000000003</v>
      </c>
      <c r="H10872">
        <v>45824</v>
      </c>
      <c r="I10872">
        <v>43484</v>
      </c>
    </row>
    <row r="10873" spans="1:9" x14ac:dyDescent="0.3">
      <c r="A10873">
        <v>32.881624000000002</v>
      </c>
      <c r="B10873">
        <v>43488</v>
      </c>
      <c r="C10873">
        <f t="shared" si="169"/>
        <v>41148</v>
      </c>
      <c r="G10873">
        <v>32.878487</v>
      </c>
      <c r="H10873">
        <v>45828</v>
      </c>
      <c r="I10873">
        <v>43488</v>
      </c>
    </row>
    <row r="10874" spans="1:9" x14ac:dyDescent="0.3">
      <c r="A10874">
        <v>32.877665999999998</v>
      </c>
      <c r="B10874">
        <v>43492</v>
      </c>
      <c r="C10874">
        <f t="shared" si="169"/>
        <v>41152</v>
      </c>
      <c r="G10874">
        <v>32.879233999999997</v>
      </c>
      <c r="H10874">
        <v>45832</v>
      </c>
      <c r="I10874">
        <v>43492</v>
      </c>
    </row>
    <row r="10875" spans="1:9" x14ac:dyDescent="0.3">
      <c r="A10875">
        <v>32.882446000000002</v>
      </c>
      <c r="B10875">
        <v>43496</v>
      </c>
      <c r="C10875">
        <f t="shared" si="169"/>
        <v>41156</v>
      </c>
      <c r="G10875">
        <v>32.877442000000002</v>
      </c>
      <c r="H10875">
        <v>45836</v>
      </c>
      <c r="I10875">
        <v>43496</v>
      </c>
    </row>
    <row r="10876" spans="1:9" x14ac:dyDescent="0.3">
      <c r="A10876">
        <v>32.879308999999999</v>
      </c>
      <c r="B10876">
        <v>43500</v>
      </c>
      <c r="C10876">
        <f t="shared" si="169"/>
        <v>41160</v>
      </c>
      <c r="G10876">
        <v>32.879159999999999</v>
      </c>
      <c r="H10876">
        <v>45840</v>
      </c>
      <c r="I10876">
        <v>43500</v>
      </c>
    </row>
    <row r="10877" spans="1:9" x14ac:dyDescent="0.3">
      <c r="A10877">
        <v>32.880727999999998</v>
      </c>
      <c r="B10877">
        <v>43504</v>
      </c>
      <c r="C10877">
        <f t="shared" si="169"/>
        <v>41164</v>
      </c>
      <c r="G10877">
        <v>32.880428999999999</v>
      </c>
      <c r="H10877">
        <v>45844</v>
      </c>
      <c r="I10877">
        <v>43504</v>
      </c>
    </row>
    <row r="10878" spans="1:9" x14ac:dyDescent="0.3">
      <c r="A10878">
        <v>32.881176000000004</v>
      </c>
      <c r="B10878">
        <v>43508</v>
      </c>
      <c r="C10878">
        <f t="shared" si="169"/>
        <v>41168</v>
      </c>
      <c r="G10878">
        <v>32.875126000000002</v>
      </c>
      <c r="H10878">
        <v>45848</v>
      </c>
      <c r="I10878">
        <v>43508</v>
      </c>
    </row>
    <row r="10879" spans="1:9" x14ac:dyDescent="0.3">
      <c r="A10879">
        <v>32.877963999999999</v>
      </c>
      <c r="B10879">
        <v>43512</v>
      </c>
      <c r="C10879">
        <f t="shared" si="169"/>
        <v>41172</v>
      </c>
      <c r="G10879">
        <v>32.874079999999999</v>
      </c>
      <c r="H10879">
        <v>45852</v>
      </c>
      <c r="I10879">
        <v>43512</v>
      </c>
    </row>
    <row r="10880" spans="1:9" x14ac:dyDescent="0.3">
      <c r="A10880">
        <v>32.873632000000001</v>
      </c>
      <c r="B10880">
        <v>43516</v>
      </c>
      <c r="C10880">
        <f t="shared" si="169"/>
        <v>41176</v>
      </c>
      <c r="G10880">
        <v>32.882446000000002</v>
      </c>
      <c r="H10880">
        <v>45856</v>
      </c>
      <c r="I10880">
        <v>43516</v>
      </c>
    </row>
    <row r="10881" spans="1:9" x14ac:dyDescent="0.3">
      <c r="A10881">
        <v>32.875050999999999</v>
      </c>
      <c r="B10881">
        <v>43520</v>
      </c>
      <c r="C10881">
        <f t="shared" si="169"/>
        <v>41180</v>
      </c>
      <c r="G10881">
        <v>32.874079999999999</v>
      </c>
      <c r="H10881">
        <v>45860</v>
      </c>
      <c r="I10881">
        <v>43520</v>
      </c>
    </row>
    <row r="10882" spans="1:9" x14ac:dyDescent="0.3">
      <c r="A10882">
        <v>32.873781999999999</v>
      </c>
      <c r="B10882">
        <v>43524</v>
      </c>
      <c r="C10882">
        <f t="shared" ref="C10882:C10945" si="170">B10882 - 2340</f>
        <v>41184</v>
      </c>
      <c r="G10882">
        <v>32.874006000000001</v>
      </c>
      <c r="H10882">
        <v>45864</v>
      </c>
      <c r="I10882">
        <v>43524</v>
      </c>
    </row>
    <row r="10883" spans="1:9" x14ac:dyDescent="0.3">
      <c r="A10883">
        <v>32.878861000000001</v>
      </c>
      <c r="B10883">
        <v>43528</v>
      </c>
      <c r="C10883">
        <f t="shared" si="170"/>
        <v>41188</v>
      </c>
      <c r="G10883">
        <v>32.876097000000001</v>
      </c>
      <c r="H10883">
        <v>45868</v>
      </c>
      <c r="I10883">
        <v>43528</v>
      </c>
    </row>
    <row r="10884" spans="1:9" x14ac:dyDescent="0.3">
      <c r="A10884">
        <v>32.876246999999999</v>
      </c>
      <c r="B10884">
        <v>43532</v>
      </c>
      <c r="C10884">
        <f t="shared" si="170"/>
        <v>41192</v>
      </c>
      <c r="G10884">
        <v>32.877591000000002</v>
      </c>
      <c r="H10884">
        <v>45872</v>
      </c>
      <c r="I10884">
        <v>43532</v>
      </c>
    </row>
    <row r="10885" spans="1:9" x14ac:dyDescent="0.3">
      <c r="A10885">
        <v>32.879458</v>
      </c>
      <c r="B10885">
        <v>43536</v>
      </c>
      <c r="C10885">
        <f t="shared" si="170"/>
        <v>41196</v>
      </c>
      <c r="G10885">
        <v>32.870345999999998</v>
      </c>
      <c r="H10885">
        <v>45876</v>
      </c>
      <c r="I10885">
        <v>43536</v>
      </c>
    </row>
    <row r="10886" spans="1:9" x14ac:dyDescent="0.3">
      <c r="A10886">
        <v>32.878262999999997</v>
      </c>
      <c r="B10886">
        <v>43540</v>
      </c>
      <c r="C10886">
        <f t="shared" si="170"/>
        <v>41200</v>
      </c>
      <c r="G10886">
        <v>32.873184000000002</v>
      </c>
      <c r="H10886">
        <v>45880</v>
      </c>
      <c r="I10886">
        <v>43540</v>
      </c>
    </row>
    <row r="10887" spans="1:9" x14ac:dyDescent="0.3">
      <c r="A10887">
        <v>32.883940000000003</v>
      </c>
      <c r="B10887">
        <v>43544</v>
      </c>
      <c r="C10887">
        <f t="shared" si="170"/>
        <v>41204</v>
      </c>
      <c r="G10887">
        <v>32.871765000000003</v>
      </c>
      <c r="H10887">
        <v>45884</v>
      </c>
      <c r="I10887">
        <v>43544</v>
      </c>
    </row>
    <row r="10888" spans="1:9" x14ac:dyDescent="0.3">
      <c r="A10888">
        <v>32.874977000000001</v>
      </c>
      <c r="B10888">
        <v>43548</v>
      </c>
      <c r="C10888">
        <f t="shared" si="170"/>
        <v>41208</v>
      </c>
      <c r="G10888">
        <v>32.876694999999998</v>
      </c>
      <c r="H10888">
        <v>45888</v>
      </c>
      <c r="I10888">
        <v>43548</v>
      </c>
    </row>
    <row r="10889" spans="1:9" x14ac:dyDescent="0.3">
      <c r="A10889">
        <v>32.878785999999998</v>
      </c>
      <c r="B10889">
        <v>43552</v>
      </c>
      <c r="C10889">
        <f t="shared" si="170"/>
        <v>41212</v>
      </c>
      <c r="G10889">
        <v>32.877291999999997</v>
      </c>
      <c r="H10889">
        <v>45892</v>
      </c>
      <c r="I10889">
        <v>43552</v>
      </c>
    </row>
    <row r="10890" spans="1:9" x14ac:dyDescent="0.3">
      <c r="A10890">
        <v>32.874155000000002</v>
      </c>
      <c r="B10890">
        <v>43556</v>
      </c>
      <c r="C10890">
        <f t="shared" si="170"/>
        <v>41216</v>
      </c>
      <c r="G10890">
        <v>32.877291999999997</v>
      </c>
      <c r="H10890">
        <v>45896</v>
      </c>
      <c r="I10890">
        <v>43556</v>
      </c>
    </row>
    <row r="10891" spans="1:9" x14ac:dyDescent="0.3">
      <c r="A10891">
        <v>32.876843999999998</v>
      </c>
      <c r="B10891">
        <v>43560</v>
      </c>
      <c r="C10891">
        <f t="shared" si="170"/>
        <v>41220</v>
      </c>
      <c r="G10891">
        <v>32.881399999999999</v>
      </c>
      <c r="H10891">
        <v>45900</v>
      </c>
      <c r="I10891">
        <v>43560</v>
      </c>
    </row>
    <row r="10892" spans="1:9" x14ac:dyDescent="0.3">
      <c r="A10892">
        <v>32.874529000000003</v>
      </c>
      <c r="B10892">
        <v>43564</v>
      </c>
      <c r="C10892">
        <f t="shared" si="170"/>
        <v>41224</v>
      </c>
      <c r="G10892">
        <v>32.876097000000001</v>
      </c>
      <c r="H10892">
        <v>45904</v>
      </c>
      <c r="I10892">
        <v>43564</v>
      </c>
    </row>
    <row r="10893" spans="1:9" x14ac:dyDescent="0.3">
      <c r="A10893">
        <v>32.875723999999998</v>
      </c>
      <c r="B10893">
        <v>43568</v>
      </c>
      <c r="C10893">
        <f t="shared" si="170"/>
        <v>41228</v>
      </c>
      <c r="G10893">
        <v>32.878861000000001</v>
      </c>
      <c r="H10893">
        <v>45908</v>
      </c>
      <c r="I10893">
        <v>43568</v>
      </c>
    </row>
    <row r="10894" spans="1:9" x14ac:dyDescent="0.3">
      <c r="A10894">
        <v>32.878861000000001</v>
      </c>
      <c r="B10894">
        <v>43572</v>
      </c>
      <c r="C10894">
        <f t="shared" si="170"/>
        <v>41232</v>
      </c>
      <c r="G10894">
        <v>32.879607999999998</v>
      </c>
      <c r="H10894">
        <v>45912</v>
      </c>
      <c r="I10894">
        <v>43572</v>
      </c>
    </row>
    <row r="10895" spans="1:9" x14ac:dyDescent="0.3">
      <c r="A10895">
        <v>32.878636999999998</v>
      </c>
      <c r="B10895">
        <v>43576</v>
      </c>
      <c r="C10895">
        <f t="shared" si="170"/>
        <v>41236</v>
      </c>
      <c r="G10895">
        <v>32.878337999999999</v>
      </c>
      <c r="H10895">
        <v>45916</v>
      </c>
      <c r="I10895">
        <v>43576</v>
      </c>
    </row>
    <row r="10896" spans="1:9" x14ac:dyDescent="0.3">
      <c r="A10896">
        <v>32.873707000000003</v>
      </c>
      <c r="B10896">
        <v>43580</v>
      </c>
      <c r="C10896">
        <f t="shared" si="170"/>
        <v>41240</v>
      </c>
      <c r="G10896">
        <v>32.879458</v>
      </c>
      <c r="H10896">
        <v>45920</v>
      </c>
      <c r="I10896">
        <v>43580</v>
      </c>
    </row>
    <row r="10897" spans="1:9" x14ac:dyDescent="0.3">
      <c r="A10897">
        <v>32.875723999999998</v>
      </c>
      <c r="B10897">
        <v>43584</v>
      </c>
      <c r="C10897">
        <f t="shared" si="170"/>
        <v>41244</v>
      </c>
      <c r="G10897">
        <v>32.881624000000002</v>
      </c>
      <c r="H10897">
        <v>45924</v>
      </c>
      <c r="I10897">
        <v>43584</v>
      </c>
    </row>
    <row r="10898" spans="1:9" x14ac:dyDescent="0.3">
      <c r="A10898">
        <v>32.877142999999997</v>
      </c>
      <c r="B10898">
        <v>43588</v>
      </c>
      <c r="C10898">
        <f t="shared" si="170"/>
        <v>41248</v>
      </c>
      <c r="G10898">
        <v>32.882969000000003</v>
      </c>
      <c r="H10898">
        <v>45928</v>
      </c>
      <c r="I10898">
        <v>43588</v>
      </c>
    </row>
    <row r="10899" spans="1:9" x14ac:dyDescent="0.3">
      <c r="A10899">
        <v>32.876992999999999</v>
      </c>
      <c r="B10899">
        <v>43592</v>
      </c>
      <c r="C10899">
        <f t="shared" si="170"/>
        <v>41252</v>
      </c>
      <c r="G10899">
        <v>32.876843999999998</v>
      </c>
      <c r="H10899">
        <v>45932</v>
      </c>
      <c r="I10899">
        <v>43592</v>
      </c>
    </row>
    <row r="10900" spans="1:9" x14ac:dyDescent="0.3">
      <c r="A10900">
        <v>32.874901999999999</v>
      </c>
      <c r="B10900">
        <v>43596</v>
      </c>
      <c r="C10900">
        <f t="shared" si="170"/>
        <v>41256</v>
      </c>
      <c r="G10900">
        <v>32.874977000000001</v>
      </c>
      <c r="H10900">
        <v>45936</v>
      </c>
      <c r="I10900">
        <v>43596</v>
      </c>
    </row>
    <row r="10901" spans="1:9" x14ac:dyDescent="0.3">
      <c r="A10901">
        <v>32.874304000000002</v>
      </c>
      <c r="B10901">
        <v>43600</v>
      </c>
      <c r="C10901">
        <f t="shared" si="170"/>
        <v>41260</v>
      </c>
      <c r="G10901">
        <v>32.877740000000003</v>
      </c>
      <c r="H10901">
        <v>45940</v>
      </c>
      <c r="I10901">
        <v>43600</v>
      </c>
    </row>
    <row r="10902" spans="1:9" x14ac:dyDescent="0.3">
      <c r="A10902">
        <v>32.876471000000002</v>
      </c>
      <c r="B10902">
        <v>43604</v>
      </c>
      <c r="C10902">
        <f t="shared" si="170"/>
        <v>41264</v>
      </c>
      <c r="G10902">
        <v>32.878785999999998</v>
      </c>
      <c r="H10902">
        <v>45944</v>
      </c>
      <c r="I10902">
        <v>43604</v>
      </c>
    </row>
    <row r="10903" spans="1:9" x14ac:dyDescent="0.3">
      <c r="A10903">
        <v>32.878636999999998</v>
      </c>
      <c r="B10903">
        <v>43608</v>
      </c>
      <c r="C10903">
        <f t="shared" si="170"/>
        <v>41268</v>
      </c>
      <c r="G10903">
        <v>32.876620000000003</v>
      </c>
      <c r="H10903">
        <v>45948</v>
      </c>
      <c r="I10903">
        <v>43608</v>
      </c>
    </row>
    <row r="10904" spans="1:9" x14ac:dyDescent="0.3">
      <c r="A10904">
        <v>32.878711000000003</v>
      </c>
      <c r="B10904">
        <v>43612</v>
      </c>
      <c r="C10904">
        <f t="shared" si="170"/>
        <v>41272</v>
      </c>
      <c r="G10904">
        <v>32.877516</v>
      </c>
      <c r="H10904">
        <v>45952</v>
      </c>
      <c r="I10904">
        <v>43612</v>
      </c>
    </row>
    <row r="10905" spans="1:9" x14ac:dyDescent="0.3">
      <c r="A10905">
        <v>32.873258999999997</v>
      </c>
      <c r="B10905">
        <v>43616</v>
      </c>
      <c r="C10905">
        <f t="shared" si="170"/>
        <v>41276</v>
      </c>
      <c r="G10905">
        <v>32.871839999999999</v>
      </c>
      <c r="H10905">
        <v>45956</v>
      </c>
      <c r="I10905">
        <v>43616</v>
      </c>
    </row>
    <row r="10906" spans="1:9" x14ac:dyDescent="0.3">
      <c r="A10906">
        <v>32.872884999999997</v>
      </c>
      <c r="B10906">
        <v>43620</v>
      </c>
      <c r="C10906">
        <f t="shared" si="170"/>
        <v>41280</v>
      </c>
      <c r="G10906">
        <v>32.877591000000002</v>
      </c>
      <c r="H10906">
        <v>45960</v>
      </c>
      <c r="I10906">
        <v>43620</v>
      </c>
    </row>
    <row r="10907" spans="1:9" x14ac:dyDescent="0.3">
      <c r="A10907">
        <v>32.873035000000002</v>
      </c>
      <c r="B10907">
        <v>43624</v>
      </c>
      <c r="C10907">
        <f t="shared" si="170"/>
        <v>41284</v>
      </c>
      <c r="G10907">
        <v>32.877591000000002</v>
      </c>
      <c r="H10907">
        <v>45964</v>
      </c>
      <c r="I10907">
        <v>43624</v>
      </c>
    </row>
    <row r="10908" spans="1:9" x14ac:dyDescent="0.3">
      <c r="A10908">
        <v>32.870643999999999</v>
      </c>
      <c r="B10908">
        <v>43628</v>
      </c>
      <c r="C10908">
        <f t="shared" si="170"/>
        <v>41288</v>
      </c>
      <c r="G10908">
        <v>32.879458</v>
      </c>
      <c r="H10908">
        <v>45968</v>
      </c>
      <c r="I10908">
        <v>43628</v>
      </c>
    </row>
    <row r="10909" spans="1:9" x14ac:dyDescent="0.3">
      <c r="A10909">
        <v>32.875050999999999</v>
      </c>
      <c r="B10909">
        <v>43632</v>
      </c>
      <c r="C10909">
        <f t="shared" si="170"/>
        <v>41292</v>
      </c>
      <c r="G10909">
        <v>32.879159999999999</v>
      </c>
      <c r="H10909">
        <v>45972</v>
      </c>
      <c r="I10909">
        <v>43632</v>
      </c>
    </row>
    <row r="10910" spans="1:9" x14ac:dyDescent="0.3">
      <c r="A10910">
        <v>32.878262999999997</v>
      </c>
      <c r="B10910">
        <v>43636</v>
      </c>
      <c r="C10910">
        <f t="shared" si="170"/>
        <v>41296</v>
      </c>
      <c r="G10910">
        <v>32.874454</v>
      </c>
      <c r="H10910">
        <v>45976</v>
      </c>
      <c r="I10910">
        <v>43636</v>
      </c>
    </row>
    <row r="10911" spans="1:9" x14ac:dyDescent="0.3">
      <c r="A10911">
        <v>32.879233999999997</v>
      </c>
      <c r="B10911">
        <v>43640</v>
      </c>
      <c r="C10911">
        <f t="shared" si="170"/>
        <v>41300</v>
      </c>
      <c r="G10911">
        <v>32.879756999999998</v>
      </c>
      <c r="H10911">
        <v>45980</v>
      </c>
      <c r="I10911">
        <v>43640</v>
      </c>
    </row>
    <row r="10912" spans="1:9" x14ac:dyDescent="0.3">
      <c r="A10912">
        <v>32.878861000000001</v>
      </c>
      <c r="B10912">
        <v>43644</v>
      </c>
      <c r="C10912">
        <f t="shared" si="170"/>
        <v>41304</v>
      </c>
      <c r="G10912">
        <v>32.881549999999997</v>
      </c>
      <c r="H10912">
        <v>45984</v>
      </c>
      <c r="I10912">
        <v>43644</v>
      </c>
    </row>
    <row r="10913" spans="1:9" x14ac:dyDescent="0.3">
      <c r="A10913">
        <v>32.879756999999998</v>
      </c>
      <c r="B10913">
        <v>43648</v>
      </c>
      <c r="C10913">
        <f t="shared" si="170"/>
        <v>41308</v>
      </c>
      <c r="G10913">
        <v>32.880727999999998</v>
      </c>
      <c r="H10913">
        <v>45988</v>
      </c>
      <c r="I10913">
        <v>43648</v>
      </c>
    </row>
    <row r="10914" spans="1:9" x14ac:dyDescent="0.3">
      <c r="A10914">
        <v>32.877963999999999</v>
      </c>
      <c r="B10914">
        <v>43652</v>
      </c>
      <c r="C10914">
        <f t="shared" si="170"/>
        <v>41312</v>
      </c>
      <c r="G10914">
        <v>32.877963999999999</v>
      </c>
      <c r="H10914">
        <v>45992</v>
      </c>
      <c r="I10914">
        <v>43652</v>
      </c>
    </row>
    <row r="10915" spans="1:9" x14ac:dyDescent="0.3">
      <c r="A10915">
        <v>32.875798000000003</v>
      </c>
      <c r="B10915">
        <v>43656</v>
      </c>
      <c r="C10915">
        <f t="shared" si="170"/>
        <v>41316</v>
      </c>
      <c r="G10915">
        <v>32.878636999999998</v>
      </c>
      <c r="H10915">
        <v>45996</v>
      </c>
      <c r="I10915">
        <v>43656</v>
      </c>
    </row>
    <row r="10916" spans="1:9" x14ac:dyDescent="0.3">
      <c r="A10916">
        <v>32.878039000000001</v>
      </c>
      <c r="B10916">
        <v>43660</v>
      </c>
      <c r="C10916">
        <f t="shared" si="170"/>
        <v>41320</v>
      </c>
      <c r="G10916">
        <v>32.876992999999999</v>
      </c>
      <c r="H10916">
        <v>46000</v>
      </c>
      <c r="I10916">
        <v>43660</v>
      </c>
    </row>
    <row r="10917" spans="1:9" x14ac:dyDescent="0.3">
      <c r="A10917">
        <v>32.881326000000001</v>
      </c>
      <c r="B10917">
        <v>43664</v>
      </c>
      <c r="C10917">
        <f t="shared" si="170"/>
        <v>41324</v>
      </c>
      <c r="G10917">
        <v>32.881027000000003</v>
      </c>
      <c r="H10917">
        <v>46004</v>
      </c>
      <c r="I10917">
        <v>43664</v>
      </c>
    </row>
    <row r="10918" spans="1:9" x14ac:dyDescent="0.3">
      <c r="A10918">
        <v>32.876620000000003</v>
      </c>
      <c r="B10918">
        <v>43668</v>
      </c>
      <c r="C10918">
        <f t="shared" si="170"/>
        <v>41328</v>
      </c>
      <c r="G10918">
        <v>32.880056000000003</v>
      </c>
      <c r="H10918">
        <v>46008</v>
      </c>
      <c r="I10918">
        <v>43668</v>
      </c>
    </row>
    <row r="10919" spans="1:9" x14ac:dyDescent="0.3">
      <c r="A10919">
        <v>32.877665999999998</v>
      </c>
      <c r="B10919">
        <v>43672</v>
      </c>
      <c r="C10919">
        <f t="shared" si="170"/>
        <v>41332</v>
      </c>
      <c r="G10919">
        <v>32.883566000000002</v>
      </c>
      <c r="H10919">
        <v>46012</v>
      </c>
      <c r="I10919">
        <v>43672</v>
      </c>
    </row>
    <row r="10920" spans="1:9" x14ac:dyDescent="0.3">
      <c r="A10920">
        <v>32.878861000000001</v>
      </c>
      <c r="B10920">
        <v>43676</v>
      </c>
      <c r="C10920">
        <f t="shared" si="170"/>
        <v>41336</v>
      </c>
      <c r="G10920">
        <v>32.881250999999999</v>
      </c>
      <c r="H10920">
        <v>46016</v>
      </c>
      <c r="I10920">
        <v>43676</v>
      </c>
    </row>
    <row r="10921" spans="1:9" x14ac:dyDescent="0.3">
      <c r="A10921">
        <v>32.876471000000002</v>
      </c>
      <c r="B10921">
        <v>43680</v>
      </c>
      <c r="C10921">
        <f t="shared" si="170"/>
        <v>41340</v>
      </c>
      <c r="G10921">
        <v>32.880130999999999</v>
      </c>
      <c r="H10921">
        <v>46020</v>
      </c>
      <c r="I10921">
        <v>43680</v>
      </c>
    </row>
    <row r="10922" spans="1:9" x14ac:dyDescent="0.3">
      <c r="A10922">
        <v>32.876097000000001</v>
      </c>
      <c r="B10922">
        <v>43684</v>
      </c>
      <c r="C10922">
        <f t="shared" si="170"/>
        <v>41344</v>
      </c>
      <c r="G10922">
        <v>32.875798000000003</v>
      </c>
      <c r="H10922">
        <v>46024</v>
      </c>
      <c r="I10922">
        <v>43684</v>
      </c>
    </row>
    <row r="10923" spans="1:9" x14ac:dyDescent="0.3">
      <c r="A10923">
        <v>32.873632000000001</v>
      </c>
      <c r="B10923">
        <v>43688</v>
      </c>
      <c r="C10923">
        <f t="shared" si="170"/>
        <v>41348</v>
      </c>
      <c r="G10923">
        <v>32.875723999999998</v>
      </c>
      <c r="H10923">
        <v>46028</v>
      </c>
      <c r="I10923">
        <v>43688</v>
      </c>
    </row>
    <row r="10924" spans="1:9" x14ac:dyDescent="0.3">
      <c r="A10924">
        <v>32.880355000000002</v>
      </c>
      <c r="B10924">
        <v>43692</v>
      </c>
      <c r="C10924">
        <f t="shared" si="170"/>
        <v>41352</v>
      </c>
      <c r="G10924">
        <v>32.875948000000001</v>
      </c>
      <c r="H10924">
        <v>46032</v>
      </c>
      <c r="I10924">
        <v>43692</v>
      </c>
    </row>
    <row r="10925" spans="1:9" x14ac:dyDescent="0.3">
      <c r="A10925">
        <v>32.882221999999999</v>
      </c>
      <c r="B10925">
        <v>43696</v>
      </c>
      <c r="C10925">
        <f t="shared" si="170"/>
        <v>41356</v>
      </c>
      <c r="G10925">
        <v>32.880204999999997</v>
      </c>
      <c r="H10925">
        <v>46036</v>
      </c>
      <c r="I10925">
        <v>43696</v>
      </c>
    </row>
    <row r="10926" spans="1:9" x14ac:dyDescent="0.3">
      <c r="A10926">
        <v>32.881101999999998</v>
      </c>
      <c r="B10926">
        <v>43700</v>
      </c>
      <c r="C10926">
        <f t="shared" si="170"/>
        <v>41360</v>
      </c>
      <c r="G10926">
        <v>32.874678000000003</v>
      </c>
      <c r="H10926">
        <v>46040</v>
      </c>
      <c r="I10926">
        <v>43700</v>
      </c>
    </row>
    <row r="10927" spans="1:9" x14ac:dyDescent="0.3">
      <c r="A10927">
        <v>32.875200999999997</v>
      </c>
      <c r="B10927">
        <v>43704</v>
      </c>
      <c r="C10927">
        <f t="shared" si="170"/>
        <v>41364</v>
      </c>
      <c r="G10927">
        <v>32.879682000000003</v>
      </c>
      <c r="H10927">
        <v>46044</v>
      </c>
      <c r="I10927">
        <v>43704</v>
      </c>
    </row>
    <row r="10928" spans="1:9" x14ac:dyDescent="0.3">
      <c r="A10928">
        <v>32.881698999999998</v>
      </c>
      <c r="B10928">
        <v>43708</v>
      </c>
      <c r="C10928">
        <f t="shared" si="170"/>
        <v>41368</v>
      </c>
      <c r="G10928">
        <v>32.880504000000002</v>
      </c>
      <c r="H10928">
        <v>46048</v>
      </c>
      <c r="I10928">
        <v>43708</v>
      </c>
    </row>
    <row r="10929" spans="1:9" x14ac:dyDescent="0.3">
      <c r="A10929">
        <v>32.883940000000003</v>
      </c>
      <c r="B10929">
        <v>43712</v>
      </c>
      <c r="C10929">
        <f t="shared" si="170"/>
        <v>41372</v>
      </c>
      <c r="G10929">
        <v>32.878413000000002</v>
      </c>
      <c r="H10929">
        <v>46052</v>
      </c>
      <c r="I10929">
        <v>43712</v>
      </c>
    </row>
    <row r="10930" spans="1:9" x14ac:dyDescent="0.3">
      <c r="A10930">
        <v>32.880878000000003</v>
      </c>
      <c r="B10930">
        <v>43716</v>
      </c>
      <c r="C10930">
        <f t="shared" si="170"/>
        <v>41376</v>
      </c>
      <c r="G10930">
        <v>32.876694999999998</v>
      </c>
      <c r="H10930">
        <v>46056</v>
      </c>
      <c r="I10930">
        <v>43716</v>
      </c>
    </row>
    <row r="10931" spans="1:9" x14ac:dyDescent="0.3">
      <c r="A10931">
        <v>32.878113999999997</v>
      </c>
      <c r="B10931">
        <v>43720</v>
      </c>
      <c r="C10931">
        <f t="shared" si="170"/>
        <v>41380</v>
      </c>
      <c r="G10931">
        <v>32.882221999999999</v>
      </c>
      <c r="H10931">
        <v>46060</v>
      </c>
      <c r="I10931">
        <v>43720</v>
      </c>
    </row>
    <row r="10932" spans="1:9" x14ac:dyDescent="0.3">
      <c r="A10932">
        <v>32.873558000000003</v>
      </c>
      <c r="B10932">
        <v>43724</v>
      </c>
      <c r="C10932">
        <f t="shared" si="170"/>
        <v>41384</v>
      </c>
      <c r="G10932">
        <v>32.882297000000001</v>
      </c>
      <c r="H10932">
        <v>46064</v>
      </c>
      <c r="I10932">
        <v>43724</v>
      </c>
    </row>
    <row r="10933" spans="1:9" x14ac:dyDescent="0.3">
      <c r="A10933">
        <v>32.878711000000003</v>
      </c>
      <c r="B10933">
        <v>43728</v>
      </c>
      <c r="C10933">
        <f t="shared" si="170"/>
        <v>41388</v>
      </c>
      <c r="G10933">
        <v>32.882520999999997</v>
      </c>
      <c r="H10933">
        <v>46068</v>
      </c>
      <c r="I10933">
        <v>43728</v>
      </c>
    </row>
    <row r="10934" spans="1:9" x14ac:dyDescent="0.3">
      <c r="A10934">
        <v>32.882072999999998</v>
      </c>
      <c r="B10934">
        <v>43732</v>
      </c>
      <c r="C10934">
        <f t="shared" si="170"/>
        <v>41392</v>
      </c>
      <c r="G10934">
        <v>32.878337999999999</v>
      </c>
      <c r="H10934">
        <v>46072</v>
      </c>
      <c r="I10934">
        <v>43732</v>
      </c>
    </row>
    <row r="10935" spans="1:9" x14ac:dyDescent="0.3">
      <c r="A10935">
        <v>32.878337999999999</v>
      </c>
      <c r="B10935">
        <v>43736</v>
      </c>
      <c r="C10935">
        <f t="shared" si="170"/>
        <v>41396</v>
      </c>
      <c r="G10935">
        <v>32.879756999999998</v>
      </c>
      <c r="H10935">
        <v>46076</v>
      </c>
      <c r="I10935">
        <v>43736</v>
      </c>
    </row>
    <row r="10936" spans="1:9" x14ac:dyDescent="0.3">
      <c r="A10936">
        <v>32.874752999999998</v>
      </c>
      <c r="B10936">
        <v>43740</v>
      </c>
      <c r="C10936">
        <f t="shared" si="170"/>
        <v>41400</v>
      </c>
      <c r="G10936">
        <v>32.876992999999999</v>
      </c>
      <c r="H10936">
        <v>46080</v>
      </c>
      <c r="I10936">
        <v>43740</v>
      </c>
    </row>
    <row r="10937" spans="1:9" x14ac:dyDescent="0.3">
      <c r="A10937">
        <v>32.875200999999997</v>
      </c>
      <c r="B10937">
        <v>43744</v>
      </c>
      <c r="C10937">
        <f t="shared" si="170"/>
        <v>41404</v>
      </c>
      <c r="G10937">
        <v>32.878188999999999</v>
      </c>
      <c r="H10937">
        <v>46084</v>
      </c>
      <c r="I10937">
        <v>43744</v>
      </c>
    </row>
    <row r="10938" spans="1:9" x14ac:dyDescent="0.3">
      <c r="A10938">
        <v>32.878711000000003</v>
      </c>
      <c r="B10938">
        <v>43748</v>
      </c>
      <c r="C10938">
        <f t="shared" si="170"/>
        <v>41408</v>
      </c>
      <c r="G10938">
        <v>32.877291999999997</v>
      </c>
      <c r="H10938">
        <v>46088</v>
      </c>
      <c r="I10938">
        <v>43748</v>
      </c>
    </row>
    <row r="10939" spans="1:9" x14ac:dyDescent="0.3">
      <c r="A10939">
        <v>32.880578999999997</v>
      </c>
      <c r="B10939">
        <v>43752</v>
      </c>
      <c r="C10939">
        <f t="shared" si="170"/>
        <v>41412</v>
      </c>
      <c r="G10939">
        <v>32.883566000000002</v>
      </c>
      <c r="H10939">
        <v>46092</v>
      </c>
      <c r="I10939">
        <v>43752</v>
      </c>
    </row>
    <row r="10940" spans="1:9" x14ac:dyDescent="0.3">
      <c r="A10940">
        <v>32.879832</v>
      </c>
      <c r="B10940">
        <v>43756</v>
      </c>
      <c r="C10940">
        <f t="shared" si="170"/>
        <v>41416</v>
      </c>
      <c r="G10940">
        <v>32.878262999999997</v>
      </c>
      <c r="H10940">
        <v>46096</v>
      </c>
      <c r="I10940">
        <v>43756</v>
      </c>
    </row>
    <row r="10941" spans="1:9" x14ac:dyDescent="0.3">
      <c r="A10941">
        <v>32.877591000000002</v>
      </c>
      <c r="B10941">
        <v>43760</v>
      </c>
      <c r="C10941">
        <f t="shared" si="170"/>
        <v>41420</v>
      </c>
      <c r="G10941">
        <v>32.885882000000002</v>
      </c>
      <c r="H10941">
        <v>46100</v>
      </c>
      <c r="I10941">
        <v>43760</v>
      </c>
    </row>
    <row r="10942" spans="1:9" x14ac:dyDescent="0.3">
      <c r="A10942">
        <v>32.874454</v>
      </c>
      <c r="B10942">
        <v>43764</v>
      </c>
      <c r="C10942">
        <f t="shared" si="170"/>
        <v>41424</v>
      </c>
      <c r="G10942">
        <v>32.881475000000002</v>
      </c>
      <c r="H10942">
        <v>46104</v>
      </c>
      <c r="I10942">
        <v>43764</v>
      </c>
    </row>
    <row r="10943" spans="1:9" x14ac:dyDescent="0.3">
      <c r="A10943">
        <v>32.883118000000003</v>
      </c>
      <c r="B10943">
        <v>43768</v>
      </c>
      <c r="C10943">
        <f t="shared" si="170"/>
        <v>41428</v>
      </c>
      <c r="G10943">
        <v>32.879085000000003</v>
      </c>
      <c r="H10943">
        <v>46108</v>
      </c>
      <c r="I10943">
        <v>43768</v>
      </c>
    </row>
    <row r="10944" spans="1:9" x14ac:dyDescent="0.3">
      <c r="A10944">
        <v>32.876396</v>
      </c>
      <c r="B10944">
        <v>43772</v>
      </c>
      <c r="C10944">
        <f t="shared" si="170"/>
        <v>41432</v>
      </c>
      <c r="G10944">
        <v>32.880803</v>
      </c>
      <c r="H10944">
        <v>46112</v>
      </c>
      <c r="I10944">
        <v>43772</v>
      </c>
    </row>
    <row r="10945" spans="1:9" x14ac:dyDescent="0.3">
      <c r="A10945">
        <v>32.875349999999997</v>
      </c>
      <c r="B10945">
        <v>43776</v>
      </c>
      <c r="C10945">
        <f t="shared" si="170"/>
        <v>41436</v>
      </c>
      <c r="G10945">
        <v>32.881250999999999</v>
      </c>
      <c r="H10945">
        <v>46116</v>
      </c>
      <c r="I10945">
        <v>43776</v>
      </c>
    </row>
    <row r="10946" spans="1:9" x14ac:dyDescent="0.3">
      <c r="A10946">
        <v>32.882820000000002</v>
      </c>
      <c r="B10946">
        <v>43780</v>
      </c>
      <c r="C10946">
        <f t="shared" ref="C10946:C11009" si="171">B10946 - 2340</f>
        <v>41440</v>
      </c>
      <c r="G10946">
        <v>32.874678000000003</v>
      </c>
      <c r="H10946">
        <v>46120</v>
      </c>
      <c r="I10946">
        <v>43780</v>
      </c>
    </row>
    <row r="10947" spans="1:9" x14ac:dyDescent="0.3">
      <c r="A10947">
        <v>32.879981000000001</v>
      </c>
      <c r="B10947">
        <v>43784</v>
      </c>
      <c r="C10947">
        <f t="shared" si="171"/>
        <v>41444</v>
      </c>
      <c r="G10947">
        <v>32.880727999999998</v>
      </c>
      <c r="H10947">
        <v>46124</v>
      </c>
      <c r="I10947">
        <v>43784</v>
      </c>
    </row>
    <row r="10948" spans="1:9" x14ac:dyDescent="0.3">
      <c r="A10948">
        <v>32.881027000000003</v>
      </c>
      <c r="B10948">
        <v>43788</v>
      </c>
      <c r="C10948">
        <f t="shared" si="171"/>
        <v>41448</v>
      </c>
      <c r="G10948">
        <v>32.877665999999998</v>
      </c>
      <c r="H10948">
        <v>46128</v>
      </c>
      <c r="I10948">
        <v>43788</v>
      </c>
    </row>
    <row r="10949" spans="1:9" x14ac:dyDescent="0.3">
      <c r="A10949">
        <v>32.878188999999999</v>
      </c>
      <c r="B10949">
        <v>43792</v>
      </c>
      <c r="C10949">
        <f t="shared" si="171"/>
        <v>41452</v>
      </c>
      <c r="G10949">
        <v>32.874155000000002</v>
      </c>
      <c r="H10949">
        <v>46132</v>
      </c>
      <c r="I10949">
        <v>43792</v>
      </c>
    </row>
    <row r="10950" spans="1:9" x14ac:dyDescent="0.3">
      <c r="A10950">
        <v>32.884388000000001</v>
      </c>
      <c r="B10950">
        <v>43796</v>
      </c>
      <c r="C10950">
        <f t="shared" si="171"/>
        <v>41456</v>
      </c>
      <c r="G10950">
        <v>32.876246999999999</v>
      </c>
      <c r="H10950">
        <v>46136</v>
      </c>
      <c r="I10950">
        <v>43796</v>
      </c>
    </row>
    <row r="10951" spans="1:9" x14ac:dyDescent="0.3">
      <c r="A10951">
        <v>32.874006000000001</v>
      </c>
      <c r="B10951">
        <v>43800</v>
      </c>
      <c r="C10951">
        <f t="shared" si="171"/>
        <v>41460</v>
      </c>
      <c r="G10951">
        <v>32.876396</v>
      </c>
      <c r="H10951">
        <v>46140</v>
      </c>
      <c r="I10951">
        <v>43800</v>
      </c>
    </row>
    <row r="10952" spans="1:9" x14ac:dyDescent="0.3">
      <c r="A10952">
        <v>32.877591000000002</v>
      </c>
      <c r="B10952">
        <v>43804</v>
      </c>
      <c r="C10952">
        <f t="shared" si="171"/>
        <v>41464</v>
      </c>
      <c r="G10952">
        <v>32.881250999999999</v>
      </c>
      <c r="H10952">
        <v>46144</v>
      </c>
      <c r="I10952">
        <v>43804</v>
      </c>
    </row>
    <row r="10953" spans="1:9" x14ac:dyDescent="0.3">
      <c r="A10953">
        <v>32.877217999999999</v>
      </c>
      <c r="B10953">
        <v>43808</v>
      </c>
      <c r="C10953">
        <f t="shared" si="171"/>
        <v>41468</v>
      </c>
      <c r="G10953">
        <v>32.877591000000002</v>
      </c>
      <c r="H10953">
        <v>46148</v>
      </c>
      <c r="I10953">
        <v>43808</v>
      </c>
    </row>
    <row r="10954" spans="1:9" x14ac:dyDescent="0.3">
      <c r="A10954">
        <v>32.881549999999997</v>
      </c>
      <c r="B10954">
        <v>43812</v>
      </c>
      <c r="C10954">
        <f t="shared" si="171"/>
        <v>41472</v>
      </c>
      <c r="G10954">
        <v>32.879384000000002</v>
      </c>
      <c r="H10954">
        <v>46152</v>
      </c>
      <c r="I10954">
        <v>43812</v>
      </c>
    </row>
    <row r="10955" spans="1:9" x14ac:dyDescent="0.3">
      <c r="A10955">
        <v>32.881475000000002</v>
      </c>
      <c r="B10955">
        <v>43816</v>
      </c>
      <c r="C10955">
        <f t="shared" si="171"/>
        <v>41476</v>
      </c>
      <c r="G10955">
        <v>32.874229999999997</v>
      </c>
      <c r="H10955">
        <v>46156</v>
      </c>
      <c r="I10955">
        <v>43816</v>
      </c>
    </row>
    <row r="10956" spans="1:9" x14ac:dyDescent="0.3">
      <c r="A10956">
        <v>32.880878000000003</v>
      </c>
      <c r="B10956">
        <v>43820</v>
      </c>
      <c r="C10956">
        <f t="shared" si="171"/>
        <v>41480</v>
      </c>
      <c r="G10956">
        <v>32.875574</v>
      </c>
      <c r="H10956">
        <v>46160</v>
      </c>
      <c r="I10956">
        <v>43820</v>
      </c>
    </row>
    <row r="10957" spans="1:9" x14ac:dyDescent="0.3">
      <c r="A10957">
        <v>32.878562000000002</v>
      </c>
      <c r="B10957">
        <v>43824</v>
      </c>
      <c r="C10957">
        <f t="shared" si="171"/>
        <v>41484</v>
      </c>
      <c r="G10957">
        <v>32.882595000000002</v>
      </c>
      <c r="H10957">
        <v>46164</v>
      </c>
      <c r="I10957">
        <v>43824</v>
      </c>
    </row>
    <row r="10958" spans="1:9" x14ac:dyDescent="0.3">
      <c r="A10958">
        <v>32.880428999999999</v>
      </c>
      <c r="B10958">
        <v>43828</v>
      </c>
      <c r="C10958">
        <f t="shared" si="171"/>
        <v>41488</v>
      </c>
      <c r="G10958">
        <v>32.877068000000001</v>
      </c>
      <c r="H10958">
        <v>46168</v>
      </c>
      <c r="I10958">
        <v>43828</v>
      </c>
    </row>
    <row r="10959" spans="1:9" x14ac:dyDescent="0.3">
      <c r="A10959">
        <v>32.877963999999999</v>
      </c>
      <c r="B10959">
        <v>43832</v>
      </c>
      <c r="C10959">
        <f t="shared" si="171"/>
        <v>41492</v>
      </c>
      <c r="G10959">
        <v>32.878934999999998</v>
      </c>
      <c r="H10959">
        <v>46172</v>
      </c>
      <c r="I10959">
        <v>43832</v>
      </c>
    </row>
    <row r="10960" spans="1:9" x14ac:dyDescent="0.3">
      <c r="A10960">
        <v>32.877740000000003</v>
      </c>
      <c r="B10960">
        <v>43836</v>
      </c>
      <c r="C10960">
        <f t="shared" si="171"/>
        <v>41496</v>
      </c>
      <c r="G10960">
        <v>32.874378999999998</v>
      </c>
      <c r="H10960">
        <v>46176</v>
      </c>
      <c r="I10960">
        <v>43836</v>
      </c>
    </row>
    <row r="10961" spans="1:9" x14ac:dyDescent="0.3">
      <c r="A10961">
        <v>32.878188999999999</v>
      </c>
      <c r="B10961">
        <v>43840</v>
      </c>
      <c r="C10961">
        <f t="shared" si="171"/>
        <v>41500</v>
      </c>
      <c r="G10961">
        <v>32.877516</v>
      </c>
      <c r="H10961">
        <v>46180</v>
      </c>
      <c r="I10961">
        <v>43840</v>
      </c>
    </row>
    <row r="10962" spans="1:9" x14ac:dyDescent="0.3">
      <c r="A10962">
        <v>32.881923</v>
      </c>
      <c r="B10962">
        <v>43844</v>
      </c>
      <c r="C10962">
        <f t="shared" si="171"/>
        <v>41504</v>
      </c>
      <c r="G10962">
        <v>32.879458</v>
      </c>
      <c r="H10962">
        <v>46184</v>
      </c>
      <c r="I10962">
        <v>43844</v>
      </c>
    </row>
    <row r="10963" spans="1:9" x14ac:dyDescent="0.3">
      <c r="A10963">
        <v>32.879756999999998</v>
      </c>
      <c r="B10963">
        <v>43848</v>
      </c>
      <c r="C10963">
        <f t="shared" si="171"/>
        <v>41508</v>
      </c>
      <c r="G10963">
        <v>32.873035000000002</v>
      </c>
      <c r="H10963">
        <v>46188</v>
      </c>
      <c r="I10963">
        <v>43848</v>
      </c>
    </row>
    <row r="10964" spans="1:9" x14ac:dyDescent="0.3">
      <c r="A10964">
        <v>32.879607999999998</v>
      </c>
      <c r="B10964">
        <v>43852</v>
      </c>
      <c r="C10964">
        <f t="shared" si="171"/>
        <v>41512</v>
      </c>
      <c r="G10964">
        <v>32.873558000000003</v>
      </c>
      <c r="H10964">
        <v>46192</v>
      </c>
      <c r="I10964">
        <v>43852</v>
      </c>
    </row>
    <row r="10965" spans="1:9" x14ac:dyDescent="0.3">
      <c r="A10965">
        <v>32.876021999999999</v>
      </c>
      <c r="B10965">
        <v>43856</v>
      </c>
      <c r="C10965">
        <f t="shared" si="171"/>
        <v>41516</v>
      </c>
      <c r="G10965">
        <v>32.875500000000002</v>
      </c>
      <c r="H10965">
        <v>46196</v>
      </c>
      <c r="I10965">
        <v>43856</v>
      </c>
    </row>
    <row r="10966" spans="1:9" x14ac:dyDescent="0.3">
      <c r="A10966">
        <v>32.878562000000002</v>
      </c>
      <c r="B10966">
        <v>43860</v>
      </c>
      <c r="C10966">
        <f t="shared" si="171"/>
        <v>41520</v>
      </c>
      <c r="G10966">
        <v>32.881326000000001</v>
      </c>
      <c r="H10966">
        <v>46200</v>
      </c>
      <c r="I10966">
        <v>43860</v>
      </c>
    </row>
    <row r="10967" spans="1:9" x14ac:dyDescent="0.3">
      <c r="A10967">
        <v>32.879756999999998</v>
      </c>
      <c r="B10967">
        <v>43864</v>
      </c>
      <c r="C10967">
        <f t="shared" si="171"/>
        <v>41524</v>
      </c>
      <c r="G10967">
        <v>32.876471000000002</v>
      </c>
      <c r="H10967">
        <v>46204</v>
      </c>
      <c r="I10967">
        <v>43864</v>
      </c>
    </row>
    <row r="10968" spans="1:9" x14ac:dyDescent="0.3">
      <c r="A10968">
        <v>32.877740000000003</v>
      </c>
      <c r="B10968">
        <v>43868</v>
      </c>
      <c r="C10968">
        <f t="shared" si="171"/>
        <v>41528</v>
      </c>
      <c r="G10968">
        <v>32.876694999999998</v>
      </c>
      <c r="H10968">
        <v>46208</v>
      </c>
      <c r="I10968">
        <v>43868</v>
      </c>
    </row>
    <row r="10969" spans="1:9" x14ac:dyDescent="0.3">
      <c r="A10969">
        <v>32.882297000000001</v>
      </c>
      <c r="B10969">
        <v>43872</v>
      </c>
      <c r="C10969">
        <f t="shared" si="171"/>
        <v>41532</v>
      </c>
      <c r="G10969">
        <v>32.875349999999997</v>
      </c>
      <c r="H10969">
        <v>46212</v>
      </c>
      <c r="I10969">
        <v>43872</v>
      </c>
    </row>
    <row r="10970" spans="1:9" x14ac:dyDescent="0.3">
      <c r="A10970">
        <v>32.879682000000003</v>
      </c>
      <c r="B10970">
        <v>43876</v>
      </c>
      <c r="C10970">
        <f t="shared" si="171"/>
        <v>41536</v>
      </c>
      <c r="G10970">
        <v>32.877442000000002</v>
      </c>
      <c r="H10970">
        <v>46216</v>
      </c>
      <c r="I10970">
        <v>43876</v>
      </c>
    </row>
    <row r="10971" spans="1:9" x14ac:dyDescent="0.3">
      <c r="A10971">
        <v>32.882221999999999</v>
      </c>
      <c r="B10971">
        <v>43880</v>
      </c>
      <c r="C10971">
        <f t="shared" si="171"/>
        <v>41540</v>
      </c>
      <c r="G10971">
        <v>32.878413000000002</v>
      </c>
      <c r="H10971">
        <v>46220</v>
      </c>
      <c r="I10971">
        <v>43880</v>
      </c>
    </row>
    <row r="10972" spans="1:9" x14ac:dyDescent="0.3">
      <c r="A10972">
        <v>32.883118000000003</v>
      </c>
      <c r="B10972">
        <v>43884</v>
      </c>
      <c r="C10972">
        <f t="shared" si="171"/>
        <v>41544</v>
      </c>
      <c r="G10972">
        <v>32.881774</v>
      </c>
      <c r="H10972">
        <v>46224</v>
      </c>
      <c r="I10972">
        <v>43884</v>
      </c>
    </row>
    <row r="10973" spans="1:9" x14ac:dyDescent="0.3">
      <c r="A10973">
        <v>32.876545</v>
      </c>
      <c r="B10973">
        <v>43888</v>
      </c>
      <c r="C10973">
        <f t="shared" si="171"/>
        <v>41548</v>
      </c>
      <c r="G10973">
        <v>32.876843999999998</v>
      </c>
      <c r="H10973">
        <v>46228</v>
      </c>
      <c r="I10973">
        <v>43888</v>
      </c>
    </row>
    <row r="10974" spans="1:9" x14ac:dyDescent="0.3">
      <c r="A10974">
        <v>32.879832</v>
      </c>
      <c r="B10974">
        <v>43892</v>
      </c>
      <c r="C10974">
        <f t="shared" si="171"/>
        <v>41552</v>
      </c>
      <c r="G10974">
        <v>32.877367</v>
      </c>
      <c r="H10974">
        <v>46232</v>
      </c>
      <c r="I10974">
        <v>43892</v>
      </c>
    </row>
    <row r="10975" spans="1:9" x14ac:dyDescent="0.3">
      <c r="A10975">
        <v>32.880952000000001</v>
      </c>
      <c r="B10975">
        <v>43896</v>
      </c>
      <c r="C10975">
        <f t="shared" si="171"/>
        <v>41556</v>
      </c>
      <c r="G10975">
        <v>32.877068000000001</v>
      </c>
      <c r="H10975">
        <v>46236</v>
      </c>
      <c r="I10975">
        <v>43896</v>
      </c>
    </row>
    <row r="10976" spans="1:9" x14ac:dyDescent="0.3">
      <c r="A10976">
        <v>32.877516</v>
      </c>
      <c r="B10976">
        <v>43900</v>
      </c>
      <c r="C10976">
        <f t="shared" si="171"/>
        <v>41560</v>
      </c>
      <c r="G10976">
        <v>32.875948000000001</v>
      </c>
      <c r="H10976">
        <v>46240</v>
      </c>
      <c r="I10976">
        <v>43900</v>
      </c>
    </row>
    <row r="10977" spans="1:9" x14ac:dyDescent="0.3">
      <c r="A10977">
        <v>32.874229999999997</v>
      </c>
      <c r="B10977">
        <v>43904</v>
      </c>
      <c r="C10977">
        <f t="shared" si="171"/>
        <v>41564</v>
      </c>
      <c r="G10977">
        <v>32.877814999999998</v>
      </c>
      <c r="H10977">
        <v>46244</v>
      </c>
      <c r="I10977">
        <v>43904</v>
      </c>
    </row>
    <row r="10978" spans="1:9" x14ac:dyDescent="0.3">
      <c r="A10978">
        <v>32.878934999999998</v>
      </c>
      <c r="B10978">
        <v>43908</v>
      </c>
      <c r="C10978">
        <f t="shared" si="171"/>
        <v>41568</v>
      </c>
      <c r="G10978">
        <v>32.877665999999998</v>
      </c>
      <c r="H10978">
        <v>46248</v>
      </c>
      <c r="I10978">
        <v>43908</v>
      </c>
    </row>
    <row r="10979" spans="1:9" x14ac:dyDescent="0.3">
      <c r="A10979">
        <v>32.879010000000001</v>
      </c>
      <c r="B10979">
        <v>43912</v>
      </c>
      <c r="C10979">
        <f t="shared" si="171"/>
        <v>41572</v>
      </c>
      <c r="G10979">
        <v>32.874079999999999</v>
      </c>
      <c r="H10979">
        <v>46252</v>
      </c>
      <c r="I10979">
        <v>43912</v>
      </c>
    </row>
    <row r="10980" spans="1:9" x14ac:dyDescent="0.3">
      <c r="A10980">
        <v>32.876769000000003</v>
      </c>
      <c r="B10980">
        <v>43916</v>
      </c>
      <c r="C10980">
        <f t="shared" si="171"/>
        <v>41576</v>
      </c>
      <c r="G10980">
        <v>32.879233999999997</v>
      </c>
      <c r="H10980">
        <v>46256</v>
      </c>
      <c r="I10980">
        <v>43916</v>
      </c>
    </row>
    <row r="10981" spans="1:9" x14ac:dyDescent="0.3">
      <c r="A10981">
        <v>32.874304000000002</v>
      </c>
      <c r="B10981">
        <v>43920</v>
      </c>
      <c r="C10981">
        <f t="shared" si="171"/>
        <v>41580</v>
      </c>
      <c r="G10981">
        <v>32.876620000000003</v>
      </c>
      <c r="H10981">
        <v>46260</v>
      </c>
      <c r="I10981">
        <v>43920</v>
      </c>
    </row>
    <row r="10982" spans="1:9" x14ac:dyDescent="0.3">
      <c r="A10982">
        <v>32.878262999999997</v>
      </c>
      <c r="B10982">
        <v>43924</v>
      </c>
      <c r="C10982">
        <f t="shared" si="171"/>
        <v>41584</v>
      </c>
      <c r="G10982">
        <v>32.875872999999999</v>
      </c>
      <c r="H10982">
        <v>46264</v>
      </c>
      <c r="I10982">
        <v>43924</v>
      </c>
    </row>
    <row r="10983" spans="1:9" x14ac:dyDescent="0.3">
      <c r="A10983">
        <v>32.877068000000001</v>
      </c>
      <c r="B10983">
        <v>43928</v>
      </c>
      <c r="C10983">
        <f t="shared" si="171"/>
        <v>41588</v>
      </c>
      <c r="G10983">
        <v>32.878861000000001</v>
      </c>
      <c r="H10983">
        <v>46268</v>
      </c>
      <c r="I10983">
        <v>43928</v>
      </c>
    </row>
    <row r="10984" spans="1:9" x14ac:dyDescent="0.3">
      <c r="A10984">
        <v>32.871690000000001</v>
      </c>
      <c r="B10984">
        <v>43932</v>
      </c>
      <c r="C10984">
        <f t="shared" si="171"/>
        <v>41592</v>
      </c>
      <c r="G10984">
        <v>32.877068000000001</v>
      </c>
      <c r="H10984">
        <v>46272</v>
      </c>
      <c r="I10984">
        <v>43932</v>
      </c>
    </row>
    <row r="10985" spans="1:9" x14ac:dyDescent="0.3">
      <c r="A10985">
        <v>32.873632000000001</v>
      </c>
      <c r="B10985">
        <v>43936</v>
      </c>
      <c r="C10985">
        <f t="shared" si="171"/>
        <v>41596</v>
      </c>
      <c r="G10985">
        <v>32.878711000000003</v>
      </c>
      <c r="H10985">
        <v>46276</v>
      </c>
      <c r="I10985">
        <v>43936</v>
      </c>
    </row>
    <row r="10986" spans="1:9" x14ac:dyDescent="0.3">
      <c r="A10986">
        <v>32.878562000000002</v>
      </c>
      <c r="B10986">
        <v>43940</v>
      </c>
      <c r="C10986">
        <f t="shared" si="171"/>
        <v>41600</v>
      </c>
      <c r="G10986">
        <v>32.877291999999997</v>
      </c>
      <c r="H10986">
        <v>46280</v>
      </c>
      <c r="I10986">
        <v>43940</v>
      </c>
    </row>
    <row r="10987" spans="1:9" x14ac:dyDescent="0.3">
      <c r="A10987">
        <v>32.883716</v>
      </c>
      <c r="B10987">
        <v>43944</v>
      </c>
      <c r="C10987">
        <f t="shared" si="171"/>
        <v>41604</v>
      </c>
      <c r="G10987">
        <v>32.880653000000002</v>
      </c>
      <c r="H10987">
        <v>46284</v>
      </c>
      <c r="I10987">
        <v>43944</v>
      </c>
    </row>
    <row r="10988" spans="1:9" x14ac:dyDescent="0.3">
      <c r="A10988">
        <v>32.877591000000002</v>
      </c>
      <c r="B10988">
        <v>43948</v>
      </c>
      <c r="C10988">
        <f t="shared" si="171"/>
        <v>41608</v>
      </c>
      <c r="G10988">
        <v>32.878262999999997</v>
      </c>
      <c r="H10988">
        <v>46288</v>
      </c>
      <c r="I10988">
        <v>43948</v>
      </c>
    </row>
    <row r="10989" spans="1:9" x14ac:dyDescent="0.3">
      <c r="A10989">
        <v>32.886704000000002</v>
      </c>
      <c r="B10989">
        <v>43952</v>
      </c>
      <c r="C10989">
        <f t="shared" si="171"/>
        <v>41612</v>
      </c>
      <c r="G10989">
        <v>32.877367</v>
      </c>
      <c r="H10989">
        <v>46292</v>
      </c>
      <c r="I10989">
        <v>43952</v>
      </c>
    </row>
    <row r="10990" spans="1:9" x14ac:dyDescent="0.3">
      <c r="A10990">
        <v>32.877665999999998</v>
      </c>
      <c r="B10990">
        <v>43956</v>
      </c>
      <c r="C10990">
        <f t="shared" si="171"/>
        <v>41616</v>
      </c>
      <c r="G10990">
        <v>32.875574</v>
      </c>
      <c r="H10990">
        <v>46296</v>
      </c>
      <c r="I10990">
        <v>43956</v>
      </c>
    </row>
    <row r="10991" spans="1:9" x14ac:dyDescent="0.3">
      <c r="A10991">
        <v>32.880428999999999</v>
      </c>
      <c r="B10991">
        <v>43960</v>
      </c>
      <c r="C10991">
        <f t="shared" si="171"/>
        <v>41620</v>
      </c>
      <c r="G10991">
        <v>32.877217999999999</v>
      </c>
      <c r="H10991">
        <v>46300</v>
      </c>
      <c r="I10991">
        <v>43960</v>
      </c>
    </row>
    <row r="10992" spans="1:9" x14ac:dyDescent="0.3">
      <c r="A10992">
        <v>32.883716</v>
      </c>
      <c r="B10992">
        <v>43964</v>
      </c>
      <c r="C10992">
        <f t="shared" si="171"/>
        <v>41624</v>
      </c>
      <c r="G10992">
        <v>32.880279999999999</v>
      </c>
      <c r="H10992">
        <v>46304</v>
      </c>
      <c r="I10992">
        <v>43964</v>
      </c>
    </row>
    <row r="10993" spans="1:9" x14ac:dyDescent="0.3">
      <c r="A10993">
        <v>32.879085000000003</v>
      </c>
      <c r="B10993">
        <v>43968</v>
      </c>
      <c r="C10993">
        <f t="shared" si="171"/>
        <v>41628</v>
      </c>
      <c r="G10993">
        <v>32.876545</v>
      </c>
      <c r="H10993">
        <v>46308</v>
      </c>
      <c r="I10993">
        <v>43968</v>
      </c>
    </row>
    <row r="10994" spans="1:9" x14ac:dyDescent="0.3">
      <c r="A10994">
        <v>32.883566000000002</v>
      </c>
      <c r="B10994">
        <v>43972</v>
      </c>
      <c r="C10994">
        <f t="shared" si="171"/>
        <v>41632</v>
      </c>
      <c r="G10994">
        <v>32.877442000000002</v>
      </c>
      <c r="H10994">
        <v>46312</v>
      </c>
      <c r="I10994">
        <v>43972</v>
      </c>
    </row>
    <row r="10995" spans="1:9" x14ac:dyDescent="0.3">
      <c r="A10995">
        <v>32.882147000000003</v>
      </c>
      <c r="B10995">
        <v>43976</v>
      </c>
      <c r="C10995">
        <f t="shared" si="171"/>
        <v>41636</v>
      </c>
      <c r="G10995">
        <v>32.877291999999997</v>
      </c>
      <c r="H10995">
        <v>46316</v>
      </c>
      <c r="I10995">
        <v>43976</v>
      </c>
    </row>
    <row r="10996" spans="1:9" x14ac:dyDescent="0.3">
      <c r="A10996">
        <v>32.885060000000003</v>
      </c>
      <c r="B10996">
        <v>43980</v>
      </c>
      <c r="C10996">
        <f t="shared" si="171"/>
        <v>41640</v>
      </c>
      <c r="G10996">
        <v>32.879533000000002</v>
      </c>
      <c r="H10996">
        <v>46320</v>
      </c>
      <c r="I10996">
        <v>43980</v>
      </c>
    </row>
    <row r="10997" spans="1:9" x14ac:dyDescent="0.3">
      <c r="A10997">
        <v>32.881698999999998</v>
      </c>
      <c r="B10997">
        <v>43984</v>
      </c>
      <c r="C10997">
        <f t="shared" si="171"/>
        <v>41644</v>
      </c>
      <c r="G10997">
        <v>32.879159999999999</v>
      </c>
      <c r="H10997">
        <v>46324</v>
      </c>
      <c r="I10997">
        <v>43984</v>
      </c>
    </row>
    <row r="10998" spans="1:9" x14ac:dyDescent="0.3">
      <c r="A10998">
        <v>32.882147000000003</v>
      </c>
      <c r="B10998">
        <v>43988</v>
      </c>
      <c r="C10998">
        <f t="shared" si="171"/>
        <v>41648</v>
      </c>
      <c r="G10998">
        <v>32.876246999999999</v>
      </c>
      <c r="H10998">
        <v>46328</v>
      </c>
      <c r="I10998">
        <v>43988</v>
      </c>
    </row>
    <row r="10999" spans="1:9" x14ac:dyDescent="0.3">
      <c r="A10999">
        <v>32.879010000000001</v>
      </c>
      <c r="B10999">
        <v>43992</v>
      </c>
      <c r="C10999">
        <f t="shared" si="171"/>
        <v>41652</v>
      </c>
      <c r="G10999">
        <v>32.876021999999999</v>
      </c>
      <c r="H10999">
        <v>46332</v>
      </c>
      <c r="I10999">
        <v>43992</v>
      </c>
    </row>
    <row r="11000" spans="1:9" x14ac:dyDescent="0.3">
      <c r="A11000">
        <v>32.879682000000003</v>
      </c>
      <c r="B11000">
        <v>43996</v>
      </c>
      <c r="C11000">
        <f t="shared" si="171"/>
        <v>41656</v>
      </c>
      <c r="G11000">
        <v>32.882745</v>
      </c>
      <c r="H11000">
        <v>46336</v>
      </c>
      <c r="I11000">
        <v>43996</v>
      </c>
    </row>
    <row r="11001" spans="1:9" x14ac:dyDescent="0.3">
      <c r="A11001">
        <v>32.877963999999999</v>
      </c>
      <c r="B11001">
        <v>44000</v>
      </c>
      <c r="C11001">
        <f t="shared" si="171"/>
        <v>41660</v>
      </c>
      <c r="G11001">
        <v>32.883491999999997</v>
      </c>
      <c r="H11001">
        <v>46340</v>
      </c>
      <c r="I11001">
        <v>44000</v>
      </c>
    </row>
    <row r="11002" spans="1:9" x14ac:dyDescent="0.3">
      <c r="A11002">
        <v>32.879233999999997</v>
      </c>
      <c r="B11002">
        <v>44004</v>
      </c>
      <c r="C11002">
        <f t="shared" si="171"/>
        <v>41664</v>
      </c>
      <c r="G11002">
        <v>32.878711000000003</v>
      </c>
      <c r="H11002">
        <v>46344</v>
      </c>
      <c r="I11002">
        <v>44004</v>
      </c>
    </row>
    <row r="11003" spans="1:9" x14ac:dyDescent="0.3">
      <c r="A11003">
        <v>32.880727999999998</v>
      </c>
      <c r="B11003">
        <v>44008</v>
      </c>
      <c r="C11003">
        <f t="shared" si="171"/>
        <v>41668</v>
      </c>
      <c r="G11003">
        <v>32.880504000000002</v>
      </c>
      <c r="H11003">
        <v>46348</v>
      </c>
      <c r="I11003">
        <v>44008</v>
      </c>
    </row>
    <row r="11004" spans="1:9" x14ac:dyDescent="0.3">
      <c r="A11004">
        <v>32.880952000000001</v>
      </c>
      <c r="B11004">
        <v>44012</v>
      </c>
      <c r="C11004">
        <f t="shared" si="171"/>
        <v>41672</v>
      </c>
      <c r="G11004">
        <v>32.878113999999997</v>
      </c>
      <c r="H11004">
        <v>46352</v>
      </c>
      <c r="I11004">
        <v>44012</v>
      </c>
    </row>
    <row r="11005" spans="1:9" x14ac:dyDescent="0.3">
      <c r="A11005">
        <v>32.879384000000002</v>
      </c>
      <c r="B11005">
        <v>44016</v>
      </c>
      <c r="C11005">
        <f t="shared" si="171"/>
        <v>41676</v>
      </c>
      <c r="G11005">
        <v>32.879458</v>
      </c>
      <c r="H11005">
        <v>46356</v>
      </c>
      <c r="I11005">
        <v>44016</v>
      </c>
    </row>
    <row r="11006" spans="1:9" x14ac:dyDescent="0.3">
      <c r="A11006">
        <v>32.875649000000003</v>
      </c>
      <c r="B11006">
        <v>44020</v>
      </c>
      <c r="C11006">
        <f t="shared" si="171"/>
        <v>41680</v>
      </c>
      <c r="G11006">
        <v>32.880204999999997</v>
      </c>
      <c r="H11006">
        <v>46360</v>
      </c>
      <c r="I11006">
        <v>44020</v>
      </c>
    </row>
    <row r="11007" spans="1:9" x14ac:dyDescent="0.3">
      <c r="A11007">
        <v>32.877516</v>
      </c>
      <c r="B11007">
        <v>44024</v>
      </c>
      <c r="C11007">
        <f t="shared" si="171"/>
        <v>41684</v>
      </c>
      <c r="G11007">
        <v>32.879384000000002</v>
      </c>
      <c r="H11007">
        <v>46364</v>
      </c>
      <c r="I11007">
        <v>44024</v>
      </c>
    </row>
    <row r="11008" spans="1:9" x14ac:dyDescent="0.3">
      <c r="A11008">
        <v>32.876919000000001</v>
      </c>
      <c r="B11008">
        <v>44028</v>
      </c>
      <c r="C11008">
        <f t="shared" si="171"/>
        <v>41688</v>
      </c>
      <c r="G11008">
        <v>32.878039000000001</v>
      </c>
      <c r="H11008">
        <v>46368</v>
      </c>
      <c r="I11008">
        <v>44028</v>
      </c>
    </row>
    <row r="11009" spans="1:9" x14ac:dyDescent="0.3">
      <c r="A11009">
        <v>32.877591000000002</v>
      </c>
      <c r="B11009">
        <v>44032</v>
      </c>
      <c r="C11009">
        <f t="shared" si="171"/>
        <v>41692</v>
      </c>
      <c r="G11009">
        <v>32.880204999999997</v>
      </c>
      <c r="H11009">
        <v>46372</v>
      </c>
      <c r="I11009">
        <v>44032</v>
      </c>
    </row>
    <row r="11010" spans="1:9" x14ac:dyDescent="0.3">
      <c r="A11010">
        <v>32.874827000000003</v>
      </c>
      <c r="B11010">
        <v>44036</v>
      </c>
      <c r="C11010">
        <f t="shared" ref="C11010:C11073" si="172">B11010 - 2340</f>
        <v>41696</v>
      </c>
      <c r="G11010">
        <v>32.879010000000001</v>
      </c>
      <c r="H11010">
        <v>46376</v>
      </c>
      <c r="I11010">
        <v>44036</v>
      </c>
    </row>
    <row r="11011" spans="1:9" x14ac:dyDescent="0.3">
      <c r="A11011">
        <v>32.875500000000002</v>
      </c>
      <c r="B11011">
        <v>44040</v>
      </c>
      <c r="C11011">
        <f t="shared" si="172"/>
        <v>41700</v>
      </c>
      <c r="G11011">
        <v>32.877814999999998</v>
      </c>
      <c r="H11011">
        <v>46380</v>
      </c>
      <c r="I11011">
        <v>44040</v>
      </c>
    </row>
    <row r="11012" spans="1:9" x14ac:dyDescent="0.3">
      <c r="A11012">
        <v>32.872287999999998</v>
      </c>
      <c r="B11012">
        <v>44044</v>
      </c>
      <c r="C11012">
        <f t="shared" si="172"/>
        <v>41704</v>
      </c>
      <c r="G11012">
        <v>32.878413000000002</v>
      </c>
      <c r="H11012">
        <v>46384</v>
      </c>
      <c r="I11012">
        <v>44044</v>
      </c>
    </row>
    <row r="11013" spans="1:9" x14ac:dyDescent="0.3">
      <c r="A11013">
        <v>32.872436999999998</v>
      </c>
      <c r="B11013">
        <v>44048</v>
      </c>
      <c r="C11013">
        <f t="shared" si="172"/>
        <v>41708</v>
      </c>
      <c r="G11013">
        <v>32.881774</v>
      </c>
      <c r="H11013">
        <v>46388</v>
      </c>
      <c r="I11013">
        <v>44048</v>
      </c>
    </row>
    <row r="11014" spans="1:9" x14ac:dyDescent="0.3">
      <c r="A11014">
        <v>32.872661000000001</v>
      </c>
      <c r="B11014">
        <v>44052</v>
      </c>
      <c r="C11014">
        <f t="shared" si="172"/>
        <v>41712</v>
      </c>
      <c r="G11014">
        <v>32.881101999999998</v>
      </c>
      <c r="H11014">
        <v>46392</v>
      </c>
      <c r="I11014">
        <v>44052</v>
      </c>
    </row>
    <row r="11015" spans="1:9" x14ac:dyDescent="0.3">
      <c r="A11015">
        <v>32.872512</v>
      </c>
      <c r="B11015">
        <v>44056</v>
      </c>
      <c r="C11015">
        <f t="shared" si="172"/>
        <v>41716</v>
      </c>
      <c r="G11015">
        <v>32.876396</v>
      </c>
      <c r="H11015">
        <v>46396</v>
      </c>
      <c r="I11015">
        <v>44056</v>
      </c>
    </row>
    <row r="11016" spans="1:9" x14ac:dyDescent="0.3">
      <c r="A11016">
        <v>32.879384000000002</v>
      </c>
      <c r="B11016">
        <v>44060</v>
      </c>
      <c r="C11016">
        <f t="shared" si="172"/>
        <v>41720</v>
      </c>
      <c r="G11016">
        <v>32.876320999999997</v>
      </c>
      <c r="H11016">
        <v>46400</v>
      </c>
      <c r="I11016">
        <v>44060</v>
      </c>
    </row>
    <row r="11017" spans="1:9" x14ac:dyDescent="0.3">
      <c r="A11017">
        <v>32.875500000000002</v>
      </c>
      <c r="B11017">
        <v>44064</v>
      </c>
      <c r="C11017">
        <f t="shared" si="172"/>
        <v>41724</v>
      </c>
      <c r="G11017">
        <v>32.878413000000002</v>
      </c>
      <c r="H11017">
        <v>46404</v>
      </c>
      <c r="I11017">
        <v>44064</v>
      </c>
    </row>
    <row r="11018" spans="1:9" x14ac:dyDescent="0.3">
      <c r="A11018">
        <v>32.877516</v>
      </c>
      <c r="B11018">
        <v>44068</v>
      </c>
      <c r="C11018">
        <f t="shared" si="172"/>
        <v>41728</v>
      </c>
      <c r="G11018">
        <v>32.875425</v>
      </c>
      <c r="H11018">
        <v>46408</v>
      </c>
      <c r="I11018">
        <v>44068</v>
      </c>
    </row>
    <row r="11019" spans="1:9" x14ac:dyDescent="0.3">
      <c r="A11019">
        <v>32.875349999999997</v>
      </c>
      <c r="B11019">
        <v>44072</v>
      </c>
      <c r="C11019">
        <f t="shared" si="172"/>
        <v>41732</v>
      </c>
      <c r="G11019">
        <v>32.875200999999997</v>
      </c>
      <c r="H11019">
        <v>46412</v>
      </c>
      <c r="I11019">
        <v>44072</v>
      </c>
    </row>
    <row r="11020" spans="1:9" x14ac:dyDescent="0.3">
      <c r="A11020">
        <v>32.877217999999999</v>
      </c>
      <c r="B11020">
        <v>44076</v>
      </c>
      <c r="C11020">
        <f t="shared" si="172"/>
        <v>41736</v>
      </c>
      <c r="G11020">
        <v>32.877740000000003</v>
      </c>
      <c r="H11020">
        <v>46416</v>
      </c>
      <c r="I11020">
        <v>44076</v>
      </c>
    </row>
    <row r="11021" spans="1:9" x14ac:dyDescent="0.3">
      <c r="A11021">
        <v>32.875798000000003</v>
      </c>
      <c r="B11021">
        <v>44080</v>
      </c>
      <c r="C11021">
        <f t="shared" si="172"/>
        <v>41740</v>
      </c>
      <c r="G11021">
        <v>32.883417000000001</v>
      </c>
      <c r="H11021">
        <v>46420</v>
      </c>
      <c r="I11021">
        <v>44080</v>
      </c>
    </row>
    <row r="11022" spans="1:9" x14ac:dyDescent="0.3">
      <c r="A11022">
        <v>32.875349999999997</v>
      </c>
      <c r="B11022">
        <v>44084</v>
      </c>
      <c r="C11022">
        <f t="shared" si="172"/>
        <v>41744</v>
      </c>
      <c r="G11022">
        <v>32.879085000000003</v>
      </c>
      <c r="H11022">
        <v>46424</v>
      </c>
      <c r="I11022">
        <v>44084</v>
      </c>
    </row>
    <row r="11023" spans="1:9" x14ac:dyDescent="0.3">
      <c r="A11023">
        <v>32.871765000000003</v>
      </c>
      <c r="B11023">
        <v>44088</v>
      </c>
      <c r="C11023">
        <f t="shared" si="172"/>
        <v>41748</v>
      </c>
      <c r="G11023">
        <v>32.878934999999998</v>
      </c>
      <c r="H11023">
        <v>46428</v>
      </c>
      <c r="I11023">
        <v>44088</v>
      </c>
    </row>
    <row r="11024" spans="1:9" x14ac:dyDescent="0.3">
      <c r="A11024">
        <v>32.873930999999999</v>
      </c>
      <c r="B11024">
        <v>44092</v>
      </c>
      <c r="C11024">
        <f t="shared" si="172"/>
        <v>41752</v>
      </c>
      <c r="G11024">
        <v>32.880727999999998</v>
      </c>
      <c r="H11024">
        <v>46432</v>
      </c>
      <c r="I11024">
        <v>44092</v>
      </c>
    </row>
    <row r="11025" spans="1:9" x14ac:dyDescent="0.3">
      <c r="A11025">
        <v>32.872810999999999</v>
      </c>
      <c r="B11025">
        <v>44096</v>
      </c>
      <c r="C11025">
        <f t="shared" si="172"/>
        <v>41756</v>
      </c>
      <c r="G11025">
        <v>32.875126000000002</v>
      </c>
      <c r="H11025">
        <v>46436</v>
      </c>
      <c r="I11025">
        <v>44096</v>
      </c>
    </row>
    <row r="11026" spans="1:9" x14ac:dyDescent="0.3">
      <c r="A11026">
        <v>32.874155000000002</v>
      </c>
      <c r="B11026">
        <v>44100</v>
      </c>
      <c r="C11026">
        <f t="shared" si="172"/>
        <v>41760</v>
      </c>
      <c r="G11026">
        <v>32.879832</v>
      </c>
      <c r="H11026">
        <v>46440</v>
      </c>
      <c r="I11026">
        <v>44100</v>
      </c>
    </row>
    <row r="11027" spans="1:9" x14ac:dyDescent="0.3">
      <c r="A11027">
        <v>32.875200999999997</v>
      </c>
      <c r="B11027">
        <v>44104</v>
      </c>
      <c r="C11027">
        <f t="shared" si="172"/>
        <v>41764</v>
      </c>
      <c r="G11027">
        <v>32.875574</v>
      </c>
      <c r="H11027">
        <v>46444</v>
      </c>
      <c r="I11027">
        <v>44104</v>
      </c>
    </row>
    <row r="11028" spans="1:9" x14ac:dyDescent="0.3">
      <c r="A11028">
        <v>32.880878000000003</v>
      </c>
      <c r="B11028">
        <v>44108</v>
      </c>
      <c r="C11028">
        <f t="shared" si="172"/>
        <v>41768</v>
      </c>
      <c r="G11028">
        <v>32.881326000000001</v>
      </c>
      <c r="H11028">
        <v>46448</v>
      </c>
      <c r="I11028">
        <v>44108</v>
      </c>
    </row>
    <row r="11029" spans="1:9" x14ac:dyDescent="0.3">
      <c r="A11029">
        <v>32.878861000000001</v>
      </c>
      <c r="B11029">
        <v>44112</v>
      </c>
      <c r="C11029">
        <f t="shared" si="172"/>
        <v>41772</v>
      </c>
      <c r="G11029">
        <v>32.879607999999998</v>
      </c>
      <c r="H11029">
        <v>46452</v>
      </c>
      <c r="I11029">
        <v>44112</v>
      </c>
    </row>
    <row r="11030" spans="1:9" x14ac:dyDescent="0.3">
      <c r="A11030">
        <v>32.877740000000003</v>
      </c>
      <c r="B11030">
        <v>44116</v>
      </c>
      <c r="C11030">
        <f t="shared" si="172"/>
        <v>41776</v>
      </c>
      <c r="G11030">
        <v>32.882820000000002</v>
      </c>
      <c r="H11030">
        <v>46456</v>
      </c>
      <c r="I11030">
        <v>44116</v>
      </c>
    </row>
    <row r="11031" spans="1:9" x14ac:dyDescent="0.3">
      <c r="A11031">
        <v>32.881176000000004</v>
      </c>
      <c r="B11031">
        <v>44120</v>
      </c>
      <c r="C11031">
        <f t="shared" si="172"/>
        <v>41780</v>
      </c>
      <c r="G11031">
        <v>32.876545</v>
      </c>
      <c r="H11031">
        <v>46460</v>
      </c>
      <c r="I11031">
        <v>44120</v>
      </c>
    </row>
    <row r="11032" spans="1:9" x14ac:dyDescent="0.3">
      <c r="A11032">
        <v>32.875948000000001</v>
      </c>
      <c r="B11032">
        <v>44124</v>
      </c>
      <c r="C11032">
        <f t="shared" si="172"/>
        <v>41784</v>
      </c>
      <c r="G11032">
        <v>32.877740000000003</v>
      </c>
      <c r="H11032">
        <v>46464</v>
      </c>
      <c r="I11032">
        <v>44124</v>
      </c>
    </row>
    <row r="11033" spans="1:9" x14ac:dyDescent="0.3">
      <c r="A11033">
        <v>32.877516</v>
      </c>
      <c r="B11033">
        <v>44128</v>
      </c>
      <c r="C11033">
        <f t="shared" si="172"/>
        <v>41788</v>
      </c>
      <c r="G11033">
        <v>32.882297000000001</v>
      </c>
      <c r="H11033">
        <v>46468</v>
      </c>
      <c r="I11033">
        <v>44128</v>
      </c>
    </row>
    <row r="11034" spans="1:9" x14ac:dyDescent="0.3">
      <c r="A11034">
        <v>32.877217999999999</v>
      </c>
      <c r="B11034">
        <v>44132</v>
      </c>
      <c r="C11034">
        <f t="shared" si="172"/>
        <v>41792</v>
      </c>
      <c r="G11034">
        <v>32.882595000000002</v>
      </c>
      <c r="H11034">
        <v>46472</v>
      </c>
      <c r="I11034">
        <v>44132</v>
      </c>
    </row>
    <row r="11035" spans="1:9" x14ac:dyDescent="0.3">
      <c r="A11035">
        <v>32.874304000000002</v>
      </c>
      <c r="B11035">
        <v>44136</v>
      </c>
      <c r="C11035">
        <f t="shared" si="172"/>
        <v>41796</v>
      </c>
      <c r="G11035">
        <v>32.879308999999999</v>
      </c>
      <c r="H11035">
        <v>46476</v>
      </c>
      <c r="I11035">
        <v>44136</v>
      </c>
    </row>
    <row r="11036" spans="1:9" x14ac:dyDescent="0.3">
      <c r="A11036">
        <v>32.874155000000002</v>
      </c>
      <c r="B11036">
        <v>44140</v>
      </c>
      <c r="C11036">
        <f t="shared" si="172"/>
        <v>41800</v>
      </c>
      <c r="G11036">
        <v>32.876471000000002</v>
      </c>
      <c r="H11036">
        <v>46480</v>
      </c>
      <c r="I11036">
        <v>44140</v>
      </c>
    </row>
    <row r="11037" spans="1:9" x14ac:dyDescent="0.3">
      <c r="A11037">
        <v>32.872138</v>
      </c>
      <c r="B11037">
        <v>44144</v>
      </c>
      <c r="C11037">
        <f t="shared" si="172"/>
        <v>41804</v>
      </c>
      <c r="G11037">
        <v>32.881250999999999</v>
      </c>
      <c r="H11037">
        <v>46484</v>
      </c>
      <c r="I11037">
        <v>44144</v>
      </c>
    </row>
    <row r="11038" spans="1:9" x14ac:dyDescent="0.3">
      <c r="A11038">
        <v>32.874006000000001</v>
      </c>
      <c r="B11038">
        <v>44148</v>
      </c>
      <c r="C11038">
        <f t="shared" si="172"/>
        <v>41808</v>
      </c>
      <c r="G11038">
        <v>32.879085000000003</v>
      </c>
      <c r="H11038">
        <v>46488</v>
      </c>
      <c r="I11038">
        <v>44148</v>
      </c>
    </row>
    <row r="11039" spans="1:9" x14ac:dyDescent="0.3">
      <c r="A11039">
        <v>32.875126000000002</v>
      </c>
      <c r="B11039">
        <v>44152</v>
      </c>
      <c r="C11039">
        <f t="shared" si="172"/>
        <v>41812</v>
      </c>
      <c r="G11039">
        <v>32.877814999999998</v>
      </c>
      <c r="H11039">
        <v>46492</v>
      </c>
      <c r="I11039">
        <v>44152</v>
      </c>
    </row>
    <row r="11040" spans="1:9" x14ac:dyDescent="0.3">
      <c r="A11040">
        <v>32.879159999999999</v>
      </c>
      <c r="B11040">
        <v>44156</v>
      </c>
      <c r="C11040">
        <f t="shared" si="172"/>
        <v>41816</v>
      </c>
      <c r="G11040">
        <v>32.882595000000002</v>
      </c>
      <c r="H11040">
        <v>46496</v>
      </c>
      <c r="I11040">
        <v>44156</v>
      </c>
    </row>
    <row r="11041" spans="1:9" x14ac:dyDescent="0.3">
      <c r="A11041">
        <v>32.878413000000002</v>
      </c>
      <c r="B11041">
        <v>44160</v>
      </c>
      <c r="C11041">
        <f t="shared" si="172"/>
        <v>41820</v>
      </c>
      <c r="G11041">
        <v>32.880279999999999</v>
      </c>
      <c r="H11041">
        <v>46500</v>
      </c>
      <c r="I11041">
        <v>44160</v>
      </c>
    </row>
    <row r="11042" spans="1:9" x14ac:dyDescent="0.3">
      <c r="A11042">
        <v>32.872213000000002</v>
      </c>
      <c r="B11042">
        <v>44164</v>
      </c>
      <c r="C11042">
        <f t="shared" si="172"/>
        <v>41824</v>
      </c>
      <c r="G11042">
        <v>32.877442000000002</v>
      </c>
      <c r="H11042">
        <v>46504</v>
      </c>
      <c r="I11042">
        <v>44164</v>
      </c>
    </row>
    <row r="11043" spans="1:9" x14ac:dyDescent="0.3">
      <c r="A11043">
        <v>32.877068000000001</v>
      </c>
      <c r="B11043">
        <v>44168</v>
      </c>
      <c r="C11043">
        <f t="shared" si="172"/>
        <v>41828</v>
      </c>
      <c r="G11043">
        <v>32.875349999999997</v>
      </c>
      <c r="H11043">
        <v>46508</v>
      </c>
      <c r="I11043">
        <v>44168</v>
      </c>
    </row>
    <row r="11044" spans="1:9" x14ac:dyDescent="0.3">
      <c r="A11044">
        <v>32.878934999999998</v>
      </c>
      <c r="B11044">
        <v>44172</v>
      </c>
      <c r="C11044">
        <f t="shared" si="172"/>
        <v>41832</v>
      </c>
      <c r="G11044">
        <v>32.882446000000002</v>
      </c>
      <c r="H11044">
        <v>46512</v>
      </c>
      <c r="I11044">
        <v>44172</v>
      </c>
    </row>
    <row r="11045" spans="1:9" x14ac:dyDescent="0.3">
      <c r="A11045">
        <v>32.877665999999998</v>
      </c>
      <c r="B11045">
        <v>44176</v>
      </c>
      <c r="C11045">
        <f t="shared" si="172"/>
        <v>41836</v>
      </c>
      <c r="G11045">
        <v>32.882072999999998</v>
      </c>
      <c r="H11045">
        <v>46516</v>
      </c>
      <c r="I11045">
        <v>44176</v>
      </c>
    </row>
    <row r="11046" spans="1:9" x14ac:dyDescent="0.3">
      <c r="A11046">
        <v>32.881923</v>
      </c>
      <c r="B11046">
        <v>44180</v>
      </c>
      <c r="C11046">
        <f t="shared" si="172"/>
        <v>41840</v>
      </c>
      <c r="G11046">
        <v>32.883192999999999</v>
      </c>
      <c r="H11046">
        <v>46520</v>
      </c>
      <c r="I11046">
        <v>44180</v>
      </c>
    </row>
    <row r="11047" spans="1:9" x14ac:dyDescent="0.3">
      <c r="A11047">
        <v>32.879085000000003</v>
      </c>
      <c r="B11047">
        <v>44184</v>
      </c>
      <c r="C11047">
        <f t="shared" si="172"/>
        <v>41844</v>
      </c>
      <c r="G11047">
        <v>32.875500000000002</v>
      </c>
      <c r="H11047">
        <v>46524</v>
      </c>
      <c r="I11047">
        <v>44184</v>
      </c>
    </row>
    <row r="11048" spans="1:9" x14ac:dyDescent="0.3">
      <c r="A11048">
        <v>32.879533000000002</v>
      </c>
      <c r="B11048">
        <v>44188</v>
      </c>
      <c r="C11048">
        <f t="shared" si="172"/>
        <v>41848</v>
      </c>
      <c r="G11048">
        <v>32.876620000000003</v>
      </c>
      <c r="H11048">
        <v>46528</v>
      </c>
      <c r="I11048">
        <v>44188</v>
      </c>
    </row>
    <row r="11049" spans="1:9" x14ac:dyDescent="0.3">
      <c r="A11049">
        <v>32.884462999999997</v>
      </c>
      <c r="B11049">
        <v>44192</v>
      </c>
      <c r="C11049">
        <f t="shared" si="172"/>
        <v>41852</v>
      </c>
      <c r="G11049">
        <v>32.878636999999998</v>
      </c>
      <c r="H11049">
        <v>46532</v>
      </c>
      <c r="I11049">
        <v>44192</v>
      </c>
    </row>
    <row r="11050" spans="1:9" x14ac:dyDescent="0.3">
      <c r="A11050">
        <v>32.882147000000003</v>
      </c>
      <c r="B11050">
        <v>44196</v>
      </c>
      <c r="C11050">
        <f t="shared" si="172"/>
        <v>41856</v>
      </c>
      <c r="G11050">
        <v>32.876769000000003</v>
      </c>
      <c r="H11050">
        <v>46536</v>
      </c>
      <c r="I11050">
        <v>44196</v>
      </c>
    </row>
    <row r="11051" spans="1:9" x14ac:dyDescent="0.3">
      <c r="A11051">
        <v>32.877367</v>
      </c>
      <c r="B11051">
        <v>44200</v>
      </c>
      <c r="C11051">
        <f t="shared" si="172"/>
        <v>41860</v>
      </c>
      <c r="G11051">
        <v>32.877740000000003</v>
      </c>
      <c r="H11051">
        <v>46540</v>
      </c>
      <c r="I11051">
        <v>44200</v>
      </c>
    </row>
    <row r="11052" spans="1:9" x14ac:dyDescent="0.3">
      <c r="A11052">
        <v>32.881101999999998</v>
      </c>
      <c r="B11052">
        <v>44204</v>
      </c>
      <c r="C11052">
        <f t="shared" si="172"/>
        <v>41864</v>
      </c>
      <c r="G11052">
        <v>32.878413000000002</v>
      </c>
      <c r="H11052">
        <v>46544</v>
      </c>
      <c r="I11052">
        <v>44204</v>
      </c>
    </row>
    <row r="11053" spans="1:9" x14ac:dyDescent="0.3">
      <c r="A11053">
        <v>32.879085000000003</v>
      </c>
      <c r="B11053">
        <v>44208</v>
      </c>
      <c r="C11053">
        <f t="shared" si="172"/>
        <v>41868</v>
      </c>
      <c r="G11053">
        <v>32.878262999999997</v>
      </c>
      <c r="H11053">
        <v>46548</v>
      </c>
      <c r="I11053">
        <v>44208</v>
      </c>
    </row>
    <row r="11054" spans="1:9" x14ac:dyDescent="0.3">
      <c r="A11054">
        <v>32.879159999999999</v>
      </c>
      <c r="B11054">
        <v>44212</v>
      </c>
      <c r="C11054">
        <f t="shared" si="172"/>
        <v>41872</v>
      </c>
      <c r="G11054">
        <v>32.877814999999998</v>
      </c>
      <c r="H11054">
        <v>46552</v>
      </c>
      <c r="I11054">
        <v>44212</v>
      </c>
    </row>
    <row r="11055" spans="1:9" x14ac:dyDescent="0.3">
      <c r="A11055">
        <v>32.872362000000003</v>
      </c>
      <c r="B11055">
        <v>44216</v>
      </c>
      <c r="C11055">
        <f t="shared" si="172"/>
        <v>41876</v>
      </c>
      <c r="G11055">
        <v>32.880578999999997</v>
      </c>
      <c r="H11055">
        <v>46556</v>
      </c>
      <c r="I11055">
        <v>44216</v>
      </c>
    </row>
    <row r="11056" spans="1:9" x14ac:dyDescent="0.3">
      <c r="A11056">
        <v>32.879159999999999</v>
      </c>
      <c r="B11056">
        <v>44220</v>
      </c>
      <c r="C11056">
        <f t="shared" si="172"/>
        <v>41880</v>
      </c>
      <c r="G11056">
        <v>32.883491999999997</v>
      </c>
      <c r="H11056">
        <v>46560</v>
      </c>
      <c r="I11056">
        <v>44220</v>
      </c>
    </row>
    <row r="11057" spans="1:9" x14ac:dyDescent="0.3">
      <c r="A11057">
        <v>32.881326000000001</v>
      </c>
      <c r="B11057">
        <v>44224</v>
      </c>
      <c r="C11057">
        <f t="shared" si="172"/>
        <v>41884</v>
      </c>
      <c r="G11057">
        <v>32.877591000000002</v>
      </c>
      <c r="H11057">
        <v>46564</v>
      </c>
      <c r="I11057">
        <v>44224</v>
      </c>
    </row>
    <row r="11058" spans="1:9" x14ac:dyDescent="0.3">
      <c r="A11058">
        <v>32.877814999999998</v>
      </c>
      <c r="B11058">
        <v>44228</v>
      </c>
      <c r="C11058">
        <f t="shared" si="172"/>
        <v>41888</v>
      </c>
      <c r="G11058">
        <v>32.884836</v>
      </c>
      <c r="H11058">
        <v>46568</v>
      </c>
      <c r="I11058">
        <v>44228</v>
      </c>
    </row>
    <row r="11059" spans="1:9" x14ac:dyDescent="0.3">
      <c r="A11059">
        <v>32.877890000000001</v>
      </c>
      <c r="B11059">
        <v>44232</v>
      </c>
      <c r="C11059">
        <f t="shared" si="172"/>
        <v>41892</v>
      </c>
      <c r="G11059">
        <v>32.882969000000003</v>
      </c>
      <c r="H11059">
        <v>46572</v>
      </c>
      <c r="I11059">
        <v>44232</v>
      </c>
    </row>
    <row r="11060" spans="1:9" x14ac:dyDescent="0.3">
      <c r="A11060">
        <v>32.875500000000002</v>
      </c>
      <c r="B11060">
        <v>44236</v>
      </c>
      <c r="C11060">
        <f t="shared" si="172"/>
        <v>41896</v>
      </c>
      <c r="G11060">
        <v>32.878487</v>
      </c>
      <c r="H11060">
        <v>46576</v>
      </c>
      <c r="I11060">
        <v>44236</v>
      </c>
    </row>
    <row r="11061" spans="1:9" x14ac:dyDescent="0.3">
      <c r="A11061">
        <v>32.878487</v>
      </c>
      <c r="B11061">
        <v>44240</v>
      </c>
      <c r="C11061">
        <f t="shared" si="172"/>
        <v>41900</v>
      </c>
      <c r="G11061">
        <v>32.881624000000002</v>
      </c>
      <c r="H11061">
        <v>46580</v>
      </c>
      <c r="I11061">
        <v>44240</v>
      </c>
    </row>
    <row r="11062" spans="1:9" x14ac:dyDescent="0.3">
      <c r="A11062">
        <v>32.874454</v>
      </c>
      <c r="B11062">
        <v>44244</v>
      </c>
      <c r="C11062">
        <f t="shared" si="172"/>
        <v>41904</v>
      </c>
      <c r="G11062">
        <v>32.881849000000003</v>
      </c>
      <c r="H11062">
        <v>46584</v>
      </c>
      <c r="I11062">
        <v>44244</v>
      </c>
    </row>
    <row r="11063" spans="1:9" x14ac:dyDescent="0.3">
      <c r="A11063">
        <v>32.876545</v>
      </c>
      <c r="B11063">
        <v>44248</v>
      </c>
      <c r="C11063">
        <f t="shared" si="172"/>
        <v>41908</v>
      </c>
      <c r="G11063">
        <v>32.879607999999998</v>
      </c>
      <c r="H11063">
        <v>46588</v>
      </c>
      <c r="I11063">
        <v>44248</v>
      </c>
    </row>
    <row r="11064" spans="1:9" x14ac:dyDescent="0.3">
      <c r="A11064">
        <v>32.881027000000003</v>
      </c>
      <c r="B11064">
        <v>44252</v>
      </c>
      <c r="C11064">
        <f t="shared" si="172"/>
        <v>41912</v>
      </c>
      <c r="G11064">
        <v>32.877890000000001</v>
      </c>
      <c r="H11064">
        <v>46592</v>
      </c>
      <c r="I11064">
        <v>44252</v>
      </c>
    </row>
    <row r="11065" spans="1:9" x14ac:dyDescent="0.3">
      <c r="A11065">
        <v>32.870942999999997</v>
      </c>
      <c r="B11065">
        <v>44256</v>
      </c>
      <c r="C11065">
        <f t="shared" si="172"/>
        <v>41916</v>
      </c>
      <c r="G11065">
        <v>32.876396</v>
      </c>
      <c r="H11065">
        <v>46596</v>
      </c>
      <c r="I11065">
        <v>44256</v>
      </c>
    </row>
    <row r="11066" spans="1:9" x14ac:dyDescent="0.3">
      <c r="A11066">
        <v>32.879010000000001</v>
      </c>
      <c r="B11066">
        <v>44260</v>
      </c>
      <c r="C11066">
        <f t="shared" si="172"/>
        <v>41920</v>
      </c>
      <c r="G11066">
        <v>32.873258999999997</v>
      </c>
      <c r="H11066">
        <v>46600</v>
      </c>
      <c r="I11066">
        <v>44260</v>
      </c>
    </row>
    <row r="11067" spans="1:9" x14ac:dyDescent="0.3">
      <c r="A11067">
        <v>32.881027000000003</v>
      </c>
      <c r="B11067">
        <v>44264</v>
      </c>
      <c r="C11067">
        <f t="shared" si="172"/>
        <v>41924</v>
      </c>
      <c r="G11067">
        <v>32.876620000000003</v>
      </c>
      <c r="H11067">
        <v>46604</v>
      </c>
      <c r="I11067">
        <v>44264</v>
      </c>
    </row>
    <row r="11068" spans="1:9" x14ac:dyDescent="0.3">
      <c r="A11068">
        <v>32.880727999999998</v>
      </c>
      <c r="B11068">
        <v>44268</v>
      </c>
      <c r="C11068">
        <f t="shared" si="172"/>
        <v>41928</v>
      </c>
      <c r="G11068">
        <v>32.878262999999997</v>
      </c>
      <c r="H11068">
        <v>46608</v>
      </c>
      <c r="I11068">
        <v>44268</v>
      </c>
    </row>
    <row r="11069" spans="1:9" x14ac:dyDescent="0.3">
      <c r="A11069">
        <v>32.882745</v>
      </c>
      <c r="B11069">
        <v>44272</v>
      </c>
      <c r="C11069">
        <f t="shared" si="172"/>
        <v>41932</v>
      </c>
      <c r="G11069">
        <v>32.876843999999998</v>
      </c>
      <c r="H11069">
        <v>46612</v>
      </c>
      <c r="I11069">
        <v>44272</v>
      </c>
    </row>
    <row r="11070" spans="1:9" x14ac:dyDescent="0.3">
      <c r="A11070">
        <v>32.877591000000002</v>
      </c>
      <c r="B11070">
        <v>44276</v>
      </c>
      <c r="C11070">
        <f t="shared" si="172"/>
        <v>41936</v>
      </c>
      <c r="G11070">
        <v>32.881101999999998</v>
      </c>
      <c r="H11070">
        <v>46616</v>
      </c>
      <c r="I11070">
        <v>44276</v>
      </c>
    </row>
    <row r="11071" spans="1:9" x14ac:dyDescent="0.3">
      <c r="A11071">
        <v>32.873184000000002</v>
      </c>
      <c r="B11071">
        <v>44280</v>
      </c>
      <c r="C11071">
        <f t="shared" si="172"/>
        <v>41940</v>
      </c>
      <c r="G11071">
        <v>32.878562000000002</v>
      </c>
      <c r="H11071">
        <v>46620</v>
      </c>
      <c r="I11071">
        <v>44280</v>
      </c>
    </row>
    <row r="11072" spans="1:9" x14ac:dyDescent="0.3">
      <c r="A11072">
        <v>32.876992999999999</v>
      </c>
      <c r="B11072">
        <v>44284</v>
      </c>
      <c r="C11072">
        <f t="shared" si="172"/>
        <v>41944</v>
      </c>
      <c r="G11072">
        <v>32.878337999999999</v>
      </c>
      <c r="H11072">
        <v>46624</v>
      </c>
      <c r="I11072">
        <v>44284</v>
      </c>
    </row>
    <row r="11073" spans="1:9" x14ac:dyDescent="0.3">
      <c r="A11073">
        <v>32.875500000000002</v>
      </c>
      <c r="B11073">
        <v>44288</v>
      </c>
      <c r="C11073">
        <f t="shared" si="172"/>
        <v>41948</v>
      </c>
      <c r="G11073">
        <v>32.879159999999999</v>
      </c>
      <c r="H11073">
        <v>46628</v>
      </c>
      <c r="I11073">
        <v>44288</v>
      </c>
    </row>
    <row r="11074" spans="1:9" x14ac:dyDescent="0.3">
      <c r="A11074">
        <v>32.880130999999999</v>
      </c>
      <c r="B11074">
        <v>44292</v>
      </c>
      <c r="C11074">
        <f t="shared" ref="C11074:C11137" si="173">B11074 - 2340</f>
        <v>41952</v>
      </c>
      <c r="G11074">
        <v>32.878636999999998</v>
      </c>
      <c r="H11074">
        <v>46632</v>
      </c>
      <c r="I11074">
        <v>44292</v>
      </c>
    </row>
    <row r="11075" spans="1:9" x14ac:dyDescent="0.3">
      <c r="A11075">
        <v>32.880204999999997</v>
      </c>
      <c r="B11075">
        <v>44296</v>
      </c>
      <c r="C11075">
        <f t="shared" si="173"/>
        <v>41956</v>
      </c>
      <c r="G11075">
        <v>32.876620000000003</v>
      </c>
      <c r="H11075">
        <v>46636</v>
      </c>
      <c r="I11075">
        <v>44296</v>
      </c>
    </row>
    <row r="11076" spans="1:9" x14ac:dyDescent="0.3">
      <c r="A11076">
        <v>32.880952000000001</v>
      </c>
      <c r="B11076">
        <v>44300</v>
      </c>
      <c r="C11076">
        <f t="shared" si="173"/>
        <v>41960</v>
      </c>
      <c r="G11076">
        <v>32.882820000000002</v>
      </c>
      <c r="H11076">
        <v>46640</v>
      </c>
      <c r="I11076">
        <v>44300</v>
      </c>
    </row>
    <row r="11077" spans="1:9" x14ac:dyDescent="0.3">
      <c r="A11077">
        <v>32.876021999999999</v>
      </c>
      <c r="B11077">
        <v>44304</v>
      </c>
      <c r="C11077">
        <f t="shared" si="173"/>
        <v>41964</v>
      </c>
      <c r="G11077">
        <v>32.877291999999997</v>
      </c>
      <c r="H11077">
        <v>46644</v>
      </c>
      <c r="I11077">
        <v>44304</v>
      </c>
    </row>
    <row r="11078" spans="1:9" x14ac:dyDescent="0.3">
      <c r="A11078">
        <v>32.876097000000001</v>
      </c>
      <c r="B11078">
        <v>44308</v>
      </c>
      <c r="C11078">
        <f t="shared" si="173"/>
        <v>41968</v>
      </c>
      <c r="G11078">
        <v>32.878636999999998</v>
      </c>
      <c r="H11078">
        <v>46648</v>
      </c>
      <c r="I11078">
        <v>44308</v>
      </c>
    </row>
    <row r="11079" spans="1:9" x14ac:dyDescent="0.3">
      <c r="A11079">
        <v>32.879756999999998</v>
      </c>
      <c r="B11079">
        <v>44312</v>
      </c>
      <c r="C11079">
        <f t="shared" si="173"/>
        <v>41972</v>
      </c>
      <c r="G11079">
        <v>32.877814999999998</v>
      </c>
      <c r="H11079">
        <v>46652</v>
      </c>
      <c r="I11079">
        <v>44312</v>
      </c>
    </row>
    <row r="11080" spans="1:9" x14ac:dyDescent="0.3">
      <c r="A11080">
        <v>32.880727999999998</v>
      </c>
      <c r="B11080">
        <v>44316</v>
      </c>
      <c r="C11080">
        <f t="shared" si="173"/>
        <v>41976</v>
      </c>
      <c r="G11080">
        <v>32.880504000000002</v>
      </c>
      <c r="H11080">
        <v>46656</v>
      </c>
      <c r="I11080">
        <v>44316</v>
      </c>
    </row>
    <row r="11081" spans="1:9" x14ac:dyDescent="0.3">
      <c r="A11081">
        <v>32.881624000000002</v>
      </c>
      <c r="B11081">
        <v>44320</v>
      </c>
      <c r="C11081">
        <f t="shared" si="173"/>
        <v>41980</v>
      </c>
      <c r="G11081">
        <v>32.884462999999997</v>
      </c>
      <c r="H11081">
        <v>46660</v>
      </c>
      <c r="I11081">
        <v>44320</v>
      </c>
    </row>
    <row r="11082" spans="1:9" x14ac:dyDescent="0.3">
      <c r="A11082">
        <v>32.879085000000003</v>
      </c>
      <c r="B11082">
        <v>44324</v>
      </c>
      <c r="C11082">
        <f t="shared" si="173"/>
        <v>41984</v>
      </c>
      <c r="G11082">
        <v>32.883341999999999</v>
      </c>
      <c r="H11082">
        <v>46664</v>
      </c>
      <c r="I11082">
        <v>44324</v>
      </c>
    </row>
    <row r="11083" spans="1:9" x14ac:dyDescent="0.3">
      <c r="A11083">
        <v>32.879384000000002</v>
      </c>
      <c r="B11083">
        <v>44328</v>
      </c>
      <c r="C11083">
        <f t="shared" si="173"/>
        <v>41988</v>
      </c>
      <c r="G11083">
        <v>32.877591000000002</v>
      </c>
      <c r="H11083">
        <v>46668</v>
      </c>
      <c r="I11083">
        <v>44328</v>
      </c>
    </row>
    <row r="11084" spans="1:9" x14ac:dyDescent="0.3">
      <c r="A11084">
        <v>32.875872999999999</v>
      </c>
      <c r="B11084">
        <v>44332</v>
      </c>
      <c r="C11084">
        <f t="shared" si="173"/>
        <v>41992</v>
      </c>
      <c r="G11084">
        <v>32.879533000000002</v>
      </c>
      <c r="H11084">
        <v>46672</v>
      </c>
      <c r="I11084">
        <v>44332</v>
      </c>
    </row>
    <row r="11085" spans="1:9" x14ac:dyDescent="0.3">
      <c r="A11085">
        <v>32.876097000000001</v>
      </c>
      <c r="B11085">
        <v>44336</v>
      </c>
      <c r="C11085">
        <f t="shared" si="173"/>
        <v>41996</v>
      </c>
      <c r="G11085">
        <v>32.879756999999998</v>
      </c>
      <c r="H11085">
        <v>46676</v>
      </c>
      <c r="I11085">
        <v>44336</v>
      </c>
    </row>
    <row r="11086" spans="1:9" x14ac:dyDescent="0.3">
      <c r="A11086">
        <v>32.881326000000001</v>
      </c>
      <c r="B11086">
        <v>44340</v>
      </c>
      <c r="C11086">
        <f t="shared" si="173"/>
        <v>42000</v>
      </c>
      <c r="G11086">
        <v>32.882147000000003</v>
      </c>
      <c r="H11086">
        <v>46680</v>
      </c>
      <c r="I11086">
        <v>44340</v>
      </c>
    </row>
    <row r="11087" spans="1:9" x14ac:dyDescent="0.3">
      <c r="A11087">
        <v>32.874977000000001</v>
      </c>
      <c r="B11087">
        <v>44344</v>
      </c>
      <c r="C11087">
        <f t="shared" si="173"/>
        <v>42004</v>
      </c>
      <c r="G11087">
        <v>32.882894</v>
      </c>
      <c r="H11087">
        <v>46684</v>
      </c>
      <c r="I11087">
        <v>44344</v>
      </c>
    </row>
    <row r="11088" spans="1:9" x14ac:dyDescent="0.3">
      <c r="A11088">
        <v>32.878113999999997</v>
      </c>
      <c r="B11088">
        <v>44348</v>
      </c>
      <c r="C11088">
        <f t="shared" si="173"/>
        <v>42008</v>
      </c>
      <c r="G11088">
        <v>32.876919000000001</v>
      </c>
      <c r="H11088">
        <v>46688</v>
      </c>
      <c r="I11088">
        <v>44348</v>
      </c>
    </row>
    <row r="11089" spans="1:9" x14ac:dyDescent="0.3">
      <c r="A11089">
        <v>32.876992999999999</v>
      </c>
      <c r="B11089">
        <v>44352</v>
      </c>
      <c r="C11089">
        <f t="shared" si="173"/>
        <v>42012</v>
      </c>
      <c r="G11089">
        <v>32.879832</v>
      </c>
      <c r="H11089">
        <v>46692</v>
      </c>
      <c r="I11089">
        <v>44352</v>
      </c>
    </row>
    <row r="11090" spans="1:9" x14ac:dyDescent="0.3">
      <c r="A11090">
        <v>32.878562000000002</v>
      </c>
      <c r="B11090">
        <v>44356</v>
      </c>
      <c r="C11090">
        <f t="shared" si="173"/>
        <v>42016</v>
      </c>
      <c r="G11090">
        <v>32.880727999999998</v>
      </c>
      <c r="H11090">
        <v>46696</v>
      </c>
      <c r="I11090">
        <v>44356</v>
      </c>
    </row>
    <row r="11091" spans="1:9" x14ac:dyDescent="0.3">
      <c r="A11091">
        <v>32.877740000000003</v>
      </c>
      <c r="B11091">
        <v>44360</v>
      </c>
      <c r="C11091">
        <f t="shared" si="173"/>
        <v>42020</v>
      </c>
      <c r="G11091">
        <v>32.881326000000001</v>
      </c>
      <c r="H11091">
        <v>46700</v>
      </c>
      <c r="I11091">
        <v>44360</v>
      </c>
    </row>
    <row r="11092" spans="1:9" x14ac:dyDescent="0.3">
      <c r="A11092">
        <v>32.879010000000001</v>
      </c>
      <c r="B11092">
        <v>44364</v>
      </c>
      <c r="C11092">
        <f t="shared" si="173"/>
        <v>42024</v>
      </c>
      <c r="G11092">
        <v>32.880279999999999</v>
      </c>
      <c r="H11092">
        <v>46704</v>
      </c>
      <c r="I11092">
        <v>44364</v>
      </c>
    </row>
    <row r="11093" spans="1:9" x14ac:dyDescent="0.3">
      <c r="A11093">
        <v>32.880578999999997</v>
      </c>
      <c r="B11093">
        <v>44368</v>
      </c>
      <c r="C11093">
        <f t="shared" si="173"/>
        <v>42028</v>
      </c>
      <c r="G11093">
        <v>32.881250999999999</v>
      </c>
      <c r="H11093">
        <v>46708</v>
      </c>
      <c r="I11093">
        <v>44368</v>
      </c>
    </row>
    <row r="11094" spans="1:9" x14ac:dyDescent="0.3">
      <c r="A11094">
        <v>32.876545</v>
      </c>
      <c r="B11094">
        <v>44372</v>
      </c>
      <c r="C11094">
        <f t="shared" si="173"/>
        <v>42032</v>
      </c>
      <c r="G11094">
        <v>32.882820000000002</v>
      </c>
      <c r="H11094">
        <v>46712</v>
      </c>
      <c r="I11094">
        <v>44372</v>
      </c>
    </row>
    <row r="11095" spans="1:9" x14ac:dyDescent="0.3">
      <c r="A11095">
        <v>32.879159999999999</v>
      </c>
      <c r="B11095">
        <v>44376</v>
      </c>
      <c r="C11095">
        <f t="shared" si="173"/>
        <v>42036</v>
      </c>
      <c r="G11095">
        <v>32.880204999999997</v>
      </c>
      <c r="H11095">
        <v>46716</v>
      </c>
      <c r="I11095">
        <v>44376</v>
      </c>
    </row>
    <row r="11096" spans="1:9" x14ac:dyDescent="0.3">
      <c r="A11096">
        <v>32.878636999999998</v>
      </c>
      <c r="B11096">
        <v>44380</v>
      </c>
      <c r="C11096">
        <f t="shared" si="173"/>
        <v>42040</v>
      </c>
      <c r="G11096">
        <v>32.880578999999997</v>
      </c>
      <c r="H11096">
        <v>46720</v>
      </c>
      <c r="I11096">
        <v>44380</v>
      </c>
    </row>
    <row r="11097" spans="1:9" x14ac:dyDescent="0.3">
      <c r="A11097">
        <v>32.875574</v>
      </c>
      <c r="B11097">
        <v>44384</v>
      </c>
      <c r="C11097">
        <f t="shared" si="173"/>
        <v>42044</v>
      </c>
      <c r="G11097">
        <v>32.878711000000003</v>
      </c>
      <c r="H11097">
        <v>46724</v>
      </c>
      <c r="I11097">
        <v>44384</v>
      </c>
    </row>
    <row r="11098" spans="1:9" x14ac:dyDescent="0.3">
      <c r="A11098">
        <v>32.875050999999999</v>
      </c>
      <c r="B11098">
        <v>44388</v>
      </c>
      <c r="C11098">
        <f t="shared" si="173"/>
        <v>42048</v>
      </c>
      <c r="G11098">
        <v>32.879905999999998</v>
      </c>
      <c r="H11098">
        <v>46728</v>
      </c>
      <c r="I11098">
        <v>44388</v>
      </c>
    </row>
    <row r="11099" spans="1:9" x14ac:dyDescent="0.3">
      <c r="A11099">
        <v>32.874378999999998</v>
      </c>
      <c r="B11099">
        <v>44392</v>
      </c>
      <c r="C11099">
        <f t="shared" si="173"/>
        <v>42052</v>
      </c>
      <c r="G11099">
        <v>32.872736000000003</v>
      </c>
      <c r="H11099">
        <v>46732</v>
      </c>
      <c r="I11099">
        <v>44392</v>
      </c>
    </row>
    <row r="11100" spans="1:9" x14ac:dyDescent="0.3">
      <c r="A11100">
        <v>32.875948000000001</v>
      </c>
      <c r="B11100">
        <v>44396</v>
      </c>
      <c r="C11100">
        <f t="shared" si="173"/>
        <v>42056</v>
      </c>
      <c r="G11100">
        <v>32.878413000000002</v>
      </c>
      <c r="H11100">
        <v>46736</v>
      </c>
      <c r="I11100">
        <v>44396</v>
      </c>
    </row>
    <row r="11101" spans="1:9" x14ac:dyDescent="0.3">
      <c r="A11101">
        <v>32.880578999999997</v>
      </c>
      <c r="B11101">
        <v>44400</v>
      </c>
      <c r="C11101">
        <f t="shared" si="173"/>
        <v>42060</v>
      </c>
      <c r="G11101">
        <v>32.872661000000001</v>
      </c>
      <c r="H11101">
        <v>46740</v>
      </c>
      <c r="I11101">
        <v>44400</v>
      </c>
    </row>
    <row r="11102" spans="1:9" x14ac:dyDescent="0.3">
      <c r="A11102">
        <v>32.873930999999999</v>
      </c>
      <c r="B11102">
        <v>44404</v>
      </c>
      <c r="C11102">
        <f t="shared" si="173"/>
        <v>42064</v>
      </c>
      <c r="G11102">
        <v>32.875500000000002</v>
      </c>
      <c r="H11102">
        <v>46744</v>
      </c>
      <c r="I11102">
        <v>44404</v>
      </c>
    </row>
    <row r="11103" spans="1:9" x14ac:dyDescent="0.3">
      <c r="A11103">
        <v>32.873184000000002</v>
      </c>
      <c r="B11103">
        <v>44408</v>
      </c>
      <c r="C11103">
        <f t="shared" si="173"/>
        <v>42068</v>
      </c>
      <c r="G11103">
        <v>32.877291999999997</v>
      </c>
      <c r="H11103">
        <v>46748</v>
      </c>
      <c r="I11103">
        <v>44408</v>
      </c>
    </row>
    <row r="11104" spans="1:9" x14ac:dyDescent="0.3">
      <c r="A11104">
        <v>32.875574</v>
      </c>
      <c r="B11104">
        <v>44412</v>
      </c>
      <c r="C11104">
        <f t="shared" si="173"/>
        <v>42072</v>
      </c>
      <c r="G11104">
        <v>32.878039000000001</v>
      </c>
      <c r="H11104">
        <v>46752</v>
      </c>
      <c r="I11104">
        <v>44412</v>
      </c>
    </row>
    <row r="11105" spans="1:9" x14ac:dyDescent="0.3">
      <c r="A11105">
        <v>32.875275000000002</v>
      </c>
      <c r="B11105">
        <v>44416</v>
      </c>
      <c r="C11105">
        <f t="shared" si="173"/>
        <v>42076</v>
      </c>
      <c r="G11105">
        <v>32.879832</v>
      </c>
      <c r="H11105">
        <v>46756</v>
      </c>
      <c r="I11105">
        <v>44416</v>
      </c>
    </row>
    <row r="11106" spans="1:9" x14ac:dyDescent="0.3">
      <c r="A11106">
        <v>32.877142999999997</v>
      </c>
      <c r="B11106">
        <v>44420</v>
      </c>
      <c r="C11106">
        <f t="shared" si="173"/>
        <v>42080</v>
      </c>
      <c r="G11106">
        <v>32.876171999999997</v>
      </c>
      <c r="H11106">
        <v>46760</v>
      </c>
      <c r="I11106">
        <v>44420</v>
      </c>
    </row>
    <row r="11107" spans="1:9" x14ac:dyDescent="0.3">
      <c r="A11107">
        <v>32.872138</v>
      </c>
      <c r="B11107">
        <v>44424</v>
      </c>
      <c r="C11107">
        <f t="shared" si="173"/>
        <v>42084</v>
      </c>
      <c r="G11107">
        <v>32.879981000000001</v>
      </c>
      <c r="H11107">
        <v>46764</v>
      </c>
      <c r="I11107">
        <v>44424</v>
      </c>
    </row>
    <row r="11108" spans="1:9" x14ac:dyDescent="0.3">
      <c r="A11108">
        <v>32.880130999999999</v>
      </c>
      <c r="B11108">
        <v>44428</v>
      </c>
      <c r="C11108">
        <f t="shared" si="173"/>
        <v>42088</v>
      </c>
      <c r="G11108">
        <v>32.879533000000002</v>
      </c>
      <c r="H11108">
        <v>46768</v>
      </c>
      <c r="I11108">
        <v>44428</v>
      </c>
    </row>
    <row r="11109" spans="1:9" x14ac:dyDescent="0.3">
      <c r="A11109">
        <v>32.877814999999998</v>
      </c>
      <c r="B11109">
        <v>44432</v>
      </c>
      <c r="C11109">
        <f t="shared" si="173"/>
        <v>42092</v>
      </c>
      <c r="G11109">
        <v>32.874977000000001</v>
      </c>
      <c r="H11109">
        <v>46772</v>
      </c>
      <c r="I11109">
        <v>44432</v>
      </c>
    </row>
    <row r="11110" spans="1:9" x14ac:dyDescent="0.3">
      <c r="A11110">
        <v>32.879832</v>
      </c>
      <c r="B11110">
        <v>44436</v>
      </c>
      <c r="C11110">
        <f t="shared" si="173"/>
        <v>42096</v>
      </c>
      <c r="G11110">
        <v>32.879756999999998</v>
      </c>
      <c r="H11110">
        <v>46776</v>
      </c>
      <c r="I11110">
        <v>44436</v>
      </c>
    </row>
    <row r="11111" spans="1:9" x14ac:dyDescent="0.3">
      <c r="A11111">
        <v>32.877367</v>
      </c>
      <c r="B11111">
        <v>44440</v>
      </c>
      <c r="C11111">
        <f t="shared" si="173"/>
        <v>42100</v>
      </c>
      <c r="G11111">
        <v>32.877740000000003</v>
      </c>
      <c r="H11111">
        <v>46780</v>
      </c>
      <c r="I11111">
        <v>44440</v>
      </c>
    </row>
    <row r="11112" spans="1:9" x14ac:dyDescent="0.3">
      <c r="A11112">
        <v>32.874603</v>
      </c>
      <c r="B11112">
        <v>44444</v>
      </c>
      <c r="C11112">
        <f t="shared" si="173"/>
        <v>42104</v>
      </c>
      <c r="G11112">
        <v>32.877665999999998</v>
      </c>
      <c r="H11112">
        <v>46784</v>
      </c>
      <c r="I11112">
        <v>44444</v>
      </c>
    </row>
    <row r="11113" spans="1:9" x14ac:dyDescent="0.3">
      <c r="A11113">
        <v>32.881326000000001</v>
      </c>
      <c r="B11113">
        <v>44448</v>
      </c>
      <c r="C11113">
        <f t="shared" si="173"/>
        <v>42108</v>
      </c>
      <c r="G11113">
        <v>32.874454</v>
      </c>
      <c r="H11113">
        <v>46788</v>
      </c>
      <c r="I11113">
        <v>44448</v>
      </c>
    </row>
    <row r="11114" spans="1:9" x14ac:dyDescent="0.3">
      <c r="A11114">
        <v>32.877442000000002</v>
      </c>
      <c r="B11114">
        <v>44452</v>
      </c>
      <c r="C11114">
        <f t="shared" si="173"/>
        <v>42112</v>
      </c>
      <c r="G11114">
        <v>32.875500000000002</v>
      </c>
      <c r="H11114">
        <v>46792</v>
      </c>
      <c r="I11114">
        <v>44452</v>
      </c>
    </row>
    <row r="11115" spans="1:9" x14ac:dyDescent="0.3">
      <c r="A11115">
        <v>32.882969000000003</v>
      </c>
      <c r="B11115">
        <v>44456</v>
      </c>
      <c r="C11115">
        <f t="shared" si="173"/>
        <v>42116</v>
      </c>
      <c r="G11115">
        <v>32.874454</v>
      </c>
      <c r="H11115">
        <v>46796</v>
      </c>
      <c r="I11115">
        <v>44456</v>
      </c>
    </row>
    <row r="11116" spans="1:9" x14ac:dyDescent="0.3">
      <c r="A11116">
        <v>32.877142999999997</v>
      </c>
      <c r="B11116">
        <v>44460</v>
      </c>
      <c r="C11116">
        <f t="shared" si="173"/>
        <v>42120</v>
      </c>
      <c r="G11116">
        <v>32.879533000000002</v>
      </c>
      <c r="H11116">
        <v>46800</v>
      </c>
      <c r="I11116">
        <v>44460</v>
      </c>
    </row>
    <row r="11117" spans="1:9" x14ac:dyDescent="0.3">
      <c r="A11117">
        <v>32.882297000000001</v>
      </c>
      <c r="B11117">
        <v>44464</v>
      </c>
      <c r="C11117">
        <f t="shared" si="173"/>
        <v>42124</v>
      </c>
      <c r="G11117">
        <v>32.881549999999997</v>
      </c>
      <c r="H11117">
        <v>46804</v>
      </c>
      <c r="I11117">
        <v>44464</v>
      </c>
    </row>
    <row r="11118" spans="1:9" x14ac:dyDescent="0.3">
      <c r="A11118">
        <v>32.878636999999998</v>
      </c>
      <c r="B11118">
        <v>44468</v>
      </c>
      <c r="C11118">
        <f t="shared" si="173"/>
        <v>42128</v>
      </c>
      <c r="G11118">
        <v>32.883192999999999</v>
      </c>
      <c r="H11118">
        <v>46808</v>
      </c>
      <c r="I11118">
        <v>44468</v>
      </c>
    </row>
    <row r="11119" spans="1:9" x14ac:dyDescent="0.3">
      <c r="A11119">
        <v>32.882072999999998</v>
      </c>
      <c r="B11119">
        <v>44472</v>
      </c>
      <c r="C11119">
        <f t="shared" si="173"/>
        <v>42132</v>
      </c>
      <c r="G11119">
        <v>32.881549999999997</v>
      </c>
      <c r="H11119">
        <v>46812</v>
      </c>
      <c r="I11119">
        <v>44472</v>
      </c>
    </row>
    <row r="11120" spans="1:9" x14ac:dyDescent="0.3">
      <c r="A11120">
        <v>32.877814999999998</v>
      </c>
      <c r="B11120">
        <v>44476</v>
      </c>
      <c r="C11120">
        <f t="shared" si="173"/>
        <v>42136</v>
      </c>
      <c r="G11120">
        <v>32.881027000000003</v>
      </c>
      <c r="H11120">
        <v>46816</v>
      </c>
      <c r="I11120">
        <v>44476</v>
      </c>
    </row>
    <row r="11121" spans="1:9" x14ac:dyDescent="0.3">
      <c r="A11121">
        <v>32.875872999999999</v>
      </c>
      <c r="B11121">
        <v>44480</v>
      </c>
      <c r="C11121">
        <f t="shared" si="173"/>
        <v>42140</v>
      </c>
      <c r="G11121">
        <v>32.881549999999997</v>
      </c>
      <c r="H11121">
        <v>46820</v>
      </c>
      <c r="I11121">
        <v>44480</v>
      </c>
    </row>
    <row r="11122" spans="1:9" x14ac:dyDescent="0.3">
      <c r="A11122">
        <v>32.875574</v>
      </c>
      <c r="B11122">
        <v>44484</v>
      </c>
      <c r="C11122">
        <f t="shared" si="173"/>
        <v>42144</v>
      </c>
      <c r="G11122">
        <v>32.880428999999999</v>
      </c>
      <c r="H11122">
        <v>46824</v>
      </c>
      <c r="I11122">
        <v>44484</v>
      </c>
    </row>
    <row r="11123" spans="1:9" x14ac:dyDescent="0.3">
      <c r="A11123">
        <v>32.873707000000003</v>
      </c>
      <c r="B11123">
        <v>44488</v>
      </c>
      <c r="C11123">
        <f t="shared" si="173"/>
        <v>42148</v>
      </c>
      <c r="G11123">
        <v>32.875649000000003</v>
      </c>
      <c r="H11123">
        <v>46828</v>
      </c>
      <c r="I11123">
        <v>44488</v>
      </c>
    </row>
    <row r="11124" spans="1:9" x14ac:dyDescent="0.3">
      <c r="A11124">
        <v>32.878039000000001</v>
      </c>
      <c r="B11124">
        <v>44492</v>
      </c>
      <c r="C11124">
        <f t="shared" si="173"/>
        <v>42152</v>
      </c>
      <c r="G11124">
        <v>32.875126000000002</v>
      </c>
      <c r="H11124">
        <v>46832</v>
      </c>
      <c r="I11124">
        <v>44492</v>
      </c>
    </row>
    <row r="11125" spans="1:9" x14ac:dyDescent="0.3">
      <c r="A11125">
        <v>32.876545</v>
      </c>
      <c r="B11125">
        <v>44496</v>
      </c>
      <c r="C11125">
        <f t="shared" si="173"/>
        <v>42156</v>
      </c>
      <c r="G11125">
        <v>32.878039000000001</v>
      </c>
      <c r="H11125">
        <v>46836</v>
      </c>
      <c r="I11125">
        <v>44496</v>
      </c>
    </row>
    <row r="11126" spans="1:9" x14ac:dyDescent="0.3">
      <c r="A11126">
        <v>32.881998000000003</v>
      </c>
      <c r="B11126">
        <v>44500</v>
      </c>
      <c r="C11126">
        <f t="shared" si="173"/>
        <v>42160</v>
      </c>
      <c r="G11126">
        <v>32.873632000000001</v>
      </c>
      <c r="H11126">
        <v>46840</v>
      </c>
      <c r="I11126">
        <v>44500</v>
      </c>
    </row>
    <row r="11127" spans="1:9" x14ac:dyDescent="0.3">
      <c r="A11127">
        <v>32.879682000000003</v>
      </c>
      <c r="B11127">
        <v>44504</v>
      </c>
      <c r="C11127">
        <f t="shared" si="173"/>
        <v>42164</v>
      </c>
      <c r="G11127">
        <v>32.876021999999999</v>
      </c>
      <c r="H11127">
        <v>46844</v>
      </c>
      <c r="I11127">
        <v>44504</v>
      </c>
    </row>
    <row r="11128" spans="1:9" x14ac:dyDescent="0.3">
      <c r="A11128">
        <v>32.875649000000003</v>
      </c>
      <c r="B11128">
        <v>44508</v>
      </c>
      <c r="C11128">
        <f t="shared" si="173"/>
        <v>42168</v>
      </c>
      <c r="G11128">
        <v>32.878039000000001</v>
      </c>
      <c r="H11128">
        <v>46848</v>
      </c>
      <c r="I11128">
        <v>44508</v>
      </c>
    </row>
    <row r="11129" spans="1:9" x14ac:dyDescent="0.3">
      <c r="A11129">
        <v>32.880355000000002</v>
      </c>
      <c r="B11129">
        <v>44512</v>
      </c>
      <c r="C11129">
        <f t="shared" si="173"/>
        <v>42172</v>
      </c>
      <c r="G11129">
        <v>32.876396</v>
      </c>
      <c r="H11129">
        <v>46852</v>
      </c>
      <c r="I11129">
        <v>44512</v>
      </c>
    </row>
    <row r="11130" spans="1:9" x14ac:dyDescent="0.3">
      <c r="A11130">
        <v>32.875798000000003</v>
      </c>
      <c r="B11130">
        <v>44516</v>
      </c>
      <c r="C11130">
        <f t="shared" si="173"/>
        <v>42176</v>
      </c>
      <c r="G11130">
        <v>32.872512</v>
      </c>
      <c r="H11130">
        <v>46856</v>
      </c>
      <c r="I11130">
        <v>44516</v>
      </c>
    </row>
    <row r="11131" spans="1:9" x14ac:dyDescent="0.3">
      <c r="A11131">
        <v>32.879607999999998</v>
      </c>
      <c r="B11131">
        <v>44520</v>
      </c>
      <c r="C11131">
        <f t="shared" si="173"/>
        <v>42180</v>
      </c>
      <c r="G11131">
        <v>32.874079999999999</v>
      </c>
      <c r="H11131">
        <v>46860</v>
      </c>
      <c r="I11131">
        <v>44520</v>
      </c>
    </row>
    <row r="11132" spans="1:9" x14ac:dyDescent="0.3">
      <c r="A11132">
        <v>32.879308999999999</v>
      </c>
      <c r="B11132">
        <v>44524</v>
      </c>
      <c r="C11132">
        <f t="shared" si="173"/>
        <v>42184</v>
      </c>
      <c r="G11132">
        <v>32.876843999999998</v>
      </c>
      <c r="H11132">
        <v>46864</v>
      </c>
      <c r="I11132">
        <v>44524</v>
      </c>
    </row>
    <row r="11133" spans="1:9" x14ac:dyDescent="0.3">
      <c r="A11133">
        <v>32.875200999999997</v>
      </c>
      <c r="B11133">
        <v>44528</v>
      </c>
      <c r="C11133">
        <f t="shared" si="173"/>
        <v>42188</v>
      </c>
      <c r="G11133">
        <v>32.877665999999998</v>
      </c>
      <c r="H11133">
        <v>46868</v>
      </c>
      <c r="I11133">
        <v>44528</v>
      </c>
    </row>
    <row r="11134" spans="1:9" x14ac:dyDescent="0.3">
      <c r="A11134">
        <v>32.874678000000003</v>
      </c>
      <c r="B11134">
        <v>44532</v>
      </c>
      <c r="C11134">
        <f t="shared" si="173"/>
        <v>42192</v>
      </c>
      <c r="G11134">
        <v>32.877217999999999</v>
      </c>
      <c r="H11134">
        <v>46872</v>
      </c>
      <c r="I11134">
        <v>44532</v>
      </c>
    </row>
    <row r="11135" spans="1:9" x14ac:dyDescent="0.3">
      <c r="A11135">
        <v>32.880803</v>
      </c>
      <c r="B11135">
        <v>44536</v>
      </c>
      <c r="C11135">
        <f t="shared" si="173"/>
        <v>42196</v>
      </c>
      <c r="G11135">
        <v>32.875798000000003</v>
      </c>
      <c r="H11135">
        <v>46876</v>
      </c>
      <c r="I11135">
        <v>44536</v>
      </c>
    </row>
    <row r="11136" spans="1:9" x14ac:dyDescent="0.3">
      <c r="A11136">
        <v>32.880803</v>
      </c>
      <c r="B11136">
        <v>44540</v>
      </c>
      <c r="C11136">
        <f t="shared" si="173"/>
        <v>42200</v>
      </c>
      <c r="G11136">
        <v>32.874678000000003</v>
      </c>
      <c r="H11136">
        <v>46880</v>
      </c>
      <c r="I11136">
        <v>44540</v>
      </c>
    </row>
    <row r="11137" spans="1:9" x14ac:dyDescent="0.3">
      <c r="A11137">
        <v>32.878262999999997</v>
      </c>
      <c r="B11137">
        <v>44544</v>
      </c>
      <c r="C11137">
        <f t="shared" si="173"/>
        <v>42204</v>
      </c>
      <c r="G11137">
        <v>32.873333000000002</v>
      </c>
      <c r="H11137">
        <v>46884</v>
      </c>
      <c r="I11137">
        <v>44544</v>
      </c>
    </row>
    <row r="11138" spans="1:9" x14ac:dyDescent="0.3">
      <c r="A11138">
        <v>32.873781999999999</v>
      </c>
      <c r="B11138">
        <v>44548</v>
      </c>
      <c r="C11138">
        <f t="shared" ref="C11138:C11201" si="174">B11138 - 2340</f>
        <v>42208</v>
      </c>
      <c r="G11138">
        <v>32.874977000000001</v>
      </c>
      <c r="H11138">
        <v>46888</v>
      </c>
      <c r="I11138">
        <v>44548</v>
      </c>
    </row>
    <row r="11139" spans="1:9" x14ac:dyDescent="0.3">
      <c r="A11139">
        <v>32.878039000000001</v>
      </c>
      <c r="B11139">
        <v>44552</v>
      </c>
      <c r="C11139">
        <f t="shared" si="174"/>
        <v>42212</v>
      </c>
      <c r="G11139">
        <v>32.877814999999998</v>
      </c>
      <c r="H11139">
        <v>46892</v>
      </c>
      <c r="I11139">
        <v>44552</v>
      </c>
    </row>
    <row r="11140" spans="1:9" x14ac:dyDescent="0.3">
      <c r="A11140">
        <v>32.877217999999999</v>
      </c>
      <c r="B11140">
        <v>44556</v>
      </c>
      <c r="C11140">
        <f t="shared" si="174"/>
        <v>42216</v>
      </c>
      <c r="G11140">
        <v>32.876320999999997</v>
      </c>
      <c r="H11140">
        <v>46896</v>
      </c>
      <c r="I11140">
        <v>44556</v>
      </c>
    </row>
    <row r="11141" spans="1:9" x14ac:dyDescent="0.3">
      <c r="A11141">
        <v>32.878262999999997</v>
      </c>
      <c r="B11141">
        <v>44560</v>
      </c>
      <c r="C11141">
        <f t="shared" si="174"/>
        <v>42220</v>
      </c>
      <c r="G11141">
        <v>32.778398000000003</v>
      </c>
      <c r="H11141">
        <v>46900</v>
      </c>
      <c r="I11141">
        <v>44560</v>
      </c>
    </row>
    <row r="11142" spans="1:9" x14ac:dyDescent="0.3">
      <c r="A11142">
        <v>32.879832</v>
      </c>
      <c r="B11142">
        <v>44564</v>
      </c>
      <c r="C11142">
        <f t="shared" si="174"/>
        <v>42224</v>
      </c>
      <c r="G11142">
        <v>32.878861000000001</v>
      </c>
      <c r="H11142">
        <v>46904</v>
      </c>
      <c r="I11142">
        <v>44564</v>
      </c>
    </row>
    <row r="11143" spans="1:9" x14ac:dyDescent="0.3">
      <c r="A11143">
        <v>32.878262999999997</v>
      </c>
      <c r="B11143">
        <v>44568</v>
      </c>
      <c r="C11143">
        <f t="shared" si="174"/>
        <v>42228</v>
      </c>
      <c r="G11143">
        <v>32.778846000000001</v>
      </c>
      <c r="H11143">
        <v>46908</v>
      </c>
      <c r="I11143">
        <v>44568</v>
      </c>
    </row>
    <row r="11144" spans="1:9" x14ac:dyDescent="0.3">
      <c r="A11144">
        <v>32.881624000000002</v>
      </c>
      <c r="B11144">
        <v>44572</v>
      </c>
      <c r="C11144">
        <f t="shared" si="174"/>
        <v>42232</v>
      </c>
      <c r="G11144">
        <v>32.851224000000002</v>
      </c>
      <c r="H11144">
        <v>46912</v>
      </c>
      <c r="I11144">
        <v>44572</v>
      </c>
    </row>
    <row r="11145" spans="1:9" x14ac:dyDescent="0.3">
      <c r="A11145">
        <v>32.880056000000003</v>
      </c>
      <c r="B11145">
        <v>44576</v>
      </c>
      <c r="C11145">
        <f t="shared" si="174"/>
        <v>42236</v>
      </c>
      <c r="G11145">
        <v>32.777799999999999</v>
      </c>
      <c r="H11145">
        <v>46916</v>
      </c>
      <c r="I11145">
        <v>44576</v>
      </c>
    </row>
    <row r="11146" spans="1:9" x14ac:dyDescent="0.3">
      <c r="A11146">
        <v>32.877740000000003</v>
      </c>
      <c r="B11146">
        <v>44580</v>
      </c>
      <c r="C11146">
        <f t="shared" si="174"/>
        <v>42240</v>
      </c>
      <c r="G11146">
        <v>32.782730000000001</v>
      </c>
      <c r="H11146">
        <v>46920</v>
      </c>
      <c r="I11146">
        <v>44580</v>
      </c>
    </row>
    <row r="11147" spans="1:9" x14ac:dyDescent="0.3">
      <c r="A11147">
        <v>32.880727999999998</v>
      </c>
      <c r="B11147">
        <v>44584</v>
      </c>
      <c r="C11147">
        <f t="shared" si="174"/>
        <v>42244</v>
      </c>
      <c r="G11147">
        <v>32.774887</v>
      </c>
      <c r="H11147">
        <v>46924</v>
      </c>
      <c r="I11147">
        <v>44584</v>
      </c>
    </row>
    <row r="11148" spans="1:9" x14ac:dyDescent="0.3">
      <c r="A11148">
        <v>32.877442000000002</v>
      </c>
      <c r="B11148">
        <v>44588</v>
      </c>
      <c r="C11148">
        <f t="shared" si="174"/>
        <v>42248</v>
      </c>
      <c r="G11148">
        <v>32.773243999999998</v>
      </c>
      <c r="H11148">
        <v>46928</v>
      </c>
      <c r="I11148">
        <v>44588</v>
      </c>
    </row>
    <row r="11149" spans="1:9" x14ac:dyDescent="0.3">
      <c r="A11149">
        <v>32.879756999999998</v>
      </c>
      <c r="B11149">
        <v>44592</v>
      </c>
      <c r="C11149">
        <f t="shared" si="174"/>
        <v>42252</v>
      </c>
      <c r="G11149">
        <v>32.774662999999997</v>
      </c>
      <c r="H11149">
        <v>46932</v>
      </c>
      <c r="I11149">
        <v>44592</v>
      </c>
    </row>
    <row r="11150" spans="1:9" x14ac:dyDescent="0.3">
      <c r="A11150">
        <v>32.882446000000002</v>
      </c>
      <c r="B11150">
        <v>44596</v>
      </c>
      <c r="C11150">
        <f t="shared" si="174"/>
        <v>42256</v>
      </c>
      <c r="G11150">
        <v>32.774662999999997</v>
      </c>
      <c r="H11150">
        <v>46936</v>
      </c>
      <c r="I11150">
        <v>44596</v>
      </c>
    </row>
    <row r="11151" spans="1:9" x14ac:dyDescent="0.3">
      <c r="A11151">
        <v>32.878711000000003</v>
      </c>
      <c r="B11151">
        <v>44600</v>
      </c>
      <c r="C11151">
        <f t="shared" si="174"/>
        <v>42260</v>
      </c>
      <c r="G11151">
        <v>32.777875000000002</v>
      </c>
      <c r="H11151">
        <v>46940</v>
      </c>
      <c r="I11151">
        <v>44600</v>
      </c>
    </row>
    <row r="11152" spans="1:9" x14ac:dyDescent="0.3">
      <c r="A11152">
        <v>32.881101999999998</v>
      </c>
      <c r="B11152">
        <v>44604</v>
      </c>
      <c r="C11152">
        <f t="shared" si="174"/>
        <v>42264</v>
      </c>
      <c r="G11152">
        <v>32.775336000000003</v>
      </c>
      <c r="H11152">
        <v>46944</v>
      </c>
      <c r="I11152">
        <v>44604</v>
      </c>
    </row>
    <row r="11153" spans="1:9" x14ac:dyDescent="0.3">
      <c r="A11153">
        <v>32.879905999999998</v>
      </c>
      <c r="B11153">
        <v>44608</v>
      </c>
      <c r="C11153">
        <f t="shared" si="174"/>
        <v>42268</v>
      </c>
      <c r="G11153">
        <v>32.781011999999997</v>
      </c>
      <c r="H11153">
        <v>46948</v>
      </c>
      <c r="I11153">
        <v>44608</v>
      </c>
    </row>
    <row r="11154" spans="1:9" x14ac:dyDescent="0.3">
      <c r="A11154">
        <v>32.883341999999999</v>
      </c>
      <c r="B11154">
        <v>44612</v>
      </c>
      <c r="C11154">
        <f t="shared" si="174"/>
        <v>42272</v>
      </c>
      <c r="G11154">
        <v>32.778323</v>
      </c>
      <c r="H11154">
        <v>46952</v>
      </c>
      <c r="I11154">
        <v>44612</v>
      </c>
    </row>
    <row r="11155" spans="1:9" x14ac:dyDescent="0.3">
      <c r="A11155">
        <v>32.884312999999999</v>
      </c>
      <c r="B11155">
        <v>44616</v>
      </c>
      <c r="C11155">
        <f t="shared" si="174"/>
        <v>42276</v>
      </c>
      <c r="G11155">
        <v>32.778995000000002</v>
      </c>
      <c r="H11155">
        <v>46956</v>
      </c>
      <c r="I11155">
        <v>44616</v>
      </c>
    </row>
    <row r="11156" spans="1:9" x14ac:dyDescent="0.3">
      <c r="A11156">
        <v>32.882894</v>
      </c>
      <c r="B11156">
        <v>44620</v>
      </c>
      <c r="C11156">
        <f t="shared" si="174"/>
        <v>42280</v>
      </c>
      <c r="G11156">
        <v>32.779891999999997</v>
      </c>
      <c r="H11156">
        <v>46960</v>
      </c>
      <c r="I11156">
        <v>44620</v>
      </c>
    </row>
    <row r="11157" spans="1:9" x14ac:dyDescent="0.3">
      <c r="A11157">
        <v>32.879981000000001</v>
      </c>
      <c r="B11157">
        <v>44624</v>
      </c>
      <c r="C11157">
        <f t="shared" si="174"/>
        <v>42284</v>
      </c>
      <c r="G11157">
        <v>32.772646999999999</v>
      </c>
      <c r="H11157">
        <v>46964</v>
      </c>
      <c r="I11157">
        <v>44624</v>
      </c>
    </row>
    <row r="11158" spans="1:9" x14ac:dyDescent="0.3">
      <c r="A11158">
        <v>32.883640999999997</v>
      </c>
      <c r="B11158">
        <v>44628</v>
      </c>
      <c r="C11158">
        <f t="shared" si="174"/>
        <v>42288</v>
      </c>
      <c r="G11158">
        <v>32.778398000000003</v>
      </c>
      <c r="H11158">
        <v>46968</v>
      </c>
      <c r="I11158">
        <v>44628</v>
      </c>
    </row>
    <row r="11159" spans="1:9" x14ac:dyDescent="0.3">
      <c r="A11159">
        <v>32.880578999999997</v>
      </c>
      <c r="B11159">
        <v>44632</v>
      </c>
      <c r="C11159">
        <f t="shared" si="174"/>
        <v>42292</v>
      </c>
      <c r="G11159">
        <v>32.776381000000001</v>
      </c>
      <c r="H11159">
        <v>46972</v>
      </c>
      <c r="I11159">
        <v>44632</v>
      </c>
    </row>
    <row r="11160" spans="1:9" x14ac:dyDescent="0.3">
      <c r="A11160">
        <v>32.875948000000001</v>
      </c>
      <c r="B11160">
        <v>44636</v>
      </c>
      <c r="C11160">
        <f t="shared" si="174"/>
        <v>42296</v>
      </c>
      <c r="G11160">
        <v>32.771301999999999</v>
      </c>
      <c r="H11160">
        <v>46976</v>
      </c>
      <c r="I11160">
        <v>44636</v>
      </c>
    </row>
    <row r="11161" spans="1:9" x14ac:dyDescent="0.3">
      <c r="A11161">
        <v>32.879159999999999</v>
      </c>
      <c r="B11161">
        <v>44640</v>
      </c>
      <c r="C11161">
        <f t="shared" si="174"/>
        <v>42300</v>
      </c>
      <c r="G11161">
        <v>32.773916</v>
      </c>
      <c r="H11161">
        <v>46980</v>
      </c>
      <c r="I11161">
        <v>44640</v>
      </c>
    </row>
    <row r="11162" spans="1:9" x14ac:dyDescent="0.3">
      <c r="A11162">
        <v>32.878039000000001</v>
      </c>
      <c r="B11162">
        <v>44644</v>
      </c>
      <c r="C11162">
        <f t="shared" si="174"/>
        <v>42304</v>
      </c>
      <c r="G11162">
        <v>32.779294</v>
      </c>
      <c r="H11162">
        <v>46984</v>
      </c>
      <c r="I11162">
        <v>44644</v>
      </c>
    </row>
    <row r="11163" spans="1:9" x14ac:dyDescent="0.3">
      <c r="A11163">
        <v>32.881176000000004</v>
      </c>
      <c r="B11163">
        <v>44648</v>
      </c>
      <c r="C11163">
        <f t="shared" si="174"/>
        <v>42308</v>
      </c>
      <c r="G11163">
        <v>32.776904000000002</v>
      </c>
      <c r="H11163">
        <v>46988</v>
      </c>
      <c r="I11163">
        <v>44648</v>
      </c>
    </row>
    <row r="11164" spans="1:9" x14ac:dyDescent="0.3">
      <c r="A11164">
        <v>32.877442000000002</v>
      </c>
      <c r="B11164">
        <v>44652</v>
      </c>
      <c r="C11164">
        <f t="shared" si="174"/>
        <v>42312</v>
      </c>
      <c r="G11164">
        <v>32.780712999999999</v>
      </c>
      <c r="H11164">
        <v>46992</v>
      </c>
      <c r="I11164">
        <v>44652</v>
      </c>
    </row>
    <row r="11165" spans="1:9" x14ac:dyDescent="0.3">
      <c r="A11165">
        <v>32.875872999999999</v>
      </c>
      <c r="B11165">
        <v>44656</v>
      </c>
      <c r="C11165">
        <f t="shared" si="174"/>
        <v>42316</v>
      </c>
      <c r="G11165">
        <v>32.775633999999997</v>
      </c>
      <c r="H11165">
        <v>46996</v>
      </c>
      <c r="I11165">
        <v>44656</v>
      </c>
    </row>
    <row r="11166" spans="1:9" x14ac:dyDescent="0.3">
      <c r="A11166">
        <v>32.875723999999998</v>
      </c>
      <c r="B11166">
        <v>44660</v>
      </c>
      <c r="C11166">
        <f t="shared" si="174"/>
        <v>42320</v>
      </c>
      <c r="G11166">
        <v>32.775185999999998</v>
      </c>
      <c r="H11166">
        <v>47000</v>
      </c>
      <c r="I11166">
        <v>44660</v>
      </c>
    </row>
    <row r="11167" spans="1:9" x14ac:dyDescent="0.3">
      <c r="A11167">
        <v>32.877814999999998</v>
      </c>
      <c r="B11167">
        <v>44664</v>
      </c>
      <c r="C11167">
        <f t="shared" si="174"/>
        <v>42324</v>
      </c>
      <c r="G11167">
        <v>32.771450999999999</v>
      </c>
      <c r="H11167">
        <v>47004</v>
      </c>
      <c r="I11167">
        <v>44664</v>
      </c>
    </row>
    <row r="11168" spans="1:9" x14ac:dyDescent="0.3">
      <c r="A11168">
        <v>32.878262999999997</v>
      </c>
      <c r="B11168">
        <v>44668</v>
      </c>
      <c r="C11168">
        <f t="shared" si="174"/>
        <v>42328</v>
      </c>
      <c r="G11168">
        <v>32.775261</v>
      </c>
      <c r="H11168">
        <v>47008</v>
      </c>
      <c r="I11168">
        <v>44668</v>
      </c>
    </row>
    <row r="11169" spans="1:9" x14ac:dyDescent="0.3">
      <c r="A11169">
        <v>32.876396</v>
      </c>
      <c r="B11169">
        <v>44672</v>
      </c>
      <c r="C11169">
        <f t="shared" si="174"/>
        <v>42332</v>
      </c>
      <c r="G11169">
        <v>32.776904000000002</v>
      </c>
      <c r="H11169">
        <v>47012</v>
      </c>
      <c r="I11169">
        <v>44672</v>
      </c>
    </row>
    <row r="11170" spans="1:9" x14ac:dyDescent="0.3">
      <c r="A11170">
        <v>32.878039000000001</v>
      </c>
      <c r="B11170">
        <v>44676</v>
      </c>
      <c r="C11170">
        <f t="shared" si="174"/>
        <v>42336</v>
      </c>
      <c r="G11170">
        <v>32.777127999999998</v>
      </c>
      <c r="H11170">
        <v>47016</v>
      </c>
      <c r="I11170">
        <v>44676</v>
      </c>
    </row>
    <row r="11171" spans="1:9" x14ac:dyDescent="0.3">
      <c r="A11171">
        <v>32.874079999999999</v>
      </c>
      <c r="B11171">
        <v>44680</v>
      </c>
      <c r="C11171">
        <f t="shared" si="174"/>
        <v>42340</v>
      </c>
      <c r="G11171">
        <v>32.776755000000001</v>
      </c>
      <c r="H11171">
        <v>47020</v>
      </c>
      <c r="I11171">
        <v>44680</v>
      </c>
    </row>
    <row r="11172" spans="1:9" x14ac:dyDescent="0.3">
      <c r="A11172">
        <v>32.878934999999998</v>
      </c>
      <c r="B11172">
        <v>44684</v>
      </c>
      <c r="C11172">
        <f t="shared" si="174"/>
        <v>42344</v>
      </c>
      <c r="G11172">
        <v>32.772796</v>
      </c>
      <c r="H11172">
        <v>47024</v>
      </c>
      <c r="I11172">
        <v>44684</v>
      </c>
    </row>
    <row r="11173" spans="1:9" x14ac:dyDescent="0.3">
      <c r="A11173">
        <v>32.876021999999999</v>
      </c>
      <c r="B11173">
        <v>44688</v>
      </c>
      <c r="C11173">
        <f t="shared" si="174"/>
        <v>42348</v>
      </c>
      <c r="G11173">
        <v>32.775036999999998</v>
      </c>
      <c r="H11173">
        <v>47028</v>
      </c>
      <c r="I11173">
        <v>44688</v>
      </c>
    </row>
    <row r="11174" spans="1:9" x14ac:dyDescent="0.3">
      <c r="A11174">
        <v>32.877367</v>
      </c>
      <c r="B11174">
        <v>44692</v>
      </c>
      <c r="C11174">
        <f t="shared" si="174"/>
        <v>42352</v>
      </c>
      <c r="G11174">
        <v>32.776456000000003</v>
      </c>
      <c r="H11174">
        <v>47032</v>
      </c>
      <c r="I11174">
        <v>44692</v>
      </c>
    </row>
    <row r="11175" spans="1:9" x14ac:dyDescent="0.3">
      <c r="A11175">
        <v>32.879233999999997</v>
      </c>
      <c r="B11175">
        <v>44696</v>
      </c>
      <c r="C11175">
        <f t="shared" si="174"/>
        <v>42356</v>
      </c>
      <c r="G11175">
        <v>32.778174</v>
      </c>
      <c r="H11175">
        <v>47036</v>
      </c>
      <c r="I11175">
        <v>44696</v>
      </c>
    </row>
    <row r="11176" spans="1:9" x14ac:dyDescent="0.3">
      <c r="A11176">
        <v>32.879010000000001</v>
      </c>
      <c r="B11176">
        <v>44700</v>
      </c>
      <c r="C11176">
        <f t="shared" si="174"/>
        <v>42360</v>
      </c>
      <c r="G11176">
        <v>32.772871000000002</v>
      </c>
      <c r="H11176">
        <v>47040</v>
      </c>
      <c r="I11176">
        <v>44700</v>
      </c>
    </row>
    <row r="11177" spans="1:9" x14ac:dyDescent="0.3">
      <c r="A11177">
        <v>32.876097000000001</v>
      </c>
      <c r="B11177">
        <v>44704</v>
      </c>
      <c r="C11177">
        <f t="shared" si="174"/>
        <v>42364</v>
      </c>
      <c r="G11177">
        <v>32.772945</v>
      </c>
      <c r="H11177">
        <v>47044</v>
      </c>
      <c r="I11177">
        <v>44704</v>
      </c>
    </row>
    <row r="11178" spans="1:9" x14ac:dyDescent="0.3">
      <c r="A11178">
        <v>32.881998000000003</v>
      </c>
      <c r="B11178">
        <v>44708</v>
      </c>
      <c r="C11178">
        <f t="shared" si="174"/>
        <v>42368</v>
      </c>
      <c r="G11178">
        <v>32.773617999999999</v>
      </c>
      <c r="H11178">
        <v>47048</v>
      </c>
      <c r="I11178">
        <v>44708</v>
      </c>
    </row>
    <row r="11179" spans="1:9" x14ac:dyDescent="0.3">
      <c r="A11179">
        <v>32.886105999999998</v>
      </c>
      <c r="B11179">
        <v>44712</v>
      </c>
      <c r="C11179">
        <f t="shared" si="174"/>
        <v>42372</v>
      </c>
      <c r="G11179">
        <v>32.774662999999997</v>
      </c>
      <c r="H11179">
        <v>47052</v>
      </c>
      <c r="I11179">
        <v>44712</v>
      </c>
    </row>
    <row r="11180" spans="1:9" x14ac:dyDescent="0.3">
      <c r="A11180">
        <v>32.880803</v>
      </c>
      <c r="B11180">
        <v>44716</v>
      </c>
      <c r="C11180">
        <f t="shared" si="174"/>
        <v>42376</v>
      </c>
      <c r="G11180">
        <v>32.776381000000001</v>
      </c>
      <c r="H11180">
        <v>47056</v>
      </c>
      <c r="I11180">
        <v>44716</v>
      </c>
    </row>
    <row r="11181" spans="1:9" x14ac:dyDescent="0.3">
      <c r="A11181">
        <v>32.877963999999999</v>
      </c>
      <c r="B11181">
        <v>44720</v>
      </c>
      <c r="C11181">
        <f t="shared" si="174"/>
        <v>42380</v>
      </c>
      <c r="G11181">
        <v>32.774662999999997</v>
      </c>
      <c r="H11181">
        <v>47060</v>
      </c>
      <c r="I11181">
        <v>44720</v>
      </c>
    </row>
    <row r="11182" spans="1:9" x14ac:dyDescent="0.3">
      <c r="A11182">
        <v>32.879159999999999</v>
      </c>
      <c r="B11182">
        <v>44724</v>
      </c>
      <c r="C11182">
        <f t="shared" si="174"/>
        <v>42384</v>
      </c>
      <c r="G11182">
        <v>32.778697000000001</v>
      </c>
      <c r="H11182">
        <v>47064</v>
      </c>
      <c r="I11182">
        <v>44724</v>
      </c>
    </row>
    <row r="11183" spans="1:9" x14ac:dyDescent="0.3">
      <c r="A11183">
        <v>32.879682000000003</v>
      </c>
      <c r="B11183">
        <v>44728</v>
      </c>
      <c r="C11183">
        <f t="shared" si="174"/>
        <v>42388</v>
      </c>
      <c r="G11183">
        <v>32.776605000000004</v>
      </c>
      <c r="H11183">
        <v>47068</v>
      </c>
      <c r="I11183">
        <v>44728</v>
      </c>
    </row>
    <row r="11184" spans="1:9" x14ac:dyDescent="0.3">
      <c r="A11184">
        <v>32.879981000000001</v>
      </c>
      <c r="B11184">
        <v>44732</v>
      </c>
      <c r="C11184">
        <f t="shared" si="174"/>
        <v>42392</v>
      </c>
      <c r="G11184">
        <v>32.776007999999997</v>
      </c>
      <c r="H11184">
        <v>47072</v>
      </c>
      <c r="I11184">
        <v>44732</v>
      </c>
    </row>
    <row r="11185" spans="1:9" x14ac:dyDescent="0.3">
      <c r="A11185">
        <v>32.880952000000001</v>
      </c>
      <c r="B11185">
        <v>44736</v>
      </c>
      <c r="C11185">
        <f t="shared" si="174"/>
        <v>42396</v>
      </c>
      <c r="G11185">
        <v>32.778995000000002</v>
      </c>
      <c r="H11185">
        <v>47076</v>
      </c>
      <c r="I11185">
        <v>44736</v>
      </c>
    </row>
    <row r="11186" spans="1:9" x14ac:dyDescent="0.3">
      <c r="A11186">
        <v>32.880727999999998</v>
      </c>
      <c r="B11186">
        <v>44740</v>
      </c>
      <c r="C11186">
        <f t="shared" si="174"/>
        <v>42400</v>
      </c>
      <c r="G11186">
        <v>32.783476999999998</v>
      </c>
      <c r="H11186">
        <v>47080</v>
      </c>
      <c r="I11186">
        <v>44740</v>
      </c>
    </row>
    <row r="11187" spans="1:9" x14ac:dyDescent="0.3">
      <c r="A11187">
        <v>32.883640999999997</v>
      </c>
      <c r="B11187">
        <v>44744</v>
      </c>
      <c r="C11187">
        <f t="shared" si="174"/>
        <v>42404</v>
      </c>
      <c r="G11187">
        <v>32.776381000000001</v>
      </c>
      <c r="H11187">
        <v>47084</v>
      </c>
      <c r="I11187">
        <v>44744</v>
      </c>
    </row>
    <row r="11188" spans="1:9" x14ac:dyDescent="0.3">
      <c r="A11188">
        <v>32.879533000000002</v>
      </c>
      <c r="B11188">
        <v>44748</v>
      </c>
      <c r="C11188">
        <f t="shared" si="174"/>
        <v>42408</v>
      </c>
      <c r="G11188">
        <v>32.774290000000001</v>
      </c>
      <c r="H11188">
        <v>47088</v>
      </c>
      <c r="I11188">
        <v>44748</v>
      </c>
    </row>
    <row r="11189" spans="1:9" x14ac:dyDescent="0.3">
      <c r="A11189">
        <v>32.883192999999999</v>
      </c>
      <c r="B11189">
        <v>44752</v>
      </c>
      <c r="C11189">
        <f t="shared" si="174"/>
        <v>42412</v>
      </c>
      <c r="G11189">
        <v>32.778323</v>
      </c>
      <c r="H11189">
        <v>47092</v>
      </c>
      <c r="I11189">
        <v>44752</v>
      </c>
    </row>
    <row r="11190" spans="1:9" x14ac:dyDescent="0.3">
      <c r="A11190">
        <v>32.876171999999997</v>
      </c>
      <c r="B11190">
        <v>44756</v>
      </c>
      <c r="C11190">
        <f t="shared" si="174"/>
        <v>42416</v>
      </c>
      <c r="G11190">
        <v>32.779592999999998</v>
      </c>
      <c r="H11190">
        <v>47096</v>
      </c>
      <c r="I11190">
        <v>44756</v>
      </c>
    </row>
    <row r="11191" spans="1:9" x14ac:dyDescent="0.3">
      <c r="A11191">
        <v>32.878413000000002</v>
      </c>
      <c r="B11191">
        <v>44760</v>
      </c>
      <c r="C11191">
        <f t="shared" si="174"/>
        <v>42420</v>
      </c>
      <c r="G11191">
        <v>32.777427000000003</v>
      </c>
      <c r="H11191">
        <v>47100</v>
      </c>
      <c r="I11191">
        <v>44760</v>
      </c>
    </row>
    <row r="11192" spans="1:9" x14ac:dyDescent="0.3">
      <c r="A11192">
        <v>32.879756999999998</v>
      </c>
      <c r="B11192">
        <v>44764</v>
      </c>
      <c r="C11192">
        <f t="shared" si="174"/>
        <v>42424</v>
      </c>
      <c r="G11192">
        <v>32.775485000000003</v>
      </c>
      <c r="H11192">
        <v>47104</v>
      </c>
      <c r="I11192">
        <v>44764</v>
      </c>
    </row>
    <row r="11193" spans="1:9" x14ac:dyDescent="0.3">
      <c r="A11193">
        <v>32.878188999999999</v>
      </c>
      <c r="B11193">
        <v>44768</v>
      </c>
      <c r="C11193">
        <f t="shared" si="174"/>
        <v>42428</v>
      </c>
      <c r="G11193">
        <v>32.778249000000002</v>
      </c>
      <c r="H11193">
        <v>47108</v>
      </c>
      <c r="I11193">
        <v>44768</v>
      </c>
    </row>
    <row r="11194" spans="1:9" x14ac:dyDescent="0.3">
      <c r="A11194">
        <v>32.878113999999997</v>
      </c>
      <c r="B11194">
        <v>44772</v>
      </c>
      <c r="C11194">
        <f t="shared" si="174"/>
        <v>42432</v>
      </c>
      <c r="G11194">
        <v>32.777203</v>
      </c>
      <c r="H11194">
        <v>47112</v>
      </c>
      <c r="I11194">
        <v>44772</v>
      </c>
    </row>
    <row r="11195" spans="1:9" x14ac:dyDescent="0.3">
      <c r="A11195">
        <v>32.882820000000002</v>
      </c>
      <c r="B11195">
        <v>44776</v>
      </c>
      <c r="C11195">
        <f t="shared" si="174"/>
        <v>42436</v>
      </c>
      <c r="G11195">
        <v>32.778846000000001</v>
      </c>
      <c r="H11195">
        <v>47116</v>
      </c>
      <c r="I11195">
        <v>44776</v>
      </c>
    </row>
    <row r="11196" spans="1:9" x14ac:dyDescent="0.3">
      <c r="A11196">
        <v>32.880653000000002</v>
      </c>
      <c r="B11196">
        <v>44780</v>
      </c>
      <c r="C11196">
        <f t="shared" si="174"/>
        <v>42440</v>
      </c>
      <c r="G11196">
        <v>32.775708999999999</v>
      </c>
      <c r="H11196">
        <v>47120</v>
      </c>
      <c r="I11196">
        <v>44780</v>
      </c>
    </row>
    <row r="11197" spans="1:9" x14ac:dyDescent="0.3">
      <c r="A11197">
        <v>32.879010000000001</v>
      </c>
      <c r="B11197">
        <v>44784</v>
      </c>
      <c r="C11197">
        <f t="shared" si="174"/>
        <v>42444</v>
      </c>
      <c r="G11197">
        <v>32.776082000000002</v>
      </c>
      <c r="H11197">
        <v>47124</v>
      </c>
      <c r="I11197">
        <v>44784</v>
      </c>
    </row>
    <row r="11198" spans="1:9" x14ac:dyDescent="0.3">
      <c r="A11198">
        <v>32.877963999999999</v>
      </c>
      <c r="B11198">
        <v>44788</v>
      </c>
      <c r="C11198">
        <f t="shared" si="174"/>
        <v>42448</v>
      </c>
      <c r="G11198">
        <v>32.772796</v>
      </c>
      <c r="H11198">
        <v>47128</v>
      </c>
      <c r="I11198">
        <v>44788</v>
      </c>
    </row>
    <row r="11199" spans="1:9" x14ac:dyDescent="0.3">
      <c r="A11199">
        <v>32.880878000000003</v>
      </c>
      <c r="B11199">
        <v>44792</v>
      </c>
      <c r="C11199">
        <f t="shared" si="174"/>
        <v>42452</v>
      </c>
      <c r="G11199">
        <v>32.776679999999999</v>
      </c>
      <c r="H11199">
        <v>47132</v>
      </c>
      <c r="I11199">
        <v>44792</v>
      </c>
    </row>
    <row r="11200" spans="1:9" x14ac:dyDescent="0.3">
      <c r="A11200">
        <v>32.875275000000002</v>
      </c>
      <c r="B11200">
        <v>44796</v>
      </c>
      <c r="C11200">
        <f t="shared" si="174"/>
        <v>42456</v>
      </c>
      <c r="G11200">
        <v>32.774140000000003</v>
      </c>
      <c r="H11200">
        <v>47136</v>
      </c>
      <c r="I11200">
        <v>44796</v>
      </c>
    </row>
    <row r="11201" spans="1:9" x14ac:dyDescent="0.3">
      <c r="A11201">
        <v>32.880653000000002</v>
      </c>
      <c r="B11201">
        <v>44800</v>
      </c>
      <c r="C11201">
        <f t="shared" si="174"/>
        <v>42460</v>
      </c>
      <c r="G11201">
        <v>32.773691999999997</v>
      </c>
      <c r="H11201">
        <v>47140</v>
      </c>
      <c r="I11201">
        <v>44800</v>
      </c>
    </row>
    <row r="11202" spans="1:9" x14ac:dyDescent="0.3">
      <c r="A11202">
        <v>32.879010000000001</v>
      </c>
      <c r="B11202">
        <v>44804</v>
      </c>
      <c r="C11202">
        <f t="shared" ref="C11202:C11265" si="175">B11202 - 2340</f>
        <v>42464</v>
      </c>
      <c r="G11202">
        <v>32.773691999999997</v>
      </c>
      <c r="H11202">
        <v>47144</v>
      </c>
      <c r="I11202">
        <v>44804</v>
      </c>
    </row>
    <row r="11203" spans="1:9" x14ac:dyDescent="0.3">
      <c r="A11203">
        <v>32.876545</v>
      </c>
      <c r="B11203">
        <v>44808</v>
      </c>
      <c r="C11203">
        <f t="shared" si="175"/>
        <v>42468</v>
      </c>
      <c r="G11203">
        <v>32.778174</v>
      </c>
      <c r="H11203">
        <v>47148</v>
      </c>
      <c r="I11203">
        <v>44808</v>
      </c>
    </row>
    <row r="11204" spans="1:9" x14ac:dyDescent="0.3">
      <c r="A11204">
        <v>32.875649000000003</v>
      </c>
      <c r="B11204">
        <v>44812</v>
      </c>
      <c r="C11204">
        <f t="shared" si="175"/>
        <v>42472</v>
      </c>
      <c r="G11204">
        <v>32.776456000000003</v>
      </c>
      <c r="H11204">
        <v>47152</v>
      </c>
      <c r="I11204">
        <v>44812</v>
      </c>
    </row>
    <row r="11205" spans="1:9" x14ac:dyDescent="0.3">
      <c r="A11205">
        <v>32.874827000000003</v>
      </c>
      <c r="B11205">
        <v>44816</v>
      </c>
      <c r="C11205">
        <f t="shared" si="175"/>
        <v>42476</v>
      </c>
      <c r="G11205">
        <v>32.779443999999998</v>
      </c>
      <c r="H11205">
        <v>47156</v>
      </c>
      <c r="I11205">
        <v>44816</v>
      </c>
    </row>
    <row r="11206" spans="1:9" x14ac:dyDescent="0.3">
      <c r="A11206">
        <v>32.880130999999999</v>
      </c>
      <c r="B11206">
        <v>44820</v>
      </c>
      <c r="C11206">
        <f t="shared" si="175"/>
        <v>42480</v>
      </c>
      <c r="G11206">
        <v>32.774290000000001</v>
      </c>
      <c r="H11206">
        <v>47160</v>
      </c>
      <c r="I11206">
        <v>44820</v>
      </c>
    </row>
    <row r="11207" spans="1:9" x14ac:dyDescent="0.3">
      <c r="A11207">
        <v>32.876620000000003</v>
      </c>
      <c r="B11207">
        <v>44824</v>
      </c>
      <c r="C11207">
        <f t="shared" si="175"/>
        <v>42484</v>
      </c>
      <c r="G11207">
        <v>32.771675999999999</v>
      </c>
      <c r="H11207">
        <v>47164</v>
      </c>
      <c r="I11207">
        <v>44824</v>
      </c>
    </row>
    <row r="11208" spans="1:9" x14ac:dyDescent="0.3">
      <c r="A11208">
        <v>32.882745</v>
      </c>
      <c r="B11208">
        <v>44828</v>
      </c>
      <c r="C11208">
        <f t="shared" si="175"/>
        <v>42488</v>
      </c>
      <c r="G11208">
        <v>32.774439000000001</v>
      </c>
      <c r="H11208">
        <v>47168</v>
      </c>
      <c r="I11208">
        <v>44828</v>
      </c>
    </row>
    <row r="11209" spans="1:9" x14ac:dyDescent="0.3">
      <c r="A11209">
        <v>32.882820000000002</v>
      </c>
      <c r="B11209">
        <v>44832</v>
      </c>
      <c r="C11209">
        <f t="shared" si="175"/>
        <v>42492</v>
      </c>
      <c r="G11209">
        <v>32.772421999999999</v>
      </c>
      <c r="H11209">
        <v>47172</v>
      </c>
      <c r="I11209">
        <v>44832</v>
      </c>
    </row>
    <row r="11210" spans="1:9" x14ac:dyDescent="0.3">
      <c r="A11210">
        <v>32.885956999999998</v>
      </c>
      <c r="B11210">
        <v>44836</v>
      </c>
      <c r="C11210">
        <f t="shared" si="175"/>
        <v>42496</v>
      </c>
      <c r="G11210">
        <v>32.775485000000003</v>
      </c>
      <c r="H11210">
        <v>47176</v>
      </c>
      <c r="I11210">
        <v>44836</v>
      </c>
    </row>
    <row r="11211" spans="1:9" x14ac:dyDescent="0.3">
      <c r="A11211">
        <v>32.881027000000003</v>
      </c>
      <c r="B11211">
        <v>44840</v>
      </c>
      <c r="C11211">
        <f t="shared" si="175"/>
        <v>42500</v>
      </c>
      <c r="G11211">
        <v>32.770778999999997</v>
      </c>
      <c r="H11211">
        <v>47180</v>
      </c>
      <c r="I11211">
        <v>44840</v>
      </c>
    </row>
    <row r="11212" spans="1:9" x14ac:dyDescent="0.3">
      <c r="A11212">
        <v>32.876919000000001</v>
      </c>
      <c r="B11212">
        <v>44844</v>
      </c>
      <c r="C11212">
        <f t="shared" si="175"/>
        <v>42504</v>
      </c>
      <c r="G11212">
        <v>32.775336000000003</v>
      </c>
      <c r="H11212">
        <v>47184</v>
      </c>
      <c r="I11212">
        <v>44844</v>
      </c>
    </row>
    <row r="11213" spans="1:9" x14ac:dyDescent="0.3">
      <c r="A11213">
        <v>32.880056000000003</v>
      </c>
      <c r="B11213">
        <v>44848</v>
      </c>
      <c r="C11213">
        <f t="shared" si="175"/>
        <v>42508</v>
      </c>
      <c r="G11213">
        <v>32.775784000000002</v>
      </c>
      <c r="H11213">
        <v>47188</v>
      </c>
      <c r="I11213">
        <v>44848</v>
      </c>
    </row>
    <row r="11214" spans="1:9" x14ac:dyDescent="0.3">
      <c r="A11214">
        <v>32.880279999999999</v>
      </c>
      <c r="B11214">
        <v>44852</v>
      </c>
      <c r="C11214">
        <f t="shared" si="175"/>
        <v>42512</v>
      </c>
      <c r="G11214">
        <v>32.776007999999997</v>
      </c>
      <c r="H11214">
        <v>47192</v>
      </c>
      <c r="I11214">
        <v>44852</v>
      </c>
    </row>
    <row r="11215" spans="1:9" x14ac:dyDescent="0.3">
      <c r="A11215">
        <v>32.879981000000001</v>
      </c>
      <c r="B11215">
        <v>44856</v>
      </c>
      <c r="C11215">
        <f t="shared" si="175"/>
        <v>42516</v>
      </c>
      <c r="G11215">
        <v>32.774439000000001</v>
      </c>
      <c r="H11215">
        <v>47196</v>
      </c>
      <c r="I11215">
        <v>44856</v>
      </c>
    </row>
    <row r="11216" spans="1:9" x14ac:dyDescent="0.3">
      <c r="A11216">
        <v>32.878262999999997</v>
      </c>
      <c r="B11216">
        <v>44860</v>
      </c>
      <c r="C11216">
        <f t="shared" si="175"/>
        <v>42520</v>
      </c>
      <c r="G11216">
        <v>32.775485000000003</v>
      </c>
      <c r="H11216">
        <v>47200</v>
      </c>
      <c r="I11216">
        <v>44860</v>
      </c>
    </row>
    <row r="11217" spans="1:9" x14ac:dyDescent="0.3">
      <c r="A11217">
        <v>32.878487</v>
      </c>
      <c r="B11217">
        <v>44864</v>
      </c>
      <c r="C11217">
        <f t="shared" si="175"/>
        <v>42524</v>
      </c>
      <c r="G11217">
        <v>32.772123999999998</v>
      </c>
      <c r="H11217">
        <v>47204</v>
      </c>
      <c r="I11217">
        <v>44864</v>
      </c>
    </row>
    <row r="11218" spans="1:9" x14ac:dyDescent="0.3">
      <c r="A11218">
        <v>32.880803</v>
      </c>
      <c r="B11218">
        <v>44868</v>
      </c>
      <c r="C11218">
        <f t="shared" si="175"/>
        <v>42528</v>
      </c>
      <c r="G11218">
        <v>32.773392999999999</v>
      </c>
      <c r="H11218">
        <v>47208</v>
      </c>
      <c r="I11218">
        <v>44868</v>
      </c>
    </row>
    <row r="11219" spans="1:9" x14ac:dyDescent="0.3">
      <c r="A11219">
        <v>32.877814999999998</v>
      </c>
      <c r="B11219">
        <v>44872</v>
      </c>
      <c r="C11219">
        <f t="shared" si="175"/>
        <v>42532</v>
      </c>
      <c r="G11219">
        <v>32.771900000000002</v>
      </c>
      <c r="H11219">
        <v>47212</v>
      </c>
      <c r="I11219">
        <v>44872</v>
      </c>
    </row>
    <row r="11220" spans="1:9" x14ac:dyDescent="0.3">
      <c r="A11220">
        <v>32.879085000000003</v>
      </c>
      <c r="B11220">
        <v>44876</v>
      </c>
      <c r="C11220">
        <f t="shared" si="175"/>
        <v>42536</v>
      </c>
      <c r="G11220">
        <v>32.776082000000002</v>
      </c>
      <c r="H11220">
        <v>47216</v>
      </c>
      <c r="I11220">
        <v>44876</v>
      </c>
    </row>
    <row r="11221" spans="1:9" x14ac:dyDescent="0.3">
      <c r="A11221">
        <v>32.882446000000002</v>
      </c>
      <c r="B11221">
        <v>44880</v>
      </c>
      <c r="C11221">
        <f t="shared" si="175"/>
        <v>42540</v>
      </c>
      <c r="G11221">
        <v>32.774962000000002</v>
      </c>
      <c r="H11221">
        <v>47220</v>
      </c>
      <c r="I11221">
        <v>44880</v>
      </c>
    </row>
    <row r="11222" spans="1:9" x14ac:dyDescent="0.3">
      <c r="A11222">
        <v>32.881698999999998</v>
      </c>
      <c r="B11222">
        <v>44884</v>
      </c>
      <c r="C11222">
        <f t="shared" si="175"/>
        <v>42544</v>
      </c>
      <c r="G11222">
        <v>32.775933000000002</v>
      </c>
      <c r="H11222">
        <v>47224</v>
      </c>
      <c r="I11222">
        <v>44884</v>
      </c>
    </row>
    <row r="11223" spans="1:9" x14ac:dyDescent="0.3">
      <c r="A11223">
        <v>32.883940000000003</v>
      </c>
      <c r="B11223">
        <v>44888</v>
      </c>
      <c r="C11223">
        <f t="shared" si="175"/>
        <v>42548</v>
      </c>
      <c r="G11223">
        <v>32.776082000000002</v>
      </c>
      <c r="H11223">
        <v>47228</v>
      </c>
      <c r="I11223">
        <v>44888</v>
      </c>
    </row>
    <row r="11224" spans="1:9" x14ac:dyDescent="0.3">
      <c r="A11224">
        <v>32.881475000000002</v>
      </c>
      <c r="B11224">
        <v>44892</v>
      </c>
      <c r="C11224">
        <f t="shared" si="175"/>
        <v>42552</v>
      </c>
      <c r="G11224">
        <v>32.773020000000002</v>
      </c>
      <c r="H11224">
        <v>47232</v>
      </c>
      <c r="I11224">
        <v>44892</v>
      </c>
    </row>
    <row r="11225" spans="1:9" x14ac:dyDescent="0.3">
      <c r="A11225">
        <v>32.879458</v>
      </c>
      <c r="B11225">
        <v>44896</v>
      </c>
      <c r="C11225">
        <f t="shared" si="175"/>
        <v>42556</v>
      </c>
      <c r="G11225">
        <v>32.773991000000002</v>
      </c>
      <c r="H11225">
        <v>47236</v>
      </c>
      <c r="I11225">
        <v>44896</v>
      </c>
    </row>
    <row r="11226" spans="1:9" x14ac:dyDescent="0.3">
      <c r="A11226">
        <v>32.877890000000001</v>
      </c>
      <c r="B11226">
        <v>44900</v>
      </c>
      <c r="C11226">
        <f t="shared" si="175"/>
        <v>42560</v>
      </c>
      <c r="G11226">
        <v>32.775261</v>
      </c>
      <c r="H11226">
        <v>47240</v>
      </c>
      <c r="I11226">
        <v>44900</v>
      </c>
    </row>
    <row r="11227" spans="1:9" x14ac:dyDescent="0.3">
      <c r="A11227">
        <v>32.882745</v>
      </c>
      <c r="B11227">
        <v>44904</v>
      </c>
      <c r="C11227">
        <f t="shared" si="175"/>
        <v>42564</v>
      </c>
      <c r="G11227">
        <v>32.774887</v>
      </c>
      <c r="H11227">
        <v>47244</v>
      </c>
      <c r="I11227">
        <v>44904</v>
      </c>
    </row>
    <row r="11228" spans="1:9" x14ac:dyDescent="0.3">
      <c r="A11228">
        <v>32.881326000000001</v>
      </c>
      <c r="B11228">
        <v>44908</v>
      </c>
      <c r="C11228">
        <f t="shared" si="175"/>
        <v>42568</v>
      </c>
      <c r="G11228">
        <v>32.771600999999997</v>
      </c>
      <c r="H11228">
        <v>47248</v>
      </c>
      <c r="I11228">
        <v>44908</v>
      </c>
    </row>
    <row r="11229" spans="1:9" x14ac:dyDescent="0.3">
      <c r="A11229">
        <v>32.881549999999997</v>
      </c>
      <c r="B11229">
        <v>44912</v>
      </c>
      <c r="C11229">
        <f t="shared" si="175"/>
        <v>42572</v>
      </c>
      <c r="G11229">
        <v>32.776755000000001</v>
      </c>
      <c r="H11229">
        <v>47252</v>
      </c>
      <c r="I11229">
        <v>44912</v>
      </c>
    </row>
    <row r="11230" spans="1:9" x14ac:dyDescent="0.3">
      <c r="A11230">
        <v>32.877814999999998</v>
      </c>
      <c r="B11230">
        <v>44916</v>
      </c>
      <c r="C11230">
        <f t="shared" si="175"/>
        <v>42576</v>
      </c>
      <c r="G11230">
        <v>32.773842000000002</v>
      </c>
      <c r="H11230">
        <v>47256</v>
      </c>
      <c r="I11230">
        <v>44916</v>
      </c>
    </row>
    <row r="11231" spans="1:9" x14ac:dyDescent="0.3">
      <c r="A11231">
        <v>32.883192999999999</v>
      </c>
      <c r="B11231">
        <v>44920</v>
      </c>
      <c r="C11231">
        <f t="shared" si="175"/>
        <v>42580</v>
      </c>
      <c r="G11231">
        <v>32.773392999999999</v>
      </c>
      <c r="H11231">
        <v>47260</v>
      </c>
      <c r="I11231">
        <v>44920</v>
      </c>
    </row>
    <row r="11232" spans="1:9" x14ac:dyDescent="0.3">
      <c r="A11232">
        <v>32.881101999999998</v>
      </c>
      <c r="B11232">
        <v>44924</v>
      </c>
      <c r="C11232">
        <f t="shared" si="175"/>
        <v>42584</v>
      </c>
      <c r="G11232">
        <v>32.776530999999999</v>
      </c>
      <c r="H11232">
        <v>47264</v>
      </c>
      <c r="I11232">
        <v>44924</v>
      </c>
    </row>
    <row r="11233" spans="1:9" x14ac:dyDescent="0.3">
      <c r="A11233">
        <v>32.877740000000003</v>
      </c>
      <c r="B11233">
        <v>44928</v>
      </c>
      <c r="C11233">
        <f t="shared" si="175"/>
        <v>42588</v>
      </c>
      <c r="G11233">
        <v>32.774887</v>
      </c>
      <c r="H11233">
        <v>47268</v>
      </c>
      <c r="I11233">
        <v>44928</v>
      </c>
    </row>
    <row r="11234" spans="1:9" x14ac:dyDescent="0.3">
      <c r="A11234">
        <v>32.881923</v>
      </c>
      <c r="B11234">
        <v>44932</v>
      </c>
      <c r="C11234">
        <f t="shared" si="175"/>
        <v>42592</v>
      </c>
      <c r="G11234">
        <v>32.774813000000002</v>
      </c>
      <c r="H11234">
        <v>47272</v>
      </c>
      <c r="I11234">
        <v>44932</v>
      </c>
    </row>
    <row r="11235" spans="1:9" x14ac:dyDescent="0.3">
      <c r="A11235">
        <v>32.878562000000002</v>
      </c>
      <c r="B11235">
        <v>44936</v>
      </c>
      <c r="C11235">
        <f t="shared" si="175"/>
        <v>42596</v>
      </c>
      <c r="G11235">
        <v>32.775933000000002</v>
      </c>
      <c r="H11235">
        <v>47276</v>
      </c>
      <c r="I11235">
        <v>44936</v>
      </c>
    </row>
    <row r="11236" spans="1:9" x14ac:dyDescent="0.3">
      <c r="A11236">
        <v>32.878487</v>
      </c>
      <c r="B11236">
        <v>44940</v>
      </c>
      <c r="C11236">
        <f t="shared" si="175"/>
        <v>42600</v>
      </c>
      <c r="G11236">
        <v>32.774737999999999</v>
      </c>
      <c r="H11236">
        <v>47280</v>
      </c>
      <c r="I11236">
        <v>44940</v>
      </c>
    </row>
    <row r="11237" spans="1:9" x14ac:dyDescent="0.3">
      <c r="A11237">
        <v>32.877665999999998</v>
      </c>
      <c r="B11237">
        <v>44944</v>
      </c>
      <c r="C11237">
        <f t="shared" si="175"/>
        <v>42604</v>
      </c>
      <c r="G11237">
        <v>32.776082000000002</v>
      </c>
      <c r="H11237">
        <v>47284</v>
      </c>
      <c r="I11237">
        <v>44944</v>
      </c>
    </row>
    <row r="11238" spans="1:9" x14ac:dyDescent="0.3">
      <c r="A11238">
        <v>32.878934999999998</v>
      </c>
      <c r="B11238">
        <v>44948</v>
      </c>
      <c r="C11238">
        <f t="shared" si="175"/>
        <v>42608</v>
      </c>
      <c r="G11238">
        <v>32.779443999999998</v>
      </c>
      <c r="H11238">
        <v>47288</v>
      </c>
      <c r="I11238">
        <v>44948</v>
      </c>
    </row>
    <row r="11239" spans="1:9" x14ac:dyDescent="0.3">
      <c r="A11239">
        <v>32.879682000000003</v>
      </c>
      <c r="B11239">
        <v>44952</v>
      </c>
      <c r="C11239">
        <f t="shared" si="175"/>
        <v>42612</v>
      </c>
      <c r="G11239">
        <v>32.773392999999999</v>
      </c>
      <c r="H11239">
        <v>47292</v>
      </c>
      <c r="I11239">
        <v>44952</v>
      </c>
    </row>
    <row r="11240" spans="1:9" x14ac:dyDescent="0.3">
      <c r="A11240">
        <v>32.876992999999999</v>
      </c>
      <c r="B11240">
        <v>44956</v>
      </c>
      <c r="C11240">
        <f t="shared" si="175"/>
        <v>42616</v>
      </c>
      <c r="G11240">
        <v>32.773617999999999</v>
      </c>
      <c r="H11240">
        <v>47296</v>
      </c>
      <c r="I11240">
        <v>44956</v>
      </c>
    </row>
    <row r="11241" spans="1:9" x14ac:dyDescent="0.3">
      <c r="A11241">
        <v>32.872661000000001</v>
      </c>
      <c r="B11241">
        <v>44960</v>
      </c>
      <c r="C11241">
        <f t="shared" si="175"/>
        <v>42620</v>
      </c>
      <c r="G11241">
        <v>32.773020000000002</v>
      </c>
      <c r="H11241">
        <v>47300</v>
      </c>
      <c r="I11241">
        <v>44960</v>
      </c>
    </row>
    <row r="11242" spans="1:9" x14ac:dyDescent="0.3">
      <c r="A11242">
        <v>32.879233999999997</v>
      </c>
      <c r="B11242">
        <v>44964</v>
      </c>
      <c r="C11242">
        <f t="shared" si="175"/>
        <v>42624</v>
      </c>
      <c r="G11242">
        <v>32.771377000000001</v>
      </c>
      <c r="H11242">
        <v>47304</v>
      </c>
      <c r="I11242">
        <v>44964</v>
      </c>
    </row>
    <row r="11243" spans="1:9" x14ac:dyDescent="0.3">
      <c r="A11243">
        <v>32.880355000000002</v>
      </c>
      <c r="B11243">
        <v>44968</v>
      </c>
      <c r="C11243">
        <f t="shared" si="175"/>
        <v>42628</v>
      </c>
      <c r="G11243">
        <v>32.775933000000002</v>
      </c>
      <c r="H11243">
        <v>47308</v>
      </c>
      <c r="I11243">
        <v>44968</v>
      </c>
    </row>
    <row r="11244" spans="1:9" x14ac:dyDescent="0.3">
      <c r="A11244">
        <v>32.878861000000001</v>
      </c>
      <c r="B11244">
        <v>44972</v>
      </c>
      <c r="C11244">
        <f t="shared" si="175"/>
        <v>42632</v>
      </c>
      <c r="G11244">
        <v>32.776828999999999</v>
      </c>
      <c r="H11244">
        <v>47312</v>
      </c>
      <c r="I11244">
        <v>44972</v>
      </c>
    </row>
    <row r="11245" spans="1:9" x14ac:dyDescent="0.3">
      <c r="A11245">
        <v>32.880056000000003</v>
      </c>
      <c r="B11245">
        <v>44976</v>
      </c>
      <c r="C11245">
        <f t="shared" si="175"/>
        <v>42636</v>
      </c>
      <c r="G11245">
        <v>32.775485000000003</v>
      </c>
      <c r="H11245">
        <v>47316</v>
      </c>
      <c r="I11245">
        <v>44976</v>
      </c>
    </row>
    <row r="11246" spans="1:9" x14ac:dyDescent="0.3">
      <c r="A11246">
        <v>32.874079999999999</v>
      </c>
      <c r="B11246">
        <v>44980</v>
      </c>
      <c r="C11246">
        <f t="shared" si="175"/>
        <v>42640</v>
      </c>
      <c r="G11246">
        <v>32.776828999999999</v>
      </c>
      <c r="H11246">
        <v>47320</v>
      </c>
      <c r="I11246">
        <v>44980</v>
      </c>
    </row>
    <row r="11247" spans="1:9" x14ac:dyDescent="0.3">
      <c r="A11247">
        <v>32.875349999999997</v>
      </c>
      <c r="B11247">
        <v>44984</v>
      </c>
      <c r="C11247">
        <f t="shared" si="175"/>
        <v>42644</v>
      </c>
      <c r="G11247">
        <v>32.777278000000003</v>
      </c>
      <c r="H11247">
        <v>47324</v>
      </c>
      <c r="I11247">
        <v>44984</v>
      </c>
    </row>
    <row r="11248" spans="1:9" x14ac:dyDescent="0.3">
      <c r="A11248">
        <v>32.873930999999999</v>
      </c>
      <c r="B11248">
        <v>44988</v>
      </c>
      <c r="C11248">
        <f t="shared" si="175"/>
        <v>42648</v>
      </c>
      <c r="G11248">
        <v>32.772945</v>
      </c>
      <c r="H11248">
        <v>47328</v>
      </c>
      <c r="I11248">
        <v>44988</v>
      </c>
    </row>
    <row r="11249" spans="1:9" x14ac:dyDescent="0.3">
      <c r="A11249">
        <v>32.877963999999999</v>
      </c>
      <c r="B11249">
        <v>44992</v>
      </c>
      <c r="C11249">
        <f t="shared" si="175"/>
        <v>42652</v>
      </c>
      <c r="G11249">
        <v>32.778323</v>
      </c>
      <c r="H11249">
        <v>47332</v>
      </c>
      <c r="I11249">
        <v>44992</v>
      </c>
    </row>
    <row r="11250" spans="1:9" x14ac:dyDescent="0.3">
      <c r="A11250">
        <v>32.878487</v>
      </c>
      <c r="B11250">
        <v>44996</v>
      </c>
      <c r="C11250">
        <f t="shared" si="175"/>
        <v>42656</v>
      </c>
      <c r="G11250">
        <v>32.781908999999999</v>
      </c>
      <c r="H11250">
        <v>47336</v>
      </c>
      <c r="I11250">
        <v>44996</v>
      </c>
    </row>
    <row r="11251" spans="1:9" x14ac:dyDescent="0.3">
      <c r="A11251">
        <v>32.880878000000003</v>
      </c>
      <c r="B11251">
        <v>45000</v>
      </c>
      <c r="C11251">
        <f t="shared" si="175"/>
        <v>42660</v>
      </c>
      <c r="G11251">
        <v>32.776904000000002</v>
      </c>
      <c r="H11251">
        <v>47340</v>
      </c>
      <c r="I11251">
        <v>45000</v>
      </c>
    </row>
    <row r="11252" spans="1:9" x14ac:dyDescent="0.3">
      <c r="A11252">
        <v>32.877740000000003</v>
      </c>
      <c r="B11252">
        <v>45004</v>
      </c>
      <c r="C11252">
        <f t="shared" si="175"/>
        <v>42664</v>
      </c>
      <c r="G11252">
        <v>32.778323</v>
      </c>
      <c r="H11252">
        <v>47344</v>
      </c>
      <c r="I11252">
        <v>45004</v>
      </c>
    </row>
    <row r="11253" spans="1:9" x14ac:dyDescent="0.3">
      <c r="A11253">
        <v>32.877665999999998</v>
      </c>
      <c r="B11253">
        <v>45008</v>
      </c>
      <c r="C11253">
        <f t="shared" si="175"/>
        <v>42668</v>
      </c>
      <c r="G11253">
        <v>32.774887</v>
      </c>
      <c r="H11253">
        <v>47348</v>
      </c>
      <c r="I11253">
        <v>45008</v>
      </c>
    </row>
    <row r="11254" spans="1:9" x14ac:dyDescent="0.3">
      <c r="A11254">
        <v>32.877291999999997</v>
      </c>
      <c r="B11254">
        <v>45012</v>
      </c>
      <c r="C11254">
        <f t="shared" si="175"/>
        <v>42672</v>
      </c>
      <c r="G11254">
        <v>32.779966999999999</v>
      </c>
      <c r="H11254">
        <v>47352</v>
      </c>
      <c r="I11254">
        <v>45012</v>
      </c>
    </row>
    <row r="11255" spans="1:9" x14ac:dyDescent="0.3">
      <c r="A11255">
        <v>32.881250999999999</v>
      </c>
      <c r="B11255">
        <v>45016</v>
      </c>
      <c r="C11255">
        <f t="shared" si="175"/>
        <v>42676</v>
      </c>
      <c r="G11255">
        <v>32.781311000000002</v>
      </c>
      <c r="H11255">
        <v>47356</v>
      </c>
      <c r="I11255">
        <v>45016</v>
      </c>
    </row>
    <row r="11256" spans="1:9" x14ac:dyDescent="0.3">
      <c r="A11256">
        <v>32.887450999999999</v>
      </c>
      <c r="B11256">
        <v>45020</v>
      </c>
      <c r="C11256">
        <f t="shared" si="175"/>
        <v>42680</v>
      </c>
      <c r="G11256">
        <v>32.781759000000001</v>
      </c>
      <c r="H11256">
        <v>47360</v>
      </c>
      <c r="I11256">
        <v>45020</v>
      </c>
    </row>
    <row r="11257" spans="1:9" x14ac:dyDescent="0.3">
      <c r="A11257">
        <v>32.884312999999999</v>
      </c>
      <c r="B11257">
        <v>45024</v>
      </c>
      <c r="C11257">
        <f t="shared" si="175"/>
        <v>42684</v>
      </c>
      <c r="G11257">
        <v>32.778249000000002</v>
      </c>
      <c r="H11257">
        <v>47364</v>
      </c>
      <c r="I11257">
        <v>45024</v>
      </c>
    </row>
    <row r="11258" spans="1:9" x14ac:dyDescent="0.3">
      <c r="A11258">
        <v>32.880578999999997</v>
      </c>
      <c r="B11258">
        <v>45028</v>
      </c>
      <c r="C11258">
        <f t="shared" si="175"/>
        <v>42688</v>
      </c>
      <c r="G11258">
        <v>32.773020000000002</v>
      </c>
      <c r="H11258">
        <v>47368</v>
      </c>
      <c r="I11258">
        <v>45028</v>
      </c>
    </row>
    <row r="11259" spans="1:9" x14ac:dyDescent="0.3">
      <c r="A11259">
        <v>32.880578999999997</v>
      </c>
      <c r="B11259">
        <v>45032</v>
      </c>
      <c r="C11259">
        <f t="shared" si="175"/>
        <v>42692</v>
      </c>
      <c r="G11259">
        <v>32.775336000000003</v>
      </c>
      <c r="H11259">
        <v>47372</v>
      </c>
      <c r="I11259">
        <v>45032</v>
      </c>
    </row>
    <row r="11260" spans="1:9" x14ac:dyDescent="0.3">
      <c r="A11260">
        <v>32.882147000000003</v>
      </c>
      <c r="B11260">
        <v>45036</v>
      </c>
      <c r="C11260">
        <f t="shared" si="175"/>
        <v>42696</v>
      </c>
      <c r="G11260">
        <v>32.771900000000002</v>
      </c>
      <c r="H11260">
        <v>47376</v>
      </c>
      <c r="I11260">
        <v>45036</v>
      </c>
    </row>
    <row r="11261" spans="1:9" x14ac:dyDescent="0.3">
      <c r="A11261">
        <v>32.877516</v>
      </c>
      <c r="B11261">
        <v>45040</v>
      </c>
      <c r="C11261">
        <f t="shared" si="175"/>
        <v>42700</v>
      </c>
      <c r="G11261">
        <v>32.774588999999999</v>
      </c>
      <c r="H11261">
        <v>47380</v>
      </c>
      <c r="I11261">
        <v>45040</v>
      </c>
    </row>
    <row r="11262" spans="1:9" x14ac:dyDescent="0.3">
      <c r="A11262">
        <v>32.877890000000001</v>
      </c>
      <c r="B11262">
        <v>45044</v>
      </c>
      <c r="C11262">
        <f t="shared" si="175"/>
        <v>42704</v>
      </c>
      <c r="G11262">
        <v>32.773542999999997</v>
      </c>
      <c r="H11262">
        <v>47384</v>
      </c>
      <c r="I11262">
        <v>45044</v>
      </c>
    </row>
    <row r="11263" spans="1:9" x14ac:dyDescent="0.3">
      <c r="A11263">
        <v>32.873707000000003</v>
      </c>
      <c r="B11263">
        <v>45048</v>
      </c>
      <c r="C11263">
        <f t="shared" si="175"/>
        <v>42708</v>
      </c>
      <c r="G11263">
        <v>32.777053000000002</v>
      </c>
      <c r="H11263">
        <v>47388</v>
      </c>
      <c r="I11263">
        <v>45048</v>
      </c>
    </row>
    <row r="11264" spans="1:9" x14ac:dyDescent="0.3">
      <c r="A11264">
        <v>32.875574</v>
      </c>
      <c r="B11264">
        <v>45052</v>
      </c>
      <c r="C11264">
        <f t="shared" si="175"/>
        <v>42712</v>
      </c>
      <c r="G11264">
        <v>32.777352</v>
      </c>
      <c r="H11264">
        <v>47392</v>
      </c>
      <c r="I11264">
        <v>45052</v>
      </c>
    </row>
    <row r="11265" spans="1:9" x14ac:dyDescent="0.3">
      <c r="A11265">
        <v>32.877963999999999</v>
      </c>
      <c r="B11265">
        <v>45056</v>
      </c>
      <c r="C11265">
        <f t="shared" si="175"/>
        <v>42716</v>
      </c>
      <c r="G11265">
        <v>32.777501999999998</v>
      </c>
      <c r="H11265">
        <v>47396</v>
      </c>
      <c r="I11265">
        <v>45056</v>
      </c>
    </row>
    <row r="11266" spans="1:9" x14ac:dyDescent="0.3">
      <c r="A11266">
        <v>32.880204999999997</v>
      </c>
      <c r="B11266">
        <v>45060</v>
      </c>
      <c r="C11266">
        <f t="shared" ref="C11266:C11329" si="176">B11266 - 2340</f>
        <v>42720</v>
      </c>
      <c r="G11266">
        <v>32.782581</v>
      </c>
      <c r="H11266">
        <v>47400</v>
      </c>
      <c r="I11266">
        <v>45060</v>
      </c>
    </row>
    <row r="11267" spans="1:9" x14ac:dyDescent="0.3">
      <c r="A11267">
        <v>32.877068000000001</v>
      </c>
      <c r="B11267">
        <v>45064</v>
      </c>
      <c r="C11267">
        <f t="shared" si="176"/>
        <v>42724</v>
      </c>
      <c r="G11267">
        <v>32.773169000000003</v>
      </c>
      <c r="H11267">
        <v>47404</v>
      </c>
      <c r="I11267">
        <v>45064</v>
      </c>
    </row>
    <row r="11268" spans="1:9" x14ac:dyDescent="0.3">
      <c r="A11268">
        <v>32.877068000000001</v>
      </c>
      <c r="B11268">
        <v>45068</v>
      </c>
      <c r="C11268">
        <f t="shared" si="176"/>
        <v>42728</v>
      </c>
      <c r="G11268">
        <v>32.775185999999998</v>
      </c>
      <c r="H11268">
        <v>47408</v>
      </c>
      <c r="I11268">
        <v>45068</v>
      </c>
    </row>
    <row r="11269" spans="1:9" x14ac:dyDescent="0.3">
      <c r="A11269">
        <v>32.877516</v>
      </c>
      <c r="B11269">
        <v>45072</v>
      </c>
      <c r="C11269">
        <f t="shared" si="176"/>
        <v>42732</v>
      </c>
      <c r="G11269">
        <v>32.775933000000002</v>
      </c>
      <c r="H11269">
        <v>47412</v>
      </c>
      <c r="I11269">
        <v>45072</v>
      </c>
    </row>
    <row r="11270" spans="1:9" x14ac:dyDescent="0.3">
      <c r="A11270">
        <v>32.880504000000002</v>
      </c>
      <c r="B11270">
        <v>45076</v>
      </c>
      <c r="C11270">
        <f t="shared" si="176"/>
        <v>42736</v>
      </c>
      <c r="G11270">
        <v>32.777501999999998</v>
      </c>
      <c r="H11270">
        <v>47416</v>
      </c>
      <c r="I11270">
        <v>45076</v>
      </c>
    </row>
    <row r="11271" spans="1:9" x14ac:dyDescent="0.3">
      <c r="A11271">
        <v>32.874155000000002</v>
      </c>
      <c r="B11271">
        <v>45080</v>
      </c>
      <c r="C11271">
        <f t="shared" si="176"/>
        <v>42740</v>
      </c>
      <c r="G11271">
        <v>32.776904000000002</v>
      </c>
      <c r="H11271">
        <v>47420</v>
      </c>
      <c r="I11271">
        <v>45080</v>
      </c>
    </row>
    <row r="11272" spans="1:9" x14ac:dyDescent="0.3">
      <c r="A11272">
        <v>32.881923</v>
      </c>
      <c r="B11272">
        <v>45084</v>
      </c>
      <c r="C11272">
        <f t="shared" si="176"/>
        <v>42744</v>
      </c>
      <c r="G11272">
        <v>32.778249000000002</v>
      </c>
      <c r="H11272">
        <v>47424</v>
      </c>
      <c r="I11272">
        <v>45084</v>
      </c>
    </row>
    <row r="11273" spans="1:9" x14ac:dyDescent="0.3">
      <c r="A11273">
        <v>32.878562000000002</v>
      </c>
      <c r="B11273">
        <v>45088</v>
      </c>
      <c r="C11273">
        <f t="shared" si="176"/>
        <v>42748</v>
      </c>
      <c r="G11273">
        <v>32.781236</v>
      </c>
      <c r="H11273">
        <v>47428</v>
      </c>
      <c r="I11273">
        <v>45088</v>
      </c>
    </row>
    <row r="11274" spans="1:9" x14ac:dyDescent="0.3">
      <c r="A11274">
        <v>32.881998000000003</v>
      </c>
      <c r="B11274">
        <v>45092</v>
      </c>
      <c r="C11274">
        <f t="shared" si="176"/>
        <v>42752</v>
      </c>
      <c r="G11274">
        <v>32.780639000000001</v>
      </c>
      <c r="H11274">
        <v>47432</v>
      </c>
      <c r="I11274">
        <v>45092</v>
      </c>
    </row>
    <row r="11275" spans="1:9" x14ac:dyDescent="0.3">
      <c r="A11275">
        <v>32.878636999999998</v>
      </c>
      <c r="B11275">
        <v>45096</v>
      </c>
      <c r="C11275">
        <f t="shared" si="176"/>
        <v>42756</v>
      </c>
      <c r="G11275">
        <v>32.775485000000003</v>
      </c>
      <c r="H11275">
        <v>47436</v>
      </c>
      <c r="I11275">
        <v>45096</v>
      </c>
    </row>
    <row r="11276" spans="1:9" x14ac:dyDescent="0.3">
      <c r="A11276">
        <v>32.881326000000001</v>
      </c>
      <c r="B11276">
        <v>45100</v>
      </c>
      <c r="C11276">
        <f t="shared" si="176"/>
        <v>42760</v>
      </c>
      <c r="G11276">
        <v>32.777352</v>
      </c>
      <c r="H11276">
        <v>47440</v>
      </c>
      <c r="I11276">
        <v>45100</v>
      </c>
    </row>
    <row r="11277" spans="1:9" x14ac:dyDescent="0.3">
      <c r="A11277">
        <v>32.879085000000003</v>
      </c>
      <c r="B11277">
        <v>45104</v>
      </c>
      <c r="C11277">
        <f t="shared" si="176"/>
        <v>42764</v>
      </c>
      <c r="G11277">
        <v>32.775410000000001</v>
      </c>
      <c r="H11277">
        <v>47444</v>
      </c>
      <c r="I11277">
        <v>45104</v>
      </c>
    </row>
    <row r="11278" spans="1:9" x14ac:dyDescent="0.3">
      <c r="A11278">
        <v>32.880204999999997</v>
      </c>
      <c r="B11278">
        <v>45108</v>
      </c>
      <c r="C11278">
        <f t="shared" si="176"/>
        <v>42768</v>
      </c>
      <c r="G11278">
        <v>32.776456000000003</v>
      </c>
      <c r="H11278">
        <v>47448</v>
      </c>
      <c r="I11278">
        <v>45108</v>
      </c>
    </row>
    <row r="11279" spans="1:9" x14ac:dyDescent="0.3">
      <c r="A11279">
        <v>32.877890000000001</v>
      </c>
      <c r="B11279">
        <v>45112</v>
      </c>
      <c r="C11279">
        <f t="shared" si="176"/>
        <v>42772</v>
      </c>
      <c r="G11279">
        <v>32.776381000000001</v>
      </c>
      <c r="H11279">
        <v>47452</v>
      </c>
      <c r="I11279">
        <v>45112</v>
      </c>
    </row>
    <row r="11280" spans="1:9" x14ac:dyDescent="0.3">
      <c r="A11280">
        <v>32.877665999999998</v>
      </c>
      <c r="B11280">
        <v>45116</v>
      </c>
      <c r="C11280">
        <f t="shared" si="176"/>
        <v>42776</v>
      </c>
      <c r="G11280">
        <v>32.778547000000003</v>
      </c>
      <c r="H11280">
        <v>47456</v>
      </c>
      <c r="I11280">
        <v>45116</v>
      </c>
    </row>
    <row r="11281" spans="1:9" x14ac:dyDescent="0.3">
      <c r="A11281">
        <v>32.877814999999998</v>
      </c>
      <c r="B11281">
        <v>45120</v>
      </c>
      <c r="C11281">
        <f t="shared" si="176"/>
        <v>42780</v>
      </c>
      <c r="G11281">
        <v>32.778697000000001</v>
      </c>
      <c r="H11281">
        <v>47460</v>
      </c>
      <c r="I11281">
        <v>45120</v>
      </c>
    </row>
    <row r="11282" spans="1:9" x14ac:dyDescent="0.3">
      <c r="A11282">
        <v>32.879384000000002</v>
      </c>
      <c r="B11282">
        <v>45124</v>
      </c>
      <c r="C11282">
        <f t="shared" si="176"/>
        <v>42784</v>
      </c>
      <c r="G11282">
        <v>32.777278000000003</v>
      </c>
      <c r="H11282">
        <v>47464</v>
      </c>
      <c r="I11282">
        <v>45124</v>
      </c>
    </row>
    <row r="11283" spans="1:9" x14ac:dyDescent="0.3">
      <c r="A11283">
        <v>32.880056000000003</v>
      </c>
      <c r="B11283">
        <v>45128</v>
      </c>
      <c r="C11283">
        <f t="shared" si="176"/>
        <v>42788</v>
      </c>
      <c r="G11283">
        <v>32.774140000000003</v>
      </c>
      <c r="H11283">
        <v>47468</v>
      </c>
      <c r="I11283">
        <v>45128</v>
      </c>
    </row>
    <row r="11284" spans="1:9" x14ac:dyDescent="0.3">
      <c r="A11284">
        <v>32.875798000000003</v>
      </c>
      <c r="B11284">
        <v>45132</v>
      </c>
      <c r="C11284">
        <f t="shared" si="176"/>
        <v>42792</v>
      </c>
      <c r="G11284">
        <v>32.773094999999998</v>
      </c>
      <c r="H11284">
        <v>47472</v>
      </c>
      <c r="I11284">
        <v>45132</v>
      </c>
    </row>
    <row r="11285" spans="1:9" x14ac:dyDescent="0.3">
      <c r="A11285">
        <v>32.875649000000003</v>
      </c>
      <c r="B11285">
        <v>45136</v>
      </c>
      <c r="C11285">
        <f t="shared" si="176"/>
        <v>42796</v>
      </c>
      <c r="G11285">
        <v>32.777726000000001</v>
      </c>
      <c r="H11285">
        <v>47476</v>
      </c>
      <c r="I11285">
        <v>45136</v>
      </c>
    </row>
    <row r="11286" spans="1:9" x14ac:dyDescent="0.3">
      <c r="A11286">
        <v>32.873407999999998</v>
      </c>
      <c r="B11286">
        <v>45140</v>
      </c>
      <c r="C11286">
        <f t="shared" si="176"/>
        <v>42800</v>
      </c>
      <c r="G11286">
        <v>32.778846000000001</v>
      </c>
      <c r="H11286">
        <v>47480</v>
      </c>
      <c r="I11286">
        <v>45140</v>
      </c>
    </row>
    <row r="11287" spans="1:9" x14ac:dyDescent="0.3">
      <c r="A11287">
        <v>32.876919000000001</v>
      </c>
      <c r="B11287">
        <v>45144</v>
      </c>
      <c r="C11287">
        <f t="shared" si="176"/>
        <v>42804</v>
      </c>
      <c r="G11287">
        <v>32.779069999999997</v>
      </c>
      <c r="H11287">
        <v>47484</v>
      </c>
      <c r="I11287">
        <v>45144</v>
      </c>
    </row>
    <row r="11288" spans="1:9" x14ac:dyDescent="0.3">
      <c r="A11288">
        <v>32.879010000000001</v>
      </c>
      <c r="B11288">
        <v>45148</v>
      </c>
      <c r="C11288">
        <f t="shared" si="176"/>
        <v>42808</v>
      </c>
      <c r="G11288">
        <v>32.776904000000002</v>
      </c>
      <c r="H11288">
        <v>47488</v>
      </c>
      <c r="I11288">
        <v>45148</v>
      </c>
    </row>
    <row r="11289" spans="1:9" x14ac:dyDescent="0.3">
      <c r="A11289">
        <v>32.884687</v>
      </c>
      <c r="B11289">
        <v>45152</v>
      </c>
      <c r="C11289">
        <f t="shared" si="176"/>
        <v>42812</v>
      </c>
      <c r="G11289">
        <v>32.774065999999998</v>
      </c>
      <c r="H11289">
        <v>47492</v>
      </c>
      <c r="I11289">
        <v>45152</v>
      </c>
    </row>
    <row r="11290" spans="1:9" x14ac:dyDescent="0.3">
      <c r="A11290">
        <v>32.881849000000003</v>
      </c>
      <c r="B11290">
        <v>45156</v>
      </c>
      <c r="C11290">
        <f t="shared" si="176"/>
        <v>42816</v>
      </c>
      <c r="G11290">
        <v>32.772049000000003</v>
      </c>
      <c r="H11290">
        <v>47496</v>
      </c>
      <c r="I11290">
        <v>45156</v>
      </c>
    </row>
    <row r="11291" spans="1:9" x14ac:dyDescent="0.3">
      <c r="A11291">
        <v>32.881998000000003</v>
      </c>
      <c r="B11291">
        <v>45160</v>
      </c>
      <c r="C11291">
        <f t="shared" si="176"/>
        <v>42820</v>
      </c>
      <c r="G11291">
        <v>32.772646999999999</v>
      </c>
      <c r="H11291">
        <v>47500</v>
      </c>
      <c r="I11291">
        <v>45160</v>
      </c>
    </row>
    <row r="11292" spans="1:9" x14ac:dyDescent="0.3">
      <c r="A11292">
        <v>32.876694999999998</v>
      </c>
      <c r="B11292">
        <v>45164</v>
      </c>
      <c r="C11292">
        <f t="shared" si="176"/>
        <v>42824</v>
      </c>
      <c r="G11292">
        <v>32.772348000000001</v>
      </c>
      <c r="H11292">
        <v>47504</v>
      </c>
      <c r="I11292">
        <v>45164</v>
      </c>
    </row>
    <row r="11293" spans="1:9" x14ac:dyDescent="0.3">
      <c r="A11293">
        <v>32.880952000000001</v>
      </c>
      <c r="B11293">
        <v>45168</v>
      </c>
      <c r="C11293">
        <f t="shared" si="176"/>
        <v>42828</v>
      </c>
      <c r="G11293">
        <v>32.770107000000003</v>
      </c>
      <c r="H11293">
        <v>47508</v>
      </c>
      <c r="I11293">
        <v>45168</v>
      </c>
    </row>
    <row r="11294" spans="1:9" x14ac:dyDescent="0.3">
      <c r="A11294">
        <v>32.881250999999999</v>
      </c>
      <c r="B11294">
        <v>45172</v>
      </c>
      <c r="C11294">
        <f t="shared" si="176"/>
        <v>42832</v>
      </c>
      <c r="G11294">
        <v>32.777576000000003</v>
      </c>
      <c r="H11294">
        <v>47512</v>
      </c>
      <c r="I11294">
        <v>45172</v>
      </c>
    </row>
    <row r="11295" spans="1:9" x14ac:dyDescent="0.3">
      <c r="A11295">
        <v>32.879981000000001</v>
      </c>
      <c r="B11295">
        <v>45176</v>
      </c>
      <c r="C11295">
        <f t="shared" si="176"/>
        <v>42836</v>
      </c>
      <c r="G11295">
        <v>32.775708999999999</v>
      </c>
      <c r="H11295">
        <v>47516</v>
      </c>
      <c r="I11295">
        <v>45176</v>
      </c>
    </row>
    <row r="11296" spans="1:9" x14ac:dyDescent="0.3">
      <c r="A11296">
        <v>32.878636999999998</v>
      </c>
      <c r="B11296">
        <v>45180</v>
      </c>
      <c r="C11296">
        <f t="shared" si="176"/>
        <v>42840</v>
      </c>
      <c r="G11296">
        <v>32.780116</v>
      </c>
      <c r="H11296">
        <v>47520</v>
      </c>
      <c r="I11296">
        <v>45180</v>
      </c>
    </row>
    <row r="11297" spans="1:9" x14ac:dyDescent="0.3">
      <c r="A11297">
        <v>32.882894</v>
      </c>
      <c r="B11297">
        <v>45184</v>
      </c>
      <c r="C11297">
        <f t="shared" si="176"/>
        <v>42844</v>
      </c>
      <c r="G11297">
        <v>32.782730000000001</v>
      </c>
      <c r="H11297">
        <v>47524</v>
      </c>
      <c r="I11297">
        <v>45184</v>
      </c>
    </row>
    <row r="11298" spans="1:9" x14ac:dyDescent="0.3">
      <c r="A11298">
        <v>32.880130999999999</v>
      </c>
      <c r="B11298">
        <v>45188</v>
      </c>
      <c r="C11298">
        <f t="shared" si="176"/>
        <v>42848</v>
      </c>
      <c r="G11298">
        <v>32.778323</v>
      </c>
      <c r="H11298">
        <v>47528</v>
      </c>
      <c r="I11298">
        <v>45188</v>
      </c>
    </row>
    <row r="11299" spans="1:9" x14ac:dyDescent="0.3">
      <c r="A11299">
        <v>32.877814999999998</v>
      </c>
      <c r="B11299">
        <v>45192</v>
      </c>
      <c r="C11299">
        <f t="shared" si="176"/>
        <v>42852</v>
      </c>
      <c r="G11299">
        <v>32.777949999999997</v>
      </c>
      <c r="H11299">
        <v>47532</v>
      </c>
      <c r="I11299">
        <v>45192</v>
      </c>
    </row>
    <row r="11300" spans="1:9" x14ac:dyDescent="0.3">
      <c r="A11300">
        <v>32.880578999999997</v>
      </c>
      <c r="B11300">
        <v>45196</v>
      </c>
      <c r="C11300">
        <f t="shared" si="176"/>
        <v>42856</v>
      </c>
      <c r="G11300">
        <v>32.773542999999997</v>
      </c>
      <c r="H11300">
        <v>47536</v>
      </c>
      <c r="I11300">
        <v>45196</v>
      </c>
    </row>
    <row r="11301" spans="1:9" x14ac:dyDescent="0.3">
      <c r="A11301">
        <v>32.877142999999997</v>
      </c>
      <c r="B11301">
        <v>45200</v>
      </c>
      <c r="C11301">
        <f t="shared" si="176"/>
        <v>42860</v>
      </c>
      <c r="G11301">
        <v>32.775336000000003</v>
      </c>
      <c r="H11301">
        <v>47540</v>
      </c>
      <c r="I11301">
        <v>45200</v>
      </c>
    </row>
    <row r="11302" spans="1:9" x14ac:dyDescent="0.3">
      <c r="A11302">
        <v>32.881624000000002</v>
      </c>
      <c r="B11302">
        <v>45204</v>
      </c>
      <c r="C11302">
        <f t="shared" si="176"/>
        <v>42864</v>
      </c>
      <c r="G11302">
        <v>32.778323</v>
      </c>
      <c r="H11302">
        <v>47544</v>
      </c>
      <c r="I11302">
        <v>45204</v>
      </c>
    </row>
    <row r="11303" spans="1:9" x14ac:dyDescent="0.3">
      <c r="A11303">
        <v>32.883043999999998</v>
      </c>
      <c r="B11303">
        <v>45208</v>
      </c>
      <c r="C11303">
        <f t="shared" si="176"/>
        <v>42868</v>
      </c>
      <c r="G11303">
        <v>32.779220000000002</v>
      </c>
      <c r="H11303">
        <v>47548</v>
      </c>
      <c r="I11303">
        <v>45208</v>
      </c>
    </row>
    <row r="11304" spans="1:9" x14ac:dyDescent="0.3">
      <c r="A11304">
        <v>32.875872999999999</v>
      </c>
      <c r="B11304">
        <v>45212</v>
      </c>
      <c r="C11304">
        <f t="shared" si="176"/>
        <v>42872</v>
      </c>
      <c r="G11304">
        <v>32.781683999999998</v>
      </c>
      <c r="H11304">
        <v>47552</v>
      </c>
      <c r="I11304">
        <v>45212</v>
      </c>
    </row>
    <row r="11305" spans="1:9" x14ac:dyDescent="0.3">
      <c r="A11305">
        <v>32.875948000000001</v>
      </c>
      <c r="B11305">
        <v>45216</v>
      </c>
      <c r="C11305">
        <f t="shared" si="176"/>
        <v>42876</v>
      </c>
      <c r="G11305">
        <v>32.779966999999999</v>
      </c>
      <c r="H11305">
        <v>47556</v>
      </c>
      <c r="I11305">
        <v>45216</v>
      </c>
    </row>
    <row r="11306" spans="1:9" x14ac:dyDescent="0.3">
      <c r="A11306">
        <v>32.878337999999999</v>
      </c>
      <c r="B11306">
        <v>45220</v>
      </c>
      <c r="C11306">
        <f t="shared" si="176"/>
        <v>42880</v>
      </c>
      <c r="G11306">
        <v>32.775933000000002</v>
      </c>
      <c r="H11306">
        <v>47560</v>
      </c>
      <c r="I11306">
        <v>45220</v>
      </c>
    </row>
    <row r="11307" spans="1:9" x14ac:dyDescent="0.3">
      <c r="A11307">
        <v>32.878413000000002</v>
      </c>
      <c r="B11307">
        <v>45224</v>
      </c>
      <c r="C11307">
        <f t="shared" si="176"/>
        <v>42884</v>
      </c>
      <c r="G11307">
        <v>32.772646999999999</v>
      </c>
      <c r="H11307">
        <v>47564</v>
      </c>
      <c r="I11307">
        <v>45224</v>
      </c>
    </row>
    <row r="11308" spans="1:9" x14ac:dyDescent="0.3">
      <c r="A11308">
        <v>32.879756999999998</v>
      </c>
      <c r="B11308">
        <v>45228</v>
      </c>
      <c r="C11308">
        <f t="shared" si="176"/>
        <v>42888</v>
      </c>
      <c r="G11308">
        <v>32.774363999999998</v>
      </c>
      <c r="H11308">
        <v>47568</v>
      </c>
      <c r="I11308">
        <v>45228</v>
      </c>
    </row>
    <row r="11309" spans="1:9" x14ac:dyDescent="0.3">
      <c r="A11309">
        <v>32.878337999999999</v>
      </c>
      <c r="B11309">
        <v>45232</v>
      </c>
      <c r="C11309">
        <f t="shared" si="176"/>
        <v>42892</v>
      </c>
      <c r="G11309">
        <v>32.774439000000001</v>
      </c>
      <c r="H11309">
        <v>47572</v>
      </c>
      <c r="I11309">
        <v>45232</v>
      </c>
    </row>
    <row r="11310" spans="1:9" x14ac:dyDescent="0.3">
      <c r="A11310">
        <v>32.879607999999998</v>
      </c>
      <c r="B11310">
        <v>45236</v>
      </c>
      <c r="C11310">
        <f t="shared" si="176"/>
        <v>42896</v>
      </c>
      <c r="G11310">
        <v>32.774140000000003</v>
      </c>
      <c r="H11310">
        <v>47576</v>
      </c>
      <c r="I11310">
        <v>45236</v>
      </c>
    </row>
    <row r="11311" spans="1:9" x14ac:dyDescent="0.3">
      <c r="A11311">
        <v>32.881923</v>
      </c>
      <c r="B11311">
        <v>45240</v>
      </c>
      <c r="C11311">
        <f t="shared" si="176"/>
        <v>42900</v>
      </c>
      <c r="G11311">
        <v>32.775633999999997</v>
      </c>
      <c r="H11311">
        <v>47580</v>
      </c>
      <c r="I11311">
        <v>45240</v>
      </c>
    </row>
    <row r="11312" spans="1:9" x14ac:dyDescent="0.3">
      <c r="A11312">
        <v>32.878562000000002</v>
      </c>
      <c r="B11312">
        <v>45244</v>
      </c>
      <c r="C11312">
        <f t="shared" si="176"/>
        <v>42904</v>
      </c>
      <c r="G11312">
        <v>32.775185999999998</v>
      </c>
      <c r="H11312">
        <v>47584</v>
      </c>
      <c r="I11312">
        <v>45244</v>
      </c>
    </row>
    <row r="11313" spans="1:9" x14ac:dyDescent="0.3">
      <c r="A11313">
        <v>32.879981000000001</v>
      </c>
      <c r="B11313">
        <v>45248</v>
      </c>
      <c r="C11313">
        <f t="shared" si="176"/>
        <v>42908</v>
      </c>
      <c r="G11313">
        <v>32.778995000000002</v>
      </c>
      <c r="H11313">
        <v>47588</v>
      </c>
      <c r="I11313">
        <v>45248</v>
      </c>
    </row>
    <row r="11314" spans="1:9" x14ac:dyDescent="0.3">
      <c r="A11314">
        <v>32.882520999999997</v>
      </c>
      <c r="B11314">
        <v>45252</v>
      </c>
      <c r="C11314">
        <f t="shared" si="176"/>
        <v>42912</v>
      </c>
      <c r="G11314">
        <v>32.776828999999999</v>
      </c>
      <c r="H11314">
        <v>47592</v>
      </c>
      <c r="I11314">
        <v>45252</v>
      </c>
    </row>
    <row r="11315" spans="1:9" x14ac:dyDescent="0.3">
      <c r="A11315">
        <v>32.882969000000003</v>
      </c>
      <c r="B11315">
        <v>45256</v>
      </c>
      <c r="C11315">
        <f t="shared" si="176"/>
        <v>42916</v>
      </c>
      <c r="G11315">
        <v>32.776828999999999</v>
      </c>
      <c r="H11315">
        <v>47596</v>
      </c>
      <c r="I11315">
        <v>45256</v>
      </c>
    </row>
    <row r="11316" spans="1:9" x14ac:dyDescent="0.3">
      <c r="A11316">
        <v>32.883566000000002</v>
      </c>
      <c r="B11316">
        <v>45260</v>
      </c>
      <c r="C11316">
        <f t="shared" si="176"/>
        <v>42920</v>
      </c>
      <c r="G11316">
        <v>32.774290000000001</v>
      </c>
      <c r="H11316">
        <v>47600</v>
      </c>
      <c r="I11316">
        <v>45260</v>
      </c>
    </row>
    <row r="11317" spans="1:9" x14ac:dyDescent="0.3">
      <c r="A11317">
        <v>32.880204999999997</v>
      </c>
      <c r="B11317">
        <v>45264</v>
      </c>
      <c r="C11317">
        <f t="shared" si="176"/>
        <v>42924</v>
      </c>
      <c r="G11317">
        <v>32.774813000000002</v>
      </c>
      <c r="H11317">
        <v>47604</v>
      </c>
      <c r="I11317">
        <v>45264</v>
      </c>
    </row>
    <row r="11318" spans="1:9" x14ac:dyDescent="0.3">
      <c r="A11318">
        <v>32.877442000000002</v>
      </c>
      <c r="B11318">
        <v>45268</v>
      </c>
      <c r="C11318">
        <f t="shared" si="176"/>
        <v>42928</v>
      </c>
      <c r="G11318">
        <v>32.773020000000002</v>
      </c>
      <c r="H11318">
        <v>47608</v>
      </c>
      <c r="I11318">
        <v>45268</v>
      </c>
    </row>
    <row r="11319" spans="1:9" x14ac:dyDescent="0.3">
      <c r="A11319">
        <v>32.877142999999997</v>
      </c>
      <c r="B11319">
        <v>45272</v>
      </c>
      <c r="C11319">
        <f t="shared" si="176"/>
        <v>42932</v>
      </c>
      <c r="G11319">
        <v>32.777501999999998</v>
      </c>
      <c r="H11319">
        <v>47612</v>
      </c>
      <c r="I11319">
        <v>45272</v>
      </c>
    </row>
    <row r="11320" spans="1:9" x14ac:dyDescent="0.3">
      <c r="A11320">
        <v>32.882595000000002</v>
      </c>
      <c r="B11320">
        <v>45276</v>
      </c>
      <c r="C11320">
        <f t="shared" si="176"/>
        <v>42936</v>
      </c>
      <c r="G11320">
        <v>32.777427000000003</v>
      </c>
      <c r="H11320">
        <v>47616</v>
      </c>
      <c r="I11320">
        <v>45276</v>
      </c>
    </row>
    <row r="11321" spans="1:9" x14ac:dyDescent="0.3">
      <c r="A11321">
        <v>32.882147000000003</v>
      </c>
      <c r="B11321">
        <v>45280</v>
      </c>
      <c r="C11321">
        <f t="shared" si="176"/>
        <v>42940</v>
      </c>
      <c r="G11321">
        <v>32.776605000000004</v>
      </c>
      <c r="H11321">
        <v>47620</v>
      </c>
      <c r="I11321">
        <v>45280</v>
      </c>
    </row>
    <row r="11322" spans="1:9" x14ac:dyDescent="0.3">
      <c r="A11322">
        <v>32.882221999999999</v>
      </c>
      <c r="B11322">
        <v>45284</v>
      </c>
      <c r="C11322">
        <f t="shared" si="176"/>
        <v>42944</v>
      </c>
      <c r="G11322">
        <v>32.774962000000002</v>
      </c>
      <c r="H11322">
        <v>47624</v>
      </c>
      <c r="I11322">
        <v>45284</v>
      </c>
    </row>
    <row r="11323" spans="1:9" x14ac:dyDescent="0.3">
      <c r="A11323">
        <v>32.883341999999999</v>
      </c>
      <c r="B11323">
        <v>45288</v>
      </c>
      <c r="C11323">
        <f t="shared" si="176"/>
        <v>42948</v>
      </c>
      <c r="G11323">
        <v>32.769435000000001</v>
      </c>
      <c r="H11323">
        <v>47628</v>
      </c>
      <c r="I11323">
        <v>45288</v>
      </c>
    </row>
    <row r="11324" spans="1:9" x14ac:dyDescent="0.3">
      <c r="A11324">
        <v>32.878262999999997</v>
      </c>
      <c r="B11324">
        <v>45292</v>
      </c>
      <c r="C11324">
        <f t="shared" si="176"/>
        <v>42952</v>
      </c>
      <c r="G11324">
        <v>32.771301999999999</v>
      </c>
      <c r="H11324">
        <v>47632</v>
      </c>
      <c r="I11324">
        <v>45292</v>
      </c>
    </row>
    <row r="11325" spans="1:9" x14ac:dyDescent="0.3">
      <c r="A11325">
        <v>32.878636999999998</v>
      </c>
      <c r="B11325">
        <v>45296</v>
      </c>
      <c r="C11325">
        <f t="shared" si="176"/>
        <v>42956</v>
      </c>
      <c r="G11325">
        <v>32.770705</v>
      </c>
      <c r="H11325">
        <v>47636</v>
      </c>
      <c r="I11325">
        <v>45296</v>
      </c>
    </row>
    <row r="11326" spans="1:9" x14ac:dyDescent="0.3">
      <c r="A11326">
        <v>32.879607999999998</v>
      </c>
      <c r="B11326">
        <v>45300</v>
      </c>
      <c r="C11326">
        <f t="shared" si="176"/>
        <v>42960</v>
      </c>
      <c r="G11326">
        <v>32.775708999999999</v>
      </c>
      <c r="H11326">
        <v>47640</v>
      </c>
      <c r="I11326">
        <v>45300</v>
      </c>
    </row>
    <row r="11327" spans="1:9" x14ac:dyDescent="0.3">
      <c r="A11327">
        <v>32.873707000000003</v>
      </c>
      <c r="B11327">
        <v>45304</v>
      </c>
      <c r="C11327">
        <f t="shared" si="176"/>
        <v>42964</v>
      </c>
      <c r="G11327">
        <v>32.776456000000003</v>
      </c>
      <c r="H11327">
        <v>47644</v>
      </c>
      <c r="I11327">
        <v>45304</v>
      </c>
    </row>
    <row r="11328" spans="1:9" x14ac:dyDescent="0.3">
      <c r="A11328">
        <v>32.874977000000001</v>
      </c>
      <c r="B11328">
        <v>45308</v>
      </c>
      <c r="C11328">
        <f t="shared" si="176"/>
        <v>42968</v>
      </c>
      <c r="G11328">
        <v>32.774737999999999</v>
      </c>
      <c r="H11328">
        <v>47648</v>
      </c>
      <c r="I11328">
        <v>45308</v>
      </c>
    </row>
    <row r="11329" spans="1:9" x14ac:dyDescent="0.3">
      <c r="A11329">
        <v>32.876471000000002</v>
      </c>
      <c r="B11329">
        <v>45312</v>
      </c>
      <c r="C11329">
        <f t="shared" si="176"/>
        <v>42972</v>
      </c>
      <c r="G11329">
        <v>32.776828999999999</v>
      </c>
      <c r="H11329">
        <v>47652</v>
      </c>
      <c r="I11329">
        <v>45312</v>
      </c>
    </row>
    <row r="11330" spans="1:9" x14ac:dyDescent="0.3">
      <c r="A11330">
        <v>32.878487</v>
      </c>
      <c r="B11330">
        <v>45316</v>
      </c>
      <c r="C11330">
        <f t="shared" ref="C11330:C11393" si="177">B11330 - 2340</f>
        <v>42976</v>
      </c>
      <c r="G11330">
        <v>32.774140000000003</v>
      </c>
      <c r="H11330">
        <v>47656</v>
      </c>
      <c r="I11330">
        <v>45316</v>
      </c>
    </row>
    <row r="11331" spans="1:9" x14ac:dyDescent="0.3">
      <c r="A11331">
        <v>32.875126000000002</v>
      </c>
      <c r="B11331">
        <v>45320</v>
      </c>
      <c r="C11331">
        <f t="shared" si="177"/>
        <v>42980</v>
      </c>
      <c r="G11331">
        <v>32.778920999999997</v>
      </c>
      <c r="H11331">
        <v>47660</v>
      </c>
      <c r="I11331">
        <v>45320</v>
      </c>
    </row>
    <row r="11332" spans="1:9" x14ac:dyDescent="0.3">
      <c r="A11332">
        <v>32.872287999999998</v>
      </c>
      <c r="B11332">
        <v>45324</v>
      </c>
      <c r="C11332">
        <f t="shared" si="177"/>
        <v>42984</v>
      </c>
      <c r="G11332">
        <v>32.777127999999998</v>
      </c>
      <c r="H11332">
        <v>47664</v>
      </c>
      <c r="I11332">
        <v>45324</v>
      </c>
    </row>
    <row r="11333" spans="1:9" x14ac:dyDescent="0.3">
      <c r="A11333">
        <v>32.873407999999998</v>
      </c>
      <c r="B11333">
        <v>45328</v>
      </c>
      <c r="C11333">
        <f t="shared" si="177"/>
        <v>42988</v>
      </c>
      <c r="G11333">
        <v>32.774065999999998</v>
      </c>
      <c r="H11333">
        <v>47668</v>
      </c>
      <c r="I11333">
        <v>45328</v>
      </c>
    </row>
    <row r="11334" spans="1:9" x14ac:dyDescent="0.3">
      <c r="A11334">
        <v>32.874977000000001</v>
      </c>
      <c r="B11334">
        <v>45332</v>
      </c>
      <c r="C11334">
        <f t="shared" si="177"/>
        <v>42992</v>
      </c>
      <c r="G11334">
        <v>32.776679999999999</v>
      </c>
      <c r="H11334">
        <v>47672</v>
      </c>
      <c r="I11334">
        <v>45332</v>
      </c>
    </row>
    <row r="11335" spans="1:9" x14ac:dyDescent="0.3">
      <c r="A11335">
        <v>32.878861000000001</v>
      </c>
      <c r="B11335">
        <v>45336</v>
      </c>
      <c r="C11335">
        <f t="shared" si="177"/>
        <v>42996</v>
      </c>
      <c r="G11335">
        <v>32.772871000000002</v>
      </c>
      <c r="H11335">
        <v>47676</v>
      </c>
      <c r="I11335">
        <v>45336</v>
      </c>
    </row>
    <row r="11336" spans="1:9" x14ac:dyDescent="0.3">
      <c r="A11336">
        <v>32.879905999999998</v>
      </c>
      <c r="B11336">
        <v>45340</v>
      </c>
      <c r="C11336">
        <f t="shared" si="177"/>
        <v>43000</v>
      </c>
      <c r="G11336">
        <v>32.778770999999999</v>
      </c>
      <c r="H11336">
        <v>47680</v>
      </c>
      <c r="I11336">
        <v>45340</v>
      </c>
    </row>
    <row r="11337" spans="1:9" x14ac:dyDescent="0.3">
      <c r="A11337">
        <v>32.876021999999999</v>
      </c>
      <c r="B11337">
        <v>45344</v>
      </c>
      <c r="C11337">
        <f t="shared" si="177"/>
        <v>43004</v>
      </c>
      <c r="G11337">
        <v>32.779145</v>
      </c>
      <c r="H11337">
        <v>47684</v>
      </c>
      <c r="I11337">
        <v>45344</v>
      </c>
    </row>
    <row r="11338" spans="1:9" x14ac:dyDescent="0.3">
      <c r="A11338">
        <v>32.877142999999997</v>
      </c>
      <c r="B11338">
        <v>45348</v>
      </c>
      <c r="C11338">
        <f t="shared" si="177"/>
        <v>43008</v>
      </c>
      <c r="G11338">
        <v>32.781834000000003</v>
      </c>
      <c r="H11338">
        <v>47688</v>
      </c>
      <c r="I11338">
        <v>45348</v>
      </c>
    </row>
    <row r="11339" spans="1:9" x14ac:dyDescent="0.3">
      <c r="A11339">
        <v>32.874529000000003</v>
      </c>
      <c r="B11339">
        <v>45352</v>
      </c>
      <c r="C11339">
        <f t="shared" si="177"/>
        <v>43012</v>
      </c>
      <c r="G11339">
        <v>32.779369000000003</v>
      </c>
      <c r="H11339">
        <v>47692</v>
      </c>
      <c r="I11339">
        <v>45352</v>
      </c>
    </row>
    <row r="11340" spans="1:9" x14ac:dyDescent="0.3">
      <c r="A11340">
        <v>32.876171999999997</v>
      </c>
      <c r="B11340">
        <v>45356</v>
      </c>
      <c r="C11340">
        <f t="shared" si="177"/>
        <v>43016</v>
      </c>
      <c r="G11340">
        <v>32.777127999999998</v>
      </c>
      <c r="H11340">
        <v>47696</v>
      </c>
      <c r="I11340">
        <v>45356</v>
      </c>
    </row>
    <row r="11341" spans="1:9" x14ac:dyDescent="0.3">
      <c r="A11341">
        <v>32.877291999999997</v>
      </c>
      <c r="B11341">
        <v>45360</v>
      </c>
      <c r="C11341">
        <f t="shared" si="177"/>
        <v>43020</v>
      </c>
      <c r="G11341">
        <v>32.781236</v>
      </c>
      <c r="H11341">
        <v>47700</v>
      </c>
      <c r="I11341">
        <v>45360</v>
      </c>
    </row>
    <row r="11342" spans="1:9" x14ac:dyDescent="0.3">
      <c r="A11342">
        <v>32.875798000000003</v>
      </c>
      <c r="B11342">
        <v>45364</v>
      </c>
      <c r="C11342">
        <f t="shared" si="177"/>
        <v>43024</v>
      </c>
      <c r="G11342">
        <v>32.776381000000001</v>
      </c>
      <c r="H11342">
        <v>47704</v>
      </c>
      <c r="I11342">
        <v>45364</v>
      </c>
    </row>
    <row r="11343" spans="1:9" x14ac:dyDescent="0.3">
      <c r="A11343">
        <v>32.876769000000003</v>
      </c>
      <c r="B11343">
        <v>45368</v>
      </c>
      <c r="C11343">
        <f t="shared" si="177"/>
        <v>43028</v>
      </c>
      <c r="G11343">
        <v>32.777203</v>
      </c>
      <c r="H11343">
        <v>47708</v>
      </c>
      <c r="I11343">
        <v>45368</v>
      </c>
    </row>
    <row r="11344" spans="1:9" x14ac:dyDescent="0.3">
      <c r="A11344">
        <v>32.875948000000001</v>
      </c>
      <c r="B11344">
        <v>45372</v>
      </c>
      <c r="C11344">
        <f t="shared" si="177"/>
        <v>43032</v>
      </c>
      <c r="G11344">
        <v>32.779817000000001</v>
      </c>
      <c r="H11344">
        <v>47712</v>
      </c>
      <c r="I11344">
        <v>45372</v>
      </c>
    </row>
    <row r="11345" spans="1:9" x14ac:dyDescent="0.3">
      <c r="A11345">
        <v>32.875872999999999</v>
      </c>
      <c r="B11345">
        <v>45376</v>
      </c>
      <c r="C11345">
        <f t="shared" si="177"/>
        <v>43036</v>
      </c>
      <c r="G11345">
        <v>32.778995000000002</v>
      </c>
      <c r="H11345">
        <v>47716</v>
      </c>
      <c r="I11345">
        <v>45376</v>
      </c>
    </row>
    <row r="11346" spans="1:9" x14ac:dyDescent="0.3">
      <c r="A11346">
        <v>32.877142999999997</v>
      </c>
      <c r="B11346">
        <v>45380</v>
      </c>
      <c r="C11346">
        <f t="shared" si="177"/>
        <v>43040</v>
      </c>
      <c r="G11346">
        <v>32.779891999999997</v>
      </c>
      <c r="H11346">
        <v>47720</v>
      </c>
      <c r="I11346">
        <v>45380</v>
      </c>
    </row>
    <row r="11347" spans="1:9" x14ac:dyDescent="0.3">
      <c r="A11347">
        <v>32.875349999999997</v>
      </c>
      <c r="B11347">
        <v>45384</v>
      </c>
      <c r="C11347">
        <f t="shared" si="177"/>
        <v>43044</v>
      </c>
      <c r="G11347">
        <v>32.781236</v>
      </c>
      <c r="H11347">
        <v>47724</v>
      </c>
      <c r="I11347">
        <v>45384</v>
      </c>
    </row>
    <row r="11348" spans="1:9" x14ac:dyDescent="0.3">
      <c r="A11348">
        <v>32.877963999999999</v>
      </c>
      <c r="B11348">
        <v>45388</v>
      </c>
      <c r="C11348">
        <f t="shared" si="177"/>
        <v>43048</v>
      </c>
      <c r="G11348">
        <v>32.781982999999997</v>
      </c>
      <c r="H11348">
        <v>47728</v>
      </c>
      <c r="I11348">
        <v>45388</v>
      </c>
    </row>
    <row r="11349" spans="1:9" x14ac:dyDescent="0.3">
      <c r="A11349">
        <v>32.880653000000002</v>
      </c>
      <c r="B11349">
        <v>45392</v>
      </c>
      <c r="C11349">
        <f t="shared" si="177"/>
        <v>43052</v>
      </c>
      <c r="G11349">
        <v>32.778697000000001</v>
      </c>
      <c r="H11349">
        <v>47732</v>
      </c>
      <c r="I11349">
        <v>45392</v>
      </c>
    </row>
    <row r="11350" spans="1:9" x14ac:dyDescent="0.3">
      <c r="A11350">
        <v>32.874529000000003</v>
      </c>
      <c r="B11350">
        <v>45396</v>
      </c>
      <c r="C11350">
        <f t="shared" si="177"/>
        <v>43056</v>
      </c>
      <c r="G11350">
        <v>32.776755000000001</v>
      </c>
      <c r="H11350">
        <v>47736</v>
      </c>
      <c r="I11350">
        <v>45396</v>
      </c>
    </row>
    <row r="11351" spans="1:9" x14ac:dyDescent="0.3">
      <c r="A11351">
        <v>32.881998000000003</v>
      </c>
      <c r="B11351">
        <v>45400</v>
      </c>
      <c r="C11351">
        <f t="shared" si="177"/>
        <v>43060</v>
      </c>
      <c r="G11351">
        <v>32.779220000000002</v>
      </c>
      <c r="H11351">
        <v>47740</v>
      </c>
      <c r="I11351">
        <v>45400</v>
      </c>
    </row>
    <row r="11352" spans="1:9" x14ac:dyDescent="0.3">
      <c r="A11352">
        <v>32.877814999999998</v>
      </c>
      <c r="B11352">
        <v>45404</v>
      </c>
      <c r="C11352">
        <f t="shared" si="177"/>
        <v>43064</v>
      </c>
      <c r="G11352">
        <v>32.776007999999997</v>
      </c>
      <c r="H11352">
        <v>47744</v>
      </c>
      <c r="I11352">
        <v>45404</v>
      </c>
    </row>
    <row r="11353" spans="1:9" x14ac:dyDescent="0.3">
      <c r="A11353">
        <v>32.878413000000002</v>
      </c>
      <c r="B11353">
        <v>45408</v>
      </c>
      <c r="C11353">
        <f t="shared" si="177"/>
        <v>43068</v>
      </c>
      <c r="G11353">
        <v>32.778995000000002</v>
      </c>
      <c r="H11353">
        <v>47748</v>
      </c>
      <c r="I11353">
        <v>45408</v>
      </c>
    </row>
    <row r="11354" spans="1:9" x14ac:dyDescent="0.3">
      <c r="A11354">
        <v>32.875425</v>
      </c>
      <c r="B11354">
        <v>45412</v>
      </c>
      <c r="C11354">
        <f t="shared" si="177"/>
        <v>43072</v>
      </c>
      <c r="G11354">
        <v>32.775111000000003</v>
      </c>
      <c r="H11354">
        <v>47752</v>
      </c>
      <c r="I11354">
        <v>45412</v>
      </c>
    </row>
    <row r="11355" spans="1:9" x14ac:dyDescent="0.3">
      <c r="A11355">
        <v>32.877291999999997</v>
      </c>
      <c r="B11355">
        <v>45416</v>
      </c>
      <c r="C11355">
        <f t="shared" si="177"/>
        <v>43076</v>
      </c>
      <c r="G11355">
        <v>32.776307000000003</v>
      </c>
      <c r="H11355">
        <v>47756</v>
      </c>
      <c r="I11355">
        <v>45416</v>
      </c>
    </row>
    <row r="11356" spans="1:9" x14ac:dyDescent="0.3">
      <c r="A11356">
        <v>32.881998000000003</v>
      </c>
      <c r="B11356">
        <v>45420</v>
      </c>
      <c r="C11356">
        <f t="shared" si="177"/>
        <v>43080</v>
      </c>
      <c r="G11356">
        <v>32.773243999999998</v>
      </c>
      <c r="H11356">
        <v>47760</v>
      </c>
      <c r="I11356">
        <v>45420</v>
      </c>
    </row>
    <row r="11357" spans="1:9" x14ac:dyDescent="0.3">
      <c r="A11357">
        <v>32.881624000000002</v>
      </c>
      <c r="B11357">
        <v>45424</v>
      </c>
      <c r="C11357">
        <f t="shared" si="177"/>
        <v>43084</v>
      </c>
      <c r="G11357">
        <v>32.777278000000003</v>
      </c>
      <c r="H11357">
        <v>47764</v>
      </c>
      <c r="I11357">
        <v>45424</v>
      </c>
    </row>
    <row r="11358" spans="1:9" x14ac:dyDescent="0.3">
      <c r="A11358">
        <v>32.877516</v>
      </c>
      <c r="B11358">
        <v>45428</v>
      </c>
      <c r="C11358">
        <f t="shared" si="177"/>
        <v>43088</v>
      </c>
      <c r="G11358">
        <v>32.777127999999998</v>
      </c>
      <c r="H11358">
        <v>47768</v>
      </c>
      <c r="I11358">
        <v>45428</v>
      </c>
    </row>
    <row r="11359" spans="1:9" x14ac:dyDescent="0.3">
      <c r="A11359">
        <v>32.880204999999997</v>
      </c>
      <c r="B11359">
        <v>45432</v>
      </c>
      <c r="C11359">
        <f t="shared" si="177"/>
        <v>43092</v>
      </c>
      <c r="G11359">
        <v>32.776082000000002</v>
      </c>
      <c r="H11359">
        <v>47772</v>
      </c>
      <c r="I11359">
        <v>45432</v>
      </c>
    </row>
    <row r="11360" spans="1:9" x14ac:dyDescent="0.3">
      <c r="A11360">
        <v>32.878487</v>
      </c>
      <c r="B11360">
        <v>45436</v>
      </c>
      <c r="C11360">
        <f t="shared" si="177"/>
        <v>43096</v>
      </c>
      <c r="G11360">
        <v>32.776978999999997</v>
      </c>
      <c r="H11360">
        <v>47776</v>
      </c>
      <c r="I11360">
        <v>45436</v>
      </c>
    </row>
    <row r="11361" spans="1:9" x14ac:dyDescent="0.3">
      <c r="A11361">
        <v>32.878113999999997</v>
      </c>
      <c r="B11361">
        <v>45440</v>
      </c>
      <c r="C11361">
        <f t="shared" si="177"/>
        <v>43100</v>
      </c>
      <c r="G11361">
        <v>32.780937999999999</v>
      </c>
      <c r="H11361">
        <v>47780</v>
      </c>
      <c r="I11361">
        <v>45440</v>
      </c>
    </row>
    <row r="11362" spans="1:9" x14ac:dyDescent="0.3">
      <c r="A11362">
        <v>32.879905999999998</v>
      </c>
      <c r="B11362">
        <v>45444</v>
      </c>
      <c r="C11362">
        <f t="shared" si="177"/>
        <v>43104</v>
      </c>
      <c r="G11362">
        <v>32.777203</v>
      </c>
      <c r="H11362">
        <v>47784</v>
      </c>
      <c r="I11362">
        <v>45444</v>
      </c>
    </row>
    <row r="11363" spans="1:9" x14ac:dyDescent="0.3">
      <c r="A11363">
        <v>32.879832</v>
      </c>
      <c r="B11363">
        <v>45448</v>
      </c>
      <c r="C11363">
        <f t="shared" si="177"/>
        <v>43108</v>
      </c>
      <c r="G11363">
        <v>32.776381000000001</v>
      </c>
      <c r="H11363">
        <v>47788</v>
      </c>
      <c r="I11363">
        <v>45448</v>
      </c>
    </row>
    <row r="11364" spans="1:9" x14ac:dyDescent="0.3">
      <c r="A11364">
        <v>32.878262999999997</v>
      </c>
      <c r="B11364">
        <v>45452</v>
      </c>
      <c r="C11364">
        <f t="shared" si="177"/>
        <v>43112</v>
      </c>
      <c r="G11364">
        <v>32.777352</v>
      </c>
      <c r="H11364">
        <v>47792</v>
      </c>
      <c r="I11364">
        <v>45452</v>
      </c>
    </row>
    <row r="11365" spans="1:9" x14ac:dyDescent="0.3">
      <c r="A11365">
        <v>32.879233999999997</v>
      </c>
      <c r="B11365">
        <v>45456</v>
      </c>
      <c r="C11365">
        <f t="shared" si="177"/>
        <v>43116</v>
      </c>
      <c r="G11365">
        <v>32.774290000000001</v>
      </c>
      <c r="H11365">
        <v>47796</v>
      </c>
      <c r="I11365">
        <v>45456</v>
      </c>
    </row>
    <row r="11366" spans="1:9" x14ac:dyDescent="0.3">
      <c r="A11366">
        <v>32.877665999999998</v>
      </c>
      <c r="B11366">
        <v>45460</v>
      </c>
      <c r="C11366">
        <f t="shared" si="177"/>
        <v>43120</v>
      </c>
      <c r="G11366">
        <v>32.778024000000002</v>
      </c>
      <c r="H11366">
        <v>47800</v>
      </c>
      <c r="I11366">
        <v>45460</v>
      </c>
    </row>
    <row r="11367" spans="1:9" x14ac:dyDescent="0.3">
      <c r="A11367">
        <v>32.881698999999998</v>
      </c>
      <c r="B11367">
        <v>45464</v>
      </c>
      <c r="C11367">
        <f t="shared" si="177"/>
        <v>43124</v>
      </c>
      <c r="G11367">
        <v>32.775633999999997</v>
      </c>
      <c r="H11367">
        <v>47804</v>
      </c>
      <c r="I11367">
        <v>45464</v>
      </c>
    </row>
    <row r="11368" spans="1:9" x14ac:dyDescent="0.3">
      <c r="A11368">
        <v>32.878188999999999</v>
      </c>
      <c r="B11368">
        <v>45468</v>
      </c>
      <c r="C11368">
        <f t="shared" si="177"/>
        <v>43128</v>
      </c>
      <c r="G11368">
        <v>32.780191000000002</v>
      </c>
      <c r="H11368">
        <v>47808</v>
      </c>
      <c r="I11368">
        <v>45468</v>
      </c>
    </row>
    <row r="11369" spans="1:9" x14ac:dyDescent="0.3">
      <c r="A11369">
        <v>32.877814999999998</v>
      </c>
      <c r="B11369">
        <v>45472</v>
      </c>
      <c r="C11369">
        <f t="shared" si="177"/>
        <v>43132</v>
      </c>
      <c r="G11369">
        <v>32.781683999999998</v>
      </c>
      <c r="H11369">
        <v>47812</v>
      </c>
      <c r="I11369">
        <v>45472</v>
      </c>
    </row>
    <row r="11370" spans="1:9" x14ac:dyDescent="0.3">
      <c r="A11370">
        <v>32.879607999999998</v>
      </c>
      <c r="B11370">
        <v>45476</v>
      </c>
      <c r="C11370">
        <f t="shared" si="177"/>
        <v>43136</v>
      </c>
      <c r="G11370">
        <v>32.777278000000003</v>
      </c>
      <c r="H11370">
        <v>47816</v>
      </c>
      <c r="I11370">
        <v>45476</v>
      </c>
    </row>
    <row r="11371" spans="1:9" x14ac:dyDescent="0.3">
      <c r="A11371">
        <v>32.881326000000001</v>
      </c>
      <c r="B11371">
        <v>45480</v>
      </c>
      <c r="C11371">
        <f t="shared" si="177"/>
        <v>43140</v>
      </c>
      <c r="G11371">
        <v>32.778920999999997</v>
      </c>
      <c r="H11371">
        <v>47820</v>
      </c>
      <c r="I11371">
        <v>45480</v>
      </c>
    </row>
    <row r="11372" spans="1:9" x14ac:dyDescent="0.3">
      <c r="A11372">
        <v>32.880727999999998</v>
      </c>
      <c r="B11372">
        <v>45484</v>
      </c>
      <c r="C11372">
        <f t="shared" si="177"/>
        <v>43144</v>
      </c>
      <c r="G11372">
        <v>32.777875000000002</v>
      </c>
      <c r="H11372">
        <v>47824</v>
      </c>
      <c r="I11372">
        <v>45484</v>
      </c>
    </row>
    <row r="11373" spans="1:9" x14ac:dyDescent="0.3">
      <c r="A11373">
        <v>32.878636999999998</v>
      </c>
      <c r="B11373">
        <v>45488</v>
      </c>
      <c r="C11373">
        <f t="shared" si="177"/>
        <v>43148</v>
      </c>
      <c r="G11373">
        <v>32.773094999999998</v>
      </c>
      <c r="H11373">
        <v>47828</v>
      </c>
      <c r="I11373">
        <v>45488</v>
      </c>
    </row>
    <row r="11374" spans="1:9" x14ac:dyDescent="0.3">
      <c r="A11374">
        <v>32.878039000000001</v>
      </c>
      <c r="B11374">
        <v>45492</v>
      </c>
      <c r="C11374">
        <f t="shared" si="177"/>
        <v>43152</v>
      </c>
      <c r="G11374">
        <v>32.774813000000002</v>
      </c>
      <c r="H11374">
        <v>47832</v>
      </c>
      <c r="I11374">
        <v>45492</v>
      </c>
    </row>
    <row r="11375" spans="1:9" x14ac:dyDescent="0.3">
      <c r="A11375">
        <v>32.886628999999999</v>
      </c>
      <c r="B11375">
        <v>45496</v>
      </c>
      <c r="C11375">
        <f t="shared" si="177"/>
        <v>43156</v>
      </c>
      <c r="G11375">
        <v>32.775559999999999</v>
      </c>
      <c r="H11375">
        <v>47836</v>
      </c>
      <c r="I11375">
        <v>45496</v>
      </c>
    </row>
    <row r="11376" spans="1:9" x14ac:dyDescent="0.3">
      <c r="A11376">
        <v>32.881549999999997</v>
      </c>
      <c r="B11376">
        <v>45500</v>
      </c>
      <c r="C11376">
        <f t="shared" si="177"/>
        <v>43160</v>
      </c>
      <c r="G11376">
        <v>32.778995000000002</v>
      </c>
      <c r="H11376">
        <v>47840</v>
      </c>
      <c r="I11376">
        <v>45500</v>
      </c>
    </row>
    <row r="11377" spans="1:9" x14ac:dyDescent="0.3">
      <c r="A11377">
        <v>32.879682000000003</v>
      </c>
      <c r="B11377">
        <v>45504</v>
      </c>
      <c r="C11377">
        <f t="shared" si="177"/>
        <v>43164</v>
      </c>
      <c r="G11377">
        <v>32.773319000000001</v>
      </c>
      <c r="H11377">
        <v>47844</v>
      </c>
      <c r="I11377">
        <v>45504</v>
      </c>
    </row>
    <row r="11378" spans="1:9" x14ac:dyDescent="0.3">
      <c r="A11378">
        <v>32.878861000000001</v>
      </c>
      <c r="B11378">
        <v>45508</v>
      </c>
      <c r="C11378">
        <f t="shared" si="177"/>
        <v>43168</v>
      </c>
      <c r="G11378">
        <v>32.774813000000002</v>
      </c>
      <c r="H11378">
        <v>47848</v>
      </c>
      <c r="I11378">
        <v>45508</v>
      </c>
    </row>
    <row r="11379" spans="1:9" x14ac:dyDescent="0.3">
      <c r="A11379">
        <v>32.873930999999999</v>
      </c>
      <c r="B11379">
        <v>45512</v>
      </c>
      <c r="C11379">
        <f t="shared" si="177"/>
        <v>43172</v>
      </c>
      <c r="G11379">
        <v>32.776232</v>
      </c>
      <c r="H11379">
        <v>47852</v>
      </c>
      <c r="I11379">
        <v>45512</v>
      </c>
    </row>
    <row r="11380" spans="1:9" x14ac:dyDescent="0.3">
      <c r="A11380">
        <v>32.875574</v>
      </c>
      <c r="B11380">
        <v>45516</v>
      </c>
      <c r="C11380">
        <f t="shared" si="177"/>
        <v>43176</v>
      </c>
      <c r="G11380">
        <v>32.777799999999999</v>
      </c>
      <c r="H11380">
        <v>47856</v>
      </c>
      <c r="I11380">
        <v>45516</v>
      </c>
    </row>
    <row r="11381" spans="1:9" x14ac:dyDescent="0.3">
      <c r="A11381">
        <v>32.880204999999997</v>
      </c>
      <c r="B11381">
        <v>45520</v>
      </c>
      <c r="C11381">
        <f t="shared" si="177"/>
        <v>43180</v>
      </c>
      <c r="G11381">
        <v>32.780639000000001</v>
      </c>
      <c r="H11381">
        <v>47860</v>
      </c>
      <c r="I11381">
        <v>45520</v>
      </c>
    </row>
    <row r="11382" spans="1:9" x14ac:dyDescent="0.3">
      <c r="A11382">
        <v>32.880279999999999</v>
      </c>
      <c r="B11382">
        <v>45524</v>
      </c>
      <c r="C11382">
        <f t="shared" si="177"/>
        <v>43184</v>
      </c>
      <c r="G11382">
        <v>32.777127999999998</v>
      </c>
      <c r="H11382">
        <v>47864</v>
      </c>
      <c r="I11382">
        <v>45524</v>
      </c>
    </row>
    <row r="11383" spans="1:9" x14ac:dyDescent="0.3">
      <c r="A11383">
        <v>32.878711000000003</v>
      </c>
      <c r="B11383">
        <v>45528</v>
      </c>
      <c r="C11383">
        <f t="shared" si="177"/>
        <v>43188</v>
      </c>
      <c r="G11383">
        <v>32.776605000000004</v>
      </c>
      <c r="H11383">
        <v>47868</v>
      </c>
      <c r="I11383">
        <v>45528</v>
      </c>
    </row>
    <row r="11384" spans="1:9" x14ac:dyDescent="0.3">
      <c r="A11384">
        <v>32.876545</v>
      </c>
      <c r="B11384">
        <v>45532</v>
      </c>
      <c r="C11384">
        <f t="shared" si="177"/>
        <v>43192</v>
      </c>
      <c r="G11384">
        <v>32.777949999999997</v>
      </c>
      <c r="H11384">
        <v>47872</v>
      </c>
      <c r="I11384">
        <v>45532</v>
      </c>
    </row>
    <row r="11385" spans="1:9" x14ac:dyDescent="0.3">
      <c r="A11385">
        <v>32.878636999999998</v>
      </c>
      <c r="B11385">
        <v>45536</v>
      </c>
      <c r="C11385">
        <f t="shared" si="177"/>
        <v>43196</v>
      </c>
      <c r="G11385">
        <v>32.774588999999999</v>
      </c>
      <c r="H11385">
        <v>47876</v>
      </c>
      <c r="I11385">
        <v>45536</v>
      </c>
    </row>
    <row r="11386" spans="1:9" x14ac:dyDescent="0.3">
      <c r="A11386">
        <v>32.881774</v>
      </c>
      <c r="B11386">
        <v>45540</v>
      </c>
      <c r="C11386">
        <f t="shared" si="177"/>
        <v>43200</v>
      </c>
      <c r="G11386">
        <v>32.774290000000001</v>
      </c>
      <c r="H11386">
        <v>47880</v>
      </c>
      <c r="I11386">
        <v>45540</v>
      </c>
    </row>
    <row r="11387" spans="1:9" x14ac:dyDescent="0.3">
      <c r="A11387">
        <v>32.877291999999997</v>
      </c>
      <c r="B11387">
        <v>45544</v>
      </c>
      <c r="C11387">
        <f t="shared" si="177"/>
        <v>43204</v>
      </c>
      <c r="G11387">
        <v>32.776530999999999</v>
      </c>
      <c r="H11387">
        <v>47884</v>
      </c>
      <c r="I11387">
        <v>45544</v>
      </c>
    </row>
    <row r="11388" spans="1:9" x14ac:dyDescent="0.3">
      <c r="A11388">
        <v>32.879832</v>
      </c>
      <c r="B11388">
        <v>45548</v>
      </c>
      <c r="C11388">
        <f t="shared" si="177"/>
        <v>43208</v>
      </c>
      <c r="G11388">
        <v>32.779741999999999</v>
      </c>
      <c r="H11388">
        <v>47888</v>
      </c>
      <c r="I11388">
        <v>45548</v>
      </c>
    </row>
    <row r="11389" spans="1:9" x14ac:dyDescent="0.3">
      <c r="A11389">
        <v>32.875500000000002</v>
      </c>
      <c r="B11389">
        <v>45552</v>
      </c>
      <c r="C11389">
        <f t="shared" si="177"/>
        <v>43212</v>
      </c>
      <c r="G11389">
        <v>32.776978999999997</v>
      </c>
      <c r="H11389">
        <v>47892</v>
      </c>
      <c r="I11389">
        <v>45552</v>
      </c>
    </row>
    <row r="11390" spans="1:9" x14ac:dyDescent="0.3">
      <c r="A11390">
        <v>32.877890000000001</v>
      </c>
      <c r="B11390">
        <v>45556</v>
      </c>
      <c r="C11390">
        <f t="shared" si="177"/>
        <v>43216</v>
      </c>
      <c r="G11390">
        <v>32.778621999999999</v>
      </c>
      <c r="H11390">
        <v>47896</v>
      </c>
      <c r="I11390">
        <v>45556</v>
      </c>
    </row>
    <row r="11391" spans="1:9" x14ac:dyDescent="0.3">
      <c r="A11391">
        <v>32.877068000000001</v>
      </c>
      <c r="B11391">
        <v>45560</v>
      </c>
      <c r="C11391">
        <f t="shared" si="177"/>
        <v>43220</v>
      </c>
      <c r="G11391">
        <v>32.778098999999997</v>
      </c>
      <c r="H11391">
        <v>47900</v>
      </c>
      <c r="I11391">
        <v>45560</v>
      </c>
    </row>
    <row r="11392" spans="1:9" x14ac:dyDescent="0.3">
      <c r="A11392">
        <v>32.877516</v>
      </c>
      <c r="B11392">
        <v>45564</v>
      </c>
      <c r="C11392">
        <f t="shared" si="177"/>
        <v>43224</v>
      </c>
      <c r="G11392">
        <v>32.781834000000003</v>
      </c>
      <c r="H11392">
        <v>47904</v>
      </c>
      <c r="I11392">
        <v>45564</v>
      </c>
    </row>
    <row r="11393" spans="1:9" x14ac:dyDescent="0.3">
      <c r="A11393">
        <v>32.876694999999998</v>
      </c>
      <c r="B11393">
        <v>45568</v>
      </c>
      <c r="C11393">
        <f t="shared" si="177"/>
        <v>43228</v>
      </c>
      <c r="G11393">
        <v>32.776828999999999</v>
      </c>
      <c r="H11393">
        <v>47908</v>
      </c>
      <c r="I11393">
        <v>45568</v>
      </c>
    </row>
    <row r="11394" spans="1:9" x14ac:dyDescent="0.3">
      <c r="A11394">
        <v>32.877963999999999</v>
      </c>
      <c r="B11394">
        <v>45572</v>
      </c>
      <c r="C11394">
        <f t="shared" ref="C11394:C11457" si="178">B11394 - 2340</f>
        <v>43232</v>
      </c>
      <c r="G11394">
        <v>32.780489000000003</v>
      </c>
      <c r="H11394">
        <v>47912</v>
      </c>
      <c r="I11394">
        <v>45572</v>
      </c>
    </row>
    <row r="11395" spans="1:9" x14ac:dyDescent="0.3">
      <c r="A11395">
        <v>32.879085000000003</v>
      </c>
      <c r="B11395">
        <v>45576</v>
      </c>
      <c r="C11395">
        <f t="shared" si="178"/>
        <v>43236</v>
      </c>
      <c r="G11395">
        <v>32.774363999999998</v>
      </c>
      <c r="H11395">
        <v>47916</v>
      </c>
      <c r="I11395">
        <v>45576</v>
      </c>
    </row>
    <row r="11396" spans="1:9" x14ac:dyDescent="0.3">
      <c r="A11396">
        <v>32.883341999999999</v>
      </c>
      <c r="B11396">
        <v>45580</v>
      </c>
      <c r="C11396">
        <f t="shared" si="178"/>
        <v>43240</v>
      </c>
      <c r="G11396">
        <v>32.777875000000002</v>
      </c>
      <c r="H11396">
        <v>47920</v>
      </c>
      <c r="I11396">
        <v>45580</v>
      </c>
    </row>
    <row r="11397" spans="1:9" x14ac:dyDescent="0.3">
      <c r="A11397">
        <v>32.879384000000002</v>
      </c>
      <c r="B11397">
        <v>45584</v>
      </c>
      <c r="C11397">
        <f t="shared" si="178"/>
        <v>43244</v>
      </c>
      <c r="G11397">
        <v>32.777501999999998</v>
      </c>
      <c r="H11397">
        <v>47924</v>
      </c>
      <c r="I11397">
        <v>45584</v>
      </c>
    </row>
    <row r="11398" spans="1:9" x14ac:dyDescent="0.3">
      <c r="A11398">
        <v>32.881250999999999</v>
      </c>
      <c r="B11398">
        <v>45588</v>
      </c>
      <c r="C11398">
        <f t="shared" si="178"/>
        <v>43248</v>
      </c>
      <c r="G11398">
        <v>32.778697000000001</v>
      </c>
      <c r="H11398">
        <v>47928</v>
      </c>
      <c r="I11398">
        <v>45588</v>
      </c>
    </row>
    <row r="11399" spans="1:9" x14ac:dyDescent="0.3">
      <c r="A11399">
        <v>32.877442000000002</v>
      </c>
      <c r="B11399">
        <v>45592</v>
      </c>
      <c r="C11399">
        <f t="shared" si="178"/>
        <v>43252</v>
      </c>
      <c r="G11399">
        <v>32.780489000000003</v>
      </c>
      <c r="H11399">
        <v>47932</v>
      </c>
      <c r="I11399">
        <v>45592</v>
      </c>
    </row>
    <row r="11400" spans="1:9" x14ac:dyDescent="0.3">
      <c r="A11400">
        <v>32.882520999999997</v>
      </c>
      <c r="B11400">
        <v>45596</v>
      </c>
      <c r="C11400">
        <f t="shared" si="178"/>
        <v>43256</v>
      </c>
      <c r="G11400">
        <v>32.778920999999997</v>
      </c>
      <c r="H11400">
        <v>47936</v>
      </c>
      <c r="I11400">
        <v>45596</v>
      </c>
    </row>
    <row r="11401" spans="1:9" x14ac:dyDescent="0.3">
      <c r="A11401">
        <v>32.877291999999997</v>
      </c>
      <c r="B11401">
        <v>45600</v>
      </c>
      <c r="C11401">
        <f t="shared" si="178"/>
        <v>43260</v>
      </c>
      <c r="G11401">
        <v>32.776456000000003</v>
      </c>
      <c r="H11401">
        <v>47940</v>
      </c>
      <c r="I11401">
        <v>45600</v>
      </c>
    </row>
    <row r="11402" spans="1:9" x14ac:dyDescent="0.3">
      <c r="A11402">
        <v>32.876694999999998</v>
      </c>
      <c r="B11402">
        <v>45604</v>
      </c>
      <c r="C11402">
        <f t="shared" si="178"/>
        <v>43264</v>
      </c>
      <c r="G11402">
        <v>32.778098999999997</v>
      </c>
      <c r="H11402">
        <v>47944</v>
      </c>
      <c r="I11402">
        <v>45604</v>
      </c>
    </row>
    <row r="11403" spans="1:9" x14ac:dyDescent="0.3">
      <c r="A11403">
        <v>32.878934999999998</v>
      </c>
      <c r="B11403">
        <v>45608</v>
      </c>
      <c r="C11403">
        <f t="shared" si="178"/>
        <v>43268</v>
      </c>
      <c r="G11403">
        <v>32.779592999999998</v>
      </c>
      <c r="H11403">
        <v>47948</v>
      </c>
      <c r="I11403">
        <v>45608</v>
      </c>
    </row>
    <row r="11404" spans="1:9" x14ac:dyDescent="0.3">
      <c r="A11404">
        <v>32.876246999999999</v>
      </c>
      <c r="B11404">
        <v>45612</v>
      </c>
      <c r="C11404">
        <f t="shared" si="178"/>
        <v>43272</v>
      </c>
      <c r="G11404">
        <v>32.774363999999998</v>
      </c>
      <c r="H11404">
        <v>47952</v>
      </c>
      <c r="I11404">
        <v>45612</v>
      </c>
    </row>
    <row r="11405" spans="1:9" x14ac:dyDescent="0.3">
      <c r="A11405">
        <v>32.876694999999998</v>
      </c>
      <c r="B11405">
        <v>45616</v>
      </c>
      <c r="C11405">
        <f t="shared" si="178"/>
        <v>43276</v>
      </c>
      <c r="G11405">
        <v>32.778472999999998</v>
      </c>
      <c r="H11405">
        <v>47956</v>
      </c>
      <c r="I11405">
        <v>45616</v>
      </c>
    </row>
    <row r="11406" spans="1:9" x14ac:dyDescent="0.3">
      <c r="A11406">
        <v>32.880279999999999</v>
      </c>
      <c r="B11406">
        <v>45620</v>
      </c>
      <c r="C11406">
        <f t="shared" si="178"/>
        <v>43280</v>
      </c>
      <c r="G11406">
        <v>32.774962000000002</v>
      </c>
      <c r="H11406">
        <v>47960</v>
      </c>
      <c r="I11406">
        <v>45620</v>
      </c>
    </row>
    <row r="11407" spans="1:9" x14ac:dyDescent="0.3">
      <c r="A11407">
        <v>32.877890000000001</v>
      </c>
      <c r="B11407">
        <v>45624</v>
      </c>
      <c r="C11407">
        <f t="shared" si="178"/>
        <v>43284</v>
      </c>
      <c r="G11407">
        <v>32.778472999999998</v>
      </c>
      <c r="H11407">
        <v>47964</v>
      </c>
      <c r="I11407">
        <v>45624</v>
      </c>
    </row>
    <row r="11408" spans="1:9" x14ac:dyDescent="0.3">
      <c r="A11408">
        <v>32.877068000000001</v>
      </c>
      <c r="B11408">
        <v>45628</v>
      </c>
      <c r="C11408">
        <f t="shared" si="178"/>
        <v>43288</v>
      </c>
      <c r="G11408">
        <v>32.783028999999999</v>
      </c>
      <c r="H11408">
        <v>47968</v>
      </c>
      <c r="I11408">
        <v>45628</v>
      </c>
    </row>
    <row r="11409" spans="1:9" x14ac:dyDescent="0.3">
      <c r="A11409">
        <v>32.875126000000002</v>
      </c>
      <c r="B11409">
        <v>45632</v>
      </c>
      <c r="C11409">
        <f t="shared" si="178"/>
        <v>43292</v>
      </c>
      <c r="G11409">
        <v>32.780712999999999</v>
      </c>
      <c r="H11409">
        <v>47972</v>
      </c>
      <c r="I11409">
        <v>45632</v>
      </c>
    </row>
    <row r="11410" spans="1:9" x14ac:dyDescent="0.3">
      <c r="A11410">
        <v>32.875872999999999</v>
      </c>
      <c r="B11410">
        <v>45636</v>
      </c>
      <c r="C11410">
        <f t="shared" si="178"/>
        <v>43296</v>
      </c>
      <c r="G11410">
        <v>32.780639000000001</v>
      </c>
      <c r="H11410">
        <v>47976</v>
      </c>
      <c r="I11410">
        <v>45636</v>
      </c>
    </row>
    <row r="11411" spans="1:9" x14ac:dyDescent="0.3">
      <c r="A11411">
        <v>32.876843999999998</v>
      </c>
      <c r="B11411">
        <v>45640</v>
      </c>
      <c r="C11411">
        <f t="shared" si="178"/>
        <v>43300</v>
      </c>
      <c r="G11411">
        <v>32.781534999999998</v>
      </c>
      <c r="H11411">
        <v>47980</v>
      </c>
      <c r="I11411">
        <v>45640</v>
      </c>
    </row>
    <row r="11412" spans="1:9" x14ac:dyDescent="0.3">
      <c r="A11412">
        <v>32.879756999999998</v>
      </c>
      <c r="B11412">
        <v>45644</v>
      </c>
      <c r="C11412">
        <f t="shared" si="178"/>
        <v>43304</v>
      </c>
      <c r="G11412">
        <v>32.778323</v>
      </c>
      <c r="H11412">
        <v>47984</v>
      </c>
      <c r="I11412">
        <v>45644</v>
      </c>
    </row>
    <row r="11413" spans="1:9" x14ac:dyDescent="0.3">
      <c r="A11413">
        <v>32.880279999999999</v>
      </c>
      <c r="B11413">
        <v>45648</v>
      </c>
      <c r="C11413">
        <f t="shared" si="178"/>
        <v>43308</v>
      </c>
      <c r="G11413">
        <v>32.777726000000001</v>
      </c>
      <c r="H11413">
        <v>47988</v>
      </c>
      <c r="I11413">
        <v>45648</v>
      </c>
    </row>
    <row r="11414" spans="1:9" x14ac:dyDescent="0.3">
      <c r="A11414">
        <v>32.877963999999999</v>
      </c>
      <c r="B11414">
        <v>45652</v>
      </c>
      <c r="C11414">
        <f t="shared" si="178"/>
        <v>43312</v>
      </c>
      <c r="G11414">
        <v>32.774662999999997</v>
      </c>
      <c r="H11414">
        <v>47992</v>
      </c>
      <c r="I11414">
        <v>45652</v>
      </c>
    </row>
    <row r="11415" spans="1:9" x14ac:dyDescent="0.3">
      <c r="A11415">
        <v>32.883341999999999</v>
      </c>
      <c r="B11415">
        <v>45656</v>
      </c>
      <c r="C11415">
        <f t="shared" si="178"/>
        <v>43316</v>
      </c>
      <c r="G11415">
        <v>32.780563999999998</v>
      </c>
      <c r="H11415">
        <v>47996</v>
      </c>
      <c r="I11415">
        <v>45656</v>
      </c>
    </row>
    <row r="11416" spans="1:9" x14ac:dyDescent="0.3">
      <c r="A11416">
        <v>32.882370999999999</v>
      </c>
      <c r="B11416">
        <v>45660</v>
      </c>
      <c r="C11416">
        <f t="shared" si="178"/>
        <v>43320</v>
      </c>
      <c r="G11416">
        <v>32.777799999999999</v>
      </c>
      <c r="H11416">
        <v>48000</v>
      </c>
      <c r="I11416">
        <v>45660</v>
      </c>
    </row>
    <row r="11417" spans="1:9" x14ac:dyDescent="0.3">
      <c r="A11417">
        <v>32.878039000000001</v>
      </c>
      <c r="B11417">
        <v>45664</v>
      </c>
      <c r="C11417">
        <f t="shared" si="178"/>
        <v>43324</v>
      </c>
      <c r="G11417">
        <v>32.775857999999999</v>
      </c>
      <c r="H11417">
        <v>48004</v>
      </c>
      <c r="I11417">
        <v>45664</v>
      </c>
    </row>
    <row r="11418" spans="1:9" x14ac:dyDescent="0.3">
      <c r="A11418">
        <v>32.881475000000002</v>
      </c>
      <c r="B11418">
        <v>45668</v>
      </c>
      <c r="C11418">
        <f t="shared" si="178"/>
        <v>43328</v>
      </c>
      <c r="G11418">
        <v>32.779294</v>
      </c>
      <c r="H11418">
        <v>48008</v>
      </c>
      <c r="I11418">
        <v>45668</v>
      </c>
    </row>
    <row r="11419" spans="1:9" x14ac:dyDescent="0.3">
      <c r="A11419">
        <v>32.878188999999999</v>
      </c>
      <c r="B11419">
        <v>45672</v>
      </c>
      <c r="C11419">
        <f t="shared" si="178"/>
        <v>43332</v>
      </c>
      <c r="G11419">
        <v>32.776456000000003</v>
      </c>
      <c r="H11419">
        <v>48012</v>
      </c>
      <c r="I11419">
        <v>45672</v>
      </c>
    </row>
    <row r="11420" spans="1:9" x14ac:dyDescent="0.3">
      <c r="A11420">
        <v>32.875126000000002</v>
      </c>
      <c r="B11420">
        <v>45676</v>
      </c>
      <c r="C11420">
        <f t="shared" si="178"/>
        <v>43336</v>
      </c>
      <c r="G11420">
        <v>32.772123999999998</v>
      </c>
      <c r="H11420">
        <v>48016</v>
      </c>
      <c r="I11420">
        <v>45676</v>
      </c>
    </row>
    <row r="11421" spans="1:9" x14ac:dyDescent="0.3">
      <c r="A11421">
        <v>32.877665999999998</v>
      </c>
      <c r="B11421">
        <v>45680</v>
      </c>
      <c r="C11421">
        <f t="shared" si="178"/>
        <v>43340</v>
      </c>
      <c r="G11421">
        <v>32.772497000000001</v>
      </c>
      <c r="H11421">
        <v>48020</v>
      </c>
      <c r="I11421">
        <v>45680</v>
      </c>
    </row>
    <row r="11422" spans="1:9" x14ac:dyDescent="0.3">
      <c r="A11422">
        <v>32.874454</v>
      </c>
      <c r="B11422">
        <v>45684</v>
      </c>
      <c r="C11422">
        <f t="shared" si="178"/>
        <v>43344</v>
      </c>
      <c r="G11422">
        <v>32.773691999999997</v>
      </c>
      <c r="H11422">
        <v>48024</v>
      </c>
      <c r="I11422">
        <v>45684</v>
      </c>
    </row>
    <row r="11423" spans="1:9" x14ac:dyDescent="0.3">
      <c r="A11423">
        <v>32.875574</v>
      </c>
      <c r="B11423">
        <v>45688</v>
      </c>
      <c r="C11423">
        <f t="shared" si="178"/>
        <v>43348</v>
      </c>
      <c r="G11423">
        <v>32.778846000000001</v>
      </c>
      <c r="H11423">
        <v>48028</v>
      </c>
      <c r="I11423">
        <v>45688</v>
      </c>
    </row>
    <row r="11424" spans="1:9" x14ac:dyDescent="0.3">
      <c r="A11424">
        <v>32.875574</v>
      </c>
      <c r="B11424">
        <v>45692</v>
      </c>
      <c r="C11424">
        <f t="shared" si="178"/>
        <v>43352</v>
      </c>
      <c r="G11424">
        <v>32.774065999999998</v>
      </c>
      <c r="H11424">
        <v>48032</v>
      </c>
      <c r="I11424">
        <v>45692</v>
      </c>
    </row>
    <row r="11425" spans="1:9" x14ac:dyDescent="0.3">
      <c r="A11425">
        <v>32.873632000000001</v>
      </c>
      <c r="B11425">
        <v>45696</v>
      </c>
      <c r="C11425">
        <f t="shared" si="178"/>
        <v>43356</v>
      </c>
      <c r="G11425">
        <v>32.776605000000004</v>
      </c>
      <c r="H11425">
        <v>48036</v>
      </c>
      <c r="I11425">
        <v>45696</v>
      </c>
    </row>
    <row r="11426" spans="1:9" x14ac:dyDescent="0.3">
      <c r="A11426">
        <v>32.877665999999998</v>
      </c>
      <c r="B11426">
        <v>45700</v>
      </c>
      <c r="C11426">
        <f t="shared" si="178"/>
        <v>43360</v>
      </c>
      <c r="G11426">
        <v>32.775410000000001</v>
      </c>
      <c r="H11426">
        <v>48040</v>
      </c>
      <c r="I11426">
        <v>45700</v>
      </c>
    </row>
    <row r="11427" spans="1:9" x14ac:dyDescent="0.3">
      <c r="A11427">
        <v>32.876396</v>
      </c>
      <c r="B11427">
        <v>45704</v>
      </c>
      <c r="C11427">
        <f t="shared" si="178"/>
        <v>43364</v>
      </c>
      <c r="G11427">
        <v>32.776828999999999</v>
      </c>
      <c r="H11427">
        <v>48044</v>
      </c>
      <c r="I11427">
        <v>45704</v>
      </c>
    </row>
    <row r="11428" spans="1:9" x14ac:dyDescent="0.3">
      <c r="A11428">
        <v>32.877068000000001</v>
      </c>
      <c r="B11428">
        <v>45708</v>
      </c>
      <c r="C11428">
        <f t="shared" si="178"/>
        <v>43368</v>
      </c>
      <c r="G11428">
        <v>32.772348000000001</v>
      </c>
      <c r="H11428">
        <v>48048</v>
      </c>
      <c r="I11428">
        <v>45708</v>
      </c>
    </row>
    <row r="11429" spans="1:9" x14ac:dyDescent="0.3">
      <c r="A11429">
        <v>32.872959999999999</v>
      </c>
      <c r="B11429">
        <v>45712</v>
      </c>
      <c r="C11429">
        <f t="shared" si="178"/>
        <v>43372</v>
      </c>
      <c r="G11429">
        <v>32.775559999999999</v>
      </c>
      <c r="H11429">
        <v>48052</v>
      </c>
      <c r="I11429">
        <v>45712</v>
      </c>
    </row>
    <row r="11430" spans="1:9" x14ac:dyDescent="0.3">
      <c r="A11430">
        <v>32.879607999999998</v>
      </c>
      <c r="B11430">
        <v>45716</v>
      </c>
      <c r="C11430">
        <f t="shared" si="178"/>
        <v>43376</v>
      </c>
      <c r="G11430">
        <v>32.777726000000001</v>
      </c>
      <c r="H11430">
        <v>48056</v>
      </c>
      <c r="I11430">
        <v>45716</v>
      </c>
    </row>
    <row r="11431" spans="1:9" x14ac:dyDescent="0.3">
      <c r="A11431">
        <v>32.877068000000001</v>
      </c>
      <c r="B11431">
        <v>45720</v>
      </c>
      <c r="C11431">
        <f t="shared" si="178"/>
        <v>43380</v>
      </c>
      <c r="G11431">
        <v>32.773468000000001</v>
      </c>
      <c r="H11431">
        <v>48060</v>
      </c>
      <c r="I11431">
        <v>45720</v>
      </c>
    </row>
    <row r="11432" spans="1:9" x14ac:dyDescent="0.3">
      <c r="A11432">
        <v>32.874378999999998</v>
      </c>
      <c r="B11432">
        <v>45724</v>
      </c>
      <c r="C11432">
        <f t="shared" si="178"/>
        <v>43384</v>
      </c>
      <c r="G11432">
        <v>32.775111000000003</v>
      </c>
      <c r="H11432">
        <v>48064</v>
      </c>
      <c r="I11432">
        <v>45724</v>
      </c>
    </row>
    <row r="11433" spans="1:9" x14ac:dyDescent="0.3">
      <c r="A11433">
        <v>32.872587000000003</v>
      </c>
      <c r="B11433">
        <v>45728</v>
      </c>
      <c r="C11433">
        <f t="shared" si="178"/>
        <v>43388</v>
      </c>
      <c r="G11433">
        <v>32.772720999999997</v>
      </c>
      <c r="H11433">
        <v>48068</v>
      </c>
      <c r="I11433">
        <v>45728</v>
      </c>
    </row>
    <row r="11434" spans="1:9" x14ac:dyDescent="0.3">
      <c r="A11434">
        <v>32.874827000000003</v>
      </c>
      <c r="B11434">
        <v>45732</v>
      </c>
      <c r="C11434">
        <f t="shared" si="178"/>
        <v>43392</v>
      </c>
      <c r="G11434">
        <v>32.777949999999997</v>
      </c>
      <c r="H11434">
        <v>48072</v>
      </c>
      <c r="I11434">
        <v>45732</v>
      </c>
    </row>
    <row r="11435" spans="1:9" x14ac:dyDescent="0.3">
      <c r="A11435">
        <v>32.876097000000001</v>
      </c>
      <c r="B11435">
        <v>45736</v>
      </c>
      <c r="C11435">
        <f t="shared" si="178"/>
        <v>43396</v>
      </c>
      <c r="G11435">
        <v>32.776082000000002</v>
      </c>
      <c r="H11435">
        <v>48076</v>
      </c>
      <c r="I11435">
        <v>45736</v>
      </c>
    </row>
    <row r="11436" spans="1:9" x14ac:dyDescent="0.3">
      <c r="A11436">
        <v>32.872287999999998</v>
      </c>
      <c r="B11436">
        <v>45740</v>
      </c>
      <c r="C11436">
        <f t="shared" si="178"/>
        <v>43400</v>
      </c>
      <c r="G11436">
        <v>32.770929000000002</v>
      </c>
      <c r="H11436">
        <v>48080</v>
      </c>
      <c r="I11436">
        <v>45740</v>
      </c>
    </row>
    <row r="11437" spans="1:9" x14ac:dyDescent="0.3">
      <c r="A11437">
        <v>32.871093000000002</v>
      </c>
      <c r="B11437">
        <v>45744</v>
      </c>
      <c r="C11437">
        <f t="shared" si="178"/>
        <v>43404</v>
      </c>
      <c r="G11437">
        <v>32.779592999999998</v>
      </c>
      <c r="H11437">
        <v>48084</v>
      </c>
      <c r="I11437">
        <v>45744</v>
      </c>
    </row>
    <row r="11438" spans="1:9" x14ac:dyDescent="0.3">
      <c r="A11438">
        <v>32.874529000000003</v>
      </c>
      <c r="B11438">
        <v>45748</v>
      </c>
      <c r="C11438">
        <f t="shared" si="178"/>
        <v>43408</v>
      </c>
      <c r="G11438">
        <v>32.777427000000003</v>
      </c>
      <c r="H11438">
        <v>48088</v>
      </c>
      <c r="I11438">
        <v>45748</v>
      </c>
    </row>
    <row r="11439" spans="1:9" x14ac:dyDescent="0.3">
      <c r="A11439">
        <v>32.875500000000002</v>
      </c>
      <c r="B11439">
        <v>45752</v>
      </c>
      <c r="C11439">
        <f t="shared" si="178"/>
        <v>43412</v>
      </c>
      <c r="G11439">
        <v>32.779369000000003</v>
      </c>
      <c r="H11439">
        <v>48092</v>
      </c>
      <c r="I11439">
        <v>45752</v>
      </c>
    </row>
    <row r="11440" spans="1:9" x14ac:dyDescent="0.3">
      <c r="A11440">
        <v>32.877068000000001</v>
      </c>
      <c r="B11440">
        <v>45756</v>
      </c>
      <c r="C11440">
        <f t="shared" si="178"/>
        <v>43416</v>
      </c>
      <c r="G11440">
        <v>32.781683999999998</v>
      </c>
      <c r="H11440">
        <v>48096</v>
      </c>
      <c r="I11440">
        <v>45756</v>
      </c>
    </row>
    <row r="11441" spans="1:9" x14ac:dyDescent="0.3">
      <c r="A11441">
        <v>32.872512</v>
      </c>
      <c r="B11441">
        <v>45760</v>
      </c>
      <c r="C11441">
        <f t="shared" si="178"/>
        <v>43420</v>
      </c>
      <c r="G11441">
        <v>32.776755000000001</v>
      </c>
      <c r="H11441">
        <v>48100</v>
      </c>
      <c r="I11441">
        <v>45760</v>
      </c>
    </row>
    <row r="11442" spans="1:9" x14ac:dyDescent="0.3">
      <c r="A11442">
        <v>32.875948000000001</v>
      </c>
      <c r="B11442">
        <v>45764</v>
      </c>
      <c r="C11442">
        <f t="shared" si="178"/>
        <v>43424</v>
      </c>
      <c r="G11442">
        <v>32.781011999999997</v>
      </c>
      <c r="H11442">
        <v>48104</v>
      </c>
      <c r="I11442">
        <v>45764</v>
      </c>
    </row>
    <row r="11443" spans="1:9" x14ac:dyDescent="0.3">
      <c r="A11443">
        <v>32.874155000000002</v>
      </c>
      <c r="B11443">
        <v>45768</v>
      </c>
      <c r="C11443">
        <f t="shared" si="178"/>
        <v>43428</v>
      </c>
      <c r="G11443">
        <v>32.776082000000002</v>
      </c>
      <c r="H11443">
        <v>48108</v>
      </c>
      <c r="I11443">
        <v>45768</v>
      </c>
    </row>
    <row r="11444" spans="1:9" x14ac:dyDescent="0.3">
      <c r="A11444">
        <v>32.880204999999997</v>
      </c>
      <c r="B11444">
        <v>45772</v>
      </c>
      <c r="C11444">
        <f t="shared" si="178"/>
        <v>43432</v>
      </c>
      <c r="G11444">
        <v>32.777501999999998</v>
      </c>
      <c r="H11444">
        <v>48112</v>
      </c>
      <c r="I11444">
        <v>45772</v>
      </c>
    </row>
    <row r="11445" spans="1:9" x14ac:dyDescent="0.3">
      <c r="A11445">
        <v>32.878785999999998</v>
      </c>
      <c r="B11445">
        <v>45776</v>
      </c>
      <c r="C11445">
        <f t="shared" si="178"/>
        <v>43436</v>
      </c>
      <c r="G11445">
        <v>32.773020000000002</v>
      </c>
      <c r="H11445">
        <v>48116</v>
      </c>
      <c r="I11445">
        <v>45776</v>
      </c>
    </row>
    <row r="11446" spans="1:9" x14ac:dyDescent="0.3">
      <c r="A11446">
        <v>32.878188999999999</v>
      </c>
      <c r="B11446">
        <v>45780</v>
      </c>
      <c r="C11446">
        <f t="shared" si="178"/>
        <v>43440</v>
      </c>
      <c r="G11446">
        <v>32.778323</v>
      </c>
      <c r="H11446">
        <v>48120</v>
      </c>
      <c r="I11446">
        <v>45780</v>
      </c>
    </row>
    <row r="11447" spans="1:9" x14ac:dyDescent="0.3">
      <c r="A11447">
        <v>32.877963999999999</v>
      </c>
      <c r="B11447">
        <v>45784</v>
      </c>
      <c r="C11447">
        <f t="shared" si="178"/>
        <v>43444</v>
      </c>
      <c r="G11447">
        <v>32.777949999999997</v>
      </c>
      <c r="H11447">
        <v>48124</v>
      </c>
      <c r="I11447">
        <v>45784</v>
      </c>
    </row>
    <row r="11448" spans="1:9" x14ac:dyDescent="0.3">
      <c r="A11448">
        <v>32.878934999999998</v>
      </c>
      <c r="B11448">
        <v>45788</v>
      </c>
      <c r="C11448">
        <f t="shared" si="178"/>
        <v>43448</v>
      </c>
      <c r="G11448">
        <v>32.777875000000002</v>
      </c>
      <c r="H11448">
        <v>48128</v>
      </c>
      <c r="I11448">
        <v>45788</v>
      </c>
    </row>
    <row r="11449" spans="1:9" x14ac:dyDescent="0.3">
      <c r="A11449">
        <v>32.876021999999999</v>
      </c>
      <c r="B11449">
        <v>45792</v>
      </c>
      <c r="C11449">
        <f t="shared" si="178"/>
        <v>43452</v>
      </c>
      <c r="G11449">
        <v>32.782282000000002</v>
      </c>
      <c r="H11449">
        <v>48132</v>
      </c>
      <c r="I11449">
        <v>45792</v>
      </c>
    </row>
    <row r="11450" spans="1:9" x14ac:dyDescent="0.3">
      <c r="A11450">
        <v>32.881399999999999</v>
      </c>
      <c r="B11450">
        <v>45796</v>
      </c>
      <c r="C11450">
        <f t="shared" si="178"/>
        <v>43456</v>
      </c>
      <c r="G11450">
        <v>32.776307000000003</v>
      </c>
      <c r="H11450">
        <v>48136</v>
      </c>
      <c r="I11450">
        <v>45796</v>
      </c>
    </row>
    <row r="11451" spans="1:9" x14ac:dyDescent="0.3">
      <c r="A11451">
        <v>32.874378999999998</v>
      </c>
      <c r="B11451">
        <v>45800</v>
      </c>
      <c r="C11451">
        <f t="shared" si="178"/>
        <v>43460</v>
      </c>
      <c r="G11451">
        <v>32.777726000000001</v>
      </c>
      <c r="H11451">
        <v>48140</v>
      </c>
      <c r="I11451">
        <v>45800</v>
      </c>
    </row>
    <row r="11452" spans="1:9" x14ac:dyDescent="0.3">
      <c r="A11452">
        <v>32.883118000000003</v>
      </c>
      <c r="B11452">
        <v>45804</v>
      </c>
      <c r="C11452">
        <f t="shared" si="178"/>
        <v>43464</v>
      </c>
      <c r="G11452">
        <v>32.774962000000002</v>
      </c>
      <c r="H11452">
        <v>48144</v>
      </c>
      <c r="I11452">
        <v>45804</v>
      </c>
    </row>
    <row r="11453" spans="1:9" x14ac:dyDescent="0.3">
      <c r="A11453">
        <v>32.878413000000002</v>
      </c>
      <c r="B11453">
        <v>45808</v>
      </c>
      <c r="C11453">
        <f t="shared" si="178"/>
        <v>43468</v>
      </c>
      <c r="G11453">
        <v>32.776755000000001</v>
      </c>
      <c r="H11453">
        <v>48148</v>
      </c>
      <c r="I11453">
        <v>45808</v>
      </c>
    </row>
    <row r="11454" spans="1:9" x14ac:dyDescent="0.3">
      <c r="A11454">
        <v>32.882745</v>
      </c>
      <c r="B11454">
        <v>45812</v>
      </c>
      <c r="C11454">
        <f t="shared" si="178"/>
        <v>43472</v>
      </c>
      <c r="G11454">
        <v>32.773392999999999</v>
      </c>
      <c r="H11454">
        <v>48152</v>
      </c>
      <c r="I11454">
        <v>45812</v>
      </c>
    </row>
    <row r="11455" spans="1:9" x14ac:dyDescent="0.3">
      <c r="A11455">
        <v>32.880803</v>
      </c>
      <c r="B11455">
        <v>45816</v>
      </c>
      <c r="C11455">
        <f t="shared" si="178"/>
        <v>43476</v>
      </c>
      <c r="G11455">
        <v>32.771825</v>
      </c>
      <c r="H11455">
        <v>48156</v>
      </c>
      <c r="I11455">
        <v>45816</v>
      </c>
    </row>
    <row r="11456" spans="1:9" x14ac:dyDescent="0.3">
      <c r="A11456">
        <v>32.874977000000001</v>
      </c>
      <c r="B11456">
        <v>45820</v>
      </c>
      <c r="C11456">
        <f t="shared" si="178"/>
        <v>43480</v>
      </c>
      <c r="G11456">
        <v>32.774514000000003</v>
      </c>
      <c r="H11456">
        <v>48160</v>
      </c>
      <c r="I11456">
        <v>45820</v>
      </c>
    </row>
    <row r="11457" spans="1:9" x14ac:dyDescent="0.3">
      <c r="A11457">
        <v>32.879085000000003</v>
      </c>
      <c r="B11457">
        <v>45824</v>
      </c>
      <c r="C11457">
        <f t="shared" si="178"/>
        <v>43484</v>
      </c>
      <c r="G11457">
        <v>32.776007999999997</v>
      </c>
      <c r="H11457">
        <v>48164</v>
      </c>
      <c r="I11457">
        <v>45824</v>
      </c>
    </row>
    <row r="11458" spans="1:9" x14ac:dyDescent="0.3">
      <c r="A11458">
        <v>32.878487</v>
      </c>
      <c r="B11458">
        <v>45828</v>
      </c>
      <c r="C11458">
        <f t="shared" ref="C11458:C11521" si="179">B11458 - 2340</f>
        <v>43488</v>
      </c>
      <c r="G11458">
        <v>32.772720999999997</v>
      </c>
      <c r="H11458">
        <v>48168</v>
      </c>
      <c r="I11458">
        <v>45828</v>
      </c>
    </row>
    <row r="11459" spans="1:9" x14ac:dyDescent="0.3">
      <c r="A11459">
        <v>32.879233999999997</v>
      </c>
      <c r="B11459">
        <v>45832</v>
      </c>
      <c r="C11459">
        <f t="shared" si="179"/>
        <v>43492</v>
      </c>
      <c r="G11459">
        <v>32.771450999999999</v>
      </c>
      <c r="H11459">
        <v>48172</v>
      </c>
      <c r="I11459">
        <v>45832</v>
      </c>
    </row>
    <row r="11460" spans="1:9" x14ac:dyDescent="0.3">
      <c r="A11460">
        <v>32.877442000000002</v>
      </c>
      <c r="B11460">
        <v>45836</v>
      </c>
      <c r="C11460">
        <f t="shared" si="179"/>
        <v>43496</v>
      </c>
      <c r="G11460">
        <v>32.776456000000003</v>
      </c>
      <c r="H11460">
        <v>48176</v>
      </c>
      <c r="I11460">
        <v>45836</v>
      </c>
    </row>
    <row r="11461" spans="1:9" x14ac:dyDescent="0.3">
      <c r="A11461">
        <v>32.879159999999999</v>
      </c>
      <c r="B11461">
        <v>45840</v>
      </c>
      <c r="C11461">
        <f t="shared" si="179"/>
        <v>43500</v>
      </c>
      <c r="G11461">
        <v>32.773319000000001</v>
      </c>
      <c r="H11461">
        <v>48180</v>
      </c>
      <c r="I11461">
        <v>45840</v>
      </c>
    </row>
    <row r="11462" spans="1:9" x14ac:dyDescent="0.3">
      <c r="A11462">
        <v>32.880428999999999</v>
      </c>
      <c r="B11462">
        <v>45844</v>
      </c>
      <c r="C11462">
        <f t="shared" si="179"/>
        <v>43504</v>
      </c>
      <c r="G11462">
        <v>32.773691999999997</v>
      </c>
      <c r="H11462">
        <v>48184</v>
      </c>
      <c r="I11462">
        <v>45844</v>
      </c>
    </row>
    <row r="11463" spans="1:9" x14ac:dyDescent="0.3">
      <c r="A11463">
        <v>32.875126000000002</v>
      </c>
      <c r="B11463">
        <v>45848</v>
      </c>
      <c r="C11463">
        <f t="shared" si="179"/>
        <v>43508</v>
      </c>
      <c r="G11463">
        <v>32.769807999999998</v>
      </c>
      <c r="H11463">
        <v>48188</v>
      </c>
      <c r="I11463">
        <v>45848</v>
      </c>
    </row>
    <row r="11464" spans="1:9" x14ac:dyDescent="0.3">
      <c r="A11464">
        <v>32.874079999999999</v>
      </c>
      <c r="B11464">
        <v>45852</v>
      </c>
      <c r="C11464">
        <f t="shared" si="179"/>
        <v>43512</v>
      </c>
      <c r="G11464">
        <v>32.772945</v>
      </c>
      <c r="H11464">
        <v>48192</v>
      </c>
      <c r="I11464">
        <v>45852</v>
      </c>
    </row>
    <row r="11465" spans="1:9" x14ac:dyDescent="0.3">
      <c r="A11465">
        <v>32.882446000000002</v>
      </c>
      <c r="B11465">
        <v>45856</v>
      </c>
      <c r="C11465">
        <f t="shared" si="179"/>
        <v>43516</v>
      </c>
      <c r="G11465">
        <v>32.774065999999998</v>
      </c>
      <c r="H11465">
        <v>48196</v>
      </c>
      <c r="I11465">
        <v>45856</v>
      </c>
    </row>
    <row r="11466" spans="1:9" x14ac:dyDescent="0.3">
      <c r="A11466">
        <v>32.874079999999999</v>
      </c>
      <c r="B11466">
        <v>45860</v>
      </c>
      <c r="C11466">
        <f t="shared" si="179"/>
        <v>43520</v>
      </c>
      <c r="G11466">
        <v>32.777278000000003</v>
      </c>
      <c r="H11466">
        <v>48200</v>
      </c>
      <c r="I11466">
        <v>45860</v>
      </c>
    </row>
    <row r="11467" spans="1:9" x14ac:dyDescent="0.3">
      <c r="A11467">
        <v>32.874006000000001</v>
      </c>
      <c r="B11467">
        <v>45864</v>
      </c>
      <c r="C11467">
        <f t="shared" si="179"/>
        <v>43524</v>
      </c>
      <c r="G11467">
        <v>32.777875000000002</v>
      </c>
      <c r="H11467">
        <v>48204</v>
      </c>
      <c r="I11467">
        <v>45864</v>
      </c>
    </row>
    <row r="11468" spans="1:9" x14ac:dyDescent="0.3">
      <c r="A11468">
        <v>32.876097000000001</v>
      </c>
      <c r="B11468">
        <v>45868</v>
      </c>
      <c r="C11468">
        <f t="shared" si="179"/>
        <v>43528</v>
      </c>
      <c r="G11468">
        <v>32.780340000000002</v>
      </c>
      <c r="H11468">
        <v>48208</v>
      </c>
      <c r="I11468">
        <v>45868</v>
      </c>
    </row>
    <row r="11469" spans="1:9" x14ac:dyDescent="0.3">
      <c r="A11469">
        <v>32.877591000000002</v>
      </c>
      <c r="B11469">
        <v>45872</v>
      </c>
      <c r="C11469">
        <f t="shared" si="179"/>
        <v>43532</v>
      </c>
      <c r="G11469">
        <v>32.780937999999999</v>
      </c>
      <c r="H11469">
        <v>48212</v>
      </c>
      <c r="I11469">
        <v>45872</v>
      </c>
    </row>
    <row r="11470" spans="1:9" x14ac:dyDescent="0.3">
      <c r="A11470">
        <v>32.870345999999998</v>
      </c>
      <c r="B11470">
        <v>45876</v>
      </c>
      <c r="C11470">
        <f t="shared" si="179"/>
        <v>43536</v>
      </c>
      <c r="G11470">
        <v>32.778995000000002</v>
      </c>
      <c r="H11470">
        <v>48216</v>
      </c>
      <c r="I11470">
        <v>45876</v>
      </c>
    </row>
    <row r="11471" spans="1:9" x14ac:dyDescent="0.3">
      <c r="A11471">
        <v>32.873184000000002</v>
      </c>
      <c r="B11471">
        <v>45880</v>
      </c>
      <c r="C11471">
        <f t="shared" si="179"/>
        <v>43540</v>
      </c>
      <c r="G11471">
        <v>32.775633999999997</v>
      </c>
      <c r="H11471">
        <v>48220</v>
      </c>
      <c r="I11471">
        <v>45880</v>
      </c>
    </row>
    <row r="11472" spans="1:9" x14ac:dyDescent="0.3">
      <c r="A11472">
        <v>32.871765000000003</v>
      </c>
      <c r="B11472">
        <v>45884</v>
      </c>
      <c r="C11472">
        <f t="shared" si="179"/>
        <v>43544</v>
      </c>
      <c r="G11472">
        <v>32.773991000000002</v>
      </c>
      <c r="H11472">
        <v>48224</v>
      </c>
      <c r="I11472">
        <v>45884</v>
      </c>
    </row>
    <row r="11473" spans="1:9" x14ac:dyDescent="0.3">
      <c r="A11473">
        <v>32.876694999999998</v>
      </c>
      <c r="B11473">
        <v>45888</v>
      </c>
      <c r="C11473">
        <f t="shared" si="179"/>
        <v>43548</v>
      </c>
      <c r="G11473">
        <v>32.776232</v>
      </c>
      <c r="H11473">
        <v>48228</v>
      </c>
      <c r="I11473">
        <v>45888</v>
      </c>
    </row>
    <row r="11474" spans="1:9" x14ac:dyDescent="0.3">
      <c r="A11474">
        <v>32.877291999999997</v>
      </c>
      <c r="B11474">
        <v>45892</v>
      </c>
      <c r="C11474">
        <f t="shared" si="179"/>
        <v>43552</v>
      </c>
      <c r="G11474">
        <v>32.770032</v>
      </c>
      <c r="H11474">
        <v>48232</v>
      </c>
      <c r="I11474">
        <v>45892</v>
      </c>
    </row>
    <row r="11475" spans="1:9" x14ac:dyDescent="0.3">
      <c r="A11475">
        <v>32.877291999999997</v>
      </c>
      <c r="B11475">
        <v>45896</v>
      </c>
      <c r="C11475">
        <f t="shared" si="179"/>
        <v>43556</v>
      </c>
      <c r="G11475">
        <v>32.773094999999998</v>
      </c>
      <c r="H11475">
        <v>48236</v>
      </c>
      <c r="I11475">
        <v>45896</v>
      </c>
    </row>
    <row r="11476" spans="1:9" x14ac:dyDescent="0.3">
      <c r="A11476">
        <v>32.881399999999999</v>
      </c>
      <c r="B11476">
        <v>45900</v>
      </c>
      <c r="C11476">
        <f t="shared" si="179"/>
        <v>43560</v>
      </c>
      <c r="G11476">
        <v>32.778249000000002</v>
      </c>
      <c r="H11476">
        <v>48240</v>
      </c>
      <c r="I11476">
        <v>45900</v>
      </c>
    </row>
    <row r="11477" spans="1:9" x14ac:dyDescent="0.3">
      <c r="A11477">
        <v>32.876097000000001</v>
      </c>
      <c r="B11477">
        <v>45904</v>
      </c>
      <c r="C11477">
        <f t="shared" si="179"/>
        <v>43564</v>
      </c>
      <c r="G11477">
        <v>32.771825</v>
      </c>
      <c r="H11477">
        <v>48244</v>
      </c>
      <c r="I11477">
        <v>45904</v>
      </c>
    </row>
    <row r="11478" spans="1:9" x14ac:dyDescent="0.3">
      <c r="A11478">
        <v>32.878861000000001</v>
      </c>
      <c r="B11478">
        <v>45908</v>
      </c>
      <c r="C11478">
        <f t="shared" si="179"/>
        <v>43568</v>
      </c>
      <c r="G11478">
        <v>32.775559999999999</v>
      </c>
      <c r="H11478">
        <v>48248</v>
      </c>
      <c r="I11478">
        <v>45908</v>
      </c>
    </row>
    <row r="11479" spans="1:9" x14ac:dyDescent="0.3">
      <c r="A11479">
        <v>32.879607999999998</v>
      </c>
      <c r="B11479">
        <v>45912</v>
      </c>
      <c r="C11479">
        <f t="shared" si="179"/>
        <v>43572</v>
      </c>
      <c r="G11479">
        <v>32.773842000000002</v>
      </c>
      <c r="H11479">
        <v>48252</v>
      </c>
      <c r="I11479">
        <v>45912</v>
      </c>
    </row>
    <row r="11480" spans="1:9" x14ac:dyDescent="0.3">
      <c r="A11480">
        <v>32.878337999999999</v>
      </c>
      <c r="B11480">
        <v>45916</v>
      </c>
      <c r="C11480">
        <f t="shared" si="179"/>
        <v>43576</v>
      </c>
      <c r="G11480">
        <v>32.773842000000002</v>
      </c>
      <c r="H11480">
        <v>48256</v>
      </c>
      <c r="I11480">
        <v>45916</v>
      </c>
    </row>
    <row r="11481" spans="1:9" x14ac:dyDescent="0.3">
      <c r="A11481">
        <v>32.879458</v>
      </c>
      <c r="B11481">
        <v>45920</v>
      </c>
      <c r="C11481">
        <f t="shared" si="179"/>
        <v>43580</v>
      </c>
      <c r="G11481">
        <v>32.776456000000003</v>
      </c>
      <c r="H11481">
        <v>48260</v>
      </c>
      <c r="I11481">
        <v>45920</v>
      </c>
    </row>
    <row r="11482" spans="1:9" x14ac:dyDescent="0.3">
      <c r="A11482">
        <v>32.881624000000002</v>
      </c>
      <c r="B11482">
        <v>45924</v>
      </c>
      <c r="C11482">
        <f t="shared" si="179"/>
        <v>43584</v>
      </c>
      <c r="G11482">
        <v>32.776307000000003</v>
      </c>
      <c r="H11482">
        <v>48264</v>
      </c>
      <c r="I11482">
        <v>45924</v>
      </c>
    </row>
    <row r="11483" spans="1:9" x14ac:dyDescent="0.3">
      <c r="A11483">
        <v>32.882969000000003</v>
      </c>
      <c r="B11483">
        <v>45928</v>
      </c>
      <c r="C11483">
        <f t="shared" si="179"/>
        <v>43588</v>
      </c>
      <c r="G11483">
        <v>32.774887</v>
      </c>
      <c r="H11483">
        <v>48268</v>
      </c>
      <c r="I11483">
        <v>45928</v>
      </c>
    </row>
    <row r="11484" spans="1:9" x14ac:dyDescent="0.3">
      <c r="A11484">
        <v>32.876843999999998</v>
      </c>
      <c r="B11484">
        <v>45932</v>
      </c>
      <c r="C11484">
        <f t="shared" si="179"/>
        <v>43592</v>
      </c>
      <c r="G11484">
        <v>32.771749999999997</v>
      </c>
      <c r="H11484">
        <v>48272</v>
      </c>
      <c r="I11484">
        <v>45932</v>
      </c>
    </row>
    <row r="11485" spans="1:9" x14ac:dyDescent="0.3">
      <c r="A11485">
        <v>32.874977000000001</v>
      </c>
      <c r="B11485">
        <v>45936</v>
      </c>
      <c r="C11485">
        <f t="shared" si="179"/>
        <v>43596</v>
      </c>
      <c r="G11485">
        <v>32.770330999999999</v>
      </c>
      <c r="H11485">
        <v>48276</v>
      </c>
      <c r="I11485">
        <v>45936</v>
      </c>
    </row>
    <row r="11486" spans="1:9" x14ac:dyDescent="0.3">
      <c r="A11486">
        <v>32.877740000000003</v>
      </c>
      <c r="B11486">
        <v>45940</v>
      </c>
      <c r="C11486">
        <f t="shared" si="179"/>
        <v>43600</v>
      </c>
      <c r="G11486">
        <v>32.774363999999998</v>
      </c>
      <c r="H11486">
        <v>48280</v>
      </c>
      <c r="I11486">
        <v>45940</v>
      </c>
    </row>
    <row r="11487" spans="1:9" x14ac:dyDescent="0.3">
      <c r="A11487">
        <v>32.878785999999998</v>
      </c>
      <c r="B11487">
        <v>45944</v>
      </c>
      <c r="C11487">
        <f t="shared" si="179"/>
        <v>43604</v>
      </c>
      <c r="G11487">
        <v>32.777427000000003</v>
      </c>
      <c r="H11487">
        <v>48284</v>
      </c>
      <c r="I11487">
        <v>45944</v>
      </c>
    </row>
    <row r="11488" spans="1:9" x14ac:dyDescent="0.3">
      <c r="A11488">
        <v>32.876620000000003</v>
      </c>
      <c r="B11488">
        <v>45948</v>
      </c>
      <c r="C11488">
        <f t="shared" si="179"/>
        <v>43608</v>
      </c>
      <c r="G11488">
        <v>32.775933000000002</v>
      </c>
      <c r="H11488">
        <v>48288</v>
      </c>
      <c r="I11488">
        <v>45948</v>
      </c>
    </row>
    <row r="11489" spans="1:9" x14ac:dyDescent="0.3">
      <c r="A11489">
        <v>32.877516</v>
      </c>
      <c r="B11489">
        <v>45952</v>
      </c>
      <c r="C11489">
        <f t="shared" si="179"/>
        <v>43612</v>
      </c>
      <c r="G11489">
        <v>32.777875000000002</v>
      </c>
      <c r="H11489">
        <v>48292</v>
      </c>
      <c r="I11489">
        <v>45952</v>
      </c>
    </row>
    <row r="11490" spans="1:9" x14ac:dyDescent="0.3">
      <c r="A11490">
        <v>32.871839999999999</v>
      </c>
      <c r="B11490">
        <v>45956</v>
      </c>
      <c r="C11490">
        <f t="shared" si="179"/>
        <v>43616</v>
      </c>
      <c r="G11490">
        <v>32.780712999999999</v>
      </c>
      <c r="H11490">
        <v>48296</v>
      </c>
      <c r="I11490">
        <v>45956</v>
      </c>
    </row>
    <row r="11491" spans="1:9" x14ac:dyDescent="0.3">
      <c r="A11491">
        <v>32.877591000000002</v>
      </c>
      <c r="B11491">
        <v>45960</v>
      </c>
      <c r="C11491">
        <f t="shared" si="179"/>
        <v>43620</v>
      </c>
      <c r="G11491">
        <v>32.773468000000001</v>
      </c>
      <c r="H11491">
        <v>48300</v>
      </c>
      <c r="I11491">
        <v>45960</v>
      </c>
    </row>
    <row r="11492" spans="1:9" x14ac:dyDescent="0.3">
      <c r="A11492">
        <v>32.877591000000002</v>
      </c>
      <c r="B11492">
        <v>45964</v>
      </c>
      <c r="C11492">
        <f t="shared" si="179"/>
        <v>43624</v>
      </c>
      <c r="G11492">
        <v>32.781610000000001</v>
      </c>
      <c r="H11492">
        <v>48304</v>
      </c>
      <c r="I11492">
        <v>45964</v>
      </c>
    </row>
    <row r="11493" spans="1:9" x14ac:dyDescent="0.3">
      <c r="A11493">
        <v>32.879458</v>
      </c>
      <c r="B11493">
        <v>45968</v>
      </c>
      <c r="C11493">
        <f t="shared" si="179"/>
        <v>43628</v>
      </c>
      <c r="G11493">
        <v>32.783327999999997</v>
      </c>
      <c r="H11493">
        <v>48308</v>
      </c>
      <c r="I11493">
        <v>45968</v>
      </c>
    </row>
    <row r="11494" spans="1:9" x14ac:dyDescent="0.3">
      <c r="A11494">
        <v>32.879159999999999</v>
      </c>
      <c r="B11494">
        <v>45972</v>
      </c>
      <c r="C11494">
        <f t="shared" si="179"/>
        <v>43632</v>
      </c>
      <c r="G11494">
        <v>32.783327999999997</v>
      </c>
      <c r="H11494">
        <v>48312</v>
      </c>
      <c r="I11494">
        <v>45972</v>
      </c>
    </row>
    <row r="11495" spans="1:9" x14ac:dyDescent="0.3">
      <c r="A11495">
        <v>32.874454</v>
      </c>
      <c r="B11495">
        <v>45976</v>
      </c>
      <c r="C11495">
        <f t="shared" si="179"/>
        <v>43636</v>
      </c>
      <c r="G11495">
        <v>32.782282000000002</v>
      </c>
      <c r="H11495">
        <v>48316</v>
      </c>
      <c r="I11495">
        <v>45976</v>
      </c>
    </row>
    <row r="11496" spans="1:9" x14ac:dyDescent="0.3">
      <c r="A11496">
        <v>32.879756999999998</v>
      </c>
      <c r="B11496">
        <v>45980</v>
      </c>
      <c r="C11496">
        <f t="shared" si="179"/>
        <v>43640</v>
      </c>
      <c r="G11496">
        <v>32.775708999999999</v>
      </c>
      <c r="H11496">
        <v>48320</v>
      </c>
      <c r="I11496">
        <v>45980</v>
      </c>
    </row>
    <row r="11497" spans="1:9" x14ac:dyDescent="0.3">
      <c r="A11497">
        <v>32.881549999999997</v>
      </c>
      <c r="B11497">
        <v>45984</v>
      </c>
      <c r="C11497">
        <f t="shared" si="179"/>
        <v>43644</v>
      </c>
      <c r="G11497">
        <v>32.774962000000002</v>
      </c>
      <c r="H11497">
        <v>48324</v>
      </c>
      <c r="I11497">
        <v>45984</v>
      </c>
    </row>
    <row r="11498" spans="1:9" x14ac:dyDescent="0.3">
      <c r="A11498">
        <v>32.880727999999998</v>
      </c>
      <c r="B11498">
        <v>45988</v>
      </c>
      <c r="C11498">
        <f t="shared" si="179"/>
        <v>43648</v>
      </c>
      <c r="G11498">
        <v>32.778846000000001</v>
      </c>
      <c r="H11498">
        <v>48328</v>
      </c>
      <c r="I11498">
        <v>45988</v>
      </c>
    </row>
    <row r="11499" spans="1:9" x14ac:dyDescent="0.3">
      <c r="A11499">
        <v>32.877963999999999</v>
      </c>
      <c r="B11499">
        <v>45992</v>
      </c>
      <c r="C11499">
        <f t="shared" si="179"/>
        <v>43652</v>
      </c>
      <c r="G11499">
        <v>32.779817000000001</v>
      </c>
      <c r="H11499">
        <v>48332</v>
      </c>
      <c r="I11499">
        <v>45992</v>
      </c>
    </row>
    <row r="11500" spans="1:9" x14ac:dyDescent="0.3">
      <c r="A11500">
        <v>32.878636999999998</v>
      </c>
      <c r="B11500">
        <v>45996</v>
      </c>
      <c r="C11500">
        <f t="shared" si="179"/>
        <v>43656</v>
      </c>
      <c r="G11500">
        <v>32.775857999999999</v>
      </c>
      <c r="H11500">
        <v>48336</v>
      </c>
      <c r="I11500">
        <v>45996</v>
      </c>
    </row>
    <row r="11501" spans="1:9" x14ac:dyDescent="0.3">
      <c r="A11501">
        <v>32.876992999999999</v>
      </c>
      <c r="B11501">
        <v>46000</v>
      </c>
      <c r="C11501">
        <f t="shared" si="179"/>
        <v>43660</v>
      </c>
      <c r="G11501">
        <v>32.773319000000001</v>
      </c>
      <c r="H11501">
        <v>48340</v>
      </c>
      <c r="I11501">
        <v>46000</v>
      </c>
    </row>
    <row r="11502" spans="1:9" x14ac:dyDescent="0.3">
      <c r="A11502">
        <v>32.881027000000003</v>
      </c>
      <c r="B11502">
        <v>46004</v>
      </c>
      <c r="C11502">
        <f t="shared" si="179"/>
        <v>43664</v>
      </c>
      <c r="G11502">
        <v>32.773766999999999</v>
      </c>
      <c r="H11502">
        <v>48344</v>
      </c>
      <c r="I11502">
        <v>46004</v>
      </c>
    </row>
    <row r="11503" spans="1:9" x14ac:dyDescent="0.3">
      <c r="A11503">
        <v>32.880056000000003</v>
      </c>
      <c r="B11503">
        <v>46008</v>
      </c>
      <c r="C11503">
        <f t="shared" si="179"/>
        <v>43668</v>
      </c>
      <c r="G11503">
        <v>32.775036999999998</v>
      </c>
      <c r="H11503">
        <v>48348</v>
      </c>
      <c r="I11503">
        <v>46008</v>
      </c>
    </row>
    <row r="11504" spans="1:9" x14ac:dyDescent="0.3">
      <c r="A11504">
        <v>32.883566000000002</v>
      </c>
      <c r="B11504">
        <v>46012</v>
      </c>
      <c r="C11504">
        <f t="shared" si="179"/>
        <v>43672</v>
      </c>
      <c r="G11504">
        <v>32.776381000000001</v>
      </c>
      <c r="H11504">
        <v>48352</v>
      </c>
      <c r="I11504">
        <v>46012</v>
      </c>
    </row>
    <row r="11505" spans="1:9" x14ac:dyDescent="0.3">
      <c r="A11505">
        <v>32.881250999999999</v>
      </c>
      <c r="B11505">
        <v>46016</v>
      </c>
      <c r="C11505">
        <f t="shared" si="179"/>
        <v>43676</v>
      </c>
      <c r="G11505">
        <v>32.775559999999999</v>
      </c>
      <c r="H11505">
        <v>48356</v>
      </c>
      <c r="I11505">
        <v>46016</v>
      </c>
    </row>
    <row r="11506" spans="1:9" x14ac:dyDescent="0.3">
      <c r="A11506">
        <v>32.880130999999999</v>
      </c>
      <c r="B11506">
        <v>46020</v>
      </c>
      <c r="C11506">
        <f t="shared" si="179"/>
        <v>43680</v>
      </c>
      <c r="G11506">
        <v>32.773691999999997</v>
      </c>
      <c r="H11506">
        <v>48360</v>
      </c>
      <c r="I11506">
        <v>46020</v>
      </c>
    </row>
    <row r="11507" spans="1:9" x14ac:dyDescent="0.3">
      <c r="A11507">
        <v>32.875798000000003</v>
      </c>
      <c r="B11507">
        <v>46024</v>
      </c>
      <c r="C11507">
        <f t="shared" si="179"/>
        <v>43684</v>
      </c>
      <c r="G11507">
        <v>32.771974</v>
      </c>
      <c r="H11507">
        <v>48364</v>
      </c>
      <c r="I11507">
        <v>46024</v>
      </c>
    </row>
    <row r="11508" spans="1:9" x14ac:dyDescent="0.3">
      <c r="A11508">
        <v>32.875723999999998</v>
      </c>
      <c r="B11508">
        <v>46028</v>
      </c>
      <c r="C11508">
        <f t="shared" si="179"/>
        <v>43688</v>
      </c>
      <c r="G11508">
        <v>32.768987000000003</v>
      </c>
      <c r="H11508">
        <v>48368</v>
      </c>
      <c r="I11508">
        <v>46028</v>
      </c>
    </row>
    <row r="11509" spans="1:9" x14ac:dyDescent="0.3">
      <c r="A11509">
        <v>32.875948000000001</v>
      </c>
      <c r="B11509">
        <v>46032</v>
      </c>
      <c r="C11509">
        <f t="shared" si="179"/>
        <v>43692</v>
      </c>
      <c r="G11509">
        <v>32.770778999999997</v>
      </c>
      <c r="H11509">
        <v>48372</v>
      </c>
      <c r="I11509">
        <v>46032</v>
      </c>
    </row>
    <row r="11510" spans="1:9" x14ac:dyDescent="0.3">
      <c r="A11510">
        <v>32.880204999999997</v>
      </c>
      <c r="B11510">
        <v>46036</v>
      </c>
      <c r="C11510">
        <f t="shared" si="179"/>
        <v>43696</v>
      </c>
      <c r="G11510">
        <v>32.771749999999997</v>
      </c>
      <c r="H11510">
        <v>48376</v>
      </c>
      <c r="I11510">
        <v>46036</v>
      </c>
    </row>
    <row r="11511" spans="1:9" x14ac:dyDescent="0.3">
      <c r="A11511">
        <v>32.874678000000003</v>
      </c>
      <c r="B11511">
        <v>46040</v>
      </c>
      <c r="C11511">
        <f t="shared" si="179"/>
        <v>43700</v>
      </c>
      <c r="G11511">
        <v>32.772272999999998</v>
      </c>
      <c r="H11511">
        <v>48380</v>
      </c>
      <c r="I11511">
        <v>46040</v>
      </c>
    </row>
    <row r="11512" spans="1:9" x14ac:dyDescent="0.3">
      <c r="A11512">
        <v>32.879682000000003</v>
      </c>
      <c r="B11512">
        <v>46044</v>
      </c>
      <c r="C11512">
        <f t="shared" si="179"/>
        <v>43704</v>
      </c>
      <c r="G11512">
        <v>32.775857999999999</v>
      </c>
      <c r="H11512">
        <v>48384</v>
      </c>
      <c r="I11512">
        <v>46044</v>
      </c>
    </row>
    <row r="11513" spans="1:9" x14ac:dyDescent="0.3">
      <c r="A11513">
        <v>32.880504000000002</v>
      </c>
      <c r="B11513">
        <v>46048</v>
      </c>
      <c r="C11513">
        <f t="shared" si="179"/>
        <v>43708</v>
      </c>
      <c r="G11513">
        <v>32.775857999999999</v>
      </c>
      <c r="H11513">
        <v>48388</v>
      </c>
      <c r="I11513">
        <v>46048</v>
      </c>
    </row>
    <row r="11514" spans="1:9" x14ac:dyDescent="0.3">
      <c r="A11514">
        <v>32.878413000000002</v>
      </c>
      <c r="B11514">
        <v>46052</v>
      </c>
      <c r="C11514">
        <f t="shared" si="179"/>
        <v>43712</v>
      </c>
      <c r="G11514">
        <v>32.772796</v>
      </c>
      <c r="H11514">
        <v>48392</v>
      </c>
      <c r="I11514">
        <v>46052</v>
      </c>
    </row>
    <row r="11515" spans="1:9" x14ac:dyDescent="0.3">
      <c r="A11515">
        <v>32.876694999999998</v>
      </c>
      <c r="B11515">
        <v>46056</v>
      </c>
      <c r="C11515">
        <f t="shared" si="179"/>
        <v>43716</v>
      </c>
      <c r="G11515">
        <v>32.771450999999999</v>
      </c>
      <c r="H11515">
        <v>48396</v>
      </c>
      <c r="I11515">
        <v>46056</v>
      </c>
    </row>
    <row r="11516" spans="1:9" x14ac:dyDescent="0.3">
      <c r="A11516">
        <v>32.882221999999999</v>
      </c>
      <c r="B11516">
        <v>46060</v>
      </c>
      <c r="C11516">
        <f t="shared" si="179"/>
        <v>43720</v>
      </c>
      <c r="G11516">
        <v>32.774140000000003</v>
      </c>
      <c r="H11516">
        <v>48400</v>
      </c>
      <c r="I11516">
        <v>46060</v>
      </c>
    </row>
    <row r="11517" spans="1:9" x14ac:dyDescent="0.3">
      <c r="A11517">
        <v>32.882297000000001</v>
      </c>
      <c r="B11517">
        <v>46064</v>
      </c>
      <c r="C11517">
        <f t="shared" si="179"/>
        <v>43724</v>
      </c>
      <c r="G11517">
        <v>32.774662999999997</v>
      </c>
      <c r="H11517">
        <v>48404</v>
      </c>
      <c r="I11517">
        <v>46064</v>
      </c>
    </row>
    <row r="11518" spans="1:9" x14ac:dyDescent="0.3">
      <c r="A11518">
        <v>32.882520999999997</v>
      </c>
      <c r="B11518">
        <v>46068</v>
      </c>
      <c r="C11518">
        <f t="shared" si="179"/>
        <v>43728</v>
      </c>
      <c r="G11518">
        <v>32.774140000000003</v>
      </c>
      <c r="H11518">
        <v>48408</v>
      </c>
      <c r="I11518">
        <v>46068</v>
      </c>
    </row>
    <row r="11519" spans="1:9" x14ac:dyDescent="0.3">
      <c r="A11519">
        <v>32.878337999999999</v>
      </c>
      <c r="B11519">
        <v>46072</v>
      </c>
      <c r="C11519">
        <f t="shared" si="179"/>
        <v>43732</v>
      </c>
      <c r="G11519">
        <v>32.777278000000003</v>
      </c>
      <c r="H11519">
        <v>48412</v>
      </c>
      <c r="I11519">
        <v>46072</v>
      </c>
    </row>
    <row r="11520" spans="1:9" x14ac:dyDescent="0.3">
      <c r="A11520">
        <v>32.879756999999998</v>
      </c>
      <c r="B11520">
        <v>46076</v>
      </c>
      <c r="C11520">
        <f t="shared" si="179"/>
        <v>43736</v>
      </c>
      <c r="G11520">
        <v>32.775933000000002</v>
      </c>
      <c r="H11520">
        <v>48416</v>
      </c>
      <c r="I11520">
        <v>46076</v>
      </c>
    </row>
    <row r="11521" spans="1:9" x14ac:dyDescent="0.3">
      <c r="A11521">
        <v>32.876992999999999</v>
      </c>
      <c r="B11521">
        <v>46080</v>
      </c>
      <c r="C11521">
        <f t="shared" si="179"/>
        <v>43740</v>
      </c>
      <c r="G11521">
        <v>32.778697000000001</v>
      </c>
      <c r="H11521">
        <v>48420</v>
      </c>
      <c r="I11521">
        <v>46080</v>
      </c>
    </row>
    <row r="11522" spans="1:9" x14ac:dyDescent="0.3">
      <c r="A11522">
        <v>32.878188999999999</v>
      </c>
      <c r="B11522">
        <v>46084</v>
      </c>
      <c r="C11522">
        <f t="shared" ref="C11522:C11585" si="180">B11522 - 2340</f>
        <v>43744</v>
      </c>
      <c r="G11522">
        <v>32.772646999999999</v>
      </c>
      <c r="H11522">
        <v>48424</v>
      </c>
      <c r="I11522">
        <v>46084</v>
      </c>
    </row>
    <row r="11523" spans="1:9" x14ac:dyDescent="0.3">
      <c r="A11523">
        <v>32.877291999999997</v>
      </c>
      <c r="B11523">
        <v>46088</v>
      </c>
      <c r="C11523">
        <f t="shared" si="180"/>
        <v>43748</v>
      </c>
      <c r="G11523">
        <v>32.774737999999999</v>
      </c>
      <c r="H11523">
        <v>48428</v>
      </c>
      <c r="I11523">
        <v>46088</v>
      </c>
    </row>
    <row r="11524" spans="1:9" x14ac:dyDescent="0.3">
      <c r="A11524">
        <v>32.883566000000002</v>
      </c>
      <c r="B11524">
        <v>46092</v>
      </c>
      <c r="C11524">
        <f t="shared" si="180"/>
        <v>43752</v>
      </c>
      <c r="G11524">
        <v>32.774887</v>
      </c>
      <c r="H11524">
        <v>48432</v>
      </c>
      <c r="I11524">
        <v>46092</v>
      </c>
    </row>
    <row r="11525" spans="1:9" x14ac:dyDescent="0.3">
      <c r="A11525">
        <v>32.878262999999997</v>
      </c>
      <c r="B11525">
        <v>46096</v>
      </c>
      <c r="C11525">
        <f t="shared" si="180"/>
        <v>43756</v>
      </c>
      <c r="G11525">
        <v>32.774140000000003</v>
      </c>
      <c r="H11525">
        <v>48436</v>
      </c>
      <c r="I11525">
        <v>46096</v>
      </c>
    </row>
    <row r="11526" spans="1:9" x14ac:dyDescent="0.3">
      <c r="A11526">
        <v>32.885882000000002</v>
      </c>
      <c r="B11526">
        <v>46100</v>
      </c>
      <c r="C11526">
        <f t="shared" si="180"/>
        <v>43760</v>
      </c>
      <c r="G11526">
        <v>32.775857999999999</v>
      </c>
      <c r="H11526">
        <v>48440</v>
      </c>
      <c r="I11526">
        <v>46100</v>
      </c>
    </row>
    <row r="11527" spans="1:9" x14ac:dyDescent="0.3">
      <c r="A11527">
        <v>32.881475000000002</v>
      </c>
      <c r="B11527">
        <v>46104</v>
      </c>
      <c r="C11527">
        <f t="shared" si="180"/>
        <v>43764</v>
      </c>
      <c r="G11527">
        <v>32.773766999999999</v>
      </c>
      <c r="H11527">
        <v>48444</v>
      </c>
      <c r="I11527">
        <v>46104</v>
      </c>
    </row>
    <row r="11528" spans="1:9" x14ac:dyDescent="0.3">
      <c r="A11528">
        <v>32.879085000000003</v>
      </c>
      <c r="B11528">
        <v>46108</v>
      </c>
      <c r="C11528">
        <f t="shared" si="180"/>
        <v>43768</v>
      </c>
      <c r="G11528">
        <v>32.778098999999997</v>
      </c>
      <c r="H11528">
        <v>48448</v>
      </c>
      <c r="I11528">
        <v>46108</v>
      </c>
    </row>
    <row r="11529" spans="1:9" x14ac:dyDescent="0.3">
      <c r="A11529">
        <v>32.880803</v>
      </c>
      <c r="B11529">
        <v>46112</v>
      </c>
      <c r="C11529">
        <f t="shared" si="180"/>
        <v>43772</v>
      </c>
      <c r="G11529">
        <v>32.777352</v>
      </c>
      <c r="H11529">
        <v>48452</v>
      </c>
      <c r="I11529">
        <v>46112</v>
      </c>
    </row>
    <row r="11530" spans="1:9" x14ac:dyDescent="0.3">
      <c r="A11530">
        <v>32.881250999999999</v>
      </c>
      <c r="B11530">
        <v>46116</v>
      </c>
      <c r="C11530">
        <f t="shared" si="180"/>
        <v>43776</v>
      </c>
      <c r="G11530">
        <v>32.780788000000001</v>
      </c>
      <c r="H11530">
        <v>48456</v>
      </c>
      <c r="I11530">
        <v>46116</v>
      </c>
    </row>
    <row r="11531" spans="1:9" x14ac:dyDescent="0.3">
      <c r="A11531">
        <v>32.874678000000003</v>
      </c>
      <c r="B11531">
        <v>46120</v>
      </c>
      <c r="C11531">
        <f t="shared" si="180"/>
        <v>43780</v>
      </c>
      <c r="G11531">
        <v>32.774439000000001</v>
      </c>
      <c r="H11531">
        <v>48460</v>
      </c>
      <c r="I11531">
        <v>46120</v>
      </c>
    </row>
    <row r="11532" spans="1:9" x14ac:dyDescent="0.3">
      <c r="A11532">
        <v>32.880727999999998</v>
      </c>
      <c r="B11532">
        <v>46124</v>
      </c>
      <c r="C11532">
        <f t="shared" si="180"/>
        <v>43784</v>
      </c>
      <c r="G11532">
        <v>32.776381000000001</v>
      </c>
      <c r="H11532">
        <v>48464</v>
      </c>
      <c r="I11532">
        <v>46124</v>
      </c>
    </row>
    <row r="11533" spans="1:9" x14ac:dyDescent="0.3">
      <c r="A11533">
        <v>32.877665999999998</v>
      </c>
      <c r="B11533">
        <v>46128</v>
      </c>
      <c r="C11533">
        <f t="shared" si="180"/>
        <v>43788</v>
      </c>
      <c r="G11533">
        <v>32.774962000000002</v>
      </c>
      <c r="H11533">
        <v>48468</v>
      </c>
      <c r="I11533">
        <v>46128</v>
      </c>
    </row>
    <row r="11534" spans="1:9" x14ac:dyDescent="0.3">
      <c r="A11534">
        <v>32.874155000000002</v>
      </c>
      <c r="B11534">
        <v>46132</v>
      </c>
      <c r="C11534">
        <f t="shared" si="180"/>
        <v>43792</v>
      </c>
      <c r="G11534">
        <v>32.775336000000003</v>
      </c>
      <c r="H11534">
        <v>48472</v>
      </c>
      <c r="I11534">
        <v>46132</v>
      </c>
    </row>
    <row r="11535" spans="1:9" x14ac:dyDescent="0.3">
      <c r="A11535">
        <v>32.876246999999999</v>
      </c>
      <c r="B11535">
        <v>46136</v>
      </c>
      <c r="C11535">
        <f t="shared" si="180"/>
        <v>43796</v>
      </c>
      <c r="G11535">
        <v>32.772720999999997</v>
      </c>
      <c r="H11535">
        <v>48476</v>
      </c>
      <c r="I11535">
        <v>46136</v>
      </c>
    </row>
    <row r="11536" spans="1:9" x14ac:dyDescent="0.3">
      <c r="A11536">
        <v>32.876396</v>
      </c>
      <c r="B11536">
        <v>46140</v>
      </c>
      <c r="C11536">
        <f t="shared" si="180"/>
        <v>43800</v>
      </c>
      <c r="G11536">
        <v>32.774588999999999</v>
      </c>
      <c r="H11536">
        <v>48480</v>
      </c>
      <c r="I11536">
        <v>46140</v>
      </c>
    </row>
    <row r="11537" spans="1:9" x14ac:dyDescent="0.3">
      <c r="A11537">
        <v>32.881250999999999</v>
      </c>
      <c r="B11537">
        <v>46144</v>
      </c>
      <c r="C11537">
        <f t="shared" si="180"/>
        <v>43804</v>
      </c>
      <c r="G11537">
        <v>32.773691999999997</v>
      </c>
      <c r="H11537">
        <v>48484</v>
      </c>
      <c r="I11537">
        <v>46144</v>
      </c>
    </row>
    <row r="11538" spans="1:9" x14ac:dyDescent="0.3">
      <c r="A11538">
        <v>32.877591000000002</v>
      </c>
      <c r="B11538">
        <v>46148</v>
      </c>
      <c r="C11538">
        <f t="shared" si="180"/>
        <v>43808</v>
      </c>
      <c r="G11538">
        <v>32.776007999999997</v>
      </c>
      <c r="H11538">
        <v>48488</v>
      </c>
      <c r="I11538">
        <v>46148</v>
      </c>
    </row>
    <row r="11539" spans="1:9" x14ac:dyDescent="0.3">
      <c r="A11539">
        <v>32.879384000000002</v>
      </c>
      <c r="B11539">
        <v>46152</v>
      </c>
      <c r="C11539">
        <f t="shared" si="180"/>
        <v>43812</v>
      </c>
      <c r="G11539">
        <v>32.779069999999997</v>
      </c>
      <c r="H11539">
        <v>48492</v>
      </c>
      <c r="I11539">
        <v>46152</v>
      </c>
    </row>
    <row r="11540" spans="1:9" x14ac:dyDescent="0.3">
      <c r="A11540">
        <v>32.874229999999997</v>
      </c>
      <c r="B11540">
        <v>46156</v>
      </c>
      <c r="C11540">
        <f t="shared" si="180"/>
        <v>43816</v>
      </c>
      <c r="G11540">
        <v>32.772123999999998</v>
      </c>
      <c r="H11540">
        <v>48496</v>
      </c>
      <c r="I11540">
        <v>46156</v>
      </c>
    </row>
    <row r="11541" spans="1:9" x14ac:dyDescent="0.3">
      <c r="A11541">
        <v>32.875574</v>
      </c>
      <c r="B11541">
        <v>46160</v>
      </c>
      <c r="C11541">
        <f t="shared" si="180"/>
        <v>43820</v>
      </c>
      <c r="G11541">
        <v>32.779145</v>
      </c>
      <c r="H11541">
        <v>48500</v>
      </c>
      <c r="I11541">
        <v>46160</v>
      </c>
    </row>
    <row r="11542" spans="1:9" x14ac:dyDescent="0.3">
      <c r="A11542">
        <v>32.882595000000002</v>
      </c>
      <c r="B11542">
        <v>46164</v>
      </c>
      <c r="C11542">
        <f t="shared" si="180"/>
        <v>43824</v>
      </c>
      <c r="G11542">
        <v>32.773617999999999</v>
      </c>
      <c r="H11542">
        <v>48504</v>
      </c>
      <c r="I11542">
        <v>46164</v>
      </c>
    </row>
    <row r="11543" spans="1:9" x14ac:dyDescent="0.3">
      <c r="A11543">
        <v>32.877068000000001</v>
      </c>
      <c r="B11543">
        <v>46168</v>
      </c>
      <c r="C11543">
        <f t="shared" si="180"/>
        <v>43828</v>
      </c>
      <c r="G11543">
        <v>32.773094999999998</v>
      </c>
      <c r="H11543">
        <v>48508</v>
      </c>
      <c r="I11543">
        <v>46168</v>
      </c>
    </row>
    <row r="11544" spans="1:9" x14ac:dyDescent="0.3">
      <c r="A11544">
        <v>32.878934999999998</v>
      </c>
      <c r="B11544">
        <v>46172</v>
      </c>
      <c r="C11544">
        <f t="shared" si="180"/>
        <v>43832</v>
      </c>
      <c r="G11544">
        <v>32.775708999999999</v>
      </c>
      <c r="H11544">
        <v>48512</v>
      </c>
      <c r="I11544">
        <v>46172</v>
      </c>
    </row>
    <row r="11545" spans="1:9" x14ac:dyDescent="0.3">
      <c r="A11545">
        <v>32.874378999999998</v>
      </c>
      <c r="B11545">
        <v>46176</v>
      </c>
      <c r="C11545">
        <f t="shared" si="180"/>
        <v>43836</v>
      </c>
      <c r="G11545">
        <v>32.775933000000002</v>
      </c>
      <c r="H11545">
        <v>48516</v>
      </c>
      <c r="I11545">
        <v>46176</v>
      </c>
    </row>
    <row r="11546" spans="1:9" x14ac:dyDescent="0.3">
      <c r="A11546">
        <v>32.877516</v>
      </c>
      <c r="B11546">
        <v>46180</v>
      </c>
      <c r="C11546">
        <f t="shared" si="180"/>
        <v>43840</v>
      </c>
      <c r="G11546">
        <v>32.776007999999997</v>
      </c>
      <c r="H11546">
        <v>48520</v>
      </c>
      <c r="I11546">
        <v>46180</v>
      </c>
    </row>
    <row r="11547" spans="1:9" x14ac:dyDescent="0.3">
      <c r="A11547">
        <v>32.879458</v>
      </c>
      <c r="B11547">
        <v>46184</v>
      </c>
      <c r="C11547">
        <f t="shared" si="180"/>
        <v>43844</v>
      </c>
      <c r="G11547">
        <v>32.775185999999998</v>
      </c>
      <c r="H11547">
        <v>48524</v>
      </c>
      <c r="I11547">
        <v>46184</v>
      </c>
    </row>
    <row r="11548" spans="1:9" x14ac:dyDescent="0.3">
      <c r="A11548">
        <v>32.873035000000002</v>
      </c>
      <c r="B11548">
        <v>46188</v>
      </c>
      <c r="C11548">
        <f t="shared" si="180"/>
        <v>43848</v>
      </c>
      <c r="G11548">
        <v>32.778697000000001</v>
      </c>
      <c r="H11548">
        <v>48528</v>
      </c>
      <c r="I11548">
        <v>46188</v>
      </c>
    </row>
    <row r="11549" spans="1:9" x14ac:dyDescent="0.3">
      <c r="A11549">
        <v>32.873558000000003</v>
      </c>
      <c r="B11549">
        <v>46192</v>
      </c>
      <c r="C11549">
        <f t="shared" si="180"/>
        <v>43852</v>
      </c>
      <c r="G11549">
        <v>32.780414999999998</v>
      </c>
      <c r="H11549">
        <v>48532</v>
      </c>
      <c r="I11549">
        <v>46192</v>
      </c>
    </row>
    <row r="11550" spans="1:9" x14ac:dyDescent="0.3">
      <c r="A11550">
        <v>32.875500000000002</v>
      </c>
      <c r="B11550">
        <v>46196</v>
      </c>
      <c r="C11550">
        <f t="shared" si="180"/>
        <v>43856</v>
      </c>
      <c r="G11550">
        <v>32.778398000000003</v>
      </c>
      <c r="H11550">
        <v>48536</v>
      </c>
      <c r="I11550">
        <v>46196</v>
      </c>
    </row>
    <row r="11551" spans="1:9" x14ac:dyDescent="0.3">
      <c r="A11551">
        <v>32.881326000000001</v>
      </c>
      <c r="B11551">
        <v>46200</v>
      </c>
      <c r="C11551">
        <f t="shared" si="180"/>
        <v>43860</v>
      </c>
      <c r="G11551">
        <v>32.775857999999999</v>
      </c>
      <c r="H11551">
        <v>48540</v>
      </c>
      <c r="I11551">
        <v>46200</v>
      </c>
    </row>
    <row r="11552" spans="1:9" x14ac:dyDescent="0.3">
      <c r="A11552">
        <v>32.876471000000002</v>
      </c>
      <c r="B11552">
        <v>46204</v>
      </c>
      <c r="C11552">
        <f t="shared" si="180"/>
        <v>43864</v>
      </c>
      <c r="G11552">
        <v>32.774290000000001</v>
      </c>
      <c r="H11552">
        <v>48544</v>
      </c>
      <c r="I11552">
        <v>46204</v>
      </c>
    </row>
    <row r="11553" spans="1:9" x14ac:dyDescent="0.3">
      <c r="A11553">
        <v>32.876694999999998</v>
      </c>
      <c r="B11553">
        <v>46208</v>
      </c>
      <c r="C11553">
        <f t="shared" si="180"/>
        <v>43868</v>
      </c>
      <c r="G11553">
        <v>32.772796</v>
      </c>
      <c r="H11553">
        <v>48548</v>
      </c>
      <c r="I11553">
        <v>46208</v>
      </c>
    </row>
    <row r="11554" spans="1:9" x14ac:dyDescent="0.3">
      <c r="A11554">
        <v>32.875349999999997</v>
      </c>
      <c r="B11554">
        <v>46212</v>
      </c>
      <c r="C11554">
        <f t="shared" si="180"/>
        <v>43872</v>
      </c>
      <c r="G11554">
        <v>32.769733000000002</v>
      </c>
      <c r="H11554">
        <v>48552</v>
      </c>
      <c r="I11554">
        <v>46212</v>
      </c>
    </row>
    <row r="11555" spans="1:9" x14ac:dyDescent="0.3">
      <c r="A11555">
        <v>32.877442000000002</v>
      </c>
      <c r="B11555">
        <v>46216</v>
      </c>
      <c r="C11555">
        <f t="shared" si="180"/>
        <v>43876</v>
      </c>
      <c r="G11555">
        <v>32.776007999999997</v>
      </c>
      <c r="H11555">
        <v>48556</v>
      </c>
      <c r="I11555">
        <v>46216</v>
      </c>
    </row>
    <row r="11556" spans="1:9" x14ac:dyDescent="0.3">
      <c r="A11556">
        <v>32.878413000000002</v>
      </c>
      <c r="B11556">
        <v>46220</v>
      </c>
      <c r="C11556">
        <f t="shared" si="180"/>
        <v>43880</v>
      </c>
      <c r="G11556">
        <v>32.776156999999998</v>
      </c>
      <c r="H11556">
        <v>48560</v>
      </c>
      <c r="I11556">
        <v>46220</v>
      </c>
    </row>
    <row r="11557" spans="1:9" x14ac:dyDescent="0.3">
      <c r="A11557">
        <v>32.881774</v>
      </c>
      <c r="B11557">
        <v>46224</v>
      </c>
      <c r="C11557">
        <f t="shared" si="180"/>
        <v>43884</v>
      </c>
      <c r="G11557">
        <v>32.777352</v>
      </c>
      <c r="H11557">
        <v>48564</v>
      </c>
      <c r="I11557">
        <v>46224</v>
      </c>
    </row>
    <row r="11558" spans="1:9" x14ac:dyDescent="0.3">
      <c r="A11558">
        <v>32.876843999999998</v>
      </c>
      <c r="B11558">
        <v>46228</v>
      </c>
      <c r="C11558">
        <f t="shared" si="180"/>
        <v>43888</v>
      </c>
      <c r="G11558">
        <v>32.774887</v>
      </c>
      <c r="H11558">
        <v>48568</v>
      </c>
      <c r="I11558">
        <v>46228</v>
      </c>
    </row>
    <row r="11559" spans="1:9" x14ac:dyDescent="0.3">
      <c r="A11559">
        <v>32.877367</v>
      </c>
      <c r="B11559">
        <v>46232</v>
      </c>
      <c r="C11559">
        <f t="shared" si="180"/>
        <v>43892</v>
      </c>
      <c r="G11559">
        <v>32.769359999999999</v>
      </c>
      <c r="H11559">
        <v>48572</v>
      </c>
      <c r="I11559">
        <v>46232</v>
      </c>
    </row>
    <row r="11560" spans="1:9" x14ac:dyDescent="0.3">
      <c r="A11560">
        <v>32.877068000000001</v>
      </c>
      <c r="B11560">
        <v>46236</v>
      </c>
      <c r="C11560">
        <f t="shared" si="180"/>
        <v>43896</v>
      </c>
      <c r="G11560">
        <v>32.772720999999997</v>
      </c>
      <c r="H11560">
        <v>48576</v>
      </c>
      <c r="I11560">
        <v>46236</v>
      </c>
    </row>
    <row r="11561" spans="1:9" x14ac:dyDescent="0.3">
      <c r="A11561">
        <v>32.875948000000001</v>
      </c>
      <c r="B11561">
        <v>46240</v>
      </c>
      <c r="C11561">
        <f t="shared" si="180"/>
        <v>43900</v>
      </c>
      <c r="G11561">
        <v>32.772123999999998</v>
      </c>
      <c r="H11561">
        <v>48580</v>
      </c>
      <c r="I11561">
        <v>46240</v>
      </c>
    </row>
    <row r="11562" spans="1:9" x14ac:dyDescent="0.3">
      <c r="A11562">
        <v>32.877814999999998</v>
      </c>
      <c r="B11562">
        <v>46244</v>
      </c>
      <c r="C11562">
        <f t="shared" si="180"/>
        <v>43904</v>
      </c>
      <c r="G11562">
        <v>32.776755000000001</v>
      </c>
      <c r="H11562">
        <v>48584</v>
      </c>
      <c r="I11562">
        <v>46244</v>
      </c>
    </row>
    <row r="11563" spans="1:9" x14ac:dyDescent="0.3">
      <c r="A11563">
        <v>32.877665999999998</v>
      </c>
      <c r="B11563">
        <v>46248</v>
      </c>
      <c r="C11563">
        <f t="shared" si="180"/>
        <v>43908</v>
      </c>
      <c r="G11563">
        <v>32.777650999999999</v>
      </c>
      <c r="H11563">
        <v>48588</v>
      </c>
      <c r="I11563">
        <v>46248</v>
      </c>
    </row>
    <row r="11564" spans="1:9" x14ac:dyDescent="0.3">
      <c r="A11564">
        <v>32.874079999999999</v>
      </c>
      <c r="B11564">
        <v>46252</v>
      </c>
      <c r="C11564">
        <f t="shared" si="180"/>
        <v>43912</v>
      </c>
      <c r="G11564">
        <v>32.774214999999998</v>
      </c>
      <c r="H11564">
        <v>48592</v>
      </c>
      <c r="I11564">
        <v>46252</v>
      </c>
    </row>
    <row r="11565" spans="1:9" x14ac:dyDescent="0.3">
      <c r="A11565">
        <v>32.879233999999997</v>
      </c>
      <c r="B11565">
        <v>46256</v>
      </c>
      <c r="C11565">
        <f t="shared" si="180"/>
        <v>43916</v>
      </c>
      <c r="G11565">
        <v>32.773842000000002</v>
      </c>
      <c r="H11565">
        <v>48596</v>
      </c>
      <c r="I11565">
        <v>46256</v>
      </c>
    </row>
    <row r="11566" spans="1:9" x14ac:dyDescent="0.3">
      <c r="A11566">
        <v>32.876620000000003</v>
      </c>
      <c r="B11566">
        <v>46260</v>
      </c>
      <c r="C11566">
        <f t="shared" si="180"/>
        <v>43920</v>
      </c>
      <c r="G11566">
        <v>32.777352</v>
      </c>
      <c r="H11566">
        <v>48600</v>
      </c>
      <c r="I11566">
        <v>46260</v>
      </c>
    </row>
    <row r="11567" spans="1:9" x14ac:dyDescent="0.3">
      <c r="A11567">
        <v>32.875872999999999</v>
      </c>
      <c r="B11567">
        <v>46264</v>
      </c>
      <c r="C11567">
        <f t="shared" si="180"/>
        <v>43924</v>
      </c>
      <c r="G11567">
        <v>32.778697000000001</v>
      </c>
      <c r="H11567">
        <v>48604</v>
      </c>
      <c r="I11567">
        <v>46264</v>
      </c>
    </row>
    <row r="11568" spans="1:9" x14ac:dyDescent="0.3">
      <c r="A11568">
        <v>32.878861000000001</v>
      </c>
      <c r="B11568">
        <v>46268</v>
      </c>
      <c r="C11568">
        <f t="shared" si="180"/>
        <v>43928</v>
      </c>
      <c r="G11568">
        <v>32.776605000000004</v>
      </c>
      <c r="H11568">
        <v>48608</v>
      </c>
      <c r="I11568">
        <v>46268</v>
      </c>
    </row>
    <row r="11569" spans="1:9" x14ac:dyDescent="0.3">
      <c r="A11569">
        <v>32.877068000000001</v>
      </c>
      <c r="B11569">
        <v>46272</v>
      </c>
      <c r="C11569">
        <f t="shared" si="180"/>
        <v>43932</v>
      </c>
      <c r="G11569">
        <v>32.779518000000003</v>
      </c>
      <c r="H11569">
        <v>48612</v>
      </c>
      <c r="I11569">
        <v>46272</v>
      </c>
    </row>
    <row r="11570" spans="1:9" x14ac:dyDescent="0.3">
      <c r="A11570">
        <v>32.878711000000003</v>
      </c>
      <c r="B11570">
        <v>46276</v>
      </c>
      <c r="C11570">
        <f t="shared" si="180"/>
        <v>43936</v>
      </c>
      <c r="G11570">
        <v>32.776456000000003</v>
      </c>
      <c r="H11570">
        <v>48616</v>
      </c>
      <c r="I11570">
        <v>46276</v>
      </c>
    </row>
    <row r="11571" spans="1:9" x14ac:dyDescent="0.3">
      <c r="A11571">
        <v>32.877291999999997</v>
      </c>
      <c r="B11571">
        <v>46280</v>
      </c>
      <c r="C11571">
        <f t="shared" si="180"/>
        <v>43940</v>
      </c>
      <c r="G11571">
        <v>32.772272999999998</v>
      </c>
      <c r="H11571">
        <v>48620</v>
      </c>
      <c r="I11571">
        <v>46280</v>
      </c>
    </row>
    <row r="11572" spans="1:9" x14ac:dyDescent="0.3">
      <c r="A11572">
        <v>32.880653000000002</v>
      </c>
      <c r="B11572">
        <v>46284</v>
      </c>
      <c r="C11572">
        <f t="shared" si="180"/>
        <v>43944</v>
      </c>
      <c r="G11572">
        <v>32.781162000000002</v>
      </c>
      <c r="H11572">
        <v>48624</v>
      </c>
      <c r="I11572">
        <v>46284</v>
      </c>
    </row>
    <row r="11573" spans="1:9" x14ac:dyDescent="0.3">
      <c r="A11573">
        <v>32.878262999999997</v>
      </c>
      <c r="B11573">
        <v>46288</v>
      </c>
      <c r="C11573">
        <f t="shared" si="180"/>
        <v>43948</v>
      </c>
      <c r="G11573">
        <v>32.774813000000002</v>
      </c>
      <c r="H11573">
        <v>48628</v>
      </c>
      <c r="I11573">
        <v>46288</v>
      </c>
    </row>
    <row r="11574" spans="1:9" x14ac:dyDescent="0.3">
      <c r="A11574">
        <v>32.877367</v>
      </c>
      <c r="B11574">
        <v>46292</v>
      </c>
      <c r="C11574">
        <f t="shared" si="180"/>
        <v>43952</v>
      </c>
      <c r="G11574">
        <v>32.778770999999999</v>
      </c>
      <c r="H11574">
        <v>48632</v>
      </c>
      <c r="I11574">
        <v>46292</v>
      </c>
    </row>
    <row r="11575" spans="1:9" x14ac:dyDescent="0.3">
      <c r="A11575">
        <v>32.875574</v>
      </c>
      <c r="B11575">
        <v>46296</v>
      </c>
      <c r="C11575">
        <f t="shared" si="180"/>
        <v>43956</v>
      </c>
      <c r="G11575">
        <v>32.781908999999999</v>
      </c>
      <c r="H11575">
        <v>48636</v>
      </c>
      <c r="I11575">
        <v>46296</v>
      </c>
    </row>
    <row r="11576" spans="1:9" x14ac:dyDescent="0.3">
      <c r="A11576">
        <v>32.877217999999999</v>
      </c>
      <c r="B11576">
        <v>46300</v>
      </c>
      <c r="C11576">
        <f t="shared" si="180"/>
        <v>43960</v>
      </c>
      <c r="G11576">
        <v>32.773691999999997</v>
      </c>
      <c r="H11576">
        <v>48640</v>
      </c>
      <c r="I11576">
        <v>46300</v>
      </c>
    </row>
    <row r="11577" spans="1:9" x14ac:dyDescent="0.3">
      <c r="A11577">
        <v>32.880279999999999</v>
      </c>
      <c r="B11577">
        <v>46304</v>
      </c>
      <c r="C11577">
        <f t="shared" si="180"/>
        <v>43964</v>
      </c>
      <c r="G11577">
        <v>32.774214999999998</v>
      </c>
      <c r="H11577">
        <v>48644</v>
      </c>
      <c r="I11577">
        <v>46304</v>
      </c>
    </row>
    <row r="11578" spans="1:9" x14ac:dyDescent="0.3">
      <c r="A11578">
        <v>32.876545</v>
      </c>
      <c r="B11578">
        <v>46308</v>
      </c>
      <c r="C11578">
        <f t="shared" si="180"/>
        <v>43968</v>
      </c>
      <c r="G11578">
        <v>32.778621999999999</v>
      </c>
      <c r="H11578">
        <v>48648</v>
      </c>
      <c r="I11578">
        <v>46308</v>
      </c>
    </row>
    <row r="11579" spans="1:9" x14ac:dyDescent="0.3">
      <c r="A11579">
        <v>32.877442000000002</v>
      </c>
      <c r="B11579">
        <v>46312</v>
      </c>
      <c r="C11579">
        <f t="shared" si="180"/>
        <v>43972</v>
      </c>
      <c r="G11579">
        <v>32.781610000000001</v>
      </c>
      <c r="H11579">
        <v>48652</v>
      </c>
      <c r="I11579">
        <v>46312</v>
      </c>
    </row>
    <row r="11580" spans="1:9" x14ac:dyDescent="0.3">
      <c r="A11580">
        <v>32.877291999999997</v>
      </c>
      <c r="B11580">
        <v>46316</v>
      </c>
      <c r="C11580">
        <f t="shared" si="180"/>
        <v>43976</v>
      </c>
      <c r="G11580">
        <v>32.780040999999997</v>
      </c>
      <c r="H11580">
        <v>48656</v>
      </c>
      <c r="I11580">
        <v>46316</v>
      </c>
    </row>
    <row r="11581" spans="1:9" x14ac:dyDescent="0.3">
      <c r="A11581">
        <v>32.879533000000002</v>
      </c>
      <c r="B11581">
        <v>46320</v>
      </c>
      <c r="C11581">
        <f t="shared" si="180"/>
        <v>43980</v>
      </c>
      <c r="G11581">
        <v>32.777799999999999</v>
      </c>
      <c r="H11581">
        <v>48660</v>
      </c>
      <c r="I11581">
        <v>46320</v>
      </c>
    </row>
    <row r="11582" spans="1:9" x14ac:dyDescent="0.3">
      <c r="A11582">
        <v>32.879159999999999</v>
      </c>
      <c r="B11582">
        <v>46324</v>
      </c>
      <c r="C11582">
        <f t="shared" si="180"/>
        <v>43984</v>
      </c>
      <c r="G11582">
        <v>32.778920999999997</v>
      </c>
      <c r="H11582">
        <v>48664</v>
      </c>
      <c r="I11582">
        <v>46324</v>
      </c>
    </row>
    <row r="11583" spans="1:9" x14ac:dyDescent="0.3">
      <c r="A11583">
        <v>32.876246999999999</v>
      </c>
      <c r="B11583">
        <v>46328</v>
      </c>
      <c r="C11583">
        <f t="shared" si="180"/>
        <v>43988</v>
      </c>
      <c r="G11583">
        <v>32.776530999999999</v>
      </c>
      <c r="H11583">
        <v>48668</v>
      </c>
      <c r="I11583">
        <v>46328</v>
      </c>
    </row>
    <row r="11584" spans="1:9" x14ac:dyDescent="0.3">
      <c r="A11584">
        <v>32.876021999999999</v>
      </c>
      <c r="B11584">
        <v>46332</v>
      </c>
      <c r="C11584">
        <f t="shared" si="180"/>
        <v>43992</v>
      </c>
      <c r="G11584">
        <v>32.775559999999999</v>
      </c>
      <c r="H11584">
        <v>48672</v>
      </c>
      <c r="I11584">
        <v>46332</v>
      </c>
    </row>
    <row r="11585" spans="1:9" x14ac:dyDescent="0.3">
      <c r="A11585">
        <v>32.882745</v>
      </c>
      <c r="B11585">
        <v>46336</v>
      </c>
      <c r="C11585">
        <f t="shared" si="180"/>
        <v>43996</v>
      </c>
      <c r="G11585">
        <v>32.777352</v>
      </c>
      <c r="H11585">
        <v>48676</v>
      </c>
      <c r="I11585">
        <v>46336</v>
      </c>
    </row>
    <row r="11586" spans="1:9" x14ac:dyDescent="0.3">
      <c r="A11586">
        <v>32.883491999999997</v>
      </c>
      <c r="B11586">
        <v>46340</v>
      </c>
      <c r="C11586">
        <f t="shared" ref="C11586:C11649" si="181">B11586 - 2340</f>
        <v>44000</v>
      </c>
      <c r="G11586">
        <v>32.778547000000003</v>
      </c>
      <c r="H11586">
        <v>48680</v>
      </c>
      <c r="I11586">
        <v>46340</v>
      </c>
    </row>
    <row r="11587" spans="1:9" x14ac:dyDescent="0.3">
      <c r="A11587">
        <v>32.878711000000003</v>
      </c>
      <c r="B11587">
        <v>46344</v>
      </c>
      <c r="C11587">
        <f t="shared" si="181"/>
        <v>44004</v>
      </c>
      <c r="G11587">
        <v>32.779966999999999</v>
      </c>
      <c r="H11587">
        <v>48684</v>
      </c>
      <c r="I11587">
        <v>46344</v>
      </c>
    </row>
    <row r="11588" spans="1:9" x14ac:dyDescent="0.3">
      <c r="A11588">
        <v>32.880504000000002</v>
      </c>
      <c r="B11588">
        <v>46348</v>
      </c>
      <c r="C11588">
        <f t="shared" si="181"/>
        <v>44008</v>
      </c>
      <c r="G11588">
        <v>32.778024000000002</v>
      </c>
      <c r="H11588">
        <v>48688</v>
      </c>
      <c r="I11588">
        <v>46348</v>
      </c>
    </row>
    <row r="11589" spans="1:9" x14ac:dyDescent="0.3">
      <c r="A11589">
        <v>32.878113999999997</v>
      </c>
      <c r="B11589">
        <v>46352</v>
      </c>
      <c r="C11589">
        <f t="shared" si="181"/>
        <v>44012</v>
      </c>
      <c r="G11589">
        <v>32.775708999999999</v>
      </c>
      <c r="H11589">
        <v>48692</v>
      </c>
      <c r="I11589">
        <v>46352</v>
      </c>
    </row>
    <row r="11590" spans="1:9" x14ac:dyDescent="0.3">
      <c r="A11590">
        <v>32.879458</v>
      </c>
      <c r="B11590">
        <v>46356</v>
      </c>
      <c r="C11590">
        <f t="shared" si="181"/>
        <v>44016</v>
      </c>
      <c r="G11590">
        <v>32.778920999999997</v>
      </c>
      <c r="H11590">
        <v>48696</v>
      </c>
      <c r="I11590">
        <v>46356</v>
      </c>
    </row>
    <row r="11591" spans="1:9" x14ac:dyDescent="0.3">
      <c r="A11591">
        <v>32.880204999999997</v>
      </c>
      <c r="B11591">
        <v>46360</v>
      </c>
      <c r="C11591">
        <f t="shared" si="181"/>
        <v>44020</v>
      </c>
      <c r="G11591">
        <v>32.777726000000001</v>
      </c>
      <c r="H11591">
        <v>48700</v>
      </c>
      <c r="I11591">
        <v>46360</v>
      </c>
    </row>
    <row r="11592" spans="1:9" x14ac:dyDescent="0.3">
      <c r="A11592">
        <v>32.879384000000002</v>
      </c>
      <c r="B11592">
        <v>46364</v>
      </c>
      <c r="C11592">
        <f t="shared" si="181"/>
        <v>44024</v>
      </c>
      <c r="G11592">
        <v>32.776232</v>
      </c>
      <c r="H11592">
        <v>48704</v>
      </c>
      <c r="I11592">
        <v>46364</v>
      </c>
    </row>
    <row r="11593" spans="1:9" x14ac:dyDescent="0.3">
      <c r="A11593">
        <v>32.878039000000001</v>
      </c>
      <c r="B11593">
        <v>46368</v>
      </c>
      <c r="C11593">
        <f t="shared" si="181"/>
        <v>44028</v>
      </c>
      <c r="G11593">
        <v>32.776679999999999</v>
      </c>
      <c r="H11593">
        <v>48708</v>
      </c>
      <c r="I11593">
        <v>46368</v>
      </c>
    </row>
    <row r="11594" spans="1:9" x14ac:dyDescent="0.3">
      <c r="A11594">
        <v>32.880204999999997</v>
      </c>
      <c r="B11594">
        <v>46372</v>
      </c>
      <c r="C11594">
        <f t="shared" si="181"/>
        <v>44032</v>
      </c>
      <c r="G11594">
        <v>32.775111000000003</v>
      </c>
      <c r="H11594">
        <v>48712</v>
      </c>
      <c r="I11594">
        <v>46372</v>
      </c>
    </row>
    <row r="11595" spans="1:9" x14ac:dyDescent="0.3">
      <c r="A11595">
        <v>32.879010000000001</v>
      </c>
      <c r="B11595">
        <v>46376</v>
      </c>
      <c r="C11595">
        <f t="shared" si="181"/>
        <v>44036</v>
      </c>
      <c r="G11595">
        <v>32.777352</v>
      </c>
      <c r="H11595">
        <v>48716</v>
      </c>
      <c r="I11595">
        <v>46376</v>
      </c>
    </row>
    <row r="11596" spans="1:9" x14ac:dyDescent="0.3">
      <c r="A11596">
        <v>32.877814999999998</v>
      </c>
      <c r="B11596">
        <v>46380</v>
      </c>
      <c r="C11596">
        <f t="shared" si="181"/>
        <v>44040</v>
      </c>
      <c r="G11596">
        <v>32.775185999999998</v>
      </c>
      <c r="H11596">
        <v>48720</v>
      </c>
      <c r="I11596">
        <v>46380</v>
      </c>
    </row>
    <row r="11597" spans="1:9" x14ac:dyDescent="0.3">
      <c r="A11597">
        <v>32.878413000000002</v>
      </c>
      <c r="B11597">
        <v>46384</v>
      </c>
      <c r="C11597">
        <f t="shared" si="181"/>
        <v>44044</v>
      </c>
      <c r="G11597">
        <v>32.774662999999997</v>
      </c>
      <c r="H11597">
        <v>48724</v>
      </c>
      <c r="I11597">
        <v>46384</v>
      </c>
    </row>
    <row r="11598" spans="1:9" x14ac:dyDescent="0.3">
      <c r="A11598">
        <v>32.881774</v>
      </c>
      <c r="B11598">
        <v>46388</v>
      </c>
      <c r="C11598">
        <f t="shared" si="181"/>
        <v>44048</v>
      </c>
      <c r="G11598">
        <v>32.776828999999999</v>
      </c>
      <c r="H11598">
        <v>48728</v>
      </c>
      <c r="I11598">
        <v>46388</v>
      </c>
    </row>
    <row r="11599" spans="1:9" x14ac:dyDescent="0.3">
      <c r="A11599">
        <v>32.881101999999998</v>
      </c>
      <c r="B11599">
        <v>46392</v>
      </c>
      <c r="C11599">
        <f t="shared" si="181"/>
        <v>44052</v>
      </c>
      <c r="G11599">
        <v>32.776232</v>
      </c>
      <c r="H11599">
        <v>48732</v>
      </c>
      <c r="I11599">
        <v>46392</v>
      </c>
    </row>
    <row r="11600" spans="1:9" x14ac:dyDescent="0.3">
      <c r="A11600">
        <v>32.876396</v>
      </c>
      <c r="B11600">
        <v>46396</v>
      </c>
      <c r="C11600">
        <f t="shared" si="181"/>
        <v>44056</v>
      </c>
      <c r="G11600">
        <v>32.779443999999998</v>
      </c>
      <c r="H11600">
        <v>48736</v>
      </c>
      <c r="I11600">
        <v>46396</v>
      </c>
    </row>
    <row r="11601" spans="1:9" x14ac:dyDescent="0.3">
      <c r="A11601">
        <v>32.876320999999997</v>
      </c>
      <c r="B11601">
        <v>46400</v>
      </c>
      <c r="C11601">
        <f t="shared" si="181"/>
        <v>44060</v>
      </c>
      <c r="G11601">
        <v>32.778098999999997</v>
      </c>
      <c r="H11601">
        <v>48740</v>
      </c>
      <c r="I11601">
        <v>46400</v>
      </c>
    </row>
    <row r="11602" spans="1:9" x14ac:dyDescent="0.3">
      <c r="A11602">
        <v>32.878413000000002</v>
      </c>
      <c r="B11602">
        <v>46404</v>
      </c>
      <c r="C11602">
        <f t="shared" si="181"/>
        <v>44064</v>
      </c>
      <c r="G11602">
        <v>32.776605000000004</v>
      </c>
      <c r="H11602">
        <v>48744</v>
      </c>
      <c r="I11602">
        <v>46404</v>
      </c>
    </row>
    <row r="11603" spans="1:9" x14ac:dyDescent="0.3">
      <c r="A11603">
        <v>32.875425</v>
      </c>
      <c r="B11603">
        <v>46408</v>
      </c>
      <c r="C11603">
        <f t="shared" si="181"/>
        <v>44068</v>
      </c>
      <c r="G11603">
        <v>32.776828999999999</v>
      </c>
      <c r="H11603">
        <v>48748</v>
      </c>
      <c r="I11603">
        <v>46408</v>
      </c>
    </row>
    <row r="11604" spans="1:9" x14ac:dyDescent="0.3">
      <c r="A11604">
        <v>32.875200999999997</v>
      </c>
      <c r="B11604">
        <v>46412</v>
      </c>
      <c r="C11604">
        <f t="shared" si="181"/>
        <v>44072</v>
      </c>
      <c r="G11604">
        <v>32.776605000000004</v>
      </c>
      <c r="H11604">
        <v>48752</v>
      </c>
      <c r="I11604">
        <v>46412</v>
      </c>
    </row>
    <row r="11605" spans="1:9" x14ac:dyDescent="0.3">
      <c r="A11605">
        <v>32.877740000000003</v>
      </c>
      <c r="B11605">
        <v>46416</v>
      </c>
      <c r="C11605">
        <f t="shared" si="181"/>
        <v>44076</v>
      </c>
      <c r="G11605">
        <v>32.776381000000001</v>
      </c>
      <c r="H11605">
        <v>48756</v>
      </c>
      <c r="I11605">
        <v>46416</v>
      </c>
    </row>
    <row r="11606" spans="1:9" x14ac:dyDescent="0.3">
      <c r="A11606">
        <v>32.883417000000001</v>
      </c>
      <c r="B11606">
        <v>46420</v>
      </c>
      <c r="C11606">
        <f t="shared" si="181"/>
        <v>44080</v>
      </c>
      <c r="G11606">
        <v>32.771900000000002</v>
      </c>
      <c r="H11606">
        <v>48760</v>
      </c>
      <c r="I11606">
        <v>46420</v>
      </c>
    </row>
    <row r="11607" spans="1:9" x14ac:dyDescent="0.3">
      <c r="A11607">
        <v>32.879085000000003</v>
      </c>
      <c r="B11607">
        <v>46424</v>
      </c>
      <c r="C11607">
        <f t="shared" si="181"/>
        <v>44084</v>
      </c>
      <c r="G11607">
        <v>32.773991000000002</v>
      </c>
      <c r="H11607">
        <v>48764</v>
      </c>
      <c r="I11607">
        <v>46424</v>
      </c>
    </row>
    <row r="11608" spans="1:9" x14ac:dyDescent="0.3">
      <c r="A11608">
        <v>32.878934999999998</v>
      </c>
      <c r="B11608">
        <v>46428</v>
      </c>
      <c r="C11608">
        <f t="shared" si="181"/>
        <v>44088</v>
      </c>
      <c r="G11608">
        <v>32.778174</v>
      </c>
      <c r="H11608">
        <v>48768</v>
      </c>
      <c r="I11608">
        <v>46428</v>
      </c>
    </row>
    <row r="11609" spans="1:9" x14ac:dyDescent="0.3">
      <c r="A11609">
        <v>32.880727999999998</v>
      </c>
      <c r="B11609">
        <v>46432</v>
      </c>
      <c r="C11609">
        <f t="shared" si="181"/>
        <v>44092</v>
      </c>
      <c r="G11609">
        <v>32.777799999999999</v>
      </c>
      <c r="H11609">
        <v>48772</v>
      </c>
      <c r="I11609">
        <v>46432</v>
      </c>
    </row>
    <row r="11610" spans="1:9" x14ac:dyDescent="0.3">
      <c r="A11610">
        <v>32.875126000000002</v>
      </c>
      <c r="B11610">
        <v>46436</v>
      </c>
      <c r="C11610">
        <f t="shared" si="181"/>
        <v>44096</v>
      </c>
      <c r="G11610">
        <v>32.771974</v>
      </c>
      <c r="H11610">
        <v>48776</v>
      </c>
      <c r="I11610">
        <v>46436</v>
      </c>
    </row>
    <row r="11611" spans="1:9" x14ac:dyDescent="0.3">
      <c r="A11611">
        <v>32.879832</v>
      </c>
      <c r="B11611">
        <v>46440</v>
      </c>
      <c r="C11611">
        <f t="shared" si="181"/>
        <v>44100</v>
      </c>
      <c r="G11611">
        <v>32.777501999999998</v>
      </c>
      <c r="H11611">
        <v>48780</v>
      </c>
      <c r="I11611">
        <v>46440</v>
      </c>
    </row>
    <row r="11612" spans="1:9" x14ac:dyDescent="0.3">
      <c r="A11612">
        <v>32.875574</v>
      </c>
      <c r="B11612">
        <v>46444</v>
      </c>
      <c r="C11612">
        <f t="shared" si="181"/>
        <v>44104</v>
      </c>
      <c r="G11612">
        <v>32.780639000000001</v>
      </c>
      <c r="H11612">
        <v>48784</v>
      </c>
      <c r="I11612">
        <v>46444</v>
      </c>
    </row>
    <row r="11613" spans="1:9" x14ac:dyDescent="0.3">
      <c r="A11613">
        <v>32.881326000000001</v>
      </c>
      <c r="B11613">
        <v>46448</v>
      </c>
      <c r="C11613">
        <f t="shared" si="181"/>
        <v>44108</v>
      </c>
      <c r="G11613">
        <v>32.779069999999997</v>
      </c>
      <c r="H11613">
        <v>48788</v>
      </c>
      <c r="I11613">
        <v>46448</v>
      </c>
    </row>
    <row r="11614" spans="1:9" x14ac:dyDescent="0.3">
      <c r="A11614">
        <v>32.879607999999998</v>
      </c>
      <c r="B11614">
        <v>46452</v>
      </c>
      <c r="C11614">
        <f t="shared" si="181"/>
        <v>44112</v>
      </c>
      <c r="G11614">
        <v>32.778098999999997</v>
      </c>
      <c r="H11614">
        <v>48792</v>
      </c>
      <c r="I11614">
        <v>46452</v>
      </c>
    </row>
    <row r="11615" spans="1:9" x14ac:dyDescent="0.3">
      <c r="A11615">
        <v>32.882820000000002</v>
      </c>
      <c r="B11615">
        <v>46456</v>
      </c>
      <c r="C11615">
        <f t="shared" si="181"/>
        <v>44116</v>
      </c>
      <c r="G11615">
        <v>32.777726000000001</v>
      </c>
      <c r="H11615">
        <v>48796</v>
      </c>
      <c r="I11615">
        <v>46456</v>
      </c>
    </row>
    <row r="11616" spans="1:9" x14ac:dyDescent="0.3">
      <c r="A11616">
        <v>32.876545</v>
      </c>
      <c r="B11616">
        <v>46460</v>
      </c>
      <c r="C11616">
        <f t="shared" si="181"/>
        <v>44120</v>
      </c>
      <c r="G11616">
        <v>32.777127999999998</v>
      </c>
      <c r="H11616">
        <v>48800</v>
      </c>
      <c r="I11616">
        <v>46460</v>
      </c>
    </row>
    <row r="11617" spans="1:9" x14ac:dyDescent="0.3">
      <c r="A11617">
        <v>32.877740000000003</v>
      </c>
      <c r="B11617">
        <v>46464</v>
      </c>
      <c r="C11617">
        <f t="shared" si="181"/>
        <v>44124</v>
      </c>
      <c r="G11617">
        <v>32.776082000000002</v>
      </c>
      <c r="H11617">
        <v>48804</v>
      </c>
      <c r="I11617">
        <v>46464</v>
      </c>
    </row>
    <row r="11618" spans="1:9" x14ac:dyDescent="0.3">
      <c r="A11618">
        <v>32.882297000000001</v>
      </c>
      <c r="B11618">
        <v>46468</v>
      </c>
      <c r="C11618">
        <f t="shared" si="181"/>
        <v>44128</v>
      </c>
      <c r="G11618">
        <v>32.775857999999999</v>
      </c>
      <c r="H11618">
        <v>48808</v>
      </c>
      <c r="I11618">
        <v>46468</v>
      </c>
    </row>
    <row r="11619" spans="1:9" x14ac:dyDescent="0.3">
      <c r="A11619">
        <v>32.882595000000002</v>
      </c>
      <c r="B11619">
        <v>46472</v>
      </c>
      <c r="C11619">
        <f t="shared" si="181"/>
        <v>44132</v>
      </c>
      <c r="G11619">
        <v>32.772421999999999</v>
      </c>
      <c r="H11619">
        <v>48812</v>
      </c>
      <c r="I11619">
        <v>46472</v>
      </c>
    </row>
    <row r="11620" spans="1:9" x14ac:dyDescent="0.3">
      <c r="A11620">
        <v>32.879308999999999</v>
      </c>
      <c r="B11620">
        <v>46476</v>
      </c>
      <c r="C11620">
        <f t="shared" si="181"/>
        <v>44136</v>
      </c>
      <c r="G11620">
        <v>32.770555000000002</v>
      </c>
      <c r="H11620">
        <v>48816</v>
      </c>
      <c r="I11620">
        <v>46476</v>
      </c>
    </row>
    <row r="11621" spans="1:9" x14ac:dyDescent="0.3">
      <c r="A11621">
        <v>32.876471000000002</v>
      </c>
      <c r="B11621">
        <v>46480</v>
      </c>
      <c r="C11621">
        <f t="shared" si="181"/>
        <v>44140</v>
      </c>
      <c r="G11621">
        <v>32.774140000000003</v>
      </c>
      <c r="H11621">
        <v>48820</v>
      </c>
      <c r="I11621">
        <v>46480</v>
      </c>
    </row>
    <row r="11622" spans="1:9" x14ac:dyDescent="0.3">
      <c r="A11622">
        <v>32.881250999999999</v>
      </c>
      <c r="B11622">
        <v>46484</v>
      </c>
      <c r="C11622">
        <f t="shared" si="181"/>
        <v>44144</v>
      </c>
      <c r="G11622">
        <v>32.775633999999997</v>
      </c>
      <c r="H11622">
        <v>48824</v>
      </c>
      <c r="I11622">
        <v>46484</v>
      </c>
    </row>
    <row r="11623" spans="1:9" x14ac:dyDescent="0.3">
      <c r="A11623">
        <v>32.879085000000003</v>
      </c>
      <c r="B11623">
        <v>46488</v>
      </c>
      <c r="C11623">
        <f t="shared" si="181"/>
        <v>44148</v>
      </c>
      <c r="G11623">
        <v>32.777799999999999</v>
      </c>
      <c r="H11623">
        <v>48828</v>
      </c>
      <c r="I11623">
        <v>46488</v>
      </c>
    </row>
    <row r="11624" spans="1:9" x14ac:dyDescent="0.3">
      <c r="A11624">
        <v>32.877814999999998</v>
      </c>
      <c r="B11624">
        <v>46492</v>
      </c>
      <c r="C11624">
        <f t="shared" si="181"/>
        <v>44152</v>
      </c>
      <c r="G11624">
        <v>32.773617999999999</v>
      </c>
      <c r="H11624">
        <v>48832</v>
      </c>
      <c r="I11624">
        <v>46492</v>
      </c>
    </row>
    <row r="11625" spans="1:9" x14ac:dyDescent="0.3">
      <c r="A11625">
        <v>32.882595000000002</v>
      </c>
      <c r="B11625">
        <v>46496</v>
      </c>
      <c r="C11625">
        <f t="shared" si="181"/>
        <v>44156</v>
      </c>
      <c r="G11625">
        <v>32.776307000000003</v>
      </c>
      <c r="H11625">
        <v>48836</v>
      </c>
      <c r="I11625">
        <v>46496</v>
      </c>
    </row>
    <row r="11626" spans="1:9" x14ac:dyDescent="0.3">
      <c r="A11626">
        <v>32.880279999999999</v>
      </c>
      <c r="B11626">
        <v>46500</v>
      </c>
      <c r="C11626">
        <f t="shared" si="181"/>
        <v>44160</v>
      </c>
      <c r="G11626">
        <v>32.776679999999999</v>
      </c>
      <c r="H11626">
        <v>48840</v>
      </c>
      <c r="I11626">
        <v>46500</v>
      </c>
    </row>
    <row r="11627" spans="1:9" x14ac:dyDescent="0.3">
      <c r="A11627">
        <v>32.877442000000002</v>
      </c>
      <c r="B11627">
        <v>46504</v>
      </c>
      <c r="C11627">
        <f t="shared" si="181"/>
        <v>44164</v>
      </c>
      <c r="G11627">
        <v>32.778472999999998</v>
      </c>
      <c r="H11627">
        <v>48844</v>
      </c>
      <c r="I11627">
        <v>46504</v>
      </c>
    </row>
    <row r="11628" spans="1:9" x14ac:dyDescent="0.3">
      <c r="A11628">
        <v>32.875349999999997</v>
      </c>
      <c r="B11628">
        <v>46508</v>
      </c>
      <c r="C11628">
        <f t="shared" si="181"/>
        <v>44168</v>
      </c>
      <c r="G11628">
        <v>32.773468000000001</v>
      </c>
      <c r="H11628">
        <v>48848</v>
      </c>
      <c r="I11628">
        <v>46508</v>
      </c>
    </row>
    <row r="11629" spans="1:9" x14ac:dyDescent="0.3">
      <c r="A11629">
        <v>32.882446000000002</v>
      </c>
      <c r="B11629">
        <v>46512</v>
      </c>
      <c r="C11629">
        <f t="shared" si="181"/>
        <v>44172</v>
      </c>
      <c r="G11629">
        <v>32.776679999999999</v>
      </c>
      <c r="H11629">
        <v>48852</v>
      </c>
      <c r="I11629">
        <v>46512</v>
      </c>
    </row>
    <row r="11630" spans="1:9" x14ac:dyDescent="0.3">
      <c r="A11630">
        <v>32.882072999999998</v>
      </c>
      <c r="B11630">
        <v>46516</v>
      </c>
      <c r="C11630">
        <f t="shared" si="181"/>
        <v>44176</v>
      </c>
      <c r="G11630">
        <v>32.774887</v>
      </c>
      <c r="H11630">
        <v>48856</v>
      </c>
      <c r="I11630">
        <v>46516</v>
      </c>
    </row>
    <row r="11631" spans="1:9" x14ac:dyDescent="0.3">
      <c r="A11631">
        <v>32.883192999999999</v>
      </c>
      <c r="B11631">
        <v>46520</v>
      </c>
      <c r="C11631">
        <f t="shared" si="181"/>
        <v>44180</v>
      </c>
      <c r="G11631">
        <v>32.774737999999999</v>
      </c>
      <c r="H11631">
        <v>48860</v>
      </c>
      <c r="I11631">
        <v>46520</v>
      </c>
    </row>
    <row r="11632" spans="1:9" x14ac:dyDescent="0.3">
      <c r="A11632">
        <v>32.875500000000002</v>
      </c>
      <c r="B11632">
        <v>46524</v>
      </c>
      <c r="C11632">
        <f t="shared" si="181"/>
        <v>44184</v>
      </c>
      <c r="G11632">
        <v>32.775559999999999</v>
      </c>
      <c r="H11632">
        <v>48864</v>
      </c>
      <c r="I11632">
        <v>46524</v>
      </c>
    </row>
    <row r="11633" spans="1:9" x14ac:dyDescent="0.3">
      <c r="A11633">
        <v>32.876620000000003</v>
      </c>
      <c r="B11633">
        <v>46528</v>
      </c>
      <c r="C11633">
        <f t="shared" si="181"/>
        <v>44188</v>
      </c>
      <c r="G11633">
        <v>32.772796</v>
      </c>
      <c r="H11633">
        <v>48868</v>
      </c>
      <c r="I11633">
        <v>46528</v>
      </c>
    </row>
    <row r="11634" spans="1:9" x14ac:dyDescent="0.3">
      <c r="A11634">
        <v>32.878636999999998</v>
      </c>
      <c r="B11634">
        <v>46532</v>
      </c>
      <c r="C11634">
        <f t="shared" si="181"/>
        <v>44192</v>
      </c>
      <c r="G11634">
        <v>32.776307000000003</v>
      </c>
      <c r="H11634">
        <v>48872</v>
      </c>
      <c r="I11634">
        <v>46532</v>
      </c>
    </row>
    <row r="11635" spans="1:9" x14ac:dyDescent="0.3">
      <c r="A11635">
        <v>32.876769000000003</v>
      </c>
      <c r="B11635">
        <v>46536</v>
      </c>
      <c r="C11635">
        <f t="shared" si="181"/>
        <v>44196</v>
      </c>
      <c r="G11635">
        <v>32.774439000000001</v>
      </c>
      <c r="H11635">
        <v>48876</v>
      </c>
      <c r="I11635">
        <v>46536</v>
      </c>
    </row>
    <row r="11636" spans="1:9" x14ac:dyDescent="0.3">
      <c r="A11636">
        <v>32.877740000000003</v>
      </c>
      <c r="B11636">
        <v>46540</v>
      </c>
      <c r="C11636">
        <f t="shared" si="181"/>
        <v>44200</v>
      </c>
      <c r="G11636">
        <v>32.775485000000003</v>
      </c>
      <c r="H11636">
        <v>48880</v>
      </c>
      <c r="I11636">
        <v>46540</v>
      </c>
    </row>
    <row r="11637" spans="1:9" x14ac:dyDescent="0.3">
      <c r="A11637">
        <v>32.878413000000002</v>
      </c>
      <c r="B11637">
        <v>46544</v>
      </c>
      <c r="C11637">
        <f t="shared" si="181"/>
        <v>44204</v>
      </c>
      <c r="G11637">
        <v>32.773319000000001</v>
      </c>
      <c r="H11637">
        <v>48884</v>
      </c>
      <c r="I11637">
        <v>46544</v>
      </c>
    </row>
    <row r="11638" spans="1:9" x14ac:dyDescent="0.3">
      <c r="A11638">
        <v>32.878262999999997</v>
      </c>
      <c r="B11638">
        <v>46548</v>
      </c>
      <c r="C11638">
        <f t="shared" si="181"/>
        <v>44208</v>
      </c>
      <c r="G11638">
        <v>32.777053000000002</v>
      </c>
      <c r="H11638">
        <v>48888</v>
      </c>
      <c r="I11638">
        <v>46548</v>
      </c>
    </row>
    <row r="11639" spans="1:9" x14ac:dyDescent="0.3">
      <c r="A11639">
        <v>32.877814999999998</v>
      </c>
      <c r="B11639">
        <v>46552</v>
      </c>
      <c r="C11639">
        <f t="shared" si="181"/>
        <v>44212</v>
      </c>
      <c r="G11639">
        <v>32.778621999999999</v>
      </c>
      <c r="H11639">
        <v>48892</v>
      </c>
      <c r="I11639">
        <v>46552</v>
      </c>
    </row>
    <row r="11640" spans="1:9" x14ac:dyDescent="0.3">
      <c r="A11640">
        <v>32.880578999999997</v>
      </c>
      <c r="B11640">
        <v>46556</v>
      </c>
      <c r="C11640">
        <f t="shared" si="181"/>
        <v>44216</v>
      </c>
      <c r="G11640">
        <v>32.774737999999999</v>
      </c>
      <c r="H11640">
        <v>48896</v>
      </c>
      <c r="I11640">
        <v>46556</v>
      </c>
    </row>
    <row r="11641" spans="1:9" x14ac:dyDescent="0.3">
      <c r="A11641">
        <v>32.883491999999997</v>
      </c>
      <c r="B11641">
        <v>46560</v>
      </c>
      <c r="C11641">
        <f t="shared" si="181"/>
        <v>44220</v>
      </c>
      <c r="G11641">
        <v>32.777949999999997</v>
      </c>
      <c r="H11641">
        <v>48900</v>
      </c>
      <c r="I11641">
        <v>46560</v>
      </c>
    </row>
    <row r="11642" spans="1:9" x14ac:dyDescent="0.3">
      <c r="A11642">
        <v>32.877591000000002</v>
      </c>
      <c r="B11642">
        <v>46564</v>
      </c>
      <c r="C11642">
        <f t="shared" si="181"/>
        <v>44224</v>
      </c>
      <c r="G11642">
        <v>32.774363999999998</v>
      </c>
      <c r="H11642">
        <v>48904</v>
      </c>
      <c r="I11642">
        <v>46564</v>
      </c>
    </row>
    <row r="11643" spans="1:9" x14ac:dyDescent="0.3">
      <c r="A11643">
        <v>32.884836</v>
      </c>
      <c r="B11643">
        <v>46568</v>
      </c>
      <c r="C11643">
        <f t="shared" si="181"/>
        <v>44228</v>
      </c>
      <c r="G11643">
        <v>32.779817000000001</v>
      </c>
      <c r="H11643">
        <v>48908</v>
      </c>
      <c r="I11643">
        <v>46568</v>
      </c>
    </row>
    <row r="11644" spans="1:9" x14ac:dyDescent="0.3">
      <c r="A11644">
        <v>32.882969000000003</v>
      </c>
      <c r="B11644">
        <v>46572</v>
      </c>
      <c r="C11644">
        <f t="shared" si="181"/>
        <v>44232</v>
      </c>
      <c r="G11644">
        <v>32.779592999999998</v>
      </c>
      <c r="H11644">
        <v>48912</v>
      </c>
      <c r="I11644">
        <v>46572</v>
      </c>
    </row>
    <row r="11645" spans="1:9" x14ac:dyDescent="0.3">
      <c r="A11645">
        <v>32.878487</v>
      </c>
      <c r="B11645">
        <v>46576</v>
      </c>
      <c r="C11645">
        <f t="shared" si="181"/>
        <v>44236</v>
      </c>
      <c r="G11645">
        <v>32.777053000000002</v>
      </c>
      <c r="H11645">
        <v>48916</v>
      </c>
      <c r="I11645">
        <v>46576</v>
      </c>
    </row>
    <row r="11646" spans="1:9" x14ac:dyDescent="0.3">
      <c r="A11646">
        <v>32.881624000000002</v>
      </c>
      <c r="B11646">
        <v>46580</v>
      </c>
      <c r="C11646">
        <f t="shared" si="181"/>
        <v>44240</v>
      </c>
      <c r="G11646">
        <v>32.779069999999997</v>
      </c>
      <c r="H11646">
        <v>48920</v>
      </c>
      <c r="I11646">
        <v>46580</v>
      </c>
    </row>
    <row r="11647" spans="1:9" x14ac:dyDescent="0.3">
      <c r="A11647">
        <v>32.881849000000003</v>
      </c>
      <c r="B11647">
        <v>46584</v>
      </c>
      <c r="C11647">
        <f t="shared" si="181"/>
        <v>44244</v>
      </c>
      <c r="G11647">
        <v>32.778024000000002</v>
      </c>
      <c r="H11647">
        <v>48924</v>
      </c>
      <c r="I11647">
        <v>46584</v>
      </c>
    </row>
    <row r="11648" spans="1:9" x14ac:dyDescent="0.3">
      <c r="A11648">
        <v>32.879607999999998</v>
      </c>
      <c r="B11648">
        <v>46588</v>
      </c>
      <c r="C11648">
        <f t="shared" si="181"/>
        <v>44248</v>
      </c>
      <c r="G11648">
        <v>32.774514000000003</v>
      </c>
      <c r="H11648">
        <v>48928</v>
      </c>
      <c r="I11648">
        <v>46588</v>
      </c>
    </row>
    <row r="11649" spans="1:9" x14ac:dyDescent="0.3">
      <c r="A11649">
        <v>32.877890000000001</v>
      </c>
      <c r="B11649">
        <v>46592</v>
      </c>
      <c r="C11649">
        <f t="shared" si="181"/>
        <v>44252</v>
      </c>
      <c r="G11649">
        <v>32.777427000000003</v>
      </c>
      <c r="H11649">
        <v>48932</v>
      </c>
      <c r="I11649">
        <v>46592</v>
      </c>
    </row>
    <row r="11650" spans="1:9" x14ac:dyDescent="0.3">
      <c r="A11650">
        <v>32.876396</v>
      </c>
      <c r="B11650">
        <v>46596</v>
      </c>
      <c r="C11650">
        <f t="shared" ref="C11650:C11713" si="182">B11650 - 2340</f>
        <v>44256</v>
      </c>
      <c r="G11650">
        <v>32.776381000000001</v>
      </c>
      <c r="H11650">
        <v>48936</v>
      </c>
      <c r="I11650">
        <v>46596</v>
      </c>
    </row>
    <row r="11651" spans="1:9" x14ac:dyDescent="0.3">
      <c r="A11651">
        <v>32.873258999999997</v>
      </c>
      <c r="B11651">
        <v>46600</v>
      </c>
      <c r="C11651">
        <f t="shared" si="182"/>
        <v>44260</v>
      </c>
      <c r="G11651">
        <v>32.776456000000003</v>
      </c>
      <c r="H11651">
        <v>48940</v>
      </c>
      <c r="I11651">
        <v>46600</v>
      </c>
    </row>
    <row r="11652" spans="1:9" x14ac:dyDescent="0.3">
      <c r="A11652">
        <v>32.876620000000003</v>
      </c>
      <c r="B11652">
        <v>46604</v>
      </c>
      <c r="C11652">
        <f t="shared" si="182"/>
        <v>44264</v>
      </c>
      <c r="G11652">
        <v>32.777576000000003</v>
      </c>
      <c r="H11652">
        <v>48944</v>
      </c>
      <c r="I11652">
        <v>46604</v>
      </c>
    </row>
    <row r="11653" spans="1:9" x14ac:dyDescent="0.3">
      <c r="A11653">
        <v>32.878262999999997</v>
      </c>
      <c r="B11653">
        <v>46608</v>
      </c>
      <c r="C11653">
        <f t="shared" si="182"/>
        <v>44268</v>
      </c>
      <c r="G11653">
        <v>32.776904000000002</v>
      </c>
      <c r="H11653">
        <v>48948</v>
      </c>
      <c r="I11653">
        <v>46608</v>
      </c>
    </row>
    <row r="11654" spans="1:9" x14ac:dyDescent="0.3">
      <c r="A11654">
        <v>32.876843999999998</v>
      </c>
      <c r="B11654">
        <v>46612</v>
      </c>
      <c r="C11654">
        <f t="shared" si="182"/>
        <v>44272</v>
      </c>
      <c r="G11654">
        <v>32.776978999999997</v>
      </c>
      <c r="H11654">
        <v>48952</v>
      </c>
      <c r="I11654">
        <v>46612</v>
      </c>
    </row>
    <row r="11655" spans="1:9" x14ac:dyDescent="0.3">
      <c r="A11655">
        <v>32.881101999999998</v>
      </c>
      <c r="B11655">
        <v>46616</v>
      </c>
      <c r="C11655">
        <f t="shared" si="182"/>
        <v>44276</v>
      </c>
      <c r="G11655">
        <v>32.775784000000002</v>
      </c>
      <c r="H11655">
        <v>48956</v>
      </c>
      <c r="I11655">
        <v>46616</v>
      </c>
    </row>
    <row r="11656" spans="1:9" x14ac:dyDescent="0.3">
      <c r="A11656">
        <v>32.878562000000002</v>
      </c>
      <c r="B11656">
        <v>46620</v>
      </c>
      <c r="C11656">
        <f t="shared" si="182"/>
        <v>44280</v>
      </c>
      <c r="G11656">
        <v>32.780040999999997</v>
      </c>
      <c r="H11656">
        <v>48960</v>
      </c>
      <c r="I11656">
        <v>46620</v>
      </c>
    </row>
    <row r="11657" spans="1:9" x14ac:dyDescent="0.3">
      <c r="A11657">
        <v>32.878337999999999</v>
      </c>
      <c r="B11657">
        <v>46624</v>
      </c>
      <c r="C11657">
        <f t="shared" si="182"/>
        <v>44284</v>
      </c>
      <c r="G11657">
        <v>32.775261</v>
      </c>
      <c r="H11657">
        <v>48964</v>
      </c>
      <c r="I11657">
        <v>46624</v>
      </c>
    </row>
    <row r="11658" spans="1:9" x14ac:dyDescent="0.3">
      <c r="A11658">
        <v>32.879159999999999</v>
      </c>
      <c r="B11658">
        <v>46628</v>
      </c>
      <c r="C11658">
        <f t="shared" si="182"/>
        <v>44288</v>
      </c>
      <c r="G11658">
        <v>32.777278000000003</v>
      </c>
      <c r="H11658">
        <v>48968</v>
      </c>
      <c r="I11658">
        <v>46628</v>
      </c>
    </row>
    <row r="11659" spans="1:9" x14ac:dyDescent="0.3">
      <c r="A11659">
        <v>32.878636999999998</v>
      </c>
      <c r="B11659">
        <v>46632</v>
      </c>
      <c r="C11659">
        <f t="shared" si="182"/>
        <v>44292</v>
      </c>
      <c r="G11659">
        <v>32.770778999999997</v>
      </c>
      <c r="H11659">
        <v>48972</v>
      </c>
      <c r="I11659">
        <v>46632</v>
      </c>
    </row>
    <row r="11660" spans="1:9" x14ac:dyDescent="0.3">
      <c r="A11660">
        <v>32.876620000000003</v>
      </c>
      <c r="B11660">
        <v>46636</v>
      </c>
      <c r="C11660">
        <f t="shared" si="182"/>
        <v>44296</v>
      </c>
      <c r="G11660">
        <v>32.775336000000003</v>
      </c>
      <c r="H11660">
        <v>48976</v>
      </c>
      <c r="I11660">
        <v>46636</v>
      </c>
    </row>
    <row r="11661" spans="1:9" x14ac:dyDescent="0.3">
      <c r="A11661">
        <v>32.882820000000002</v>
      </c>
      <c r="B11661">
        <v>46640</v>
      </c>
      <c r="C11661">
        <f t="shared" si="182"/>
        <v>44300</v>
      </c>
      <c r="G11661">
        <v>32.776679999999999</v>
      </c>
      <c r="H11661">
        <v>48980</v>
      </c>
      <c r="I11661">
        <v>46640</v>
      </c>
    </row>
    <row r="11662" spans="1:9" x14ac:dyDescent="0.3">
      <c r="A11662">
        <v>32.877291999999997</v>
      </c>
      <c r="B11662">
        <v>46644</v>
      </c>
      <c r="C11662">
        <f t="shared" si="182"/>
        <v>44304</v>
      </c>
      <c r="G11662">
        <v>32.773319000000001</v>
      </c>
      <c r="H11662">
        <v>48984</v>
      </c>
      <c r="I11662">
        <v>46644</v>
      </c>
    </row>
    <row r="11663" spans="1:9" x14ac:dyDescent="0.3">
      <c r="A11663">
        <v>32.878636999999998</v>
      </c>
      <c r="B11663">
        <v>46648</v>
      </c>
      <c r="C11663">
        <f t="shared" si="182"/>
        <v>44308</v>
      </c>
      <c r="G11663">
        <v>32.775559999999999</v>
      </c>
      <c r="H11663">
        <v>48988</v>
      </c>
      <c r="I11663">
        <v>46648</v>
      </c>
    </row>
    <row r="11664" spans="1:9" x14ac:dyDescent="0.3">
      <c r="A11664">
        <v>32.877814999999998</v>
      </c>
      <c r="B11664">
        <v>46652</v>
      </c>
      <c r="C11664">
        <f t="shared" si="182"/>
        <v>44312</v>
      </c>
      <c r="G11664">
        <v>32.777352</v>
      </c>
      <c r="H11664">
        <v>48992</v>
      </c>
      <c r="I11664">
        <v>46652</v>
      </c>
    </row>
    <row r="11665" spans="1:9" x14ac:dyDescent="0.3">
      <c r="A11665">
        <v>32.880504000000002</v>
      </c>
      <c r="B11665">
        <v>46656</v>
      </c>
      <c r="C11665">
        <f t="shared" si="182"/>
        <v>44316</v>
      </c>
      <c r="G11665">
        <v>32.776530999999999</v>
      </c>
      <c r="H11665">
        <v>48996</v>
      </c>
      <c r="I11665">
        <v>46656</v>
      </c>
    </row>
    <row r="11666" spans="1:9" x14ac:dyDescent="0.3">
      <c r="A11666">
        <v>32.884462999999997</v>
      </c>
      <c r="B11666">
        <v>46660</v>
      </c>
      <c r="C11666">
        <f t="shared" si="182"/>
        <v>44320</v>
      </c>
      <c r="G11666">
        <v>32.780340000000002</v>
      </c>
      <c r="H11666">
        <v>49000</v>
      </c>
      <c r="I11666">
        <v>46660</v>
      </c>
    </row>
    <row r="11667" spans="1:9" x14ac:dyDescent="0.3">
      <c r="A11667">
        <v>32.883341999999999</v>
      </c>
      <c r="B11667">
        <v>46664</v>
      </c>
      <c r="C11667">
        <f t="shared" si="182"/>
        <v>44324</v>
      </c>
      <c r="G11667">
        <v>32.774290000000001</v>
      </c>
      <c r="H11667">
        <v>49004</v>
      </c>
      <c r="I11667">
        <v>46664</v>
      </c>
    </row>
    <row r="11668" spans="1:9" x14ac:dyDescent="0.3">
      <c r="A11668">
        <v>32.877591000000002</v>
      </c>
      <c r="B11668">
        <v>46668</v>
      </c>
      <c r="C11668">
        <f t="shared" si="182"/>
        <v>44328</v>
      </c>
      <c r="G11668">
        <v>32.779592999999998</v>
      </c>
      <c r="H11668">
        <v>49008</v>
      </c>
      <c r="I11668">
        <v>46668</v>
      </c>
    </row>
    <row r="11669" spans="1:9" x14ac:dyDescent="0.3">
      <c r="A11669">
        <v>32.879533000000002</v>
      </c>
      <c r="B11669">
        <v>46672</v>
      </c>
      <c r="C11669">
        <f t="shared" si="182"/>
        <v>44332</v>
      </c>
      <c r="G11669">
        <v>32.777352</v>
      </c>
      <c r="H11669">
        <v>49012</v>
      </c>
      <c r="I11669">
        <v>46672</v>
      </c>
    </row>
    <row r="11670" spans="1:9" x14ac:dyDescent="0.3">
      <c r="A11670">
        <v>32.879756999999998</v>
      </c>
      <c r="B11670">
        <v>46676</v>
      </c>
      <c r="C11670">
        <f t="shared" si="182"/>
        <v>44336</v>
      </c>
      <c r="G11670">
        <v>32.780788000000001</v>
      </c>
      <c r="H11670">
        <v>49016</v>
      </c>
      <c r="I11670">
        <v>46676</v>
      </c>
    </row>
    <row r="11671" spans="1:9" x14ac:dyDescent="0.3">
      <c r="A11671">
        <v>32.882147000000003</v>
      </c>
      <c r="B11671">
        <v>46680</v>
      </c>
      <c r="C11671">
        <f t="shared" si="182"/>
        <v>44340</v>
      </c>
      <c r="G11671">
        <v>32.775784000000002</v>
      </c>
      <c r="H11671">
        <v>49020</v>
      </c>
      <c r="I11671">
        <v>46680</v>
      </c>
    </row>
    <row r="11672" spans="1:9" x14ac:dyDescent="0.3">
      <c r="A11672">
        <v>32.882894</v>
      </c>
      <c r="B11672">
        <v>46684</v>
      </c>
      <c r="C11672">
        <f t="shared" si="182"/>
        <v>44344</v>
      </c>
      <c r="G11672">
        <v>32.778697000000001</v>
      </c>
      <c r="H11672">
        <v>49024</v>
      </c>
      <c r="I11672">
        <v>46684</v>
      </c>
    </row>
    <row r="11673" spans="1:9" x14ac:dyDescent="0.3">
      <c r="A11673">
        <v>32.876919000000001</v>
      </c>
      <c r="B11673">
        <v>46688</v>
      </c>
      <c r="C11673">
        <f t="shared" si="182"/>
        <v>44348</v>
      </c>
      <c r="G11673">
        <v>32.777501999999998</v>
      </c>
      <c r="H11673">
        <v>49028</v>
      </c>
      <c r="I11673">
        <v>46688</v>
      </c>
    </row>
    <row r="11674" spans="1:9" x14ac:dyDescent="0.3">
      <c r="A11674">
        <v>32.879832</v>
      </c>
      <c r="B11674">
        <v>46692</v>
      </c>
      <c r="C11674">
        <f t="shared" si="182"/>
        <v>44352</v>
      </c>
      <c r="G11674">
        <v>32.781683999999998</v>
      </c>
      <c r="H11674">
        <v>49032</v>
      </c>
      <c r="I11674">
        <v>46692</v>
      </c>
    </row>
    <row r="11675" spans="1:9" x14ac:dyDescent="0.3">
      <c r="A11675">
        <v>32.880727999999998</v>
      </c>
      <c r="B11675">
        <v>46696</v>
      </c>
      <c r="C11675">
        <f t="shared" si="182"/>
        <v>44356</v>
      </c>
      <c r="G11675">
        <v>32.776978999999997</v>
      </c>
      <c r="H11675">
        <v>49036</v>
      </c>
      <c r="I11675">
        <v>46696</v>
      </c>
    </row>
    <row r="11676" spans="1:9" x14ac:dyDescent="0.3">
      <c r="A11676">
        <v>32.881326000000001</v>
      </c>
      <c r="B11676">
        <v>46700</v>
      </c>
      <c r="C11676">
        <f t="shared" si="182"/>
        <v>44360</v>
      </c>
      <c r="G11676">
        <v>32.779518000000003</v>
      </c>
      <c r="H11676">
        <v>49040</v>
      </c>
      <c r="I11676">
        <v>46700</v>
      </c>
    </row>
    <row r="11677" spans="1:9" x14ac:dyDescent="0.3">
      <c r="A11677">
        <v>32.880279999999999</v>
      </c>
      <c r="B11677">
        <v>46704</v>
      </c>
      <c r="C11677">
        <f t="shared" si="182"/>
        <v>44364</v>
      </c>
      <c r="G11677">
        <v>32.781834000000003</v>
      </c>
      <c r="H11677">
        <v>49044</v>
      </c>
      <c r="I11677">
        <v>46704</v>
      </c>
    </row>
    <row r="11678" spans="1:9" x14ac:dyDescent="0.3">
      <c r="A11678">
        <v>32.881250999999999</v>
      </c>
      <c r="B11678">
        <v>46708</v>
      </c>
      <c r="C11678">
        <f t="shared" si="182"/>
        <v>44368</v>
      </c>
      <c r="G11678">
        <v>32.783327999999997</v>
      </c>
      <c r="H11678">
        <v>49048</v>
      </c>
      <c r="I11678">
        <v>46708</v>
      </c>
    </row>
    <row r="11679" spans="1:9" x14ac:dyDescent="0.3">
      <c r="A11679">
        <v>32.882820000000002</v>
      </c>
      <c r="B11679">
        <v>46712</v>
      </c>
      <c r="C11679">
        <f t="shared" si="182"/>
        <v>44372</v>
      </c>
      <c r="G11679">
        <v>32.778098999999997</v>
      </c>
      <c r="H11679">
        <v>49052</v>
      </c>
      <c r="I11679">
        <v>46712</v>
      </c>
    </row>
    <row r="11680" spans="1:9" x14ac:dyDescent="0.3">
      <c r="A11680">
        <v>32.880204999999997</v>
      </c>
      <c r="B11680">
        <v>46716</v>
      </c>
      <c r="C11680">
        <f t="shared" si="182"/>
        <v>44376</v>
      </c>
      <c r="G11680">
        <v>32.780862999999997</v>
      </c>
      <c r="H11680">
        <v>49056</v>
      </c>
      <c r="I11680">
        <v>46716</v>
      </c>
    </row>
    <row r="11681" spans="1:9" x14ac:dyDescent="0.3">
      <c r="A11681">
        <v>32.880578999999997</v>
      </c>
      <c r="B11681">
        <v>46720</v>
      </c>
      <c r="C11681">
        <f t="shared" si="182"/>
        <v>44380</v>
      </c>
      <c r="G11681">
        <v>32.779443999999998</v>
      </c>
      <c r="H11681">
        <v>49060</v>
      </c>
      <c r="I11681">
        <v>46720</v>
      </c>
    </row>
    <row r="11682" spans="1:9" x14ac:dyDescent="0.3">
      <c r="A11682">
        <v>32.878711000000003</v>
      </c>
      <c r="B11682">
        <v>46724</v>
      </c>
      <c r="C11682">
        <f t="shared" si="182"/>
        <v>44384</v>
      </c>
      <c r="G11682">
        <v>32.780340000000002</v>
      </c>
      <c r="H11682">
        <v>49064</v>
      </c>
      <c r="I11682">
        <v>46724</v>
      </c>
    </row>
    <row r="11683" spans="1:9" x14ac:dyDescent="0.3">
      <c r="A11683">
        <v>32.879905999999998</v>
      </c>
      <c r="B11683">
        <v>46728</v>
      </c>
      <c r="C11683">
        <f t="shared" si="182"/>
        <v>44388</v>
      </c>
      <c r="G11683">
        <v>32.780040999999997</v>
      </c>
      <c r="H11683">
        <v>49068</v>
      </c>
      <c r="I11683">
        <v>46728</v>
      </c>
    </row>
    <row r="11684" spans="1:9" x14ac:dyDescent="0.3">
      <c r="A11684">
        <v>32.872736000000003</v>
      </c>
      <c r="B11684">
        <v>46732</v>
      </c>
      <c r="C11684">
        <f t="shared" si="182"/>
        <v>44392</v>
      </c>
      <c r="G11684">
        <v>32.773691999999997</v>
      </c>
      <c r="H11684">
        <v>49072</v>
      </c>
      <c r="I11684">
        <v>46732</v>
      </c>
    </row>
    <row r="11685" spans="1:9" x14ac:dyDescent="0.3">
      <c r="A11685">
        <v>32.878413000000002</v>
      </c>
      <c r="B11685">
        <v>46736</v>
      </c>
      <c r="C11685">
        <f t="shared" si="182"/>
        <v>44396</v>
      </c>
      <c r="G11685">
        <v>32.779294</v>
      </c>
      <c r="H11685">
        <v>49076</v>
      </c>
      <c r="I11685">
        <v>46736</v>
      </c>
    </row>
    <row r="11686" spans="1:9" x14ac:dyDescent="0.3">
      <c r="A11686">
        <v>32.872661000000001</v>
      </c>
      <c r="B11686">
        <v>46740</v>
      </c>
      <c r="C11686">
        <f t="shared" si="182"/>
        <v>44400</v>
      </c>
      <c r="G11686">
        <v>32.776307000000003</v>
      </c>
      <c r="H11686">
        <v>49080</v>
      </c>
      <c r="I11686">
        <v>46740</v>
      </c>
    </row>
    <row r="11687" spans="1:9" x14ac:dyDescent="0.3">
      <c r="A11687">
        <v>32.875500000000002</v>
      </c>
      <c r="B11687">
        <v>46744</v>
      </c>
      <c r="C11687">
        <f t="shared" si="182"/>
        <v>44404</v>
      </c>
      <c r="G11687">
        <v>32.777427000000003</v>
      </c>
      <c r="H11687">
        <v>49084</v>
      </c>
      <c r="I11687">
        <v>46744</v>
      </c>
    </row>
    <row r="11688" spans="1:9" x14ac:dyDescent="0.3">
      <c r="A11688">
        <v>32.877291999999997</v>
      </c>
      <c r="B11688">
        <v>46748</v>
      </c>
      <c r="C11688">
        <f t="shared" si="182"/>
        <v>44408</v>
      </c>
      <c r="G11688">
        <v>32.773094999999998</v>
      </c>
      <c r="H11688">
        <v>49088</v>
      </c>
      <c r="I11688">
        <v>46748</v>
      </c>
    </row>
    <row r="11689" spans="1:9" x14ac:dyDescent="0.3">
      <c r="A11689">
        <v>32.878039000000001</v>
      </c>
      <c r="B11689">
        <v>46752</v>
      </c>
      <c r="C11689">
        <f t="shared" si="182"/>
        <v>44412</v>
      </c>
      <c r="G11689">
        <v>32.774588999999999</v>
      </c>
      <c r="H11689">
        <v>49092</v>
      </c>
      <c r="I11689">
        <v>46752</v>
      </c>
    </row>
    <row r="11690" spans="1:9" x14ac:dyDescent="0.3">
      <c r="A11690">
        <v>32.879832</v>
      </c>
      <c r="B11690">
        <v>46756</v>
      </c>
      <c r="C11690">
        <f t="shared" si="182"/>
        <v>44416</v>
      </c>
      <c r="G11690">
        <v>32.778995000000002</v>
      </c>
      <c r="H11690">
        <v>49096</v>
      </c>
      <c r="I11690">
        <v>46756</v>
      </c>
    </row>
    <row r="11691" spans="1:9" x14ac:dyDescent="0.3">
      <c r="A11691">
        <v>32.876171999999997</v>
      </c>
      <c r="B11691">
        <v>46760</v>
      </c>
      <c r="C11691">
        <f t="shared" si="182"/>
        <v>44420</v>
      </c>
      <c r="G11691">
        <v>32.781385999999998</v>
      </c>
      <c r="H11691">
        <v>49100</v>
      </c>
      <c r="I11691">
        <v>46760</v>
      </c>
    </row>
    <row r="11692" spans="1:9" x14ac:dyDescent="0.3">
      <c r="A11692">
        <v>32.879981000000001</v>
      </c>
      <c r="B11692">
        <v>46764</v>
      </c>
      <c r="C11692">
        <f t="shared" si="182"/>
        <v>44424</v>
      </c>
      <c r="G11692">
        <v>32.778621999999999</v>
      </c>
      <c r="H11692">
        <v>49104</v>
      </c>
      <c r="I11692">
        <v>46764</v>
      </c>
    </row>
    <row r="11693" spans="1:9" x14ac:dyDescent="0.3">
      <c r="A11693">
        <v>32.879533000000002</v>
      </c>
      <c r="B11693">
        <v>46768</v>
      </c>
      <c r="C11693">
        <f t="shared" si="182"/>
        <v>44428</v>
      </c>
      <c r="G11693">
        <v>32.778920999999997</v>
      </c>
      <c r="H11693">
        <v>49108</v>
      </c>
      <c r="I11693">
        <v>46768</v>
      </c>
    </row>
    <row r="11694" spans="1:9" x14ac:dyDescent="0.3">
      <c r="A11694">
        <v>32.874977000000001</v>
      </c>
      <c r="B11694">
        <v>46772</v>
      </c>
      <c r="C11694">
        <f t="shared" si="182"/>
        <v>44432</v>
      </c>
      <c r="G11694">
        <v>32.779668000000001</v>
      </c>
      <c r="H11694">
        <v>49112</v>
      </c>
      <c r="I11694">
        <v>46772</v>
      </c>
    </row>
    <row r="11695" spans="1:9" x14ac:dyDescent="0.3">
      <c r="A11695">
        <v>32.879756999999998</v>
      </c>
      <c r="B11695">
        <v>46776</v>
      </c>
      <c r="C11695">
        <f t="shared" si="182"/>
        <v>44436</v>
      </c>
      <c r="G11695">
        <v>32.773392999999999</v>
      </c>
      <c r="H11695">
        <v>49116</v>
      </c>
      <c r="I11695">
        <v>46776</v>
      </c>
    </row>
    <row r="11696" spans="1:9" x14ac:dyDescent="0.3">
      <c r="A11696">
        <v>32.877740000000003</v>
      </c>
      <c r="B11696">
        <v>46780</v>
      </c>
      <c r="C11696">
        <f t="shared" si="182"/>
        <v>44440</v>
      </c>
      <c r="G11696">
        <v>32.773468000000001</v>
      </c>
      <c r="H11696">
        <v>49120</v>
      </c>
      <c r="I11696">
        <v>46780</v>
      </c>
    </row>
    <row r="11697" spans="1:9" x14ac:dyDescent="0.3">
      <c r="A11697">
        <v>32.877665999999998</v>
      </c>
      <c r="B11697">
        <v>46784</v>
      </c>
      <c r="C11697">
        <f t="shared" si="182"/>
        <v>44444</v>
      </c>
      <c r="G11697">
        <v>32.773991000000002</v>
      </c>
      <c r="H11697">
        <v>49124</v>
      </c>
      <c r="I11697">
        <v>46784</v>
      </c>
    </row>
    <row r="11698" spans="1:9" x14ac:dyDescent="0.3">
      <c r="A11698">
        <v>32.874454</v>
      </c>
      <c r="B11698">
        <v>46788</v>
      </c>
      <c r="C11698">
        <f t="shared" si="182"/>
        <v>44448</v>
      </c>
      <c r="G11698">
        <v>32.772646999999999</v>
      </c>
      <c r="H11698">
        <v>49128</v>
      </c>
      <c r="I11698">
        <v>46788</v>
      </c>
    </row>
    <row r="11699" spans="1:9" x14ac:dyDescent="0.3">
      <c r="A11699">
        <v>32.875500000000002</v>
      </c>
      <c r="B11699">
        <v>46792</v>
      </c>
      <c r="C11699">
        <f t="shared" si="182"/>
        <v>44452</v>
      </c>
      <c r="G11699">
        <v>32.778920999999997</v>
      </c>
      <c r="H11699">
        <v>49132</v>
      </c>
      <c r="I11699">
        <v>46792</v>
      </c>
    </row>
    <row r="11700" spans="1:9" x14ac:dyDescent="0.3">
      <c r="A11700">
        <v>32.874454</v>
      </c>
      <c r="B11700">
        <v>46796</v>
      </c>
      <c r="C11700">
        <f t="shared" si="182"/>
        <v>44456</v>
      </c>
      <c r="G11700">
        <v>32.774887</v>
      </c>
      <c r="H11700">
        <v>49136</v>
      </c>
      <c r="I11700">
        <v>46796</v>
      </c>
    </row>
    <row r="11701" spans="1:9" x14ac:dyDescent="0.3">
      <c r="A11701">
        <v>32.879533000000002</v>
      </c>
      <c r="B11701">
        <v>46800</v>
      </c>
      <c r="C11701">
        <f t="shared" si="182"/>
        <v>44460</v>
      </c>
      <c r="G11701">
        <v>32.774140000000003</v>
      </c>
      <c r="H11701">
        <v>49140</v>
      </c>
      <c r="I11701">
        <v>46800</v>
      </c>
    </row>
    <row r="11702" spans="1:9" x14ac:dyDescent="0.3">
      <c r="A11702">
        <v>32.881549999999997</v>
      </c>
      <c r="B11702">
        <v>46804</v>
      </c>
      <c r="C11702">
        <f t="shared" si="182"/>
        <v>44464</v>
      </c>
      <c r="G11702">
        <v>32.774887</v>
      </c>
      <c r="H11702">
        <v>49144</v>
      </c>
      <c r="I11702">
        <v>46804</v>
      </c>
    </row>
    <row r="11703" spans="1:9" x14ac:dyDescent="0.3">
      <c r="A11703">
        <v>32.883192999999999</v>
      </c>
      <c r="B11703">
        <v>46808</v>
      </c>
      <c r="C11703">
        <f t="shared" si="182"/>
        <v>44468</v>
      </c>
      <c r="G11703">
        <v>32.774962000000002</v>
      </c>
      <c r="H11703">
        <v>49148</v>
      </c>
      <c r="I11703">
        <v>46808</v>
      </c>
    </row>
    <row r="11704" spans="1:9" x14ac:dyDescent="0.3">
      <c r="A11704">
        <v>32.881549999999997</v>
      </c>
      <c r="B11704">
        <v>46812</v>
      </c>
      <c r="C11704">
        <f t="shared" si="182"/>
        <v>44472</v>
      </c>
      <c r="G11704">
        <v>32.769883</v>
      </c>
      <c r="H11704">
        <v>49152</v>
      </c>
      <c r="I11704">
        <v>46812</v>
      </c>
    </row>
    <row r="11705" spans="1:9" x14ac:dyDescent="0.3">
      <c r="A11705">
        <v>32.881027000000003</v>
      </c>
      <c r="B11705">
        <v>46816</v>
      </c>
      <c r="C11705">
        <f t="shared" si="182"/>
        <v>44476</v>
      </c>
      <c r="G11705">
        <v>32.774363999999998</v>
      </c>
      <c r="H11705">
        <v>49156</v>
      </c>
      <c r="I11705">
        <v>46816</v>
      </c>
    </row>
    <row r="11706" spans="1:9" x14ac:dyDescent="0.3">
      <c r="A11706">
        <v>32.881549999999997</v>
      </c>
      <c r="B11706">
        <v>46820</v>
      </c>
      <c r="C11706">
        <f t="shared" si="182"/>
        <v>44480</v>
      </c>
      <c r="G11706">
        <v>32.773392999999999</v>
      </c>
      <c r="H11706">
        <v>49160</v>
      </c>
      <c r="I11706">
        <v>46820</v>
      </c>
    </row>
    <row r="11707" spans="1:9" x14ac:dyDescent="0.3">
      <c r="A11707">
        <v>32.880428999999999</v>
      </c>
      <c r="B11707">
        <v>46824</v>
      </c>
      <c r="C11707">
        <f t="shared" si="182"/>
        <v>44484</v>
      </c>
      <c r="G11707">
        <v>32.775633999999997</v>
      </c>
      <c r="H11707">
        <v>49164</v>
      </c>
      <c r="I11707">
        <v>46824</v>
      </c>
    </row>
    <row r="11708" spans="1:9" x14ac:dyDescent="0.3">
      <c r="A11708">
        <v>32.875649000000003</v>
      </c>
      <c r="B11708">
        <v>46828</v>
      </c>
      <c r="C11708">
        <f t="shared" si="182"/>
        <v>44488</v>
      </c>
      <c r="G11708">
        <v>32.777127999999998</v>
      </c>
      <c r="H11708">
        <v>49168</v>
      </c>
      <c r="I11708">
        <v>46828</v>
      </c>
    </row>
    <row r="11709" spans="1:9" x14ac:dyDescent="0.3">
      <c r="A11709">
        <v>32.875126000000002</v>
      </c>
      <c r="B11709">
        <v>46832</v>
      </c>
      <c r="C11709">
        <f t="shared" si="182"/>
        <v>44492</v>
      </c>
      <c r="G11709">
        <v>32.777799999999999</v>
      </c>
      <c r="H11709">
        <v>49172</v>
      </c>
      <c r="I11709">
        <v>46832</v>
      </c>
    </row>
    <row r="11710" spans="1:9" x14ac:dyDescent="0.3">
      <c r="A11710">
        <v>32.878039000000001</v>
      </c>
      <c r="B11710">
        <v>46836</v>
      </c>
      <c r="C11710">
        <f t="shared" si="182"/>
        <v>44496</v>
      </c>
      <c r="G11710">
        <v>32.779518000000003</v>
      </c>
      <c r="H11710">
        <v>49176</v>
      </c>
      <c r="I11710">
        <v>46836</v>
      </c>
    </row>
    <row r="11711" spans="1:9" x14ac:dyDescent="0.3">
      <c r="A11711">
        <v>32.873632000000001</v>
      </c>
      <c r="B11711">
        <v>46840</v>
      </c>
      <c r="C11711">
        <f t="shared" si="182"/>
        <v>44500</v>
      </c>
      <c r="G11711">
        <v>32.777203</v>
      </c>
      <c r="H11711">
        <v>49180</v>
      </c>
      <c r="I11711">
        <v>46840</v>
      </c>
    </row>
    <row r="11712" spans="1:9" x14ac:dyDescent="0.3">
      <c r="A11712">
        <v>32.876021999999999</v>
      </c>
      <c r="B11712">
        <v>46844</v>
      </c>
      <c r="C11712">
        <f t="shared" si="182"/>
        <v>44504</v>
      </c>
      <c r="G11712">
        <v>32.778547000000003</v>
      </c>
      <c r="H11712">
        <v>49184</v>
      </c>
      <c r="I11712">
        <v>46844</v>
      </c>
    </row>
    <row r="11713" spans="1:9" x14ac:dyDescent="0.3">
      <c r="A11713">
        <v>32.878039000000001</v>
      </c>
      <c r="B11713">
        <v>46848</v>
      </c>
      <c r="C11713">
        <f t="shared" si="182"/>
        <v>44508</v>
      </c>
      <c r="G11713">
        <v>32.781011999999997</v>
      </c>
      <c r="H11713">
        <v>49188</v>
      </c>
      <c r="I11713">
        <v>46848</v>
      </c>
    </row>
    <row r="11714" spans="1:9" x14ac:dyDescent="0.3">
      <c r="A11714">
        <v>32.876396</v>
      </c>
      <c r="B11714">
        <v>46852</v>
      </c>
      <c r="C11714">
        <f t="shared" ref="C11714:C11777" si="183">B11714 - 2340</f>
        <v>44512</v>
      </c>
      <c r="G11714">
        <v>32.784672</v>
      </c>
      <c r="H11714">
        <v>49192</v>
      </c>
      <c r="I11714">
        <v>46852</v>
      </c>
    </row>
    <row r="11715" spans="1:9" x14ac:dyDescent="0.3">
      <c r="A11715">
        <v>32.872512</v>
      </c>
      <c r="B11715">
        <v>46856</v>
      </c>
      <c r="C11715">
        <f t="shared" si="183"/>
        <v>44516</v>
      </c>
      <c r="G11715">
        <v>32.780788000000001</v>
      </c>
      <c r="H11715">
        <v>49196</v>
      </c>
      <c r="I11715">
        <v>46856</v>
      </c>
    </row>
    <row r="11716" spans="1:9" x14ac:dyDescent="0.3">
      <c r="A11716">
        <v>32.874079999999999</v>
      </c>
      <c r="B11716">
        <v>46860</v>
      </c>
      <c r="C11716">
        <f t="shared" si="183"/>
        <v>44520</v>
      </c>
      <c r="G11716">
        <v>32.779069999999997</v>
      </c>
      <c r="H11716">
        <v>49200</v>
      </c>
      <c r="I11716">
        <v>46860</v>
      </c>
    </row>
    <row r="11717" spans="1:9" x14ac:dyDescent="0.3">
      <c r="A11717">
        <v>32.876843999999998</v>
      </c>
      <c r="B11717">
        <v>46864</v>
      </c>
      <c r="C11717">
        <f t="shared" si="183"/>
        <v>44524</v>
      </c>
      <c r="G11717">
        <v>32.773766999999999</v>
      </c>
      <c r="H11717">
        <v>49204</v>
      </c>
      <c r="I11717">
        <v>46864</v>
      </c>
    </row>
    <row r="11718" spans="1:9" x14ac:dyDescent="0.3">
      <c r="A11718">
        <v>32.877665999999998</v>
      </c>
      <c r="B11718">
        <v>46868</v>
      </c>
      <c r="C11718">
        <f t="shared" si="183"/>
        <v>44528</v>
      </c>
      <c r="G11718">
        <v>32.777203</v>
      </c>
      <c r="H11718">
        <v>49208</v>
      </c>
      <c r="I11718">
        <v>46868</v>
      </c>
    </row>
    <row r="11719" spans="1:9" x14ac:dyDescent="0.3">
      <c r="A11719">
        <v>32.877217999999999</v>
      </c>
      <c r="B11719">
        <v>46872</v>
      </c>
      <c r="C11719">
        <f t="shared" si="183"/>
        <v>44532</v>
      </c>
      <c r="G11719">
        <v>32.777576000000003</v>
      </c>
      <c r="H11719">
        <v>49212</v>
      </c>
      <c r="I11719">
        <v>46872</v>
      </c>
    </row>
    <row r="11720" spans="1:9" x14ac:dyDescent="0.3">
      <c r="A11720">
        <v>32.875798000000003</v>
      </c>
      <c r="B11720">
        <v>46876</v>
      </c>
      <c r="C11720">
        <f t="shared" si="183"/>
        <v>44536</v>
      </c>
      <c r="G11720">
        <v>32.780563999999998</v>
      </c>
      <c r="H11720">
        <v>49216</v>
      </c>
      <c r="I11720">
        <v>46876</v>
      </c>
    </row>
    <row r="11721" spans="1:9" x14ac:dyDescent="0.3">
      <c r="A11721">
        <v>32.874678000000003</v>
      </c>
      <c r="B11721">
        <v>46880</v>
      </c>
      <c r="C11721">
        <f t="shared" si="183"/>
        <v>44540</v>
      </c>
      <c r="G11721">
        <v>32.777427000000003</v>
      </c>
      <c r="H11721">
        <v>49220</v>
      </c>
      <c r="I11721">
        <v>46880</v>
      </c>
    </row>
    <row r="11722" spans="1:9" x14ac:dyDescent="0.3">
      <c r="A11722">
        <v>32.873333000000002</v>
      </c>
      <c r="B11722">
        <v>46884</v>
      </c>
      <c r="C11722">
        <f t="shared" si="183"/>
        <v>44544</v>
      </c>
      <c r="G11722">
        <v>32.780862999999997</v>
      </c>
      <c r="H11722">
        <v>49224</v>
      </c>
      <c r="I11722">
        <v>46884</v>
      </c>
    </row>
    <row r="11723" spans="1:9" x14ac:dyDescent="0.3">
      <c r="A11723">
        <v>32.874977000000001</v>
      </c>
      <c r="B11723">
        <v>46888</v>
      </c>
      <c r="C11723">
        <f t="shared" si="183"/>
        <v>44548</v>
      </c>
      <c r="G11723">
        <v>32.779069999999997</v>
      </c>
      <c r="H11723">
        <v>49228</v>
      </c>
      <c r="I11723">
        <v>46888</v>
      </c>
    </row>
    <row r="11724" spans="1:9" x14ac:dyDescent="0.3">
      <c r="A11724">
        <v>32.877814999999998</v>
      </c>
      <c r="B11724">
        <v>46892</v>
      </c>
      <c r="C11724">
        <f t="shared" si="183"/>
        <v>44552</v>
      </c>
      <c r="G11724">
        <v>32.781236</v>
      </c>
      <c r="H11724">
        <v>49232</v>
      </c>
      <c r="I11724">
        <v>46892</v>
      </c>
    </row>
    <row r="11725" spans="1:9" x14ac:dyDescent="0.3">
      <c r="A11725">
        <v>32.876320999999997</v>
      </c>
      <c r="B11725">
        <v>46896</v>
      </c>
      <c r="C11725">
        <f t="shared" si="183"/>
        <v>44556</v>
      </c>
      <c r="G11725">
        <v>32.776904000000002</v>
      </c>
      <c r="H11725">
        <v>49236</v>
      </c>
      <c r="I11725">
        <v>46896</v>
      </c>
    </row>
    <row r="11726" spans="1:9" x14ac:dyDescent="0.3">
      <c r="A11726">
        <v>32.778398000000003</v>
      </c>
      <c r="B11726">
        <v>46900</v>
      </c>
      <c r="C11726">
        <f t="shared" si="183"/>
        <v>44560</v>
      </c>
      <c r="G11726">
        <v>32.772871000000002</v>
      </c>
      <c r="H11726">
        <v>49240</v>
      </c>
      <c r="I11726">
        <v>46900</v>
      </c>
    </row>
    <row r="11727" spans="1:9" x14ac:dyDescent="0.3">
      <c r="A11727">
        <v>32.878861000000001</v>
      </c>
      <c r="B11727">
        <v>46904</v>
      </c>
      <c r="C11727">
        <f t="shared" si="183"/>
        <v>44564</v>
      </c>
      <c r="G11727">
        <v>32.773617999999999</v>
      </c>
      <c r="H11727">
        <v>49244</v>
      </c>
      <c r="I11727">
        <v>46904</v>
      </c>
    </row>
    <row r="11728" spans="1:9" x14ac:dyDescent="0.3">
      <c r="A11728">
        <v>32.778846000000001</v>
      </c>
      <c r="B11728">
        <v>46908</v>
      </c>
      <c r="C11728">
        <f t="shared" si="183"/>
        <v>44568</v>
      </c>
      <c r="G11728">
        <v>32.771227000000003</v>
      </c>
      <c r="H11728">
        <v>49248</v>
      </c>
      <c r="I11728">
        <v>46908</v>
      </c>
    </row>
    <row r="11729" spans="1:9" x14ac:dyDescent="0.3">
      <c r="A11729">
        <v>32.851224000000002</v>
      </c>
      <c r="B11729">
        <v>46912</v>
      </c>
      <c r="C11729">
        <f t="shared" si="183"/>
        <v>44572</v>
      </c>
      <c r="G11729">
        <v>32.773094999999998</v>
      </c>
      <c r="H11729">
        <v>49252</v>
      </c>
      <c r="I11729">
        <v>46912</v>
      </c>
    </row>
    <row r="11730" spans="1:9" x14ac:dyDescent="0.3">
      <c r="A11730">
        <v>32.777799999999999</v>
      </c>
      <c r="B11730">
        <v>46916</v>
      </c>
      <c r="C11730">
        <f t="shared" si="183"/>
        <v>44576</v>
      </c>
      <c r="G11730">
        <v>32.771078000000003</v>
      </c>
      <c r="H11730">
        <v>49256</v>
      </c>
      <c r="I11730">
        <v>46916</v>
      </c>
    </row>
    <row r="11731" spans="1:9" x14ac:dyDescent="0.3">
      <c r="A11731">
        <v>32.782730000000001</v>
      </c>
      <c r="B11731">
        <v>46920</v>
      </c>
      <c r="C11731">
        <f t="shared" si="183"/>
        <v>44580</v>
      </c>
      <c r="G11731">
        <v>32.777501999999998</v>
      </c>
      <c r="H11731">
        <v>49260</v>
      </c>
      <c r="I11731">
        <v>46920</v>
      </c>
    </row>
    <row r="11732" spans="1:9" x14ac:dyDescent="0.3">
      <c r="A11732">
        <v>32.774887</v>
      </c>
      <c r="B11732">
        <v>46924</v>
      </c>
      <c r="C11732">
        <f t="shared" si="183"/>
        <v>44584</v>
      </c>
      <c r="G11732">
        <v>32.778174</v>
      </c>
      <c r="H11732">
        <v>49264</v>
      </c>
      <c r="I11732">
        <v>46924</v>
      </c>
    </row>
    <row r="11733" spans="1:9" x14ac:dyDescent="0.3">
      <c r="A11733">
        <v>32.773243999999998</v>
      </c>
      <c r="B11733">
        <v>46928</v>
      </c>
      <c r="C11733">
        <f t="shared" si="183"/>
        <v>44588</v>
      </c>
      <c r="G11733">
        <v>32.775185999999998</v>
      </c>
      <c r="H11733">
        <v>49268</v>
      </c>
      <c r="I11733">
        <v>46928</v>
      </c>
    </row>
    <row r="11734" spans="1:9" x14ac:dyDescent="0.3">
      <c r="A11734">
        <v>32.774662999999997</v>
      </c>
      <c r="B11734">
        <v>46932</v>
      </c>
      <c r="C11734">
        <f t="shared" si="183"/>
        <v>44592</v>
      </c>
      <c r="G11734">
        <v>32.775185999999998</v>
      </c>
      <c r="H11734">
        <v>49272</v>
      </c>
      <c r="I11734">
        <v>46932</v>
      </c>
    </row>
    <row r="11735" spans="1:9" x14ac:dyDescent="0.3">
      <c r="A11735">
        <v>32.774662999999997</v>
      </c>
      <c r="B11735">
        <v>46936</v>
      </c>
      <c r="C11735">
        <f t="shared" si="183"/>
        <v>44596</v>
      </c>
      <c r="G11735">
        <v>32.779966999999999</v>
      </c>
      <c r="H11735">
        <v>49276</v>
      </c>
      <c r="I11735">
        <v>46936</v>
      </c>
    </row>
    <row r="11736" spans="1:9" x14ac:dyDescent="0.3">
      <c r="A11736">
        <v>32.777875000000002</v>
      </c>
      <c r="B11736">
        <v>46940</v>
      </c>
      <c r="C11736">
        <f t="shared" si="183"/>
        <v>44600</v>
      </c>
      <c r="G11736">
        <v>32.782133000000002</v>
      </c>
      <c r="H11736">
        <v>49280</v>
      </c>
      <c r="I11736">
        <v>46940</v>
      </c>
    </row>
    <row r="11737" spans="1:9" x14ac:dyDescent="0.3">
      <c r="A11737">
        <v>32.775336000000003</v>
      </c>
      <c r="B11737">
        <v>46944</v>
      </c>
      <c r="C11737">
        <f t="shared" si="183"/>
        <v>44604</v>
      </c>
      <c r="G11737">
        <v>32.776828999999999</v>
      </c>
      <c r="H11737">
        <v>49284</v>
      </c>
      <c r="I11737">
        <v>46944</v>
      </c>
    </row>
    <row r="11738" spans="1:9" x14ac:dyDescent="0.3">
      <c r="A11738">
        <v>32.781011999999997</v>
      </c>
      <c r="B11738">
        <v>46948</v>
      </c>
      <c r="C11738">
        <f t="shared" si="183"/>
        <v>44608</v>
      </c>
      <c r="G11738">
        <v>32.777053000000002</v>
      </c>
      <c r="H11738">
        <v>49288</v>
      </c>
      <c r="I11738">
        <v>46948</v>
      </c>
    </row>
    <row r="11739" spans="1:9" x14ac:dyDescent="0.3">
      <c r="A11739">
        <v>32.778323</v>
      </c>
      <c r="B11739">
        <v>46952</v>
      </c>
      <c r="C11739">
        <f t="shared" si="183"/>
        <v>44612</v>
      </c>
      <c r="G11739">
        <v>32.779966999999999</v>
      </c>
      <c r="H11739">
        <v>49292</v>
      </c>
      <c r="I11739">
        <v>46952</v>
      </c>
    </row>
    <row r="11740" spans="1:9" x14ac:dyDescent="0.3">
      <c r="A11740">
        <v>32.778995000000002</v>
      </c>
      <c r="B11740">
        <v>46956</v>
      </c>
      <c r="C11740">
        <f t="shared" si="183"/>
        <v>44616</v>
      </c>
      <c r="G11740">
        <v>32.780862999999997</v>
      </c>
      <c r="H11740">
        <v>49296</v>
      </c>
      <c r="I11740">
        <v>46956</v>
      </c>
    </row>
    <row r="11741" spans="1:9" x14ac:dyDescent="0.3">
      <c r="A11741">
        <v>32.779891999999997</v>
      </c>
      <c r="B11741">
        <v>46960</v>
      </c>
      <c r="C11741">
        <f t="shared" si="183"/>
        <v>44620</v>
      </c>
      <c r="G11741">
        <v>32.781011999999997</v>
      </c>
      <c r="H11741">
        <v>49300</v>
      </c>
      <c r="I11741">
        <v>46960</v>
      </c>
    </row>
    <row r="11742" spans="1:9" x14ac:dyDescent="0.3">
      <c r="A11742">
        <v>32.772646999999999</v>
      </c>
      <c r="B11742">
        <v>46964</v>
      </c>
      <c r="C11742">
        <f t="shared" si="183"/>
        <v>44624</v>
      </c>
      <c r="G11742">
        <v>32.777726000000001</v>
      </c>
      <c r="H11742">
        <v>49304</v>
      </c>
      <c r="I11742">
        <v>46964</v>
      </c>
    </row>
    <row r="11743" spans="1:9" x14ac:dyDescent="0.3">
      <c r="A11743">
        <v>32.778398000000003</v>
      </c>
      <c r="B11743">
        <v>46968</v>
      </c>
      <c r="C11743">
        <f t="shared" si="183"/>
        <v>44628</v>
      </c>
      <c r="G11743">
        <v>32.781385999999998</v>
      </c>
      <c r="H11743">
        <v>49308</v>
      </c>
      <c r="I11743">
        <v>46968</v>
      </c>
    </row>
    <row r="11744" spans="1:9" x14ac:dyDescent="0.3">
      <c r="A11744">
        <v>32.776381000000001</v>
      </c>
      <c r="B11744">
        <v>46972</v>
      </c>
      <c r="C11744">
        <f t="shared" si="183"/>
        <v>44632</v>
      </c>
      <c r="G11744">
        <v>32.778098999999997</v>
      </c>
      <c r="H11744">
        <v>49312</v>
      </c>
      <c r="I11744">
        <v>46972</v>
      </c>
    </row>
    <row r="11745" spans="1:9" x14ac:dyDescent="0.3">
      <c r="A11745">
        <v>32.771301999999999</v>
      </c>
      <c r="B11745">
        <v>46976</v>
      </c>
      <c r="C11745">
        <f t="shared" si="183"/>
        <v>44636</v>
      </c>
      <c r="G11745">
        <v>32.777799999999999</v>
      </c>
      <c r="H11745">
        <v>49316</v>
      </c>
      <c r="I11745">
        <v>46976</v>
      </c>
    </row>
    <row r="11746" spans="1:9" x14ac:dyDescent="0.3">
      <c r="A11746">
        <v>32.773916</v>
      </c>
      <c r="B11746">
        <v>46980</v>
      </c>
      <c r="C11746">
        <f t="shared" si="183"/>
        <v>44640</v>
      </c>
      <c r="G11746">
        <v>32.776456000000003</v>
      </c>
      <c r="H11746">
        <v>49320</v>
      </c>
      <c r="I11746">
        <v>46980</v>
      </c>
    </row>
    <row r="11747" spans="1:9" x14ac:dyDescent="0.3">
      <c r="A11747">
        <v>32.779294</v>
      </c>
      <c r="B11747">
        <v>46984</v>
      </c>
      <c r="C11747">
        <f t="shared" si="183"/>
        <v>44644</v>
      </c>
      <c r="G11747">
        <v>32.777053000000002</v>
      </c>
      <c r="H11747">
        <v>49324</v>
      </c>
      <c r="I11747">
        <v>46984</v>
      </c>
    </row>
    <row r="11748" spans="1:9" x14ac:dyDescent="0.3">
      <c r="A11748">
        <v>32.776904000000002</v>
      </c>
      <c r="B11748">
        <v>46988</v>
      </c>
      <c r="C11748">
        <f t="shared" si="183"/>
        <v>44648</v>
      </c>
      <c r="G11748">
        <v>32.778098999999997</v>
      </c>
      <c r="H11748">
        <v>49328</v>
      </c>
      <c r="I11748">
        <v>46988</v>
      </c>
    </row>
    <row r="11749" spans="1:9" x14ac:dyDescent="0.3">
      <c r="A11749">
        <v>32.780712999999999</v>
      </c>
      <c r="B11749">
        <v>46992</v>
      </c>
      <c r="C11749">
        <f t="shared" si="183"/>
        <v>44652</v>
      </c>
      <c r="G11749">
        <v>32.779369000000003</v>
      </c>
      <c r="H11749">
        <v>49332</v>
      </c>
      <c r="I11749">
        <v>46992</v>
      </c>
    </row>
    <row r="11750" spans="1:9" x14ac:dyDescent="0.3">
      <c r="A11750">
        <v>32.775633999999997</v>
      </c>
      <c r="B11750">
        <v>46996</v>
      </c>
      <c r="C11750">
        <f t="shared" si="183"/>
        <v>44656</v>
      </c>
      <c r="G11750">
        <v>32.775633999999997</v>
      </c>
      <c r="H11750">
        <v>49336</v>
      </c>
      <c r="I11750">
        <v>46996</v>
      </c>
    </row>
    <row r="11751" spans="1:9" x14ac:dyDescent="0.3">
      <c r="A11751">
        <v>32.775185999999998</v>
      </c>
      <c r="B11751">
        <v>47000</v>
      </c>
      <c r="C11751">
        <f t="shared" si="183"/>
        <v>44660</v>
      </c>
      <c r="G11751">
        <v>32.774737999999999</v>
      </c>
      <c r="H11751">
        <v>49340</v>
      </c>
      <c r="I11751">
        <v>47000</v>
      </c>
    </row>
    <row r="11752" spans="1:9" x14ac:dyDescent="0.3">
      <c r="A11752">
        <v>32.771450999999999</v>
      </c>
      <c r="B11752">
        <v>47004</v>
      </c>
      <c r="C11752">
        <f t="shared" si="183"/>
        <v>44664</v>
      </c>
      <c r="G11752">
        <v>32.778174</v>
      </c>
      <c r="H11752">
        <v>49344</v>
      </c>
      <c r="I11752">
        <v>47004</v>
      </c>
    </row>
    <row r="11753" spans="1:9" x14ac:dyDescent="0.3">
      <c r="A11753">
        <v>32.775261</v>
      </c>
      <c r="B11753">
        <v>47008</v>
      </c>
      <c r="C11753">
        <f t="shared" si="183"/>
        <v>44668</v>
      </c>
      <c r="G11753">
        <v>32.779294</v>
      </c>
      <c r="H11753">
        <v>49348</v>
      </c>
      <c r="I11753">
        <v>47008</v>
      </c>
    </row>
    <row r="11754" spans="1:9" x14ac:dyDescent="0.3">
      <c r="A11754">
        <v>32.776904000000002</v>
      </c>
      <c r="B11754">
        <v>47012</v>
      </c>
      <c r="C11754">
        <f t="shared" si="183"/>
        <v>44672</v>
      </c>
      <c r="G11754">
        <v>32.779518000000003</v>
      </c>
      <c r="H11754">
        <v>49352</v>
      </c>
      <c r="I11754">
        <v>47012</v>
      </c>
    </row>
    <row r="11755" spans="1:9" x14ac:dyDescent="0.3">
      <c r="A11755">
        <v>32.777127999999998</v>
      </c>
      <c r="B11755">
        <v>47016</v>
      </c>
      <c r="C11755">
        <f t="shared" si="183"/>
        <v>44676</v>
      </c>
      <c r="G11755">
        <v>32.779592999999998</v>
      </c>
      <c r="H11755">
        <v>49356</v>
      </c>
      <c r="I11755">
        <v>47016</v>
      </c>
    </row>
    <row r="11756" spans="1:9" x14ac:dyDescent="0.3">
      <c r="A11756">
        <v>32.776755000000001</v>
      </c>
      <c r="B11756">
        <v>47020</v>
      </c>
      <c r="C11756">
        <f t="shared" si="183"/>
        <v>44680</v>
      </c>
      <c r="G11756">
        <v>32.775784000000002</v>
      </c>
      <c r="H11756">
        <v>49360</v>
      </c>
      <c r="I11756">
        <v>47020</v>
      </c>
    </row>
    <row r="11757" spans="1:9" x14ac:dyDescent="0.3">
      <c r="A11757">
        <v>32.772796</v>
      </c>
      <c r="B11757">
        <v>47024</v>
      </c>
      <c r="C11757">
        <f t="shared" si="183"/>
        <v>44684</v>
      </c>
      <c r="G11757">
        <v>32.780340000000002</v>
      </c>
      <c r="H11757">
        <v>49364</v>
      </c>
      <c r="I11757">
        <v>47024</v>
      </c>
    </row>
    <row r="11758" spans="1:9" x14ac:dyDescent="0.3">
      <c r="A11758">
        <v>32.775036999999998</v>
      </c>
      <c r="B11758">
        <v>47028</v>
      </c>
      <c r="C11758">
        <f t="shared" si="183"/>
        <v>44688</v>
      </c>
      <c r="G11758">
        <v>32.777875000000002</v>
      </c>
      <c r="H11758">
        <v>49368</v>
      </c>
      <c r="I11758">
        <v>47028</v>
      </c>
    </row>
    <row r="11759" spans="1:9" x14ac:dyDescent="0.3">
      <c r="A11759">
        <v>32.776456000000003</v>
      </c>
      <c r="B11759">
        <v>47032</v>
      </c>
      <c r="C11759">
        <f t="shared" si="183"/>
        <v>44692</v>
      </c>
      <c r="G11759">
        <v>32.775933000000002</v>
      </c>
      <c r="H11759">
        <v>49372</v>
      </c>
      <c r="I11759">
        <v>47032</v>
      </c>
    </row>
    <row r="11760" spans="1:9" x14ac:dyDescent="0.3">
      <c r="A11760">
        <v>32.778174</v>
      </c>
      <c r="B11760">
        <v>47036</v>
      </c>
      <c r="C11760">
        <f t="shared" si="183"/>
        <v>44696</v>
      </c>
      <c r="G11760">
        <v>32.784598000000003</v>
      </c>
      <c r="H11760">
        <v>49376</v>
      </c>
      <c r="I11760">
        <v>47036</v>
      </c>
    </row>
    <row r="11761" spans="1:9" x14ac:dyDescent="0.3">
      <c r="A11761">
        <v>32.772871000000002</v>
      </c>
      <c r="B11761">
        <v>47040</v>
      </c>
      <c r="C11761">
        <f t="shared" si="183"/>
        <v>44700</v>
      </c>
      <c r="G11761">
        <v>32.779966999999999</v>
      </c>
      <c r="H11761">
        <v>49380</v>
      </c>
      <c r="I11761">
        <v>47040</v>
      </c>
    </row>
    <row r="11762" spans="1:9" x14ac:dyDescent="0.3">
      <c r="A11762">
        <v>32.772945</v>
      </c>
      <c r="B11762">
        <v>47044</v>
      </c>
      <c r="C11762">
        <f t="shared" si="183"/>
        <v>44704</v>
      </c>
      <c r="G11762">
        <v>32.779817000000001</v>
      </c>
      <c r="H11762">
        <v>49384</v>
      </c>
      <c r="I11762">
        <v>47044</v>
      </c>
    </row>
    <row r="11763" spans="1:9" x14ac:dyDescent="0.3">
      <c r="A11763">
        <v>32.773617999999999</v>
      </c>
      <c r="B11763">
        <v>47048</v>
      </c>
      <c r="C11763">
        <f t="shared" si="183"/>
        <v>44708</v>
      </c>
      <c r="G11763">
        <v>32.776755000000001</v>
      </c>
      <c r="H11763">
        <v>49388</v>
      </c>
      <c r="I11763">
        <v>47048</v>
      </c>
    </row>
    <row r="11764" spans="1:9" x14ac:dyDescent="0.3">
      <c r="A11764">
        <v>32.774662999999997</v>
      </c>
      <c r="B11764">
        <v>47052</v>
      </c>
      <c r="C11764">
        <f t="shared" si="183"/>
        <v>44712</v>
      </c>
      <c r="G11764">
        <v>32.779369000000003</v>
      </c>
      <c r="H11764">
        <v>49392</v>
      </c>
      <c r="I11764">
        <v>47052</v>
      </c>
    </row>
    <row r="11765" spans="1:9" x14ac:dyDescent="0.3">
      <c r="A11765">
        <v>32.776381000000001</v>
      </c>
      <c r="B11765">
        <v>47056</v>
      </c>
      <c r="C11765">
        <f t="shared" si="183"/>
        <v>44716</v>
      </c>
      <c r="G11765">
        <v>32.778323</v>
      </c>
      <c r="H11765">
        <v>49396</v>
      </c>
      <c r="I11765">
        <v>47056</v>
      </c>
    </row>
    <row r="11766" spans="1:9" x14ac:dyDescent="0.3">
      <c r="A11766">
        <v>32.774662999999997</v>
      </c>
      <c r="B11766">
        <v>47060</v>
      </c>
      <c r="C11766">
        <f t="shared" si="183"/>
        <v>44720</v>
      </c>
      <c r="G11766">
        <v>32.779668000000001</v>
      </c>
      <c r="H11766">
        <v>49400</v>
      </c>
      <c r="I11766">
        <v>47060</v>
      </c>
    </row>
    <row r="11767" spans="1:9" x14ac:dyDescent="0.3">
      <c r="A11767">
        <v>32.778697000000001</v>
      </c>
      <c r="B11767">
        <v>47064</v>
      </c>
      <c r="C11767">
        <f t="shared" si="183"/>
        <v>44724</v>
      </c>
      <c r="G11767">
        <v>32.776007999999997</v>
      </c>
      <c r="H11767">
        <v>49404</v>
      </c>
      <c r="I11767">
        <v>47064</v>
      </c>
    </row>
    <row r="11768" spans="1:9" x14ac:dyDescent="0.3">
      <c r="A11768">
        <v>32.776605000000004</v>
      </c>
      <c r="B11768">
        <v>47068</v>
      </c>
      <c r="C11768">
        <f t="shared" si="183"/>
        <v>44728</v>
      </c>
      <c r="G11768">
        <v>32.775559999999999</v>
      </c>
      <c r="H11768">
        <v>49408</v>
      </c>
      <c r="I11768">
        <v>47068</v>
      </c>
    </row>
    <row r="11769" spans="1:9" x14ac:dyDescent="0.3">
      <c r="A11769">
        <v>32.776007999999997</v>
      </c>
      <c r="B11769">
        <v>47072</v>
      </c>
      <c r="C11769">
        <f t="shared" si="183"/>
        <v>44732</v>
      </c>
      <c r="G11769">
        <v>32.775036999999998</v>
      </c>
      <c r="H11769">
        <v>49412</v>
      </c>
      <c r="I11769">
        <v>47072</v>
      </c>
    </row>
    <row r="11770" spans="1:9" x14ac:dyDescent="0.3">
      <c r="A11770">
        <v>32.778995000000002</v>
      </c>
      <c r="B11770">
        <v>47076</v>
      </c>
      <c r="C11770">
        <f t="shared" si="183"/>
        <v>44736</v>
      </c>
      <c r="G11770">
        <v>32.776156999999998</v>
      </c>
      <c r="H11770">
        <v>49416</v>
      </c>
      <c r="I11770">
        <v>47076</v>
      </c>
    </row>
    <row r="11771" spans="1:9" x14ac:dyDescent="0.3">
      <c r="A11771">
        <v>32.783476999999998</v>
      </c>
      <c r="B11771">
        <v>47080</v>
      </c>
      <c r="C11771">
        <f t="shared" si="183"/>
        <v>44740</v>
      </c>
      <c r="G11771">
        <v>32.769435000000001</v>
      </c>
      <c r="H11771">
        <v>49420</v>
      </c>
      <c r="I11771">
        <v>47080</v>
      </c>
    </row>
    <row r="11772" spans="1:9" x14ac:dyDescent="0.3">
      <c r="A11772">
        <v>32.776381000000001</v>
      </c>
      <c r="B11772">
        <v>47084</v>
      </c>
      <c r="C11772">
        <f t="shared" si="183"/>
        <v>44744</v>
      </c>
      <c r="G11772">
        <v>32.770406000000001</v>
      </c>
      <c r="H11772">
        <v>49424</v>
      </c>
      <c r="I11772">
        <v>47084</v>
      </c>
    </row>
    <row r="11773" spans="1:9" x14ac:dyDescent="0.3">
      <c r="A11773">
        <v>32.774290000000001</v>
      </c>
      <c r="B11773">
        <v>47088</v>
      </c>
      <c r="C11773">
        <f t="shared" si="183"/>
        <v>44748</v>
      </c>
      <c r="G11773">
        <v>32.778024000000002</v>
      </c>
      <c r="H11773">
        <v>49428</v>
      </c>
      <c r="I11773">
        <v>47088</v>
      </c>
    </row>
    <row r="11774" spans="1:9" x14ac:dyDescent="0.3">
      <c r="A11774">
        <v>32.778323</v>
      </c>
      <c r="B11774">
        <v>47092</v>
      </c>
      <c r="C11774">
        <f t="shared" si="183"/>
        <v>44752</v>
      </c>
      <c r="G11774">
        <v>32.774662999999997</v>
      </c>
      <c r="H11774">
        <v>49432</v>
      </c>
      <c r="I11774">
        <v>47092</v>
      </c>
    </row>
    <row r="11775" spans="1:9" x14ac:dyDescent="0.3">
      <c r="A11775">
        <v>32.779592999999998</v>
      </c>
      <c r="B11775">
        <v>47096</v>
      </c>
      <c r="C11775">
        <f t="shared" si="183"/>
        <v>44756</v>
      </c>
      <c r="G11775">
        <v>32.777949999999997</v>
      </c>
      <c r="H11775">
        <v>49436</v>
      </c>
      <c r="I11775">
        <v>47096</v>
      </c>
    </row>
    <row r="11776" spans="1:9" x14ac:dyDescent="0.3">
      <c r="A11776">
        <v>32.777427000000003</v>
      </c>
      <c r="B11776">
        <v>47100</v>
      </c>
      <c r="C11776">
        <f t="shared" si="183"/>
        <v>44760</v>
      </c>
      <c r="G11776">
        <v>32.780040999999997</v>
      </c>
      <c r="H11776">
        <v>49440</v>
      </c>
      <c r="I11776">
        <v>47100</v>
      </c>
    </row>
    <row r="11777" spans="1:9" x14ac:dyDescent="0.3">
      <c r="A11777">
        <v>32.775485000000003</v>
      </c>
      <c r="B11777">
        <v>47104</v>
      </c>
      <c r="C11777">
        <f t="shared" si="183"/>
        <v>44764</v>
      </c>
      <c r="G11777">
        <v>32.779294</v>
      </c>
      <c r="H11777">
        <v>49444</v>
      </c>
      <c r="I11777">
        <v>47104</v>
      </c>
    </row>
    <row r="11778" spans="1:9" x14ac:dyDescent="0.3">
      <c r="A11778">
        <v>32.778249000000002</v>
      </c>
      <c r="B11778">
        <v>47108</v>
      </c>
      <c r="C11778">
        <f t="shared" ref="C11778:C11841" si="184">B11778 - 2340</f>
        <v>44768</v>
      </c>
      <c r="G11778">
        <v>32.776456000000003</v>
      </c>
      <c r="H11778">
        <v>49448</v>
      </c>
      <c r="I11778">
        <v>47108</v>
      </c>
    </row>
    <row r="11779" spans="1:9" x14ac:dyDescent="0.3">
      <c r="A11779">
        <v>32.777203</v>
      </c>
      <c r="B11779">
        <v>47112</v>
      </c>
      <c r="C11779">
        <f t="shared" si="184"/>
        <v>44772</v>
      </c>
      <c r="G11779">
        <v>32.773392999999999</v>
      </c>
      <c r="H11779">
        <v>49452</v>
      </c>
      <c r="I11779">
        <v>47112</v>
      </c>
    </row>
    <row r="11780" spans="1:9" x14ac:dyDescent="0.3">
      <c r="A11780">
        <v>32.778846000000001</v>
      </c>
      <c r="B11780">
        <v>47116</v>
      </c>
      <c r="C11780">
        <f t="shared" si="184"/>
        <v>44776</v>
      </c>
      <c r="G11780">
        <v>32.774737999999999</v>
      </c>
      <c r="H11780">
        <v>49456</v>
      </c>
      <c r="I11780">
        <v>47116</v>
      </c>
    </row>
    <row r="11781" spans="1:9" x14ac:dyDescent="0.3">
      <c r="A11781">
        <v>32.775708999999999</v>
      </c>
      <c r="B11781">
        <v>47120</v>
      </c>
      <c r="C11781">
        <f t="shared" si="184"/>
        <v>44780</v>
      </c>
      <c r="G11781">
        <v>32.778323</v>
      </c>
      <c r="H11781">
        <v>49460</v>
      </c>
      <c r="I11781">
        <v>47120</v>
      </c>
    </row>
    <row r="11782" spans="1:9" x14ac:dyDescent="0.3">
      <c r="A11782">
        <v>32.776082000000002</v>
      </c>
      <c r="B11782">
        <v>47124</v>
      </c>
      <c r="C11782">
        <f t="shared" si="184"/>
        <v>44784</v>
      </c>
      <c r="G11782">
        <v>32.774737999999999</v>
      </c>
      <c r="H11782">
        <v>49464</v>
      </c>
      <c r="I11782">
        <v>47124</v>
      </c>
    </row>
    <row r="11783" spans="1:9" x14ac:dyDescent="0.3">
      <c r="A11783">
        <v>32.772796</v>
      </c>
      <c r="B11783">
        <v>47128</v>
      </c>
      <c r="C11783">
        <f t="shared" si="184"/>
        <v>44788</v>
      </c>
      <c r="G11783">
        <v>32.777203</v>
      </c>
      <c r="H11783">
        <v>49468</v>
      </c>
      <c r="I11783">
        <v>47128</v>
      </c>
    </row>
    <row r="11784" spans="1:9" x14ac:dyDescent="0.3">
      <c r="A11784">
        <v>32.776679999999999</v>
      </c>
      <c r="B11784">
        <v>47132</v>
      </c>
      <c r="C11784">
        <f t="shared" si="184"/>
        <v>44792</v>
      </c>
      <c r="G11784">
        <v>32.775336000000003</v>
      </c>
      <c r="H11784">
        <v>49472</v>
      </c>
      <c r="I11784">
        <v>47132</v>
      </c>
    </row>
    <row r="11785" spans="1:9" x14ac:dyDescent="0.3">
      <c r="A11785">
        <v>32.774140000000003</v>
      </c>
      <c r="B11785">
        <v>47136</v>
      </c>
      <c r="C11785">
        <f t="shared" si="184"/>
        <v>44796</v>
      </c>
      <c r="G11785">
        <v>32.774514000000003</v>
      </c>
      <c r="H11785">
        <v>49476</v>
      </c>
      <c r="I11785">
        <v>47136</v>
      </c>
    </row>
    <row r="11786" spans="1:9" x14ac:dyDescent="0.3">
      <c r="A11786">
        <v>32.773691999999997</v>
      </c>
      <c r="B11786">
        <v>47140</v>
      </c>
      <c r="C11786">
        <f t="shared" si="184"/>
        <v>44800</v>
      </c>
      <c r="G11786">
        <v>32.776456000000003</v>
      </c>
      <c r="H11786">
        <v>49480</v>
      </c>
      <c r="I11786">
        <v>47140</v>
      </c>
    </row>
    <row r="11787" spans="1:9" x14ac:dyDescent="0.3">
      <c r="A11787">
        <v>32.773691999999997</v>
      </c>
      <c r="B11787">
        <v>47144</v>
      </c>
      <c r="C11787">
        <f t="shared" si="184"/>
        <v>44804</v>
      </c>
      <c r="G11787">
        <v>32.774214999999998</v>
      </c>
      <c r="H11787">
        <v>49484</v>
      </c>
      <c r="I11787">
        <v>47144</v>
      </c>
    </row>
    <row r="11788" spans="1:9" x14ac:dyDescent="0.3">
      <c r="A11788">
        <v>32.778174</v>
      </c>
      <c r="B11788">
        <v>47148</v>
      </c>
      <c r="C11788">
        <f t="shared" si="184"/>
        <v>44808</v>
      </c>
      <c r="G11788">
        <v>32.779220000000002</v>
      </c>
      <c r="H11788">
        <v>49488</v>
      </c>
      <c r="I11788">
        <v>47148</v>
      </c>
    </row>
    <row r="11789" spans="1:9" x14ac:dyDescent="0.3">
      <c r="A11789">
        <v>32.776456000000003</v>
      </c>
      <c r="B11789">
        <v>47152</v>
      </c>
      <c r="C11789">
        <f t="shared" si="184"/>
        <v>44812</v>
      </c>
      <c r="G11789">
        <v>32.773842000000002</v>
      </c>
      <c r="H11789">
        <v>49492</v>
      </c>
      <c r="I11789">
        <v>47152</v>
      </c>
    </row>
    <row r="11790" spans="1:9" x14ac:dyDescent="0.3">
      <c r="A11790">
        <v>32.779443999999998</v>
      </c>
      <c r="B11790">
        <v>47156</v>
      </c>
      <c r="C11790">
        <f t="shared" si="184"/>
        <v>44816</v>
      </c>
      <c r="G11790">
        <v>32.776007999999997</v>
      </c>
      <c r="H11790">
        <v>49496</v>
      </c>
      <c r="I11790">
        <v>47156</v>
      </c>
    </row>
    <row r="11791" spans="1:9" x14ac:dyDescent="0.3">
      <c r="A11791">
        <v>32.774290000000001</v>
      </c>
      <c r="B11791">
        <v>47160</v>
      </c>
      <c r="C11791">
        <f t="shared" si="184"/>
        <v>44820</v>
      </c>
      <c r="G11791">
        <v>32.777799999999999</v>
      </c>
      <c r="H11791">
        <v>49500</v>
      </c>
      <c r="I11791">
        <v>47160</v>
      </c>
    </row>
    <row r="11792" spans="1:9" x14ac:dyDescent="0.3">
      <c r="A11792">
        <v>32.771675999999999</v>
      </c>
      <c r="B11792">
        <v>47164</v>
      </c>
      <c r="C11792">
        <f t="shared" si="184"/>
        <v>44824</v>
      </c>
      <c r="G11792">
        <v>32.780040999999997</v>
      </c>
      <c r="H11792">
        <v>49504</v>
      </c>
      <c r="I11792">
        <v>47164</v>
      </c>
    </row>
    <row r="11793" spans="1:9" x14ac:dyDescent="0.3">
      <c r="A11793">
        <v>32.774439000000001</v>
      </c>
      <c r="B11793">
        <v>47168</v>
      </c>
      <c r="C11793">
        <f t="shared" si="184"/>
        <v>44828</v>
      </c>
      <c r="G11793">
        <v>32.776978999999997</v>
      </c>
      <c r="H11793">
        <v>49508</v>
      </c>
      <c r="I11793">
        <v>47168</v>
      </c>
    </row>
    <row r="11794" spans="1:9" x14ac:dyDescent="0.3">
      <c r="A11794">
        <v>32.772421999999999</v>
      </c>
      <c r="B11794">
        <v>47172</v>
      </c>
      <c r="C11794">
        <f t="shared" si="184"/>
        <v>44832</v>
      </c>
      <c r="G11794">
        <v>32.783028999999999</v>
      </c>
      <c r="H11794">
        <v>49512</v>
      </c>
      <c r="I11794">
        <v>47172</v>
      </c>
    </row>
    <row r="11795" spans="1:9" x14ac:dyDescent="0.3">
      <c r="A11795">
        <v>32.775485000000003</v>
      </c>
      <c r="B11795">
        <v>47176</v>
      </c>
      <c r="C11795">
        <f t="shared" si="184"/>
        <v>44836</v>
      </c>
      <c r="G11795">
        <v>32.775633999999997</v>
      </c>
      <c r="H11795">
        <v>49516</v>
      </c>
      <c r="I11795">
        <v>47176</v>
      </c>
    </row>
    <row r="11796" spans="1:9" x14ac:dyDescent="0.3">
      <c r="A11796">
        <v>32.770778999999997</v>
      </c>
      <c r="B11796">
        <v>47180</v>
      </c>
      <c r="C11796">
        <f t="shared" si="184"/>
        <v>44840</v>
      </c>
      <c r="G11796">
        <v>32.776456000000003</v>
      </c>
      <c r="H11796">
        <v>49520</v>
      </c>
      <c r="I11796">
        <v>47180</v>
      </c>
    </row>
    <row r="11797" spans="1:9" x14ac:dyDescent="0.3">
      <c r="A11797">
        <v>32.775336000000003</v>
      </c>
      <c r="B11797">
        <v>47184</v>
      </c>
      <c r="C11797">
        <f t="shared" si="184"/>
        <v>44844</v>
      </c>
      <c r="G11797">
        <v>32.779518000000003</v>
      </c>
      <c r="H11797">
        <v>49524</v>
      </c>
      <c r="I11797">
        <v>47184</v>
      </c>
    </row>
    <row r="11798" spans="1:9" x14ac:dyDescent="0.3">
      <c r="A11798">
        <v>32.775784000000002</v>
      </c>
      <c r="B11798">
        <v>47188</v>
      </c>
      <c r="C11798">
        <f t="shared" si="184"/>
        <v>44848</v>
      </c>
      <c r="G11798">
        <v>32.781759000000001</v>
      </c>
      <c r="H11798">
        <v>49528</v>
      </c>
      <c r="I11798">
        <v>47188</v>
      </c>
    </row>
    <row r="11799" spans="1:9" x14ac:dyDescent="0.3">
      <c r="A11799">
        <v>32.776007999999997</v>
      </c>
      <c r="B11799">
        <v>47192</v>
      </c>
      <c r="C11799">
        <f t="shared" si="184"/>
        <v>44852</v>
      </c>
      <c r="G11799">
        <v>32.781683999999998</v>
      </c>
      <c r="H11799">
        <v>49532</v>
      </c>
      <c r="I11799">
        <v>47192</v>
      </c>
    </row>
    <row r="11800" spans="1:9" x14ac:dyDescent="0.3">
      <c r="A11800">
        <v>32.774439000000001</v>
      </c>
      <c r="B11800">
        <v>47196</v>
      </c>
      <c r="C11800">
        <f t="shared" si="184"/>
        <v>44856</v>
      </c>
      <c r="G11800">
        <v>32.779145</v>
      </c>
      <c r="H11800">
        <v>49536</v>
      </c>
      <c r="I11800">
        <v>47196</v>
      </c>
    </row>
    <row r="11801" spans="1:9" x14ac:dyDescent="0.3">
      <c r="A11801">
        <v>32.775485000000003</v>
      </c>
      <c r="B11801">
        <v>47200</v>
      </c>
      <c r="C11801">
        <f t="shared" si="184"/>
        <v>44860</v>
      </c>
      <c r="G11801">
        <v>32.775708999999999</v>
      </c>
      <c r="H11801">
        <v>49540</v>
      </c>
      <c r="I11801">
        <v>47200</v>
      </c>
    </row>
    <row r="11802" spans="1:9" x14ac:dyDescent="0.3">
      <c r="A11802">
        <v>32.772123999999998</v>
      </c>
      <c r="B11802">
        <v>47204</v>
      </c>
      <c r="C11802">
        <f t="shared" si="184"/>
        <v>44864</v>
      </c>
      <c r="G11802">
        <v>32.775857999999999</v>
      </c>
      <c r="H11802">
        <v>49544</v>
      </c>
      <c r="I11802">
        <v>47204</v>
      </c>
    </row>
    <row r="11803" spans="1:9" x14ac:dyDescent="0.3">
      <c r="A11803">
        <v>32.773392999999999</v>
      </c>
      <c r="B11803">
        <v>47208</v>
      </c>
      <c r="C11803">
        <f t="shared" si="184"/>
        <v>44868</v>
      </c>
      <c r="G11803">
        <v>32.777053000000002</v>
      </c>
      <c r="H11803">
        <v>49548</v>
      </c>
      <c r="I11803">
        <v>47208</v>
      </c>
    </row>
    <row r="11804" spans="1:9" x14ac:dyDescent="0.3">
      <c r="A11804">
        <v>32.771900000000002</v>
      </c>
      <c r="B11804">
        <v>47212</v>
      </c>
      <c r="C11804">
        <f t="shared" si="184"/>
        <v>44872</v>
      </c>
      <c r="G11804">
        <v>32.777501999999998</v>
      </c>
      <c r="H11804">
        <v>49552</v>
      </c>
      <c r="I11804">
        <v>47212</v>
      </c>
    </row>
    <row r="11805" spans="1:9" x14ac:dyDescent="0.3">
      <c r="A11805">
        <v>32.776082000000002</v>
      </c>
      <c r="B11805">
        <v>47216</v>
      </c>
      <c r="C11805">
        <f t="shared" si="184"/>
        <v>44876</v>
      </c>
      <c r="G11805">
        <v>32.773617999999999</v>
      </c>
      <c r="H11805">
        <v>49556</v>
      </c>
      <c r="I11805">
        <v>47216</v>
      </c>
    </row>
    <row r="11806" spans="1:9" x14ac:dyDescent="0.3">
      <c r="A11806">
        <v>32.774962000000002</v>
      </c>
      <c r="B11806">
        <v>47220</v>
      </c>
      <c r="C11806">
        <f t="shared" si="184"/>
        <v>44880</v>
      </c>
      <c r="G11806">
        <v>32.773842000000002</v>
      </c>
      <c r="H11806">
        <v>49560</v>
      </c>
      <c r="I11806">
        <v>47220</v>
      </c>
    </row>
    <row r="11807" spans="1:9" x14ac:dyDescent="0.3">
      <c r="A11807">
        <v>32.775933000000002</v>
      </c>
      <c r="B11807">
        <v>47224</v>
      </c>
      <c r="C11807">
        <f t="shared" si="184"/>
        <v>44884</v>
      </c>
      <c r="G11807">
        <v>32.777501999999998</v>
      </c>
      <c r="H11807">
        <v>49564</v>
      </c>
      <c r="I11807">
        <v>47224</v>
      </c>
    </row>
    <row r="11808" spans="1:9" x14ac:dyDescent="0.3">
      <c r="A11808">
        <v>32.776082000000002</v>
      </c>
      <c r="B11808">
        <v>47228</v>
      </c>
      <c r="C11808">
        <f t="shared" si="184"/>
        <v>44888</v>
      </c>
      <c r="G11808">
        <v>32.774065999999998</v>
      </c>
      <c r="H11808">
        <v>49568</v>
      </c>
      <c r="I11808">
        <v>47228</v>
      </c>
    </row>
    <row r="11809" spans="1:9" x14ac:dyDescent="0.3">
      <c r="A11809">
        <v>32.773020000000002</v>
      </c>
      <c r="B11809">
        <v>47232</v>
      </c>
      <c r="C11809">
        <f t="shared" si="184"/>
        <v>44892</v>
      </c>
      <c r="G11809">
        <v>32.775185999999998</v>
      </c>
      <c r="H11809">
        <v>49572</v>
      </c>
      <c r="I11809">
        <v>47232</v>
      </c>
    </row>
    <row r="11810" spans="1:9" x14ac:dyDescent="0.3">
      <c r="A11810">
        <v>32.773991000000002</v>
      </c>
      <c r="B11810">
        <v>47236</v>
      </c>
      <c r="C11810">
        <f t="shared" si="184"/>
        <v>44896</v>
      </c>
      <c r="G11810">
        <v>32.778920999999997</v>
      </c>
      <c r="H11810">
        <v>49576</v>
      </c>
      <c r="I11810">
        <v>47236</v>
      </c>
    </row>
    <row r="11811" spans="1:9" x14ac:dyDescent="0.3">
      <c r="A11811">
        <v>32.775261</v>
      </c>
      <c r="B11811">
        <v>47240</v>
      </c>
      <c r="C11811">
        <f t="shared" si="184"/>
        <v>44900</v>
      </c>
      <c r="G11811">
        <v>32.780788000000001</v>
      </c>
      <c r="H11811">
        <v>49580</v>
      </c>
      <c r="I11811">
        <v>47240</v>
      </c>
    </row>
    <row r="11812" spans="1:9" x14ac:dyDescent="0.3">
      <c r="A11812">
        <v>32.774887</v>
      </c>
      <c r="B11812">
        <v>47244</v>
      </c>
      <c r="C11812">
        <f t="shared" si="184"/>
        <v>44904</v>
      </c>
      <c r="G11812">
        <v>32.778249000000002</v>
      </c>
      <c r="H11812">
        <v>49584</v>
      </c>
      <c r="I11812">
        <v>47244</v>
      </c>
    </row>
    <row r="11813" spans="1:9" x14ac:dyDescent="0.3">
      <c r="A11813">
        <v>32.771600999999997</v>
      </c>
      <c r="B11813">
        <v>47248</v>
      </c>
      <c r="C11813">
        <f t="shared" si="184"/>
        <v>44908</v>
      </c>
      <c r="G11813">
        <v>32.777949999999997</v>
      </c>
      <c r="H11813">
        <v>49588</v>
      </c>
      <c r="I11813">
        <v>47248</v>
      </c>
    </row>
    <row r="11814" spans="1:9" x14ac:dyDescent="0.3">
      <c r="A11814">
        <v>32.776755000000001</v>
      </c>
      <c r="B11814">
        <v>47252</v>
      </c>
      <c r="C11814">
        <f t="shared" si="184"/>
        <v>44912</v>
      </c>
      <c r="G11814">
        <v>32.776828999999999</v>
      </c>
      <c r="H11814">
        <v>49592</v>
      </c>
      <c r="I11814">
        <v>47252</v>
      </c>
    </row>
    <row r="11815" spans="1:9" x14ac:dyDescent="0.3">
      <c r="A11815">
        <v>32.773842000000002</v>
      </c>
      <c r="B11815">
        <v>47256</v>
      </c>
      <c r="C11815">
        <f t="shared" si="184"/>
        <v>44916</v>
      </c>
      <c r="G11815">
        <v>32.775336000000003</v>
      </c>
      <c r="H11815">
        <v>49596</v>
      </c>
      <c r="I11815">
        <v>47256</v>
      </c>
    </row>
    <row r="11816" spans="1:9" x14ac:dyDescent="0.3">
      <c r="A11816">
        <v>32.773392999999999</v>
      </c>
      <c r="B11816">
        <v>47260</v>
      </c>
      <c r="C11816">
        <f t="shared" si="184"/>
        <v>44920</v>
      </c>
      <c r="G11816">
        <v>32.776530999999999</v>
      </c>
      <c r="H11816">
        <v>49600</v>
      </c>
      <c r="I11816">
        <v>47260</v>
      </c>
    </row>
    <row r="11817" spans="1:9" x14ac:dyDescent="0.3">
      <c r="A11817">
        <v>32.776530999999999</v>
      </c>
      <c r="B11817">
        <v>47264</v>
      </c>
      <c r="C11817">
        <f t="shared" si="184"/>
        <v>44924</v>
      </c>
      <c r="G11817">
        <v>32.776307000000003</v>
      </c>
      <c r="H11817">
        <v>49604</v>
      </c>
      <c r="I11817">
        <v>47264</v>
      </c>
    </row>
    <row r="11818" spans="1:9" x14ac:dyDescent="0.3">
      <c r="A11818">
        <v>32.774887</v>
      </c>
      <c r="B11818">
        <v>47268</v>
      </c>
      <c r="C11818">
        <f t="shared" si="184"/>
        <v>44928</v>
      </c>
      <c r="G11818">
        <v>32.780265</v>
      </c>
      <c r="H11818">
        <v>49608</v>
      </c>
      <c r="I11818">
        <v>47268</v>
      </c>
    </row>
    <row r="11819" spans="1:9" x14ac:dyDescent="0.3">
      <c r="A11819">
        <v>32.774813000000002</v>
      </c>
      <c r="B11819">
        <v>47272</v>
      </c>
      <c r="C11819">
        <f t="shared" si="184"/>
        <v>44932</v>
      </c>
      <c r="G11819">
        <v>32.779369000000003</v>
      </c>
      <c r="H11819">
        <v>49612</v>
      </c>
      <c r="I11819">
        <v>47272</v>
      </c>
    </row>
    <row r="11820" spans="1:9" x14ac:dyDescent="0.3">
      <c r="A11820">
        <v>32.775933000000002</v>
      </c>
      <c r="B11820">
        <v>47276</v>
      </c>
      <c r="C11820">
        <f t="shared" si="184"/>
        <v>44936</v>
      </c>
      <c r="G11820">
        <v>32.780788000000001</v>
      </c>
      <c r="H11820">
        <v>49616</v>
      </c>
      <c r="I11820">
        <v>47276</v>
      </c>
    </row>
    <row r="11821" spans="1:9" x14ac:dyDescent="0.3">
      <c r="A11821">
        <v>32.774737999999999</v>
      </c>
      <c r="B11821">
        <v>47280</v>
      </c>
      <c r="C11821">
        <f t="shared" si="184"/>
        <v>44940</v>
      </c>
      <c r="G11821">
        <v>32.777501999999998</v>
      </c>
      <c r="H11821">
        <v>49620</v>
      </c>
      <c r="I11821">
        <v>47280</v>
      </c>
    </row>
    <row r="11822" spans="1:9" x14ac:dyDescent="0.3">
      <c r="A11822">
        <v>32.776082000000002</v>
      </c>
      <c r="B11822">
        <v>47284</v>
      </c>
      <c r="C11822">
        <f t="shared" si="184"/>
        <v>44944</v>
      </c>
      <c r="G11822">
        <v>32.783028999999999</v>
      </c>
      <c r="H11822">
        <v>49624</v>
      </c>
      <c r="I11822">
        <v>47284</v>
      </c>
    </row>
    <row r="11823" spans="1:9" x14ac:dyDescent="0.3">
      <c r="A11823">
        <v>32.779443999999998</v>
      </c>
      <c r="B11823">
        <v>47288</v>
      </c>
      <c r="C11823">
        <f t="shared" si="184"/>
        <v>44948</v>
      </c>
      <c r="G11823">
        <v>32.779443999999998</v>
      </c>
      <c r="H11823">
        <v>49628</v>
      </c>
      <c r="I11823">
        <v>47288</v>
      </c>
    </row>
    <row r="11824" spans="1:9" x14ac:dyDescent="0.3">
      <c r="A11824">
        <v>32.773392999999999</v>
      </c>
      <c r="B11824">
        <v>47292</v>
      </c>
      <c r="C11824">
        <f t="shared" si="184"/>
        <v>44952</v>
      </c>
      <c r="G11824">
        <v>32.778098999999997</v>
      </c>
      <c r="H11824">
        <v>49632</v>
      </c>
      <c r="I11824">
        <v>47292</v>
      </c>
    </row>
    <row r="11825" spans="1:9" x14ac:dyDescent="0.3">
      <c r="A11825">
        <v>32.773617999999999</v>
      </c>
      <c r="B11825">
        <v>47296</v>
      </c>
      <c r="C11825">
        <f t="shared" si="184"/>
        <v>44956</v>
      </c>
      <c r="G11825">
        <v>32.782805000000003</v>
      </c>
      <c r="H11825">
        <v>49636</v>
      </c>
      <c r="I11825">
        <v>47296</v>
      </c>
    </row>
    <row r="11826" spans="1:9" x14ac:dyDescent="0.3">
      <c r="A11826">
        <v>32.773020000000002</v>
      </c>
      <c r="B11826">
        <v>47300</v>
      </c>
      <c r="C11826">
        <f t="shared" si="184"/>
        <v>44960</v>
      </c>
      <c r="G11826">
        <v>32.779668000000001</v>
      </c>
      <c r="H11826">
        <v>49640</v>
      </c>
      <c r="I11826">
        <v>47300</v>
      </c>
    </row>
    <row r="11827" spans="1:9" x14ac:dyDescent="0.3">
      <c r="A11827">
        <v>32.771377000000001</v>
      </c>
      <c r="B11827">
        <v>47304</v>
      </c>
      <c r="C11827">
        <f t="shared" si="184"/>
        <v>44964</v>
      </c>
      <c r="G11827">
        <v>32.779220000000002</v>
      </c>
      <c r="H11827">
        <v>49644</v>
      </c>
      <c r="I11827">
        <v>47304</v>
      </c>
    </row>
    <row r="11828" spans="1:9" x14ac:dyDescent="0.3">
      <c r="A11828">
        <v>32.775933000000002</v>
      </c>
      <c r="B11828">
        <v>47308</v>
      </c>
      <c r="C11828">
        <f t="shared" si="184"/>
        <v>44968</v>
      </c>
      <c r="G11828">
        <v>32.775559999999999</v>
      </c>
      <c r="H11828">
        <v>49648</v>
      </c>
      <c r="I11828">
        <v>47308</v>
      </c>
    </row>
    <row r="11829" spans="1:9" x14ac:dyDescent="0.3">
      <c r="A11829">
        <v>32.776828999999999</v>
      </c>
      <c r="B11829">
        <v>47312</v>
      </c>
      <c r="C11829">
        <f t="shared" si="184"/>
        <v>44972</v>
      </c>
      <c r="G11829">
        <v>32.778621999999999</v>
      </c>
      <c r="H11829">
        <v>49652</v>
      </c>
      <c r="I11829">
        <v>47312</v>
      </c>
    </row>
    <row r="11830" spans="1:9" x14ac:dyDescent="0.3">
      <c r="A11830">
        <v>32.775485000000003</v>
      </c>
      <c r="B11830">
        <v>47316</v>
      </c>
      <c r="C11830">
        <f t="shared" si="184"/>
        <v>44976</v>
      </c>
      <c r="G11830">
        <v>32.776381000000001</v>
      </c>
      <c r="H11830">
        <v>49656</v>
      </c>
      <c r="I11830">
        <v>47316</v>
      </c>
    </row>
    <row r="11831" spans="1:9" x14ac:dyDescent="0.3">
      <c r="A11831">
        <v>32.776828999999999</v>
      </c>
      <c r="B11831">
        <v>47320</v>
      </c>
      <c r="C11831">
        <f t="shared" si="184"/>
        <v>44980</v>
      </c>
      <c r="G11831">
        <v>32.777875000000002</v>
      </c>
      <c r="H11831">
        <v>49660</v>
      </c>
      <c r="I11831">
        <v>47320</v>
      </c>
    </row>
    <row r="11832" spans="1:9" x14ac:dyDescent="0.3">
      <c r="A11832">
        <v>32.777278000000003</v>
      </c>
      <c r="B11832">
        <v>47324</v>
      </c>
      <c r="C11832">
        <f t="shared" si="184"/>
        <v>44984</v>
      </c>
      <c r="G11832">
        <v>32.781011999999997</v>
      </c>
      <c r="H11832">
        <v>49664</v>
      </c>
      <c r="I11832">
        <v>47324</v>
      </c>
    </row>
    <row r="11833" spans="1:9" x14ac:dyDescent="0.3">
      <c r="A11833">
        <v>32.772945</v>
      </c>
      <c r="B11833">
        <v>47328</v>
      </c>
      <c r="C11833">
        <f t="shared" si="184"/>
        <v>44988</v>
      </c>
      <c r="G11833">
        <v>32.775708999999999</v>
      </c>
      <c r="H11833">
        <v>49668</v>
      </c>
      <c r="I11833">
        <v>47328</v>
      </c>
    </row>
    <row r="11834" spans="1:9" x14ac:dyDescent="0.3">
      <c r="A11834">
        <v>32.778323</v>
      </c>
      <c r="B11834">
        <v>47332</v>
      </c>
      <c r="C11834">
        <f t="shared" si="184"/>
        <v>44992</v>
      </c>
      <c r="G11834">
        <v>32.777576000000003</v>
      </c>
      <c r="H11834">
        <v>49672</v>
      </c>
      <c r="I11834">
        <v>47332</v>
      </c>
    </row>
    <row r="11835" spans="1:9" x14ac:dyDescent="0.3">
      <c r="A11835">
        <v>32.781908999999999</v>
      </c>
      <c r="B11835">
        <v>47336</v>
      </c>
      <c r="C11835">
        <f t="shared" si="184"/>
        <v>44996</v>
      </c>
      <c r="G11835">
        <v>32.778249000000002</v>
      </c>
      <c r="H11835">
        <v>49676</v>
      </c>
      <c r="I11835">
        <v>47336</v>
      </c>
    </row>
    <row r="11836" spans="1:9" x14ac:dyDescent="0.3">
      <c r="A11836">
        <v>32.776904000000002</v>
      </c>
      <c r="B11836">
        <v>47340</v>
      </c>
      <c r="C11836">
        <f t="shared" si="184"/>
        <v>45000</v>
      </c>
      <c r="G11836">
        <v>32.776530999999999</v>
      </c>
      <c r="H11836">
        <v>49680</v>
      </c>
      <c r="I11836">
        <v>47340</v>
      </c>
    </row>
    <row r="11837" spans="1:9" x14ac:dyDescent="0.3">
      <c r="A11837">
        <v>32.778323</v>
      </c>
      <c r="B11837">
        <v>47344</v>
      </c>
      <c r="C11837">
        <f t="shared" si="184"/>
        <v>45004</v>
      </c>
      <c r="G11837">
        <v>32.778098999999997</v>
      </c>
      <c r="H11837">
        <v>49684</v>
      </c>
      <c r="I11837">
        <v>47344</v>
      </c>
    </row>
    <row r="11838" spans="1:9" x14ac:dyDescent="0.3">
      <c r="A11838">
        <v>32.774887</v>
      </c>
      <c r="B11838">
        <v>47348</v>
      </c>
      <c r="C11838">
        <f t="shared" si="184"/>
        <v>45008</v>
      </c>
      <c r="G11838">
        <v>32.778174</v>
      </c>
      <c r="H11838">
        <v>49688</v>
      </c>
      <c r="I11838">
        <v>47348</v>
      </c>
    </row>
    <row r="11839" spans="1:9" x14ac:dyDescent="0.3">
      <c r="A11839">
        <v>32.779966999999999</v>
      </c>
      <c r="B11839">
        <v>47352</v>
      </c>
      <c r="C11839">
        <f t="shared" si="184"/>
        <v>45012</v>
      </c>
      <c r="G11839">
        <v>32.776307000000003</v>
      </c>
      <c r="H11839">
        <v>49692</v>
      </c>
      <c r="I11839">
        <v>47352</v>
      </c>
    </row>
    <row r="11840" spans="1:9" x14ac:dyDescent="0.3">
      <c r="A11840">
        <v>32.781311000000002</v>
      </c>
      <c r="B11840">
        <v>47356</v>
      </c>
      <c r="C11840">
        <f t="shared" si="184"/>
        <v>45016</v>
      </c>
      <c r="G11840">
        <v>32.778024000000002</v>
      </c>
      <c r="H11840">
        <v>49696</v>
      </c>
      <c r="I11840">
        <v>47356</v>
      </c>
    </row>
    <row r="11841" spans="1:9" x14ac:dyDescent="0.3">
      <c r="A11841">
        <v>32.781759000000001</v>
      </c>
      <c r="B11841">
        <v>47360</v>
      </c>
      <c r="C11841">
        <f t="shared" si="184"/>
        <v>45020</v>
      </c>
      <c r="G11841">
        <v>32.779294</v>
      </c>
      <c r="H11841">
        <v>49700</v>
      </c>
      <c r="I11841">
        <v>47360</v>
      </c>
    </row>
    <row r="11842" spans="1:9" x14ac:dyDescent="0.3">
      <c r="A11842">
        <v>32.778249000000002</v>
      </c>
      <c r="B11842">
        <v>47364</v>
      </c>
      <c r="C11842">
        <f t="shared" ref="C11842:C11905" si="185">B11842 - 2340</f>
        <v>45024</v>
      </c>
      <c r="G11842">
        <v>32.777127999999998</v>
      </c>
      <c r="H11842">
        <v>49704</v>
      </c>
      <c r="I11842">
        <v>47364</v>
      </c>
    </row>
    <row r="11843" spans="1:9" x14ac:dyDescent="0.3">
      <c r="A11843">
        <v>32.773020000000002</v>
      </c>
      <c r="B11843">
        <v>47368</v>
      </c>
      <c r="C11843">
        <f t="shared" si="185"/>
        <v>45028</v>
      </c>
      <c r="G11843">
        <v>32.778697000000001</v>
      </c>
      <c r="H11843">
        <v>49708</v>
      </c>
      <c r="I11843">
        <v>47368</v>
      </c>
    </row>
    <row r="11844" spans="1:9" x14ac:dyDescent="0.3">
      <c r="A11844">
        <v>32.775336000000003</v>
      </c>
      <c r="B11844">
        <v>47372</v>
      </c>
      <c r="C11844">
        <f t="shared" si="185"/>
        <v>45032</v>
      </c>
      <c r="G11844">
        <v>32.776679999999999</v>
      </c>
      <c r="H11844">
        <v>49712</v>
      </c>
      <c r="I11844">
        <v>47372</v>
      </c>
    </row>
    <row r="11845" spans="1:9" x14ac:dyDescent="0.3">
      <c r="A11845">
        <v>32.771900000000002</v>
      </c>
      <c r="B11845">
        <v>47376</v>
      </c>
      <c r="C11845">
        <f t="shared" si="185"/>
        <v>45036</v>
      </c>
      <c r="G11845">
        <v>32.778174</v>
      </c>
      <c r="H11845">
        <v>49716</v>
      </c>
      <c r="I11845">
        <v>47376</v>
      </c>
    </row>
    <row r="11846" spans="1:9" x14ac:dyDescent="0.3">
      <c r="A11846">
        <v>32.774588999999999</v>
      </c>
      <c r="B11846">
        <v>47380</v>
      </c>
      <c r="C11846">
        <f t="shared" si="185"/>
        <v>45040</v>
      </c>
      <c r="G11846">
        <v>32.778024000000002</v>
      </c>
      <c r="H11846">
        <v>49720</v>
      </c>
      <c r="I11846">
        <v>47380</v>
      </c>
    </row>
    <row r="11847" spans="1:9" x14ac:dyDescent="0.3">
      <c r="A11847">
        <v>32.773542999999997</v>
      </c>
      <c r="B11847">
        <v>47384</v>
      </c>
      <c r="C11847">
        <f t="shared" si="185"/>
        <v>45044</v>
      </c>
      <c r="G11847">
        <v>32.773991000000002</v>
      </c>
      <c r="H11847">
        <v>49724</v>
      </c>
      <c r="I11847">
        <v>47384</v>
      </c>
    </row>
    <row r="11848" spans="1:9" x14ac:dyDescent="0.3">
      <c r="A11848">
        <v>32.777053000000002</v>
      </c>
      <c r="B11848">
        <v>47388</v>
      </c>
      <c r="C11848">
        <f t="shared" si="185"/>
        <v>45048</v>
      </c>
      <c r="G11848">
        <v>32.772049000000003</v>
      </c>
      <c r="H11848">
        <v>49728</v>
      </c>
      <c r="I11848">
        <v>47388</v>
      </c>
    </row>
    <row r="11849" spans="1:9" x14ac:dyDescent="0.3">
      <c r="A11849">
        <v>32.777352</v>
      </c>
      <c r="B11849">
        <v>47392</v>
      </c>
      <c r="C11849">
        <f t="shared" si="185"/>
        <v>45052</v>
      </c>
      <c r="G11849">
        <v>32.775036999999998</v>
      </c>
      <c r="H11849">
        <v>49732</v>
      </c>
      <c r="I11849">
        <v>47392</v>
      </c>
    </row>
    <row r="11850" spans="1:9" x14ac:dyDescent="0.3">
      <c r="A11850">
        <v>32.777501999999998</v>
      </c>
      <c r="B11850">
        <v>47396</v>
      </c>
      <c r="C11850">
        <f t="shared" si="185"/>
        <v>45056</v>
      </c>
      <c r="G11850">
        <v>32.779220000000002</v>
      </c>
      <c r="H11850">
        <v>49736</v>
      </c>
      <c r="I11850">
        <v>47396</v>
      </c>
    </row>
    <row r="11851" spans="1:9" x14ac:dyDescent="0.3">
      <c r="A11851">
        <v>32.782581</v>
      </c>
      <c r="B11851">
        <v>47400</v>
      </c>
      <c r="C11851">
        <f t="shared" si="185"/>
        <v>45060</v>
      </c>
      <c r="G11851">
        <v>32.776007999999997</v>
      </c>
      <c r="H11851">
        <v>49740</v>
      </c>
      <c r="I11851">
        <v>47400</v>
      </c>
    </row>
    <row r="11852" spans="1:9" x14ac:dyDescent="0.3">
      <c r="A11852">
        <v>32.773169000000003</v>
      </c>
      <c r="B11852">
        <v>47404</v>
      </c>
      <c r="C11852">
        <f t="shared" si="185"/>
        <v>45064</v>
      </c>
      <c r="G11852">
        <v>32.778024000000002</v>
      </c>
      <c r="H11852">
        <v>49744</v>
      </c>
      <c r="I11852">
        <v>47404</v>
      </c>
    </row>
    <row r="11853" spans="1:9" x14ac:dyDescent="0.3">
      <c r="A11853">
        <v>32.775185999999998</v>
      </c>
      <c r="B11853">
        <v>47408</v>
      </c>
      <c r="C11853">
        <f t="shared" si="185"/>
        <v>45068</v>
      </c>
      <c r="G11853">
        <v>32.776978999999997</v>
      </c>
      <c r="H11853">
        <v>49748</v>
      </c>
      <c r="I11853">
        <v>47408</v>
      </c>
    </row>
    <row r="11854" spans="1:9" x14ac:dyDescent="0.3">
      <c r="A11854">
        <v>32.775933000000002</v>
      </c>
      <c r="B11854">
        <v>47412</v>
      </c>
      <c r="C11854">
        <f t="shared" si="185"/>
        <v>45072</v>
      </c>
      <c r="G11854">
        <v>32.777949999999997</v>
      </c>
      <c r="H11854">
        <v>49752</v>
      </c>
      <c r="I11854">
        <v>47412</v>
      </c>
    </row>
    <row r="11855" spans="1:9" x14ac:dyDescent="0.3">
      <c r="A11855">
        <v>32.777501999999998</v>
      </c>
      <c r="B11855">
        <v>47416</v>
      </c>
      <c r="C11855">
        <f t="shared" si="185"/>
        <v>45076</v>
      </c>
      <c r="G11855">
        <v>32.775185999999998</v>
      </c>
      <c r="H11855">
        <v>49756</v>
      </c>
      <c r="I11855">
        <v>47416</v>
      </c>
    </row>
    <row r="11856" spans="1:9" x14ac:dyDescent="0.3">
      <c r="A11856">
        <v>32.776904000000002</v>
      </c>
      <c r="B11856">
        <v>47420</v>
      </c>
      <c r="C11856">
        <f t="shared" si="185"/>
        <v>45080</v>
      </c>
      <c r="G11856">
        <v>32.778249000000002</v>
      </c>
      <c r="H11856">
        <v>49760</v>
      </c>
      <c r="I11856">
        <v>47420</v>
      </c>
    </row>
    <row r="11857" spans="1:9" x14ac:dyDescent="0.3">
      <c r="A11857">
        <v>32.778249000000002</v>
      </c>
      <c r="B11857">
        <v>47424</v>
      </c>
      <c r="C11857">
        <f t="shared" si="185"/>
        <v>45084</v>
      </c>
      <c r="G11857">
        <v>32.780414999999998</v>
      </c>
      <c r="H11857">
        <v>49764</v>
      </c>
      <c r="I11857">
        <v>47424</v>
      </c>
    </row>
    <row r="11858" spans="1:9" x14ac:dyDescent="0.3">
      <c r="A11858">
        <v>32.781236</v>
      </c>
      <c r="B11858">
        <v>47428</v>
      </c>
      <c r="C11858">
        <f t="shared" si="185"/>
        <v>45088</v>
      </c>
      <c r="G11858">
        <v>32.779592999999998</v>
      </c>
      <c r="H11858">
        <v>49768</v>
      </c>
      <c r="I11858">
        <v>47428</v>
      </c>
    </row>
    <row r="11859" spans="1:9" x14ac:dyDescent="0.3">
      <c r="A11859">
        <v>32.780639000000001</v>
      </c>
      <c r="B11859">
        <v>47432</v>
      </c>
      <c r="C11859">
        <f t="shared" si="185"/>
        <v>45092</v>
      </c>
      <c r="G11859">
        <v>32.779668000000001</v>
      </c>
      <c r="H11859">
        <v>49772</v>
      </c>
      <c r="I11859">
        <v>47432</v>
      </c>
    </row>
    <row r="11860" spans="1:9" x14ac:dyDescent="0.3">
      <c r="A11860">
        <v>32.775485000000003</v>
      </c>
      <c r="B11860">
        <v>47436</v>
      </c>
      <c r="C11860">
        <f t="shared" si="185"/>
        <v>45096</v>
      </c>
      <c r="G11860">
        <v>32.777427000000003</v>
      </c>
      <c r="H11860">
        <v>49776</v>
      </c>
      <c r="I11860">
        <v>47436</v>
      </c>
    </row>
    <row r="11861" spans="1:9" x14ac:dyDescent="0.3">
      <c r="A11861">
        <v>32.777352</v>
      </c>
      <c r="B11861">
        <v>47440</v>
      </c>
      <c r="C11861">
        <f t="shared" si="185"/>
        <v>45100</v>
      </c>
      <c r="G11861">
        <v>32.776307000000003</v>
      </c>
      <c r="H11861">
        <v>49780</v>
      </c>
      <c r="I11861">
        <v>47440</v>
      </c>
    </row>
    <row r="11862" spans="1:9" x14ac:dyDescent="0.3">
      <c r="A11862">
        <v>32.775410000000001</v>
      </c>
      <c r="B11862">
        <v>47444</v>
      </c>
      <c r="C11862">
        <f t="shared" si="185"/>
        <v>45104</v>
      </c>
      <c r="G11862">
        <v>32.771749999999997</v>
      </c>
      <c r="H11862">
        <v>49784</v>
      </c>
      <c r="I11862">
        <v>47444</v>
      </c>
    </row>
    <row r="11863" spans="1:9" x14ac:dyDescent="0.3">
      <c r="A11863">
        <v>32.776456000000003</v>
      </c>
      <c r="B11863">
        <v>47448</v>
      </c>
      <c r="C11863">
        <f t="shared" si="185"/>
        <v>45108</v>
      </c>
      <c r="G11863">
        <v>32.771900000000002</v>
      </c>
      <c r="H11863">
        <v>49788</v>
      </c>
      <c r="I11863">
        <v>47448</v>
      </c>
    </row>
    <row r="11864" spans="1:9" x14ac:dyDescent="0.3">
      <c r="A11864">
        <v>32.776381000000001</v>
      </c>
      <c r="B11864">
        <v>47452</v>
      </c>
      <c r="C11864">
        <f t="shared" si="185"/>
        <v>45112</v>
      </c>
      <c r="G11864">
        <v>32.778547000000003</v>
      </c>
      <c r="H11864">
        <v>49792</v>
      </c>
      <c r="I11864">
        <v>47452</v>
      </c>
    </row>
    <row r="11865" spans="1:9" x14ac:dyDescent="0.3">
      <c r="A11865">
        <v>32.778547000000003</v>
      </c>
      <c r="B11865">
        <v>47456</v>
      </c>
      <c r="C11865">
        <f t="shared" si="185"/>
        <v>45116</v>
      </c>
      <c r="G11865">
        <v>32.776530999999999</v>
      </c>
      <c r="H11865">
        <v>49796</v>
      </c>
      <c r="I11865">
        <v>47456</v>
      </c>
    </row>
    <row r="11866" spans="1:9" x14ac:dyDescent="0.3">
      <c r="A11866">
        <v>32.778697000000001</v>
      </c>
      <c r="B11866">
        <v>47460</v>
      </c>
      <c r="C11866">
        <f t="shared" si="185"/>
        <v>45120</v>
      </c>
      <c r="G11866">
        <v>32.779145</v>
      </c>
      <c r="H11866">
        <v>49800</v>
      </c>
      <c r="I11866">
        <v>47460</v>
      </c>
    </row>
    <row r="11867" spans="1:9" x14ac:dyDescent="0.3">
      <c r="A11867">
        <v>32.777278000000003</v>
      </c>
      <c r="B11867">
        <v>47464</v>
      </c>
      <c r="C11867">
        <f t="shared" si="185"/>
        <v>45124</v>
      </c>
      <c r="G11867">
        <v>32.775261</v>
      </c>
      <c r="H11867">
        <v>49804</v>
      </c>
      <c r="I11867">
        <v>47464</v>
      </c>
    </row>
    <row r="11868" spans="1:9" x14ac:dyDescent="0.3">
      <c r="A11868">
        <v>32.774140000000003</v>
      </c>
      <c r="B11868">
        <v>47468</v>
      </c>
      <c r="C11868">
        <f t="shared" si="185"/>
        <v>45128</v>
      </c>
      <c r="G11868">
        <v>32.772421999999999</v>
      </c>
      <c r="H11868">
        <v>49808</v>
      </c>
      <c r="I11868">
        <v>47468</v>
      </c>
    </row>
    <row r="11869" spans="1:9" x14ac:dyDescent="0.3">
      <c r="A11869">
        <v>32.773094999999998</v>
      </c>
      <c r="B11869">
        <v>47472</v>
      </c>
      <c r="C11869">
        <f t="shared" si="185"/>
        <v>45132</v>
      </c>
      <c r="G11869">
        <v>32.772049000000003</v>
      </c>
      <c r="H11869">
        <v>49812</v>
      </c>
      <c r="I11869">
        <v>47472</v>
      </c>
    </row>
    <row r="11870" spans="1:9" x14ac:dyDescent="0.3">
      <c r="A11870">
        <v>32.777726000000001</v>
      </c>
      <c r="B11870">
        <v>47476</v>
      </c>
      <c r="C11870">
        <f t="shared" si="185"/>
        <v>45136</v>
      </c>
      <c r="G11870">
        <v>32.782282000000002</v>
      </c>
      <c r="H11870">
        <v>49816</v>
      </c>
      <c r="I11870">
        <v>47476</v>
      </c>
    </row>
    <row r="11871" spans="1:9" x14ac:dyDescent="0.3">
      <c r="A11871">
        <v>32.778846000000001</v>
      </c>
      <c r="B11871">
        <v>47480</v>
      </c>
      <c r="C11871">
        <f t="shared" si="185"/>
        <v>45140</v>
      </c>
      <c r="G11871">
        <v>32.779294</v>
      </c>
      <c r="H11871">
        <v>49820</v>
      </c>
      <c r="I11871">
        <v>47480</v>
      </c>
    </row>
    <row r="11872" spans="1:9" x14ac:dyDescent="0.3">
      <c r="A11872">
        <v>32.779069999999997</v>
      </c>
      <c r="B11872">
        <v>47484</v>
      </c>
      <c r="C11872">
        <f t="shared" si="185"/>
        <v>45144</v>
      </c>
      <c r="G11872">
        <v>32.774887</v>
      </c>
      <c r="H11872">
        <v>49824</v>
      </c>
      <c r="I11872">
        <v>47484</v>
      </c>
    </row>
    <row r="11873" spans="1:9" x14ac:dyDescent="0.3">
      <c r="A11873">
        <v>32.776904000000002</v>
      </c>
      <c r="B11873">
        <v>47488</v>
      </c>
      <c r="C11873">
        <f t="shared" si="185"/>
        <v>45148</v>
      </c>
      <c r="G11873">
        <v>32.774662999999997</v>
      </c>
      <c r="H11873">
        <v>49828</v>
      </c>
      <c r="I11873">
        <v>47488</v>
      </c>
    </row>
    <row r="11874" spans="1:9" x14ac:dyDescent="0.3">
      <c r="A11874">
        <v>32.774065999999998</v>
      </c>
      <c r="B11874">
        <v>47492</v>
      </c>
      <c r="C11874">
        <f t="shared" si="185"/>
        <v>45152</v>
      </c>
      <c r="G11874">
        <v>32.773842000000002</v>
      </c>
      <c r="H11874">
        <v>49832</v>
      </c>
      <c r="I11874">
        <v>47492</v>
      </c>
    </row>
    <row r="11875" spans="1:9" x14ac:dyDescent="0.3">
      <c r="A11875">
        <v>32.772049000000003</v>
      </c>
      <c r="B11875">
        <v>47496</v>
      </c>
      <c r="C11875">
        <f t="shared" si="185"/>
        <v>45156</v>
      </c>
      <c r="G11875">
        <v>32.774514000000003</v>
      </c>
      <c r="H11875">
        <v>49836</v>
      </c>
      <c r="I11875">
        <v>47496</v>
      </c>
    </row>
    <row r="11876" spans="1:9" x14ac:dyDescent="0.3">
      <c r="A11876">
        <v>32.772646999999999</v>
      </c>
      <c r="B11876">
        <v>47500</v>
      </c>
      <c r="C11876">
        <f t="shared" si="185"/>
        <v>45160</v>
      </c>
      <c r="G11876">
        <v>32.779069999999997</v>
      </c>
      <c r="H11876">
        <v>49840</v>
      </c>
      <c r="I11876">
        <v>47500</v>
      </c>
    </row>
    <row r="11877" spans="1:9" x14ac:dyDescent="0.3">
      <c r="A11877">
        <v>32.772348000000001</v>
      </c>
      <c r="B11877">
        <v>47504</v>
      </c>
      <c r="C11877">
        <f t="shared" si="185"/>
        <v>45164</v>
      </c>
      <c r="G11877">
        <v>32.778846000000001</v>
      </c>
      <c r="H11877">
        <v>49844</v>
      </c>
      <c r="I11877">
        <v>47504</v>
      </c>
    </row>
    <row r="11878" spans="1:9" x14ac:dyDescent="0.3">
      <c r="A11878">
        <v>32.770107000000003</v>
      </c>
      <c r="B11878">
        <v>47508</v>
      </c>
      <c r="C11878">
        <f t="shared" si="185"/>
        <v>45168</v>
      </c>
      <c r="G11878">
        <v>32.778846000000001</v>
      </c>
      <c r="H11878">
        <v>49848</v>
      </c>
      <c r="I11878">
        <v>47508</v>
      </c>
    </row>
    <row r="11879" spans="1:9" x14ac:dyDescent="0.3">
      <c r="A11879">
        <v>32.777576000000003</v>
      </c>
      <c r="B11879">
        <v>47512</v>
      </c>
      <c r="C11879">
        <f t="shared" si="185"/>
        <v>45172</v>
      </c>
      <c r="G11879">
        <v>32.778770999999999</v>
      </c>
      <c r="H11879">
        <v>49852</v>
      </c>
      <c r="I11879">
        <v>47512</v>
      </c>
    </row>
    <row r="11880" spans="1:9" x14ac:dyDescent="0.3">
      <c r="A11880">
        <v>32.775708999999999</v>
      </c>
      <c r="B11880">
        <v>47516</v>
      </c>
      <c r="C11880">
        <f t="shared" si="185"/>
        <v>45176</v>
      </c>
      <c r="G11880">
        <v>32.782654999999998</v>
      </c>
      <c r="H11880">
        <v>49856</v>
      </c>
      <c r="I11880">
        <v>47516</v>
      </c>
    </row>
    <row r="11881" spans="1:9" x14ac:dyDescent="0.3">
      <c r="A11881">
        <v>32.780116</v>
      </c>
      <c r="B11881">
        <v>47520</v>
      </c>
      <c r="C11881">
        <f t="shared" si="185"/>
        <v>45180</v>
      </c>
      <c r="G11881">
        <v>32.780265</v>
      </c>
      <c r="H11881">
        <v>49860</v>
      </c>
      <c r="I11881">
        <v>47520</v>
      </c>
    </row>
    <row r="11882" spans="1:9" x14ac:dyDescent="0.3">
      <c r="A11882">
        <v>32.782730000000001</v>
      </c>
      <c r="B11882">
        <v>47524</v>
      </c>
      <c r="C11882">
        <f t="shared" si="185"/>
        <v>45184</v>
      </c>
      <c r="G11882">
        <v>32.778323</v>
      </c>
      <c r="H11882">
        <v>49864</v>
      </c>
      <c r="I11882">
        <v>47524</v>
      </c>
    </row>
    <row r="11883" spans="1:9" x14ac:dyDescent="0.3">
      <c r="A11883">
        <v>32.778323</v>
      </c>
      <c r="B11883">
        <v>47528</v>
      </c>
      <c r="C11883">
        <f t="shared" si="185"/>
        <v>45188</v>
      </c>
      <c r="G11883">
        <v>32.774214999999998</v>
      </c>
      <c r="H11883">
        <v>49868</v>
      </c>
      <c r="I11883">
        <v>47528</v>
      </c>
    </row>
    <row r="11884" spans="1:9" x14ac:dyDescent="0.3">
      <c r="A11884">
        <v>32.777949999999997</v>
      </c>
      <c r="B11884">
        <v>47532</v>
      </c>
      <c r="C11884">
        <f t="shared" si="185"/>
        <v>45192</v>
      </c>
      <c r="G11884">
        <v>32.776530999999999</v>
      </c>
      <c r="H11884">
        <v>49872</v>
      </c>
      <c r="I11884">
        <v>47532</v>
      </c>
    </row>
    <row r="11885" spans="1:9" x14ac:dyDescent="0.3">
      <c r="A11885">
        <v>32.773542999999997</v>
      </c>
      <c r="B11885">
        <v>47536</v>
      </c>
      <c r="C11885">
        <f t="shared" si="185"/>
        <v>45196</v>
      </c>
      <c r="G11885">
        <v>32.777203</v>
      </c>
      <c r="H11885">
        <v>49876</v>
      </c>
      <c r="I11885">
        <v>47536</v>
      </c>
    </row>
    <row r="11886" spans="1:9" x14ac:dyDescent="0.3">
      <c r="A11886">
        <v>32.775336000000003</v>
      </c>
      <c r="B11886">
        <v>47540</v>
      </c>
      <c r="C11886">
        <f t="shared" si="185"/>
        <v>45200</v>
      </c>
      <c r="G11886">
        <v>32.776904000000002</v>
      </c>
      <c r="H11886">
        <v>49880</v>
      </c>
      <c r="I11886">
        <v>47540</v>
      </c>
    </row>
    <row r="11887" spans="1:9" x14ac:dyDescent="0.3">
      <c r="A11887">
        <v>32.778323</v>
      </c>
      <c r="B11887">
        <v>47544</v>
      </c>
      <c r="C11887">
        <f t="shared" si="185"/>
        <v>45204</v>
      </c>
      <c r="G11887">
        <v>32.776828999999999</v>
      </c>
      <c r="H11887">
        <v>49884</v>
      </c>
      <c r="I11887">
        <v>47544</v>
      </c>
    </row>
    <row r="11888" spans="1:9" x14ac:dyDescent="0.3">
      <c r="A11888">
        <v>32.779220000000002</v>
      </c>
      <c r="B11888">
        <v>47548</v>
      </c>
      <c r="C11888">
        <f t="shared" si="185"/>
        <v>45208</v>
      </c>
      <c r="G11888">
        <v>32.778398000000003</v>
      </c>
      <c r="H11888">
        <v>49888</v>
      </c>
      <c r="I11888">
        <v>47548</v>
      </c>
    </row>
    <row r="11889" spans="1:9" x14ac:dyDescent="0.3">
      <c r="A11889">
        <v>32.781683999999998</v>
      </c>
      <c r="B11889">
        <v>47552</v>
      </c>
      <c r="C11889">
        <f t="shared" si="185"/>
        <v>45212</v>
      </c>
      <c r="G11889">
        <v>32.776156999999998</v>
      </c>
      <c r="H11889">
        <v>49892</v>
      </c>
      <c r="I11889">
        <v>47552</v>
      </c>
    </row>
    <row r="11890" spans="1:9" x14ac:dyDescent="0.3">
      <c r="A11890">
        <v>32.779966999999999</v>
      </c>
      <c r="B11890">
        <v>47556</v>
      </c>
      <c r="C11890">
        <f t="shared" si="185"/>
        <v>45216</v>
      </c>
      <c r="G11890">
        <v>32.774737999999999</v>
      </c>
      <c r="H11890">
        <v>49896</v>
      </c>
      <c r="I11890">
        <v>47556</v>
      </c>
    </row>
    <row r="11891" spans="1:9" x14ac:dyDescent="0.3">
      <c r="A11891">
        <v>32.775933000000002</v>
      </c>
      <c r="B11891">
        <v>47560</v>
      </c>
      <c r="C11891">
        <f t="shared" si="185"/>
        <v>45220</v>
      </c>
      <c r="G11891">
        <v>32.774214999999998</v>
      </c>
      <c r="H11891">
        <v>49900</v>
      </c>
      <c r="I11891">
        <v>47560</v>
      </c>
    </row>
    <row r="11892" spans="1:9" x14ac:dyDescent="0.3">
      <c r="A11892">
        <v>32.772646999999999</v>
      </c>
      <c r="B11892">
        <v>47564</v>
      </c>
      <c r="C11892">
        <f t="shared" si="185"/>
        <v>45224</v>
      </c>
      <c r="G11892">
        <v>32.773169000000003</v>
      </c>
      <c r="H11892">
        <v>49904</v>
      </c>
      <c r="I11892">
        <v>47564</v>
      </c>
    </row>
    <row r="11893" spans="1:9" x14ac:dyDescent="0.3">
      <c r="A11893">
        <v>32.774363999999998</v>
      </c>
      <c r="B11893">
        <v>47568</v>
      </c>
      <c r="C11893">
        <f t="shared" si="185"/>
        <v>45228</v>
      </c>
      <c r="G11893">
        <v>32.775485000000003</v>
      </c>
      <c r="H11893">
        <v>49908</v>
      </c>
      <c r="I11893">
        <v>47568</v>
      </c>
    </row>
    <row r="11894" spans="1:9" x14ac:dyDescent="0.3">
      <c r="A11894">
        <v>32.774439000000001</v>
      </c>
      <c r="B11894">
        <v>47572</v>
      </c>
      <c r="C11894">
        <f t="shared" si="185"/>
        <v>45232</v>
      </c>
      <c r="G11894">
        <v>32.774662999999997</v>
      </c>
      <c r="H11894">
        <v>49912</v>
      </c>
      <c r="I11894">
        <v>47572</v>
      </c>
    </row>
    <row r="11895" spans="1:9" x14ac:dyDescent="0.3">
      <c r="A11895">
        <v>32.774140000000003</v>
      </c>
      <c r="B11895">
        <v>47576</v>
      </c>
      <c r="C11895">
        <f t="shared" si="185"/>
        <v>45236</v>
      </c>
      <c r="G11895">
        <v>32.774363999999998</v>
      </c>
      <c r="H11895">
        <v>49916</v>
      </c>
      <c r="I11895">
        <v>47576</v>
      </c>
    </row>
    <row r="11896" spans="1:9" x14ac:dyDescent="0.3">
      <c r="A11896">
        <v>32.775633999999997</v>
      </c>
      <c r="B11896">
        <v>47580</v>
      </c>
      <c r="C11896">
        <f t="shared" si="185"/>
        <v>45240</v>
      </c>
      <c r="G11896">
        <v>32.780265</v>
      </c>
      <c r="H11896">
        <v>49920</v>
      </c>
      <c r="I11896">
        <v>47580</v>
      </c>
    </row>
    <row r="11897" spans="1:9" x14ac:dyDescent="0.3">
      <c r="A11897">
        <v>32.775185999999998</v>
      </c>
      <c r="B11897">
        <v>47584</v>
      </c>
      <c r="C11897">
        <f t="shared" si="185"/>
        <v>45244</v>
      </c>
      <c r="G11897">
        <v>32.778098999999997</v>
      </c>
      <c r="H11897">
        <v>49924</v>
      </c>
      <c r="I11897">
        <v>47584</v>
      </c>
    </row>
    <row r="11898" spans="1:9" x14ac:dyDescent="0.3">
      <c r="A11898">
        <v>32.778995000000002</v>
      </c>
      <c r="B11898">
        <v>47588</v>
      </c>
      <c r="C11898">
        <f t="shared" si="185"/>
        <v>45248</v>
      </c>
      <c r="G11898">
        <v>32.776381000000001</v>
      </c>
      <c r="H11898">
        <v>49928</v>
      </c>
      <c r="I11898">
        <v>47588</v>
      </c>
    </row>
    <row r="11899" spans="1:9" x14ac:dyDescent="0.3">
      <c r="A11899">
        <v>32.776828999999999</v>
      </c>
      <c r="B11899">
        <v>47592</v>
      </c>
      <c r="C11899">
        <f t="shared" si="185"/>
        <v>45252</v>
      </c>
      <c r="G11899">
        <v>32.781086999999999</v>
      </c>
      <c r="H11899">
        <v>49932</v>
      </c>
      <c r="I11899">
        <v>47592</v>
      </c>
    </row>
    <row r="11900" spans="1:9" x14ac:dyDescent="0.3">
      <c r="A11900">
        <v>32.776828999999999</v>
      </c>
      <c r="B11900">
        <v>47596</v>
      </c>
      <c r="C11900">
        <f t="shared" si="185"/>
        <v>45256</v>
      </c>
      <c r="G11900">
        <v>32.776978999999997</v>
      </c>
      <c r="H11900">
        <v>49936</v>
      </c>
      <c r="I11900">
        <v>47596</v>
      </c>
    </row>
    <row r="11901" spans="1:9" x14ac:dyDescent="0.3">
      <c r="A11901">
        <v>32.774290000000001</v>
      </c>
      <c r="B11901">
        <v>47600</v>
      </c>
      <c r="C11901">
        <f t="shared" si="185"/>
        <v>45260</v>
      </c>
      <c r="G11901">
        <v>32.776904000000002</v>
      </c>
      <c r="H11901">
        <v>49940</v>
      </c>
      <c r="I11901">
        <v>47600</v>
      </c>
    </row>
    <row r="11902" spans="1:9" x14ac:dyDescent="0.3">
      <c r="A11902">
        <v>32.774813000000002</v>
      </c>
      <c r="B11902">
        <v>47604</v>
      </c>
      <c r="C11902">
        <f t="shared" si="185"/>
        <v>45264</v>
      </c>
      <c r="G11902">
        <v>32.778024000000002</v>
      </c>
      <c r="H11902">
        <v>49944</v>
      </c>
      <c r="I11902">
        <v>47604</v>
      </c>
    </row>
    <row r="11903" spans="1:9" x14ac:dyDescent="0.3">
      <c r="A11903">
        <v>32.773020000000002</v>
      </c>
      <c r="B11903">
        <v>47608</v>
      </c>
      <c r="C11903">
        <f t="shared" si="185"/>
        <v>45268</v>
      </c>
      <c r="G11903">
        <v>32.776307000000003</v>
      </c>
      <c r="H11903">
        <v>49948</v>
      </c>
      <c r="I11903">
        <v>47608</v>
      </c>
    </row>
    <row r="11904" spans="1:9" x14ac:dyDescent="0.3">
      <c r="A11904">
        <v>32.777501999999998</v>
      </c>
      <c r="B11904">
        <v>47612</v>
      </c>
      <c r="C11904">
        <f t="shared" si="185"/>
        <v>45272</v>
      </c>
      <c r="G11904">
        <v>32.773766999999999</v>
      </c>
      <c r="H11904">
        <v>49952</v>
      </c>
      <c r="I11904">
        <v>47612</v>
      </c>
    </row>
    <row r="11905" spans="1:9" x14ac:dyDescent="0.3">
      <c r="A11905">
        <v>32.777427000000003</v>
      </c>
      <c r="B11905">
        <v>47616</v>
      </c>
      <c r="C11905">
        <f t="shared" si="185"/>
        <v>45276</v>
      </c>
      <c r="G11905">
        <v>32.778174</v>
      </c>
      <c r="H11905">
        <v>49956</v>
      </c>
      <c r="I11905">
        <v>47616</v>
      </c>
    </row>
    <row r="11906" spans="1:9" x14ac:dyDescent="0.3">
      <c r="A11906">
        <v>32.776605000000004</v>
      </c>
      <c r="B11906">
        <v>47620</v>
      </c>
      <c r="C11906">
        <f t="shared" ref="C11906:C11969" si="186">B11906 - 2340</f>
        <v>45280</v>
      </c>
      <c r="G11906">
        <v>32.777726000000001</v>
      </c>
      <c r="H11906">
        <v>49960</v>
      </c>
      <c r="I11906">
        <v>47620</v>
      </c>
    </row>
    <row r="11907" spans="1:9" x14ac:dyDescent="0.3">
      <c r="A11907">
        <v>32.774962000000002</v>
      </c>
      <c r="B11907">
        <v>47624</v>
      </c>
      <c r="C11907">
        <f t="shared" si="186"/>
        <v>45284</v>
      </c>
      <c r="G11907">
        <v>32.776530999999999</v>
      </c>
      <c r="H11907">
        <v>49964</v>
      </c>
      <c r="I11907">
        <v>47624</v>
      </c>
    </row>
    <row r="11908" spans="1:9" x14ac:dyDescent="0.3">
      <c r="A11908">
        <v>32.769435000000001</v>
      </c>
      <c r="B11908">
        <v>47628</v>
      </c>
      <c r="C11908">
        <f t="shared" si="186"/>
        <v>45288</v>
      </c>
      <c r="G11908">
        <v>32.775633999999997</v>
      </c>
      <c r="H11908">
        <v>49968</v>
      </c>
      <c r="I11908">
        <v>47628</v>
      </c>
    </row>
    <row r="11909" spans="1:9" x14ac:dyDescent="0.3">
      <c r="A11909">
        <v>32.771301999999999</v>
      </c>
      <c r="B11909">
        <v>47632</v>
      </c>
      <c r="C11909">
        <f t="shared" si="186"/>
        <v>45292</v>
      </c>
      <c r="G11909">
        <v>32.777726000000001</v>
      </c>
      <c r="H11909">
        <v>49972</v>
      </c>
      <c r="I11909">
        <v>47632</v>
      </c>
    </row>
    <row r="11910" spans="1:9" x14ac:dyDescent="0.3">
      <c r="A11910">
        <v>32.770705</v>
      </c>
      <c r="B11910">
        <v>47636</v>
      </c>
      <c r="C11910">
        <f t="shared" si="186"/>
        <v>45296</v>
      </c>
      <c r="G11910">
        <v>32.772198000000003</v>
      </c>
      <c r="H11910">
        <v>49976</v>
      </c>
      <c r="I11910">
        <v>47636</v>
      </c>
    </row>
    <row r="11911" spans="1:9" x14ac:dyDescent="0.3">
      <c r="A11911">
        <v>32.775708999999999</v>
      </c>
      <c r="B11911">
        <v>47640</v>
      </c>
      <c r="C11911">
        <f t="shared" si="186"/>
        <v>45300</v>
      </c>
      <c r="G11911">
        <v>32.774813000000002</v>
      </c>
      <c r="H11911">
        <v>49980</v>
      </c>
      <c r="I11911">
        <v>47640</v>
      </c>
    </row>
    <row r="11912" spans="1:9" x14ac:dyDescent="0.3">
      <c r="A11912">
        <v>32.776456000000003</v>
      </c>
      <c r="B11912">
        <v>47644</v>
      </c>
      <c r="C11912">
        <f t="shared" si="186"/>
        <v>45304</v>
      </c>
      <c r="G11912">
        <v>32.774065999999998</v>
      </c>
      <c r="H11912">
        <v>49984</v>
      </c>
      <c r="I11912">
        <v>47644</v>
      </c>
    </row>
    <row r="11913" spans="1:9" x14ac:dyDescent="0.3">
      <c r="A11913">
        <v>32.774737999999999</v>
      </c>
      <c r="B11913">
        <v>47648</v>
      </c>
      <c r="C11913">
        <f t="shared" si="186"/>
        <v>45308</v>
      </c>
      <c r="G11913">
        <v>32.776082000000002</v>
      </c>
      <c r="H11913">
        <v>49988</v>
      </c>
      <c r="I11913">
        <v>47648</v>
      </c>
    </row>
    <row r="11914" spans="1:9" x14ac:dyDescent="0.3">
      <c r="A11914">
        <v>32.776828999999999</v>
      </c>
      <c r="B11914">
        <v>47652</v>
      </c>
      <c r="C11914">
        <f t="shared" si="186"/>
        <v>45312</v>
      </c>
      <c r="G11914">
        <v>32.777501999999998</v>
      </c>
      <c r="H11914">
        <v>49992</v>
      </c>
      <c r="I11914">
        <v>47652</v>
      </c>
    </row>
    <row r="11915" spans="1:9" x14ac:dyDescent="0.3">
      <c r="A11915">
        <v>32.774140000000003</v>
      </c>
      <c r="B11915">
        <v>47656</v>
      </c>
      <c r="C11915">
        <f t="shared" si="186"/>
        <v>45316</v>
      </c>
      <c r="G11915">
        <v>32.777650999999999</v>
      </c>
      <c r="H11915">
        <v>49996</v>
      </c>
      <c r="I11915">
        <v>47656</v>
      </c>
    </row>
    <row r="11916" spans="1:9" x14ac:dyDescent="0.3">
      <c r="A11916">
        <v>32.778920999999997</v>
      </c>
      <c r="B11916">
        <v>47660</v>
      </c>
      <c r="C11916">
        <f t="shared" si="186"/>
        <v>45320</v>
      </c>
      <c r="G11916">
        <v>32.775485000000003</v>
      </c>
      <c r="H11916">
        <v>50000</v>
      </c>
      <c r="I11916">
        <v>47660</v>
      </c>
    </row>
    <row r="11917" spans="1:9" x14ac:dyDescent="0.3">
      <c r="A11917">
        <v>32.777127999999998</v>
      </c>
      <c r="B11917">
        <v>47664</v>
      </c>
      <c r="C11917">
        <f t="shared" si="186"/>
        <v>45324</v>
      </c>
      <c r="G11917">
        <v>32.772945</v>
      </c>
      <c r="H11917">
        <v>50004</v>
      </c>
      <c r="I11917">
        <v>47664</v>
      </c>
    </row>
    <row r="11918" spans="1:9" x14ac:dyDescent="0.3">
      <c r="A11918">
        <v>32.774065999999998</v>
      </c>
      <c r="B11918">
        <v>47668</v>
      </c>
      <c r="C11918">
        <f t="shared" si="186"/>
        <v>45328</v>
      </c>
      <c r="G11918">
        <v>32.774439000000001</v>
      </c>
      <c r="H11918">
        <v>50008</v>
      </c>
      <c r="I11918">
        <v>47668</v>
      </c>
    </row>
    <row r="11919" spans="1:9" x14ac:dyDescent="0.3">
      <c r="A11919">
        <v>32.776679999999999</v>
      </c>
      <c r="B11919">
        <v>47672</v>
      </c>
      <c r="C11919">
        <f t="shared" si="186"/>
        <v>45332</v>
      </c>
      <c r="G11919">
        <v>32.778472999999998</v>
      </c>
      <c r="H11919">
        <v>50012</v>
      </c>
      <c r="I11919">
        <v>47672</v>
      </c>
    </row>
    <row r="11920" spans="1:9" x14ac:dyDescent="0.3">
      <c r="A11920">
        <v>32.772871000000002</v>
      </c>
      <c r="B11920">
        <v>47676</v>
      </c>
      <c r="C11920">
        <f t="shared" si="186"/>
        <v>45336</v>
      </c>
      <c r="G11920">
        <v>32.777726000000001</v>
      </c>
      <c r="H11920">
        <v>50016</v>
      </c>
      <c r="I11920">
        <v>47676</v>
      </c>
    </row>
    <row r="11921" spans="1:9" x14ac:dyDescent="0.3">
      <c r="A11921">
        <v>32.778770999999999</v>
      </c>
      <c r="B11921">
        <v>47680</v>
      </c>
      <c r="C11921">
        <f t="shared" si="186"/>
        <v>45340</v>
      </c>
      <c r="G11921">
        <v>32.778323</v>
      </c>
      <c r="H11921">
        <v>50020</v>
      </c>
      <c r="I11921">
        <v>47680</v>
      </c>
    </row>
    <row r="11922" spans="1:9" x14ac:dyDescent="0.3">
      <c r="A11922">
        <v>32.779145</v>
      </c>
      <c r="B11922">
        <v>47684</v>
      </c>
      <c r="C11922">
        <f t="shared" si="186"/>
        <v>45344</v>
      </c>
      <c r="G11922">
        <v>32.774363999999998</v>
      </c>
      <c r="H11922">
        <v>50024</v>
      </c>
      <c r="I11922">
        <v>47684</v>
      </c>
    </row>
    <row r="11923" spans="1:9" x14ac:dyDescent="0.3">
      <c r="A11923">
        <v>32.781834000000003</v>
      </c>
      <c r="B11923">
        <v>47688</v>
      </c>
      <c r="C11923">
        <f t="shared" si="186"/>
        <v>45348</v>
      </c>
      <c r="G11923">
        <v>32.776755000000001</v>
      </c>
      <c r="H11923">
        <v>50028</v>
      </c>
      <c r="I11923">
        <v>47688</v>
      </c>
    </row>
    <row r="11924" spans="1:9" x14ac:dyDescent="0.3">
      <c r="A11924">
        <v>32.779369000000003</v>
      </c>
      <c r="B11924">
        <v>47692</v>
      </c>
      <c r="C11924">
        <f t="shared" si="186"/>
        <v>45352</v>
      </c>
      <c r="G11924">
        <v>32.776605000000004</v>
      </c>
      <c r="H11924">
        <v>50032</v>
      </c>
      <c r="I11924">
        <v>47692</v>
      </c>
    </row>
    <row r="11925" spans="1:9" x14ac:dyDescent="0.3">
      <c r="A11925">
        <v>32.777127999999998</v>
      </c>
      <c r="B11925">
        <v>47696</v>
      </c>
      <c r="C11925">
        <f t="shared" si="186"/>
        <v>45356</v>
      </c>
      <c r="G11925">
        <v>32.777203</v>
      </c>
      <c r="H11925">
        <v>50036</v>
      </c>
      <c r="I11925">
        <v>47696</v>
      </c>
    </row>
    <row r="11926" spans="1:9" x14ac:dyDescent="0.3">
      <c r="A11926">
        <v>32.781236</v>
      </c>
      <c r="B11926">
        <v>47700</v>
      </c>
      <c r="C11926">
        <f t="shared" si="186"/>
        <v>45360</v>
      </c>
      <c r="G11926">
        <v>32.781385999999998</v>
      </c>
      <c r="H11926">
        <v>50040</v>
      </c>
      <c r="I11926">
        <v>47700</v>
      </c>
    </row>
    <row r="11927" spans="1:9" x14ac:dyDescent="0.3">
      <c r="A11927">
        <v>32.776381000000001</v>
      </c>
      <c r="B11927">
        <v>47704</v>
      </c>
      <c r="C11927">
        <f t="shared" si="186"/>
        <v>45364</v>
      </c>
      <c r="G11927">
        <v>32.774140000000003</v>
      </c>
      <c r="H11927">
        <v>50044</v>
      </c>
      <c r="I11927">
        <v>47704</v>
      </c>
    </row>
    <row r="11928" spans="1:9" x14ac:dyDescent="0.3">
      <c r="A11928">
        <v>32.777203</v>
      </c>
      <c r="B11928">
        <v>47708</v>
      </c>
      <c r="C11928">
        <f t="shared" si="186"/>
        <v>45368</v>
      </c>
      <c r="G11928">
        <v>32.784523</v>
      </c>
      <c r="H11928">
        <v>50048</v>
      </c>
      <c r="I11928">
        <v>47708</v>
      </c>
    </row>
    <row r="11929" spans="1:9" x14ac:dyDescent="0.3">
      <c r="A11929">
        <v>32.779817000000001</v>
      </c>
      <c r="B11929">
        <v>47712</v>
      </c>
      <c r="C11929">
        <f t="shared" si="186"/>
        <v>45372</v>
      </c>
      <c r="G11929">
        <v>32.776456000000003</v>
      </c>
      <c r="H11929">
        <v>50052</v>
      </c>
      <c r="I11929">
        <v>47712</v>
      </c>
    </row>
    <row r="11930" spans="1:9" x14ac:dyDescent="0.3">
      <c r="A11930">
        <v>32.778995000000002</v>
      </c>
      <c r="B11930">
        <v>47716</v>
      </c>
      <c r="C11930">
        <f t="shared" si="186"/>
        <v>45376</v>
      </c>
      <c r="G11930">
        <v>32.774737999999999</v>
      </c>
      <c r="H11930">
        <v>50056</v>
      </c>
      <c r="I11930">
        <v>47716</v>
      </c>
    </row>
    <row r="11931" spans="1:9" x14ac:dyDescent="0.3">
      <c r="A11931">
        <v>32.779891999999997</v>
      </c>
      <c r="B11931">
        <v>47720</v>
      </c>
      <c r="C11931">
        <f t="shared" si="186"/>
        <v>45380</v>
      </c>
      <c r="G11931">
        <v>32.775708999999999</v>
      </c>
      <c r="H11931">
        <v>50060</v>
      </c>
      <c r="I11931">
        <v>47720</v>
      </c>
    </row>
    <row r="11932" spans="1:9" x14ac:dyDescent="0.3">
      <c r="A11932">
        <v>32.781236</v>
      </c>
      <c r="B11932">
        <v>47724</v>
      </c>
      <c r="C11932">
        <f t="shared" si="186"/>
        <v>45384</v>
      </c>
      <c r="G11932">
        <v>32.775261</v>
      </c>
      <c r="H11932">
        <v>50064</v>
      </c>
      <c r="I11932">
        <v>47724</v>
      </c>
    </row>
    <row r="11933" spans="1:9" x14ac:dyDescent="0.3">
      <c r="A11933">
        <v>32.781982999999997</v>
      </c>
      <c r="B11933">
        <v>47728</v>
      </c>
      <c r="C11933">
        <f t="shared" si="186"/>
        <v>45388</v>
      </c>
      <c r="G11933">
        <v>32.774214999999998</v>
      </c>
      <c r="H11933">
        <v>50068</v>
      </c>
      <c r="I11933">
        <v>47728</v>
      </c>
    </row>
    <row r="11934" spans="1:9" x14ac:dyDescent="0.3">
      <c r="A11934">
        <v>32.778697000000001</v>
      </c>
      <c r="B11934">
        <v>47732</v>
      </c>
      <c r="C11934">
        <f t="shared" si="186"/>
        <v>45392</v>
      </c>
      <c r="G11934">
        <v>32.778323</v>
      </c>
      <c r="H11934">
        <v>50072</v>
      </c>
      <c r="I11934">
        <v>47732</v>
      </c>
    </row>
    <row r="11935" spans="1:9" x14ac:dyDescent="0.3">
      <c r="A11935">
        <v>32.776755000000001</v>
      </c>
      <c r="B11935">
        <v>47736</v>
      </c>
      <c r="C11935">
        <f t="shared" si="186"/>
        <v>45396</v>
      </c>
      <c r="G11935">
        <v>32.775784000000002</v>
      </c>
      <c r="H11935">
        <v>50076</v>
      </c>
      <c r="I11935">
        <v>47736</v>
      </c>
    </row>
    <row r="11936" spans="1:9" x14ac:dyDescent="0.3">
      <c r="A11936">
        <v>32.779220000000002</v>
      </c>
      <c r="B11936">
        <v>47740</v>
      </c>
      <c r="C11936">
        <f t="shared" si="186"/>
        <v>45400</v>
      </c>
      <c r="G11936">
        <v>32.774514000000003</v>
      </c>
      <c r="H11936">
        <v>50080</v>
      </c>
      <c r="I11936">
        <v>47740</v>
      </c>
    </row>
    <row r="11937" spans="1:9" x14ac:dyDescent="0.3">
      <c r="A11937">
        <v>32.776007999999997</v>
      </c>
      <c r="B11937">
        <v>47744</v>
      </c>
      <c r="C11937">
        <f t="shared" si="186"/>
        <v>45404</v>
      </c>
      <c r="G11937">
        <v>32.779369000000003</v>
      </c>
      <c r="H11937">
        <v>50084</v>
      </c>
      <c r="I11937">
        <v>47744</v>
      </c>
    </row>
    <row r="11938" spans="1:9" x14ac:dyDescent="0.3">
      <c r="A11938">
        <v>32.778995000000002</v>
      </c>
      <c r="B11938">
        <v>47748</v>
      </c>
      <c r="C11938">
        <f t="shared" si="186"/>
        <v>45408</v>
      </c>
      <c r="G11938">
        <v>32.776156999999998</v>
      </c>
      <c r="H11938">
        <v>50088</v>
      </c>
      <c r="I11938">
        <v>47748</v>
      </c>
    </row>
    <row r="11939" spans="1:9" x14ac:dyDescent="0.3">
      <c r="A11939">
        <v>32.775111000000003</v>
      </c>
      <c r="B11939">
        <v>47752</v>
      </c>
      <c r="C11939">
        <f t="shared" si="186"/>
        <v>45412</v>
      </c>
      <c r="G11939">
        <v>32.773468000000001</v>
      </c>
      <c r="H11939">
        <v>50092</v>
      </c>
      <c r="I11939">
        <v>47752</v>
      </c>
    </row>
    <row r="11940" spans="1:9" x14ac:dyDescent="0.3">
      <c r="A11940">
        <v>32.776307000000003</v>
      </c>
      <c r="B11940">
        <v>47756</v>
      </c>
      <c r="C11940">
        <f t="shared" si="186"/>
        <v>45416</v>
      </c>
      <c r="G11940">
        <v>32.773842000000002</v>
      </c>
      <c r="H11940">
        <v>50096</v>
      </c>
      <c r="I11940">
        <v>47756</v>
      </c>
    </row>
    <row r="11941" spans="1:9" x14ac:dyDescent="0.3">
      <c r="A11941">
        <v>32.773243999999998</v>
      </c>
      <c r="B11941">
        <v>47760</v>
      </c>
      <c r="C11941">
        <f t="shared" si="186"/>
        <v>45420</v>
      </c>
      <c r="G11941">
        <v>32.774588999999999</v>
      </c>
      <c r="H11941">
        <v>50100</v>
      </c>
      <c r="I11941">
        <v>47760</v>
      </c>
    </row>
    <row r="11942" spans="1:9" x14ac:dyDescent="0.3">
      <c r="A11942">
        <v>32.777278000000003</v>
      </c>
      <c r="B11942">
        <v>47764</v>
      </c>
      <c r="C11942">
        <f t="shared" si="186"/>
        <v>45424</v>
      </c>
      <c r="G11942">
        <v>32.777127999999998</v>
      </c>
      <c r="H11942">
        <v>50104</v>
      </c>
      <c r="I11942">
        <v>47764</v>
      </c>
    </row>
    <row r="11943" spans="1:9" x14ac:dyDescent="0.3">
      <c r="A11943">
        <v>32.777127999999998</v>
      </c>
      <c r="B11943">
        <v>47768</v>
      </c>
      <c r="C11943">
        <f t="shared" si="186"/>
        <v>45428</v>
      </c>
      <c r="G11943">
        <v>32.776904000000002</v>
      </c>
      <c r="H11943">
        <v>50108</v>
      </c>
      <c r="I11943">
        <v>47768</v>
      </c>
    </row>
    <row r="11944" spans="1:9" x14ac:dyDescent="0.3">
      <c r="A11944">
        <v>32.776082000000002</v>
      </c>
      <c r="B11944">
        <v>47772</v>
      </c>
      <c r="C11944">
        <f t="shared" si="186"/>
        <v>45432</v>
      </c>
      <c r="G11944">
        <v>32.776605000000004</v>
      </c>
      <c r="H11944">
        <v>50112</v>
      </c>
      <c r="I11944">
        <v>47772</v>
      </c>
    </row>
    <row r="11945" spans="1:9" x14ac:dyDescent="0.3">
      <c r="A11945">
        <v>32.776978999999997</v>
      </c>
      <c r="B11945">
        <v>47776</v>
      </c>
      <c r="C11945">
        <f t="shared" si="186"/>
        <v>45436</v>
      </c>
      <c r="G11945">
        <v>32.774439000000001</v>
      </c>
      <c r="H11945">
        <v>50116</v>
      </c>
      <c r="I11945">
        <v>47776</v>
      </c>
    </row>
    <row r="11946" spans="1:9" x14ac:dyDescent="0.3">
      <c r="A11946">
        <v>32.780937999999999</v>
      </c>
      <c r="B11946">
        <v>47780</v>
      </c>
      <c r="C11946">
        <f t="shared" si="186"/>
        <v>45440</v>
      </c>
      <c r="G11946">
        <v>32.774737999999999</v>
      </c>
      <c r="H11946">
        <v>50120</v>
      </c>
      <c r="I11946">
        <v>47780</v>
      </c>
    </row>
    <row r="11947" spans="1:9" x14ac:dyDescent="0.3">
      <c r="A11947">
        <v>32.777203</v>
      </c>
      <c r="B11947">
        <v>47784</v>
      </c>
      <c r="C11947">
        <f t="shared" si="186"/>
        <v>45444</v>
      </c>
      <c r="G11947">
        <v>32.775261</v>
      </c>
      <c r="H11947">
        <v>50124</v>
      </c>
      <c r="I11947">
        <v>47784</v>
      </c>
    </row>
    <row r="11948" spans="1:9" x14ac:dyDescent="0.3">
      <c r="A11948">
        <v>32.776381000000001</v>
      </c>
      <c r="B11948">
        <v>47788</v>
      </c>
      <c r="C11948">
        <f t="shared" si="186"/>
        <v>45448</v>
      </c>
      <c r="G11948">
        <v>32.773020000000002</v>
      </c>
      <c r="H11948">
        <v>50128</v>
      </c>
      <c r="I11948">
        <v>47788</v>
      </c>
    </row>
    <row r="11949" spans="1:9" x14ac:dyDescent="0.3">
      <c r="A11949">
        <v>32.777352</v>
      </c>
      <c r="B11949">
        <v>47792</v>
      </c>
      <c r="C11949">
        <f t="shared" si="186"/>
        <v>45452</v>
      </c>
      <c r="G11949">
        <v>32.778249000000002</v>
      </c>
      <c r="H11949">
        <v>50132</v>
      </c>
      <c r="I11949">
        <v>47792</v>
      </c>
    </row>
    <row r="11950" spans="1:9" x14ac:dyDescent="0.3">
      <c r="A11950">
        <v>32.774290000000001</v>
      </c>
      <c r="B11950">
        <v>47796</v>
      </c>
      <c r="C11950">
        <f t="shared" si="186"/>
        <v>45456</v>
      </c>
      <c r="G11950">
        <v>32.777427000000003</v>
      </c>
      <c r="H11950">
        <v>50136</v>
      </c>
      <c r="I11950">
        <v>47796</v>
      </c>
    </row>
    <row r="11951" spans="1:9" x14ac:dyDescent="0.3">
      <c r="A11951">
        <v>32.778024000000002</v>
      </c>
      <c r="B11951">
        <v>47800</v>
      </c>
      <c r="C11951">
        <f t="shared" si="186"/>
        <v>45460</v>
      </c>
      <c r="G11951">
        <v>32.776679999999999</v>
      </c>
      <c r="H11951">
        <v>50140</v>
      </c>
      <c r="I11951">
        <v>47800</v>
      </c>
    </row>
    <row r="11952" spans="1:9" x14ac:dyDescent="0.3">
      <c r="A11952">
        <v>32.775633999999997</v>
      </c>
      <c r="B11952">
        <v>47804</v>
      </c>
      <c r="C11952">
        <f t="shared" si="186"/>
        <v>45464</v>
      </c>
      <c r="G11952">
        <v>32.779220000000002</v>
      </c>
      <c r="H11952">
        <v>50144</v>
      </c>
      <c r="I11952">
        <v>47804</v>
      </c>
    </row>
    <row r="11953" spans="1:9" x14ac:dyDescent="0.3">
      <c r="A11953">
        <v>32.780191000000002</v>
      </c>
      <c r="B11953">
        <v>47808</v>
      </c>
      <c r="C11953">
        <f t="shared" si="186"/>
        <v>45468</v>
      </c>
      <c r="G11953">
        <v>32.779069999999997</v>
      </c>
      <c r="H11953">
        <v>50148</v>
      </c>
      <c r="I11953">
        <v>47808</v>
      </c>
    </row>
    <row r="11954" spans="1:9" x14ac:dyDescent="0.3">
      <c r="A11954">
        <v>32.781683999999998</v>
      </c>
      <c r="B11954">
        <v>47812</v>
      </c>
      <c r="C11954">
        <f t="shared" si="186"/>
        <v>45472</v>
      </c>
      <c r="G11954">
        <v>32.782953999999997</v>
      </c>
      <c r="H11954">
        <v>50152</v>
      </c>
      <c r="I11954">
        <v>47812</v>
      </c>
    </row>
    <row r="11955" spans="1:9" x14ac:dyDescent="0.3">
      <c r="A11955">
        <v>32.777278000000003</v>
      </c>
      <c r="B11955">
        <v>47816</v>
      </c>
      <c r="C11955">
        <f t="shared" si="186"/>
        <v>45476</v>
      </c>
      <c r="G11955">
        <v>32.780489000000003</v>
      </c>
      <c r="H11955">
        <v>50156</v>
      </c>
      <c r="I11955">
        <v>47816</v>
      </c>
    </row>
    <row r="11956" spans="1:9" x14ac:dyDescent="0.3">
      <c r="A11956">
        <v>32.778920999999997</v>
      </c>
      <c r="B11956">
        <v>47820</v>
      </c>
      <c r="C11956">
        <f t="shared" si="186"/>
        <v>45480</v>
      </c>
      <c r="G11956">
        <v>32.781236</v>
      </c>
      <c r="H11956">
        <v>50160</v>
      </c>
      <c r="I11956">
        <v>47820</v>
      </c>
    </row>
    <row r="11957" spans="1:9" x14ac:dyDescent="0.3">
      <c r="A11957">
        <v>32.777875000000002</v>
      </c>
      <c r="B11957">
        <v>47824</v>
      </c>
      <c r="C11957">
        <f t="shared" si="186"/>
        <v>45484</v>
      </c>
      <c r="G11957">
        <v>32.778846000000001</v>
      </c>
      <c r="H11957">
        <v>50164</v>
      </c>
      <c r="I11957">
        <v>47824</v>
      </c>
    </row>
    <row r="11958" spans="1:9" x14ac:dyDescent="0.3">
      <c r="A11958">
        <v>32.773094999999998</v>
      </c>
      <c r="B11958">
        <v>47828</v>
      </c>
      <c r="C11958">
        <f t="shared" si="186"/>
        <v>45488</v>
      </c>
      <c r="G11958">
        <v>32.777203</v>
      </c>
      <c r="H11958">
        <v>50168</v>
      </c>
      <c r="I11958">
        <v>47828</v>
      </c>
    </row>
    <row r="11959" spans="1:9" x14ac:dyDescent="0.3">
      <c r="A11959">
        <v>32.774813000000002</v>
      </c>
      <c r="B11959">
        <v>47832</v>
      </c>
      <c r="C11959">
        <f t="shared" si="186"/>
        <v>45492</v>
      </c>
      <c r="G11959">
        <v>32.781982999999997</v>
      </c>
      <c r="H11959">
        <v>50172</v>
      </c>
      <c r="I11959">
        <v>47832</v>
      </c>
    </row>
    <row r="11960" spans="1:9" x14ac:dyDescent="0.3">
      <c r="A11960">
        <v>32.775559999999999</v>
      </c>
      <c r="B11960">
        <v>47836</v>
      </c>
      <c r="C11960">
        <f t="shared" si="186"/>
        <v>45496</v>
      </c>
      <c r="G11960">
        <v>32.777278000000003</v>
      </c>
      <c r="H11960">
        <v>50176</v>
      </c>
      <c r="I11960">
        <v>47836</v>
      </c>
    </row>
    <row r="11961" spans="1:9" x14ac:dyDescent="0.3">
      <c r="A11961">
        <v>32.778995000000002</v>
      </c>
      <c r="B11961">
        <v>47840</v>
      </c>
      <c r="C11961">
        <f t="shared" si="186"/>
        <v>45500</v>
      </c>
      <c r="G11961">
        <v>32.778024000000002</v>
      </c>
      <c r="H11961">
        <v>50180</v>
      </c>
      <c r="I11961">
        <v>47840</v>
      </c>
    </row>
    <row r="11962" spans="1:9" x14ac:dyDescent="0.3">
      <c r="A11962">
        <v>32.773319000000001</v>
      </c>
      <c r="B11962">
        <v>47844</v>
      </c>
      <c r="C11962">
        <f t="shared" si="186"/>
        <v>45504</v>
      </c>
      <c r="G11962">
        <v>32.775857999999999</v>
      </c>
      <c r="H11962">
        <v>50184</v>
      </c>
      <c r="I11962">
        <v>47844</v>
      </c>
    </row>
    <row r="11963" spans="1:9" x14ac:dyDescent="0.3">
      <c r="A11963">
        <v>32.774813000000002</v>
      </c>
      <c r="B11963">
        <v>47848</v>
      </c>
      <c r="C11963">
        <f t="shared" si="186"/>
        <v>45508</v>
      </c>
      <c r="G11963">
        <v>32.776232</v>
      </c>
      <c r="H11963">
        <v>50188</v>
      </c>
      <c r="I11963">
        <v>47848</v>
      </c>
    </row>
    <row r="11964" spans="1:9" x14ac:dyDescent="0.3">
      <c r="A11964">
        <v>32.776232</v>
      </c>
      <c r="B11964">
        <v>47852</v>
      </c>
      <c r="C11964">
        <f t="shared" si="186"/>
        <v>45512</v>
      </c>
      <c r="G11964">
        <v>32.779220000000002</v>
      </c>
      <c r="H11964">
        <v>50192</v>
      </c>
      <c r="I11964">
        <v>47852</v>
      </c>
    </row>
    <row r="11965" spans="1:9" x14ac:dyDescent="0.3">
      <c r="A11965">
        <v>32.777799999999999</v>
      </c>
      <c r="B11965">
        <v>47856</v>
      </c>
      <c r="C11965">
        <f t="shared" si="186"/>
        <v>45516</v>
      </c>
      <c r="G11965">
        <v>32.773842000000002</v>
      </c>
      <c r="H11965">
        <v>50196</v>
      </c>
      <c r="I11965">
        <v>47856</v>
      </c>
    </row>
    <row r="11966" spans="1:9" x14ac:dyDescent="0.3">
      <c r="A11966">
        <v>32.780639000000001</v>
      </c>
      <c r="B11966">
        <v>47860</v>
      </c>
      <c r="C11966">
        <f t="shared" si="186"/>
        <v>45520</v>
      </c>
      <c r="G11966">
        <v>32.773319000000001</v>
      </c>
      <c r="H11966">
        <v>50200</v>
      </c>
      <c r="I11966">
        <v>47860</v>
      </c>
    </row>
    <row r="11967" spans="1:9" x14ac:dyDescent="0.3">
      <c r="A11967">
        <v>32.777127999999998</v>
      </c>
      <c r="B11967">
        <v>47864</v>
      </c>
      <c r="C11967">
        <f t="shared" si="186"/>
        <v>45524</v>
      </c>
      <c r="G11967">
        <v>32.775485000000003</v>
      </c>
      <c r="H11967">
        <v>50204</v>
      </c>
      <c r="I11967">
        <v>47864</v>
      </c>
    </row>
    <row r="11968" spans="1:9" x14ac:dyDescent="0.3">
      <c r="A11968">
        <v>32.776605000000004</v>
      </c>
      <c r="B11968">
        <v>47868</v>
      </c>
      <c r="C11968">
        <f t="shared" si="186"/>
        <v>45528</v>
      </c>
      <c r="G11968">
        <v>32.781162000000002</v>
      </c>
      <c r="H11968">
        <v>50208</v>
      </c>
      <c r="I11968">
        <v>47868</v>
      </c>
    </row>
    <row r="11969" spans="1:9" x14ac:dyDescent="0.3">
      <c r="A11969">
        <v>32.777949999999997</v>
      </c>
      <c r="B11969">
        <v>47872</v>
      </c>
      <c r="C11969">
        <f t="shared" si="186"/>
        <v>45532</v>
      </c>
      <c r="G11969">
        <v>32.781982999999997</v>
      </c>
      <c r="H11969">
        <v>50212</v>
      </c>
      <c r="I11969">
        <v>47872</v>
      </c>
    </row>
    <row r="11970" spans="1:9" x14ac:dyDescent="0.3">
      <c r="A11970">
        <v>32.774588999999999</v>
      </c>
      <c r="B11970">
        <v>47876</v>
      </c>
      <c r="C11970">
        <f t="shared" ref="C11970:C12033" si="187">B11970 - 2340</f>
        <v>45536</v>
      </c>
      <c r="G11970">
        <v>32.781908999999999</v>
      </c>
      <c r="H11970">
        <v>50216</v>
      </c>
      <c r="I11970">
        <v>47876</v>
      </c>
    </row>
    <row r="11971" spans="1:9" x14ac:dyDescent="0.3">
      <c r="A11971">
        <v>32.774290000000001</v>
      </c>
      <c r="B11971">
        <v>47880</v>
      </c>
      <c r="C11971">
        <f t="shared" si="187"/>
        <v>45540</v>
      </c>
      <c r="G11971">
        <v>32.783327999999997</v>
      </c>
      <c r="H11971">
        <v>50220</v>
      </c>
      <c r="I11971">
        <v>47880</v>
      </c>
    </row>
    <row r="11972" spans="1:9" x14ac:dyDescent="0.3">
      <c r="A11972">
        <v>32.776530999999999</v>
      </c>
      <c r="B11972">
        <v>47884</v>
      </c>
      <c r="C11972">
        <f t="shared" si="187"/>
        <v>45544</v>
      </c>
      <c r="G11972">
        <v>32.778995000000002</v>
      </c>
      <c r="H11972">
        <v>50224</v>
      </c>
      <c r="I11972">
        <v>47884</v>
      </c>
    </row>
    <row r="11973" spans="1:9" x14ac:dyDescent="0.3">
      <c r="A11973">
        <v>32.779741999999999</v>
      </c>
      <c r="B11973">
        <v>47888</v>
      </c>
      <c r="C11973">
        <f t="shared" si="187"/>
        <v>45548</v>
      </c>
      <c r="G11973">
        <v>32.778697000000001</v>
      </c>
      <c r="H11973">
        <v>50228</v>
      </c>
      <c r="I11973">
        <v>47888</v>
      </c>
    </row>
    <row r="11974" spans="1:9" x14ac:dyDescent="0.3">
      <c r="A11974">
        <v>32.776978999999997</v>
      </c>
      <c r="B11974">
        <v>47892</v>
      </c>
      <c r="C11974">
        <f t="shared" si="187"/>
        <v>45552</v>
      </c>
      <c r="G11974">
        <v>32.776978999999997</v>
      </c>
      <c r="H11974">
        <v>50232</v>
      </c>
      <c r="I11974">
        <v>47892</v>
      </c>
    </row>
    <row r="11975" spans="1:9" x14ac:dyDescent="0.3">
      <c r="A11975">
        <v>32.778621999999999</v>
      </c>
      <c r="B11975">
        <v>47896</v>
      </c>
      <c r="C11975">
        <f t="shared" si="187"/>
        <v>45556</v>
      </c>
      <c r="G11975">
        <v>32.772571999999997</v>
      </c>
      <c r="H11975">
        <v>50236</v>
      </c>
      <c r="I11975">
        <v>47896</v>
      </c>
    </row>
    <row r="11976" spans="1:9" x14ac:dyDescent="0.3">
      <c r="A11976">
        <v>32.778098999999997</v>
      </c>
      <c r="B11976">
        <v>47900</v>
      </c>
      <c r="C11976">
        <f t="shared" si="187"/>
        <v>45560</v>
      </c>
      <c r="G11976">
        <v>32.775410000000001</v>
      </c>
      <c r="H11976">
        <v>50240</v>
      </c>
      <c r="I11976">
        <v>47900</v>
      </c>
    </row>
    <row r="11977" spans="1:9" x14ac:dyDescent="0.3">
      <c r="A11977">
        <v>32.781834000000003</v>
      </c>
      <c r="B11977">
        <v>47904</v>
      </c>
      <c r="C11977">
        <f t="shared" si="187"/>
        <v>45564</v>
      </c>
      <c r="G11977">
        <v>32.776904000000002</v>
      </c>
      <c r="H11977">
        <v>50244</v>
      </c>
      <c r="I11977">
        <v>47904</v>
      </c>
    </row>
    <row r="11978" spans="1:9" x14ac:dyDescent="0.3">
      <c r="A11978">
        <v>32.776828999999999</v>
      </c>
      <c r="B11978">
        <v>47908</v>
      </c>
      <c r="C11978">
        <f t="shared" si="187"/>
        <v>45568</v>
      </c>
      <c r="G11978">
        <v>32.779817000000001</v>
      </c>
      <c r="H11978">
        <v>50248</v>
      </c>
      <c r="I11978">
        <v>47908</v>
      </c>
    </row>
    <row r="11979" spans="1:9" x14ac:dyDescent="0.3">
      <c r="A11979">
        <v>32.780489000000003</v>
      </c>
      <c r="B11979">
        <v>47912</v>
      </c>
      <c r="C11979">
        <f t="shared" si="187"/>
        <v>45572</v>
      </c>
      <c r="G11979">
        <v>32.778323</v>
      </c>
      <c r="H11979">
        <v>50252</v>
      </c>
      <c r="I11979">
        <v>47912</v>
      </c>
    </row>
    <row r="11980" spans="1:9" x14ac:dyDescent="0.3">
      <c r="A11980">
        <v>32.774363999999998</v>
      </c>
      <c r="B11980">
        <v>47916</v>
      </c>
      <c r="C11980">
        <f t="shared" si="187"/>
        <v>45576</v>
      </c>
      <c r="G11980">
        <v>32.780489000000003</v>
      </c>
      <c r="H11980">
        <v>50256</v>
      </c>
      <c r="I11980">
        <v>47916</v>
      </c>
    </row>
    <row r="11981" spans="1:9" x14ac:dyDescent="0.3">
      <c r="A11981">
        <v>32.777875000000002</v>
      </c>
      <c r="B11981">
        <v>47920</v>
      </c>
      <c r="C11981">
        <f t="shared" si="187"/>
        <v>45580</v>
      </c>
      <c r="G11981">
        <v>32.781236</v>
      </c>
      <c r="H11981">
        <v>50260</v>
      </c>
      <c r="I11981">
        <v>47920</v>
      </c>
    </row>
    <row r="11982" spans="1:9" x14ac:dyDescent="0.3">
      <c r="A11982">
        <v>32.777501999999998</v>
      </c>
      <c r="B11982">
        <v>47924</v>
      </c>
      <c r="C11982">
        <f t="shared" si="187"/>
        <v>45584</v>
      </c>
      <c r="G11982">
        <v>32.776381000000001</v>
      </c>
      <c r="H11982">
        <v>50264</v>
      </c>
      <c r="I11982">
        <v>47924</v>
      </c>
    </row>
    <row r="11983" spans="1:9" x14ac:dyDescent="0.3">
      <c r="A11983">
        <v>32.778697000000001</v>
      </c>
      <c r="B11983">
        <v>47928</v>
      </c>
      <c r="C11983">
        <f t="shared" si="187"/>
        <v>45588</v>
      </c>
      <c r="G11983">
        <v>32.781834000000003</v>
      </c>
      <c r="H11983">
        <v>50268</v>
      </c>
      <c r="I11983">
        <v>47928</v>
      </c>
    </row>
    <row r="11984" spans="1:9" x14ac:dyDescent="0.3">
      <c r="A11984">
        <v>32.780489000000003</v>
      </c>
      <c r="B11984">
        <v>47932</v>
      </c>
      <c r="C11984">
        <f t="shared" si="187"/>
        <v>45592</v>
      </c>
      <c r="G11984">
        <v>32.778995000000002</v>
      </c>
      <c r="H11984">
        <v>50272</v>
      </c>
      <c r="I11984">
        <v>47932</v>
      </c>
    </row>
    <row r="11985" spans="1:9" x14ac:dyDescent="0.3">
      <c r="A11985">
        <v>32.778920999999997</v>
      </c>
      <c r="B11985">
        <v>47936</v>
      </c>
      <c r="C11985">
        <f t="shared" si="187"/>
        <v>45596</v>
      </c>
      <c r="G11985">
        <v>32.781011999999997</v>
      </c>
      <c r="H11985">
        <v>50276</v>
      </c>
      <c r="I11985">
        <v>47936</v>
      </c>
    </row>
    <row r="11986" spans="1:9" x14ac:dyDescent="0.3">
      <c r="A11986">
        <v>32.776456000000003</v>
      </c>
      <c r="B11986">
        <v>47940</v>
      </c>
      <c r="C11986">
        <f t="shared" si="187"/>
        <v>45600</v>
      </c>
      <c r="G11986">
        <v>32.777875000000002</v>
      </c>
      <c r="H11986">
        <v>50280</v>
      </c>
      <c r="I11986">
        <v>47940</v>
      </c>
    </row>
    <row r="11987" spans="1:9" x14ac:dyDescent="0.3">
      <c r="A11987">
        <v>32.778098999999997</v>
      </c>
      <c r="B11987">
        <v>47944</v>
      </c>
      <c r="C11987">
        <f t="shared" si="187"/>
        <v>45604</v>
      </c>
      <c r="G11987">
        <v>32.776530999999999</v>
      </c>
      <c r="H11987">
        <v>50284</v>
      </c>
      <c r="I11987">
        <v>47944</v>
      </c>
    </row>
    <row r="11988" spans="1:9" x14ac:dyDescent="0.3">
      <c r="A11988">
        <v>32.779592999999998</v>
      </c>
      <c r="B11988">
        <v>47948</v>
      </c>
      <c r="C11988">
        <f t="shared" si="187"/>
        <v>45608</v>
      </c>
      <c r="G11988">
        <v>32.775336000000003</v>
      </c>
      <c r="H11988">
        <v>50288</v>
      </c>
      <c r="I11988">
        <v>47948</v>
      </c>
    </row>
    <row r="11989" spans="1:9" x14ac:dyDescent="0.3">
      <c r="A11989">
        <v>32.774363999999998</v>
      </c>
      <c r="B11989">
        <v>47952</v>
      </c>
      <c r="C11989">
        <f t="shared" si="187"/>
        <v>45612</v>
      </c>
      <c r="G11989">
        <v>32.778323</v>
      </c>
      <c r="H11989">
        <v>50292</v>
      </c>
      <c r="I11989">
        <v>47952</v>
      </c>
    </row>
    <row r="11990" spans="1:9" x14ac:dyDescent="0.3">
      <c r="A11990">
        <v>32.778472999999998</v>
      </c>
      <c r="B11990">
        <v>47956</v>
      </c>
      <c r="C11990">
        <f t="shared" si="187"/>
        <v>45616</v>
      </c>
      <c r="G11990">
        <v>32.773094999999998</v>
      </c>
      <c r="H11990">
        <v>50296</v>
      </c>
      <c r="I11990">
        <v>47956</v>
      </c>
    </row>
    <row r="11991" spans="1:9" x14ac:dyDescent="0.3">
      <c r="A11991">
        <v>32.774962000000002</v>
      </c>
      <c r="B11991">
        <v>47960</v>
      </c>
      <c r="C11991">
        <f t="shared" si="187"/>
        <v>45620</v>
      </c>
      <c r="G11991">
        <v>32.774588999999999</v>
      </c>
      <c r="H11991">
        <v>50300</v>
      </c>
      <c r="I11991">
        <v>47960</v>
      </c>
    </row>
    <row r="11992" spans="1:9" x14ac:dyDescent="0.3">
      <c r="A11992">
        <v>32.778472999999998</v>
      </c>
      <c r="B11992">
        <v>47964</v>
      </c>
      <c r="C11992">
        <f t="shared" si="187"/>
        <v>45624</v>
      </c>
      <c r="G11992">
        <v>32.778846000000001</v>
      </c>
      <c r="H11992">
        <v>50304</v>
      </c>
      <c r="I11992">
        <v>47964</v>
      </c>
    </row>
    <row r="11993" spans="1:9" x14ac:dyDescent="0.3">
      <c r="A11993">
        <v>32.783028999999999</v>
      </c>
      <c r="B11993">
        <v>47968</v>
      </c>
      <c r="C11993">
        <f t="shared" si="187"/>
        <v>45628</v>
      </c>
      <c r="G11993">
        <v>32.774363999999998</v>
      </c>
      <c r="H11993">
        <v>50308</v>
      </c>
      <c r="I11993">
        <v>47968</v>
      </c>
    </row>
    <row r="11994" spans="1:9" x14ac:dyDescent="0.3">
      <c r="A11994">
        <v>32.780712999999999</v>
      </c>
      <c r="B11994">
        <v>47972</v>
      </c>
      <c r="C11994">
        <f t="shared" si="187"/>
        <v>45632</v>
      </c>
      <c r="G11994">
        <v>32.781834000000003</v>
      </c>
      <c r="H11994">
        <v>50312</v>
      </c>
      <c r="I11994">
        <v>47972</v>
      </c>
    </row>
    <row r="11995" spans="1:9" x14ac:dyDescent="0.3">
      <c r="A11995">
        <v>32.780639000000001</v>
      </c>
      <c r="B11995">
        <v>47976</v>
      </c>
      <c r="C11995">
        <f t="shared" si="187"/>
        <v>45636</v>
      </c>
      <c r="G11995">
        <v>32.775933000000002</v>
      </c>
      <c r="H11995">
        <v>50316</v>
      </c>
      <c r="I11995">
        <v>47976</v>
      </c>
    </row>
    <row r="11996" spans="1:9" x14ac:dyDescent="0.3">
      <c r="A11996">
        <v>32.781534999999998</v>
      </c>
      <c r="B11996">
        <v>47980</v>
      </c>
      <c r="C11996">
        <f t="shared" si="187"/>
        <v>45640</v>
      </c>
      <c r="G11996">
        <v>32.780639000000001</v>
      </c>
      <c r="H11996">
        <v>50320</v>
      </c>
      <c r="I11996">
        <v>47980</v>
      </c>
    </row>
    <row r="11997" spans="1:9" x14ac:dyDescent="0.3">
      <c r="A11997">
        <v>32.778323</v>
      </c>
      <c r="B11997">
        <v>47984</v>
      </c>
      <c r="C11997">
        <f t="shared" si="187"/>
        <v>45644</v>
      </c>
      <c r="G11997">
        <v>32.776755000000001</v>
      </c>
      <c r="H11997">
        <v>50324</v>
      </c>
      <c r="I11997">
        <v>47984</v>
      </c>
    </row>
    <row r="11998" spans="1:9" x14ac:dyDescent="0.3">
      <c r="A11998">
        <v>32.777726000000001</v>
      </c>
      <c r="B11998">
        <v>47988</v>
      </c>
      <c r="C11998">
        <f t="shared" si="187"/>
        <v>45648</v>
      </c>
      <c r="G11998">
        <v>32.781982999999997</v>
      </c>
      <c r="H11998">
        <v>50328</v>
      </c>
      <c r="I11998">
        <v>47988</v>
      </c>
    </row>
    <row r="11999" spans="1:9" x14ac:dyDescent="0.3">
      <c r="A11999">
        <v>32.774662999999997</v>
      </c>
      <c r="B11999">
        <v>47992</v>
      </c>
      <c r="C11999">
        <f t="shared" si="187"/>
        <v>45652</v>
      </c>
      <c r="G11999">
        <v>32.778697000000001</v>
      </c>
      <c r="H11999">
        <v>50332</v>
      </c>
      <c r="I11999">
        <v>47992</v>
      </c>
    </row>
    <row r="12000" spans="1:9" x14ac:dyDescent="0.3">
      <c r="A12000">
        <v>32.780563999999998</v>
      </c>
      <c r="B12000">
        <v>47996</v>
      </c>
      <c r="C12000">
        <f t="shared" si="187"/>
        <v>45656</v>
      </c>
      <c r="G12000">
        <v>32.778174</v>
      </c>
      <c r="H12000">
        <v>50336</v>
      </c>
      <c r="I12000">
        <v>47996</v>
      </c>
    </row>
    <row r="12001" spans="1:9" x14ac:dyDescent="0.3">
      <c r="A12001">
        <v>32.777799999999999</v>
      </c>
      <c r="B12001">
        <v>48000</v>
      </c>
      <c r="C12001">
        <f t="shared" si="187"/>
        <v>45660</v>
      </c>
      <c r="G12001">
        <v>32.773542999999997</v>
      </c>
      <c r="H12001">
        <v>50340</v>
      </c>
      <c r="I12001">
        <v>48000</v>
      </c>
    </row>
    <row r="12002" spans="1:9" x14ac:dyDescent="0.3">
      <c r="A12002">
        <v>32.775857999999999</v>
      </c>
      <c r="B12002">
        <v>48004</v>
      </c>
      <c r="C12002">
        <f t="shared" si="187"/>
        <v>45664</v>
      </c>
      <c r="G12002">
        <v>32.775708999999999</v>
      </c>
      <c r="H12002">
        <v>50344</v>
      </c>
      <c r="I12002">
        <v>48004</v>
      </c>
    </row>
    <row r="12003" spans="1:9" x14ac:dyDescent="0.3">
      <c r="A12003">
        <v>32.779294</v>
      </c>
      <c r="B12003">
        <v>48008</v>
      </c>
      <c r="C12003">
        <f t="shared" si="187"/>
        <v>45668</v>
      </c>
      <c r="G12003">
        <v>32.776904000000002</v>
      </c>
      <c r="H12003">
        <v>50348</v>
      </c>
      <c r="I12003">
        <v>48008</v>
      </c>
    </row>
    <row r="12004" spans="1:9" x14ac:dyDescent="0.3">
      <c r="A12004">
        <v>32.776456000000003</v>
      </c>
      <c r="B12004">
        <v>48012</v>
      </c>
      <c r="C12004">
        <f t="shared" si="187"/>
        <v>45672</v>
      </c>
      <c r="G12004">
        <v>32.774662999999997</v>
      </c>
      <c r="H12004">
        <v>50352</v>
      </c>
      <c r="I12004">
        <v>48012</v>
      </c>
    </row>
    <row r="12005" spans="1:9" x14ac:dyDescent="0.3">
      <c r="A12005">
        <v>32.772123999999998</v>
      </c>
      <c r="B12005">
        <v>48016</v>
      </c>
      <c r="C12005">
        <f t="shared" si="187"/>
        <v>45676</v>
      </c>
      <c r="G12005">
        <v>32.778920999999997</v>
      </c>
      <c r="H12005">
        <v>50356</v>
      </c>
      <c r="I12005">
        <v>48016</v>
      </c>
    </row>
    <row r="12006" spans="1:9" x14ac:dyDescent="0.3">
      <c r="A12006">
        <v>32.772497000000001</v>
      </c>
      <c r="B12006">
        <v>48020</v>
      </c>
      <c r="C12006">
        <f t="shared" si="187"/>
        <v>45680</v>
      </c>
      <c r="G12006">
        <v>32.774887</v>
      </c>
      <c r="H12006">
        <v>50360</v>
      </c>
      <c r="I12006">
        <v>48020</v>
      </c>
    </row>
    <row r="12007" spans="1:9" x14ac:dyDescent="0.3">
      <c r="A12007">
        <v>32.773691999999997</v>
      </c>
      <c r="B12007">
        <v>48024</v>
      </c>
      <c r="C12007">
        <f t="shared" si="187"/>
        <v>45684</v>
      </c>
      <c r="G12007">
        <v>32.773691999999997</v>
      </c>
      <c r="H12007">
        <v>50364</v>
      </c>
      <c r="I12007">
        <v>48024</v>
      </c>
    </row>
    <row r="12008" spans="1:9" x14ac:dyDescent="0.3">
      <c r="A12008">
        <v>32.778846000000001</v>
      </c>
      <c r="B12008">
        <v>48028</v>
      </c>
      <c r="C12008">
        <f t="shared" si="187"/>
        <v>45688</v>
      </c>
      <c r="G12008">
        <v>32.775410000000001</v>
      </c>
      <c r="H12008">
        <v>50368</v>
      </c>
      <c r="I12008">
        <v>48028</v>
      </c>
    </row>
    <row r="12009" spans="1:9" x14ac:dyDescent="0.3">
      <c r="A12009">
        <v>32.774065999999998</v>
      </c>
      <c r="B12009">
        <v>48032</v>
      </c>
      <c r="C12009">
        <f t="shared" si="187"/>
        <v>45692</v>
      </c>
      <c r="G12009">
        <v>32.777127999999998</v>
      </c>
      <c r="H12009">
        <v>50372</v>
      </c>
      <c r="I12009">
        <v>48032</v>
      </c>
    </row>
    <row r="12010" spans="1:9" x14ac:dyDescent="0.3">
      <c r="A12010">
        <v>32.776605000000004</v>
      </c>
      <c r="B12010">
        <v>48036</v>
      </c>
      <c r="C12010">
        <f t="shared" si="187"/>
        <v>45696</v>
      </c>
      <c r="G12010">
        <v>32.776828999999999</v>
      </c>
      <c r="H12010">
        <v>50376</v>
      </c>
      <c r="I12010">
        <v>48036</v>
      </c>
    </row>
    <row r="12011" spans="1:9" x14ac:dyDescent="0.3">
      <c r="A12011">
        <v>32.775410000000001</v>
      </c>
      <c r="B12011">
        <v>48040</v>
      </c>
      <c r="C12011">
        <f t="shared" si="187"/>
        <v>45700</v>
      </c>
      <c r="G12011">
        <v>32.775261</v>
      </c>
      <c r="H12011">
        <v>50380</v>
      </c>
      <c r="I12011">
        <v>48040</v>
      </c>
    </row>
    <row r="12012" spans="1:9" x14ac:dyDescent="0.3">
      <c r="A12012">
        <v>32.776828999999999</v>
      </c>
      <c r="B12012">
        <v>48044</v>
      </c>
      <c r="C12012">
        <f t="shared" si="187"/>
        <v>45704</v>
      </c>
      <c r="G12012">
        <v>32.774813000000002</v>
      </c>
      <c r="H12012">
        <v>50384</v>
      </c>
      <c r="I12012">
        <v>48044</v>
      </c>
    </row>
    <row r="12013" spans="1:9" x14ac:dyDescent="0.3">
      <c r="A12013">
        <v>32.772348000000001</v>
      </c>
      <c r="B12013">
        <v>48048</v>
      </c>
      <c r="C12013">
        <f t="shared" si="187"/>
        <v>45708</v>
      </c>
      <c r="G12013">
        <v>32.782133000000002</v>
      </c>
      <c r="H12013">
        <v>50388</v>
      </c>
      <c r="I12013">
        <v>48048</v>
      </c>
    </row>
    <row r="12014" spans="1:9" x14ac:dyDescent="0.3">
      <c r="A12014">
        <v>32.775559999999999</v>
      </c>
      <c r="B12014">
        <v>48052</v>
      </c>
      <c r="C12014">
        <f t="shared" si="187"/>
        <v>45712</v>
      </c>
      <c r="G12014">
        <v>32.778098999999997</v>
      </c>
      <c r="H12014">
        <v>50392</v>
      </c>
      <c r="I12014">
        <v>48052</v>
      </c>
    </row>
    <row r="12015" spans="1:9" x14ac:dyDescent="0.3">
      <c r="A12015">
        <v>32.777726000000001</v>
      </c>
      <c r="B12015">
        <v>48056</v>
      </c>
      <c r="C12015">
        <f t="shared" si="187"/>
        <v>45716</v>
      </c>
      <c r="G12015">
        <v>32.779817000000001</v>
      </c>
      <c r="H12015">
        <v>50396</v>
      </c>
      <c r="I12015">
        <v>48056</v>
      </c>
    </row>
    <row r="12016" spans="1:9" x14ac:dyDescent="0.3">
      <c r="A12016">
        <v>32.773468000000001</v>
      </c>
      <c r="B12016">
        <v>48060</v>
      </c>
      <c r="C12016">
        <f t="shared" si="187"/>
        <v>45720</v>
      </c>
      <c r="G12016">
        <v>32.777726000000001</v>
      </c>
      <c r="H12016">
        <v>50400</v>
      </c>
      <c r="I12016">
        <v>48060</v>
      </c>
    </row>
    <row r="12017" spans="1:9" x14ac:dyDescent="0.3">
      <c r="A12017">
        <v>32.775111000000003</v>
      </c>
      <c r="B12017">
        <v>48064</v>
      </c>
      <c r="C12017">
        <f t="shared" si="187"/>
        <v>45724</v>
      </c>
      <c r="G12017">
        <v>32.778323</v>
      </c>
      <c r="H12017">
        <v>50404</v>
      </c>
      <c r="I12017">
        <v>48064</v>
      </c>
    </row>
    <row r="12018" spans="1:9" x14ac:dyDescent="0.3">
      <c r="A12018">
        <v>32.772720999999997</v>
      </c>
      <c r="B12018">
        <v>48068</v>
      </c>
      <c r="C12018">
        <f t="shared" si="187"/>
        <v>45728</v>
      </c>
      <c r="G12018">
        <v>32.778846000000001</v>
      </c>
      <c r="H12018">
        <v>50408</v>
      </c>
      <c r="I12018">
        <v>48068</v>
      </c>
    </row>
    <row r="12019" spans="1:9" x14ac:dyDescent="0.3">
      <c r="A12019">
        <v>32.777949999999997</v>
      </c>
      <c r="B12019">
        <v>48072</v>
      </c>
      <c r="C12019">
        <f t="shared" si="187"/>
        <v>45732</v>
      </c>
      <c r="G12019">
        <v>32.778547000000003</v>
      </c>
      <c r="H12019">
        <v>50412</v>
      </c>
      <c r="I12019">
        <v>48072</v>
      </c>
    </row>
    <row r="12020" spans="1:9" x14ac:dyDescent="0.3">
      <c r="A12020">
        <v>32.776082000000002</v>
      </c>
      <c r="B12020">
        <v>48076</v>
      </c>
      <c r="C12020">
        <f t="shared" si="187"/>
        <v>45736</v>
      </c>
      <c r="G12020">
        <v>32.781534999999998</v>
      </c>
      <c r="H12020">
        <v>50416</v>
      </c>
      <c r="I12020">
        <v>48076</v>
      </c>
    </row>
    <row r="12021" spans="1:9" x14ac:dyDescent="0.3">
      <c r="A12021">
        <v>32.770929000000002</v>
      </c>
      <c r="B12021">
        <v>48080</v>
      </c>
      <c r="C12021">
        <f t="shared" si="187"/>
        <v>45740</v>
      </c>
      <c r="G12021">
        <v>32.780340000000002</v>
      </c>
      <c r="H12021">
        <v>50420</v>
      </c>
      <c r="I12021">
        <v>48080</v>
      </c>
    </row>
    <row r="12022" spans="1:9" x14ac:dyDescent="0.3">
      <c r="A12022">
        <v>32.779592999999998</v>
      </c>
      <c r="B12022">
        <v>48084</v>
      </c>
      <c r="C12022">
        <f t="shared" si="187"/>
        <v>45744</v>
      </c>
      <c r="G12022">
        <v>32.786465</v>
      </c>
      <c r="H12022">
        <v>50424</v>
      </c>
      <c r="I12022">
        <v>48084</v>
      </c>
    </row>
    <row r="12023" spans="1:9" x14ac:dyDescent="0.3">
      <c r="A12023">
        <v>32.777427000000003</v>
      </c>
      <c r="B12023">
        <v>48088</v>
      </c>
      <c r="C12023">
        <f t="shared" si="187"/>
        <v>45748</v>
      </c>
      <c r="G12023">
        <v>32.779592999999998</v>
      </c>
      <c r="H12023">
        <v>50428</v>
      </c>
      <c r="I12023">
        <v>48088</v>
      </c>
    </row>
    <row r="12024" spans="1:9" x14ac:dyDescent="0.3">
      <c r="A12024">
        <v>32.779369000000003</v>
      </c>
      <c r="B12024">
        <v>48092</v>
      </c>
      <c r="C12024">
        <f t="shared" si="187"/>
        <v>45752</v>
      </c>
      <c r="G12024">
        <v>32.776232</v>
      </c>
      <c r="H12024">
        <v>50432</v>
      </c>
      <c r="I12024">
        <v>48092</v>
      </c>
    </row>
    <row r="12025" spans="1:9" x14ac:dyDescent="0.3">
      <c r="A12025">
        <v>32.781683999999998</v>
      </c>
      <c r="B12025">
        <v>48096</v>
      </c>
      <c r="C12025">
        <f t="shared" si="187"/>
        <v>45756</v>
      </c>
      <c r="G12025">
        <v>32.777053000000002</v>
      </c>
      <c r="H12025">
        <v>50436</v>
      </c>
      <c r="I12025">
        <v>48096</v>
      </c>
    </row>
    <row r="12026" spans="1:9" x14ac:dyDescent="0.3">
      <c r="A12026">
        <v>32.776755000000001</v>
      </c>
      <c r="B12026">
        <v>48100</v>
      </c>
      <c r="C12026">
        <f t="shared" si="187"/>
        <v>45760</v>
      </c>
      <c r="G12026">
        <v>32.776978999999997</v>
      </c>
      <c r="H12026">
        <v>50440</v>
      </c>
      <c r="I12026">
        <v>48100</v>
      </c>
    </row>
    <row r="12027" spans="1:9" x14ac:dyDescent="0.3">
      <c r="A12027">
        <v>32.781011999999997</v>
      </c>
      <c r="B12027">
        <v>48104</v>
      </c>
      <c r="C12027">
        <f t="shared" si="187"/>
        <v>45764</v>
      </c>
      <c r="G12027">
        <v>32.780712999999999</v>
      </c>
      <c r="H12027">
        <v>50444</v>
      </c>
      <c r="I12027">
        <v>48104</v>
      </c>
    </row>
    <row r="12028" spans="1:9" x14ac:dyDescent="0.3">
      <c r="A12028">
        <v>32.776082000000002</v>
      </c>
      <c r="B12028">
        <v>48108</v>
      </c>
      <c r="C12028">
        <f t="shared" si="187"/>
        <v>45768</v>
      </c>
      <c r="G12028">
        <v>32.779069999999997</v>
      </c>
      <c r="H12028">
        <v>50448</v>
      </c>
      <c r="I12028">
        <v>48108</v>
      </c>
    </row>
    <row r="12029" spans="1:9" x14ac:dyDescent="0.3">
      <c r="A12029">
        <v>32.777501999999998</v>
      </c>
      <c r="B12029">
        <v>48112</v>
      </c>
      <c r="C12029">
        <f t="shared" si="187"/>
        <v>45772</v>
      </c>
      <c r="G12029">
        <v>32.777949999999997</v>
      </c>
      <c r="H12029">
        <v>50452</v>
      </c>
      <c r="I12029">
        <v>48112</v>
      </c>
    </row>
    <row r="12030" spans="1:9" x14ac:dyDescent="0.3">
      <c r="A12030">
        <v>32.773020000000002</v>
      </c>
      <c r="B12030">
        <v>48116</v>
      </c>
      <c r="C12030">
        <f t="shared" si="187"/>
        <v>45776</v>
      </c>
      <c r="G12030">
        <v>32.778846000000001</v>
      </c>
      <c r="H12030">
        <v>50456</v>
      </c>
      <c r="I12030">
        <v>48116</v>
      </c>
    </row>
    <row r="12031" spans="1:9" x14ac:dyDescent="0.3">
      <c r="A12031">
        <v>32.778323</v>
      </c>
      <c r="B12031">
        <v>48120</v>
      </c>
      <c r="C12031">
        <f t="shared" si="187"/>
        <v>45780</v>
      </c>
      <c r="G12031">
        <v>32.779443999999998</v>
      </c>
      <c r="H12031">
        <v>50460</v>
      </c>
      <c r="I12031">
        <v>48120</v>
      </c>
    </row>
    <row r="12032" spans="1:9" x14ac:dyDescent="0.3">
      <c r="A12032">
        <v>32.777949999999997</v>
      </c>
      <c r="B12032">
        <v>48124</v>
      </c>
      <c r="C12032">
        <f t="shared" si="187"/>
        <v>45784</v>
      </c>
      <c r="G12032">
        <v>32.781385999999998</v>
      </c>
      <c r="H12032">
        <v>50464</v>
      </c>
      <c r="I12032">
        <v>48124</v>
      </c>
    </row>
    <row r="12033" spans="1:9" x14ac:dyDescent="0.3">
      <c r="A12033">
        <v>32.777875000000002</v>
      </c>
      <c r="B12033">
        <v>48128</v>
      </c>
      <c r="C12033">
        <f t="shared" si="187"/>
        <v>45788</v>
      </c>
      <c r="G12033">
        <v>32.779891999999997</v>
      </c>
      <c r="H12033">
        <v>50468</v>
      </c>
      <c r="I12033">
        <v>48128</v>
      </c>
    </row>
    <row r="12034" spans="1:9" x14ac:dyDescent="0.3">
      <c r="A12034">
        <v>32.782282000000002</v>
      </c>
      <c r="B12034">
        <v>48132</v>
      </c>
      <c r="C12034">
        <f t="shared" ref="C12034:C12097" si="188">B12034 - 2340</f>
        <v>45792</v>
      </c>
      <c r="G12034">
        <v>32.779668000000001</v>
      </c>
      <c r="H12034">
        <v>50472</v>
      </c>
      <c r="I12034">
        <v>48132</v>
      </c>
    </row>
    <row r="12035" spans="1:9" x14ac:dyDescent="0.3">
      <c r="A12035">
        <v>32.776307000000003</v>
      </c>
      <c r="B12035">
        <v>48136</v>
      </c>
      <c r="C12035">
        <f t="shared" si="188"/>
        <v>45796</v>
      </c>
      <c r="G12035">
        <v>32.777875000000002</v>
      </c>
      <c r="H12035">
        <v>50476</v>
      </c>
      <c r="I12035">
        <v>48136</v>
      </c>
    </row>
    <row r="12036" spans="1:9" x14ac:dyDescent="0.3">
      <c r="A12036">
        <v>32.777726000000001</v>
      </c>
      <c r="B12036">
        <v>48140</v>
      </c>
      <c r="C12036">
        <f t="shared" si="188"/>
        <v>45800</v>
      </c>
      <c r="G12036">
        <v>32.773842000000002</v>
      </c>
      <c r="H12036">
        <v>50480</v>
      </c>
      <c r="I12036">
        <v>48140</v>
      </c>
    </row>
    <row r="12037" spans="1:9" x14ac:dyDescent="0.3">
      <c r="A12037">
        <v>32.774962000000002</v>
      </c>
      <c r="B12037">
        <v>48144</v>
      </c>
      <c r="C12037">
        <f t="shared" si="188"/>
        <v>45804</v>
      </c>
      <c r="G12037">
        <v>32.779443999999998</v>
      </c>
      <c r="H12037">
        <v>50484</v>
      </c>
      <c r="I12037">
        <v>48144</v>
      </c>
    </row>
    <row r="12038" spans="1:9" x14ac:dyDescent="0.3">
      <c r="A12038">
        <v>32.776755000000001</v>
      </c>
      <c r="B12038">
        <v>48148</v>
      </c>
      <c r="C12038">
        <f t="shared" si="188"/>
        <v>45808</v>
      </c>
      <c r="G12038">
        <v>32.776082000000002</v>
      </c>
      <c r="H12038">
        <v>50488</v>
      </c>
      <c r="I12038">
        <v>48148</v>
      </c>
    </row>
    <row r="12039" spans="1:9" x14ac:dyDescent="0.3">
      <c r="A12039">
        <v>32.773392999999999</v>
      </c>
      <c r="B12039">
        <v>48152</v>
      </c>
      <c r="C12039">
        <f t="shared" si="188"/>
        <v>45812</v>
      </c>
      <c r="G12039">
        <v>32.775111000000003</v>
      </c>
      <c r="H12039">
        <v>50492</v>
      </c>
      <c r="I12039">
        <v>48152</v>
      </c>
    </row>
    <row r="12040" spans="1:9" x14ac:dyDescent="0.3">
      <c r="A12040">
        <v>32.771825</v>
      </c>
      <c r="B12040">
        <v>48156</v>
      </c>
      <c r="C12040">
        <f t="shared" si="188"/>
        <v>45816</v>
      </c>
      <c r="G12040">
        <v>32.776156999999998</v>
      </c>
      <c r="H12040">
        <v>50496</v>
      </c>
      <c r="I12040">
        <v>48156</v>
      </c>
    </row>
    <row r="12041" spans="1:9" x14ac:dyDescent="0.3">
      <c r="A12041">
        <v>32.774514000000003</v>
      </c>
      <c r="B12041">
        <v>48160</v>
      </c>
      <c r="C12041">
        <f t="shared" si="188"/>
        <v>45820</v>
      </c>
      <c r="G12041">
        <v>32.780116</v>
      </c>
      <c r="H12041">
        <v>50500</v>
      </c>
      <c r="I12041">
        <v>48160</v>
      </c>
    </row>
    <row r="12042" spans="1:9" x14ac:dyDescent="0.3">
      <c r="A12042">
        <v>32.776007999999997</v>
      </c>
      <c r="B12042">
        <v>48164</v>
      </c>
      <c r="C12042">
        <f t="shared" si="188"/>
        <v>45824</v>
      </c>
      <c r="G12042">
        <v>32.777799999999999</v>
      </c>
      <c r="H12042">
        <v>50504</v>
      </c>
      <c r="I12042">
        <v>48164</v>
      </c>
    </row>
    <row r="12043" spans="1:9" x14ac:dyDescent="0.3">
      <c r="A12043">
        <v>32.772720999999997</v>
      </c>
      <c r="B12043">
        <v>48168</v>
      </c>
      <c r="C12043">
        <f t="shared" si="188"/>
        <v>45828</v>
      </c>
      <c r="G12043">
        <v>32.781236</v>
      </c>
      <c r="H12043">
        <v>50508</v>
      </c>
      <c r="I12043">
        <v>48168</v>
      </c>
    </row>
    <row r="12044" spans="1:9" x14ac:dyDescent="0.3">
      <c r="A12044">
        <v>32.771450999999999</v>
      </c>
      <c r="B12044">
        <v>48172</v>
      </c>
      <c r="C12044">
        <f t="shared" si="188"/>
        <v>45832</v>
      </c>
      <c r="G12044">
        <v>32.783925000000004</v>
      </c>
      <c r="H12044">
        <v>50512</v>
      </c>
      <c r="I12044">
        <v>48172</v>
      </c>
    </row>
    <row r="12045" spans="1:9" x14ac:dyDescent="0.3">
      <c r="A12045">
        <v>32.776456000000003</v>
      </c>
      <c r="B12045">
        <v>48176</v>
      </c>
      <c r="C12045">
        <f t="shared" si="188"/>
        <v>45836</v>
      </c>
      <c r="G12045">
        <v>32.783552</v>
      </c>
      <c r="H12045">
        <v>50516</v>
      </c>
      <c r="I12045">
        <v>48176</v>
      </c>
    </row>
    <row r="12046" spans="1:9" x14ac:dyDescent="0.3">
      <c r="A12046">
        <v>32.773319000000001</v>
      </c>
      <c r="B12046">
        <v>48180</v>
      </c>
      <c r="C12046">
        <f t="shared" si="188"/>
        <v>45840</v>
      </c>
      <c r="G12046">
        <v>32.781011999999997</v>
      </c>
      <c r="H12046">
        <v>50520</v>
      </c>
      <c r="I12046">
        <v>48180</v>
      </c>
    </row>
    <row r="12047" spans="1:9" x14ac:dyDescent="0.3">
      <c r="A12047">
        <v>32.773691999999997</v>
      </c>
      <c r="B12047">
        <v>48184</v>
      </c>
      <c r="C12047">
        <f t="shared" si="188"/>
        <v>45844</v>
      </c>
      <c r="G12047">
        <v>32.778621999999999</v>
      </c>
      <c r="H12047">
        <v>50524</v>
      </c>
      <c r="I12047">
        <v>48184</v>
      </c>
    </row>
    <row r="12048" spans="1:9" x14ac:dyDescent="0.3">
      <c r="A12048">
        <v>32.769807999999998</v>
      </c>
      <c r="B12048">
        <v>48188</v>
      </c>
      <c r="C12048">
        <f t="shared" si="188"/>
        <v>45848</v>
      </c>
      <c r="G12048">
        <v>32.777726000000001</v>
      </c>
      <c r="H12048">
        <v>50528</v>
      </c>
      <c r="I12048">
        <v>48188</v>
      </c>
    </row>
    <row r="12049" spans="1:9" x14ac:dyDescent="0.3">
      <c r="A12049">
        <v>32.772945</v>
      </c>
      <c r="B12049">
        <v>48192</v>
      </c>
      <c r="C12049">
        <f t="shared" si="188"/>
        <v>45852</v>
      </c>
      <c r="G12049">
        <v>32.775857999999999</v>
      </c>
      <c r="H12049">
        <v>50532</v>
      </c>
      <c r="I12049">
        <v>48192</v>
      </c>
    </row>
    <row r="12050" spans="1:9" x14ac:dyDescent="0.3">
      <c r="A12050">
        <v>32.774065999999998</v>
      </c>
      <c r="B12050">
        <v>48196</v>
      </c>
      <c r="C12050">
        <f t="shared" si="188"/>
        <v>45856</v>
      </c>
      <c r="G12050">
        <v>32.774887</v>
      </c>
      <c r="H12050">
        <v>50536</v>
      </c>
      <c r="I12050">
        <v>48196</v>
      </c>
    </row>
    <row r="12051" spans="1:9" x14ac:dyDescent="0.3">
      <c r="A12051">
        <v>32.777278000000003</v>
      </c>
      <c r="B12051">
        <v>48200</v>
      </c>
      <c r="C12051">
        <f t="shared" si="188"/>
        <v>45860</v>
      </c>
      <c r="G12051">
        <v>32.775261</v>
      </c>
      <c r="H12051">
        <v>50540</v>
      </c>
      <c r="I12051">
        <v>48200</v>
      </c>
    </row>
    <row r="12052" spans="1:9" x14ac:dyDescent="0.3">
      <c r="A12052">
        <v>32.777875000000002</v>
      </c>
      <c r="B12052">
        <v>48204</v>
      </c>
      <c r="C12052">
        <f t="shared" si="188"/>
        <v>45864</v>
      </c>
      <c r="G12052">
        <v>32.772272999999998</v>
      </c>
      <c r="H12052">
        <v>50544</v>
      </c>
      <c r="I12052">
        <v>48204</v>
      </c>
    </row>
    <row r="12053" spans="1:9" x14ac:dyDescent="0.3">
      <c r="A12053">
        <v>32.780340000000002</v>
      </c>
      <c r="B12053">
        <v>48208</v>
      </c>
      <c r="C12053">
        <f t="shared" si="188"/>
        <v>45868</v>
      </c>
      <c r="G12053">
        <v>32.773842000000002</v>
      </c>
      <c r="H12053">
        <v>50548</v>
      </c>
      <c r="I12053">
        <v>48208</v>
      </c>
    </row>
    <row r="12054" spans="1:9" x14ac:dyDescent="0.3">
      <c r="A12054">
        <v>32.780937999999999</v>
      </c>
      <c r="B12054">
        <v>48212</v>
      </c>
      <c r="C12054">
        <f t="shared" si="188"/>
        <v>45872</v>
      </c>
      <c r="G12054">
        <v>32.778697000000001</v>
      </c>
      <c r="H12054">
        <v>50552</v>
      </c>
      <c r="I12054">
        <v>48212</v>
      </c>
    </row>
    <row r="12055" spans="1:9" x14ac:dyDescent="0.3">
      <c r="A12055">
        <v>32.778995000000002</v>
      </c>
      <c r="B12055">
        <v>48216</v>
      </c>
      <c r="C12055">
        <f t="shared" si="188"/>
        <v>45876</v>
      </c>
      <c r="G12055">
        <v>32.780862999999997</v>
      </c>
      <c r="H12055">
        <v>50556</v>
      </c>
      <c r="I12055">
        <v>48216</v>
      </c>
    </row>
    <row r="12056" spans="1:9" x14ac:dyDescent="0.3">
      <c r="A12056">
        <v>32.775633999999997</v>
      </c>
      <c r="B12056">
        <v>48220</v>
      </c>
      <c r="C12056">
        <f t="shared" si="188"/>
        <v>45880</v>
      </c>
      <c r="G12056">
        <v>32.780040999999997</v>
      </c>
      <c r="H12056">
        <v>50560</v>
      </c>
      <c r="I12056">
        <v>48220</v>
      </c>
    </row>
    <row r="12057" spans="1:9" x14ac:dyDescent="0.3">
      <c r="A12057">
        <v>32.773991000000002</v>
      </c>
      <c r="B12057">
        <v>48224</v>
      </c>
      <c r="C12057">
        <f t="shared" si="188"/>
        <v>45884</v>
      </c>
      <c r="G12057">
        <v>32.778920999999997</v>
      </c>
      <c r="H12057">
        <v>50564</v>
      </c>
      <c r="I12057">
        <v>48224</v>
      </c>
    </row>
    <row r="12058" spans="1:9" x14ac:dyDescent="0.3">
      <c r="A12058">
        <v>32.776232</v>
      </c>
      <c r="B12058">
        <v>48228</v>
      </c>
      <c r="C12058">
        <f t="shared" si="188"/>
        <v>45888</v>
      </c>
      <c r="G12058">
        <v>32.779369000000003</v>
      </c>
      <c r="H12058">
        <v>50568</v>
      </c>
      <c r="I12058">
        <v>48228</v>
      </c>
    </row>
    <row r="12059" spans="1:9" x14ac:dyDescent="0.3">
      <c r="A12059">
        <v>32.770032</v>
      </c>
      <c r="B12059">
        <v>48232</v>
      </c>
      <c r="C12059">
        <f t="shared" si="188"/>
        <v>45892</v>
      </c>
      <c r="G12059">
        <v>32.778398000000003</v>
      </c>
      <c r="H12059">
        <v>50572</v>
      </c>
      <c r="I12059">
        <v>48232</v>
      </c>
    </row>
    <row r="12060" spans="1:9" x14ac:dyDescent="0.3">
      <c r="A12060">
        <v>32.773094999999998</v>
      </c>
      <c r="B12060">
        <v>48236</v>
      </c>
      <c r="C12060">
        <f t="shared" si="188"/>
        <v>45896</v>
      </c>
      <c r="G12060">
        <v>32.783925000000004</v>
      </c>
      <c r="H12060">
        <v>50576</v>
      </c>
      <c r="I12060">
        <v>48236</v>
      </c>
    </row>
    <row r="12061" spans="1:9" x14ac:dyDescent="0.3">
      <c r="A12061">
        <v>32.778249000000002</v>
      </c>
      <c r="B12061">
        <v>48240</v>
      </c>
      <c r="C12061">
        <f t="shared" si="188"/>
        <v>45900</v>
      </c>
      <c r="G12061">
        <v>32.774887</v>
      </c>
      <c r="H12061">
        <v>50580</v>
      </c>
      <c r="I12061">
        <v>48240</v>
      </c>
    </row>
    <row r="12062" spans="1:9" x14ac:dyDescent="0.3">
      <c r="A12062">
        <v>32.771825</v>
      </c>
      <c r="B12062">
        <v>48244</v>
      </c>
      <c r="C12062">
        <f t="shared" si="188"/>
        <v>45904</v>
      </c>
      <c r="G12062">
        <v>32.774588999999999</v>
      </c>
      <c r="H12062">
        <v>50584</v>
      </c>
      <c r="I12062">
        <v>48244</v>
      </c>
    </row>
    <row r="12063" spans="1:9" x14ac:dyDescent="0.3">
      <c r="A12063">
        <v>32.775559999999999</v>
      </c>
      <c r="B12063">
        <v>48248</v>
      </c>
      <c r="C12063">
        <f t="shared" si="188"/>
        <v>45908</v>
      </c>
      <c r="G12063">
        <v>32.777875000000002</v>
      </c>
      <c r="H12063">
        <v>50588</v>
      </c>
      <c r="I12063">
        <v>48248</v>
      </c>
    </row>
    <row r="12064" spans="1:9" x14ac:dyDescent="0.3">
      <c r="A12064">
        <v>32.773842000000002</v>
      </c>
      <c r="B12064">
        <v>48252</v>
      </c>
      <c r="C12064">
        <f t="shared" si="188"/>
        <v>45912</v>
      </c>
      <c r="G12064">
        <v>32.777053000000002</v>
      </c>
      <c r="H12064">
        <v>50592</v>
      </c>
      <c r="I12064">
        <v>48252</v>
      </c>
    </row>
    <row r="12065" spans="1:9" x14ac:dyDescent="0.3">
      <c r="A12065">
        <v>32.773842000000002</v>
      </c>
      <c r="B12065">
        <v>48256</v>
      </c>
      <c r="C12065">
        <f t="shared" si="188"/>
        <v>45916</v>
      </c>
      <c r="G12065">
        <v>32.775708999999999</v>
      </c>
      <c r="H12065">
        <v>50596</v>
      </c>
      <c r="I12065">
        <v>48256</v>
      </c>
    </row>
    <row r="12066" spans="1:9" x14ac:dyDescent="0.3">
      <c r="A12066">
        <v>32.776456000000003</v>
      </c>
      <c r="B12066">
        <v>48260</v>
      </c>
      <c r="C12066">
        <f t="shared" si="188"/>
        <v>45920</v>
      </c>
      <c r="G12066">
        <v>32.776530999999999</v>
      </c>
      <c r="H12066">
        <v>50600</v>
      </c>
      <c r="I12066">
        <v>48260</v>
      </c>
    </row>
    <row r="12067" spans="1:9" x14ac:dyDescent="0.3">
      <c r="A12067">
        <v>32.776307000000003</v>
      </c>
      <c r="B12067">
        <v>48264</v>
      </c>
      <c r="C12067">
        <f t="shared" si="188"/>
        <v>45924</v>
      </c>
      <c r="G12067">
        <v>32.785792999999998</v>
      </c>
      <c r="H12067">
        <v>50604</v>
      </c>
      <c r="I12067">
        <v>48264</v>
      </c>
    </row>
    <row r="12068" spans="1:9" x14ac:dyDescent="0.3">
      <c r="A12068">
        <v>32.774887</v>
      </c>
      <c r="B12068">
        <v>48268</v>
      </c>
      <c r="C12068">
        <f t="shared" si="188"/>
        <v>45928</v>
      </c>
      <c r="G12068">
        <v>32.781162000000002</v>
      </c>
      <c r="H12068">
        <v>50608</v>
      </c>
      <c r="I12068">
        <v>48268</v>
      </c>
    </row>
    <row r="12069" spans="1:9" x14ac:dyDescent="0.3">
      <c r="A12069">
        <v>32.771749999999997</v>
      </c>
      <c r="B12069">
        <v>48272</v>
      </c>
      <c r="C12069">
        <f t="shared" si="188"/>
        <v>45932</v>
      </c>
      <c r="G12069">
        <v>32.779294</v>
      </c>
      <c r="H12069">
        <v>50612</v>
      </c>
      <c r="I12069">
        <v>48272</v>
      </c>
    </row>
    <row r="12070" spans="1:9" x14ac:dyDescent="0.3">
      <c r="A12070">
        <v>32.770330999999999</v>
      </c>
      <c r="B12070">
        <v>48276</v>
      </c>
      <c r="C12070">
        <f t="shared" si="188"/>
        <v>45936</v>
      </c>
      <c r="G12070">
        <v>32.780937999999999</v>
      </c>
      <c r="H12070">
        <v>50616</v>
      </c>
      <c r="I12070">
        <v>48276</v>
      </c>
    </row>
    <row r="12071" spans="1:9" x14ac:dyDescent="0.3">
      <c r="A12071">
        <v>32.774363999999998</v>
      </c>
      <c r="B12071">
        <v>48280</v>
      </c>
      <c r="C12071">
        <f t="shared" si="188"/>
        <v>45940</v>
      </c>
      <c r="G12071">
        <v>32.781011999999997</v>
      </c>
      <c r="H12071">
        <v>50620</v>
      </c>
      <c r="I12071">
        <v>48280</v>
      </c>
    </row>
    <row r="12072" spans="1:9" x14ac:dyDescent="0.3">
      <c r="A12072">
        <v>32.777427000000003</v>
      </c>
      <c r="B12072">
        <v>48284</v>
      </c>
      <c r="C12072">
        <f t="shared" si="188"/>
        <v>45944</v>
      </c>
      <c r="G12072">
        <v>32.780116</v>
      </c>
      <c r="H12072">
        <v>50624</v>
      </c>
      <c r="I12072">
        <v>48284</v>
      </c>
    </row>
    <row r="12073" spans="1:9" x14ac:dyDescent="0.3">
      <c r="A12073">
        <v>32.775933000000002</v>
      </c>
      <c r="B12073">
        <v>48288</v>
      </c>
      <c r="C12073">
        <f t="shared" si="188"/>
        <v>45948</v>
      </c>
      <c r="G12073">
        <v>32.780414999999998</v>
      </c>
      <c r="H12073">
        <v>50628</v>
      </c>
      <c r="I12073">
        <v>48288</v>
      </c>
    </row>
    <row r="12074" spans="1:9" x14ac:dyDescent="0.3">
      <c r="A12074">
        <v>32.777875000000002</v>
      </c>
      <c r="B12074">
        <v>48292</v>
      </c>
      <c r="C12074">
        <f t="shared" si="188"/>
        <v>45952</v>
      </c>
      <c r="G12074">
        <v>32.781162000000002</v>
      </c>
      <c r="H12074">
        <v>50632</v>
      </c>
      <c r="I12074">
        <v>48292</v>
      </c>
    </row>
    <row r="12075" spans="1:9" x14ac:dyDescent="0.3">
      <c r="A12075">
        <v>32.780712999999999</v>
      </c>
      <c r="B12075">
        <v>48296</v>
      </c>
      <c r="C12075">
        <f t="shared" si="188"/>
        <v>45956</v>
      </c>
      <c r="G12075">
        <v>32.782505999999998</v>
      </c>
      <c r="H12075">
        <v>50636</v>
      </c>
      <c r="I12075">
        <v>48296</v>
      </c>
    </row>
    <row r="12076" spans="1:9" x14ac:dyDescent="0.3">
      <c r="A12076">
        <v>32.773468000000001</v>
      </c>
      <c r="B12076">
        <v>48300</v>
      </c>
      <c r="C12076">
        <f t="shared" si="188"/>
        <v>45960</v>
      </c>
      <c r="G12076">
        <v>32.777427000000003</v>
      </c>
      <c r="H12076">
        <v>50640</v>
      </c>
      <c r="I12076">
        <v>48300</v>
      </c>
    </row>
    <row r="12077" spans="1:9" x14ac:dyDescent="0.3">
      <c r="A12077">
        <v>32.781610000000001</v>
      </c>
      <c r="B12077">
        <v>48304</v>
      </c>
      <c r="C12077">
        <f t="shared" si="188"/>
        <v>45964</v>
      </c>
      <c r="G12077">
        <v>32.776007999999997</v>
      </c>
      <c r="H12077">
        <v>50644</v>
      </c>
      <c r="I12077">
        <v>48304</v>
      </c>
    </row>
    <row r="12078" spans="1:9" x14ac:dyDescent="0.3">
      <c r="A12078">
        <v>32.783327999999997</v>
      </c>
      <c r="B12078">
        <v>48308</v>
      </c>
      <c r="C12078">
        <f t="shared" si="188"/>
        <v>45968</v>
      </c>
      <c r="G12078">
        <v>32.775261</v>
      </c>
      <c r="H12078">
        <v>50648</v>
      </c>
      <c r="I12078">
        <v>48308</v>
      </c>
    </row>
    <row r="12079" spans="1:9" x14ac:dyDescent="0.3">
      <c r="A12079">
        <v>32.783327999999997</v>
      </c>
      <c r="B12079">
        <v>48312</v>
      </c>
      <c r="C12079">
        <f t="shared" si="188"/>
        <v>45972</v>
      </c>
      <c r="G12079">
        <v>32.770555000000002</v>
      </c>
      <c r="H12079">
        <v>50652</v>
      </c>
      <c r="I12079">
        <v>48312</v>
      </c>
    </row>
    <row r="12080" spans="1:9" x14ac:dyDescent="0.3">
      <c r="A12080">
        <v>32.782282000000002</v>
      </c>
      <c r="B12080">
        <v>48316</v>
      </c>
      <c r="C12080">
        <f t="shared" si="188"/>
        <v>45976</v>
      </c>
      <c r="G12080">
        <v>32.775111000000003</v>
      </c>
      <c r="H12080">
        <v>50656</v>
      </c>
      <c r="I12080">
        <v>48316</v>
      </c>
    </row>
    <row r="12081" spans="1:9" x14ac:dyDescent="0.3">
      <c r="A12081">
        <v>32.775708999999999</v>
      </c>
      <c r="B12081">
        <v>48320</v>
      </c>
      <c r="C12081">
        <f t="shared" si="188"/>
        <v>45980</v>
      </c>
      <c r="G12081">
        <v>32.769061000000001</v>
      </c>
      <c r="H12081">
        <v>50660</v>
      </c>
      <c r="I12081">
        <v>48320</v>
      </c>
    </row>
    <row r="12082" spans="1:9" x14ac:dyDescent="0.3">
      <c r="A12082">
        <v>32.774962000000002</v>
      </c>
      <c r="B12082">
        <v>48324</v>
      </c>
      <c r="C12082">
        <f t="shared" si="188"/>
        <v>45984</v>
      </c>
      <c r="G12082">
        <v>32.773169000000003</v>
      </c>
      <c r="H12082">
        <v>50664</v>
      </c>
      <c r="I12082">
        <v>48324</v>
      </c>
    </row>
    <row r="12083" spans="1:9" x14ac:dyDescent="0.3">
      <c r="A12083">
        <v>32.778846000000001</v>
      </c>
      <c r="B12083">
        <v>48328</v>
      </c>
      <c r="C12083">
        <f t="shared" si="188"/>
        <v>45988</v>
      </c>
      <c r="G12083">
        <v>32.775111000000003</v>
      </c>
      <c r="H12083">
        <v>50668</v>
      </c>
      <c r="I12083">
        <v>48328</v>
      </c>
    </row>
    <row r="12084" spans="1:9" x14ac:dyDescent="0.3">
      <c r="A12084">
        <v>32.779817000000001</v>
      </c>
      <c r="B12084">
        <v>48332</v>
      </c>
      <c r="C12084">
        <f t="shared" si="188"/>
        <v>45992</v>
      </c>
      <c r="G12084">
        <v>32.779443999999998</v>
      </c>
      <c r="H12084">
        <v>50672</v>
      </c>
      <c r="I12084">
        <v>48332</v>
      </c>
    </row>
    <row r="12085" spans="1:9" x14ac:dyDescent="0.3">
      <c r="A12085">
        <v>32.775857999999999</v>
      </c>
      <c r="B12085">
        <v>48336</v>
      </c>
      <c r="C12085">
        <f t="shared" si="188"/>
        <v>45996</v>
      </c>
      <c r="G12085">
        <v>32.777053000000002</v>
      </c>
      <c r="H12085">
        <v>50676</v>
      </c>
      <c r="I12085">
        <v>48336</v>
      </c>
    </row>
    <row r="12086" spans="1:9" x14ac:dyDescent="0.3">
      <c r="A12086">
        <v>32.773319000000001</v>
      </c>
      <c r="B12086">
        <v>48340</v>
      </c>
      <c r="C12086">
        <f t="shared" si="188"/>
        <v>46000</v>
      </c>
      <c r="G12086">
        <v>32.778174</v>
      </c>
      <c r="H12086">
        <v>50680</v>
      </c>
      <c r="I12086">
        <v>48340</v>
      </c>
    </row>
    <row r="12087" spans="1:9" x14ac:dyDescent="0.3">
      <c r="A12087">
        <v>32.773766999999999</v>
      </c>
      <c r="B12087">
        <v>48344</v>
      </c>
      <c r="C12087">
        <f t="shared" si="188"/>
        <v>46004</v>
      </c>
      <c r="G12087">
        <v>32.777203</v>
      </c>
      <c r="H12087">
        <v>50684</v>
      </c>
      <c r="I12087">
        <v>48344</v>
      </c>
    </row>
    <row r="12088" spans="1:9" x14ac:dyDescent="0.3">
      <c r="A12088">
        <v>32.775036999999998</v>
      </c>
      <c r="B12088">
        <v>48348</v>
      </c>
      <c r="C12088">
        <f t="shared" si="188"/>
        <v>46008</v>
      </c>
      <c r="G12088">
        <v>32.779443999999998</v>
      </c>
      <c r="H12088">
        <v>50688</v>
      </c>
      <c r="I12088">
        <v>48348</v>
      </c>
    </row>
    <row r="12089" spans="1:9" x14ac:dyDescent="0.3">
      <c r="A12089">
        <v>32.776381000000001</v>
      </c>
      <c r="B12089">
        <v>48352</v>
      </c>
      <c r="C12089">
        <f t="shared" si="188"/>
        <v>46012</v>
      </c>
      <c r="G12089">
        <v>32.778472999999998</v>
      </c>
      <c r="H12089">
        <v>50692</v>
      </c>
      <c r="I12089">
        <v>48352</v>
      </c>
    </row>
    <row r="12090" spans="1:9" x14ac:dyDescent="0.3">
      <c r="A12090">
        <v>32.775559999999999</v>
      </c>
      <c r="B12090">
        <v>48356</v>
      </c>
      <c r="C12090">
        <f t="shared" si="188"/>
        <v>46016</v>
      </c>
      <c r="G12090">
        <v>32.777501999999998</v>
      </c>
      <c r="H12090">
        <v>50696</v>
      </c>
      <c r="I12090">
        <v>48356</v>
      </c>
    </row>
    <row r="12091" spans="1:9" x14ac:dyDescent="0.3">
      <c r="A12091">
        <v>32.773691999999997</v>
      </c>
      <c r="B12091">
        <v>48360</v>
      </c>
      <c r="C12091">
        <f t="shared" si="188"/>
        <v>46020</v>
      </c>
      <c r="G12091">
        <v>32.776007999999997</v>
      </c>
      <c r="H12091">
        <v>50700</v>
      </c>
      <c r="I12091">
        <v>48360</v>
      </c>
    </row>
    <row r="12092" spans="1:9" x14ac:dyDescent="0.3">
      <c r="A12092">
        <v>32.771974</v>
      </c>
      <c r="B12092">
        <v>48364</v>
      </c>
      <c r="C12092">
        <f t="shared" si="188"/>
        <v>46024</v>
      </c>
      <c r="G12092">
        <v>32.771825</v>
      </c>
      <c r="H12092">
        <v>50704</v>
      </c>
      <c r="I12092">
        <v>48364</v>
      </c>
    </row>
    <row r="12093" spans="1:9" x14ac:dyDescent="0.3">
      <c r="A12093">
        <v>32.768987000000003</v>
      </c>
      <c r="B12093">
        <v>48368</v>
      </c>
      <c r="C12093">
        <f t="shared" si="188"/>
        <v>46028</v>
      </c>
      <c r="G12093">
        <v>32.771078000000003</v>
      </c>
      <c r="H12093">
        <v>50708</v>
      </c>
      <c r="I12093">
        <v>48368</v>
      </c>
    </row>
    <row r="12094" spans="1:9" x14ac:dyDescent="0.3">
      <c r="A12094">
        <v>32.770778999999997</v>
      </c>
      <c r="B12094">
        <v>48372</v>
      </c>
      <c r="C12094">
        <f t="shared" si="188"/>
        <v>46032</v>
      </c>
      <c r="G12094">
        <v>32.774588999999999</v>
      </c>
      <c r="H12094">
        <v>50712</v>
      </c>
      <c r="I12094">
        <v>48372</v>
      </c>
    </row>
    <row r="12095" spans="1:9" x14ac:dyDescent="0.3">
      <c r="A12095">
        <v>32.771749999999997</v>
      </c>
      <c r="B12095">
        <v>48376</v>
      </c>
      <c r="C12095">
        <f t="shared" si="188"/>
        <v>46036</v>
      </c>
      <c r="G12095">
        <v>32.778398000000003</v>
      </c>
      <c r="H12095">
        <v>50716</v>
      </c>
      <c r="I12095">
        <v>48376</v>
      </c>
    </row>
    <row r="12096" spans="1:9" x14ac:dyDescent="0.3">
      <c r="A12096">
        <v>32.772272999999998</v>
      </c>
      <c r="B12096">
        <v>48380</v>
      </c>
      <c r="C12096">
        <f t="shared" si="188"/>
        <v>46040</v>
      </c>
      <c r="G12096">
        <v>32.775559999999999</v>
      </c>
      <c r="H12096">
        <v>50720</v>
      </c>
      <c r="I12096">
        <v>48380</v>
      </c>
    </row>
    <row r="12097" spans="1:9" x14ac:dyDescent="0.3">
      <c r="A12097">
        <v>32.775857999999999</v>
      </c>
      <c r="B12097">
        <v>48384</v>
      </c>
      <c r="C12097">
        <f t="shared" si="188"/>
        <v>46044</v>
      </c>
      <c r="G12097">
        <v>32.778398000000003</v>
      </c>
      <c r="H12097">
        <v>50724</v>
      </c>
      <c r="I12097">
        <v>48384</v>
      </c>
    </row>
    <row r="12098" spans="1:9" x14ac:dyDescent="0.3">
      <c r="A12098">
        <v>32.775857999999999</v>
      </c>
      <c r="B12098">
        <v>48388</v>
      </c>
      <c r="C12098">
        <f t="shared" ref="C12098:C12161" si="189">B12098 - 2340</f>
        <v>46048</v>
      </c>
      <c r="G12098">
        <v>32.777501999999998</v>
      </c>
      <c r="H12098">
        <v>50728</v>
      </c>
      <c r="I12098">
        <v>48388</v>
      </c>
    </row>
    <row r="12099" spans="1:9" x14ac:dyDescent="0.3">
      <c r="A12099">
        <v>32.772796</v>
      </c>
      <c r="B12099">
        <v>48392</v>
      </c>
      <c r="C12099">
        <f t="shared" si="189"/>
        <v>46052</v>
      </c>
      <c r="G12099">
        <v>32.777278000000003</v>
      </c>
      <c r="H12099">
        <v>50732</v>
      </c>
      <c r="I12099">
        <v>48392</v>
      </c>
    </row>
    <row r="12100" spans="1:9" x14ac:dyDescent="0.3">
      <c r="A12100">
        <v>32.771450999999999</v>
      </c>
      <c r="B12100">
        <v>48396</v>
      </c>
      <c r="C12100">
        <f t="shared" si="189"/>
        <v>46056</v>
      </c>
      <c r="G12100">
        <v>32.776082000000002</v>
      </c>
      <c r="H12100">
        <v>50736</v>
      </c>
      <c r="I12100">
        <v>48396</v>
      </c>
    </row>
    <row r="12101" spans="1:9" x14ac:dyDescent="0.3">
      <c r="A12101">
        <v>32.774140000000003</v>
      </c>
      <c r="B12101">
        <v>48400</v>
      </c>
      <c r="C12101">
        <f t="shared" si="189"/>
        <v>46060</v>
      </c>
      <c r="G12101">
        <v>32.774439000000001</v>
      </c>
      <c r="H12101">
        <v>50740</v>
      </c>
      <c r="I12101">
        <v>48400</v>
      </c>
    </row>
    <row r="12102" spans="1:9" x14ac:dyDescent="0.3">
      <c r="A12102">
        <v>32.774662999999997</v>
      </c>
      <c r="B12102">
        <v>48404</v>
      </c>
      <c r="C12102">
        <f t="shared" si="189"/>
        <v>46064</v>
      </c>
      <c r="G12102">
        <v>32.773542999999997</v>
      </c>
      <c r="H12102">
        <v>50744</v>
      </c>
      <c r="I12102">
        <v>48404</v>
      </c>
    </row>
    <row r="12103" spans="1:9" x14ac:dyDescent="0.3">
      <c r="A12103">
        <v>32.774140000000003</v>
      </c>
      <c r="B12103">
        <v>48408</v>
      </c>
      <c r="C12103">
        <f t="shared" si="189"/>
        <v>46068</v>
      </c>
      <c r="G12103">
        <v>32.775261</v>
      </c>
      <c r="H12103">
        <v>50748</v>
      </c>
      <c r="I12103">
        <v>48408</v>
      </c>
    </row>
    <row r="12104" spans="1:9" x14ac:dyDescent="0.3">
      <c r="A12104">
        <v>32.777278000000003</v>
      </c>
      <c r="B12104">
        <v>48412</v>
      </c>
      <c r="C12104">
        <f t="shared" si="189"/>
        <v>46072</v>
      </c>
      <c r="G12104">
        <v>32.773617999999999</v>
      </c>
      <c r="H12104">
        <v>50752</v>
      </c>
      <c r="I12104">
        <v>48412</v>
      </c>
    </row>
    <row r="12105" spans="1:9" x14ac:dyDescent="0.3">
      <c r="A12105">
        <v>32.775933000000002</v>
      </c>
      <c r="B12105">
        <v>48416</v>
      </c>
      <c r="C12105">
        <f t="shared" si="189"/>
        <v>46076</v>
      </c>
      <c r="G12105">
        <v>32.779891999999997</v>
      </c>
      <c r="H12105">
        <v>50756</v>
      </c>
      <c r="I12105">
        <v>48416</v>
      </c>
    </row>
    <row r="12106" spans="1:9" x14ac:dyDescent="0.3">
      <c r="A12106">
        <v>32.778697000000001</v>
      </c>
      <c r="B12106">
        <v>48420</v>
      </c>
      <c r="C12106">
        <f t="shared" si="189"/>
        <v>46080</v>
      </c>
      <c r="G12106">
        <v>32.776307000000003</v>
      </c>
      <c r="H12106">
        <v>50760</v>
      </c>
      <c r="I12106">
        <v>48420</v>
      </c>
    </row>
    <row r="12107" spans="1:9" x14ac:dyDescent="0.3">
      <c r="A12107">
        <v>32.772646999999999</v>
      </c>
      <c r="B12107">
        <v>48424</v>
      </c>
      <c r="C12107">
        <f t="shared" si="189"/>
        <v>46084</v>
      </c>
      <c r="G12107">
        <v>32.780414999999998</v>
      </c>
      <c r="H12107">
        <v>50764</v>
      </c>
      <c r="I12107">
        <v>48424</v>
      </c>
    </row>
    <row r="12108" spans="1:9" x14ac:dyDescent="0.3">
      <c r="A12108">
        <v>32.774737999999999</v>
      </c>
      <c r="B12108">
        <v>48428</v>
      </c>
      <c r="C12108">
        <f t="shared" si="189"/>
        <v>46088</v>
      </c>
      <c r="G12108">
        <v>32.782282000000002</v>
      </c>
      <c r="H12108">
        <v>50768</v>
      </c>
      <c r="I12108">
        <v>48428</v>
      </c>
    </row>
    <row r="12109" spans="1:9" x14ac:dyDescent="0.3">
      <c r="A12109">
        <v>32.774887</v>
      </c>
      <c r="B12109">
        <v>48432</v>
      </c>
      <c r="C12109">
        <f t="shared" si="189"/>
        <v>46092</v>
      </c>
      <c r="G12109">
        <v>32.783253000000002</v>
      </c>
      <c r="H12109">
        <v>50772</v>
      </c>
      <c r="I12109">
        <v>48432</v>
      </c>
    </row>
    <row r="12110" spans="1:9" x14ac:dyDescent="0.3">
      <c r="A12110">
        <v>32.774140000000003</v>
      </c>
      <c r="B12110">
        <v>48436</v>
      </c>
      <c r="C12110">
        <f t="shared" si="189"/>
        <v>46096</v>
      </c>
      <c r="G12110">
        <v>32.779817000000001</v>
      </c>
      <c r="H12110">
        <v>50776</v>
      </c>
      <c r="I12110">
        <v>48436</v>
      </c>
    </row>
    <row r="12111" spans="1:9" x14ac:dyDescent="0.3">
      <c r="A12111">
        <v>32.775857999999999</v>
      </c>
      <c r="B12111">
        <v>48440</v>
      </c>
      <c r="C12111">
        <f t="shared" si="189"/>
        <v>46100</v>
      </c>
      <c r="G12111">
        <v>32.783776000000003</v>
      </c>
      <c r="H12111">
        <v>50780</v>
      </c>
      <c r="I12111">
        <v>48440</v>
      </c>
    </row>
    <row r="12112" spans="1:9" x14ac:dyDescent="0.3">
      <c r="A12112">
        <v>32.773766999999999</v>
      </c>
      <c r="B12112">
        <v>48444</v>
      </c>
      <c r="C12112">
        <f t="shared" si="189"/>
        <v>46104</v>
      </c>
      <c r="G12112">
        <v>32.782282000000002</v>
      </c>
      <c r="H12112">
        <v>50784</v>
      </c>
      <c r="I12112">
        <v>48444</v>
      </c>
    </row>
    <row r="12113" spans="1:9" x14ac:dyDescent="0.3">
      <c r="A12113">
        <v>32.778098999999997</v>
      </c>
      <c r="B12113">
        <v>48448</v>
      </c>
      <c r="C12113">
        <f t="shared" si="189"/>
        <v>46108</v>
      </c>
      <c r="G12113">
        <v>32.781982999999997</v>
      </c>
      <c r="H12113">
        <v>50788</v>
      </c>
      <c r="I12113">
        <v>48448</v>
      </c>
    </row>
    <row r="12114" spans="1:9" x14ac:dyDescent="0.3">
      <c r="A12114">
        <v>32.777352</v>
      </c>
      <c r="B12114">
        <v>48452</v>
      </c>
      <c r="C12114">
        <f t="shared" si="189"/>
        <v>46112</v>
      </c>
      <c r="G12114">
        <v>32.779220000000002</v>
      </c>
      <c r="H12114">
        <v>50792</v>
      </c>
      <c r="I12114">
        <v>48452</v>
      </c>
    </row>
    <row r="12115" spans="1:9" x14ac:dyDescent="0.3">
      <c r="A12115">
        <v>32.780788000000001</v>
      </c>
      <c r="B12115">
        <v>48456</v>
      </c>
      <c r="C12115">
        <f t="shared" si="189"/>
        <v>46116</v>
      </c>
      <c r="G12115">
        <v>32.777799999999999</v>
      </c>
      <c r="H12115">
        <v>50796</v>
      </c>
      <c r="I12115">
        <v>48456</v>
      </c>
    </row>
    <row r="12116" spans="1:9" x14ac:dyDescent="0.3">
      <c r="A12116">
        <v>32.774439000000001</v>
      </c>
      <c r="B12116">
        <v>48460</v>
      </c>
      <c r="C12116">
        <f t="shared" si="189"/>
        <v>46120</v>
      </c>
      <c r="G12116">
        <v>32.775857999999999</v>
      </c>
      <c r="H12116">
        <v>50800</v>
      </c>
      <c r="I12116">
        <v>48460</v>
      </c>
    </row>
    <row r="12117" spans="1:9" x14ac:dyDescent="0.3">
      <c r="A12117">
        <v>32.776381000000001</v>
      </c>
      <c r="B12117">
        <v>48464</v>
      </c>
      <c r="C12117">
        <f t="shared" si="189"/>
        <v>46124</v>
      </c>
      <c r="G12117">
        <v>32.774737999999999</v>
      </c>
      <c r="H12117">
        <v>50804</v>
      </c>
      <c r="I12117">
        <v>48464</v>
      </c>
    </row>
    <row r="12118" spans="1:9" x14ac:dyDescent="0.3">
      <c r="A12118">
        <v>32.774962000000002</v>
      </c>
      <c r="B12118">
        <v>48468</v>
      </c>
      <c r="C12118">
        <f t="shared" si="189"/>
        <v>46128</v>
      </c>
      <c r="G12118">
        <v>32.775261</v>
      </c>
      <c r="H12118">
        <v>50808</v>
      </c>
      <c r="I12118">
        <v>48468</v>
      </c>
    </row>
    <row r="12119" spans="1:9" x14ac:dyDescent="0.3">
      <c r="A12119">
        <v>32.775336000000003</v>
      </c>
      <c r="B12119">
        <v>48472</v>
      </c>
      <c r="C12119">
        <f t="shared" si="189"/>
        <v>46132</v>
      </c>
      <c r="G12119">
        <v>32.778547000000003</v>
      </c>
      <c r="H12119">
        <v>50812</v>
      </c>
      <c r="I12119">
        <v>48472</v>
      </c>
    </row>
    <row r="12120" spans="1:9" x14ac:dyDescent="0.3">
      <c r="A12120">
        <v>32.772720999999997</v>
      </c>
      <c r="B12120">
        <v>48476</v>
      </c>
      <c r="C12120">
        <f t="shared" si="189"/>
        <v>46136</v>
      </c>
      <c r="G12120">
        <v>32.781086999999999</v>
      </c>
      <c r="H12120">
        <v>50816</v>
      </c>
      <c r="I12120">
        <v>48476</v>
      </c>
    </row>
    <row r="12121" spans="1:9" x14ac:dyDescent="0.3">
      <c r="A12121">
        <v>32.774588999999999</v>
      </c>
      <c r="B12121">
        <v>48480</v>
      </c>
      <c r="C12121">
        <f t="shared" si="189"/>
        <v>46140</v>
      </c>
      <c r="G12121">
        <v>32.783177999999999</v>
      </c>
      <c r="H12121">
        <v>50820</v>
      </c>
      <c r="I12121">
        <v>48480</v>
      </c>
    </row>
    <row r="12122" spans="1:9" x14ac:dyDescent="0.3">
      <c r="A12122">
        <v>32.773691999999997</v>
      </c>
      <c r="B12122">
        <v>48484</v>
      </c>
      <c r="C12122">
        <f t="shared" si="189"/>
        <v>46144</v>
      </c>
      <c r="G12122">
        <v>32.783028999999999</v>
      </c>
      <c r="H12122">
        <v>50824</v>
      </c>
      <c r="I12122">
        <v>48484</v>
      </c>
    </row>
    <row r="12123" spans="1:9" x14ac:dyDescent="0.3">
      <c r="A12123">
        <v>32.776007999999997</v>
      </c>
      <c r="B12123">
        <v>48488</v>
      </c>
      <c r="C12123">
        <f t="shared" si="189"/>
        <v>46148</v>
      </c>
      <c r="G12123">
        <v>32.778621999999999</v>
      </c>
      <c r="H12123">
        <v>50828</v>
      </c>
      <c r="I12123">
        <v>48488</v>
      </c>
    </row>
    <row r="12124" spans="1:9" x14ac:dyDescent="0.3">
      <c r="A12124">
        <v>32.779069999999997</v>
      </c>
      <c r="B12124">
        <v>48492</v>
      </c>
      <c r="C12124">
        <f t="shared" si="189"/>
        <v>46152</v>
      </c>
      <c r="G12124">
        <v>32.781460000000003</v>
      </c>
      <c r="H12124">
        <v>50832</v>
      </c>
      <c r="I12124">
        <v>48492</v>
      </c>
    </row>
    <row r="12125" spans="1:9" x14ac:dyDescent="0.3">
      <c r="A12125">
        <v>32.772123999999998</v>
      </c>
      <c r="B12125">
        <v>48496</v>
      </c>
      <c r="C12125">
        <f t="shared" si="189"/>
        <v>46156</v>
      </c>
      <c r="G12125">
        <v>32.776530999999999</v>
      </c>
      <c r="H12125">
        <v>50836</v>
      </c>
      <c r="I12125">
        <v>48496</v>
      </c>
    </row>
    <row r="12126" spans="1:9" x14ac:dyDescent="0.3">
      <c r="A12126">
        <v>32.779145</v>
      </c>
      <c r="B12126">
        <v>48500</v>
      </c>
      <c r="C12126">
        <f t="shared" si="189"/>
        <v>46160</v>
      </c>
      <c r="G12126">
        <v>32.778770999999999</v>
      </c>
      <c r="H12126">
        <v>50840</v>
      </c>
      <c r="I12126">
        <v>48500</v>
      </c>
    </row>
    <row r="12127" spans="1:9" x14ac:dyDescent="0.3">
      <c r="A12127">
        <v>32.773617999999999</v>
      </c>
      <c r="B12127">
        <v>48504</v>
      </c>
      <c r="C12127">
        <f t="shared" si="189"/>
        <v>46164</v>
      </c>
      <c r="G12127">
        <v>32.783925000000004</v>
      </c>
      <c r="H12127">
        <v>50844</v>
      </c>
      <c r="I12127">
        <v>48504</v>
      </c>
    </row>
    <row r="12128" spans="1:9" x14ac:dyDescent="0.3">
      <c r="A12128">
        <v>32.773094999999998</v>
      </c>
      <c r="B12128">
        <v>48508</v>
      </c>
      <c r="C12128">
        <f t="shared" si="189"/>
        <v>46168</v>
      </c>
      <c r="G12128">
        <v>32.779741999999999</v>
      </c>
      <c r="H12128">
        <v>50848</v>
      </c>
      <c r="I12128">
        <v>48508</v>
      </c>
    </row>
    <row r="12129" spans="1:9" x14ac:dyDescent="0.3">
      <c r="A12129">
        <v>32.775708999999999</v>
      </c>
      <c r="B12129">
        <v>48512</v>
      </c>
      <c r="C12129">
        <f t="shared" si="189"/>
        <v>46172</v>
      </c>
      <c r="G12129">
        <v>32.779443999999998</v>
      </c>
      <c r="H12129">
        <v>50852</v>
      </c>
      <c r="I12129">
        <v>48512</v>
      </c>
    </row>
    <row r="12130" spans="1:9" x14ac:dyDescent="0.3">
      <c r="A12130">
        <v>32.775933000000002</v>
      </c>
      <c r="B12130">
        <v>48516</v>
      </c>
      <c r="C12130">
        <f t="shared" si="189"/>
        <v>46176</v>
      </c>
      <c r="G12130">
        <v>32.780788000000001</v>
      </c>
      <c r="H12130">
        <v>50856</v>
      </c>
      <c r="I12130">
        <v>48516</v>
      </c>
    </row>
    <row r="12131" spans="1:9" x14ac:dyDescent="0.3">
      <c r="A12131">
        <v>32.776007999999997</v>
      </c>
      <c r="B12131">
        <v>48520</v>
      </c>
      <c r="C12131">
        <f t="shared" si="189"/>
        <v>46180</v>
      </c>
      <c r="G12131">
        <v>32.779891999999997</v>
      </c>
      <c r="H12131">
        <v>50860</v>
      </c>
      <c r="I12131">
        <v>48520</v>
      </c>
    </row>
    <row r="12132" spans="1:9" x14ac:dyDescent="0.3">
      <c r="A12132">
        <v>32.775185999999998</v>
      </c>
      <c r="B12132">
        <v>48524</v>
      </c>
      <c r="C12132">
        <f t="shared" si="189"/>
        <v>46184</v>
      </c>
      <c r="G12132">
        <v>32.780414999999998</v>
      </c>
      <c r="H12132">
        <v>50864</v>
      </c>
      <c r="I12132">
        <v>48524</v>
      </c>
    </row>
    <row r="12133" spans="1:9" x14ac:dyDescent="0.3">
      <c r="A12133">
        <v>32.778697000000001</v>
      </c>
      <c r="B12133">
        <v>48528</v>
      </c>
      <c r="C12133">
        <f t="shared" si="189"/>
        <v>46188</v>
      </c>
      <c r="G12133">
        <v>32.786090999999999</v>
      </c>
      <c r="H12133">
        <v>50868</v>
      </c>
      <c r="I12133">
        <v>48528</v>
      </c>
    </row>
    <row r="12134" spans="1:9" x14ac:dyDescent="0.3">
      <c r="A12134">
        <v>32.780414999999998</v>
      </c>
      <c r="B12134">
        <v>48532</v>
      </c>
      <c r="C12134">
        <f t="shared" si="189"/>
        <v>46192</v>
      </c>
      <c r="G12134">
        <v>32.778174</v>
      </c>
      <c r="H12134">
        <v>50872</v>
      </c>
      <c r="I12134">
        <v>48532</v>
      </c>
    </row>
    <row r="12135" spans="1:9" x14ac:dyDescent="0.3">
      <c r="A12135">
        <v>32.778398000000003</v>
      </c>
      <c r="B12135">
        <v>48536</v>
      </c>
      <c r="C12135">
        <f t="shared" si="189"/>
        <v>46196</v>
      </c>
      <c r="G12135">
        <v>32.780862999999997</v>
      </c>
      <c r="H12135">
        <v>50876</v>
      </c>
      <c r="I12135">
        <v>48536</v>
      </c>
    </row>
    <row r="12136" spans="1:9" x14ac:dyDescent="0.3">
      <c r="A12136">
        <v>32.775857999999999</v>
      </c>
      <c r="B12136">
        <v>48540</v>
      </c>
      <c r="C12136">
        <f t="shared" si="189"/>
        <v>46200</v>
      </c>
      <c r="G12136">
        <v>32.779069999999997</v>
      </c>
      <c r="H12136">
        <v>50880</v>
      </c>
      <c r="I12136">
        <v>48540</v>
      </c>
    </row>
    <row r="12137" spans="1:9" x14ac:dyDescent="0.3">
      <c r="A12137">
        <v>32.774290000000001</v>
      </c>
      <c r="B12137">
        <v>48544</v>
      </c>
      <c r="C12137">
        <f t="shared" si="189"/>
        <v>46204</v>
      </c>
      <c r="G12137">
        <v>32.780414999999998</v>
      </c>
      <c r="H12137">
        <v>50884</v>
      </c>
      <c r="I12137">
        <v>48544</v>
      </c>
    </row>
    <row r="12138" spans="1:9" x14ac:dyDescent="0.3">
      <c r="A12138">
        <v>32.772796</v>
      </c>
      <c r="B12138">
        <v>48548</v>
      </c>
      <c r="C12138">
        <f t="shared" si="189"/>
        <v>46208</v>
      </c>
      <c r="G12138">
        <v>32.774737999999999</v>
      </c>
      <c r="H12138">
        <v>50888</v>
      </c>
      <c r="I12138">
        <v>48548</v>
      </c>
    </row>
    <row r="12139" spans="1:9" x14ac:dyDescent="0.3">
      <c r="A12139">
        <v>32.769733000000002</v>
      </c>
      <c r="B12139">
        <v>48552</v>
      </c>
      <c r="C12139">
        <f t="shared" si="189"/>
        <v>46212</v>
      </c>
      <c r="G12139">
        <v>32.782133000000002</v>
      </c>
      <c r="H12139">
        <v>50892</v>
      </c>
      <c r="I12139">
        <v>48552</v>
      </c>
    </row>
    <row r="12140" spans="1:9" x14ac:dyDescent="0.3">
      <c r="A12140">
        <v>32.776007999999997</v>
      </c>
      <c r="B12140">
        <v>48556</v>
      </c>
      <c r="C12140">
        <f t="shared" si="189"/>
        <v>46216</v>
      </c>
      <c r="G12140">
        <v>32.777278000000003</v>
      </c>
      <c r="H12140">
        <v>50896</v>
      </c>
      <c r="I12140">
        <v>48556</v>
      </c>
    </row>
    <row r="12141" spans="1:9" x14ac:dyDescent="0.3">
      <c r="A12141">
        <v>32.776156999999998</v>
      </c>
      <c r="B12141">
        <v>48560</v>
      </c>
      <c r="C12141">
        <f t="shared" si="189"/>
        <v>46220</v>
      </c>
      <c r="G12141">
        <v>32.779069999999997</v>
      </c>
      <c r="H12141">
        <v>50900</v>
      </c>
      <c r="I12141">
        <v>48560</v>
      </c>
    </row>
    <row r="12142" spans="1:9" x14ac:dyDescent="0.3">
      <c r="A12142">
        <v>32.777352</v>
      </c>
      <c r="B12142">
        <v>48564</v>
      </c>
      <c r="C12142">
        <f t="shared" si="189"/>
        <v>46224</v>
      </c>
      <c r="G12142">
        <v>32.781311000000002</v>
      </c>
      <c r="H12142">
        <v>50904</v>
      </c>
      <c r="I12142">
        <v>48564</v>
      </c>
    </row>
    <row r="12143" spans="1:9" x14ac:dyDescent="0.3">
      <c r="A12143">
        <v>32.774887</v>
      </c>
      <c r="B12143">
        <v>48568</v>
      </c>
      <c r="C12143">
        <f t="shared" si="189"/>
        <v>46228</v>
      </c>
      <c r="G12143">
        <v>32.780712999999999</v>
      </c>
      <c r="H12143">
        <v>50908</v>
      </c>
      <c r="I12143">
        <v>48568</v>
      </c>
    </row>
    <row r="12144" spans="1:9" x14ac:dyDescent="0.3">
      <c r="A12144">
        <v>32.769359999999999</v>
      </c>
      <c r="B12144">
        <v>48572</v>
      </c>
      <c r="C12144">
        <f t="shared" si="189"/>
        <v>46232</v>
      </c>
      <c r="G12144">
        <v>32.780489000000003</v>
      </c>
      <c r="H12144">
        <v>50912</v>
      </c>
      <c r="I12144">
        <v>48572</v>
      </c>
    </row>
    <row r="12145" spans="1:9" x14ac:dyDescent="0.3">
      <c r="A12145">
        <v>32.772720999999997</v>
      </c>
      <c r="B12145">
        <v>48576</v>
      </c>
      <c r="C12145">
        <f t="shared" si="189"/>
        <v>46236</v>
      </c>
      <c r="G12145">
        <v>32.781834000000003</v>
      </c>
      <c r="H12145">
        <v>50916</v>
      </c>
      <c r="I12145">
        <v>48576</v>
      </c>
    </row>
    <row r="12146" spans="1:9" x14ac:dyDescent="0.3">
      <c r="A12146">
        <v>32.772123999999998</v>
      </c>
      <c r="B12146">
        <v>48580</v>
      </c>
      <c r="C12146">
        <f t="shared" si="189"/>
        <v>46240</v>
      </c>
      <c r="G12146">
        <v>32.775036999999998</v>
      </c>
      <c r="H12146">
        <v>50920</v>
      </c>
      <c r="I12146">
        <v>48580</v>
      </c>
    </row>
    <row r="12147" spans="1:9" x14ac:dyDescent="0.3">
      <c r="A12147">
        <v>32.776755000000001</v>
      </c>
      <c r="B12147">
        <v>48584</v>
      </c>
      <c r="C12147">
        <f t="shared" si="189"/>
        <v>46244</v>
      </c>
      <c r="G12147">
        <v>32.782505999999998</v>
      </c>
      <c r="H12147">
        <v>50924</v>
      </c>
      <c r="I12147">
        <v>48584</v>
      </c>
    </row>
    <row r="12148" spans="1:9" x14ac:dyDescent="0.3">
      <c r="A12148">
        <v>32.777650999999999</v>
      </c>
      <c r="B12148">
        <v>48588</v>
      </c>
      <c r="C12148">
        <f t="shared" si="189"/>
        <v>46248</v>
      </c>
      <c r="G12148">
        <v>32.782654999999998</v>
      </c>
      <c r="H12148">
        <v>50928</v>
      </c>
      <c r="I12148">
        <v>48588</v>
      </c>
    </row>
    <row r="12149" spans="1:9" x14ac:dyDescent="0.3">
      <c r="A12149">
        <v>32.774214999999998</v>
      </c>
      <c r="B12149">
        <v>48592</v>
      </c>
      <c r="C12149">
        <f t="shared" si="189"/>
        <v>46252</v>
      </c>
      <c r="G12149">
        <v>32.782057999999999</v>
      </c>
      <c r="H12149">
        <v>50932</v>
      </c>
      <c r="I12149">
        <v>48592</v>
      </c>
    </row>
    <row r="12150" spans="1:9" x14ac:dyDescent="0.3">
      <c r="A12150">
        <v>32.773842000000002</v>
      </c>
      <c r="B12150">
        <v>48596</v>
      </c>
      <c r="C12150">
        <f t="shared" si="189"/>
        <v>46256</v>
      </c>
      <c r="G12150">
        <v>32.778547000000003</v>
      </c>
      <c r="H12150">
        <v>50936</v>
      </c>
      <c r="I12150">
        <v>48596</v>
      </c>
    </row>
    <row r="12151" spans="1:9" x14ac:dyDescent="0.3">
      <c r="A12151">
        <v>32.777352</v>
      </c>
      <c r="B12151">
        <v>48600</v>
      </c>
      <c r="C12151">
        <f t="shared" si="189"/>
        <v>46260</v>
      </c>
      <c r="G12151">
        <v>32.779069999999997</v>
      </c>
      <c r="H12151">
        <v>50940</v>
      </c>
      <c r="I12151">
        <v>48600</v>
      </c>
    </row>
    <row r="12152" spans="1:9" x14ac:dyDescent="0.3">
      <c r="A12152">
        <v>32.778697000000001</v>
      </c>
      <c r="B12152">
        <v>48604</v>
      </c>
      <c r="C12152">
        <f t="shared" si="189"/>
        <v>46264</v>
      </c>
      <c r="G12152">
        <v>32.774887</v>
      </c>
      <c r="H12152">
        <v>50944</v>
      </c>
      <c r="I12152">
        <v>48604</v>
      </c>
    </row>
    <row r="12153" spans="1:9" x14ac:dyDescent="0.3">
      <c r="A12153">
        <v>32.776605000000004</v>
      </c>
      <c r="B12153">
        <v>48608</v>
      </c>
      <c r="C12153">
        <f t="shared" si="189"/>
        <v>46268</v>
      </c>
      <c r="G12153">
        <v>32.777278000000003</v>
      </c>
      <c r="H12153">
        <v>50948</v>
      </c>
      <c r="I12153">
        <v>48608</v>
      </c>
    </row>
    <row r="12154" spans="1:9" x14ac:dyDescent="0.3">
      <c r="A12154">
        <v>32.779518000000003</v>
      </c>
      <c r="B12154">
        <v>48612</v>
      </c>
      <c r="C12154">
        <f t="shared" si="189"/>
        <v>46272</v>
      </c>
      <c r="G12154">
        <v>32.780340000000002</v>
      </c>
      <c r="H12154">
        <v>50952</v>
      </c>
      <c r="I12154">
        <v>48612</v>
      </c>
    </row>
    <row r="12155" spans="1:9" x14ac:dyDescent="0.3">
      <c r="A12155">
        <v>32.776456000000003</v>
      </c>
      <c r="B12155">
        <v>48616</v>
      </c>
      <c r="C12155">
        <f t="shared" si="189"/>
        <v>46276</v>
      </c>
      <c r="G12155">
        <v>32.780040999999997</v>
      </c>
      <c r="H12155">
        <v>50956</v>
      </c>
      <c r="I12155">
        <v>48616</v>
      </c>
    </row>
    <row r="12156" spans="1:9" x14ac:dyDescent="0.3">
      <c r="A12156">
        <v>32.772272999999998</v>
      </c>
      <c r="B12156">
        <v>48620</v>
      </c>
      <c r="C12156">
        <f t="shared" si="189"/>
        <v>46280</v>
      </c>
      <c r="G12156">
        <v>32.778846000000001</v>
      </c>
      <c r="H12156">
        <v>50960</v>
      </c>
      <c r="I12156">
        <v>48620</v>
      </c>
    </row>
    <row r="12157" spans="1:9" x14ac:dyDescent="0.3">
      <c r="A12157">
        <v>32.781162000000002</v>
      </c>
      <c r="B12157">
        <v>48624</v>
      </c>
      <c r="C12157">
        <f t="shared" si="189"/>
        <v>46284</v>
      </c>
      <c r="G12157">
        <v>32.773842000000002</v>
      </c>
      <c r="H12157">
        <v>50964</v>
      </c>
      <c r="I12157">
        <v>48624</v>
      </c>
    </row>
    <row r="12158" spans="1:9" x14ac:dyDescent="0.3">
      <c r="A12158">
        <v>32.774813000000002</v>
      </c>
      <c r="B12158">
        <v>48628</v>
      </c>
      <c r="C12158">
        <f t="shared" si="189"/>
        <v>46288</v>
      </c>
      <c r="G12158">
        <v>32.778472999999998</v>
      </c>
      <c r="H12158">
        <v>50968</v>
      </c>
      <c r="I12158">
        <v>48628</v>
      </c>
    </row>
    <row r="12159" spans="1:9" x14ac:dyDescent="0.3">
      <c r="A12159">
        <v>32.778770999999999</v>
      </c>
      <c r="B12159">
        <v>48632</v>
      </c>
      <c r="C12159">
        <f t="shared" si="189"/>
        <v>46292</v>
      </c>
      <c r="G12159">
        <v>32.775261</v>
      </c>
      <c r="H12159">
        <v>50972</v>
      </c>
      <c r="I12159">
        <v>48632</v>
      </c>
    </row>
    <row r="12160" spans="1:9" x14ac:dyDescent="0.3">
      <c r="A12160">
        <v>32.781908999999999</v>
      </c>
      <c r="B12160">
        <v>48636</v>
      </c>
      <c r="C12160">
        <f t="shared" si="189"/>
        <v>46296</v>
      </c>
      <c r="G12160">
        <v>32.780639000000001</v>
      </c>
      <c r="H12160">
        <v>50976</v>
      </c>
      <c r="I12160">
        <v>48636</v>
      </c>
    </row>
    <row r="12161" spans="1:9" x14ac:dyDescent="0.3">
      <c r="A12161">
        <v>32.773691999999997</v>
      </c>
      <c r="B12161">
        <v>48640</v>
      </c>
      <c r="C12161">
        <f t="shared" si="189"/>
        <v>46300</v>
      </c>
      <c r="G12161">
        <v>32.778249000000002</v>
      </c>
      <c r="H12161">
        <v>50980</v>
      </c>
      <c r="I12161">
        <v>48640</v>
      </c>
    </row>
    <row r="12162" spans="1:9" x14ac:dyDescent="0.3">
      <c r="A12162">
        <v>32.774214999999998</v>
      </c>
      <c r="B12162">
        <v>48644</v>
      </c>
      <c r="C12162">
        <f t="shared" ref="C12162:C12225" si="190">B12162 - 2340</f>
        <v>46304</v>
      </c>
      <c r="G12162">
        <v>32.777501999999998</v>
      </c>
      <c r="H12162">
        <v>50984</v>
      </c>
      <c r="I12162">
        <v>48644</v>
      </c>
    </row>
    <row r="12163" spans="1:9" x14ac:dyDescent="0.3">
      <c r="A12163">
        <v>32.778621999999999</v>
      </c>
      <c r="B12163">
        <v>48648</v>
      </c>
      <c r="C12163">
        <f t="shared" si="190"/>
        <v>46308</v>
      </c>
      <c r="G12163">
        <v>32.778920999999997</v>
      </c>
      <c r="H12163">
        <v>50988</v>
      </c>
      <c r="I12163">
        <v>48648</v>
      </c>
    </row>
    <row r="12164" spans="1:9" x14ac:dyDescent="0.3">
      <c r="A12164">
        <v>32.781610000000001</v>
      </c>
      <c r="B12164">
        <v>48652</v>
      </c>
      <c r="C12164">
        <f t="shared" si="190"/>
        <v>46312</v>
      </c>
      <c r="G12164">
        <v>32.775857999999999</v>
      </c>
      <c r="H12164">
        <v>50992</v>
      </c>
      <c r="I12164">
        <v>48652</v>
      </c>
    </row>
    <row r="12165" spans="1:9" x14ac:dyDescent="0.3">
      <c r="A12165">
        <v>32.780040999999997</v>
      </c>
      <c r="B12165">
        <v>48656</v>
      </c>
      <c r="C12165">
        <f t="shared" si="190"/>
        <v>46316</v>
      </c>
      <c r="G12165">
        <v>32.776605000000004</v>
      </c>
      <c r="H12165">
        <v>50996</v>
      </c>
      <c r="I12165">
        <v>48656</v>
      </c>
    </row>
    <row r="12166" spans="1:9" x14ac:dyDescent="0.3">
      <c r="A12166">
        <v>32.777799999999999</v>
      </c>
      <c r="B12166">
        <v>48660</v>
      </c>
      <c r="C12166">
        <f t="shared" si="190"/>
        <v>46320</v>
      </c>
      <c r="G12166">
        <v>32.774662999999997</v>
      </c>
      <c r="H12166">
        <v>51000</v>
      </c>
      <c r="I12166">
        <v>48660</v>
      </c>
    </row>
    <row r="12167" spans="1:9" x14ac:dyDescent="0.3">
      <c r="A12167">
        <v>32.778920999999997</v>
      </c>
      <c r="B12167">
        <v>48664</v>
      </c>
      <c r="C12167">
        <f t="shared" si="190"/>
        <v>46324</v>
      </c>
      <c r="G12167">
        <v>32.772871000000002</v>
      </c>
      <c r="H12167">
        <v>51004</v>
      </c>
      <c r="I12167">
        <v>48664</v>
      </c>
    </row>
    <row r="12168" spans="1:9" x14ac:dyDescent="0.3">
      <c r="A12168">
        <v>32.776530999999999</v>
      </c>
      <c r="B12168">
        <v>48668</v>
      </c>
      <c r="C12168">
        <f t="shared" si="190"/>
        <v>46328</v>
      </c>
      <c r="G12168">
        <v>32.775036999999998</v>
      </c>
      <c r="H12168">
        <v>51008</v>
      </c>
      <c r="I12168">
        <v>48668</v>
      </c>
    </row>
    <row r="12169" spans="1:9" x14ac:dyDescent="0.3">
      <c r="A12169">
        <v>32.775559999999999</v>
      </c>
      <c r="B12169">
        <v>48672</v>
      </c>
      <c r="C12169">
        <f t="shared" si="190"/>
        <v>46332</v>
      </c>
      <c r="G12169">
        <v>32.770629999999997</v>
      </c>
      <c r="H12169">
        <v>51012</v>
      </c>
      <c r="I12169">
        <v>48672</v>
      </c>
    </row>
    <row r="12170" spans="1:9" x14ac:dyDescent="0.3">
      <c r="A12170">
        <v>32.777352</v>
      </c>
      <c r="B12170">
        <v>48676</v>
      </c>
      <c r="C12170">
        <f t="shared" si="190"/>
        <v>46336</v>
      </c>
      <c r="G12170">
        <v>32.770929000000002</v>
      </c>
      <c r="H12170">
        <v>51016</v>
      </c>
      <c r="I12170">
        <v>48676</v>
      </c>
    </row>
    <row r="12171" spans="1:9" x14ac:dyDescent="0.3">
      <c r="A12171">
        <v>32.778547000000003</v>
      </c>
      <c r="B12171">
        <v>48680</v>
      </c>
      <c r="C12171">
        <f t="shared" si="190"/>
        <v>46340</v>
      </c>
      <c r="G12171">
        <v>32.775185999999998</v>
      </c>
      <c r="H12171">
        <v>51020</v>
      </c>
      <c r="I12171">
        <v>48680</v>
      </c>
    </row>
    <row r="12172" spans="1:9" x14ac:dyDescent="0.3">
      <c r="A12172">
        <v>32.779966999999999</v>
      </c>
      <c r="B12172">
        <v>48684</v>
      </c>
      <c r="C12172">
        <f t="shared" si="190"/>
        <v>46344</v>
      </c>
      <c r="G12172">
        <v>32.777203</v>
      </c>
      <c r="H12172">
        <v>51024</v>
      </c>
      <c r="I12172">
        <v>48684</v>
      </c>
    </row>
    <row r="12173" spans="1:9" x14ac:dyDescent="0.3">
      <c r="A12173">
        <v>32.778024000000002</v>
      </c>
      <c r="B12173">
        <v>48688</v>
      </c>
      <c r="C12173">
        <f t="shared" si="190"/>
        <v>46348</v>
      </c>
      <c r="G12173">
        <v>32.774588999999999</v>
      </c>
      <c r="H12173">
        <v>51028</v>
      </c>
      <c r="I12173">
        <v>48688</v>
      </c>
    </row>
    <row r="12174" spans="1:9" x14ac:dyDescent="0.3">
      <c r="A12174">
        <v>32.775708999999999</v>
      </c>
      <c r="B12174">
        <v>48692</v>
      </c>
      <c r="C12174">
        <f t="shared" si="190"/>
        <v>46352</v>
      </c>
      <c r="G12174">
        <v>32.771974</v>
      </c>
      <c r="H12174">
        <v>51032</v>
      </c>
      <c r="I12174">
        <v>48692</v>
      </c>
    </row>
    <row r="12175" spans="1:9" x14ac:dyDescent="0.3">
      <c r="A12175">
        <v>32.778920999999997</v>
      </c>
      <c r="B12175">
        <v>48696</v>
      </c>
      <c r="C12175">
        <f t="shared" si="190"/>
        <v>46356</v>
      </c>
      <c r="G12175">
        <v>32.776978999999997</v>
      </c>
      <c r="H12175">
        <v>51036</v>
      </c>
      <c r="I12175">
        <v>48696</v>
      </c>
    </row>
    <row r="12176" spans="1:9" x14ac:dyDescent="0.3">
      <c r="A12176">
        <v>32.777726000000001</v>
      </c>
      <c r="B12176">
        <v>48700</v>
      </c>
      <c r="C12176">
        <f t="shared" si="190"/>
        <v>46360</v>
      </c>
      <c r="G12176">
        <v>32.776605000000004</v>
      </c>
      <c r="H12176">
        <v>51040</v>
      </c>
      <c r="I12176">
        <v>48700</v>
      </c>
    </row>
    <row r="12177" spans="1:9" x14ac:dyDescent="0.3">
      <c r="A12177">
        <v>32.776232</v>
      </c>
      <c r="B12177">
        <v>48704</v>
      </c>
      <c r="C12177">
        <f t="shared" si="190"/>
        <v>46364</v>
      </c>
      <c r="G12177">
        <v>32.778770999999999</v>
      </c>
      <c r="H12177">
        <v>51044</v>
      </c>
      <c r="I12177">
        <v>48704</v>
      </c>
    </row>
    <row r="12178" spans="1:9" x14ac:dyDescent="0.3">
      <c r="A12178">
        <v>32.776679999999999</v>
      </c>
      <c r="B12178">
        <v>48708</v>
      </c>
      <c r="C12178">
        <f t="shared" si="190"/>
        <v>46368</v>
      </c>
      <c r="G12178">
        <v>32.780040999999997</v>
      </c>
      <c r="H12178">
        <v>51048</v>
      </c>
      <c r="I12178">
        <v>48708</v>
      </c>
    </row>
    <row r="12179" spans="1:9" x14ac:dyDescent="0.3">
      <c r="A12179">
        <v>32.775111000000003</v>
      </c>
      <c r="B12179">
        <v>48712</v>
      </c>
      <c r="C12179">
        <f t="shared" si="190"/>
        <v>46372</v>
      </c>
      <c r="G12179">
        <v>32.778920999999997</v>
      </c>
      <c r="H12179">
        <v>51052</v>
      </c>
      <c r="I12179">
        <v>48712</v>
      </c>
    </row>
    <row r="12180" spans="1:9" x14ac:dyDescent="0.3">
      <c r="A12180">
        <v>32.777352</v>
      </c>
      <c r="B12180">
        <v>48716</v>
      </c>
      <c r="C12180">
        <f t="shared" si="190"/>
        <v>46376</v>
      </c>
      <c r="G12180">
        <v>32.777726000000001</v>
      </c>
      <c r="H12180">
        <v>51056</v>
      </c>
      <c r="I12180">
        <v>48716</v>
      </c>
    </row>
    <row r="12181" spans="1:9" x14ac:dyDescent="0.3">
      <c r="A12181">
        <v>32.775185999999998</v>
      </c>
      <c r="B12181">
        <v>48720</v>
      </c>
      <c r="C12181">
        <f t="shared" si="190"/>
        <v>46380</v>
      </c>
      <c r="G12181">
        <v>32.780414999999998</v>
      </c>
      <c r="H12181">
        <v>51060</v>
      </c>
      <c r="I12181">
        <v>48720</v>
      </c>
    </row>
    <row r="12182" spans="1:9" x14ac:dyDescent="0.3">
      <c r="A12182">
        <v>32.774662999999997</v>
      </c>
      <c r="B12182">
        <v>48724</v>
      </c>
      <c r="C12182">
        <f t="shared" si="190"/>
        <v>46384</v>
      </c>
      <c r="G12182">
        <v>32.776456000000003</v>
      </c>
      <c r="H12182">
        <v>51064</v>
      </c>
      <c r="I12182">
        <v>48724</v>
      </c>
    </row>
    <row r="12183" spans="1:9" x14ac:dyDescent="0.3">
      <c r="A12183">
        <v>32.776828999999999</v>
      </c>
      <c r="B12183">
        <v>48728</v>
      </c>
      <c r="C12183">
        <f t="shared" si="190"/>
        <v>46388</v>
      </c>
      <c r="G12183">
        <v>32.778249000000002</v>
      </c>
      <c r="H12183">
        <v>51068</v>
      </c>
      <c r="I12183">
        <v>48728</v>
      </c>
    </row>
    <row r="12184" spans="1:9" x14ac:dyDescent="0.3">
      <c r="A12184">
        <v>32.776232</v>
      </c>
      <c r="B12184">
        <v>48732</v>
      </c>
      <c r="C12184">
        <f t="shared" si="190"/>
        <v>46392</v>
      </c>
      <c r="G12184">
        <v>32.777127999999998</v>
      </c>
      <c r="H12184">
        <v>51072</v>
      </c>
      <c r="I12184">
        <v>48732</v>
      </c>
    </row>
    <row r="12185" spans="1:9" x14ac:dyDescent="0.3">
      <c r="A12185">
        <v>32.779443999999998</v>
      </c>
      <c r="B12185">
        <v>48736</v>
      </c>
      <c r="C12185">
        <f t="shared" si="190"/>
        <v>46396</v>
      </c>
      <c r="G12185">
        <v>32.775336000000003</v>
      </c>
      <c r="H12185">
        <v>51076</v>
      </c>
      <c r="I12185">
        <v>48736</v>
      </c>
    </row>
    <row r="12186" spans="1:9" x14ac:dyDescent="0.3">
      <c r="A12186">
        <v>32.778098999999997</v>
      </c>
      <c r="B12186">
        <v>48740</v>
      </c>
      <c r="C12186">
        <f t="shared" si="190"/>
        <v>46400</v>
      </c>
      <c r="G12186">
        <v>32.778697000000001</v>
      </c>
      <c r="H12186">
        <v>51080</v>
      </c>
      <c r="I12186">
        <v>48740</v>
      </c>
    </row>
    <row r="12187" spans="1:9" x14ac:dyDescent="0.3">
      <c r="A12187">
        <v>32.776605000000004</v>
      </c>
      <c r="B12187">
        <v>48744</v>
      </c>
      <c r="C12187">
        <f t="shared" si="190"/>
        <v>46404</v>
      </c>
      <c r="G12187">
        <v>32.774962000000002</v>
      </c>
      <c r="H12187">
        <v>51084</v>
      </c>
      <c r="I12187">
        <v>48744</v>
      </c>
    </row>
    <row r="12188" spans="1:9" x14ac:dyDescent="0.3">
      <c r="A12188">
        <v>32.776828999999999</v>
      </c>
      <c r="B12188">
        <v>48748</v>
      </c>
      <c r="C12188">
        <f t="shared" si="190"/>
        <v>46408</v>
      </c>
      <c r="G12188">
        <v>32.778024000000002</v>
      </c>
      <c r="H12188">
        <v>51088</v>
      </c>
      <c r="I12188">
        <v>48748</v>
      </c>
    </row>
    <row r="12189" spans="1:9" x14ac:dyDescent="0.3">
      <c r="A12189">
        <v>32.776605000000004</v>
      </c>
      <c r="B12189">
        <v>48752</v>
      </c>
      <c r="C12189">
        <f t="shared" si="190"/>
        <v>46412</v>
      </c>
      <c r="G12189">
        <v>32.775708999999999</v>
      </c>
      <c r="H12189">
        <v>51092</v>
      </c>
      <c r="I12189">
        <v>48752</v>
      </c>
    </row>
    <row r="12190" spans="1:9" x14ac:dyDescent="0.3">
      <c r="A12190">
        <v>32.776381000000001</v>
      </c>
      <c r="B12190">
        <v>48756</v>
      </c>
      <c r="C12190">
        <f t="shared" si="190"/>
        <v>46416</v>
      </c>
      <c r="G12190">
        <v>32.776456000000003</v>
      </c>
      <c r="H12190">
        <v>51096</v>
      </c>
      <c r="I12190">
        <v>48756</v>
      </c>
    </row>
    <row r="12191" spans="1:9" x14ac:dyDescent="0.3">
      <c r="A12191">
        <v>32.771900000000002</v>
      </c>
      <c r="B12191">
        <v>48760</v>
      </c>
      <c r="C12191">
        <f t="shared" si="190"/>
        <v>46420</v>
      </c>
      <c r="G12191">
        <v>32.774290000000001</v>
      </c>
      <c r="H12191">
        <v>51100</v>
      </c>
      <c r="I12191">
        <v>48760</v>
      </c>
    </row>
    <row r="12192" spans="1:9" x14ac:dyDescent="0.3">
      <c r="A12192">
        <v>32.773991000000002</v>
      </c>
      <c r="B12192">
        <v>48764</v>
      </c>
      <c r="C12192">
        <f t="shared" si="190"/>
        <v>46424</v>
      </c>
      <c r="G12192">
        <v>32.779966999999999</v>
      </c>
      <c r="H12192">
        <v>51104</v>
      </c>
      <c r="I12192">
        <v>48764</v>
      </c>
    </row>
    <row r="12193" spans="1:9" x14ac:dyDescent="0.3">
      <c r="A12193">
        <v>32.778174</v>
      </c>
      <c r="B12193">
        <v>48768</v>
      </c>
      <c r="C12193">
        <f t="shared" si="190"/>
        <v>46428</v>
      </c>
      <c r="G12193">
        <v>32.775485000000003</v>
      </c>
      <c r="H12193">
        <v>51108</v>
      </c>
      <c r="I12193">
        <v>48768</v>
      </c>
    </row>
    <row r="12194" spans="1:9" x14ac:dyDescent="0.3">
      <c r="A12194">
        <v>32.777799999999999</v>
      </c>
      <c r="B12194">
        <v>48772</v>
      </c>
      <c r="C12194">
        <f t="shared" si="190"/>
        <v>46432</v>
      </c>
      <c r="G12194">
        <v>32.779592999999998</v>
      </c>
      <c r="H12194">
        <v>51112</v>
      </c>
      <c r="I12194">
        <v>48772</v>
      </c>
    </row>
    <row r="12195" spans="1:9" x14ac:dyDescent="0.3">
      <c r="A12195">
        <v>32.771974</v>
      </c>
      <c r="B12195">
        <v>48776</v>
      </c>
      <c r="C12195">
        <f t="shared" si="190"/>
        <v>46436</v>
      </c>
      <c r="G12195">
        <v>32.777352</v>
      </c>
      <c r="H12195">
        <v>51116</v>
      </c>
      <c r="I12195">
        <v>48776</v>
      </c>
    </row>
    <row r="12196" spans="1:9" x14ac:dyDescent="0.3">
      <c r="A12196">
        <v>32.777501999999998</v>
      </c>
      <c r="B12196">
        <v>48780</v>
      </c>
      <c r="C12196">
        <f t="shared" si="190"/>
        <v>46440</v>
      </c>
      <c r="G12196">
        <v>32.781460000000003</v>
      </c>
      <c r="H12196">
        <v>51120</v>
      </c>
      <c r="I12196">
        <v>48780</v>
      </c>
    </row>
    <row r="12197" spans="1:9" x14ac:dyDescent="0.3">
      <c r="A12197">
        <v>32.780639000000001</v>
      </c>
      <c r="B12197">
        <v>48784</v>
      </c>
      <c r="C12197">
        <f t="shared" si="190"/>
        <v>46444</v>
      </c>
      <c r="G12197">
        <v>32.779741999999999</v>
      </c>
      <c r="H12197">
        <v>51124</v>
      </c>
      <c r="I12197">
        <v>48784</v>
      </c>
    </row>
    <row r="12198" spans="1:9" x14ac:dyDescent="0.3">
      <c r="A12198">
        <v>32.779069999999997</v>
      </c>
      <c r="B12198">
        <v>48788</v>
      </c>
      <c r="C12198">
        <f t="shared" si="190"/>
        <v>46448</v>
      </c>
      <c r="G12198">
        <v>32.775784000000002</v>
      </c>
      <c r="H12198">
        <v>51128</v>
      </c>
      <c r="I12198">
        <v>48788</v>
      </c>
    </row>
    <row r="12199" spans="1:9" x14ac:dyDescent="0.3">
      <c r="A12199">
        <v>32.778098999999997</v>
      </c>
      <c r="B12199">
        <v>48792</v>
      </c>
      <c r="C12199">
        <f t="shared" si="190"/>
        <v>46452</v>
      </c>
      <c r="G12199">
        <v>32.774662999999997</v>
      </c>
      <c r="H12199">
        <v>51132</v>
      </c>
      <c r="I12199">
        <v>48792</v>
      </c>
    </row>
    <row r="12200" spans="1:9" x14ac:dyDescent="0.3">
      <c r="A12200">
        <v>32.777726000000001</v>
      </c>
      <c r="B12200">
        <v>48796</v>
      </c>
      <c r="C12200">
        <f t="shared" si="190"/>
        <v>46456</v>
      </c>
      <c r="G12200">
        <v>32.777352</v>
      </c>
      <c r="H12200">
        <v>51136</v>
      </c>
      <c r="I12200">
        <v>48796</v>
      </c>
    </row>
    <row r="12201" spans="1:9" x14ac:dyDescent="0.3">
      <c r="A12201">
        <v>32.777127999999998</v>
      </c>
      <c r="B12201">
        <v>48800</v>
      </c>
      <c r="C12201">
        <f t="shared" si="190"/>
        <v>46460</v>
      </c>
      <c r="G12201">
        <v>32.780414999999998</v>
      </c>
      <c r="H12201">
        <v>51140</v>
      </c>
      <c r="I12201">
        <v>48800</v>
      </c>
    </row>
    <row r="12202" spans="1:9" x14ac:dyDescent="0.3">
      <c r="A12202">
        <v>32.776082000000002</v>
      </c>
      <c r="B12202">
        <v>48804</v>
      </c>
      <c r="C12202">
        <f t="shared" si="190"/>
        <v>46464</v>
      </c>
      <c r="G12202">
        <v>32.781534999999998</v>
      </c>
      <c r="H12202">
        <v>51144</v>
      </c>
      <c r="I12202">
        <v>48804</v>
      </c>
    </row>
    <row r="12203" spans="1:9" x14ac:dyDescent="0.3">
      <c r="A12203">
        <v>32.775857999999999</v>
      </c>
      <c r="B12203">
        <v>48808</v>
      </c>
      <c r="C12203">
        <f t="shared" si="190"/>
        <v>46468</v>
      </c>
      <c r="G12203">
        <v>32.777726000000001</v>
      </c>
      <c r="H12203">
        <v>51148</v>
      </c>
      <c r="I12203">
        <v>48808</v>
      </c>
    </row>
    <row r="12204" spans="1:9" x14ac:dyDescent="0.3">
      <c r="A12204">
        <v>32.772421999999999</v>
      </c>
      <c r="B12204">
        <v>48812</v>
      </c>
      <c r="C12204">
        <f t="shared" si="190"/>
        <v>46472</v>
      </c>
      <c r="G12204">
        <v>32.773991000000002</v>
      </c>
      <c r="H12204">
        <v>51152</v>
      </c>
      <c r="I12204">
        <v>48812</v>
      </c>
    </row>
    <row r="12205" spans="1:9" x14ac:dyDescent="0.3">
      <c r="A12205">
        <v>32.770555000000002</v>
      </c>
      <c r="B12205">
        <v>48816</v>
      </c>
      <c r="C12205">
        <f t="shared" si="190"/>
        <v>46476</v>
      </c>
      <c r="G12205">
        <v>32.777127999999998</v>
      </c>
      <c r="H12205">
        <v>51156</v>
      </c>
      <c r="I12205">
        <v>48816</v>
      </c>
    </row>
    <row r="12206" spans="1:9" x14ac:dyDescent="0.3">
      <c r="A12206">
        <v>32.774140000000003</v>
      </c>
      <c r="B12206">
        <v>48820</v>
      </c>
      <c r="C12206">
        <f t="shared" si="190"/>
        <v>46480</v>
      </c>
      <c r="G12206">
        <v>32.778920999999997</v>
      </c>
      <c r="H12206">
        <v>51160</v>
      </c>
      <c r="I12206">
        <v>48820</v>
      </c>
    </row>
    <row r="12207" spans="1:9" x14ac:dyDescent="0.3">
      <c r="A12207">
        <v>32.775633999999997</v>
      </c>
      <c r="B12207">
        <v>48824</v>
      </c>
      <c r="C12207">
        <f t="shared" si="190"/>
        <v>46484</v>
      </c>
      <c r="G12207">
        <v>32.783850999999999</v>
      </c>
      <c r="H12207">
        <v>51164</v>
      </c>
      <c r="I12207">
        <v>48824</v>
      </c>
    </row>
    <row r="12208" spans="1:9" x14ac:dyDescent="0.3">
      <c r="A12208">
        <v>32.777799999999999</v>
      </c>
      <c r="B12208">
        <v>48828</v>
      </c>
      <c r="C12208">
        <f t="shared" si="190"/>
        <v>46488</v>
      </c>
      <c r="G12208">
        <v>32.780489000000003</v>
      </c>
      <c r="H12208">
        <v>51168</v>
      </c>
      <c r="I12208">
        <v>48828</v>
      </c>
    </row>
    <row r="12209" spans="1:9" x14ac:dyDescent="0.3">
      <c r="A12209">
        <v>32.773617999999999</v>
      </c>
      <c r="B12209">
        <v>48832</v>
      </c>
      <c r="C12209">
        <f t="shared" si="190"/>
        <v>46492</v>
      </c>
      <c r="G12209">
        <v>32.779294</v>
      </c>
      <c r="H12209">
        <v>51172</v>
      </c>
      <c r="I12209">
        <v>48832</v>
      </c>
    </row>
    <row r="12210" spans="1:9" x14ac:dyDescent="0.3">
      <c r="A12210">
        <v>32.776307000000003</v>
      </c>
      <c r="B12210">
        <v>48836</v>
      </c>
      <c r="C12210">
        <f t="shared" si="190"/>
        <v>46496</v>
      </c>
      <c r="G12210">
        <v>32.781534999999998</v>
      </c>
      <c r="H12210">
        <v>51176</v>
      </c>
      <c r="I12210">
        <v>48836</v>
      </c>
    </row>
    <row r="12211" spans="1:9" x14ac:dyDescent="0.3">
      <c r="A12211">
        <v>32.776679999999999</v>
      </c>
      <c r="B12211">
        <v>48840</v>
      </c>
      <c r="C12211">
        <f t="shared" si="190"/>
        <v>46500</v>
      </c>
      <c r="G12211">
        <v>32.778846000000001</v>
      </c>
      <c r="H12211">
        <v>51180</v>
      </c>
      <c r="I12211">
        <v>48840</v>
      </c>
    </row>
    <row r="12212" spans="1:9" x14ac:dyDescent="0.3">
      <c r="A12212">
        <v>32.778472999999998</v>
      </c>
      <c r="B12212">
        <v>48844</v>
      </c>
      <c r="C12212">
        <f t="shared" si="190"/>
        <v>46504</v>
      </c>
      <c r="G12212">
        <v>32.781460000000003</v>
      </c>
      <c r="H12212">
        <v>51184</v>
      </c>
      <c r="I12212">
        <v>48844</v>
      </c>
    </row>
    <row r="12213" spans="1:9" x14ac:dyDescent="0.3">
      <c r="A12213">
        <v>32.773468000000001</v>
      </c>
      <c r="B12213">
        <v>48848</v>
      </c>
      <c r="C12213">
        <f t="shared" si="190"/>
        <v>46508</v>
      </c>
      <c r="G12213">
        <v>32.776530999999999</v>
      </c>
      <c r="H12213">
        <v>51188</v>
      </c>
      <c r="I12213">
        <v>48848</v>
      </c>
    </row>
    <row r="12214" spans="1:9" x14ac:dyDescent="0.3">
      <c r="A12214">
        <v>32.776679999999999</v>
      </c>
      <c r="B12214">
        <v>48852</v>
      </c>
      <c r="C12214">
        <f t="shared" si="190"/>
        <v>46512</v>
      </c>
      <c r="G12214">
        <v>32.775185999999998</v>
      </c>
      <c r="H12214">
        <v>51192</v>
      </c>
      <c r="I12214">
        <v>48852</v>
      </c>
    </row>
    <row r="12215" spans="1:9" x14ac:dyDescent="0.3">
      <c r="A12215">
        <v>32.774887</v>
      </c>
      <c r="B12215">
        <v>48856</v>
      </c>
      <c r="C12215">
        <f t="shared" si="190"/>
        <v>46516</v>
      </c>
      <c r="G12215">
        <v>32.779891999999997</v>
      </c>
      <c r="H12215">
        <v>51196</v>
      </c>
      <c r="I12215">
        <v>48856</v>
      </c>
    </row>
    <row r="12216" spans="1:9" x14ac:dyDescent="0.3">
      <c r="A12216">
        <v>32.774737999999999</v>
      </c>
      <c r="B12216">
        <v>48860</v>
      </c>
      <c r="C12216">
        <f t="shared" si="190"/>
        <v>46520</v>
      </c>
      <c r="G12216">
        <v>32.779145</v>
      </c>
      <c r="H12216">
        <v>51200</v>
      </c>
      <c r="I12216">
        <v>48860</v>
      </c>
    </row>
    <row r="12217" spans="1:9" x14ac:dyDescent="0.3">
      <c r="A12217">
        <v>32.775559999999999</v>
      </c>
      <c r="B12217">
        <v>48864</v>
      </c>
      <c r="C12217">
        <f t="shared" si="190"/>
        <v>46524</v>
      </c>
      <c r="G12217">
        <v>32.776978999999997</v>
      </c>
      <c r="H12217">
        <v>51204</v>
      </c>
      <c r="I12217">
        <v>48864</v>
      </c>
    </row>
    <row r="12218" spans="1:9" x14ac:dyDescent="0.3">
      <c r="A12218">
        <v>32.772796</v>
      </c>
      <c r="B12218">
        <v>48868</v>
      </c>
      <c r="C12218">
        <f t="shared" si="190"/>
        <v>46528</v>
      </c>
      <c r="G12218">
        <v>32.774588999999999</v>
      </c>
      <c r="H12218">
        <v>51208</v>
      </c>
      <c r="I12218">
        <v>48868</v>
      </c>
    </row>
    <row r="12219" spans="1:9" x14ac:dyDescent="0.3">
      <c r="A12219">
        <v>32.776307000000003</v>
      </c>
      <c r="B12219">
        <v>48872</v>
      </c>
      <c r="C12219">
        <f t="shared" si="190"/>
        <v>46532</v>
      </c>
      <c r="G12219">
        <v>32.775261</v>
      </c>
      <c r="H12219">
        <v>51212</v>
      </c>
      <c r="I12219">
        <v>48872</v>
      </c>
    </row>
    <row r="12220" spans="1:9" x14ac:dyDescent="0.3">
      <c r="A12220">
        <v>32.774439000000001</v>
      </c>
      <c r="B12220">
        <v>48876</v>
      </c>
      <c r="C12220">
        <f t="shared" si="190"/>
        <v>46536</v>
      </c>
      <c r="G12220">
        <v>32.778697000000001</v>
      </c>
      <c r="H12220">
        <v>51216</v>
      </c>
      <c r="I12220">
        <v>48876</v>
      </c>
    </row>
    <row r="12221" spans="1:9" x14ac:dyDescent="0.3">
      <c r="A12221">
        <v>32.775485000000003</v>
      </c>
      <c r="B12221">
        <v>48880</v>
      </c>
      <c r="C12221">
        <f t="shared" si="190"/>
        <v>46540</v>
      </c>
      <c r="G12221">
        <v>32.775784000000002</v>
      </c>
      <c r="H12221">
        <v>51220</v>
      </c>
      <c r="I12221">
        <v>48880</v>
      </c>
    </row>
    <row r="12222" spans="1:9" x14ac:dyDescent="0.3">
      <c r="A12222">
        <v>32.773319000000001</v>
      </c>
      <c r="B12222">
        <v>48884</v>
      </c>
      <c r="C12222">
        <f t="shared" si="190"/>
        <v>46544</v>
      </c>
      <c r="G12222">
        <v>32.775708999999999</v>
      </c>
      <c r="H12222">
        <v>51224</v>
      </c>
      <c r="I12222">
        <v>48884</v>
      </c>
    </row>
    <row r="12223" spans="1:9" x14ac:dyDescent="0.3">
      <c r="A12223">
        <v>32.777053000000002</v>
      </c>
      <c r="B12223">
        <v>48888</v>
      </c>
      <c r="C12223">
        <f t="shared" si="190"/>
        <v>46548</v>
      </c>
      <c r="G12223">
        <v>32.776530999999999</v>
      </c>
      <c r="H12223">
        <v>51228</v>
      </c>
      <c r="I12223">
        <v>48888</v>
      </c>
    </row>
    <row r="12224" spans="1:9" x14ac:dyDescent="0.3">
      <c r="A12224">
        <v>32.778621999999999</v>
      </c>
      <c r="B12224">
        <v>48892</v>
      </c>
      <c r="C12224">
        <f t="shared" si="190"/>
        <v>46552</v>
      </c>
      <c r="G12224">
        <v>32.776232</v>
      </c>
      <c r="H12224">
        <v>51232</v>
      </c>
      <c r="I12224">
        <v>48892</v>
      </c>
    </row>
    <row r="12225" spans="1:9" x14ac:dyDescent="0.3">
      <c r="A12225">
        <v>32.774737999999999</v>
      </c>
      <c r="B12225">
        <v>48896</v>
      </c>
      <c r="C12225">
        <f t="shared" si="190"/>
        <v>46556</v>
      </c>
      <c r="G12225">
        <v>32.777053000000002</v>
      </c>
      <c r="H12225">
        <v>51236</v>
      </c>
      <c r="I12225">
        <v>48896</v>
      </c>
    </row>
    <row r="12226" spans="1:9" x14ac:dyDescent="0.3">
      <c r="A12226">
        <v>32.777949999999997</v>
      </c>
      <c r="B12226">
        <v>48900</v>
      </c>
      <c r="C12226">
        <f t="shared" ref="C12226:C12289" si="191">B12226 - 2340</f>
        <v>46560</v>
      </c>
      <c r="G12226">
        <v>32.782133000000002</v>
      </c>
      <c r="H12226">
        <v>51240</v>
      </c>
      <c r="I12226">
        <v>48900</v>
      </c>
    </row>
    <row r="12227" spans="1:9" x14ac:dyDescent="0.3">
      <c r="A12227">
        <v>32.774363999999998</v>
      </c>
      <c r="B12227">
        <v>48904</v>
      </c>
      <c r="C12227">
        <f t="shared" si="191"/>
        <v>46564</v>
      </c>
      <c r="G12227">
        <v>32.782953999999997</v>
      </c>
      <c r="H12227">
        <v>51244</v>
      </c>
      <c r="I12227">
        <v>48904</v>
      </c>
    </row>
    <row r="12228" spans="1:9" x14ac:dyDescent="0.3">
      <c r="A12228">
        <v>32.779817000000001</v>
      </c>
      <c r="B12228">
        <v>48908</v>
      </c>
      <c r="C12228">
        <f t="shared" si="191"/>
        <v>46568</v>
      </c>
      <c r="G12228">
        <v>32.779220000000002</v>
      </c>
      <c r="H12228">
        <v>51248</v>
      </c>
      <c r="I12228">
        <v>48908</v>
      </c>
    </row>
    <row r="12229" spans="1:9" x14ac:dyDescent="0.3">
      <c r="A12229">
        <v>32.779592999999998</v>
      </c>
      <c r="B12229">
        <v>48912</v>
      </c>
      <c r="C12229">
        <f t="shared" si="191"/>
        <v>46572</v>
      </c>
      <c r="G12229">
        <v>32.783028999999999</v>
      </c>
      <c r="H12229">
        <v>51252</v>
      </c>
      <c r="I12229">
        <v>48912</v>
      </c>
    </row>
    <row r="12230" spans="1:9" x14ac:dyDescent="0.3">
      <c r="A12230">
        <v>32.777053000000002</v>
      </c>
      <c r="B12230">
        <v>48916</v>
      </c>
      <c r="C12230">
        <f t="shared" si="191"/>
        <v>46576</v>
      </c>
      <c r="G12230">
        <v>32.775784000000002</v>
      </c>
      <c r="H12230">
        <v>51256</v>
      </c>
      <c r="I12230">
        <v>48916</v>
      </c>
    </row>
    <row r="12231" spans="1:9" x14ac:dyDescent="0.3">
      <c r="A12231">
        <v>32.779069999999997</v>
      </c>
      <c r="B12231">
        <v>48920</v>
      </c>
      <c r="C12231">
        <f t="shared" si="191"/>
        <v>46580</v>
      </c>
      <c r="G12231">
        <v>32.779443999999998</v>
      </c>
      <c r="H12231">
        <v>51260</v>
      </c>
      <c r="I12231">
        <v>48920</v>
      </c>
    </row>
    <row r="12232" spans="1:9" x14ac:dyDescent="0.3">
      <c r="A12232">
        <v>32.778024000000002</v>
      </c>
      <c r="B12232">
        <v>48924</v>
      </c>
      <c r="C12232">
        <f t="shared" si="191"/>
        <v>46584</v>
      </c>
      <c r="G12232">
        <v>32.776381000000001</v>
      </c>
      <c r="H12232">
        <v>51264</v>
      </c>
      <c r="I12232">
        <v>48924</v>
      </c>
    </row>
    <row r="12233" spans="1:9" x14ac:dyDescent="0.3">
      <c r="A12233">
        <v>32.774514000000003</v>
      </c>
      <c r="B12233">
        <v>48928</v>
      </c>
      <c r="C12233">
        <f t="shared" si="191"/>
        <v>46588</v>
      </c>
      <c r="G12233">
        <v>32.774363999999998</v>
      </c>
      <c r="H12233">
        <v>51268</v>
      </c>
      <c r="I12233">
        <v>48928</v>
      </c>
    </row>
    <row r="12234" spans="1:9" x14ac:dyDescent="0.3">
      <c r="A12234">
        <v>32.777427000000003</v>
      </c>
      <c r="B12234">
        <v>48932</v>
      </c>
      <c r="C12234">
        <f t="shared" si="191"/>
        <v>46592</v>
      </c>
      <c r="G12234">
        <v>32.778920999999997</v>
      </c>
      <c r="H12234">
        <v>51272</v>
      </c>
      <c r="I12234">
        <v>48932</v>
      </c>
    </row>
    <row r="12235" spans="1:9" x14ac:dyDescent="0.3">
      <c r="A12235">
        <v>32.776381000000001</v>
      </c>
      <c r="B12235">
        <v>48936</v>
      </c>
      <c r="C12235">
        <f t="shared" si="191"/>
        <v>46596</v>
      </c>
      <c r="G12235">
        <v>32.776381000000001</v>
      </c>
      <c r="H12235">
        <v>51276</v>
      </c>
      <c r="I12235">
        <v>48936</v>
      </c>
    </row>
    <row r="12236" spans="1:9" x14ac:dyDescent="0.3">
      <c r="A12236">
        <v>32.776456000000003</v>
      </c>
      <c r="B12236">
        <v>48940</v>
      </c>
      <c r="C12236">
        <f t="shared" si="191"/>
        <v>46600</v>
      </c>
      <c r="G12236">
        <v>32.780414999999998</v>
      </c>
      <c r="H12236">
        <v>51280</v>
      </c>
      <c r="I12236">
        <v>48940</v>
      </c>
    </row>
    <row r="12237" spans="1:9" x14ac:dyDescent="0.3">
      <c r="A12237">
        <v>32.777576000000003</v>
      </c>
      <c r="B12237">
        <v>48944</v>
      </c>
      <c r="C12237">
        <f t="shared" si="191"/>
        <v>46604</v>
      </c>
      <c r="G12237">
        <v>32.778920999999997</v>
      </c>
      <c r="H12237">
        <v>51284</v>
      </c>
      <c r="I12237">
        <v>48944</v>
      </c>
    </row>
    <row r="12238" spans="1:9" x14ac:dyDescent="0.3">
      <c r="A12238">
        <v>32.776904000000002</v>
      </c>
      <c r="B12238">
        <v>48948</v>
      </c>
      <c r="C12238">
        <f t="shared" si="191"/>
        <v>46608</v>
      </c>
      <c r="G12238">
        <v>32.783850999999999</v>
      </c>
      <c r="H12238">
        <v>51288</v>
      </c>
      <c r="I12238">
        <v>48948</v>
      </c>
    </row>
    <row r="12239" spans="1:9" x14ac:dyDescent="0.3">
      <c r="A12239">
        <v>32.776978999999997</v>
      </c>
      <c r="B12239">
        <v>48952</v>
      </c>
      <c r="C12239">
        <f t="shared" si="191"/>
        <v>46612</v>
      </c>
      <c r="G12239">
        <v>32.778398000000003</v>
      </c>
      <c r="H12239">
        <v>51292</v>
      </c>
      <c r="I12239">
        <v>48952</v>
      </c>
    </row>
    <row r="12240" spans="1:9" x14ac:dyDescent="0.3">
      <c r="A12240">
        <v>32.775784000000002</v>
      </c>
      <c r="B12240">
        <v>48956</v>
      </c>
      <c r="C12240">
        <f t="shared" si="191"/>
        <v>46616</v>
      </c>
      <c r="G12240">
        <v>32.780639000000001</v>
      </c>
      <c r="H12240">
        <v>51296</v>
      </c>
      <c r="I12240">
        <v>48956</v>
      </c>
    </row>
    <row r="12241" spans="1:9" x14ac:dyDescent="0.3">
      <c r="A12241">
        <v>32.780040999999997</v>
      </c>
      <c r="B12241">
        <v>48960</v>
      </c>
      <c r="C12241">
        <f t="shared" si="191"/>
        <v>46620</v>
      </c>
      <c r="G12241">
        <v>32.778770999999999</v>
      </c>
      <c r="H12241">
        <v>51300</v>
      </c>
      <c r="I12241">
        <v>48960</v>
      </c>
    </row>
    <row r="12242" spans="1:9" x14ac:dyDescent="0.3">
      <c r="A12242">
        <v>32.775261</v>
      </c>
      <c r="B12242">
        <v>48964</v>
      </c>
      <c r="C12242">
        <f t="shared" si="191"/>
        <v>46624</v>
      </c>
      <c r="G12242">
        <v>32.775485000000003</v>
      </c>
      <c r="H12242">
        <v>51304</v>
      </c>
      <c r="I12242">
        <v>48964</v>
      </c>
    </row>
    <row r="12243" spans="1:9" x14ac:dyDescent="0.3">
      <c r="A12243">
        <v>32.777278000000003</v>
      </c>
      <c r="B12243">
        <v>48968</v>
      </c>
      <c r="C12243">
        <f t="shared" si="191"/>
        <v>46628</v>
      </c>
      <c r="G12243">
        <v>32.778547000000003</v>
      </c>
      <c r="H12243">
        <v>51308</v>
      </c>
      <c r="I12243">
        <v>48968</v>
      </c>
    </row>
    <row r="12244" spans="1:9" x14ac:dyDescent="0.3">
      <c r="A12244">
        <v>32.770778999999997</v>
      </c>
      <c r="B12244">
        <v>48972</v>
      </c>
      <c r="C12244">
        <f t="shared" si="191"/>
        <v>46632</v>
      </c>
      <c r="G12244">
        <v>32.780489000000003</v>
      </c>
      <c r="H12244">
        <v>51312</v>
      </c>
      <c r="I12244">
        <v>48972</v>
      </c>
    </row>
    <row r="12245" spans="1:9" x14ac:dyDescent="0.3">
      <c r="A12245">
        <v>32.775336000000003</v>
      </c>
      <c r="B12245">
        <v>48976</v>
      </c>
      <c r="C12245">
        <f t="shared" si="191"/>
        <v>46636</v>
      </c>
      <c r="G12245">
        <v>32.780937999999999</v>
      </c>
      <c r="H12245">
        <v>51316</v>
      </c>
      <c r="I12245">
        <v>48976</v>
      </c>
    </row>
    <row r="12246" spans="1:9" x14ac:dyDescent="0.3">
      <c r="A12246">
        <v>32.776679999999999</v>
      </c>
      <c r="B12246">
        <v>48980</v>
      </c>
      <c r="C12246">
        <f t="shared" si="191"/>
        <v>46640</v>
      </c>
      <c r="G12246">
        <v>32.781385999999998</v>
      </c>
      <c r="H12246">
        <v>51320</v>
      </c>
      <c r="I12246">
        <v>48980</v>
      </c>
    </row>
    <row r="12247" spans="1:9" x14ac:dyDescent="0.3">
      <c r="A12247">
        <v>32.773319000000001</v>
      </c>
      <c r="B12247">
        <v>48984</v>
      </c>
      <c r="C12247">
        <f t="shared" si="191"/>
        <v>46644</v>
      </c>
      <c r="G12247">
        <v>32.773916</v>
      </c>
      <c r="H12247">
        <v>51324</v>
      </c>
      <c r="I12247">
        <v>48984</v>
      </c>
    </row>
    <row r="12248" spans="1:9" x14ac:dyDescent="0.3">
      <c r="A12248">
        <v>32.775559999999999</v>
      </c>
      <c r="B12248">
        <v>48988</v>
      </c>
      <c r="C12248">
        <f t="shared" si="191"/>
        <v>46648</v>
      </c>
      <c r="G12248">
        <v>32.769508999999999</v>
      </c>
      <c r="H12248">
        <v>51328</v>
      </c>
      <c r="I12248">
        <v>48988</v>
      </c>
    </row>
    <row r="12249" spans="1:9" x14ac:dyDescent="0.3">
      <c r="A12249">
        <v>32.777352</v>
      </c>
      <c r="B12249">
        <v>48992</v>
      </c>
      <c r="C12249">
        <f t="shared" si="191"/>
        <v>46652</v>
      </c>
      <c r="G12249">
        <v>32.773094999999998</v>
      </c>
      <c r="H12249">
        <v>51332</v>
      </c>
      <c r="I12249">
        <v>48992</v>
      </c>
    </row>
    <row r="12250" spans="1:9" x14ac:dyDescent="0.3">
      <c r="A12250">
        <v>32.776530999999999</v>
      </c>
      <c r="B12250">
        <v>48996</v>
      </c>
      <c r="C12250">
        <f t="shared" si="191"/>
        <v>46656</v>
      </c>
      <c r="G12250">
        <v>32.775784000000002</v>
      </c>
      <c r="H12250">
        <v>51336</v>
      </c>
      <c r="I12250">
        <v>48996</v>
      </c>
    </row>
    <row r="12251" spans="1:9" x14ac:dyDescent="0.3">
      <c r="A12251">
        <v>32.780340000000002</v>
      </c>
      <c r="B12251">
        <v>49000</v>
      </c>
      <c r="C12251">
        <f t="shared" si="191"/>
        <v>46660</v>
      </c>
      <c r="G12251">
        <v>32.779294</v>
      </c>
      <c r="H12251">
        <v>51340</v>
      </c>
      <c r="I12251">
        <v>49000</v>
      </c>
    </row>
    <row r="12252" spans="1:9" x14ac:dyDescent="0.3">
      <c r="A12252">
        <v>32.774290000000001</v>
      </c>
      <c r="B12252">
        <v>49004</v>
      </c>
      <c r="C12252">
        <f t="shared" si="191"/>
        <v>46664</v>
      </c>
      <c r="G12252">
        <v>32.777053000000002</v>
      </c>
      <c r="H12252">
        <v>51344</v>
      </c>
      <c r="I12252">
        <v>49004</v>
      </c>
    </row>
    <row r="12253" spans="1:9" x14ac:dyDescent="0.3">
      <c r="A12253">
        <v>32.779592999999998</v>
      </c>
      <c r="B12253">
        <v>49008</v>
      </c>
      <c r="C12253">
        <f t="shared" si="191"/>
        <v>46668</v>
      </c>
      <c r="G12253">
        <v>32.777278000000003</v>
      </c>
      <c r="H12253">
        <v>51348</v>
      </c>
      <c r="I12253">
        <v>49008</v>
      </c>
    </row>
    <row r="12254" spans="1:9" x14ac:dyDescent="0.3">
      <c r="A12254">
        <v>32.777352</v>
      </c>
      <c r="B12254">
        <v>49012</v>
      </c>
      <c r="C12254">
        <f t="shared" si="191"/>
        <v>46672</v>
      </c>
      <c r="G12254">
        <v>32.776307000000003</v>
      </c>
      <c r="H12254">
        <v>51352</v>
      </c>
      <c r="I12254">
        <v>49012</v>
      </c>
    </row>
    <row r="12255" spans="1:9" x14ac:dyDescent="0.3">
      <c r="A12255">
        <v>32.780788000000001</v>
      </c>
      <c r="B12255">
        <v>49016</v>
      </c>
      <c r="C12255">
        <f t="shared" si="191"/>
        <v>46676</v>
      </c>
      <c r="G12255">
        <v>32.780489000000003</v>
      </c>
      <c r="H12255">
        <v>51356</v>
      </c>
      <c r="I12255">
        <v>49016</v>
      </c>
    </row>
    <row r="12256" spans="1:9" x14ac:dyDescent="0.3">
      <c r="A12256">
        <v>32.775784000000002</v>
      </c>
      <c r="B12256">
        <v>49020</v>
      </c>
      <c r="C12256">
        <f t="shared" si="191"/>
        <v>46680</v>
      </c>
      <c r="G12256">
        <v>32.778098999999997</v>
      </c>
      <c r="H12256">
        <v>51360</v>
      </c>
      <c r="I12256">
        <v>49020</v>
      </c>
    </row>
    <row r="12257" spans="1:9" x14ac:dyDescent="0.3">
      <c r="A12257">
        <v>32.778697000000001</v>
      </c>
      <c r="B12257">
        <v>49024</v>
      </c>
      <c r="C12257">
        <f t="shared" si="191"/>
        <v>46684</v>
      </c>
      <c r="G12257">
        <v>32.778098999999997</v>
      </c>
      <c r="H12257">
        <v>51364</v>
      </c>
      <c r="I12257">
        <v>49024</v>
      </c>
    </row>
    <row r="12258" spans="1:9" x14ac:dyDescent="0.3">
      <c r="A12258">
        <v>32.777501999999998</v>
      </c>
      <c r="B12258">
        <v>49028</v>
      </c>
      <c r="C12258">
        <f t="shared" si="191"/>
        <v>46688</v>
      </c>
      <c r="G12258">
        <v>32.776978999999997</v>
      </c>
      <c r="H12258">
        <v>51368</v>
      </c>
      <c r="I12258">
        <v>49028</v>
      </c>
    </row>
    <row r="12259" spans="1:9" x14ac:dyDescent="0.3">
      <c r="A12259">
        <v>32.781683999999998</v>
      </c>
      <c r="B12259">
        <v>49032</v>
      </c>
      <c r="C12259">
        <f t="shared" si="191"/>
        <v>46692</v>
      </c>
      <c r="G12259">
        <v>32.779294</v>
      </c>
      <c r="H12259">
        <v>51372</v>
      </c>
      <c r="I12259">
        <v>49032</v>
      </c>
    </row>
    <row r="12260" spans="1:9" x14ac:dyDescent="0.3">
      <c r="A12260">
        <v>32.776978999999997</v>
      </c>
      <c r="B12260">
        <v>49036</v>
      </c>
      <c r="C12260">
        <f t="shared" si="191"/>
        <v>46696</v>
      </c>
      <c r="G12260">
        <v>32.774439000000001</v>
      </c>
      <c r="H12260">
        <v>51376</v>
      </c>
      <c r="I12260">
        <v>49036</v>
      </c>
    </row>
    <row r="12261" spans="1:9" x14ac:dyDescent="0.3">
      <c r="A12261">
        <v>32.779518000000003</v>
      </c>
      <c r="B12261">
        <v>49040</v>
      </c>
      <c r="C12261">
        <f t="shared" si="191"/>
        <v>46700</v>
      </c>
      <c r="G12261">
        <v>32.777427000000003</v>
      </c>
      <c r="H12261">
        <v>51380</v>
      </c>
      <c r="I12261">
        <v>49040</v>
      </c>
    </row>
    <row r="12262" spans="1:9" x14ac:dyDescent="0.3">
      <c r="A12262">
        <v>32.781834000000003</v>
      </c>
      <c r="B12262">
        <v>49044</v>
      </c>
      <c r="C12262">
        <f t="shared" si="191"/>
        <v>46704</v>
      </c>
      <c r="G12262">
        <v>32.772049000000003</v>
      </c>
      <c r="H12262">
        <v>51384</v>
      </c>
      <c r="I12262">
        <v>49044</v>
      </c>
    </row>
    <row r="12263" spans="1:9" x14ac:dyDescent="0.3">
      <c r="A12263">
        <v>32.783327999999997</v>
      </c>
      <c r="B12263">
        <v>49048</v>
      </c>
      <c r="C12263">
        <f t="shared" si="191"/>
        <v>46708</v>
      </c>
      <c r="G12263">
        <v>32.774588999999999</v>
      </c>
      <c r="H12263">
        <v>51388</v>
      </c>
      <c r="I12263">
        <v>49048</v>
      </c>
    </row>
    <row r="12264" spans="1:9" x14ac:dyDescent="0.3">
      <c r="A12264">
        <v>32.778098999999997</v>
      </c>
      <c r="B12264">
        <v>49052</v>
      </c>
      <c r="C12264">
        <f t="shared" si="191"/>
        <v>46712</v>
      </c>
      <c r="G12264">
        <v>32.773094999999998</v>
      </c>
      <c r="H12264">
        <v>51392</v>
      </c>
      <c r="I12264">
        <v>49052</v>
      </c>
    </row>
    <row r="12265" spans="1:9" x14ac:dyDescent="0.3">
      <c r="A12265">
        <v>32.780862999999997</v>
      </c>
      <c r="B12265">
        <v>49056</v>
      </c>
      <c r="C12265">
        <f t="shared" si="191"/>
        <v>46716</v>
      </c>
      <c r="G12265">
        <v>32.774363999999998</v>
      </c>
      <c r="H12265">
        <v>51396</v>
      </c>
      <c r="I12265">
        <v>49056</v>
      </c>
    </row>
    <row r="12266" spans="1:9" x14ac:dyDescent="0.3">
      <c r="A12266">
        <v>32.779443999999998</v>
      </c>
      <c r="B12266">
        <v>49060</v>
      </c>
      <c r="C12266">
        <f t="shared" si="191"/>
        <v>46720</v>
      </c>
      <c r="G12266">
        <v>32.777352</v>
      </c>
      <c r="H12266">
        <v>51400</v>
      </c>
      <c r="I12266">
        <v>49060</v>
      </c>
    </row>
    <row r="12267" spans="1:9" x14ac:dyDescent="0.3">
      <c r="A12267">
        <v>32.780340000000002</v>
      </c>
      <c r="B12267">
        <v>49064</v>
      </c>
      <c r="C12267">
        <f t="shared" si="191"/>
        <v>46724</v>
      </c>
      <c r="G12267">
        <v>32.775559999999999</v>
      </c>
      <c r="H12267">
        <v>51404</v>
      </c>
      <c r="I12267">
        <v>49064</v>
      </c>
    </row>
    <row r="12268" spans="1:9" x14ac:dyDescent="0.3">
      <c r="A12268">
        <v>32.780040999999997</v>
      </c>
      <c r="B12268">
        <v>49068</v>
      </c>
      <c r="C12268">
        <f t="shared" si="191"/>
        <v>46728</v>
      </c>
      <c r="G12268">
        <v>32.778398000000003</v>
      </c>
      <c r="H12268">
        <v>51408</v>
      </c>
      <c r="I12268">
        <v>49068</v>
      </c>
    </row>
    <row r="12269" spans="1:9" x14ac:dyDescent="0.3">
      <c r="A12269">
        <v>32.773691999999997</v>
      </c>
      <c r="B12269">
        <v>49072</v>
      </c>
      <c r="C12269">
        <f t="shared" si="191"/>
        <v>46732</v>
      </c>
      <c r="G12269">
        <v>32.777427000000003</v>
      </c>
      <c r="H12269">
        <v>51412</v>
      </c>
      <c r="I12269">
        <v>49072</v>
      </c>
    </row>
    <row r="12270" spans="1:9" x14ac:dyDescent="0.3">
      <c r="A12270">
        <v>32.779294</v>
      </c>
      <c r="B12270">
        <v>49076</v>
      </c>
      <c r="C12270">
        <f t="shared" si="191"/>
        <v>46736</v>
      </c>
      <c r="G12270">
        <v>32.778024000000002</v>
      </c>
      <c r="H12270">
        <v>51416</v>
      </c>
      <c r="I12270">
        <v>49076</v>
      </c>
    </row>
    <row r="12271" spans="1:9" x14ac:dyDescent="0.3">
      <c r="A12271">
        <v>32.776307000000003</v>
      </c>
      <c r="B12271">
        <v>49080</v>
      </c>
      <c r="C12271">
        <f t="shared" si="191"/>
        <v>46740</v>
      </c>
      <c r="G12271">
        <v>32.776828999999999</v>
      </c>
      <c r="H12271">
        <v>51420</v>
      </c>
      <c r="I12271">
        <v>49080</v>
      </c>
    </row>
    <row r="12272" spans="1:9" x14ac:dyDescent="0.3">
      <c r="A12272">
        <v>32.777427000000003</v>
      </c>
      <c r="B12272">
        <v>49084</v>
      </c>
      <c r="C12272">
        <f t="shared" si="191"/>
        <v>46744</v>
      </c>
      <c r="G12272">
        <v>32.778472999999998</v>
      </c>
      <c r="H12272">
        <v>51424</v>
      </c>
      <c r="I12272">
        <v>49084</v>
      </c>
    </row>
    <row r="12273" spans="1:9" x14ac:dyDescent="0.3">
      <c r="A12273">
        <v>32.773094999999998</v>
      </c>
      <c r="B12273">
        <v>49088</v>
      </c>
      <c r="C12273">
        <f t="shared" si="191"/>
        <v>46748</v>
      </c>
      <c r="G12273">
        <v>32.780040999999997</v>
      </c>
      <c r="H12273">
        <v>51428</v>
      </c>
      <c r="I12273">
        <v>49088</v>
      </c>
    </row>
    <row r="12274" spans="1:9" x14ac:dyDescent="0.3">
      <c r="A12274">
        <v>32.774588999999999</v>
      </c>
      <c r="B12274">
        <v>49092</v>
      </c>
      <c r="C12274">
        <f t="shared" si="191"/>
        <v>46752</v>
      </c>
      <c r="G12274">
        <v>32.775485000000003</v>
      </c>
      <c r="H12274">
        <v>51432</v>
      </c>
      <c r="I12274">
        <v>49092</v>
      </c>
    </row>
    <row r="12275" spans="1:9" x14ac:dyDescent="0.3">
      <c r="A12275">
        <v>32.778995000000002</v>
      </c>
      <c r="B12275">
        <v>49096</v>
      </c>
      <c r="C12275">
        <f t="shared" si="191"/>
        <v>46756</v>
      </c>
      <c r="G12275">
        <v>32.774962000000002</v>
      </c>
      <c r="H12275">
        <v>51436</v>
      </c>
      <c r="I12275">
        <v>49096</v>
      </c>
    </row>
    <row r="12276" spans="1:9" x14ac:dyDescent="0.3">
      <c r="A12276">
        <v>32.781385999999998</v>
      </c>
      <c r="B12276">
        <v>49100</v>
      </c>
      <c r="C12276">
        <f t="shared" si="191"/>
        <v>46760</v>
      </c>
      <c r="G12276">
        <v>32.780788000000001</v>
      </c>
      <c r="H12276">
        <v>51440</v>
      </c>
      <c r="I12276">
        <v>49100</v>
      </c>
    </row>
    <row r="12277" spans="1:9" x14ac:dyDescent="0.3">
      <c r="A12277">
        <v>32.778621999999999</v>
      </c>
      <c r="B12277">
        <v>49104</v>
      </c>
      <c r="C12277">
        <f t="shared" si="191"/>
        <v>46764</v>
      </c>
      <c r="G12277">
        <v>32.774813000000002</v>
      </c>
      <c r="H12277">
        <v>51444</v>
      </c>
      <c r="I12277">
        <v>49104</v>
      </c>
    </row>
    <row r="12278" spans="1:9" x14ac:dyDescent="0.3">
      <c r="A12278">
        <v>32.778920999999997</v>
      </c>
      <c r="B12278">
        <v>49108</v>
      </c>
      <c r="C12278">
        <f t="shared" si="191"/>
        <v>46768</v>
      </c>
      <c r="G12278">
        <v>32.775185999999998</v>
      </c>
      <c r="H12278">
        <v>51448</v>
      </c>
      <c r="I12278">
        <v>49108</v>
      </c>
    </row>
    <row r="12279" spans="1:9" x14ac:dyDescent="0.3">
      <c r="A12279">
        <v>32.779668000000001</v>
      </c>
      <c r="B12279">
        <v>49112</v>
      </c>
      <c r="C12279">
        <f t="shared" si="191"/>
        <v>46772</v>
      </c>
      <c r="G12279">
        <v>32.775933000000002</v>
      </c>
      <c r="H12279">
        <v>51452</v>
      </c>
      <c r="I12279">
        <v>49112</v>
      </c>
    </row>
    <row r="12280" spans="1:9" x14ac:dyDescent="0.3">
      <c r="A12280">
        <v>32.773392999999999</v>
      </c>
      <c r="B12280">
        <v>49116</v>
      </c>
      <c r="C12280">
        <f t="shared" si="191"/>
        <v>46776</v>
      </c>
      <c r="G12280">
        <v>32.780937999999999</v>
      </c>
      <c r="H12280">
        <v>51456</v>
      </c>
      <c r="I12280">
        <v>49116</v>
      </c>
    </row>
    <row r="12281" spans="1:9" x14ac:dyDescent="0.3">
      <c r="A12281">
        <v>32.773468000000001</v>
      </c>
      <c r="B12281">
        <v>49120</v>
      </c>
      <c r="C12281">
        <f t="shared" si="191"/>
        <v>46780</v>
      </c>
      <c r="G12281">
        <v>32.776307000000003</v>
      </c>
      <c r="H12281">
        <v>51460</v>
      </c>
      <c r="I12281">
        <v>49120</v>
      </c>
    </row>
    <row r="12282" spans="1:9" x14ac:dyDescent="0.3">
      <c r="A12282">
        <v>32.773991000000002</v>
      </c>
      <c r="B12282">
        <v>49124</v>
      </c>
      <c r="C12282">
        <f t="shared" si="191"/>
        <v>46784</v>
      </c>
      <c r="G12282">
        <v>32.773991000000002</v>
      </c>
      <c r="H12282">
        <v>51464</v>
      </c>
      <c r="I12282">
        <v>49124</v>
      </c>
    </row>
    <row r="12283" spans="1:9" x14ac:dyDescent="0.3">
      <c r="A12283">
        <v>32.772646999999999</v>
      </c>
      <c r="B12283">
        <v>49128</v>
      </c>
      <c r="C12283">
        <f t="shared" si="191"/>
        <v>46788</v>
      </c>
      <c r="G12283">
        <v>32.778098999999997</v>
      </c>
      <c r="H12283">
        <v>51468</v>
      </c>
      <c r="I12283">
        <v>49128</v>
      </c>
    </row>
    <row r="12284" spans="1:9" x14ac:dyDescent="0.3">
      <c r="A12284">
        <v>32.778920999999997</v>
      </c>
      <c r="B12284">
        <v>49132</v>
      </c>
      <c r="C12284">
        <f t="shared" si="191"/>
        <v>46792</v>
      </c>
      <c r="G12284">
        <v>32.780340000000002</v>
      </c>
      <c r="H12284">
        <v>51472</v>
      </c>
      <c r="I12284">
        <v>49132</v>
      </c>
    </row>
    <row r="12285" spans="1:9" x14ac:dyDescent="0.3">
      <c r="A12285">
        <v>32.774887</v>
      </c>
      <c r="B12285">
        <v>49136</v>
      </c>
      <c r="C12285">
        <f t="shared" si="191"/>
        <v>46796</v>
      </c>
      <c r="G12285">
        <v>32.773094999999998</v>
      </c>
      <c r="H12285">
        <v>51476</v>
      </c>
      <c r="I12285">
        <v>49136</v>
      </c>
    </row>
    <row r="12286" spans="1:9" x14ac:dyDescent="0.3">
      <c r="A12286">
        <v>32.774140000000003</v>
      </c>
      <c r="B12286">
        <v>49140</v>
      </c>
      <c r="C12286">
        <f t="shared" si="191"/>
        <v>46800</v>
      </c>
      <c r="G12286">
        <v>32.776828999999999</v>
      </c>
      <c r="H12286">
        <v>51480</v>
      </c>
      <c r="I12286">
        <v>49140</v>
      </c>
    </row>
    <row r="12287" spans="1:9" x14ac:dyDescent="0.3">
      <c r="A12287">
        <v>32.774887</v>
      </c>
      <c r="B12287">
        <v>49144</v>
      </c>
      <c r="C12287">
        <f t="shared" si="191"/>
        <v>46804</v>
      </c>
      <c r="G12287">
        <v>32.773916</v>
      </c>
      <c r="H12287">
        <v>51484</v>
      </c>
      <c r="I12287">
        <v>49144</v>
      </c>
    </row>
    <row r="12288" spans="1:9" x14ac:dyDescent="0.3">
      <c r="A12288">
        <v>32.774962000000002</v>
      </c>
      <c r="B12288">
        <v>49148</v>
      </c>
      <c r="C12288">
        <f t="shared" si="191"/>
        <v>46808</v>
      </c>
      <c r="G12288">
        <v>32.770629999999997</v>
      </c>
      <c r="H12288">
        <v>51488</v>
      </c>
      <c r="I12288">
        <v>49148</v>
      </c>
    </row>
    <row r="12289" spans="1:9" x14ac:dyDescent="0.3">
      <c r="A12289">
        <v>32.769883</v>
      </c>
      <c r="B12289">
        <v>49152</v>
      </c>
      <c r="C12289">
        <f t="shared" si="191"/>
        <v>46812</v>
      </c>
      <c r="G12289">
        <v>32.772049000000003</v>
      </c>
      <c r="H12289">
        <v>51492</v>
      </c>
      <c r="I12289">
        <v>49152</v>
      </c>
    </row>
    <row r="12290" spans="1:9" x14ac:dyDescent="0.3">
      <c r="A12290">
        <v>32.774363999999998</v>
      </c>
      <c r="B12290">
        <v>49156</v>
      </c>
      <c r="C12290">
        <f t="shared" ref="C12290:C12353" si="192">B12290 - 2340</f>
        <v>46816</v>
      </c>
      <c r="G12290">
        <v>32.774737999999999</v>
      </c>
      <c r="H12290">
        <v>51496</v>
      </c>
      <c r="I12290">
        <v>49156</v>
      </c>
    </row>
    <row r="12291" spans="1:9" x14ac:dyDescent="0.3">
      <c r="A12291">
        <v>32.773392999999999</v>
      </c>
      <c r="B12291">
        <v>49160</v>
      </c>
      <c r="C12291">
        <f t="shared" si="192"/>
        <v>46820</v>
      </c>
      <c r="G12291">
        <v>32.775784000000002</v>
      </c>
      <c r="H12291">
        <v>51500</v>
      </c>
      <c r="I12291">
        <v>49160</v>
      </c>
    </row>
    <row r="12292" spans="1:9" x14ac:dyDescent="0.3">
      <c r="A12292">
        <v>32.775633999999997</v>
      </c>
      <c r="B12292">
        <v>49164</v>
      </c>
      <c r="C12292">
        <f t="shared" si="192"/>
        <v>46824</v>
      </c>
      <c r="G12292">
        <v>32.774887</v>
      </c>
      <c r="H12292">
        <v>51504</v>
      </c>
      <c r="I12292">
        <v>49164</v>
      </c>
    </row>
    <row r="12293" spans="1:9" x14ac:dyDescent="0.3">
      <c r="A12293">
        <v>32.777127999999998</v>
      </c>
      <c r="B12293">
        <v>49168</v>
      </c>
      <c r="C12293">
        <f t="shared" si="192"/>
        <v>46828</v>
      </c>
      <c r="G12293">
        <v>32.773916</v>
      </c>
      <c r="H12293">
        <v>51508</v>
      </c>
      <c r="I12293">
        <v>49168</v>
      </c>
    </row>
    <row r="12294" spans="1:9" x14ac:dyDescent="0.3">
      <c r="A12294">
        <v>32.777799999999999</v>
      </c>
      <c r="B12294">
        <v>49172</v>
      </c>
      <c r="C12294">
        <f t="shared" si="192"/>
        <v>46832</v>
      </c>
      <c r="G12294">
        <v>32.776530999999999</v>
      </c>
      <c r="H12294">
        <v>51512</v>
      </c>
      <c r="I12294">
        <v>49172</v>
      </c>
    </row>
    <row r="12295" spans="1:9" x14ac:dyDescent="0.3">
      <c r="A12295">
        <v>32.779518000000003</v>
      </c>
      <c r="B12295">
        <v>49176</v>
      </c>
      <c r="C12295">
        <f t="shared" si="192"/>
        <v>46836</v>
      </c>
      <c r="G12295">
        <v>32.776605000000004</v>
      </c>
      <c r="H12295">
        <v>51516</v>
      </c>
      <c r="I12295">
        <v>49176</v>
      </c>
    </row>
    <row r="12296" spans="1:9" x14ac:dyDescent="0.3">
      <c r="A12296">
        <v>32.777203</v>
      </c>
      <c r="B12296">
        <v>49180</v>
      </c>
      <c r="C12296">
        <f t="shared" si="192"/>
        <v>46840</v>
      </c>
      <c r="G12296">
        <v>32.776307000000003</v>
      </c>
      <c r="H12296">
        <v>51520</v>
      </c>
      <c r="I12296">
        <v>49180</v>
      </c>
    </row>
    <row r="12297" spans="1:9" x14ac:dyDescent="0.3">
      <c r="A12297">
        <v>32.778547000000003</v>
      </c>
      <c r="B12297">
        <v>49184</v>
      </c>
      <c r="C12297">
        <f t="shared" si="192"/>
        <v>46844</v>
      </c>
      <c r="G12297">
        <v>32.780340000000002</v>
      </c>
      <c r="H12297">
        <v>51524</v>
      </c>
      <c r="I12297">
        <v>49184</v>
      </c>
    </row>
    <row r="12298" spans="1:9" x14ac:dyDescent="0.3">
      <c r="A12298">
        <v>32.781011999999997</v>
      </c>
      <c r="B12298">
        <v>49188</v>
      </c>
      <c r="C12298">
        <f t="shared" si="192"/>
        <v>46848</v>
      </c>
      <c r="G12298">
        <v>32.781610000000001</v>
      </c>
      <c r="H12298">
        <v>51528</v>
      </c>
      <c r="I12298">
        <v>49188</v>
      </c>
    </row>
    <row r="12299" spans="1:9" x14ac:dyDescent="0.3">
      <c r="A12299">
        <v>32.784672</v>
      </c>
      <c r="B12299">
        <v>49192</v>
      </c>
      <c r="C12299">
        <f t="shared" si="192"/>
        <v>46852</v>
      </c>
      <c r="G12299">
        <v>32.778472999999998</v>
      </c>
      <c r="H12299">
        <v>51532</v>
      </c>
      <c r="I12299">
        <v>49192</v>
      </c>
    </row>
    <row r="12300" spans="1:9" x14ac:dyDescent="0.3">
      <c r="A12300">
        <v>32.780788000000001</v>
      </c>
      <c r="B12300">
        <v>49196</v>
      </c>
      <c r="C12300">
        <f t="shared" si="192"/>
        <v>46856</v>
      </c>
      <c r="G12300">
        <v>32.782581</v>
      </c>
      <c r="H12300">
        <v>51536</v>
      </c>
      <c r="I12300">
        <v>49196</v>
      </c>
    </row>
    <row r="12301" spans="1:9" x14ac:dyDescent="0.3">
      <c r="A12301">
        <v>32.779069999999997</v>
      </c>
      <c r="B12301">
        <v>49200</v>
      </c>
      <c r="C12301">
        <f t="shared" si="192"/>
        <v>46860</v>
      </c>
      <c r="G12301">
        <v>32.784148999999999</v>
      </c>
      <c r="H12301">
        <v>51540</v>
      </c>
      <c r="I12301">
        <v>49200</v>
      </c>
    </row>
    <row r="12302" spans="1:9" x14ac:dyDescent="0.3">
      <c r="A12302">
        <v>32.773766999999999</v>
      </c>
      <c r="B12302">
        <v>49204</v>
      </c>
      <c r="C12302">
        <f t="shared" si="192"/>
        <v>46864</v>
      </c>
      <c r="G12302">
        <v>32.778920999999997</v>
      </c>
      <c r="H12302">
        <v>51544</v>
      </c>
      <c r="I12302">
        <v>49204</v>
      </c>
    </row>
    <row r="12303" spans="1:9" x14ac:dyDescent="0.3">
      <c r="A12303">
        <v>32.777203</v>
      </c>
      <c r="B12303">
        <v>49208</v>
      </c>
      <c r="C12303">
        <f t="shared" si="192"/>
        <v>46868</v>
      </c>
      <c r="G12303">
        <v>32.780788000000001</v>
      </c>
      <c r="H12303">
        <v>51548</v>
      </c>
      <c r="I12303">
        <v>49208</v>
      </c>
    </row>
    <row r="12304" spans="1:9" x14ac:dyDescent="0.3">
      <c r="A12304">
        <v>32.777576000000003</v>
      </c>
      <c r="B12304">
        <v>49212</v>
      </c>
      <c r="C12304">
        <f t="shared" si="192"/>
        <v>46872</v>
      </c>
      <c r="G12304">
        <v>32.779741999999999</v>
      </c>
      <c r="H12304">
        <v>51552</v>
      </c>
      <c r="I12304">
        <v>49212</v>
      </c>
    </row>
    <row r="12305" spans="1:9" x14ac:dyDescent="0.3">
      <c r="A12305">
        <v>32.780563999999998</v>
      </c>
      <c r="B12305">
        <v>49216</v>
      </c>
      <c r="C12305">
        <f t="shared" si="192"/>
        <v>46876</v>
      </c>
      <c r="G12305">
        <v>32.782730000000001</v>
      </c>
      <c r="H12305">
        <v>51556</v>
      </c>
      <c r="I12305">
        <v>49216</v>
      </c>
    </row>
    <row r="12306" spans="1:9" x14ac:dyDescent="0.3">
      <c r="A12306">
        <v>32.777427000000003</v>
      </c>
      <c r="B12306">
        <v>49220</v>
      </c>
      <c r="C12306">
        <f t="shared" si="192"/>
        <v>46880</v>
      </c>
      <c r="G12306">
        <v>32.780340000000002</v>
      </c>
      <c r="H12306">
        <v>51560</v>
      </c>
      <c r="I12306">
        <v>49220</v>
      </c>
    </row>
    <row r="12307" spans="1:9" x14ac:dyDescent="0.3">
      <c r="A12307">
        <v>32.780862999999997</v>
      </c>
      <c r="B12307">
        <v>49224</v>
      </c>
      <c r="C12307">
        <f t="shared" si="192"/>
        <v>46884</v>
      </c>
      <c r="G12307">
        <v>32.780489000000003</v>
      </c>
      <c r="H12307">
        <v>51564</v>
      </c>
      <c r="I12307">
        <v>49224</v>
      </c>
    </row>
    <row r="12308" spans="1:9" x14ac:dyDescent="0.3">
      <c r="A12308">
        <v>32.779069999999997</v>
      </c>
      <c r="B12308">
        <v>49228</v>
      </c>
      <c r="C12308">
        <f t="shared" si="192"/>
        <v>46888</v>
      </c>
      <c r="G12308">
        <v>32.782505999999998</v>
      </c>
      <c r="H12308">
        <v>51568</v>
      </c>
      <c r="I12308">
        <v>49228</v>
      </c>
    </row>
    <row r="12309" spans="1:9" x14ac:dyDescent="0.3">
      <c r="A12309">
        <v>32.781236</v>
      </c>
      <c r="B12309">
        <v>49232</v>
      </c>
      <c r="C12309">
        <f t="shared" si="192"/>
        <v>46892</v>
      </c>
      <c r="G12309">
        <v>32.778398000000003</v>
      </c>
      <c r="H12309">
        <v>51572</v>
      </c>
      <c r="I12309">
        <v>49232</v>
      </c>
    </row>
    <row r="12310" spans="1:9" x14ac:dyDescent="0.3">
      <c r="A12310">
        <v>32.776904000000002</v>
      </c>
      <c r="B12310">
        <v>49236</v>
      </c>
      <c r="C12310">
        <f t="shared" si="192"/>
        <v>46896</v>
      </c>
      <c r="G12310">
        <v>32.777875000000002</v>
      </c>
      <c r="H12310">
        <v>51576</v>
      </c>
      <c r="I12310">
        <v>49236</v>
      </c>
    </row>
    <row r="12311" spans="1:9" x14ac:dyDescent="0.3">
      <c r="A12311">
        <v>32.772871000000002</v>
      </c>
      <c r="B12311">
        <v>49240</v>
      </c>
      <c r="C12311">
        <f t="shared" si="192"/>
        <v>46900</v>
      </c>
      <c r="G12311">
        <v>32.772049000000003</v>
      </c>
      <c r="H12311">
        <v>51580</v>
      </c>
      <c r="I12311">
        <v>49240</v>
      </c>
    </row>
    <row r="12312" spans="1:9" x14ac:dyDescent="0.3">
      <c r="A12312">
        <v>32.773617999999999</v>
      </c>
      <c r="B12312">
        <v>49244</v>
      </c>
      <c r="C12312">
        <f t="shared" si="192"/>
        <v>46904</v>
      </c>
      <c r="G12312">
        <v>32.777053000000002</v>
      </c>
      <c r="H12312">
        <v>51584</v>
      </c>
      <c r="I12312">
        <v>49244</v>
      </c>
    </row>
    <row r="12313" spans="1:9" x14ac:dyDescent="0.3">
      <c r="A12313">
        <v>32.771227000000003</v>
      </c>
      <c r="B12313">
        <v>49248</v>
      </c>
      <c r="C12313">
        <f t="shared" si="192"/>
        <v>46908</v>
      </c>
      <c r="G12313">
        <v>32.777501999999998</v>
      </c>
      <c r="H12313">
        <v>51588</v>
      </c>
      <c r="I12313">
        <v>49248</v>
      </c>
    </row>
    <row r="12314" spans="1:9" x14ac:dyDescent="0.3">
      <c r="A12314">
        <v>32.773094999999998</v>
      </c>
      <c r="B12314">
        <v>49252</v>
      </c>
      <c r="C12314">
        <f t="shared" si="192"/>
        <v>46912</v>
      </c>
      <c r="G12314">
        <v>32.777127999999998</v>
      </c>
      <c r="H12314">
        <v>51592</v>
      </c>
      <c r="I12314">
        <v>49252</v>
      </c>
    </row>
    <row r="12315" spans="1:9" x14ac:dyDescent="0.3">
      <c r="A12315">
        <v>32.771078000000003</v>
      </c>
      <c r="B12315">
        <v>49256</v>
      </c>
      <c r="C12315">
        <f t="shared" si="192"/>
        <v>46916</v>
      </c>
      <c r="G12315">
        <v>32.776679999999999</v>
      </c>
      <c r="H12315">
        <v>51596</v>
      </c>
      <c r="I12315">
        <v>49256</v>
      </c>
    </row>
    <row r="12316" spans="1:9" x14ac:dyDescent="0.3">
      <c r="A12316">
        <v>32.777501999999998</v>
      </c>
      <c r="B12316">
        <v>49260</v>
      </c>
      <c r="C12316">
        <f t="shared" si="192"/>
        <v>46920</v>
      </c>
      <c r="G12316">
        <v>32.780489000000003</v>
      </c>
      <c r="H12316">
        <v>51600</v>
      </c>
      <c r="I12316">
        <v>49260</v>
      </c>
    </row>
    <row r="12317" spans="1:9" x14ac:dyDescent="0.3">
      <c r="A12317">
        <v>32.778174</v>
      </c>
      <c r="B12317">
        <v>49264</v>
      </c>
      <c r="C12317">
        <f t="shared" si="192"/>
        <v>46924</v>
      </c>
      <c r="G12317">
        <v>32.778995000000002</v>
      </c>
      <c r="H12317">
        <v>51604</v>
      </c>
      <c r="I12317">
        <v>49264</v>
      </c>
    </row>
    <row r="12318" spans="1:9" x14ac:dyDescent="0.3">
      <c r="A12318">
        <v>32.775185999999998</v>
      </c>
      <c r="B12318">
        <v>49268</v>
      </c>
      <c r="C12318">
        <f t="shared" si="192"/>
        <v>46928</v>
      </c>
      <c r="G12318">
        <v>32.777949999999997</v>
      </c>
      <c r="H12318">
        <v>51608</v>
      </c>
      <c r="I12318">
        <v>49268</v>
      </c>
    </row>
    <row r="12319" spans="1:9" x14ac:dyDescent="0.3">
      <c r="A12319">
        <v>32.775185999999998</v>
      </c>
      <c r="B12319">
        <v>49272</v>
      </c>
      <c r="C12319">
        <f t="shared" si="192"/>
        <v>46932</v>
      </c>
      <c r="G12319">
        <v>32.776007999999997</v>
      </c>
      <c r="H12319">
        <v>51612</v>
      </c>
      <c r="I12319">
        <v>49272</v>
      </c>
    </row>
    <row r="12320" spans="1:9" x14ac:dyDescent="0.3">
      <c r="A12320">
        <v>32.779966999999999</v>
      </c>
      <c r="B12320">
        <v>49276</v>
      </c>
      <c r="C12320">
        <f t="shared" si="192"/>
        <v>46936</v>
      </c>
      <c r="G12320">
        <v>32.775036999999998</v>
      </c>
      <c r="H12320">
        <v>51616</v>
      </c>
      <c r="I12320">
        <v>49276</v>
      </c>
    </row>
    <row r="12321" spans="1:9" x14ac:dyDescent="0.3">
      <c r="A12321">
        <v>32.782133000000002</v>
      </c>
      <c r="B12321">
        <v>49280</v>
      </c>
      <c r="C12321">
        <f t="shared" si="192"/>
        <v>46940</v>
      </c>
      <c r="G12321">
        <v>32.773169000000003</v>
      </c>
      <c r="H12321">
        <v>51620</v>
      </c>
      <c r="I12321">
        <v>49280</v>
      </c>
    </row>
    <row r="12322" spans="1:9" x14ac:dyDescent="0.3">
      <c r="A12322">
        <v>32.776828999999999</v>
      </c>
      <c r="B12322">
        <v>49284</v>
      </c>
      <c r="C12322">
        <f t="shared" si="192"/>
        <v>46944</v>
      </c>
      <c r="G12322">
        <v>32.776978999999997</v>
      </c>
      <c r="H12322">
        <v>51624</v>
      </c>
      <c r="I12322">
        <v>49284</v>
      </c>
    </row>
    <row r="12323" spans="1:9" x14ac:dyDescent="0.3">
      <c r="A12323">
        <v>32.777053000000002</v>
      </c>
      <c r="B12323">
        <v>49288</v>
      </c>
      <c r="C12323">
        <f t="shared" si="192"/>
        <v>46948</v>
      </c>
      <c r="G12323">
        <v>32.776755000000001</v>
      </c>
      <c r="H12323">
        <v>51628</v>
      </c>
      <c r="I12323">
        <v>49288</v>
      </c>
    </row>
    <row r="12324" spans="1:9" x14ac:dyDescent="0.3">
      <c r="A12324">
        <v>32.779966999999999</v>
      </c>
      <c r="B12324">
        <v>49292</v>
      </c>
      <c r="C12324">
        <f t="shared" si="192"/>
        <v>46952</v>
      </c>
      <c r="G12324">
        <v>32.777576000000003</v>
      </c>
      <c r="H12324">
        <v>51632</v>
      </c>
      <c r="I12324">
        <v>49292</v>
      </c>
    </row>
    <row r="12325" spans="1:9" x14ac:dyDescent="0.3">
      <c r="A12325">
        <v>32.780862999999997</v>
      </c>
      <c r="B12325">
        <v>49296</v>
      </c>
      <c r="C12325">
        <f t="shared" si="192"/>
        <v>46956</v>
      </c>
      <c r="G12325">
        <v>32.780340000000002</v>
      </c>
      <c r="H12325">
        <v>51636</v>
      </c>
      <c r="I12325">
        <v>49296</v>
      </c>
    </row>
    <row r="12326" spans="1:9" x14ac:dyDescent="0.3">
      <c r="A12326">
        <v>32.781011999999997</v>
      </c>
      <c r="B12326">
        <v>49300</v>
      </c>
      <c r="C12326">
        <f t="shared" si="192"/>
        <v>46960</v>
      </c>
      <c r="G12326">
        <v>32.776828999999999</v>
      </c>
      <c r="H12326">
        <v>51640</v>
      </c>
      <c r="I12326">
        <v>49300</v>
      </c>
    </row>
    <row r="12327" spans="1:9" x14ac:dyDescent="0.3">
      <c r="A12327">
        <v>32.777726000000001</v>
      </c>
      <c r="B12327">
        <v>49304</v>
      </c>
      <c r="C12327">
        <f t="shared" si="192"/>
        <v>46964</v>
      </c>
      <c r="G12327">
        <v>32.775185999999998</v>
      </c>
      <c r="H12327">
        <v>51644</v>
      </c>
      <c r="I12327">
        <v>49304</v>
      </c>
    </row>
    <row r="12328" spans="1:9" x14ac:dyDescent="0.3">
      <c r="A12328">
        <v>32.781385999999998</v>
      </c>
      <c r="B12328">
        <v>49308</v>
      </c>
      <c r="C12328">
        <f t="shared" si="192"/>
        <v>46968</v>
      </c>
      <c r="G12328">
        <v>32.776530999999999</v>
      </c>
      <c r="H12328">
        <v>51648</v>
      </c>
      <c r="I12328">
        <v>49308</v>
      </c>
    </row>
    <row r="12329" spans="1:9" x14ac:dyDescent="0.3">
      <c r="A12329">
        <v>32.778098999999997</v>
      </c>
      <c r="B12329">
        <v>49312</v>
      </c>
      <c r="C12329">
        <f t="shared" si="192"/>
        <v>46972</v>
      </c>
      <c r="G12329">
        <v>32.775185999999998</v>
      </c>
      <c r="H12329">
        <v>51652</v>
      </c>
      <c r="I12329">
        <v>49312</v>
      </c>
    </row>
    <row r="12330" spans="1:9" x14ac:dyDescent="0.3">
      <c r="A12330">
        <v>32.777799999999999</v>
      </c>
      <c r="B12330">
        <v>49316</v>
      </c>
      <c r="C12330">
        <f t="shared" si="192"/>
        <v>46976</v>
      </c>
      <c r="G12330">
        <v>32.775261</v>
      </c>
      <c r="H12330">
        <v>51656</v>
      </c>
      <c r="I12330">
        <v>49316</v>
      </c>
    </row>
    <row r="12331" spans="1:9" x14ac:dyDescent="0.3">
      <c r="A12331">
        <v>32.776456000000003</v>
      </c>
      <c r="B12331">
        <v>49320</v>
      </c>
      <c r="C12331">
        <f t="shared" si="192"/>
        <v>46980</v>
      </c>
      <c r="G12331">
        <v>32.776755000000001</v>
      </c>
      <c r="H12331">
        <v>51660</v>
      </c>
      <c r="I12331">
        <v>49320</v>
      </c>
    </row>
    <row r="12332" spans="1:9" x14ac:dyDescent="0.3">
      <c r="A12332">
        <v>32.777053000000002</v>
      </c>
      <c r="B12332">
        <v>49324</v>
      </c>
      <c r="C12332">
        <f t="shared" si="192"/>
        <v>46984</v>
      </c>
      <c r="G12332">
        <v>32.778323</v>
      </c>
      <c r="H12332">
        <v>51664</v>
      </c>
      <c r="I12332">
        <v>49324</v>
      </c>
    </row>
    <row r="12333" spans="1:9" x14ac:dyDescent="0.3">
      <c r="A12333">
        <v>32.778098999999997</v>
      </c>
      <c r="B12333">
        <v>49328</v>
      </c>
      <c r="C12333">
        <f t="shared" si="192"/>
        <v>46988</v>
      </c>
      <c r="G12333">
        <v>32.776755000000001</v>
      </c>
      <c r="H12333">
        <v>51668</v>
      </c>
      <c r="I12333">
        <v>49328</v>
      </c>
    </row>
    <row r="12334" spans="1:9" x14ac:dyDescent="0.3">
      <c r="A12334">
        <v>32.779369000000003</v>
      </c>
      <c r="B12334">
        <v>49332</v>
      </c>
      <c r="C12334">
        <f t="shared" si="192"/>
        <v>46992</v>
      </c>
      <c r="G12334">
        <v>32.775111000000003</v>
      </c>
      <c r="H12334">
        <v>51672</v>
      </c>
      <c r="I12334">
        <v>49332</v>
      </c>
    </row>
    <row r="12335" spans="1:9" x14ac:dyDescent="0.3">
      <c r="A12335">
        <v>32.775633999999997</v>
      </c>
      <c r="B12335">
        <v>49336</v>
      </c>
      <c r="C12335">
        <f t="shared" si="192"/>
        <v>46996</v>
      </c>
      <c r="G12335">
        <v>32.775261</v>
      </c>
      <c r="H12335">
        <v>51676</v>
      </c>
      <c r="I12335">
        <v>49336</v>
      </c>
    </row>
    <row r="12336" spans="1:9" x14ac:dyDescent="0.3">
      <c r="A12336">
        <v>32.774737999999999</v>
      </c>
      <c r="B12336">
        <v>49340</v>
      </c>
      <c r="C12336">
        <f t="shared" si="192"/>
        <v>47000</v>
      </c>
      <c r="G12336">
        <v>32.774363999999998</v>
      </c>
      <c r="H12336">
        <v>51680</v>
      </c>
      <c r="I12336">
        <v>49340</v>
      </c>
    </row>
    <row r="12337" spans="1:9" x14ac:dyDescent="0.3">
      <c r="A12337">
        <v>32.778174</v>
      </c>
      <c r="B12337">
        <v>49344</v>
      </c>
      <c r="C12337">
        <f t="shared" si="192"/>
        <v>47004</v>
      </c>
      <c r="G12337">
        <v>32.771974</v>
      </c>
      <c r="H12337">
        <v>51684</v>
      </c>
      <c r="I12337">
        <v>49344</v>
      </c>
    </row>
    <row r="12338" spans="1:9" x14ac:dyDescent="0.3">
      <c r="A12338">
        <v>32.779294</v>
      </c>
      <c r="B12338">
        <v>49348</v>
      </c>
      <c r="C12338">
        <f t="shared" si="192"/>
        <v>47008</v>
      </c>
      <c r="G12338">
        <v>32.772421999999999</v>
      </c>
      <c r="H12338">
        <v>51688</v>
      </c>
      <c r="I12338">
        <v>49348</v>
      </c>
    </row>
    <row r="12339" spans="1:9" x14ac:dyDescent="0.3">
      <c r="A12339">
        <v>32.779518000000003</v>
      </c>
      <c r="B12339">
        <v>49352</v>
      </c>
      <c r="C12339">
        <f t="shared" si="192"/>
        <v>47012</v>
      </c>
      <c r="G12339">
        <v>32.772348000000001</v>
      </c>
      <c r="H12339">
        <v>51692</v>
      </c>
      <c r="I12339">
        <v>49352</v>
      </c>
    </row>
    <row r="12340" spans="1:9" x14ac:dyDescent="0.3">
      <c r="A12340">
        <v>32.779592999999998</v>
      </c>
      <c r="B12340">
        <v>49356</v>
      </c>
      <c r="C12340">
        <f t="shared" si="192"/>
        <v>47016</v>
      </c>
      <c r="G12340">
        <v>32.774065999999998</v>
      </c>
      <c r="H12340">
        <v>51696</v>
      </c>
      <c r="I12340">
        <v>49356</v>
      </c>
    </row>
    <row r="12341" spans="1:9" x14ac:dyDescent="0.3">
      <c r="A12341">
        <v>32.775784000000002</v>
      </c>
      <c r="B12341">
        <v>49360</v>
      </c>
      <c r="C12341">
        <f t="shared" si="192"/>
        <v>47020</v>
      </c>
      <c r="G12341">
        <v>32.775036999999998</v>
      </c>
      <c r="H12341">
        <v>51700</v>
      </c>
      <c r="I12341">
        <v>49360</v>
      </c>
    </row>
    <row r="12342" spans="1:9" x14ac:dyDescent="0.3">
      <c r="A12342">
        <v>32.780340000000002</v>
      </c>
      <c r="B12342">
        <v>49364</v>
      </c>
      <c r="C12342">
        <f t="shared" si="192"/>
        <v>47024</v>
      </c>
      <c r="G12342">
        <v>32.775261</v>
      </c>
      <c r="H12342">
        <v>51704</v>
      </c>
      <c r="I12342">
        <v>49364</v>
      </c>
    </row>
    <row r="12343" spans="1:9" x14ac:dyDescent="0.3">
      <c r="A12343">
        <v>32.777875000000002</v>
      </c>
      <c r="B12343">
        <v>49368</v>
      </c>
      <c r="C12343">
        <f t="shared" si="192"/>
        <v>47028</v>
      </c>
      <c r="G12343">
        <v>32.774737999999999</v>
      </c>
      <c r="H12343">
        <v>51708</v>
      </c>
      <c r="I12343">
        <v>49368</v>
      </c>
    </row>
    <row r="12344" spans="1:9" x14ac:dyDescent="0.3">
      <c r="A12344">
        <v>32.775933000000002</v>
      </c>
      <c r="B12344">
        <v>49372</v>
      </c>
      <c r="C12344">
        <f t="shared" si="192"/>
        <v>47032</v>
      </c>
      <c r="G12344">
        <v>32.777576000000003</v>
      </c>
      <c r="H12344">
        <v>51712</v>
      </c>
      <c r="I12344">
        <v>49372</v>
      </c>
    </row>
    <row r="12345" spans="1:9" x14ac:dyDescent="0.3">
      <c r="A12345">
        <v>32.784598000000003</v>
      </c>
      <c r="B12345">
        <v>49376</v>
      </c>
      <c r="C12345">
        <f t="shared" si="192"/>
        <v>47036</v>
      </c>
      <c r="G12345">
        <v>32.772571999999997</v>
      </c>
      <c r="H12345">
        <v>51716</v>
      </c>
      <c r="I12345">
        <v>49376</v>
      </c>
    </row>
    <row r="12346" spans="1:9" x14ac:dyDescent="0.3">
      <c r="A12346">
        <v>32.779966999999999</v>
      </c>
      <c r="B12346">
        <v>49380</v>
      </c>
      <c r="C12346">
        <f t="shared" si="192"/>
        <v>47040</v>
      </c>
      <c r="G12346">
        <v>32.776007999999997</v>
      </c>
      <c r="H12346">
        <v>51720</v>
      </c>
      <c r="I12346">
        <v>49380</v>
      </c>
    </row>
    <row r="12347" spans="1:9" x14ac:dyDescent="0.3">
      <c r="A12347">
        <v>32.779817000000001</v>
      </c>
      <c r="B12347">
        <v>49384</v>
      </c>
      <c r="C12347">
        <f t="shared" si="192"/>
        <v>47044</v>
      </c>
      <c r="G12347">
        <v>32.773842000000002</v>
      </c>
      <c r="H12347">
        <v>51724</v>
      </c>
      <c r="I12347">
        <v>49384</v>
      </c>
    </row>
    <row r="12348" spans="1:9" x14ac:dyDescent="0.3">
      <c r="A12348">
        <v>32.776755000000001</v>
      </c>
      <c r="B12348">
        <v>49388</v>
      </c>
      <c r="C12348">
        <f t="shared" si="192"/>
        <v>47048</v>
      </c>
      <c r="G12348">
        <v>32.773766999999999</v>
      </c>
      <c r="H12348">
        <v>51728</v>
      </c>
      <c r="I12348">
        <v>49388</v>
      </c>
    </row>
    <row r="12349" spans="1:9" x14ac:dyDescent="0.3">
      <c r="A12349">
        <v>32.779369000000003</v>
      </c>
      <c r="B12349">
        <v>49392</v>
      </c>
      <c r="C12349">
        <f t="shared" si="192"/>
        <v>47052</v>
      </c>
      <c r="G12349">
        <v>32.780489000000003</v>
      </c>
      <c r="H12349">
        <v>51732</v>
      </c>
      <c r="I12349">
        <v>49392</v>
      </c>
    </row>
    <row r="12350" spans="1:9" x14ac:dyDescent="0.3">
      <c r="A12350">
        <v>32.778323</v>
      </c>
      <c r="B12350">
        <v>49396</v>
      </c>
      <c r="C12350">
        <f t="shared" si="192"/>
        <v>47056</v>
      </c>
      <c r="G12350">
        <v>32.775784000000002</v>
      </c>
      <c r="H12350">
        <v>51736</v>
      </c>
      <c r="I12350">
        <v>49396</v>
      </c>
    </row>
    <row r="12351" spans="1:9" x14ac:dyDescent="0.3">
      <c r="A12351">
        <v>32.779668000000001</v>
      </c>
      <c r="B12351">
        <v>49400</v>
      </c>
      <c r="C12351">
        <f t="shared" si="192"/>
        <v>47060</v>
      </c>
      <c r="G12351">
        <v>32.776156999999998</v>
      </c>
      <c r="H12351">
        <v>51740</v>
      </c>
      <c r="I12351">
        <v>49400</v>
      </c>
    </row>
    <row r="12352" spans="1:9" x14ac:dyDescent="0.3">
      <c r="A12352">
        <v>32.776007999999997</v>
      </c>
      <c r="B12352">
        <v>49404</v>
      </c>
      <c r="C12352">
        <f t="shared" si="192"/>
        <v>47064</v>
      </c>
      <c r="G12352">
        <v>32.777352</v>
      </c>
      <c r="H12352">
        <v>51744</v>
      </c>
      <c r="I12352">
        <v>49404</v>
      </c>
    </row>
    <row r="12353" spans="1:9" x14ac:dyDescent="0.3">
      <c r="A12353">
        <v>32.775559999999999</v>
      </c>
      <c r="B12353">
        <v>49408</v>
      </c>
      <c r="C12353">
        <f t="shared" si="192"/>
        <v>47068</v>
      </c>
      <c r="G12353">
        <v>32.777278000000003</v>
      </c>
      <c r="H12353">
        <v>51748</v>
      </c>
      <c r="I12353">
        <v>49408</v>
      </c>
    </row>
    <row r="12354" spans="1:9" x14ac:dyDescent="0.3">
      <c r="A12354">
        <v>32.775036999999998</v>
      </c>
      <c r="B12354">
        <v>49412</v>
      </c>
      <c r="C12354">
        <f t="shared" ref="C12354:C12417" si="193">B12354 - 2340</f>
        <v>47072</v>
      </c>
      <c r="G12354">
        <v>32.772421999999999</v>
      </c>
      <c r="H12354">
        <v>51752</v>
      </c>
      <c r="I12354">
        <v>49412</v>
      </c>
    </row>
    <row r="12355" spans="1:9" x14ac:dyDescent="0.3">
      <c r="A12355">
        <v>32.776156999999998</v>
      </c>
      <c r="B12355">
        <v>49416</v>
      </c>
      <c r="C12355">
        <f t="shared" si="193"/>
        <v>47076</v>
      </c>
      <c r="G12355">
        <v>32.775261</v>
      </c>
      <c r="H12355">
        <v>51756</v>
      </c>
      <c r="I12355">
        <v>49416</v>
      </c>
    </row>
    <row r="12356" spans="1:9" x14ac:dyDescent="0.3">
      <c r="A12356">
        <v>32.769435000000001</v>
      </c>
      <c r="B12356">
        <v>49420</v>
      </c>
      <c r="C12356">
        <f t="shared" si="193"/>
        <v>47080</v>
      </c>
      <c r="G12356">
        <v>32.775559999999999</v>
      </c>
      <c r="H12356">
        <v>51760</v>
      </c>
      <c r="I12356">
        <v>49420</v>
      </c>
    </row>
    <row r="12357" spans="1:9" x14ac:dyDescent="0.3">
      <c r="A12357">
        <v>32.770406000000001</v>
      </c>
      <c r="B12357">
        <v>49424</v>
      </c>
      <c r="C12357">
        <f t="shared" si="193"/>
        <v>47084</v>
      </c>
      <c r="G12357">
        <v>32.778472999999998</v>
      </c>
      <c r="H12357">
        <v>51764</v>
      </c>
      <c r="I12357">
        <v>49424</v>
      </c>
    </row>
    <row r="12358" spans="1:9" x14ac:dyDescent="0.3">
      <c r="A12358">
        <v>32.778024000000002</v>
      </c>
      <c r="B12358">
        <v>49428</v>
      </c>
      <c r="C12358">
        <f t="shared" si="193"/>
        <v>47088</v>
      </c>
      <c r="G12358">
        <v>32.780712999999999</v>
      </c>
      <c r="H12358">
        <v>51768</v>
      </c>
      <c r="I12358">
        <v>49428</v>
      </c>
    </row>
    <row r="12359" spans="1:9" x14ac:dyDescent="0.3">
      <c r="A12359">
        <v>32.774662999999997</v>
      </c>
      <c r="B12359">
        <v>49432</v>
      </c>
      <c r="C12359">
        <f t="shared" si="193"/>
        <v>47092</v>
      </c>
      <c r="G12359">
        <v>32.778398000000003</v>
      </c>
      <c r="H12359">
        <v>51772</v>
      </c>
      <c r="I12359">
        <v>49432</v>
      </c>
    </row>
    <row r="12360" spans="1:9" x14ac:dyDescent="0.3">
      <c r="A12360">
        <v>32.777949999999997</v>
      </c>
      <c r="B12360">
        <v>49436</v>
      </c>
      <c r="C12360">
        <f t="shared" si="193"/>
        <v>47096</v>
      </c>
      <c r="G12360">
        <v>32.772348000000001</v>
      </c>
      <c r="H12360">
        <v>51776</v>
      </c>
      <c r="I12360">
        <v>49436</v>
      </c>
    </row>
    <row r="12361" spans="1:9" x14ac:dyDescent="0.3">
      <c r="A12361">
        <v>32.780040999999997</v>
      </c>
      <c r="B12361">
        <v>49440</v>
      </c>
      <c r="C12361">
        <f t="shared" si="193"/>
        <v>47100</v>
      </c>
      <c r="G12361">
        <v>32.775111000000003</v>
      </c>
      <c r="H12361">
        <v>51780</v>
      </c>
      <c r="I12361">
        <v>49440</v>
      </c>
    </row>
    <row r="12362" spans="1:9" x14ac:dyDescent="0.3">
      <c r="A12362">
        <v>32.779294</v>
      </c>
      <c r="B12362">
        <v>49444</v>
      </c>
      <c r="C12362">
        <f t="shared" si="193"/>
        <v>47104</v>
      </c>
      <c r="G12362">
        <v>32.779220000000002</v>
      </c>
      <c r="H12362">
        <v>51784</v>
      </c>
      <c r="I12362">
        <v>49444</v>
      </c>
    </row>
    <row r="12363" spans="1:9" x14ac:dyDescent="0.3">
      <c r="A12363">
        <v>32.776456000000003</v>
      </c>
      <c r="B12363">
        <v>49448</v>
      </c>
      <c r="C12363">
        <f t="shared" si="193"/>
        <v>47108</v>
      </c>
      <c r="G12363">
        <v>32.783701000000001</v>
      </c>
      <c r="H12363">
        <v>51788</v>
      </c>
      <c r="I12363">
        <v>49448</v>
      </c>
    </row>
    <row r="12364" spans="1:9" x14ac:dyDescent="0.3">
      <c r="A12364">
        <v>32.773392999999999</v>
      </c>
      <c r="B12364">
        <v>49452</v>
      </c>
      <c r="C12364">
        <f t="shared" si="193"/>
        <v>47112</v>
      </c>
      <c r="G12364">
        <v>32.783552</v>
      </c>
      <c r="H12364">
        <v>51792</v>
      </c>
      <c r="I12364">
        <v>49452</v>
      </c>
    </row>
    <row r="12365" spans="1:9" x14ac:dyDescent="0.3">
      <c r="A12365">
        <v>32.774737999999999</v>
      </c>
      <c r="B12365">
        <v>49456</v>
      </c>
      <c r="C12365">
        <f t="shared" si="193"/>
        <v>47116</v>
      </c>
      <c r="G12365">
        <v>32.779145</v>
      </c>
      <c r="H12365">
        <v>51796</v>
      </c>
      <c r="I12365">
        <v>49456</v>
      </c>
    </row>
    <row r="12366" spans="1:9" x14ac:dyDescent="0.3">
      <c r="A12366">
        <v>32.778323</v>
      </c>
      <c r="B12366">
        <v>49460</v>
      </c>
      <c r="C12366">
        <f t="shared" si="193"/>
        <v>47120</v>
      </c>
      <c r="G12366">
        <v>32.781908999999999</v>
      </c>
      <c r="H12366">
        <v>51800</v>
      </c>
      <c r="I12366">
        <v>49460</v>
      </c>
    </row>
    <row r="12367" spans="1:9" x14ac:dyDescent="0.3">
      <c r="A12367">
        <v>32.774737999999999</v>
      </c>
      <c r="B12367">
        <v>49464</v>
      </c>
      <c r="C12367">
        <f t="shared" si="193"/>
        <v>47124</v>
      </c>
      <c r="G12367">
        <v>32.776156999999998</v>
      </c>
      <c r="H12367">
        <v>51804</v>
      </c>
      <c r="I12367">
        <v>49464</v>
      </c>
    </row>
    <row r="12368" spans="1:9" x14ac:dyDescent="0.3">
      <c r="A12368">
        <v>32.777203</v>
      </c>
      <c r="B12368">
        <v>49468</v>
      </c>
      <c r="C12368">
        <f t="shared" si="193"/>
        <v>47128</v>
      </c>
      <c r="G12368">
        <v>32.780414999999998</v>
      </c>
      <c r="H12368">
        <v>51808</v>
      </c>
      <c r="I12368">
        <v>49468</v>
      </c>
    </row>
    <row r="12369" spans="1:9" x14ac:dyDescent="0.3">
      <c r="A12369">
        <v>32.775336000000003</v>
      </c>
      <c r="B12369">
        <v>49472</v>
      </c>
      <c r="C12369">
        <f t="shared" si="193"/>
        <v>47132</v>
      </c>
      <c r="G12369">
        <v>32.782654999999998</v>
      </c>
      <c r="H12369">
        <v>51812</v>
      </c>
      <c r="I12369">
        <v>49472</v>
      </c>
    </row>
    <row r="12370" spans="1:9" x14ac:dyDescent="0.3">
      <c r="A12370">
        <v>32.774514000000003</v>
      </c>
      <c r="B12370">
        <v>49476</v>
      </c>
      <c r="C12370">
        <f t="shared" si="193"/>
        <v>47136</v>
      </c>
      <c r="G12370">
        <v>32.782730000000001</v>
      </c>
      <c r="H12370">
        <v>51816</v>
      </c>
      <c r="I12370">
        <v>49476</v>
      </c>
    </row>
    <row r="12371" spans="1:9" x14ac:dyDescent="0.3">
      <c r="A12371">
        <v>32.776456000000003</v>
      </c>
      <c r="B12371">
        <v>49480</v>
      </c>
      <c r="C12371">
        <f t="shared" si="193"/>
        <v>47140</v>
      </c>
      <c r="G12371">
        <v>32.778621999999999</v>
      </c>
      <c r="H12371">
        <v>51820</v>
      </c>
      <c r="I12371">
        <v>49480</v>
      </c>
    </row>
    <row r="12372" spans="1:9" x14ac:dyDescent="0.3">
      <c r="A12372">
        <v>32.774214999999998</v>
      </c>
      <c r="B12372">
        <v>49484</v>
      </c>
      <c r="C12372">
        <f t="shared" si="193"/>
        <v>47144</v>
      </c>
      <c r="G12372">
        <v>32.775485000000003</v>
      </c>
      <c r="H12372">
        <v>51824</v>
      </c>
      <c r="I12372">
        <v>49484</v>
      </c>
    </row>
    <row r="12373" spans="1:9" x14ac:dyDescent="0.3">
      <c r="A12373">
        <v>32.779220000000002</v>
      </c>
      <c r="B12373">
        <v>49488</v>
      </c>
      <c r="C12373">
        <f t="shared" si="193"/>
        <v>47148</v>
      </c>
      <c r="G12373">
        <v>32.778697000000001</v>
      </c>
      <c r="H12373">
        <v>51828</v>
      </c>
      <c r="I12373">
        <v>49488</v>
      </c>
    </row>
    <row r="12374" spans="1:9" x14ac:dyDescent="0.3">
      <c r="A12374">
        <v>32.773842000000002</v>
      </c>
      <c r="B12374">
        <v>49492</v>
      </c>
      <c r="C12374">
        <f t="shared" si="193"/>
        <v>47152</v>
      </c>
      <c r="G12374">
        <v>32.779891999999997</v>
      </c>
      <c r="H12374">
        <v>51832</v>
      </c>
      <c r="I12374">
        <v>49492</v>
      </c>
    </row>
    <row r="12375" spans="1:9" x14ac:dyDescent="0.3">
      <c r="A12375">
        <v>32.776007999999997</v>
      </c>
      <c r="B12375">
        <v>49496</v>
      </c>
      <c r="C12375">
        <f t="shared" si="193"/>
        <v>47156</v>
      </c>
      <c r="G12375">
        <v>32.778547000000003</v>
      </c>
      <c r="H12375">
        <v>51836</v>
      </c>
      <c r="I12375">
        <v>49496</v>
      </c>
    </row>
    <row r="12376" spans="1:9" x14ac:dyDescent="0.3">
      <c r="A12376">
        <v>32.777799999999999</v>
      </c>
      <c r="B12376">
        <v>49500</v>
      </c>
      <c r="C12376">
        <f t="shared" si="193"/>
        <v>47160</v>
      </c>
      <c r="G12376">
        <v>32.780191000000002</v>
      </c>
      <c r="H12376">
        <v>51840</v>
      </c>
      <c r="I12376">
        <v>49500</v>
      </c>
    </row>
    <row r="12377" spans="1:9" x14ac:dyDescent="0.3">
      <c r="A12377">
        <v>32.780040999999997</v>
      </c>
      <c r="B12377">
        <v>49504</v>
      </c>
      <c r="C12377">
        <f t="shared" si="193"/>
        <v>47164</v>
      </c>
      <c r="G12377">
        <v>32.780489000000003</v>
      </c>
      <c r="H12377">
        <v>51844</v>
      </c>
      <c r="I12377">
        <v>49504</v>
      </c>
    </row>
    <row r="12378" spans="1:9" x14ac:dyDescent="0.3">
      <c r="A12378">
        <v>32.776978999999997</v>
      </c>
      <c r="B12378">
        <v>49508</v>
      </c>
      <c r="C12378">
        <f t="shared" si="193"/>
        <v>47168</v>
      </c>
      <c r="G12378">
        <v>32.776679999999999</v>
      </c>
      <c r="H12378">
        <v>51848</v>
      </c>
      <c r="I12378">
        <v>49508</v>
      </c>
    </row>
    <row r="12379" spans="1:9" x14ac:dyDescent="0.3">
      <c r="A12379">
        <v>32.783028999999999</v>
      </c>
      <c r="B12379">
        <v>49512</v>
      </c>
      <c r="C12379">
        <f t="shared" si="193"/>
        <v>47172</v>
      </c>
      <c r="G12379">
        <v>32.778920999999997</v>
      </c>
      <c r="H12379">
        <v>51852</v>
      </c>
      <c r="I12379">
        <v>49512</v>
      </c>
    </row>
    <row r="12380" spans="1:9" x14ac:dyDescent="0.3">
      <c r="A12380">
        <v>32.775633999999997</v>
      </c>
      <c r="B12380">
        <v>49516</v>
      </c>
      <c r="C12380">
        <f t="shared" si="193"/>
        <v>47176</v>
      </c>
      <c r="G12380">
        <v>32.779069999999997</v>
      </c>
      <c r="H12380">
        <v>51856</v>
      </c>
      <c r="I12380">
        <v>49516</v>
      </c>
    </row>
    <row r="12381" spans="1:9" x14ac:dyDescent="0.3">
      <c r="A12381">
        <v>32.776456000000003</v>
      </c>
      <c r="B12381">
        <v>49520</v>
      </c>
      <c r="C12381">
        <f t="shared" si="193"/>
        <v>47180</v>
      </c>
      <c r="G12381">
        <v>32.774813000000002</v>
      </c>
      <c r="H12381">
        <v>51860</v>
      </c>
      <c r="I12381">
        <v>49520</v>
      </c>
    </row>
    <row r="12382" spans="1:9" x14ac:dyDescent="0.3">
      <c r="A12382">
        <v>32.779518000000003</v>
      </c>
      <c r="B12382">
        <v>49524</v>
      </c>
      <c r="C12382">
        <f t="shared" si="193"/>
        <v>47184</v>
      </c>
      <c r="G12382">
        <v>32.775784000000002</v>
      </c>
      <c r="H12382">
        <v>51864</v>
      </c>
      <c r="I12382">
        <v>49524</v>
      </c>
    </row>
    <row r="12383" spans="1:9" x14ac:dyDescent="0.3">
      <c r="A12383">
        <v>32.781759000000001</v>
      </c>
      <c r="B12383">
        <v>49528</v>
      </c>
      <c r="C12383">
        <f t="shared" si="193"/>
        <v>47188</v>
      </c>
      <c r="G12383">
        <v>32.777501999999998</v>
      </c>
      <c r="H12383">
        <v>51868</v>
      </c>
      <c r="I12383">
        <v>49528</v>
      </c>
    </row>
    <row r="12384" spans="1:9" x14ac:dyDescent="0.3">
      <c r="A12384">
        <v>32.781683999999998</v>
      </c>
      <c r="B12384">
        <v>49532</v>
      </c>
      <c r="C12384">
        <f t="shared" si="193"/>
        <v>47192</v>
      </c>
      <c r="G12384">
        <v>32.782207</v>
      </c>
      <c r="H12384">
        <v>51872</v>
      </c>
      <c r="I12384">
        <v>49532</v>
      </c>
    </row>
    <row r="12385" spans="1:9" x14ac:dyDescent="0.3">
      <c r="A12385">
        <v>32.779145</v>
      </c>
      <c r="B12385">
        <v>49536</v>
      </c>
      <c r="C12385">
        <f t="shared" si="193"/>
        <v>47196</v>
      </c>
      <c r="G12385">
        <v>32.778098999999997</v>
      </c>
      <c r="H12385">
        <v>51876</v>
      </c>
      <c r="I12385">
        <v>49536</v>
      </c>
    </row>
    <row r="12386" spans="1:9" x14ac:dyDescent="0.3">
      <c r="A12386">
        <v>32.775708999999999</v>
      </c>
      <c r="B12386">
        <v>49540</v>
      </c>
      <c r="C12386">
        <f t="shared" si="193"/>
        <v>47200</v>
      </c>
      <c r="G12386">
        <v>32.783701000000001</v>
      </c>
      <c r="H12386">
        <v>51880</v>
      </c>
      <c r="I12386">
        <v>49540</v>
      </c>
    </row>
    <row r="12387" spans="1:9" x14ac:dyDescent="0.3">
      <c r="A12387">
        <v>32.775857999999999</v>
      </c>
      <c r="B12387">
        <v>49544</v>
      </c>
      <c r="C12387">
        <f t="shared" si="193"/>
        <v>47204</v>
      </c>
      <c r="G12387">
        <v>32.781086999999999</v>
      </c>
      <c r="H12387">
        <v>51884</v>
      </c>
      <c r="I12387">
        <v>49544</v>
      </c>
    </row>
    <row r="12388" spans="1:9" x14ac:dyDescent="0.3">
      <c r="A12388">
        <v>32.777053000000002</v>
      </c>
      <c r="B12388">
        <v>49548</v>
      </c>
      <c r="C12388">
        <f t="shared" si="193"/>
        <v>47208</v>
      </c>
      <c r="G12388">
        <v>32.774887</v>
      </c>
      <c r="H12388">
        <v>51888</v>
      </c>
      <c r="I12388">
        <v>49548</v>
      </c>
    </row>
    <row r="12389" spans="1:9" x14ac:dyDescent="0.3">
      <c r="A12389">
        <v>32.777501999999998</v>
      </c>
      <c r="B12389">
        <v>49552</v>
      </c>
      <c r="C12389">
        <f t="shared" si="193"/>
        <v>47212</v>
      </c>
      <c r="G12389">
        <v>32.776755000000001</v>
      </c>
      <c r="H12389">
        <v>51892</v>
      </c>
      <c r="I12389">
        <v>49552</v>
      </c>
    </row>
    <row r="12390" spans="1:9" x14ac:dyDescent="0.3">
      <c r="A12390">
        <v>32.773617999999999</v>
      </c>
      <c r="B12390">
        <v>49556</v>
      </c>
      <c r="C12390">
        <f t="shared" si="193"/>
        <v>47216</v>
      </c>
      <c r="G12390">
        <v>32.780712999999999</v>
      </c>
      <c r="H12390">
        <v>51896</v>
      </c>
      <c r="I12390">
        <v>49556</v>
      </c>
    </row>
    <row r="12391" spans="1:9" x14ac:dyDescent="0.3">
      <c r="A12391">
        <v>32.773842000000002</v>
      </c>
      <c r="B12391">
        <v>49560</v>
      </c>
      <c r="C12391">
        <f t="shared" si="193"/>
        <v>47220</v>
      </c>
      <c r="G12391">
        <v>32.773916</v>
      </c>
      <c r="H12391">
        <v>51900</v>
      </c>
      <c r="I12391">
        <v>49560</v>
      </c>
    </row>
    <row r="12392" spans="1:9" x14ac:dyDescent="0.3">
      <c r="A12392">
        <v>32.777501999999998</v>
      </c>
      <c r="B12392">
        <v>49564</v>
      </c>
      <c r="C12392">
        <f t="shared" si="193"/>
        <v>47224</v>
      </c>
      <c r="G12392">
        <v>32.778398000000003</v>
      </c>
      <c r="H12392">
        <v>51904</v>
      </c>
      <c r="I12392">
        <v>49564</v>
      </c>
    </row>
    <row r="12393" spans="1:9" x14ac:dyDescent="0.3">
      <c r="A12393">
        <v>32.774065999999998</v>
      </c>
      <c r="B12393">
        <v>49568</v>
      </c>
      <c r="C12393">
        <f t="shared" si="193"/>
        <v>47228</v>
      </c>
      <c r="G12393">
        <v>32.772945</v>
      </c>
      <c r="H12393">
        <v>51908</v>
      </c>
      <c r="I12393">
        <v>49568</v>
      </c>
    </row>
    <row r="12394" spans="1:9" x14ac:dyDescent="0.3">
      <c r="A12394">
        <v>32.775185999999998</v>
      </c>
      <c r="B12394">
        <v>49572</v>
      </c>
      <c r="C12394">
        <f t="shared" si="193"/>
        <v>47232</v>
      </c>
      <c r="G12394">
        <v>32.778697000000001</v>
      </c>
      <c r="H12394">
        <v>51912</v>
      </c>
      <c r="I12394">
        <v>49572</v>
      </c>
    </row>
    <row r="12395" spans="1:9" x14ac:dyDescent="0.3">
      <c r="A12395">
        <v>32.778920999999997</v>
      </c>
      <c r="B12395">
        <v>49576</v>
      </c>
      <c r="C12395">
        <f t="shared" si="193"/>
        <v>47236</v>
      </c>
      <c r="G12395">
        <v>32.776456000000003</v>
      </c>
      <c r="H12395">
        <v>51916</v>
      </c>
      <c r="I12395">
        <v>49576</v>
      </c>
    </row>
    <row r="12396" spans="1:9" x14ac:dyDescent="0.3">
      <c r="A12396">
        <v>32.780788000000001</v>
      </c>
      <c r="B12396">
        <v>49580</v>
      </c>
      <c r="C12396">
        <f t="shared" si="193"/>
        <v>47240</v>
      </c>
      <c r="G12396">
        <v>32.779668000000001</v>
      </c>
      <c r="H12396">
        <v>51920</v>
      </c>
      <c r="I12396">
        <v>49580</v>
      </c>
    </row>
    <row r="12397" spans="1:9" x14ac:dyDescent="0.3">
      <c r="A12397">
        <v>32.778249000000002</v>
      </c>
      <c r="B12397">
        <v>49584</v>
      </c>
      <c r="C12397">
        <f t="shared" si="193"/>
        <v>47244</v>
      </c>
      <c r="G12397">
        <v>32.777352</v>
      </c>
      <c r="H12397">
        <v>51924</v>
      </c>
      <c r="I12397">
        <v>49584</v>
      </c>
    </row>
    <row r="12398" spans="1:9" x14ac:dyDescent="0.3">
      <c r="A12398">
        <v>32.777949999999997</v>
      </c>
      <c r="B12398">
        <v>49588</v>
      </c>
      <c r="C12398">
        <f t="shared" si="193"/>
        <v>47248</v>
      </c>
      <c r="G12398">
        <v>32.776530999999999</v>
      </c>
      <c r="H12398">
        <v>51928</v>
      </c>
      <c r="I12398">
        <v>49588</v>
      </c>
    </row>
    <row r="12399" spans="1:9" x14ac:dyDescent="0.3">
      <c r="A12399">
        <v>32.776828999999999</v>
      </c>
      <c r="B12399">
        <v>49592</v>
      </c>
      <c r="C12399">
        <f t="shared" si="193"/>
        <v>47252</v>
      </c>
      <c r="G12399">
        <v>32.774588999999999</v>
      </c>
      <c r="H12399">
        <v>51932</v>
      </c>
      <c r="I12399">
        <v>49592</v>
      </c>
    </row>
    <row r="12400" spans="1:9" x14ac:dyDescent="0.3">
      <c r="A12400">
        <v>32.775336000000003</v>
      </c>
      <c r="B12400">
        <v>49596</v>
      </c>
      <c r="C12400">
        <f t="shared" si="193"/>
        <v>47256</v>
      </c>
      <c r="G12400">
        <v>32.780414999999998</v>
      </c>
      <c r="H12400">
        <v>51936</v>
      </c>
      <c r="I12400">
        <v>49596</v>
      </c>
    </row>
    <row r="12401" spans="1:9" x14ac:dyDescent="0.3">
      <c r="A12401">
        <v>32.776530999999999</v>
      </c>
      <c r="B12401">
        <v>49600</v>
      </c>
      <c r="C12401">
        <f t="shared" si="193"/>
        <v>47260</v>
      </c>
      <c r="G12401">
        <v>32.777726000000001</v>
      </c>
      <c r="H12401">
        <v>51940</v>
      </c>
      <c r="I12401">
        <v>49600</v>
      </c>
    </row>
    <row r="12402" spans="1:9" x14ac:dyDescent="0.3">
      <c r="A12402">
        <v>32.776307000000003</v>
      </c>
      <c r="B12402">
        <v>49604</v>
      </c>
      <c r="C12402">
        <f t="shared" si="193"/>
        <v>47264</v>
      </c>
      <c r="G12402">
        <v>32.778697000000001</v>
      </c>
      <c r="H12402">
        <v>51944</v>
      </c>
      <c r="I12402">
        <v>49604</v>
      </c>
    </row>
    <row r="12403" spans="1:9" x14ac:dyDescent="0.3">
      <c r="A12403">
        <v>32.780265</v>
      </c>
      <c r="B12403">
        <v>49608</v>
      </c>
      <c r="C12403">
        <f t="shared" si="193"/>
        <v>47268</v>
      </c>
      <c r="G12403">
        <v>32.775633999999997</v>
      </c>
      <c r="H12403">
        <v>51948</v>
      </c>
      <c r="I12403">
        <v>49608</v>
      </c>
    </row>
    <row r="12404" spans="1:9" x14ac:dyDescent="0.3">
      <c r="A12404">
        <v>32.779369000000003</v>
      </c>
      <c r="B12404">
        <v>49612</v>
      </c>
      <c r="C12404">
        <f t="shared" si="193"/>
        <v>47272</v>
      </c>
      <c r="G12404">
        <v>32.777352</v>
      </c>
      <c r="H12404">
        <v>51952</v>
      </c>
      <c r="I12404">
        <v>49612</v>
      </c>
    </row>
    <row r="12405" spans="1:9" x14ac:dyDescent="0.3">
      <c r="A12405">
        <v>32.780788000000001</v>
      </c>
      <c r="B12405">
        <v>49616</v>
      </c>
      <c r="C12405">
        <f t="shared" si="193"/>
        <v>47276</v>
      </c>
      <c r="G12405">
        <v>32.778323</v>
      </c>
      <c r="H12405">
        <v>51956</v>
      </c>
      <c r="I12405">
        <v>49616</v>
      </c>
    </row>
    <row r="12406" spans="1:9" x14ac:dyDescent="0.3">
      <c r="A12406">
        <v>32.777501999999998</v>
      </c>
      <c r="B12406">
        <v>49620</v>
      </c>
      <c r="C12406">
        <f t="shared" si="193"/>
        <v>47280</v>
      </c>
      <c r="G12406">
        <v>32.779294</v>
      </c>
      <c r="H12406">
        <v>51960</v>
      </c>
      <c r="I12406">
        <v>49620</v>
      </c>
    </row>
    <row r="12407" spans="1:9" x14ac:dyDescent="0.3">
      <c r="A12407">
        <v>32.783028999999999</v>
      </c>
      <c r="B12407">
        <v>49624</v>
      </c>
      <c r="C12407">
        <f t="shared" si="193"/>
        <v>47284</v>
      </c>
      <c r="G12407">
        <v>32.782431000000003</v>
      </c>
      <c r="H12407">
        <v>51964</v>
      </c>
      <c r="I12407">
        <v>49624</v>
      </c>
    </row>
    <row r="12408" spans="1:9" x14ac:dyDescent="0.3">
      <c r="A12408">
        <v>32.779443999999998</v>
      </c>
      <c r="B12408">
        <v>49628</v>
      </c>
      <c r="C12408">
        <f t="shared" si="193"/>
        <v>47288</v>
      </c>
      <c r="G12408">
        <v>32.781086999999999</v>
      </c>
      <c r="H12408">
        <v>51968</v>
      </c>
      <c r="I12408">
        <v>49628</v>
      </c>
    </row>
    <row r="12409" spans="1:9" x14ac:dyDescent="0.3">
      <c r="A12409">
        <v>32.778098999999997</v>
      </c>
      <c r="B12409">
        <v>49632</v>
      </c>
      <c r="C12409">
        <f t="shared" si="193"/>
        <v>47292</v>
      </c>
      <c r="G12409">
        <v>32.778547000000003</v>
      </c>
      <c r="H12409">
        <v>51972</v>
      </c>
      <c r="I12409">
        <v>49632</v>
      </c>
    </row>
    <row r="12410" spans="1:9" x14ac:dyDescent="0.3">
      <c r="A12410">
        <v>32.782805000000003</v>
      </c>
      <c r="B12410">
        <v>49636</v>
      </c>
      <c r="C12410">
        <f t="shared" si="193"/>
        <v>47296</v>
      </c>
      <c r="G12410">
        <v>32.779220000000002</v>
      </c>
      <c r="H12410">
        <v>51976</v>
      </c>
      <c r="I12410">
        <v>49636</v>
      </c>
    </row>
    <row r="12411" spans="1:9" x14ac:dyDescent="0.3">
      <c r="A12411">
        <v>32.779668000000001</v>
      </c>
      <c r="B12411">
        <v>49640</v>
      </c>
      <c r="C12411">
        <f t="shared" si="193"/>
        <v>47300</v>
      </c>
      <c r="G12411">
        <v>32.777726000000001</v>
      </c>
      <c r="H12411">
        <v>51980</v>
      </c>
      <c r="I12411">
        <v>49640</v>
      </c>
    </row>
    <row r="12412" spans="1:9" x14ac:dyDescent="0.3">
      <c r="A12412">
        <v>32.779220000000002</v>
      </c>
      <c r="B12412">
        <v>49644</v>
      </c>
      <c r="C12412">
        <f t="shared" si="193"/>
        <v>47304</v>
      </c>
      <c r="G12412">
        <v>32.782879999999999</v>
      </c>
      <c r="H12412">
        <v>51984</v>
      </c>
      <c r="I12412">
        <v>49644</v>
      </c>
    </row>
    <row r="12413" spans="1:9" x14ac:dyDescent="0.3">
      <c r="A12413">
        <v>32.775559999999999</v>
      </c>
      <c r="B12413">
        <v>49648</v>
      </c>
      <c r="C12413">
        <f t="shared" si="193"/>
        <v>47308</v>
      </c>
      <c r="G12413">
        <v>32.779369000000003</v>
      </c>
      <c r="H12413">
        <v>51988</v>
      </c>
      <c r="I12413">
        <v>49648</v>
      </c>
    </row>
    <row r="12414" spans="1:9" x14ac:dyDescent="0.3">
      <c r="A12414">
        <v>32.778621999999999</v>
      </c>
      <c r="B12414">
        <v>49652</v>
      </c>
      <c r="C12414">
        <f t="shared" si="193"/>
        <v>47312</v>
      </c>
      <c r="G12414">
        <v>32.776007999999997</v>
      </c>
      <c r="H12414">
        <v>51992</v>
      </c>
      <c r="I12414">
        <v>49652</v>
      </c>
    </row>
    <row r="12415" spans="1:9" x14ac:dyDescent="0.3">
      <c r="A12415">
        <v>32.776381000000001</v>
      </c>
      <c r="B12415">
        <v>49656</v>
      </c>
      <c r="C12415">
        <f t="shared" si="193"/>
        <v>47316</v>
      </c>
      <c r="G12415">
        <v>32.776530999999999</v>
      </c>
      <c r="H12415">
        <v>51996</v>
      </c>
      <c r="I12415">
        <v>49656</v>
      </c>
    </row>
    <row r="12416" spans="1:9" x14ac:dyDescent="0.3">
      <c r="A12416">
        <v>32.777875000000002</v>
      </c>
      <c r="B12416">
        <v>49660</v>
      </c>
      <c r="C12416">
        <f t="shared" si="193"/>
        <v>47320</v>
      </c>
      <c r="G12416">
        <v>32.780040999999997</v>
      </c>
      <c r="H12416">
        <v>52000</v>
      </c>
      <c r="I12416">
        <v>49660</v>
      </c>
    </row>
    <row r="12417" spans="1:9" x14ac:dyDescent="0.3">
      <c r="A12417">
        <v>32.781011999999997</v>
      </c>
      <c r="B12417">
        <v>49664</v>
      </c>
      <c r="C12417">
        <f t="shared" si="193"/>
        <v>47324</v>
      </c>
      <c r="G12417">
        <v>32.783402000000002</v>
      </c>
      <c r="H12417">
        <v>52004</v>
      </c>
      <c r="I12417">
        <v>49664</v>
      </c>
    </row>
    <row r="12418" spans="1:9" x14ac:dyDescent="0.3">
      <c r="A12418">
        <v>32.775708999999999</v>
      </c>
      <c r="B12418">
        <v>49668</v>
      </c>
      <c r="C12418">
        <f t="shared" ref="C12418:C12481" si="194">B12418 - 2340</f>
        <v>47328</v>
      </c>
      <c r="G12418">
        <v>32.781460000000003</v>
      </c>
      <c r="H12418">
        <v>52008</v>
      </c>
      <c r="I12418">
        <v>49668</v>
      </c>
    </row>
    <row r="12419" spans="1:9" x14ac:dyDescent="0.3">
      <c r="A12419">
        <v>32.777576000000003</v>
      </c>
      <c r="B12419">
        <v>49672</v>
      </c>
      <c r="C12419">
        <f t="shared" si="194"/>
        <v>47332</v>
      </c>
      <c r="G12419">
        <v>32.786017000000001</v>
      </c>
      <c r="H12419">
        <v>52012</v>
      </c>
      <c r="I12419">
        <v>49672</v>
      </c>
    </row>
    <row r="12420" spans="1:9" x14ac:dyDescent="0.3">
      <c r="A12420">
        <v>32.778249000000002</v>
      </c>
      <c r="B12420">
        <v>49676</v>
      </c>
      <c r="C12420">
        <f t="shared" si="194"/>
        <v>47336</v>
      </c>
      <c r="G12420">
        <v>32.783850999999999</v>
      </c>
      <c r="H12420">
        <v>52016</v>
      </c>
      <c r="I12420">
        <v>49676</v>
      </c>
    </row>
    <row r="12421" spans="1:9" x14ac:dyDescent="0.3">
      <c r="A12421">
        <v>32.776530999999999</v>
      </c>
      <c r="B12421">
        <v>49680</v>
      </c>
      <c r="C12421">
        <f t="shared" si="194"/>
        <v>47340</v>
      </c>
      <c r="G12421">
        <v>32.780639000000001</v>
      </c>
      <c r="H12421">
        <v>52020</v>
      </c>
      <c r="I12421">
        <v>49680</v>
      </c>
    </row>
    <row r="12422" spans="1:9" x14ac:dyDescent="0.3">
      <c r="A12422">
        <v>32.778098999999997</v>
      </c>
      <c r="B12422">
        <v>49684</v>
      </c>
      <c r="C12422">
        <f t="shared" si="194"/>
        <v>47344</v>
      </c>
      <c r="G12422">
        <v>32.780040999999997</v>
      </c>
      <c r="H12422">
        <v>52024</v>
      </c>
      <c r="I12422">
        <v>49684</v>
      </c>
    </row>
    <row r="12423" spans="1:9" x14ac:dyDescent="0.3">
      <c r="A12423">
        <v>32.778174</v>
      </c>
      <c r="B12423">
        <v>49688</v>
      </c>
      <c r="C12423">
        <f t="shared" si="194"/>
        <v>47348</v>
      </c>
      <c r="G12423">
        <v>32.781162000000002</v>
      </c>
      <c r="H12423">
        <v>52028</v>
      </c>
      <c r="I12423">
        <v>49688</v>
      </c>
    </row>
    <row r="12424" spans="1:9" x14ac:dyDescent="0.3">
      <c r="A12424">
        <v>32.776307000000003</v>
      </c>
      <c r="B12424">
        <v>49692</v>
      </c>
      <c r="C12424">
        <f t="shared" si="194"/>
        <v>47352</v>
      </c>
      <c r="G12424">
        <v>32.779145</v>
      </c>
      <c r="H12424">
        <v>52032</v>
      </c>
      <c r="I12424">
        <v>49692</v>
      </c>
    </row>
    <row r="12425" spans="1:9" x14ac:dyDescent="0.3">
      <c r="A12425">
        <v>32.778024000000002</v>
      </c>
      <c r="B12425">
        <v>49696</v>
      </c>
      <c r="C12425">
        <f t="shared" si="194"/>
        <v>47356</v>
      </c>
      <c r="G12425">
        <v>32.780712999999999</v>
      </c>
      <c r="H12425">
        <v>52036</v>
      </c>
      <c r="I12425">
        <v>49696</v>
      </c>
    </row>
    <row r="12426" spans="1:9" x14ac:dyDescent="0.3">
      <c r="A12426">
        <v>32.779294</v>
      </c>
      <c r="B12426">
        <v>49700</v>
      </c>
      <c r="C12426">
        <f t="shared" si="194"/>
        <v>47360</v>
      </c>
      <c r="G12426">
        <v>32.782133000000002</v>
      </c>
      <c r="H12426">
        <v>52040</v>
      </c>
      <c r="I12426">
        <v>49700</v>
      </c>
    </row>
    <row r="12427" spans="1:9" x14ac:dyDescent="0.3">
      <c r="A12427">
        <v>32.777127999999998</v>
      </c>
      <c r="B12427">
        <v>49704</v>
      </c>
      <c r="C12427">
        <f t="shared" si="194"/>
        <v>47364</v>
      </c>
      <c r="G12427">
        <v>32.782133000000002</v>
      </c>
      <c r="H12427">
        <v>52044</v>
      </c>
      <c r="I12427">
        <v>49704</v>
      </c>
    </row>
    <row r="12428" spans="1:9" x14ac:dyDescent="0.3">
      <c r="A12428">
        <v>32.778697000000001</v>
      </c>
      <c r="B12428">
        <v>49708</v>
      </c>
      <c r="C12428">
        <f t="shared" si="194"/>
        <v>47368</v>
      </c>
      <c r="G12428">
        <v>32.777726000000001</v>
      </c>
      <c r="H12428">
        <v>52048</v>
      </c>
      <c r="I12428">
        <v>49708</v>
      </c>
    </row>
    <row r="12429" spans="1:9" x14ac:dyDescent="0.3">
      <c r="A12429">
        <v>32.776679999999999</v>
      </c>
      <c r="B12429">
        <v>49712</v>
      </c>
      <c r="C12429">
        <f t="shared" si="194"/>
        <v>47372</v>
      </c>
      <c r="G12429">
        <v>32.780340000000002</v>
      </c>
      <c r="H12429">
        <v>52052</v>
      </c>
      <c r="I12429">
        <v>49712</v>
      </c>
    </row>
    <row r="12430" spans="1:9" x14ac:dyDescent="0.3">
      <c r="A12430">
        <v>32.778174</v>
      </c>
      <c r="B12430">
        <v>49716</v>
      </c>
      <c r="C12430">
        <f t="shared" si="194"/>
        <v>47376</v>
      </c>
      <c r="G12430">
        <v>32.780639000000001</v>
      </c>
      <c r="H12430">
        <v>52056</v>
      </c>
      <c r="I12430">
        <v>49716</v>
      </c>
    </row>
    <row r="12431" spans="1:9" x14ac:dyDescent="0.3">
      <c r="A12431">
        <v>32.778024000000002</v>
      </c>
      <c r="B12431">
        <v>49720</v>
      </c>
      <c r="C12431">
        <f t="shared" si="194"/>
        <v>47380</v>
      </c>
      <c r="G12431">
        <v>32.778024000000002</v>
      </c>
      <c r="H12431">
        <v>52060</v>
      </c>
      <c r="I12431">
        <v>49720</v>
      </c>
    </row>
    <row r="12432" spans="1:9" x14ac:dyDescent="0.3">
      <c r="A12432">
        <v>32.773991000000002</v>
      </c>
      <c r="B12432">
        <v>49724</v>
      </c>
      <c r="C12432">
        <f t="shared" si="194"/>
        <v>47384</v>
      </c>
      <c r="G12432">
        <v>32.778697000000001</v>
      </c>
      <c r="H12432">
        <v>52064</v>
      </c>
      <c r="I12432">
        <v>49724</v>
      </c>
    </row>
    <row r="12433" spans="1:9" x14ac:dyDescent="0.3">
      <c r="A12433">
        <v>32.772049000000003</v>
      </c>
      <c r="B12433">
        <v>49728</v>
      </c>
      <c r="C12433">
        <f t="shared" si="194"/>
        <v>47388</v>
      </c>
      <c r="G12433">
        <v>32.777576000000003</v>
      </c>
      <c r="H12433">
        <v>52068</v>
      </c>
      <c r="I12433">
        <v>49728</v>
      </c>
    </row>
    <row r="12434" spans="1:9" x14ac:dyDescent="0.3">
      <c r="A12434">
        <v>32.775036999999998</v>
      </c>
      <c r="B12434">
        <v>49732</v>
      </c>
      <c r="C12434">
        <f t="shared" si="194"/>
        <v>47392</v>
      </c>
      <c r="G12434">
        <v>32.782133000000002</v>
      </c>
      <c r="H12434">
        <v>52072</v>
      </c>
      <c r="I12434">
        <v>49732</v>
      </c>
    </row>
    <row r="12435" spans="1:9" x14ac:dyDescent="0.3">
      <c r="A12435">
        <v>32.779220000000002</v>
      </c>
      <c r="B12435">
        <v>49736</v>
      </c>
      <c r="C12435">
        <f t="shared" si="194"/>
        <v>47396</v>
      </c>
      <c r="G12435">
        <v>32.777650999999999</v>
      </c>
      <c r="H12435">
        <v>52076</v>
      </c>
      <c r="I12435">
        <v>49736</v>
      </c>
    </row>
    <row r="12436" spans="1:9" x14ac:dyDescent="0.3">
      <c r="A12436">
        <v>32.776007999999997</v>
      </c>
      <c r="B12436">
        <v>49740</v>
      </c>
      <c r="C12436">
        <f t="shared" si="194"/>
        <v>47400</v>
      </c>
      <c r="G12436">
        <v>32.776456000000003</v>
      </c>
      <c r="H12436">
        <v>52080</v>
      </c>
      <c r="I12436">
        <v>49740</v>
      </c>
    </row>
    <row r="12437" spans="1:9" x14ac:dyDescent="0.3">
      <c r="A12437">
        <v>32.778024000000002</v>
      </c>
      <c r="B12437">
        <v>49744</v>
      </c>
      <c r="C12437">
        <f t="shared" si="194"/>
        <v>47404</v>
      </c>
      <c r="G12437">
        <v>32.780116</v>
      </c>
      <c r="H12437">
        <v>52084</v>
      </c>
      <c r="I12437">
        <v>49744</v>
      </c>
    </row>
    <row r="12438" spans="1:9" x14ac:dyDescent="0.3">
      <c r="A12438">
        <v>32.776978999999997</v>
      </c>
      <c r="B12438">
        <v>49748</v>
      </c>
      <c r="C12438">
        <f t="shared" si="194"/>
        <v>47408</v>
      </c>
      <c r="G12438">
        <v>32.778398000000003</v>
      </c>
      <c r="H12438">
        <v>52088</v>
      </c>
      <c r="I12438">
        <v>49748</v>
      </c>
    </row>
    <row r="12439" spans="1:9" x14ac:dyDescent="0.3">
      <c r="A12439">
        <v>32.777949999999997</v>
      </c>
      <c r="B12439">
        <v>49752</v>
      </c>
      <c r="C12439">
        <f t="shared" si="194"/>
        <v>47412</v>
      </c>
      <c r="G12439">
        <v>32.782282000000002</v>
      </c>
      <c r="H12439">
        <v>52092</v>
      </c>
      <c r="I12439">
        <v>49752</v>
      </c>
    </row>
    <row r="12440" spans="1:9" x14ac:dyDescent="0.3">
      <c r="A12440">
        <v>32.775185999999998</v>
      </c>
      <c r="B12440">
        <v>49756</v>
      </c>
      <c r="C12440">
        <f t="shared" si="194"/>
        <v>47416</v>
      </c>
      <c r="G12440">
        <v>32.784970999999999</v>
      </c>
      <c r="H12440">
        <v>52096</v>
      </c>
      <c r="I12440">
        <v>49756</v>
      </c>
    </row>
    <row r="12441" spans="1:9" x14ac:dyDescent="0.3">
      <c r="A12441">
        <v>32.778249000000002</v>
      </c>
      <c r="B12441">
        <v>49760</v>
      </c>
      <c r="C12441">
        <f t="shared" si="194"/>
        <v>47420</v>
      </c>
      <c r="G12441">
        <v>32.782282000000002</v>
      </c>
      <c r="H12441">
        <v>52100</v>
      </c>
      <c r="I12441">
        <v>49760</v>
      </c>
    </row>
    <row r="12442" spans="1:9" x14ac:dyDescent="0.3">
      <c r="A12442">
        <v>32.780414999999998</v>
      </c>
      <c r="B12442">
        <v>49764</v>
      </c>
      <c r="C12442">
        <f t="shared" si="194"/>
        <v>47424</v>
      </c>
      <c r="G12442">
        <v>32.782581</v>
      </c>
      <c r="H12442">
        <v>52104</v>
      </c>
      <c r="I12442">
        <v>49764</v>
      </c>
    </row>
    <row r="12443" spans="1:9" x14ac:dyDescent="0.3">
      <c r="A12443">
        <v>32.779592999999998</v>
      </c>
      <c r="B12443">
        <v>49768</v>
      </c>
      <c r="C12443">
        <f t="shared" si="194"/>
        <v>47428</v>
      </c>
      <c r="G12443">
        <v>32.786465</v>
      </c>
      <c r="H12443">
        <v>52108</v>
      </c>
      <c r="I12443">
        <v>49768</v>
      </c>
    </row>
    <row r="12444" spans="1:9" x14ac:dyDescent="0.3">
      <c r="A12444">
        <v>32.779668000000001</v>
      </c>
      <c r="B12444">
        <v>49772</v>
      </c>
      <c r="C12444">
        <f t="shared" si="194"/>
        <v>47432</v>
      </c>
      <c r="G12444">
        <v>32.783104000000002</v>
      </c>
      <c r="H12444">
        <v>52112</v>
      </c>
      <c r="I12444">
        <v>49772</v>
      </c>
    </row>
    <row r="12445" spans="1:9" x14ac:dyDescent="0.3">
      <c r="A12445">
        <v>32.777427000000003</v>
      </c>
      <c r="B12445">
        <v>49776</v>
      </c>
      <c r="C12445">
        <f t="shared" si="194"/>
        <v>47436</v>
      </c>
      <c r="G12445">
        <v>32.787959000000001</v>
      </c>
      <c r="H12445">
        <v>52116</v>
      </c>
      <c r="I12445">
        <v>49776</v>
      </c>
    </row>
    <row r="12446" spans="1:9" x14ac:dyDescent="0.3">
      <c r="A12446">
        <v>32.776307000000003</v>
      </c>
      <c r="B12446">
        <v>49780</v>
      </c>
      <c r="C12446">
        <f t="shared" si="194"/>
        <v>47440</v>
      </c>
      <c r="G12446">
        <v>32.781610000000001</v>
      </c>
      <c r="H12446">
        <v>52120</v>
      </c>
      <c r="I12446">
        <v>49780</v>
      </c>
    </row>
    <row r="12447" spans="1:9" x14ac:dyDescent="0.3">
      <c r="A12447">
        <v>32.771749999999997</v>
      </c>
      <c r="B12447">
        <v>49784</v>
      </c>
      <c r="C12447">
        <f t="shared" si="194"/>
        <v>47444</v>
      </c>
      <c r="G12447">
        <v>32.782133000000002</v>
      </c>
      <c r="H12447">
        <v>52124</v>
      </c>
      <c r="I12447">
        <v>49784</v>
      </c>
    </row>
    <row r="12448" spans="1:9" x14ac:dyDescent="0.3">
      <c r="A12448">
        <v>32.771900000000002</v>
      </c>
      <c r="B12448">
        <v>49788</v>
      </c>
      <c r="C12448">
        <f t="shared" si="194"/>
        <v>47448</v>
      </c>
      <c r="G12448">
        <v>32.781908999999999</v>
      </c>
      <c r="H12448">
        <v>52128</v>
      </c>
      <c r="I12448">
        <v>49788</v>
      </c>
    </row>
    <row r="12449" spans="1:9" x14ac:dyDescent="0.3">
      <c r="A12449">
        <v>32.778547000000003</v>
      </c>
      <c r="B12449">
        <v>49792</v>
      </c>
      <c r="C12449">
        <f t="shared" si="194"/>
        <v>47452</v>
      </c>
      <c r="G12449">
        <v>32.786389999999997</v>
      </c>
      <c r="H12449">
        <v>52132</v>
      </c>
      <c r="I12449">
        <v>49792</v>
      </c>
    </row>
    <row r="12450" spans="1:9" x14ac:dyDescent="0.3">
      <c r="A12450">
        <v>32.776530999999999</v>
      </c>
      <c r="B12450">
        <v>49796</v>
      </c>
      <c r="C12450">
        <f t="shared" si="194"/>
        <v>47456</v>
      </c>
      <c r="G12450">
        <v>32.782431000000003</v>
      </c>
      <c r="H12450">
        <v>52136</v>
      </c>
      <c r="I12450">
        <v>49796</v>
      </c>
    </row>
    <row r="12451" spans="1:9" x14ac:dyDescent="0.3">
      <c r="A12451">
        <v>32.779145</v>
      </c>
      <c r="B12451">
        <v>49800</v>
      </c>
      <c r="C12451">
        <f t="shared" si="194"/>
        <v>47460</v>
      </c>
      <c r="G12451">
        <v>32.782505999999998</v>
      </c>
      <c r="H12451">
        <v>52140</v>
      </c>
      <c r="I12451">
        <v>49800</v>
      </c>
    </row>
    <row r="12452" spans="1:9" x14ac:dyDescent="0.3">
      <c r="A12452">
        <v>32.775261</v>
      </c>
      <c r="B12452">
        <v>49804</v>
      </c>
      <c r="C12452">
        <f t="shared" si="194"/>
        <v>47464</v>
      </c>
      <c r="G12452">
        <v>32.783177999999999</v>
      </c>
      <c r="H12452">
        <v>52144</v>
      </c>
      <c r="I12452">
        <v>49804</v>
      </c>
    </row>
    <row r="12453" spans="1:9" x14ac:dyDescent="0.3">
      <c r="A12453">
        <v>32.772421999999999</v>
      </c>
      <c r="B12453">
        <v>49808</v>
      </c>
      <c r="C12453">
        <f t="shared" si="194"/>
        <v>47468</v>
      </c>
      <c r="G12453">
        <v>32.781011999999997</v>
      </c>
      <c r="H12453">
        <v>52148</v>
      </c>
      <c r="I12453">
        <v>49808</v>
      </c>
    </row>
    <row r="12454" spans="1:9" x14ac:dyDescent="0.3">
      <c r="A12454">
        <v>32.772049000000003</v>
      </c>
      <c r="B12454">
        <v>49812</v>
      </c>
      <c r="C12454">
        <f t="shared" si="194"/>
        <v>47472</v>
      </c>
      <c r="G12454">
        <v>32.783925000000004</v>
      </c>
      <c r="H12454">
        <v>52152</v>
      </c>
      <c r="I12454">
        <v>49812</v>
      </c>
    </row>
    <row r="12455" spans="1:9" x14ac:dyDescent="0.3">
      <c r="A12455">
        <v>32.782282000000002</v>
      </c>
      <c r="B12455">
        <v>49816</v>
      </c>
      <c r="C12455">
        <f t="shared" si="194"/>
        <v>47476</v>
      </c>
      <c r="G12455">
        <v>32.782581</v>
      </c>
      <c r="H12455">
        <v>52156</v>
      </c>
      <c r="I12455">
        <v>49816</v>
      </c>
    </row>
    <row r="12456" spans="1:9" x14ac:dyDescent="0.3">
      <c r="A12456">
        <v>32.779294</v>
      </c>
      <c r="B12456">
        <v>49820</v>
      </c>
      <c r="C12456">
        <f t="shared" si="194"/>
        <v>47480</v>
      </c>
      <c r="G12456">
        <v>32.780639000000001</v>
      </c>
      <c r="H12456">
        <v>52160</v>
      </c>
      <c r="I12456">
        <v>49820</v>
      </c>
    </row>
    <row r="12457" spans="1:9" x14ac:dyDescent="0.3">
      <c r="A12457">
        <v>32.774887</v>
      </c>
      <c r="B12457">
        <v>49824</v>
      </c>
      <c r="C12457">
        <f t="shared" si="194"/>
        <v>47484</v>
      </c>
      <c r="G12457">
        <v>32.785718000000003</v>
      </c>
      <c r="H12457">
        <v>52164</v>
      </c>
      <c r="I12457">
        <v>49824</v>
      </c>
    </row>
    <row r="12458" spans="1:9" x14ac:dyDescent="0.3">
      <c r="A12458">
        <v>32.774662999999997</v>
      </c>
      <c r="B12458">
        <v>49828</v>
      </c>
      <c r="C12458">
        <f t="shared" si="194"/>
        <v>47488</v>
      </c>
      <c r="G12458">
        <v>32.781236</v>
      </c>
      <c r="H12458">
        <v>52168</v>
      </c>
      <c r="I12458">
        <v>49828</v>
      </c>
    </row>
    <row r="12459" spans="1:9" x14ac:dyDescent="0.3">
      <c r="A12459">
        <v>32.773842000000002</v>
      </c>
      <c r="B12459">
        <v>49832</v>
      </c>
      <c r="C12459">
        <f t="shared" si="194"/>
        <v>47492</v>
      </c>
      <c r="G12459">
        <v>32.775485000000003</v>
      </c>
      <c r="H12459">
        <v>52172</v>
      </c>
      <c r="I12459">
        <v>49832</v>
      </c>
    </row>
    <row r="12460" spans="1:9" x14ac:dyDescent="0.3">
      <c r="A12460">
        <v>32.774514000000003</v>
      </c>
      <c r="B12460">
        <v>49836</v>
      </c>
      <c r="C12460">
        <f t="shared" si="194"/>
        <v>47496</v>
      </c>
      <c r="G12460">
        <v>32.779069999999997</v>
      </c>
      <c r="H12460">
        <v>52176</v>
      </c>
      <c r="I12460">
        <v>49836</v>
      </c>
    </row>
    <row r="12461" spans="1:9" x14ac:dyDescent="0.3">
      <c r="A12461">
        <v>32.779069999999997</v>
      </c>
      <c r="B12461">
        <v>49840</v>
      </c>
      <c r="C12461">
        <f t="shared" si="194"/>
        <v>47500</v>
      </c>
      <c r="G12461">
        <v>32.774588999999999</v>
      </c>
      <c r="H12461">
        <v>52180</v>
      </c>
      <c r="I12461">
        <v>49840</v>
      </c>
    </row>
    <row r="12462" spans="1:9" x14ac:dyDescent="0.3">
      <c r="A12462">
        <v>32.778846000000001</v>
      </c>
      <c r="B12462">
        <v>49844</v>
      </c>
      <c r="C12462">
        <f t="shared" si="194"/>
        <v>47504</v>
      </c>
      <c r="G12462">
        <v>32.773243999999998</v>
      </c>
      <c r="H12462">
        <v>52184</v>
      </c>
      <c r="I12462">
        <v>49844</v>
      </c>
    </row>
    <row r="12463" spans="1:9" x14ac:dyDescent="0.3">
      <c r="A12463">
        <v>32.778846000000001</v>
      </c>
      <c r="B12463">
        <v>49848</v>
      </c>
      <c r="C12463">
        <f t="shared" si="194"/>
        <v>47508</v>
      </c>
      <c r="G12463">
        <v>32.775708999999999</v>
      </c>
      <c r="H12463">
        <v>52188</v>
      </c>
      <c r="I12463">
        <v>49848</v>
      </c>
    </row>
    <row r="12464" spans="1:9" x14ac:dyDescent="0.3">
      <c r="A12464">
        <v>32.778770999999999</v>
      </c>
      <c r="B12464">
        <v>49852</v>
      </c>
      <c r="C12464">
        <f t="shared" si="194"/>
        <v>47512</v>
      </c>
      <c r="G12464">
        <v>32.778621999999999</v>
      </c>
      <c r="H12464">
        <v>52192</v>
      </c>
      <c r="I12464">
        <v>49852</v>
      </c>
    </row>
    <row r="12465" spans="1:9" x14ac:dyDescent="0.3">
      <c r="A12465">
        <v>32.782654999999998</v>
      </c>
      <c r="B12465">
        <v>49856</v>
      </c>
      <c r="C12465">
        <f t="shared" si="194"/>
        <v>47516</v>
      </c>
      <c r="G12465">
        <v>32.776456000000003</v>
      </c>
      <c r="H12465">
        <v>52196</v>
      </c>
      <c r="I12465">
        <v>49856</v>
      </c>
    </row>
    <row r="12466" spans="1:9" x14ac:dyDescent="0.3">
      <c r="A12466">
        <v>32.780265</v>
      </c>
      <c r="B12466">
        <v>49860</v>
      </c>
      <c r="C12466">
        <f t="shared" si="194"/>
        <v>47520</v>
      </c>
      <c r="G12466">
        <v>32.772123999999998</v>
      </c>
      <c r="H12466">
        <v>52200</v>
      </c>
      <c r="I12466">
        <v>49860</v>
      </c>
    </row>
    <row r="12467" spans="1:9" x14ac:dyDescent="0.3">
      <c r="A12467">
        <v>32.778323</v>
      </c>
      <c r="B12467">
        <v>49864</v>
      </c>
      <c r="C12467">
        <f t="shared" si="194"/>
        <v>47524</v>
      </c>
      <c r="G12467">
        <v>32.777650999999999</v>
      </c>
      <c r="H12467">
        <v>52204</v>
      </c>
      <c r="I12467">
        <v>49864</v>
      </c>
    </row>
    <row r="12468" spans="1:9" x14ac:dyDescent="0.3">
      <c r="A12468">
        <v>32.774214999999998</v>
      </c>
      <c r="B12468">
        <v>49868</v>
      </c>
      <c r="C12468">
        <f t="shared" si="194"/>
        <v>47528</v>
      </c>
      <c r="G12468">
        <v>32.778472999999998</v>
      </c>
      <c r="H12468">
        <v>52208</v>
      </c>
      <c r="I12468">
        <v>49868</v>
      </c>
    </row>
    <row r="12469" spans="1:9" x14ac:dyDescent="0.3">
      <c r="A12469">
        <v>32.776530999999999</v>
      </c>
      <c r="B12469">
        <v>49872</v>
      </c>
      <c r="C12469">
        <f t="shared" si="194"/>
        <v>47532</v>
      </c>
      <c r="G12469">
        <v>32.777501999999998</v>
      </c>
      <c r="H12469">
        <v>52212</v>
      </c>
      <c r="I12469">
        <v>49872</v>
      </c>
    </row>
    <row r="12470" spans="1:9" x14ac:dyDescent="0.3">
      <c r="A12470">
        <v>32.777203</v>
      </c>
      <c r="B12470">
        <v>49876</v>
      </c>
      <c r="C12470">
        <f t="shared" si="194"/>
        <v>47536</v>
      </c>
      <c r="G12470">
        <v>32.778697000000001</v>
      </c>
      <c r="H12470">
        <v>52216</v>
      </c>
      <c r="I12470">
        <v>49876</v>
      </c>
    </row>
    <row r="12471" spans="1:9" x14ac:dyDescent="0.3">
      <c r="A12471">
        <v>32.776904000000002</v>
      </c>
      <c r="B12471">
        <v>49880</v>
      </c>
      <c r="C12471">
        <f t="shared" si="194"/>
        <v>47540</v>
      </c>
      <c r="G12471">
        <v>32.778174</v>
      </c>
      <c r="H12471">
        <v>52220</v>
      </c>
      <c r="I12471">
        <v>49880</v>
      </c>
    </row>
    <row r="12472" spans="1:9" x14ac:dyDescent="0.3">
      <c r="A12472">
        <v>32.776828999999999</v>
      </c>
      <c r="B12472">
        <v>49884</v>
      </c>
      <c r="C12472">
        <f t="shared" si="194"/>
        <v>47544</v>
      </c>
      <c r="G12472">
        <v>32.779817000000001</v>
      </c>
      <c r="H12472">
        <v>52224</v>
      </c>
      <c r="I12472">
        <v>49884</v>
      </c>
    </row>
    <row r="12473" spans="1:9" x14ac:dyDescent="0.3">
      <c r="A12473">
        <v>32.778398000000003</v>
      </c>
      <c r="B12473">
        <v>49888</v>
      </c>
      <c r="C12473">
        <f t="shared" si="194"/>
        <v>47548</v>
      </c>
      <c r="G12473">
        <v>32.778547000000003</v>
      </c>
      <c r="H12473">
        <v>52228</v>
      </c>
      <c r="I12473">
        <v>49888</v>
      </c>
    </row>
    <row r="12474" spans="1:9" x14ac:dyDescent="0.3">
      <c r="A12474">
        <v>32.776156999999998</v>
      </c>
      <c r="B12474">
        <v>49892</v>
      </c>
      <c r="C12474">
        <f t="shared" si="194"/>
        <v>47552</v>
      </c>
      <c r="G12474">
        <v>32.779369000000003</v>
      </c>
      <c r="H12474">
        <v>52232</v>
      </c>
      <c r="I12474">
        <v>49892</v>
      </c>
    </row>
    <row r="12475" spans="1:9" x14ac:dyDescent="0.3">
      <c r="A12475">
        <v>32.774737999999999</v>
      </c>
      <c r="B12475">
        <v>49896</v>
      </c>
      <c r="C12475">
        <f t="shared" si="194"/>
        <v>47556</v>
      </c>
      <c r="G12475">
        <v>32.779518000000003</v>
      </c>
      <c r="H12475">
        <v>52236</v>
      </c>
      <c r="I12475">
        <v>49896</v>
      </c>
    </row>
    <row r="12476" spans="1:9" x14ac:dyDescent="0.3">
      <c r="A12476">
        <v>32.774214999999998</v>
      </c>
      <c r="B12476">
        <v>49900</v>
      </c>
      <c r="C12476">
        <f t="shared" si="194"/>
        <v>47560</v>
      </c>
      <c r="G12476">
        <v>32.777352</v>
      </c>
      <c r="H12476">
        <v>52240</v>
      </c>
      <c r="I12476">
        <v>49900</v>
      </c>
    </row>
    <row r="12477" spans="1:9" x14ac:dyDescent="0.3">
      <c r="A12477">
        <v>32.773169000000003</v>
      </c>
      <c r="B12477">
        <v>49904</v>
      </c>
      <c r="C12477">
        <f t="shared" si="194"/>
        <v>47564</v>
      </c>
      <c r="G12477">
        <v>32.777053000000002</v>
      </c>
      <c r="H12477">
        <v>52244</v>
      </c>
      <c r="I12477">
        <v>49904</v>
      </c>
    </row>
    <row r="12478" spans="1:9" x14ac:dyDescent="0.3">
      <c r="A12478">
        <v>32.775485000000003</v>
      </c>
      <c r="B12478">
        <v>49908</v>
      </c>
      <c r="C12478">
        <f t="shared" si="194"/>
        <v>47568</v>
      </c>
      <c r="G12478">
        <v>32.776530999999999</v>
      </c>
      <c r="H12478">
        <v>52248</v>
      </c>
      <c r="I12478">
        <v>49908</v>
      </c>
    </row>
    <row r="12479" spans="1:9" x14ac:dyDescent="0.3">
      <c r="A12479">
        <v>32.774662999999997</v>
      </c>
      <c r="B12479">
        <v>49912</v>
      </c>
      <c r="C12479">
        <f t="shared" si="194"/>
        <v>47572</v>
      </c>
      <c r="G12479">
        <v>32.775410000000001</v>
      </c>
      <c r="H12479">
        <v>52252</v>
      </c>
      <c r="I12479">
        <v>49912</v>
      </c>
    </row>
    <row r="12480" spans="1:9" x14ac:dyDescent="0.3">
      <c r="A12480">
        <v>32.774363999999998</v>
      </c>
      <c r="B12480">
        <v>49916</v>
      </c>
      <c r="C12480">
        <f t="shared" si="194"/>
        <v>47576</v>
      </c>
      <c r="G12480">
        <v>32.776605000000004</v>
      </c>
      <c r="H12480">
        <v>52256</v>
      </c>
      <c r="I12480">
        <v>49916</v>
      </c>
    </row>
    <row r="12481" spans="1:9" x14ac:dyDescent="0.3">
      <c r="A12481">
        <v>32.780265</v>
      </c>
      <c r="B12481">
        <v>49920</v>
      </c>
      <c r="C12481">
        <f t="shared" si="194"/>
        <v>47580</v>
      </c>
      <c r="G12481">
        <v>32.776605000000004</v>
      </c>
      <c r="H12481">
        <v>52260</v>
      </c>
      <c r="I12481">
        <v>49920</v>
      </c>
    </row>
    <row r="12482" spans="1:9" x14ac:dyDescent="0.3">
      <c r="A12482">
        <v>32.778098999999997</v>
      </c>
      <c r="B12482">
        <v>49924</v>
      </c>
      <c r="C12482">
        <f t="shared" ref="C12482:C12545" si="195">B12482 - 2340</f>
        <v>47584</v>
      </c>
      <c r="G12482">
        <v>32.780040999999997</v>
      </c>
      <c r="H12482">
        <v>52264</v>
      </c>
      <c r="I12482">
        <v>49924</v>
      </c>
    </row>
    <row r="12483" spans="1:9" x14ac:dyDescent="0.3">
      <c r="A12483">
        <v>32.776381000000001</v>
      </c>
      <c r="B12483">
        <v>49928</v>
      </c>
      <c r="C12483">
        <f t="shared" si="195"/>
        <v>47588</v>
      </c>
      <c r="G12483">
        <v>32.778098999999997</v>
      </c>
      <c r="H12483">
        <v>52268</v>
      </c>
      <c r="I12483">
        <v>49928</v>
      </c>
    </row>
    <row r="12484" spans="1:9" x14ac:dyDescent="0.3">
      <c r="A12484">
        <v>32.781086999999999</v>
      </c>
      <c r="B12484">
        <v>49932</v>
      </c>
      <c r="C12484">
        <f t="shared" si="195"/>
        <v>47592</v>
      </c>
      <c r="G12484">
        <v>32.784598000000003</v>
      </c>
      <c r="H12484">
        <v>52272</v>
      </c>
      <c r="I12484">
        <v>49932</v>
      </c>
    </row>
    <row r="12485" spans="1:9" x14ac:dyDescent="0.3">
      <c r="A12485">
        <v>32.776978999999997</v>
      </c>
      <c r="B12485">
        <v>49936</v>
      </c>
      <c r="C12485">
        <f t="shared" si="195"/>
        <v>47596</v>
      </c>
      <c r="G12485">
        <v>32.784224000000002</v>
      </c>
      <c r="H12485">
        <v>52276</v>
      </c>
      <c r="I12485">
        <v>49936</v>
      </c>
    </row>
    <row r="12486" spans="1:9" x14ac:dyDescent="0.3">
      <c r="A12486">
        <v>32.776904000000002</v>
      </c>
      <c r="B12486">
        <v>49940</v>
      </c>
      <c r="C12486">
        <f t="shared" si="195"/>
        <v>47600</v>
      </c>
      <c r="G12486">
        <v>32.779518000000003</v>
      </c>
      <c r="H12486">
        <v>52280</v>
      </c>
      <c r="I12486">
        <v>49940</v>
      </c>
    </row>
    <row r="12487" spans="1:9" x14ac:dyDescent="0.3">
      <c r="A12487">
        <v>32.778024000000002</v>
      </c>
      <c r="B12487">
        <v>49944</v>
      </c>
      <c r="C12487">
        <f t="shared" si="195"/>
        <v>47604</v>
      </c>
      <c r="G12487">
        <v>32.777278000000003</v>
      </c>
      <c r="H12487">
        <v>52284</v>
      </c>
      <c r="I12487">
        <v>49944</v>
      </c>
    </row>
    <row r="12488" spans="1:9" x14ac:dyDescent="0.3">
      <c r="A12488">
        <v>32.776307000000003</v>
      </c>
      <c r="B12488">
        <v>49948</v>
      </c>
      <c r="C12488">
        <f t="shared" si="195"/>
        <v>47608</v>
      </c>
      <c r="G12488">
        <v>32.779220000000002</v>
      </c>
      <c r="H12488">
        <v>52288</v>
      </c>
      <c r="I12488">
        <v>49948</v>
      </c>
    </row>
    <row r="12489" spans="1:9" x14ac:dyDescent="0.3">
      <c r="A12489">
        <v>32.773766999999999</v>
      </c>
      <c r="B12489">
        <v>49952</v>
      </c>
      <c r="C12489">
        <f t="shared" si="195"/>
        <v>47612</v>
      </c>
      <c r="G12489">
        <v>32.781834000000003</v>
      </c>
      <c r="H12489">
        <v>52292</v>
      </c>
      <c r="I12489">
        <v>49952</v>
      </c>
    </row>
    <row r="12490" spans="1:9" x14ac:dyDescent="0.3">
      <c r="A12490">
        <v>32.778174</v>
      </c>
      <c r="B12490">
        <v>49956</v>
      </c>
      <c r="C12490">
        <f t="shared" si="195"/>
        <v>47616</v>
      </c>
      <c r="G12490">
        <v>32.775036999999998</v>
      </c>
      <c r="H12490">
        <v>52296</v>
      </c>
      <c r="I12490">
        <v>49956</v>
      </c>
    </row>
    <row r="12491" spans="1:9" x14ac:dyDescent="0.3">
      <c r="A12491">
        <v>32.777726000000001</v>
      </c>
      <c r="B12491">
        <v>49960</v>
      </c>
      <c r="C12491">
        <f t="shared" si="195"/>
        <v>47620</v>
      </c>
      <c r="G12491">
        <v>32.778547000000003</v>
      </c>
      <c r="H12491">
        <v>52300</v>
      </c>
      <c r="I12491">
        <v>49960</v>
      </c>
    </row>
    <row r="12492" spans="1:9" x14ac:dyDescent="0.3">
      <c r="A12492">
        <v>32.776530999999999</v>
      </c>
      <c r="B12492">
        <v>49964</v>
      </c>
      <c r="C12492">
        <f t="shared" si="195"/>
        <v>47624</v>
      </c>
      <c r="G12492">
        <v>32.780040999999997</v>
      </c>
      <c r="H12492">
        <v>52304</v>
      </c>
      <c r="I12492">
        <v>49964</v>
      </c>
    </row>
    <row r="12493" spans="1:9" x14ac:dyDescent="0.3">
      <c r="A12493">
        <v>32.775633999999997</v>
      </c>
      <c r="B12493">
        <v>49968</v>
      </c>
      <c r="C12493">
        <f t="shared" si="195"/>
        <v>47628</v>
      </c>
      <c r="G12493">
        <v>32.779069999999997</v>
      </c>
      <c r="H12493">
        <v>52308</v>
      </c>
      <c r="I12493">
        <v>49968</v>
      </c>
    </row>
    <row r="12494" spans="1:9" x14ac:dyDescent="0.3">
      <c r="A12494">
        <v>32.777726000000001</v>
      </c>
      <c r="B12494">
        <v>49972</v>
      </c>
      <c r="C12494">
        <f t="shared" si="195"/>
        <v>47632</v>
      </c>
      <c r="G12494">
        <v>32.777501999999998</v>
      </c>
      <c r="H12494">
        <v>52312</v>
      </c>
      <c r="I12494">
        <v>49972</v>
      </c>
    </row>
    <row r="12495" spans="1:9" x14ac:dyDescent="0.3">
      <c r="A12495">
        <v>32.772198000000003</v>
      </c>
      <c r="B12495">
        <v>49976</v>
      </c>
      <c r="C12495">
        <f t="shared" si="195"/>
        <v>47636</v>
      </c>
      <c r="G12495">
        <v>32.774065999999998</v>
      </c>
      <c r="H12495">
        <v>52316</v>
      </c>
      <c r="I12495">
        <v>49976</v>
      </c>
    </row>
    <row r="12496" spans="1:9" x14ac:dyDescent="0.3">
      <c r="A12496">
        <v>32.774813000000002</v>
      </c>
      <c r="B12496">
        <v>49980</v>
      </c>
      <c r="C12496">
        <f t="shared" si="195"/>
        <v>47640</v>
      </c>
      <c r="G12496">
        <v>32.773169000000003</v>
      </c>
      <c r="H12496">
        <v>52320</v>
      </c>
      <c r="I12496">
        <v>49980</v>
      </c>
    </row>
    <row r="12497" spans="1:9" x14ac:dyDescent="0.3">
      <c r="A12497">
        <v>32.774065999999998</v>
      </c>
      <c r="B12497">
        <v>49984</v>
      </c>
      <c r="C12497">
        <f t="shared" si="195"/>
        <v>47644</v>
      </c>
      <c r="G12497">
        <v>32.778621999999999</v>
      </c>
      <c r="H12497">
        <v>52324</v>
      </c>
      <c r="I12497">
        <v>49984</v>
      </c>
    </row>
    <row r="12498" spans="1:9" x14ac:dyDescent="0.3">
      <c r="A12498">
        <v>32.776082000000002</v>
      </c>
      <c r="B12498">
        <v>49988</v>
      </c>
      <c r="C12498">
        <f t="shared" si="195"/>
        <v>47648</v>
      </c>
      <c r="G12498">
        <v>32.782654999999998</v>
      </c>
      <c r="H12498">
        <v>52328</v>
      </c>
      <c r="I12498">
        <v>49988</v>
      </c>
    </row>
    <row r="12499" spans="1:9" x14ac:dyDescent="0.3">
      <c r="A12499">
        <v>32.777501999999998</v>
      </c>
      <c r="B12499">
        <v>49992</v>
      </c>
      <c r="C12499">
        <f t="shared" si="195"/>
        <v>47652</v>
      </c>
      <c r="G12499">
        <v>32.777352</v>
      </c>
      <c r="H12499">
        <v>52332</v>
      </c>
      <c r="I12499">
        <v>49992</v>
      </c>
    </row>
    <row r="12500" spans="1:9" x14ac:dyDescent="0.3">
      <c r="A12500">
        <v>32.777650999999999</v>
      </c>
      <c r="B12500">
        <v>49996</v>
      </c>
      <c r="C12500">
        <f t="shared" si="195"/>
        <v>47656</v>
      </c>
      <c r="G12500">
        <v>32.774290000000001</v>
      </c>
      <c r="H12500">
        <v>52336</v>
      </c>
      <c r="I12500">
        <v>49996</v>
      </c>
    </row>
    <row r="12501" spans="1:9" x14ac:dyDescent="0.3">
      <c r="A12501">
        <v>32.775485000000003</v>
      </c>
      <c r="B12501">
        <v>50000</v>
      </c>
      <c r="C12501">
        <f t="shared" si="195"/>
        <v>47660</v>
      </c>
      <c r="G12501">
        <v>32.772198000000003</v>
      </c>
      <c r="H12501">
        <v>52340</v>
      </c>
      <c r="I12501">
        <v>50000</v>
      </c>
    </row>
    <row r="12502" spans="1:9" x14ac:dyDescent="0.3">
      <c r="A12502">
        <v>32.772945</v>
      </c>
      <c r="B12502">
        <v>50004</v>
      </c>
      <c r="C12502">
        <f t="shared" si="195"/>
        <v>47664</v>
      </c>
      <c r="G12502">
        <v>32.778770999999999</v>
      </c>
      <c r="H12502">
        <v>52344</v>
      </c>
      <c r="I12502">
        <v>50004</v>
      </c>
    </row>
    <row r="12503" spans="1:9" x14ac:dyDescent="0.3">
      <c r="A12503">
        <v>32.774439000000001</v>
      </c>
      <c r="B12503">
        <v>50008</v>
      </c>
      <c r="C12503">
        <f t="shared" si="195"/>
        <v>47668</v>
      </c>
      <c r="G12503">
        <v>32.780191000000002</v>
      </c>
      <c r="H12503">
        <v>52348</v>
      </c>
      <c r="I12503">
        <v>50008</v>
      </c>
    </row>
    <row r="12504" spans="1:9" x14ac:dyDescent="0.3">
      <c r="A12504">
        <v>32.778472999999998</v>
      </c>
      <c r="B12504">
        <v>50012</v>
      </c>
      <c r="C12504">
        <f t="shared" si="195"/>
        <v>47672</v>
      </c>
      <c r="G12504">
        <v>32.781908999999999</v>
      </c>
      <c r="H12504">
        <v>52352</v>
      </c>
      <c r="I12504">
        <v>50012</v>
      </c>
    </row>
    <row r="12505" spans="1:9" x14ac:dyDescent="0.3">
      <c r="A12505">
        <v>32.777726000000001</v>
      </c>
      <c r="B12505">
        <v>50016</v>
      </c>
      <c r="C12505">
        <f t="shared" si="195"/>
        <v>47676</v>
      </c>
      <c r="G12505">
        <v>32.781162000000002</v>
      </c>
      <c r="H12505">
        <v>52356</v>
      </c>
      <c r="I12505">
        <v>50016</v>
      </c>
    </row>
    <row r="12506" spans="1:9" x14ac:dyDescent="0.3">
      <c r="A12506">
        <v>32.778323</v>
      </c>
      <c r="B12506">
        <v>50020</v>
      </c>
      <c r="C12506">
        <f t="shared" si="195"/>
        <v>47680</v>
      </c>
      <c r="G12506">
        <v>32.780489000000003</v>
      </c>
      <c r="H12506">
        <v>52360</v>
      </c>
      <c r="I12506">
        <v>50020</v>
      </c>
    </row>
    <row r="12507" spans="1:9" x14ac:dyDescent="0.3">
      <c r="A12507">
        <v>32.774363999999998</v>
      </c>
      <c r="B12507">
        <v>50024</v>
      </c>
      <c r="C12507">
        <f t="shared" si="195"/>
        <v>47684</v>
      </c>
      <c r="G12507">
        <v>32.778472999999998</v>
      </c>
      <c r="H12507">
        <v>52364</v>
      </c>
      <c r="I12507">
        <v>50024</v>
      </c>
    </row>
    <row r="12508" spans="1:9" x14ac:dyDescent="0.3">
      <c r="A12508">
        <v>32.776755000000001</v>
      </c>
      <c r="B12508">
        <v>50028</v>
      </c>
      <c r="C12508">
        <f t="shared" si="195"/>
        <v>47688</v>
      </c>
      <c r="G12508">
        <v>32.781610000000001</v>
      </c>
      <c r="H12508">
        <v>52368</v>
      </c>
      <c r="I12508">
        <v>50028</v>
      </c>
    </row>
    <row r="12509" spans="1:9" x14ac:dyDescent="0.3">
      <c r="A12509">
        <v>32.776605000000004</v>
      </c>
      <c r="B12509">
        <v>50032</v>
      </c>
      <c r="C12509">
        <f t="shared" si="195"/>
        <v>47692</v>
      </c>
      <c r="G12509">
        <v>32.783177999999999</v>
      </c>
      <c r="H12509">
        <v>52372</v>
      </c>
      <c r="I12509">
        <v>50032</v>
      </c>
    </row>
    <row r="12510" spans="1:9" x14ac:dyDescent="0.3">
      <c r="A12510">
        <v>32.777203</v>
      </c>
      <c r="B12510">
        <v>50036</v>
      </c>
      <c r="C12510">
        <f t="shared" si="195"/>
        <v>47696</v>
      </c>
      <c r="G12510">
        <v>32.782953999999997</v>
      </c>
      <c r="H12510">
        <v>52376</v>
      </c>
      <c r="I12510">
        <v>50036</v>
      </c>
    </row>
    <row r="12511" spans="1:9" x14ac:dyDescent="0.3">
      <c r="A12511">
        <v>32.781385999999998</v>
      </c>
      <c r="B12511">
        <v>50040</v>
      </c>
      <c r="C12511">
        <f t="shared" si="195"/>
        <v>47700</v>
      </c>
      <c r="G12511">
        <v>32.781011999999997</v>
      </c>
      <c r="H12511">
        <v>52380</v>
      </c>
      <c r="I12511">
        <v>50040</v>
      </c>
    </row>
    <row r="12512" spans="1:9" x14ac:dyDescent="0.3">
      <c r="A12512">
        <v>32.774140000000003</v>
      </c>
      <c r="B12512">
        <v>50044</v>
      </c>
      <c r="C12512">
        <f t="shared" si="195"/>
        <v>47704</v>
      </c>
      <c r="G12512">
        <v>32.780414999999998</v>
      </c>
      <c r="H12512">
        <v>52384</v>
      </c>
      <c r="I12512">
        <v>50044</v>
      </c>
    </row>
    <row r="12513" spans="1:9" x14ac:dyDescent="0.3">
      <c r="A12513">
        <v>32.784523</v>
      </c>
      <c r="B12513">
        <v>50048</v>
      </c>
      <c r="C12513">
        <f t="shared" si="195"/>
        <v>47708</v>
      </c>
      <c r="G12513">
        <v>32.782207</v>
      </c>
      <c r="H12513">
        <v>52388</v>
      </c>
      <c r="I12513">
        <v>50048</v>
      </c>
    </row>
    <row r="12514" spans="1:9" x14ac:dyDescent="0.3">
      <c r="A12514">
        <v>32.776456000000003</v>
      </c>
      <c r="B12514">
        <v>50052</v>
      </c>
      <c r="C12514">
        <f t="shared" si="195"/>
        <v>47712</v>
      </c>
      <c r="G12514">
        <v>32.782057999999999</v>
      </c>
      <c r="H12514">
        <v>52392</v>
      </c>
      <c r="I12514">
        <v>50052</v>
      </c>
    </row>
    <row r="12515" spans="1:9" x14ac:dyDescent="0.3">
      <c r="A12515">
        <v>32.774737999999999</v>
      </c>
      <c r="B12515">
        <v>50056</v>
      </c>
      <c r="C12515">
        <f t="shared" si="195"/>
        <v>47716</v>
      </c>
      <c r="G12515">
        <v>32.778995000000002</v>
      </c>
      <c r="H12515">
        <v>52396</v>
      </c>
      <c r="I12515">
        <v>50056</v>
      </c>
    </row>
    <row r="12516" spans="1:9" x14ac:dyDescent="0.3">
      <c r="A12516">
        <v>32.775708999999999</v>
      </c>
      <c r="B12516">
        <v>50060</v>
      </c>
      <c r="C12516">
        <f t="shared" si="195"/>
        <v>47720</v>
      </c>
      <c r="G12516">
        <v>32.778920999999997</v>
      </c>
      <c r="H12516">
        <v>52400</v>
      </c>
      <c r="I12516">
        <v>50060</v>
      </c>
    </row>
    <row r="12517" spans="1:9" x14ac:dyDescent="0.3">
      <c r="A12517">
        <v>32.775261</v>
      </c>
      <c r="B12517">
        <v>50064</v>
      </c>
      <c r="C12517">
        <f t="shared" si="195"/>
        <v>47724</v>
      </c>
      <c r="G12517">
        <v>32.776307000000003</v>
      </c>
      <c r="H12517">
        <v>52404</v>
      </c>
      <c r="I12517">
        <v>50064</v>
      </c>
    </row>
    <row r="12518" spans="1:9" x14ac:dyDescent="0.3">
      <c r="A12518">
        <v>32.774214999999998</v>
      </c>
      <c r="B12518">
        <v>50068</v>
      </c>
      <c r="C12518">
        <f t="shared" si="195"/>
        <v>47728</v>
      </c>
      <c r="G12518">
        <v>32.777799999999999</v>
      </c>
      <c r="H12518">
        <v>52408</v>
      </c>
      <c r="I12518">
        <v>50068</v>
      </c>
    </row>
    <row r="12519" spans="1:9" x14ac:dyDescent="0.3">
      <c r="A12519">
        <v>32.778323</v>
      </c>
      <c r="B12519">
        <v>50072</v>
      </c>
      <c r="C12519">
        <f t="shared" si="195"/>
        <v>47732</v>
      </c>
      <c r="G12519">
        <v>32.778098999999997</v>
      </c>
      <c r="H12519">
        <v>52412</v>
      </c>
      <c r="I12519">
        <v>50072</v>
      </c>
    </row>
    <row r="12520" spans="1:9" x14ac:dyDescent="0.3">
      <c r="A12520">
        <v>32.775784000000002</v>
      </c>
      <c r="B12520">
        <v>50076</v>
      </c>
      <c r="C12520">
        <f t="shared" si="195"/>
        <v>47736</v>
      </c>
      <c r="G12520">
        <v>32.779891999999997</v>
      </c>
      <c r="H12520">
        <v>52416</v>
      </c>
      <c r="I12520">
        <v>50076</v>
      </c>
    </row>
    <row r="12521" spans="1:9" x14ac:dyDescent="0.3">
      <c r="A12521">
        <v>32.774514000000003</v>
      </c>
      <c r="B12521">
        <v>50080</v>
      </c>
      <c r="C12521">
        <f t="shared" si="195"/>
        <v>47740</v>
      </c>
      <c r="G12521">
        <v>32.784298999999997</v>
      </c>
      <c r="H12521">
        <v>52420</v>
      </c>
      <c r="I12521">
        <v>50080</v>
      </c>
    </row>
    <row r="12522" spans="1:9" x14ac:dyDescent="0.3">
      <c r="A12522">
        <v>32.779369000000003</v>
      </c>
      <c r="B12522">
        <v>50084</v>
      </c>
      <c r="C12522">
        <f t="shared" si="195"/>
        <v>47744</v>
      </c>
      <c r="G12522">
        <v>32.783028999999999</v>
      </c>
      <c r="H12522">
        <v>52424</v>
      </c>
      <c r="I12522">
        <v>50084</v>
      </c>
    </row>
    <row r="12523" spans="1:9" x14ac:dyDescent="0.3">
      <c r="A12523">
        <v>32.776156999999998</v>
      </c>
      <c r="B12523">
        <v>50088</v>
      </c>
      <c r="C12523">
        <f t="shared" si="195"/>
        <v>47748</v>
      </c>
      <c r="G12523">
        <v>32.778846000000001</v>
      </c>
      <c r="H12523">
        <v>52428</v>
      </c>
      <c r="I12523">
        <v>50088</v>
      </c>
    </row>
    <row r="12524" spans="1:9" x14ac:dyDescent="0.3">
      <c r="A12524">
        <v>32.773468000000001</v>
      </c>
      <c r="B12524">
        <v>50092</v>
      </c>
      <c r="C12524">
        <f t="shared" si="195"/>
        <v>47752</v>
      </c>
      <c r="G12524">
        <v>32.778249000000002</v>
      </c>
      <c r="H12524">
        <v>52432</v>
      </c>
      <c r="I12524">
        <v>50092</v>
      </c>
    </row>
    <row r="12525" spans="1:9" x14ac:dyDescent="0.3">
      <c r="A12525">
        <v>32.773842000000002</v>
      </c>
      <c r="B12525">
        <v>50096</v>
      </c>
      <c r="C12525">
        <f t="shared" si="195"/>
        <v>47756</v>
      </c>
      <c r="G12525">
        <v>32.778846000000001</v>
      </c>
      <c r="H12525">
        <v>52436</v>
      </c>
      <c r="I12525">
        <v>50096</v>
      </c>
    </row>
    <row r="12526" spans="1:9" x14ac:dyDescent="0.3">
      <c r="A12526">
        <v>32.774588999999999</v>
      </c>
      <c r="B12526">
        <v>50100</v>
      </c>
      <c r="C12526">
        <f t="shared" si="195"/>
        <v>47760</v>
      </c>
      <c r="G12526">
        <v>32.777726000000001</v>
      </c>
      <c r="H12526">
        <v>52440</v>
      </c>
      <c r="I12526">
        <v>50100</v>
      </c>
    </row>
    <row r="12527" spans="1:9" x14ac:dyDescent="0.3">
      <c r="A12527">
        <v>32.777127999999998</v>
      </c>
      <c r="B12527">
        <v>50104</v>
      </c>
      <c r="C12527">
        <f t="shared" si="195"/>
        <v>47764</v>
      </c>
      <c r="G12527">
        <v>32.779145</v>
      </c>
      <c r="H12527">
        <v>52444</v>
      </c>
      <c r="I12527">
        <v>50104</v>
      </c>
    </row>
    <row r="12528" spans="1:9" x14ac:dyDescent="0.3">
      <c r="A12528">
        <v>32.776904000000002</v>
      </c>
      <c r="B12528">
        <v>50108</v>
      </c>
      <c r="C12528">
        <f t="shared" si="195"/>
        <v>47768</v>
      </c>
      <c r="G12528">
        <v>32.779817000000001</v>
      </c>
      <c r="H12528">
        <v>52448</v>
      </c>
      <c r="I12528">
        <v>50108</v>
      </c>
    </row>
    <row r="12529" spans="1:9" x14ac:dyDescent="0.3">
      <c r="A12529">
        <v>32.776605000000004</v>
      </c>
      <c r="B12529">
        <v>50112</v>
      </c>
      <c r="C12529">
        <f t="shared" si="195"/>
        <v>47772</v>
      </c>
      <c r="G12529">
        <v>32.780788000000001</v>
      </c>
      <c r="H12529">
        <v>52452</v>
      </c>
      <c r="I12529">
        <v>50112</v>
      </c>
    </row>
    <row r="12530" spans="1:9" x14ac:dyDescent="0.3">
      <c r="A12530">
        <v>32.774439000000001</v>
      </c>
      <c r="B12530">
        <v>50116</v>
      </c>
      <c r="C12530">
        <f t="shared" si="195"/>
        <v>47776</v>
      </c>
      <c r="G12530">
        <v>32.780116</v>
      </c>
      <c r="H12530">
        <v>52456</v>
      </c>
      <c r="I12530">
        <v>50116</v>
      </c>
    </row>
    <row r="12531" spans="1:9" x14ac:dyDescent="0.3">
      <c r="A12531">
        <v>32.774737999999999</v>
      </c>
      <c r="B12531">
        <v>50120</v>
      </c>
      <c r="C12531">
        <f t="shared" si="195"/>
        <v>47780</v>
      </c>
      <c r="G12531">
        <v>32.779294</v>
      </c>
      <c r="H12531">
        <v>52460</v>
      </c>
      <c r="I12531">
        <v>50120</v>
      </c>
    </row>
    <row r="12532" spans="1:9" x14ac:dyDescent="0.3">
      <c r="A12532">
        <v>32.775261</v>
      </c>
      <c r="B12532">
        <v>50124</v>
      </c>
      <c r="C12532">
        <f t="shared" si="195"/>
        <v>47784</v>
      </c>
      <c r="G12532">
        <v>32.782654999999998</v>
      </c>
      <c r="H12532">
        <v>52464</v>
      </c>
      <c r="I12532">
        <v>50124</v>
      </c>
    </row>
    <row r="12533" spans="1:9" x14ac:dyDescent="0.3">
      <c r="A12533">
        <v>32.773020000000002</v>
      </c>
      <c r="B12533">
        <v>50128</v>
      </c>
      <c r="C12533">
        <f t="shared" si="195"/>
        <v>47788</v>
      </c>
      <c r="G12533">
        <v>32.779369000000003</v>
      </c>
      <c r="H12533">
        <v>52468</v>
      </c>
      <c r="I12533">
        <v>50128</v>
      </c>
    </row>
    <row r="12534" spans="1:9" x14ac:dyDescent="0.3">
      <c r="A12534">
        <v>32.778249000000002</v>
      </c>
      <c r="B12534">
        <v>50132</v>
      </c>
      <c r="C12534">
        <f t="shared" si="195"/>
        <v>47792</v>
      </c>
      <c r="G12534">
        <v>32.783701000000001</v>
      </c>
      <c r="H12534">
        <v>52472</v>
      </c>
      <c r="I12534">
        <v>50132</v>
      </c>
    </row>
    <row r="12535" spans="1:9" x14ac:dyDescent="0.3">
      <c r="A12535">
        <v>32.777427000000003</v>
      </c>
      <c r="B12535">
        <v>50136</v>
      </c>
      <c r="C12535">
        <f t="shared" si="195"/>
        <v>47796</v>
      </c>
      <c r="G12535">
        <v>32.784672</v>
      </c>
      <c r="H12535">
        <v>52476</v>
      </c>
      <c r="I12535">
        <v>50136</v>
      </c>
    </row>
    <row r="12536" spans="1:9" x14ac:dyDescent="0.3">
      <c r="A12536">
        <v>32.776679999999999</v>
      </c>
      <c r="B12536">
        <v>50140</v>
      </c>
      <c r="C12536">
        <f t="shared" si="195"/>
        <v>47800</v>
      </c>
      <c r="G12536">
        <v>32.778323</v>
      </c>
      <c r="H12536">
        <v>52480</v>
      </c>
      <c r="I12536">
        <v>50140</v>
      </c>
    </row>
    <row r="12537" spans="1:9" x14ac:dyDescent="0.3">
      <c r="A12537">
        <v>32.779220000000002</v>
      </c>
      <c r="B12537">
        <v>50144</v>
      </c>
      <c r="C12537">
        <f t="shared" si="195"/>
        <v>47804</v>
      </c>
      <c r="G12537">
        <v>32.778995000000002</v>
      </c>
      <c r="H12537">
        <v>52484</v>
      </c>
      <c r="I12537">
        <v>50144</v>
      </c>
    </row>
    <row r="12538" spans="1:9" x14ac:dyDescent="0.3">
      <c r="A12538">
        <v>32.779069999999997</v>
      </c>
      <c r="B12538">
        <v>50148</v>
      </c>
      <c r="C12538">
        <f t="shared" si="195"/>
        <v>47808</v>
      </c>
      <c r="G12538">
        <v>32.779443999999998</v>
      </c>
      <c r="H12538">
        <v>52488</v>
      </c>
      <c r="I12538">
        <v>50148</v>
      </c>
    </row>
    <row r="12539" spans="1:9" x14ac:dyDescent="0.3">
      <c r="A12539">
        <v>32.782953999999997</v>
      </c>
      <c r="B12539">
        <v>50152</v>
      </c>
      <c r="C12539">
        <f t="shared" si="195"/>
        <v>47812</v>
      </c>
      <c r="G12539">
        <v>32.783625999999998</v>
      </c>
      <c r="H12539">
        <v>52492</v>
      </c>
      <c r="I12539">
        <v>50152</v>
      </c>
    </row>
    <row r="12540" spans="1:9" x14ac:dyDescent="0.3">
      <c r="A12540">
        <v>32.780489000000003</v>
      </c>
      <c r="B12540">
        <v>50156</v>
      </c>
      <c r="C12540">
        <f t="shared" si="195"/>
        <v>47816</v>
      </c>
      <c r="G12540">
        <v>32.781534999999998</v>
      </c>
      <c r="H12540">
        <v>52496</v>
      </c>
      <c r="I12540">
        <v>50156</v>
      </c>
    </row>
    <row r="12541" spans="1:9" x14ac:dyDescent="0.3">
      <c r="A12541">
        <v>32.781236</v>
      </c>
      <c r="B12541">
        <v>50160</v>
      </c>
      <c r="C12541">
        <f t="shared" si="195"/>
        <v>47820</v>
      </c>
      <c r="G12541">
        <v>32.782207</v>
      </c>
      <c r="H12541">
        <v>52500</v>
      </c>
      <c r="I12541">
        <v>50160</v>
      </c>
    </row>
    <row r="12542" spans="1:9" x14ac:dyDescent="0.3">
      <c r="A12542">
        <v>32.778846000000001</v>
      </c>
      <c r="B12542">
        <v>50164</v>
      </c>
      <c r="C12542">
        <f t="shared" si="195"/>
        <v>47824</v>
      </c>
      <c r="G12542">
        <v>32.781086999999999</v>
      </c>
      <c r="H12542">
        <v>52504</v>
      </c>
      <c r="I12542">
        <v>50164</v>
      </c>
    </row>
    <row r="12543" spans="1:9" x14ac:dyDescent="0.3">
      <c r="A12543">
        <v>32.777203</v>
      </c>
      <c r="B12543">
        <v>50168</v>
      </c>
      <c r="C12543">
        <f t="shared" si="195"/>
        <v>47828</v>
      </c>
      <c r="G12543">
        <v>32.781011999999997</v>
      </c>
      <c r="H12543">
        <v>52508</v>
      </c>
      <c r="I12543">
        <v>50168</v>
      </c>
    </row>
    <row r="12544" spans="1:9" x14ac:dyDescent="0.3">
      <c r="A12544">
        <v>32.781982999999997</v>
      </c>
      <c r="B12544">
        <v>50172</v>
      </c>
      <c r="C12544">
        <f t="shared" si="195"/>
        <v>47832</v>
      </c>
      <c r="G12544">
        <v>32.780414999999998</v>
      </c>
      <c r="H12544">
        <v>52512</v>
      </c>
      <c r="I12544">
        <v>50172</v>
      </c>
    </row>
    <row r="12545" spans="1:9" x14ac:dyDescent="0.3">
      <c r="A12545">
        <v>32.777278000000003</v>
      </c>
      <c r="B12545">
        <v>50176</v>
      </c>
      <c r="C12545">
        <f t="shared" si="195"/>
        <v>47836</v>
      </c>
      <c r="G12545">
        <v>32.784373000000002</v>
      </c>
      <c r="H12545">
        <v>52516</v>
      </c>
      <c r="I12545">
        <v>50176</v>
      </c>
    </row>
    <row r="12546" spans="1:9" x14ac:dyDescent="0.3">
      <c r="A12546">
        <v>32.778024000000002</v>
      </c>
      <c r="B12546">
        <v>50180</v>
      </c>
      <c r="C12546">
        <f t="shared" ref="C12546:C12609" si="196">B12546 - 2340</f>
        <v>47840</v>
      </c>
      <c r="G12546">
        <v>32.784148999999999</v>
      </c>
      <c r="H12546">
        <v>52520</v>
      </c>
      <c r="I12546">
        <v>50180</v>
      </c>
    </row>
    <row r="12547" spans="1:9" x14ac:dyDescent="0.3">
      <c r="A12547">
        <v>32.775857999999999</v>
      </c>
      <c r="B12547">
        <v>50184</v>
      </c>
      <c r="C12547">
        <f t="shared" si="196"/>
        <v>47844</v>
      </c>
      <c r="G12547">
        <v>32.784747000000003</v>
      </c>
      <c r="H12547">
        <v>52524</v>
      </c>
      <c r="I12547">
        <v>50184</v>
      </c>
    </row>
    <row r="12548" spans="1:9" x14ac:dyDescent="0.3">
      <c r="A12548">
        <v>32.776232</v>
      </c>
      <c r="B12548">
        <v>50188</v>
      </c>
      <c r="C12548">
        <f t="shared" si="196"/>
        <v>47848</v>
      </c>
      <c r="G12548">
        <v>32.781982999999997</v>
      </c>
      <c r="H12548">
        <v>52528</v>
      </c>
      <c r="I12548">
        <v>50188</v>
      </c>
    </row>
    <row r="12549" spans="1:9" x14ac:dyDescent="0.3">
      <c r="A12549">
        <v>32.779220000000002</v>
      </c>
      <c r="B12549">
        <v>50192</v>
      </c>
      <c r="C12549">
        <f t="shared" si="196"/>
        <v>47852</v>
      </c>
      <c r="G12549">
        <v>32.780191000000002</v>
      </c>
      <c r="H12549">
        <v>52532</v>
      </c>
      <c r="I12549">
        <v>50192</v>
      </c>
    </row>
    <row r="12550" spans="1:9" x14ac:dyDescent="0.3">
      <c r="A12550">
        <v>32.773842000000002</v>
      </c>
      <c r="B12550">
        <v>50196</v>
      </c>
      <c r="C12550">
        <f t="shared" si="196"/>
        <v>47856</v>
      </c>
      <c r="G12550">
        <v>32.781086999999999</v>
      </c>
      <c r="H12550">
        <v>52536</v>
      </c>
      <c r="I12550">
        <v>50196</v>
      </c>
    </row>
    <row r="12551" spans="1:9" x14ac:dyDescent="0.3">
      <c r="A12551">
        <v>32.773319000000001</v>
      </c>
      <c r="B12551">
        <v>50200</v>
      </c>
      <c r="C12551">
        <f t="shared" si="196"/>
        <v>47860</v>
      </c>
      <c r="G12551">
        <v>32.782879999999999</v>
      </c>
      <c r="H12551">
        <v>52540</v>
      </c>
      <c r="I12551">
        <v>50200</v>
      </c>
    </row>
    <row r="12552" spans="1:9" x14ac:dyDescent="0.3">
      <c r="A12552">
        <v>32.775485000000003</v>
      </c>
      <c r="B12552">
        <v>50204</v>
      </c>
      <c r="C12552">
        <f t="shared" si="196"/>
        <v>47864</v>
      </c>
      <c r="G12552">
        <v>32.786017000000001</v>
      </c>
      <c r="H12552">
        <v>52544</v>
      </c>
      <c r="I12552">
        <v>50204</v>
      </c>
    </row>
    <row r="12553" spans="1:9" x14ac:dyDescent="0.3">
      <c r="A12553">
        <v>32.781162000000002</v>
      </c>
      <c r="B12553">
        <v>50208</v>
      </c>
      <c r="C12553">
        <f t="shared" si="196"/>
        <v>47868</v>
      </c>
      <c r="G12553">
        <v>32.787061999999999</v>
      </c>
      <c r="H12553">
        <v>52548</v>
      </c>
      <c r="I12553">
        <v>50208</v>
      </c>
    </row>
    <row r="12554" spans="1:9" x14ac:dyDescent="0.3">
      <c r="A12554">
        <v>32.781982999999997</v>
      </c>
      <c r="B12554">
        <v>50212</v>
      </c>
      <c r="C12554">
        <f t="shared" si="196"/>
        <v>47872</v>
      </c>
      <c r="G12554">
        <v>32.785195000000002</v>
      </c>
      <c r="H12554">
        <v>52552</v>
      </c>
      <c r="I12554">
        <v>50212</v>
      </c>
    </row>
    <row r="12555" spans="1:9" x14ac:dyDescent="0.3">
      <c r="A12555">
        <v>32.781908999999999</v>
      </c>
      <c r="B12555">
        <v>50216</v>
      </c>
      <c r="C12555">
        <f t="shared" si="196"/>
        <v>47876</v>
      </c>
      <c r="G12555">
        <v>32.783253000000002</v>
      </c>
      <c r="H12555">
        <v>52556</v>
      </c>
      <c r="I12555">
        <v>50216</v>
      </c>
    </row>
    <row r="12556" spans="1:9" x14ac:dyDescent="0.3">
      <c r="A12556">
        <v>32.783327999999997</v>
      </c>
      <c r="B12556">
        <v>50220</v>
      </c>
      <c r="C12556">
        <f t="shared" si="196"/>
        <v>47880</v>
      </c>
      <c r="G12556">
        <v>32.778770999999999</v>
      </c>
      <c r="H12556">
        <v>52560</v>
      </c>
      <c r="I12556">
        <v>50220</v>
      </c>
    </row>
    <row r="12557" spans="1:9" x14ac:dyDescent="0.3">
      <c r="A12557">
        <v>32.778995000000002</v>
      </c>
      <c r="B12557">
        <v>50224</v>
      </c>
      <c r="C12557">
        <f t="shared" si="196"/>
        <v>47884</v>
      </c>
      <c r="G12557">
        <v>32.780116</v>
      </c>
      <c r="H12557">
        <v>52564</v>
      </c>
      <c r="I12557">
        <v>50224</v>
      </c>
    </row>
    <row r="12558" spans="1:9" x14ac:dyDescent="0.3">
      <c r="A12558">
        <v>32.778697000000001</v>
      </c>
      <c r="B12558">
        <v>50228</v>
      </c>
      <c r="C12558">
        <f t="shared" si="196"/>
        <v>47888</v>
      </c>
      <c r="G12558">
        <v>32.778098999999997</v>
      </c>
      <c r="H12558">
        <v>52568</v>
      </c>
      <c r="I12558">
        <v>50228</v>
      </c>
    </row>
    <row r="12559" spans="1:9" x14ac:dyDescent="0.3">
      <c r="A12559">
        <v>32.776978999999997</v>
      </c>
      <c r="B12559">
        <v>50232</v>
      </c>
      <c r="C12559">
        <f t="shared" si="196"/>
        <v>47892</v>
      </c>
      <c r="G12559">
        <v>32.780414999999998</v>
      </c>
      <c r="H12559">
        <v>52572</v>
      </c>
      <c r="I12559">
        <v>50232</v>
      </c>
    </row>
    <row r="12560" spans="1:9" x14ac:dyDescent="0.3">
      <c r="A12560">
        <v>32.772571999999997</v>
      </c>
      <c r="B12560">
        <v>50236</v>
      </c>
      <c r="C12560">
        <f t="shared" si="196"/>
        <v>47896</v>
      </c>
      <c r="G12560">
        <v>32.775111000000003</v>
      </c>
      <c r="H12560">
        <v>52576</v>
      </c>
      <c r="I12560">
        <v>50236</v>
      </c>
    </row>
    <row r="12561" spans="1:9" x14ac:dyDescent="0.3">
      <c r="A12561">
        <v>32.775410000000001</v>
      </c>
      <c r="B12561">
        <v>50240</v>
      </c>
      <c r="C12561">
        <f t="shared" si="196"/>
        <v>47900</v>
      </c>
      <c r="G12561">
        <v>32.776530999999999</v>
      </c>
      <c r="H12561">
        <v>52580</v>
      </c>
      <c r="I12561">
        <v>50240</v>
      </c>
    </row>
    <row r="12562" spans="1:9" x14ac:dyDescent="0.3">
      <c r="A12562">
        <v>32.776904000000002</v>
      </c>
      <c r="B12562">
        <v>50244</v>
      </c>
      <c r="C12562">
        <f t="shared" si="196"/>
        <v>47904</v>
      </c>
      <c r="G12562">
        <v>32.778249000000002</v>
      </c>
      <c r="H12562">
        <v>52584</v>
      </c>
      <c r="I12562">
        <v>50244</v>
      </c>
    </row>
    <row r="12563" spans="1:9" x14ac:dyDescent="0.3">
      <c r="A12563">
        <v>32.779817000000001</v>
      </c>
      <c r="B12563">
        <v>50248</v>
      </c>
      <c r="C12563">
        <f t="shared" si="196"/>
        <v>47908</v>
      </c>
      <c r="G12563">
        <v>32.774962000000002</v>
      </c>
      <c r="H12563">
        <v>52588</v>
      </c>
      <c r="I12563">
        <v>50248</v>
      </c>
    </row>
    <row r="12564" spans="1:9" x14ac:dyDescent="0.3">
      <c r="A12564">
        <v>32.778323</v>
      </c>
      <c r="B12564">
        <v>50252</v>
      </c>
      <c r="C12564">
        <f t="shared" si="196"/>
        <v>47912</v>
      </c>
      <c r="G12564">
        <v>32.776679999999999</v>
      </c>
      <c r="H12564">
        <v>52592</v>
      </c>
      <c r="I12564">
        <v>50252</v>
      </c>
    </row>
    <row r="12565" spans="1:9" x14ac:dyDescent="0.3">
      <c r="A12565">
        <v>32.780489000000003</v>
      </c>
      <c r="B12565">
        <v>50256</v>
      </c>
      <c r="C12565">
        <f t="shared" si="196"/>
        <v>47916</v>
      </c>
      <c r="G12565">
        <v>32.773842000000002</v>
      </c>
      <c r="H12565">
        <v>52596</v>
      </c>
      <c r="I12565">
        <v>50256</v>
      </c>
    </row>
    <row r="12566" spans="1:9" x14ac:dyDescent="0.3">
      <c r="A12566">
        <v>32.781236</v>
      </c>
      <c r="B12566">
        <v>50260</v>
      </c>
      <c r="C12566">
        <f t="shared" si="196"/>
        <v>47920</v>
      </c>
      <c r="G12566">
        <v>32.779741999999999</v>
      </c>
      <c r="H12566">
        <v>52600</v>
      </c>
      <c r="I12566">
        <v>50260</v>
      </c>
    </row>
    <row r="12567" spans="1:9" x14ac:dyDescent="0.3">
      <c r="A12567">
        <v>32.776381000000001</v>
      </c>
      <c r="B12567">
        <v>50264</v>
      </c>
      <c r="C12567">
        <f t="shared" si="196"/>
        <v>47924</v>
      </c>
      <c r="G12567">
        <v>32.784747000000003</v>
      </c>
      <c r="H12567">
        <v>52604</v>
      </c>
      <c r="I12567">
        <v>50264</v>
      </c>
    </row>
    <row r="12568" spans="1:9" x14ac:dyDescent="0.3">
      <c r="A12568">
        <v>32.781834000000003</v>
      </c>
      <c r="B12568">
        <v>50268</v>
      </c>
      <c r="C12568">
        <f t="shared" si="196"/>
        <v>47928</v>
      </c>
      <c r="G12568">
        <v>32.779891999999997</v>
      </c>
      <c r="H12568">
        <v>52608</v>
      </c>
      <c r="I12568">
        <v>50268</v>
      </c>
    </row>
    <row r="12569" spans="1:9" x14ac:dyDescent="0.3">
      <c r="A12569">
        <v>32.778995000000002</v>
      </c>
      <c r="B12569">
        <v>50272</v>
      </c>
      <c r="C12569">
        <f t="shared" si="196"/>
        <v>47932</v>
      </c>
      <c r="G12569">
        <v>32.783701000000001</v>
      </c>
      <c r="H12569">
        <v>52612</v>
      </c>
      <c r="I12569">
        <v>50272</v>
      </c>
    </row>
    <row r="12570" spans="1:9" x14ac:dyDescent="0.3">
      <c r="A12570">
        <v>32.781011999999997</v>
      </c>
      <c r="B12570">
        <v>50276</v>
      </c>
      <c r="C12570">
        <f t="shared" si="196"/>
        <v>47936</v>
      </c>
      <c r="G12570">
        <v>32.782356999999998</v>
      </c>
      <c r="H12570">
        <v>52616</v>
      </c>
      <c r="I12570">
        <v>50276</v>
      </c>
    </row>
    <row r="12571" spans="1:9" x14ac:dyDescent="0.3">
      <c r="A12571">
        <v>32.777875000000002</v>
      </c>
      <c r="B12571">
        <v>50280</v>
      </c>
      <c r="C12571">
        <f t="shared" si="196"/>
        <v>47940</v>
      </c>
      <c r="G12571">
        <v>32.783552</v>
      </c>
      <c r="H12571">
        <v>52620</v>
      </c>
      <c r="I12571">
        <v>50280</v>
      </c>
    </row>
    <row r="12572" spans="1:9" x14ac:dyDescent="0.3">
      <c r="A12572">
        <v>32.776530999999999</v>
      </c>
      <c r="B12572">
        <v>50284</v>
      </c>
      <c r="C12572">
        <f t="shared" si="196"/>
        <v>47944</v>
      </c>
      <c r="G12572">
        <v>32.779891999999997</v>
      </c>
      <c r="H12572">
        <v>52624</v>
      </c>
      <c r="I12572">
        <v>50284</v>
      </c>
    </row>
    <row r="12573" spans="1:9" x14ac:dyDescent="0.3">
      <c r="A12573">
        <v>32.775336000000003</v>
      </c>
      <c r="B12573">
        <v>50288</v>
      </c>
      <c r="C12573">
        <f t="shared" si="196"/>
        <v>47948</v>
      </c>
      <c r="G12573">
        <v>32.777203</v>
      </c>
      <c r="H12573">
        <v>52628</v>
      </c>
      <c r="I12573">
        <v>50288</v>
      </c>
    </row>
    <row r="12574" spans="1:9" x14ac:dyDescent="0.3">
      <c r="A12574">
        <v>32.778323</v>
      </c>
      <c r="B12574">
        <v>50292</v>
      </c>
      <c r="C12574">
        <f t="shared" si="196"/>
        <v>47952</v>
      </c>
      <c r="G12574">
        <v>32.778323</v>
      </c>
      <c r="H12574">
        <v>52632</v>
      </c>
      <c r="I12574">
        <v>50292</v>
      </c>
    </row>
    <row r="12575" spans="1:9" x14ac:dyDescent="0.3">
      <c r="A12575">
        <v>32.773094999999998</v>
      </c>
      <c r="B12575">
        <v>50296</v>
      </c>
      <c r="C12575">
        <f t="shared" si="196"/>
        <v>47956</v>
      </c>
      <c r="G12575">
        <v>32.778995000000002</v>
      </c>
      <c r="H12575">
        <v>52636</v>
      </c>
      <c r="I12575">
        <v>50296</v>
      </c>
    </row>
    <row r="12576" spans="1:9" x14ac:dyDescent="0.3">
      <c r="A12576">
        <v>32.774588999999999</v>
      </c>
      <c r="B12576">
        <v>50300</v>
      </c>
      <c r="C12576">
        <f t="shared" si="196"/>
        <v>47960</v>
      </c>
      <c r="G12576">
        <v>32.783625999999998</v>
      </c>
      <c r="H12576">
        <v>52640</v>
      </c>
      <c r="I12576">
        <v>50300</v>
      </c>
    </row>
    <row r="12577" spans="1:9" x14ac:dyDescent="0.3">
      <c r="A12577">
        <v>32.778846000000001</v>
      </c>
      <c r="B12577">
        <v>50304</v>
      </c>
      <c r="C12577">
        <f t="shared" si="196"/>
        <v>47964</v>
      </c>
      <c r="G12577">
        <v>32.781834000000003</v>
      </c>
      <c r="H12577">
        <v>52644</v>
      </c>
      <c r="I12577">
        <v>50304</v>
      </c>
    </row>
    <row r="12578" spans="1:9" x14ac:dyDescent="0.3">
      <c r="A12578">
        <v>32.774363999999998</v>
      </c>
      <c r="B12578">
        <v>50308</v>
      </c>
      <c r="C12578">
        <f t="shared" si="196"/>
        <v>47968</v>
      </c>
      <c r="G12578">
        <v>32.782581</v>
      </c>
      <c r="H12578">
        <v>52648</v>
      </c>
      <c r="I12578">
        <v>50308</v>
      </c>
    </row>
    <row r="12579" spans="1:9" x14ac:dyDescent="0.3">
      <c r="A12579">
        <v>32.781834000000003</v>
      </c>
      <c r="B12579">
        <v>50312</v>
      </c>
      <c r="C12579">
        <f t="shared" si="196"/>
        <v>47972</v>
      </c>
      <c r="G12579">
        <v>32.786614</v>
      </c>
      <c r="H12579">
        <v>52652</v>
      </c>
      <c r="I12579">
        <v>50312</v>
      </c>
    </row>
    <row r="12580" spans="1:9" x14ac:dyDescent="0.3">
      <c r="A12580">
        <v>32.775933000000002</v>
      </c>
      <c r="B12580">
        <v>50316</v>
      </c>
      <c r="C12580">
        <f t="shared" si="196"/>
        <v>47976</v>
      </c>
      <c r="G12580">
        <v>32.784896000000003</v>
      </c>
      <c r="H12580">
        <v>52656</v>
      </c>
      <c r="I12580">
        <v>50316</v>
      </c>
    </row>
    <row r="12581" spans="1:9" x14ac:dyDescent="0.3">
      <c r="A12581">
        <v>32.780639000000001</v>
      </c>
      <c r="B12581">
        <v>50320</v>
      </c>
      <c r="C12581">
        <f t="shared" si="196"/>
        <v>47980</v>
      </c>
      <c r="G12581">
        <v>32.782133000000002</v>
      </c>
      <c r="H12581">
        <v>52660</v>
      </c>
      <c r="I12581">
        <v>50320</v>
      </c>
    </row>
    <row r="12582" spans="1:9" x14ac:dyDescent="0.3">
      <c r="A12582">
        <v>32.776755000000001</v>
      </c>
      <c r="B12582">
        <v>50324</v>
      </c>
      <c r="C12582">
        <f t="shared" si="196"/>
        <v>47984</v>
      </c>
      <c r="G12582">
        <v>32.781759000000001</v>
      </c>
      <c r="H12582">
        <v>52664</v>
      </c>
      <c r="I12582">
        <v>50324</v>
      </c>
    </row>
    <row r="12583" spans="1:9" x14ac:dyDescent="0.3">
      <c r="A12583">
        <v>32.781982999999997</v>
      </c>
      <c r="B12583">
        <v>50328</v>
      </c>
      <c r="C12583">
        <f t="shared" si="196"/>
        <v>47988</v>
      </c>
      <c r="G12583">
        <v>32.783476999999998</v>
      </c>
      <c r="H12583">
        <v>52668</v>
      </c>
      <c r="I12583">
        <v>50328</v>
      </c>
    </row>
    <row r="12584" spans="1:9" x14ac:dyDescent="0.3">
      <c r="A12584">
        <v>32.778697000000001</v>
      </c>
      <c r="B12584">
        <v>50332</v>
      </c>
      <c r="C12584">
        <f t="shared" si="196"/>
        <v>47992</v>
      </c>
      <c r="G12584">
        <v>32.785494</v>
      </c>
      <c r="H12584">
        <v>52672</v>
      </c>
      <c r="I12584">
        <v>50332</v>
      </c>
    </row>
    <row r="12585" spans="1:9" x14ac:dyDescent="0.3">
      <c r="A12585">
        <v>32.778174</v>
      </c>
      <c r="B12585">
        <v>50336</v>
      </c>
      <c r="C12585">
        <f t="shared" si="196"/>
        <v>47996</v>
      </c>
      <c r="G12585">
        <v>32.781236</v>
      </c>
      <c r="H12585">
        <v>52676</v>
      </c>
      <c r="I12585">
        <v>50336</v>
      </c>
    </row>
    <row r="12586" spans="1:9" x14ac:dyDescent="0.3">
      <c r="A12586">
        <v>32.773542999999997</v>
      </c>
      <c r="B12586">
        <v>50340</v>
      </c>
      <c r="C12586">
        <f t="shared" si="196"/>
        <v>48000</v>
      </c>
      <c r="G12586">
        <v>32.780712999999999</v>
      </c>
      <c r="H12586">
        <v>52680</v>
      </c>
      <c r="I12586">
        <v>50340</v>
      </c>
    </row>
    <row r="12587" spans="1:9" x14ac:dyDescent="0.3">
      <c r="A12587">
        <v>32.775708999999999</v>
      </c>
      <c r="B12587">
        <v>50344</v>
      </c>
      <c r="C12587">
        <f t="shared" si="196"/>
        <v>48004</v>
      </c>
      <c r="G12587">
        <v>32.780340000000002</v>
      </c>
      <c r="H12587">
        <v>52684</v>
      </c>
      <c r="I12587">
        <v>50344</v>
      </c>
    </row>
    <row r="12588" spans="1:9" x14ac:dyDescent="0.3">
      <c r="A12588">
        <v>32.776904000000002</v>
      </c>
      <c r="B12588">
        <v>50348</v>
      </c>
      <c r="C12588">
        <f t="shared" si="196"/>
        <v>48008</v>
      </c>
      <c r="G12588">
        <v>32.785494</v>
      </c>
      <c r="H12588">
        <v>52688</v>
      </c>
      <c r="I12588">
        <v>50348</v>
      </c>
    </row>
    <row r="12589" spans="1:9" x14ac:dyDescent="0.3">
      <c r="A12589">
        <v>32.774662999999997</v>
      </c>
      <c r="B12589">
        <v>50352</v>
      </c>
      <c r="C12589">
        <f t="shared" si="196"/>
        <v>48012</v>
      </c>
      <c r="G12589">
        <v>32.784821999999998</v>
      </c>
      <c r="H12589">
        <v>52692</v>
      </c>
      <c r="I12589">
        <v>50352</v>
      </c>
    </row>
    <row r="12590" spans="1:9" x14ac:dyDescent="0.3">
      <c r="A12590">
        <v>32.778920999999997</v>
      </c>
      <c r="B12590">
        <v>50356</v>
      </c>
      <c r="C12590">
        <f t="shared" si="196"/>
        <v>48016</v>
      </c>
      <c r="G12590">
        <v>32.780265</v>
      </c>
      <c r="H12590">
        <v>52696</v>
      </c>
      <c r="I12590">
        <v>50356</v>
      </c>
    </row>
    <row r="12591" spans="1:9" x14ac:dyDescent="0.3">
      <c r="A12591">
        <v>32.774887</v>
      </c>
      <c r="B12591">
        <v>50360</v>
      </c>
      <c r="C12591">
        <f t="shared" si="196"/>
        <v>48020</v>
      </c>
      <c r="G12591">
        <v>32.782207</v>
      </c>
      <c r="H12591">
        <v>52700</v>
      </c>
      <c r="I12591">
        <v>50360</v>
      </c>
    </row>
    <row r="12592" spans="1:9" x14ac:dyDescent="0.3">
      <c r="A12592">
        <v>32.773691999999997</v>
      </c>
      <c r="B12592">
        <v>50364</v>
      </c>
      <c r="C12592">
        <f t="shared" si="196"/>
        <v>48024</v>
      </c>
      <c r="G12592">
        <v>32.780862999999997</v>
      </c>
      <c r="H12592">
        <v>52704</v>
      </c>
      <c r="I12592">
        <v>50364</v>
      </c>
    </row>
    <row r="12593" spans="1:9" x14ac:dyDescent="0.3">
      <c r="A12593">
        <v>32.775410000000001</v>
      </c>
      <c r="B12593">
        <v>50368</v>
      </c>
      <c r="C12593">
        <f t="shared" si="196"/>
        <v>48028</v>
      </c>
      <c r="G12593">
        <v>32.781834000000003</v>
      </c>
      <c r="H12593">
        <v>52708</v>
      </c>
      <c r="I12593">
        <v>50368</v>
      </c>
    </row>
    <row r="12594" spans="1:9" x14ac:dyDescent="0.3">
      <c r="A12594">
        <v>32.777127999999998</v>
      </c>
      <c r="B12594">
        <v>50372</v>
      </c>
      <c r="C12594">
        <f t="shared" si="196"/>
        <v>48032</v>
      </c>
      <c r="G12594">
        <v>32.776082000000002</v>
      </c>
      <c r="H12594">
        <v>52712</v>
      </c>
      <c r="I12594">
        <v>50372</v>
      </c>
    </row>
    <row r="12595" spans="1:9" x14ac:dyDescent="0.3">
      <c r="A12595">
        <v>32.776828999999999</v>
      </c>
      <c r="B12595">
        <v>50376</v>
      </c>
      <c r="C12595">
        <f t="shared" si="196"/>
        <v>48036</v>
      </c>
      <c r="G12595">
        <v>32.775933000000002</v>
      </c>
      <c r="H12595">
        <v>52716</v>
      </c>
      <c r="I12595">
        <v>50376</v>
      </c>
    </row>
    <row r="12596" spans="1:9" x14ac:dyDescent="0.3">
      <c r="A12596">
        <v>32.775261</v>
      </c>
      <c r="B12596">
        <v>50380</v>
      </c>
      <c r="C12596">
        <f t="shared" si="196"/>
        <v>48040</v>
      </c>
      <c r="G12596">
        <v>32.781834000000003</v>
      </c>
      <c r="H12596">
        <v>52720</v>
      </c>
      <c r="I12596">
        <v>50380</v>
      </c>
    </row>
    <row r="12597" spans="1:9" x14ac:dyDescent="0.3">
      <c r="A12597">
        <v>32.774813000000002</v>
      </c>
      <c r="B12597">
        <v>50384</v>
      </c>
      <c r="C12597">
        <f t="shared" si="196"/>
        <v>48044</v>
      </c>
      <c r="G12597">
        <v>32.778249000000002</v>
      </c>
      <c r="H12597">
        <v>52724</v>
      </c>
      <c r="I12597">
        <v>50384</v>
      </c>
    </row>
    <row r="12598" spans="1:9" x14ac:dyDescent="0.3">
      <c r="A12598">
        <v>32.782133000000002</v>
      </c>
      <c r="B12598">
        <v>50388</v>
      </c>
      <c r="C12598">
        <f t="shared" si="196"/>
        <v>48048</v>
      </c>
      <c r="G12598">
        <v>32.781162000000002</v>
      </c>
      <c r="H12598">
        <v>52728</v>
      </c>
      <c r="I12598">
        <v>50388</v>
      </c>
    </row>
    <row r="12599" spans="1:9" x14ac:dyDescent="0.3">
      <c r="A12599">
        <v>32.778098999999997</v>
      </c>
      <c r="B12599">
        <v>50392</v>
      </c>
      <c r="C12599">
        <f t="shared" si="196"/>
        <v>48052</v>
      </c>
      <c r="G12599">
        <v>32.784523</v>
      </c>
      <c r="H12599">
        <v>52732</v>
      </c>
      <c r="I12599">
        <v>50392</v>
      </c>
    </row>
    <row r="12600" spans="1:9" x14ac:dyDescent="0.3">
      <c r="A12600">
        <v>32.779817000000001</v>
      </c>
      <c r="B12600">
        <v>50396</v>
      </c>
      <c r="C12600">
        <f t="shared" si="196"/>
        <v>48056</v>
      </c>
      <c r="G12600">
        <v>32.784373000000002</v>
      </c>
      <c r="H12600">
        <v>52736</v>
      </c>
      <c r="I12600">
        <v>50396</v>
      </c>
    </row>
    <row r="12601" spans="1:9" x14ac:dyDescent="0.3">
      <c r="A12601">
        <v>32.777726000000001</v>
      </c>
      <c r="B12601">
        <v>50400</v>
      </c>
      <c r="C12601">
        <f t="shared" si="196"/>
        <v>48060</v>
      </c>
      <c r="G12601">
        <v>32.782879999999999</v>
      </c>
      <c r="H12601">
        <v>52740</v>
      </c>
      <c r="I12601">
        <v>50400</v>
      </c>
    </row>
    <row r="12602" spans="1:9" x14ac:dyDescent="0.3">
      <c r="A12602">
        <v>32.778323</v>
      </c>
      <c r="B12602">
        <v>50404</v>
      </c>
      <c r="C12602">
        <f t="shared" si="196"/>
        <v>48064</v>
      </c>
      <c r="G12602">
        <v>32.783625999999998</v>
      </c>
      <c r="H12602">
        <v>52744</v>
      </c>
      <c r="I12602">
        <v>50404</v>
      </c>
    </row>
    <row r="12603" spans="1:9" x14ac:dyDescent="0.3">
      <c r="A12603">
        <v>32.778846000000001</v>
      </c>
      <c r="B12603">
        <v>50408</v>
      </c>
      <c r="C12603">
        <f t="shared" si="196"/>
        <v>48068</v>
      </c>
      <c r="G12603">
        <v>32.779443999999998</v>
      </c>
      <c r="H12603">
        <v>52748</v>
      </c>
      <c r="I12603">
        <v>50408</v>
      </c>
    </row>
    <row r="12604" spans="1:9" x14ac:dyDescent="0.3">
      <c r="A12604">
        <v>32.778547000000003</v>
      </c>
      <c r="B12604">
        <v>50412</v>
      </c>
      <c r="C12604">
        <f t="shared" si="196"/>
        <v>48072</v>
      </c>
      <c r="G12604">
        <v>32.784598000000003</v>
      </c>
      <c r="H12604">
        <v>52752</v>
      </c>
      <c r="I12604">
        <v>50412</v>
      </c>
    </row>
    <row r="12605" spans="1:9" x14ac:dyDescent="0.3">
      <c r="A12605">
        <v>32.781534999999998</v>
      </c>
      <c r="B12605">
        <v>50416</v>
      </c>
      <c r="C12605">
        <f t="shared" si="196"/>
        <v>48076</v>
      </c>
      <c r="G12605">
        <v>32.782730000000001</v>
      </c>
      <c r="H12605">
        <v>52756</v>
      </c>
      <c r="I12605">
        <v>50416</v>
      </c>
    </row>
    <row r="12606" spans="1:9" x14ac:dyDescent="0.3">
      <c r="A12606">
        <v>32.780340000000002</v>
      </c>
      <c r="B12606">
        <v>50420</v>
      </c>
      <c r="C12606">
        <f t="shared" si="196"/>
        <v>48080</v>
      </c>
      <c r="G12606">
        <v>32.777203</v>
      </c>
      <c r="H12606">
        <v>52760</v>
      </c>
      <c r="I12606">
        <v>50420</v>
      </c>
    </row>
    <row r="12607" spans="1:9" x14ac:dyDescent="0.3">
      <c r="A12607">
        <v>32.786465</v>
      </c>
      <c r="B12607">
        <v>50424</v>
      </c>
      <c r="C12607">
        <f t="shared" si="196"/>
        <v>48084</v>
      </c>
      <c r="G12607">
        <v>32.779966999999999</v>
      </c>
      <c r="H12607">
        <v>52764</v>
      </c>
      <c r="I12607">
        <v>50424</v>
      </c>
    </row>
    <row r="12608" spans="1:9" x14ac:dyDescent="0.3">
      <c r="A12608">
        <v>32.779592999999998</v>
      </c>
      <c r="B12608">
        <v>50428</v>
      </c>
      <c r="C12608">
        <f t="shared" si="196"/>
        <v>48088</v>
      </c>
      <c r="G12608">
        <v>32.783701000000001</v>
      </c>
      <c r="H12608">
        <v>52768</v>
      </c>
      <c r="I12608">
        <v>50428</v>
      </c>
    </row>
    <row r="12609" spans="1:9" x14ac:dyDescent="0.3">
      <c r="A12609">
        <v>32.776232</v>
      </c>
      <c r="B12609">
        <v>50432</v>
      </c>
      <c r="C12609">
        <f t="shared" si="196"/>
        <v>48092</v>
      </c>
      <c r="G12609">
        <v>32.784821999999998</v>
      </c>
      <c r="H12609">
        <v>52772</v>
      </c>
      <c r="I12609">
        <v>50432</v>
      </c>
    </row>
    <row r="12610" spans="1:9" x14ac:dyDescent="0.3">
      <c r="A12610">
        <v>32.777053000000002</v>
      </c>
      <c r="B12610">
        <v>50436</v>
      </c>
      <c r="C12610">
        <f t="shared" ref="C12610:C12673" si="197">B12610 - 2340</f>
        <v>48096</v>
      </c>
      <c r="G12610">
        <v>32.778995000000002</v>
      </c>
      <c r="H12610">
        <v>52776</v>
      </c>
      <c r="I12610">
        <v>50436</v>
      </c>
    </row>
    <row r="12611" spans="1:9" x14ac:dyDescent="0.3">
      <c r="A12611">
        <v>32.776978999999997</v>
      </c>
      <c r="B12611">
        <v>50440</v>
      </c>
      <c r="C12611">
        <f t="shared" si="197"/>
        <v>48100</v>
      </c>
      <c r="G12611">
        <v>32.780937999999999</v>
      </c>
      <c r="H12611">
        <v>52780</v>
      </c>
      <c r="I12611">
        <v>50440</v>
      </c>
    </row>
    <row r="12612" spans="1:9" x14ac:dyDescent="0.3">
      <c r="A12612">
        <v>32.780712999999999</v>
      </c>
      <c r="B12612">
        <v>50444</v>
      </c>
      <c r="C12612">
        <f t="shared" si="197"/>
        <v>48104</v>
      </c>
      <c r="G12612">
        <v>32.784747000000003</v>
      </c>
      <c r="H12612">
        <v>52784</v>
      </c>
      <c r="I12612">
        <v>50444</v>
      </c>
    </row>
    <row r="12613" spans="1:9" x14ac:dyDescent="0.3">
      <c r="A12613">
        <v>32.779069999999997</v>
      </c>
      <c r="B12613">
        <v>50448</v>
      </c>
      <c r="C12613">
        <f t="shared" si="197"/>
        <v>48108</v>
      </c>
      <c r="G12613">
        <v>32.779891999999997</v>
      </c>
      <c r="H12613">
        <v>52788</v>
      </c>
      <c r="I12613">
        <v>50448</v>
      </c>
    </row>
    <row r="12614" spans="1:9" x14ac:dyDescent="0.3">
      <c r="A12614">
        <v>32.777949999999997</v>
      </c>
      <c r="B12614">
        <v>50452</v>
      </c>
      <c r="C12614">
        <f t="shared" si="197"/>
        <v>48112</v>
      </c>
      <c r="G12614">
        <v>32.779369000000003</v>
      </c>
      <c r="H12614">
        <v>52792</v>
      </c>
      <c r="I12614">
        <v>50452</v>
      </c>
    </row>
    <row r="12615" spans="1:9" x14ac:dyDescent="0.3">
      <c r="A12615">
        <v>32.778846000000001</v>
      </c>
      <c r="B12615">
        <v>50456</v>
      </c>
      <c r="C12615">
        <f t="shared" si="197"/>
        <v>48116</v>
      </c>
      <c r="G12615">
        <v>32.776307000000003</v>
      </c>
      <c r="H12615">
        <v>52796</v>
      </c>
      <c r="I12615">
        <v>50456</v>
      </c>
    </row>
    <row r="12616" spans="1:9" x14ac:dyDescent="0.3">
      <c r="A12616">
        <v>32.779443999999998</v>
      </c>
      <c r="B12616">
        <v>50460</v>
      </c>
      <c r="C12616">
        <f t="shared" si="197"/>
        <v>48120</v>
      </c>
      <c r="G12616">
        <v>32.777278000000003</v>
      </c>
      <c r="H12616">
        <v>52800</v>
      </c>
      <c r="I12616">
        <v>50460</v>
      </c>
    </row>
    <row r="12617" spans="1:9" x14ac:dyDescent="0.3">
      <c r="A12617">
        <v>32.781385999999998</v>
      </c>
      <c r="B12617">
        <v>50464</v>
      </c>
      <c r="C12617">
        <f t="shared" si="197"/>
        <v>48124</v>
      </c>
      <c r="G12617">
        <v>32.774737999999999</v>
      </c>
      <c r="H12617">
        <v>52804</v>
      </c>
      <c r="I12617">
        <v>50464</v>
      </c>
    </row>
    <row r="12618" spans="1:9" x14ac:dyDescent="0.3">
      <c r="A12618">
        <v>32.779891999999997</v>
      </c>
      <c r="B12618">
        <v>50468</v>
      </c>
      <c r="C12618">
        <f t="shared" si="197"/>
        <v>48128</v>
      </c>
      <c r="G12618">
        <v>32.779220000000002</v>
      </c>
      <c r="H12618">
        <v>52808</v>
      </c>
      <c r="I12618">
        <v>50468</v>
      </c>
    </row>
    <row r="12619" spans="1:9" x14ac:dyDescent="0.3">
      <c r="A12619">
        <v>32.779668000000001</v>
      </c>
      <c r="B12619">
        <v>50472</v>
      </c>
      <c r="C12619">
        <f t="shared" si="197"/>
        <v>48132</v>
      </c>
      <c r="G12619">
        <v>32.779966999999999</v>
      </c>
      <c r="H12619">
        <v>52812</v>
      </c>
      <c r="I12619">
        <v>50472</v>
      </c>
    </row>
    <row r="12620" spans="1:9" x14ac:dyDescent="0.3">
      <c r="A12620">
        <v>32.777875000000002</v>
      </c>
      <c r="B12620">
        <v>50476</v>
      </c>
      <c r="C12620">
        <f t="shared" si="197"/>
        <v>48136</v>
      </c>
      <c r="G12620">
        <v>32.777278000000003</v>
      </c>
      <c r="H12620">
        <v>52816</v>
      </c>
      <c r="I12620">
        <v>50476</v>
      </c>
    </row>
    <row r="12621" spans="1:9" x14ac:dyDescent="0.3">
      <c r="A12621">
        <v>32.773842000000002</v>
      </c>
      <c r="B12621">
        <v>50480</v>
      </c>
      <c r="C12621">
        <f t="shared" si="197"/>
        <v>48140</v>
      </c>
      <c r="G12621">
        <v>32.773766999999999</v>
      </c>
      <c r="H12621">
        <v>52820</v>
      </c>
      <c r="I12621">
        <v>50480</v>
      </c>
    </row>
    <row r="12622" spans="1:9" x14ac:dyDescent="0.3">
      <c r="A12622">
        <v>32.779443999999998</v>
      </c>
      <c r="B12622">
        <v>50484</v>
      </c>
      <c r="C12622">
        <f t="shared" si="197"/>
        <v>48144</v>
      </c>
      <c r="G12622">
        <v>32.779966999999999</v>
      </c>
      <c r="H12622">
        <v>52824</v>
      </c>
      <c r="I12622">
        <v>50484</v>
      </c>
    </row>
    <row r="12623" spans="1:9" x14ac:dyDescent="0.3">
      <c r="A12623">
        <v>32.776082000000002</v>
      </c>
      <c r="B12623">
        <v>50488</v>
      </c>
      <c r="C12623">
        <f t="shared" si="197"/>
        <v>48148</v>
      </c>
      <c r="G12623">
        <v>32.778846000000001</v>
      </c>
      <c r="H12623">
        <v>52828</v>
      </c>
      <c r="I12623">
        <v>50488</v>
      </c>
    </row>
    <row r="12624" spans="1:9" x14ac:dyDescent="0.3">
      <c r="A12624">
        <v>32.775111000000003</v>
      </c>
      <c r="B12624">
        <v>50492</v>
      </c>
      <c r="C12624">
        <f t="shared" si="197"/>
        <v>48152</v>
      </c>
      <c r="G12624">
        <v>32.777949999999997</v>
      </c>
      <c r="H12624">
        <v>52832</v>
      </c>
      <c r="I12624">
        <v>50492</v>
      </c>
    </row>
    <row r="12625" spans="1:9" x14ac:dyDescent="0.3">
      <c r="A12625">
        <v>32.776156999999998</v>
      </c>
      <c r="B12625">
        <v>50496</v>
      </c>
      <c r="C12625">
        <f t="shared" si="197"/>
        <v>48156</v>
      </c>
      <c r="G12625">
        <v>32.779966999999999</v>
      </c>
      <c r="H12625">
        <v>52836</v>
      </c>
      <c r="I12625">
        <v>50496</v>
      </c>
    </row>
    <row r="12626" spans="1:9" x14ac:dyDescent="0.3">
      <c r="A12626">
        <v>32.780116</v>
      </c>
      <c r="B12626">
        <v>50500</v>
      </c>
      <c r="C12626">
        <f t="shared" si="197"/>
        <v>48160</v>
      </c>
      <c r="G12626">
        <v>32.778024000000002</v>
      </c>
      <c r="H12626">
        <v>52840</v>
      </c>
      <c r="I12626">
        <v>50500</v>
      </c>
    </row>
    <row r="12627" spans="1:9" x14ac:dyDescent="0.3">
      <c r="A12627">
        <v>32.777799999999999</v>
      </c>
      <c r="B12627">
        <v>50504</v>
      </c>
      <c r="C12627">
        <f t="shared" si="197"/>
        <v>48164</v>
      </c>
      <c r="G12627">
        <v>32.780712999999999</v>
      </c>
      <c r="H12627">
        <v>52844</v>
      </c>
      <c r="I12627">
        <v>50504</v>
      </c>
    </row>
    <row r="12628" spans="1:9" x14ac:dyDescent="0.3">
      <c r="A12628">
        <v>32.781236</v>
      </c>
      <c r="B12628">
        <v>50508</v>
      </c>
      <c r="C12628">
        <f t="shared" si="197"/>
        <v>48168</v>
      </c>
      <c r="G12628">
        <v>32.780116</v>
      </c>
      <c r="H12628">
        <v>52848</v>
      </c>
      <c r="I12628">
        <v>50508</v>
      </c>
    </row>
    <row r="12629" spans="1:9" x14ac:dyDescent="0.3">
      <c r="A12629">
        <v>32.783925000000004</v>
      </c>
      <c r="B12629">
        <v>50512</v>
      </c>
      <c r="C12629">
        <f t="shared" si="197"/>
        <v>48172</v>
      </c>
      <c r="G12629">
        <v>32.776904000000002</v>
      </c>
      <c r="H12629">
        <v>52852</v>
      </c>
      <c r="I12629">
        <v>50512</v>
      </c>
    </row>
    <row r="12630" spans="1:9" x14ac:dyDescent="0.3">
      <c r="A12630">
        <v>32.783552</v>
      </c>
      <c r="B12630">
        <v>50516</v>
      </c>
      <c r="C12630">
        <f t="shared" si="197"/>
        <v>48176</v>
      </c>
      <c r="G12630">
        <v>32.776232</v>
      </c>
      <c r="H12630">
        <v>52856</v>
      </c>
      <c r="I12630">
        <v>50516</v>
      </c>
    </row>
    <row r="12631" spans="1:9" x14ac:dyDescent="0.3">
      <c r="A12631">
        <v>32.781011999999997</v>
      </c>
      <c r="B12631">
        <v>50520</v>
      </c>
      <c r="C12631">
        <f t="shared" si="197"/>
        <v>48180</v>
      </c>
      <c r="G12631">
        <v>32.776904000000002</v>
      </c>
      <c r="H12631">
        <v>52860</v>
      </c>
      <c r="I12631">
        <v>50520</v>
      </c>
    </row>
    <row r="12632" spans="1:9" x14ac:dyDescent="0.3">
      <c r="A12632">
        <v>32.778621999999999</v>
      </c>
      <c r="B12632">
        <v>50524</v>
      </c>
      <c r="C12632">
        <f t="shared" si="197"/>
        <v>48184</v>
      </c>
      <c r="G12632">
        <v>32.779592999999998</v>
      </c>
      <c r="H12632">
        <v>52864</v>
      </c>
      <c r="I12632">
        <v>50524</v>
      </c>
    </row>
    <row r="12633" spans="1:9" x14ac:dyDescent="0.3">
      <c r="A12633">
        <v>32.777726000000001</v>
      </c>
      <c r="B12633">
        <v>50528</v>
      </c>
      <c r="C12633">
        <f t="shared" si="197"/>
        <v>48188</v>
      </c>
      <c r="G12633">
        <v>32.780563999999998</v>
      </c>
      <c r="H12633">
        <v>52868</v>
      </c>
      <c r="I12633">
        <v>50528</v>
      </c>
    </row>
    <row r="12634" spans="1:9" x14ac:dyDescent="0.3">
      <c r="A12634">
        <v>32.775857999999999</v>
      </c>
      <c r="B12634">
        <v>50532</v>
      </c>
      <c r="C12634">
        <f t="shared" si="197"/>
        <v>48192</v>
      </c>
      <c r="G12634">
        <v>32.785792999999998</v>
      </c>
      <c r="H12634">
        <v>52872</v>
      </c>
      <c r="I12634">
        <v>50532</v>
      </c>
    </row>
    <row r="12635" spans="1:9" x14ac:dyDescent="0.3">
      <c r="A12635">
        <v>32.774887</v>
      </c>
      <c r="B12635">
        <v>50536</v>
      </c>
      <c r="C12635">
        <f t="shared" si="197"/>
        <v>48196</v>
      </c>
      <c r="G12635">
        <v>32.780265</v>
      </c>
      <c r="H12635">
        <v>52876</v>
      </c>
      <c r="I12635">
        <v>50536</v>
      </c>
    </row>
    <row r="12636" spans="1:9" x14ac:dyDescent="0.3">
      <c r="A12636">
        <v>32.775261</v>
      </c>
      <c r="B12636">
        <v>50540</v>
      </c>
      <c r="C12636">
        <f t="shared" si="197"/>
        <v>48200</v>
      </c>
      <c r="G12636">
        <v>32.782953999999997</v>
      </c>
      <c r="H12636">
        <v>52880</v>
      </c>
      <c r="I12636">
        <v>50540</v>
      </c>
    </row>
    <row r="12637" spans="1:9" x14ac:dyDescent="0.3">
      <c r="A12637">
        <v>32.772272999999998</v>
      </c>
      <c r="B12637">
        <v>50544</v>
      </c>
      <c r="C12637">
        <f t="shared" si="197"/>
        <v>48204</v>
      </c>
      <c r="G12637">
        <v>32.777427000000003</v>
      </c>
      <c r="H12637">
        <v>52884</v>
      </c>
      <c r="I12637">
        <v>50544</v>
      </c>
    </row>
    <row r="12638" spans="1:9" x14ac:dyDescent="0.3">
      <c r="A12638">
        <v>32.773842000000002</v>
      </c>
      <c r="B12638">
        <v>50548</v>
      </c>
      <c r="C12638">
        <f t="shared" si="197"/>
        <v>48208</v>
      </c>
      <c r="G12638">
        <v>32.778098999999997</v>
      </c>
      <c r="H12638">
        <v>52888</v>
      </c>
      <c r="I12638">
        <v>50548</v>
      </c>
    </row>
    <row r="12639" spans="1:9" x14ac:dyDescent="0.3">
      <c r="A12639">
        <v>32.778697000000001</v>
      </c>
      <c r="B12639">
        <v>50552</v>
      </c>
      <c r="C12639">
        <f t="shared" si="197"/>
        <v>48212</v>
      </c>
      <c r="G12639">
        <v>32.779069999999997</v>
      </c>
      <c r="H12639">
        <v>52892</v>
      </c>
      <c r="I12639">
        <v>50552</v>
      </c>
    </row>
    <row r="12640" spans="1:9" x14ac:dyDescent="0.3">
      <c r="A12640">
        <v>32.780862999999997</v>
      </c>
      <c r="B12640">
        <v>50556</v>
      </c>
      <c r="C12640">
        <f t="shared" si="197"/>
        <v>48216</v>
      </c>
      <c r="G12640">
        <v>32.780639000000001</v>
      </c>
      <c r="H12640">
        <v>52896</v>
      </c>
      <c r="I12640">
        <v>50556</v>
      </c>
    </row>
    <row r="12641" spans="1:9" x14ac:dyDescent="0.3">
      <c r="A12641">
        <v>32.780040999999997</v>
      </c>
      <c r="B12641">
        <v>50560</v>
      </c>
      <c r="C12641">
        <f t="shared" si="197"/>
        <v>48220</v>
      </c>
      <c r="G12641">
        <v>32.775857999999999</v>
      </c>
      <c r="H12641">
        <v>52900</v>
      </c>
      <c r="I12641">
        <v>50560</v>
      </c>
    </row>
    <row r="12642" spans="1:9" x14ac:dyDescent="0.3">
      <c r="A12642">
        <v>32.778920999999997</v>
      </c>
      <c r="B12642">
        <v>50564</v>
      </c>
      <c r="C12642">
        <f t="shared" si="197"/>
        <v>48224</v>
      </c>
      <c r="G12642">
        <v>32.781086999999999</v>
      </c>
      <c r="H12642">
        <v>52904</v>
      </c>
      <c r="I12642">
        <v>50564</v>
      </c>
    </row>
    <row r="12643" spans="1:9" x14ac:dyDescent="0.3">
      <c r="A12643">
        <v>32.779369000000003</v>
      </c>
      <c r="B12643">
        <v>50568</v>
      </c>
      <c r="C12643">
        <f t="shared" si="197"/>
        <v>48228</v>
      </c>
      <c r="G12643">
        <v>32.778098999999997</v>
      </c>
      <c r="H12643">
        <v>52908</v>
      </c>
      <c r="I12643">
        <v>50568</v>
      </c>
    </row>
    <row r="12644" spans="1:9" x14ac:dyDescent="0.3">
      <c r="A12644">
        <v>32.778398000000003</v>
      </c>
      <c r="B12644">
        <v>50572</v>
      </c>
      <c r="C12644">
        <f t="shared" si="197"/>
        <v>48232</v>
      </c>
      <c r="G12644">
        <v>32.781460000000003</v>
      </c>
      <c r="H12644">
        <v>52912</v>
      </c>
      <c r="I12644">
        <v>50572</v>
      </c>
    </row>
    <row r="12645" spans="1:9" x14ac:dyDescent="0.3">
      <c r="A12645">
        <v>32.783925000000004</v>
      </c>
      <c r="B12645">
        <v>50576</v>
      </c>
      <c r="C12645">
        <f t="shared" si="197"/>
        <v>48236</v>
      </c>
      <c r="G12645">
        <v>32.779668000000001</v>
      </c>
      <c r="H12645">
        <v>52916</v>
      </c>
      <c r="I12645">
        <v>50576</v>
      </c>
    </row>
    <row r="12646" spans="1:9" x14ac:dyDescent="0.3">
      <c r="A12646">
        <v>32.774887</v>
      </c>
      <c r="B12646">
        <v>50580</v>
      </c>
      <c r="C12646">
        <f t="shared" si="197"/>
        <v>48240</v>
      </c>
      <c r="G12646">
        <v>32.778249000000002</v>
      </c>
      <c r="H12646">
        <v>52920</v>
      </c>
      <c r="I12646">
        <v>50580</v>
      </c>
    </row>
    <row r="12647" spans="1:9" x14ac:dyDescent="0.3">
      <c r="A12647">
        <v>32.774588999999999</v>
      </c>
      <c r="B12647">
        <v>50584</v>
      </c>
      <c r="C12647">
        <f t="shared" si="197"/>
        <v>48244</v>
      </c>
      <c r="G12647">
        <v>32.785792999999998</v>
      </c>
      <c r="H12647">
        <v>52924</v>
      </c>
      <c r="I12647">
        <v>50584</v>
      </c>
    </row>
    <row r="12648" spans="1:9" x14ac:dyDescent="0.3">
      <c r="A12648">
        <v>32.777875000000002</v>
      </c>
      <c r="B12648">
        <v>50588</v>
      </c>
      <c r="C12648">
        <f t="shared" si="197"/>
        <v>48248</v>
      </c>
      <c r="G12648">
        <v>32.779817000000001</v>
      </c>
      <c r="H12648">
        <v>52928</v>
      </c>
      <c r="I12648">
        <v>50588</v>
      </c>
    </row>
    <row r="12649" spans="1:9" x14ac:dyDescent="0.3">
      <c r="A12649">
        <v>32.777053000000002</v>
      </c>
      <c r="B12649">
        <v>50592</v>
      </c>
      <c r="C12649">
        <f t="shared" si="197"/>
        <v>48252</v>
      </c>
      <c r="G12649">
        <v>32.779443999999998</v>
      </c>
      <c r="H12649">
        <v>52932</v>
      </c>
      <c r="I12649">
        <v>50592</v>
      </c>
    </row>
    <row r="12650" spans="1:9" x14ac:dyDescent="0.3">
      <c r="A12650">
        <v>32.775708999999999</v>
      </c>
      <c r="B12650">
        <v>50596</v>
      </c>
      <c r="C12650">
        <f t="shared" si="197"/>
        <v>48256</v>
      </c>
      <c r="G12650">
        <v>32.782879999999999</v>
      </c>
      <c r="H12650">
        <v>52936</v>
      </c>
      <c r="I12650">
        <v>50596</v>
      </c>
    </row>
    <row r="12651" spans="1:9" x14ac:dyDescent="0.3">
      <c r="A12651">
        <v>32.776530999999999</v>
      </c>
      <c r="B12651">
        <v>50600</v>
      </c>
      <c r="C12651">
        <f t="shared" si="197"/>
        <v>48260</v>
      </c>
      <c r="G12651">
        <v>32.781534999999998</v>
      </c>
      <c r="H12651">
        <v>52940</v>
      </c>
      <c r="I12651">
        <v>50600</v>
      </c>
    </row>
    <row r="12652" spans="1:9" x14ac:dyDescent="0.3">
      <c r="A12652">
        <v>32.785792999999998</v>
      </c>
      <c r="B12652">
        <v>50604</v>
      </c>
      <c r="C12652">
        <f t="shared" si="197"/>
        <v>48264</v>
      </c>
      <c r="G12652">
        <v>32.781086999999999</v>
      </c>
      <c r="H12652">
        <v>52944</v>
      </c>
      <c r="I12652">
        <v>50604</v>
      </c>
    </row>
    <row r="12653" spans="1:9" x14ac:dyDescent="0.3">
      <c r="A12653">
        <v>32.781162000000002</v>
      </c>
      <c r="B12653">
        <v>50608</v>
      </c>
      <c r="C12653">
        <f t="shared" si="197"/>
        <v>48268</v>
      </c>
      <c r="G12653">
        <v>32.783476999999998</v>
      </c>
      <c r="H12653">
        <v>52948</v>
      </c>
      <c r="I12653">
        <v>50608</v>
      </c>
    </row>
    <row r="12654" spans="1:9" x14ac:dyDescent="0.3">
      <c r="A12654">
        <v>32.779294</v>
      </c>
      <c r="B12654">
        <v>50612</v>
      </c>
      <c r="C12654">
        <f t="shared" si="197"/>
        <v>48272</v>
      </c>
      <c r="G12654">
        <v>32.781011999999997</v>
      </c>
      <c r="H12654">
        <v>52952</v>
      </c>
      <c r="I12654">
        <v>50612</v>
      </c>
    </row>
    <row r="12655" spans="1:9" x14ac:dyDescent="0.3">
      <c r="A12655">
        <v>32.780937999999999</v>
      </c>
      <c r="B12655">
        <v>50616</v>
      </c>
      <c r="C12655">
        <f t="shared" si="197"/>
        <v>48276</v>
      </c>
      <c r="G12655">
        <v>32.786240999999997</v>
      </c>
      <c r="H12655">
        <v>52956</v>
      </c>
      <c r="I12655">
        <v>50616</v>
      </c>
    </row>
    <row r="12656" spans="1:9" x14ac:dyDescent="0.3">
      <c r="A12656">
        <v>32.781011999999997</v>
      </c>
      <c r="B12656">
        <v>50620</v>
      </c>
      <c r="C12656">
        <f t="shared" si="197"/>
        <v>48280</v>
      </c>
      <c r="G12656">
        <v>32.782356999999998</v>
      </c>
      <c r="H12656">
        <v>52960</v>
      </c>
      <c r="I12656">
        <v>50620</v>
      </c>
    </row>
    <row r="12657" spans="1:9" x14ac:dyDescent="0.3">
      <c r="A12657">
        <v>32.780116</v>
      </c>
      <c r="B12657">
        <v>50624</v>
      </c>
      <c r="C12657">
        <f t="shared" si="197"/>
        <v>48284</v>
      </c>
      <c r="G12657">
        <v>32.781311000000002</v>
      </c>
      <c r="H12657">
        <v>52964</v>
      </c>
      <c r="I12657">
        <v>50624</v>
      </c>
    </row>
    <row r="12658" spans="1:9" x14ac:dyDescent="0.3">
      <c r="A12658">
        <v>32.780414999999998</v>
      </c>
      <c r="B12658">
        <v>50628</v>
      </c>
      <c r="C12658">
        <f t="shared" si="197"/>
        <v>48288</v>
      </c>
      <c r="G12658">
        <v>32.777501999999998</v>
      </c>
      <c r="H12658">
        <v>52968</v>
      </c>
      <c r="I12658">
        <v>50628</v>
      </c>
    </row>
    <row r="12659" spans="1:9" x14ac:dyDescent="0.3">
      <c r="A12659">
        <v>32.781162000000002</v>
      </c>
      <c r="B12659">
        <v>50632</v>
      </c>
      <c r="C12659">
        <f t="shared" si="197"/>
        <v>48292</v>
      </c>
      <c r="G12659">
        <v>32.775857999999999</v>
      </c>
      <c r="H12659">
        <v>52972</v>
      </c>
      <c r="I12659">
        <v>50632</v>
      </c>
    </row>
    <row r="12660" spans="1:9" x14ac:dyDescent="0.3">
      <c r="A12660">
        <v>32.782505999999998</v>
      </c>
      <c r="B12660">
        <v>50636</v>
      </c>
      <c r="C12660">
        <f t="shared" si="197"/>
        <v>48296</v>
      </c>
      <c r="G12660">
        <v>32.775857999999999</v>
      </c>
      <c r="H12660">
        <v>52976</v>
      </c>
      <c r="I12660">
        <v>50636</v>
      </c>
    </row>
    <row r="12661" spans="1:9" x14ac:dyDescent="0.3">
      <c r="A12661">
        <v>32.777427000000003</v>
      </c>
      <c r="B12661">
        <v>50640</v>
      </c>
      <c r="C12661">
        <f t="shared" si="197"/>
        <v>48300</v>
      </c>
      <c r="G12661">
        <v>32.779966999999999</v>
      </c>
      <c r="H12661">
        <v>52980</v>
      </c>
      <c r="I12661">
        <v>50640</v>
      </c>
    </row>
    <row r="12662" spans="1:9" x14ac:dyDescent="0.3">
      <c r="A12662">
        <v>32.776007999999997</v>
      </c>
      <c r="B12662">
        <v>50644</v>
      </c>
      <c r="C12662">
        <f t="shared" si="197"/>
        <v>48304</v>
      </c>
      <c r="G12662">
        <v>32.780116</v>
      </c>
      <c r="H12662">
        <v>52984</v>
      </c>
      <c r="I12662">
        <v>50644</v>
      </c>
    </row>
    <row r="12663" spans="1:9" x14ac:dyDescent="0.3">
      <c r="A12663">
        <v>32.775261</v>
      </c>
      <c r="B12663">
        <v>50648</v>
      </c>
      <c r="C12663">
        <f t="shared" si="197"/>
        <v>48308</v>
      </c>
      <c r="G12663">
        <v>32.780862999999997</v>
      </c>
      <c r="H12663">
        <v>52988</v>
      </c>
      <c r="I12663">
        <v>50648</v>
      </c>
    </row>
    <row r="12664" spans="1:9" x14ac:dyDescent="0.3">
      <c r="A12664">
        <v>32.770555000000002</v>
      </c>
      <c r="B12664">
        <v>50652</v>
      </c>
      <c r="C12664">
        <f t="shared" si="197"/>
        <v>48312</v>
      </c>
      <c r="G12664">
        <v>32.786389999999997</v>
      </c>
      <c r="H12664">
        <v>52992</v>
      </c>
      <c r="I12664">
        <v>50652</v>
      </c>
    </row>
    <row r="12665" spans="1:9" x14ac:dyDescent="0.3">
      <c r="A12665">
        <v>32.775111000000003</v>
      </c>
      <c r="B12665">
        <v>50656</v>
      </c>
      <c r="C12665">
        <f t="shared" si="197"/>
        <v>48316</v>
      </c>
      <c r="G12665">
        <v>32.784447999999998</v>
      </c>
      <c r="H12665">
        <v>52996</v>
      </c>
      <c r="I12665">
        <v>50656</v>
      </c>
    </row>
    <row r="12666" spans="1:9" x14ac:dyDescent="0.3">
      <c r="A12666">
        <v>32.769061000000001</v>
      </c>
      <c r="B12666">
        <v>50660</v>
      </c>
      <c r="C12666">
        <f t="shared" si="197"/>
        <v>48320</v>
      </c>
      <c r="G12666">
        <v>32.786465</v>
      </c>
      <c r="H12666">
        <v>53000</v>
      </c>
      <c r="I12666">
        <v>50660</v>
      </c>
    </row>
    <row r="12667" spans="1:9" x14ac:dyDescent="0.3">
      <c r="A12667">
        <v>32.773169000000003</v>
      </c>
      <c r="B12667">
        <v>50664</v>
      </c>
      <c r="C12667">
        <f t="shared" si="197"/>
        <v>48324</v>
      </c>
      <c r="G12667">
        <v>32.782356999999998</v>
      </c>
      <c r="H12667">
        <v>53004</v>
      </c>
      <c r="I12667">
        <v>50664</v>
      </c>
    </row>
    <row r="12668" spans="1:9" x14ac:dyDescent="0.3">
      <c r="A12668">
        <v>32.775111000000003</v>
      </c>
      <c r="B12668">
        <v>50668</v>
      </c>
      <c r="C12668">
        <f t="shared" si="197"/>
        <v>48328</v>
      </c>
      <c r="G12668">
        <v>32.781086999999999</v>
      </c>
      <c r="H12668">
        <v>53008</v>
      </c>
      <c r="I12668">
        <v>50668</v>
      </c>
    </row>
    <row r="12669" spans="1:9" x14ac:dyDescent="0.3">
      <c r="A12669">
        <v>32.779443999999998</v>
      </c>
      <c r="B12669">
        <v>50672</v>
      </c>
      <c r="C12669">
        <f t="shared" si="197"/>
        <v>48332</v>
      </c>
      <c r="G12669">
        <v>32.779817000000001</v>
      </c>
      <c r="H12669">
        <v>53012</v>
      </c>
      <c r="I12669">
        <v>50672</v>
      </c>
    </row>
    <row r="12670" spans="1:9" x14ac:dyDescent="0.3">
      <c r="A12670">
        <v>32.777053000000002</v>
      </c>
      <c r="B12670">
        <v>50676</v>
      </c>
      <c r="C12670">
        <f t="shared" si="197"/>
        <v>48336</v>
      </c>
      <c r="G12670">
        <v>32.780862999999997</v>
      </c>
      <c r="H12670">
        <v>53016</v>
      </c>
      <c r="I12670">
        <v>50676</v>
      </c>
    </row>
    <row r="12671" spans="1:9" x14ac:dyDescent="0.3">
      <c r="A12671">
        <v>32.778174</v>
      </c>
      <c r="B12671">
        <v>50680</v>
      </c>
      <c r="C12671">
        <f t="shared" si="197"/>
        <v>48340</v>
      </c>
      <c r="G12671">
        <v>32.777799999999999</v>
      </c>
      <c r="H12671">
        <v>53020</v>
      </c>
      <c r="I12671">
        <v>50680</v>
      </c>
    </row>
    <row r="12672" spans="1:9" x14ac:dyDescent="0.3">
      <c r="A12672">
        <v>32.777203</v>
      </c>
      <c r="B12672">
        <v>50684</v>
      </c>
      <c r="C12672">
        <f t="shared" si="197"/>
        <v>48344</v>
      </c>
      <c r="G12672">
        <v>32.783402000000002</v>
      </c>
      <c r="H12672">
        <v>53024</v>
      </c>
      <c r="I12672">
        <v>50684</v>
      </c>
    </row>
    <row r="12673" spans="1:9" x14ac:dyDescent="0.3">
      <c r="A12673">
        <v>32.779443999999998</v>
      </c>
      <c r="B12673">
        <v>50688</v>
      </c>
      <c r="C12673">
        <f t="shared" si="197"/>
        <v>48348</v>
      </c>
      <c r="G12673">
        <v>32.780265</v>
      </c>
      <c r="H12673">
        <v>53028</v>
      </c>
      <c r="I12673">
        <v>50688</v>
      </c>
    </row>
    <row r="12674" spans="1:9" x14ac:dyDescent="0.3">
      <c r="A12674">
        <v>32.778472999999998</v>
      </c>
      <c r="B12674">
        <v>50692</v>
      </c>
      <c r="C12674">
        <f t="shared" ref="C12674:C12737" si="198">B12674 - 2340</f>
        <v>48352</v>
      </c>
      <c r="G12674">
        <v>32.781610000000001</v>
      </c>
      <c r="H12674">
        <v>53032</v>
      </c>
      <c r="I12674">
        <v>50692</v>
      </c>
    </row>
    <row r="12675" spans="1:9" x14ac:dyDescent="0.3">
      <c r="A12675">
        <v>32.777501999999998</v>
      </c>
      <c r="B12675">
        <v>50696</v>
      </c>
      <c r="C12675">
        <f t="shared" si="198"/>
        <v>48356</v>
      </c>
      <c r="G12675">
        <v>32.784523</v>
      </c>
      <c r="H12675">
        <v>53036</v>
      </c>
      <c r="I12675">
        <v>50696</v>
      </c>
    </row>
    <row r="12676" spans="1:9" x14ac:dyDescent="0.3">
      <c r="A12676">
        <v>32.776007999999997</v>
      </c>
      <c r="B12676">
        <v>50700</v>
      </c>
      <c r="C12676">
        <f t="shared" si="198"/>
        <v>48360</v>
      </c>
      <c r="G12676">
        <v>32.781982999999997</v>
      </c>
      <c r="H12676">
        <v>53040</v>
      </c>
      <c r="I12676">
        <v>50700</v>
      </c>
    </row>
    <row r="12677" spans="1:9" x14ac:dyDescent="0.3">
      <c r="A12677">
        <v>32.771825</v>
      </c>
      <c r="B12677">
        <v>50704</v>
      </c>
      <c r="C12677">
        <f t="shared" si="198"/>
        <v>48364</v>
      </c>
      <c r="G12677">
        <v>32.782953999999997</v>
      </c>
      <c r="H12677">
        <v>53044</v>
      </c>
      <c r="I12677">
        <v>50704</v>
      </c>
    </row>
    <row r="12678" spans="1:9" x14ac:dyDescent="0.3">
      <c r="A12678">
        <v>32.771078000000003</v>
      </c>
      <c r="B12678">
        <v>50708</v>
      </c>
      <c r="C12678">
        <f t="shared" si="198"/>
        <v>48368</v>
      </c>
      <c r="G12678">
        <v>32.785867000000003</v>
      </c>
      <c r="H12678">
        <v>53048</v>
      </c>
      <c r="I12678">
        <v>50708</v>
      </c>
    </row>
    <row r="12679" spans="1:9" x14ac:dyDescent="0.3">
      <c r="A12679">
        <v>32.774588999999999</v>
      </c>
      <c r="B12679">
        <v>50712</v>
      </c>
      <c r="C12679">
        <f t="shared" si="198"/>
        <v>48372</v>
      </c>
      <c r="G12679">
        <v>32.780937999999999</v>
      </c>
      <c r="H12679">
        <v>53052</v>
      </c>
      <c r="I12679">
        <v>50712</v>
      </c>
    </row>
    <row r="12680" spans="1:9" x14ac:dyDescent="0.3">
      <c r="A12680">
        <v>32.778398000000003</v>
      </c>
      <c r="B12680">
        <v>50716</v>
      </c>
      <c r="C12680">
        <f t="shared" si="198"/>
        <v>48376</v>
      </c>
      <c r="G12680">
        <v>32.781982999999997</v>
      </c>
      <c r="H12680">
        <v>53056</v>
      </c>
      <c r="I12680">
        <v>50716</v>
      </c>
    </row>
    <row r="12681" spans="1:9" x14ac:dyDescent="0.3">
      <c r="A12681">
        <v>32.775559999999999</v>
      </c>
      <c r="B12681">
        <v>50720</v>
      </c>
      <c r="C12681">
        <f t="shared" si="198"/>
        <v>48380</v>
      </c>
      <c r="G12681">
        <v>32.778770999999999</v>
      </c>
      <c r="H12681">
        <v>53060</v>
      </c>
      <c r="I12681">
        <v>50720</v>
      </c>
    </row>
    <row r="12682" spans="1:9" x14ac:dyDescent="0.3">
      <c r="A12682">
        <v>32.778398000000003</v>
      </c>
      <c r="B12682">
        <v>50724</v>
      </c>
      <c r="C12682">
        <f t="shared" si="198"/>
        <v>48384</v>
      </c>
      <c r="G12682">
        <v>32.783552</v>
      </c>
      <c r="H12682">
        <v>53064</v>
      </c>
      <c r="I12682">
        <v>50724</v>
      </c>
    </row>
    <row r="12683" spans="1:9" x14ac:dyDescent="0.3">
      <c r="A12683">
        <v>32.777501999999998</v>
      </c>
      <c r="B12683">
        <v>50728</v>
      </c>
      <c r="C12683">
        <f t="shared" si="198"/>
        <v>48388</v>
      </c>
      <c r="G12683">
        <v>32.783999999999999</v>
      </c>
      <c r="H12683">
        <v>53068</v>
      </c>
      <c r="I12683">
        <v>50728</v>
      </c>
    </row>
    <row r="12684" spans="1:9" x14ac:dyDescent="0.3">
      <c r="A12684">
        <v>32.777278000000003</v>
      </c>
      <c r="B12684">
        <v>50732</v>
      </c>
      <c r="C12684">
        <f t="shared" si="198"/>
        <v>48392</v>
      </c>
      <c r="G12684">
        <v>32.781162000000002</v>
      </c>
      <c r="H12684">
        <v>53072</v>
      </c>
      <c r="I12684">
        <v>50732</v>
      </c>
    </row>
    <row r="12685" spans="1:9" x14ac:dyDescent="0.3">
      <c r="A12685">
        <v>32.776082000000002</v>
      </c>
      <c r="B12685">
        <v>50736</v>
      </c>
      <c r="C12685">
        <f t="shared" si="198"/>
        <v>48396</v>
      </c>
      <c r="G12685">
        <v>32.778249000000002</v>
      </c>
      <c r="H12685">
        <v>53076</v>
      </c>
      <c r="I12685">
        <v>50736</v>
      </c>
    </row>
    <row r="12686" spans="1:9" x14ac:dyDescent="0.3">
      <c r="A12686">
        <v>32.774439000000001</v>
      </c>
      <c r="B12686">
        <v>50740</v>
      </c>
      <c r="C12686">
        <f t="shared" si="198"/>
        <v>48400</v>
      </c>
      <c r="G12686">
        <v>32.781385999999998</v>
      </c>
      <c r="H12686">
        <v>53080</v>
      </c>
      <c r="I12686">
        <v>50740</v>
      </c>
    </row>
    <row r="12687" spans="1:9" x14ac:dyDescent="0.3">
      <c r="A12687">
        <v>32.773542999999997</v>
      </c>
      <c r="B12687">
        <v>50744</v>
      </c>
      <c r="C12687">
        <f t="shared" si="198"/>
        <v>48404</v>
      </c>
      <c r="G12687">
        <v>32.776904000000002</v>
      </c>
      <c r="H12687">
        <v>53084</v>
      </c>
      <c r="I12687">
        <v>50744</v>
      </c>
    </row>
    <row r="12688" spans="1:9" x14ac:dyDescent="0.3">
      <c r="A12688">
        <v>32.775261</v>
      </c>
      <c r="B12688">
        <v>50748</v>
      </c>
      <c r="C12688">
        <f t="shared" si="198"/>
        <v>48408</v>
      </c>
      <c r="G12688">
        <v>32.785418999999997</v>
      </c>
      <c r="H12688">
        <v>53088</v>
      </c>
      <c r="I12688">
        <v>50748</v>
      </c>
    </row>
    <row r="12689" spans="1:9" x14ac:dyDescent="0.3">
      <c r="A12689">
        <v>32.773617999999999</v>
      </c>
      <c r="B12689">
        <v>50752</v>
      </c>
      <c r="C12689">
        <f t="shared" si="198"/>
        <v>48412</v>
      </c>
      <c r="G12689">
        <v>32.784298999999997</v>
      </c>
      <c r="H12689">
        <v>53092</v>
      </c>
      <c r="I12689">
        <v>50752</v>
      </c>
    </row>
    <row r="12690" spans="1:9" x14ac:dyDescent="0.3">
      <c r="A12690">
        <v>32.779891999999997</v>
      </c>
      <c r="B12690">
        <v>50756</v>
      </c>
      <c r="C12690">
        <f t="shared" si="198"/>
        <v>48416</v>
      </c>
      <c r="G12690">
        <v>32.780788000000001</v>
      </c>
      <c r="H12690">
        <v>53096</v>
      </c>
      <c r="I12690">
        <v>50756</v>
      </c>
    </row>
    <row r="12691" spans="1:9" x14ac:dyDescent="0.3">
      <c r="A12691">
        <v>32.776307000000003</v>
      </c>
      <c r="B12691">
        <v>50760</v>
      </c>
      <c r="C12691">
        <f t="shared" si="198"/>
        <v>48420</v>
      </c>
      <c r="G12691">
        <v>32.783552</v>
      </c>
      <c r="H12691">
        <v>53100</v>
      </c>
      <c r="I12691">
        <v>50760</v>
      </c>
    </row>
    <row r="12692" spans="1:9" x14ac:dyDescent="0.3">
      <c r="A12692">
        <v>32.780414999999998</v>
      </c>
      <c r="B12692">
        <v>50764</v>
      </c>
      <c r="C12692">
        <f t="shared" si="198"/>
        <v>48424</v>
      </c>
      <c r="G12692">
        <v>32.780489000000003</v>
      </c>
      <c r="H12692">
        <v>53104</v>
      </c>
      <c r="I12692">
        <v>50764</v>
      </c>
    </row>
    <row r="12693" spans="1:9" x14ac:dyDescent="0.3">
      <c r="A12693">
        <v>32.782282000000002</v>
      </c>
      <c r="B12693">
        <v>50768</v>
      </c>
      <c r="C12693">
        <f t="shared" si="198"/>
        <v>48428</v>
      </c>
      <c r="G12693">
        <v>32.777650999999999</v>
      </c>
      <c r="H12693">
        <v>53108</v>
      </c>
      <c r="I12693">
        <v>50768</v>
      </c>
    </row>
    <row r="12694" spans="1:9" x14ac:dyDescent="0.3">
      <c r="A12694">
        <v>32.783253000000002</v>
      </c>
      <c r="B12694">
        <v>50772</v>
      </c>
      <c r="C12694">
        <f t="shared" si="198"/>
        <v>48432</v>
      </c>
      <c r="G12694">
        <v>32.780191000000002</v>
      </c>
      <c r="H12694">
        <v>53112</v>
      </c>
      <c r="I12694">
        <v>50772</v>
      </c>
    </row>
    <row r="12695" spans="1:9" x14ac:dyDescent="0.3">
      <c r="A12695">
        <v>32.779817000000001</v>
      </c>
      <c r="B12695">
        <v>50776</v>
      </c>
      <c r="C12695">
        <f t="shared" si="198"/>
        <v>48436</v>
      </c>
      <c r="G12695">
        <v>32.776007999999997</v>
      </c>
      <c r="H12695">
        <v>53116</v>
      </c>
      <c r="I12695">
        <v>50776</v>
      </c>
    </row>
    <row r="12696" spans="1:9" x14ac:dyDescent="0.3">
      <c r="A12696">
        <v>32.783776000000003</v>
      </c>
      <c r="B12696">
        <v>50780</v>
      </c>
      <c r="C12696">
        <f t="shared" si="198"/>
        <v>48440</v>
      </c>
      <c r="G12696">
        <v>32.777799999999999</v>
      </c>
      <c r="H12696">
        <v>53120</v>
      </c>
      <c r="I12696">
        <v>50780</v>
      </c>
    </row>
    <row r="12697" spans="1:9" x14ac:dyDescent="0.3">
      <c r="A12697">
        <v>32.782282000000002</v>
      </c>
      <c r="B12697">
        <v>50784</v>
      </c>
      <c r="C12697">
        <f t="shared" si="198"/>
        <v>48444</v>
      </c>
      <c r="G12697">
        <v>32.776530999999999</v>
      </c>
      <c r="H12697">
        <v>53124</v>
      </c>
      <c r="I12697">
        <v>50784</v>
      </c>
    </row>
    <row r="12698" spans="1:9" x14ac:dyDescent="0.3">
      <c r="A12698">
        <v>32.781982999999997</v>
      </c>
      <c r="B12698">
        <v>50788</v>
      </c>
      <c r="C12698">
        <f t="shared" si="198"/>
        <v>48448</v>
      </c>
      <c r="G12698">
        <v>32.780712999999999</v>
      </c>
      <c r="H12698">
        <v>53128</v>
      </c>
      <c r="I12698">
        <v>50788</v>
      </c>
    </row>
    <row r="12699" spans="1:9" x14ac:dyDescent="0.3">
      <c r="A12699">
        <v>32.779220000000002</v>
      </c>
      <c r="B12699">
        <v>50792</v>
      </c>
      <c r="C12699">
        <f t="shared" si="198"/>
        <v>48452</v>
      </c>
      <c r="G12699">
        <v>32.778920999999997</v>
      </c>
      <c r="H12699">
        <v>53132</v>
      </c>
      <c r="I12699">
        <v>50792</v>
      </c>
    </row>
    <row r="12700" spans="1:9" x14ac:dyDescent="0.3">
      <c r="A12700">
        <v>32.777799999999999</v>
      </c>
      <c r="B12700">
        <v>50796</v>
      </c>
      <c r="C12700">
        <f t="shared" si="198"/>
        <v>48456</v>
      </c>
      <c r="G12700">
        <v>32.781236</v>
      </c>
      <c r="H12700">
        <v>53136</v>
      </c>
      <c r="I12700">
        <v>50796</v>
      </c>
    </row>
    <row r="12701" spans="1:9" x14ac:dyDescent="0.3">
      <c r="A12701">
        <v>32.775857999999999</v>
      </c>
      <c r="B12701">
        <v>50800</v>
      </c>
      <c r="C12701">
        <f t="shared" si="198"/>
        <v>48460</v>
      </c>
      <c r="G12701">
        <v>32.784821999999998</v>
      </c>
      <c r="H12701">
        <v>53140</v>
      </c>
      <c r="I12701">
        <v>50800</v>
      </c>
    </row>
    <row r="12702" spans="1:9" x14ac:dyDescent="0.3">
      <c r="A12702">
        <v>32.774737999999999</v>
      </c>
      <c r="B12702">
        <v>50804</v>
      </c>
      <c r="C12702">
        <f t="shared" si="198"/>
        <v>48464</v>
      </c>
      <c r="G12702">
        <v>32.778995000000002</v>
      </c>
      <c r="H12702">
        <v>53144</v>
      </c>
      <c r="I12702">
        <v>50804</v>
      </c>
    </row>
    <row r="12703" spans="1:9" x14ac:dyDescent="0.3">
      <c r="A12703">
        <v>32.775261</v>
      </c>
      <c r="B12703">
        <v>50808</v>
      </c>
      <c r="C12703">
        <f t="shared" si="198"/>
        <v>48468</v>
      </c>
      <c r="G12703">
        <v>32.780712999999999</v>
      </c>
      <c r="H12703">
        <v>53148</v>
      </c>
      <c r="I12703">
        <v>50808</v>
      </c>
    </row>
    <row r="12704" spans="1:9" x14ac:dyDescent="0.3">
      <c r="A12704">
        <v>32.778547000000003</v>
      </c>
      <c r="B12704">
        <v>50812</v>
      </c>
      <c r="C12704">
        <f t="shared" si="198"/>
        <v>48472</v>
      </c>
      <c r="G12704">
        <v>32.781908999999999</v>
      </c>
      <c r="H12704">
        <v>53152</v>
      </c>
      <c r="I12704">
        <v>50812</v>
      </c>
    </row>
    <row r="12705" spans="1:9" x14ac:dyDescent="0.3">
      <c r="A12705">
        <v>32.781086999999999</v>
      </c>
      <c r="B12705">
        <v>50816</v>
      </c>
      <c r="C12705">
        <f t="shared" si="198"/>
        <v>48476</v>
      </c>
      <c r="G12705">
        <v>32.782207</v>
      </c>
      <c r="H12705">
        <v>53156</v>
      </c>
      <c r="I12705">
        <v>50816</v>
      </c>
    </row>
    <row r="12706" spans="1:9" x14ac:dyDescent="0.3">
      <c r="A12706">
        <v>32.783177999999999</v>
      </c>
      <c r="B12706">
        <v>50820</v>
      </c>
      <c r="C12706">
        <f t="shared" si="198"/>
        <v>48480</v>
      </c>
      <c r="G12706">
        <v>32.780937999999999</v>
      </c>
      <c r="H12706">
        <v>53160</v>
      </c>
      <c r="I12706">
        <v>50820</v>
      </c>
    </row>
    <row r="12707" spans="1:9" x14ac:dyDescent="0.3">
      <c r="A12707">
        <v>32.783028999999999</v>
      </c>
      <c r="B12707">
        <v>50824</v>
      </c>
      <c r="C12707">
        <f t="shared" si="198"/>
        <v>48484</v>
      </c>
      <c r="G12707">
        <v>32.783177999999999</v>
      </c>
      <c r="H12707">
        <v>53164</v>
      </c>
      <c r="I12707">
        <v>50824</v>
      </c>
    </row>
    <row r="12708" spans="1:9" x14ac:dyDescent="0.3">
      <c r="A12708">
        <v>32.778621999999999</v>
      </c>
      <c r="B12708">
        <v>50828</v>
      </c>
      <c r="C12708">
        <f t="shared" si="198"/>
        <v>48488</v>
      </c>
      <c r="G12708">
        <v>32.784598000000003</v>
      </c>
      <c r="H12708">
        <v>53168</v>
      </c>
      <c r="I12708">
        <v>50828</v>
      </c>
    </row>
    <row r="12709" spans="1:9" x14ac:dyDescent="0.3">
      <c r="A12709">
        <v>32.781460000000003</v>
      </c>
      <c r="B12709">
        <v>50832</v>
      </c>
      <c r="C12709">
        <f t="shared" si="198"/>
        <v>48492</v>
      </c>
      <c r="G12709">
        <v>32.777278000000003</v>
      </c>
      <c r="H12709">
        <v>53172</v>
      </c>
      <c r="I12709">
        <v>50832</v>
      </c>
    </row>
    <row r="12710" spans="1:9" x14ac:dyDescent="0.3">
      <c r="A12710">
        <v>32.776530999999999</v>
      </c>
      <c r="B12710">
        <v>50836</v>
      </c>
      <c r="C12710">
        <f t="shared" si="198"/>
        <v>48496</v>
      </c>
      <c r="G12710">
        <v>32.781086999999999</v>
      </c>
      <c r="H12710">
        <v>53176</v>
      </c>
      <c r="I12710">
        <v>50836</v>
      </c>
    </row>
    <row r="12711" spans="1:9" x14ac:dyDescent="0.3">
      <c r="A12711">
        <v>32.778770999999999</v>
      </c>
      <c r="B12711">
        <v>50840</v>
      </c>
      <c r="C12711">
        <f t="shared" si="198"/>
        <v>48500</v>
      </c>
      <c r="G12711">
        <v>32.780340000000002</v>
      </c>
      <c r="H12711">
        <v>53180</v>
      </c>
      <c r="I12711">
        <v>50840</v>
      </c>
    </row>
    <row r="12712" spans="1:9" x14ac:dyDescent="0.3">
      <c r="A12712">
        <v>32.783925000000004</v>
      </c>
      <c r="B12712">
        <v>50844</v>
      </c>
      <c r="C12712">
        <f t="shared" si="198"/>
        <v>48504</v>
      </c>
      <c r="G12712">
        <v>32.781683999999998</v>
      </c>
      <c r="H12712">
        <v>53184</v>
      </c>
      <c r="I12712">
        <v>50844</v>
      </c>
    </row>
    <row r="12713" spans="1:9" x14ac:dyDescent="0.3">
      <c r="A12713">
        <v>32.779741999999999</v>
      </c>
      <c r="B12713">
        <v>50848</v>
      </c>
      <c r="C12713">
        <f t="shared" si="198"/>
        <v>48508</v>
      </c>
      <c r="G12713">
        <v>32.782953999999997</v>
      </c>
      <c r="H12713">
        <v>53188</v>
      </c>
      <c r="I12713">
        <v>50848</v>
      </c>
    </row>
    <row r="12714" spans="1:9" x14ac:dyDescent="0.3">
      <c r="A12714">
        <v>32.779443999999998</v>
      </c>
      <c r="B12714">
        <v>50852</v>
      </c>
      <c r="C12714">
        <f t="shared" si="198"/>
        <v>48512</v>
      </c>
      <c r="G12714">
        <v>32.782282000000002</v>
      </c>
      <c r="H12714">
        <v>53192</v>
      </c>
      <c r="I12714">
        <v>50852</v>
      </c>
    </row>
    <row r="12715" spans="1:9" x14ac:dyDescent="0.3">
      <c r="A12715">
        <v>32.780788000000001</v>
      </c>
      <c r="B12715">
        <v>50856</v>
      </c>
      <c r="C12715">
        <f t="shared" si="198"/>
        <v>48516</v>
      </c>
      <c r="G12715">
        <v>32.785569000000002</v>
      </c>
      <c r="H12715">
        <v>53196</v>
      </c>
      <c r="I12715">
        <v>50856</v>
      </c>
    </row>
    <row r="12716" spans="1:9" x14ac:dyDescent="0.3">
      <c r="A12716">
        <v>32.779891999999997</v>
      </c>
      <c r="B12716">
        <v>50860</v>
      </c>
      <c r="C12716">
        <f t="shared" si="198"/>
        <v>48520</v>
      </c>
      <c r="G12716">
        <v>32.788482000000002</v>
      </c>
      <c r="H12716">
        <v>53200</v>
      </c>
      <c r="I12716">
        <v>50860</v>
      </c>
    </row>
    <row r="12717" spans="1:9" x14ac:dyDescent="0.3">
      <c r="A12717">
        <v>32.780414999999998</v>
      </c>
      <c r="B12717">
        <v>50864</v>
      </c>
      <c r="C12717">
        <f t="shared" si="198"/>
        <v>48524</v>
      </c>
      <c r="G12717">
        <v>32.786912999999998</v>
      </c>
      <c r="H12717">
        <v>53204</v>
      </c>
      <c r="I12717">
        <v>50864</v>
      </c>
    </row>
    <row r="12718" spans="1:9" x14ac:dyDescent="0.3">
      <c r="A12718">
        <v>32.786090999999999</v>
      </c>
      <c r="B12718">
        <v>50868</v>
      </c>
      <c r="C12718">
        <f t="shared" si="198"/>
        <v>48528</v>
      </c>
      <c r="G12718">
        <v>32.788108000000001</v>
      </c>
      <c r="H12718">
        <v>53208</v>
      </c>
      <c r="I12718">
        <v>50868</v>
      </c>
    </row>
    <row r="12719" spans="1:9" x14ac:dyDescent="0.3">
      <c r="A12719">
        <v>32.778174</v>
      </c>
      <c r="B12719">
        <v>50872</v>
      </c>
      <c r="C12719">
        <f t="shared" si="198"/>
        <v>48532</v>
      </c>
      <c r="G12719">
        <v>32.784672</v>
      </c>
      <c r="H12719">
        <v>53212</v>
      </c>
      <c r="I12719">
        <v>50872</v>
      </c>
    </row>
    <row r="12720" spans="1:9" x14ac:dyDescent="0.3">
      <c r="A12720">
        <v>32.780862999999997</v>
      </c>
      <c r="B12720">
        <v>50876</v>
      </c>
      <c r="C12720">
        <f t="shared" si="198"/>
        <v>48536</v>
      </c>
      <c r="G12720">
        <v>32.784075000000001</v>
      </c>
      <c r="H12720">
        <v>53216</v>
      </c>
      <c r="I12720">
        <v>50876</v>
      </c>
    </row>
    <row r="12721" spans="1:9" x14ac:dyDescent="0.3">
      <c r="A12721">
        <v>32.779069999999997</v>
      </c>
      <c r="B12721">
        <v>50880</v>
      </c>
      <c r="C12721">
        <f t="shared" si="198"/>
        <v>48540</v>
      </c>
      <c r="G12721">
        <v>32.785046000000001</v>
      </c>
      <c r="H12721">
        <v>53220</v>
      </c>
      <c r="I12721">
        <v>50880</v>
      </c>
    </row>
    <row r="12722" spans="1:9" x14ac:dyDescent="0.3">
      <c r="A12722">
        <v>32.780414999999998</v>
      </c>
      <c r="B12722">
        <v>50884</v>
      </c>
      <c r="C12722">
        <f t="shared" si="198"/>
        <v>48544</v>
      </c>
      <c r="G12722">
        <v>32.784747000000003</v>
      </c>
      <c r="H12722">
        <v>53224</v>
      </c>
      <c r="I12722">
        <v>50884</v>
      </c>
    </row>
    <row r="12723" spans="1:9" x14ac:dyDescent="0.3">
      <c r="A12723">
        <v>32.774737999999999</v>
      </c>
      <c r="B12723">
        <v>50888</v>
      </c>
      <c r="C12723">
        <f t="shared" si="198"/>
        <v>48548</v>
      </c>
      <c r="G12723">
        <v>32.784747000000003</v>
      </c>
      <c r="H12723">
        <v>53228</v>
      </c>
      <c r="I12723">
        <v>50888</v>
      </c>
    </row>
    <row r="12724" spans="1:9" x14ac:dyDescent="0.3">
      <c r="A12724">
        <v>32.782133000000002</v>
      </c>
      <c r="B12724">
        <v>50892</v>
      </c>
      <c r="C12724">
        <f t="shared" si="198"/>
        <v>48552</v>
      </c>
      <c r="G12724">
        <v>32.781834000000003</v>
      </c>
      <c r="H12724">
        <v>53232</v>
      </c>
      <c r="I12724">
        <v>50892</v>
      </c>
    </row>
    <row r="12725" spans="1:9" x14ac:dyDescent="0.3">
      <c r="A12725">
        <v>32.777278000000003</v>
      </c>
      <c r="B12725">
        <v>50896</v>
      </c>
      <c r="C12725">
        <f t="shared" si="198"/>
        <v>48556</v>
      </c>
      <c r="G12725">
        <v>32.785643</v>
      </c>
      <c r="H12725">
        <v>53236</v>
      </c>
      <c r="I12725">
        <v>50896</v>
      </c>
    </row>
    <row r="12726" spans="1:9" x14ac:dyDescent="0.3">
      <c r="A12726">
        <v>32.779069999999997</v>
      </c>
      <c r="B12726">
        <v>50900</v>
      </c>
      <c r="C12726">
        <f t="shared" si="198"/>
        <v>48560</v>
      </c>
      <c r="G12726">
        <v>32.789228999999999</v>
      </c>
      <c r="H12726">
        <v>53240</v>
      </c>
      <c r="I12726">
        <v>50900</v>
      </c>
    </row>
    <row r="12727" spans="1:9" x14ac:dyDescent="0.3">
      <c r="A12727">
        <v>32.781311000000002</v>
      </c>
      <c r="B12727">
        <v>50904</v>
      </c>
      <c r="C12727">
        <f t="shared" si="198"/>
        <v>48564</v>
      </c>
      <c r="G12727">
        <v>32.783999999999999</v>
      </c>
      <c r="H12727">
        <v>53244</v>
      </c>
      <c r="I12727">
        <v>50904</v>
      </c>
    </row>
    <row r="12728" spans="1:9" x14ac:dyDescent="0.3">
      <c r="A12728">
        <v>32.780712999999999</v>
      </c>
      <c r="B12728">
        <v>50908</v>
      </c>
      <c r="C12728">
        <f t="shared" si="198"/>
        <v>48568</v>
      </c>
      <c r="G12728">
        <v>32.782654999999998</v>
      </c>
      <c r="H12728">
        <v>53248</v>
      </c>
      <c r="I12728">
        <v>50908</v>
      </c>
    </row>
    <row r="12729" spans="1:9" x14ac:dyDescent="0.3">
      <c r="A12729">
        <v>32.780489000000003</v>
      </c>
      <c r="B12729">
        <v>50912</v>
      </c>
      <c r="C12729">
        <f t="shared" si="198"/>
        <v>48572</v>
      </c>
      <c r="G12729">
        <v>32.780862999999997</v>
      </c>
      <c r="H12729">
        <v>53252</v>
      </c>
      <c r="I12729">
        <v>50912</v>
      </c>
    </row>
    <row r="12730" spans="1:9" x14ac:dyDescent="0.3">
      <c r="A12730">
        <v>32.781834000000003</v>
      </c>
      <c r="B12730">
        <v>50916</v>
      </c>
      <c r="C12730">
        <f t="shared" si="198"/>
        <v>48576</v>
      </c>
      <c r="G12730">
        <v>32.783327999999997</v>
      </c>
      <c r="H12730">
        <v>53256</v>
      </c>
      <c r="I12730">
        <v>50916</v>
      </c>
    </row>
    <row r="12731" spans="1:9" x14ac:dyDescent="0.3">
      <c r="A12731">
        <v>32.775036999999998</v>
      </c>
      <c r="B12731">
        <v>50920</v>
      </c>
      <c r="C12731">
        <f t="shared" si="198"/>
        <v>48580</v>
      </c>
      <c r="G12731">
        <v>32.782133000000002</v>
      </c>
      <c r="H12731">
        <v>53260</v>
      </c>
      <c r="I12731">
        <v>50920</v>
      </c>
    </row>
    <row r="12732" spans="1:9" x14ac:dyDescent="0.3">
      <c r="A12732">
        <v>32.782505999999998</v>
      </c>
      <c r="B12732">
        <v>50924</v>
      </c>
      <c r="C12732">
        <f t="shared" si="198"/>
        <v>48584</v>
      </c>
      <c r="G12732">
        <v>32.785792999999998</v>
      </c>
      <c r="H12732">
        <v>53264</v>
      </c>
      <c r="I12732">
        <v>50924</v>
      </c>
    </row>
    <row r="12733" spans="1:9" x14ac:dyDescent="0.3">
      <c r="A12733">
        <v>32.782654999999998</v>
      </c>
      <c r="B12733">
        <v>50928</v>
      </c>
      <c r="C12733">
        <f t="shared" si="198"/>
        <v>48588</v>
      </c>
      <c r="G12733">
        <v>32.789453000000002</v>
      </c>
      <c r="H12733">
        <v>53268</v>
      </c>
      <c r="I12733">
        <v>50928</v>
      </c>
    </row>
    <row r="12734" spans="1:9" x14ac:dyDescent="0.3">
      <c r="A12734">
        <v>32.782057999999999</v>
      </c>
      <c r="B12734">
        <v>50932</v>
      </c>
      <c r="C12734">
        <f t="shared" si="198"/>
        <v>48592</v>
      </c>
      <c r="G12734">
        <v>32.783476999999998</v>
      </c>
      <c r="H12734">
        <v>53272</v>
      </c>
      <c r="I12734">
        <v>50932</v>
      </c>
    </row>
    <row r="12735" spans="1:9" x14ac:dyDescent="0.3">
      <c r="A12735">
        <v>32.778547000000003</v>
      </c>
      <c r="B12735">
        <v>50936</v>
      </c>
      <c r="C12735">
        <f t="shared" si="198"/>
        <v>48596</v>
      </c>
      <c r="G12735">
        <v>32.781162000000002</v>
      </c>
      <c r="H12735">
        <v>53276</v>
      </c>
      <c r="I12735">
        <v>50936</v>
      </c>
    </row>
    <row r="12736" spans="1:9" x14ac:dyDescent="0.3">
      <c r="A12736">
        <v>32.779069999999997</v>
      </c>
      <c r="B12736">
        <v>50940</v>
      </c>
      <c r="C12736">
        <f t="shared" si="198"/>
        <v>48600</v>
      </c>
      <c r="G12736">
        <v>32.782133000000002</v>
      </c>
      <c r="H12736">
        <v>53280</v>
      </c>
      <c r="I12736">
        <v>50940</v>
      </c>
    </row>
    <row r="12737" spans="1:9" x14ac:dyDescent="0.3">
      <c r="A12737">
        <v>32.774887</v>
      </c>
      <c r="B12737">
        <v>50944</v>
      </c>
      <c r="C12737">
        <f t="shared" si="198"/>
        <v>48604</v>
      </c>
      <c r="G12737">
        <v>32.782282000000002</v>
      </c>
      <c r="H12737">
        <v>53284</v>
      </c>
      <c r="I12737">
        <v>50944</v>
      </c>
    </row>
    <row r="12738" spans="1:9" x14ac:dyDescent="0.3">
      <c r="A12738">
        <v>32.777278000000003</v>
      </c>
      <c r="B12738">
        <v>50948</v>
      </c>
      <c r="C12738">
        <f t="shared" ref="C12738:C12801" si="199">B12738 - 2340</f>
        <v>48608</v>
      </c>
      <c r="G12738">
        <v>32.778547000000003</v>
      </c>
      <c r="H12738">
        <v>53288</v>
      </c>
      <c r="I12738">
        <v>50948</v>
      </c>
    </row>
    <row r="12739" spans="1:9" x14ac:dyDescent="0.3">
      <c r="A12739">
        <v>32.780340000000002</v>
      </c>
      <c r="B12739">
        <v>50952</v>
      </c>
      <c r="C12739">
        <f t="shared" si="199"/>
        <v>48612</v>
      </c>
      <c r="G12739">
        <v>32.784970999999999</v>
      </c>
      <c r="H12739">
        <v>53292</v>
      </c>
      <c r="I12739">
        <v>50952</v>
      </c>
    </row>
    <row r="12740" spans="1:9" x14ac:dyDescent="0.3">
      <c r="A12740">
        <v>32.780040999999997</v>
      </c>
      <c r="B12740">
        <v>50956</v>
      </c>
      <c r="C12740">
        <f t="shared" si="199"/>
        <v>48616</v>
      </c>
      <c r="G12740">
        <v>32.784523</v>
      </c>
      <c r="H12740">
        <v>53296</v>
      </c>
      <c r="I12740">
        <v>50956</v>
      </c>
    </row>
    <row r="12741" spans="1:9" x14ac:dyDescent="0.3">
      <c r="A12741">
        <v>32.778846000000001</v>
      </c>
      <c r="B12741">
        <v>50960</v>
      </c>
      <c r="C12741">
        <f t="shared" si="199"/>
        <v>48620</v>
      </c>
      <c r="G12741">
        <v>32.787286000000002</v>
      </c>
      <c r="H12741">
        <v>53300</v>
      </c>
      <c r="I12741">
        <v>50960</v>
      </c>
    </row>
    <row r="12742" spans="1:9" x14ac:dyDescent="0.3">
      <c r="A12742">
        <v>32.773842000000002</v>
      </c>
      <c r="B12742">
        <v>50964</v>
      </c>
      <c r="C12742">
        <f t="shared" si="199"/>
        <v>48624</v>
      </c>
      <c r="G12742">
        <v>32.785718000000003</v>
      </c>
      <c r="H12742">
        <v>53304</v>
      </c>
      <c r="I12742">
        <v>50964</v>
      </c>
    </row>
    <row r="12743" spans="1:9" x14ac:dyDescent="0.3">
      <c r="A12743">
        <v>32.778472999999998</v>
      </c>
      <c r="B12743">
        <v>50968</v>
      </c>
      <c r="C12743">
        <f t="shared" si="199"/>
        <v>48628</v>
      </c>
      <c r="G12743">
        <v>32.783476999999998</v>
      </c>
      <c r="H12743">
        <v>53308</v>
      </c>
      <c r="I12743">
        <v>50968</v>
      </c>
    </row>
    <row r="12744" spans="1:9" x14ac:dyDescent="0.3">
      <c r="A12744">
        <v>32.775261</v>
      </c>
      <c r="B12744">
        <v>50972</v>
      </c>
      <c r="C12744">
        <f t="shared" si="199"/>
        <v>48632</v>
      </c>
      <c r="G12744">
        <v>32.780340000000002</v>
      </c>
      <c r="H12744">
        <v>53312</v>
      </c>
      <c r="I12744">
        <v>50972</v>
      </c>
    </row>
    <row r="12745" spans="1:9" x14ac:dyDescent="0.3">
      <c r="A12745">
        <v>32.780639000000001</v>
      </c>
      <c r="B12745">
        <v>50976</v>
      </c>
      <c r="C12745">
        <f t="shared" si="199"/>
        <v>48636</v>
      </c>
      <c r="G12745">
        <v>32.786540000000002</v>
      </c>
      <c r="H12745">
        <v>53316</v>
      </c>
      <c r="I12745">
        <v>50976</v>
      </c>
    </row>
    <row r="12746" spans="1:9" x14ac:dyDescent="0.3">
      <c r="A12746">
        <v>32.778249000000002</v>
      </c>
      <c r="B12746">
        <v>50980</v>
      </c>
      <c r="C12746">
        <f t="shared" si="199"/>
        <v>48640</v>
      </c>
      <c r="G12746">
        <v>32.784598000000003</v>
      </c>
      <c r="H12746">
        <v>53320</v>
      </c>
      <c r="I12746">
        <v>50980</v>
      </c>
    </row>
    <row r="12747" spans="1:9" x14ac:dyDescent="0.3">
      <c r="A12747">
        <v>32.777501999999998</v>
      </c>
      <c r="B12747">
        <v>50984</v>
      </c>
      <c r="C12747">
        <f t="shared" si="199"/>
        <v>48644</v>
      </c>
      <c r="G12747">
        <v>32.784747000000003</v>
      </c>
      <c r="H12747">
        <v>53324</v>
      </c>
      <c r="I12747">
        <v>50984</v>
      </c>
    </row>
    <row r="12748" spans="1:9" x14ac:dyDescent="0.3">
      <c r="A12748">
        <v>32.778920999999997</v>
      </c>
      <c r="B12748">
        <v>50988</v>
      </c>
      <c r="C12748">
        <f t="shared" si="199"/>
        <v>48648</v>
      </c>
      <c r="G12748">
        <v>32.786315000000002</v>
      </c>
      <c r="H12748">
        <v>53328</v>
      </c>
      <c r="I12748">
        <v>50988</v>
      </c>
    </row>
    <row r="12749" spans="1:9" x14ac:dyDescent="0.3">
      <c r="A12749">
        <v>32.775857999999999</v>
      </c>
      <c r="B12749">
        <v>50992</v>
      </c>
      <c r="C12749">
        <f t="shared" si="199"/>
        <v>48652</v>
      </c>
      <c r="G12749">
        <v>32.786090999999999</v>
      </c>
      <c r="H12749">
        <v>53332</v>
      </c>
      <c r="I12749">
        <v>50992</v>
      </c>
    </row>
    <row r="12750" spans="1:9" x14ac:dyDescent="0.3">
      <c r="A12750">
        <v>32.776605000000004</v>
      </c>
      <c r="B12750">
        <v>50996</v>
      </c>
      <c r="C12750">
        <f t="shared" si="199"/>
        <v>48656</v>
      </c>
      <c r="G12750">
        <v>32.787061999999999</v>
      </c>
      <c r="H12750">
        <v>53336</v>
      </c>
      <c r="I12750">
        <v>50996</v>
      </c>
    </row>
    <row r="12751" spans="1:9" x14ac:dyDescent="0.3">
      <c r="A12751">
        <v>32.774662999999997</v>
      </c>
      <c r="B12751">
        <v>51000</v>
      </c>
      <c r="C12751">
        <f t="shared" si="199"/>
        <v>48660</v>
      </c>
      <c r="G12751">
        <v>32.786912999999998</v>
      </c>
      <c r="H12751">
        <v>53340</v>
      </c>
      <c r="I12751">
        <v>51000</v>
      </c>
    </row>
    <row r="12752" spans="1:9" x14ac:dyDescent="0.3">
      <c r="A12752">
        <v>32.772871000000002</v>
      </c>
      <c r="B12752">
        <v>51004</v>
      </c>
      <c r="C12752">
        <f t="shared" si="199"/>
        <v>48664</v>
      </c>
      <c r="G12752">
        <v>32.781311000000002</v>
      </c>
      <c r="H12752">
        <v>53344</v>
      </c>
      <c r="I12752">
        <v>51004</v>
      </c>
    </row>
    <row r="12753" spans="1:9" x14ac:dyDescent="0.3">
      <c r="A12753">
        <v>32.775036999999998</v>
      </c>
      <c r="B12753">
        <v>51008</v>
      </c>
      <c r="C12753">
        <f t="shared" si="199"/>
        <v>48668</v>
      </c>
      <c r="G12753">
        <v>32.783999999999999</v>
      </c>
      <c r="H12753">
        <v>53348</v>
      </c>
      <c r="I12753">
        <v>51008</v>
      </c>
    </row>
    <row r="12754" spans="1:9" x14ac:dyDescent="0.3">
      <c r="A12754">
        <v>32.770629999999997</v>
      </c>
      <c r="B12754">
        <v>51012</v>
      </c>
      <c r="C12754">
        <f t="shared" si="199"/>
        <v>48672</v>
      </c>
      <c r="G12754">
        <v>32.776605000000004</v>
      </c>
      <c r="H12754">
        <v>53352</v>
      </c>
      <c r="I12754">
        <v>51012</v>
      </c>
    </row>
    <row r="12755" spans="1:9" x14ac:dyDescent="0.3">
      <c r="A12755">
        <v>32.770929000000002</v>
      </c>
      <c r="B12755">
        <v>51016</v>
      </c>
      <c r="C12755">
        <f t="shared" si="199"/>
        <v>48676</v>
      </c>
      <c r="G12755">
        <v>32.780862999999997</v>
      </c>
      <c r="H12755">
        <v>53356</v>
      </c>
      <c r="I12755">
        <v>51016</v>
      </c>
    </row>
    <row r="12756" spans="1:9" x14ac:dyDescent="0.3">
      <c r="A12756">
        <v>32.775185999999998</v>
      </c>
      <c r="B12756">
        <v>51020</v>
      </c>
      <c r="C12756">
        <f t="shared" si="199"/>
        <v>48680</v>
      </c>
      <c r="G12756">
        <v>32.781759000000001</v>
      </c>
      <c r="H12756">
        <v>53360</v>
      </c>
      <c r="I12756">
        <v>51020</v>
      </c>
    </row>
    <row r="12757" spans="1:9" x14ac:dyDescent="0.3">
      <c r="A12757">
        <v>32.777203</v>
      </c>
      <c r="B12757">
        <v>51024</v>
      </c>
      <c r="C12757">
        <f t="shared" si="199"/>
        <v>48684</v>
      </c>
      <c r="G12757">
        <v>32.780712999999999</v>
      </c>
      <c r="H12757">
        <v>53364</v>
      </c>
      <c r="I12757">
        <v>51024</v>
      </c>
    </row>
    <row r="12758" spans="1:9" x14ac:dyDescent="0.3">
      <c r="A12758">
        <v>32.774588999999999</v>
      </c>
      <c r="B12758">
        <v>51028</v>
      </c>
      <c r="C12758">
        <f t="shared" si="199"/>
        <v>48688</v>
      </c>
      <c r="G12758">
        <v>32.781385999999998</v>
      </c>
      <c r="H12758">
        <v>53368</v>
      </c>
      <c r="I12758">
        <v>51028</v>
      </c>
    </row>
    <row r="12759" spans="1:9" x14ac:dyDescent="0.3">
      <c r="A12759">
        <v>32.771974</v>
      </c>
      <c r="B12759">
        <v>51032</v>
      </c>
      <c r="C12759">
        <f t="shared" si="199"/>
        <v>48692</v>
      </c>
      <c r="G12759">
        <v>32.778098999999997</v>
      </c>
      <c r="H12759">
        <v>53372</v>
      </c>
      <c r="I12759">
        <v>51032</v>
      </c>
    </row>
    <row r="12760" spans="1:9" x14ac:dyDescent="0.3">
      <c r="A12760">
        <v>32.776978999999997</v>
      </c>
      <c r="B12760">
        <v>51036</v>
      </c>
      <c r="C12760">
        <f t="shared" si="199"/>
        <v>48696</v>
      </c>
      <c r="G12760">
        <v>32.781610000000001</v>
      </c>
      <c r="H12760">
        <v>53376</v>
      </c>
      <c r="I12760">
        <v>51036</v>
      </c>
    </row>
    <row r="12761" spans="1:9" x14ac:dyDescent="0.3">
      <c r="A12761">
        <v>32.776605000000004</v>
      </c>
      <c r="B12761">
        <v>51040</v>
      </c>
      <c r="C12761">
        <f t="shared" si="199"/>
        <v>48700</v>
      </c>
      <c r="G12761">
        <v>32.779817000000001</v>
      </c>
      <c r="H12761">
        <v>53380</v>
      </c>
      <c r="I12761">
        <v>51040</v>
      </c>
    </row>
    <row r="12762" spans="1:9" x14ac:dyDescent="0.3">
      <c r="A12762">
        <v>32.778770999999999</v>
      </c>
      <c r="B12762">
        <v>51044</v>
      </c>
      <c r="C12762">
        <f t="shared" si="199"/>
        <v>48704</v>
      </c>
      <c r="G12762">
        <v>32.783104000000002</v>
      </c>
      <c r="H12762">
        <v>53384</v>
      </c>
      <c r="I12762">
        <v>51044</v>
      </c>
    </row>
    <row r="12763" spans="1:9" x14ac:dyDescent="0.3">
      <c r="A12763">
        <v>32.780040999999997</v>
      </c>
      <c r="B12763">
        <v>51048</v>
      </c>
      <c r="C12763">
        <f t="shared" si="199"/>
        <v>48708</v>
      </c>
      <c r="G12763">
        <v>32.779369000000003</v>
      </c>
      <c r="H12763">
        <v>53388</v>
      </c>
      <c r="I12763">
        <v>51048</v>
      </c>
    </row>
    <row r="12764" spans="1:9" x14ac:dyDescent="0.3">
      <c r="A12764">
        <v>32.778920999999997</v>
      </c>
      <c r="B12764">
        <v>51052</v>
      </c>
      <c r="C12764">
        <f t="shared" si="199"/>
        <v>48712</v>
      </c>
      <c r="G12764">
        <v>32.783327999999997</v>
      </c>
      <c r="H12764">
        <v>53392</v>
      </c>
      <c r="I12764">
        <v>51052</v>
      </c>
    </row>
    <row r="12765" spans="1:9" x14ac:dyDescent="0.3">
      <c r="A12765">
        <v>32.777726000000001</v>
      </c>
      <c r="B12765">
        <v>51056</v>
      </c>
      <c r="C12765">
        <f t="shared" si="199"/>
        <v>48716</v>
      </c>
      <c r="G12765">
        <v>32.777799999999999</v>
      </c>
      <c r="H12765">
        <v>53396</v>
      </c>
      <c r="I12765">
        <v>51056</v>
      </c>
    </row>
    <row r="12766" spans="1:9" x14ac:dyDescent="0.3">
      <c r="A12766">
        <v>32.780414999999998</v>
      </c>
      <c r="B12766">
        <v>51060</v>
      </c>
      <c r="C12766">
        <f t="shared" si="199"/>
        <v>48720</v>
      </c>
      <c r="G12766">
        <v>32.779145</v>
      </c>
      <c r="H12766">
        <v>53400</v>
      </c>
      <c r="I12766">
        <v>51060</v>
      </c>
    </row>
    <row r="12767" spans="1:9" x14ac:dyDescent="0.3">
      <c r="A12767">
        <v>32.776456000000003</v>
      </c>
      <c r="B12767">
        <v>51064</v>
      </c>
      <c r="C12767">
        <f t="shared" si="199"/>
        <v>48724</v>
      </c>
      <c r="G12767">
        <v>32.782879999999999</v>
      </c>
      <c r="H12767">
        <v>53404</v>
      </c>
      <c r="I12767">
        <v>51064</v>
      </c>
    </row>
    <row r="12768" spans="1:9" x14ac:dyDescent="0.3">
      <c r="A12768">
        <v>32.778249000000002</v>
      </c>
      <c r="B12768">
        <v>51068</v>
      </c>
      <c r="C12768">
        <f t="shared" si="199"/>
        <v>48728</v>
      </c>
      <c r="G12768">
        <v>32.781759000000001</v>
      </c>
      <c r="H12768">
        <v>53408</v>
      </c>
      <c r="I12768">
        <v>51068</v>
      </c>
    </row>
    <row r="12769" spans="1:9" x14ac:dyDescent="0.3">
      <c r="A12769">
        <v>32.777127999999998</v>
      </c>
      <c r="B12769">
        <v>51072</v>
      </c>
      <c r="C12769">
        <f t="shared" si="199"/>
        <v>48732</v>
      </c>
      <c r="G12769">
        <v>32.781162000000002</v>
      </c>
      <c r="H12769">
        <v>53412</v>
      </c>
      <c r="I12769">
        <v>51072</v>
      </c>
    </row>
    <row r="12770" spans="1:9" x14ac:dyDescent="0.3">
      <c r="A12770">
        <v>32.775336000000003</v>
      </c>
      <c r="B12770">
        <v>51076</v>
      </c>
      <c r="C12770">
        <f t="shared" si="199"/>
        <v>48736</v>
      </c>
      <c r="G12770">
        <v>32.781162000000002</v>
      </c>
      <c r="H12770">
        <v>53416</v>
      </c>
      <c r="I12770">
        <v>51076</v>
      </c>
    </row>
    <row r="12771" spans="1:9" x14ac:dyDescent="0.3">
      <c r="A12771">
        <v>32.778697000000001</v>
      </c>
      <c r="B12771">
        <v>51080</v>
      </c>
      <c r="C12771">
        <f t="shared" si="199"/>
        <v>48740</v>
      </c>
      <c r="G12771">
        <v>32.776456000000003</v>
      </c>
      <c r="H12771">
        <v>53420</v>
      </c>
      <c r="I12771">
        <v>51080</v>
      </c>
    </row>
    <row r="12772" spans="1:9" x14ac:dyDescent="0.3">
      <c r="A12772">
        <v>32.774962000000002</v>
      </c>
      <c r="B12772">
        <v>51084</v>
      </c>
      <c r="C12772">
        <f t="shared" si="199"/>
        <v>48744</v>
      </c>
      <c r="G12772">
        <v>32.776156999999998</v>
      </c>
      <c r="H12772">
        <v>53424</v>
      </c>
      <c r="I12772">
        <v>51084</v>
      </c>
    </row>
    <row r="12773" spans="1:9" x14ac:dyDescent="0.3">
      <c r="A12773">
        <v>32.778024000000002</v>
      </c>
      <c r="B12773">
        <v>51088</v>
      </c>
      <c r="C12773">
        <f t="shared" si="199"/>
        <v>48748</v>
      </c>
      <c r="G12773">
        <v>32.780191000000002</v>
      </c>
      <c r="H12773">
        <v>53428</v>
      </c>
      <c r="I12773">
        <v>51088</v>
      </c>
    </row>
    <row r="12774" spans="1:9" x14ac:dyDescent="0.3">
      <c r="A12774">
        <v>32.775708999999999</v>
      </c>
      <c r="B12774">
        <v>51092</v>
      </c>
      <c r="C12774">
        <f t="shared" si="199"/>
        <v>48752</v>
      </c>
      <c r="G12774">
        <v>32.774662999999997</v>
      </c>
      <c r="H12774">
        <v>53432</v>
      </c>
      <c r="I12774">
        <v>51092</v>
      </c>
    </row>
    <row r="12775" spans="1:9" x14ac:dyDescent="0.3">
      <c r="A12775">
        <v>32.776456000000003</v>
      </c>
      <c r="B12775">
        <v>51096</v>
      </c>
      <c r="C12775">
        <f t="shared" si="199"/>
        <v>48756</v>
      </c>
      <c r="G12775">
        <v>32.780191000000002</v>
      </c>
      <c r="H12775">
        <v>53436</v>
      </c>
      <c r="I12775">
        <v>51096</v>
      </c>
    </row>
    <row r="12776" spans="1:9" x14ac:dyDescent="0.3">
      <c r="A12776">
        <v>32.774290000000001</v>
      </c>
      <c r="B12776">
        <v>51100</v>
      </c>
      <c r="C12776">
        <f t="shared" si="199"/>
        <v>48760</v>
      </c>
      <c r="G12776">
        <v>32.779668000000001</v>
      </c>
      <c r="H12776">
        <v>53440</v>
      </c>
      <c r="I12776">
        <v>51100</v>
      </c>
    </row>
    <row r="12777" spans="1:9" x14ac:dyDescent="0.3">
      <c r="A12777">
        <v>32.779966999999999</v>
      </c>
      <c r="B12777">
        <v>51104</v>
      </c>
      <c r="C12777">
        <f t="shared" si="199"/>
        <v>48764</v>
      </c>
      <c r="G12777">
        <v>32.778846000000001</v>
      </c>
      <c r="H12777">
        <v>53444</v>
      </c>
      <c r="I12777">
        <v>51104</v>
      </c>
    </row>
    <row r="12778" spans="1:9" x14ac:dyDescent="0.3">
      <c r="A12778">
        <v>32.775485000000003</v>
      </c>
      <c r="B12778">
        <v>51108</v>
      </c>
      <c r="C12778">
        <f t="shared" si="199"/>
        <v>48768</v>
      </c>
      <c r="G12778">
        <v>32.780116</v>
      </c>
      <c r="H12778">
        <v>53448</v>
      </c>
      <c r="I12778">
        <v>51108</v>
      </c>
    </row>
    <row r="12779" spans="1:9" x14ac:dyDescent="0.3">
      <c r="A12779">
        <v>32.779592999999998</v>
      </c>
      <c r="B12779">
        <v>51112</v>
      </c>
      <c r="C12779">
        <f t="shared" si="199"/>
        <v>48772</v>
      </c>
      <c r="G12779">
        <v>32.780414999999998</v>
      </c>
      <c r="H12779">
        <v>53452</v>
      </c>
      <c r="I12779">
        <v>51112</v>
      </c>
    </row>
    <row r="12780" spans="1:9" x14ac:dyDescent="0.3">
      <c r="A12780">
        <v>32.777352</v>
      </c>
      <c r="B12780">
        <v>51116</v>
      </c>
      <c r="C12780">
        <f t="shared" si="199"/>
        <v>48776</v>
      </c>
      <c r="G12780">
        <v>32.782953999999997</v>
      </c>
      <c r="H12780">
        <v>53456</v>
      </c>
      <c r="I12780">
        <v>51116</v>
      </c>
    </row>
    <row r="12781" spans="1:9" x14ac:dyDescent="0.3">
      <c r="A12781">
        <v>32.781460000000003</v>
      </c>
      <c r="B12781">
        <v>51120</v>
      </c>
      <c r="C12781">
        <f t="shared" si="199"/>
        <v>48780</v>
      </c>
      <c r="G12781">
        <v>32.781683999999998</v>
      </c>
      <c r="H12781">
        <v>53460</v>
      </c>
      <c r="I12781">
        <v>51120</v>
      </c>
    </row>
    <row r="12782" spans="1:9" x14ac:dyDescent="0.3">
      <c r="A12782">
        <v>32.779741999999999</v>
      </c>
      <c r="B12782">
        <v>51124</v>
      </c>
      <c r="C12782">
        <f t="shared" si="199"/>
        <v>48784</v>
      </c>
      <c r="G12782">
        <v>32.781834000000003</v>
      </c>
      <c r="H12782">
        <v>53464</v>
      </c>
      <c r="I12782">
        <v>51124</v>
      </c>
    </row>
    <row r="12783" spans="1:9" x14ac:dyDescent="0.3">
      <c r="A12783">
        <v>32.775784000000002</v>
      </c>
      <c r="B12783">
        <v>51128</v>
      </c>
      <c r="C12783">
        <f t="shared" si="199"/>
        <v>48788</v>
      </c>
      <c r="G12783">
        <v>32.779668000000001</v>
      </c>
      <c r="H12783">
        <v>53468</v>
      </c>
      <c r="I12783">
        <v>51128</v>
      </c>
    </row>
    <row r="12784" spans="1:9" x14ac:dyDescent="0.3">
      <c r="A12784">
        <v>32.774662999999997</v>
      </c>
      <c r="B12784">
        <v>51132</v>
      </c>
      <c r="C12784">
        <f t="shared" si="199"/>
        <v>48792</v>
      </c>
      <c r="G12784">
        <v>32.783028999999999</v>
      </c>
      <c r="H12784">
        <v>53472</v>
      </c>
      <c r="I12784">
        <v>51132</v>
      </c>
    </row>
    <row r="12785" spans="1:9" x14ac:dyDescent="0.3">
      <c r="A12785">
        <v>32.777352</v>
      </c>
      <c r="B12785">
        <v>51136</v>
      </c>
      <c r="C12785">
        <f t="shared" si="199"/>
        <v>48796</v>
      </c>
      <c r="G12785">
        <v>32.780937999999999</v>
      </c>
      <c r="H12785">
        <v>53476</v>
      </c>
      <c r="I12785">
        <v>51136</v>
      </c>
    </row>
    <row r="12786" spans="1:9" x14ac:dyDescent="0.3">
      <c r="A12786">
        <v>32.780414999999998</v>
      </c>
      <c r="B12786">
        <v>51140</v>
      </c>
      <c r="C12786">
        <f t="shared" si="199"/>
        <v>48800</v>
      </c>
      <c r="G12786">
        <v>32.784896000000003</v>
      </c>
      <c r="H12786">
        <v>53480</v>
      </c>
      <c r="I12786">
        <v>51140</v>
      </c>
    </row>
    <row r="12787" spans="1:9" x14ac:dyDescent="0.3">
      <c r="A12787">
        <v>32.781534999999998</v>
      </c>
      <c r="B12787">
        <v>51144</v>
      </c>
      <c r="C12787">
        <f t="shared" si="199"/>
        <v>48804</v>
      </c>
      <c r="G12787">
        <v>32.788705999999998</v>
      </c>
      <c r="H12787">
        <v>53484</v>
      </c>
      <c r="I12787">
        <v>51144</v>
      </c>
    </row>
    <row r="12788" spans="1:9" x14ac:dyDescent="0.3">
      <c r="A12788">
        <v>32.777726000000001</v>
      </c>
      <c r="B12788">
        <v>51148</v>
      </c>
      <c r="C12788">
        <f t="shared" si="199"/>
        <v>48808</v>
      </c>
      <c r="G12788">
        <v>32.780639000000001</v>
      </c>
      <c r="H12788">
        <v>53488</v>
      </c>
      <c r="I12788">
        <v>51148</v>
      </c>
    </row>
    <row r="12789" spans="1:9" x14ac:dyDescent="0.3">
      <c r="A12789">
        <v>32.773991000000002</v>
      </c>
      <c r="B12789">
        <v>51152</v>
      </c>
      <c r="C12789">
        <f t="shared" si="199"/>
        <v>48812</v>
      </c>
      <c r="G12789">
        <v>32.777875000000002</v>
      </c>
      <c r="H12789">
        <v>53492</v>
      </c>
      <c r="I12789">
        <v>51152</v>
      </c>
    </row>
    <row r="12790" spans="1:9" x14ac:dyDescent="0.3">
      <c r="A12790">
        <v>32.777127999999998</v>
      </c>
      <c r="B12790">
        <v>51156</v>
      </c>
      <c r="C12790">
        <f t="shared" si="199"/>
        <v>48816</v>
      </c>
      <c r="G12790">
        <v>32.785195000000002</v>
      </c>
      <c r="H12790">
        <v>53496</v>
      </c>
      <c r="I12790">
        <v>51156</v>
      </c>
    </row>
    <row r="12791" spans="1:9" x14ac:dyDescent="0.3">
      <c r="A12791">
        <v>32.778920999999997</v>
      </c>
      <c r="B12791">
        <v>51160</v>
      </c>
      <c r="C12791">
        <f t="shared" si="199"/>
        <v>48820</v>
      </c>
      <c r="G12791">
        <v>32.782805000000003</v>
      </c>
      <c r="H12791">
        <v>53500</v>
      </c>
      <c r="I12791">
        <v>51160</v>
      </c>
    </row>
    <row r="12792" spans="1:9" x14ac:dyDescent="0.3">
      <c r="A12792">
        <v>32.783850999999999</v>
      </c>
      <c r="B12792">
        <v>51164</v>
      </c>
      <c r="C12792">
        <f t="shared" si="199"/>
        <v>48824</v>
      </c>
      <c r="G12792">
        <v>32.783177999999999</v>
      </c>
      <c r="H12792">
        <v>53504</v>
      </c>
      <c r="I12792">
        <v>51164</v>
      </c>
    </row>
    <row r="12793" spans="1:9" x14ac:dyDescent="0.3">
      <c r="A12793">
        <v>32.780489000000003</v>
      </c>
      <c r="B12793">
        <v>51168</v>
      </c>
      <c r="C12793">
        <f t="shared" si="199"/>
        <v>48828</v>
      </c>
      <c r="G12793">
        <v>32.782581</v>
      </c>
      <c r="H12793">
        <v>53508</v>
      </c>
      <c r="I12793">
        <v>51168</v>
      </c>
    </row>
    <row r="12794" spans="1:9" x14ac:dyDescent="0.3">
      <c r="A12794">
        <v>32.779294</v>
      </c>
      <c r="B12794">
        <v>51172</v>
      </c>
      <c r="C12794">
        <f t="shared" si="199"/>
        <v>48832</v>
      </c>
      <c r="G12794">
        <v>32.782133000000002</v>
      </c>
      <c r="H12794">
        <v>53512</v>
      </c>
      <c r="I12794">
        <v>51172</v>
      </c>
    </row>
    <row r="12795" spans="1:9" x14ac:dyDescent="0.3">
      <c r="A12795">
        <v>32.781534999999998</v>
      </c>
      <c r="B12795">
        <v>51176</v>
      </c>
      <c r="C12795">
        <f t="shared" si="199"/>
        <v>48836</v>
      </c>
      <c r="G12795">
        <v>32.782505999999998</v>
      </c>
      <c r="H12795">
        <v>53516</v>
      </c>
      <c r="I12795">
        <v>51176</v>
      </c>
    </row>
    <row r="12796" spans="1:9" x14ac:dyDescent="0.3">
      <c r="A12796">
        <v>32.778846000000001</v>
      </c>
      <c r="B12796">
        <v>51180</v>
      </c>
      <c r="C12796">
        <f t="shared" si="199"/>
        <v>48840</v>
      </c>
      <c r="G12796">
        <v>32.783177999999999</v>
      </c>
      <c r="H12796">
        <v>53520</v>
      </c>
      <c r="I12796">
        <v>51180</v>
      </c>
    </row>
    <row r="12797" spans="1:9" x14ac:dyDescent="0.3">
      <c r="A12797">
        <v>32.781460000000003</v>
      </c>
      <c r="B12797">
        <v>51184</v>
      </c>
      <c r="C12797">
        <f t="shared" si="199"/>
        <v>48844</v>
      </c>
      <c r="G12797">
        <v>32.784747000000003</v>
      </c>
      <c r="H12797">
        <v>53524</v>
      </c>
      <c r="I12797">
        <v>51184</v>
      </c>
    </row>
    <row r="12798" spans="1:9" x14ac:dyDescent="0.3">
      <c r="A12798">
        <v>32.776530999999999</v>
      </c>
      <c r="B12798">
        <v>51188</v>
      </c>
      <c r="C12798">
        <f t="shared" si="199"/>
        <v>48848</v>
      </c>
      <c r="G12798">
        <v>32.785418999999997</v>
      </c>
      <c r="H12798">
        <v>53528</v>
      </c>
      <c r="I12798">
        <v>51188</v>
      </c>
    </row>
    <row r="12799" spans="1:9" x14ac:dyDescent="0.3">
      <c r="A12799">
        <v>32.775185999999998</v>
      </c>
      <c r="B12799">
        <v>51192</v>
      </c>
      <c r="C12799">
        <f t="shared" si="199"/>
        <v>48852</v>
      </c>
      <c r="G12799">
        <v>32.778995000000002</v>
      </c>
      <c r="H12799">
        <v>53532</v>
      </c>
      <c r="I12799">
        <v>51192</v>
      </c>
    </row>
    <row r="12800" spans="1:9" x14ac:dyDescent="0.3">
      <c r="A12800">
        <v>32.779891999999997</v>
      </c>
      <c r="B12800">
        <v>51196</v>
      </c>
      <c r="C12800">
        <f t="shared" si="199"/>
        <v>48856</v>
      </c>
      <c r="G12800">
        <v>32.783402000000002</v>
      </c>
      <c r="H12800">
        <v>53536</v>
      </c>
      <c r="I12800">
        <v>51196</v>
      </c>
    </row>
    <row r="12801" spans="1:9" x14ac:dyDescent="0.3">
      <c r="A12801">
        <v>32.779145</v>
      </c>
      <c r="B12801">
        <v>51200</v>
      </c>
      <c r="C12801">
        <f t="shared" si="199"/>
        <v>48860</v>
      </c>
      <c r="G12801">
        <v>32.786912999999998</v>
      </c>
      <c r="H12801">
        <v>53540</v>
      </c>
      <c r="I12801">
        <v>51200</v>
      </c>
    </row>
    <row r="12802" spans="1:9" x14ac:dyDescent="0.3">
      <c r="A12802">
        <v>32.776978999999997</v>
      </c>
      <c r="B12802">
        <v>51204</v>
      </c>
      <c r="C12802">
        <f t="shared" ref="C12802:C12865" si="200">B12802 - 2340</f>
        <v>48864</v>
      </c>
      <c r="G12802">
        <v>32.792366000000001</v>
      </c>
      <c r="H12802">
        <v>53544</v>
      </c>
      <c r="I12802">
        <v>51204</v>
      </c>
    </row>
    <row r="12803" spans="1:9" x14ac:dyDescent="0.3">
      <c r="A12803">
        <v>32.774588999999999</v>
      </c>
      <c r="B12803">
        <v>51208</v>
      </c>
      <c r="C12803">
        <f t="shared" si="200"/>
        <v>48868</v>
      </c>
      <c r="G12803">
        <v>32.789901</v>
      </c>
      <c r="H12803">
        <v>53548</v>
      </c>
      <c r="I12803">
        <v>51208</v>
      </c>
    </row>
    <row r="12804" spans="1:9" x14ac:dyDescent="0.3">
      <c r="A12804">
        <v>32.775261</v>
      </c>
      <c r="B12804">
        <v>51212</v>
      </c>
      <c r="C12804">
        <f t="shared" si="200"/>
        <v>48872</v>
      </c>
      <c r="G12804">
        <v>32.786315000000002</v>
      </c>
      <c r="H12804">
        <v>53552</v>
      </c>
      <c r="I12804">
        <v>51212</v>
      </c>
    </row>
    <row r="12805" spans="1:9" x14ac:dyDescent="0.3">
      <c r="A12805">
        <v>32.778697000000001</v>
      </c>
      <c r="B12805">
        <v>51216</v>
      </c>
      <c r="C12805">
        <f t="shared" si="200"/>
        <v>48876</v>
      </c>
      <c r="G12805">
        <v>32.786614</v>
      </c>
      <c r="H12805">
        <v>53556</v>
      </c>
      <c r="I12805">
        <v>51216</v>
      </c>
    </row>
    <row r="12806" spans="1:9" x14ac:dyDescent="0.3">
      <c r="A12806">
        <v>32.775784000000002</v>
      </c>
      <c r="B12806">
        <v>51220</v>
      </c>
      <c r="C12806">
        <f t="shared" si="200"/>
        <v>48880</v>
      </c>
      <c r="G12806">
        <v>32.787061999999999</v>
      </c>
      <c r="H12806">
        <v>53560</v>
      </c>
      <c r="I12806">
        <v>51220</v>
      </c>
    </row>
    <row r="12807" spans="1:9" x14ac:dyDescent="0.3">
      <c r="A12807">
        <v>32.775708999999999</v>
      </c>
      <c r="B12807">
        <v>51224</v>
      </c>
      <c r="C12807">
        <f t="shared" si="200"/>
        <v>48884</v>
      </c>
      <c r="G12807">
        <v>32.789901</v>
      </c>
      <c r="H12807">
        <v>53564</v>
      </c>
      <c r="I12807">
        <v>51224</v>
      </c>
    </row>
    <row r="12808" spans="1:9" x14ac:dyDescent="0.3">
      <c r="A12808">
        <v>32.776530999999999</v>
      </c>
      <c r="B12808">
        <v>51228</v>
      </c>
      <c r="C12808">
        <f t="shared" si="200"/>
        <v>48888</v>
      </c>
      <c r="G12808">
        <v>32.781908999999999</v>
      </c>
      <c r="H12808">
        <v>53568</v>
      </c>
      <c r="I12808">
        <v>51228</v>
      </c>
    </row>
    <row r="12809" spans="1:9" x14ac:dyDescent="0.3">
      <c r="A12809">
        <v>32.776232</v>
      </c>
      <c r="B12809">
        <v>51232</v>
      </c>
      <c r="C12809">
        <f t="shared" si="200"/>
        <v>48892</v>
      </c>
      <c r="G12809">
        <v>32.784224000000002</v>
      </c>
      <c r="H12809">
        <v>53572</v>
      </c>
      <c r="I12809">
        <v>51232</v>
      </c>
    </row>
    <row r="12810" spans="1:9" x14ac:dyDescent="0.3">
      <c r="A12810">
        <v>32.777053000000002</v>
      </c>
      <c r="B12810">
        <v>51236</v>
      </c>
      <c r="C12810">
        <f t="shared" si="200"/>
        <v>48896</v>
      </c>
      <c r="G12810">
        <v>32.784896000000003</v>
      </c>
      <c r="H12810">
        <v>53576</v>
      </c>
      <c r="I12810">
        <v>51236</v>
      </c>
    </row>
    <row r="12811" spans="1:9" x14ac:dyDescent="0.3">
      <c r="A12811">
        <v>32.782133000000002</v>
      </c>
      <c r="B12811">
        <v>51240</v>
      </c>
      <c r="C12811">
        <f t="shared" si="200"/>
        <v>48900</v>
      </c>
      <c r="G12811">
        <v>32.783925000000004</v>
      </c>
      <c r="H12811">
        <v>53580</v>
      </c>
      <c r="I12811">
        <v>51240</v>
      </c>
    </row>
    <row r="12812" spans="1:9" x14ac:dyDescent="0.3">
      <c r="A12812">
        <v>32.782953999999997</v>
      </c>
      <c r="B12812">
        <v>51244</v>
      </c>
      <c r="C12812">
        <f t="shared" si="200"/>
        <v>48904</v>
      </c>
      <c r="G12812">
        <v>32.785418999999997</v>
      </c>
      <c r="H12812">
        <v>53584</v>
      </c>
      <c r="I12812">
        <v>51244</v>
      </c>
    </row>
    <row r="12813" spans="1:9" x14ac:dyDescent="0.3">
      <c r="A12813">
        <v>32.779220000000002</v>
      </c>
      <c r="B12813">
        <v>51248</v>
      </c>
      <c r="C12813">
        <f t="shared" si="200"/>
        <v>48908</v>
      </c>
      <c r="G12813">
        <v>32.785418999999997</v>
      </c>
      <c r="H12813">
        <v>53588</v>
      </c>
      <c r="I12813">
        <v>51248</v>
      </c>
    </row>
    <row r="12814" spans="1:9" x14ac:dyDescent="0.3">
      <c r="A12814">
        <v>32.783028999999999</v>
      </c>
      <c r="B12814">
        <v>51252</v>
      </c>
      <c r="C12814">
        <f t="shared" si="200"/>
        <v>48912</v>
      </c>
      <c r="G12814">
        <v>32.785718000000003</v>
      </c>
      <c r="H12814">
        <v>53592</v>
      </c>
      <c r="I12814">
        <v>51252</v>
      </c>
    </row>
    <row r="12815" spans="1:9" x14ac:dyDescent="0.3">
      <c r="A12815">
        <v>32.775784000000002</v>
      </c>
      <c r="B12815">
        <v>51256</v>
      </c>
      <c r="C12815">
        <f t="shared" si="200"/>
        <v>48916</v>
      </c>
      <c r="G12815">
        <v>32.782805000000003</v>
      </c>
      <c r="H12815">
        <v>53596</v>
      </c>
      <c r="I12815">
        <v>51256</v>
      </c>
    </row>
    <row r="12816" spans="1:9" x14ac:dyDescent="0.3">
      <c r="A12816">
        <v>32.779443999999998</v>
      </c>
      <c r="B12816">
        <v>51260</v>
      </c>
      <c r="C12816">
        <f t="shared" si="200"/>
        <v>48920</v>
      </c>
      <c r="G12816">
        <v>32.785344000000002</v>
      </c>
      <c r="H12816">
        <v>53600</v>
      </c>
      <c r="I12816">
        <v>51260</v>
      </c>
    </row>
    <row r="12817" spans="1:9" x14ac:dyDescent="0.3">
      <c r="A12817">
        <v>32.776381000000001</v>
      </c>
      <c r="B12817">
        <v>51264</v>
      </c>
      <c r="C12817">
        <f t="shared" si="200"/>
        <v>48924</v>
      </c>
      <c r="G12817">
        <v>32.781908999999999</v>
      </c>
      <c r="H12817">
        <v>53604</v>
      </c>
      <c r="I12817">
        <v>51264</v>
      </c>
    </row>
    <row r="12818" spans="1:9" x14ac:dyDescent="0.3">
      <c r="A12818">
        <v>32.774363999999998</v>
      </c>
      <c r="B12818">
        <v>51268</v>
      </c>
      <c r="C12818">
        <f t="shared" si="200"/>
        <v>48928</v>
      </c>
      <c r="G12818">
        <v>32.782953999999997</v>
      </c>
      <c r="H12818">
        <v>53608</v>
      </c>
      <c r="I12818">
        <v>51268</v>
      </c>
    </row>
    <row r="12819" spans="1:9" x14ac:dyDescent="0.3">
      <c r="A12819">
        <v>32.778920999999997</v>
      </c>
      <c r="B12819">
        <v>51272</v>
      </c>
      <c r="C12819">
        <f t="shared" si="200"/>
        <v>48932</v>
      </c>
      <c r="G12819">
        <v>32.782282000000002</v>
      </c>
      <c r="H12819">
        <v>53612</v>
      </c>
      <c r="I12819">
        <v>51272</v>
      </c>
    </row>
    <row r="12820" spans="1:9" x14ac:dyDescent="0.3">
      <c r="A12820">
        <v>32.776381000000001</v>
      </c>
      <c r="B12820">
        <v>51276</v>
      </c>
      <c r="C12820">
        <f t="shared" si="200"/>
        <v>48936</v>
      </c>
      <c r="G12820">
        <v>32.785494</v>
      </c>
      <c r="H12820">
        <v>53616</v>
      </c>
      <c r="I12820">
        <v>51276</v>
      </c>
    </row>
    <row r="12821" spans="1:9" x14ac:dyDescent="0.3">
      <c r="A12821">
        <v>32.780414999999998</v>
      </c>
      <c r="B12821">
        <v>51280</v>
      </c>
      <c r="C12821">
        <f t="shared" si="200"/>
        <v>48940</v>
      </c>
      <c r="G12821">
        <v>32.783850999999999</v>
      </c>
      <c r="H12821">
        <v>53620</v>
      </c>
      <c r="I12821">
        <v>51280</v>
      </c>
    </row>
    <row r="12822" spans="1:9" x14ac:dyDescent="0.3">
      <c r="A12822">
        <v>32.778920999999997</v>
      </c>
      <c r="B12822">
        <v>51284</v>
      </c>
      <c r="C12822">
        <f t="shared" si="200"/>
        <v>48944</v>
      </c>
      <c r="G12822">
        <v>32.786090999999999</v>
      </c>
      <c r="H12822">
        <v>53624</v>
      </c>
      <c r="I12822">
        <v>51284</v>
      </c>
    </row>
    <row r="12823" spans="1:9" x14ac:dyDescent="0.3">
      <c r="A12823">
        <v>32.783850999999999</v>
      </c>
      <c r="B12823">
        <v>51288</v>
      </c>
      <c r="C12823">
        <f t="shared" si="200"/>
        <v>48948</v>
      </c>
      <c r="G12823">
        <v>32.784821999999998</v>
      </c>
      <c r="H12823">
        <v>53628</v>
      </c>
      <c r="I12823">
        <v>51288</v>
      </c>
    </row>
    <row r="12824" spans="1:9" x14ac:dyDescent="0.3">
      <c r="A12824">
        <v>32.778398000000003</v>
      </c>
      <c r="B12824">
        <v>51292</v>
      </c>
      <c r="C12824">
        <f t="shared" si="200"/>
        <v>48952</v>
      </c>
      <c r="G12824">
        <v>32.784298999999997</v>
      </c>
      <c r="H12824">
        <v>53632</v>
      </c>
      <c r="I12824">
        <v>51292</v>
      </c>
    </row>
    <row r="12825" spans="1:9" x14ac:dyDescent="0.3">
      <c r="A12825">
        <v>32.780639000000001</v>
      </c>
      <c r="B12825">
        <v>51296</v>
      </c>
      <c r="C12825">
        <f t="shared" si="200"/>
        <v>48956</v>
      </c>
      <c r="G12825">
        <v>32.783925000000004</v>
      </c>
      <c r="H12825">
        <v>53636</v>
      </c>
      <c r="I12825">
        <v>51296</v>
      </c>
    </row>
    <row r="12826" spans="1:9" x14ac:dyDescent="0.3">
      <c r="A12826">
        <v>32.778770999999999</v>
      </c>
      <c r="B12826">
        <v>51300</v>
      </c>
      <c r="C12826">
        <f t="shared" si="200"/>
        <v>48960</v>
      </c>
      <c r="G12826">
        <v>32.782207</v>
      </c>
      <c r="H12826">
        <v>53640</v>
      </c>
      <c r="I12826">
        <v>51300</v>
      </c>
    </row>
    <row r="12827" spans="1:9" x14ac:dyDescent="0.3">
      <c r="A12827">
        <v>32.775485000000003</v>
      </c>
      <c r="B12827">
        <v>51304</v>
      </c>
      <c r="C12827">
        <f t="shared" si="200"/>
        <v>48964</v>
      </c>
      <c r="G12827">
        <v>32.785494</v>
      </c>
      <c r="H12827">
        <v>53644</v>
      </c>
      <c r="I12827">
        <v>51304</v>
      </c>
    </row>
    <row r="12828" spans="1:9" x14ac:dyDescent="0.3">
      <c r="A12828">
        <v>32.778547000000003</v>
      </c>
      <c r="B12828">
        <v>51308</v>
      </c>
      <c r="C12828">
        <f t="shared" si="200"/>
        <v>48968</v>
      </c>
      <c r="G12828">
        <v>32.781162000000002</v>
      </c>
      <c r="H12828">
        <v>53648</v>
      </c>
      <c r="I12828">
        <v>51308</v>
      </c>
    </row>
    <row r="12829" spans="1:9" x14ac:dyDescent="0.3">
      <c r="A12829">
        <v>32.780489000000003</v>
      </c>
      <c r="B12829">
        <v>51312</v>
      </c>
      <c r="C12829">
        <f t="shared" si="200"/>
        <v>48972</v>
      </c>
      <c r="G12829">
        <v>32.784523</v>
      </c>
      <c r="H12829">
        <v>53652</v>
      </c>
      <c r="I12829">
        <v>51312</v>
      </c>
    </row>
    <row r="12830" spans="1:9" x14ac:dyDescent="0.3">
      <c r="A12830">
        <v>32.780937999999999</v>
      </c>
      <c r="B12830">
        <v>51316</v>
      </c>
      <c r="C12830">
        <f t="shared" si="200"/>
        <v>48976</v>
      </c>
      <c r="G12830">
        <v>32.780191000000002</v>
      </c>
      <c r="H12830">
        <v>53656</v>
      </c>
      <c r="I12830">
        <v>51316</v>
      </c>
    </row>
    <row r="12831" spans="1:9" x14ac:dyDescent="0.3">
      <c r="A12831">
        <v>32.781385999999998</v>
      </c>
      <c r="B12831">
        <v>51320</v>
      </c>
      <c r="C12831">
        <f t="shared" si="200"/>
        <v>48980</v>
      </c>
      <c r="G12831">
        <v>32.779891999999997</v>
      </c>
      <c r="H12831">
        <v>53660</v>
      </c>
      <c r="I12831">
        <v>51320</v>
      </c>
    </row>
    <row r="12832" spans="1:9" x14ac:dyDescent="0.3">
      <c r="A12832">
        <v>32.773916</v>
      </c>
      <c r="B12832">
        <v>51324</v>
      </c>
      <c r="C12832">
        <f t="shared" si="200"/>
        <v>48984</v>
      </c>
      <c r="G12832">
        <v>32.780639000000001</v>
      </c>
      <c r="H12832">
        <v>53664</v>
      </c>
      <c r="I12832">
        <v>51324</v>
      </c>
    </row>
    <row r="12833" spans="1:9" x14ac:dyDescent="0.3">
      <c r="A12833">
        <v>32.769508999999999</v>
      </c>
      <c r="B12833">
        <v>51328</v>
      </c>
      <c r="C12833">
        <f t="shared" si="200"/>
        <v>48988</v>
      </c>
      <c r="G12833">
        <v>32.782057999999999</v>
      </c>
      <c r="H12833">
        <v>53668</v>
      </c>
      <c r="I12833">
        <v>51328</v>
      </c>
    </row>
    <row r="12834" spans="1:9" x14ac:dyDescent="0.3">
      <c r="A12834">
        <v>32.773094999999998</v>
      </c>
      <c r="B12834">
        <v>51332</v>
      </c>
      <c r="C12834">
        <f t="shared" si="200"/>
        <v>48992</v>
      </c>
      <c r="G12834">
        <v>32.779891999999997</v>
      </c>
      <c r="H12834">
        <v>53672</v>
      </c>
      <c r="I12834">
        <v>51332</v>
      </c>
    </row>
    <row r="12835" spans="1:9" x14ac:dyDescent="0.3">
      <c r="A12835">
        <v>32.775784000000002</v>
      </c>
      <c r="B12835">
        <v>51336</v>
      </c>
      <c r="C12835">
        <f t="shared" si="200"/>
        <v>48996</v>
      </c>
      <c r="G12835">
        <v>32.776755000000001</v>
      </c>
      <c r="H12835">
        <v>53676</v>
      </c>
      <c r="I12835">
        <v>51336</v>
      </c>
    </row>
    <row r="12836" spans="1:9" x14ac:dyDescent="0.3">
      <c r="A12836">
        <v>32.779294</v>
      </c>
      <c r="B12836">
        <v>51340</v>
      </c>
      <c r="C12836">
        <f t="shared" si="200"/>
        <v>49000</v>
      </c>
      <c r="G12836">
        <v>32.777127999999998</v>
      </c>
      <c r="H12836">
        <v>53680</v>
      </c>
      <c r="I12836">
        <v>51340</v>
      </c>
    </row>
    <row r="12837" spans="1:9" x14ac:dyDescent="0.3">
      <c r="A12837">
        <v>32.777053000000002</v>
      </c>
      <c r="B12837">
        <v>51344</v>
      </c>
      <c r="C12837">
        <f t="shared" si="200"/>
        <v>49004</v>
      </c>
      <c r="G12837">
        <v>32.778547000000003</v>
      </c>
      <c r="H12837">
        <v>53684</v>
      </c>
      <c r="I12837">
        <v>51344</v>
      </c>
    </row>
    <row r="12838" spans="1:9" x14ac:dyDescent="0.3">
      <c r="A12838">
        <v>32.777278000000003</v>
      </c>
      <c r="B12838">
        <v>51348</v>
      </c>
      <c r="C12838">
        <f t="shared" si="200"/>
        <v>49008</v>
      </c>
      <c r="G12838">
        <v>32.782805000000003</v>
      </c>
      <c r="H12838">
        <v>53688</v>
      </c>
      <c r="I12838">
        <v>51348</v>
      </c>
    </row>
    <row r="12839" spans="1:9" x14ac:dyDescent="0.3">
      <c r="A12839">
        <v>32.776307000000003</v>
      </c>
      <c r="B12839">
        <v>51352</v>
      </c>
      <c r="C12839">
        <f t="shared" si="200"/>
        <v>49012</v>
      </c>
      <c r="G12839">
        <v>32.778621999999999</v>
      </c>
      <c r="H12839">
        <v>53692</v>
      </c>
      <c r="I12839">
        <v>51352</v>
      </c>
    </row>
    <row r="12840" spans="1:9" x14ac:dyDescent="0.3">
      <c r="A12840">
        <v>32.780489000000003</v>
      </c>
      <c r="B12840">
        <v>51356</v>
      </c>
      <c r="C12840">
        <f t="shared" si="200"/>
        <v>49016</v>
      </c>
      <c r="G12840">
        <v>32.778547000000003</v>
      </c>
      <c r="H12840">
        <v>53696</v>
      </c>
      <c r="I12840">
        <v>51356</v>
      </c>
    </row>
    <row r="12841" spans="1:9" x14ac:dyDescent="0.3">
      <c r="A12841">
        <v>32.778098999999997</v>
      </c>
      <c r="B12841">
        <v>51360</v>
      </c>
      <c r="C12841">
        <f t="shared" si="200"/>
        <v>49020</v>
      </c>
      <c r="G12841">
        <v>32.778846000000001</v>
      </c>
      <c r="H12841">
        <v>53700</v>
      </c>
      <c r="I12841">
        <v>51360</v>
      </c>
    </row>
    <row r="12842" spans="1:9" x14ac:dyDescent="0.3">
      <c r="A12842">
        <v>32.778098999999997</v>
      </c>
      <c r="B12842">
        <v>51364</v>
      </c>
      <c r="C12842">
        <f t="shared" si="200"/>
        <v>49024</v>
      </c>
      <c r="G12842">
        <v>32.782879999999999</v>
      </c>
      <c r="H12842">
        <v>53704</v>
      </c>
      <c r="I12842">
        <v>51364</v>
      </c>
    </row>
    <row r="12843" spans="1:9" x14ac:dyDescent="0.3">
      <c r="A12843">
        <v>32.776978999999997</v>
      </c>
      <c r="B12843">
        <v>51368</v>
      </c>
      <c r="C12843">
        <f t="shared" si="200"/>
        <v>49028</v>
      </c>
      <c r="G12843">
        <v>32.777875000000002</v>
      </c>
      <c r="H12843">
        <v>53708</v>
      </c>
      <c r="I12843">
        <v>51368</v>
      </c>
    </row>
    <row r="12844" spans="1:9" x14ac:dyDescent="0.3">
      <c r="A12844">
        <v>32.779294</v>
      </c>
      <c r="B12844">
        <v>51372</v>
      </c>
      <c r="C12844">
        <f t="shared" si="200"/>
        <v>49032</v>
      </c>
      <c r="G12844">
        <v>32.782581</v>
      </c>
      <c r="H12844">
        <v>53712</v>
      </c>
      <c r="I12844">
        <v>51372</v>
      </c>
    </row>
    <row r="12845" spans="1:9" x14ac:dyDescent="0.3">
      <c r="A12845">
        <v>32.774439000000001</v>
      </c>
      <c r="B12845">
        <v>51376</v>
      </c>
      <c r="C12845">
        <f t="shared" si="200"/>
        <v>49036</v>
      </c>
      <c r="G12845">
        <v>32.779592999999998</v>
      </c>
      <c r="H12845">
        <v>53716</v>
      </c>
      <c r="I12845">
        <v>51376</v>
      </c>
    </row>
    <row r="12846" spans="1:9" x14ac:dyDescent="0.3">
      <c r="A12846">
        <v>32.777427000000003</v>
      </c>
      <c r="B12846">
        <v>51380</v>
      </c>
      <c r="C12846">
        <f t="shared" si="200"/>
        <v>49040</v>
      </c>
      <c r="G12846">
        <v>32.779069999999997</v>
      </c>
      <c r="H12846">
        <v>53720</v>
      </c>
      <c r="I12846">
        <v>51380</v>
      </c>
    </row>
    <row r="12847" spans="1:9" x14ac:dyDescent="0.3">
      <c r="A12847">
        <v>32.772049000000003</v>
      </c>
      <c r="B12847">
        <v>51384</v>
      </c>
      <c r="C12847">
        <f t="shared" si="200"/>
        <v>49044</v>
      </c>
      <c r="G12847">
        <v>32.779518000000003</v>
      </c>
      <c r="H12847">
        <v>53724</v>
      </c>
      <c r="I12847">
        <v>51384</v>
      </c>
    </row>
    <row r="12848" spans="1:9" x14ac:dyDescent="0.3">
      <c r="A12848">
        <v>32.774588999999999</v>
      </c>
      <c r="B12848">
        <v>51388</v>
      </c>
      <c r="C12848">
        <f t="shared" si="200"/>
        <v>49048</v>
      </c>
      <c r="G12848">
        <v>32.781834000000003</v>
      </c>
      <c r="H12848">
        <v>53728</v>
      </c>
      <c r="I12848">
        <v>51388</v>
      </c>
    </row>
    <row r="12849" spans="1:9" x14ac:dyDescent="0.3">
      <c r="A12849">
        <v>32.773094999999998</v>
      </c>
      <c r="B12849">
        <v>51392</v>
      </c>
      <c r="C12849">
        <f t="shared" si="200"/>
        <v>49052</v>
      </c>
      <c r="G12849">
        <v>32.785046000000001</v>
      </c>
      <c r="H12849">
        <v>53732</v>
      </c>
      <c r="I12849">
        <v>51392</v>
      </c>
    </row>
    <row r="12850" spans="1:9" x14ac:dyDescent="0.3">
      <c r="A12850">
        <v>32.774363999999998</v>
      </c>
      <c r="B12850">
        <v>51396</v>
      </c>
      <c r="C12850">
        <f t="shared" si="200"/>
        <v>49056</v>
      </c>
      <c r="G12850">
        <v>32.784821999999998</v>
      </c>
      <c r="H12850">
        <v>53736</v>
      </c>
      <c r="I12850">
        <v>51396</v>
      </c>
    </row>
    <row r="12851" spans="1:9" x14ac:dyDescent="0.3">
      <c r="A12851">
        <v>32.777352</v>
      </c>
      <c r="B12851">
        <v>51400</v>
      </c>
      <c r="C12851">
        <f t="shared" si="200"/>
        <v>49060</v>
      </c>
      <c r="G12851">
        <v>32.780639000000001</v>
      </c>
      <c r="H12851">
        <v>53740</v>
      </c>
      <c r="I12851">
        <v>51400</v>
      </c>
    </row>
    <row r="12852" spans="1:9" x14ac:dyDescent="0.3">
      <c r="A12852">
        <v>32.775559999999999</v>
      </c>
      <c r="B12852">
        <v>51404</v>
      </c>
      <c r="C12852">
        <f t="shared" si="200"/>
        <v>49064</v>
      </c>
      <c r="G12852">
        <v>32.783402000000002</v>
      </c>
      <c r="H12852">
        <v>53744</v>
      </c>
      <c r="I12852">
        <v>51404</v>
      </c>
    </row>
    <row r="12853" spans="1:9" x14ac:dyDescent="0.3">
      <c r="A12853">
        <v>32.778398000000003</v>
      </c>
      <c r="B12853">
        <v>51408</v>
      </c>
      <c r="C12853">
        <f t="shared" si="200"/>
        <v>49068</v>
      </c>
      <c r="G12853">
        <v>32.780788000000001</v>
      </c>
      <c r="H12853">
        <v>53748</v>
      </c>
      <c r="I12853">
        <v>51408</v>
      </c>
    </row>
    <row r="12854" spans="1:9" x14ac:dyDescent="0.3">
      <c r="A12854">
        <v>32.777427000000003</v>
      </c>
      <c r="B12854">
        <v>51412</v>
      </c>
      <c r="C12854">
        <f t="shared" si="200"/>
        <v>49072</v>
      </c>
      <c r="G12854">
        <v>32.782207</v>
      </c>
      <c r="H12854">
        <v>53752</v>
      </c>
      <c r="I12854">
        <v>51412</v>
      </c>
    </row>
    <row r="12855" spans="1:9" x14ac:dyDescent="0.3">
      <c r="A12855">
        <v>32.778024000000002</v>
      </c>
      <c r="B12855">
        <v>51416</v>
      </c>
      <c r="C12855">
        <f t="shared" si="200"/>
        <v>49076</v>
      </c>
      <c r="G12855">
        <v>32.778770999999999</v>
      </c>
      <c r="H12855">
        <v>53756</v>
      </c>
      <c r="I12855">
        <v>51416</v>
      </c>
    </row>
    <row r="12856" spans="1:9" x14ac:dyDescent="0.3">
      <c r="A12856">
        <v>32.776828999999999</v>
      </c>
      <c r="B12856">
        <v>51420</v>
      </c>
      <c r="C12856">
        <f t="shared" si="200"/>
        <v>49080</v>
      </c>
      <c r="G12856">
        <v>32.783850999999999</v>
      </c>
      <c r="H12856">
        <v>53760</v>
      </c>
      <c r="I12856">
        <v>51420</v>
      </c>
    </row>
    <row r="12857" spans="1:9" x14ac:dyDescent="0.3">
      <c r="A12857">
        <v>32.778472999999998</v>
      </c>
      <c r="B12857">
        <v>51424</v>
      </c>
      <c r="C12857">
        <f t="shared" si="200"/>
        <v>49084</v>
      </c>
      <c r="G12857">
        <v>32.783253000000002</v>
      </c>
      <c r="H12857">
        <v>53764</v>
      </c>
      <c r="I12857">
        <v>51424</v>
      </c>
    </row>
    <row r="12858" spans="1:9" x14ac:dyDescent="0.3">
      <c r="A12858">
        <v>32.780040999999997</v>
      </c>
      <c r="B12858">
        <v>51428</v>
      </c>
      <c r="C12858">
        <f t="shared" si="200"/>
        <v>49088</v>
      </c>
      <c r="G12858">
        <v>32.784298999999997</v>
      </c>
      <c r="H12858">
        <v>53768</v>
      </c>
      <c r="I12858">
        <v>51428</v>
      </c>
    </row>
    <row r="12859" spans="1:9" x14ac:dyDescent="0.3">
      <c r="A12859">
        <v>32.775485000000003</v>
      </c>
      <c r="B12859">
        <v>51432</v>
      </c>
      <c r="C12859">
        <f t="shared" si="200"/>
        <v>49092</v>
      </c>
      <c r="G12859">
        <v>32.785941999999999</v>
      </c>
      <c r="H12859">
        <v>53772</v>
      </c>
      <c r="I12859">
        <v>51432</v>
      </c>
    </row>
    <row r="12860" spans="1:9" x14ac:dyDescent="0.3">
      <c r="A12860">
        <v>32.774962000000002</v>
      </c>
      <c r="B12860">
        <v>51436</v>
      </c>
      <c r="C12860">
        <f t="shared" si="200"/>
        <v>49096</v>
      </c>
      <c r="G12860">
        <v>32.783104000000002</v>
      </c>
      <c r="H12860">
        <v>53776</v>
      </c>
      <c r="I12860">
        <v>51436</v>
      </c>
    </row>
    <row r="12861" spans="1:9" x14ac:dyDescent="0.3">
      <c r="A12861">
        <v>32.780788000000001</v>
      </c>
      <c r="B12861">
        <v>51440</v>
      </c>
      <c r="C12861">
        <f t="shared" si="200"/>
        <v>49100</v>
      </c>
      <c r="G12861">
        <v>32.783028999999999</v>
      </c>
      <c r="H12861">
        <v>53780</v>
      </c>
      <c r="I12861">
        <v>51440</v>
      </c>
    </row>
    <row r="12862" spans="1:9" x14ac:dyDescent="0.3">
      <c r="A12862">
        <v>32.774813000000002</v>
      </c>
      <c r="B12862">
        <v>51444</v>
      </c>
      <c r="C12862">
        <f t="shared" si="200"/>
        <v>49104</v>
      </c>
      <c r="G12862">
        <v>32.780414999999998</v>
      </c>
      <c r="H12862">
        <v>53784</v>
      </c>
      <c r="I12862">
        <v>51444</v>
      </c>
    </row>
    <row r="12863" spans="1:9" x14ac:dyDescent="0.3">
      <c r="A12863">
        <v>32.775185999999998</v>
      </c>
      <c r="B12863">
        <v>51448</v>
      </c>
      <c r="C12863">
        <f t="shared" si="200"/>
        <v>49108</v>
      </c>
      <c r="G12863">
        <v>32.775410000000001</v>
      </c>
      <c r="H12863">
        <v>53788</v>
      </c>
      <c r="I12863">
        <v>51448</v>
      </c>
    </row>
    <row r="12864" spans="1:9" x14ac:dyDescent="0.3">
      <c r="A12864">
        <v>32.775933000000002</v>
      </c>
      <c r="B12864">
        <v>51452</v>
      </c>
      <c r="C12864">
        <f t="shared" si="200"/>
        <v>49112</v>
      </c>
      <c r="G12864">
        <v>32.781236</v>
      </c>
      <c r="H12864">
        <v>53792</v>
      </c>
      <c r="I12864">
        <v>51452</v>
      </c>
    </row>
    <row r="12865" spans="1:9" x14ac:dyDescent="0.3">
      <c r="A12865">
        <v>32.780937999999999</v>
      </c>
      <c r="B12865">
        <v>51456</v>
      </c>
      <c r="C12865">
        <f t="shared" si="200"/>
        <v>49116</v>
      </c>
      <c r="G12865">
        <v>32.780340000000002</v>
      </c>
      <c r="H12865">
        <v>53796</v>
      </c>
      <c r="I12865">
        <v>51456</v>
      </c>
    </row>
    <row r="12866" spans="1:9" x14ac:dyDescent="0.3">
      <c r="A12866">
        <v>32.776307000000003</v>
      </c>
      <c r="B12866">
        <v>51460</v>
      </c>
      <c r="C12866">
        <f t="shared" ref="C12866:C12929" si="201">B12866 - 2340</f>
        <v>49120</v>
      </c>
      <c r="G12866">
        <v>32.779741999999999</v>
      </c>
      <c r="H12866">
        <v>53800</v>
      </c>
      <c r="I12866">
        <v>51460</v>
      </c>
    </row>
    <row r="12867" spans="1:9" x14ac:dyDescent="0.3">
      <c r="A12867">
        <v>32.773991000000002</v>
      </c>
      <c r="B12867">
        <v>51464</v>
      </c>
      <c r="C12867">
        <f t="shared" si="201"/>
        <v>49124</v>
      </c>
      <c r="G12867">
        <v>32.778098999999997</v>
      </c>
      <c r="H12867">
        <v>53804</v>
      </c>
      <c r="I12867">
        <v>51464</v>
      </c>
    </row>
    <row r="12868" spans="1:9" x14ac:dyDescent="0.3">
      <c r="A12868">
        <v>32.778098999999997</v>
      </c>
      <c r="B12868">
        <v>51468</v>
      </c>
      <c r="C12868">
        <f t="shared" si="201"/>
        <v>49128</v>
      </c>
      <c r="G12868">
        <v>32.780489000000003</v>
      </c>
      <c r="H12868">
        <v>53808</v>
      </c>
      <c r="I12868">
        <v>51468</v>
      </c>
    </row>
    <row r="12869" spans="1:9" x14ac:dyDescent="0.3">
      <c r="A12869">
        <v>32.780340000000002</v>
      </c>
      <c r="B12869">
        <v>51472</v>
      </c>
      <c r="C12869">
        <f t="shared" si="201"/>
        <v>49132</v>
      </c>
      <c r="G12869">
        <v>32.784672</v>
      </c>
      <c r="H12869">
        <v>53812</v>
      </c>
      <c r="I12869">
        <v>51472</v>
      </c>
    </row>
    <row r="12870" spans="1:9" x14ac:dyDescent="0.3">
      <c r="A12870">
        <v>32.773094999999998</v>
      </c>
      <c r="B12870">
        <v>51476</v>
      </c>
      <c r="C12870">
        <f t="shared" si="201"/>
        <v>49136</v>
      </c>
      <c r="G12870">
        <v>32.778547000000003</v>
      </c>
      <c r="H12870">
        <v>53816</v>
      </c>
      <c r="I12870">
        <v>51476</v>
      </c>
    </row>
    <row r="12871" spans="1:9" x14ac:dyDescent="0.3">
      <c r="A12871">
        <v>32.776828999999999</v>
      </c>
      <c r="B12871">
        <v>51480</v>
      </c>
      <c r="C12871">
        <f t="shared" si="201"/>
        <v>49140</v>
      </c>
      <c r="G12871">
        <v>32.781683999999998</v>
      </c>
      <c r="H12871">
        <v>53820</v>
      </c>
      <c r="I12871">
        <v>51480</v>
      </c>
    </row>
    <row r="12872" spans="1:9" x14ac:dyDescent="0.3">
      <c r="A12872">
        <v>32.773916</v>
      </c>
      <c r="B12872">
        <v>51484</v>
      </c>
      <c r="C12872">
        <f t="shared" si="201"/>
        <v>49144</v>
      </c>
      <c r="G12872">
        <v>32.779369000000003</v>
      </c>
      <c r="H12872">
        <v>53824</v>
      </c>
      <c r="I12872">
        <v>51484</v>
      </c>
    </row>
    <row r="12873" spans="1:9" x14ac:dyDescent="0.3">
      <c r="A12873">
        <v>32.770629999999997</v>
      </c>
      <c r="B12873">
        <v>51488</v>
      </c>
      <c r="C12873">
        <f t="shared" si="201"/>
        <v>49148</v>
      </c>
      <c r="G12873">
        <v>32.779069999999997</v>
      </c>
      <c r="H12873">
        <v>53828</v>
      </c>
      <c r="I12873">
        <v>51488</v>
      </c>
    </row>
    <row r="12874" spans="1:9" x14ac:dyDescent="0.3">
      <c r="A12874">
        <v>32.772049000000003</v>
      </c>
      <c r="B12874">
        <v>51492</v>
      </c>
      <c r="C12874">
        <f t="shared" si="201"/>
        <v>49152</v>
      </c>
      <c r="G12874">
        <v>32.779145</v>
      </c>
      <c r="H12874">
        <v>53832</v>
      </c>
      <c r="I12874">
        <v>51492</v>
      </c>
    </row>
    <row r="12875" spans="1:9" x14ac:dyDescent="0.3">
      <c r="A12875">
        <v>32.774737999999999</v>
      </c>
      <c r="B12875">
        <v>51496</v>
      </c>
      <c r="C12875">
        <f t="shared" si="201"/>
        <v>49156</v>
      </c>
      <c r="G12875">
        <v>32.777576000000003</v>
      </c>
      <c r="H12875">
        <v>53836</v>
      </c>
      <c r="I12875">
        <v>51496</v>
      </c>
    </row>
    <row r="12876" spans="1:9" x14ac:dyDescent="0.3">
      <c r="A12876">
        <v>32.775784000000002</v>
      </c>
      <c r="B12876">
        <v>51500</v>
      </c>
      <c r="C12876">
        <f t="shared" si="201"/>
        <v>49160</v>
      </c>
      <c r="G12876">
        <v>32.780040999999997</v>
      </c>
      <c r="H12876">
        <v>53840</v>
      </c>
      <c r="I12876">
        <v>51500</v>
      </c>
    </row>
    <row r="12877" spans="1:9" x14ac:dyDescent="0.3">
      <c r="A12877">
        <v>32.774887</v>
      </c>
      <c r="B12877">
        <v>51504</v>
      </c>
      <c r="C12877">
        <f t="shared" si="201"/>
        <v>49164</v>
      </c>
      <c r="G12877">
        <v>32.778770999999999</v>
      </c>
      <c r="H12877">
        <v>53844</v>
      </c>
      <c r="I12877">
        <v>51504</v>
      </c>
    </row>
    <row r="12878" spans="1:9" x14ac:dyDescent="0.3">
      <c r="A12878">
        <v>32.773916</v>
      </c>
      <c r="B12878">
        <v>51508</v>
      </c>
      <c r="C12878">
        <f t="shared" si="201"/>
        <v>49168</v>
      </c>
      <c r="G12878">
        <v>32.781908999999999</v>
      </c>
      <c r="H12878">
        <v>53848</v>
      </c>
      <c r="I12878">
        <v>51508</v>
      </c>
    </row>
    <row r="12879" spans="1:9" x14ac:dyDescent="0.3">
      <c r="A12879">
        <v>32.776530999999999</v>
      </c>
      <c r="B12879">
        <v>51512</v>
      </c>
      <c r="C12879">
        <f t="shared" si="201"/>
        <v>49172</v>
      </c>
      <c r="G12879">
        <v>32.781460000000003</v>
      </c>
      <c r="H12879">
        <v>53852</v>
      </c>
      <c r="I12879">
        <v>51512</v>
      </c>
    </row>
    <row r="12880" spans="1:9" x14ac:dyDescent="0.3">
      <c r="A12880">
        <v>32.776605000000004</v>
      </c>
      <c r="B12880">
        <v>51516</v>
      </c>
      <c r="C12880">
        <f t="shared" si="201"/>
        <v>49176</v>
      </c>
      <c r="G12880">
        <v>32.779817000000001</v>
      </c>
      <c r="H12880">
        <v>53856</v>
      </c>
      <c r="I12880">
        <v>51516</v>
      </c>
    </row>
    <row r="12881" spans="1:9" x14ac:dyDescent="0.3">
      <c r="A12881">
        <v>32.776307000000003</v>
      </c>
      <c r="B12881">
        <v>51520</v>
      </c>
      <c r="C12881">
        <f t="shared" si="201"/>
        <v>49180</v>
      </c>
      <c r="G12881">
        <v>32.782505999999998</v>
      </c>
      <c r="H12881">
        <v>53860</v>
      </c>
      <c r="I12881">
        <v>51520</v>
      </c>
    </row>
    <row r="12882" spans="1:9" x14ac:dyDescent="0.3">
      <c r="A12882">
        <v>32.780340000000002</v>
      </c>
      <c r="B12882">
        <v>51524</v>
      </c>
      <c r="C12882">
        <f t="shared" si="201"/>
        <v>49184</v>
      </c>
      <c r="G12882">
        <v>32.781534999999998</v>
      </c>
      <c r="H12882">
        <v>53864</v>
      </c>
      <c r="I12882">
        <v>51524</v>
      </c>
    </row>
    <row r="12883" spans="1:9" x14ac:dyDescent="0.3">
      <c r="A12883">
        <v>32.781610000000001</v>
      </c>
      <c r="B12883">
        <v>51528</v>
      </c>
      <c r="C12883">
        <f t="shared" si="201"/>
        <v>49188</v>
      </c>
      <c r="G12883">
        <v>32.783999999999999</v>
      </c>
      <c r="H12883">
        <v>53868</v>
      </c>
      <c r="I12883">
        <v>51528</v>
      </c>
    </row>
    <row r="12884" spans="1:9" x14ac:dyDescent="0.3">
      <c r="A12884">
        <v>32.778472999999998</v>
      </c>
      <c r="B12884">
        <v>51532</v>
      </c>
      <c r="C12884">
        <f t="shared" si="201"/>
        <v>49192</v>
      </c>
      <c r="G12884">
        <v>32.784447999999998</v>
      </c>
      <c r="H12884">
        <v>53872</v>
      </c>
      <c r="I12884">
        <v>51532</v>
      </c>
    </row>
    <row r="12885" spans="1:9" x14ac:dyDescent="0.3">
      <c r="A12885">
        <v>32.782581</v>
      </c>
      <c r="B12885">
        <v>51536</v>
      </c>
      <c r="C12885">
        <f t="shared" si="201"/>
        <v>49196</v>
      </c>
      <c r="G12885">
        <v>32.778547000000003</v>
      </c>
      <c r="H12885">
        <v>53876</v>
      </c>
      <c r="I12885">
        <v>51536</v>
      </c>
    </row>
    <row r="12886" spans="1:9" x14ac:dyDescent="0.3">
      <c r="A12886">
        <v>32.784148999999999</v>
      </c>
      <c r="B12886">
        <v>51540</v>
      </c>
      <c r="C12886">
        <f t="shared" si="201"/>
        <v>49200</v>
      </c>
      <c r="G12886">
        <v>32.783476999999998</v>
      </c>
      <c r="H12886">
        <v>53880</v>
      </c>
      <c r="I12886">
        <v>51540</v>
      </c>
    </row>
    <row r="12887" spans="1:9" x14ac:dyDescent="0.3">
      <c r="A12887">
        <v>32.778920999999997</v>
      </c>
      <c r="B12887">
        <v>51544</v>
      </c>
      <c r="C12887">
        <f t="shared" si="201"/>
        <v>49204</v>
      </c>
      <c r="G12887">
        <v>32.781460000000003</v>
      </c>
      <c r="H12887">
        <v>53884</v>
      </c>
      <c r="I12887">
        <v>51544</v>
      </c>
    </row>
    <row r="12888" spans="1:9" x14ac:dyDescent="0.3">
      <c r="A12888">
        <v>32.780788000000001</v>
      </c>
      <c r="B12888">
        <v>51548</v>
      </c>
      <c r="C12888">
        <f t="shared" si="201"/>
        <v>49208</v>
      </c>
      <c r="G12888">
        <v>32.779294</v>
      </c>
      <c r="H12888">
        <v>53888</v>
      </c>
      <c r="I12888">
        <v>51548</v>
      </c>
    </row>
    <row r="12889" spans="1:9" x14ac:dyDescent="0.3">
      <c r="A12889">
        <v>32.779741999999999</v>
      </c>
      <c r="B12889">
        <v>51552</v>
      </c>
      <c r="C12889">
        <f t="shared" si="201"/>
        <v>49212</v>
      </c>
      <c r="G12889">
        <v>32.783701000000001</v>
      </c>
      <c r="H12889">
        <v>53892</v>
      </c>
      <c r="I12889">
        <v>51552</v>
      </c>
    </row>
    <row r="12890" spans="1:9" x14ac:dyDescent="0.3">
      <c r="A12890">
        <v>32.782730000000001</v>
      </c>
      <c r="B12890">
        <v>51556</v>
      </c>
      <c r="C12890">
        <f t="shared" si="201"/>
        <v>49216</v>
      </c>
      <c r="G12890">
        <v>32.780040999999997</v>
      </c>
      <c r="H12890">
        <v>53896</v>
      </c>
      <c r="I12890">
        <v>51556</v>
      </c>
    </row>
    <row r="12891" spans="1:9" x14ac:dyDescent="0.3">
      <c r="A12891">
        <v>32.780340000000002</v>
      </c>
      <c r="B12891">
        <v>51560</v>
      </c>
      <c r="C12891">
        <f t="shared" si="201"/>
        <v>49220</v>
      </c>
      <c r="G12891">
        <v>32.781834000000003</v>
      </c>
      <c r="H12891">
        <v>53900</v>
      </c>
      <c r="I12891">
        <v>51560</v>
      </c>
    </row>
    <row r="12892" spans="1:9" x14ac:dyDescent="0.3">
      <c r="A12892">
        <v>32.780489000000003</v>
      </c>
      <c r="B12892">
        <v>51564</v>
      </c>
      <c r="C12892">
        <f t="shared" si="201"/>
        <v>49224</v>
      </c>
      <c r="G12892">
        <v>32.783850999999999</v>
      </c>
      <c r="H12892">
        <v>53904</v>
      </c>
      <c r="I12892">
        <v>51564</v>
      </c>
    </row>
    <row r="12893" spans="1:9" x14ac:dyDescent="0.3">
      <c r="A12893">
        <v>32.782505999999998</v>
      </c>
      <c r="B12893">
        <v>51568</v>
      </c>
      <c r="C12893">
        <f t="shared" si="201"/>
        <v>49228</v>
      </c>
      <c r="G12893">
        <v>32.780265</v>
      </c>
      <c r="H12893">
        <v>53908</v>
      </c>
      <c r="I12893">
        <v>51568</v>
      </c>
    </row>
    <row r="12894" spans="1:9" x14ac:dyDescent="0.3">
      <c r="A12894">
        <v>32.778398000000003</v>
      </c>
      <c r="B12894">
        <v>51572</v>
      </c>
      <c r="C12894">
        <f t="shared" si="201"/>
        <v>49232</v>
      </c>
      <c r="G12894">
        <v>32.782581</v>
      </c>
      <c r="H12894">
        <v>53912</v>
      </c>
      <c r="I12894">
        <v>51572</v>
      </c>
    </row>
    <row r="12895" spans="1:9" x14ac:dyDescent="0.3">
      <c r="A12895">
        <v>32.777875000000002</v>
      </c>
      <c r="B12895">
        <v>51576</v>
      </c>
      <c r="C12895">
        <f t="shared" si="201"/>
        <v>49236</v>
      </c>
      <c r="G12895">
        <v>32.779443999999998</v>
      </c>
      <c r="H12895">
        <v>53916</v>
      </c>
      <c r="I12895">
        <v>51576</v>
      </c>
    </row>
    <row r="12896" spans="1:9" x14ac:dyDescent="0.3">
      <c r="A12896">
        <v>32.772049000000003</v>
      </c>
      <c r="B12896">
        <v>51580</v>
      </c>
      <c r="C12896">
        <f t="shared" si="201"/>
        <v>49240</v>
      </c>
      <c r="G12896">
        <v>32.778920999999997</v>
      </c>
      <c r="H12896">
        <v>53920</v>
      </c>
      <c r="I12896">
        <v>51580</v>
      </c>
    </row>
    <row r="12897" spans="1:9" x14ac:dyDescent="0.3">
      <c r="A12897">
        <v>32.777053000000002</v>
      </c>
      <c r="B12897">
        <v>51584</v>
      </c>
      <c r="C12897">
        <f t="shared" si="201"/>
        <v>49244</v>
      </c>
      <c r="G12897">
        <v>32.781834000000003</v>
      </c>
      <c r="H12897">
        <v>53924</v>
      </c>
      <c r="I12897">
        <v>51584</v>
      </c>
    </row>
    <row r="12898" spans="1:9" x14ac:dyDescent="0.3">
      <c r="A12898">
        <v>32.777501999999998</v>
      </c>
      <c r="B12898">
        <v>51588</v>
      </c>
      <c r="C12898">
        <f t="shared" si="201"/>
        <v>49248</v>
      </c>
      <c r="G12898">
        <v>32.777203</v>
      </c>
      <c r="H12898">
        <v>53928</v>
      </c>
      <c r="I12898">
        <v>51588</v>
      </c>
    </row>
    <row r="12899" spans="1:9" x14ac:dyDescent="0.3">
      <c r="A12899">
        <v>32.777127999999998</v>
      </c>
      <c r="B12899">
        <v>51592</v>
      </c>
      <c r="C12899">
        <f t="shared" si="201"/>
        <v>49252</v>
      </c>
      <c r="G12899">
        <v>32.784672</v>
      </c>
      <c r="H12899">
        <v>53932</v>
      </c>
      <c r="I12899">
        <v>51592</v>
      </c>
    </row>
    <row r="12900" spans="1:9" x14ac:dyDescent="0.3">
      <c r="A12900">
        <v>32.776679999999999</v>
      </c>
      <c r="B12900">
        <v>51596</v>
      </c>
      <c r="C12900">
        <f t="shared" si="201"/>
        <v>49256</v>
      </c>
      <c r="G12900">
        <v>32.781683999999998</v>
      </c>
      <c r="H12900">
        <v>53936</v>
      </c>
      <c r="I12900">
        <v>51596</v>
      </c>
    </row>
    <row r="12901" spans="1:9" x14ac:dyDescent="0.3">
      <c r="A12901">
        <v>32.780489000000003</v>
      </c>
      <c r="B12901">
        <v>51600</v>
      </c>
      <c r="C12901">
        <f t="shared" si="201"/>
        <v>49260</v>
      </c>
      <c r="G12901">
        <v>32.784523</v>
      </c>
      <c r="H12901">
        <v>53940</v>
      </c>
      <c r="I12901">
        <v>51600</v>
      </c>
    </row>
    <row r="12902" spans="1:9" x14ac:dyDescent="0.3">
      <c r="A12902">
        <v>32.778995000000002</v>
      </c>
      <c r="B12902">
        <v>51604</v>
      </c>
      <c r="C12902">
        <f t="shared" si="201"/>
        <v>49264</v>
      </c>
      <c r="G12902">
        <v>32.781236</v>
      </c>
      <c r="H12902">
        <v>53944</v>
      </c>
      <c r="I12902">
        <v>51604</v>
      </c>
    </row>
    <row r="12903" spans="1:9" x14ac:dyDescent="0.3">
      <c r="A12903">
        <v>32.777949999999997</v>
      </c>
      <c r="B12903">
        <v>51608</v>
      </c>
      <c r="C12903">
        <f t="shared" si="201"/>
        <v>49268</v>
      </c>
      <c r="G12903">
        <v>32.779741999999999</v>
      </c>
      <c r="H12903">
        <v>53948</v>
      </c>
      <c r="I12903">
        <v>51608</v>
      </c>
    </row>
    <row r="12904" spans="1:9" x14ac:dyDescent="0.3">
      <c r="A12904">
        <v>32.776007999999997</v>
      </c>
      <c r="B12904">
        <v>51612</v>
      </c>
      <c r="C12904">
        <f t="shared" si="201"/>
        <v>49272</v>
      </c>
      <c r="G12904">
        <v>32.782207</v>
      </c>
      <c r="H12904">
        <v>53952</v>
      </c>
      <c r="I12904">
        <v>51612</v>
      </c>
    </row>
    <row r="12905" spans="1:9" x14ac:dyDescent="0.3">
      <c r="A12905">
        <v>32.775036999999998</v>
      </c>
      <c r="B12905">
        <v>51616</v>
      </c>
      <c r="C12905">
        <f t="shared" si="201"/>
        <v>49276</v>
      </c>
      <c r="G12905">
        <v>32.783552</v>
      </c>
      <c r="H12905">
        <v>53956</v>
      </c>
      <c r="I12905">
        <v>51616</v>
      </c>
    </row>
    <row r="12906" spans="1:9" x14ac:dyDescent="0.3">
      <c r="A12906">
        <v>32.773169000000003</v>
      </c>
      <c r="B12906">
        <v>51620</v>
      </c>
      <c r="C12906">
        <f t="shared" si="201"/>
        <v>49280</v>
      </c>
      <c r="G12906">
        <v>32.783104000000002</v>
      </c>
      <c r="H12906">
        <v>53960</v>
      </c>
      <c r="I12906">
        <v>51620</v>
      </c>
    </row>
    <row r="12907" spans="1:9" x14ac:dyDescent="0.3">
      <c r="A12907">
        <v>32.776978999999997</v>
      </c>
      <c r="B12907">
        <v>51624</v>
      </c>
      <c r="C12907">
        <f t="shared" si="201"/>
        <v>49284</v>
      </c>
      <c r="G12907">
        <v>32.787436</v>
      </c>
      <c r="H12907">
        <v>53964</v>
      </c>
      <c r="I12907">
        <v>51624</v>
      </c>
    </row>
    <row r="12908" spans="1:9" x14ac:dyDescent="0.3">
      <c r="A12908">
        <v>32.776755000000001</v>
      </c>
      <c r="B12908">
        <v>51628</v>
      </c>
      <c r="C12908">
        <f t="shared" si="201"/>
        <v>49288</v>
      </c>
      <c r="G12908">
        <v>32.781011999999997</v>
      </c>
      <c r="H12908">
        <v>53968</v>
      </c>
      <c r="I12908">
        <v>51628</v>
      </c>
    </row>
    <row r="12909" spans="1:9" x14ac:dyDescent="0.3">
      <c r="A12909">
        <v>32.777576000000003</v>
      </c>
      <c r="B12909">
        <v>51632</v>
      </c>
      <c r="C12909">
        <f t="shared" si="201"/>
        <v>49292</v>
      </c>
      <c r="G12909">
        <v>32.780265</v>
      </c>
      <c r="H12909">
        <v>53972</v>
      </c>
      <c r="I12909">
        <v>51632</v>
      </c>
    </row>
    <row r="12910" spans="1:9" x14ac:dyDescent="0.3">
      <c r="A12910">
        <v>32.780340000000002</v>
      </c>
      <c r="B12910">
        <v>51636</v>
      </c>
      <c r="C12910">
        <f t="shared" si="201"/>
        <v>49296</v>
      </c>
      <c r="G12910">
        <v>32.788930000000001</v>
      </c>
      <c r="H12910">
        <v>53976</v>
      </c>
      <c r="I12910">
        <v>51636</v>
      </c>
    </row>
    <row r="12911" spans="1:9" x14ac:dyDescent="0.3">
      <c r="A12911">
        <v>32.776828999999999</v>
      </c>
      <c r="B12911">
        <v>51640</v>
      </c>
      <c r="C12911">
        <f t="shared" si="201"/>
        <v>49300</v>
      </c>
      <c r="G12911">
        <v>32.785569000000002</v>
      </c>
      <c r="H12911">
        <v>53980</v>
      </c>
      <c r="I12911">
        <v>51640</v>
      </c>
    </row>
    <row r="12912" spans="1:9" x14ac:dyDescent="0.3">
      <c r="A12912">
        <v>32.775185999999998</v>
      </c>
      <c r="B12912">
        <v>51644</v>
      </c>
      <c r="C12912">
        <f t="shared" si="201"/>
        <v>49304</v>
      </c>
      <c r="G12912">
        <v>32.785941999999999</v>
      </c>
      <c r="H12912">
        <v>53984</v>
      </c>
      <c r="I12912">
        <v>51644</v>
      </c>
    </row>
    <row r="12913" spans="1:9" x14ac:dyDescent="0.3">
      <c r="A12913">
        <v>32.776530999999999</v>
      </c>
      <c r="B12913">
        <v>51648</v>
      </c>
      <c r="C12913">
        <f t="shared" si="201"/>
        <v>49308</v>
      </c>
      <c r="G12913">
        <v>32.789453000000002</v>
      </c>
      <c r="H12913">
        <v>53988</v>
      </c>
      <c r="I12913">
        <v>51648</v>
      </c>
    </row>
    <row r="12914" spans="1:9" x14ac:dyDescent="0.3">
      <c r="A12914">
        <v>32.775185999999998</v>
      </c>
      <c r="B12914">
        <v>51652</v>
      </c>
      <c r="C12914">
        <f t="shared" si="201"/>
        <v>49312</v>
      </c>
      <c r="G12914">
        <v>32.783999999999999</v>
      </c>
      <c r="H12914">
        <v>53992</v>
      </c>
      <c r="I12914">
        <v>51652</v>
      </c>
    </row>
    <row r="12915" spans="1:9" x14ac:dyDescent="0.3">
      <c r="A12915">
        <v>32.775261</v>
      </c>
      <c r="B12915">
        <v>51656</v>
      </c>
      <c r="C12915">
        <f t="shared" si="201"/>
        <v>49316</v>
      </c>
      <c r="G12915">
        <v>32.782431000000003</v>
      </c>
      <c r="H12915">
        <v>53996</v>
      </c>
      <c r="I12915">
        <v>51656</v>
      </c>
    </row>
    <row r="12916" spans="1:9" x14ac:dyDescent="0.3">
      <c r="A12916">
        <v>32.776755000000001</v>
      </c>
      <c r="B12916">
        <v>51660</v>
      </c>
      <c r="C12916">
        <f t="shared" si="201"/>
        <v>49320</v>
      </c>
      <c r="G12916">
        <v>32.785269999999997</v>
      </c>
      <c r="H12916">
        <v>54000</v>
      </c>
      <c r="I12916">
        <v>51660</v>
      </c>
    </row>
    <row r="12917" spans="1:9" x14ac:dyDescent="0.3">
      <c r="A12917">
        <v>32.778323</v>
      </c>
      <c r="B12917">
        <v>51664</v>
      </c>
      <c r="C12917">
        <f t="shared" si="201"/>
        <v>49324</v>
      </c>
      <c r="G12917">
        <v>32.785418999999997</v>
      </c>
      <c r="H12917">
        <v>54004</v>
      </c>
      <c r="I12917">
        <v>51664</v>
      </c>
    </row>
    <row r="12918" spans="1:9" x14ac:dyDescent="0.3">
      <c r="A12918">
        <v>32.776755000000001</v>
      </c>
      <c r="B12918">
        <v>51668</v>
      </c>
      <c r="C12918">
        <f t="shared" si="201"/>
        <v>49328</v>
      </c>
      <c r="G12918">
        <v>32.782431000000003</v>
      </c>
      <c r="H12918">
        <v>54008</v>
      </c>
      <c r="I12918">
        <v>51668</v>
      </c>
    </row>
    <row r="12919" spans="1:9" x14ac:dyDescent="0.3">
      <c r="A12919">
        <v>32.775111000000003</v>
      </c>
      <c r="B12919">
        <v>51672</v>
      </c>
      <c r="C12919">
        <f t="shared" si="201"/>
        <v>49332</v>
      </c>
      <c r="G12919">
        <v>32.780788000000001</v>
      </c>
      <c r="H12919">
        <v>54012</v>
      </c>
      <c r="I12919">
        <v>51672</v>
      </c>
    </row>
    <row r="12920" spans="1:9" x14ac:dyDescent="0.3">
      <c r="A12920">
        <v>32.775261</v>
      </c>
      <c r="B12920">
        <v>51676</v>
      </c>
      <c r="C12920">
        <f t="shared" si="201"/>
        <v>49336</v>
      </c>
      <c r="G12920">
        <v>32.777875000000002</v>
      </c>
      <c r="H12920">
        <v>54016</v>
      </c>
      <c r="I12920">
        <v>51676</v>
      </c>
    </row>
    <row r="12921" spans="1:9" x14ac:dyDescent="0.3">
      <c r="A12921">
        <v>32.774363999999998</v>
      </c>
      <c r="B12921">
        <v>51680</v>
      </c>
      <c r="C12921">
        <f t="shared" si="201"/>
        <v>49340</v>
      </c>
      <c r="G12921">
        <v>32.783476999999998</v>
      </c>
      <c r="H12921">
        <v>54020</v>
      </c>
      <c r="I12921">
        <v>51680</v>
      </c>
    </row>
    <row r="12922" spans="1:9" x14ac:dyDescent="0.3">
      <c r="A12922">
        <v>32.771974</v>
      </c>
      <c r="B12922">
        <v>51684</v>
      </c>
      <c r="C12922">
        <f t="shared" si="201"/>
        <v>49344</v>
      </c>
      <c r="G12922">
        <v>32.784373000000002</v>
      </c>
      <c r="H12922">
        <v>54024</v>
      </c>
      <c r="I12922">
        <v>51684</v>
      </c>
    </row>
    <row r="12923" spans="1:9" x14ac:dyDescent="0.3">
      <c r="A12923">
        <v>32.772421999999999</v>
      </c>
      <c r="B12923">
        <v>51688</v>
      </c>
      <c r="C12923">
        <f t="shared" si="201"/>
        <v>49348</v>
      </c>
      <c r="G12923">
        <v>32.784224000000002</v>
      </c>
      <c r="H12923">
        <v>54028</v>
      </c>
      <c r="I12923">
        <v>51688</v>
      </c>
    </row>
    <row r="12924" spans="1:9" x14ac:dyDescent="0.3">
      <c r="A12924">
        <v>32.772348000000001</v>
      </c>
      <c r="B12924">
        <v>51692</v>
      </c>
      <c r="C12924">
        <f t="shared" si="201"/>
        <v>49352</v>
      </c>
      <c r="G12924">
        <v>32.787436</v>
      </c>
      <c r="H12924">
        <v>54032</v>
      </c>
      <c r="I12924">
        <v>51692</v>
      </c>
    </row>
    <row r="12925" spans="1:9" x14ac:dyDescent="0.3">
      <c r="A12925">
        <v>32.774065999999998</v>
      </c>
      <c r="B12925">
        <v>51696</v>
      </c>
      <c r="C12925">
        <f t="shared" si="201"/>
        <v>49356</v>
      </c>
      <c r="G12925">
        <v>32.784747000000003</v>
      </c>
      <c r="H12925">
        <v>54036</v>
      </c>
      <c r="I12925">
        <v>51696</v>
      </c>
    </row>
    <row r="12926" spans="1:9" x14ac:dyDescent="0.3">
      <c r="A12926">
        <v>32.775036999999998</v>
      </c>
      <c r="B12926">
        <v>51700</v>
      </c>
      <c r="C12926">
        <f t="shared" si="201"/>
        <v>49360</v>
      </c>
      <c r="G12926">
        <v>32.787360999999997</v>
      </c>
      <c r="H12926">
        <v>54040</v>
      </c>
      <c r="I12926">
        <v>51700</v>
      </c>
    </row>
    <row r="12927" spans="1:9" x14ac:dyDescent="0.3">
      <c r="A12927">
        <v>32.775261</v>
      </c>
      <c r="B12927">
        <v>51704</v>
      </c>
      <c r="C12927">
        <f t="shared" si="201"/>
        <v>49364</v>
      </c>
      <c r="G12927">
        <v>32.786540000000002</v>
      </c>
      <c r="H12927">
        <v>54044</v>
      </c>
      <c r="I12927">
        <v>51704</v>
      </c>
    </row>
    <row r="12928" spans="1:9" x14ac:dyDescent="0.3">
      <c r="A12928">
        <v>32.774737999999999</v>
      </c>
      <c r="B12928">
        <v>51708</v>
      </c>
      <c r="C12928">
        <f t="shared" si="201"/>
        <v>49368</v>
      </c>
      <c r="G12928">
        <v>32.781982999999997</v>
      </c>
      <c r="H12928">
        <v>54048</v>
      </c>
      <c r="I12928">
        <v>51708</v>
      </c>
    </row>
    <row r="12929" spans="1:9" x14ac:dyDescent="0.3">
      <c r="A12929">
        <v>32.777576000000003</v>
      </c>
      <c r="B12929">
        <v>51712</v>
      </c>
      <c r="C12929">
        <f t="shared" si="201"/>
        <v>49372</v>
      </c>
      <c r="G12929">
        <v>32.779741999999999</v>
      </c>
      <c r="H12929">
        <v>54052</v>
      </c>
      <c r="I12929">
        <v>51712</v>
      </c>
    </row>
    <row r="12930" spans="1:9" x14ac:dyDescent="0.3">
      <c r="A12930">
        <v>32.772571999999997</v>
      </c>
      <c r="B12930">
        <v>51716</v>
      </c>
      <c r="C12930">
        <f t="shared" ref="C12930:C12993" si="202">B12930 - 2340</f>
        <v>49376</v>
      </c>
      <c r="G12930">
        <v>32.784896000000003</v>
      </c>
      <c r="H12930">
        <v>54056</v>
      </c>
      <c r="I12930">
        <v>51716</v>
      </c>
    </row>
    <row r="12931" spans="1:9" x14ac:dyDescent="0.3">
      <c r="A12931">
        <v>32.776007999999997</v>
      </c>
      <c r="B12931">
        <v>51720</v>
      </c>
      <c r="C12931">
        <f t="shared" si="202"/>
        <v>49380</v>
      </c>
      <c r="G12931">
        <v>32.780489000000003</v>
      </c>
      <c r="H12931">
        <v>54060</v>
      </c>
      <c r="I12931">
        <v>51720</v>
      </c>
    </row>
    <row r="12932" spans="1:9" x14ac:dyDescent="0.3">
      <c r="A12932">
        <v>32.773842000000002</v>
      </c>
      <c r="B12932">
        <v>51724</v>
      </c>
      <c r="C12932">
        <f t="shared" si="202"/>
        <v>49384</v>
      </c>
      <c r="G12932">
        <v>32.782356999999998</v>
      </c>
      <c r="H12932">
        <v>54064</v>
      </c>
      <c r="I12932">
        <v>51724</v>
      </c>
    </row>
    <row r="12933" spans="1:9" x14ac:dyDescent="0.3">
      <c r="A12933">
        <v>32.773766999999999</v>
      </c>
      <c r="B12933">
        <v>51728</v>
      </c>
      <c r="C12933">
        <f t="shared" si="202"/>
        <v>49388</v>
      </c>
      <c r="G12933">
        <v>32.780414999999998</v>
      </c>
      <c r="H12933">
        <v>54068</v>
      </c>
      <c r="I12933">
        <v>51728</v>
      </c>
    </row>
    <row r="12934" spans="1:9" x14ac:dyDescent="0.3">
      <c r="A12934">
        <v>32.780489000000003</v>
      </c>
      <c r="B12934">
        <v>51732</v>
      </c>
      <c r="C12934">
        <f t="shared" si="202"/>
        <v>49392</v>
      </c>
      <c r="G12934">
        <v>32.781011999999997</v>
      </c>
      <c r="H12934">
        <v>54072</v>
      </c>
      <c r="I12934">
        <v>51732</v>
      </c>
    </row>
    <row r="12935" spans="1:9" x14ac:dyDescent="0.3">
      <c r="A12935">
        <v>32.775784000000002</v>
      </c>
      <c r="B12935">
        <v>51736</v>
      </c>
      <c r="C12935">
        <f t="shared" si="202"/>
        <v>49396</v>
      </c>
      <c r="G12935">
        <v>32.779817000000001</v>
      </c>
      <c r="H12935">
        <v>54076</v>
      </c>
      <c r="I12935">
        <v>51736</v>
      </c>
    </row>
    <row r="12936" spans="1:9" x14ac:dyDescent="0.3">
      <c r="A12936">
        <v>32.776156999999998</v>
      </c>
      <c r="B12936">
        <v>51740</v>
      </c>
      <c r="C12936">
        <f t="shared" si="202"/>
        <v>49400</v>
      </c>
      <c r="G12936">
        <v>32.780788000000001</v>
      </c>
      <c r="H12936">
        <v>54080</v>
      </c>
      <c r="I12936">
        <v>51740</v>
      </c>
    </row>
    <row r="12937" spans="1:9" x14ac:dyDescent="0.3">
      <c r="A12937">
        <v>32.777352</v>
      </c>
      <c r="B12937">
        <v>51744</v>
      </c>
      <c r="C12937">
        <f t="shared" si="202"/>
        <v>49404</v>
      </c>
      <c r="G12937">
        <v>32.784821999999998</v>
      </c>
      <c r="H12937">
        <v>54084</v>
      </c>
      <c r="I12937">
        <v>51744</v>
      </c>
    </row>
    <row r="12938" spans="1:9" x14ac:dyDescent="0.3">
      <c r="A12938">
        <v>32.777278000000003</v>
      </c>
      <c r="B12938">
        <v>51748</v>
      </c>
      <c r="C12938">
        <f t="shared" si="202"/>
        <v>49408</v>
      </c>
      <c r="G12938">
        <v>32.777501999999998</v>
      </c>
      <c r="H12938">
        <v>54088</v>
      </c>
      <c r="I12938">
        <v>51748</v>
      </c>
    </row>
    <row r="12939" spans="1:9" x14ac:dyDescent="0.3">
      <c r="A12939">
        <v>32.772421999999999</v>
      </c>
      <c r="B12939">
        <v>51752</v>
      </c>
      <c r="C12939">
        <f t="shared" si="202"/>
        <v>49412</v>
      </c>
      <c r="G12939">
        <v>32.780340000000002</v>
      </c>
      <c r="H12939">
        <v>54092</v>
      </c>
      <c r="I12939">
        <v>51752</v>
      </c>
    </row>
    <row r="12940" spans="1:9" x14ac:dyDescent="0.3">
      <c r="A12940">
        <v>32.775261</v>
      </c>
      <c r="B12940">
        <v>51756</v>
      </c>
      <c r="C12940">
        <f t="shared" si="202"/>
        <v>49416</v>
      </c>
      <c r="G12940">
        <v>32.781385999999998</v>
      </c>
      <c r="H12940">
        <v>54096</v>
      </c>
      <c r="I12940">
        <v>51756</v>
      </c>
    </row>
    <row r="12941" spans="1:9" x14ac:dyDescent="0.3">
      <c r="A12941">
        <v>32.775559999999999</v>
      </c>
      <c r="B12941">
        <v>51760</v>
      </c>
      <c r="C12941">
        <f t="shared" si="202"/>
        <v>49420</v>
      </c>
      <c r="G12941">
        <v>32.779741999999999</v>
      </c>
      <c r="H12941">
        <v>54100</v>
      </c>
      <c r="I12941">
        <v>51760</v>
      </c>
    </row>
    <row r="12942" spans="1:9" x14ac:dyDescent="0.3">
      <c r="A12942">
        <v>32.778472999999998</v>
      </c>
      <c r="B12942">
        <v>51764</v>
      </c>
      <c r="C12942">
        <f t="shared" si="202"/>
        <v>49424</v>
      </c>
      <c r="G12942">
        <v>32.777576000000003</v>
      </c>
      <c r="H12942">
        <v>54104</v>
      </c>
      <c r="I12942">
        <v>51764</v>
      </c>
    </row>
    <row r="12943" spans="1:9" x14ac:dyDescent="0.3">
      <c r="A12943">
        <v>32.780712999999999</v>
      </c>
      <c r="B12943">
        <v>51768</v>
      </c>
      <c r="C12943">
        <f t="shared" si="202"/>
        <v>49428</v>
      </c>
      <c r="G12943">
        <v>32.777875000000002</v>
      </c>
      <c r="H12943">
        <v>54108</v>
      </c>
      <c r="I12943">
        <v>51768</v>
      </c>
    </row>
    <row r="12944" spans="1:9" x14ac:dyDescent="0.3">
      <c r="A12944">
        <v>32.778398000000003</v>
      </c>
      <c r="B12944">
        <v>51772</v>
      </c>
      <c r="C12944">
        <f t="shared" si="202"/>
        <v>49432</v>
      </c>
      <c r="G12944">
        <v>32.782581</v>
      </c>
      <c r="H12944">
        <v>54112</v>
      </c>
      <c r="I12944">
        <v>51772</v>
      </c>
    </row>
    <row r="12945" spans="1:9" x14ac:dyDescent="0.3">
      <c r="A12945">
        <v>32.772348000000001</v>
      </c>
      <c r="B12945">
        <v>51776</v>
      </c>
      <c r="C12945">
        <f t="shared" si="202"/>
        <v>49436</v>
      </c>
      <c r="G12945">
        <v>32.779443999999998</v>
      </c>
      <c r="H12945">
        <v>54116</v>
      </c>
      <c r="I12945">
        <v>51776</v>
      </c>
    </row>
    <row r="12946" spans="1:9" x14ac:dyDescent="0.3">
      <c r="A12946">
        <v>32.775111000000003</v>
      </c>
      <c r="B12946">
        <v>51780</v>
      </c>
      <c r="C12946">
        <f t="shared" si="202"/>
        <v>49440</v>
      </c>
      <c r="G12946">
        <v>32.780489000000003</v>
      </c>
      <c r="H12946">
        <v>54120</v>
      </c>
      <c r="I12946">
        <v>51780</v>
      </c>
    </row>
    <row r="12947" spans="1:9" x14ac:dyDescent="0.3">
      <c r="A12947">
        <v>32.779220000000002</v>
      </c>
      <c r="B12947">
        <v>51784</v>
      </c>
      <c r="C12947">
        <f t="shared" si="202"/>
        <v>49444</v>
      </c>
      <c r="G12947">
        <v>32.777650999999999</v>
      </c>
      <c r="H12947">
        <v>54124</v>
      </c>
      <c r="I12947">
        <v>51784</v>
      </c>
    </row>
    <row r="12948" spans="1:9" x14ac:dyDescent="0.3">
      <c r="A12948">
        <v>32.783701000000001</v>
      </c>
      <c r="B12948">
        <v>51788</v>
      </c>
      <c r="C12948">
        <f t="shared" si="202"/>
        <v>49448</v>
      </c>
      <c r="G12948">
        <v>32.781683999999998</v>
      </c>
      <c r="H12948">
        <v>54128</v>
      </c>
      <c r="I12948">
        <v>51788</v>
      </c>
    </row>
    <row r="12949" spans="1:9" x14ac:dyDescent="0.3">
      <c r="A12949">
        <v>32.783552</v>
      </c>
      <c r="B12949">
        <v>51792</v>
      </c>
      <c r="C12949">
        <f t="shared" si="202"/>
        <v>49452</v>
      </c>
      <c r="G12949">
        <v>32.781834000000003</v>
      </c>
      <c r="H12949">
        <v>54132</v>
      </c>
      <c r="I12949">
        <v>51792</v>
      </c>
    </row>
    <row r="12950" spans="1:9" x14ac:dyDescent="0.3">
      <c r="A12950">
        <v>32.779145</v>
      </c>
      <c r="B12950">
        <v>51796</v>
      </c>
      <c r="C12950">
        <f t="shared" si="202"/>
        <v>49456</v>
      </c>
      <c r="G12950">
        <v>32.780712999999999</v>
      </c>
      <c r="H12950">
        <v>54136</v>
      </c>
      <c r="I12950">
        <v>51796</v>
      </c>
    </row>
    <row r="12951" spans="1:9" x14ac:dyDescent="0.3">
      <c r="A12951">
        <v>32.781908999999999</v>
      </c>
      <c r="B12951">
        <v>51800</v>
      </c>
      <c r="C12951">
        <f t="shared" si="202"/>
        <v>49460</v>
      </c>
      <c r="G12951">
        <v>32.785046000000001</v>
      </c>
      <c r="H12951">
        <v>54140</v>
      </c>
      <c r="I12951">
        <v>51800</v>
      </c>
    </row>
    <row r="12952" spans="1:9" x14ac:dyDescent="0.3">
      <c r="A12952">
        <v>32.776156999999998</v>
      </c>
      <c r="B12952">
        <v>51804</v>
      </c>
      <c r="C12952">
        <f t="shared" si="202"/>
        <v>49464</v>
      </c>
      <c r="G12952">
        <v>32.781311000000002</v>
      </c>
      <c r="H12952">
        <v>54144</v>
      </c>
      <c r="I12952">
        <v>51804</v>
      </c>
    </row>
    <row r="12953" spans="1:9" x14ac:dyDescent="0.3">
      <c r="A12953">
        <v>32.780414999999998</v>
      </c>
      <c r="B12953">
        <v>51808</v>
      </c>
      <c r="C12953">
        <f t="shared" si="202"/>
        <v>49468</v>
      </c>
      <c r="G12953">
        <v>32.785941999999999</v>
      </c>
      <c r="H12953">
        <v>54148</v>
      </c>
      <c r="I12953">
        <v>51808</v>
      </c>
    </row>
    <row r="12954" spans="1:9" x14ac:dyDescent="0.3">
      <c r="A12954">
        <v>32.782654999999998</v>
      </c>
      <c r="B12954">
        <v>51812</v>
      </c>
      <c r="C12954">
        <f t="shared" si="202"/>
        <v>49472</v>
      </c>
      <c r="G12954">
        <v>32.781236</v>
      </c>
      <c r="H12954">
        <v>54152</v>
      </c>
      <c r="I12954">
        <v>51812</v>
      </c>
    </row>
    <row r="12955" spans="1:9" x14ac:dyDescent="0.3">
      <c r="A12955">
        <v>32.782730000000001</v>
      </c>
      <c r="B12955">
        <v>51816</v>
      </c>
      <c r="C12955">
        <f t="shared" si="202"/>
        <v>49476</v>
      </c>
      <c r="G12955">
        <v>32.782282000000002</v>
      </c>
      <c r="H12955">
        <v>54156</v>
      </c>
      <c r="I12955">
        <v>51816</v>
      </c>
    </row>
    <row r="12956" spans="1:9" x14ac:dyDescent="0.3">
      <c r="A12956">
        <v>32.778621999999999</v>
      </c>
      <c r="B12956">
        <v>51820</v>
      </c>
      <c r="C12956">
        <f t="shared" si="202"/>
        <v>49480</v>
      </c>
      <c r="G12956">
        <v>32.776530999999999</v>
      </c>
      <c r="H12956">
        <v>54160</v>
      </c>
      <c r="I12956">
        <v>51820</v>
      </c>
    </row>
    <row r="12957" spans="1:9" x14ac:dyDescent="0.3">
      <c r="A12957">
        <v>32.775485000000003</v>
      </c>
      <c r="B12957">
        <v>51824</v>
      </c>
      <c r="C12957">
        <f t="shared" si="202"/>
        <v>49484</v>
      </c>
      <c r="G12957">
        <v>32.780639000000001</v>
      </c>
      <c r="H12957">
        <v>54164</v>
      </c>
      <c r="I12957">
        <v>51824</v>
      </c>
    </row>
    <row r="12958" spans="1:9" x14ac:dyDescent="0.3">
      <c r="A12958">
        <v>32.778697000000001</v>
      </c>
      <c r="B12958">
        <v>51828</v>
      </c>
      <c r="C12958">
        <f t="shared" si="202"/>
        <v>49488</v>
      </c>
      <c r="G12958">
        <v>32.782356999999998</v>
      </c>
      <c r="H12958">
        <v>54168</v>
      </c>
      <c r="I12958">
        <v>51828</v>
      </c>
    </row>
    <row r="12959" spans="1:9" x14ac:dyDescent="0.3">
      <c r="A12959">
        <v>32.779891999999997</v>
      </c>
      <c r="B12959">
        <v>51832</v>
      </c>
      <c r="C12959">
        <f t="shared" si="202"/>
        <v>49492</v>
      </c>
      <c r="G12959">
        <v>32.784148999999999</v>
      </c>
      <c r="H12959">
        <v>54172</v>
      </c>
      <c r="I12959">
        <v>51832</v>
      </c>
    </row>
    <row r="12960" spans="1:9" x14ac:dyDescent="0.3">
      <c r="A12960">
        <v>32.778547000000003</v>
      </c>
      <c r="B12960">
        <v>51836</v>
      </c>
      <c r="C12960">
        <f t="shared" si="202"/>
        <v>49496</v>
      </c>
      <c r="G12960">
        <v>32.777726000000001</v>
      </c>
      <c r="H12960">
        <v>54176</v>
      </c>
      <c r="I12960">
        <v>51836</v>
      </c>
    </row>
    <row r="12961" spans="1:9" x14ac:dyDescent="0.3">
      <c r="A12961">
        <v>32.780191000000002</v>
      </c>
      <c r="B12961">
        <v>51840</v>
      </c>
      <c r="C12961">
        <f t="shared" si="202"/>
        <v>49500</v>
      </c>
      <c r="G12961">
        <v>32.780116</v>
      </c>
      <c r="H12961">
        <v>54180</v>
      </c>
      <c r="I12961">
        <v>51840</v>
      </c>
    </row>
    <row r="12962" spans="1:9" x14ac:dyDescent="0.3">
      <c r="A12962">
        <v>32.780489000000003</v>
      </c>
      <c r="B12962">
        <v>51844</v>
      </c>
      <c r="C12962">
        <f t="shared" si="202"/>
        <v>49504</v>
      </c>
      <c r="G12962">
        <v>32.781610000000001</v>
      </c>
      <c r="H12962">
        <v>54184</v>
      </c>
      <c r="I12962">
        <v>51844</v>
      </c>
    </row>
    <row r="12963" spans="1:9" x14ac:dyDescent="0.3">
      <c r="A12963">
        <v>32.776679999999999</v>
      </c>
      <c r="B12963">
        <v>51848</v>
      </c>
      <c r="C12963">
        <f t="shared" si="202"/>
        <v>49508</v>
      </c>
      <c r="G12963">
        <v>32.780414999999998</v>
      </c>
      <c r="H12963">
        <v>54188</v>
      </c>
      <c r="I12963">
        <v>51848</v>
      </c>
    </row>
    <row r="12964" spans="1:9" x14ac:dyDescent="0.3">
      <c r="A12964">
        <v>32.778920999999997</v>
      </c>
      <c r="B12964">
        <v>51852</v>
      </c>
      <c r="C12964">
        <f t="shared" si="202"/>
        <v>49512</v>
      </c>
      <c r="G12964">
        <v>32.777799999999999</v>
      </c>
      <c r="H12964">
        <v>54192</v>
      </c>
      <c r="I12964">
        <v>51852</v>
      </c>
    </row>
    <row r="12965" spans="1:9" x14ac:dyDescent="0.3">
      <c r="A12965">
        <v>32.779069999999997</v>
      </c>
      <c r="B12965">
        <v>51856</v>
      </c>
      <c r="C12965">
        <f t="shared" si="202"/>
        <v>49516</v>
      </c>
      <c r="G12965">
        <v>32.781162000000002</v>
      </c>
      <c r="H12965">
        <v>54196</v>
      </c>
      <c r="I12965">
        <v>51856</v>
      </c>
    </row>
    <row r="12966" spans="1:9" x14ac:dyDescent="0.3">
      <c r="A12966">
        <v>32.774813000000002</v>
      </c>
      <c r="B12966">
        <v>51860</v>
      </c>
      <c r="C12966">
        <f t="shared" si="202"/>
        <v>49520</v>
      </c>
      <c r="G12966">
        <v>32.779891999999997</v>
      </c>
      <c r="H12966">
        <v>54200</v>
      </c>
      <c r="I12966">
        <v>51860</v>
      </c>
    </row>
    <row r="12967" spans="1:9" x14ac:dyDescent="0.3">
      <c r="A12967">
        <v>32.775784000000002</v>
      </c>
      <c r="B12967">
        <v>51864</v>
      </c>
      <c r="C12967">
        <f t="shared" si="202"/>
        <v>49524</v>
      </c>
      <c r="G12967">
        <v>32.782356999999998</v>
      </c>
      <c r="H12967">
        <v>54204</v>
      </c>
      <c r="I12967">
        <v>51864</v>
      </c>
    </row>
    <row r="12968" spans="1:9" x14ac:dyDescent="0.3">
      <c r="A12968">
        <v>32.777501999999998</v>
      </c>
      <c r="B12968">
        <v>51868</v>
      </c>
      <c r="C12968">
        <f t="shared" si="202"/>
        <v>49528</v>
      </c>
      <c r="G12968">
        <v>32.778995000000002</v>
      </c>
      <c r="H12968">
        <v>54208</v>
      </c>
      <c r="I12968">
        <v>51868</v>
      </c>
    </row>
    <row r="12969" spans="1:9" x14ac:dyDescent="0.3">
      <c r="A12969">
        <v>32.782207</v>
      </c>
      <c r="B12969">
        <v>51872</v>
      </c>
      <c r="C12969">
        <f t="shared" si="202"/>
        <v>49532</v>
      </c>
      <c r="G12969">
        <v>32.779592999999998</v>
      </c>
      <c r="H12969">
        <v>54212</v>
      </c>
      <c r="I12969">
        <v>51872</v>
      </c>
    </row>
    <row r="12970" spans="1:9" x14ac:dyDescent="0.3">
      <c r="A12970">
        <v>32.778098999999997</v>
      </c>
      <c r="B12970">
        <v>51876</v>
      </c>
      <c r="C12970">
        <f t="shared" si="202"/>
        <v>49536</v>
      </c>
      <c r="G12970">
        <v>32.779069999999997</v>
      </c>
      <c r="H12970">
        <v>54216</v>
      </c>
      <c r="I12970">
        <v>51876</v>
      </c>
    </row>
    <row r="12971" spans="1:9" x14ac:dyDescent="0.3">
      <c r="A12971">
        <v>32.783701000000001</v>
      </c>
      <c r="B12971">
        <v>51880</v>
      </c>
      <c r="C12971">
        <f t="shared" si="202"/>
        <v>49540</v>
      </c>
      <c r="G12971">
        <v>32.781460000000003</v>
      </c>
      <c r="H12971">
        <v>54220</v>
      </c>
      <c r="I12971">
        <v>51880</v>
      </c>
    </row>
    <row r="12972" spans="1:9" x14ac:dyDescent="0.3">
      <c r="A12972">
        <v>32.781086999999999</v>
      </c>
      <c r="B12972">
        <v>51884</v>
      </c>
      <c r="C12972">
        <f t="shared" si="202"/>
        <v>49544</v>
      </c>
      <c r="G12972">
        <v>32.778024000000002</v>
      </c>
      <c r="H12972">
        <v>54224</v>
      </c>
      <c r="I12972">
        <v>51884</v>
      </c>
    </row>
    <row r="12973" spans="1:9" x14ac:dyDescent="0.3">
      <c r="A12973">
        <v>32.774887</v>
      </c>
      <c r="B12973">
        <v>51888</v>
      </c>
      <c r="C12973">
        <f t="shared" si="202"/>
        <v>49548</v>
      </c>
      <c r="G12973">
        <v>32.782133000000002</v>
      </c>
      <c r="H12973">
        <v>54228</v>
      </c>
      <c r="I12973">
        <v>51888</v>
      </c>
    </row>
    <row r="12974" spans="1:9" x14ac:dyDescent="0.3">
      <c r="A12974">
        <v>32.776755000000001</v>
      </c>
      <c r="B12974">
        <v>51892</v>
      </c>
      <c r="C12974">
        <f t="shared" si="202"/>
        <v>49552</v>
      </c>
      <c r="G12974">
        <v>32.780191000000002</v>
      </c>
      <c r="H12974">
        <v>54232</v>
      </c>
      <c r="I12974">
        <v>51892</v>
      </c>
    </row>
    <row r="12975" spans="1:9" x14ac:dyDescent="0.3">
      <c r="A12975">
        <v>32.780712999999999</v>
      </c>
      <c r="B12975">
        <v>51896</v>
      </c>
      <c r="C12975">
        <f t="shared" si="202"/>
        <v>49556</v>
      </c>
      <c r="G12975">
        <v>32.778995000000002</v>
      </c>
      <c r="H12975">
        <v>54236</v>
      </c>
      <c r="I12975">
        <v>51896</v>
      </c>
    </row>
    <row r="12976" spans="1:9" x14ac:dyDescent="0.3">
      <c r="A12976">
        <v>32.773916</v>
      </c>
      <c r="B12976">
        <v>51900</v>
      </c>
      <c r="C12976">
        <f t="shared" si="202"/>
        <v>49560</v>
      </c>
      <c r="G12976">
        <v>32.780265</v>
      </c>
      <c r="H12976">
        <v>54240</v>
      </c>
      <c r="I12976">
        <v>51900</v>
      </c>
    </row>
    <row r="12977" spans="1:9" x14ac:dyDescent="0.3">
      <c r="A12977">
        <v>32.778398000000003</v>
      </c>
      <c r="B12977">
        <v>51904</v>
      </c>
      <c r="C12977">
        <f t="shared" si="202"/>
        <v>49564</v>
      </c>
      <c r="G12977">
        <v>32.779518000000003</v>
      </c>
      <c r="H12977">
        <v>54244</v>
      </c>
      <c r="I12977">
        <v>51904</v>
      </c>
    </row>
    <row r="12978" spans="1:9" x14ac:dyDescent="0.3">
      <c r="A12978">
        <v>32.772945</v>
      </c>
      <c r="B12978">
        <v>51908</v>
      </c>
      <c r="C12978">
        <f t="shared" si="202"/>
        <v>49568</v>
      </c>
      <c r="G12978">
        <v>32.779369000000003</v>
      </c>
      <c r="H12978">
        <v>54248</v>
      </c>
      <c r="I12978">
        <v>51908</v>
      </c>
    </row>
    <row r="12979" spans="1:9" x14ac:dyDescent="0.3">
      <c r="A12979">
        <v>32.778697000000001</v>
      </c>
      <c r="B12979">
        <v>51912</v>
      </c>
      <c r="C12979">
        <f t="shared" si="202"/>
        <v>49572</v>
      </c>
      <c r="G12979">
        <v>32.781385999999998</v>
      </c>
      <c r="H12979">
        <v>54252</v>
      </c>
      <c r="I12979">
        <v>51912</v>
      </c>
    </row>
    <row r="12980" spans="1:9" x14ac:dyDescent="0.3">
      <c r="A12980">
        <v>32.776456000000003</v>
      </c>
      <c r="B12980">
        <v>51916</v>
      </c>
      <c r="C12980">
        <f t="shared" si="202"/>
        <v>49576</v>
      </c>
      <c r="G12980">
        <v>32.783028999999999</v>
      </c>
      <c r="H12980">
        <v>54256</v>
      </c>
      <c r="I12980">
        <v>51916</v>
      </c>
    </row>
    <row r="12981" spans="1:9" x14ac:dyDescent="0.3">
      <c r="A12981">
        <v>32.779668000000001</v>
      </c>
      <c r="B12981">
        <v>51920</v>
      </c>
      <c r="C12981">
        <f t="shared" si="202"/>
        <v>49580</v>
      </c>
      <c r="G12981">
        <v>32.778547000000003</v>
      </c>
      <c r="H12981">
        <v>54260</v>
      </c>
      <c r="I12981">
        <v>51920</v>
      </c>
    </row>
    <row r="12982" spans="1:9" x14ac:dyDescent="0.3">
      <c r="A12982">
        <v>32.777352</v>
      </c>
      <c r="B12982">
        <v>51924</v>
      </c>
      <c r="C12982">
        <f t="shared" si="202"/>
        <v>49584</v>
      </c>
      <c r="G12982">
        <v>32.776156999999998</v>
      </c>
      <c r="H12982">
        <v>54264</v>
      </c>
      <c r="I12982">
        <v>51924</v>
      </c>
    </row>
    <row r="12983" spans="1:9" x14ac:dyDescent="0.3">
      <c r="A12983">
        <v>32.776530999999999</v>
      </c>
      <c r="B12983">
        <v>51928</v>
      </c>
      <c r="C12983">
        <f t="shared" si="202"/>
        <v>49588</v>
      </c>
      <c r="G12983">
        <v>32.777949999999997</v>
      </c>
      <c r="H12983">
        <v>54268</v>
      </c>
      <c r="I12983">
        <v>51928</v>
      </c>
    </row>
    <row r="12984" spans="1:9" x14ac:dyDescent="0.3">
      <c r="A12984">
        <v>32.774588999999999</v>
      </c>
      <c r="B12984">
        <v>51932</v>
      </c>
      <c r="C12984">
        <f t="shared" si="202"/>
        <v>49592</v>
      </c>
      <c r="G12984">
        <v>32.780340000000002</v>
      </c>
      <c r="H12984">
        <v>54272</v>
      </c>
      <c r="I12984">
        <v>51932</v>
      </c>
    </row>
    <row r="12985" spans="1:9" x14ac:dyDescent="0.3">
      <c r="A12985">
        <v>32.780414999999998</v>
      </c>
      <c r="B12985">
        <v>51936</v>
      </c>
      <c r="C12985">
        <f t="shared" si="202"/>
        <v>49596</v>
      </c>
      <c r="G12985">
        <v>32.785269999999997</v>
      </c>
      <c r="H12985">
        <v>54276</v>
      </c>
      <c r="I12985">
        <v>51936</v>
      </c>
    </row>
    <row r="12986" spans="1:9" x14ac:dyDescent="0.3">
      <c r="A12986">
        <v>32.777726000000001</v>
      </c>
      <c r="B12986">
        <v>51940</v>
      </c>
      <c r="C12986">
        <f t="shared" si="202"/>
        <v>49600</v>
      </c>
      <c r="G12986">
        <v>32.787061999999999</v>
      </c>
      <c r="H12986">
        <v>54280</v>
      </c>
      <c r="I12986">
        <v>51940</v>
      </c>
    </row>
    <row r="12987" spans="1:9" x14ac:dyDescent="0.3">
      <c r="A12987">
        <v>32.778697000000001</v>
      </c>
      <c r="B12987">
        <v>51944</v>
      </c>
      <c r="C12987">
        <f t="shared" si="202"/>
        <v>49604</v>
      </c>
      <c r="G12987">
        <v>32.783104000000002</v>
      </c>
      <c r="H12987">
        <v>54284</v>
      </c>
      <c r="I12987">
        <v>51944</v>
      </c>
    </row>
    <row r="12988" spans="1:9" x14ac:dyDescent="0.3">
      <c r="A12988">
        <v>32.775633999999997</v>
      </c>
      <c r="B12988">
        <v>51948</v>
      </c>
      <c r="C12988">
        <f t="shared" si="202"/>
        <v>49608</v>
      </c>
      <c r="G12988">
        <v>32.778174</v>
      </c>
      <c r="H12988">
        <v>54288</v>
      </c>
      <c r="I12988">
        <v>51948</v>
      </c>
    </row>
    <row r="12989" spans="1:9" x14ac:dyDescent="0.3">
      <c r="A12989">
        <v>32.777352</v>
      </c>
      <c r="B12989">
        <v>51952</v>
      </c>
      <c r="C12989">
        <f t="shared" si="202"/>
        <v>49612</v>
      </c>
      <c r="G12989">
        <v>32.779592999999998</v>
      </c>
      <c r="H12989">
        <v>54292</v>
      </c>
      <c r="I12989">
        <v>51952</v>
      </c>
    </row>
    <row r="12990" spans="1:9" x14ac:dyDescent="0.3">
      <c r="A12990">
        <v>32.778323</v>
      </c>
      <c r="B12990">
        <v>51956</v>
      </c>
      <c r="C12990">
        <f t="shared" si="202"/>
        <v>49616</v>
      </c>
      <c r="G12990">
        <v>32.781311000000002</v>
      </c>
      <c r="H12990">
        <v>54296</v>
      </c>
      <c r="I12990">
        <v>51956</v>
      </c>
    </row>
    <row r="12991" spans="1:9" x14ac:dyDescent="0.3">
      <c r="A12991">
        <v>32.779294</v>
      </c>
      <c r="B12991">
        <v>51960</v>
      </c>
      <c r="C12991">
        <f t="shared" si="202"/>
        <v>49620</v>
      </c>
      <c r="G12991">
        <v>32.782805000000003</v>
      </c>
      <c r="H12991">
        <v>54300</v>
      </c>
      <c r="I12991">
        <v>51960</v>
      </c>
    </row>
    <row r="12992" spans="1:9" x14ac:dyDescent="0.3">
      <c r="A12992">
        <v>32.782431000000003</v>
      </c>
      <c r="B12992">
        <v>51964</v>
      </c>
      <c r="C12992">
        <f t="shared" si="202"/>
        <v>49624</v>
      </c>
      <c r="G12992">
        <v>32.783552</v>
      </c>
      <c r="H12992">
        <v>54304</v>
      </c>
      <c r="I12992">
        <v>51964</v>
      </c>
    </row>
    <row r="12993" spans="1:9" x14ac:dyDescent="0.3">
      <c r="A12993">
        <v>32.781086999999999</v>
      </c>
      <c r="B12993">
        <v>51968</v>
      </c>
      <c r="C12993">
        <f t="shared" si="202"/>
        <v>49628</v>
      </c>
      <c r="G12993">
        <v>32.781236</v>
      </c>
      <c r="H12993">
        <v>54308</v>
      </c>
      <c r="I12993">
        <v>51968</v>
      </c>
    </row>
    <row r="12994" spans="1:9" x14ac:dyDescent="0.3">
      <c r="A12994">
        <v>32.778547000000003</v>
      </c>
      <c r="B12994">
        <v>51972</v>
      </c>
      <c r="C12994">
        <f t="shared" ref="C12994:C13057" si="203">B12994 - 2340</f>
        <v>49632</v>
      </c>
      <c r="G12994">
        <v>32.783999999999999</v>
      </c>
      <c r="H12994">
        <v>54312</v>
      </c>
      <c r="I12994">
        <v>51972</v>
      </c>
    </row>
    <row r="12995" spans="1:9" x14ac:dyDescent="0.3">
      <c r="A12995">
        <v>32.779220000000002</v>
      </c>
      <c r="B12995">
        <v>51976</v>
      </c>
      <c r="C12995">
        <f t="shared" si="203"/>
        <v>49636</v>
      </c>
      <c r="G12995">
        <v>32.783327999999997</v>
      </c>
      <c r="H12995">
        <v>54316</v>
      </c>
      <c r="I12995">
        <v>51976</v>
      </c>
    </row>
    <row r="12996" spans="1:9" x14ac:dyDescent="0.3">
      <c r="A12996">
        <v>32.777726000000001</v>
      </c>
      <c r="B12996">
        <v>51980</v>
      </c>
      <c r="C12996">
        <f t="shared" si="203"/>
        <v>49640</v>
      </c>
      <c r="G12996">
        <v>32.784224000000002</v>
      </c>
      <c r="H12996">
        <v>54320</v>
      </c>
      <c r="I12996">
        <v>51980</v>
      </c>
    </row>
    <row r="12997" spans="1:9" x14ac:dyDescent="0.3">
      <c r="A12997">
        <v>32.782879999999999</v>
      </c>
      <c r="B12997">
        <v>51984</v>
      </c>
      <c r="C12997">
        <f t="shared" si="203"/>
        <v>49644</v>
      </c>
      <c r="G12997">
        <v>32.781385999999998</v>
      </c>
      <c r="H12997">
        <v>54324</v>
      </c>
      <c r="I12997">
        <v>51984</v>
      </c>
    </row>
    <row r="12998" spans="1:9" x14ac:dyDescent="0.3">
      <c r="A12998">
        <v>32.779369000000003</v>
      </c>
      <c r="B12998">
        <v>51988</v>
      </c>
      <c r="C12998">
        <f t="shared" si="203"/>
        <v>49648</v>
      </c>
      <c r="G12998">
        <v>32.779966999999999</v>
      </c>
      <c r="H12998">
        <v>54328</v>
      </c>
      <c r="I12998">
        <v>51988</v>
      </c>
    </row>
    <row r="12999" spans="1:9" x14ac:dyDescent="0.3">
      <c r="A12999">
        <v>32.776007999999997</v>
      </c>
      <c r="B12999">
        <v>51992</v>
      </c>
      <c r="C12999">
        <f t="shared" si="203"/>
        <v>49652</v>
      </c>
      <c r="G12999">
        <v>32.782581</v>
      </c>
      <c r="H12999">
        <v>54332</v>
      </c>
      <c r="I12999">
        <v>51992</v>
      </c>
    </row>
    <row r="13000" spans="1:9" x14ac:dyDescent="0.3">
      <c r="A13000">
        <v>32.776530999999999</v>
      </c>
      <c r="B13000">
        <v>51996</v>
      </c>
      <c r="C13000">
        <f t="shared" si="203"/>
        <v>49656</v>
      </c>
      <c r="G13000">
        <v>32.782431000000003</v>
      </c>
      <c r="H13000">
        <v>54336</v>
      </c>
      <c r="I13000">
        <v>51996</v>
      </c>
    </row>
    <row r="13001" spans="1:9" x14ac:dyDescent="0.3">
      <c r="A13001">
        <v>32.780040999999997</v>
      </c>
      <c r="B13001">
        <v>52000</v>
      </c>
      <c r="C13001">
        <f t="shared" si="203"/>
        <v>49660</v>
      </c>
      <c r="G13001">
        <v>32.782431000000003</v>
      </c>
      <c r="H13001">
        <v>54340</v>
      </c>
      <c r="I13001">
        <v>52000</v>
      </c>
    </row>
    <row r="13002" spans="1:9" x14ac:dyDescent="0.3">
      <c r="A13002">
        <v>32.783402000000002</v>
      </c>
      <c r="B13002">
        <v>52004</v>
      </c>
      <c r="C13002">
        <f t="shared" si="203"/>
        <v>49664</v>
      </c>
      <c r="G13002">
        <v>32.786838000000003</v>
      </c>
      <c r="H13002">
        <v>54344</v>
      </c>
      <c r="I13002">
        <v>52004</v>
      </c>
    </row>
    <row r="13003" spans="1:9" x14ac:dyDescent="0.3">
      <c r="A13003">
        <v>32.781460000000003</v>
      </c>
      <c r="B13003">
        <v>52008</v>
      </c>
      <c r="C13003">
        <f t="shared" si="203"/>
        <v>49668</v>
      </c>
      <c r="G13003">
        <v>32.781908999999999</v>
      </c>
      <c r="H13003">
        <v>54348</v>
      </c>
      <c r="I13003">
        <v>52008</v>
      </c>
    </row>
    <row r="13004" spans="1:9" x14ac:dyDescent="0.3">
      <c r="A13004">
        <v>32.786017000000001</v>
      </c>
      <c r="B13004">
        <v>52012</v>
      </c>
      <c r="C13004">
        <f t="shared" si="203"/>
        <v>49672</v>
      </c>
      <c r="G13004">
        <v>32.782431000000003</v>
      </c>
      <c r="H13004">
        <v>54352</v>
      </c>
      <c r="I13004">
        <v>52012</v>
      </c>
    </row>
    <row r="13005" spans="1:9" x14ac:dyDescent="0.3">
      <c r="A13005">
        <v>32.783850999999999</v>
      </c>
      <c r="B13005">
        <v>52016</v>
      </c>
      <c r="C13005">
        <f t="shared" si="203"/>
        <v>49676</v>
      </c>
      <c r="G13005">
        <v>32.780937999999999</v>
      </c>
      <c r="H13005">
        <v>54356</v>
      </c>
      <c r="I13005">
        <v>52016</v>
      </c>
    </row>
    <row r="13006" spans="1:9" x14ac:dyDescent="0.3">
      <c r="A13006">
        <v>32.780639000000001</v>
      </c>
      <c r="B13006">
        <v>52020</v>
      </c>
      <c r="C13006">
        <f t="shared" si="203"/>
        <v>49680</v>
      </c>
      <c r="G13006">
        <v>32.780862999999997</v>
      </c>
      <c r="H13006">
        <v>54360</v>
      </c>
      <c r="I13006">
        <v>52020</v>
      </c>
    </row>
    <row r="13007" spans="1:9" x14ac:dyDescent="0.3">
      <c r="A13007">
        <v>32.780040999999997</v>
      </c>
      <c r="B13007">
        <v>52024</v>
      </c>
      <c r="C13007">
        <f t="shared" si="203"/>
        <v>49684</v>
      </c>
      <c r="G13007">
        <v>32.783999999999999</v>
      </c>
      <c r="H13007">
        <v>54364</v>
      </c>
      <c r="I13007">
        <v>52024</v>
      </c>
    </row>
    <row r="13008" spans="1:9" x14ac:dyDescent="0.3">
      <c r="A13008">
        <v>32.781162000000002</v>
      </c>
      <c r="B13008">
        <v>52028</v>
      </c>
      <c r="C13008">
        <f t="shared" si="203"/>
        <v>49688</v>
      </c>
      <c r="G13008">
        <v>32.780340000000002</v>
      </c>
      <c r="H13008">
        <v>54368</v>
      </c>
      <c r="I13008">
        <v>52028</v>
      </c>
    </row>
    <row r="13009" spans="1:9" x14ac:dyDescent="0.3">
      <c r="A13009">
        <v>32.779145</v>
      </c>
      <c r="B13009">
        <v>52032</v>
      </c>
      <c r="C13009">
        <f t="shared" si="203"/>
        <v>49692</v>
      </c>
      <c r="G13009">
        <v>32.784298999999997</v>
      </c>
      <c r="H13009">
        <v>54372</v>
      </c>
      <c r="I13009">
        <v>52032</v>
      </c>
    </row>
    <row r="13010" spans="1:9" x14ac:dyDescent="0.3">
      <c r="A13010">
        <v>32.780712999999999</v>
      </c>
      <c r="B13010">
        <v>52036</v>
      </c>
      <c r="C13010">
        <f t="shared" si="203"/>
        <v>49696</v>
      </c>
      <c r="G13010">
        <v>32.783253000000002</v>
      </c>
      <c r="H13010">
        <v>54376</v>
      </c>
      <c r="I13010">
        <v>52036</v>
      </c>
    </row>
    <row r="13011" spans="1:9" x14ac:dyDescent="0.3">
      <c r="A13011">
        <v>32.782133000000002</v>
      </c>
      <c r="B13011">
        <v>52040</v>
      </c>
      <c r="C13011">
        <f t="shared" si="203"/>
        <v>49700</v>
      </c>
      <c r="G13011">
        <v>32.783104000000002</v>
      </c>
      <c r="H13011">
        <v>54380</v>
      </c>
      <c r="I13011">
        <v>52040</v>
      </c>
    </row>
    <row r="13012" spans="1:9" x14ac:dyDescent="0.3">
      <c r="A13012">
        <v>32.782133000000002</v>
      </c>
      <c r="B13012">
        <v>52044</v>
      </c>
      <c r="C13012">
        <f t="shared" si="203"/>
        <v>49704</v>
      </c>
      <c r="G13012">
        <v>32.781162000000002</v>
      </c>
      <c r="H13012">
        <v>54384</v>
      </c>
      <c r="I13012">
        <v>52044</v>
      </c>
    </row>
    <row r="13013" spans="1:9" x14ac:dyDescent="0.3">
      <c r="A13013">
        <v>32.777726000000001</v>
      </c>
      <c r="B13013">
        <v>52048</v>
      </c>
      <c r="C13013">
        <f t="shared" si="203"/>
        <v>49708</v>
      </c>
      <c r="G13013">
        <v>32.776381000000001</v>
      </c>
      <c r="H13013">
        <v>54388</v>
      </c>
      <c r="I13013">
        <v>52048</v>
      </c>
    </row>
    <row r="13014" spans="1:9" x14ac:dyDescent="0.3">
      <c r="A13014">
        <v>32.780340000000002</v>
      </c>
      <c r="B13014">
        <v>52052</v>
      </c>
      <c r="C13014">
        <f t="shared" si="203"/>
        <v>49712</v>
      </c>
      <c r="G13014">
        <v>32.781311000000002</v>
      </c>
      <c r="H13014">
        <v>54392</v>
      </c>
      <c r="I13014">
        <v>52052</v>
      </c>
    </row>
    <row r="13015" spans="1:9" x14ac:dyDescent="0.3">
      <c r="A13015">
        <v>32.780639000000001</v>
      </c>
      <c r="B13015">
        <v>52056</v>
      </c>
      <c r="C13015">
        <f t="shared" si="203"/>
        <v>49716</v>
      </c>
      <c r="G13015">
        <v>32.779518000000003</v>
      </c>
      <c r="H13015">
        <v>54396</v>
      </c>
      <c r="I13015">
        <v>52056</v>
      </c>
    </row>
    <row r="13016" spans="1:9" x14ac:dyDescent="0.3">
      <c r="A13016">
        <v>32.778024000000002</v>
      </c>
      <c r="B13016">
        <v>52060</v>
      </c>
      <c r="C13016">
        <f t="shared" si="203"/>
        <v>49720</v>
      </c>
      <c r="G13016">
        <v>32.780489000000003</v>
      </c>
      <c r="H13016">
        <v>54400</v>
      </c>
      <c r="I13016">
        <v>52060</v>
      </c>
    </row>
    <row r="13017" spans="1:9" x14ac:dyDescent="0.3">
      <c r="A13017">
        <v>32.778697000000001</v>
      </c>
      <c r="B13017">
        <v>52064</v>
      </c>
      <c r="C13017">
        <f t="shared" si="203"/>
        <v>49724</v>
      </c>
      <c r="G13017">
        <v>32.784747000000003</v>
      </c>
      <c r="H13017">
        <v>54404</v>
      </c>
      <c r="I13017">
        <v>52064</v>
      </c>
    </row>
    <row r="13018" spans="1:9" x14ac:dyDescent="0.3">
      <c r="A13018">
        <v>32.777576000000003</v>
      </c>
      <c r="B13018">
        <v>52068</v>
      </c>
      <c r="C13018">
        <f t="shared" si="203"/>
        <v>49728</v>
      </c>
      <c r="G13018">
        <v>32.781011999999997</v>
      </c>
      <c r="H13018">
        <v>54408</v>
      </c>
      <c r="I13018">
        <v>52068</v>
      </c>
    </row>
    <row r="13019" spans="1:9" x14ac:dyDescent="0.3">
      <c r="A13019">
        <v>32.782133000000002</v>
      </c>
      <c r="B13019">
        <v>52072</v>
      </c>
      <c r="C13019">
        <f t="shared" si="203"/>
        <v>49732</v>
      </c>
      <c r="G13019">
        <v>32.779369000000003</v>
      </c>
      <c r="H13019">
        <v>54412</v>
      </c>
      <c r="I13019">
        <v>52072</v>
      </c>
    </row>
    <row r="13020" spans="1:9" x14ac:dyDescent="0.3">
      <c r="A13020">
        <v>32.777650999999999</v>
      </c>
      <c r="B13020">
        <v>52076</v>
      </c>
      <c r="C13020">
        <f t="shared" si="203"/>
        <v>49736</v>
      </c>
      <c r="G13020">
        <v>32.779817000000001</v>
      </c>
      <c r="H13020">
        <v>54416</v>
      </c>
      <c r="I13020">
        <v>52076</v>
      </c>
    </row>
    <row r="13021" spans="1:9" x14ac:dyDescent="0.3">
      <c r="A13021">
        <v>32.776456000000003</v>
      </c>
      <c r="B13021">
        <v>52080</v>
      </c>
      <c r="C13021">
        <f t="shared" si="203"/>
        <v>49740</v>
      </c>
      <c r="G13021">
        <v>32.777875000000002</v>
      </c>
      <c r="H13021">
        <v>54420</v>
      </c>
      <c r="I13021">
        <v>52080</v>
      </c>
    </row>
    <row r="13022" spans="1:9" x14ac:dyDescent="0.3">
      <c r="A13022">
        <v>32.780116</v>
      </c>
      <c r="B13022">
        <v>52084</v>
      </c>
      <c r="C13022">
        <f t="shared" si="203"/>
        <v>49744</v>
      </c>
      <c r="G13022">
        <v>32.777875000000002</v>
      </c>
      <c r="H13022">
        <v>54424</v>
      </c>
      <c r="I13022">
        <v>52084</v>
      </c>
    </row>
    <row r="13023" spans="1:9" x14ac:dyDescent="0.3">
      <c r="A13023">
        <v>32.778398000000003</v>
      </c>
      <c r="B13023">
        <v>52088</v>
      </c>
      <c r="C13023">
        <f t="shared" si="203"/>
        <v>49748</v>
      </c>
      <c r="G13023">
        <v>32.780489000000003</v>
      </c>
      <c r="H13023">
        <v>54428</v>
      </c>
      <c r="I13023">
        <v>52088</v>
      </c>
    </row>
    <row r="13024" spans="1:9" x14ac:dyDescent="0.3">
      <c r="A13024">
        <v>32.782282000000002</v>
      </c>
      <c r="B13024">
        <v>52092</v>
      </c>
      <c r="C13024">
        <f t="shared" si="203"/>
        <v>49752</v>
      </c>
      <c r="G13024">
        <v>32.778472999999998</v>
      </c>
      <c r="H13024">
        <v>54432</v>
      </c>
      <c r="I13024">
        <v>52092</v>
      </c>
    </row>
    <row r="13025" spans="1:9" x14ac:dyDescent="0.3">
      <c r="A13025">
        <v>32.784970999999999</v>
      </c>
      <c r="B13025">
        <v>52096</v>
      </c>
      <c r="C13025">
        <f t="shared" si="203"/>
        <v>49756</v>
      </c>
      <c r="G13025">
        <v>32.779145</v>
      </c>
      <c r="H13025">
        <v>54436</v>
      </c>
      <c r="I13025">
        <v>52096</v>
      </c>
    </row>
    <row r="13026" spans="1:9" x14ac:dyDescent="0.3">
      <c r="A13026">
        <v>32.782282000000002</v>
      </c>
      <c r="B13026">
        <v>52100</v>
      </c>
      <c r="C13026">
        <f t="shared" si="203"/>
        <v>49760</v>
      </c>
      <c r="G13026">
        <v>32.779891999999997</v>
      </c>
      <c r="H13026">
        <v>54440</v>
      </c>
      <c r="I13026">
        <v>52100</v>
      </c>
    </row>
    <row r="13027" spans="1:9" x14ac:dyDescent="0.3">
      <c r="A13027">
        <v>32.782581</v>
      </c>
      <c r="B13027">
        <v>52104</v>
      </c>
      <c r="C13027">
        <f t="shared" si="203"/>
        <v>49764</v>
      </c>
      <c r="G13027">
        <v>32.779592999999998</v>
      </c>
      <c r="H13027">
        <v>54444</v>
      </c>
      <c r="I13027">
        <v>52104</v>
      </c>
    </row>
    <row r="13028" spans="1:9" x14ac:dyDescent="0.3">
      <c r="A13028">
        <v>32.786465</v>
      </c>
      <c r="B13028">
        <v>52108</v>
      </c>
      <c r="C13028">
        <f t="shared" si="203"/>
        <v>49768</v>
      </c>
      <c r="G13028">
        <v>32.783625999999998</v>
      </c>
      <c r="H13028">
        <v>54448</v>
      </c>
      <c r="I13028">
        <v>52108</v>
      </c>
    </row>
    <row r="13029" spans="1:9" x14ac:dyDescent="0.3">
      <c r="A13029">
        <v>32.783104000000002</v>
      </c>
      <c r="B13029">
        <v>52112</v>
      </c>
      <c r="C13029">
        <f t="shared" si="203"/>
        <v>49772</v>
      </c>
      <c r="G13029">
        <v>32.782133000000002</v>
      </c>
      <c r="H13029">
        <v>54452</v>
      </c>
      <c r="I13029">
        <v>52112</v>
      </c>
    </row>
    <row r="13030" spans="1:9" x14ac:dyDescent="0.3">
      <c r="A13030">
        <v>32.787959000000001</v>
      </c>
      <c r="B13030">
        <v>52116</v>
      </c>
      <c r="C13030">
        <f t="shared" si="203"/>
        <v>49776</v>
      </c>
      <c r="G13030">
        <v>32.779145</v>
      </c>
      <c r="H13030">
        <v>54456</v>
      </c>
      <c r="I13030">
        <v>52116</v>
      </c>
    </row>
    <row r="13031" spans="1:9" x14ac:dyDescent="0.3">
      <c r="A13031">
        <v>32.781610000000001</v>
      </c>
      <c r="B13031">
        <v>52120</v>
      </c>
      <c r="C13031">
        <f t="shared" si="203"/>
        <v>49780</v>
      </c>
      <c r="G13031">
        <v>32.778621999999999</v>
      </c>
      <c r="H13031">
        <v>54460</v>
      </c>
      <c r="I13031">
        <v>52120</v>
      </c>
    </row>
    <row r="13032" spans="1:9" x14ac:dyDescent="0.3">
      <c r="A13032">
        <v>32.782133000000002</v>
      </c>
      <c r="B13032">
        <v>52124</v>
      </c>
      <c r="C13032">
        <f t="shared" si="203"/>
        <v>49784</v>
      </c>
      <c r="G13032">
        <v>32.781982999999997</v>
      </c>
      <c r="H13032">
        <v>54464</v>
      </c>
      <c r="I13032">
        <v>52124</v>
      </c>
    </row>
    <row r="13033" spans="1:9" x14ac:dyDescent="0.3">
      <c r="A13033">
        <v>32.781908999999999</v>
      </c>
      <c r="B13033">
        <v>52128</v>
      </c>
      <c r="C13033">
        <f t="shared" si="203"/>
        <v>49788</v>
      </c>
      <c r="G13033">
        <v>32.779369000000003</v>
      </c>
      <c r="H13033">
        <v>54468</v>
      </c>
      <c r="I13033">
        <v>52128</v>
      </c>
    </row>
    <row r="13034" spans="1:9" x14ac:dyDescent="0.3">
      <c r="A13034">
        <v>32.786389999999997</v>
      </c>
      <c r="B13034">
        <v>52132</v>
      </c>
      <c r="C13034">
        <f t="shared" si="203"/>
        <v>49792</v>
      </c>
      <c r="G13034">
        <v>32.779518000000003</v>
      </c>
      <c r="H13034">
        <v>54472</v>
      </c>
      <c r="I13034">
        <v>52132</v>
      </c>
    </row>
    <row r="13035" spans="1:9" x14ac:dyDescent="0.3">
      <c r="A13035">
        <v>32.782431000000003</v>
      </c>
      <c r="B13035">
        <v>52136</v>
      </c>
      <c r="C13035">
        <f t="shared" si="203"/>
        <v>49796</v>
      </c>
      <c r="G13035">
        <v>32.778547000000003</v>
      </c>
      <c r="H13035">
        <v>54476</v>
      </c>
      <c r="I13035">
        <v>52136</v>
      </c>
    </row>
    <row r="13036" spans="1:9" x14ac:dyDescent="0.3">
      <c r="A13036">
        <v>32.782505999999998</v>
      </c>
      <c r="B13036">
        <v>52140</v>
      </c>
      <c r="C13036">
        <f t="shared" si="203"/>
        <v>49800</v>
      </c>
      <c r="G13036">
        <v>32.770929000000002</v>
      </c>
      <c r="H13036">
        <v>54480</v>
      </c>
      <c r="I13036">
        <v>52140</v>
      </c>
    </row>
    <row r="13037" spans="1:9" x14ac:dyDescent="0.3">
      <c r="A13037">
        <v>32.783177999999999</v>
      </c>
      <c r="B13037">
        <v>52144</v>
      </c>
      <c r="C13037">
        <f t="shared" si="203"/>
        <v>49804</v>
      </c>
      <c r="G13037">
        <v>32.778770999999999</v>
      </c>
      <c r="H13037">
        <v>54484</v>
      </c>
      <c r="I13037">
        <v>52144</v>
      </c>
    </row>
    <row r="13038" spans="1:9" x14ac:dyDescent="0.3">
      <c r="A13038">
        <v>32.781011999999997</v>
      </c>
      <c r="B13038">
        <v>52148</v>
      </c>
      <c r="C13038">
        <f t="shared" si="203"/>
        <v>49808</v>
      </c>
      <c r="G13038">
        <v>32.781834000000003</v>
      </c>
      <c r="H13038">
        <v>54488</v>
      </c>
      <c r="I13038">
        <v>52148</v>
      </c>
    </row>
    <row r="13039" spans="1:9" x14ac:dyDescent="0.3">
      <c r="A13039">
        <v>32.783925000000004</v>
      </c>
      <c r="B13039">
        <v>52152</v>
      </c>
      <c r="C13039">
        <f t="shared" si="203"/>
        <v>49812</v>
      </c>
      <c r="G13039">
        <v>32.779966999999999</v>
      </c>
      <c r="H13039">
        <v>54492</v>
      </c>
      <c r="I13039">
        <v>52152</v>
      </c>
    </row>
    <row r="13040" spans="1:9" x14ac:dyDescent="0.3">
      <c r="A13040">
        <v>32.782581</v>
      </c>
      <c r="B13040">
        <v>52156</v>
      </c>
      <c r="C13040">
        <f t="shared" si="203"/>
        <v>49816</v>
      </c>
      <c r="G13040">
        <v>32.780116</v>
      </c>
      <c r="H13040">
        <v>54496</v>
      </c>
      <c r="I13040">
        <v>52156</v>
      </c>
    </row>
    <row r="13041" spans="1:9" x14ac:dyDescent="0.3">
      <c r="A13041">
        <v>32.780639000000001</v>
      </c>
      <c r="B13041">
        <v>52160</v>
      </c>
      <c r="C13041">
        <f t="shared" si="203"/>
        <v>49820</v>
      </c>
      <c r="G13041">
        <v>32.776381000000001</v>
      </c>
      <c r="H13041">
        <v>54500</v>
      </c>
      <c r="I13041">
        <v>52160</v>
      </c>
    </row>
    <row r="13042" spans="1:9" x14ac:dyDescent="0.3">
      <c r="A13042">
        <v>32.785718000000003</v>
      </c>
      <c r="B13042">
        <v>52164</v>
      </c>
      <c r="C13042">
        <f t="shared" si="203"/>
        <v>49824</v>
      </c>
      <c r="G13042">
        <v>32.778398000000003</v>
      </c>
      <c r="H13042">
        <v>54504</v>
      </c>
      <c r="I13042">
        <v>52164</v>
      </c>
    </row>
    <row r="13043" spans="1:9" x14ac:dyDescent="0.3">
      <c r="A13043">
        <v>32.781236</v>
      </c>
      <c r="B13043">
        <v>52168</v>
      </c>
      <c r="C13043">
        <f t="shared" si="203"/>
        <v>49828</v>
      </c>
      <c r="G13043">
        <v>32.781086999999999</v>
      </c>
      <c r="H13043">
        <v>54508</v>
      </c>
      <c r="I13043">
        <v>52168</v>
      </c>
    </row>
    <row r="13044" spans="1:9" x14ac:dyDescent="0.3">
      <c r="A13044">
        <v>32.775485000000003</v>
      </c>
      <c r="B13044">
        <v>52172</v>
      </c>
      <c r="C13044">
        <f t="shared" si="203"/>
        <v>49832</v>
      </c>
      <c r="G13044">
        <v>32.775784000000002</v>
      </c>
      <c r="H13044">
        <v>54512</v>
      </c>
      <c r="I13044">
        <v>52172</v>
      </c>
    </row>
    <row r="13045" spans="1:9" x14ac:dyDescent="0.3">
      <c r="A13045">
        <v>32.779069999999997</v>
      </c>
      <c r="B13045">
        <v>52176</v>
      </c>
      <c r="C13045">
        <f t="shared" si="203"/>
        <v>49836</v>
      </c>
      <c r="G13045">
        <v>32.786763999999998</v>
      </c>
      <c r="H13045">
        <v>54516</v>
      </c>
      <c r="I13045">
        <v>52176</v>
      </c>
    </row>
    <row r="13046" spans="1:9" x14ac:dyDescent="0.3">
      <c r="A13046">
        <v>32.774588999999999</v>
      </c>
      <c r="B13046">
        <v>52180</v>
      </c>
      <c r="C13046">
        <f t="shared" si="203"/>
        <v>49840</v>
      </c>
      <c r="G13046">
        <v>32.779443999999998</v>
      </c>
      <c r="H13046">
        <v>54520</v>
      </c>
      <c r="I13046">
        <v>52180</v>
      </c>
    </row>
    <row r="13047" spans="1:9" x14ac:dyDescent="0.3">
      <c r="A13047">
        <v>32.773243999999998</v>
      </c>
      <c r="B13047">
        <v>52184</v>
      </c>
      <c r="C13047">
        <f t="shared" si="203"/>
        <v>49844</v>
      </c>
      <c r="G13047">
        <v>32.781011999999997</v>
      </c>
      <c r="H13047">
        <v>54524</v>
      </c>
      <c r="I13047">
        <v>52184</v>
      </c>
    </row>
    <row r="13048" spans="1:9" x14ac:dyDescent="0.3">
      <c r="A13048">
        <v>32.775708999999999</v>
      </c>
      <c r="B13048">
        <v>52188</v>
      </c>
      <c r="C13048">
        <f t="shared" si="203"/>
        <v>49848</v>
      </c>
      <c r="G13048">
        <v>32.778024000000002</v>
      </c>
      <c r="H13048">
        <v>54528</v>
      </c>
      <c r="I13048">
        <v>52188</v>
      </c>
    </row>
    <row r="13049" spans="1:9" x14ac:dyDescent="0.3">
      <c r="A13049">
        <v>32.778621999999999</v>
      </c>
      <c r="B13049">
        <v>52192</v>
      </c>
      <c r="C13049">
        <f t="shared" si="203"/>
        <v>49852</v>
      </c>
      <c r="G13049">
        <v>32.782879999999999</v>
      </c>
      <c r="H13049">
        <v>54532</v>
      </c>
      <c r="I13049">
        <v>52192</v>
      </c>
    </row>
    <row r="13050" spans="1:9" x14ac:dyDescent="0.3">
      <c r="A13050">
        <v>32.776456000000003</v>
      </c>
      <c r="B13050">
        <v>52196</v>
      </c>
      <c r="C13050">
        <f t="shared" si="203"/>
        <v>49856</v>
      </c>
      <c r="G13050">
        <v>32.782654999999998</v>
      </c>
      <c r="H13050">
        <v>54536</v>
      </c>
      <c r="I13050">
        <v>52196</v>
      </c>
    </row>
    <row r="13051" spans="1:9" x14ac:dyDescent="0.3">
      <c r="A13051">
        <v>32.772123999999998</v>
      </c>
      <c r="B13051">
        <v>52200</v>
      </c>
      <c r="C13051">
        <f t="shared" si="203"/>
        <v>49860</v>
      </c>
      <c r="G13051">
        <v>32.781759000000001</v>
      </c>
      <c r="H13051">
        <v>54540</v>
      </c>
      <c r="I13051">
        <v>52200</v>
      </c>
    </row>
    <row r="13052" spans="1:9" x14ac:dyDescent="0.3">
      <c r="A13052">
        <v>32.777650999999999</v>
      </c>
      <c r="B13052">
        <v>52204</v>
      </c>
      <c r="C13052">
        <f t="shared" si="203"/>
        <v>49864</v>
      </c>
      <c r="G13052">
        <v>32.779966999999999</v>
      </c>
      <c r="H13052">
        <v>54544</v>
      </c>
      <c r="I13052">
        <v>52204</v>
      </c>
    </row>
    <row r="13053" spans="1:9" x14ac:dyDescent="0.3">
      <c r="A13053">
        <v>32.778472999999998</v>
      </c>
      <c r="B13053">
        <v>52208</v>
      </c>
      <c r="C13053">
        <f t="shared" si="203"/>
        <v>49868</v>
      </c>
      <c r="G13053">
        <v>32.785418999999997</v>
      </c>
      <c r="H13053">
        <v>54548</v>
      </c>
      <c r="I13053">
        <v>52208</v>
      </c>
    </row>
    <row r="13054" spans="1:9" x14ac:dyDescent="0.3">
      <c r="A13054">
        <v>32.777501999999998</v>
      </c>
      <c r="B13054">
        <v>52212</v>
      </c>
      <c r="C13054">
        <f t="shared" si="203"/>
        <v>49872</v>
      </c>
      <c r="G13054">
        <v>32.785569000000002</v>
      </c>
      <c r="H13054">
        <v>54552</v>
      </c>
      <c r="I13054">
        <v>52212</v>
      </c>
    </row>
    <row r="13055" spans="1:9" x14ac:dyDescent="0.3">
      <c r="A13055">
        <v>32.778697000000001</v>
      </c>
      <c r="B13055">
        <v>52216</v>
      </c>
      <c r="C13055">
        <f t="shared" si="203"/>
        <v>49876</v>
      </c>
      <c r="G13055">
        <v>32.783552</v>
      </c>
      <c r="H13055">
        <v>54556</v>
      </c>
      <c r="I13055">
        <v>52216</v>
      </c>
    </row>
    <row r="13056" spans="1:9" x14ac:dyDescent="0.3">
      <c r="A13056">
        <v>32.778174</v>
      </c>
      <c r="B13056">
        <v>52220</v>
      </c>
      <c r="C13056">
        <f t="shared" si="203"/>
        <v>49880</v>
      </c>
      <c r="G13056">
        <v>32.778547000000003</v>
      </c>
      <c r="H13056">
        <v>54560</v>
      </c>
      <c r="I13056">
        <v>52220</v>
      </c>
    </row>
    <row r="13057" spans="1:9" x14ac:dyDescent="0.3">
      <c r="A13057">
        <v>32.779817000000001</v>
      </c>
      <c r="B13057">
        <v>52224</v>
      </c>
      <c r="C13057">
        <f t="shared" si="203"/>
        <v>49884</v>
      </c>
      <c r="G13057">
        <v>32.780489000000003</v>
      </c>
      <c r="H13057">
        <v>54564</v>
      </c>
      <c r="I13057">
        <v>52224</v>
      </c>
    </row>
    <row r="13058" spans="1:9" x14ac:dyDescent="0.3">
      <c r="A13058">
        <v>32.778547000000003</v>
      </c>
      <c r="B13058">
        <v>52228</v>
      </c>
      <c r="C13058">
        <f t="shared" ref="C13058:C13121" si="204">B13058 - 2340</f>
        <v>49888</v>
      </c>
      <c r="G13058">
        <v>32.784148999999999</v>
      </c>
      <c r="H13058">
        <v>54568</v>
      </c>
      <c r="I13058">
        <v>52228</v>
      </c>
    </row>
    <row r="13059" spans="1:9" x14ac:dyDescent="0.3">
      <c r="A13059">
        <v>32.779369000000003</v>
      </c>
      <c r="B13059">
        <v>52232</v>
      </c>
      <c r="C13059">
        <f t="shared" si="204"/>
        <v>49892</v>
      </c>
      <c r="G13059">
        <v>32.781385999999998</v>
      </c>
      <c r="H13059">
        <v>54572</v>
      </c>
      <c r="I13059">
        <v>52232</v>
      </c>
    </row>
    <row r="13060" spans="1:9" x14ac:dyDescent="0.3">
      <c r="A13060">
        <v>32.779518000000003</v>
      </c>
      <c r="B13060">
        <v>52236</v>
      </c>
      <c r="C13060">
        <f t="shared" si="204"/>
        <v>49896</v>
      </c>
      <c r="G13060">
        <v>32.783925000000004</v>
      </c>
      <c r="H13060">
        <v>54576</v>
      </c>
      <c r="I13060">
        <v>52236</v>
      </c>
    </row>
    <row r="13061" spans="1:9" x14ac:dyDescent="0.3">
      <c r="A13061">
        <v>32.777352</v>
      </c>
      <c r="B13061">
        <v>52240</v>
      </c>
      <c r="C13061">
        <f t="shared" si="204"/>
        <v>49900</v>
      </c>
      <c r="G13061">
        <v>32.784373000000002</v>
      </c>
      <c r="H13061">
        <v>54580</v>
      </c>
      <c r="I13061">
        <v>52240</v>
      </c>
    </row>
    <row r="13062" spans="1:9" x14ac:dyDescent="0.3">
      <c r="A13062">
        <v>32.777053000000002</v>
      </c>
      <c r="B13062">
        <v>52244</v>
      </c>
      <c r="C13062">
        <f t="shared" si="204"/>
        <v>49904</v>
      </c>
      <c r="G13062">
        <v>32.784447999999998</v>
      </c>
      <c r="H13062">
        <v>54584</v>
      </c>
      <c r="I13062">
        <v>52244</v>
      </c>
    </row>
    <row r="13063" spans="1:9" x14ac:dyDescent="0.3">
      <c r="A13063">
        <v>32.776530999999999</v>
      </c>
      <c r="B13063">
        <v>52248</v>
      </c>
      <c r="C13063">
        <f t="shared" si="204"/>
        <v>49908</v>
      </c>
      <c r="G13063">
        <v>32.781683999999998</v>
      </c>
      <c r="H13063">
        <v>54588</v>
      </c>
      <c r="I13063">
        <v>52248</v>
      </c>
    </row>
    <row r="13064" spans="1:9" x14ac:dyDescent="0.3">
      <c r="A13064">
        <v>32.775410000000001</v>
      </c>
      <c r="B13064">
        <v>52252</v>
      </c>
      <c r="C13064">
        <f t="shared" si="204"/>
        <v>49912</v>
      </c>
      <c r="G13064">
        <v>32.777799999999999</v>
      </c>
      <c r="H13064">
        <v>54592</v>
      </c>
      <c r="I13064">
        <v>52252</v>
      </c>
    </row>
    <row r="13065" spans="1:9" x14ac:dyDescent="0.3">
      <c r="A13065">
        <v>32.776605000000004</v>
      </c>
      <c r="B13065">
        <v>52256</v>
      </c>
      <c r="C13065">
        <f t="shared" si="204"/>
        <v>49916</v>
      </c>
      <c r="G13065">
        <v>32.781385999999998</v>
      </c>
      <c r="H13065">
        <v>54596</v>
      </c>
      <c r="I13065">
        <v>52256</v>
      </c>
    </row>
    <row r="13066" spans="1:9" x14ac:dyDescent="0.3">
      <c r="A13066">
        <v>32.776605000000004</v>
      </c>
      <c r="B13066">
        <v>52260</v>
      </c>
      <c r="C13066">
        <f t="shared" si="204"/>
        <v>49920</v>
      </c>
      <c r="G13066">
        <v>32.781683999999998</v>
      </c>
      <c r="H13066">
        <v>54600</v>
      </c>
      <c r="I13066">
        <v>52260</v>
      </c>
    </row>
    <row r="13067" spans="1:9" x14ac:dyDescent="0.3">
      <c r="A13067">
        <v>32.780040999999997</v>
      </c>
      <c r="B13067">
        <v>52264</v>
      </c>
      <c r="C13067">
        <f t="shared" si="204"/>
        <v>49924</v>
      </c>
      <c r="G13067">
        <v>32.779891999999997</v>
      </c>
      <c r="H13067">
        <v>54604</v>
      </c>
      <c r="I13067">
        <v>52264</v>
      </c>
    </row>
    <row r="13068" spans="1:9" x14ac:dyDescent="0.3">
      <c r="A13068">
        <v>32.778098999999997</v>
      </c>
      <c r="B13068">
        <v>52268</v>
      </c>
      <c r="C13068">
        <f t="shared" si="204"/>
        <v>49928</v>
      </c>
      <c r="G13068">
        <v>32.784373000000002</v>
      </c>
      <c r="H13068">
        <v>54608</v>
      </c>
      <c r="I13068">
        <v>52268</v>
      </c>
    </row>
    <row r="13069" spans="1:9" x14ac:dyDescent="0.3">
      <c r="A13069">
        <v>32.784598000000003</v>
      </c>
      <c r="B13069">
        <v>52272</v>
      </c>
      <c r="C13069">
        <f t="shared" si="204"/>
        <v>49932</v>
      </c>
      <c r="G13069">
        <v>32.782505999999998</v>
      </c>
      <c r="H13069">
        <v>54612</v>
      </c>
      <c r="I13069">
        <v>52272</v>
      </c>
    </row>
    <row r="13070" spans="1:9" x14ac:dyDescent="0.3">
      <c r="A13070">
        <v>32.784224000000002</v>
      </c>
      <c r="B13070">
        <v>52276</v>
      </c>
      <c r="C13070">
        <f t="shared" si="204"/>
        <v>49936</v>
      </c>
      <c r="G13070">
        <v>32.780862999999997</v>
      </c>
      <c r="H13070">
        <v>54616</v>
      </c>
      <c r="I13070">
        <v>52276</v>
      </c>
    </row>
    <row r="13071" spans="1:9" x14ac:dyDescent="0.3">
      <c r="A13071">
        <v>32.779518000000003</v>
      </c>
      <c r="B13071">
        <v>52280</v>
      </c>
      <c r="C13071">
        <f t="shared" si="204"/>
        <v>49940</v>
      </c>
      <c r="G13071">
        <v>32.784672</v>
      </c>
      <c r="H13071">
        <v>54620</v>
      </c>
      <c r="I13071">
        <v>52280</v>
      </c>
    </row>
    <row r="13072" spans="1:9" x14ac:dyDescent="0.3">
      <c r="A13072">
        <v>32.777278000000003</v>
      </c>
      <c r="B13072">
        <v>52284</v>
      </c>
      <c r="C13072">
        <f t="shared" si="204"/>
        <v>49944</v>
      </c>
      <c r="G13072">
        <v>32.784224000000002</v>
      </c>
      <c r="H13072">
        <v>54624</v>
      </c>
      <c r="I13072">
        <v>52284</v>
      </c>
    </row>
    <row r="13073" spans="1:9" x14ac:dyDescent="0.3">
      <c r="A13073">
        <v>32.779220000000002</v>
      </c>
      <c r="B13073">
        <v>52288</v>
      </c>
      <c r="C13073">
        <f t="shared" si="204"/>
        <v>49948</v>
      </c>
      <c r="G13073">
        <v>32.779294</v>
      </c>
      <c r="H13073">
        <v>54628</v>
      </c>
      <c r="I13073">
        <v>52288</v>
      </c>
    </row>
    <row r="13074" spans="1:9" x14ac:dyDescent="0.3">
      <c r="A13074">
        <v>32.781834000000003</v>
      </c>
      <c r="B13074">
        <v>52292</v>
      </c>
      <c r="C13074">
        <f t="shared" si="204"/>
        <v>49952</v>
      </c>
      <c r="G13074">
        <v>32.786017000000001</v>
      </c>
      <c r="H13074">
        <v>54632</v>
      </c>
      <c r="I13074">
        <v>52292</v>
      </c>
    </row>
    <row r="13075" spans="1:9" x14ac:dyDescent="0.3">
      <c r="A13075">
        <v>32.775036999999998</v>
      </c>
      <c r="B13075">
        <v>52296</v>
      </c>
      <c r="C13075">
        <f t="shared" si="204"/>
        <v>49956</v>
      </c>
      <c r="G13075">
        <v>32.784298999999997</v>
      </c>
      <c r="H13075">
        <v>54636</v>
      </c>
      <c r="I13075">
        <v>52296</v>
      </c>
    </row>
    <row r="13076" spans="1:9" x14ac:dyDescent="0.3">
      <c r="A13076">
        <v>32.778547000000003</v>
      </c>
      <c r="B13076">
        <v>52300</v>
      </c>
      <c r="C13076">
        <f t="shared" si="204"/>
        <v>49960</v>
      </c>
      <c r="G13076">
        <v>32.781908999999999</v>
      </c>
      <c r="H13076">
        <v>54640</v>
      </c>
      <c r="I13076">
        <v>52300</v>
      </c>
    </row>
    <row r="13077" spans="1:9" x14ac:dyDescent="0.3">
      <c r="A13077">
        <v>32.780040999999997</v>
      </c>
      <c r="B13077">
        <v>52304</v>
      </c>
      <c r="C13077">
        <f t="shared" si="204"/>
        <v>49964</v>
      </c>
      <c r="G13077">
        <v>32.783402000000002</v>
      </c>
      <c r="H13077">
        <v>54644</v>
      </c>
      <c r="I13077">
        <v>52304</v>
      </c>
    </row>
    <row r="13078" spans="1:9" x14ac:dyDescent="0.3">
      <c r="A13078">
        <v>32.779069999999997</v>
      </c>
      <c r="B13078">
        <v>52308</v>
      </c>
      <c r="C13078">
        <f t="shared" si="204"/>
        <v>49968</v>
      </c>
      <c r="G13078">
        <v>32.781908999999999</v>
      </c>
      <c r="H13078">
        <v>54648</v>
      </c>
      <c r="I13078">
        <v>52308</v>
      </c>
    </row>
    <row r="13079" spans="1:9" x14ac:dyDescent="0.3">
      <c r="A13079">
        <v>32.777501999999998</v>
      </c>
      <c r="B13079">
        <v>52312</v>
      </c>
      <c r="C13079">
        <f t="shared" si="204"/>
        <v>49972</v>
      </c>
      <c r="G13079">
        <v>32.784672</v>
      </c>
      <c r="H13079">
        <v>54652</v>
      </c>
      <c r="I13079">
        <v>52312</v>
      </c>
    </row>
    <row r="13080" spans="1:9" x14ac:dyDescent="0.3">
      <c r="A13080">
        <v>32.774065999999998</v>
      </c>
      <c r="B13080">
        <v>52316</v>
      </c>
      <c r="C13080">
        <f t="shared" si="204"/>
        <v>49976</v>
      </c>
      <c r="G13080">
        <v>32.784447999999998</v>
      </c>
      <c r="H13080">
        <v>54656</v>
      </c>
      <c r="I13080">
        <v>52316</v>
      </c>
    </row>
    <row r="13081" spans="1:9" x14ac:dyDescent="0.3">
      <c r="A13081">
        <v>32.773169000000003</v>
      </c>
      <c r="B13081">
        <v>52320</v>
      </c>
      <c r="C13081">
        <f t="shared" si="204"/>
        <v>49980</v>
      </c>
      <c r="G13081">
        <v>32.781460000000003</v>
      </c>
      <c r="H13081">
        <v>54660</v>
      </c>
      <c r="I13081">
        <v>52320</v>
      </c>
    </row>
    <row r="13082" spans="1:9" x14ac:dyDescent="0.3">
      <c r="A13082">
        <v>32.778621999999999</v>
      </c>
      <c r="B13082">
        <v>52324</v>
      </c>
      <c r="C13082">
        <f t="shared" si="204"/>
        <v>49984</v>
      </c>
      <c r="G13082">
        <v>32.778547000000003</v>
      </c>
      <c r="H13082">
        <v>54664</v>
      </c>
      <c r="I13082">
        <v>52324</v>
      </c>
    </row>
    <row r="13083" spans="1:9" x14ac:dyDescent="0.3">
      <c r="A13083">
        <v>32.782654999999998</v>
      </c>
      <c r="B13083">
        <v>52328</v>
      </c>
      <c r="C13083">
        <f t="shared" si="204"/>
        <v>49988</v>
      </c>
      <c r="G13083">
        <v>32.777427000000003</v>
      </c>
      <c r="H13083">
        <v>54668</v>
      </c>
      <c r="I13083">
        <v>52328</v>
      </c>
    </row>
    <row r="13084" spans="1:9" x14ac:dyDescent="0.3">
      <c r="A13084">
        <v>32.777352</v>
      </c>
      <c r="B13084">
        <v>52332</v>
      </c>
      <c r="C13084">
        <f t="shared" si="204"/>
        <v>49992</v>
      </c>
      <c r="G13084">
        <v>32.775857999999999</v>
      </c>
      <c r="H13084">
        <v>54672</v>
      </c>
      <c r="I13084">
        <v>52332</v>
      </c>
    </row>
    <row r="13085" spans="1:9" x14ac:dyDescent="0.3">
      <c r="A13085">
        <v>32.774290000000001</v>
      </c>
      <c r="B13085">
        <v>52336</v>
      </c>
      <c r="C13085">
        <f t="shared" si="204"/>
        <v>49996</v>
      </c>
      <c r="G13085">
        <v>32.782953999999997</v>
      </c>
      <c r="H13085">
        <v>54676</v>
      </c>
      <c r="I13085">
        <v>52336</v>
      </c>
    </row>
    <row r="13086" spans="1:9" x14ac:dyDescent="0.3">
      <c r="A13086">
        <v>32.772198000000003</v>
      </c>
      <c r="B13086">
        <v>52340</v>
      </c>
      <c r="C13086">
        <f t="shared" si="204"/>
        <v>50000</v>
      </c>
      <c r="G13086">
        <v>32.778547000000003</v>
      </c>
      <c r="H13086">
        <v>54680</v>
      </c>
      <c r="I13086">
        <v>52340</v>
      </c>
    </row>
    <row r="13087" spans="1:9" x14ac:dyDescent="0.3">
      <c r="A13087">
        <v>32.778770999999999</v>
      </c>
      <c r="B13087">
        <v>52344</v>
      </c>
      <c r="C13087">
        <f t="shared" si="204"/>
        <v>50004</v>
      </c>
      <c r="G13087">
        <v>32.782057999999999</v>
      </c>
      <c r="H13087">
        <v>54684</v>
      </c>
      <c r="I13087">
        <v>52344</v>
      </c>
    </row>
    <row r="13088" spans="1:9" x14ac:dyDescent="0.3">
      <c r="A13088">
        <v>32.780191000000002</v>
      </c>
      <c r="B13088">
        <v>52348</v>
      </c>
      <c r="C13088">
        <f t="shared" si="204"/>
        <v>50008</v>
      </c>
      <c r="G13088">
        <v>32.783701000000001</v>
      </c>
      <c r="H13088">
        <v>54688</v>
      </c>
      <c r="I13088">
        <v>52348</v>
      </c>
    </row>
    <row r="13089" spans="1:9" x14ac:dyDescent="0.3">
      <c r="A13089">
        <v>32.781908999999999</v>
      </c>
      <c r="B13089">
        <v>52352</v>
      </c>
      <c r="C13089">
        <f t="shared" si="204"/>
        <v>50012</v>
      </c>
      <c r="G13089">
        <v>32.782057999999999</v>
      </c>
      <c r="H13089">
        <v>54692</v>
      </c>
      <c r="I13089">
        <v>52352</v>
      </c>
    </row>
    <row r="13090" spans="1:9" x14ac:dyDescent="0.3">
      <c r="A13090">
        <v>32.781162000000002</v>
      </c>
      <c r="B13090">
        <v>52356</v>
      </c>
      <c r="C13090">
        <f t="shared" si="204"/>
        <v>50016</v>
      </c>
      <c r="G13090">
        <v>32.781086999999999</v>
      </c>
      <c r="H13090">
        <v>54696</v>
      </c>
      <c r="I13090">
        <v>52356</v>
      </c>
    </row>
    <row r="13091" spans="1:9" x14ac:dyDescent="0.3">
      <c r="A13091">
        <v>32.780489000000003</v>
      </c>
      <c r="B13091">
        <v>52360</v>
      </c>
      <c r="C13091">
        <f t="shared" si="204"/>
        <v>50020</v>
      </c>
      <c r="G13091">
        <v>32.781759000000001</v>
      </c>
      <c r="H13091">
        <v>54700</v>
      </c>
      <c r="I13091">
        <v>52360</v>
      </c>
    </row>
    <row r="13092" spans="1:9" x14ac:dyDescent="0.3">
      <c r="A13092">
        <v>32.778472999999998</v>
      </c>
      <c r="B13092">
        <v>52364</v>
      </c>
      <c r="C13092">
        <f t="shared" si="204"/>
        <v>50024</v>
      </c>
      <c r="G13092">
        <v>32.784447999999998</v>
      </c>
      <c r="H13092">
        <v>54704</v>
      </c>
      <c r="I13092">
        <v>52364</v>
      </c>
    </row>
    <row r="13093" spans="1:9" x14ac:dyDescent="0.3">
      <c r="A13093">
        <v>32.781610000000001</v>
      </c>
      <c r="B13093">
        <v>52368</v>
      </c>
      <c r="C13093">
        <f t="shared" si="204"/>
        <v>50028</v>
      </c>
      <c r="G13093">
        <v>32.781834000000003</v>
      </c>
      <c r="H13093">
        <v>54708</v>
      </c>
      <c r="I13093">
        <v>52368</v>
      </c>
    </row>
    <row r="13094" spans="1:9" x14ac:dyDescent="0.3">
      <c r="A13094">
        <v>32.783177999999999</v>
      </c>
      <c r="B13094">
        <v>52372</v>
      </c>
      <c r="C13094">
        <f t="shared" si="204"/>
        <v>50032</v>
      </c>
      <c r="G13094">
        <v>32.785569000000002</v>
      </c>
      <c r="H13094">
        <v>54712</v>
      </c>
      <c r="I13094">
        <v>52372</v>
      </c>
    </row>
    <row r="13095" spans="1:9" x14ac:dyDescent="0.3">
      <c r="A13095">
        <v>32.782953999999997</v>
      </c>
      <c r="B13095">
        <v>52376</v>
      </c>
      <c r="C13095">
        <f t="shared" si="204"/>
        <v>50036</v>
      </c>
      <c r="G13095">
        <v>32.785941999999999</v>
      </c>
      <c r="H13095">
        <v>54716</v>
      </c>
      <c r="I13095">
        <v>52376</v>
      </c>
    </row>
    <row r="13096" spans="1:9" x14ac:dyDescent="0.3">
      <c r="A13096">
        <v>32.781011999999997</v>
      </c>
      <c r="B13096">
        <v>52380</v>
      </c>
      <c r="C13096">
        <f t="shared" si="204"/>
        <v>50040</v>
      </c>
      <c r="G13096">
        <v>32.779518000000003</v>
      </c>
      <c r="H13096">
        <v>54720</v>
      </c>
      <c r="I13096">
        <v>52380</v>
      </c>
    </row>
    <row r="13097" spans="1:9" x14ac:dyDescent="0.3">
      <c r="A13097">
        <v>32.780414999999998</v>
      </c>
      <c r="B13097">
        <v>52384</v>
      </c>
      <c r="C13097">
        <f t="shared" si="204"/>
        <v>50044</v>
      </c>
      <c r="G13097">
        <v>32.778098999999997</v>
      </c>
      <c r="H13097">
        <v>54724</v>
      </c>
      <c r="I13097">
        <v>52384</v>
      </c>
    </row>
    <row r="13098" spans="1:9" x14ac:dyDescent="0.3">
      <c r="A13098">
        <v>32.782207</v>
      </c>
      <c r="B13098">
        <v>52388</v>
      </c>
      <c r="C13098">
        <f t="shared" si="204"/>
        <v>50048</v>
      </c>
      <c r="G13098">
        <v>32.774737999999999</v>
      </c>
      <c r="H13098">
        <v>54728</v>
      </c>
      <c r="I13098">
        <v>52388</v>
      </c>
    </row>
    <row r="13099" spans="1:9" x14ac:dyDescent="0.3">
      <c r="A13099">
        <v>32.782057999999999</v>
      </c>
      <c r="B13099">
        <v>52392</v>
      </c>
      <c r="C13099">
        <f t="shared" si="204"/>
        <v>50052</v>
      </c>
      <c r="G13099">
        <v>32.781683999999998</v>
      </c>
      <c r="H13099">
        <v>54732</v>
      </c>
      <c r="I13099">
        <v>52392</v>
      </c>
    </row>
    <row r="13100" spans="1:9" x14ac:dyDescent="0.3">
      <c r="A13100">
        <v>32.778995000000002</v>
      </c>
      <c r="B13100">
        <v>52396</v>
      </c>
      <c r="C13100">
        <f t="shared" si="204"/>
        <v>50056</v>
      </c>
      <c r="G13100">
        <v>32.781385999999998</v>
      </c>
      <c r="H13100">
        <v>54736</v>
      </c>
      <c r="I13100">
        <v>52396</v>
      </c>
    </row>
    <row r="13101" spans="1:9" x14ac:dyDescent="0.3">
      <c r="A13101">
        <v>32.778920999999997</v>
      </c>
      <c r="B13101">
        <v>52400</v>
      </c>
      <c r="C13101">
        <f t="shared" si="204"/>
        <v>50060</v>
      </c>
      <c r="G13101">
        <v>32.777427000000003</v>
      </c>
      <c r="H13101">
        <v>54740</v>
      </c>
      <c r="I13101">
        <v>52400</v>
      </c>
    </row>
    <row r="13102" spans="1:9" x14ac:dyDescent="0.3">
      <c r="A13102">
        <v>32.776307000000003</v>
      </c>
      <c r="B13102">
        <v>52404</v>
      </c>
      <c r="C13102">
        <f t="shared" si="204"/>
        <v>50064</v>
      </c>
      <c r="G13102">
        <v>32.784970999999999</v>
      </c>
      <c r="H13102">
        <v>54744</v>
      </c>
      <c r="I13102">
        <v>52404</v>
      </c>
    </row>
    <row r="13103" spans="1:9" x14ac:dyDescent="0.3">
      <c r="A13103">
        <v>32.777799999999999</v>
      </c>
      <c r="B13103">
        <v>52408</v>
      </c>
      <c r="C13103">
        <f t="shared" si="204"/>
        <v>50068</v>
      </c>
      <c r="G13103">
        <v>32.780116</v>
      </c>
      <c r="H13103">
        <v>54748</v>
      </c>
      <c r="I13103">
        <v>52408</v>
      </c>
    </row>
    <row r="13104" spans="1:9" x14ac:dyDescent="0.3">
      <c r="A13104">
        <v>32.778098999999997</v>
      </c>
      <c r="B13104">
        <v>52412</v>
      </c>
      <c r="C13104">
        <f t="shared" si="204"/>
        <v>50072</v>
      </c>
      <c r="G13104">
        <v>32.782057999999999</v>
      </c>
      <c r="H13104">
        <v>54752</v>
      </c>
      <c r="I13104">
        <v>52412</v>
      </c>
    </row>
    <row r="13105" spans="1:9" x14ac:dyDescent="0.3">
      <c r="A13105">
        <v>32.779891999999997</v>
      </c>
      <c r="B13105">
        <v>52416</v>
      </c>
      <c r="C13105">
        <f t="shared" si="204"/>
        <v>50076</v>
      </c>
      <c r="G13105">
        <v>32.776530999999999</v>
      </c>
      <c r="H13105">
        <v>54756</v>
      </c>
      <c r="I13105">
        <v>52416</v>
      </c>
    </row>
    <row r="13106" spans="1:9" x14ac:dyDescent="0.3">
      <c r="A13106">
        <v>32.784298999999997</v>
      </c>
      <c r="B13106">
        <v>52420</v>
      </c>
      <c r="C13106">
        <f t="shared" si="204"/>
        <v>50080</v>
      </c>
      <c r="G13106">
        <v>32.780191000000002</v>
      </c>
      <c r="H13106">
        <v>54760</v>
      </c>
      <c r="I13106">
        <v>52420</v>
      </c>
    </row>
    <row r="13107" spans="1:9" x14ac:dyDescent="0.3">
      <c r="A13107">
        <v>32.783028999999999</v>
      </c>
      <c r="B13107">
        <v>52424</v>
      </c>
      <c r="C13107">
        <f t="shared" si="204"/>
        <v>50084</v>
      </c>
      <c r="G13107">
        <v>32.782207</v>
      </c>
      <c r="H13107">
        <v>54764</v>
      </c>
      <c r="I13107">
        <v>52424</v>
      </c>
    </row>
    <row r="13108" spans="1:9" x14ac:dyDescent="0.3">
      <c r="A13108">
        <v>32.778846000000001</v>
      </c>
      <c r="B13108">
        <v>52428</v>
      </c>
      <c r="C13108">
        <f t="shared" si="204"/>
        <v>50088</v>
      </c>
      <c r="G13108">
        <v>32.778621999999999</v>
      </c>
      <c r="H13108">
        <v>54768</v>
      </c>
      <c r="I13108">
        <v>52428</v>
      </c>
    </row>
    <row r="13109" spans="1:9" x14ac:dyDescent="0.3">
      <c r="A13109">
        <v>32.778249000000002</v>
      </c>
      <c r="B13109">
        <v>52432</v>
      </c>
      <c r="C13109">
        <f t="shared" si="204"/>
        <v>50092</v>
      </c>
      <c r="G13109">
        <v>32.778846000000001</v>
      </c>
      <c r="H13109">
        <v>54772</v>
      </c>
      <c r="I13109">
        <v>52432</v>
      </c>
    </row>
    <row r="13110" spans="1:9" x14ac:dyDescent="0.3">
      <c r="A13110">
        <v>32.778846000000001</v>
      </c>
      <c r="B13110">
        <v>52436</v>
      </c>
      <c r="C13110">
        <f t="shared" si="204"/>
        <v>50096</v>
      </c>
      <c r="G13110">
        <v>32.780116</v>
      </c>
      <c r="H13110">
        <v>54776</v>
      </c>
      <c r="I13110">
        <v>52436</v>
      </c>
    </row>
    <row r="13111" spans="1:9" x14ac:dyDescent="0.3">
      <c r="A13111">
        <v>32.777726000000001</v>
      </c>
      <c r="B13111">
        <v>52440</v>
      </c>
      <c r="C13111">
        <f t="shared" si="204"/>
        <v>50100</v>
      </c>
      <c r="G13111">
        <v>32.779741999999999</v>
      </c>
      <c r="H13111">
        <v>54780</v>
      </c>
      <c r="I13111">
        <v>52440</v>
      </c>
    </row>
    <row r="13112" spans="1:9" x14ac:dyDescent="0.3">
      <c r="A13112">
        <v>32.779145</v>
      </c>
      <c r="B13112">
        <v>52444</v>
      </c>
      <c r="C13112">
        <f t="shared" si="204"/>
        <v>50104</v>
      </c>
      <c r="G13112">
        <v>32.783028999999999</v>
      </c>
      <c r="H13112">
        <v>54784</v>
      </c>
      <c r="I13112">
        <v>52444</v>
      </c>
    </row>
    <row r="13113" spans="1:9" x14ac:dyDescent="0.3">
      <c r="A13113">
        <v>32.779817000000001</v>
      </c>
      <c r="B13113">
        <v>52448</v>
      </c>
      <c r="C13113">
        <f t="shared" si="204"/>
        <v>50108</v>
      </c>
      <c r="G13113">
        <v>32.784224000000002</v>
      </c>
      <c r="H13113">
        <v>54788</v>
      </c>
      <c r="I13113">
        <v>52448</v>
      </c>
    </row>
    <row r="13114" spans="1:9" x14ac:dyDescent="0.3">
      <c r="A13114">
        <v>32.780788000000001</v>
      </c>
      <c r="B13114">
        <v>52452</v>
      </c>
      <c r="C13114">
        <f t="shared" si="204"/>
        <v>50112</v>
      </c>
      <c r="G13114">
        <v>32.778995000000002</v>
      </c>
      <c r="H13114">
        <v>54792</v>
      </c>
      <c r="I13114">
        <v>52452</v>
      </c>
    </row>
    <row r="13115" spans="1:9" x14ac:dyDescent="0.3">
      <c r="A13115">
        <v>32.780116</v>
      </c>
      <c r="B13115">
        <v>52456</v>
      </c>
      <c r="C13115">
        <f t="shared" si="204"/>
        <v>50116</v>
      </c>
      <c r="G13115">
        <v>32.783104000000002</v>
      </c>
      <c r="H13115">
        <v>54796</v>
      </c>
      <c r="I13115">
        <v>52456</v>
      </c>
    </row>
    <row r="13116" spans="1:9" x14ac:dyDescent="0.3">
      <c r="A13116">
        <v>32.779294</v>
      </c>
      <c r="B13116">
        <v>52460</v>
      </c>
      <c r="C13116">
        <f t="shared" si="204"/>
        <v>50120</v>
      </c>
      <c r="G13116">
        <v>32.779966999999999</v>
      </c>
      <c r="H13116">
        <v>54800</v>
      </c>
      <c r="I13116">
        <v>52460</v>
      </c>
    </row>
    <row r="13117" spans="1:9" x14ac:dyDescent="0.3">
      <c r="A13117">
        <v>32.782654999999998</v>
      </c>
      <c r="B13117">
        <v>52464</v>
      </c>
      <c r="C13117">
        <f t="shared" si="204"/>
        <v>50124</v>
      </c>
      <c r="G13117">
        <v>32.779592999999998</v>
      </c>
      <c r="H13117">
        <v>54804</v>
      </c>
      <c r="I13117">
        <v>52464</v>
      </c>
    </row>
    <row r="13118" spans="1:9" x14ac:dyDescent="0.3">
      <c r="A13118">
        <v>32.779369000000003</v>
      </c>
      <c r="B13118">
        <v>52468</v>
      </c>
      <c r="C13118">
        <f t="shared" si="204"/>
        <v>50128</v>
      </c>
      <c r="G13118">
        <v>32.780563999999998</v>
      </c>
      <c r="H13118">
        <v>54808</v>
      </c>
      <c r="I13118">
        <v>52468</v>
      </c>
    </row>
    <row r="13119" spans="1:9" x14ac:dyDescent="0.3">
      <c r="A13119">
        <v>32.783701000000001</v>
      </c>
      <c r="B13119">
        <v>52472</v>
      </c>
      <c r="C13119">
        <f t="shared" si="204"/>
        <v>50132</v>
      </c>
      <c r="G13119">
        <v>32.780191000000002</v>
      </c>
      <c r="H13119">
        <v>54812</v>
      </c>
      <c r="I13119">
        <v>52472</v>
      </c>
    </row>
    <row r="13120" spans="1:9" x14ac:dyDescent="0.3">
      <c r="A13120">
        <v>32.784672</v>
      </c>
      <c r="B13120">
        <v>52476</v>
      </c>
      <c r="C13120">
        <f t="shared" si="204"/>
        <v>50136</v>
      </c>
      <c r="G13120">
        <v>32.781162000000002</v>
      </c>
      <c r="H13120">
        <v>54816</v>
      </c>
      <c r="I13120">
        <v>52476</v>
      </c>
    </row>
    <row r="13121" spans="1:9" x14ac:dyDescent="0.3">
      <c r="A13121">
        <v>32.778323</v>
      </c>
      <c r="B13121">
        <v>52480</v>
      </c>
      <c r="C13121">
        <f t="shared" si="204"/>
        <v>50140</v>
      </c>
      <c r="G13121">
        <v>32.785494</v>
      </c>
      <c r="H13121">
        <v>54820</v>
      </c>
      <c r="I13121">
        <v>52480</v>
      </c>
    </row>
    <row r="13122" spans="1:9" x14ac:dyDescent="0.3">
      <c r="A13122">
        <v>32.778995000000002</v>
      </c>
      <c r="B13122">
        <v>52484</v>
      </c>
      <c r="C13122">
        <f t="shared" ref="C13122:C13185" si="205">B13122 - 2340</f>
        <v>50144</v>
      </c>
      <c r="G13122">
        <v>32.783177999999999</v>
      </c>
      <c r="H13122">
        <v>54824</v>
      </c>
      <c r="I13122">
        <v>52484</v>
      </c>
    </row>
    <row r="13123" spans="1:9" x14ac:dyDescent="0.3">
      <c r="A13123">
        <v>32.779443999999998</v>
      </c>
      <c r="B13123">
        <v>52488</v>
      </c>
      <c r="C13123">
        <f t="shared" si="205"/>
        <v>50148</v>
      </c>
      <c r="G13123">
        <v>32.781610000000001</v>
      </c>
      <c r="H13123">
        <v>54828</v>
      </c>
      <c r="I13123">
        <v>52488</v>
      </c>
    </row>
    <row r="13124" spans="1:9" x14ac:dyDescent="0.3">
      <c r="A13124">
        <v>32.783625999999998</v>
      </c>
      <c r="B13124">
        <v>52492</v>
      </c>
      <c r="C13124">
        <f t="shared" si="205"/>
        <v>50152</v>
      </c>
      <c r="G13124">
        <v>32.783028999999999</v>
      </c>
      <c r="H13124">
        <v>54832</v>
      </c>
      <c r="I13124">
        <v>52492</v>
      </c>
    </row>
    <row r="13125" spans="1:9" x14ac:dyDescent="0.3">
      <c r="A13125">
        <v>32.781534999999998</v>
      </c>
      <c r="B13125">
        <v>52496</v>
      </c>
      <c r="C13125">
        <f t="shared" si="205"/>
        <v>50156</v>
      </c>
      <c r="G13125">
        <v>32.779668000000001</v>
      </c>
      <c r="H13125">
        <v>54836</v>
      </c>
      <c r="I13125">
        <v>52496</v>
      </c>
    </row>
    <row r="13126" spans="1:9" x14ac:dyDescent="0.3">
      <c r="A13126">
        <v>32.782207</v>
      </c>
      <c r="B13126">
        <v>52500</v>
      </c>
      <c r="C13126">
        <f t="shared" si="205"/>
        <v>50160</v>
      </c>
      <c r="G13126">
        <v>32.785494</v>
      </c>
      <c r="H13126">
        <v>54840</v>
      </c>
      <c r="I13126">
        <v>52500</v>
      </c>
    </row>
    <row r="13127" spans="1:9" x14ac:dyDescent="0.3">
      <c r="A13127">
        <v>32.781086999999999</v>
      </c>
      <c r="B13127">
        <v>52504</v>
      </c>
      <c r="C13127">
        <f t="shared" si="205"/>
        <v>50164</v>
      </c>
      <c r="G13127">
        <v>32.784447999999998</v>
      </c>
      <c r="H13127">
        <v>54844</v>
      </c>
      <c r="I13127">
        <v>52504</v>
      </c>
    </row>
    <row r="13128" spans="1:9" x14ac:dyDescent="0.3">
      <c r="A13128">
        <v>32.781011999999997</v>
      </c>
      <c r="B13128">
        <v>52508</v>
      </c>
      <c r="C13128">
        <f t="shared" si="205"/>
        <v>50168</v>
      </c>
      <c r="G13128">
        <v>32.784523</v>
      </c>
      <c r="H13128">
        <v>54848</v>
      </c>
      <c r="I13128">
        <v>52508</v>
      </c>
    </row>
    <row r="13129" spans="1:9" x14ac:dyDescent="0.3">
      <c r="A13129">
        <v>32.780414999999998</v>
      </c>
      <c r="B13129">
        <v>52512</v>
      </c>
      <c r="C13129">
        <f t="shared" si="205"/>
        <v>50172</v>
      </c>
      <c r="G13129">
        <v>32.786838000000003</v>
      </c>
      <c r="H13129">
        <v>54852</v>
      </c>
      <c r="I13129">
        <v>52512</v>
      </c>
    </row>
    <row r="13130" spans="1:9" x14ac:dyDescent="0.3">
      <c r="A13130">
        <v>32.784373000000002</v>
      </c>
      <c r="B13130">
        <v>52516</v>
      </c>
      <c r="C13130">
        <f t="shared" si="205"/>
        <v>50176</v>
      </c>
      <c r="G13130">
        <v>32.784148999999999</v>
      </c>
      <c r="H13130">
        <v>54856</v>
      </c>
      <c r="I13130">
        <v>52516</v>
      </c>
    </row>
    <row r="13131" spans="1:9" x14ac:dyDescent="0.3">
      <c r="A13131">
        <v>32.784148999999999</v>
      </c>
      <c r="B13131">
        <v>52520</v>
      </c>
      <c r="C13131">
        <f t="shared" si="205"/>
        <v>50180</v>
      </c>
      <c r="G13131">
        <v>32.779668000000001</v>
      </c>
      <c r="H13131">
        <v>54860</v>
      </c>
      <c r="I13131">
        <v>52520</v>
      </c>
    </row>
    <row r="13132" spans="1:9" x14ac:dyDescent="0.3">
      <c r="A13132">
        <v>32.784747000000003</v>
      </c>
      <c r="B13132">
        <v>52524</v>
      </c>
      <c r="C13132">
        <f t="shared" si="205"/>
        <v>50184</v>
      </c>
      <c r="G13132">
        <v>32.783476999999998</v>
      </c>
      <c r="H13132">
        <v>54864</v>
      </c>
      <c r="I13132">
        <v>52524</v>
      </c>
    </row>
    <row r="13133" spans="1:9" x14ac:dyDescent="0.3">
      <c r="A13133">
        <v>32.781982999999997</v>
      </c>
      <c r="B13133">
        <v>52528</v>
      </c>
      <c r="C13133">
        <f t="shared" si="205"/>
        <v>50188</v>
      </c>
      <c r="G13133">
        <v>32.780489000000003</v>
      </c>
      <c r="H13133">
        <v>54868</v>
      </c>
      <c r="I13133">
        <v>52528</v>
      </c>
    </row>
    <row r="13134" spans="1:9" x14ac:dyDescent="0.3">
      <c r="A13134">
        <v>32.780191000000002</v>
      </c>
      <c r="B13134">
        <v>52532</v>
      </c>
      <c r="C13134">
        <f t="shared" si="205"/>
        <v>50192</v>
      </c>
      <c r="G13134">
        <v>32.783999999999999</v>
      </c>
      <c r="H13134">
        <v>54872</v>
      </c>
      <c r="I13134">
        <v>52532</v>
      </c>
    </row>
    <row r="13135" spans="1:9" x14ac:dyDescent="0.3">
      <c r="A13135">
        <v>32.781086999999999</v>
      </c>
      <c r="B13135">
        <v>52536</v>
      </c>
      <c r="C13135">
        <f t="shared" si="205"/>
        <v>50196</v>
      </c>
      <c r="G13135">
        <v>32.785718000000003</v>
      </c>
      <c r="H13135">
        <v>54876</v>
      </c>
      <c r="I13135">
        <v>52536</v>
      </c>
    </row>
    <row r="13136" spans="1:9" x14ac:dyDescent="0.3">
      <c r="A13136">
        <v>32.782879999999999</v>
      </c>
      <c r="B13136">
        <v>52540</v>
      </c>
      <c r="C13136">
        <f t="shared" si="205"/>
        <v>50200</v>
      </c>
      <c r="G13136">
        <v>32.779220000000002</v>
      </c>
      <c r="H13136">
        <v>54880</v>
      </c>
      <c r="I13136">
        <v>52540</v>
      </c>
    </row>
    <row r="13137" spans="1:9" x14ac:dyDescent="0.3">
      <c r="A13137">
        <v>32.786017000000001</v>
      </c>
      <c r="B13137">
        <v>52544</v>
      </c>
      <c r="C13137">
        <f t="shared" si="205"/>
        <v>50204</v>
      </c>
      <c r="G13137">
        <v>32.777352</v>
      </c>
      <c r="H13137">
        <v>54884</v>
      </c>
      <c r="I13137">
        <v>52544</v>
      </c>
    </row>
    <row r="13138" spans="1:9" x14ac:dyDescent="0.3">
      <c r="A13138">
        <v>32.787061999999999</v>
      </c>
      <c r="B13138">
        <v>52548</v>
      </c>
      <c r="C13138">
        <f t="shared" si="205"/>
        <v>50208</v>
      </c>
      <c r="G13138">
        <v>32.776456000000003</v>
      </c>
      <c r="H13138">
        <v>54888</v>
      </c>
      <c r="I13138">
        <v>52548</v>
      </c>
    </row>
    <row r="13139" spans="1:9" x14ac:dyDescent="0.3">
      <c r="A13139">
        <v>32.785195000000002</v>
      </c>
      <c r="B13139">
        <v>52552</v>
      </c>
      <c r="C13139">
        <f t="shared" si="205"/>
        <v>50212</v>
      </c>
      <c r="G13139">
        <v>32.778024000000002</v>
      </c>
      <c r="H13139">
        <v>54892</v>
      </c>
      <c r="I13139">
        <v>52552</v>
      </c>
    </row>
    <row r="13140" spans="1:9" x14ac:dyDescent="0.3">
      <c r="A13140">
        <v>32.783253000000002</v>
      </c>
      <c r="B13140">
        <v>52556</v>
      </c>
      <c r="C13140">
        <f t="shared" si="205"/>
        <v>50216</v>
      </c>
      <c r="G13140">
        <v>32.778547000000003</v>
      </c>
      <c r="H13140">
        <v>54896</v>
      </c>
      <c r="I13140">
        <v>52556</v>
      </c>
    </row>
    <row r="13141" spans="1:9" x14ac:dyDescent="0.3">
      <c r="A13141">
        <v>32.778770999999999</v>
      </c>
      <c r="B13141">
        <v>52560</v>
      </c>
      <c r="C13141">
        <f t="shared" si="205"/>
        <v>50220</v>
      </c>
      <c r="G13141">
        <v>32.777949999999997</v>
      </c>
      <c r="H13141">
        <v>54900</v>
      </c>
      <c r="I13141">
        <v>52560</v>
      </c>
    </row>
    <row r="13142" spans="1:9" x14ac:dyDescent="0.3">
      <c r="A13142">
        <v>32.780116</v>
      </c>
      <c r="B13142">
        <v>52564</v>
      </c>
      <c r="C13142">
        <f t="shared" si="205"/>
        <v>50224</v>
      </c>
      <c r="G13142">
        <v>32.781610000000001</v>
      </c>
      <c r="H13142">
        <v>54904</v>
      </c>
      <c r="I13142">
        <v>52564</v>
      </c>
    </row>
    <row r="13143" spans="1:9" x14ac:dyDescent="0.3">
      <c r="A13143">
        <v>32.778098999999997</v>
      </c>
      <c r="B13143">
        <v>52568</v>
      </c>
      <c r="C13143">
        <f t="shared" si="205"/>
        <v>50228</v>
      </c>
      <c r="G13143">
        <v>32.777501999999998</v>
      </c>
      <c r="H13143">
        <v>54908</v>
      </c>
      <c r="I13143">
        <v>52568</v>
      </c>
    </row>
    <row r="13144" spans="1:9" x14ac:dyDescent="0.3">
      <c r="A13144">
        <v>32.780414999999998</v>
      </c>
      <c r="B13144">
        <v>52572</v>
      </c>
      <c r="C13144">
        <f t="shared" si="205"/>
        <v>50232</v>
      </c>
      <c r="G13144">
        <v>32.781162000000002</v>
      </c>
      <c r="H13144">
        <v>54912</v>
      </c>
      <c r="I13144">
        <v>52572</v>
      </c>
    </row>
    <row r="13145" spans="1:9" x14ac:dyDescent="0.3">
      <c r="A13145">
        <v>32.775111000000003</v>
      </c>
      <c r="B13145">
        <v>52576</v>
      </c>
      <c r="C13145">
        <f t="shared" si="205"/>
        <v>50236</v>
      </c>
      <c r="G13145">
        <v>32.784298999999997</v>
      </c>
      <c r="H13145">
        <v>54916</v>
      </c>
      <c r="I13145">
        <v>52576</v>
      </c>
    </row>
    <row r="13146" spans="1:9" x14ac:dyDescent="0.3">
      <c r="A13146">
        <v>32.776530999999999</v>
      </c>
      <c r="B13146">
        <v>52580</v>
      </c>
      <c r="C13146">
        <f t="shared" si="205"/>
        <v>50240</v>
      </c>
      <c r="G13146">
        <v>32.781908999999999</v>
      </c>
      <c r="H13146">
        <v>54920</v>
      </c>
      <c r="I13146">
        <v>52580</v>
      </c>
    </row>
    <row r="13147" spans="1:9" x14ac:dyDescent="0.3">
      <c r="A13147">
        <v>32.778249000000002</v>
      </c>
      <c r="B13147">
        <v>52584</v>
      </c>
      <c r="C13147">
        <f t="shared" si="205"/>
        <v>50244</v>
      </c>
      <c r="G13147">
        <v>32.784821999999998</v>
      </c>
      <c r="H13147">
        <v>54924</v>
      </c>
      <c r="I13147">
        <v>52584</v>
      </c>
    </row>
    <row r="13148" spans="1:9" x14ac:dyDescent="0.3">
      <c r="A13148">
        <v>32.774962000000002</v>
      </c>
      <c r="B13148">
        <v>52588</v>
      </c>
      <c r="C13148">
        <f t="shared" si="205"/>
        <v>50248</v>
      </c>
      <c r="G13148">
        <v>32.778995000000002</v>
      </c>
      <c r="H13148">
        <v>54928</v>
      </c>
      <c r="I13148">
        <v>52588</v>
      </c>
    </row>
    <row r="13149" spans="1:9" x14ac:dyDescent="0.3">
      <c r="A13149">
        <v>32.776679999999999</v>
      </c>
      <c r="B13149">
        <v>52592</v>
      </c>
      <c r="C13149">
        <f t="shared" si="205"/>
        <v>50252</v>
      </c>
      <c r="G13149">
        <v>32.781759000000001</v>
      </c>
      <c r="H13149">
        <v>54932</v>
      </c>
      <c r="I13149">
        <v>52592</v>
      </c>
    </row>
    <row r="13150" spans="1:9" x14ac:dyDescent="0.3">
      <c r="A13150">
        <v>32.773842000000002</v>
      </c>
      <c r="B13150">
        <v>52596</v>
      </c>
      <c r="C13150">
        <f t="shared" si="205"/>
        <v>50256</v>
      </c>
      <c r="G13150">
        <v>32.782133000000002</v>
      </c>
      <c r="H13150">
        <v>54936</v>
      </c>
      <c r="I13150">
        <v>52596</v>
      </c>
    </row>
    <row r="13151" spans="1:9" x14ac:dyDescent="0.3">
      <c r="A13151">
        <v>32.779741999999999</v>
      </c>
      <c r="B13151">
        <v>52600</v>
      </c>
      <c r="C13151">
        <f t="shared" si="205"/>
        <v>50260</v>
      </c>
      <c r="G13151">
        <v>32.783476999999998</v>
      </c>
      <c r="H13151">
        <v>54940</v>
      </c>
      <c r="I13151">
        <v>52600</v>
      </c>
    </row>
    <row r="13152" spans="1:9" x14ac:dyDescent="0.3">
      <c r="A13152">
        <v>32.784747000000003</v>
      </c>
      <c r="B13152">
        <v>52604</v>
      </c>
      <c r="C13152">
        <f t="shared" si="205"/>
        <v>50264</v>
      </c>
      <c r="G13152">
        <v>32.787360999999997</v>
      </c>
      <c r="H13152">
        <v>54944</v>
      </c>
      <c r="I13152">
        <v>52604</v>
      </c>
    </row>
    <row r="13153" spans="1:9" x14ac:dyDescent="0.3">
      <c r="A13153">
        <v>32.779891999999997</v>
      </c>
      <c r="B13153">
        <v>52608</v>
      </c>
      <c r="C13153">
        <f t="shared" si="205"/>
        <v>50268</v>
      </c>
      <c r="G13153">
        <v>32.784148999999999</v>
      </c>
      <c r="H13153">
        <v>54948</v>
      </c>
      <c r="I13153">
        <v>52608</v>
      </c>
    </row>
    <row r="13154" spans="1:9" x14ac:dyDescent="0.3">
      <c r="A13154">
        <v>32.783701000000001</v>
      </c>
      <c r="B13154">
        <v>52612</v>
      </c>
      <c r="C13154">
        <f t="shared" si="205"/>
        <v>50272</v>
      </c>
      <c r="G13154">
        <v>32.779741999999999</v>
      </c>
      <c r="H13154">
        <v>54952</v>
      </c>
      <c r="I13154">
        <v>52612</v>
      </c>
    </row>
    <row r="13155" spans="1:9" x14ac:dyDescent="0.3">
      <c r="A13155">
        <v>32.782356999999998</v>
      </c>
      <c r="B13155">
        <v>52616</v>
      </c>
      <c r="C13155">
        <f t="shared" si="205"/>
        <v>50276</v>
      </c>
      <c r="G13155">
        <v>32.778098999999997</v>
      </c>
      <c r="H13155">
        <v>54956</v>
      </c>
      <c r="I13155">
        <v>52616</v>
      </c>
    </row>
    <row r="13156" spans="1:9" x14ac:dyDescent="0.3">
      <c r="A13156">
        <v>32.783552</v>
      </c>
      <c r="B13156">
        <v>52620</v>
      </c>
      <c r="C13156">
        <f t="shared" si="205"/>
        <v>50280</v>
      </c>
      <c r="G13156">
        <v>32.780191000000002</v>
      </c>
      <c r="H13156">
        <v>54960</v>
      </c>
      <c r="I13156">
        <v>52620</v>
      </c>
    </row>
    <row r="13157" spans="1:9" x14ac:dyDescent="0.3">
      <c r="A13157">
        <v>32.779891999999997</v>
      </c>
      <c r="B13157">
        <v>52624</v>
      </c>
      <c r="C13157">
        <f t="shared" si="205"/>
        <v>50284</v>
      </c>
      <c r="G13157">
        <v>32.777501999999998</v>
      </c>
      <c r="H13157">
        <v>54964</v>
      </c>
      <c r="I13157">
        <v>52624</v>
      </c>
    </row>
    <row r="13158" spans="1:9" x14ac:dyDescent="0.3">
      <c r="A13158">
        <v>32.777203</v>
      </c>
      <c r="B13158">
        <v>52628</v>
      </c>
      <c r="C13158">
        <f t="shared" si="205"/>
        <v>50288</v>
      </c>
      <c r="G13158">
        <v>32.780788000000001</v>
      </c>
      <c r="H13158">
        <v>54968</v>
      </c>
      <c r="I13158">
        <v>52628</v>
      </c>
    </row>
    <row r="13159" spans="1:9" x14ac:dyDescent="0.3">
      <c r="A13159">
        <v>32.778323</v>
      </c>
      <c r="B13159">
        <v>52632</v>
      </c>
      <c r="C13159">
        <f t="shared" si="205"/>
        <v>50292</v>
      </c>
      <c r="G13159">
        <v>32.779668000000001</v>
      </c>
      <c r="H13159">
        <v>54972</v>
      </c>
      <c r="I13159">
        <v>52632</v>
      </c>
    </row>
    <row r="13160" spans="1:9" x14ac:dyDescent="0.3">
      <c r="A13160">
        <v>32.778995000000002</v>
      </c>
      <c r="B13160">
        <v>52636</v>
      </c>
      <c r="C13160">
        <f t="shared" si="205"/>
        <v>50296</v>
      </c>
      <c r="G13160">
        <v>32.775708999999999</v>
      </c>
      <c r="H13160">
        <v>54976</v>
      </c>
      <c r="I13160">
        <v>52636</v>
      </c>
    </row>
    <row r="13161" spans="1:9" x14ac:dyDescent="0.3">
      <c r="A13161">
        <v>32.783625999999998</v>
      </c>
      <c r="B13161">
        <v>52640</v>
      </c>
      <c r="C13161">
        <f t="shared" si="205"/>
        <v>50300</v>
      </c>
      <c r="G13161">
        <v>32.776307000000003</v>
      </c>
      <c r="H13161">
        <v>54980</v>
      </c>
      <c r="I13161">
        <v>52640</v>
      </c>
    </row>
    <row r="13162" spans="1:9" x14ac:dyDescent="0.3">
      <c r="A13162">
        <v>32.781834000000003</v>
      </c>
      <c r="B13162">
        <v>52644</v>
      </c>
      <c r="C13162">
        <f t="shared" si="205"/>
        <v>50304</v>
      </c>
      <c r="G13162">
        <v>32.783625999999998</v>
      </c>
      <c r="H13162">
        <v>54984</v>
      </c>
      <c r="I13162">
        <v>52644</v>
      </c>
    </row>
    <row r="13163" spans="1:9" x14ac:dyDescent="0.3">
      <c r="A13163">
        <v>32.782581</v>
      </c>
      <c r="B13163">
        <v>52648</v>
      </c>
      <c r="C13163">
        <f t="shared" si="205"/>
        <v>50308</v>
      </c>
      <c r="G13163">
        <v>32.783253000000002</v>
      </c>
      <c r="H13163">
        <v>54988</v>
      </c>
      <c r="I13163">
        <v>52648</v>
      </c>
    </row>
    <row r="13164" spans="1:9" x14ac:dyDescent="0.3">
      <c r="A13164">
        <v>32.786614</v>
      </c>
      <c r="B13164">
        <v>52652</v>
      </c>
      <c r="C13164">
        <f t="shared" si="205"/>
        <v>50312</v>
      </c>
      <c r="G13164">
        <v>32.781908999999999</v>
      </c>
      <c r="H13164">
        <v>54992</v>
      </c>
      <c r="I13164">
        <v>52652</v>
      </c>
    </row>
    <row r="13165" spans="1:9" x14ac:dyDescent="0.3">
      <c r="A13165">
        <v>32.784896000000003</v>
      </c>
      <c r="B13165">
        <v>52656</v>
      </c>
      <c r="C13165">
        <f t="shared" si="205"/>
        <v>50316</v>
      </c>
      <c r="G13165">
        <v>32.779294</v>
      </c>
      <c r="H13165">
        <v>54996</v>
      </c>
      <c r="I13165">
        <v>52656</v>
      </c>
    </row>
    <row r="13166" spans="1:9" x14ac:dyDescent="0.3">
      <c r="A13166">
        <v>32.782133000000002</v>
      </c>
      <c r="B13166">
        <v>52660</v>
      </c>
      <c r="C13166">
        <f t="shared" si="205"/>
        <v>50320</v>
      </c>
      <c r="G13166">
        <v>32.782431000000003</v>
      </c>
      <c r="H13166">
        <v>55000</v>
      </c>
      <c r="I13166">
        <v>52660</v>
      </c>
    </row>
    <row r="13167" spans="1:9" x14ac:dyDescent="0.3">
      <c r="A13167">
        <v>32.781759000000001</v>
      </c>
      <c r="B13167">
        <v>52664</v>
      </c>
      <c r="C13167">
        <f t="shared" si="205"/>
        <v>50324</v>
      </c>
      <c r="G13167">
        <v>32.782431000000003</v>
      </c>
      <c r="H13167">
        <v>55004</v>
      </c>
      <c r="I13167">
        <v>52664</v>
      </c>
    </row>
    <row r="13168" spans="1:9" x14ac:dyDescent="0.3">
      <c r="A13168">
        <v>32.783476999999998</v>
      </c>
      <c r="B13168">
        <v>52668</v>
      </c>
      <c r="C13168">
        <f t="shared" si="205"/>
        <v>50328</v>
      </c>
      <c r="G13168">
        <v>32.777875000000002</v>
      </c>
      <c r="H13168">
        <v>55008</v>
      </c>
      <c r="I13168">
        <v>52668</v>
      </c>
    </row>
    <row r="13169" spans="1:9" x14ac:dyDescent="0.3">
      <c r="A13169">
        <v>32.785494</v>
      </c>
      <c r="B13169">
        <v>52672</v>
      </c>
      <c r="C13169">
        <f t="shared" si="205"/>
        <v>50332</v>
      </c>
      <c r="G13169">
        <v>32.777875000000002</v>
      </c>
      <c r="H13169">
        <v>55012</v>
      </c>
      <c r="I13169">
        <v>52672</v>
      </c>
    </row>
    <row r="13170" spans="1:9" x14ac:dyDescent="0.3">
      <c r="A13170">
        <v>32.781236</v>
      </c>
      <c r="B13170">
        <v>52676</v>
      </c>
      <c r="C13170">
        <f t="shared" si="205"/>
        <v>50336</v>
      </c>
      <c r="G13170">
        <v>32.780489000000003</v>
      </c>
      <c r="H13170">
        <v>55016</v>
      </c>
      <c r="I13170">
        <v>52676</v>
      </c>
    </row>
    <row r="13171" spans="1:9" x14ac:dyDescent="0.3">
      <c r="A13171">
        <v>32.780712999999999</v>
      </c>
      <c r="B13171">
        <v>52680</v>
      </c>
      <c r="C13171">
        <f t="shared" si="205"/>
        <v>50340</v>
      </c>
      <c r="G13171">
        <v>32.781086999999999</v>
      </c>
      <c r="H13171">
        <v>55020</v>
      </c>
      <c r="I13171">
        <v>52680</v>
      </c>
    </row>
    <row r="13172" spans="1:9" x14ac:dyDescent="0.3">
      <c r="A13172">
        <v>32.780340000000002</v>
      </c>
      <c r="B13172">
        <v>52684</v>
      </c>
      <c r="C13172">
        <f t="shared" si="205"/>
        <v>50344</v>
      </c>
      <c r="G13172">
        <v>32.776007999999997</v>
      </c>
      <c r="H13172">
        <v>55024</v>
      </c>
      <c r="I13172">
        <v>52684</v>
      </c>
    </row>
    <row r="13173" spans="1:9" x14ac:dyDescent="0.3">
      <c r="A13173">
        <v>32.785494</v>
      </c>
      <c r="B13173">
        <v>52688</v>
      </c>
      <c r="C13173">
        <f t="shared" si="205"/>
        <v>50348</v>
      </c>
      <c r="G13173">
        <v>32.782505999999998</v>
      </c>
      <c r="H13173">
        <v>55028</v>
      </c>
      <c r="I13173">
        <v>52688</v>
      </c>
    </row>
    <row r="13174" spans="1:9" x14ac:dyDescent="0.3">
      <c r="A13174">
        <v>32.784821999999998</v>
      </c>
      <c r="B13174">
        <v>52692</v>
      </c>
      <c r="C13174">
        <f t="shared" si="205"/>
        <v>50352</v>
      </c>
      <c r="G13174">
        <v>32.780116</v>
      </c>
      <c r="H13174">
        <v>55032</v>
      </c>
      <c r="I13174">
        <v>52692</v>
      </c>
    </row>
    <row r="13175" spans="1:9" x14ac:dyDescent="0.3">
      <c r="A13175">
        <v>32.780265</v>
      </c>
      <c r="B13175">
        <v>52696</v>
      </c>
      <c r="C13175">
        <f t="shared" si="205"/>
        <v>50356</v>
      </c>
      <c r="G13175">
        <v>32.779443999999998</v>
      </c>
      <c r="H13175">
        <v>55036</v>
      </c>
      <c r="I13175">
        <v>52696</v>
      </c>
    </row>
    <row r="13176" spans="1:9" x14ac:dyDescent="0.3">
      <c r="A13176">
        <v>32.782207</v>
      </c>
      <c r="B13176">
        <v>52700</v>
      </c>
      <c r="C13176">
        <f t="shared" si="205"/>
        <v>50360</v>
      </c>
      <c r="G13176">
        <v>32.785418999999997</v>
      </c>
      <c r="H13176">
        <v>55040</v>
      </c>
      <c r="I13176">
        <v>52700</v>
      </c>
    </row>
    <row r="13177" spans="1:9" x14ac:dyDescent="0.3">
      <c r="A13177">
        <v>32.780862999999997</v>
      </c>
      <c r="B13177">
        <v>52704</v>
      </c>
      <c r="C13177">
        <f t="shared" si="205"/>
        <v>50364</v>
      </c>
      <c r="G13177">
        <v>32.785718000000003</v>
      </c>
      <c r="H13177">
        <v>55044</v>
      </c>
      <c r="I13177">
        <v>52704</v>
      </c>
    </row>
    <row r="13178" spans="1:9" x14ac:dyDescent="0.3">
      <c r="A13178">
        <v>32.781834000000003</v>
      </c>
      <c r="B13178">
        <v>52708</v>
      </c>
      <c r="C13178">
        <f t="shared" si="205"/>
        <v>50368</v>
      </c>
      <c r="G13178">
        <v>32.784373000000002</v>
      </c>
      <c r="H13178">
        <v>55048</v>
      </c>
      <c r="I13178">
        <v>52708</v>
      </c>
    </row>
    <row r="13179" spans="1:9" x14ac:dyDescent="0.3">
      <c r="A13179">
        <v>32.776082000000002</v>
      </c>
      <c r="B13179">
        <v>52712</v>
      </c>
      <c r="C13179">
        <f t="shared" si="205"/>
        <v>50372</v>
      </c>
      <c r="G13179">
        <v>32.779668000000001</v>
      </c>
      <c r="H13179">
        <v>55052</v>
      </c>
      <c r="I13179">
        <v>52712</v>
      </c>
    </row>
    <row r="13180" spans="1:9" x14ac:dyDescent="0.3">
      <c r="A13180">
        <v>32.775933000000002</v>
      </c>
      <c r="B13180">
        <v>52716</v>
      </c>
      <c r="C13180">
        <f t="shared" si="205"/>
        <v>50376</v>
      </c>
      <c r="G13180">
        <v>32.783999999999999</v>
      </c>
      <c r="H13180">
        <v>55056</v>
      </c>
      <c r="I13180">
        <v>52716</v>
      </c>
    </row>
    <row r="13181" spans="1:9" x14ac:dyDescent="0.3">
      <c r="A13181">
        <v>32.781834000000003</v>
      </c>
      <c r="B13181">
        <v>52720</v>
      </c>
      <c r="C13181">
        <f t="shared" si="205"/>
        <v>50380</v>
      </c>
      <c r="G13181">
        <v>32.784075000000001</v>
      </c>
      <c r="H13181">
        <v>55060</v>
      </c>
      <c r="I13181">
        <v>52720</v>
      </c>
    </row>
    <row r="13182" spans="1:9" x14ac:dyDescent="0.3">
      <c r="A13182">
        <v>32.778249000000002</v>
      </c>
      <c r="B13182">
        <v>52724</v>
      </c>
      <c r="C13182">
        <f t="shared" si="205"/>
        <v>50384</v>
      </c>
      <c r="G13182">
        <v>32.785569000000002</v>
      </c>
      <c r="H13182">
        <v>55064</v>
      </c>
      <c r="I13182">
        <v>52724</v>
      </c>
    </row>
    <row r="13183" spans="1:9" x14ac:dyDescent="0.3">
      <c r="A13183">
        <v>32.781162000000002</v>
      </c>
      <c r="B13183">
        <v>52728</v>
      </c>
      <c r="C13183">
        <f t="shared" si="205"/>
        <v>50388</v>
      </c>
      <c r="G13183">
        <v>32.785867000000003</v>
      </c>
      <c r="H13183">
        <v>55068</v>
      </c>
      <c r="I13183">
        <v>52728</v>
      </c>
    </row>
    <row r="13184" spans="1:9" x14ac:dyDescent="0.3">
      <c r="A13184">
        <v>32.784523</v>
      </c>
      <c r="B13184">
        <v>52732</v>
      </c>
      <c r="C13184">
        <f t="shared" si="205"/>
        <v>50392</v>
      </c>
      <c r="G13184">
        <v>32.780191000000002</v>
      </c>
      <c r="H13184">
        <v>55072</v>
      </c>
      <c r="I13184">
        <v>52732</v>
      </c>
    </row>
    <row r="13185" spans="1:9" x14ac:dyDescent="0.3">
      <c r="A13185">
        <v>32.784373000000002</v>
      </c>
      <c r="B13185">
        <v>52736</v>
      </c>
      <c r="C13185">
        <f t="shared" si="205"/>
        <v>50396</v>
      </c>
      <c r="G13185">
        <v>32.782505999999998</v>
      </c>
      <c r="H13185">
        <v>55076</v>
      </c>
      <c r="I13185">
        <v>52736</v>
      </c>
    </row>
    <row r="13186" spans="1:9" x14ac:dyDescent="0.3">
      <c r="A13186">
        <v>32.782879999999999</v>
      </c>
      <c r="B13186">
        <v>52740</v>
      </c>
      <c r="C13186">
        <f t="shared" ref="C13186:C13249" si="206">B13186 - 2340</f>
        <v>50400</v>
      </c>
      <c r="G13186">
        <v>32.781460000000003</v>
      </c>
      <c r="H13186">
        <v>55080</v>
      </c>
      <c r="I13186">
        <v>52740</v>
      </c>
    </row>
    <row r="13187" spans="1:9" x14ac:dyDescent="0.3">
      <c r="A13187">
        <v>32.783625999999998</v>
      </c>
      <c r="B13187">
        <v>52744</v>
      </c>
      <c r="C13187">
        <f t="shared" si="206"/>
        <v>50404</v>
      </c>
      <c r="G13187">
        <v>32.783701000000001</v>
      </c>
      <c r="H13187">
        <v>55084</v>
      </c>
      <c r="I13187">
        <v>52744</v>
      </c>
    </row>
    <row r="13188" spans="1:9" x14ac:dyDescent="0.3">
      <c r="A13188">
        <v>32.779443999999998</v>
      </c>
      <c r="B13188">
        <v>52748</v>
      </c>
      <c r="C13188">
        <f t="shared" si="206"/>
        <v>50408</v>
      </c>
      <c r="G13188">
        <v>32.782730000000001</v>
      </c>
      <c r="H13188">
        <v>55088</v>
      </c>
      <c r="I13188">
        <v>52748</v>
      </c>
    </row>
    <row r="13189" spans="1:9" x14ac:dyDescent="0.3">
      <c r="A13189">
        <v>32.784598000000003</v>
      </c>
      <c r="B13189">
        <v>52752</v>
      </c>
      <c r="C13189">
        <f t="shared" si="206"/>
        <v>50412</v>
      </c>
      <c r="G13189">
        <v>32.777726000000001</v>
      </c>
      <c r="H13189">
        <v>55092</v>
      </c>
      <c r="I13189">
        <v>52752</v>
      </c>
    </row>
    <row r="13190" spans="1:9" x14ac:dyDescent="0.3">
      <c r="A13190">
        <v>32.782730000000001</v>
      </c>
      <c r="B13190">
        <v>52756</v>
      </c>
      <c r="C13190">
        <f t="shared" si="206"/>
        <v>50416</v>
      </c>
      <c r="G13190">
        <v>32.781385999999998</v>
      </c>
      <c r="H13190">
        <v>55096</v>
      </c>
      <c r="I13190">
        <v>52756</v>
      </c>
    </row>
    <row r="13191" spans="1:9" x14ac:dyDescent="0.3">
      <c r="A13191">
        <v>32.777203</v>
      </c>
      <c r="B13191">
        <v>52760</v>
      </c>
      <c r="C13191">
        <f t="shared" si="206"/>
        <v>50420</v>
      </c>
      <c r="G13191">
        <v>32.781908999999999</v>
      </c>
      <c r="H13191">
        <v>55100</v>
      </c>
      <c r="I13191">
        <v>52760</v>
      </c>
    </row>
    <row r="13192" spans="1:9" x14ac:dyDescent="0.3">
      <c r="A13192">
        <v>32.779966999999999</v>
      </c>
      <c r="B13192">
        <v>52764</v>
      </c>
      <c r="C13192">
        <f t="shared" si="206"/>
        <v>50424</v>
      </c>
      <c r="G13192">
        <v>32.786315000000002</v>
      </c>
      <c r="H13192">
        <v>55104</v>
      </c>
      <c r="I13192">
        <v>52764</v>
      </c>
    </row>
    <row r="13193" spans="1:9" x14ac:dyDescent="0.3">
      <c r="A13193">
        <v>32.783701000000001</v>
      </c>
      <c r="B13193">
        <v>52768</v>
      </c>
      <c r="C13193">
        <f t="shared" si="206"/>
        <v>50428</v>
      </c>
      <c r="G13193">
        <v>32.788257000000002</v>
      </c>
      <c r="H13193">
        <v>55108</v>
      </c>
      <c r="I13193">
        <v>52768</v>
      </c>
    </row>
    <row r="13194" spans="1:9" x14ac:dyDescent="0.3">
      <c r="A13194">
        <v>32.784821999999998</v>
      </c>
      <c r="B13194">
        <v>52772</v>
      </c>
      <c r="C13194">
        <f t="shared" si="206"/>
        <v>50432</v>
      </c>
      <c r="G13194">
        <v>32.784075000000001</v>
      </c>
      <c r="H13194">
        <v>55112</v>
      </c>
      <c r="I13194">
        <v>52772</v>
      </c>
    </row>
    <row r="13195" spans="1:9" x14ac:dyDescent="0.3">
      <c r="A13195">
        <v>32.778995000000002</v>
      </c>
      <c r="B13195">
        <v>52776</v>
      </c>
      <c r="C13195">
        <f t="shared" si="206"/>
        <v>50436</v>
      </c>
      <c r="G13195">
        <v>32.786090999999999</v>
      </c>
      <c r="H13195">
        <v>55116</v>
      </c>
      <c r="I13195">
        <v>52776</v>
      </c>
    </row>
    <row r="13196" spans="1:9" x14ac:dyDescent="0.3">
      <c r="A13196">
        <v>32.780937999999999</v>
      </c>
      <c r="B13196">
        <v>52780</v>
      </c>
      <c r="C13196">
        <f t="shared" si="206"/>
        <v>50440</v>
      </c>
      <c r="G13196">
        <v>32.779966999999999</v>
      </c>
      <c r="H13196">
        <v>55120</v>
      </c>
      <c r="I13196">
        <v>52780</v>
      </c>
    </row>
    <row r="13197" spans="1:9" x14ac:dyDescent="0.3">
      <c r="A13197">
        <v>32.784747000000003</v>
      </c>
      <c r="B13197">
        <v>52784</v>
      </c>
      <c r="C13197">
        <f t="shared" si="206"/>
        <v>50444</v>
      </c>
      <c r="G13197">
        <v>32.778547000000003</v>
      </c>
      <c r="H13197">
        <v>55124</v>
      </c>
      <c r="I13197">
        <v>52784</v>
      </c>
    </row>
    <row r="13198" spans="1:9" x14ac:dyDescent="0.3">
      <c r="A13198">
        <v>32.779891999999997</v>
      </c>
      <c r="B13198">
        <v>52788</v>
      </c>
      <c r="C13198">
        <f t="shared" si="206"/>
        <v>50448</v>
      </c>
      <c r="G13198">
        <v>32.783253000000002</v>
      </c>
      <c r="H13198">
        <v>55128</v>
      </c>
      <c r="I13198">
        <v>52788</v>
      </c>
    </row>
    <row r="13199" spans="1:9" x14ac:dyDescent="0.3">
      <c r="A13199">
        <v>32.779369000000003</v>
      </c>
      <c r="B13199">
        <v>52792</v>
      </c>
      <c r="C13199">
        <f t="shared" si="206"/>
        <v>50452</v>
      </c>
      <c r="G13199">
        <v>32.781834000000003</v>
      </c>
      <c r="H13199">
        <v>55132</v>
      </c>
      <c r="I13199">
        <v>52792</v>
      </c>
    </row>
    <row r="13200" spans="1:9" x14ac:dyDescent="0.3">
      <c r="A13200">
        <v>32.776307000000003</v>
      </c>
      <c r="B13200">
        <v>52796</v>
      </c>
      <c r="C13200">
        <f t="shared" si="206"/>
        <v>50456</v>
      </c>
      <c r="G13200">
        <v>32.779741999999999</v>
      </c>
      <c r="H13200">
        <v>55136</v>
      </c>
      <c r="I13200">
        <v>52796</v>
      </c>
    </row>
    <row r="13201" spans="1:9" x14ac:dyDescent="0.3">
      <c r="A13201">
        <v>32.777278000000003</v>
      </c>
      <c r="B13201">
        <v>52800</v>
      </c>
      <c r="C13201">
        <f t="shared" si="206"/>
        <v>50460</v>
      </c>
      <c r="G13201">
        <v>32.777875000000002</v>
      </c>
      <c r="H13201">
        <v>55140</v>
      </c>
      <c r="I13201">
        <v>52800</v>
      </c>
    </row>
    <row r="13202" spans="1:9" x14ac:dyDescent="0.3">
      <c r="A13202">
        <v>32.774737999999999</v>
      </c>
      <c r="B13202">
        <v>52804</v>
      </c>
      <c r="C13202">
        <f t="shared" si="206"/>
        <v>50464</v>
      </c>
      <c r="G13202">
        <v>32.784224000000002</v>
      </c>
      <c r="H13202">
        <v>55144</v>
      </c>
      <c r="I13202">
        <v>52804</v>
      </c>
    </row>
    <row r="13203" spans="1:9" x14ac:dyDescent="0.3">
      <c r="A13203">
        <v>32.779220000000002</v>
      </c>
      <c r="B13203">
        <v>52808</v>
      </c>
      <c r="C13203">
        <f t="shared" si="206"/>
        <v>50468</v>
      </c>
      <c r="G13203">
        <v>32.789003999999998</v>
      </c>
      <c r="H13203">
        <v>55148</v>
      </c>
      <c r="I13203">
        <v>52808</v>
      </c>
    </row>
    <row r="13204" spans="1:9" x14ac:dyDescent="0.3">
      <c r="A13204">
        <v>32.779966999999999</v>
      </c>
      <c r="B13204">
        <v>52812</v>
      </c>
      <c r="C13204">
        <f t="shared" si="206"/>
        <v>50472</v>
      </c>
      <c r="G13204">
        <v>32.788032999999999</v>
      </c>
      <c r="H13204">
        <v>55152</v>
      </c>
      <c r="I13204">
        <v>52812</v>
      </c>
    </row>
    <row r="13205" spans="1:9" x14ac:dyDescent="0.3">
      <c r="A13205">
        <v>32.777278000000003</v>
      </c>
      <c r="B13205">
        <v>52816</v>
      </c>
      <c r="C13205">
        <f t="shared" si="206"/>
        <v>50476</v>
      </c>
      <c r="G13205">
        <v>32.781460000000003</v>
      </c>
      <c r="H13205">
        <v>55156</v>
      </c>
      <c r="I13205">
        <v>52816</v>
      </c>
    </row>
    <row r="13206" spans="1:9" x14ac:dyDescent="0.3">
      <c r="A13206">
        <v>32.773766999999999</v>
      </c>
      <c r="B13206">
        <v>52820</v>
      </c>
      <c r="C13206">
        <f t="shared" si="206"/>
        <v>50480</v>
      </c>
      <c r="G13206">
        <v>32.785867000000003</v>
      </c>
      <c r="H13206">
        <v>55160</v>
      </c>
      <c r="I13206">
        <v>52820</v>
      </c>
    </row>
    <row r="13207" spans="1:9" x14ac:dyDescent="0.3">
      <c r="A13207">
        <v>32.779966999999999</v>
      </c>
      <c r="B13207">
        <v>52824</v>
      </c>
      <c r="C13207">
        <f t="shared" si="206"/>
        <v>50484</v>
      </c>
      <c r="G13207">
        <v>32.783327999999997</v>
      </c>
      <c r="H13207">
        <v>55164</v>
      </c>
      <c r="I13207">
        <v>52824</v>
      </c>
    </row>
    <row r="13208" spans="1:9" x14ac:dyDescent="0.3">
      <c r="A13208">
        <v>32.778846000000001</v>
      </c>
      <c r="B13208">
        <v>52828</v>
      </c>
      <c r="C13208">
        <f t="shared" si="206"/>
        <v>50488</v>
      </c>
      <c r="G13208">
        <v>32.783925000000004</v>
      </c>
      <c r="H13208">
        <v>55168</v>
      </c>
      <c r="I13208">
        <v>52828</v>
      </c>
    </row>
    <row r="13209" spans="1:9" x14ac:dyDescent="0.3">
      <c r="A13209">
        <v>32.777949999999997</v>
      </c>
      <c r="B13209">
        <v>52832</v>
      </c>
      <c r="C13209">
        <f t="shared" si="206"/>
        <v>50492</v>
      </c>
      <c r="G13209">
        <v>32.783625999999998</v>
      </c>
      <c r="H13209">
        <v>55172</v>
      </c>
      <c r="I13209">
        <v>52832</v>
      </c>
    </row>
    <row r="13210" spans="1:9" x14ac:dyDescent="0.3">
      <c r="A13210">
        <v>32.779966999999999</v>
      </c>
      <c r="B13210">
        <v>52836</v>
      </c>
      <c r="C13210">
        <f t="shared" si="206"/>
        <v>50496</v>
      </c>
      <c r="G13210">
        <v>32.780862999999997</v>
      </c>
      <c r="H13210">
        <v>55176</v>
      </c>
      <c r="I13210">
        <v>52836</v>
      </c>
    </row>
    <row r="13211" spans="1:9" x14ac:dyDescent="0.3">
      <c r="A13211">
        <v>32.778024000000002</v>
      </c>
      <c r="B13211">
        <v>52840</v>
      </c>
      <c r="C13211">
        <f t="shared" si="206"/>
        <v>50500</v>
      </c>
      <c r="G13211">
        <v>32.784896000000003</v>
      </c>
      <c r="H13211">
        <v>55180</v>
      </c>
      <c r="I13211">
        <v>52840</v>
      </c>
    </row>
    <row r="13212" spans="1:9" x14ac:dyDescent="0.3">
      <c r="A13212">
        <v>32.780712999999999</v>
      </c>
      <c r="B13212">
        <v>52844</v>
      </c>
      <c r="C13212">
        <f t="shared" si="206"/>
        <v>50504</v>
      </c>
      <c r="G13212">
        <v>32.780040999999997</v>
      </c>
      <c r="H13212">
        <v>55184</v>
      </c>
      <c r="I13212">
        <v>52844</v>
      </c>
    </row>
    <row r="13213" spans="1:9" x14ac:dyDescent="0.3">
      <c r="A13213">
        <v>32.780116</v>
      </c>
      <c r="B13213">
        <v>52848</v>
      </c>
      <c r="C13213">
        <f t="shared" si="206"/>
        <v>50508</v>
      </c>
      <c r="G13213">
        <v>32.784075000000001</v>
      </c>
      <c r="H13213">
        <v>55188</v>
      </c>
      <c r="I13213">
        <v>52848</v>
      </c>
    </row>
    <row r="13214" spans="1:9" x14ac:dyDescent="0.3">
      <c r="A13214">
        <v>32.776904000000002</v>
      </c>
      <c r="B13214">
        <v>52852</v>
      </c>
      <c r="C13214">
        <f t="shared" si="206"/>
        <v>50512</v>
      </c>
      <c r="G13214">
        <v>32.786166000000001</v>
      </c>
      <c r="H13214">
        <v>55192</v>
      </c>
      <c r="I13214">
        <v>52852</v>
      </c>
    </row>
    <row r="13215" spans="1:9" x14ac:dyDescent="0.3">
      <c r="A13215">
        <v>32.776232</v>
      </c>
      <c r="B13215">
        <v>52856</v>
      </c>
      <c r="C13215">
        <f t="shared" si="206"/>
        <v>50516</v>
      </c>
      <c r="G13215">
        <v>32.781011999999997</v>
      </c>
      <c r="H13215">
        <v>55196</v>
      </c>
      <c r="I13215">
        <v>52856</v>
      </c>
    </row>
    <row r="13216" spans="1:9" x14ac:dyDescent="0.3">
      <c r="A13216">
        <v>32.776904000000002</v>
      </c>
      <c r="B13216">
        <v>52860</v>
      </c>
      <c r="C13216">
        <f t="shared" si="206"/>
        <v>50520</v>
      </c>
      <c r="G13216">
        <v>32.784075000000001</v>
      </c>
      <c r="H13216">
        <v>55200</v>
      </c>
      <c r="I13216">
        <v>52860</v>
      </c>
    </row>
    <row r="13217" spans="1:9" x14ac:dyDescent="0.3">
      <c r="A13217">
        <v>32.779592999999998</v>
      </c>
      <c r="B13217">
        <v>52864</v>
      </c>
      <c r="C13217">
        <f t="shared" si="206"/>
        <v>50524</v>
      </c>
      <c r="G13217">
        <v>32.781162000000002</v>
      </c>
      <c r="H13217">
        <v>55204</v>
      </c>
      <c r="I13217">
        <v>52864</v>
      </c>
    </row>
    <row r="13218" spans="1:9" x14ac:dyDescent="0.3">
      <c r="A13218">
        <v>32.780563999999998</v>
      </c>
      <c r="B13218">
        <v>52868</v>
      </c>
      <c r="C13218">
        <f t="shared" si="206"/>
        <v>50528</v>
      </c>
      <c r="G13218">
        <v>32.781311000000002</v>
      </c>
      <c r="H13218">
        <v>55208</v>
      </c>
      <c r="I13218">
        <v>52868</v>
      </c>
    </row>
    <row r="13219" spans="1:9" x14ac:dyDescent="0.3">
      <c r="A13219">
        <v>32.785792999999998</v>
      </c>
      <c r="B13219">
        <v>52872</v>
      </c>
      <c r="C13219">
        <f t="shared" si="206"/>
        <v>50532</v>
      </c>
      <c r="G13219">
        <v>32.782207</v>
      </c>
      <c r="H13219">
        <v>55212</v>
      </c>
      <c r="I13219">
        <v>52872</v>
      </c>
    </row>
    <row r="13220" spans="1:9" x14ac:dyDescent="0.3">
      <c r="A13220">
        <v>32.780265</v>
      </c>
      <c r="B13220">
        <v>52876</v>
      </c>
      <c r="C13220">
        <f t="shared" si="206"/>
        <v>50536</v>
      </c>
      <c r="G13220">
        <v>32.778398000000003</v>
      </c>
      <c r="H13220">
        <v>55216</v>
      </c>
      <c r="I13220">
        <v>52876</v>
      </c>
    </row>
    <row r="13221" spans="1:9" x14ac:dyDescent="0.3">
      <c r="A13221">
        <v>32.782953999999997</v>
      </c>
      <c r="B13221">
        <v>52880</v>
      </c>
      <c r="C13221">
        <f t="shared" si="206"/>
        <v>50540</v>
      </c>
      <c r="G13221">
        <v>32.784298999999997</v>
      </c>
      <c r="H13221">
        <v>55220</v>
      </c>
      <c r="I13221">
        <v>52880</v>
      </c>
    </row>
    <row r="13222" spans="1:9" x14ac:dyDescent="0.3">
      <c r="A13222">
        <v>32.777427000000003</v>
      </c>
      <c r="B13222">
        <v>52884</v>
      </c>
      <c r="C13222">
        <f t="shared" si="206"/>
        <v>50544</v>
      </c>
      <c r="G13222">
        <v>32.785119999999999</v>
      </c>
      <c r="H13222">
        <v>55224</v>
      </c>
      <c r="I13222">
        <v>52884</v>
      </c>
    </row>
    <row r="13223" spans="1:9" x14ac:dyDescent="0.3">
      <c r="A13223">
        <v>32.778098999999997</v>
      </c>
      <c r="B13223">
        <v>52888</v>
      </c>
      <c r="C13223">
        <f t="shared" si="206"/>
        <v>50548</v>
      </c>
      <c r="G13223">
        <v>32.785269999999997</v>
      </c>
      <c r="H13223">
        <v>55228</v>
      </c>
      <c r="I13223">
        <v>52888</v>
      </c>
    </row>
    <row r="13224" spans="1:9" x14ac:dyDescent="0.3">
      <c r="A13224">
        <v>32.779069999999997</v>
      </c>
      <c r="B13224">
        <v>52892</v>
      </c>
      <c r="C13224">
        <f t="shared" si="206"/>
        <v>50552</v>
      </c>
      <c r="G13224">
        <v>32.780040999999997</v>
      </c>
      <c r="H13224">
        <v>55232</v>
      </c>
      <c r="I13224">
        <v>52892</v>
      </c>
    </row>
    <row r="13225" spans="1:9" x14ac:dyDescent="0.3">
      <c r="A13225">
        <v>32.780639000000001</v>
      </c>
      <c r="B13225">
        <v>52896</v>
      </c>
      <c r="C13225">
        <f t="shared" si="206"/>
        <v>50556</v>
      </c>
      <c r="G13225">
        <v>32.784447999999998</v>
      </c>
      <c r="H13225">
        <v>55236</v>
      </c>
      <c r="I13225">
        <v>52896</v>
      </c>
    </row>
    <row r="13226" spans="1:9" x14ac:dyDescent="0.3">
      <c r="A13226">
        <v>32.775857999999999</v>
      </c>
      <c r="B13226">
        <v>52900</v>
      </c>
      <c r="C13226">
        <f t="shared" si="206"/>
        <v>50560</v>
      </c>
      <c r="G13226">
        <v>32.779443999999998</v>
      </c>
      <c r="H13226">
        <v>55240</v>
      </c>
      <c r="I13226">
        <v>52900</v>
      </c>
    </row>
    <row r="13227" spans="1:9" x14ac:dyDescent="0.3">
      <c r="A13227">
        <v>32.781086999999999</v>
      </c>
      <c r="B13227">
        <v>52904</v>
      </c>
      <c r="C13227">
        <f t="shared" si="206"/>
        <v>50564</v>
      </c>
      <c r="G13227">
        <v>32.786465</v>
      </c>
      <c r="H13227">
        <v>55244</v>
      </c>
      <c r="I13227">
        <v>52904</v>
      </c>
    </row>
    <row r="13228" spans="1:9" x14ac:dyDescent="0.3">
      <c r="A13228">
        <v>32.778098999999997</v>
      </c>
      <c r="B13228">
        <v>52908</v>
      </c>
      <c r="C13228">
        <f t="shared" si="206"/>
        <v>50568</v>
      </c>
      <c r="G13228">
        <v>32.780712999999999</v>
      </c>
      <c r="H13228">
        <v>55248</v>
      </c>
      <c r="I13228">
        <v>52908</v>
      </c>
    </row>
    <row r="13229" spans="1:9" x14ac:dyDescent="0.3">
      <c r="A13229">
        <v>32.781460000000003</v>
      </c>
      <c r="B13229">
        <v>52912</v>
      </c>
      <c r="C13229">
        <f t="shared" si="206"/>
        <v>50572</v>
      </c>
      <c r="G13229">
        <v>32.784373000000002</v>
      </c>
      <c r="H13229">
        <v>55252</v>
      </c>
      <c r="I13229">
        <v>52912</v>
      </c>
    </row>
    <row r="13230" spans="1:9" x14ac:dyDescent="0.3">
      <c r="A13230">
        <v>32.779668000000001</v>
      </c>
      <c r="B13230">
        <v>52916</v>
      </c>
      <c r="C13230">
        <f t="shared" si="206"/>
        <v>50576</v>
      </c>
      <c r="G13230">
        <v>32.779369000000003</v>
      </c>
      <c r="H13230">
        <v>55256</v>
      </c>
      <c r="I13230">
        <v>52916</v>
      </c>
    </row>
    <row r="13231" spans="1:9" x14ac:dyDescent="0.3">
      <c r="A13231">
        <v>32.778249000000002</v>
      </c>
      <c r="B13231">
        <v>52920</v>
      </c>
      <c r="C13231">
        <f t="shared" si="206"/>
        <v>50580</v>
      </c>
      <c r="G13231">
        <v>32.780191000000002</v>
      </c>
      <c r="H13231">
        <v>55260</v>
      </c>
      <c r="I13231">
        <v>52920</v>
      </c>
    </row>
    <row r="13232" spans="1:9" x14ac:dyDescent="0.3">
      <c r="A13232">
        <v>32.785792999999998</v>
      </c>
      <c r="B13232">
        <v>52924</v>
      </c>
      <c r="C13232">
        <f t="shared" si="206"/>
        <v>50584</v>
      </c>
      <c r="G13232">
        <v>32.783028999999999</v>
      </c>
      <c r="H13232">
        <v>55264</v>
      </c>
      <c r="I13232">
        <v>52924</v>
      </c>
    </row>
    <row r="13233" spans="1:9" x14ac:dyDescent="0.3">
      <c r="A13233">
        <v>32.779817000000001</v>
      </c>
      <c r="B13233">
        <v>52928</v>
      </c>
      <c r="C13233">
        <f t="shared" si="206"/>
        <v>50588</v>
      </c>
      <c r="G13233">
        <v>32.782133000000002</v>
      </c>
      <c r="H13233">
        <v>55268</v>
      </c>
      <c r="I13233">
        <v>52928</v>
      </c>
    </row>
    <row r="13234" spans="1:9" x14ac:dyDescent="0.3">
      <c r="A13234">
        <v>32.779443999999998</v>
      </c>
      <c r="B13234">
        <v>52932</v>
      </c>
      <c r="C13234">
        <f t="shared" si="206"/>
        <v>50592</v>
      </c>
      <c r="G13234">
        <v>32.783625999999998</v>
      </c>
      <c r="H13234">
        <v>55272</v>
      </c>
      <c r="I13234">
        <v>52932</v>
      </c>
    </row>
    <row r="13235" spans="1:9" x14ac:dyDescent="0.3">
      <c r="A13235">
        <v>32.782879999999999</v>
      </c>
      <c r="B13235">
        <v>52936</v>
      </c>
      <c r="C13235">
        <f t="shared" si="206"/>
        <v>50596</v>
      </c>
      <c r="G13235">
        <v>32.781534999999998</v>
      </c>
      <c r="H13235">
        <v>55276</v>
      </c>
      <c r="I13235">
        <v>52936</v>
      </c>
    </row>
    <row r="13236" spans="1:9" x14ac:dyDescent="0.3">
      <c r="A13236">
        <v>32.781534999999998</v>
      </c>
      <c r="B13236">
        <v>52940</v>
      </c>
      <c r="C13236">
        <f t="shared" si="206"/>
        <v>50600</v>
      </c>
      <c r="G13236">
        <v>32.787436</v>
      </c>
      <c r="H13236">
        <v>55280</v>
      </c>
      <c r="I13236">
        <v>52940</v>
      </c>
    </row>
    <row r="13237" spans="1:9" x14ac:dyDescent="0.3">
      <c r="A13237">
        <v>32.781086999999999</v>
      </c>
      <c r="B13237">
        <v>52944</v>
      </c>
      <c r="C13237">
        <f t="shared" si="206"/>
        <v>50604</v>
      </c>
      <c r="G13237">
        <v>32.782805000000003</v>
      </c>
      <c r="H13237">
        <v>55284</v>
      </c>
      <c r="I13237">
        <v>52944</v>
      </c>
    </row>
    <row r="13238" spans="1:9" x14ac:dyDescent="0.3">
      <c r="A13238">
        <v>32.783476999999998</v>
      </c>
      <c r="B13238">
        <v>52948</v>
      </c>
      <c r="C13238">
        <f t="shared" si="206"/>
        <v>50608</v>
      </c>
      <c r="G13238">
        <v>32.785643</v>
      </c>
      <c r="H13238">
        <v>55288</v>
      </c>
      <c r="I13238">
        <v>52948</v>
      </c>
    </row>
    <row r="13239" spans="1:9" x14ac:dyDescent="0.3">
      <c r="A13239">
        <v>32.781011999999997</v>
      </c>
      <c r="B13239">
        <v>52952</v>
      </c>
      <c r="C13239">
        <f t="shared" si="206"/>
        <v>50612</v>
      </c>
      <c r="G13239">
        <v>32.781011999999997</v>
      </c>
      <c r="H13239">
        <v>55292</v>
      </c>
      <c r="I13239">
        <v>52952</v>
      </c>
    </row>
    <row r="13240" spans="1:9" x14ac:dyDescent="0.3">
      <c r="A13240">
        <v>32.786240999999997</v>
      </c>
      <c r="B13240">
        <v>52956</v>
      </c>
      <c r="C13240">
        <f t="shared" si="206"/>
        <v>50616</v>
      </c>
      <c r="G13240">
        <v>32.782953999999997</v>
      </c>
      <c r="H13240">
        <v>55296</v>
      </c>
      <c r="I13240">
        <v>52956</v>
      </c>
    </row>
    <row r="13241" spans="1:9" x14ac:dyDescent="0.3">
      <c r="A13241">
        <v>32.782356999999998</v>
      </c>
      <c r="B13241">
        <v>52960</v>
      </c>
      <c r="C13241">
        <f t="shared" si="206"/>
        <v>50620</v>
      </c>
      <c r="G13241">
        <v>32.781311000000002</v>
      </c>
      <c r="H13241">
        <v>55300</v>
      </c>
      <c r="I13241">
        <v>52960</v>
      </c>
    </row>
    <row r="13242" spans="1:9" x14ac:dyDescent="0.3">
      <c r="A13242">
        <v>32.781311000000002</v>
      </c>
      <c r="B13242">
        <v>52964</v>
      </c>
      <c r="C13242">
        <f t="shared" si="206"/>
        <v>50624</v>
      </c>
      <c r="G13242">
        <v>32.783476999999998</v>
      </c>
      <c r="H13242">
        <v>55304</v>
      </c>
      <c r="I13242">
        <v>52964</v>
      </c>
    </row>
    <row r="13243" spans="1:9" x14ac:dyDescent="0.3">
      <c r="A13243">
        <v>32.777501999999998</v>
      </c>
      <c r="B13243">
        <v>52968</v>
      </c>
      <c r="C13243">
        <f t="shared" si="206"/>
        <v>50628</v>
      </c>
      <c r="G13243">
        <v>32.783552</v>
      </c>
      <c r="H13243">
        <v>55308</v>
      </c>
      <c r="I13243">
        <v>52968</v>
      </c>
    </row>
    <row r="13244" spans="1:9" x14ac:dyDescent="0.3">
      <c r="A13244">
        <v>32.775857999999999</v>
      </c>
      <c r="B13244">
        <v>52972</v>
      </c>
      <c r="C13244">
        <f t="shared" si="206"/>
        <v>50632</v>
      </c>
      <c r="G13244">
        <v>32.784821999999998</v>
      </c>
      <c r="H13244">
        <v>55312</v>
      </c>
      <c r="I13244">
        <v>52972</v>
      </c>
    </row>
    <row r="13245" spans="1:9" x14ac:dyDescent="0.3">
      <c r="A13245">
        <v>32.775857999999999</v>
      </c>
      <c r="B13245">
        <v>52976</v>
      </c>
      <c r="C13245">
        <f t="shared" si="206"/>
        <v>50636</v>
      </c>
      <c r="G13245">
        <v>32.784747000000003</v>
      </c>
      <c r="H13245">
        <v>55316</v>
      </c>
      <c r="I13245">
        <v>52976</v>
      </c>
    </row>
    <row r="13246" spans="1:9" x14ac:dyDescent="0.3">
      <c r="A13246">
        <v>32.779966999999999</v>
      </c>
      <c r="B13246">
        <v>52980</v>
      </c>
      <c r="C13246">
        <f t="shared" si="206"/>
        <v>50640</v>
      </c>
      <c r="G13246">
        <v>32.782207</v>
      </c>
      <c r="H13246">
        <v>55320</v>
      </c>
      <c r="I13246">
        <v>52980</v>
      </c>
    </row>
    <row r="13247" spans="1:9" x14ac:dyDescent="0.3">
      <c r="A13247">
        <v>32.780116</v>
      </c>
      <c r="B13247">
        <v>52984</v>
      </c>
      <c r="C13247">
        <f t="shared" si="206"/>
        <v>50644</v>
      </c>
      <c r="G13247">
        <v>32.784075000000001</v>
      </c>
      <c r="H13247">
        <v>55324</v>
      </c>
      <c r="I13247">
        <v>52984</v>
      </c>
    </row>
    <row r="13248" spans="1:9" x14ac:dyDescent="0.3">
      <c r="A13248">
        <v>32.780862999999997</v>
      </c>
      <c r="B13248">
        <v>52988</v>
      </c>
      <c r="C13248">
        <f t="shared" si="206"/>
        <v>50648</v>
      </c>
      <c r="G13248">
        <v>32.785792999999998</v>
      </c>
      <c r="H13248">
        <v>55328</v>
      </c>
      <c r="I13248">
        <v>52988</v>
      </c>
    </row>
    <row r="13249" spans="1:9" x14ac:dyDescent="0.3">
      <c r="A13249">
        <v>32.786389999999997</v>
      </c>
      <c r="B13249">
        <v>52992</v>
      </c>
      <c r="C13249">
        <f t="shared" si="206"/>
        <v>50652</v>
      </c>
      <c r="G13249">
        <v>32.780265</v>
      </c>
      <c r="H13249">
        <v>55332</v>
      </c>
      <c r="I13249">
        <v>52992</v>
      </c>
    </row>
    <row r="13250" spans="1:9" x14ac:dyDescent="0.3">
      <c r="A13250">
        <v>32.784447999999998</v>
      </c>
      <c r="B13250">
        <v>52996</v>
      </c>
      <c r="C13250">
        <f t="shared" ref="C13250:C13313" si="207">B13250 - 2340</f>
        <v>50656</v>
      </c>
      <c r="G13250">
        <v>32.781908999999999</v>
      </c>
      <c r="H13250">
        <v>55336</v>
      </c>
      <c r="I13250">
        <v>52996</v>
      </c>
    </row>
    <row r="13251" spans="1:9" x14ac:dyDescent="0.3">
      <c r="A13251">
        <v>32.786465</v>
      </c>
      <c r="B13251">
        <v>53000</v>
      </c>
      <c r="C13251">
        <f t="shared" si="207"/>
        <v>50660</v>
      </c>
      <c r="G13251">
        <v>32.786988000000001</v>
      </c>
      <c r="H13251">
        <v>55340</v>
      </c>
      <c r="I13251">
        <v>53000</v>
      </c>
    </row>
    <row r="13252" spans="1:9" x14ac:dyDescent="0.3">
      <c r="A13252">
        <v>32.782356999999998</v>
      </c>
      <c r="B13252">
        <v>53004</v>
      </c>
      <c r="C13252">
        <f t="shared" si="207"/>
        <v>50664</v>
      </c>
      <c r="G13252">
        <v>32.782879999999999</v>
      </c>
      <c r="H13252">
        <v>55344</v>
      </c>
      <c r="I13252">
        <v>53004</v>
      </c>
    </row>
    <row r="13253" spans="1:9" x14ac:dyDescent="0.3">
      <c r="A13253">
        <v>32.781086999999999</v>
      </c>
      <c r="B13253">
        <v>53008</v>
      </c>
      <c r="C13253">
        <f t="shared" si="207"/>
        <v>50668</v>
      </c>
      <c r="G13253">
        <v>32.784821999999998</v>
      </c>
      <c r="H13253">
        <v>55348</v>
      </c>
      <c r="I13253">
        <v>53008</v>
      </c>
    </row>
    <row r="13254" spans="1:9" x14ac:dyDescent="0.3">
      <c r="A13254">
        <v>32.779817000000001</v>
      </c>
      <c r="B13254">
        <v>53012</v>
      </c>
      <c r="C13254">
        <f t="shared" si="207"/>
        <v>50672</v>
      </c>
      <c r="G13254">
        <v>32.785941999999999</v>
      </c>
      <c r="H13254">
        <v>55352</v>
      </c>
      <c r="I13254">
        <v>53012</v>
      </c>
    </row>
    <row r="13255" spans="1:9" x14ac:dyDescent="0.3">
      <c r="A13255">
        <v>32.780862999999997</v>
      </c>
      <c r="B13255">
        <v>53016</v>
      </c>
      <c r="C13255">
        <f t="shared" si="207"/>
        <v>50676</v>
      </c>
      <c r="G13255">
        <v>32.782654999999998</v>
      </c>
      <c r="H13255">
        <v>55356</v>
      </c>
      <c r="I13255">
        <v>53016</v>
      </c>
    </row>
    <row r="13256" spans="1:9" x14ac:dyDescent="0.3">
      <c r="A13256">
        <v>32.777799999999999</v>
      </c>
      <c r="B13256">
        <v>53020</v>
      </c>
      <c r="C13256">
        <f t="shared" si="207"/>
        <v>50680</v>
      </c>
      <c r="G13256">
        <v>32.785195000000002</v>
      </c>
      <c r="H13256">
        <v>55360</v>
      </c>
      <c r="I13256">
        <v>53020</v>
      </c>
    </row>
    <row r="13257" spans="1:9" x14ac:dyDescent="0.3">
      <c r="A13257">
        <v>32.783402000000002</v>
      </c>
      <c r="B13257">
        <v>53024</v>
      </c>
      <c r="C13257">
        <f t="shared" si="207"/>
        <v>50684</v>
      </c>
      <c r="G13257">
        <v>32.781534999999998</v>
      </c>
      <c r="H13257">
        <v>55364</v>
      </c>
      <c r="I13257">
        <v>53024</v>
      </c>
    </row>
    <row r="13258" spans="1:9" x14ac:dyDescent="0.3">
      <c r="A13258">
        <v>32.780265</v>
      </c>
      <c r="B13258">
        <v>53028</v>
      </c>
      <c r="C13258">
        <f t="shared" si="207"/>
        <v>50688</v>
      </c>
      <c r="G13258">
        <v>32.780937999999999</v>
      </c>
      <c r="H13258">
        <v>55368</v>
      </c>
      <c r="I13258">
        <v>53028</v>
      </c>
    </row>
    <row r="13259" spans="1:9" x14ac:dyDescent="0.3">
      <c r="A13259">
        <v>32.781610000000001</v>
      </c>
      <c r="B13259">
        <v>53032</v>
      </c>
      <c r="C13259">
        <f t="shared" si="207"/>
        <v>50692</v>
      </c>
      <c r="G13259">
        <v>32.780712999999999</v>
      </c>
      <c r="H13259">
        <v>55372</v>
      </c>
      <c r="I13259">
        <v>53032</v>
      </c>
    </row>
    <row r="13260" spans="1:9" x14ac:dyDescent="0.3">
      <c r="A13260">
        <v>32.784523</v>
      </c>
      <c r="B13260">
        <v>53036</v>
      </c>
      <c r="C13260">
        <f t="shared" si="207"/>
        <v>50696</v>
      </c>
      <c r="G13260">
        <v>32.780563999999998</v>
      </c>
      <c r="H13260">
        <v>55376</v>
      </c>
      <c r="I13260">
        <v>53036</v>
      </c>
    </row>
    <row r="13261" spans="1:9" x14ac:dyDescent="0.3">
      <c r="A13261">
        <v>32.781982999999997</v>
      </c>
      <c r="B13261">
        <v>53040</v>
      </c>
      <c r="C13261">
        <f t="shared" si="207"/>
        <v>50700</v>
      </c>
      <c r="G13261">
        <v>32.781759000000001</v>
      </c>
      <c r="H13261">
        <v>55380</v>
      </c>
      <c r="I13261">
        <v>53040</v>
      </c>
    </row>
    <row r="13262" spans="1:9" x14ac:dyDescent="0.3">
      <c r="A13262">
        <v>32.782953999999997</v>
      </c>
      <c r="B13262">
        <v>53044</v>
      </c>
      <c r="C13262">
        <f t="shared" si="207"/>
        <v>50704</v>
      </c>
      <c r="G13262">
        <v>32.780414999999998</v>
      </c>
      <c r="H13262">
        <v>55384</v>
      </c>
      <c r="I13262">
        <v>53044</v>
      </c>
    </row>
    <row r="13263" spans="1:9" x14ac:dyDescent="0.3">
      <c r="A13263">
        <v>32.785867000000003</v>
      </c>
      <c r="B13263">
        <v>53048</v>
      </c>
      <c r="C13263">
        <f t="shared" si="207"/>
        <v>50708</v>
      </c>
      <c r="G13263">
        <v>32.783177999999999</v>
      </c>
      <c r="H13263">
        <v>55388</v>
      </c>
      <c r="I13263">
        <v>53048</v>
      </c>
    </row>
    <row r="13264" spans="1:9" x14ac:dyDescent="0.3">
      <c r="A13264">
        <v>32.780937999999999</v>
      </c>
      <c r="B13264">
        <v>53052</v>
      </c>
      <c r="C13264">
        <f t="shared" si="207"/>
        <v>50712</v>
      </c>
      <c r="G13264">
        <v>32.781759000000001</v>
      </c>
      <c r="H13264">
        <v>55392</v>
      </c>
      <c r="I13264">
        <v>53052</v>
      </c>
    </row>
    <row r="13265" spans="1:9" x14ac:dyDescent="0.3">
      <c r="A13265">
        <v>32.781982999999997</v>
      </c>
      <c r="B13265">
        <v>53056</v>
      </c>
      <c r="C13265">
        <f t="shared" si="207"/>
        <v>50716</v>
      </c>
      <c r="G13265">
        <v>32.778249000000002</v>
      </c>
      <c r="H13265">
        <v>55396</v>
      </c>
      <c r="I13265">
        <v>53056</v>
      </c>
    </row>
    <row r="13266" spans="1:9" x14ac:dyDescent="0.3">
      <c r="A13266">
        <v>32.778770999999999</v>
      </c>
      <c r="B13266">
        <v>53060</v>
      </c>
      <c r="C13266">
        <f t="shared" si="207"/>
        <v>50720</v>
      </c>
      <c r="G13266">
        <v>32.781908999999999</v>
      </c>
      <c r="H13266">
        <v>55400</v>
      </c>
      <c r="I13266">
        <v>53060</v>
      </c>
    </row>
    <row r="13267" spans="1:9" x14ac:dyDescent="0.3">
      <c r="A13267">
        <v>32.783552</v>
      </c>
      <c r="B13267">
        <v>53064</v>
      </c>
      <c r="C13267">
        <f t="shared" si="207"/>
        <v>50724</v>
      </c>
      <c r="G13267">
        <v>32.781834000000003</v>
      </c>
      <c r="H13267">
        <v>55404</v>
      </c>
      <c r="I13267">
        <v>53064</v>
      </c>
    </row>
    <row r="13268" spans="1:9" x14ac:dyDescent="0.3">
      <c r="A13268">
        <v>32.783999999999999</v>
      </c>
      <c r="B13268">
        <v>53068</v>
      </c>
      <c r="C13268">
        <f t="shared" si="207"/>
        <v>50728</v>
      </c>
      <c r="G13268">
        <v>32.780191000000002</v>
      </c>
      <c r="H13268">
        <v>55408</v>
      </c>
      <c r="I13268">
        <v>53068</v>
      </c>
    </row>
    <row r="13269" spans="1:9" x14ac:dyDescent="0.3">
      <c r="A13269">
        <v>32.781162000000002</v>
      </c>
      <c r="B13269">
        <v>53072</v>
      </c>
      <c r="C13269">
        <f t="shared" si="207"/>
        <v>50732</v>
      </c>
      <c r="G13269">
        <v>32.781683999999998</v>
      </c>
      <c r="H13269">
        <v>55412</v>
      </c>
      <c r="I13269">
        <v>53072</v>
      </c>
    </row>
    <row r="13270" spans="1:9" x14ac:dyDescent="0.3">
      <c r="A13270">
        <v>32.778249000000002</v>
      </c>
      <c r="B13270">
        <v>53076</v>
      </c>
      <c r="C13270">
        <f t="shared" si="207"/>
        <v>50736</v>
      </c>
      <c r="G13270">
        <v>32.778024000000002</v>
      </c>
      <c r="H13270">
        <v>55416</v>
      </c>
      <c r="I13270">
        <v>53076</v>
      </c>
    </row>
    <row r="13271" spans="1:9" x14ac:dyDescent="0.3">
      <c r="A13271">
        <v>32.781385999999998</v>
      </c>
      <c r="B13271">
        <v>53080</v>
      </c>
      <c r="C13271">
        <f t="shared" si="207"/>
        <v>50740</v>
      </c>
      <c r="G13271">
        <v>32.782282000000002</v>
      </c>
      <c r="H13271">
        <v>55420</v>
      </c>
      <c r="I13271">
        <v>53080</v>
      </c>
    </row>
    <row r="13272" spans="1:9" x14ac:dyDescent="0.3">
      <c r="A13272">
        <v>32.776904000000002</v>
      </c>
      <c r="B13272">
        <v>53084</v>
      </c>
      <c r="C13272">
        <f t="shared" si="207"/>
        <v>50744</v>
      </c>
      <c r="G13272">
        <v>32.780788000000001</v>
      </c>
      <c r="H13272">
        <v>55424</v>
      </c>
      <c r="I13272">
        <v>53084</v>
      </c>
    </row>
    <row r="13273" spans="1:9" x14ac:dyDescent="0.3">
      <c r="A13273">
        <v>32.785418999999997</v>
      </c>
      <c r="B13273">
        <v>53088</v>
      </c>
      <c r="C13273">
        <f t="shared" si="207"/>
        <v>50748</v>
      </c>
      <c r="G13273">
        <v>32.782730000000001</v>
      </c>
      <c r="H13273">
        <v>55428</v>
      </c>
      <c r="I13273">
        <v>53088</v>
      </c>
    </row>
    <row r="13274" spans="1:9" x14ac:dyDescent="0.3">
      <c r="A13274">
        <v>32.784298999999997</v>
      </c>
      <c r="B13274">
        <v>53092</v>
      </c>
      <c r="C13274">
        <f t="shared" si="207"/>
        <v>50752</v>
      </c>
      <c r="G13274">
        <v>32.782431000000003</v>
      </c>
      <c r="H13274">
        <v>55432</v>
      </c>
      <c r="I13274">
        <v>53092</v>
      </c>
    </row>
    <row r="13275" spans="1:9" x14ac:dyDescent="0.3">
      <c r="A13275">
        <v>32.780788000000001</v>
      </c>
      <c r="B13275">
        <v>53096</v>
      </c>
      <c r="C13275">
        <f t="shared" si="207"/>
        <v>50756</v>
      </c>
      <c r="G13275">
        <v>32.782207</v>
      </c>
      <c r="H13275">
        <v>55436</v>
      </c>
      <c r="I13275">
        <v>53096</v>
      </c>
    </row>
    <row r="13276" spans="1:9" x14ac:dyDescent="0.3">
      <c r="A13276">
        <v>32.783552</v>
      </c>
      <c r="B13276">
        <v>53100</v>
      </c>
      <c r="C13276">
        <f t="shared" si="207"/>
        <v>50760</v>
      </c>
      <c r="G13276">
        <v>32.781460000000003</v>
      </c>
      <c r="H13276">
        <v>55440</v>
      </c>
      <c r="I13276">
        <v>53100</v>
      </c>
    </row>
    <row r="13277" spans="1:9" x14ac:dyDescent="0.3">
      <c r="A13277">
        <v>32.780489000000003</v>
      </c>
      <c r="B13277">
        <v>53104</v>
      </c>
      <c r="C13277">
        <f t="shared" si="207"/>
        <v>50764</v>
      </c>
      <c r="G13277">
        <v>32.777501999999998</v>
      </c>
      <c r="H13277">
        <v>55444</v>
      </c>
      <c r="I13277">
        <v>53104</v>
      </c>
    </row>
    <row r="13278" spans="1:9" x14ac:dyDescent="0.3">
      <c r="A13278">
        <v>32.777650999999999</v>
      </c>
      <c r="B13278">
        <v>53108</v>
      </c>
      <c r="C13278">
        <f t="shared" si="207"/>
        <v>50768</v>
      </c>
      <c r="G13278">
        <v>32.783552</v>
      </c>
      <c r="H13278">
        <v>55448</v>
      </c>
      <c r="I13278">
        <v>53108</v>
      </c>
    </row>
    <row r="13279" spans="1:9" x14ac:dyDescent="0.3">
      <c r="A13279">
        <v>32.780191000000002</v>
      </c>
      <c r="B13279">
        <v>53112</v>
      </c>
      <c r="C13279">
        <f t="shared" si="207"/>
        <v>50772</v>
      </c>
      <c r="G13279">
        <v>32.780489000000003</v>
      </c>
      <c r="H13279">
        <v>55452</v>
      </c>
      <c r="I13279">
        <v>53112</v>
      </c>
    </row>
    <row r="13280" spans="1:9" x14ac:dyDescent="0.3">
      <c r="A13280">
        <v>32.776007999999997</v>
      </c>
      <c r="B13280">
        <v>53116</v>
      </c>
      <c r="C13280">
        <f t="shared" si="207"/>
        <v>50776</v>
      </c>
      <c r="G13280">
        <v>32.780639000000001</v>
      </c>
      <c r="H13280">
        <v>55456</v>
      </c>
      <c r="I13280">
        <v>53116</v>
      </c>
    </row>
    <row r="13281" spans="1:9" x14ac:dyDescent="0.3">
      <c r="A13281">
        <v>32.777799999999999</v>
      </c>
      <c r="B13281">
        <v>53120</v>
      </c>
      <c r="C13281">
        <f t="shared" si="207"/>
        <v>50780</v>
      </c>
      <c r="G13281">
        <v>32.784821999999998</v>
      </c>
      <c r="H13281">
        <v>55460</v>
      </c>
      <c r="I13281">
        <v>53120</v>
      </c>
    </row>
    <row r="13282" spans="1:9" x14ac:dyDescent="0.3">
      <c r="A13282">
        <v>32.776530999999999</v>
      </c>
      <c r="B13282">
        <v>53124</v>
      </c>
      <c r="C13282">
        <f t="shared" si="207"/>
        <v>50784</v>
      </c>
      <c r="G13282">
        <v>32.782431000000003</v>
      </c>
      <c r="H13282">
        <v>55464</v>
      </c>
      <c r="I13282">
        <v>53124</v>
      </c>
    </row>
    <row r="13283" spans="1:9" x14ac:dyDescent="0.3">
      <c r="A13283">
        <v>32.780712999999999</v>
      </c>
      <c r="B13283">
        <v>53128</v>
      </c>
      <c r="C13283">
        <f t="shared" si="207"/>
        <v>50788</v>
      </c>
      <c r="G13283">
        <v>32.786389999999997</v>
      </c>
      <c r="H13283">
        <v>55468</v>
      </c>
      <c r="I13283">
        <v>53128</v>
      </c>
    </row>
    <row r="13284" spans="1:9" x14ac:dyDescent="0.3">
      <c r="A13284">
        <v>32.778920999999997</v>
      </c>
      <c r="B13284">
        <v>53132</v>
      </c>
      <c r="C13284">
        <f t="shared" si="207"/>
        <v>50792</v>
      </c>
      <c r="G13284">
        <v>32.786315000000002</v>
      </c>
      <c r="H13284">
        <v>55472</v>
      </c>
      <c r="I13284">
        <v>53132</v>
      </c>
    </row>
    <row r="13285" spans="1:9" x14ac:dyDescent="0.3">
      <c r="A13285">
        <v>32.781236</v>
      </c>
      <c r="B13285">
        <v>53136</v>
      </c>
      <c r="C13285">
        <f t="shared" si="207"/>
        <v>50796</v>
      </c>
      <c r="G13285">
        <v>32.783104000000002</v>
      </c>
      <c r="H13285">
        <v>55476</v>
      </c>
      <c r="I13285">
        <v>53136</v>
      </c>
    </row>
    <row r="13286" spans="1:9" x14ac:dyDescent="0.3">
      <c r="A13286">
        <v>32.784821999999998</v>
      </c>
      <c r="B13286">
        <v>53140</v>
      </c>
      <c r="C13286">
        <f t="shared" si="207"/>
        <v>50800</v>
      </c>
      <c r="G13286">
        <v>32.784148999999999</v>
      </c>
      <c r="H13286">
        <v>55480</v>
      </c>
      <c r="I13286">
        <v>53140</v>
      </c>
    </row>
    <row r="13287" spans="1:9" x14ac:dyDescent="0.3">
      <c r="A13287">
        <v>32.778995000000002</v>
      </c>
      <c r="B13287">
        <v>53144</v>
      </c>
      <c r="C13287">
        <f t="shared" si="207"/>
        <v>50804</v>
      </c>
      <c r="G13287">
        <v>32.786763999999998</v>
      </c>
      <c r="H13287">
        <v>55484</v>
      </c>
      <c r="I13287">
        <v>53144</v>
      </c>
    </row>
    <row r="13288" spans="1:9" x14ac:dyDescent="0.3">
      <c r="A13288">
        <v>32.780712999999999</v>
      </c>
      <c r="B13288">
        <v>53148</v>
      </c>
      <c r="C13288">
        <f t="shared" si="207"/>
        <v>50808</v>
      </c>
      <c r="G13288">
        <v>32.786017000000001</v>
      </c>
      <c r="H13288">
        <v>55488</v>
      </c>
      <c r="I13288">
        <v>53148</v>
      </c>
    </row>
    <row r="13289" spans="1:9" x14ac:dyDescent="0.3">
      <c r="A13289">
        <v>32.781908999999999</v>
      </c>
      <c r="B13289">
        <v>53152</v>
      </c>
      <c r="C13289">
        <f t="shared" si="207"/>
        <v>50812</v>
      </c>
      <c r="G13289">
        <v>32.786090999999999</v>
      </c>
      <c r="H13289">
        <v>55492</v>
      </c>
      <c r="I13289">
        <v>53152</v>
      </c>
    </row>
    <row r="13290" spans="1:9" x14ac:dyDescent="0.3">
      <c r="A13290">
        <v>32.782207</v>
      </c>
      <c r="B13290">
        <v>53156</v>
      </c>
      <c r="C13290">
        <f t="shared" si="207"/>
        <v>50816</v>
      </c>
      <c r="G13290">
        <v>32.787585</v>
      </c>
      <c r="H13290">
        <v>55496</v>
      </c>
      <c r="I13290">
        <v>53156</v>
      </c>
    </row>
    <row r="13291" spans="1:9" x14ac:dyDescent="0.3">
      <c r="A13291">
        <v>32.780937999999999</v>
      </c>
      <c r="B13291">
        <v>53160</v>
      </c>
      <c r="C13291">
        <f t="shared" si="207"/>
        <v>50820</v>
      </c>
      <c r="G13291">
        <v>32.786465</v>
      </c>
      <c r="H13291">
        <v>55500</v>
      </c>
      <c r="I13291">
        <v>53160</v>
      </c>
    </row>
    <row r="13292" spans="1:9" x14ac:dyDescent="0.3">
      <c r="A13292">
        <v>32.783177999999999</v>
      </c>
      <c r="B13292">
        <v>53164</v>
      </c>
      <c r="C13292">
        <f t="shared" si="207"/>
        <v>50824</v>
      </c>
      <c r="G13292">
        <v>32.782581</v>
      </c>
      <c r="H13292">
        <v>55504</v>
      </c>
      <c r="I13292">
        <v>53164</v>
      </c>
    </row>
    <row r="13293" spans="1:9" x14ac:dyDescent="0.3">
      <c r="A13293">
        <v>32.784598000000003</v>
      </c>
      <c r="B13293">
        <v>53168</v>
      </c>
      <c r="C13293">
        <f t="shared" si="207"/>
        <v>50828</v>
      </c>
      <c r="G13293">
        <v>32.785195000000002</v>
      </c>
      <c r="H13293">
        <v>55508</v>
      </c>
      <c r="I13293">
        <v>53168</v>
      </c>
    </row>
    <row r="13294" spans="1:9" x14ac:dyDescent="0.3">
      <c r="A13294">
        <v>32.777278000000003</v>
      </c>
      <c r="B13294">
        <v>53172</v>
      </c>
      <c r="C13294">
        <f t="shared" si="207"/>
        <v>50832</v>
      </c>
      <c r="G13294">
        <v>32.786166000000001</v>
      </c>
      <c r="H13294">
        <v>55512</v>
      </c>
      <c r="I13294">
        <v>53172</v>
      </c>
    </row>
    <row r="13295" spans="1:9" x14ac:dyDescent="0.3">
      <c r="A13295">
        <v>32.781086999999999</v>
      </c>
      <c r="B13295">
        <v>53176</v>
      </c>
      <c r="C13295">
        <f t="shared" si="207"/>
        <v>50836</v>
      </c>
      <c r="G13295">
        <v>32.783028999999999</v>
      </c>
      <c r="H13295">
        <v>55516</v>
      </c>
      <c r="I13295">
        <v>53176</v>
      </c>
    </row>
    <row r="13296" spans="1:9" x14ac:dyDescent="0.3">
      <c r="A13296">
        <v>32.780340000000002</v>
      </c>
      <c r="B13296">
        <v>53180</v>
      </c>
      <c r="C13296">
        <f t="shared" si="207"/>
        <v>50840</v>
      </c>
      <c r="G13296">
        <v>32.783999999999999</v>
      </c>
      <c r="H13296">
        <v>55520</v>
      </c>
      <c r="I13296">
        <v>53180</v>
      </c>
    </row>
    <row r="13297" spans="1:9" x14ac:dyDescent="0.3">
      <c r="A13297">
        <v>32.781683999999998</v>
      </c>
      <c r="B13297">
        <v>53184</v>
      </c>
      <c r="C13297">
        <f t="shared" si="207"/>
        <v>50844</v>
      </c>
      <c r="G13297">
        <v>32.781610000000001</v>
      </c>
      <c r="H13297">
        <v>55524</v>
      </c>
      <c r="I13297">
        <v>53184</v>
      </c>
    </row>
    <row r="13298" spans="1:9" x14ac:dyDescent="0.3">
      <c r="A13298">
        <v>32.782953999999997</v>
      </c>
      <c r="B13298">
        <v>53188</v>
      </c>
      <c r="C13298">
        <f t="shared" si="207"/>
        <v>50848</v>
      </c>
      <c r="G13298">
        <v>32.780712999999999</v>
      </c>
      <c r="H13298">
        <v>55528</v>
      </c>
      <c r="I13298">
        <v>53188</v>
      </c>
    </row>
    <row r="13299" spans="1:9" x14ac:dyDescent="0.3">
      <c r="A13299">
        <v>32.782282000000002</v>
      </c>
      <c r="B13299">
        <v>53192</v>
      </c>
      <c r="C13299">
        <f t="shared" si="207"/>
        <v>50852</v>
      </c>
      <c r="G13299">
        <v>32.781011999999997</v>
      </c>
      <c r="H13299">
        <v>55532</v>
      </c>
      <c r="I13299">
        <v>53192</v>
      </c>
    </row>
    <row r="13300" spans="1:9" x14ac:dyDescent="0.3">
      <c r="A13300">
        <v>32.785569000000002</v>
      </c>
      <c r="B13300">
        <v>53196</v>
      </c>
      <c r="C13300">
        <f t="shared" si="207"/>
        <v>50856</v>
      </c>
      <c r="G13300">
        <v>32.783625999999998</v>
      </c>
      <c r="H13300">
        <v>55536</v>
      </c>
      <c r="I13300">
        <v>53196</v>
      </c>
    </row>
    <row r="13301" spans="1:9" x14ac:dyDescent="0.3">
      <c r="A13301">
        <v>32.788482000000002</v>
      </c>
      <c r="B13301">
        <v>53200</v>
      </c>
      <c r="C13301">
        <f t="shared" si="207"/>
        <v>50860</v>
      </c>
      <c r="G13301">
        <v>32.780712999999999</v>
      </c>
      <c r="H13301">
        <v>55540</v>
      </c>
      <c r="I13301">
        <v>53200</v>
      </c>
    </row>
    <row r="13302" spans="1:9" x14ac:dyDescent="0.3">
      <c r="A13302">
        <v>32.786912999999998</v>
      </c>
      <c r="B13302">
        <v>53204</v>
      </c>
      <c r="C13302">
        <f t="shared" si="207"/>
        <v>50864</v>
      </c>
      <c r="G13302">
        <v>32.783776000000003</v>
      </c>
      <c r="H13302">
        <v>55544</v>
      </c>
      <c r="I13302">
        <v>53204</v>
      </c>
    </row>
    <row r="13303" spans="1:9" x14ac:dyDescent="0.3">
      <c r="A13303">
        <v>32.788108000000001</v>
      </c>
      <c r="B13303">
        <v>53208</v>
      </c>
      <c r="C13303">
        <f t="shared" si="207"/>
        <v>50868</v>
      </c>
      <c r="G13303">
        <v>32.782356999999998</v>
      </c>
      <c r="H13303">
        <v>55548</v>
      </c>
      <c r="I13303">
        <v>53208</v>
      </c>
    </row>
    <row r="13304" spans="1:9" x14ac:dyDescent="0.3">
      <c r="A13304">
        <v>32.784672</v>
      </c>
      <c r="B13304">
        <v>53212</v>
      </c>
      <c r="C13304">
        <f t="shared" si="207"/>
        <v>50872</v>
      </c>
      <c r="G13304">
        <v>32.781834000000003</v>
      </c>
      <c r="H13304">
        <v>55552</v>
      </c>
      <c r="I13304">
        <v>53212</v>
      </c>
    </row>
    <row r="13305" spans="1:9" x14ac:dyDescent="0.3">
      <c r="A13305">
        <v>32.784075000000001</v>
      </c>
      <c r="B13305">
        <v>53216</v>
      </c>
      <c r="C13305">
        <f t="shared" si="207"/>
        <v>50876</v>
      </c>
      <c r="G13305">
        <v>32.785494</v>
      </c>
      <c r="H13305">
        <v>55556</v>
      </c>
      <c r="I13305">
        <v>53216</v>
      </c>
    </row>
    <row r="13306" spans="1:9" x14ac:dyDescent="0.3">
      <c r="A13306">
        <v>32.785046000000001</v>
      </c>
      <c r="B13306">
        <v>53220</v>
      </c>
      <c r="C13306">
        <f t="shared" si="207"/>
        <v>50880</v>
      </c>
      <c r="G13306">
        <v>32.784148999999999</v>
      </c>
      <c r="H13306">
        <v>55560</v>
      </c>
      <c r="I13306">
        <v>53220</v>
      </c>
    </row>
    <row r="13307" spans="1:9" x14ac:dyDescent="0.3">
      <c r="A13307">
        <v>32.784747000000003</v>
      </c>
      <c r="B13307">
        <v>53224</v>
      </c>
      <c r="C13307">
        <f t="shared" si="207"/>
        <v>50884</v>
      </c>
      <c r="G13307">
        <v>32.786763999999998</v>
      </c>
      <c r="H13307">
        <v>55564</v>
      </c>
      <c r="I13307">
        <v>53224</v>
      </c>
    </row>
    <row r="13308" spans="1:9" x14ac:dyDescent="0.3">
      <c r="A13308">
        <v>32.784747000000003</v>
      </c>
      <c r="B13308">
        <v>53228</v>
      </c>
      <c r="C13308">
        <f t="shared" si="207"/>
        <v>50888</v>
      </c>
      <c r="G13308">
        <v>32.786465</v>
      </c>
      <c r="H13308">
        <v>55568</v>
      </c>
      <c r="I13308">
        <v>53228</v>
      </c>
    </row>
    <row r="13309" spans="1:9" x14ac:dyDescent="0.3">
      <c r="A13309">
        <v>32.781834000000003</v>
      </c>
      <c r="B13309">
        <v>53232</v>
      </c>
      <c r="C13309">
        <f t="shared" si="207"/>
        <v>50892</v>
      </c>
      <c r="G13309">
        <v>32.783104000000002</v>
      </c>
      <c r="H13309">
        <v>55572</v>
      </c>
      <c r="I13309">
        <v>53232</v>
      </c>
    </row>
    <row r="13310" spans="1:9" x14ac:dyDescent="0.3">
      <c r="A13310">
        <v>32.785643</v>
      </c>
      <c r="B13310">
        <v>53236</v>
      </c>
      <c r="C13310">
        <f t="shared" si="207"/>
        <v>50896</v>
      </c>
      <c r="G13310">
        <v>32.782654999999998</v>
      </c>
      <c r="H13310">
        <v>55576</v>
      </c>
      <c r="I13310">
        <v>53236</v>
      </c>
    </row>
    <row r="13311" spans="1:9" x14ac:dyDescent="0.3">
      <c r="A13311">
        <v>32.789228999999999</v>
      </c>
      <c r="B13311">
        <v>53240</v>
      </c>
      <c r="C13311">
        <f t="shared" si="207"/>
        <v>50900</v>
      </c>
      <c r="G13311">
        <v>32.783925000000004</v>
      </c>
      <c r="H13311">
        <v>55580</v>
      </c>
      <c r="I13311">
        <v>53240</v>
      </c>
    </row>
    <row r="13312" spans="1:9" x14ac:dyDescent="0.3">
      <c r="A13312">
        <v>32.783999999999999</v>
      </c>
      <c r="B13312">
        <v>53244</v>
      </c>
      <c r="C13312">
        <f t="shared" si="207"/>
        <v>50904</v>
      </c>
      <c r="G13312">
        <v>32.785269999999997</v>
      </c>
      <c r="H13312">
        <v>55584</v>
      </c>
      <c r="I13312">
        <v>53244</v>
      </c>
    </row>
    <row r="13313" spans="1:9" x14ac:dyDescent="0.3">
      <c r="A13313">
        <v>32.782654999999998</v>
      </c>
      <c r="B13313">
        <v>53248</v>
      </c>
      <c r="C13313">
        <f t="shared" si="207"/>
        <v>50908</v>
      </c>
      <c r="G13313">
        <v>32.781162000000002</v>
      </c>
      <c r="H13313">
        <v>55588</v>
      </c>
      <c r="I13313">
        <v>53248</v>
      </c>
    </row>
    <row r="13314" spans="1:9" x14ac:dyDescent="0.3">
      <c r="A13314">
        <v>32.780862999999997</v>
      </c>
      <c r="B13314">
        <v>53252</v>
      </c>
      <c r="C13314">
        <f t="shared" ref="C13314:C13377" si="208">B13314 - 2340</f>
        <v>50912</v>
      </c>
      <c r="G13314">
        <v>32.785643</v>
      </c>
      <c r="H13314">
        <v>55592</v>
      </c>
      <c r="I13314">
        <v>53252</v>
      </c>
    </row>
    <row r="13315" spans="1:9" x14ac:dyDescent="0.3">
      <c r="A13315">
        <v>32.783327999999997</v>
      </c>
      <c r="B13315">
        <v>53256</v>
      </c>
      <c r="C13315">
        <f t="shared" si="208"/>
        <v>50916</v>
      </c>
      <c r="G13315">
        <v>32.781834000000003</v>
      </c>
      <c r="H13315">
        <v>55596</v>
      </c>
      <c r="I13315">
        <v>53256</v>
      </c>
    </row>
    <row r="13316" spans="1:9" x14ac:dyDescent="0.3">
      <c r="A13316">
        <v>32.782133000000002</v>
      </c>
      <c r="B13316">
        <v>53260</v>
      </c>
      <c r="C13316">
        <f t="shared" si="208"/>
        <v>50920</v>
      </c>
      <c r="G13316">
        <v>32.783925000000004</v>
      </c>
      <c r="H13316">
        <v>55600</v>
      </c>
      <c r="I13316">
        <v>53260</v>
      </c>
    </row>
    <row r="13317" spans="1:9" x14ac:dyDescent="0.3">
      <c r="A13317">
        <v>32.785792999999998</v>
      </c>
      <c r="B13317">
        <v>53264</v>
      </c>
      <c r="C13317">
        <f t="shared" si="208"/>
        <v>50924</v>
      </c>
      <c r="G13317">
        <v>32.778398000000003</v>
      </c>
      <c r="H13317">
        <v>55604</v>
      </c>
      <c r="I13317">
        <v>53264</v>
      </c>
    </row>
    <row r="13318" spans="1:9" x14ac:dyDescent="0.3">
      <c r="A13318">
        <v>32.789453000000002</v>
      </c>
      <c r="B13318">
        <v>53268</v>
      </c>
      <c r="C13318">
        <f t="shared" si="208"/>
        <v>50928</v>
      </c>
      <c r="G13318">
        <v>32.785195000000002</v>
      </c>
      <c r="H13318">
        <v>55608</v>
      </c>
      <c r="I13318">
        <v>53268</v>
      </c>
    </row>
    <row r="13319" spans="1:9" x14ac:dyDescent="0.3">
      <c r="A13319">
        <v>32.783476999999998</v>
      </c>
      <c r="B13319">
        <v>53272</v>
      </c>
      <c r="C13319">
        <f t="shared" si="208"/>
        <v>50932</v>
      </c>
      <c r="G13319">
        <v>32.780489000000003</v>
      </c>
      <c r="H13319">
        <v>55612</v>
      </c>
      <c r="I13319">
        <v>53272</v>
      </c>
    </row>
    <row r="13320" spans="1:9" x14ac:dyDescent="0.3">
      <c r="A13320">
        <v>32.781162000000002</v>
      </c>
      <c r="B13320">
        <v>53276</v>
      </c>
      <c r="C13320">
        <f t="shared" si="208"/>
        <v>50936</v>
      </c>
      <c r="G13320">
        <v>32.780862999999997</v>
      </c>
      <c r="H13320">
        <v>55616</v>
      </c>
      <c r="I13320">
        <v>53276</v>
      </c>
    </row>
    <row r="13321" spans="1:9" x14ac:dyDescent="0.3">
      <c r="A13321">
        <v>32.782133000000002</v>
      </c>
      <c r="B13321">
        <v>53280</v>
      </c>
      <c r="C13321">
        <f t="shared" si="208"/>
        <v>50940</v>
      </c>
      <c r="G13321">
        <v>32.782282000000002</v>
      </c>
      <c r="H13321">
        <v>55620</v>
      </c>
      <c r="I13321">
        <v>53280</v>
      </c>
    </row>
    <row r="13322" spans="1:9" x14ac:dyDescent="0.3">
      <c r="A13322">
        <v>32.782282000000002</v>
      </c>
      <c r="B13322">
        <v>53284</v>
      </c>
      <c r="C13322">
        <f t="shared" si="208"/>
        <v>50944</v>
      </c>
      <c r="G13322">
        <v>32.781759000000001</v>
      </c>
      <c r="H13322">
        <v>55624</v>
      </c>
      <c r="I13322">
        <v>53284</v>
      </c>
    </row>
    <row r="13323" spans="1:9" x14ac:dyDescent="0.3">
      <c r="A13323">
        <v>32.778547000000003</v>
      </c>
      <c r="B13323">
        <v>53288</v>
      </c>
      <c r="C13323">
        <f t="shared" si="208"/>
        <v>50948</v>
      </c>
      <c r="G13323">
        <v>32.781385999999998</v>
      </c>
      <c r="H13323">
        <v>55628</v>
      </c>
      <c r="I13323">
        <v>53288</v>
      </c>
    </row>
    <row r="13324" spans="1:9" x14ac:dyDescent="0.3">
      <c r="A13324">
        <v>32.784970999999999</v>
      </c>
      <c r="B13324">
        <v>53292</v>
      </c>
      <c r="C13324">
        <f t="shared" si="208"/>
        <v>50952</v>
      </c>
      <c r="G13324">
        <v>32.781834000000003</v>
      </c>
      <c r="H13324">
        <v>55632</v>
      </c>
      <c r="I13324">
        <v>53292</v>
      </c>
    </row>
    <row r="13325" spans="1:9" x14ac:dyDescent="0.3">
      <c r="A13325">
        <v>32.784523</v>
      </c>
      <c r="B13325">
        <v>53296</v>
      </c>
      <c r="C13325">
        <f t="shared" si="208"/>
        <v>50956</v>
      </c>
      <c r="G13325">
        <v>32.786838000000003</v>
      </c>
      <c r="H13325">
        <v>55636</v>
      </c>
      <c r="I13325">
        <v>53296</v>
      </c>
    </row>
    <row r="13326" spans="1:9" x14ac:dyDescent="0.3">
      <c r="A13326">
        <v>32.787286000000002</v>
      </c>
      <c r="B13326">
        <v>53300</v>
      </c>
      <c r="C13326">
        <f t="shared" si="208"/>
        <v>50960</v>
      </c>
      <c r="G13326">
        <v>32.787286000000002</v>
      </c>
      <c r="H13326">
        <v>55640</v>
      </c>
      <c r="I13326">
        <v>53300</v>
      </c>
    </row>
    <row r="13327" spans="1:9" x14ac:dyDescent="0.3">
      <c r="A13327">
        <v>32.785718000000003</v>
      </c>
      <c r="B13327">
        <v>53304</v>
      </c>
      <c r="C13327">
        <f t="shared" si="208"/>
        <v>50964</v>
      </c>
      <c r="G13327">
        <v>32.783177999999999</v>
      </c>
      <c r="H13327">
        <v>55644</v>
      </c>
      <c r="I13327">
        <v>53304</v>
      </c>
    </row>
    <row r="13328" spans="1:9" x14ac:dyDescent="0.3">
      <c r="A13328">
        <v>32.783476999999998</v>
      </c>
      <c r="B13328">
        <v>53308</v>
      </c>
      <c r="C13328">
        <f t="shared" si="208"/>
        <v>50968</v>
      </c>
      <c r="G13328">
        <v>32.781982999999997</v>
      </c>
      <c r="H13328">
        <v>55648</v>
      </c>
      <c r="I13328">
        <v>53308</v>
      </c>
    </row>
    <row r="13329" spans="1:9" x14ac:dyDescent="0.3">
      <c r="A13329">
        <v>32.780340000000002</v>
      </c>
      <c r="B13329">
        <v>53312</v>
      </c>
      <c r="C13329">
        <f t="shared" si="208"/>
        <v>50972</v>
      </c>
      <c r="G13329">
        <v>32.783177999999999</v>
      </c>
      <c r="H13329">
        <v>55652</v>
      </c>
      <c r="I13329">
        <v>53312</v>
      </c>
    </row>
    <row r="13330" spans="1:9" x14ac:dyDescent="0.3">
      <c r="A13330">
        <v>32.786540000000002</v>
      </c>
      <c r="B13330">
        <v>53316</v>
      </c>
      <c r="C13330">
        <f t="shared" si="208"/>
        <v>50976</v>
      </c>
      <c r="G13330">
        <v>32.783177999999999</v>
      </c>
      <c r="H13330">
        <v>55656</v>
      </c>
      <c r="I13330">
        <v>53316</v>
      </c>
    </row>
    <row r="13331" spans="1:9" x14ac:dyDescent="0.3">
      <c r="A13331">
        <v>32.784598000000003</v>
      </c>
      <c r="B13331">
        <v>53320</v>
      </c>
      <c r="C13331">
        <f t="shared" si="208"/>
        <v>50980</v>
      </c>
      <c r="G13331">
        <v>32.786540000000002</v>
      </c>
      <c r="H13331">
        <v>55660</v>
      </c>
      <c r="I13331">
        <v>53320</v>
      </c>
    </row>
    <row r="13332" spans="1:9" x14ac:dyDescent="0.3">
      <c r="A13332">
        <v>32.784747000000003</v>
      </c>
      <c r="B13332">
        <v>53324</v>
      </c>
      <c r="C13332">
        <f t="shared" si="208"/>
        <v>50984</v>
      </c>
      <c r="G13332">
        <v>32.781236</v>
      </c>
      <c r="H13332">
        <v>55664</v>
      </c>
      <c r="I13332">
        <v>53324</v>
      </c>
    </row>
    <row r="13333" spans="1:9" x14ac:dyDescent="0.3">
      <c r="A13333">
        <v>32.786315000000002</v>
      </c>
      <c r="B13333">
        <v>53328</v>
      </c>
      <c r="C13333">
        <f t="shared" si="208"/>
        <v>50988</v>
      </c>
      <c r="G13333">
        <v>32.780862999999997</v>
      </c>
      <c r="H13333">
        <v>55668</v>
      </c>
      <c r="I13333">
        <v>53328</v>
      </c>
    </row>
    <row r="13334" spans="1:9" x14ac:dyDescent="0.3">
      <c r="A13334">
        <v>32.786090999999999</v>
      </c>
      <c r="B13334">
        <v>53332</v>
      </c>
      <c r="C13334">
        <f t="shared" si="208"/>
        <v>50992</v>
      </c>
      <c r="G13334">
        <v>32.783028999999999</v>
      </c>
      <c r="H13334">
        <v>55672</v>
      </c>
      <c r="I13334">
        <v>53332</v>
      </c>
    </row>
    <row r="13335" spans="1:9" x14ac:dyDescent="0.3">
      <c r="A13335">
        <v>32.787061999999999</v>
      </c>
      <c r="B13335">
        <v>53336</v>
      </c>
      <c r="C13335">
        <f t="shared" si="208"/>
        <v>50996</v>
      </c>
      <c r="G13335">
        <v>32.786166000000001</v>
      </c>
      <c r="H13335">
        <v>55676</v>
      </c>
      <c r="I13335">
        <v>53336</v>
      </c>
    </row>
    <row r="13336" spans="1:9" x14ac:dyDescent="0.3">
      <c r="A13336">
        <v>32.786912999999998</v>
      </c>
      <c r="B13336">
        <v>53340</v>
      </c>
      <c r="C13336">
        <f t="shared" si="208"/>
        <v>51000</v>
      </c>
      <c r="G13336">
        <v>32.785643</v>
      </c>
      <c r="H13336">
        <v>55680</v>
      </c>
      <c r="I13336">
        <v>53340</v>
      </c>
    </row>
    <row r="13337" spans="1:9" x14ac:dyDescent="0.3">
      <c r="A13337">
        <v>32.781311000000002</v>
      </c>
      <c r="B13337">
        <v>53344</v>
      </c>
      <c r="C13337">
        <f t="shared" si="208"/>
        <v>51004</v>
      </c>
      <c r="G13337">
        <v>32.783850999999999</v>
      </c>
      <c r="H13337">
        <v>55684</v>
      </c>
      <c r="I13337">
        <v>53344</v>
      </c>
    </row>
    <row r="13338" spans="1:9" x14ac:dyDescent="0.3">
      <c r="A13338">
        <v>32.783999999999999</v>
      </c>
      <c r="B13338">
        <v>53348</v>
      </c>
      <c r="C13338">
        <f t="shared" si="208"/>
        <v>51008</v>
      </c>
      <c r="G13338">
        <v>32.783327999999997</v>
      </c>
      <c r="H13338">
        <v>55688</v>
      </c>
      <c r="I13338">
        <v>53348</v>
      </c>
    </row>
    <row r="13339" spans="1:9" x14ac:dyDescent="0.3">
      <c r="A13339">
        <v>32.776605000000004</v>
      </c>
      <c r="B13339">
        <v>53352</v>
      </c>
      <c r="C13339">
        <f t="shared" si="208"/>
        <v>51012</v>
      </c>
      <c r="G13339">
        <v>32.782730000000001</v>
      </c>
      <c r="H13339">
        <v>55692</v>
      </c>
      <c r="I13339">
        <v>53352</v>
      </c>
    </row>
    <row r="13340" spans="1:9" x14ac:dyDescent="0.3">
      <c r="A13340">
        <v>32.780862999999997</v>
      </c>
      <c r="B13340">
        <v>53356</v>
      </c>
      <c r="C13340">
        <f t="shared" si="208"/>
        <v>51016</v>
      </c>
      <c r="G13340">
        <v>32.783925000000004</v>
      </c>
      <c r="H13340">
        <v>55696</v>
      </c>
      <c r="I13340">
        <v>53356</v>
      </c>
    </row>
    <row r="13341" spans="1:9" x14ac:dyDescent="0.3">
      <c r="A13341">
        <v>32.781759000000001</v>
      </c>
      <c r="B13341">
        <v>53360</v>
      </c>
      <c r="C13341">
        <f t="shared" si="208"/>
        <v>51020</v>
      </c>
      <c r="G13341">
        <v>32.781534999999998</v>
      </c>
      <c r="H13341">
        <v>55700</v>
      </c>
      <c r="I13341">
        <v>53360</v>
      </c>
    </row>
    <row r="13342" spans="1:9" x14ac:dyDescent="0.3">
      <c r="A13342">
        <v>32.780712999999999</v>
      </c>
      <c r="B13342">
        <v>53364</v>
      </c>
      <c r="C13342">
        <f t="shared" si="208"/>
        <v>51024</v>
      </c>
      <c r="G13342">
        <v>32.778621999999999</v>
      </c>
      <c r="H13342">
        <v>55704</v>
      </c>
      <c r="I13342">
        <v>53364</v>
      </c>
    </row>
    <row r="13343" spans="1:9" x14ac:dyDescent="0.3">
      <c r="A13343">
        <v>32.781385999999998</v>
      </c>
      <c r="B13343">
        <v>53368</v>
      </c>
      <c r="C13343">
        <f t="shared" si="208"/>
        <v>51028</v>
      </c>
      <c r="G13343">
        <v>32.784148999999999</v>
      </c>
      <c r="H13343">
        <v>55708</v>
      </c>
      <c r="I13343">
        <v>53368</v>
      </c>
    </row>
    <row r="13344" spans="1:9" x14ac:dyDescent="0.3">
      <c r="A13344">
        <v>32.778098999999997</v>
      </c>
      <c r="B13344">
        <v>53372</v>
      </c>
      <c r="C13344">
        <f t="shared" si="208"/>
        <v>51032</v>
      </c>
      <c r="G13344">
        <v>32.783552</v>
      </c>
      <c r="H13344">
        <v>55712</v>
      </c>
      <c r="I13344">
        <v>53372</v>
      </c>
    </row>
    <row r="13345" spans="1:9" x14ac:dyDescent="0.3">
      <c r="A13345">
        <v>32.781610000000001</v>
      </c>
      <c r="B13345">
        <v>53376</v>
      </c>
      <c r="C13345">
        <f t="shared" si="208"/>
        <v>51036</v>
      </c>
      <c r="G13345">
        <v>32.781011999999997</v>
      </c>
      <c r="H13345">
        <v>55716</v>
      </c>
      <c r="I13345">
        <v>53376</v>
      </c>
    </row>
    <row r="13346" spans="1:9" x14ac:dyDescent="0.3">
      <c r="A13346">
        <v>32.779817000000001</v>
      </c>
      <c r="B13346">
        <v>53380</v>
      </c>
      <c r="C13346">
        <f t="shared" si="208"/>
        <v>51040</v>
      </c>
      <c r="G13346">
        <v>32.786240999999997</v>
      </c>
      <c r="H13346">
        <v>55720</v>
      </c>
      <c r="I13346">
        <v>53380</v>
      </c>
    </row>
    <row r="13347" spans="1:9" x14ac:dyDescent="0.3">
      <c r="A13347">
        <v>32.783104000000002</v>
      </c>
      <c r="B13347">
        <v>53384</v>
      </c>
      <c r="C13347">
        <f t="shared" si="208"/>
        <v>51044</v>
      </c>
      <c r="G13347">
        <v>32.783028999999999</v>
      </c>
      <c r="H13347">
        <v>55724</v>
      </c>
      <c r="I13347">
        <v>53384</v>
      </c>
    </row>
    <row r="13348" spans="1:9" x14ac:dyDescent="0.3">
      <c r="A13348">
        <v>32.779369000000003</v>
      </c>
      <c r="B13348">
        <v>53388</v>
      </c>
      <c r="C13348">
        <f t="shared" si="208"/>
        <v>51048</v>
      </c>
      <c r="G13348">
        <v>32.777053000000002</v>
      </c>
      <c r="H13348">
        <v>55728</v>
      </c>
      <c r="I13348">
        <v>53388</v>
      </c>
    </row>
    <row r="13349" spans="1:9" x14ac:dyDescent="0.3">
      <c r="A13349">
        <v>32.783327999999997</v>
      </c>
      <c r="B13349">
        <v>53392</v>
      </c>
      <c r="C13349">
        <f t="shared" si="208"/>
        <v>51052</v>
      </c>
      <c r="G13349">
        <v>32.783028999999999</v>
      </c>
      <c r="H13349">
        <v>55732</v>
      </c>
      <c r="I13349">
        <v>53392</v>
      </c>
    </row>
    <row r="13350" spans="1:9" x14ac:dyDescent="0.3">
      <c r="A13350">
        <v>32.777799999999999</v>
      </c>
      <c r="B13350">
        <v>53396</v>
      </c>
      <c r="C13350">
        <f t="shared" si="208"/>
        <v>51056</v>
      </c>
      <c r="G13350">
        <v>32.787809000000003</v>
      </c>
      <c r="H13350">
        <v>55736</v>
      </c>
      <c r="I13350">
        <v>53396</v>
      </c>
    </row>
    <row r="13351" spans="1:9" x14ac:dyDescent="0.3">
      <c r="A13351">
        <v>32.779145</v>
      </c>
      <c r="B13351">
        <v>53400</v>
      </c>
      <c r="C13351">
        <f t="shared" si="208"/>
        <v>51060</v>
      </c>
      <c r="G13351">
        <v>32.787585</v>
      </c>
      <c r="H13351">
        <v>55740</v>
      </c>
      <c r="I13351">
        <v>53400</v>
      </c>
    </row>
    <row r="13352" spans="1:9" x14ac:dyDescent="0.3">
      <c r="A13352">
        <v>32.782879999999999</v>
      </c>
      <c r="B13352">
        <v>53404</v>
      </c>
      <c r="C13352">
        <f t="shared" si="208"/>
        <v>51064</v>
      </c>
      <c r="G13352">
        <v>32.783104000000002</v>
      </c>
      <c r="H13352">
        <v>55744</v>
      </c>
      <c r="I13352">
        <v>53404</v>
      </c>
    </row>
    <row r="13353" spans="1:9" x14ac:dyDescent="0.3">
      <c r="A13353">
        <v>32.781759000000001</v>
      </c>
      <c r="B13353">
        <v>53408</v>
      </c>
      <c r="C13353">
        <f t="shared" si="208"/>
        <v>51068</v>
      </c>
      <c r="G13353">
        <v>32.784821999999998</v>
      </c>
      <c r="H13353">
        <v>55748</v>
      </c>
      <c r="I13353">
        <v>53408</v>
      </c>
    </row>
    <row r="13354" spans="1:9" x14ac:dyDescent="0.3">
      <c r="A13354">
        <v>32.781162000000002</v>
      </c>
      <c r="B13354">
        <v>53412</v>
      </c>
      <c r="C13354">
        <f t="shared" si="208"/>
        <v>51072</v>
      </c>
      <c r="G13354">
        <v>32.784298999999997</v>
      </c>
      <c r="H13354">
        <v>55752</v>
      </c>
      <c r="I13354">
        <v>53412</v>
      </c>
    </row>
    <row r="13355" spans="1:9" x14ac:dyDescent="0.3">
      <c r="A13355">
        <v>32.781162000000002</v>
      </c>
      <c r="B13355">
        <v>53416</v>
      </c>
      <c r="C13355">
        <f t="shared" si="208"/>
        <v>51076</v>
      </c>
      <c r="G13355">
        <v>32.786315000000002</v>
      </c>
      <c r="H13355">
        <v>55756</v>
      </c>
      <c r="I13355">
        <v>53416</v>
      </c>
    </row>
    <row r="13356" spans="1:9" x14ac:dyDescent="0.3">
      <c r="A13356">
        <v>32.776456000000003</v>
      </c>
      <c r="B13356">
        <v>53420</v>
      </c>
      <c r="C13356">
        <f t="shared" si="208"/>
        <v>51080</v>
      </c>
      <c r="G13356">
        <v>32.783253000000002</v>
      </c>
      <c r="H13356">
        <v>55760</v>
      </c>
      <c r="I13356">
        <v>53420</v>
      </c>
    </row>
    <row r="13357" spans="1:9" x14ac:dyDescent="0.3">
      <c r="A13357">
        <v>32.776156999999998</v>
      </c>
      <c r="B13357">
        <v>53424</v>
      </c>
      <c r="C13357">
        <f t="shared" si="208"/>
        <v>51084</v>
      </c>
      <c r="G13357">
        <v>32.779220000000002</v>
      </c>
      <c r="H13357">
        <v>55764</v>
      </c>
      <c r="I13357">
        <v>53424</v>
      </c>
    </row>
    <row r="13358" spans="1:9" x14ac:dyDescent="0.3">
      <c r="A13358">
        <v>32.780191000000002</v>
      </c>
      <c r="B13358">
        <v>53428</v>
      </c>
      <c r="C13358">
        <f t="shared" si="208"/>
        <v>51088</v>
      </c>
      <c r="G13358">
        <v>32.785718000000003</v>
      </c>
      <c r="H13358">
        <v>55768</v>
      </c>
      <c r="I13358">
        <v>53428</v>
      </c>
    </row>
    <row r="13359" spans="1:9" x14ac:dyDescent="0.3">
      <c r="A13359">
        <v>32.774662999999997</v>
      </c>
      <c r="B13359">
        <v>53432</v>
      </c>
      <c r="C13359">
        <f t="shared" si="208"/>
        <v>51092</v>
      </c>
      <c r="G13359">
        <v>32.781534999999998</v>
      </c>
      <c r="H13359">
        <v>55772</v>
      </c>
      <c r="I13359">
        <v>53432</v>
      </c>
    </row>
    <row r="13360" spans="1:9" x14ac:dyDescent="0.3">
      <c r="A13360">
        <v>32.780191000000002</v>
      </c>
      <c r="B13360">
        <v>53436</v>
      </c>
      <c r="C13360">
        <f t="shared" si="208"/>
        <v>51096</v>
      </c>
      <c r="G13360">
        <v>32.785119999999999</v>
      </c>
      <c r="H13360">
        <v>55776</v>
      </c>
      <c r="I13360">
        <v>53436</v>
      </c>
    </row>
    <row r="13361" spans="1:9" x14ac:dyDescent="0.3">
      <c r="A13361">
        <v>32.779668000000001</v>
      </c>
      <c r="B13361">
        <v>53440</v>
      </c>
      <c r="C13361">
        <f t="shared" si="208"/>
        <v>51100</v>
      </c>
      <c r="G13361">
        <v>32.787137000000001</v>
      </c>
      <c r="H13361">
        <v>55780</v>
      </c>
      <c r="I13361">
        <v>53440</v>
      </c>
    </row>
    <row r="13362" spans="1:9" x14ac:dyDescent="0.3">
      <c r="A13362">
        <v>32.778846000000001</v>
      </c>
      <c r="B13362">
        <v>53444</v>
      </c>
      <c r="C13362">
        <f t="shared" si="208"/>
        <v>51104</v>
      </c>
      <c r="G13362">
        <v>32.782953999999997</v>
      </c>
      <c r="H13362">
        <v>55784</v>
      </c>
      <c r="I13362">
        <v>53444</v>
      </c>
    </row>
    <row r="13363" spans="1:9" x14ac:dyDescent="0.3">
      <c r="A13363">
        <v>32.780116</v>
      </c>
      <c r="B13363">
        <v>53448</v>
      </c>
      <c r="C13363">
        <f t="shared" si="208"/>
        <v>51108</v>
      </c>
      <c r="G13363">
        <v>32.779518000000003</v>
      </c>
      <c r="H13363">
        <v>55788</v>
      </c>
      <c r="I13363">
        <v>53448</v>
      </c>
    </row>
    <row r="13364" spans="1:9" x14ac:dyDescent="0.3">
      <c r="A13364">
        <v>32.780414999999998</v>
      </c>
      <c r="B13364">
        <v>53452</v>
      </c>
      <c r="C13364">
        <f t="shared" si="208"/>
        <v>51112</v>
      </c>
      <c r="G13364">
        <v>32.778995000000002</v>
      </c>
      <c r="H13364">
        <v>55792</v>
      </c>
      <c r="I13364">
        <v>53452</v>
      </c>
    </row>
    <row r="13365" spans="1:9" x14ac:dyDescent="0.3">
      <c r="A13365">
        <v>32.782953999999997</v>
      </c>
      <c r="B13365">
        <v>53456</v>
      </c>
      <c r="C13365">
        <f t="shared" si="208"/>
        <v>51116</v>
      </c>
      <c r="G13365">
        <v>32.777949999999997</v>
      </c>
      <c r="H13365">
        <v>55796</v>
      </c>
      <c r="I13365">
        <v>53456</v>
      </c>
    </row>
    <row r="13366" spans="1:9" x14ac:dyDescent="0.3">
      <c r="A13366">
        <v>32.781683999999998</v>
      </c>
      <c r="B13366">
        <v>53460</v>
      </c>
      <c r="C13366">
        <f t="shared" si="208"/>
        <v>51120</v>
      </c>
      <c r="G13366">
        <v>32.779891999999997</v>
      </c>
      <c r="H13366">
        <v>55800</v>
      </c>
      <c r="I13366">
        <v>53460</v>
      </c>
    </row>
    <row r="13367" spans="1:9" x14ac:dyDescent="0.3">
      <c r="A13367">
        <v>32.781834000000003</v>
      </c>
      <c r="B13367">
        <v>53464</v>
      </c>
      <c r="C13367">
        <f t="shared" si="208"/>
        <v>51124</v>
      </c>
      <c r="G13367">
        <v>32.783177999999999</v>
      </c>
      <c r="H13367">
        <v>55804</v>
      </c>
      <c r="I13367">
        <v>53464</v>
      </c>
    </row>
    <row r="13368" spans="1:9" x14ac:dyDescent="0.3">
      <c r="A13368">
        <v>32.779668000000001</v>
      </c>
      <c r="B13368">
        <v>53468</v>
      </c>
      <c r="C13368">
        <f t="shared" si="208"/>
        <v>51128</v>
      </c>
      <c r="G13368">
        <v>32.781759000000001</v>
      </c>
      <c r="H13368">
        <v>55808</v>
      </c>
      <c r="I13368">
        <v>53468</v>
      </c>
    </row>
    <row r="13369" spans="1:9" x14ac:dyDescent="0.3">
      <c r="A13369">
        <v>32.783028999999999</v>
      </c>
      <c r="B13369">
        <v>53472</v>
      </c>
      <c r="C13369">
        <f t="shared" si="208"/>
        <v>51132</v>
      </c>
      <c r="G13369">
        <v>32.780489000000003</v>
      </c>
      <c r="H13369">
        <v>55812</v>
      </c>
      <c r="I13369">
        <v>53472</v>
      </c>
    </row>
    <row r="13370" spans="1:9" x14ac:dyDescent="0.3">
      <c r="A13370">
        <v>32.780937999999999</v>
      </c>
      <c r="B13370">
        <v>53476</v>
      </c>
      <c r="C13370">
        <f t="shared" si="208"/>
        <v>51136</v>
      </c>
      <c r="G13370">
        <v>32.781759000000001</v>
      </c>
      <c r="H13370">
        <v>55816</v>
      </c>
      <c r="I13370">
        <v>53476</v>
      </c>
    </row>
    <row r="13371" spans="1:9" x14ac:dyDescent="0.3">
      <c r="A13371">
        <v>32.784896000000003</v>
      </c>
      <c r="B13371">
        <v>53480</v>
      </c>
      <c r="C13371">
        <f t="shared" si="208"/>
        <v>51140</v>
      </c>
      <c r="G13371">
        <v>32.778770999999999</v>
      </c>
      <c r="H13371">
        <v>55820</v>
      </c>
      <c r="I13371">
        <v>53480</v>
      </c>
    </row>
    <row r="13372" spans="1:9" x14ac:dyDescent="0.3">
      <c r="A13372">
        <v>32.788705999999998</v>
      </c>
      <c r="B13372">
        <v>53484</v>
      </c>
      <c r="C13372">
        <f t="shared" si="208"/>
        <v>51144</v>
      </c>
      <c r="G13372">
        <v>32.783177999999999</v>
      </c>
      <c r="H13372">
        <v>55824</v>
      </c>
      <c r="I13372">
        <v>53484</v>
      </c>
    </row>
    <row r="13373" spans="1:9" x14ac:dyDescent="0.3">
      <c r="A13373">
        <v>32.780639000000001</v>
      </c>
      <c r="B13373">
        <v>53488</v>
      </c>
      <c r="C13373">
        <f t="shared" si="208"/>
        <v>51148</v>
      </c>
      <c r="G13373">
        <v>32.785195000000002</v>
      </c>
      <c r="H13373">
        <v>55828</v>
      </c>
      <c r="I13373">
        <v>53488</v>
      </c>
    </row>
    <row r="13374" spans="1:9" x14ac:dyDescent="0.3">
      <c r="A13374">
        <v>32.777875000000002</v>
      </c>
      <c r="B13374">
        <v>53492</v>
      </c>
      <c r="C13374">
        <f t="shared" si="208"/>
        <v>51152</v>
      </c>
      <c r="G13374">
        <v>32.782581</v>
      </c>
      <c r="H13374">
        <v>55832</v>
      </c>
      <c r="I13374">
        <v>53492</v>
      </c>
    </row>
    <row r="13375" spans="1:9" x14ac:dyDescent="0.3">
      <c r="A13375">
        <v>32.785195000000002</v>
      </c>
      <c r="B13375">
        <v>53496</v>
      </c>
      <c r="C13375">
        <f t="shared" si="208"/>
        <v>51156</v>
      </c>
      <c r="G13375">
        <v>32.778024000000002</v>
      </c>
      <c r="H13375">
        <v>55836</v>
      </c>
      <c r="I13375">
        <v>53496</v>
      </c>
    </row>
    <row r="13376" spans="1:9" x14ac:dyDescent="0.3">
      <c r="A13376">
        <v>32.782805000000003</v>
      </c>
      <c r="B13376">
        <v>53500</v>
      </c>
      <c r="C13376">
        <f t="shared" si="208"/>
        <v>51160</v>
      </c>
      <c r="G13376">
        <v>32.783552</v>
      </c>
      <c r="H13376">
        <v>55840</v>
      </c>
      <c r="I13376">
        <v>53500</v>
      </c>
    </row>
    <row r="13377" spans="1:9" x14ac:dyDescent="0.3">
      <c r="A13377">
        <v>32.783177999999999</v>
      </c>
      <c r="B13377">
        <v>53504</v>
      </c>
      <c r="C13377">
        <f t="shared" si="208"/>
        <v>51164</v>
      </c>
      <c r="G13377">
        <v>32.780712999999999</v>
      </c>
      <c r="H13377">
        <v>55844</v>
      </c>
      <c r="I13377">
        <v>53504</v>
      </c>
    </row>
    <row r="13378" spans="1:9" x14ac:dyDescent="0.3">
      <c r="A13378">
        <v>32.782581</v>
      </c>
      <c r="B13378">
        <v>53508</v>
      </c>
      <c r="C13378">
        <f t="shared" ref="C13378:C13441" si="209">B13378 - 2340</f>
        <v>51168</v>
      </c>
      <c r="G13378">
        <v>32.782282000000002</v>
      </c>
      <c r="H13378">
        <v>55848</v>
      </c>
      <c r="I13378">
        <v>53508</v>
      </c>
    </row>
    <row r="13379" spans="1:9" x14ac:dyDescent="0.3">
      <c r="A13379">
        <v>32.782133000000002</v>
      </c>
      <c r="B13379">
        <v>53512</v>
      </c>
      <c r="C13379">
        <f t="shared" si="209"/>
        <v>51172</v>
      </c>
      <c r="G13379">
        <v>32.785569000000002</v>
      </c>
      <c r="H13379">
        <v>55852</v>
      </c>
      <c r="I13379">
        <v>53512</v>
      </c>
    </row>
    <row r="13380" spans="1:9" x14ac:dyDescent="0.3">
      <c r="A13380">
        <v>32.782505999999998</v>
      </c>
      <c r="B13380">
        <v>53516</v>
      </c>
      <c r="C13380">
        <f t="shared" si="209"/>
        <v>51176</v>
      </c>
      <c r="G13380">
        <v>32.786540000000002</v>
      </c>
      <c r="H13380">
        <v>55856</v>
      </c>
      <c r="I13380">
        <v>53516</v>
      </c>
    </row>
    <row r="13381" spans="1:9" x14ac:dyDescent="0.3">
      <c r="A13381">
        <v>32.783177999999999</v>
      </c>
      <c r="B13381">
        <v>53520</v>
      </c>
      <c r="C13381">
        <f t="shared" si="209"/>
        <v>51180</v>
      </c>
      <c r="G13381">
        <v>32.782057999999999</v>
      </c>
      <c r="H13381">
        <v>55860</v>
      </c>
      <c r="I13381">
        <v>53520</v>
      </c>
    </row>
    <row r="13382" spans="1:9" x14ac:dyDescent="0.3">
      <c r="A13382">
        <v>32.784747000000003</v>
      </c>
      <c r="B13382">
        <v>53524</v>
      </c>
      <c r="C13382">
        <f t="shared" si="209"/>
        <v>51184</v>
      </c>
      <c r="G13382">
        <v>32.786389999999997</v>
      </c>
      <c r="H13382">
        <v>55864</v>
      </c>
      <c r="I13382">
        <v>53524</v>
      </c>
    </row>
    <row r="13383" spans="1:9" x14ac:dyDescent="0.3">
      <c r="A13383">
        <v>32.785418999999997</v>
      </c>
      <c r="B13383">
        <v>53528</v>
      </c>
      <c r="C13383">
        <f t="shared" si="209"/>
        <v>51188</v>
      </c>
      <c r="G13383">
        <v>32.784447999999998</v>
      </c>
      <c r="H13383">
        <v>55868</v>
      </c>
      <c r="I13383">
        <v>53528</v>
      </c>
    </row>
    <row r="13384" spans="1:9" x14ac:dyDescent="0.3">
      <c r="A13384">
        <v>32.778995000000002</v>
      </c>
      <c r="B13384">
        <v>53532</v>
      </c>
      <c r="C13384">
        <f t="shared" si="209"/>
        <v>51192</v>
      </c>
      <c r="G13384">
        <v>32.784298999999997</v>
      </c>
      <c r="H13384">
        <v>55872</v>
      </c>
      <c r="I13384">
        <v>53532</v>
      </c>
    </row>
    <row r="13385" spans="1:9" x14ac:dyDescent="0.3">
      <c r="A13385">
        <v>32.783402000000002</v>
      </c>
      <c r="B13385">
        <v>53536</v>
      </c>
      <c r="C13385">
        <f t="shared" si="209"/>
        <v>51196</v>
      </c>
      <c r="G13385">
        <v>32.783253000000002</v>
      </c>
      <c r="H13385">
        <v>55876</v>
      </c>
      <c r="I13385">
        <v>53536</v>
      </c>
    </row>
    <row r="13386" spans="1:9" x14ac:dyDescent="0.3">
      <c r="A13386">
        <v>32.786912999999998</v>
      </c>
      <c r="B13386">
        <v>53540</v>
      </c>
      <c r="C13386">
        <f t="shared" si="209"/>
        <v>51200</v>
      </c>
      <c r="G13386">
        <v>32.780340000000002</v>
      </c>
      <c r="H13386">
        <v>55880</v>
      </c>
      <c r="I13386">
        <v>53540</v>
      </c>
    </row>
    <row r="13387" spans="1:9" x14ac:dyDescent="0.3">
      <c r="A13387">
        <v>32.792366000000001</v>
      </c>
      <c r="B13387">
        <v>53544</v>
      </c>
      <c r="C13387">
        <f t="shared" si="209"/>
        <v>51204</v>
      </c>
      <c r="G13387">
        <v>32.780788000000001</v>
      </c>
      <c r="H13387">
        <v>55884</v>
      </c>
      <c r="I13387">
        <v>53544</v>
      </c>
    </row>
    <row r="13388" spans="1:9" x14ac:dyDescent="0.3">
      <c r="A13388">
        <v>32.789901</v>
      </c>
      <c r="B13388">
        <v>53548</v>
      </c>
      <c r="C13388">
        <f t="shared" si="209"/>
        <v>51208</v>
      </c>
      <c r="G13388">
        <v>32.787511000000002</v>
      </c>
      <c r="H13388">
        <v>55888</v>
      </c>
      <c r="I13388">
        <v>53548</v>
      </c>
    </row>
    <row r="13389" spans="1:9" x14ac:dyDescent="0.3">
      <c r="A13389">
        <v>32.786315000000002</v>
      </c>
      <c r="B13389">
        <v>53552</v>
      </c>
      <c r="C13389">
        <f t="shared" si="209"/>
        <v>51212</v>
      </c>
      <c r="G13389">
        <v>32.782805000000003</v>
      </c>
      <c r="H13389">
        <v>55892</v>
      </c>
      <c r="I13389">
        <v>53552</v>
      </c>
    </row>
    <row r="13390" spans="1:9" x14ac:dyDescent="0.3">
      <c r="A13390">
        <v>32.786614</v>
      </c>
      <c r="B13390">
        <v>53556</v>
      </c>
      <c r="C13390">
        <f t="shared" si="209"/>
        <v>51216</v>
      </c>
      <c r="G13390">
        <v>32.779592999999998</v>
      </c>
      <c r="H13390">
        <v>55896</v>
      </c>
      <c r="I13390">
        <v>53556</v>
      </c>
    </row>
    <row r="13391" spans="1:9" x14ac:dyDescent="0.3">
      <c r="A13391">
        <v>32.787061999999999</v>
      </c>
      <c r="B13391">
        <v>53560</v>
      </c>
      <c r="C13391">
        <f t="shared" si="209"/>
        <v>51220</v>
      </c>
      <c r="G13391">
        <v>32.781683999999998</v>
      </c>
      <c r="H13391">
        <v>55900</v>
      </c>
      <c r="I13391">
        <v>53560</v>
      </c>
    </row>
    <row r="13392" spans="1:9" x14ac:dyDescent="0.3">
      <c r="A13392">
        <v>32.789901</v>
      </c>
      <c r="B13392">
        <v>53564</v>
      </c>
      <c r="C13392">
        <f t="shared" si="209"/>
        <v>51224</v>
      </c>
      <c r="G13392">
        <v>32.782207</v>
      </c>
      <c r="H13392">
        <v>55904</v>
      </c>
      <c r="I13392">
        <v>53564</v>
      </c>
    </row>
    <row r="13393" spans="1:9" x14ac:dyDescent="0.3">
      <c r="A13393">
        <v>32.781908999999999</v>
      </c>
      <c r="B13393">
        <v>53568</v>
      </c>
      <c r="C13393">
        <f t="shared" si="209"/>
        <v>51228</v>
      </c>
      <c r="G13393">
        <v>32.780712999999999</v>
      </c>
      <c r="H13393">
        <v>55908</v>
      </c>
      <c r="I13393">
        <v>53568</v>
      </c>
    </row>
    <row r="13394" spans="1:9" x14ac:dyDescent="0.3">
      <c r="A13394">
        <v>32.784224000000002</v>
      </c>
      <c r="B13394">
        <v>53572</v>
      </c>
      <c r="C13394">
        <f t="shared" si="209"/>
        <v>51232</v>
      </c>
      <c r="G13394">
        <v>32.785494</v>
      </c>
      <c r="H13394">
        <v>55912</v>
      </c>
      <c r="I13394">
        <v>53572</v>
      </c>
    </row>
    <row r="13395" spans="1:9" x14ac:dyDescent="0.3">
      <c r="A13395">
        <v>32.784896000000003</v>
      </c>
      <c r="B13395">
        <v>53576</v>
      </c>
      <c r="C13395">
        <f t="shared" si="209"/>
        <v>51236</v>
      </c>
      <c r="G13395">
        <v>32.783327999999997</v>
      </c>
      <c r="H13395">
        <v>55916</v>
      </c>
      <c r="I13395">
        <v>53576</v>
      </c>
    </row>
    <row r="13396" spans="1:9" x14ac:dyDescent="0.3">
      <c r="A13396">
        <v>32.783925000000004</v>
      </c>
      <c r="B13396">
        <v>53580</v>
      </c>
      <c r="C13396">
        <f t="shared" si="209"/>
        <v>51240</v>
      </c>
      <c r="G13396">
        <v>32.787286000000002</v>
      </c>
      <c r="H13396">
        <v>55920</v>
      </c>
      <c r="I13396">
        <v>53580</v>
      </c>
    </row>
    <row r="13397" spans="1:9" x14ac:dyDescent="0.3">
      <c r="A13397">
        <v>32.785418999999997</v>
      </c>
      <c r="B13397">
        <v>53584</v>
      </c>
      <c r="C13397">
        <f t="shared" si="209"/>
        <v>51244</v>
      </c>
      <c r="G13397">
        <v>32.782207</v>
      </c>
      <c r="H13397">
        <v>55924</v>
      </c>
      <c r="I13397">
        <v>53584</v>
      </c>
    </row>
    <row r="13398" spans="1:9" x14ac:dyDescent="0.3">
      <c r="A13398">
        <v>32.785418999999997</v>
      </c>
      <c r="B13398">
        <v>53588</v>
      </c>
      <c r="C13398">
        <f t="shared" si="209"/>
        <v>51248</v>
      </c>
      <c r="G13398">
        <v>32.780116</v>
      </c>
      <c r="H13398">
        <v>55928</v>
      </c>
      <c r="I13398">
        <v>53588</v>
      </c>
    </row>
    <row r="13399" spans="1:9" x14ac:dyDescent="0.3">
      <c r="A13399">
        <v>32.785718000000003</v>
      </c>
      <c r="B13399">
        <v>53592</v>
      </c>
      <c r="C13399">
        <f t="shared" si="209"/>
        <v>51252</v>
      </c>
      <c r="G13399">
        <v>32.780191000000002</v>
      </c>
      <c r="H13399">
        <v>55932</v>
      </c>
      <c r="I13399">
        <v>53592</v>
      </c>
    </row>
    <row r="13400" spans="1:9" x14ac:dyDescent="0.3">
      <c r="A13400">
        <v>32.782805000000003</v>
      </c>
      <c r="B13400">
        <v>53596</v>
      </c>
      <c r="C13400">
        <f t="shared" si="209"/>
        <v>51256</v>
      </c>
      <c r="G13400">
        <v>32.779966999999999</v>
      </c>
      <c r="H13400">
        <v>55936</v>
      </c>
      <c r="I13400">
        <v>53596</v>
      </c>
    </row>
    <row r="13401" spans="1:9" x14ac:dyDescent="0.3">
      <c r="A13401">
        <v>32.785344000000002</v>
      </c>
      <c r="B13401">
        <v>53600</v>
      </c>
      <c r="C13401">
        <f t="shared" si="209"/>
        <v>51260</v>
      </c>
      <c r="G13401">
        <v>32.774662999999997</v>
      </c>
      <c r="H13401">
        <v>55940</v>
      </c>
      <c r="I13401">
        <v>53600</v>
      </c>
    </row>
    <row r="13402" spans="1:9" x14ac:dyDescent="0.3">
      <c r="A13402">
        <v>32.781908999999999</v>
      </c>
      <c r="B13402">
        <v>53604</v>
      </c>
      <c r="C13402">
        <f t="shared" si="209"/>
        <v>51264</v>
      </c>
      <c r="G13402">
        <v>32.782356999999998</v>
      </c>
      <c r="H13402">
        <v>55944</v>
      </c>
      <c r="I13402">
        <v>53604</v>
      </c>
    </row>
    <row r="13403" spans="1:9" x14ac:dyDescent="0.3">
      <c r="A13403">
        <v>32.782953999999997</v>
      </c>
      <c r="B13403">
        <v>53608</v>
      </c>
      <c r="C13403">
        <f t="shared" si="209"/>
        <v>51268</v>
      </c>
      <c r="G13403">
        <v>32.782730000000001</v>
      </c>
      <c r="H13403">
        <v>55948</v>
      </c>
      <c r="I13403">
        <v>53608</v>
      </c>
    </row>
    <row r="13404" spans="1:9" x14ac:dyDescent="0.3">
      <c r="A13404">
        <v>32.782282000000002</v>
      </c>
      <c r="B13404">
        <v>53612</v>
      </c>
      <c r="C13404">
        <f t="shared" si="209"/>
        <v>51272</v>
      </c>
      <c r="G13404">
        <v>32.785941999999999</v>
      </c>
      <c r="H13404">
        <v>55952</v>
      </c>
      <c r="I13404">
        <v>53612</v>
      </c>
    </row>
    <row r="13405" spans="1:9" x14ac:dyDescent="0.3">
      <c r="A13405">
        <v>32.785494</v>
      </c>
      <c r="B13405">
        <v>53616</v>
      </c>
      <c r="C13405">
        <f t="shared" si="209"/>
        <v>51276</v>
      </c>
      <c r="G13405">
        <v>32.787137000000001</v>
      </c>
      <c r="H13405">
        <v>55956</v>
      </c>
      <c r="I13405">
        <v>53616</v>
      </c>
    </row>
    <row r="13406" spans="1:9" x14ac:dyDescent="0.3">
      <c r="A13406">
        <v>32.783850999999999</v>
      </c>
      <c r="B13406">
        <v>53620</v>
      </c>
      <c r="C13406">
        <f t="shared" si="209"/>
        <v>51280</v>
      </c>
      <c r="G13406">
        <v>32.780340000000002</v>
      </c>
      <c r="H13406">
        <v>55960</v>
      </c>
      <c r="I13406">
        <v>53620</v>
      </c>
    </row>
    <row r="13407" spans="1:9" x14ac:dyDescent="0.3">
      <c r="A13407">
        <v>32.786090999999999</v>
      </c>
      <c r="B13407">
        <v>53624</v>
      </c>
      <c r="C13407">
        <f t="shared" si="209"/>
        <v>51284</v>
      </c>
      <c r="G13407">
        <v>32.780563999999998</v>
      </c>
      <c r="H13407">
        <v>55964</v>
      </c>
      <c r="I13407">
        <v>53624</v>
      </c>
    </row>
    <row r="13408" spans="1:9" x14ac:dyDescent="0.3">
      <c r="A13408">
        <v>32.784821999999998</v>
      </c>
      <c r="B13408">
        <v>53628</v>
      </c>
      <c r="C13408">
        <f t="shared" si="209"/>
        <v>51288</v>
      </c>
      <c r="G13408">
        <v>32.785569000000002</v>
      </c>
      <c r="H13408">
        <v>55968</v>
      </c>
      <c r="I13408">
        <v>53628</v>
      </c>
    </row>
    <row r="13409" spans="1:9" x14ac:dyDescent="0.3">
      <c r="A13409">
        <v>32.784298999999997</v>
      </c>
      <c r="B13409">
        <v>53632</v>
      </c>
      <c r="C13409">
        <f t="shared" si="209"/>
        <v>51292</v>
      </c>
      <c r="G13409">
        <v>32.783776000000003</v>
      </c>
      <c r="H13409">
        <v>55972</v>
      </c>
      <c r="I13409">
        <v>53632</v>
      </c>
    </row>
    <row r="13410" spans="1:9" x14ac:dyDescent="0.3">
      <c r="A13410">
        <v>32.783925000000004</v>
      </c>
      <c r="B13410">
        <v>53636</v>
      </c>
      <c r="C13410">
        <f t="shared" si="209"/>
        <v>51296</v>
      </c>
      <c r="G13410">
        <v>32.786912999999998</v>
      </c>
      <c r="H13410">
        <v>55976</v>
      </c>
      <c r="I13410">
        <v>53636</v>
      </c>
    </row>
    <row r="13411" spans="1:9" x14ac:dyDescent="0.3">
      <c r="A13411">
        <v>32.782207</v>
      </c>
      <c r="B13411">
        <v>53640</v>
      </c>
      <c r="C13411">
        <f t="shared" si="209"/>
        <v>51300</v>
      </c>
      <c r="G13411">
        <v>32.787061999999999</v>
      </c>
      <c r="H13411">
        <v>55980</v>
      </c>
      <c r="I13411">
        <v>53640</v>
      </c>
    </row>
    <row r="13412" spans="1:9" x14ac:dyDescent="0.3">
      <c r="A13412">
        <v>32.785494</v>
      </c>
      <c r="B13412">
        <v>53644</v>
      </c>
      <c r="C13412">
        <f t="shared" si="209"/>
        <v>51304</v>
      </c>
      <c r="G13412">
        <v>32.786315000000002</v>
      </c>
      <c r="H13412">
        <v>55984</v>
      </c>
      <c r="I13412">
        <v>53644</v>
      </c>
    </row>
    <row r="13413" spans="1:9" x14ac:dyDescent="0.3">
      <c r="A13413">
        <v>32.781162000000002</v>
      </c>
      <c r="B13413">
        <v>53648</v>
      </c>
      <c r="C13413">
        <f t="shared" si="209"/>
        <v>51308</v>
      </c>
      <c r="G13413">
        <v>32.784821999999998</v>
      </c>
      <c r="H13413">
        <v>55988</v>
      </c>
      <c r="I13413">
        <v>53648</v>
      </c>
    </row>
    <row r="13414" spans="1:9" x14ac:dyDescent="0.3">
      <c r="A13414">
        <v>32.784523</v>
      </c>
      <c r="B13414">
        <v>53652</v>
      </c>
      <c r="C13414">
        <f t="shared" si="209"/>
        <v>51312</v>
      </c>
      <c r="G13414">
        <v>32.786838000000003</v>
      </c>
      <c r="H13414">
        <v>55992</v>
      </c>
      <c r="I13414">
        <v>53652</v>
      </c>
    </row>
    <row r="13415" spans="1:9" x14ac:dyDescent="0.3">
      <c r="A13415">
        <v>32.780191000000002</v>
      </c>
      <c r="B13415">
        <v>53656</v>
      </c>
      <c r="C13415">
        <f t="shared" si="209"/>
        <v>51316</v>
      </c>
      <c r="G13415">
        <v>32.783850999999999</v>
      </c>
      <c r="H13415">
        <v>55996</v>
      </c>
      <c r="I13415">
        <v>53656</v>
      </c>
    </row>
    <row r="13416" spans="1:9" x14ac:dyDescent="0.3">
      <c r="A13416">
        <v>32.779891999999997</v>
      </c>
      <c r="B13416">
        <v>53660</v>
      </c>
      <c r="C13416">
        <f t="shared" si="209"/>
        <v>51320</v>
      </c>
      <c r="G13416">
        <v>32.780563999999998</v>
      </c>
      <c r="H13416">
        <v>56000</v>
      </c>
      <c r="I13416">
        <v>53660</v>
      </c>
    </row>
    <row r="13417" spans="1:9" x14ac:dyDescent="0.3">
      <c r="A13417">
        <v>32.780639000000001</v>
      </c>
      <c r="B13417">
        <v>53664</v>
      </c>
      <c r="C13417">
        <f t="shared" si="209"/>
        <v>51324</v>
      </c>
      <c r="G13417">
        <v>32.784224000000002</v>
      </c>
      <c r="H13417">
        <v>56004</v>
      </c>
      <c r="I13417">
        <v>53664</v>
      </c>
    </row>
    <row r="13418" spans="1:9" x14ac:dyDescent="0.3">
      <c r="A13418">
        <v>32.782057999999999</v>
      </c>
      <c r="B13418">
        <v>53668</v>
      </c>
      <c r="C13418">
        <f t="shared" si="209"/>
        <v>51328</v>
      </c>
      <c r="G13418">
        <v>32.783850999999999</v>
      </c>
      <c r="H13418">
        <v>56008</v>
      </c>
      <c r="I13418">
        <v>53668</v>
      </c>
    </row>
    <row r="13419" spans="1:9" x14ac:dyDescent="0.3">
      <c r="A13419">
        <v>32.779891999999997</v>
      </c>
      <c r="B13419">
        <v>53672</v>
      </c>
      <c r="C13419">
        <f t="shared" si="209"/>
        <v>51332</v>
      </c>
      <c r="G13419">
        <v>32.781982999999997</v>
      </c>
      <c r="H13419">
        <v>56012</v>
      </c>
      <c r="I13419">
        <v>53672</v>
      </c>
    </row>
    <row r="13420" spans="1:9" x14ac:dyDescent="0.3">
      <c r="A13420">
        <v>32.776755000000001</v>
      </c>
      <c r="B13420">
        <v>53676</v>
      </c>
      <c r="C13420">
        <f t="shared" si="209"/>
        <v>51336</v>
      </c>
      <c r="G13420">
        <v>32.780265</v>
      </c>
      <c r="H13420">
        <v>56016</v>
      </c>
      <c r="I13420">
        <v>53676</v>
      </c>
    </row>
    <row r="13421" spans="1:9" x14ac:dyDescent="0.3">
      <c r="A13421">
        <v>32.777127999999998</v>
      </c>
      <c r="B13421">
        <v>53680</v>
      </c>
      <c r="C13421">
        <f t="shared" si="209"/>
        <v>51340</v>
      </c>
      <c r="G13421">
        <v>32.784747000000003</v>
      </c>
      <c r="H13421">
        <v>56020</v>
      </c>
      <c r="I13421">
        <v>53680</v>
      </c>
    </row>
    <row r="13422" spans="1:9" x14ac:dyDescent="0.3">
      <c r="A13422">
        <v>32.778547000000003</v>
      </c>
      <c r="B13422">
        <v>53684</v>
      </c>
      <c r="C13422">
        <f t="shared" si="209"/>
        <v>51344</v>
      </c>
      <c r="G13422">
        <v>32.784298999999997</v>
      </c>
      <c r="H13422">
        <v>56024</v>
      </c>
      <c r="I13422">
        <v>53684</v>
      </c>
    </row>
    <row r="13423" spans="1:9" x14ac:dyDescent="0.3">
      <c r="A13423">
        <v>32.782805000000003</v>
      </c>
      <c r="B13423">
        <v>53688</v>
      </c>
      <c r="C13423">
        <f t="shared" si="209"/>
        <v>51348</v>
      </c>
      <c r="G13423">
        <v>32.783776000000003</v>
      </c>
      <c r="H13423">
        <v>56028</v>
      </c>
      <c r="I13423">
        <v>53688</v>
      </c>
    </row>
    <row r="13424" spans="1:9" x14ac:dyDescent="0.3">
      <c r="A13424">
        <v>32.778621999999999</v>
      </c>
      <c r="B13424">
        <v>53692</v>
      </c>
      <c r="C13424">
        <f t="shared" si="209"/>
        <v>51352</v>
      </c>
      <c r="G13424">
        <v>32.783625999999998</v>
      </c>
      <c r="H13424">
        <v>56032</v>
      </c>
      <c r="I13424">
        <v>53692</v>
      </c>
    </row>
    <row r="13425" spans="1:9" x14ac:dyDescent="0.3">
      <c r="A13425">
        <v>32.778547000000003</v>
      </c>
      <c r="B13425">
        <v>53696</v>
      </c>
      <c r="C13425">
        <f t="shared" si="209"/>
        <v>51356</v>
      </c>
      <c r="G13425">
        <v>32.780862999999997</v>
      </c>
      <c r="H13425">
        <v>56036</v>
      </c>
      <c r="I13425">
        <v>53696</v>
      </c>
    </row>
    <row r="13426" spans="1:9" x14ac:dyDescent="0.3">
      <c r="A13426">
        <v>32.778846000000001</v>
      </c>
      <c r="B13426">
        <v>53700</v>
      </c>
      <c r="C13426">
        <f t="shared" si="209"/>
        <v>51360</v>
      </c>
      <c r="G13426">
        <v>32.781610000000001</v>
      </c>
      <c r="H13426">
        <v>56040</v>
      </c>
      <c r="I13426">
        <v>53700</v>
      </c>
    </row>
    <row r="13427" spans="1:9" x14ac:dyDescent="0.3">
      <c r="A13427">
        <v>32.782879999999999</v>
      </c>
      <c r="B13427">
        <v>53704</v>
      </c>
      <c r="C13427">
        <f t="shared" si="209"/>
        <v>51364</v>
      </c>
      <c r="G13427">
        <v>32.780563999999998</v>
      </c>
      <c r="H13427">
        <v>56044</v>
      </c>
      <c r="I13427">
        <v>53704</v>
      </c>
    </row>
    <row r="13428" spans="1:9" x14ac:dyDescent="0.3">
      <c r="A13428">
        <v>32.777875000000002</v>
      </c>
      <c r="B13428">
        <v>53708</v>
      </c>
      <c r="C13428">
        <f t="shared" si="209"/>
        <v>51368</v>
      </c>
      <c r="G13428">
        <v>32.779817000000001</v>
      </c>
      <c r="H13428">
        <v>56048</v>
      </c>
      <c r="I13428">
        <v>53708</v>
      </c>
    </row>
    <row r="13429" spans="1:9" x14ac:dyDescent="0.3">
      <c r="A13429">
        <v>32.782581</v>
      </c>
      <c r="B13429">
        <v>53712</v>
      </c>
      <c r="C13429">
        <f t="shared" si="209"/>
        <v>51372</v>
      </c>
      <c r="G13429">
        <v>32.782953999999997</v>
      </c>
      <c r="H13429">
        <v>56052</v>
      </c>
      <c r="I13429">
        <v>53712</v>
      </c>
    </row>
    <row r="13430" spans="1:9" x14ac:dyDescent="0.3">
      <c r="A13430">
        <v>32.779592999999998</v>
      </c>
      <c r="B13430">
        <v>53716</v>
      </c>
      <c r="C13430">
        <f t="shared" si="209"/>
        <v>51376</v>
      </c>
      <c r="G13430">
        <v>32.781086999999999</v>
      </c>
      <c r="H13430">
        <v>56056</v>
      </c>
      <c r="I13430">
        <v>53716</v>
      </c>
    </row>
    <row r="13431" spans="1:9" x14ac:dyDescent="0.3">
      <c r="A13431">
        <v>32.779069999999997</v>
      </c>
      <c r="B13431">
        <v>53720</v>
      </c>
      <c r="C13431">
        <f t="shared" si="209"/>
        <v>51380</v>
      </c>
      <c r="G13431">
        <v>32.783476999999998</v>
      </c>
      <c r="H13431">
        <v>56060</v>
      </c>
      <c r="I13431">
        <v>53720</v>
      </c>
    </row>
    <row r="13432" spans="1:9" x14ac:dyDescent="0.3">
      <c r="A13432">
        <v>32.779518000000003</v>
      </c>
      <c r="B13432">
        <v>53724</v>
      </c>
      <c r="C13432">
        <f t="shared" si="209"/>
        <v>51384</v>
      </c>
      <c r="G13432">
        <v>32.781610000000001</v>
      </c>
      <c r="H13432">
        <v>56064</v>
      </c>
      <c r="I13432">
        <v>53724</v>
      </c>
    </row>
    <row r="13433" spans="1:9" x14ac:dyDescent="0.3">
      <c r="A13433">
        <v>32.781834000000003</v>
      </c>
      <c r="B13433">
        <v>53728</v>
      </c>
      <c r="C13433">
        <f t="shared" si="209"/>
        <v>51388</v>
      </c>
      <c r="G13433">
        <v>32.780862999999997</v>
      </c>
      <c r="H13433">
        <v>56068</v>
      </c>
      <c r="I13433">
        <v>53728</v>
      </c>
    </row>
    <row r="13434" spans="1:9" x14ac:dyDescent="0.3">
      <c r="A13434">
        <v>32.785046000000001</v>
      </c>
      <c r="B13434">
        <v>53732</v>
      </c>
      <c r="C13434">
        <f t="shared" si="209"/>
        <v>51392</v>
      </c>
      <c r="G13434">
        <v>32.782282000000002</v>
      </c>
      <c r="H13434">
        <v>56072</v>
      </c>
      <c r="I13434">
        <v>53732</v>
      </c>
    </row>
    <row r="13435" spans="1:9" x14ac:dyDescent="0.3">
      <c r="A13435">
        <v>32.784821999999998</v>
      </c>
      <c r="B13435">
        <v>53736</v>
      </c>
      <c r="C13435">
        <f t="shared" si="209"/>
        <v>51396</v>
      </c>
      <c r="G13435">
        <v>32.778846000000001</v>
      </c>
      <c r="H13435">
        <v>56076</v>
      </c>
      <c r="I13435">
        <v>53736</v>
      </c>
    </row>
    <row r="13436" spans="1:9" x14ac:dyDescent="0.3">
      <c r="A13436">
        <v>32.780639000000001</v>
      </c>
      <c r="B13436">
        <v>53740</v>
      </c>
      <c r="C13436">
        <f t="shared" si="209"/>
        <v>51400</v>
      </c>
      <c r="G13436">
        <v>32.780862999999997</v>
      </c>
      <c r="H13436">
        <v>56080</v>
      </c>
      <c r="I13436">
        <v>53740</v>
      </c>
    </row>
    <row r="13437" spans="1:9" x14ac:dyDescent="0.3">
      <c r="A13437">
        <v>32.783402000000002</v>
      </c>
      <c r="B13437">
        <v>53744</v>
      </c>
      <c r="C13437">
        <f t="shared" si="209"/>
        <v>51404</v>
      </c>
      <c r="G13437">
        <v>32.783327999999997</v>
      </c>
      <c r="H13437">
        <v>56084</v>
      </c>
      <c r="I13437">
        <v>53744</v>
      </c>
    </row>
    <row r="13438" spans="1:9" x14ac:dyDescent="0.3">
      <c r="A13438">
        <v>32.780788000000001</v>
      </c>
      <c r="B13438">
        <v>53748</v>
      </c>
      <c r="C13438">
        <f t="shared" si="209"/>
        <v>51408</v>
      </c>
      <c r="G13438">
        <v>32.782356999999998</v>
      </c>
      <c r="H13438">
        <v>56088</v>
      </c>
      <c r="I13438">
        <v>53748</v>
      </c>
    </row>
    <row r="13439" spans="1:9" x14ac:dyDescent="0.3">
      <c r="A13439">
        <v>32.782207</v>
      </c>
      <c r="B13439">
        <v>53752</v>
      </c>
      <c r="C13439">
        <f t="shared" si="209"/>
        <v>51412</v>
      </c>
      <c r="G13439">
        <v>32.777203</v>
      </c>
      <c r="H13439">
        <v>56092</v>
      </c>
      <c r="I13439">
        <v>53752</v>
      </c>
    </row>
    <row r="13440" spans="1:9" x14ac:dyDescent="0.3">
      <c r="A13440">
        <v>32.778770999999999</v>
      </c>
      <c r="B13440">
        <v>53756</v>
      </c>
      <c r="C13440">
        <f t="shared" si="209"/>
        <v>51416</v>
      </c>
      <c r="G13440">
        <v>32.780937999999999</v>
      </c>
      <c r="H13440">
        <v>56096</v>
      </c>
      <c r="I13440">
        <v>53756</v>
      </c>
    </row>
    <row r="13441" spans="1:9" x14ac:dyDescent="0.3">
      <c r="A13441">
        <v>32.783850999999999</v>
      </c>
      <c r="B13441">
        <v>53760</v>
      </c>
      <c r="C13441">
        <f t="shared" si="209"/>
        <v>51420</v>
      </c>
      <c r="G13441">
        <v>32.779294</v>
      </c>
      <c r="H13441">
        <v>56100</v>
      </c>
      <c r="I13441">
        <v>53760</v>
      </c>
    </row>
    <row r="13442" spans="1:9" x14ac:dyDescent="0.3">
      <c r="A13442">
        <v>32.783253000000002</v>
      </c>
      <c r="B13442">
        <v>53764</v>
      </c>
      <c r="C13442">
        <f t="shared" ref="C13442:C13505" si="210">B13442 - 2340</f>
        <v>51424</v>
      </c>
      <c r="G13442">
        <v>32.784148999999999</v>
      </c>
      <c r="H13442">
        <v>56104</v>
      </c>
      <c r="I13442">
        <v>53764</v>
      </c>
    </row>
    <row r="13443" spans="1:9" x14ac:dyDescent="0.3">
      <c r="A13443">
        <v>32.784298999999997</v>
      </c>
      <c r="B13443">
        <v>53768</v>
      </c>
      <c r="C13443">
        <f t="shared" si="210"/>
        <v>51428</v>
      </c>
      <c r="G13443">
        <v>32.785494</v>
      </c>
      <c r="H13443">
        <v>56108</v>
      </c>
      <c r="I13443">
        <v>53768</v>
      </c>
    </row>
    <row r="13444" spans="1:9" x14ac:dyDescent="0.3">
      <c r="A13444">
        <v>32.785941999999999</v>
      </c>
      <c r="B13444">
        <v>53772</v>
      </c>
      <c r="C13444">
        <f t="shared" si="210"/>
        <v>51432</v>
      </c>
      <c r="G13444">
        <v>32.783625999999998</v>
      </c>
      <c r="H13444">
        <v>56112</v>
      </c>
      <c r="I13444">
        <v>53772</v>
      </c>
    </row>
    <row r="13445" spans="1:9" x14ac:dyDescent="0.3">
      <c r="A13445">
        <v>32.783104000000002</v>
      </c>
      <c r="B13445">
        <v>53776</v>
      </c>
      <c r="C13445">
        <f t="shared" si="210"/>
        <v>51436</v>
      </c>
      <c r="G13445">
        <v>32.780191000000002</v>
      </c>
      <c r="H13445">
        <v>56116</v>
      </c>
      <c r="I13445">
        <v>53776</v>
      </c>
    </row>
    <row r="13446" spans="1:9" x14ac:dyDescent="0.3">
      <c r="A13446">
        <v>32.783028999999999</v>
      </c>
      <c r="B13446">
        <v>53780</v>
      </c>
      <c r="C13446">
        <f t="shared" si="210"/>
        <v>51440</v>
      </c>
      <c r="G13446">
        <v>32.784298999999997</v>
      </c>
      <c r="H13446">
        <v>56120</v>
      </c>
      <c r="I13446">
        <v>53780</v>
      </c>
    </row>
    <row r="13447" spans="1:9" x14ac:dyDescent="0.3">
      <c r="A13447">
        <v>32.780414999999998</v>
      </c>
      <c r="B13447">
        <v>53784</v>
      </c>
      <c r="C13447">
        <f t="shared" si="210"/>
        <v>51444</v>
      </c>
      <c r="G13447">
        <v>32.784747000000003</v>
      </c>
      <c r="H13447">
        <v>56124</v>
      </c>
      <c r="I13447">
        <v>53784</v>
      </c>
    </row>
    <row r="13448" spans="1:9" x14ac:dyDescent="0.3">
      <c r="A13448">
        <v>32.775410000000001</v>
      </c>
      <c r="B13448">
        <v>53788</v>
      </c>
      <c r="C13448">
        <f t="shared" si="210"/>
        <v>51448</v>
      </c>
      <c r="G13448">
        <v>32.782953999999997</v>
      </c>
      <c r="H13448">
        <v>56128</v>
      </c>
      <c r="I13448">
        <v>53788</v>
      </c>
    </row>
    <row r="13449" spans="1:9" x14ac:dyDescent="0.3">
      <c r="A13449">
        <v>32.781236</v>
      </c>
      <c r="B13449">
        <v>53792</v>
      </c>
      <c r="C13449">
        <f t="shared" si="210"/>
        <v>51452</v>
      </c>
      <c r="G13449">
        <v>32.784672</v>
      </c>
      <c r="H13449">
        <v>56132</v>
      </c>
      <c r="I13449">
        <v>53792</v>
      </c>
    </row>
    <row r="13450" spans="1:9" x14ac:dyDescent="0.3">
      <c r="A13450">
        <v>32.780340000000002</v>
      </c>
      <c r="B13450">
        <v>53796</v>
      </c>
      <c r="C13450">
        <f t="shared" si="210"/>
        <v>51456</v>
      </c>
      <c r="G13450">
        <v>32.790348999999999</v>
      </c>
      <c r="H13450">
        <v>56136</v>
      </c>
      <c r="I13450">
        <v>53796</v>
      </c>
    </row>
    <row r="13451" spans="1:9" x14ac:dyDescent="0.3">
      <c r="A13451">
        <v>32.779741999999999</v>
      </c>
      <c r="B13451">
        <v>53800</v>
      </c>
      <c r="C13451">
        <f t="shared" si="210"/>
        <v>51460</v>
      </c>
      <c r="G13451">
        <v>32.785269999999997</v>
      </c>
      <c r="H13451">
        <v>56140</v>
      </c>
      <c r="I13451">
        <v>53800</v>
      </c>
    </row>
    <row r="13452" spans="1:9" x14ac:dyDescent="0.3">
      <c r="A13452">
        <v>32.778098999999997</v>
      </c>
      <c r="B13452">
        <v>53804</v>
      </c>
      <c r="C13452">
        <f t="shared" si="210"/>
        <v>51464</v>
      </c>
      <c r="G13452">
        <v>32.786763999999998</v>
      </c>
      <c r="H13452">
        <v>56144</v>
      </c>
      <c r="I13452">
        <v>53804</v>
      </c>
    </row>
    <row r="13453" spans="1:9" x14ac:dyDescent="0.3">
      <c r="A13453">
        <v>32.780489000000003</v>
      </c>
      <c r="B13453">
        <v>53808</v>
      </c>
      <c r="C13453">
        <f t="shared" si="210"/>
        <v>51468</v>
      </c>
      <c r="G13453">
        <v>32.781086999999999</v>
      </c>
      <c r="H13453">
        <v>56148</v>
      </c>
      <c r="I13453">
        <v>53808</v>
      </c>
    </row>
    <row r="13454" spans="1:9" x14ac:dyDescent="0.3">
      <c r="A13454">
        <v>32.784672</v>
      </c>
      <c r="B13454">
        <v>53812</v>
      </c>
      <c r="C13454">
        <f t="shared" si="210"/>
        <v>51472</v>
      </c>
      <c r="G13454">
        <v>32.781982999999997</v>
      </c>
      <c r="H13454">
        <v>56152</v>
      </c>
      <c r="I13454">
        <v>53812</v>
      </c>
    </row>
    <row r="13455" spans="1:9" x14ac:dyDescent="0.3">
      <c r="A13455">
        <v>32.778547000000003</v>
      </c>
      <c r="B13455">
        <v>53816</v>
      </c>
      <c r="C13455">
        <f t="shared" si="210"/>
        <v>51476</v>
      </c>
      <c r="G13455">
        <v>32.781086999999999</v>
      </c>
      <c r="H13455">
        <v>56156</v>
      </c>
      <c r="I13455">
        <v>53816</v>
      </c>
    </row>
    <row r="13456" spans="1:9" x14ac:dyDescent="0.3">
      <c r="A13456">
        <v>32.781683999999998</v>
      </c>
      <c r="B13456">
        <v>53820</v>
      </c>
      <c r="C13456">
        <f t="shared" si="210"/>
        <v>51480</v>
      </c>
      <c r="G13456">
        <v>32.783402000000002</v>
      </c>
      <c r="H13456">
        <v>56160</v>
      </c>
      <c r="I13456">
        <v>53820</v>
      </c>
    </row>
    <row r="13457" spans="1:9" x14ac:dyDescent="0.3">
      <c r="A13457">
        <v>32.779369000000003</v>
      </c>
      <c r="B13457">
        <v>53824</v>
      </c>
      <c r="C13457">
        <f t="shared" si="210"/>
        <v>51484</v>
      </c>
      <c r="G13457">
        <v>32.782057999999999</v>
      </c>
      <c r="H13457">
        <v>56164</v>
      </c>
      <c r="I13457">
        <v>53824</v>
      </c>
    </row>
    <row r="13458" spans="1:9" x14ac:dyDescent="0.3">
      <c r="A13458">
        <v>32.779069999999997</v>
      </c>
      <c r="B13458">
        <v>53828</v>
      </c>
      <c r="C13458">
        <f t="shared" si="210"/>
        <v>51488</v>
      </c>
      <c r="G13458">
        <v>32.784148999999999</v>
      </c>
      <c r="H13458">
        <v>56168</v>
      </c>
      <c r="I13458">
        <v>53828</v>
      </c>
    </row>
    <row r="13459" spans="1:9" x14ac:dyDescent="0.3">
      <c r="A13459">
        <v>32.779145</v>
      </c>
      <c r="B13459">
        <v>53832</v>
      </c>
      <c r="C13459">
        <f t="shared" si="210"/>
        <v>51492</v>
      </c>
      <c r="G13459">
        <v>32.782356999999998</v>
      </c>
      <c r="H13459">
        <v>56172</v>
      </c>
      <c r="I13459">
        <v>53832</v>
      </c>
    </row>
    <row r="13460" spans="1:9" x14ac:dyDescent="0.3">
      <c r="A13460">
        <v>32.777576000000003</v>
      </c>
      <c r="B13460">
        <v>53836</v>
      </c>
      <c r="C13460">
        <f t="shared" si="210"/>
        <v>51496</v>
      </c>
      <c r="G13460">
        <v>32.782805000000003</v>
      </c>
      <c r="H13460">
        <v>56176</v>
      </c>
      <c r="I13460">
        <v>53836</v>
      </c>
    </row>
    <row r="13461" spans="1:9" x14ac:dyDescent="0.3">
      <c r="A13461">
        <v>32.780040999999997</v>
      </c>
      <c r="B13461">
        <v>53840</v>
      </c>
      <c r="C13461">
        <f t="shared" si="210"/>
        <v>51500</v>
      </c>
      <c r="G13461">
        <v>32.780862999999997</v>
      </c>
      <c r="H13461">
        <v>56180</v>
      </c>
      <c r="I13461">
        <v>53840</v>
      </c>
    </row>
    <row r="13462" spans="1:9" x14ac:dyDescent="0.3">
      <c r="A13462">
        <v>32.778770999999999</v>
      </c>
      <c r="B13462">
        <v>53844</v>
      </c>
      <c r="C13462">
        <f t="shared" si="210"/>
        <v>51504</v>
      </c>
      <c r="G13462">
        <v>32.783253000000002</v>
      </c>
      <c r="H13462">
        <v>56184</v>
      </c>
      <c r="I13462">
        <v>53844</v>
      </c>
    </row>
    <row r="13463" spans="1:9" x14ac:dyDescent="0.3">
      <c r="A13463">
        <v>32.781908999999999</v>
      </c>
      <c r="B13463">
        <v>53848</v>
      </c>
      <c r="C13463">
        <f t="shared" si="210"/>
        <v>51508</v>
      </c>
      <c r="G13463">
        <v>32.782581</v>
      </c>
      <c r="H13463">
        <v>56188</v>
      </c>
      <c r="I13463">
        <v>53848</v>
      </c>
    </row>
    <row r="13464" spans="1:9" x14ac:dyDescent="0.3">
      <c r="A13464">
        <v>32.781460000000003</v>
      </c>
      <c r="B13464">
        <v>53852</v>
      </c>
      <c r="C13464">
        <f t="shared" si="210"/>
        <v>51512</v>
      </c>
      <c r="G13464">
        <v>32.783177999999999</v>
      </c>
      <c r="H13464">
        <v>56192</v>
      </c>
      <c r="I13464">
        <v>53852</v>
      </c>
    </row>
    <row r="13465" spans="1:9" x14ac:dyDescent="0.3">
      <c r="A13465">
        <v>32.779817000000001</v>
      </c>
      <c r="B13465">
        <v>53856</v>
      </c>
      <c r="C13465">
        <f t="shared" si="210"/>
        <v>51516</v>
      </c>
      <c r="G13465">
        <v>32.778920999999997</v>
      </c>
      <c r="H13465">
        <v>56196</v>
      </c>
      <c r="I13465">
        <v>53856</v>
      </c>
    </row>
    <row r="13466" spans="1:9" x14ac:dyDescent="0.3">
      <c r="A13466">
        <v>32.782505999999998</v>
      </c>
      <c r="B13466">
        <v>53860</v>
      </c>
      <c r="C13466">
        <f t="shared" si="210"/>
        <v>51520</v>
      </c>
      <c r="G13466">
        <v>32.783625999999998</v>
      </c>
      <c r="H13466">
        <v>56200</v>
      </c>
      <c r="I13466">
        <v>53860</v>
      </c>
    </row>
    <row r="13467" spans="1:9" x14ac:dyDescent="0.3">
      <c r="A13467">
        <v>32.781534999999998</v>
      </c>
      <c r="B13467">
        <v>53864</v>
      </c>
      <c r="C13467">
        <f t="shared" si="210"/>
        <v>51524</v>
      </c>
      <c r="G13467">
        <v>32.780937999999999</v>
      </c>
      <c r="H13467">
        <v>56204</v>
      </c>
      <c r="I13467">
        <v>53864</v>
      </c>
    </row>
    <row r="13468" spans="1:9" x14ac:dyDescent="0.3">
      <c r="A13468">
        <v>32.783999999999999</v>
      </c>
      <c r="B13468">
        <v>53868</v>
      </c>
      <c r="C13468">
        <f t="shared" si="210"/>
        <v>51528</v>
      </c>
      <c r="G13468">
        <v>32.784298999999997</v>
      </c>
      <c r="H13468">
        <v>56208</v>
      </c>
      <c r="I13468">
        <v>53868</v>
      </c>
    </row>
    <row r="13469" spans="1:9" x14ac:dyDescent="0.3">
      <c r="A13469">
        <v>32.784447999999998</v>
      </c>
      <c r="B13469">
        <v>53872</v>
      </c>
      <c r="C13469">
        <f t="shared" si="210"/>
        <v>51532</v>
      </c>
      <c r="G13469">
        <v>32.784224000000002</v>
      </c>
      <c r="H13469">
        <v>56212</v>
      </c>
      <c r="I13469">
        <v>53872</v>
      </c>
    </row>
    <row r="13470" spans="1:9" x14ac:dyDescent="0.3">
      <c r="A13470">
        <v>32.778547000000003</v>
      </c>
      <c r="B13470">
        <v>53876</v>
      </c>
      <c r="C13470">
        <f t="shared" si="210"/>
        <v>51536</v>
      </c>
      <c r="G13470">
        <v>32.781311000000002</v>
      </c>
      <c r="H13470">
        <v>56216</v>
      </c>
      <c r="I13470">
        <v>53876</v>
      </c>
    </row>
    <row r="13471" spans="1:9" x14ac:dyDescent="0.3">
      <c r="A13471">
        <v>32.783476999999998</v>
      </c>
      <c r="B13471">
        <v>53880</v>
      </c>
      <c r="C13471">
        <f t="shared" si="210"/>
        <v>51540</v>
      </c>
      <c r="G13471">
        <v>32.783104000000002</v>
      </c>
      <c r="H13471">
        <v>56220</v>
      </c>
      <c r="I13471">
        <v>53880</v>
      </c>
    </row>
    <row r="13472" spans="1:9" x14ac:dyDescent="0.3">
      <c r="A13472">
        <v>32.781460000000003</v>
      </c>
      <c r="B13472">
        <v>53884</v>
      </c>
      <c r="C13472">
        <f t="shared" si="210"/>
        <v>51544</v>
      </c>
      <c r="G13472">
        <v>32.780414999999998</v>
      </c>
      <c r="H13472">
        <v>56224</v>
      </c>
      <c r="I13472">
        <v>53884</v>
      </c>
    </row>
    <row r="13473" spans="1:9" x14ac:dyDescent="0.3">
      <c r="A13473">
        <v>32.779294</v>
      </c>
      <c r="B13473">
        <v>53888</v>
      </c>
      <c r="C13473">
        <f t="shared" si="210"/>
        <v>51548</v>
      </c>
      <c r="G13473">
        <v>32.781534999999998</v>
      </c>
      <c r="H13473">
        <v>56228</v>
      </c>
      <c r="I13473">
        <v>53888</v>
      </c>
    </row>
    <row r="13474" spans="1:9" x14ac:dyDescent="0.3">
      <c r="A13474">
        <v>32.783701000000001</v>
      </c>
      <c r="B13474">
        <v>53892</v>
      </c>
      <c r="C13474">
        <f t="shared" si="210"/>
        <v>51552</v>
      </c>
      <c r="G13474">
        <v>32.783925000000004</v>
      </c>
      <c r="H13474">
        <v>56232</v>
      </c>
      <c r="I13474">
        <v>53892</v>
      </c>
    </row>
    <row r="13475" spans="1:9" x14ac:dyDescent="0.3">
      <c r="A13475">
        <v>32.780040999999997</v>
      </c>
      <c r="B13475">
        <v>53896</v>
      </c>
      <c r="C13475">
        <f t="shared" si="210"/>
        <v>51556</v>
      </c>
      <c r="G13475">
        <v>32.781610000000001</v>
      </c>
      <c r="H13475">
        <v>56236</v>
      </c>
      <c r="I13475">
        <v>53896</v>
      </c>
    </row>
    <row r="13476" spans="1:9" x14ac:dyDescent="0.3">
      <c r="A13476">
        <v>32.781834000000003</v>
      </c>
      <c r="B13476">
        <v>53900</v>
      </c>
      <c r="C13476">
        <f t="shared" si="210"/>
        <v>51560</v>
      </c>
      <c r="G13476">
        <v>32.784447999999998</v>
      </c>
      <c r="H13476">
        <v>56240</v>
      </c>
      <c r="I13476">
        <v>53900</v>
      </c>
    </row>
    <row r="13477" spans="1:9" x14ac:dyDescent="0.3">
      <c r="A13477">
        <v>32.783850999999999</v>
      </c>
      <c r="B13477">
        <v>53904</v>
      </c>
      <c r="C13477">
        <f t="shared" si="210"/>
        <v>51564</v>
      </c>
      <c r="G13477">
        <v>32.788930000000001</v>
      </c>
      <c r="H13477">
        <v>56244</v>
      </c>
      <c r="I13477">
        <v>53904</v>
      </c>
    </row>
    <row r="13478" spans="1:9" x14ac:dyDescent="0.3">
      <c r="A13478">
        <v>32.780265</v>
      </c>
      <c r="B13478">
        <v>53908</v>
      </c>
      <c r="C13478">
        <f t="shared" si="210"/>
        <v>51568</v>
      </c>
      <c r="G13478">
        <v>32.784821999999998</v>
      </c>
      <c r="H13478">
        <v>56248</v>
      </c>
      <c r="I13478">
        <v>53908</v>
      </c>
    </row>
    <row r="13479" spans="1:9" x14ac:dyDescent="0.3">
      <c r="A13479">
        <v>32.782581</v>
      </c>
      <c r="B13479">
        <v>53912</v>
      </c>
      <c r="C13479">
        <f t="shared" si="210"/>
        <v>51572</v>
      </c>
      <c r="G13479">
        <v>32.784672</v>
      </c>
      <c r="H13479">
        <v>56252</v>
      </c>
      <c r="I13479">
        <v>53912</v>
      </c>
    </row>
    <row r="13480" spans="1:9" x14ac:dyDescent="0.3">
      <c r="A13480">
        <v>32.779443999999998</v>
      </c>
      <c r="B13480">
        <v>53916</v>
      </c>
      <c r="C13480">
        <f t="shared" si="210"/>
        <v>51576</v>
      </c>
      <c r="G13480">
        <v>32.787211999999997</v>
      </c>
      <c r="H13480">
        <v>56256</v>
      </c>
      <c r="I13480">
        <v>53916</v>
      </c>
    </row>
    <row r="13481" spans="1:9" x14ac:dyDescent="0.3">
      <c r="A13481">
        <v>32.778920999999997</v>
      </c>
      <c r="B13481">
        <v>53920</v>
      </c>
      <c r="C13481">
        <f t="shared" si="210"/>
        <v>51580</v>
      </c>
      <c r="G13481">
        <v>32.784970999999999</v>
      </c>
      <c r="H13481">
        <v>56260</v>
      </c>
      <c r="I13481">
        <v>53920</v>
      </c>
    </row>
    <row r="13482" spans="1:9" x14ac:dyDescent="0.3">
      <c r="A13482">
        <v>32.781834000000003</v>
      </c>
      <c r="B13482">
        <v>53924</v>
      </c>
      <c r="C13482">
        <f t="shared" si="210"/>
        <v>51584</v>
      </c>
      <c r="G13482">
        <v>32.786614</v>
      </c>
      <c r="H13482">
        <v>56264</v>
      </c>
      <c r="I13482">
        <v>53924</v>
      </c>
    </row>
    <row r="13483" spans="1:9" x14ac:dyDescent="0.3">
      <c r="A13483">
        <v>32.777203</v>
      </c>
      <c r="B13483">
        <v>53928</v>
      </c>
      <c r="C13483">
        <f t="shared" si="210"/>
        <v>51588</v>
      </c>
      <c r="G13483">
        <v>32.787436</v>
      </c>
      <c r="H13483">
        <v>56268</v>
      </c>
      <c r="I13483">
        <v>53928</v>
      </c>
    </row>
    <row r="13484" spans="1:9" x14ac:dyDescent="0.3">
      <c r="A13484">
        <v>32.784672</v>
      </c>
      <c r="B13484">
        <v>53932</v>
      </c>
      <c r="C13484">
        <f t="shared" si="210"/>
        <v>51592</v>
      </c>
      <c r="G13484">
        <v>32.783028999999999</v>
      </c>
      <c r="H13484">
        <v>56272</v>
      </c>
      <c r="I13484">
        <v>53932</v>
      </c>
    </row>
    <row r="13485" spans="1:9" x14ac:dyDescent="0.3">
      <c r="A13485">
        <v>32.781683999999998</v>
      </c>
      <c r="B13485">
        <v>53936</v>
      </c>
      <c r="C13485">
        <f t="shared" si="210"/>
        <v>51596</v>
      </c>
      <c r="G13485">
        <v>32.784672</v>
      </c>
      <c r="H13485">
        <v>56276</v>
      </c>
      <c r="I13485">
        <v>53936</v>
      </c>
    </row>
    <row r="13486" spans="1:9" x14ac:dyDescent="0.3">
      <c r="A13486">
        <v>32.784523</v>
      </c>
      <c r="B13486">
        <v>53940</v>
      </c>
      <c r="C13486">
        <f t="shared" si="210"/>
        <v>51600</v>
      </c>
      <c r="G13486">
        <v>32.787061999999999</v>
      </c>
      <c r="H13486">
        <v>56280</v>
      </c>
      <c r="I13486">
        <v>53940</v>
      </c>
    </row>
    <row r="13487" spans="1:9" x14ac:dyDescent="0.3">
      <c r="A13487">
        <v>32.781236</v>
      </c>
      <c r="B13487">
        <v>53944</v>
      </c>
      <c r="C13487">
        <f t="shared" si="210"/>
        <v>51604</v>
      </c>
      <c r="G13487">
        <v>32.777799999999999</v>
      </c>
      <c r="H13487">
        <v>56284</v>
      </c>
      <c r="I13487">
        <v>53944</v>
      </c>
    </row>
    <row r="13488" spans="1:9" x14ac:dyDescent="0.3">
      <c r="A13488">
        <v>32.779741999999999</v>
      </c>
      <c r="B13488">
        <v>53948</v>
      </c>
      <c r="C13488">
        <f t="shared" si="210"/>
        <v>51608</v>
      </c>
      <c r="G13488">
        <v>32.782879999999999</v>
      </c>
      <c r="H13488">
        <v>56288</v>
      </c>
      <c r="I13488">
        <v>53948</v>
      </c>
    </row>
    <row r="13489" spans="1:9" x14ac:dyDescent="0.3">
      <c r="A13489">
        <v>32.782207</v>
      </c>
      <c r="B13489">
        <v>53952</v>
      </c>
      <c r="C13489">
        <f t="shared" si="210"/>
        <v>51612</v>
      </c>
      <c r="G13489">
        <v>32.775933000000002</v>
      </c>
      <c r="H13489">
        <v>56292</v>
      </c>
      <c r="I13489">
        <v>53952</v>
      </c>
    </row>
    <row r="13490" spans="1:9" x14ac:dyDescent="0.3">
      <c r="A13490">
        <v>32.783552</v>
      </c>
      <c r="B13490">
        <v>53956</v>
      </c>
      <c r="C13490">
        <f t="shared" si="210"/>
        <v>51616</v>
      </c>
      <c r="G13490">
        <v>32.781011999999997</v>
      </c>
      <c r="H13490">
        <v>56296</v>
      </c>
      <c r="I13490">
        <v>53956</v>
      </c>
    </row>
    <row r="13491" spans="1:9" x14ac:dyDescent="0.3">
      <c r="A13491">
        <v>32.783104000000002</v>
      </c>
      <c r="B13491">
        <v>53960</v>
      </c>
      <c r="C13491">
        <f t="shared" si="210"/>
        <v>51620</v>
      </c>
      <c r="G13491">
        <v>32.776007999999997</v>
      </c>
      <c r="H13491">
        <v>56300</v>
      </c>
      <c r="I13491">
        <v>53960</v>
      </c>
    </row>
    <row r="13492" spans="1:9" x14ac:dyDescent="0.3">
      <c r="A13492">
        <v>32.787436</v>
      </c>
      <c r="B13492">
        <v>53964</v>
      </c>
      <c r="C13492">
        <f t="shared" si="210"/>
        <v>51624</v>
      </c>
      <c r="G13492">
        <v>32.780414999999998</v>
      </c>
      <c r="H13492">
        <v>56304</v>
      </c>
      <c r="I13492">
        <v>53964</v>
      </c>
    </row>
    <row r="13493" spans="1:9" x14ac:dyDescent="0.3">
      <c r="A13493">
        <v>32.781011999999997</v>
      </c>
      <c r="B13493">
        <v>53968</v>
      </c>
      <c r="C13493">
        <f t="shared" si="210"/>
        <v>51628</v>
      </c>
      <c r="G13493">
        <v>32.781759000000001</v>
      </c>
      <c r="H13493">
        <v>56308</v>
      </c>
      <c r="I13493">
        <v>53968</v>
      </c>
    </row>
    <row r="13494" spans="1:9" x14ac:dyDescent="0.3">
      <c r="A13494">
        <v>32.780265</v>
      </c>
      <c r="B13494">
        <v>53972</v>
      </c>
      <c r="C13494">
        <f t="shared" si="210"/>
        <v>51632</v>
      </c>
      <c r="G13494">
        <v>32.779069999999997</v>
      </c>
      <c r="H13494">
        <v>56312</v>
      </c>
      <c r="I13494">
        <v>53972</v>
      </c>
    </row>
    <row r="13495" spans="1:9" x14ac:dyDescent="0.3">
      <c r="A13495">
        <v>32.788930000000001</v>
      </c>
      <c r="B13495">
        <v>53976</v>
      </c>
      <c r="C13495">
        <f t="shared" si="210"/>
        <v>51636</v>
      </c>
      <c r="G13495">
        <v>32.782805000000003</v>
      </c>
      <c r="H13495">
        <v>56316</v>
      </c>
      <c r="I13495">
        <v>53976</v>
      </c>
    </row>
    <row r="13496" spans="1:9" x14ac:dyDescent="0.3">
      <c r="A13496">
        <v>32.785569000000002</v>
      </c>
      <c r="B13496">
        <v>53980</v>
      </c>
      <c r="C13496">
        <f t="shared" si="210"/>
        <v>51640</v>
      </c>
      <c r="G13496">
        <v>32.781011999999997</v>
      </c>
      <c r="H13496">
        <v>56320</v>
      </c>
      <c r="I13496">
        <v>53980</v>
      </c>
    </row>
    <row r="13497" spans="1:9" x14ac:dyDescent="0.3">
      <c r="A13497">
        <v>32.785941999999999</v>
      </c>
      <c r="B13497">
        <v>53984</v>
      </c>
      <c r="C13497">
        <f t="shared" si="210"/>
        <v>51644</v>
      </c>
      <c r="G13497">
        <v>32.783925000000004</v>
      </c>
      <c r="H13497">
        <v>56324</v>
      </c>
      <c r="I13497">
        <v>53984</v>
      </c>
    </row>
    <row r="13498" spans="1:9" x14ac:dyDescent="0.3">
      <c r="A13498">
        <v>32.789453000000002</v>
      </c>
      <c r="B13498">
        <v>53988</v>
      </c>
      <c r="C13498">
        <f t="shared" si="210"/>
        <v>51648</v>
      </c>
      <c r="G13498">
        <v>32.782581</v>
      </c>
      <c r="H13498">
        <v>56328</v>
      </c>
      <c r="I13498">
        <v>53988</v>
      </c>
    </row>
    <row r="13499" spans="1:9" x14ac:dyDescent="0.3">
      <c r="A13499">
        <v>32.783999999999999</v>
      </c>
      <c r="B13499">
        <v>53992</v>
      </c>
      <c r="C13499">
        <f t="shared" si="210"/>
        <v>51652</v>
      </c>
      <c r="G13499">
        <v>32.784224000000002</v>
      </c>
      <c r="H13499">
        <v>56332</v>
      </c>
      <c r="I13499">
        <v>53992</v>
      </c>
    </row>
    <row r="13500" spans="1:9" x14ac:dyDescent="0.3">
      <c r="A13500">
        <v>32.782431000000003</v>
      </c>
      <c r="B13500">
        <v>53996</v>
      </c>
      <c r="C13500">
        <f t="shared" si="210"/>
        <v>51656</v>
      </c>
      <c r="G13500">
        <v>32.781534999999998</v>
      </c>
      <c r="H13500">
        <v>56336</v>
      </c>
      <c r="I13500">
        <v>53996</v>
      </c>
    </row>
    <row r="13501" spans="1:9" x14ac:dyDescent="0.3">
      <c r="A13501">
        <v>32.785269999999997</v>
      </c>
      <c r="B13501">
        <v>54000</v>
      </c>
      <c r="C13501">
        <f t="shared" si="210"/>
        <v>51660</v>
      </c>
      <c r="G13501">
        <v>32.781162000000002</v>
      </c>
      <c r="H13501">
        <v>56340</v>
      </c>
      <c r="I13501">
        <v>54000</v>
      </c>
    </row>
    <row r="13502" spans="1:9" x14ac:dyDescent="0.3">
      <c r="A13502">
        <v>32.785418999999997</v>
      </c>
      <c r="B13502">
        <v>54004</v>
      </c>
      <c r="C13502">
        <f t="shared" si="210"/>
        <v>51664</v>
      </c>
      <c r="G13502">
        <v>32.785867000000003</v>
      </c>
      <c r="H13502">
        <v>56344</v>
      </c>
      <c r="I13502">
        <v>54004</v>
      </c>
    </row>
    <row r="13503" spans="1:9" x14ac:dyDescent="0.3">
      <c r="A13503">
        <v>32.782431000000003</v>
      </c>
      <c r="B13503">
        <v>54008</v>
      </c>
      <c r="C13503">
        <f t="shared" si="210"/>
        <v>51668</v>
      </c>
      <c r="G13503">
        <v>32.783104000000002</v>
      </c>
      <c r="H13503">
        <v>56348</v>
      </c>
      <c r="I13503">
        <v>54008</v>
      </c>
    </row>
    <row r="13504" spans="1:9" x14ac:dyDescent="0.3">
      <c r="A13504">
        <v>32.780788000000001</v>
      </c>
      <c r="B13504">
        <v>54012</v>
      </c>
      <c r="C13504">
        <f t="shared" si="210"/>
        <v>51672</v>
      </c>
      <c r="G13504">
        <v>32.782505999999998</v>
      </c>
      <c r="H13504">
        <v>56352</v>
      </c>
      <c r="I13504">
        <v>54012</v>
      </c>
    </row>
    <row r="13505" spans="1:9" x14ac:dyDescent="0.3">
      <c r="A13505">
        <v>32.777875000000002</v>
      </c>
      <c r="B13505">
        <v>54016</v>
      </c>
      <c r="C13505">
        <f t="shared" si="210"/>
        <v>51676</v>
      </c>
      <c r="G13505">
        <v>32.784672</v>
      </c>
      <c r="H13505">
        <v>56356</v>
      </c>
      <c r="I13505">
        <v>54016</v>
      </c>
    </row>
    <row r="13506" spans="1:9" x14ac:dyDescent="0.3">
      <c r="A13506">
        <v>32.783476999999998</v>
      </c>
      <c r="B13506">
        <v>54020</v>
      </c>
      <c r="C13506">
        <f t="shared" ref="C13506:C13569" si="211">B13506 - 2340</f>
        <v>51680</v>
      </c>
      <c r="G13506">
        <v>32.788182999999997</v>
      </c>
      <c r="H13506">
        <v>56360</v>
      </c>
      <c r="I13506">
        <v>54020</v>
      </c>
    </row>
    <row r="13507" spans="1:9" x14ac:dyDescent="0.3">
      <c r="A13507">
        <v>32.784373000000002</v>
      </c>
      <c r="B13507">
        <v>54024</v>
      </c>
      <c r="C13507">
        <f t="shared" si="211"/>
        <v>51684</v>
      </c>
      <c r="G13507">
        <v>32.784075000000001</v>
      </c>
      <c r="H13507">
        <v>56364</v>
      </c>
      <c r="I13507">
        <v>54024</v>
      </c>
    </row>
    <row r="13508" spans="1:9" x14ac:dyDescent="0.3">
      <c r="A13508">
        <v>32.784224000000002</v>
      </c>
      <c r="B13508">
        <v>54028</v>
      </c>
      <c r="C13508">
        <f t="shared" si="211"/>
        <v>51688</v>
      </c>
      <c r="G13508">
        <v>32.788631000000002</v>
      </c>
      <c r="H13508">
        <v>56368</v>
      </c>
      <c r="I13508">
        <v>54028</v>
      </c>
    </row>
    <row r="13509" spans="1:9" x14ac:dyDescent="0.3">
      <c r="A13509">
        <v>32.787436</v>
      </c>
      <c r="B13509">
        <v>54032</v>
      </c>
      <c r="C13509">
        <f t="shared" si="211"/>
        <v>51692</v>
      </c>
      <c r="G13509">
        <v>32.785344000000002</v>
      </c>
      <c r="H13509">
        <v>56372</v>
      </c>
      <c r="I13509">
        <v>54032</v>
      </c>
    </row>
    <row r="13510" spans="1:9" x14ac:dyDescent="0.3">
      <c r="A13510">
        <v>32.784747000000003</v>
      </c>
      <c r="B13510">
        <v>54036</v>
      </c>
      <c r="C13510">
        <f t="shared" si="211"/>
        <v>51696</v>
      </c>
      <c r="G13510">
        <v>32.781385999999998</v>
      </c>
      <c r="H13510">
        <v>56376</v>
      </c>
      <c r="I13510">
        <v>54036</v>
      </c>
    </row>
    <row r="13511" spans="1:9" x14ac:dyDescent="0.3">
      <c r="A13511">
        <v>32.787360999999997</v>
      </c>
      <c r="B13511">
        <v>54040</v>
      </c>
      <c r="C13511">
        <f t="shared" si="211"/>
        <v>51700</v>
      </c>
      <c r="G13511">
        <v>32.777949999999997</v>
      </c>
      <c r="H13511">
        <v>56380</v>
      </c>
      <c r="I13511">
        <v>54040</v>
      </c>
    </row>
    <row r="13512" spans="1:9" x14ac:dyDescent="0.3">
      <c r="A13512">
        <v>32.786540000000002</v>
      </c>
      <c r="B13512">
        <v>54044</v>
      </c>
      <c r="C13512">
        <f t="shared" si="211"/>
        <v>51704</v>
      </c>
      <c r="G13512">
        <v>32.779741999999999</v>
      </c>
      <c r="H13512">
        <v>56384</v>
      </c>
      <c r="I13512">
        <v>54044</v>
      </c>
    </row>
    <row r="13513" spans="1:9" x14ac:dyDescent="0.3">
      <c r="A13513">
        <v>32.781982999999997</v>
      </c>
      <c r="B13513">
        <v>54048</v>
      </c>
      <c r="C13513">
        <f t="shared" si="211"/>
        <v>51708</v>
      </c>
      <c r="G13513">
        <v>32.784821999999998</v>
      </c>
      <c r="H13513">
        <v>56388</v>
      </c>
      <c r="I13513">
        <v>54048</v>
      </c>
    </row>
    <row r="13514" spans="1:9" x14ac:dyDescent="0.3">
      <c r="A13514">
        <v>32.779741999999999</v>
      </c>
      <c r="B13514">
        <v>54052</v>
      </c>
      <c r="C13514">
        <f t="shared" si="211"/>
        <v>51712</v>
      </c>
      <c r="G13514">
        <v>32.781460000000003</v>
      </c>
      <c r="H13514">
        <v>56392</v>
      </c>
      <c r="I13514">
        <v>54052</v>
      </c>
    </row>
    <row r="13515" spans="1:9" x14ac:dyDescent="0.3">
      <c r="A13515">
        <v>32.784896000000003</v>
      </c>
      <c r="B13515">
        <v>54056</v>
      </c>
      <c r="C13515">
        <f t="shared" si="211"/>
        <v>51716</v>
      </c>
      <c r="G13515">
        <v>32.779069999999997</v>
      </c>
      <c r="H13515">
        <v>56396</v>
      </c>
      <c r="I13515">
        <v>54056</v>
      </c>
    </row>
    <row r="13516" spans="1:9" x14ac:dyDescent="0.3">
      <c r="A13516">
        <v>32.780489000000003</v>
      </c>
      <c r="B13516">
        <v>54060</v>
      </c>
      <c r="C13516">
        <f t="shared" si="211"/>
        <v>51720</v>
      </c>
      <c r="G13516">
        <v>32.780639000000001</v>
      </c>
      <c r="H13516">
        <v>56400</v>
      </c>
      <c r="I13516">
        <v>54060</v>
      </c>
    </row>
    <row r="13517" spans="1:9" x14ac:dyDescent="0.3">
      <c r="A13517">
        <v>32.782356999999998</v>
      </c>
      <c r="B13517">
        <v>54064</v>
      </c>
      <c r="C13517">
        <f t="shared" si="211"/>
        <v>51724</v>
      </c>
      <c r="G13517">
        <v>32.780712999999999</v>
      </c>
      <c r="H13517">
        <v>56404</v>
      </c>
      <c r="I13517">
        <v>54064</v>
      </c>
    </row>
    <row r="13518" spans="1:9" x14ac:dyDescent="0.3">
      <c r="A13518">
        <v>32.780414999999998</v>
      </c>
      <c r="B13518">
        <v>54068</v>
      </c>
      <c r="C13518">
        <f t="shared" si="211"/>
        <v>51728</v>
      </c>
      <c r="G13518">
        <v>32.782879999999999</v>
      </c>
      <c r="H13518">
        <v>56408</v>
      </c>
      <c r="I13518">
        <v>54068</v>
      </c>
    </row>
    <row r="13519" spans="1:9" x14ac:dyDescent="0.3">
      <c r="A13519">
        <v>32.781011999999997</v>
      </c>
      <c r="B13519">
        <v>54072</v>
      </c>
      <c r="C13519">
        <f t="shared" si="211"/>
        <v>51732</v>
      </c>
      <c r="G13519">
        <v>32.785718000000003</v>
      </c>
      <c r="H13519">
        <v>56412</v>
      </c>
      <c r="I13519">
        <v>54072</v>
      </c>
    </row>
    <row r="13520" spans="1:9" x14ac:dyDescent="0.3">
      <c r="A13520">
        <v>32.779817000000001</v>
      </c>
      <c r="B13520">
        <v>54076</v>
      </c>
      <c r="C13520">
        <f t="shared" si="211"/>
        <v>51736</v>
      </c>
      <c r="G13520">
        <v>32.785494</v>
      </c>
      <c r="H13520">
        <v>56416</v>
      </c>
      <c r="I13520">
        <v>54076</v>
      </c>
    </row>
    <row r="13521" spans="1:9" x14ac:dyDescent="0.3">
      <c r="A13521">
        <v>32.780788000000001</v>
      </c>
      <c r="B13521">
        <v>54080</v>
      </c>
      <c r="C13521">
        <f t="shared" si="211"/>
        <v>51740</v>
      </c>
      <c r="G13521">
        <v>32.785046000000001</v>
      </c>
      <c r="H13521">
        <v>56420</v>
      </c>
      <c r="I13521">
        <v>54080</v>
      </c>
    </row>
    <row r="13522" spans="1:9" x14ac:dyDescent="0.3">
      <c r="A13522">
        <v>32.784821999999998</v>
      </c>
      <c r="B13522">
        <v>54084</v>
      </c>
      <c r="C13522">
        <f t="shared" si="211"/>
        <v>51744</v>
      </c>
      <c r="G13522">
        <v>32.779294</v>
      </c>
      <c r="H13522">
        <v>56424</v>
      </c>
      <c r="I13522">
        <v>54084</v>
      </c>
    </row>
    <row r="13523" spans="1:9" x14ac:dyDescent="0.3">
      <c r="A13523">
        <v>32.777501999999998</v>
      </c>
      <c r="B13523">
        <v>54088</v>
      </c>
      <c r="C13523">
        <f t="shared" si="211"/>
        <v>51748</v>
      </c>
      <c r="G13523">
        <v>32.784224000000002</v>
      </c>
      <c r="H13523">
        <v>56428</v>
      </c>
      <c r="I13523">
        <v>54088</v>
      </c>
    </row>
    <row r="13524" spans="1:9" x14ac:dyDescent="0.3">
      <c r="A13524">
        <v>32.780340000000002</v>
      </c>
      <c r="B13524">
        <v>54092</v>
      </c>
      <c r="C13524">
        <f t="shared" si="211"/>
        <v>51752</v>
      </c>
      <c r="G13524">
        <v>32.785418999999997</v>
      </c>
      <c r="H13524">
        <v>56432</v>
      </c>
      <c r="I13524">
        <v>54092</v>
      </c>
    </row>
    <row r="13525" spans="1:9" x14ac:dyDescent="0.3">
      <c r="A13525">
        <v>32.781385999999998</v>
      </c>
      <c r="B13525">
        <v>54096</v>
      </c>
      <c r="C13525">
        <f t="shared" si="211"/>
        <v>51756</v>
      </c>
      <c r="G13525">
        <v>32.781982999999997</v>
      </c>
      <c r="H13525">
        <v>56436</v>
      </c>
      <c r="I13525">
        <v>54096</v>
      </c>
    </row>
    <row r="13526" spans="1:9" x14ac:dyDescent="0.3">
      <c r="A13526">
        <v>32.779741999999999</v>
      </c>
      <c r="B13526">
        <v>54100</v>
      </c>
      <c r="C13526">
        <f t="shared" si="211"/>
        <v>51760</v>
      </c>
      <c r="G13526">
        <v>32.781610000000001</v>
      </c>
      <c r="H13526">
        <v>56440</v>
      </c>
      <c r="I13526">
        <v>54100</v>
      </c>
    </row>
    <row r="13527" spans="1:9" x14ac:dyDescent="0.3">
      <c r="A13527">
        <v>32.777576000000003</v>
      </c>
      <c r="B13527">
        <v>54104</v>
      </c>
      <c r="C13527">
        <f t="shared" si="211"/>
        <v>51764</v>
      </c>
      <c r="G13527">
        <v>32.781534999999998</v>
      </c>
      <c r="H13527">
        <v>56444</v>
      </c>
      <c r="I13527">
        <v>54104</v>
      </c>
    </row>
    <row r="13528" spans="1:9" x14ac:dyDescent="0.3">
      <c r="A13528">
        <v>32.777875000000002</v>
      </c>
      <c r="B13528">
        <v>54108</v>
      </c>
      <c r="C13528">
        <f t="shared" si="211"/>
        <v>51768</v>
      </c>
      <c r="G13528">
        <v>32.780788000000001</v>
      </c>
      <c r="H13528">
        <v>56448</v>
      </c>
      <c r="I13528">
        <v>54108</v>
      </c>
    </row>
    <row r="13529" spans="1:9" x14ac:dyDescent="0.3">
      <c r="A13529">
        <v>32.782581</v>
      </c>
      <c r="B13529">
        <v>54112</v>
      </c>
      <c r="C13529">
        <f t="shared" si="211"/>
        <v>51772</v>
      </c>
      <c r="G13529">
        <v>32.778024000000002</v>
      </c>
      <c r="H13529">
        <v>56452</v>
      </c>
      <c r="I13529">
        <v>54112</v>
      </c>
    </row>
    <row r="13530" spans="1:9" x14ac:dyDescent="0.3">
      <c r="A13530">
        <v>32.779443999999998</v>
      </c>
      <c r="B13530">
        <v>54116</v>
      </c>
      <c r="C13530">
        <f t="shared" si="211"/>
        <v>51776</v>
      </c>
      <c r="G13530">
        <v>32.781834000000003</v>
      </c>
      <c r="H13530">
        <v>56456</v>
      </c>
      <c r="I13530">
        <v>54116</v>
      </c>
    </row>
    <row r="13531" spans="1:9" x14ac:dyDescent="0.3">
      <c r="A13531">
        <v>32.780489000000003</v>
      </c>
      <c r="B13531">
        <v>54120</v>
      </c>
      <c r="C13531">
        <f t="shared" si="211"/>
        <v>51780</v>
      </c>
      <c r="G13531">
        <v>32.784373000000002</v>
      </c>
      <c r="H13531">
        <v>56460</v>
      </c>
      <c r="I13531">
        <v>54120</v>
      </c>
    </row>
    <row r="13532" spans="1:9" x14ac:dyDescent="0.3">
      <c r="A13532">
        <v>32.777650999999999</v>
      </c>
      <c r="B13532">
        <v>54124</v>
      </c>
      <c r="C13532">
        <f t="shared" si="211"/>
        <v>51784</v>
      </c>
      <c r="G13532">
        <v>32.784970999999999</v>
      </c>
      <c r="H13532">
        <v>56464</v>
      </c>
      <c r="I13532">
        <v>54124</v>
      </c>
    </row>
    <row r="13533" spans="1:9" x14ac:dyDescent="0.3">
      <c r="A13533">
        <v>32.781683999999998</v>
      </c>
      <c r="B13533">
        <v>54128</v>
      </c>
      <c r="C13533">
        <f t="shared" si="211"/>
        <v>51788</v>
      </c>
      <c r="G13533">
        <v>32.786838000000003</v>
      </c>
      <c r="H13533">
        <v>56468</v>
      </c>
      <c r="I13533">
        <v>54128</v>
      </c>
    </row>
    <row r="13534" spans="1:9" x14ac:dyDescent="0.3">
      <c r="A13534">
        <v>32.781834000000003</v>
      </c>
      <c r="B13534">
        <v>54132</v>
      </c>
      <c r="C13534">
        <f t="shared" si="211"/>
        <v>51792</v>
      </c>
      <c r="G13534">
        <v>32.779294</v>
      </c>
      <c r="H13534">
        <v>56472</v>
      </c>
      <c r="I13534">
        <v>54132</v>
      </c>
    </row>
    <row r="13535" spans="1:9" x14ac:dyDescent="0.3">
      <c r="A13535">
        <v>32.780712999999999</v>
      </c>
      <c r="B13535">
        <v>54136</v>
      </c>
      <c r="C13535">
        <f t="shared" si="211"/>
        <v>51796</v>
      </c>
      <c r="G13535">
        <v>32.780414999999998</v>
      </c>
      <c r="H13535">
        <v>56476</v>
      </c>
      <c r="I13535">
        <v>54136</v>
      </c>
    </row>
    <row r="13536" spans="1:9" x14ac:dyDescent="0.3">
      <c r="A13536">
        <v>32.785046000000001</v>
      </c>
      <c r="B13536">
        <v>54140</v>
      </c>
      <c r="C13536">
        <f t="shared" si="211"/>
        <v>51800</v>
      </c>
      <c r="G13536">
        <v>32.782730000000001</v>
      </c>
      <c r="H13536">
        <v>56480</v>
      </c>
      <c r="I13536">
        <v>54140</v>
      </c>
    </row>
    <row r="13537" spans="1:9" x14ac:dyDescent="0.3">
      <c r="A13537">
        <v>32.781311000000002</v>
      </c>
      <c r="B13537">
        <v>54144</v>
      </c>
      <c r="C13537">
        <f t="shared" si="211"/>
        <v>51804</v>
      </c>
      <c r="G13537">
        <v>32.784298999999997</v>
      </c>
      <c r="H13537">
        <v>56484</v>
      </c>
      <c r="I13537">
        <v>54144</v>
      </c>
    </row>
    <row r="13538" spans="1:9" x14ac:dyDescent="0.3">
      <c r="A13538">
        <v>32.785941999999999</v>
      </c>
      <c r="B13538">
        <v>54148</v>
      </c>
      <c r="C13538">
        <f t="shared" si="211"/>
        <v>51808</v>
      </c>
      <c r="G13538">
        <v>32.782133000000002</v>
      </c>
      <c r="H13538">
        <v>56488</v>
      </c>
      <c r="I13538">
        <v>54148</v>
      </c>
    </row>
    <row r="13539" spans="1:9" x14ac:dyDescent="0.3">
      <c r="A13539">
        <v>32.781236</v>
      </c>
      <c r="B13539">
        <v>54152</v>
      </c>
      <c r="C13539">
        <f t="shared" si="211"/>
        <v>51812</v>
      </c>
      <c r="G13539">
        <v>32.778697000000001</v>
      </c>
      <c r="H13539">
        <v>56492</v>
      </c>
      <c r="I13539">
        <v>54152</v>
      </c>
    </row>
    <row r="13540" spans="1:9" x14ac:dyDescent="0.3">
      <c r="A13540">
        <v>32.782282000000002</v>
      </c>
      <c r="B13540">
        <v>54156</v>
      </c>
      <c r="C13540">
        <f t="shared" si="211"/>
        <v>51816</v>
      </c>
      <c r="G13540">
        <v>32.785494</v>
      </c>
      <c r="H13540">
        <v>56496</v>
      </c>
      <c r="I13540">
        <v>54156</v>
      </c>
    </row>
    <row r="13541" spans="1:9" x14ac:dyDescent="0.3">
      <c r="A13541">
        <v>32.776530999999999</v>
      </c>
      <c r="B13541">
        <v>54160</v>
      </c>
      <c r="C13541">
        <f t="shared" si="211"/>
        <v>51820</v>
      </c>
      <c r="G13541">
        <v>32.782505999999998</v>
      </c>
      <c r="H13541">
        <v>56500</v>
      </c>
      <c r="I13541">
        <v>54160</v>
      </c>
    </row>
    <row r="13542" spans="1:9" x14ac:dyDescent="0.3">
      <c r="A13542">
        <v>32.780639000000001</v>
      </c>
      <c r="B13542">
        <v>54164</v>
      </c>
      <c r="C13542">
        <f t="shared" si="211"/>
        <v>51824</v>
      </c>
      <c r="G13542">
        <v>32.779145</v>
      </c>
      <c r="H13542">
        <v>56504</v>
      </c>
      <c r="I13542">
        <v>54164</v>
      </c>
    </row>
    <row r="13543" spans="1:9" x14ac:dyDescent="0.3">
      <c r="A13543">
        <v>32.782356999999998</v>
      </c>
      <c r="B13543">
        <v>54168</v>
      </c>
      <c r="C13543">
        <f t="shared" si="211"/>
        <v>51828</v>
      </c>
      <c r="G13543">
        <v>32.779741999999999</v>
      </c>
      <c r="H13543">
        <v>56508</v>
      </c>
      <c r="I13543">
        <v>54168</v>
      </c>
    </row>
    <row r="13544" spans="1:9" x14ac:dyDescent="0.3">
      <c r="A13544">
        <v>32.784148999999999</v>
      </c>
      <c r="B13544">
        <v>54172</v>
      </c>
      <c r="C13544">
        <f t="shared" si="211"/>
        <v>51832</v>
      </c>
      <c r="G13544">
        <v>32.782057999999999</v>
      </c>
      <c r="H13544">
        <v>56512</v>
      </c>
      <c r="I13544">
        <v>54172</v>
      </c>
    </row>
    <row r="13545" spans="1:9" x14ac:dyDescent="0.3">
      <c r="A13545">
        <v>32.777726000000001</v>
      </c>
      <c r="B13545">
        <v>54176</v>
      </c>
      <c r="C13545">
        <f t="shared" si="211"/>
        <v>51836</v>
      </c>
      <c r="G13545">
        <v>32.779966999999999</v>
      </c>
      <c r="H13545">
        <v>56516</v>
      </c>
      <c r="I13545">
        <v>54176</v>
      </c>
    </row>
    <row r="13546" spans="1:9" x14ac:dyDescent="0.3">
      <c r="A13546">
        <v>32.780116</v>
      </c>
      <c r="B13546">
        <v>54180</v>
      </c>
      <c r="C13546">
        <f t="shared" si="211"/>
        <v>51840</v>
      </c>
      <c r="G13546">
        <v>32.780563999999998</v>
      </c>
      <c r="H13546">
        <v>56520</v>
      </c>
      <c r="I13546">
        <v>54180</v>
      </c>
    </row>
    <row r="13547" spans="1:9" x14ac:dyDescent="0.3">
      <c r="A13547">
        <v>32.781610000000001</v>
      </c>
      <c r="B13547">
        <v>54184</v>
      </c>
      <c r="C13547">
        <f t="shared" si="211"/>
        <v>51844</v>
      </c>
      <c r="G13547">
        <v>32.783850999999999</v>
      </c>
      <c r="H13547">
        <v>56524</v>
      </c>
      <c r="I13547">
        <v>54184</v>
      </c>
    </row>
    <row r="13548" spans="1:9" x14ac:dyDescent="0.3">
      <c r="A13548">
        <v>32.780414999999998</v>
      </c>
      <c r="B13548">
        <v>54188</v>
      </c>
      <c r="C13548">
        <f t="shared" si="211"/>
        <v>51848</v>
      </c>
      <c r="G13548">
        <v>32.782133000000002</v>
      </c>
      <c r="H13548">
        <v>56528</v>
      </c>
      <c r="I13548">
        <v>54188</v>
      </c>
    </row>
    <row r="13549" spans="1:9" x14ac:dyDescent="0.3">
      <c r="A13549">
        <v>32.777799999999999</v>
      </c>
      <c r="B13549">
        <v>54192</v>
      </c>
      <c r="C13549">
        <f t="shared" si="211"/>
        <v>51852</v>
      </c>
      <c r="G13549">
        <v>32.781982999999997</v>
      </c>
      <c r="H13549">
        <v>56532</v>
      </c>
      <c r="I13549">
        <v>54192</v>
      </c>
    </row>
    <row r="13550" spans="1:9" x14ac:dyDescent="0.3">
      <c r="A13550">
        <v>32.781162000000002</v>
      </c>
      <c r="B13550">
        <v>54196</v>
      </c>
      <c r="C13550">
        <f t="shared" si="211"/>
        <v>51856</v>
      </c>
      <c r="G13550">
        <v>32.783327999999997</v>
      </c>
      <c r="H13550">
        <v>56536</v>
      </c>
      <c r="I13550">
        <v>54196</v>
      </c>
    </row>
    <row r="13551" spans="1:9" x14ac:dyDescent="0.3">
      <c r="A13551">
        <v>32.779891999999997</v>
      </c>
      <c r="B13551">
        <v>54200</v>
      </c>
      <c r="C13551">
        <f t="shared" si="211"/>
        <v>51860</v>
      </c>
      <c r="G13551">
        <v>32.777501999999998</v>
      </c>
      <c r="H13551">
        <v>56540</v>
      </c>
      <c r="I13551">
        <v>54200</v>
      </c>
    </row>
    <row r="13552" spans="1:9" x14ac:dyDescent="0.3">
      <c r="A13552">
        <v>32.782356999999998</v>
      </c>
      <c r="B13552">
        <v>54204</v>
      </c>
      <c r="C13552">
        <f t="shared" si="211"/>
        <v>51864</v>
      </c>
      <c r="G13552">
        <v>32.778621999999999</v>
      </c>
      <c r="H13552">
        <v>56544</v>
      </c>
      <c r="I13552">
        <v>54204</v>
      </c>
    </row>
    <row r="13553" spans="1:9" x14ac:dyDescent="0.3">
      <c r="A13553">
        <v>32.778995000000002</v>
      </c>
      <c r="B13553">
        <v>54208</v>
      </c>
      <c r="C13553">
        <f t="shared" si="211"/>
        <v>51868</v>
      </c>
      <c r="G13553">
        <v>32.781385999999998</v>
      </c>
      <c r="H13553">
        <v>56548</v>
      </c>
      <c r="I13553">
        <v>54208</v>
      </c>
    </row>
    <row r="13554" spans="1:9" x14ac:dyDescent="0.3">
      <c r="A13554">
        <v>32.779592999999998</v>
      </c>
      <c r="B13554">
        <v>54212</v>
      </c>
      <c r="C13554">
        <f t="shared" si="211"/>
        <v>51872</v>
      </c>
      <c r="G13554">
        <v>32.786838000000003</v>
      </c>
      <c r="H13554">
        <v>56552</v>
      </c>
      <c r="I13554">
        <v>54212</v>
      </c>
    </row>
    <row r="13555" spans="1:9" x14ac:dyDescent="0.3">
      <c r="A13555">
        <v>32.779069999999997</v>
      </c>
      <c r="B13555">
        <v>54216</v>
      </c>
      <c r="C13555">
        <f t="shared" si="211"/>
        <v>51876</v>
      </c>
      <c r="G13555">
        <v>32.784672</v>
      </c>
      <c r="H13555">
        <v>56556</v>
      </c>
      <c r="I13555">
        <v>54216</v>
      </c>
    </row>
    <row r="13556" spans="1:9" x14ac:dyDescent="0.3">
      <c r="A13556">
        <v>32.781460000000003</v>
      </c>
      <c r="B13556">
        <v>54220</v>
      </c>
      <c r="C13556">
        <f t="shared" si="211"/>
        <v>51880</v>
      </c>
      <c r="G13556">
        <v>32.783552</v>
      </c>
      <c r="H13556">
        <v>56560</v>
      </c>
      <c r="I13556">
        <v>54220</v>
      </c>
    </row>
    <row r="13557" spans="1:9" x14ac:dyDescent="0.3">
      <c r="A13557">
        <v>32.778024000000002</v>
      </c>
      <c r="B13557">
        <v>54224</v>
      </c>
      <c r="C13557">
        <f t="shared" si="211"/>
        <v>51884</v>
      </c>
      <c r="G13557">
        <v>32.786090999999999</v>
      </c>
      <c r="H13557">
        <v>56564</v>
      </c>
      <c r="I13557">
        <v>54224</v>
      </c>
    </row>
    <row r="13558" spans="1:9" x14ac:dyDescent="0.3">
      <c r="A13558">
        <v>32.782133000000002</v>
      </c>
      <c r="B13558">
        <v>54228</v>
      </c>
      <c r="C13558">
        <f t="shared" si="211"/>
        <v>51888</v>
      </c>
      <c r="G13558">
        <v>32.781086999999999</v>
      </c>
      <c r="H13558">
        <v>56568</v>
      </c>
      <c r="I13558">
        <v>54228</v>
      </c>
    </row>
    <row r="13559" spans="1:9" x14ac:dyDescent="0.3">
      <c r="A13559">
        <v>32.780191000000002</v>
      </c>
      <c r="B13559">
        <v>54232</v>
      </c>
      <c r="C13559">
        <f t="shared" si="211"/>
        <v>51892</v>
      </c>
      <c r="G13559">
        <v>32.786540000000002</v>
      </c>
      <c r="H13559">
        <v>56572</v>
      </c>
      <c r="I13559">
        <v>54232</v>
      </c>
    </row>
    <row r="13560" spans="1:9" x14ac:dyDescent="0.3">
      <c r="A13560">
        <v>32.778995000000002</v>
      </c>
      <c r="B13560">
        <v>54236</v>
      </c>
      <c r="C13560">
        <f t="shared" si="211"/>
        <v>51896</v>
      </c>
      <c r="G13560">
        <v>32.779668000000001</v>
      </c>
      <c r="H13560">
        <v>56576</v>
      </c>
      <c r="I13560">
        <v>54236</v>
      </c>
    </row>
    <row r="13561" spans="1:9" x14ac:dyDescent="0.3">
      <c r="A13561">
        <v>32.780265</v>
      </c>
      <c r="B13561">
        <v>54240</v>
      </c>
      <c r="C13561">
        <f t="shared" si="211"/>
        <v>51900</v>
      </c>
      <c r="G13561">
        <v>32.780862999999997</v>
      </c>
      <c r="H13561">
        <v>56580</v>
      </c>
      <c r="I13561">
        <v>54240</v>
      </c>
    </row>
    <row r="13562" spans="1:9" x14ac:dyDescent="0.3">
      <c r="A13562">
        <v>32.779518000000003</v>
      </c>
      <c r="B13562">
        <v>54244</v>
      </c>
      <c r="C13562">
        <f t="shared" si="211"/>
        <v>51904</v>
      </c>
      <c r="G13562">
        <v>32.778697000000001</v>
      </c>
      <c r="H13562">
        <v>56584</v>
      </c>
      <c r="I13562">
        <v>54244</v>
      </c>
    </row>
    <row r="13563" spans="1:9" x14ac:dyDescent="0.3">
      <c r="A13563">
        <v>32.779369000000003</v>
      </c>
      <c r="B13563">
        <v>54248</v>
      </c>
      <c r="C13563">
        <f t="shared" si="211"/>
        <v>51908</v>
      </c>
      <c r="G13563">
        <v>32.777501999999998</v>
      </c>
      <c r="H13563">
        <v>56588</v>
      </c>
      <c r="I13563">
        <v>54248</v>
      </c>
    </row>
    <row r="13564" spans="1:9" x14ac:dyDescent="0.3">
      <c r="A13564">
        <v>32.781385999999998</v>
      </c>
      <c r="B13564">
        <v>54252</v>
      </c>
      <c r="C13564">
        <f t="shared" si="211"/>
        <v>51912</v>
      </c>
      <c r="G13564">
        <v>32.782207</v>
      </c>
      <c r="H13564">
        <v>56592</v>
      </c>
      <c r="I13564">
        <v>54252</v>
      </c>
    </row>
    <row r="13565" spans="1:9" x14ac:dyDescent="0.3">
      <c r="A13565">
        <v>32.783028999999999</v>
      </c>
      <c r="B13565">
        <v>54256</v>
      </c>
      <c r="C13565">
        <f t="shared" si="211"/>
        <v>51916</v>
      </c>
      <c r="G13565">
        <v>32.779443999999998</v>
      </c>
      <c r="H13565">
        <v>56596</v>
      </c>
      <c r="I13565">
        <v>54256</v>
      </c>
    </row>
    <row r="13566" spans="1:9" x14ac:dyDescent="0.3">
      <c r="A13566">
        <v>32.778547000000003</v>
      </c>
      <c r="B13566">
        <v>54260</v>
      </c>
      <c r="C13566">
        <f t="shared" si="211"/>
        <v>51920</v>
      </c>
      <c r="G13566">
        <v>32.779145</v>
      </c>
      <c r="H13566">
        <v>56600</v>
      </c>
      <c r="I13566">
        <v>54260</v>
      </c>
    </row>
    <row r="13567" spans="1:9" x14ac:dyDescent="0.3">
      <c r="A13567">
        <v>32.776156999999998</v>
      </c>
      <c r="B13567">
        <v>54264</v>
      </c>
      <c r="C13567">
        <f t="shared" si="211"/>
        <v>51924</v>
      </c>
      <c r="G13567">
        <v>32.780639000000001</v>
      </c>
      <c r="H13567">
        <v>56604</v>
      </c>
      <c r="I13567">
        <v>54264</v>
      </c>
    </row>
    <row r="13568" spans="1:9" x14ac:dyDescent="0.3">
      <c r="A13568">
        <v>32.777949999999997</v>
      </c>
      <c r="B13568">
        <v>54268</v>
      </c>
      <c r="C13568">
        <f t="shared" si="211"/>
        <v>51928</v>
      </c>
      <c r="G13568">
        <v>32.781534999999998</v>
      </c>
      <c r="H13568">
        <v>56608</v>
      </c>
      <c r="I13568">
        <v>54268</v>
      </c>
    </row>
    <row r="13569" spans="1:9" x14ac:dyDescent="0.3">
      <c r="A13569">
        <v>32.780340000000002</v>
      </c>
      <c r="B13569">
        <v>54272</v>
      </c>
      <c r="C13569">
        <f t="shared" si="211"/>
        <v>51932</v>
      </c>
      <c r="G13569">
        <v>32.778995000000002</v>
      </c>
      <c r="H13569">
        <v>56612</v>
      </c>
      <c r="I13569">
        <v>54272</v>
      </c>
    </row>
    <row r="13570" spans="1:9" x14ac:dyDescent="0.3">
      <c r="A13570">
        <v>32.785269999999997</v>
      </c>
      <c r="B13570">
        <v>54276</v>
      </c>
      <c r="C13570">
        <f t="shared" ref="C13570:C13633" si="212">B13570 - 2340</f>
        <v>51936</v>
      </c>
      <c r="G13570">
        <v>32.778174</v>
      </c>
      <c r="H13570">
        <v>56616</v>
      </c>
      <c r="I13570">
        <v>54276</v>
      </c>
    </row>
    <row r="13571" spans="1:9" x14ac:dyDescent="0.3">
      <c r="A13571">
        <v>32.787061999999999</v>
      </c>
      <c r="B13571">
        <v>54280</v>
      </c>
      <c r="C13571">
        <f t="shared" si="212"/>
        <v>51940</v>
      </c>
      <c r="G13571">
        <v>32.778846000000001</v>
      </c>
      <c r="H13571">
        <v>56620</v>
      </c>
      <c r="I13571">
        <v>54280</v>
      </c>
    </row>
    <row r="13572" spans="1:9" x14ac:dyDescent="0.3">
      <c r="A13572">
        <v>32.783104000000002</v>
      </c>
      <c r="B13572">
        <v>54284</v>
      </c>
      <c r="C13572">
        <f t="shared" si="212"/>
        <v>51944</v>
      </c>
      <c r="G13572">
        <v>32.776381000000001</v>
      </c>
      <c r="H13572">
        <v>56624</v>
      </c>
      <c r="I13572">
        <v>54284</v>
      </c>
    </row>
    <row r="13573" spans="1:9" x14ac:dyDescent="0.3">
      <c r="A13573">
        <v>32.778174</v>
      </c>
      <c r="B13573">
        <v>54288</v>
      </c>
      <c r="C13573">
        <f t="shared" si="212"/>
        <v>51948</v>
      </c>
      <c r="G13573">
        <v>32.783850999999999</v>
      </c>
      <c r="H13573">
        <v>56628</v>
      </c>
      <c r="I13573">
        <v>54288</v>
      </c>
    </row>
    <row r="13574" spans="1:9" x14ac:dyDescent="0.3">
      <c r="A13574">
        <v>32.779592999999998</v>
      </c>
      <c r="B13574">
        <v>54292</v>
      </c>
      <c r="C13574">
        <f t="shared" si="212"/>
        <v>51952</v>
      </c>
      <c r="G13574">
        <v>32.784447999999998</v>
      </c>
      <c r="H13574">
        <v>56632</v>
      </c>
      <c r="I13574">
        <v>54292</v>
      </c>
    </row>
    <row r="13575" spans="1:9" x14ac:dyDescent="0.3">
      <c r="A13575">
        <v>32.781311000000002</v>
      </c>
      <c r="B13575">
        <v>54296</v>
      </c>
      <c r="C13575">
        <f t="shared" si="212"/>
        <v>51956</v>
      </c>
      <c r="G13575">
        <v>32.781311000000002</v>
      </c>
      <c r="H13575">
        <v>56636</v>
      </c>
      <c r="I13575">
        <v>54296</v>
      </c>
    </row>
    <row r="13576" spans="1:9" x14ac:dyDescent="0.3">
      <c r="A13576">
        <v>32.782805000000003</v>
      </c>
      <c r="B13576">
        <v>54300</v>
      </c>
      <c r="C13576">
        <f t="shared" si="212"/>
        <v>51960</v>
      </c>
      <c r="G13576">
        <v>32.784970999999999</v>
      </c>
      <c r="H13576">
        <v>56640</v>
      </c>
      <c r="I13576">
        <v>54300</v>
      </c>
    </row>
    <row r="13577" spans="1:9" x14ac:dyDescent="0.3">
      <c r="A13577">
        <v>32.783552</v>
      </c>
      <c r="B13577">
        <v>54304</v>
      </c>
      <c r="C13577">
        <f t="shared" si="212"/>
        <v>51964</v>
      </c>
      <c r="G13577">
        <v>32.783776000000003</v>
      </c>
      <c r="H13577">
        <v>56644</v>
      </c>
      <c r="I13577">
        <v>54304</v>
      </c>
    </row>
    <row r="13578" spans="1:9" x14ac:dyDescent="0.3">
      <c r="A13578">
        <v>32.781236</v>
      </c>
      <c r="B13578">
        <v>54308</v>
      </c>
      <c r="C13578">
        <f t="shared" si="212"/>
        <v>51968</v>
      </c>
      <c r="G13578">
        <v>32.781236</v>
      </c>
      <c r="H13578">
        <v>56648</v>
      </c>
      <c r="I13578">
        <v>54308</v>
      </c>
    </row>
    <row r="13579" spans="1:9" x14ac:dyDescent="0.3">
      <c r="A13579">
        <v>32.783999999999999</v>
      </c>
      <c r="B13579">
        <v>54312</v>
      </c>
      <c r="C13579">
        <f t="shared" si="212"/>
        <v>51972</v>
      </c>
      <c r="G13579">
        <v>32.778472999999998</v>
      </c>
      <c r="H13579">
        <v>56652</v>
      </c>
      <c r="I13579">
        <v>54312</v>
      </c>
    </row>
    <row r="13580" spans="1:9" x14ac:dyDescent="0.3">
      <c r="A13580">
        <v>32.783327999999997</v>
      </c>
      <c r="B13580">
        <v>54316</v>
      </c>
      <c r="C13580">
        <f t="shared" si="212"/>
        <v>51976</v>
      </c>
      <c r="G13580">
        <v>32.786090999999999</v>
      </c>
      <c r="H13580">
        <v>56656</v>
      </c>
      <c r="I13580">
        <v>54316</v>
      </c>
    </row>
    <row r="13581" spans="1:9" x14ac:dyDescent="0.3">
      <c r="A13581">
        <v>32.784224000000002</v>
      </c>
      <c r="B13581">
        <v>54320</v>
      </c>
      <c r="C13581">
        <f t="shared" si="212"/>
        <v>51980</v>
      </c>
      <c r="G13581">
        <v>32.783552</v>
      </c>
      <c r="H13581">
        <v>56660</v>
      </c>
      <c r="I13581">
        <v>54320</v>
      </c>
    </row>
    <row r="13582" spans="1:9" x14ac:dyDescent="0.3">
      <c r="A13582">
        <v>32.781385999999998</v>
      </c>
      <c r="B13582">
        <v>54324</v>
      </c>
      <c r="C13582">
        <f t="shared" si="212"/>
        <v>51984</v>
      </c>
      <c r="G13582">
        <v>32.788482000000002</v>
      </c>
      <c r="H13582">
        <v>56664</v>
      </c>
      <c r="I13582">
        <v>54324</v>
      </c>
    </row>
    <row r="13583" spans="1:9" x14ac:dyDescent="0.3">
      <c r="A13583">
        <v>32.779966999999999</v>
      </c>
      <c r="B13583">
        <v>54328</v>
      </c>
      <c r="C13583">
        <f t="shared" si="212"/>
        <v>51988</v>
      </c>
      <c r="G13583">
        <v>32.782356999999998</v>
      </c>
      <c r="H13583">
        <v>56668</v>
      </c>
      <c r="I13583">
        <v>54328</v>
      </c>
    </row>
    <row r="13584" spans="1:9" x14ac:dyDescent="0.3">
      <c r="A13584">
        <v>32.782581</v>
      </c>
      <c r="B13584">
        <v>54332</v>
      </c>
      <c r="C13584">
        <f t="shared" si="212"/>
        <v>51992</v>
      </c>
      <c r="G13584">
        <v>32.785344000000002</v>
      </c>
      <c r="H13584">
        <v>56672</v>
      </c>
      <c r="I13584">
        <v>54332</v>
      </c>
    </row>
    <row r="13585" spans="1:9" x14ac:dyDescent="0.3">
      <c r="A13585">
        <v>32.782431000000003</v>
      </c>
      <c r="B13585">
        <v>54336</v>
      </c>
      <c r="C13585">
        <f t="shared" si="212"/>
        <v>51996</v>
      </c>
      <c r="G13585">
        <v>32.784970999999999</v>
      </c>
      <c r="H13585">
        <v>56676</v>
      </c>
      <c r="I13585">
        <v>54336</v>
      </c>
    </row>
    <row r="13586" spans="1:9" x14ac:dyDescent="0.3">
      <c r="A13586">
        <v>32.782431000000003</v>
      </c>
      <c r="B13586">
        <v>54340</v>
      </c>
      <c r="C13586">
        <f t="shared" si="212"/>
        <v>52000</v>
      </c>
      <c r="G13586">
        <v>32.783253000000002</v>
      </c>
      <c r="H13586">
        <v>56680</v>
      </c>
      <c r="I13586">
        <v>54340</v>
      </c>
    </row>
    <row r="13587" spans="1:9" x14ac:dyDescent="0.3">
      <c r="A13587">
        <v>32.786838000000003</v>
      </c>
      <c r="B13587">
        <v>54344</v>
      </c>
      <c r="C13587">
        <f t="shared" si="212"/>
        <v>52004</v>
      </c>
      <c r="G13587">
        <v>32.785418999999997</v>
      </c>
      <c r="H13587">
        <v>56684</v>
      </c>
      <c r="I13587">
        <v>54344</v>
      </c>
    </row>
    <row r="13588" spans="1:9" x14ac:dyDescent="0.3">
      <c r="A13588">
        <v>32.781908999999999</v>
      </c>
      <c r="B13588">
        <v>54348</v>
      </c>
      <c r="C13588">
        <f t="shared" si="212"/>
        <v>52008</v>
      </c>
      <c r="G13588">
        <v>32.787137000000001</v>
      </c>
      <c r="H13588">
        <v>56688</v>
      </c>
      <c r="I13588">
        <v>54348</v>
      </c>
    </row>
    <row r="13589" spans="1:9" x14ac:dyDescent="0.3">
      <c r="A13589">
        <v>32.782431000000003</v>
      </c>
      <c r="B13589">
        <v>54352</v>
      </c>
      <c r="C13589">
        <f t="shared" si="212"/>
        <v>52012</v>
      </c>
      <c r="G13589">
        <v>32.782057999999999</v>
      </c>
      <c r="H13589">
        <v>56692</v>
      </c>
      <c r="I13589">
        <v>54352</v>
      </c>
    </row>
    <row r="13590" spans="1:9" x14ac:dyDescent="0.3">
      <c r="A13590">
        <v>32.780937999999999</v>
      </c>
      <c r="B13590">
        <v>54356</v>
      </c>
      <c r="C13590">
        <f t="shared" si="212"/>
        <v>52016</v>
      </c>
      <c r="G13590">
        <v>32.787211999999997</v>
      </c>
      <c r="H13590">
        <v>56696</v>
      </c>
      <c r="I13590">
        <v>54356</v>
      </c>
    </row>
    <row r="13591" spans="1:9" x14ac:dyDescent="0.3">
      <c r="A13591">
        <v>32.780862999999997</v>
      </c>
      <c r="B13591">
        <v>54360</v>
      </c>
      <c r="C13591">
        <f t="shared" si="212"/>
        <v>52020</v>
      </c>
      <c r="G13591">
        <v>32.784821999999998</v>
      </c>
      <c r="H13591">
        <v>56700</v>
      </c>
      <c r="I13591">
        <v>54360</v>
      </c>
    </row>
    <row r="13592" spans="1:9" x14ac:dyDescent="0.3">
      <c r="A13592">
        <v>32.783999999999999</v>
      </c>
      <c r="B13592">
        <v>54364</v>
      </c>
      <c r="C13592">
        <f t="shared" si="212"/>
        <v>52024</v>
      </c>
      <c r="G13592">
        <v>32.780563999999998</v>
      </c>
      <c r="H13592">
        <v>56704</v>
      </c>
      <c r="I13592">
        <v>54364</v>
      </c>
    </row>
    <row r="13593" spans="1:9" x14ac:dyDescent="0.3">
      <c r="A13593">
        <v>32.780340000000002</v>
      </c>
      <c r="B13593">
        <v>54368</v>
      </c>
      <c r="C13593">
        <f t="shared" si="212"/>
        <v>52028</v>
      </c>
      <c r="G13593">
        <v>32.785792999999998</v>
      </c>
      <c r="H13593">
        <v>56708</v>
      </c>
      <c r="I13593">
        <v>54368</v>
      </c>
    </row>
    <row r="13594" spans="1:9" x14ac:dyDescent="0.3">
      <c r="A13594">
        <v>32.784298999999997</v>
      </c>
      <c r="B13594">
        <v>54372</v>
      </c>
      <c r="C13594">
        <f t="shared" si="212"/>
        <v>52032</v>
      </c>
      <c r="G13594">
        <v>32.786540000000002</v>
      </c>
      <c r="H13594">
        <v>56712</v>
      </c>
      <c r="I13594">
        <v>54372</v>
      </c>
    </row>
    <row r="13595" spans="1:9" x14ac:dyDescent="0.3">
      <c r="A13595">
        <v>32.783253000000002</v>
      </c>
      <c r="B13595">
        <v>54376</v>
      </c>
      <c r="C13595">
        <f t="shared" si="212"/>
        <v>52036</v>
      </c>
      <c r="G13595">
        <v>32.783552</v>
      </c>
      <c r="H13595">
        <v>56716</v>
      </c>
      <c r="I13595">
        <v>54376</v>
      </c>
    </row>
    <row r="13596" spans="1:9" x14ac:dyDescent="0.3">
      <c r="A13596">
        <v>32.783104000000002</v>
      </c>
      <c r="B13596">
        <v>54380</v>
      </c>
      <c r="C13596">
        <f t="shared" si="212"/>
        <v>52040</v>
      </c>
      <c r="G13596">
        <v>32.785344000000002</v>
      </c>
      <c r="H13596">
        <v>56720</v>
      </c>
      <c r="I13596">
        <v>54380</v>
      </c>
    </row>
    <row r="13597" spans="1:9" x14ac:dyDescent="0.3">
      <c r="A13597">
        <v>32.781162000000002</v>
      </c>
      <c r="B13597">
        <v>54384</v>
      </c>
      <c r="C13597">
        <f t="shared" si="212"/>
        <v>52044</v>
      </c>
      <c r="G13597">
        <v>32.785792999999998</v>
      </c>
      <c r="H13597">
        <v>56724</v>
      </c>
      <c r="I13597">
        <v>54384</v>
      </c>
    </row>
    <row r="13598" spans="1:9" x14ac:dyDescent="0.3">
      <c r="A13598">
        <v>32.776381000000001</v>
      </c>
      <c r="B13598">
        <v>54388</v>
      </c>
      <c r="C13598">
        <f t="shared" si="212"/>
        <v>52048</v>
      </c>
      <c r="G13598">
        <v>32.781683999999998</v>
      </c>
      <c r="H13598">
        <v>56728</v>
      </c>
      <c r="I13598">
        <v>54388</v>
      </c>
    </row>
    <row r="13599" spans="1:9" x14ac:dyDescent="0.3">
      <c r="A13599">
        <v>32.781311000000002</v>
      </c>
      <c r="B13599">
        <v>54392</v>
      </c>
      <c r="C13599">
        <f t="shared" si="212"/>
        <v>52052</v>
      </c>
      <c r="G13599">
        <v>32.781834000000003</v>
      </c>
      <c r="H13599">
        <v>56732</v>
      </c>
      <c r="I13599">
        <v>54392</v>
      </c>
    </row>
    <row r="13600" spans="1:9" x14ac:dyDescent="0.3">
      <c r="A13600">
        <v>32.779518000000003</v>
      </c>
      <c r="B13600">
        <v>54396</v>
      </c>
      <c r="C13600">
        <f t="shared" si="212"/>
        <v>52056</v>
      </c>
      <c r="G13600">
        <v>32.788257000000002</v>
      </c>
      <c r="H13600">
        <v>56736</v>
      </c>
      <c r="I13600">
        <v>54396</v>
      </c>
    </row>
    <row r="13601" spans="1:9" x14ac:dyDescent="0.3">
      <c r="A13601">
        <v>32.780489000000003</v>
      </c>
      <c r="B13601">
        <v>54400</v>
      </c>
      <c r="C13601">
        <f t="shared" si="212"/>
        <v>52060</v>
      </c>
      <c r="G13601">
        <v>32.789003999999998</v>
      </c>
      <c r="H13601">
        <v>56740</v>
      </c>
      <c r="I13601">
        <v>54400</v>
      </c>
    </row>
    <row r="13602" spans="1:9" x14ac:dyDescent="0.3">
      <c r="A13602">
        <v>32.784747000000003</v>
      </c>
      <c r="B13602">
        <v>54404</v>
      </c>
      <c r="C13602">
        <f t="shared" si="212"/>
        <v>52064</v>
      </c>
      <c r="G13602">
        <v>32.789676999999998</v>
      </c>
      <c r="H13602">
        <v>56744</v>
      </c>
      <c r="I13602">
        <v>54404</v>
      </c>
    </row>
    <row r="13603" spans="1:9" x14ac:dyDescent="0.3">
      <c r="A13603">
        <v>32.781011999999997</v>
      </c>
      <c r="B13603">
        <v>54408</v>
      </c>
      <c r="C13603">
        <f t="shared" si="212"/>
        <v>52068</v>
      </c>
      <c r="G13603">
        <v>32.784447999999998</v>
      </c>
      <c r="H13603">
        <v>56748</v>
      </c>
      <c r="I13603">
        <v>54408</v>
      </c>
    </row>
    <row r="13604" spans="1:9" x14ac:dyDescent="0.3">
      <c r="A13604">
        <v>32.779369000000003</v>
      </c>
      <c r="B13604">
        <v>54412</v>
      </c>
      <c r="C13604">
        <f t="shared" si="212"/>
        <v>52072</v>
      </c>
      <c r="G13604">
        <v>32.785418999999997</v>
      </c>
      <c r="H13604">
        <v>56752</v>
      </c>
      <c r="I13604">
        <v>54412</v>
      </c>
    </row>
    <row r="13605" spans="1:9" x14ac:dyDescent="0.3">
      <c r="A13605">
        <v>32.779817000000001</v>
      </c>
      <c r="B13605">
        <v>54416</v>
      </c>
      <c r="C13605">
        <f t="shared" si="212"/>
        <v>52076</v>
      </c>
      <c r="G13605">
        <v>32.782356999999998</v>
      </c>
      <c r="H13605">
        <v>56756</v>
      </c>
      <c r="I13605">
        <v>54416</v>
      </c>
    </row>
    <row r="13606" spans="1:9" x14ac:dyDescent="0.3">
      <c r="A13606">
        <v>32.777875000000002</v>
      </c>
      <c r="B13606">
        <v>54420</v>
      </c>
      <c r="C13606">
        <f t="shared" si="212"/>
        <v>52080</v>
      </c>
      <c r="G13606">
        <v>32.781385999999998</v>
      </c>
      <c r="H13606">
        <v>56760</v>
      </c>
      <c r="I13606">
        <v>54420</v>
      </c>
    </row>
    <row r="13607" spans="1:9" x14ac:dyDescent="0.3">
      <c r="A13607">
        <v>32.777875000000002</v>
      </c>
      <c r="B13607">
        <v>54424</v>
      </c>
      <c r="C13607">
        <f t="shared" si="212"/>
        <v>52084</v>
      </c>
      <c r="G13607">
        <v>32.784447999999998</v>
      </c>
      <c r="H13607">
        <v>56764</v>
      </c>
      <c r="I13607">
        <v>54424</v>
      </c>
    </row>
    <row r="13608" spans="1:9" x14ac:dyDescent="0.3">
      <c r="A13608">
        <v>32.780489000000003</v>
      </c>
      <c r="B13608">
        <v>54428</v>
      </c>
      <c r="C13608">
        <f t="shared" si="212"/>
        <v>52088</v>
      </c>
      <c r="G13608">
        <v>32.784747000000003</v>
      </c>
      <c r="H13608">
        <v>56768</v>
      </c>
      <c r="I13608">
        <v>54428</v>
      </c>
    </row>
    <row r="13609" spans="1:9" x14ac:dyDescent="0.3">
      <c r="A13609">
        <v>32.778472999999998</v>
      </c>
      <c r="B13609">
        <v>54432</v>
      </c>
      <c r="C13609">
        <f t="shared" si="212"/>
        <v>52092</v>
      </c>
      <c r="G13609">
        <v>32.781834000000003</v>
      </c>
      <c r="H13609">
        <v>56772</v>
      </c>
      <c r="I13609">
        <v>54432</v>
      </c>
    </row>
    <row r="13610" spans="1:9" x14ac:dyDescent="0.3">
      <c r="A13610">
        <v>32.779145</v>
      </c>
      <c r="B13610">
        <v>54436</v>
      </c>
      <c r="C13610">
        <f t="shared" si="212"/>
        <v>52096</v>
      </c>
      <c r="G13610">
        <v>32.779741999999999</v>
      </c>
      <c r="H13610">
        <v>56776</v>
      </c>
      <c r="I13610">
        <v>54436</v>
      </c>
    </row>
    <row r="13611" spans="1:9" x14ac:dyDescent="0.3">
      <c r="A13611">
        <v>32.779891999999997</v>
      </c>
      <c r="B13611">
        <v>54440</v>
      </c>
      <c r="C13611">
        <f t="shared" si="212"/>
        <v>52100</v>
      </c>
      <c r="G13611">
        <v>32.781236</v>
      </c>
      <c r="H13611">
        <v>56780</v>
      </c>
      <c r="I13611">
        <v>54440</v>
      </c>
    </row>
    <row r="13612" spans="1:9" x14ac:dyDescent="0.3">
      <c r="A13612">
        <v>32.779592999999998</v>
      </c>
      <c r="B13612">
        <v>54444</v>
      </c>
      <c r="C13612">
        <f t="shared" si="212"/>
        <v>52104</v>
      </c>
      <c r="G13612">
        <v>32.781610000000001</v>
      </c>
      <c r="H13612">
        <v>56784</v>
      </c>
      <c r="I13612">
        <v>54444</v>
      </c>
    </row>
    <row r="13613" spans="1:9" x14ac:dyDescent="0.3">
      <c r="A13613">
        <v>32.783625999999998</v>
      </c>
      <c r="B13613">
        <v>54448</v>
      </c>
      <c r="C13613">
        <f t="shared" si="212"/>
        <v>52108</v>
      </c>
      <c r="G13613">
        <v>32.783104000000002</v>
      </c>
      <c r="H13613">
        <v>56788</v>
      </c>
      <c r="I13613">
        <v>54448</v>
      </c>
    </row>
    <row r="13614" spans="1:9" x14ac:dyDescent="0.3">
      <c r="A13614">
        <v>32.782133000000002</v>
      </c>
      <c r="B13614">
        <v>54452</v>
      </c>
      <c r="C13614">
        <f t="shared" si="212"/>
        <v>52112</v>
      </c>
      <c r="G13614">
        <v>32.785569000000002</v>
      </c>
      <c r="H13614">
        <v>56792</v>
      </c>
      <c r="I13614">
        <v>54452</v>
      </c>
    </row>
    <row r="13615" spans="1:9" x14ac:dyDescent="0.3">
      <c r="A13615">
        <v>32.779145</v>
      </c>
      <c r="B13615">
        <v>54456</v>
      </c>
      <c r="C13615">
        <f t="shared" si="212"/>
        <v>52116</v>
      </c>
      <c r="G13615">
        <v>32.780191000000002</v>
      </c>
      <c r="H13615">
        <v>56796</v>
      </c>
      <c r="I13615">
        <v>54456</v>
      </c>
    </row>
    <row r="13616" spans="1:9" x14ac:dyDescent="0.3">
      <c r="A13616">
        <v>32.778621999999999</v>
      </c>
      <c r="B13616">
        <v>54460</v>
      </c>
      <c r="C13616">
        <f t="shared" si="212"/>
        <v>52120</v>
      </c>
      <c r="G13616">
        <v>32.782879999999999</v>
      </c>
      <c r="H13616">
        <v>56800</v>
      </c>
      <c r="I13616">
        <v>54460</v>
      </c>
    </row>
    <row r="13617" spans="1:9" x14ac:dyDescent="0.3">
      <c r="A13617">
        <v>32.781982999999997</v>
      </c>
      <c r="B13617">
        <v>54464</v>
      </c>
      <c r="C13617">
        <f t="shared" si="212"/>
        <v>52124</v>
      </c>
      <c r="G13617">
        <v>32.778995000000002</v>
      </c>
      <c r="H13617">
        <v>56804</v>
      </c>
      <c r="I13617">
        <v>54464</v>
      </c>
    </row>
    <row r="13618" spans="1:9" x14ac:dyDescent="0.3">
      <c r="A13618">
        <v>32.779369000000003</v>
      </c>
      <c r="B13618">
        <v>54468</v>
      </c>
      <c r="C13618">
        <f t="shared" si="212"/>
        <v>52128</v>
      </c>
      <c r="G13618">
        <v>32.784821999999998</v>
      </c>
      <c r="H13618">
        <v>56808</v>
      </c>
      <c r="I13618">
        <v>54468</v>
      </c>
    </row>
    <row r="13619" spans="1:9" x14ac:dyDescent="0.3">
      <c r="A13619">
        <v>32.779518000000003</v>
      </c>
      <c r="B13619">
        <v>54472</v>
      </c>
      <c r="C13619">
        <f t="shared" si="212"/>
        <v>52132</v>
      </c>
      <c r="G13619">
        <v>32.779145</v>
      </c>
      <c r="H13619">
        <v>56812</v>
      </c>
      <c r="I13619">
        <v>54472</v>
      </c>
    </row>
    <row r="13620" spans="1:9" x14ac:dyDescent="0.3">
      <c r="A13620">
        <v>32.778547000000003</v>
      </c>
      <c r="B13620">
        <v>54476</v>
      </c>
      <c r="C13620">
        <f t="shared" si="212"/>
        <v>52136</v>
      </c>
      <c r="G13620">
        <v>32.781683999999998</v>
      </c>
      <c r="H13620">
        <v>56816</v>
      </c>
      <c r="I13620">
        <v>54476</v>
      </c>
    </row>
    <row r="13621" spans="1:9" x14ac:dyDescent="0.3">
      <c r="A13621">
        <v>32.770929000000002</v>
      </c>
      <c r="B13621">
        <v>54480</v>
      </c>
      <c r="C13621">
        <f t="shared" si="212"/>
        <v>52140</v>
      </c>
      <c r="G13621">
        <v>32.783327999999997</v>
      </c>
      <c r="H13621">
        <v>56820</v>
      </c>
      <c r="I13621">
        <v>54480</v>
      </c>
    </row>
    <row r="13622" spans="1:9" x14ac:dyDescent="0.3">
      <c r="A13622">
        <v>32.778770999999999</v>
      </c>
      <c r="B13622">
        <v>54484</v>
      </c>
      <c r="C13622">
        <f t="shared" si="212"/>
        <v>52144</v>
      </c>
      <c r="G13622">
        <v>32.784148999999999</v>
      </c>
      <c r="H13622">
        <v>56824</v>
      </c>
      <c r="I13622">
        <v>54484</v>
      </c>
    </row>
    <row r="13623" spans="1:9" x14ac:dyDescent="0.3">
      <c r="A13623">
        <v>32.781834000000003</v>
      </c>
      <c r="B13623">
        <v>54488</v>
      </c>
      <c r="C13623">
        <f t="shared" si="212"/>
        <v>52148</v>
      </c>
      <c r="G13623">
        <v>32.787511000000002</v>
      </c>
      <c r="H13623">
        <v>56828</v>
      </c>
      <c r="I13623">
        <v>54488</v>
      </c>
    </row>
    <row r="13624" spans="1:9" x14ac:dyDescent="0.3">
      <c r="A13624">
        <v>32.779966999999999</v>
      </c>
      <c r="B13624">
        <v>54492</v>
      </c>
      <c r="C13624">
        <f t="shared" si="212"/>
        <v>52152</v>
      </c>
      <c r="G13624">
        <v>32.786017000000001</v>
      </c>
      <c r="H13624">
        <v>56832</v>
      </c>
      <c r="I13624">
        <v>54492</v>
      </c>
    </row>
    <row r="13625" spans="1:9" x14ac:dyDescent="0.3">
      <c r="A13625">
        <v>32.780116</v>
      </c>
      <c r="B13625">
        <v>54496</v>
      </c>
      <c r="C13625">
        <f t="shared" si="212"/>
        <v>52156</v>
      </c>
      <c r="G13625">
        <v>32.786017000000001</v>
      </c>
      <c r="H13625">
        <v>56836</v>
      </c>
      <c r="I13625">
        <v>54496</v>
      </c>
    </row>
    <row r="13626" spans="1:9" x14ac:dyDescent="0.3">
      <c r="A13626">
        <v>32.776381000000001</v>
      </c>
      <c r="B13626">
        <v>54500</v>
      </c>
      <c r="C13626">
        <f t="shared" si="212"/>
        <v>52160</v>
      </c>
      <c r="G13626">
        <v>32.787585</v>
      </c>
      <c r="H13626">
        <v>56840</v>
      </c>
      <c r="I13626">
        <v>54500</v>
      </c>
    </row>
    <row r="13627" spans="1:9" x14ac:dyDescent="0.3">
      <c r="A13627">
        <v>32.778398000000003</v>
      </c>
      <c r="B13627">
        <v>54504</v>
      </c>
      <c r="C13627">
        <f t="shared" si="212"/>
        <v>52164</v>
      </c>
      <c r="G13627">
        <v>32.787137000000001</v>
      </c>
      <c r="H13627">
        <v>56844</v>
      </c>
      <c r="I13627">
        <v>54504</v>
      </c>
    </row>
    <row r="13628" spans="1:9" x14ac:dyDescent="0.3">
      <c r="A13628">
        <v>32.781086999999999</v>
      </c>
      <c r="B13628">
        <v>54508</v>
      </c>
      <c r="C13628">
        <f t="shared" si="212"/>
        <v>52168</v>
      </c>
      <c r="G13628">
        <v>32.783999999999999</v>
      </c>
      <c r="H13628">
        <v>56848</v>
      </c>
      <c r="I13628">
        <v>54508</v>
      </c>
    </row>
    <row r="13629" spans="1:9" x14ac:dyDescent="0.3">
      <c r="A13629">
        <v>32.775784000000002</v>
      </c>
      <c r="B13629">
        <v>54512</v>
      </c>
      <c r="C13629">
        <f t="shared" si="212"/>
        <v>52172</v>
      </c>
      <c r="G13629">
        <v>32.782282000000002</v>
      </c>
      <c r="H13629">
        <v>56852</v>
      </c>
      <c r="I13629">
        <v>54512</v>
      </c>
    </row>
    <row r="13630" spans="1:9" x14ac:dyDescent="0.3">
      <c r="A13630">
        <v>32.786763999999998</v>
      </c>
      <c r="B13630">
        <v>54516</v>
      </c>
      <c r="C13630">
        <f t="shared" si="212"/>
        <v>52176</v>
      </c>
      <c r="G13630">
        <v>32.784298999999997</v>
      </c>
      <c r="H13630">
        <v>56856</v>
      </c>
      <c r="I13630">
        <v>54516</v>
      </c>
    </row>
    <row r="13631" spans="1:9" x14ac:dyDescent="0.3">
      <c r="A13631">
        <v>32.779443999999998</v>
      </c>
      <c r="B13631">
        <v>54520</v>
      </c>
      <c r="C13631">
        <f t="shared" si="212"/>
        <v>52180</v>
      </c>
      <c r="G13631">
        <v>32.789079000000001</v>
      </c>
      <c r="H13631">
        <v>56860</v>
      </c>
      <c r="I13631">
        <v>54520</v>
      </c>
    </row>
    <row r="13632" spans="1:9" x14ac:dyDescent="0.3">
      <c r="A13632">
        <v>32.781011999999997</v>
      </c>
      <c r="B13632">
        <v>54524</v>
      </c>
      <c r="C13632">
        <f t="shared" si="212"/>
        <v>52184</v>
      </c>
      <c r="G13632">
        <v>32.790273999999997</v>
      </c>
      <c r="H13632">
        <v>56864</v>
      </c>
      <c r="I13632">
        <v>54524</v>
      </c>
    </row>
    <row r="13633" spans="1:9" x14ac:dyDescent="0.3">
      <c r="A13633">
        <v>32.778024000000002</v>
      </c>
      <c r="B13633">
        <v>54528</v>
      </c>
      <c r="C13633">
        <f t="shared" si="212"/>
        <v>52188</v>
      </c>
      <c r="G13633">
        <v>32.787734999999998</v>
      </c>
      <c r="H13633">
        <v>56868</v>
      </c>
      <c r="I13633">
        <v>54528</v>
      </c>
    </row>
    <row r="13634" spans="1:9" x14ac:dyDescent="0.3">
      <c r="A13634">
        <v>32.782879999999999</v>
      </c>
      <c r="B13634">
        <v>54532</v>
      </c>
      <c r="C13634">
        <f t="shared" ref="C13634:C13697" si="213">B13634 - 2340</f>
        <v>52192</v>
      </c>
      <c r="G13634">
        <v>32.787511000000002</v>
      </c>
      <c r="H13634">
        <v>56872</v>
      </c>
      <c r="I13634">
        <v>54532</v>
      </c>
    </row>
    <row r="13635" spans="1:9" x14ac:dyDescent="0.3">
      <c r="A13635">
        <v>32.782654999999998</v>
      </c>
      <c r="B13635">
        <v>54536</v>
      </c>
      <c r="C13635">
        <f t="shared" si="213"/>
        <v>52196</v>
      </c>
      <c r="G13635">
        <v>32.785494</v>
      </c>
      <c r="H13635">
        <v>56876</v>
      </c>
      <c r="I13635">
        <v>54536</v>
      </c>
    </row>
    <row r="13636" spans="1:9" x14ac:dyDescent="0.3">
      <c r="A13636">
        <v>32.781759000000001</v>
      </c>
      <c r="B13636">
        <v>54540</v>
      </c>
      <c r="C13636">
        <f t="shared" si="213"/>
        <v>52200</v>
      </c>
      <c r="G13636">
        <v>32.784970999999999</v>
      </c>
      <c r="H13636">
        <v>56880</v>
      </c>
      <c r="I13636">
        <v>54540</v>
      </c>
    </row>
    <row r="13637" spans="1:9" x14ac:dyDescent="0.3">
      <c r="A13637">
        <v>32.779966999999999</v>
      </c>
      <c r="B13637">
        <v>54544</v>
      </c>
      <c r="C13637">
        <f t="shared" si="213"/>
        <v>52204</v>
      </c>
      <c r="G13637">
        <v>32.787959000000001</v>
      </c>
      <c r="H13637">
        <v>56884</v>
      </c>
      <c r="I13637">
        <v>54544</v>
      </c>
    </row>
    <row r="13638" spans="1:9" x14ac:dyDescent="0.3">
      <c r="A13638">
        <v>32.785418999999997</v>
      </c>
      <c r="B13638">
        <v>54548</v>
      </c>
      <c r="C13638">
        <f t="shared" si="213"/>
        <v>52208</v>
      </c>
      <c r="G13638">
        <v>32.787360999999997</v>
      </c>
      <c r="H13638">
        <v>56888</v>
      </c>
      <c r="I13638">
        <v>54548</v>
      </c>
    </row>
    <row r="13639" spans="1:9" x14ac:dyDescent="0.3">
      <c r="A13639">
        <v>32.785569000000002</v>
      </c>
      <c r="B13639">
        <v>54552</v>
      </c>
      <c r="C13639">
        <f t="shared" si="213"/>
        <v>52212</v>
      </c>
      <c r="G13639">
        <v>32.782505999999998</v>
      </c>
      <c r="H13639">
        <v>56892</v>
      </c>
      <c r="I13639">
        <v>54552</v>
      </c>
    </row>
    <row r="13640" spans="1:9" x14ac:dyDescent="0.3">
      <c r="A13640">
        <v>32.783552</v>
      </c>
      <c r="B13640">
        <v>54556</v>
      </c>
      <c r="C13640">
        <f t="shared" si="213"/>
        <v>52216</v>
      </c>
      <c r="G13640">
        <v>32.787137000000001</v>
      </c>
      <c r="H13640">
        <v>56896</v>
      </c>
      <c r="I13640">
        <v>54556</v>
      </c>
    </row>
    <row r="13641" spans="1:9" x14ac:dyDescent="0.3">
      <c r="A13641">
        <v>32.778547000000003</v>
      </c>
      <c r="B13641">
        <v>54560</v>
      </c>
      <c r="C13641">
        <f t="shared" si="213"/>
        <v>52220</v>
      </c>
      <c r="G13641">
        <v>32.788032999999999</v>
      </c>
      <c r="H13641">
        <v>56900</v>
      </c>
      <c r="I13641">
        <v>54560</v>
      </c>
    </row>
    <row r="13642" spans="1:9" x14ac:dyDescent="0.3">
      <c r="A13642">
        <v>32.780489000000003</v>
      </c>
      <c r="B13642">
        <v>54564</v>
      </c>
      <c r="C13642">
        <f t="shared" si="213"/>
        <v>52224</v>
      </c>
      <c r="G13642">
        <v>32.788331999999997</v>
      </c>
      <c r="H13642">
        <v>56904</v>
      </c>
      <c r="I13642">
        <v>54564</v>
      </c>
    </row>
    <row r="13643" spans="1:9" x14ac:dyDescent="0.3">
      <c r="A13643">
        <v>32.784148999999999</v>
      </c>
      <c r="B13643">
        <v>54568</v>
      </c>
      <c r="C13643">
        <f t="shared" si="213"/>
        <v>52228</v>
      </c>
      <c r="G13643">
        <v>32.785119999999999</v>
      </c>
      <c r="H13643">
        <v>56908</v>
      </c>
      <c r="I13643">
        <v>54568</v>
      </c>
    </row>
    <row r="13644" spans="1:9" x14ac:dyDescent="0.3">
      <c r="A13644">
        <v>32.781385999999998</v>
      </c>
      <c r="B13644">
        <v>54572</v>
      </c>
      <c r="C13644">
        <f t="shared" si="213"/>
        <v>52232</v>
      </c>
      <c r="G13644">
        <v>32.784970999999999</v>
      </c>
      <c r="H13644">
        <v>56912</v>
      </c>
      <c r="I13644">
        <v>54572</v>
      </c>
    </row>
    <row r="13645" spans="1:9" x14ac:dyDescent="0.3">
      <c r="A13645">
        <v>32.783925000000004</v>
      </c>
      <c r="B13645">
        <v>54576</v>
      </c>
      <c r="C13645">
        <f t="shared" si="213"/>
        <v>52236</v>
      </c>
      <c r="G13645">
        <v>32.786689000000003</v>
      </c>
      <c r="H13645">
        <v>56916</v>
      </c>
      <c r="I13645">
        <v>54576</v>
      </c>
    </row>
    <row r="13646" spans="1:9" x14ac:dyDescent="0.3">
      <c r="A13646">
        <v>32.784373000000002</v>
      </c>
      <c r="B13646">
        <v>54580</v>
      </c>
      <c r="C13646">
        <f t="shared" si="213"/>
        <v>52240</v>
      </c>
      <c r="G13646">
        <v>32.782207</v>
      </c>
      <c r="H13646">
        <v>56920</v>
      </c>
      <c r="I13646">
        <v>54580</v>
      </c>
    </row>
    <row r="13647" spans="1:9" x14ac:dyDescent="0.3">
      <c r="A13647">
        <v>32.784447999999998</v>
      </c>
      <c r="B13647">
        <v>54584</v>
      </c>
      <c r="C13647">
        <f t="shared" si="213"/>
        <v>52244</v>
      </c>
      <c r="G13647">
        <v>32.786315000000002</v>
      </c>
      <c r="H13647">
        <v>56924</v>
      </c>
      <c r="I13647">
        <v>54584</v>
      </c>
    </row>
    <row r="13648" spans="1:9" x14ac:dyDescent="0.3">
      <c r="A13648">
        <v>32.781683999999998</v>
      </c>
      <c r="B13648">
        <v>54588</v>
      </c>
      <c r="C13648">
        <f t="shared" si="213"/>
        <v>52248</v>
      </c>
      <c r="G13648">
        <v>32.787511000000002</v>
      </c>
      <c r="H13648">
        <v>56928</v>
      </c>
      <c r="I13648">
        <v>54588</v>
      </c>
    </row>
    <row r="13649" spans="1:9" x14ac:dyDescent="0.3">
      <c r="A13649">
        <v>32.777799999999999</v>
      </c>
      <c r="B13649">
        <v>54592</v>
      </c>
      <c r="C13649">
        <f t="shared" si="213"/>
        <v>52252</v>
      </c>
      <c r="G13649">
        <v>32.781683999999998</v>
      </c>
      <c r="H13649">
        <v>56932</v>
      </c>
      <c r="I13649">
        <v>54592</v>
      </c>
    </row>
    <row r="13650" spans="1:9" x14ac:dyDescent="0.3">
      <c r="A13650">
        <v>32.781385999999998</v>
      </c>
      <c r="B13650">
        <v>54596</v>
      </c>
      <c r="C13650">
        <f t="shared" si="213"/>
        <v>52256</v>
      </c>
      <c r="G13650">
        <v>32.787809000000003</v>
      </c>
      <c r="H13650">
        <v>56936</v>
      </c>
      <c r="I13650">
        <v>54596</v>
      </c>
    </row>
    <row r="13651" spans="1:9" x14ac:dyDescent="0.3">
      <c r="A13651">
        <v>32.781683999999998</v>
      </c>
      <c r="B13651">
        <v>54600</v>
      </c>
      <c r="C13651">
        <f t="shared" si="213"/>
        <v>52260</v>
      </c>
      <c r="G13651">
        <v>32.781610000000001</v>
      </c>
      <c r="H13651">
        <v>56940</v>
      </c>
      <c r="I13651">
        <v>54600</v>
      </c>
    </row>
    <row r="13652" spans="1:9" x14ac:dyDescent="0.3">
      <c r="A13652">
        <v>32.779891999999997</v>
      </c>
      <c r="B13652">
        <v>54604</v>
      </c>
      <c r="C13652">
        <f t="shared" si="213"/>
        <v>52264</v>
      </c>
      <c r="G13652">
        <v>32.779518000000003</v>
      </c>
      <c r="H13652">
        <v>56944</v>
      </c>
      <c r="I13652">
        <v>54604</v>
      </c>
    </row>
    <row r="13653" spans="1:9" x14ac:dyDescent="0.3">
      <c r="A13653">
        <v>32.784373000000002</v>
      </c>
      <c r="B13653">
        <v>54608</v>
      </c>
      <c r="C13653">
        <f t="shared" si="213"/>
        <v>52268</v>
      </c>
      <c r="G13653">
        <v>32.782581</v>
      </c>
      <c r="H13653">
        <v>56948</v>
      </c>
      <c r="I13653">
        <v>54608</v>
      </c>
    </row>
    <row r="13654" spans="1:9" x14ac:dyDescent="0.3">
      <c r="A13654">
        <v>32.782505999999998</v>
      </c>
      <c r="B13654">
        <v>54612</v>
      </c>
      <c r="C13654">
        <f t="shared" si="213"/>
        <v>52272</v>
      </c>
      <c r="G13654">
        <v>32.782207</v>
      </c>
      <c r="H13654">
        <v>56952</v>
      </c>
      <c r="I13654">
        <v>54612</v>
      </c>
    </row>
    <row r="13655" spans="1:9" x14ac:dyDescent="0.3">
      <c r="A13655">
        <v>32.780862999999997</v>
      </c>
      <c r="B13655">
        <v>54616</v>
      </c>
      <c r="C13655">
        <f t="shared" si="213"/>
        <v>52276</v>
      </c>
      <c r="G13655">
        <v>32.775111000000003</v>
      </c>
      <c r="H13655">
        <v>56956</v>
      </c>
      <c r="I13655">
        <v>54616</v>
      </c>
    </row>
    <row r="13656" spans="1:9" x14ac:dyDescent="0.3">
      <c r="A13656">
        <v>32.784672</v>
      </c>
      <c r="B13656">
        <v>54620</v>
      </c>
      <c r="C13656">
        <f t="shared" si="213"/>
        <v>52280</v>
      </c>
      <c r="G13656">
        <v>32.781610000000001</v>
      </c>
      <c r="H13656">
        <v>56960</v>
      </c>
      <c r="I13656">
        <v>54620</v>
      </c>
    </row>
    <row r="13657" spans="1:9" x14ac:dyDescent="0.3">
      <c r="A13657">
        <v>32.784224000000002</v>
      </c>
      <c r="B13657">
        <v>54624</v>
      </c>
      <c r="C13657">
        <f t="shared" si="213"/>
        <v>52284</v>
      </c>
      <c r="G13657">
        <v>32.784373000000002</v>
      </c>
      <c r="H13657">
        <v>56964</v>
      </c>
      <c r="I13657">
        <v>54624</v>
      </c>
    </row>
    <row r="13658" spans="1:9" x14ac:dyDescent="0.3">
      <c r="A13658">
        <v>32.779294</v>
      </c>
      <c r="B13658">
        <v>54628</v>
      </c>
      <c r="C13658">
        <f t="shared" si="213"/>
        <v>52288</v>
      </c>
      <c r="G13658">
        <v>32.786838000000003</v>
      </c>
      <c r="H13658">
        <v>56968</v>
      </c>
      <c r="I13658">
        <v>54628</v>
      </c>
    </row>
    <row r="13659" spans="1:9" x14ac:dyDescent="0.3">
      <c r="A13659">
        <v>32.786017000000001</v>
      </c>
      <c r="B13659">
        <v>54632</v>
      </c>
      <c r="C13659">
        <f t="shared" si="213"/>
        <v>52292</v>
      </c>
      <c r="G13659">
        <v>32.782505999999998</v>
      </c>
      <c r="H13659">
        <v>56972</v>
      </c>
      <c r="I13659">
        <v>54632</v>
      </c>
    </row>
    <row r="13660" spans="1:9" x14ac:dyDescent="0.3">
      <c r="A13660">
        <v>32.784298999999997</v>
      </c>
      <c r="B13660">
        <v>54636</v>
      </c>
      <c r="C13660">
        <f t="shared" si="213"/>
        <v>52296</v>
      </c>
      <c r="G13660">
        <v>32.783552</v>
      </c>
      <c r="H13660">
        <v>56976</v>
      </c>
      <c r="I13660">
        <v>54636</v>
      </c>
    </row>
    <row r="13661" spans="1:9" x14ac:dyDescent="0.3">
      <c r="A13661">
        <v>32.781908999999999</v>
      </c>
      <c r="B13661">
        <v>54640</v>
      </c>
      <c r="C13661">
        <f t="shared" si="213"/>
        <v>52300</v>
      </c>
      <c r="G13661">
        <v>32.782730000000001</v>
      </c>
      <c r="H13661">
        <v>56980</v>
      </c>
      <c r="I13661">
        <v>54640</v>
      </c>
    </row>
    <row r="13662" spans="1:9" x14ac:dyDescent="0.3">
      <c r="A13662">
        <v>32.783402000000002</v>
      </c>
      <c r="B13662">
        <v>54644</v>
      </c>
      <c r="C13662">
        <f t="shared" si="213"/>
        <v>52304</v>
      </c>
      <c r="G13662">
        <v>32.781982999999997</v>
      </c>
      <c r="H13662">
        <v>56984</v>
      </c>
      <c r="I13662">
        <v>54644</v>
      </c>
    </row>
    <row r="13663" spans="1:9" x14ac:dyDescent="0.3">
      <c r="A13663">
        <v>32.781908999999999</v>
      </c>
      <c r="B13663">
        <v>54648</v>
      </c>
      <c r="C13663">
        <f t="shared" si="213"/>
        <v>52308</v>
      </c>
      <c r="G13663">
        <v>32.785418999999997</v>
      </c>
      <c r="H13663">
        <v>56988</v>
      </c>
      <c r="I13663">
        <v>54648</v>
      </c>
    </row>
    <row r="13664" spans="1:9" x14ac:dyDescent="0.3">
      <c r="A13664">
        <v>32.784672</v>
      </c>
      <c r="B13664">
        <v>54652</v>
      </c>
      <c r="C13664">
        <f t="shared" si="213"/>
        <v>52312</v>
      </c>
      <c r="G13664">
        <v>32.784523</v>
      </c>
      <c r="H13664">
        <v>56992</v>
      </c>
      <c r="I13664">
        <v>54652</v>
      </c>
    </row>
    <row r="13665" spans="1:9" x14ac:dyDescent="0.3">
      <c r="A13665">
        <v>32.784447999999998</v>
      </c>
      <c r="B13665">
        <v>54656</v>
      </c>
      <c r="C13665">
        <f t="shared" si="213"/>
        <v>52316</v>
      </c>
      <c r="G13665">
        <v>32.781311000000002</v>
      </c>
      <c r="H13665">
        <v>56996</v>
      </c>
      <c r="I13665">
        <v>54656</v>
      </c>
    </row>
    <row r="13666" spans="1:9" x14ac:dyDescent="0.3">
      <c r="A13666">
        <v>32.781460000000003</v>
      </c>
      <c r="B13666">
        <v>54660</v>
      </c>
      <c r="C13666">
        <f t="shared" si="213"/>
        <v>52320</v>
      </c>
      <c r="G13666">
        <v>32.779145</v>
      </c>
      <c r="H13666">
        <v>57000</v>
      </c>
      <c r="I13666">
        <v>54660</v>
      </c>
    </row>
    <row r="13667" spans="1:9" x14ac:dyDescent="0.3">
      <c r="A13667">
        <v>32.778547000000003</v>
      </c>
      <c r="B13667">
        <v>54664</v>
      </c>
      <c r="C13667">
        <f t="shared" si="213"/>
        <v>52324</v>
      </c>
      <c r="G13667">
        <v>32.779741999999999</v>
      </c>
      <c r="H13667">
        <v>57004</v>
      </c>
      <c r="I13667">
        <v>54664</v>
      </c>
    </row>
    <row r="13668" spans="1:9" x14ac:dyDescent="0.3">
      <c r="A13668">
        <v>32.777427000000003</v>
      </c>
      <c r="B13668">
        <v>54668</v>
      </c>
      <c r="C13668">
        <f t="shared" si="213"/>
        <v>52328</v>
      </c>
      <c r="G13668">
        <v>32.783476999999998</v>
      </c>
      <c r="H13668">
        <v>57008</v>
      </c>
      <c r="I13668">
        <v>54668</v>
      </c>
    </row>
    <row r="13669" spans="1:9" x14ac:dyDescent="0.3">
      <c r="A13669">
        <v>32.775857999999999</v>
      </c>
      <c r="B13669">
        <v>54672</v>
      </c>
      <c r="C13669">
        <f t="shared" si="213"/>
        <v>52332</v>
      </c>
      <c r="G13669">
        <v>32.781311000000002</v>
      </c>
      <c r="H13669">
        <v>57012</v>
      </c>
      <c r="I13669">
        <v>54672</v>
      </c>
    </row>
    <row r="13670" spans="1:9" x14ac:dyDescent="0.3">
      <c r="A13670">
        <v>32.782953999999997</v>
      </c>
      <c r="B13670">
        <v>54676</v>
      </c>
      <c r="C13670">
        <f t="shared" si="213"/>
        <v>52336</v>
      </c>
      <c r="G13670">
        <v>32.783925000000004</v>
      </c>
      <c r="H13670">
        <v>57016</v>
      </c>
      <c r="I13670">
        <v>54676</v>
      </c>
    </row>
    <row r="13671" spans="1:9" x14ac:dyDescent="0.3">
      <c r="A13671">
        <v>32.778547000000003</v>
      </c>
      <c r="B13671">
        <v>54680</v>
      </c>
      <c r="C13671">
        <f t="shared" si="213"/>
        <v>52340</v>
      </c>
      <c r="G13671">
        <v>32.784672</v>
      </c>
      <c r="H13671">
        <v>57020</v>
      </c>
      <c r="I13671">
        <v>54680</v>
      </c>
    </row>
    <row r="13672" spans="1:9" x14ac:dyDescent="0.3">
      <c r="A13672">
        <v>32.782057999999999</v>
      </c>
      <c r="B13672">
        <v>54684</v>
      </c>
      <c r="C13672">
        <f t="shared" si="213"/>
        <v>52344</v>
      </c>
      <c r="G13672">
        <v>32.786090999999999</v>
      </c>
      <c r="H13672">
        <v>57024</v>
      </c>
      <c r="I13672">
        <v>54684</v>
      </c>
    </row>
    <row r="13673" spans="1:9" x14ac:dyDescent="0.3">
      <c r="A13673">
        <v>32.783701000000001</v>
      </c>
      <c r="B13673">
        <v>54688</v>
      </c>
      <c r="C13673">
        <f t="shared" si="213"/>
        <v>52348</v>
      </c>
      <c r="G13673">
        <v>32.785718000000003</v>
      </c>
      <c r="H13673">
        <v>57028</v>
      </c>
      <c r="I13673">
        <v>54688</v>
      </c>
    </row>
    <row r="13674" spans="1:9" x14ac:dyDescent="0.3">
      <c r="A13674">
        <v>32.782057999999999</v>
      </c>
      <c r="B13674">
        <v>54692</v>
      </c>
      <c r="C13674">
        <f t="shared" si="213"/>
        <v>52352</v>
      </c>
      <c r="G13674">
        <v>32.785718000000003</v>
      </c>
      <c r="H13674">
        <v>57032</v>
      </c>
      <c r="I13674">
        <v>54692</v>
      </c>
    </row>
    <row r="13675" spans="1:9" x14ac:dyDescent="0.3">
      <c r="A13675">
        <v>32.781086999999999</v>
      </c>
      <c r="B13675">
        <v>54696</v>
      </c>
      <c r="C13675">
        <f t="shared" si="213"/>
        <v>52356</v>
      </c>
      <c r="G13675">
        <v>32.788406999999999</v>
      </c>
      <c r="H13675">
        <v>57036</v>
      </c>
      <c r="I13675">
        <v>54696</v>
      </c>
    </row>
    <row r="13676" spans="1:9" x14ac:dyDescent="0.3">
      <c r="A13676">
        <v>32.781759000000001</v>
      </c>
      <c r="B13676">
        <v>54700</v>
      </c>
      <c r="C13676">
        <f t="shared" si="213"/>
        <v>52360</v>
      </c>
      <c r="G13676">
        <v>32.784298999999997</v>
      </c>
      <c r="H13676">
        <v>57040</v>
      </c>
      <c r="I13676">
        <v>54700</v>
      </c>
    </row>
    <row r="13677" spans="1:9" x14ac:dyDescent="0.3">
      <c r="A13677">
        <v>32.784447999999998</v>
      </c>
      <c r="B13677">
        <v>54704</v>
      </c>
      <c r="C13677">
        <f t="shared" si="213"/>
        <v>52364</v>
      </c>
      <c r="G13677">
        <v>32.786763999999998</v>
      </c>
      <c r="H13677">
        <v>57044</v>
      </c>
      <c r="I13677">
        <v>54704</v>
      </c>
    </row>
    <row r="13678" spans="1:9" x14ac:dyDescent="0.3">
      <c r="A13678">
        <v>32.781834000000003</v>
      </c>
      <c r="B13678">
        <v>54708</v>
      </c>
      <c r="C13678">
        <f t="shared" si="213"/>
        <v>52368</v>
      </c>
      <c r="G13678">
        <v>32.785269999999997</v>
      </c>
      <c r="H13678">
        <v>57048</v>
      </c>
      <c r="I13678">
        <v>54708</v>
      </c>
    </row>
    <row r="13679" spans="1:9" x14ac:dyDescent="0.3">
      <c r="A13679">
        <v>32.785569000000002</v>
      </c>
      <c r="B13679">
        <v>54712</v>
      </c>
      <c r="C13679">
        <f t="shared" si="213"/>
        <v>52372</v>
      </c>
      <c r="G13679">
        <v>32.785195000000002</v>
      </c>
      <c r="H13679">
        <v>57052</v>
      </c>
      <c r="I13679">
        <v>54712</v>
      </c>
    </row>
    <row r="13680" spans="1:9" x14ac:dyDescent="0.3">
      <c r="A13680">
        <v>32.785941999999999</v>
      </c>
      <c r="B13680">
        <v>54716</v>
      </c>
      <c r="C13680">
        <f t="shared" si="213"/>
        <v>52376</v>
      </c>
      <c r="G13680">
        <v>32.780862999999997</v>
      </c>
      <c r="H13680">
        <v>57056</v>
      </c>
      <c r="I13680">
        <v>54716</v>
      </c>
    </row>
    <row r="13681" spans="1:9" x14ac:dyDescent="0.3">
      <c r="A13681">
        <v>32.779518000000003</v>
      </c>
      <c r="B13681">
        <v>54720</v>
      </c>
      <c r="C13681">
        <f t="shared" si="213"/>
        <v>52380</v>
      </c>
      <c r="G13681">
        <v>32.782282000000002</v>
      </c>
      <c r="H13681">
        <v>57060</v>
      </c>
      <c r="I13681">
        <v>54720</v>
      </c>
    </row>
    <row r="13682" spans="1:9" x14ac:dyDescent="0.3">
      <c r="A13682">
        <v>32.778098999999997</v>
      </c>
      <c r="B13682">
        <v>54724</v>
      </c>
      <c r="C13682">
        <f t="shared" si="213"/>
        <v>52384</v>
      </c>
      <c r="G13682">
        <v>32.784447999999998</v>
      </c>
      <c r="H13682">
        <v>57064</v>
      </c>
      <c r="I13682">
        <v>54724</v>
      </c>
    </row>
    <row r="13683" spans="1:9" x14ac:dyDescent="0.3">
      <c r="A13683">
        <v>32.774737999999999</v>
      </c>
      <c r="B13683">
        <v>54728</v>
      </c>
      <c r="C13683">
        <f t="shared" si="213"/>
        <v>52388</v>
      </c>
      <c r="G13683">
        <v>32.787883999999998</v>
      </c>
      <c r="H13683">
        <v>57068</v>
      </c>
      <c r="I13683">
        <v>54728</v>
      </c>
    </row>
    <row r="13684" spans="1:9" x14ac:dyDescent="0.3">
      <c r="A13684">
        <v>32.781683999999998</v>
      </c>
      <c r="B13684">
        <v>54732</v>
      </c>
      <c r="C13684">
        <f t="shared" si="213"/>
        <v>52392</v>
      </c>
      <c r="G13684">
        <v>32.787585</v>
      </c>
      <c r="H13684">
        <v>57072</v>
      </c>
      <c r="I13684">
        <v>54732</v>
      </c>
    </row>
    <row r="13685" spans="1:9" x14ac:dyDescent="0.3">
      <c r="A13685">
        <v>32.781385999999998</v>
      </c>
      <c r="B13685">
        <v>54736</v>
      </c>
      <c r="C13685">
        <f t="shared" si="213"/>
        <v>52396</v>
      </c>
      <c r="G13685">
        <v>32.786465</v>
      </c>
      <c r="H13685">
        <v>57076</v>
      </c>
      <c r="I13685">
        <v>54736</v>
      </c>
    </row>
    <row r="13686" spans="1:9" x14ac:dyDescent="0.3">
      <c r="A13686">
        <v>32.777427000000003</v>
      </c>
      <c r="B13686">
        <v>54740</v>
      </c>
      <c r="C13686">
        <f t="shared" si="213"/>
        <v>52400</v>
      </c>
      <c r="G13686">
        <v>32.784747000000003</v>
      </c>
      <c r="H13686">
        <v>57080</v>
      </c>
      <c r="I13686">
        <v>54740</v>
      </c>
    </row>
    <row r="13687" spans="1:9" x14ac:dyDescent="0.3">
      <c r="A13687">
        <v>32.784970999999999</v>
      </c>
      <c r="B13687">
        <v>54744</v>
      </c>
      <c r="C13687">
        <f t="shared" si="213"/>
        <v>52404</v>
      </c>
      <c r="G13687">
        <v>32.785195000000002</v>
      </c>
      <c r="H13687">
        <v>57084</v>
      </c>
      <c r="I13687">
        <v>54744</v>
      </c>
    </row>
    <row r="13688" spans="1:9" x14ac:dyDescent="0.3">
      <c r="A13688">
        <v>32.780116</v>
      </c>
      <c r="B13688">
        <v>54748</v>
      </c>
      <c r="C13688">
        <f t="shared" si="213"/>
        <v>52408</v>
      </c>
      <c r="G13688">
        <v>32.781086999999999</v>
      </c>
      <c r="H13688">
        <v>57088</v>
      </c>
      <c r="I13688">
        <v>54748</v>
      </c>
    </row>
    <row r="13689" spans="1:9" x14ac:dyDescent="0.3">
      <c r="A13689">
        <v>32.782057999999999</v>
      </c>
      <c r="B13689">
        <v>54752</v>
      </c>
      <c r="C13689">
        <f t="shared" si="213"/>
        <v>52412</v>
      </c>
      <c r="G13689">
        <v>32.781086999999999</v>
      </c>
      <c r="H13689">
        <v>57092</v>
      </c>
      <c r="I13689">
        <v>54752</v>
      </c>
    </row>
    <row r="13690" spans="1:9" x14ac:dyDescent="0.3">
      <c r="A13690">
        <v>32.776530999999999</v>
      </c>
      <c r="B13690">
        <v>54756</v>
      </c>
      <c r="C13690">
        <f t="shared" si="213"/>
        <v>52416</v>
      </c>
      <c r="G13690">
        <v>32.785867000000003</v>
      </c>
      <c r="H13690">
        <v>57096</v>
      </c>
      <c r="I13690">
        <v>54756</v>
      </c>
    </row>
    <row r="13691" spans="1:9" x14ac:dyDescent="0.3">
      <c r="A13691">
        <v>32.780191000000002</v>
      </c>
      <c r="B13691">
        <v>54760</v>
      </c>
      <c r="C13691">
        <f t="shared" si="213"/>
        <v>52420</v>
      </c>
      <c r="G13691">
        <v>32.779891999999997</v>
      </c>
      <c r="H13691">
        <v>57100</v>
      </c>
      <c r="I13691">
        <v>54760</v>
      </c>
    </row>
    <row r="13692" spans="1:9" x14ac:dyDescent="0.3">
      <c r="A13692">
        <v>32.782207</v>
      </c>
      <c r="B13692">
        <v>54764</v>
      </c>
      <c r="C13692">
        <f t="shared" si="213"/>
        <v>52424</v>
      </c>
      <c r="G13692">
        <v>32.780340000000002</v>
      </c>
      <c r="H13692">
        <v>57104</v>
      </c>
      <c r="I13692">
        <v>54764</v>
      </c>
    </row>
    <row r="13693" spans="1:9" x14ac:dyDescent="0.3">
      <c r="A13693">
        <v>32.778621999999999</v>
      </c>
      <c r="B13693">
        <v>54768</v>
      </c>
      <c r="C13693">
        <f t="shared" si="213"/>
        <v>52428</v>
      </c>
      <c r="G13693">
        <v>32.783104000000002</v>
      </c>
      <c r="H13693">
        <v>57108</v>
      </c>
      <c r="I13693">
        <v>54768</v>
      </c>
    </row>
    <row r="13694" spans="1:9" x14ac:dyDescent="0.3">
      <c r="A13694">
        <v>32.778846000000001</v>
      </c>
      <c r="B13694">
        <v>54772</v>
      </c>
      <c r="C13694">
        <f t="shared" si="213"/>
        <v>52432</v>
      </c>
      <c r="G13694">
        <v>32.784672</v>
      </c>
      <c r="H13694">
        <v>57112</v>
      </c>
      <c r="I13694">
        <v>54772</v>
      </c>
    </row>
    <row r="13695" spans="1:9" x14ac:dyDescent="0.3">
      <c r="A13695">
        <v>32.780116</v>
      </c>
      <c r="B13695">
        <v>54776</v>
      </c>
      <c r="C13695">
        <f t="shared" si="213"/>
        <v>52436</v>
      </c>
      <c r="G13695">
        <v>32.786315000000002</v>
      </c>
      <c r="H13695">
        <v>57116</v>
      </c>
      <c r="I13695">
        <v>54776</v>
      </c>
    </row>
    <row r="13696" spans="1:9" x14ac:dyDescent="0.3">
      <c r="A13696">
        <v>32.779741999999999</v>
      </c>
      <c r="B13696">
        <v>54780</v>
      </c>
      <c r="C13696">
        <f t="shared" si="213"/>
        <v>52440</v>
      </c>
      <c r="G13696">
        <v>32.784373000000002</v>
      </c>
      <c r="H13696">
        <v>57120</v>
      </c>
      <c r="I13696">
        <v>54780</v>
      </c>
    </row>
    <row r="13697" spans="1:9" x14ac:dyDescent="0.3">
      <c r="A13697">
        <v>32.783028999999999</v>
      </c>
      <c r="B13697">
        <v>54784</v>
      </c>
      <c r="C13697">
        <f t="shared" si="213"/>
        <v>52444</v>
      </c>
      <c r="G13697">
        <v>32.786614</v>
      </c>
      <c r="H13697">
        <v>57124</v>
      </c>
      <c r="I13697">
        <v>54784</v>
      </c>
    </row>
    <row r="13698" spans="1:9" x14ac:dyDescent="0.3">
      <c r="A13698">
        <v>32.784224000000002</v>
      </c>
      <c r="B13698">
        <v>54788</v>
      </c>
      <c r="C13698">
        <f t="shared" ref="C13698:C13761" si="214">B13698 - 2340</f>
        <v>52448</v>
      </c>
      <c r="G13698">
        <v>32.784970999999999</v>
      </c>
      <c r="H13698">
        <v>57128</v>
      </c>
      <c r="I13698">
        <v>54788</v>
      </c>
    </row>
    <row r="13699" spans="1:9" x14ac:dyDescent="0.3">
      <c r="A13699">
        <v>32.778995000000002</v>
      </c>
      <c r="B13699">
        <v>54792</v>
      </c>
      <c r="C13699">
        <f t="shared" si="214"/>
        <v>52452</v>
      </c>
      <c r="G13699">
        <v>32.783925000000004</v>
      </c>
      <c r="H13699">
        <v>57132</v>
      </c>
      <c r="I13699">
        <v>54792</v>
      </c>
    </row>
    <row r="13700" spans="1:9" x14ac:dyDescent="0.3">
      <c r="A13700">
        <v>32.783104000000002</v>
      </c>
      <c r="B13700">
        <v>54796</v>
      </c>
      <c r="C13700">
        <f t="shared" si="214"/>
        <v>52456</v>
      </c>
      <c r="G13700">
        <v>32.786614</v>
      </c>
      <c r="H13700">
        <v>57136</v>
      </c>
      <c r="I13700">
        <v>54796</v>
      </c>
    </row>
    <row r="13701" spans="1:9" x14ac:dyDescent="0.3">
      <c r="A13701">
        <v>32.779966999999999</v>
      </c>
      <c r="B13701">
        <v>54800</v>
      </c>
      <c r="C13701">
        <f t="shared" si="214"/>
        <v>52460</v>
      </c>
      <c r="G13701">
        <v>32.786614</v>
      </c>
      <c r="H13701">
        <v>57140</v>
      </c>
      <c r="I13701">
        <v>54800</v>
      </c>
    </row>
    <row r="13702" spans="1:9" x14ac:dyDescent="0.3">
      <c r="A13702">
        <v>32.779592999999998</v>
      </c>
      <c r="B13702">
        <v>54804</v>
      </c>
      <c r="C13702">
        <f t="shared" si="214"/>
        <v>52464</v>
      </c>
      <c r="G13702">
        <v>32.784298999999997</v>
      </c>
      <c r="H13702">
        <v>57144</v>
      </c>
      <c r="I13702">
        <v>54804</v>
      </c>
    </row>
    <row r="13703" spans="1:9" x14ac:dyDescent="0.3">
      <c r="A13703">
        <v>32.780563999999998</v>
      </c>
      <c r="B13703">
        <v>54808</v>
      </c>
      <c r="C13703">
        <f t="shared" si="214"/>
        <v>52468</v>
      </c>
      <c r="G13703">
        <v>32.783776000000003</v>
      </c>
      <c r="H13703">
        <v>57148</v>
      </c>
      <c r="I13703">
        <v>54808</v>
      </c>
    </row>
    <row r="13704" spans="1:9" x14ac:dyDescent="0.3">
      <c r="A13704">
        <v>32.780191000000002</v>
      </c>
      <c r="B13704">
        <v>54812</v>
      </c>
      <c r="C13704">
        <f t="shared" si="214"/>
        <v>52472</v>
      </c>
      <c r="G13704">
        <v>32.784298999999997</v>
      </c>
      <c r="H13704">
        <v>57152</v>
      </c>
      <c r="I13704">
        <v>54812</v>
      </c>
    </row>
    <row r="13705" spans="1:9" x14ac:dyDescent="0.3">
      <c r="A13705">
        <v>32.781162000000002</v>
      </c>
      <c r="B13705">
        <v>54816</v>
      </c>
      <c r="C13705">
        <f t="shared" si="214"/>
        <v>52476</v>
      </c>
      <c r="G13705">
        <v>32.784447999999998</v>
      </c>
      <c r="H13705">
        <v>57156</v>
      </c>
      <c r="I13705">
        <v>54816</v>
      </c>
    </row>
    <row r="13706" spans="1:9" x14ac:dyDescent="0.3">
      <c r="A13706">
        <v>32.785494</v>
      </c>
      <c r="B13706">
        <v>54820</v>
      </c>
      <c r="C13706">
        <f t="shared" si="214"/>
        <v>52480</v>
      </c>
      <c r="G13706">
        <v>32.784747000000003</v>
      </c>
      <c r="H13706">
        <v>57160</v>
      </c>
      <c r="I13706">
        <v>54820</v>
      </c>
    </row>
    <row r="13707" spans="1:9" x14ac:dyDescent="0.3">
      <c r="A13707">
        <v>32.783177999999999</v>
      </c>
      <c r="B13707">
        <v>54824</v>
      </c>
      <c r="C13707">
        <f t="shared" si="214"/>
        <v>52484</v>
      </c>
      <c r="G13707">
        <v>32.783850999999999</v>
      </c>
      <c r="H13707">
        <v>57164</v>
      </c>
      <c r="I13707">
        <v>54824</v>
      </c>
    </row>
    <row r="13708" spans="1:9" x14ac:dyDescent="0.3">
      <c r="A13708">
        <v>32.781610000000001</v>
      </c>
      <c r="B13708">
        <v>54828</v>
      </c>
      <c r="C13708">
        <f t="shared" si="214"/>
        <v>52488</v>
      </c>
      <c r="G13708">
        <v>32.784821999999998</v>
      </c>
      <c r="H13708">
        <v>57168</v>
      </c>
      <c r="I13708">
        <v>54828</v>
      </c>
    </row>
    <row r="13709" spans="1:9" x14ac:dyDescent="0.3">
      <c r="A13709">
        <v>32.783028999999999</v>
      </c>
      <c r="B13709">
        <v>54832</v>
      </c>
      <c r="C13709">
        <f t="shared" si="214"/>
        <v>52492</v>
      </c>
      <c r="G13709">
        <v>32.783476999999998</v>
      </c>
      <c r="H13709">
        <v>57172</v>
      </c>
      <c r="I13709">
        <v>54832</v>
      </c>
    </row>
    <row r="13710" spans="1:9" x14ac:dyDescent="0.3">
      <c r="A13710">
        <v>32.779668000000001</v>
      </c>
      <c r="B13710">
        <v>54836</v>
      </c>
      <c r="C13710">
        <f t="shared" si="214"/>
        <v>52496</v>
      </c>
      <c r="G13710">
        <v>32.783104000000002</v>
      </c>
      <c r="H13710">
        <v>57176</v>
      </c>
      <c r="I13710">
        <v>54836</v>
      </c>
    </row>
    <row r="13711" spans="1:9" x14ac:dyDescent="0.3">
      <c r="A13711">
        <v>32.785494</v>
      </c>
      <c r="B13711">
        <v>54840</v>
      </c>
      <c r="C13711">
        <f t="shared" si="214"/>
        <v>52500</v>
      </c>
      <c r="G13711">
        <v>32.780639000000001</v>
      </c>
      <c r="H13711">
        <v>57180</v>
      </c>
      <c r="I13711">
        <v>54840</v>
      </c>
    </row>
    <row r="13712" spans="1:9" x14ac:dyDescent="0.3">
      <c r="A13712">
        <v>32.784447999999998</v>
      </c>
      <c r="B13712">
        <v>54844</v>
      </c>
      <c r="C13712">
        <f t="shared" si="214"/>
        <v>52504</v>
      </c>
      <c r="G13712">
        <v>32.778547000000003</v>
      </c>
      <c r="H13712">
        <v>57184</v>
      </c>
      <c r="I13712">
        <v>54844</v>
      </c>
    </row>
    <row r="13713" spans="1:9" x14ac:dyDescent="0.3">
      <c r="A13713">
        <v>32.784523</v>
      </c>
      <c r="B13713">
        <v>54848</v>
      </c>
      <c r="C13713">
        <f t="shared" si="214"/>
        <v>52508</v>
      </c>
      <c r="G13713">
        <v>32.784896000000003</v>
      </c>
      <c r="H13713">
        <v>57188</v>
      </c>
      <c r="I13713">
        <v>54848</v>
      </c>
    </row>
    <row r="13714" spans="1:9" x14ac:dyDescent="0.3">
      <c r="A13714">
        <v>32.786838000000003</v>
      </c>
      <c r="B13714">
        <v>54852</v>
      </c>
      <c r="C13714">
        <f t="shared" si="214"/>
        <v>52512</v>
      </c>
      <c r="G13714">
        <v>32.785119999999999</v>
      </c>
      <c r="H13714">
        <v>57192</v>
      </c>
      <c r="I13714">
        <v>54852</v>
      </c>
    </row>
    <row r="13715" spans="1:9" x14ac:dyDescent="0.3">
      <c r="A13715">
        <v>32.784148999999999</v>
      </c>
      <c r="B13715">
        <v>54856</v>
      </c>
      <c r="C13715">
        <f t="shared" si="214"/>
        <v>52516</v>
      </c>
      <c r="G13715">
        <v>32.783476999999998</v>
      </c>
      <c r="H13715">
        <v>57196</v>
      </c>
      <c r="I13715">
        <v>54856</v>
      </c>
    </row>
    <row r="13716" spans="1:9" x14ac:dyDescent="0.3">
      <c r="A13716">
        <v>32.779668000000001</v>
      </c>
      <c r="B13716">
        <v>54860</v>
      </c>
      <c r="C13716">
        <f t="shared" si="214"/>
        <v>52520</v>
      </c>
      <c r="G13716">
        <v>32.779294</v>
      </c>
      <c r="H13716">
        <v>57200</v>
      </c>
      <c r="I13716">
        <v>54860</v>
      </c>
    </row>
    <row r="13717" spans="1:9" x14ac:dyDescent="0.3">
      <c r="A13717">
        <v>32.783476999999998</v>
      </c>
      <c r="B13717">
        <v>54864</v>
      </c>
      <c r="C13717">
        <f t="shared" si="214"/>
        <v>52524</v>
      </c>
      <c r="G13717">
        <v>32.779966999999999</v>
      </c>
      <c r="H13717">
        <v>57204</v>
      </c>
      <c r="I13717">
        <v>54864</v>
      </c>
    </row>
    <row r="13718" spans="1:9" x14ac:dyDescent="0.3">
      <c r="A13718">
        <v>32.780489000000003</v>
      </c>
      <c r="B13718">
        <v>54868</v>
      </c>
      <c r="C13718">
        <f t="shared" si="214"/>
        <v>52528</v>
      </c>
      <c r="G13718">
        <v>32.785792999999998</v>
      </c>
      <c r="H13718">
        <v>57208</v>
      </c>
      <c r="I13718">
        <v>54868</v>
      </c>
    </row>
    <row r="13719" spans="1:9" x14ac:dyDescent="0.3">
      <c r="A13719">
        <v>32.783999999999999</v>
      </c>
      <c r="B13719">
        <v>54872</v>
      </c>
      <c r="C13719">
        <f t="shared" si="214"/>
        <v>52532</v>
      </c>
      <c r="G13719">
        <v>32.785344000000002</v>
      </c>
      <c r="H13719">
        <v>57212</v>
      </c>
      <c r="I13719">
        <v>54872</v>
      </c>
    </row>
    <row r="13720" spans="1:9" x14ac:dyDescent="0.3">
      <c r="A13720">
        <v>32.785718000000003</v>
      </c>
      <c r="B13720">
        <v>54876</v>
      </c>
      <c r="C13720">
        <f t="shared" si="214"/>
        <v>52536</v>
      </c>
      <c r="G13720">
        <v>32.782953999999997</v>
      </c>
      <c r="H13720">
        <v>57216</v>
      </c>
      <c r="I13720">
        <v>54876</v>
      </c>
    </row>
    <row r="13721" spans="1:9" x14ac:dyDescent="0.3">
      <c r="A13721">
        <v>32.779220000000002</v>
      </c>
      <c r="B13721">
        <v>54880</v>
      </c>
      <c r="C13721">
        <f t="shared" si="214"/>
        <v>52540</v>
      </c>
      <c r="G13721">
        <v>32.780116</v>
      </c>
      <c r="H13721">
        <v>57220</v>
      </c>
      <c r="I13721">
        <v>54880</v>
      </c>
    </row>
    <row r="13722" spans="1:9" x14ac:dyDescent="0.3">
      <c r="A13722">
        <v>32.777352</v>
      </c>
      <c r="B13722">
        <v>54884</v>
      </c>
      <c r="C13722">
        <f t="shared" si="214"/>
        <v>52544</v>
      </c>
      <c r="G13722">
        <v>32.784373000000002</v>
      </c>
      <c r="H13722">
        <v>57224</v>
      </c>
      <c r="I13722">
        <v>54884</v>
      </c>
    </row>
    <row r="13723" spans="1:9" x14ac:dyDescent="0.3">
      <c r="A13723">
        <v>32.776456000000003</v>
      </c>
      <c r="B13723">
        <v>54888</v>
      </c>
      <c r="C13723">
        <f t="shared" si="214"/>
        <v>52548</v>
      </c>
      <c r="G13723">
        <v>32.785344000000002</v>
      </c>
      <c r="H13723">
        <v>57228</v>
      </c>
      <c r="I13723">
        <v>54888</v>
      </c>
    </row>
    <row r="13724" spans="1:9" x14ac:dyDescent="0.3">
      <c r="A13724">
        <v>32.778024000000002</v>
      </c>
      <c r="B13724">
        <v>54892</v>
      </c>
      <c r="C13724">
        <f t="shared" si="214"/>
        <v>52552</v>
      </c>
      <c r="G13724">
        <v>32.781534999999998</v>
      </c>
      <c r="H13724">
        <v>57232</v>
      </c>
      <c r="I13724">
        <v>54892</v>
      </c>
    </row>
    <row r="13725" spans="1:9" x14ac:dyDescent="0.3">
      <c r="A13725">
        <v>32.778547000000003</v>
      </c>
      <c r="B13725">
        <v>54896</v>
      </c>
      <c r="C13725">
        <f t="shared" si="214"/>
        <v>52556</v>
      </c>
      <c r="G13725">
        <v>32.788032999999999</v>
      </c>
      <c r="H13725">
        <v>57236</v>
      </c>
      <c r="I13725">
        <v>54896</v>
      </c>
    </row>
    <row r="13726" spans="1:9" x14ac:dyDescent="0.3">
      <c r="A13726">
        <v>32.777949999999997</v>
      </c>
      <c r="B13726">
        <v>54900</v>
      </c>
      <c r="C13726">
        <f t="shared" si="214"/>
        <v>52560</v>
      </c>
      <c r="G13726">
        <v>32.788631000000002</v>
      </c>
      <c r="H13726">
        <v>57240</v>
      </c>
      <c r="I13726">
        <v>54900</v>
      </c>
    </row>
    <row r="13727" spans="1:9" x14ac:dyDescent="0.3">
      <c r="A13727">
        <v>32.781610000000001</v>
      </c>
      <c r="B13727">
        <v>54904</v>
      </c>
      <c r="C13727">
        <f t="shared" si="214"/>
        <v>52564</v>
      </c>
      <c r="G13727">
        <v>32.788482000000002</v>
      </c>
      <c r="H13727">
        <v>57244</v>
      </c>
      <c r="I13727">
        <v>54904</v>
      </c>
    </row>
    <row r="13728" spans="1:9" x14ac:dyDescent="0.3">
      <c r="A13728">
        <v>32.777501999999998</v>
      </c>
      <c r="B13728">
        <v>54908</v>
      </c>
      <c r="C13728">
        <f t="shared" si="214"/>
        <v>52568</v>
      </c>
      <c r="G13728">
        <v>32.784148999999999</v>
      </c>
      <c r="H13728">
        <v>57248</v>
      </c>
      <c r="I13728">
        <v>54908</v>
      </c>
    </row>
    <row r="13729" spans="1:9" x14ac:dyDescent="0.3">
      <c r="A13729">
        <v>32.781162000000002</v>
      </c>
      <c r="B13729">
        <v>54912</v>
      </c>
      <c r="C13729">
        <f t="shared" si="214"/>
        <v>52572</v>
      </c>
      <c r="G13729">
        <v>32.783701000000001</v>
      </c>
      <c r="H13729">
        <v>57252</v>
      </c>
      <c r="I13729">
        <v>54912</v>
      </c>
    </row>
    <row r="13730" spans="1:9" x14ac:dyDescent="0.3">
      <c r="A13730">
        <v>32.784298999999997</v>
      </c>
      <c r="B13730">
        <v>54916</v>
      </c>
      <c r="C13730">
        <f t="shared" si="214"/>
        <v>52576</v>
      </c>
      <c r="G13730">
        <v>32.780265</v>
      </c>
      <c r="H13730">
        <v>57256</v>
      </c>
      <c r="I13730">
        <v>54916</v>
      </c>
    </row>
    <row r="13731" spans="1:9" x14ac:dyDescent="0.3">
      <c r="A13731">
        <v>32.781908999999999</v>
      </c>
      <c r="B13731">
        <v>54920</v>
      </c>
      <c r="C13731">
        <f t="shared" si="214"/>
        <v>52580</v>
      </c>
      <c r="G13731">
        <v>32.783253000000002</v>
      </c>
      <c r="H13731">
        <v>57260</v>
      </c>
      <c r="I13731">
        <v>54920</v>
      </c>
    </row>
    <row r="13732" spans="1:9" x14ac:dyDescent="0.3">
      <c r="A13732">
        <v>32.784821999999998</v>
      </c>
      <c r="B13732">
        <v>54924</v>
      </c>
      <c r="C13732">
        <f t="shared" si="214"/>
        <v>52584</v>
      </c>
      <c r="G13732">
        <v>32.783476999999998</v>
      </c>
      <c r="H13732">
        <v>57264</v>
      </c>
      <c r="I13732">
        <v>54924</v>
      </c>
    </row>
    <row r="13733" spans="1:9" x14ac:dyDescent="0.3">
      <c r="A13733">
        <v>32.778995000000002</v>
      </c>
      <c r="B13733">
        <v>54928</v>
      </c>
      <c r="C13733">
        <f t="shared" si="214"/>
        <v>52588</v>
      </c>
      <c r="G13733">
        <v>32.788032999999999</v>
      </c>
      <c r="H13733">
        <v>57268</v>
      </c>
      <c r="I13733">
        <v>54928</v>
      </c>
    </row>
    <row r="13734" spans="1:9" x14ac:dyDescent="0.3">
      <c r="A13734">
        <v>32.781759000000001</v>
      </c>
      <c r="B13734">
        <v>54932</v>
      </c>
      <c r="C13734">
        <f t="shared" si="214"/>
        <v>52592</v>
      </c>
      <c r="G13734">
        <v>32.787660000000002</v>
      </c>
      <c r="H13734">
        <v>57272</v>
      </c>
      <c r="I13734">
        <v>54932</v>
      </c>
    </row>
    <row r="13735" spans="1:9" x14ac:dyDescent="0.3">
      <c r="A13735">
        <v>32.782133000000002</v>
      </c>
      <c r="B13735">
        <v>54936</v>
      </c>
      <c r="C13735">
        <f t="shared" si="214"/>
        <v>52596</v>
      </c>
      <c r="G13735">
        <v>32.788705999999998</v>
      </c>
      <c r="H13735">
        <v>57276</v>
      </c>
      <c r="I13735">
        <v>54936</v>
      </c>
    </row>
    <row r="13736" spans="1:9" x14ac:dyDescent="0.3">
      <c r="A13736">
        <v>32.783476999999998</v>
      </c>
      <c r="B13736">
        <v>54940</v>
      </c>
      <c r="C13736">
        <f t="shared" si="214"/>
        <v>52600</v>
      </c>
      <c r="G13736">
        <v>32.784075000000001</v>
      </c>
      <c r="H13736">
        <v>57280</v>
      </c>
      <c r="I13736">
        <v>54940</v>
      </c>
    </row>
    <row r="13737" spans="1:9" x14ac:dyDescent="0.3">
      <c r="A13737">
        <v>32.787360999999997</v>
      </c>
      <c r="B13737">
        <v>54944</v>
      </c>
      <c r="C13737">
        <f t="shared" si="214"/>
        <v>52604</v>
      </c>
      <c r="G13737">
        <v>32.786614</v>
      </c>
      <c r="H13737">
        <v>57284</v>
      </c>
      <c r="I13737">
        <v>54944</v>
      </c>
    </row>
    <row r="13738" spans="1:9" x14ac:dyDescent="0.3">
      <c r="A13738">
        <v>32.784148999999999</v>
      </c>
      <c r="B13738">
        <v>54948</v>
      </c>
      <c r="C13738">
        <f t="shared" si="214"/>
        <v>52608</v>
      </c>
      <c r="G13738">
        <v>32.784373000000002</v>
      </c>
      <c r="H13738">
        <v>57288</v>
      </c>
      <c r="I13738">
        <v>54948</v>
      </c>
    </row>
    <row r="13739" spans="1:9" x14ac:dyDescent="0.3">
      <c r="A13739">
        <v>32.779741999999999</v>
      </c>
      <c r="B13739">
        <v>54952</v>
      </c>
      <c r="C13739">
        <f t="shared" si="214"/>
        <v>52612</v>
      </c>
      <c r="G13739">
        <v>32.788108000000001</v>
      </c>
      <c r="H13739">
        <v>57292</v>
      </c>
      <c r="I13739">
        <v>54952</v>
      </c>
    </row>
    <row r="13740" spans="1:9" x14ac:dyDescent="0.3">
      <c r="A13740">
        <v>32.778098999999997</v>
      </c>
      <c r="B13740">
        <v>54956</v>
      </c>
      <c r="C13740">
        <f t="shared" si="214"/>
        <v>52616</v>
      </c>
      <c r="G13740">
        <v>32.783402000000002</v>
      </c>
      <c r="H13740">
        <v>57296</v>
      </c>
      <c r="I13740">
        <v>54956</v>
      </c>
    </row>
    <row r="13741" spans="1:9" x14ac:dyDescent="0.3">
      <c r="A13741">
        <v>32.780191000000002</v>
      </c>
      <c r="B13741">
        <v>54960</v>
      </c>
      <c r="C13741">
        <f t="shared" si="214"/>
        <v>52620</v>
      </c>
      <c r="G13741">
        <v>32.789377999999999</v>
      </c>
      <c r="H13741">
        <v>57300</v>
      </c>
      <c r="I13741">
        <v>54960</v>
      </c>
    </row>
    <row r="13742" spans="1:9" x14ac:dyDescent="0.3">
      <c r="A13742">
        <v>32.777501999999998</v>
      </c>
      <c r="B13742">
        <v>54964</v>
      </c>
      <c r="C13742">
        <f t="shared" si="214"/>
        <v>52624</v>
      </c>
      <c r="G13742">
        <v>32.790125000000003</v>
      </c>
      <c r="H13742">
        <v>57304</v>
      </c>
      <c r="I13742">
        <v>54964</v>
      </c>
    </row>
    <row r="13743" spans="1:9" x14ac:dyDescent="0.3">
      <c r="A13743">
        <v>32.780788000000001</v>
      </c>
      <c r="B13743">
        <v>54968</v>
      </c>
      <c r="C13743">
        <f t="shared" si="214"/>
        <v>52628</v>
      </c>
      <c r="G13743">
        <v>32.787137000000001</v>
      </c>
      <c r="H13743">
        <v>57308</v>
      </c>
      <c r="I13743">
        <v>54968</v>
      </c>
    </row>
    <row r="13744" spans="1:9" x14ac:dyDescent="0.3">
      <c r="A13744">
        <v>32.779668000000001</v>
      </c>
      <c r="B13744">
        <v>54972</v>
      </c>
      <c r="C13744">
        <f t="shared" si="214"/>
        <v>52632</v>
      </c>
      <c r="G13744">
        <v>32.783177999999999</v>
      </c>
      <c r="H13744">
        <v>57312</v>
      </c>
      <c r="I13744">
        <v>54972</v>
      </c>
    </row>
    <row r="13745" spans="1:9" x14ac:dyDescent="0.3">
      <c r="A13745">
        <v>32.775708999999999</v>
      </c>
      <c r="B13745">
        <v>54976</v>
      </c>
      <c r="C13745">
        <f t="shared" si="214"/>
        <v>52636</v>
      </c>
      <c r="G13745">
        <v>32.787883999999998</v>
      </c>
      <c r="H13745">
        <v>57316</v>
      </c>
      <c r="I13745">
        <v>54976</v>
      </c>
    </row>
    <row r="13746" spans="1:9" x14ac:dyDescent="0.3">
      <c r="A13746">
        <v>32.776307000000003</v>
      </c>
      <c r="B13746">
        <v>54980</v>
      </c>
      <c r="C13746">
        <f t="shared" si="214"/>
        <v>52640</v>
      </c>
      <c r="G13746">
        <v>32.782879999999999</v>
      </c>
      <c r="H13746">
        <v>57320</v>
      </c>
      <c r="I13746">
        <v>54980</v>
      </c>
    </row>
    <row r="13747" spans="1:9" x14ac:dyDescent="0.3">
      <c r="A13747">
        <v>32.783625999999998</v>
      </c>
      <c r="B13747">
        <v>54984</v>
      </c>
      <c r="C13747">
        <f t="shared" si="214"/>
        <v>52644</v>
      </c>
      <c r="G13747">
        <v>32.784598000000003</v>
      </c>
      <c r="H13747">
        <v>57324</v>
      </c>
      <c r="I13747">
        <v>54984</v>
      </c>
    </row>
    <row r="13748" spans="1:9" x14ac:dyDescent="0.3">
      <c r="A13748">
        <v>32.783253000000002</v>
      </c>
      <c r="B13748">
        <v>54988</v>
      </c>
      <c r="C13748">
        <f t="shared" si="214"/>
        <v>52648</v>
      </c>
      <c r="G13748">
        <v>32.790573000000002</v>
      </c>
      <c r="H13748">
        <v>57328</v>
      </c>
      <c r="I13748">
        <v>54988</v>
      </c>
    </row>
    <row r="13749" spans="1:9" x14ac:dyDescent="0.3">
      <c r="A13749">
        <v>32.781908999999999</v>
      </c>
      <c r="B13749">
        <v>54992</v>
      </c>
      <c r="C13749">
        <f t="shared" si="214"/>
        <v>52652</v>
      </c>
      <c r="G13749">
        <v>32.788257000000002</v>
      </c>
      <c r="H13749">
        <v>57332</v>
      </c>
      <c r="I13749">
        <v>54992</v>
      </c>
    </row>
    <row r="13750" spans="1:9" x14ac:dyDescent="0.3">
      <c r="A13750">
        <v>32.779294</v>
      </c>
      <c r="B13750">
        <v>54996</v>
      </c>
      <c r="C13750">
        <f t="shared" si="214"/>
        <v>52656</v>
      </c>
      <c r="G13750">
        <v>32.788556</v>
      </c>
      <c r="H13750">
        <v>57336</v>
      </c>
      <c r="I13750">
        <v>54996</v>
      </c>
    </row>
    <row r="13751" spans="1:9" x14ac:dyDescent="0.3">
      <c r="A13751">
        <v>32.782431000000003</v>
      </c>
      <c r="B13751">
        <v>55000</v>
      </c>
      <c r="C13751">
        <f t="shared" si="214"/>
        <v>52660</v>
      </c>
      <c r="G13751">
        <v>32.785418999999997</v>
      </c>
      <c r="H13751">
        <v>57340</v>
      </c>
      <c r="I13751">
        <v>55000</v>
      </c>
    </row>
    <row r="13752" spans="1:9" x14ac:dyDescent="0.3">
      <c r="A13752">
        <v>32.782431000000003</v>
      </c>
      <c r="B13752">
        <v>55004</v>
      </c>
      <c r="C13752">
        <f t="shared" si="214"/>
        <v>52664</v>
      </c>
      <c r="G13752">
        <v>32.783253000000002</v>
      </c>
      <c r="H13752">
        <v>57344</v>
      </c>
      <c r="I13752">
        <v>55004</v>
      </c>
    </row>
    <row r="13753" spans="1:9" x14ac:dyDescent="0.3">
      <c r="A13753">
        <v>32.777875000000002</v>
      </c>
      <c r="B13753">
        <v>55008</v>
      </c>
      <c r="C13753">
        <f t="shared" si="214"/>
        <v>52668</v>
      </c>
      <c r="G13753">
        <v>32.782879999999999</v>
      </c>
      <c r="H13753">
        <v>57348</v>
      </c>
      <c r="I13753">
        <v>55008</v>
      </c>
    </row>
    <row r="13754" spans="1:9" x14ac:dyDescent="0.3">
      <c r="A13754">
        <v>32.777875000000002</v>
      </c>
      <c r="B13754">
        <v>55012</v>
      </c>
      <c r="C13754">
        <f t="shared" si="214"/>
        <v>52672</v>
      </c>
      <c r="G13754">
        <v>32.790647999999997</v>
      </c>
      <c r="H13754">
        <v>57352</v>
      </c>
      <c r="I13754">
        <v>55012</v>
      </c>
    </row>
    <row r="13755" spans="1:9" x14ac:dyDescent="0.3">
      <c r="A13755">
        <v>32.780489000000003</v>
      </c>
      <c r="B13755">
        <v>55016</v>
      </c>
      <c r="C13755">
        <f t="shared" si="214"/>
        <v>52676</v>
      </c>
      <c r="G13755">
        <v>32.783327999999997</v>
      </c>
      <c r="H13755">
        <v>57356</v>
      </c>
      <c r="I13755">
        <v>55016</v>
      </c>
    </row>
    <row r="13756" spans="1:9" x14ac:dyDescent="0.3">
      <c r="A13756">
        <v>32.781086999999999</v>
      </c>
      <c r="B13756">
        <v>55020</v>
      </c>
      <c r="C13756">
        <f t="shared" si="214"/>
        <v>52680</v>
      </c>
      <c r="G13756">
        <v>32.782953999999997</v>
      </c>
      <c r="H13756">
        <v>57360</v>
      </c>
      <c r="I13756">
        <v>55020</v>
      </c>
    </row>
    <row r="13757" spans="1:9" x14ac:dyDescent="0.3">
      <c r="A13757">
        <v>32.776007999999997</v>
      </c>
      <c r="B13757">
        <v>55024</v>
      </c>
      <c r="C13757">
        <f t="shared" si="214"/>
        <v>52684</v>
      </c>
      <c r="G13757">
        <v>32.785046000000001</v>
      </c>
      <c r="H13757">
        <v>57364</v>
      </c>
      <c r="I13757">
        <v>55024</v>
      </c>
    </row>
    <row r="13758" spans="1:9" x14ac:dyDescent="0.3">
      <c r="A13758">
        <v>32.782505999999998</v>
      </c>
      <c r="B13758">
        <v>55028</v>
      </c>
      <c r="C13758">
        <f t="shared" si="214"/>
        <v>52688</v>
      </c>
      <c r="G13758">
        <v>32.784373000000002</v>
      </c>
      <c r="H13758">
        <v>57368</v>
      </c>
      <c r="I13758">
        <v>55028</v>
      </c>
    </row>
    <row r="13759" spans="1:9" x14ac:dyDescent="0.3">
      <c r="A13759">
        <v>32.780116</v>
      </c>
      <c r="B13759">
        <v>55032</v>
      </c>
      <c r="C13759">
        <f t="shared" si="214"/>
        <v>52692</v>
      </c>
      <c r="G13759">
        <v>32.785195000000002</v>
      </c>
      <c r="H13759">
        <v>57372</v>
      </c>
      <c r="I13759">
        <v>55032</v>
      </c>
    </row>
    <row r="13760" spans="1:9" x14ac:dyDescent="0.3">
      <c r="A13760">
        <v>32.779443999999998</v>
      </c>
      <c r="B13760">
        <v>55036</v>
      </c>
      <c r="C13760">
        <f t="shared" si="214"/>
        <v>52696</v>
      </c>
      <c r="G13760">
        <v>32.782133000000002</v>
      </c>
      <c r="H13760">
        <v>57376</v>
      </c>
      <c r="I13760">
        <v>55036</v>
      </c>
    </row>
    <row r="13761" spans="1:9" x14ac:dyDescent="0.3">
      <c r="A13761">
        <v>32.785418999999997</v>
      </c>
      <c r="B13761">
        <v>55040</v>
      </c>
      <c r="C13761">
        <f t="shared" si="214"/>
        <v>52700</v>
      </c>
      <c r="G13761">
        <v>32.788780000000003</v>
      </c>
      <c r="H13761">
        <v>57380</v>
      </c>
      <c r="I13761">
        <v>55040</v>
      </c>
    </row>
    <row r="13762" spans="1:9" x14ac:dyDescent="0.3">
      <c r="A13762">
        <v>32.785718000000003</v>
      </c>
      <c r="B13762">
        <v>55044</v>
      </c>
      <c r="C13762">
        <f t="shared" ref="C13762:C13825" si="215">B13762 - 2340</f>
        <v>52704</v>
      </c>
      <c r="G13762">
        <v>32.783327999999997</v>
      </c>
      <c r="H13762">
        <v>57384</v>
      </c>
      <c r="I13762">
        <v>55044</v>
      </c>
    </row>
    <row r="13763" spans="1:9" x14ac:dyDescent="0.3">
      <c r="A13763">
        <v>32.784373000000002</v>
      </c>
      <c r="B13763">
        <v>55048</v>
      </c>
      <c r="C13763">
        <f t="shared" si="215"/>
        <v>52708</v>
      </c>
      <c r="G13763">
        <v>32.784523</v>
      </c>
      <c r="H13763">
        <v>57388</v>
      </c>
      <c r="I13763">
        <v>55048</v>
      </c>
    </row>
    <row r="13764" spans="1:9" x14ac:dyDescent="0.3">
      <c r="A13764">
        <v>32.779668000000001</v>
      </c>
      <c r="B13764">
        <v>55052</v>
      </c>
      <c r="C13764">
        <f t="shared" si="215"/>
        <v>52712</v>
      </c>
      <c r="G13764">
        <v>32.782431000000003</v>
      </c>
      <c r="H13764">
        <v>57392</v>
      </c>
      <c r="I13764">
        <v>55052</v>
      </c>
    </row>
    <row r="13765" spans="1:9" x14ac:dyDescent="0.3">
      <c r="A13765">
        <v>32.783999999999999</v>
      </c>
      <c r="B13765">
        <v>55056</v>
      </c>
      <c r="C13765">
        <f t="shared" si="215"/>
        <v>52716</v>
      </c>
      <c r="G13765">
        <v>32.786166000000001</v>
      </c>
      <c r="H13765">
        <v>57396</v>
      </c>
      <c r="I13765">
        <v>55056</v>
      </c>
    </row>
    <row r="13766" spans="1:9" x14ac:dyDescent="0.3">
      <c r="A13766">
        <v>32.784075000000001</v>
      </c>
      <c r="B13766">
        <v>55060</v>
      </c>
      <c r="C13766">
        <f t="shared" si="215"/>
        <v>52720</v>
      </c>
      <c r="G13766">
        <v>32.781683999999998</v>
      </c>
      <c r="H13766">
        <v>57400</v>
      </c>
      <c r="I13766">
        <v>55060</v>
      </c>
    </row>
    <row r="13767" spans="1:9" x14ac:dyDescent="0.3">
      <c r="A13767">
        <v>32.785569000000002</v>
      </c>
      <c r="B13767">
        <v>55064</v>
      </c>
      <c r="C13767">
        <f t="shared" si="215"/>
        <v>52724</v>
      </c>
      <c r="G13767">
        <v>32.786240999999997</v>
      </c>
      <c r="H13767">
        <v>57404</v>
      </c>
      <c r="I13767">
        <v>55064</v>
      </c>
    </row>
    <row r="13768" spans="1:9" x14ac:dyDescent="0.3">
      <c r="A13768">
        <v>32.785867000000003</v>
      </c>
      <c r="B13768">
        <v>55068</v>
      </c>
      <c r="C13768">
        <f t="shared" si="215"/>
        <v>52728</v>
      </c>
      <c r="G13768">
        <v>32.784447999999998</v>
      </c>
      <c r="H13768">
        <v>57408</v>
      </c>
      <c r="I13768">
        <v>55068</v>
      </c>
    </row>
    <row r="13769" spans="1:9" x14ac:dyDescent="0.3">
      <c r="A13769">
        <v>32.780191000000002</v>
      </c>
      <c r="B13769">
        <v>55072</v>
      </c>
      <c r="C13769">
        <f t="shared" si="215"/>
        <v>52732</v>
      </c>
      <c r="G13769">
        <v>32.783327999999997</v>
      </c>
      <c r="H13769">
        <v>57412</v>
      </c>
      <c r="I13769">
        <v>55072</v>
      </c>
    </row>
    <row r="13770" spans="1:9" x14ac:dyDescent="0.3">
      <c r="A13770">
        <v>32.782505999999998</v>
      </c>
      <c r="B13770">
        <v>55076</v>
      </c>
      <c r="C13770">
        <f t="shared" si="215"/>
        <v>52736</v>
      </c>
      <c r="G13770">
        <v>32.782057999999999</v>
      </c>
      <c r="H13770">
        <v>57416</v>
      </c>
      <c r="I13770">
        <v>55076</v>
      </c>
    </row>
    <row r="13771" spans="1:9" x14ac:dyDescent="0.3">
      <c r="A13771">
        <v>32.781460000000003</v>
      </c>
      <c r="B13771">
        <v>55080</v>
      </c>
      <c r="C13771">
        <f t="shared" si="215"/>
        <v>52740</v>
      </c>
      <c r="G13771">
        <v>32.783028999999999</v>
      </c>
      <c r="H13771">
        <v>57420</v>
      </c>
      <c r="I13771">
        <v>55080</v>
      </c>
    </row>
    <row r="13772" spans="1:9" x14ac:dyDescent="0.3">
      <c r="A13772">
        <v>32.783701000000001</v>
      </c>
      <c r="B13772">
        <v>55084</v>
      </c>
      <c r="C13772">
        <f t="shared" si="215"/>
        <v>52744</v>
      </c>
      <c r="G13772">
        <v>32.783253000000002</v>
      </c>
      <c r="H13772">
        <v>57424</v>
      </c>
      <c r="I13772">
        <v>55084</v>
      </c>
    </row>
    <row r="13773" spans="1:9" x14ac:dyDescent="0.3">
      <c r="A13773">
        <v>32.782730000000001</v>
      </c>
      <c r="B13773">
        <v>55088</v>
      </c>
      <c r="C13773">
        <f t="shared" si="215"/>
        <v>52748</v>
      </c>
      <c r="G13773">
        <v>32.778472999999998</v>
      </c>
      <c r="H13773">
        <v>57428</v>
      </c>
      <c r="I13773">
        <v>55088</v>
      </c>
    </row>
    <row r="13774" spans="1:9" x14ac:dyDescent="0.3">
      <c r="A13774">
        <v>32.777726000000001</v>
      </c>
      <c r="B13774">
        <v>55092</v>
      </c>
      <c r="C13774">
        <f t="shared" si="215"/>
        <v>52752</v>
      </c>
      <c r="G13774">
        <v>32.781834000000003</v>
      </c>
      <c r="H13774">
        <v>57432</v>
      </c>
      <c r="I13774">
        <v>55092</v>
      </c>
    </row>
    <row r="13775" spans="1:9" x14ac:dyDescent="0.3">
      <c r="A13775">
        <v>32.781385999999998</v>
      </c>
      <c r="B13775">
        <v>55096</v>
      </c>
      <c r="C13775">
        <f t="shared" si="215"/>
        <v>52756</v>
      </c>
      <c r="G13775">
        <v>32.783925000000004</v>
      </c>
      <c r="H13775">
        <v>57436</v>
      </c>
      <c r="I13775">
        <v>55096</v>
      </c>
    </row>
    <row r="13776" spans="1:9" x14ac:dyDescent="0.3">
      <c r="A13776">
        <v>32.781908999999999</v>
      </c>
      <c r="B13776">
        <v>55100</v>
      </c>
      <c r="C13776">
        <f t="shared" si="215"/>
        <v>52760</v>
      </c>
      <c r="G13776">
        <v>32.784148999999999</v>
      </c>
      <c r="H13776">
        <v>57440</v>
      </c>
      <c r="I13776">
        <v>55100</v>
      </c>
    </row>
    <row r="13777" spans="1:9" x14ac:dyDescent="0.3">
      <c r="A13777">
        <v>32.786315000000002</v>
      </c>
      <c r="B13777">
        <v>55104</v>
      </c>
      <c r="C13777">
        <f t="shared" si="215"/>
        <v>52764</v>
      </c>
      <c r="G13777">
        <v>32.785046000000001</v>
      </c>
      <c r="H13777">
        <v>57444</v>
      </c>
      <c r="I13777">
        <v>55104</v>
      </c>
    </row>
    <row r="13778" spans="1:9" x14ac:dyDescent="0.3">
      <c r="A13778">
        <v>32.788257000000002</v>
      </c>
      <c r="B13778">
        <v>55108</v>
      </c>
      <c r="C13778">
        <f t="shared" si="215"/>
        <v>52768</v>
      </c>
      <c r="G13778">
        <v>32.785195000000002</v>
      </c>
      <c r="H13778">
        <v>57448</v>
      </c>
      <c r="I13778">
        <v>55108</v>
      </c>
    </row>
    <row r="13779" spans="1:9" x14ac:dyDescent="0.3">
      <c r="A13779">
        <v>32.784075000000001</v>
      </c>
      <c r="B13779">
        <v>55112</v>
      </c>
      <c r="C13779">
        <f t="shared" si="215"/>
        <v>52772</v>
      </c>
      <c r="G13779">
        <v>32.789974999999998</v>
      </c>
      <c r="H13779">
        <v>57452</v>
      </c>
      <c r="I13779">
        <v>55112</v>
      </c>
    </row>
    <row r="13780" spans="1:9" x14ac:dyDescent="0.3">
      <c r="A13780">
        <v>32.786090999999999</v>
      </c>
      <c r="B13780">
        <v>55116</v>
      </c>
      <c r="C13780">
        <f t="shared" si="215"/>
        <v>52776</v>
      </c>
      <c r="G13780">
        <v>32.788257000000002</v>
      </c>
      <c r="H13780">
        <v>57456</v>
      </c>
      <c r="I13780">
        <v>55116</v>
      </c>
    </row>
    <row r="13781" spans="1:9" x14ac:dyDescent="0.3">
      <c r="A13781">
        <v>32.779966999999999</v>
      </c>
      <c r="B13781">
        <v>55120</v>
      </c>
      <c r="C13781">
        <f t="shared" si="215"/>
        <v>52780</v>
      </c>
      <c r="G13781">
        <v>32.783625999999998</v>
      </c>
      <c r="H13781">
        <v>57460</v>
      </c>
      <c r="I13781">
        <v>55120</v>
      </c>
    </row>
    <row r="13782" spans="1:9" x14ac:dyDescent="0.3">
      <c r="A13782">
        <v>32.778547000000003</v>
      </c>
      <c r="B13782">
        <v>55124</v>
      </c>
      <c r="C13782">
        <f t="shared" si="215"/>
        <v>52784</v>
      </c>
      <c r="G13782">
        <v>32.784523</v>
      </c>
      <c r="H13782">
        <v>57464</v>
      </c>
      <c r="I13782">
        <v>55124</v>
      </c>
    </row>
    <row r="13783" spans="1:9" x14ac:dyDescent="0.3">
      <c r="A13783">
        <v>32.783253000000002</v>
      </c>
      <c r="B13783">
        <v>55128</v>
      </c>
      <c r="C13783">
        <f t="shared" si="215"/>
        <v>52788</v>
      </c>
      <c r="G13783">
        <v>32.780788000000001</v>
      </c>
      <c r="H13783">
        <v>57468</v>
      </c>
      <c r="I13783">
        <v>55128</v>
      </c>
    </row>
    <row r="13784" spans="1:9" x14ac:dyDescent="0.3">
      <c r="A13784">
        <v>32.781834000000003</v>
      </c>
      <c r="B13784">
        <v>55132</v>
      </c>
      <c r="C13784">
        <f t="shared" si="215"/>
        <v>52792</v>
      </c>
      <c r="G13784">
        <v>32.780937999999999</v>
      </c>
      <c r="H13784">
        <v>57472</v>
      </c>
      <c r="I13784">
        <v>55132</v>
      </c>
    </row>
    <row r="13785" spans="1:9" x14ac:dyDescent="0.3">
      <c r="A13785">
        <v>32.779741999999999</v>
      </c>
      <c r="B13785">
        <v>55136</v>
      </c>
      <c r="C13785">
        <f t="shared" si="215"/>
        <v>52796</v>
      </c>
      <c r="G13785">
        <v>32.782953999999997</v>
      </c>
      <c r="H13785">
        <v>57476</v>
      </c>
      <c r="I13785">
        <v>55136</v>
      </c>
    </row>
    <row r="13786" spans="1:9" x14ac:dyDescent="0.3">
      <c r="A13786">
        <v>32.777875000000002</v>
      </c>
      <c r="B13786">
        <v>55140</v>
      </c>
      <c r="C13786">
        <f t="shared" si="215"/>
        <v>52800</v>
      </c>
      <c r="G13786">
        <v>32.783850999999999</v>
      </c>
      <c r="H13786">
        <v>57480</v>
      </c>
      <c r="I13786">
        <v>55140</v>
      </c>
    </row>
    <row r="13787" spans="1:9" x14ac:dyDescent="0.3">
      <c r="A13787">
        <v>32.784224000000002</v>
      </c>
      <c r="B13787">
        <v>55144</v>
      </c>
      <c r="C13787">
        <f t="shared" si="215"/>
        <v>52804</v>
      </c>
      <c r="G13787">
        <v>32.787511000000002</v>
      </c>
      <c r="H13787">
        <v>57484</v>
      </c>
      <c r="I13787">
        <v>55144</v>
      </c>
    </row>
    <row r="13788" spans="1:9" x14ac:dyDescent="0.3">
      <c r="A13788">
        <v>32.789003999999998</v>
      </c>
      <c r="B13788">
        <v>55148</v>
      </c>
      <c r="C13788">
        <f t="shared" si="215"/>
        <v>52808</v>
      </c>
      <c r="G13788">
        <v>32.783028999999999</v>
      </c>
      <c r="H13788">
        <v>57488</v>
      </c>
      <c r="I13788">
        <v>55148</v>
      </c>
    </row>
    <row r="13789" spans="1:9" x14ac:dyDescent="0.3">
      <c r="A13789">
        <v>32.788032999999999</v>
      </c>
      <c r="B13789">
        <v>55152</v>
      </c>
      <c r="C13789">
        <f t="shared" si="215"/>
        <v>52812</v>
      </c>
      <c r="G13789">
        <v>32.786017000000001</v>
      </c>
      <c r="H13789">
        <v>57492</v>
      </c>
      <c r="I13789">
        <v>55152</v>
      </c>
    </row>
    <row r="13790" spans="1:9" x14ac:dyDescent="0.3">
      <c r="A13790">
        <v>32.781460000000003</v>
      </c>
      <c r="B13790">
        <v>55156</v>
      </c>
      <c r="C13790">
        <f t="shared" si="215"/>
        <v>52816</v>
      </c>
      <c r="G13790">
        <v>32.785569000000002</v>
      </c>
      <c r="H13790">
        <v>57496</v>
      </c>
      <c r="I13790">
        <v>55156</v>
      </c>
    </row>
    <row r="13791" spans="1:9" x14ac:dyDescent="0.3">
      <c r="A13791">
        <v>32.785867000000003</v>
      </c>
      <c r="B13791">
        <v>55160</v>
      </c>
      <c r="C13791">
        <f t="shared" si="215"/>
        <v>52820</v>
      </c>
      <c r="G13791">
        <v>32.784821999999998</v>
      </c>
      <c r="H13791">
        <v>57500</v>
      </c>
      <c r="I13791">
        <v>55160</v>
      </c>
    </row>
    <row r="13792" spans="1:9" x14ac:dyDescent="0.3">
      <c r="A13792">
        <v>32.783327999999997</v>
      </c>
      <c r="B13792">
        <v>55164</v>
      </c>
      <c r="C13792">
        <f t="shared" si="215"/>
        <v>52824</v>
      </c>
      <c r="G13792">
        <v>32.783999999999999</v>
      </c>
      <c r="H13792">
        <v>57504</v>
      </c>
      <c r="I13792">
        <v>55164</v>
      </c>
    </row>
    <row r="13793" spans="1:9" x14ac:dyDescent="0.3">
      <c r="A13793">
        <v>32.783925000000004</v>
      </c>
      <c r="B13793">
        <v>55168</v>
      </c>
      <c r="C13793">
        <f t="shared" si="215"/>
        <v>52828</v>
      </c>
      <c r="G13793">
        <v>32.787660000000002</v>
      </c>
      <c r="H13793">
        <v>57508</v>
      </c>
      <c r="I13793">
        <v>55168</v>
      </c>
    </row>
    <row r="13794" spans="1:9" x14ac:dyDescent="0.3">
      <c r="A13794">
        <v>32.783625999999998</v>
      </c>
      <c r="B13794">
        <v>55172</v>
      </c>
      <c r="C13794">
        <f t="shared" si="215"/>
        <v>52832</v>
      </c>
      <c r="G13794">
        <v>32.785046000000001</v>
      </c>
      <c r="H13794">
        <v>57512</v>
      </c>
      <c r="I13794">
        <v>55172</v>
      </c>
    </row>
    <row r="13795" spans="1:9" x14ac:dyDescent="0.3">
      <c r="A13795">
        <v>32.780862999999997</v>
      </c>
      <c r="B13795">
        <v>55176</v>
      </c>
      <c r="C13795">
        <f t="shared" si="215"/>
        <v>52836</v>
      </c>
      <c r="G13795">
        <v>32.784821999999998</v>
      </c>
      <c r="H13795">
        <v>57516</v>
      </c>
      <c r="I13795">
        <v>55176</v>
      </c>
    </row>
    <row r="13796" spans="1:9" x14ac:dyDescent="0.3">
      <c r="A13796">
        <v>32.784896000000003</v>
      </c>
      <c r="B13796">
        <v>55180</v>
      </c>
      <c r="C13796">
        <f t="shared" si="215"/>
        <v>52840</v>
      </c>
      <c r="G13796">
        <v>32.787734999999998</v>
      </c>
      <c r="H13796">
        <v>57520</v>
      </c>
      <c r="I13796">
        <v>55180</v>
      </c>
    </row>
    <row r="13797" spans="1:9" x14ac:dyDescent="0.3">
      <c r="A13797">
        <v>32.780040999999997</v>
      </c>
      <c r="B13797">
        <v>55184</v>
      </c>
      <c r="C13797">
        <f t="shared" si="215"/>
        <v>52844</v>
      </c>
      <c r="G13797">
        <v>32.786240999999997</v>
      </c>
      <c r="H13797">
        <v>57524</v>
      </c>
      <c r="I13797">
        <v>55184</v>
      </c>
    </row>
    <row r="13798" spans="1:9" x14ac:dyDescent="0.3">
      <c r="A13798">
        <v>32.784075000000001</v>
      </c>
      <c r="B13798">
        <v>55188</v>
      </c>
      <c r="C13798">
        <f t="shared" si="215"/>
        <v>52848</v>
      </c>
      <c r="G13798">
        <v>32.789602000000002</v>
      </c>
      <c r="H13798">
        <v>57528</v>
      </c>
      <c r="I13798">
        <v>55188</v>
      </c>
    </row>
    <row r="13799" spans="1:9" x14ac:dyDescent="0.3">
      <c r="A13799">
        <v>32.786166000000001</v>
      </c>
      <c r="B13799">
        <v>55192</v>
      </c>
      <c r="C13799">
        <f t="shared" si="215"/>
        <v>52852</v>
      </c>
      <c r="G13799">
        <v>32.788482000000002</v>
      </c>
      <c r="H13799">
        <v>57532</v>
      </c>
      <c r="I13799">
        <v>55192</v>
      </c>
    </row>
    <row r="13800" spans="1:9" x14ac:dyDescent="0.3">
      <c r="A13800">
        <v>32.781011999999997</v>
      </c>
      <c r="B13800">
        <v>55196</v>
      </c>
      <c r="C13800">
        <f t="shared" si="215"/>
        <v>52856</v>
      </c>
      <c r="G13800">
        <v>32.785046000000001</v>
      </c>
      <c r="H13800">
        <v>57536</v>
      </c>
      <c r="I13800">
        <v>55196</v>
      </c>
    </row>
    <row r="13801" spans="1:9" x14ac:dyDescent="0.3">
      <c r="A13801">
        <v>32.784075000000001</v>
      </c>
      <c r="B13801">
        <v>55200</v>
      </c>
      <c r="C13801">
        <f t="shared" si="215"/>
        <v>52860</v>
      </c>
      <c r="G13801">
        <v>32.785494</v>
      </c>
      <c r="H13801">
        <v>57540</v>
      </c>
      <c r="I13801">
        <v>55200</v>
      </c>
    </row>
    <row r="13802" spans="1:9" x14ac:dyDescent="0.3">
      <c r="A13802">
        <v>32.781162000000002</v>
      </c>
      <c r="B13802">
        <v>55204</v>
      </c>
      <c r="C13802">
        <f t="shared" si="215"/>
        <v>52864</v>
      </c>
      <c r="G13802">
        <v>32.787809000000003</v>
      </c>
      <c r="H13802">
        <v>57544</v>
      </c>
      <c r="I13802">
        <v>55204</v>
      </c>
    </row>
    <row r="13803" spans="1:9" x14ac:dyDescent="0.3">
      <c r="A13803">
        <v>32.781311000000002</v>
      </c>
      <c r="B13803">
        <v>55208</v>
      </c>
      <c r="C13803">
        <f t="shared" si="215"/>
        <v>52868</v>
      </c>
      <c r="G13803">
        <v>32.786763999999998</v>
      </c>
      <c r="H13803">
        <v>57548</v>
      </c>
      <c r="I13803">
        <v>55208</v>
      </c>
    </row>
    <row r="13804" spans="1:9" x14ac:dyDescent="0.3">
      <c r="A13804">
        <v>32.782207</v>
      </c>
      <c r="B13804">
        <v>55212</v>
      </c>
      <c r="C13804">
        <f t="shared" si="215"/>
        <v>52872</v>
      </c>
      <c r="G13804">
        <v>32.786090999999999</v>
      </c>
      <c r="H13804">
        <v>57552</v>
      </c>
      <c r="I13804">
        <v>55212</v>
      </c>
    </row>
    <row r="13805" spans="1:9" x14ac:dyDescent="0.3">
      <c r="A13805">
        <v>32.778398000000003</v>
      </c>
      <c r="B13805">
        <v>55216</v>
      </c>
      <c r="C13805">
        <f t="shared" si="215"/>
        <v>52876</v>
      </c>
      <c r="G13805">
        <v>32.788257000000002</v>
      </c>
      <c r="H13805">
        <v>57556</v>
      </c>
      <c r="I13805">
        <v>55216</v>
      </c>
    </row>
    <row r="13806" spans="1:9" x14ac:dyDescent="0.3">
      <c r="A13806">
        <v>32.784298999999997</v>
      </c>
      <c r="B13806">
        <v>55220</v>
      </c>
      <c r="C13806">
        <f t="shared" si="215"/>
        <v>52880</v>
      </c>
      <c r="G13806">
        <v>32.791693000000002</v>
      </c>
      <c r="H13806">
        <v>57560</v>
      </c>
      <c r="I13806">
        <v>55220</v>
      </c>
    </row>
    <row r="13807" spans="1:9" x14ac:dyDescent="0.3">
      <c r="A13807">
        <v>32.785119999999999</v>
      </c>
      <c r="B13807">
        <v>55224</v>
      </c>
      <c r="C13807">
        <f t="shared" si="215"/>
        <v>52884</v>
      </c>
      <c r="G13807">
        <v>32.788257000000002</v>
      </c>
      <c r="H13807">
        <v>57564</v>
      </c>
      <c r="I13807">
        <v>55224</v>
      </c>
    </row>
    <row r="13808" spans="1:9" x14ac:dyDescent="0.3">
      <c r="A13808">
        <v>32.785269999999997</v>
      </c>
      <c r="B13808">
        <v>55228</v>
      </c>
      <c r="C13808">
        <f t="shared" si="215"/>
        <v>52888</v>
      </c>
      <c r="G13808">
        <v>32.789302999999997</v>
      </c>
      <c r="H13808">
        <v>57568</v>
      </c>
      <c r="I13808">
        <v>55228</v>
      </c>
    </row>
    <row r="13809" spans="1:9" x14ac:dyDescent="0.3">
      <c r="A13809">
        <v>32.780040999999997</v>
      </c>
      <c r="B13809">
        <v>55232</v>
      </c>
      <c r="C13809">
        <f t="shared" si="215"/>
        <v>52892</v>
      </c>
      <c r="G13809">
        <v>32.781236</v>
      </c>
      <c r="H13809">
        <v>57572</v>
      </c>
      <c r="I13809">
        <v>55232</v>
      </c>
    </row>
    <row r="13810" spans="1:9" x14ac:dyDescent="0.3">
      <c r="A13810">
        <v>32.784447999999998</v>
      </c>
      <c r="B13810">
        <v>55236</v>
      </c>
      <c r="C13810">
        <f t="shared" si="215"/>
        <v>52896</v>
      </c>
      <c r="G13810">
        <v>32.884762000000002</v>
      </c>
      <c r="H13810">
        <v>57576</v>
      </c>
      <c r="I13810">
        <v>55236</v>
      </c>
    </row>
    <row r="13811" spans="1:9" x14ac:dyDescent="0.3">
      <c r="A13811">
        <v>32.779443999999998</v>
      </c>
      <c r="B13811">
        <v>55240</v>
      </c>
      <c r="C13811">
        <f t="shared" si="215"/>
        <v>52900</v>
      </c>
      <c r="G13811">
        <v>32.782356999999998</v>
      </c>
      <c r="H13811">
        <v>57580</v>
      </c>
      <c r="I13811">
        <v>55240</v>
      </c>
    </row>
    <row r="13812" spans="1:9" x14ac:dyDescent="0.3">
      <c r="A13812">
        <v>32.786465</v>
      </c>
      <c r="B13812">
        <v>55244</v>
      </c>
      <c r="C13812">
        <f t="shared" si="215"/>
        <v>52904</v>
      </c>
      <c r="G13812">
        <v>32.785494</v>
      </c>
      <c r="H13812">
        <v>57584</v>
      </c>
      <c r="I13812">
        <v>55244</v>
      </c>
    </row>
    <row r="13813" spans="1:9" x14ac:dyDescent="0.3">
      <c r="A13813">
        <v>32.780712999999999</v>
      </c>
      <c r="B13813">
        <v>55248</v>
      </c>
      <c r="C13813">
        <f t="shared" si="215"/>
        <v>52908</v>
      </c>
      <c r="G13813">
        <v>32.887152</v>
      </c>
      <c r="H13813">
        <v>57588</v>
      </c>
      <c r="I13813">
        <v>55248</v>
      </c>
    </row>
    <row r="13814" spans="1:9" x14ac:dyDescent="0.3">
      <c r="A13814">
        <v>32.784373000000002</v>
      </c>
      <c r="B13814">
        <v>55252</v>
      </c>
      <c r="C13814">
        <f t="shared" si="215"/>
        <v>52912</v>
      </c>
      <c r="G13814">
        <v>32.783850999999999</v>
      </c>
      <c r="H13814">
        <v>57592</v>
      </c>
      <c r="I13814">
        <v>55252</v>
      </c>
    </row>
    <row r="13815" spans="1:9" x14ac:dyDescent="0.3">
      <c r="A13815">
        <v>32.779369000000003</v>
      </c>
      <c r="B13815">
        <v>55256</v>
      </c>
      <c r="C13815">
        <f t="shared" si="215"/>
        <v>52916</v>
      </c>
      <c r="G13815">
        <v>32.786540000000002</v>
      </c>
      <c r="H13815">
        <v>57596</v>
      </c>
      <c r="I13815">
        <v>55256</v>
      </c>
    </row>
    <row r="13816" spans="1:9" x14ac:dyDescent="0.3">
      <c r="A13816">
        <v>32.780191000000002</v>
      </c>
      <c r="B13816">
        <v>55260</v>
      </c>
      <c r="C13816">
        <f t="shared" si="215"/>
        <v>52920</v>
      </c>
      <c r="G13816">
        <v>32.783850999999999</v>
      </c>
      <c r="H13816">
        <v>57600</v>
      </c>
      <c r="I13816">
        <v>55260</v>
      </c>
    </row>
    <row r="13817" spans="1:9" x14ac:dyDescent="0.3">
      <c r="A13817">
        <v>32.783028999999999</v>
      </c>
      <c r="B13817">
        <v>55264</v>
      </c>
      <c r="C13817">
        <f t="shared" si="215"/>
        <v>52924</v>
      </c>
      <c r="G13817">
        <v>32.884014999999998</v>
      </c>
      <c r="H13817">
        <v>57604</v>
      </c>
      <c r="I13817">
        <v>55264</v>
      </c>
    </row>
    <row r="13818" spans="1:9" x14ac:dyDescent="0.3">
      <c r="A13818">
        <v>32.782133000000002</v>
      </c>
      <c r="B13818">
        <v>55268</v>
      </c>
      <c r="C13818">
        <f t="shared" si="215"/>
        <v>52928</v>
      </c>
      <c r="G13818">
        <v>32.785418999999997</v>
      </c>
      <c r="H13818">
        <v>57608</v>
      </c>
      <c r="I13818">
        <v>55268</v>
      </c>
    </row>
    <row r="13819" spans="1:9" x14ac:dyDescent="0.3">
      <c r="A13819">
        <v>32.783625999999998</v>
      </c>
      <c r="B13819">
        <v>55272</v>
      </c>
      <c r="C13819">
        <f t="shared" si="215"/>
        <v>52932</v>
      </c>
      <c r="G13819">
        <v>32.786465</v>
      </c>
      <c r="H13819">
        <v>57612</v>
      </c>
      <c r="I13819">
        <v>55272</v>
      </c>
    </row>
    <row r="13820" spans="1:9" x14ac:dyDescent="0.3">
      <c r="A13820">
        <v>32.781534999999998</v>
      </c>
      <c r="B13820">
        <v>55276</v>
      </c>
      <c r="C13820">
        <f t="shared" si="215"/>
        <v>52936</v>
      </c>
      <c r="G13820">
        <v>32.787809000000003</v>
      </c>
      <c r="H13820">
        <v>57616</v>
      </c>
      <c r="I13820">
        <v>55276</v>
      </c>
    </row>
    <row r="13821" spans="1:9" x14ac:dyDescent="0.3">
      <c r="A13821">
        <v>32.787436</v>
      </c>
      <c r="B13821">
        <v>55280</v>
      </c>
      <c r="C13821">
        <f t="shared" si="215"/>
        <v>52940</v>
      </c>
      <c r="G13821">
        <v>32.787211999999997</v>
      </c>
      <c r="H13821">
        <v>57620</v>
      </c>
      <c r="I13821">
        <v>55280</v>
      </c>
    </row>
    <row r="13822" spans="1:9" x14ac:dyDescent="0.3">
      <c r="A13822">
        <v>32.782805000000003</v>
      </c>
      <c r="B13822">
        <v>55284</v>
      </c>
      <c r="C13822">
        <f t="shared" si="215"/>
        <v>52944</v>
      </c>
      <c r="G13822">
        <v>32.788182999999997</v>
      </c>
      <c r="H13822">
        <v>57624</v>
      </c>
      <c r="I13822">
        <v>55284</v>
      </c>
    </row>
    <row r="13823" spans="1:9" x14ac:dyDescent="0.3">
      <c r="A13823">
        <v>32.785643</v>
      </c>
      <c r="B13823">
        <v>55288</v>
      </c>
      <c r="C13823">
        <f t="shared" si="215"/>
        <v>52948</v>
      </c>
      <c r="G13823">
        <v>32.783850999999999</v>
      </c>
      <c r="H13823">
        <v>57628</v>
      </c>
      <c r="I13823">
        <v>55288</v>
      </c>
    </row>
    <row r="13824" spans="1:9" x14ac:dyDescent="0.3">
      <c r="A13824">
        <v>32.781011999999997</v>
      </c>
      <c r="B13824">
        <v>55292</v>
      </c>
      <c r="C13824">
        <f t="shared" si="215"/>
        <v>52952</v>
      </c>
      <c r="G13824">
        <v>32.783701000000001</v>
      </c>
      <c r="H13824">
        <v>57632</v>
      </c>
      <c r="I13824">
        <v>55292</v>
      </c>
    </row>
    <row r="13825" spans="1:9" x14ac:dyDescent="0.3">
      <c r="A13825">
        <v>32.782953999999997</v>
      </c>
      <c r="B13825">
        <v>55296</v>
      </c>
      <c r="C13825">
        <f t="shared" si="215"/>
        <v>52956</v>
      </c>
      <c r="G13825">
        <v>32.784148999999999</v>
      </c>
      <c r="H13825">
        <v>57636</v>
      </c>
      <c r="I13825">
        <v>55296</v>
      </c>
    </row>
    <row r="13826" spans="1:9" x14ac:dyDescent="0.3">
      <c r="A13826">
        <v>32.781311000000002</v>
      </c>
      <c r="B13826">
        <v>55300</v>
      </c>
      <c r="C13826">
        <f t="shared" ref="C13826:C13889" si="216">B13826 - 2340</f>
        <v>52960</v>
      </c>
      <c r="G13826">
        <v>32.880803</v>
      </c>
      <c r="H13826">
        <v>57640</v>
      </c>
      <c r="I13826">
        <v>55300</v>
      </c>
    </row>
    <row r="13827" spans="1:9" x14ac:dyDescent="0.3">
      <c r="A13827">
        <v>32.783476999999998</v>
      </c>
      <c r="B13827">
        <v>55304</v>
      </c>
      <c r="C13827">
        <f t="shared" si="216"/>
        <v>52964</v>
      </c>
      <c r="G13827">
        <v>32.784896000000003</v>
      </c>
      <c r="H13827">
        <v>57644</v>
      </c>
      <c r="I13827">
        <v>55304</v>
      </c>
    </row>
    <row r="13828" spans="1:9" x14ac:dyDescent="0.3">
      <c r="A13828">
        <v>32.783552</v>
      </c>
      <c r="B13828">
        <v>55308</v>
      </c>
      <c r="C13828">
        <f t="shared" si="216"/>
        <v>52968</v>
      </c>
      <c r="G13828">
        <v>32.785569000000002</v>
      </c>
      <c r="H13828">
        <v>57648</v>
      </c>
      <c r="I13828">
        <v>55308</v>
      </c>
    </row>
    <row r="13829" spans="1:9" x14ac:dyDescent="0.3">
      <c r="A13829">
        <v>32.784821999999998</v>
      </c>
      <c r="B13829">
        <v>55312</v>
      </c>
      <c r="C13829">
        <f t="shared" si="216"/>
        <v>52972</v>
      </c>
      <c r="G13829">
        <v>32.796697999999999</v>
      </c>
      <c r="H13829">
        <v>57652</v>
      </c>
      <c r="I13829">
        <v>55312</v>
      </c>
    </row>
    <row r="13830" spans="1:9" x14ac:dyDescent="0.3">
      <c r="A13830">
        <v>32.784747000000003</v>
      </c>
      <c r="B13830">
        <v>55316</v>
      </c>
      <c r="C13830">
        <f t="shared" si="216"/>
        <v>52976</v>
      </c>
      <c r="G13830">
        <v>32.883640999999997</v>
      </c>
      <c r="H13830">
        <v>57656</v>
      </c>
      <c r="I13830">
        <v>55316</v>
      </c>
    </row>
    <row r="13831" spans="1:9" x14ac:dyDescent="0.3">
      <c r="A13831">
        <v>32.782207</v>
      </c>
      <c r="B13831">
        <v>55320</v>
      </c>
      <c r="C13831">
        <f t="shared" si="216"/>
        <v>52980</v>
      </c>
      <c r="G13831">
        <v>32.777875000000002</v>
      </c>
      <c r="H13831">
        <v>57660</v>
      </c>
      <c r="I13831">
        <v>55320</v>
      </c>
    </row>
    <row r="13832" spans="1:9" x14ac:dyDescent="0.3">
      <c r="A13832">
        <v>32.784075000000001</v>
      </c>
      <c r="B13832">
        <v>55324</v>
      </c>
      <c r="C13832">
        <f t="shared" si="216"/>
        <v>52984</v>
      </c>
      <c r="G13832">
        <v>32.880878000000003</v>
      </c>
      <c r="H13832">
        <v>57664</v>
      </c>
      <c r="I13832">
        <v>55324</v>
      </c>
    </row>
    <row r="13833" spans="1:9" x14ac:dyDescent="0.3">
      <c r="A13833">
        <v>32.785792999999998</v>
      </c>
      <c r="B13833">
        <v>55328</v>
      </c>
      <c r="C13833">
        <f t="shared" si="216"/>
        <v>52988</v>
      </c>
      <c r="G13833">
        <v>32.780563999999998</v>
      </c>
      <c r="H13833">
        <v>57668</v>
      </c>
      <c r="I13833">
        <v>55328</v>
      </c>
    </row>
    <row r="13834" spans="1:9" x14ac:dyDescent="0.3">
      <c r="A13834">
        <v>32.780265</v>
      </c>
      <c r="B13834">
        <v>55332</v>
      </c>
      <c r="C13834">
        <f t="shared" si="216"/>
        <v>52992</v>
      </c>
      <c r="G13834">
        <v>32.780340000000002</v>
      </c>
      <c r="H13834">
        <v>57672</v>
      </c>
      <c r="I13834">
        <v>55332</v>
      </c>
    </row>
    <row r="13835" spans="1:9" x14ac:dyDescent="0.3">
      <c r="A13835">
        <v>32.781908999999999</v>
      </c>
      <c r="B13835">
        <v>55336</v>
      </c>
      <c r="C13835">
        <f t="shared" si="216"/>
        <v>52996</v>
      </c>
      <c r="G13835">
        <v>32.785867000000003</v>
      </c>
      <c r="H13835">
        <v>57676</v>
      </c>
      <c r="I13835">
        <v>55336</v>
      </c>
    </row>
    <row r="13836" spans="1:9" x14ac:dyDescent="0.3">
      <c r="A13836">
        <v>32.786988000000001</v>
      </c>
      <c r="B13836">
        <v>55340</v>
      </c>
      <c r="C13836">
        <f t="shared" si="216"/>
        <v>53000</v>
      </c>
      <c r="G13836">
        <v>32.784148999999999</v>
      </c>
      <c r="H13836">
        <v>57680</v>
      </c>
      <c r="I13836">
        <v>55340</v>
      </c>
    </row>
    <row r="13837" spans="1:9" x14ac:dyDescent="0.3">
      <c r="A13837">
        <v>32.782879999999999</v>
      </c>
      <c r="B13837">
        <v>55344</v>
      </c>
      <c r="C13837">
        <f t="shared" si="216"/>
        <v>53004</v>
      </c>
      <c r="G13837">
        <v>32.781834000000003</v>
      </c>
      <c r="H13837">
        <v>57684</v>
      </c>
      <c r="I13837">
        <v>55344</v>
      </c>
    </row>
    <row r="13838" spans="1:9" x14ac:dyDescent="0.3">
      <c r="A13838">
        <v>32.784821999999998</v>
      </c>
      <c r="B13838">
        <v>55348</v>
      </c>
      <c r="C13838">
        <f t="shared" si="216"/>
        <v>53008</v>
      </c>
      <c r="G13838">
        <v>32.851298999999997</v>
      </c>
      <c r="H13838">
        <v>57688</v>
      </c>
      <c r="I13838">
        <v>55348</v>
      </c>
    </row>
    <row r="13839" spans="1:9" x14ac:dyDescent="0.3">
      <c r="A13839">
        <v>32.785941999999999</v>
      </c>
      <c r="B13839">
        <v>55352</v>
      </c>
      <c r="C13839">
        <f t="shared" si="216"/>
        <v>53012</v>
      </c>
      <c r="G13839">
        <v>32.780563999999998</v>
      </c>
      <c r="H13839">
        <v>57692</v>
      </c>
      <c r="I13839">
        <v>55352</v>
      </c>
    </row>
    <row r="13840" spans="1:9" x14ac:dyDescent="0.3">
      <c r="A13840">
        <v>32.782654999999998</v>
      </c>
      <c r="B13840">
        <v>55356</v>
      </c>
      <c r="C13840">
        <f t="shared" si="216"/>
        <v>53016</v>
      </c>
      <c r="G13840">
        <v>32.784075000000001</v>
      </c>
      <c r="H13840">
        <v>57696</v>
      </c>
      <c r="I13840">
        <v>55356</v>
      </c>
    </row>
    <row r="13841" spans="1:9" x14ac:dyDescent="0.3">
      <c r="A13841">
        <v>32.785195000000002</v>
      </c>
      <c r="B13841">
        <v>55360</v>
      </c>
      <c r="C13841">
        <f t="shared" si="216"/>
        <v>53020</v>
      </c>
      <c r="G13841">
        <v>32.783177999999999</v>
      </c>
      <c r="H13841">
        <v>57700</v>
      </c>
      <c r="I13841">
        <v>55360</v>
      </c>
    </row>
    <row r="13842" spans="1:9" x14ac:dyDescent="0.3">
      <c r="A13842">
        <v>32.781534999999998</v>
      </c>
      <c r="B13842">
        <v>55364</v>
      </c>
      <c r="C13842">
        <f t="shared" si="216"/>
        <v>53024</v>
      </c>
      <c r="G13842">
        <v>32.784598000000003</v>
      </c>
      <c r="H13842">
        <v>57704</v>
      </c>
      <c r="I13842">
        <v>55364</v>
      </c>
    </row>
    <row r="13843" spans="1:9" x14ac:dyDescent="0.3">
      <c r="A13843">
        <v>32.780937999999999</v>
      </c>
      <c r="B13843">
        <v>55368</v>
      </c>
      <c r="C13843">
        <f t="shared" si="216"/>
        <v>53028</v>
      </c>
      <c r="G13843">
        <v>32.884388000000001</v>
      </c>
      <c r="H13843">
        <v>57708</v>
      </c>
      <c r="I13843">
        <v>55368</v>
      </c>
    </row>
    <row r="13844" spans="1:9" x14ac:dyDescent="0.3">
      <c r="A13844">
        <v>32.780712999999999</v>
      </c>
      <c r="B13844">
        <v>55372</v>
      </c>
      <c r="C13844">
        <f t="shared" si="216"/>
        <v>53032</v>
      </c>
      <c r="G13844">
        <v>32.885060000000003</v>
      </c>
      <c r="H13844">
        <v>57712</v>
      </c>
      <c r="I13844">
        <v>55372</v>
      </c>
    </row>
    <row r="13845" spans="1:9" x14ac:dyDescent="0.3">
      <c r="A13845">
        <v>32.780563999999998</v>
      </c>
      <c r="B13845">
        <v>55376</v>
      </c>
      <c r="C13845">
        <f t="shared" si="216"/>
        <v>53036</v>
      </c>
      <c r="G13845">
        <v>32.781834000000003</v>
      </c>
      <c r="H13845">
        <v>57716</v>
      </c>
      <c r="I13845">
        <v>55376</v>
      </c>
    </row>
    <row r="13846" spans="1:9" x14ac:dyDescent="0.3">
      <c r="A13846">
        <v>32.781759000000001</v>
      </c>
      <c r="B13846">
        <v>55380</v>
      </c>
      <c r="C13846">
        <f t="shared" si="216"/>
        <v>53040</v>
      </c>
      <c r="G13846">
        <v>32.883043999999998</v>
      </c>
      <c r="H13846">
        <v>57720</v>
      </c>
      <c r="I13846">
        <v>55380</v>
      </c>
    </row>
    <row r="13847" spans="1:9" x14ac:dyDescent="0.3">
      <c r="A13847">
        <v>32.780414999999998</v>
      </c>
      <c r="B13847">
        <v>55384</v>
      </c>
      <c r="C13847">
        <f t="shared" si="216"/>
        <v>53044</v>
      </c>
      <c r="G13847">
        <v>32.782505999999998</v>
      </c>
      <c r="H13847">
        <v>57724</v>
      </c>
      <c r="I13847">
        <v>55384</v>
      </c>
    </row>
    <row r="13848" spans="1:9" x14ac:dyDescent="0.3">
      <c r="A13848">
        <v>32.783177999999999</v>
      </c>
      <c r="B13848">
        <v>55388</v>
      </c>
      <c r="C13848">
        <f t="shared" si="216"/>
        <v>53048</v>
      </c>
      <c r="G13848">
        <v>32.783999999999999</v>
      </c>
      <c r="H13848">
        <v>57728</v>
      </c>
      <c r="I13848">
        <v>55388</v>
      </c>
    </row>
    <row r="13849" spans="1:9" x14ac:dyDescent="0.3">
      <c r="A13849">
        <v>32.781759000000001</v>
      </c>
      <c r="B13849">
        <v>55392</v>
      </c>
      <c r="C13849">
        <f t="shared" si="216"/>
        <v>53052</v>
      </c>
      <c r="G13849">
        <v>32.887152</v>
      </c>
      <c r="H13849">
        <v>57732</v>
      </c>
      <c r="I13849">
        <v>55392</v>
      </c>
    </row>
    <row r="13850" spans="1:9" x14ac:dyDescent="0.3">
      <c r="A13850">
        <v>32.778249000000002</v>
      </c>
      <c r="B13850">
        <v>55396</v>
      </c>
      <c r="C13850">
        <f t="shared" si="216"/>
        <v>53056</v>
      </c>
      <c r="G13850">
        <v>32.787959000000001</v>
      </c>
      <c r="H13850">
        <v>57736</v>
      </c>
      <c r="I13850">
        <v>55396</v>
      </c>
    </row>
    <row r="13851" spans="1:9" x14ac:dyDescent="0.3">
      <c r="A13851">
        <v>32.781908999999999</v>
      </c>
      <c r="B13851">
        <v>55400</v>
      </c>
      <c r="C13851">
        <f t="shared" si="216"/>
        <v>53060</v>
      </c>
      <c r="G13851">
        <v>32.787511000000002</v>
      </c>
      <c r="H13851">
        <v>57740</v>
      </c>
      <c r="I13851">
        <v>55400</v>
      </c>
    </row>
    <row r="13852" spans="1:9" x14ac:dyDescent="0.3">
      <c r="A13852">
        <v>32.781834000000003</v>
      </c>
      <c r="B13852">
        <v>55404</v>
      </c>
      <c r="C13852">
        <f t="shared" si="216"/>
        <v>53064</v>
      </c>
      <c r="G13852">
        <v>32.790125000000003</v>
      </c>
      <c r="H13852">
        <v>57744</v>
      </c>
      <c r="I13852">
        <v>55404</v>
      </c>
    </row>
    <row r="13853" spans="1:9" x14ac:dyDescent="0.3">
      <c r="A13853">
        <v>32.780191000000002</v>
      </c>
      <c r="B13853">
        <v>55408</v>
      </c>
      <c r="C13853">
        <f t="shared" si="216"/>
        <v>53068</v>
      </c>
      <c r="G13853">
        <v>32.877890000000001</v>
      </c>
      <c r="H13853">
        <v>57748</v>
      </c>
      <c r="I13853">
        <v>55408</v>
      </c>
    </row>
    <row r="13854" spans="1:9" x14ac:dyDescent="0.3">
      <c r="A13854">
        <v>32.781683999999998</v>
      </c>
      <c r="B13854">
        <v>55412</v>
      </c>
      <c r="C13854">
        <f t="shared" si="216"/>
        <v>53072</v>
      </c>
      <c r="G13854">
        <v>32.785046000000001</v>
      </c>
      <c r="H13854">
        <v>57752</v>
      </c>
      <c r="I13854">
        <v>55412</v>
      </c>
    </row>
    <row r="13855" spans="1:9" x14ac:dyDescent="0.3">
      <c r="A13855">
        <v>32.778024000000002</v>
      </c>
      <c r="B13855">
        <v>55416</v>
      </c>
      <c r="C13855">
        <f t="shared" si="216"/>
        <v>53076</v>
      </c>
      <c r="G13855">
        <v>32.785718000000003</v>
      </c>
      <c r="H13855">
        <v>57756</v>
      </c>
      <c r="I13855">
        <v>55416</v>
      </c>
    </row>
    <row r="13856" spans="1:9" x14ac:dyDescent="0.3">
      <c r="A13856">
        <v>32.782282000000002</v>
      </c>
      <c r="B13856">
        <v>55420</v>
      </c>
      <c r="C13856">
        <f t="shared" si="216"/>
        <v>53080</v>
      </c>
      <c r="G13856">
        <v>32.787660000000002</v>
      </c>
      <c r="H13856">
        <v>57760</v>
      </c>
      <c r="I13856">
        <v>55420</v>
      </c>
    </row>
    <row r="13857" spans="1:9" x14ac:dyDescent="0.3">
      <c r="A13857">
        <v>32.780788000000001</v>
      </c>
      <c r="B13857">
        <v>55424</v>
      </c>
      <c r="C13857">
        <f t="shared" si="216"/>
        <v>53084</v>
      </c>
      <c r="G13857">
        <v>32.864445000000003</v>
      </c>
      <c r="H13857">
        <v>57764</v>
      </c>
      <c r="I13857">
        <v>55424</v>
      </c>
    </row>
    <row r="13858" spans="1:9" x14ac:dyDescent="0.3">
      <c r="A13858">
        <v>32.782730000000001</v>
      </c>
      <c r="B13858">
        <v>55428</v>
      </c>
      <c r="C13858">
        <f t="shared" si="216"/>
        <v>53088</v>
      </c>
      <c r="G13858">
        <v>32.787436</v>
      </c>
      <c r="H13858">
        <v>57768</v>
      </c>
      <c r="I13858">
        <v>55428</v>
      </c>
    </row>
    <row r="13859" spans="1:9" x14ac:dyDescent="0.3">
      <c r="A13859">
        <v>32.782431000000003</v>
      </c>
      <c r="B13859">
        <v>55432</v>
      </c>
      <c r="C13859">
        <f t="shared" si="216"/>
        <v>53092</v>
      </c>
      <c r="G13859">
        <v>32.884985999999998</v>
      </c>
      <c r="H13859">
        <v>57772</v>
      </c>
      <c r="I13859">
        <v>55432</v>
      </c>
    </row>
    <row r="13860" spans="1:9" x14ac:dyDescent="0.3">
      <c r="A13860">
        <v>32.782207</v>
      </c>
      <c r="B13860">
        <v>55436</v>
      </c>
      <c r="C13860">
        <f t="shared" si="216"/>
        <v>53096</v>
      </c>
      <c r="G13860">
        <v>32.785792999999998</v>
      </c>
      <c r="H13860">
        <v>57776</v>
      </c>
      <c r="I13860">
        <v>55436</v>
      </c>
    </row>
    <row r="13861" spans="1:9" x14ac:dyDescent="0.3">
      <c r="A13861">
        <v>32.781460000000003</v>
      </c>
      <c r="B13861">
        <v>55440</v>
      </c>
      <c r="C13861">
        <f t="shared" si="216"/>
        <v>53100</v>
      </c>
      <c r="G13861">
        <v>32.880204999999997</v>
      </c>
      <c r="H13861">
        <v>57780</v>
      </c>
      <c r="I13861">
        <v>55440</v>
      </c>
    </row>
    <row r="13862" spans="1:9" x14ac:dyDescent="0.3">
      <c r="A13862">
        <v>32.777501999999998</v>
      </c>
      <c r="B13862">
        <v>55444</v>
      </c>
      <c r="C13862">
        <f t="shared" si="216"/>
        <v>53104</v>
      </c>
      <c r="G13862">
        <v>32.785269999999997</v>
      </c>
      <c r="H13862">
        <v>57784</v>
      </c>
      <c r="I13862">
        <v>55444</v>
      </c>
    </row>
    <row r="13863" spans="1:9" x14ac:dyDescent="0.3">
      <c r="A13863">
        <v>32.783552</v>
      </c>
      <c r="B13863">
        <v>55448</v>
      </c>
      <c r="C13863">
        <f t="shared" si="216"/>
        <v>53108</v>
      </c>
      <c r="G13863">
        <v>32.887824000000002</v>
      </c>
      <c r="H13863">
        <v>57788</v>
      </c>
      <c r="I13863">
        <v>55448</v>
      </c>
    </row>
    <row r="13864" spans="1:9" x14ac:dyDescent="0.3">
      <c r="A13864">
        <v>32.780489000000003</v>
      </c>
      <c r="B13864">
        <v>55452</v>
      </c>
      <c r="C13864">
        <f t="shared" si="216"/>
        <v>53112</v>
      </c>
      <c r="G13864">
        <v>32.887748999999999</v>
      </c>
      <c r="H13864">
        <v>57792</v>
      </c>
      <c r="I13864">
        <v>55452</v>
      </c>
    </row>
    <row r="13865" spans="1:9" x14ac:dyDescent="0.3">
      <c r="A13865">
        <v>32.780639000000001</v>
      </c>
      <c r="B13865">
        <v>55456</v>
      </c>
      <c r="C13865">
        <f t="shared" si="216"/>
        <v>53116</v>
      </c>
      <c r="G13865">
        <v>32.785418999999997</v>
      </c>
      <c r="H13865">
        <v>57796</v>
      </c>
      <c r="I13865">
        <v>55456</v>
      </c>
    </row>
    <row r="13866" spans="1:9" x14ac:dyDescent="0.3">
      <c r="A13866">
        <v>32.784821999999998</v>
      </c>
      <c r="B13866">
        <v>55460</v>
      </c>
      <c r="C13866">
        <f t="shared" si="216"/>
        <v>53120</v>
      </c>
      <c r="G13866">
        <v>32.787809000000003</v>
      </c>
      <c r="H13866">
        <v>57800</v>
      </c>
      <c r="I13866">
        <v>55460</v>
      </c>
    </row>
    <row r="13867" spans="1:9" x14ac:dyDescent="0.3">
      <c r="A13867">
        <v>32.782431000000003</v>
      </c>
      <c r="B13867">
        <v>55464</v>
      </c>
      <c r="C13867">
        <f t="shared" si="216"/>
        <v>53124</v>
      </c>
      <c r="G13867">
        <v>32.886704000000002</v>
      </c>
      <c r="H13867">
        <v>57804</v>
      </c>
      <c r="I13867">
        <v>55464</v>
      </c>
    </row>
    <row r="13868" spans="1:9" x14ac:dyDescent="0.3">
      <c r="A13868">
        <v>32.786389999999997</v>
      </c>
      <c r="B13868">
        <v>55468</v>
      </c>
      <c r="C13868">
        <f t="shared" si="216"/>
        <v>53128</v>
      </c>
      <c r="G13868">
        <v>32.884911000000002</v>
      </c>
      <c r="H13868">
        <v>57808</v>
      </c>
      <c r="I13868">
        <v>55468</v>
      </c>
    </row>
    <row r="13869" spans="1:9" x14ac:dyDescent="0.3">
      <c r="A13869">
        <v>32.786315000000002</v>
      </c>
      <c r="B13869">
        <v>55472</v>
      </c>
      <c r="C13869">
        <f t="shared" si="216"/>
        <v>53132</v>
      </c>
      <c r="G13869">
        <v>32.784672</v>
      </c>
      <c r="H13869">
        <v>57812</v>
      </c>
      <c r="I13869">
        <v>55472</v>
      </c>
    </row>
    <row r="13870" spans="1:9" x14ac:dyDescent="0.3">
      <c r="A13870">
        <v>32.783104000000002</v>
      </c>
      <c r="B13870">
        <v>55476</v>
      </c>
      <c r="C13870">
        <f t="shared" si="216"/>
        <v>53136</v>
      </c>
      <c r="G13870">
        <v>32.883192999999999</v>
      </c>
      <c r="H13870">
        <v>57816</v>
      </c>
      <c r="I13870">
        <v>55476</v>
      </c>
    </row>
    <row r="13871" spans="1:9" x14ac:dyDescent="0.3">
      <c r="A13871">
        <v>32.784148999999999</v>
      </c>
      <c r="B13871">
        <v>55480</v>
      </c>
      <c r="C13871">
        <f t="shared" si="216"/>
        <v>53140</v>
      </c>
      <c r="G13871">
        <v>32.887675000000002</v>
      </c>
      <c r="H13871">
        <v>57820</v>
      </c>
      <c r="I13871">
        <v>55480</v>
      </c>
    </row>
    <row r="13872" spans="1:9" x14ac:dyDescent="0.3">
      <c r="A13872">
        <v>32.786763999999998</v>
      </c>
      <c r="B13872">
        <v>55484</v>
      </c>
      <c r="C13872">
        <f t="shared" si="216"/>
        <v>53144</v>
      </c>
      <c r="G13872">
        <v>32.830683000000001</v>
      </c>
      <c r="H13872">
        <v>57824</v>
      </c>
      <c r="I13872">
        <v>55484</v>
      </c>
    </row>
    <row r="13873" spans="1:9" x14ac:dyDescent="0.3">
      <c r="A13873">
        <v>32.786017000000001</v>
      </c>
      <c r="B13873">
        <v>55488</v>
      </c>
      <c r="C13873">
        <f t="shared" si="216"/>
        <v>53148</v>
      </c>
      <c r="G13873">
        <v>32.884687</v>
      </c>
      <c r="H13873">
        <v>57828</v>
      </c>
      <c r="I13873">
        <v>55488</v>
      </c>
    </row>
    <row r="13874" spans="1:9" x14ac:dyDescent="0.3">
      <c r="A13874">
        <v>32.786090999999999</v>
      </c>
      <c r="B13874">
        <v>55492</v>
      </c>
      <c r="C13874">
        <f t="shared" si="216"/>
        <v>53152</v>
      </c>
      <c r="G13874">
        <v>32.782282000000002</v>
      </c>
      <c r="H13874">
        <v>57832</v>
      </c>
      <c r="I13874">
        <v>55492</v>
      </c>
    </row>
    <row r="13875" spans="1:9" x14ac:dyDescent="0.3">
      <c r="A13875">
        <v>32.787585</v>
      </c>
      <c r="B13875">
        <v>55496</v>
      </c>
      <c r="C13875">
        <f t="shared" si="216"/>
        <v>53156</v>
      </c>
      <c r="G13875">
        <v>32.879682000000003</v>
      </c>
      <c r="H13875">
        <v>57836</v>
      </c>
      <c r="I13875">
        <v>55496</v>
      </c>
    </row>
    <row r="13876" spans="1:9" x14ac:dyDescent="0.3">
      <c r="A13876">
        <v>32.786465</v>
      </c>
      <c r="B13876">
        <v>55500</v>
      </c>
      <c r="C13876">
        <f t="shared" si="216"/>
        <v>53160</v>
      </c>
      <c r="G13876">
        <v>32.786240999999997</v>
      </c>
      <c r="H13876">
        <v>57840</v>
      </c>
      <c r="I13876">
        <v>55500</v>
      </c>
    </row>
    <row r="13877" spans="1:9" x14ac:dyDescent="0.3">
      <c r="A13877">
        <v>32.782581</v>
      </c>
      <c r="B13877">
        <v>55504</v>
      </c>
      <c r="C13877">
        <f t="shared" si="216"/>
        <v>53164</v>
      </c>
      <c r="G13877">
        <v>32.886628999999999</v>
      </c>
      <c r="H13877">
        <v>57844</v>
      </c>
      <c r="I13877">
        <v>55504</v>
      </c>
    </row>
    <row r="13878" spans="1:9" x14ac:dyDescent="0.3">
      <c r="A13878">
        <v>32.785195000000002</v>
      </c>
      <c r="B13878">
        <v>55508</v>
      </c>
      <c r="C13878">
        <f t="shared" si="216"/>
        <v>53168</v>
      </c>
      <c r="G13878">
        <v>32.830683000000001</v>
      </c>
      <c r="H13878">
        <v>57848</v>
      </c>
      <c r="I13878">
        <v>55508</v>
      </c>
    </row>
    <row r="13879" spans="1:9" x14ac:dyDescent="0.3">
      <c r="A13879">
        <v>32.786166000000001</v>
      </c>
      <c r="B13879">
        <v>55512</v>
      </c>
      <c r="C13879">
        <f t="shared" si="216"/>
        <v>53172</v>
      </c>
      <c r="G13879">
        <v>32.889094</v>
      </c>
      <c r="H13879">
        <v>57852</v>
      </c>
      <c r="I13879">
        <v>55512</v>
      </c>
    </row>
    <row r="13880" spans="1:9" x14ac:dyDescent="0.3">
      <c r="A13880">
        <v>32.783028999999999</v>
      </c>
      <c r="B13880">
        <v>55516</v>
      </c>
      <c r="C13880">
        <f t="shared" si="216"/>
        <v>53176</v>
      </c>
      <c r="G13880">
        <v>32.789751000000003</v>
      </c>
      <c r="H13880">
        <v>57856</v>
      </c>
      <c r="I13880">
        <v>55516</v>
      </c>
    </row>
    <row r="13881" spans="1:9" x14ac:dyDescent="0.3">
      <c r="A13881">
        <v>32.783999999999999</v>
      </c>
      <c r="B13881">
        <v>55520</v>
      </c>
      <c r="C13881">
        <f t="shared" si="216"/>
        <v>53180</v>
      </c>
      <c r="G13881">
        <v>32.889018999999998</v>
      </c>
      <c r="H13881">
        <v>57860</v>
      </c>
      <c r="I13881">
        <v>55520</v>
      </c>
    </row>
    <row r="13882" spans="1:9" x14ac:dyDescent="0.3">
      <c r="A13882">
        <v>32.781610000000001</v>
      </c>
      <c r="B13882">
        <v>55524</v>
      </c>
      <c r="C13882">
        <f t="shared" si="216"/>
        <v>53184</v>
      </c>
      <c r="G13882">
        <v>32.888047999999998</v>
      </c>
      <c r="H13882">
        <v>57864</v>
      </c>
      <c r="I13882">
        <v>55524</v>
      </c>
    </row>
    <row r="13883" spans="1:9" x14ac:dyDescent="0.3">
      <c r="A13883">
        <v>32.780712999999999</v>
      </c>
      <c r="B13883">
        <v>55528</v>
      </c>
      <c r="C13883">
        <f t="shared" si="216"/>
        <v>53188</v>
      </c>
      <c r="G13883">
        <v>32.850999999999999</v>
      </c>
      <c r="H13883">
        <v>57868</v>
      </c>
      <c r="I13883">
        <v>55528</v>
      </c>
    </row>
    <row r="13884" spans="1:9" x14ac:dyDescent="0.3">
      <c r="A13884">
        <v>32.781011999999997</v>
      </c>
      <c r="B13884">
        <v>55532</v>
      </c>
      <c r="C13884">
        <f t="shared" si="216"/>
        <v>53192</v>
      </c>
      <c r="G13884">
        <v>32.886031000000003</v>
      </c>
      <c r="H13884">
        <v>57872</v>
      </c>
      <c r="I13884">
        <v>55532</v>
      </c>
    </row>
    <row r="13885" spans="1:9" x14ac:dyDescent="0.3">
      <c r="A13885">
        <v>32.783625999999998</v>
      </c>
      <c r="B13885">
        <v>55536</v>
      </c>
      <c r="C13885">
        <f t="shared" si="216"/>
        <v>53196</v>
      </c>
      <c r="G13885">
        <v>32.787883999999998</v>
      </c>
      <c r="H13885">
        <v>57876</v>
      </c>
      <c r="I13885">
        <v>55536</v>
      </c>
    </row>
    <row r="13886" spans="1:9" x14ac:dyDescent="0.3">
      <c r="A13886">
        <v>32.780712999999999</v>
      </c>
      <c r="B13886">
        <v>55540</v>
      </c>
      <c r="C13886">
        <f t="shared" si="216"/>
        <v>53200</v>
      </c>
      <c r="G13886">
        <v>32.784821999999998</v>
      </c>
      <c r="H13886">
        <v>57880</v>
      </c>
      <c r="I13886">
        <v>55540</v>
      </c>
    </row>
    <row r="13887" spans="1:9" x14ac:dyDescent="0.3">
      <c r="A13887">
        <v>32.783776000000003</v>
      </c>
      <c r="B13887">
        <v>55544</v>
      </c>
      <c r="C13887">
        <f t="shared" si="216"/>
        <v>53204</v>
      </c>
      <c r="G13887">
        <v>32.886031000000003</v>
      </c>
      <c r="H13887">
        <v>57884</v>
      </c>
      <c r="I13887">
        <v>55544</v>
      </c>
    </row>
    <row r="13888" spans="1:9" x14ac:dyDescent="0.3">
      <c r="A13888">
        <v>32.782356999999998</v>
      </c>
      <c r="B13888">
        <v>55548</v>
      </c>
      <c r="C13888">
        <f t="shared" si="216"/>
        <v>53208</v>
      </c>
      <c r="G13888">
        <v>32.781311000000002</v>
      </c>
      <c r="H13888">
        <v>57888</v>
      </c>
      <c r="I13888">
        <v>55548</v>
      </c>
    </row>
    <row r="13889" spans="1:9" x14ac:dyDescent="0.3">
      <c r="A13889">
        <v>32.781834000000003</v>
      </c>
      <c r="B13889">
        <v>55552</v>
      </c>
      <c r="C13889">
        <f t="shared" si="216"/>
        <v>53212</v>
      </c>
      <c r="G13889">
        <v>32.779518000000003</v>
      </c>
      <c r="H13889">
        <v>57892</v>
      </c>
      <c r="I13889">
        <v>55552</v>
      </c>
    </row>
    <row r="13890" spans="1:9" x14ac:dyDescent="0.3">
      <c r="A13890">
        <v>32.785494</v>
      </c>
      <c r="B13890">
        <v>55556</v>
      </c>
      <c r="C13890">
        <f t="shared" ref="C13890:C13953" si="217">B13890 - 2340</f>
        <v>53216</v>
      </c>
      <c r="G13890">
        <v>32.881176000000004</v>
      </c>
      <c r="H13890">
        <v>57896</v>
      </c>
      <c r="I13890">
        <v>55556</v>
      </c>
    </row>
    <row r="13891" spans="1:9" x14ac:dyDescent="0.3">
      <c r="A13891">
        <v>32.784148999999999</v>
      </c>
      <c r="B13891">
        <v>55560</v>
      </c>
      <c r="C13891">
        <f t="shared" si="217"/>
        <v>53220</v>
      </c>
      <c r="G13891">
        <v>32.789154000000003</v>
      </c>
      <c r="H13891">
        <v>57900</v>
      </c>
      <c r="I13891">
        <v>55560</v>
      </c>
    </row>
    <row r="13892" spans="1:9" x14ac:dyDescent="0.3">
      <c r="A13892">
        <v>32.786763999999998</v>
      </c>
      <c r="B13892">
        <v>55564</v>
      </c>
      <c r="C13892">
        <f t="shared" si="217"/>
        <v>53224</v>
      </c>
      <c r="G13892">
        <v>32.789377999999999</v>
      </c>
      <c r="H13892">
        <v>57904</v>
      </c>
      <c r="I13892">
        <v>55564</v>
      </c>
    </row>
    <row r="13893" spans="1:9" x14ac:dyDescent="0.3">
      <c r="A13893">
        <v>32.786465</v>
      </c>
      <c r="B13893">
        <v>55568</v>
      </c>
      <c r="C13893">
        <f t="shared" si="217"/>
        <v>53228</v>
      </c>
      <c r="G13893">
        <v>32.838526000000002</v>
      </c>
      <c r="H13893">
        <v>57908</v>
      </c>
      <c r="I13893">
        <v>55568</v>
      </c>
    </row>
    <row r="13894" spans="1:9" x14ac:dyDescent="0.3">
      <c r="A13894">
        <v>32.783104000000002</v>
      </c>
      <c r="B13894">
        <v>55572</v>
      </c>
      <c r="C13894">
        <f t="shared" si="217"/>
        <v>53232</v>
      </c>
      <c r="G13894">
        <v>32.784298999999997</v>
      </c>
      <c r="H13894">
        <v>57912</v>
      </c>
      <c r="I13894">
        <v>55572</v>
      </c>
    </row>
    <row r="13895" spans="1:9" x14ac:dyDescent="0.3">
      <c r="A13895">
        <v>32.782654999999998</v>
      </c>
      <c r="B13895">
        <v>55576</v>
      </c>
      <c r="C13895">
        <f t="shared" si="217"/>
        <v>53236</v>
      </c>
      <c r="G13895">
        <v>32.881774</v>
      </c>
      <c r="H13895">
        <v>57916</v>
      </c>
      <c r="I13895">
        <v>55576</v>
      </c>
    </row>
    <row r="13896" spans="1:9" x14ac:dyDescent="0.3">
      <c r="A13896">
        <v>32.783925000000004</v>
      </c>
      <c r="B13896">
        <v>55580</v>
      </c>
      <c r="C13896">
        <f t="shared" si="217"/>
        <v>53240</v>
      </c>
      <c r="G13896">
        <v>32.786315000000002</v>
      </c>
      <c r="H13896">
        <v>57920</v>
      </c>
      <c r="I13896">
        <v>55580</v>
      </c>
    </row>
    <row r="13897" spans="1:9" x14ac:dyDescent="0.3">
      <c r="A13897">
        <v>32.785269999999997</v>
      </c>
      <c r="B13897">
        <v>55584</v>
      </c>
      <c r="C13897">
        <f t="shared" si="217"/>
        <v>53244</v>
      </c>
      <c r="G13897">
        <v>32.884163999999998</v>
      </c>
      <c r="H13897">
        <v>57924</v>
      </c>
      <c r="I13897">
        <v>55584</v>
      </c>
    </row>
    <row r="13898" spans="1:9" x14ac:dyDescent="0.3">
      <c r="A13898">
        <v>32.781162000000002</v>
      </c>
      <c r="B13898">
        <v>55588</v>
      </c>
      <c r="C13898">
        <f t="shared" si="217"/>
        <v>53248</v>
      </c>
      <c r="G13898">
        <v>32.784747000000003</v>
      </c>
      <c r="H13898">
        <v>57928</v>
      </c>
      <c r="I13898">
        <v>55588</v>
      </c>
    </row>
    <row r="13899" spans="1:9" x14ac:dyDescent="0.3">
      <c r="A13899">
        <v>32.785643</v>
      </c>
      <c r="B13899">
        <v>55592</v>
      </c>
      <c r="C13899">
        <f t="shared" si="217"/>
        <v>53252</v>
      </c>
      <c r="G13899">
        <v>32.819702999999997</v>
      </c>
      <c r="H13899">
        <v>57932</v>
      </c>
      <c r="I13899">
        <v>55592</v>
      </c>
    </row>
    <row r="13900" spans="1:9" x14ac:dyDescent="0.3">
      <c r="A13900">
        <v>32.781834000000003</v>
      </c>
      <c r="B13900">
        <v>55596</v>
      </c>
      <c r="C13900">
        <f t="shared" si="217"/>
        <v>53256</v>
      </c>
      <c r="G13900">
        <v>32.884537000000002</v>
      </c>
      <c r="H13900">
        <v>57936</v>
      </c>
      <c r="I13900">
        <v>55596</v>
      </c>
    </row>
    <row r="13901" spans="1:9" x14ac:dyDescent="0.3">
      <c r="A13901">
        <v>32.783925000000004</v>
      </c>
      <c r="B13901">
        <v>55600</v>
      </c>
      <c r="C13901">
        <f t="shared" si="217"/>
        <v>53260</v>
      </c>
      <c r="G13901">
        <v>32.785867000000003</v>
      </c>
      <c r="H13901">
        <v>57940</v>
      </c>
      <c r="I13901">
        <v>55600</v>
      </c>
    </row>
    <row r="13902" spans="1:9" x14ac:dyDescent="0.3">
      <c r="A13902">
        <v>32.778398000000003</v>
      </c>
      <c r="B13902">
        <v>55604</v>
      </c>
      <c r="C13902">
        <f t="shared" si="217"/>
        <v>53264</v>
      </c>
      <c r="G13902">
        <v>32.886254999999998</v>
      </c>
      <c r="H13902">
        <v>57944</v>
      </c>
      <c r="I13902">
        <v>55604</v>
      </c>
    </row>
    <row r="13903" spans="1:9" x14ac:dyDescent="0.3">
      <c r="A13903">
        <v>32.785195000000002</v>
      </c>
      <c r="B13903">
        <v>55608</v>
      </c>
      <c r="C13903">
        <f t="shared" si="217"/>
        <v>53268</v>
      </c>
      <c r="G13903">
        <v>32.786090999999999</v>
      </c>
      <c r="H13903">
        <v>57948</v>
      </c>
      <c r="I13903">
        <v>55608</v>
      </c>
    </row>
    <row r="13904" spans="1:9" x14ac:dyDescent="0.3">
      <c r="A13904">
        <v>32.780489000000003</v>
      </c>
      <c r="B13904">
        <v>55612</v>
      </c>
      <c r="C13904">
        <f t="shared" si="217"/>
        <v>53272</v>
      </c>
      <c r="G13904">
        <v>32.888123</v>
      </c>
      <c r="H13904">
        <v>57952</v>
      </c>
      <c r="I13904">
        <v>55612</v>
      </c>
    </row>
    <row r="13905" spans="1:9" x14ac:dyDescent="0.3">
      <c r="A13905">
        <v>32.780862999999997</v>
      </c>
      <c r="B13905">
        <v>55616</v>
      </c>
      <c r="C13905">
        <f t="shared" si="217"/>
        <v>53276</v>
      </c>
      <c r="G13905">
        <v>32.885882000000002</v>
      </c>
      <c r="H13905">
        <v>57956</v>
      </c>
      <c r="I13905">
        <v>55616</v>
      </c>
    </row>
    <row r="13906" spans="1:9" x14ac:dyDescent="0.3">
      <c r="A13906">
        <v>32.782282000000002</v>
      </c>
      <c r="B13906">
        <v>55620</v>
      </c>
      <c r="C13906">
        <f t="shared" si="217"/>
        <v>53280</v>
      </c>
      <c r="G13906">
        <v>32.784896000000003</v>
      </c>
      <c r="H13906">
        <v>57960</v>
      </c>
      <c r="I13906">
        <v>55620</v>
      </c>
    </row>
    <row r="13907" spans="1:9" x14ac:dyDescent="0.3">
      <c r="A13907">
        <v>32.781759000000001</v>
      </c>
      <c r="B13907">
        <v>55624</v>
      </c>
      <c r="C13907">
        <f t="shared" si="217"/>
        <v>53284</v>
      </c>
      <c r="G13907">
        <v>32.890438000000003</v>
      </c>
      <c r="H13907">
        <v>57964</v>
      </c>
      <c r="I13907">
        <v>55624</v>
      </c>
    </row>
    <row r="13908" spans="1:9" x14ac:dyDescent="0.3">
      <c r="A13908">
        <v>32.781385999999998</v>
      </c>
      <c r="B13908">
        <v>55628</v>
      </c>
      <c r="C13908">
        <f t="shared" si="217"/>
        <v>53288</v>
      </c>
      <c r="G13908">
        <v>32.877740000000003</v>
      </c>
      <c r="H13908">
        <v>57968</v>
      </c>
      <c r="I13908">
        <v>55628</v>
      </c>
    </row>
    <row r="13909" spans="1:9" x14ac:dyDescent="0.3">
      <c r="A13909">
        <v>32.781834000000003</v>
      </c>
      <c r="B13909">
        <v>55632</v>
      </c>
      <c r="C13909">
        <f t="shared" si="217"/>
        <v>53292</v>
      </c>
      <c r="G13909">
        <v>32.785718000000003</v>
      </c>
      <c r="H13909">
        <v>57972</v>
      </c>
      <c r="I13909">
        <v>55632</v>
      </c>
    </row>
    <row r="13910" spans="1:9" x14ac:dyDescent="0.3">
      <c r="A13910">
        <v>32.786838000000003</v>
      </c>
      <c r="B13910">
        <v>55636</v>
      </c>
      <c r="C13910">
        <f t="shared" si="217"/>
        <v>53296</v>
      </c>
      <c r="G13910">
        <v>32.884089000000003</v>
      </c>
      <c r="H13910">
        <v>57976</v>
      </c>
      <c r="I13910">
        <v>55636</v>
      </c>
    </row>
    <row r="13911" spans="1:9" x14ac:dyDescent="0.3">
      <c r="A13911">
        <v>32.787286000000002</v>
      </c>
      <c r="B13911">
        <v>55640</v>
      </c>
      <c r="C13911">
        <f t="shared" si="217"/>
        <v>53300</v>
      </c>
      <c r="G13911">
        <v>32.778920999999997</v>
      </c>
      <c r="H13911">
        <v>57980</v>
      </c>
      <c r="I13911">
        <v>55640</v>
      </c>
    </row>
    <row r="13912" spans="1:9" x14ac:dyDescent="0.3">
      <c r="A13912">
        <v>32.783177999999999</v>
      </c>
      <c r="B13912">
        <v>55644</v>
      </c>
      <c r="C13912">
        <f t="shared" si="217"/>
        <v>53304</v>
      </c>
      <c r="G13912">
        <v>32.884014999999998</v>
      </c>
      <c r="H13912">
        <v>57984</v>
      </c>
      <c r="I13912">
        <v>55644</v>
      </c>
    </row>
    <row r="13913" spans="1:9" x14ac:dyDescent="0.3">
      <c r="A13913">
        <v>32.781982999999997</v>
      </c>
      <c r="B13913">
        <v>55648</v>
      </c>
      <c r="C13913">
        <f t="shared" si="217"/>
        <v>53308</v>
      </c>
      <c r="G13913">
        <v>32.883268000000001</v>
      </c>
      <c r="H13913">
        <v>57988</v>
      </c>
      <c r="I13913">
        <v>55648</v>
      </c>
    </row>
    <row r="13914" spans="1:9" x14ac:dyDescent="0.3">
      <c r="A13914">
        <v>32.783177999999999</v>
      </c>
      <c r="B13914">
        <v>55652</v>
      </c>
      <c r="C13914">
        <f t="shared" si="217"/>
        <v>53312</v>
      </c>
      <c r="G13914">
        <v>32.840394000000003</v>
      </c>
      <c r="H13914">
        <v>57992</v>
      </c>
      <c r="I13914">
        <v>55652</v>
      </c>
    </row>
    <row r="13915" spans="1:9" x14ac:dyDescent="0.3">
      <c r="A13915">
        <v>32.783177999999999</v>
      </c>
      <c r="B13915">
        <v>55656</v>
      </c>
      <c r="C13915">
        <f t="shared" si="217"/>
        <v>53316</v>
      </c>
      <c r="G13915">
        <v>32.882297000000001</v>
      </c>
      <c r="H13915">
        <v>57996</v>
      </c>
      <c r="I13915">
        <v>55656</v>
      </c>
    </row>
    <row r="13916" spans="1:9" x14ac:dyDescent="0.3">
      <c r="A13916">
        <v>32.786540000000002</v>
      </c>
      <c r="B13916">
        <v>55660</v>
      </c>
      <c r="C13916">
        <f t="shared" si="217"/>
        <v>53320</v>
      </c>
      <c r="G13916">
        <v>32.817911000000002</v>
      </c>
      <c r="H13916">
        <v>58000</v>
      </c>
      <c r="I13916">
        <v>55660</v>
      </c>
    </row>
    <row r="13917" spans="1:9" x14ac:dyDescent="0.3">
      <c r="A13917">
        <v>32.781236</v>
      </c>
      <c r="B13917">
        <v>55664</v>
      </c>
      <c r="C13917">
        <f t="shared" si="217"/>
        <v>53324</v>
      </c>
      <c r="G13917">
        <v>32.885956999999998</v>
      </c>
      <c r="H13917">
        <v>58004</v>
      </c>
      <c r="I13917">
        <v>55664</v>
      </c>
    </row>
    <row r="13918" spans="1:9" x14ac:dyDescent="0.3">
      <c r="A13918">
        <v>32.780862999999997</v>
      </c>
      <c r="B13918">
        <v>55668</v>
      </c>
      <c r="C13918">
        <f t="shared" si="217"/>
        <v>53328</v>
      </c>
      <c r="G13918">
        <v>32.808200999999997</v>
      </c>
      <c r="H13918">
        <v>58008</v>
      </c>
      <c r="I13918">
        <v>55668</v>
      </c>
    </row>
    <row r="13919" spans="1:9" x14ac:dyDescent="0.3">
      <c r="A13919">
        <v>32.783028999999999</v>
      </c>
      <c r="B13919">
        <v>55672</v>
      </c>
      <c r="C13919">
        <f t="shared" si="217"/>
        <v>53332</v>
      </c>
      <c r="G13919">
        <v>32.880355000000002</v>
      </c>
      <c r="H13919">
        <v>58012</v>
      </c>
      <c r="I13919">
        <v>55672</v>
      </c>
    </row>
    <row r="13920" spans="1:9" x14ac:dyDescent="0.3">
      <c r="A13920">
        <v>32.786166000000001</v>
      </c>
      <c r="B13920">
        <v>55676</v>
      </c>
      <c r="C13920">
        <f t="shared" si="217"/>
        <v>53336</v>
      </c>
      <c r="G13920">
        <v>32.883640999999997</v>
      </c>
      <c r="H13920">
        <v>58016</v>
      </c>
      <c r="I13920">
        <v>55676</v>
      </c>
    </row>
    <row r="13921" spans="1:9" x14ac:dyDescent="0.3">
      <c r="A13921">
        <v>32.785643</v>
      </c>
      <c r="B13921">
        <v>55680</v>
      </c>
      <c r="C13921">
        <f t="shared" si="217"/>
        <v>53340</v>
      </c>
      <c r="G13921">
        <v>32.886553999999997</v>
      </c>
      <c r="H13921">
        <v>58020</v>
      </c>
      <c r="I13921">
        <v>55680</v>
      </c>
    </row>
    <row r="13922" spans="1:9" x14ac:dyDescent="0.3">
      <c r="A13922">
        <v>32.783850999999999</v>
      </c>
      <c r="B13922">
        <v>55684</v>
      </c>
      <c r="C13922">
        <f t="shared" si="217"/>
        <v>53344</v>
      </c>
      <c r="G13922">
        <v>32.785643</v>
      </c>
      <c r="H13922">
        <v>58024</v>
      </c>
      <c r="I13922">
        <v>55684</v>
      </c>
    </row>
    <row r="13923" spans="1:9" x14ac:dyDescent="0.3">
      <c r="A13923">
        <v>32.783327999999997</v>
      </c>
      <c r="B13923">
        <v>55688</v>
      </c>
      <c r="C13923">
        <f t="shared" si="217"/>
        <v>53348</v>
      </c>
      <c r="G13923">
        <v>32.886628999999999</v>
      </c>
      <c r="H13923">
        <v>58028</v>
      </c>
      <c r="I13923">
        <v>55688</v>
      </c>
    </row>
    <row r="13924" spans="1:9" x14ac:dyDescent="0.3">
      <c r="A13924">
        <v>32.782730000000001</v>
      </c>
      <c r="B13924">
        <v>55692</v>
      </c>
      <c r="C13924">
        <f t="shared" si="217"/>
        <v>53352</v>
      </c>
      <c r="G13924">
        <v>32.784148999999999</v>
      </c>
      <c r="H13924">
        <v>58032</v>
      </c>
      <c r="I13924">
        <v>55692</v>
      </c>
    </row>
    <row r="13925" spans="1:9" x14ac:dyDescent="0.3">
      <c r="A13925">
        <v>32.783925000000004</v>
      </c>
      <c r="B13925">
        <v>55696</v>
      </c>
      <c r="C13925">
        <f t="shared" si="217"/>
        <v>53356</v>
      </c>
      <c r="G13925">
        <v>32.785046000000001</v>
      </c>
      <c r="H13925">
        <v>58036</v>
      </c>
      <c r="I13925">
        <v>55696</v>
      </c>
    </row>
    <row r="13926" spans="1:9" x14ac:dyDescent="0.3">
      <c r="A13926">
        <v>32.781534999999998</v>
      </c>
      <c r="B13926">
        <v>55700</v>
      </c>
      <c r="C13926">
        <f t="shared" si="217"/>
        <v>53360</v>
      </c>
      <c r="G13926">
        <v>32.884239000000001</v>
      </c>
      <c r="H13926">
        <v>58040</v>
      </c>
      <c r="I13926">
        <v>55700</v>
      </c>
    </row>
    <row r="13927" spans="1:9" x14ac:dyDescent="0.3">
      <c r="A13927">
        <v>32.778621999999999</v>
      </c>
      <c r="B13927">
        <v>55704</v>
      </c>
      <c r="C13927">
        <f t="shared" si="217"/>
        <v>53364</v>
      </c>
      <c r="G13927">
        <v>32.887450999999999</v>
      </c>
      <c r="H13927">
        <v>58044</v>
      </c>
      <c r="I13927">
        <v>55704</v>
      </c>
    </row>
    <row r="13928" spans="1:9" x14ac:dyDescent="0.3">
      <c r="A13928">
        <v>32.784148999999999</v>
      </c>
      <c r="B13928">
        <v>55708</v>
      </c>
      <c r="C13928">
        <f t="shared" si="217"/>
        <v>53368</v>
      </c>
      <c r="G13928">
        <v>32.883940000000003</v>
      </c>
      <c r="H13928">
        <v>58048</v>
      </c>
      <c r="I13928">
        <v>55708</v>
      </c>
    </row>
    <row r="13929" spans="1:9" x14ac:dyDescent="0.3">
      <c r="A13929">
        <v>32.783552</v>
      </c>
      <c r="B13929">
        <v>55712</v>
      </c>
      <c r="C13929">
        <f t="shared" si="217"/>
        <v>53372</v>
      </c>
      <c r="G13929">
        <v>32.834567999999997</v>
      </c>
      <c r="H13929">
        <v>58052</v>
      </c>
      <c r="I13929">
        <v>55712</v>
      </c>
    </row>
    <row r="13930" spans="1:9" x14ac:dyDescent="0.3">
      <c r="A13930">
        <v>32.781011999999997</v>
      </c>
      <c r="B13930">
        <v>55716</v>
      </c>
      <c r="C13930">
        <f t="shared" si="217"/>
        <v>53376</v>
      </c>
      <c r="G13930">
        <v>32.786389999999997</v>
      </c>
      <c r="H13930">
        <v>58056</v>
      </c>
      <c r="I13930">
        <v>55716</v>
      </c>
    </row>
    <row r="13931" spans="1:9" x14ac:dyDescent="0.3">
      <c r="A13931">
        <v>32.786240999999997</v>
      </c>
      <c r="B13931">
        <v>55720</v>
      </c>
      <c r="C13931">
        <f t="shared" si="217"/>
        <v>53380</v>
      </c>
      <c r="G13931">
        <v>32.886479999999999</v>
      </c>
      <c r="H13931">
        <v>58060</v>
      </c>
      <c r="I13931">
        <v>55720</v>
      </c>
    </row>
    <row r="13932" spans="1:9" x14ac:dyDescent="0.3">
      <c r="A13932">
        <v>32.783028999999999</v>
      </c>
      <c r="B13932">
        <v>55724</v>
      </c>
      <c r="C13932">
        <f t="shared" si="217"/>
        <v>53384</v>
      </c>
      <c r="G13932">
        <v>32.889167999999998</v>
      </c>
      <c r="H13932">
        <v>58064</v>
      </c>
      <c r="I13932">
        <v>55724</v>
      </c>
    </row>
    <row r="13933" spans="1:9" x14ac:dyDescent="0.3">
      <c r="A13933">
        <v>32.777053000000002</v>
      </c>
      <c r="B13933">
        <v>55728</v>
      </c>
      <c r="C13933">
        <f t="shared" si="217"/>
        <v>53388</v>
      </c>
      <c r="G13933">
        <v>32.890065</v>
      </c>
      <c r="H13933">
        <v>58068</v>
      </c>
      <c r="I13933">
        <v>55728</v>
      </c>
    </row>
    <row r="13934" spans="1:9" x14ac:dyDescent="0.3">
      <c r="A13934">
        <v>32.783028999999999</v>
      </c>
      <c r="B13934">
        <v>55732</v>
      </c>
      <c r="C13934">
        <f t="shared" si="217"/>
        <v>53392</v>
      </c>
      <c r="G13934">
        <v>32.885807</v>
      </c>
      <c r="H13934">
        <v>58072</v>
      </c>
      <c r="I13934">
        <v>55732</v>
      </c>
    </row>
    <row r="13935" spans="1:9" x14ac:dyDescent="0.3">
      <c r="A13935">
        <v>32.787809000000003</v>
      </c>
      <c r="B13935">
        <v>55736</v>
      </c>
      <c r="C13935">
        <f t="shared" si="217"/>
        <v>53396</v>
      </c>
      <c r="G13935">
        <v>32.883341999999999</v>
      </c>
      <c r="H13935">
        <v>58076</v>
      </c>
      <c r="I13935">
        <v>55736</v>
      </c>
    </row>
    <row r="13936" spans="1:9" x14ac:dyDescent="0.3">
      <c r="A13936">
        <v>32.787585</v>
      </c>
      <c r="B13936">
        <v>55740</v>
      </c>
      <c r="C13936">
        <f t="shared" si="217"/>
        <v>53400</v>
      </c>
      <c r="G13936">
        <v>32.887973000000002</v>
      </c>
      <c r="H13936">
        <v>58080</v>
      </c>
      <c r="I13936">
        <v>55740</v>
      </c>
    </row>
    <row r="13937" spans="1:9" x14ac:dyDescent="0.3">
      <c r="A13937">
        <v>32.783104000000002</v>
      </c>
      <c r="B13937">
        <v>55744</v>
      </c>
      <c r="C13937">
        <f t="shared" si="217"/>
        <v>53404</v>
      </c>
      <c r="G13937">
        <v>32.885060000000003</v>
      </c>
      <c r="H13937">
        <v>58084</v>
      </c>
      <c r="I13937">
        <v>55744</v>
      </c>
    </row>
    <row r="13938" spans="1:9" x14ac:dyDescent="0.3">
      <c r="A13938">
        <v>32.784821999999998</v>
      </c>
      <c r="B13938">
        <v>55748</v>
      </c>
      <c r="C13938">
        <f t="shared" si="217"/>
        <v>53408</v>
      </c>
      <c r="G13938">
        <v>32.838825</v>
      </c>
      <c r="H13938">
        <v>58088</v>
      </c>
      <c r="I13938">
        <v>55748</v>
      </c>
    </row>
    <row r="13939" spans="1:9" x14ac:dyDescent="0.3">
      <c r="A13939">
        <v>32.784298999999997</v>
      </c>
      <c r="B13939">
        <v>55752</v>
      </c>
      <c r="C13939">
        <f t="shared" si="217"/>
        <v>53412</v>
      </c>
      <c r="G13939">
        <v>32.883791000000002</v>
      </c>
      <c r="H13939">
        <v>58092</v>
      </c>
      <c r="I13939">
        <v>55752</v>
      </c>
    </row>
    <row r="13940" spans="1:9" x14ac:dyDescent="0.3">
      <c r="A13940">
        <v>32.786315000000002</v>
      </c>
      <c r="B13940">
        <v>55756</v>
      </c>
      <c r="C13940">
        <f t="shared" si="217"/>
        <v>53416</v>
      </c>
      <c r="G13940">
        <v>32.786614</v>
      </c>
      <c r="H13940">
        <v>58096</v>
      </c>
      <c r="I13940">
        <v>55756</v>
      </c>
    </row>
    <row r="13941" spans="1:9" x14ac:dyDescent="0.3">
      <c r="A13941">
        <v>32.783253000000002</v>
      </c>
      <c r="B13941">
        <v>55760</v>
      </c>
      <c r="C13941">
        <f t="shared" si="217"/>
        <v>53420</v>
      </c>
      <c r="G13941">
        <v>32.889243</v>
      </c>
      <c r="H13941">
        <v>58100</v>
      </c>
      <c r="I13941">
        <v>55760</v>
      </c>
    </row>
    <row r="13942" spans="1:9" x14ac:dyDescent="0.3">
      <c r="A13942">
        <v>32.779220000000002</v>
      </c>
      <c r="B13942">
        <v>55764</v>
      </c>
      <c r="C13942">
        <f t="shared" si="217"/>
        <v>53424</v>
      </c>
      <c r="G13942">
        <v>32.821944000000002</v>
      </c>
      <c r="H13942">
        <v>58104</v>
      </c>
      <c r="I13942">
        <v>55764</v>
      </c>
    </row>
    <row r="13943" spans="1:9" x14ac:dyDescent="0.3">
      <c r="A13943">
        <v>32.785718000000003</v>
      </c>
      <c r="B13943">
        <v>55768</v>
      </c>
      <c r="C13943">
        <f t="shared" si="217"/>
        <v>53428</v>
      </c>
      <c r="G13943">
        <v>32.887152</v>
      </c>
      <c r="H13943">
        <v>58108</v>
      </c>
      <c r="I13943">
        <v>55768</v>
      </c>
    </row>
    <row r="13944" spans="1:9" x14ac:dyDescent="0.3">
      <c r="A13944">
        <v>32.781534999999998</v>
      </c>
      <c r="B13944">
        <v>55772</v>
      </c>
      <c r="C13944">
        <f t="shared" si="217"/>
        <v>53432</v>
      </c>
      <c r="G13944">
        <v>32.890140000000002</v>
      </c>
      <c r="H13944">
        <v>58112</v>
      </c>
      <c r="I13944">
        <v>55772</v>
      </c>
    </row>
    <row r="13945" spans="1:9" x14ac:dyDescent="0.3">
      <c r="A13945">
        <v>32.785119999999999</v>
      </c>
      <c r="B13945">
        <v>55776</v>
      </c>
      <c r="C13945">
        <f t="shared" si="217"/>
        <v>53436</v>
      </c>
      <c r="G13945">
        <v>32.889467000000003</v>
      </c>
      <c r="H13945">
        <v>58116</v>
      </c>
      <c r="I13945">
        <v>55776</v>
      </c>
    </row>
    <row r="13946" spans="1:9" x14ac:dyDescent="0.3">
      <c r="A13946">
        <v>32.787137000000001</v>
      </c>
      <c r="B13946">
        <v>55780</v>
      </c>
      <c r="C13946">
        <f t="shared" si="217"/>
        <v>53440</v>
      </c>
      <c r="G13946">
        <v>32.804167</v>
      </c>
      <c r="H13946">
        <v>58120</v>
      </c>
      <c r="I13946">
        <v>55780</v>
      </c>
    </row>
    <row r="13947" spans="1:9" x14ac:dyDescent="0.3">
      <c r="A13947">
        <v>32.782953999999997</v>
      </c>
      <c r="B13947">
        <v>55784</v>
      </c>
      <c r="C13947">
        <f t="shared" si="217"/>
        <v>53444</v>
      </c>
      <c r="G13947">
        <v>32.886405000000003</v>
      </c>
      <c r="H13947">
        <v>58124</v>
      </c>
      <c r="I13947">
        <v>55784</v>
      </c>
    </row>
    <row r="13948" spans="1:9" x14ac:dyDescent="0.3">
      <c r="A13948">
        <v>32.779518000000003</v>
      </c>
      <c r="B13948">
        <v>55788</v>
      </c>
      <c r="C13948">
        <f t="shared" si="217"/>
        <v>53448</v>
      </c>
      <c r="G13948">
        <v>32.787137000000001</v>
      </c>
      <c r="H13948">
        <v>58128</v>
      </c>
      <c r="I13948">
        <v>55788</v>
      </c>
    </row>
    <row r="13949" spans="1:9" x14ac:dyDescent="0.3">
      <c r="A13949">
        <v>32.778995000000002</v>
      </c>
      <c r="B13949">
        <v>55792</v>
      </c>
      <c r="C13949">
        <f t="shared" si="217"/>
        <v>53452</v>
      </c>
      <c r="G13949">
        <v>32.887824000000002</v>
      </c>
      <c r="H13949">
        <v>58132</v>
      </c>
      <c r="I13949">
        <v>55792</v>
      </c>
    </row>
    <row r="13950" spans="1:9" x14ac:dyDescent="0.3">
      <c r="A13950">
        <v>32.777949999999997</v>
      </c>
      <c r="B13950">
        <v>55796</v>
      </c>
      <c r="C13950">
        <f t="shared" si="217"/>
        <v>53456</v>
      </c>
      <c r="G13950">
        <v>32.889392999999998</v>
      </c>
      <c r="H13950">
        <v>58136</v>
      </c>
      <c r="I13950">
        <v>55796</v>
      </c>
    </row>
    <row r="13951" spans="1:9" x14ac:dyDescent="0.3">
      <c r="A13951">
        <v>32.779891999999997</v>
      </c>
      <c r="B13951">
        <v>55800</v>
      </c>
      <c r="C13951">
        <f t="shared" si="217"/>
        <v>53460</v>
      </c>
      <c r="G13951">
        <v>32.888570999999999</v>
      </c>
      <c r="H13951">
        <v>58140</v>
      </c>
      <c r="I13951">
        <v>55800</v>
      </c>
    </row>
    <row r="13952" spans="1:9" x14ac:dyDescent="0.3">
      <c r="A13952">
        <v>32.783177999999999</v>
      </c>
      <c r="B13952">
        <v>55804</v>
      </c>
      <c r="C13952">
        <f t="shared" si="217"/>
        <v>53464</v>
      </c>
      <c r="G13952">
        <v>32.890512999999999</v>
      </c>
      <c r="H13952">
        <v>58144</v>
      </c>
      <c r="I13952">
        <v>55804</v>
      </c>
    </row>
    <row r="13953" spans="1:9" x14ac:dyDescent="0.3">
      <c r="A13953">
        <v>32.781759000000001</v>
      </c>
      <c r="B13953">
        <v>55808</v>
      </c>
      <c r="C13953">
        <f t="shared" si="217"/>
        <v>53468</v>
      </c>
      <c r="G13953">
        <v>32.885508999999999</v>
      </c>
      <c r="H13953">
        <v>58148</v>
      </c>
      <c r="I13953">
        <v>55808</v>
      </c>
    </row>
    <row r="13954" spans="1:9" x14ac:dyDescent="0.3">
      <c r="A13954">
        <v>32.780489000000003</v>
      </c>
      <c r="B13954">
        <v>55812</v>
      </c>
      <c r="C13954">
        <f t="shared" ref="C13954:C14017" si="218">B13954 - 2340</f>
        <v>53472</v>
      </c>
      <c r="G13954">
        <v>32.834268999999999</v>
      </c>
      <c r="H13954">
        <v>58152</v>
      </c>
      <c r="I13954">
        <v>55812</v>
      </c>
    </row>
    <row r="13955" spans="1:9" x14ac:dyDescent="0.3">
      <c r="A13955">
        <v>32.781759000000001</v>
      </c>
      <c r="B13955">
        <v>55816</v>
      </c>
      <c r="C13955">
        <f t="shared" si="218"/>
        <v>53476</v>
      </c>
      <c r="G13955">
        <v>32.890811999999997</v>
      </c>
      <c r="H13955">
        <v>58156</v>
      </c>
      <c r="I13955">
        <v>55816</v>
      </c>
    </row>
    <row r="13956" spans="1:9" x14ac:dyDescent="0.3">
      <c r="A13956">
        <v>32.778770999999999</v>
      </c>
      <c r="B13956">
        <v>55820</v>
      </c>
      <c r="C13956">
        <f t="shared" si="218"/>
        <v>53480</v>
      </c>
      <c r="G13956">
        <v>32.883118000000003</v>
      </c>
      <c r="H13956">
        <v>58160</v>
      </c>
      <c r="I13956">
        <v>55820</v>
      </c>
    </row>
    <row r="13957" spans="1:9" x14ac:dyDescent="0.3">
      <c r="A13957">
        <v>32.783177999999999</v>
      </c>
      <c r="B13957">
        <v>55824</v>
      </c>
      <c r="C13957">
        <f t="shared" si="218"/>
        <v>53484</v>
      </c>
      <c r="G13957">
        <v>32.787660000000002</v>
      </c>
      <c r="H13957">
        <v>58164</v>
      </c>
      <c r="I13957">
        <v>55824</v>
      </c>
    </row>
    <row r="13958" spans="1:9" x14ac:dyDescent="0.3">
      <c r="A13958">
        <v>32.785195000000002</v>
      </c>
      <c r="B13958">
        <v>55828</v>
      </c>
      <c r="C13958">
        <f t="shared" si="218"/>
        <v>53488</v>
      </c>
      <c r="G13958">
        <v>32.885134999999998</v>
      </c>
      <c r="H13958">
        <v>58168</v>
      </c>
      <c r="I13958">
        <v>55828</v>
      </c>
    </row>
    <row r="13959" spans="1:9" x14ac:dyDescent="0.3">
      <c r="A13959">
        <v>32.782581</v>
      </c>
      <c r="B13959">
        <v>55832</v>
      </c>
      <c r="C13959">
        <f t="shared" si="218"/>
        <v>53492</v>
      </c>
      <c r="G13959">
        <v>32.885508999999999</v>
      </c>
      <c r="H13959">
        <v>58172</v>
      </c>
      <c r="I13959">
        <v>55832</v>
      </c>
    </row>
    <row r="13960" spans="1:9" x14ac:dyDescent="0.3">
      <c r="A13960">
        <v>32.778024000000002</v>
      </c>
      <c r="B13960">
        <v>55836</v>
      </c>
      <c r="C13960">
        <f t="shared" si="218"/>
        <v>53496</v>
      </c>
      <c r="G13960">
        <v>32.885807</v>
      </c>
      <c r="H13960">
        <v>58176</v>
      </c>
      <c r="I13960">
        <v>55836</v>
      </c>
    </row>
    <row r="13961" spans="1:9" x14ac:dyDescent="0.3">
      <c r="A13961">
        <v>32.783552</v>
      </c>
      <c r="B13961">
        <v>55840</v>
      </c>
      <c r="C13961">
        <f t="shared" si="218"/>
        <v>53500</v>
      </c>
      <c r="G13961">
        <v>32.880204999999997</v>
      </c>
      <c r="H13961">
        <v>58180</v>
      </c>
      <c r="I13961">
        <v>55840</v>
      </c>
    </row>
    <row r="13962" spans="1:9" x14ac:dyDescent="0.3">
      <c r="A13962">
        <v>32.780712999999999</v>
      </c>
      <c r="B13962">
        <v>55844</v>
      </c>
      <c r="C13962">
        <f t="shared" si="218"/>
        <v>53504</v>
      </c>
      <c r="G13962">
        <v>32.881250999999999</v>
      </c>
      <c r="H13962">
        <v>58184</v>
      </c>
      <c r="I13962">
        <v>55844</v>
      </c>
    </row>
    <row r="13963" spans="1:9" x14ac:dyDescent="0.3">
      <c r="A13963">
        <v>32.782282000000002</v>
      </c>
      <c r="B13963">
        <v>55848</v>
      </c>
      <c r="C13963">
        <f t="shared" si="218"/>
        <v>53508</v>
      </c>
      <c r="G13963">
        <v>32.882072999999998</v>
      </c>
      <c r="H13963">
        <v>58188</v>
      </c>
      <c r="I13963">
        <v>55848</v>
      </c>
    </row>
    <row r="13964" spans="1:9" x14ac:dyDescent="0.3">
      <c r="A13964">
        <v>32.785569000000002</v>
      </c>
      <c r="B13964">
        <v>55852</v>
      </c>
      <c r="C13964">
        <f t="shared" si="218"/>
        <v>53512</v>
      </c>
      <c r="G13964">
        <v>32.884687</v>
      </c>
      <c r="H13964">
        <v>58192</v>
      </c>
      <c r="I13964">
        <v>55852</v>
      </c>
    </row>
    <row r="13965" spans="1:9" x14ac:dyDescent="0.3">
      <c r="A13965">
        <v>32.786540000000002</v>
      </c>
      <c r="B13965">
        <v>55856</v>
      </c>
      <c r="C13965">
        <f t="shared" si="218"/>
        <v>53516</v>
      </c>
      <c r="G13965">
        <v>32.884312999999999</v>
      </c>
      <c r="H13965">
        <v>58196</v>
      </c>
      <c r="I13965">
        <v>55856</v>
      </c>
    </row>
    <row r="13966" spans="1:9" x14ac:dyDescent="0.3">
      <c r="A13966">
        <v>32.782057999999999</v>
      </c>
      <c r="B13966">
        <v>55860</v>
      </c>
      <c r="C13966">
        <f t="shared" si="218"/>
        <v>53520</v>
      </c>
      <c r="G13966">
        <v>32.885733000000002</v>
      </c>
      <c r="H13966">
        <v>58200</v>
      </c>
      <c r="I13966">
        <v>55860</v>
      </c>
    </row>
    <row r="13967" spans="1:9" x14ac:dyDescent="0.3">
      <c r="A13967">
        <v>32.786389999999997</v>
      </c>
      <c r="B13967">
        <v>55864</v>
      </c>
      <c r="C13967">
        <f t="shared" si="218"/>
        <v>53524</v>
      </c>
      <c r="G13967">
        <v>32.890588000000001</v>
      </c>
      <c r="H13967">
        <v>58204</v>
      </c>
      <c r="I13967">
        <v>55864</v>
      </c>
    </row>
    <row r="13968" spans="1:9" x14ac:dyDescent="0.3">
      <c r="A13968">
        <v>32.784447999999998</v>
      </c>
      <c r="B13968">
        <v>55868</v>
      </c>
      <c r="C13968">
        <f t="shared" si="218"/>
        <v>53528</v>
      </c>
      <c r="G13968">
        <v>32.885807</v>
      </c>
      <c r="H13968">
        <v>58208</v>
      </c>
      <c r="I13968">
        <v>55868</v>
      </c>
    </row>
    <row r="13969" spans="1:9" x14ac:dyDescent="0.3">
      <c r="A13969">
        <v>32.784298999999997</v>
      </c>
      <c r="B13969">
        <v>55872</v>
      </c>
      <c r="C13969">
        <f t="shared" si="218"/>
        <v>53532</v>
      </c>
      <c r="G13969">
        <v>32.881176000000004</v>
      </c>
      <c r="H13969">
        <v>58212</v>
      </c>
      <c r="I13969">
        <v>55872</v>
      </c>
    </row>
    <row r="13970" spans="1:9" x14ac:dyDescent="0.3">
      <c r="A13970">
        <v>32.783253000000002</v>
      </c>
      <c r="B13970">
        <v>55876</v>
      </c>
      <c r="C13970">
        <f t="shared" si="218"/>
        <v>53536</v>
      </c>
      <c r="G13970">
        <v>32.883118000000003</v>
      </c>
      <c r="H13970">
        <v>58216</v>
      </c>
      <c r="I13970">
        <v>55876</v>
      </c>
    </row>
    <row r="13971" spans="1:9" x14ac:dyDescent="0.3">
      <c r="A13971">
        <v>32.780340000000002</v>
      </c>
      <c r="B13971">
        <v>55880</v>
      </c>
      <c r="C13971">
        <f t="shared" si="218"/>
        <v>53540</v>
      </c>
      <c r="G13971">
        <v>32.881923</v>
      </c>
      <c r="H13971">
        <v>58220</v>
      </c>
      <c r="I13971">
        <v>55880</v>
      </c>
    </row>
    <row r="13972" spans="1:9" x14ac:dyDescent="0.3">
      <c r="A13972">
        <v>32.780788000000001</v>
      </c>
      <c r="B13972">
        <v>55884</v>
      </c>
      <c r="C13972">
        <f t="shared" si="218"/>
        <v>53544</v>
      </c>
      <c r="G13972">
        <v>32.885582999999997</v>
      </c>
      <c r="H13972">
        <v>58224</v>
      </c>
      <c r="I13972">
        <v>55884</v>
      </c>
    </row>
    <row r="13973" spans="1:9" x14ac:dyDescent="0.3">
      <c r="A13973">
        <v>32.787511000000002</v>
      </c>
      <c r="B13973">
        <v>55888</v>
      </c>
      <c r="C13973">
        <f t="shared" si="218"/>
        <v>53548</v>
      </c>
      <c r="G13973">
        <v>32.878711000000003</v>
      </c>
      <c r="H13973">
        <v>58228</v>
      </c>
      <c r="I13973">
        <v>55888</v>
      </c>
    </row>
    <row r="13974" spans="1:9" x14ac:dyDescent="0.3">
      <c r="A13974">
        <v>32.782805000000003</v>
      </c>
      <c r="B13974">
        <v>55892</v>
      </c>
      <c r="C13974">
        <f t="shared" si="218"/>
        <v>53552</v>
      </c>
      <c r="G13974">
        <v>32.882520999999997</v>
      </c>
      <c r="H13974">
        <v>58232</v>
      </c>
      <c r="I13974">
        <v>55892</v>
      </c>
    </row>
    <row r="13975" spans="1:9" x14ac:dyDescent="0.3">
      <c r="A13975">
        <v>32.779592999999998</v>
      </c>
      <c r="B13975">
        <v>55896</v>
      </c>
      <c r="C13975">
        <f t="shared" si="218"/>
        <v>53556</v>
      </c>
      <c r="G13975">
        <v>32.882147000000003</v>
      </c>
      <c r="H13975">
        <v>58236</v>
      </c>
      <c r="I13975">
        <v>55896</v>
      </c>
    </row>
    <row r="13976" spans="1:9" x14ac:dyDescent="0.3">
      <c r="A13976">
        <v>32.781683999999998</v>
      </c>
      <c r="B13976">
        <v>55900</v>
      </c>
      <c r="C13976">
        <f t="shared" si="218"/>
        <v>53560</v>
      </c>
      <c r="G13976">
        <v>32.885956999999998</v>
      </c>
      <c r="H13976">
        <v>58240</v>
      </c>
      <c r="I13976">
        <v>55900</v>
      </c>
    </row>
    <row r="13977" spans="1:9" x14ac:dyDescent="0.3">
      <c r="A13977">
        <v>32.782207</v>
      </c>
      <c r="B13977">
        <v>55904</v>
      </c>
      <c r="C13977">
        <f t="shared" si="218"/>
        <v>53564</v>
      </c>
      <c r="G13977">
        <v>32.886330000000001</v>
      </c>
      <c r="H13977">
        <v>58244</v>
      </c>
      <c r="I13977">
        <v>55904</v>
      </c>
    </row>
    <row r="13978" spans="1:9" x14ac:dyDescent="0.3">
      <c r="A13978">
        <v>32.780712999999999</v>
      </c>
      <c r="B13978">
        <v>55908</v>
      </c>
      <c r="C13978">
        <f t="shared" si="218"/>
        <v>53568</v>
      </c>
      <c r="G13978">
        <v>32.890438000000003</v>
      </c>
      <c r="H13978">
        <v>58248</v>
      </c>
      <c r="I13978">
        <v>55908</v>
      </c>
    </row>
    <row r="13979" spans="1:9" x14ac:dyDescent="0.3">
      <c r="A13979">
        <v>32.785494</v>
      </c>
      <c r="B13979">
        <v>55912</v>
      </c>
      <c r="C13979">
        <f t="shared" si="218"/>
        <v>53572</v>
      </c>
      <c r="G13979">
        <v>32.882520999999997</v>
      </c>
      <c r="H13979">
        <v>58252</v>
      </c>
      <c r="I13979">
        <v>55912</v>
      </c>
    </row>
    <row r="13980" spans="1:9" x14ac:dyDescent="0.3">
      <c r="A13980">
        <v>32.783327999999997</v>
      </c>
      <c r="B13980">
        <v>55916</v>
      </c>
      <c r="C13980">
        <f t="shared" si="218"/>
        <v>53576</v>
      </c>
      <c r="G13980">
        <v>32.883865</v>
      </c>
      <c r="H13980">
        <v>58256</v>
      </c>
      <c r="I13980">
        <v>55916</v>
      </c>
    </row>
    <row r="13981" spans="1:9" x14ac:dyDescent="0.3">
      <c r="A13981">
        <v>32.787286000000002</v>
      </c>
      <c r="B13981">
        <v>55920</v>
      </c>
      <c r="C13981">
        <f t="shared" si="218"/>
        <v>53580</v>
      </c>
      <c r="G13981">
        <v>32.884239000000001</v>
      </c>
      <c r="H13981">
        <v>58260</v>
      </c>
      <c r="I13981">
        <v>55920</v>
      </c>
    </row>
    <row r="13982" spans="1:9" x14ac:dyDescent="0.3">
      <c r="A13982">
        <v>32.782207</v>
      </c>
      <c r="B13982">
        <v>55924</v>
      </c>
      <c r="C13982">
        <f t="shared" si="218"/>
        <v>53584</v>
      </c>
      <c r="G13982">
        <v>32.881849000000003</v>
      </c>
      <c r="H13982">
        <v>58264</v>
      </c>
      <c r="I13982">
        <v>55924</v>
      </c>
    </row>
    <row r="13983" spans="1:9" x14ac:dyDescent="0.3">
      <c r="A13983">
        <v>32.780116</v>
      </c>
      <c r="B13983">
        <v>55928</v>
      </c>
      <c r="C13983">
        <f t="shared" si="218"/>
        <v>53588</v>
      </c>
      <c r="G13983">
        <v>32.887076999999998</v>
      </c>
      <c r="H13983">
        <v>58268</v>
      </c>
      <c r="I13983">
        <v>55928</v>
      </c>
    </row>
    <row r="13984" spans="1:9" x14ac:dyDescent="0.3">
      <c r="A13984">
        <v>32.780191000000002</v>
      </c>
      <c r="B13984">
        <v>55932</v>
      </c>
      <c r="C13984">
        <f t="shared" si="218"/>
        <v>53592</v>
      </c>
      <c r="G13984">
        <v>32.843083</v>
      </c>
      <c r="H13984">
        <v>58272</v>
      </c>
      <c r="I13984">
        <v>55932</v>
      </c>
    </row>
    <row r="13985" spans="1:9" x14ac:dyDescent="0.3">
      <c r="A13985">
        <v>32.779966999999999</v>
      </c>
      <c r="B13985">
        <v>55936</v>
      </c>
      <c r="C13985">
        <f t="shared" si="218"/>
        <v>53596</v>
      </c>
      <c r="G13985">
        <v>32.878711000000003</v>
      </c>
      <c r="H13985">
        <v>58276</v>
      </c>
      <c r="I13985">
        <v>55936</v>
      </c>
    </row>
    <row r="13986" spans="1:9" x14ac:dyDescent="0.3">
      <c r="A13986">
        <v>32.774662999999997</v>
      </c>
      <c r="B13986">
        <v>55940</v>
      </c>
      <c r="C13986">
        <f t="shared" si="218"/>
        <v>53600</v>
      </c>
      <c r="G13986">
        <v>32.882147000000003</v>
      </c>
      <c r="H13986">
        <v>58280</v>
      </c>
      <c r="I13986">
        <v>55940</v>
      </c>
    </row>
    <row r="13987" spans="1:9" x14ac:dyDescent="0.3">
      <c r="A13987">
        <v>32.782356999999998</v>
      </c>
      <c r="B13987">
        <v>55944</v>
      </c>
      <c r="C13987">
        <f t="shared" si="218"/>
        <v>53604</v>
      </c>
      <c r="G13987">
        <v>32.883940000000003</v>
      </c>
      <c r="H13987">
        <v>58284</v>
      </c>
      <c r="I13987">
        <v>55944</v>
      </c>
    </row>
    <row r="13988" spans="1:9" x14ac:dyDescent="0.3">
      <c r="A13988">
        <v>32.782730000000001</v>
      </c>
      <c r="B13988">
        <v>55948</v>
      </c>
      <c r="C13988">
        <f t="shared" si="218"/>
        <v>53608</v>
      </c>
      <c r="G13988">
        <v>32.882446000000002</v>
      </c>
      <c r="H13988">
        <v>58288</v>
      </c>
      <c r="I13988">
        <v>55948</v>
      </c>
    </row>
    <row r="13989" spans="1:9" x14ac:dyDescent="0.3">
      <c r="A13989">
        <v>32.785941999999999</v>
      </c>
      <c r="B13989">
        <v>55952</v>
      </c>
      <c r="C13989">
        <f t="shared" si="218"/>
        <v>53612</v>
      </c>
      <c r="G13989">
        <v>32.884836</v>
      </c>
      <c r="H13989">
        <v>58292</v>
      </c>
      <c r="I13989">
        <v>55952</v>
      </c>
    </row>
    <row r="13990" spans="1:9" x14ac:dyDescent="0.3">
      <c r="A13990">
        <v>32.787137000000001</v>
      </c>
      <c r="B13990">
        <v>55956</v>
      </c>
      <c r="C13990">
        <f t="shared" si="218"/>
        <v>53616</v>
      </c>
      <c r="G13990">
        <v>32.884985999999998</v>
      </c>
      <c r="H13990">
        <v>58296</v>
      </c>
      <c r="I13990">
        <v>55956</v>
      </c>
    </row>
    <row r="13991" spans="1:9" x14ac:dyDescent="0.3">
      <c r="A13991">
        <v>32.780340000000002</v>
      </c>
      <c r="B13991">
        <v>55960</v>
      </c>
      <c r="C13991">
        <f t="shared" si="218"/>
        <v>53620</v>
      </c>
      <c r="G13991">
        <v>32.887152</v>
      </c>
      <c r="H13991">
        <v>58300</v>
      </c>
      <c r="I13991">
        <v>55960</v>
      </c>
    </row>
    <row r="13992" spans="1:9" x14ac:dyDescent="0.3">
      <c r="A13992">
        <v>32.780563999999998</v>
      </c>
      <c r="B13992">
        <v>55964</v>
      </c>
      <c r="C13992">
        <f t="shared" si="218"/>
        <v>53624</v>
      </c>
      <c r="G13992">
        <v>32.882595000000002</v>
      </c>
      <c r="H13992">
        <v>58304</v>
      </c>
      <c r="I13992">
        <v>55964</v>
      </c>
    </row>
    <row r="13993" spans="1:9" x14ac:dyDescent="0.3">
      <c r="A13993">
        <v>32.785569000000002</v>
      </c>
      <c r="B13993">
        <v>55968</v>
      </c>
      <c r="C13993">
        <f t="shared" si="218"/>
        <v>53628</v>
      </c>
      <c r="G13993">
        <v>32.883791000000002</v>
      </c>
      <c r="H13993">
        <v>58308</v>
      </c>
      <c r="I13993">
        <v>55968</v>
      </c>
    </row>
    <row r="13994" spans="1:9" x14ac:dyDescent="0.3">
      <c r="A13994">
        <v>32.783776000000003</v>
      </c>
      <c r="B13994">
        <v>55972</v>
      </c>
      <c r="C13994">
        <f t="shared" si="218"/>
        <v>53632</v>
      </c>
      <c r="G13994">
        <v>32.887450999999999</v>
      </c>
      <c r="H13994">
        <v>58312</v>
      </c>
      <c r="I13994">
        <v>55972</v>
      </c>
    </row>
    <row r="13995" spans="1:9" x14ac:dyDescent="0.3">
      <c r="A13995">
        <v>32.786912999999998</v>
      </c>
      <c r="B13995">
        <v>55976</v>
      </c>
      <c r="C13995">
        <f t="shared" si="218"/>
        <v>53636</v>
      </c>
      <c r="G13995">
        <v>32.885134999999998</v>
      </c>
      <c r="H13995">
        <v>58316</v>
      </c>
      <c r="I13995">
        <v>55976</v>
      </c>
    </row>
    <row r="13996" spans="1:9" x14ac:dyDescent="0.3">
      <c r="A13996">
        <v>32.787061999999999</v>
      </c>
      <c r="B13996">
        <v>55980</v>
      </c>
      <c r="C13996">
        <f t="shared" si="218"/>
        <v>53640</v>
      </c>
      <c r="G13996">
        <v>32.885733000000002</v>
      </c>
      <c r="H13996">
        <v>58320</v>
      </c>
      <c r="I13996">
        <v>55980</v>
      </c>
    </row>
    <row r="13997" spans="1:9" x14ac:dyDescent="0.3">
      <c r="A13997">
        <v>32.786315000000002</v>
      </c>
      <c r="B13997">
        <v>55984</v>
      </c>
      <c r="C13997">
        <f t="shared" si="218"/>
        <v>53644</v>
      </c>
      <c r="G13997">
        <v>32.887973000000002</v>
      </c>
      <c r="H13997">
        <v>58324</v>
      </c>
      <c r="I13997">
        <v>55984</v>
      </c>
    </row>
    <row r="13998" spans="1:9" x14ac:dyDescent="0.3">
      <c r="A13998">
        <v>32.784821999999998</v>
      </c>
      <c r="B13998">
        <v>55988</v>
      </c>
      <c r="C13998">
        <f t="shared" si="218"/>
        <v>53648</v>
      </c>
      <c r="G13998">
        <v>32.885657999999999</v>
      </c>
      <c r="H13998">
        <v>58328</v>
      </c>
      <c r="I13998">
        <v>55988</v>
      </c>
    </row>
    <row r="13999" spans="1:9" x14ac:dyDescent="0.3">
      <c r="A13999">
        <v>32.786838000000003</v>
      </c>
      <c r="B13999">
        <v>55992</v>
      </c>
      <c r="C13999">
        <f t="shared" si="218"/>
        <v>53652</v>
      </c>
      <c r="G13999">
        <v>32.888196999999998</v>
      </c>
      <c r="H13999">
        <v>58332</v>
      </c>
      <c r="I13999">
        <v>55992</v>
      </c>
    </row>
    <row r="14000" spans="1:9" x14ac:dyDescent="0.3">
      <c r="A14000">
        <v>32.783850999999999</v>
      </c>
      <c r="B14000">
        <v>55996</v>
      </c>
      <c r="C14000">
        <f t="shared" si="218"/>
        <v>53656</v>
      </c>
      <c r="G14000">
        <v>32.882370999999999</v>
      </c>
      <c r="H14000">
        <v>58336</v>
      </c>
      <c r="I14000">
        <v>55996</v>
      </c>
    </row>
    <row r="14001" spans="1:9" x14ac:dyDescent="0.3">
      <c r="A14001">
        <v>32.780563999999998</v>
      </c>
      <c r="B14001">
        <v>56000</v>
      </c>
      <c r="C14001">
        <f t="shared" si="218"/>
        <v>53660</v>
      </c>
      <c r="G14001">
        <v>32.889541999999999</v>
      </c>
      <c r="H14001">
        <v>58340</v>
      </c>
      <c r="I14001">
        <v>56000</v>
      </c>
    </row>
    <row r="14002" spans="1:9" x14ac:dyDescent="0.3">
      <c r="A14002">
        <v>32.784224000000002</v>
      </c>
      <c r="B14002">
        <v>56004</v>
      </c>
      <c r="C14002">
        <f t="shared" si="218"/>
        <v>53664</v>
      </c>
      <c r="G14002">
        <v>32.891931999999997</v>
      </c>
      <c r="H14002">
        <v>58344</v>
      </c>
      <c r="I14002">
        <v>56004</v>
      </c>
    </row>
    <row r="14003" spans="1:9" x14ac:dyDescent="0.3">
      <c r="A14003">
        <v>32.783850999999999</v>
      </c>
      <c r="B14003">
        <v>56008</v>
      </c>
      <c r="C14003">
        <f t="shared" si="218"/>
        <v>53668</v>
      </c>
      <c r="G14003">
        <v>32.893650000000001</v>
      </c>
      <c r="H14003">
        <v>58348</v>
      </c>
      <c r="I14003">
        <v>56008</v>
      </c>
    </row>
    <row r="14004" spans="1:9" x14ac:dyDescent="0.3">
      <c r="A14004">
        <v>32.781982999999997</v>
      </c>
      <c r="B14004">
        <v>56012</v>
      </c>
      <c r="C14004">
        <f t="shared" si="218"/>
        <v>53672</v>
      </c>
      <c r="G14004">
        <v>32.886553999999997</v>
      </c>
      <c r="H14004">
        <v>58352</v>
      </c>
      <c r="I14004">
        <v>56012</v>
      </c>
    </row>
    <row r="14005" spans="1:9" x14ac:dyDescent="0.3">
      <c r="A14005">
        <v>32.780265</v>
      </c>
      <c r="B14005">
        <v>56016</v>
      </c>
      <c r="C14005">
        <f t="shared" si="218"/>
        <v>53676</v>
      </c>
      <c r="G14005">
        <v>32.888646000000001</v>
      </c>
      <c r="H14005">
        <v>58356</v>
      </c>
      <c r="I14005">
        <v>56016</v>
      </c>
    </row>
    <row r="14006" spans="1:9" x14ac:dyDescent="0.3">
      <c r="A14006">
        <v>32.784747000000003</v>
      </c>
      <c r="B14006">
        <v>56020</v>
      </c>
      <c r="C14006">
        <f t="shared" si="218"/>
        <v>53680</v>
      </c>
      <c r="G14006">
        <v>32.882595000000002</v>
      </c>
      <c r="H14006">
        <v>58360</v>
      </c>
      <c r="I14006">
        <v>56020</v>
      </c>
    </row>
    <row r="14007" spans="1:9" x14ac:dyDescent="0.3">
      <c r="A14007">
        <v>32.784298999999997</v>
      </c>
      <c r="B14007">
        <v>56024</v>
      </c>
      <c r="C14007">
        <f t="shared" si="218"/>
        <v>53684</v>
      </c>
      <c r="G14007">
        <v>32.882595000000002</v>
      </c>
      <c r="H14007">
        <v>58364</v>
      </c>
      <c r="I14007">
        <v>56024</v>
      </c>
    </row>
    <row r="14008" spans="1:9" x14ac:dyDescent="0.3">
      <c r="A14008">
        <v>32.783776000000003</v>
      </c>
      <c r="B14008">
        <v>56028</v>
      </c>
      <c r="C14008">
        <f t="shared" si="218"/>
        <v>53688</v>
      </c>
      <c r="G14008">
        <v>32.888047999999998</v>
      </c>
      <c r="H14008">
        <v>58368</v>
      </c>
      <c r="I14008">
        <v>56028</v>
      </c>
    </row>
    <row r="14009" spans="1:9" x14ac:dyDescent="0.3">
      <c r="A14009">
        <v>32.783625999999998</v>
      </c>
      <c r="B14009">
        <v>56032</v>
      </c>
      <c r="C14009">
        <f t="shared" si="218"/>
        <v>53692</v>
      </c>
      <c r="G14009">
        <v>32.884687</v>
      </c>
      <c r="H14009">
        <v>58372</v>
      </c>
      <c r="I14009">
        <v>56032</v>
      </c>
    </row>
    <row r="14010" spans="1:9" x14ac:dyDescent="0.3">
      <c r="A14010">
        <v>32.780862999999997</v>
      </c>
      <c r="B14010">
        <v>56036</v>
      </c>
      <c r="C14010">
        <f t="shared" si="218"/>
        <v>53696</v>
      </c>
      <c r="G14010">
        <v>32.885134999999998</v>
      </c>
      <c r="H14010">
        <v>58376</v>
      </c>
      <c r="I14010">
        <v>56036</v>
      </c>
    </row>
    <row r="14011" spans="1:9" x14ac:dyDescent="0.3">
      <c r="A14011">
        <v>32.781610000000001</v>
      </c>
      <c r="B14011">
        <v>56040</v>
      </c>
      <c r="C14011">
        <f t="shared" si="218"/>
        <v>53700</v>
      </c>
      <c r="G14011">
        <v>32.885283999999999</v>
      </c>
      <c r="H14011">
        <v>58380</v>
      </c>
      <c r="I14011">
        <v>56040</v>
      </c>
    </row>
    <row r="14012" spans="1:9" x14ac:dyDescent="0.3">
      <c r="A14012">
        <v>32.780563999999998</v>
      </c>
      <c r="B14012">
        <v>56044</v>
      </c>
      <c r="C14012">
        <f t="shared" si="218"/>
        <v>53704</v>
      </c>
      <c r="G14012">
        <v>32.884388000000001</v>
      </c>
      <c r="H14012">
        <v>58384</v>
      </c>
      <c r="I14012">
        <v>56044</v>
      </c>
    </row>
    <row r="14013" spans="1:9" x14ac:dyDescent="0.3">
      <c r="A14013">
        <v>32.779817000000001</v>
      </c>
      <c r="B14013">
        <v>56048</v>
      </c>
      <c r="C14013">
        <f t="shared" si="218"/>
        <v>53708</v>
      </c>
      <c r="G14013">
        <v>32.885359000000001</v>
      </c>
      <c r="H14013">
        <v>58388</v>
      </c>
      <c r="I14013">
        <v>56048</v>
      </c>
    </row>
    <row r="14014" spans="1:9" x14ac:dyDescent="0.3">
      <c r="A14014">
        <v>32.782953999999997</v>
      </c>
      <c r="B14014">
        <v>56052</v>
      </c>
      <c r="C14014">
        <f t="shared" si="218"/>
        <v>53712</v>
      </c>
      <c r="G14014">
        <v>32.888347000000003</v>
      </c>
      <c r="H14014">
        <v>58392</v>
      </c>
      <c r="I14014">
        <v>56052</v>
      </c>
    </row>
    <row r="14015" spans="1:9" x14ac:dyDescent="0.3">
      <c r="A14015">
        <v>32.781086999999999</v>
      </c>
      <c r="B14015">
        <v>56056</v>
      </c>
      <c r="C14015">
        <f t="shared" si="218"/>
        <v>53716</v>
      </c>
      <c r="G14015">
        <v>32.882072999999998</v>
      </c>
      <c r="H14015">
        <v>58396</v>
      </c>
      <c r="I14015">
        <v>56056</v>
      </c>
    </row>
    <row r="14016" spans="1:9" x14ac:dyDescent="0.3">
      <c r="A14016">
        <v>32.783476999999998</v>
      </c>
      <c r="B14016">
        <v>56060</v>
      </c>
      <c r="C14016">
        <f t="shared" si="218"/>
        <v>53720</v>
      </c>
      <c r="G14016">
        <v>32.882370999999999</v>
      </c>
      <c r="H14016">
        <v>58400</v>
      </c>
      <c r="I14016">
        <v>56060</v>
      </c>
    </row>
    <row r="14017" spans="1:9" x14ac:dyDescent="0.3">
      <c r="A14017">
        <v>32.781610000000001</v>
      </c>
      <c r="B14017">
        <v>56064</v>
      </c>
      <c r="C14017">
        <f t="shared" si="218"/>
        <v>53724</v>
      </c>
      <c r="G14017">
        <v>32.884014999999998</v>
      </c>
      <c r="H14017">
        <v>58404</v>
      </c>
      <c r="I14017">
        <v>56064</v>
      </c>
    </row>
    <row r="14018" spans="1:9" x14ac:dyDescent="0.3">
      <c r="A14018">
        <v>32.780862999999997</v>
      </c>
      <c r="B14018">
        <v>56068</v>
      </c>
      <c r="C14018">
        <f t="shared" ref="C14018:C14081" si="219">B14018 - 2340</f>
        <v>53728</v>
      </c>
      <c r="G14018">
        <v>32.882820000000002</v>
      </c>
      <c r="H14018">
        <v>58408</v>
      </c>
      <c r="I14018">
        <v>56068</v>
      </c>
    </row>
    <row r="14019" spans="1:9" x14ac:dyDescent="0.3">
      <c r="A14019">
        <v>32.782282000000002</v>
      </c>
      <c r="B14019">
        <v>56072</v>
      </c>
      <c r="C14019">
        <f t="shared" si="219"/>
        <v>53732</v>
      </c>
      <c r="G14019">
        <v>32.884762000000002</v>
      </c>
      <c r="H14019">
        <v>58412</v>
      </c>
      <c r="I14019">
        <v>56072</v>
      </c>
    </row>
    <row r="14020" spans="1:9" x14ac:dyDescent="0.3">
      <c r="A14020">
        <v>32.778846000000001</v>
      </c>
      <c r="B14020">
        <v>56076</v>
      </c>
      <c r="C14020">
        <f t="shared" si="219"/>
        <v>53736</v>
      </c>
      <c r="G14020">
        <v>32.889392999999998</v>
      </c>
      <c r="H14020">
        <v>58416</v>
      </c>
      <c r="I14020">
        <v>56076</v>
      </c>
    </row>
    <row r="14021" spans="1:9" x14ac:dyDescent="0.3">
      <c r="A14021">
        <v>32.780862999999997</v>
      </c>
      <c r="B14021">
        <v>56080</v>
      </c>
      <c r="C14021">
        <f t="shared" si="219"/>
        <v>53740</v>
      </c>
      <c r="G14021">
        <v>32.884312999999999</v>
      </c>
      <c r="H14021">
        <v>58420</v>
      </c>
      <c r="I14021">
        <v>56080</v>
      </c>
    </row>
    <row r="14022" spans="1:9" x14ac:dyDescent="0.3">
      <c r="A14022">
        <v>32.783327999999997</v>
      </c>
      <c r="B14022">
        <v>56084</v>
      </c>
      <c r="C14022">
        <f t="shared" si="219"/>
        <v>53744</v>
      </c>
      <c r="G14022">
        <v>32.884836</v>
      </c>
      <c r="H14022">
        <v>58424</v>
      </c>
      <c r="I14022">
        <v>56084</v>
      </c>
    </row>
    <row r="14023" spans="1:9" x14ac:dyDescent="0.3">
      <c r="A14023">
        <v>32.782356999999998</v>
      </c>
      <c r="B14023">
        <v>56088</v>
      </c>
      <c r="C14023">
        <f t="shared" si="219"/>
        <v>53748</v>
      </c>
      <c r="G14023">
        <v>32.889766000000002</v>
      </c>
      <c r="H14023">
        <v>58428</v>
      </c>
      <c r="I14023">
        <v>56088</v>
      </c>
    </row>
    <row r="14024" spans="1:9" x14ac:dyDescent="0.3">
      <c r="A14024">
        <v>32.777203</v>
      </c>
      <c r="B14024">
        <v>56092</v>
      </c>
      <c r="C14024">
        <f t="shared" si="219"/>
        <v>53752</v>
      </c>
      <c r="G14024">
        <v>32.882820000000002</v>
      </c>
      <c r="H14024">
        <v>58432</v>
      </c>
      <c r="I14024">
        <v>56092</v>
      </c>
    </row>
    <row r="14025" spans="1:9" x14ac:dyDescent="0.3">
      <c r="A14025">
        <v>32.780937999999999</v>
      </c>
      <c r="B14025">
        <v>56096</v>
      </c>
      <c r="C14025">
        <f t="shared" si="219"/>
        <v>53756</v>
      </c>
      <c r="G14025">
        <v>32.882520999999997</v>
      </c>
      <c r="H14025">
        <v>58436</v>
      </c>
      <c r="I14025">
        <v>56096</v>
      </c>
    </row>
    <row r="14026" spans="1:9" x14ac:dyDescent="0.3">
      <c r="A14026">
        <v>32.779294</v>
      </c>
      <c r="B14026">
        <v>56100</v>
      </c>
      <c r="C14026">
        <f t="shared" si="219"/>
        <v>53760</v>
      </c>
      <c r="G14026">
        <v>32.883566000000002</v>
      </c>
      <c r="H14026">
        <v>58440</v>
      </c>
      <c r="I14026">
        <v>56100</v>
      </c>
    </row>
    <row r="14027" spans="1:9" x14ac:dyDescent="0.3">
      <c r="A14027">
        <v>32.784148999999999</v>
      </c>
      <c r="B14027">
        <v>56104</v>
      </c>
      <c r="C14027">
        <f t="shared" si="219"/>
        <v>53764</v>
      </c>
      <c r="G14027">
        <v>32.884537000000002</v>
      </c>
      <c r="H14027">
        <v>58444</v>
      </c>
      <c r="I14027">
        <v>56104</v>
      </c>
    </row>
    <row r="14028" spans="1:9" x14ac:dyDescent="0.3">
      <c r="A14028">
        <v>32.785494</v>
      </c>
      <c r="B14028">
        <v>56108</v>
      </c>
      <c r="C14028">
        <f t="shared" si="219"/>
        <v>53768</v>
      </c>
      <c r="G14028">
        <v>32.883716</v>
      </c>
      <c r="H14028">
        <v>58448</v>
      </c>
      <c r="I14028">
        <v>56108</v>
      </c>
    </row>
    <row r="14029" spans="1:9" x14ac:dyDescent="0.3">
      <c r="A14029">
        <v>32.783625999999998</v>
      </c>
      <c r="B14029">
        <v>56112</v>
      </c>
      <c r="C14029">
        <f t="shared" si="219"/>
        <v>53772</v>
      </c>
      <c r="G14029">
        <v>32.884762000000002</v>
      </c>
      <c r="H14029">
        <v>58452</v>
      </c>
      <c r="I14029">
        <v>56112</v>
      </c>
    </row>
    <row r="14030" spans="1:9" x14ac:dyDescent="0.3">
      <c r="A14030">
        <v>32.780191000000002</v>
      </c>
      <c r="B14030">
        <v>56116</v>
      </c>
      <c r="C14030">
        <f t="shared" si="219"/>
        <v>53776</v>
      </c>
      <c r="G14030">
        <v>32.887152</v>
      </c>
      <c r="H14030">
        <v>58456</v>
      </c>
      <c r="I14030">
        <v>56116</v>
      </c>
    </row>
    <row r="14031" spans="1:9" x14ac:dyDescent="0.3">
      <c r="A14031">
        <v>32.784298999999997</v>
      </c>
      <c r="B14031">
        <v>56120</v>
      </c>
      <c r="C14031">
        <f t="shared" si="219"/>
        <v>53780</v>
      </c>
      <c r="G14031">
        <v>32.885582999999997</v>
      </c>
      <c r="H14031">
        <v>58460</v>
      </c>
      <c r="I14031">
        <v>56120</v>
      </c>
    </row>
    <row r="14032" spans="1:9" x14ac:dyDescent="0.3">
      <c r="A14032">
        <v>32.784747000000003</v>
      </c>
      <c r="B14032">
        <v>56124</v>
      </c>
      <c r="C14032">
        <f t="shared" si="219"/>
        <v>53784</v>
      </c>
      <c r="G14032">
        <v>32.884985999999998</v>
      </c>
      <c r="H14032">
        <v>58464</v>
      </c>
      <c r="I14032">
        <v>56124</v>
      </c>
    </row>
    <row r="14033" spans="1:9" x14ac:dyDescent="0.3">
      <c r="A14033">
        <v>32.782953999999997</v>
      </c>
      <c r="B14033">
        <v>56128</v>
      </c>
      <c r="C14033">
        <f t="shared" si="219"/>
        <v>53788</v>
      </c>
      <c r="G14033">
        <v>32.880727999999998</v>
      </c>
      <c r="H14033">
        <v>58468</v>
      </c>
      <c r="I14033">
        <v>56128</v>
      </c>
    </row>
    <row r="14034" spans="1:9" x14ac:dyDescent="0.3">
      <c r="A14034">
        <v>32.784672</v>
      </c>
      <c r="B14034">
        <v>56132</v>
      </c>
      <c r="C14034">
        <f t="shared" si="219"/>
        <v>53792</v>
      </c>
      <c r="G14034">
        <v>32.877963999999999</v>
      </c>
      <c r="H14034">
        <v>58472</v>
      </c>
      <c r="I14034">
        <v>56132</v>
      </c>
    </row>
    <row r="14035" spans="1:9" x14ac:dyDescent="0.3">
      <c r="A14035">
        <v>32.790348999999999</v>
      </c>
      <c r="B14035">
        <v>56136</v>
      </c>
      <c r="C14035">
        <f t="shared" si="219"/>
        <v>53796</v>
      </c>
      <c r="G14035">
        <v>32.881698999999998</v>
      </c>
      <c r="H14035">
        <v>58476</v>
      </c>
      <c r="I14035">
        <v>56136</v>
      </c>
    </row>
    <row r="14036" spans="1:9" x14ac:dyDescent="0.3">
      <c r="A14036">
        <v>32.785269999999997</v>
      </c>
      <c r="B14036">
        <v>56140</v>
      </c>
      <c r="C14036">
        <f t="shared" si="219"/>
        <v>53800</v>
      </c>
      <c r="G14036">
        <v>32.883791000000002</v>
      </c>
      <c r="H14036">
        <v>58480</v>
      </c>
      <c r="I14036">
        <v>56140</v>
      </c>
    </row>
    <row r="14037" spans="1:9" x14ac:dyDescent="0.3">
      <c r="A14037">
        <v>32.786763999999998</v>
      </c>
      <c r="B14037">
        <v>56144</v>
      </c>
      <c r="C14037">
        <f t="shared" si="219"/>
        <v>53804</v>
      </c>
      <c r="G14037">
        <v>32.881176000000004</v>
      </c>
      <c r="H14037">
        <v>58484</v>
      </c>
      <c r="I14037">
        <v>56144</v>
      </c>
    </row>
    <row r="14038" spans="1:9" x14ac:dyDescent="0.3">
      <c r="A14038">
        <v>32.781086999999999</v>
      </c>
      <c r="B14038">
        <v>56148</v>
      </c>
      <c r="C14038">
        <f t="shared" si="219"/>
        <v>53808</v>
      </c>
      <c r="G14038">
        <v>32.882969000000003</v>
      </c>
      <c r="H14038">
        <v>58488</v>
      </c>
      <c r="I14038">
        <v>56148</v>
      </c>
    </row>
    <row r="14039" spans="1:9" x14ac:dyDescent="0.3">
      <c r="A14039">
        <v>32.781982999999997</v>
      </c>
      <c r="B14039">
        <v>56152</v>
      </c>
      <c r="C14039">
        <f t="shared" si="219"/>
        <v>53812</v>
      </c>
      <c r="G14039">
        <v>32.887675000000002</v>
      </c>
      <c r="H14039">
        <v>58492</v>
      </c>
      <c r="I14039">
        <v>56152</v>
      </c>
    </row>
    <row r="14040" spans="1:9" x14ac:dyDescent="0.3">
      <c r="A14040">
        <v>32.781086999999999</v>
      </c>
      <c r="B14040">
        <v>56156</v>
      </c>
      <c r="C14040">
        <f t="shared" si="219"/>
        <v>53816</v>
      </c>
      <c r="G14040">
        <v>32.884089000000003</v>
      </c>
      <c r="H14040">
        <v>58496</v>
      </c>
      <c r="I14040">
        <v>56156</v>
      </c>
    </row>
    <row r="14041" spans="1:9" x14ac:dyDescent="0.3">
      <c r="A14041">
        <v>32.783402000000002</v>
      </c>
      <c r="B14041">
        <v>56160</v>
      </c>
      <c r="C14041">
        <f t="shared" si="219"/>
        <v>53820</v>
      </c>
      <c r="G14041">
        <v>32.887225999999998</v>
      </c>
      <c r="H14041">
        <v>58500</v>
      </c>
      <c r="I14041">
        <v>56160</v>
      </c>
    </row>
    <row r="14042" spans="1:9" x14ac:dyDescent="0.3">
      <c r="A14042">
        <v>32.782057999999999</v>
      </c>
      <c r="B14042">
        <v>56164</v>
      </c>
      <c r="C14042">
        <f t="shared" si="219"/>
        <v>53824</v>
      </c>
      <c r="G14042">
        <v>32.883940000000003</v>
      </c>
      <c r="H14042">
        <v>58504</v>
      </c>
      <c r="I14042">
        <v>56164</v>
      </c>
    </row>
    <row r="14043" spans="1:9" x14ac:dyDescent="0.3">
      <c r="A14043">
        <v>32.784148999999999</v>
      </c>
      <c r="B14043">
        <v>56168</v>
      </c>
      <c r="C14043">
        <f t="shared" si="219"/>
        <v>53828</v>
      </c>
      <c r="G14043">
        <v>32.884537000000002</v>
      </c>
      <c r="H14043">
        <v>58508</v>
      </c>
      <c r="I14043">
        <v>56168</v>
      </c>
    </row>
    <row r="14044" spans="1:9" x14ac:dyDescent="0.3">
      <c r="A14044">
        <v>32.782356999999998</v>
      </c>
      <c r="B14044">
        <v>56172</v>
      </c>
      <c r="C14044">
        <f t="shared" si="219"/>
        <v>53832</v>
      </c>
      <c r="G14044">
        <v>32.881998000000003</v>
      </c>
      <c r="H14044">
        <v>58512</v>
      </c>
      <c r="I14044">
        <v>56172</v>
      </c>
    </row>
    <row r="14045" spans="1:9" x14ac:dyDescent="0.3">
      <c r="A14045">
        <v>32.782805000000003</v>
      </c>
      <c r="B14045">
        <v>56176</v>
      </c>
      <c r="C14045">
        <f t="shared" si="219"/>
        <v>53836</v>
      </c>
      <c r="G14045">
        <v>32.883118000000003</v>
      </c>
      <c r="H14045">
        <v>58516</v>
      </c>
      <c r="I14045">
        <v>56176</v>
      </c>
    </row>
    <row r="14046" spans="1:9" x14ac:dyDescent="0.3">
      <c r="A14046">
        <v>32.780862999999997</v>
      </c>
      <c r="B14046">
        <v>56180</v>
      </c>
      <c r="C14046">
        <f t="shared" si="219"/>
        <v>53840</v>
      </c>
      <c r="G14046">
        <v>32.881326000000001</v>
      </c>
      <c r="H14046">
        <v>58520</v>
      </c>
      <c r="I14046">
        <v>56180</v>
      </c>
    </row>
    <row r="14047" spans="1:9" x14ac:dyDescent="0.3">
      <c r="A14047">
        <v>32.783253000000002</v>
      </c>
      <c r="B14047">
        <v>56184</v>
      </c>
      <c r="C14047">
        <f t="shared" si="219"/>
        <v>53844</v>
      </c>
      <c r="G14047">
        <v>32.886330000000001</v>
      </c>
      <c r="H14047">
        <v>58524</v>
      </c>
      <c r="I14047">
        <v>56184</v>
      </c>
    </row>
    <row r="14048" spans="1:9" x14ac:dyDescent="0.3">
      <c r="A14048">
        <v>32.782581</v>
      </c>
      <c r="B14048">
        <v>56188</v>
      </c>
      <c r="C14048">
        <f t="shared" si="219"/>
        <v>53848</v>
      </c>
      <c r="G14048">
        <v>32.885733000000002</v>
      </c>
      <c r="H14048">
        <v>58528</v>
      </c>
      <c r="I14048">
        <v>56188</v>
      </c>
    </row>
    <row r="14049" spans="1:9" x14ac:dyDescent="0.3">
      <c r="A14049">
        <v>32.783177999999999</v>
      </c>
      <c r="B14049">
        <v>56192</v>
      </c>
      <c r="C14049">
        <f t="shared" si="219"/>
        <v>53852</v>
      </c>
      <c r="G14049">
        <v>32.881399999999999</v>
      </c>
      <c r="H14049">
        <v>58532</v>
      </c>
      <c r="I14049">
        <v>56192</v>
      </c>
    </row>
    <row r="14050" spans="1:9" x14ac:dyDescent="0.3">
      <c r="A14050">
        <v>32.778920999999997</v>
      </c>
      <c r="B14050">
        <v>56196</v>
      </c>
      <c r="C14050">
        <f t="shared" si="219"/>
        <v>53856</v>
      </c>
      <c r="G14050">
        <v>32.885210000000001</v>
      </c>
      <c r="H14050">
        <v>58536</v>
      </c>
      <c r="I14050">
        <v>56196</v>
      </c>
    </row>
    <row r="14051" spans="1:9" x14ac:dyDescent="0.3">
      <c r="A14051">
        <v>32.783625999999998</v>
      </c>
      <c r="B14051">
        <v>56200</v>
      </c>
      <c r="C14051">
        <f t="shared" si="219"/>
        <v>53860</v>
      </c>
      <c r="G14051">
        <v>32.882595000000002</v>
      </c>
      <c r="H14051">
        <v>58540</v>
      </c>
      <c r="I14051">
        <v>56200</v>
      </c>
    </row>
    <row r="14052" spans="1:9" x14ac:dyDescent="0.3">
      <c r="A14052">
        <v>32.780937999999999</v>
      </c>
      <c r="B14052">
        <v>56204</v>
      </c>
      <c r="C14052">
        <f t="shared" si="219"/>
        <v>53864</v>
      </c>
      <c r="G14052">
        <v>32.880504000000002</v>
      </c>
      <c r="H14052">
        <v>58544</v>
      </c>
      <c r="I14052">
        <v>56204</v>
      </c>
    </row>
    <row r="14053" spans="1:9" x14ac:dyDescent="0.3">
      <c r="A14053">
        <v>32.784298999999997</v>
      </c>
      <c r="B14053">
        <v>56208</v>
      </c>
      <c r="C14053">
        <f t="shared" si="219"/>
        <v>53868</v>
      </c>
      <c r="G14053">
        <v>32.884239000000001</v>
      </c>
      <c r="H14053">
        <v>58548</v>
      </c>
      <c r="I14053">
        <v>56208</v>
      </c>
    </row>
    <row r="14054" spans="1:9" x14ac:dyDescent="0.3">
      <c r="A14054">
        <v>32.784224000000002</v>
      </c>
      <c r="B14054">
        <v>56212</v>
      </c>
      <c r="C14054">
        <f t="shared" si="219"/>
        <v>53872</v>
      </c>
      <c r="G14054">
        <v>32.885210000000001</v>
      </c>
      <c r="H14054">
        <v>58552</v>
      </c>
      <c r="I14054">
        <v>56212</v>
      </c>
    </row>
    <row r="14055" spans="1:9" x14ac:dyDescent="0.3">
      <c r="A14055">
        <v>32.781311000000002</v>
      </c>
      <c r="B14055">
        <v>56216</v>
      </c>
      <c r="C14055">
        <f t="shared" si="219"/>
        <v>53876</v>
      </c>
      <c r="G14055">
        <v>32.887301000000001</v>
      </c>
      <c r="H14055">
        <v>58556</v>
      </c>
      <c r="I14055">
        <v>56216</v>
      </c>
    </row>
    <row r="14056" spans="1:9" x14ac:dyDescent="0.3">
      <c r="A14056">
        <v>32.783104000000002</v>
      </c>
      <c r="B14056">
        <v>56220</v>
      </c>
      <c r="C14056">
        <f t="shared" si="219"/>
        <v>53880</v>
      </c>
      <c r="G14056">
        <v>32.889094</v>
      </c>
      <c r="H14056">
        <v>58560</v>
      </c>
      <c r="I14056">
        <v>56220</v>
      </c>
    </row>
    <row r="14057" spans="1:9" x14ac:dyDescent="0.3">
      <c r="A14057">
        <v>32.780414999999998</v>
      </c>
      <c r="B14057">
        <v>56224</v>
      </c>
      <c r="C14057">
        <f t="shared" si="219"/>
        <v>53884</v>
      </c>
      <c r="G14057">
        <v>32.884611999999997</v>
      </c>
      <c r="H14057">
        <v>58564</v>
      </c>
      <c r="I14057">
        <v>56224</v>
      </c>
    </row>
    <row r="14058" spans="1:9" x14ac:dyDescent="0.3">
      <c r="A14058">
        <v>32.781534999999998</v>
      </c>
      <c r="B14058">
        <v>56228</v>
      </c>
      <c r="C14058">
        <f t="shared" si="219"/>
        <v>53888</v>
      </c>
      <c r="G14058">
        <v>32.886254999999998</v>
      </c>
      <c r="H14058">
        <v>58568</v>
      </c>
      <c r="I14058">
        <v>56228</v>
      </c>
    </row>
    <row r="14059" spans="1:9" x14ac:dyDescent="0.3">
      <c r="A14059">
        <v>32.783925000000004</v>
      </c>
      <c r="B14059">
        <v>56232</v>
      </c>
      <c r="C14059">
        <f t="shared" si="219"/>
        <v>53892</v>
      </c>
      <c r="G14059">
        <v>32.888272000000001</v>
      </c>
      <c r="H14059">
        <v>58572</v>
      </c>
      <c r="I14059">
        <v>56232</v>
      </c>
    </row>
    <row r="14060" spans="1:9" x14ac:dyDescent="0.3">
      <c r="A14060">
        <v>32.781610000000001</v>
      </c>
      <c r="B14060">
        <v>56236</v>
      </c>
      <c r="C14060">
        <f t="shared" si="219"/>
        <v>53896</v>
      </c>
      <c r="G14060">
        <v>32.884163999999998</v>
      </c>
      <c r="H14060">
        <v>58576</v>
      </c>
      <c r="I14060">
        <v>56236</v>
      </c>
    </row>
    <row r="14061" spans="1:9" x14ac:dyDescent="0.3">
      <c r="A14061">
        <v>32.784447999999998</v>
      </c>
      <c r="B14061">
        <v>56240</v>
      </c>
      <c r="C14061">
        <f t="shared" si="219"/>
        <v>53900</v>
      </c>
      <c r="G14061">
        <v>32.885210000000001</v>
      </c>
      <c r="H14061">
        <v>58580</v>
      </c>
      <c r="I14061">
        <v>56240</v>
      </c>
    </row>
    <row r="14062" spans="1:9" x14ac:dyDescent="0.3">
      <c r="A14062">
        <v>32.788930000000001</v>
      </c>
      <c r="B14062">
        <v>56244</v>
      </c>
      <c r="C14062">
        <f t="shared" si="219"/>
        <v>53904</v>
      </c>
      <c r="G14062">
        <v>32.884762000000002</v>
      </c>
      <c r="H14062">
        <v>58584</v>
      </c>
      <c r="I14062">
        <v>56244</v>
      </c>
    </row>
    <row r="14063" spans="1:9" x14ac:dyDescent="0.3">
      <c r="A14063">
        <v>32.784821999999998</v>
      </c>
      <c r="B14063">
        <v>56248</v>
      </c>
      <c r="C14063">
        <f t="shared" si="219"/>
        <v>53908</v>
      </c>
      <c r="G14063">
        <v>32.885956999999998</v>
      </c>
      <c r="H14063">
        <v>58588</v>
      </c>
      <c r="I14063">
        <v>56248</v>
      </c>
    </row>
    <row r="14064" spans="1:9" x14ac:dyDescent="0.3">
      <c r="A14064">
        <v>32.784672</v>
      </c>
      <c r="B14064">
        <v>56252</v>
      </c>
      <c r="C14064">
        <f t="shared" si="219"/>
        <v>53912</v>
      </c>
      <c r="G14064">
        <v>32.882969000000003</v>
      </c>
      <c r="H14064">
        <v>58592</v>
      </c>
      <c r="I14064">
        <v>56252</v>
      </c>
    </row>
    <row r="14065" spans="1:9" x14ac:dyDescent="0.3">
      <c r="A14065">
        <v>32.787211999999997</v>
      </c>
      <c r="B14065">
        <v>56256</v>
      </c>
      <c r="C14065">
        <f t="shared" si="219"/>
        <v>53916</v>
      </c>
      <c r="G14065">
        <v>32.881849000000003</v>
      </c>
      <c r="H14065">
        <v>58596</v>
      </c>
      <c r="I14065">
        <v>56256</v>
      </c>
    </row>
    <row r="14066" spans="1:9" x14ac:dyDescent="0.3">
      <c r="A14066">
        <v>32.784970999999999</v>
      </c>
      <c r="B14066">
        <v>56260</v>
      </c>
      <c r="C14066">
        <f t="shared" si="219"/>
        <v>53920</v>
      </c>
      <c r="G14066">
        <v>32.883268000000001</v>
      </c>
      <c r="H14066">
        <v>58600</v>
      </c>
      <c r="I14066">
        <v>56260</v>
      </c>
    </row>
    <row r="14067" spans="1:9" x14ac:dyDescent="0.3">
      <c r="A14067">
        <v>32.786614</v>
      </c>
      <c r="B14067">
        <v>56264</v>
      </c>
      <c r="C14067">
        <f t="shared" si="219"/>
        <v>53924</v>
      </c>
      <c r="G14067">
        <v>32.878861000000001</v>
      </c>
      <c r="H14067">
        <v>58604</v>
      </c>
      <c r="I14067">
        <v>56264</v>
      </c>
    </row>
    <row r="14068" spans="1:9" x14ac:dyDescent="0.3">
      <c r="A14068">
        <v>32.787436</v>
      </c>
      <c r="B14068">
        <v>56268</v>
      </c>
      <c r="C14068">
        <f t="shared" si="219"/>
        <v>53928</v>
      </c>
      <c r="G14068">
        <v>32.883417000000001</v>
      </c>
      <c r="H14068">
        <v>58608</v>
      </c>
      <c r="I14068">
        <v>56268</v>
      </c>
    </row>
    <row r="14069" spans="1:9" x14ac:dyDescent="0.3">
      <c r="A14069">
        <v>32.783028999999999</v>
      </c>
      <c r="B14069">
        <v>56272</v>
      </c>
      <c r="C14069">
        <f t="shared" si="219"/>
        <v>53932</v>
      </c>
      <c r="G14069">
        <v>32.880653000000002</v>
      </c>
      <c r="H14069">
        <v>58612</v>
      </c>
      <c r="I14069">
        <v>56272</v>
      </c>
    </row>
    <row r="14070" spans="1:9" x14ac:dyDescent="0.3">
      <c r="A14070">
        <v>32.784672</v>
      </c>
      <c r="B14070">
        <v>56276</v>
      </c>
      <c r="C14070">
        <f t="shared" si="219"/>
        <v>53936</v>
      </c>
      <c r="G14070">
        <v>32.887152</v>
      </c>
      <c r="H14070">
        <v>58616</v>
      </c>
      <c r="I14070">
        <v>56276</v>
      </c>
    </row>
    <row r="14071" spans="1:9" x14ac:dyDescent="0.3">
      <c r="A14071">
        <v>32.787061999999999</v>
      </c>
      <c r="B14071">
        <v>56280</v>
      </c>
      <c r="C14071">
        <f t="shared" si="219"/>
        <v>53940</v>
      </c>
      <c r="G14071">
        <v>32.886181000000001</v>
      </c>
      <c r="H14071">
        <v>58620</v>
      </c>
      <c r="I14071">
        <v>56280</v>
      </c>
    </row>
    <row r="14072" spans="1:9" x14ac:dyDescent="0.3">
      <c r="A14072">
        <v>32.777799999999999</v>
      </c>
      <c r="B14072">
        <v>56284</v>
      </c>
      <c r="C14072">
        <f t="shared" si="219"/>
        <v>53944</v>
      </c>
      <c r="G14072">
        <v>32.885582999999997</v>
      </c>
      <c r="H14072">
        <v>58624</v>
      </c>
      <c r="I14072">
        <v>56284</v>
      </c>
    </row>
    <row r="14073" spans="1:9" x14ac:dyDescent="0.3">
      <c r="A14073">
        <v>32.782879999999999</v>
      </c>
      <c r="B14073">
        <v>56288</v>
      </c>
      <c r="C14073">
        <f t="shared" si="219"/>
        <v>53948</v>
      </c>
      <c r="G14073">
        <v>32.885134999999998</v>
      </c>
      <c r="H14073">
        <v>58628</v>
      </c>
      <c r="I14073">
        <v>56288</v>
      </c>
    </row>
    <row r="14074" spans="1:9" x14ac:dyDescent="0.3">
      <c r="A14074">
        <v>32.775933000000002</v>
      </c>
      <c r="B14074">
        <v>56292</v>
      </c>
      <c r="C14074">
        <f t="shared" si="219"/>
        <v>53952</v>
      </c>
      <c r="G14074">
        <v>32.884014999999998</v>
      </c>
      <c r="H14074">
        <v>58632</v>
      </c>
      <c r="I14074">
        <v>56292</v>
      </c>
    </row>
    <row r="14075" spans="1:9" x14ac:dyDescent="0.3">
      <c r="A14075">
        <v>32.781011999999997</v>
      </c>
      <c r="B14075">
        <v>56296</v>
      </c>
      <c r="C14075">
        <f t="shared" si="219"/>
        <v>53956</v>
      </c>
      <c r="G14075">
        <v>32.884163999999998</v>
      </c>
      <c r="H14075">
        <v>58636</v>
      </c>
      <c r="I14075">
        <v>56296</v>
      </c>
    </row>
    <row r="14076" spans="1:9" x14ac:dyDescent="0.3">
      <c r="A14076">
        <v>32.776007999999997</v>
      </c>
      <c r="B14076">
        <v>56300</v>
      </c>
      <c r="C14076">
        <f t="shared" si="219"/>
        <v>53960</v>
      </c>
      <c r="G14076">
        <v>32.886330000000001</v>
      </c>
      <c r="H14076">
        <v>58640</v>
      </c>
      <c r="I14076">
        <v>56300</v>
      </c>
    </row>
    <row r="14077" spans="1:9" x14ac:dyDescent="0.3">
      <c r="A14077">
        <v>32.780414999999998</v>
      </c>
      <c r="B14077">
        <v>56304</v>
      </c>
      <c r="C14077">
        <f t="shared" si="219"/>
        <v>53964</v>
      </c>
      <c r="G14077">
        <v>32.886927999999997</v>
      </c>
      <c r="H14077">
        <v>58644</v>
      </c>
      <c r="I14077">
        <v>56304</v>
      </c>
    </row>
    <row r="14078" spans="1:9" x14ac:dyDescent="0.3">
      <c r="A14078">
        <v>32.781759000000001</v>
      </c>
      <c r="B14078">
        <v>56308</v>
      </c>
      <c r="C14078">
        <f t="shared" si="219"/>
        <v>53968</v>
      </c>
      <c r="G14078">
        <v>32.889467000000003</v>
      </c>
      <c r="H14078">
        <v>58648</v>
      </c>
      <c r="I14078">
        <v>56308</v>
      </c>
    </row>
    <row r="14079" spans="1:9" x14ac:dyDescent="0.3">
      <c r="A14079">
        <v>32.779069999999997</v>
      </c>
      <c r="B14079">
        <v>56312</v>
      </c>
      <c r="C14079">
        <f t="shared" si="219"/>
        <v>53972</v>
      </c>
      <c r="G14079">
        <v>32.888869999999997</v>
      </c>
      <c r="H14079">
        <v>58652</v>
      </c>
      <c r="I14079">
        <v>56312</v>
      </c>
    </row>
    <row r="14080" spans="1:9" x14ac:dyDescent="0.3">
      <c r="A14080">
        <v>32.782805000000003</v>
      </c>
      <c r="B14080">
        <v>56316</v>
      </c>
      <c r="C14080">
        <f t="shared" si="219"/>
        <v>53976</v>
      </c>
      <c r="G14080">
        <v>32.890811999999997</v>
      </c>
      <c r="H14080">
        <v>58656</v>
      </c>
      <c r="I14080">
        <v>56316</v>
      </c>
    </row>
    <row r="14081" spans="1:9" x14ac:dyDescent="0.3">
      <c r="A14081">
        <v>32.781011999999997</v>
      </c>
      <c r="B14081">
        <v>56320</v>
      </c>
      <c r="C14081">
        <f t="shared" si="219"/>
        <v>53980</v>
      </c>
      <c r="G14081">
        <v>32.884163999999998</v>
      </c>
      <c r="H14081">
        <v>58660</v>
      </c>
      <c r="I14081">
        <v>56320</v>
      </c>
    </row>
    <row r="14082" spans="1:9" x14ac:dyDescent="0.3">
      <c r="A14082">
        <v>32.783925000000004</v>
      </c>
      <c r="B14082">
        <v>56324</v>
      </c>
      <c r="C14082">
        <f t="shared" ref="C14082:C14145" si="220">B14082 - 2340</f>
        <v>53984</v>
      </c>
      <c r="G14082">
        <v>32.883716</v>
      </c>
      <c r="H14082">
        <v>58664</v>
      </c>
      <c r="I14082">
        <v>56324</v>
      </c>
    </row>
    <row r="14083" spans="1:9" x14ac:dyDescent="0.3">
      <c r="A14083">
        <v>32.782581</v>
      </c>
      <c r="B14083">
        <v>56328</v>
      </c>
      <c r="C14083">
        <f t="shared" si="220"/>
        <v>53988</v>
      </c>
      <c r="G14083">
        <v>32.885134999999998</v>
      </c>
      <c r="H14083">
        <v>58668</v>
      </c>
      <c r="I14083">
        <v>56328</v>
      </c>
    </row>
    <row r="14084" spans="1:9" x14ac:dyDescent="0.3">
      <c r="A14084">
        <v>32.784224000000002</v>
      </c>
      <c r="B14084">
        <v>56332</v>
      </c>
      <c r="C14084">
        <f t="shared" si="220"/>
        <v>53992</v>
      </c>
      <c r="G14084">
        <v>32.884089000000003</v>
      </c>
      <c r="H14084">
        <v>58672</v>
      </c>
      <c r="I14084">
        <v>56332</v>
      </c>
    </row>
    <row r="14085" spans="1:9" x14ac:dyDescent="0.3">
      <c r="A14085">
        <v>32.781534999999998</v>
      </c>
      <c r="B14085">
        <v>56336</v>
      </c>
      <c r="C14085">
        <f t="shared" si="220"/>
        <v>53996</v>
      </c>
      <c r="G14085">
        <v>32.888496000000004</v>
      </c>
      <c r="H14085">
        <v>58676</v>
      </c>
      <c r="I14085">
        <v>56336</v>
      </c>
    </row>
    <row r="14086" spans="1:9" x14ac:dyDescent="0.3">
      <c r="A14086">
        <v>32.781162000000002</v>
      </c>
      <c r="B14086">
        <v>56340</v>
      </c>
      <c r="C14086">
        <f t="shared" si="220"/>
        <v>54000</v>
      </c>
      <c r="G14086">
        <v>32.883192999999999</v>
      </c>
      <c r="H14086">
        <v>58680</v>
      </c>
      <c r="I14086">
        <v>56340</v>
      </c>
    </row>
    <row r="14087" spans="1:9" x14ac:dyDescent="0.3">
      <c r="A14087">
        <v>32.785867000000003</v>
      </c>
      <c r="B14087">
        <v>56344</v>
      </c>
      <c r="C14087">
        <f t="shared" si="220"/>
        <v>54004</v>
      </c>
      <c r="G14087">
        <v>32.883341999999999</v>
      </c>
      <c r="H14087">
        <v>58684</v>
      </c>
      <c r="I14087">
        <v>56344</v>
      </c>
    </row>
    <row r="14088" spans="1:9" x14ac:dyDescent="0.3">
      <c r="A14088">
        <v>32.783104000000002</v>
      </c>
      <c r="B14088">
        <v>56348</v>
      </c>
      <c r="C14088">
        <f t="shared" si="220"/>
        <v>54008</v>
      </c>
      <c r="G14088">
        <v>32.885657999999999</v>
      </c>
      <c r="H14088">
        <v>58688</v>
      </c>
      <c r="I14088">
        <v>56348</v>
      </c>
    </row>
    <row r="14089" spans="1:9" x14ac:dyDescent="0.3">
      <c r="A14089">
        <v>32.782505999999998</v>
      </c>
      <c r="B14089">
        <v>56352</v>
      </c>
      <c r="C14089">
        <f t="shared" si="220"/>
        <v>54012</v>
      </c>
      <c r="G14089">
        <v>32.885210000000001</v>
      </c>
      <c r="H14089">
        <v>58692</v>
      </c>
      <c r="I14089">
        <v>56352</v>
      </c>
    </row>
    <row r="14090" spans="1:9" x14ac:dyDescent="0.3">
      <c r="A14090">
        <v>32.784672</v>
      </c>
      <c r="B14090">
        <v>56356</v>
      </c>
      <c r="C14090">
        <f t="shared" si="220"/>
        <v>54016</v>
      </c>
      <c r="G14090">
        <v>32.886105999999998</v>
      </c>
      <c r="H14090">
        <v>58696</v>
      </c>
      <c r="I14090">
        <v>56356</v>
      </c>
    </row>
    <row r="14091" spans="1:9" x14ac:dyDescent="0.3">
      <c r="A14091">
        <v>32.788182999999997</v>
      </c>
      <c r="B14091">
        <v>56360</v>
      </c>
      <c r="C14091">
        <f t="shared" si="220"/>
        <v>54020</v>
      </c>
      <c r="G14091">
        <v>32.880428999999999</v>
      </c>
      <c r="H14091">
        <v>58700</v>
      </c>
      <c r="I14091">
        <v>56360</v>
      </c>
    </row>
    <row r="14092" spans="1:9" x14ac:dyDescent="0.3">
      <c r="A14092">
        <v>32.784075000000001</v>
      </c>
      <c r="B14092">
        <v>56364</v>
      </c>
      <c r="C14092">
        <f t="shared" si="220"/>
        <v>54024</v>
      </c>
      <c r="G14092">
        <v>32.882221999999999</v>
      </c>
      <c r="H14092">
        <v>58704</v>
      </c>
      <c r="I14092">
        <v>56364</v>
      </c>
    </row>
    <row r="14093" spans="1:9" x14ac:dyDescent="0.3">
      <c r="A14093">
        <v>32.788631000000002</v>
      </c>
      <c r="B14093">
        <v>56368</v>
      </c>
      <c r="C14093">
        <f t="shared" si="220"/>
        <v>54028</v>
      </c>
      <c r="G14093">
        <v>32.881624000000002</v>
      </c>
      <c r="H14093">
        <v>58708</v>
      </c>
      <c r="I14093">
        <v>56368</v>
      </c>
    </row>
    <row r="14094" spans="1:9" x14ac:dyDescent="0.3">
      <c r="A14094">
        <v>32.785344000000002</v>
      </c>
      <c r="B14094">
        <v>56372</v>
      </c>
      <c r="C14094">
        <f t="shared" si="220"/>
        <v>54032</v>
      </c>
      <c r="G14094">
        <v>32.885733000000002</v>
      </c>
      <c r="H14094">
        <v>58712</v>
      </c>
      <c r="I14094">
        <v>56372</v>
      </c>
    </row>
    <row r="14095" spans="1:9" x14ac:dyDescent="0.3">
      <c r="A14095">
        <v>32.781385999999998</v>
      </c>
      <c r="B14095">
        <v>56376</v>
      </c>
      <c r="C14095">
        <f t="shared" si="220"/>
        <v>54036</v>
      </c>
      <c r="G14095">
        <v>32.884089000000003</v>
      </c>
      <c r="H14095">
        <v>58716</v>
      </c>
      <c r="I14095">
        <v>56376</v>
      </c>
    </row>
    <row r="14096" spans="1:9" x14ac:dyDescent="0.3">
      <c r="A14096">
        <v>32.777949999999997</v>
      </c>
      <c r="B14096">
        <v>56380</v>
      </c>
      <c r="C14096">
        <f t="shared" si="220"/>
        <v>54040</v>
      </c>
      <c r="G14096">
        <v>32.884163999999998</v>
      </c>
      <c r="H14096">
        <v>58720</v>
      </c>
      <c r="I14096">
        <v>56380</v>
      </c>
    </row>
    <row r="14097" spans="1:9" x14ac:dyDescent="0.3">
      <c r="A14097">
        <v>32.779741999999999</v>
      </c>
      <c r="B14097">
        <v>56384</v>
      </c>
      <c r="C14097">
        <f t="shared" si="220"/>
        <v>54044</v>
      </c>
      <c r="G14097">
        <v>32.880204999999997</v>
      </c>
      <c r="H14097">
        <v>58724</v>
      </c>
      <c r="I14097">
        <v>56384</v>
      </c>
    </row>
    <row r="14098" spans="1:9" x14ac:dyDescent="0.3">
      <c r="A14098">
        <v>32.784821999999998</v>
      </c>
      <c r="B14098">
        <v>56388</v>
      </c>
      <c r="C14098">
        <f t="shared" si="220"/>
        <v>54048</v>
      </c>
      <c r="G14098">
        <v>32.884611999999997</v>
      </c>
      <c r="H14098">
        <v>58728</v>
      </c>
      <c r="I14098">
        <v>56388</v>
      </c>
    </row>
    <row r="14099" spans="1:9" x14ac:dyDescent="0.3">
      <c r="A14099">
        <v>32.781460000000003</v>
      </c>
      <c r="B14099">
        <v>56392</v>
      </c>
      <c r="C14099">
        <f t="shared" si="220"/>
        <v>54052</v>
      </c>
      <c r="G14099">
        <v>32.889541999999999</v>
      </c>
      <c r="H14099">
        <v>58732</v>
      </c>
      <c r="I14099">
        <v>56392</v>
      </c>
    </row>
    <row r="14100" spans="1:9" x14ac:dyDescent="0.3">
      <c r="A14100">
        <v>32.779069999999997</v>
      </c>
      <c r="B14100">
        <v>56396</v>
      </c>
      <c r="C14100">
        <f t="shared" si="220"/>
        <v>54056</v>
      </c>
      <c r="G14100">
        <v>32.883043999999998</v>
      </c>
      <c r="H14100">
        <v>58736</v>
      </c>
      <c r="I14100">
        <v>56396</v>
      </c>
    </row>
    <row r="14101" spans="1:9" x14ac:dyDescent="0.3">
      <c r="A14101">
        <v>32.780639000000001</v>
      </c>
      <c r="B14101">
        <v>56400</v>
      </c>
      <c r="C14101">
        <f t="shared" si="220"/>
        <v>54060</v>
      </c>
      <c r="G14101">
        <v>32.886330000000001</v>
      </c>
      <c r="H14101">
        <v>58740</v>
      </c>
      <c r="I14101">
        <v>56400</v>
      </c>
    </row>
    <row r="14102" spans="1:9" x14ac:dyDescent="0.3">
      <c r="A14102">
        <v>32.780712999999999</v>
      </c>
      <c r="B14102">
        <v>56404</v>
      </c>
      <c r="C14102">
        <f t="shared" si="220"/>
        <v>54064</v>
      </c>
      <c r="G14102">
        <v>32.891260000000003</v>
      </c>
      <c r="H14102">
        <v>58744</v>
      </c>
      <c r="I14102">
        <v>56404</v>
      </c>
    </row>
    <row r="14103" spans="1:9" x14ac:dyDescent="0.3">
      <c r="A14103">
        <v>32.782879999999999</v>
      </c>
      <c r="B14103">
        <v>56408</v>
      </c>
      <c r="C14103">
        <f t="shared" si="220"/>
        <v>54068</v>
      </c>
      <c r="G14103">
        <v>32.886553999999997</v>
      </c>
      <c r="H14103">
        <v>58748</v>
      </c>
      <c r="I14103">
        <v>56408</v>
      </c>
    </row>
    <row r="14104" spans="1:9" x14ac:dyDescent="0.3">
      <c r="A14104">
        <v>32.785718000000003</v>
      </c>
      <c r="B14104">
        <v>56412</v>
      </c>
      <c r="C14104">
        <f t="shared" si="220"/>
        <v>54072</v>
      </c>
      <c r="G14104">
        <v>32.887524999999997</v>
      </c>
      <c r="H14104">
        <v>58752</v>
      </c>
      <c r="I14104">
        <v>56412</v>
      </c>
    </row>
    <row r="14105" spans="1:9" x14ac:dyDescent="0.3">
      <c r="A14105">
        <v>32.785494</v>
      </c>
      <c r="B14105">
        <v>56416</v>
      </c>
      <c r="C14105">
        <f t="shared" si="220"/>
        <v>54076</v>
      </c>
      <c r="G14105">
        <v>32.887076999999998</v>
      </c>
      <c r="H14105">
        <v>58756</v>
      </c>
      <c r="I14105">
        <v>56416</v>
      </c>
    </row>
    <row r="14106" spans="1:9" x14ac:dyDescent="0.3">
      <c r="A14106">
        <v>32.785046000000001</v>
      </c>
      <c r="B14106">
        <v>56420</v>
      </c>
      <c r="C14106">
        <f t="shared" si="220"/>
        <v>54080</v>
      </c>
      <c r="G14106">
        <v>32.886405000000003</v>
      </c>
      <c r="H14106">
        <v>58760</v>
      </c>
      <c r="I14106">
        <v>56420</v>
      </c>
    </row>
    <row r="14107" spans="1:9" x14ac:dyDescent="0.3">
      <c r="A14107">
        <v>32.779294</v>
      </c>
      <c r="B14107">
        <v>56424</v>
      </c>
      <c r="C14107">
        <f t="shared" si="220"/>
        <v>54084</v>
      </c>
      <c r="G14107">
        <v>32.890737000000001</v>
      </c>
      <c r="H14107">
        <v>58764</v>
      </c>
      <c r="I14107">
        <v>56424</v>
      </c>
    </row>
    <row r="14108" spans="1:9" x14ac:dyDescent="0.3">
      <c r="A14108">
        <v>32.784224000000002</v>
      </c>
      <c r="B14108">
        <v>56428</v>
      </c>
      <c r="C14108">
        <f t="shared" si="220"/>
        <v>54088</v>
      </c>
      <c r="G14108">
        <v>32.887973000000002</v>
      </c>
      <c r="H14108">
        <v>58768</v>
      </c>
      <c r="I14108">
        <v>56428</v>
      </c>
    </row>
    <row r="14109" spans="1:9" x14ac:dyDescent="0.3">
      <c r="A14109">
        <v>32.785418999999997</v>
      </c>
      <c r="B14109">
        <v>56432</v>
      </c>
      <c r="C14109">
        <f t="shared" si="220"/>
        <v>54092</v>
      </c>
      <c r="G14109">
        <v>32.883640999999997</v>
      </c>
      <c r="H14109">
        <v>58772</v>
      </c>
      <c r="I14109">
        <v>56432</v>
      </c>
    </row>
    <row r="14110" spans="1:9" x14ac:dyDescent="0.3">
      <c r="A14110">
        <v>32.781982999999997</v>
      </c>
      <c r="B14110">
        <v>56436</v>
      </c>
      <c r="C14110">
        <f t="shared" si="220"/>
        <v>54096</v>
      </c>
      <c r="G14110">
        <v>32.889690999999999</v>
      </c>
      <c r="H14110">
        <v>58776</v>
      </c>
      <c r="I14110">
        <v>56436</v>
      </c>
    </row>
    <row r="14111" spans="1:9" x14ac:dyDescent="0.3">
      <c r="A14111">
        <v>32.781610000000001</v>
      </c>
      <c r="B14111">
        <v>56440</v>
      </c>
      <c r="C14111">
        <f t="shared" si="220"/>
        <v>54100</v>
      </c>
      <c r="G14111">
        <v>32.884762000000002</v>
      </c>
      <c r="H14111">
        <v>58780</v>
      </c>
      <c r="I14111">
        <v>56440</v>
      </c>
    </row>
    <row r="14112" spans="1:9" x14ac:dyDescent="0.3">
      <c r="A14112">
        <v>32.781534999999998</v>
      </c>
      <c r="B14112">
        <v>56444</v>
      </c>
      <c r="C14112">
        <f t="shared" si="220"/>
        <v>54104</v>
      </c>
      <c r="G14112">
        <v>32.888047999999998</v>
      </c>
      <c r="H14112">
        <v>58784</v>
      </c>
      <c r="I14112">
        <v>56444</v>
      </c>
    </row>
    <row r="14113" spans="1:9" x14ac:dyDescent="0.3">
      <c r="A14113">
        <v>32.780788000000001</v>
      </c>
      <c r="B14113">
        <v>56448</v>
      </c>
      <c r="C14113">
        <f t="shared" si="220"/>
        <v>54108</v>
      </c>
      <c r="G14113">
        <v>32.889467000000003</v>
      </c>
      <c r="H14113">
        <v>58788</v>
      </c>
      <c r="I14113">
        <v>56448</v>
      </c>
    </row>
    <row r="14114" spans="1:9" x14ac:dyDescent="0.3">
      <c r="A14114">
        <v>32.778024000000002</v>
      </c>
      <c r="B14114">
        <v>56452</v>
      </c>
      <c r="C14114">
        <f t="shared" si="220"/>
        <v>54112</v>
      </c>
      <c r="G14114">
        <v>32.890289000000003</v>
      </c>
      <c r="H14114">
        <v>58792</v>
      </c>
      <c r="I14114">
        <v>56452</v>
      </c>
    </row>
    <row r="14115" spans="1:9" x14ac:dyDescent="0.3">
      <c r="A14115">
        <v>32.781834000000003</v>
      </c>
      <c r="B14115">
        <v>56456</v>
      </c>
      <c r="C14115">
        <f t="shared" si="220"/>
        <v>54116</v>
      </c>
      <c r="G14115">
        <v>32.888869999999997</v>
      </c>
      <c r="H14115">
        <v>58796</v>
      </c>
      <c r="I14115">
        <v>56456</v>
      </c>
    </row>
    <row r="14116" spans="1:9" x14ac:dyDescent="0.3">
      <c r="A14116">
        <v>32.784373000000002</v>
      </c>
      <c r="B14116">
        <v>56460</v>
      </c>
      <c r="C14116">
        <f t="shared" si="220"/>
        <v>54120</v>
      </c>
      <c r="G14116">
        <v>32.886105999999998</v>
      </c>
      <c r="H14116">
        <v>58800</v>
      </c>
      <c r="I14116">
        <v>56460</v>
      </c>
    </row>
    <row r="14117" spans="1:9" x14ac:dyDescent="0.3">
      <c r="A14117">
        <v>32.784970999999999</v>
      </c>
      <c r="B14117">
        <v>56464</v>
      </c>
      <c r="C14117">
        <f t="shared" si="220"/>
        <v>54124</v>
      </c>
      <c r="G14117">
        <v>32.888944000000002</v>
      </c>
      <c r="H14117">
        <v>58804</v>
      </c>
      <c r="I14117">
        <v>56464</v>
      </c>
    </row>
    <row r="14118" spans="1:9" x14ac:dyDescent="0.3">
      <c r="A14118">
        <v>32.786838000000003</v>
      </c>
      <c r="B14118">
        <v>56468</v>
      </c>
      <c r="C14118">
        <f t="shared" si="220"/>
        <v>54128</v>
      </c>
      <c r="G14118">
        <v>32.888646000000001</v>
      </c>
      <c r="H14118">
        <v>58808</v>
      </c>
      <c r="I14118">
        <v>56468</v>
      </c>
    </row>
    <row r="14119" spans="1:9" x14ac:dyDescent="0.3">
      <c r="A14119">
        <v>32.779294</v>
      </c>
      <c r="B14119">
        <v>56472</v>
      </c>
      <c r="C14119">
        <f t="shared" si="220"/>
        <v>54132</v>
      </c>
      <c r="G14119">
        <v>32.882669999999997</v>
      </c>
      <c r="H14119">
        <v>58812</v>
      </c>
      <c r="I14119">
        <v>56472</v>
      </c>
    </row>
    <row r="14120" spans="1:9" x14ac:dyDescent="0.3">
      <c r="A14120">
        <v>32.780414999999998</v>
      </c>
      <c r="B14120">
        <v>56476</v>
      </c>
      <c r="C14120">
        <f t="shared" si="220"/>
        <v>54136</v>
      </c>
      <c r="G14120">
        <v>32.884537000000002</v>
      </c>
      <c r="H14120">
        <v>58816</v>
      </c>
      <c r="I14120">
        <v>56476</v>
      </c>
    </row>
    <row r="14121" spans="1:9" x14ac:dyDescent="0.3">
      <c r="A14121">
        <v>32.782730000000001</v>
      </c>
      <c r="B14121">
        <v>56480</v>
      </c>
      <c r="C14121">
        <f t="shared" si="220"/>
        <v>54140</v>
      </c>
      <c r="G14121">
        <v>32.881998000000003</v>
      </c>
      <c r="H14121">
        <v>58820</v>
      </c>
      <c r="I14121">
        <v>56480</v>
      </c>
    </row>
    <row r="14122" spans="1:9" x14ac:dyDescent="0.3">
      <c r="A14122">
        <v>32.784298999999997</v>
      </c>
      <c r="B14122">
        <v>56484</v>
      </c>
      <c r="C14122">
        <f t="shared" si="220"/>
        <v>54144</v>
      </c>
      <c r="G14122">
        <v>32.882894</v>
      </c>
      <c r="H14122">
        <v>58824</v>
      </c>
      <c r="I14122">
        <v>56484</v>
      </c>
    </row>
    <row r="14123" spans="1:9" x14ac:dyDescent="0.3">
      <c r="A14123">
        <v>32.782133000000002</v>
      </c>
      <c r="B14123">
        <v>56488</v>
      </c>
      <c r="C14123">
        <f t="shared" si="220"/>
        <v>54148</v>
      </c>
      <c r="G14123">
        <v>32.887376000000003</v>
      </c>
      <c r="H14123">
        <v>58828</v>
      </c>
      <c r="I14123">
        <v>56488</v>
      </c>
    </row>
    <row r="14124" spans="1:9" x14ac:dyDescent="0.3">
      <c r="A14124">
        <v>32.778697000000001</v>
      </c>
      <c r="B14124">
        <v>56492</v>
      </c>
      <c r="C14124">
        <f t="shared" si="220"/>
        <v>54152</v>
      </c>
      <c r="G14124">
        <v>32.886553999999997</v>
      </c>
      <c r="H14124">
        <v>58832</v>
      </c>
      <c r="I14124">
        <v>56492</v>
      </c>
    </row>
    <row r="14125" spans="1:9" x14ac:dyDescent="0.3">
      <c r="A14125">
        <v>32.785494</v>
      </c>
      <c r="B14125">
        <v>56496</v>
      </c>
      <c r="C14125">
        <f t="shared" si="220"/>
        <v>54156</v>
      </c>
      <c r="G14125">
        <v>32.890363999999998</v>
      </c>
      <c r="H14125">
        <v>58836</v>
      </c>
      <c r="I14125">
        <v>56496</v>
      </c>
    </row>
    <row r="14126" spans="1:9" x14ac:dyDescent="0.3">
      <c r="A14126">
        <v>32.782505999999998</v>
      </c>
      <c r="B14126">
        <v>56500</v>
      </c>
      <c r="C14126">
        <f t="shared" si="220"/>
        <v>54160</v>
      </c>
      <c r="G14126">
        <v>32.886778</v>
      </c>
      <c r="H14126">
        <v>58840</v>
      </c>
      <c r="I14126">
        <v>56500</v>
      </c>
    </row>
    <row r="14127" spans="1:9" x14ac:dyDescent="0.3">
      <c r="A14127">
        <v>32.779145</v>
      </c>
      <c r="B14127">
        <v>56504</v>
      </c>
      <c r="C14127">
        <f t="shared" si="220"/>
        <v>54164</v>
      </c>
      <c r="G14127">
        <v>32.884239000000001</v>
      </c>
      <c r="H14127">
        <v>58844</v>
      </c>
      <c r="I14127">
        <v>56504</v>
      </c>
    </row>
    <row r="14128" spans="1:9" x14ac:dyDescent="0.3">
      <c r="A14128">
        <v>32.779741999999999</v>
      </c>
      <c r="B14128">
        <v>56508</v>
      </c>
      <c r="C14128">
        <f t="shared" si="220"/>
        <v>54168</v>
      </c>
      <c r="G14128">
        <v>32.881998000000003</v>
      </c>
      <c r="H14128">
        <v>58848</v>
      </c>
      <c r="I14128">
        <v>56508</v>
      </c>
    </row>
    <row r="14129" spans="1:9" x14ac:dyDescent="0.3">
      <c r="A14129">
        <v>32.782057999999999</v>
      </c>
      <c r="B14129">
        <v>56512</v>
      </c>
      <c r="C14129">
        <f t="shared" si="220"/>
        <v>54172</v>
      </c>
      <c r="G14129">
        <v>32.885582999999997</v>
      </c>
      <c r="H14129">
        <v>58852</v>
      </c>
      <c r="I14129">
        <v>56512</v>
      </c>
    </row>
    <row r="14130" spans="1:9" x14ac:dyDescent="0.3">
      <c r="A14130">
        <v>32.779966999999999</v>
      </c>
      <c r="B14130">
        <v>56516</v>
      </c>
      <c r="C14130">
        <f t="shared" si="220"/>
        <v>54176</v>
      </c>
      <c r="G14130">
        <v>32.886031000000003</v>
      </c>
      <c r="H14130">
        <v>58856</v>
      </c>
      <c r="I14130">
        <v>56516</v>
      </c>
    </row>
    <row r="14131" spans="1:9" x14ac:dyDescent="0.3">
      <c r="A14131">
        <v>32.780563999999998</v>
      </c>
      <c r="B14131">
        <v>56520</v>
      </c>
      <c r="C14131">
        <f t="shared" si="220"/>
        <v>54180</v>
      </c>
      <c r="G14131">
        <v>32.889094</v>
      </c>
      <c r="H14131">
        <v>58860</v>
      </c>
      <c r="I14131">
        <v>56520</v>
      </c>
    </row>
    <row r="14132" spans="1:9" x14ac:dyDescent="0.3">
      <c r="A14132">
        <v>32.783850999999999</v>
      </c>
      <c r="B14132">
        <v>56524</v>
      </c>
      <c r="C14132">
        <f t="shared" si="220"/>
        <v>54184</v>
      </c>
      <c r="G14132">
        <v>32.887524999999997</v>
      </c>
      <c r="H14132">
        <v>58864</v>
      </c>
      <c r="I14132">
        <v>56524</v>
      </c>
    </row>
    <row r="14133" spans="1:9" x14ac:dyDescent="0.3">
      <c r="A14133">
        <v>32.782133000000002</v>
      </c>
      <c r="B14133">
        <v>56528</v>
      </c>
      <c r="C14133">
        <f t="shared" si="220"/>
        <v>54188</v>
      </c>
      <c r="G14133">
        <v>32.887973000000002</v>
      </c>
      <c r="H14133">
        <v>58868</v>
      </c>
      <c r="I14133">
        <v>56528</v>
      </c>
    </row>
    <row r="14134" spans="1:9" x14ac:dyDescent="0.3">
      <c r="A14134">
        <v>32.781982999999997</v>
      </c>
      <c r="B14134">
        <v>56532</v>
      </c>
      <c r="C14134">
        <f t="shared" si="220"/>
        <v>54192</v>
      </c>
      <c r="G14134">
        <v>32.884687</v>
      </c>
      <c r="H14134">
        <v>58872</v>
      </c>
      <c r="I14134">
        <v>56532</v>
      </c>
    </row>
    <row r="14135" spans="1:9" x14ac:dyDescent="0.3">
      <c r="A14135">
        <v>32.783327999999997</v>
      </c>
      <c r="B14135">
        <v>56536</v>
      </c>
      <c r="C14135">
        <f t="shared" si="220"/>
        <v>54196</v>
      </c>
      <c r="G14135">
        <v>32.887376000000003</v>
      </c>
      <c r="H14135">
        <v>58876</v>
      </c>
      <c r="I14135">
        <v>56536</v>
      </c>
    </row>
    <row r="14136" spans="1:9" x14ac:dyDescent="0.3">
      <c r="A14136">
        <v>32.777501999999998</v>
      </c>
      <c r="B14136">
        <v>56540</v>
      </c>
      <c r="C14136">
        <f t="shared" si="220"/>
        <v>54200</v>
      </c>
      <c r="G14136">
        <v>32.885508999999999</v>
      </c>
      <c r="H14136">
        <v>58880</v>
      </c>
      <c r="I14136">
        <v>56540</v>
      </c>
    </row>
    <row r="14137" spans="1:9" x14ac:dyDescent="0.3">
      <c r="A14137">
        <v>32.778621999999999</v>
      </c>
      <c r="B14137">
        <v>56544</v>
      </c>
      <c r="C14137">
        <f t="shared" si="220"/>
        <v>54204</v>
      </c>
      <c r="G14137">
        <v>32.882894</v>
      </c>
      <c r="H14137">
        <v>58884</v>
      </c>
      <c r="I14137">
        <v>56544</v>
      </c>
    </row>
    <row r="14138" spans="1:9" x14ac:dyDescent="0.3">
      <c r="A14138">
        <v>32.781385999999998</v>
      </c>
      <c r="B14138">
        <v>56548</v>
      </c>
      <c r="C14138">
        <f t="shared" si="220"/>
        <v>54208</v>
      </c>
      <c r="G14138">
        <v>32.885134999999998</v>
      </c>
      <c r="H14138">
        <v>58888</v>
      </c>
      <c r="I14138">
        <v>56548</v>
      </c>
    </row>
    <row r="14139" spans="1:9" x14ac:dyDescent="0.3">
      <c r="A14139">
        <v>32.786838000000003</v>
      </c>
      <c r="B14139">
        <v>56552</v>
      </c>
      <c r="C14139">
        <f t="shared" si="220"/>
        <v>54212</v>
      </c>
      <c r="G14139">
        <v>32.886704000000002</v>
      </c>
      <c r="H14139">
        <v>58892</v>
      </c>
      <c r="I14139">
        <v>56552</v>
      </c>
    </row>
    <row r="14140" spans="1:9" x14ac:dyDescent="0.3">
      <c r="A14140">
        <v>32.784672</v>
      </c>
      <c r="B14140">
        <v>56556</v>
      </c>
      <c r="C14140">
        <f t="shared" si="220"/>
        <v>54216</v>
      </c>
      <c r="G14140">
        <v>32.885283999999999</v>
      </c>
      <c r="H14140">
        <v>58896</v>
      </c>
      <c r="I14140">
        <v>56556</v>
      </c>
    </row>
    <row r="14141" spans="1:9" x14ac:dyDescent="0.3">
      <c r="A14141">
        <v>32.783552</v>
      </c>
      <c r="B14141">
        <v>56560</v>
      </c>
      <c r="C14141">
        <f t="shared" si="220"/>
        <v>54220</v>
      </c>
      <c r="G14141">
        <v>32.884687</v>
      </c>
      <c r="H14141">
        <v>58900</v>
      </c>
      <c r="I14141">
        <v>56560</v>
      </c>
    </row>
    <row r="14142" spans="1:9" x14ac:dyDescent="0.3">
      <c r="A14142">
        <v>32.786090999999999</v>
      </c>
      <c r="B14142">
        <v>56564</v>
      </c>
      <c r="C14142">
        <f t="shared" si="220"/>
        <v>54224</v>
      </c>
      <c r="G14142">
        <v>32.882820000000002</v>
      </c>
      <c r="H14142">
        <v>58904</v>
      </c>
      <c r="I14142">
        <v>56564</v>
      </c>
    </row>
    <row r="14143" spans="1:9" x14ac:dyDescent="0.3">
      <c r="A14143">
        <v>32.781086999999999</v>
      </c>
      <c r="B14143">
        <v>56568</v>
      </c>
      <c r="C14143">
        <f t="shared" si="220"/>
        <v>54228</v>
      </c>
      <c r="G14143">
        <v>32.885433999999997</v>
      </c>
      <c r="H14143">
        <v>58908</v>
      </c>
      <c r="I14143">
        <v>56568</v>
      </c>
    </row>
    <row r="14144" spans="1:9" x14ac:dyDescent="0.3">
      <c r="A14144">
        <v>32.786540000000002</v>
      </c>
      <c r="B14144">
        <v>56572</v>
      </c>
      <c r="C14144">
        <f t="shared" si="220"/>
        <v>54232</v>
      </c>
      <c r="G14144">
        <v>32.883417000000001</v>
      </c>
      <c r="H14144">
        <v>58912</v>
      </c>
      <c r="I14144">
        <v>56572</v>
      </c>
    </row>
    <row r="14145" spans="1:9" x14ac:dyDescent="0.3">
      <c r="A14145">
        <v>32.779668000000001</v>
      </c>
      <c r="B14145">
        <v>56576</v>
      </c>
      <c r="C14145">
        <f t="shared" si="220"/>
        <v>54236</v>
      </c>
      <c r="G14145">
        <v>32.880056000000003</v>
      </c>
      <c r="H14145">
        <v>58916</v>
      </c>
      <c r="I14145">
        <v>56576</v>
      </c>
    </row>
    <row r="14146" spans="1:9" x14ac:dyDescent="0.3">
      <c r="A14146">
        <v>32.780862999999997</v>
      </c>
      <c r="B14146">
        <v>56580</v>
      </c>
      <c r="C14146">
        <f t="shared" ref="C14146:C14209" si="221">B14146 - 2340</f>
        <v>54240</v>
      </c>
      <c r="G14146">
        <v>32.880279999999999</v>
      </c>
      <c r="H14146">
        <v>58920</v>
      </c>
      <c r="I14146">
        <v>56580</v>
      </c>
    </row>
    <row r="14147" spans="1:9" x14ac:dyDescent="0.3">
      <c r="A14147">
        <v>32.778697000000001</v>
      </c>
      <c r="B14147">
        <v>56584</v>
      </c>
      <c r="C14147">
        <f t="shared" si="221"/>
        <v>54244</v>
      </c>
      <c r="G14147">
        <v>32.881475000000002</v>
      </c>
      <c r="H14147">
        <v>58924</v>
      </c>
      <c r="I14147">
        <v>56584</v>
      </c>
    </row>
    <row r="14148" spans="1:9" x14ac:dyDescent="0.3">
      <c r="A14148">
        <v>32.777501999999998</v>
      </c>
      <c r="B14148">
        <v>56588</v>
      </c>
      <c r="C14148">
        <f t="shared" si="221"/>
        <v>54248</v>
      </c>
      <c r="G14148">
        <v>32.881250999999999</v>
      </c>
      <c r="H14148">
        <v>58928</v>
      </c>
      <c r="I14148">
        <v>56588</v>
      </c>
    </row>
    <row r="14149" spans="1:9" x14ac:dyDescent="0.3">
      <c r="A14149">
        <v>32.782207</v>
      </c>
      <c r="B14149">
        <v>56592</v>
      </c>
      <c r="C14149">
        <f t="shared" si="221"/>
        <v>54252</v>
      </c>
      <c r="G14149">
        <v>32.887898999999997</v>
      </c>
      <c r="H14149">
        <v>58932</v>
      </c>
      <c r="I14149">
        <v>56592</v>
      </c>
    </row>
    <row r="14150" spans="1:9" x14ac:dyDescent="0.3">
      <c r="A14150">
        <v>32.779443999999998</v>
      </c>
      <c r="B14150">
        <v>56596</v>
      </c>
      <c r="C14150">
        <f t="shared" si="221"/>
        <v>54256</v>
      </c>
      <c r="G14150">
        <v>32.884239000000001</v>
      </c>
      <c r="H14150">
        <v>58936</v>
      </c>
      <c r="I14150">
        <v>56596</v>
      </c>
    </row>
    <row r="14151" spans="1:9" x14ac:dyDescent="0.3">
      <c r="A14151">
        <v>32.779145</v>
      </c>
      <c r="B14151">
        <v>56600</v>
      </c>
      <c r="C14151">
        <f t="shared" si="221"/>
        <v>54260</v>
      </c>
      <c r="G14151">
        <v>32.884687</v>
      </c>
      <c r="H14151">
        <v>58940</v>
      </c>
      <c r="I14151">
        <v>56600</v>
      </c>
    </row>
    <row r="14152" spans="1:9" x14ac:dyDescent="0.3">
      <c r="A14152">
        <v>32.780639000000001</v>
      </c>
      <c r="B14152">
        <v>56604</v>
      </c>
      <c r="C14152">
        <f t="shared" si="221"/>
        <v>54264</v>
      </c>
      <c r="G14152">
        <v>32.887152</v>
      </c>
      <c r="H14152">
        <v>58944</v>
      </c>
      <c r="I14152">
        <v>56604</v>
      </c>
    </row>
    <row r="14153" spans="1:9" x14ac:dyDescent="0.3">
      <c r="A14153">
        <v>32.781534999999998</v>
      </c>
      <c r="B14153">
        <v>56608</v>
      </c>
      <c r="C14153">
        <f t="shared" si="221"/>
        <v>54268</v>
      </c>
      <c r="G14153">
        <v>32.885060000000003</v>
      </c>
      <c r="H14153">
        <v>58948</v>
      </c>
      <c r="I14153">
        <v>56608</v>
      </c>
    </row>
    <row r="14154" spans="1:9" x14ac:dyDescent="0.3">
      <c r="A14154">
        <v>32.778995000000002</v>
      </c>
      <c r="B14154">
        <v>56612</v>
      </c>
      <c r="C14154">
        <f t="shared" si="221"/>
        <v>54272</v>
      </c>
      <c r="G14154">
        <v>32.884239000000001</v>
      </c>
      <c r="H14154">
        <v>58952</v>
      </c>
      <c r="I14154">
        <v>56612</v>
      </c>
    </row>
    <row r="14155" spans="1:9" x14ac:dyDescent="0.3">
      <c r="A14155">
        <v>32.778174</v>
      </c>
      <c r="B14155">
        <v>56616</v>
      </c>
      <c r="C14155">
        <f t="shared" si="221"/>
        <v>54276</v>
      </c>
      <c r="G14155">
        <v>32.886254999999998</v>
      </c>
      <c r="H14155">
        <v>58956</v>
      </c>
      <c r="I14155">
        <v>56616</v>
      </c>
    </row>
    <row r="14156" spans="1:9" x14ac:dyDescent="0.3">
      <c r="A14156">
        <v>32.778846000000001</v>
      </c>
      <c r="B14156">
        <v>56620</v>
      </c>
      <c r="C14156">
        <f t="shared" si="221"/>
        <v>54280</v>
      </c>
      <c r="G14156">
        <v>32.886330000000001</v>
      </c>
      <c r="H14156">
        <v>58960</v>
      </c>
      <c r="I14156">
        <v>56620</v>
      </c>
    </row>
    <row r="14157" spans="1:9" x14ac:dyDescent="0.3">
      <c r="A14157">
        <v>32.776381000000001</v>
      </c>
      <c r="B14157">
        <v>56624</v>
      </c>
      <c r="C14157">
        <f t="shared" si="221"/>
        <v>54284</v>
      </c>
      <c r="G14157">
        <v>32.887748999999999</v>
      </c>
      <c r="H14157">
        <v>58964</v>
      </c>
      <c r="I14157">
        <v>56624</v>
      </c>
    </row>
    <row r="14158" spans="1:9" x14ac:dyDescent="0.3">
      <c r="A14158">
        <v>32.783850999999999</v>
      </c>
      <c r="B14158">
        <v>56628</v>
      </c>
      <c r="C14158">
        <f t="shared" si="221"/>
        <v>54288</v>
      </c>
      <c r="G14158">
        <v>32.881774</v>
      </c>
      <c r="H14158">
        <v>58968</v>
      </c>
      <c r="I14158">
        <v>56628</v>
      </c>
    </row>
    <row r="14159" spans="1:9" x14ac:dyDescent="0.3">
      <c r="A14159">
        <v>32.784447999999998</v>
      </c>
      <c r="B14159">
        <v>56632</v>
      </c>
      <c r="C14159">
        <f t="shared" si="221"/>
        <v>54292</v>
      </c>
      <c r="G14159">
        <v>32.881923</v>
      </c>
      <c r="H14159">
        <v>58972</v>
      </c>
      <c r="I14159">
        <v>56632</v>
      </c>
    </row>
    <row r="14160" spans="1:9" x14ac:dyDescent="0.3">
      <c r="A14160">
        <v>32.781311000000002</v>
      </c>
      <c r="B14160">
        <v>56636</v>
      </c>
      <c r="C14160">
        <f t="shared" si="221"/>
        <v>54296</v>
      </c>
      <c r="G14160">
        <v>32.883341999999999</v>
      </c>
      <c r="H14160">
        <v>58976</v>
      </c>
      <c r="I14160">
        <v>56636</v>
      </c>
    </row>
    <row r="14161" spans="1:9" x14ac:dyDescent="0.3">
      <c r="A14161">
        <v>32.784970999999999</v>
      </c>
      <c r="B14161">
        <v>56640</v>
      </c>
      <c r="C14161">
        <f t="shared" si="221"/>
        <v>54300</v>
      </c>
      <c r="G14161">
        <v>32.883640999999997</v>
      </c>
      <c r="H14161">
        <v>58980</v>
      </c>
      <c r="I14161">
        <v>56640</v>
      </c>
    </row>
    <row r="14162" spans="1:9" x14ac:dyDescent="0.3">
      <c r="A14162">
        <v>32.783776000000003</v>
      </c>
      <c r="B14162">
        <v>56644</v>
      </c>
      <c r="C14162">
        <f t="shared" si="221"/>
        <v>54304</v>
      </c>
      <c r="G14162">
        <v>32.885582999999997</v>
      </c>
      <c r="H14162">
        <v>58984</v>
      </c>
      <c r="I14162">
        <v>56644</v>
      </c>
    </row>
    <row r="14163" spans="1:9" x14ac:dyDescent="0.3">
      <c r="A14163">
        <v>32.781236</v>
      </c>
      <c r="B14163">
        <v>56648</v>
      </c>
      <c r="C14163">
        <f t="shared" si="221"/>
        <v>54308</v>
      </c>
      <c r="G14163">
        <v>32.888496000000004</v>
      </c>
      <c r="H14163">
        <v>58988</v>
      </c>
      <c r="I14163">
        <v>56648</v>
      </c>
    </row>
    <row r="14164" spans="1:9" x14ac:dyDescent="0.3">
      <c r="A14164">
        <v>32.778472999999998</v>
      </c>
      <c r="B14164">
        <v>56652</v>
      </c>
      <c r="C14164">
        <f t="shared" si="221"/>
        <v>54312</v>
      </c>
      <c r="G14164">
        <v>32.885733000000002</v>
      </c>
      <c r="H14164">
        <v>58992</v>
      </c>
      <c r="I14164">
        <v>56652</v>
      </c>
    </row>
    <row r="14165" spans="1:9" x14ac:dyDescent="0.3">
      <c r="A14165">
        <v>32.786090999999999</v>
      </c>
      <c r="B14165">
        <v>56656</v>
      </c>
      <c r="C14165">
        <f t="shared" si="221"/>
        <v>54316</v>
      </c>
      <c r="G14165">
        <v>32.886031000000003</v>
      </c>
      <c r="H14165">
        <v>58996</v>
      </c>
      <c r="I14165">
        <v>56656</v>
      </c>
    </row>
    <row r="14166" spans="1:9" x14ac:dyDescent="0.3">
      <c r="A14166">
        <v>32.783552</v>
      </c>
      <c r="B14166">
        <v>56660</v>
      </c>
      <c r="C14166">
        <f t="shared" si="221"/>
        <v>54320</v>
      </c>
      <c r="G14166">
        <v>32.881998000000003</v>
      </c>
      <c r="H14166">
        <v>59000</v>
      </c>
      <c r="I14166">
        <v>56660</v>
      </c>
    </row>
    <row r="14167" spans="1:9" x14ac:dyDescent="0.3">
      <c r="A14167">
        <v>32.788482000000002</v>
      </c>
      <c r="B14167">
        <v>56664</v>
      </c>
      <c r="C14167">
        <f t="shared" si="221"/>
        <v>54324</v>
      </c>
      <c r="G14167">
        <v>32.885283999999999</v>
      </c>
      <c r="H14167">
        <v>59004</v>
      </c>
      <c r="I14167">
        <v>56664</v>
      </c>
    </row>
    <row r="14168" spans="1:9" x14ac:dyDescent="0.3">
      <c r="A14168">
        <v>32.782356999999998</v>
      </c>
      <c r="B14168">
        <v>56668</v>
      </c>
      <c r="C14168">
        <f t="shared" si="221"/>
        <v>54328</v>
      </c>
      <c r="G14168">
        <v>32.879607999999998</v>
      </c>
      <c r="H14168">
        <v>59008</v>
      </c>
      <c r="I14168">
        <v>56668</v>
      </c>
    </row>
    <row r="14169" spans="1:9" x14ac:dyDescent="0.3">
      <c r="A14169">
        <v>32.785344000000002</v>
      </c>
      <c r="B14169">
        <v>56672</v>
      </c>
      <c r="C14169">
        <f t="shared" si="221"/>
        <v>54332</v>
      </c>
      <c r="G14169">
        <v>32.878636999999998</v>
      </c>
      <c r="H14169">
        <v>59012</v>
      </c>
      <c r="I14169">
        <v>56672</v>
      </c>
    </row>
    <row r="14170" spans="1:9" x14ac:dyDescent="0.3">
      <c r="A14170">
        <v>32.784970999999999</v>
      </c>
      <c r="B14170">
        <v>56676</v>
      </c>
      <c r="C14170">
        <f t="shared" si="221"/>
        <v>54336</v>
      </c>
      <c r="G14170">
        <v>32.879905999999998</v>
      </c>
      <c r="H14170">
        <v>59016</v>
      </c>
      <c r="I14170">
        <v>56676</v>
      </c>
    </row>
    <row r="14171" spans="1:9" x14ac:dyDescent="0.3">
      <c r="A14171">
        <v>32.783253000000002</v>
      </c>
      <c r="B14171">
        <v>56680</v>
      </c>
      <c r="C14171">
        <f t="shared" si="221"/>
        <v>54340</v>
      </c>
      <c r="G14171">
        <v>32.887076999999998</v>
      </c>
      <c r="H14171">
        <v>59020</v>
      </c>
      <c r="I14171">
        <v>56680</v>
      </c>
    </row>
    <row r="14172" spans="1:9" x14ac:dyDescent="0.3">
      <c r="A14172">
        <v>32.785418999999997</v>
      </c>
      <c r="B14172">
        <v>56684</v>
      </c>
      <c r="C14172">
        <f t="shared" si="221"/>
        <v>54344</v>
      </c>
      <c r="G14172">
        <v>32.885882000000002</v>
      </c>
      <c r="H14172">
        <v>59024</v>
      </c>
      <c r="I14172">
        <v>56684</v>
      </c>
    </row>
    <row r="14173" spans="1:9" x14ac:dyDescent="0.3">
      <c r="A14173">
        <v>32.787137000000001</v>
      </c>
      <c r="B14173">
        <v>56688</v>
      </c>
      <c r="C14173">
        <f t="shared" si="221"/>
        <v>54348</v>
      </c>
      <c r="G14173">
        <v>32.885733000000002</v>
      </c>
      <c r="H14173">
        <v>59028</v>
      </c>
      <c r="I14173">
        <v>56688</v>
      </c>
    </row>
    <row r="14174" spans="1:9" x14ac:dyDescent="0.3">
      <c r="A14174">
        <v>32.782057999999999</v>
      </c>
      <c r="B14174">
        <v>56692</v>
      </c>
      <c r="C14174">
        <f t="shared" si="221"/>
        <v>54352</v>
      </c>
      <c r="G14174">
        <v>32.885283999999999</v>
      </c>
      <c r="H14174">
        <v>59032</v>
      </c>
      <c r="I14174">
        <v>56692</v>
      </c>
    </row>
    <row r="14175" spans="1:9" x14ac:dyDescent="0.3">
      <c r="A14175">
        <v>32.787211999999997</v>
      </c>
      <c r="B14175">
        <v>56696</v>
      </c>
      <c r="C14175">
        <f t="shared" si="221"/>
        <v>54356</v>
      </c>
      <c r="G14175">
        <v>32.886181000000001</v>
      </c>
      <c r="H14175">
        <v>59036</v>
      </c>
      <c r="I14175">
        <v>56696</v>
      </c>
    </row>
    <row r="14176" spans="1:9" x14ac:dyDescent="0.3">
      <c r="A14176">
        <v>32.784821999999998</v>
      </c>
      <c r="B14176">
        <v>56700</v>
      </c>
      <c r="C14176">
        <f t="shared" si="221"/>
        <v>54360</v>
      </c>
      <c r="G14176">
        <v>32.885210000000001</v>
      </c>
      <c r="H14176">
        <v>59040</v>
      </c>
      <c r="I14176">
        <v>56700</v>
      </c>
    </row>
    <row r="14177" spans="1:9" x14ac:dyDescent="0.3">
      <c r="A14177">
        <v>32.780563999999998</v>
      </c>
      <c r="B14177">
        <v>56704</v>
      </c>
      <c r="C14177">
        <f t="shared" si="221"/>
        <v>54364</v>
      </c>
      <c r="G14177">
        <v>32.884537000000002</v>
      </c>
      <c r="H14177">
        <v>59044</v>
      </c>
      <c r="I14177">
        <v>56704</v>
      </c>
    </row>
    <row r="14178" spans="1:9" x14ac:dyDescent="0.3">
      <c r="A14178">
        <v>32.785792999999998</v>
      </c>
      <c r="B14178">
        <v>56708</v>
      </c>
      <c r="C14178">
        <f t="shared" si="221"/>
        <v>54368</v>
      </c>
      <c r="G14178">
        <v>32.883043999999998</v>
      </c>
      <c r="H14178">
        <v>59048</v>
      </c>
      <c r="I14178">
        <v>56708</v>
      </c>
    </row>
    <row r="14179" spans="1:9" x14ac:dyDescent="0.3">
      <c r="A14179">
        <v>32.786540000000002</v>
      </c>
      <c r="B14179">
        <v>56712</v>
      </c>
      <c r="C14179">
        <f t="shared" si="221"/>
        <v>54372</v>
      </c>
      <c r="G14179">
        <v>32.885657999999999</v>
      </c>
      <c r="H14179">
        <v>59052</v>
      </c>
      <c r="I14179">
        <v>56712</v>
      </c>
    </row>
    <row r="14180" spans="1:9" x14ac:dyDescent="0.3">
      <c r="A14180">
        <v>32.783552</v>
      </c>
      <c r="B14180">
        <v>56716</v>
      </c>
      <c r="C14180">
        <f t="shared" si="221"/>
        <v>54376</v>
      </c>
      <c r="G14180">
        <v>32.883865</v>
      </c>
      <c r="H14180">
        <v>59056</v>
      </c>
      <c r="I14180">
        <v>56716</v>
      </c>
    </row>
    <row r="14181" spans="1:9" x14ac:dyDescent="0.3">
      <c r="A14181">
        <v>32.785344000000002</v>
      </c>
      <c r="B14181">
        <v>56720</v>
      </c>
      <c r="C14181">
        <f t="shared" si="221"/>
        <v>54380</v>
      </c>
      <c r="G14181">
        <v>32.890512999999999</v>
      </c>
      <c r="H14181">
        <v>59060</v>
      </c>
      <c r="I14181">
        <v>56720</v>
      </c>
    </row>
    <row r="14182" spans="1:9" x14ac:dyDescent="0.3">
      <c r="A14182">
        <v>32.785792999999998</v>
      </c>
      <c r="B14182">
        <v>56724</v>
      </c>
      <c r="C14182">
        <f t="shared" si="221"/>
        <v>54384</v>
      </c>
      <c r="G14182">
        <v>32.890214</v>
      </c>
      <c r="H14182">
        <v>59064</v>
      </c>
      <c r="I14182">
        <v>56724</v>
      </c>
    </row>
    <row r="14183" spans="1:9" x14ac:dyDescent="0.3">
      <c r="A14183">
        <v>32.781683999999998</v>
      </c>
      <c r="B14183">
        <v>56728</v>
      </c>
      <c r="C14183">
        <f t="shared" si="221"/>
        <v>54388</v>
      </c>
      <c r="G14183">
        <v>32.886105999999998</v>
      </c>
      <c r="H14183">
        <v>59068</v>
      </c>
      <c r="I14183">
        <v>56728</v>
      </c>
    </row>
    <row r="14184" spans="1:9" x14ac:dyDescent="0.3">
      <c r="A14184">
        <v>32.781834000000003</v>
      </c>
      <c r="B14184">
        <v>56732</v>
      </c>
      <c r="C14184">
        <f t="shared" si="221"/>
        <v>54392</v>
      </c>
      <c r="G14184">
        <v>32.887898999999997</v>
      </c>
      <c r="H14184">
        <v>59072</v>
      </c>
      <c r="I14184">
        <v>56732</v>
      </c>
    </row>
    <row r="14185" spans="1:9" x14ac:dyDescent="0.3">
      <c r="A14185">
        <v>32.788257000000002</v>
      </c>
      <c r="B14185">
        <v>56736</v>
      </c>
      <c r="C14185">
        <f t="shared" si="221"/>
        <v>54396</v>
      </c>
      <c r="G14185">
        <v>32.887450999999999</v>
      </c>
      <c r="H14185">
        <v>59076</v>
      </c>
      <c r="I14185">
        <v>56736</v>
      </c>
    </row>
    <row r="14186" spans="1:9" x14ac:dyDescent="0.3">
      <c r="A14186">
        <v>32.789003999999998</v>
      </c>
      <c r="B14186">
        <v>56740</v>
      </c>
      <c r="C14186">
        <f t="shared" si="221"/>
        <v>54400</v>
      </c>
      <c r="G14186">
        <v>32.888272000000001</v>
      </c>
      <c r="H14186">
        <v>59080</v>
      </c>
      <c r="I14186">
        <v>56740</v>
      </c>
    </row>
    <row r="14187" spans="1:9" x14ac:dyDescent="0.3">
      <c r="A14187">
        <v>32.789676999999998</v>
      </c>
      <c r="B14187">
        <v>56744</v>
      </c>
      <c r="C14187">
        <f t="shared" si="221"/>
        <v>54404</v>
      </c>
      <c r="G14187">
        <v>32.884762000000002</v>
      </c>
      <c r="H14187">
        <v>59084</v>
      </c>
      <c r="I14187">
        <v>56744</v>
      </c>
    </row>
    <row r="14188" spans="1:9" x14ac:dyDescent="0.3">
      <c r="A14188">
        <v>32.784447999999998</v>
      </c>
      <c r="B14188">
        <v>56748</v>
      </c>
      <c r="C14188">
        <f t="shared" si="221"/>
        <v>54408</v>
      </c>
      <c r="G14188">
        <v>32.887748999999999</v>
      </c>
      <c r="H14188">
        <v>59088</v>
      </c>
      <c r="I14188">
        <v>56748</v>
      </c>
    </row>
    <row r="14189" spans="1:9" x14ac:dyDescent="0.3">
      <c r="A14189">
        <v>32.785418999999997</v>
      </c>
      <c r="B14189">
        <v>56752</v>
      </c>
      <c r="C14189">
        <f t="shared" si="221"/>
        <v>54412</v>
      </c>
      <c r="G14189">
        <v>32.882669999999997</v>
      </c>
      <c r="H14189">
        <v>59092</v>
      </c>
      <c r="I14189">
        <v>56752</v>
      </c>
    </row>
    <row r="14190" spans="1:9" x14ac:dyDescent="0.3">
      <c r="A14190">
        <v>32.782356999999998</v>
      </c>
      <c r="B14190">
        <v>56756</v>
      </c>
      <c r="C14190">
        <f t="shared" si="221"/>
        <v>54416</v>
      </c>
      <c r="G14190">
        <v>32.887301000000001</v>
      </c>
      <c r="H14190">
        <v>59096</v>
      </c>
      <c r="I14190">
        <v>56756</v>
      </c>
    </row>
    <row r="14191" spans="1:9" x14ac:dyDescent="0.3">
      <c r="A14191">
        <v>32.781385999999998</v>
      </c>
      <c r="B14191">
        <v>56760</v>
      </c>
      <c r="C14191">
        <f t="shared" si="221"/>
        <v>54420</v>
      </c>
      <c r="G14191">
        <v>32.888570999999999</v>
      </c>
      <c r="H14191">
        <v>59100</v>
      </c>
      <c r="I14191">
        <v>56760</v>
      </c>
    </row>
    <row r="14192" spans="1:9" x14ac:dyDescent="0.3">
      <c r="A14192">
        <v>32.784447999999998</v>
      </c>
      <c r="B14192">
        <v>56764</v>
      </c>
      <c r="C14192">
        <f t="shared" si="221"/>
        <v>54424</v>
      </c>
      <c r="G14192">
        <v>32.886704000000002</v>
      </c>
      <c r="H14192">
        <v>59104</v>
      </c>
      <c r="I14192">
        <v>56764</v>
      </c>
    </row>
    <row r="14193" spans="1:9" x14ac:dyDescent="0.3">
      <c r="A14193">
        <v>32.784747000000003</v>
      </c>
      <c r="B14193">
        <v>56768</v>
      </c>
      <c r="C14193">
        <f t="shared" si="221"/>
        <v>54428</v>
      </c>
      <c r="G14193">
        <v>32.887376000000003</v>
      </c>
      <c r="H14193">
        <v>59108</v>
      </c>
      <c r="I14193">
        <v>56768</v>
      </c>
    </row>
    <row r="14194" spans="1:9" x14ac:dyDescent="0.3">
      <c r="A14194">
        <v>32.781834000000003</v>
      </c>
      <c r="B14194">
        <v>56772</v>
      </c>
      <c r="C14194">
        <f t="shared" si="221"/>
        <v>54432</v>
      </c>
      <c r="G14194">
        <v>32.882669999999997</v>
      </c>
      <c r="H14194">
        <v>59112</v>
      </c>
      <c r="I14194">
        <v>56772</v>
      </c>
    </row>
    <row r="14195" spans="1:9" x14ac:dyDescent="0.3">
      <c r="A14195">
        <v>32.779741999999999</v>
      </c>
      <c r="B14195">
        <v>56776</v>
      </c>
      <c r="C14195">
        <f t="shared" si="221"/>
        <v>54436</v>
      </c>
      <c r="G14195">
        <v>32.885582999999997</v>
      </c>
      <c r="H14195">
        <v>59116</v>
      </c>
      <c r="I14195">
        <v>56776</v>
      </c>
    </row>
    <row r="14196" spans="1:9" x14ac:dyDescent="0.3">
      <c r="A14196">
        <v>32.781236</v>
      </c>
      <c r="B14196">
        <v>56780</v>
      </c>
      <c r="C14196">
        <f t="shared" si="221"/>
        <v>54440</v>
      </c>
      <c r="G14196">
        <v>32.890065</v>
      </c>
      <c r="H14196">
        <v>59120</v>
      </c>
      <c r="I14196">
        <v>56780</v>
      </c>
    </row>
    <row r="14197" spans="1:9" x14ac:dyDescent="0.3">
      <c r="A14197">
        <v>32.781610000000001</v>
      </c>
      <c r="B14197">
        <v>56784</v>
      </c>
      <c r="C14197">
        <f t="shared" si="221"/>
        <v>54444</v>
      </c>
      <c r="G14197">
        <v>32.884537000000002</v>
      </c>
      <c r="H14197">
        <v>59124</v>
      </c>
      <c r="I14197">
        <v>56784</v>
      </c>
    </row>
    <row r="14198" spans="1:9" x14ac:dyDescent="0.3">
      <c r="A14198">
        <v>32.783104000000002</v>
      </c>
      <c r="B14198">
        <v>56788</v>
      </c>
      <c r="C14198">
        <f t="shared" si="221"/>
        <v>54448</v>
      </c>
      <c r="G14198">
        <v>32.884762000000002</v>
      </c>
      <c r="H14198">
        <v>59128</v>
      </c>
      <c r="I14198">
        <v>56788</v>
      </c>
    </row>
    <row r="14199" spans="1:9" x14ac:dyDescent="0.3">
      <c r="A14199">
        <v>32.785569000000002</v>
      </c>
      <c r="B14199">
        <v>56792</v>
      </c>
      <c r="C14199">
        <f t="shared" si="221"/>
        <v>54452</v>
      </c>
      <c r="G14199">
        <v>32.888570999999999</v>
      </c>
      <c r="H14199">
        <v>59132</v>
      </c>
      <c r="I14199">
        <v>56792</v>
      </c>
    </row>
    <row r="14200" spans="1:9" x14ac:dyDescent="0.3">
      <c r="A14200">
        <v>32.780191000000002</v>
      </c>
      <c r="B14200">
        <v>56796</v>
      </c>
      <c r="C14200">
        <f t="shared" si="221"/>
        <v>54456</v>
      </c>
      <c r="G14200">
        <v>32.889094</v>
      </c>
      <c r="H14200">
        <v>59136</v>
      </c>
      <c r="I14200">
        <v>56796</v>
      </c>
    </row>
    <row r="14201" spans="1:9" x14ac:dyDescent="0.3">
      <c r="A14201">
        <v>32.782879999999999</v>
      </c>
      <c r="B14201">
        <v>56800</v>
      </c>
      <c r="C14201">
        <f t="shared" si="221"/>
        <v>54460</v>
      </c>
      <c r="G14201">
        <v>32.888272000000001</v>
      </c>
      <c r="H14201">
        <v>59140</v>
      </c>
      <c r="I14201">
        <v>56800</v>
      </c>
    </row>
    <row r="14202" spans="1:9" x14ac:dyDescent="0.3">
      <c r="A14202">
        <v>32.778995000000002</v>
      </c>
      <c r="B14202">
        <v>56804</v>
      </c>
      <c r="C14202">
        <f t="shared" si="221"/>
        <v>54464</v>
      </c>
      <c r="G14202">
        <v>32.894024000000002</v>
      </c>
      <c r="H14202">
        <v>59144</v>
      </c>
      <c r="I14202">
        <v>56804</v>
      </c>
    </row>
    <row r="14203" spans="1:9" x14ac:dyDescent="0.3">
      <c r="A14203">
        <v>32.784821999999998</v>
      </c>
      <c r="B14203">
        <v>56808</v>
      </c>
      <c r="C14203">
        <f t="shared" si="221"/>
        <v>54468</v>
      </c>
      <c r="G14203">
        <v>32.886105999999998</v>
      </c>
      <c r="H14203">
        <v>59148</v>
      </c>
      <c r="I14203">
        <v>56808</v>
      </c>
    </row>
    <row r="14204" spans="1:9" x14ac:dyDescent="0.3">
      <c r="A14204">
        <v>32.779145</v>
      </c>
      <c r="B14204">
        <v>56812</v>
      </c>
      <c r="C14204">
        <f t="shared" si="221"/>
        <v>54472</v>
      </c>
      <c r="G14204">
        <v>32.882147000000003</v>
      </c>
      <c r="H14204">
        <v>59152</v>
      </c>
      <c r="I14204">
        <v>56812</v>
      </c>
    </row>
    <row r="14205" spans="1:9" x14ac:dyDescent="0.3">
      <c r="A14205">
        <v>32.781683999999998</v>
      </c>
      <c r="B14205">
        <v>56816</v>
      </c>
      <c r="C14205">
        <f t="shared" si="221"/>
        <v>54476</v>
      </c>
      <c r="G14205">
        <v>32.883791000000002</v>
      </c>
      <c r="H14205">
        <v>59156</v>
      </c>
      <c r="I14205">
        <v>56816</v>
      </c>
    </row>
    <row r="14206" spans="1:9" x14ac:dyDescent="0.3">
      <c r="A14206">
        <v>32.783327999999997</v>
      </c>
      <c r="B14206">
        <v>56820</v>
      </c>
      <c r="C14206">
        <f t="shared" si="221"/>
        <v>54480</v>
      </c>
      <c r="G14206">
        <v>32.888421999999998</v>
      </c>
      <c r="H14206">
        <v>59160</v>
      </c>
      <c r="I14206">
        <v>56820</v>
      </c>
    </row>
    <row r="14207" spans="1:9" x14ac:dyDescent="0.3">
      <c r="A14207">
        <v>32.784148999999999</v>
      </c>
      <c r="B14207">
        <v>56824</v>
      </c>
      <c r="C14207">
        <f t="shared" si="221"/>
        <v>54484</v>
      </c>
      <c r="G14207">
        <v>32.885956999999998</v>
      </c>
      <c r="H14207">
        <v>59164</v>
      </c>
      <c r="I14207">
        <v>56824</v>
      </c>
    </row>
    <row r="14208" spans="1:9" x14ac:dyDescent="0.3">
      <c r="A14208">
        <v>32.787511000000002</v>
      </c>
      <c r="B14208">
        <v>56828</v>
      </c>
      <c r="C14208">
        <f t="shared" si="221"/>
        <v>54488</v>
      </c>
      <c r="G14208">
        <v>32.883118000000003</v>
      </c>
      <c r="H14208">
        <v>59168</v>
      </c>
      <c r="I14208">
        <v>56828</v>
      </c>
    </row>
    <row r="14209" spans="1:9" x14ac:dyDescent="0.3">
      <c r="A14209">
        <v>32.786017000000001</v>
      </c>
      <c r="B14209">
        <v>56832</v>
      </c>
      <c r="C14209">
        <f t="shared" si="221"/>
        <v>54492</v>
      </c>
      <c r="G14209">
        <v>32.885956999999998</v>
      </c>
      <c r="H14209">
        <v>59172</v>
      </c>
      <c r="I14209">
        <v>56832</v>
      </c>
    </row>
    <row r="14210" spans="1:9" x14ac:dyDescent="0.3">
      <c r="A14210">
        <v>32.786017000000001</v>
      </c>
      <c r="B14210">
        <v>56836</v>
      </c>
      <c r="C14210">
        <f t="shared" ref="C14210:C14273" si="222">B14210 - 2340</f>
        <v>54496</v>
      </c>
      <c r="G14210">
        <v>32.885582999999997</v>
      </c>
      <c r="H14210">
        <v>59176</v>
      </c>
      <c r="I14210">
        <v>56836</v>
      </c>
    </row>
    <row r="14211" spans="1:9" x14ac:dyDescent="0.3">
      <c r="A14211">
        <v>32.787585</v>
      </c>
      <c r="B14211">
        <v>56840</v>
      </c>
      <c r="C14211">
        <f t="shared" si="222"/>
        <v>54500</v>
      </c>
      <c r="G14211">
        <v>32.885807</v>
      </c>
      <c r="H14211">
        <v>59180</v>
      </c>
      <c r="I14211">
        <v>56840</v>
      </c>
    </row>
    <row r="14212" spans="1:9" x14ac:dyDescent="0.3">
      <c r="A14212">
        <v>32.787137000000001</v>
      </c>
      <c r="B14212">
        <v>56844</v>
      </c>
      <c r="C14212">
        <f t="shared" si="222"/>
        <v>54504</v>
      </c>
      <c r="G14212">
        <v>32.890438000000003</v>
      </c>
      <c r="H14212">
        <v>59184</v>
      </c>
      <c r="I14212">
        <v>56844</v>
      </c>
    </row>
    <row r="14213" spans="1:9" x14ac:dyDescent="0.3">
      <c r="A14213">
        <v>32.783999999999999</v>
      </c>
      <c r="B14213">
        <v>56848</v>
      </c>
      <c r="C14213">
        <f t="shared" si="222"/>
        <v>54508</v>
      </c>
      <c r="G14213">
        <v>32.892305999999998</v>
      </c>
      <c r="H14213">
        <v>59188</v>
      </c>
      <c r="I14213">
        <v>56848</v>
      </c>
    </row>
    <row r="14214" spans="1:9" x14ac:dyDescent="0.3">
      <c r="A14214">
        <v>32.782282000000002</v>
      </c>
      <c r="B14214">
        <v>56852</v>
      </c>
      <c r="C14214">
        <f t="shared" si="222"/>
        <v>54512</v>
      </c>
      <c r="G14214">
        <v>32.887748999999999</v>
      </c>
      <c r="H14214">
        <v>59192</v>
      </c>
      <c r="I14214">
        <v>56852</v>
      </c>
    </row>
    <row r="14215" spans="1:9" x14ac:dyDescent="0.3">
      <c r="A14215">
        <v>32.784298999999997</v>
      </c>
      <c r="B14215">
        <v>56856</v>
      </c>
      <c r="C14215">
        <f t="shared" si="222"/>
        <v>54516</v>
      </c>
      <c r="G14215">
        <v>32.890886000000002</v>
      </c>
      <c r="H14215">
        <v>59196</v>
      </c>
      <c r="I14215">
        <v>56856</v>
      </c>
    </row>
    <row r="14216" spans="1:9" x14ac:dyDescent="0.3">
      <c r="A14216">
        <v>32.789079000000001</v>
      </c>
      <c r="B14216">
        <v>56860</v>
      </c>
      <c r="C14216">
        <f t="shared" si="222"/>
        <v>54520</v>
      </c>
      <c r="G14216">
        <v>32.891559000000001</v>
      </c>
      <c r="H14216">
        <v>59200</v>
      </c>
      <c r="I14216">
        <v>56860</v>
      </c>
    </row>
    <row r="14217" spans="1:9" x14ac:dyDescent="0.3">
      <c r="A14217">
        <v>32.790273999999997</v>
      </c>
      <c r="B14217">
        <v>56864</v>
      </c>
      <c r="C14217">
        <f t="shared" si="222"/>
        <v>54524</v>
      </c>
      <c r="G14217">
        <v>32.884762000000002</v>
      </c>
      <c r="H14217">
        <v>59204</v>
      </c>
      <c r="I14217">
        <v>56864</v>
      </c>
    </row>
    <row r="14218" spans="1:9" x14ac:dyDescent="0.3">
      <c r="A14218">
        <v>32.787734999999998</v>
      </c>
      <c r="B14218">
        <v>56868</v>
      </c>
      <c r="C14218">
        <f t="shared" si="222"/>
        <v>54528</v>
      </c>
      <c r="G14218">
        <v>32.888869999999997</v>
      </c>
      <c r="H14218">
        <v>59208</v>
      </c>
      <c r="I14218">
        <v>56868</v>
      </c>
    </row>
    <row r="14219" spans="1:9" x14ac:dyDescent="0.3">
      <c r="A14219">
        <v>32.787511000000002</v>
      </c>
      <c r="B14219">
        <v>56872</v>
      </c>
      <c r="C14219">
        <f t="shared" si="222"/>
        <v>54532</v>
      </c>
      <c r="G14219">
        <v>32.888272000000001</v>
      </c>
      <c r="H14219">
        <v>59212</v>
      </c>
      <c r="I14219">
        <v>56872</v>
      </c>
    </row>
    <row r="14220" spans="1:9" x14ac:dyDescent="0.3">
      <c r="A14220">
        <v>32.785494</v>
      </c>
      <c r="B14220">
        <v>56876</v>
      </c>
      <c r="C14220">
        <f t="shared" si="222"/>
        <v>54536</v>
      </c>
      <c r="G14220">
        <v>32.883566000000002</v>
      </c>
      <c r="H14220">
        <v>59216</v>
      </c>
      <c r="I14220">
        <v>56876</v>
      </c>
    </row>
    <row r="14221" spans="1:9" x14ac:dyDescent="0.3">
      <c r="A14221">
        <v>32.784970999999999</v>
      </c>
      <c r="B14221">
        <v>56880</v>
      </c>
      <c r="C14221">
        <f t="shared" si="222"/>
        <v>54540</v>
      </c>
      <c r="G14221">
        <v>32.890065</v>
      </c>
      <c r="H14221">
        <v>59220</v>
      </c>
      <c r="I14221">
        <v>56880</v>
      </c>
    </row>
    <row r="14222" spans="1:9" x14ac:dyDescent="0.3">
      <c r="A14222">
        <v>32.787959000000001</v>
      </c>
      <c r="B14222">
        <v>56884</v>
      </c>
      <c r="C14222">
        <f t="shared" si="222"/>
        <v>54544</v>
      </c>
      <c r="G14222">
        <v>32.890363999999998</v>
      </c>
      <c r="H14222">
        <v>59224</v>
      </c>
      <c r="I14222">
        <v>56884</v>
      </c>
    </row>
    <row r="14223" spans="1:9" x14ac:dyDescent="0.3">
      <c r="A14223">
        <v>32.787360999999997</v>
      </c>
      <c r="B14223">
        <v>56888</v>
      </c>
      <c r="C14223">
        <f t="shared" si="222"/>
        <v>54548</v>
      </c>
      <c r="G14223">
        <v>32.884687</v>
      </c>
      <c r="H14223">
        <v>59228</v>
      </c>
      <c r="I14223">
        <v>56888</v>
      </c>
    </row>
    <row r="14224" spans="1:9" x14ac:dyDescent="0.3">
      <c r="A14224">
        <v>32.782505999999998</v>
      </c>
      <c r="B14224">
        <v>56892</v>
      </c>
      <c r="C14224">
        <f t="shared" si="222"/>
        <v>54552</v>
      </c>
      <c r="G14224">
        <v>32.888347000000003</v>
      </c>
      <c r="H14224">
        <v>59232</v>
      </c>
      <c r="I14224">
        <v>56892</v>
      </c>
    </row>
    <row r="14225" spans="1:9" x14ac:dyDescent="0.3">
      <c r="A14225">
        <v>32.787137000000001</v>
      </c>
      <c r="B14225">
        <v>56896</v>
      </c>
      <c r="C14225">
        <f t="shared" si="222"/>
        <v>54556</v>
      </c>
      <c r="G14225">
        <v>32.889392999999998</v>
      </c>
      <c r="H14225">
        <v>59236</v>
      </c>
      <c r="I14225">
        <v>56896</v>
      </c>
    </row>
    <row r="14226" spans="1:9" x14ac:dyDescent="0.3">
      <c r="A14226">
        <v>32.788032999999999</v>
      </c>
      <c r="B14226">
        <v>56900</v>
      </c>
      <c r="C14226">
        <f t="shared" si="222"/>
        <v>54560</v>
      </c>
      <c r="G14226">
        <v>32.888047999999998</v>
      </c>
      <c r="H14226">
        <v>59240</v>
      </c>
      <c r="I14226">
        <v>56900</v>
      </c>
    </row>
    <row r="14227" spans="1:9" x14ac:dyDescent="0.3">
      <c r="A14227">
        <v>32.788331999999997</v>
      </c>
      <c r="B14227">
        <v>56904</v>
      </c>
      <c r="C14227">
        <f t="shared" si="222"/>
        <v>54564</v>
      </c>
      <c r="G14227">
        <v>32.882370999999999</v>
      </c>
      <c r="H14227">
        <v>59244</v>
      </c>
      <c r="I14227">
        <v>56904</v>
      </c>
    </row>
    <row r="14228" spans="1:9" x14ac:dyDescent="0.3">
      <c r="A14228">
        <v>32.785119999999999</v>
      </c>
      <c r="B14228">
        <v>56908</v>
      </c>
      <c r="C14228">
        <f t="shared" si="222"/>
        <v>54568</v>
      </c>
      <c r="G14228">
        <v>32.883791000000002</v>
      </c>
      <c r="H14228">
        <v>59248</v>
      </c>
      <c r="I14228">
        <v>56908</v>
      </c>
    </row>
    <row r="14229" spans="1:9" x14ac:dyDescent="0.3">
      <c r="A14229">
        <v>32.784970999999999</v>
      </c>
      <c r="B14229">
        <v>56912</v>
      </c>
      <c r="C14229">
        <f t="shared" si="222"/>
        <v>54572</v>
      </c>
      <c r="G14229">
        <v>32.880578999999997</v>
      </c>
      <c r="H14229">
        <v>59252</v>
      </c>
      <c r="I14229">
        <v>56912</v>
      </c>
    </row>
    <row r="14230" spans="1:9" x14ac:dyDescent="0.3">
      <c r="A14230">
        <v>32.786689000000003</v>
      </c>
      <c r="B14230">
        <v>56916</v>
      </c>
      <c r="C14230">
        <f t="shared" si="222"/>
        <v>54576</v>
      </c>
      <c r="G14230">
        <v>32.886628999999999</v>
      </c>
      <c r="H14230">
        <v>59256</v>
      </c>
      <c r="I14230">
        <v>56916</v>
      </c>
    </row>
    <row r="14231" spans="1:9" x14ac:dyDescent="0.3">
      <c r="A14231">
        <v>32.782207</v>
      </c>
      <c r="B14231">
        <v>56920</v>
      </c>
      <c r="C14231">
        <f t="shared" si="222"/>
        <v>54580</v>
      </c>
      <c r="G14231">
        <v>32.885359000000001</v>
      </c>
      <c r="H14231">
        <v>59260</v>
      </c>
      <c r="I14231">
        <v>56920</v>
      </c>
    </row>
    <row r="14232" spans="1:9" x14ac:dyDescent="0.3">
      <c r="A14232">
        <v>32.786315000000002</v>
      </c>
      <c r="B14232">
        <v>56924</v>
      </c>
      <c r="C14232">
        <f t="shared" si="222"/>
        <v>54584</v>
      </c>
      <c r="G14232">
        <v>32.891111000000002</v>
      </c>
      <c r="H14232">
        <v>59264</v>
      </c>
      <c r="I14232">
        <v>56924</v>
      </c>
    </row>
    <row r="14233" spans="1:9" x14ac:dyDescent="0.3">
      <c r="A14233">
        <v>32.787511000000002</v>
      </c>
      <c r="B14233">
        <v>56928</v>
      </c>
      <c r="C14233">
        <f t="shared" si="222"/>
        <v>54588</v>
      </c>
      <c r="G14233">
        <v>32.888869999999997</v>
      </c>
      <c r="H14233">
        <v>59268</v>
      </c>
      <c r="I14233">
        <v>56928</v>
      </c>
    </row>
    <row r="14234" spans="1:9" x14ac:dyDescent="0.3">
      <c r="A14234">
        <v>32.781683999999998</v>
      </c>
      <c r="B14234">
        <v>56932</v>
      </c>
      <c r="C14234">
        <f t="shared" si="222"/>
        <v>54592</v>
      </c>
      <c r="G14234">
        <v>32.885807</v>
      </c>
      <c r="H14234">
        <v>59272</v>
      </c>
      <c r="I14234">
        <v>56932</v>
      </c>
    </row>
    <row r="14235" spans="1:9" x14ac:dyDescent="0.3">
      <c r="A14235">
        <v>32.787809000000003</v>
      </c>
      <c r="B14235">
        <v>56936</v>
      </c>
      <c r="C14235">
        <f t="shared" si="222"/>
        <v>54596</v>
      </c>
      <c r="G14235">
        <v>32.883192999999999</v>
      </c>
      <c r="H14235">
        <v>59276</v>
      </c>
      <c r="I14235">
        <v>56936</v>
      </c>
    </row>
    <row r="14236" spans="1:9" x14ac:dyDescent="0.3">
      <c r="A14236">
        <v>32.781610000000001</v>
      </c>
      <c r="B14236">
        <v>56940</v>
      </c>
      <c r="C14236">
        <f t="shared" si="222"/>
        <v>54600</v>
      </c>
      <c r="G14236">
        <v>32.889018999999998</v>
      </c>
      <c r="H14236">
        <v>59280</v>
      </c>
      <c r="I14236">
        <v>56940</v>
      </c>
    </row>
    <row r="14237" spans="1:9" x14ac:dyDescent="0.3">
      <c r="A14237">
        <v>32.779518000000003</v>
      </c>
      <c r="B14237">
        <v>56944</v>
      </c>
      <c r="C14237">
        <f t="shared" si="222"/>
        <v>54604</v>
      </c>
      <c r="G14237">
        <v>32.886330000000001</v>
      </c>
      <c r="H14237">
        <v>59284</v>
      </c>
      <c r="I14237">
        <v>56944</v>
      </c>
    </row>
    <row r="14238" spans="1:9" x14ac:dyDescent="0.3">
      <c r="A14238">
        <v>32.782581</v>
      </c>
      <c r="B14238">
        <v>56948</v>
      </c>
      <c r="C14238">
        <f t="shared" si="222"/>
        <v>54608</v>
      </c>
      <c r="G14238">
        <v>32.887524999999997</v>
      </c>
      <c r="H14238">
        <v>59288</v>
      </c>
      <c r="I14238">
        <v>56948</v>
      </c>
    </row>
    <row r="14239" spans="1:9" x14ac:dyDescent="0.3">
      <c r="A14239">
        <v>32.782207</v>
      </c>
      <c r="B14239">
        <v>56952</v>
      </c>
      <c r="C14239">
        <f t="shared" si="222"/>
        <v>54612</v>
      </c>
      <c r="G14239">
        <v>32.889467000000003</v>
      </c>
      <c r="H14239">
        <v>59292</v>
      </c>
      <c r="I14239">
        <v>56952</v>
      </c>
    </row>
    <row r="14240" spans="1:9" x14ac:dyDescent="0.3">
      <c r="A14240">
        <v>32.775111000000003</v>
      </c>
      <c r="B14240">
        <v>56956</v>
      </c>
      <c r="C14240">
        <f t="shared" si="222"/>
        <v>54616</v>
      </c>
      <c r="G14240">
        <v>32.888272000000001</v>
      </c>
      <c r="H14240">
        <v>59296</v>
      </c>
      <c r="I14240">
        <v>56956</v>
      </c>
    </row>
    <row r="14241" spans="1:9" x14ac:dyDescent="0.3">
      <c r="A14241">
        <v>32.781610000000001</v>
      </c>
      <c r="B14241">
        <v>56960</v>
      </c>
      <c r="C14241">
        <f t="shared" si="222"/>
        <v>54620</v>
      </c>
      <c r="G14241">
        <v>32.886778</v>
      </c>
      <c r="H14241">
        <v>59300</v>
      </c>
      <c r="I14241">
        <v>56960</v>
      </c>
    </row>
    <row r="14242" spans="1:9" x14ac:dyDescent="0.3">
      <c r="A14242">
        <v>32.784373000000002</v>
      </c>
      <c r="B14242">
        <v>56964</v>
      </c>
      <c r="C14242">
        <f t="shared" si="222"/>
        <v>54624</v>
      </c>
      <c r="G14242">
        <v>32.888421999999998</v>
      </c>
      <c r="H14242">
        <v>59304</v>
      </c>
      <c r="I14242">
        <v>56964</v>
      </c>
    </row>
    <row r="14243" spans="1:9" x14ac:dyDescent="0.3">
      <c r="A14243">
        <v>32.786838000000003</v>
      </c>
      <c r="B14243">
        <v>56968</v>
      </c>
      <c r="C14243">
        <f t="shared" si="222"/>
        <v>54628</v>
      </c>
      <c r="G14243">
        <v>32.882745</v>
      </c>
      <c r="H14243">
        <v>59308</v>
      </c>
      <c r="I14243">
        <v>56968</v>
      </c>
    </row>
    <row r="14244" spans="1:9" x14ac:dyDescent="0.3">
      <c r="A14244">
        <v>32.782505999999998</v>
      </c>
      <c r="B14244">
        <v>56972</v>
      </c>
      <c r="C14244">
        <f t="shared" si="222"/>
        <v>54632</v>
      </c>
      <c r="G14244">
        <v>32.885283999999999</v>
      </c>
      <c r="H14244">
        <v>59312</v>
      </c>
      <c r="I14244">
        <v>56972</v>
      </c>
    </row>
    <row r="14245" spans="1:9" x14ac:dyDescent="0.3">
      <c r="A14245">
        <v>32.783552</v>
      </c>
      <c r="B14245">
        <v>56976</v>
      </c>
      <c r="C14245">
        <f t="shared" si="222"/>
        <v>54636</v>
      </c>
      <c r="G14245">
        <v>32.882894</v>
      </c>
      <c r="H14245">
        <v>59316</v>
      </c>
      <c r="I14245">
        <v>56976</v>
      </c>
    </row>
    <row r="14246" spans="1:9" x14ac:dyDescent="0.3">
      <c r="A14246">
        <v>32.782730000000001</v>
      </c>
      <c r="B14246">
        <v>56980</v>
      </c>
      <c r="C14246">
        <f t="shared" si="222"/>
        <v>54640</v>
      </c>
      <c r="G14246">
        <v>32.884762000000002</v>
      </c>
      <c r="H14246">
        <v>59320</v>
      </c>
      <c r="I14246">
        <v>56980</v>
      </c>
    </row>
    <row r="14247" spans="1:9" x14ac:dyDescent="0.3">
      <c r="A14247">
        <v>32.781982999999997</v>
      </c>
      <c r="B14247">
        <v>56984</v>
      </c>
      <c r="C14247">
        <f t="shared" si="222"/>
        <v>54644</v>
      </c>
      <c r="G14247">
        <v>32.882297000000001</v>
      </c>
      <c r="H14247">
        <v>59324</v>
      </c>
      <c r="I14247">
        <v>56984</v>
      </c>
    </row>
    <row r="14248" spans="1:9" x14ac:dyDescent="0.3">
      <c r="A14248">
        <v>32.785418999999997</v>
      </c>
      <c r="B14248">
        <v>56988</v>
      </c>
      <c r="C14248">
        <f t="shared" si="222"/>
        <v>54648</v>
      </c>
      <c r="G14248">
        <v>32.884239000000001</v>
      </c>
      <c r="H14248">
        <v>59328</v>
      </c>
      <c r="I14248">
        <v>56988</v>
      </c>
    </row>
    <row r="14249" spans="1:9" x14ac:dyDescent="0.3">
      <c r="A14249">
        <v>32.784523</v>
      </c>
      <c r="B14249">
        <v>56992</v>
      </c>
      <c r="C14249">
        <f t="shared" si="222"/>
        <v>54652</v>
      </c>
      <c r="G14249">
        <v>32.888496000000004</v>
      </c>
      <c r="H14249">
        <v>59332</v>
      </c>
      <c r="I14249">
        <v>56992</v>
      </c>
    </row>
    <row r="14250" spans="1:9" x14ac:dyDescent="0.3">
      <c r="A14250">
        <v>32.781311000000002</v>
      </c>
      <c r="B14250">
        <v>56996</v>
      </c>
      <c r="C14250">
        <f t="shared" si="222"/>
        <v>54656</v>
      </c>
      <c r="G14250">
        <v>32.883417000000001</v>
      </c>
      <c r="H14250">
        <v>59336</v>
      </c>
      <c r="I14250">
        <v>56996</v>
      </c>
    </row>
    <row r="14251" spans="1:9" x14ac:dyDescent="0.3">
      <c r="A14251">
        <v>32.779145</v>
      </c>
      <c r="B14251">
        <v>57000</v>
      </c>
      <c r="C14251">
        <f t="shared" si="222"/>
        <v>54660</v>
      </c>
      <c r="G14251">
        <v>32.879981000000001</v>
      </c>
      <c r="H14251">
        <v>59340</v>
      </c>
      <c r="I14251">
        <v>57000</v>
      </c>
    </row>
    <row r="14252" spans="1:9" x14ac:dyDescent="0.3">
      <c r="A14252">
        <v>32.779741999999999</v>
      </c>
      <c r="B14252">
        <v>57004</v>
      </c>
      <c r="C14252">
        <f t="shared" si="222"/>
        <v>54664</v>
      </c>
      <c r="G14252">
        <v>32.881549999999997</v>
      </c>
      <c r="H14252">
        <v>59344</v>
      </c>
      <c r="I14252">
        <v>57004</v>
      </c>
    </row>
    <row r="14253" spans="1:9" x14ac:dyDescent="0.3">
      <c r="A14253">
        <v>32.783476999999998</v>
      </c>
      <c r="B14253">
        <v>57008</v>
      </c>
      <c r="C14253">
        <f t="shared" si="222"/>
        <v>54668</v>
      </c>
      <c r="G14253">
        <v>32.882446000000002</v>
      </c>
      <c r="H14253">
        <v>59348</v>
      </c>
      <c r="I14253">
        <v>57008</v>
      </c>
    </row>
    <row r="14254" spans="1:9" x14ac:dyDescent="0.3">
      <c r="A14254">
        <v>32.781311000000002</v>
      </c>
      <c r="B14254">
        <v>57012</v>
      </c>
      <c r="C14254">
        <f t="shared" si="222"/>
        <v>54672</v>
      </c>
      <c r="G14254">
        <v>32.888272000000001</v>
      </c>
      <c r="H14254">
        <v>59352</v>
      </c>
      <c r="I14254">
        <v>57012</v>
      </c>
    </row>
    <row r="14255" spans="1:9" x14ac:dyDescent="0.3">
      <c r="A14255">
        <v>32.783925000000004</v>
      </c>
      <c r="B14255">
        <v>57016</v>
      </c>
      <c r="C14255">
        <f t="shared" si="222"/>
        <v>54676</v>
      </c>
      <c r="G14255">
        <v>32.882297000000001</v>
      </c>
      <c r="H14255">
        <v>59356</v>
      </c>
      <c r="I14255">
        <v>57016</v>
      </c>
    </row>
    <row r="14256" spans="1:9" x14ac:dyDescent="0.3">
      <c r="A14256">
        <v>32.784672</v>
      </c>
      <c r="B14256">
        <v>57020</v>
      </c>
      <c r="C14256">
        <f t="shared" si="222"/>
        <v>54680</v>
      </c>
      <c r="G14256">
        <v>32.883865</v>
      </c>
      <c r="H14256">
        <v>59360</v>
      </c>
      <c r="I14256">
        <v>57020</v>
      </c>
    </row>
    <row r="14257" spans="1:9" x14ac:dyDescent="0.3">
      <c r="A14257">
        <v>32.786090999999999</v>
      </c>
      <c r="B14257">
        <v>57024</v>
      </c>
      <c r="C14257">
        <f t="shared" si="222"/>
        <v>54684</v>
      </c>
      <c r="G14257">
        <v>32.883940000000003</v>
      </c>
      <c r="H14257">
        <v>59364</v>
      </c>
      <c r="I14257">
        <v>57024</v>
      </c>
    </row>
    <row r="14258" spans="1:9" x14ac:dyDescent="0.3">
      <c r="A14258">
        <v>32.785718000000003</v>
      </c>
      <c r="B14258">
        <v>57028</v>
      </c>
      <c r="C14258">
        <f t="shared" si="222"/>
        <v>54688</v>
      </c>
      <c r="G14258">
        <v>32.884388000000001</v>
      </c>
      <c r="H14258">
        <v>59368</v>
      </c>
      <c r="I14258">
        <v>57028</v>
      </c>
    </row>
    <row r="14259" spans="1:9" x14ac:dyDescent="0.3">
      <c r="A14259">
        <v>32.785718000000003</v>
      </c>
      <c r="B14259">
        <v>57032</v>
      </c>
      <c r="C14259">
        <f t="shared" si="222"/>
        <v>54692</v>
      </c>
      <c r="G14259">
        <v>32.884163999999998</v>
      </c>
      <c r="H14259">
        <v>59372</v>
      </c>
      <c r="I14259">
        <v>57032</v>
      </c>
    </row>
    <row r="14260" spans="1:9" x14ac:dyDescent="0.3">
      <c r="A14260">
        <v>32.788406999999999</v>
      </c>
      <c r="B14260">
        <v>57036</v>
      </c>
      <c r="C14260">
        <f t="shared" si="222"/>
        <v>54696</v>
      </c>
      <c r="G14260">
        <v>32.887599999999999</v>
      </c>
      <c r="H14260">
        <v>59376</v>
      </c>
      <c r="I14260">
        <v>57036</v>
      </c>
    </row>
    <row r="14261" spans="1:9" x14ac:dyDescent="0.3">
      <c r="A14261">
        <v>32.784298999999997</v>
      </c>
      <c r="B14261">
        <v>57040</v>
      </c>
      <c r="C14261">
        <f t="shared" si="222"/>
        <v>54700</v>
      </c>
      <c r="G14261">
        <v>32.888347000000003</v>
      </c>
      <c r="H14261">
        <v>59380</v>
      </c>
      <c r="I14261">
        <v>57040</v>
      </c>
    </row>
    <row r="14262" spans="1:9" x14ac:dyDescent="0.3">
      <c r="A14262">
        <v>32.786763999999998</v>
      </c>
      <c r="B14262">
        <v>57044</v>
      </c>
      <c r="C14262">
        <f t="shared" si="222"/>
        <v>54704</v>
      </c>
      <c r="G14262">
        <v>32.886479999999999</v>
      </c>
      <c r="H14262">
        <v>59384</v>
      </c>
      <c r="I14262">
        <v>57044</v>
      </c>
    </row>
    <row r="14263" spans="1:9" x14ac:dyDescent="0.3">
      <c r="A14263">
        <v>32.785269999999997</v>
      </c>
      <c r="B14263">
        <v>57048</v>
      </c>
      <c r="C14263">
        <f t="shared" si="222"/>
        <v>54708</v>
      </c>
      <c r="G14263">
        <v>32.884611999999997</v>
      </c>
      <c r="H14263">
        <v>59388</v>
      </c>
      <c r="I14263">
        <v>57048</v>
      </c>
    </row>
    <row r="14264" spans="1:9" x14ac:dyDescent="0.3">
      <c r="A14264">
        <v>32.785195000000002</v>
      </c>
      <c r="B14264">
        <v>57052</v>
      </c>
      <c r="C14264">
        <f t="shared" si="222"/>
        <v>54712</v>
      </c>
      <c r="G14264">
        <v>32.886628999999999</v>
      </c>
      <c r="H14264">
        <v>59392</v>
      </c>
      <c r="I14264">
        <v>57052</v>
      </c>
    </row>
    <row r="14265" spans="1:9" x14ac:dyDescent="0.3">
      <c r="A14265">
        <v>32.780862999999997</v>
      </c>
      <c r="B14265">
        <v>57056</v>
      </c>
      <c r="C14265">
        <f t="shared" si="222"/>
        <v>54716</v>
      </c>
      <c r="G14265">
        <v>32.884014999999998</v>
      </c>
      <c r="H14265">
        <v>59396</v>
      </c>
      <c r="I14265">
        <v>57056</v>
      </c>
    </row>
    <row r="14266" spans="1:9" x14ac:dyDescent="0.3">
      <c r="A14266">
        <v>32.782282000000002</v>
      </c>
      <c r="B14266">
        <v>57060</v>
      </c>
      <c r="C14266">
        <f t="shared" si="222"/>
        <v>54720</v>
      </c>
      <c r="G14266">
        <v>32.885582999999997</v>
      </c>
      <c r="H14266">
        <v>59400</v>
      </c>
      <c r="I14266">
        <v>57060</v>
      </c>
    </row>
    <row r="14267" spans="1:9" x14ac:dyDescent="0.3">
      <c r="A14267">
        <v>32.784447999999998</v>
      </c>
      <c r="B14267">
        <v>57064</v>
      </c>
      <c r="C14267">
        <f t="shared" si="222"/>
        <v>54724</v>
      </c>
      <c r="G14267">
        <v>32.885582999999997</v>
      </c>
      <c r="H14267">
        <v>59404</v>
      </c>
      <c r="I14267">
        <v>57064</v>
      </c>
    </row>
    <row r="14268" spans="1:9" x14ac:dyDescent="0.3">
      <c r="A14268">
        <v>32.787883999999998</v>
      </c>
      <c r="B14268">
        <v>57068</v>
      </c>
      <c r="C14268">
        <f t="shared" si="222"/>
        <v>54728</v>
      </c>
      <c r="G14268">
        <v>32.885283999999999</v>
      </c>
      <c r="H14268">
        <v>59408</v>
      </c>
      <c r="I14268">
        <v>57068</v>
      </c>
    </row>
    <row r="14269" spans="1:9" x14ac:dyDescent="0.3">
      <c r="A14269">
        <v>32.787585</v>
      </c>
      <c r="B14269">
        <v>57072</v>
      </c>
      <c r="C14269">
        <f t="shared" si="222"/>
        <v>54732</v>
      </c>
      <c r="G14269">
        <v>32.883640999999997</v>
      </c>
      <c r="H14269">
        <v>59412</v>
      </c>
      <c r="I14269">
        <v>57072</v>
      </c>
    </row>
    <row r="14270" spans="1:9" x14ac:dyDescent="0.3">
      <c r="A14270">
        <v>32.786465</v>
      </c>
      <c r="B14270">
        <v>57076</v>
      </c>
      <c r="C14270">
        <f t="shared" si="222"/>
        <v>54736</v>
      </c>
      <c r="G14270">
        <v>32.885210000000001</v>
      </c>
      <c r="H14270">
        <v>59416</v>
      </c>
      <c r="I14270">
        <v>57076</v>
      </c>
    </row>
    <row r="14271" spans="1:9" x14ac:dyDescent="0.3">
      <c r="A14271">
        <v>32.784747000000003</v>
      </c>
      <c r="B14271">
        <v>57080</v>
      </c>
      <c r="C14271">
        <f t="shared" si="222"/>
        <v>54740</v>
      </c>
      <c r="G14271">
        <v>32.884836</v>
      </c>
      <c r="H14271">
        <v>59420</v>
      </c>
      <c r="I14271">
        <v>57080</v>
      </c>
    </row>
    <row r="14272" spans="1:9" x14ac:dyDescent="0.3">
      <c r="A14272">
        <v>32.785195000000002</v>
      </c>
      <c r="B14272">
        <v>57084</v>
      </c>
      <c r="C14272">
        <f t="shared" si="222"/>
        <v>54744</v>
      </c>
      <c r="G14272">
        <v>32.884163999999998</v>
      </c>
      <c r="H14272">
        <v>59424</v>
      </c>
      <c r="I14272">
        <v>57084</v>
      </c>
    </row>
    <row r="14273" spans="1:9" x14ac:dyDescent="0.3">
      <c r="A14273">
        <v>32.781086999999999</v>
      </c>
      <c r="B14273">
        <v>57088</v>
      </c>
      <c r="C14273">
        <f t="shared" si="222"/>
        <v>54748</v>
      </c>
      <c r="G14273">
        <v>32.887076999999998</v>
      </c>
      <c r="H14273">
        <v>59428</v>
      </c>
      <c r="I14273">
        <v>57088</v>
      </c>
    </row>
    <row r="14274" spans="1:9" x14ac:dyDescent="0.3">
      <c r="A14274">
        <v>32.781086999999999</v>
      </c>
      <c r="B14274">
        <v>57092</v>
      </c>
      <c r="C14274">
        <f t="shared" ref="C14274:C14337" si="223">B14274 - 2340</f>
        <v>54752</v>
      </c>
      <c r="G14274">
        <v>32.880653000000002</v>
      </c>
      <c r="H14274">
        <v>59432</v>
      </c>
      <c r="I14274">
        <v>57092</v>
      </c>
    </row>
    <row r="14275" spans="1:9" x14ac:dyDescent="0.3">
      <c r="A14275">
        <v>32.785867000000003</v>
      </c>
      <c r="B14275">
        <v>57096</v>
      </c>
      <c r="C14275">
        <f t="shared" si="223"/>
        <v>54756</v>
      </c>
      <c r="G14275">
        <v>32.879981000000001</v>
      </c>
      <c r="H14275">
        <v>59436</v>
      </c>
      <c r="I14275">
        <v>57096</v>
      </c>
    </row>
    <row r="14276" spans="1:9" x14ac:dyDescent="0.3">
      <c r="A14276">
        <v>32.779891999999997</v>
      </c>
      <c r="B14276">
        <v>57100</v>
      </c>
      <c r="C14276">
        <f t="shared" si="223"/>
        <v>54760</v>
      </c>
      <c r="G14276">
        <v>32.879458</v>
      </c>
      <c r="H14276">
        <v>59440</v>
      </c>
      <c r="I14276">
        <v>57100</v>
      </c>
    </row>
    <row r="14277" spans="1:9" x14ac:dyDescent="0.3">
      <c r="A14277">
        <v>32.780340000000002</v>
      </c>
      <c r="B14277">
        <v>57104</v>
      </c>
      <c r="C14277">
        <f t="shared" si="223"/>
        <v>54764</v>
      </c>
      <c r="G14277">
        <v>32.881250999999999</v>
      </c>
      <c r="H14277">
        <v>59444</v>
      </c>
      <c r="I14277">
        <v>57104</v>
      </c>
    </row>
    <row r="14278" spans="1:9" x14ac:dyDescent="0.3">
      <c r="A14278">
        <v>32.783104000000002</v>
      </c>
      <c r="B14278">
        <v>57108</v>
      </c>
      <c r="C14278">
        <f t="shared" si="223"/>
        <v>54768</v>
      </c>
      <c r="G14278">
        <v>32.886330000000001</v>
      </c>
      <c r="H14278">
        <v>59448</v>
      </c>
      <c r="I14278">
        <v>57108</v>
      </c>
    </row>
    <row r="14279" spans="1:9" x14ac:dyDescent="0.3">
      <c r="A14279">
        <v>32.784672</v>
      </c>
      <c r="B14279">
        <v>57112</v>
      </c>
      <c r="C14279">
        <f t="shared" si="223"/>
        <v>54772</v>
      </c>
      <c r="G14279">
        <v>32.885733000000002</v>
      </c>
      <c r="H14279">
        <v>59452</v>
      </c>
      <c r="I14279">
        <v>57112</v>
      </c>
    </row>
    <row r="14280" spans="1:9" x14ac:dyDescent="0.3">
      <c r="A14280">
        <v>32.786315000000002</v>
      </c>
      <c r="B14280">
        <v>57116</v>
      </c>
      <c r="C14280">
        <f t="shared" si="223"/>
        <v>54776</v>
      </c>
      <c r="G14280">
        <v>32.880878000000003</v>
      </c>
      <c r="H14280">
        <v>59456</v>
      </c>
      <c r="I14280">
        <v>57116</v>
      </c>
    </row>
    <row r="14281" spans="1:9" x14ac:dyDescent="0.3">
      <c r="A14281">
        <v>32.784373000000002</v>
      </c>
      <c r="B14281">
        <v>57120</v>
      </c>
      <c r="C14281">
        <f t="shared" si="223"/>
        <v>54780</v>
      </c>
      <c r="G14281">
        <v>32.884163999999998</v>
      </c>
      <c r="H14281">
        <v>59460</v>
      </c>
      <c r="I14281">
        <v>57120</v>
      </c>
    </row>
    <row r="14282" spans="1:9" x14ac:dyDescent="0.3">
      <c r="A14282">
        <v>32.786614</v>
      </c>
      <c r="B14282">
        <v>57124</v>
      </c>
      <c r="C14282">
        <f t="shared" si="223"/>
        <v>54784</v>
      </c>
      <c r="G14282">
        <v>32.886031000000003</v>
      </c>
      <c r="H14282">
        <v>59464</v>
      </c>
      <c r="I14282">
        <v>57124</v>
      </c>
    </row>
    <row r="14283" spans="1:9" x14ac:dyDescent="0.3">
      <c r="A14283">
        <v>32.784970999999999</v>
      </c>
      <c r="B14283">
        <v>57128</v>
      </c>
      <c r="C14283">
        <f t="shared" si="223"/>
        <v>54788</v>
      </c>
      <c r="G14283">
        <v>32.884611999999997</v>
      </c>
      <c r="H14283">
        <v>59468</v>
      </c>
      <c r="I14283">
        <v>57128</v>
      </c>
    </row>
    <row r="14284" spans="1:9" x14ac:dyDescent="0.3">
      <c r="A14284">
        <v>32.783925000000004</v>
      </c>
      <c r="B14284">
        <v>57132</v>
      </c>
      <c r="C14284">
        <f t="shared" si="223"/>
        <v>54792</v>
      </c>
      <c r="G14284">
        <v>32.884462999999997</v>
      </c>
      <c r="H14284">
        <v>59472</v>
      </c>
      <c r="I14284">
        <v>57132</v>
      </c>
    </row>
    <row r="14285" spans="1:9" x14ac:dyDescent="0.3">
      <c r="A14285">
        <v>32.786614</v>
      </c>
      <c r="B14285">
        <v>57136</v>
      </c>
      <c r="C14285">
        <f t="shared" si="223"/>
        <v>54796</v>
      </c>
      <c r="G14285">
        <v>32.886553999999997</v>
      </c>
      <c r="H14285">
        <v>59476</v>
      </c>
      <c r="I14285">
        <v>57136</v>
      </c>
    </row>
    <row r="14286" spans="1:9" x14ac:dyDescent="0.3">
      <c r="A14286">
        <v>32.786614</v>
      </c>
      <c r="B14286">
        <v>57140</v>
      </c>
      <c r="C14286">
        <f t="shared" si="223"/>
        <v>54800</v>
      </c>
      <c r="G14286">
        <v>32.885359000000001</v>
      </c>
      <c r="H14286">
        <v>59480</v>
      </c>
      <c r="I14286">
        <v>57140</v>
      </c>
    </row>
    <row r="14287" spans="1:9" x14ac:dyDescent="0.3">
      <c r="A14287">
        <v>32.784298999999997</v>
      </c>
      <c r="B14287">
        <v>57144</v>
      </c>
      <c r="C14287">
        <f t="shared" si="223"/>
        <v>54804</v>
      </c>
      <c r="G14287">
        <v>32.885582999999997</v>
      </c>
      <c r="H14287">
        <v>59484</v>
      </c>
      <c r="I14287">
        <v>57144</v>
      </c>
    </row>
    <row r="14288" spans="1:9" x14ac:dyDescent="0.3">
      <c r="A14288">
        <v>32.783776000000003</v>
      </c>
      <c r="B14288">
        <v>57148</v>
      </c>
      <c r="C14288">
        <f t="shared" si="223"/>
        <v>54808</v>
      </c>
      <c r="G14288">
        <v>32.885210000000001</v>
      </c>
      <c r="H14288">
        <v>59488</v>
      </c>
      <c r="I14288">
        <v>57148</v>
      </c>
    </row>
    <row r="14289" spans="1:9" x14ac:dyDescent="0.3">
      <c r="A14289">
        <v>32.784298999999997</v>
      </c>
      <c r="B14289">
        <v>57152</v>
      </c>
      <c r="C14289">
        <f t="shared" si="223"/>
        <v>54812</v>
      </c>
      <c r="G14289">
        <v>32.887076999999998</v>
      </c>
      <c r="H14289">
        <v>59492</v>
      </c>
      <c r="I14289">
        <v>57152</v>
      </c>
    </row>
    <row r="14290" spans="1:9" x14ac:dyDescent="0.3">
      <c r="A14290">
        <v>32.784447999999998</v>
      </c>
      <c r="B14290">
        <v>57156</v>
      </c>
      <c r="C14290">
        <f t="shared" si="223"/>
        <v>54816</v>
      </c>
      <c r="G14290">
        <v>32.886704000000002</v>
      </c>
      <c r="H14290">
        <v>59496</v>
      </c>
      <c r="I14290">
        <v>57156</v>
      </c>
    </row>
    <row r="14291" spans="1:9" x14ac:dyDescent="0.3">
      <c r="A14291">
        <v>32.784747000000003</v>
      </c>
      <c r="B14291">
        <v>57160</v>
      </c>
      <c r="C14291">
        <f t="shared" si="223"/>
        <v>54820</v>
      </c>
      <c r="G14291">
        <v>32.888944000000002</v>
      </c>
      <c r="H14291">
        <v>59500</v>
      </c>
      <c r="I14291">
        <v>57160</v>
      </c>
    </row>
    <row r="14292" spans="1:9" x14ac:dyDescent="0.3">
      <c r="A14292">
        <v>32.783850999999999</v>
      </c>
      <c r="B14292">
        <v>57164</v>
      </c>
      <c r="C14292">
        <f t="shared" si="223"/>
        <v>54824</v>
      </c>
      <c r="G14292">
        <v>32.884611999999997</v>
      </c>
      <c r="H14292">
        <v>59504</v>
      </c>
      <c r="I14292">
        <v>57164</v>
      </c>
    </row>
    <row r="14293" spans="1:9" x14ac:dyDescent="0.3">
      <c r="A14293">
        <v>32.784821999999998</v>
      </c>
      <c r="B14293">
        <v>57168</v>
      </c>
      <c r="C14293">
        <f t="shared" si="223"/>
        <v>54828</v>
      </c>
      <c r="G14293">
        <v>32.884611999999997</v>
      </c>
      <c r="H14293">
        <v>59508</v>
      </c>
      <c r="I14293">
        <v>57168</v>
      </c>
    </row>
    <row r="14294" spans="1:9" x14ac:dyDescent="0.3">
      <c r="A14294">
        <v>32.783476999999998</v>
      </c>
      <c r="B14294">
        <v>57172</v>
      </c>
      <c r="C14294">
        <f t="shared" si="223"/>
        <v>54832</v>
      </c>
      <c r="G14294">
        <v>32.884388000000001</v>
      </c>
      <c r="H14294">
        <v>59512</v>
      </c>
      <c r="I14294">
        <v>57172</v>
      </c>
    </row>
    <row r="14295" spans="1:9" x14ac:dyDescent="0.3">
      <c r="A14295">
        <v>32.783104000000002</v>
      </c>
      <c r="B14295">
        <v>57176</v>
      </c>
      <c r="C14295">
        <f t="shared" si="223"/>
        <v>54836</v>
      </c>
      <c r="G14295">
        <v>32.886181000000001</v>
      </c>
      <c r="H14295">
        <v>59516</v>
      </c>
      <c r="I14295">
        <v>57176</v>
      </c>
    </row>
    <row r="14296" spans="1:9" x14ac:dyDescent="0.3">
      <c r="A14296">
        <v>32.780639000000001</v>
      </c>
      <c r="B14296">
        <v>57180</v>
      </c>
      <c r="C14296">
        <f t="shared" si="223"/>
        <v>54840</v>
      </c>
      <c r="G14296">
        <v>32.889541999999999</v>
      </c>
      <c r="H14296">
        <v>59520</v>
      </c>
      <c r="I14296">
        <v>57180</v>
      </c>
    </row>
    <row r="14297" spans="1:9" x14ac:dyDescent="0.3">
      <c r="A14297">
        <v>32.778547000000003</v>
      </c>
      <c r="B14297">
        <v>57184</v>
      </c>
      <c r="C14297">
        <f t="shared" si="223"/>
        <v>54844</v>
      </c>
      <c r="G14297">
        <v>32.890065</v>
      </c>
      <c r="H14297">
        <v>59524</v>
      </c>
      <c r="I14297">
        <v>57184</v>
      </c>
    </row>
    <row r="14298" spans="1:9" x14ac:dyDescent="0.3">
      <c r="A14298">
        <v>32.784896000000003</v>
      </c>
      <c r="B14298">
        <v>57188</v>
      </c>
      <c r="C14298">
        <f t="shared" si="223"/>
        <v>54848</v>
      </c>
      <c r="G14298">
        <v>32.885807</v>
      </c>
      <c r="H14298">
        <v>59528</v>
      </c>
      <c r="I14298">
        <v>57188</v>
      </c>
    </row>
    <row r="14299" spans="1:9" x14ac:dyDescent="0.3">
      <c r="A14299">
        <v>32.785119999999999</v>
      </c>
      <c r="B14299">
        <v>57192</v>
      </c>
      <c r="C14299">
        <f t="shared" si="223"/>
        <v>54852</v>
      </c>
      <c r="G14299">
        <v>32.885657999999999</v>
      </c>
      <c r="H14299">
        <v>59532</v>
      </c>
      <c r="I14299">
        <v>57192</v>
      </c>
    </row>
    <row r="14300" spans="1:9" x14ac:dyDescent="0.3">
      <c r="A14300">
        <v>32.783476999999998</v>
      </c>
      <c r="B14300">
        <v>57196</v>
      </c>
      <c r="C14300">
        <f t="shared" si="223"/>
        <v>54856</v>
      </c>
      <c r="G14300">
        <v>32.883640999999997</v>
      </c>
      <c r="H14300">
        <v>59536</v>
      </c>
      <c r="I14300">
        <v>57196</v>
      </c>
    </row>
    <row r="14301" spans="1:9" x14ac:dyDescent="0.3">
      <c r="A14301">
        <v>32.779294</v>
      </c>
      <c r="B14301">
        <v>57200</v>
      </c>
      <c r="C14301">
        <f t="shared" si="223"/>
        <v>54860</v>
      </c>
      <c r="G14301">
        <v>32.885582999999997</v>
      </c>
      <c r="H14301">
        <v>59540</v>
      </c>
      <c r="I14301">
        <v>57200</v>
      </c>
    </row>
    <row r="14302" spans="1:9" x14ac:dyDescent="0.3">
      <c r="A14302">
        <v>32.779966999999999</v>
      </c>
      <c r="B14302">
        <v>57204</v>
      </c>
      <c r="C14302">
        <f t="shared" si="223"/>
        <v>54864</v>
      </c>
      <c r="G14302">
        <v>32.887376000000003</v>
      </c>
      <c r="H14302">
        <v>59544</v>
      </c>
      <c r="I14302">
        <v>57204</v>
      </c>
    </row>
    <row r="14303" spans="1:9" x14ac:dyDescent="0.3">
      <c r="A14303">
        <v>32.785792999999998</v>
      </c>
      <c r="B14303">
        <v>57208</v>
      </c>
      <c r="C14303">
        <f t="shared" si="223"/>
        <v>54868</v>
      </c>
      <c r="G14303">
        <v>32.892454999999998</v>
      </c>
      <c r="H14303">
        <v>59548</v>
      </c>
      <c r="I14303">
        <v>57208</v>
      </c>
    </row>
    <row r="14304" spans="1:9" x14ac:dyDescent="0.3">
      <c r="A14304">
        <v>32.785344000000002</v>
      </c>
      <c r="B14304">
        <v>57212</v>
      </c>
      <c r="C14304">
        <f t="shared" si="223"/>
        <v>54872</v>
      </c>
      <c r="G14304">
        <v>32.889094</v>
      </c>
      <c r="H14304">
        <v>59552</v>
      </c>
      <c r="I14304">
        <v>57212</v>
      </c>
    </row>
    <row r="14305" spans="1:9" x14ac:dyDescent="0.3">
      <c r="A14305">
        <v>32.782953999999997</v>
      </c>
      <c r="B14305">
        <v>57216</v>
      </c>
      <c r="C14305">
        <f t="shared" si="223"/>
        <v>54876</v>
      </c>
      <c r="G14305">
        <v>32.890140000000002</v>
      </c>
      <c r="H14305">
        <v>59556</v>
      </c>
      <c r="I14305">
        <v>57216</v>
      </c>
    </row>
    <row r="14306" spans="1:9" x14ac:dyDescent="0.3">
      <c r="A14306">
        <v>32.780116</v>
      </c>
      <c r="B14306">
        <v>57220</v>
      </c>
      <c r="C14306">
        <f t="shared" si="223"/>
        <v>54880</v>
      </c>
      <c r="G14306">
        <v>32.893873999999997</v>
      </c>
      <c r="H14306">
        <v>59560</v>
      </c>
      <c r="I14306">
        <v>57220</v>
      </c>
    </row>
    <row r="14307" spans="1:9" x14ac:dyDescent="0.3">
      <c r="A14307">
        <v>32.784373000000002</v>
      </c>
      <c r="B14307">
        <v>57224</v>
      </c>
      <c r="C14307">
        <f t="shared" si="223"/>
        <v>54884</v>
      </c>
      <c r="G14307">
        <v>32.889690999999999</v>
      </c>
      <c r="H14307">
        <v>59564</v>
      </c>
      <c r="I14307">
        <v>57224</v>
      </c>
    </row>
    <row r="14308" spans="1:9" x14ac:dyDescent="0.3">
      <c r="A14308">
        <v>32.785344000000002</v>
      </c>
      <c r="B14308">
        <v>57228</v>
      </c>
      <c r="C14308">
        <f t="shared" si="223"/>
        <v>54888</v>
      </c>
      <c r="G14308">
        <v>32.890214</v>
      </c>
      <c r="H14308">
        <v>59568</v>
      </c>
      <c r="I14308">
        <v>57228</v>
      </c>
    </row>
    <row r="14309" spans="1:9" x14ac:dyDescent="0.3">
      <c r="A14309">
        <v>32.781534999999998</v>
      </c>
      <c r="B14309">
        <v>57232</v>
      </c>
      <c r="C14309">
        <f t="shared" si="223"/>
        <v>54892</v>
      </c>
      <c r="G14309">
        <v>32.890661999999999</v>
      </c>
      <c r="H14309">
        <v>59572</v>
      </c>
      <c r="I14309">
        <v>57232</v>
      </c>
    </row>
    <row r="14310" spans="1:9" x14ac:dyDescent="0.3">
      <c r="A14310">
        <v>32.788032999999999</v>
      </c>
      <c r="B14310">
        <v>57236</v>
      </c>
      <c r="C14310">
        <f t="shared" si="223"/>
        <v>54896</v>
      </c>
      <c r="G14310">
        <v>32.885733000000002</v>
      </c>
      <c r="H14310">
        <v>59576</v>
      </c>
      <c r="I14310">
        <v>57236</v>
      </c>
    </row>
    <row r="14311" spans="1:9" x14ac:dyDescent="0.3">
      <c r="A14311">
        <v>32.788631000000002</v>
      </c>
      <c r="B14311">
        <v>57240</v>
      </c>
      <c r="C14311">
        <f t="shared" si="223"/>
        <v>54900</v>
      </c>
      <c r="G14311">
        <v>32.885210000000001</v>
      </c>
      <c r="H14311">
        <v>59580</v>
      </c>
      <c r="I14311">
        <v>57240</v>
      </c>
    </row>
    <row r="14312" spans="1:9" x14ac:dyDescent="0.3">
      <c r="A14312">
        <v>32.788482000000002</v>
      </c>
      <c r="B14312">
        <v>57244</v>
      </c>
      <c r="C14312">
        <f t="shared" si="223"/>
        <v>54904</v>
      </c>
      <c r="G14312">
        <v>32.888272000000001</v>
      </c>
      <c r="H14312">
        <v>59584</v>
      </c>
      <c r="I14312">
        <v>57244</v>
      </c>
    </row>
    <row r="14313" spans="1:9" x14ac:dyDescent="0.3">
      <c r="A14313">
        <v>32.784148999999999</v>
      </c>
      <c r="B14313">
        <v>57248</v>
      </c>
      <c r="C14313">
        <f t="shared" si="223"/>
        <v>54908</v>
      </c>
      <c r="G14313">
        <v>32.890363999999998</v>
      </c>
      <c r="H14313">
        <v>59588</v>
      </c>
      <c r="I14313">
        <v>57248</v>
      </c>
    </row>
    <row r="14314" spans="1:9" x14ac:dyDescent="0.3">
      <c r="A14314">
        <v>32.783701000000001</v>
      </c>
      <c r="B14314">
        <v>57252</v>
      </c>
      <c r="C14314">
        <f t="shared" si="223"/>
        <v>54912</v>
      </c>
      <c r="G14314">
        <v>32.889766000000002</v>
      </c>
      <c r="H14314">
        <v>59592</v>
      </c>
      <c r="I14314">
        <v>57252</v>
      </c>
    </row>
    <row r="14315" spans="1:9" x14ac:dyDescent="0.3">
      <c r="A14315">
        <v>32.780265</v>
      </c>
      <c r="B14315">
        <v>57256</v>
      </c>
      <c r="C14315">
        <f t="shared" si="223"/>
        <v>54916</v>
      </c>
      <c r="G14315">
        <v>32.889989999999997</v>
      </c>
      <c r="H14315">
        <v>59596</v>
      </c>
      <c r="I14315">
        <v>57256</v>
      </c>
    </row>
    <row r="14316" spans="1:9" x14ac:dyDescent="0.3">
      <c r="A14316">
        <v>32.783253000000002</v>
      </c>
      <c r="B14316">
        <v>57260</v>
      </c>
      <c r="C14316">
        <f t="shared" si="223"/>
        <v>54920</v>
      </c>
      <c r="G14316">
        <v>32.885283999999999</v>
      </c>
      <c r="H14316">
        <v>59600</v>
      </c>
      <c r="I14316">
        <v>57260</v>
      </c>
    </row>
    <row r="14317" spans="1:9" x14ac:dyDescent="0.3">
      <c r="A14317">
        <v>32.783476999999998</v>
      </c>
      <c r="B14317">
        <v>57264</v>
      </c>
      <c r="C14317">
        <f t="shared" si="223"/>
        <v>54924</v>
      </c>
      <c r="G14317">
        <v>32.890065</v>
      </c>
      <c r="H14317">
        <v>59604</v>
      </c>
      <c r="I14317">
        <v>57264</v>
      </c>
    </row>
    <row r="14318" spans="1:9" x14ac:dyDescent="0.3">
      <c r="A14318">
        <v>32.788032999999999</v>
      </c>
      <c r="B14318">
        <v>57268</v>
      </c>
      <c r="C14318">
        <f t="shared" si="223"/>
        <v>54928</v>
      </c>
      <c r="G14318">
        <v>32.891632999999999</v>
      </c>
      <c r="H14318">
        <v>59608</v>
      </c>
      <c r="I14318">
        <v>57268</v>
      </c>
    </row>
    <row r="14319" spans="1:9" x14ac:dyDescent="0.3">
      <c r="A14319">
        <v>32.787660000000002</v>
      </c>
      <c r="B14319">
        <v>57272</v>
      </c>
      <c r="C14319">
        <f t="shared" si="223"/>
        <v>54932</v>
      </c>
      <c r="G14319">
        <v>32.889541999999999</v>
      </c>
      <c r="H14319">
        <v>59612</v>
      </c>
      <c r="I14319">
        <v>57272</v>
      </c>
    </row>
    <row r="14320" spans="1:9" x14ac:dyDescent="0.3">
      <c r="A14320">
        <v>32.788705999999998</v>
      </c>
      <c r="B14320">
        <v>57276</v>
      </c>
      <c r="C14320">
        <f t="shared" si="223"/>
        <v>54936</v>
      </c>
      <c r="G14320">
        <v>32.889617000000001</v>
      </c>
      <c r="H14320">
        <v>59616</v>
      </c>
      <c r="I14320">
        <v>57276</v>
      </c>
    </row>
    <row r="14321" spans="1:9" x14ac:dyDescent="0.3">
      <c r="A14321">
        <v>32.784075000000001</v>
      </c>
      <c r="B14321">
        <v>57280</v>
      </c>
      <c r="C14321">
        <f t="shared" si="223"/>
        <v>54940</v>
      </c>
      <c r="G14321">
        <v>32.888869999999997</v>
      </c>
      <c r="H14321">
        <v>59620</v>
      </c>
      <c r="I14321">
        <v>57280</v>
      </c>
    </row>
    <row r="14322" spans="1:9" x14ac:dyDescent="0.3">
      <c r="A14322">
        <v>32.786614</v>
      </c>
      <c r="B14322">
        <v>57284</v>
      </c>
      <c r="C14322">
        <f t="shared" si="223"/>
        <v>54944</v>
      </c>
      <c r="G14322">
        <v>32.889243</v>
      </c>
      <c r="H14322">
        <v>59624</v>
      </c>
      <c r="I14322">
        <v>57284</v>
      </c>
    </row>
    <row r="14323" spans="1:9" x14ac:dyDescent="0.3">
      <c r="A14323">
        <v>32.784373000000002</v>
      </c>
      <c r="B14323">
        <v>57288</v>
      </c>
      <c r="C14323">
        <f t="shared" si="223"/>
        <v>54948</v>
      </c>
      <c r="G14323">
        <v>32.888123</v>
      </c>
      <c r="H14323">
        <v>59628</v>
      </c>
      <c r="I14323">
        <v>57288</v>
      </c>
    </row>
    <row r="14324" spans="1:9" x14ac:dyDescent="0.3">
      <c r="A14324">
        <v>32.788108000000001</v>
      </c>
      <c r="B14324">
        <v>57292</v>
      </c>
      <c r="C14324">
        <f t="shared" si="223"/>
        <v>54952</v>
      </c>
      <c r="G14324">
        <v>32.885283999999999</v>
      </c>
      <c r="H14324">
        <v>59632</v>
      </c>
      <c r="I14324">
        <v>57292</v>
      </c>
    </row>
    <row r="14325" spans="1:9" x14ac:dyDescent="0.3">
      <c r="A14325">
        <v>32.783402000000002</v>
      </c>
      <c r="B14325">
        <v>57296</v>
      </c>
      <c r="C14325">
        <f t="shared" si="223"/>
        <v>54956</v>
      </c>
      <c r="G14325">
        <v>32.880803</v>
      </c>
      <c r="H14325">
        <v>59636</v>
      </c>
      <c r="I14325">
        <v>57296</v>
      </c>
    </row>
    <row r="14326" spans="1:9" x14ac:dyDescent="0.3">
      <c r="A14326">
        <v>32.789377999999999</v>
      </c>
      <c r="B14326">
        <v>57300</v>
      </c>
      <c r="C14326">
        <f t="shared" si="223"/>
        <v>54960</v>
      </c>
      <c r="G14326">
        <v>32.883192999999999</v>
      </c>
      <c r="H14326">
        <v>59640</v>
      </c>
      <c r="I14326">
        <v>57300</v>
      </c>
    </row>
    <row r="14327" spans="1:9" x14ac:dyDescent="0.3">
      <c r="A14327">
        <v>32.790125000000003</v>
      </c>
      <c r="B14327">
        <v>57304</v>
      </c>
      <c r="C14327">
        <f t="shared" si="223"/>
        <v>54964</v>
      </c>
      <c r="G14327">
        <v>32.883791000000002</v>
      </c>
      <c r="H14327">
        <v>59644</v>
      </c>
      <c r="I14327">
        <v>57304</v>
      </c>
    </row>
    <row r="14328" spans="1:9" x14ac:dyDescent="0.3">
      <c r="A14328">
        <v>32.787137000000001</v>
      </c>
      <c r="B14328">
        <v>57308</v>
      </c>
      <c r="C14328">
        <f t="shared" si="223"/>
        <v>54968</v>
      </c>
      <c r="G14328">
        <v>32.884911000000002</v>
      </c>
      <c r="H14328">
        <v>59648</v>
      </c>
      <c r="I14328">
        <v>57308</v>
      </c>
    </row>
    <row r="14329" spans="1:9" x14ac:dyDescent="0.3">
      <c r="A14329">
        <v>32.783177999999999</v>
      </c>
      <c r="B14329">
        <v>57312</v>
      </c>
      <c r="C14329">
        <f t="shared" si="223"/>
        <v>54972</v>
      </c>
      <c r="G14329">
        <v>32.884163999999998</v>
      </c>
      <c r="H14329">
        <v>59652</v>
      </c>
      <c r="I14329">
        <v>57312</v>
      </c>
    </row>
    <row r="14330" spans="1:9" x14ac:dyDescent="0.3">
      <c r="A14330">
        <v>32.787883999999998</v>
      </c>
      <c r="B14330">
        <v>57316</v>
      </c>
      <c r="C14330">
        <f t="shared" si="223"/>
        <v>54976</v>
      </c>
      <c r="G14330">
        <v>32.886853000000002</v>
      </c>
      <c r="H14330">
        <v>59656</v>
      </c>
      <c r="I14330">
        <v>57316</v>
      </c>
    </row>
    <row r="14331" spans="1:9" x14ac:dyDescent="0.3">
      <c r="A14331">
        <v>32.782879999999999</v>
      </c>
      <c r="B14331">
        <v>57320</v>
      </c>
      <c r="C14331">
        <f t="shared" si="223"/>
        <v>54980</v>
      </c>
      <c r="G14331">
        <v>32.880056000000003</v>
      </c>
      <c r="H14331">
        <v>59660</v>
      </c>
      <c r="I14331">
        <v>57320</v>
      </c>
    </row>
    <row r="14332" spans="1:9" x14ac:dyDescent="0.3">
      <c r="A14332">
        <v>32.784598000000003</v>
      </c>
      <c r="B14332">
        <v>57324</v>
      </c>
      <c r="C14332">
        <f t="shared" si="223"/>
        <v>54984</v>
      </c>
      <c r="G14332">
        <v>32.883268000000001</v>
      </c>
      <c r="H14332">
        <v>59664</v>
      </c>
      <c r="I14332">
        <v>57324</v>
      </c>
    </row>
    <row r="14333" spans="1:9" x14ac:dyDescent="0.3">
      <c r="A14333">
        <v>32.790573000000002</v>
      </c>
      <c r="B14333">
        <v>57328</v>
      </c>
      <c r="C14333">
        <f t="shared" si="223"/>
        <v>54988</v>
      </c>
      <c r="G14333">
        <v>32.887002000000003</v>
      </c>
      <c r="H14333">
        <v>59668</v>
      </c>
      <c r="I14333">
        <v>57328</v>
      </c>
    </row>
    <row r="14334" spans="1:9" x14ac:dyDescent="0.3">
      <c r="A14334">
        <v>32.788257000000002</v>
      </c>
      <c r="B14334">
        <v>57332</v>
      </c>
      <c r="C14334">
        <f t="shared" si="223"/>
        <v>54992</v>
      </c>
      <c r="G14334">
        <v>32.889167999999998</v>
      </c>
      <c r="H14334">
        <v>59672</v>
      </c>
      <c r="I14334">
        <v>57332</v>
      </c>
    </row>
    <row r="14335" spans="1:9" x14ac:dyDescent="0.3">
      <c r="A14335">
        <v>32.788556</v>
      </c>
      <c r="B14335">
        <v>57336</v>
      </c>
      <c r="C14335">
        <f t="shared" si="223"/>
        <v>54996</v>
      </c>
      <c r="G14335">
        <v>32.886105999999998</v>
      </c>
      <c r="H14335">
        <v>59676</v>
      </c>
      <c r="I14335">
        <v>57336</v>
      </c>
    </row>
    <row r="14336" spans="1:9" x14ac:dyDescent="0.3">
      <c r="A14336">
        <v>32.785418999999997</v>
      </c>
      <c r="B14336">
        <v>57340</v>
      </c>
      <c r="C14336">
        <f t="shared" si="223"/>
        <v>55000</v>
      </c>
      <c r="G14336">
        <v>32.883940000000003</v>
      </c>
      <c r="H14336">
        <v>59680</v>
      </c>
      <c r="I14336">
        <v>57340</v>
      </c>
    </row>
    <row r="14337" spans="1:9" x14ac:dyDescent="0.3">
      <c r="A14337">
        <v>32.783253000000002</v>
      </c>
      <c r="B14337">
        <v>57344</v>
      </c>
      <c r="C14337">
        <f t="shared" si="223"/>
        <v>55004</v>
      </c>
      <c r="G14337">
        <v>32.886105999999998</v>
      </c>
      <c r="H14337">
        <v>59684</v>
      </c>
      <c r="I14337">
        <v>57344</v>
      </c>
    </row>
    <row r="14338" spans="1:9" x14ac:dyDescent="0.3">
      <c r="A14338">
        <v>32.782879999999999</v>
      </c>
      <c r="B14338">
        <v>57348</v>
      </c>
      <c r="C14338">
        <f t="shared" ref="C14338:C14401" si="224">B14338 - 2340</f>
        <v>55008</v>
      </c>
      <c r="G14338">
        <v>32.884836</v>
      </c>
      <c r="H14338">
        <v>59688</v>
      </c>
      <c r="I14338">
        <v>57348</v>
      </c>
    </row>
    <row r="14339" spans="1:9" x14ac:dyDescent="0.3">
      <c r="A14339">
        <v>32.790647999999997</v>
      </c>
      <c r="B14339">
        <v>57352</v>
      </c>
      <c r="C14339">
        <f t="shared" si="224"/>
        <v>55012</v>
      </c>
      <c r="G14339">
        <v>32.884014999999998</v>
      </c>
      <c r="H14339">
        <v>59692</v>
      </c>
      <c r="I14339">
        <v>57352</v>
      </c>
    </row>
    <row r="14340" spans="1:9" x14ac:dyDescent="0.3">
      <c r="A14340">
        <v>32.783327999999997</v>
      </c>
      <c r="B14340">
        <v>57356</v>
      </c>
      <c r="C14340">
        <f t="shared" si="224"/>
        <v>55016</v>
      </c>
      <c r="G14340">
        <v>32.883640999999997</v>
      </c>
      <c r="H14340">
        <v>59696</v>
      </c>
      <c r="I14340">
        <v>57356</v>
      </c>
    </row>
    <row r="14341" spans="1:9" x14ac:dyDescent="0.3">
      <c r="A14341">
        <v>32.782953999999997</v>
      </c>
      <c r="B14341">
        <v>57360</v>
      </c>
      <c r="C14341">
        <f t="shared" si="224"/>
        <v>55020</v>
      </c>
      <c r="G14341">
        <v>32.885134999999998</v>
      </c>
      <c r="H14341">
        <v>59700</v>
      </c>
      <c r="I14341">
        <v>57360</v>
      </c>
    </row>
    <row r="14342" spans="1:9" x14ac:dyDescent="0.3">
      <c r="A14342">
        <v>32.785046000000001</v>
      </c>
      <c r="B14342">
        <v>57364</v>
      </c>
      <c r="C14342">
        <f t="shared" si="224"/>
        <v>55024</v>
      </c>
      <c r="G14342">
        <v>32.882297000000001</v>
      </c>
      <c r="H14342">
        <v>59704</v>
      </c>
      <c r="I14342">
        <v>57364</v>
      </c>
    </row>
    <row r="14343" spans="1:9" x14ac:dyDescent="0.3">
      <c r="A14343">
        <v>32.784373000000002</v>
      </c>
      <c r="B14343">
        <v>57368</v>
      </c>
      <c r="C14343">
        <f t="shared" si="224"/>
        <v>55028</v>
      </c>
      <c r="G14343">
        <v>32.889094</v>
      </c>
      <c r="H14343">
        <v>59708</v>
      </c>
      <c r="I14343">
        <v>57368</v>
      </c>
    </row>
    <row r="14344" spans="1:9" x14ac:dyDescent="0.3">
      <c r="A14344">
        <v>32.785195000000002</v>
      </c>
      <c r="B14344">
        <v>57372</v>
      </c>
      <c r="C14344">
        <f t="shared" si="224"/>
        <v>55032</v>
      </c>
      <c r="G14344">
        <v>32.885807</v>
      </c>
      <c r="H14344">
        <v>59712</v>
      </c>
      <c r="I14344">
        <v>57372</v>
      </c>
    </row>
    <row r="14345" spans="1:9" x14ac:dyDescent="0.3">
      <c r="A14345">
        <v>32.782133000000002</v>
      </c>
      <c r="B14345">
        <v>57376</v>
      </c>
      <c r="C14345">
        <f t="shared" si="224"/>
        <v>55036</v>
      </c>
      <c r="G14345">
        <v>32.886031000000003</v>
      </c>
      <c r="H14345">
        <v>59716</v>
      </c>
      <c r="I14345">
        <v>57376</v>
      </c>
    </row>
    <row r="14346" spans="1:9" x14ac:dyDescent="0.3">
      <c r="A14346">
        <v>32.788780000000003</v>
      </c>
      <c r="B14346">
        <v>57380</v>
      </c>
      <c r="C14346">
        <f t="shared" si="224"/>
        <v>55040</v>
      </c>
      <c r="G14346">
        <v>32.888570999999999</v>
      </c>
      <c r="H14346">
        <v>59720</v>
      </c>
      <c r="I14346">
        <v>57380</v>
      </c>
    </row>
    <row r="14347" spans="1:9" x14ac:dyDescent="0.3">
      <c r="A14347">
        <v>32.783327999999997</v>
      </c>
      <c r="B14347">
        <v>57384</v>
      </c>
      <c r="C14347">
        <f t="shared" si="224"/>
        <v>55044</v>
      </c>
      <c r="G14347">
        <v>32.887973000000002</v>
      </c>
      <c r="H14347">
        <v>59724</v>
      </c>
      <c r="I14347">
        <v>57384</v>
      </c>
    </row>
    <row r="14348" spans="1:9" x14ac:dyDescent="0.3">
      <c r="A14348">
        <v>32.784523</v>
      </c>
      <c r="B14348">
        <v>57388</v>
      </c>
      <c r="C14348">
        <f t="shared" si="224"/>
        <v>55048</v>
      </c>
      <c r="G14348">
        <v>32.887524999999997</v>
      </c>
      <c r="H14348">
        <v>59728</v>
      </c>
      <c r="I14348">
        <v>57388</v>
      </c>
    </row>
    <row r="14349" spans="1:9" x14ac:dyDescent="0.3">
      <c r="A14349">
        <v>32.782431000000003</v>
      </c>
      <c r="B14349">
        <v>57392</v>
      </c>
      <c r="C14349">
        <f t="shared" si="224"/>
        <v>55052</v>
      </c>
      <c r="G14349">
        <v>32.886778</v>
      </c>
      <c r="H14349">
        <v>59732</v>
      </c>
      <c r="I14349">
        <v>57392</v>
      </c>
    </row>
    <row r="14350" spans="1:9" x14ac:dyDescent="0.3">
      <c r="A14350">
        <v>32.786166000000001</v>
      </c>
      <c r="B14350">
        <v>57396</v>
      </c>
      <c r="C14350">
        <f t="shared" si="224"/>
        <v>55056</v>
      </c>
      <c r="G14350">
        <v>32.887748999999999</v>
      </c>
      <c r="H14350">
        <v>59736</v>
      </c>
      <c r="I14350">
        <v>57396</v>
      </c>
    </row>
    <row r="14351" spans="1:9" x14ac:dyDescent="0.3">
      <c r="A14351">
        <v>32.781683999999998</v>
      </c>
      <c r="B14351">
        <v>57400</v>
      </c>
      <c r="C14351">
        <f t="shared" si="224"/>
        <v>55060</v>
      </c>
      <c r="G14351">
        <v>32.887824000000002</v>
      </c>
      <c r="H14351">
        <v>59740</v>
      </c>
      <c r="I14351">
        <v>57400</v>
      </c>
    </row>
    <row r="14352" spans="1:9" x14ac:dyDescent="0.3">
      <c r="A14352">
        <v>32.786240999999997</v>
      </c>
      <c r="B14352">
        <v>57404</v>
      </c>
      <c r="C14352">
        <f t="shared" si="224"/>
        <v>55064</v>
      </c>
      <c r="G14352">
        <v>32.889915000000002</v>
      </c>
      <c r="H14352">
        <v>59744</v>
      </c>
      <c r="I14352">
        <v>57404</v>
      </c>
    </row>
    <row r="14353" spans="1:9" x14ac:dyDescent="0.3">
      <c r="A14353">
        <v>32.784447999999998</v>
      </c>
      <c r="B14353">
        <v>57408</v>
      </c>
      <c r="C14353">
        <f t="shared" si="224"/>
        <v>55068</v>
      </c>
      <c r="G14353">
        <v>32.884911000000002</v>
      </c>
      <c r="H14353">
        <v>59748</v>
      </c>
      <c r="I14353">
        <v>57408</v>
      </c>
    </row>
    <row r="14354" spans="1:9" x14ac:dyDescent="0.3">
      <c r="A14354">
        <v>32.783327999999997</v>
      </c>
      <c r="B14354">
        <v>57412</v>
      </c>
      <c r="C14354">
        <f t="shared" si="224"/>
        <v>55072</v>
      </c>
      <c r="G14354">
        <v>32.885657999999999</v>
      </c>
      <c r="H14354">
        <v>59752</v>
      </c>
      <c r="I14354">
        <v>57412</v>
      </c>
    </row>
    <row r="14355" spans="1:9" x14ac:dyDescent="0.3">
      <c r="A14355">
        <v>32.782057999999999</v>
      </c>
      <c r="B14355">
        <v>57416</v>
      </c>
      <c r="C14355">
        <f t="shared" si="224"/>
        <v>55076</v>
      </c>
      <c r="G14355">
        <v>32.881549999999997</v>
      </c>
      <c r="H14355">
        <v>59756</v>
      </c>
      <c r="I14355">
        <v>57416</v>
      </c>
    </row>
    <row r="14356" spans="1:9" x14ac:dyDescent="0.3">
      <c r="A14356">
        <v>32.783028999999999</v>
      </c>
      <c r="B14356">
        <v>57420</v>
      </c>
      <c r="C14356">
        <f t="shared" si="224"/>
        <v>55080</v>
      </c>
      <c r="G14356">
        <v>32.885433999999997</v>
      </c>
      <c r="H14356">
        <v>59760</v>
      </c>
      <c r="I14356">
        <v>57420</v>
      </c>
    </row>
    <row r="14357" spans="1:9" x14ac:dyDescent="0.3">
      <c r="A14357">
        <v>32.783253000000002</v>
      </c>
      <c r="B14357">
        <v>57424</v>
      </c>
      <c r="C14357">
        <f t="shared" si="224"/>
        <v>55084</v>
      </c>
      <c r="G14357">
        <v>32.887973000000002</v>
      </c>
      <c r="H14357">
        <v>59764</v>
      </c>
      <c r="I14357">
        <v>57424</v>
      </c>
    </row>
    <row r="14358" spans="1:9" x14ac:dyDescent="0.3">
      <c r="A14358">
        <v>32.778472999999998</v>
      </c>
      <c r="B14358">
        <v>57428</v>
      </c>
      <c r="C14358">
        <f t="shared" si="224"/>
        <v>55088</v>
      </c>
      <c r="G14358">
        <v>32.889690999999999</v>
      </c>
      <c r="H14358">
        <v>59768</v>
      </c>
      <c r="I14358">
        <v>57428</v>
      </c>
    </row>
    <row r="14359" spans="1:9" x14ac:dyDescent="0.3">
      <c r="A14359">
        <v>32.781834000000003</v>
      </c>
      <c r="B14359">
        <v>57432</v>
      </c>
      <c r="C14359">
        <f t="shared" si="224"/>
        <v>55092</v>
      </c>
      <c r="G14359">
        <v>32.889840999999997</v>
      </c>
      <c r="H14359">
        <v>59772</v>
      </c>
      <c r="I14359">
        <v>57432</v>
      </c>
    </row>
    <row r="14360" spans="1:9" x14ac:dyDescent="0.3">
      <c r="A14360">
        <v>32.783925000000004</v>
      </c>
      <c r="B14360">
        <v>57436</v>
      </c>
      <c r="C14360">
        <f t="shared" si="224"/>
        <v>55096</v>
      </c>
      <c r="G14360">
        <v>32.890737000000001</v>
      </c>
      <c r="H14360">
        <v>59776</v>
      </c>
      <c r="I14360">
        <v>57436</v>
      </c>
    </row>
    <row r="14361" spans="1:9" x14ac:dyDescent="0.3">
      <c r="A14361">
        <v>32.784148999999999</v>
      </c>
      <c r="B14361">
        <v>57440</v>
      </c>
      <c r="C14361">
        <f t="shared" si="224"/>
        <v>55100</v>
      </c>
      <c r="G14361">
        <v>32.884762000000002</v>
      </c>
      <c r="H14361">
        <v>59780</v>
      </c>
      <c r="I14361">
        <v>57440</v>
      </c>
    </row>
    <row r="14362" spans="1:9" x14ac:dyDescent="0.3">
      <c r="A14362">
        <v>32.785046000000001</v>
      </c>
      <c r="B14362">
        <v>57444</v>
      </c>
      <c r="C14362">
        <f t="shared" si="224"/>
        <v>55104</v>
      </c>
      <c r="G14362">
        <v>32.888570999999999</v>
      </c>
      <c r="H14362">
        <v>59784</v>
      </c>
      <c r="I14362">
        <v>57444</v>
      </c>
    </row>
    <row r="14363" spans="1:9" x14ac:dyDescent="0.3">
      <c r="A14363">
        <v>32.785195000000002</v>
      </c>
      <c r="B14363">
        <v>57448</v>
      </c>
      <c r="C14363">
        <f t="shared" si="224"/>
        <v>55108</v>
      </c>
      <c r="G14363">
        <v>32.888496000000004</v>
      </c>
      <c r="H14363">
        <v>59788</v>
      </c>
      <c r="I14363">
        <v>57448</v>
      </c>
    </row>
    <row r="14364" spans="1:9" x14ac:dyDescent="0.3">
      <c r="A14364">
        <v>32.789974999999998</v>
      </c>
      <c r="B14364">
        <v>57452</v>
      </c>
      <c r="C14364">
        <f t="shared" si="224"/>
        <v>55112</v>
      </c>
      <c r="G14364">
        <v>32.893948999999999</v>
      </c>
      <c r="H14364">
        <v>59792</v>
      </c>
      <c r="I14364">
        <v>57452</v>
      </c>
    </row>
    <row r="14365" spans="1:9" x14ac:dyDescent="0.3">
      <c r="A14365">
        <v>32.788257000000002</v>
      </c>
      <c r="B14365">
        <v>57456</v>
      </c>
      <c r="C14365">
        <f t="shared" si="224"/>
        <v>55116</v>
      </c>
      <c r="G14365">
        <v>32.887301000000001</v>
      </c>
      <c r="H14365">
        <v>59796</v>
      </c>
      <c r="I14365">
        <v>57456</v>
      </c>
    </row>
    <row r="14366" spans="1:9" x14ac:dyDescent="0.3">
      <c r="A14366">
        <v>32.783625999999998</v>
      </c>
      <c r="B14366">
        <v>57460</v>
      </c>
      <c r="C14366">
        <f t="shared" si="224"/>
        <v>55120</v>
      </c>
      <c r="G14366">
        <v>32.891931999999997</v>
      </c>
      <c r="H14366">
        <v>59800</v>
      </c>
      <c r="I14366">
        <v>57460</v>
      </c>
    </row>
    <row r="14367" spans="1:9" x14ac:dyDescent="0.3">
      <c r="A14367">
        <v>32.784523</v>
      </c>
      <c r="B14367">
        <v>57464</v>
      </c>
      <c r="C14367">
        <f t="shared" si="224"/>
        <v>55124</v>
      </c>
      <c r="G14367">
        <v>32.889840999999997</v>
      </c>
      <c r="H14367">
        <v>59804</v>
      </c>
      <c r="I14367">
        <v>57464</v>
      </c>
    </row>
    <row r="14368" spans="1:9" x14ac:dyDescent="0.3">
      <c r="A14368">
        <v>32.780788000000001</v>
      </c>
      <c r="B14368">
        <v>57468</v>
      </c>
      <c r="C14368">
        <f t="shared" si="224"/>
        <v>55128</v>
      </c>
      <c r="G14368">
        <v>32.889690999999999</v>
      </c>
      <c r="H14368">
        <v>59808</v>
      </c>
      <c r="I14368">
        <v>57468</v>
      </c>
    </row>
    <row r="14369" spans="1:9" x14ac:dyDescent="0.3">
      <c r="A14369">
        <v>32.780937999999999</v>
      </c>
      <c r="B14369">
        <v>57472</v>
      </c>
      <c r="C14369">
        <f t="shared" si="224"/>
        <v>55132</v>
      </c>
      <c r="G14369">
        <v>32.889766000000002</v>
      </c>
      <c r="H14369">
        <v>59812</v>
      </c>
      <c r="I14369">
        <v>57472</v>
      </c>
    </row>
    <row r="14370" spans="1:9" x14ac:dyDescent="0.3">
      <c r="A14370">
        <v>32.782953999999997</v>
      </c>
      <c r="B14370">
        <v>57476</v>
      </c>
      <c r="C14370">
        <f t="shared" si="224"/>
        <v>55136</v>
      </c>
      <c r="G14370">
        <v>32.888196999999998</v>
      </c>
      <c r="H14370">
        <v>59816</v>
      </c>
      <c r="I14370">
        <v>57476</v>
      </c>
    </row>
    <row r="14371" spans="1:9" x14ac:dyDescent="0.3">
      <c r="A14371">
        <v>32.783850999999999</v>
      </c>
      <c r="B14371">
        <v>57480</v>
      </c>
      <c r="C14371">
        <f t="shared" si="224"/>
        <v>55140</v>
      </c>
      <c r="G14371">
        <v>32.884836</v>
      </c>
      <c r="H14371">
        <v>59820</v>
      </c>
      <c r="I14371">
        <v>57480</v>
      </c>
    </row>
    <row r="14372" spans="1:9" x14ac:dyDescent="0.3">
      <c r="A14372">
        <v>32.787511000000002</v>
      </c>
      <c r="B14372">
        <v>57484</v>
      </c>
      <c r="C14372">
        <f t="shared" si="224"/>
        <v>55144</v>
      </c>
      <c r="G14372">
        <v>32.887450999999999</v>
      </c>
      <c r="H14372">
        <v>59824</v>
      </c>
      <c r="I14372">
        <v>57484</v>
      </c>
    </row>
    <row r="14373" spans="1:9" x14ac:dyDescent="0.3">
      <c r="A14373">
        <v>32.783028999999999</v>
      </c>
      <c r="B14373">
        <v>57488</v>
      </c>
      <c r="C14373">
        <f t="shared" si="224"/>
        <v>55148</v>
      </c>
      <c r="G14373">
        <v>32.888570999999999</v>
      </c>
      <c r="H14373">
        <v>59828</v>
      </c>
      <c r="I14373">
        <v>57488</v>
      </c>
    </row>
    <row r="14374" spans="1:9" x14ac:dyDescent="0.3">
      <c r="A14374">
        <v>32.786017000000001</v>
      </c>
      <c r="B14374">
        <v>57492</v>
      </c>
      <c r="C14374">
        <f t="shared" si="224"/>
        <v>55152</v>
      </c>
      <c r="G14374">
        <v>32.885060000000003</v>
      </c>
      <c r="H14374">
        <v>59832</v>
      </c>
      <c r="I14374">
        <v>57492</v>
      </c>
    </row>
    <row r="14375" spans="1:9" x14ac:dyDescent="0.3">
      <c r="A14375">
        <v>32.785569000000002</v>
      </c>
      <c r="B14375">
        <v>57496</v>
      </c>
      <c r="C14375">
        <f t="shared" si="224"/>
        <v>55156</v>
      </c>
      <c r="G14375">
        <v>32.886181000000001</v>
      </c>
      <c r="H14375">
        <v>59836</v>
      </c>
      <c r="I14375">
        <v>57496</v>
      </c>
    </row>
    <row r="14376" spans="1:9" x14ac:dyDescent="0.3">
      <c r="A14376">
        <v>32.784821999999998</v>
      </c>
      <c r="B14376">
        <v>57500</v>
      </c>
      <c r="C14376">
        <f t="shared" si="224"/>
        <v>55160</v>
      </c>
      <c r="G14376">
        <v>32.889541999999999</v>
      </c>
      <c r="H14376">
        <v>59840</v>
      </c>
      <c r="I14376">
        <v>57500</v>
      </c>
    </row>
    <row r="14377" spans="1:9" x14ac:dyDescent="0.3">
      <c r="A14377">
        <v>32.783999999999999</v>
      </c>
      <c r="B14377">
        <v>57504</v>
      </c>
      <c r="C14377">
        <f t="shared" si="224"/>
        <v>55164</v>
      </c>
      <c r="G14377">
        <v>32.885433999999997</v>
      </c>
      <c r="H14377">
        <v>59844</v>
      </c>
      <c r="I14377">
        <v>57504</v>
      </c>
    </row>
    <row r="14378" spans="1:9" x14ac:dyDescent="0.3">
      <c r="A14378">
        <v>32.787660000000002</v>
      </c>
      <c r="B14378">
        <v>57508</v>
      </c>
      <c r="C14378">
        <f t="shared" si="224"/>
        <v>55168</v>
      </c>
      <c r="G14378">
        <v>32.889541999999999</v>
      </c>
      <c r="H14378">
        <v>59848</v>
      </c>
      <c r="I14378">
        <v>57508</v>
      </c>
    </row>
    <row r="14379" spans="1:9" x14ac:dyDescent="0.3">
      <c r="A14379">
        <v>32.785046000000001</v>
      </c>
      <c r="B14379">
        <v>57512</v>
      </c>
      <c r="C14379">
        <f t="shared" si="224"/>
        <v>55172</v>
      </c>
      <c r="G14379">
        <v>32.891260000000003</v>
      </c>
      <c r="H14379">
        <v>59852</v>
      </c>
      <c r="I14379">
        <v>57512</v>
      </c>
    </row>
    <row r="14380" spans="1:9" x14ac:dyDescent="0.3">
      <c r="A14380">
        <v>32.784821999999998</v>
      </c>
      <c r="B14380">
        <v>57516</v>
      </c>
      <c r="C14380">
        <f t="shared" si="224"/>
        <v>55176</v>
      </c>
      <c r="G14380">
        <v>32.889989999999997</v>
      </c>
      <c r="H14380">
        <v>59856</v>
      </c>
      <c r="I14380">
        <v>57516</v>
      </c>
    </row>
    <row r="14381" spans="1:9" x14ac:dyDescent="0.3">
      <c r="A14381">
        <v>32.787734999999998</v>
      </c>
      <c r="B14381">
        <v>57520</v>
      </c>
      <c r="C14381">
        <f t="shared" si="224"/>
        <v>55180</v>
      </c>
      <c r="G14381">
        <v>32.882370999999999</v>
      </c>
      <c r="H14381">
        <v>59860</v>
      </c>
      <c r="I14381">
        <v>57520</v>
      </c>
    </row>
    <row r="14382" spans="1:9" x14ac:dyDescent="0.3">
      <c r="A14382">
        <v>32.786240999999997</v>
      </c>
      <c r="B14382">
        <v>57524</v>
      </c>
      <c r="C14382">
        <f t="shared" si="224"/>
        <v>55184</v>
      </c>
      <c r="G14382">
        <v>32.887824000000002</v>
      </c>
      <c r="H14382">
        <v>59864</v>
      </c>
      <c r="I14382">
        <v>57524</v>
      </c>
    </row>
    <row r="14383" spans="1:9" x14ac:dyDescent="0.3">
      <c r="A14383">
        <v>32.789602000000002</v>
      </c>
      <c r="B14383">
        <v>57528</v>
      </c>
      <c r="C14383">
        <f t="shared" si="224"/>
        <v>55188</v>
      </c>
      <c r="G14383">
        <v>32.888944000000002</v>
      </c>
      <c r="H14383">
        <v>59868</v>
      </c>
      <c r="I14383">
        <v>57528</v>
      </c>
    </row>
    <row r="14384" spans="1:9" x14ac:dyDescent="0.3">
      <c r="A14384">
        <v>32.788482000000002</v>
      </c>
      <c r="B14384">
        <v>57532</v>
      </c>
      <c r="C14384">
        <f t="shared" si="224"/>
        <v>55192</v>
      </c>
      <c r="G14384">
        <v>32.887898999999997</v>
      </c>
      <c r="H14384">
        <v>59872</v>
      </c>
      <c r="I14384">
        <v>57532</v>
      </c>
    </row>
    <row r="14385" spans="1:9" x14ac:dyDescent="0.3">
      <c r="A14385">
        <v>32.785046000000001</v>
      </c>
      <c r="B14385">
        <v>57536</v>
      </c>
      <c r="C14385">
        <f t="shared" si="224"/>
        <v>55196</v>
      </c>
      <c r="G14385">
        <v>32.890065</v>
      </c>
      <c r="H14385">
        <v>59876</v>
      </c>
      <c r="I14385">
        <v>57536</v>
      </c>
    </row>
    <row r="14386" spans="1:9" x14ac:dyDescent="0.3">
      <c r="A14386">
        <v>32.785494</v>
      </c>
      <c r="B14386">
        <v>57540</v>
      </c>
      <c r="C14386">
        <f t="shared" si="224"/>
        <v>55200</v>
      </c>
      <c r="G14386">
        <v>32.887450999999999</v>
      </c>
      <c r="H14386">
        <v>59880</v>
      </c>
      <c r="I14386">
        <v>57540</v>
      </c>
    </row>
    <row r="14387" spans="1:9" x14ac:dyDescent="0.3">
      <c r="A14387">
        <v>32.787809000000003</v>
      </c>
      <c r="B14387">
        <v>57544</v>
      </c>
      <c r="C14387">
        <f t="shared" si="224"/>
        <v>55204</v>
      </c>
      <c r="G14387">
        <v>32.880727999999998</v>
      </c>
      <c r="H14387">
        <v>59884</v>
      </c>
      <c r="I14387">
        <v>57544</v>
      </c>
    </row>
    <row r="14388" spans="1:9" x14ac:dyDescent="0.3">
      <c r="A14388">
        <v>32.786763999999998</v>
      </c>
      <c r="B14388">
        <v>57548</v>
      </c>
      <c r="C14388">
        <f t="shared" si="224"/>
        <v>55208</v>
      </c>
      <c r="G14388">
        <v>32.889094</v>
      </c>
      <c r="H14388">
        <v>59888</v>
      </c>
      <c r="I14388">
        <v>57548</v>
      </c>
    </row>
    <row r="14389" spans="1:9" x14ac:dyDescent="0.3">
      <c r="A14389">
        <v>32.786090999999999</v>
      </c>
      <c r="B14389">
        <v>57552</v>
      </c>
      <c r="C14389">
        <f t="shared" si="224"/>
        <v>55212</v>
      </c>
      <c r="G14389">
        <v>32.891260000000003</v>
      </c>
      <c r="H14389">
        <v>59892</v>
      </c>
      <c r="I14389">
        <v>57552</v>
      </c>
    </row>
    <row r="14390" spans="1:9" x14ac:dyDescent="0.3">
      <c r="A14390">
        <v>32.788257000000002</v>
      </c>
      <c r="B14390">
        <v>57556</v>
      </c>
      <c r="C14390">
        <f t="shared" si="224"/>
        <v>55216</v>
      </c>
      <c r="G14390">
        <v>32.886105999999998</v>
      </c>
      <c r="H14390">
        <v>59896</v>
      </c>
      <c r="I14390">
        <v>57556</v>
      </c>
    </row>
    <row r="14391" spans="1:9" x14ac:dyDescent="0.3">
      <c r="A14391">
        <v>32.791693000000002</v>
      </c>
      <c r="B14391">
        <v>57560</v>
      </c>
      <c r="C14391">
        <f t="shared" si="224"/>
        <v>55220</v>
      </c>
      <c r="G14391">
        <v>32.886479999999999</v>
      </c>
      <c r="H14391">
        <v>59900</v>
      </c>
      <c r="I14391">
        <v>57560</v>
      </c>
    </row>
    <row r="14392" spans="1:9" x14ac:dyDescent="0.3">
      <c r="A14392">
        <v>32.788257000000002</v>
      </c>
      <c r="B14392">
        <v>57564</v>
      </c>
      <c r="C14392">
        <f t="shared" si="224"/>
        <v>55224</v>
      </c>
      <c r="G14392">
        <v>32.886031000000003</v>
      </c>
      <c r="H14392">
        <v>59904</v>
      </c>
      <c r="I14392">
        <v>57564</v>
      </c>
    </row>
    <row r="14393" spans="1:9" x14ac:dyDescent="0.3">
      <c r="A14393">
        <v>32.789302999999997</v>
      </c>
      <c r="B14393">
        <v>57568</v>
      </c>
      <c r="C14393">
        <f t="shared" si="224"/>
        <v>55228</v>
      </c>
      <c r="G14393">
        <v>32.888123</v>
      </c>
      <c r="H14393">
        <v>59908</v>
      </c>
      <c r="I14393">
        <v>57568</v>
      </c>
    </row>
    <row r="14394" spans="1:9" x14ac:dyDescent="0.3">
      <c r="A14394">
        <v>32.781236</v>
      </c>
      <c r="B14394">
        <v>57572</v>
      </c>
      <c r="C14394">
        <f t="shared" si="224"/>
        <v>55232</v>
      </c>
      <c r="G14394">
        <v>32.887002000000003</v>
      </c>
      <c r="H14394">
        <v>59912</v>
      </c>
      <c r="I14394">
        <v>57572</v>
      </c>
    </row>
    <row r="14395" spans="1:9" x14ac:dyDescent="0.3">
      <c r="A14395">
        <v>32.884762000000002</v>
      </c>
      <c r="B14395">
        <v>57576</v>
      </c>
      <c r="C14395">
        <f t="shared" si="224"/>
        <v>55236</v>
      </c>
      <c r="G14395">
        <v>32.886405000000003</v>
      </c>
      <c r="H14395">
        <v>59916</v>
      </c>
      <c r="I14395">
        <v>57576</v>
      </c>
    </row>
    <row r="14396" spans="1:9" x14ac:dyDescent="0.3">
      <c r="A14396">
        <v>32.782356999999998</v>
      </c>
      <c r="B14396">
        <v>57580</v>
      </c>
      <c r="C14396">
        <f t="shared" si="224"/>
        <v>55240</v>
      </c>
      <c r="G14396">
        <v>32.882894</v>
      </c>
      <c r="H14396">
        <v>59920</v>
      </c>
      <c r="I14396">
        <v>57580</v>
      </c>
    </row>
    <row r="14397" spans="1:9" x14ac:dyDescent="0.3">
      <c r="A14397">
        <v>32.785494</v>
      </c>
      <c r="B14397">
        <v>57584</v>
      </c>
      <c r="C14397">
        <f t="shared" si="224"/>
        <v>55244</v>
      </c>
      <c r="G14397">
        <v>32.888123</v>
      </c>
      <c r="H14397">
        <v>59924</v>
      </c>
      <c r="I14397">
        <v>57584</v>
      </c>
    </row>
    <row r="14398" spans="1:9" x14ac:dyDescent="0.3">
      <c r="A14398">
        <v>32.887152</v>
      </c>
      <c r="B14398">
        <v>57588</v>
      </c>
      <c r="C14398">
        <f t="shared" si="224"/>
        <v>55248</v>
      </c>
      <c r="G14398">
        <v>32.891185</v>
      </c>
      <c r="H14398">
        <v>59928</v>
      </c>
      <c r="I14398">
        <v>57588</v>
      </c>
    </row>
    <row r="14399" spans="1:9" x14ac:dyDescent="0.3">
      <c r="A14399">
        <v>32.783850999999999</v>
      </c>
      <c r="B14399">
        <v>57592</v>
      </c>
      <c r="C14399">
        <f t="shared" si="224"/>
        <v>55252</v>
      </c>
      <c r="G14399">
        <v>32.885956999999998</v>
      </c>
      <c r="H14399">
        <v>59932</v>
      </c>
      <c r="I14399">
        <v>57592</v>
      </c>
    </row>
    <row r="14400" spans="1:9" x14ac:dyDescent="0.3">
      <c r="A14400">
        <v>32.786540000000002</v>
      </c>
      <c r="B14400">
        <v>57596</v>
      </c>
      <c r="C14400">
        <f t="shared" si="224"/>
        <v>55256</v>
      </c>
      <c r="G14400">
        <v>32.886628999999999</v>
      </c>
      <c r="H14400">
        <v>59936</v>
      </c>
      <c r="I14400">
        <v>57596</v>
      </c>
    </row>
    <row r="14401" spans="1:9" x14ac:dyDescent="0.3">
      <c r="A14401">
        <v>32.783850999999999</v>
      </c>
      <c r="B14401">
        <v>57600</v>
      </c>
      <c r="C14401">
        <f t="shared" si="224"/>
        <v>55260</v>
      </c>
      <c r="G14401">
        <v>32.884163999999998</v>
      </c>
      <c r="H14401">
        <v>59940</v>
      </c>
      <c r="I14401">
        <v>57600</v>
      </c>
    </row>
    <row r="14402" spans="1:9" x14ac:dyDescent="0.3">
      <c r="A14402">
        <v>32.884014999999998</v>
      </c>
      <c r="B14402">
        <v>57604</v>
      </c>
      <c r="C14402">
        <f t="shared" ref="C14402:C14465" si="225">B14402 - 2340</f>
        <v>55264</v>
      </c>
      <c r="G14402">
        <v>32.888869999999997</v>
      </c>
      <c r="H14402">
        <v>59944</v>
      </c>
      <c r="I14402">
        <v>57604</v>
      </c>
    </row>
    <row r="14403" spans="1:9" x14ac:dyDescent="0.3">
      <c r="A14403">
        <v>32.785418999999997</v>
      </c>
      <c r="B14403">
        <v>57608</v>
      </c>
      <c r="C14403">
        <f t="shared" si="225"/>
        <v>55268</v>
      </c>
      <c r="G14403">
        <v>32.887076999999998</v>
      </c>
      <c r="H14403">
        <v>59948</v>
      </c>
      <c r="I14403">
        <v>57608</v>
      </c>
    </row>
    <row r="14404" spans="1:9" x14ac:dyDescent="0.3">
      <c r="A14404">
        <v>32.786465</v>
      </c>
      <c r="B14404">
        <v>57612</v>
      </c>
      <c r="C14404">
        <f t="shared" si="225"/>
        <v>55272</v>
      </c>
      <c r="G14404">
        <v>32.887076999999998</v>
      </c>
      <c r="H14404">
        <v>59952</v>
      </c>
      <c r="I14404">
        <v>57612</v>
      </c>
    </row>
    <row r="14405" spans="1:9" x14ac:dyDescent="0.3">
      <c r="A14405">
        <v>32.787809000000003</v>
      </c>
      <c r="B14405">
        <v>57616</v>
      </c>
      <c r="C14405">
        <f t="shared" si="225"/>
        <v>55276</v>
      </c>
      <c r="G14405">
        <v>32.886778</v>
      </c>
      <c r="H14405">
        <v>59956</v>
      </c>
      <c r="I14405">
        <v>57616</v>
      </c>
    </row>
    <row r="14406" spans="1:9" x14ac:dyDescent="0.3">
      <c r="A14406">
        <v>32.787211999999997</v>
      </c>
      <c r="B14406">
        <v>57620</v>
      </c>
      <c r="C14406">
        <f t="shared" si="225"/>
        <v>55280</v>
      </c>
      <c r="G14406">
        <v>32.882894</v>
      </c>
      <c r="H14406">
        <v>59960</v>
      </c>
      <c r="I14406">
        <v>57620</v>
      </c>
    </row>
    <row r="14407" spans="1:9" x14ac:dyDescent="0.3">
      <c r="A14407">
        <v>32.788182999999997</v>
      </c>
      <c r="B14407">
        <v>57624</v>
      </c>
      <c r="C14407">
        <f t="shared" si="225"/>
        <v>55284</v>
      </c>
      <c r="G14407">
        <v>32.887301000000001</v>
      </c>
      <c r="H14407">
        <v>59964</v>
      </c>
      <c r="I14407">
        <v>57624</v>
      </c>
    </row>
    <row r="14408" spans="1:9" x14ac:dyDescent="0.3">
      <c r="A14408">
        <v>32.783850999999999</v>
      </c>
      <c r="B14408">
        <v>57628</v>
      </c>
      <c r="C14408">
        <f t="shared" si="225"/>
        <v>55288</v>
      </c>
      <c r="G14408">
        <v>32.888421999999998</v>
      </c>
      <c r="H14408">
        <v>59968</v>
      </c>
      <c r="I14408">
        <v>57628</v>
      </c>
    </row>
    <row r="14409" spans="1:9" x14ac:dyDescent="0.3">
      <c r="A14409">
        <v>32.783701000000001</v>
      </c>
      <c r="B14409">
        <v>57632</v>
      </c>
      <c r="C14409">
        <f t="shared" si="225"/>
        <v>55292</v>
      </c>
      <c r="G14409">
        <v>32.885433999999997</v>
      </c>
      <c r="H14409">
        <v>59972</v>
      </c>
      <c r="I14409">
        <v>57632</v>
      </c>
    </row>
    <row r="14410" spans="1:9" x14ac:dyDescent="0.3">
      <c r="A14410">
        <v>32.784148999999999</v>
      </c>
      <c r="B14410">
        <v>57636</v>
      </c>
      <c r="C14410">
        <f t="shared" si="225"/>
        <v>55296</v>
      </c>
      <c r="G14410">
        <v>32.885060000000003</v>
      </c>
      <c r="H14410">
        <v>59976</v>
      </c>
      <c r="I14410">
        <v>57636</v>
      </c>
    </row>
    <row r="14411" spans="1:9" x14ac:dyDescent="0.3">
      <c r="A14411">
        <v>32.880803</v>
      </c>
      <c r="B14411">
        <v>57640</v>
      </c>
      <c r="C14411">
        <f t="shared" si="225"/>
        <v>55300</v>
      </c>
      <c r="G14411">
        <v>32.884163999999998</v>
      </c>
      <c r="H14411">
        <v>59980</v>
      </c>
      <c r="I14411">
        <v>57640</v>
      </c>
    </row>
    <row r="14412" spans="1:9" x14ac:dyDescent="0.3">
      <c r="A14412">
        <v>32.784896000000003</v>
      </c>
      <c r="B14412">
        <v>57644</v>
      </c>
      <c r="C14412">
        <f t="shared" si="225"/>
        <v>55304</v>
      </c>
      <c r="G14412">
        <v>32.883865</v>
      </c>
      <c r="H14412">
        <v>59984</v>
      </c>
      <c r="I14412">
        <v>57644</v>
      </c>
    </row>
    <row r="14413" spans="1:9" x14ac:dyDescent="0.3">
      <c r="A14413">
        <v>32.785569000000002</v>
      </c>
      <c r="B14413">
        <v>57648</v>
      </c>
      <c r="C14413">
        <f t="shared" si="225"/>
        <v>55308</v>
      </c>
      <c r="G14413">
        <v>32.880653000000002</v>
      </c>
      <c r="H14413">
        <v>59988</v>
      </c>
      <c r="I14413">
        <v>57648</v>
      </c>
    </row>
    <row r="14414" spans="1:9" x14ac:dyDescent="0.3">
      <c r="A14414">
        <v>32.796697999999999</v>
      </c>
      <c r="B14414">
        <v>57652</v>
      </c>
      <c r="C14414">
        <f t="shared" si="225"/>
        <v>55312</v>
      </c>
      <c r="G14414">
        <v>32.886927999999997</v>
      </c>
      <c r="H14414">
        <v>59992</v>
      </c>
      <c r="I14414">
        <v>57652</v>
      </c>
    </row>
    <row r="14415" spans="1:9" x14ac:dyDescent="0.3">
      <c r="A14415">
        <v>32.883640999999997</v>
      </c>
      <c r="B14415">
        <v>57656</v>
      </c>
      <c r="C14415">
        <f t="shared" si="225"/>
        <v>55316</v>
      </c>
      <c r="G14415">
        <v>32.885508999999999</v>
      </c>
      <c r="H14415">
        <v>59996</v>
      </c>
      <c r="I14415">
        <v>57656</v>
      </c>
    </row>
    <row r="14416" spans="1:9" x14ac:dyDescent="0.3">
      <c r="A14416">
        <v>32.777875000000002</v>
      </c>
      <c r="B14416">
        <v>57660</v>
      </c>
      <c r="C14416">
        <f t="shared" si="225"/>
        <v>55320</v>
      </c>
      <c r="G14416">
        <v>32.888123</v>
      </c>
      <c r="H14416">
        <v>60000</v>
      </c>
      <c r="I14416">
        <v>57660</v>
      </c>
    </row>
    <row r="14417" spans="1:9" x14ac:dyDescent="0.3">
      <c r="A14417">
        <v>32.880878000000003</v>
      </c>
      <c r="B14417">
        <v>57664</v>
      </c>
      <c r="C14417">
        <f t="shared" si="225"/>
        <v>55324</v>
      </c>
      <c r="G14417">
        <v>32.889243</v>
      </c>
      <c r="H14417">
        <v>60004</v>
      </c>
      <c r="I14417">
        <v>57664</v>
      </c>
    </row>
    <row r="14418" spans="1:9" x14ac:dyDescent="0.3">
      <c r="A14418">
        <v>32.780563999999998</v>
      </c>
      <c r="B14418">
        <v>57668</v>
      </c>
      <c r="C14418">
        <f t="shared" si="225"/>
        <v>55328</v>
      </c>
      <c r="G14418">
        <v>32.884836</v>
      </c>
      <c r="H14418">
        <v>60008</v>
      </c>
      <c r="I14418">
        <v>57668</v>
      </c>
    </row>
    <row r="14419" spans="1:9" x14ac:dyDescent="0.3">
      <c r="A14419">
        <v>32.780340000000002</v>
      </c>
      <c r="B14419">
        <v>57672</v>
      </c>
      <c r="C14419">
        <f t="shared" si="225"/>
        <v>55332</v>
      </c>
      <c r="G14419">
        <v>32.887973000000002</v>
      </c>
      <c r="H14419">
        <v>60012</v>
      </c>
      <c r="I14419">
        <v>57672</v>
      </c>
    </row>
    <row r="14420" spans="1:9" x14ac:dyDescent="0.3">
      <c r="A14420">
        <v>32.785867000000003</v>
      </c>
      <c r="B14420">
        <v>57676</v>
      </c>
      <c r="C14420">
        <f t="shared" si="225"/>
        <v>55336</v>
      </c>
      <c r="G14420">
        <v>32.885283999999999</v>
      </c>
      <c r="H14420">
        <v>60016</v>
      </c>
      <c r="I14420">
        <v>57676</v>
      </c>
    </row>
    <row r="14421" spans="1:9" x14ac:dyDescent="0.3">
      <c r="A14421">
        <v>32.784148999999999</v>
      </c>
      <c r="B14421">
        <v>57680</v>
      </c>
      <c r="C14421">
        <f t="shared" si="225"/>
        <v>55340</v>
      </c>
      <c r="G14421">
        <v>32.884762000000002</v>
      </c>
      <c r="H14421">
        <v>60020</v>
      </c>
      <c r="I14421">
        <v>57680</v>
      </c>
    </row>
    <row r="14422" spans="1:9" x14ac:dyDescent="0.3">
      <c r="A14422">
        <v>32.781834000000003</v>
      </c>
      <c r="B14422">
        <v>57684</v>
      </c>
      <c r="C14422">
        <f t="shared" si="225"/>
        <v>55344</v>
      </c>
      <c r="G14422">
        <v>32.883118000000003</v>
      </c>
      <c r="H14422">
        <v>60024</v>
      </c>
      <c r="I14422">
        <v>57684</v>
      </c>
    </row>
    <row r="14423" spans="1:9" x14ac:dyDescent="0.3">
      <c r="A14423">
        <v>32.851298999999997</v>
      </c>
      <c r="B14423">
        <v>57688</v>
      </c>
      <c r="C14423">
        <f t="shared" si="225"/>
        <v>55348</v>
      </c>
      <c r="G14423">
        <v>32.883640999999997</v>
      </c>
      <c r="H14423">
        <v>60028</v>
      </c>
      <c r="I14423">
        <v>57688</v>
      </c>
    </row>
    <row r="14424" spans="1:9" x14ac:dyDescent="0.3">
      <c r="A14424">
        <v>32.780563999999998</v>
      </c>
      <c r="B14424">
        <v>57692</v>
      </c>
      <c r="C14424">
        <f t="shared" si="225"/>
        <v>55352</v>
      </c>
      <c r="G14424">
        <v>32.886105999999998</v>
      </c>
      <c r="H14424">
        <v>60032</v>
      </c>
      <c r="I14424">
        <v>57692</v>
      </c>
    </row>
    <row r="14425" spans="1:9" x14ac:dyDescent="0.3">
      <c r="A14425">
        <v>32.784075000000001</v>
      </c>
      <c r="B14425">
        <v>57696</v>
      </c>
      <c r="C14425">
        <f t="shared" si="225"/>
        <v>55356</v>
      </c>
      <c r="G14425">
        <v>32.891334999999998</v>
      </c>
      <c r="H14425">
        <v>60036</v>
      </c>
      <c r="I14425">
        <v>57696</v>
      </c>
    </row>
    <row r="14426" spans="1:9" x14ac:dyDescent="0.3">
      <c r="A14426">
        <v>32.783177999999999</v>
      </c>
      <c r="B14426">
        <v>57700</v>
      </c>
      <c r="C14426">
        <f t="shared" si="225"/>
        <v>55360</v>
      </c>
      <c r="G14426">
        <v>32.889989999999997</v>
      </c>
      <c r="H14426">
        <v>60040</v>
      </c>
      <c r="I14426">
        <v>57700</v>
      </c>
    </row>
    <row r="14427" spans="1:9" x14ac:dyDescent="0.3">
      <c r="A14427">
        <v>32.784598000000003</v>
      </c>
      <c r="B14427">
        <v>57704</v>
      </c>
      <c r="C14427">
        <f t="shared" si="225"/>
        <v>55364</v>
      </c>
      <c r="G14427">
        <v>32.884687</v>
      </c>
      <c r="H14427">
        <v>60044</v>
      </c>
      <c r="I14427">
        <v>57704</v>
      </c>
    </row>
    <row r="14428" spans="1:9" x14ac:dyDescent="0.3">
      <c r="A14428">
        <v>32.884388000000001</v>
      </c>
      <c r="B14428">
        <v>57708</v>
      </c>
      <c r="C14428">
        <f t="shared" si="225"/>
        <v>55368</v>
      </c>
      <c r="G14428">
        <v>32.891111000000002</v>
      </c>
      <c r="H14428">
        <v>60048</v>
      </c>
      <c r="I14428">
        <v>57708</v>
      </c>
    </row>
    <row r="14429" spans="1:9" x14ac:dyDescent="0.3">
      <c r="A14429">
        <v>32.885060000000003</v>
      </c>
      <c r="B14429">
        <v>57712</v>
      </c>
      <c r="C14429">
        <f t="shared" si="225"/>
        <v>55372</v>
      </c>
      <c r="G14429">
        <v>32.887152</v>
      </c>
      <c r="H14429">
        <v>60052</v>
      </c>
      <c r="I14429">
        <v>57712</v>
      </c>
    </row>
    <row r="14430" spans="1:9" x14ac:dyDescent="0.3">
      <c r="A14430">
        <v>32.781834000000003</v>
      </c>
      <c r="B14430">
        <v>57716</v>
      </c>
      <c r="C14430">
        <f t="shared" si="225"/>
        <v>55376</v>
      </c>
      <c r="G14430">
        <v>32.883192999999999</v>
      </c>
      <c r="H14430">
        <v>60056</v>
      </c>
      <c r="I14430">
        <v>57716</v>
      </c>
    </row>
    <row r="14431" spans="1:9" x14ac:dyDescent="0.3">
      <c r="A14431">
        <v>32.883043999999998</v>
      </c>
      <c r="B14431">
        <v>57720</v>
      </c>
      <c r="C14431">
        <f t="shared" si="225"/>
        <v>55380</v>
      </c>
      <c r="G14431">
        <v>32.886628999999999</v>
      </c>
      <c r="H14431">
        <v>60060</v>
      </c>
      <c r="I14431">
        <v>57720</v>
      </c>
    </row>
    <row r="14432" spans="1:9" x14ac:dyDescent="0.3">
      <c r="A14432">
        <v>32.782505999999998</v>
      </c>
      <c r="B14432">
        <v>57724</v>
      </c>
      <c r="C14432">
        <f t="shared" si="225"/>
        <v>55384</v>
      </c>
      <c r="G14432">
        <v>32.887002000000003</v>
      </c>
      <c r="H14432">
        <v>60064</v>
      </c>
      <c r="I14432">
        <v>57724</v>
      </c>
    </row>
    <row r="14433" spans="1:9" x14ac:dyDescent="0.3">
      <c r="A14433">
        <v>32.783999999999999</v>
      </c>
      <c r="B14433">
        <v>57728</v>
      </c>
      <c r="C14433">
        <f t="shared" si="225"/>
        <v>55388</v>
      </c>
      <c r="G14433">
        <v>32.882221999999999</v>
      </c>
      <c r="H14433">
        <v>60068</v>
      </c>
      <c r="I14433">
        <v>57728</v>
      </c>
    </row>
    <row r="14434" spans="1:9" x14ac:dyDescent="0.3">
      <c r="A14434">
        <v>32.887152</v>
      </c>
      <c r="B14434">
        <v>57732</v>
      </c>
      <c r="C14434">
        <f t="shared" si="225"/>
        <v>55392</v>
      </c>
      <c r="G14434">
        <v>32.884388000000001</v>
      </c>
      <c r="H14434">
        <v>60072</v>
      </c>
      <c r="I14434">
        <v>57732</v>
      </c>
    </row>
    <row r="14435" spans="1:9" x14ac:dyDescent="0.3">
      <c r="A14435">
        <v>32.787959000000001</v>
      </c>
      <c r="B14435">
        <v>57736</v>
      </c>
      <c r="C14435">
        <f t="shared" si="225"/>
        <v>55396</v>
      </c>
      <c r="G14435">
        <v>32.888047999999998</v>
      </c>
      <c r="H14435">
        <v>60076</v>
      </c>
      <c r="I14435">
        <v>57736</v>
      </c>
    </row>
    <row r="14436" spans="1:9" x14ac:dyDescent="0.3">
      <c r="A14436">
        <v>32.787511000000002</v>
      </c>
      <c r="B14436">
        <v>57740</v>
      </c>
      <c r="C14436">
        <f t="shared" si="225"/>
        <v>55400</v>
      </c>
      <c r="G14436">
        <v>32.885807</v>
      </c>
      <c r="H14436">
        <v>60080</v>
      </c>
      <c r="I14436">
        <v>57740</v>
      </c>
    </row>
    <row r="14437" spans="1:9" x14ac:dyDescent="0.3">
      <c r="A14437">
        <v>32.790125000000003</v>
      </c>
      <c r="B14437">
        <v>57744</v>
      </c>
      <c r="C14437">
        <f t="shared" si="225"/>
        <v>55404</v>
      </c>
      <c r="G14437">
        <v>32.884163999999998</v>
      </c>
      <c r="H14437">
        <v>60084</v>
      </c>
      <c r="I14437">
        <v>57744</v>
      </c>
    </row>
    <row r="14438" spans="1:9" x14ac:dyDescent="0.3">
      <c r="A14438">
        <v>32.877890000000001</v>
      </c>
      <c r="B14438">
        <v>57748</v>
      </c>
      <c r="C14438">
        <f t="shared" si="225"/>
        <v>55408</v>
      </c>
      <c r="G14438">
        <v>32.886628999999999</v>
      </c>
      <c r="H14438">
        <v>60088</v>
      </c>
      <c r="I14438">
        <v>57748</v>
      </c>
    </row>
    <row r="14439" spans="1:9" x14ac:dyDescent="0.3">
      <c r="A14439">
        <v>32.785046000000001</v>
      </c>
      <c r="B14439">
        <v>57752</v>
      </c>
      <c r="C14439">
        <f t="shared" si="225"/>
        <v>55412</v>
      </c>
      <c r="G14439">
        <v>32.881101999999998</v>
      </c>
      <c r="H14439">
        <v>60092</v>
      </c>
      <c r="I14439">
        <v>57752</v>
      </c>
    </row>
    <row r="14440" spans="1:9" x14ac:dyDescent="0.3">
      <c r="A14440">
        <v>32.785718000000003</v>
      </c>
      <c r="B14440">
        <v>57756</v>
      </c>
      <c r="C14440">
        <f t="shared" si="225"/>
        <v>55416</v>
      </c>
      <c r="G14440">
        <v>32.883716</v>
      </c>
      <c r="H14440">
        <v>60096</v>
      </c>
      <c r="I14440">
        <v>57756</v>
      </c>
    </row>
    <row r="14441" spans="1:9" x14ac:dyDescent="0.3">
      <c r="A14441">
        <v>32.787660000000002</v>
      </c>
      <c r="B14441">
        <v>57760</v>
      </c>
      <c r="C14441">
        <f t="shared" si="225"/>
        <v>55420</v>
      </c>
      <c r="G14441">
        <v>32.888944000000002</v>
      </c>
      <c r="H14441">
        <v>60100</v>
      </c>
      <c r="I14441">
        <v>57760</v>
      </c>
    </row>
    <row r="14442" spans="1:9" x14ac:dyDescent="0.3">
      <c r="A14442">
        <v>32.864445000000003</v>
      </c>
      <c r="B14442">
        <v>57764</v>
      </c>
      <c r="C14442">
        <f t="shared" si="225"/>
        <v>55424</v>
      </c>
      <c r="G14442">
        <v>32.886778</v>
      </c>
      <c r="H14442">
        <v>60104</v>
      </c>
      <c r="I14442">
        <v>57764</v>
      </c>
    </row>
    <row r="14443" spans="1:9" x14ac:dyDescent="0.3">
      <c r="A14443">
        <v>32.787436</v>
      </c>
      <c r="B14443">
        <v>57768</v>
      </c>
      <c r="C14443">
        <f t="shared" si="225"/>
        <v>55428</v>
      </c>
      <c r="G14443">
        <v>32.882446000000002</v>
      </c>
      <c r="H14443">
        <v>60108</v>
      </c>
      <c r="I14443">
        <v>57768</v>
      </c>
    </row>
    <row r="14444" spans="1:9" x14ac:dyDescent="0.3">
      <c r="A14444">
        <v>32.884985999999998</v>
      </c>
      <c r="B14444">
        <v>57772</v>
      </c>
      <c r="C14444">
        <f t="shared" si="225"/>
        <v>55432</v>
      </c>
      <c r="G14444">
        <v>32.882894</v>
      </c>
      <c r="H14444">
        <v>60112</v>
      </c>
      <c r="I14444">
        <v>57772</v>
      </c>
    </row>
    <row r="14445" spans="1:9" x14ac:dyDescent="0.3">
      <c r="A14445">
        <v>32.785792999999998</v>
      </c>
      <c r="B14445">
        <v>57776</v>
      </c>
      <c r="C14445">
        <f t="shared" si="225"/>
        <v>55436</v>
      </c>
      <c r="G14445">
        <v>32.888196999999998</v>
      </c>
      <c r="H14445">
        <v>60116</v>
      </c>
      <c r="I14445">
        <v>57776</v>
      </c>
    </row>
    <row r="14446" spans="1:9" x14ac:dyDescent="0.3">
      <c r="A14446">
        <v>32.880204999999997</v>
      </c>
      <c r="B14446">
        <v>57780</v>
      </c>
      <c r="C14446">
        <f t="shared" si="225"/>
        <v>55440</v>
      </c>
      <c r="G14446">
        <v>32.888047999999998</v>
      </c>
      <c r="H14446">
        <v>60120</v>
      </c>
      <c r="I14446">
        <v>57780</v>
      </c>
    </row>
    <row r="14447" spans="1:9" x14ac:dyDescent="0.3">
      <c r="A14447">
        <v>32.785269999999997</v>
      </c>
      <c r="B14447">
        <v>57784</v>
      </c>
      <c r="C14447">
        <f t="shared" si="225"/>
        <v>55444</v>
      </c>
      <c r="G14447">
        <v>32.889467000000003</v>
      </c>
      <c r="H14447">
        <v>60124</v>
      </c>
      <c r="I14447">
        <v>57784</v>
      </c>
    </row>
    <row r="14448" spans="1:9" x14ac:dyDescent="0.3">
      <c r="A14448">
        <v>32.887824000000002</v>
      </c>
      <c r="B14448">
        <v>57788</v>
      </c>
      <c r="C14448">
        <f t="shared" si="225"/>
        <v>55448</v>
      </c>
      <c r="G14448">
        <v>32.887898999999997</v>
      </c>
      <c r="H14448">
        <v>60128</v>
      </c>
      <c r="I14448">
        <v>57788</v>
      </c>
    </row>
    <row r="14449" spans="1:9" x14ac:dyDescent="0.3">
      <c r="A14449">
        <v>32.887748999999999</v>
      </c>
      <c r="B14449">
        <v>57792</v>
      </c>
      <c r="C14449">
        <f t="shared" si="225"/>
        <v>55452</v>
      </c>
      <c r="G14449">
        <v>32.887002000000003</v>
      </c>
      <c r="H14449">
        <v>60132</v>
      </c>
      <c r="I14449">
        <v>57792</v>
      </c>
    </row>
    <row r="14450" spans="1:9" x14ac:dyDescent="0.3">
      <c r="A14450">
        <v>32.785418999999997</v>
      </c>
      <c r="B14450">
        <v>57796</v>
      </c>
      <c r="C14450">
        <f t="shared" si="225"/>
        <v>55456</v>
      </c>
      <c r="G14450">
        <v>32.887824000000002</v>
      </c>
      <c r="H14450">
        <v>60136</v>
      </c>
      <c r="I14450">
        <v>57796</v>
      </c>
    </row>
    <row r="14451" spans="1:9" x14ac:dyDescent="0.3">
      <c r="A14451">
        <v>32.787809000000003</v>
      </c>
      <c r="B14451">
        <v>57800</v>
      </c>
      <c r="C14451">
        <f t="shared" si="225"/>
        <v>55460</v>
      </c>
      <c r="G14451">
        <v>32.884611999999997</v>
      </c>
      <c r="H14451">
        <v>60140</v>
      </c>
      <c r="I14451">
        <v>57800</v>
      </c>
    </row>
    <row r="14452" spans="1:9" x14ac:dyDescent="0.3">
      <c r="A14452">
        <v>32.886704000000002</v>
      </c>
      <c r="B14452">
        <v>57804</v>
      </c>
      <c r="C14452">
        <f t="shared" si="225"/>
        <v>55464</v>
      </c>
      <c r="G14452">
        <v>32.886330000000001</v>
      </c>
      <c r="H14452">
        <v>60144</v>
      </c>
      <c r="I14452">
        <v>57804</v>
      </c>
    </row>
    <row r="14453" spans="1:9" x14ac:dyDescent="0.3">
      <c r="A14453">
        <v>32.884911000000002</v>
      </c>
      <c r="B14453">
        <v>57808</v>
      </c>
      <c r="C14453">
        <f t="shared" si="225"/>
        <v>55468</v>
      </c>
      <c r="G14453">
        <v>32.891111000000002</v>
      </c>
      <c r="H14453">
        <v>60148</v>
      </c>
      <c r="I14453">
        <v>57808</v>
      </c>
    </row>
    <row r="14454" spans="1:9" x14ac:dyDescent="0.3">
      <c r="A14454">
        <v>32.784672</v>
      </c>
      <c r="B14454">
        <v>57812</v>
      </c>
      <c r="C14454">
        <f t="shared" si="225"/>
        <v>55472</v>
      </c>
      <c r="G14454">
        <v>32.886031000000003</v>
      </c>
      <c r="H14454">
        <v>60152</v>
      </c>
      <c r="I14454">
        <v>57812</v>
      </c>
    </row>
    <row r="14455" spans="1:9" x14ac:dyDescent="0.3">
      <c r="A14455">
        <v>32.883192999999999</v>
      </c>
      <c r="B14455">
        <v>57816</v>
      </c>
      <c r="C14455">
        <f t="shared" si="225"/>
        <v>55476</v>
      </c>
      <c r="G14455">
        <v>32.882221999999999</v>
      </c>
      <c r="H14455">
        <v>60156</v>
      </c>
      <c r="I14455">
        <v>57816</v>
      </c>
    </row>
    <row r="14456" spans="1:9" x14ac:dyDescent="0.3">
      <c r="A14456">
        <v>32.887675000000002</v>
      </c>
      <c r="B14456">
        <v>57820</v>
      </c>
      <c r="C14456">
        <f t="shared" si="225"/>
        <v>55480</v>
      </c>
      <c r="G14456">
        <v>32.886031000000003</v>
      </c>
      <c r="H14456">
        <v>60160</v>
      </c>
      <c r="I14456">
        <v>57820</v>
      </c>
    </row>
    <row r="14457" spans="1:9" x14ac:dyDescent="0.3">
      <c r="A14457">
        <v>32.830683000000001</v>
      </c>
      <c r="B14457">
        <v>57824</v>
      </c>
      <c r="C14457">
        <f t="shared" si="225"/>
        <v>55484</v>
      </c>
      <c r="G14457">
        <v>32.889766000000002</v>
      </c>
      <c r="H14457">
        <v>60164</v>
      </c>
      <c r="I14457">
        <v>57824</v>
      </c>
    </row>
    <row r="14458" spans="1:9" x14ac:dyDescent="0.3">
      <c r="A14458">
        <v>32.884687</v>
      </c>
      <c r="B14458">
        <v>57828</v>
      </c>
      <c r="C14458">
        <f t="shared" si="225"/>
        <v>55488</v>
      </c>
      <c r="G14458">
        <v>32.883865</v>
      </c>
      <c r="H14458">
        <v>60168</v>
      </c>
      <c r="I14458">
        <v>57828</v>
      </c>
    </row>
    <row r="14459" spans="1:9" x14ac:dyDescent="0.3">
      <c r="A14459">
        <v>32.782282000000002</v>
      </c>
      <c r="B14459">
        <v>57832</v>
      </c>
      <c r="C14459">
        <f t="shared" si="225"/>
        <v>55492</v>
      </c>
      <c r="G14459">
        <v>32.883417000000001</v>
      </c>
      <c r="H14459">
        <v>60172</v>
      </c>
      <c r="I14459">
        <v>57832</v>
      </c>
    </row>
    <row r="14460" spans="1:9" x14ac:dyDescent="0.3">
      <c r="A14460">
        <v>32.879682000000003</v>
      </c>
      <c r="B14460">
        <v>57836</v>
      </c>
      <c r="C14460">
        <f t="shared" si="225"/>
        <v>55496</v>
      </c>
      <c r="G14460">
        <v>32.887002000000003</v>
      </c>
      <c r="H14460">
        <v>60176</v>
      </c>
      <c r="I14460">
        <v>57836</v>
      </c>
    </row>
    <row r="14461" spans="1:9" x14ac:dyDescent="0.3">
      <c r="A14461">
        <v>32.786240999999997</v>
      </c>
      <c r="B14461">
        <v>57840</v>
      </c>
      <c r="C14461">
        <f t="shared" si="225"/>
        <v>55500</v>
      </c>
      <c r="G14461">
        <v>32.884836</v>
      </c>
      <c r="H14461">
        <v>60180</v>
      </c>
      <c r="I14461">
        <v>57840</v>
      </c>
    </row>
    <row r="14462" spans="1:9" x14ac:dyDescent="0.3">
      <c r="A14462">
        <v>32.886628999999999</v>
      </c>
      <c r="B14462">
        <v>57844</v>
      </c>
      <c r="C14462">
        <f t="shared" si="225"/>
        <v>55504</v>
      </c>
      <c r="G14462">
        <v>32.887301000000001</v>
      </c>
      <c r="H14462">
        <v>60184</v>
      </c>
      <c r="I14462">
        <v>57844</v>
      </c>
    </row>
    <row r="14463" spans="1:9" x14ac:dyDescent="0.3">
      <c r="A14463">
        <v>32.830683000000001</v>
      </c>
      <c r="B14463">
        <v>57848</v>
      </c>
      <c r="C14463">
        <f t="shared" si="225"/>
        <v>55508</v>
      </c>
      <c r="G14463">
        <v>32.888421999999998</v>
      </c>
      <c r="H14463">
        <v>60188</v>
      </c>
      <c r="I14463">
        <v>57848</v>
      </c>
    </row>
    <row r="14464" spans="1:9" x14ac:dyDescent="0.3">
      <c r="A14464">
        <v>32.889094</v>
      </c>
      <c r="B14464">
        <v>57852</v>
      </c>
      <c r="C14464">
        <f t="shared" si="225"/>
        <v>55512</v>
      </c>
      <c r="G14464">
        <v>32.887748999999999</v>
      </c>
      <c r="H14464">
        <v>60192</v>
      </c>
      <c r="I14464">
        <v>57852</v>
      </c>
    </row>
    <row r="14465" spans="1:9" x14ac:dyDescent="0.3">
      <c r="A14465">
        <v>32.789751000000003</v>
      </c>
      <c r="B14465">
        <v>57856</v>
      </c>
      <c r="C14465">
        <f t="shared" si="225"/>
        <v>55516</v>
      </c>
      <c r="G14465">
        <v>32.884911000000002</v>
      </c>
      <c r="H14465">
        <v>60196</v>
      </c>
      <c r="I14465">
        <v>57856</v>
      </c>
    </row>
    <row r="14466" spans="1:9" x14ac:dyDescent="0.3">
      <c r="A14466">
        <v>32.889018999999998</v>
      </c>
      <c r="B14466">
        <v>57860</v>
      </c>
      <c r="C14466">
        <f t="shared" ref="C14466:C14529" si="226">B14466 - 2340</f>
        <v>55520</v>
      </c>
      <c r="G14466">
        <v>32.884239000000001</v>
      </c>
      <c r="H14466">
        <v>60200</v>
      </c>
      <c r="I14466">
        <v>57860</v>
      </c>
    </row>
    <row r="14467" spans="1:9" x14ac:dyDescent="0.3">
      <c r="A14467">
        <v>32.888047999999998</v>
      </c>
      <c r="B14467">
        <v>57864</v>
      </c>
      <c r="C14467">
        <f t="shared" si="226"/>
        <v>55524</v>
      </c>
      <c r="G14467">
        <v>32.885210000000001</v>
      </c>
      <c r="H14467">
        <v>60204</v>
      </c>
      <c r="I14467">
        <v>57864</v>
      </c>
    </row>
    <row r="14468" spans="1:9" x14ac:dyDescent="0.3">
      <c r="A14468">
        <v>32.850999999999999</v>
      </c>
      <c r="B14468">
        <v>57868</v>
      </c>
      <c r="C14468">
        <f t="shared" si="226"/>
        <v>55528</v>
      </c>
      <c r="G14468">
        <v>32.887824000000002</v>
      </c>
      <c r="H14468">
        <v>60208</v>
      </c>
      <c r="I14468">
        <v>57868</v>
      </c>
    </row>
    <row r="14469" spans="1:9" x14ac:dyDescent="0.3">
      <c r="A14469">
        <v>32.886031000000003</v>
      </c>
      <c r="B14469">
        <v>57872</v>
      </c>
      <c r="C14469">
        <f t="shared" si="226"/>
        <v>55532</v>
      </c>
      <c r="G14469">
        <v>32.892082000000002</v>
      </c>
      <c r="H14469">
        <v>60212</v>
      </c>
      <c r="I14469">
        <v>57872</v>
      </c>
    </row>
    <row r="14470" spans="1:9" x14ac:dyDescent="0.3">
      <c r="A14470">
        <v>32.787883999999998</v>
      </c>
      <c r="B14470">
        <v>57876</v>
      </c>
      <c r="C14470">
        <f t="shared" si="226"/>
        <v>55536</v>
      </c>
      <c r="G14470">
        <v>32.883716</v>
      </c>
      <c r="H14470">
        <v>60216</v>
      </c>
      <c r="I14470">
        <v>57876</v>
      </c>
    </row>
    <row r="14471" spans="1:9" x14ac:dyDescent="0.3">
      <c r="A14471">
        <v>32.784821999999998</v>
      </c>
      <c r="B14471">
        <v>57880</v>
      </c>
      <c r="C14471">
        <f t="shared" si="226"/>
        <v>55540</v>
      </c>
      <c r="G14471">
        <v>32.888795000000002</v>
      </c>
      <c r="H14471">
        <v>60220</v>
      </c>
      <c r="I14471">
        <v>57880</v>
      </c>
    </row>
    <row r="14472" spans="1:9" x14ac:dyDescent="0.3">
      <c r="A14472">
        <v>32.886031000000003</v>
      </c>
      <c r="B14472">
        <v>57884</v>
      </c>
      <c r="C14472">
        <f t="shared" si="226"/>
        <v>55544</v>
      </c>
      <c r="G14472">
        <v>32.889018999999998</v>
      </c>
      <c r="H14472">
        <v>60224</v>
      </c>
      <c r="I14472">
        <v>57884</v>
      </c>
    </row>
    <row r="14473" spans="1:9" x14ac:dyDescent="0.3">
      <c r="A14473">
        <v>32.781311000000002</v>
      </c>
      <c r="B14473">
        <v>57888</v>
      </c>
      <c r="C14473">
        <f t="shared" si="226"/>
        <v>55548</v>
      </c>
      <c r="G14473">
        <v>32.887301000000001</v>
      </c>
      <c r="H14473">
        <v>60228</v>
      </c>
      <c r="I14473">
        <v>57888</v>
      </c>
    </row>
    <row r="14474" spans="1:9" x14ac:dyDescent="0.3">
      <c r="A14474">
        <v>32.779518000000003</v>
      </c>
      <c r="B14474">
        <v>57892</v>
      </c>
      <c r="C14474">
        <f t="shared" si="226"/>
        <v>55552</v>
      </c>
      <c r="G14474">
        <v>32.885657999999999</v>
      </c>
      <c r="H14474">
        <v>60232</v>
      </c>
      <c r="I14474">
        <v>57892</v>
      </c>
    </row>
    <row r="14475" spans="1:9" x14ac:dyDescent="0.3">
      <c r="A14475">
        <v>32.881176000000004</v>
      </c>
      <c r="B14475">
        <v>57896</v>
      </c>
      <c r="C14475">
        <f t="shared" si="226"/>
        <v>55556</v>
      </c>
      <c r="G14475">
        <v>32.882221999999999</v>
      </c>
      <c r="H14475">
        <v>60236</v>
      </c>
      <c r="I14475">
        <v>57896</v>
      </c>
    </row>
    <row r="14476" spans="1:9" x14ac:dyDescent="0.3">
      <c r="A14476">
        <v>32.789154000000003</v>
      </c>
      <c r="B14476">
        <v>57900</v>
      </c>
      <c r="C14476">
        <f t="shared" si="226"/>
        <v>55560</v>
      </c>
      <c r="G14476">
        <v>32.883043999999998</v>
      </c>
      <c r="H14476">
        <v>60240</v>
      </c>
      <c r="I14476">
        <v>57900</v>
      </c>
    </row>
    <row r="14477" spans="1:9" x14ac:dyDescent="0.3">
      <c r="A14477">
        <v>32.789377999999999</v>
      </c>
      <c r="B14477">
        <v>57904</v>
      </c>
      <c r="C14477">
        <f t="shared" si="226"/>
        <v>55564</v>
      </c>
      <c r="G14477">
        <v>32.887824000000002</v>
      </c>
      <c r="H14477">
        <v>60244</v>
      </c>
      <c r="I14477">
        <v>57904</v>
      </c>
    </row>
    <row r="14478" spans="1:9" x14ac:dyDescent="0.3">
      <c r="A14478">
        <v>32.838526000000002</v>
      </c>
      <c r="B14478">
        <v>57908</v>
      </c>
      <c r="C14478">
        <f t="shared" si="226"/>
        <v>55568</v>
      </c>
      <c r="G14478">
        <v>32.882894</v>
      </c>
      <c r="H14478">
        <v>60248</v>
      </c>
      <c r="I14478">
        <v>57908</v>
      </c>
    </row>
    <row r="14479" spans="1:9" x14ac:dyDescent="0.3">
      <c r="A14479">
        <v>32.784298999999997</v>
      </c>
      <c r="B14479">
        <v>57912</v>
      </c>
      <c r="C14479">
        <f t="shared" si="226"/>
        <v>55572</v>
      </c>
      <c r="G14479">
        <v>32.886105999999998</v>
      </c>
      <c r="H14479">
        <v>60252</v>
      </c>
      <c r="I14479">
        <v>57912</v>
      </c>
    </row>
    <row r="14480" spans="1:9" x14ac:dyDescent="0.3">
      <c r="A14480">
        <v>32.881774</v>
      </c>
      <c r="B14480">
        <v>57916</v>
      </c>
      <c r="C14480">
        <f t="shared" si="226"/>
        <v>55576</v>
      </c>
      <c r="G14480">
        <v>32.885210000000001</v>
      </c>
      <c r="H14480">
        <v>60256</v>
      </c>
      <c r="I14480">
        <v>57916</v>
      </c>
    </row>
    <row r="14481" spans="1:9" x14ac:dyDescent="0.3">
      <c r="A14481">
        <v>32.786315000000002</v>
      </c>
      <c r="B14481">
        <v>57920</v>
      </c>
      <c r="C14481">
        <f t="shared" si="226"/>
        <v>55580</v>
      </c>
      <c r="G14481">
        <v>32.884762000000002</v>
      </c>
      <c r="H14481">
        <v>60260</v>
      </c>
      <c r="I14481">
        <v>57920</v>
      </c>
    </row>
    <row r="14482" spans="1:9" x14ac:dyDescent="0.3">
      <c r="A14482">
        <v>32.884163999999998</v>
      </c>
      <c r="B14482">
        <v>57924</v>
      </c>
      <c r="C14482">
        <f t="shared" si="226"/>
        <v>55584</v>
      </c>
      <c r="G14482">
        <v>32.887301000000001</v>
      </c>
      <c r="H14482">
        <v>60264</v>
      </c>
      <c r="I14482">
        <v>57924</v>
      </c>
    </row>
    <row r="14483" spans="1:9" x14ac:dyDescent="0.3">
      <c r="A14483">
        <v>32.784747000000003</v>
      </c>
      <c r="B14483">
        <v>57928</v>
      </c>
      <c r="C14483">
        <f t="shared" si="226"/>
        <v>55588</v>
      </c>
      <c r="G14483">
        <v>32.884537000000002</v>
      </c>
      <c r="H14483">
        <v>60268</v>
      </c>
      <c r="I14483">
        <v>57928</v>
      </c>
    </row>
    <row r="14484" spans="1:9" x14ac:dyDescent="0.3">
      <c r="A14484">
        <v>32.819702999999997</v>
      </c>
      <c r="B14484">
        <v>57932</v>
      </c>
      <c r="C14484">
        <f t="shared" si="226"/>
        <v>55592</v>
      </c>
      <c r="G14484">
        <v>32.883865</v>
      </c>
      <c r="H14484">
        <v>60272</v>
      </c>
      <c r="I14484">
        <v>57932</v>
      </c>
    </row>
    <row r="14485" spans="1:9" x14ac:dyDescent="0.3">
      <c r="A14485">
        <v>32.884537000000002</v>
      </c>
      <c r="B14485">
        <v>57936</v>
      </c>
      <c r="C14485">
        <f t="shared" si="226"/>
        <v>55596</v>
      </c>
      <c r="G14485">
        <v>32.884611999999997</v>
      </c>
      <c r="H14485">
        <v>60276</v>
      </c>
      <c r="I14485">
        <v>57936</v>
      </c>
    </row>
    <row r="14486" spans="1:9" x14ac:dyDescent="0.3">
      <c r="A14486">
        <v>32.785867000000003</v>
      </c>
      <c r="B14486">
        <v>57940</v>
      </c>
      <c r="C14486">
        <f t="shared" si="226"/>
        <v>55600</v>
      </c>
      <c r="G14486">
        <v>32.886031000000003</v>
      </c>
      <c r="H14486">
        <v>60280</v>
      </c>
      <c r="I14486">
        <v>57940</v>
      </c>
    </row>
    <row r="14487" spans="1:9" x14ac:dyDescent="0.3">
      <c r="A14487">
        <v>32.886254999999998</v>
      </c>
      <c r="B14487">
        <v>57944</v>
      </c>
      <c r="C14487">
        <f t="shared" si="226"/>
        <v>55604</v>
      </c>
      <c r="G14487">
        <v>32.884312999999999</v>
      </c>
      <c r="H14487">
        <v>60284</v>
      </c>
      <c r="I14487">
        <v>57944</v>
      </c>
    </row>
    <row r="14488" spans="1:9" x14ac:dyDescent="0.3">
      <c r="A14488">
        <v>32.786090999999999</v>
      </c>
      <c r="B14488">
        <v>57948</v>
      </c>
      <c r="C14488">
        <f t="shared" si="226"/>
        <v>55608</v>
      </c>
      <c r="G14488">
        <v>32.882446000000002</v>
      </c>
      <c r="H14488">
        <v>60288</v>
      </c>
      <c r="I14488">
        <v>57948</v>
      </c>
    </row>
    <row r="14489" spans="1:9" x14ac:dyDescent="0.3">
      <c r="A14489">
        <v>32.888123</v>
      </c>
      <c r="B14489">
        <v>57952</v>
      </c>
      <c r="C14489">
        <f t="shared" si="226"/>
        <v>55612</v>
      </c>
      <c r="G14489">
        <v>32.883640999999997</v>
      </c>
      <c r="H14489">
        <v>60292</v>
      </c>
      <c r="I14489">
        <v>57952</v>
      </c>
    </row>
    <row r="14490" spans="1:9" x14ac:dyDescent="0.3">
      <c r="A14490">
        <v>32.885882000000002</v>
      </c>
      <c r="B14490">
        <v>57956</v>
      </c>
      <c r="C14490">
        <f t="shared" si="226"/>
        <v>55616</v>
      </c>
      <c r="G14490">
        <v>32.882147000000003</v>
      </c>
      <c r="H14490">
        <v>60296</v>
      </c>
      <c r="I14490">
        <v>57956</v>
      </c>
    </row>
    <row r="14491" spans="1:9" x14ac:dyDescent="0.3">
      <c r="A14491">
        <v>32.784896000000003</v>
      </c>
      <c r="B14491">
        <v>57960</v>
      </c>
      <c r="C14491">
        <f t="shared" si="226"/>
        <v>55620</v>
      </c>
      <c r="G14491">
        <v>32.883865</v>
      </c>
      <c r="H14491">
        <v>60300</v>
      </c>
      <c r="I14491">
        <v>57960</v>
      </c>
    </row>
    <row r="14492" spans="1:9" x14ac:dyDescent="0.3">
      <c r="A14492">
        <v>32.890438000000003</v>
      </c>
      <c r="B14492">
        <v>57964</v>
      </c>
      <c r="C14492">
        <f t="shared" si="226"/>
        <v>55624</v>
      </c>
      <c r="G14492">
        <v>32.888272000000001</v>
      </c>
      <c r="H14492">
        <v>60304</v>
      </c>
      <c r="I14492">
        <v>57964</v>
      </c>
    </row>
    <row r="14493" spans="1:9" x14ac:dyDescent="0.3">
      <c r="A14493">
        <v>32.877740000000003</v>
      </c>
      <c r="B14493">
        <v>57968</v>
      </c>
      <c r="C14493">
        <f t="shared" si="226"/>
        <v>55628</v>
      </c>
      <c r="G14493">
        <v>32.883791000000002</v>
      </c>
      <c r="H14493">
        <v>60308</v>
      </c>
      <c r="I14493">
        <v>57968</v>
      </c>
    </row>
    <row r="14494" spans="1:9" x14ac:dyDescent="0.3">
      <c r="A14494">
        <v>32.785718000000003</v>
      </c>
      <c r="B14494">
        <v>57972</v>
      </c>
      <c r="C14494">
        <f t="shared" si="226"/>
        <v>55632</v>
      </c>
      <c r="G14494">
        <v>32.887376000000003</v>
      </c>
      <c r="H14494">
        <v>60312</v>
      </c>
      <c r="I14494">
        <v>57972</v>
      </c>
    </row>
    <row r="14495" spans="1:9" x14ac:dyDescent="0.3">
      <c r="A14495">
        <v>32.884089000000003</v>
      </c>
      <c r="B14495">
        <v>57976</v>
      </c>
      <c r="C14495">
        <f t="shared" si="226"/>
        <v>55636</v>
      </c>
      <c r="G14495">
        <v>32.887376000000003</v>
      </c>
      <c r="H14495">
        <v>60316</v>
      </c>
      <c r="I14495">
        <v>57976</v>
      </c>
    </row>
    <row r="14496" spans="1:9" x14ac:dyDescent="0.3">
      <c r="A14496">
        <v>32.778920999999997</v>
      </c>
      <c r="B14496">
        <v>57980</v>
      </c>
      <c r="C14496">
        <f t="shared" si="226"/>
        <v>55640</v>
      </c>
      <c r="G14496">
        <v>32.890289000000003</v>
      </c>
      <c r="H14496">
        <v>60320</v>
      </c>
      <c r="I14496">
        <v>57980</v>
      </c>
    </row>
    <row r="14497" spans="1:9" x14ac:dyDescent="0.3">
      <c r="A14497">
        <v>32.884014999999998</v>
      </c>
      <c r="B14497">
        <v>57984</v>
      </c>
      <c r="C14497">
        <f t="shared" si="226"/>
        <v>55644</v>
      </c>
      <c r="G14497">
        <v>32.888047999999998</v>
      </c>
      <c r="H14497">
        <v>60324</v>
      </c>
      <c r="I14497">
        <v>57984</v>
      </c>
    </row>
    <row r="14498" spans="1:9" x14ac:dyDescent="0.3">
      <c r="A14498">
        <v>32.883268000000001</v>
      </c>
      <c r="B14498">
        <v>57988</v>
      </c>
      <c r="C14498">
        <f t="shared" si="226"/>
        <v>55648</v>
      </c>
      <c r="G14498">
        <v>32.886479999999999</v>
      </c>
      <c r="H14498">
        <v>60328</v>
      </c>
      <c r="I14498">
        <v>57988</v>
      </c>
    </row>
    <row r="14499" spans="1:9" x14ac:dyDescent="0.3">
      <c r="A14499">
        <v>32.840394000000003</v>
      </c>
      <c r="B14499">
        <v>57992</v>
      </c>
      <c r="C14499">
        <f t="shared" si="226"/>
        <v>55652</v>
      </c>
      <c r="G14499">
        <v>32.887450999999999</v>
      </c>
      <c r="H14499">
        <v>60332</v>
      </c>
      <c r="I14499">
        <v>57992</v>
      </c>
    </row>
    <row r="14500" spans="1:9" x14ac:dyDescent="0.3">
      <c r="A14500">
        <v>32.882297000000001</v>
      </c>
      <c r="B14500">
        <v>57996</v>
      </c>
      <c r="C14500">
        <f t="shared" si="226"/>
        <v>55656</v>
      </c>
      <c r="G14500">
        <v>32.884687</v>
      </c>
      <c r="H14500">
        <v>60336</v>
      </c>
      <c r="I14500">
        <v>57996</v>
      </c>
    </row>
    <row r="14501" spans="1:9" x14ac:dyDescent="0.3">
      <c r="A14501">
        <v>32.817911000000002</v>
      </c>
      <c r="B14501">
        <v>58000</v>
      </c>
      <c r="C14501">
        <f t="shared" si="226"/>
        <v>55660</v>
      </c>
      <c r="G14501">
        <v>32.882446000000002</v>
      </c>
      <c r="H14501">
        <v>60340</v>
      </c>
      <c r="I14501">
        <v>58000</v>
      </c>
    </row>
    <row r="14502" spans="1:9" x14ac:dyDescent="0.3">
      <c r="A14502">
        <v>32.885956999999998</v>
      </c>
      <c r="B14502">
        <v>58004</v>
      </c>
      <c r="C14502">
        <f t="shared" si="226"/>
        <v>55664</v>
      </c>
      <c r="G14502">
        <v>32.886778</v>
      </c>
      <c r="H14502">
        <v>60344</v>
      </c>
      <c r="I14502">
        <v>58004</v>
      </c>
    </row>
    <row r="14503" spans="1:9" x14ac:dyDescent="0.3">
      <c r="A14503">
        <v>32.808200999999997</v>
      </c>
      <c r="B14503">
        <v>58008</v>
      </c>
      <c r="C14503">
        <f t="shared" si="226"/>
        <v>55668</v>
      </c>
      <c r="G14503">
        <v>32.888272000000001</v>
      </c>
      <c r="H14503">
        <v>60348</v>
      </c>
      <c r="I14503">
        <v>58008</v>
      </c>
    </row>
    <row r="14504" spans="1:9" x14ac:dyDescent="0.3">
      <c r="A14504">
        <v>32.880355000000002</v>
      </c>
      <c r="B14504">
        <v>58012</v>
      </c>
      <c r="C14504">
        <f t="shared" si="226"/>
        <v>55672</v>
      </c>
      <c r="G14504">
        <v>32.888421999999998</v>
      </c>
      <c r="H14504">
        <v>60352</v>
      </c>
      <c r="I14504">
        <v>58012</v>
      </c>
    </row>
    <row r="14505" spans="1:9" x14ac:dyDescent="0.3">
      <c r="A14505">
        <v>32.883640999999997</v>
      </c>
      <c r="B14505">
        <v>58016</v>
      </c>
      <c r="C14505">
        <f t="shared" si="226"/>
        <v>55676</v>
      </c>
      <c r="G14505">
        <v>32.888496000000004</v>
      </c>
      <c r="H14505">
        <v>60356</v>
      </c>
      <c r="I14505">
        <v>58016</v>
      </c>
    </row>
    <row r="14506" spans="1:9" x14ac:dyDescent="0.3">
      <c r="A14506">
        <v>32.886553999999997</v>
      </c>
      <c r="B14506">
        <v>58020</v>
      </c>
      <c r="C14506">
        <f t="shared" si="226"/>
        <v>55680</v>
      </c>
      <c r="G14506">
        <v>32.893574999999998</v>
      </c>
      <c r="H14506">
        <v>60360</v>
      </c>
      <c r="I14506">
        <v>58020</v>
      </c>
    </row>
    <row r="14507" spans="1:9" x14ac:dyDescent="0.3">
      <c r="A14507">
        <v>32.785643</v>
      </c>
      <c r="B14507">
        <v>58024</v>
      </c>
      <c r="C14507">
        <f t="shared" si="226"/>
        <v>55684</v>
      </c>
      <c r="G14507">
        <v>32.887301000000001</v>
      </c>
      <c r="H14507">
        <v>60364</v>
      </c>
      <c r="I14507">
        <v>58024</v>
      </c>
    </row>
    <row r="14508" spans="1:9" x14ac:dyDescent="0.3">
      <c r="A14508">
        <v>32.886628999999999</v>
      </c>
      <c r="B14508">
        <v>58028</v>
      </c>
      <c r="C14508">
        <f t="shared" si="226"/>
        <v>55688</v>
      </c>
      <c r="G14508">
        <v>32.884163999999998</v>
      </c>
      <c r="H14508">
        <v>60368</v>
      </c>
      <c r="I14508">
        <v>58028</v>
      </c>
    </row>
    <row r="14509" spans="1:9" x14ac:dyDescent="0.3">
      <c r="A14509">
        <v>32.784148999999999</v>
      </c>
      <c r="B14509">
        <v>58032</v>
      </c>
      <c r="C14509">
        <f t="shared" si="226"/>
        <v>55692</v>
      </c>
      <c r="G14509">
        <v>32.889392999999998</v>
      </c>
      <c r="H14509">
        <v>60372</v>
      </c>
      <c r="I14509">
        <v>58032</v>
      </c>
    </row>
    <row r="14510" spans="1:9" x14ac:dyDescent="0.3">
      <c r="A14510">
        <v>32.785046000000001</v>
      </c>
      <c r="B14510">
        <v>58036</v>
      </c>
      <c r="C14510">
        <f t="shared" si="226"/>
        <v>55696</v>
      </c>
      <c r="G14510">
        <v>32.887002000000003</v>
      </c>
      <c r="H14510">
        <v>60376</v>
      </c>
      <c r="I14510">
        <v>58036</v>
      </c>
    </row>
    <row r="14511" spans="1:9" x14ac:dyDescent="0.3">
      <c r="A14511">
        <v>32.884239000000001</v>
      </c>
      <c r="B14511">
        <v>58040</v>
      </c>
      <c r="C14511">
        <f t="shared" si="226"/>
        <v>55700</v>
      </c>
      <c r="G14511">
        <v>32.887002000000003</v>
      </c>
      <c r="H14511">
        <v>60380</v>
      </c>
      <c r="I14511">
        <v>58040</v>
      </c>
    </row>
    <row r="14512" spans="1:9" x14ac:dyDescent="0.3">
      <c r="A14512">
        <v>32.887450999999999</v>
      </c>
      <c r="B14512">
        <v>58044</v>
      </c>
      <c r="C14512">
        <f t="shared" si="226"/>
        <v>55704</v>
      </c>
      <c r="G14512">
        <v>32.883417000000001</v>
      </c>
      <c r="H14512">
        <v>60384</v>
      </c>
      <c r="I14512">
        <v>58044</v>
      </c>
    </row>
    <row r="14513" spans="1:9" x14ac:dyDescent="0.3">
      <c r="A14513">
        <v>32.883940000000003</v>
      </c>
      <c r="B14513">
        <v>58048</v>
      </c>
      <c r="C14513">
        <f t="shared" si="226"/>
        <v>55708</v>
      </c>
      <c r="G14513">
        <v>32.883640999999997</v>
      </c>
      <c r="H14513">
        <v>60388</v>
      </c>
      <c r="I14513">
        <v>58048</v>
      </c>
    </row>
    <row r="14514" spans="1:9" x14ac:dyDescent="0.3">
      <c r="A14514">
        <v>32.834567999999997</v>
      </c>
      <c r="B14514">
        <v>58052</v>
      </c>
      <c r="C14514">
        <f t="shared" si="226"/>
        <v>55712</v>
      </c>
      <c r="G14514">
        <v>32.885807</v>
      </c>
      <c r="H14514">
        <v>60392</v>
      </c>
      <c r="I14514">
        <v>58052</v>
      </c>
    </row>
    <row r="14515" spans="1:9" x14ac:dyDescent="0.3">
      <c r="A14515">
        <v>32.786389999999997</v>
      </c>
      <c r="B14515">
        <v>58056</v>
      </c>
      <c r="C14515">
        <f t="shared" si="226"/>
        <v>55716</v>
      </c>
      <c r="G14515">
        <v>32.885956999999998</v>
      </c>
      <c r="H14515">
        <v>60396</v>
      </c>
      <c r="I14515">
        <v>58056</v>
      </c>
    </row>
    <row r="14516" spans="1:9" x14ac:dyDescent="0.3">
      <c r="A14516">
        <v>32.886479999999999</v>
      </c>
      <c r="B14516">
        <v>58060</v>
      </c>
      <c r="C14516">
        <f t="shared" si="226"/>
        <v>55720</v>
      </c>
      <c r="G14516">
        <v>32.882669999999997</v>
      </c>
      <c r="H14516">
        <v>60400</v>
      </c>
      <c r="I14516">
        <v>58060</v>
      </c>
    </row>
    <row r="14517" spans="1:9" x14ac:dyDescent="0.3">
      <c r="A14517">
        <v>32.889167999999998</v>
      </c>
      <c r="B14517">
        <v>58064</v>
      </c>
      <c r="C14517">
        <f t="shared" si="226"/>
        <v>55724</v>
      </c>
      <c r="G14517">
        <v>32.886405000000003</v>
      </c>
      <c r="H14517">
        <v>60404</v>
      </c>
      <c r="I14517">
        <v>58064</v>
      </c>
    </row>
    <row r="14518" spans="1:9" x14ac:dyDescent="0.3">
      <c r="A14518">
        <v>32.890065</v>
      </c>
      <c r="B14518">
        <v>58068</v>
      </c>
      <c r="C14518">
        <f t="shared" si="226"/>
        <v>55728</v>
      </c>
      <c r="G14518">
        <v>32.882969000000003</v>
      </c>
      <c r="H14518">
        <v>60408</v>
      </c>
      <c r="I14518">
        <v>58068</v>
      </c>
    </row>
    <row r="14519" spans="1:9" x14ac:dyDescent="0.3">
      <c r="A14519">
        <v>32.885807</v>
      </c>
      <c r="B14519">
        <v>58072</v>
      </c>
      <c r="C14519">
        <f t="shared" si="226"/>
        <v>55732</v>
      </c>
      <c r="G14519">
        <v>32.887675000000002</v>
      </c>
      <c r="H14519">
        <v>60412</v>
      </c>
      <c r="I14519">
        <v>58072</v>
      </c>
    </row>
    <row r="14520" spans="1:9" x14ac:dyDescent="0.3">
      <c r="A14520">
        <v>32.883341999999999</v>
      </c>
      <c r="B14520">
        <v>58076</v>
      </c>
      <c r="C14520">
        <f t="shared" si="226"/>
        <v>55736</v>
      </c>
      <c r="G14520">
        <v>32.887450999999999</v>
      </c>
      <c r="H14520">
        <v>60416</v>
      </c>
      <c r="I14520">
        <v>58076</v>
      </c>
    </row>
    <row r="14521" spans="1:9" x14ac:dyDescent="0.3">
      <c r="A14521">
        <v>32.887973000000002</v>
      </c>
      <c r="B14521">
        <v>58080</v>
      </c>
      <c r="C14521">
        <f t="shared" si="226"/>
        <v>55740</v>
      </c>
      <c r="G14521">
        <v>32.891632999999999</v>
      </c>
      <c r="H14521">
        <v>60420</v>
      </c>
      <c r="I14521">
        <v>58080</v>
      </c>
    </row>
    <row r="14522" spans="1:9" x14ac:dyDescent="0.3">
      <c r="A14522">
        <v>32.885060000000003</v>
      </c>
      <c r="B14522">
        <v>58084</v>
      </c>
      <c r="C14522">
        <f t="shared" si="226"/>
        <v>55744</v>
      </c>
      <c r="G14522">
        <v>32.886405000000003</v>
      </c>
      <c r="H14522">
        <v>60424</v>
      </c>
      <c r="I14522">
        <v>58084</v>
      </c>
    </row>
    <row r="14523" spans="1:9" x14ac:dyDescent="0.3">
      <c r="A14523">
        <v>32.838825</v>
      </c>
      <c r="B14523">
        <v>58088</v>
      </c>
      <c r="C14523">
        <f t="shared" si="226"/>
        <v>55748</v>
      </c>
      <c r="G14523">
        <v>32.885807</v>
      </c>
      <c r="H14523">
        <v>60428</v>
      </c>
      <c r="I14523">
        <v>58088</v>
      </c>
    </row>
    <row r="14524" spans="1:9" x14ac:dyDescent="0.3">
      <c r="A14524">
        <v>32.883791000000002</v>
      </c>
      <c r="B14524">
        <v>58092</v>
      </c>
      <c r="C14524">
        <f t="shared" si="226"/>
        <v>55752</v>
      </c>
      <c r="G14524">
        <v>32.888570999999999</v>
      </c>
      <c r="H14524">
        <v>60432</v>
      </c>
      <c r="I14524">
        <v>58092</v>
      </c>
    </row>
    <row r="14525" spans="1:9" x14ac:dyDescent="0.3">
      <c r="A14525">
        <v>32.786614</v>
      </c>
      <c r="B14525">
        <v>58096</v>
      </c>
      <c r="C14525">
        <f t="shared" si="226"/>
        <v>55756</v>
      </c>
      <c r="G14525">
        <v>32.885134999999998</v>
      </c>
      <c r="H14525">
        <v>60436</v>
      </c>
      <c r="I14525">
        <v>58096</v>
      </c>
    </row>
    <row r="14526" spans="1:9" x14ac:dyDescent="0.3">
      <c r="A14526">
        <v>32.889243</v>
      </c>
      <c r="B14526">
        <v>58100</v>
      </c>
      <c r="C14526">
        <f t="shared" si="226"/>
        <v>55760</v>
      </c>
      <c r="G14526">
        <v>32.884388000000001</v>
      </c>
      <c r="H14526">
        <v>60440</v>
      </c>
      <c r="I14526">
        <v>58100</v>
      </c>
    </row>
    <row r="14527" spans="1:9" x14ac:dyDescent="0.3">
      <c r="A14527">
        <v>32.821944000000002</v>
      </c>
      <c r="B14527">
        <v>58104</v>
      </c>
      <c r="C14527">
        <f t="shared" si="226"/>
        <v>55764</v>
      </c>
      <c r="G14527">
        <v>32.885508999999999</v>
      </c>
      <c r="H14527">
        <v>60444</v>
      </c>
      <c r="I14527">
        <v>58104</v>
      </c>
    </row>
    <row r="14528" spans="1:9" x14ac:dyDescent="0.3">
      <c r="A14528">
        <v>32.887152</v>
      </c>
      <c r="B14528">
        <v>58108</v>
      </c>
      <c r="C14528">
        <f t="shared" si="226"/>
        <v>55768</v>
      </c>
      <c r="G14528">
        <v>32.884462999999997</v>
      </c>
      <c r="H14528">
        <v>60448</v>
      </c>
      <c r="I14528">
        <v>58108</v>
      </c>
    </row>
    <row r="14529" spans="1:9" x14ac:dyDescent="0.3">
      <c r="A14529">
        <v>32.890140000000002</v>
      </c>
      <c r="B14529">
        <v>58112</v>
      </c>
      <c r="C14529">
        <f t="shared" si="226"/>
        <v>55772</v>
      </c>
      <c r="G14529">
        <v>32.888570999999999</v>
      </c>
      <c r="H14529">
        <v>60452</v>
      </c>
      <c r="I14529">
        <v>58112</v>
      </c>
    </row>
    <row r="14530" spans="1:9" x14ac:dyDescent="0.3">
      <c r="A14530">
        <v>32.889467000000003</v>
      </c>
      <c r="B14530">
        <v>58116</v>
      </c>
      <c r="C14530">
        <f t="shared" ref="C14530:C14593" si="227">B14530 - 2340</f>
        <v>55776</v>
      </c>
      <c r="G14530">
        <v>32.891334999999998</v>
      </c>
      <c r="H14530">
        <v>60456</v>
      </c>
      <c r="I14530">
        <v>58116</v>
      </c>
    </row>
    <row r="14531" spans="1:9" x14ac:dyDescent="0.3">
      <c r="A14531">
        <v>32.804167</v>
      </c>
      <c r="B14531">
        <v>58120</v>
      </c>
      <c r="C14531">
        <f t="shared" si="227"/>
        <v>55780</v>
      </c>
      <c r="G14531">
        <v>32.889989999999997</v>
      </c>
      <c r="H14531">
        <v>60460</v>
      </c>
      <c r="I14531">
        <v>58120</v>
      </c>
    </row>
    <row r="14532" spans="1:9" x14ac:dyDescent="0.3">
      <c r="A14532">
        <v>32.886405000000003</v>
      </c>
      <c r="B14532">
        <v>58124</v>
      </c>
      <c r="C14532">
        <f t="shared" si="227"/>
        <v>55784</v>
      </c>
      <c r="G14532">
        <v>32.886405000000003</v>
      </c>
      <c r="H14532">
        <v>60464</v>
      </c>
      <c r="I14532">
        <v>58124</v>
      </c>
    </row>
    <row r="14533" spans="1:9" x14ac:dyDescent="0.3">
      <c r="A14533">
        <v>32.787137000000001</v>
      </c>
      <c r="B14533">
        <v>58128</v>
      </c>
      <c r="C14533">
        <f t="shared" si="227"/>
        <v>55788</v>
      </c>
      <c r="G14533">
        <v>32.885733000000002</v>
      </c>
      <c r="H14533">
        <v>60468</v>
      </c>
      <c r="I14533">
        <v>58128</v>
      </c>
    </row>
    <row r="14534" spans="1:9" x14ac:dyDescent="0.3">
      <c r="A14534">
        <v>32.887824000000002</v>
      </c>
      <c r="B14534">
        <v>58132</v>
      </c>
      <c r="C14534">
        <f t="shared" si="227"/>
        <v>55792</v>
      </c>
      <c r="G14534">
        <v>32.888719999999999</v>
      </c>
      <c r="H14534">
        <v>60472</v>
      </c>
      <c r="I14534">
        <v>58132</v>
      </c>
    </row>
    <row r="14535" spans="1:9" x14ac:dyDescent="0.3">
      <c r="A14535">
        <v>32.889392999999998</v>
      </c>
      <c r="B14535">
        <v>58136</v>
      </c>
      <c r="C14535">
        <f t="shared" si="227"/>
        <v>55796</v>
      </c>
      <c r="G14535">
        <v>32.885134999999998</v>
      </c>
      <c r="H14535">
        <v>60476</v>
      </c>
      <c r="I14535">
        <v>58136</v>
      </c>
    </row>
    <row r="14536" spans="1:9" x14ac:dyDescent="0.3">
      <c r="A14536">
        <v>32.888570999999999</v>
      </c>
      <c r="B14536">
        <v>58140</v>
      </c>
      <c r="C14536">
        <f t="shared" si="227"/>
        <v>55800</v>
      </c>
      <c r="G14536">
        <v>32.885210000000001</v>
      </c>
      <c r="H14536">
        <v>60480</v>
      </c>
      <c r="I14536">
        <v>58140</v>
      </c>
    </row>
    <row r="14537" spans="1:9" x14ac:dyDescent="0.3">
      <c r="A14537">
        <v>32.890512999999999</v>
      </c>
      <c r="B14537">
        <v>58144</v>
      </c>
      <c r="C14537">
        <f t="shared" si="227"/>
        <v>55804</v>
      </c>
      <c r="G14537">
        <v>32.889617000000001</v>
      </c>
      <c r="H14537">
        <v>60484</v>
      </c>
      <c r="I14537">
        <v>58144</v>
      </c>
    </row>
    <row r="14538" spans="1:9" x14ac:dyDescent="0.3">
      <c r="A14538">
        <v>32.885508999999999</v>
      </c>
      <c r="B14538">
        <v>58148</v>
      </c>
      <c r="C14538">
        <f t="shared" si="227"/>
        <v>55808</v>
      </c>
      <c r="G14538">
        <v>32.887450999999999</v>
      </c>
      <c r="H14538">
        <v>60488</v>
      </c>
      <c r="I14538">
        <v>58148</v>
      </c>
    </row>
    <row r="14539" spans="1:9" x14ac:dyDescent="0.3">
      <c r="A14539">
        <v>32.834268999999999</v>
      </c>
      <c r="B14539">
        <v>58152</v>
      </c>
      <c r="C14539">
        <f t="shared" si="227"/>
        <v>55812</v>
      </c>
      <c r="G14539">
        <v>32.889018999999998</v>
      </c>
      <c r="H14539">
        <v>60492</v>
      </c>
      <c r="I14539">
        <v>58152</v>
      </c>
    </row>
    <row r="14540" spans="1:9" x14ac:dyDescent="0.3">
      <c r="A14540">
        <v>32.890811999999997</v>
      </c>
      <c r="B14540">
        <v>58156</v>
      </c>
      <c r="C14540">
        <f t="shared" si="227"/>
        <v>55816</v>
      </c>
      <c r="G14540">
        <v>32.884611999999997</v>
      </c>
      <c r="H14540">
        <v>60496</v>
      </c>
      <c r="I14540">
        <v>58156</v>
      </c>
    </row>
    <row r="14541" spans="1:9" x14ac:dyDescent="0.3">
      <c r="A14541">
        <v>32.883118000000003</v>
      </c>
      <c r="B14541">
        <v>58160</v>
      </c>
      <c r="C14541">
        <f t="shared" si="227"/>
        <v>55820</v>
      </c>
      <c r="G14541">
        <v>32.886479999999999</v>
      </c>
      <c r="H14541">
        <v>60500</v>
      </c>
      <c r="I14541">
        <v>58160</v>
      </c>
    </row>
    <row r="14542" spans="1:9" x14ac:dyDescent="0.3">
      <c r="A14542">
        <v>32.787660000000002</v>
      </c>
      <c r="B14542">
        <v>58164</v>
      </c>
      <c r="C14542">
        <f t="shared" si="227"/>
        <v>55824</v>
      </c>
      <c r="G14542">
        <v>32.887376000000003</v>
      </c>
      <c r="H14542">
        <v>60504</v>
      </c>
      <c r="I14542">
        <v>58164</v>
      </c>
    </row>
    <row r="14543" spans="1:9" x14ac:dyDescent="0.3">
      <c r="A14543">
        <v>32.885134999999998</v>
      </c>
      <c r="B14543">
        <v>58168</v>
      </c>
      <c r="C14543">
        <f t="shared" si="227"/>
        <v>55828</v>
      </c>
      <c r="G14543">
        <v>32.886479999999999</v>
      </c>
      <c r="H14543">
        <v>60508</v>
      </c>
      <c r="I14543">
        <v>58168</v>
      </c>
    </row>
    <row r="14544" spans="1:9" x14ac:dyDescent="0.3">
      <c r="A14544">
        <v>32.885508999999999</v>
      </c>
      <c r="B14544">
        <v>58172</v>
      </c>
      <c r="C14544">
        <f t="shared" si="227"/>
        <v>55832</v>
      </c>
      <c r="G14544">
        <v>32.887524999999997</v>
      </c>
      <c r="H14544">
        <v>60512</v>
      </c>
      <c r="I14544">
        <v>58172</v>
      </c>
    </row>
    <row r="14545" spans="1:9" x14ac:dyDescent="0.3">
      <c r="A14545">
        <v>32.885807</v>
      </c>
      <c r="B14545">
        <v>58176</v>
      </c>
      <c r="C14545">
        <f t="shared" si="227"/>
        <v>55836</v>
      </c>
      <c r="G14545">
        <v>32.886105999999998</v>
      </c>
      <c r="H14545">
        <v>60516</v>
      </c>
      <c r="I14545">
        <v>58176</v>
      </c>
    </row>
    <row r="14546" spans="1:9" x14ac:dyDescent="0.3">
      <c r="A14546">
        <v>32.880204999999997</v>
      </c>
      <c r="B14546">
        <v>58180</v>
      </c>
      <c r="C14546">
        <f t="shared" si="227"/>
        <v>55840</v>
      </c>
      <c r="G14546">
        <v>32.887002000000003</v>
      </c>
      <c r="H14546">
        <v>60520</v>
      </c>
      <c r="I14546">
        <v>58180</v>
      </c>
    </row>
    <row r="14547" spans="1:9" x14ac:dyDescent="0.3">
      <c r="A14547">
        <v>32.881250999999999</v>
      </c>
      <c r="B14547">
        <v>58184</v>
      </c>
      <c r="C14547">
        <f t="shared" si="227"/>
        <v>55844</v>
      </c>
      <c r="G14547">
        <v>32.885956999999998</v>
      </c>
      <c r="H14547">
        <v>60524</v>
      </c>
      <c r="I14547">
        <v>58184</v>
      </c>
    </row>
    <row r="14548" spans="1:9" x14ac:dyDescent="0.3">
      <c r="A14548">
        <v>32.882072999999998</v>
      </c>
      <c r="B14548">
        <v>58188</v>
      </c>
      <c r="C14548">
        <f t="shared" si="227"/>
        <v>55848</v>
      </c>
      <c r="G14548">
        <v>32.888123</v>
      </c>
      <c r="H14548">
        <v>60528</v>
      </c>
      <c r="I14548">
        <v>58188</v>
      </c>
    </row>
    <row r="14549" spans="1:9" x14ac:dyDescent="0.3">
      <c r="A14549">
        <v>32.884687</v>
      </c>
      <c r="B14549">
        <v>58192</v>
      </c>
      <c r="C14549">
        <f t="shared" si="227"/>
        <v>55852</v>
      </c>
      <c r="G14549">
        <v>32.889167999999998</v>
      </c>
      <c r="H14549">
        <v>60532</v>
      </c>
      <c r="I14549">
        <v>58192</v>
      </c>
    </row>
    <row r="14550" spans="1:9" x14ac:dyDescent="0.3">
      <c r="A14550">
        <v>32.884312999999999</v>
      </c>
      <c r="B14550">
        <v>58196</v>
      </c>
      <c r="C14550">
        <f t="shared" si="227"/>
        <v>55856</v>
      </c>
      <c r="G14550">
        <v>32.889018999999998</v>
      </c>
      <c r="H14550">
        <v>60536</v>
      </c>
      <c r="I14550">
        <v>58196</v>
      </c>
    </row>
    <row r="14551" spans="1:9" x14ac:dyDescent="0.3">
      <c r="A14551">
        <v>32.885733000000002</v>
      </c>
      <c r="B14551">
        <v>58200</v>
      </c>
      <c r="C14551">
        <f t="shared" si="227"/>
        <v>55860</v>
      </c>
      <c r="G14551">
        <v>32.887376000000003</v>
      </c>
      <c r="H14551">
        <v>60540</v>
      </c>
      <c r="I14551">
        <v>58200</v>
      </c>
    </row>
    <row r="14552" spans="1:9" x14ac:dyDescent="0.3">
      <c r="A14552">
        <v>32.890588000000001</v>
      </c>
      <c r="B14552">
        <v>58204</v>
      </c>
      <c r="C14552">
        <f t="shared" si="227"/>
        <v>55864</v>
      </c>
      <c r="G14552">
        <v>32.886853000000002</v>
      </c>
      <c r="H14552">
        <v>60544</v>
      </c>
      <c r="I14552">
        <v>58204</v>
      </c>
    </row>
    <row r="14553" spans="1:9" x14ac:dyDescent="0.3">
      <c r="A14553">
        <v>32.885807</v>
      </c>
      <c r="B14553">
        <v>58208</v>
      </c>
      <c r="C14553">
        <f t="shared" si="227"/>
        <v>55868</v>
      </c>
      <c r="G14553">
        <v>32.889840999999997</v>
      </c>
      <c r="H14553">
        <v>60548</v>
      </c>
      <c r="I14553">
        <v>58208</v>
      </c>
    </row>
    <row r="14554" spans="1:9" x14ac:dyDescent="0.3">
      <c r="A14554">
        <v>32.881176000000004</v>
      </c>
      <c r="B14554">
        <v>58212</v>
      </c>
      <c r="C14554">
        <f t="shared" si="227"/>
        <v>55872</v>
      </c>
      <c r="G14554">
        <v>32.892305999999998</v>
      </c>
      <c r="H14554">
        <v>60552</v>
      </c>
      <c r="I14554">
        <v>58212</v>
      </c>
    </row>
    <row r="14555" spans="1:9" x14ac:dyDescent="0.3">
      <c r="A14555">
        <v>32.883118000000003</v>
      </c>
      <c r="B14555">
        <v>58216</v>
      </c>
      <c r="C14555">
        <f t="shared" si="227"/>
        <v>55876</v>
      </c>
      <c r="G14555">
        <v>32.890661999999999</v>
      </c>
      <c r="H14555">
        <v>60556</v>
      </c>
      <c r="I14555">
        <v>58216</v>
      </c>
    </row>
    <row r="14556" spans="1:9" x14ac:dyDescent="0.3">
      <c r="A14556">
        <v>32.881923</v>
      </c>
      <c r="B14556">
        <v>58220</v>
      </c>
      <c r="C14556">
        <f t="shared" si="227"/>
        <v>55880</v>
      </c>
      <c r="G14556">
        <v>32.887675000000002</v>
      </c>
      <c r="H14556">
        <v>60560</v>
      </c>
      <c r="I14556">
        <v>58220</v>
      </c>
    </row>
    <row r="14557" spans="1:9" x14ac:dyDescent="0.3">
      <c r="A14557">
        <v>32.885582999999997</v>
      </c>
      <c r="B14557">
        <v>58224</v>
      </c>
      <c r="C14557">
        <f t="shared" si="227"/>
        <v>55884</v>
      </c>
      <c r="G14557">
        <v>32.887076999999998</v>
      </c>
      <c r="H14557">
        <v>60564</v>
      </c>
      <c r="I14557">
        <v>58224</v>
      </c>
    </row>
    <row r="14558" spans="1:9" x14ac:dyDescent="0.3">
      <c r="A14558">
        <v>32.878711000000003</v>
      </c>
      <c r="B14558">
        <v>58228</v>
      </c>
      <c r="C14558">
        <f t="shared" si="227"/>
        <v>55888</v>
      </c>
      <c r="G14558">
        <v>32.886479999999999</v>
      </c>
      <c r="H14558">
        <v>60568</v>
      </c>
      <c r="I14558">
        <v>58228</v>
      </c>
    </row>
    <row r="14559" spans="1:9" x14ac:dyDescent="0.3">
      <c r="A14559">
        <v>32.882520999999997</v>
      </c>
      <c r="B14559">
        <v>58232</v>
      </c>
      <c r="C14559">
        <f t="shared" si="227"/>
        <v>55892</v>
      </c>
      <c r="G14559">
        <v>32.883491999999997</v>
      </c>
      <c r="H14559">
        <v>60572</v>
      </c>
      <c r="I14559">
        <v>58232</v>
      </c>
    </row>
    <row r="14560" spans="1:9" x14ac:dyDescent="0.3">
      <c r="A14560">
        <v>32.882147000000003</v>
      </c>
      <c r="B14560">
        <v>58236</v>
      </c>
      <c r="C14560">
        <f t="shared" si="227"/>
        <v>55896</v>
      </c>
      <c r="G14560">
        <v>32.884239000000001</v>
      </c>
      <c r="H14560">
        <v>60576</v>
      </c>
      <c r="I14560">
        <v>58236</v>
      </c>
    </row>
    <row r="14561" spans="1:9" x14ac:dyDescent="0.3">
      <c r="A14561">
        <v>32.885956999999998</v>
      </c>
      <c r="B14561">
        <v>58240</v>
      </c>
      <c r="C14561">
        <f t="shared" si="227"/>
        <v>55900</v>
      </c>
      <c r="G14561">
        <v>32.884089000000003</v>
      </c>
      <c r="H14561">
        <v>60580</v>
      </c>
      <c r="I14561">
        <v>58240</v>
      </c>
    </row>
    <row r="14562" spans="1:9" x14ac:dyDescent="0.3">
      <c r="A14562">
        <v>32.886330000000001</v>
      </c>
      <c r="B14562">
        <v>58244</v>
      </c>
      <c r="C14562">
        <f t="shared" si="227"/>
        <v>55904</v>
      </c>
      <c r="G14562">
        <v>32.882820000000002</v>
      </c>
      <c r="H14562">
        <v>60584</v>
      </c>
      <c r="I14562">
        <v>58244</v>
      </c>
    </row>
    <row r="14563" spans="1:9" x14ac:dyDescent="0.3">
      <c r="A14563">
        <v>32.890438000000003</v>
      </c>
      <c r="B14563">
        <v>58248</v>
      </c>
      <c r="C14563">
        <f t="shared" si="227"/>
        <v>55908</v>
      </c>
      <c r="G14563">
        <v>32.886405000000003</v>
      </c>
      <c r="H14563">
        <v>60588</v>
      </c>
      <c r="I14563">
        <v>58248</v>
      </c>
    </row>
    <row r="14564" spans="1:9" x14ac:dyDescent="0.3">
      <c r="A14564">
        <v>32.882520999999997</v>
      </c>
      <c r="B14564">
        <v>58252</v>
      </c>
      <c r="C14564">
        <f t="shared" si="227"/>
        <v>55912</v>
      </c>
      <c r="G14564">
        <v>32.887898999999997</v>
      </c>
      <c r="H14564">
        <v>60592</v>
      </c>
      <c r="I14564">
        <v>58252</v>
      </c>
    </row>
    <row r="14565" spans="1:9" x14ac:dyDescent="0.3">
      <c r="A14565">
        <v>32.883865</v>
      </c>
      <c r="B14565">
        <v>58256</v>
      </c>
      <c r="C14565">
        <f t="shared" si="227"/>
        <v>55916</v>
      </c>
      <c r="G14565">
        <v>32.888347000000003</v>
      </c>
      <c r="H14565">
        <v>60596</v>
      </c>
      <c r="I14565">
        <v>58256</v>
      </c>
    </row>
    <row r="14566" spans="1:9" x14ac:dyDescent="0.3">
      <c r="A14566">
        <v>32.884239000000001</v>
      </c>
      <c r="B14566">
        <v>58260</v>
      </c>
      <c r="C14566">
        <f t="shared" si="227"/>
        <v>55920</v>
      </c>
      <c r="G14566">
        <v>32.890661999999999</v>
      </c>
      <c r="H14566">
        <v>60600</v>
      </c>
      <c r="I14566">
        <v>58260</v>
      </c>
    </row>
    <row r="14567" spans="1:9" x14ac:dyDescent="0.3">
      <c r="A14567">
        <v>32.881849000000003</v>
      </c>
      <c r="B14567">
        <v>58264</v>
      </c>
      <c r="C14567">
        <f t="shared" si="227"/>
        <v>55924</v>
      </c>
      <c r="G14567">
        <v>32.886330000000001</v>
      </c>
      <c r="H14567">
        <v>60604</v>
      </c>
      <c r="I14567">
        <v>58264</v>
      </c>
    </row>
    <row r="14568" spans="1:9" x14ac:dyDescent="0.3">
      <c r="A14568">
        <v>32.887076999999998</v>
      </c>
      <c r="B14568">
        <v>58268</v>
      </c>
      <c r="C14568">
        <f t="shared" si="227"/>
        <v>55928</v>
      </c>
      <c r="G14568">
        <v>32.884462999999997</v>
      </c>
      <c r="H14568">
        <v>60608</v>
      </c>
      <c r="I14568">
        <v>58268</v>
      </c>
    </row>
    <row r="14569" spans="1:9" x14ac:dyDescent="0.3">
      <c r="A14569">
        <v>32.843083</v>
      </c>
      <c r="B14569">
        <v>58272</v>
      </c>
      <c r="C14569">
        <f t="shared" si="227"/>
        <v>55932</v>
      </c>
      <c r="G14569">
        <v>32.885956999999998</v>
      </c>
      <c r="H14569">
        <v>60612</v>
      </c>
      <c r="I14569">
        <v>58272</v>
      </c>
    </row>
    <row r="14570" spans="1:9" x14ac:dyDescent="0.3">
      <c r="A14570">
        <v>32.878711000000003</v>
      </c>
      <c r="B14570">
        <v>58276</v>
      </c>
      <c r="C14570">
        <f t="shared" si="227"/>
        <v>55936</v>
      </c>
      <c r="G14570">
        <v>32.884537000000002</v>
      </c>
      <c r="H14570">
        <v>60616</v>
      </c>
      <c r="I14570">
        <v>58276</v>
      </c>
    </row>
    <row r="14571" spans="1:9" x14ac:dyDescent="0.3">
      <c r="A14571">
        <v>32.882147000000003</v>
      </c>
      <c r="B14571">
        <v>58280</v>
      </c>
      <c r="C14571">
        <f t="shared" si="227"/>
        <v>55940</v>
      </c>
      <c r="G14571">
        <v>32.887675000000002</v>
      </c>
      <c r="H14571">
        <v>60620</v>
      </c>
      <c r="I14571">
        <v>58280</v>
      </c>
    </row>
    <row r="14572" spans="1:9" x14ac:dyDescent="0.3">
      <c r="A14572">
        <v>32.883940000000003</v>
      </c>
      <c r="B14572">
        <v>58284</v>
      </c>
      <c r="C14572">
        <f t="shared" si="227"/>
        <v>55944</v>
      </c>
      <c r="G14572">
        <v>32.889018999999998</v>
      </c>
      <c r="H14572">
        <v>60624</v>
      </c>
      <c r="I14572">
        <v>58284</v>
      </c>
    </row>
    <row r="14573" spans="1:9" x14ac:dyDescent="0.3">
      <c r="A14573">
        <v>32.882446000000002</v>
      </c>
      <c r="B14573">
        <v>58288</v>
      </c>
      <c r="C14573">
        <f t="shared" si="227"/>
        <v>55948</v>
      </c>
      <c r="G14573">
        <v>32.888047999999998</v>
      </c>
      <c r="H14573">
        <v>60628</v>
      </c>
      <c r="I14573">
        <v>58288</v>
      </c>
    </row>
    <row r="14574" spans="1:9" x14ac:dyDescent="0.3">
      <c r="A14574">
        <v>32.884836</v>
      </c>
      <c r="B14574">
        <v>58292</v>
      </c>
      <c r="C14574">
        <f t="shared" si="227"/>
        <v>55952</v>
      </c>
      <c r="G14574">
        <v>32.891559000000001</v>
      </c>
      <c r="H14574">
        <v>60632</v>
      </c>
      <c r="I14574">
        <v>58292</v>
      </c>
    </row>
    <row r="14575" spans="1:9" x14ac:dyDescent="0.3">
      <c r="A14575">
        <v>32.884985999999998</v>
      </c>
      <c r="B14575">
        <v>58296</v>
      </c>
      <c r="C14575">
        <f t="shared" si="227"/>
        <v>55956</v>
      </c>
      <c r="G14575">
        <v>32.889392999999998</v>
      </c>
      <c r="H14575">
        <v>60636</v>
      </c>
      <c r="I14575">
        <v>58296</v>
      </c>
    </row>
    <row r="14576" spans="1:9" x14ac:dyDescent="0.3">
      <c r="A14576">
        <v>32.887152</v>
      </c>
      <c r="B14576">
        <v>58300</v>
      </c>
      <c r="C14576">
        <f t="shared" si="227"/>
        <v>55960</v>
      </c>
      <c r="G14576">
        <v>32.891857000000002</v>
      </c>
      <c r="H14576">
        <v>60640</v>
      </c>
      <c r="I14576">
        <v>58300</v>
      </c>
    </row>
    <row r="14577" spans="1:9" x14ac:dyDescent="0.3">
      <c r="A14577">
        <v>32.882595000000002</v>
      </c>
      <c r="B14577">
        <v>58304</v>
      </c>
      <c r="C14577">
        <f t="shared" si="227"/>
        <v>55964</v>
      </c>
      <c r="G14577">
        <v>32.885283999999999</v>
      </c>
      <c r="H14577">
        <v>60644</v>
      </c>
      <c r="I14577">
        <v>58304</v>
      </c>
    </row>
    <row r="14578" spans="1:9" x14ac:dyDescent="0.3">
      <c r="A14578">
        <v>32.883791000000002</v>
      </c>
      <c r="B14578">
        <v>58308</v>
      </c>
      <c r="C14578">
        <f t="shared" si="227"/>
        <v>55968</v>
      </c>
      <c r="G14578">
        <v>32.887225999999998</v>
      </c>
      <c r="H14578">
        <v>60648</v>
      </c>
      <c r="I14578">
        <v>58308</v>
      </c>
    </row>
    <row r="14579" spans="1:9" x14ac:dyDescent="0.3">
      <c r="A14579">
        <v>32.887450999999999</v>
      </c>
      <c r="B14579">
        <v>58312</v>
      </c>
      <c r="C14579">
        <f t="shared" si="227"/>
        <v>55972</v>
      </c>
      <c r="G14579">
        <v>32.891857000000002</v>
      </c>
      <c r="H14579">
        <v>60652</v>
      </c>
      <c r="I14579">
        <v>58312</v>
      </c>
    </row>
    <row r="14580" spans="1:9" x14ac:dyDescent="0.3">
      <c r="A14580">
        <v>32.885134999999998</v>
      </c>
      <c r="B14580">
        <v>58316</v>
      </c>
      <c r="C14580">
        <f t="shared" si="227"/>
        <v>55976</v>
      </c>
      <c r="G14580">
        <v>32.889243</v>
      </c>
      <c r="H14580">
        <v>60656</v>
      </c>
      <c r="I14580">
        <v>58316</v>
      </c>
    </row>
    <row r="14581" spans="1:9" x14ac:dyDescent="0.3">
      <c r="A14581">
        <v>32.885733000000002</v>
      </c>
      <c r="B14581">
        <v>58320</v>
      </c>
      <c r="C14581">
        <f t="shared" si="227"/>
        <v>55980</v>
      </c>
      <c r="G14581">
        <v>32.881101999999998</v>
      </c>
      <c r="H14581">
        <v>60660</v>
      </c>
      <c r="I14581">
        <v>58320</v>
      </c>
    </row>
    <row r="14582" spans="1:9" x14ac:dyDescent="0.3">
      <c r="A14582">
        <v>32.887973000000002</v>
      </c>
      <c r="B14582">
        <v>58324</v>
      </c>
      <c r="C14582">
        <f t="shared" si="227"/>
        <v>55984</v>
      </c>
      <c r="G14582">
        <v>32.891857000000002</v>
      </c>
      <c r="H14582">
        <v>60664</v>
      </c>
      <c r="I14582">
        <v>58324</v>
      </c>
    </row>
    <row r="14583" spans="1:9" x14ac:dyDescent="0.3">
      <c r="A14583">
        <v>32.885657999999999</v>
      </c>
      <c r="B14583">
        <v>58328</v>
      </c>
      <c r="C14583">
        <f t="shared" si="227"/>
        <v>55988</v>
      </c>
      <c r="G14583">
        <v>32.888496000000004</v>
      </c>
      <c r="H14583">
        <v>60668</v>
      </c>
      <c r="I14583">
        <v>58328</v>
      </c>
    </row>
    <row r="14584" spans="1:9" x14ac:dyDescent="0.3">
      <c r="A14584">
        <v>32.888196999999998</v>
      </c>
      <c r="B14584">
        <v>58332</v>
      </c>
      <c r="C14584">
        <f t="shared" si="227"/>
        <v>55992</v>
      </c>
      <c r="G14584">
        <v>32.885733000000002</v>
      </c>
      <c r="H14584">
        <v>60672</v>
      </c>
      <c r="I14584">
        <v>58332</v>
      </c>
    </row>
    <row r="14585" spans="1:9" x14ac:dyDescent="0.3">
      <c r="A14585">
        <v>32.882370999999999</v>
      </c>
      <c r="B14585">
        <v>58336</v>
      </c>
      <c r="C14585">
        <f t="shared" si="227"/>
        <v>55996</v>
      </c>
      <c r="G14585">
        <v>32.888795000000002</v>
      </c>
      <c r="H14585">
        <v>60676</v>
      </c>
      <c r="I14585">
        <v>58336</v>
      </c>
    </row>
    <row r="14586" spans="1:9" x14ac:dyDescent="0.3">
      <c r="A14586">
        <v>32.889541999999999</v>
      </c>
      <c r="B14586">
        <v>58340</v>
      </c>
      <c r="C14586">
        <f t="shared" si="227"/>
        <v>56000</v>
      </c>
      <c r="G14586">
        <v>32.885283999999999</v>
      </c>
      <c r="H14586">
        <v>60680</v>
      </c>
      <c r="I14586">
        <v>58340</v>
      </c>
    </row>
    <row r="14587" spans="1:9" x14ac:dyDescent="0.3">
      <c r="A14587">
        <v>32.891931999999997</v>
      </c>
      <c r="B14587">
        <v>58344</v>
      </c>
      <c r="C14587">
        <f t="shared" si="227"/>
        <v>56004</v>
      </c>
      <c r="G14587">
        <v>32.886553999999997</v>
      </c>
      <c r="H14587">
        <v>60684</v>
      </c>
      <c r="I14587">
        <v>58344</v>
      </c>
    </row>
    <row r="14588" spans="1:9" x14ac:dyDescent="0.3">
      <c r="A14588">
        <v>32.893650000000001</v>
      </c>
      <c r="B14588">
        <v>58348</v>
      </c>
      <c r="C14588">
        <f t="shared" si="227"/>
        <v>56008</v>
      </c>
      <c r="G14588">
        <v>32.889094</v>
      </c>
      <c r="H14588">
        <v>60688</v>
      </c>
      <c r="I14588">
        <v>58348</v>
      </c>
    </row>
    <row r="14589" spans="1:9" x14ac:dyDescent="0.3">
      <c r="A14589">
        <v>32.886553999999997</v>
      </c>
      <c r="B14589">
        <v>58352</v>
      </c>
      <c r="C14589">
        <f t="shared" si="227"/>
        <v>56012</v>
      </c>
      <c r="G14589">
        <v>32.887076999999998</v>
      </c>
      <c r="H14589">
        <v>60692</v>
      </c>
      <c r="I14589">
        <v>58352</v>
      </c>
    </row>
    <row r="14590" spans="1:9" x14ac:dyDescent="0.3">
      <c r="A14590">
        <v>32.888646000000001</v>
      </c>
      <c r="B14590">
        <v>58356</v>
      </c>
      <c r="C14590">
        <f t="shared" si="227"/>
        <v>56016</v>
      </c>
      <c r="G14590">
        <v>32.887973000000002</v>
      </c>
      <c r="H14590">
        <v>60696</v>
      </c>
      <c r="I14590">
        <v>58356</v>
      </c>
    </row>
    <row r="14591" spans="1:9" x14ac:dyDescent="0.3">
      <c r="A14591">
        <v>32.882595000000002</v>
      </c>
      <c r="B14591">
        <v>58360</v>
      </c>
      <c r="C14591">
        <f t="shared" si="227"/>
        <v>56020</v>
      </c>
      <c r="G14591">
        <v>32.887524999999997</v>
      </c>
      <c r="H14591">
        <v>60700</v>
      </c>
      <c r="I14591">
        <v>58360</v>
      </c>
    </row>
    <row r="14592" spans="1:9" x14ac:dyDescent="0.3">
      <c r="A14592">
        <v>32.882595000000002</v>
      </c>
      <c r="B14592">
        <v>58364</v>
      </c>
      <c r="C14592">
        <f t="shared" si="227"/>
        <v>56024</v>
      </c>
      <c r="G14592">
        <v>32.891483999999998</v>
      </c>
      <c r="H14592">
        <v>60704</v>
      </c>
      <c r="I14592">
        <v>58364</v>
      </c>
    </row>
    <row r="14593" spans="1:9" x14ac:dyDescent="0.3">
      <c r="A14593">
        <v>32.888047999999998</v>
      </c>
      <c r="B14593">
        <v>58368</v>
      </c>
      <c r="C14593">
        <f t="shared" si="227"/>
        <v>56028</v>
      </c>
      <c r="G14593">
        <v>32.890661999999999</v>
      </c>
      <c r="H14593">
        <v>60708</v>
      </c>
      <c r="I14593">
        <v>58368</v>
      </c>
    </row>
    <row r="14594" spans="1:9" x14ac:dyDescent="0.3">
      <c r="A14594">
        <v>32.884687</v>
      </c>
      <c r="B14594">
        <v>58372</v>
      </c>
      <c r="C14594">
        <f t="shared" ref="C14594:C14657" si="228">B14594 - 2340</f>
        <v>56032</v>
      </c>
      <c r="G14594">
        <v>32.886105999999998</v>
      </c>
      <c r="H14594">
        <v>60712</v>
      </c>
      <c r="I14594">
        <v>58372</v>
      </c>
    </row>
    <row r="14595" spans="1:9" x14ac:dyDescent="0.3">
      <c r="A14595">
        <v>32.885134999999998</v>
      </c>
      <c r="B14595">
        <v>58376</v>
      </c>
      <c r="C14595">
        <f t="shared" si="228"/>
        <v>56036</v>
      </c>
      <c r="G14595">
        <v>32.886628999999999</v>
      </c>
      <c r="H14595">
        <v>60716</v>
      </c>
      <c r="I14595">
        <v>58376</v>
      </c>
    </row>
    <row r="14596" spans="1:9" x14ac:dyDescent="0.3">
      <c r="A14596">
        <v>32.885283999999999</v>
      </c>
      <c r="B14596">
        <v>58380</v>
      </c>
      <c r="C14596">
        <f t="shared" si="228"/>
        <v>56040</v>
      </c>
      <c r="G14596">
        <v>32.890737000000001</v>
      </c>
      <c r="H14596">
        <v>60720</v>
      </c>
      <c r="I14596">
        <v>58380</v>
      </c>
    </row>
    <row r="14597" spans="1:9" x14ac:dyDescent="0.3">
      <c r="A14597">
        <v>32.884388000000001</v>
      </c>
      <c r="B14597">
        <v>58384</v>
      </c>
      <c r="C14597">
        <f t="shared" si="228"/>
        <v>56044</v>
      </c>
      <c r="G14597">
        <v>32.881849000000003</v>
      </c>
      <c r="H14597">
        <v>60724</v>
      </c>
      <c r="I14597">
        <v>58384</v>
      </c>
    </row>
    <row r="14598" spans="1:9" x14ac:dyDescent="0.3">
      <c r="A14598">
        <v>32.885359000000001</v>
      </c>
      <c r="B14598">
        <v>58388</v>
      </c>
      <c r="C14598">
        <f t="shared" si="228"/>
        <v>56048</v>
      </c>
      <c r="G14598">
        <v>32.887450999999999</v>
      </c>
      <c r="H14598">
        <v>60728</v>
      </c>
      <c r="I14598">
        <v>58388</v>
      </c>
    </row>
    <row r="14599" spans="1:9" x14ac:dyDescent="0.3">
      <c r="A14599">
        <v>32.888347000000003</v>
      </c>
      <c r="B14599">
        <v>58392</v>
      </c>
      <c r="C14599">
        <f t="shared" si="228"/>
        <v>56052</v>
      </c>
      <c r="G14599">
        <v>32.886853000000002</v>
      </c>
      <c r="H14599">
        <v>60732</v>
      </c>
      <c r="I14599">
        <v>58392</v>
      </c>
    </row>
    <row r="14600" spans="1:9" x14ac:dyDescent="0.3">
      <c r="A14600">
        <v>32.882072999999998</v>
      </c>
      <c r="B14600">
        <v>58396</v>
      </c>
      <c r="C14600">
        <f t="shared" si="228"/>
        <v>56056</v>
      </c>
      <c r="G14600">
        <v>32.886031000000003</v>
      </c>
      <c r="H14600">
        <v>60736</v>
      </c>
      <c r="I14600">
        <v>58396</v>
      </c>
    </row>
    <row r="14601" spans="1:9" x14ac:dyDescent="0.3">
      <c r="A14601">
        <v>32.882370999999999</v>
      </c>
      <c r="B14601">
        <v>58400</v>
      </c>
      <c r="C14601">
        <f t="shared" si="228"/>
        <v>56060</v>
      </c>
      <c r="G14601">
        <v>32.887675000000002</v>
      </c>
      <c r="H14601">
        <v>60740</v>
      </c>
      <c r="I14601">
        <v>58400</v>
      </c>
    </row>
    <row r="14602" spans="1:9" x14ac:dyDescent="0.3">
      <c r="A14602">
        <v>32.884014999999998</v>
      </c>
      <c r="B14602">
        <v>58404</v>
      </c>
      <c r="C14602">
        <f t="shared" si="228"/>
        <v>56064</v>
      </c>
      <c r="G14602">
        <v>32.885733000000002</v>
      </c>
      <c r="H14602">
        <v>60744</v>
      </c>
      <c r="I14602">
        <v>58404</v>
      </c>
    </row>
    <row r="14603" spans="1:9" x14ac:dyDescent="0.3">
      <c r="A14603">
        <v>32.882820000000002</v>
      </c>
      <c r="B14603">
        <v>58408</v>
      </c>
      <c r="C14603">
        <f t="shared" si="228"/>
        <v>56068</v>
      </c>
      <c r="G14603">
        <v>32.886778</v>
      </c>
      <c r="H14603">
        <v>60748</v>
      </c>
      <c r="I14603">
        <v>58408</v>
      </c>
    </row>
    <row r="14604" spans="1:9" x14ac:dyDescent="0.3">
      <c r="A14604">
        <v>32.884762000000002</v>
      </c>
      <c r="B14604">
        <v>58412</v>
      </c>
      <c r="C14604">
        <f t="shared" si="228"/>
        <v>56072</v>
      </c>
      <c r="G14604">
        <v>32.888795000000002</v>
      </c>
      <c r="H14604">
        <v>60752</v>
      </c>
      <c r="I14604">
        <v>58412</v>
      </c>
    </row>
    <row r="14605" spans="1:9" x14ac:dyDescent="0.3">
      <c r="A14605">
        <v>32.889392999999998</v>
      </c>
      <c r="B14605">
        <v>58416</v>
      </c>
      <c r="C14605">
        <f t="shared" si="228"/>
        <v>56076</v>
      </c>
      <c r="G14605">
        <v>32.886330000000001</v>
      </c>
      <c r="H14605">
        <v>60756</v>
      </c>
      <c r="I14605">
        <v>58416</v>
      </c>
    </row>
    <row r="14606" spans="1:9" x14ac:dyDescent="0.3">
      <c r="A14606">
        <v>32.884312999999999</v>
      </c>
      <c r="B14606">
        <v>58420</v>
      </c>
      <c r="C14606">
        <f t="shared" si="228"/>
        <v>56080</v>
      </c>
      <c r="G14606">
        <v>32.888795000000002</v>
      </c>
      <c r="H14606">
        <v>60760</v>
      </c>
      <c r="I14606">
        <v>58420</v>
      </c>
    </row>
    <row r="14607" spans="1:9" x14ac:dyDescent="0.3">
      <c r="A14607">
        <v>32.884836</v>
      </c>
      <c r="B14607">
        <v>58424</v>
      </c>
      <c r="C14607">
        <f t="shared" si="228"/>
        <v>56084</v>
      </c>
      <c r="G14607">
        <v>32.884388000000001</v>
      </c>
      <c r="H14607">
        <v>60764</v>
      </c>
      <c r="I14607">
        <v>58424</v>
      </c>
    </row>
    <row r="14608" spans="1:9" x14ac:dyDescent="0.3">
      <c r="A14608">
        <v>32.889766000000002</v>
      </c>
      <c r="B14608">
        <v>58428</v>
      </c>
      <c r="C14608">
        <f t="shared" si="228"/>
        <v>56088</v>
      </c>
      <c r="G14608">
        <v>32.884312999999999</v>
      </c>
      <c r="H14608">
        <v>60768</v>
      </c>
      <c r="I14608">
        <v>58428</v>
      </c>
    </row>
    <row r="14609" spans="1:9" x14ac:dyDescent="0.3">
      <c r="A14609">
        <v>32.882820000000002</v>
      </c>
      <c r="B14609">
        <v>58432</v>
      </c>
      <c r="C14609">
        <f t="shared" si="228"/>
        <v>56092</v>
      </c>
      <c r="G14609">
        <v>32.887824000000002</v>
      </c>
      <c r="H14609">
        <v>60772</v>
      </c>
      <c r="I14609">
        <v>58432</v>
      </c>
    </row>
    <row r="14610" spans="1:9" x14ac:dyDescent="0.3">
      <c r="A14610">
        <v>32.882520999999997</v>
      </c>
      <c r="B14610">
        <v>58436</v>
      </c>
      <c r="C14610">
        <f t="shared" si="228"/>
        <v>56096</v>
      </c>
      <c r="G14610">
        <v>32.885359000000001</v>
      </c>
      <c r="H14610">
        <v>60776</v>
      </c>
      <c r="I14610">
        <v>58436</v>
      </c>
    </row>
    <row r="14611" spans="1:9" x14ac:dyDescent="0.3">
      <c r="A14611">
        <v>32.883566000000002</v>
      </c>
      <c r="B14611">
        <v>58440</v>
      </c>
      <c r="C14611">
        <f t="shared" si="228"/>
        <v>56100</v>
      </c>
      <c r="G14611">
        <v>32.891260000000003</v>
      </c>
      <c r="H14611">
        <v>60780</v>
      </c>
      <c r="I14611">
        <v>58440</v>
      </c>
    </row>
    <row r="14612" spans="1:9" x14ac:dyDescent="0.3">
      <c r="A14612">
        <v>32.884537000000002</v>
      </c>
      <c r="B14612">
        <v>58444</v>
      </c>
      <c r="C14612">
        <f t="shared" si="228"/>
        <v>56104</v>
      </c>
      <c r="G14612">
        <v>32.892156</v>
      </c>
      <c r="H14612">
        <v>60784</v>
      </c>
      <c r="I14612">
        <v>58444</v>
      </c>
    </row>
    <row r="14613" spans="1:9" x14ac:dyDescent="0.3">
      <c r="A14613">
        <v>32.883716</v>
      </c>
      <c r="B14613">
        <v>58448</v>
      </c>
      <c r="C14613">
        <f t="shared" si="228"/>
        <v>56108</v>
      </c>
      <c r="G14613">
        <v>32.894472</v>
      </c>
      <c r="H14613">
        <v>60788</v>
      </c>
      <c r="I14613">
        <v>58448</v>
      </c>
    </row>
    <row r="14614" spans="1:9" x14ac:dyDescent="0.3">
      <c r="A14614">
        <v>32.884762000000002</v>
      </c>
      <c r="B14614">
        <v>58452</v>
      </c>
      <c r="C14614">
        <f t="shared" si="228"/>
        <v>56112</v>
      </c>
      <c r="G14614">
        <v>32.883566000000002</v>
      </c>
      <c r="H14614">
        <v>60792</v>
      </c>
      <c r="I14614">
        <v>58452</v>
      </c>
    </row>
    <row r="14615" spans="1:9" x14ac:dyDescent="0.3">
      <c r="A14615">
        <v>32.887152</v>
      </c>
      <c r="B14615">
        <v>58456</v>
      </c>
      <c r="C14615">
        <f t="shared" si="228"/>
        <v>56116</v>
      </c>
      <c r="G14615">
        <v>32.889392999999998</v>
      </c>
      <c r="H14615">
        <v>60796</v>
      </c>
      <c r="I14615">
        <v>58456</v>
      </c>
    </row>
    <row r="14616" spans="1:9" x14ac:dyDescent="0.3">
      <c r="A14616">
        <v>32.885582999999997</v>
      </c>
      <c r="B14616">
        <v>58460</v>
      </c>
      <c r="C14616">
        <f t="shared" si="228"/>
        <v>56120</v>
      </c>
      <c r="G14616">
        <v>32.888869999999997</v>
      </c>
      <c r="H14616">
        <v>60800</v>
      </c>
      <c r="I14616">
        <v>58460</v>
      </c>
    </row>
    <row r="14617" spans="1:9" x14ac:dyDescent="0.3">
      <c r="A14617">
        <v>32.884985999999998</v>
      </c>
      <c r="B14617">
        <v>58464</v>
      </c>
      <c r="C14617">
        <f t="shared" si="228"/>
        <v>56124</v>
      </c>
      <c r="G14617">
        <v>32.886927999999997</v>
      </c>
      <c r="H14617">
        <v>60804</v>
      </c>
      <c r="I14617">
        <v>58464</v>
      </c>
    </row>
    <row r="14618" spans="1:9" x14ac:dyDescent="0.3">
      <c r="A14618">
        <v>32.880727999999998</v>
      </c>
      <c r="B14618">
        <v>58468</v>
      </c>
      <c r="C14618">
        <f t="shared" si="228"/>
        <v>56128</v>
      </c>
      <c r="G14618">
        <v>32.888272000000001</v>
      </c>
      <c r="H14618">
        <v>60808</v>
      </c>
      <c r="I14618">
        <v>58468</v>
      </c>
    </row>
    <row r="14619" spans="1:9" x14ac:dyDescent="0.3">
      <c r="A14619">
        <v>32.877963999999999</v>
      </c>
      <c r="B14619">
        <v>58472</v>
      </c>
      <c r="C14619">
        <f t="shared" si="228"/>
        <v>56132</v>
      </c>
      <c r="G14619">
        <v>32.883791000000002</v>
      </c>
      <c r="H14619">
        <v>60812</v>
      </c>
      <c r="I14619">
        <v>58472</v>
      </c>
    </row>
    <row r="14620" spans="1:9" x14ac:dyDescent="0.3">
      <c r="A14620">
        <v>32.881698999999998</v>
      </c>
      <c r="B14620">
        <v>58476</v>
      </c>
      <c r="C14620">
        <f t="shared" si="228"/>
        <v>56136</v>
      </c>
      <c r="G14620">
        <v>32.886031000000003</v>
      </c>
      <c r="H14620">
        <v>60816</v>
      </c>
      <c r="I14620">
        <v>58476</v>
      </c>
    </row>
    <row r="14621" spans="1:9" x14ac:dyDescent="0.3">
      <c r="A14621">
        <v>32.883791000000002</v>
      </c>
      <c r="B14621">
        <v>58480</v>
      </c>
      <c r="C14621">
        <f t="shared" si="228"/>
        <v>56140</v>
      </c>
      <c r="G14621">
        <v>32.884911000000002</v>
      </c>
      <c r="H14621">
        <v>60820</v>
      </c>
      <c r="I14621">
        <v>58480</v>
      </c>
    </row>
    <row r="14622" spans="1:9" x14ac:dyDescent="0.3">
      <c r="A14622">
        <v>32.881176000000004</v>
      </c>
      <c r="B14622">
        <v>58484</v>
      </c>
      <c r="C14622">
        <f t="shared" si="228"/>
        <v>56144</v>
      </c>
      <c r="G14622">
        <v>32.884239000000001</v>
      </c>
      <c r="H14622">
        <v>60824</v>
      </c>
      <c r="I14622">
        <v>58484</v>
      </c>
    </row>
    <row r="14623" spans="1:9" x14ac:dyDescent="0.3">
      <c r="A14623">
        <v>32.882969000000003</v>
      </c>
      <c r="B14623">
        <v>58488</v>
      </c>
      <c r="C14623">
        <f t="shared" si="228"/>
        <v>56148</v>
      </c>
      <c r="G14623">
        <v>32.883491999999997</v>
      </c>
      <c r="H14623">
        <v>60828</v>
      </c>
      <c r="I14623">
        <v>58488</v>
      </c>
    </row>
    <row r="14624" spans="1:9" x14ac:dyDescent="0.3">
      <c r="A14624">
        <v>32.887675000000002</v>
      </c>
      <c r="B14624">
        <v>58492</v>
      </c>
      <c r="C14624">
        <f t="shared" si="228"/>
        <v>56152</v>
      </c>
      <c r="G14624">
        <v>32.884089000000003</v>
      </c>
      <c r="H14624">
        <v>60832</v>
      </c>
      <c r="I14624">
        <v>58492</v>
      </c>
    </row>
    <row r="14625" spans="1:9" x14ac:dyDescent="0.3">
      <c r="A14625">
        <v>32.884089000000003</v>
      </c>
      <c r="B14625">
        <v>58496</v>
      </c>
      <c r="C14625">
        <f t="shared" si="228"/>
        <v>56156</v>
      </c>
      <c r="G14625">
        <v>32.883043999999998</v>
      </c>
      <c r="H14625">
        <v>60836</v>
      </c>
      <c r="I14625">
        <v>58496</v>
      </c>
    </row>
    <row r="14626" spans="1:9" x14ac:dyDescent="0.3">
      <c r="A14626">
        <v>32.887225999999998</v>
      </c>
      <c r="B14626">
        <v>58500</v>
      </c>
      <c r="C14626">
        <f t="shared" si="228"/>
        <v>56160</v>
      </c>
      <c r="G14626">
        <v>32.885134999999998</v>
      </c>
      <c r="H14626">
        <v>60840</v>
      </c>
      <c r="I14626">
        <v>58500</v>
      </c>
    </row>
    <row r="14627" spans="1:9" x14ac:dyDescent="0.3">
      <c r="A14627">
        <v>32.883940000000003</v>
      </c>
      <c r="B14627">
        <v>58504</v>
      </c>
      <c r="C14627">
        <f t="shared" si="228"/>
        <v>56164</v>
      </c>
      <c r="G14627">
        <v>32.883566000000002</v>
      </c>
      <c r="H14627">
        <v>60844</v>
      </c>
      <c r="I14627">
        <v>58504</v>
      </c>
    </row>
    <row r="14628" spans="1:9" x14ac:dyDescent="0.3">
      <c r="A14628">
        <v>32.884537000000002</v>
      </c>
      <c r="B14628">
        <v>58508</v>
      </c>
      <c r="C14628">
        <f t="shared" si="228"/>
        <v>56168</v>
      </c>
      <c r="G14628">
        <v>32.888196999999998</v>
      </c>
      <c r="H14628">
        <v>60848</v>
      </c>
      <c r="I14628">
        <v>58508</v>
      </c>
    </row>
    <row r="14629" spans="1:9" x14ac:dyDescent="0.3">
      <c r="A14629">
        <v>32.881998000000003</v>
      </c>
      <c r="B14629">
        <v>58512</v>
      </c>
      <c r="C14629">
        <f t="shared" si="228"/>
        <v>56172</v>
      </c>
      <c r="G14629">
        <v>32.884911000000002</v>
      </c>
      <c r="H14629">
        <v>60852</v>
      </c>
      <c r="I14629">
        <v>58512</v>
      </c>
    </row>
    <row r="14630" spans="1:9" x14ac:dyDescent="0.3">
      <c r="A14630">
        <v>32.883118000000003</v>
      </c>
      <c r="B14630">
        <v>58516</v>
      </c>
      <c r="C14630">
        <f t="shared" si="228"/>
        <v>56176</v>
      </c>
      <c r="G14630">
        <v>32.886105999999998</v>
      </c>
      <c r="H14630">
        <v>60856</v>
      </c>
      <c r="I14630">
        <v>58516</v>
      </c>
    </row>
    <row r="14631" spans="1:9" x14ac:dyDescent="0.3">
      <c r="A14631">
        <v>32.881326000000001</v>
      </c>
      <c r="B14631">
        <v>58520</v>
      </c>
      <c r="C14631">
        <f t="shared" si="228"/>
        <v>56180</v>
      </c>
      <c r="G14631">
        <v>32.885882000000002</v>
      </c>
      <c r="H14631">
        <v>60860</v>
      </c>
      <c r="I14631">
        <v>58520</v>
      </c>
    </row>
    <row r="14632" spans="1:9" x14ac:dyDescent="0.3">
      <c r="A14632">
        <v>32.886330000000001</v>
      </c>
      <c r="B14632">
        <v>58524</v>
      </c>
      <c r="C14632">
        <f t="shared" si="228"/>
        <v>56184</v>
      </c>
      <c r="G14632">
        <v>32.888869999999997</v>
      </c>
      <c r="H14632">
        <v>60864</v>
      </c>
      <c r="I14632">
        <v>58524</v>
      </c>
    </row>
    <row r="14633" spans="1:9" x14ac:dyDescent="0.3">
      <c r="A14633">
        <v>32.885733000000002</v>
      </c>
      <c r="B14633">
        <v>58528</v>
      </c>
      <c r="C14633">
        <f t="shared" si="228"/>
        <v>56188</v>
      </c>
      <c r="G14633">
        <v>32.887002000000003</v>
      </c>
      <c r="H14633">
        <v>60868</v>
      </c>
      <c r="I14633">
        <v>58528</v>
      </c>
    </row>
    <row r="14634" spans="1:9" x14ac:dyDescent="0.3">
      <c r="A14634">
        <v>32.881399999999999</v>
      </c>
      <c r="B14634">
        <v>58532</v>
      </c>
      <c r="C14634">
        <f t="shared" si="228"/>
        <v>56192</v>
      </c>
      <c r="G14634">
        <v>32.886853000000002</v>
      </c>
      <c r="H14634">
        <v>60872</v>
      </c>
      <c r="I14634">
        <v>58532</v>
      </c>
    </row>
    <row r="14635" spans="1:9" x14ac:dyDescent="0.3">
      <c r="A14635">
        <v>32.885210000000001</v>
      </c>
      <c r="B14635">
        <v>58536</v>
      </c>
      <c r="C14635">
        <f t="shared" si="228"/>
        <v>56196</v>
      </c>
      <c r="G14635">
        <v>32.886853000000002</v>
      </c>
      <c r="H14635">
        <v>60876</v>
      </c>
      <c r="I14635">
        <v>58536</v>
      </c>
    </row>
    <row r="14636" spans="1:9" x14ac:dyDescent="0.3">
      <c r="A14636">
        <v>32.882595000000002</v>
      </c>
      <c r="B14636">
        <v>58540</v>
      </c>
      <c r="C14636">
        <f t="shared" si="228"/>
        <v>56200</v>
      </c>
      <c r="G14636">
        <v>32.887748999999999</v>
      </c>
      <c r="H14636">
        <v>60880</v>
      </c>
      <c r="I14636">
        <v>58540</v>
      </c>
    </row>
    <row r="14637" spans="1:9" x14ac:dyDescent="0.3">
      <c r="A14637">
        <v>32.880504000000002</v>
      </c>
      <c r="B14637">
        <v>58544</v>
      </c>
      <c r="C14637">
        <f t="shared" si="228"/>
        <v>56204</v>
      </c>
      <c r="G14637">
        <v>32.888123</v>
      </c>
      <c r="H14637">
        <v>60884</v>
      </c>
      <c r="I14637">
        <v>58544</v>
      </c>
    </row>
    <row r="14638" spans="1:9" x14ac:dyDescent="0.3">
      <c r="A14638">
        <v>32.884239000000001</v>
      </c>
      <c r="B14638">
        <v>58548</v>
      </c>
      <c r="C14638">
        <f t="shared" si="228"/>
        <v>56208</v>
      </c>
      <c r="G14638">
        <v>32.886853000000002</v>
      </c>
      <c r="H14638">
        <v>60888</v>
      </c>
      <c r="I14638">
        <v>58548</v>
      </c>
    </row>
    <row r="14639" spans="1:9" x14ac:dyDescent="0.3">
      <c r="A14639">
        <v>32.885210000000001</v>
      </c>
      <c r="B14639">
        <v>58552</v>
      </c>
      <c r="C14639">
        <f t="shared" si="228"/>
        <v>56212</v>
      </c>
      <c r="G14639">
        <v>32.890588000000001</v>
      </c>
      <c r="H14639">
        <v>60892</v>
      </c>
      <c r="I14639">
        <v>58552</v>
      </c>
    </row>
    <row r="14640" spans="1:9" x14ac:dyDescent="0.3">
      <c r="A14640">
        <v>32.887301000000001</v>
      </c>
      <c r="B14640">
        <v>58556</v>
      </c>
      <c r="C14640">
        <f t="shared" si="228"/>
        <v>56216</v>
      </c>
      <c r="G14640">
        <v>32.884611999999997</v>
      </c>
      <c r="H14640">
        <v>60896</v>
      </c>
      <c r="I14640">
        <v>58556</v>
      </c>
    </row>
    <row r="14641" spans="1:9" x14ac:dyDescent="0.3">
      <c r="A14641">
        <v>32.889094</v>
      </c>
      <c r="B14641">
        <v>58560</v>
      </c>
      <c r="C14641">
        <f t="shared" si="228"/>
        <v>56220</v>
      </c>
      <c r="G14641">
        <v>32.886778</v>
      </c>
      <c r="H14641">
        <v>60900</v>
      </c>
      <c r="I14641">
        <v>58560</v>
      </c>
    </row>
    <row r="14642" spans="1:9" x14ac:dyDescent="0.3">
      <c r="A14642">
        <v>32.884611999999997</v>
      </c>
      <c r="B14642">
        <v>58564</v>
      </c>
      <c r="C14642">
        <f t="shared" si="228"/>
        <v>56224</v>
      </c>
      <c r="G14642">
        <v>32.884462999999997</v>
      </c>
      <c r="H14642">
        <v>60904</v>
      </c>
      <c r="I14642">
        <v>58564</v>
      </c>
    </row>
    <row r="14643" spans="1:9" x14ac:dyDescent="0.3">
      <c r="A14643">
        <v>32.886254999999998</v>
      </c>
      <c r="B14643">
        <v>58568</v>
      </c>
      <c r="C14643">
        <f t="shared" si="228"/>
        <v>56228</v>
      </c>
      <c r="G14643">
        <v>32.890065</v>
      </c>
      <c r="H14643">
        <v>60908</v>
      </c>
      <c r="I14643">
        <v>58568</v>
      </c>
    </row>
    <row r="14644" spans="1:9" x14ac:dyDescent="0.3">
      <c r="A14644">
        <v>32.888272000000001</v>
      </c>
      <c r="B14644">
        <v>58572</v>
      </c>
      <c r="C14644">
        <f t="shared" si="228"/>
        <v>56232</v>
      </c>
      <c r="G14644">
        <v>32.885582999999997</v>
      </c>
      <c r="H14644">
        <v>60912</v>
      </c>
      <c r="I14644">
        <v>58572</v>
      </c>
    </row>
    <row r="14645" spans="1:9" x14ac:dyDescent="0.3">
      <c r="A14645">
        <v>32.884163999999998</v>
      </c>
      <c r="B14645">
        <v>58576</v>
      </c>
      <c r="C14645">
        <f t="shared" si="228"/>
        <v>56236</v>
      </c>
      <c r="G14645">
        <v>32.888123</v>
      </c>
      <c r="H14645">
        <v>60916</v>
      </c>
      <c r="I14645">
        <v>58576</v>
      </c>
    </row>
    <row r="14646" spans="1:9" x14ac:dyDescent="0.3">
      <c r="A14646">
        <v>32.885210000000001</v>
      </c>
      <c r="B14646">
        <v>58580</v>
      </c>
      <c r="C14646">
        <f t="shared" si="228"/>
        <v>56240</v>
      </c>
      <c r="G14646">
        <v>32.886704000000002</v>
      </c>
      <c r="H14646">
        <v>60920</v>
      </c>
      <c r="I14646">
        <v>58580</v>
      </c>
    </row>
    <row r="14647" spans="1:9" x14ac:dyDescent="0.3">
      <c r="A14647">
        <v>32.884762000000002</v>
      </c>
      <c r="B14647">
        <v>58584</v>
      </c>
      <c r="C14647">
        <f t="shared" si="228"/>
        <v>56244</v>
      </c>
      <c r="G14647">
        <v>32.892156</v>
      </c>
      <c r="H14647">
        <v>60924</v>
      </c>
      <c r="I14647">
        <v>58584</v>
      </c>
    </row>
    <row r="14648" spans="1:9" x14ac:dyDescent="0.3">
      <c r="A14648">
        <v>32.885956999999998</v>
      </c>
      <c r="B14648">
        <v>58588</v>
      </c>
      <c r="C14648">
        <f t="shared" si="228"/>
        <v>56248</v>
      </c>
      <c r="G14648">
        <v>32.887152</v>
      </c>
      <c r="H14648">
        <v>60928</v>
      </c>
      <c r="I14648">
        <v>58588</v>
      </c>
    </row>
    <row r="14649" spans="1:9" x14ac:dyDescent="0.3">
      <c r="A14649">
        <v>32.882969000000003</v>
      </c>
      <c r="B14649">
        <v>58592</v>
      </c>
      <c r="C14649">
        <f t="shared" si="228"/>
        <v>56252</v>
      </c>
      <c r="G14649">
        <v>32.887675000000002</v>
      </c>
      <c r="H14649">
        <v>60932</v>
      </c>
      <c r="I14649">
        <v>58592</v>
      </c>
    </row>
    <row r="14650" spans="1:9" x14ac:dyDescent="0.3">
      <c r="A14650">
        <v>32.881849000000003</v>
      </c>
      <c r="B14650">
        <v>58596</v>
      </c>
      <c r="C14650">
        <f t="shared" si="228"/>
        <v>56256</v>
      </c>
      <c r="G14650">
        <v>32.888869999999997</v>
      </c>
      <c r="H14650">
        <v>60936</v>
      </c>
      <c r="I14650">
        <v>58596</v>
      </c>
    </row>
    <row r="14651" spans="1:9" x14ac:dyDescent="0.3">
      <c r="A14651">
        <v>32.883268000000001</v>
      </c>
      <c r="B14651">
        <v>58600</v>
      </c>
      <c r="C14651">
        <f t="shared" si="228"/>
        <v>56260</v>
      </c>
      <c r="G14651">
        <v>32.889018999999998</v>
      </c>
      <c r="H14651">
        <v>60940</v>
      </c>
      <c r="I14651">
        <v>58600</v>
      </c>
    </row>
    <row r="14652" spans="1:9" x14ac:dyDescent="0.3">
      <c r="A14652">
        <v>32.878861000000001</v>
      </c>
      <c r="B14652">
        <v>58604</v>
      </c>
      <c r="C14652">
        <f t="shared" si="228"/>
        <v>56264</v>
      </c>
      <c r="G14652">
        <v>32.890065</v>
      </c>
      <c r="H14652">
        <v>60944</v>
      </c>
      <c r="I14652">
        <v>58604</v>
      </c>
    </row>
    <row r="14653" spans="1:9" x14ac:dyDescent="0.3">
      <c r="A14653">
        <v>32.883417000000001</v>
      </c>
      <c r="B14653">
        <v>58608</v>
      </c>
      <c r="C14653">
        <f t="shared" si="228"/>
        <v>56268</v>
      </c>
      <c r="G14653">
        <v>32.893053000000002</v>
      </c>
      <c r="H14653">
        <v>60948</v>
      </c>
      <c r="I14653">
        <v>58608</v>
      </c>
    </row>
    <row r="14654" spans="1:9" x14ac:dyDescent="0.3">
      <c r="A14654">
        <v>32.880653000000002</v>
      </c>
      <c r="B14654">
        <v>58612</v>
      </c>
      <c r="C14654">
        <f t="shared" si="228"/>
        <v>56272</v>
      </c>
      <c r="G14654">
        <v>32.890737000000001</v>
      </c>
      <c r="H14654">
        <v>60952</v>
      </c>
      <c r="I14654">
        <v>58612</v>
      </c>
    </row>
    <row r="14655" spans="1:9" x14ac:dyDescent="0.3">
      <c r="A14655">
        <v>32.887152</v>
      </c>
      <c r="B14655">
        <v>58616</v>
      </c>
      <c r="C14655">
        <f t="shared" si="228"/>
        <v>56276</v>
      </c>
      <c r="G14655">
        <v>32.884239000000001</v>
      </c>
      <c r="H14655">
        <v>60956</v>
      </c>
      <c r="I14655">
        <v>58616</v>
      </c>
    </row>
    <row r="14656" spans="1:9" x14ac:dyDescent="0.3">
      <c r="A14656">
        <v>32.886181000000001</v>
      </c>
      <c r="B14656">
        <v>58620</v>
      </c>
      <c r="C14656">
        <f t="shared" si="228"/>
        <v>56280</v>
      </c>
      <c r="G14656">
        <v>32.888196999999998</v>
      </c>
      <c r="H14656">
        <v>60960</v>
      </c>
      <c r="I14656">
        <v>58620</v>
      </c>
    </row>
    <row r="14657" spans="1:9" x14ac:dyDescent="0.3">
      <c r="A14657">
        <v>32.885582999999997</v>
      </c>
      <c r="B14657">
        <v>58624</v>
      </c>
      <c r="C14657">
        <f t="shared" si="228"/>
        <v>56284</v>
      </c>
      <c r="G14657">
        <v>32.887898999999997</v>
      </c>
      <c r="H14657">
        <v>60964</v>
      </c>
      <c r="I14657">
        <v>58624</v>
      </c>
    </row>
    <row r="14658" spans="1:9" x14ac:dyDescent="0.3">
      <c r="A14658">
        <v>32.885134999999998</v>
      </c>
      <c r="B14658">
        <v>58628</v>
      </c>
      <c r="C14658">
        <f t="shared" ref="C14658:C14721" si="229">B14658 - 2340</f>
        <v>56288</v>
      </c>
      <c r="G14658">
        <v>32.883716</v>
      </c>
      <c r="H14658">
        <v>60968</v>
      </c>
      <c r="I14658">
        <v>58628</v>
      </c>
    </row>
    <row r="14659" spans="1:9" x14ac:dyDescent="0.3">
      <c r="A14659">
        <v>32.884014999999998</v>
      </c>
      <c r="B14659">
        <v>58632</v>
      </c>
      <c r="C14659">
        <f t="shared" si="229"/>
        <v>56292</v>
      </c>
      <c r="G14659">
        <v>32.882221999999999</v>
      </c>
      <c r="H14659">
        <v>60972</v>
      </c>
      <c r="I14659">
        <v>58632</v>
      </c>
    </row>
    <row r="14660" spans="1:9" x14ac:dyDescent="0.3">
      <c r="A14660">
        <v>32.884163999999998</v>
      </c>
      <c r="B14660">
        <v>58636</v>
      </c>
      <c r="C14660">
        <f t="shared" si="229"/>
        <v>56296</v>
      </c>
      <c r="G14660">
        <v>32.880355000000002</v>
      </c>
      <c r="H14660">
        <v>60976</v>
      </c>
      <c r="I14660">
        <v>58636</v>
      </c>
    </row>
    <row r="14661" spans="1:9" x14ac:dyDescent="0.3">
      <c r="A14661">
        <v>32.886330000000001</v>
      </c>
      <c r="B14661">
        <v>58640</v>
      </c>
      <c r="C14661">
        <f t="shared" si="229"/>
        <v>56300</v>
      </c>
      <c r="G14661">
        <v>32.886031000000003</v>
      </c>
      <c r="H14661">
        <v>60980</v>
      </c>
      <c r="I14661">
        <v>58640</v>
      </c>
    </row>
    <row r="14662" spans="1:9" x14ac:dyDescent="0.3">
      <c r="A14662">
        <v>32.886927999999997</v>
      </c>
      <c r="B14662">
        <v>58644</v>
      </c>
      <c r="C14662">
        <f t="shared" si="229"/>
        <v>56304</v>
      </c>
      <c r="G14662">
        <v>32.890363999999998</v>
      </c>
      <c r="H14662">
        <v>60984</v>
      </c>
      <c r="I14662">
        <v>58644</v>
      </c>
    </row>
    <row r="14663" spans="1:9" x14ac:dyDescent="0.3">
      <c r="A14663">
        <v>32.889467000000003</v>
      </c>
      <c r="B14663">
        <v>58648</v>
      </c>
      <c r="C14663">
        <f t="shared" si="229"/>
        <v>56308</v>
      </c>
      <c r="G14663">
        <v>32.888496000000004</v>
      </c>
      <c r="H14663">
        <v>60988</v>
      </c>
      <c r="I14663">
        <v>58648</v>
      </c>
    </row>
    <row r="14664" spans="1:9" x14ac:dyDescent="0.3">
      <c r="A14664">
        <v>32.888869999999997</v>
      </c>
      <c r="B14664">
        <v>58652</v>
      </c>
      <c r="C14664">
        <f t="shared" si="229"/>
        <v>56312</v>
      </c>
      <c r="G14664">
        <v>32.888196999999998</v>
      </c>
      <c r="H14664">
        <v>60992</v>
      </c>
      <c r="I14664">
        <v>58652</v>
      </c>
    </row>
    <row r="14665" spans="1:9" x14ac:dyDescent="0.3">
      <c r="A14665">
        <v>32.890811999999997</v>
      </c>
      <c r="B14665">
        <v>58656</v>
      </c>
      <c r="C14665">
        <f t="shared" si="229"/>
        <v>56316</v>
      </c>
      <c r="G14665">
        <v>32.886704000000002</v>
      </c>
      <c r="H14665">
        <v>60996</v>
      </c>
      <c r="I14665">
        <v>58656</v>
      </c>
    </row>
    <row r="14666" spans="1:9" x14ac:dyDescent="0.3">
      <c r="A14666">
        <v>32.884163999999998</v>
      </c>
      <c r="B14666">
        <v>58660</v>
      </c>
      <c r="C14666">
        <f t="shared" si="229"/>
        <v>56320</v>
      </c>
      <c r="G14666">
        <v>32.888272000000001</v>
      </c>
      <c r="H14666">
        <v>61000</v>
      </c>
      <c r="I14666">
        <v>58660</v>
      </c>
    </row>
    <row r="14667" spans="1:9" x14ac:dyDescent="0.3">
      <c r="A14667">
        <v>32.883716</v>
      </c>
      <c r="B14667">
        <v>58664</v>
      </c>
      <c r="C14667">
        <f t="shared" si="229"/>
        <v>56324</v>
      </c>
      <c r="G14667">
        <v>32.892454999999998</v>
      </c>
      <c r="H14667">
        <v>61004</v>
      </c>
      <c r="I14667">
        <v>58664</v>
      </c>
    </row>
    <row r="14668" spans="1:9" x14ac:dyDescent="0.3">
      <c r="A14668">
        <v>32.885134999999998</v>
      </c>
      <c r="B14668">
        <v>58668</v>
      </c>
      <c r="C14668">
        <f t="shared" si="229"/>
        <v>56328</v>
      </c>
      <c r="G14668">
        <v>32.884985999999998</v>
      </c>
      <c r="H14668">
        <v>61008</v>
      </c>
      <c r="I14668">
        <v>58668</v>
      </c>
    </row>
    <row r="14669" spans="1:9" x14ac:dyDescent="0.3">
      <c r="A14669">
        <v>32.884089000000003</v>
      </c>
      <c r="B14669">
        <v>58672</v>
      </c>
      <c r="C14669">
        <f t="shared" si="229"/>
        <v>56332</v>
      </c>
      <c r="G14669">
        <v>32.888719999999999</v>
      </c>
      <c r="H14669">
        <v>61012</v>
      </c>
      <c r="I14669">
        <v>58672</v>
      </c>
    </row>
    <row r="14670" spans="1:9" x14ac:dyDescent="0.3">
      <c r="A14670">
        <v>32.888496000000004</v>
      </c>
      <c r="B14670">
        <v>58676</v>
      </c>
      <c r="C14670">
        <f t="shared" si="229"/>
        <v>56336</v>
      </c>
      <c r="G14670">
        <v>32.889018999999998</v>
      </c>
      <c r="H14670">
        <v>61016</v>
      </c>
      <c r="I14670">
        <v>58676</v>
      </c>
    </row>
    <row r="14671" spans="1:9" x14ac:dyDescent="0.3">
      <c r="A14671">
        <v>32.883192999999999</v>
      </c>
      <c r="B14671">
        <v>58680</v>
      </c>
      <c r="C14671">
        <f t="shared" si="229"/>
        <v>56340</v>
      </c>
      <c r="G14671">
        <v>32.888272000000001</v>
      </c>
      <c r="H14671">
        <v>61020</v>
      </c>
      <c r="I14671">
        <v>58680</v>
      </c>
    </row>
    <row r="14672" spans="1:9" x14ac:dyDescent="0.3">
      <c r="A14672">
        <v>32.883341999999999</v>
      </c>
      <c r="B14672">
        <v>58684</v>
      </c>
      <c r="C14672">
        <f t="shared" si="229"/>
        <v>56344</v>
      </c>
      <c r="G14672">
        <v>32.890811999999997</v>
      </c>
      <c r="H14672">
        <v>61024</v>
      </c>
      <c r="I14672">
        <v>58684</v>
      </c>
    </row>
    <row r="14673" spans="1:9" x14ac:dyDescent="0.3">
      <c r="A14673">
        <v>32.885657999999999</v>
      </c>
      <c r="B14673">
        <v>58688</v>
      </c>
      <c r="C14673">
        <f t="shared" si="229"/>
        <v>56348</v>
      </c>
      <c r="G14673">
        <v>32.887376000000003</v>
      </c>
      <c r="H14673">
        <v>61028</v>
      </c>
      <c r="I14673">
        <v>58688</v>
      </c>
    </row>
    <row r="14674" spans="1:9" x14ac:dyDescent="0.3">
      <c r="A14674">
        <v>32.885210000000001</v>
      </c>
      <c r="B14674">
        <v>58692</v>
      </c>
      <c r="C14674">
        <f t="shared" si="229"/>
        <v>56352</v>
      </c>
      <c r="G14674">
        <v>32.887748999999999</v>
      </c>
      <c r="H14674">
        <v>61032</v>
      </c>
      <c r="I14674">
        <v>58692</v>
      </c>
    </row>
    <row r="14675" spans="1:9" x14ac:dyDescent="0.3">
      <c r="A14675">
        <v>32.886105999999998</v>
      </c>
      <c r="B14675">
        <v>58696</v>
      </c>
      <c r="C14675">
        <f t="shared" si="229"/>
        <v>56356</v>
      </c>
      <c r="G14675">
        <v>32.887973000000002</v>
      </c>
      <c r="H14675">
        <v>61036</v>
      </c>
      <c r="I14675">
        <v>58696</v>
      </c>
    </row>
    <row r="14676" spans="1:9" x14ac:dyDescent="0.3">
      <c r="A14676">
        <v>32.880428999999999</v>
      </c>
      <c r="B14676">
        <v>58700</v>
      </c>
      <c r="C14676">
        <f t="shared" si="229"/>
        <v>56360</v>
      </c>
      <c r="G14676">
        <v>32.889018999999998</v>
      </c>
      <c r="H14676">
        <v>61040</v>
      </c>
      <c r="I14676">
        <v>58700</v>
      </c>
    </row>
    <row r="14677" spans="1:9" x14ac:dyDescent="0.3">
      <c r="A14677">
        <v>32.882221999999999</v>
      </c>
      <c r="B14677">
        <v>58704</v>
      </c>
      <c r="C14677">
        <f t="shared" si="229"/>
        <v>56364</v>
      </c>
      <c r="G14677">
        <v>32.888646000000001</v>
      </c>
      <c r="H14677">
        <v>61044</v>
      </c>
      <c r="I14677">
        <v>58704</v>
      </c>
    </row>
    <row r="14678" spans="1:9" x14ac:dyDescent="0.3">
      <c r="A14678">
        <v>32.881624000000002</v>
      </c>
      <c r="B14678">
        <v>58708</v>
      </c>
      <c r="C14678">
        <f t="shared" si="229"/>
        <v>56368</v>
      </c>
      <c r="G14678">
        <v>32.885508999999999</v>
      </c>
      <c r="H14678">
        <v>61048</v>
      </c>
      <c r="I14678">
        <v>58708</v>
      </c>
    </row>
    <row r="14679" spans="1:9" x14ac:dyDescent="0.3">
      <c r="A14679">
        <v>32.885733000000002</v>
      </c>
      <c r="B14679">
        <v>58712</v>
      </c>
      <c r="C14679">
        <f t="shared" si="229"/>
        <v>56372</v>
      </c>
      <c r="G14679">
        <v>32.892530000000001</v>
      </c>
      <c r="H14679">
        <v>61052</v>
      </c>
      <c r="I14679">
        <v>58712</v>
      </c>
    </row>
    <row r="14680" spans="1:9" x14ac:dyDescent="0.3">
      <c r="A14680">
        <v>32.884089000000003</v>
      </c>
      <c r="B14680">
        <v>58716</v>
      </c>
      <c r="C14680">
        <f t="shared" si="229"/>
        <v>56376</v>
      </c>
      <c r="G14680">
        <v>32.889094</v>
      </c>
      <c r="H14680">
        <v>61056</v>
      </c>
      <c r="I14680">
        <v>58716</v>
      </c>
    </row>
    <row r="14681" spans="1:9" x14ac:dyDescent="0.3">
      <c r="A14681">
        <v>32.884163999999998</v>
      </c>
      <c r="B14681">
        <v>58720</v>
      </c>
      <c r="C14681">
        <f t="shared" si="229"/>
        <v>56380</v>
      </c>
      <c r="G14681">
        <v>32.891483999999998</v>
      </c>
      <c r="H14681">
        <v>61060</v>
      </c>
      <c r="I14681">
        <v>58720</v>
      </c>
    </row>
    <row r="14682" spans="1:9" x14ac:dyDescent="0.3">
      <c r="A14682">
        <v>32.880204999999997</v>
      </c>
      <c r="B14682">
        <v>58724</v>
      </c>
      <c r="C14682">
        <f t="shared" si="229"/>
        <v>56384</v>
      </c>
      <c r="G14682">
        <v>32.891409000000003</v>
      </c>
      <c r="H14682">
        <v>61064</v>
      </c>
      <c r="I14682">
        <v>58724</v>
      </c>
    </row>
    <row r="14683" spans="1:9" x14ac:dyDescent="0.3">
      <c r="A14683">
        <v>32.884611999999997</v>
      </c>
      <c r="B14683">
        <v>58728</v>
      </c>
      <c r="C14683">
        <f t="shared" si="229"/>
        <v>56388</v>
      </c>
      <c r="G14683">
        <v>32.886105999999998</v>
      </c>
      <c r="H14683">
        <v>61068</v>
      </c>
      <c r="I14683">
        <v>58728</v>
      </c>
    </row>
    <row r="14684" spans="1:9" x14ac:dyDescent="0.3">
      <c r="A14684">
        <v>32.889541999999999</v>
      </c>
      <c r="B14684">
        <v>58732</v>
      </c>
      <c r="C14684">
        <f t="shared" si="229"/>
        <v>56392</v>
      </c>
      <c r="G14684">
        <v>32.883341999999999</v>
      </c>
      <c r="H14684">
        <v>61072</v>
      </c>
      <c r="I14684">
        <v>58732</v>
      </c>
    </row>
    <row r="14685" spans="1:9" x14ac:dyDescent="0.3">
      <c r="A14685">
        <v>32.883043999999998</v>
      </c>
      <c r="B14685">
        <v>58736</v>
      </c>
      <c r="C14685">
        <f t="shared" si="229"/>
        <v>56396</v>
      </c>
      <c r="G14685">
        <v>32.885060000000003</v>
      </c>
      <c r="H14685">
        <v>61076</v>
      </c>
      <c r="I14685">
        <v>58736</v>
      </c>
    </row>
    <row r="14686" spans="1:9" x14ac:dyDescent="0.3">
      <c r="A14686">
        <v>32.886330000000001</v>
      </c>
      <c r="B14686">
        <v>58740</v>
      </c>
      <c r="C14686">
        <f t="shared" si="229"/>
        <v>56400</v>
      </c>
      <c r="G14686">
        <v>32.884836</v>
      </c>
      <c r="H14686">
        <v>61080</v>
      </c>
      <c r="I14686">
        <v>58740</v>
      </c>
    </row>
    <row r="14687" spans="1:9" x14ac:dyDescent="0.3">
      <c r="A14687">
        <v>32.891260000000003</v>
      </c>
      <c r="B14687">
        <v>58744</v>
      </c>
      <c r="C14687">
        <f t="shared" si="229"/>
        <v>56404</v>
      </c>
      <c r="G14687">
        <v>32.890065</v>
      </c>
      <c r="H14687">
        <v>61084</v>
      </c>
      <c r="I14687">
        <v>58744</v>
      </c>
    </row>
    <row r="14688" spans="1:9" x14ac:dyDescent="0.3">
      <c r="A14688">
        <v>32.886553999999997</v>
      </c>
      <c r="B14688">
        <v>58748</v>
      </c>
      <c r="C14688">
        <f t="shared" si="229"/>
        <v>56408</v>
      </c>
      <c r="G14688">
        <v>32.886405000000003</v>
      </c>
      <c r="H14688">
        <v>61088</v>
      </c>
      <c r="I14688">
        <v>58748</v>
      </c>
    </row>
    <row r="14689" spans="1:9" x14ac:dyDescent="0.3">
      <c r="A14689">
        <v>32.887524999999997</v>
      </c>
      <c r="B14689">
        <v>58752</v>
      </c>
      <c r="C14689">
        <f t="shared" si="229"/>
        <v>56412</v>
      </c>
      <c r="G14689">
        <v>32.883791000000002</v>
      </c>
      <c r="H14689">
        <v>61092</v>
      </c>
      <c r="I14689">
        <v>58752</v>
      </c>
    </row>
    <row r="14690" spans="1:9" x14ac:dyDescent="0.3">
      <c r="A14690">
        <v>32.887076999999998</v>
      </c>
      <c r="B14690">
        <v>58756</v>
      </c>
      <c r="C14690">
        <f t="shared" si="229"/>
        <v>56416</v>
      </c>
      <c r="G14690">
        <v>32.890214</v>
      </c>
      <c r="H14690">
        <v>61096</v>
      </c>
      <c r="I14690">
        <v>58756</v>
      </c>
    </row>
    <row r="14691" spans="1:9" x14ac:dyDescent="0.3">
      <c r="A14691">
        <v>32.886405000000003</v>
      </c>
      <c r="B14691">
        <v>58760</v>
      </c>
      <c r="C14691">
        <f t="shared" si="229"/>
        <v>56420</v>
      </c>
      <c r="G14691">
        <v>32.887524999999997</v>
      </c>
      <c r="H14691">
        <v>61100</v>
      </c>
      <c r="I14691">
        <v>58760</v>
      </c>
    </row>
    <row r="14692" spans="1:9" x14ac:dyDescent="0.3">
      <c r="A14692">
        <v>32.890737000000001</v>
      </c>
      <c r="B14692">
        <v>58764</v>
      </c>
      <c r="C14692">
        <f t="shared" si="229"/>
        <v>56424</v>
      </c>
      <c r="G14692">
        <v>32.886778</v>
      </c>
      <c r="H14692">
        <v>61104</v>
      </c>
      <c r="I14692">
        <v>58764</v>
      </c>
    </row>
    <row r="14693" spans="1:9" x14ac:dyDescent="0.3">
      <c r="A14693">
        <v>32.887973000000002</v>
      </c>
      <c r="B14693">
        <v>58768</v>
      </c>
      <c r="C14693">
        <f t="shared" si="229"/>
        <v>56428</v>
      </c>
      <c r="G14693">
        <v>32.887076999999998</v>
      </c>
      <c r="H14693">
        <v>61108</v>
      </c>
      <c r="I14693">
        <v>58768</v>
      </c>
    </row>
    <row r="14694" spans="1:9" x14ac:dyDescent="0.3">
      <c r="A14694">
        <v>32.883640999999997</v>
      </c>
      <c r="B14694">
        <v>58772</v>
      </c>
      <c r="C14694">
        <f t="shared" si="229"/>
        <v>56432</v>
      </c>
      <c r="G14694">
        <v>32.883566000000002</v>
      </c>
      <c r="H14694">
        <v>61112</v>
      </c>
      <c r="I14694">
        <v>58772</v>
      </c>
    </row>
    <row r="14695" spans="1:9" x14ac:dyDescent="0.3">
      <c r="A14695">
        <v>32.889690999999999</v>
      </c>
      <c r="B14695">
        <v>58776</v>
      </c>
      <c r="C14695">
        <f t="shared" si="229"/>
        <v>56436</v>
      </c>
      <c r="G14695">
        <v>32.888869999999997</v>
      </c>
      <c r="H14695">
        <v>61116</v>
      </c>
      <c r="I14695">
        <v>58776</v>
      </c>
    </row>
    <row r="14696" spans="1:9" x14ac:dyDescent="0.3">
      <c r="A14696">
        <v>32.884762000000002</v>
      </c>
      <c r="B14696">
        <v>58780</v>
      </c>
      <c r="C14696">
        <f t="shared" si="229"/>
        <v>56440</v>
      </c>
      <c r="G14696">
        <v>32.883865</v>
      </c>
      <c r="H14696">
        <v>61120</v>
      </c>
      <c r="I14696">
        <v>58780</v>
      </c>
    </row>
    <row r="14697" spans="1:9" x14ac:dyDescent="0.3">
      <c r="A14697">
        <v>32.888047999999998</v>
      </c>
      <c r="B14697">
        <v>58784</v>
      </c>
      <c r="C14697">
        <f t="shared" si="229"/>
        <v>56444</v>
      </c>
      <c r="G14697">
        <v>32.889617000000001</v>
      </c>
      <c r="H14697">
        <v>61124</v>
      </c>
      <c r="I14697">
        <v>58784</v>
      </c>
    </row>
    <row r="14698" spans="1:9" x14ac:dyDescent="0.3">
      <c r="A14698">
        <v>32.889467000000003</v>
      </c>
      <c r="B14698">
        <v>58788</v>
      </c>
      <c r="C14698">
        <f t="shared" si="229"/>
        <v>56448</v>
      </c>
      <c r="G14698">
        <v>32.885508999999999</v>
      </c>
      <c r="H14698">
        <v>61128</v>
      </c>
      <c r="I14698">
        <v>58788</v>
      </c>
    </row>
    <row r="14699" spans="1:9" x14ac:dyDescent="0.3">
      <c r="A14699">
        <v>32.890289000000003</v>
      </c>
      <c r="B14699">
        <v>58792</v>
      </c>
      <c r="C14699">
        <f t="shared" si="229"/>
        <v>56452</v>
      </c>
      <c r="G14699">
        <v>32.886553999999997</v>
      </c>
      <c r="H14699">
        <v>61132</v>
      </c>
      <c r="I14699">
        <v>58792</v>
      </c>
    </row>
    <row r="14700" spans="1:9" x14ac:dyDescent="0.3">
      <c r="A14700">
        <v>32.888869999999997</v>
      </c>
      <c r="B14700">
        <v>58796</v>
      </c>
      <c r="C14700">
        <f t="shared" si="229"/>
        <v>56456</v>
      </c>
      <c r="G14700">
        <v>32.887898999999997</v>
      </c>
      <c r="H14700">
        <v>61136</v>
      </c>
      <c r="I14700">
        <v>58796</v>
      </c>
    </row>
    <row r="14701" spans="1:9" x14ac:dyDescent="0.3">
      <c r="A14701">
        <v>32.886105999999998</v>
      </c>
      <c r="B14701">
        <v>58800</v>
      </c>
      <c r="C14701">
        <f t="shared" si="229"/>
        <v>56460</v>
      </c>
      <c r="G14701">
        <v>32.887824000000002</v>
      </c>
      <c r="H14701">
        <v>61140</v>
      </c>
      <c r="I14701">
        <v>58800</v>
      </c>
    </row>
    <row r="14702" spans="1:9" x14ac:dyDescent="0.3">
      <c r="A14702">
        <v>32.888944000000002</v>
      </c>
      <c r="B14702">
        <v>58804</v>
      </c>
      <c r="C14702">
        <f t="shared" si="229"/>
        <v>56464</v>
      </c>
      <c r="G14702">
        <v>32.885882000000002</v>
      </c>
      <c r="H14702">
        <v>61144</v>
      </c>
      <c r="I14702">
        <v>58804</v>
      </c>
    </row>
    <row r="14703" spans="1:9" x14ac:dyDescent="0.3">
      <c r="A14703">
        <v>32.888646000000001</v>
      </c>
      <c r="B14703">
        <v>58808</v>
      </c>
      <c r="C14703">
        <f t="shared" si="229"/>
        <v>56468</v>
      </c>
      <c r="G14703">
        <v>32.885582999999997</v>
      </c>
      <c r="H14703">
        <v>61148</v>
      </c>
      <c r="I14703">
        <v>58808</v>
      </c>
    </row>
    <row r="14704" spans="1:9" x14ac:dyDescent="0.3">
      <c r="A14704">
        <v>32.882669999999997</v>
      </c>
      <c r="B14704">
        <v>58812</v>
      </c>
      <c r="C14704">
        <f t="shared" si="229"/>
        <v>56472</v>
      </c>
      <c r="G14704">
        <v>32.887599999999999</v>
      </c>
      <c r="H14704">
        <v>61152</v>
      </c>
      <c r="I14704">
        <v>58812</v>
      </c>
    </row>
    <row r="14705" spans="1:9" x14ac:dyDescent="0.3">
      <c r="A14705">
        <v>32.884537000000002</v>
      </c>
      <c r="B14705">
        <v>58816</v>
      </c>
      <c r="C14705">
        <f t="shared" si="229"/>
        <v>56476</v>
      </c>
      <c r="G14705">
        <v>32.886853000000002</v>
      </c>
      <c r="H14705">
        <v>61156</v>
      </c>
      <c r="I14705">
        <v>58816</v>
      </c>
    </row>
    <row r="14706" spans="1:9" x14ac:dyDescent="0.3">
      <c r="A14706">
        <v>32.881998000000003</v>
      </c>
      <c r="B14706">
        <v>58820</v>
      </c>
      <c r="C14706">
        <f t="shared" si="229"/>
        <v>56480</v>
      </c>
      <c r="G14706">
        <v>32.889915000000002</v>
      </c>
      <c r="H14706">
        <v>61160</v>
      </c>
      <c r="I14706">
        <v>58820</v>
      </c>
    </row>
    <row r="14707" spans="1:9" x14ac:dyDescent="0.3">
      <c r="A14707">
        <v>32.882894</v>
      </c>
      <c r="B14707">
        <v>58824</v>
      </c>
      <c r="C14707">
        <f t="shared" si="229"/>
        <v>56484</v>
      </c>
      <c r="G14707">
        <v>32.883940000000003</v>
      </c>
      <c r="H14707">
        <v>61164</v>
      </c>
      <c r="I14707">
        <v>58824</v>
      </c>
    </row>
    <row r="14708" spans="1:9" x14ac:dyDescent="0.3">
      <c r="A14708">
        <v>32.887376000000003</v>
      </c>
      <c r="B14708">
        <v>58828</v>
      </c>
      <c r="C14708">
        <f t="shared" si="229"/>
        <v>56488</v>
      </c>
      <c r="G14708">
        <v>32.887824000000002</v>
      </c>
      <c r="H14708">
        <v>61168</v>
      </c>
      <c r="I14708">
        <v>58828</v>
      </c>
    </row>
    <row r="14709" spans="1:9" x14ac:dyDescent="0.3">
      <c r="A14709">
        <v>32.886553999999997</v>
      </c>
      <c r="B14709">
        <v>58832</v>
      </c>
      <c r="C14709">
        <f t="shared" si="229"/>
        <v>56492</v>
      </c>
      <c r="G14709">
        <v>32.887973000000002</v>
      </c>
      <c r="H14709">
        <v>61172</v>
      </c>
      <c r="I14709">
        <v>58832</v>
      </c>
    </row>
    <row r="14710" spans="1:9" x14ac:dyDescent="0.3">
      <c r="A14710">
        <v>32.890363999999998</v>
      </c>
      <c r="B14710">
        <v>58836</v>
      </c>
      <c r="C14710">
        <f t="shared" si="229"/>
        <v>56496</v>
      </c>
      <c r="G14710">
        <v>32.887076999999998</v>
      </c>
      <c r="H14710">
        <v>61176</v>
      </c>
      <c r="I14710">
        <v>58836</v>
      </c>
    </row>
    <row r="14711" spans="1:9" x14ac:dyDescent="0.3">
      <c r="A14711">
        <v>32.886778</v>
      </c>
      <c r="B14711">
        <v>58840</v>
      </c>
      <c r="C14711">
        <f t="shared" si="229"/>
        <v>56500</v>
      </c>
      <c r="G14711">
        <v>32.889766000000002</v>
      </c>
      <c r="H14711">
        <v>61180</v>
      </c>
      <c r="I14711">
        <v>58840</v>
      </c>
    </row>
    <row r="14712" spans="1:9" x14ac:dyDescent="0.3">
      <c r="A14712">
        <v>32.884239000000001</v>
      </c>
      <c r="B14712">
        <v>58844</v>
      </c>
      <c r="C14712">
        <f t="shared" si="229"/>
        <v>56504</v>
      </c>
      <c r="G14712">
        <v>32.886330000000001</v>
      </c>
      <c r="H14712">
        <v>61184</v>
      </c>
      <c r="I14712">
        <v>58844</v>
      </c>
    </row>
    <row r="14713" spans="1:9" x14ac:dyDescent="0.3">
      <c r="A14713">
        <v>32.881998000000003</v>
      </c>
      <c r="B14713">
        <v>58848</v>
      </c>
      <c r="C14713">
        <f t="shared" si="229"/>
        <v>56508</v>
      </c>
      <c r="G14713">
        <v>32.883791000000002</v>
      </c>
      <c r="H14713">
        <v>61188</v>
      </c>
      <c r="I14713">
        <v>58848</v>
      </c>
    </row>
    <row r="14714" spans="1:9" x14ac:dyDescent="0.3">
      <c r="A14714">
        <v>32.885582999999997</v>
      </c>
      <c r="B14714">
        <v>58852</v>
      </c>
      <c r="C14714">
        <f t="shared" si="229"/>
        <v>56512</v>
      </c>
      <c r="G14714">
        <v>32.882446000000002</v>
      </c>
      <c r="H14714">
        <v>61192</v>
      </c>
      <c r="I14714">
        <v>58852</v>
      </c>
    </row>
    <row r="14715" spans="1:9" x14ac:dyDescent="0.3">
      <c r="A14715">
        <v>32.886031000000003</v>
      </c>
      <c r="B14715">
        <v>58856</v>
      </c>
      <c r="C14715">
        <f t="shared" si="229"/>
        <v>56516</v>
      </c>
      <c r="G14715">
        <v>32.878861000000001</v>
      </c>
      <c r="H14715">
        <v>61196</v>
      </c>
      <c r="I14715">
        <v>58856</v>
      </c>
    </row>
    <row r="14716" spans="1:9" x14ac:dyDescent="0.3">
      <c r="A14716">
        <v>32.889094</v>
      </c>
      <c r="B14716">
        <v>58860</v>
      </c>
      <c r="C14716">
        <f t="shared" si="229"/>
        <v>56520</v>
      </c>
      <c r="G14716">
        <v>32.886927999999997</v>
      </c>
      <c r="H14716">
        <v>61200</v>
      </c>
      <c r="I14716">
        <v>58860</v>
      </c>
    </row>
    <row r="14717" spans="1:9" x14ac:dyDescent="0.3">
      <c r="A14717">
        <v>32.887524999999997</v>
      </c>
      <c r="B14717">
        <v>58864</v>
      </c>
      <c r="C14717">
        <f t="shared" si="229"/>
        <v>56524</v>
      </c>
      <c r="G14717">
        <v>32.885508999999999</v>
      </c>
      <c r="H14717">
        <v>61204</v>
      </c>
      <c r="I14717">
        <v>58864</v>
      </c>
    </row>
    <row r="14718" spans="1:9" x14ac:dyDescent="0.3">
      <c r="A14718">
        <v>32.887973000000002</v>
      </c>
      <c r="B14718">
        <v>58868</v>
      </c>
      <c r="C14718">
        <f t="shared" si="229"/>
        <v>56528</v>
      </c>
      <c r="G14718">
        <v>32.885956999999998</v>
      </c>
      <c r="H14718">
        <v>61208</v>
      </c>
      <c r="I14718">
        <v>58868</v>
      </c>
    </row>
    <row r="14719" spans="1:9" x14ac:dyDescent="0.3">
      <c r="A14719">
        <v>32.884687</v>
      </c>
      <c r="B14719">
        <v>58872</v>
      </c>
      <c r="C14719">
        <f t="shared" si="229"/>
        <v>56532</v>
      </c>
      <c r="G14719">
        <v>32.885283999999999</v>
      </c>
      <c r="H14719">
        <v>61212</v>
      </c>
      <c r="I14719">
        <v>58872</v>
      </c>
    </row>
    <row r="14720" spans="1:9" x14ac:dyDescent="0.3">
      <c r="A14720">
        <v>32.887376000000003</v>
      </c>
      <c r="B14720">
        <v>58876</v>
      </c>
      <c r="C14720">
        <f t="shared" si="229"/>
        <v>56536</v>
      </c>
      <c r="G14720">
        <v>32.887076999999998</v>
      </c>
      <c r="H14720">
        <v>61216</v>
      </c>
      <c r="I14720">
        <v>58876</v>
      </c>
    </row>
    <row r="14721" spans="1:9" x14ac:dyDescent="0.3">
      <c r="A14721">
        <v>32.885508999999999</v>
      </c>
      <c r="B14721">
        <v>58880</v>
      </c>
      <c r="C14721">
        <f t="shared" si="229"/>
        <v>56540</v>
      </c>
      <c r="G14721">
        <v>32.886704000000002</v>
      </c>
      <c r="H14721">
        <v>61220</v>
      </c>
      <c r="I14721">
        <v>58880</v>
      </c>
    </row>
    <row r="14722" spans="1:9" x14ac:dyDescent="0.3">
      <c r="A14722">
        <v>32.882894</v>
      </c>
      <c r="B14722">
        <v>58884</v>
      </c>
      <c r="C14722">
        <f t="shared" ref="C14722:C14785" si="230">B14722 - 2340</f>
        <v>56544</v>
      </c>
      <c r="G14722">
        <v>32.888944000000002</v>
      </c>
      <c r="H14722">
        <v>61224</v>
      </c>
      <c r="I14722">
        <v>58884</v>
      </c>
    </row>
    <row r="14723" spans="1:9" x14ac:dyDescent="0.3">
      <c r="A14723">
        <v>32.885134999999998</v>
      </c>
      <c r="B14723">
        <v>58888</v>
      </c>
      <c r="C14723">
        <f t="shared" si="230"/>
        <v>56548</v>
      </c>
      <c r="G14723">
        <v>32.887002000000003</v>
      </c>
      <c r="H14723">
        <v>61228</v>
      </c>
      <c r="I14723">
        <v>58888</v>
      </c>
    </row>
    <row r="14724" spans="1:9" x14ac:dyDescent="0.3">
      <c r="A14724">
        <v>32.886704000000002</v>
      </c>
      <c r="B14724">
        <v>58892</v>
      </c>
      <c r="C14724">
        <f t="shared" si="230"/>
        <v>56552</v>
      </c>
      <c r="G14724">
        <v>32.895816000000003</v>
      </c>
      <c r="H14724">
        <v>61232</v>
      </c>
      <c r="I14724">
        <v>58892</v>
      </c>
    </row>
    <row r="14725" spans="1:9" x14ac:dyDescent="0.3">
      <c r="A14725">
        <v>32.885283999999999</v>
      </c>
      <c r="B14725">
        <v>58896</v>
      </c>
      <c r="C14725">
        <f t="shared" si="230"/>
        <v>56556</v>
      </c>
      <c r="G14725">
        <v>32.892231000000002</v>
      </c>
      <c r="H14725">
        <v>61236</v>
      </c>
      <c r="I14725">
        <v>58896</v>
      </c>
    </row>
    <row r="14726" spans="1:9" x14ac:dyDescent="0.3">
      <c r="A14726">
        <v>32.884687</v>
      </c>
      <c r="B14726">
        <v>58900</v>
      </c>
      <c r="C14726">
        <f t="shared" si="230"/>
        <v>56560</v>
      </c>
      <c r="G14726">
        <v>32.891632999999999</v>
      </c>
      <c r="H14726">
        <v>61240</v>
      </c>
      <c r="I14726">
        <v>58900</v>
      </c>
    </row>
    <row r="14727" spans="1:9" x14ac:dyDescent="0.3">
      <c r="A14727">
        <v>32.882820000000002</v>
      </c>
      <c r="B14727">
        <v>58904</v>
      </c>
      <c r="C14727">
        <f t="shared" si="230"/>
        <v>56564</v>
      </c>
      <c r="G14727">
        <v>32.890438000000003</v>
      </c>
      <c r="H14727">
        <v>61244</v>
      </c>
      <c r="I14727">
        <v>58904</v>
      </c>
    </row>
    <row r="14728" spans="1:9" x14ac:dyDescent="0.3">
      <c r="A14728">
        <v>32.885433999999997</v>
      </c>
      <c r="B14728">
        <v>58908</v>
      </c>
      <c r="C14728">
        <f t="shared" si="230"/>
        <v>56568</v>
      </c>
      <c r="G14728">
        <v>32.884312999999999</v>
      </c>
      <c r="H14728">
        <v>61248</v>
      </c>
      <c r="I14728">
        <v>58908</v>
      </c>
    </row>
    <row r="14729" spans="1:9" x14ac:dyDescent="0.3">
      <c r="A14729">
        <v>32.883417000000001</v>
      </c>
      <c r="B14729">
        <v>58912</v>
      </c>
      <c r="C14729">
        <f t="shared" si="230"/>
        <v>56572</v>
      </c>
      <c r="G14729">
        <v>32.887225999999998</v>
      </c>
      <c r="H14729">
        <v>61252</v>
      </c>
      <c r="I14729">
        <v>58912</v>
      </c>
    </row>
    <row r="14730" spans="1:9" x14ac:dyDescent="0.3">
      <c r="A14730">
        <v>32.880056000000003</v>
      </c>
      <c r="B14730">
        <v>58916</v>
      </c>
      <c r="C14730">
        <f t="shared" si="230"/>
        <v>56576</v>
      </c>
      <c r="G14730">
        <v>32.885733000000002</v>
      </c>
      <c r="H14730">
        <v>61256</v>
      </c>
      <c r="I14730">
        <v>58916</v>
      </c>
    </row>
    <row r="14731" spans="1:9" x14ac:dyDescent="0.3">
      <c r="A14731">
        <v>32.880279999999999</v>
      </c>
      <c r="B14731">
        <v>58920</v>
      </c>
      <c r="C14731">
        <f t="shared" si="230"/>
        <v>56580</v>
      </c>
      <c r="G14731">
        <v>32.886105999999998</v>
      </c>
      <c r="H14731">
        <v>61260</v>
      </c>
      <c r="I14731">
        <v>58920</v>
      </c>
    </row>
    <row r="14732" spans="1:9" x14ac:dyDescent="0.3">
      <c r="A14732">
        <v>32.881475000000002</v>
      </c>
      <c r="B14732">
        <v>58924</v>
      </c>
      <c r="C14732">
        <f t="shared" si="230"/>
        <v>56584</v>
      </c>
      <c r="G14732">
        <v>32.886254999999998</v>
      </c>
      <c r="H14732">
        <v>61264</v>
      </c>
      <c r="I14732">
        <v>58924</v>
      </c>
    </row>
    <row r="14733" spans="1:9" x14ac:dyDescent="0.3">
      <c r="A14733">
        <v>32.881250999999999</v>
      </c>
      <c r="B14733">
        <v>58928</v>
      </c>
      <c r="C14733">
        <f t="shared" si="230"/>
        <v>56588</v>
      </c>
      <c r="G14733">
        <v>32.884388000000001</v>
      </c>
      <c r="H14733">
        <v>61268</v>
      </c>
      <c r="I14733">
        <v>58928</v>
      </c>
    </row>
    <row r="14734" spans="1:9" x14ac:dyDescent="0.3">
      <c r="A14734">
        <v>32.887898999999997</v>
      </c>
      <c r="B14734">
        <v>58932</v>
      </c>
      <c r="C14734">
        <f t="shared" si="230"/>
        <v>56592</v>
      </c>
      <c r="G14734">
        <v>32.884762000000002</v>
      </c>
      <c r="H14734">
        <v>61272</v>
      </c>
      <c r="I14734">
        <v>58932</v>
      </c>
    </row>
    <row r="14735" spans="1:9" x14ac:dyDescent="0.3">
      <c r="A14735">
        <v>32.884239000000001</v>
      </c>
      <c r="B14735">
        <v>58936</v>
      </c>
      <c r="C14735">
        <f t="shared" si="230"/>
        <v>56596</v>
      </c>
      <c r="G14735">
        <v>32.884687</v>
      </c>
      <c r="H14735">
        <v>61276</v>
      </c>
      <c r="I14735">
        <v>58936</v>
      </c>
    </row>
    <row r="14736" spans="1:9" x14ac:dyDescent="0.3">
      <c r="A14736">
        <v>32.884687</v>
      </c>
      <c r="B14736">
        <v>58940</v>
      </c>
      <c r="C14736">
        <f t="shared" si="230"/>
        <v>56600</v>
      </c>
      <c r="G14736">
        <v>32.887225999999998</v>
      </c>
      <c r="H14736">
        <v>61280</v>
      </c>
      <c r="I14736">
        <v>58940</v>
      </c>
    </row>
    <row r="14737" spans="1:9" x14ac:dyDescent="0.3">
      <c r="A14737">
        <v>32.887152</v>
      </c>
      <c r="B14737">
        <v>58944</v>
      </c>
      <c r="C14737">
        <f t="shared" si="230"/>
        <v>56604</v>
      </c>
      <c r="G14737">
        <v>32.886553999999997</v>
      </c>
      <c r="H14737">
        <v>61284</v>
      </c>
      <c r="I14737">
        <v>58944</v>
      </c>
    </row>
    <row r="14738" spans="1:9" x14ac:dyDescent="0.3">
      <c r="A14738">
        <v>32.885060000000003</v>
      </c>
      <c r="B14738">
        <v>58948</v>
      </c>
      <c r="C14738">
        <f t="shared" si="230"/>
        <v>56608</v>
      </c>
      <c r="G14738">
        <v>32.888795000000002</v>
      </c>
      <c r="H14738">
        <v>61288</v>
      </c>
      <c r="I14738">
        <v>58948</v>
      </c>
    </row>
    <row r="14739" spans="1:9" x14ac:dyDescent="0.3">
      <c r="A14739">
        <v>32.884239000000001</v>
      </c>
      <c r="B14739">
        <v>58952</v>
      </c>
      <c r="C14739">
        <f t="shared" si="230"/>
        <v>56612</v>
      </c>
      <c r="G14739">
        <v>32.888196999999998</v>
      </c>
      <c r="H14739">
        <v>61292</v>
      </c>
      <c r="I14739">
        <v>58952</v>
      </c>
    </row>
    <row r="14740" spans="1:9" x14ac:dyDescent="0.3">
      <c r="A14740">
        <v>32.886254999999998</v>
      </c>
      <c r="B14740">
        <v>58956</v>
      </c>
      <c r="C14740">
        <f t="shared" si="230"/>
        <v>56616</v>
      </c>
      <c r="G14740">
        <v>32.889915000000002</v>
      </c>
      <c r="H14740">
        <v>61296</v>
      </c>
      <c r="I14740">
        <v>58956</v>
      </c>
    </row>
    <row r="14741" spans="1:9" x14ac:dyDescent="0.3">
      <c r="A14741">
        <v>32.886330000000001</v>
      </c>
      <c r="B14741">
        <v>58960</v>
      </c>
      <c r="C14741">
        <f t="shared" si="230"/>
        <v>56620</v>
      </c>
      <c r="G14741">
        <v>32.889766000000002</v>
      </c>
      <c r="H14741">
        <v>61300</v>
      </c>
      <c r="I14741">
        <v>58960</v>
      </c>
    </row>
    <row r="14742" spans="1:9" x14ac:dyDescent="0.3">
      <c r="A14742">
        <v>32.887748999999999</v>
      </c>
      <c r="B14742">
        <v>58964</v>
      </c>
      <c r="C14742">
        <f t="shared" si="230"/>
        <v>56624</v>
      </c>
      <c r="G14742">
        <v>32.886181000000001</v>
      </c>
      <c r="H14742">
        <v>61304</v>
      </c>
      <c r="I14742">
        <v>58964</v>
      </c>
    </row>
    <row r="14743" spans="1:9" x14ac:dyDescent="0.3">
      <c r="A14743">
        <v>32.881774</v>
      </c>
      <c r="B14743">
        <v>58968</v>
      </c>
      <c r="C14743">
        <f t="shared" si="230"/>
        <v>56628</v>
      </c>
      <c r="G14743">
        <v>32.886553999999997</v>
      </c>
      <c r="H14743">
        <v>61308</v>
      </c>
      <c r="I14743">
        <v>58968</v>
      </c>
    </row>
    <row r="14744" spans="1:9" x14ac:dyDescent="0.3">
      <c r="A14744">
        <v>32.881923</v>
      </c>
      <c r="B14744">
        <v>58972</v>
      </c>
      <c r="C14744">
        <f t="shared" si="230"/>
        <v>56632</v>
      </c>
      <c r="G14744">
        <v>32.886405000000003</v>
      </c>
      <c r="H14744">
        <v>61312</v>
      </c>
      <c r="I14744">
        <v>58972</v>
      </c>
    </row>
    <row r="14745" spans="1:9" x14ac:dyDescent="0.3">
      <c r="A14745">
        <v>32.883341999999999</v>
      </c>
      <c r="B14745">
        <v>58976</v>
      </c>
      <c r="C14745">
        <f t="shared" si="230"/>
        <v>56636</v>
      </c>
      <c r="G14745">
        <v>32.884762000000002</v>
      </c>
      <c r="H14745">
        <v>61316</v>
      </c>
      <c r="I14745">
        <v>58976</v>
      </c>
    </row>
    <row r="14746" spans="1:9" x14ac:dyDescent="0.3">
      <c r="A14746">
        <v>32.883640999999997</v>
      </c>
      <c r="B14746">
        <v>58980</v>
      </c>
      <c r="C14746">
        <f t="shared" si="230"/>
        <v>56640</v>
      </c>
      <c r="G14746">
        <v>32.886031000000003</v>
      </c>
      <c r="H14746">
        <v>61320</v>
      </c>
      <c r="I14746">
        <v>58980</v>
      </c>
    </row>
    <row r="14747" spans="1:9" x14ac:dyDescent="0.3">
      <c r="A14747">
        <v>32.885582999999997</v>
      </c>
      <c r="B14747">
        <v>58984</v>
      </c>
      <c r="C14747">
        <f t="shared" si="230"/>
        <v>56644</v>
      </c>
      <c r="G14747">
        <v>32.886479999999999</v>
      </c>
      <c r="H14747">
        <v>61324</v>
      </c>
      <c r="I14747">
        <v>58984</v>
      </c>
    </row>
    <row r="14748" spans="1:9" x14ac:dyDescent="0.3">
      <c r="A14748">
        <v>32.888496000000004</v>
      </c>
      <c r="B14748">
        <v>58988</v>
      </c>
      <c r="C14748">
        <f t="shared" si="230"/>
        <v>56648</v>
      </c>
      <c r="G14748">
        <v>32.886553999999997</v>
      </c>
      <c r="H14748">
        <v>61328</v>
      </c>
      <c r="I14748">
        <v>58988</v>
      </c>
    </row>
    <row r="14749" spans="1:9" x14ac:dyDescent="0.3">
      <c r="A14749">
        <v>32.885733000000002</v>
      </c>
      <c r="B14749">
        <v>58992</v>
      </c>
      <c r="C14749">
        <f t="shared" si="230"/>
        <v>56652</v>
      </c>
      <c r="G14749">
        <v>32.882820000000002</v>
      </c>
      <c r="H14749">
        <v>61332</v>
      </c>
      <c r="I14749">
        <v>58992</v>
      </c>
    </row>
    <row r="14750" spans="1:9" x14ac:dyDescent="0.3">
      <c r="A14750">
        <v>32.886031000000003</v>
      </c>
      <c r="B14750">
        <v>58996</v>
      </c>
      <c r="C14750">
        <f t="shared" si="230"/>
        <v>56656</v>
      </c>
      <c r="G14750">
        <v>32.890588000000001</v>
      </c>
      <c r="H14750">
        <v>61336</v>
      </c>
      <c r="I14750">
        <v>58996</v>
      </c>
    </row>
    <row r="14751" spans="1:9" x14ac:dyDescent="0.3">
      <c r="A14751">
        <v>32.881998000000003</v>
      </c>
      <c r="B14751">
        <v>59000</v>
      </c>
      <c r="C14751">
        <f t="shared" si="230"/>
        <v>56660</v>
      </c>
      <c r="G14751">
        <v>32.885433999999997</v>
      </c>
      <c r="H14751">
        <v>61340</v>
      </c>
      <c r="I14751">
        <v>59000</v>
      </c>
    </row>
    <row r="14752" spans="1:9" x14ac:dyDescent="0.3">
      <c r="A14752">
        <v>32.885283999999999</v>
      </c>
      <c r="B14752">
        <v>59004</v>
      </c>
      <c r="C14752">
        <f t="shared" si="230"/>
        <v>56664</v>
      </c>
      <c r="G14752">
        <v>32.888496000000004</v>
      </c>
      <c r="H14752">
        <v>61344</v>
      </c>
      <c r="I14752">
        <v>59004</v>
      </c>
    </row>
    <row r="14753" spans="1:9" x14ac:dyDescent="0.3">
      <c r="A14753">
        <v>32.879607999999998</v>
      </c>
      <c r="B14753">
        <v>59008</v>
      </c>
      <c r="C14753">
        <f t="shared" si="230"/>
        <v>56668</v>
      </c>
      <c r="G14753">
        <v>32.887301000000001</v>
      </c>
      <c r="H14753">
        <v>61348</v>
      </c>
      <c r="I14753">
        <v>59008</v>
      </c>
    </row>
    <row r="14754" spans="1:9" x14ac:dyDescent="0.3">
      <c r="A14754">
        <v>32.878636999999998</v>
      </c>
      <c r="B14754">
        <v>59012</v>
      </c>
      <c r="C14754">
        <f t="shared" si="230"/>
        <v>56672</v>
      </c>
      <c r="G14754">
        <v>32.886553999999997</v>
      </c>
      <c r="H14754">
        <v>61352</v>
      </c>
      <c r="I14754">
        <v>59012</v>
      </c>
    </row>
    <row r="14755" spans="1:9" x14ac:dyDescent="0.3">
      <c r="A14755">
        <v>32.879905999999998</v>
      </c>
      <c r="B14755">
        <v>59016</v>
      </c>
      <c r="C14755">
        <f t="shared" si="230"/>
        <v>56676</v>
      </c>
      <c r="G14755">
        <v>32.882894</v>
      </c>
      <c r="H14755">
        <v>61356</v>
      </c>
      <c r="I14755">
        <v>59016</v>
      </c>
    </row>
    <row r="14756" spans="1:9" x14ac:dyDescent="0.3">
      <c r="A14756">
        <v>32.887076999999998</v>
      </c>
      <c r="B14756">
        <v>59020</v>
      </c>
      <c r="C14756">
        <f t="shared" si="230"/>
        <v>56680</v>
      </c>
      <c r="G14756">
        <v>32.885508999999999</v>
      </c>
      <c r="H14756">
        <v>61360</v>
      </c>
      <c r="I14756">
        <v>59020</v>
      </c>
    </row>
    <row r="14757" spans="1:9" x14ac:dyDescent="0.3">
      <c r="A14757">
        <v>32.885882000000002</v>
      </c>
      <c r="B14757">
        <v>59024</v>
      </c>
      <c r="C14757">
        <f t="shared" si="230"/>
        <v>56684</v>
      </c>
      <c r="G14757">
        <v>32.890289000000003</v>
      </c>
      <c r="H14757">
        <v>61364</v>
      </c>
      <c r="I14757">
        <v>59024</v>
      </c>
    </row>
    <row r="14758" spans="1:9" x14ac:dyDescent="0.3">
      <c r="A14758">
        <v>32.885733000000002</v>
      </c>
      <c r="B14758">
        <v>59028</v>
      </c>
      <c r="C14758">
        <f t="shared" si="230"/>
        <v>56688</v>
      </c>
      <c r="G14758">
        <v>32.891708000000001</v>
      </c>
      <c r="H14758">
        <v>61368</v>
      </c>
      <c r="I14758">
        <v>59028</v>
      </c>
    </row>
    <row r="14759" spans="1:9" x14ac:dyDescent="0.3">
      <c r="A14759">
        <v>32.885283999999999</v>
      </c>
      <c r="B14759">
        <v>59032</v>
      </c>
      <c r="C14759">
        <f t="shared" si="230"/>
        <v>56692</v>
      </c>
      <c r="G14759">
        <v>32.886553999999997</v>
      </c>
      <c r="H14759">
        <v>61372</v>
      </c>
      <c r="I14759">
        <v>59032</v>
      </c>
    </row>
    <row r="14760" spans="1:9" x14ac:dyDescent="0.3">
      <c r="A14760">
        <v>32.886181000000001</v>
      </c>
      <c r="B14760">
        <v>59036</v>
      </c>
      <c r="C14760">
        <f t="shared" si="230"/>
        <v>56696</v>
      </c>
      <c r="G14760">
        <v>32.882595000000002</v>
      </c>
      <c r="H14760">
        <v>61376</v>
      </c>
      <c r="I14760">
        <v>59036</v>
      </c>
    </row>
    <row r="14761" spans="1:9" x14ac:dyDescent="0.3">
      <c r="A14761">
        <v>32.885210000000001</v>
      </c>
      <c r="B14761">
        <v>59040</v>
      </c>
      <c r="C14761">
        <f t="shared" si="230"/>
        <v>56700</v>
      </c>
      <c r="G14761">
        <v>32.886927999999997</v>
      </c>
      <c r="H14761">
        <v>61380</v>
      </c>
      <c r="I14761">
        <v>59040</v>
      </c>
    </row>
    <row r="14762" spans="1:9" x14ac:dyDescent="0.3">
      <c r="A14762">
        <v>32.884537000000002</v>
      </c>
      <c r="B14762">
        <v>59044</v>
      </c>
      <c r="C14762">
        <f t="shared" si="230"/>
        <v>56704</v>
      </c>
      <c r="G14762">
        <v>32.888047999999998</v>
      </c>
      <c r="H14762">
        <v>61384</v>
      </c>
      <c r="I14762">
        <v>59044</v>
      </c>
    </row>
    <row r="14763" spans="1:9" x14ac:dyDescent="0.3">
      <c r="A14763">
        <v>32.883043999999998</v>
      </c>
      <c r="B14763">
        <v>59048</v>
      </c>
      <c r="C14763">
        <f t="shared" si="230"/>
        <v>56708</v>
      </c>
      <c r="G14763">
        <v>32.886927999999997</v>
      </c>
      <c r="H14763">
        <v>61388</v>
      </c>
      <c r="I14763">
        <v>59048</v>
      </c>
    </row>
    <row r="14764" spans="1:9" x14ac:dyDescent="0.3">
      <c r="A14764">
        <v>32.885657999999999</v>
      </c>
      <c r="B14764">
        <v>59052</v>
      </c>
      <c r="C14764">
        <f t="shared" si="230"/>
        <v>56712</v>
      </c>
      <c r="G14764">
        <v>32.887524999999997</v>
      </c>
      <c r="H14764">
        <v>61392</v>
      </c>
      <c r="I14764">
        <v>59052</v>
      </c>
    </row>
    <row r="14765" spans="1:9" x14ac:dyDescent="0.3">
      <c r="A14765">
        <v>32.883865</v>
      </c>
      <c r="B14765">
        <v>59056</v>
      </c>
      <c r="C14765">
        <f t="shared" si="230"/>
        <v>56716</v>
      </c>
      <c r="G14765">
        <v>32.885060000000003</v>
      </c>
      <c r="H14765">
        <v>61396</v>
      </c>
      <c r="I14765">
        <v>59056</v>
      </c>
    </row>
    <row r="14766" spans="1:9" x14ac:dyDescent="0.3">
      <c r="A14766">
        <v>32.890512999999999</v>
      </c>
      <c r="B14766">
        <v>59060</v>
      </c>
      <c r="C14766">
        <f t="shared" si="230"/>
        <v>56720</v>
      </c>
      <c r="G14766">
        <v>32.887152</v>
      </c>
      <c r="H14766">
        <v>61400</v>
      </c>
      <c r="I14766">
        <v>59060</v>
      </c>
    </row>
    <row r="14767" spans="1:9" x14ac:dyDescent="0.3">
      <c r="A14767">
        <v>32.890214</v>
      </c>
      <c r="B14767">
        <v>59064</v>
      </c>
      <c r="C14767">
        <f t="shared" si="230"/>
        <v>56724</v>
      </c>
      <c r="G14767">
        <v>32.881475000000002</v>
      </c>
      <c r="H14767">
        <v>61404</v>
      </c>
      <c r="I14767">
        <v>59064</v>
      </c>
    </row>
    <row r="14768" spans="1:9" x14ac:dyDescent="0.3">
      <c r="A14768">
        <v>32.886105999999998</v>
      </c>
      <c r="B14768">
        <v>59068</v>
      </c>
      <c r="C14768">
        <f t="shared" si="230"/>
        <v>56728</v>
      </c>
      <c r="G14768">
        <v>32.884537000000002</v>
      </c>
      <c r="H14768">
        <v>61408</v>
      </c>
      <c r="I14768">
        <v>59068</v>
      </c>
    </row>
    <row r="14769" spans="1:9" x14ac:dyDescent="0.3">
      <c r="A14769">
        <v>32.887898999999997</v>
      </c>
      <c r="B14769">
        <v>59072</v>
      </c>
      <c r="C14769">
        <f t="shared" si="230"/>
        <v>56732</v>
      </c>
      <c r="G14769">
        <v>32.885210000000001</v>
      </c>
      <c r="H14769">
        <v>61412</v>
      </c>
      <c r="I14769">
        <v>59072</v>
      </c>
    </row>
    <row r="14770" spans="1:9" x14ac:dyDescent="0.3">
      <c r="A14770">
        <v>32.887450999999999</v>
      </c>
      <c r="B14770">
        <v>59076</v>
      </c>
      <c r="C14770">
        <f t="shared" si="230"/>
        <v>56736</v>
      </c>
      <c r="G14770">
        <v>32.890438000000003</v>
      </c>
      <c r="H14770">
        <v>61416</v>
      </c>
      <c r="I14770">
        <v>59076</v>
      </c>
    </row>
    <row r="14771" spans="1:9" x14ac:dyDescent="0.3">
      <c r="A14771">
        <v>32.888272000000001</v>
      </c>
      <c r="B14771">
        <v>59080</v>
      </c>
      <c r="C14771">
        <f t="shared" si="230"/>
        <v>56740</v>
      </c>
      <c r="G14771">
        <v>32.885283999999999</v>
      </c>
      <c r="H14771">
        <v>61420</v>
      </c>
      <c r="I14771">
        <v>59080</v>
      </c>
    </row>
    <row r="14772" spans="1:9" x14ac:dyDescent="0.3">
      <c r="A14772">
        <v>32.884762000000002</v>
      </c>
      <c r="B14772">
        <v>59084</v>
      </c>
      <c r="C14772">
        <f t="shared" si="230"/>
        <v>56744</v>
      </c>
      <c r="G14772">
        <v>32.888496000000004</v>
      </c>
      <c r="H14772">
        <v>61424</v>
      </c>
      <c r="I14772">
        <v>59084</v>
      </c>
    </row>
    <row r="14773" spans="1:9" x14ac:dyDescent="0.3">
      <c r="A14773">
        <v>32.887748999999999</v>
      </c>
      <c r="B14773">
        <v>59088</v>
      </c>
      <c r="C14773">
        <f t="shared" si="230"/>
        <v>56748</v>
      </c>
      <c r="G14773">
        <v>32.885283999999999</v>
      </c>
      <c r="H14773">
        <v>61428</v>
      </c>
      <c r="I14773">
        <v>59088</v>
      </c>
    </row>
    <row r="14774" spans="1:9" x14ac:dyDescent="0.3">
      <c r="A14774">
        <v>32.882669999999997</v>
      </c>
      <c r="B14774">
        <v>59092</v>
      </c>
      <c r="C14774">
        <f t="shared" si="230"/>
        <v>56752</v>
      </c>
      <c r="G14774">
        <v>32.884312999999999</v>
      </c>
      <c r="H14774">
        <v>61432</v>
      </c>
      <c r="I14774">
        <v>59092</v>
      </c>
    </row>
    <row r="14775" spans="1:9" x14ac:dyDescent="0.3">
      <c r="A14775">
        <v>32.887301000000001</v>
      </c>
      <c r="B14775">
        <v>59096</v>
      </c>
      <c r="C14775">
        <f t="shared" si="230"/>
        <v>56756</v>
      </c>
      <c r="G14775">
        <v>32.889989999999997</v>
      </c>
      <c r="H14775">
        <v>61436</v>
      </c>
      <c r="I14775">
        <v>59096</v>
      </c>
    </row>
    <row r="14776" spans="1:9" x14ac:dyDescent="0.3">
      <c r="A14776">
        <v>32.888570999999999</v>
      </c>
      <c r="B14776">
        <v>59100</v>
      </c>
      <c r="C14776">
        <f t="shared" si="230"/>
        <v>56760</v>
      </c>
      <c r="G14776">
        <v>32.886628999999999</v>
      </c>
      <c r="H14776">
        <v>61440</v>
      </c>
      <c r="I14776">
        <v>59100</v>
      </c>
    </row>
    <row r="14777" spans="1:9" x14ac:dyDescent="0.3">
      <c r="A14777">
        <v>32.886704000000002</v>
      </c>
      <c r="B14777">
        <v>59104</v>
      </c>
      <c r="C14777">
        <f t="shared" si="230"/>
        <v>56764</v>
      </c>
      <c r="G14777">
        <v>32.884163999999998</v>
      </c>
      <c r="H14777">
        <v>61444</v>
      </c>
      <c r="I14777">
        <v>59104</v>
      </c>
    </row>
    <row r="14778" spans="1:9" x14ac:dyDescent="0.3">
      <c r="A14778">
        <v>32.887376000000003</v>
      </c>
      <c r="B14778">
        <v>59108</v>
      </c>
      <c r="C14778">
        <f t="shared" si="230"/>
        <v>56768</v>
      </c>
      <c r="G14778">
        <v>32.885882000000002</v>
      </c>
      <c r="H14778">
        <v>61448</v>
      </c>
      <c r="I14778">
        <v>59108</v>
      </c>
    </row>
    <row r="14779" spans="1:9" x14ac:dyDescent="0.3">
      <c r="A14779">
        <v>32.882669999999997</v>
      </c>
      <c r="B14779">
        <v>59112</v>
      </c>
      <c r="C14779">
        <f t="shared" si="230"/>
        <v>56772</v>
      </c>
      <c r="G14779">
        <v>32.889167999999998</v>
      </c>
      <c r="H14779">
        <v>61452</v>
      </c>
      <c r="I14779">
        <v>59112</v>
      </c>
    </row>
    <row r="14780" spans="1:9" x14ac:dyDescent="0.3">
      <c r="A14780">
        <v>32.885582999999997</v>
      </c>
      <c r="B14780">
        <v>59116</v>
      </c>
      <c r="C14780">
        <f t="shared" si="230"/>
        <v>56776</v>
      </c>
      <c r="G14780">
        <v>32.881923</v>
      </c>
      <c r="H14780">
        <v>61456</v>
      </c>
      <c r="I14780">
        <v>59116</v>
      </c>
    </row>
    <row r="14781" spans="1:9" x14ac:dyDescent="0.3">
      <c r="A14781">
        <v>32.890065</v>
      </c>
      <c r="B14781">
        <v>59120</v>
      </c>
      <c r="C14781">
        <f t="shared" si="230"/>
        <v>56780</v>
      </c>
      <c r="G14781">
        <v>32.881923</v>
      </c>
      <c r="H14781">
        <v>61460</v>
      </c>
      <c r="I14781">
        <v>59120</v>
      </c>
    </row>
    <row r="14782" spans="1:9" x14ac:dyDescent="0.3">
      <c r="A14782">
        <v>32.884537000000002</v>
      </c>
      <c r="B14782">
        <v>59124</v>
      </c>
      <c r="C14782">
        <f t="shared" si="230"/>
        <v>56784</v>
      </c>
      <c r="G14782">
        <v>32.888719999999999</v>
      </c>
      <c r="H14782">
        <v>61464</v>
      </c>
      <c r="I14782">
        <v>59124</v>
      </c>
    </row>
    <row r="14783" spans="1:9" x14ac:dyDescent="0.3">
      <c r="A14783">
        <v>32.884762000000002</v>
      </c>
      <c r="B14783">
        <v>59128</v>
      </c>
      <c r="C14783">
        <f t="shared" si="230"/>
        <v>56788</v>
      </c>
      <c r="G14783">
        <v>32.889766000000002</v>
      </c>
      <c r="H14783">
        <v>61468</v>
      </c>
      <c r="I14783">
        <v>59128</v>
      </c>
    </row>
    <row r="14784" spans="1:9" x14ac:dyDescent="0.3">
      <c r="A14784">
        <v>32.888570999999999</v>
      </c>
      <c r="B14784">
        <v>59132</v>
      </c>
      <c r="C14784">
        <f t="shared" si="230"/>
        <v>56792</v>
      </c>
      <c r="G14784">
        <v>32.885283999999999</v>
      </c>
      <c r="H14784">
        <v>61472</v>
      </c>
      <c r="I14784">
        <v>59132</v>
      </c>
    </row>
    <row r="14785" spans="1:9" x14ac:dyDescent="0.3">
      <c r="A14785">
        <v>32.889094</v>
      </c>
      <c r="B14785">
        <v>59136</v>
      </c>
      <c r="C14785">
        <f t="shared" si="230"/>
        <v>56796</v>
      </c>
      <c r="G14785">
        <v>32.885582999999997</v>
      </c>
      <c r="H14785">
        <v>61476</v>
      </c>
      <c r="I14785">
        <v>59136</v>
      </c>
    </row>
    <row r="14786" spans="1:9" x14ac:dyDescent="0.3">
      <c r="A14786">
        <v>32.888272000000001</v>
      </c>
      <c r="B14786">
        <v>59140</v>
      </c>
      <c r="C14786">
        <f t="shared" ref="C14786:C14849" si="231">B14786 - 2340</f>
        <v>56800</v>
      </c>
      <c r="G14786">
        <v>32.891036</v>
      </c>
      <c r="H14786">
        <v>61480</v>
      </c>
      <c r="I14786">
        <v>59140</v>
      </c>
    </row>
    <row r="14787" spans="1:9" x14ac:dyDescent="0.3">
      <c r="A14787">
        <v>32.894024000000002</v>
      </c>
      <c r="B14787">
        <v>59144</v>
      </c>
      <c r="C14787">
        <f t="shared" si="231"/>
        <v>56804</v>
      </c>
      <c r="G14787">
        <v>32.887675000000002</v>
      </c>
      <c r="H14787">
        <v>61484</v>
      </c>
      <c r="I14787">
        <v>59144</v>
      </c>
    </row>
    <row r="14788" spans="1:9" x14ac:dyDescent="0.3">
      <c r="A14788">
        <v>32.886105999999998</v>
      </c>
      <c r="B14788">
        <v>59148</v>
      </c>
      <c r="C14788">
        <f t="shared" si="231"/>
        <v>56808</v>
      </c>
      <c r="G14788">
        <v>32.889840999999997</v>
      </c>
      <c r="H14788">
        <v>61488</v>
      </c>
      <c r="I14788">
        <v>59148</v>
      </c>
    </row>
    <row r="14789" spans="1:9" x14ac:dyDescent="0.3">
      <c r="A14789">
        <v>32.882147000000003</v>
      </c>
      <c r="B14789">
        <v>59152</v>
      </c>
      <c r="C14789">
        <f t="shared" si="231"/>
        <v>56812</v>
      </c>
      <c r="G14789">
        <v>32.893127</v>
      </c>
      <c r="H14789">
        <v>61492</v>
      </c>
      <c r="I14789">
        <v>59152</v>
      </c>
    </row>
    <row r="14790" spans="1:9" x14ac:dyDescent="0.3">
      <c r="A14790">
        <v>32.883791000000002</v>
      </c>
      <c r="B14790">
        <v>59156</v>
      </c>
      <c r="C14790">
        <f t="shared" si="231"/>
        <v>56816</v>
      </c>
      <c r="G14790">
        <v>32.892902999999997</v>
      </c>
      <c r="H14790">
        <v>61496</v>
      </c>
      <c r="I14790">
        <v>59156</v>
      </c>
    </row>
    <row r="14791" spans="1:9" x14ac:dyDescent="0.3">
      <c r="A14791">
        <v>32.888421999999998</v>
      </c>
      <c r="B14791">
        <v>59160</v>
      </c>
      <c r="C14791">
        <f t="shared" si="231"/>
        <v>56820</v>
      </c>
      <c r="G14791">
        <v>32.893053000000002</v>
      </c>
      <c r="H14791">
        <v>61500</v>
      </c>
      <c r="I14791">
        <v>59160</v>
      </c>
    </row>
    <row r="14792" spans="1:9" x14ac:dyDescent="0.3">
      <c r="A14792">
        <v>32.885956999999998</v>
      </c>
      <c r="B14792">
        <v>59164</v>
      </c>
      <c r="C14792">
        <f t="shared" si="231"/>
        <v>56824</v>
      </c>
      <c r="G14792">
        <v>32.889167999999998</v>
      </c>
      <c r="H14792">
        <v>61504</v>
      </c>
      <c r="I14792">
        <v>59164</v>
      </c>
    </row>
    <row r="14793" spans="1:9" x14ac:dyDescent="0.3">
      <c r="A14793">
        <v>32.883118000000003</v>
      </c>
      <c r="B14793">
        <v>59168</v>
      </c>
      <c r="C14793">
        <f t="shared" si="231"/>
        <v>56828</v>
      </c>
      <c r="G14793">
        <v>32.891260000000003</v>
      </c>
      <c r="H14793">
        <v>61508</v>
      </c>
      <c r="I14793">
        <v>59168</v>
      </c>
    </row>
    <row r="14794" spans="1:9" x14ac:dyDescent="0.3">
      <c r="A14794">
        <v>32.885956999999998</v>
      </c>
      <c r="B14794">
        <v>59172</v>
      </c>
      <c r="C14794">
        <f t="shared" si="231"/>
        <v>56832</v>
      </c>
      <c r="G14794">
        <v>32.882297000000001</v>
      </c>
      <c r="H14794">
        <v>61512</v>
      </c>
      <c r="I14794">
        <v>59172</v>
      </c>
    </row>
    <row r="14795" spans="1:9" x14ac:dyDescent="0.3">
      <c r="A14795">
        <v>32.885582999999997</v>
      </c>
      <c r="B14795">
        <v>59176</v>
      </c>
      <c r="C14795">
        <f t="shared" si="231"/>
        <v>56836</v>
      </c>
      <c r="G14795">
        <v>32.886405000000003</v>
      </c>
      <c r="H14795">
        <v>61516</v>
      </c>
      <c r="I14795">
        <v>59176</v>
      </c>
    </row>
    <row r="14796" spans="1:9" x14ac:dyDescent="0.3">
      <c r="A14796">
        <v>32.885807</v>
      </c>
      <c r="B14796">
        <v>59180</v>
      </c>
      <c r="C14796">
        <f t="shared" si="231"/>
        <v>56840</v>
      </c>
      <c r="G14796">
        <v>32.888047999999998</v>
      </c>
      <c r="H14796">
        <v>61520</v>
      </c>
      <c r="I14796">
        <v>59180</v>
      </c>
    </row>
    <row r="14797" spans="1:9" x14ac:dyDescent="0.3">
      <c r="A14797">
        <v>32.890438000000003</v>
      </c>
      <c r="B14797">
        <v>59184</v>
      </c>
      <c r="C14797">
        <f t="shared" si="231"/>
        <v>56844</v>
      </c>
      <c r="G14797">
        <v>32.887076999999998</v>
      </c>
      <c r="H14797">
        <v>61524</v>
      </c>
      <c r="I14797">
        <v>59184</v>
      </c>
    </row>
    <row r="14798" spans="1:9" x14ac:dyDescent="0.3">
      <c r="A14798">
        <v>32.892305999999998</v>
      </c>
      <c r="B14798">
        <v>59188</v>
      </c>
      <c r="C14798">
        <f t="shared" si="231"/>
        <v>56848</v>
      </c>
      <c r="G14798">
        <v>32.887748999999999</v>
      </c>
      <c r="H14798">
        <v>61528</v>
      </c>
      <c r="I14798">
        <v>59188</v>
      </c>
    </row>
    <row r="14799" spans="1:9" x14ac:dyDescent="0.3">
      <c r="A14799">
        <v>32.887748999999999</v>
      </c>
      <c r="B14799">
        <v>59192</v>
      </c>
      <c r="C14799">
        <f t="shared" si="231"/>
        <v>56852</v>
      </c>
      <c r="G14799">
        <v>32.883417000000001</v>
      </c>
      <c r="H14799">
        <v>61532</v>
      </c>
      <c r="I14799">
        <v>59192</v>
      </c>
    </row>
    <row r="14800" spans="1:9" x14ac:dyDescent="0.3">
      <c r="A14800">
        <v>32.890886000000002</v>
      </c>
      <c r="B14800">
        <v>59196</v>
      </c>
      <c r="C14800">
        <f t="shared" si="231"/>
        <v>56856</v>
      </c>
      <c r="G14800">
        <v>32.884312999999999</v>
      </c>
      <c r="H14800">
        <v>61536</v>
      </c>
      <c r="I14800">
        <v>59196</v>
      </c>
    </row>
    <row r="14801" spans="1:9" x14ac:dyDescent="0.3">
      <c r="A14801">
        <v>32.891559000000001</v>
      </c>
      <c r="B14801">
        <v>59200</v>
      </c>
      <c r="C14801">
        <f t="shared" si="231"/>
        <v>56860</v>
      </c>
      <c r="G14801">
        <v>32.882370999999999</v>
      </c>
      <c r="H14801">
        <v>61540</v>
      </c>
      <c r="I14801">
        <v>59200</v>
      </c>
    </row>
    <row r="14802" spans="1:9" x14ac:dyDescent="0.3">
      <c r="A14802">
        <v>32.884762000000002</v>
      </c>
      <c r="B14802">
        <v>59204</v>
      </c>
      <c r="C14802">
        <f t="shared" si="231"/>
        <v>56864</v>
      </c>
      <c r="G14802">
        <v>32.887524999999997</v>
      </c>
      <c r="H14802">
        <v>61544</v>
      </c>
      <c r="I14802">
        <v>59204</v>
      </c>
    </row>
    <row r="14803" spans="1:9" x14ac:dyDescent="0.3">
      <c r="A14803">
        <v>32.888869999999997</v>
      </c>
      <c r="B14803">
        <v>59208</v>
      </c>
      <c r="C14803">
        <f t="shared" si="231"/>
        <v>56868</v>
      </c>
      <c r="G14803">
        <v>32.889243</v>
      </c>
      <c r="H14803">
        <v>61548</v>
      </c>
      <c r="I14803">
        <v>59208</v>
      </c>
    </row>
    <row r="14804" spans="1:9" x14ac:dyDescent="0.3">
      <c r="A14804">
        <v>32.888272000000001</v>
      </c>
      <c r="B14804">
        <v>59212</v>
      </c>
      <c r="C14804">
        <f t="shared" si="231"/>
        <v>56872</v>
      </c>
      <c r="G14804">
        <v>32.884239000000001</v>
      </c>
      <c r="H14804">
        <v>61552</v>
      </c>
      <c r="I14804">
        <v>59212</v>
      </c>
    </row>
    <row r="14805" spans="1:9" x14ac:dyDescent="0.3">
      <c r="A14805">
        <v>32.883566000000002</v>
      </c>
      <c r="B14805">
        <v>59216</v>
      </c>
      <c r="C14805">
        <f t="shared" si="231"/>
        <v>56876</v>
      </c>
      <c r="G14805">
        <v>32.885283999999999</v>
      </c>
      <c r="H14805">
        <v>61556</v>
      </c>
      <c r="I14805">
        <v>59216</v>
      </c>
    </row>
    <row r="14806" spans="1:9" x14ac:dyDescent="0.3">
      <c r="A14806">
        <v>32.890065</v>
      </c>
      <c r="B14806">
        <v>59220</v>
      </c>
      <c r="C14806">
        <f t="shared" si="231"/>
        <v>56880</v>
      </c>
      <c r="G14806">
        <v>32.877217999999999</v>
      </c>
      <c r="H14806">
        <v>61560</v>
      </c>
      <c r="I14806">
        <v>59220</v>
      </c>
    </row>
    <row r="14807" spans="1:9" x14ac:dyDescent="0.3">
      <c r="A14807">
        <v>32.890363999999998</v>
      </c>
      <c r="B14807">
        <v>59224</v>
      </c>
      <c r="C14807">
        <f t="shared" si="231"/>
        <v>56884</v>
      </c>
      <c r="G14807">
        <v>32.883566000000002</v>
      </c>
      <c r="H14807">
        <v>61564</v>
      </c>
      <c r="I14807">
        <v>59224</v>
      </c>
    </row>
    <row r="14808" spans="1:9" x14ac:dyDescent="0.3">
      <c r="A14808">
        <v>32.884687</v>
      </c>
      <c r="B14808">
        <v>59228</v>
      </c>
      <c r="C14808">
        <f t="shared" si="231"/>
        <v>56888</v>
      </c>
      <c r="G14808">
        <v>32.885582999999997</v>
      </c>
      <c r="H14808">
        <v>61568</v>
      </c>
      <c r="I14808">
        <v>59228</v>
      </c>
    </row>
    <row r="14809" spans="1:9" x14ac:dyDescent="0.3">
      <c r="A14809">
        <v>32.888347000000003</v>
      </c>
      <c r="B14809">
        <v>59232</v>
      </c>
      <c r="C14809">
        <f t="shared" si="231"/>
        <v>56892</v>
      </c>
      <c r="G14809">
        <v>32.884611999999997</v>
      </c>
      <c r="H14809">
        <v>61572</v>
      </c>
      <c r="I14809">
        <v>59232</v>
      </c>
    </row>
    <row r="14810" spans="1:9" x14ac:dyDescent="0.3">
      <c r="A14810">
        <v>32.889392999999998</v>
      </c>
      <c r="B14810">
        <v>59236</v>
      </c>
      <c r="C14810">
        <f t="shared" si="231"/>
        <v>56896</v>
      </c>
      <c r="G14810">
        <v>32.882072999999998</v>
      </c>
      <c r="H14810">
        <v>61576</v>
      </c>
      <c r="I14810">
        <v>59236</v>
      </c>
    </row>
    <row r="14811" spans="1:9" x14ac:dyDescent="0.3">
      <c r="A14811">
        <v>32.888047999999998</v>
      </c>
      <c r="B14811">
        <v>59240</v>
      </c>
      <c r="C14811">
        <f t="shared" si="231"/>
        <v>56900</v>
      </c>
      <c r="G14811">
        <v>32.883417000000001</v>
      </c>
      <c r="H14811">
        <v>61580</v>
      </c>
      <c r="I14811">
        <v>59240</v>
      </c>
    </row>
    <row r="14812" spans="1:9" x14ac:dyDescent="0.3">
      <c r="A14812">
        <v>32.882370999999999</v>
      </c>
      <c r="B14812">
        <v>59244</v>
      </c>
      <c r="C14812">
        <f t="shared" si="231"/>
        <v>56904</v>
      </c>
      <c r="G14812">
        <v>32.885210000000001</v>
      </c>
      <c r="H14812">
        <v>61584</v>
      </c>
      <c r="I14812">
        <v>59244</v>
      </c>
    </row>
    <row r="14813" spans="1:9" x14ac:dyDescent="0.3">
      <c r="A14813">
        <v>32.883791000000002</v>
      </c>
      <c r="B14813">
        <v>59248</v>
      </c>
      <c r="C14813">
        <f t="shared" si="231"/>
        <v>56908</v>
      </c>
      <c r="G14813">
        <v>32.881849000000003</v>
      </c>
      <c r="H14813">
        <v>61588</v>
      </c>
      <c r="I14813">
        <v>59248</v>
      </c>
    </row>
    <row r="14814" spans="1:9" x14ac:dyDescent="0.3">
      <c r="A14814">
        <v>32.880578999999997</v>
      </c>
      <c r="B14814">
        <v>59252</v>
      </c>
      <c r="C14814">
        <f t="shared" si="231"/>
        <v>56912</v>
      </c>
      <c r="G14814">
        <v>32.882147000000003</v>
      </c>
      <c r="H14814">
        <v>61592</v>
      </c>
      <c r="I14814">
        <v>59252</v>
      </c>
    </row>
    <row r="14815" spans="1:9" x14ac:dyDescent="0.3">
      <c r="A14815">
        <v>32.886628999999999</v>
      </c>
      <c r="B14815">
        <v>59256</v>
      </c>
      <c r="C14815">
        <f t="shared" si="231"/>
        <v>56916</v>
      </c>
      <c r="G14815">
        <v>32.886330000000001</v>
      </c>
      <c r="H14815">
        <v>61596</v>
      </c>
      <c r="I14815">
        <v>59256</v>
      </c>
    </row>
    <row r="14816" spans="1:9" x14ac:dyDescent="0.3">
      <c r="A14816">
        <v>32.885359000000001</v>
      </c>
      <c r="B14816">
        <v>59260</v>
      </c>
      <c r="C14816">
        <f t="shared" si="231"/>
        <v>56920</v>
      </c>
      <c r="G14816">
        <v>32.882894</v>
      </c>
      <c r="H14816">
        <v>61600</v>
      </c>
      <c r="I14816">
        <v>59260</v>
      </c>
    </row>
    <row r="14817" spans="1:9" x14ac:dyDescent="0.3">
      <c r="A14817">
        <v>32.891111000000002</v>
      </c>
      <c r="B14817">
        <v>59264</v>
      </c>
      <c r="C14817">
        <f t="shared" si="231"/>
        <v>56924</v>
      </c>
      <c r="G14817">
        <v>32.886927999999997</v>
      </c>
      <c r="H14817">
        <v>61604</v>
      </c>
      <c r="I14817">
        <v>59264</v>
      </c>
    </row>
    <row r="14818" spans="1:9" x14ac:dyDescent="0.3">
      <c r="A14818">
        <v>32.888869999999997</v>
      </c>
      <c r="B14818">
        <v>59268</v>
      </c>
      <c r="C14818">
        <f t="shared" si="231"/>
        <v>56928</v>
      </c>
      <c r="G14818">
        <v>32.886031000000003</v>
      </c>
      <c r="H14818">
        <v>61608</v>
      </c>
      <c r="I14818">
        <v>59268</v>
      </c>
    </row>
    <row r="14819" spans="1:9" x14ac:dyDescent="0.3">
      <c r="A14819">
        <v>32.885807</v>
      </c>
      <c r="B14819">
        <v>59272</v>
      </c>
      <c r="C14819">
        <f t="shared" si="231"/>
        <v>56932</v>
      </c>
      <c r="G14819">
        <v>32.889094</v>
      </c>
      <c r="H14819">
        <v>61612</v>
      </c>
      <c r="I14819">
        <v>59272</v>
      </c>
    </row>
    <row r="14820" spans="1:9" x14ac:dyDescent="0.3">
      <c r="A14820">
        <v>32.883192999999999</v>
      </c>
      <c r="B14820">
        <v>59276</v>
      </c>
      <c r="C14820">
        <f t="shared" si="231"/>
        <v>56936</v>
      </c>
      <c r="G14820">
        <v>32.882969000000003</v>
      </c>
      <c r="H14820">
        <v>61616</v>
      </c>
      <c r="I14820">
        <v>59276</v>
      </c>
    </row>
    <row r="14821" spans="1:9" x14ac:dyDescent="0.3">
      <c r="A14821">
        <v>32.889018999999998</v>
      </c>
      <c r="B14821">
        <v>59280</v>
      </c>
      <c r="C14821">
        <f t="shared" si="231"/>
        <v>56940</v>
      </c>
      <c r="G14821">
        <v>32.884462999999997</v>
      </c>
      <c r="H14821">
        <v>61620</v>
      </c>
      <c r="I14821">
        <v>59280</v>
      </c>
    </row>
    <row r="14822" spans="1:9" x14ac:dyDescent="0.3">
      <c r="A14822">
        <v>32.886330000000001</v>
      </c>
      <c r="B14822">
        <v>59284</v>
      </c>
      <c r="C14822">
        <f t="shared" si="231"/>
        <v>56944</v>
      </c>
      <c r="G14822">
        <v>32.880653000000002</v>
      </c>
      <c r="H14822">
        <v>61624</v>
      </c>
      <c r="I14822">
        <v>59284</v>
      </c>
    </row>
    <row r="14823" spans="1:9" x14ac:dyDescent="0.3">
      <c r="A14823">
        <v>32.887524999999997</v>
      </c>
      <c r="B14823">
        <v>59288</v>
      </c>
      <c r="C14823">
        <f t="shared" si="231"/>
        <v>56948</v>
      </c>
      <c r="G14823">
        <v>32.889766000000002</v>
      </c>
      <c r="H14823">
        <v>61628</v>
      </c>
      <c r="I14823">
        <v>59288</v>
      </c>
    </row>
    <row r="14824" spans="1:9" x14ac:dyDescent="0.3">
      <c r="A14824">
        <v>32.889467000000003</v>
      </c>
      <c r="B14824">
        <v>59292</v>
      </c>
      <c r="C14824">
        <f t="shared" si="231"/>
        <v>56952</v>
      </c>
      <c r="G14824">
        <v>32.884462999999997</v>
      </c>
      <c r="H14824">
        <v>61632</v>
      </c>
      <c r="I14824">
        <v>59292</v>
      </c>
    </row>
    <row r="14825" spans="1:9" x14ac:dyDescent="0.3">
      <c r="A14825">
        <v>32.888272000000001</v>
      </c>
      <c r="B14825">
        <v>59296</v>
      </c>
      <c r="C14825">
        <f t="shared" si="231"/>
        <v>56956</v>
      </c>
      <c r="G14825">
        <v>32.884836</v>
      </c>
      <c r="H14825">
        <v>61636</v>
      </c>
      <c r="I14825">
        <v>59296</v>
      </c>
    </row>
    <row r="14826" spans="1:9" x14ac:dyDescent="0.3">
      <c r="A14826">
        <v>32.886778</v>
      </c>
      <c r="B14826">
        <v>59300</v>
      </c>
      <c r="C14826">
        <f t="shared" si="231"/>
        <v>56960</v>
      </c>
      <c r="G14826">
        <v>32.883865</v>
      </c>
      <c r="H14826">
        <v>61640</v>
      </c>
      <c r="I14826">
        <v>59300</v>
      </c>
    </row>
    <row r="14827" spans="1:9" x14ac:dyDescent="0.3">
      <c r="A14827">
        <v>32.888421999999998</v>
      </c>
      <c r="B14827">
        <v>59304</v>
      </c>
      <c r="C14827">
        <f t="shared" si="231"/>
        <v>56964</v>
      </c>
      <c r="G14827">
        <v>32.884089000000003</v>
      </c>
      <c r="H14827">
        <v>61644</v>
      </c>
      <c r="I14827">
        <v>59304</v>
      </c>
    </row>
    <row r="14828" spans="1:9" x14ac:dyDescent="0.3">
      <c r="A14828">
        <v>32.882745</v>
      </c>
      <c r="B14828">
        <v>59308</v>
      </c>
      <c r="C14828">
        <f t="shared" si="231"/>
        <v>56968</v>
      </c>
      <c r="G14828">
        <v>32.886031000000003</v>
      </c>
      <c r="H14828">
        <v>61648</v>
      </c>
      <c r="I14828">
        <v>59308</v>
      </c>
    </row>
    <row r="14829" spans="1:9" x14ac:dyDescent="0.3">
      <c r="A14829">
        <v>32.885283999999999</v>
      </c>
      <c r="B14829">
        <v>59312</v>
      </c>
      <c r="C14829">
        <f t="shared" si="231"/>
        <v>56972</v>
      </c>
      <c r="G14829">
        <v>32.884014999999998</v>
      </c>
      <c r="H14829">
        <v>61652</v>
      </c>
      <c r="I14829">
        <v>59312</v>
      </c>
    </row>
    <row r="14830" spans="1:9" x14ac:dyDescent="0.3">
      <c r="A14830">
        <v>32.882894</v>
      </c>
      <c r="B14830">
        <v>59316</v>
      </c>
      <c r="C14830">
        <f t="shared" si="231"/>
        <v>56976</v>
      </c>
      <c r="G14830">
        <v>32.885283999999999</v>
      </c>
      <c r="H14830">
        <v>61656</v>
      </c>
      <c r="I14830">
        <v>59316</v>
      </c>
    </row>
    <row r="14831" spans="1:9" x14ac:dyDescent="0.3">
      <c r="A14831">
        <v>32.884762000000002</v>
      </c>
      <c r="B14831">
        <v>59320</v>
      </c>
      <c r="C14831">
        <f t="shared" si="231"/>
        <v>56980</v>
      </c>
      <c r="G14831">
        <v>32.884388000000001</v>
      </c>
      <c r="H14831">
        <v>61660</v>
      </c>
      <c r="I14831">
        <v>59320</v>
      </c>
    </row>
    <row r="14832" spans="1:9" x14ac:dyDescent="0.3">
      <c r="A14832">
        <v>32.882297000000001</v>
      </c>
      <c r="B14832">
        <v>59324</v>
      </c>
      <c r="C14832">
        <f t="shared" si="231"/>
        <v>56984</v>
      </c>
      <c r="G14832">
        <v>32.887450999999999</v>
      </c>
      <c r="H14832">
        <v>61664</v>
      </c>
      <c r="I14832">
        <v>59324</v>
      </c>
    </row>
    <row r="14833" spans="1:9" x14ac:dyDescent="0.3">
      <c r="A14833">
        <v>32.884239000000001</v>
      </c>
      <c r="B14833">
        <v>59328</v>
      </c>
      <c r="C14833">
        <f t="shared" si="231"/>
        <v>56988</v>
      </c>
      <c r="G14833">
        <v>32.887973000000002</v>
      </c>
      <c r="H14833">
        <v>61668</v>
      </c>
      <c r="I14833">
        <v>59328</v>
      </c>
    </row>
    <row r="14834" spans="1:9" x14ac:dyDescent="0.3">
      <c r="A14834">
        <v>32.888496000000004</v>
      </c>
      <c r="B14834">
        <v>59332</v>
      </c>
      <c r="C14834">
        <f t="shared" si="231"/>
        <v>56992</v>
      </c>
      <c r="G14834">
        <v>32.889018999999998</v>
      </c>
      <c r="H14834">
        <v>61672</v>
      </c>
      <c r="I14834">
        <v>59332</v>
      </c>
    </row>
    <row r="14835" spans="1:9" x14ac:dyDescent="0.3">
      <c r="A14835">
        <v>32.883417000000001</v>
      </c>
      <c r="B14835">
        <v>59336</v>
      </c>
      <c r="C14835">
        <f t="shared" si="231"/>
        <v>56996</v>
      </c>
      <c r="G14835">
        <v>32.887524999999997</v>
      </c>
      <c r="H14835">
        <v>61676</v>
      </c>
      <c r="I14835">
        <v>59336</v>
      </c>
    </row>
    <row r="14836" spans="1:9" x14ac:dyDescent="0.3">
      <c r="A14836">
        <v>32.879981000000001</v>
      </c>
      <c r="B14836">
        <v>59340</v>
      </c>
      <c r="C14836">
        <f t="shared" si="231"/>
        <v>57000</v>
      </c>
      <c r="G14836">
        <v>32.885956999999998</v>
      </c>
      <c r="H14836">
        <v>61680</v>
      </c>
      <c r="I14836">
        <v>59340</v>
      </c>
    </row>
    <row r="14837" spans="1:9" x14ac:dyDescent="0.3">
      <c r="A14837">
        <v>32.881549999999997</v>
      </c>
      <c r="B14837">
        <v>59344</v>
      </c>
      <c r="C14837">
        <f t="shared" si="231"/>
        <v>57004</v>
      </c>
      <c r="G14837">
        <v>32.883791000000002</v>
      </c>
      <c r="H14837">
        <v>61684</v>
      </c>
      <c r="I14837">
        <v>59344</v>
      </c>
    </row>
    <row r="14838" spans="1:9" x14ac:dyDescent="0.3">
      <c r="A14838">
        <v>32.882446000000002</v>
      </c>
      <c r="B14838">
        <v>59348</v>
      </c>
      <c r="C14838">
        <f t="shared" si="231"/>
        <v>57008</v>
      </c>
      <c r="G14838">
        <v>32.884163999999998</v>
      </c>
      <c r="H14838">
        <v>61688</v>
      </c>
      <c r="I14838">
        <v>59348</v>
      </c>
    </row>
    <row r="14839" spans="1:9" x14ac:dyDescent="0.3">
      <c r="A14839">
        <v>32.888272000000001</v>
      </c>
      <c r="B14839">
        <v>59352</v>
      </c>
      <c r="C14839">
        <f t="shared" si="231"/>
        <v>57012</v>
      </c>
      <c r="G14839">
        <v>32.885657999999999</v>
      </c>
      <c r="H14839">
        <v>61692</v>
      </c>
      <c r="I14839">
        <v>59352</v>
      </c>
    </row>
    <row r="14840" spans="1:9" x14ac:dyDescent="0.3">
      <c r="A14840">
        <v>32.882297000000001</v>
      </c>
      <c r="B14840">
        <v>59356</v>
      </c>
      <c r="C14840">
        <f t="shared" si="231"/>
        <v>57016</v>
      </c>
      <c r="G14840">
        <v>32.883341999999999</v>
      </c>
      <c r="H14840">
        <v>61696</v>
      </c>
      <c r="I14840">
        <v>59356</v>
      </c>
    </row>
    <row r="14841" spans="1:9" x14ac:dyDescent="0.3">
      <c r="A14841">
        <v>32.883865</v>
      </c>
      <c r="B14841">
        <v>59360</v>
      </c>
      <c r="C14841">
        <f t="shared" si="231"/>
        <v>57020</v>
      </c>
      <c r="G14841">
        <v>32.884089000000003</v>
      </c>
      <c r="H14841">
        <v>61700</v>
      </c>
      <c r="I14841">
        <v>59360</v>
      </c>
    </row>
    <row r="14842" spans="1:9" x14ac:dyDescent="0.3">
      <c r="A14842">
        <v>32.883940000000003</v>
      </c>
      <c r="B14842">
        <v>59364</v>
      </c>
      <c r="C14842">
        <f t="shared" si="231"/>
        <v>57024</v>
      </c>
      <c r="G14842">
        <v>32.884388000000001</v>
      </c>
      <c r="H14842">
        <v>61704</v>
      </c>
      <c r="I14842">
        <v>59364</v>
      </c>
    </row>
    <row r="14843" spans="1:9" x14ac:dyDescent="0.3">
      <c r="A14843">
        <v>32.884388000000001</v>
      </c>
      <c r="B14843">
        <v>59368</v>
      </c>
      <c r="C14843">
        <f t="shared" si="231"/>
        <v>57028</v>
      </c>
      <c r="G14843">
        <v>32.884911000000002</v>
      </c>
      <c r="H14843">
        <v>61708</v>
      </c>
      <c r="I14843">
        <v>59368</v>
      </c>
    </row>
    <row r="14844" spans="1:9" x14ac:dyDescent="0.3">
      <c r="A14844">
        <v>32.884163999999998</v>
      </c>
      <c r="B14844">
        <v>59372</v>
      </c>
      <c r="C14844">
        <f t="shared" si="231"/>
        <v>57032</v>
      </c>
      <c r="G14844">
        <v>32.883940000000003</v>
      </c>
      <c r="H14844">
        <v>61712</v>
      </c>
      <c r="I14844">
        <v>59372</v>
      </c>
    </row>
    <row r="14845" spans="1:9" x14ac:dyDescent="0.3">
      <c r="A14845">
        <v>32.887599999999999</v>
      </c>
      <c r="B14845">
        <v>59376</v>
      </c>
      <c r="C14845">
        <f t="shared" si="231"/>
        <v>57036</v>
      </c>
      <c r="G14845">
        <v>32.885060000000003</v>
      </c>
      <c r="H14845">
        <v>61716</v>
      </c>
      <c r="I14845">
        <v>59376</v>
      </c>
    </row>
    <row r="14846" spans="1:9" x14ac:dyDescent="0.3">
      <c r="A14846">
        <v>32.888347000000003</v>
      </c>
      <c r="B14846">
        <v>59380</v>
      </c>
      <c r="C14846">
        <f t="shared" si="231"/>
        <v>57040</v>
      </c>
      <c r="G14846">
        <v>32.883491999999997</v>
      </c>
      <c r="H14846">
        <v>61720</v>
      </c>
      <c r="I14846">
        <v>59380</v>
      </c>
    </row>
    <row r="14847" spans="1:9" x14ac:dyDescent="0.3">
      <c r="A14847">
        <v>32.886479999999999</v>
      </c>
      <c r="B14847">
        <v>59384</v>
      </c>
      <c r="C14847">
        <f t="shared" si="231"/>
        <v>57044</v>
      </c>
      <c r="G14847">
        <v>32.885433999999997</v>
      </c>
      <c r="H14847">
        <v>61724</v>
      </c>
      <c r="I14847">
        <v>59384</v>
      </c>
    </row>
    <row r="14848" spans="1:9" x14ac:dyDescent="0.3">
      <c r="A14848">
        <v>32.884611999999997</v>
      </c>
      <c r="B14848">
        <v>59388</v>
      </c>
      <c r="C14848">
        <f t="shared" si="231"/>
        <v>57048</v>
      </c>
      <c r="G14848">
        <v>32.886254999999998</v>
      </c>
      <c r="H14848">
        <v>61728</v>
      </c>
      <c r="I14848">
        <v>59388</v>
      </c>
    </row>
    <row r="14849" spans="1:9" x14ac:dyDescent="0.3">
      <c r="A14849">
        <v>32.886628999999999</v>
      </c>
      <c r="B14849">
        <v>59392</v>
      </c>
      <c r="C14849">
        <f t="shared" si="231"/>
        <v>57052</v>
      </c>
      <c r="G14849">
        <v>32.884836</v>
      </c>
      <c r="H14849">
        <v>61732</v>
      </c>
      <c r="I14849">
        <v>59392</v>
      </c>
    </row>
    <row r="14850" spans="1:9" x14ac:dyDescent="0.3">
      <c r="A14850">
        <v>32.884014999999998</v>
      </c>
      <c r="B14850">
        <v>59396</v>
      </c>
      <c r="C14850">
        <f t="shared" ref="C14850:C14913" si="232">B14850 - 2340</f>
        <v>57056</v>
      </c>
      <c r="G14850">
        <v>32.891036</v>
      </c>
      <c r="H14850">
        <v>61736</v>
      </c>
      <c r="I14850">
        <v>59396</v>
      </c>
    </row>
    <row r="14851" spans="1:9" x14ac:dyDescent="0.3">
      <c r="A14851">
        <v>32.885582999999997</v>
      </c>
      <c r="B14851">
        <v>59400</v>
      </c>
      <c r="C14851">
        <f t="shared" si="232"/>
        <v>57060</v>
      </c>
      <c r="G14851">
        <v>32.885283999999999</v>
      </c>
      <c r="H14851">
        <v>61740</v>
      </c>
      <c r="I14851">
        <v>59400</v>
      </c>
    </row>
    <row r="14852" spans="1:9" x14ac:dyDescent="0.3">
      <c r="A14852">
        <v>32.885582999999997</v>
      </c>
      <c r="B14852">
        <v>59404</v>
      </c>
      <c r="C14852">
        <f t="shared" si="232"/>
        <v>57064</v>
      </c>
      <c r="G14852">
        <v>32.888646000000001</v>
      </c>
      <c r="H14852">
        <v>61744</v>
      </c>
      <c r="I14852">
        <v>59404</v>
      </c>
    </row>
    <row r="14853" spans="1:9" x14ac:dyDescent="0.3">
      <c r="A14853">
        <v>32.885283999999999</v>
      </c>
      <c r="B14853">
        <v>59408</v>
      </c>
      <c r="C14853">
        <f t="shared" si="232"/>
        <v>57068</v>
      </c>
      <c r="G14853">
        <v>32.886181000000001</v>
      </c>
      <c r="H14853">
        <v>61748</v>
      </c>
      <c r="I14853">
        <v>59408</v>
      </c>
    </row>
    <row r="14854" spans="1:9" x14ac:dyDescent="0.3">
      <c r="A14854">
        <v>32.883640999999997</v>
      </c>
      <c r="B14854">
        <v>59412</v>
      </c>
      <c r="C14854">
        <f t="shared" si="232"/>
        <v>57072</v>
      </c>
      <c r="G14854">
        <v>32.883640999999997</v>
      </c>
      <c r="H14854">
        <v>61752</v>
      </c>
      <c r="I14854">
        <v>59412</v>
      </c>
    </row>
    <row r="14855" spans="1:9" x14ac:dyDescent="0.3">
      <c r="A14855">
        <v>32.885210000000001</v>
      </c>
      <c r="B14855">
        <v>59416</v>
      </c>
      <c r="C14855">
        <f t="shared" si="232"/>
        <v>57076</v>
      </c>
      <c r="G14855">
        <v>32.887824000000002</v>
      </c>
      <c r="H14855">
        <v>61756</v>
      </c>
      <c r="I14855">
        <v>59416</v>
      </c>
    </row>
    <row r="14856" spans="1:9" x14ac:dyDescent="0.3">
      <c r="A14856">
        <v>32.884836</v>
      </c>
      <c r="B14856">
        <v>59420</v>
      </c>
      <c r="C14856">
        <f t="shared" si="232"/>
        <v>57080</v>
      </c>
      <c r="G14856">
        <v>32.888646000000001</v>
      </c>
      <c r="H14856">
        <v>61760</v>
      </c>
      <c r="I14856">
        <v>59420</v>
      </c>
    </row>
    <row r="14857" spans="1:9" x14ac:dyDescent="0.3">
      <c r="A14857">
        <v>32.884163999999998</v>
      </c>
      <c r="B14857">
        <v>59424</v>
      </c>
      <c r="C14857">
        <f t="shared" si="232"/>
        <v>57084</v>
      </c>
      <c r="G14857">
        <v>32.884762000000002</v>
      </c>
      <c r="H14857">
        <v>61764</v>
      </c>
      <c r="I14857">
        <v>59424</v>
      </c>
    </row>
    <row r="14858" spans="1:9" x14ac:dyDescent="0.3">
      <c r="A14858">
        <v>32.887076999999998</v>
      </c>
      <c r="B14858">
        <v>59428</v>
      </c>
      <c r="C14858">
        <f t="shared" si="232"/>
        <v>57088</v>
      </c>
      <c r="G14858">
        <v>32.891185</v>
      </c>
      <c r="H14858">
        <v>61768</v>
      </c>
      <c r="I14858">
        <v>59428</v>
      </c>
    </row>
    <row r="14859" spans="1:9" x14ac:dyDescent="0.3">
      <c r="A14859">
        <v>32.880653000000002</v>
      </c>
      <c r="B14859">
        <v>59432</v>
      </c>
      <c r="C14859">
        <f t="shared" si="232"/>
        <v>57092</v>
      </c>
      <c r="G14859">
        <v>32.888869999999997</v>
      </c>
      <c r="H14859">
        <v>61772</v>
      </c>
      <c r="I14859">
        <v>59432</v>
      </c>
    </row>
    <row r="14860" spans="1:9" x14ac:dyDescent="0.3">
      <c r="A14860">
        <v>32.879981000000001</v>
      </c>
      <c r="B14860">
        <v>59436</v>
      </c>
      <c r="C14860">
        <f t="shared" si="232"/>
        <v>57096</v>
      </c>
      <c r="G14860">
        <v>32.887748999999999</v>
      </c>
      <c r="H14860">
        <v>61776</v>
      </c>
      <c r="I14860">
        <v>59436</v>
      </c>
    </row>
    <row r="14861" spans="1:9" x14ac:dyDescent="0.3">
      <c r="A14861">
        <v>32.879458</v>
      </c>
      <c r="B14861">
        <v>59440</v>
      </c>
      <c r="C14861">
        <f t="shared" si="232"/>
        <v>57100</v>
      </c>
      <c r="G14861">
        <v>32.883716</v>
      </c>
      <c r="H14861">
        <v>61780</v>
      </c>
      <c r="I14861">
        <v>59440</v>
      </c>
    </row>
    <row r="14862" spans="1:9" x14ac:dyDescent="0.3">
      <c r="A14862">
        <v>32.881250999999999</v>
      </c>
      <c r="B14862">
        <v>59444</v>
      </c>
      <c r="C14862">
        <f t="shared" si="232"/>
        <v>57104</v>
      </c>
      <c r="G14862">
        <v>32.885807</v>
      </c>
      <c r="H14862">
        <v>61784</v>
      </c>
      <c r="I14862">
        <v>59444</v>
      </c>
    </row>
    <row r="14863" spans="1:9" x14ac:dyDescent="0.3">
      <c r="A14863">
        <v>32.886330000000001</v>
      </c>
      <c r="B14863">
        <v>59448</v>
      </c>
      <c r="C14863">
        <f t="shared" si="232"/>
        <v>57108</v>
      </c>
      <c r="G14863">
        <v>32.891260000000003</v>
      </c>
      <c r="H14863">
        <v>61788</v>
      </c>
      <c r="I14863">
        <v>59448</v>
      </c>
    </row>
    <row r="14864" spans="1:9" x14ac:dyDescent="0.3">
      <c r="A14864">
        <v>32.885733000000002</v>
      </c>
      <c r="B14864">
        <v>59452</v>
      </c>
      <c r="C14864">
        <f t="shared" si="232"/>
        <v>57112</v>
      </c>
      <c r="G14864">
        <v>32.888869999999997</v>
      </c>
      <c r="H14864">
        <v>61792</v>
      </c>
      <c r="I14864">
        <v>59452</v>
      </c>
    </row>
    <row r="14865" spans="1:9" x14ac:dyDescent="0.3">
      <c r="A14865">
        <v>32.880878000000003</v>
      </c>
      <c r="B14865">
        <v>59456</v>
      </c>
      <c r="C14865">
        <f t="shared" si="232"/>
        <v>57116</v>
      </c>
      <c r="G14865">
        <v>32.884985999999998</v>
      </c>
      <c r="H14865">
        <v>61796</v>
      </c>
      <c r="I14865">
        <v>59456</v>
      </c>
    </row>
    <row r="14866" spans="1:9" x14ac:dyDescent="0.3">
      <c r="A14866">
        <v>32.884163999999998</v>
      </c>
      <c r="B14866">
        <v>59460</v>
      </c>
      <c r="C14866">
        <f t="shared" si="232"/>
        <v>57120</v>
      </c>
      <c r="G14866">
        <v>32.892007</v>
      </c>
      <c r="H14866">
        <v>61800</v>
      </c>
      <c r="I14866">
        <v>59460</v>
      </c>
    </row>
    <row r="14867" spans="1:9" x14ac:dyDescent="0.3">
      <c r="A14867">
        <v>32.886031000000003</v>
      </c>
      <c r="B14867">
        <v>59464</v>
      </c>
      <c r="C14867">
        <f t="shared" si="232"/>
        <v>57124</v>
      </c>
      <c r="G14867">
        <v>32.888646000000001</v>
      </c>
      <c r="H14867">
        <v>61804</v>
      </c>
      <c r="I14867">
        <v>59464</v>
      </c>
    </row>
    <row r="14868" spans="1:9" x14ac:dyDescent="0.3">
      <c r="A14868">
        <v>32.884611999999997</v>
      </c>
      <c r="B14868">
        <v>59468</v>
      </c>
      <c r="C14868">
        <f t="shared" si="232"/>
        <v>57128</v>
      </c>
      <c r="G14868">
        <v>32.886105999999998</v>
      </c>
      <c r="H14868">
        <v>61808</v>
      </c>
      <c r="I14868">
        <v>59468</v>
      </c>
    </row>
    <row r="14869" spans="1:9" x14ac:dyDescent="0.3">
      <c r="A14869">
        <v>32.884462999999997</v>
      </c>
      <c r="B14869">
        <v>59472</v>
      </c>
      <c r="C14869">
        <f t="shared" si="232"/>
        <v>57132</v>
      </c>
      <c r="G14869">
        <v>32.882894</v>
      </c>
      <c r="H14869">
        <v>61812</v>
      </c>
      <c r="I14869">
        <v>59472</v>
      </c>
    </row>
    <row r="14870" spans="1:9" x14ac:dyDescent="0.3">
      <c r="A14870">
        <v>32.886553999999997</v>
      </c>
      <c r="B14870">
        <v>59476</v>
      </c>
      <c r="C14870">
        <f t="shared" si="232"/>
        <v>57136</v>
      </c>
      <c r="G14870">
        <v>32.886704000000002</v>
      </c>
      <c r="H14870">
        <v>61816</v>
      </c>
      <c r="I14870">
        <v>59476</v>
      </c>
    </row>
    <row r="14871" spans="1:9" x14ac:dyDescent="0.3">
      <c r="A14871">
        <v>32.885359000000001</v>
      </c>
      <c r="B14871">
        <v>59480</v>
      </c>
      <c r="C14871">
        <f t="shared" si="232"/>
        <v>57140</v>
      </c>
      <c r="G14871">
        <v>32.878562000000002</v>
      </c>
      <c r="H14871">
        <v>61820</v>
      </c>
      <c r="I14871">
        <v>59480</v>
      </c>
    </row>
    <row r="14872" spans="1:9" x14ac:dyDescent="0.3">
      <c r="A14872">
        <v>32.885582999999997</v>
      </c>
      <c r="B14872">
        <v>59484</v>
      </c>
      <c r="C14872">
        <f t="shared" si="232"/>
        <v>57144</v>
      </c>
      <c r="G14872">
        <v>32.883566000000002</v>
      </c>
      <c r="H14872">
        <v>61824</v>
      </c>
      <c r="I14872">
        <v>59484</v>
      </c>
    </row>
    <row r="14873" spans="1:9" x14ac:dyDescent="0.3">
      <c r="A14873">
        <v>32.885210000000001</v>
      </c>
      <c r="B14873">
        <v>59488</v>
      </c>
      <c r="C14873">
        <f t="shared" si="232"/>
        <v>57148</v>
      </c>
      <c r="G14873">
        <v>32.884762000000002</v>
      </c>
      <c r="H14873">
        <v>61828</v>
      </c>
      <c r="I14873">
        <v>59488</v>
      </c>
    </row>
    <row r="14874" spans="1:9" x14ac:dyDescent="0.3">
      <c r="A14874">
        <v>32.887076999999998</v>
      </c>
      <c r="B14874">
        <v>59492</v>
      </c>
      <c r="C14874">
        <f t="shared" si="232"/>
        <v>57152</v>
      </c>
      <c r="G14874">
        <v>32.885359000000001</v>
      </c>
      <c r="H14874">
        <v>61832</v>
      </c>
      <c r="I14874">
        <v>59492</v>
      </c>
    </row>
    <row r="14875" spans="1:9" x14ac:dyDescent="0.3">
      <c r="A14875">
        <v>32.886704000000002</v>
      </c>
      <c r="B14875">
        <v>59496</v>
      </c>
      <c r="C14875">
        <f t="shared" si="232"/>
        <v>57156</v>
      </c>
      <c r="G14875">
        <v>32.882969000000003</v>
      </c>
      <c r="H14875">
        <v>61836</v>
      </c>
      <c r="I14875">
        <v>59496</v>
      </c>
    </row>
    <row r="14876" spans="1:9" x14ac:dyDescent="0.3">
      <c r="A14876">
        <v>32.888944000000002</v>
      </c>
      <c r="B14876">
        <v>59500</v>
      </c>
      <c r="C14876">
        <f t="shared" si="232"/>
        <v>57160</v>
      </c>
      <c r="G14876">
        <v>32.886254999999998</v>
      </c>
      <c r="H14876">
        <v>61840</v>
      </c>
      <c r="I14876">
        <v>59500</v>
      </c>
    </row>
    <row r="14877" spans="1:9" x14ac:dyDescent="0.3">
      <c r="A14877">
        <v>32.884611999999997</v>
      </c>
      <c r="B14877">
        <v>59504</v>
      </c>
      <c r="C14877">
        <f t="shared" si="232"/>
        <v>57164</v>
      </c>
      <c r="G14877">
        <v>32.888719999999999</v>
      </c>
      <c r="H14877">
        <v>61844</v>
      </c>
      <c r="I14877">
        <v>59504</v>
      </c>
    </row>
    <row r="14878" spans="1:9" x14ac:dyDescent="0.3">
      <c r="A14878">
        <v>32.884611999999997</v>
      </c>
      <c r="B14878">
        <v>59508</v>
      </c>
      <c r="C14878">
        <f t="shared" si="232"/>
        <v>57168</v>
      </c>
      <c r="G14878">
        <v>32.883940000000003</v>
      </c>
      <c r="H14878">
        <v>61848</v>
      </c>
      <c r="I14878">
        <v>59508</v>
      </c>
    </row>
    <row r="14879" spans="1:9" x14ac:dyDescent="0.3">
      <c r="A14879">
        <v>32.884388000000001</v>
      </c>
      <c r="B14879">
        <v>59512</v>
      </c>
      <c r="C14879">
        <f t="shared" si="232"/>
        <v>57172</v>
      </c>
      <c r="G14879">
        <v>32.888421999999998</v>
      </c>
      <c r="H14879">
        <v>61852</v>
      </c>
      <c r="I14879">
        <v>59512</v>
      </c>
    </row>
    <row r="14880" spans="1:9" x14ac:dyDescent="0.3">
      <c r="A14880">
        <v>32.886181000000001</v>
      </c>
      <c r="B14880">
        <v>59516</v>
      </c>
      <c r="C14880">
        <f t="shared" si="232"/>
        <v>57176</v>
      </c>
      <c r="G14880">
        <v>32.894696000000003</v>
      </c>
      <c r="H14880">
        <v>61856</v>
      </c>
      <c r="I14880">
        <v>59516</v>
      </c>
    </row>
    <row r="14881" spans="1:9" x14ac:dyDescent="0.3">
      <c r="A14881">
        <v>32.889541999999999</v>
      </c>
      <c r="B14881">
        <v>59520</v>
      </c>
      <c r="C14881">
        <f t="shared" si="232"/>
        <v>57180</v>
      </c>
      <c r="G14881">
        <v>32.887225999999998</v>
      </c>
      <c r="H14881">
        <v>61860</v>
      </c>
      <c r="I14881">
        <v>59520</v>
      </c>
    </row>
    <row r="14882" spans="1:9" x14ac:dyDescent="0.3">
      <c r="A14882">
        <v>32.890065</v>
      </c>
      <c r="B14882">
        <v>59524</v>
      </c>
      <c r="C14882">
        <f t="shared" si="232"/>
        <v>57184</v>
      </c>
      <c r="G14882">
        <v>32.892231000000002</v>
      </c>
      <c r="H14882">
        <v>61864</v>
      </c>
      <c r="I14882">
        <v>59524</v>
      </c>
    </row>
    <row r="14883" spans="1:9" x14ac:dyDescent="0.3">
      <c r="A14883">
        <v>32.885807</v>
      </c>
      <c r="B14883">
        <v>59528</v>
      </c>
      <c r="C14883">
        <f t="shared" si="232"/>
        <v>57188</v>
      </c>
      <c r="G14883">
        <v>32.889915000000002</v>
      </c>
      <c r="H14883">
        <v>61868</v>
      </c>
      <c r="I14883">
        <v>59528</v>
      </c>
    </row>
    <row r="14884" spans="1:9" x14ac:dyDescent="0.3">
      <c r="A14884">
        <v>32.885657999999999</v>
      </c>
      <c r="B14884">
        <v>59532</v>
      </c>
      <c r="C14884">
        <f t="shared" si="232"/>
        <v>57192</v>
      </c>
      <c r="G14884">
        <v>32.890588000000001</v>
      </c>
      <c r="H14884">
        <v>61872</v>
      </c>
      <c r="I14884">
        <v>59532</v>
      </c>
    </row>
    <row r="14885" spans="1:9" x14ac:dyDescent="0.3">
      <c r="A14885">
        <v>32.883640999999997</v>
      </c>
      <c r="B14885">
        <v>59536</v>
      </c>
      <c r="C14885">
        <f t="shared" si="232"/>
        <v>57196</v>
      </c>
      <c r="G14885">
        <v>32.886704000000002</v>
      </c>
      <c r="H14885">
        <v>61876</v>
      </c>
      <c r="I14885">
        <v>59536</v>
      </c>
    </row>
    <row r="14886" spans="1:9" x14ac:dyDescent="0.3">
      <c r="A14886">
        <v>32.885582999999997</v>
      </c>
      <c r="B14886">
        <v>59540</v>
      </c>
      <c r="C14886">
        <f t="shared" si="232"/>
        <v>57200</v>
      </c>
      <c r="G14886">
        <v>32.884388000000001</v>
      </c>
      <c r="H14886">
        <v>61880</v>
      </c>
      <c r="I14886">
        <v>59540</v>
      </c>
    </row>
    <row r="14887" spans="1:9" x14ac:dyDescent="0.3">
      <c r="A14887">
        <v>32.887376000000003</v>
      </c>
      <c r="B14887">
        <v>59544</v>
      </c>
      <c r="C14887">
        <f t="shared" si="232"/>
        <v>57204</v>
      </c>
      <c r="G14887">
        <v>32.886181000000001</v>
      </c>
      <c r="H14887">
        <v>61884</v>
      </c>
      <c r="I14887">
        <v>59544</v>
      </c>
    </row>
    <row r="14888" spans="1:9" x14ac:dyDescent="0.3">
      <c r="A14888">
        <v>32.892454999999998</v>
      </c>
      <c r="B14888">
        <v>59548</v>
      </c>
      <c r="C14888">
        <f t="shared" si="232"/>
        <v>57208</v>
      </c>
      <c r="G14888">
        <v>32.889840999999997</v>
      </c>
      <c r="H14888">
        <v>61888</v>
      </c>
      <c r="I14888">
        <v>59548</v>
      </c>
    </row>
    <row r="14889" spans="1:9" x14ac:dyDescent="0.3">
      <c r="A14889">
        <v>32.889094</v>
      </c>
      <c r="B14889">
        <v>59552</v>
      </c>
      <c r="C14889">
        <f t="shared" si="232"/>
        <v>57212</v>
      </c>
      <c r="G14889">
        <v>32.890811999999997</v>
      </c>
      <c r="H14889">
        <v>61892</v>
      </c>
      <c r="I14889">
        <v>59552</v>
      </c>
    </row>
    <row r="14890" spans="1:9" x14ac:dyDescent="0.3">
      <c r="A14890">
        <v>32.890140000000002</v>
      </c>
      <c r="B14890">
        <v>59556</v>
      </c>
      <c r="C14890">
        <f t="shared" si="232"/>
        <v>57216</v>
      </c>
      <c r="G14890">
        <v>32.890737000000001</v>
      </c>
      <c r="H14890">
        <v>61896</v>
      </c>
      <c r="I14890">
        <v>59556</v>
      </c>
    </row>
    <row r="14891" spans="1:9" x14ac:dyDescent="0.3">
      <c r="A14891">
        <v>32.893873999999997</v>
      </c>
      <c r="B14891">
        <v>59560</v>
      </c>
      <c r="C14891">
        <f t="shared" si="232"/>
        <v>57220</v>
      </c>
      <c r="G14891">
        <v>32.889243</v>
      </c>
      <c r="H14891">
        <v>61900</v>
      </c>
      <c r="I14891">
        <v>59560</v>
      </c>
    </row>
    <row r="14892" spans="1:9" x14ac:dyDescent="0.3">
      <c r="A14892">
        <v>32.889690999999999</v>
      </c>
      <c r="B14892">
        <v>59564</v>
      </c>
      <c r="C14892">
        <f t="shared" si="232"/>
        <v>57224</v>
      </c>
      <c r="G14892">
        <v>32.888570999999999</v>
      </c>
      <c r="H14892">
        <v>61904</v>
      </c>
      <c r="I14892">
        <v>59564</v>
      </c>
    </row>
    <row r="14893" spans="1:9" x14ac:dyDescent="0.3">
      <c r="A14893">
        <v>32.890214</v>
      </c>
      <c r="B14893">
        <v>59568</v>
      </c>
      <c r="C14893">
        <f t="shared" si="232"/>
        <v>57228</v>
      </c>
      <c r="G14893">
        <v>32.886553999999997</v>
      </c>
      <c r="H14893">
        <v>61908</v>
      </c>
      <c r="I14893">
        <v>59568</v>
      </c>
    </row>
    <row r="14894" spans="1:9" x14ac:dyDescent="0.3">
      <c r="A14894">
        <v>32.890661999999999</v>
      </c>
      <c r="B14894">
        <v>59572</v>
      </c>
      <c r="C14894">
        <f t="shared" si="232"/>
        <v>57232</v>
      </c>
      <c r="G14894">
        <v>32.889766000000002</v>
      </c>
      <c r="H14894">
        <v>61912</v>
      </c>
      <c r="I14894">
        <v>59572</v>
      </c>
    </row>
    <row r="14895" spans="1:9" x14ac:dyDescent="0.3">
      <c r="A14895">
        <v>32.885733000000002</v>
      </c>
      <c r="B14895">
        <v>59576</v>
      </c>
      <c r="C14895">
        <f t="shared" si="232"/>
        <v>57236</v>
      </c>
      <c r="G14895">
        <v>32.885956999999998</v>
      </c>
      <c r="H14895">
        <v>61916</v>
      </c>
      <c r="I14895">
        <v>59576</v>
      </c>
    </row>
    <row r="14896" spans="1:9" x14ac:dyDescent="0.3">
      <c r="A14896">
        <v>32.885210000000001</v>
      </c>
      <c r="B14896">
        <v>59580</v>
      </c>
      <c r="C14896">
        <f t="shared" si="232"/>
        <v>57240</v>
      </c>
      <c r="G14896">
        <v>32.890737000000001</v>
      </c>
      <c r="H14896">
        <v>61920</v>
      </c>
      <c r="I14896">
        <v>59580</v>
      </c>
    </row>
    <row r="14897" spans="1:9" x14ac:dyDescent="0.3">
      <c r="A14897">
        <v>32.888272000000001</v>
      </c>
      <c r="B14897">
        <v>59584</v>
      </c>
      <c r="C14897">
        <f t="shared" si="232"/>
        <v>57244</v>
      </c>
      <c r="G14897">
        <v>32.886031000000003</v>
      </c>
      <c r="H14897">
        <v>61924</v>
      </c>
      <c r="I14897">
        <v>59584</v>
      </c>
    </row>
    <row r="14898" spans="1:9" x14ac:dyDescent="0.3">
      <c r="A14898">
        <v>32.890363999999998</v>
      </c>
      <c r="B14898">
        <v>59588</v>
      </c>
      <c r="C14898">
        <f t="shared" si="232"/>
        <v>57248</v>
      </c>
      <c r="G14898">
        <v>32.888944000000002</v>
      </c>
      <c r="H14898">
        <v>61928</v>
      </c>
      <c r="I14898">
        <v>59588</v>
      </c>
    </row>
    <row r="14899" spans="1:9" x14ac:dyDescent="0.3">
      <c r="A14899">
        <v>32.889766000000002</v>
      </c>
      <c r="B14899">
        <v>59592</v>
      </c>
      <c r="C14899">
        <f t="shared" si="232"/>
        <v>57252</v>
      </c>
      <c r="G14899">
        <v>32.885283999999999</v>
      </c>
      <c r="H14899">
        <v>61932</v>
      </c>
      <c r="I14899">
        <v>59592</v>
      </c>
    </row>
    <row r="14900" spans="1:9" x14ac:dyDescent="0.3">
      <c r="A14900">
        <v>32.889989999999997</v>
      </c>
      <c r="B14900">
        <v>59596</v>
      </c>
      <c r="C14900">
        <f t="shared" si="232"/>
        <v>57256</v>
      </c>
      <c r="G14900">
        <v>32.886031000000003</v>
      </c>
      <c r="H14900">
        <v>61936</v>
      </c>
      <c r="I14900">
        <v>59596</v>
      </c>
    </row>
    <row r="14901" spans="1:9" x14ac:dyDescent="0.3">
      <c r="A14901">
        <v>32.885283999999999</v>
      </c>
      <c r="B14901">
        <v>59600</v>
      </c>
      <c r="C14901">
        <f t="shared" si="232"/>
        <v>57260</v>
      </c>
      <c r="G14901">
        <v>32.882969000000003</v>
      </c>
      <c r="H14901">
        <v>61940</v>
      </c>
      <c r="I14901">
        <v>59600</v>
      </c>
    </row>
    <row r="14902" spans="1:9" x14ac:dyDescent="0.3">
      <c r="A14902">
        <v>32.890065</v>
      </c>
      <c r="B14902">
        <v>59604</v>
      </c>
      <c r="C14902">
        <f t="shared" si="232"/>
        <v>57264</v>
      </c>
      <c r="G14902">
        <v>32.887973000000002</v>
      </c>
      <c r="H14902">
        <v>61944</v>
      </c>
      <c r="I14902">
        <v>59604</v>
      </c>
    </row>
    <row r="14903" spans="1:9" x14ac:dyDescent="0.3">
      <c r="A14903">
        <v>32.891632999999999</v>
      </c>
      <c r="B14903">
        <v>59608</v>
      </c>
      <c r="C14903">
        <f t="shared" si="232"/>
        <v>57268</v>
      </c>
      <c r="G14903">
        <v>32.884762000000002</v>
      </c>
      <c r="H14903">
        <v>61948</v>
      </c>
      <c r="I14903">
        <v>59608</v>
      </c>
    </row>
    <row r="14904" spans="1:9" x14ac:dyDescent="0.3">
      <c r="A14904">
        <v>32.889541999999999</v>
      </c>
      <c r="B14904">
        <v>59612</v>
      </c>
      <c r="C14904">
        <f t="shared" si="232"/>
        <v>57272</v>
      </c>
      <c r="G14904">
        <v>32.887824000000002</v>
      </c>
      <c r="H14904">
        <v>61952</v>
      </c>
      <c r="I14904">
        <v>59612</v>
      </c>
    </row>
    <row r="14905" spans="1:9" x14ac:dyDescent="0.3">
      <c r="A14905">
        <v>32.889617000000001</v>
      </c>
      <c r="B14905">
        <v>59616</v>
      </c>
      <c r="C14905">
        <f t="shared" si="232"/>
        <v>57276</v>
      </c>
      <c r="G14905">
        <v>32.884014999999998</v>
      </c>
      <c r="H14905">
        <v>61956</v>
      </c>
      <c r="I14905">
        <v>59616</v>
      </c>
    </row>
    <row r="14906" spans="1:9" x14ac:dyDescent="0.3">
      <c r="A14906">
        <v>32.888869999999997</v>
      </c>
      <c r="B14906">
        <v>59620</v>
      </c>
      <c r="C14906">
        <f t="shared" si="232"/>
        <v>57280</v>
      </c>
      <c r="G14906">
        <v>32.882669999999997</v>
      </c>
      <c r="H14906">
        <v>61960</v>
      </c>
      <c r="I14906">
        <v>59620</v>
      </c>
    </row>
    <row r="14907" spans="1:9" x14ac:dyDescent="0.3">
      <c r="A14907">
        <v>32.889243</v>
      </c>
      <c r="B14907">
        <v>59624</v>
      </c>
      <c r="C14907">
        <f t="shared" si="232"/>
        <v>57284</v>
      </c>
      <c r="G14907">
        <v>32.883043999999998</v>
      </c>
      <c r="H14907">
        <v>61964</v>
      </c>
      <c r="I14907">
        <v>59624</v>
      </c>
    </row>
    <row r="14908" spans="1:9" x14ac:dyDescent="0.3">
      <c r="A14908">
        <v>32.888123</v>
      </c>
      <c r="B14908">
        <v>59628</v>
      </c>
      <c r="C14908">
        <f t="shared" si="232"/>
        <v>57288</v>
      </c>
      <c r="G14908">
        <v>32.883791000000002</v>
      </c>
      <c r="H14908">
        <v>61968</v>
      </c>
      <c r="I14908">
        <v>59628</v>
      </c>
    </row>
    <row r="14909" spans="1:9" x14ac:dyDescent="0.3">
      <c r="A14909">
        <v>32.885283999999999</v>
      </c>
      <c r="B14909">
        <v>59632</v>
      </c>
      <c r="C14909">
        <f t="shared" si="232"/>
        <v>57292</v>
      </c>
      <c r="G14909">
        <v>32.884836</v>
      </c>
      <c r="H14909">
        <v>61972</v>
      </c>
      <c r="I14909">
        <v>59632</v>
      </c>
    </row>
    <row r="14910" spans="1:9" x14ac:dyDescent="0.3">
      <c r="A14910">
        <v>32.880803</v>
      </c>
      <c r="B14910">
        <v>59636</v>
      </c>
      <c r="C14910">
        <f t="shared" si="232"/>
        <v>57296</v>
      </c>
      <c r="G14910">
        <v>32.888272000000001</v>
      </c>
      <c r="H14910">
        <v>61976</v>
      </c>
      <c r="I14910">
        <v>59636</v>
      </c>
    </row>
    <row r="14911" spans="1:9" x14ac:dyDescent="0.3">
      <c r="A14911">
        <v>32.883192999999999</v>
      </c>
      <c r="B14911">
        <v>59640</v>
      </c>
      <c r="C14911">
        <f t="shared" si="232"/>
        <v>57300</v>
      </c>
      <c r="G14911">
        <v>32.883716</v>
      </c>
      <c r="H14911">
        <v>61980</v>
      </c>
      <c r="I14911">
        <v>59640</v>
      </c>
    </row>
    <row r="14912" spans="1:9" x14ac:dyDescent="0.3">
      <c r="A14912">
        <v>32.883791000000002</v>
      </c>
      <c r="B14912">
        <v>59644</v>
      </c>
      <c r="C14912">
        <f t="shared" si="232"/>
        <v>57304</v>
      </c>
      <c r="G14912">
        <v>32.884537000000002</v>
      </c>
      <c r="H14912">
        <v>61984</v>
      </c>
      <c r="I14912">
        <v>59644</v>
      </c>
    </row>
    <row r="14913" spans="1:9" x14ac:dyDescent="0.3">
      <c r="A14913">
        <v>32.884911000000002</v>
      </c>
      <c r="B14913">
        <v>59648</v>
      </c>
      <c r="C14913">
        <f t="shared" si="232"/>
        <v>57308</v>
      </c>
      <c r="G14913">
        <v>32.883865</v>
      </c>
      <c r="H14913">
        <v>61988</v>
      </c>
      <c r="I14913">
        <v>59648</v>
      </c>
    </row>
    <row r="14914" spans="1:9" x14ac:dyDescent="0.3">
      <c r="A14914">
        <v>32.884163999999998</v>
      </c>
      <c r="B14914">
        <v>59652</v>
      </c>
      <c r="C14914">
        <f t="shared" ref="C14914:C14977" si="233">B14914 - 2340</f>
        <v>57312</v>
      </c>
      <c r="G14914">
        <v>32.884089000000003</v>
      </c>
      <c r="H14914">
        <v>61992</v>
      </c>
      <c r="I14914">
        <v>59652</v>
      </c>
    </row>
    <row r="14915" spans="1:9" x14ac:dyDescent="0.3">
      <c r="A14915">
        <v>32.886853000000002</v>
      </c>
      <c r="B14915">
        <v>59656</v>
      </c>
      <c r="C14915">
        <f t="shared" si="233"/>
        <v>57316</v>
      </c>
      <c r="G14915">
        <v>32.885882000000002</v>
      </c>
      <c r="H14915">
        <v>61996</v>
      </c>
      <c r="I14915">
        <v>59656</v>
      </c>
    </row>
    <row r="14916" spans="1:9" x14ac:dyDescent="0.3">
      <c r="A14916">
        <v>32.880056000000003</v>
      </c>
      <c r="B14916">
        <v>59660</v>
      </c>
      <c r="C14916">
        <f t="shared" si="233"/>
        <v>57320</v>
      </c>
      <c r="G14916">
        <v>32.884462999999997</v>
      </c>
      <c r="H14916">
        <v>62000</v>
      </c>
      <c r="I14916">
        <v>59660</v>
      </c>
    </row>
    <row r="14917" spans="1:9" x14ac:dyDescent="0.3">
      <c r="A14917">
        <v>32.883268000000001</v>
      </c>
      <c r="B14917">
        <v>59664</v>
      </c>
      <c r="C14917">
        <f t="shared" si="233"/>
        <v>57324</v>
      </c>
      <c r="G14917">
        <v>32.881101999999998</v>
      </c>
      <c r="H14917">
        <v>62004</v>
      </c>
      <c r="I14917">
        <v>59664</v>
      </c>
    </row>
    <row r="14918" spans="1:9" x14ac:dyDescent="0.3">
      <c r="A14918">
        <v>32.887002000000003</v>
      </c>
      <c r="B14918">
        <v>59668</v>
      </c>
      <c r="C14918">
        <f t="shared" si="233"/>
        <v>57328</v>
      </c>
      <c r="G14918">
        <v>32.885956999999998</v>
      </c>
      <c r="H14918">
        <v>62008</v>
      </c>
      <c r="I14918">
        <v>59668</v>
      </c>
    </row>
    <row r="14919" spans="1:9" x14ac:dyDescent="0.3">
      <c r="A14919">
        <v>32.889167999999998</v>
      </c>
      <c r="B14919">
        <v>59672</v>
      </c>
      <c r="C14919">
        <f t="shared" si="233"/>
        <v>57332</v>
      </c>
      <c r="G14919">
        <v>32.886704000000002</v>
      </c>
      <c r="H14919">
        <v>62012</v>
      </c>
      <c r="I14919">
        <v>59672</v>
      </c>
    </row>
    <row r="14920" spans="1:9" x14ac:dyDescent="0.3">
      <c r="A14920">
        <v>32.886105999999998</v>
      </c>
      <c r="B14920">
        <v>59676</v>
      </c>
      <c r="C14920">
        <f t="shared" si="233"/>
        <v>57336</v>
      </c>
      <c r="G14920">
        <v>32.883865</v>
      </c>
      <c r="H14920">
        <v>62016</v>
      </c>
      <c r="I14920">
        <v>59676</v>
      </c>
    </row>
    <row r="14921" spans="1:9" x14ac:dyDescent="0.3">
      <c r="A14921">
        <v>32.883940000000003</v>
      </c>
      <c r="B14921">
        <v>59680</v>
      </c>
      <c r="C14921">
        <f t="shared" si="233"/>
        <v>57340</v>
      </c>
      <c r="G14921">
        <v>32.883417000000001</v>
      </c>
      <c r="H14921">
        <v>62020</v>
      </c>
      <c r="I14921">
        <v>59680</v>
      </c>
    </row>
    <row r="14922" spans="1:9" x14ac:dyDescent="0.3">
      <c r="A14922">
        <v>32.886105999999998</v>
      </c>
      <c r="B14922">
        <v>59684</v>
      </c>
      <c r="C14922">
        <f t="shared" si="233"/>
        <v>57344</v>
      </c>
      <c r="G14922">
        <v>32.888795000000002</v>
      </c>
      <c r="H14922">
        <v>62024</v>
      </c>
      <c r="I14922">
        <v>59684</v>
      </c>
    </row>
    <row r="14923" spans="1:9" x14ac:dyDescent="0.3">
      <c r="A14923">
        <v>32.884836</v>
      </c>
      <c r="B14923">
        <v>59688</v>
      </c>
      <c r="C14923">
        <f t="shared" si="233"/>
        <v>57348</v>
      </c>
      <c r="G14923">
        <v>32.886778</v>
      </c>
      <c r="H14923">
        <v>62028</v>
      </c>
      <c r="I14923">
        <v>59688</v>
      </c>
    </row>
    <row r="14924" spans="1:9" x14ac:dyDescent="0.3">
      <c r="A14924">
        <v>32.884014999999998</v>
      </c>
      <c r="B14924">
        <v>59692</v>
      </c>
      <c r="C14924">
        <f t="shared" si="233"/>
        <v>57352</v>
      </c>
      <c r="G14924">
        <v>32.885210000000001</v>
      </c>
      <c r="H14924">
        <v>62032</v>
      </c>
      <c r="I14924">
        <v>59692</v>
      </c>
    </row>
    <row r="14925" spans="1:9" x14ac:dyDescent="0.3">
      <c r="A14925">
        <v>32.883640999999997</v>
      </c>
      <c r="B14925">
        <v>59696</v>
      </c>
      <c r="C14925">
        <f t="shared" si="233"/>
        <v>57356</v>
      </c>
      <c r="G14925">
        <v>32.885060000000003</v>
      </c>
      <c r="H14925">
        <v>62036</v>
      </c>
      <c r="I14925">
        <v>59696</v>
      </c>
    </row>
    <row r="14926" spans="1:9" x14ac:dyDescent="0.3">
      <c r="A14926">
        <v>32.885134999999998</v>
      </c>
      <c r="B14926">
        <v>59700</v>
      </c>
      <c r="C14926">
        <f t="shared" si="233"/>
        <v>57360</v>
      </c>
      <c r="G14926">
        <v>32.890886000000002</v>
      </c>
      <c r="H14926">
        <v>62040</v>
      </c>
      <c r="I14926">
        <v>59700</v>
      </c>
    </row>
    <row r="14927" spans="1:9" x14ac:dyDescent="0.3">
      <c r="A14927">
        <v>32.882297000000001</v>
      </c>
      <c r="B14927">
        <v>59704</v>
      </c>
      <c r="C14927">
        <f t="shared" si="233"/>
        <v>57364</v>
      </c>
      <c r="G14927">
        <v>32.891559000000001</v>
      </c>
      <c r="H14927">
        <v>62044</v>
      </c>
      <c r="I14927">
        <v>59704</v>
      </c>
    </row>
    <row r="14928" spans="1:9" x14ac:dyDescent="0.3">
      <c r="A14928">
        <v>32.889094</v>
      </c>
      <c r="B14928">
        <v>59708</v>
      </c>
      <c r="C14928">
        <f t="shared" si="233"/>
        <v>57368</v>
      </c>
      <c r="G14928">
        <v>32.887599999999999</v>
      </c>
      <c r="H14928">
        <v>62048</v>
      </c>
      <c r="I14928">
        <v>59708</v>
      </c>
    </row>
    <row r="14929" spans="1:9" x14ac:dyDescent="0.3">
      <c r="A14929">
        <v>32.885807</v>
      </c>
      <c r="B14929">
        <v>59712</v>
      </c>
      <c r="C14929">
        <f t="shared" si="233"/>
        <v>57372</v>
      </c>
      <c r="G14929">
        <v>32.889392999999998</v>
      </c>
      <c r="H14929">
        <v>62052</v>
      </c>
      <c r="I14929">
        <v>59712</v>
      </c>
    </row>
    <row r="14930" spans="1:9" x14ac:dyDescent="0.3">
      <c r="A14930">
        <v>32.886031000000003</v>
      </c>
      <c r="B14930">
        <v>59716</v>
      </c>
      <c r="C14930">
        <f t="shared" si="233"/>
        <v>57376</v>
      </c>
      <c r="G14930">
        <v>32.883491999999997</v>
      </c>
      <c r="H14930">
        <v>62056</v>
      </c>
      <c r="I14930">
        <v>59716</v>
      </c>
    </row>
    <row r="14931" spans="1:9" x14ac:dyDescent="0.3">
      <c r="A14931">
        <v>32.888570999999999</v>
      </c>
      <c r="B14931">
        <v>59720</v>
      </c>
      <c r="C14931">
        <f t="shared" si="233"/>
        <v>57380</v>
      </c>
      <c r="G14931">
        <v>32.884014999999998</v>
      </c>
      <c r="H14931">
        <v>62060</v>
      </c>
      <c r="I14931">
        <v>59720</v>
      </c>
    </row>
    <row r="14932" spans="1:9" x14ac:dyDescent="0.3">
      <c r="A14932">
        <v>32.887973000000002</v>
      </c>
      <c r="B14932">
        <v>59724</v>
      </c>
      <c r="C14932">
        <f t="shared" si="233"/>
        <v>57384</v>
      </c>
      <c r="G14932">
        <v>32.888869999999997</v>
      </c>
      <c r="H14932">
        <v>62064</v>
      </c>
      <c r="I14932">
        <v>59724</v>
      </c>
    </row>
    <row r="14933" spans="1:9" x14ac:dyDescent="0.3">
      <c r="A14933">
        <v>32.887524999999997</v>
      </c>
      <c r="B14933">
        <v>59728</v>
      </c>
      <c r="C14933">
        <f t="shared" si="233"/>
        <v>57388</v>
      </c>
      <c r="G14933">
        <v>32.886628999999999</v>
      </c>
      <c r="H14933">
        <v>62068</v>
      </c>
      <c r="I14933">
        <v>59728</v>
      </c>
    </row>
    <row r="14934" spans="1:9" x14ac:dyDescent="0.3">
      <c r="A14934">
        <v>32.886778</v>
      </c>
      <c r="B14934">
        <v>59732</v>
      </c>
      <c r="C14934">
        <f t="shared" si="233"/>
        <v>57392</v>
      </c>
      <c r="G14934">
        <v>32.885433999999997</v>
      </c>
      <c r="H14934">
        <v>62072</v>
      </c>
      <c r="I14934">
        <v>59732</v>
      </c>
    </row>
    <row r="14935" spans="1:9" x14ac:dyDescent="0.3">
      <c r="A14935">
        <v>32.887748999999999</v>
      </c>
      <c r="B14935">
        <v>59736</v>
      </c>
      <c r="C14935">
        <f t="shared" si="233"/>
        <v>57396</v>
      </c>
      <c r="G14935">
        <v>32.884836</v>
      </c>
      <c r="H14935">
        <v>62076</v>
      </c>
      <c r="I14935">
        <v>59736</v>
      </c>
    </row>
    <row r="14936" spans="1:9" x14ac:dyDescent="0.3">
      <c r="A14936">
        <v>32.887824000000002</v>
      </c>
      <c r="B14936">
        <v>59740</v>
      </c>
      <c r="C14936">
        <f t="shared" si="233"/>
        <v>57400</v>
      </c>
      <c r="G14936">
        <v>32.887301000000001</v>
      </c>
      <c r="H14936">
        <v>62080</v>
      </c>
      <c r="I14936">
        <v>59740</v>
      </c>
    </row>
    <row r="14937" spans="1:9" x14ac:dyDescent="0.3">
      <c r="A14937">
        <v>32.889915000000002</v>
      </c>
      <c r="B14937">
        <v>59744</v>
      </c>
      <c r="C14937">
        <f t="shared" si="233"/>
        <v>57404</v>
      </c>
      <c r="G14937">
        <v>32.883566000000002</v>
      </c>
      <c r="H14937">
        <v>62084</v>
      </c>
      <c r="I14937">
        <v>59744</v>
      </c>
    </row>
    <row r="14938" spans="1:9" x14ac:dyDescent="0.3">
      <c r="A14938">
        <v>32.884911000000002</v>
      </c>
      <c r="B14938">
        <v>59748</v>
      </c>
      <c r="C14938">
        <f t="shared" si="233"/>
        <v>57408</v>
      </c>
      <c r="G14938">
        <v>32.888646000000001</v>
      </c>
      <c r="H14938">
        <v>62088</v>
      </c>
      <c r="I14938">
        <v>59748</v>
      </c>
    </row>
    <row r="14939" spans="1:9" x14ac:dyDescent="0.3">
      <c r="A14939">
        <v>32.885657999999999</v>
      </c>
      <c r="B14939">
        <v>59752</v>
      </c>
      <c r="C14939">
        <f t="shared" si="233"/>
        <v>57412</v>
      </c>
      <c r="G14939">
        <v>32.883566000000002</v>
      </c>
      <c r="H14939">
        <v>62092</v>
      </c>
      <c r="I14939">
        <v>59752</v>
      </c>
    </row>
    <row r="14940" spans="1:9" x14ac:dyDescent="0.3">
      <c r="A14940">
        <v>32.881549999999997</v>
      </c>
      <c r="B14940">
        <v>59756</v>
      </c>
      <c r="C14940">
        <f t="shared" si="233"/>
        <v>57416</v>
      </c>
      <c r="G14940">
        <v>32.882595000000002</v>
      </c>
      <c r="H14940">
        <v>62096</v>
      </c>
      <c r="I14940">
        <v>59756</v>
      </c>
    </row>
    <row r="14941" spans="1:9" x14ac:dyDescent="0.3">
      <c r="A14941">
        <v>32.885433999999997</v>
      </c>
      <c r="B14941">
        <v>59760</v>
      </c>
      <c r="C14941">
        <f t="shared" si="233"/>
        <v>57420</v>
      </c>
      <c r="G14941">
        <v>32.890214</v>
      </c>
      <c r="H14941">
        <v>62100</v>
      </c>
      <c r="I14941">
        <v>59760</v>
      </c>
    </row>
    <row r="14942" spans="1:9" x14ac:dyDescent="0.3">
      <c r="A14942">
        <v>32.887973000000002</v>
      </c>
      <c r="B14942">
        <v>59764</v>
      </c>
      <c r="C14942">
        <f t="shared" si="233"/>
        <v>57424</v>
      </c>
      <c r="G14942">
        <v>32.882820000000002</v>
      </c>
      <c r="H14942">
        <v>62104</v>
      </c>
      <c r="I14942">
        <v>59764</v>
      </c>
    </row>
    <row r="14943" spans="1:9" x14ac:dyDescent="0.3">
      <c r="A14943">
        <v>32.889690999999999</v>
      </c>
      <c r="B14943">
        <v>59768</v>
      </c>
      <c r="C14943">
        <f t="shared" si="233"/>
        <v>57428</v>
      </c>
      <c r="G14943">
        <v>32.888496000000004</v>
      </c>
      <c r="H14943">
        <v>62108</v>
      </c>
      <c r="I14943">
        <v>59768</v>
      </c>
    </row>
    <row r="14944" spans="1:9" x14ac:dyDescent="0.3">
      <c r="A14944">
        <v>32.889840999999997</v>
      </c>
      <c r="B14944">
        <v>59772</v>
      </c>
      <c r="C14944">
        <f t="shared" si="233"/>
        <v>57432</v>
      </c>
      <c r="G14944">
        <v>32.885210000000001</v>
      </c>
      <c r="H14944">
        <v>62112</v>
      </c>
      <c r="I14944">
        <v>59772</v>
      </c>
    </row>
    <row r="14945" spans="1:9" x14ac:dyDescent="0.3">
      <c r="A14945">
        <v>32.890737000000001</v>
      </c>
      <c r="B14945">
        <v>59776</v>
      </c>
      <c r="C14945">
        <f t="shared" si="233"/>
        <v>57436</v>
      </c>
      <c r="G14945">
        <v>32.885508999999999</v>
      </c>
      <c r="H14945">
        <v>62116</v>
      </c>
      <c r="I14945">
        <v>59776</v>
      </c>
    </row>
    <row r="14946" spans="1:9" x14ac:dyDescent="0.3">
      <c r="A14946">
        <v>32.884762000000002</v>
      </c>
      <c r="B14946">
        <v>59780</v>
      </c>
      <c r="C14946">
        <f t="shared" si="233"/>
        <v>57440</v>
      </c>
      <c r="G14946">
        <v>32.889690999999999</v>
      </c>
      <c r="H14946">
        <v>62120</v>
      </c>
      <c r="I14946">
        <v>59780</v>
      </c>
    </row>
    <row r="14947" spans="1:9" x14ac:dyDescent="0.3">
      <c r="A14947">
        <v>32.888570999999999</v>
      </c>
      <c r="B14947">
        <v>59784</v>
      </c>
      <c r="C14947">
        <f t="shared" si="233"/>
        <v>57444</v>
      </c>
      <c r="G14947">
        <v>32.889243</v>
      </c>
      <c r="H14947">
        <v>62124</v>
      </c>
      <c r="I14947">
        <v>59784</v>
      </c>
    </row>
    <row r="14948" spans="1:9" x14ac:dyDescent="0.3">
      <c r="A14948">
        <v>32.888496000000004</v>
      </c>
      <c r="B14948">
        <v>59788</v>
      </c>
      <c r="C14948">
        <f t="shared" si="233"/>
        <v>57448</v>
      </c>
      <c r="G14948">
        <v>32.886704000000002</v>
      </c>
      <c r="H14948">
        <v>62128</v>
      </c>
      <c r="I14948">
        <v>59788</v>
      </c>
    </row>
    <row r="14949" spans="1:9" x14ac:dyDescent="0.3">
      <c r="A14949">
        <v>32.893948999999999</v>
      </c>
      <c r="B14949">
        <v>59792</v>
      </c>
      <c r="C14949">
        <f t="shared" si="233"/>
        <v>57452</v>
      </c>
      <c r="G14949">
        <v>32.884762000000002</v>
      </c>
      <c r="H14949">
        <v>62132</v>
      </c>
      <c r="I14949">
        <v>59792</v>
      </c>
    </row>
    <row r="14950" spans="1:9" x14ac:dyDescent="0.3">
      <c r="A14950">
        <v>32.887301000000001</v>
      </c>
      <c r="B14950">
        <v>59796</v>
      </c>
      <c r="C14950">
        <f t="shared" si="233"/>
        <v>57456</v>
      </c>
      <c r="G14950">
        <v>32.886778</v>
      </c>
      <c r="H14950">
        <v>62136</v>
      </c>
      <c r="I14950">
        <v>59796</v>
      </c>
    </row>
    <row r="14951" spans="1:9" x14ac:dyDescent="0.3">
      <c r="A14951">
        <v>32.891931999999997</v>
      </c>
      <c r="B14951">
        <v>59800</v>
      </c>
      <c r="C14951">
        <f t="shared" si="233"/>
        <v>57460</v>
      </c>
      <c r="G14951">
        <v>32.889094</v>
      </c>
      <c r="H14951">
        <v>62140</v>
      </c>
      <c r="I14951">
        <v>59800</v>
      </c>
    </row>
    <row r="14952" spans="1:9" x14ac:dyDescent="0.3">
      <c r="A14952">
        <v>32.889840999999997</v>
      </c>
      <c r="B14952">
        <v>59804</v>
      </c>
      <c r="C14952">
        <f t="shared" si="233"/>
        <v>57464</v>
      </c>
      <c r="G14952">
        <v>32.885657999999999</v>
      </c>
      <c r="H14952">
        <v>62144</v>
      </c>
      <c r="I14952">
        <v>59804</v>
      </c>
    </row>
    <row r="14953" spans="1:9" x14ac:dyDescent="0.3">
      <c r="A14953">
        <v>32.889690999999999</v>
      </c>
      <c r="B14953">
        <v>59808</v>
      </c>
      <c r="C14953">
        <f t="shared" si="233"/>
        <v>57468</v>
      </c>
      <c r="G14953">
        <v>32.883491999999997</v>
      </c>
      <c r="H14953">
        <v>62148</v>
      </c>
      <c r="I14953">
        <v>59808</v>
      </c>
    </row>
    <row r="14954" spans="1:9" x14ac:dyDescent="0.3">
      <c r="A14954">
        <v>32.889766000000002</v>
      </c>
      <c r="B14954">
        <v>59812</v>
      </c>
      <c r="C14954">
        <f t="shared" si="233"/>
        <v>57472</v>
      </c>
      <c r="G14954">
        <v>32.888047999999998</v>
      </c>
      <c r="H14954">
        <v>62152</v>
      </c>
      <c r="I14954">
        <v>59812</v>
      </c>
    </row>
    <row r="14955" spans="1:9" x14ac:dyDescent="0.3">
      <c r="A14955">
        <v>32.888196999999998</v>
      </c>
      <c r="B14955">
        <v>59816</v>
      </c>
      <c r="C14955">
        <f t="shared" si="233"/>
        <v>57476</v>
      </c>
      <c r="G14955">
        <v>32.886479999999999</v>
      </c>
      <c r="H14955">
        <v>62156</v>
      </c>
      <c r="I14955">
        <v>59816</v>
      </c>
    </row>
    <row r="14956" spans="1:9" x14ac:dyDescent="0.3">
      <c r="A14956">
        <v>32.884836</v>
      </c>
      <c r="B14956">
        <v>59820</v>
      </c>
      <c r="C14956">
        <f t="shared" si="233"/>
        <v>57480</v>
      </c>
      <c r="G14956">
        <v>32.884762000000002</v>
      </c>
      <c r="H14956">
        <v>62160</v>
      </c>
      <c r="I14956">
        <v>59820</v>
      </c>
    </row>
    <row r="14957" spans="1:9" x14ac:dyDescent="0.3">
      <c r="A14957">
        <v>32.887450999999999</v>
      </c>
      <c r="B14957">
        <v>59824</v>
      </c>
      <c r="C14957">
        <f t="shared" si="233"/>
        <v>57484</v>
      </c>
      <c r="G14957">
        <v>32.885433999999997</v>
      </c>
      <c r="H14957">
        <v>62164</v>
      </c>
      <c r="I14957">
        <v>59824</v>
      </c>
    </row>
    <row r="14958" spans="1:9" x14ac:dyDescent="0.3">
      <c r="A14958">
        <v>32.888570999999999</v>
      </c>
      <c r="B14958">
        <v>59828</v>
      </c>
      <c r="C14958">
        <f t="shared" si="233"/>
        <v>57488</v>
      </c>
      <c r="G14958">
        <v>32.883192999999999</v>
      </c>
      <c r="H14958">
        <v>62168</v>
      </c>
      <c r="I14958">
        <v>59828</v>
      </c>
    </row>
    <row r="14959" spans="1:9" x14ac:dyDescent="0.3">
      <c r="A14959">
        <v>32.885060000000003</v>
      </c>
      <c r="B14959">
        <v>59832</v>
      </c>
      <c r="C14959">
        <f t="shared" si="233"/>
        <v>57492</v>
      </c>
      <c r="G14959">
        <v>32.887748999999999</v>
      </c>
      <c r="H14959">
        <v>62172</v>
      </c>
      <c r="I14959">
        <v>59832</v>
      </c>
    </row>
    <row r="14960" spans="1:9" x14ac:dyDescent="0.3">
      <c r="A14960">
        <v>32.886181000000001</v>
      </c>
      <c r="B14960">
        <v>59836</v>
      </c>
      <c r="C14960">
        <f t="shared" si="233"/>
        <v>57496</v>
      </c>
      <c r="G14960">
        <v>32.887599999999999</v>
      </c>
      <c r="H14960">
        <v>62176</v>
      </c>
      <c r="I14960">
        <v>59836</v>
      </c>
    </row>
    <row r="14961" spans="1:9" x14ac:dyDescent="0.3">
      <c r="A14961">
        <v>32.889541999999999</v>
      </c>
      <c r="B14961">
        <v>59840</v>
      </c>
      <c r="C14961">
        <f t="shared" si="233"/>
        <v>57500</v>
      </c>
      <c r="G14961">
        <v>32.887002000000003</v>
      </c>
      <c r="H14961">
        <v>62180</v>
      </c>
      <c r="I14961">
        <v>59840</v>
      </c>
    </row>
    <row r="14962" spans="1:9" x14ac:dyDescent="0.3">
      <c r="A14962">
        <v>32.885433999999997</v>
      </c>
      <c r="B14962">
        <v>59844</v>
      </c>
      <c r="C14962">
        <f t="shared" si="233"/>
        <v>57504</v>
      </c>
      <c r="G14962">
        <v>32.890289000000003</v>
      </c>
      <c r="H14962">
        <v>62184</v>
      </c>
      <c r="I14962">
        <v>59844</v>
      </c>
    </row>
    <row r="14963" spans="1:9" x14ac:dyDescent="0.3">
      <c r="A14963">
        <v>32.889541999999999</v>
      </c>
      <c r="B14963">
        <v>59848</v>
      </c>
      <c r="C14963">
        <f t="shared" si="233"/>
        <v>57508</v>
      </c>
      <c r="G14963">
        <v>32.888795000000002</v>
      </c>
      <c r="H14963">
        <v>62188</v>
      </c>
      <c r="I14963">
        <v>59848</v>
      </c>
    </row>
    <row r="14964" spans="1:9" x14ac:dyDescent="0.3">
      <c r="A14964">
        <v>32.891260000000003</v>
      </c>
      <c r="B14964">
        <v>59852</v>
      </c>
      <c r="C14964">
        <f t="shared" si="233"/>
        <v>57512</v>
      </c>
      <c r="G14964">
        <v>32.888646000000001</v>
      </c>
      <c r="H14964">
        <v>62192</v>
      </c>
      <c r="I14964">
        <v>59852</v>
      </c>
    </row>
    <row r="14965" spans="1:9" x14ac:dyDescent="0.3">
      <c r="A14965">
        <v>32.889989999999997</v>
      </c>
      <c r="B14965">
        <v>59856</v>
      </c>
      <c r="C14965">
        <f t="shared" si="233"/>
        <v>57516</v>
      </c>
      <c r="G14965">
        <v>32.886254999999998</v>
      </c>
      <c r="H14965">
        <v>62196</v>
      </c>
      <c r="I14965">
        <v>59856</v>
      </c>
    </row>
    <row r="14966" spans="1:9" x14ac:dyDescent="0.3">
      <c r="A14966">
        <v>32.882370999999999</v>
      </c>
      <c r="B14966">
        <v>59860</v>
      </c>
      <c r="C14966">
        <f t="shared" si="233"/>
        <v>57520</v>
      </c>
      <c r="G14966">
        <v>32.890960999999997</v>
      </c>
      <c r="H14966">
        <v>62200</v>
      </c>
      <c r="I14966">
        <v>59860</v>
      </c>
    </row>
    <row r="14967" spans="1:9" x14ac:dyDescent="0.3">
      <c r="A14967">
        <v>32.887824000000002</v>
      </c>
      <c r="B14967">
        <v>59864</v>
      </c>
      <c r="C14967">
        <f t="shared" si="233"/>
        <v>57524</v>
      </c>
      <c r="G14967">
        <v>32.888869999999997</v>
      </c>
      <c r="H14967">
        <v>62204</v>
      </c>
      <c r="I14967">
        <v>59864</v>
      </c>
    </row>
    <row r="14968" spans="1:9" x14ac:dyDescent="0.3">
      <c r="A14968">
        <v>32.888944000000002</v>
      </c>
      <c r="B14968">
        <v>59868</v>
      </c>
      <c r="C14968">
        <f t="shared" si="233"/>
        <v>57528</v>
      </c>
      <c r="G14968">
        <v>32.887152</v>
      </c>
      <c r="H14968">
        <v>62208</v>
      </c>
      <c r="I14968">
        <v>59868</v>
      </c>
    </row>
    <row r="14969" spans="1:9" x14ac:dyDescent="0.3">
      <c r="A14969">
        <v>32.887898999999997</v>
      </c>
      <c r="B14969">
        <v>59872</v>
      </c>
      <c r="C14969">
        <f t="shared" si="233"/>
        <v>57532</v>
      </c>
      <c r="G14969">
        <v>32.888123</v>
      </c>
      <c r="H14969">
        <v>62212</v>
      </c>
      <c r="I14969">
        <v>59872</v>
      </c>
    </row>
    <row r="14970" spans="1:9" x14ac:dyDescent="0.3">
      <c r="A14970">
        <v>32.890065</v>
      </c>
      <c r="B14970">
        <v>59876</v>
      </c>
      <c r="C14970">
        <f t="shared" si="233"/>
        <v>57536</v>
      </c>
      <c r="G14970">
        <v>32.889392999999998</v>
      </c>
      <c r="H14970">
        <v>62216</v>
      </c>
      <c r="I14970">
        <v>59876</v>
      </c>
    </row>
    <row r="14971" spans="1:9" x14ac:dyDescent="0.3">
      <c r="A14971">
        <v>32.887450999999999</v>
      </c>
      <c r="B14971">
        <v>59880</v>
      </c>
      <c r="C14971">
        <f t="shared" si="233"/>
        <v>57540</v>
      </c>
      <c r="G14971">
        <v>32.888646000000001</v>
      </c>
      <c r="H14971">
        <v>62220</v>
      </c>
      <c r="I14971">
        <v>59880</v>
      </c>
    </row>
    <row r="14972" spans="1:9" x14ac:dyDescent="0.3">
      <c r="A14972">
        <v>32.880727999999998</v>
      </c>
      <c r="B14972">
        <v>59884</v>
      </c>
      <c r="C14972">
        <f t="shared" si="233"/>
        <v>57544</v>
      </c>
      <c r="G14972">
        <v>32.883640999999997</v>
      </c>
      <c r="H14972">
        <v>62224</v>
      </c>
      <c r="I14972">
        <v>59884</v>
      </c>
    </row>
    <row r="14973" spans="1:9" x14ac:dyDescent="0.3">
      <c r="A14973">
        <v>32.889094</v>
      </c>
      <c r="B14973">
        <v>59888</v>
      </c>
      <c r="C14973">
        <f t="shared" si="233"/>
        <v>57548</v>
      </c>
      <c r="G14973">
        <v>32.889915000000002</v>
      </c>
      <c r="H14973">
        <v>62228</v>
      </c>
      <c r="I14973">
        <v>59888</v>
      </c>
    </row>
    <row r="14974" spans="1:9" x14ac:dyDescent="0.3">
      <c r="A14974">
        <v>32.891260000000003</v>
      </c>
      <c r="B14974">
        <v>59892</v>
      </c>
      <c r="C14974">
        <f t="shared" si="233"/>
        <v>57552</v>
      </c>
      <c r="G14974">
        <v>32.886479999999999</v>
      </c>
      <c r="H14974">
        <v>62232</v>
      </c>
      <c r="I14974">
        <v>59892</v>
      </c>
    </row>
    <row r="14975" spans="1:9" x14ac:dyDescent="0.3">
      <c r="A14975">
        <v>32.886105999999998</v>
      </c>
      <c r="B14975">
        <v>59896</v>
      </c>
      <c r="C14975">
        <f t="shared" si="233"/>
        <v>57556</v>
      </c>
      <c r="G14975">
        <v>32.883341999999999</v>
      </c>
      <c r="H14975">
        <v>62236</v>
      </c>
      <c r="I14975">
        <v>59896</v>
      </c>
    </row>
    <row r="14976" spans="1:9" x14ac:dyDescent="0.3">
      <c r="A14976">
        <v>32.886479999999999</v>
      </c>
      <c r="B14976">
        <v>59900</v>
      </c>
      <c r="C14976">
        <f t="shared" si="233"/>
        <v>57560</v>
      </c>
      <c r="G14976">
        <v>32.887152</v>
      </c>
      <c r="H14976">
        <v>62240</v>
      </c>
      <c r="I14976">
        <v>59900</v>
      </c>
    </row>
    <row r="14977" spans="1:9" x14ac:dyDescent="0.3">
      <c r="A14977">
        <v>32.886031000000003</v>
      </c>
      <c r="B14977">
        <v>59904</v>
      </c>
      <c r="C14977">
        <f t="shared" si="233"/>
        <v>57564</v>
      </c>
      <c r="G14977">
        <v>32.885582999999997</v>
      </c>
      <c r="H14977">
        <v>62244</v>
      </c>
      <c r="I14977">
        <v>59904</v>
      </c>
    </row>
    <row r="14978" spans="1:9" x14ac:dyDescent="0.3">
      <c r="A14978">
        <v>32.888123</v>
      </c>
      <c r="B14978">
        <v>59908</v>
      </c>
      <c r="C14978">
        <f t="shared" ref="C14978:C15041" si="234">B14978 - 2340</f>
        <v>57568</v>
      </c>
      <c r="G14978">
        <v>32.887152</v>
      </c>
      <c r="H14978">
        <v>62248</v>
      </c>
      <c r="I14978">
        <v>59908</v>
      </c>
    </row>
    <row r="14979" spans="1:9" x14ac:dyDescent="0.3">
      <c r="A14979">
        <v>32.887002000000003</v>
      </c>
      <c r="B14979">
        <v>59912</v>
      </c>
      <c r="C14979">
        <f t="shared" si="234"/>
        <v>57572</v>
      </c>
      <c r="G14979">
        <v>32.881250999999999</v>
      </c>
      <c r="H14979">
        <v>62252</v>
      </c>
      <c r="I14979">
        <v>59912</v>
      </c>
    </row>
    <row r="14980" spans="1:9" x14ac:dyDescent="0.3">
      <c r="A14980">
        <v>32.886405000000003</v>
      </c>
      <c r="B14980">
        <v>59916</v>
      </c>
      <c r="C14980">
        <f t="shared" si="234"/>
        <v>57576</v>
      </c>
      <c r="G14980">
        <v>32.888272000000001</v>
      </c>
      <c r="H14980">
        <v>62256</v>
      </c>
      <c r="I14980">
        <v>59916</v>
      </c>
    </row>
    <row r="14981" spans="1:9" x14ac:dyDescent="0.3">
      <c r="A14981">
        <v>32.882894</v>
      </c>
      <c r="B14981">
        <v>59920</v>
      </c>
      <c r="C14981">
        <f t="shared" si="234"/>
        <v>57580</v>
      </c>
      <c r="G14981">
        <v>32.888646000000001</v>
      </c>
      <c r="H14981">
        <v>62260</v>
      </c>
      <c r="I14981">
        <v>59920</v>
      </c>
    </row>
    <row r="14982" spans="1:9" x14ac:dyDescent="0.3">
      <c r="A14982">
        <v>32.888123</v>
      </c>
      <c r="B14982">
        <v>59924</v>
      </c>
      <c r="C14982">
        <f t="shared" si="234"/>
        <v>57584</v>
      </c>
      <c r="G14982">
        <v>32.886031000000003</v>
      </c>
      <c r="H14982">
        <v>62264</v>
      </c>
      <c r="I14982">
        <v>59924</v>
      </c>
    </row>
    <row r="14983" spans="1:9" x14ac:dyDescent="0.3">
      <c r="A14983">
        <v>32.891185</v>
      </c>
      <c r="B14983">
        <v>59928</v>
      </c>
      <c r="C14983">
        <f t="shared" si="234"/>
        <v>57588</v>
      </c>
      <c r="G14983">
        <v>32.886479999999999</v>
      </c>
      <c r="H14983">
        <v>62268</v>
      </c>
      <c r="I14983">
        <v>59928</v>
      </c>
    </row>
    <row r="14984" spans="1:9" x14ac:dyDescent="0.3">
      <c r="A14984">
        <v>32.885956999999998</v>
      </c>
      <c r="B14984">
        <v>59932</v>
      </c>
      <c r="C14984">
        <f t="shared" si="234"/>
        <v>57592</v>
      </c>
      <c r="G14984">
        <v>32.887524999999997</v>
      </c>
      <c r="H14984">
        <v>62272</v>
      </c>
      <c r="I14984">
        <v>59932</v>
      </c>
    </row>
    <row r="14985" spans="1:9" x14ac:dyDescent="0.3">
      <c r="A14985">
        <v>32.886628999999999</v>
      </c>
      <c r="B14985">
        <v>59936</v>
      </c>
      <c r="C14985">
        <f t="shared" si="234"/>
        <v>57596</v>
      </c>
      <c r="G14985">
        <v>32.885582999999997</v>
      </c>
      <c r="H14985">
        <v>62276</v>
      </c>
      <c r="I14985">
        <v>59936</v>
      </c>
    </row>
    <row r="14986" spans="1:9" x14ac:dyDescent="0.3">
      <c r="A14986">
        <v>32.884163999999998</v>
      </c>
      <c r="B14986">
        <v>59940</v>
      </c>
      <c r="C14986">
        <f t="shared" si="234"/>
        <v>57600</v>
      </c>
      <c r="G14986">
        <v>32.881849000000003</v>
      </c>
      <c r="H14986">
        <v>62280</v>
      </c>
      <c r="I14986">
        <v>59940</v>
      </c>
    </row>
    <row r="14987" spans="1:9" x14ac:dyDescent="0.3">
      <c r="A14987">
        <v>32.888869999999997</v>
      </c>
      <c r="B14987">
        <v>59944</v>
      </c>
      <c r="C14987">
        <f t="shared" si="234"/>
        <v>57604</v>
      </c>
      <c r="G14987">
        <v>32.886704000000002</v>
      </c>
      <c r="H14987">
        <v>62284</v>
      </c>
      <c r="I14987">
        <v>59944</v>
      </c>
    </row>
    <row r="14988" spans="1:9" x14ac:dyDescent="0.3">
      <c r="A14988">
        <v>32.887076999999998</v>
      </c>
      <c r="B14988">
        <v>59948</v>
      </c>
      <c r="C14988">
        <f t="shared" si="234"/>
        <v>57608</v>
      </c>
      <c r="G14988">
        <v>32.887076999999998</v>
      </c>
      <c r="H14988">
        <v>62288</v>
      </c>
      <c r="I14988">
        <v>59948</v>
      </c>
    </row>
    <row r="14989" spans="1:9" x14ac:dyDescent="0.3">
      <c r="A14989">
        <v>32.887076999999998</v>
      </c>
      <c r="B14989">
        <v>59952</v>
      </c>
      <c r="C14989">
        <f t="shared" si="234"/>
        <v>57612</v>
      </c>
      <c r="G14989">
        <v>32.884911000000002</v>
      </c>
      <c r="H14989">
        <v>62292</v>
      </c>
      <c r="I14989">
        <v>59952</v>
      </c>
    </row>
    <row r="14990" spans="1:9" x14ac:dyDescent="0.3">
      <c r="A14990">
        <v>32.886778</v>
      </c>
      <c r="B14990">
        <v>59956</v>
      </c>
      <c r="C14990">
        <f t="shared" si="234"/>
        <v>57616</v>
      </c>
      <c r="G14990">
        <v>32.885134999999998</v>
      </c>
      <c r="H14990">
        <v>62296</v>
      </c>
      <c r="I14990">
        <v>59956</v>
      </c>
    </row>
    <row r="14991" spans="1:9" x14ac:dyDescent="0.3">
      <c r="A14991">
        <v>32.882894</v>
      </c>
      <c r="B14991">
        <v>59960</v>
      </c>
      <c r="C14991">
        <f t="shared" si="234"/>
        <v>57620</v>
      </c>
      <c r="G14991">
        <v>32.886330000000001</v>
      </c>
      <c r="H14991">
        <v>62300</v>
      </c>
      <c r="I14991">
        <v>59960</v>
      </c>
    </row>
    <row r="14992" spans="1:9" x14ac:dyDescent="0.3">
      <c r="A14992">
        <v>32.887301000000001</v>
      </c>
      <c r="B14992">
        <v>59964</v>
      </c>
      <c r="C14992">
        <f t="shared" si="234"/>
        <v>57624</v>
      </c>
      <c r="G14992">
        <v>32.885582999999997</v>
      </c>
      <c r="H14992">
        <v>62304</v>
      </c>
      <c r="I14992">
        <v>59964</v>
      </c>
    </row>
    <row r="14993" spans="1:9" x14ac:dyDescent="0.3">
      <c r="A14993">
        <v>32.888421999999998</v>
      </c>
      <c r="B14993">
        <v>59968</v>
      </c>
      <c r="C14993">
        <f t="shared" si="234"/>
        <v>57628</v>
      </c>
      <c r="G14993">
        <v>32.885956999999998</v>
      </c>
      <c r="H14993">
        <v>62308</v>
      </c>
      <c r="I14993">
        <v>59968</v>
      </c>
    </row>
    <row r="14994" spans="1:9" x14ac:dyDescent="0.3">
      <c r="A14994">
        <v>32.885433999999997</v>
      </c>
      <c r="B14994">
        <v>59972</v>
      </c>
      <c r="C14994">
        <f t="shared" si="234"/>
        <v>57632</v>
      </c>
      <c r="G14994">
        <v>32.884762000000002</v>
      </c>
      <c r="H14994">
        <v>62312</v>
      </c>
      <c r="I14994">
        <v>59972</v>
      </c>
    </row>
    <row r="14995" spans="1:9" x14ac:dyDescent="0.3">
      <c r="A14995">
        <v>32.885060000000003</v>
      </c>
      <c r="B14995">
        <v>59976</v>
      </c>
      <c r="C14995">
        <f t="shared" si="234"/>
        <v>57636</v>
      </c>
      <c r="G14995">
        <v>32.890214</v>
      </c>
      <c r="H14995">
        <v>62316</v>
      </c>
      <c r="I14995">
        <v>59976</v>
      </c>
    </row>
    <row r="14996" spans="1:9" x14ac:dyDescent="0.3">
      <c r="A14996">
        <v>32.884163999999998</v>
      </c>
      <c r="B14996">
        <v>59980</v>
      </c>
      <c r="C14996">
        <f t="shared" si="234"/>
        <v>57640</v>
      </c>
      <c r="G14996">
        <v>32.892753999999996</v>
      </c>
      <c r="H14996">
        <v>62320</v>
      </c>
      <c r="I14996">
        <v>59980</v>
      </c>
    </row>
    <row r="14997" spans="1:9" x14ac:dyDescent="0.3">
      <c r="A14997">
        <v>32.883865</v>
      </c>
      <c r="B14997">
        <v>59984</v>
      </c>
      <c r="C14997">
        <f t="shared" si="234"/>
        <v>57644</v>
      </c>
      <c r="G14997">
        <v>32.888196999999998</v>
      </c>
      <c r="H14997">
        <v>62324</v>
      </c>
      <c r="I14997">
        <v>59984</v>
      </c>
    </row>
    <row r="14998" spans="1:9" x14ac:dyDescent="0.3">
      <c r="A14998">
        <v>32.880653000000002</v>
      </c>
      <c r="B14998">
        <v>59988</v>
      </c>
      <c r="C14998">
        <f t="shared" si="234"/>
        <v>57648</v>
      </c>
      <c r="G14998">
        <v>32.888719999999999</v>
      </c>
      <c r="H14998">
        <v>62328</v>
      </c>
      <c r="I14998">
        <v>59988</v>
      </c>
    </row>
    <row r="14999" spans="1:9" x14ac:dyDescent="0.3">
      <c r="A14999">
        <v>32.886927999999997</v>
      </c>
      <c r="B14999">
        <v>59992</v>
      </c>
      <c r="C14999">
        <f t="shared" si="234"/>
        <v>57652</v>
      </c>
      <c r="G14999">
        <v>32.889617000000001</v>
      </c>
      <c r="H14999">
        <v>62332</v>
      </c>
      <c r="I14999">
        <v>59992</v>
      </c>
    </row>
    <row r="15000" spans="1:9" x14ac:dyDescent="0.3">
      <c r="A15000">
        <v>32.885508999999999</v>
      </c>
      <c r="B15000">
        <v>59996</v>
      </c>
      <c r="C15000">
        <f t="shared" si="234"/>
        <v>57656</v>
      </c>
      <c r="G15000">
        <v>32.884985999999998</v>
      </c>
      <c r="H15000">
        <v>62336</v>
      </c>
      <c r="I15000">
        <v>59996</v>
      </c>
    </row>
    <row r="15001" spans="1:9" x14ac:dyDescent="0.3">
      <c r="A15001">
        <v>32.888123</v>
      </c>
      <c r="B15001">
        <v>60000</v>
      </c>
      <c r="C15001">
        <f t="shared" si="234"/>
        <v>57660</v>
      </c>
      <c r="G15001">
        <v>32.888047999999998</v>
      </c>
      <c r="H15001">
        <v>62340</v>
      </c>
      <c r="I15001">
        <v>60000</v>
      </c>
    </row>
    <row r="15002" spans="1:9" x14ac:dyDescent="0.3">
      <c r="A15002">
        <v>32.889243</v>
      </c>
      <c r="B15002">
        <v>60004</v>
      </c>
      <c r="C15002">
        <f t="shared" si="234"/>
        <v>57664</v>
      </c>
      <c r="G15002">
        <v>32.885359000000001</v>
      </c>
      <c r="H15002">
        <v>62344</v>
      </c>
      <c r="I15002">
        <v>60004</v>
      </c>
    </row>
    <row r="15003" spans="1:9" x14ac:dyDescent="0.3">
      <c r="A15003">
        <v>32.884836</v>
      </c>
      <c r="B15003">
        <v>60008</v>
      </c>
      <c r="C15003">
        <f t="shared" si="234"/>
        <v>57668</v>
      </c>
      <c r="G15003">
        <v>32.887824000000002</v>
      </c>
      <c r="H15003">
        <v>62348</v>
      </c>
      <c r="I15003">
        <v>60008</v>
      </c>
    </row>
    <row r="15004" spans="1:9" x14ac:dyDescent="0.3">
      <c r="A15004">
        <v>32.887973000000002</v>
      </c>
      <c r="B15004">
        <v>60012</v>
      </c>
      <c r="C15004">
        <f t="shared" si="234"/>
        <v>57672</v>
      </c>
      <c r="G15004">
        <v>32.886628999999999</v>
      </c>
      <c r="H15004">
        <v>62352</v>
      </c>
      <c r="I15004">
        <v>60012</v>
      </c>
    </row>
    <row r="15005" spans="1:9" x14ac:dyDescent="0.3">
      <c r="A15005">
        <v>32.885283999999999</v>
      </c>
      <c r="B15005">
        <v>60016</v>
      </c>
      <c r="C15005">
        <f t="shared" si="234"/>
        <v>57676</v>
      </c>
      <c r="G15005">
        <v>32.884312999999999</v>
      </c>
      <c r="H15005">
        <v>62356</v>
      </c>
      <c r="I15005">
        <v>60016</v>
      </c>
    </row>
    <row r="15006" spans="1:9" x14ac:dyDescent="0.3">
      <c r="A15006">
        <v>32.884762000000002</v>
      </c>
      <c r="B15006">
        <v>60020</v>
      </c>
      <c r="C15006">
        <f t="shared" si="234"/>
        <v>57680</v>
      </c>
      <c r="G15006">
        <v>32.888496000000004</v>
      </c>
      <c r="H15006">
        <v>62360</v>
      </c>
      <c r="I15006">
        <v>60020</v>
      </c>
    </row>
    <row r="15007" spans="1:9" x14ac:dyDescent="0.3">
      <c r="A15007">
        <v>32.883118000000003</v>
      </c>
      <c r="B15007">
        <v>60024</v>
      </c>
      <c r="C15007">
        <f t="shared" si="234"/>
        <v>57684</v>
      </c>
      <c r="G15007">
        <v>32.886254999999998</v>
      </c>
      <c r="H15007">
        <v>62364</v>
      </c>
      <c r="I15007">
        <v>60024</v>
      </c>
    </row>
    <row r="15008" spans="1:9" x14ac:dyDescent="0.3">
      <c r="A15008">
        <v>32.883640999999997</v>
      </c>
      <c r="B15008">
        <v>60028</v>
      </c>
      <c r="C15008">
        <f t="shared" si="234"/>
        <v>57688</v>
      </c>
      <c r="G15008">
        <v>32.888272000000001</v>
      </c>
      <c r="H15008">
        <v>62368</v>
      </c>
      <c r="I15008">
        <v>60028</v>
      </c>
    </row>
    <row r="15009" spans="1:9" x14ac:dyDescent="0.3">
      <c r="A15009">
        <v>32.886105999999998</v>
      </c>
      <c r="B15009">
        <v>60032</v>
      </c>
      <c r="C15009">
        <f t="shared" si="234"/>
        <v>57692</v>
      </c>
      <c r="G15009">
        <v>32.887301000000001</v>
      </c>
      <c r="H15009">
        <v>62372</v>
      </c>
      <c r="I15009">
        <v>60032</v>
      </c>
    </row>
    <row r="15010" spans="1:9" x14ac:dyDescent="0.3">
      <c r="A15010">
        <v>32.891334999999998</v>
      </c>
      <c r="B15010">
        <v>60036</v>
      </c>
      <c r="C15010">
        <f t="shared" si="234"/>
        <v>57696</v>
      </c>
      <c r="G15010">
        <v>32.886778</v>
      </c>
      <c r="H15010">
        <v>62376</v>
      </c>
      <c r="I15010">
        <v>60036</v>
      </c>
    </row>
    <row r="15011" spans="1:9" x14ac:dyDescent="0.3">
      <c r="A15011">
        <v>32.889989999999997</v>
      </c>
      <c r="B15011">
        <v>60040</v>
      </c>
      <c r="C15011">
        <f t="shared" si="234"/>
        <v>57700</v>
      </c>
      <c r="G15011">
        <v>32.884762000000002</v>
      </c>
      <c r="H15011">
        <v>62380</v>
      </c>
      <c r="I15011">
        <v>60040</v>
      </c>
    </row>
    <row r="15012" spans="1:9" x14ac:dyDescent="0.3">
      <c r="A15012">
        <v>32.884687</v>
      </c>
      <c r="B15012">
        <v>60044</v>
      </c>
      <c r="C15012">
        <f t="shared" si="234"/>
        <v>57704</v>
      </c>
      <c r="G15012">
        <v>32.885060000000003</v>
      </c>
      <c r="H15012">
        <v>62384</v>
      </c>
      <c r="I15012">
        <v>60044</v>
      </c>
    </row>
    <row r="15013" spans="1:9" x14ac:dyDescent="0.3">
      <c r="A15013">
        <v>32.891111000000002</v>
      </c>
      <c r="B15013">
        <v>60048</v>
      </c>
      <c r="C15013">
        <f t="shared" si="234"/>
        <v>57708</v>
      </c>
      <c r="G15013">
        <v>32.889094</v>
      </c>
      <c r="H15013">
        <v>62388</v>
      </c>
      <c r="I15013">
        <v>60048</v>
      </c>
    </row>
    <row r="15014" spans="1:9" x14ac:dyDescent="0.3">
      <c r="A15014">
        <v>32.887152</v>
      </c>
      <c r="B15014">
        <v>60052</v>
      </c>
      <c r="C15014">
        <f t="shared" si="234"/>
        <v>57712</v>
      </c>
      <c r="G15014">
        <v>32.889541999999999</v>
      </c>
      <c r="H15014">
        <v>62392</v>
      </c>
      <c r="I15014">
        <v>60052</v>
      </c>
    </row>
    <row r="15015" spans="1:9" x14ac:dyDescent="0.3">
      <c r="A15015">
        <v>32.883192999999999</v>
      </c>
      <c r="B15015">
        <v>60056</v>
      </c>
      <c r="C15015">
        <f t="shared" si="234"/>
        <v>57716</v>
      </c>
      <c r="G15015">
        <v>32.889617000000001</v>
      </c>
      <c r="H15015">
        <v>62396</v>
      </c>
      <c r="I15015">
        <v>60056</v>
      </c>
    </row>
    <row r="15016" spans="1:9" x14ac:dyDescent="0.3">
      <c r="A15016">
        <v>32.886628999999999</v>
      </c>
      <c r="B15016">
        <v>60060</v>
      </c>
      <c r="C15016">
        <f t="shared" si="234"/>
        <v>57720</v>
      </c>
      <c r="G15016">
        <v>32.888047999999998</v>
      </c>
      <c r="H15016">
        <v>62400</v>
      </c>
      <c r="I15016">
        <v>60060</v>
      </c>
    </row>
    <row r="15017" spans="1:9" x14ac:dyDescent="0.3">
      <c r="A15017">
        <v>32.887002000000003</v>
      </c>
      <c r="B15017">
        <v>60064</v>
      </c>
      <c r="C15017">
        <f t="shared" si="234"/>
        <v>57724</v>
      </c>
      <c r="G15017">
        <v>32.888196999999998</v>
      </c>
      <c r="H15017">
        <v>62404</v>
      </c>
      <c r="I15017">
        <v>60064</v>
      </c>
    </row>
    <row r="15018" spans="1:9" x14ac:dyDescent="0.3">
      <c r="A15018">
        <v>32.882221999999999</v>
      </c>
      <c r="B15018">
        <v>60068</v>
      </c>
      <c r="C15018">
        <f t="shared" si="234"/>
        <v>57728</v>
      </c>
      <c r="G15018">
        <v>32.887599999999999</v>
      </c>
      <c r="H15018">
        <v>62408</v>
      </c>
      <c r="I15018">
        <v>60068</v>
      </c>
    </row>
    <row r="15019" spans="1:9" x14ac:dyDescent="0.3">
      <c r="A15019">
        <v>32.884388000000001</v>
      </c>
      <c r="B15019">
        <v>60072</v>
      </c>
      <c r="C15019">
        <f t="shared" si="234"/>
        <v>57732</v>
      </c>
      <c r="G15019">
        <v>32.890438000000003</v>
      </c>
      <c r="H15019">
        <v>62412</v>
      </c>
      <c r="I15019">
        <v>60072</v>
      </c>
    </row>
    <row r="15020" spans="1:9" x14ac:dyDescent="0.3">
      <c r="A15020">
        <v>32.888047999999998</v>
      </c>
      <c r="B15020">
        <v>60076</v>
      </c>
      <c r="C15020">
        <f t="shared" si="234"/>
        <v>57736</v>
      </c>
      <c r="G15020">
        <v>32.889167999999998</v>
      </c>
      <c r="H15020">
        <v>62416</v>
      </c>
      <c r="I15020">
        <v>60076</v>
      </c>
    </row>
    <row r="15021" spans="1:9" x14ac:dyDescent="0.3">
      <c r="A15021">
        <v>32.885807</v>
      </c>
      <c r="B15021">
        <v>60080</v>
      </c>
      <c r="C15021">
        <f t="shared" si="234"/>
        <v>57740</v>
      </c>
      <c r="G15021">
        <v>32.890214</v>
      </c>
      <c r="H15021">
        <v>62420</v>
      </c>
      <c r="I15021">
        <v>60080</v>
      </c>
    </row>
    <row r="15022" spans="1:9" x14ac:dyDescent="0.3">
      <c r="A15022">
        <v>32.884163999999998</v>
      </c>
      <c r="B15022">
        <v>60084</v>
      </c>
      <c r="C15022">
        <f t="shared" si="234"/>
        <v>57744</v>
      </c>
      <c r="G15022">
        <v>32.884836</v>
      </c>
      <c r="H15022">
        <v>62424</v>
      </c>
      <c r="I15022">
        <v>60084</v>
      </c>
    </row>
    <row r="15023" spans="1:9" x14ac:dyDescent="0.3">
      <c r="A15023">
        <v>32.886628999999999</v>
      </c>
      <c r="B15023">
        <v>60088</v>
      </c>
      <c r="C15023">
        <f t="shared" si="234"/>
        <v>57748</v>
      </c>
      <c r="G15023">
        <v>32.887599999999999</v>
      </c>
      <c r="H15023">
        <v>62428</v>
      </c>
      <c r="I15023">
        <v>60088</v>
      </c>
    </row>
    <row r="15024" spans="1:9" x14ac:dyDescent="0.3">
      <c r="A15024">
        <v>32.881101999999998</v>
      </c>
      <c r="B15024">
        <v>60092</v>
      </c>
      <c r="C15024">
        <f t="shared" si="234"/>
        <v>57752</v>
      </c>
      <c r="G15024">
        <v>32.894472</v>
      </c>
      <c r="H15024">
        <v>62432</v>
      </c>
      <c r="I15024">
        <v>60092</v>
      </c>
    </row>
    <row r="15025" spans="1:9" x14ac:dyDescent="0.3">
      <c r="A15025">
        <v>32.883716</v>
      </c>
      <c r="B15025">
        <v>60096</v>
      </c>
      <c r="C15025">
        <f t="shared" si="234"/>
        <v>57756</v>
      </c>
      <c r="G15025">
        <v>32.883566000000002</v>
      </c>
      <c r="H15025">
        <v>62436</v>
      </c>
      <c r="I15025">
        <v>60096</v>
      </c>
    </row>
    <row r="15026" spans="1:9" x14ac:dyDescent="0.3">
      <c r="A15026">
        <v>32.888944000000002</v>
      </c>
      <c r="B15026">
        <v>60100</v>
      </c>
      <c r="C15026">
        <f t="shared" si="234"/>
        <v>57760</v>
      </c>
      <c r="G15026">
        <v>32.887524999999997</v>
      </c>
      <c r="H15026">
        <v>62440</v>
      </c>
      <c r="I15026">
        <v>60100</v>
      </c>
    </row>
    <row r="15027" spans="1:9" x14ac:dyDescent="0.3">
      <c r="A15027">
        <v>32.886778</v>
      </c>
      <c r="B15027">
        <v>60104</v>
      </c>
      <c r="C15027">
        <f t="shared" si="234"/>
        <v>57764</v>
      </c>
      <c r="G15027">
        <v>32.889243</v>
      </c>
      <c r="H15027">
        <v>62444</v>
      </c>
      <c r="I15027">
        <v>60104</v>
      </c>
    </row>
    <row r="15028" spans="1:9" x14ac:dyDescent="0.3">
      <c r="A15028">
        <v>32.882446000000002</v>
      </c>
      <c r="B15028">
        <v>60108</v>
      </c>
      <c r="C15028">
        <f t="shared" si="234"/>
        <v>57768</v>
      </c>
      <c r="G15028">
        <v>32.884985999999998</v>
      </c>
      <c r="H15028">
        <v>62448</v>
      </c>
      <c r="I15028">
        <v>60108</v>
      </c>
    </row>
    <row r="15029" spans="1:9" x14ac:dyDescent="0.3">
      <c r="A15029">
        <v>32.882894</v>
      </c>
      <c r="B15029">
        <v>60112</v>
      </c>
      <c r="C15029">
        <f t="shared" si="234"/>
        <v>57772</v>
      </c>
      <c r="G15029">
        <v>32.890512999999999</v>
      </c>
      <c r="H15029">
        <v>62452</v>
      </c>
      <c r="I15029">
        <v>60112</v>
      </c>
    </row>
    <row r="15030" spans="1:9" x14ac:dyDescent="0.3">
      <c r="A15030">
        <v>32.888196999999998</v>
      </c>
      <c r="B15030">
        <v>60116</v>
      </c>
      <c r="C15030">
        <f t="shared" si="234"/>
        <v>57776</v>
      </c>
      <c r="G15030">
        <v>32.887376000000003</v>
      </c>
      <c r="H15030">
        <v>62456</v>
      </c>
      <c r="I15030">
        <v>60116</v>
      </c>
    </row>
    <row r="15031" spans="1:9" x14ac:dyDescent="0.3">
      <c r="A15031">
        <v>32.888047999999998</v>
      </c>
      <c r="B15031">
        <v>60120</v>
      </c>
      <c r="C15031">
        <f t="shared" si="234"/>
        <v>57780</v>
      </c>
      <c r="G15031">
        <v>32.887450999999999</v>
      </c>
      <c r="H15031">
        <v>62460</v>
      </c>
      <c r="I15031">
        <v>60120</v>
      </c>
    </row>
    <row r="15032" spans="1:9" x14ac:dyDescent="0.3">
      <c r="A15032">
        <v>32.889467000000003</v>
      </c>
      <c r="B15032">
        <v>60124</v>
      </c>
      <c r="C15032">
        <f t="shared" si="234"/>
        <v>57784</v>
      </c>
      <c r="G15032">
        <v>32.885807</v>
      </c>
      <c r="H15032">
        <v>62464</v>
      </c>
      <c r="I15032">
        <v>60124</v>
      </c>
    </row>
    <row r="15033" spans="1:9" x14ac:dyDescent="0.3">
      <c r="A15033">
        <v>32.887898999999997</v>
      </c>
      <c r="B15033">
        <v>60128</v>
      </c>
      <c r="C15033">
        <f t="shared" si="234"/>
        <v>57788</v>
      </c>
      <c r="G15033">
        <v>32.887675000000002</v>
      </c>
      <c r="H15033">
        <v>62468</v>
      </c>
      <c r="I15033">
        <v>60128</v>
      </c>
    </row>
    <row r="15034" spans="1:9" x14ac:dyDescent="0.3">
      <c r="A15034">
        <v>32.887002000000003</v>
      </c>
      <c r="B15034">
        <v>60132</v>
      </c>
      <c r="C15034">
        <f t="shared" si="234"/>
        <v>57792</v>
      </c>
      <c r="G15034">
        <v>32.886105999999998</v>
      </c>
      <c r="H15034">
        <v>62472</v>
      </c>
      <c r="I15034">
        <v>60132</v>
      </c>
    </row>
    <row r="15035" spans="1:9" x14ac:dyDescent="0.3">
      <c r="A15035">
        <v>32.887824000000002</v>
      </c>
      <c r="B15035">
        <v>60136</v>
      </c>
      <c r="C15035">
        <f t="shared" si="234"/>
        <v>57796</v>
      </c>
      <c r="G15035">
        <v>32.884014999999998</v>
      </c>
      <c r="H15035">
        <v>62476</v>
      </c>
      <c r="I15035">
        <v>60136</v>
      </c>
    </row>
    <row r="15036" spans="1:9" x14ac:dyDescent="0.3">
      <c r="A15036">
        <v>32.884611999999997</v>
      </c>
      <c r="B15036">
        <v>60140</v>
      </c>
      <c r="C15036">
        <f t="shared" si="234"/>
        <v>57800</v>
      </c>
      <c r="G15036">
        <v>32.884312999999999</v>
      </c>
      <c r="H15036">
        <v>62480</v>
      </c>
      <c r="I15036">
        <v>60140</v>
      </c>
    </row>
    <row r="15037" spans="1:9" x14ac:dyDescent="0.3">
      <c r="A15037">
        <v>32.886330000000001</v>
      </c>
      <c r="B15037">
        <v>60144</v>
      </c>
      <c r="C15037">
        <f t="shared" si="234"/>
        <v>57804</v>
      </c>
      <c r="G15037">
        <v>32.887225999999998</v>
      </c>
      <c r="H15037">
        <v>62484</v>
      </c>
      <c r="I15037">
        <v>60144</v>
      </c>
    </row>
    <row r="15038" spans="1:9" x14ac:dyDescent="0.3">
      <c r="A15038">
        <v>32.891111000000002</v>
      </c>
      <c r="B15038">
        <v>60148</v>
      </c>
      <c r="C15038">
        <f t="shared" si="234"/>
        <v>57808</v>
      </c>
      <c r="G15038">
        <v>32.887225999999998</v>
      </c>
      <c r="H15038">
        <v>62488</v>
      </c>
      <c r="I15038">
        <v>60148</v>
      </c>
    </row>
    <row r="15039" spans="1:9" x14ac:dyDescent="0.3">
      <c r="A15039">
        <v>32.886031000000003</v>
      </c>
      <c r="B15039">
        <v>60152</v>
      </c>
      <c r="C15039">
        <f t="shared" si="234"/>
        <v>57812</v>
      </c>
      <c r="G15039">
        <v>32.887898999999997</v>
      </c>
      <c r="H15039">
        <v>62492</v>
      </c>
      <c r="I15039">
        <v>60152</v>
      </c>
    </row>
    <row r="15040" spans="1:9" x14ac:dyDescent="0.3">
      <c r="A15040">
        <v>32.882221999999999</v>
      </c>
      <c r="B15040">
        <v>60156</v>
      </c>
      <c r="C15040">
        <f t="shared" si="234"/>
        <v>57816</v>
      </c>
      <c r="G15040">
        <v>32.886031000000003</v>
      </c>
      <c r="H15040">
        <v>62496</v>
      </c>
      <c r="I15040">
        <v>60156</v>
      </c>
    </row>
    <row r="15041" spans="1:9" x14ac:dyDescent="0.3">
      <c r="A15041">
        <v>32.886031000000003</v>
      </c>
      <c r="B15041">
        <v>60160</v>
      </c>
      <c r="C15041">
        <f t="shared" si="234"/>
        <v>57820</v>
      </c>
      <c r="G15041">
        <v>32.882669999999997</v>
      </c>
      <c r="H15041">
        <v>62500</v>
      </c>
      <c r="I15041">
        <v>60160</v>
      </c>
    </row>
    <row r="15042" spans="1:9" x14ac:dyDescent="0.3">
      <c r="A15042">
        <v>32.889766000000002</v>
      </c>
      <c r="B15042">
        <v>60164</v>
      </c>
      <c r="C15042">
        <f t="shared" ref="C15042:C15105" si="235">B15042 - 2340</f>
        <v>57824</v>
      </c>
      <c r="G15042">
        <v>32.883043999999998</v>
      </c>
      <c r="H15042">
        <v>62504</v>
      </c>
      <c r="I15042">
        <v>60164</v>
      </c>
    </row>
    <row r="15043" spans="1:9" x14ac:dyDescent="0.3">
      <c r="A15043">
        <v>32.883865</v>
      </c>
      <c r="B15043">
        <v>60168</v>
      </c>
      <c r="C15043">
        <f t="shared" si="235"/>
        <v>57828</v>
      </c>
      <c r="G15043">
        <v>32.880952000000001</v>
      </c>
      <c r="H15043">
        <v>62508</v>
      </c>
      <c r="I15043">
        <v>60168</v>
      </c>
    </row>
    <row r="15044" spans="1:9" x14ac:dyDescent="0.3">
      <c r="A15044">
        <v>32.883417000000001</v>
      </c>
      <c r="B15044">
        <v>60172</v>
      </c>
      <c r="C15044">
        <f t="shared" si="235"/>
        <v>57832</v>
      </c>
      <c r="G15044">
        <v>32.881027000000003</v>
      </c>
      <c r="H15044">
        <v>62512</v>
      </c>
      <c r="I15044">
        <v>60172</v>
      </c>
    </row>
    <row r="15045" spans="1:9" x14ac:dyDescent="0.3">
      <c r="A15045">
        <v>32.887002000000003</v>
      </c>
      <c r="B15045">
        <v>60176</v>
      </c>
      <c r="C15045">
        <f t="shared" si="235"/>
        <v>57836</v>
      </c>
      <c r="G15045">
        <v>32.882446000000002</v>
      </c>
      <c r="H15045">
        <v>62516</v>
      </c>
      <c r="I15045">
        <v>60176</v>
      </c>
    </row>
    <row r="15046" spans="1:9" x14ac:dyDescent="0.3">
      <c r="A15046">
        <v>32.884836</v>
      </c>
      <c r="B15046">
        <v>60180</v>
      </c>
      <c r="C15046">
        <f t="shared" si="235"/>
        <v>57840</v>
      </c>
      <c r="G15046">
        <v>32.882221999999999</v>
      </c>
      <c r="H15046">
        <v>62520</v>
      </c>
      <c r="I15046">
        <v>60180</v>
      </c>
    </row>
    <row r="15047" spans="1:9" x14ac:dyDescent="0.3">
      <c r="A15047">
        <v>32.887301000000001</v>
      </c>
      <c r="B15047">
        <v>60184</v>
      </c>
      <c r="C15047">
        <f t="shared" si="235"/>
        <v>57844</v>
      </c>
      <c r="G15047">
        <v>32.888347000000003</v>
      </c>
      <c r="H15047">
        <v>62524</v>
      </c>
      <c r="I15047">
        <v>60184</v>
      </c>
    </row>
    <row r="15048" spans="1:9" x14ac:dyDescent="0.3">
      <c r="A15048">
        <v>32.888421999999998</v>
      </c>
      <c r="B15048">
        <v>60188</v>
      </c>
      <c r="C15048">
        <f t="shared" si="235"/>
        <v>57848</v>
      </c>
      <c r="G15048">
        <v>32.890438000000003</v>
      </c>
      <c r="H15048">
        <v>62528</v>
      </c>
      <c r="I15048">
        <v>60188</v>
      </c>
    </row>
    <row r="15049" spans="1:9" x14ac:dyDescent="0.3">
      <c r="A15049">
        <v>32.887748999999999</v>
      </c>
      <c r="B15049">
        <v>60192</v>
      </c>
      <c r="C15049">
        <f t="shared" si="235"/>
        <v>57852</v>
      </c>
      <c r="G15049">
        <v>32.888047999999998</v>
      </c>
      <c r="H15049">
        <v>62532</v>
      </c>
      <c r="I15049">
        <v>60192</v>
      </c>
    </row>
    <row r="15050" spans="1:9" x14ac:dyDescent="0.3">
      <c r="A15050">
        <v>32.884911000000002</v>
      </c>
      <c r="B15050">
        <v>60196</v>
      </c>
      <c r="C15050">
        <f t="shared" si="235"/>
        <v>57856</v>
      </c>
      <c r="G15050">
        <v>32.886105999999998</v>
      </c>
      <c r="H15050">
        <v>62536</v>
      </c>
      <c r="I15050">
        <v>60196</v>
      </c>
    </row>
    <row r="15051" spans="1:9" x14ac:dyDescent="0.3">
      <c r="A15051">
        <v>32.884239000000001</v>
      </c>
      <c r="B15051">
        <v>60200</v>
      </c>
      <c r="C15051">
        <f t="shared" si="235"/>
        <v>57860</v>
      </c>
      <c r="G15051">
        <v>32.879981000000001</v>
      </c>
      <c r="H15051">
        <v>62540</v>
      </c>
      <c r="I15051">
        <v>60200</v>
      </c>
    </row>
    <row r="15052" spans="1:9" x14ac:dyDescent="0.3">
      <c r="A15052">
        <v>32.885210000000001</v>
      </c>
      <c r="B15052">
        <v>60204</v>
      </c>
      <c r="C15052">
        <f t="shared" si="235"/>
        <v>57864</v>
      </c>
      <c r="G15052">
        <v>32.884163999999998</v>
      </c>
      <c r="H15052">
        <v>62544</v>
      </c>
      <c r="I15052">
        <v>60204</v>
      </c>
    </row>
    <row r="15053" spans="1:9" x14ac:dyDescent="0.3">
      <c r="A15053">
        <v>32.887824000000002</v>
      </c>
      <c r="B15053">
        <v>60208</v>
      </c>
      <c r="C15053">
        <f t="shared" si="235"/>
        <v>57868</v>
      </c>
      <c r="G15053">
        <v>32.882894</v>
      </c>
      <c r="H15053">
        <v>62548</v>
      </c>
      <c r="I15053">
        <v>60208</v>
      </c>
    </row>
    <row r="15054" spans="1:9" x14ac:dyDescent="0.3">
      <c r="A15054">
        <v>32.892082000000002</v>
      </c>
      <c r="B15054">
        <v>60212</v>
      </c>
      <c r="C15054">
        <f t="shared" si="235"/>
        <v>57872</v>
      </c>
      <c r="G15054">
        <v>32.880279999999999</v>
      </c>
      <c r="H15054">
        <v>62552</v>
      </c>
      <c r="I15054">
        <v>60212</v>
      </c>
    </row>
    <row r="15055" spans="1:9" x14ac:dyDescent="0.3">
      <c r="A15055">
        <v>32.883716</v>
      </c>
      <c r="B15055">
        <v>60216</v>
      </c>
      <c r="C15055">
        <f t="shared" si="235"/>
        <v>57876</v>
      </c>
      <c r="G15055">
        <v>32.884985999999998</v>
      </c>
      <c r="H15055">
        <v>62556</v>
      </c>
      <c r="I15055">
        <v>60216</v>
      </c>
    </row>
    <row r="15056" spans="1:9" x14ac:dyDescent="0.3">
      <c r="A15056">
        <v>32.888795000000002</v>
      </c>
      <c r="B15056">
        <v>60220</v>
      </c>
      <c r="C15056">
        <f t="shared" si="235"/>
        <v>57880</v>
      </c>
      <c r="G15056">
        <v>32.888272000000001</v>
      </c>
      <c r="H15056">
        <v>62560</v>
      </c>
      <c r="I15056">
        <v>60220</v>
      </c>
    </row>
    <row r="15057" spans="1:9" x14ac:dyDescent="0.3">
      <c r="A15057">
        <v>32.889018999999998</v>
      </c>
      <c r="B15057">
        <v>60224</v>
      </c>
      <c r="C15057">
        <f t="shared" si="235"/>
        <v>57884</v>
      </c>
      <c r="G15057">
        <v>32.885060000000003</v>
      </c>
      <c r="H15057">
        <v>62564</v>
      </c>
      <c r="I15057">
        <v>60224</v>
      </c>
    </row>
    <row r="15058" spans="1:9" x14ac:dyDescent="0.3">
      <c r="A15058">
        <v>32.887301000000001</v>
      </c>
      <c r="B15058">
        <v>60228</v>
      </c>
      <c r="C15058">
        <f t="shared" si="235"/>
        <v>57888</v>
      </c>
      <c r="G15058">
        <v>32.886553999999997</v>
      </c>
      <c r="H15058">
        <v>62568</v>
      </c>
      <c r="I15058">
        <v>60228</v>
      </c>
    </row>
    <row r="15059" spans="1:9" x14ac:dyDescent="0.3">
      <c r="A15059">
        <v>32.885657999999999</v>
      </c>
      <c r="B15059">
        <v>60232</v>
      </c>
      <c r="C15059">
        <f t="shared" si="235"/>
        <v>57892</v>
      </c>
      <c r="G15059">
        <v>32.890811999999997</v>
      </c>
      <c r="H15059">
        <v>62572</v>
      </c>
      <c r="I15059">
        <v>60232</v>
      </c>
    </row>
    <row r="15060" spans="1:9" x14ac:dyDescent="0.3">
      <c r="A15060">
        <v>32.882221999999999</v>
      </c>
      <c r="B15060">
        <v>60236</v>
      </c>
      <c r="C15060">
        <f t="shared" si="235"/>
        <v>57896</v>
      </c>
      <c r="G15060">
        <v>32.891708000000001</v>
      </c>
      <c r="H15060">
        <v>62576</v>
      </c>
      <c r="I15060">
        <v>60236</v>
      </c>
    </row>
    <row r="15061" spans="1:9" x14ac:dyDescent="0.3">
      <c r="A15061">
        <v>32.883043999999998</v>
      </c>
      <c r="B15061">
        <v>60240</v>
      </c>
      <c r="C15061">
        <f t="shared" si="235"/>
        <v>57900</v>
      </c>
      <c r="G15061">
        <v>32.881549999999997</v>
      </c>
      <c r="H15061">
        <v>62580</v>
      </c>
      <c r="I15061">
        <v>60240</v>
      </c>
    </row>
    <row r="15062" spans="1:9" x14ac:dyDescent="0.3">
      <c r="A15062">
        <v>32.887824000000002</v>
      </c>
      <c r="B15062">
        <v>60244</v>
      </c>
      <c r="C15062">
        <f t="shared" si="235"/>
        <v>57904</v>
      </c>
      <c r="G15062">
        <v>32.891708000000001</v>
      </c>
      <c r="H15062">
        <v>62584</v>
      </c>
      <c r="I15062">
        <v>60244</v>
      </c>
    </row>
    <row r="15063" spans="1:9" x14ac:dyDescent="0.3">
      <c r="A15063">
        <v>32.882894</v>
      </c>
      <c r="B15063">
        <v>60248</v>
      </c>
      <c r="C15063">
        <f t="shared" si="235"/>
        <v>57908</v>
      </c>
      <c r="G15063">
        <v>32.894919999999999</v>
      </c>
      <c r="H15063">
        <v>62588</v>
      </c>
      <c r="I15063">
        <v>60248</v>
      </c>
    </row>
    <row r="15064" spans="1:9" x14ac:dyDescent="0.3">
      <c r="A15064">
        <v>32.886105999999998</v>
      </c>
      <c r="B15064">
        <v>60252</v>
      </c>
      <c r="C15064">
        <f t="shared" si="235"/>
        <v>57912</v>
      </c>
      <c r="G15064">
        <v>32.888421999999998</v>
      </c>
      <c r="H15064">
        <v>62592</v>
      </c>
      <c r="I15064">
        <v>60252</v>
      </c>
    </row>
    <row r="15065" spans="1:9" x14ac:dyDescent="0.3">
      <c r="A15065">
        <v>32.885210000000001</v>
      </c>
      <c r="B15065">
        <v>60256</v>
      </c>
      <c r="C15065">
        <f t="shared" si="235"/>
        <v>57916</v>
      </c>
      <c r="G15065">
        <v>32.888795000000002</v>
      </c>
      <c r="H15065">
        <v>62596</v>
      </c>
      <c r="I15065">
        <v>60256</v>
      </c>
    </row>
    <row r="15066" spans="1:9" x14ac:dyDescent="0.3">
      <c r="A15066">
        <v>32.884762000000002</v>
      </c>
      <c r="B15066">
        <v>60260</v>
      </c>
      <c r="C15066">
        <f t="shared" si="235"/>
        <v>57920</v>
      </c>
      <c r="G15066">
        <v>32.890363999999998</v>
      </c>
      <c r="H15066">
        <v>62600</v>
      </c>
      <c r="I15066">
        <v>60260</v>
      </c>
    </row>
    <row r="15067" spans="1:9" x14ac:dyDescent="0.3">
      <c r="A15067">
        <v>32.887301000000001</v>
      </c>
      <c r="B15067">
        <v>60264</v>
      </c>
      <c r="C15067">
        <f t="shared" si="235"/>
        <v>57924</v>
      </c>
      <c r="G15067">
        <v>32.888570999999999</v>
      </c>
      <c r="H15067">
        <v>62604</v>
      </c>
      <c r="I15067">
        <v>60264</v>
      </c>
    </row>
    <row r="15068" spans="1:9" x14ac:dyDescent="0.3">
      <c r="A15068">
        <v>32.884537000000002</v>
      </c>
      <c r="B15068">
        <v>60268</v>
      </c>
      <c r="C15068">
        <f t="shared" si="235"/>
        <v>57928</v>
      </c>
      <c r="G15068">
        <v>32.886628999999999</v>
      </c>
      <c r="H15068">
        <v>62608</v>
      </c>
      <c r="I15068">
        <v>60268</v>
      </c>
    </row>
    <row r="15069" spans="1:9" x14ac:dyDescent="0.3">
      <c r="A15069">
        <v>32.883865</v>
      </c>
      <c r="B15069">
        <v>60272</v>
      </c>
      <c r="C15069">
        <f t="shared" si="235"/>
        <v>57932</v>
      </c>
      <c r="G15069">
        <v>32.881774</v>
      </c>
      <c r="H15069">
        <v>62612</v>
      </c>
      <c r="I15069">
        <v>60272</v>
      </c>
    </row>
    <row r="15070" spans="1:9" x14ac:dyDescent="0.3">
      <c r="A15070">
        <v>32.884611999999997</v>
      </c>
      <c r="B15070">
        <v>60276</v>
      </c>
      <c r="C15070">
        <f t="shared" si="235"/>
        <v>57936</v>
      </c>
      <c r="G15070">
        <v>32.886553999999997</v>
      </c>
      <c r="H15070">
        <v>62616</v>
      </c>
      <c r="I15070">
        <v>60276</v>
      </c>
    </row>
    <row r="15071" spans="1:9" x14ac:dyDescent="0.3">
      <c r="A15071">
        <v>32.886031000000003</v>
      </c>
      <c r="B15071">
        <v>60280</v>
      </c>
      <c r="C15071">
        <f t="shared" si="235"/>
        <v>57940</v>
      </c>
      <c r="G15071">
        <v>32.884462999999997</v>
      </c>
      <c r="H15071">
        <v>62620</v>
      </c>
      <c r="I15071">
        <v>60280</v>
      </c>
    </row>
    <row r="15072" spans="1:9" x14ac:dyDescent="0.3">
      <c r="A15072">
        <v>32.884312999999999</v>
      </c>
      <c r="B15072">
        <v>60284</v>
      </c>
      <c r="C15072">
        <f t="shared" si="235"/>
        <v>57944</v>
      </c>
      <c r="G15072">
        <v>32.886405000000003</v>
      </c>
      <c r="H15072">
        <v>62624</v>
      </c>
      <c r="I15072">
        <v>60284</v>
      </c>
    </row>
    <row r="15073" spans="1:9" x14ac:dyDescent="0.3">
      <c r="A15073">
        <v>32.882446000000002</v>
      </c>
      <c r="B15073">
        <v>60288</v>
      </c>
      <c r="C15073">
        <f t="shared" si="235"/>
        <v>57948</v>
      </c>
      <c r="G15073">
        <v>32.888719999999999</v>
      </c>
      <c r="H15073">
        <v>62628</v>
      </c>
      <c r="I15073">
        <v>60288</v>
      </c>
    </row>
    <row r="15074" spans="1:9" x14ac:dyDescent="0.3">
      <c r="A15074">
        <v>32.883640999999997</v>
      </c>
      <c r="B15074">
        <v>60292</v>
      </c>
      <c r="C15074">
        <f t="shared" si="235"/>
        <v>57952</v>
      </c>
      <c r="G15074">
        <v>32.885134999999998</v>
      </c>
      <c r="H15074">
        <v>62632</v>
      </c>
      <c r="I15074">
        <v>60292</v>
      </c>
    </row>
    <row r="15075" spans="1:9" x14ac:dyDescent="0.3">
      <c r="A15075">
        <v>32.882147000000003</v>
      </c>
      <c r="B15075">
        <v>60296</v>
      </c>
      <c r="C15075">
        <f t="shared" si="235"/>
        <v>57956</v>
      </c>
      <c r="G15075">
        <v>32.888421999999998</v>
      </c>
      <c r="H15075">
        <v>62636</v>
      </c>
      <c r="I15075">
        <v>60296</v>
      </c>
    </row>
    <row r="15076" spans="1:9" x14ac:dyDescent="0.3">
      <c r="A15076">
        <v>32.883865</v>
      </c>
      <c r="B15076">
        <v>60300</v>
      </c>
      <c r="C15076">
        <f t="shared" si="235"/>
        <v>57960</v>
      </c>
      <c r="G15076">
        <v>32.886628999999999</v>
      </c>
      <c r="H15076">
        <v>62640</v>
      </c>
      <c r="I15076">
        <v>60300</v>
      </c>
    </row>
    <row r="15077" spans="1:9" x14ac:dyDescent="0.3">
      <c r="A15077">
        <v>32.888272000000001</v>
      </c>
      <c r="B15077">
        <v>60304</v>
      </c>
      <c r="C15077">
        <f t="shared" si="235"/>
        <v>57964</v>
      </c>
      <c r="G15077">
        <v>32.885733000000002</v>
      </c>
      <c r="H15077">
        <v>62644</v>
      </c>
      <c r="I15077">
        <v>60304</v>
      </c>
    </row>
    <row r="15078" spans="1:9" x14ac:dyDescent="0.3">
      <c r="A15078">
        <v>32.883791000000002</v>
      </c>
      <c r="B15078">
        <v>60308</v>
      </c>
      <c r="C15078">
        <f t="shared" si="235"/>
        <v>57968</v>
      </c>
      <c r="G15078">
        <v>32.882894</v>
      </c>
      <c r="H15078">
        <v>62648</v>
      </c>
      <c r="I15078">
        <v>60308</v>
      </c>
    </row>
    <row r="15079" spans="1:9" x14ac:dyDescent="0.3">
      <c r="A15079">
        <v>32.887376000000003</v>
      </c>
      <c r="B15079">
        <v>60312</v>
      </c>
      <c r="C15079">
        <f t="shared" si="235"/>
        <v>57972</v>
      </c>
      <c r="G15079">
        <v>32.883940000000003</v>
      </c>
      <c r="H15079">
        <v>62652</v>
      </c>
      <c r="I15079">
        <v>60312</v>
      </c>
    </row>
    <row r="15080" spans="1:9" x14ac:dyDescent="0.3">
      <c r="A15080">
        <v>32.887376000000003</v>
      </c>
      <c r="B15080">
        <v>60316</v>
      </c>
      <c r="C15080">
        <f t="shared" si="235"/>
        <v>57976</v>
      </c>
      <c r="G15080">
        <v>32.885210000000001</v>
      </c>
      <c r="H15080">
        <v>62656</v>
      </c>
      <c r="I15080">
        <v>60316</v>
      </c>
    </row>
    <row r="15081" spans="1:9" x14ac:dyDescent="0.3">
      <c r="A15081">
        <v>32.890289000000003</v>
      </c>
      <c r="B15081">
        <v>60320</v>
      </c>
      <c r="C15081">
        <f t="shared" si="235"/>
        <v>57980</v>
      </c>
      <c r="G15081">
        <v>32.886778</v>
      </c>
      <c r="H15081">
        <v>62660</v>
      </c>
      <c r="I15081">
        <v>60320</v>
      </c>
    </row>
    <row r="15082" spans="1:9" x14ac:dyDescent="0.3">
      <c r="A15082">
        <v>32.888047999999998</v>
      </c>
      <c r="B15082">
        <v>60324</v>
      </c>
      <c r="C15082">
        <f t="shared" si="235"/>
        <v>57984</v>
      </c>
      <c r="G15082">
        <v>32.888570999999999</v>
      </c>
      <c r="H15082">
        <v>62664</v>
      </c>
      <c r="I15082">
        <v>60324</v>
      </c>
    </row>
    <row r="15083" spans="1:9" x14ac:dyDescent="0.3">
      <c r="A15083">
        <v>32.886479999999999</v>
      </c>
      <c r="B15083">
        <v>60328</v>
      </c>
      <c r="C15083">
        <f t="shared" si="235"/>
        <v>57988</v>
      </c>
      <c r="G15083">
        <v>32.885807</v>
      </c>
      <c r="H15083">
        <v>62668</v>
      </c>
      <c r="I15083">
        <v>60328</v>
      </c>
    </row>
    <row r="15084" spans="1:9" x14ac:dyDescent="0.3">
      <c r="A15084">
        <v>32.887450999999999</v>
      </c>
      <c r="B15084">
        <v>60332</v>
      </c>
      <c r="C15084">
        <f t="shared" si="235"/>
        <v>57992</v>
      </c>
      <c r="G15084">
        <v>32.881027000000003</v>
      </c>
      <c r="H15084">
        <v>62672</v>
      </c>
      <c r="I15084">
        <v>60332</v>
      </c>
    </row>
    <row r="15085" spans="1:9" x14ac:dyDescent="0.3">
      <c r="A15085">
        <v>32.884687</v>
      </c>
      <c r="B15085">
        <v>60336</v>
      </c>
      <c r="C15085">
        <f t="shared" si="235"/>
        <v>57996</v>
      </c>
      <c r="G15085">
        <v>32.884312999999999</v>
      </c>
      <c r="H15085">
        <v>62676</v>
      </c>
      <c r="I15085">
        <v>60336</v>
      </c>
    </row>
    <row r="15086" spans="1:9" x14ac:dyDescent="0.3">
      <c r="A15086">
        <v>32.882446000000002</v>
      </c>
      <c r="B15086">
        <v>60340</v>
      </c>
      <c r="C15086">
        <f t="shared" si="235"/>
        <v>58000</v>
      </c>
      <c r="G15086">
        <v>32.885508999999999</v>
      </c>
      <c r="H15086">
        <v>62680</v>
      </c>
      <c r="I15086">
        <v>60340</v>
      </c>
    </row>
    <row r="15087" spans="1:9" x14ac:dyDescent="0.3">
      <c r="A15087">
        <v>32.886778</v>
      </c>
      <c r="B15087">
        <v>60344</v>
      </c>
      <c r="C15087">
        <f t="shared" si="235"/>
        <v>58004</v>
      </c>
      <c r="G15087">
        <v>32.883640999999997</v>
      </c>
      <c r="H15087">
        <v>62684</v>
      </c>
      <c r="I15087">
        <v>60344</v>
      </c>
    </row>
    <row r="15088" spans="1:9" x14ac:dyDescent="0.3">
      <c r="A15088">
        <v>32.888272000000001</v>
      </c>
      <c r="B15088">
        <v>60348</v>
      </c>
      <c r="C15088">
        <f t="shared" si="235"/>
        <v>58008</v>
      </c>
      <c r="G15088">
        <v>32.883417000000001</v>
      </c>
      <c r="H15088">
        <v>62688</v>
      </c>
      <c r="I15088">
        <v>60348</v>
      </c>
    </row>
    <row r="15089" spans="1:9" x14ac:dyDescent="0.3">
      <c r="A15089">
        <v>32.888421999999998</v>
      </c>
      <c r="B15089">
        <v>60352</v>
      </c>
      <c r="C15089">
        <f t="shared" si="235"/>
        <v>58012</v>
      </c>
      <c r="G15089">
        <v>32.886553999999997</v>
      </c>
      <c r="H15089">
        <v>62692</v>
      </c>
      <c r="I15089">
        <v>60352</v>
      </c>
    </row>
    <row r="15090" spans="1:9" x14ac:dyDescent="0.3">
      <c r="A15090">
        <v>32.888496000000004</v>
      </c>
      <c r="B15090">
        <v>60356</v>
      </c>
      <c r="C15090">
        <f t="shared" si="235"/>
        <v>58016</v>
      </c>
      <c r="G15090">
        <v>32.883268000000001</v>
      </c>
      <c r="H15090">
        <v>62696</v>
      </c>
      <c r="I15090">
        <v>60356</v>
      </c>
    </row>
    <row r="15091" spans="1:9" x14ac:dyDescent="0.3">
      <c r="A15091">
        <v>32.893574999999998</v>
      </c>
      <c r="B15091">
        <v>60360</v>
      </c>
      <c r="C15091">
        <f t="shared" si="235"/>
        <v>58020</v>
      </c>
      <c r="G15091">
        <v>32.887599999999999</v>
      </c>
      <c r="H15091">
        <v>62700</v>
      </c>
      <c r="I15091">
        <v>60360</v>
      </c>
    </row>
    <row r="15092" spans="1:9" x14ac:dyDescent="0.3">
      <c r="A15092">
        <v>32.887301000000001</v>
      </c>
      <c r="B15092">
        <v>60364</v>
      </c>
      <c r="C15092">
        <f t="shared" si="235"/>
        <v>58024</v>
      </c>
      <c r="G15092">
        <v>32.888795000000002</v>
      </c>
      <c r="H15092">
        <v>62704</v>
      </c>
      <c r="I15092">
        <v>60364</v>
      </c>
    </row>
    <row r="15093" spans="1:9" x14ac:dyDescent="0.3">
      <c r="A15093">
        <v>32.884163999999998</v>
      </c>
      <c r="B15093">
        <v>60368</v>
      </c>
      <c r="C15093">
        <f t="shared" si="235"/>
        <v>58028</v>
      </c>
      <c r="G15093">
        <v>32.891409000000003</v>
      </c>
      <c r="H15093">
        <v>62708</v>
      </c>
      <c r="I15093">
        <v>60368</v>
      </c>
    </row>
    <row r="15094" spans="1:9" x14ac:dyDescent="0.3">
      <c r="A15094">
        <v>32.889392999999998</v>
      </c>
      <c r="B15094">
        <v>60372</v>
      </c>
      <c r="C15094">
        <f t="shared" si="235"/>
        <v>58032</v>
      </c>
      <c r="G15094">
        <v>32.889094</v>
      </c>
      <c r="H15094">
        <v>62712</v>
      </c>
      <c r="I15094">
        <v>60372</v>
      </c>
    </row>
    <row r="15095" spans="1:9" x14ac:dyDescent="0.3">
      <c r="A15095">
        <v>32.887002000000003</v>
      </c>
      <c r="B15095">
        <v>60376</v>
      </c>
      <c r="C15095">
        <f t="shared" si="235"/>
        <v>58036</v>
      </c>
      <c r="G15095">
        <v>32.887376000000003</v>
      </c>
      <c r="H15095">
        <v>62716</v>
      </c>
      <c r="I15095">
        <v>60376</v>
      </c>
    </row>
    <row r="15096" spans="1:9" x14ac:dyDescent="0.3">
      <c r="A15096">
        <v>32.887002000000003</v>
      </c>
      <c r="B15096">
        <v>60380</v>
      </c>
      <c r="C15096">
        <f t="shared" si="235"/>
        <v>58040</v>
      </c>
      <c r="G15096">
        <v>32.887152</v>
      </c>
      <c r="H15096">
        <v>62720</v>
      </c>
      <c r="I15096">
        <v>60380</v>
      </c>
    </row>
    <row r="15097" spans="1:9" x14ac:dyDescent="0.3">
      <c r="A15097">
        <v>32.883417000000001</v>
      </c>
      <c r="B15097">
        <v>60384</v>
      </c>
      <c r="C15097">
        <f t="shared" si="235"/>
        <v>58044</v>
      </c>
      <c r="G15097">
        <v>32.886927999999997</v>
      </c>
      <c r="H15097">
        <v>62724</v>
      </c>
      <c r="I15097">
        <v>60384</v>
      </c>
    </row>
    <row r="15098" spans="1:9" x14ac:dyDescent="0.3">
      <c r="A15098">
        <v>32.883640999999997</v>
      </c>
      <c r="B15098">
        <v>60388</v>
      </c>
      <c r="C15098">
        <f t="shared" si="235"/>
        <v>58048</v>
      </c>
      <c r="G15098">
        <v>32.885134999999998</v>
      </c>
      <c r="H15098">
        <v>62728</v>
      </c>
      <c r="I15098">
        <v>60388</v>
      </c>
    </row>
    <row r="15099" spans="1:9" x14ac:dyDescent="0.3">
      <c r="A15099">
        <v>32.885807</v>
      </c>
      <c r="B15099">
        <v>60392</v>
      </c>
      <c r="C15099">
        <f t="shared" si="235"/>
        <v>58052</v>
      </c>
      <c r="G15099">
        <v>32.883192999999999</v>
      </c>
      <c r="H15099">
        <v>62732</v>
      </c>
      <c r="I15099">
        <v>60392</v>
      </c>
    </row>
    <row r="15100" spans="1:9" x14ac:dyDescent="0.3">
      <c r="A15100">
        <v>32.885956999999998</v>
      </c>
      <c r="B15100">
        <v>60396</v>
      </c>
      <c r="C15100">
        <f t="shared" si="235"/>
        <v>58056</v>
      </c>
      <c r="G15100">
        <v>32.890811999999997</v>
      </c>
      <c r="H15100">
        <v>62736</v>
      </c>
      <c r="I15100">
        <v>60396</v>
      </c>
    </row>
    <row r="15101" spans="1:9" x14ac:dyDescent="0.3">
      <c r="A15101">
        <v>32.882669999999997</v>
      </c>
      <c r="B15101">
        <v>60400</v>
      </c>
      <c r="C15101">
        <f t="shared" si="235"/>
        <v>58060</v>
      </c>
      <c r="G15101">
        <v>32.880578999999997</v>
      </c>
      <c r="H15101">
        <v>62740</v>
      </c>
      <c r="I15101">
        <v>60400</v>
      </c>
    </row>
    <row r="15102" spans="1:9" x14ac:dyDescent="0.3">
      <c r="A15102">
        <v>32.886405000000003</v>
      </c>
      <c r="B15102">
        <v>60404</v>
      </c>
      <c r="C15102">
        <f t="shared" si="235"/>
        <v>58064</v>
      </c>
      <c r="G15102">
        <v>32.884239000000001</v>
      </c>
      <c r="H15102">
        <v>62744</v>
      </c>
      <c r="I15102">
        <v>60404</v>
      </c>
    </row>
    <row r="15103" spans="1:9" x14ac:dyDescent="0.3">
      <c r="A15103">
        <v>32.882969000000003</v>
      </c>
      <c r="B15103">
        <v>60408</v>
      </c>
      <c r="C15103">
        <f t="shared" si="235"/>
        <v>58068</v>
      </c>
      <c r="G15103">
        <v>32.885283999999999</v>
      </c>
      <c r="H15103">
        <v>62748</v>
      </c>
      <c r="I15103">
        <v>60408</v>
      </c>
    </row>
    <row r="15104" spans="1:9" x14ac:dyDescent="0.3">
      <c r="A15104">
        <v>32.887675000000002</v>
      </c>
      <c r="B15104">
        <v>60412</v>
      </c>
      <c r="C15104">
        <f t="shared" si="235"/>
        <v>58072</v>
      </c>
      <c r="G15104">
        <v>32.883940000000003</v>
      </c>
      <c r="H15104">
        <v>62752</v>
      </c>
      <c r="I15104">
        <v>60412</v>
      </c>
    </row>
    <row r="15105" spans="1:9" x14ac:dyDescent="0.3">
      <c r="A15105">
        <v>32.887450999999999</v>
      </c>
      <c r="B15105">
        <v>60416</v>
      </c>
      <c r="C15105">
        <f t="shared" si="235"/>
        <v>58076</v>
      </c>
      <c r="G15105">
        <v>32.883640999999997</v>
      </c>
      <c r="H15105">
        <v>62756</v>
      </c>
      <c r="I15105">
        <v>60416</v>
      </c>
    </row>
    <row r="15106" spans="1:9" x14ac:dyDescent="0.3">
      <c r="A15106">
        <v>32.891632999999999</v>
      </c>
      <c r="B15106">
        <v>60420</v>
      </c>
      <c r="C15106">
        <f t="shared" ref="C15106:C15169" si="236">B15106 - 2340</f>
        <v>58080</v>
      </c>
      <c r="G15106">
        <v>32.884836</v>
      </c>
      <c r="H15106">
        <v>62760</v>
      </c>
      <c r="I15106">
        <v>60420</v>
      </c>
    </row>
    <row r="15107" spans="1:9" x14ac:dyDescent="0.3">
      <c r="A15107">
        <v>32.886405000000003</v>
      </c>
      <c r="B15107">
        <v>60424</v>
      </c>
      <c r="C15107">
        <f t="shared" si="236"/>
        <v>58084</v>
      </c>
      <c r="G15107">
        <v>32.884462999999997</v>
      </c>
      <c r="H15107">
        <v>62764</v>
      </c>
      <c r="I15107">
        <v>60424</v>
      </c>
    </row>
    <row r="15108" spans="1:9" x14ac:dyDescent="0.3">
      <c r="A15108">
        <v>32.885807</v>
      </c>
      <c r="B15108">
        <v>60428</v>
      </c>
      <c r="C15108">
        <f t="shared" si="236"/>
        <v>58088</v>
      </c>
      <c r="G15108">
        <v>32.884687</v>
      </c>
      <c r="H15108">
        <v>62768</v>
      </c>
      <c r="I15108">
        <v>60428</v>
      </c>
    </row>
    <row r="15109" spans="1:9" x14ac:dyDescent="0.3">
      <c r="A15109">
        <v>32.888570999999999</v>
      </c>
      <c r="B15109">
        <v>60432</v>
      </c>
      <c r="C15109">
        <f t="shared" si="236"/>
        <v>58092</v>
      </c>
      <c r="G15109">
        <v>32.886181000000001</v>
      </c>
      <c r="H15109">
        <v>62772</v>
      </c>
      <c r="I15109">
        <v>60432</v>
      </c>
    </row>
    <row r="15110" spans="1:9" x14ac:dyDescent="0.3">
      <c r="A15110">
        <v>32.885134999999998</v>
      </c>
      <c r="B15110">
        <v>60436</v>
      </c>
      <c r="C15110">
        <f t="shared" si="236"/>
        <v>58096</v>
      </c>
      <c r="G15110">
        <v>32.884985999999998</v>
      </c>
      <c r="H15110">
        <v>62776</v>
      </c>
      <c r="I15110">
        <v>60436</v>
      </c>
    </row>
    <row r="15111" spans="1:9" x14ac:dyDescent="0.3">
      <c r="A15111">
        <v>32.884388000000001</v>
      </c>
      <c r="B15111">
        <v>60440</v>
      </c>
      <c r="C15111">
        <f t="shared" si="236"/>
        <v>58100</v>
      </c>
      <c r="G15111">
        <v>32.888196999999998</v>
      </c>
      <c r="H15111">
        <v>62780</v>
      </c>
      <c r="I15111">
        <v>60440</v>
      </c>
    </row>
    <row r="15112" spans="1:9" x14ac:dyDescent="0.3">
      <c r="A15112">
        <v>32.885508999999999</v>
      </c>
      <c r="B15112">
        <v>60444</v>
      </c>
      <c r="C15112">
        <f t="shared" si="236"/>
        <v>58104</v>
      </c>
      <c r="G15112">
        <v>32.888047999999998</v>
      </c>
      <c r="H15112">
        <v>62784</v>
      </c>
      <c r="I15112">
        <v>60444</v>
      </c>
    </row>
    <row r="15113" spans="1:9" x14ac:dyDescent="0.3">
      <c r="A15113">
        <v>32.884462999999997</v>
      </c>
      <c r="B15113">
        <v>60448</v>
      </c>
      <c r="C15113">
        <f t="shared" si="236"/>
        <v>58108</v>
      </c>
      <c r="G15113">
        <v>32.894024000000002</v>
      </c>
      <c r="H15113">
        <v>62788</v>
      </c>
      <c r="I15113">
        <v>60448</v>
      </c>
    </row>
    <row r="15114" spans="1:9" x14ac:dyDescent="0.3">
      <c r="A15114">
        <v>32.888570999999999</v>
      </c>
      <c r="B15114">
        <v>60452</v>
      </c>
      <c r="C15114">
        <f t="shared" si="236"/>
        <v>58112</v>
      </c>
      <c r="G15114">
        <v>32.885359000000001</v>
      </c>
      <c r="H15114">
        <v>62792</v>
      </c>
      <c r="I15114">
        <v>60452</v>
      </c>
    </row>
    <row r="15115" spans="1:9" x14ac:dyDescent="0.3">
      <c r="A15115">
        <v>32.891334999999998</v>
      </c>
      <c r="B15115">
        <v>60456</v>
      </c>
      <c r="C15115">
        <f t="shared" si="236"/>
        <v>58116</v>
      </c>
      <c r="G15115">
        <v>32.886405000000003</v>
      </c>
      <c r="H15115">
        <v>62796</v>
      </c>
      <c r="I15115">
        <v>60456</v>
      </c>
    </row>
    <row r="15116" spans="1:9" x14ac:dyDescent="0.3">
      <c r="A15116">
        <v>32.889989999999997</v>
      </c>
      <c r="B15116">
        <v>60460</v>
      </c>
      <c r="C15116">
        <f t="shared" si="236"/>
        <v>58120</v>
      </c>
      <c r="G15116">
        <v>32.887898999999997</v>
      </c>
      <c r="H15116">
        <v>62800</v>
      </c>
      <c r="I15116">
        <v>60460</v>
      </c>
    </row>
    <row r="15117" spans="1:9" x14ac:dyDescent="0.3">
      <c r="A15117">
        <v>32.886405000000003</v>
      </c>
      <c r="B15117">
        <v>60464</v>
      </c>
      <c r="C15117">
        <f t="shared" si="236"/>
        <v>58124</v>
      </c>
      <c r="G15117">
        <v>32.883491999999997</v>
      </c>
      <c r="H15117">
        <v>62804</v>
      </c>
      <c r="I15117">
        <v>60464</v>
      </c>
    </row>
    <row r="15118" spans="1:9" x14ac:dyDescent="0.3">
      <c r="A15118">
        <v>32.885733000000002</v>
      </c>
      <c r="B15118">
        <v>60468</v>
      </c>
      <c r="C15118">
        <f t="shared" si="236"/>
        <v>58128</v>
      </c>
      <c r="G15118">
        <v>32.879905999999998</v>
      </c>
      <c r="H15118">
        <v>62808</v>
      </c>
      <c r="I15118">
        <v>60468</v>
      </c>
    </row>
    <row r="15119" spans="1:9" x14ac:dyDescent="0.3">
      <c r="A15119">
        <v>32.888719999999999</v>
      </c>
      <c r="B15119">
        <v>60472</v>
      </c>
      <c r="C15119">
        <f t="shared" si="236"/>
        <v>58132</v>
      </c>
      <c r="G15119">
        <v>32.887376000000003</v>
      </c>
      <c r="H15119">
        <v>62812</v>
      </c>
      <c r="I15119">
        <v>60472</v>
      </c>
    </row>
    <row r="15120" spans="1:9" x14ac:dyDescent="0.3">
      <c r="A15120">
        <v>32.885134999999998</v>
      </c>
      <c r="B15120">
        <v>60476</v>
      </c>
      <c r="C15120">
        <f t="shared" si="236"/>
        <v>58136</v>
      </c>
      <c r="G15120">
        <v>32.890661999999999</v>
      </c>
      <c r="H15120">
        <v>62816</v>
      </c>
      <c r="I15120">
        <v>60476</v>
      </c>
    </row>
    <row r="15121" spans="1:9" x14ac:dyDescent="0.3">
      <c r="A15121">
        <v>32.885210000000001</v>
      </c>
      <c r="B15121">
        <v>60480</v>
      </c>
      <c r="C15121">
        <f t="shared" si="236"/>
        <v>58140</v>
      </c>
      <c r="G15121">
        <v>32.882820000000002</v>
      </c>
      <c r="H15121">
        <v>62820</v>
      </c>
      <c r="I15121">
        <v>60480</v>
      </c>
    </row>
    <row r="15122" spans="1:9" x14ac:dyDescent="0.3">
      <c r="A15122">
        <v>32.889617000000001</v>
      </c>
      <c r="B15122">
        <v>60484</v>
      </c>
      <c r="C15122">
        <f t="shared" si="236"/>
        <v>58144</v>
      </c>
      <c r="G15122">
        <v>32.884611999999997</v>
      </c>
      <c r="H15122">
        <v>62824</v>
      </c>
      <c r="I15122">
        <v>60484</v>
      </c>
    </row>
    <row r="15123" spans="1:9" x14ac:dyDescent="0.3">
      <c r="A15123">
        <v>32.887450999999999</v>
      </c>
      <c r="B15123">
        <v>60488</v>
      </c>
      <c r="C15123">
        <f t="shared" si="236"/>
        <v>58148</v>
      </c>
      <c r="G15123">
        <v>32.884537000000002</v>
      </c>
      <c r="H15123">
        <v>62828</v>
      </c>
      <c r="I15123">
        <v>60488</v>
      </c>
    </row>
    <row r="15124" spans="1:9" x14ac:dyDescent="0.3">
      <c r="A15124">
        <v>32.889018999999998</v>
      </c>
      <c r="B15124">
        <v>60492</v>
      </c>
      <c r="C15124">
        <f t="shared" si="236"/>
        <v>58152</v>
      </c>
      <c r="G15124">
        <v>32.887898999999997</v>
      </c>
      <c r="H15124">
        <v>62832</v>
      </c>
      <c r="I15124">
        <v>60492</v>
      </c>
    </row>
    <row r="15125" spans="1:9" x14ac:dyDescent="0.3">
      <c r="A15125">
        <v>32.884611999999997</v>
      </c>
      <c r="B15125">
        <v>60496</v>
      </c>
      <c r="C15125">
        <f t="shared" si="236"/>
        <v>58156</v>
      </c>
      <c r="G15125">
        <v>32.884762000000002</v>
      </c>
      <c r="H15125">
        <v>62836</v>
      </c>
      <c r="I15125">
        <v>60496</v>
      </c>
    </row>
    <row r="15126" spans="1:9" x14ac:dyDescent="0.3">
      <c r="A15126">
        <v>32.886479999999999</v>
      </c>
      <c r="B15126">
        <v>60500</v>
      </c>
      <c r="C15126">
        <f t="shared" si="236"/>
        <v>58160</v>
      </c>
      <c r="G15126">
        <v>32.887973000000002</v>
      </c>
      <c r="H15126">
        <v>62840</v>
      </c>
      <c r="I15126">
        <v>60500</v>
      </c>
    </row>
    <row r="15127" spans="1:9" x14ac:dyDescent="0.3">
      <c r="A15127">
        <v>32.887376000000003</v>
      </c>
      <c r="B15127">
        <v>60504</v>
      </c>
      <c r="C15127">
        <f t="shared" si="236"/>
        <v>58164</v>
      </c>
      <c r="G15127">
        <v>32.886704000000002</v>
      </c>
      <c r="H15127">
        <v>62844</v>
      </c>
      <c r="I15127">
        <v>60504</v>
      </c>
    </row>
    <row r="15128" spans="1:9" x14ac:dyDescent="0.3">
      <c r="A15128">
        <v>32.886479999999999</v>
      </c>
      <c r="B15128">
        <v>60508</v>
      </c>
      <c r="C15128">
        <f t="shared" si="236"/>
        <v>58168</v>
      </c>
      <c r="G15128">
        <v>32.887824000000002</v>
      </c>
      <c r="H15128">
        <v>62848</v>
      </c>
      <c r="I15128">
        <v>60508</v>
      </c>
    </row>
    <row r="15129" spans="1:9" x14ac:dyDescent="0.3">
      <c r="A15129">
        <v>32.887524999999997</v>
      </c>
      <c r="B15129">
        <v>60512</v>
      </c>
      <c r="C15129">
        <f t="shared" si="236"/>
        <v>58172</v>
      </c>
      <c r="G15129">
        <v>32.886704000000002</v>
      </c>
      <c r="H15129">
        <v>62852</v>
      </c>
      <c r="I15129">
        <v>60512</v>
      </c>
    </row>
    <row r="15130" spans="1:9" x14ac:dyDescent="0.3">
      <c r="A15130">
        <v>32.886105999999998</v>
      </c>
      <c r="B15130">
        <v>60516</v>
      </c>
      <c r="C15130">
        <f t="shared" si="236"/>
        <v>58176</v>
      </c>
      <c r="G15130">
        <v>32.886778</v>
      </c>
      <c r="H15130">
        <v>62856</v>
      </c>
      <c r="I15130">
        <v>60516</v>
      </c>
    </row>
    <row r="15131" spans="1:9" x14ac:dyDescent="0.3">
      <c r="A15131">
        <v>32.887002000000003</v>
      </c>
      <c r="B15131">
        <v>60520</v>
      </c>
      <c r="C15131">
        <f t="shared" si="236"/>
        <v>58180</v>
      </c>
      <c r="G15131">
        <v>32.886254999999998</v>
      </c>
      <c r="H15131">
        <v>62860</v>
      </c>
      <c r="I15131">
        <v>60520</v>
      </c>
    </row>
    <row r="15132" spans="1:9" x14ac:dyDescent="0.3">
      <c r="A15132">
        <v>32.885956999999998</v>
      </c>
      <c r="B15132">
        <v>60524</v>
      </c>
      <c r="C15132">
        <f t="shared" si="236"/>
        <v>58184</v>
      </c>
      <c r="G15132">
        <v>32.886405000000003</v>
      </c>
      <c r="H15132">
        <v>62864</v>
      </c>
      <c r="I15132">
        <v>60524</v>
      </c>
    </row>
    <row r="15133" spans="1:9" x14ac:dyDescent="0.3">
      <c r="A15133">
        <v>32.888123</v>
      </c>
      <c r="B15133">
        <v>60528</v>
      </c>
      <c r="C15133">
        <f t="shared" si="236"/>
        <v>58188</v>
      </c>
      <c r="G15133">
        <v>32.886853000000002</v>
      </c>
      <c r="H15133">
        <v>62868</v>
      </c>
      <c r="I15133">
        <v>60528</v>
      </c>
    </row>
    <row r="15134" spans="1:9" x14ac:dyDescent="0.3">
      <c r="A15134">
        <v>32.889167999999998</v>
      </c>
      <c r="B15134">
        <v>60532</v>
      </c>
      <c r="C15134">
        <f t="shared" si="236"/>
        <v>58192</v>
      </c>
      <c r="G15134">
        <v>32.883865</v>
      </c>
      <c r="H15134">
        <v>62872</v>
      </c>
      <c r="I15134">
        <v>60532</v>
      </c>
    </row>
    <row r="15135" spans="1:9" x14ac:dyDescent="0.3">
      <c r="A15135">
        <v>32.889018999999998</v>
      </c>
      <c r="B15135">
        <v>60536</v>
      </c>
      <c r="C15135">
        <f t="shared" si="236"/>
        <v>58196</v>
      </c>
      <c r="G15135">
        <v>32.887973000000002</v>
      </c>
      <c r="H15135">
        <v>62876</v>
      </c>
      <c r="I15135">
        <v>60536</v>
      </c>
    </row>
    <row r="15136" spans="1:9" x14ac:dyDescent="0.3">
      <c r="A15136">
        <v>32.887376000000003</v>
      </c>
      <c r="B15136">
        <v>60540</v>
      </c>
      <c r="C15136">
        <f t="shared" si="236"/>
        <v>58200</v>
      </c>
      <c r="G15136">
        <v>32.888719999999999</v>
      </c>
      <c r="H15136">
        <v>62880</v>
      </c>
      <c r="I15136">
        <v>60540</v>
      </c>
    </row>
    <row r="15137" spans="1:9" x14ac:dyDescent="0.3">
      <c r="A15137">
        <v>32.886853000000002</v>
      </c>
      <c r="B15137">
        <v>60544</v>
      </c>
      <c r="C15137">
        <f t="shared" si="236"/>
        <v>58204</v>
      </c>
      <c r="G15137">
        <v>32.889318000000003</v>
      </c>
      <c r="H15137">
        <v>62884</v>
      </c>
      <c r="I15137">
        <v>60544</v>
      </c>
    </row>
    <row r="15138" spans="1:9" x14ac:dyDescent="0.3">
      <c r="A15138">
        <v>32.889840999999997</v>
      </c>
      <c r="B15138">
        <v>60548</v>
      </c>
      <c r="C15138">
        <f t="shared" si="236"/>
        <v>58208</v>
      </c>
      <c r="G15138">
        <v>32.886479999999999</v>
      </c>
      <c r="H15138">
        <v>62888</v>
      </c>
      <c r="I15138">
        <v>60548</v>
      </c>
    </row>
    <row r="15139" spans="1:9" x14ac:dyDescent="0.3">
      <c r="A15139">
        <v>32.892305999999998</v>
      </c>
      <c r="B15139">
        <v>60552</v>
      </c>
      <c r="C15139">
        <f t="shared" si="236"/>
        <v>58212</v>
      </c>
      <c r="G15139">
        <v>32.887748999999999</v>
      </c>
      <c r="H15139">
        <v>62892</v>
      </c>
      <c r="I15139">
        <v>60552</v>
      </c>
    </row>
    <row r="15140" spans="1:9" x14ac:dyDescent="0.3">
      <c r="A15140">
        <v>32.890661999999999</v>
      </c>
      <c r="B15140">
        <v>60556</v>
      </c>
      <c r="C15140">
        <f t="shared" si="236"/>
        <v>58216</v>
      </c>
      <c r="G15140">
        <v>32.889167999999998</v>
      </c>
      <c r="H15140">
        <v>62896</v>
      </c>
      <c r="I15140">
        <v>60556</v>
      </c>
    </row>
    <row r="15141" spans="1:9" x14ac:dyDescent="0.3">
      <c r="A15141">
        <v>32.887675000000002</v>
      </c>
      <c r="B15141">
        <v>60560</v>
      </c>
      <c r="C15141">
        <f t="shared" si="236"/>
        <v>58220</v>
      </c>
      <c r="G15141">
        <v>32.886031000000003</v>
      </c>
      <c r="H15141">
        <v>62900</v>
      </c>
      <c r="I15141">
        <v>60560</v>
      </c>
    </row>
    <row r="15142" spans="1:9" x14ac:dyDescent="0.3">
      <c r="A15142">
        <v>32.887076999999998</v>
      </c>
      <c r="B15142">
        <v>60564</v>
      </c>
      <c r="C15142">
        <f t="shared" si="236"/>
        <v>58224</v>
      </c>
      <c r="G15142">
        <v>32.885134999999998</v>
      </c>
      <c r="H15142">
        <v>62904</v>
      </c>
      <c r="I15142">
        <v>60564</v>
      </c>
    </row>
    <row r="15143" spans="1:9" x14ac:dyDescent="0.3">
      <c r="A15143">
        <v>32.886479999999999</v>
      </c>
      <c r="B15143">
        <v>60568</v>
      </c>
      <c r="C15143">
        <f t="shared" si="236"/>
        <v>58228</v>
      </c>
      <c r="G15143">
        <v>32.887076999999998</v>
      </c>
      <c r="H15143">
        <v>62908</v>
      </c>
      <c r="I15143">
        <v>60568</v>
      </c>
    </row>
    <row r="15144" spans="1:9" x14ac:dyDescent="0.3">
      <c r="A15144">
        <v>32.883491999999997</v>
      </c>
      <c r="B15144">
        <v>60572</v>
      </c>
      <c r="C15144">
        <f t="shared" si="236"/>
        <v>58232</v>
      </c>
      <c r="G15144">
        <v>32.886330000000001</v>
      </c>
      <c r="H15144">
        <v>62912</v>
      </c>
      <c r="I15144">
        <v>60572</v>
      </c>
    </row>
    <row r="15145" spans="1:9" x14ac:dyDescent="0.3">
      <c r="A15145">
        <v>32.884239000000001</v>
      </c>
      <c r="B15145">
        <v>60576</v>
      </c>
      <c r="C15145">
        <f t="shared" si="236"/>
        <v>58236</v>
      </c>
      <c r="G15145">
        <v>32.887002000000003</v>
      </c>
      <c r="H15145">
        <v>62916</v>
      </c>
      <c r="I15145">
        <v>60576</v>
      </c>
    </row>
    <row r="15146" spans="1:9" x14ac:dyDescent="0.3">
      <c r="A15146">
        <v>32.884089000000003</v>
      </c>
      <c r="B15146">
        <v>60580</v>
      </c>
      <c r="C15146">
        <f t="shared" si="236"/>
        <v>58240</v>
      </c>
      <c r="G15146">
        <v>32.887076999999998</v>
      </c>
      <c r="H15146">
        <v>62920</v>
      </c>
      <c r="I15146">
        <v>60580</v>
      </c>
    </row>
    <row r="15147" spans="1:9" x14ac:dyDescent="0.3">
      <c r="A15147">
        <v>32.882820000000002</v>
      </c>
      <c r="B15147">
        <v>60584</v>
      </c>
      <c r="C15147">
        <f t="shared" si="236"/>
        <v>58244</v>
      </c>
      <c r="G15147">
        <v>32.885882000000002</v>
      </c>
      <c r="H15147">
        <v>62924</v>
      </c>
      <c r="I15147">
        <v>60584</v>
      </c>
    </row>
    <row r="15148" spans="1:9" x14ac:dyDescent="0.3">
      <c r="A15148">
        <v>32.886405000000003</v>
      </c>
      <c r="B15148">
        <v>60588</v>
      </c>
      <c r="C15148">
        <f t="shared" si="236"/>
        <v>58248</v>
      </c>
      <c r="G15148">
        <v>32.883417000000001</v>
      </c>
      <c r="H15148">
        <v>62928</v>
      </c>
      <c r="I15148">
        <v>60588</v>
      </c>
    </row>
    <row r="15149" spans="1:9" x14ac:dyDescent="0.3">
      <c r="A15149">
        <v>32.887898999999997</v>
      </c>
      <c r="B15149">
        <v>60592</v>
      </c>
      <c r="C15149">
        <f t="shared" si="236"/>
        <v>58252</v>
      </c>
      <c r="G15149">
        <v>32.884985999999998</v>
      </c>
      <c r="H15149">
        <v>62932</v>
      </c>
      <c r="I15149">
        <v>60592</v>
      </c>
    </row>
    <row r="15150" spans="1:9" x14ac:dyDescent="0.3">
      <c r="A15150">
        <v>32.888347000000003</v>
      </c>
      <c r="B15150">
        <v>60596</v>
      </c>
      <c r="C15150">
        <f t="shared" si="236"/>
        <v>58256</v>
      </c>
      <c r="G15150">
        <v>32.884836</v>
      </c>
      <c r="H15150">
        <v>62936</v>
      </c>
      <c r="I15150">
        <v>60596</v>
      </c>
    </row>
    <row r="15151" spans="1:9" x14ac:dyDescent="0.3">
      <c r="A15151">
        <v>32.890661999999999</v>
      </c>
      <c r="B15151">
        <v>60600</v>
      </c>
      <c r="C15151">
        <f t="shared" si="236"/>
        <v>58260</v>
      </c>
      <c r="G15151">
        <v>32.888570999999999</v>
      </c>
      <c r="H15151">
        <v>62940</v>
      </c>
      <c r="I15151">
        <v>60600</v>
      </c>
    </row>
    <row r="15152" spans="1:9" x14ac:dyDescent="0.3">
      <c r="A15152">
        <v>32.886330000000001</v>
      </c>
      <c r="B15152">
        <v>60604</v>
      </c>
      <c r="C15152">
        <f t="shared" si="236"/>
        <v>58264</v>
      </c>
      <c r="G15152">
        <v>32.881923</v>
      </c>
      <c r="H15152">
        <v>62944</v>
      </c>
      <c r="I15152">
        <v>60604</v>
      </c>
    </row>
    <row r="15153" spans="1:3" x14ac:dyDescent="0.3">
      <c r="A15153">
        <v>32.884462999999997</v>
      </c>
      <c r="B15153">
        <v>60608</v>
      </c>
      <c r="C15153">
        <f t="shared" si="236"/>
        <v>58268</v>
      </c>
    </row>
    <row r="15154" spans="1:3" x14ac:dyDescent="0.3">
      <c r="A15154">
        <v>32.885956999999998</v>
      </c>
      <c r="B15154">
        <v>60612</v>
      </c>
      <c r="C15154">
        <f t="shared" si="236"/>
        <v>58272</v>
      </c>
    </row>
    <row r="15155" spans="1:3" x14ac:dyDescent="0.3">
      <c r="A15155">
        <v>32.884537000000002</v>
      </c>
      <c r="B15155">
        <v>60616</v>
      </c>
      <c r="C15155">
        <f t="shared" si="236"/>
        <v>58276</v>
      </c>
    </row>
    <row r="15156" spans="1:3" x14ac:dyDescent="0.3">
      <c r="A15156">
        <v>32.887675000000002</v>
      </c>
      <c r="B15156">
        <v>60620</v>
      </c>
      <c r="C15156">
        <f t="shared" si="236"/>
        <v>58280</v>
      </c>
    </row>
    <row r="15157" spans="1:3" x14ac:dyDescent="0.3">
      <c r="A15157">
        <v>32.889018999999998</v>
      </c>
      <c r="B15157">
        <v>60624</v>
      </c>
      <c r="C15157">
        <f t="shared" si="236"/>
        <v>58284</v>
      </c>
    </row>
    <row r="15158" spans="1:3" x14ac:dyDescent="0.3">
      <c r="A15158">
        <v>32.888047999999998</v>
      </c>
      <c r="B15158">
        <v>60628</v>
      </c>
      <c r="C15158">
        <f t="shared" si="236"/>
        <v>58288</v>
      </c>
    </row>
    <row r="15159" spans="1:3" x14ac:dyDescent="0.3">
      <c r="A15159">
        <v>32.891559000000001</v>
      </c>
      <c r="B15159">
        <v>60632</v>
      </c>
      <c r="C15159">
        <f t="shared" si="236"/>
        <v>58292</v>
      </c>
    </row>
    <row r="15160" spans="1:3" x14ac:dyDescent="0.3">
      <c r="A15160">
        <v>32.889392999999998</v>
      </c>
      <c r="B15160">
        <v>60636</v>
      </c>
      <c r="C15160">
        <f t="shared" si="236"/>
        <v>58296</v>
      </c>
    </row>
    <row r="15161" spans="1:3" x14ac:dyDescent="0.3">
      <c r="A15161">
        <v>32.891857000000002</v>
      </c>
      <c r="B15161">
        <v>60640</v>
      </c>
      <c r="C15161">
        <f t="shared" si="236"/>
        <v>58300</v>
      </c>
    </row>
    <row r="15162" spans="1:3" x14ac:dyDescent="0.3">
      <c r="A15162">
        <v>32.885283999999999</v>
      </c>
      <c r="B15162">
        <v>60644</v>
      </c>
      <c r="C15162">
        <f t="shared" si="236"/>
        <v>58304</v>
      </c>
    </row>
    <row r="15163" spans="1:3" x14ac:dyDescent="0.3">
      <c r="A15163">
        <v>32.887225999999998</v>
      </c>
      <c r="B15163">
        <v>60648</v>
      </c>
      <c r="C15163">
        <f t="shared" si="236"/>
        <v>58308</v>
      </c>
    </row>
    <row r="15164" spans="1:3" x14ac:dyDescent="0.3">
      <c r="A15164">
        <v>32.891857000000002</v>
      </c>
      <c r="B15164">
        <v>60652</v>
      </c>
      <c r="C15164">
        <f t="shared" si="236"/>
        <v>58312</v>
      </c>
    </row>
    <row r="15165" spans="1:3" x14ac:dyDescent="0.3">
      <c r="A15165">
        <v>32.889243</v>
      </c>
      <c r="B15165">
        <v>60656</v>
      </c>
      <c r="C15165">
        <f t="shared" si="236"/>
        <v>58316</v>
      </c>
    </row>
    <row r="15166" spans="1:3" x14ac:dyDescent="0.3">
      <c r="A15166">
        <v>32.881101999999998</v>
      </c>
      <c r="B15166">
        <v>60660</v>
      </c>
      <c r="C15166">
        <f t="shared" si="236"/>
        <v>58320</v>
      </c>
    </row>
    <row r="15167" spans="1:3" x14ac:dyDescent="0.3">
      <c r="A15167">
        <v>32.891857000000002</v>
      </c>
      <c r="B15167">
        <v>60664</v>
      </c>
      <c r="C15167">
        <f t="shared" si="236"/>
        <v>58324</v>
      </c>
    </row>
    <row r="15168" spans="1:3" x14ac:dyDescent="0.3">
      <c r="A15168">
        <v>32.888496000000004</v>
      </c>
      <c r="B15168">
        <v>60668</v>
      </c>
      <c r="C15168">
        <f t="shared" si="236"/>
        <v>58328</v>
      </c>
    </row>
    <row r="15169" spans="1:3" x14ac:dyDescent="0.3">
      <c r="A15169">
        <v>32.885733000000002</v>
      </c>
      <c r="B15169">
        <v>60672</v>
      </c>
      <c r="C15169">
        <f t="shared" si="236"/>
        <v>58332</v>
      </c>
    </row>
    <row r="15170" spans="1:3" x14ac:dyDescent="0.3">
      <c r="A15170">
        <v>32.888795000000002</v>
      </c>
      <c r="B15170">
        <v>60676</v>
      </c>
      <c r="C15170">
        <f t="shared" ref="C15170:C15233" si="237">B15170 - 2340</f>
        <v>58336</v>
      </c>
    </row>
    <row r="15171" spans="1:3" x14ac:dyDescent="0.3">
      <c r="A15171">
        <v>32.885283999999999</v>
      </c>
      <c r="B15171">
        <v>60680</v>
      </c>
      <c r="C15171">
        <f t="shared" si="237"/>
        <v>58340</v>
      </c>
    </row>
    <row r="15172" spans="1:3" x14ac:dyDescent="0.3">
      <c r="A15172">
        <v>32.886553999999997</v>
      </c>
      <c r="B15172">
        <v>60684</v>
      </c>
      <c r="C15172">
        <f t="shared" si="237"/>
        <v>58344</v>
      </c>
    </row>
    <row r="15173" spans="1:3" x14ac:dyDescent="0.3">
      <c r="A15173">
        <v>32.889094</v>
      </c>
      <c r="B15173">
        <v>60688</v>
      </c>
      <c r="C15173">
        <f t="shared" si="237"/>
        <v>58348</v>
      </c>
    </row>
    <row r="15174" spans="1:3" x14ac:dyDescent="0.3">
      <c r="A15174">
        <v>32.887076999999998</v>
      </c>
      <c r="B15174">
        <v>60692</v>
      </c>
      <c r="C15174">
        <f t="shared" si="237"/>
        <v>58352</v>
      </c>
    </row>
    <row r="15175" spans="1:3" x14ac:dyDescent="0.3">
      <c r="A15175">
        <v>32.887973000000002</v>
      </c>
      <c r="B15175">
        <v>60696</v>
      </c>
      <c r="C15175">
        <f t="shared" si="237"/>
        <v>58356</v>
      </c>
    </row>
    <row r="15176" spans="1:3" x14ac:dyDescent="0.3">
      <c r="A15176">
        <v>32.887524999999997</v>
      </c>
      <c r="B15176">
        <v>60700</v>
      </c>
      <c r="C15176">
        <f t="shared" si="237"/>
        <v>58360</v>
      </c>
    </row>
    <row r="15177" spans="1:3" x14ac:dyDescent="0.3">
      <c r="A15177">
        <v>32.891483999999998</v>
      </c>
      <c r="B15177">
        <v>60704</v>
      </c>
      <c r="C15177">
        <f t="shared" si="237"/>
        <v>58364</v>
      </c>
    </row>
    <row r="15178" spans="1:3" x14ac:dyDescent="0.3">
      <c r="A15178">
        <v>32.890661999999999</v>
      </c>
      <c r="B15178">
        <v>60708</v>
      </c>
      <c r="C15178">
        <f t="shared" si="237"/>
        <v>58368</v>
      </c>
    </row>
    <row r="15179" spans="1:3" x14ac:dyDescent="0.3">
      <c r="A15179">
        <v>32.886105999999998</v>
      </c>
      <c r="B15179">
        <v>60712</v>
      </c>
      <c r="C15179">
        <f t="shared" si="237"/>
        <v>58372</v>
      </c>
    </row>
    <row r="15180" spans="1:3" x14ac:dyDescent="0.3">
      <c r="A15180">
        <v>32.886628999999999</v>
      </c>
      <c r="B15180">
        <v>60716</v>
      </c>
      <c r="C15180">
        <f t="shared" si="237"/>
        <v>58376</v>
      </c>
    </row>
    <row r="15181" spans="1:3" x14ac:dyDescent="0.3">
      <c r="A15181">
        <v>32.890737000000001</v>
      </c>
      <c r="B15181">
        <v>60720</v>
      </c>
      <c r="C15181">
        <f t="shared" si="237"/>
        <v>58380</v>
      </c>
    </row>
    <row r="15182" spans="1:3" x14ac:dyDescent="0.3">
      <c r="A15182">
        <v>32.881849000000003</v>
      </c>
      <c r="B15182">
        <v>60724</v>
      </c>
      <c r="C15182">
        <f t="shared" si="237"/>
        <v>58384</v>
      </c>
    </row>
    <row r="15183" spans="1:3" x14ac:dyDescent="0.3">
      <c r="A15183">
        <v>32.887450999999999</v>
      </c>
      <c r="B15183">
        <v>60728</v>
      </c>
      <c r="C15183">
        <f t="shared" si="237"/>
        <v>58388</v>
      </c>
    </row>
    <row r="15184" spans="1:3" x14ac:dyDescent="0.3">
      <c r="A15184">
        <v>32.886853000000002</v>
      </c>
      <c r="B15184">
        <v>60732</v>
      </c>
      <c r="C15184">
        <f t="shared" si="237"/>
        <v>58392</v>
      </c>
    </row>
    <row r="15185" spans="1:3" x14ac:dyDescent="0.3">
      <c r="A15185">
        <v>32.886031000000003</v>
      </c>
      <c r="B15185">
        <v>60736</v>
      </c>
      <c r="C15185">
        <f t="shared" si="237"/>
        <v>58396</v>
      </c>
    </row>
    <row r="15186" spans="1:3" x14ac:dyDescent="0.3">
      <c r="A15186">
        <v>32.887675000000002</v>
      </c>
      <c r="B15186">
        <v>60740</v>
      </c>
      <c r="C15186">
        <f t="shared" si="237"/>
        <v>58400</v>
      </c>
    </row>
    <row r="15187" spans="1:3" x14ac:dyDescent="0.3">
      <c r="A15187">
        <v>32.885733000000002</v>
      </c>
      <c r="B15187">
        <v>60744</v>
      </c>
      <c r="C15187">
        <f t="shared" si="237"/>
        <v>58404</v>
      </c>
    </row>
    <row r="15188" spans="1:3" x14ac:dyDescent="0.3">
      <c r="A15188">
        <v>32.886778</v>
      </c>
      <c r="B15188">
        <v>60748</v>
      </c>
      <c r="C15188">
        <f t="shared" si="237"/>
        <v>58408</v>
      </c>
    </row>
    <row r="15189" spans="1:3" x14ac:dyDescent="0.3">
      <c r="A15189">
        <v>32.888795000000002</v>
      </c>
      <c r="B15189">
        <v>60752</v>
      </c>
      <c r="C15189">
        <f t="shared" si="237"/>
        <v>58412</v>
      </c>
    </row>
    <row r="15190" spans="1:3" x14ac:dyDescent="0.3">
      <c r="A15190">
        <v>32.886330000000001</v>
      </c>
      <c r="B15190">
        <v>60756</v>
      </c>
      <c r="C15190">
        <f t="shared" si="237"/>
        <v>58416</v>
      </c>
    </row>
    <row r="15191" spans="1:3" x14ac:dyDescent="0.3">
      <c r="A15191">
        <v>32.888795000000002</v>
      </c>
      <c r="B15191">
        <v>60760</v>
      </c>
      <c r="C15191">
        <f t="shared" si="237"/>
        <v>58420</v>
      </c>
    </row>
    <row r="15192" spans="1:3" x14ac:dyDescent="0.3">
      <c r="A15192">
        <v>32.884388000000001</v>
      </c>
      <c r="B15192">
        <v>60764</v>
      </c>
      <c r="C15192">
        <f t="shared" si="237"/>
        <v>58424</v>
      </c>
    </row>
    <row r="15193" spans="1:3" x14ac:dyDescent="0.3">
      <c r="A15193">
        <v>32.884312999999999</v>
      </c>
      <c r="B15193">
        <v>60768</v>
      </c>
      <c r="C15193">
        <f t="shared" si="237"/>
        <v>58428</v>
      </c>
    </row>
    <row r="15194" spans="1:3" x14ac:dyDescent="0.3">
      <c r="A15194">
        <v>32.887824000000002</v>
      </c>
      <c r="B15194">
        <v>60772</v>
      </c>
      <c r="C15194">
        <f t="shared" si="237"/>
        <v>58432</v>
      </c>
    </row>
    <row r="15195" spans="1:3" x14ac:dyDescent="0.3">
      <c r="A15195">
        <v>32.885359000000001</v>
      </c>
      <c r="B15195">
        <v>60776</v>
      </c>
      <c r="C15195">
        <f t="shared" si="237"/>
        <v>58436</v>
      </c>
    </row>
    <row r="15196" spans="1:3" x14ac:dyDescent="0.3">
      <c r="A15196">
        <v>32.891260000000003</v>
      </c>
      <c r="B15196">
        <v>60780</v>
      </c>
      <c r="C15196">
        <f t="shared" si="237"/>
        <v>58440</v>
      </c>
    </row>
    <row r="15197" spans="1:3" x14ac:dyDescent="0.3">
      <c r="A15197">
        <v>32.892156</v>
      </c>
      <c r="B15197">
        <v>60784</v>
      </c>
      <c r="C15197">
        <f t="shared" si="237"/>
        <v>58444</v>
      </c>
    </row>
    <row r="15198" spans="1:3" x14ac:dyDescent="0.3">
      <c r="A15198">
        <v>32.894472</v>
      </c>
      <c r="B15198">
        <v>60788</v>
      </c>
      <c r="C15198">
        <f t="shared" si="237"/>
        <v>58448</v>
      </c>
    </row>
    <row r="15199" spans="1:3" x14ac:dyDescent="0.3">
      <c r="A15199">
        <v>32.883566000000002</v>
      </c>
      <c r="B15199">
        <v>60792</v>
      </c>
      <c r="C15199">
        <f t="shared" si="237"/>
        <v>58452</v>
      </c>
    </row>
    <row r="15200" spans="1:3" x14ac:dyDescent="0.3">
      <c r="A15200">
        <v>32.889392999999998</v>
      </c>
      <c r="B15200">
        <v>60796</v>
      </c>
      <c r="C15200">
        <f t="shared" si="237"/>
        <v>58456</v>
      </c>
    </row>
    <row r="15201" spans="1:3" x14ac:dyDescent="0.3">
      <c r="A15201">
        <v>32.888869999999997</v>
      </c>
      <c r="B15201">
        <v>60800</v>
      </c>
      <c r="C15201">
        <f t="shared" si="237"/>
        <v>58460</v>
      </c>
    </row>
    <row r="15202" spans="1:3" x14ac:dyDescent="0.3">
      <c r="A15202">
        <v>32.886927999999997</v>
      </c>
      <c r="B15202">
        <v>60804</v>
      </c>
      <c r="C15202">
        <f t="shared" si="237"/>
        <v>58464</v>
      </c>
    </row>
    <row r="15203" spans="1:3" x14ac:dyDescent="0.3">
      <c r="A15203">
        <v>32.888272000000001</v>
      </c>
      <c r="B15203">
        <v>60808</v>
      </c>
      <c r="C15203">
        <f t="shared" si="237"/>
        <v>58468</v>
      </c>
    </row>
    <row r="15204" spans="1:3" x14ac:dyDescent="0.3">
      <c r="A15204">
        <v>32.883791000000002</v>
      </c>
      <c r="B15204">
        <v>60812</v>
      </c>
      <c r="C15204">
        <f t="shared" si="237"/>
        <v>58472</v>
      </c>
    </row>
    <row r="15205" spans="1:3" x14ac:dyDescent="0.3">
      <c r="A15205">
        <v>32.886031000000003</v>
      </c>
      <c r="B15205">
        <v>60816</v>
      </c>
      <c r="C15205">
        <f t="shared" si="237"/>
        <v>58476</v>
      </c>
    </row>
    <row r="15206" spans="1:3" x14ac:dyDescent="0.3">
      <c r="A15206">
        <v>32.884911000000002</v>
      </c>
      <c r="B15206">
        <v>60820</v>
      </c>
      <c r="C15206">
        <f t="shared" si="237"/>
        <v>58480</v>
      </c>
    </row>
    <row r="15207" spans="1:3" x14ac:dyDescent="0.3">
      <c r="A15207">
        <v>32.884239000000001</v>
      </c>
      <c r="B15207">
        <v>60824</v>
      </c>
      <c r="C15207">
        <f t="shared" si="237"/>
        <v>58484</v>
      </c>
    </row>
    <row r="15208" spans="1:3" x14ac:dyDescent="0.3">
      <c r="A15208">
        <v>32.883491999999997</v>
      </c>
      <c r="B15208">
        <v>60828</v>
      </c>
      <c r="C15208">
        <f t="shared" si="237"/>
        <v>58488</v>
      </c>
    </row>
    <row r="15209" spans="1:3" x14ac:dyDescent="0.3">
      <c r="A15209">
        <v>32.884089000000003</v>
      </c>
      <c r="B15209">
        <v>60832</v>
      </c>
      <c r="C15209">
        <f t="shared" si="237"/>
        <v>58492</v>
      </c>
    </row>
    <row r="15210" spans="1:3" x14ac:dyDescent="0.3">
      <c r="A15210">
        <v>32.883043999999998</v>
      </c>
      <c r="B15210">
        <v>60836</v>
      </c>
      <c r="C15210">
        <f t="shared" si="237"/>
        <v>58496</v>
      </c>
    </row>
    <row r="15211" spans="1:3" x14ac:dyDescent="0.3">
      <c r="A15211">
        <v>32.885134999999998</v>
      </c>
      <c r="B15211">
        <v>60840</v>
      </c>
      <c r="C15211">
        <f t="shared" si="237"/>
        <v>58500</v>
      </c>
    </row>
    <row r="15212" spans="1:3" x14ac:dyDescent="0.3">
      <c r="A15212">
        <v>32.883566000000002</v>
      </c>
      <c r="B15212">
        <v>60844</v>
      </c>
      <c r="C15212">
        <f t="shared" si="237"/>
        <v>58504</v>
      </c>
    </row>
    <row r="15213" spans="1:3" x14ac:dyDescent="0.3">
      <c r="A15213">
        <v>32.888196999999998</v>
      </c>
      <c r="B15213">
        <v>60848</v>
      </c>
      <c r="C15213">
        <f t="shared" si="237"/>
        <v>58508</v>
      </c>
    </row>
    <row r="15214" spans="1:3" x14ac:dyDescent="0.3">
      <c r="A15214">
        <v>32.884911000000002</v>
      </c>
      <c r="B15214">
        <v>60852</v>
      </c>
      <c r="C15214">
        <f t="shared" si="237"/>
        <v>58512</v>
      </c>
    </row>
    <row r="15215" spans="1:3" x14ac:dyDescent="0.3">
      <c r="A15215">
        <v>32.886105999999998</v>
      </c>
      <c r="B15215">
        <v>60856</v>
      </c>
      <c r="C15215">
        <f t="shared" si="237"/>
        <v>58516</v>
      </c>
    </row>
    <row r="15216" spans="1:3" x14ac:dyDescent="0.3">
      <c r="A15216">
        <v>32.885882000000002</v>
      </c>
      <c r="B15216">
        <v>60860</v>
      </c>
      <c r="C15216">
        <f t="shared" si="237"/>
        <v>58520</v>
      </c>
    </row>
    <row r="15217" spans="1:3" x14ac:dyDescent="0.3">
      <c r="A15217">
        <v>32.888869999999997</v>
      </c>
      <c r="B15217">
        <v>60864</v>
      </c>
      <c r="C15217">
        <f t="shared" si="237"/>
        <v>58524</v>
      </c>
    </row>
    <row r="15218" spans="1:3" x14ac:dyDescent="0.3">
      <c r="A15218">
        <v>32.887002000000003</v>
      </c>
      <c r="B15218">
        <v>60868</v>
      </c>
      <c r="C15218">
        <f t="shared" si="237"/>
        <v>58528</v>
      </c>
    </row>
    <row r="15219" spans="1:3" x14ac:dyDescent="0.3">
      <c r="A15219">
        <v>32.886853000000002</v>
      </c>
      <c r="B15219">
        <v>60872</v>
      </c>
      <c r="C15219">
        <f t="shared" si="237"/>
        <v>58532</v>
      </c>
    </row>
    <row r="15220" spans="1:3" x14ac:dyDescent="0.3">
      <c r="A15220">
        <v>32.886853000000002</v>
      </c>
      <c r="B15220">
        <v>60876</v>
      </c>
      <c r="C15220">
        <f t="shared" si="237"/>
        <v>58536</v>
      </c>
    </row>
    <row r="15221" spans="1:3" x14ac:dyDescent="0.3">
      <c r="A15221">
        <v>32.887748999999999</v>
      </c>
      <c r="B15221">
        <v>60880</v>
      </c>
      <c r="C15221">
        <f t="shared" si="237"/>
        <v>58540</v>
      </c>
    </row>
    <row r="15222" spans="1:3" x14ac:dyDescent="0.3">
      <c r="A15222">
        <v>32.888123</v>
      </c>
      <c r="B15222">
        <v>60884</v>
      </c>
      <c r="C15222">
        <f t="shared" si="237"/>
        <v>58544</v>
      </c>
    </row>
    <row r="15223" spans="1:3" x14ac:dyDescent="0.3">
      <c r="A15223">
        <v>32.886853000000002</v>
      </c>
      <c r="B15223">
        <v>60888</v>
      </c>
      <c r="C15223">
        <f t="shared" si="237"/>
        <v>58548</v>
      </c>
    </row>
    <row r="15224" spans="1:3" x14ac:dyDescent="0.3">
      <c r="A15224">
        <v>32.890588000000001</v>
      </c>
      <c r="B15224">
        <v>60892</v>
      </c>
      <c r="C15224">
        <f t="shared" si="237"/>
        <v>58552</v>
      </c>
    </row>
    <row r="15225" spans="1:3" x14ac:dyDescent="0.3">
      <c r="A15225">
        <v>32.884611999999997</v>
      </c>
      <c r="B15225">
        <v>60896</v>
      </c>
      <c r="C15225">
        <f t="shared" si="237"/>
        <v>58556</v>
      </c>
    </row>
    <row r="15226" spans="1:3" x14ac:dyDescent="0.3">
      <c r="A15226">
        <v>32.886778</v>
      </c>
      <c r="B15226">
        <v>60900</v>
      </c>
      <c r="C15226">
        <f t="shared" si="237"/>
        <v>58560</v>
      </c>
    </row>
    <row r="15227" spans="1:3" x14ac:dyDescent="0.3">
      <c r="A15227">
        <v>32.884462999999997</v>
      </c>
      <c r="B15227">
        <v>60904</v>
      </c>
      <c r="C15227">
        <f t="shared" si="237"/>
        <v>58564</v>
      </c>
    </row>
    <row r="15228" spans="1:3" x14ac:dyDescent="0.3">
      <c r="A15228">
        <v>32.890065</v>
      </c>
      <c r="B15228">
        <v>60908</v>
      </c>
      <c r="C15228">
        <f t="shared" si="237"/>
        <v>58568</v>
      </c>
    </row>
    <row r="15229" spans="1:3" x14ac:dyDescent="0.3">
      <c r="A15229">
        <v>32.885582999999997</v>
      </c>
      <c r="B15229">
        <v>60912</v>
      </c>
      <c r="C15229">
        <f t="shared" si="237"/>
        <v>58572</v>
      </c>
    </row>
    <row r="15230" spans="1:3" x14ac:dyDescent="0.3">
      <c r="A15230">
        <v>32.888123</v>
      </c>
      <c r="B15230">
        <v>60916</v>
      </c>
      <c r="C15230">
        <f t="shared" si="237"/>
        <v>58576</v>
      </c>
    </row>
    <row r="15231" spans="1:3" x14ac:dyDescent="0.3">
      <c r="A15231">
        <v>32.886704000000002</v>
      </c>
      <c r="B15231">
        <v>60920</v>
      </c>
      <c r="C15231">
        <f t="shared" si="237"/>
        <v>58580</v>
      </c>
    </row>
    <row r="15232" spans="1:3" x14ac:dyDescent="0.3">
      <c r="A15232">
        <v>32.892156</v>
      </c>
      <c r="B15232">
        <v>60924</v>
      </c>
      <c r="C15232">
        <f t="shared" si="237"/>
        <v>58584</v>
      </c>
    </row>
    <row r="15233" spans="1:3" x14ac:dyDescent="0.3">
      <c r="A15233">
        <v>32.887152</v>
      </c>
      <c r="B15233">
        <v>60928</v>
      </c>
      <c r="C15233">
        <f t="shared" si="237"/>
        <v>58588</v>
      </c>
    </row>
    <row r="15234" spans="1:3" x14ac:dyDescent="0.3">
      <c r="A15234">
        <v>32.887675000000002</v>
      </c>
      <c r="B15234">
        <v>60932</v>
      </c>
      <c r="C15234">
        <f t="shared" ref="C15234:C15297" si="238">B15234 - 2340</f>
        <v>58592</v>
      </c>
    </row>
    <row r="15235" spans="1:3" x14ac:dyDescent="0.3">
      <c r="A15235">
        <v>32.888869999999997</v>
      </c>
      <c r="B15235">
        <v>60936</v>
      </c>
      <c r="C15235">
        <f t="shared" si="238"/>
        <v>58596</v>
      </c>
    </row>
    <row r="15236" spans="1:3" x14ac:dyDescent="0.3">
      <c r="A15236">
        <v>32.889018999999998</v>
      </c>
      <c r="B15236">
        <v>60940</v>
      </c>
      <c r="C15236">
        <f t="shared" si="238"/>
        <v>58600</v>
      </c>
    </row>
    <row r="15237" spans="1:3" x14ac:dyDescent="0.3">
      <c r="A15237">
        <v>32.890065</v>
      </c>
      <c r="B15237">
        <v>60944</v>
      </c>
      <c r="C15237">
        <f t="shared" si="238"/>
        <v>58604</v>
      </c>
    </row>
    <row r="15238" spans="1:3" x14ac:dyDescent="0.3">
      <c r="A15238">
        <v>32.893053000000002</v>
      </c>
      <c r="B15238">
        <v>60948</v>
      </c>
      <c r="C15238">
        <f t="shared" si="238"/>
        <v>58608</v>
      </c>
    </row>
    <row r="15239" spans="1:3" x14ac:dyDescent="0.3">
      <c r="A15239">
        <v>32.890737000000001</v>
      </c>
      <c r="B15239">
        <v>60952</v>
      </c>
      <c r="C15239">
        <f t="shared" si="238"/>
        <v>58612</v>
      </c>
    </row>
    <row r="15240" spans="1:3" x14ac:dyDescent="0.3">
      <c r="A15240">
        <v>32.884239000000001</v>
      </c>
      <c r="B15240">
        <v>60956</v>
      </c>
      <c r="C15240">
        <f t="shared" si="238"/>
        <v>58616</v>
      </c>
    </row>
    <row r="15241" spans="1:3" x14ac:dyDescent="0.3">
      <c r="A15241">
        <v>32.888196999999998</v>
      </c>
      <c r="B15241">
        <v>60960</v>
      </c>
      <c r="C15241">
        <f t="shared" si="238"/>
        <v>58620</v>
      </c>
    </row>
    <row r="15242" spans="1:3" x14ac:dyDescent="0.3">
      <c r="A15242">
        <v>32.887898999999997</v>
      </c>
      <c r="B15242">
        <v>60964</v>
      </c>
      <c r="C15242">
        <f t="shared" si="238"/>
        <v>58624</v>
      </c>
    </row>
    <row r="15243" spans="1:3" x14ac:dyDescent="0.3">
      <c r="A15243">
        <v>32.883716</v>
      </c>
      <c r="B15243">
        <v>60968</v>
      </c>
      <c r="C15243">
        <f t="shared" si="238"/>
        <v>58628</v>
      </c>
    </row>
    <row r="15244" spans="1:3" x14ac:dyDescent="0.3">
      <c r="A15244">
        <v>32.882221999999999</v>
      </c>
      <c r="B15244">
        <v>60972</v>
      </c>
      <c r="C15244">
        <f t="shared" si="238"/>
        <v>58632</v>
      </c>
    </row>
    <row r="15245" spans="1:3" x14ac:dyDescent="0.3">
      <c r="A15245">
        <v>32.880355000000002</v>
      </c>
      <c r="B15245">
        <v>60976</v>
      </c>
      <c r="C15245">
        <f t="shared" si="238"/>
        <v>58636</v>
      </c>
    </row>
    <row r="15246" spans="1:3" x14ac:dyDescent="0.3">
      <c r="A15246">
        <v>32.886031000000003</v>
      </c>
      <c r="B15246">
        <v>60980</v>
      </c>
      <c r="C15246">
        <f t="shared" si="238"/>
        <v>58640</v>
      </c>
    </row>
    <row r="15247" spans="1:3" x14ac:dyDescent="0.3">
      <c r="A15247">
        <v>32.890363999999998</v>
      </c>
      <c r="B15247">
        <v>60984</v>
      </c>
      <c r="C15247">
        <f t="shared" si="238"/>
        <v>58644</v>
      </c>
    </row>
    <row r="15248" spans="1:3" x14ac:dyDescent="0.3">
      <c r="A15248">
        <v>32.888496000000004</v>
      </c>
      <c r="B15248">
        <v>60988</v>
      </c>
      <c r="C15248">
        <f t="shared" si="238"/>
        <v>58648</v>
      </c>
    </row>
    <row r="15249" spans="1:3" x14ac:dyDescent="0.3">
      <c r="A15249">
        <v>32.888196999999998</v>
      </c>
      <c r="B15249">
        <v>60992</v>
      </c>
      <c r="C15249">
        <f t="shared" si="238"/>
        <v>58652</v>
      </c>
    </row>
    <row r="15250" spans="1:3" x14ac:dyDescent="0.3">
      <c r="A15250">
        <v>32.886704000000002</v>
      </c>
      <c r="B15250">
        <v>60996</v>
      </c>
      <c r="C15250">
        <f t="shared" si="238"/>
        <v>58656</v>
      </c>
    </row>
    <row r="15251" spans="1:3" x14ac:dyDescent="0.3">
      <c r="A15251">
        <v>32.888272000000001</v>
      </c>
      <c r="B15251">
        <v>61000</v>
      </c>
      <c r="C15251">
        <f t="shared" si="238"/>
        <v>58660</v>
      </c>
    </row>
    <row r="15252" spans="1:3" x14ac:dyDescent="0.3">
      <c r="A15252">
        <v>32.892454999999998</v>
      </c>
      <c r="B15252">
        <v>61004</v>
      </c>
      <c r="C15252">
        <f t="shared" si="238"/>
        <v>58664</v>
      </c>
    </row>
    <row r="15253" spans="1:3" x14ac:dyDescent="0.3">
      <c r="A15253">
        <v>32.884985999999998</v>
      </c>
      <c r="B15253">
        <v>61008</v>
      </c>
      <c r="C15253">
        <f t="shared" si="238"/>
        <v>58668</v>
      </c>
    </row>
    <row r="15254" spans="1:3" x14ac:dyDescent="0.3">
      <c r="A15254">
        <v>32.888719999999999</v>
      </c>
      <c r="B15254">
        <v>61012</v>
      </c>
      <c r="C15254">
        <f t="shared" si="238"/>
        <v>58672</v>
      </c>
    </row>
    <row r="15255" spans="1:3" x14ac:dyDescent="0.3">
      <c r="A15255">
        <v>32.889018999999998</v>
      </c>
      <c r="B15255">
        <v>61016</v>
      </c>
      <c r="C15255">
        <f t="shared" si="238"/>
        <v>58676</v>
      </c>
    </row>
    <row r="15256" spans="1:3" x14ac:dyDescent="0.3">
      <c r="A15256">
        <v>32.888272000000001</v>
      </c>
      <c r="B15256">
        <v>61020</v>
      </c>
      <c r="C15256">
        <f t="shared" si="238"/>
        <v>58680</v>
      </c>
    </row>
    <row r="15257" spans="1:3" x14ac:dyDescent="0.3">
      <c r="A15257">
        <v>32.890811999999997</v>
      </c>
      <c r="B15257">
        <v>61024</v>
      </c>
      <c r="C15257">
        <f t="shared" si="238"/>
        <v>58684</v>
      </c>
    </row>
    <row r="15258" spans="1:3" x14ac:dyDescent="0.3">
      <c r="A15258">
        <v>32.887376000000003</v>
      </c>
      <c r="B15258">
        <v>61028</v>
      </c>
      <c r="C15258">
        <f t="shared" si="238"/>
        <v>58688</v>
      </c>
    </row>
    <row r="15259" spans="1:3" x14ac:dyDescent="0.3">
      <c r="A15259">
        <v>32.887748999999999</v>
      </c>
      <c r="B15259">
        <v>61032</v>
      </c>
      <c r="C15259">
        <f t="shared" si="238"/>
        <v>58692</v>
      </c>
    </row>
    <row r="15260" spans="1:3" x14ac:dyDescent="0.3">
      <c r="A15260">
        <v>32.887973000000002</v>
      </c>
      <c r="B15260">
        <v>61036</v>
      </c>
      <c r="C15260">
        <f t="shared" si="238"/>
        <v>58696</v>
      </c>
    </row>
    <row r="15261" spans="1:3" x14ac:dyDescent="0.3">
      <c r="A15261">
        <v>32.889018999999998</v>
      </c>
      <c r="B15261">
        <v>61040</v>
      </c>
      <c r="C15261">
        <f t="shared" si="238"/>
        <v>58700</v>
      </c>
    </row>
    <row r="15262" spans="1:3" x14ac:dyDescent="0.3">
      <c r="A15262">
        <v>32.888646000000001</v>
      </c>
      <c r="B15262">
        <v>61044</v>
      </c>
      <c r="C15262">
        <f t="shared" si="238"/>
        <v>58704</v>
      </c>
    </row>
    <row r="15263" spans="1:3" x14ac:dyDescent="0.3">
      <c r="A15263">
        <v>32.885508999999999</v>
      </c>
      <c r="B15263">
        <v>61048</v>
      </c>
      <c r="C15263">
        <f t="shared" si="238"/>
        <v>58708</v>
      </c>
    </row>
    <row r="15264" spans="1:3" x14ac:dyDescent="0.3">
      <c r="A15264">
        <v>32.892530000000001</v>
      </c>
      <c r="B15264">
        <v>61052</v>
      </c>
      <c r="C15264">
        <f t="shared" si="238"/>
        <v>58712</v>
      </c>
    </row>
    <row r="15265" spans="1:3" x14ac:dyDescent="0.3">
      <c r="A15265">
        <v>32.889094</v>
      </c>
      <c r="B15265">
        <v>61056</v>
      </c>
      <c r="C15265">
        <f t="shared" si="238"/>
        <v>58716</v>
      </c>
    </row>
    <row r="15266" spans="1:3" x14ac:dyDescent="0.3">
      <c r="A15266">
        <v>32.891483999999998</v>
      </c>
      <c r="B15266">
        <v>61060</v>
      </c>
      <c r="C15266">
        <f t="shared" si="238"/>
        <v>58720</v>
      </c>
    </row>
    <row r="15267" spans="1:3" x14ac:dyDescent="0.3">
      <c r="A15267">
        <v>32.891409000000003</v>
      </c>
      <c r="B15267">
        <v>61064</v>
      </c>
      <c r="C15267">
        <f t="shared" si="238"/>
        <v>58724</v>
      </c>
    </row>
    <row r="15268" spans="1:3" x14ac:dyDescent="0.3">
      <c r="A15268">
        <v>32.886105999999998</v>
      </c>
      <c r="B15268">
        <v>61068</v>
      </c>
      <c r="C15268">
        <f t="shared" si="238"/>
        <v>58728</v>
      </c>
    </row>
    <row r="15269" spans="1:3" x14ac:dyDescent="0.3">
      <c r="A15269">
        <v>32.883341999999999</v>
      </c>
      <c r="B15269">
        <v>61072</v>
      </c>
      <c r="C15269">
        <f t="shared" si="238"/>
        <v>58732</v>
      </c>
    </row>
    <row r="15270" spans="1:3" x14ac:dyDescent="0.3">
      <c r="A15270">
        <v>32.885060000000003</v>
      </c>
      <c r="B15270">
        <v>61076</v>
      </c>
      <c r="C15270">
        <f t="shared" si="238"/>
        <v>58736</v>
      </c>
    </row>
    <row r="15271" spans="1:3" x14ac:dyDescent="0.3">
      <c r="A15271">
        <v>32.884836</v>
      </c>
      <c r="B15271">
        <v>61080</v>
      </c>
      <c r="C15271">
        <f t="shared" si="238"/>
        <v>58740</v>
      </c>
    </row>
    <row r="15272" spans="1:3" x14ac:dyDescent="0.3">
      <c r="A15272">
        <v>32.890065</v>
      </c>
      <c r="B15272">
        <v>61084</v>
      </c>
      <c r="C15272">
        <f t="shared" si="238"/>
        <v>58744</v>
      </c>
    </row>
    <row r="15273" spans="1:3" x14ac:dyDescent="0.3">
      <c r="A15273">
        <v>32.886405000000003</v>
      </c>
      <c r="B15273">
        <v>61088</v>
      </c>
      <c r="C15273">
        <f t="shared" si="238"/>
        <v>58748</v>
      </c>
    </row>
    <row r="15274" spans="1:3" x14ac:dyDescent="0.3">
      <c r="A15274">
        <v>32.883791000000002</v>
      </c>
      <c r="B15274">
        <v>61092</v>
      </c>
      <c r="C15274">
        <f t="shared" si="238"/>
        <v>58752</v>
      </c>
    </row>
    <row r="15275" spans="1:3" x14ac:dyDescent="0.3">
      <c r="A15275">
        <v>32.890214</v>
      </c>
      <c r="B15275">
        <v>61096</v>
      </c>
      <c r="C15275">
        <f t="shared" si="238"/>
        <v>58756</v>
      </c>
    </row>
    <row r="15276" spans="1:3" x14ac:dyDescent="0.3">
      <c r="A15276">
        <v>32.887524999999997</v>
      </c>
      <c r="B15276">
        <v>61100</v>
      </c>
      <c r="C15276">
        <f t="shared" si="238"/>
        <v>58760</v>
      </c>
    </row>
    <row r="15277" spans="1:3" x14ac:dyDescent="0.3">
      <c r="A15277">
        <v>32.886778</v>
      </c>
      <c r="B15277">
        <v>61104</v>
      </c>
      <c r="C15277">
        <f t="shared" si="238"/>
        <v>58764</v>
      </c>
    </row>
    <row r="15278" spans="1:3" x14ac:dyDescent="0.3">
      <c r="A15278">
        <v>32.887076999999998</v>
      </c>
      <c r="B15278">
        <v>61108</v>
      </c>
      <c r="C15278">
        <f t="shared" si="238"/>
        <v>58768</v>
      </c>
    </row>
    <row r="15279" spans="1:3" x14ac:dyDescent="0.3">
      <c r="A15279">
        <v>32.883566000000002</v>
      </c>
      <c r="B15279">
        <v>61112</v>
      </c>
      <c r="C15279">
        <f t="shared" si="238"/>
        <v>58772</v>
      </c>
    </row>
    <row r="15280" spans="1:3" x14ac:dyDescent="0.3">
      <c r="A15280">
        <v>32.888869999999997</v>
      </c>
      <c r="B15280">
        <v>61116</v>
      </c>
      <c r="C15280">
        <f t="shared" si="238"/>
        <v>58776</v>
      </c>
    </row>
    <row r="15281" spans="1:3" x14ac:dyDescent="0.3">
      <c r="A15281">
        <v>32.883865</v>
      </c>
      <c r="B15281">
        <v>61120</v>
      </c>
      <c r="C15281">
        <f t="shared" si="238"/>
        <v>58780</v>
      </c>
    </row>
    <row r="15282" spans="1:3" x14ac:dyDescent="0.3">
      <c r="A15282">
        <v>32.889617000000001</v>
      </c>
      <c r="B15282">
        <v>61124</v>
      </c>
      <c r="C15282">
        <f t="shared" si="238"/>
        <v>58784</v>
      </c>
    </row>
    <row r="15283" spans="1:3" x14ac:dyDescent="0.3">
      <c r="A15283">
        <v>32.885508999999999</v>
      </c>
      <c r="B15283">
        <v>61128</v>
      </c>
      <c r="C15283">
        <f t="shared" si="238"/>
        <v>58788</v>
      </c>
    </row>
    <row r="15284" spans="1:3" x14ac:dyDescent="0.3">
      <c r="A15284">
        <v>32.886553999999997</v>
      </c>
      <c r="B15284">
        <v>61132</v>
      </c>
      <c r="C15284">
        <f t="shared" si="238"/>
        <v>58792</v>
      </c>
    </row>
    <row r="15285" spans="1:3" x14ac:dyDescent="0.3">
      <c r="A15285">
        <v>32.887898999999997</v>
      </c>
      <c r="B15285">
        <v>61136</v>
      </c>
      <c r="C15285">
        <f t="shared" si="238"/>
        <v>58796</v>
      </c>
    </row>
    <row r="15286" spans="1:3" x14ac:dyDescent="0.3">
      <c r="A15286">
        <v>32.887824000000002</v>
      </c>
      <c r="B15286">
        <v>61140</v>
      </c>
      <c r="C15286">
        <f t="shared" si="238"/>
        <v>58800</v>
      </c>
    </row>
    <row r="15287" spans="1:3" x14ac:dyDescent="0.3">
      <c r="A15287">
        <v>32.885882000000002</v>
      </c>
      <c r="B15287">
        <v>61144</v>
      </c>
      <c r="C15287">
        <f t="shared" si="238"/>
        <v>58804</v>
      </c>
    </row>
    <row r="15288" spans="1:3" x14ac:dyDescent="0.3">
      <c r="A15288">
        <v>32.885582999999997</v>
      </c>
      <c r="B15288">
        <v>61148</v>
      </c>
      <c r="C15288">
        <f t="shared" si="238"/>
        <v>58808</v>
      </c>
    </row>
    <row r="15289" spans="1:3" x14ac:dyDescent="0.3">
      <c r="A15289">
        <v>32.887599999999999</v>
      </c>
      <c r="B15289">
        <v>61152</v>
      </c>
      <c r="C15289">
        <f t="shared" si="238"/>
        <v>58812</v>
      </c>
    </row>
    <row r="15290" spans="1:3" x14ac:dyDescent="0.3">
      <c r="A15290">
        <v>32.886853000000002</v>
      </c>
      <c r="B15290">
        <v>61156</v>
      </c>
      <c r="C15290">
        <f t="shared" si="238"/>
        <v>58816</v>
      </c>
    </row>
    <row r="15291" spans="1:3" x14ac:dyDescent="0.3">
      <c r="A15291">
        <v>32.889915000000002</v>
      </c>
      <c r="B15291">
        <v>61160</v>
      </c>
      <c r="C15291">
        <f t="shared" si="238"/>
        <v>58820</v>
      </c>
    </row>
    <row r="15292" spans="1:3" x14ac:dyDescent="0.3">
      <c r="A15292">
        <v>32.883940000000003</v>
      </c>
      <c r="B15292">
        <v>61164</v>
      </c>
      <c r="C15292">
        <f t="shared" si="238"/>
        <v>58824</v>
      </c>
    </row>
    <row r="15293" spans="1:3" x14ac:dyDescent="0.3">
      <c r="A15293">
        <v>32.887824000000002</v>
      </c>
      <c r="B15293">
        <v>61168</v>
      </c>
      <c r="C15293">
        <f t="shared" si="238"/>
        <v>58828</v>
      </c>
    </row>
    <row r="15294" spans="1:3" x14ac:dyDescent="0.3">
      <c r="A15294">
        <v>32.887973000000002</v>
      </c>
      <c r="B15294">
        <v>61172</v>
      </c>
      <c r="C15294">
        <f t="shared" si="238"/>
        <v>58832</v>
      </c>
    </row>
    <row r="15295" spans="1:3" x14ac:dyDescent="0.3">
      <c r="A15295">
        <v>32.887076999999998</v>
      </c>
      <c r="B15295">
        <v>61176</v>
      </c>
      <c r="C15295">
        <f t="shared" si="238"/>
        <v>58836</v>
      </c>
    </row>
    <row r="15296" spans="1:3" x14ac:dyDescent="0.3">
      <c r="A15296">
        <v>32.889766000000002</v>
      </c>
      <c r="B15296">
        <v>61180</v>
      </c>
      <c r="C15296">
        <f t="shared" si="238"/>
        <v>58840</v>
      </c>
    </row>
    <row r="15297" spans="1:3" x14ac:dyDescent="0.3">
      <c r="A15297">
        <v>32.886330000000001</v>
      </c>
      <c r="B15297">
        <v>61184</v>
      </c>
      <c r="C15297">
        <f t="shared" si="238"/>
        <v>58844</v>
      </c>
    </row>
    <row r="15298" spans="1:3" x14ac:dyDescent="0.3">
      <c r="A15298">
        <v>32.883791000000002</v>
      </c>
      <c r="B15298">
        <v>61188</v>
      </c>
      <c r="C15298">
        <f t="shared" ref="C15298:C15361" si="239">B15298 - 2340</f>
        <v>58848</v>
      </c>
    </row>
    <row r="15299" spans="1:3" x14ac:dyDescent="0.3">
      <c r="A15299">
        <v>32.882446000000002</v>
      </c>
      <c r="B15299">
        <v>61192</v>
      </c>
      <c r="C15299">
        <f t="shared" si="239"/>
        <v>58852</v>
      </c>
    </row>
    <row r="15300" spans="1:3" x14ac:dyDescent="0.3">
      <c r="A15300">
        <v>32.878861000000001</v>
      </c>
      <c r="B15300">
        <v>61196</v>
      </c>
      <c r="C15300">
        <f t="shared" si="239"/>
        <v>58856</v>
      </c>
    </row>
    <row r="15301" spans="1:3" x14ac:dyDescent="0.3">
      <c r="A15301">
        <v>32.886927999999997</v>
      </c>
      <c r="B15301">
        <v>61200</v>
      </c>
      <c r="C15301">
        <f t="shared" si="239"/>
        <v>58860</v>
      </c>
    </row>
    <row r="15302" spans="1:3" x14ac:dyDescent="0.3">
      <c r="A15302">
        <v>32.885508999999999</v>
      </c>
      <c r="B15302">
        <v>61204</v>
      </c>
      <c r="C15302">
        <f t="shared" si="239"/>
        <v>58864</v>
      </c>
    </row>
    <row r="15303" spans="1:3" x14ac:dyDescent="0.3">
      <c r="A15303">
        <v>32.885956999999998</v>
      </c>
      <c r="B15303">
        <v>61208</v>
      </c>
      <c r="C15303">
        <f t="shared" si="239"/>
        <v>58868</v>
      </c>
    </row>
    <row r="15304" spans="1:3" x14ac:dyDescent="0.3">
      <c r="A15304">
        <v>32.885283999999999</v>
      </c>
      <c r="B15304">
        <v>61212</v>
      </c>
      <c r="C15304">
        <f t="shared" si="239"/>
        <v>58872</v>
      </c>
    </row>
    <row r="15305" spans="1:3" x14ac:dyDescent="0.3">
      <c r="A15305">
        <v>32.887076999999998</v>
      </c>
      <c r="B15305">
        <v>61216</v>
      </c>
      <c r="C15305">
        <f t="shared" si="239"/>
        <v>58876</v>
      </c>
    </row>
    <row r="15306" spans="1:3" x14ac:dyDescent="0.3">
      <c r="A15306">
        <v>32.886704000000002</v>
      </c>
      <c r="B15306">
        <v>61220</v>
      </c>
      <c r="C15306">
        <f t="shared" si="239"/>
        <v>58880</v>
      </c>
    </row>
    <row r="15307" spans="1:3" x14ac:dyDescent="0.3">
      <c r="A15307">
        <v>32.888944000000002</v>
      </c>
      <c r="B15307">
        <v>61224</v>
      </c>
      <c r="C15307">
        <f t="shared" si="239"/>
        <v>58884</v>
      </c>
    </row>
    <row r="15308" spans="1:3" x14ac:dyDescent="0.3">
      <c r="A15308">
        <v>32.887002000000003</v>
      </c>
      <c r="B15308">
        <v>61228</v>
      </c>
      <c r="C15308">
        <f t="shared" si="239"/>
        <v>58888</v>
      </c>
    </row>
    <row r="15309" spans="1:3" x14ac:dyDescent="0.3">
      <c r="A15309">
        <v>32.895816000000003</v>
      </c>
      <c r="B15309">
        <v>61232</v>
      </c>
      <c r="C15309">
        <f t="shared" si="239"/>
        <v>58892</v>
      </c>
    </row>
    <row r="15310" spans="1:3" x14ac:dyDescent="0.3">
      <c r="A15310">
        <v>32.892231000000002</v>
      </c>
      <c r="B15310">
        <v>61236</v>
      </c>
      <c r="C15310">
        <f t="shared" si="239"/>
        <v>58896</v>
      </c>
    </row>
    <row r="15311" spans="1:3" x14ac:dyDescent="0.3">
      <c r="A15311">
        <v>32.891632999999999</v>
      </c>
      <c r="B15311">
        <v>61240</v>
      </c>
      <c r="C15311">
        <f t="shared" si="239"/>
        <v>58900</v>
      </c>
    </row>
    <row r="15312" spans="1:3" x14ac:dyDescent="0.3">
      <c r="A15312">
        <v>32.890438000000003</v>
      </c>
      <c r="B15312">
        <v>61244</v>
      </c>
      <c r="C15312">
        <f t="shared" si="239"/>
        <v>58904</v>
      </c>
    </row>
    <row r="15313" spans="1:3" x14ac:dyDescent="0.3">
      <c r="A15313">
        <v>32.884312999999999</v>
      </c>
      <c r="B15313">
        <v>61248</v>
      </c>
      <c r="C15313">
        <f t="shared" si="239"/>
        <v>58908</v>
      </c>
    </row>
    <row r="15314" spans="1:3" x14ac:dyDescent="0.3">
      <c r="A15314">
        <v>32.887225999999998</v>
      </c>
      <c r="B15314">
        <v>61252</v>
      </c>
      <c r="C15314">
        <f t="shared" si="239"/>
        <v>58912</v>
      </c>
    </row>
    <row r="15315" spans="1:3" x14ac:dyDescent="0.3">
      <c r="A15315">
        <v>32.885733000000002</v>
      </c>
      <c r="B15315">
        <v>61256</v>
      </c>
      <c r="C15315">
        <f t="shared" si="239"/>
        <v>58916</v>
      </c>
    </row>
    <row r="15316" spans="1:3" x14ac:dyDescent="0.3">
      <c r="A15316">
        <v>32.886105999999998</v>
      </c>
      <c r="B15316">
        <v>61260</v>
      </c>
      <c r="C15316">
        <f t="shared" si="239"/>
        <v>58920</v>
      </c>
    </row>
    <row r="15317" spans="1:3" x14ac:dyDescent="0.3">
      <c r="A15317">
        <v>32.886254999999998</v>
      </c>
      <c r="B15317">
        <v>61264</v>
      </c>
      <c r="C15317">
        <f t="shared" si="239"/>
        <v>58924</v>
      </c>
    </row>
    <row r="15318" spans="1:3" x14ac:dyDescent="0.3">
      <c r="A15318">
        <v>32.884388000000001</v>
      </c>
      <c r="B15318">
        <v>61268</v>
      </c>
      <c r="C15318">
        <f t="shared" si="239"/>
        <v>58928</v>
      </c>
    </row>
    <row r="15319" spans="1:3" x14ac:dyDescent="0.3">
      <c r="A15319">
        <v>32.884762000000002</v>
      </c>
      <c r="B15319">
        <v>61272</v>
      </c>
      <c r="C15319">
        <f t="shared" si="239"/>
        <v>58932</v>
      </c>
    </row>
    <row r="15320" spans="1:3" x14ac:dyDescent="0.3">
      <c r="A15320">
        <v>32.884687</v>
      </c>
      <c r="B15320">
        <v>61276</v>
      </c>
      <c r="C15320">
        <f t="shared" si="239"/>
        <v>58936</v>
      </c>
    </row>
    <row r="15321" spans="1:3" x14ac:dyDescent="0.3">
      <c r="A15321">
        <v>32.887225999999998</v>
      </c>
      <c r="B15321">
        <v>61280</v>
      </c>
      <c r="C15321">
        <f t="shared" si="239"/>
        <v>58940</v>
      </c>
    </row>
    <row r="15322" spans="1:3" x14ac:dyDescent="0.3">
      <c r="A15322">
        <v>32.886553999999997</v>
      </c>
      <c r="B15322">
        <v>61284</v>
      </c>
      <c r="C15322">
        <f t="shared" si="239"/>
        <v>58944</v>
      </c>
    </row>
    <row r="15323" spans="1:3" x14ac:dyDescent="0.3">
      <c r="A15323">
        <v>32.888795000000002</v>
      </c>
      <c r="B15323">
        <v>61288</v>
      </c>
      <c r="C15323">
        <f t="shared" si="239"/>
        <v>58948</v>
      </c>
    </row>
    <row r="15324" spans="1:3" x14ac:dyDescent="0.3">
      <c r="A15324">
        <v>32.888196999999998</v>
      </c>
      <c r="B15324">
        <v>61292</v>
      </c>
      <c r="C15324">
        <f t="shared" si="239"/>
        <v>58952</v>
      </c>
    </row>
    <row r="15325" spans="1:3" x14ac:dyDescent="0.3">
      <c r="A15325">
        <v>32.889915000000002</v>
      </c>
      <c r="B15325">
        <v>61296</v>
      </c>
      <c r="C15325">
        <f t="shared" si="239"/>
        <v>58956</v>
      </c>
    </row>
    <row r="15326" spans="1:3" x14ac:dyDescent="0.3">
      <c r="A15326">
        <v>32.889766000000002</v>
      </c>
      <c r="B15326">
        <v>61300</v>
      </c>
      <c r="C15326">
        <f t="shared" si="239"/>
        <v>58960</v>
      </c>
    </row>
    <row r="15327" spans="1:3" x14ac:dyDescent="0.3">
      <c r="A15327">
        <v>32.886181000000001</v>
      </c>
      <c r="B15327">
        <v>61304</v>
      </c>
      <c r="C15327">
        <f t="shared" si="239"/>
        <v>58964</v>
      </c>
    </row>
    <row r="15328" spans="1:3" x14ac:dyDescent="0.3">
      <c r="A15328">
        <v>32.886553999999997</v>
      </c>
      <c r="B15328">
        <v>61308</v>
      </c>
      <c r="C15328">
        <f t="shared" si="239"/>
        <v>58968</v>
      </c>
    </row>
    <row r="15329" spans="1:3" x14ac:dyDescent="0.3">
      <c r="A15329">
        <v>32.886405000000003</v>
      </c>
      <c r="B15329">
        <v>61312</v>
      </c>
      <c r="C15329">
        <f t="shared" si="239"/>
        <v>58972</v>
      </c>
    </row>
    <row r="15330" spans="1:3" x14ac:dyDescent="0.3">
      <c r="A15330">
        <v>32.884762000000002</v>
      </c>
      <c r="B15330">
        <v>61316</v>
      </c>
      <c r="C15330">
        <f t="shared" si="239"/>
        <v>58976</v>
      </c>
    </row>
    <row r="15331" spans="1:3" x14ac:dyDescent="0.3">
      <c r="A15331">
        <v>32.886031000000003</v>
      </c>
      <c r="B15331">
        <v>61320</v>
      </c>
      <c r="C15331">
        <f t="shared" si="239"/>
        <v>58980</v>
      </c>
    </row>
    <row r="15332" spans="1:3" x14ac:dyDescent="0.3">
      <c r="A15332">
        <v>32.886479999999999</v>
      </c>
      <c r="B15332">
        <v>61324</v>
      </c>
      <c r="C15332">
        <f t="shared" si="239"/>
        <v>58984</v>
      </c>
    </row>
    <row r="15333" spans="1:3" x14ac:dyDescent="0.3">
      <c r="A15333">
        <v>32.886553999999997</v>
      </c>
      <c r="B15333">
        <v>61328</v>
      </c>
      <c r="C15333">
        <f t="shared" si="239"/>
        <v>58988</v>
      </c>
    </row>
    <row r="15334" spans="1:3" x14ac:dyDescent="0.3">
      <c r="A15334">
        <v>32.882820000000002</v>
      </c>
      <c r="B15334">
        <v>61332</v>
      </c>
      <c r="C15334">
        <f t="shared" si="239"/>
        <v>58992</v>
      </c>
    </row>
    <row r="15335" spans="1:3" x14ac:dyDescent="0.3">
      <c r="A15335">
        <v>32.890588000000001</v>
      </c>
      <c r="B15335">
        <v>61336</v>
      </c>
      <c r="C15335">
        <f t="shared" si="239"/>
        <v>58996</v>
      </c>
    </row>
    <row r="15336" spans="1:3" x14ac:dyDescent="0.3">
      <c r="A15336">
        <v>32.885433999999997</v>
      </c>
      <c r="B15336">
        <v>61340</v>
      </c>
      <c r="C15336">
        <f t="shared" si="239"/>
        <v>59000</v>
      </c>
    </row>
    <row r="15337" spans="1:3" x14ac:dyDescent="0.3">
      <c r="A15337">
        <v>32.888496000000004</v>
      </c>
      <c r="B15337">
        <v>61344</v>
      </c>
      <c r="C15337">
        <f t="shared" si="239"/>
        <v>59004</v>
      </c>
    </row>
    <row r="15338" spans="1:3" x14ac:dyDescent="0.3">
      <c r="A15338">
        <v>32.887301000000001</v>
      </c>
      <c r="B15338">
        <v>61348</v>
      </c>
      <c r="C15338">
        <f t="shared" si="239"/>
        <v>59008</v>
      </c>
    </row>
    <row r="15339" spans="1:3" x14ac:dyDescent="0.3">
      <c r="A15339">
        <v>32.886553999999997</v>
      </c>
      <c r="B15339">
        <v>61352</v>
      </c>
      <c r="C15339">
        <f t="shared" si="239"/>
        <v>59012</v>
      </c>
    </row>
    <row r="15340" spans="1:3" x14ac:dyDescent="0.3">
      <c r="A15340">
        <v>32.882894</v>
      </c>
      <c r="B15340">
        <v>61356</v>
      </c>
      <c r="C15340">
        <f t="shared" si="239"/>
        <v>59016</v>
      </c>
    </row>
    <row r="15341" spans="1:3" x14ac:dyDescent="0.3">
      <c r="A15341">
        <v>32.885508999999999</v>
      </c>
      <c r="B15341">
        <v>61360</v>
      </c>
      <c r="C15341">
        <f t="shared" si="239"/>
        <v>59020</v>
      </c>
    </row>
    <row r="15342" spans="1:3" x14ac:dyDescent="0.3">
      <c r="A15342">
        <v>32.890289000000003</v>
      </c>
      <c r="B15342">
        <v>61364</v>
      </c>
      <c r="C15342">
        <f t="shared" si="239"/>
        <v>59024</v>
      </c>
    </row>
    <row r="15343" spans="1:3" x14ac:dyDescent="0.3">
      <c r="A15343">
        <v>32.891708000000001</v>
      </c>
      <c r="B15343">
        <v>61368</v>
      </c>
      <c r="C15343">
        <f t="shared" si="239"/>
        <v>59028</v>
      </c>
    </row>
    <row r="15344" spans="1:3" x14ac:dyDescent="0.3">
      <c r="A15344">
        <v>32.886553999999997</v>
      </c>
      <c r="B15344">
        <v>61372</v>
      </c>
      <c r="C15344">
        <f t="shared" si="239"/>
        <v>59032</v>
      </c>
    </row>
    <row r="15345" spans="1:3" x14ac:dyDescent="0.3">
      <c r="A15345">
        <v>32.882595000000002</v>
      </c>
      <c r="B15345">
        <v>61376</v>
      </c>
      <c r="C15345">
        <f t="shared" si="239"/>
        <v>59036</v>
      </c>
    </row>
    <row r="15346" spans="1:3" x14ac:dyDescent="0.3">
      <c r="A15346">
        <v>32.886927999999997</v>
      </c>
      <c r="B15346">
        <v>61380</v>
      </c>
      <c r="C15346">
        <f t="shared" si="239"/>
        <v>59040</v>
      </c>
    </row>
    <row r="15347" spans="1:3" x14ac:dyDescent="0.3">
      <c r="A15347">
        <v>32.888047999999998</v>
      </c>
      <c r="B15347">
        <v>61384</v>
      </c>
      <c r="C15347">
        <f t="shared" si="239"/>
        <v>59044</v>
      </c>
    </row>
    <row r="15348" spans="1:3" x14ac:dyDescent="0.3">
      <c r="A15348">
        <v>32.886927999999997</v>
      </c>
      <c r="B15348">
        <v>61388</v>
      </c>
      <c r="C15348">
        <f t="shared" si="239"/>
        <v>59048</v>
      </c>
    </row>
    <row r="15349" spans="1:3" x14ac:dyDescent="0.3">
      <c r="A15349">
        <v>32.887524999999997</v>
      </c>
      <c r="B15349">
        <v>61392</v>
      </c>
      <c r="C15349">
        <f t="shared" si="239"/>
        <v>59052</v>
      </c>
    </row>
    <row r="15350" spans="1:3" x14ac:dyDescent="0.3">
      <c r="A15350">
        <v>32.885060000000003</v>
      </c>
      <c r="B15350">
        <v>61396</v>
      </c>
      <c r="C15350">
        <f t="shared" si="239"/>
        <v>59056</v>
      </c>
    </row>
    <row r="15351" spans="1:3" x14ac:dyDescent="0.3">
      <c r="A15351">
        <v>32.887152</v>
      </c>
      <c r="B15351">
        <v>61400</v>
      </c>
      <c r="C15351">
        <f t="shared" si="239"/>
        <v>59060</v>
      </c>
    </row>
    <row r="15352" spans="1:3" x14ac:dyDescent="0.3">
      <c r="A15352">
        <v>32.881475000000002</v>
      </c>
      <c r="B15352">
        <v>61404</v>
      </c>
      <c r="C15352">
        <f t="shared" si="239"/>
        <v>59064</v>
      </c>
    </row>
    <row r="15353" spans="1:3" x14ac:dyDescent="0.3">
      <c r="A15353">
        <v>32.884537000000002</v>
      </c>
      <c r="B15353">
        <v>61408</v>
      </c>
      <c r="C15353">
        <f t="shared" si="239"/>
        <v>59068</v>
      </c>
    </row>
    <row r="15354" spans="1:3" x14ac:dyDescent="0.3">
      <c r="A15354">
        <v>32.885210000000001</v>
      </c>
      <c r="B15354">
        <v>61412</v>
      </c>
      <c r="C15354">
        <f t="shared" si="239"/>
        <v>59072</v>
      </c>
    </row>
    <row r="15355" spans="1:3" x14ac:dyDescent="0.3">
      <c r="A15355">
        <v>32.890438000000003</v>
      </c>
      <c r="B15355">
        <v>61416</v>
      </c>
      <c r="C15355">
        <f t="shared" si="239"/>
        <v>59076</v>
      </c>
    </row>
    <row r="15356" spans="1:3" x14ac:dyDescent="0.3">
      <c r="A15356">
        <v>32.885283999999999</v>
      </c>
      <c r="B15356">
        <v>61420</v>
      </c>
      <c r="C15356">
        <f t="shared" si="239"/>
        <v>59080</v>
      </c>
    </row>
    <row r="15357" spans="1:3" x14ac:dyDescent="0.3">
      <c r="A15357">
        <v>32.888496000000004</v>
      </c>
      <c r="B15357">
        <v>61424</v>
      </c>
      <c r="C15357">
        <f t="shared" si="239"/>
        <v>59084</v>
      </c>
    </row>
    <row r="15358" spans="1:3" x14ac:dyDescent="0.3">
      <c r="A15358">
        <v>32.885283999999999</v>
      </c>
      <c r="B15358">
        <v>61428</v>
      </c>
      <c r="C15358">
        <f t="shared" si="239"/>
        <v>59088</v>
      </c>
    </row>
    <row r="15359" spans="1:3" x14ac:dyDescent="0.3">
      <c r="A15359">
        <v>32.884312999999999</v>
      </c>
      <c r="B15359">
        <v>61432</v>
      </c>
      <c r="C15359">
        <f t="shared" si="239"/>
        <v>59092</v>
      </c>
    </row>
    <row r="15360" spans="1:3" x14ac:dyDescent="0.3">
      <c r="A15360">
        <v>32.889989999999997</v>
      </c>
      <c r="B15360">
        <v>61436</v>
      </c>
      <c r="C15360">
        <f t="shared" si="239"/>
        <v>59096</v>
      </c>
    </row>
    <row r="15361" spans="1:3" x14ac:dyDescent="0.3">
      <c r="A15361">
        <v>32.886628999999999</v>
      </c>
      <c r="B15361">
        <v>61440</v>
      </c>
      <c r="C15361">
        <f t="shared" si="239"/>
        <v>59100</v>
      </c>
    </row>
    <row r="15362" spans="1:3" x14ac:dyDescent="0.3">
      <c r="A15362">
        <v>32.884163999999998</v>
      </c>
      <c r="B15362">
        <v>61444</v>
      </c>
      <c r="C15362">
        <f t="shared" ref="C15362:C15425" si="240">B15362 - 2340</f>
        <v>59104</v>
      </c>
    </row>
    <row r="15363" spans="1:3" x14ac:dyDescent="0.3">
      <c r="A15363">
        <v>32.885882000000002</v>
      </c>
      <c r="B15363">
        <v>61448</v>
      </c>
      <c r="C15363">
        <f t="shared" si="240"/>
        <v>59108</v>
      </c>
    </row>
    <row r="15364" spans="1:3" x14ac:dyDescent="0.3">
      <c r="A15364">
        <v>32.889167999999998</v>
      </c>
      <c r="B15364">
        <v>61452</v>
      </c>
      <c r="C15364">
        <f t="shared" si="240"/>
        <v>59112</v>
      </c>
    </row>
    <row r="15365" spans="1:3" x14ac:dyDescent="0.3">
      <c r="A15365">
        <v>32.881923</v>
      </c>
      <c r="B15365">
        <v>61456</v>
      </c>
      <c r="C15365">
        <f t="shared" si="240"/>
        <v>59116</v>
      </c>
    </row>
    <row r="15366" spans="1:3" x14ac:dyDescent="0.3">
      <c r="A15366">
        <v>32.881923</v>
      </c>
      <c r="B15366">
        <v>61460</v>
      </c>
      <c r="C15366">
        <f t="shared" si="240"/>
        <v>59120</v>
      </c>
    </row>
    <row r="15367" spans="1:3" x14ac:dyDescent="0.3">
      <c r="A15367">
        <v>32.888719999999999</v>
      </c>
      <c r="B15367">
        <v>61464</v>
      </c>
      <c r="C15367">
        <f t="shared" si="240"/>
        <v>59124</v>
      </c>
    </row>
    <row r="15368" spans="1:3" x14ac:dyDescent="0.3">
      <c r="A15368">
        <v>32.889766000000002</v>
      </c>
      <c r="B15368">
        <v>61468</v>
      </c>
      <c r="C15368">
        <f t="shared" si="240"/>
        <v>59128</v>
      </c>
    </row>
    <row r="15369" spans="1:3" x14ac:dyDescent="0.3">
      <c r="A15369">
        <v>32.885283999999999</v>
      </c>
      <c r="B15369">
        <v>61472</v>
      </c>
      <c r="C15369">
        <f t="shared" si="240"/>
        <v>59132</v>
      </c>
    </row>
    <row r="15370" spans="1:3" x14ac:dyDescent="0.3">
      <c r="A15370">
        <v>32.885582999999997</v>
      </c>
      <c r="B15370">
        <v>61476</v>
      </c>
      <c r="C15370">
        <f t="shared" si="240"/>
        <v>59136</v>
      </c>
    </row>
    <row r="15371" spans="1:3" x14ac:dyDescent="0.3">
      <c r="A15371">
        <v>32.891036</v>
      </c>
      <c r="B15371">
        <v>61480</v>
      </c>
      <c r="C15371">
        <f t="shared" si="240"/>
        <v>59140</v>
      </c>
    </row>
    <row r="15372" spans="1:3" x14ac:dyDescent="0.3">
      <c r="A15372">
        <v>32.887675000000002</v>
      </c>
      <c r="B15372">
        <v>61484</v>
      </c>
      <c r="C15372">
        <f t="shared" si="240"/>
        <v>59144</v>
      </c>
    </row>
    <row r="15373" spans="1:3" x14ac:dyDescent="0.3">
      <c r="A15373">
        <v>32.889840999999997</v>
      </c>
      <c r="B15373">
        <v>61488</v>
      </c>
      <c r="C15373">
        <f t="shared" si="240"/>
        <v>59148</v>
      </c>
    </row>
    <row r="15374" spans="1:3" x14ac:dyDescent="0.3">
      <c r="A15374">
        <v>32.893127</v>
      </c>
      <c r="B15374">
        <v>61492</v>
      </c>
      <c r="C15374">
        <f t="shared" si="240"/>
        <v>59152</v>
      </c>
    </row>
    <row r="15375" spans="1:3" x14ac:dyDescent="0.3">
      <c r="A15375">
        <v>32.892902999999997</v>
      </c>
      <c r="B15375">
        <v>61496</v>
      </c>
      <c r="C15375">
        <f t="shared" si="240"/>
        <v>59156</v>
      </c>
    </row>
    <row r="15376" spans="1:3" x14ac:dyDescent="0.3">
      <c r="A15376">
        <v>32.893053000000002</v>
      </c>
      <c r="B15376">
        <v>61500</v>
      </c>
      <c r="C15376">
        <f t="shared" si="240"/>
        <v>59160</v>
      </c>
    </row>
    <row r="15377" spans="1:3" x14ac:dyDescent="0.3">
      <c r="A15377">
        <v>32.889167999999998</v>
      </c>
      <c r="B15377">
        <v>61504</v>
      </c>
      <c r="C15377">
        <f t="shared" si="240"/>
        <v>59164</v>
      </c>
    </row>
    <row r="15378" spans="1:3" x14ac:dyDescent="0.3">
      <c r="A15378">
        <v>32.891260000000003</v>
      </c>
      <c r="B15378">
        <v>61508</v>
      </c>
      <c r="C15378">
        <f t="shared" si="240"/>
        <v>59168</v>
      </c>
    </row>
    <row r="15379" spans="1:3" x14ac:dyDescent="0.3">
      <c r="A15379">
        <v>32.882297000000001</v>
      </c>
      <c r="B15379">
        <v>61512</v>
      </c>
      <c r="C15379">
        <f t="shared" si="240"/>
        <v>59172</v>
      </c>
    </row>
    <row r="15380" spans="1:3" x14ac:dyDescent="0.3">
      <c r="A15380">
        <v>32.886405000000003</v>
      </c>
      <c r="B15380">
        <v>61516</v>
      </c>
      <c r="C15380">
        <f t="shared" si="240"/>
        <v>59176</v>
      </c>
    </row>
    <row r="15381" spans="1:3" x14ac:dyDescent="0.3">
      <c r="A15381">
        <v>32.888047999999998</v>
      </c>
      <c r="B15381">
        <v>61520</v>
      </c>
      <c r="C15381">
        <f t="shared" si="240"/>
        <v>59180</v>
      </c>
    </row>
    <row r="15382" spans="1:3" x14ac:dyDescent="0.3">
      <c r="A15382">
        <v>32.887076999999998</v>
      </c>
      <c r="B15382">
        <v>61524</v>
      </c>
      <c r="C15382">
        <f t="shared" si="240"/>
        <v>59184</v>
      </c>
    </row>
    <row r="15383" spans="1:3" x14ac:dyDescent="0.3">
      <c r="A15383">
        <v>32.887748999999999</v>
      </c>
      <c r="B15383">
        <v>61528</v>
      </c>
      <c r="C15383">
        <f t="shared" si="240"/>
        <v>59188</v>
      </c>
    </row>
    <row r="15384" spans="1:3" x14ac:dyDescent="0.3">
      <c r="A15384">
        <v>32.883417000000001</v>
      </c>
      <c r="B15384">
        <v>61532</v>
      </c>
      <c r="C15384">
        <f t="shared" si="240"/>
        <v>59192</v>
      </c>
    </row>
    <row r="15385" spans="1:3" x14ac:dyDescent="0.3">
      <c r="A15385">
        <v>32.884312999999999</v>
      </c>
      <c r="B15385">
        <v>61536</v>
      </c>
      <c r="C15385">
        <f t="shared" si="240"/>
        <v>59196</v>
      </c>
    </row>
    <row r="15386" spans="1:3" x14ac:dyDescent="0.3">
      <c r="A15386">
        <v>32.882370999999999</v>
      </c>
      <c r="B15386">
        <v>61540</v>
      </c>
      <c r="C15386">
        <f t="shared" si="240"/>
        <v>59200</v>
      </c>
    </row>
    <row r="15387" spans="1:3" x14ac:dyDescent="0.3">
      <c r="A15387">
        <v>32.887524999999997</v>
      </c>
      <c r="B15387">
        <v>61544</v>
      </c>
      <c r="C15387">
        <f t="shared" si="240"/>
        <v>59204</v>
      </c>
    </row>
    <row r="15388" spans="1:3" x14ac:dyDescent="0.3">
      <c r="A15388">
        <v>32.889243</v>
      </c>
      <c r="B15388">
        <v>61548</v>
      </c>
      <c r="C15388">
        <f t="shared" si="240"/>
        <v>59208</v>
      </c>
    </row>
    <row r="15389" spans="1:3" x14ac:dyDescent="0.3">
      <c r="A15389">
        <v>32.884239000000001</v>
      </c>
      <c r="B15389">
        <v>61552</v>
      </c>
      <c r="C15389">
        <f t="shared" si="240"/>
        <v>59212</v>
      </c>
    </row>
    <row r="15390" spans="1:3" x14ac:dyDescent="0.3">
      <c r="A15390">
        <v>32.885283999999999</v>
      </c>
      <c r="B15390">
        <v>61556</v>
      </c>
      <c r="C15390">
        <f t="shared" si="240"/>
        <v>59216</v>
      </c>
    </row>
    <row r="15391" spans="1:3" x14ac:dyDescent="0.3">
      <c r="A15391">
        <v>32.877217999999999</v>
      </c>
      <c r="B15391">
        <v>61560</v>
      </c>
      <c r="C15391">
        <f t="shared" si="240"/>
        <v>59220</v>
      </c>
    </row>
    <row r="15392" spans="1:3" x14ac:dyDescent="0.3">
      <c r="A15392">
        <v>32.883566000000002</v>
      </c>
      <c r="B15392">
        <v>61564</v>
      </c>
      <c r="C15392">
        <f t="shared" si="240"/>
        <v>59224</v>
      </c>
    </row>
    <row r="15393" spans="1:3" x14ac:dyDescent="0.3">
      <c r="A15393">
        <v>32.885582999999997</v>
      </c>
      <c r="B15393">
        <v>61568</v>
      </c>
      <c r="C15393">
        <f t="shared" si="240"/>
        <v>59228</v>
      </c>
    </row>
    <row r="15394" spans="1:3" x14ac:dyDescent="0.3">
      <c r="A15394">
        <v>32.884611999999997</v>
      </c>
      <c r="B15394">
        <v>61572</v>
      </c>
      <c r="C15394">
        <f t="shared" si="240"/>
        <v>59232</v>
      </c>
    </row>
    <row r="15395" spans="1:3" x14ac:dyDescent="0.3">
      <c r="A15395">
        <v>32.882072999999998</v>
      </c>
      <c r="B15395">
        <v>61576</v>
      </c>
      <c r="C15395">
        <f t="shared" si="240"/>
        <v>59236</v>
      </c>
    </row>
    <row r="15396" spans="1:3" x14ac:dyDescent="0.3">
      <c r="A15396">
        <v>32.883417000000001</v>
      </c>
      <c r="B15396">
        <v>61580</v>
      </c>
      <c r="C15396">
        <f t="shared" si="240"/>
        <v>59240</v>
      </c>
    </row>
    <row r="15397" spans="1:3" x14ac:dyDescent="0.3">
      <c r="A15397">
        <v>32.885210000000001</v>
      </c>
      <c r="B15397">
        <v>61584</v>
      </c>
      <c r="C15397">
        <f t="shared" si="240"/>
        <v>59244</v>
      </c>
    </row>
    <row r="15398" spans="1:3" x14ac:dyDescent="0.3">
      <c r="A15398">
        <v>32.881849000000003</v>
      </c>
      <c r="B15398">
        <v>61588</v>
      </c>
      <c r="C15398">
        <f t="shared" si="240"/>
        <v>59248</v>
      </c>
    </row>
    <row r="15399" spans="1:3" x14ac:dyDescent="0.3">
      <c r="A15399">
        <v>32.882147000000003</v>
      </c>
      <c r="B15399">
        <v>61592</v>
      </c>
      <c r="C15399">
        <f t="shared" si="240"/>
        <v>59252</v>
      </c>
    </row>
    <row r="15400" spans="1:3" x14ac:dyDescent="0.3">
      <c r="A15400">
        <v>32.886330000000001</v>
      </c>
      <c r="B15400">
        <v>61596</v>
      </c>
      <c r="C15400">
        <f t="shared" si="240"/>
        <v>59256</v>
      </c>
    </row>
    <row r="15401" spans="1:3" x14ac:dyDescent="0.3">
      <c r="A15401">
        <v>32.882894</v>
      </c>
      <c r="B15401">
        <v>61600</v>
      </c>
      <c r="C15401">
        <f t="shared" si="240"/>
        <v>59260</v>
      </c>
    </row>
    <row r="15402" spans="1:3" x14ac:dyDescent="0.3">
      <c r="A15402">
        <v>32.886927999999997</v>
      </c>
      <c r="B15402">
        <v>61604</v>
      </c>
      <c r="C15402">
        <f t="shared" si="240"/>
        <v>59264</v>
      </c>
    </row>
    <row r="15403" spans="1:3" x14ac:dyDescent="0.3">
      <c r="A15403">
        <v>32.886031000000003</v>
      </c>
      <c r="B15403">
        <v>61608</v>
      </c>
      <c r="C15403">
        <f t="shared" si="240"/>
        <v>59268</v>
      </c>
    </row>
    <row r="15404" spans="1:3" x14ac:dyDescent="0.3">
      <c r="A15404">
        <v>32.889094</v>
      </c>
      <c r="B15404">
        <v>61612</v>
      </c>
      <c r="C15404">
        <f t="shared" si="240"/>
        <v>59272</v>
      </c>
    </row>
    <row r="15405" spans="1:3" x14ac:dyDescent="0.3">
      <c r="A15405">
        <v>32.882969000000003</v>
      </c>
      <c r="B15405">
        <v>61616</v>
      </c>
      <c r="C15405">
        <f t="shared" si="240"/>
        <v>59276</v>
      </c>
    </row>
    <row r="15406" spans="1:3" x14ac:dyDescent="0.3">
      <c r="A15406">
        <v>32.884462999999997</v>
      </c>
      <c r="B15406">
        <v>61620</v>
      </c>
      <c r="C15406">
        <f t="shared" si="240"/>
        <v>59280</v>
      </c>
    </row>
    <row r="15407" spans="1:3" x14ac:dyDescent="0.3">
      <c r="A15407">
        <v>32.880653000000002</v>
      </c>
      <c r="B15407">
        <v>61624</v>
      </c>
      <c r="C15407">
        <f t="shared" si="240"/>
        <v>59284</v>
      </c>
    </row>
    <row r="15408" spans="1:3" x14ac:dyDescent="0.3">
      <c r="A15408">
        <v>32.889766000000002</v>
      </c>
      <c r="B15408">
        <v>61628</v>
      </c>
      <c r="C15408">
        <f t="shared" si="240"/>
        <v>59288</v>
      </c>
    </row>
    <row r="15409" spans="1:3" x14ac:dyDescent="0.3">
      <c r="A15409">
        <v>32.884462999999997</v>
      </c>
      <c r="B15409">
        <v>61632</v>
      </c>
      <c r="C15409">
        <f t="shared" si="240"/>
        <v>59292</v>
      </c>
    </row>
    <row r="15410" spans="1:3" x14ac:dyDescent="0.3">
      <c r="A15410">
        <v>32.884836</v>
      </c>
      <c r="B15410">
        <v>61636</v>
      </c>
      <c r="C15410">
        <f t="shared" si="240"/>
        <v>59296</v>
      </c>
    </row>
    <row r="15411" spans="1:3" x14ac:dyDescent="0.3">
      <c r="A15411">
        <v>32.883865</v>
      </c>
      <c r="B15411">
        <v>61640</v>
      </c>
      <c r="C15411">
        <f t="shared" si="240"/>
        <v>59300</v>
      </c>
    </row>
    <row r="15412" spans="1:3" x14ac:dyDescent="0.3">
      <c r="A15412">
        <v>32.884089000000003</v>
      </c>
      <c r="B15412">
        <v>61644</v>
      </c>
      <c r="C15412">
        <f t="shared" si="240"/>
        <v>59304</v>
      </c>
    </row>
    <row r="15413" spans="1:3" x14ac:dyDescent="0.3">
      <c r="A15413">
        <v>32.886031000000003</v>
      </c>
      <c r="B15413">
        <v>61648</v>
      </c>
      <c r="C15413">
        <f t="shared" si="240"/>
        <v>59308</v>
      </c>
    </row>
    <row r="15414" spans="1:3" x14ac:dyDescent="0.3">
      <c r="A15414">
        <v>32.884014999999998</v>
      </c>
      <c r="B15414">
        <v>61652</v>
      </c>
      <c r="C15414">
        <f t="shared" si="240"/>
        <v>59312</v>
      </c>
    </row>
    <row r="15415" spans="1:3" x14ac:dyDescent="0.3">
      <c r="A15415">
        <v>32.885283999999999</v>
      </c>
      <c r="B15415">
        <v>61656</v>
      </c>
      <c r="C15415">
        <f t="shared" si="240"/>
        <v>59316</v>
      </c>
    </row>
    <row r="15416" spans="1:3" x14ac:dyDescent="0.3">
      <c r="A15416">
        <v>32.884388000000001</v>
      </c>
      <c r="B15416">
        <v>61660</v>
      </c>
      <c r="C15416">
        <f t="shared" si="240"/>
        <v>59320</v>
      </c>
    </row>
    <row r="15417" spans="1:3" x14ac:dyDescent="0.3">
      <c r="A15417">
        <v>32.887450999999999</v>
      </c>
      <c r="B15417">
        <v>61664</v>
      </c>
      <c r="C15417">
        <f t="shared" si="240"/>
        <v>59324</v>
      </c>
    </row>
    <row r="15418" spans="1:3" x14ac:dyDescent="0.3">
      <c r="A15418">
        <v>32.887973000000002</v>
      </c>
      <c r="B15418">
        <v>61668</v>
      </c>
      <c r="C15418">
        <f t="shared" si="240"/>
        <v>59328</v>
      </c>
    </row>
    <row r="15419" spans="1:3" x14ac:dyDescent="0.3">
      <c r="A15419">
        <v>32.889018999999998</v>
      </c>
      <c r="B15419">
        <v>61672</v>
      </c>
      <c r="C15419">
        <f t="shared" si="240"/>
        <v>59332</v>
      </c>
    </row>
    <row r="15420" spans="1:3" x14ac:dyDescent="0.3">
      <c r="A15420">
        <v>32.887524999999997</v>
      </c>
      <c r="B15420">
        <v>61676</v>
      </c>
      <c r="C15420">
        <f t="shared" si="240"/>
        <v>59336</v>
      </c>
    </row>
    <row r="15421" spans="1:3" x14ac:dyDescent="0.3">
      <c r="A15421">
        <v>32.885956999999998</v>
      </c>
      <c r="B15421">
        <v>61680</v>
      </c>
      <c r="C15421">
        <f t="shared" si="240"/>
        <v>59340</v>
      </c>
    </row>
    <row r="15422" spans="1:3" x14ac:dyDescent="0.3">
      <c r="A15422">
        <v>32.883791000000002</v>
      </c>
      <c r="B15422">
        <v>61684</v>
      </c>
      <c r="C15422">
        <f t="shared" si="240"/>
        <v>59344</v>
      </c>
    </row>
    <row r="15423" spans="1:3" x14ac:dyDescent="0.3">
      <c r="A15423">
        <v>32.884163999999998</v>
      </c>
      <c r="B15423">
        <v>61688</v>
      </c>
      <c r="C15423">
        <f t="shared" si="240"/>
        <v>59348</v>
      </c>
    </row>
    <row r="15424" spans="1:3" x14ac:dyDescent="0.3">
      <c r="A15424">
        <v>32.885657999999999</v>
      </c>
      <c r="B15424">
        <v>61692</v>
      </c>
      <c r="C15424">
        <f t="shared" si="240"/>
        <v>59352</v>
      </c>
    </row>
    <row r="15425" spans="1:3" x14ac:dyDescent="0.3">
      <c r="A15425">
        <v>32.883341999999999</v>
      </c>
      <c r="B15425">
        <v>61696</v>
      </c>
      <c r="C15425">
        <f t="shared" si="240"/>
        <v>59356</v>
      </c>
    </row>
    <row r="15426" spans="1:3" x14ac:dyDescent="0.3">
      <c r="A15426">
        <v>32.884089000000003</v>
      </c>
      <c r="B15426">
        <v>61700</v>
      </c>
      <c r="C15426">
        <f t="shared" ref="C15426:C15489" si="241">B15426 - 2340</f>
        <v>59360</v>
      </c>
    </row>
    <row r="15427" spans="1:3" x14ac:dyDescent="0.3">
      <c r="A15427">
        <v>32.884388000000001</v>
      </c>
      <c r="B15427">
        <v>61704</v>
      </c>
      <c r="C15427">
        <f t="shared" si="241"/>
        <v>59364</v>
      </c>
    </row>
    <row r="15428" spans="1:3" x14ac:dyDescent="0.3">
      <c r="A15428">
        <v>32.884911000000002</v>
      </c>
      <c r="B15428">
        <v>61708</v>
      </c>
      <c r="C15428">
        <f t="shared" si="241"/>
        <v>59368</v>
      </c>
    </row>
    <row r="15429" spans="1:3" x14ac:dyDescent="0.3">
      <c r="A15429">
        <v>32.883940000000003</v>
      </c>
      <c r="B15429">
        <v>61712</v>
      </c>
      <c r="C15429">
        <f t="shared" si="241"/>
        <v>59372</v>
      </c>
    </row>
    <row r="15430" spans="1:3" x14ac:dyDescent="0.3">
      <c r="A15430">
        <v>32.885060000000003</v>
      </c>
      <c r="B15430">
        <v>61716</v>
      </c>
      <c r="C15430">
        <f t="shared" si="241"/>
        <v>59376</v>
      </c>
    </row>
    <row r="15431" spans="1:3" x14ac:dyDescent="0.3">
      <c r="A15431">
        <v>32.883491999999997</v>
      </c>
      <c r="B15431">
        <v>61720</v>
      </c>
      <c r="C15431">
        <f t="shared" si="241"/>
        <v>59380</v>
      </c>
    </row>
    <row r="15432" spans="1:3" x14ac:dyDescent="0.3">
      <c r="A15432">
        <v>32.885433999999997</v>
      </c>
      <c r="B15432">
        <v>61724</v>
      </c>
      <c r="C15432">
        <f t="shared" si="241"/>
        <v>59384</v>
      </c>
    </row>
    <row r="15433" spans="1:3" x14ac:dyDescent="0.3">
      <c r="A15433">
        <v>32.886254999999998</v>
      </c>
      <c r="B15433">
        <v>61728</v>
      </c>
      <c r="C15433">
        <f t="shared" si="241"/>
        <v>59388</v>
      </c>
    </row>
    <row r="15434" spans="1:3" x14ac:dyDescent="0.3">
      <c r="A15434">
        <v>32.884836</v>
      </c>
      <c r="B15434">
        <v>61732</v>
      </c>
      <c r="C15434">
        <f t="shared" si="241"/>
        <v>59392</v>
      </c>
    </row>
    <row r="15435" spans="1:3" x14ac:dyDescent="0.3">
      <c r="A15435">
        <v>32.891036</v>
      </c>
      <c r="B15435">
        <v>61736</v>
      </c>
      <c r="C15435">
        <f t="shared" si="241"/>
        <v>59396</v>
      </c>
    </row>
    <row r="15436" spans="1:3" x14ac:dyDescent="0.3">
      <c r="A15436">
        <v>32.885283999999999</v>
      </c>
      <c r="B15436">
        <v>61740</v>
      </c>
      <c r="C15436">
        <f t="shared" si="241"/>
        <v>59400</v>
      </c>
    </row>
    <row r="15437" spans="1:3" x14ac:dyDescent="0.3">
      <c r="A15437">
        <v>32.888646000000001</v>
      </c>
      <c r="B15437">
        <v>61744</v>
      </c>
      <c r="C15437">
        <f t="shared" si="241"/>
        <v>59404</v>
      </c>
    </row>
    <row r="15438" spans="1:3" x14ac:dyDescent="0.3">
      <c r="A15438">
        <v>32.886181000000001</v>
      </c>
      <c r="B15438">
        <v>61748</v>
      </c>
      <c r="C15438">
        <f t="shared" si="241"/>
        <v>59408</v>
      </c>
    </row>
    <row r="15439" spans="1:3" x14ac:dyDescent="0.3">
      <c r="A15439">
        <v>32.883640999999997</v>
      </c>
      <c r="B15439">
        <v>61752</v>
      </c>
      <c r="C15439">
        <f t="shared" si="241"/>
        <v>59412</v>
      </c>
    </row>
    <row r="15440" spans="1:3" x14ac:dyDescent="0.3">
      <c r="A15440">
        <v>32.887824000000002</v>
      </c>
      <c r="B15440">
        <v>61756</v>
      </c>
      <c r="C15440">
        <f t="shared" si="241"/>
        <v>59416</v>
      </c>
    </row>
    <row r="15441" spans="1:3" x14ac:dyDescent="0.3">
      <c r="A15441">
        <v>32.888646000000001</v>
      </c>
      <c r="B15441">
        <v>61760</v>
      </c>
      <c r="C15441">
        <f t="shared" si="241"/>
        <v>59420</v>
      </c>
    </row>
    <row r="15442" spans="1:3" x14ac:dyDescent="0.3">
      <c r="A15442">
        <v>32.884762000000002</v>
      </c>
      <c r="B15442">
        <v>61764</v>
      </c>
      <c r="C15442">
        <f t="shared" si="241"/>
        <v>59424</v>
      </c>
    </row>
    <row r="15443" spans="1:3" x14ac:dyDescent="0.3">
      <c r="A15443">
        <v>32.891185</v>
      </c>
      <c r="B15443">
        <v>61768</v>
      </c>
      <c r="C15443">
        <f t="shared" si="241"/>
        <v>59428</v>
      </c>
    </row>
    <row r="15444" spans="1:3" x14ac:dyDescent="0.3">
      <c r="A15444">
        <v>32.888869999999997</v>
      </c>
      <c r="B15444">
        <v>61772</v>
      </c>
      <c r="C15444">
        <f t="shared" si="241"/>
        <v>59432</v>
      </c>
    </row>
    <row r="15445" spans="1:3" x14ac:dyDescent="0.3">
      <c r="A15445">
        <v>32.887748999999999</v>
      </c>
      <c r="B15445">
        <v>61776</v>
      </c>
      <c r="C15445">
        <f t="shared" si="241"/>
        <v>59436</v>
      </c>
    </row>
    <row r="15446" spans="1:3" x14ac:dyDescent="0.3">
      <c r="A15446">
        <v>32.883716</v>
      </c>
      <c r="B15446">
        <v>61780</v>
      </c>
      <c r="C15446">
        <f t="shared" si="241"/>
        <v>59440</v>
      </c>
    </row>
    <row r="15447" spans="1:3" x14ac:dyDescent="0.3">
      <c r="A15447">
        <v>32.885807</v>
      </c>
      <c r="B15447">
        <v>61784</v>
      </c>
      <c r="C15447">
        <f t="shared" si="241"/>
        <v>59444</v>
      </c>
    </row>
    <row r="15448" spans="1:3" x14ac:dyDescent="0.3">
      <c r="A15448">
        <v>32.891260000000003</v>
      </c>
      <c r="B15448">
        <v>61788</v>
      </c>
      <c r="C15448">
        <f t="shared" si="241"/>
        <v>59448</v>
      </c>
    </row>
    <row r="15449" spans="1:3" x14ac:dyDescent="0.3">
      <c r="A15449">
        <v>32.888869999999997</v>
      </c>
      <c r="B15449">
        <v>61792</v>
      </c>
      <c r="C15449">
        <f t="shared" si="241"/>
        <v>59452</v>
      </c>
    </row>
    <row r="15450" spans="1:3" x14ac:dyDescent="0.3">
      <c r="A15450">
        <v>32.884985999999998</v>
      </c>
      <c r="B15450">
        <v>61796</v>
      </c>
      <c r="C15450">
        <f t="shared" si="241"/>
        <v>59456</v>
      </c>
    </row>
    <row r="15451" spans="1:3" x14ac:dyDescent="0.3">
      <c r="A15451">
        <v>32.892007</v>
      </c>
      <c r="B15451">
        <v>61800</v>
      </c>
      <c r="C15451">
        <f t="shared" si="241"/>
        <v>59460</v>
      </c>
    </row>
    <row r="15452" spans="1:3" x14ac:dyDescent="0.3">
      <c r="A15452">
        <v>32.888646000000001</v>
      </c>
      <c r="B15452">
        <v>61804</v>
      </c>
      <c r="C15452">
        <f t="shared" si="241"/>
        <v>59464</v>
      </c>
    </row>
    <row r="15453" spans="1:3" x14ac:dyDescent="0.3">
      <c r="A15453">
        <v>32.886105999999998</v>
      </c>
      <c r="B15453">
        <v>61808</v>
      </c>
      <c r="C15453">
        <f t="shared" si="241"/>
        <v>59468</v>
      </c>
    </row>
    <row r="15454" spans="1:3" x14ac:dyDescent="0.3">
      <c r="A15454">
        <v>32.882894</v>
      </c>
      <c r="B15454">
        <v>61812</v>
      </c>
      <c r="C15454">
        <f t="shared" si="241"/>
        <v>59472</v>
      </c>
    </row>
    <row r="15455" spans="1:3" x14ac:dyDescent="0.3">
      <c r="A15455">
        <v>32.886704000000002</v>
      </c>
      <c r="B15455">
        <v>61816</v>
      </c>
      <c r="C15455">
        <f t="shared" si="241"/>
        <v>59476</v>
      </c>
    </row>
    <row r="15456" spans="1:3" x14ac:dyDescent="0.3">
      <c r="A15456">
        <v>32.878562000000002</v>
      </c>
      <c r="B15456">
        <v>61820</v>
      </c>
      <c r="C15456">
        <f t="shared" si="241"/>
        <v>59480</v>
      </c>
    </row>
    <row r="15457" spans="1:3" x14ac:dyDescent="0.3">
      <c r="A15457">
        <v>32.883566000000002</v>
      </c>
      <c r="B15457">
        <v>61824</v>
      </c>
      <c r="C15457">
        <f t="shared" si="241"/>
        <v>59484</v>
      </c>
    </row>
    <row r="15458" spans="1:3" x14ac:dyDescent="0.3">
      <c r="A15458">
        <v>32.884762000000002</v>
      </c>
      <c r="B15458">
        <v>61828</v>
      </c>
      <c r="C15458">
        <f t="shared" si="241"/>
        <v>59488</v>
      </c>
    </row>
    <row r="15459" spans="1:3" x14ac:dyDescent="0.3">
      <c r="A15459">
        <v>32.885359000000001</v>
      </c>
      <c r="B15459">
        <v>61832</v>
      </c>
      <c r="C15459">
        <f t="shared" si="241"/>
        <v>59492</v>
      </c>
    </row>
    <row r="15460" spans="1:3" x14ac:dyDescent="0.3">
      <c r="A15460">
        <v>32.882969000000003</v>
      </c>
      <c r="B15460">
        <v>61836</v>
      </c>
      <c r="C15460">
        <f t="shared" si="241"/>
        <v>59496</v>
      </c>
    </row>
    <row r="15461" spans="1:3" x14ac:dyDescent="0.3">
      <c r="A15461">
        <v>32.886254999999998</v>
      </c>
      <c r="B15461">
        <v>61840</v>
      </c>
      <c r="C15461">
        <f t="shared" si="241"/>
        <v>59500</v>
      </c>
    </row>
    <row r="15462" spans="1:3" x14ac:dyDescent="0.3">
      <c r="A15462">
        <v>32.888719999999999</v>
      </c>
      <c r="B15462">
        <v>61844</v>
      </c>
      <c r="C15462">
        <f t="shared" si="241"/>
        <v>59504</v>
      </c>
    </row>
    <row r="15463" spans="1:3" x14ac:dyDescent="0.3">
      <c r="A15463">
        <v>32.883940000000003</v>
      </c>
      <c r="B15463">
        <v>61848</v>
      </c>
      <c r="C15463">
        <f t="shared" si="241"/>
        <v>59508</v>
      </c>
    </row>
    <row r="15464" spans="1:3" x14ac:dyDescent="0.3">
      <c r="A15464">
        <v>32.888421999999998</v>
      </c>
      <c r="B15464">
        <v>61852</v>
      </c>
      <c r="C15464">
        <f t="shared" si="241"/>
        <v>59512</v>
      </c>
    </row>
    <row r="15465" spans="1:3" x14ac:dyDescent="0.3">
      <c r="A15465">
        <v>32.894696000000003</v>
      </c>
      <c r="B15465">
        <v>61856</v>
      </c>
      <c r="C15465">
        <f t="shared" si="241"/>
        <v>59516</v>
      </c>
    </row>
    <row r="15466" spans="1:3" x14ac:dyDescent="0.3">
      <c r="A15466">
        <v>32.887225999999998</v>
      </c>
      <c r="B15466">
        <v>61860</v>
      </c>
      <c r="C15466">
        <f t="shared" si="241"/>
        <v>59520</v>
      </c>
    </row>
    <row r="15467" spans="1:3" x14ac:dyDescent="0.3">
      <c r="A15467">
        <v>32.892231000000002</v>
      </c>
      <c r="B15467">
        <v>61864</v>
      </c>
      <c r="C15467">
        <f t="shared" si="241"/>
        <v>59524</v>
      </c>
    </row>
    <row r="15468" spans="1:3" x14ac:dyDescent="0.3">
      <c r="A15468">
        <v>32.889915000000002</v>
      </c>
      <c r="B15468">
        <v>61868</v>
      </c>
      <c r="C15468">
        <f t="shared" si="241"/>
        <v>59528</v>
      </c>
    </row>
    <row r="15469" spans="1:3" x14ac:dyDescent="0.3">
      <c r="A15469">
        <v>32.890588000000001</v>
      </c>
      <c r="B15469">
        <v>61872</v>
      </c>
      <c r="C15469">
        <f t="shared" si="241"/>
        <v>59532</v>
      </c>
    </row>
    <row r="15470" spans="1:3" x14ac:dyDescent="0.3">
      <c r="A15470">
        <v>32.886704000000002</v>
      </c>
      <c r="B15470">
        <v>61876</v>
      </c>
      <c r="C15470">
        <f t="shared" si="241"/>
        <v>59536</v>
      </c>
    </row>
    <row r="15471" spans="1:3" x14ac:dyDescent="0.3">
      <c r="A15471">
        <v>32.884388000000001</v>
      </c>
      <c r="B15471">
        <v>61880</v>
      </c>
      <c r="C15471">
        <f t="shared" si="241"/>
        <v>59540</v>
      </c>
    </row>
    <row r="15472" spans="1:3" x14ac:dyDescent="0.3">
      <c r="A15472">
        <v>32.886181000000001</v>
      </c>
      <c r="B15472">
        <v>61884</v>
      </c>
      <c r="C15472">
        <f t="shared" si="241"/>
        <v>59544</v>
      </c>
    </row>
    <row r="15473" spans="1:3" x14ac:dyDescent="0.3">
      <c r="A15473">
        <v>32.889840999999997</v>
      </c>
      <c r="B15473">
        <v>61888</v>
      </c>
      <c r="C15473">
        <f t="shared" si="241"/>
        <v>59548</v>
      </c>
    </row>
    <row r="15474" spans="1:3" x14ac:dyDescent="0.3">
      <c r="A15474">
        <v>32.890811999999997</v>
      </c>
      <c r="B15474">
        <v>61892</v>
      </c>
      <c r="C15474">
        <f t="shared" si="241"/>
        <v>59552</v>
      </c>
    </row>
    <row r="15475" spans="1:3" x14ac:dyDescent="0.3">
      <c r="A15475">
        <v>32.890737000000001</v>
      </c>
      <c r="B15475">
        <v>61896</v>
      </c>
      <c r="C15475">
        <f t="shared" si="241"/>
        <v>59556</v>
      </c>
    </row>
    <row r="15476" spans="1:3" x14ac:dyDescent="0.3">
      <c r="A15476">
        <v>32.889243</v>
      </c>
      <c r="B15476">
        <v>61900</v>
      </c>
      <c r="C15476">
        <f t="shared" si="241"/>
        <v>59560</v>
      </c>
    </row>
    <row r="15477" spans="1:3" x14ac:dyDescent="0.3">
      <c r="A15477">
        <v>32.888570999999999</v>
      </c>
      <c r="B15477">
        <v>61904</v>
      </c>
      <c r="C15477">
        <f t="shared" si="241"/>
        <v>59564</v>
      </c>
    </row>
    <row r="15478" spans="1:3" x14ac:dyDescent="0.3">
      <c r="A15478">
        <v>32.886553999999997</v>
      </c>
      <c r="B15478">
        <v>61908</v>
      </c>
      <c r="C15478">
        <f t="shared" si="241"/>
        <v>59568</v>
      </c>
    </row>
    <row r="15479" spans="1:3" x14ac:dyDescent="0.3">
      <c r="A15479">
        <v>32.889766000000002</v>
      </c>
      <c r="B15479">
        <v>61912</v>
      </c>
      <c r="C15479">
        <f t="shared" si="241"/>
        <v>59572</v>
      </c>
    </row>
    <row r="15480" spans="1:3" x14ac:dyDescent="0.3">
      <c r="A15480">
        <v>32.885956999999998</v>
      </c>
      <c r="B15480">
        <v>61916</v>
      </c>
      <c r="C15480">
        <f t="shared" si="241"/>
        <v>59576</v>
      </c>
    </row>
    <row r="15481" spans="1:3" x14ac:dyDescent="0.3">
      <c r="A15481">
        <v>32.890737000000001</v>
      </c>
      <c r="B15481">
        <v>61920</v>
      </c>
      <c r="C15481">
        <f t="shared" si="241"/>
        <v>59580</v>
      </c>
    </row>
    <row r="15482" spans="1:3" x14ac:dyDescent="0.3">
      <c r="A15482">
        <v>32.886031000000003</v>
      </c>
      <c r="B15482">
        <v>61924</v>
      </c>
      <c r="C15482">
        <f t="shared" si="241"/>
        <v>59584</v>
      </c>
    </row>
    <row r="15483" spans="1:3" x14ac:dyDescent="0.3">
      <c r="A15483">
        <v>32.888944000000002</v>
      </c>
      <c r="B15483">
        <v>61928</v>
      </c>
      <c r="C15483">
        <f t="shared" si="241"/>
        <v>59588</v>
      </c>
    </row>
    <row r="15484" spans="1:3" x14ac:dyDescent="0.3">
      <c r="A15484">
        <v>32.885283999999999</v>
      </c>
      <c r="B15484">
        <v>61932</v>
      </c>
      <c r="C15484">
        <f t="shared" si="241"/>
        <v>59592</v>
      </c>
    </row>
    <row r="15485" spans="1:3" x14ac:dyDescent="0.3">
      <c r="A15485">
        <v>32.886031000000003</v>
      </c>
      <c r="B15485">
        <v>61936</v>
      </c>
      <c r="C15485">
        <f t="shared" si="241"/>
        <v>59596</v>
      </c>
    </row>
    <row r="15486" spans="1:3" x14ac:dyDescent="0.3">
      <c r="A15486">
        <v>32.882969000000003</v>
      </c>
      <c r="B15486">
        <v>61940</v>
      </c>
      <c r="C15486">
        <f t="shared" si="241"/>
        <v>59600</v>
      </c>
    </row>
    <row r="15487" spans="1:3" x14ac:dyDescent="0.3">
      <c r="A15487">
        <v>32.887973000000002</v>
      </c>
      <c r="B15487">
        <v>61944</v>
      </c>
      <c r="C15487">
        <f t="shared" si="241"/>
        <v>59604</v>
      </c>
    </row>
    <row r="15488" spans="1:3" x14ac:dyDescent="0.3">
      <c r="A15488">
        <v>32.884762000000002</v>
      </c>
      <c r="B15488">
        <v>61948</v>
      </c>
      <c r="C15488">
        <f t="shared" si="241"/>
        <v>59608</v>
      </c>
    </row>
    <row r="15489" spans="1:3" x14ac:dyDescent="0.3">
      <c r="A15489">
        <v>32.887824000000002</v>
      </c>
      <c r="B15489">
        <v>61952</v>
      </c>
      <c r="C15489">
        <f t="shared" si="241"/>
        <v>59612</v>
      </c>
    </row>
    <row r="15490" spans="1:3" x14ac:dyDescent="0.3">
      <c r="A15490">
        <v>32.884014999999998</v>
      </c>
      <c r="B15490">
        <v>61956</v>
      </c>
      <c r="C15490">
        <f t="shared" ref="C15490:C15553" si="242">B15490 - 2340</f>
        <v>59616</v>
      </c>
    </row>
    <row r="15491" spans="1:3" x14ac:dyDescent="0.3">
      <c r="A15491">
        <v>32.882669999999997</v>
      </c>
      <c r="B15491">
        <v>61960</v>
      </c>
      <c r="C15491">
        <f t="shared" si="242"/>
        <v>59620</v>
      </c>
    </row>
    <row r="15492" spans="1:3" x14ac:dyDescent="0.3">
      <c r="A15492">
        <v>32.883043999999998</v>
      </c>
      <c r="B15492">
        <v>61964</v>
      </c>
      <c r="C15492">
        <f t="shared" si="242"/>
        <v>59624</v>
      </c>
    </row>
    <row r="15493" spans="1:3" x14ac:dyDescent="0.3">
      <c r="A15493">
        <v>32.883791000000002</v>
      </c>
      <c r="B15493">
        <v>61968</v>
      </c>
      <c r="C15493">
        <f t="shared" si="242"/>
        <v>59628</v>
      </c>
    </row>
    <row r="15494" spans="1:3" x14ac:dyDescent="0.3">
      <c r="A15494">
        <v>32.884836</v>
      </c>
      <c r="B15494">
        <v>61972</v>
      </c>
      <c r="C15494">
        <f t="shared" si="242"/>
        <v>59632</v>
      </c>
    </row>
    <row r="15495" spans="1:3" x14ac:dyDescent="0.3">
      <c r="A15495">
        <v>32.888272000000001</v>
      </c>
      <c r="B15495">
        <v>61976</v>
      </c>
      <c r="C15495">
        <f t="shared" si="242"/>
        <v>59636</v>
      </c>
    </row>
    <row r="15496" spans="1:3" x14ac:dyDescent="0.3">
      <c r="A15496">
        <v>32.883716</v>
      </c>
      <c r="B15496">
        <v>61980</v>
      </c>
      <c r="C15496">
        <f t="shared" si="242"/>
        <v>59640</v>
      </c>
    </row>
    <row r="15497" spans="1:3" x14ac:dyDescent="0.3">
      <c r="A15497">
        <v>32.884537000000002</v>
      </c>
      <c r="B15497">
        <v>61984</v>
      </c>
      <c r="C15497">
        <f t="shared" si="242"/>
        <v>59644</v>
      </c>
    </row>
    <row r="15498" spans="1:3" x14ac:dyDescent="0.3">
      <c r="A15498">
        <v>32.883865</v>
      </c>
      <c r="B15498">
        <v>61988</v>
      </c>
      <c r="C15498">
        <f t="shared" si="242"/>
        <v>59648</v>
      </c>
    </row>
    <row r="15499" spans="1:3" x14ac:dyDescent="0.3">
      <c r="A15499">
        <v>32.884089000000003</v>
      </c>
      <c r="B15499">
        <v>61992</v>
      </c>
      <c r="C15499">
        <f t="shared" si="242"/>
        <v>59652</v>
      </c>
    </row>
    <row r="15500" spans="1:3" x14ac:dyDescent="0.3">
      <c r="A15500">
        <v>32.885882000000002</v>
      </c>
      <c r="B15500">
        <v>61996</v>
      </c>
      <c r="C15500">
        <f t="shared" si="242"/>
        <v>59656</v>
      </c>
    </row>
    <row r="15501" spans="1:3" x14ac:dyDescent="0.3">
      <c r="A15501">
        <v>32.884462999999997</v>
      </c>
      <c r="B15501">
        <v>62000</v>
      </c>
      <c r="C15501">
        <f t="shared" si="242"/>
        <v>59660</v>
      </c>
    </row>
    <row r="15502" spans="1:3" x14ac:dyDescent="0.3">
      <c r="A15502">
        <v>32.881101999999998</v>
      </c>
      <c r="B15502">
        <v>62004</v>
      </c>
      <c r="C15502">
        <f t="shared" si="242"/>
        <v>59664</v>
      </c>
    </row>
    <row r="15503" spans="1:3" x14ac:dyDescent="0.3">
      <c r="A15503">
        <v>32.885956999999998</v>
      </c>
      <c r="B15503">
        <v>62008</v>
      </c>
      <c r="C15503">
        <f t="shared" si="242"/>
        <v>59668</v>
      </c>
    </row>
    <row r="15504" spans="1:3" x14ac:dyDescent="0.3">
      <c r="A15504">
        <v>32.886704000000002</v>
      </c>
      <c r="B15504">
        <v>62012</v>
      </c>
      <c r="C15504">
        <f t="shared" si="242"/>
        <v>59672</v>
      </c>
    </row>
    <row r="15505" spans="1:3" x14ac:dyDescent="0.3">
      <c r="A15505">
        <v>32.883865</v>
      </c>
      <c r="B15505">
        <v>62016</v>
      </c>
      <c r="C15505">
        <f t="shared" si="242"/>
        <v>59676</v>
      </c>
    </row>
    <row r="15506" spans="1:3" x14ac:dyDescent="0.3">
      <c r="A15506">
        <v>32.883417000000001</v>
      </c>
      <c r="B15506">
        <v>62020</v>
      </c>
      <c r="C15506">
        <f t="shared" si="242"/>
        <v>59680</v>
      </c>
    </row>
    <row r="15507" spans="1:3" x14ac:dyDescent="0.3">
      <c r="A15507">
        <v>32.888795000000002</v>
      </c>
      <c r="B15507">
        <v>62024</v>
      </c>
      <c r="C15507">
        <f t="shared" si="242"/>
        <v>59684</v>
      </c>
    </row>
    <row r="15508" spans="1:3" x14ac:dyDescent="0.3">
      <c r="A15508">
        <v>32.886778</v>
      </c>
      <c r="B15508">
        <v>62028</v>
      </c>
      <c r="C15508">
        <f t="shared" si="242"/>
        <v>59688</v>
      </c>
    </row>
    <row r="15509" spans="1:3" x14ac:dyDescent="0.3">
      <c r="A15509">
        <v>32.885210000000001</v>
      </c>
      <c r="B15509">
        <v>62032</v>
      </c>
      <c r="C15509">
        <f t="shared" si="242"/>
        <v>59692</v>
      </c>
    </row>
    <row r="15510" spans="1:3" x14ac:dyDescent="0.3">
      <c r="A15510">
        <v>32.885060000000003</v>
      </c>
      <c r="B15510">
        <v>62036</v>
      </c>
      <c r="C15510">
        <f t="shared" si="242"/>
        <v>59696</v>
      </c>
    </row>
    <row r="15511" spans="1:3" x14ac:dyDescent="0.3">
      <c r="A15511">
        <v>32.890886000000002</v>
      </c>
      <c r="B15511">
        <v>62040</v>
      </c>
      <c r="C15511">
        <f t="shared" si="242"/>
        <v>59700</v>
      </c>
    </row>
    <row r="15512" spans="1:3" x14ac:dyDescent="0.3">
      <c r="A15512">
        <v>32.891559000000001</v>
      </c>
      <c r="B15512">
        <v>62044</v>
      </c>
      <c r="C15512">
        <f t="shared" si="242"/>
        <v>59704</v>
      </c>
    </row>
    <row r="15513" spans="1:3" x14ac:dyDescent="0.3">
      <c r="A15513">
        <v>32.887599999999999</v>
      </c>
      <c r="B15513">
        <v>62048</v>
      </c>
      <c r="C15513">
        <f t="shared" si="242"/>
        <v>59708</v>
      </c>
    </row>
    <row r="15514" spans="1:3" x14ac:dyDescent="0.3">
      <c r="A15514">
        <v>32.889392999999998</v>
      </c>
      <c r="B15514">
        <v>62052</v>
      </c>
      <c r="C15514">
        <f t="shared" si="242"/>
        <v>59712</v>
      </c>
    </row>
    <row r="15515" spans="1:3" x14ac:dyDescent="0.3">
      <c r="A15515">
        <v>32.883491999999997</v>
      </c>
      <c r="B15515">
        <v>62056</v>
      </c>
      <c r="C15515">
        <f t="shared" si="242"/>
        <v>59716</v>
      </c>
    </row>
    <row r="15516" spans="1:3" x14ac:dyDescent="0.3">
      <c r="A15516">
        <v>32.884014999999998</v>
      </c>
      <c r="B15516">
        <v>62060</v>
      </c>
      <c r="C15516">
        <f t="shared" si="242"/>
        <v>59720</v>
      </c>
    </row>
    <row r="15517" spans="1:3" x14ac:dyDescent="0.3">
      <c r="A15517">
        <v>32.888869999999997</v>
      </c>
      <c r="B15517">
        <v>62064</v>
      </c>
      <c r="C15517">
        <f t="shared" si="242"/>
        <v>59724</v>
      </c>
    </row>
    <row r="15518" spans="1:3" x14ac:dyDescent="0.3">
      <c r="A15518">
        <v>32.886628999999999</v>
      </c>
      <c r="B15518">
        <v>62068</v>
      </c>
      <c r="C15518">
        <f t="shared" si="242"/>
        <v>59728</v>
      </c>
    </row>
    <row r="15519" spans="1:3" x14ac:dyDescent="0.3">
      <c r="A15519">
        <v>32.885433999999997</v>
      </c>
      <c r="B15519">
        <v>62072</v>
      </c>
      <c r="C15519">
        <f t="shared" si="242"/>
        <v>59732</v>
      </c>
    </row>
    <row r="15520" spans="1:3" x14ac:dyDescent="0.3">
      <c r="A15520">
        <v>32.884836</v>
      </c>
      <c r="B15520">
        <v>62076</v>
      </c>
      <c r="C15520">
        <f t="shared" si="242"/>
        <v>59736</v>
      </c>
    </row>
    <row r="15521" spans="1:3" x14ac:dyDescent="0.3">
      <c r="A15521">
        <v>32.887301000000001</v>
      </c>
      <c r="B15521">
        <v>62080</v>
      </c>
      <c r="C15521">
        <f t="shared" si="242"/>
        <v>59740</v>
      </c>
    </row>
    <row r="15522" spans="1:3" x14ac:dyDescent="0.3">
      <c r="A15522">
        <v>32.883566000000002</v>
      </c>
      <c r="B15522">
        <v>62084</v>
      </c>
      <c r="C15522">
        <f t="shared" si="242"/>
        <v>59744</v>
      </c>
    </row>
    <row r="15523" spans="1:3" x14ac:dyDescent="0.3">
      <c r="A15523">
        <v>32.888646000000001</v>
      </c>
      <c r="B15523">
        <v>62088</v>
      </c>
      <c r="C15523">
        <f t="shared" si="242"/>
        <v>59748</v>
      </c>
    </row>
    <row r="15524" spans="1:3" x14ac:dyDescent="0.3">
      <c r="A15524">
        <v>32.883566000000002</v>
      </c>
      <c r="B15524">
        <v>62092</v>
      </c>
      <c r="C15524">
        <f t="shared" si="242"/>
        <v>59752</v>
      </c>
    </row>
    <row r="15525" spans="1:3" x14ac:dyDescent="0.3">
      <c r="A15525">
        <v>32.882595000000002</v>
      </c>
      <c r="B15525">
        <v>62096</v>
      </c>
      <c r="C15525">
        <f t="shared" si="242"/>
        <v>59756</v>
      </c>
    </row>
    <row r="15526" spans="1:3" x14ac:dyDescent="0.3">
      <c r="A15526">
        <v>32.890214</v>
      </c>
      <c r="B15526">
        <v>62100</v>
      </c>
      <c r="C15526">
        <f t="shared" si="242"/>
        <v>59760</v>
      </c>
    </row>
    <row r="15527" spans="1:3" x14ac:dyDescent="0.3">
      <c r="A15527">
        <v>32.882820000000002</v>
      </c>
      <c r="B15527">
        <v>62104</v>
      </c>
      <c r="C15527">
        <f t="shared" si="242"/>
        <v>59764</v>
      </c>
    </row>
    <row r="15528" spans="1:3" x14ac:dyDescent="0.3">
      <c r="A15528">
        <v>32.888496000000004</v>
      </c>
      <c r="B15528">
        <v>62108</v>
      </c>
      <c r="C15528">
        <f t="shared" si="242"/>
        <v>59768</v>
      </c>
    </row>
    <row r="15529" spans="1:3" x14ac:dyDescent="0.3">
      <c r="A15529">
        <v>32.885210000000001</v>
      </c>
      <c r="B15529">
        <v>62112</v>
      </c>
      <c r="C15529">
        <f t="shared" si="242"/>
        <v>59772</v>
      </c>
    </row>
    <row r="15530" spans="1:3" x14ac:dyDescent="0.3">
      <c r="A15530">
        <v>32.885508999999999</v>
      </c>
      <c r="B15530">
        <v>62116</v>
      </c>
      <c r="C15530">
        <f t="shared" si="242"/>
        <v>59776</v>
      </c>
    </row>
    <row r="15531" spans="1:3" x14ac:dyDescent="0.3">
      <c r="A15531">
        <v>32.889690999999999</v>
      </c>
      <c r="B15531">
        <v>62120</v>
      </c>
      <c r="C15531">
        <f t="shared" si="242"/>
        <v>59780</v>
      </c>
    </row>
    <row r="15532" spans="1:3" x14ac:dyDescent="0.3">
      <c r="A15532">
        <v>32.889243</v>
      </c>
      <c r="B15532">
        <v>62124</v>
      </c>
      <c r="C15532">
        <f t="shared" si="242"/>
        <v>59784</v>
      </c>
    </row>
    <row r="15533" spans="1:3" x14ac:dyDescent="0.3">
      <c r="A15533">
        <v>32.886704000000002</v>
      </c>
      <c r="B15533">
        <v>62128</v>
      </c>
      <c r="C15533">
        <f t="shared" si="242"/>
        <v>59788</v>
      </c>
    </row>
    <row r="15534" spans="1:3" x14ac:dyDescent="0.3">
      <c r="A15534">
        <v>32.884762000000002</v>
      </c>
      <c r="B15534">
        <v>62132</v>
      </c>
      <c r="C15534">
        <f t="shared" si="242"/>
        <v>59792</v>
      </c>
    </row>
    <row r="15535" spans="1:3" x14ac:dyDescent="0.3">
      <c r="A15535">
        <v>32.886778</v>
      </c>
      <c r="B15535">
        <v>62136</v>
      </c>
      <c r="C15535">
        <f t="shared" si="242"/>
        <v>59796</v>
      </c>
    </row>
    <row r="15536" spans="1:3" x14ac:dyDescent="0.3">
      <c r="A15536">
        <v>32.889094</v>
      </c>
      <c r="B15536">
        <v>62140</v>
      </c>
      <c r="C15536">
        <f t="shared" si="242"/>
        <v>59800</v>
      </c>
    </row>
    <row r="15537" spans="1:3" x14ac:dyDescent="0.3">
      <c r="A15537">
        <v>32.885657999999999</v>
      </c>
      <c r="B15537">
        <v>62144</v>
      </c>
      <c r="C15537">
        <f t="shared" si="242"/>
        <v>59804</v>
      </c>
    </row>
    <row r="15538" spans="1:3" x14ac:dyDescent="0.3">
      <c r="A15538">
        <v>32.883491999999997</v>
      </c>
      <c r="B15538">
        <v>62148</v>
      </c>
      <c r="C15538">
        <f t="shared" si="242"/>
        <v>59808</v>
      </c>
    </row>
    <row r="15539" spans="1:3" x14ac:dyDescent="0.3">
      <c r="A15539">
        <v>32.888047999999998</v>
      </c>
      <c r="B15539">
        <v>62152</v>
      </c>
      <c r="C15539">
        <f t="shared" si="242"/>
        <v>59812</v>
      </c>
    </row>
    <row r="15540" spans="1:3" x14ac:dyDescent="0.3">
      <c r="A15540">
        <v>32.886479999999999</v>
      </c>
      <c r="B15540">
        <v>62156</v>
      </c>
      <c r="C15540">
        <f t="shared" si="242"/>
        <v>59816</v>
      </c>
    </row>
    <row r="15541" spans="1:3" x14ac:dyDescent="0.3">
      <c r="A15541">
        <v>32.884762000000002</v>
      </c>
      <c r="B15541">
        <v>62160</v>
      </c>
      <c r="C15541">
        <f t="shared" si="242"/>
        <v>59820</v>
      </c>
    </row>
    <row r="15542" spans="1:3" x14ac:dyDescent="0.3">
      <c r="A15542">
        <v>32.885433999999997</v>
      </c>
      <c r="B15542">
        <v>62164</v>
      </c>
      <c r="C15542">
        <f t="shared" si="242"/>
        <v>59824</v>
      </c>
    </row>
    <row r="15543" spans="1:3" x14ac:dyDescent="0.3">
      <c r="A15543">
        <v>32.883192999999999</v>
      </c>
      <c r="B15543">
        <v>62168</v>
      </c>
      <c r="C15543">
        <f t="shared" si="242"/>
        <v>59828</v>
      </c>
    </row>
    <row r="15544" spans="1:3" x14ac:dyDescent="0.3">
      <c r="A15544">
        <v>32.887748999999999</v>
      </c>
      <c r="B15544">
        <v>62172</v>
      </c>
      <c r="C15544">
        <f t="shared" si="242"/>
        <v>59832</v>
      </c>
    </row>
    <row r="15545" spans="1:3" x14ac:dyDescent="0.3">
      <c r="A15545">
        <v>32.887599999999999</v>
      </c>
      <c r="B15545">
        <v>62176</v>
      </c>
      <c r="C15545">
        <f t="shared" si="242"/>
        <v>59836</v>
      </c>
    </row>
    <row r="15546" spans="1:3" x14ac:dyDescent="0.3">
      <c r="A15546">
        <v>32.887002000000003</v>
      </c>
      <c r="B15546">
        <v>62180</v>
      </c>
      <c r="C15546">
        <f t="shared" si="242"/>
        <v>59840</v>
      </c>
    </row>
    <row r="15547" spans="1:3" x14ac:dyDescent="0.3">
      <c r="A15547">
        <v>32.890289000000003</v>
      </c>
      <c r="B15547">
        <v>62184</v>
      </c>
      <c r="C15547">
        <f t="shared" si="242"/>
        <v>59844</v>
      </c>
    </row>
    <row r="15548" spans="1:3" x14ac:dyDescent="0.3">
      <c r="A15548">
        <v>32.888795000000002</v>
      </c>
      <c r="B15548">
        <v>62188</v>
      </c>
      <c r="C15548">
        <f t="shared" si="242"/>
        <v>59848</v>
      </c>
    </row>
    <row r="15549" spans="1:3" x14ac:dyDescent="0.3">
      <c r="A15549">
        <v>32.888646000000001</v>
      </c>
      <c r="B15549">
        <v>62192</v>
      </c>
      <c r="C15549">
        <f t="shared" si="242"/>
        <v>59852</v>
      </c>
    </row>
    <row r="15550" spans="1:3" x14ac:dyDescent="0.3">
      <c r="A15550">
        <v>32.886254999999998</v>
      </c>
      <c r="B15550">
        <v>62196</v>
      </c>
      <c r="C15550">
        <f t="shared" si="242"/>
        <v>59856</v>
      </c>
    </row>
    <row r="15551" spans="1:3" x14ac:dyDescent="0.3">
      <c r="A15551">
        <v>32.890960999999997</v>
      </c>
      <c r="B15551">
        <v>62200</v>
      </c>
      <c r="C15551">
        <f t="shared" si="242"/>
        <v>59860</v>
      </c>
    </row>
    <row r="15552" spans="1:3" x14ac:dyDescent="0.3">
      <c r="A15552">
        <v>32.888869999999997</v>
      </c>
      <c r="B15552">
        <v>62204</v>
      </c>
      <c r="C15552">
        <f t="shared" si="242"/>
        <v>59864</v>
      </c>
    </row>
    <row r="15553" spans="1:3" x14ac:dyDescent="0.3">
      <c r="A15553">
        <v>32.887152</v>
      </c>
      <c r="B15553">
        <v>62208</v>
      </c>
      <c r="C15553">
        <f t="shared" si="242"/>
        <v>59868</v>
      </c>
    </row>
    <row r="15554" spans="1:3" x14ac:dyDescent="0.3">
      <c r="A15554">
        <v>32.888123</v>
      </c>
      <c r="B15554">
        <v>62212</v>
      </c>
      <c r="C15554">
        <f t="shared" ref="C15554:C15617" si="243">B15554 - 2340</f>
        <v>59872</v>
      </c>
    </row>
    <row r="15555" spans="1:3" x14ac:dyDescent="0.3">
      <c r="A15555">
        <v>32.889392999999998</v>
      </c>
      <c r="B15555">
        <v>62216</v>
      </c>
      <c r="C15555">
        <f t="shared" si="243"/>
        <v>59876</v>
      </c>
    </row>
    <row r="15556" spans="1:3" x14ac:dyDescent="0.3">
      <c r="A15556">
        <v>32.888646000000001</v>
      </c>
      <c r="B15556">
        <v>62220</v>
      </c>
      <c r="C15556">
        <f t="shared" si="243"/>
        <v>59880</v>
      </c>
    </row>
    <row r="15557" spans="1:3" x14ac:dyDescent="0.3">
      <c r="A15557">
        <v>32.883640999999997</v>
      </c>
      <c r="B15557">
        <v>62224</v>
      </c>
      <c r="C15557">
        <f t="shared" si="243"/>
        <v>59884</v>
      </c>
    </row>
    <row r="15558" spans="1:3" x14ac:dyDescent="0.3">
      <c r="A15558">
        <v>32.889915000000002</v>
      </c>
      <c r="B15558">
        <v>62228</v>
      </c>
      <c r="C15558">
        <f t="shared" si="243"/>
        <v>59888</v>
      </c>
    </row>
    <row r="15559" spans="1:3" x14ac:dyDescent="0.3">
      <c r="A15559">
        <v>32.886479999999999</v>
      </c>
      <c r="B15559">
        <v>62232</v>
      </c>
      <c r="C15559">
        <f t="shared" si="243"/>
        <v>59892</v>
      </c>
    </row>
    <row r="15560" spans="1:3" x14ac:dyDescent="0.3">
      <c r="A15560">
        <v>32.883341999999999</v>
      </c>
      <c r="B15560">
        <v>62236</v>
      </c>
      <c r="C15560">
        <f t="shared" si="243"/>
        <v>59896</v>
      </c>
    </row>
    <row r="15561" spans="1:3" x14ac:dyDescent="0.3">
      <c r="A15561">
        <v>32.887152</v>
      </c>
      <c r="B15561">
        <v>62240</v>
      </c>
      <c r="C15561">
        <f t="shared" si="243"/>
        <v>59900</v>
      </c>
    </row>
    <row r="15562" spans="1:3" x14ac:dyDescent="0.3">
      <c r="A15562">
        <v>32.885582999999997</v>
      </c>
      <c r="B15562">
        <v>62244</v>
      </c>
      <c r="C15562">
        <f t="shared" si="243"/>
        <v>59904</v>
      </c>
    </row>
    <row r="15563" spans="1:3" x14ac:dyDescent="0.3">
      <c r="A15563">
        <v>32.887152</v>
      </c>
      <c r="B15563">
        <v>62248</v>
      </c>
      <c r="C15563">
        <f t="shared" si="243"/>
        <v>59908</v>
      </c>
    </row>
    <row r="15564" spans="1:3" x14ac:dyDescent="0.3">
      <c r="A15564">
        <v>32.881250999999999</v>
      </c>
      <c r="B15564">
        <v>62252</v>
      </c>
      <c r="C15564">
        <f t="shared" si="243"/>
        <v>59912</v>
      </c>
    </row>
    <row r="15565" spans="1:3" x14ac:dyDescent="0.3">
      <c r="A15565">
        <v>32.888272000000001</v>
      </c>
      <c r="B15565">
        <v>62256</v>
      </c>
      <c r="C15565">
        <f t="shared" si="243"/>
        <v>59916</v>
      </c>
    </row>
    <row r="15566" spans="1:3" x14ac:dyDescent="0.3">
      <c r="A15566">
        <v>32.888646000000001</v>
      </c>
      <c r="B15566">
        <v>62260</v>
      </c>
      <c r="C15566">
        <f t="shared" si="243"/>
        <v>59920</v>
      </c>
    </row>
    <row r="15567" spans="1:3" x14ac:dyDescent="0.3">
      <c r="A15567">
        <v>32.886031000000003</v>
      </c>
      <c r="B15567">
        <v>62264</v>
      </c>
      <c r="C15567">
        <f t="shared" si="243"/>
        <v>59924</v>
      </c>
    </row>
    <row r="15568" spans="1:3" x14ac:dyDescent="0.3">
      <c r="A15568">
        <v>32.886479999999999</v>
      </c>
      <c r="B15568">
        <v>62268</v>
      </c>
      <c r="C15568">
        <f t="shared" si="243"/>
        <v>59928</v>
      </c>
    </row>
    <row r="15569" spans="1:3" x14ac:dyDescent="0.3">
      <c r="A15569">
        <v>32.887524999999997</v>
      </c>
      <c r="B15569">
        <v>62272</v>
      </c>
      <c r="C15569">
        <f t="shared" si="243"/>
        <v>59932</v>
      </c>
    </row>
    <row r="15570" spans="1:3" x14ac:dyDescent="0.3">
      <c r="A15570">
        <v>32.885582999999997</v>
      </c>
      <c r="B15570">
        <v>62276</v>
      </c>
      <c r="C15570">
        <f t="shared" si="243"/>
        <v>59936</v>
      </c>
    </row>
    <row r="15571" spans="1:3" x14ac:dyDescent="0.3">
      <c r="A15571">
        <v>32.881849000000003</v>
      </c>
      <c r="B15571">
        <v>62280</v>
      </c>
      <c r="C15571">
        <f t="shared" si="243"/>
        <v>59940</v>
      </c>
    </row>
    <row r="15572" spans="1:3" x14ac:dyDescent="0.3">
      <c r="A15572">
        <v>32.886704000000002</v>
      </c>
      <c r="B15572">
        <v>62284</v>
      </c>
      <c r="C15572">
        <f t="shared" si="243"/>
        <v>59944</v>
      </c>
    </row>
    <row r="15573" spans="1:3" x14ac:dyDescent="0.3">
      <c r="A15573">
        <v>32.887076999999998</v>
      </c>
      <c r="B15573">
        <v>62288</v>
      </c>
      <c r="C15573">
        <f t="shared" si="243"/>
        <v>59948</v>
      </c>
    </row>
    <row r="15574" spans="1:3" x14ac:dyDescent="0.3">
      <c r="A15574">
        <v>32.884911000000002</v>
      </c>
      <c r="B15574">
        <v>62292</v>
      </c>
      <c r="C15574">
        <f t="shared" si="243"/>
        <v>59952</v>
      </c>
    </row>
    <row r="15575" spans="1:3" x14ac:dyDescent="0.3">
      <c r="A15575">
        <v>32.885134999999998</v>
      </c>
      <c r="B15575">
        <v>62296</v>
      </c>
      <c r="C15575">
        <f t="shared" si="243"/>
        <v>59956</v>
      </c>
    </row>
    <row r="15576" spans="1:3" x14ac:dyDescent="0.3">
      <c r="A15576">
        <v>32.886330000000001</v>
      </c>
      <c r="B15576">
        <v>62300</v>
      </c>
      <c r="C15576">
        <f t="shared" si="243"/>
        <v>59960</v>
      </c>
    </row>
    <row r="15577" spans="1:3" x14ac:dyDescent="0.3">
      <c r="A15577">
        <v>32.885582999999997</v>
      </c>
      <c r="B15577">
        <v>62304</v>
      </c>
      <c r="C15577">
        <f t="shared" si="243"/>
        <v>59964</v>
      </c>
    </row>
    <row r="15578" spans="1:3" x14ac:dyDescent="0.3">
      <c r="A15578">
        <v>32.885956999999998</v>
      </c>
      <c r="B15578">
        <v>62308</v>
      </c>
      <c r="C15578">
        <f t="shared" si="243"/>
        <v>59968</v>
      </c>
    </row>
    <row r="15579" spans="1:3" x14ac:dyDescent="0.3">
      <c r="A15579">
        <v>32.884762000000002</v>
      </c>
      <c r="B15579">
        <v>62312</v>
      </c>
      <c r="C15579">
        <f t="shared" si="243"/>
        <v>59972</v>
      </c>
    </row>
    <row r="15580" spans="1:3" x14ac:dyDescent="0.3">
      <c r="A15580">
        <v>32.890214</v>
      </c>
      <c r="B15580">
        <v>62316</v>
      </c>
      <c r="C15580">
        <f t="shared" si="243"/>
        <v>59976</v>
      </c>
    </row>
    <row r="15581" spans="1:3" x14ac:dyDescent="0.3">
      <c r="A15581">
        <v>32.892753999999996</v>
      </c>
      <c r="B15581">
        <v>62320</v>
      </c>
      <c r="C15581">
        <f t="shared" si="243"/>
        <v>59980</v>
      </c>
    </row>
    <row r="15582" spans="1:3" x14ac:dyDescent="0.3">
      <c r="A15582">
        <v>32.888196999999998</v>
      </c>
      <c r="B15582">
        <v>62324</v>
      </c>
      <c r="C15582">
        <f t="shared" si="243"/>
        <v>59984</v>
      </c>
    </row>
    <row r="15583" spans="1:3" x14ac:dyDescent="0.3">
      <c r="A15583">
        <v>32.888719999999999</v>
      </c>
      <c r="B15583">
        <v>62328</v>
      </c>
      <c r="C15583">
        <f t="shared" si="243"/>
        <v>59988</v>
      </c>
    </row>
    <row r="15584" spans="1:3" x14ac:dyDescent="0.3">
      <c r="A15584">
        <v>32.889617000000001</v>
      </c>
      <c r="B15584">
        <v>62332</v>
      </c>
      <c r="C15584">
        <f t="shared" si="243"/>
        <v>59992</v>
      </c>
    </row>
    <row r="15585" spans="1:3" x14ac:dyDescent="0.3">
      <c r="A15585">
        <v>32.884985999999998</v>
      </c>
      <c r="B15585">
        <v>62336</v>
      </c>
      <c r="C15585">
        <f t="shared" si="243"/>
        <v>59996</v>
      </c>
    </row>
    <row r="15586" spans="1:3" x14ac:dyDescent="0.3">
      <c r="A15586">
        <v>32.888047999999998</v>
      </c>
      <c r="B15586">
        <v>62340</v>
      </c>
      <c r="C15586">
        <f t="shared" si="243"/>
        <v>60000</v>
      </c>
    </row>
    <row r="15587" spans="1:3" x14ac:dyDescent="0.3">
      <c r="A15587">
        <v>32.885359000000001</v>
      </c>
      <c r="B15587">
        <v>62344</v>
      </c>
      <c r="C15587">
        <f t="shared" si="243"/>
        <v>60004</v>
      </c>
    </row>
    <row r="15588" spans="1:3" x14ac:dyDescent="0.3">
      <c r="A15588">
        <v>32.887824000000002</v>
      </c>
      <c r="B15588">
        <v>62348</v>
      </c>
      <c r="C15588">
        <f t="shared" si="243"/>
        <v>60008</v>
      </c>
    </row>
    <row r="15589" spans="1:3" x14ac:dyDescent="0.3">
      <c r="A15589">
        <v>32.886628999999999</v>
      </c>
      <c r="B15589">
        <v>62352</v>
      </c>
      <c r="C15589">
        <f t="shared" si="243"/>
        <v>60012</v>
      </c>
    </row>
    <row r="15590" spans="1:3" x14ac:dyDescent="0.3">
      <c r="A15590">
        <v>32.884312999999999</v>
      </c>
      <c r="B15590">
        <v>62356</v>
      </c>
      <c r="C15590">
        <f t="shared" si="243"/>
        <v>60016</v>
      </c>
    </row>
    <row r="15591" spans="1:3" x14ac:dyDescent="0.3">
      <c r="A15591">
        <v>32.888496000000004</v>
      </c>
      <c r="B15591">
        <v>62360</v>
      </c>
      <c r="C15591">
        <f t="shared" si="243"/>
        <v>60020</v>
      </c>
    </row>
    <row r="15592" spans="1:3" x14ac:dyDescent="0.3">
      <c r="A15592">
        <v>32.886254999999998</v>
      </c>
      <c r="B15592">
        <v>62364</v>
      </c>
      <c r="C15592">
        <f t="shared" si="243"/>
        <v>60024</v>
      </c>
    </row>
    <row r="15593" spans="1:3" x14ac:dyDescent="0.3">
      <c r="A15593">
        <v>32.888272000000001</v>
      </c>
      <c r="B15593">
        <v>62368</v>
      </c>
      <c r="C15593">
        <f t="shared" si="243"/>
        <v>60028</v>
      </c>
    </row>
    <row r="15594" spans="1:3" x14ac:dyDescent="0.3">
      <c r="A15594">
        <v>32.887301000000001</v>
      </c>
      <c r="B15594">
        <v>62372</v>
      </c>
      <c r="C15594">
        <f t="shared" si="243"/>
        <v>60032</v>
      </c>
    </row>
    <row r="15595" spans="1:3" x14ac:dyDescent="0.3">
      <c r="A15595">
        <v>32.886778</v>
      </c>
      <c r="B15595">
        <v>62376</v>
      </c>
      <c r="C15595">
        <f t="shared" si="243"/>
        <v>60036</v>
      </c>
    </row>
    <row r="15596" spans="1:3" x14ac:dyDescent="0.3">
      <c r="A15596">
        <v>32.884762000000002</v>
      </c>
      <c r="B15596">
        <v>62380</v>
      </c>
      <c r="C15596">
        <f t="shared" si="243"/>
        <v>60040</v>
      </c>
    </row>
    <row r="15597" spans="1:3" x14ac:dyDescent="0.3">
      <c r="A15597">
        <v>32.885060000000003</v>
      </c>
      <c r="B15597">
        <v>62384</v>
      </c>
      <c r="C15597">
        <f t="shared" si="243"/>
        <v>60044</v>
      </c>
    </row>
    <row r="15598" spans="1:3" x14ac:dyDescent="0.3">
      <c r="A15598">
        <v>32.889094</v>
      </c>
      <c r="B15598">
        <v>62388</v>
      </c>
      <c r="C15598">
        <f t="shared" si="243"/>
        <v>60048</v>
      </c>
    </row>
    <row r="15599" spans="1:3" x14ac:dyDescent="0.3">
      <c r="A15599">
        <v>32.889541999999999</v>
      </c>
      <c r="B15599">
        <v>62392</v>
      </c>
      <c r="C15599">
        <f t="shared" si="243"/>
        <v>60052</v>
      </c>
    </row>
    <row r="15600" spans="1:3" x14ac:dyDescent="0.3">
      <c r="A15600">
        <v>32.889617000000001</v>
      </c>
      <c r="B15600">
        <v>62396</v>
      </c>
      <c r="C15600">
        <f t="shared" si="243"/>
        <v>60056</v>
      </c>
    </row>
    <row r="15601" spans="1:3" x14ac:dyDescent="0.3">
      <c r="A15601">
        <v>32.888047999999998</v>
      </c>
      <c r="B15601">
        <v>62400</v>
      </c>
      <c r="C15601">
        <f t="shared" si="243"/>
        <v>60060</v>
      </c>
    </row>
    <row r="15602" spans="1:3" x14ac:dyDescent="0.3">
      <c r="A15602">
        <v>32.888196999999998</v>
      </c>
      <c r="B15602">
        <v>62404</v>
      </c>
      <c r="C15602">
        <f t="shared" si="243"/>
        <v>60064</v>
      </c>
    </row>
    <row r="15603" spans="1:3" x14ac:dyDescent="0.3">
      <c r="A15603">
        <v>32.887599999999999</v>
      </c>
      <c r="B15603">
        <v>62408</v>
      </c>
      <c r="C15603">
        <f t="shared" si="243"/>
        <v>60068</v>
      </c>
    </row>
    <row r="15604" spans="1:3" x14ac:dyDescent="0.3">
      <c r="A15604">
        <v>32.890438000000003</v>
      </c>
      <c r="B15604">
        <v>62412</v>
      </c>
      <c r="C15604">
        <f t="shared" si="243"/>
        <v>60072</v>
      </c>
    </row>
    <row r="15605" spans="1:3" x14ac:dyDescent="0.3">
      <c r="A15605">
        <v>32.889167999999998</v>
      </c>
      <c r="B15605">
        <v>62416</v>
      </c>
      <c r="C15605">
        <f t="shared" si="243"/>
        <v>60076</v>
      </c>
    </row>
    <row r="15606" spans="1:3" x14ac:dyDescent="0.3">
      <c r="A15606">
        <v>32.890214</v>
      </c>
      <c r="B15606">
        <v>62420</v>
      </c>
      <c r="C15606">
        <f t="shared" si="243"/>
        <v>60080</v>
      </c>
    </row>
    <row r="15607" spans="1:3" x14ac:dyDescent="0.3">
      <c r="A15607">
        <v>32.884836</v>
      </c>
      <c r="B15607">
        <v>62424</v>
      </c>
      <c r="C15607">
        <f t="shared" si="243"/>
        <v>60084</v>
      </c>
    </row>
    <row r="15608" spans="1:3" x14ac:dyDescent="0.3">
      <c r="A15608">
        <v>32.887599999999999</v>
      </c>
      <c r="B15608">
        <v>62428</v>
      </c>
      <c r="C15608">
        <f t="shared" si="243"/>
        <v>60088</v>
      </c>
    </row>
    <row r="15609" spans="1:3" x14ac:dyDescent="0.3">
      <c r="A15609">
        <v>32.894472</v>
      </c>
      <c r="B15609">
        <v>62432</v>
      </c>
      <c r="C15609">
        <f t="shared" si="243"/>
        <v>60092</v>
      </c>
    </row>
    <row r="15610" spans="1:3" x14ac:dyDescent="0.3">
      <c r="A15610">
        <v>32.883566000000002</v>
      </c>
      <c r="B15610">
        <v>62436</v>
      </c>
      <c r="C15610">
        <f t="shared" si="243"/>
        <v>60096</v>
      </c>
    </row>
    <row r="15611" spans="1:3" x14ac:dyDescent="0.3">
      <c r="A15611">
        <v>32.887524999999997</v>
      </c>
      <c r="B15611">
        <v>62440</v>
      </c>
      <c r="C15611">
        <f t="shared" si="243"/>
        <v>60100</v>
      </c>
    </row>
    <row r="15612" spans="1:3" x14ac:dyDescent="0.3">
      <c r="A15612">
        <v>32.889243</v>
      </c>
      <c r="B15612">
        <v>62444</v>
      </c>
      <c r="C15612">
        <f t="shared" si="243"/>
        <v>60104</v>
      </c>
    </row>
    <row r="15613" spans="1:3" x14ac:dyDescent="0.3">
      <c r="A15613">
        <v>32.884985999999998</v>
      </c>
      <c r="B15613">
        <v>62448</v>
      </c>
      <c r="C15613">
        <f t="shared" si="243"/>
        <v>60108</v>
      </c>
    </row>
    <row r="15614" spans="1:3" x14ac:dyDescent="0.3">
      <c r="A15614">
        <v>32.890512999999999</v>
      </c>
      <c r="B15614">
        <v>62452</v>
      </c>
      <c r="C15614">
        <f t="shared" si="243"/>
        <v>60112</v>
      </c>
    </row>
    <row r="15615" spans="1:3" x14ac:dyDescent="0.3">
      <c r="A15615">
        <v>32.887376000000003</v>
      </c>
      <c r="B15615">
        <v>62456</v>
      </c>
      <c r="C15615">
        <f t="shared" si="243"/>
        <v>60116</v>
      </c>
    </row>
    <row r="15616" spans="1:3" x14ac:dyDescent="0.3">
      <c r="A15616">
        <v>32.887450999999999</v>
      </c>
      <c r="B15616">
        <v>62460</v>
      </c>
      <c r="C15616">
        <f t="shared" si="243"/>
        <v>60120</v>
      </c>
    </row>
    <row r="15617" spans="1:3" x14ac:dyDescent="0.3">
      <c r="A15617">
        <v>32.885807</v>
      </c>
      <c r="B15617">
        <v>62464</v>
      </c>
      <c r="C15617">
        <f t="shared" si="243"/>
        <v>60124</v>
      </c>
    </row>
    <row r="15618" spans="1:3" x14ac:dyDescent="0.3">
      <c r="A15618">
        <v>32.887675000000002</v>
      </c>
      <c r="B15618">
        <v>62468</v>
      </c>
      <c r="C15618">
        <f t="shared" ref="C15618:C15681" si="244">B15618 - 2340</f>
        <v>60128</v>
      </c>
    </row>
    <row r="15619" spans="1:3" x14ac:dyDescent="0.3">
      <c r="A15619">
        <v>32.886105999999998</v>
      </c>
      <c r="B15619">
        <v>62472</v>
      </c>
      <c r="C15619">
        <f t="shared" si="244"/>
        <v>60132</v>
      </c>
    </row>
    <row r="15620" spans="1:3" x14ac:dyDescent="0.3">
      <c r="A15620">
        <v>32.884014999999998</v>
      </c>
      <c r="B15620">
        <v>62476</v>
      </c>
      <c r="C15620">
        <f t="shared" si="244"/>
        <v>60136</v>
      </c>
    </row>
    <row r="15621" spans="1:3" x14ac:dyDescent="0.3">
      <c r="A15621">
        <v>32.884312999999999</v>
      </c>
      <c r="B15621">
        <v>62480</v>
      </c>
      <c r="C15621">
        <f t="shared" si="244"/>
        <v>60140</v>
      </c>
    </row>
    <row r="15622" spans="1:3" x14ac:dyDescent="0.3">
      <c r="A15622">
        <v>32.887225999999998</v>
      </c>
      <c r="B15622">
        <v>62484</v>
      </c>
      <c r="C15622">
        <f t="shared" si="244"/>
        <v>60144</v>
      </c>
    </row>
    <row r="15623" spans="1:3" x14ac:dyDescent="0.3">
      <c r="A15623">
        <v>32.887225999999998</v>
      </c>
      <c r="B15623">
        <v>62488</v>
      </c>
      <c r="C15623">
        <f t="shared" si="244"/>
        <v>60148</v>
      </c>
    </row>
    <row r="15624" spans="1:3" x14ac:dyDescent="0.3">
      <c r="A15624">
        <v>32.887898999999997</v>
      </c>
      <c r="B15624">
        <v>62492</v>
      </c>
      <c r="C15624">
        <f t="shared" si="244"/>
        <v>60152</v>
      </c>
    </row>
    <row r="15625" spans="1:3" x14ac:dyDescent="0.3">
      <c r="A15625">
        <v>32.886031000000003</v>
      </c>
      <c r="B15625">
        <v>62496</v>
      </c>
      <c r="C15625">
        <f t="shared" si="244"/>
        <v>60156</v>
      </c>
    </row>
    <row r="15626" spans="1:3" x14ac:dyDescent="0.3">
      <c r="A15626">
        <v>32.882669999999997</v>
      </c>
      <c r="B15626">
        <v>62500</v>
      </c>
      <c r="C15626">
        <f t="shared" si="244"/>
        <v>60160</v>
      </c>
    </row>
    <row r="15627" spans="1:3" x14ac:dyDescent="0.3">
      <c r="A15627">
        <v>32.883043999999998</v>
      </c>
      <c r="B15627">
        <v>62504</v>
      </c>
      <c r="C15627">
        <f t="shared" si="244"/>
        <v>60164</v>
      </c>
    </row>
    <row r="15628" spans="1:3" x14ac:dyDescent="0.3">
      <c r="A15628">
        <v>32.880952000000001</v>
      </c>
      <c r="B15628">
        <v>62508</v>
      </c>
      <c r="C15628">
        <f t="shared" si="244"/>
        <v>60168</v>
      </c>
    </row>
    <row r="15629" spans="1:3" x14ac:dyDescent="0.3">
      <c r="A15629">
        <v>32.881027000000003</v>
      </c>
      <c r="B15629">
        <v>62512</v>
      </c>
      <c r="C15629">
        <f t="shared" si="244"/>
        <v>60172</v>
      </c>
    </row>
    <row r="15630" spans="1:3" x14ac:dyDescent="0.3">
      <c r="A15630">
        <v>32.882446000000002</v>
      </c>
      <c r="B15630">
        <v>62516</v>
      </c>
      <c r="C15630">
        <f t="shared" si="244"/>
        <v>60176</v>
      </c>
    </row>
    <row r="15631" spans="1:3" x14ac:dyDescent="0.3">
      <c r="A15631">
        <v>32.882221999999999</v>
      </c>
      <c r="B15631">
        <v>62520</v>
      </c>
      <c r="C15631">
        <f t="shared" si="244"/>
        <v>60180</v>
      </c>
    </row>
    <row r="15632" spans="1:3" x14ac:dyDescent="0.3">
      <c r="A15632">
        <v>32.888347000000003</v>
      </c>
      <c r="B15632">
        <v>62524</v>
      </c>
      <c r="C15632">
        <f t="shared" si="244"/>
        <v>60184</v>
      </c>
    </row>
    <row r="15633" spans="1:3" x14ac:dyDescent="0.3">
      <c r="A15633">
        <v>32.890438000000003</v>
      </c>
      <c r="B15633">
        <v>62528</v>
      </c>
      <c r="C15633">
        <f t="shared" si="244"/>
        <v>60188</v>
      </c>
    </row>
    <row r="15634" spans="1:3" x14ac:dyDescent="0.3">
      <c r="A15634">
        <v>32.888047999999998</v>
      </c>
      <c r="B15634">
        <v>62532</v>
      </c>
      <c r="C15634">
        <f t="shared" si="244"/>
        <v>60192</v>
      </c>
    </row>
    <row r="15635" spans="1:3" x14ac:dyDescent="0.3">
      <c r="A15635">
        <v>32.886105999999998</v>
      </c>
      <c r="B15635">
        <v>62536</v>
      </c>
      <c r="C15635">
        <f t="shared" si="244"/>
        <v>60196</v>
      </c>
    </row>
    <row r="15636" spans="1:3" x14ac:dyDescent="0.3">
      <c r="A15636">
        <v>32.879981000000001</v>
      </c>
      <c r="B15636">
        <v>62540</v>
      </c>
      <c r="C15636">
        <f t="shared" si="244"/>
        <v>60200</v>
      </c>
    </row>
    <row r="15637" spans="1:3" x14ac:dyDescent="0.3">
      <c r="A15637">
        <v>32.884163999999998</v>
      </c>
      <c r="B15637">
        <v>62544</v>
      </c>
      <c r="C15637">
        <f t="shared" si="244"/>
        <v>60204</v>
      </c>
    </row>
    <row r="15638" spans="1:3" x14ac:dyDescent="0.3">
      <c r="A15638">
        <v>32.882894</v>
      </c>
      <c r="B15638">
        <v>62548</v>
      </c>
      <c r="C15638">
        <f t="shared" si="244"/>
        <v>60208</v>
      </c>
    </row>
    <row r="15639" spans="1:3" x14ac:dyDescent="0.3">
      <c r="A15639">
        <v>32.880279999999999</v>
      </c>
      <c r="B15639">
        <v>62552</v>
      </c>
      <c r="C15639">
        <f t="shared" si="244"/>
        <v>60212</v>
      </c>
    </row>
    <row r="15640" spans="1:3" x14ac:dyDescent="0.3">
      <c r="A15640">
        <v>32.884985999999998</v>
      </c>
      <c r="B15640">
        <v>62556</v>
      </c>
      <c r="C15640">
        <f t="shared" si="244"/>
        <v>60216</v>
      </c>
    </row>
    <row r="15641" spans="1:3" x14ac:dyDescent="0.3">
      <c r="A15641">
        <v>32.888272000000001</v>
      </c>
      <c r="B15641">
        <v>62560</v>
      </c>
      <c r="C15641">
        <f t="shared" si="244"/>
        <v>60220</v>
      </c>
    </row>
    <row r="15642" spans="1:3" x14ac:dyDescent="0.3">
      <c r="A15642">
        <v>32.885060000000003</v>
      </c>
      <c r="B15642">
        <v>62564</v>
      </c>
      <c r="C15642">
        <f t="shared" si="244"/>
        <v>60224</v>
      </c>
    </row>
    <row r="15643" spans="1:3" x14ac:dyDescent="0.3">
      <c r="A15643">
        <v>32.886553999999997</v>
      </c>
      <c r="B15643">
        <v>62568</v>
      </c>
      <c r="C15643">
        <f t="shared" si="244"/>
        <v>60228</v>
      </c>
    </row>
    <row r="15644" spans="1:3" x14ac:dyDescent="0.3">
      <c r="A15644">
        <v>32.890811999999997</v>
      </c>
      <c r="B15644">
        <v>62572</v>
      </c>
      <c r="C15644">
        <f t="shared" si="244"/>
        <v>60232</v>
      </c>
    </row>
    <row r="15645" spans="1:3" x14ac:dyDescent="0.3">
      <c r="A15645">
        <v>32.891708000000001</v>
      </c>
      <c r="B15645">
        <v>62576</v>
      </c>
      <c r="C15645">
        <f t="shared" si="244"/>
        <v>60236</v>
      </c>
    </row>
    <row r="15646" spans="1:3" x14ac:dyDescent="0.3">
      <c r="A15646">
        <v>32.881549999999997</v>
      </c>
      <c r="B15646">
        <v>62580</v>
      </c>
      <c r="C15646">
        <f t="shared" si="244"/>
        <v>60240</v>
      </c>
    </row>
    <row r="15647" spans="1:3" x14ac:dyDescent="0.3">
      <c r="A15647">
        <v>32.891708000000001</v>
      </c>
      <c r="B15647">
        <v>62584</v>
      </c>
      <c r="C15647">
        <f t="shared" si="244"/>
        <v>60244</v>
      </c>
    </row>
    <row r="15648" spans="1:3" x14ac:dyDescent="0.3">
      <c r="A15648">
        <v>32.894919999999999</v>
      </c>
      <c r="B15648">
        <v>62588</v>
      </c>
      <c r="C15648">
        <f t="shared" si="244"/>
        <v>60248</v>
      </c>
    </row>
    <row r="15649" spans="1:3" x14ac:dyDescent="0.3">
      <c r="A15649">
        <v>32.888421999999998</v>
      </c>
      <c r="B15649">
        <v>62592</v>
      </c>
      <c r="C15649">
        <f t="shared" si="244"/>
        <v>60252</v>
      </c>
    </row>
    <row r="15650" spans="1:3" x14ac:dyDescent="0.3">
      <c r="A15650">
        <v>32.888795000000002</v>
      </c>
      <c r="B15650">
        <v>62596</v>
      </c>
      <c r="C15650">
        <f t="shared" si="244"/>
        <v>60256</v>
      </c>
    </row>
    <row r="15651" spans="1:3" x14ac:dyDescent="0.3">
      <c r="A15651">
        <v>32.890363999999998</v>
      </c>
      <c r="B15651">
        <v>62600</v>
      </c>
      <c r="C15651">
        <f t="shared" si="244"/>
        <v>60260</v>
      </c>
    </row>
    <row r="15652" spans="1:3" x14ac:dyDescent="0.3">
      <c r="A15652">
        <v>32.888570999999999</v>
      </c>
      <c r="B15652">
        <v>62604</v>
      </c>
      <c r="C15652">
        <f t="shared" si="244"/>
        <v>60264</v>
      </c>
    </row>
    <row r="15653" spans="1:3" x14ac:dyDescent="0.3">
      <c r="A15653">
        <v>32.886628999999999</v>
      </c>
      <c r="B15653">
        <v>62608</v>
      </c>
      <c r="C15653">
        <f t="shared" si="244"/>
        <v>60268</v>
      </c>
    </row>
    <row r="15654" spans="1:3" x14ac:dyDescent="0.3">
      <c r="A15654">
        <v>32.881774</v>
      </c>
      <c r="B15654">
        <v>62612</v>
      </c>
      <c r="C15654">
        <f t="shared" si="244"/>
        <v>60272</v>
      </c>
    </row>
    <row r="15655" spans="1:3" x14ac:dyDescent="0.3">
      <c r="A15655">
        <v>32.886553999999997</v>
      </c>
      <c r="B15655">
        <v>62616</v>
      </c>
      <c r="C15655">
        <f t="shared" si="244"/>
        <v>60276</v>
      </c>
    </row>
    <row r="15656" spans="1:3" x14ac:dyDescent="0.3">
      <c r="A15656">
        <v>32.884462999999997</v>
      </c>
      <c r="B15656">
        <v>62620</v>
      </c>
      <c r="C15656">
        <f t="shared" si="244"/>
        <v>60280</v>
      </c>
    </row>
    <row r="15657" spans="1:3" x14ac:dyDescent="0.3">
      <c r="A15657">
        <v>32.886405000000003</v>
      </c>
      <c r="B15657">
        <v>62624</v>
      </c>
      <c r="C15657">
        <f t="shared" si="244"/>
        <v>60284</v>
      </c>
    </row>
    <row r="15658" spans="1:3" x14ac:dyDescent="0.3">
      <c r="A15658">
        <v>32.888719999999999</v>
      </c>
      <c r="B15658">
        <v>62628</v>
      </c>
      <c r="C15658">
        <f t="shared" si="244"/>
        <v>60288</v>
      </c>
    </row>
    <row r="15659" spans="1:3" x14ac:dyDescent="0.3">
      <c r="A15659">
        <v>32.885134999999998</v>
      </c>
      <c r="B15659">
        <v>62632</v>
      </c>
      <c r="C15659">
        <f t="shared" si="244"/>
        <v>60292</v>
      </c>
    </row>
    <row r="15660" spans="1:3" x14ac:dyDescent="0.3">
      <c r="A15660">
        <v>32.888421999999998</v>
      </c>
      <c r="B15660">
        <v>62636</v>
      </c>
      <c r="C15660">
        <f t="shared" si="244"/>
        <v>60296</v>
      </c>
    </row>
    <row r="15661" spans="1:3" x14ac:dyDescent="0.3">
      <c r="A15661">
        <v>32.886628999999999</v>
      </c>
      <c r="B15661">
        <v>62640</v>
      </c>
      <c r="C15661">
        <f t="shared" si="244"/>
        <v>60300</v>
      </c>
    </row>
    <row r="15662" spans="1:3" x14ac:dyDescent="0.3">
      <c r="A15662">
        <v>32.885733000000002</v>
      </c>
      <c r="B15662">
        <v>62644</v>
      </c>
      <c r="C15662">
        <f t="shared" si="244"/>
        <v>60304</v>
      </c>
    </row>
    <row r="15663" spans="1:3" x14ac:dyDescent="0.3">
      <c r="A15663">
        <v>32.882894</v>
      </c>
      <c r="B15663">
        <v>62648</v>
      </c>
      <c r="C15663">
        <f t="shared" si="244"/>
        <v>60308</v>
      </c>
    </row>
    <row r="15664" spans="1:3" x14ac:dyDescent="0.3">
      <c r="A15664">
        <v>32.883940000000003</v>
      </c>
      <c r="B15664">
        <v>62652</v>
      </c>
      <c r="C15664">
        <f t="shared" si="244"/>
        <v>60312</v>
      </c>
    </row>
    <row r="15665" spans="1:3" x14ac:dyDescent="0.3">
      <c r="A15665">
        <v>32.885210000000001</v>
      </c>
      <c r="B15665">
        <v>62656</v>
      </c>
      <c r="C15665">
        <f t="shared" si="244"/>
        <v>60316</v>
      </c>
    </row>
    <row r="15666" spans="1:3" x14ac:dyDescent="0.3">
      <c r="A15666">
        <v>32.886778</v>
      </c>
      <c r="B15666">
        <v>62660</v>
      </c>
      <c r="C15666">
        <f t="shared" si="244"/>
        <v>60320</v>
      </c>
    </row>
    <row r="15667" spans="1:3" x14ac:dyDescent="0.3">
      <c r="A15667">
        <v>32.888570999999999</v>
      </c>
      <c r="B15667">
        <v>62664</v>
      </c>
      <c r="C15667">
        <f t="shared" si="244"/>
        <v>60324</v>
      </c>
    </row>
    <row r="15668" spans="1:3" x14ac:dyDescent="0.3">
      <c r="A15668">
        <v>32.885807</v>
      </c>
      <c r="B15668">
        <v>62668</v>
      </c>
      <c r="C15668">
        <f t="shared" si="244"/>
        <v>60328</v>
      </c>
    </row>
    <row r="15669" spans="1:3" x14ac:dyDescent="0.3">
      <c r="A15669">
        <v>32.881027000000003</v>
      </c>
      <c r="B15669">
        <v>62672</v>
      </c>
      <c r="C15669">
        <f t="shared" si="244"/>
        <v>60332</v>
      </c>
    </row>
    <row r="15670" spans="1:3" x14ac:dyDescent="0.3">
      <c r="A15670">
        <v>32.884312999999999</v>
      </c>
      <c r="B15670">
        <v>62676</v>
      </c>
      <c r="C15670">
        <f t="shared" si="244"/>
        <v>60336</v>
      </c>
    </row>
    <row r="15671" spans="1:3" x14ac:dyDescent="0.3">
      <c r="A15671">
        <v>32.885508999999999</v>
      </c>
      <c r="B15671">
        <v>62680</v>
      </c>
      <c r="C15671">
        <f t="shared" si="244"/>
        <v>60340</v>
      </c>
    </row>
    <row r="15672" spans="1:3" x14ac:dyDescent="0.3">
      <c r="A15672">
        <v>32.883640999999997</v>
      </c>
      <c r="B15672">
        <v>62684</v>
      </c>
      <c r="C15672">
        <f t="shared" si="244"/>
        <v>60344</v>
      </c>
    </row>
    <row r="15673" spans="1:3" x14ac:dyDescent="0.3">
      <c r="A15673">
        <v>32.883417000000001</v>
      </c>
      <c r="B15673">
        <v>62688</v>
      </c>
      <c r="C15673">
        <f t="shared" si="244"/>
        <v>60348</v>
      </c>
    </row>
    <row r="15674" spans="1:3" x14ac:dyDescent="0.3">
      <c r="A15674">
        <v>32.886553999999997</v>
      </c>
      <c r="B15674">
        <v>62692</v>
      </c>
      <c r="C15674">
        <f t="shared" si="244"/>
        <v>60352</v>
      </c>
    </row>
    <row r="15675" spans="1:3" x14ac:dyDescent="0.3">
      <c r="A15675">
        <v>32.883268000000001</v>
      </c>
      <c r="B15675">
        <v>62696</v>
      </c>
      <c r="C15675">
        <f t="shared" si="244"/>
        <v>60356</v>
      </c>
    </row>
    <row r="15676" spans="1:3" x14ac:dyDescent="0.3">
      <c r="A15676">
        <v>32.887599999999999</v>
      </c>
      <c r="B15676">
        <v>62700</v>
      </c>
      <c r="C15676">
        <f t="shared" si="244"/>
        <v>60360</v>
      </c>
    </row>
    <row r="15677" spans="1:3" x14ac:dyDescent="0.3">
      <c r="A15677">
        <v>32.888795000000002</v>
      </c>
      <c r="B15677">
        <v>62704</v>
      </c>
      <c r="C15677">
        <f t="shared" si="244"/>
        <v>60364</v>
      </c>
    </row>
    <row r="15678" spans="1:3" x14ac:dyDescent="0.3">
      <c r="A15678">
        <v>32.891409000000003</v>
      </c>
      <c r="B15678">
        <v>62708</v>
      </c>
      <c r="C15678">
        <f t="shared" si="244"/>
        <v>60368</v>
      </c>
    </row>
    <row r="15679" spans="1:3" x14ac:dyDescent="0.3">
      <c r="A15679">
        <v>32.889094</v>
      </c>
      <c r="B15679">
        <v>62712</v>
      </c>
      <c r="C15679">
        <f t="shared" si="244"/>
        <v>60372</v>
      </c>
    </row>
    <row r="15680" spans="1:3" x14ac:dyDescent="0.3">
      <c r="A15680">
        <v>32.887376000000003</v>
      </c>
      <c r="B15680">
        <v>62716</v>
      </c>
      <c r="C15680">
        <f t="shared" si="244"/>
        <v>60376</v>
      </c>
    </row>
    <row r="15681" spans="1:3" x14ac:dyDescent="0.3">
      <c r="A15681">
        <v>32.887152</v>
      </c>
      <c r="B15681">
        <v>62720</v>
      </c>
      <c r="C15681">
        <f t="shared" si="244"/>
        <v>60380</v>
      </c>
    </row>
    <row r="15682" spans="1:3" x14ac:dyDescent="0.3">
      <c r="A15682">
        <v>32.886927999999997</v>
      </c>
      <c r="B15682">
        <v>62724</v>
      </c>
      <c r="C15682">
        <f t="shared" ref="C15682:C15737" si="245">B15682 - 2340</f>
        <v>60384</v>
      </c>
    </row>
    <row r="15683" spans="1:3" x14ac:dyDescent="0.3">
      <c r="A15683">
        <v>32.885134999999998</v>
      </c>
      <c r="B15683">
        <v>62728</v>
      </c>
      <c r="C15683">
        <f t="shared" si="245"/>
        <v>60388</v>
      </c>
    </row>
    <row r="15684" spans="1:3" x14ac:dyDescent="0.3">
      <c r="A15684">
        <v>32.883192999999999</v>
      </c>
      <c r="B15684">
        <v>62732</v>
      </c>
      <c r="C15684">
        <f t="shared" si="245"/>
        <v>60392</v>
      </c>
    </row>
    <row r="15685" spans="1:3" x14ac:dyDescent="0.3">
      <c r="A15685">
        <v>32.890811999999997</v>
      </c>
      <c r="B15685">
        <v>62736</v>
      </c>
      <c r="C15685">
        <f t="shared" si="245"/>
        <v>60396</v>
      </c>
    </row>
    <row r="15686" spans="1:3" x14ac:dyDescent="0.3">
      <c r="A15686">
        <v>32.880578999999997</v>
      </c>
      <c r="B15686">
        <v>62740</v>
      </c>
      <c r="C15686">
        <f t="shared" si="245"/>
        <v>60400</v>
      </c>
    </row>
    <row r="15687" spans="1:3" x14ac:dyDescent="0.3">
      <c r="A15687">
        <v>32.884239000000001</v>
      </c>
      <c r="B15687">
        <v>62744</v>
      </c>
      <c r="C15687">
        <f t="shared" si="245"/>
        <v>60404</v>
      </c>
    </row>
    <row r="15688" spans="1:3" x14ac:dyDescent="0.3">
      <c r="A15688">
        <v>32.885283999999999</v>
      </c>
      <c r="B15688">
        <v>62748</v>
      </c>
      <c r="C15688">
        <f t="shared" si="245"/>
        <v>60408</v>
      </c>
    </row>
    <row r="15689" spans="1:3" x14ac:dyDescent="0.3">
      <c r="A15689">
        <v>32.883940000000003</v>
      </c>
      <c r="B15689">
        <v>62752</v>
      </c>
      <c r="C15689">
        <f t="shared" si="245"/>
        <v>60412</v>
      </c>
    </row>
    <row r="15690" spans="1:3" x14ac:dyDescent="0.3">
      <c r="A15690">
        <v>32.883640999999997</v>
      </c>
      <c r="B15690">
        <v>62756</v>
      </c>
      <c r="C15690">
        <f t="shared" si="245"/>
        <v>60416</v>
      </c>
    </row>
    <row r="15691" spans="1:3" x14ac:dyDescent="0.3">
      <c r="A15691">
        <v>32.884836</v>
      </c>
      <c r="B15691">
        <v>62760</v>
      </c>
      <c r="C15691">
        <f t="shared" si="245"/>
        <v>60420</v>
      </c>
    </row>
    <row r="15692" spans="1:3" x14ac:dyDescent="0.3">
      <c r="A15692">
        <v>32.884462999999997</v>
      </c>
      <c r="B15692">
        <v>62764</v>
      </c>
      <c r="C15692">
        <f t="shared" si="245"/>
        <v>60424</v>
      </c>
    </row>
    <row r="15693" spans="1:3" x14ac:dyDescent="0.3">
      <c r="A15693">
        <v>32.884687</v>
      </c>
      <c r="B15693">
        <v>62768</v>
      </c>
      <c r="C15693">
        <f t="shared" si="245"/>
        <v>60428</v>
      </c>
    </row>
    <row r="15694" spans="1:3" x14ac:dyDescent="0.3">
      <c r="A15694">
        <v>32.886181000000001</v>
      </c>
      <c r="B15694">
        <v>62772</v>
      </c>
      <c r="C15694">
        <f t="shared" si="245"/>
        <v>60432</v>
      </c>
    </row>
    <row r="15695" spans="1:3" x14ac:dyDescent="0.3">
      <c r="A15695">
        <v>32.884985999999998</v>
      </c>
      <c r="B15695">
        <v>62776</v>
      </c>
      <c r="C15695">
        <f t="shared" si="245"/>
        <v>60436</v>
      </c>
    </row>
    <row r="15696" spans="1:3" x14ac:dyDescent="0.3">
      <c r="A15696">
        <v>32.888196999999998</v>
      </c>
      <c r="B15696">
        <v>62780</v>
      </c>
      <c r="C15696">
        <f t="shared" si="245"/>
        <v>60440</v>
      </c>
    </row>
    <row r="15697" spans="1:3" x14ac:dyDescent="0.3">
      <c r="A15697">
        <v>32.888047999999998</v>
      </c>
      <c r="B15697">
        <v>62784</v>
      </c>
      <c r="C15697">
        <f t="shared" si="245"/>
        <v>60444</v>
      </c>
    </row>
    <row r="15698" spans="1:3" x14ac:dyDescent="0.3">
      <c r="A15698">
        <v>32.894024000000002</v>
      </c>
      <c r="B15698">
        <v>62788</v>
      </c>
      <c r="C15698">
        <f t="shared" si="245"/>
        <v>60448</v>
      </c>
    </row>
    <row r="15699" spans="1:3" x14ac:dyDescent="0.3">
      <c r="A15699">
        <v>32.885359000000001</v>
      </c>
      <c r="B15699">
        <v>62792</v>
      </c>
      <c r="C15699">
        <f t="shared" si="245"/>
        <v>60452</v>
      </c>
    </row>
    <row r="15700" spans="1:3" x14ac:dyDescent="0.3">
      <c r="A15700">
        <v>32.886405000000003</v>
      </c>
      <c r="B15700">
        <v>62796</v>
      </c>
      <c r="C15700">
        <f t="shared" si="245"/>
        <v>60456</v>
      </c>
    </row>
    <row r="15701" spans="1:3" x14ac:dyDescent="0.3">
      <c r="A15701">
        <v>32.887898999999997</v>
      </c>
      <c r="B15701">
        <v>62800</v>
      </c>
      <c r="C15701">
        <f t="shared" si="245"/>
        <v>60460</v>
      </c>
    </row>
    <row r="15702" spans="1:3" x14ac:dyDescent="0.3">
      <c r="A15702">
        <v>32.883491999999997</v>
      </c>
      <c r="B15702">
        <v>62804</v>
      </c>
      <c r="C15702">
        <f t="shared" si="245"/>
        <v>60464</v>
      </c>
    </row>
    <row r="15703" spans="1:3" x14ac:dyDescent="0.3">
      <c r="A15703">
        <v>32.879905999999998</v>
      </c>
      <c r="B15703">
        <v>62808</v>
      </c>
      <c r="C15703">
        <f t="shared" si="245"/>
        <v>60468</v>
      </c>
    </row>
    <row r="15704" spans="1:3" x14ac:dyDescent="0.3">
      <c r="A15704">
        <v>32.887376000000003</v>
      </c>
      <c r="B15704">
        <v>62812</v>
      </c>
      <c r="C15704">
        <f t="shared" si="245"/>
        <v>60472</v>
      </c>
    </row>
    <row r="15705" spans="1:3" x14ac:dyDescent="0.3">
      <c r="A15705">
        <v>32.890661999999999</v>
      </c>
      <c r="B15705">
        <v>62816</v>
      </c>
      <c r="C15705">
        <f t="shared" si="245"/>
        <v>60476</v>
      </c>
    </row>
    <row r="15706" spans="1:3" x14ac:dyDescent="0.3">
      <c r="A15706">
        <v>32.882820000000002</v>
      </c>
      <c r="B15706">
        <v>62820</v>
      </c>
      <c r="C15706">
        <f t="shared" si="245"/>
        <v>60480</v>
      </c>
    </row>
    <row r="15707" spans="1:3" x14ac:dyDescent="0.3">
      <c r="A15707">
        <v>32.884611999999997</v>
      </c>
      <c r="B15707">
        <v>62824</v>
      </c>
      <c r="C15707">
        <f t="shared" si="245"/>
        <v>60484</v>
      </c>
    </row>
    <row r="15708" spans="1:3" x14ac:dyDescent="0.3">
      <c r="A15708">
        <v>32.884537000000002</v>
      </c>
      <c r="B15708">
        <v>62828</v>
      </c>
      <c r="C15708">
        <f t="shared" si="245"/>
        <v>60488</v>
      </c>
    </row>
    <row r="15709" spans="1:3" x14ac:dyDescent="0.3">
      <c r="A15709">
        <v>32.887898999999997</v>
      </c>
      <c r="B15709">
        <v>62832</v>
      </c>
      <c r="C15709">
        <f t="shared" si="245"/>
        <v>60492</v>
      </c>
    </row>
    <row r="15710" spans="1:3" x14ac:dyDescent="0.3">
      <c r="A15710">
        <v>32.884762000000002</v>
      </c>
      <c r="B15710">
        <v>62836</v>
      </c>
      <c r="C15710">
        <f t="shared" si="245"/>
        <v>60496</v>
      </c>
    </row>
    <row r="15711" spans="1:3" x14ac:dyDescent="0.3">
      <c r="A15711">
        <v>32.887973000000002</v>
      </c>
      <c r="B15711">
        <v>62840</v>
      </c>
      <c r="C15711">
        <f t="shared" si="245"/>
        <v>60500</v>
      </c>
    </row>
    <row r="15712" spans="1:3" x14ac:dyDescent="0.3">
      <c r="A15712">
        <v>32.886704000000002</v>
      </c>
      <c r="B15712">
        <v>62844</v>
      </c>
      <c r="C15712">
        <f t="shared" si="245"/>
        <v>60504</v>
      </c>
    </row>
    <row r="15713" spans="1:3" x14ac:dyDescent="0.3">
      <c r="A15713">
        <v>32.887824000000002</v>
      </c>
      <c r="B15713">
        <v>62848</v>
      </c>
      <c r="C15713">
        <f t="shared" si="245"/>
        <v>60508</v>
      </c>
    </row>
    <row r="15714" spans="1:3" x14ac:dyDescent="0.3">
      <c r="A15714">
        <v>32.886704000000002</v>
      </c>
      <c r="B15714">
        <v>62852</v>
      </c>
      <c r="C15714">
        <f t="shared" si="245"/>
        <v>60512</v>
      </c>
    </row>
    <row r="15715" spans="1:3" x14ac:dyDescent="0.3">
      <c r="A15715">
        <v>32.886778</v>
      </c>
      <c r="B15715">
        <v>62856</v>
      </c>
      <c r="C15715">
        <f t="shared" si="245"/>
        <v>60516</v>
      </c>
    </row>
    <row r="15716" spans="1:3" x14ac:dyDescent="0.3">
      <c r="A15716">
        <v>32.886254999999998</v>
      </c>
      <c r="B15716">
        <v>62860</v>
      </c>
      <c r="C15716">
        <f t="shared" si="245"/>
        <v>60520</v>
      </c>
    </row>
    <row r="15717" spans="1:3" x14ac:dyDescent="0.3">
      <c r="A15717">
        <v>32.886405000000003</v>
      </c>
      <c r="B15717">
        <v>62864</v>
      </c>
      <c r="C15717">
        <f t="shared" si="245"/>
        <v>60524</v>
      </c>
    </row>
    <row r="15718" spans="1:3" x14ac:dyDescent="0.3">
      <c r="A15718">
        <v>32.886853000000002</v>
      </c>
      <c r="B15718">
        <v>62868</v>
      </c>
      <c r="C15718">
        <f t="shared" si="245"/>
        <v>60528</v>
      </c>
    </row>
    <row r="15719" spans="1:3" x14ac:dyDescent="0.3">
      <c r="A15719">
        <v>32.883865</v>
      </c>
      <c r="B15719">
        <v>62872</v>
      </c>
      <c r="C15719">
        <f t="shared" si="245"/>
        <v>60532</v>
      </c>
    </row>
    <row r="15720" spans="1:3" x14ac:dyDescent="0.3">
      <c r="A15720">
        <v>32.887973000000002</v>
      </c>
      <c r="B15720">
        <v>62876</v>
      </c>
      <c r="C15720">
        <f t="shared" si="245"/>
        <v>60536</v>
      </c>
    </row>
    <row r="15721" spans="1:3" x14ac:dyDescent="0.3">
      <c r="A15721">
        <v>32.888719999999999</v>
      </c>
      <c r="B15721">
        <v>62880</v>
      </c>
      <c r="C15721">
        <f t="shared" si="245"/>
        <v>60540</v>
      </c>
    </row>
    <row r="15722" spans="1:3" x14ac:dyDescent="0.3">
      <c r="A15722">
        <v>32.889318000000003</v>
      </c>
      <c r="B15722">
        <v>62884</v>
      </c>
      <c r="C15722">
        <f t="shared" si="245"/>
        <v>60544</v>
      </c>
    </row>
    <row r="15723" spans="1:3" x14ac:dyDescent="0.3">
      <c r="A15723">
        <v>32.886479999999999</v>
      </c>
      <c r="B15723">
        <v>62888</v>
      </c>
      <c r="C15723">
        <f t="shared" si="245"/>
        <v>60548</v>
      </c>
    </row>
    <row r="15724" spans="1:3" x14ac:dyDescent="0.3">
      <c r="A15724">
        <v>32.887748999999999</v>
      </c>
      <c r="B15724">
        <v>62892</v>
      </c>
      <c r="C15724">
        <f t="shared" si="245"/>
        <v>60552</v>
      </c>
    </row>
    <row r="15725" spans="1:3" x14ac:dyDescent="0.3">
      <c r="A15725">
        <v>32.889167999999998</v>
      </c>
      <c r="B15725">
        <v>62896</v>
      </c>
      <c r="C15725">
        <f t="shared" si="245"/>
        <v>60556</v>
      </c>
    </row>
    <row r="15726" spans="1:3" x14ac:dyDescent="0.3">
      <c r="A15726">
        <v>32.886031000000003</v>
      </c>
      <c r="B15726">
        <v>62900</v>
      </c>
      <c r="C15726">
        <f t="shared" si="245"/>
        <v>60560</v>
      </c>
    </row>
    <row r="15727" spans="1:3" x14ac:dyDescent="0.3">
      <c r="A15727">
        <v>32.885134999999998</v>
      </c>
      <c r="B15727">
        <v>62904</v>
      </c>
      <c r="C15727">
        <f t="shared" si="245"/>
        <v>60564</v>
      </c>
    </row>
    <row r="15728" spans="1:3" x14ac:dyDescent="0.3">
      <c r="A15728">
        <v>32.887076999999998</v>
      </c>
      <c r="B15728">
        <v>62908</v>
      </c>
      <c r="C15728">
        <f t="shared" si="245"/>
        <v>60568</v>
      </c>
    </row>
    <row r="15729" spans="1:3" x14ac:dyDescent="0.3">
      <c r="A15729">
        <v>32.886330000000001</v>
      </c>
      <c r="B15729">
        <v>62912</v>
      </c>
      <c r="C15729">
        <f t="shared" si="245"/>
        <v>60572</v>
      </c>
    </row>
    <row r="15730" spans="1:3" x14ac:dyDescent="0.3">
      <c r="A15730">
        <v>32.887002000000003</v>
      </c>
      <c r="B15730">
        <v>62916</v>
      </c>
      <c r="C15730">
        <f t="shared" si="245"/>
        <v>60576</v>
      </c>
    </row>
    <row r="15731" spans="1:3" x14ac:dyDescent="0.3">
      <c r="A15731">
        <v>32.887076999999998</v>
      </c>
      <c r="B15731">
        <v>62920</v>
      </c>
      <c r="C15731">
        <f t="shared" si="245"/>
        <v>60580</v>
      </c>
    </row>
    <row r="15732" spans="1:3" x14ac:dyDescent="0.3">
      <c r="A15732">
        <v>32.885882000000002</v>
      </c>
      <c r="B15732">
        <v>62924</v>
      </c>
      <c r="C15732">
        <f t="shared" si="245"/>
        <v>60584</v>
      </c>
    </row>
    <row r="15733" spans="1:3" x14ac:dyDescent="0.3">
      <c r="A15733">
        <v>32.883417000000001</v>
      </c>
      <c r="B15733">
        <v>62928</v>
      </c>
      <c r="C15733">
        <f t="shared" si="245"/>
        <v>60588</v>
      </c>
    </row>
    <row r="15734" spans="1:3" x14ac:dyDescent="0.3">
      <c r="A15734">
        <v>32.884985999999998</v>
      </c>
      <c r="B15734">
        <v>62932</v>
      </c>
      <c r="C15734">
        <f t="shared" si="245"/>
        <v>60592</v>
      </c>
    </row>
    <row r="15735" spans="1:3" x14ac:dyDescent="0.3">
      <c r="A15735">
        <v>32.884836</v>
      </c>
      <c r="B15735">
        <v>62936</v>
      </c>
      <c r="C15735">
        <f t="shared" si="245"/>
        <v>60596</v>
      </c>
    </row>
    <row r="15736" spans="1:3" x14ac:dyDescent="0.3">
      <c r="A15736">
        <v>32.888570999999999</v>
      </c>
      <c r="B15736">
        <v>62940</v>
      </c>
      <c r="C15736">
        <f t="shared" si="245"/>
        <v>60600</v>
      </c>
    </row>
    <row r="15737" spans="1:3" x14ac:dyDescent="0.3">
      <c r="A15737">
        <v>32.881923</v>
      </c>
      <c r="B15737">
        <v>62944</v>
      </c>
      <c r="C15737">
        <f t="shared" si="245"/>
        <v>60604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331B4-7BC6-40D0-AE2C-B977DE0E5C85}">
  <dimension ref="A1:AJ15154"/>
  <sheetViews>
    <sheetView tabSelected="1" topLeftCell="E1" zoomScale="51" workbookViewId="0">
      <selection activeCell="G15155" sqref="G15155:R1048576"/>
    </sheetView>
  </sheetViews>
  <sheetFormatPr defaultRowHeight="14.4" x14ac:dyDescent="0.3"/>
  <cols>
    <col min="3" max="3" width="17.88671875" style="1" customWidth="1"/>
    <col min="4" max="4" width="19.109375" customWidth="1"/>
    <col min="9" max="9" width="16.5546875" style="2" customWidth="1"/>
    <col min="11" max="11" width="14.109375" bestFit="1" customWidth="1"/>
    <col min="12" max="12" width="25.44140625" style="1" customWidth="1"/>
    <col min="14" max="14" width="14" style="1" customWidth="1"/>
    <col min="15" max="15" width="62.5546875" style="1" customWidth="1"/>
    <col min="16" max="16" width="31.33203125" style="4" customWidth="1"/>
    <col min="17" max="17" width="19.6640625" customWidth="1"/>
    <col min="18" max="18" width="13.109375" customWidth="1"/>
    <col min="25" max="25" width="19.5546875" customWidth="1"/>
    <col min="27" max="27" width="11.77734375" customWidth="1"/>
    <col min="28" max="28" width="11.5546875" customWidth="1"/>
  </cols>
  <sheetData>
    <row r="1" spans="1:29" x14ac:dyDescent="0.3">
      <c r="G1" s="11"/>
      <c r="H1" s="11"/>
      <c r="P1" s="3" t="s">
        <v>0</v>
      </c>
    </row>
    <row r="2" spans="1:29" x14ac:dyDescent="0.3">
      <c r="G2" s="11"/>
      <c r="H2" s="11"/>
      <c r="I2" s="2" t="s">
        <v>1</v>
      </c>
      <c r="J2" t="s">
        <v>2</v>
      </c>
      <c r="K2" t="s">
        <v>3</v>
      </c>
      <c r="L2" s="1" t="s">
        <v>4</v>
      </c>
      <c r="M2" t="s">
        <v>2</v>
      </c>
      <c r="N2" s="1" t="s">
        <v>5</v>
      </c>
      <c r="Q2" s="1" t="s">
        <v>6</v>
      </c>
      <c r="R2" t="s">
        <v>7</v>
      </c>
    </row>
    <row r="3" spans="1:29" x14ac:dyDescent="0.3">
      <c r="B3" s="5"/>
      <c r="C3" s="6" t="s">
        <v>8</v>
      </c>
      <c r="D3" s="6" t="s">
        <v>7</v>
      </c>
      <c r="G3">
        <v>0</v>
      </c>
      <c r="H3">
        <v>73.208157</v>
      </c>
      <c r="I3" s="2">
        <v>1</v>
      </c>
      <c r="J3">
        <f>I3+273.15</f>
        <v>274.14999999999998</v>
      </c>
      <c r="K3" s="1">
        <f>H3/10</f>
        <v>7.3208156999999998</v>
      </c>
      <c r="L3" s="1">
        <f>1+(0.083-0.422*(190.6/J3)^1.6)*(190.6/4.599)*(K3/J3)+0.012*(0.139-0.172*(190.6/J3)^4.2)*((190.6/4.599)*(K3/J3))</f>
        <v>0.83213501479929353</v>
      </c>
      <c r="M3">
        <v>274.14999999999998</v>
      </c>
      <c r="N3" s="1">
        <f>K3*10^6</f>
        <v>7320815.7000000002</v>
      </c>
      <c r="O3" s="1">
        <f>((7.5*(10^6))/(0.828026351079252)-(((K3*(10^6))/L3)))*(Q3*(1)/(8.314*274.15))</f>
        <v>41915.247825026745</v>
      </c>
      <c r="P3" s="3">
        <f>O3*(1/R3)</f>
        <v>6137.0723305718475</v>
      </c>
      <c r="Q3" s="10">
        <v>367.37390868778601</v>
      </c>
      <c r="R3" s="10">
        <v>6.8298441939857533</v>
      </c>
    </row>
    <row r="4" spans="1:29" x14ac:dyDescent="0.3">
      <c r="B4" s="5" t="s">
        <v>9</v>
      </c>
      <c r="C4" s="6">
        <v>12.318018775988721</v>
      </c>
      <c r="D4" s="6">
        <v>701.84506043421163</v>
      </c>
      <c r="G4">
        <v>4</v>
      </c>
      <c r="H4">
        <v>73.204123999999993</v>
      </c>
      <c r="I4" s="2">
        <v>1</v>
      </c>
      <c r="J4">
        <f t="shared" ref="J4:J67" si="0">I4+273.15</f>
        <v>274.14999999999998</v>
      </c>
      <c r="K4" s="1">
        <f t="shared" ref="K4:K67" si="1">H4/10</f>
        <v>7.3204123999999995</v>
      </c>
      <c r="L4" s="1">
        <f t="shared" ref="L4:L67" si="2">1+(0.083-0.422*(190.6/J4)^1.6)*(190.6/4.599)*(K4/J4)+0.012*(0.139-0.172*(190.6/J4)^4.2)*((190.6/4.599)*(K4/J4))</f>
        <v>0.83214426239564143</v>
      </c>
      <c r="M4">
        <v>274.14999999999998</v>
      </c>
      <c r="N4" s="1">
        <f t="shared" ref="N4:N67" si="3">K4*10^6</f>
        <v>7320412.3999999994</v>
      </c>
      <c r="O4" s="1">
        <f t="shared" ref="O4:O67" si="4">((7.5*(10^6))/(0.828026351079252)-(((K4*(10^6))/L4)))*(Q4*(1)/(8.314*274.15))</f>
        <v>42009.121936794538</v>
      </c>
      <c r="P4" s="3">
        <f t="shared" ref="P4:P67" si="5">O4*(1/R4)</f>
        <v>6150.8170235840917</v>
      </c>
      <c r="Q4" s="10">
        <v>367.37390868778601</v>
      </c>
      <c r="R4" s="10">
        <v>6.8298441939857533</v>
      </c>
      <c r="AA4" s="6"/>
    </row>
    <row r="5" spans="1:29" x14ac:dyDescent="0.3">
      <c r="B5" s="5" t="s">
        <v>10</v>
      </c>
      <c r="C5" s="6">
        <v>12.318018775988721</v>
      </c>
      <c r="D5" s="6">
        <v>676.60033620337333</v>
      </c>
      <c r="G5">
        <v>8</v>
      </c>
      <c r="H5">
        <v>73.205020000000005</v>
      </c>
      <c r="I5" s="2">
        <v>1</v>
      </c>
      <c r="J5">
        <f t="shared" si="0"/>
        <v>274.14999999999998</v>
      </c>
      <c r="K5" s="1">
        <f t="shared" si="1"/>
        <v>7.3205020000000003</v>
      </c>
      <c r="L5" s="1">
        <f t="shared" si="2"/>
        <v>0.83214220788378235</v>
      </c>
      <c r="M5">
        <v>274.14999999999998</v>
      </c>
      <c r="N5" s="1">
        <f t="shared" si="3"/>
        <v>7320502</v>
      </c>
      <c r="O5" s="1">
        <f t="shared" si="4"/>
        <v>41988.266375901425</v>
      </c>
      <c r="P5" s="3">
        <f t="shared" si="5"/>
        <v>6147.763431100756</v>
      </c>
      <c r="Q5" s="10">
        <v>367.37390868778601</v>
      </c>
      <c r="R5" s="10">
        <v>6.8298441939857533</v>
      </c>
    </row>
    <row r="6" spans="1:29" x14ac:dyDescent="0.3">
      <c r="G6">
        <v>12</v>
      </c>
      <c r="H6">
        <v>73.200613000000004</v>
      </c>
      <c r="I6" s="2">
        <v>1</v>
      </c>
      <c r="J6">
        <f t="shared" si="0"/>
        <v>274.14999999999998</v>
      </c>
      <c r="K6" s="1">
        <f t="shared" si="1"/>
        <v>7.3200613000000008</v>
      </c>
      <c r="L6" s="1">
        <f t="shared" si="2"/>
        <v>0.83215231305539294</v>
      </c>
      <c r="M6">
        <v>274.14999999999998</v>
      </c>
      <c r="N6" s="1">
        <f t="shared" si="3"/>
        <v>7320061.3000000007</v>
      </c>
      <c r="O6" s="1">
        <f t="shared" si="4"/>
        <v>42090.844018387921</v>
      </c>
      <c r="P6" s="3">
        <f t="shared" si="5"/>
        <v>6162.782462219624</v>
      </c>
      <c r="Q6" s="10">
        <v>367.37390868778601</v>
      </c>
      <c r="R6" s="10">
        <v>6.8298441939857533</v>
      </c>
      <c r="AA6" s="7"/>
      <c r="AB6" s="7"/>
      <c r="AC6" s="7"/>
    </row>
    <row r="7" spans="1:29" x14ac:dyDescent="0.3">
      <c r="G7">
        <v>16</v>
      </c>
      <c r="H7">
        <v>73.202854000000002</v>
      </c>
      <c r="I7" s="2">
        <v>1</v>
      </c>
      <c r="J7">
        <f t="shared" si="0"/>
        <v>274.14999999999998</v>
      </c>
      <c r="K7" s="1">
        <f t="shared" si="1"/>
        <v>7.3202854000000004</v>
      </c>
      <c r="L7" s="1">
        <f t="shared" si="2"/>
        <v>0.83214717448276321</v>
      </c>
      <c r="M7">
        <v>274.14999999999998</v>
      </c>
      <c r="N7" s="1">
        <f t="shared" si="3"/>
        <v>7320285.4000000004</v>
      </c>
      <c r="O7" s="1">
        <f t="shared" si="4"/>
        <v>42038.682655825352</v>
      </c>
      <c r="P7" s="3">
        <f t="shared" si="5"/>
        <v>6155.1451924545981</v>
      </c>
      <c r="Q7" s="10">
        <v>367.37390868778601</v>
      </c>
      <c r="R7" s="10">
        <v>6.8298441939857533</v>
      </c>
    </row>
    <row r="8" spans="1:29" x14ac:dyDescent="0.3">
      <c r="G8">
        <v>20</v>
      </c>
      <c r="H8">
        <v>73.203301999999994</v>
      </c>
      <c r="I8" s="2">
        <v>1</v>
      </c>
      <c r="J8">
        <f t="shared" si="0"/>
        <v>274.14999999999998</v>
      </c>
      <c r="K8" s="1">
        <f t="shared" si="1"/>
        <v>7.320330199999999</v>
      </c>
      <c r="L8" s="1">
        <f t="shared" si="2"/>
        <v>0.83214614722683367</v>
      </c>
      <c r="M8">
        <v>274.14999999999998</v>
      </c>
      <c r="N8" s="1">
        <f t="shared" si="3"/>
        <v>7320330.1999999993</v>
      </c>
      <c r="O8" s="1">
        <f t="shared" si="4"/>
        <v>42028.254961235369</v>
      </c>
      <c r="P8" s="3">
        <f t="shared" si="5"/>
        <v>6153.6184087837246</v>
      </c>
      <c r="Q8" s="10">
        <v>367.37390868778601</v>
      </c>
      <c r="R8" s="10">
        <v>6.8298441939857533</v>
      </c>
    </row>
    <row r="9" spans="1:29" x14ac:dyDescent="0.3">
      <c r="G9">
        <v>24</v>
      </c>
      <c r="H9">
        <v>73.202629999999999</v>
      </c>
      <c r="I9" s="2">
        <v>1</v>
      </c>
      <c r="J9">
        <f t="shared" si="0"/>
        <v>274.14999999999998</v>
      </c>
      <c r="K9" s="1">
        <f t="shared" si="1"/>
        <v>7.3202629999999997</v>
      </c>
      <c r="L9" s="1">
        <f t="shared" si="2"/>
        <v>0.83214768811072803</v>
      </c>
      <c r="M9">
        <v>274.14999999999998</v>
      </c>
      <c r="N9" s="1">
        <f t="shared" si="3"/>
        <v>7320263</v>
      </c>
      <c r="O9" s="1">
        <f t="shared" si="4"/>
        <v>42043.896493466011</v>
      </c>
      <c r="P9" s="3">
        <f t="shared" si="5"/>
        <v>6155.9085828764828</v>
      </c>
      <c r="Q9" s="10">
        <v>367.37390868778601</v>
      </c>
      <c r="R9" s="10">
        <v>6.8298441939857533</v>
      </c>
      <c r="AC9" s="5"/>
    </row>
    <row r="10" spans="1:29" x14ac:dyDescent="0.3">
      <c r="G10">
        <v>28</v>
      </c>
      <c r="H10">
        <v>73.202854000000002</v>
      </c>
      <c r="I10" s="2">
        <v>1</v>
      </c>
      <c r="J10">
        <f t="shared" si="0"/>
        <v>274.14999999999998</v>
      </c>
      <c r="K10" s="1">
        <f t="shared" si="1"/>
        <v>7.3202854000000004</v>
      </c>
      <c r="L10" s="1">
        <f t="shared" si="2"/>
        <v>0.83214717448276321</v>
      </c>
      <c r="M10">
        <v>274.14999999999998</v>
      </c>
      <c r="N10" s="1">
        <f t="shared" si="3"/>
        <v>7320285.4000000004</v>
      </c>
      <c r="O10" s="1">
        <f t="shared" si="4"/>
        <v>42038.682655825352</v>
      </c>
      <c r="P10" s="3">
        <f t="shared" si="5"/>
        <v>6155.1451924545981</v>
      </c>
      <c r="Q10" s="10">
        <v>367.37390868778601</v>
      </c>
      <c r="R10" s="10">
        <v>6.8298441939857533</v>
      </c>
      <c r="AC10" s="6"/>
    </row>
    <row r="11" spans="1:29" x14ac:dyDescent="0.3">
      <c r="G11">
        <v>32</v>
      </c>
      <c r="H11">
        <v>73.196206000000004</v>
      </c>
      <c r="I11" s="2">
        <v>1</v>
      </c>
      <c r="J11">
        <f t="shared" si="0"/>
        <v>274.14999999999998</v>
      </c>
      <c r="K11" s="1">
        <f t="shared" si="1"/>
        <v>7.3196206000000004</v>
      </c>
      <c r="L11" s="1">
        <f t="shared" si="2"/>
        <v>0.83216241822700343</v>
      </c>
      <c r="M11">
        <v>274.14999999999998</v>
      </c>
      <c r="N11" s="1">
        <f t="shared" si="3"/>
        <v>7319620.6000000006</v>
      </c>
      <c r="O11" s="1">
        <f t="shared" si="4"/>
        <v>42193.419169618719</v>
      </c>
      <c r="P11" s="3">
        <f t="shared" si="5"/>
        <v>6177.8011285782395</v>
      </c>
      <c r="Q11" s="10">
        <v>367.37390868778601</v>
      </c>
      <c r="R11" s="10">
        <v>6.8298441939857533</v>
      </c>
    </row>
    <row r="12" spans="1:29" x14ac:dyDescent="0.3">
      <c r="A12" s="13"/>
      <c r="B12" s="13"/>
      <c r="C12" s="13" t="s">
        <v>11</v>
      </c>
      <c r="D12" s="13" t="s">
        <v>12</v>
      </c>
      <c r="E12" s="13" t="s">
        <v>7</v>
      </c>
      <c r="G12">
        <v>36</v>
      </c>
      <c r="H12">
        <v>73.207634999999996</v>
      </c>
      <c r="I12" s="2">
        <v>1</v>
      </c>
      <c r="J12">
        <f t="shared" si="0"/>
        <v>274.14999999999998</v>
      </c>
      <c r="K12" s="1">
        <f t="shared" si="1"/>
        <v>7.3207635</v>
      </c>
      <c r="L12" s="1">
        <f t="shared" si="2"/>
        <v>0.83213621173588992</v>
      </c>
      <c r="M12">
        <v>274.14999999999998</v>
      </c>
      <c r="N12" s="1">
        <f t="shared" si="3"/>
        <v>7320763.5</v>
      </c>
      <c r="O12" s="1">
        <f t="shared" si="4"/>
        <v>41927.398273929321</v>
      </c>
      <c r="P12" s="3">
        <f t="shared" si="5"/>
        <v>6138.8513534247077</v>
      </c>
      <c r="Q12" s="10">
        <v>367.37390868778601</v>
      </c>
      <c r="R12" s="10">
        <v>6.8298441939857533</v>
      </c>
    </row>
    <row r="13" spans="1:29" x14ac:dyDescent="0.3">
      <c r="A13" s="13"/>
      <c r="B13" s="13" t="s">
        <v>9</v>
      </c>
      <c r="C13" s="12">
        <v>367.46405992668059</v>
      </c>
      <c r="D13" s="13">
        <v>132.13800000000001</v>
      </c>
      <c r="E13" s="12">
        <v>7.3347735921950701</v>
      </c>
      <c r="G13">
        <v>40</v>
      </c>
      <c r="H13">
        <v>73.206588999999994</v>
      </c>
      <c r="I13" s="2">
        <v>1</v>
      </c>
      <c r="J13">
        <f t="shared" si="0"/>
        <v>274.14999999999998</v>
      </c>
      <c r="K13" s="1">
        <f t="shared" si="1"/>
        <v>7.3206588999999997</v>
      </c>
      <c r="L13" s="1">
        <f t="shared" si="2"/>
        <v>0.83213861019504687</v>
      </c>
      <c r="M13">
        <v>274.14999999999998</v>
      </c>
      <c r="N13" s="1">
        <f t="shared" si="3"/>
        <v>7320658.8999999994</v>
      </c>
      <c r="O13" s="1">
        <f t="shared" si="4"/>
        <v>41951.745619981666</v>
      </c>
      <c r="P13" s="3">
        <f t="shared" si="5"/>
        <v>6142.4161999074113</v>
      </c>
      <c r="Q13" s="10">
        <v>367.37390868778601</v>
      </c>
      <c r="R13" s="10">
        <v>6.8298441939857533</v>
      </c>
    </row>
    <row r="14" spans="1:29" x14ac:dyDescent="0.3">
      <c r="A14" s="13"/>
      <c r="B14" s="13" t="s">
        <v>10</v>
      </c>
      <c r="C14" s="12">
        <v>367.37390868778601</v>
      </c>
      <c r="D14" s="13">
        <v>123.04155551102767</v>
      </c>
      <c r="E14" s="12">
        <v>6.8298441939857533</v>
      </c>
      <c r="G14">
        <v>44</v>
      </c>
      <c r="H14">
        <v>73.201136000000005</v>
      </c>
      <c r="I14" s="2">
        <v>1</v>
      </c>
      <c r="J14">
        <f t="shared" si="0"/>
        <v>274.14999999999998</v>
      </c>
      <c r="K14" s="1">
        <f t="shared" si="1"/>
        <v>7.3201136000000009</v>
      </c>
      <c r="L14" s="1">
        <f t="shared" si="2"/>
        <v>0.83215111382581441</v>
      </c>
      <c r="M14">
        <v>274.14999999999998</v>
      </c>
      <c r="N14" s="1">
        <f t="shared" si="3"/>
        <v>7320113.6000000006</v>
      </c>
      <c r="O14" s="1">
        <f t="shared" si="4"/>
        <v>42078.670763824215</v>
      </c>
      <c r="P14" s="3">
        <f t="shared" si="5"/>
        <v>6161.0001002479667</v>
      </c>
      <c r="Q14" s="10">
        <v>367.37390868778601</v>
      </c>
      <c r="R14" s="10">
        <v>6.8298441939857533</v>
      </c>
    </row>
    <row r="15" spans="1:29" x14ac:dyDescent="0.3">
      <c r="G15">
        <v>48</v>
      </c>
      <c r="H15">
        <v>73.205393999999998</v>
      </c>
      <c r="I15" s="2">
        <v>1</v>
      </c>
      <c r="J15">
        <f t="shared" si="0"/>
        <v>274.14999999999998</v>
      </c>
      <c r="K15" s="1">
        <f t="shared" si="1"/>
        <v>7.3205393999999995</v>
      </c>
      <c r="L15" s="1">
        <f t="shared" si="2"/>
        <v>0.83214135030851977</v>
      </c>
      <c r="M15">
        <v>274.14999999999998</v>
      </c>
      <c r="N15" s="1">
        <f t="shared" si="3"/>
        <v>7320539.3999999994</v>
      </c>
      <c r="O15" s="1">
        <f t="shared" si="4"/>
        <v>41979.561010868041</v>
      </c>
      <c r="P15" s="3">
        <f t="shared" si="5"/>
        <v>6146.4888244207013</v>
      </c>
      <c r="Q15" s="10">
        <v>367.37390868778601</v>
      </c>
      <c r="R15" s="10">
        <v>6.8298441939857533</v>
      </c>
    </row>
    <row r="16" spans="1:29" x14ac:dyDescent="0.3">
      <c r="G16">
        <v>52</v>
      </c>
      <c r="H16">
        <v>73.108068000000003</v>
      </c>
      <c r="I16" s="2">
        <v>1</v>
      </c>
      <c r="J16">
        <f t="shared" si="0"/>
        <v>274.14999999999998</v>
      </c>
      <c r="K16" s="1">
        <f t="shared" si="1"/>
        <v>7.3108067999999999</v>
      </c>
      <c r="L16" s="1">
        <f t="shared" si="2"/>
        <v>0.83236451707325121</v>
      </c>
      <c r="M16">
        <v>274.14999999999998</v>
      </c>
      <c r="N16" s="1">
        <f t="shared" si="3"/>
        <v>7310806.7999999998</v>
      </c>
      <c r="O16" s="1">
        <f t="shared" si="4"/>
        <v>44244.352642429752</v>
      </c>
      <c r="P16" s="3">
        <f t="shared" si="5"/>
        <v>6478.0910641256787</v>
      </c>
      <c r="Q16" s="10">
        <v>367.37390868778601</v>
      </c>
      <c r="R16" s="10">
        <v>6.8298441939857533</v>
      </c>
    </row>
    <row r="17" spans="7:18" x14ac:dyDescent="0.3">
      <c r="G17">
        <v>56</v>
      </c>
      <c r="H17">
        <v>73.103885000000005</v>
      </c>
      <c r="I17" s="2">
        <v>1</v>
      </c>
      <c r="J17">
        <f t="shared" si="0"/>
        <v>274.14999999999998</v>
      </c>
      <c r="K17" s="1">
        <f t="shared" si="1"/>
        <v>7.3103885000000002</v>
      </c>
      <c r="L17" s="1">
        <f t="shared" si="2"/>
        <v>0.83237410861689698</v>
      </c>
      <c r="M17">
        <v>274.14999999999998</v>
      </c>
      <c r="N17" s="1">
        <f t="shared" si="3"/>
        <v>7310388.5</v>
      </c>
      <c r="O17" s="1">
        <f t="shared" si="4"/>
        <v>44341.664504296314</v>
      </c>
      <c r="P17" s="3">
        <f t="shared" si="5"/>
        <v>6492.3390995277532</v>
      </c>
      <c r="Q17" s="10">
        <v>367.37390868778601</v>
      </c>
      <c r="R17" s="10">
        <v>6.8298441939857533</v>
      </c>
    </row>
    <row r="18" spans="7:18" x14ac:dyDescent="0.3">
      <c r="G18">
        <v>60</v>
      </c>
      <c r="H18">
        <v>73.106573999999995</v>
      </c>
      <c r="I18" s="2">
        <v>1</v>
      </c>
      <c r="J18">
        <f t="shared" si="0"/>
        <v>274.14999999999998</v>
      </c>
      <c r="K18" s="1">
        <f t="shared" si="1"/>
        <v>7.3106573999999993</v>
      </c>
      <c r="L18" s="1">
        <f t="shared" si="2"/>
        <v>0.8323679427883377</v>
      </c>
      <c r="M18">
        <v>274.14999999999998</v>
      </c>
      <c r="N18" s="1">
        <f t="shared" si="3"/>
        <v>7310657.3999999994</v>
      </c>
      <c r="O18" s="1">
        <f t="shared" si="4"/>
        <v>44279.108797957328</v>
      </c>
      <c r="P18" s="3">
        <f t="shared" si="5"/>
        <v>6483.1799291920561</v>
      </c>
      <c r="Q18" s="10">
        <v>367.37390868778601</v>
      </c>
      <c r="R18" s="10">
        <v>6.8298441939857533</v>
      </c>
    </row>
    <row r="19" spans="7:18" x14ac:dyDescent="0.3">
      <c r="G19">
        <v>64</v>
      </c>
      <c r="H19">
        <v>73.102242000000004</v>
      </c>
      <c r="I19" s="2">
        <v>1</v>
      </c>
      <c r="J19">
        <f t="shared" si="0"/>
        <v>274.14999999999998</v>
      </c>
      <c r="K19" s="1">
        <f t="shared" si="1"/>
        <v>7.3102242000000004</v>
      </c>
      <c r="L19" s="1">
        <f t="shared" si="2"/>
        <v>0.83237787598629942</v>
      </c>
      <c r="M19">
        <v>274.14999999999998</v>
      </c>
      <c r="N19" s="1">
        <f t="shared" si="3"/>
        <v>7310224.2000000002</v>
      </c>
      <c r="O19" s="1">
        <f t="shared" si="4"/>
        <v>44379.886073280955</v>
      </c>
      <c r="P19" s="3">
        <f t="shared" si="5"/>
        <v>6497.9353573484368</v>
      </c>
      <c r="Q19" s="10">
        <v>367.37390868778601</v>
      </c>
      <c r="R19" s="10">
        <v>6.8298441939857533</v>
      </c>
    </row>
    <row r="20" spans="7:18" x14ac:dyDescent="0.3">
      <c r="G20">
        <v>68</v>
      </c>
      <c r="H20">
        <v>73.005438999999996</v>
      </c>
      <c r="I20" s="2">
        <v>1</v>
      </c>
      <c r="J20">
        <f t="shared" si="0"/>
        <v>274.14999999999998</v>
      </c>
      <c r="K20" s="1">
        <f t="shared" si="1"/>
        <v>7.3005438999999992</v>
      </c>
      <c r="L20" s="1">
        <f t="shared" si="2"/>
        <v>0.83259984352145233</v>
      </c>
      <c r="M20">
        <v>274.14999999999998</v>
      </c>
      <c r="N20" s="1">
        <f t="shared" si="3"/>
        <v>7300543.8999999994</v>
      </c>
      <c r="O20" s="1">
        <f t="shared" si="4"/>
        <v>46631.230812565351</v>
      </c>
      <c r="P20" s="3">
        <f t="shared" si="5"/>
        <v>6827.5687538564989</v>
      </c>
      <c r="Q20" s="10">
        <v>367.37390868778601</v>
      </c>
      <c r="R20" s="10">
        <v>6.8298441939857533</v>
      </c>
    </row>
    <row r="21" spans="7:18" x14ac:dyDescent="0.3">
      <c r="G21">
        <v>72</v>
      </c>
      <c r="H21">
        <v>73.001330999999993</v>
      </c>
      <c r="I21" s="2">
        <v>1</v>
      </c>
      <c r="J21">
        <f t="shared" si="0"/>
        <v>274.14999999999998</v>
      </c>
      <c r="K21" s="1">
        <f t="shared" si="1"/>
        <v>7.3001330999999992</v>
      </c>
      <c r="L21" s="1">
        <f t="shared" si="2"/>
        <v>0.83260926309144934</v>
      </c>
      <c r="M21">
        <v>274.14999999999998</v>
      </c>
      <c r="N21" s="1">
        <f t="shared" si="3"/>
        <v>7300133.0999999987</v>
      </c>
      <c r="O21" s="1">
        <f t="shared" si="4"/>
        <v>46726.743905844662</v>
      </c>
      <c r="P21" s="3">
        <f t="shared" si="5"/>
        <v>6841.5534203534917</v>
      </c>
      <c r="Q21" s="10">
        <v>367.37390868778601</v>
      </c>
      <c r="R21" s="10">
        <v>6.8298441939857533</v>
      </c>
    </row>
    <row r="22" spans="7:18" x14ac:dyDescent="0.3">
      <c r="G22">
        <v>76</v>
      </c>
      <c r="H22">
        <v>73.000135999999998</v>
      </c>
      <c r="I22" s="2">
        <v>1</v>
      </c>
      <c r="J22">
        <f t="shared" si="0"/>
        <v>274.14999999999998</v>
      </c>
      <c r="K22" s="1">
        <f t="shared" si="1"/>
        <v>7.3000135999999998</v>
      </c>
      <c r="L22" s="1">
        <f t="shared" si="2"/>
        <v>0.83261200320492201</v>
      </c>
      <c r="M22">
        <v>274.14999999999998</v>
      </c>
      <c r="N22" s="1">
        <f t="shared" si="3"/>
        <v>7300013.5999999996</v>
      </c>
      <c r="O22" s="1">
        <f t="shared" si="4"/>
        <v>46754.527859000067</v>
      </c>
      <c r="P22" s="3">
        <f t="shared" si="5"/>
        <v>6845.6214418729096</v>
      </c>
      <c r="Q22" s="10">
        <v>367.37390868778601</v>
      </c>
      <c r="R22" s="10">
        <v>6.8298441939857533</v>
      </c>
    </row>
    <row r="23" spans="7:18" x14ac:dyDescent="0.3">
      <c r="G23">
        <v>80</v>
      </c>
      <c r="H23">
        <v>72.905199999999994</v>
      </c>
      <c r="I23" s="2">
        <v>1</v>
      </c>
      <c r="J23">
        <f t="shared" si="0"/>
        <v>274.14999999999998</v>
      </c>
      <c r="K23" s="1">
        <f t="shared" si="1"/>
        <v>7.290519999999999</v>
      </c>
      <c r="L23" s="1">
        <f t="shared" si="2"/>
        <v>0.83282968974270799</v>
      </c>
      <c r="M23">
        <v>274.14999999999998</v>
      </c>
      <c r="N23" s="1">
        <f t="shared" si="3"/>
        <v>7290519.9999999991</v>
      </c>
      <c r="O23" s="1">
        <f t="shared" si="4"/>
        <v>48961.221794005491</v>
      </c>
      <c r="P23" s="3">
        <f t="shared" si="5"/>
        <v>7168.7172362028305</v>
      </c>
      <c r="Q23" s="10">
        <v>367.37390868778601</v>
      </c>
      <c r="R23" s="10">
        <v>6.8298441939857533</v>
      </c>
    </row>
    <row r="24" spans="7:18" x14ac:dyDescent="0.3">
      <c r="G24">
        <v>84</v>
      </c>
      <c r="H24">
        <v>72.904900999999995</v>
      </c>
      <c r="I24" s="2">
        <v>1</v>
      </c>
      <c r="J24">
        <f t="shared" si="0"/>
        <v>274.14999999999998</v>
      </c>
      <c r="K24" s="1">
        <f t="shared" si="1"/>
        <v>7.2904900999999995</v>
      </c>
      <c r="L24" s="1">
        <f t="shared" si="2"/>
        <v>0.83283037534432158</v>
      </c>
      <c r="M24">
        <v>274.14999999999998</v>
      </c>
      <c r="N24" s="1">
        <f t="shared" si="3"/>
        <v>7290490.0999999996</v>
      </c>
      <c r="O24" s="1">
        <f t="shared" si="4"/>
        <v>48968.169932577002</v>
      </c>
      <c r="P24" s="3">
        <f t="shared" si="5"/>
        <v>7169.7345564189527</v>
      </c>
      <c r="Q24" s="10">
        <v>367.37390868778601</v>
      </c>
      <c r="R24" s="10">
        <v>6.8298441939857533</v>
      </c>
    </row>
    <row r="25" spans="7:18" x14ac:dyDescent="0.3">
      <c r="G25">
        <v>88</v>
      </c>
      <c r="H25">
        <v>72.805932999999996</v>
      </c>
      <c r="I25" s="2">
        <v>1</v>
      </c>
      <c r="J25">
        <f t="shared" si="0"/>
        <v>274.14999999999998</v>
      </c>
      <c r="K25" s="1">
        <f t="shared" si="1"/>
        <v>7.2805932999999996</v>
      </c>
      <c r="L25" s="1">
        <f t="shared" si="2"/>
        <v>0.83305730718547355</v>
      </c>
      <c r="M25">
        <v>274.14999999999998</v>
      </c>
      <c r="N25" s="1">
        <f t="shared" si="3"/>
        <v>7280593.2999999998</v>
      </c>
      <c r="O25" s="1">
        <f t="shared" si="4"/>
        <v>51267.352181307258</v>
      </c>
      <c r="P25" s="3">
        <f t="shared" si="5"/>
        <v>7506.372140443912</v>
      </c>
      <c r="Q25" s="10">
        <v>367.37390868778601</v>
      </c>
      <c r="R25" s="10">
        <v>6.8298441939857533</v>
      </c>
    </row>
    <row r="26" spans="7:18" x14ac:dyDescent="0.3">
      <c r="G26">
        <v>92</v>
      </c>
      <c r="H26">
        <v>72.805559000000002</v>
      </c>
      <c r="I26" s="2">
        <v>1</v>
      </c>
      <c r="J26">
        <f t="shared" si="0"/>
        <v>274.14999999999998</v>
      </c>
      <c r="K26" s="1">
        <f t="shared" si="1"/>
        <v>7.2805559000000004</v>
      </c>
      <c r="L26" s="1">
        <f t="shared" si="2"/>
        <v>0.83305816476073602</v>
      </c>
      <c r="M26">
        <v>274.14999999999998</v>
      </c>
      <c r="N26" s="1">
        <f t="shared" si="3"/>
        <v>7280555.9000000004</v>
      </c>
      <c r="O26" s="1">
        <f t="shared" si="4"/>
        <v>51276.038413559982</v>
      </c>
      <c r="P26" s="3">
        <f t="shared" si="5"/>
        <v>7507.64394577446</v>
      </c>
      <c r="Q26" s="10">
        <v>367.37390868778601</v>
      </c>
      <c r="R26" s="10">
        <v>6.8298441939857533</v>
      </c>
    </row>
    <row r="27" spans="7:18" x14ac:dyDescent="0.3">
      <c r="G27">
        <v>96</v>
      </c>
      <c r="H27">
        <v>72.702406999999994</v>
      </c>
      <c r="I27" s="2">
        <v>1</v>
      </c>
      <c r="J27">
        <f t="shared" si="0"/>
        <v>274.14999999999998</v>
      </c>
      <c r="K27" s="1">
        <f t="shared" si="1"/>
        <v>7.2702406999999996</v>
      </c>
      <c r="L27" s="1">
        <f t="shared" si="2"/>
        <v>0.83329469043851567</v>
      </c>
      <c r="M27">
        <v>274.14999999999998</v>
      </c>
      <c r="N27" s="1">
        <f t="shared" si="3"/>
        <v>7270240.6999999993</v>
      </c>
      <c r="O27" s="1">
        <f t="shared" si="4"/>
        <v>53671.083821157037</v>
      </c>
      <c r="P27" s="3">
        <f t="shared" si="5"/>
        <v>7858.3174515780174</v>
      </c>
      <c r="Q27" s="10">
        <v>367.37390868778601</v>
      </c>
      <c r="R27" s="10">
        <v>6.8298441939857533</v>
      </c>
    </row>
    <row r="28" spans="7:18" x14ac:dyDescent="0.3">
      <c r="G28">
        <v>100</v>
      </c>
      <c r="H28">
        <v>72.677310000000006</v>
      </c>
      <c r="I28" s="2">
        <v>1</v>
      </c>
      <c r="J28">
        <f t="shared" si="0"/>
        <v>274.14999999999998</v>
      </c>
      <c r="K28" s="1">
        <f t="shared" si="1"/>
        <v>7.2677310000000004</v>
      </c>
      <c r="L28" s="1">
        <f t="shared" si="2"/>
        <v>0.83335223740740849</v>
      </c>
      <c r="M28">
        <v>274.14999999999998</v>
      </c>
      <c r="N28" s="1">
        <f t="shared" si="3"/>
        <v>7267731</v>
      </c>
      <c r="O28" s="1">
        <f t="shared" si="4"/>
        <v>54253.595489111132</v>
      </c>
      <c r="P28" s="3">
        <f t="shared" si="5"/>
        <v>7943.6066106582557</v>
      </c>
      <c r="Q28" s="10">
        <v>367.37390868778601</v>
      </c>
      <c r="R28" s="10">
        <v>6.8298441939857533</v>
      </c>
    </row>
    <row r="29" spans="7:18" x14ac:dyDescent="0.3">
      <c r="G29">
        <v>104</v>
      </c>
      <c r="H29">
        <v>72.601048000000006</v>
      </c>
      <c r="I29" s="2">
        <v>1</v>
      </c>
      <c r="J29">
        <f t="shared" si="0"/>
        <v>274.14999999999998</v>
      </c>
      <c r="K29" s="1">
        <f t="shared" si="1"/>
        <v>7.2601048000000006</v>
      </c>
      <c r="L29" s="1">
        <f t="shared" si="2"/>
        <v>0.83352710479959513</v>
      </c>
      <c r="M29">
        <v>274.14999999999998</v>
      </c>
      <c r="N29" s="1">
        <f t="shared" si="3"/>
        <v>7260104.8000000007</v>
      </c>
      <c r="O29" s="1">
        <f t="shared" si="4"/>
        <v>56023.174247894174</v>
      </c>
      <c r="P29" s="3">
        <f t="shared" si="5"/>
        <v>8202.7016512656683</v>
      </c>
      <c r="Q29" s="10">
        <v>367.37390868778601</v>
      </c>
      <c r="R29" s="10">
        <v>6.8298441939857533</v>
      </c>
    </row>
    <row r="30" spans="7:18" x14ac:dyDescent="0.3">
      <c r="G30">
        <v>108</v>
      </c>
      <c r="H30">
        <v>72.602542</v>
      </c>
      <c r="I30" s="2">
        <v>1</v>
      </c>
      <c r="J30">
        <f t="shared" si="0"/>
        <v>274.14999999999998</v>
      </c>
      <c r="K30" s="1">
        <f t="shared" si="1"/>
        <v>7.2602542000000003</v>
      </c>
      <c r="L30" s="1">
        <f t="shared" si="2"/>
        <v>0.83352367908450864</v>
      </c>
      <c r="M30">
        <v>274.14999999999998</v>
      </c>
      <c r="N30" s="1">
        <f t="shared" si="3"/>
        <v>7260254.2000000002</v>
      </c>
      <c r="O30" s="1">
        <f t="shared" si="4"/>
        <v>55988.514694106423</v>
      </c>
      <c r="P30" s="3">
        <f t="shared" si="5"/>
        <v>8197.6269302613055</v>
      </c>
      <c r="Q30" s="10">
        <v>367.37390868778601</v>
      </c>
      <c r="R30" s="10">
        <v>6.8298441939857533</v>
      </c>
    </row>
    <row r="31" spans="7:18" x14ac:dyDescent="0.3">
      <c r="G31">
        <v>112</v>
      </c>
      <c r="H31">
        <v>72.500511000000003</v>
      </c>
      <c r="I31" s="2">
        <v>1</v>
      </c>
      <c r="J31">
        <f t="shared" si="0"/>
        <v>274.14999999999998</v>
      </c>
      <c r="K31" s="1">
        <f t="shared" si="1"/>
        <v>7.2500511000000003</v>
      </c>
      <c r="L31" s="1">
        <f t="shared" si="2"/>
        <v>0.83375763432948247</v>
      </c>
      <c r="M31">
        <v>274.14999999999998</v>
      </c>
      <c r="N31" s="1">
        <f t="shared" si="3"/>
        <v>7250051.1000000006</v>
      </c>
      <c r="O31" s="1">
        <f t="shared" si="4"/>
        <v>58354.894313216217</v>
      </c>
      <c r="P31" s="3">
        <f t="shared" si="5"/>
        <v>8544.103299545628</v>
      </c>
      <c r="Q31" s="10">
        <v>367.37390868778601</v>
      </c>
      <c r="R31" s="10">
        <v>6.8298441939857533</v>
      </c>
    </row>
    <row r="32" spans="7:18" x14ac:dyDescent="0.3">
      <c r="G32">
        <v>116</v>
      </c>
      <c r="H32">
        <v>72.401093000000003</v>
      </c>
      <c r="I32" s="2">
        <v>1</v>
      </c>
      <c r="J32">
        <f t="shared" si="0"/>
        <v>274.14999999999998</v>
      </c>
      <c r="K32" s="1">
        <f t="shared" si="1"/>
        <v>7.2401093000000003</v>
      </c>
      <c r="L32" s="1">
        <f t="shared" si="2"/>
        <v>0.83398559801252781</v>
      </c>
      <c r="M32">
        <v>274.14999999999998</v>
      </c>
      <c r="N32" s="1">
        <f t="shared" si="3"/>
        <v>7240109.3000000007</v>
      </c>
      <c r="O32" s="1">
        <f t="shared" si="4"/>
        <v>60659.394174073874</v>
      </c>
      <c r="P32" s="3">
        <f t="shared" si="5"/>
        <v>8881.5194682610072</v>
      </c>
      <c r="Q32" s="10">
        <v>367.37390868778601</v>
      </c>
      <c r="R32" s="10">
        <v>6.8298441939857533</v>
      </c>
    </row>
    <row r="33" spans="7:18" x14ac:dyDescent="0.3">
      <c r="G33">
        <v>120</v>
      </c>
      <c r="H33">
        <v>72.400570999999999</v>
      </c>
      <c r="I33" s="2">
        <v>1</v>
      </c>
      <c r="J33">
        <f t="shared" si="0"/>
        <v>274.14999999999998</v>
      </c>
      <c r="K33" s="1">
        <f t="shared" si="1"/>
        <v>7.2400570999999996</v>
      </c>
      <c r="L33" s="1">
        <f t="shared" si="2"/>
        <v>0.8339867949491242</v>
      </c>
      <c r="M33">
        <v>274.14999999999998</v>
      </c>
      <c r="N33" s="1">
        <f t="shared" si="3"/>
        <v>7240057.0999999996</v>
      </c>
      <c r="O33" s="1">
        <f t="shared" si="4"/>
        <v>60671.490760047636</v>
      </c>
      <c r="P33" s="3">
        <f t="shared" si="5"/>
        <v>8883.2906047071974</v>
      </c>
      <c r="Q33" s="10">
        <v>367.37390868778601</v>
      </c>
      <c r="R33" s="10">
        <v>6.8298441939857533</v>
      </c>
    </row>
    <row r="34" spans="7:18" x14ac:dyDescent="0.3">
      <c r="G34">
        <v>124</v>
      </c>
      <c r="H34">
        <v>72.300854999999999</v>
      </c>
      <c r="I34" s="2">
        <v>1</v>
      </c>
      <c r="J34">
        <f t="shared" si="0"/>
        <v>274.14999999999998</v>
      </c>
      <c r="K34" s="1">
        <f t="shared" si="1"/>
        <v>7.2300854999999995</v>
      </c>
      <c r="L34" s="1">
        <f t="shared" si="2"/>
        <v>0.83421544194080133</v>
      </c>
      <c r="M34">
        <v>274.14999999999998</v>
      </c>
      <c r="N34" s="1">
        <f t="shared" si="3"/>
        <v>7230085.4999999991</v>
      </c>
      <c r="O34" s="1">
        <f t="shared" si="4"/>
        <v>62981.626444080954</v>
      </c>
      <c r="P34" s="3">
        <f t="shared" si="5"/>
        <v>9221.5319493732422</v>
      </c>
      <c r="Q34" s="10">
        <v>367.37390868778601</v>
      </c>
      <c r="R34" s="10">
        <v>6.8298441939857533</v>
      </c>
    </row>
    <row r="35" spans="7:18" x14ac:dyDescent="0.3">
      <c r="G35">
        <v>128</v>
      </c>
      <c r="H35">
        <v>72.301451999999998</v>
      </c>
      <c r="I35" s="2">
        <v>1</v>
      </c>
      <c r="J35">
        <f t="shared" si="0"/>
        <v>274.14999999999998</v>
      </c>
      <c r="K35" s="1">
        <f t="shared" si="1"/>
        <v>7.2301451999999999</v>
      </c>
      <c r="L35" s="1">
        <f t="shared" si="2"/>
        <v>0.83421407303055606</v>
      </c>
      <c r="M35">
        <v>274.14999999999998</v>
      </c>
      <c r="N35" s="1">
        <f t="shared" si="3"/>
        <v>7230145.2000000002</v>
      </c>
      <c r="O35" s="1">
        <f t="shared" si="4"/>
        <v>62967.799422744851</v>
      </c>
      <c r="P35" s="3">
        <f t="shared" si="5"/>
        <v>9219.5074491147607</v>
      </c>
      <c r="Q35" s="10">
        <v>367.37390868778601</v>
      </c>
      <c r="R35" s="10">
        <v>6.8298441939857533</v>
      </c>
    </row>
    <row r="36" spans="7:18" x14ac:dyDescent="0.3">
      <c r="G36">
        <v>132</v>
      </c>
      <c r="H36">
        <v>72.200989000000007</v>
      </c>
      <c r="I36" s="2">
        <v>1</v>
      </c>
      <c r="J36">
        <f t="shared" si="0"/>
        <v>274.14999999999998</v>
      </c>
      <c r="K36" s="1">
        <f t="shared" si="1"/>
        <v>7.2200989000000009</v>
      </c>
      <c r="L36" s="1">
        <f t="shared" si="2"/>
        <v>0.83444443287977632</v>
      </c>
      <c r="M36">
        <v>274.14999999999998</v>
      </c>
      <c r="N36" s="1">
        <f t="shared" si="3"/>
        <v>7220098.9000000013</v>
      </c>
      <c r="O36" s="1">
        <f t="shared" si="4"/>
        <v>65293.968337399332</v>
      </c>
      <c r="P36" s="3">
        <f t="shared" si="5"/>
        <v>9560.0963188730002</v>
      </c>
      <c r="Q36" s="10">
        <v>367.37390868778601</v>
      </c>
      <c r="R36" s="10">
        <v>6.8298441939857533</v>
      </c>
    </row>
    <row r="37" spans="7:18" x14ac:dyDescent="0.3">
      <c r="G37">
        <v>136</v>
      </c>
      <c r="H37">
        <v>72.203753000000006</v>
      </c>
      <c r="I37" s="2">
        <v>1</v>
      </c>
      <c r="J37">
        <f t="shared" si="0"/>
        <v>274.14999999999998</v>
      </c>
      <c r="K37" s="1">
        <f t="shared" si="1"/>
        <v>7.2203753000000006</v>
      </c>
      <c r="L37" s="1">
        <f t="shared" si="2"/>
        <v>0.83443809507756805</v>
      </c>
      <c r="M37">
        <v>274.14999999999998</v>
      </c>
      <c r="N37" s="1">
        <f t="shared" si="3"/>
        <v>7220375.3000000007</v>
      </c>
      <c r="O37" s="1">
        <f t="shared" si="4"/>
        <v>65229.986525782479</v>
      </c>
      <c r="P37" s="3">
        <f t="shared" si="5"/>
        <v>9550.7283435869467</v>
      </c>
      <c r="Q37" s="10">
        <v>367.37390868778601</v>
      </c>
      <c r="R37" s="10">
        <v>6.8298441939857533</v>
      </c>
    </row>
    <row r="38" spans="7:18" x14ac:dyDescent="0.3">
      <c r="G38">
        <v>140</v>
      </c>
      <c r="H38">
        <v>72.098883000000001</v>
      </c>
      <c r="I38" s="2">
        <v>1</v>
      </c>
      <c r="J38">
        <f t="shared" si="0"/>
        <v>274.14999999999998</v>
      </c>
      <c r="K38" s="1">
        <f t="shared" si="1"/>
        <v>7.2098883000000002</v>
      </c>
      <c r="L38" s="1">
        <f t="shared" si="2"/>
        <v>0.83467856009839902</v>
      </c>
      <c r="M38">
        <v>274.14999999999998</v>
      </c>
      <c r="N38" s="1">
        <f t="shared" si="3"/>
        <v>7209888.2999999998</v>
      </c>
      <c r="O38" s="1">
        <f t="shared" si="4"/>
        <v>67656.864417968594</v>
      </c>
      <c r="P38" s="3">
        <f t="shared" si="5"/>
        <v>9906.0626415967308</v>
      </c>
      <c r="Q38" s="10">
        <v>367.37390868778601</v>
      </c>
      <c r="R38" s="10">
        <v>6.8298441939857533</v>
      </c>
    </row>
    <row r="39" spans="7:18" x14ac:dyDescent="0.3">
      <c r="G39">
        <v>144</v>
      </c>
      <c r="H39">
        <v>72.097165000000004</v>
      </c>
      <c r="I39" s="2">
        <v>1</v>
      </c>
      <c r="J39">
        <f t="shared" si="0"/>
        <v>274.14999999999998</v>
      </c>
      <c r="K39" s="1">
        <f t="shared" si="1"/>
        <v>7.2097165000000007</v>
      </c>
      <c r="L39" s="1">
        <f t="shared" si="2"/>
        <v>0.83468249944145023</v>
      </c>
      <c r="M39">
        <v>274.14999999999998</v>
      </c>
      <c r="N39" s="1">
        <f t="shared" si="3"/>
        <v>7209716.5000000009</v>
      </c>
      <c r="O39" s="1">
        <f t="shared" si="4"/>
        <v>67696.610345104928</v>
      </c>
      <c r="P39" s="3">
        <f t="shared" si="5"/>
        <v>9911.8820901825893</v>
      </c>
      <c r="Q39" s="10">
        <v>367.37390868778601</v>
      </c>
      <c r="R39" s="10">
        <v>6.8298441939857533</v>
      </c>
    </row>
    <row r="40" spans="7:18" x14ac:dyDescent="0.3">
      <c r="G40">
        <v>148</v>
      </c>
      <c r="H40">
        <v>71.998868999999999</v>
      </c>
      <c r="I40" s="2">
        <v>1</v>
      </c>
      <c r="J40">
        <f t="shared" si="0"/>
        <v>274.14999999999998</v>
      </c>
      <c r="K40" s="1">
        <f t="shared" si="1"/>
        <v>7.1998869000000001</v>
      </c>
      <c r="L40" s="1">
        <f t="shared" si="2"/>
        <v>0.83490789039870772</v>
      </c>
      <c r="M40">
        <v>274.14999999999998</v>
      </c>
      <c r="N40" s="1">
        <f t="shared" si="3"/>
        <v>7199886.9000000004</v>
      </c>
      <c r="O40" s="1">
        <f t="shared" si="4"/>
        <v>69970.06350357928</v>
      </c>
      <c r="P40" s="3">
        <f t="shared" si="5"/>
        <v>10244.752517955498</v>
      </c>
      <c r="Q40" s="10">
        <v>367.37390868778601</v>
      </c>
      <c r="R40" s="10">
        <v>6.8298441939857533</v>
      </c>
    </row>
    <row r="41" spans="7:18" x14ac:dyDescent="0.3">
      <c r="G41">
        <v>152</v>
      </c>
      <c r="H41">
        <v>72.007384000000002</v>
      </c>
      <c r="I41" s="2">
        <v>1</v>
      </c>
      <c r="J41">
        <f t="shared" si="0"/>
        <v>274.14999999999998</v>
      </c>
      <c r="K41" s="1">
        <f t="shared" si="1"/>
        <v>7.2007384000000005</v>
      </c>
      <c r="L41" s="1">
        <f t="shared" si="2"/>
        <v>0.83488836565710034</v>
      </c>
      <c r="M41">
        <v>274.14999999999998</v>
      </c>
      <c r="N41" s="1">
        <f t="shared" si="3"/>
        <v>7200738.4000000004</v>
      </c>
      <c r="O41" s="1">
        <f t="shared" si="4"/>
        <v>69773.171664136986</v>
      </c>
      <c r="P41" s="3">
        <f t="shared" si="5"/>
        <v>10215.924358212751</v>
      </c>
      <c r="Q41" s="10">
        <v>367.37390868778601</v>
      </c>
      <c r="R41" s="10">
        <v>6.8298441939857533</v>
      </c>
    </row>
    <row r="42" spans="7:18" x14ac:dyDescent="0.3">
      <c r="G42">
        <v>156</v>
      </c>
      <c r="H42">
        <v>71.902663000000004</v>
      </c>
      <c r="I42" s="2">
        <v>1</v>
      </c>
      <c r="J42">
        <f t="shared" si="0"/>
        <v>274.14999999999998</v>
      </c>
      <c r="K42" s="1">
        <f t="shared" si="1"/>
        <v>7.1902663000000002</v>
      </c>
      <c r="L42" s="1">
        <f t="shared" si="2"/>
        <v>0.83512848902361536</v>
      </c>
      <c r="M42">
        <v>274.14999999999998</v>
      </c>
      <c r="N42" s="1">
        <f t="shared" si="3"/>
        <v>7190266.2999999998</v>
      </c>
      <c r="O42" s="1">
        <f t="shared" si="4"/>
        <v>72193.989503230958</v>
      </c>
      <c r="P42" s="3">
        <f t="shared" si="5"/>
        <v>10570.371366129228</v>
      </c>
      <c r="Q42" s="10">
        <v>367.37390868778601</v>
      </c>
      <c r="R42" s="10">
        <v>6.8298441939857533</v>
      </c>
    </row>
    <row r="43" spans="7:18" x14ac:dyDescent="0.3">
      <c r="G43">
        <v>160</v>
      </c>
      <c r="H43">
        <v>71.907517999999996</v>
      </c>
      <c r="I43" s="2">
        <v>1</v>
      </c>
      <c r="J43">
        <f t="shared" si="0"/>
        <v>274.14999999999998</v>
      </c>
      <c r="K43" s="1">
        <f t="shared" si="1"/>
        <v>7.1907517999999992</v>
      </c>
      <c r="L43" s="1">
        <f t="shared" si="2"/>
        <v>0.83511735659607522</v>
      </c>
      <c r="M43">
        <v>274.14999999999998</v>
      </c>
      <c r="N43" s="1">
        <f t="shared" si="3"/>
        <v>7190751.7999999989</v>
      </c>
      <c r="O43" s="1">
        <f t="shared" si="4"/>
        <v>72081.788054695528</v>
      </c>
      <c r="P43" s="3">
        <f t="shared" si="5"/>
        <v>10553.943253664491</v>
      </c>
      <c r="Q43" s="10">
        <v>367.37390868778601</v>
      </c>
      <c r="R43" s="10">
        <v>6.8298441939857533</v>
      </c>
    </row>
    <row r="44" spans="7:18" x14ac:dyDescent="0.3">
      <c r="G44">
        <v>164</v>
      </c>
      <c r="H44">
        <v>71.809072</v>
      </c>
      <c r="I44" s="2">
        <v>1</v>
      </c>
      <c r="J44">
        <f t="shared" si="0"/>
        <v>274.14999999999998</v>
      </c>
      <c r="K44" s="1">
        <f t="shared" si="1"/>
        <v>7.1809072</v>
      </c>
      <c r="L44" s="1">
        <f t="shared" si="2"/>
        <v>0.83534309150063057</v>
      </c>
      <c r="M44">
        <v>274.14999999999998</v>
      </c>
      <c r="N44" s="1">
        <f t="shared" si="3"/>
        <v>7180907.2000000002</v>
      </c>
      <c r="O44" s="1">
        <f t="shared" si="4"/>
        <v>74356.339260286433</v>
      </c>
      <c r="P44" s="3">
        <f t="shared" si="5"/>
        <v>10886.974453350398</v>
      </c>
      <c r="Q44" s="10">
        <v>367.37390868778601</v>
      </c>
      <c r="R44" s="10">
        <v>6.8298441939857533</v>
      </c>
    </row>
    <row r="45" spans="7:18" x14ac:dyDescent="0.3">
      <c r="G45">
        <v>168</v>
      </c>
      <c r="H45">
        <v>71.802797999999996</v>
      </c>
      <c r="I45" s="2">
        <v>1</v>
      </c>
      <c r="J45">
        <f t="shared" si="0"/>
        <v>274.14999999999998</v>
      </c>
      <c r="K45" s="1">
        <f t="shared" si="1"/>
        <v>7.1802797999999992</v>
      </c>
      <c r="L45" s="1">
        <f t="shared" si="2"/>
        <v>0.83535747766960833</v>
      </c>
      <c r="M45">
        <v>274.14999999999998</v>
      </c>
      <c r="N45" s="1">
        <f t="shared" si="3"/>
        <v>7180279.7999999989</v>
      </c>
      <c r="O45" s="1">
        <f t="shared" si="4"/>
        <v>74501.255582335056</v>
      </c>
      <c r="P45" s="3">
        <f t="shared" si="5"/>
        <v>10908.192554076069</v>
      </c>
      <c r="Q45" s="10">
        <v>367.37390868778601</v>
      </c>
      <c r="R45" s="10">
        <v>6.8298441939857533</v>
      </c>
    </row>
    <row r="46" spans="7:18" x14ac:dyDescent="0.3">
      <c r="G46">
        <v>172</v>
      </c>
      <c r="H46">
        <v>71.706143999999995</v>
      </c>
      <c r="I46" s="2">
        <v>1</v>
      </c>
      <c r="J46">
        <f t="shared" si="0"/>
        <v>274.14999999999998</v>
      </c>
      <c r="K46" s="1">
        <f t="shared" si="1"/>
        <v>7.1706143999999998</v>
      </c>
      <c r="L46" s="1">
        <f t="shared" si="2"/>
        <v>0.8355791035504454</v>
      </c>
      <c r="M46">
        <v>274.14999999999998</v>
      </c>
      <c r="N46" s="1">
        <f t="shared" si="3"/>
        <v>7170614.3999999994</v>
      </c>
      <c r="O46" s="1">
        <f t="shared" si="4"/>
        <v>76733.130931575157</v>
      </c>
      <c r="P46" s="3">
        <f t="shared" si="5"/>
        <v>11234.975316002827</v>
      </c>
      <c r="Q46" s="10">
        <v>367.37390868778601</v>
      </c>
      <c r="R46" s="10">
        <v>6.8298441939857533</v>
      </c>
    </row>
    <row r="47" spans="7:18" x14ac:dyDescent="0.3">
      <c r="G47">
        <v>176</v>
      </c>
      <c r="H47">
        <v>71.619350999999995</v>
      </c>
      <c r="I47" s="2">
        <v>1</v>
      </c>
      <c r="J47">
        <f t="shared" si="0"/>
        <v>274.14999999999998</v>
      </c>
      <c r="K47" s="1">
        <f t="shared" si="1"/>
        <v>7.1619350999999991</v>
      </c>
      <c r="L47" s="1">
        <f t="shared" si="2"/>
        <v>0.83577811833592253</v>
      </c>
      <c r="M47">
        <v>274.14999999999998</v>
      </c>
      <c r="N47" s="1">
        <f t="shared" si="3"/>
        <v>7161935.0999999987</v>
      </c>
      <c r="O47" s="1">
        <f t="shared" si="4"/>
        <v>78736.293385882702</v>
      </c>
      <c r="P47" s="3">
        <f t="shared" si="5"/>
        <v>11528.270799386108</v>
      </c>
      <c r="Q47" s="10">
        <v>367.37390868778601</v>
      </c>
      <c r="R47" s="10">
        <v>6.8298441939857533</v>
      </c>
    </row>
    <row r="48" spans="7:18" x14ac:dyDescent="0.3">
      <c r="G48">
        <v>180</v>
      </c>
      <c r="H48">
        <v>71.600303999999994</v>
      </c>
      <c r="I48" s="2">
        <v>1</v>
      </c>
      <c r="J48">
        <f t="shared" si="0"/>
        <v>274.14999999999998</v>
      </c>
      <c r="K48" s="1">
        <f t="shared" si="1"/>
        <v>7.1600303999999992</v>
      </c>
      <c r="L48" s="1">
        <f t="shared" si="2"/>
        <v>0.83582179276380242</v>
      </c>
      <c r="M48">
        <v>274.14999999999998</v>
      </c>
      <c r="N48" s="1">
        <f t="shared" si="3"/>
        <v>7160030.3999999994</v>
      </c>
      <c r="O48" s="1">
        <f t="shared" si="4"/>
        <v>79175.766117595558</v>
      </c>
      <c r="P48" s="3">
        <f t="shared" si="5"/>
        <v>11592.616737482302</v>
      </c>
      <c r="Q48" s="10">
        <v>367.37390868778601</v>
      </c>
      <c r="R48" s="10">
        <v>6.8298441939857533</v>
      </c>
    </row>
    <row r="49" spans="7:18" x14ac:dyDescent="0.3">
      <c r="G49">
        <v>184</v>
      </c>
      <c r="H49">
        <v>71.603589999999997</v>
      </c>
      <c r="I49" s="2">
        <v>1</v>
      </c>
      <c r="J49">
        <f t="shared" si="0"/>
        <v>274.14999999999998</v>
      </c>
      <c r="K49" s="1">
        <f t="shared" si="1"/>
        <v>7.1603589999999997</v>
      </c>
      <c r="L49" s="1">
        <f t="shared" si="2"/>
        <v>0.83581425802499765</v>
      </c>
      <c r="M49">
        <v>274.14999999999998</v>
      </c>
      <c r="N49" s="1">
        <f t="shared" si="3"/>
        <v>7160359</v>
      </c>
      <c r="O49" s="1">
        <f t="shared" si="4"/>
        <v>79099.951293486767</v>
      </c>
      <c r="P49" s="3">
        <f t="shared" si="5"/>
        <v>11581.516217184115</v>
      </c>
      <c r="Q49" s="10">
        <v>367.37390868778601</v>
      </c>
      <c r="R49" s="10">
        <v>6.8298441939857533</v>
      </c>
    </row>
    <row r="50" spans="7:18" x14ac:dyDescent="0.3">
      <c r="G50">
        <v>188</v>
      </c>
      <c r="H50">
        <v>71.503202000000002</v>
      </c>
      <c r="I50" s="2">
        <v>1</v>
      </c>
      <c r="J50">
        <f t="shared" si="0"/>
        <v>274.14999999999998</v>
      </c>
      <c r="K50" s="1">
        <f t="shared" si="1"/>
        <v>7.1503202000000003</v>
      </c>
      <c r="L50" s="1">
        <f t="shared" si="2"/>
        <v>0.83604444590056903</v>
      </c>
      <c r="M50">
        <v>274.14999999999998</v>
      </c>
      <c r="N50" s="1">
        <f t="shared" si="3"/>
        <v>7150320.2000000002</v>
      </c>
      <c r="O50" s="1">
        <f t="shared" si="4"/>
        <v>81415.493487126616</v>
      </c>
      <c r="P50" s="3">
        <f t="shared" si="5"/>
        <v>11920.549162573832</v>
      </c>
      <c r="Q50" s="10">
        <v>367.37390868778601</v>
      </c>
      <c r="R50" s="10">
        <v>6.8298441939857533</v>
      </c>
    </row>
    <row r="51" spans="7:18" x14ac:dyDescent="0.3">
      <c r="G51">
        <v>192</v>
      </c>
      <c r="H51">
        <v>71.477058999999997</v>
      </c>
      <c r="I51" s="2">
        <v>1</v>
      </c>
      <c r="J51">
        <f t="shared" si="0"/>
        <v>274.14999999999998</v>
      </c>
      <c r="K51" s="1">
        <f t="shared" si="1"/>
        <v>7.1477059000000001</v>
      </c>
      <c r="L51" s="1">
        <f t="shared" si="2"/>
        <v>0.83610439132861891</v>
      </c>
      <c r="M51">
        <v>274.14999999999998</v>
      </c>
      <c r="N51" s="1">
        <f t="shared" si="3"/>
        <v>7147705.9000000004</v>
      </c>
      <c r="O51" s="1">
        <f t="shared" si="4"/>
        <v>82018.296745278552</v>
      </c>
      <c r="P51" s="3">
        <f t="shared" si="5"/>
        <v>12008.809339677544</v>
      </c>
      <c r="Q51" s="10">
        <v>367.37390868778601</v>
      </c>
      <c r="R51" s="10">
        <v>6.8298441939857533</v>
      </c>
    </row>
    <row r="52" spans="7:18" x14ac:dyDescent="0.3">
      <c r="G52">
        <v>196</v>
      </c>
      <c r="H52">
        <v>71.402889000000002</v>
      </c>
      <c r="I52" s="2">
        <v>1</v>
      </c>
      <c r="J52">
        <f t="shared" si="0"/>
        <v>274.14999999999998</v>
      </c>
      <c r="K52" s="1">
        <f t="shared" si="1"/>
        <v>7.1402888999999998</v>
      </c>
      <c r="L52" s="1">
        <f t="shared" si="2"/>
        <v>0.83627446180249165</v>
      </c>
      <c r="M52">
        <v>274.14999999999998</v>
      </c>
      <c r="N52" s="1">
        <f t="shared" si="3"/>
        <v>7140288.8999999994</v>
      </c>
      <c r="O52" s="1">
        <f t="shared" si="4"/>
        <v>83728.032440054812</v>
      </c>
      <c r="P52" s="3">
        <f t="shared" si="5"/>
        <v>12259.14238479764</v>
      </c>
      <c r="Q52" s="10">
        <v>367.37390868778601</v>
      </c>
      <c r="R52" s="10">
        <v>6.8298441939857533</v>
      </c>
    </row>
    <row r="53" spans="7:18" x14ac:dyDescent="0.3">
      <c r="G53">
        <v>200</v>
      </c>
      <c r="H53">
        <v>71.299289000000002</v>
      </c>
      <c r="I53" s="2">
        <v>1</v>
      </c>
      <c r="J53">
        <f t="shared" si="0"/>
        <v>274.14999999999998</v>
      </c>
      <c r="K53" s="1">
        <f t="shared" si="1"/>
        <v>7.1299289000000003</v>
      </c>
      <c r="L53" s="1">
        <f t="shared" si="2"/>
        <v>0.83651201473620085</v>
      </c>
      <c r="M53">
        <v>274.14999999999998</v>
      </c>
      <c r="N53" s="1">
        <f t="shared" si="3"/>
        <v>7129928.9000000004</v>
      </c>
      <c r="O53" s="1">
        <f t="shared" si="4"/>
        <v>86115.012419657927</v>
      </c>
      <c r="P53" s="3">
        <f t="shared" si="5"/>
        <v>12608.634981086299</v>
      </c>
      <c r="Q53" s="10">
        <v>367.37390868778601</v>
      </c>
      <c r="R53" s="10">
        <v>6.8298441939857533</v>
      </c>
    </row>
    <row r="54" spans="7:18" x14ac:dyDescent="0.3">
      <c r="G54">
        <v>204</v>
      </c>
      <c r="H54">
        <v>71.294657999999998</v>
      </c>
      <c r="I54" s="2">
        <v>1</v>
      </c>
      <c r="J54">
        <f t="shared" si="0"/>
        <v>274.14999999999998</v>
      </c>
      <c r="K54" s="1">
        <f t="shared" si="1"/>
        <v>7.1294658000000002</v>
      </c>
      <c r="L54" s="1">
        <f t="shared" si="2"/>
        <v>0.83652263353577616</v>
      </c>
      <c r="M54">
        <v>274.14999999999998</v>
      </c>
      <c r="N54" s="1">
        <f t="shared" si="3"/>
        <v>7129465.7999999998</v>
      </c>
      <c r="O54" s="1">
        <f t="shared" si="4"/>
        <v>86221.68061325801</v>
      </c>
      <c r="P54" s="3">
        <f t="shared" si="5"/>
        <v>12624.252935254861</v>
      </c>
      <c r="Q54" s="10">
        <v>367.37390868778601</v>
      </c>
      <c r="R54" s="10">
        <v>6.8298441939857533</v>
      </c>
    </row>
    <row r="55" spans="7:18" x14ac:dyDescent="0.3">
      <c r="G55">
        <v>208</v>
      </c>
      <c r="H55">
        <v>71.192402000000001</v>
      </c>
      <c r="I55" s="2">
        <v>1</v>
      </c>
      <c r="J55">
        <f t="shared" si="0"/>
        <v>274.14999999999998</v>
      </c>
      <c r="K55" s="1">
        <f t="shared" si="1"/>
        <v>7.1192402000000001</v>
      </c>
      <c r="L55" s="1">
        <f t="shared" si="2"/>
        <v>0.83675710470169673</v>
      </c>
      <c r="M55">
        <v>274.14999999999998</v>
      </c>
      <c r="N55" s="1">
        <f t="shared" si="3"/>
        <v>7119240.2000000002</v>
      </c>
      <c r="O55" s="1">
        <f t="shared" si="4"/>
        <v>88576.305523485789</v>
      </c>
      <c r="P55" s="3">
        <f t="shared" si="5"/>
        <v>12969.008224445972</v>
      </c>
      <c r="Q55" s="10">
        <v>367.37390868778601</v>
      </c>
      <c r="R55" s="10">
        <v>6.8298441939857533</v>
      </c>
    </row>
    <row r="56" spans="7:18" x14ac:dyDescent="0.3">
      <c r="G56">
        <v>212</v>
      </c>
      <c r="H56">
        <v>71.194792000000007</v>
      </c>
      <c r="I56" s="2">
        <v>1</v>
      </c>
      <c r="J56">
        <f t="shared" si="0"/>
        <v>274.14999999999998</v>
      </c>
      <c r="K56" s="1">
        <f t="shared" si="1"/>
        <v>7.1194792000000007</v>
      </c>
      <c r="L56" s="1">
        <f t="shared" si="2"/>
        <v>0.83675162447475115</v>
      </c>
      <c r="M56">
        <v>274.14999999999998</v>
      </c>
      <c r="N56" s="1">
        <f t="shared" si="3"/>
        <v>7119479.2000000011</v>
      </c>
      <c r="O56" s="1">
        <f t="shared" si="4"/>
        <v>88521.286615429199</v>
      </c>
      <c r="P56" s="3">
        <f t="shared" si="5"/>
        <v>12960.95256365871</v>
      </c>
      <c r="Q56" s="10">
        <v>367.37390868778601</v>
      </c>
      <c r="R56" s="10">
        <v>6.8298441939857533</v>
      </c>
    </row>
    <row r="57" spans="7:18" x14ac:dyDescent="0.3">
      <c r="G57">
        <v>216</v>
      </c>
      <c r="H57">
        <v>71.091491000000005</v>
      </c>
      <c r="I57" s="2">
        <v>1</v>
      </c>
      <c r="J57">
        <f t="shared" si="0"/>
        <v>274.14999999999998</v>
      </c>
      <c r="K57" s="1">
        <f t="shared" si="1"/>
        <v>7.1091491000000007</v>
      </c>
      <c r="L57" s="1">
        <f t="shared" si="2"/>
        <v>0.83698849180684665</v>
      </c>
      <c r="M57">
        <v>274.14999999999998</v>
      </c>
      <c r="N57" s="1">
        <f t="shared" si="3"/>
        <v>7109149.1000000006</v>
      </c>
      <c r="O57" s="1">
        <f t="shared" si="4"/>
        <v>90898.666115087355</v>
      </c>
      <c r="P57" s="3">
        <f t="shared" si="5"/>
        <v>13309.039493921577</v>
      </c>
      <c r="Q57" s="10">
        <v>367.37390868778601</v>
      </c>
      <c r="R57" s="10">
        <v>6.8298441939857533</v>
      </c>
    </row>
    <row r="58" spans="7:18" x14ac:dyDescent="0.3">
      <c r="G58">
        <v>220</v>
      </c>
      <c r="H58">
        <v>70.993418000000005</v>
      </c>
      <c r="I58" s="2">
        <v>1</v>
      </c>
      <c r="J58">
        <f t="shared" si="0"/>
        <v>274.14999999999998</v>
      </c>
      <c r="K58" s="1">
        <f t="shared" si="1"/>
        <v>7.0993418000000004</v>
      </c>
      <c r="L58" s="1">
        <f t="shared" si="2"/>
        <v>0.83721337142912133</v>
      </c>
      <c r="M58">
        <v>274.14999999999998</v>
      </c>
      <c r="N58" s="1">
        <f t="shared" si="3"/>
        <v>7099341.8000000007</v>
      </c>
      <c r="O58" s="1">
        <f t="shared" si="4"/>
        <v>93154.483068509915</v>
      </c>
      <c r="P58" s="3">
        <f t="shared" si="5"/>
        <v>13639.327695138376</v>
      </c>
      <c r="Q58" s="10">
        <v>367.37390868778601</v>
      </c>
      <c r="R58" s="10">
        <v>6.8298441939857533</v>
      </c>
    </row>
    <row r="59" spans="7:18" x14ac:dyDescent="0.3">
      <c r="G59">
        <v>224</v>
      </c>
      <c r="H59">
        <v>70.988264999999998</v>
      </c>
      <c r="I59" s="2">
        <v>1</v>
      </c>
      <c r="J59">
        <f t="shared" si="0"/>
        <v>274.14999999999998</v>
      </c>
      <c r="K59" s="1">
        <f t="shared" si="1"/>
        <v>7.0988264999999995</v>
      </c>
      <c r="L59" s="1">
        <f t="shared" si="2"/>
        <v>0.83722518716529315</v>
      </c>
      <c r="M59">
        <v>274.14999999999998</v>
      </c>
      <c r="N59" s="1">
        <f t="shared" si="3"/>
        <v>7098826.4999999991</v>
      </c>
      <c r="O59" s="1">
        <f t="shared" si="4"/>
        <v>93272.975807886251</v>
      </c>
      <c r="P59" s="3">
        <f t="shared" si="5"/>
        <v>13656.676954654527</v>
      </c>
      <c r="Q59" s="10">
        <v>367.37390868778601</v>
      </c>
      <c r="R59" s="10">
        <v>6.8298441939857533</v>
      </c>
    </row>
    <row r="60" spans="7:18" x14ac:dyDescent="0.3">
      <c r="G60">
        <v>228</v>
      </c>
      <c r="H60">
        <v>70.896167000000005</v>
      </c>
      <c r="I60" s="2">
        <v>1</v>
      </c>
      <c r="J60">
        <f t="shared" si="0"/>
        <v>274.14999999999998</v>
      </c>
      <c r="K60" s="1">
        <f t="shared" si="1"/>
        <v>7.0896167000000005</v>
      </c>
      <c r="L60" s="1">
        <f t="shared" si="2"/>
        <v>0.8374363662202039</v>
      </c>
      <c r="M60">
        <v>274.14999999999998</v>
      </c>
      <c r="N60" s="1">
        <f t="shared" si="3"/>
        <v>7089616.7000000002</v>
      </c>
      <c r="O60" s="1">
        <f t="shared" si="4"/>
        <v>95390.1965304021</v>
      </c>
      <c r="P60" s="3">
        <f t="shared" si="5"/>
        <v>13966.672419028406</v>
      </c>
      <c r="Q60" s="10">
        <v>367.37390868778601</v>
      </c>
      <c r="R60" s="10">
        <v>6.8298441939857533</v>
      </c>
    </row>
    <row r="61" spans="7:18" x14ac:dyDescent="0.3">
      <c r="G61">
        <v>232</v>
      </c>
      <c r="H61">
        <v>70.897735999999995</v>
      </c>
      <c r="I61" s="2">
        <v>1</v>
      </c>
      <c r="J61">
        <f t="shared" si="0"/>
        <v>274.14999999999998</v>
      </c>
      <c r="K61" s="1">
        <f t="shared" si="1"/>
        <v>7.0897735999999991</v>
      </c>
      <c r="L61" s="1">
        <f t="shared" si="2"/>
        <v>0.83743276853146842</v>
      </c>
      <c r="M61">
        <v>274.14999999999998</v>
      </c>
      <c r="N61" s="1">
        <f t="shared" si="3"/>
        <v>7089773.5999999987</v>
      </c>
      <c r="O61" s="1">
        <f t="shared" si="4"/>
        <v>95354.136074343769</v>
      </c>
      <c r="P61" s="3">
        <f t="shared" si="5"/>
        <v>13961.392583202854</v>
      </c>
      <c r="Q61" s="10">
        <v>367.37390868778601</v>
      </c>
      <c r="R61" s="10">
        <v>6.8298441939857533</v>
      </c>
    </row>
    <row r="62" spans="7:18" x14ac:dyDescent="0.3">
      <c r="G62">
        <v>236</v>
      </c>
      <c r="H62">
        <v>70.796600999999995</v>
      </c>
      <c r="I62" s="2">
        <v>1</v>
      </c>
      <c r="J62">
        <f t="shared" si="0"/>
        <v>274.14999999999998</v>
      </c>
      <c r="K62" s="1">
        <f t="shared" si="1"/>
        <v>7.0796600999999999</v>
      </c>
      <c r="L62" s="1">
        <f t="shared" si="2"/>
        <v>0.83766466926458305</v>
      </c>
      <c r="M62">
        <v>274.14999999999998</v>
      </c>
      <c r="N62" s="1">
        <f t="shared" si="3"/>
        <v>7079660.0999999996</v>
      </c>
      <c r="O62" s="1">
        <f t="shared" si="4"/>
        <v>97677.896591479526</v>
      </c>
      <c r="P62" s="3">
        <f t="shared" si="5"/>
        <v>14301.628824489591</v>
      </c>
      <c r="Q62" s="10">
        <v>367.37390868778601</v>
      </c>
      <c r="R62" s="10">
        <v>6.8298441939857533</v>
      </c>
    </row>
    <row r="63" spans="7:18" x14ac:dyDescent="0.3">
      <c r="G63">
        <v>240</v>
      </c>
      <c r="H63">
        <v>70.695241999999993</v>
      </c>
      <c r="I63" s="2">
        <v>1</v>
      </c>
      <c r="J63">
        <f t="shared" si="0"/>
        <v>274.14999999999998</v>
      </c>
      <c r="K63" s="1">
        <f t="shared" si="1"/>
        <v>7.0695241999999991</v>
      </c>
      <c r="L63" s="1">
        <f t="shared" si="2"/>
        <v>0.83789708362566262</v>
      </c>
      <c r="M63">
        <v>274.14999999999998</v>
      </c>
      <c r="N63" s="1">
        <f t="shared" si="3"/>
        <v>7069524.1999999993</v>
      </c>
      <c r="O63" s="1">
        <f t="shared" si="4"/>
        <v>100005.5133674125</v>
      </c>
      <c r="P63" s="3">
        <f t="shared" si="5"/>
        <v>14642.429684629657</v>
      </c>
      <c r="Q63" s="10">
        <v>367.37390868778601</v>
      </c>
      <c r="R63" s="10">
        <v>6.8298441939857533</v>
      </c>
    </row>
    <row r="64" spans="7:18" x14ac:dyDescent="0.3">
      <c r="G64">
        <v>244</v>
      </c>
      <c r="H64">
        <v>70.674328000000003</v>
      </c>
      <c r="I64" s="2">
        <v>1</v>
      </c>
      <c r="J64">
        <f t="shared" si="0"/>
        <v>274.14999999999998</v>
      </c>
      <c r="K64" s="1">
        <f t="shared" si="1"/>
        <v>7.0674328000000006</v>
      </c>
      <c r="L64" s="1">
        <f t="shared" si="2"/>
        <v>0.83794503905090956</v>
      </c>
      <c r="M64">
        <v>274.14999999999998</v>
      </c>
      <c r="N64" s="1">
        <f t="shared" si="3"/>
        <v>7067432.8000000007</v>
      </c>
      <c r="O64" s="1">
        <f t="shared" si="4"/>
        <v>100485.62356367674</v>
      </c>
      <c r="P64" s="3">
        <f t="shared" si="5"/>
        <v>14712.725606853917</v>
      </c>
      <c r="Q64" s="10">
        <v>367.37390868778601</v>
      </c>
      <c r="R64" s="10">
        <v>6.8298441939857533</v>
      </c>
    </row>
    <row r="65" spans="7:18" x14ac:dyDescent="0.3">
      <c r="G65">
        <v>248</v>
      </c>
      <c r="H65">
        <v>70.592089999999999</v>
      </c>
      <c r="I65" s="2">
        <v>1</v>
      </c>
      <c r="J65">
        <f t="shared" si="0"/>
        <v>274.14999999999998</v>
      </c>
      <c r="K65" s="1">
        <f t="shared" si="1"/>
        <v>7.0592090000000001</v>
      </c>
      <c r="L65" s="1">
        <f t="shared" si="2"/>
        <v>0.83813360930344216</v>
      </c>
      <c r="M65">
        <v>274.14999999999998</v>
      </c>
      <c r="N65" s="1">
        <f t="shared" si="3"/>
        <v>7059209</v>
      </c>
      <c r="O65" s="1">
        <f t="shared" si="4"/>
        <v>102372.97939835592</v>
      </c>
      <c r="P65" s="3">
        <f t="shared" si="5"/>
        <v>14989.065122232783</v>
      </c>
      <c r="Q65" s="10">
        <v>367.37390868778601</v>
      </c>
      <c r="R65" s="10">
        <v>6.8298441939857533</v>
      </c>
    </row>
    <row r="66" spans="7:18" x14ac:dyDescent="0.3">
      <c r="G66">
        <v>252</v>
      </c>
      <c r="H66">
        <v>70.498424</v>
      </c>
      <c r="I66" s="2">
        <v>1</v>
      </c>
      <c r="J66">
        <f t="shared" si="0"/>
        <v>274.14999999999998</v>
      </c>
      <c r="K66" s="1">
        <f t="shared" si="1"/>
        <v>7.0498424000000002</v>
      </c>
      <c r="L66" s="1">
        <f t="shared" si="2"/>
        <v>0.83834838375410636</v>
      </c>
      <c r="M66">
        <v>274.14999999999998</v>
      </c>
      <c r="N66" s="1">
        <f t="shared" si="3"/>
        <v>7049842.4000000004</v>
      </c>
      <c r="O66" s="1">
        <f t="shared" si="4"/>
        <v>104521.57273734902</v>
      </c>
      <c r="P66" s="3">
        <f t="shared" si="5"/>
        <v>15303.654046660242</v>
      </c>
      <c r="Q66" s="10">
        <v>367.37390868778601</v>
      </c>
      <c r="R66" s="10">
        <v>6.8298441939857533</v>
      </c>
    </row>
    <row r="67" spans="7:18" x14ac:dyDescent="0.3">
      <c r="G67">
        <v>256</v>
      </c>
      <c r="H67">
        <v>70.500664999999998</v>
      </c>
      <c r="I67" s="2">
        <v>1</v>
      </c>
      <c r="J67">
        <f t="shared" si="0"/>
        <v>274.14999999999998</v>
      </c>
      <c r="K67" s="1">
        <f t="shared" si="1"/>
        <v>7.0500664999999998</v>
      </c>
      <c r="L67" s="1">
        <f t="shared" si="2"/>
        <v>0.83834324518147663</v>
      </c>
      <c r="M67">
        <v>274.14999999999998</v>
      </c>
      <c r="N67" s="1">
        <f t="shared" si="3"/>
        <v>7050066.5</v>
      </c>
      <c r="O67" s="1">
        <f t="shared" si="4"/>
        <v>104470.17955694525</v>
      </c>
      <c r="P67" s="3">
        <f t="shared" si="5"/>
        <v>15296.129251226545</v>
      </c>
      <c r="Q67" s="10">
        <v>367.37390868778601</v>
      </c>
      <c r="R67" s="10">
        <v>6.8298441939857533</v>
      </c>
    </row>
    <row r="68" spans="7:18" x14ac:dyDescent="0.3">
      <c r="G68">
        <v>260</v>
      </c>
      <c r="H68">
        <v>70.399754000000001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7.0399754000000003</v>
      </c>
      <c r="L68" s="1">
        <f t="shared" ref="L68:L131" si="8">1+(0.083-0.422*(190.6/J68)^1.6)*(190.6/4.599)*(K68/J68)+0.012*(0.139-0.172*(190.6/J68)^4.2)*((190.6/4.599)*(K68/J68))</f>
        <v>0.83857463228662643</v>
      </c>
      <c r="M68">
        <v>274.14999999999998</v>
      </c>
      <c r="N68" s="1">
        <f t="shared" ref="N68:N131" si="9">K68*10^6</f>
        <v>7039975.4000000004</v>
      </c>
      <c r="O68" s="1">
        <f t="shared" ref="O68:O131" si="10">((7.5*(10^6))/(0.828026351079252)-(((K68*(10^6))/L68)))*(Q68*(1)/(8.314*274.15))</f>
        <v>106783.76188676558</v>
      </c>
      <c r="P68" s="3">
        <f t="shared" ref="P68:P131" si="11">O68*(1/R68)</f>
        <v>15634.875240755506</v>
      </c>
      <c r="Q68" s="10">
        <v>367.37390868778601</v>
      </c>
      <c r="R68" s="10">
        <v>6.8298441939857533</v>
      </c>
    </row>
    <row r="69" spans="7:18" x14ac:dyDescent="0.3">
      <c r="G69">
        <v>264</v>
      </c>
      <c r="H69">
        <v>70.294584999999998</v>
      </c>
      <c r="I69" s="2">
        <v>1</v>
      </c>
      <c r="J69">
        <f t="shared" si="6"/>
        <v>274.14999999999998</v>
      </c>
      <c r="K69" s="1">
        <f t="shared" si="7"/>
        <v>7.0294584999999996</v>
      </c>
      <c r="L69" s="1">
        <f t="shared" si="8"/>
        <v>0.83881578290907111</v>
      </c>
      <c r="M69">
        <v>274.14999999999998</v>
      </c>
      <c r="N69" s="1">
        <f t="shared" si="9"/>
        <v>7029458.5</v>
      </c>
      <c r="O69" s="1">
        <f t="shared" si="10"/>
        <v>109193.60888051661</v>
      </c>
      <c r="P69" s="3">
        <f t="shared" si="11"/>
        <v>15987.715938918589</v>
      </c>
      <c r="Q69" s="10">
        <v>367.37390868778601</v>
      </c>
      <c r="R69" s="10">
        <v>6.8298441939857533</v>
      </c>
    </row>
    <row r="70" spans="7:18" x14ac:dyDescent="0.3">
      <c r="G70">
        <v>268</v>
      </c>
      <c r="H70">
        <v>70.286518999999998</v>
      </c>
      <c r="I70" s="2">
        <v>1</v>
      </c>
      <c r="J70">
        <f t="shared" si="6"/>
        <v>274.14999999999998</v>
      </c>
      <c r="K70" s="1">
        <f t="shared" si="7"/>
        <v>7.0286518999999998</v>
      </c>
      <c r="L70" s="1">
        <f t="shared" si="8"/>
        <v>0.83883427810176703</v>
      </c>
      <c r="M70">
        <v>274.14999999999998</v>
      </c>
      <c r="N70" s="1">
        <f t="shared" si="9"/>
        <v>7028651.8999999994</v>
      </c>
      <c r="O70" s="1">
        <f t="shared" si="10"/>
        <v>109378.37634267726</v>
      </c>
      <c r="P70" s="3">
        <f t="shared" si="11"/>
        <v>16014.768893116778</v>
      </c>
      <c r="Q70" s="10">
        <v>367.37390868778601</v>
      </c>
      <c r="R70" s="10">
        <v>6.8298441939857533</v>
      </c>
    </row>
    <row r="71" spans="7:18" x14ac:dyDescent="0.3">
      <c r="G71">
        <v>272</v>
      </c>
      <c r="H71">
        <v>70.198454999999996</v>
      </c>
      <c r="I71" s="2">
        <v>1</v>
      </c>
      <c r="J71">
        <f t="shared" si="6"/>
        <v>274.14999999999998</v>
      </c>
      <c r="K71" s="1">
        <f t="shared" si="7"/>
        <v>7.0198454999999997</v>
      </c>
      <c r="L71" s="1">
        <f t="shared" si="8"/>
        <v>0.83903620726734773</v>
      </c>
      <c r="M71">
        <v>274.14999999999998</v>
      </c>
      <c r="N71" s="1">
        <f t="shared" si="9"/>
        <v>7019845.5</v>
      </c>
      <c r="O71" s="1">
        <f t="shared" si="10"/>
        <v>111395.12406345939</v>
      </c>
      <c r="P71" s="3">
        <f t="shared" si="11"/>
        <v>16310.053479924489</v>
      </c>
      <c r="Q71" s="10">
        <v>367.37390868778601</v>
      </c>
      <c r="R71" s="10">
        <v>6.8298441939857533</v>
      </c>
    </row>
    <row r="72" spans="7:18" x14ac:dyDescent="0.3">
      <c r="G72">
        <v>276</v>
      </c>
      <c r="H72">
        <v>70.093585000000004</v>
      </c>
      <c r="I72" s="2">
        <v>1</v>
      </c>
      <c r="J72">
        <f t="shared" si="6"/>
        <v>274.14999999999998</v>
      </c>
      <c r="K72" s="1">
        <f t="shared" si="7"/>
        <v>7.0093585000000003</v>
      </c>
      <c r="L72" s="1">
        <f t="shared" si="8"/>
        <v>0.8392766722881787</v>
      </c>
      <c r="M72">
        <v>274.14999999999998</v>
      </c>
      <c r="N72" s="1">
        <f t="shared" si="9"/>
        <v>7009358.5</v>
      </c>
      <c r="O72" s="1">
        <f t="shared" si="10"/>
        <v>113795.47892895571</v>
      </c>
      <c r="P72" s="3">
        <f t="shared" si="11"/>
        <v>16661.504376507171</v>
      </c>
      <c r="Q72" s="10">
        <v>367.37390868778601</v>
      </c>
      <c r="R72" s="10">
        <v>6.8298441939857533</v>
      </c>
    </row>
    <row r="73" spans="7:18" x14ac:dyDescent="0.3">
      <c r="G73">
        <v>280</v>
      </c>
      <c r="H73">
        <v>70.095377999999997</v>
      </c>
      <c r="I73" s="2">
        <v>1</v>
      </c>
      <c r="J73">
        <f t="shared" si="6"/>
        <v>274.14999999999998</v>
      </c>
      <c r="K73" s="1">
        <f t="shared" si="7"/>
        <v>7.0095377999999995</v>
      </c>
      <c r="L73" s="1">
        <f t="shared" si="8"/>
        <v>0.83927256097147851</v>
      </c>
      <c r="M73">
        <v>274.14999999999998</v>
      </c>
      <c r="N73" s="1">
        <f t="shared" si="9"/>
        <v>7009537.7999999998</v>
      </c>
      <c r="O73" s="1">
        <f t="shared" si="10"/>
        <v>113754.45075846928</v>
      </c>
      <c r="P73" s="3">
        <f t="shared" si="11"/>
        <v>16655.497186691249</v>
      </c>
      <c r="Q73" s="10">
        <v>367.37390868778601</v>
      </c>
      <c r="R73" s="10">
        <v>6.8298441939857533</v>
      </c>
    </row>
    <row r="74" spans="7:18" x14ac:dyDescent="0.3">
      <c r="G74">
        <v>284</v>
      </c>
      <c r="H74">
        <v>69.996184999999997</v>
      </c>
      <c r="I74" s="2">
        <v>1</v>
      </c>
      <c r="J74">
        <f t="shared" si="6"/>
        <v>274.14999999999998</v>
      </c>
      <c r="K74" s="1">
        <f t="shared" si="7"/>
        <v>6.9996184999999995</v>
      </c>
      <c r="L74" s="1">
        <f t="shared" si="8"/>
        <v>0.83950000873357711</v>
      </c>
      <c r="M74">
        <v>274.14999999999998</v>
      </c>
      <c r="N74" s="1">
        <f t="shared" si="9"/>
        <v>6999618.4999999991</v>
      </c>
      <c r="O74" s="1">
        <f t="shared" si="10"/>
        <v>116023.62233135887</v>
      </c>
      <c r="P74" s="3">
        <f t="shared" si="11"/>
        <v>16987.740720868471</v>
      </c>
      <c r="Q74" s="10">
        <v>367.37390868778601</v>
      </c>
      <c r="R74" s="10">
        <v>6.8298441939857533</v>
      </c>
    </row>
    <row r="75" spans="7:18" x14ac:dyDescent="0.3">
      <c r="G75">
        <v>288</v>
      </c>
      <c r="H75">
        <v>69.896319000000005</v>
      </c>
      <c r="I75" s="2">
        <v>1</v>
      </c>
      <c r="J75">
        <f t="shared" si="6"/>
        <v>274.14999999999998</v>
      </c>
      <c r="K75" s="1">
        <f t="shared" si="7"/>
        <v>6.9896319000000009</v>
      </c>
      <c r="L75" s="1">
        <f t="shared" si="8"/>
        <v>0.8397289996725521</v>
      </c>
      <c r="M75">
        <v>274.14999999999998</v>
      </c>
      <c r="N75" s="1">
        <f t="shared" si="9"/>
        <v>6989631.9000000013</v>
      </c>
      <c r="O75" s="1">
        <f t="shared" si="10"/>
        <v>118306.94788531592</v>
      </c>
      <c r="P75" s="3">
        <f t="shared" si="11"/>
        <v>17322.056627513561</v>
      </c>
      <c r="Q75" s="10">
        <v>367.37390868778601</v>
      </c>
      <c r="R75" s="10">
        <v>6.8298441939857533</v>
      </c>
    </row>
    <row r="76" spans="7:18" x14ac:dyDescent="0.3">
      <c r="G76">
        <v>292</v>
      </c>
      <c r="H76">
        <v>69.821027999999998</v>
      </c>
      <c r="I76" s="2">
        <v>1</v>
      </c>
      <c r="J76">
        <f t="shared" si="6"/>
        <v>274.14999999999998</v>
      </c>
      <c r="K76" s="1">
        <f t="shared" si="7"/>
        <v>6.9821027999999998</v>
      </c>
      <c r="L76" s="1">
        <f t="shared" si="8"/>
        <v>0.83990164057923067</v>
      </c>
      <c r="M76">
        <v>274.14999999999998</v>
      </c>
      <c r="N76" s="1">
        <f t="shared" si="9"/>
        <v>6982102.7999999998</v>
      </c>
      <c r="O76" s="1">
        <f t="shared" si="10"/>
        <v>120027.57008846414</v>
      </c>
      <c r="P76" s="3">
        <f t="shared" si="11"/>
        <v>17573.98363408618</v>
      </c>
      <c r="Q76" s="10">
        <v>367.37390868778601</v>
      </c>
      <c r="R76" s="10">
        <v>6.8298441939857533</v>
      </c>
    </row>
    <row r="77" spans="7:18" x14ac:dyDescent="0.3">
      <c r="G77">
        <v>296</v>
      </c>
      <c r="H77">
        <v>69.792794000000001</v>
      </c>
      <c r="I77" s="2">
        <v>1</v>
      </c>
      <c r="J77">
        <f t="shared" si="6"/>
        <v>274.14999999999998</v>
      </c>
      <c r="K77" s="1">
        <f t="shared" si="7"/>
        <v>6.9792794000000002</v>
      </c>
      <c r="L77" s="1">
        <f t="shared" si="8"/>
        <v>0.83996638063261231</v>
      </c>
      <c r="M77">
        <v>274.14999999999998</v>
      </c>
      <c r="N77" s="1">
        <f t="shared" si="9"/>
        <v>6979279.4000000004</v>
      </c>
      <c r="O77" s="1">
        <f t="shared" si="10"/>
        <v>120672.61821093078</v>
      </c>
      <c r="P77" s="3">
        <f t="shared" si="11"/>
        <v>17668.429144722377</v>
      </c>
      <c r="Q77" s="10">
        <v>367.37390868778601</v>
      </c>
      <c r="R77" s="10">
        <v>6.8298441939857533</v>
      </c>
    </row>
    <row r="78" spans="7:18" x14ac:dyDescent="0.3">
      <c r="G78">
        <v>300</v>
      </c>
      <c r="H78">
        <v>69.693601000000001</v>
      </c>
      <c r="I78" s="2">
        <v>1</v>
      </c>
      <c r="J78">
        <f t="shared" si="6"/>
        <v>274.14999999999998</v>
      </c>
      <c r="K78" s="1">
        <f t="shared" si="7"/>
        <v>6.9693601000000003</v>
      </c>
      <c r="L78" s="1">
        <f t="shared" si="8"/>
        <v>0.84019382839471091</v>
      </c>
      <c r="M78">
        <v>274.14999999999998</v>
      </c>
      <c r="N78" s="1">
        <f t="shared" si="9"/>
        <v>6969360.1000000006</v>
      </c>
      <c r="O78" s="1">
        <f t="shared" si="10"/>
        <v>122938.0431274533</v>
      </c>
      <c r="P78" s="3">
        <f t="shared" si="11"/>
        <v>18000.124107620275</v>
      </c>
      <c r="Q78" s="10">
        <v>367.37390868778601</v>
      </c>
      <c r="R78" s="10">
        <v>6.8298441939857533</v>
      </c>
    </row>
    <row r="79" spans="7:18" x14ac:dyDescent="0.3">
      <c r="G79">
        <v>304</v>
      </c>
      <c r="H79">
        <v>69.590896999999998</v>
      </c>
      <c r="I79" s="2">
        <v>1</v>
      </c>
      <c r="J79">
        <f t="shared" si="6"/>
        <v>274.14999999999998</v>
      </c>
      <c r="K79" s="1">
        <f t="shared" si="7"/>
        <v>6.9590896999999998</v>
      </c>
      <c r="L79" s="1">
        <f t="shared" si="8"/>
        <v>0.84042932681656102</v>
      </c>
      <c r="M79">
        <v>274.14999999999998</v>
      </c>
      <c r="N79" s="1">
        <f t="shared" si="9"/>
        <v>6959089.7000000002</v>
      </c>
      <c r="O79" s="1">
        <f t="shared" si="10"/>
        <v>125282.36214736011</v>
      </c>
      <c r="P79" s="3">
        <f t="shared" si="11"/>
        <v>18343.370447261692</v>
      </c>
      <c r="Q79" s="10">
        <v>367.37390868778601</v>
      </c>
      <c r="R79" s="10">
        <v>6.8298441939857533</v>
      </c>
    </row>
    <row r="80" spans="7:18" x14ac:dyDescent="0.3">
      <c r="G80">
        <v>308</v>
      </c>
      <c r="H80">
        <v>69.591271000000006</v>
      </c>
      <c r="I80" s="2">
        <v>1</v>
      </c>
      <c r="J80">
        <f t="shared" si="6"/>
        <v>274.14999999999998</v>
      </c>
      <c r="K80" s="1">
        <f t="shared" si="7"/>
        <v>6.9591271000000008</v>
      </c>
      <c r="L80" s="1">
        <f t="shared" si="8"/>
        <v>0.84042846924129833</v>
      </c>
      <c r="M80">
        <v>274.14999999999998</v>
      </c>
      <c r="N80" s="1">
        <f t="shared" si="9"/>
        <v>6959127.1000000006</v>
      </c>
      <c r="O80" s="1">
        <f t="shared" si="10"/>
        <v>125273.82761584365</v>
      </c>
      <c r="P80" s="3">
        <f t="shared" si="11"/>
        <v>18342.120853380184</v>
      </c>
      <c r="Q80" s="10">
        <v>367.37390868778601</v>
      </c>
      <c r="R80" s="10">
        <v>6.8298441939857533</v>
      </c>
    </row>
    <row r="81" spans="7:18" x14ac:dyDescent="0.3">
      <c r="G81">
        <v>312</v>
      </c>
      <c r="H81">
        <v>69.489836999999994</v>
      </c>
      <c r="I81" s="2">
        <v>1</v>
      </c>
      <c r="J81">
        <f t="shared" si="6"/>
        <v>274.14999999999998</v>
      </c>
      <c r="K81" s="1">
        <f t="shared" si="7"/>
        <v>6.9489836999999994</v>
      </c>
      <c r="L81" s="1">
        <f t="shared" si="8"/>
        <v>0.84066105557602677</v>
      </c>
      <c r="M81">
        <v>274.14999999999998</v>
      </c>
      <c r="N81" s="1">
        <f t="shared" si="9"/>
        <v>6948983.6999999993</v>
      </c>
      <c r="O81" s="1">
        <f t="shared" si="10"/>
        <v>127587.87318098538</v>
      </c>
      <c r="P81" s="3">
        <f t="shared" si="11"/>
        <v>18680.934668075904</v>
      </c>
      <c r="Q81" s="10">
        <v>367.37390868778601</v>
      </c>
      <c r="R81" s="10">
        <v>6.8298441939857533</v>
      </c>
    </row>
    <row r="82" spans="7:18" x14ac:dyDescent="0.3">
      <c r="G82">
        <v>316</v>
      </c>
      <c r="H82">
        <v>69.392286999999996</v>
      </c>
      <c r="I82" s="2">
        <v>1</v>
      </c>
      <c r="J82">
        <f t="shared" si="6"/>
        <v>274.14999999999998</v>
      </c>
      <c r="K82" s="1">
        <f t="shared" si="7"/>
        <v>6.9392286999999993</v>
      </c>
      <c r="L82" s="1">
        <f t="shared" si="8"/>
        <v>0.84088473596872304</v>
      </c>
      <c r="M82">
        <v>274.14999999999998</v>
      </c>
      <c r="N82" s="1">
        <f t="shared" si="9"/>
        <v>6939228.6999999993</v>
      </c>
      <c r="O82" s="1">
        <f t="shared" si="10"/>
        <v>129812.10430933746</v>
      </c>
      <c r="P82" s="3">
        <f t="shared" si="11"/>
        <v>19006.598192041896</v>
      </c>
      <c r="Q82" s="10">
        <v>367.37390868778601</v>
      </c>
      <c r="R82" s="10">
        <v>6.8298441939857533</v>
      </c>
    </row>
    <row r="83" spans="7:18" x14ac:dyDescent="0.3">
      <c r="G83">
        <v>320</v>
      </c>
      <c r="H83">
        <v>69.289957000000001</v>
      </c>
      <c r="I83" s="2">
        <v>1</v>
      </c>
      <c r="J83">
        <f t="shared" si="6"/>
        <v>274.14999999999998</v>
      </c>
      <c r="K83" s="1">
        <f t="shared" si="7"/>
        <v>6.9289956999999998</v>
      </c>
      <c r="L83" s="1">
        <f t="shared" si="8"/>
        <v>0.84111937681531046</v>
      </c>
      <c r="M83">
        <v>274.14999999999998</v>
      </c>
      <c r="N83" s="1">
        <f t="shared" si="9"/>
        <v>6928995.7000000002</v>
      </c>
      <c r="O83" s="1">
        <f t="shared" si="10"/>
        <v>132144.05254473138</v>
      </c>
      <c r="P83" s="3">
        <f t="shared" si="11"/>
        <v>19348.033248122298</v>
      </c>
      <c r="Q83" s="10">
        <v>367.37390868778601</v>
      </c>
      <c r="R83" s="10">
        <v>6.8298441939857533</v>
      </c>
    </row>
    <row r="84" spans="7:18" x14ac:dyDescent="0.3">
      <c r="G84">
        <v>324</v>
      </c>
      <c r="H84">
        <v>69.284355000000005</v>
      </c>
      <c r="I84" s="2">
        <v>1</v>
      </c>
      <c r="J84">
        <f t="shared" si="6"/>
        <v>274.14999999999998</v>
      </c>
      <c r="K84" s="1">
        <f t="shared" si="7"/>
        <v>6.9284355000000009</v>
      </c>
      <c r="L84" s="1">
        <f t="shared" si="8"/>
        <v>0.84113222210039373</v>
      </c>
      <c r="M84">
        <v>274.14999999999998</v>
      </c>
      <c r="N84" s="1">
        <f t="shared" si="9"/>
        <v>6928435.5000000009</v>
      </c>
      <c r="O84" s="1">
        <f t="shared" si="10"/>
        <v>132271.67621640535</v>
      </c>
      <c r="P84" s="3">
        <f t="shared" si="11"/>
        <v>19366.719424270555</v>
      </c>
      <c r="Q84" s="10">
        <v>367.37390868778601</v>
      </c>
      <c r="R84" s="10">
        <v>6.8298441939857533</v>
      </c>
    </row>
    <row r="85" spans="7:18" x14ac:dyDescent="0.3">
      <c r="G85">
        <v>328</v>
      </c>
      <c r="H85">
        <v>69.188970999999995</v>
      </c>
      <c r="I85" s="2">
        <v>1</v>
      </c>
      <c r="J85">
        <f t="shared" si="6"/>
        <v>274.14999999999998</v>
      </c>
      <c r="K85" s="1">
        <f t="shared" si="7"/>
        <v>6.9188970999999997</v>
      </c>
      <c r="L85" s="1">
        <f t="shared" si="8"/>
        <v>0.84135093589410936</v>
      </c>
      <c r="M85">
        <v>274.14999999999998</v>
      </c>
      <c r="N85" s="1">
        <f t="shared" si="9"/>
        <v>6918897.0999999996</v>
      </c>
      <c r="O85" s="1">
        <f t="shared" si="10"/>
        <v>134444.09784075202</v>
      </c>
      <c r="P85" s="3">
        <f t="shared" si="11"/>
        <v>19684.797196272979</v>
      </c>
      <c r="Q85" s="10">
        <v>367.37390868778601</v>
      </c>
      <c r="R85" s="10">
        <v>6.8298441939857533</v>
      </c>
    </row>
    <row r="86" spans="7:18" x14ac:dyDescent="0.3">
      <c r="G86">
        <v>332</v>
      </c>
      <c r="H86">
        <v>69.087687000000003</v>
      </c>
      <c r="I86" s="2">
        <v>1</v>
      </c>
      <c r="J86">
        <f t="shared" si="6"/>
        <v>274.14999999999998</v>
      </c>
      <c r="K86" s="1">
        <f t="shared" si="7"/>
        <v>6.9087687000000004</v>
      </c>
      <c r="L86" s="1">
        <f t="shared" si="8"/>
        <v>0.84158317828153972</v>
      </c>
      <c r="M86">
        <v>274.14999999999998</v>
      </c>
      <c r="N86" s="1">
        <f t="shared" si="9"/>
        <v>6908768.7000000002</v>
      </c>
      <c r="O86" s="1">
        <f t="shared" si="10"/>
        <v>136749.65904079634</v>
      </c>
      <c r="P86" s="3">
        <f t="shared" si="11"/>
        <v>20022.368762264858</v>
      </c>
      <c r="Q86" s="10">
        <v>367.37390868778601</v>
      </c>
      <c r="R86" s="10">
        <v>6.8298441939857533</v>
      </c>
    </row>
    <row r="87" spans="7:18" x14ac:dyDescent="0.3">
      <c r="G87">
        <v>336</v>
      </c>
      <c r="H87">
        <v>68.983564000000001</v>
      </c>
      <c r="I87" s="2">
        <v>1</v>
      </c>
      <c r="J87">
        <f t="shared" si="6"/>
        <v>274.14999999999998</v>
      </c>
      <c r="K87" s="1">
        <f t="shared" si="7"/>
        <v>6.8983563999999999</v>
      </c>
      <c r="L87" s="1">
        <f t="shared" si="8"/>
        <v>0.84182193044482745</v>
      </c>
      <c r="M87">
        <v>274.14999999999998</v>
      </c>
      <c r="N87" s="1">
        <f t="shared" si="9"/>
        <v>6898356.4000000004</v>
      </c>
      <c r="O87" s="1">
        <f t="shared" si="10"/>
        <v>139118.5192314109</v>
      </c>
      <c r="P87" s="3">
        <f t="shared" si="11"/>
        <v>20369.208327463217</v>
      </c>
      <c r="Q87" s="10">
        <v>367.37390868778601</v>
      </c>
      <c r="R87" s="10">
        <v>6.8298441939857533</v>
      </c>
    </row>
    <row r="88" spans="7:18" x14ac:dyDescent="0.3">
      <c r="G88">
        <v>340</v>
      </c>
      <c r="H88">
        <v>68.987821999999994</v>
      </c>
      <c r="I88" s="2">
        <v>1</v>
      </c>
      <c r="J88">
        <f t="shared" si="6"/>
        <v>274.14999999999998</v>
      </c>
      <c r="K88" s="1">
        <f t="shared" si="7"/>
        <v>6.8987821999999994</v>
      </c>
      <c r="L88" s="1">
        <f t="shared" si="8"/>
        <v>0.84181216692753269</v>
      </c>
      <c r="M88">
        <v>274.14999999999998</v>
      </c>
      <c r="N88" s="1">
        <f t="shared" si="9"/>
        <v>6898782.1999999993</v>
      </c>
      <c r="O88" s="1">
        <f t="shared" si="10"/>
        <v>139021.67354941907</v>
      </c>
      <c r="P88" s="3">
        <f t="shared" si="11"/>
        <v>20355.028548358285</v>
      </c>
      <c r="Q88" s="10">
        <v>367.37390868778601</v>
      </c>
      <c r="R88" s="10">
        <v>6.8298441939857533</v>
      </c>
    </row>
    <row r="89" spans="7:18" x14ac:dyDescent="0.3">
      <c r="G89">
        <v>344</v>
      </c>
      <c r="H89">
        <v>68.897890000000004</v>
      </c>
      <c r="I89" s="2">
        <v>1</v>
      </c>
      <c r="J89">
        <f t="shared" si="6"/>
        <v>274.14999999999998</v>
      </c>
      <c r="K89" s="1">
        <f t="shared" si="7"/>
        <v>6.8897890000000004</v>
      </c>
      <c r="L89" s="1">
        <f t="shared" si="8"/>
        <v>0.84201837938346258</v>
      </c>
      <c r="M89">
        <v>274.14999999999998</v>
      </c>
      <c r="N89" s="1">
        <f t="shared" si="9"/>
        <v>6889789</v>
      </c>
      <c r="O89" s="1">
        <f t="shared" si="10"/>
        <v>141066.64627791551</v>
      </c>
      <c r="P89" s="3">
        <f t="shared" si="11"/>
        <v>20654.445734228673</v>
      </c>
      <c r="Q89" s="10">
        <v>367.37390868778601</v>
      </c>
      <c r="R89" s="10">
        <v>6.8298441939857533</v>
      </c>
    </row>
    <row r="90" spans="7:18" x14ac:dyDescent="0.3">
      <c r="G90">
        <v>348</v>
      </c>
      <c r="H90">
        <v>68.794066000000001</v>
      </c>
      <c r="I90" s="2">
        <v>1</v>
      </c>
      <c r="J90">
        <f t="shared" si="6"/>
        <v>274.14999999999998</v>
      </c>
      <c r="K90" s="1">
        <f t="shared" si="7"/>
        <v>6.8794066000000003</v>
      </c>
      <c r="L90" s="1">
        <f t="shared" si="8"/>
        <v>0.8422564459451366</v>
      </c>
      <c r="M90">
        <v>274.14999999999998</v>
      </c>
      <c r="N90" s="1">
        <f t="shared" si="9"/>
        <v>6879406.6000000006</v>
      </c>
      <c r="O90" s="1">
        <f t="shared" si="10"/>
        <v>143426.26525728501</v>
      </c>
      <c r="P90" s="3">
        <f t="shared" si="11"/>
        <v>20999.932236167817</v>
      </c>
      <c r="Q90" s="10">
        <v>367.37390868778601</v>
      </c>
      <c r="R90" s="10">
        <v>6.8298441939857533</v>
      </c>
    </row>
    <row r="91" spans="7:18" x14ac:dyDescent="0.3">
      <c r="G91">
        <v>352</v>
      </c>
      <c r="H91">
        <v>68.697113999999999</v>
      </c>
      <c r="I91" s="2">
        <v>1</v>
      </c>
      <c r="J91">
        <f t="shared" si="6"/>
        <v>274.14999999999998</v>
      </c>
      <c r="K91" s="1">
        <f t="shared" si="7"/>
        <v>6.8697113999999999</v>
      </c>
      <c r="L91" s="1">
        <f t="shared" si="8"/>
        <v>0.84247875513460546</v>
      </c>
      <c r="M91">
        <v>274.14999999999998</v>
      </c>
      <c r="N91" s="1">
        <f t="shared" si="9"/>
        <v>6869711.4000000004</v>
      </c>
      <c r="O91" s="1">
        <f t="shared" si="10"/>
        <v>145628.49949179144</v>
      </c>
      <c r="P91" s="3">
        <f t="shared" si="11"/>
        <v>21322.3750579888</v>
      </c>
      <c r="Q91" s="10">
        <v>367.37390868778601</v>
      </c>
      <c r="R91" s="10">
        <v>6.8298441939857533</v>
      </c>
    </row>
    <row r="92" spans="7:18" x14ac:dyDescent="0.3">
      <c r="G92">
        <v>356</v>
      </c>
      <c r="H92">
        <v>68.698085000000006</v>
      </c>
      <c r="I92" s="2">
        <v>1</v>
      </c>
      <c r="J92">
        <f t="shared" si="6"/>
        <v>274.14999999999998</v>
      </c>
      <c r="K92" s="1">
        <f t="shared" si="7"/>
        <v>6.8698085000000004</v>
      </c>
      <c r="L92" s="1">
        <f t="shared" si="8"/>
        <v>0.84247652864909739</v>
      </c>
      <c r="M92">
        <v>274.14999999999998</v>
      </c>
      <c r="N92" s="1">
        <f t="shared" si="9"/>
        <v>6869808.5</v>
      </c>
      <c r="O92" s="1">
        <f t="shared" si="10"/>
        <v>145606.44929345665</v>
      </c>
      <c r="P92" s="3">
        <f t="shared" si="11"/>
        <v>21319.146551201749</v>
      </c>
      <c r="Q92" s="10">
        <v>367.37390868778601</v>
      </c>
      <c r="R92" s="10">
        <v>6.8298441939857533</v>
      </c>
    </row>
    <row r="93" spans="7:18" x14ac:dyDescent="0.3">
      <c r="G93">
        <v>360</v>
      </c>
      <c r="H93">
        <v>68.594111999999996</v>
      </c>
      <c r="I93" s="2">
        <v>1</v>
      </c>
      <c r="J93">
        <f t="shared" si="6"/>
        <v>274.14999999999998</v>
      </c>
      <c r="K93" s="1">
        <f t="shared" si="7"/>
        <v>6.8594111999999994</v>
      </c>
      <c r="L93" s="1">
        <f t="shared" si="8"/>
        <v>0.84271493686508725</v>
      </c>
      <c r="M93">
        <v>274.14999999999998</v>
      </c>
      <c r="N93" s="1">
        <f t="shared" si="9"/>
        <v>6859411.1999999993</v>
      </c>
      <c r="O93" s="1">
        <f t="shared" si="10"/>
        <v>147966.88465253354</v>
      </c>
      <c r="P93" s="3">
        <f t="shared" si="11"/>
        <v>21664.75258437531</v>
      </c>
      <c r="Q93" s="10">
        <v>367.37390868778601</v>
      </c>
      <c r="R93" s="10">
        <v>6.8298441939857533</v>
      </c>
    </row>
    <row r="94" spans="7:18" x14ac:dyDescent="0.3">
      <c r="G94">
        <v>364</v>
      </c>
      <c r="H94">
        <v>68.494918999999996</v>
      </c>
      <c r="I94" s="2">
        <v>1</v>
      </c>
      <c r="J94">
        <f t="shared" si="6"/>
        <v>274.14999999999998</v>
      </c>
      <c r="K94" s="1">
        <f t="shared" si="7"/>
        <v>6.8494918999999994</v>
      </c>
      <c r="L94" s="1">
        <f t="shared" si="8"/>
        <v>0.84294238462718596</v>
      </c>
      <c r="M94">
        <v>274.14999999999998</v>
      </c>
      <c r="N94" s="1">
        <f t="shared" si="9"/>
        <v>6849491.8999999994</v>
      </c>
      <c r="O94" s="1">
        <f t="shared" si="10"/>
        <v>150217.55806548896</v>
      </c>
      <c r="P94" s="3">
        <f t="shared" si="11"/>
        <v>21994.287687816955</v>
      </c>
      <c r="Q94" s="10">
        <v>367.37390868778601</v>
      </c>
      <c r="R94" s="10">
        <v>6.8298441939857533</v>
      </c>
    </row>
    <row r="95" spans="7:18" x14ac:dyDescent="0.3">
      <c r="G95">
        <v>368</v>
      </c>
      <c r="H95">
        <v>68.435089000000005</v>
      </c>
      <c r="I95" s="2">
        <v>1</v>
      </c>
      <c r="J95">
        <f t="shared" si="6"/>
        <v>274.14999999999998</v>
      </c>
      <c r="K95" s="1">
        <f t="shared" si="7"/>
        <v>6.8435089000000007</v>
      </c>
      <c r="L95" s="1">
        <f t="shared" si="8"/>
        <v>0.8430795737393848</v>
      </c>
      <c r="M95">
        <v>274.14999999999998</v>
      </c>
      <c r="N95" s="1">
        <f t="shared" si="9"/>
        <v>6843508.9000000004</v>
      </c>
      <c r="O95" s="1">
        <f t="shared" si="10"/>
        <v>151574.50412025867</v>
      </c>
      <c r="P95" s="3">
        <f t="shared" si="11"/>
        <v>22192.966605846246</v>
      </c>
      <c r="Q95" s="10">
        <v>367.37390868778601</v>
      </c>
      <c r="R95" s="10">
        <v>6.8298441939857533</v>
      </c>
    </row>
    <row r="96" spans="7:18" x14ac:dyDescent="0.3">
      <c r="G96">
        <v>372</v>
      </c>
      <c r="H96">
        <v>68.391318999999996</v>
      </c>
      <c r="I96" s="2">
        <v>1</v>
      </c>
      <c r="J96">
        <f t="shared" si="6"/>
        <v>274.14999999999998</v>
      </c>
      <c r="K96" s="1">
        <f t="shared" si="7"/>
        <v>6.8391318999999999</v>
      </c>
      <c r="L96" s="1">
        <f t="shared" si="8"/>
        <v>0.84317993756089504</v>
      </c>
      <c r="M96">
        <v>274.14999999999998</v>
      </c>
      <c r="N96" s="1">
        <f t="shared" si="9"/>
        <v>6839131.9000000004</v>
      </c>
      <c r="O96" s="1">
        <f t="shared" si="10"/>
        <v>152566.92925158457</v>
      </c>
      <c r="P96" s="3">
        <f t="shared" si="11"/>
        <v>22338.27374655669</v>
      </c>
      <c r="Q96" s="10">
        <v>367.37390868778601</v>
      </c>
      <c r="R96" s="10">
        <v>6.8298441939857533</v>
      </c>
    </row>
    <row r="97" spans="7:18" x14ac:dyDescent="0.3">
      <c r="G97">
        <v>376</v>
      </c>
      <c r="H97">
        <v>68.291901999999993</v>
      </c>
      <c r="I97" s="2">
        <v>1</v>
      </c>
      <c r="J97">
        <f t="shared" si="6"/>
        <v>274.14999999999998</v>
      </c>
      <c r="K97" s="1">
        <f t="shared" si="7"/>
        <v>6.8291901999999993</v>
      </c>
      <c r="L97" s="1">
        <f t="shared" si="8"/>
        <v>0.84340789895095847</v>
      </c>
      <c r="M97">
        <v>274.14999999999998</v>
      </c>
      <c r="N97" s="1">
        <f t="shared" si="9"/>
        <v>6829190.1999999993</v>
      </c>
      <c r="O97" s="1">
        <f t="shared" si="10"/>
        <v>154820.19680906006</v>
      </c>
      <c r="P97" s="3">
        <f t="shared" si="11"/>
        <v>22668.188674844463</v>
      </c>
      <c r="Q97" s="10">
        <v>367.37390868778601</v>
      </c>
      <c r="R97" s="10">
        <v>6.8298441939857533</v>
      </c>
    </row>
    <row r="98" spans="7:18" x14ac:dyDescent="0.3">
      <c r="G98">
        <v>380</v>
      </c>
      <c r="H98">
        <v>68.190244000000007</v>
      </c>
      <c r="I98" s="2">
        <v>1</v>
      </c>
      <c r="J98">
        <f t="shared" si="6"/>
        <v>274.14999999999998</v>
      </c>
      <c r="K98" s="1">
        <f t="shared" si="7"/>
        <v>6.8190244000000009</v>
      </c>
      <c r="L98" s="1">
        <f t="shared" si="8"/>
        <v>0.84364099891365152</v>
      </c>
      <c r="M98">
        <v>274.14999999999998</v>
      </c>
      <c r="N98" s="1">
        <f t="shared" si="9"/>
        <v>6819024.4000000013</v>
      </c>
      <c r="O98" s="1">
        <f t="shared" si="10"/>
        <v>157122.99700894131</v>
      </c>
      <c r="P98" s="3">
        <f t="shared" si="11"/>
        <v>23005.355985616949</v>
      </c>
      <c r="Q98" s="10">
        <v>367.37390868778601</v>
      </c>
      <c r="R98" s="10">
        <v>6.8298441939857533</v>
      </c>
    </row>
    <row r="99" spans="7:18" x14ac:dyDescent="0.3">
      <c r="G99">
        <v>384</v>
      </c>
      <c r="H99">
        <v>68.09008</v>
      </c>
      <c r="I99" s="2">
        <v>1</v>
      </c>
      <c r="J99">
        <f t="shared" si="6"/>
        <v>274.14999999999998</v>
      </c>
      <c r="K99" s="1">
        <f t="shared" si="7"/>
        <v>6.8090080000000004</v>
      </c>
      <c r="L99" s="1">
        <f t="shared" si="8"/>
        <v>0.84387067316125819</v>
      </c>
      <c r="M99">
        <v>274.14999999999998</v>
      </c>
      <c r="N99" s="1">
        <f t="shared" si="9"/>
        <v>6809008</v>
      </c>
      <c r="O99" s="1">
        <f t="shared" si="10"/>
        <v>159390.7102019084</v>
      </c>
      <c r="P99" s="3">
        <f t="shared" si="11"/>
        <v>23337.385989312203</v>
      </c>
      <c r="Q99" s="10">
        <v>367.37390868778601</v>
      </c>
      <c r="R99" s="10">
        <v>6.8298441939857533</v>
      </c>
    </row>
    <row r="100" spans="7:18" x14ac:dyDescent="0.3">
      <c r="G100">
        <v>388</v>
      </c>
      <c r="H100">
        <v>68.086941999999993</v>
      </c>
      <c r="I100" s="2">
        <v>1</v>
      </c>
      <c r="J100">
        <f t="shared" si="6"/>
        <v>274.14999999999998</v>
      </c>
      <c r="K100" s="1">
        <f t="shared" si="7"/>
        <v>6.8086941999999997</v>
      </c>
      <c r="L100" s="1">
        <f t="shared" si="8"/>
        <v>0.84387786853872915</v>
      </c>
      <c r="M100">
        <v>274.14999999999998</v>
      </c>
      <c r="N100" s="1">
        <f t="shared" si="9"/>
        <v>6808694.1999999993</v>
      </c>
      <c r="O100" s="1">
        <f t="shared" si="10"/>
        <v>159461.73458764493</v>
      </c>
      <c r="P100" s="3">
        <f t="shared" si="11"/>
        <v>23347.785111710789</v>
      </c>
      <c r="Q100" s="10">
        <v>367.37390868778601</v>
      </c>
      <c r="R100" s="10">
        <v>6.8298441939857533</v>
      </c>
    </row>
    <row r="101" spans="7:18" x14ac:dyDescent="0.3">
      <c r="G101">
        <v>392</v>
      </c>
      <c r="H101">
        <v>67.985433999999998</v>
      </c>
      <c r="I101" s="2">
        <v>1</v>
      </c>
      <c r="J101">
        <f t="shared" si="6"/>
        <v>274.14999999999998</v>
      </c>
      <c r="K101" s="1">
        <f t="shared" si="7"/>
        <v>6.7985433999999998</v>
      </c>
      <c r="L101" s="1">
        <f t="shared" si="8"/>
        <v>0.84411062455412433</v>
      </c>
      <c r="M101">
        <v>274.14999999999998</v>
      </c>
      <c r="N101" s="1">
        <f t="shared" si="9"/>
        <v>6798543.3999999994</v>
      </c>
      <c r="O101" s="1">
        <f t="shared" si="10"/>
        <v>161758.5777756687</v>
      </c>
      <c r="P101" s="3">
        <f t="shared" si="11"/>
        <v>23684.080219298503</v>
      </c>
      <c r="Q101" s="10">
        <v>367.37390868778601</v>
      </c>
      <c r="R101" s="10">
        <v>6.8298441939857533</v>
      </c>
    </row>
    <row r="102" spans="7:18" x14ac:dyDescent="0.3">
      <c r="G102">
        <v>396</v>
      </c>
      <c r="H102">
        <v>67.886390000000006</v>
      </c>
      <c r="I102" s="2">
        <v>1</v>
      </c>
      <c r="J102">
        <f t="shared" si="6"/>
        <v>274.14999999999998</v>
      </c>
      <c r="K102" s="1">
        <f t="shared" si="7"/>
        <v>6.7886390000000008</v>
      </c>
      <c r="L102" s="1">
        <f t="shared" si="8"/>
        <v>0.84433773066190709</v>
      </c>
      <c r="M102">
        <v>274.14999999999998</v>
      </c>
      <c r="N102" s="1">
        <f t="shared" si="9"/>
        <v>6788639.0000000009</v>
      </c>
      <c r="O102" s="1">
        <f t="shared" si="10"/>
        <v>163998.44691714848</v>
      </c>
      <c r="P102" s="3">
        <f t="shared" si="11"/>
        <v>24012.033402103491</v>
      </c>
      <c r="Q102" s="10">
        <v>367.37390868778601</v>
      </c>
      <c r="R102" s="10">
        <v>6.8298441939857533</v>
      </c>
    </row>
    <row r="103" spans="7:18" x14ac:dyDescent="0.3">
      <c r="G103">
        <v>400</v>
      </c>
      <c r="H103">
        <v>67.783835999999994</v>
      </c>
      <c r="I103" s="2">
        <v>1</v>
      </c>
      <c r="J103">
        <f t="shared" si="6"/>
        <v>274.14999999999998</v>
      </c>
      <c r="K103" s="1">
        <f t="shared" si="7"/>
        <v>6.7783835999999997</v>
      </c>
      <c r="L103" s="1">
        <f t="shared" si="8"/>
        <v>0.84457288513645945</v>
      </c>
      <c r="M103">
        <v>274.14999999999998</v>
      </c>
      <c r="N103" s="1">
        <f t="shared" si="9"/>
        <v>6778383.5999999996</v>
      </c>
      <c r="O103" s="1">
        <f t="shared" si="10"/>
        <v>166316.42492662068</v>
      </c>
      <c r="P103" s="3">
        <f t="shared" si="11"/>
        <v>24351.422990450668</v>
      </c>
      <c r="Q103" s="10">
        <v>367.37390868778601</v>
      </c>
      <c r="R103" s="10">
        <v>6.8298441939857533</v>
      </c>
    </row>
    <row r="104" spans="7:18" x14ac:dyDescent="0.3">
      <c r="G104">
        <v>404</v>
      </c>
      <c r="H104">
        <v>67.709216999999995</v>
      </c>
      <c r="I104" s="2">
        <v>1</v>
      </c>
      <c r="J104">
        <f t="shared" si="6"/>
        <v>274.14999999999998</v>
      </c>
      <c r="K104" s="1">
        <f t="shared" si="7"/>
        <v>6.7709216999999997</v>
      </c>
      <c r="L104" s="1">
        <f t="shared" si="8"/>
        <v>0.84474398515924354</v>
      </c>
      <c r="M104">
        <v>274.14999999999998</v>
      </c>
      <c r="N104" s="1">
        <f t="shared" si="9"/>
        <v>6770921.6999999993</v>
      </c>
      <c r="O104" s="1">
        <f t="shared" si="10"/>
        <v>168002.19065608233</v>
      </c>
      <c r="P104" s="3">
        <f t="shared" si="11"/>
        <v>24598.246443750835</v>
      </c>
      <c r="Q104" s="10">
        <v>367.37390868778601</v>
      </c>
      <c r="R104" s="10">
        <v>6.8298441939857533</v>
      </c>
    </row>
    <row r="105" spans="7:18" x14ac:dyDescent="0.3">
      <c r="G105">
        <v>408</v>
      </c>
      <c r="H105">
        <v>67.599193</v>
      </c>
      <c r="I105" s="2">
        <v>1</v>
      </c>
      <c r="J105">
        <f t="shared" si="6"/>
        <v>274.14999999999998</v>
      </c>
      <c r="K105" s="1">
        <f t="shared" si="7"/>
        <v>6.7599193</v>
      </c>
      <c r="L105" s="1">
        <f t="shared" si="8"/>
        <v>0.84499626820922835</v>
      </c>
      <c r="M105">
        <v>274.14999999999998</v>
      </c>
      <c r="N105" s="1">
        <f t="shared" si="9"/>
        <v>6759919.2999999998</v>
      </c>
      <c r="O105" s="1">
        <f t="shared" si="10"/>
        <v>170486.56805368944</v>
      </c>
      <c r="P105" s="3">
        <f t="shared" si="11"/>
        <v>24961.999602248186</v>
      </c>
      <c r="Q105" s="10">
        <v>367.37390868778601</v>
      </c>
      <c r="R105" s="10">
        <v>6.8298441939857533</v>
      </c>
    </row>
    <row r="106" spans="7:18" x14ac:dyDescent="0.3">
      <c r="G106">
        <v>412</v>
      </c>
      <c r="H106">
        <v>67.586421000000001</v>
      </c>
      <c r="I106" s="2">
        <v>1</v>
      </c>
      <c r="J106">
        <f t="shared" si="6"/>
        <v>274.14999999999998</v>
      </c>
      <c r="K106" s="1">
        <f t="shared" si="7"/>
        <v>6.7586421000000003</v>
      </c>
      <c r="L106" s="1">
        <f t="shared" si="8"/>
        <v>0.84502555417514857</v>
      </c>
      <c r="M106">
        <v>274.14999999999998</v>
      </c>
      <c r="N106" s="1">
        <f t="shared" si="9"/>
        <v>6758642.1000000006</v>
      </c>
      <c r="O106" s="1">
        <f t="shared" si="10"/>
        <v>170774.86783633803</v>
      </c>
      <c r="P106" s="3">
        <f t="shared" si="11"/>
        <v>25004.211367913715</v>
      </c>
      <c r="Q106" s="10">
        <v>367.37390868778601</v>
      </c>
      <c r="R106" s="10">
        <v>6.8298441939857533</v>
      </c>
    </row>
    <row r="107" spans="7:18" x14ac:dyDescent="0.3">
      <c r="G107">
        <v>416</v>
      </c>
      <c r="H107">
        <v>67.483716999999999</v>
      </c>
      <c r="I107" s="2">
        <v>1</v>
      </c>
      <c r="J107">
        <f t="shared" si="6"/>
        <v>274.14999999999998</v>
      </c>
      <c r="K107" s="1">
        <f t="shared" si="7"/>
        <v>6.7483716999999999</v>
      </c>
      <c r="L107" s="1">
        <f t="shared" si="8"/>
        <v>0.84526105259699857</v>
      </c>
      <c r="M107">
        <v>274.14999999999998</v>
      </c>
      <c r="N107" s="1">
        <f t="shared" si="9"/>
        <v>6748371.7000000002</v>
      </c>
      <c r="O107" s="1">
        <f t="shared" si="10"/>
        <v>173092.45830498601</v>
      </c>
      <c r="P107" s="3">
        <f t="shared" si="11"/>
        <v>25343.544213996618</v>
      </c>
      <c r="Q107" s="10">
        <v>367.37390868778601</v>
      </c>
      <c r="R107" s="10">
        <v>6.8298441939857533</v>
      </c>
    </row>
    <row r="108" spans="7:18" x14ac:dyDescent="0.3">
      <c r="G108">
        <v>420</v>
      </c>
      <c r="H108">
        <v>67.393786000000006</v>
      </c>
      <c r="I108" s="2">
        <v>1</v>
      </c>
      <c r="J108">
        <f t="shared" si="6"/>
        <v>274.14999999999998</v>
      </c>
      <c r="K108" s="1">
        <f t="shared" si="7"/>
        <v>6.7393786000000002</v>
      </c>
      <c r="L108" s="1">
        <f t="shared" si="8"/>
        <v>0.84546726275994655</v>
      </c>
      <c r="M108">
        <v>274.14999999999998</v>
      </c>
      <c r="N108" s="1">
        <f t="shared" si="9"/>
        <v>6739378.6000000006</v>
      </c>
      <c r="O108" s="1">
        <f t="shared" si="10"/>
        <v>175120.75651291176</v>
      </c>
      <c r="P108" s="3">
        <f t="shared" si="11"/>
        <v>25640.519979521669</v>
      </c>
      <c r="Q108" s="10">
        <v>367.37390868778601</v>
      </c>
      <c r="R108" s="10">
        <v>6.8298441939857533</v>
      </c>
    </row>
    <row r="109" spans="7:18" x14ac:dyDescent="0.3">
      <c r="G109">
        <v>424</v>
      </c>
      <c r="H109">
        <v>67.291156999999998</v>
      </c>
      <c r="I109" s="2">
        <v>1</v>
      </c>
      <c r="J109">
        <f t="shared" si="6"/>
        <v>274.14999999999998</v>
      </c>
      <c r="K109" s="1">
        <f t="shared" si="7"/>
        <v>6.7291156999999995</v>
      </c>
      <c r="L109" s="1">
        <f t="shared" si="8"/>
        <v>0.84570258920814767</v>
      </c>
      <c r="M109">
        <v>274.14999999999998</v>
      </c>
      <c r="N109" s="1">
        <f t="shared" si="9"/>
        <v>6729115.6999999993</v>
      </c>
      <c r="O109" s="1">
        <f t="shared" si="10"/>
        <v>177434.2361411528</v>
      </c>
      <c r="P109" s="3">
        <f t="shared" si="11"/>
        <v>25979.25093187315</v>
      </c>
      <c r="Q109" s="10">
        <v>367.37390868778601</v>
      </c>
      <c r="R109" s="10">
        <v>6.8298441939857533</v>
      </c>
    </row>
    <row r="110" spans="7:18" x14ac:dyDescent="0.3">
      <c r="G110">
        <v>428</v>
      </c>
      <c r="H110">
        <v>67.193757000000005</v>
      </c>
      <c r="I110" s="2">
        <v>1</v>
      </c>
      <c r="J110">
        <f t="shared" si="6"/>
        <v>274.14999999999998</v>
      </c>
      <c r="K110" s="1">
        <f t="shared" si="7"/>
        <v>6.7193757000000005</v>
      </c>
      <c r="L110" s="1">
        <f t="shared" si="8"/>
        <v>0.84592592565354607</v>
      </c>
      <c r="M110">
        <v>274.14999999999998</v>
      </c>
      <c r="N110" s="1">
        <f t="shared" si="9"/>
        <v>6719375.7000000002</v>
      </c>
      <c r="O110" s="1">
        <f t="shared" si="10"/>
        <v>179628.65233724855</v>
      </c>
      <c r="P110" s="3">
        <f t="shared" si="11"/>
        <v>26300.549066027972</v>
      </c>
      <c r="Q110" s="10">
        <v>367.37390868778601</v>
      </c>
      <c r="R110" s="10">
        <v>6.8298441939857533</v>
      </c>
    </row>
    <row r="111" spans="7:18" x14ac:dyDescent="0.3">
      <c r="G111">
        <v>432</v>
      </c>
      <c r="H111">
        <v>67.101136999999994</v>
      </c>
      <c r="I111" s="2">
        <v>1</v>
      </c>
      <c r="J111">
        <f t="shared" si="6"/>
        <v>274.14999999999998</v>
      </c>
      <c r="K111" s="1">
        <f t="shared" si="7"/>
        <v>6.7101136999999991</v>
      </c>
      <c r="L111" s="1">
        <f t="shared" si="8"/>
        <v>0.84613830164505333</v>
      </c>
      <c r="M111">
        <v>274.14999999999998</v>
      </c>
      <c r="N111" s="1">
        <f t="shared" si="9"/>
        <v>6710113.6999999993</v>
      </c>
      <c r="O111" s="1">
        <f t="shared" si="10"/>
        <v>181714.30087611111</v>
      </c>
      <c r="P111" s="3">
        <f t="shared" si="11"/>
        <v>26605.921850475843</v>
      </c>
      <c r="Q111" s="10">
        <v>367.37390868778601</v>
      </c>
      <c r="R111" s="10">
        <v>6.8298441939857533</v>
      </c>
    </row>
    <row r="112" spans="7:18" x14ac:dyDescent="0.3">
      <c r="G112">
        <v>436</v>
      </c>
      <c r="H112">
        <v>67.051689999999994</v>
      </c>
      <c r="I112" s="2">
        <v>1</v>
      </c>
      <c r="J112">
        <f t="shared" si="6"/>
        <v>274.14999999999998</v>
      </c>
      <c r="K112" s="1">
        <f t="shared" si="7"/>
        <v>6.7051689999999997</v>
      </c>
      <c r="L112" s="1">
        <f t="shared" si="8"/>
        <v>0.84625168272529572</v>
      </c>
      <c r="M112">
        <v>274.14999999999998</v>
      </c>
      <c r="N112" s="1">
        <f t="shared" si="9"/>
        <v>6705169</v>
      </c>
      <c r="O112" s="1">
        <f t="shared" si="10"/>
        <v>182827.33655613507</v>
      </c>
      <c r="P112" s="3">
        <f t="shared" si="11"/>
        <v>26768.888332347287</v>
      </c>
      <c r="Q112" s="10">
        <v>367.37390868778601</v>
      </c>
      <c r="R112" s="10">
        <v>6.8298441939857533</v>
      </c>
    </row>
    <row r="113" spans="7:18" x14ac:dyDescent="0.3">
      <c r="G113">
        <v>440</v>
      </c>
      <c r="H113">
        <v>66.990964000000005</v>
      </c>
      <c r="I113" s="2">
        <v>1</v>
      </c>
      <c r="J113">
        <f t="shared" si="6"/>
        <v>274.14999999999998</v>
      </c>
      <c r="K113" s="1">
        <f t="shared" si="7"/>
        <v>6.6990964000000002</v>
      </c>
      <c r="L113" s="1">
        <f t="shared" si="8"/>
        <v>0.84639092634935398</v>
      </c>
      <c r="M113">
        <v>274.14999999999998</v>
      </c>
      <c r="N113" s="1">
        <f t="shared" si="9"/>
        <v>6699096.4000000004</v>
      </c>
      <c r="O113" s="1">
        <f t="shared" si="10"/>
        <v>184193.85082120149</v>
      </c>
      <c r="P113" s="3">
        <f t="shared" si="11"/>
        <v>26968.968191602311</v>
      </c>
      <c r="Q113" s="10">
        <v>367.37390868778601</v>
      </c>
      <c r="R113" s="10">
        <v>6.8298441939857533</v>
      </c>
    </row>
    <row r="114" spans="7:18" x14ac:dyDescent="0.3">
      <c r="G114">
        <v>444</v>
      </c>
      <c r="H114">
        <v>66.884600000000006</v>
      </c>
      <c r="I114" s="2">
        <v>1</v>
      </c>
      <c r="J114">
        <f t="shared" si="6"/>
        <v>274.14999999999998</v>
      </c>
      <c r="K114" s="1">
        <f t="shared" si="7"/>
        <v>6.688460000000001</v>
      </c>
      <c r="L114" s="1">
        <f t="shared" si="8"/>
        <v>0.84663481708527133</v>
      </c>
      <c r="M114">
        <v>274.14999999999998</v>
      </c>
      <c r="N114" s="1">
        <f t="shared" si="9"/>
        <v>6688460.0000000009</v>
      </c>
      <c r="O114" s="1">
        <f t="shared" si="10"/>
        <v>186586.2716597628</v>
      </c>
      <c r="P114" s="3">
        <f t="shared" si="11"/>
        <v>27319.257417917026</v>
      </c>
      <c r="Q114" s="10">
        <v>367.37390868778601</v>
      </c>
      <c r="R114" s="10">
        <v>6.8298441939857533</v>
      </c>
    </row>
    <row r="115" spans="7:18" x14ac:dyDescent="0.3">
      <c r="G115">
        <v>448</v>
      </c>
      <c r="H115">
        <v>66.780327999999997</v>
      </c>
      <c r="I115" s="2">
        <v>1</v>
      </c>
      <c r="J115">
        <f t="shared" si="6"/>
        <v>274.14999999999998</v>
      </c>
      <c r="K115" s="1">
        <f t="shared" si="7"/>
        <v>6.6780327999999995</v>
      </c>
      <c r="L115" s="1">
        <f t="shared" si="8"/>
        <v>0.84687391090287489</v>
      </c>
      <c r="M115">
        <v>274.14999999999998</v>
      </c>
      <c r="N115" s="1">
        <f t="shared" si="9"/>
        <v>6678032.7999999998</v>
      </c>
      <c r="O115" s="1">
        <f t="shared" si="10"/>
        <v>188930.30002998232</v>
      </c>
      <c r="P115" s="3">
        <f t="shared" si="11"/>
        <v>27662.461201728613</v>
      </c>
      <c r="Q115" s="10">
        <v>367.37390868778601</v>
      </c>
      <c r="R115" s="10">
        <v>6.8298441939857533</v>
      </c>
    </row>
    <row r="116" spans="7:18" x14ac:dyDescent="0.3">
      <c r="G116">
        <v>452</v>
      </c>
      <c r="H116">
        <v>66.684048000000004</v>
      </c>
      <c r="I116" s="2">
        <v>1</v>
      </c>
      <c r="J116">
        <f t="shared" si="6"/>
        <v>274.14999999999998</v>
      </c>
      <c r="K116" s="1">
        <f t="shared" si="7"/>
        <v>6.6684048000000002</v>
      </c>
      <c r="L116" s="1">
        <f t="shared" si="8"/>
        <v>0.84709467920844939</v>
      </c>
      <c r="M116">
        <v>274.14999999999998</v>
      </c>
      <c r="N116" s="1">
        <f t="shared" si="9"/>
        <v>6668404.7999999998</v>
      </c>
      <c r="O116" s="1">
        <f t="shared" si="10"/>
        <v>191093.49374421616</v>
      </c>
      <c r="P116" s="3">
        <f t="shared" si="11"/>
        <v>27979.187857973382</v>
      </c>
      <c r="Q116" s="10">
        <v>367.37390868778601</v>
      </c>
      <c r="R116" s="10">
        <v>6.8298441939857533</v>
      </c>
    </row>
    <row r="117" spans="7:18" x14ac:dyDescent="0.3">
      <c r="G117">
        <v>456</v>
      </c>
      <c r="H117">
        <v>66.687409000000002</v>
      </c>
      <c r="I117" s="2">
        <v>1</v>
      </c>
      <c r="J117">
        <f t="shared" si="6"/>
        <v>274.14999999999998</v>
      </c>
      <c r="K117" s="1">
        <f t="shared" si="7"/>
        <v>6.6687409000000004</v>
      </c>
      <c r="L117" s="1">
        <f t="shared" si="8"/>
        <v>0.84708697249599574</v>
      </c>
      <c r="M117">
        <v>274.14999999999998</v>
      </c>
      <c r="N117" s="1">
        <f t="shared" si="9"/>
        <v>6668740.9000000004</v>
      </c>
      <c r="O117" s="1">
        <f t="shared" si="10"/>
        <v>191017.99867380352</v>
      </c>
      <c r="P117" s="3">
        <f t="shared" si="11"/>
        <v>27968.134154804116</v>
      </c>
      <c r="Q117" s="10">
        <v>367.37390868778601</v>
      </c>
      <c r="R117" s="10">
        <v>6.8298441939857533</v>
      </c>
    </row>
    <row r="118" spans="7:18" x14ac:dyDescent="0.3">
      <c r="G118">
        <v>460</v>
      </c>
      <c r="H118">
        <v>66.583958999999993</v>
      </c>
      <c r="I118" s="2">
        <v>1</v>
      </c>
      <c r="J118">
        <f t="shared" si="6"/>
        <v>274.14999999999998</v>
      </c>
      <c r="K118" s="1">
        <f t="shared" si="7"/>
        <v>6.6583958999999995</v>
      </c>
      <c r="L118" s="1">
        <f t="shared" si="8"/>
        <v>0.84732418148240718</v>
      </c>
      <c r="M118">
        <v>274.14999999999998</v>
      </c>
      <c r="N118" s="1">
        <f t="shared" si="9"/>
        <v>6658395.8999999994</v>
      </c>
      <c r="O118" s="1">
        <f t="shared" si="10"/>
        <v>193341.07206371546</v>
      </c>
      <c r="P118" s="3">
        <f t="shared" si="11"/>
        <v>28308.269789517071</v>
      </c>
      <c r="Q118" s="10">
        <v>367.37390868778601</v>
      </c>
      <c r="R118" s="10">
        <v>6.8298441939857533</v>
      </c>
    </row>
    <row r="119" spans="7:18" x14ac:dyDescent="0.3">
      <c r="G119">
        <v>464</v>
      </c>
      <c r="H119">
        <v>66.484093000000001</v>
      </c>
      <c r="I119" s="2">
        <v>1</v>
      </c>
      <c r="J119">
        <f t="shared" si="6"/>
        <v>274.14999999999998</v>
      </c>
      <c r="K119" s="1">
        <f t="shared" si="7"/>
        <v>6.6484093</v>
      </c>
      <c r="L119" s="1">
        <f t="shared" si="8"/>
        <v>0.84755317242138195</v>
      </c>
      <c r="M119">
        <v>274.14999999999998</v>
      </c>
      <c r="N119" s="1">
        <f t="shared" si="9"/>
        <v>6648409.2999999998</v>
      </c>
      <c r="O119" s="1">
        <f t="shared" si="10"/>
        <v>195582.42959708476</v>
      </c>
      <c r="P119" s="3">
        <f t="shared" si="11"/>
        <v>28636.440897042921</v>
      </c>
      <c r="Q119" s="10">
        <v>367.37390868778601</v>
      </c>
      <c r="R119" s="10">
        <v>6.8298441939857533</v>
      </c>
    </row>
    <row r="120" spans="7:18" x14ac:dyDescent="0.3">
      <c r="G120">
        <v>468</v>
      </c>
      <c r="H120">
        <v>66.386021</v>
      </c>
      <c r="I120" s="2">
        <v>1</v>
      </c>
      <c r="J120">
        <f t="shared" si="6"/>
        <v>274.14999999999998</v>
      </c>
      <c r="K120" s="1">
        <f t="shared" si="7"/>
        <v>6.6386021</v>
      </c>
      <c r="L120" s="1">
        <f t="shared" si="8"/>
        <v>0.84777804975067472</v>
      </c>
      <c r="M120">
        <v>274.14999999999998</v>
      </c>
      <c r="N120" s="1">
        <f t="shared" si="9"/>
        <v>6638602.0999999996</v>
      </c>
      <c r="O120" s="1">
        <f t="shared" si="10"/>
        <v>197782.34484048266</v>
      </c>
      <c r="P120" s="3">
        <f t="shared" si="11"/>
        <v>28958.544180941419</v>
      </c>
      <c r="Q120" s="10">
        <v>367.37390868778601</v>
      </c>
      <c r="R120" s="10">
        <v>6.8298441939857533</v>
      </c>
    </row>
    <row r="121" spans="7:18" x14ac:dyDescent="0.3">
      <c r="G121">
        <v>472</v>
      </c>
      <c r="H121">
        <v>66.287499999999994</v>
      </c>
      <c r="I121" s="2">
        <v>1</v>
      </c>
      <c r="J121">
        <f t="shared" si="6"/>
        <v>274.14999999999998</v>
      </c>
      <c r="K121" s="1">
        <f t="shared" si="7"/>
        <v>6.6287499999999993</v>
      </c>
      <c r="L121" s="1">
        <f t="shared" si="8"/>
        <v>0.84800395662887906</v>
      </c>
      <c r="M121">
        <v>274.14999999999998</v>
      </c>
      <c r="N121" s="1">
        <f t="shared" si="9"/>
        <v>6628749.9999999991</v>
      </c>
      <c r="O121" s="1">
        <f t="shared" si="10"/>
        <v>199991.15709688576</v>
      </c>
      <c r="P121" s="3">
        <f t="shared" si="11"/>
        <v>29281.950131892416</v>
      </c>
      <c r="Q121" s="10">
        <v>367.37390868778601</v>
      </c>
      <c r="R121" s="10">
        <v>6.8298441939857533</v>
      </c>
    </row>
    <row r="122" spans="7:18" x14ac:dyDescent="0.3">
      <c r="G122">
        <v>476</v>
      </c>
      <c r="H122">
        <v>66.184646999999998</v>
      </c>
      <c r="I122" s="2">
        <v>1</v>
      </c>
      <c r="J122">
        <f t="shared" si="6"/>
        <v>274.14999999999998</v>
      </c>
      <c r="K122" s="1">
        <f t="shared" si="7"/>
        <v>6.6184646999999996</v>
      </c>
      <c r="L122" s="1">
        <f t="shared" si="8"/>
        <v>0.84823979670504501</v>
      </c>
      <c r="M122">
        <v>274.14999999999998</v>
      </c>
      <c r="N122" s="1">
        <f t="shared" si="9"/>
        <v>6618464.6999999993</v>
      </c>
      <c r="O122" s="1">
        <f t="shared" si="10"/>
        <v>202295.83628120765</v>
      </c>
      <c r="P122" s="3">
        <f t="shared" si="11"/>
        <v>29619.392556472372</v>
      </c>
      <c r="Q122" s="10">
        <v>367.37390868778601</v>
      </c>
      <c r="R122" s="10">
        <v>6.8298441939857533</v>
      </c>
    </row>
    <row r="123" spans="7:18" x14ac:dyDescent="0.3">
      <c r="G123">
        <v>480</v>
      </c>
      <c r="H123">
        <v>66.088515999999998</v>
      </c>
      <c r="I123" s="2">
        <v>1</v>
      </c>
      <c r="J123">
        <f t="shared" si="6"/>
        <v>274.14999999999998</v>
      </c>
      <c r="K123" s="1">
        <f t="shared" si="7"/>
        <v>6.6088515999999995</v>
      </c>
      <c r="L123" s="1">
        <f t="shared" si="8"/>
        <v>0.84846022335630367</v>
      </c>
      <c r="M123">
        <v>274.14999999999998</v>
      </c>
      <c r="N123" s="1">
        <f t="shared" si="9"/>
        <v>6608851.5999999996</v>
      </c>
      <c r="O123" s="1">
        <f t="shared" si="10"/>
        <v>204448.73385021405</v>
      </c>
      <c r="P123" s="3">
        <f t="shared" si="11"/>
        <v>29934.611690007248</v>
      </c>
      <c r="Q123" s="10">
        <v>367.37390868778601</v>
      </c>
      <c r="R123" s="10">
        <v>6.8298441939857533</v>
      </c>
    </row>
    <row r="124" spans="7:18" x14ac:dyDescent="0.3">
      <c r="G124">
        <v>484</v>
      </c>
      <c r="H124">
        <v>65.985140000000001</v>
      </c>
      <c r="I124" s="2">
        <v>1</v>
      </c>
      <c r="J124">
        <f t="shared" si="6"/>
        <v>274.14999999999998</v>
      </c>
      <c r="K124" s="1">
        <f t="shared" si="7"/>
        <v>6.5985139999999998</v>
      </c>
      <c r="L124" s="1">
        <f t="shared" si="8"/>
        <v>0.84869726266204804</v>
      </c>
      <c r="M124">
        <v>274.14999999999998</v>
      </c>
      <c r="N124" s="1">
        <f t="shared" si="9"/>
        <v>6598514</v>
      </c>
      <c r="O124" s="1">
        <f t="shared" si="10"/>
        <v>206762.63858031647</v>
      </c>
      <c r="P124" s="3">
        <f t="shared" si="11"/>
        <v>30273.404884168252</v>
      </c>
      <c r="Q124" s="10">
        <v>367.37390868778601</v>
      </c>
      <c r="R124" s="10">
        <v>6.8298441939857533</v>
      </c>
    </row>
    <row r="125" spans="7:18" x14ac:dyDescent="0.3">
      <c r="G125">
        <v>488</v>
      </c>
      <c r="H125">
        <v>65.887292000000002</v>
      </c>
      <c r="I125" s="2">
        <v>1</v>
      </c>
      <c r="J125">
        <f t="shared" si="6"/>
        <v>274.14999999999998</v>
      </c>
      <c r="K125" s="1">
        <f t="shared" si="7"/>
        <v>6.5887292000000004</v>
      </c>
      <c r="L125" s="1">
        <f t="shared" si="8"/>
        <v>0.84892162636337598</v>
      </c>
      <c r="M125">
        <v>274.14999999999998</v>
      </c>
      <c r="N125" s="1">
        <f t="shared" si="9"/>
        <v>6588729.2000000002</v>
      </c>
      <c r="O125" s="1">
        <f t="shared" si="10"/>
        <v>208951.61756884732</v>
      </c>
      <c r="P125" s="3">
        <f t="shared" si="11"/>
        <v>30593.90692292024</v>
      </c>
      <c r="Q125" s="10">
        <v>367.37390868778601</v>
      </c>
      <c r="R125" s="10">
        <v>6.8298441939857533</v>
      </c>
    </row>
    <row r="126" spans="7:18" x14ac:dyDescent="0.3">
      <c r="G126">
        <v>492</v>
      </c>
      <c r="H126">
        <v>65.786904000000007</v>
      </c>
      <c r="I126" s="2">
        <v>1</v>
      </c>
      <c r="J126">
        <f t="shared" si="6"/>
        <v>274.14999999999998</v>
      </c>
      <c r="K126" s="1">
        <f t="shared" si="7"/>
        <v>6.578690400000001</v>
      </c>
      <c r="L126" s="1">
        <f t="shared" si="8"/>
        <v>0.84915181423894748</v>
      </c>
      <c r="M126">
        <v>274.14999999999998</v>
      </c>
      <c r="N126" s="1">
        <f t="shared" si="9"/>
        <v>6578690.4000000013</v>
      </c>
      <c r="O126" s="1">
        <f t="shared" si="10"/>
        <v>211196.21727302379</v>
      </c>
      <c r="P126" s="3">
        <f t="shared" si="11"/>
        <v>30922.552736854475</v>
      </c>
      <c r="Q126" s="10">
        <v>367.37390868778601</v>
      </c>
      <c r="R126" s="10">
        <v>6.8298441939857533</v>
      </c>
    </row>
    <row r="127" spans="7:18" x14ac:dyDescent="0.3">
      <c r="G127">
        <v>496</v>
      </c>
      <c r="H127">
        <v>65.692715000000007</v>
      </c>
      <c r="I127" s="2">
        <v>1</v>
      </c>
      <c r="J127">
        <f t="shared" si="6"/>
        <v>274.14999999999998</v>
      </c>
      <c r="K127" s="1">
        <f t="shared" si="7"/>
        <v>6.569271500000001</v>
      </c>
      <c r="L127" s="1">
        <f t="shared" si="8"/>
        <v>0.84936778791918999</v>
      </c>
      <c r="M127">
        <v>274.14999999999998</v>
      </c>
      <c r="N127" s="1">
        <f t="shared" si="9"/>
        <v>6569271.5000000009</v>
      </c>
      <c r="O127" s="1">
        <f t="shared" si="10"/>
        <v>213301.10577781853</v>
      </c>
      <c r="P127" s="3">
        <f t="shared" si="11"/>
        <v>31230.742564471373</v>
      </c>
      <c r="Q127" s="10">
        <v>367.37390868778601</v>
      </c>
      <c r="R127" s="10">
        <v>6.8298441939857533</v>
      </c>
    </row>
    <row r="128" spans="7:18" x14ac:dyDescent="0.3">
      <c r="G128">
        <v>500</v>
      </c>
      <c r="H128">
        <v>65.588292999999993</v>
      </c>
      <c r="I128" s="2">
        <v>1</v>
      </c>
      <c r="J128">
        <f t="shared" si="6"/>
        <v>274.14999999999998</v>
      </c>
      <c r="K128" s="1">
        <f t="shared" si="7"/>
        <v>6.5588292999999993</v>
      </c>
      <c r="L128" s="1">
        <f t="shared" si="8"/>
        <v>0.84960722568409153</v>
      </c>
      <c r="M128">
        <v>274.14999999999998</v>
      </c>
      <c r="N128" s="1">
        <f t="shared" si="9"/>
        <v>6558829.2999999989</v>
      </c>
      <c r="O128" s="1">
        <f t="shared" si="10"/>
        <v>215633.42537723787</v>
      </c>
      <c r="P128" s="3">
        <f t="shared" si="11"/>
        <v>31572.231994270249</v>
      </c>
      <c r="Q128" s="10">
        <v>367.37390868778601</v>
      </c>
      <c r="R128" s="10">
        <v>6.8298441939857533</v>
      </c>
    </row>
    <row r="129" spans="7:18" x14ac:dyDescent="0.3">
      <c r="G129">
        <v>504</v>
      </c>
      <c r="H129">
        <v>65.483796999999996</v>
      </c>
      <c r="I129" s="2">
        <v>1</v>
      </c>
      <c r="J129">
        <f t="shared" si="6"/>
        <v>274.14999999999998</v>
      </c>
      <c r="K129" s="1">
        <f t="shared" si="7"/>
        <v>6.5483796999999999</v>
      </c>
      <c r="L129" s="1">
        <f t="shared" si="8"/>
        <v>0.8498468331296597</v>
      </c>
      <c r="M129">
        <v>274.14999999999998</v>
      </c>
      <c r="N129" s="1">
        <f t="shared" si="9"/>
        <v>6548379.7000000002</v>
      </c>
      <c r="O129" s="1">
        <f t="shared" si="10"/>
        <v>217966.08218176541</v>
      </c>
      <c r="P129" s="3">
        <f t="shared" si="11"/>
        <v>31913.770796367906</v>
      </c>
      <c r="Q129" s="10">
        <v>367.37390868778601</v>
      </c>
      <c r="R129" s="10">
        <v>6.8298441939857533</v>
      </c>
    </row>
    <row r="130" spans="7:18" x14ac:dyDescent="0.3">
      <c r="G130">
        <v>508</v>
      </c>
      <c r="H130">
        <v>65.382960999999995</v>
      </c>
      <c r="I130" s="2">
        <v>1</v>
      </c>
      <c r="J130">
        <f t="shared" si="6"/>
        <v>274.14999999999998</v>
      </c>
      <c r="K130" s="1">
        <f t="shared" si="7"/>
        <v>6.5382960999999993</v>
      </c>
      <c r="L130" s="1">
        <f t="shared" si="8"/>
        <v>0.85007804826116062</v>
      </c>
      <c r="M130">
        <v>274.14999999999998</v>
      </c>
      <c r="N130" s="1">
        <f t="shared" si="9"/>
        <v>6538296.0999999996</v>
      </c>
      <c r="O130" s="1">
        <f t="shared" si="10"/>
        <v>220215.79035610124</v>
      </c>
      <c r="P130" s="3">
        <f t="shared" si="11"/>
        <v>32243.164573215243</v>
      </c>
      <c r="Q130" s="10">
        <v>367.37390868778601</v>
      </c>
      <c r="R130" s="10">
        <v>6.8298441939857533</v>
      </c>
    </row>
    <row r="131" spans="7:18" x14ac:dyDescent="0.3">
      <c r="G131">
        <v>512</v>
      </c>
      <c r="H131">
        <v>65.285486000000006</v>
      </c>
      <c r="I131" s="2">
        <v>1</v>
      </c>
      <c r="J131">
        <f t="shared" si="6"/>
        <v>274.14999999999998</v>
      </c>
      <c r="K131" s="1">
        <f t="shared" si="7"/>
        <v>6.5285486000000006</v>
      </c>
      <c r="L131" s="1">
        <f t="shared" si="8"/>
        <v>0.85030155668020801</v>
      </c>
      <c r="M131">
        <v>274.14999999999998</v>
      </c>
      <c r="N131" s="1">
        <f t="shared" si="9"/>
        <v>6528548.6000000006</v>
      </c>
      <c r="O131" s="1">
        <f t="shared" si="10"/>
        <v>222389.34972387733</v>
      </c>
      <c r="P131" s="3">
        <f t="shared" si="11"/>
        <v>32561.408929314915</v>
      </c>
      <c r="Q131" s="10">
        <v>367.37390868778601</v>
      </c>
      <c r="R131" s="10">
        <v>6.8298441939857533</v>
      </c>
    </row>
    <row r="132" spans="7:18" x14ac:dyDescent="0.3">
      <c r="G132">
        <v>516</v>
      </c>
      <c r="H132">
        <v>65.181886000000006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6.5181886000000002</v>
      </c>
      <c r="L132" s="1">
        <f t="shared" ref="L132:L195" si="14">1+(0.083-0.422*(190.6/J132)^1.6)*(190.6/4.599)*(K132/J132)+0.012*(0.139-0.172*(190.6/J132)^4.2)*((190.6/4.599)*(K132/J132))</f>
        <v>0.85053910961391721</v>
      </c>
      <c r="M132">
        <v>274.14999999999998</v>
      </c>
      <c r="N132" s="1">
        <f t="shared" ref="N132:N195" si="15">K132*10^6</f>
        <v>6518188.6000000006</v>
      </c>
      <c r="O132" s="1">
        <f t="shared" ref="O132:O195" si="16">((7.5*(10^6))/(0.828026351079252)-(((K132*(10^6))/L132)))*(Q132*(1)/(8.314*274.15))</f>
        <v>224698.23594317373</v>
      </c>
      <c r="P132" s="3">
        <f t="shared" ref="P132:P195" si="17">O132*(1/R132)</f>
        <v>32899.467332071683</v>
      </c>
      <c r="Q132" s="10">
        <v>367.37390868778601</v>
      </c>
      <c r="R132" s="10">
        <v>6.8298441939857533</v>
      </c>
    </row>
    <row r="133" spans="7:18" x14ac:dyDescent="0.3">
      <c r="G133">
        <v>520</v>
      </c>
      <c r="H133">
        <v>65.083962</v>
      </c>
      <c r="I133" s="2">
        <v>1</v>
      </c>
      <c r="J133">
        <f t="shared" si="12"/>
        <v>274.14999999999998</v>
      </c>
      <c r="K133" s="1">
        <f t="shared" si="13"/>
        <v>6.5083962</v>
      </c>
      <c r="L133" s="1">
        <f t="shared" si="14"/>
        <v>0.85076364758187606</v>
      </c>
      <c r="M133">
        <v>274.14999999999998</v>
      </c>
      <c r="N133" s="1">
        <f t="shared" si="15"/>
        <v>6508396.2000000002</v>
      </c>
      <c r="O133" s="1">
        <f t="shared" si="16"/>
        <v>226879.43836403239</v>
      </c>
      <c r="P133" s="3">
        <f t="shared" si="17"/>
        <v>33218.83075514646</v>
      </c>
      <c r="Q133" s="10">
        <v>367.37390868778601</v>
      </c>
      <c r="R133" s="10">
        <v>6.8298441939857533</v>
      </c>
    </row>
    <row r="134" spans="7:18" x14ac:dyDescent="0.3">
      <c r="G134">
        <v>524</v>
      </c>
      <c r="H134">
        <v>64.979316999999995</v>
      </c>
      <c r="I134" s="2">
        <v>1</v>
      </c>
      <c r="J134">
        <f t="shared" si="12"/>
        <v>274.14999999999998</v>
      </c>
      <c r="K134" s="1">
        <f t="shared" si="13"/>
        <v>6.4979316999999996</v>
      </c>
      <c r="L134" s="1">
        <f t="shared" si="14"/>
        <v>0.85100359668176029</v>
      </c>
      <c r="M134">
        <v>274.14999999999998</v>
      </c>
      <c r="N134" s="1">
        <f t="shared" si="15"/>
        <v>6497931.6999999993</v>
      </c>
      <c r="O134" s="1">
        <f t="shared" si="16"/>
        <v>229209.07507140902</v>
      </c>
      <c r="P134" s="3">
        <f t="shared" si="17"/>
        <v>33559.927366022013</v>
      </c>
      <c r="Q134" s="10">
        <v>367.37390868778601</v>
      </c>
      <c r="R134" s="10">
        <v>6.8298441939857533</v>
      </c>
    </row>
    <row r="135" spans="7:18" x14ac:dyDescent="0.3">
      <c r="G135">
        <v>528</v>
      </c>
      <c r="H135">
        <v>64.882140000000007</v>
      </c>
      <c r="I135" s="2">
        <v>1</v>
      </c>
      <c r="J135">
        <f t="shared" si="12"/>
        <v>274.14999999999998</v>
      </c>
      <c r="K135" s="1">
        <f t="shared" si="13"/>
        <v>6.488214000000001</v>
      </c>
      <c r="L135" s="1">
        <f t="shared" si="14"/>
        <v>0.85122642179217578</v>
      </c>
      <c r="M135">
        <v>274.14999999999998</v>
      </c>
      <c r="N135" s="1">
        <f t="shared" si="15"/>
        <v>6488214.0000000009</v>
      </c>
      <c r="O135" s="1">
        <f t="shared" si="16"/>
        <v>231371.28090677204</v>
      </c>
      <c r="P135" s="3">
        <f t="shared" si="17"/>
        <v>33876.509380772368</v>
      </c>
      <c r="Q135" s="10">
        <v>367.37390868778601</v>
      </c>
      <c r="R135" s="10">
        <v>6.8298441939857533</v>
      </c>
    </row>
    <row r="136" spans="7:18" x14ac:dyDescent="0.3">
      <c r="G136">
        <v>532</v>
      </c>
      <c r="H136">
        <v>64.779286999999997</v>
      </c>
      <c r="I136" s="2">
        <v>1</v>
      </c>
      <c r="J136">
        <f t="shared" si="12"/>
        <v>274.14999999999998</v>
      </c>
      <c r="K136" s="1">
        <f t="shared" si="13"/>
        <v>6.4779286999999997</v>
      </c>
      <c r="L136" s="1">
        <f t="shared" si="14"/>
        <v>0.85146226186834173</v>
      </c>
      <c r="M136">
        <v>274.14999999999998</v>
      </c>
      <c r="N136" s="1">
        <f t="shared" si="15"/>
        <v>6477928.6999999993</v>
      </c>
      <c r="O136" s="1">
        <f t="shared" si="16"/>
        <v>233658.54600260503</v>
      </c>
      <c r="P136" s="3">
        <f t="shared" si="17"/>
        <v>34211.402100264728</v>
      </c>
      <c r="Q136" s="10">
        <v>367.37390868778601</v>
      </c>
      <c r="R136" s="10">
        <v>6.8298441939857533</v>
      </c>
    </row>
    <row r="137" spans="7:18" x14ac:dyDescent="0.3">
      <c r="G137">
        <v>536</v>
      </c>
      <c r="H137">
        <v>64.680542000000003</v>
      </c>
      <c r="I137" s="2">
        <v>1</v>
      </c>
      <c r="J137">
        <f t="shared" si="12"/>
        <v>274.14999999999998</v>
      </c>
      <c r="K137" s="1">
        <f t="shared" si="13"/>
        <v>6.4680542000000001</v>
      </c>
      <c r="L137" s="1">
        <f t="shared" si="14"/>
        <v>0.85168868237451079</v>
      </c>
      <c r="M137">
        <v>274.14999999999998</v>
      </c>
      <c r="N137" s="1">
        <f t="shared" si="15"/>
        <v>6468054.2000000002</v>
      </c>
      <c r="O137" s="1">
        <f t="shared" si="16"/>
        <v>235853.26474499874</v>
      </c>
      <c r="P137" s="3">
        <f t="shared" si="17"/>
        <v>34532.744532106197</v>
      </c>
      <c r="Q137" s="10">
        <v>367.37390868778601</v>
      </c>
      <c r="R137" s="10">
        <v>6.8298441939857533</v>
      </c>
    </row>
    <row r="138" spans="7:18" x14ac:dyDescent="0.3">
      <c r="G138">
        <v>540</v>
      </c>
      <c r="H138">
        <v>64.574403000000004</v>
      </c>
      <c r="I138" s="2">
        <v>1</v>
      </c>
      <c r="J138">
        <f t="shared" si="12"/>
        <v>274.14999999999998</v>
      </c>
      <c r="K138" s="1">
        <f t="shared" si="13"/>
        <v>6.4574403</v>
      </c>
      <c r="L138" s="1">
        <f t="shared" si="14"/>
        <v>0.85193205718948162</v>
      </c>
      <c r="M138">
        <v>274.14999999999998</v>
      </c>
      <c r="N138" s="1">
        <f t="shared" si="15"/>
        <v>6457440.2999999998</v>
      </c>
      <c r="O138" s="1">
        <f t="shared" si="16"/>
        <v>238211.02256213973</v>
      </c>
      <c r="P138" s="3">
        <f t="shared" si="17"/>
        <v>34877.958529698873</v>
      </c>
      <c r="Q138" s="10">
        <v>367.37390868778601</v>
      </c>
      <c r="R138" s="10">
        <v>6.8298441939857533</v>
      </c>
    </row>
    <row r="139" spans="7:18" x14ac:dyDescent="0.3">
      <c r="G139">
        <v>544</v>
      </c>
      <c r="H139">
        <v>64.471625000000003</v>
      </c>
      <c r="I139" s="2">
        <v>1</v>
      </c>
      <c r="J139">
        <f t="shared" si="12"/>
        <v>274.14999999999998</v>
      </c>
      <c r="K139" s="1">
        <f t="shared" si="13"/>
        <v>6.4471625000000001</v>
      </c>
      <c r="L139" s="1">
        <f t="shared" si="14"/>
        <v>0.85216772529199847</v>
      </c>
      <c r="M139">
        <v>274.14999999999998</v>
      </c>
      <c r="N139" s="1">
        <f t="shared" si="15"/>
        <v>6447162.5</v>
      </c>
      <c r="O139" s="1">
        <f t="shared" si="16"/>
        <v>240492.83613186172</v>
      </c>
      <c r="P139" s="3">
        <f t="shared" si="17"/>
        <v>35212.053057320947</v>
      </c>
      <c r="Q139" s="10">
        <v>367.37390868778601</v>
      </c>
      <c r="R139" s="10">
        <v>6.8298441939857533</v>
      </c>
    </row>
    <row r="140" spans="7:18" x14ac:dyDescent="0.3">
      <c r="G140">
        <v>548</v>
      </c>
      <c r="H140">
        <v>64.375418999999994</v>
      </c>
      <c r="I140" s="2">
        <v>1</v>
      </c>
      <c r="J140">
        <f t="shared" si="12"/>
        <v>274.14999999999998</v>
      </c>
      <c r="K140" s="1">
        <f t="shared" si="13"/>
        <v>6.4375418999999994</v>
      </c>
      <c r="L140" s="1">
        <f t="shared" si="14"/>
        <v>0.85238832391690611</v>
      </c>
      <c r="M140">
        <v>274.14999999999998</v>
      </c>
      <c r="N140" s="1">
        <f t="shared" si="15"/>
        <v>6437541.8999999994</v>
      </c>
      <c r="O140" s="1">
        <f t="shared" si="16"/>
        <v>242627.59891494454</v>
      </c>
      <c r="P140" s="3">
        <f t="shared" si="17"/>
        <v>35524.616963970919</v>
      </c>
      <c r="Q140" s="10">
        <v>367.37390868778601</v>
      </c>
      <c r="R140" s="10">
        <v>6.8298441939857533</v>
      </c>
    </row>
    <row r="141" spans="7:18" x14ac:dyDescent="0.3">
      <c r="G141">
        <v>552</v>
      </c>
      <c r="H141">
        <v>64.375568999999999</v>
      </c>
      <c r="I141" s="2">
        <v>1</v>
      </c>
      <c r="J141">
        <f t="shared" si="12"/>
        <v>274.14999999999998</v>
      </c>
      <c r="K141" s="1">
        <f t="shared" si="13"/>
        <v>6.4375568999999997</v>
      </c>
      <c r="L141" s="1">
        <f t="shared" si="14"/>
        <v>0.85238797996960836</v>
      </c>
      <c r="M141">
        <v>274.14999999999998</v>
      </c>
      <c r="N141" s="1">
        <f t="shared" si="15"/>
        <v>6437556.8999999994</v>
      </c>
      <c r="O141" s="1">
        <f t="shared" si="16"/>
        <v>242624.27135039619</v>
      </c>
      <c r="P141" s="3">
        <f t="shared" si="17"/>
        <v>35524.129754533358</v>
      </c>
      <c r="Q141" s="10">
        <v>367.37390868778601</v>
      </c>
      <c r="R141" s="10">
        <v>6.8298441939857533</v>
      </c>
    </row>
    <row r="142" spans="7:18" x14ac:dyDescent="0.3">
      <c r="G142">
        <v>556</v>
      </c>
      <c r="H142">
        <v>64.285638000000006</v>
      </c>
      <c r="I142" s="2">
        <v>1</v>
      </c>
      <c r="J142">
        <f t="shared" si="12"/>
        <v>274.14999999999998</v>
      </c>
      <c r="K142" s="1">
        <f t="shared" si="13"/>
        <v>6.4285638000000009</v>
      </c>
      <c r="L142" s="1">
        <f t="shared" si="14"/>
        <v>0.85259419013255611</v>
      </c>
      <c r="M142">
        <v>274.14999999999998</v>
      </c>
      <c r="N142" s="1">
        <f t="shared" si="15"/>
        <v>6428563.8000000007</v>
      </c>
      <c r="O142" s="1">
        <f t="shared" si="16"/>
        <v>244618.79768789446</v>
      </c>
      <c r="P142" s="3">
        <f t="shared" si="17"/>
        <v>35816.160770300106</v>
      </c>
      <c r="Q142" s="10">
        <v>367.37390868778601</v>
      </c>
      <c r="R142" s="10">
        <v>6.8298441939857533</v>
      </c>
    </row>
    <row r="143" spans="7:18" x14ac:dyDescent="0.3">
      <c r="G143">
        <v>560</v>
      </c>
      <c r="H143">
        <v>64.182784999999996</v>
      </c>
      <c r="I143" s="2">
        <v>1</v>
      </c>
      <c r="J143">
        <f t="shared" si="12"/>
        <v>274.14999999999998</v>
      </c>
      <c r="K143" s="1">
        <f t="shared" si="13"/>
        <v>6.4182784999999996</v>
      </c>
      <c r="L143" s="1">
        <f t="shared" si="14"/>
        <v>0.85283003020872206</v>
      </c>
      <c r="M143">
        <v>274.14999999999998</v>
      </c>
      <c r="N143" s="1">
        <f t="shared" si="15"/>
        <v>6418278.5</v>
      </c>
      <c r="O143" s="1">
        <f t="shared" si="16"/>
        <v>246898.73102484297</v>
      </c>
      <c r="P143" s="3">
        <f t="shared" si="17"/>
        <v>36149.980001338525</v>
      </c>
      <c r="Q143" s="10">
        <v>367.37390868778601</v>
      </c>
      <c r="R143" s="10">
        <v>6.8298441939857533</v>
      </c>
    </row>
    <row r="144" spans="7:18" x14ac:dyDescent="0.3">
      <c r="G144">
        <v>564</v>
      </c>
      <c r="H144">
        <v>64.084114</v>
      </c>
      <c r="I144" s="2">
        <v>1</v>
      </c>
      <c r="J144">
        <f t="shared" si="12"/>
        <v>274.14999999999998</v>
      </c>
      <c r="K144" s="1">
        <f t="shared" si="13"/>
        <v>6.4084114000000003</v>
      </c>
      <c r="L144" s="1">
        <f t="shared" si="14"/>
        <v>0.85305628103422415</v>
      </c>
      <c r="M144">
        <v>274.14999999999998</v>
      </c>
      <c r="N144" s="1">
        <f t="shared" si="15"/>
        <v>6408411.4000000004</v>
      </c>
      <c r="O144" s="1">
        <f t="shared" si="16"/>
        <v>249084.77753999998</v>
      </c>
      <c r="P144" s="3">
        <f t="shared" si="17"/>
        <v>36470.052678411012</v>
      </c>
      <c r="Q144" s="10">
        <v>367.37390868778601</v>
      </c>
      <c r="R144" s="10">
        <v>6.8298441939857533</v>
      </c>
    </row>
    <row r="145" spans="7:18" x14ac:dyDescent="0.3">
      <c r="G145">
        <v>568</v>
      </c>
      <c r="H145">
        <v>63.982306999999999</v>
      </c>
      <c r="I145" s="2">
        <v>1</v>
      </c>
      <c r="J145">
        <f t="shared" si="12"/>
        <v>274.14999999999998</v>
      </c>
      <c r="K145" s="1">
        <f t="shared" si="13"/>
        <v>6.3982307</v>
      </c>
      <c r="L145" s="1">
        <f t="shared" si="14"/>
        <v>0.85328972265123315</v>
      </c>
      <c r="M145">
        <v>274.14999999999998</v>
      </c>
      <c r="N145" s="1">
        <f t="shared" si="15"/>
        <v>6398230.7000000002</v>
      </c>
      <c r="O145" s="1">
        <f t="shared" si="16"/>
        <v>251339.0867158164</v>
      </c>
      <c r="P145" s="3">
        <f t="shared" si="17"/>
        <v>36800.120116523511</v>
      </c>
      <c r="Q145" s="10">
        <v>367.37390868778601</v>
      </c>
      <c r="R145" s="10">
        <v>6.8298441939857533</v>
      </c>
    </row>
    <row r="146" spans="7:18" x14ac:dyDescent="0.3">
      <c r="G146">
        <v>572</v>
      </c>
      <c r="H146">
        <v>63.982605999999997</v>
      </c>
      <c r="I146" s="2">
        <v>1</v>
      </c>
      <c r="J146">
        <f t="shared" si="12"/>
        <v>274.14999999999998</v>
      </c>
      <c r="K146" s="1">
        <f t="shared" si="13"/>
        <v>6.3982605999999995</v>
      </c>
      <c r="L146" s="1">
        <f t="shared" si="14"/>
        <v>0.85328903704961956</v>
      </c>
      <c r="M146">
        <v>274.14999999999998</v>
      </c>
      <c r="N146" s="1">
        <f t="shared" si="15"/>
        <v>6398260.5999999996</v>
      </c>
      <c r="O146" s="1">
        <f t="shared" si="16"/>
        <v>251332.46777426396</v>
      </c>
      <c r="P146" s="3">
        <f t="shared" si="17"/>
        <v>36799.150996092001</v>
      </c>
      <c r="Q146" s="10">
        <v>367.37390868778601</v>
      </c>
      <c r="R146" s="10">
        <v>6.8298441939857533</v>
      </c>
    </row>
    <row r="147" spans="7:18" x14ac:dyDescent="0.3">
      <c r="G147">
        <v>576</v>
      </c>
      <c r="H147">
        <v>63.882441999999998</v>
      </c>
      <c r="I147" s="2">
        <v>1</v>
      </c>
      <c r="J147">
        <f t="shared" si="12"/>
        <v>274.14999999999998</v>
      </c>
      <c r="K147" s="1">
        <f t="shared" si="13"/>
        <v>6.3882441999999999</v>
      </c>
      <c r="L147" s="1">
        <f t="shared" si="14"/>
        <v>0.85351871129722612</v>
      </c>
      <c r="M147">
        <v>274.14999999999998</v>
      </c>
      <c r="N147" s="1">
        <f t="shared" si="15"/>
        <v>6388244.2000000002</v>
      </c>
      <c r="O147" s="1">
        <f t="shared" si="16"/>
        <v>253549.19617673141</v>
      </c>
      <c r="P147" s="3">
        <f t="shared" si="17"/>
        <v>37123.715999261389</v>
      </c>
      <c r="Q147" s="10">
        <v>367.37390868778601</v>
      </c>
      <c r="R147" s="10">
        <v>6.8298441939857533</v>
      </c>
    </row>
    <row r="148" spans="7:18" x14ac:dyDescent="0.3">
      <c r="G148">
        <v>580</v>
      </c>
      <c r="H148">
        <v>63.776974000000003</v>
      </c>
      <c r="I148" s="2">
        <v>1</v>
      </c>
      <c r="J148">
        <f t="shared" si="12"/>
        <v>274.14999999999998</v>
      </c>
      <c r="K148" s="1">
        <f t="shared" si="13"/>
        <v>6.3776974000000006</v>
      </c>
      <c r="L148" s="1">
        <f t="shared" si="14"/>
        <v>0.8537605475212845</v>
      </c>
      <c r="M148">
        <v>274.14999999999998</v>
      </c>
      <c r="N148" s="1">
        <f t="shared" si="15"/>
        <v>6377697.4000000004</v>
      </c>
      <c r="O148" s="1">
        <f t="shared" si="16"/>
        <v>255882.01827505077</v>
      </c>
      <c r="P148" s="3">
        <f t="shared" si="17"/>
        <v>37465.279003051961</v>
      </c>
      <c r="Q148" s="10">
        <v>367.37390868778601</v>
      </c>
      <c r="R148" s="10">
        <v>6.8298441939857533</v>
      </c>
    </row>
    <row r="149" spans="7:18" x14ac:dyDescent="0.3">
      <c r="G149">
        <v>584</v>
      </c>
      <c r="H149">
        <v>63.678902000000001</v>
      </c>
      <c r="I149" s="2">
        <v>1</v>
      </c>
      <c r="J149">
        <f t="shared" si="12"/>
        <v>274.14999999999998</v>
      </c>
      <c r="K149" s="1">
        <f t="shared" si="13"/>
        <v>6.3678901999999997</v>
      </c>
      <c r="L149" s="1">
        <f t="shared" si="14"/>
        <v>0.85398542485057727</v>
      </c>
      <c r="M149">
        <v>274.14999999999998</v>
      </c>
      <c r="N149" s="1">
        <f t="shared" si="15"/>
        <v>6367890.2000000002</v>
      </c>
      <c r="O149" s="1">
        <f t="shared" si="16"/>
        <v>258050.06446217303</v>
      </c>
      <c r="P149" s="3">
        <f t="shared" si="17"/>
        <v>37782.716140055963</v>
      </c>
      <c r="Q149" s="10">
        <v>367.37390868778601</v>
      </c>
      <c r="R149" s="10">
        <v>6.8298441939857533</v>
      </c>
    </row>
    <row r="150" spans="7:18" x14ac:dyDescent="0.3">
      <c r="G150">
        <v>588</v>
      </c>
      <c r="H150">
        <v>63.578887000000002</v>
      </c>
      <c r="I150" s="2">
        <v>1</v>
      </c>
      <c r="J150">
        <f t="shared" si="12"/>
        <v>274.14999999999998</v>
      </c>
      <c r="K150" s="1">
        <f t="shared" si="13"/>
        <v>6.3578887000000002</v>
      </c>
      <c r="L150" s="1">
        <f t="shared" si="14"/>
        <v>0.85421475744386799</v>
      </c>
      <c r="M150">
        <v>274.14999999999998</v>
      </c>
      <c r="N150" s="1">
        <f t="shared" si="15"/>
        <v>6357888.7000000002</v>
      </c>
      <c r="O150" s="1">
        <f t="shared" si="16"/>
        <v>260259.88827551412</v>
      </c>
      <c r="P150" s="3">
        <f t="shared" si="17"/>
        <v>38106.270199354571</v>
      </c>
      <c r="Q150" s="10">
        <v>367.37390868778601</v>
      </c>
      <c r="R150" s="10">
        <v>6.8298441939857533</v>
      </c>
    </row>
    <row r="151" spans="7:18" x14ac:dyDescent="0.3">
      <c r="G151">
        <v>592</v>
      </c>
      <c r="H151">
        <v>63.578139999999998</v>
      </c>
      <c r="I151" s="2">
        <v>1</v>
      </c>
      <c r="J151">
        <f t="shared" si="12"/>
        <v>274.14999999999998</v>
      </c>
      <c r="K151" s="1">
        <f t="shared" si="13"/>
        <v>6.3578139999999994</v>
      </c>
      <c r="L151" s="1">
        <f t="shared" si="14"/>
        <v>0.85421647030141123</v>
      </c>
      <c r="M151">
        <v>274.14999999999998</v>
      </c>
      <c r="N151" s="1">
        <f t="shared" si="15"/>
        <v>6357813.9999999991</v>
      </c>
      <c r="O151" s="1">
        <f t="shared" si="16"/>
        <v>260276.38871947452</v>
      </c>
      <c r="P151" s="3">
        <f t="shared" si="17"/>
        <v>38108.686132059876</v>
      </c>
      <c r="Q151" s="10">
        <v>367.37390868778601</v>
      </c>
      <c r="R151" s="10">
        <v>6.8298441939857533</v>
      </c>
    </row>
    <row r="152" spans="7:18" x14ac:dyDescent="0.3">
      <c r="G152">
        <v>596</v>
      </c>
      <c r="H152">
        <v>63.480142000000001</v>
      </c>
      <c r="I152" s="2">
        <v>1</v>
      </c>
      <c r="J152">
        <f t="shared" si="12"/>
        <v>274.14999999999998</v>
      </c>
      <c r="K152" s="1">
        <f t="shared" si="13"/>
        <v>6.3480141999999997</v>
      </c>
      <c r="L152" s="1">
        <f t="shared" si="14"/>
        <v>0.85444117795003705</v>
      </c>
      <c r="M152">
        <v>274.14999999999998</v>
      </c>
      <c r="N152" s="1">
        <f t="shared" si="15"/>
        <v>6348014.1999999993</v>
      </c>
      <c r="O152" s="1">
        <f t="shared" si="16"/>
        <v>262440.48779785947</v>
      </c>
      <c r="P152" s="3">
        <f t="shared" si="17"/>
        <v>38425.545348305342</v>
      </c>
      <c r="Q152" s="10">
        <v>367.37390868778601</v>
      </c>
      <c r="R152" s="10">
        <v>6.8298441939857533</v>
      </c>
    </row>
    <row r="153" spans="7:18" x14ac:dyDescent="0.3">
      <c r="G153">
        <v>600</v>
      </c>
      <c r="H153">
        <v>63.381023999999996</v>
      </c>
      <c r="I153" s="2">
        <v>1</v>
      </c>
      <c r="J153">
        <f t="shared" si="12"/>
        <v>274.14999999999998</v>
      </c>
      <c r="K153" s="1">
        <f t="shared" si="13"/>
        <v>6.3381023999999995</v>
      </c>
      <c r="L153" s="1">
        <f t="shared" si="14"/>
        <v>0.85466845373848677</v>
      </c>
      <c r="M153">
        <v>274.14999999999998</v>
      </c>
      <c r="N153" s="1">
        <f t="shared" si="15"/>
        <v>6338102.3999999994</v>
      </c>
      <c r="O153" s="1">
        <f t="shared" si="16"/>
        <v>264628.16239844076</v>
      </c>
      <c r="P153" s="3">
        <f t="shared" si="17"/>
        <v>38745.856403498619</v>
      </c>
      <c r="Q153" s="10">
        <v>367.37390868778601</v>
      </c>
      <c r="R153" s="10">
        <v>6.8298441939857533</v>
      </c>
    </row>
    <row r="154" spans="7:18" x14ac:dyDescent="0.3">
      <c r="G154">
        <v>604</v>
      </c>
      <c r="H154">
        <v>63.277872000000002</v>
      </c>
      <c r="I154" s="2">
        <v>1</v>
      </c>
      <c r="J154">
        <f t="shared" si="12"/>
        <v>274.14999999999998</v>
      </c>
      <c r="K154" s="1">
        <f t="shared" si="13"/>
        <v>6.3277872000000004</v>
      </c>
      <c r="L154" s="1">
        <f t="shared" si="14"/>
        <v>0.85490497941626642</v>
      </c>
      <c r="M154">
        <v>274.14999999999998</v>
      </c>
      <c r="N154" s="1">
        <f t="shared" si="15"/>
        <v>6327787.2000000002</v>
      </c>
      <c r="O154" s="1">
        <f t="shared" si="16"/>
        <v>266903.63793386973</v>
      </c>
      <c r="P154" s="3">
        <f t="shared" si="17"/>
        <v>39079.022940069503</v>
      </c>
      <c r="Q154" s="10">
        <v>367.37390868778601</v>
      </c>
      <c r="R154" s="10">
        <v>6.8298441939857533</v>
      </c>
    </row>
    <row r="155" spans="7:18" x14ac:dyDescent="0.3">
      <c r="G155">
        <v>608</v>
      </c>
      <c r="H155">
        <v>63.173152000000002</v>
      </c>
      <c r="I155" s="2">
        <v>1</v>
      </c>
      <c r="J155">
        <f t="shared" si="12"/>
        <v>274.14999999999998</v>
      </c>
      <c r="K155" s="1">
        <f t="shared" si="13"/>
        <v>6.3173152000000004</v>
      </c>
      <c r="L155" s="1">
        <f t="shared" si="14"/>
        <v>0.85514510048979941</v>
      </c>
      <c r="M155">
        <v>274.14999999999998</v>
      </c>
      <c r="N155" s="1">
        <f t="shared" si="15"/>
        <v>6317315.2000000002</v>
      </c>
      <c r="O155" s="1">
        <f t="shared" si="16"/>
        <v>269212.4150739371</v>
      </c>
      <c r="P155" s="3">
        <f t="shared" si="17"/>
        <v>39417.065371857396</v>
      </c>
      <c r="Q155" s="10">
        <v>367.37390868778601</v>
      </c>
      <c r="R155" s="10">
        <v>6.8298441939857533</v>
      </c>
    </row>
    <row r="156" spans="7:18" x14ac:dyDescent="0.3">
      <c r="G156">
        <v>612</v>
      </c>
      <c r="H156">
        <v>63.134162000000003</v>
      </c>
      <c r="I156" s="2">
        <v>1</v>
      </c>
      <c r="J156">
        <f t="shared" si="12"/>
        <v>274.14999999999998</v>
      </c>
      <c r="K156" s="1">
        <f t="shared" si="13"/>
        <v>6.3134162000000007</v>
      </c>
      <c r="L156" s="1">
        <f t="shared" si="14"/>
        <v>0.85523450385741839</v>
      </c>
      <c r="M156">
        <v>274.14999999999998</v>
      </c>
      <c r="N156" s="1">
        <f t="shared" si="15"/>
        <v>6313416.2000000011</v>
      </c>
      <c r="O156" s="1">
        <f t="shared" si="16"/>
        <v>270071.70208705019</v>
      </c>
      <c r="P156" s="3">
        <f t="shared" si="17"/>
        <v>39542.878931977808</v>
      </c>
      <c r="Q156" s="10">
        <v>367.37390868778601</v>
      </c>
      <c r="R156" s="10">
        <v>6.8298441939857533</v>
      </c>
    </row>
    <row r="157" spans="7:18" x14ac:dyDescent="0.3">
      <c r="G157">
        <v>616</v>
      </c>
      <c r="H157">
        <v>63.074480999999999</v>
      </c>
      <c r="I157" s="2">
        <v>1</v>
      </c>
      <c r="J157">
        <f t="shared" si="12"/>
        <v>274.14999999999998</v>
      </c>
      <c r="K157" s="1">
        <f t="shared" si="13"/>
        <v>6.3074481000000002</v>
      </c>
      <c r="L157" s="1">
        <f t="shared" si="14"/>
        <v>0.85537135131530151</v>
      </c>
      <c r="M157">
        <v>274.14999999999998</v>
      </c>
      <c r="N157" s="1">
        <f t="shared" si="15"/>
        <v>6307448.1000000006</v>
      </c>
      <c r="O157" s="1">
        <f t="shared" si="16"/>
        <v>271386.6429319217</v>
      </c>
      <c r="P157" s="3">
        <f t="shared" si="17"/>
        <v>39735.407605769433</v>
      </c>
      <c r="Q157" s="10">
        <v>367.37390868778601</v>
      </c>
      <c r="R157" s="10">
        <v>6.8298441939857533</v>
      </c>
    </row>
    <row r="158" spans="7:18" x14ac:dyDescent="0.3">
      <c r="G158">
        <v>620</v>
      </c>
      <c r="H158">
        <v>62.976931999999998</v>
      </c>
      <c r="I158" s="2">
        <v>1</v>
      </c>
      <c r="J158">
        <f t="shared" si="12"/>
        <v>274.14999999999998</v>
      </c>
      <c r="K158" s="1">
        <f t="shared" si="13"/>
        <v>6.2976931999999994</v>
      </c>
      <c r="L158" s="1">
        <f t="shared" si="14"/>
        <v>0.85559502941501586</v>
      </c>
      <c r="M158">
        <v>274.14999999999998</v>
      </c>
      <c r="N158" s="1">
        <f t="shared" si="15"/>
        <v>6297693.1999999993</v>
      </c>
      <c r="O158" s="1">
        <f t="shared" si="16"/>
        <v>273535.01702642528</v>
      </c>
      <c r="P158" s="3">
        <f t="shared" si="17"/>
        <v>40049.964429246524</v>
      </c>
      <c r="Q158" s="10">
        <v>367.37390868778601</v>
      </c>
      <c r="R158" s="10">
        <v>6.8298441939857533</v>
      </c>
    </row>
    <row r="159" spans="7:18" x14ac:dyDescent="0.3">
      <c r="G159">
        <v>624</v>
      </c>
      <c r="H159">
        <v>62.869895999999997</v>
      </c>
      <c r="I159" s="2">
        <v>1</v>
      </c>
      <c r="J159">
        <f t="shared" si="12"/>
        <v>274.14999999999998</v>
      </c>
      <c r="K159" s="1">
        <f t="shared" si="13"/>
        <v>6.2869896000000001</v>
      </c>
      <c r="L159" s="1">
        <f t="shared" si="14"/>
        <v>0.85584046103482758</v>
      </c>
      <c r="M159">
        <v>274.14999999999998</v>
      </c>
      <c r="N159" s="1">
        <f t="shared" si="15"/>
        <v>6286989.5999999996</v>
      </c>
      <c r="O159" s="1">
        <f t="shared" si="16"/>
        <v>275891.03631730832</v>
      </c>
      <c r="P159" s="3">
        <f t="shared" si="17"/>
        <v>40394.923878388523</v>
      </c>
      <c r="Q159" s="10">
        <v>367.37390868778601</v>
      </c>
      <c r="R159" s="10">
        <v>6.8298441939857533</v>
      </c>
    </row>
    <row r="160" spans="7:18" x14ac:dyDescent="0.3">
      <c r="G160">
        <v>628</v>
      </c>
      <c r="H160">
        <v>62.861829</v>
      </c>
      <c r="I160" s="2">
        <v>1</v>
      </c>
      <c r="J160">
        <f t="shared" si="12"/>
        <v>274.14999999999998</v>
      </c>
      <c r="K160" s="1">
        <f t="shared" si="13"/>
        <v>6.2861829</v>
      </c>
      <c r="L160" s="1">
        <f t="shared" si="14"/>
        <v>0.85585895852050553</v>
      </c>
      <c r="M160">
        <v>274.14999999999998</v>
      </c>
      <c r="N160" s="1">
        <f t="shared" si="15"/>
        <v>6286182.9000000004</v>
      </c>
      <c r="O160" s="1">
        <f t="shared" si="16"/>
        <v>276068.54805692879</v>
      </c>
      <c r="P160" s="3">
        <f t="shared" si="17"/>
        <v>40420.914477087215</v>
      </c>
      <c r="Q160" s="10">
        <v>367.37390868778601</v>
      </c>
      <c r="R160" s="10">
        <v>6.8298441939857533</v>
      </c>
    </row>
    <row r="161" spans="7:18" x14ac:dyDescent="0.3">
      <c r="G161">
        <v>632</v>
      </c>
      <c r="H161">
        <v>62.780262999999998</v>
      </c>
      <c r="I161" s="2">
        <v>1</v>
      </c>
      <c r="J161">
        <f t="shared" si="12"/>
        <v>274.14999999999998</v>
      </c>
      <c r="K161" s="1">
        <f t="shared" si="13"/>
        <v>6.2780262999999996</v>
      </c>
      <c r="L161" s="1">
        <f t="shared" si="14"/>
        <v>0.85604598788914388</v>
      </c>
      <c r="M161">
        <v>274.14999999999998</v>
      </c>
      <c r="N161" s="1">
        <f t="shared" si="15"/>
        <v>6278026.2999999998</v>
      </c>
      <c r="O161" s="1">
        <f t="shared" si="16"/>
        <v>277862.95072584291</v>
      </c>
      <c r="P161" s="3">
        <f t="shared" si="17"/>
        <v>40683.644140890421</v>
      </c>
      <c r="Q161" s="10">
        <v>367.37390868778601</v>
      </c>
      <c r="R161" s="10">
        <v>6.8298441939857533</v>
      </c>
    </row>
    <row r="162" spans="7:18" x14ac:dyDescent="0.3">
      <c r="G162">
        <v>636</v>
      </c>
      <c r="H162">
        <v>62.677709</v>
      </c>
      <c r="I162" s="2">
        <v>1</v>
      </c>
      <c r="J162">
        <f t="shared" si="12"/>
        <v>274.14999999999998</v>
      </c>
      <c r="K162" s="1">
        <f t="shared" si="13"/>
        <v>6.2677709000000004</v>
      </c>
      <c r="L162" s="1">
        <f t="shared" si="14"/>
        <v>0.85628114236369601</v>
      </c>
      <c r="M162">
        <v>274.14999999999998</v>
      </c>
      <c r="N162" s="1">
        <f t="shared" si="15"/>
        <v>6267770.9000000004</v>
      </c>
      <c r="O162" s="1">
        <f t="shared" si="16"/>
        <v>280117.96433299629</v>
      </c>
      <c r="P162" s="3">
        <f t="shared" si="17"/>
        <v>41013.814719179616</v>
      </c>
      <c r="Q162" s="10">
        <v>367.37390868778601</v>
      </c>
      <c r="R162" s="10">
        <v>6.8298441939857533</v>
      </c>
    </row>
    <row r="163" spans="7:18" x14ac:dyDescent="0.3">
      <c r="G163">
        <v>640</v>
      </c>
      <c r="H163">
        <v>62.578591000000003</v>
      </c>
      <c r="I163" s="2">
        <v>1</v>
      </c>
      <c r="J163">
        <f t="shared" si="12"/>
        <v>274.14999999999998</v>
      </c>
      <c r="K163" s="1">
        <f t="shared" si="13"/>
        <v>6.2578591000000001</v>
      </c>
      <c r="L163" s="1">
        <f t="shared" si="14"/>
        <v>0.85650841815214573</v>
      </c>
      <c r="M163">
        <v>274.14999999999998</v>
      </c>
      <c r="N163" s="1">
        <f t="shared" si="15"/>
        <v>6257859.1000000006</v>
      </c>
      <c r="O163" s="1">
        <f t="shared" si="16"/>
        <v>282296.24859290989</v>
      </c>
      <c r="P163" s="3">
        <f t="shared" si="17"/>
        <v>41332.750876146674</v>
      </c>
      <c r="Q163" s="10">
        <v>367.37390868778601</v>
      </c>
      <c r="R163" s="10">
        <v>6.8298441939857533</v>
      </c>
    </row>
    <row r="164" spans="7:18" x14ac:dyDescent="0.3">
      <c r="G164">
        <v>644</v>
      </c>
      <c r="H164">
        <v>62.475962000000003</v>
      </c>
      <c r="I164" s="2">
        <v>1</v>
      </c>
      <c r="J164">
        <f t="shared" si="12"/>
        <v>274.14999999999998</v>
      </c>
      <c r="K164" s="1">
        <f t="shared" si="13"/>
        <v>6.2475962000000003</v>
      </c>
      <c r="L164" s="1">
        <f t="shared" si="14"/>
        <v>0.85674374460034686</v>
      </c>
      <c r="M164">
        <v>274.14999999999998</v>
      </c>
      <c r="N164" s="1">
        <f t="shared" si="15"/>
        <v>6247596.2000000002</v>
      </c>
      <c r="O164" s="1">
        <f t="shared" si="16"/>
        <v>284550.47512910602</v>
      </c>
      <c r="P164" s="3">
        <f t="shared" si="17"/>
        <v>41662.806214477991</v>
      </c>
      <c r="Q164" s="10">
        <v>367.37390868778601</v>
      </c>
      <c r="R164" s="10">
        <v>6.8298441939857533</v>
      </c>
    </row>
    <row r="165" spans="7:18" x14ac:dyDescent="0.3">
      <c r="G165">
        <v>648</v>
      </c>
      <c r="H165">
        <v>62.468865999999998</v>
      </c>
      <c r="I165" s="2">
        <v>1</v>
      </c>
      <c r="J165">
        <f t="shared" si="12"/>
        <v>274.14999999999998</v>
      </c>
      <c r="K165" s="1">
        <f t="shared" si="13"/>
        <v>6.2468865999999998</v>
      </c>
      <c r="L165" s="1">
        <f t="shared" si="14"/>
        <v>0.85676001560051684</v>
      </c>
      <c r="M165">
        <v>274.14999999999998</v>
      </c>
      <c r="N165" s="1">
        <f t="shared" si="15"/>
        <v>6246886.5999999996</v>
      </c>
      <c r="O165" s="1">
        <f t="shared" si="16"/>
        <v>284706.29165361368</v>
      </c>
      <c r="P165" s="3">
        <f t="shared" si="17"/>
        <v>41685.620281692711</v>
      </c>
      <c r="Q165" s="10">
        <v>367.37390868778601</v>
      </c>
      <c r="R165" s="10">
        <v>6.8298441939857533</v>
      </c>
    </row>
    <row r="166" spans="7:18" x14ac:dyDescent="0.3">
      <c r="G166">
        <v>652</v>
      </c>
      <c r="H166">
        <v>62.378934999999998</v>
      </c>
      <c r="I166" s="2">
        <v>1</v>
      </c>
      <c r="J166">
        <f t="shared" si="12"/>
        <v>274.14999999999998</v>
      </c>
      <c r="K166" s="1">
        <f t="shared" si="13"/>
        <v>6.2378935000000002</v>
      </c>
      <c r="L166" s="1">
        <f t="shared" si="14"/>
        <v>0.8569662257634646</v>
      </c>
      <c r="M166">
        <v>274.14999999999998</v>
      </c>
      <c r="N166" s="1">
        <f t="shared" si="15"/>
        <v>6237893.5</v>
      </c>
      <c r="O166" s="1">
        <f t="shared" si="16"/>
        <v>286680.51628031518</v>
      </c>
      <c r="P166" s="3">
        <f t="shared" si="17"/>
        <v>41974.678797616099</v>
      </c>
      <c r="Q166" s="10">
        <v>367.37390868778601</v>
      </c>
      <c r="R166" s="10">
        <v>6.8298441939857533</v>
      </c>
    </row>
    <row r="167" spans="7:18" x14ac:dyDescent="0.3">
      <c r="G167">
        <v>656</v>
      </c>
      <c r="H167">
        <v>62.273318000000003</v>
      </c>
      <c r="I167" s="2">
        <v>1</v>
      </c>
      <c r="J167">
        <f t="shared" si="12"/>
        <v>274.14999999999998</v>
      </c>
      <c r="K167" s="1">
        <f t="shared" si="13"/>
        <v>6.2273318</v>
      </c>
      <c r="L167" s="1">
        <f t="shared" si="14"/>
        <v>0.85720840364183881</v>
      </c>
      <c r="M167">
        <v>274.14999999999998</v>
      </c>
      <c r="N167" s="1">
        <f t="shared" si="15"/>
        <v>6227331.7999999998</v>
      </c>
      <c r="O167" s="1">
        <f t="shared" si="16"/>
        <v>288997.8775265658</v>
      </c>
      <c r="P167" s="3">
        <f t="shared" si="17"/>
        <v>42313.978081821035</v>
      </c>
      <c r="Q167" s="10">
        <v>367.37390868778601</v>
      </c>
      <c r="R167" s="10">
        <v>6.8298441939857533</v>
      </c>
    </row>
    <row r="168" spans="7:18" x14ac:dyDescent="0.3">
      <c r="G168">
        <v>660</v>
      </c>
      <c r="H168">
        <v>62.171360999999997</v>
      </c>
      <c r="I168" s="2">
        <v>1</v>
      </c>
      <c r="J168">
        <f t="shared" si="12"/>
        <v>274.14999999999998</v>
      </c>
      <c r="K168" s="1">
        <f t="shared" si="13"/>
        <v>6.2171360999999994</v>
      </c>
      <c r="L168" s="1">
        <f t="shared" si="14"/>
        <v>0.85744218920614568</v>
      </c>
      <c r="M168">
        <v>274.14999999999998</v>
      </c>
      <c r="N168" s="1">
        <f t="shared" si="15"/>
        <v>6217136.0999999996</v>
      </c>
      <c r="O168" s="1">
        <f t="shared" si="16"/>
        <v>291233.69228355645</v>
      </c>
      <c r="P168" s="3">
        <f t="shared" si="17"/>
        <v>42641.337636956931</v>
      </c>
      <c r="Q168" s="10">
        <v>367.37390868778601</v>
      </c>
      <c r="R168" s="10">
        <v>6.8298441939857533</v>
      </c>
    </row>
    <row r="169" spans="7:18" x14ac:dyDescent="0.3">
      <c r="G169">
        <v>664</v>
      </c>
      <c r="H169">
        <v>62.171883999999999</v>
      </c>
      <c r="I169" s="2">
        <v>1</v>
      </c>
      <c r="J169">
        <f t="shared" si="12"/>
        <v>274.14999999999998</v>
      </c>
      <c r="K169" s="1">
        <f t="shared" si="13"/>
        <v>6.2171883999999995</v>
      </c>
      <c r="L169" s="1">
        <f t="shared" si="14"/>
        <v>0.85744098997656715</v>
      </c>
      <c r="M169">
        <v>274.14999999999998</v>
      </c>
      <c r="N169" s="1">
        <f t="shared" si="15"/>
        <v>6217188.3999999994</v>
      </c>
      <c r="O169" s="1">
        <f t="shared" si="16"/>
        <v>291222.22652907763</v>
      </c>
      <c r="P169" s="3">
        <f t="shared" si="17"/>
        <v>42639.658864476449</v>
      </c>
      <c r="Q169" s="10">
        <v>367.37390868778601</v>
      </c>
      <c r="R169" s="10">
        <v>6.8298441939857533</v>
      </c>
    </row>
    <row r="170" spans="7:18" x14ac:dyDescent="0.3">
      <c r="G170">
        <v>668</v>
      </c>
      <c r="H170">
        <v>62.070076999999998</v>
      </c>
      <c r="I170" s="2">
        <v>1</v>
      </c>
      <c r="J170">
        <f t="shared" si="12"/>
        <v>274.14999999999998</v>
      </c>
      <c r="K170" s="1">
        <f t="shared" si="13"/>
        <v>6.2070077000000001</v>
      </c>
      <c r="L170" s="1">
        <f t="shared" si="14"/>
        <v>0.85767443159357615</v>
      </c>
      <c r="M170">
        <v>274.14999999999998</v>
      </c>
      <c r="N170" s="1">
        <f t="shared" si="15"/>
        <v>6207007.7000000002</v>
      </c>
      <c r="O170" s="1">
        <f t="shared" si="16"/>
        <v>293453.54198710981</v>
      </c>
      <c r="P170" s="3">
        <f t="shared" si="17"/>
        <v>42966.359649246486</v>
      </c>
      <c r="Q170" s="10">
        <v>367.37390868778601</v>
      </c>
      <c r="R170" s="10">
        <v>6.8298441939857533</v>
      </c>
    </row>
    <row r="171" spans="7:18" x14ac:dyDescent="0.3">
      <c r="G171">
        <v>672</v>
      </c>
      <c r="H171">
        <v>61.971257000000001</v>
      </c>
      <c r="I171" s="2">
        <v>1</v>
      </c>
      <c r="J171">
        <f t="shared" si="12"/>
        <v>274.14999999999998</v>
      </c>
      <c r="K171" s="1">
        <f t="shared" si="13"/>
        <v>6.1971257</v>
      </c>
      <c r="L171" s="1">
        <f t="shared" si="14"/>
        <v>0.85790102407339419</v>
      </c>
      <c r="M171">
        <v>274.14999999999998</v>
      </c>
      <c r="N171" s="1">
        <f t="shared" si="15"/>
        <v>6197125.7000000002</v>
      </c>
      <c r="O171" s="1">
        <f t="shared" si="16"/>
        <v>295618.22963266872</v>
      </c>
      <c r="P171" s="3">
        <f t="shared" si="17"/>
        <v>43283.305041275351</v>
      </c>
      <c r="Q171" s="10">
        <v>367.37390868778601</v>
      </c>
      <c r="R171" s="10">
        <v>6.8298441939857533</v>
      </c>
    </row>
    <row r="172" spans="7:18" x14ac:dyDescent="0.3">
      <c r="G172">
        <v>676</v>
      </c>
      <c r="H172">
        <v>61.869973000000002</v>
      </c>
      <c r="I172" s="2">
        <v>1</v>
      </c>
      <c r="J172">
        <f t="shared" si="12"/>
        <v>274.14999999999998</v>
      </c>
      <c r="K172" s="1">
        <f t="shared" si="13"/>
        <v>6.1869972999999998</v>
      </c>
      <c r="L172" s="1">
        <f t="shared" si="14"/>
        <v>0.85813326646082477</v>
      </c>
      <c r="M172">
        <v>274.14999999999998</v>
      </c>
      <c r="N172" s="1">
        <f t="shared" si="15"/>
        <v>6186997.2999999998</v>
      </c>
      <c r="O172" s="1">
        <f t="shared" si="16"/>
        <v>297835.70578895946</v>
      </c>
      <c r="P172" s="3">
        <f t="shared" si="17"/>
        <v>43607.979527736316</v>
      </c>
      <c r="Q172" s="10">
        <v>367.37390868778601</v>
      </c>
      <c r="R172" s="10">
        <v>6.8298441939857533</v>
      </c>
    </row>
    <row r="173" spans="7:18" x14ac:dyDescent="0.3">
      <c r="G173">
        <v>680</v>
      </c>
      <c r="H173">
        <v>61.770032999999998</v>
      </c>
      <c r="I173" s="2">
        <v>1</v>
      </c>
      <c r="J173">
        <f t="shared" si="12"/>
        <v>274.14999999999998</v>
      </c>
      <c r="K173" s="1">
        <f t="shared" si="13"/>
        <v>6.1770033</v>
      </c>
      <c r="L173" s="1">
        <f t="shared" si="14"/>
        <v>0.85836242708046651</v>
      </c>
      <c r="M173">
        <v>274.14999999999998</v>
      </c>
      <c r="N173" s="1">
        <f t="shared" si="15"/>
        <v>6177003.2999999998</v>
      </c>
      <c r="O173" s="1">
        <f t="shared" si="16"/>
        <v>300022.5807214026</v>
      </c>
      <c r="P173" s="3">
        <f t="shared" si="17"/>
        <v>43928.173498540054</v>
      </c>
      <c r="Q173" s="10">
        <v>367.37390868778601</v>
      </c>
      <c r="R173" s="10">
        <v>6.8298441939857533</v>
      </c>
    </row>
    <row r="174" spans="7:18" x14ac:dyDescent="0.3">
      <c r="G174">
        <v>684</v>
      </c>
      <c r="H174">
        <v>61.763534999999997</v>
      </c>
      <c r="I174" s="2">
        <v>1</v>
      </c>
      <c r="J174">
        <f t="shared" si="12"/>
        <v>274.14999999999998</v>
      </c>
      <c r="K174" s="1">
        <f t="shared" si="13"/>
        <v>6.1763534999999994</v>
      </c>
      <c r="L174" s="1">
        <f t="shared" si="14"/>
        <v>0.85837732687740909</v>
      </c>
      <c r="M174">
        <v>274.14999999999998</v>
      </c>
      <c r="N174" s="1">
        <f t="shared" si="15"/>
        <v>6176353.4999999991</v>
      </c>
      <c r="O174" s="1">
        <f t="shared" si="16"/>
        <v>300164.72873947246</v>
      </c>
      <c r="P174" s="3">
        <f t="shared" si="17"/>
        <v>43948.986274649214</v>
      </c>
      <c r="Q174" s="10">
        <v>367.37390868778601</v>
      </c>
      <c r="R174" s="10">
        <v>6.8298441939857533</v>
      </c>
    </row>
    <row r="175" spans="7:18" x14ac:dyDescent="0.3">
      <c r="G175">
        <v>688</v>
      </c>
      <c r="H175">
        <v>61.670690999999998</v>
      </c>
      <c r="I175" s="2">
        <v>1</v>
      </c>
      <c r="J175">
        <f t="shared" si="12"/>
        <v>274.14999999999998</v>
      </c>
      <c r="K175" s="1">
        <f t="shared" si="13"/>
        <v>6.1670691</v>
      </c>
      <c r="L175" s="1">
        <f t="shared" si="14"/>
        <v>0.85859021649688094</v>
      </c>
      <c r="M175">
        <v>274.14999999999998</v>
      </c>
      <c r="N175" s="1">
        <f t="shared" si="15"/>
        <v>6167069.0999999996</v>
      </c>
      <c r="O175" s="1">
        <f t="shared" si="16"/>
        <v>302195.21337865113</v>
      </c>
      <c r="P175" s="3">
        <f t="shared" si="17"/>
        <v>44246.282169183185</v>
      </c>
      <c r="Q175" s="10">
        <v>367.37390868778601</v>
      </c>
      <c r="R175" s="10">
        <v>6.8298441939857533</v>
      </c>
    </row>
    <row r="176" spans="7:18" x14ac:dyDescent="0.3">
      <c r="G176">
        <v>692</v>
      </c>
      <c r="H176">
        <v>61.573439999999998</v>
      </c>
      <c r="I176" s="2">
        <v>1</v>
      </c>
      <c r="J176">
        <f t="shared" si="12"/>
        <v>274.14999999999998</v>
      </c>
      <c r="K176" s="1">
        <f t="shared" si="13"/>
        <v>6.1573440000000002</v>
      </c>
      <c r="L176" s="1">
        <f t="shared" si="14"/>
        <v>0.85881321128796362</v>
      </c>
      <c r="M176">
        <v>274.14999999999998</v>
      </c>
      <c r="N176" s="1">
        <f t="shared" si="15"/>
        <v>6157344</v>
      </c>
      <c r="O176" s="1">
        <f t="shared" si="16"/>
        <v>304320.99898541358</v>
      </c>
      <c r="P176" s="3">
        <f t="shared" si="17"/>
        <v>44557.531671570723</v>
      </c>
      <c r="Q176" s="10">
        <v>367.37390868778601</v>
      </c>
      <c r="R176" s="10">
        <v>6.8298441939857533</v>
      </c>
    </row>
    <row r="177" spans="7:18" x14ac:dyDescent="0.3">
      <c r="G177">
        <v>696</v>
      </c>
      <c r="H177">
        <v>61.466403999999997</v>
      </c>
      <c r="I177" s="2">
        <v>1</v>
      </c>
      <c r="J177">
        <f t="shared" si="12"/>
        <v>274.14999999999998</v>
      </c>
      <c r="K177" s="1">
        <f t="shared" si="13"/>
        <v>6.1466403999999999</v>
      </c>
      <c r="L177" s="1">
        <f t="shared" si="14"/>
        <v>0.85905864290777534</v>
      </c>
      <c r="M177">
        <v>274.14999999999998</v>
      </c>
      <c r="N177" s="1">
        <f t="shared" si="15"/>
        <v>6146640.3999999994</v>
      </c>
      <c r="O177" s="1">
        <f t="shared" si="16"/>
        <v>306659.39671795623</v>
      </c>
      <c r="P177" s="3">
        <f t="shared" si="17"/>
        <v>44899.911038672799</v>
      </c>
      <c r="Q177" s="10">
        <v>367.37390868778601</v>
      </c>
      <c r="R177" s="10">
        <v>6.8298441939857533</v>
      </c>
    </row>
    <row r="178" spans="7:18" x14ac:dyDescent="0.3">
      <c r="G178">
        <v>700</v>
      </c>
      <c r="H178">
        <v>61.472602999999999</v>
      </c>
      <c r="I178" s="2">
        <v>1</v>
      </c>
      <c r="J178">
        <f t="shared" si="12"/>
        <v>274.14999999999998</v>
      </c>
      <c r="K178" s="1">
        <f t="shared" si="13"/>
        <v>6.1472603000000001</v>
      </c>
      <c r="L178" s="1">
        <f t="shared" si="14"/>
        <v>0.85904442871244646</v>
      </c>
      <c r="M178">
        <v>274.14999999999998</v>
      </c>
      <c r="N178" s="1">
        <f t="shared" si="15"/>
        <v>6147260.2999999998</v>
      </c>
      <c r="O178" s="1">
        <f t="shared" si="16"/>
        <v>306524.00464496959</v>
      </c>
      <c r="P178" s="3">
        <f t="shared" si="17"/>
        <v>44880.087442534859</v>
      </c>
      <c r="Q178" s="10">
        <v>367.37390868778601</v>
      </c>
      <c r="R178" s="10">
        <v>6.8298441939857533</v>
      </c>
    </row>
    <row r="179" spans="7:18" x14ac:dyDescent="0.3">
      <c r="G179">
        <v>704</v>
      </c>
      <c r="H179">
        <v>61.366762000000001</v>
      </c>
      <c r="I179" s="2">
        <v>1</v>
      </c>
      <c r="J179">
        <f t="shared" si="12"/>
        <v>274.14999999999998</v>
      </c>
      <c r="K179" s="1">
        <f t="shared" si="13"/>
        <v>6.1366762000000001</v>
      </c>
      <c r="L179" s="1">
        <f t="shared" si="14"/>
        <v>0.85928712021878551</v>
      </c>
      <c r="M179">
        <v>274.14999999999998</v>
      </c>
      <c r="N179" s="1">
        <f t="shared" si="15"/>
        <v>6136676.2000000002</v>
      </c>
      <c r="O179" s="1">
        <f t="shared" si="16"/>
        <v>308835.05838917522</v>
      </c>
      <c r="P179" s="3">
        <f t="shared" si="17"/>
        <v>45218.463206105087</v>
      </c>
      <c r="Q179" s="10">
        <v>367.37390868778601</v>
      </c>
      <c r="R179" s="10">
        <v>6.8298441939857533</v>
      </c>
    </row>
    <row r="180" spans="7:18" x14ac:dyDescent="0.3">
      <c r="G180">
        <v>708</v>
      </c>
      <c r="H180">
        <v>61.267344999999999</v>
      </c>
      <c r="I180" s="2">
        <v>1</v>
      </c>
      <c r="J180">
        <f t="shared" si="12"/>
        <v>274.14999999999998</v>
      </c>
      <c r="K180" s="1">
        <f t="shared" si="13"/>
        <v>6.1267344999999995</v>
      </c>
      <c r="L180" s="1">
        <f t="shared" si="14"/>
        <v>0.85951508160884882</v>
      </c>
      <c r="M180">
        <v>274.14999999999998</v>
      </c>
      <c r="N180" s="1">
        <f t="shared" si="15"/>
        <v>6126734.4999999991</v>
      </c>
      <c r="O180" s="1">
        <f t="shared" si="16"/>
        <v>311004.65447467181</v>
      </c>
      <c r="P180" s="3">
        <f t="shared" si="17"/>
        <v>45536.127273377235</v>
      </c>
      <c r="Q180" s="10">
        <v>367.37390868778601</v>
      </c>
      <c r="R180" s="10">
        <v>6.8298441939857533</v>
      </c>
    </row>
    <row r="181" spans="7:18" x14ac:dyDescent="0.3">
      <c r="G181">
        <v>712</v>
      </c>
      <c r="H181">
        <v>61.170541999999998</v>
      </c>
      <c r="I181" s="2">
        <v>1</v>
      </c>
      <c r="J181">
        <f t="shared" si="12"/>
        <v>274.14999999999998</v>
      </c>
      <c r="K181" s="1">
        <f t="shared" si="13"/>
        <v>6.1170542000000001</v>
      </c>
      <c r="L181" s="1">
        <f t="shared" si="14"/>
        <v>0.85973704914400184</v>
      </c>
      <c r="M181">
        <v>274.14999999999998</v>
      </c>
      <c r="N181" s="1">
        <f t="shared" si="15"/>
        <v>6117054.2000000002</v>
      </c>
      <c r="O181" s="1">
        <f t="shared" si="16"/>
        <v>313116.09917371726</v>
      </c>
      <c r="P181" s="3">
        <f t="shared" si="17"/>
        <v>45845.277034202642</v>
      </c>
      <c r="Q181" s="10">
        <v>367.37390868778601</v>
      </c>
      <c r="R181" s="10">
        <v>6.8298441939857533</v>
      </c>
    </row>
    <row r="182" spans="7:18" x14ac:dyDescent="0.3">
      <c r="G182">
        <v>716</v>
      </c>
      <c r="H182">
        <v>61.173380999999999</v>
      </c>
      <c r="I182" s="2">
        <v>1</v>
      </c>
      <c r="J182">
        <f t="shared" si="12"/>
        <v>274.14999999999998</v>
      </c>
      <c r="K182" s="1">
        <f t="shared" si="13"/>
        <v>6.1173380999999996</v>
      </c>
      <c r="L182" s="1">
        <f t="shared" si="14"/>
        <v>0.8597305393681447</v>
      </c>
      <c r="M182">
        <v>274.14999999999998</v>
      </c>
      <c r="N182" s="1">
        <f t="shared" si="15"/>
        <v>6117338.0999999996</v>
      </c>
      <c r="O182" s="1">
        <f t="shared" si="16"/>
        <v>313054.19107953302</v>
      </c>
      <c r="P182" s="3">
        <f t="shared" si="17"/>
        <v>45836.212684793507</v>
      </c>
      <c r="Q182" s="10">
        <v>367.37390868778601</v>
      </c>
      <c r="R182" s="10">
        <v>6.8298441939857533</v>
      </c>
    </row>
    <row r="183" spans="7:18" x14ac:dyDescent="0.3">
      <c r="G183">
        <v>720</v>
      </c>
      <c r="H183">
        <v>61.076428999999997</v>
      </c>
      <c r="I183" s="2">
        <v>1</v>
      </c>
      <c r="J183">
        <f t="shared" si="12"/>
        <v>274.14999999999998</v>
      </c>
      <c r="K183" s="1">
        <f t="shared" si="13"/>
        <v>6.1076429000000001</v>
      </c>
      <c r="L183" s="1">
        <f t="shared" si="14"/>
        <v>0.85995284855761356</v>
      </c>
      <c r="M183">
        <v>274.14999999999998</v>
      </c>
      <c r="N183" s="1">
        <f t="shared" si="15"/>
        <v>6107642.9000000004</v>
      </c>
      <c r="O183" s="1">
        <f t="shared" si="16"/>
        <v>315167.82523139316</v>
      </c>
      <c r="P183" s="3">
        <f t="shared" si="17"/>
        <v>46145.683017033494</v>
      </c>
      <c r="Q183" s="10">
        <v>367.37390868778601</v>
      </c>
      <c r="R183" s="10">
        <v>6.8298441939857533</v>
      </c>
    </row>
    <row r="184" spans="7:18" x14ac:dyDescent="0.3">
      <c r="G184">
        <v>724</v>
      </c>
      <c r="H184">
        <v>60.978729000000001</v>
      </c>
      <c r="I184" s="2">
        <v>1</v>
      </c>
      <c r="J184">
        <f t="shared" si="12"/>
        <v>274.14999999999998</v>
      </c>
      <c r="K184" s="1">
        <f t="shared" si="13"/>
        <v>6.0978729000000005</v>
      </c>
      <c r="L184" s="1">
        <f t="shared" si="14"/>
        <v>0.86017687289760769</v>
      </c>
      <c r="M184">
        <v>274.14999999999998</v>
      </c>
      <c r="N184" s="1">
        <f t="shared" si="15"/>
        <v>6097872.9000000004</v>
      </c>
      <c r="O184" s="1">
        <f t="shared" si="16"/>
        <v>317296.6612085817</v>
      </c>
      <c r="P184" s="3">
        <f t="shared" si="17"/>
        <v>46457.379143141785</v>
      </c>
      <c r="Q184" s="10">
        <v>367.37390868778601</v>
      </c>
      <c r="R184" s="10">
        <v>6.8298441939857533</v>
      </c>
    </row>
    <row r="185" spans="7:18" x14ac:dyDescent="0.3">
      <c r="G185">
        <v>728</v>
      </c>
      <c r="H185">
        <v>60.875427999999999</v>
      </c>
      <c r="I185" s="2">
        <v>1</v>
      </c>
      <c r="J185">
        <f t="shared" si="12"/>
        <v>274.14999999999998</v>
      </c>
      <c r="K185" s="1">
        <f t="shared" si="13"/>
        <v>6.0875427999999996</v>
      </c>
      <c r="L185" s="1">
        <f t="shared" si="14"/>
        <v>0.86041374022970318</v>
      </c>
      <c r="M185">
        <v>274.14999999999998</v>
      </c>
      <c r="N185" s="1">
        <f t="shared" si="15"/>
        <v>6087542.7999999998</v>
      </c>
      <c r="O185" s="1">
        <f t="shared" si="16"/>
        <v>319546.33456773288</v>
      </c>
      <c r="P185" s="3">
        <f t="shared" si="17"/>
        <v>46786.767822481233</v>
      </c>
      <c r="Q185" s="10">
        <v>367.37390868778601</v>
      </c>
      <c r="R185" s="10">
        <v>6.8298441939857533</v>
      </c>
    </row>
    <row r="186" spans="7:18" x14ac:dyDescent="0.3">
      <c r="G186">
        <v>732</v>
      </c>
      <c r="H186">
        <v>60.794460000000001</v>
      </c>
      <c r="I186" s="2">
        <v>1</v>
      </c>
      <c r="J186">
        <f t="shared" si="12"/>
        <v>274.14999999999998</v>
      </c>
      <c r="K186" s="1">
        <f t="shared" si="13"/>
        <v>6.0794459999999999</v>
      </c>
      <c r="L186" s="1">
        <f t="shared" si="14"/>
        <v>0.86059939839511401</v>
      </c>
      <c r="M186">
        <v>274.14999999999998</v>
      </c>
      <c r="N186" s="1">
        <f t="shared" si="15"/>
        <v>6079446</v>
      </c>
      <c r="O186" s="1">
        <f t="shared" si="16"/>
        <v>321308.77754726505</v>
      </c>
      <c r="P186" s="3">
        <f t="shared" si="17"/>
        <v>47044.818069232708</v>
      </c>
      <c r="Q186" s="10">
        <v>367.37390868778601</v>
      </c>
      <c r="R186" s="10">
        <v>6.8298441939857533</v>
      </c>
    </row>
    <row r="187" spans="7:18" x14ac:dyDescent="0.3">
      <c r="G187">
        <v>736</v>
      </c>
      <c r="H187">
        <v>60.771006999999997</v>
      </c>
      <c r="I187" s="2">
        <v>1</v>
      </c>
      <c r="J187">
        <f t="shared" si="12"/>
        <v>274.14999999999998</v>
      </c>
      <c r="K187" s="1">
        <f t="shared" si="13"/>
        <v>6.0771006999999999</v>
      </c>
      <c r="L187" s="1">
        <f t="shared" si="14"/>
        <v>0.86065317570162259</v>
      </c>
      <c r="M187">
        <v>274.14999999999998</v>
      </c>
      <c r="N187" s="1">
        <f t="shared" si="15"/>
        <v>6077100.7000000002</v>
      </c>
      <c r="O187" s="1">
        <f t="shared" si="16"/>
        <v>321819.1406022461</v>
      </c>
      <c r="P187" s="3">
        <f t="shared" si="17"/>
        <v>47119.543500807042</v>
      </c>
      <c r="Q187" s="10">
        <v>367.37390868778601</v>
      </c>
      <c r="R187" s="10">
        <v>6.8298441939857533</v>
      </c>
    </row>
    <row r="188" spans="7:18" x14ac:dyDescent="0.3">
      <c r="G188">
        <v>740</v>
      </c>
      <c r="H188">
        <v>60.670394000000002</v>
      </c>
      <c r="I188" s="2">
        <v>1</v>
      </c>
      <c r="J188">
        <f t="shared" si="12"/>
        <v>274.14999999999998</v>
      </c>
      <c r="K188" s="1">
        <f t="shared" si="13"/>
        <v>6.0670394000000005</v>
      </c>
      <c r="L188" s="1">
        <f t="shared" si="14"/>
        <v>0.86088387949814071</v>
      </c>
      <c r="M188">
        <v>274.14999999999998</v>
      </c>
      <c r="N188" s="1">
        <f t="shared" si="15"/>
        <v>6067039.4000000004</v>
      </c>
      <c r="O188" s="1">
        <f t="shared" si="16"/>
        <v>324007.86654778523</v>
      </c>
      <c r="P188" s="3">
        <f t="shared" si="17"/>
        <v>47440.008489959575</v>
      </c>
      <c r="Q188" s="10">
        <v>367.37390868778601</v>
      </c>
      <c r="R188" s="10">
        <v>6.8298441939857533</v>
      </c>
    </row>
    <row r="189" spans="7:18" x14ac:dyDescent="0.3">
      <c r="G189">
        <v>744</v>
      </c>
      <c r="H189">
        <v>60.569259000000002</v>
      </c>
      <c r="I189" s="2">
        <v>1</v>
      </c>
      <c r="J189">
        <f t="shared" si="12"/>
        <v>274.14999999999998</v>
      </c>
      <c r="K189" s="1">
        <f t="shared" si="13"/>
        <v>6.0569259000000004</v>
      </c>
      <c r="L189" s="1">
        <f t="shared" si="14"/>
        <v>0.86111578023125535</v>
      </c>
      <c r="M189">
        <v>274.14999999999998</v>
      </c>
      <c r="N189" s="1">
        <f t="shared" si="15"/>
        <v>6056925.9000000004</v>
      </c>
      <c r="O189" s="1">
        <f t="shared" si="16"/>
        <v>326206.76611597359</v>
      </c>
      <c r="P189" s="3">
        <f t="shared" si="17"/>
        <v>47761.963062528695</v>
      </c>
      <c r="Q189" s="10">
        <v>367.37390868778601</v>
      </c>
      <c r="R189" s="10">
        <v>6.8298441939857533</v>
      </c>
    </row>
    <row r="190" spans="7:18" x14ac:dyDescent="0.3">
      <c r="G190">
        <v>748</v>
      </c>
      <c r="H190">
        <v>60.467452000000002</v>
      </c>
      <c r="I190" s="2">
        <v>1</v>
      </c>
      <c r="J190">
        <f t="shared" si="12"/>
        <v>274.14999999999998</v>
      </c>
      <c r="K190" s="1">
        <f t="shared" si="13"/>
        <v>6.0467452000000002</v>
      </c>
      <c r="L190" s="1">
        <f t="shared" si="14"/>
        <v>0.86134922184826435</v>
      </c>
      <c r="M190">
        <v>274.14999999999998</v>
      </c>
      <c r="N190" s="1">
        <f t="shared" si="15"/>
        <v>6046745.2000000002</v>
      </c>
      <c r="O190" s="1">
        <f t="shared" si="16"/>
        <v>328419.0806120538</v>
      </c>
      <c r="P190" s="3">
        <f t="shared" si="17"/>
        <v>48085.881798190094</v>
      </c>
      <c r="Q190" s="10">
        <v>367.37390868778601</v>
      </c>
      <c r="R190" s="10">
        <v>6.8298441939857533</v>
      </c>
    </row>
    <row r="191" spans="7:18" x14ac:dyDescent="0.3">
      <c r="G191">
        <v>752</v>
      </c>
      <c r="H191">
        <v>60.3705</v>
      </c>
      <c r="I191" s="2">
        <v>1</v>
      </c>
      <c r="J191">
        <f t="shared" si="12"/>
        <v>274.14999999999998</v>
      </c>
      <c r="K191" s="1">
        <f t="shared" si="13"/>
        <v>6.0370499999999998</v>
      </c>
      <c r="L191" s="1">
        <f t="shared" si="14"/>
        <v>0.86157153103773321</v>
      </c>
      <c r="M191">
        <v>274.14999999999998</v>
      </c>
      <c r="N191" s="1">
        <f t="shared" si="15"/>
        <v>6037050</v>
      </c>
      <c r="O191" s="1">
        <f t="shared" si="16"/>
        <v>330524.77919679886</v>
      </c>
      <c r="P191" s="3">
        <f t="shared" si="17"/>
        <v>48394.190234654765</v>
      </c>
      <c r="Q191" s="10">
        <v>367.37390868778601</v>
      </c>
      <c r="R191" s="10">
        <v>6.8298441939857533</v>
      </c>
    </row>
    <row r="192" spans="7:18" x14ac:dyDescent="0.3">
      <c r="G192">
        <v>756</v>
      </c>
      <c r="H192">
        <v>60.371471</v>
      </c>
      <c r="I192" s="2">
        <v>1</v>
      </c>
      <c r="J192">
        <f t="shared" si="12"/>
        <v>274.14999999999998</v>
      </c>
      <c r="K192" s="1">
        <f t="shared" si="13"/>
        <v>6.0371471000000003</v>
      </c>
      <c r="L192" s="1">
        <f t="shared" si="14"/>
        <v>0.86156930455222525</v>
      </c>
      <c r="M192">
        <v>274.14999999999998</v>
      </c>
      <c r="N192" s="1">
        <f t="shared" si="15"/>
        <v>6037147.1000000006</v>
      </c>
      <c r="O192" s="1">
        <f t="shared" si="16"/>
        <v>330503.69545395183</v>
      </c>
      <c r="P192" s="3">
        <f t="shared" si="17"/>
        <v>48391.103232631263</v>
      </c>
      <c r="Q192" s="10">
        <v>367.37390868778601</v>
      </c>
      <c r="R192" s="10">
        <v>6.8298441939857533</v>
      </c>
    </row>
    <row r="193" spans="7:18" x14ac:dyDescent="0.3">
      <c r="G193">
        <v>760</v>
      </c>
      <c r="H193">
        <v>60.268318999999998</v>
      </c>
      <c r="I193" s="2">
        <v>1</v>
      </c>
      <c r="J193">
        <f t="shared" si="12"/>
        <v>274.14999999999998</v>
      </c>
      <c r="K193" s="1">
        <f t="shared" si="13"/>
        <v>6.0268318999999995</v>
      </c>
      <c r="L193" s="1">
        <f t="shared" si="14"/>
        <v>0.8618058302300049</v>
      </c>
      <c r="M193">
        <v>274.14999999999998</v>
      </c>
      <c r="N193" s="1">
        <f t="shared" si="15"/>
        <v>6026831.8999999994</v>
      </c>
      <c r="O193" s="1">
        <f t="shared" si="16"/>
        <v>332742.8705012573</v>
      </c>
      <c r="P193" s="3">
        <f t="shared" si="17"/>
        <v>48718.95478878788</v>
      </c>
      <c r="Q193" s="10">
        <v>367.37390868778601</v>
      </c>
      <c r="R193" s="10">
        <v>6.8298441939857533</v>
      </c>
    </row>
    <row r="194" spans="7:18" x14ac:dyDescent="0.3">
      <c r="G194">
        <v>764</v>
      </c>
      <c r="H194">
        <v>60.165838999999998</v>
      </c>
      <c r="I194" s="2">
        <v>1</v>
      </c>
      <c r="J194">
        <f t="shared" si="12"/>
        <v>274.14999999999998</v>
      </c>
      <c r="K194" s="1">
        <f t="shared" si="13"/>
        <v>6.0165838999999997</v>
      </c>
      <c r="L194" s="1">
        <f t="shared" si="14"/>
        <v>0.86204081502389018</v>
      </c>
      <c r="M194">
        <v>274.14999999999998</v>
      </c>
      <c r="N194" s="1">
        <f t="shared" si="15"/>
        <v>6016583.8999999994</v>
      </c>
      <c r="O194" s="1">
        <f t="shared" si="16"/>
        <v>334966.2413062799</v>
      </c>
      <c r="P194" s="3">
        <f t="shared" si="17"/>
        <v>49044.492347460226</v>
      </c>
      <c r="Q194" s="10">
        <v>367.37390868778601</v>
      </c>
      <c r="R194" s="10">
        <v>6.8298441939857533</v>
      </c>
    </row>
    <row r="195" spans="7:18" x14ac:dyDescent="0.3">
      <c r="G195">
        <v>768</v>
      </c>
      <c r="H195">
        <v>60.068663000000001</v>
      </c>
      <c r="I195" s="2">
        <v>1</v>
      </c>
      <c r="J195">
        <f t="shared" si="12"/>
        <v>274.14999999999998</v>
      </c>
      <c r="K195" s="1">
        <f t="shared" si="13"/>
        <v>6.0068663000000004</v>
      </c>
      <c r="L195" s="1">
        <f t="shared" si="14"/>
        <v>0.86226363784132376</v>
      </c>
      <c r="M195">
        <v>274.14999999999998</v>
      </c>
      <c r="N195" s="1">
        <f t="shared" si="15"/>
        <v>6006866.3000000007</v>
      </c>
      <c r="O195" s="1">
        <f t="shared" si="16"/>
        <v>337073.41898024164</v>
      </c>
      <c r="P195" s="3">
        <f t="shared" si="17"/>
        <v>49353.017346583525</v>
      </c>
      <c r="Q195" s="10">
        <v>367.37390868778601</v>
      </c>
      <c r="R195" s="10">
        <v>6.8298441939857533</v>
      </c>
    </row>
    <row r="196" spans="7:18" x14ac:dyDescent="0.3">
      <c r="G196">
        <v>772</v>
      </c>
      <c r="H196">
        <v>60.067915999999997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6.0067915999999997</v>
      </c>
      <c r="L196" s="1">
        <f t="shared" ref="L196:L259" si="20">1+(0.083-0.422*(190.6/J196)^1.6)*(190.6/4.599)*(K196/J196)+0.012*(0.139-0.172*(190.6/J196)^4.2)*((190.6/4.599)*(K196/J196))</f>
        <v>0.86226535069886712</v>
      </c>
      <c r="M196">
        <v>274.14999999999998</v>
      </c>
      <c r="N196" s="1">
        <f t="shared" ref="N196:N259" si="21">K196*10^6</f>
        <v>6006791.5999999996</v>
      </c>
      <c r="O196" s="1">
        <f t="shared" ref="O196:O259" si="22">((7.5*(10^6))/(0.828026351079252)-(((K196*(10^6))/L196)))*(Q196*(1)/(8.314*274.15))</f>
        <v>337089.61281239736</v>
      </c>
      <c r="P196" s="3">
        <f t="shared" ref="P196:P259" si="23">O196*(1/R196)</f>
        <v>49355.388386346043</v>
      </c>
      <c r="Q196" s="10">
        <v>367.37390868778601</v>
      </c>
      <c r="R196" s="10">
        <v>6.8298441939857533</v>
      </c>
    </row>
    <row r="197" spans="7:18" x14ac:dyDescent="0.3">
      <c r="G197">
        <v>776</v>
      </c>
      <c r="H197">
        <v>59.967602999999997</v>
      </c>
      <c r="I197" s="2">
        <v>1</v>
      </c>
      <c r="J197">
        <f t="shared" si="18"/>
        <v>274.14999999999998</v>
      </c>
      <c r="K197" s="1">
        <f t="shared" si="19"/>
        <v>5.9967603</v>
      </c>
      <c r="L197" s="1">
        <f t="shared" si="20"/>
        <v>0.86249536660078951</v>
      </c>
      <c r="M197">
        <v>274.14999999999998</v>
      </c>
      <c r="N197" s="1">
        <f t="shared" si="21"/>
        <v>5996760.2999999998</v>
      </c>
      <c r="O197" s="1">
        <f t="shared" si="22"/>
        <v>339263.66293221648</v>
      </c>
      <c r="P197" s="3">
        <f t="shared" si="23"/>
        <v>49673.704596506963</v>
      </c>
      <c r="Q197" s="10">
        <v>367.37390868778601</v>
      </c>
      <c r="R197" s="10">
        <v>6.8298441939857533</v>
      </c>
    </row>
    <row r="198" spans="7:18" x14ac:dyDescent="0.3">
      <c r="G198">
        <v>780</v>
      </c>
      <c r="H198">
        <v>59.869007000000003</v>
      </c>
      <c r="I198" s="2">
        <v>1</v>
      </c>
      <c r="J198">
        <f t="shared" si="18"/>
        <v>274.14999999999998</v>
      </c>
      <c r="K198" s="1">
        <f t="shared" si="19"/>
        <v>5.9869007000000005</v>
      </c>
      <c r="L198" s="1">
        <f t="shared" si="20"/>
        <v>0.86272144545264273</v>
      </c>
      <c r="M198">
        <v>274.14999999999998</v>
      </c>
      <c r="N198" s="1">
        <f t="shared" si="21"/>
        <v>5986900.7000000002</v>
      </c>
      <c r="O198" s="1">
        <f t="shared" si="22"/>
        <v>341399.37140318676</v>
      </c>
      <c r="P198" s="3">
        <f t="shared" si="23"/>
        <v>49986.406967206858</v>
      </c>
      <c r="Q198" s="10">
        <v>367.37390868778601</v>
      </c>
      <c r="R198" s="10">
        <v>6.8298441939857533</v>
      </c>
    </row>
    <row r="199" spans="7:18" x14ac:dyDescent="0.3">
      <c r="G199">
        <v>784</v>
      </c>
      <c r="H199">
        <v>59.764958999999998</v>
      </c>
      <c r="I199" s="2">
        <v>1</v>
      </c>
      <c r="J199">
        <f t="shared" si="18"/>
        <v>274.14999999999998</v>
      </c>
      <c r="K199" s="1">
        <f t="shared" si="19"/>
        <v>5.9764958999999998</v>
      </c>
      <c r="L199" s="1">
        <f t="shared" si="20"/>
        <v>0.86296002564228147</v>
      </c>
      <c r="M199">
        <v>274.14999999999998</v>
      </c>
      <c r="N199" s="1">
        <f t="shared" si="21"/>
        <v>5976495.8999999994</v>
      </c>
      <c r="O199" s="1">
        <f t="shared" si="22"/>
        <v>343651.96322371508</v>
      </c>
      <c r="P199" s="3">
        <f t="shared" si="23"/>
        <v>50316.222956642159</v>
      </c>
      <c r="Q199" s="10">
        <v>367.37390868778601</v>
      </c>
      <c r="R199" s="10">
        <v>6.8298441939857533</v>
      </c>
    </row>
    <row r="200" spans="7:18" x14ac:dyDescent="0.3">
      <c r="G200">
        <v>788</v>
      </c>
      <c r="H200">
        <v>59.667856999999998</v>
      </c>
      <c r="I200" s="2">
        <v>1</v>
      </c>
      <c r="J200">
        <f t="shared" si="18"/>
        <v>274.14999999999998</v>
      </c>
      <c r="K200" s="1">
        <f t="shared" si="19"/>
        <v>5.9667857</v>
      </c>
      <c r="L200" s="1">
        <f t="shared" si="20"/>
        <v>0.8631826787790482</v>
      </c>
      <c r="M200">
        <v>274.14999999999998</v>
      </c>
      <c r="N200" s="1">
        <f t="shared" si="21"/>
        <v>5966785.7000000002</v>
      </c>
      <c r="O200" s="1">
        <f t="shared" si="22"/>
        <v>345753.05400939658</v>
      </c>
      <c r="P200" s="3">
        <f t="shared" si="23"/>
        <v>50623.856736565234</v>
      </c>
      <c r="Q200" s="10">
        <v>367.37390868778601</v>
      </c>
      <c r="R200" s="10">
        <v>6.8298441939857533</v>
      </c>
    </row>
    <row r="201" spans="7:18" x14ac:dyDescent="0.3">
      <c r="G201">
        <v>792</v>
      </c>
      <c r="H201">
        <v>59.670769999999997</v>
      </c>
      <c r="I201" s="2">
        <v>1</v>
      </c>
      <c r="J201">
        <f t="shared" si="18"/>
        <v>274.14999999999998</v>
      </c>
      <c r="K201" s="1">
        <f t="shared" si="19"/>
        <v>5.9670769999999997</v>
      </c>
      <c r="L201" s="1">
        <f t="shared" si="20"/>
        <v>0.86317599932252409</v>
      </c>
      <c r="M201">
        <v>274.14999999999998</v>
      </c>
      <c r="N201" s="1">
        <f t="shared" si="21"/>
        <v>5967077</v>
      </c>
      <c r="O201" s="1">
        <f t="shared" si="22"/>
        <v>345690.03835508175</v>
      </c>
      <c r="P201" s="3">
        <f t="shared" si="23"/>
        <v>50614.630222383501</v>
      </c>
      <c r="Q201" s="10">
        <v>367.37390868778601</v>
      </c>
      <c r="R201" s="10">
        <v>6.8298441939857533</v>
      </c>
    </row>
    <row r="202" spans="7:18" x14ac:dyDescent="0.3">
      <c r="G202">
        <v>796</v>
      </c>
      <c r="H202">
        <v>59.568066999999999</v>
      </c>
      <c r="I202" s="2">
        <v>1</v>
      </c>
      <c r="J202">
        <f t="shared" si="18"/>
        <v>274.14999999999998</v>
      </c>
      <c r="K202" s="1">
        <f t="shared" si="19"/>
        <v>5.9568066999999996</v>
      </c>
      <c r="L202" s="1">
        <f t="shared" si="20"/>
        <v>0.86341149545139229</v>
      </c>
      <c r="M202">
        <v>274.14999999999998</v>
      </c>
      <c r="N202" s="1">
        <f t="shared" si="21"/>
        <v>5956806.6999999993</v>
      </c>
      <c r="O202" s="1">
        <f t="shared" si="22"/>
        <v>347911.17862209654</v>
      </c>
      <c r="P202" s="3">
        <f t="shared" si="23"/>
        <v>50939.841194102402</v>
      </c>
      <c r="Q202" s="10">
        <v>367.37390868778601</v>
      </c>
      <c r="R202" s="10">
        <v>6.8298441939857533</v>
      </c>
    </row>
    <row r="203" spans="7:18" x14ac:dyDescent="0.3">
      <c r="G203">
        <v>800</v>
      </c>
      <c r="H203">
        <v>59.472683000000004</v>
      </c>
      <c r="I203" s="2">
        <v>1</v>
      </c>
      <c r="J203">
        <f t="shared" si="18"/>
        <v>274.14999999999998</v>
      </c>
      <c r="K203" s="1">
        <f t="shared" si="19"/>
        <v>5.9472683000000002</v>
      </c>
      <c r="L203" s="1">
        <f t="shared" si="20"/>
        <v>0.86363020924510758</v>
      </c>
      <c r="M203">
        <v>274.14999999999998</v>
      </c>
      <c r="N203" s="1">
        <f t="shared" si="21"/>
        <v>5947268.2999999998</v>
      </c>
      <c r="O203" s="1">
        <f t="shared" si="22"/>
        <v>349972.94720556273</v>
      </c>
      <c r="P203" s="3">
        <f t="shared" si="23"/>
        <v>51241.717565642728</v>
      </c>
      <c r="Q203" s="10">
        <v>367.37390868778601</v>
      </c>
      <c r="R203" s="10">
        <v>6.8298441939857533</v>
      </c>
    </row>
    <row r="204" spans="7:18" x14ac:dyDescent="0.3">
      <c r="G204">
        <v>804</v>
      </c>
      <c r="H204">
        <v>59.371623</v>
      </c>
      <c r="I204" s="2">
        <v>1</v>
      </c>
      <c r="J204">
        <f t="shared" si="18"/>
        <v>274.14999999999998</v>
      </c>
      <c r="K204" s="1">
        <f t="shared" si="19"/>
        <v>5.9371622999999998</v>
      </c>
      <c r="L204" s="1">
        <f t="shared" si="20"/>
        <v>0.86386193800457345</v>
      </c>
      <c r="M204">
        <v>274.14999999999998</v>
      </c>
      <c r="N204" s="1">
        <f t="shared" si="21"/>
        <v>5937162.2999999998</v>
      </c>
      <c r="O204" s="1">
        <f t="shared" si="22"/>
        <v>352156.26607360656</v>
      </c>
      <c r="P204" s="3">
        <f t="shared" si="23"/>
        <v>51561.390870923453</v>
      </c>
      <c r="Q204" s="10">
        <v>367.37390868778601</v>
      </c>
      <c r="R204" s="10">
        <v>6.8298441939857533</v>
      </c>
    </row>
    <row r="205" spans="7:18" x14ac:dyDescent="0.3">
      <c r="G205">
        <v>808</v>
      </c>
      <c r="H205">
        <v>59.339953000000001</v>
      </c>
      <c r="I205" s="2">
        <v>1</v>
      </c>
      <c r="J205">
        <f t="shared" si="18"/>
        <v>274.14999999999998</v>
      </c>
      <c r="K205" s="1">
        <f t="shared" si="19"/>
        <v>5.9339953000000003</v>
      </c>
      <c r="L205" s="1">
        <f t="shared" si="20"/>
        <v>0.86393455674405761</v>
      </c>
      <c r="M205">
        <v>274.14999999999998</v>
      </c>
      <c r="N205" s="1">
        <f t="shared" si="21"/>
        <v>5933995.3000000007</v>
      </c>
      <c r="O205" s="1">
        <f t="shared" si="22"/>
        <v>352840.22955915995</v>
      </c>
      <c r="P205" s="3">
        <f t="shared" si="23"/>
        <v>51661.534222093265</v>
      </c>
      <c r="Q205" s="10">
        <v>367.37390868778601</v>
      </c>
      <c r="R205" s="10">
        <v>6.8298441939857533</v>
      </c>
    </row>
    <row r="206" spans="7:18" x14ac:dyDescent="0.3">
      <c r="G206">
        <v>812</v>
      </c>
      <c r="H206">
        <v>59.266976999999997</v>
      </c>
      <c r="I206" s="2">
        <v>1</v>
      </c>
      <c r="J206">
        <f t="shared" si="18"/>
        <v>274.14999999999998</v>
      </c>
      <c r="K206" s="1">
        <f t="shared" si="19"/>
        <v>5.9266977000000001</v>
      </c>
      <c r="L206" s="1">
        <f t="shared" si="20"/>
        <v>0.86410188939743948</v>
      </c>
      <c r="M206">
        <v>274.14999999999998</v>
      </c>
      <c r="N206" s="1">
        <f t="shared" si="21"/>
        <v>5926697.7000000002</v>
      </c>
      <c r="O206" s="1">
        <f t="shared" si="22"/>
        <v>354415.82346710033</v>
      </c>
      <c r="P206" s="3">
        <f t="shared" si="23"/>
        <v>51892.22673325301</v>
      </c>
      <c r="Q206" s="10">
        <v>367.37390868778601</v>
      </c>
      <c r="R206" s="10">
        <v>6.8298441939857533</v>
      </c>
    </row>
    <row r="207" spans="7:18" x14ac:dyDescent="0.3">
      <c r="G207">
        <v>816</v>
      </c>
      <c r="H207">
        <v>59.166888</v>
      </c>
      <c r="I207" s="2">
        <v>1</v>
      </c>
      <c r="J207">
        <f t="shared" si="18"/>
        <v>274.14999999999998</v>
      </c>
      <c r="K207" s="1">
        <f t="shared" si="19"/>
        <v>5.9166888000000002</v>
      </c>
      <c r="L207" s="1">
        <f t="shared" si="20"/>
        <v>0.86433139167139716</v>
      </c>
      <c r="M207">
        <v>274.14999999999998</v>
      </c>
      <c r="N207" s="1">
        <f t="shared" si="21"/>
        <v>5916688.7999999998</v>
      </c>
      <c r="O207" s="1">
        <f t="shared" si="22"/>
        <v>356575.81051815202</v>
      </c>
      <c r="P207" s="3">
        <f t="shared" si="23"/>
        <v>52208.483881981781</v>
      </c>
      <c r="Q207" s="10">
        <v>367.37390868778601</v>
      </c>
      <c r="R207" s="10">
        <v>6.8298441939857533</v>
      </c>
    </row>
    <row r="208" spans="7:18" x14ac:dyDescent="0.3">
      <c r="G208">
        <v>820</v>
      </c>
      <c r="H208">
        <v>59.067245999999997</v>
      </c>
      <c r="I208" s="2">
        <v>1</v>
      </c>
      <c r="J208">
        <f t="shared" si="18"/>
        <v>274.14999999999998</v>
      </c>
      <c r="K208" s="1">
        <f t="shared" si="19"/>
        <v>5.9067245999999995</v>
      </c>
      <c r="L208" s="1">
        <f t="shared" si="20"/>
        <v>0.86455986898240744</v>
      </c>
      <c r="M208">
        <v>274.14999999999998</v>
      </c>
      <c r="N208" s="1">
        <f t="shared" si="21"/>
        <v>5906724.5999999996</v>
      </c>
      <c r="O208" s="1">
        <f t="shared" si="22"/>
        <v>358725.01192188956</v>
      </c>
      <c r="P208" s="3">
        <f t="shared" si="23"/>
        <v>52523.161836953303</v>
      </c>
      <c r="Q208" s="10">
        <v>367.37390868778601</v>
      </c>
      <c r="R208" s="10">
        <v>6.8298441939857533</v>
      </c>
    </row>
    <row r="209" spans="7:18" x14ac:dyDescent="0.3">
      <c r="G209">
        <v>824</v>
      </c>
      <c r="H209">
        <v>58.966335000000001</v>
      </c>
      <c r="I209" s="2">
        <v>1</v>
      </c>
      <c r="J209">
        <f t="shared" si="18"/>
        <v>274.14999999999998</v>
      </c>
      <c r="K209" s="1">
        <f t="shared" si="19"/>
        <v>5.8966335000000001</v>
      </c>
      <c r="L209" s="1">
        <f t="shared" si="20"/>
        <v>0.86479125608755725</v>
      </c>
      <c r="M209">
        <v>274.14999999999998</v>
      </c>
      <c r="N209" s="1">
        <f t="shared" si="21"/>
        <v>5896633.5</v>
      </c>
      <c r="O209" s="1">
        <f t="shared" si="22"/>
        <v>360900.42725896626</v>
      </c>
      <c r="P209" s="3">
        <f t="shared" si="23"/>
        <v>52841.677937070541</v>
      </c>
      <c r="Q209" s="10">
        <v>367.37390868778601</v>
      </c>
      <c r="R209" s="10">
        <v>6.8298441939857533</v>
      </c>
    </row>
    <row r="210" spans="7:18" x14ac:dyDescent="0.3">
      <c r="G210">
        <v>828</v>
      </c>
      <c r="H210">
        <v>58.865797999999998</v>
      </c>
      <c r="I210" s="2">
        <v>1</v>
      </c>
      <c r="J210">
        <f t="shared" si="18"/>
        <v>274.14999999999998</v>
      </c>
      <c r="K210" s="1">
        <f t="shared" si="19"/>
        <v>5.8865797999999998</v>
      </c>
      <c r="L210" s="1">
        <f t="shared" si="20"/>
        <v>0.86502178561744447</v>
      </c>
      <c r="M210">
        <v>274.14999999999998</v>
      </c>
      <c r="N210" s="1">
        <f t="shared" si="21"/>
        <v>5886579.7999999998</v>
      </c>
      <c r="O210" s="1">
        <f t="shared" si="22"/>
        <v>363066.62263915996</v>
      </c>
      <c r="P210" s="3">
        <f t="shared" si="23"/>
        <v>53158.844085912002</v>
      </c>
      <c r="Q210" s="10">
        <v>367.37390868778601</v>
      </c>
      <c r="R210" s="10">
        <v>6.8298441939857533</v>
      </c>
    </row>
    <row r="211" spans="7:18" x14ac:dyDescent="0.3">
      <c r="G211">
        <v>832</v>
      </c>
      <c r="H211">
        <v>58.789684999999999</v>
      </c>
      <c r="I211" s="2">
        <v>1</v>
      </c>
      <c r="J211">
        <f t="shared" si="18"/>
        <v>274.14999999999998</v>
      </c>
      <c r="K211" s="1">
        <f t="shared" si="19"/>
        <v>5.8789685</v>
      </c>
      <c r="L211" s="1">
        <f t="shared" si="20"/>
        <v>0.86519631135531527</v>
      </c>
      <c r="M211">
        <v>274.14999999999998</v>
      </c>
      <c r="N211" s="1">
        <f t="shared" si="21"/>
        <v>5878968.5</v>
      </c>
      <c r="O211" s="1">
        <f t="shared" si="22"/>
        <v>364705.80463039246</v>
      </c>
      <c r="P211" s="3">
        <f t="shared" si="23"/>
        <v>53398.846924143065</v>
      </c>
      <c r="Q211" s="10">
        <v>367.37390868778601</v>
      </c>
      <c r="R211" s="10">
        <v>6.8298441939857533</v>
      </c>
    </row>
    <row r="212" spans="7:18" x14ac:dyDescent="0.3">
      <c r="G212">
        <v>836</v>
      </c>
      <c r="H212">
        <v>58.769294000000002</v>
      </c>
      <c r="I212" s="2">
        <v>1</v>
      </c>
      <c r="J212">
        <f t="shared" si="18"/>
        <v>274.14999999999998</v>
      </c>
      <c r="K212" s="1">
        <f t="shared" si="19"/>
        <v>5.8769293999999999</v>
      </c>
      <c r="L212" s="1">
        <f t="shared" si="20"/>
        <v>0.8652430675509839</v>
      </c>
      <c r="M212">
        <v>274.14999999999998</v>
      </c>
      <c r="N212" s="1">
        <f t="shared" si="21"/>
        <v>5876929.3999999994</v>
      </c>
      <c r="O212" s="1">
        <f t="shared" si="22"/>
        <v>365144.83622559707</v>
      </c>
      <c r="P212" s="3">
        <f t="shared" si="23"/>
        <v>53463.128272697279</v>
      </c>
      <c r="Q212" s="10">
        <v>367.37390868778601</v>
      </c>
      <c r="R212" s="10">
        <v>6.8298441939857533</v>
      </c>
    </row>
    <row r="213" spans="7:18" x14ac:dyDescent="0.3">
      <c r="G213">
        <v>840</v>
      </c>
      <c r="H213">
        <v>58.663826</v>
      </c>
      <c r="I213" s="2">
        <v>1</v>
      </c>
      <c r="J213">
        <f t="shared" si="18"/>
        <v>274.14999999999998</v>
      </c>
      <c r="K213" s="1">
        <f t="shared" si="19"/>
        <v>5.8663825999999997</v>
      </c>
      <c r="L213" s="1">
        <f t="shared" si="20"/>
        <v>0.86548490377504217</v>
      </c>
      <c r="M213">
        <v>274.14999999999998</v>
      </c>
      <c r="N213" s="1">
        <f t="shared" si="21"/>
        <v>5866382.5999999996</v>
      </c>
      <c r="O213" s="1">
        <f t="shared" si="22"/>
        <v>367414.87420679186</v>
      </c>
      <c r="P213" s="3">
        <f t="shared" si="23"/>
        <v>53795.498663107319</v>
      </c>
      <c r="Q213" s="10">
        <v>367.37390868778601</v>
      </c>
      <c r="R213" s="10">
        <v>6.8298441939857533</v>
      </c>
    </row>
    <row r="214" spans="7:18" x14ac:dyDescent="0.3">
      <c r="G214">
        <v>844</v>
      </c>
      <c r="H214">
        <v>58.562691000000001</v>
      </c>
      <c r="I214" s="2">
        <v>1</v>
      </c>
      <c r="J214">
        <f t="shared" si="18"/>
        <v>274.14999999999998</v>
      </c>
      <c r="K214" s="1">
        <f t="shared" si="19"/>
        <v>5.8562691000000004</v>
      </c>
      <c r="L214" s="1">
        <f t="shared" si="20"/>
        <v>0.8657168045081568</v>
      </c>
      <c r="M214">
        <v>274.14999999999998</v>
      </c>
      <c r="N214" s="1">
        <f t="shared" si="21"/>
        <v>5856269.1000000006</v>
      </c>
      <c r="O214" s="1">
        <f t="shared" si="22"/>
        <v>369590.45979159774</v>
      </c>
      <c r="P214" s="3">
        <f t="shared" si="23"/>
        <v>54114.039690254278</v>
      </c>
      <c r="Q214" s="10">
        <v>367.37390868778601</v>
      </c>
      <c r="R214" s="10">
        <v>6.8298441939857533</v>
      </c>
    </row>
    <row r="215" spans="7:18" x14ac:dyDescent="0.3">
      <c r="G215">
        <v>848</v>
      </c>
      <c r="H215">
        <v>58.464320000000001</v>
      </c>
      <c r="I215" s="2">
        <v>1</v>
      </c>
      <c r="J215">
        <f t="shared" si="18"/>
        <v>274.14999999999998</v>
      </c>
      <c r="K215" s="1">
        <f t="shared" si="19"/>
        <v>5.8464320000000001</v>
      </c>
      <c r="L215" s="1">
        <f t="shared" si="20"/>
        <v>0.86594236743906317</v>
      </c>
      <c r="M215">
        <v>274.14999999999998</v>
      </c>
      <c r="N215" s="1">
        <f t="shared" si="21"/>
        <v>5846432</v>
      </c>
      <c r="O215" s="1">
        <f t="shared" si="22"/>
        <v>371705.46912634932</v>
      </c>
      <c r="P215" s="3">
        <f t="shared" si="23"/>
        <v>54423.711371581063</v>
      </c>
      <c r="Q215" s="10">
        <v>367.37390868778601</v>
      </c>
      <c r="R215" s="10">
        <v>6.8298441939857533</v>
      </c>
    </row>
    <row r="216" spans="7:18" x14ac:dyDescent="0.3">
      <c r="G216">
        <v>852</v>
      </c>
      <c r="H216">
        <v>58.446019999999997</v>
      </c>
      <c r="I216" s="2">
        <v>1</v>
      </c>
      <c r="J216">
        <f t="shared" si="18"/>
        <v>274.14999999999998</v>
      </c>
      <c r="K216" s="1">
        <f t="shared" si="19"/>
        <v>5.8446020000000001</v>
      </c>
      <c r="L216" s="1">
        <f t="shared" si="20"/>
        <v>0.86598432900939992</v>
      </c>
      <c r="M216">
        <v>274.14999999999998</v>
      </c>
      <c r="N216" s="1">
        <f t="shared" si="21"/>
        <v>5844602</v>
      </c>
      <c r="O216" s="1">
        <f t="shared" si="22"/>
        <v>372098.80368605151</v>
      </c>
      <c r="P216" s="3">
        <f t="shared" si="23"/>
        <v>54481.301932731578</v>
      </c>
      <c r="Q216" s="10">
        <v>367.37390868778601</v>
      </c>
      <c r="R216" s="10">
        <v>6.8298441939857533</v>
      </c>
    </row>
    <row r="217" spans="7:18" x14ac:dyDescent="0.3">
      <c r="G217">
        <v>856</v>
      </c>
      <c r="H217">
        <v>58.364229999999999</v>
      </c>
      <c r="I217" s="2">
        <v>1</v>
      </c>
      <c r="J217">
        <f t="shared" si="18"/>
        <v>274.14999999999998</v>
      </c>
      <c r="K217" s="1">
        <f t="shared" si="19"/>
        <v>5.8364229999999999</v>
      </c>
      <c r="L217" s="1">
        <f t="shared" si="20"/>
        <v>0.86617187200600299</v>
      </c>
      <c r="M217">
        <v>274.14999999999998</v>
      </c>
      <c r="N217" s="1">
        <f t="shared" si="21"/>
        <v>5836423</v>
      </c>
      <c r="O217" s="1">
        <f t="shared" si="22"/>
        <v>373856.30693838629</v>
      </c>
      <c r="P217" s="3">
        <f t="shared" si="23"/>
        <v>54738.628923277334</v>
      </c>
      <c r="Q217" s="10">
        <v>367.37390868778601</v>
      </c>
      <c r="R217" s="10">
        <v>6.8298441939857533</v>
      </c>
    </row>
    <row r="218" spans="7:18" x14ac:dyDescent="0.3">
      <c r="G218">
        <v>860</v>
      </c>
      <c r="H218">
        <v>58.262796999999999</v>
      </c>
      <c r="I218" s="2">
        <v>1</v>
      </c>
      <c r="J218">
        <f t="shared" si="18"/>
        <v>274.14999999999998</v>
      </c>
      <c r="K218" s="1">
        <f t="shared" si="19"/>
        <v>5.8262796999999997</v>
      </c>
      <c r="L218" s="1">
        <f t="shared" si="20"/>
        <v>0.86640445604774929</v>
      </c>
      <c r="M218">
        <v>274.14999999999998</v>
      </c>
      <c r="N218" s="1">
        <f t="shared" si="21"/>
        <v>5826279.7000000002</v>
      </c>
      <c r="O218" s="1">
        <f t="shared" si="22"/>
        <v>376034.84200737823</v>
      </c>
      <c r="P218" s="3">
        <f t="shared" si="23"/>
        <v>55057.601802762685</v>
      </c>
      <c r="Q218" s="10">
        <v>367.37390868778601</v>
      </c>
      <c r="R218" s="10">
        <v>6.8298441939857533</v>
      </c>
    </row>
    <row r="219" spans="7:18" x14ac:dyDescent="0.3">
      <c r="G219">
        <v>864</v>
      </c>
      <c r="H219">
        <v>58.158150999999997</v>
      </c>
      <c r="I219" s="2">
        <v>1</v>
      </c>
      <c r="J219">
        <f t="shared" si="18"/>
        <v>274.14999999999998</v>
      </c>
      <c r="K219" s="1">
        <f t="shared" si="19"/>
        <v>5.8158151</v>
      </c>
      <c r="L219" s="1">
        <f t="shared" si="20"/>
        <v>0.86664440744061544</v>
      </c>
      <c r="M219">
        <v>274.14999999999998</v>
      </c>
      <c r="N219" s="1">
        <f t="shared" si="21"/>
        <v>5815815.0999999996</v>
      </c>
      <c r="O219" s="1">
        <f t="shared" si="22"/>
        <v>378281.15906504483</v>
      </c>
      <c r="P219" s="3">
        <f t="shared" si="23"/>
        <v>55386.499065110875</v>
      </c>
      <c r="Q219" s="10">
        <v>367.37390868778601</v>
      </c>
      <c r="R219" s="10">
        <v>6.8298441939857533</v>
      </c>
    </row>
    <row r="220" spans="7:18" x14ac:dyDescent="0.3">
      <c r="G220">
        <v>868</v>
      </c>
      <c r="H220">
        <v>58.082560999999998</v>
      </c>
      <c r="I220" s="2">
        <v>1</v>
      </c>
      <c r="J220">
        <f t="shared" si="18"/>
        <v>274.14999999999998</v>
      </c>
      <c r="K220" s="1">
        <f t="shared" si="19"/>
        <v>5.8082560999999995</v>
      </c>
      <c r="L220" s="1">
        <f t="shared" si="20"/>
        <v>0.86681773394890771</v>
      </c>
      <c r="M220">
        <v>274.14999999999998</v>
      </c>
      <c r="N220" s="1">
        <f t="shared" si="21"/>
        <v>5808256.0999999996</v>
      </c>
      <c r="O220" s="1">
        <f t="shared" si="22"/>
        <v>379902.99028887035</v>
      </c>
      <c r="P220" s="3">
        <f t="shared" si="23"/>
        <v>55623.961469488073</v>
      </c>
      <c r="Q220" s="10">
        <v>367.37390868778601</v>
      </c>
      <c r="R220" s="10">
        <v>6.8298441939857533</v>
      </c>
    </row>
    <row r="221" spans="7:18" x14ac:dyDescent="0.3">
      <c r="G221">
        <v>872</v>
      </c>
      <c r="H221">
        <v>58.066726000000003</v>
      </c>
      <c r="I221" s="2">
        <v>1</v>
      </c>
      <c r="J221">
        <f t="shared" si="18"/>
        <v>274.14999999999998</v>
      </c>
      <c r="K221" s="1">
        <f t="shared" si="19"/>
        <v>5.8066726000000006</v>
      </c>
      <c r="L221" s="1">
        <f t="shared" si="20"/>
        <v>0.86685404331864979</v>
      </c>
      <c r="M221">
        <v>274.14999999999998</v>
      </c>
      <c r="N221" s="1">
        <f t="shared" si="21"/>
        <v>5806672.6000000006</v>
      </c>
      <c r="O221" s="1">
        <f t="shared" si="22"/>
        <v>380242.65805827291</v>
      </c>
      <c r="P221" s="3">
        <f t="shared" si="23"/>
        <v>55673.694341828217</v>
      </c>
      <c r="Q221" s="10">
        <v>367.37390868778601</v>
      </c>
      <c r="R221" s="10">
        <v>6.8298441939857533</v>
      </c>
    </row>
    <row r="222" spans="7:18" x14ac:dyDescent="0.3">
      <c r="G222">
        <v>876</v>
      </c>
      <c r="H222">
        <v>57.965068000000002</v>
      </c>
      <c r="I222" s="2">
        <v>1</v>
      </c>
      <c r="J222">
        <f t="shared" si="18"/>
        <v>274.14999999999998</v>
      </c>
      <c r="K222" s="1">
        <f t="shared" si="19"/>
        <v>5.7965068000000004</v>
      </c>
      <c r="L222" s="1">
        <f t="shared" si="20"/>
        <v>0.86708714328134295</v>
      </c>
      <c r="M222">
        <v>274.14999999999998</v>
      </c>
      <c r="N222" s="1">
        <f t="shared" si="21"/>
        <v>5796506.8000000007</v>
      </c>
      <c r="O222" s="1">
        <f t="shared" si="22"/>
        <v>382422.58969290234</v>
      </c>
      <c r="P222" s="3">
        <f t="shared" si="23"/>
        <v>55992.871701181313</v>
      </c>
      <c r="Q222" s="10">
        <v>367.37390868778601</v>
      </c>
      <c r="R222" s="10">
        <v>6.8298441939857533</v>
      </c>
    </row>
    <row r="223" spans="7:18" x14ac:dyDescent="0.3">
      <c r="G223">
        <v>880</v>
      </c>
      <c r="H223">
        <v>57.860422</v>
      </c>
      <c r="I223" s="2">
        <v>1</v>
      </c>
      <c r="J223">
        <f t="shared" si="18"/>
        <v>274.14999999999998</v>
      </c>
      <c r="K223" s="1">
        <f t="shared" si="19"/>
        <v>5.7860421999999998</v>
      </c>
      <c r="L223" s="1">
        <f t="shared" si="20"/>
        <v>0.8673270946742091</v>
      </c>
      <c r="M223">
        <v>274.14999999999998</v>
      </c>
      <c r="N223" s="1">
        <f t="shared" si="21"/>
        <v>5786042.2000000002</v>
      </c>
      <c r="O223" s="1">
        <f t="shared" si="22"/>
        <v>384665.37142813863</v>
      </c>
      <c r="P223" s="3">
        <f t="shared" si="23"/>
        <v>56321.251334967288</v>
      </c>
      <c r="Q223" s="10">
        <v>367.37390868778601</v>
      </c>
      <c r="R223" s="10">
        <v>6.8298441939857533</v>
      </c>
    </row>
    <row r="224" spans="7:18" x14ac:dyDescent="0.3">
      <c r="G224">
        <v>884</v>
      </c>
      <c r="H224">
        <v>57.763097000000002</v>
      </c>
      <c r="I224" s="2">
        <v>1</v>
      </c>
      <c r="J224">
        <f t="shared" si="18"/>
        <v>274.14999999999998</v>
      </c>
      <c r="K224" s="1">
        <f t="shared" si="19"/>
        <v>5.7763097000000005</v>
      </c>
      <c r="L224" s="1">
        <f t="shared" si="20"/>
        <v>0.86755025914595862</v>
      </c>
      <c r="M224">
        <v>274.14999999999998</v>
      </c>
      <c r="N224" s="1">
        <f t="shared" si="21"/>
        <v>5776309.7000000002</v>
      </c>
      <c r="O224" s="1">
        <f t="shared" si="22"/>
        <v>386750.13540174789</v>
      </c>
      <c r="P224" s="3">
        <f t="shared" si="23"/>
        <v>56626.494604710548</v>
      </c>
      <c r="Q224" s="10">
        <v>367.37390868778601</v>
      </c>
      <c r="R224" s="10">
        <v>6.8298441939857533</v>
      </c>
    </row>
    <row r="225" spans="7:18" x14ac:dyDescent="0.3">
      <c r="G225">
        <v>888</v>
      </c>
      <c r="H225">
        <v>57.66592</v>
      </c>
      <c r="I225" s="2">
        <v>1</v>
      </c>
      <c r="J225">
        <f t="shared" si="18"/>
        <v>274.14999999999998</v>
      </c>
      <c r="K225" s="1">
        <f t="shared" si="19"/>
        <v>5.7665920000000002</v>
      </c>
      <c r="L225" s="1">
        <f t="shared" si="20"/>
        <v>0.86777308425637423</v>
      </c>
      <c r="M225">
        <v>274.14999999999998</v>
      </c>
      <c r="N225" s="1">
        <f t="shared" si="21"/>
        <v>5766592</v>
      </c>
      <c r="O225" s="1">
        <f t="shared" si="22"/>
        <v>388830.65929100715</v>
      </c>
      <c r="P225" s="3">
        <f t="shared" si="23"/>
        <v>56931.117057312222</v>
      </c>
      <c r="Q225" s="10">
        <v>367.37390868778601</v>
      </c>
      <c r="R225" s="10">
        <v>6.8298441939857533</v>
      </c>
    </row>
    <row r="226" spans="7:18" x14ac:dyDescent="0.3">
      <c r="G226">
        <v>892</v>
      </c>
      <c r="H226">
        <v>57.636341999999999</v>
      </c>
      <c r="I226" s="2">
        <v>1</v>
      </c>
      <c r="J226">
        <f t="shared" si="18"/>
        <v>274.14999999999998</v>
      </c>
      <c r="K226" s="1">
        <f t="shared" si="19"/>
        <v>5.7636342000000003</v>
      </c>
      <c r="L226" s="1">
        <f t="shared" si="20"/>
        <v>0.8678409060775446</v>
      </c>
      <c r="M226">
        <v>274.14999999999998</v>
      </c>
      <c r="N226" s="1">
        <f t="shared" si="21"/>
        <v>5763634.2000000002</v>
      </c>
      <c r="O226" s="1">
        <f t="shared" si="22"/>
        <v>389463.70132885186</v>
      </c>
      <c r="P226" s="3">
        <f t="shared" si="23"/>
        <v>57023.804682368471</v>
      </c>
      <c r="Q226" s="10">
        <v>367.37390868778601</v>
      </c>
      <c r="R226" s="10">
        <v>6.8298441939857533</v>
      </c>
    </row>
    <row r="227" spans="7:18" x14ac:dyDescent="0.3">
      <c r="G227">
        <v>896</v>
      </c>
      <c r="H227">
        <v>57.560453000000003</v>
      </c>
      <c r="I227" s="2">
        <v>1</v>
      </c>
      <c r="J227">
        <f t="shared" si="18"/>
        <v>274.14999999999998</v>
      </c>
      <c r="K227" s="1">
        <f t="shared" si="19"/>
        <v>5.7560453000000003</v>
      </c>
      <c r="L227" s="1">
        <f t="shared" si="20"/>
        <v>0.86801491818745058</v>
      </c>
      <c r="M227">
        <v>274.14999999999998</v>
      </c>
      <c r="N227" s="1">
        <f t="shared" si="21"/>
        <v>5756045.2999999998</v>
      </c>
      <c r="O227" s="1">
        <f t="shared" si="22"/>
        <v>391087.46029606869</v>
      </c>
      <c r="P227" s="3">
        <f t="shared" si="23"/>
        <v>57261.549339654601</v>
      </c>
      <c r="Q227" s="10">
        <v>367.37390868778601</v>
      </c>
      <c r="R227" s="10">
        <v>6.8298441939857533</v>
      </c>
    </row>
    <row r="228" spans="7:18" x14ac:dyDescent="0.3">
      <c r="G228">
        <v>900</v>
      </c>
      <c r="H228">
        <v>57.465367999999998</v>
      </c>
      <c r="I228" s="2">
        <v>1</v>
      </c>
      <c r="J228">
        <f t="shared" si="18"/>
        <v>274.14999999999998</v>
      </c>
      <c r="K228" s="1">
        <f t="shared" si="19"/>
        <v>5.7465367999999994</v>
      </c>
      <c r="L228" s="1">
        <f t="shared" si="20"/>
        <v>0.86823294637955239</v>
      </c>
      <c r="M228">
        <v>274.14999999999998</v>
      </c>
      <c r="N228" s="1">
        <f t="shared" si="21"/>
        <v>5746536.7999999998</v>
      </c>
      <c r="O228" s="1">
        <f t="shared" si="22"/>
        <v>393121.02782376949</v>
      </c>
      <c r="P228" s="3">
        <f t="shared" si="23"/>
        <v>57559.296619086177</v>
      </c>
      <c r="Q228" s="10">
        <v>367.37390868778601</v>
      </c>
      <c r="R228" s="10">
        <v>6.8298441939857533</v>
      </c>
    </row>
    <row r="229" spans="7:18" x14ac:dyDescent="0.3">
      <c r="G229">
        <v>904</v>
      </c>
      <c r="H229">
        <v>57.364905</v>
      </c>
      <c r="I229" s="2">
        <v>1</v>
      </c>
      <c r="J229">
        <f t="shared" si="18"/>
        <v>274.14999999999998</v>
      </c>
      <c r="K229" s="1">
        <f t="shared" si="19"/>
        <v>5.7364905000000004</v>
      </c>
      <c r="L229" s="1">
        <f t="shared" si="20"/>
        <v>0.86846330622877266</v>
      </c>
      <c r="M229">
        <v>274.14999999999998</v>
      </c>
      <c r="N229" s="1">
        <f t="shared" si="21"/>
        <v>5736490.5</v>
      </c>
      <c r="O229" s="1">
        <f t="shared" si="22"/>
        <v>395268.50445229415</v>
      </c>
      <c r="P229" s="3">
        <f t="shared" si="23"/>
        <v>57873.72203898312</v>
      </c>
      <c r="Q229" s="10">
        <v>367.37390868778601</v>
      </c>
      <c r="R229" s="10">
        <v>6.8298441939857533</v>
      </c>
    </row>
    <row r="230" spans="7:18" x14ac:dyDescent="0.3">
      <c r="G230">
        <v>908</v>
      </c>
      <c r="H230">
        <v>57.262051999999997</v>
      </c>
      <c r="I230" s="2">
        <v>1</v>
      </c>
      <c r="J230">
        <f t="shared" si="18"/>
        <v>274.14999999999998</v>
      </c>
      <c r="K230" s="1">
        <f t="shared" si="19"/>
        <v>5.7262051999999999</v>
      </c>
      <c r="L230" s="1">
        <f t="shared" si="20"/>
        <v>0.86869914630493861</v>
      </c>
      <c r="M230">
        <v>274.14999999999998</v>
      </c>
      <c r="N230" s="1">
        <f t="shared" si="21"/>
        <v>5726205.2000000002</v>
      </c>
      <c r="O230" s="1">
        <f t="shared" si="22"/>
        <v>397465.8893425928</v>
      </c>
      <c r="P230" s="3">
        <f t="shared" si="23"/>
        <v>58195.454838134472</v>
      </c>
      <c r="Q230" s="10">
        <v>367.37390868778601</v>
      </c>
      <c r="R230" s="10">
        <v>6.8298441939857533</v>
      </c>
    </row>
    <row r="231" spans="7:18" x14ac:dyDescent="0.3">
      <c r="G231">
        <v>912</v>
      </c>
      <c r="H231">
        <v>57.250847999999998</v>
      </c>
      <c r="I231" s="2">
        <v>1</v>
      </c>
      <c r="J231">
        <f t="shared" si="18"/>
        <v>274.14999999999998</v>
      </c>
      <c r="K231" s="1">
        <f t="shared" si="19"/>
        <v>5.7250847999999994</v>
      </c>
      <c r="L231" s="1">
        <f t="shared" si="20"/>
        <v>0.86872483687510538</v>
      </c>
      <c r="M231">
        <v>274.14999999999998</v>
      </c>
      <c r="N231" s="1">
        <f t="shared" si="21"/>
        <v>5725084.7999999998</v>
      </c>
      <c r="O231" s="1">
        <f t="shared" si="22"/>
        <v>397705.1831753545</v>
      </c>
      <c r="P231" s="3">
        <f t="shared" si="23"/>
        <v>58230.491337645311</v>
      </c>
      <c r="Q231" s="10">
        <v>367.37390868778601</v>
      </c>
      <c r="R231" s="10">
        <v>6.8298441939857533</v>
      </c>
    </row>
    <row r="232" spans="7:18" x14ac:dyDescent="0.3">
      <c r="G232">
        <v>916</v>
      </c>
      <c r="H232">
        <v>57.157032999999998</v>
      </c>
      <c r="I232" s="2">
        <v>1</v>
      </c>
      <c r="J232">
        <f t="shared" si="18"/>
        <v>274.14999999999998</v>
      </c>
      <c r="K232" s="1">
        <f t="shared" si="19"/>
        <v>5.7157032999999995</v>
      </c>
      <c r="L232" s="1">
        <f t="shared" si="20"/>
        <v>0.86893995298008542</v>
      </c>
      <c r="M232">
        <v>274.14999999999998</v>
      </c>
      <c r="N232" s="1">
        <f t="shared" si="21"/>
        <v>5715703.2999999998</v>
      </c>
      <c r="O232" s="1">
        <f t="shared" si="22"/>
        <v>399708.31862702151</v>
      </c>
      <c r="P232" s="3">
        <f t="shared" si="23"/>
        <v>58523.782867403919</v>
      </c>
      <c r="Q232" s="10">
        <v>367.37390868778601</v>
      </c>
      <c r="R232" s="10">
        <v>6.8298441939857533</v>
      </c>
    </row>
    <row r="233" spans="7:18" x14ac:dyDescent="0.3">
      <c r="G233">
        <v>920</v>
      </c>
      <c r="H233">
        <v>57.058810999999999</v>
      </c>
      <c r="I233" s="2">
        <v>1</v>
      </c>
      <c r="J233">
        <f t="shared" si="18"/>
        <v>274.14999999999998</v>
      </c>
      <c r="K233" s="1">
        <f t="shared" si="19"/>
        <v>5.7058811</v>
      </c>
      <c r="L233" s="1">
        <f t="shared" si="20"/>
        <v>0.86916517425667594</v>
      </c>
      <c r="M233">
        <v>274.14999999999998</v>
      </c>
      <c r="N233" s="1">
        <f t="shared" si="21"/>
        <v>5705881.0999999996</v>
      </c>
      <c r="O233" s="1">
        <f t="shared" si="22"/>
        <v>401804.48972590704</v>
      </c>
      <c r="P233" s="3">
        <f t="shared" si="23"/>
        <v>58830.696325361183</v>
      </c>
      <c r="Q233" s="10">
        <v>367.37390868778601</v>
      </c>
      <c r="R233" s="10">
        <v>6.8298441939857533</v>
      </c>
    </row>
    <row r="234" spans="7:18" x14ac:dyDescent="0.3">
      <c r="G234">
        <v>924</v>
      </c>
      <c r="H234">
        <v>56.958497999999999</v>
      </c>
      <c r="I234" s="2">
        <v>1</v>
      </c>
      <c r="J234">
        <f t="shared" si="18"/>
        <v>274.14999999999998</v>
      </c>
      <c r="K234" s="1">
        <f t="shared" si="19"/>
        <v>5.6958497999999995</v>
      </c>
      <c r="L234" s="1">
        <f t="shared" si="20"/>
        <v>0.86939519015859845</v>
      </c>
      <c r="M234">
        <v>274.14999999999998</v>
      </c>
      <c r="N234" s="1">
        <f t="shared" si="21"/>
        <v>5695849.7999999998</v>
      </c>
      <c r="O234" s="1">
        <f t="shared" si="22"/>
        <v>403944.1642092471</v>
      </c>
      <c r="P234" s="3">
        <f t="shared" si="23"/>
        <v>59143.97938461812</v>
      </c>
      <c r="Q234" s="10">
        <v>367.37390868778601</v>
      </c>
      <c r="R234" s="10">
        <v>6.8298441939857533</v>
      </c>
    </row>
    <row r="235" spans="7:18" x14ac:dyDescent="0.3">
      <c r="G235">
        <v>928</v>
      </c>
      <c r="H235">
        <v>56.860126000000001</v>
      </c>
      <c r="I235" s="2">
        <v>1</v>
      </c>
      <c r="J235">
        <f t="shared" si="18"/>
        <v>274.14999999999998</v>
      </c>
      <c r="K235" s="1">
        <f t="shared" si="19"/>
        <v>5.6860125999999998</v>
      </c>
      <c r="L235" s="1">
        <f t="shared" si="20"/>
        <v>0.86962075538248684</v>
      </c>
      <c r="M235">
        <v>274.14999999999998</v>
      </c>
      <c r="N235" s="1">
        <f t="shared" si="21"/>
        <v>5686012.5999999996</v>
      </c>
      <c r="O235" s="1">
        <f t="shared" si="22"/>
        <v>406041.33794414724</v>
      </c>
      <c r="P235" s="3">
        <f t="shared" si="23"/>
        <v>59451.039644755074</v>
      </c>
      <c r="Q235" s="10">
        <v>367.37390868778601</v>
      </c>
      <c r="R235" s="10">
        <v>6.8298441939857533</v>
      </c>
    </row>
    <row r="236" spans="7:18" x14ac:dyDescent="0.3">
      <c r="G236">
        <v>932</v>
      </c>
      <c r="H236">
        <v>56.787300000000002</v>
      </c>
      <c r="I236" s="2">
        <v>1</v>
      </c>
      <c r="J236">
        <f t="shared" si="18"/>
        <v>274.14999999999998</v>
      </c>
      <c r="K236" s="1">
        <f t="shared" si="19"/>
        <v>5.6787299999999998</v>
      </c>
      <c r="L236" s="1">
        <f t="shared" si="20"/>
        <v>0.86978774408857085</v>
      </c>
      <c r="M236">
        <v>274.14999999999998</v>
      </c>
      <c r="N236" s="1">
        <f t="shared" si="21"/>
        <v>5678730</v>
      </c>
      <c r="O236" s="1">
        <f t="shared" si="22"/>
        <v>407593.20071642619</v>
      </c>
      <c r="P236" s="3">
        <f t="shared" si="23"/>
        <v>59678.257532630974</v>
      </c>
      <c r="Q236" s="10">
        <v>367.37390868778601</v>
      </c>
      <c r="R236" s="10">
        <v>6.8298441939857533</v>
      </c>
    </row>
    <row r="237" spans="7:18" x14ac:dyDescent="0.3">
      <c r="G237">
        <v>936</v>
      </c>
      <c r="H237">
        <v>56.758319</v>
      </c>
      <c r="I237" s="2">
        <v>1</v>
      </c>
      <c r="J237">
        <f t="shared" si="18"/>
        <v>274.14999999999998</v>
      </c>
      <c r="K237" s="1">
        <f t="shared" si="19"/>
        <v>5.6758319000000004</v>
      </c>
      <c r="L237" s="1">
        <f t="shared" si="20"/>
        <v>0.86985419699949584</v>
      </c>
      <c r="M237">
        <v>274.14999999999998</v>
      </c>
      <c r="N237" s="1">
        <f t="shared" si="21"/>
        <v>5675831.9000000004</v>
      </c>
      <c r="O237" s="1">
        <f t="shared" si="22"/>
        <v>408210.59649879951</v>
      </c>
      <c r="P237" s="3">
        <f t="shared" si="23"/>
        <v>59768.654292035382</v>
      </c>
      <c r="Q237" s="10">
        <v>367.37390868778601</v>
      </c>
      <c r="R237" s="10">
        <v>6.8298441939857533</v>
      </c>
    </row>
    <row r="238" spans="7:18" x14ac:dyDescent="0.3">
      <c r="G238">
        <v>940</v>
      </c>
      <c r="H238">
        <v>56.658079999999998</v>
      </c>
      <c r="I238" s="2">
        <v>1</v>
      </c>
      <c r="J238">
        <f t="shared" si="18"/>
        <v>274.14999999999998</v>
      </c>
      <c r="K238" s="1">
        <f t="shared" si="19"/>
        <v>5.6658080000000002</v>
      </c>
      <c r="L238" s="1">
        <f t="shared" si="20"/>
        <v>0.87008404322075128</v>
      </c>
      <c r="M238">
        <v>274.14999999999998</v>
      </c>
      <c r="N238" s="1">
        <f t="shared" si="21"/>
        <v>5665808</v>
      </c>
      <c r="O238" s="1">
        <f t="shared" si="22"/>
        <v>410345.30754167022</v>
      </c>
      <c r="P238" s="3">
        <f t="shared" si="23"/>
        <v>60081.210623078849</v>
      </c>
      <c r="Q238" s="10">
        <v>367.37390868778601</v>
      </c>
      <c r="R238" s="10">
        <v>6.8298441939857533</v>
      </c>
    </row>
    <row r="239" spans="7:18" x14ac:dyDescent="0.3">
      <c r="G239">
        <v>944</v>
      </c>
      <c r="H239">
        <v>56.566654999999997</v>
      </c>
      <c r="I239" s="2">
        <v>1</v>
      </c>
      <c r="J239">
        <f t="shared" si="18"/>
        <v>274.14999999999998</v>
      </c>
      <c r="K239" s="1">
        <f t="shared" si="19"/>
        <v>5.6566654999999999</v>
      </c>
      <c r="L239" s="1">
        <f t="shared" si="20"/>
        <v>0.87029367909878574</v>
      </c>
      <c r="M239">
        <v>274.14999999999998</v>
      </c>
      <c r="N239" s="1">
        <f t="shared" si="21"/>
        <v>5656665.5</v>
      </c>
      <c r="O239" s="1">
        <f t="shared" si="22"/>
        <v>412291.330565852</v>
      </c>
      <c r="P239" s="3">
        <f t="shared" si="23"/>
        <v>60366.139966839786</v>
      </c>
      <c r="Q239" s="10">
        <v>367.37390868778601</v>
      </c>
      <c r="R239" s="10">
        <v>6.8298441939857533</v>
      </c>
    </row>
    <row r="240" spans="7:18" x14ac:dyDescent="0.3">
      <c r="G240">
        <v>948</v>
      </c>
      <c r="H240">
        <v>56.470599</v>
      </c>
      <c r="I240" s="2">
        <v>1</v>
      </c>
      <c r="J240">
        <f t="shared" si="18"/>
        <v>274.14999999999998</v>
      </c>
      <c r="K240" s="1">
        <f t="shared" si="19"/>
        <v>5.6470599000000004</v>
      </c>
      <c r="L240" s="1">
        <f t="shared" si="20"/>
        <v>0.87051393377639552</v>
      </c>
      <c r="M240">
        <v>274.14999999999998</v>
      </c>
      <c r="N240" s="1">
        <f t="shared" si="21"/>
        <v>5647059.9000000004</v>
      </c>
      <c r="O240" s="1">
        <f t="shared" si="22"/>
        <v>414334.91685359774</v>
      </c>
      <c r="P240" s="3">
        <f t="shared" si="23"/>
        <v>60665.35415529013</v>
      </c>
      <c r="Q240" s="10">
        <v>367.37390868778601</v>
      </c>
      <c r="R240" s="10">
        <v>6.8298441939857533</v>
      </c>
    </row>
    <row r="241" spans="7:18" x14ac:dyDescent="0.3">
      <c r="G241">
        <v>952</v>
      </c>
      <c r="H241">
        <v>56.465370999999998</v>
      </c>
      <c r="I241" s="2">
        <v>1</v>
      </c>
      <c r="J241">
        <f t="shared" si="18"/>
        <v>274.14999999999998</v>
      </c>
      <c r="K241" s="1">
        <f t="shared" si="19"/>
        <v>5.6465370999999998</v>
      </c>
      <c r="L241" s="1">
        <f t="shared" si="20"/>
        <v>0.87052592148621633</v>
      </c>
      <c r="M241">
        <v>274.14999999999998</v>
      </c>
      <c r="N241" s="1">
        <f t="shared" si="21"/>
        <v>5646537.0999999996</v>
      </c>
      <c r="O241" s="1">
        <f t="shared" si="22"/>
        <v>414446.1126021925</v>
      </c>
      <c r="P241" s="3">
        <f t="shared" si="23"/>
        <v>60681.635016966691</v>
      </c>
      <c r="Q241" s="10">
        <v>367.37390868778601</v>
      </c>
      <c r="R241" s="10">
        <v>6.8298441939857533</v>
      </c>
    </row>
    <row r="242" spans="7:18" x14ac:dyDescent="0.3">
      <c r="G242">
        <v>956</v>
      </c>
      <c r="H242">
        <v>56.360126999999999</v>
      </c>
      <c r="I242" s="2">
        <v>1</v>
      </c>
      <c r="J242">
        <f t="shared" si="18"/>
        <v>274.14999999999998</v>
      </c>
      <c r="K242" s="1">
        <f t="shared" si="19"/>
        <v>5.6360127000000002</v>
      </c>
      <c r="L242" s="1">
        <f t="shared" si="20"/>
        <v>0.87076724408230988</v>
      </c>
      <c r="M242">
        <v>274.14999999999998</v>
      </c>
      <c r="N242" s="1">
        <f t="shared" si="21"/>
        <v>5636012.7000000002</v>
      </c>
      <c r="O242" s="1">
        <f t="shared" si="22"/>
        <v>416683.92457591341</v>
      </c>
      <c r="P242" s="3">
        <f t="shared" si="23"/>
        <v>61009.286997035502</v>
      </c>
      <c r="Q242" s="10">
        <v>367.37390868778601</v>
      </c>
      <c r="R242" s="10">
        <v>6.8298441939857533</v>
      </c>
    </row>
    <row r="243" spans="7:18" x14ac:dyDescent="0.3">
      <c r="G243">
        <v>960</v>
      </c>
      <c r="H243">
        <v>56.260038000000002</v>
      </c>
      <c r="I243" s="2">
        <v>1</v>
      </c>
      <c r="J243">
        <f t="shared" si="18"/>
        <v>274.14999999999998</v>
      </c>
      <c r="K243" s="1">
        <f t="shared" si="19"/>
        <v>5.6260038000000003</v>
      </c>
      <c r="L243" s="1">
        <f t="shared" si="20"/>
        <v>0.87099674635626767</v>
      </c>
      <c r="M243">
        <v>274.14999999999998</v>
      </c>
      <c r="N243" s="1">
        <f t="shared" si="21"/>
        <v>5626003.8000000007</v>
      </c>
      <c r="O243" s="1">
        <f t="shared" si="22"/>
        <v>418810.97493606521</v>
      </c>
      <c r="P243" s="3">
        <f t="shared" si="23"/>
        <v>61320.72167983908</v>
      </c>
      <c r="Q243" s="10">
        <v>367.37390868778601</v>
      </c>
      <c r="R243" s="10">
        <v>6.8298441939857533</v>
      </c>
    </row>
    <row r="244" spans="7:18" x14ac:dyDescent="0.3">
      <c r="G244">
        <v>964</v>
      </c>
      <c r="H244">
        <v>56.160769999999999</v>
      </c>
      <c r="I244" s="2">
        <v>1</v>
      </c>
      <c r="J244">
        <f t="shared" si="18"/>
        <v>274.14999999999998</v>
      </c>
      <c r="K244" s="1">
        <f t="shared" si="19"/>
        <v>5.6160769999999998</v>
      </c>
      <c r="L244" s="1">
        <f t="shared" si="20"/>
        <v>0.87122436609201515</v>
      </c>
      <c r="M244">
        <v>274.14999999999998</v>
      </c>
      <c r="N244" s="1">
        <f t="shared" si="21"/>
        <v>5616077</v>
      </c>
      <c r="O244" s="1">
        <f t="shared" si="22"/>
        <v>420919.47085529065</v>
      </c>
      <c r="P244" s="3">
        <f t="shared" si="23"/>
        <v>61629.439691456704</v>
      </c>
      <c r="Q244" s="10">
        <v>367.37390868778601</v>
      </c>
      <c r="R244" s="10">
        <v>6.8298441939857533</v>
      </c>
    </row>
    <row r="245" spans="7:18" x14ac:dyDescent="0.3">
      <c r="G245">
        <v>968</v>
      </c>
      <c r="H245">
        <v>56.061278000000001</v>
      </c>
      <c r="I245" s="2">
        <v>1</v>
      </c>
      <c r="J245">
        <f t="shared" si="18"/>
        <v>274.14999999999998</v>
      </c>
      <c r="K245" s="1">
        <f t="shared" si="19"/>
        <v>5.6061278000000003</v>
      </c>
      <c r="L245" s="1">
        <f t="shared" si="20"/>
        <v>0.87145249945572745</v>
      </c>
      <c r="M245">
        <v>274.14999999999998</v>
      </c>
      <c r="N245" s="1">
        <f t="shared" si="21"/>
        <v>5606127.8000000007</v>
      </c>
      <c r="O245" s="1">
        <f t="shared" si="22"/>
        <v>423031.61944132484</v>
      </c>
      <c r="P245" s="3">
        <f t="shared" si="23"/>
        <v>61938.692512757385</v>
      </c>
      <c r="Q245" s="10">
        <v>367.37390868778601</v>
      </c>
      <c r="R245" s="10">
        <v>6.8298441939857533</v>
      </c>
    </row>
    <row r="246" spans="7:18" x14ac:dyDescent="0.3">
      <c r="G246">
        <v>972</v>
      </c>
      <c r="H246">
        <v>56.058664</v>
      </c>
      <c r="I246" s="2">
        <v>1</v>
      </c>
      <c r="J246">
        <f t="shared" si="18"/>
        <v>274.14999999999998</v>
      </c>
      <c r="K246" s="1">
        <f t="shared" si="19"/>
        <v>5.6058664</v>
      </c>
      <c r="L246" s="1">
        <f t="shared" si="20"/>
        <v>0.87145849331063774</v>
      </c>
      <c r="M246">
        <v>274.14999999999998</v>
      </c>
      <c r="N246" s="1">
        <f t="shared" si="21"/>
        <v>5605866.4000000004</v>
      </c>
      <c r="O246" s="1">
        <f t="shared" si="22"/>
        <v>423087.09800324473</v>
      </c>
      <c r="P246" s="3">
        <f t="shared" si="23"/>
        <v>61946.815474327836</v>
      </c>
      <c r="Q246" s="10">
        <v>367.37390868778601</v>
      </c>
      <c r="R246" s="10">
        <v>6.8298441939857533</v>
      </c>
    </row>
    <row r="247" spans="7:18" x14ac:dyDescent="0.3">
      <c r="G247">
        <v>976</v>
      </c>
      <c r="H247">
        <v>55.957529000000001</v>
      </c>
      <c r="I247" s="2">
        <v>1</v>
      </c>
      <c r="J247">
        <f t="shared" si="18"/>
        <v>274.14999999999998</v>
      </c>
      <c r="K247" s="1">
        <f t="shared" si="19"/>
        <v>5.5957528999999999</v>
      </c>
      <c r="L247" s="1">
        <f t="shared" si="20"/>
        <v>0.87169039404375248</v>
      </c>
      <c r="M247">
        <v>274.14999999999998</v>
      </c>
      <c r="N247" s="1">
        <f t="shared" si="21"/>
        <v>5595752.9000000004</v>
      </c>
      <c r="O247" s="1">
        <f t="shared" si="22"/>
        <v>425232.96376439242</v>
      </c>
      <c r="P247" s="3">
        <f t="shared" si="23"/>
        <v>62261.00503710546</v>
      </c>
      <c r="Q247" s="10">
        <v>367.37390868778601</v>
      </c>
      <c r="R247" s="10">
        <v>6.8298441939857533</v>
      </c>
    </row>
    <row r="248" spans="7:18" x14ac:dyDescent="0.3">
      <c r="G248">
        <v>980</v>
      </c>
      <c r="H248">
        <v>55.856394000000002</v>
      </c>
      <c r="I248" s="2">
        <v>1</v>
      </c>
      <c r="J248">
        <f t="shared" si="18"/>
        <v>274.14999999999998</v>
      </c>
      <c r="K248" s="1">
        <f t="shared" si="19"/>
        <v>5.5856393999999998</v>
      </c>
      <c r="L248" s="1">
        <f t="shared" si="20"/>
        <v>0.87192229477686711</v>
      </c>
      <c r="M248">
        <v>274.14999999999998</v>
      </c>
      <c r="N248" s="1">
        <f t="shared" si="21"/>
        <v>5585639.3999999994</v>
      </c>
      <c r="O248" s="1">
        <f t="shared" si="22"/>
        <v>427377.68807555974</v>
      </c>
      <c r="P248" s="3">
        <f t="shared" si="23"/>
        <v>62575.027473086637</v>
      </c>
      <c r="Q248" s="10">
        <v>367.37390868778601</v>
      </c>
      <c r="R248" s="10">
        <v>6.8298441939857533</v>
      </c>
    </row>
    <row r="249" spans="7:18" x14ac:dyDescent="0.3">
      <c r="G249">
        <v>984</v>
      </c>
      <c r="H249">
        <v>55.753317000000003</v>
      </c>
      <c r="I249" s="2">
        <v>1</v>
      </c>
      <c r="J249">
        <f t="shared" si="18"/>
        <v>274.14999999999998</v>
      </c>
      <c r="K249" s="1">
        <f t="shared" si="19"/>
        <v>5.5753317000000004</v>
      </c>
      <c r="L249" s="1">
        <f t="shared" si="20"/>
        <v>0.87215864848099789</v>
      </c>
      <c r="M249">
        <v>274.14999999999998</v>
      </c>
      <c r="N249" s="1">
        <f t="shared" si="21"/>
        <v>5575331.7000000002</v>
      </c>
      <c r="O249" s="1">
        <f t="shared" si="22"/>
        <v>429562.42190966528</v>
      </c>
      <c r="P249" s="3">
        <f t="shared" si="23"/>
        <v>62894.907952355752</v>
      </c>
      <c r="Q249" s="10">
        <v>367.37390868778601</v>
      </c>
      <c r="R249" s="10">
        <v>6.8298441939857533</v>
      </c>
    </row>
    <row r="250" spans="7:18" x14ac:dyDescent="0.3">
      <c r="G250">
        <v>988</v>
      </c>
      <c r="H250">
        <v>55.659202999999998</v>
      </c>
      <c r="I250" s="2">
        <v>1</v>
      </c>
      <c r="J250">
        <f t="shared" si="18"/>
        <v>274.14999999999998</v>
      </c>
      <c r="K250" s="1">
        <f t="shared" si="19"/>
        <v>5.5659203000000002</v>
      </c>
      <c r="L250" s="1">
        <f t="shared" si="20"/>
        <v>0.87237445018759152</v>
      </c>
      <c r="M250">
        <v>274.14999999999998</v>
      </c>
      <c r="N250" s="1">
        <f t="shared" si="21"/>
        <v>5565920.2999999998</v>
      </c>
      <c r="O250" s="1">
        <f t="shared" si="22"/>
        <v>431556.14960280881</v>
      </c>
      <c r="P250" s="3">
        <f t="shared" si="23"/>
        <v>63186.822033631455</v>
      </c>
      <c r="Q250" s="10">
        <v>367.37390868778601</v>
      </c>
      <c r="R250" s="10">
        <v>6.8298441939857533</v>
      </c>
    </row>
    <row r="251" spans="7:18" x14ac:dyDescent="0.3">
      <c r="G251">
        <v>992</v>
      </c>
      <c r="H251">
        <v>55.653675999999997</v>
      </c>
      <c r="I251" s="2">
        <v>1</v>
      </c>
      <c r="J251">
        <f t="shared" si="18"/>
        <v>274.14999999999998</v>
      </c>
      <c r="K251" s="1">
        <f t="shared" si="19"/>
        <v>5.5653676000000001</v>
      </c>
      <c r="L251" s="1">
        <f t="shared" si="20"/>
        <v>0.87238712349902603</v>
      </c>
      <c r="M251">
        <v>274.14999999999998</v>
      </c>
      <c r="N251" s="1">
        <f t="shared" si="21"/>
        <v>5565367.5999999996</v>
      </c>
      <c r="O251" s="1">
        <f t="shared" si="22"/>
        <v>431673.20388842787</v>
      </c>
      <c r="P251" s="3">
        <f t="shared" si="23"/>
        <v>63203.960680179516</v>
      </c>
      <c r="Q251" s="10">
        <v>367.37390868778601</v>
      </c>
      <c r="R251" s="10">
        <v>6.8298441939857533</v>
      </c>
    </row>
    <row r="252" spans="7:18" x14ac:dyDescent="0.3">
      <c r="G252">
        <v>996</v>
      </c>
      <c r="H252">
        <v>55.552540999999998</v>
      </c>
      <c r="I252" s="2">
        <v>1</v>
      </c>
      <c r="J252">
        <f t="shared" si="18"/>
        <v>274.14999999999998</v>
      </c>
      <c r="K252" s="1">
        <f t="shared" si="19"/>
        <v>5.5552541</v>
      </c>
      <c r="L252" s="1">
        <f t="shared" si="20"/>
        <v>0.87261902423214066</v>
      </c>
      <c r="M252">
        <v>274.14999999999998</v>
      </c>
      <c r="N252" s="1">
        <f t="shared" si="21"/>
        <v>5555254.0999999996</v>
      </c>
      <c r="O252" s="1">
        <f t="shared" si="22"/>
        <v>433814.50426667091</v>
      </c>
      <c r="P252" s="3">
        <f t="shared" si="23"/>
        <v>63517.481796829386</v>
      </c>
      <c r="Q252" s="10">
        <v>367.37390868778601</v>
      </c>
      <c r="R252" s="10">
        <v>6.8298441939857533</v>
      </c>
    </row>
    <row r="253" spans="7:18" x14ac:dyDescent="0.3">
      <c r="G253">
        <v>1000</v>
      </c>
      <c r="H253">
        <v>55.451405999999999</v>
      </c>
      <c r="I253" s="2">
        <v>1</v>
      </c>
      <c r="J253">
        <f t="shared" si="18"/>
        <v>274.14999999999998</v>
      </c>
      <c r="K253" s="1">
        <f t="shared" si="19"/>
        <v>5.5451405999999999</v>
      </c>
      <c r="L253" s="1">
        <f t="shared" si="20"/>
        <v>0.87285092496525529</v>
      </c>
      <c r="M253">
        <v>274.14999999999998</v>
      </c>
      <c r="N253" s="1">
        <f t="shared" si="21"/>
        <v>5545140.5999999996</v>
      </c>
      <c r="O253" s="1">
        <f t="shared" si="22"/>
        <v>435954.66683520726</v>
      </c>
      <c r="P253" s="3">
        <f t="shared" si="23"/>
        <v>63830.836319677939</v>
      </c>
      <c r="Q253" s="10">
        <v>367.37390868778601</v>
      </c>
      <c r="R253" s="10">
        <v>6.8298441939857533</v>
      </c>
    </row>
    <row r="254" spans="7:18" x14ac:dyDescent="0.3">
      <c r="G254">
        <v>1004</v>
      </c>
      <c r="H254">
        <v>55.351391</v>
      </c>
      <c r="I254" s="2">
        <v>1</v>
      </c>
      <c r="J254">
        <f t="shared" si="18"/>
        <v>274.14999999999998</v>
      </c>
      <c r="K254" s="1">
        <f t="shared" si="19"/>
        <v>5.5351391000000003</v>
      </c>
      <c r="L254" s="1">
        <f t="shared" si="20"/>
        <v>0.87308025755854612</v>
      </c>
      <c r="M254">
        <v>274.14999999999998</v>
      </c>
      <c r="N254" s="1">
        <f t="shared" si="21"/>
        <v>5535139.1000000006</v>
      </c>
      <c r="O254" s="1">
        <f t="shared" si="22"/>
        <v>438070.01049679751</v>
      </c>
      <c r="P254" s="3">
        <f t="shared" si="23"/>
        <v>64140.556951878156</v>
      </c>
      <c r="Q254" s="10">
        <v>367.37390868778601</v>
      </c>
      <c r="R254" s="10">
        <v>6.8298441939857533</v>
      </c>
    </row>
    <row r="255" spans="7:18" x14ac:dyDescent="0.3">
      <c r="G255">
        <v>1008</v>
      </c>
      <c r="H255">
        <v>55.313372000000001</v>
      </c>
      <c r="I255" s="2">
        <v>1</v>
      </c>
      <c r="J255">
        <f t="shared" si="18"/>
        <v>274.14999999999998</v>
      </c>
      <c r="K255" s="1">
        <f t="shared" si="19"/>
        <v>5.5313372000000003</v>
      </c>
      <c r="L255" s="1">
        <f t="shared" si="20"/>
        <v>0.87316743444065703</v>
      </c>
      <c r="M255">
        <v>274.14999999999998</v>
      </c>
      <c r="N255" s="1">
        <f t="shared" si="21"/>
        <v>5531337.2000000002</v>
      </c>
      <c r="O255" s="1">
        <f t="shared" si="22"/>
        <v>438873.83090878866</v>
      </c>
      <c r="P255" s="3">
        <f t="shared" si="23"/>
        <v>64258.249301682998</v>
      </c>
      <c r="Q255" s="10">
        <v>367.37390868778601</v>
      </c>
      <c r="R255" s="10">
        <v>6.8298441939857533</v>
      </c>
    </row>
    <row r="256" spans="7:18" x14ac:dyDescent="0.3">
      <c r="G256">
        <v>1012</v>
      </c>
      <c r="H256">
        <v>55.24794</v>
      </c>
      <c r="I256" s="2">
        <v>1</v>
      </c>
      <c r="J256">
        <f t="shared" si="18"/>
        <v>274.14999999999998</v>
      </c>
      <c r="K256" s="1">
        <f t="shared" si="19"/>
        <v>5.524794</v>
      </c>
      <c r="L256" s="1">
        <f t="shared" si="20"/>
        <v>0.87331746883793948</v>
      </c>
      <c r="M256">
        <v>274.14999999999998</v>
      </c>
      <c r="N256" s="1">
        <f t="shared" si="21"/>
        <v>5524794</v>
      </c>
      <c r="O256" s="1">
        <f t="shared" si="22"/>
        <v>440256.857583326</v>
      </c>
      <c r="P256" s="3">
        <f t="shared" si="23"/>
        <v>64460.746845588204</v>
      </c>
      <c r="Q256" s="10">
        <v>367.37390868778601</v>
      </c>
      <c r="R256" s="10">
        <v>6.8298441939857533</v>
      </c>
    </row>
    <row r="257" spans="7:18" x14ac:dyDescent="0.3">
      <c r="G257">
        <v>1016</v>
      </c>
      <c r="H257">
        <v>55.154871999999997</v>
      </c>
      <c r="I257" s="2">
        <v>1</v>
      </c>
      <c r="J257">
        <f t="shared" si="18"/>
        <v>274.14999999999998</v>
      </c>
      <c r="K257" s="1">
        <f t="shared" si="19"/>
        <v>5.5154871999999999</v>
      </c>
      <c r="L257" s="1">
        <f t="shared" si="20"/>
        <v>0.87353087208537616</v>
      </c>
      <c r="M257">
        <v>274.14999999999998</v>
      </c>
      <c r="N257" s="1">
        <f t="shared" si="21"/>
        <v>5515487.2000000002</v>
      </c>
      <c r="O257" s="1">
        <f t="shared" si="22"/>
        <v>442223.20392297296</v>
      </c>
      <c r="P257" s="3">
        <f t="shared" si="23"/>
        <v>64748.651852466472</v>
      </c>
      <c r="Q257" s="10">
        <v>367.37390868778601</v>
      </c>
      <c r="R257" s="10">
        <v>6.8298441939857533</v>
      </c>
    </row>
    <row r="258" spans="7:18" x14ac:dyDescent="0.3">
      <c r="G258">
        <v>1020</v>
      </c>
      <c r="H258">
        <v>55.056725</v>
      </c>
      <c r="I258" s="2">
        <v>1</v>
      </c>
      <c r="J258">
        <f t="shared" si="18"/>
        <v>274.14999999999998</v>
      </c>
      <c r="K258" s="1">
        <f t="shared" si="19"/>
        <v>5.5056725000000002</v>
      </c>
      <c r="L258" s="1">
        <f t="shared" si="20"/>
        <v>0.87375592138831781</v>
      </c>
      <c r="M258">
        <v>274.14999999999998</v>
      </c>
      <c r="N258" s="1">
        <f t="shared" si="21"/>
        <v>5505672.5</v>
      </c>
      <c r="O258" s="1">
        <f t="shared" si="22"/>
        <v>444295.81911737338</v>
      </c>
      <c r="P258" s="3">
        <f t="shared" si="23"/>
        <v>65052.116343827125</v>
      </c>
      <c r="Q258" s="10">
        <v>367.37390868778601</v>
      </c>
      <c r="R258" s="10">
        <v>6.8298441939857533</v>
      </c>
    </row>
    <row r="259" spans="7:18" x14ac:dyDescent="0.3">
      <c r="G259">
        <v>1024</v>
      </c>
      <c r="H259">
        <v>54.963805999999998</v>
      </c>
      <c r="I259" s="2">
        <v>1</v>
      </c>
      <c r="J259">
        <f t="shared" si="18"/>
        <v>274.14999999999998</v>
      </c>
      <c r="K259" s="1">
        <f t="shared" si="19"/>
        <v>5.4963806000000002</v>
      </c>
      <c r="L259" s="1">
        <f t="shared" si="20"/>
        <v>0.87396898298143877</v>
      </c>
      <c r="M259">
        <v>274.14999999999998</v>
      </c>
      <c r="N259" s="1">
        <f t="shared" si="21"/>
        <v>5496380.6000000006</v>
      </c>
      <c r="O259" s="1">
        <f t="shared" si="22"/>
        <v>446257.04860346625</v>
      </c>
      <c r="P259" s="3">
        <f t="shared" si="23"/>
        <v>65339.272160327288</v>
      </c>
      <c r="Q259" s="10">
        <v>367.37390868778601</v>
      </c>
      <c r="R259" s="10">
        <v>6.8298441939857533</v>
      </c>
    </row>
    <row r="260" spans="7:18" x14ac:dyDescent="0.3">
      <c r="G260">
        <v>1028</v>
      </c>
      <c r="H260">
        <v>54.858412999999999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5.4858412999999997</v>
      </c>
      <c r="L260" s="1">
        <f t="shared" ref="L260:L323" si="26">1+(0.083-0.422*(190.6/J260)^1.6)*(190.6/4.599)*(K260/J260)+0.012*(0.139-0.172*(190.6/J260)^4.2)*((190.6/4.599)*(K260/J260))</f>
        <v>0.87421064723184816</v>
      </c>
      <c r="M260">
        <v>274.14999999999998</v>
      </c>
      <c r="N260" s="1">
        <f t="shared" ref="N260:N323" si="27">K260*10^6</f>
        <v>5485841.2999999998</v>
      </c>
      <c r="O260" s="1">
        <f t="shared" ref="O260:O323" si="28">((7.5*(10^6))/(0.828026351079252)-(((K260*(10^6))/L260)))*(Q260*(1)/(8.314*274.15))</f>
        <v>448480.40812167391</v>
      </c>
      <c r="P260" s="3">
        <f t="shared" ref="P260:P323" si="29">O260*(1/R260)</f>
        <v>65664.808066426805</v>
      </c>
      <c r="Q260" s="10">
        <v>367.37390868778601</v>
      </c>
      <c r="R260" s="10">
        <v>6.8298441939857533</v>
      </c>
    </row>
    <row r="261" spans="7:18" x14ac:dyDescent="0.3">
      <c r="G261">
        <v>1032</v>
      </c>
      <c r="H261">
        <v>54.855127000000003</v>
      </c>
      <c r="I261" s="2">
        <v>1</v>
      </c>
      <c r="J261">
        <f t="shared" si="24"/>
        <v>274.14999999999998</v>
      </c>
      <c r="K261" s="1">
        <f t="shared" si="25"/>
        <v>5.4855127000000001</v>
      </c>
      <c r="L261" s="1">
        <f t="shared" si="26"/>
        <v>0.87421818197065293</v>
      </c>
      <c r="M261">
        <v>274.14999999999998</v>
      </c>
      <c r="N261" s="1">
        <f t="shared" si="27"/>
        <v>5485512.7000000002</v>
      </c>
      <c r="O261" s="1">
        <f t="shared" si="28"/>
        <v>448549.70946794195</v>
      </c>
      <c r="P261" s="3">
        <f t="shared" si="29"/>
        <v>65674.954907891952</v>
      </c>
      <c r="Q261" s="10">
        <v>367.37390868778601</v>
      </c>
      <c r="R261" s="10">
        <v>6.8298441939857533</v>
      </c>
    </row>
    <row r="262" spans="7:18" x14ac:dyDescent="0.3">
      <c r="G262">
        <v>1036</v>
      </c>
      <c r="H262">
        <v>54.753768000000001</v>
      </c>
      <c r="I262" s="2">
        <v>1</v>
      </c>
      <c r="J262">
        <f t="shared" si="24"/>
        <v>274.14999999999998</v>
      </c>
      <c r="K262" s="1">
        <f t="shared" si="25"/>
        <v>5.4753768000000003</v>
      </c>
      <c r="L262" s="1">
        <f t="shared" si="26"/>
        <v>0.87445059633173228</v>
      </c>
      <c r="M262">
        <v>274.14999999999998</v>
      </c>
      <c r="N262" s="1">
        <f t="shared" si="27"/>
        <v>5475376.7999999998</v>
      </c>
      <c r="O262" s="1">
        <f t="shared" si="28"/>
        <v>450686.77206242236</v>
      </c>
      <c r="P262" s="3">
        <f t="shared" si="29"/>
        <v>65987.855544243546</v>
      </c>
      <c r="Q262" s="10">
        <v>367.37390868778601</v>
      </c>
      <c r="R262" s="10">
        <v>6.8298441939857533</v>
      </c>
    </row>
    <row r="263" spans="7:18" x14ac:dyDescent="0.3">
      <c r="G263">
        <v>1040</v>
      </c>
      <c r="H263">
        <v>54.653454000000004</v>
      </c>
      <c r="I263" s="2">
        <v>1</v>
      </c>
      <c r="J263">
        <f t="shared" si="24"/>
        <v>274.14999999999998</v>
      </c>
      <c r="K263" s="1">
        <f t="shared" si="25"/>
        <v>5.4653454000000004</v>
      </c>
      <c r="L263" s="1">
        <f t="shared" si="26"/>
        <v>0.87468061452663681</v>
      </c>
      <c r="M263">
        <v>274.14999999999998</v>
      </c>
      <c r="N263" s="1">
        <f t="shared" si="27"/>
        <v>5465345.4000000004</v>
      </c>
      <c r="O263" s="1">
        <f t="shared" si="28"/>
        <v>452800.68359018548</v>
      </c>
      <c r="P263" s="3">
        <f t="shared" si="29"/>
        <v>66297.366488815984</v>
      </c>
      <c r="Q263" s="10">
        <v>367.37390868778601</v>
      </c>
      <c r="R263" s="10">
        <v>6.8298441939857533</v>
      </c>
    </row>
    <row r="264" spans="7:18" x14ac:dyDescent="0.3">
      <c r="G264">
        <v>1044</v>
      </c>
      <c r="H264">
        <v>54.550601</v>
      </c>
      <c r="I264" s="2">
        <v>1</v>
      </c>
      <c r="J264">
        <f t="shared" si="24"/>
        <v>274.14999999999998</v>
      </c>
      <c r="K264" s="1">
        <f t="shared" si="25"/>
        <v>5.4550600999999999</v>
      </c>
      <c r="L264" s="1">
        <f t="shared" si="26"/>
        <v>0.87491645460280276</v>
      </c>
      <c r="M264">
        <v>274.14999999999998</v>
      </c>
      <c r="N264" s="1">
        <f t="shared" si="27"/>
        <v>5455060.0999999996</v>
      </c>
      <c r="O264" s="1">
        <f t="shared" si="28"/>
        <v>454966.94526560057</v>
      </c>
      <c r="P264" s="3">
        <f t="shared" si="29"/>
        <v>66614.542344353467</v>
      </c>
      <c r="Q264" s="10">
        <v>367.37390868778601</v>
      </c>
      <c r="R264" s="10">
        <v>6.8298441939857533</v>
      </c>
    </row>
    <row r="265" spans="7:18" x14ac:dyDescent="0.3">
      <c r="G265">
        <v>1048</v>
      </c>
      <c r="H265">
        <v>54.451332999999998</v>
      </c>
      <c r="I265" s="2">
        <v>1</v>
      </c>
      <c r="J265">
        <f t="shared" si="24"/>
        <v>274.14999999999998</v>
      </c>
      <c r="K265" s="1">
        <f t="shared" si="25"/>
        <v>5.4451333000000002</v>
      </c>
      <c r="L265" s="1">
        <f t="shared" si="26"/>
        <v>0.87514407433855024</v>
      </c>
      <c r="M265">
        <v>274.14999999999998</v>
      </c>
      <c r="N265" s="1">
        <f t="shared" si="27"/>
        <v>5445133.2999999998</v>
      </c>
      <c r="O265" s="1">
        <f t="shared" si="28"/>
        <v>457056.59342965257</v>
      </c>
      <c r="P265" s="3">
        <f t="shared" si="29"/>
        <v>66920.500738820512</v>
      </c>
      <c r="Q265" s="10">
        <v>367.37390868778601</v>
      </c>
      <c r="R265" s="10">
        <v>6.8298441939857533</v>
      </c>
    </row>
    <row r="266" spans="7:18" x14ac:dyDescent="0.3">
      <c r="G266">
        <v>1052</v>
      </c>
      <c r="H266">
        <v>54.363568000000001</v>
      </c>
      <c r="I266" s="2">
        <v>1</v>
      </c>
      <c r="J266">
        <f t="shared" si="24"/>
        <v>274.14999999999998</v>
      </c>
      <c r="K266" s="1">
        <f t="shared" si="25"/>
        <v>5.4363568000000004</v>
      </c>
      <c r="L266" s="1">
        <f t="shared" si="26"/>
        <v>0.87534531790251724</v>
      </c>
      <c r="M266">
        <v>274.14999999999998</v>
      </c>
      <c r="N266" s="1">
        <f t="shared" si="27"/>
        <v>5436356.8000000007</v>
      </c>
      <c r="O266" s="1">
        <f t="shared" si="28"/>
        <v>458903.19170729816</v>
      </c>
      <c r="P266" s="3">
        <f t="shared" si="29"/>
        <v>67190.872686583491</v>
      </c>
      <c r="Q266" s="10">
        <v>367.37390868778601</v>
      </c>
      <c r="R266" s="10">
        <v>6.8298441939857533</v>
      </c>
    </row>
    <row r="267" spans="7:18" x14ac:dyDescent="0.3">
      <c r="G267">
        <v>1056</v>
      </c>
      <c r="H267">
        <v>54.350945000000003</v>
      </c>
      <c r="I267" s="2">
        <v>1</v>
      </c>
      <c r="J267">
        <f t="shared" si="24"/>
        <v>274.14999999999998</v>
      </c>
      <c r="K267" s="1">
        <f t="shared" si="25"/>
        <v>5.4350944999999999</v>
      </c>
      <c r="L267" s="1">
        <f t="shared" si="26"/>
        <v>0.87537426221412162</v>
      </c>
      <c r="M267">
        <v>274.14999999999998</v>
      </c>
      <c r="N267" s="1">
        <f t="shared" si="27"/>
        <v>5435094.5</v>
      </c>
      <c r="O267" s="1">
        <f t="shared" si="28"/>
        <v>459168.71304926893</v>
      </c>
      <c r="P267" s="3">
        <f t="shared" si="29"/>
        <v>67229.749318967661</v>
      </c>
      <c r="Q267" s="10">
        <v>367.37390868778601</v>
      </c>
      <c r="R267" s="10">
        <v>6.8298441939857533</v>
      </c>
    </row>
    <row r="268" spans="7:18" x14ac:dyDescent="0.3">
      <c r="G268">
        <v>1060</v>
      </c>
      <c r="H268">
        <v>54.247045999999997</v>
      </c>
      <c r="I268" s="2">
        <v>1</v>
      </c>
      <c r="J268">
        <f t="shared" si="24"/>
        <v>274.14999999999998</v>
      </c>
      <c r="K268" s="1">
        <f t="shared" si="25"/>
        <v>5.4247046000000001</v>
      </c>
      <c r="L268" s="1">
        <f t="shared" si="26"/>
        <v>0.87561250074944452</v>
      </c>
      <c r="M268">
        <v>274.14999999999998</v>
      </c>
      <c r="N268" s="1">
        <f t="shared" si="27"/>
        <v>5424704.6000000006</v>
      </c>
      <c r="O268" s="1">
        <f t="shared" si="28"/>
        <v>461353.53313470579</v>
      </c>
      <c r="P268" s="3">
        <f t="shared" si="29"/>
        <v>67549.642426831066</v>
      </c>
      <c r="Q268" s="10">
        <v>367.37390868778601</v>
      </c>
      <c r="R268" s="10">
        <v>6.8298441939857533</v>
      </c>
    </row>
    <row r="269" spans="7:18" x14ac:dyDescent="0.3">
      <c r="G269">
        <v>1064</v>
      </c>
      <c r="H269">
        <v>54.159132</v>
      </c>
      <c r="I269" s="2">
        <v>1</v>
      </c>
      <c r="J269">
        <f t="shared" si="24"/>
        <v>274.14999999999998</v>
      </c>
      <c r="K269" s="1">
        <f t="shared" si="25"/>
        <v>5.4159132000000003</v>
      </c>
      <c r="L269" s="1">
        <f t="shared" si="26"/>
        <v>0.87581408596772736</v>
      </c>
      <c r="M269">
        <v>274.14999999999998</v>
      </c>
      <c r="N269" s="1">
        <f t="shared" si="27"/>
        <v>5415913.2000000002</v>
      </c>
      <c r="O269" s="1">
        <f t="shared" si="28"/>
        <v>463201.28734309616</v>
      </c>
      <c r="P269" s="3">
        <f t="shared" si="29"/>
        <v>67820.183621609336</v>
      </c>
      <c r="Q269" s="10">
        <v>367.37390868778601</v>
      </c>
      <c r="R269" s="10">
        <v>6.8298441939857533</v>
      </c>
    </row>
    <row r="270" spans="7:18" x14ac:dyDescent="0.3">
      <c r="G270">
        <v>1068</v>
      </c>
      <c r="H270">
        <v>54.051648</v>
      </c>
      <c r="I270" s="2">
        <v>1</v>
      </c>
      <c r="J270">
        <f t="shared" si="24"/>
        <v>274.14999999999998</v>
      </c>
      <c r="K270" s="1">
        <f t="shared" si="25"/>
        <v>5.4051647999999997</v>
      </c>
      <c r="L270" s="1">
        <f t="shared" si="26"/>
        <v>0.87606054484346885</v>
      </c>
      <c r="M270">
        <v>274.14999999999998</v>
      </c>
      <c r="N270" s="1">
        <f t="shared" si="27"/>
        <v>5405164.7999999998</v>
      </c>
      <c r="O270" s="1">
        <f t="shared" si="28"/>
        <v>465459.20350186731</v>
      </c>
      <c r="P270" s="3">
        <f t="shared" si="29"/>
        <v>68150.779180547484</v>
      </c>
      <c r="Q270" s="10">
        <v>367.37390868778601</v>
      </c>
      <c r="R270" s="10">
        <v>6.8298441939857533</v>
      </c>
    </row>
    <row r="271" spans="7:18" x14ac:dyDescent="0.3">
      <c r="G271">
        <v>1072</v>
      </c>
      <c r="H271">
        <v>53.950811999999999</v>
      </c>
      <c r="I271" s="2">
        <v>1</v>
      </c>
      <c r="J271">
        <f t="shared" si="24"/>
        <v>274.14999999999998</v>
      </c>
      <c r="K271" s="1">
        <f t="shared" si="25"/>
        <v>5.3950811999999999</v>
      </c>
      <c r="L271" s="1">
        <f t="shared" si="26"/>
        <v>0.87629175997496978</v>
      </c>
      <c r="M271">
        <v>274.14999999999998</v>
      </c>
      <c r="N271" s="1">
        <f t="shared" si="27"/>
        <v>5395081.2000000002</v>
      </c>
      <c r="O271" s="1">
        <f t="shared" si="28"/>
        <v>467576.31045658491</v>
      </c>
      <c r="P271" s="3">
        <f t="shared" si="29"/>
        <v>68460.757987469886</v>
      </c>
      <c r="Q271" s="10">
        <v>367.37390868778601</v>
      </c>
      <c r="R271" s="10">
        <v>6.8298441939857533</v>
      </c>
    </row>
    <row r="272" spans="7:18" x14ac:dyDescent="0.3">
      <c r="G272">
        <v>1076</v>
      </c>
      <c r="H272">
        <v>53.860954999999997</v>
      </c>
      <c r="I272" s="2">
        <v>1</v>
      </c>
      <c r="J272">
        <f t="shared" si="24"/>
        <v>274.14999999999998</v>
      </c>
      <c r="K272" s="1">
        <f t="shared" si="25"/>
        <v>5.3860954999999997</v>
      </c>
      <c r="L272" s="1">
        <f t="shared" si="26"/>
        <v>0.87649780045725068</v>
      </c>
      <c r="M272">
        <v>274.14999999999998</v>
      </c>
      <c r="N272" s="1">
        <f t="shared" si="27"/>
        <v>5386095.5</v>
      </c>
      <c r="O272" s="1">
        <f t="shared" si="28"/>
        <v>469461.96614280005</v>
      </c>
      <c r="P272" s="3">
        <f t="shared" si="29"/>
        <v>68736.848573529758</v>
      </c>
      <c r="Q272" s="10">
        <v>367.37390868778601</v>
      </c>
      <c r="R272" s="10">
        <v>6.8298441939857533</v>
      </c>
    </row>
    <row r="273" spans="7:18" x14ac:dyDescent="0.3">
      <c r="G273">
        <v>1080</v>
      </c>
      <c r="H273">
        <v>53.846465000000002</v>
      </c>
      <c r="I273" s="2">
        <v>1</v>
      </c>
      <c r="J273">
        <f t="shared" si="24"/>
        <v>274.14999999999998</v>
      </c>
      <c r="K273" s="1">
        <f t="shared" si="25"/>
        <v>5.3846465000000006</v>
      </c>
      <c r="L273" s="1">
        <f t="shared" si="26"/>
        <v>0.87653102576622222</v>
      </c>
      <c r="M273">
        <v>274.14999999999998</v>
      </c>
      <c r="N273" s="1">
        <f t="shared" si="27"/>
        <v>5384646.5000000009</v>
      </c>
      <c r="O273" s="1">
        <f t="shared" si="28"/>
        <v>469765.95684491855</v>
      </c>
      <c r="P273" s="3">
        <f t="shared" si="29"/>
        <v>68781.357744381152</v>
      </c>
      <c r="Q273" s="10">
        <v>367.37390868778601</v>
      </c>
      <c r="R273" s="10">
        <v>6.8298441939857533</v>
      </c>
    </row>
    <row r="274" spans="7:18" x14ac:dyDescent="0.3">
      <c r="G274">
        <v>1084</v>
      </c>
      <c r="H274">
        <v>53.746524999999998</v>
      </c>
      <c r="I274" s="2">
        <v>1</v>
      </c>
      <c r="J274">
        <f t="shared" si="24"/>
        <v>274.14999999999998</v>
      </c>
      <c r="K274" s="1">
        <f t="shared" si="25"/>
        <v>5.3746524999999998</v>
      </c>
      <c r="L274" s="1">
        <f t="shared" si="26"/>
        <v>0.87676018638586395</v>
      </c>
      <c r="M274">
        <v>274.14999999999998</v>
      </c>
      <c r="N274" s="1">
        <f t="shared" si="27"/>
        <v>5374652.5</v>
      </c>
      <c r="O274" s="1">
        <f t="shared" si="28"/>
        <v>471862.00506928156</v>
      </c>
      <c r="P274" s="3">
        <f t="shared" si="29"/>
        <v>69088.253211514748</v>
      </c>
      <c r="Q274" s="10">
        <v>367.37390868778601</v>
      </c>
      <c r="R274" s="10">
        <v>6.8298441939857533</v>
      </c>
    </row>
    <row r="275" spans="7:18" x14ac:dyDescent="0.3">
      <c r="G275">
        <v>1088</v>
      </c>
      <c r="H275">
        <v>53.641804999999998</v>
      </c>
      <c r="I275" s="2">
        <v>1</v>
      </c>
      <c r="J275">
        <f t="shared" si="24"/>
        <v>274.14999999999998</v>
      </c>
      <c r="K275" s="1">
        <f t="shared" si="25"/>
        <v>5.3641804999999998</v>
      </c>
      <c r="L275" s="1">
        <f t="shared" si="26"/>
        <v>0.87700030745939717</v>
      </c>
      <c r="M275">
        <v>274.14999999999998</v>
      </c>
      <c r="N275" s="1">
        <f t="shared" si="27"/>
        <v>5364180.5</v>
      </c>
      <c r="O275" s="1">
        <f t="shared" si="28"/>
        <v>474057.12931260414</v>
      </c>
      <c r="P275" s="3">
        <f t="shared" si="29"/>
        <v>69409.655015271215</v>
      </c>
      <c r="Q275" s="10">
        <v>367.37390868778601</v>
      </c>
      <c r="R275" s="10">
        <v>6.8298441939857533</v>
      </c>
    </row>
    <row r="276" spans="7:18" x14ac:dyDescent="0.3">
      <c r="G276">
        <v>1092</v>
      </c>
      <c r="H276">
        <v>53.545450000000002</v>
      </c>
      <c r="I276" s="2">
        <v>1</v>
      </c>
      <c r="J276">
        <f t="shared" si="24"/>
        <v>274.14999999999998</v>
      </c>
      <c r="K276" s="1">
        <f t="shared" si="25"/>
        <v>5.3545449999999999</v>
      </c>
      <c r="L276" s="1">
        <f t="shared" si="26"/>
        <v>0.87722124773862054</v>
      </c>
      <c r="M276">
        <v>274.14999999999998</v>
      </c>
      <c r="N276" s="1">
        <f t="shared" si="27"/>
        <v>5354545</v>
      </c>
      <c r="O276" s="1">
        <f t="shared" si="28"/>
        <v>476075.84615427471</v>
      </c>
      <c r="P276" s="3">
        <f t="shared" si="29"/>
        <v>69705.22791332475</v>
      </c>
      <c r="Q276" s="10">
        <v>367.37390868778601</v>
      </c>
      <c r="R276" s="10">
        <v>6.8298441939857533</v>
      </c>
    </row>
    <row r="277" spans="7:18" x14ac:dyDescent="0.3">
      <c r="G277">
        <v>1096</v>
      </c>
      <c r="H277">
        <v>53.501156999999999</v>
      </c>
      <c r="I277" s="2">
        <v>1</v>
      </c>
      <c r="J277">
        <f t="shared" si="24"/>
        <v>274.14999999999998</v>
      </c>
      <c r="K277" s="1">
        <f t="shared" si="25"/>
        <v>5.3501156999999999</v>
      </c>
      <c r="L277" s="1">
        <f t="shared" si="26"/>
        <v>0.8773228107897092</v>
      </c>
      <c r="M277">
        <v>274.14999999999998</v>
      </c>
      <c r="N277" s="1">
        <f t="shared" si="27"/>
        <v>5350115.7</v>
      </c>
      <c r="O277" s="1">
        <f t="shared" si="28"/>
        <v>477003.47996839351</v>
      </c>
      <c r="P277" s="3">
        <f t="shared" si="29"/>
        <v>69841.04855399701</v>
      </c>
      <c r="Q277" s="10">
        <v>367.37390868778601</v>
      </c>
      <c r="R277" s="10">
        <v>6.8298441939857533</v>
      </c>
    </row>
    <row r="278" spans="7:18" x14ac:dyDescent="0.3">
      <c r="G278">
        <v>1100</v>
      </c>
      <c r="H278">
        <v>53.455593</v>
      </c>
      <c r="I278" s="2">
        <v>1</v>
      </c>
      <c r="J278">
        <f t="shared" si="24"/>
        <v>274.14999999999998</v>
      </c>
      <c r="K278" s="1">
        <f t="shared" si="25"/>
        <v>5.3455592999999997</v>
      </c>
      <c r="L278" s="1">
        <f t="shared" si="26"/>
        <v>0.87742728822090155</v>
      </c>
      <c r="M278">
        <v>274.14999999999998</v>
      </c>
      <c r="N278" s="1">
        <f t="shared" si="27"/>
        <v>5345559.3</v>
      </c>
      <c r="O278" s="1">
        <f t="shared" si="28"/>
        <v>477957.5084129225</v>
      </c>
      <c r="P278" s="3">
        <f t="shared" si="29"/>
        <v>69980.733796797867</v>
      </c>
      <c r="Q278" s="10">
        <v>367.37390868778601</v>
      </c>
      <c r="R278" s="10">
        <v>6.8298441939857533</v>
      </c>
    </row>
    <row r="279" spans="7:18" x14ac:dyDescent="0.3">
      <c r="G279">
        <v>1104</v>
      </c>
      <c r="H279">
        <v>53.353710999999997</v>
      </c>
      <c r="I279" s="2">
        <v>1</v>
      </c>
      <c r="J279">
        <f t="shared" si="24"/>
        <v>274.14999999999998</v>
      </c>
      <c r="K279" s="1">
        <f t="shared" si="25"/>
        <v>5.3353710999999997</v>
      </c>
      <c r="L279" s="1">
        <f t="shared" si="26"/>
        <v>0.87766090181155954</v>
      </c>
      <c r="M279">
        <v>274.14999999999998</v>
      </c>
      <c r="N279" s="1">
        <f t="shared" si="27"/>
        <v>5335371.0999999996</v>
      </c>
      <c r="O279" s="1">
        <f t="shared" si="28"/>
        <v>480089.913017735</v>
      </c>
      <c r="P279" s="3">
        <f t="shared" si="29"/>
        <v>70292.952427889089</v>
      </c>
      <c r="Q279" s="10">
        <v>367.37390868778601</v>
      </c>
      <c r="R279" s="10">
        <v>6.8298441939857533</v>
      </c>
    </row>
    <row r="280" spans="7:18" x14ac:dyDescent="0.3">
      <c r="G280">
        <v>1108</v>
      </c>
      <c r="H280">
        <v>53.250858000000001</v>
      </c>
      <c r="I280" s="2">
        <v>1</v>
      </c>
      <c r="J280">
        <f t="shared" si="24"/>
        <v>274.14999999999998</v>
      </c>
      <c r="K280" s="1">
        <f t="shared" si="25"/>
        <v>5.3250858000000001</v>
      </c>
      <c r="L280" s="1">
        <f t="shared" si="26"/>
        <v>0.87789674188772537</v>
      </c>
      <c r="M280">
        <v>274.14999999999998</v>
      </c>
      <c r="N280" s="1">
        <f t="shared" si="27"/>
        <v>5325085.8</v>
      </c>
      <c r="O280" s="1">
        <f t="shared" si="28"/>
        <v>482241.48962204903</v>
      </c>
      <c r="P280" s="3">
        <f t="shared" si="29"/>
        <v>70607.978150761162</v>
      </c>
      <c r="Q280" s="10">
        <v>367.37390868778601</v>
      </c>
      <c r="R280" s="10">
        <v>6.8298441939857533</v>
      </c>
    </row>
    <row r="281" spans="7:18" x14ac:dyDescent="0.3">
      <c r="G281">
        <v>1112</v>
      </c>
      <c r="H281">
        <v>53.149349999999998</v>
      </c>
      <c r="I281" s="2">
        <v>1</v>
      </c>
      <c r="J281">
        <f t="shared" si="24"/>
        <v>274.14999999999998</v>
      </c>
      <c r="K281" s="1">
        <f t="shared" si="25"/>
        <v>5.3149350000000002</v>
      </c>
      <c r="L281" s="1">
        <f t="shared" si="26"/>
        <v>0.87812949790312067</v>
      </c>
      <c r="M281">
        <v>274.14999999999998</v>
      </c>
      <c r="N281" s="1">
        <f t="shared" si="27"/>
        <v>5314935</v>
      </c>
      <c r="O281" s="1">
        <f t="shared" si="28"/>
        <v>484363.79710945726</v>
      </c>
      <c r="P281" s="3">
        <f t="shared" si="29"/>
        <v>70918.718400044905</v>
      </c>
      <c r="Q281" s="10">
        <v>367.37390868778601</v>
      </c>
      <c r="R281" s="10">
        <v>6.8298441939857533</v>
      </c>
    </row>
    <row r="282" spans="7:18" x14ac:dyDescent="0.3">
      <c r="G282">
        <v>1116</v>
      </c>
      <c r="H282">
        <v>53.049259999999997</v>
      </c>
      <c r="I282" s="2">
        <v>1</v>
      </c>
      <c r="J282">
        <f t="shared" si="24"/>
        <v>274.14999999999998</v>
      </c>
      <c r="K282" s="1">
        <f t="shared" si="25"/>
        <v>5.304926</v>
      </c>
      <c r="L282" s="1">
        <f t="shared" si="26"/>
        <v>0.87835900247006038</v>
      </c>
      <c r="M282">
        <v>274.14999999999998</v>
      </c>
      <c r="N282" s="1">
        <f t="shared" si="27"/>
        <v>5304926</v>
      </c>
      <c r="O282" s="1">
        <f t="shared" si="28"/>
        <v>486455.3560370609</v>
      </c>
      <c r="P282" s="3">
        <f t="shared" si="29"/>
        <v>71224.956561296873</v>
      </c>
      <c r="Q282" s="10">
        <v>367.37390868778601</v>
      </c>
      <c r="R282" s="10">
        <v>6.8298441939857533</v>
      </c>
    </row>
    <row r="283" spans="7:18" x14ac:dyDescent="0.3">
      <c r="G283">
        <v>1120</v>
      </c>
      <c r="H283">
        <v>53.036413000000003</v>
      </c>
      <c r="I283" s="2">
        <v>1</v>
      </c>
      <c r="J283">
        <f t="shared" si="24"/>
        <v>274.14999999999998</v>
      </c>
      <c r="K283" s="1">
        <f t="shared" si="25"/>
        <v>5.3036413000000007</v>
      </c>
      <c r="L283" s="1">
        <f t="shared" si="26"/>
        <v>0.87838846040962948</v>
      </c>
      <c r="M283">
        <v>274.14999999999998</v>
      </c>
      <c r="N283" s="1">
        <f t="shared" si="27"/>
        <v>5303641.3000000007</v>
      </c>
      <c r="O283" s="1">
        <f t="shared" si="28"/>
        <v>486723.73785118124</v>
      </c>
      <c r="P283" s="3">
        <f t="shared" si="29"/>
        <v>71264.252013213132</v>
      </c>
      <c r="Q283" s="10">
        <v>367.37390868778601</v>
      </c>
      <c r="R283" s="10">
        <v>6.8298441939857533</v>
      </c>
    </row>
    <row r="284" spans="7:18" x14ac:dyDescent="0.3">
      <c r="G284">
        <v>1124</v>
      </c>
      <c r="H284">
        <v>52.947752000000001</v>
      </c>
      <c r="I284" s="2">
        <v>1</v>
      </c>
      <c r="J284">
        <f t="shared" si="24"/>
        <v>274.14999999999998</v>
      </c>
      <c r="K284" s="1">
        <f t="shared" si="25"/>
        <v>5.2947752000000001</v>
      </c>
      <c r="L284" s="1">
        <f t="shared" si="26"/>
        <v>0.87859175848545568</v>
      </c>
      <c r="M284">
        <v>274.14999999999998</v>
      </c>
      <c r="N284" s="1">
        <f t="shared" si="27"/>
        <v>5294775.2</v>
      </c>
      <c r="O284" s="1">
        <f t="shared" si="28"/>
        <v>488575.43056264997</v>
      </c>
      <c r="P284" s="3">
        <f t="shared" si="29"/>
        <v>71535.369868741866</v>
      </c>
      <c r="Q284" s="10">
        <v>367.37390868778601</v>
      </c>
      <c r="R284" s="10">
        <v>6.8298441939857533</v>
      </c>
    </row>
    <row r="285" spans="7:18" x14ac:dyDescent="0.3">
      <c r="G285">
        <v>1128</v>
      </c>
      <c r="H285">
        <v>52.848185000000001</v>
      </c>
      <c r="I285" s="2">
        <v>1</v>
      </c>
      <c r="J285">
        <f t="shared" si="24"/>
        <v>274.14999999999998</v>
      </c>
      <c r="K285" s="1">
        <f t="shared" si="25"/>
        <v>5.2848185000000001</v>
      </c>
      <c r="L285" s="1">
        <f t="shared" si="26"/>
        <v>0.87882006382281685</v>
      </c>
      <c r="M285">
        <v>274.14999999999998</v>
      </c>
      <c r="N285" s="1">
        <f t="shared" si="27"/>
        <v>5284818.5</v>
      </c>
      <c r="O285" s="1">
        <f t="shared" si="28"/>
        <v>490653.87477383297</v>
      </c>
      <c r="P285" s="3">
        <f t="shared" si="29"/>
        <v>71839.687822731677</v>
      </c>
      <c r="Q285" s="10">
        <v>367.37390868778601</v>
      </c>
      <c r="R285" s="10">
        <v>6.8298441939857533</v>
      </c>
    </row>
    <row r="286" spans="7:18" x14ac:dyDescent="0.3">
      <c r="G286">
        <v>1132</v>
      </c>
      <c r="H286">
        <v>52.749814000000001</v>
      </c>
      <c r="I286" s="2">
        <v>1</v>
      </c>
      <c r="J286">
        <f t="shared" si="24"/>
        <v>274.14999999999998</v>
      </c>
      <c r="K286" s="1">
        <f t="shared" si="25"/>
        <v>5.2749813999999997</v>
      </c>
      <c r="L286" s="1">
        <f t="shared" si="26"/>
        <v>0.87904562675372333</v>
      </c>
      <c r="M286">
        <v>274.14999999999998</v>
      </c>
      <c r="N286" s="1">
        <f t="shared" si="27"/>
        <v>5274981.3999999994</v>
      </c>
      <c r="O286" s="1">
        <f t="shared" si="28"/>
        <v>492706.29243779927</v>
      </c>
      <c r="P286" s="3">
        <f t="shared" si="29"/>
        <v>72140.19506794434</v>
      </c>
      <c r="Q286" s="10">
        <v>367.37390868778601</v>
      </c>
      <c r="R286" s="10">
        <v>6.8298441939857533</v>
      </c>
    </row>
    <row r="287" spans="7:18" x14ac:dyDescent="0.3">
      <c r="G287">
        <v>1136</v>
      </c>
      <c r="H287">
        <v>52.650993999999997</v>
      </c>
      <c r="I287" s="2">
        <v>1</v>
      </c>
      <c r="J287">
        <f t="shared" si="24"/>
        <v>274.14999999999998</v>
      </c>
      <c r="K287" s="1">
        <f t="shared" si="25"/>
        <v>5.2650993999999995</v>
      </c>
      <c r="L287" s="1">
        <f t="shared" si="26"/>
        <v>0.87927221923354137</v>
      </c>
      <c r="M287">
        <v>274.14999999999998</v>
      </c>
      <c r="N287" s="1">
        <f t="shared" si="27"/>
        <v>5265099.3999999994</v>
      </c>
      <c r="O287" s="1">
        <f t="shared" si="28"/>
        <v>494767.01781209611</v>
      </c>
      <c r="P287" s="3">
        <f t="shared" si="29"/>
        <v>72441.918696736844</v>
      </c>
      <c r="Q287" s="10">
        <v>367.37390868778601</v>
      </c>
      <c r="R287" s="10">
        <v>6.8298441939857533</v>
      </c>
    </row>
    <row r="288" spans="7:18" x14ac:dyDescent="0.3">
      <c r="G288">
        <v>1140</v>
      </c>
      <c r="H288">
        <v>52.547244999999997</v>
      </c>
      <c r="I288" s="2">
        <v>1</v>
      </c>
      <c r="J288">
        <f t="shared" si="24"/>
        <v>274.14999999999998</v>
      </c>
      <c r="K288" s="1">
        <f t="shared" si="25"/>
        <v>5.2547245</v>
      </c>
      <c r="L288" s="1">
        <f t="shared" si="26"/>
        <v>0.8795101138215663</v>
      </c>
      <c r="M288">
        <v>274.14999999999998</v>
      </c>
      <c r="N288" s="1">
        <f t="shared" si="27"/>
        <v>5254724.5</v>
      </c>
      <c r="O288" s="1">
        <f t="shared" si="28"/>
        <v>496929.3866211308</v>
      </c>
      <c r="P288" s="3">
        <f t="shared" si="29"/>
        <v>72758.524573476883</v>
      </c>
      <c r="Q288" s="10">
        <v>367.37390868778601</v>
      </c>
      <c r="R288" s="10">
        <v>6.8298441939857533</v>
      </c>
    </row>
    <row r="289" spans="7:18" x14ac:dyDescent="0.3">
      <c r="G289">
        <v>1144</v>
      </c>
      <c r="H289">
        <v>52.449247</v>
      </c>
      <c r="I289" s="2">
        <v>1</v>
      </c>
      <c r="J289">
        <f t="shared" si="24"/>
        <v>274.14999999999998</v>
      </c>
      <c r="K289" s="1">
        <f t="shared" si="25"/>
        <v>5.2449247000000003</v>
      </c>
      <c r="L289" s="1">
        <f t="shared" si="26"/>
        <v>0.87973482147019211</v>
      </c>
      <c r="M289">
        <v>274.14999999999998</v>
      </c>
      <c r="N289" s="1">
        <f t="shared" si="27"/>
        <v>5244924.7</v>
      </c>
      <c r="O289" s="1">
        <f t="shared" si="28"/>
        <v>498970.81726955716</v>
      </c>
      <c r="P289" s="3">
        <f t="shared" si="29"/>
        <v>73057.423141356951</v>
      </c>
      <c r="Q289" s="10">
        <v>367.37390868778601</v>
      </c>
      <c r="R289" s="10">
        <v>6.8298441939857533</v>
      </c>
    </row>
    <row r="290" spans="7:18" x14ac:dyDescent="0.3">
      <c r="G290">
        <v>1148</v>
      </c>
      <c r="H290">
        <v>52.444541000000001</v>
      </c>
      <c r="I290" s="2">
        <v>1</v>
      </c>
      <c r="J290">
        <f t="shared" si="24"/>
        <v>274.14999999999998</v>
      </c>
      <c r="K290" s="1">
        <f t="shared" si="25"/>
        <v>5.2444541000000005</v>
      </c>
      <c r="L290" s="1">
        <f t="shared" si="26"/>
        <v>0.87974561224341652</v>
      </c>
      <c r="M290">
        <v>274.14999999999998</v>
      </c>
      <c r="N290" s="1">
        <f t="shared" si="27"/>
        <v>5244454.1000000006</v>
      </c>
      <c r="O290" s="1">
        <f t="shared" si="28"/>
        <v>499068.82336099201</v>
      </c>
      <c r="P290" s="3">
        <f t="shared" si="29"/>
        <v>73071.772823231266</v>
      </c>
      <c r="Q290" s="10">
        <v>367.37390868778601</v>
      </c>
      <c r="R290" s="10">
        <v>6.8298441939857533</v>
      </c>
    </row>
    <row r="291" spans="7:18" x14ac:dyDescent="0.3">
      <c r="G291">
        <v>1152</v>
      </c>
      <c r="H291">
        <v>52.343929000000003</v>
      </c>
      <c r="I291" s="2">
        <v>1</v>
      </c>
      <c r="J291">
        <f t="shared" si="24"/>
        <v>274.14999999999998</v>
      </c>
      <c r="K291" s="1">
        <f t="shared" si="25"/>
        <v>5.2343929000000005</v>
      </c>
      <c r="L291" s="1">
        <f t="shared" si="26"/>
        <v>0.87997631374695262</v>
      </c>
      <c r="M291">
        <v>274.14999999999998</v>
      </c>
      <c r="N291" s="1">
        <f t="shared" si="27"/>
        <v>5234392.9000000004</v>
      </c>
      <c r="O291" s="1">
        <f t="shared" si="28"/>
        <v>501163.57109278336</v>
      </c>
      <c r="P291" s="3">
        <f t="shared" si="29"/>
        <v>73378.477877152705</v>
      </c>
      <c r="Q291" s="10">
        <v>367.37390868778601</v>
      </c>
      <c r="R291" s="10">
        <v>6.8298441939857533</v>
      </c>
    </row>
    <row r="292" spans="7:18" x14ac:dyDescent="0.3">
      <c r="G292">
        <v>1156</v>
      </c>
      <c r="H292">
        <v>52.248620000000003</v>
      </c>
      <c r="I292" s="2">
        <v>1</v>
      </c>
      <c r="J292">
        <f t="shared" si="24"/>
        <v>274.14999999999998</v>
      </c>
      <c r="K292" s="1">
        <f t="shared" si="25"/>
        <v>5.2248619999999999</v>
      </c>
      <c r="L292" s="1">
        <f t="shared" si="26"/>
        <v>0.88019485556701915</v>
      </c>
      <c r="M292">
        <v>274.14999999999998</v>
      </c>
      <c r="N292" s="1">
        <f t="shared" si="27"/>
        <v>5224862</v>
      </c>
      <c r="O292" s="1">
        <f t="shared" si="28"/>
        <v>503146.89726575796</v>
      </c>
      <c r="P292" s="3">
        <f t="shared" si="29"/>
        <v>73668.869007117435</v>
      </c>
      <c r="Q292" s="10">
        <v>367.37390868778601</v>
      </c>
      <c r="R292" s="10">
        <v>6.8298441939857533</v>
      </c>
    </row>
    <row r="293" spans="7:18" x14ac:dyDescent="0.3">
      <c r="G293">
        <v>1160</v>
      </c>
      <c r="H293">
        <v>52.141958000000002</v>
      </c>
      <c r="I293" s="2">
        <v>1</v>
      </c>
      <c r="J293">
        <f t="shared" si="24"/>
        <v>274.14999999999998</v>
      </c>
      <c r="K293" s="1">
        <f t="shared" si="25"/>
        <v>5.2141958000000006</v>
      </c>
      <c r="L293" s="1">
        <f t="shared" si="26"/>
        <v>0.88043942961156829</v>
      </c>
      <c r="M293">
        <v>274.14999999999998</v>
      </c>
      <c r="N293" s="1">
        <f t="shared" si="27"/>
        <v>5214195.8000000007</v>
      </c>
      <c r="O293" s="1">
        <f t="shared" si="28"/>
        <v>505365.30541372421</v>
      </c>
      <c r="P293" s="3">
        <f t="shared" si="29"/>
        <v>73993.679952280683</v>
      </c>
      <c r="Q293" s="10">
        <v>367.37390868778601</v>
      </c>
      <c r="R293" s="10">
        <v>6.8298441939857533</v>
      </c>
    </row>
    <row r="294" spans="7:18" x14ac:dyDescent="0.3">
      <c r="G294">
        <v>1164</v>
      </c>
      <c r="H294">
        <v>52.039104999999999</v>
      </c>
      <c r="I294" s="2">
        <v>1</v>
      </c>
      <c r="J294">
        <f t="shared" si="24"/>
        <v>274.14999999999998</v>
      </c>
      <c r="K294" s="1">
        <f t="shared" si="25"/>
        <v>5.2039105000000001</v>
      </c>
      <c r="L294" s="1">
        <f t="shared" si="26"/>
        <v>0.88067526968773424</v>
      </c>
      <c r="M294">
        <v>274.14999999999998</v>
      </c>
      <c r="N294" s="1">
        <f t="shared" si="27"/>
        <v>5203910.5</v>
      </c>
      <c r="O294" s="1">
        <f t="shared" si="28"/>
        <v>507503.325186948</v>
      </c>
      <c r="P294" s="3">
        <f t="shared" si="29"/>
        <v>74306.720735129944</v>
      </c>
      <c r="Q294" s="10">
        <v>367.37390868778601</v>
      </c>
      <c r="R294" s="10">
        <v>6.8298441939857533</v>
      </c>
    </row>
    <row r="295" spans="7:18" x14ac:dyDescent="0.3">
      <c r="G295">
        <v>1168</v>
      </c>
      <c r="H295">
        <v>51.969565000000003</v>
      </c>
      <c r="I295" s="2">
        <v>1</v>
      </c>
      <c r="J295">
        <f t="shared" si="24"/>
        <v>274.14999999999998</v>
      </c>
      <c r="K295" s="1">
        <f t="shared" si="25"/>
        <v>5.1969565000000006</v>
      </c>
      <c r="L295" s="1">
        <f t="shared" si="26"/>
        <v>0.88083472365501347</v>
      </c>
      <c r="M295">
        <v>274.14999999999998</v>
      </c>
      <c r="N295" s="1">
        <f t="shared" si="27"/>
        <v>5196956.5000000009</v>
      </c>
      <c r="O295" s="1">
        <f t="shared" si="28"/>
        <v>508948.21422800323</v>
      </c>
      <c r="P295" s="3">
        <f t="shared" si="29"/>
        <v>74518.27593317203</v>
      </c>
      <c r="Q295" s="10">
        <v>367.37390868778601</v>
      </c>
      <c r="R295" s="10">
        <v>6.8298441939857533</v>
      </c>
    </row>
    <row r="296" spans="7:18" x14ac:dyDescent="0.3">
      <c r="G296">
        <v>1172</v>
      </c>
      <c r="H296">
        <v>51.948725000000003</v>
      </c>
      <c r="I296" s="2">
        <v>1</v>
      </c>
      <c r="J296">
        <f t="shared" si="24"/>
        <v>274.14999999999998</v>
      </c>
      <c r="K296" s="1">
        <f t="shared" si="25"/>
        <v>5.1948725000000007</v>
      </c>
      <c r="L296" s="1">
        <f t="shared" si="26"/>
        <v>0.88088250939959356</v>
      </c>
      <c r="M296">
        <v>274.14999999999998</v>
      </c>
      <c r="N296" s="1">
        <f t="shared" si="27"/>
        <v>5194872.5000000009</v>
      </c>
      <c r="O296" s="1">
        <f t="shared" si="28"/>
        <v>509381.12195700046</v>
      </c>
      <c r="P296" s="3">
        <f t="shared" si="29"/>
        <v>74581.660648357545</v>
      </c>
      <c r="Q296" s="10">
        <v>367.37390868778601</v>
      </c>
      <c r="R296" s="10">
        <v>6.8298441939857533</v>
      </c>
    </row>
    <row r="297" spans="7:18" x14ac:dyDescent="0.3">
      <c r="G297">
        <v>1176</v>
      </c>
      <c r="H297">
        <v>51.843705999999997</v>
      </c>
      <c r="I297" s="2">
        <v>1</v>
      </c>
      <c r="J297">
        <f t="shared" si="24"/>
        <v>274.14999999999998</v>
      </c>
      <c r="K297" s="1">
        <f t="shared" si="25"/>
        <v>5.1843705999999994</v>
      </c>
      <c r="L297" s="1">
        <f t="shared" si="26"/>
        <v>0.88112331607474037</v>
      </c>
      <c r="M297">
        <v>274.14999999999998</v>
      </c>
      <c r="N297" s="1">
        <f t="shared" si="27"/>
        <v>5184370.5999999996</v>
      </c>
      <c r="O297" s="1">
        <f t="shared" si="28"/>
        <v>511561.95910754707</v>
      </c>
      <c r="P297" s="3">
        <f t="shared" si="29"/>
        <v>74900.970589932345</v>
      </c>
      <c r="Q297" s="10">
        <v>367.37390868778601</v>
      </c>
      <c r="R297" s="10">
        <v>6.8298441939857533</v>
      </c>
    </row>
    <row r="298" spans="7:18" x14ac:dyDescent="0.3">
      <c r="G298">
        <v>1180</v>
      </c>
      <c r="H298">
        <v>51.751759</v>
      </c>
      <c r="I298" s="2">
        <v>1</v>
      </c>
      <c r="J298">
        <f t="shared" si="24"/>
        <v>274.14999999999998</v>
      </c>
      <c r="K298" s="1">
        <f t="shared" si="25"/>
        <v>5.1751759000000002</v>
      </c>
      <c r="L298" s="1">
        <f t="shared" si="26"/>
        <v>0.88133414888937134</v>
      </c>
      <c r="M298">
        <v>274.14999999999998</v>
      </c>
      <c r="N298" s="1">
        <f t="shared" si="27"/>
        <v>5175175.9000000004</v>
      </c>
      <c r="O298" s="1">
        <f t="shared" si="28"/>
        <v>513470.36307556264</v>
      </c>
      <c r="P298" s="3">
        <f t="shared" si="29"/>
        <v>75180.391893524618</v>
      </c>
      <c r="Q298" s="10">
        <v>367.37390868778601</v>
      </c>
      <c r="R298" s="10">
        <v>6.8298441939857533</v>
      </c>
    </row>
    <row r="299" spans="7:18" x14ac:dyDescent="0.3">
      <c r="G299">
        <v>1184</v>
      </c>
      <c r="H299">
        <v>51.651071999999999</v>
      </c>
      <c r="I299" s="2">
        <v>1</v>
      </c>
      <c r="J299">
        <f t="shared" si="24"/>
        <v>274.14999999999998</v>
      </c>
      <c r="K299" s="1">
        <f t="shared" si="25"/>
        <v>5.1651071999999996</v>
      </c>
      <c r="L299" s="1">
        <f t="shared" si="26"/>
        <v>0.88156502236655643</v>
      </c>
      <c r="M299">
        <v>274.14999999999998</v>
      </c>
      <c r="N299" s="1">
        <f t="shared" si="27"/>
        <v>5165107.1999999993</v>
      </c>
      <c r="O299" s="1">
        <f t="shared" si="28"/>
        <v>515559.12283106724</v>
      </c>
      <c r="P299" s="3">
        <f t="shared" si="29"/>
        <v>75486.220210566447</v>
      </c>
      <c r="Q299" s="10">
        <v>367.37390868778601</v>
      </c>
      <c r="R299" s="10">
        <v>6.8298441939857533</v>
      </c>
    </row>
    <row r="300" spans="7:18" x14ac:dyDescent="0.3">
      <c r="G300">
        <v>1188</v>
      </c>
      <c r="H300">
        <v>51.544559</v>
      </c>
      <c r="I300" s="2">
        <v>1</v>
      </c>
      <c r="J300">
        <f t="shared" si="24"/>
        <v>274.14999999999998</v>
      </c>
      <c r="K300" s="1">
        <f t="shared" si="25"/>
        <v>5.1544559000000003</v>
      </c>
      <c r="L300" s="1">
        <f t="shared" si="26"/>
        <v>0.88180925475678973</v>
      </c>
      <c r="M300">
        <v>274.14999999999998</v>
      </c>
      <c r="N300" s="1">
        <f t="shared" si="27"/>
        <v>5154455.9000000004</v>
      </c>
      <c r="O300" s="1">
        <f t="shared" si="28"/>
        <v>517767.55290493014</v>
      </c>
      <c r="P300" s="3">
        <f t="shared" si="29"/>
        <v>75809.570203792886</v>
      </c>
      <c r="Q300" s="10">
        <v>367.37390868778601</v>
      </c>
      <c r="R300" s="10">
        <v>6.8298441939857533</v>
      </c>
    </row>
    <row r="301" spans="7:18" x14ac:dyDescent="0.3">
      <c r="G301">
        <v>1192</v>
      </c>
      <c r="H301">
        <v>51.447606</v>
      </c>
      <c r="I301" s="2">
        <v>1</v>
      </c>
      <c r="J301">
        <f t="shared" si="24"/>
        <v>274.14999999999998</v>
      </c>
      <c r="K301" s="1">
        <f t="shared" si="25"/>
        <v>5.1447605999999997</v>
      </c>
      <c r="L301" s="1">
        <f t="shared" si="26"/>
        <v>0.88203156623924051</v>
      </c>
      <c r="M301">
        <v>274.14999999999998</v>
      </c>
      <c r="N301" s="1">
        <f t="shared" si="27"/>
        <v>5144760.5999999996</v>
      </c>
      <c r="O301" s="1">
        <f t="shared" si="28"/>
        <v>519776.70359099749</v>
      </c>
      <c r="P301" s="3">
        <f t="shared" si="29"/>
        <v>76103.742461461166</v>
      </c>
      <c r="Q301" s="10">
        <v>367.37390868778601</v>
      </c>
      <c r="R301" s="10">
        <v>6.8298441939857533</v>
      </c>
    </row>
    <row r="302" spans="7:18" x14ac:dyDescent="0.3">
      <c r="G302">
        <v>1196</v>
      </c>
      <c r="H302">
        <v>51.432219000000003</v>
      </c>
      <c r="I302" s="2">
        <v>1</v>
      </c>
      <c r="J302">
        <f t="shared" si="24"/>
        <v>274.14999999999998</v>
      </c>
      <c r="K302" s="1">
        <f t="shared" si="25"/>
        <v>5.1432219000000003</v>
      </c>
      <c r="L302" s="1">
        <f t="shared" si="26"/>
        <v>0.88206684835305305</v>
      </c>
      <c r="M302">
        <v>274.14999999999998</v>
      </c>
      <c r="N302" s="1">
        <f t="shared" si="27"/>
        <v>5143221.9000000004</v>
      </c>
      <c r="O302" s="1">
        <f t="shared" si="28"/>
        <v>520095.47426782333</v>
      </c>
      <c r="P302" s="3">
        <f t="shared" si="29"/>
        <v>76150.415660405662</v>
      </c>
      <c r="Q302" s="10">
        <v>367.37390868778601</v>
      </c>
      <c r="R302" s="10">
        <v>6.8298441939857533</v>
      </c>
    </row>
    <row r="303" spans="7:18" x14ac:dyDescent="0.3">
      <c r="G303">
        <v>1200</v>
      </c>
      <c r="H303">
        <v>51.346471000000001</v>
      </c>
      <c r="I303" s="2">
        <v>1</v>
      </c>
      <c r="J303">
        <f t="shared" si="24"/>
        <v>274.14999999999998</v>
      </c>
      <c r="K303" s="1">
        <f t="shared" si="25"/>
        <v>5.1346471000000005</v>
      </c>
      <c r="L303" s="1">
        <f t="shared" si="26"/>
        <v>0.88226346697235525</v>
      </c>
      <c r="M303">
        <v>274.14999999999998</v>
      </c>
      <c r="N303" s="1">
        <f t="shared" si="27"/>
        <v>5134647.1000000006</v>
      </c>
      <c r="O303" s="1">
        <f t="shared" si="28"/>
        <v>521871.43861025589</v>
      </c>
      <c r="P303" s="3">
        <f t="shared" si="29"/>
        <v>76410.445654061507</v>
      </c>
      <c r="Q303" s="10">
        <v>367.37390868778601</v>
      </c>
      <c r="R303" s="10">
        <v>6.8298441939857533</v>
      </c>
    </row>
    <row r="304" spans="7:18" x14ac:dyDescent="0.3">
      <c r="G304">
        <v>1204</v>
      </c>
      <c r="H304">
        <v>51.244365000000002</v>
      </c>
      <c r="I304" s="2">
        <v>1</v>
      </c>
      <c r="J304">
        <f t="shared" si="24"/>
        <v>274.14999999999998</v>
      </c>
      <c r="K304" s="1">
        <f t="shared" si="25"/>
        <v>5.1244364999999998</v>
      </c>
      <c r="L304" s="1">
        <f t="shared" si="26"/>
        <v>0.88249759419097795</v>
      </c>
      <c r="M304">
        <v>274.14999999999998</v>
      </c>
      <c r="N304" s="1">
        <f t="shared" si="27"/>
        <v>5124436.5</v>
      </c>
      <c r="O304" s="1">
        <f t="shared" si="28"/>
        <v>523985.16843486874</v>
      </c>
      <c r="P304" s="3">
        <f t="shared" si="29"/>
        <v>76719.929994344726</v>
      </c>
      <c r="Q304" s="10">
        <v>367.37390868778601</v>
      </c>
      <c r="R304" s="10">
        <v>6.8298441939857533</v>
      </c>
    </row>
    <row r="305" spans="7:18" x14ac:dyDescent="0.3">
      <c r="G305">
        <v>1208</v>
      </c>
      <c r="H305">
        <v>51.146217999999998</v>
      </c>
      <c r="I305" s="2">
        <v>1</v>
      </c>
      <c r="J305">
        <f t="shared" si="24"/>
        <v>274.14999999999998</v>
      </c>
      <c r="K305" s="1">
        <f t="shared" si="25"/>
        <v>5.1146218000000001</v>
      </c>
      <c r="L305" s="1">
        <f t="shared" si="26"/>
        <v>0.8827226434939196</v>
      </c>
      <c r="M305">
        <v>274.14999999999998</v>
      </c>
      <c r="N305" s="1">
        <f t="shared" si="27"/>
        <v>5114621.8</v>
      </c>
      <c r="O305" s="1">
        <f t="shared" si="28"/>
        <v>526015.88480875851</v>
      </c>
      <c r="P305" s="3">
        <f t="shared" si="29"/>
        <v>77017.259818600156</v>
      </c>
      <c r="Q305" s="10">
        <v>367.37390868778601</v>
      </c>
      <c r="R305" s="10">
        <v>6.8298441939857533</v>
      </c>
    </row>
    <row r="306" spans="7:18" x14ac:dyDescent="0.3">
      <c r="G306">
        <v>1212</v>
      </c>
      <c r="H306">
        <v>51.047024999999998</v>
      </c>
      <c r="I306" s="2">
        <v>1</v>
      </c>
      <c r="J306">
        <f t="shared" si="24"/>
        <v>274.14999999999998</v>
      </c>
      <c r="K306" s="1">
        <f t="shared" si="25"/>
        <v>5.1047025000000001</v>
      </c>
      <c r="L306" s="1">
        <f t="shared" si="26"/>
        <v>0.88295009125601809</v>
      </c>
      <c r="M306">
        <v>274.14999999999998</v>
      </c>
      <c r="N306" s="1">
        <f t="shared" si="27"/>
        <v>5104702.5</v>
      </c>
      <c r="O306" s="1">
        <f t="shared" si="28"/>
        <v>528067.19170891156</v>
      </c>
      <c r="P306" s="3">
        <f t="shared" si="29"/>
        <v>77317.604429969098</v>
      </c>
      <c r="Q306" s="10">
        <v>367.37390868778601</v>
      </c>
      <c r="R306" s="10">
        <v>6.8298441939857533</v>
      </c>
    </row>
    <row r="307" spans="7:18" x14ac:dyDescent="0.3">
      <c r="G307">
        <v>1216</v>
      </c>
      <c r="H307">
        <v>50.949102000000003</v>
      </c>
      <c r="I307" s="2">
        <v>1</v>
      </c>
      <c r="J307">
        <f t="shared" si="24"/>
        <v>274.14999999999998</v>
      </c>
      <c r="K307" s="1">
        <f t="shared" si="25"/>
        <v>5.0949102000000002</v>
      </c>
      <c r="L307" s="1">
        <f t="shared" si="26"/>
        <v>0.88317462693099502</v>
      </c>
      <c r="M307">
        <v>274.14999999999998</v>
      </c>
      <c r="N307" s="1">
        <f t="shared" si="27"/>
        <v>5094910.2</v>
      </c>
      <c r="O307" s="1">
        <f t="shared" si="28"/>
        <v>530091.19870553527</v>
      </c>
      <c r="P307" s="3">
        <f t="shared" si="29"/>
        <v>77613.951892537283</v>
      </c>
      <c r="Q307" s="10">
        <v>367.37390868778601</v>
      </c>
      <c r="R307" s="10">
        <v>6.8298441939857533</v>
      </c>
    </row>
    <row r="308" spans="7:18" x14ac:dyDescent="0.3">
      <c r="G308">
        <v>1220</v>
      </c>
      <c r="H308">
        <v>50.943499000000003</v>
      </c>
      <c r="I308" s="2">
        <v>1</v>
      </c>
      <c r="J308">
        <f t="shared" si="24"/>
        <v>274.14999999999998</v>
      </c>
      <c r="K308" s="1">
        <f t="shared" si="25"/>
        <v>5.0943499000000001</v>
      </c>
      <c r="L308" s="1">
        <f t="shared" si="26"/>
        <v>0.88318747450906032</v>
      </c>
      <c r="M308">
        <v>274.14999999999998</v>
      </c>
      <c r="N308" s="1">
        <f t="shared" si="27"/>
        <v>5094349.9000000004</v>
      </c>
      <c r="O308" s="1">
        <f t="shared" si="28"/>
        <v>530206.97807399719</v>
      </c>
      <c r="P308" s="3">
        <f t="shared" si="29"/>
        <v>77630.903870528797</v>
      </c>
      <c r="Q308" s="10">
        <v>367.37390868778601</v>
      </c>
      <c r="R308" s="10">
        <v>6.8298441939857533</v>
      </c>
    </row>
    <row r="309" spans="7:18" x14ac:dyDescent="0.3">
      <c r="G309">
        <v>1224</v>
      </c>
      <c r="H309">
        <v>50.840871</v>
      </c>
      <c r="I309" s="2">
        <v>1</v>
      </c>
      <c r="J309">
        <f t="shared" si="24"/>
        <v>274.14999999999998</v>
      </c>
      <c r="K309" s="1">
        <f t="shared" si="25"/>
        <v>5.0840870999999996</v>
      </c>
      <c r="L309" s="1">
        <f t="shared" si="26"/>
        <v>0.88342279866427953</v>
      </c>
      <c r="M309">
        <v>274.14999999999998</v>
      </c>
      <c r="N309" s="1">
        <f t="shared" si="27"/>
        <v>5084087.0999999996</v>
      </c>
      <c r="O309" s="1">
        <f t="shared" si="28"/>
        <v>532327.0685736211</v>
      </c>
      <c r="P309" s="3">
        <f t="shared" si="29"/>
        <v>77941.31951683166</v>
      </c>
      <c r="Q309" s="10">
        <v>367.37390868778601</v>
      </c>
      <c r="R309" s="10">
        <v>6.8298441939857533</v>
      </c>
    </row>
    <row r="310" spans="7:18" x14ac:dyDescent="0.3">
      <c r="G310">
        <v>1228</v>
      </c>
      <c r="H310">
        <v>50.740780999999998</v>
      </c>
      <c r="I310" s="2">
        <v>1</v>
      </c>
      <c r="J310">
        <f t="shared" si="24"/>
        <v>274.14999999999998</v>
      </c>
      <c r="K310" s="1">
        <f t="shared" si="25"/>
        <v>5.0740780999999995</v>
      </c>
      <c r="L310" s="1">
        <f t="shared" si="26"/>
        <v>0.88365230323121935</v>
      </c>
      <c r="M310">
        <v>274.14999999999998</v>
      </c>
      <c r="N310" s="1">
        <f t="shared" si="27"/>
        <v>5074078.0999999996</v>
      </c>
      <c r="O310" s="1">
        <f t="shared" si="28"/>
        <v>534393.64138368843</v>
      </c>
      <c r="P310" s="3">
        <f t="shared" si="29"/>
        <v>78243.899305091996</v>
      </c>
      <c r="Q310" s="10">
        <v>367.37390868778601</v>
      </c>
      <c r="R310" s="10">
        <v>6.8298441939857533</v>
      </c>
    </row>
    <row r="311" spans="7:18" x14ac:dyDescent="0.3">
      <c r="G311">
        <v>1232</v>
      </c>
      <c r="H311">
        <v>50.639273000000003</v>
      </c>
      <c r="I311" s="2">
        <v>1</v>
      </c>
      <c r="J311">
        <f t="shared" si="24"/>
        <v>274.14999999999998</v>
      </c>
      <c r="K311" s="1">
        <f t="shared" si="25"/>
        <v>5.0639273000000005</v>
      </c>
      <c r="L311" s="1">
        <f t="shared" si="26"/>
        <v>0.88388505924661454</v>
      </c>
      <c r="M311">
        <v>274.14999999999998</v>
      </c>
      <c r="N311" s="1">
        <f t="shared" si="27"/>
        <v>5063927.3000000007</v>
      </c>
      <c r="O311" s="1">
        <f t="shared" si="28"/>
        <v>536488.39574332582</v>
      </c>
      <c r="P311" s="3">
        <f t="shared" si="29"/>
        <v>78550.605329437618</v>
      </c>
      <c r="Q311" s="10">
        <v>367.37390868778601</v>
      </c>
      <c r="R311" s="10">
        <v>6.8298441939857533</v>
      </c>
    </row>
    <row r="312" spans="7:18" x14ac:dyDescent="0.3">
      <c r="G312">
        <v>1236</v>
      </c>
      <c r="H312">
        <v>50.538735000000003</v>
      </c>
      <c r="I312" s="2">
        <v>1</v>
      </c>
      <c r="J312">
        <f t="shared" si="24"/>
        <v>274.14999999999998</v>
      </c>
      <c r="K312" s="1">
        <f t="shared" si="25"/>
        <v>5.0538734999999999</v>
      </c>
      <c r="L312" s="1">
        <f t="shared" si="26"/>
        <v>0.8841155910694839</v>
      </c>
      <c r="M312">
        <v>274.14999999999998</v>
      </c>
      <c r="N312" s="1">
        <f t="shared" si="27"/>
        <v>5053873.5</v>
      </c>
      <c r="O312" s="1">
        <f t="shared" si="28"/>
        <v>538562.04565722623</v>
      </c>
      <c r="P312" s="3">
        <f t="shared" si="29"/>
        <v>78854.221320520752</v>
      </c>
      <c r="Q312" s="10">
        <v>367.37390868778601</v>
      </c>
      <c r="R312" s="10">
        <v>6.8298441939857533</v>
      </c>
    </row>
    <row r="313" spans="7:18" x14ac:dyDescent="0.3">
      <c r="G313">
        <v>1240</v>
      </c>
      <c r="H313">
        <v>50.541573</v>
      </c>
      <c r="I313" s="2">
        <v>1</v>
      </c>
      <c r="J313">
        <f t="shared" si="24"/>
        <v>274.14999999999998</v>
      </c>
      <c r="K313" s="1">
        <f t="shared" si="25"/>
        <v>5.0541573</v>
      </c>
      <c r="L313" s="1">
        <f t="shared" si="26"/>
        <v>0.88410908358660878</v>
      </c>
      <c r="M313">
        <v>274.14999999999998</v>
      </c>
      <c r="N313" s="1">
        <f t="shared" si="27"/>
        <v>5054157.3</v>
      </c>
      <c r="O313" s="1">
        <f t="shared" si="28"/>
        <v>538503.52522464131</v>
      </c>
      <c r="P313" s="3">
        <f t="shared" si="29"/>
        <v>78845.652979732477</v>
      </c>
      <c r="Q313" s="10">
        <v>367.37390868778601</v>
      </c>
      <c r="R313" s="10">
        <v>6.8298441939857533</v>
      </c>
    </row>
    <row r="314" spans="7:18" x14ac:dyDescent="0.3">
      <c r="G314">
        <v>1244</v>
      </c>
      <c r="H314">
        <v>50.439691000000003</v>
      </c>
      <c r="I314" s="2">
        <v>1</v>
      </c>
      <c r="J314">
        <f t="shared" si="24"/>
        <v>274.14999999999998</v>
      </c>
      <c r="K314" s="1">
        <f t="shared" si="25"/>
        <v>5.0439691</v>
      </c>
      <c r="L314" s="1">
        <f t="shared" si="26"/>
        <v>0.88434269717726666</v>
      </c>
      <c r="M314">
        <v>274.14999999999998</v>
      </c>
      <c r="N314" s="1">
        <f t="shared" si="27"/>
        <v>5043969.0999999996</v>
      </c>
      <c r="O314" s="1">
        <f t="shared" si="28"/>
        <v>540603.82387812482</v>
      </c>
      <c r="P314" s="3">
        <f t="shared" si="29"/>
        <v>79153.170778649903</v>
      </c>
      <c r="Q314" s="10">
        <v>367.37390868778601</v>
      </c>
      <c r="R314" s="10">
        <v>6.8298441939857533</v>
      </c>
    </row>
    <row r="315" spans="7:18" x14ac:dyDescent="0.3">
      <c r="G315">
        <v>1248</v>
      </c>
      <c r="H315">
        <v>50.345427999999998</v>
      </c>
      <c r="I315" s="2">
        <v>1</v>
      </c>
      <c r="J315">
        <f t="shared" si="24"/>
        <v>274.14999999999998</v>
      </c>
      <c r="K315" s="1">
        <f t="shared" si="25"/>
        <v>5.0345427999999997</v>
      </c>
      <c r="L315" s="1">
        <f t="shared" si="26"/>
        <v>0.88455884053817613</v>
      </c>
      <c r="M315">
        <v>274.14999999999998</v>
      </c>
      <c r="N315" s="1">
        <f t="shared" si="27"/>
        <v>5034542.8</v>
      </c>
      <c r="O315" s="1">
        <f t="shared" si="28"/>
        <v>542546.06871174602</v>
      </c>
      <c r="P315" s="3">
        <f t="shared" si="29"/>
        <v>79437.546934013968</v>
      </c>
      <c r="Q315" s="10">
        <v>367.37390868778601</v>
      </c>
      <c r="R315" s="10">
        <v>6.8298441939857533</v>
      </c>
    </row>
    <row r="316" spans="7:18" x14ac:dyDescent="0.3">
      <c r="G316">
        <v>1252</v>
      </c>
      <c r="H316">
        <v>50.243098000000003</v>
      </c>
      <c r="I316" s="2">
        <v>1</v>
      </c>
      <c r="J316">
        <f t="shared" si="24"/>
        <v>274.14999999999998</v>
      </c>
      <c r="K316" s="1">
        <f t="shared" si="25"/>
        <v>5.0243098000000002</v>
      </c>
      <c r="L316" s="1">
        <f t="shared" si="26"/>
        <v>0.88479348138476355</v>
      </c>
      <c r="M316">
        <v>274.14999999999998</v>
      </c>
      <c r="N316" s="1">
        <f t="shared" si="27"/>
        <v>5024309.8</v>
      </c>
      <c r="O316" s="1">
        <f t="shared" si="28"/>
        <v>544653.45607266936</v>
      </c>
      <c r="P316" s="3">
        <f t="shared" si="29"/>
        <v>79746.102634710493</v>
      </c>
      <c r="Q316" s="10">
        <v>367.37390868778601</v>
      </c>
      <c r="R316" s="10">
        <v>6.8298441939857533</v>
      </c>
    </row>
    <row r="317" spans="7:18" x14ac:dyDescent="0.3">
      <c r="G317">
        <v>1256</v>
      </c>
      <c r="H317">
        <v>50.144801000000001</v>
      </c>
      <c r="I317" s="2">
        <v>1</v>
      </c>
      <c r="J317">
        <f t="shared" si="24"/>
        <v>274.14999999999998</v>
      </c>
      <c r="K317" s="1">
        <f t="shared" si="25"/>
        <v>5.0144801000000001</v>
      </c>
      <c r="L317" s="1">
        <f t="shared" si="26"/>
        <v>0.88501887463500306</v>
      </c>
      <c r="M317">
        <v>274.14999999999998</v>
      </c>
      <c r="N317" s="1">
        <f t="shared" si="27"/>
        <v>5014480.1000000006</v>
      </c>
      <c r="O317" s="1">
        <f t="shared" si="28"/>
        <v>546676.73544940015</v>
      </c>
      <c r="P317" s="3">
        <f t="shared" si="29"/>
        <v>80042.343561921167</v>
      </c>
      <c r="Q317" s="10">
        <v>367.37390868778601</v>
      </c>
      <c r="R317" s="10">
        <v>6.8298441939857533</v>
      </c>
    </row>
    <row r="318" spans="7:18" x14ac:dyDescent="0.3">
      <c r="G318">
        <v>1260</v>
      </c>
      <c r="H318">
        <v>50.072423000000001</v>
      </c>
      <c r="I318" s="2">
        <v>1</v>
      </c>
      <c r="J318">
        <f t="shared" si="24"/>
        <v>274.14999999999998</v>
      </c>
      <c r="K318" s="1">
        <f t="shared" si="25"/>
        <v>5.0072422999999997</v>
      </c>
      <c r="L318" s="1">
        <f t="shared" si="26"/>
        <v>0.88518483608515763</v>
      </c>
      <c r="M318">
        <v>274.14999999999998</v>
      </c>
      <c r="N318" s="1">
        <f t="shared" si="27"/>
        <v>5007242.3</v>
      </c>
      <c r="O318" s="1">
        <f t="shared" si="28"/>
        <v>548165.85689567437</v>
      </c>
      <c r="P318" s="3">
        <f t="shared" si="29"/>
        <v>80260.375101730737</v>
      </c>
      <c r="Q318" s="10">
        <v>367.37390868778601</v>
      </c>
      <c r="R318" s="10">
        <v>6.8298441939857533</v>
      </c>
    </row>
    <row r="319" spans="7:18" x14ac:dyDescent="0.3">
      <c r="G319">
        <v>1264</v>
      </c>
      <c r="H319">
        <v>50.044936</v>
      </c>
      <c r="I319" s="2">
        <v>1</v>
      </c>
      <c r="J319">
        <f t="shared" si="24"/>
        <v>274.14999999999998</v>
      </c>
      <c r="K319" s="1">
        <f t="shared" si="25"/>
        <v>5.0044936</v>
      </c>
      <c r="L319" s="1">
        <f t="shared" si="26"/>
        <v>0.88524786328099603</v>
      </c>
      <c r="M319">
        <v>274.14999999999998</v>
      </c>
      <c r="N319" s="1">
        <f t="shared" si="27"/>
        <v>5004493.5999999996</v>
      </c>
      <c r="O319" s="1">
        <f t="shared" si="28"/>
        <v>548731.234405061</v>
      </c>
      <c r="P319" s="3">
        <f t="shared" si="29"/>
        <v>80343.155542005567</v>
      </c>
      <c r="Q319" s="10">
        <v>367.37390868778601</v>
      </c>
      <c r="R319" s="10">
        <v>6.8298441939857533</v>
      </c>
    </row>
    <row r="320" spans="7:18" x14ac:dyDescent="0.3">
      <c r="G320">
        <v>1268</v>
      </c>
      <c r="H320">
        <v>49.942830000000001</v>
      </c>
      <c r="I320" s="2">
        <v>1</v>
      </c>
      <c r="J320">
        <f t="shared" si="24"/>
        <v>274.14999999999998</v>
      </c>
      <c r="K320" s="1">
        <f t="shared" si="25"/>
        <v>4.9942830000000002</v>
      </c>
      <c r="L320" s="1">
        <f t="shared" si="26"/>
        <v>0.88548199049961873</v>
      </c>
      <c r="M320">
        <v>274.14999999999998</v>
      </c>
      <c r="N320" s="1">
        <f t="shared" si="27"/>
        <v>4994283</v>
      </c>
      <c r="O320" s="1">
        <f t="shared" si="28"/>
        <v>550830.73828617251</v>
      </c>
      <c r="P320" s="3">
        <f t="shared" si="29"/>
        <v>80650.556973353057</v>
      </c>
      <c r="Q320" s="10">
        <v>367.37390868778601</v>
      </c>
      <c r="R320" s="10">
        <v>6.8298441939857533</v>
      </c>
    </row>
    <row r="321" spans="7:18" x14ac:dyDescent="0.3">
      <c r="G321">
        <v>1272</v>
      </c>
      <c r="H321">
        <v>49.844906999999999</v>
      </c>
      <c r="I321" s="2">
        <v>1</v>
      </c>
      <c r="J321">
        <f t="shared" si="24"/>
        <v>274.14999999999998</v>
      </c>
      <c r="K321" s="1">
        <f t="shared" si="25"/>
        <v>4.9844907000000003</v>
      </c>
      <c r="L321" s="1">
        <f t="shared" si="26"/>
        <v>0.88570652617459567</v>
      </c>
      <c r="M321">
        <v>274.14999999999998</v>
      </c>
      <c r="N321" s="1">
        <f t="shared" si="27"/>
        <v>4984490.7</v>
      </c>
      <c r="O321" s="1">
        <f t="shared" si="28"/>
        <v>552843.18862178398</v>
      </c>
      <c r="P321" s="3">
        <f t="shared" si="29"/>
        <v>80945.212353249357</v>
      </c>
      <c r="Q321" s="10">
        <v>367.37390868778601</v>
      </c>
      <c r="R321" s="10">
        <v>6.8298441939857533</v>
      </c>
    </row>
    <row r="322" spans="7:18" x14ac:dyDescent="0.3">
      <c r="G322">
        <v>1276</v>
      </c>
      <c r="H322">
        <v>49.736002999999997</v>
      </c>
      <c r="I322" s="2">
        <v>1</v>
      </c>
      <c r="J322">
        <f t="shared" si="24"/>
        <v>274.14999999999998</v>
      </c>
      <c r="K322" s="1">
        <f t="shared" si="25"/>
        <v>4.9736002999999993</v>
      </c>
      <c r="L322" s="1">
        <f t="shared" si="26"/>
        <v>0.88595624108475657</v>
      </c>
      <c r="M322">
        <v>274.14999999999998</v>
      </c>
      <c r="N322" s="1">
        <f t="shared" si="27"/>
        <v>4973600.2999999989</v>
      </c>
      <c r="O322" s="1">
        <f t="shared" si="28"/>
        <v>555080.11532298173</v>
      </c>
      <c r="P322" s="3">
        <f t="shared" si="29"/>
        <v>81272.734715057784</v>
      </c>
      <c r="Q322" s="10">
        <v>367.37390868778601</v>
      </c>
      <c r="R322" s="10">
        <v>6.8298441939857533</v>
      </c>
    </row>
    <row r="323" spans="7:18" x14ac:dyDescent="0.3">
      <c r="G323">
        <v>1280</v>
      </c>
      <c r="H323">
        <v>49.674531000000002</v>
      </c>
      <c r="I323" s="2">
        <v>1</v>
      </c>
      <c r="J323">
        <f t="shared" si="24"/>
        <v>274.14999999999998</v>
      </c>
      <c r="K323" s="1">
        <f t="shared" si="25"/>
        <v>4.9674531000000002</v>
      </c>
      <c r="L323" s="1">
        <f t="shared" si="26"/>
        <v>0.88609719527337594</v>
      </c>
      <c r="M323">
        <v>274.14999999999998</v>
      </c>
      <c r="N323" s="1">
        <f t="shared" si="27"/>
        <v>4967453.1000000006</v>
      </c>
      <c r="O323" s="1">
        <f t="shared" si="28"/>
        <v>556342.21526854753</v>
      </c>
      <c r="P323" s="3">
        <f t="shared" si="29"/>
        <v>81457.526623880127</v>
      </c>
      <c r="Q323" s="10">
        <v>367.37390868778601</v>
      </c>
      <c r="R323" s="10">
        <v>6.8298441939857533</v>
      </c>
    </row>
    <row r="324" spans="7:18" x14ac:dyDescent="0.3">
      <c r="G324">
        <v>1284</v>
      </c>
      <c r="H324">
        <v>49.641590999999998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4.9641590999999998</v>
      </c>
      <c r="L324" s="1">
        <f t="shared" ref="L324:L387" si="32">1+(0.083-0.422*(190.6/J324)^1.6)*(190.6/4.599)*(K324/J324)+0.012*(0.139-0.172*(190.6/J324)^4.2)*((190.6/4.599)*(K324/J324))</f>
        <v>0.88617272609998199</v>
      </c>
      <c r="M324">
        <v>274.14999999999998</v>
      </c>
      <c r="N324" s="1">
        <f t="shared" ref="N324:N387" si="33">K324*10^6</f>
        <v>4964159.0999999996</v>
      </c>
      <c r="O324" s="1">
        <f t="shared" ref="O324:O387" si="34">((7.5*(10^6))/(0.828026351079252)-(((K324*(10^6))/L324)))*(Q324*(1)/(8.314*274.15))</f>
        <v>557018.3510069456</v>
      </c>
      <c r="P324" s="3">
        <f t="shared" ref="P324:P387" si="35">O324*(1/R324)</f>
        <v>81556.523865866038</v>
      </c>
      <c r="Q324" s="10">
        <v>367.37390868778601</v>
      </c>
      <c r="R324" s="10">
        <v>6.8298441939857533</v>
      </c>
    </row>
    <row r="325" spans="7:18" x14ac:dyDescent="0.3">
      <c r="G325">
        <v>1288</v>
      </c>
      <c r="H325">
        <v>49.541352000000003</v>
      </c>
      <c r="I325" s="2">
        <v>1</v>
      </c>
      <c r="J325">
        <f t="shared" si="30"/>
        <v>274.14999999999998</v>
      </c>
      <c r="K325" s="1">
        <f t="shared" si="31"/>
        <v>4.9541352000000005</v>
      </c>
      <c r="L325" s="1">
        <f t="shared" si="32"/>
        <v>0.88640257232123743</v>
      </c>
      <c r="M325">
        <v>274.14999999999998</v>
      </c>
      <c r="N325" s="1">
        <f t="shared" si="33"/>
        <v>4954135.2</v>
      </c>
      <c r="O325" s="1">
        <f t="shared" si="34"/>
        <v>559075.1761698589</v>
      </c>
      <c r="P325" s="3">
        <f t="shared" si="35"/>
        <v>81857.676440433468</v>
      </c>
      <c r="Q325" s="10">
        <v>367.37390868778601</v>
      </c>
      <c r="R325" s="10">
        <v>6.8298441939857533</v>
      </c>
    </row>
    <row r="326" spans="7:18" x14ac:dyDescent="0.3">
      <c r="G326">
        <v>1292</v>
      </c>
      <c r="H326">
        <v>49.441262999999999</v>
      </c>
      <c r="I326" s="2">
        <v>1</v>
      </c>
      <c r="J326">
        <f t="shared" si="30"/>
        <v>274.14999999999998</v>
      </c>
      <c r="K326" s="1">
        <f t="shared" si="31"/>
        <v>4.9441262999999998</v>
      </c>
      <c r="L326" s="1">
        <f t="shared" si="32"/>
        <v>0.88663207459519522</v>
      </c>
      <c r="M326">
        <v>274.14999999999998</v>
      </c>
      <c r="N326" s="1">
        <f t="shared" si="33"/>
        <v>4944126.3</v>
      </c>
      <c r="O326" s="1">
        <f t="shared" si="34"/>
        <v>561127.85944079375</v>
      </c>
      <c r="P326" s="3">
        <f t="shared" si="35"/>
        <v>82158.222574815634</v>
      </c>
      <c r="Q326" s="10">
        <v>367.37390868778601</v>
      </c>
      <c r="R326" s="10">
        <v>6.8298441939857533</v>
      </c>
    </row>
    <row r="327" spans="7:18" x14ac:dyDescent="0.3">
      <c r="G327">
        <v>1296</v>
      </c>
      <c r="H327">
        <v>49.345953999999999</v>
      </c>
      <c r="I327" s="2">
        <v>1</v>
      </c>
      <c r="J327">
        <f t="shared" si="30"/>
        <v>274.14999999999998</v>
      </c>
      <c r="K327" s="1">
        <f t="shared" si="31"/>
        <v>4.9345954000000001</v>
      </c>
      <c r="L327" s="1">
        <f t="shared" si="32"/>
        <v>0.88685061641526164</v>
      </c>
      <c r="M327">
        <v>274.14999999999998</v>
      </c>
      <c r="N327" s="1">
        <f t="shared" si="33"/>
        <v>4934595.4000000004</v>
      </c>
      <c r="O327" s="1">
        <f t="shared" si="34"/>
        <v>563081.52419287141</v>
      </c>
      <c r="P327" s="3">
        <f t="shared" si="35"/>
        <v>82444.270791522838</v>
      </c>
      <c r="Q327" s="10">
        <v>367.37390868778601</v>
      </c>
      <c r="R327" s="10">
        <v>6.8298441939857533</v>
      </c>
    </row>
    <row r="328" spans="7:18" x14ac:dyDescent="0.3">
      <c r="G328">
        <v>1300</v>
      </c>
      <c r="H328">
        <v>49.336765999999997</v>
      </c>
      <c r="I328" s="2">
        <v>1</v>
      </c>
      <c r="J328">
        <f t="shared" si="30"/>
        <v>274.14999999999998</v>
      </c>
      <c r="K328" s="1">
        <f t="shared" si="31"/>
        <v>4.9336766000000001</v>
      </c>
      <c r="L328" s="1">
        <f t="shared" si="32"/>
        <v>0.88687168433374541</v>
      </c>
      <c r="M328">
        <v>274.14999999999998</v>
      </c>
      <c r="N328" s="1">
        <f t="shared" si="33"/>
        <v>4933676.5999999996</v>
      </c>
      <c r="O328" s="1">
        <f t="shared" si="34"/>
        <v>563269.8109448466</v>
      </c>
      <c r="P328" s="3">
        <f t="shared" si="35"/>
        <v>82471.839026848174</v>
      </c>
      <c r="Q328" s="10">
        <v>367.37390868778601</v>
      </c>
      <c r="R328" s="10">
        <v>6.8298441939857533</v>
      </c>
    </row>
    <row r="329" spans="7:18" x14ac:dyDescent="0.3">
      <c r="G329">
        <v>1304</v>
      </c>
      <c r="H329">
        <v>49.235033999999999</v>
      </c>
      <c r="I329" s="2">
        <v>1</v>
      </c>
      <c r="J329">
        <f t="shared" si="30"/>
        <v>274.14999999999998</v>
      </c>
      <c r="K329" s="1">
        <f t="shared" si="31"/>
        <v>4.9235033999999995</v>
      </c>
      <c r="L329" s="1">
        <f t="shared" si="32"/>
        <v>0.88710495397710565</v>
      </c>
      <c r="M329">
        <v>274.14999999999998</v>
      </c>
      <c r="N329" s="1">
        <f t="shared" si="33"/>
        <v>4923503.3999999994</v>
      </c>
      <c r="O329" s="1">
        <f t="shared" si="34"/>
        <v>565353.97464484069</v>
      </c>
      <c r="P329" s="3">
        <f t="shared" si="35"/>
        <v>82776.994406795115</v>
      </c>
      <c r="Q329" s="10">
        <v>367.37390868778601</v>
      </c>
      <c r="R329" s="10">
        <v>6.8298441939857533</v>
      </c>
    </row>
    <row r="330" spans="7:18" x14ac:dyDescent="0.3">
      <c r="G330">
        <v>1308</v>
      </c>
      <c r="H330">
        <v>49.134272000000003</v>
      </c>
      <c r="I330" s="2">
        <v>1</v>
      </c>
      <c r="J330">
        <f t="shared" si="30"/>
        <v>274.14999999999998</v>
      </c>
      <c r="K330" s="1">
        <f t="shared" si="31"/>
        <v>4.9134272000000001</v>
      </c>
      <c r="L330" s="1">
        <f t="shared" si="32"/>
        <v>0.88733599942793961</v>
      </c>
      <c r="M330">
        <v>274.14999999999998</v>
      </c>
      <c r="N330" s="1">
        <f t="shared" si="33"/>
        <v>4913427.2</v>
      </c>
      <c r="O330" s="1">
        <f t="shared" si="34"/>
        <v>567417.18596448412</v>
      </c>
      <c r="P330" s="3">
        <f t="shared" si="35"/>
        <v>83079.082018319285</v>
      </c>
      <c r="Q330" s="10">
        <v>367.37390868778601</v>
      </c>
      <c r="R330" s="10">
        <v>6.8298441939857533</v>
      </c>
    </row>
    <row r="331" spans="7:18" x14ac:dyDescent="0.3">
      <c r="G331">
        <v>1312</v>
      </c>
      <c r="H331">
        <v>49.035378000000001</v>
      </c>
      <c r="I331" s="2">
        <v>1</v>
      </c>
      <c r="J331">
        <f t="shared" si="30"/>
        <v>274.14999999999998</v>
      </c>
      <c r="K331" s="1">
        <f t="shared" si="31"/>
        <v>4.9035378000000005</v>
      </c>
      <c r="L331" s="1">
        <f t="shared" si="32"/>
        <v>0.88756276158842451</v>
      </c>
      <c r="M331">
        <v>274.14999999999998</v>
      </c>
      <c r="N331" s="1">
        <f t="shared" si="33"/>
        <v>4903537.8000000007</v>
      </c>
      <c r="O331" s="1">
        <f t="shared" si="34"/>
        <v>569441.10347490862</v>
      </c>
      <c r="P331" s="3">
        <f t="shared" si="35"/>
        <v>83375.416378656053</v>
      </c>
      <c r="Q331" s="10">
        <v>367.37390868778601</v>
      </c>
      <c r="R331" s="10">
        <v>6.8298441939857533</v>
      </c>
    </row>
    <row r="332" spans="7:18" x14ac:dyDescent="0.3">
      <c r="G332">
        <v>1316</v>
      </c>
      <c r="H332">
        <v>49.034182999999999</v>
      </c>
      <c r="I332" s="2">
        <v>1</v>
      </c>
      <c r="J332">
        <f t="shared" si="30"/>
        <v>274.14999999999998</v>
      </c>
      <c r="K332" s="1">
        <f t="shared" si="31"/>
        <v>4.9034183000000002</v>
      </c>
      <c r="L332" s="1">
        <f t="shared" si="32"/>
        <v>0.8875655017018973</v>
      </c>
      <c r="M332">
        <v>274.14999999999998</v>
      </c>
      <c r="N332" s="1">
        <f t="shared" si="33"/>
        <v>4903418.3</v>
      </c>
      <c r="O332" s="1">
        <f t="shared" si="34"/>
        <v>569465.55345205811</v>
      </c>
      <c r="P332" s="3">
        <f t="shared" si="35"/>
        <v>83378.996251996505</v>
      </c>
      <c r="Q332" s="10">
        <v>367.37390868778601</v>
      </c>
      <c r="R332" s="10">
        <v>6.8298441939857533</v>
      </c>
    </row>
    <row r="333" spans="7:18" x14ac:dyDescent="0.3">
      <c r="G333">
        <v>1320</v>
      </c>
      <c r="H333">
        <v>48.931330000000003</v>
      </c>
      <c r="I333" s="2">
        <v>1</v>
      </c>
      <c r="J333">
        <f t="shared" si="30"/>
        <v>274.14999999999998</v>
      </c>
      <c r="K333" s="1">
        <f t="shared" si="31"/>
        <v>4.8931330000000006</v>
      </c>
      <c r="L333" s="1">
        <f t="shared" si="32"/>
        <v>0.88780134177806325</v>
      </c>
      <c r="M333">
        <v>274.14999999999998</v>
      </c>
      <c r="N333" s="1">
        <f t="shared" si="33"/>
        <v>4893133.0000000009</v>
      </c>
      <c r="O333" s="1">
        <f t="shared" si="34"/>
        <v>571569.38416857959</v>
      </c>
      <c r="P333" s="3">
        <f t="shared" si="35"/>
        <v>83687.031202248225</v>
      </c>
      <c r="Q333" s="10">
        <v>367.37390868778601</v>
      </c>
      <c r="R333" s="10">
        <v>6.8298441939857533</v>
      </c>
    </row>
    <row r="334" spans="7:18" x14ac:dyDescent="0.3">
      <c r="G334">
        <v>1324</v>
      </c>
      <c r="H334">
        <v>48.837364999999998</v>
      </c>
      <c r="I334" s="2">
        <v>1</v>
      </c>
      <c r="J334">
        <f t="shared" si="30"/>
        <v>274.14999999999998</v>
      </c>
      <c r="K334" s="1">
        <f t="shared" si="31"/>
        <v>4.8837364999999995</v>
      </c>
      <c r="L334" s="1">
        <f t="shared" si="32"/>
        <v>0.88801680183034115</v>
      </c>
      <c r="M334">
        <v>274.14999999999998</v>
      </c>
      <c r="N334" s="1">
        <f t="shared" si="33"/>
        <v>4883736.4999999991</v>
      </c>
      <c r="O334" s="1">
        <f t="shared" si="34"/>
        <v>573490.43641594786</v>
      </c>
      <c r="P334" s="3">
        <f t="shared" si="35"/>
        <v>83968.304419148248</v>
      </c>
      <c r="Q334" s="10">
        <v>367.37390868778601</v>
      </c>
      <c r="R334" s="10">
        <v>6.8298441939857533</v>
      </c>
    </row>
    <row r="335" spans="7:18" x14ac:dyDescent="0.3">
      <c r="G335">
        <v>1328</v>
      </c>
      <c r="H335">
        <v>48.740637</v>
      </c>
      <c r="I335" s="2">
        <v>1</v>
      </c>
      <c r="J335">
        <f t="shared" si="30"/>
        <v>274.14999999999998</v>
      </c>
      <c r="K335" s="1">
        <f t="shared" si="31"/>
        <v>4.8740636999999998</v>
      </c>
      <c r="L335" s="1">
        <f t="shared" si="32"/>
        <v>0.88823859739184519</v>
      </c>
      <c r="M335">
        <v>274.14999999999998</v>
      </c>
      <c r="N335" s="1">
        <f t="shared" si="33"/>
        <v>4874063.7</v>
      </c>
      <c r="O335" s="1">
        <f t="shared" si="34"/>
        <v>575467.00288107398</v>
      </c>
      <c r="P335" s="3">
        <f t="shared" si="35"/>
        <v>84257.705818211878</v>
      </c>
      <c r="Q335" s="10">
        <v>367.37390868778601</v>
      </c>
      <c r="R335" s="10">
        <v>6.8298441939857533</v>
      </c>
    </row>
    <row r="336" spans="7:18" x14ac:dyDescent="0.3">
      <c r="G336">
        <v>1332</v>
      </c>
      <c r="H336">
        <v>48.646822</v>
      </c>
      <c r="I336" s="2">
        <v>1</v>
      </c>
      <c r="J336">
        <f t="shared" si="30"/>
        <v>274.14999999999998</v>
      </c>
      <c r="K336" s="1">
        <f t="shared" si="31"/>
        <v>4.8646821999999998</v>
      </c>
      <c r="L336" s="1">
        <f t="shared" si="32"/>
        <v>0.88845371349682523</v>
      </c>
      <c r="M336">
        <v>274.14999999999998</v>
      </c>
      <c r="N336" s="1">
        <f t="shared" si="33"/>
        <v>4864682.2</v>
      </c>
      <c r="O336" s="1">
        <f t="shared" si="34"/>
        <v>577383.10156922613</v>
      </c>
      <c r="P336" s="3">
        <f t="shared" si="35"/>
        <v>84538.253753674217</v>
      </c>
      <c r="Q336" s="10">
        <v>367.37390868778601</v>
      </c>
      <c r="R336" s="10">
        <v>6.8298441939857533</v>
      </c>
    </row>
    <row r="337" spans="7:18" x14ac:dyDescent="0.3">
      <c r="G337">
        <v>1336</v>
      </c>
      <c r="H337">
        <v>48.639203000000002</v>
      </c>
      <c r="I337" s="2">
        <v>1</v>
      </c>
      <c r="J337">
        <f t="shared" si="30"/>
        <v>274.14999999999998</v>
      </c>
      <c r="K337" s="1">
        <f t="shared" si="31"/>
        <v>4.8639203000000002</v>
      </c>
      <c r="L337" s="1">
        <f t="shared" si="32"/>
        <v>0.88847118372657352</v>
      </c>
      <c r="M337">
        <v>274.14999999999998</v>
      </c>
      <c r="N337" s="1">
        <f t="shared" si="33"/>
        <v>4863920.3</v>
      </c>
      <c r="O337" s="1">
        <f t="shared" si="34"/>
        <v>577538.67300454155</v>
      </c>
      <c r="P337" s="3">
        <f t="shared" si="35"/>
        <v>84561.031935854771</v>
      </c>
      <c r="Q337" s="10">
        <v>367.37390868778601</v>
      </c>
      <c r="R337" s="10">
        <v>6.8298441939857533</v>
      </c>
    </row>
    <row r="338" spans="7:18" x14ac:dyDescent="0.3">
      <c r="G338">
        <v>1340</v>
      </c>
      <c r="H338">
        <v>48.533138000000001</v>
      </c>
      <c r="I338" s="2">
        <v>1</v>
      </c>
      <c r="J338">
        <f t="shared" si="30"/>
        <v>274.14999999999998</v>
      </c>
      <c r="K338" s="1">
        <f t="shared" si="31"/>
        <v>4.8533138000000005</v>
      </c>
      <c r="L338" s="1">
        <f t="shared" si="32"/>
        <v>0.88871438886087717</v>
      </c>
      <c r="M338">
        <v>274.14999999999998</v>
      </c>
      <c r="N338" s="1">
        <f t="shared" si="33"/>
        <v>4853313.8000000007</v>
      </c>
      <c r="O338" s="1">
        <f t="shared" si="34"/>
        <v>579703.76610724244</v>
      </c>
      <c r="P338" s="3">
        <f t="shared" si="35"/>
        <v>84878.036693387519</v>
      </c>
      <c r="Q338" s="10">
        <v>367.37390868778601</v>
      </c>
      <c r="R338" s="10">
        <v>6.8298441939857533</v>
      </c>
    </row>
    <row r="339" spans="7:18" x14ac:dyDescent="0.3">
      <c r="G339">
        <v>1344</v>
      </c>
      <c r="H339">
        <v>48.433273</v>
      </c>
      <c r="I339" s="2">
        <v>1</v>
      </c>
      <c r="J339">
        <f t="shared" si="30"/>
        <v>274.14999999999998</v>
      </c>
      <c r="K339" s="1">
        <f t="shared" si="31"/>
        <v>4.8433273000000003</v>
      </c>
      <c r="L339" s="1">
        <f t="shared" si="32"/>
        <v>0.88894337750687025</v>
      </c>
      <c r="M339">
        <v>274.14999999999998</v>
      </c>
      <c r="N339" s="1">
        <f t="shared" si="33"/>
        <v>4843327.3000000007</v>
      </c>
      <c r="O339" s="1">
        <f t="shared" si="34"/>
        <v>581741.21645718475</v>
      </c>
      <c r="P339" s="3">
        <f t="shared" si="35"/>
        <v>85176.352480991642</v>
      </c>
      <c r="Q339" s="10">
        <v>367.37390868778601</v>
      </c>
      <c r="R339" s="10">
        <v>6.8298441939857533</v>
      </c>
    </row>
    <row r="340" spans="7:18" x14ac:dyDescent="0.3">
      <c r="G340">
        <v>1348</v>
      </c>
      <c r="H340">
        <v>48.332884999999997</v>
      </c>
      <c r="I340" s="2">
        <v>1</v>
      </c>
      <c r="J340">
        <f t="shared" si="30"/>
        <v>274.14999999999998</v>
      </c>
      <c r="K340" s="1">
        <f t="shared" si="31"/>
        <v>4.8332885000000001</v>
      </c>
      <c r="L340" s="1">
        <f t="shared" si="32"/>
        <v>0.88917356538244152</v>
      </c>
      <c r="M340">
        <v>274.14999999999998</v>
      </c>
      <c r="N340" s="1">
        <f t="shared" si="33"/>
        <v>4833288.5</v>
      </c>
      <c r="O340" s="1">
        <f t="shared" si="34"/>
        <v>583788.27941103629</v>
      </c>
      <c r="P340" s="3">
        <f t="shared" si="35"/>
        <v>85476.075709766636</v>
      </c>
      <c r="Q340" s="10">
        <v>367.37390868778601</v>
      </c>
      <c r="R340" s="10">
        <v>6.8298441939857533</v>
      </c>
    </row>
    <row r="341" spans="7:18" x14ac:dyDescent="0.3">
      <c r="G341">
        <v>1352</v>
      </c>
      <c r="H341">
        <v>48.3414</v>
      </c>
      <c r="I341" s="2">
        <v>1</v>
      </c>
      <c r="J341">
        <f t="shared" si="30"/>
        <v>274.14999999999998</v>
      </c>
      <c r="K341" s="1">
        <f t="shared" si="31"/>
        <v>4.8341399999999997</v>
      </c>
      <c r="L341" s="1">
        <f t="shared" si="32"/>
        <v>0.88915404064083414</v>
      </c>
      <c r="M341">
        <v>274.14999999999998</v>
      </c>
      <c r="N341" s="1">
        <f t="shared" si="33"/>
        <v>4834140</v>
      </c>
      <c r="O341" s="1">
        <f t="shared" si="34"/>
        <v>583614.68683754571</v>
      </c>
      <c r="P341" s="3">
        <f t="shared" si="35"/>
        <v>85450.658940575406</v>
      </c>
      <c r="Q341" s="10">
        <v>367.37390868778601</v>
      </c>
      <c r="R341" s="10">
        <v>6.8298441939857533</v>
      </c>
    </row>
    <row r="342" spans="7:18" x14ac:dyDescent="0.3">
      <c r="G342">
        <v>1356</v>
      </c>
      <c r="H342">
        <v>48.237053000000003</v>
      </c>
      <c r="I342" s="2">
        <v>1</v>
      </c>
      <c r="J342">
        <f t="shared" si="30"/>
        <v>274.14999999999998</v>
      </c>
      <c r="K342" s="1">
        <f t="shared" si="31"/>
        <v>4.8237053000000003</v>
      </c>
      <c r="L342" s="1">
        <f t="shared" si="32"/>
        <v>0.88939330643208658</v>
      </c>
      <c r="M342">
        <v>274.14999999999998</v>
      </c>
      <c r="N342" s="1">
        <f t="shared" si="33"/>
        <v>4823705.3000000007</v>
      </c>
      <c r="O342" s="1">
        <f t="shared" si="34"/>
        <v>585741.45006727928</v>
      </c>
      <c r="P342" s="3">
        <f t="shared" si="35"/>
        <v>85762.051582827247</v>
      </c>
      <c r="Q342" s="10">
        <v>367.37390868778601</v>
      </c>
      <c r="R342" s="10">
        <v>6.8298441939857533</v>
      </c>
    </row>
    <row r="343" spans="7:18" x14ac:dyDescent="0.3">
      <c r="G343">
        <v>1360</v>
      </c>
      <c r="H343">
        <v>48.138233</v>
      </c>
      <c r="I343" s="2">
        <v>1</v>
      </c>
      <c r="J343">
        <f t="shared" si="30"/>
        <v>274.14999999999998</v>
      </c>
      <c r="K343" s="1">
        <f t="shared" si="31"/>
        <v>4.8138233000000001</v>
      </c>
      <c r="L343" s="1">
        <f t="shared" si="32"/>
        <v>0.88961989891190452</v>
      </c>
      <c r="M343">
        <v>274.14999999999998</v>
      </c>
      <c r="N343" s="1">
        <f t="shared" si="33"/>
        <v>4813823.3</v>
      </c>
      <c r="O343" s="1">
        <f t="shared" si="34"/>
        <v>587754.50924929813</v>
      </c>
      <c r="P343" s="3">
        <f t="shared" si="35"/>
        <v>86056.796107715752</v>
      </c>
      <c r="Q343" s="10">
        <v>367.37390868778601</v>
      </c>
      <c r="R343" s="10">
        <v>6.8298441939857533</v>
      </c>
    </row>
    <row r="344" spans="7:18" x14ac:dyDescent="0.3">
      <c r="G344">
        <v>1364</v>
      </c>
      <c r="H344">
        <v>48.036724999999997</v>
      </c>
      <c r="I344" s="2">
        <v>1</v>
      </c>
      <c r="J344">
        <f t="shared" si="30"/>
        <v>274.14999999999998</v>
      </c>
      <c r="K344" s="1">
        <f t="shared" si="31"/>
        <v>4.8036724999999993</v>
      </c>
      <c r="L344" s="1">
        <f t="shared" si="32"/>
        <v>0.88985265492729981</v>
      </c>
      <c r="M344">
        <v>274.14999999999998</v>
      </c>
      <c r="N344" s="1">
        <f t="shared" si="33"/>
        <v>4803672.4999999991</v>
      </c>
      <c r="O344" s="1">
        <f t="shared" si="34"/>
        <v>589821.25817465072</v>
      </c>
      <c r="P344" s="3">
        <f t="shared" si="35"/>
        <v>86359.401682111216</v>
      </c>
      <c r="Q344" s="10">
        <v>367.37390868778601</v>
      </c>
      <c r="R344" s="10">
        <v>6.8298441939857533</v>
      </c>
    </row>
    <row r="345" spans="7:18" x14ac:dyDescent="0.3">
      <c r="G345">
        <v>1368</v>
      </c>
      <c r="H345">
        <v>48.037098</v>
      </c>
      <c r="I345" s="2">
        <v>1</v>
      </c>
      <c r="J345">
        <f t="shared" si="30"/>
        <v>274.14999999999998</v>
      </c>
      <c r="K345" s="1">
        <f t="shared" si="31"/>
        <v>4.8037098</v>
      </c>
      <c r="L345" s="1">
        <f t="shared" si="32"/>
        <v>0.88985179964501915</v>
      </c>
      <c r="M345">
        <v>274.14999999999998</v>
      </c>
      <c r="N345" s="1">
        <f t="shared" si="33"/>
        <v>4803709.8</v>
      </c>
      <c r="O345" s="1">
        <f t="shared" si="34"/>
        <v>589813.66570461204</v>
      </c>
      <c r="P345" s="3">
        <f t="shared" si="35"/>
        <v>86358.290021314417</v>
      </c>
      <c r="Q345" s="10">
        <v>367.37390868778601</v>
      </c>
      <c r="R345" s="10">
        <v>6.8298441939857533</v>
      </c>
    </row>
    <row r="346" spans="7:18" x14ac:dyDescent="0.3">
      <c r="G346">
        <v>1372</v>
      </c>
      <c r="H346">
        <v>47.938279000000001</v>
      </c>
      <c r="I346" s="2">
        <v>1</v>
      </c>
      <c r="J346">
        <f t="shared" si="30"/>
        <v>274.14999999999998</v>
      </c>
      <c r="K346" s="1">
        <f t="shared" si="31"/>
        <v>4.7938279000000001</v>
      </c>
      <c r="L346" s="1">
        <f t="shared" si="32"/>
        <v>0.89007838983185528</v>
      </c>
      <c r="M346">
        <v>274.14999999999998</v>
      </c>
      <c r="N346" s="1">
        <f t="shared" si="33"/>
        <v>4793827.9000000004</v>
      </c>
      <c r="O346" s="1">
        <f t="shared" si="34"/>
        <v>591824.63089592243</v>
      </c>
      <c r="P346" s="3">
        <f t="shared" si="35"/>
        <v>86652.727951989495</v>
      </c>
      <c r="Q346" s="10">
        <v>367.37390868778601</v>
      </c>
      <c r="R346" s="10">
        <v>6.8298441939857533</v>
      </c>
    </row>
    <row r="347" spans="7:18" x14ac:dyDescent="0.3">
      <c r="G347">
        <v>1376</v>
      </c>
      <c r="H347">
        <v>47.834006000000002</v>
      </c>
      <c r="I347" s="2">
        <v>1</v>
      </c>
      <c r="J347">
        <f t="shared" si="30"/>
        <v>274.14999999999998</v>
      </c>
      <c r="K347" s="1">
        <f t="shared" si="31"/>
        <v>4.7834006000000002</v>
      </c>
      <c r="L347" s="1">
        <f t="shared" si="32"/>
        <v>0.89031748594244076</v>
      </c>
      <c r="M347">
        <v>274.14999999999998</v>
      </c>
      <c r="N347" s="1">
        <f t="shared" si="33"/>
        <v>4783400.6000000006</v>
      </c>
      <c r="O347" s="1">
        <f t="shared" si="34"/>
        <v>593945.4750050077</v>
      </c>
      <c r="P347" s="3">
        <f t="shared" si="35"/>
        <v>86963.253938944355</v>
      </c>
      <c r="Q347" s="10">
        <v>367.37390868778601</v>
      </c>
      <c r="R347" s="10">
        <v>6.8298441939857533</v>
      </c>
    </row>
    <row r="348" spans="7:18" x14ac:dyDescent="0.3">
      <c r="G348">
        <v>1380</v>
      </c>
      <c r="H348">
        <v>47.729061999999999</v>
      </c>
      <c r="I348" s="2">
        <v>1</v>
      </c>
      <c r="J348">
        <f t="shared" si="30"/>
        <v>274.14999999999998</v>
      </c>
      <c r="K348" s="1">
        <f t="shared" si="31"/>
        <v>4.7729061999999995</v>
      </c>
      <c r="L348" s="1">
        <f t="shared" si="32"/>
        <v>0.89055812064393858</v>
      </c>
      <c r="M348">
        <v>274.14999999999998</v>
      </c>
      <c r="N348" s="1">
        <f t="shared" si="33"/>
        <v>4772906.1999999993</v>
      </c>
      <c r="O348" s="1">
        <f t="shared" si="34"/>
        <v>596078.81699199299</v>
      </c>
      <c r="P348" s="3">
        <f t="shared" si="35"/>
        <v>87275.609817994104</v>
      </c>
      <c r="Q348" s="10">
        <v>367.37390868778601</v>
      </c>
      <c r="R348" s="10">
        <v>6.8298441939857533</v>
      </c>
    </row>
    <row r="349" spans="7:18" x14ac:dyDescent="0.3">
      <c r="G349">
        <v>1384</v>
      </c>
      <c r="H349">
        <v>47.731900000000003</v>
      </c>
      <c r="I349" s="2">
        <v>1</v>
      </c>
      <c r="J349">
        <f t="shared" si="30"/>
        <v>274.14999999999998</v>
      </c>
      <c r="K349" s="1">
        <f t="shared" si="31"/>
        <v>4.7731900000000005</v>
      </c>
      <c r="L349" s="1">
        <f t="shared" si="32"/>
        <v>0.89055161316106346</v>
      </c>
      <c r="M349">
        <v>274.14999999999998</v>
      </c>
      <c r="N349" s="1">
        <f t="shared" si="33"/>
        <v>4773190.0000000009</v>
      </c>
      <c r="O349" s="1">
        <f t="shared" si="34"/>
        <v>596021.14020396594</v>
      </c>
      <c r="P349" s="3">
        <f t="shared" si="35"/>
        <v>87267.165000456705</v>
      </c>
      <c r="Q349" s="10">
        <v>367.37390868778601</v>
      </c>
      <c r="R349" s="10">
        <v>6.8298441939857533</v>
      </c>
    </row>
    <row r="350" spans="7:18" x14ac:dyDescent="0.3">
      <c r="G350">
        <v>1388</v>
      </c>
      <c r="H350">
        <v>47.628599000000001</v>
      </c>
      <c r="I350" s="2">
        <v>1</v>
      </c>
      <c r="J350">
        <f t="shared" si="30"/>
        <v>274.14999999999998</v>
      </c>
      <c r="K350" s="1">
        <f t="shared" si="31"/>
        <v>4.7628599000000005</v>
      </c>
      <c r="L350" s="1">
        <f t="shared" si="32"/>
        <v>0.89078848049315895</v>
      </c>
      <c r="M350">
        <v>274.14999999999998</v>
      </c>
      <c r="N350" s="1">
        <f t="shared" si="33"/>
        <v>4762859.9000000004</v>
      </c>
      <c r="O350" s="1">
        <f t="shared" si="34"/>
        <v>598119.9876705138</v>
      </c>
      <c r="P350" s="3">
        <f t="shared" si="35"/>
        <v>87574.47032206216</v>
      </c>
      <c r="Q350" s="10">
        <v>367.37390868778601</v>
      </c>
      <c r="R350" s="10">
        <v>6.8298441939857533</v>
      </c>
    </row>
    <row r="351" spans="7:18" x14ac:dyDescent="0.3">
      <c r="G351">
        <v>1392</v>
      </c>
      <c r="H351">
        <v>47.529705</v>
      </c>
      <c r="I351" s="2">
        <v>1</v>
      </c>
      <c r="J351">
        <f t="shared" si="30"/>
        <v>274.14999999999998</v>
      </c>
      <c r="K351" s="1">
        <f t="shared" si="31"/>
        <v>4.7529705</v>
      </c>
      <c r="L351" s="1">
        <f t="shared" si="32"/>
        <v>0.89101524265364374</v>
      </c>
      <c r="M351">
        <v>274.14999999999998</v>
      </c>
      <c r="N351" s="1">
        <f t="shared" si="33"/>
        <v>4752970.5</v>
      </c>
      <c r="O351" s="1">
        <f t="shared" si="34"/>
        <v>600128.24914065725</v>
      </c>
      <c r="P351" s="3">
        <f t="shared" si="35"/>
        <v>87868.512384092188</v>
      </c>
      <c r="Q351" s="10">
        <v>367.37390868778601</v>
      </c>
      <c r="R351" s="10">
        <v>6.8298441939857533</v>
      </c>
    </row>
    <row r="352" spans="7:18" x14ac:dyDescent="0.3">
      <c r="G352">
        <v>1396</v>
      </c>
      <c r="H352">
        <v>47.456057000000001</v>
      </c>
      <c r="I352" s="2">
        <v>1</v>
      </c>
      <c r="J352">
        <f t="shared" si="30"/>
        <v>274.14999999999998</v>
      </c>
      <c r="K352" s="1">
        <f t="shared" si="31"/>
        <v>4.7456057000000005</v>
      </c>
      <c r="L352" s="1">
        <f t="shared" si="32"/>
        <v>0.89118411619091997</v>
      </c>
      <c r="M352">
        <v>274.14999999999998</v>
      </c>
      <c r="N352" s="1">
        <f t="shared" si="33"/>
        <v>4745605.7</v>
      </c>
      <c r="O352" s="1">
        <f t="shared" si="34"/>
        <v>601623.17076874292</v>
      </c>
      <c r="P352" s="3">
        <f t="shared" si="35"/>
        <v>88087.393164623325</v>
      </c>
      <c r="Q352" s="10">
        <v>367.37390868778601</v>
      </c>
      <c r="R352" s="10">
        <v>6.8298441939857533</v>
      </c>
    </row>
    <row r="353" spans="7:18" x14ac:dyDescent="0.3">
      <c r="G353">
        <v>1400</v>
      </c>
      <c r="H353">
        <v>47.425058999999997</v>
      </c>
      <c r="I353" s="2">
        <v>1</v>
      </c>
      <c r="J353">
        <f t="shared" si="30"/>
        <v>274.14999999999998</v>
      </c>
      <c r="K353" s="1">
        <f t="shared" si="31"/>
        <v>4.7425058999999994</v>
      </c>
      <c r="L353" s="1">
        <f t="shared" si="32"/>
        <v>0.89125519404650988</v>
      </c>
      <c r="M353">
        <v>274.14999999999998</v>
      </c>
      <c r="N353" s="1">
        <f t="shared" si="33"/>
        <v>4742505.8999999994</v>
      </c>
      <c r="O353" s="1">
        <f t="shared" si="34"/>
        <v>602252.20488625776</v>
      </c>
      <c r="P353" s="3">
        <f t="shared" si="35"/>
        <v>88179.493965117246</v>
      </c>
      <c r="Q353" s="10">
        <v>367.37390868778601</v>
      </c>
      <c r="R353" s="10">
        <v>6.8298441939857533</v>
      </c>
    </row>
    <row r="354" spans="7:18" x14ac:dyDescent="0.3">
      <c r="G354">
        <v>1404</v>
      </c>
      <c r="H354">
        <v>47.328107000000003</v>
      </c>
      <c r="I354" s="2">
        <v>1</v>
      </c>
      <c r="J354">
        <f t="shared" si="30"/>
        <v>274.14999999999998</v>
      </c>
      <c r="K354" s="1">
        <f t="shared" si="31"/>
        <v>4.7328106999999999</v>
      </c>
      <c r="L354" s="1">
        <f t="shared" si="32"/>
        <v>0.89147750323597874</v>
      </c>
      <c r="M354">
        <v>274.14999999999998</v>
      </c>
      <c r="N354" s="1">
        <f t="shared" si="33"/>
        <v>4732810.7</v>
      </c>
      <c r="O354" s="1">
        <f t="shared" si="34"/>
        <v>604218.97839124349</v>
      </c>
      <c r="P354" s="3">
        <f t="shared" si="35"/>
        <v>88467.461515931602</v>
      </c>
      <c r="Q354" s="10">
        <v>367.37390868778601</v>
      </c>
      <c r="R354" s="10">
        <v>6.8298441939857533</v>
      </c>
    </row>
    <row r="355" spans="7:18" x14ac:dyDescent="0.3">
      <c r="G355">
        <v>1408</v>
      </c>
      <c r="H355">
        <v>47.235486999999999</v>
      </c>
      <c r="I355" s="2">
        <v>1</v>
      </c>
      <c r="J355">
        <f t="shared" si="30"/>
        <v>274.14999999999998</v>
      </c>
      <c r="K355" s="1">
        <f t="shared" si="31"/>
        <v>4.7235487000000003</v>
      </c>
      <c r="L355" s="1">
        <f t="shared" si="32"/>
        <v>0.89168987922748599</v>
      </c>
      <c r="M355">
        <v>274.14999999999998</v>
      </c>
      <c r="N355" s="1">
        <f t="shared" si="33"/>
        <v>4723548.7</v>
      </c>
      <c r="O355" s="1">
        <f t="shared" si="34"/>
        <v>606096.95677816006</v>
      </c>
      <c r="P355" s="3">
        <f t="shared" si="35"/>
        <v>88742.428020814725</v>
      </c>
      <c r="Q355" s="10">
        <v>367.37390868778601</v>
      </c>
      <c r="R355" s="10">
        <v>6.8298441939857533</v>
      </c>
    </row>
    <row r="356" spans="7:18" x14ac:dyDescent="0.3">
      <c r="G356">
        <v>1412</v>
      </c>
      <c r="H356">
        <v>47.129869999999997</v>
      </c>
      <c r="I356" s="2">
        <v>1</v>
      </c>
      <c r="J356">
        <f t="shared" si="30"/>
        <v>274.14999999999998</v>
      </c>
      <c r="K356" s="1">
        <f t="shared" si="31"/>
        <v>4.712987</v>
      </c>
      <c r="L356" s="1">
        <f t="shared" si="32"/>
        <v>0.89193205710586021</v>
      </c>
      <c r="M356">
        <v>274.14999999999998</v>
      </c>
      <c r="N356" s="1">
        <f t="shared" si="33"/>
        <v>4712987</v>
      </c>
      <c r="O356" s="1">
        <f t="shared" si="34"/>
        <v>608237.37310636893</v>
      </c>
      <c r="P356" s="3">
        <f t="shared" si="35"/>
        <v>89055.819698196428</v>
      </c>
      <c r="Q356" s="10">
        <v>367.37390868778601</v>
      </c>
      <c r="R356" s="10">
        <v>6.8298441939857533</v>
      </c>
    </row>
    <row r="357" spans="7:18" x14ac:dyDescent="0.3">
      <c r="G357">
        <v>1416</v>
      </c>
      <c r="H357">
        <v>47.133828999999999</v>
      </c>
      <c r="I357" s="2">
        <v>1</v>
      </c>
      <c r="J357">
        <f t="shared" si="30"/>
        <v>274.14999999999998</v>
      </c>
      <c r="K357" s="1">
        <f t="shared" si="31"/>
        <v>4.7133829</v>
      </c>
      <c r="L357" s="1">
        <f t="shared" si="32"/>
        <v>0.89192297919017915</v>
      </c>
      <c r="M357">
        <v>274.14999999999998</v>
      </c>
      <c r="N357" s="1">
        <f t="shared" si="33"/>
        <v>4713382.9000000004</v>
      </c>
      <c r="O357" s="1">
        <f t="shared" si="34"/>
        <v>608157.16164773551</v>
      </c>
      <c r="P357" s="3">
        <f t="shared" si="35"/>
        <v>89044.075439271168</v>
      </c>
      <c r="Q357" s="10">
        <v>367.37390868778601</v>
      </c>
      <c r="R357" s="10">
        <v>6.8298441939857533</v>
      </c>
    </row>
    <row r="358" spans="7:18" x14ac:dyDescent="0.3">
      <c r="G358">
        <v>1420</v>
      </c>
      <c r="H358">
        <v>47.035606999999999</v>
      </c>
      <c r="I358" s="2">
        <v>1</v>
      </c>
      <c r="J358">
        <f t="shared" si="30"/>
        <v>274.14999999999998</v>
      </c>
      <c r="K358" s="1">
        <f t="shared" si="31"/>
        <v>4.7035606999999997</v>
      </c>
      <c r="L358" s="1">
        <f t="shared" si="32"/>
        <v>0.89214820046676979</v>
      </c>
      <c r="M358">
        <v>274.14999999999998</v>
      </c>
      <c r="N358" s="1">
        <f t="shared" si="33"/>
        <v>4703560.6999999993</v>
      </c>
      <c r="O358" s="1">
        <f t="shared" si="34"/>
        <v>610146.70980013558</v>
      </c>
      <c r="P358" s="3">
        <f t="shared" si="35"/>
        <v>89335.377567971562</v>
      </c>
      <c r="Q358" s="10">
        <v>367.37390868778601</v>
      </c>
      <c r="R358" s="10">
        <v>6.8298441939857533</v>
      </c>
    </row>
    <row r="359" spans="7:18" x14ac:dyDescent="0.3">
      <c r="G359">
        <v>1424</v>
      </c>
      <c r="H359">
        <v>46.933501</v>
      </c>
      <c r="I359" s="2">
        <v>1</v>
      </c>
      <c r="J359">
        <f t="shared" si="30"/>
        <v>274.14999999999998</v>
      </c>
      <c r="K359" s="1">
        <f t="shared" si="31"/>
        <v>4.6933501</v>
      </c>
      <c r="L359" s="1">
        <f t="shared" si="32"/>
        <v>0.8923823276853925</v>
      </c>
      <c r="M359">
        <v>274.14999999999998</v>
      </c>
      <c r="N359" s="1">
        <f t="shared" si="33"/>
        <v>4693350.0999999996</v>
      </c>
      <c r="O359" s="1">
        <f t="shared" si="34"/>
        <v>612213.86620165047</v>
      </c>
      <c r="P359" s="3">
        <f t="shared" si="35"/>
        <v>89638.042803488235</v>
      </c>
      <c r="Q359" s="10">
        <v>367.37390868778601</v>
      </c>
      <c r="R359" s="10">
        <v>6.8298441939857533</v>
      </c>
    </row>
    <row r="360" spans="7:18" x14ac:dyDescent="0.3">
      <c r="G360">
        <v>1428</v>
      </c>
      <c r="H360">
        <v>46.871803999999997</v>
      </c>
      <c r="I360" s="2">
        <v>1</v>
      </c>
      <c r="J360">
        <f t="shared" si="30"/>
        <v>274.14999999999998</v>
      </c>
      <c r="K360" s="1">
        <f t="shared" si="31"/>
        <v>4.6871803999999999</v>
      </c>
      <c r="L360" s="1">
        <f t="shared" si="32"/>
        <v>0.89252379779495861</v>
      </c>
      <c r="M360">
        <v>274.14999999999998</v>
      </c>
      <c r="N360" s="1">
        <f t="shared" si="33"/>
        <v>4687180.4000000004</v>
      </c>
      <c r="O360" s="1">
        <f t="shared" si="34"/>
        <v>613462.40867179458</v>
      </c>
      <c r="P360" s="3">
        <f t="shared" si="35"/>
        <v>89820.849677947175</v>
      </c>
      <c r="Q360" s="10">
        <v>367.37390868778601</v>
      </c>
      <c r="R360" s="10">
        <v>6.8298441939857533</v>
      </c>
    </row>
    <row r="361" spans="7:18" x14ac:dyDescent="0.3">
      <c r="G361">
        <v>1432</v>
      </c>
      <c r="H361">
        <v>46.830424000000001</v>
      </c>
      <c r="I361" s="2">
        <v>1</v>
      </c>
      <c r="J361">
        <f t="shared" si="30"/>
        <v>274.14999999999998</v>
      </c>
      <c r="K361" s="1">
        <f t="shared" si="31"/>
        <v>4.6830423999999997</v>
      </c>
      <c r="L361" s="1">
        <f t="shared" si="32"/>
        <v>0.89261868138952316</v>
      </c>
      <c r="M361">
        <v>274.14999999999998</v>
      </c>
      <c r="N361" s="1">
        <f t="shared" si="33"/>
        <v>4683042.3999999994</v>
      </c>
      <c r="O361" s="1">
        <f t="shared" si="34"/>
        <v>614299.58077552507</v>
      </c>
      <c r="P361" s="3">
        <f t="shared" si="35"/>
        <v>89943.425256533243</v>
      </c>
      <c r="Q361" s="10">
        <v>367.37390868778601</v>
      </c>
      <c r="R361" s="10">
        <v>6.8298441939857533</v>
      </c>
    </row>
    <row r="362" spans="7:18" x14ac:dyDescent="0.3">
      <c r="G362">
        <v>1436</v>
      </c>
      <c r="H362">
        <v>46.730857</v>
      </c>
      <c r="I362" s="2">
        <v>1</v>
      </c>
      <c r="J362">
        <f t="shared" si="30"/>
        <v>274.14999999999998</v>
      </c>
      <c r="K362" s="1">
        <f t="shared" si="31"/>
        <v>4.6730856999999997</v>
      </c>
      <c r="L362" s="1">
        <f t="shared" si="32"/>
        <v>0.89284698672688445</v>
      </c>
      <c r="M362">
        <v>274.14999999999998</v>
      </c>
      <c r="N362" s="1">
        <f t="shared" si="33"/>
        <v>4673085.6999999993</v>
      </c>
      <c r="O362" s="1">
        <f t="shared" si="34"/>
        <v>616313.22365781362</v>
      </c>
      <c r="P362" s="3">
        <f t="shared" si="35"/>
        <v>90238.255244611413</v>
      </c>
      <c r="Q362" s="10">
        <v>367.37390868778601</v>
      </c>
      <c r="R362" s="10">
        <v>6.8298441939857533</v>
      </c>
    </row>
    <row r="363" spans="7:18" x14ac:dyDescent="0.3">
      <c r="G363">
        <v>1440</v>
      </c>
      <c r="H363">
        <v>46.630468999999998</v>
      </c>
      <c r="I363" s="2">
        <v>1</v>
      </c>
      <c r="J363">
        <f t="shared" si="30"/>
        <v>274.14999999999998</v>
      </c>
      <c r="K363" s="1">
        <f t="shared" si="31"/>
        <v>4.6630468999999994</v>
      </c>
      <c r="L363" s="1">
        <f t="shared" si="32"/>
        <v>0.89307717460245584</v>
      </c>
      <c r="M363">
        <v>274.14999999999998</v>
      </c>
      <c r="N363" s="1">
        <f t="shared" si="33"/>
        <v>4663046.8999999994</v>
      </c>
      <c r="O363" s="1">
        <f t="shared" si="34"/>
        <v>618342.42814302887</v>
      </c>
      <c r="P363" s="3">
        <f t="shared" si="35"/>
        <v>90535.363703835435</v>
      </c>
      <c r="Q363" s="10">
        <v>367.37390868778601</v>
      </c>
      <c r="R363" s="10">
        <v>6.8298441939857533</v>
      </c>
    </row>
    <row r="364" spans="7:18" x14ac:dyDescent="0.3">
      <c r="G364">
        <v>1444</v>
      </c>
      <c r="H364">
        <v>46.629646999999999</v>
      </c>
      <c r="I364" s="2">
        <v>1</v>
      </c>
      <c r="J364">
        <f t="shared" si="30"/>
        <v>274.14999999999998</v>
      </c>
      <c r="K364" s="1">
        <f t="shared" si="31"/>
        <v>4.6629646999999999</v>
      </c>
      <c r="L364" s="1">
        <f t="shared" si="32"/>
        <v>0.89307905943364796</v>
      </c>
      <c r="M364">
        <v>274.14999999999998</v>
      </c>
      <c r="N364" s="1">
        <f t="shared" si="33"/>
        <v>4662964.7</v>
      </c>
      <c r="O364" s="1">
        <f t="shared" si="34"/>
        <v>618359.03941772343</v>
      </c>
      <c r="P364" s="3">
        <f t="shared" si="35"/>
        <v>90537.795863958381</v>
      </c>
      <c r="Q364" s="10">
        <v>367.37390868778601</v>
      </c>
      <c r="R364" s="10">
        <v>6.8298441939857533</v>
      </c>
    </row>
    <row r="365" spans="7:18" x14ac:dyDescent="0.3">
      <c r="G365">
        <v>1448</v>
      </c>
      <c r="H365">
        <v>46.527690999999997</v>
      </c>
      <c r="I365" s="2">
        <v>1</v>
      </c>
      <c r="J365">
        <f t="shared" si="30"/>
        <v>274.14999999999998</v>
      </c>
      <c r="K365" s="1">
        <f t="shared" si="31"/>
        <v>4.6527690999999995</v>
      </c>
      <c r="L365" s="1">
        <f t="shared" si="32"/>
        <v>0.8933128427049728</v>
      </c>
      <c r="M365">
        <v>274.14999999999998</v>
      </c>
      <c r="N365" s="1">
        <f t="shared" si="33"/>
        <v>4652769.0999999996</v>
      </c>
      <c r="O365" s="1">
        <f t="shared" si="34"/>
        <v>620418.85976196046</v>
      </c>
      <c r="P365" s="3">
        <f t="shared" si="35"/>
        <v>90839.386981666583</v>
      </c>
      <c r="Q365" s="10">
        <v>367.37390868778601</v>
      </c>
      <c r="R365" s="10">
        <v>6.8298441939857533</v>
      </c>
    </row>
    <row r="366" spans="7:18" x14ac:dyDescent="0.3">
      <c r="G366">
        <v>1452</v>
      </c>
      <c r="H366">
        <v>46.425286</v>
      </c>
      <c r="I366" s="2">
        <v>1</v>
      </c>
      <c r="J366">
        <f t="shared" si="30"/>
        <v>274.14999999999998</v>
      </c>
      <c r="K366" s="1">
        <f t="shared" si="31"/>
        <v>4.6425286000000003</v>
      </c>
      <c r="L366" s="1">
        <f t="shared" si="32"/>
        <v>0.89354765552520921</v>
      </c>
      <c r="M366">
        <v>274.14999999999998</v>
      </c>
      <c r="N366" s="1">
        <f t="shared" si="33"/>
        <v>4642528.6000000006</v>
      </c>
      <c r="O366" s="1">
        <f t="shared" si="34"/>
        <v>622486.66629530466</v>
      </c>
      <c r="P366" s="3">
        <f t="shared" si="35"/>
        <v>91142.147407031051</v>
      </c>
      <c r="Q366" s="10">
        <v>367.37390868778601</v>
      </c>
      <c r="R366" s="10">
        <v>6.8298441939857533</v>
      </c>
    </row>
    <row r="367" spans="7:18" x14ac:dyDescent="0.3">
      <c r="G367">
        <v>1456</v>
      </c>
      <c r="H367">
        <v>46.428646999999998</v>
      </c>
      <c r="I367" s="2">
        <v>1</v>
      </c>
      <c r="J367">
        <f t="shared" si="30"/>
        <v>274.14999999999998</v>
      </c>
      <c r="K367" s="1">
        <f t="shared" si="31"/>
        <v>4.6428646999999996</v>
      </c>
      <c r="L367" s="1">
        <f t="shared" si="32"/>
        <v>0.89353994881275556</v>
      </c>
      <c r="M367">
        <v>274.14999999999998</v>
      </c>
      <c r="N367" s="1">
        <f t="shared" si="33"/>
        <v>4642864.6999999993</v>
      </c>
      <c r="O367" s="1">
        <f t="shared" si="34"/>
        <v>622418.81676313851</v>
      </c>
      <c r="P367" s="3">
        <f t="shared" si="35"/>
        <v>91132.213134705205</v>
      </c>
      <c r="Q367" s="10">
        <v>367.37390868778601</v>
      </c>
      <c r="R367" s="10">
        <v>6.8298441939857533</v>
      </c>
    </row>
    <row r="368" spans="7:18" x14ac:dyDescent="0.3">
      <c r="G368">
        <v>1460</v>
      </c>
      <c r="H368">
        <v>46.330126</v>
      </c>
      <c r="I368" s="2">
        <v>1</v>
      </c>
      <c r="J368">
        <f t="shared" si="30"/>
        <v>274.14999999999998</v>
      </c>
      <c r="K368" s="1">
        <f t="shared" si="31"/>
        <v>4.6330125999999998</v>
      </c>
      <c r="L368" s="1">
        <f t="shared" si="32"/>
        <v>0.8937658556909599</v>
      </c>
      <c r="M368">
        <v>274.14999999999998</v>
      </c>
      <c r="N368" s="1">
        <f t="shared" si="33"/>
        <v>4633012.5999999996</v>
      </c>
      <c r="O368" s="1">
        <f t="shared" si="34"/>
        <v>624407.20468579256</v>
      </c>
      <c r="P368" s="3">
        <f t="shared" si="35"/>
        <v>91423.345386946778</v>
      </c>
      <c r="Q368" s="10">
        <v>367.37390868778601</v>
      </c>
      <c r="R368" s="10">
        <v>6.8298441939857533</v>
      </c>
    </row>
    <row r="369" spans="7:18" x14ac:dyDescent="0.3">
      <c r="G369">
        <v>1464</v>
      </c>
      <c r="H369">
        <v>46.225853999999998</v>
      </c>
      <c r="I369" s="2">
        <v>1</v>
      </c>
      <c r="J369">
        <f t="shared" si="30"/>
        <v>274.14999999999998</v>
      </c>
      <c r="K369" s="1">
        <f t="shared" si="31"/>
        <v>4.6225854000000002</v>
      </c>
      <c r="L369" s="1">
        <f t="shared" si="32"/>
        <v>0.89400494950856335</v>
      </c>
      <c r="M369">
        <v>274.14999999999998</v>
      </c>
      <c r="N369" s="1">
        <f t="shared" si="33"/>
        <v>4622585.4000000004</v>
      </c>
      <c r="O369" s="1">
        <f t="shared" si="34"/>
        <v>626510.56686055951</v>
      </c>
      <c r="P369" s="3">
        <f t="shared" si="35"/>
        <v>91731.311735083844</v>
      </c>
      <c r="Q369" s="10">
        <v>367.37390868778601</v>
      </c>
      <c r="R369" s="10">
        <v>6.8298441939857533</v>
      </c>
    </row>
    <row r="370" spans="7:18" x14ac:dyDescent="0.3">
      <c r="G370">
        <v>1468</v>
      </c>
      <c r="H370">
        <v>46.169386000000003</v>
      </c>
      <c r="I370" s="2">
        <v>1</v>
      </c>
      <c r="J370">
        <f t="shared" si="30"/>
        <v>274.14999999999998</v>
      </c>
      <c r="K370" s="1">
        <f t="shared" si="31"/>
        <v>4.6169386000000001</v>
      </c>
      <c r="L370" s="1">
        <f t="shared" si="32"/>
        <v>0.89413442961532685</v>
      </c>
      <c r="M370">
        <v>274.14999999999998</v>
      </c>
      <c r="N370" s="1">
        <f t="shared" si="33"/>
        <v>4616938.6000000006</v>
      </c>
      <c r="O370" s="1">
        <f t="shared" si="34"/>
        <v>627649.16299030103</v>
      </c>
      <c r="P370" s="3">
        <f t="shared" si="35"/>
        <v>91898.020681496433</v>
      </c>
      <c r="Q370" s="10">
        <v>367.37390868778601</v>
      </c>
      <c r="R370" s="10">
        <v>6.8298441939857533</v>
      </c>
    </row>
    <row r="371" spans="7:18" x14ac:dyDescent="0.3">
      <c r="G371">
        <v>1472</v>
      </c>
      <c r="H371">
        <v>46.123896999999999</v>
      </c>
      <c r="I371" s="2">
        <v>1</v>
      </c>
      <c r="J371">
        <f t="shared" si="30"/>
        <v>274.14999999999998</v>
      </c>
      <c r="K371" s="1">
        <f t="shared" si="31"/>
        <v>4.6123896999999996</v>
      </c>
      <c r="L371" s="1">
        <f t="shared" si="32"/>
        <v>0.89423873507287022</v>
      </c>
      <c r="M371">
        <v>274.14999999999998</v>
      </c>
      <c r="N371" s="1">
        <f t="shared" si="33"/>
        <v>4612389.6999999993</v>
      </c>
      <c r="O371" s="1">
        <f t="shared" si="34"/>
        <v>628566.14355754422</v>
      </c>
      <c r="P371" s="3">
        <f t="shared" si="35"/>
        <v>92032.281513983748</v>
      </c>
      <c r="Q371" s="10">
        <v>367.37390868778601</v>
      </c>
      <c r="R371" s="10">
        <v>6.8298441939857533</v>
      </c>
    </row>
    <row r="372" spans="7:18" x14ac:dyDescent="0.3">
      <c r="G372">
        <v>1476</v>
      </c>
      <c r="H372">
        <v>46.026795999999997</v>
      </c>
      <c r="I372" s="2">
        <v>1</v>
      </c>
      <c r="J372">
        <f t="shared" si="30"/>
        <v>274.14999999999998</v>
      </c>
      <c r="K372" s="1">
        <f t="shared" si="31"/>
        <v>4.6026796000000001</v>
      </c>
      <c r="L372" s="1">
        <f t="shared" si="32"/>
        <v>0.89446138591665492</v>
      </c>
      <c r="M372">
        <v>274.14999999999998</v>
      </c>
      <c r="N372" s="1">
        <f t="shared" si="33"/>
        <v>4602679.5999999996</v>
      </c>
      <c r="O372" s="1">
        <f t="shared" si="34"/>
        <v>630522.81842368713</v>
      </c>
      <c r="P372" s="3">
        <f t="shared" si="35"/>
        <v>92318.770460227344</v>
      </c>
      <c r="Q372" s="10">
        <v>367.37390868778601</v>
      </c>
      <c r="R372" s="10">
        <v>6.8298441939857533</v>
      </c>
    </row>
    <row r="373" spans="7:18" x14ac:dyDescent="0.3">
      <c r="G373">
        <v>1480</v>
      </c>
      <c r="H373">
        <v>45.924464999999998</v>
      </c>
      <c r="I373" s="2">
        <v>1</v>
      </c>
      <c r="J373">
        <f t="shared" si="30"/>
        <v>274.14999999999998</v>
      </c>
      <c r="K373" s="1">
        <f t="shared" si="31"/>
        <v>4.5924464999999994</v>
      </c>
      <c r="L373" s="1">
        <f t="shared" si="32"/>
        <v>0.89469602905622436</v>
      </c>
      <c r="M373">
        <v>274.14999999999998</v>
      </c>
      <c r="N373" s="1">
        <f t="shared" si="33"/>
        <v>4592446.4999999991</v>
      </c>
      <c r="O373" s="1">
        <f t="shared" si="34"/>
        <v>632583.82866684988</v>
      </c>
      <c r="P373" s="3">
        <f t="shared" si="35"/>
        <v>92620.535798443641</v>
      </c>
      <c r="Q373" s="10">
        <v>367.37390868778601</v>
      </c>
      <c r="R373" s="10">
        <v>6.8298441939857533</v>
      </c>
    </row>
    <row r="374" spans="7:18" x14ac:dyDescent="0.3">
      <c r="G374">
        <v>1484</v>
      </c>
      <c r="H374">
        <v>45.926780999999998</v>
      </c>
      <c r="I374" s="2">
        <v>1</v>
      </c>
      <c r="J374">
        <f t="shared" si="30"/>
        <v>274.14999999999998</v>
      </c>
      <c r="K374" s="1">
        <f t="shared" si="31"/>
        <v>4.5926780999999997</v>
      </c>
      <c r="L374" s="1">
        <f t="shared" si="32"/>
        <v>0.89469071850994564</v>
      </c>
      <c r="M374">
        <v>274.14999999999998</v>
      </c>
      <c r="N374" s="1">
        <f t="shared" si="33"/>
        <v>4592678.0999999996</v>
      </c>
      <c r="O374" s="1">
        <f t="shared" si="34"/>
        <v>632537.19493707293</v>
      </c>
      <c r="P374" s="3">
        <f t="shared" si="35"/>
        <v>92613.707863800853</v>
      </c>
      <c r="Q374" s="10">
        <v>367.37390868778601</v>
      </c>
      <c r="R374" s="10">
        <v>6.8298441939857533</v>
      </c>
    </row>
    <row r="375" spans="7:18" x14ac:dyDescent="0.3">
      <c r="G375">
        <v>1488</v>
      </c>
      <c r="H375">
        <v>45.821238999999998</v>
      </c>
      <c r="I375" s="2">
        <v>1</v>
      </c>
      <c r="J375">
        <f t="shared" si="30"/>
        <v>274.14999999999998</v>
      </c>
      <c r="K375" s="1">
        <f t="shared" si="31"/>
        <v>4.5821239</v>
      </c>
      <c r="L375" s="1">
        <f t="shared" si="32"/>
        <v>0.89493272441467098</v>
      </c>
      <c r="M375">
        <v>274.14999999999998</v>
      </c>
      <c r="N375" s="1">
        <f t="shared" si="33"/>
        <v>4582123.9000000004</v>
      </c>
      <c r="O375" s="1">
        <f t="shared" si="34"/>
        <v>634661.76979303081</v>
      </c>
      <c r="P375" s="3">
        <f t="shared" si="35"/>
        <v>92924.780092626912</v>
      </c>
      <c r="Q375" s="10">
        <v>367.37390868778601</v>
      </c>
      <c r="R375" s="10">
        <v>6.8298441939857533</v>
      </c>
    </row>
    <row r="376" spans="7:18" x14ac:dyDescent="0.3">
      <c r="G376">
        <v>1492</v>
      </c>
      <c r="H376">
        <v>45.730113000000003</v>
      </c>
      <c r="I376" s="2">
        <v>1</v>
      </c>
      <c r="J376">
        <f t="shared" si="30"/>
        <v>274.14999999999998</v>
      </c>
      <c r="K376" s="1">
        <f t="shared" si="31"/>
        <v>4.5730113000000001</v>
      </c>
      <c r="L376" s="1">
        <f t="shared" si="32"/>
        <v>0.89514167469109163</v>
      </c>
      <c r="M376">
        <v>274.14999999999998</v>
      </c>
      <c r="N376" s="1">
        <f t="shared" si="33"/>
        <v>4573011.3</v>
      </c>
      <c r="O376" s="1">
        <f t="shared" si="34"/>
        <v>636495.22447578504</v>
      </c>
      <c r="P376" s="3">
        <f t="shared" si="35"/>
        <v>93193.227604851098</v>
      </c>
      <c r="Q376" s="10">
        <v>367.37390868778601</v>
      </c>
      <c r="R376" s="10">
        <v>6.8298441939857533</v>
      </c>
    </row>
    <row r="377" spans="7:18" x14ac:dyDescent="0.3">
      <c r="G377">
        <v>1496</v>
      </c>
      <c r="H377">
        <v>45.644663000000001</v>
      </c>
      <c r="I377" s="2">
        <v>1</v>
      </c>
      <c r="J377">
        <f t="shared" si="30"/>
        <v>274.14999999999998</v>
      </c>
      <c r="K377" s="1">
        <f t="shared" si="31"/>
        <v>4.5644663000000003</v>
      </c>
      <c r="L377" s="1">
        <f t="shared" si="32"/>
        <v>0.89533761000176204</v>
      </c>
      <c r="M377">
        <v>274.14999999999998</v>
      </c>
      <c r="N377" s="1">
        <f t="shared" si="33"/>
        <v>4564466.3000000007</v>
      </c>
      <c r="O377" s="1">
        <f t="shared" si="34"/>
        <v>638213.70059257129</v>
      </c>
      <c r="P377" s="3">
        <f t="shared" si="35"/>
        <v>93444.840389561403</v>
      </c>
      <c r="Q377" s="10">
        <v>367.37390868778601</v>
      </c>
      <c r="R377" s="10">
        <v>6.8298441939857533</v>
      </c>
    </row>
    <row r="378" spans="7:18" x14ac:dyDescent="0.3">
      <c r="G378">
        <v>1500</v>
      </c>
      <c r="H378">
        <v>45.628155999999997</v>
      </c>
      <c r="I378" s="2">
        <v>1</v>
      </c>
      <c r="J378">
        <f t="shared" si="30"/>
        <v>274.14999999999998</v>
      </c>
      <c r="K378" s="1">
        <f t="shared" si="31"/>
        <v>4.5628155999999995</v>
      </c>
      <c r="L378" s="1">
        <f t="shared" si="32"/>
        <v>0.89537546025539849</v>
      </c>
      <c r="M378">
        <v>274.14999999999998</v>
      </c>
      <c r="N378" s="1">
        <f t="shared" si="33"/>
        <v>4562815.5999999996</v>
      </c>
      <c r="O378" s="1">
        <f t="shared" si="34"/>
        <v>638545.58448455518</v>
      </c>
      <c r="P378" s="3">
        <f t="shared" si="35"/>
        <v>93493.433575958843</v>
      </c>
      <c r="Q378" s="10">
        <v>367.37390868778601</v>
      </c>
      <c r="R378" s="10">
        <v>6.8298441939857533</v>
      </c>
    </row>
    <row r="379" spans="7:18" x14ac:dyDescent="0.3">
      <c r="G379">
        <v>1504</v>
      </c>
      <c r="H379">
        <v>45.529634999999999</v>
      </c>
      <c r="I379" s="2">
        <v>1</v>
      </c>
      <c r="J379">
        <f t="shared" si="30"/>
        <v>274.14999999999998</v>
      </c>
      <c r="K379" s="1">
        <f t="shared" si="31"/>
        <v>4.5529634999999997</v>
      </c>
      <c r="L379" s="1">
        <f t="shared" si="32"/>
        <v>0.89560136713360272</v>
      </c>
      <c r="M379">
        <v>274.14999999999998</v>
      </c>
      <c r="N379" s="1">
        <f t="shared" si="33"/>
        <v>4552963.5</v>
      </c>
      <c r="O379" s="1">
        <f t="shared" si="34"/>
        <v>640525.82943556597</v>
      </c>
      <c r="P379" s="3">
        <f t="shared" si="35"/>
        <v>93783.373565037167</v>
      </c>
      <c r="Q379" s="10">
        <v>367.37390868778601</v>
      </c>
      <c r="R379" s="10">
        <v>6.8298441939857533</v>
      </c>
    </row>
    <row r="380" spans="7:18" x14ac:dyDescent="0.3">
      <c r="G380">
        <v>1508</v>
      </c>
      <c r="H380">
        <v>45.431562999999997</v>
      </c>
      <c r="I380" s="2">
        <v>1</v>
      </c>
      <c r="J380">
        <f t="shared" si="30"/>
        <v>274.14999999999998</v>
      </c>
      <c r="K380" s="1">
        <f t="shared" si="31"/>
        <v>4.5431562999999997</v>
      </c>
      <c r="L380" s="1">
        <f t="shared" si="32"/>
        <v>0.89582624446289549</v>
      </c>
      <c r="M380">
        <v>274.14999999999998</v>
      </c>
      <c r="N380" s="1">
        <f t="shared" si="33"/>
        <v>4543156.3</v>
      </c>
      <c r="O380" s="1">
        <f t="shared" si="34"/>
        <v>642496.0576825412</v>
      </c>
      <c r="P380" s="3">
        <f t="shared" si="35"/>
        <v>94071.846946129837</v>
      </c>
      <c r="Q380" s="10">
        <v>367.37390868778601</v>
      </c>
      <c r="R380" s="10">
        <v>6.8298441939857533</v>
      </c>
    </row>
    <row r="381" spans="7:18" x14ac:dyDescent="0.3">
      <c r="G381">
        <v>1512</v>
      </c>
      <c r="H381">
        <v>45.427753000000003</v>
      </c>
      <c r="I381" s="2">
        <v>1</v>
      </c>
      <c r="J381">
        <f t="shared" si="30"/>
        <v>274.14999999999998</v>
      </c>
      <c r="K381" s="1">
        <f t="shared" si="31"/>
        <v>4.5427753000000006</v>
      </c>
      <c r="L381" s="1">
        <f t="shared" si="32"/>
        <v>0.8958349807242606</v>
      </c>
      <c r="M381">
        <v>274.14999999999998</v>
      </c>
      <c r="N381" s="1">
        <f t="shared" si="33"/>
        <v>4542775.3000000007</v>
      </c>
      <c r="O381" s="1">
        <f t="shared" si="34"/>
        <v>642572.57913694833</v>
      </c>
      <c r="P381" s="3">
        <f t="shared" si="35"/>
        <v>94083.050928568337</v>
      </c>
      <c r="Q381" s="10">
        <v>367.37390868778601</v>
      </c>
      <c r="R381" s="10">
        <v>6.8298441939857533</v>
      </c>
    </row>
    <row r="382" spans="7:18" x14ac:dyDescent="0.3">
      <c r="G382">
        <v>1516</v>
      </c>
      <c r="H382">
        <v>45.330278</v>
      </c>
      <c r="I382" s="2">
        <v>1</v>
      </c>
      <c r="J382">
        <f t="shared" si="30"/>
        <v>274.14999999999998</v>
      </c>
      <c r="K382" s="1">
        <f t="shared" si="31"/>
        <v>4.5330278000000002</v>
      </c>
      <c r="L382" s="1">
        <f t="shared" si="32"/>
        <v>0.89605848914330799</v>
      </c>
      <c r="M382">
        <v>274.14999999999998</v>
      </c>
      <c r="N382" s="1">
        <f t="shared" si="33"/>
        <v>4533027.8</v>
      </c>
      <c r="O382" s="1">
        <f t="shared" si="34"/>
        <v>644529.79581093986</v>
      </c>
      <c r="P382" s="3">
        <f t="shared" si="35"/>
        <v>94369.619204271468</v>
      </c>
      <c r="Q382" s="10">
        <v>367.37390868778601</v>
      </c>
      <c r="R382" s="10">
        <v>6.8298441939857533</v>
      </c>
    </row>
    <row r="383" spans="7:18" x14ac:dyDescent="0.3">
      <c r="G383">
        <v>1520</v>
      </c>
      <c r="H383">
        <v>45.284939000000001</v>
      </c>
      <c r="I383" s="2">
        <v>1</v>
      </c>
      <c r="J383">
        <f t="shared" si="30"/>
        <v>274.14999999999998</v>
      </c>
      <c r="K383" s="1">
        <f t="shared" si="31"/>
        <v>4.5284939</v>
      </c>
      <c r="L383" s="1">
        <f t="shared" si="32"/>
        <v>0.89616245065355349</v>
      </c>
      <c r="M383">
        <v>274.14999999999998</v>
      </c>
      <c r="N383" s="1">
        <f t="shared" si="33"/>
        <v>4528493.9000000004</v>
      </c>
      <c r="O383" s="1">
        <f t="shared" si="34"/>
        <v>645439.83244209283</v>
      </c>
      <c r="P383" s="3">
        <f t="shared" si="35"/>
        <v>94502.863331854096</v>
      </c>
      <c r="Q383" s="10">
        <v>367.37390868778601</v>
      </c>
      <c r="R383" s="10">
        <v>6.8298441939857533</v>
      </c>
    </row>
    <row r="384" spans="7:18" x14ac:dyDescent="0.3">
      <c r="G384">
        <v>1524</v>
      </c>
      <c r="H384">
        <v>45.224063999999998</v>
      </c>
      <c r="I384" s="2">
        <v>1</v>
      </c>
      <c r="J384">
        <f t="shared" si="30"/>
        <v>274.14999999999998</v>
      </c>
      <c r="K384" s="1">
        <f t="shared" si="31"/>
        <v>4.5224063999999995</v>
      </c>
      <c r="L384" s="1">
        <f t="shared" si="32"/>
        <v>0.89630203593192759</v>
      </c>
      <c r="M384">
        <v>274.14999999999998</v>
      </c>
      <c r="N384" s="1">
        <f t="shared" si="33"/>
        <v>4522406.3999999994</v>
      </c>
      <c r="O384" s="1">
        <f t="shared" si="34"/>
        <v>646661.3729882898</v>
      </c>
      <c r="P384" s="3">
        <f t="shared" si="35"/>
        <v>94681.716686557658</v>
      </c>
      <c r="Q384" s="10">
        <v>367.37390868778601</v>
      </c>
      <c r="R384" s="10">
        <v>6.8298441939857533</v>
      </c>
    </row>
    <row r="385" spans="7:18" x14ac:dyDescent="0.3">
      <c r="G385">
        <v>1528</v>
      </c>
      <c r="H385">
        <v>45.125095000000002</v>
      </c>
      <c r="I385" s="2">
        <v>1</v>
      </c>
      <c r="J385">
        <f t="shared" si="30"/>
        <v>274.14999999999998</v>
      </c>
      <c r="K385" s="1">
        <f t="shared" si="31"/>
        <v>4.5125095000000002</v>
      </c>
      <c r="L385" s="1">
        <f t="shared" si="32"/>
        <v>0.89652897006606147</v>
      </c>
      <c r="M385">
        <v>274.14999999999998</v>
      </c>
      <c r="N385" s="1">
        <f t="shared" si="33"/>
        <v>4512509.5</v>
      </c>
      <c r="O385" s="1">
        <f t="shared" si="34"/>
        <v>648646.51010710758</v>
      </c>
      <c r="P385" s="3">
        <f t="shared" si="35"/>
        <v>94972.372968375319</v>
      </c>
      <c r="Q385" s="10">
        <v>367.37390868778601</v>
      </c>
      <c r="R385" s="10">
        <v>6.8298441939857533</v>
      </c>
    </row>
    <row r="386" spans="7:18" x14ac:dyDescent="0.3">
      <c r="G386">
        <v>1532</v>
      </c>
      <c r="H386">
        <v>45.094695000000002</v>
      </c>
      <c r="I386" s="2">
        <v>1</v>
      </c>
      <c r="J386">
        <f t="shared" si="30"/>
        <v>274.14999999999998</v>
      </c>
      <c r="K386" s="1">
        <f t="shared" si="31"/>
        <v>4.5094694999999998</v>
      </c>
      <c r="L386" s="1">
        <f t="shared" si="32"/>
        <v>0.89659867671842386</v>
      </c>
      <c r="M386">
        <v>274.14999999999998</v>
      </c>
      <c r="N386" s="1">
        <f t="shared" si="33"/>
        <v>4509469.5</v>
      </c>
      <c r="O386" s="1">
        <f t="shared" si="34"/>
        <v>649256.07676076214</v>
      </c>
      <c r="P386" s="3">
        <f t="shared" si="35"/>
        <v>95061.623416312519</v>
      </c>
      <c r="Q386" s="10">
        <v>367.37390868778601</v>
      </c>
      <c r="R386" s="10">
        <v>6.8298441939857533</v>
      </c>
    </row>
    <row r="387" spans="7:18" x14ac:dyDescent="0.3">
      <c r="G387">
        <v>1536</v>
      </c>
      <c r="H387">
        <v>45.026350000000001</v>
      </c>
      <c r="I387" s="2">
        <v>1</v>
      </c>
      <c r="J387">
        <f t="shared" si="30"/>
        <v>274.14999999999998</v>
      </c>
      <c r="K387" s="1">
        <f t="shared" si="31"/>
        <v>4.5026349999999997</v>
      </c>
      <c r="L387" s="1">
        <f t="shared" si="32"/>
        <v>0.89675539057223053</v>
      </c>
      <c r="M387">
        <v>274.14999999999998</v>
      </c>
      <c r="N387" s="1">
        <f t="shared" si="33"/>
        <v>4502635</v>
      </c>
      <c r="O387" s="1">
        <f t="shared" si="34"/>
        <v>650626.15288112278</v>
      </c>
      <c r="P387" s="3">
        <f t="shared" si="35"/>
        <v>95262.224788971522</v>
      </c>
      <c r="Q387" s="10">
        <v>367.37390868778601</v>
      </c>
      <c r="R387" s="10">
        <v>6.8298441939857533</v>
      </c>
    </row>
    <row r="388" spans="7:18" x14ac:dyDescent="0.3">
      <c r="G388">
        <v>1540</v>
      </c>
      <c r="H388">
        <v>44.926409999999997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4.4926409999999999</v>
      </c>
      <c r="L388" s="1">
        <f t="shared" ref="L388:L451" si="38">1+(0.083-0.422*(190.6/J388)^1.6)*(190.6/4.599)*(K388/J388)+0.012*(0.139-0.172*(190.6/J388)^4.2)*((190.6/4.599)*(K388/J388))</f>
        <v>0.89698455119187226</v>
      </c>
      <c r="M388">
        <v>274.14999999999998</v>
      </c>
      <c r="N388" s="1">
        <f t="shared" ref="N388:N451" si="39">K388*10^6</f>
        <v>4492641</v>
      </c>
      <c r="O388" s="1">
        <f t="shared" ref="O388:O451" si="40">((7.5*(10^6))/(0.828026351079252)-(((K388*(10^6))/L388)))*(Q388*(1)/(8.314*274.15))</f>
        <v>652628.7354171176</v>
      </c>
      <c r="P388" s="3">
        <f t="shared" ref="P388:P451" si="41">O388*(1/R388)</f>
        <v>95555.435362905002</v>
      </c>
      <c r="Q388" s="10">
        <v>367.37390868778601</v>
      </c>
      <c r="R388" s="10">
        <v>6.8298441939857533</v>
      </c>
    </row>
    <row r="389" spans="7:18" x14ac:dyDescent="0.3">
      <c r="G389">
        <v>1544</v>
      </c>
      <c r="H389">
        <v>44.824379</v>
      </c>
      <c r="I389" s="2">
        <v>1</v>
      </c>
      <c r="J389">
        <f t="shared" si="36"/>
        <v>274.14999999999998</v>
      </c>
      <c r="K389" s="1">
        <f t="shared" si="37"/>
        <v>4.4824378999999999</v>
      </c>
      <c r="L389" s="1">
        <f t="shared" si="38"/>
        <v>0.89721850643684609</v>
      </c>
      <c r="M389">
        <v>274.14999999999998</v>
      </c>
      <c r="N389" s="1">
        <f t="shared" si="39"/>
        <v>4482437.8999999994</v>
      </c>
      <c r="O389" s="1">
        <f t="shared" si="40"/>
        <v>654672.16179653455</v>
      </c>
      <c r="P389" s="3">
        <f t="shared" si="41"/>
        <v>95854.6261381816</v>
      </c>
      <c r="Q389" s="10">
        <v>367.37390868778601</v>
      </c>
      <c r="R389" s="10">
        <v>6.8298441939857533</v>
      </c>
    </row>
    <row r="390" spans="7:18" x14ac:dyDescent="0.3">
      <c r="G390">
        <v>1548</v>
      </c>
      <c r="H390">
        <v>44.824379</v>
      </c>
      <c r="I390" s="2">
        <v>1</v>
      </c>
      <c r="J390">
        <f t="shared" si="36"/>
        <v>274.14999999999998</v>
      </c>
      <c r="K390" s="1">
        <f t="shared" si="37"/>
        <v>4.4824378999999999</v>
      </c>
      <c r="L390" s="1">
        <f t="shared" si="38"/>
        <v>0.89721850643684609</v>
      </c>
      <c r="M390">
        <v>274.14999999999998</v>
      </c>
      <c r="N390" s="1">
        <f t="shared" si="39"/>
        <v>4482437.8999999994</v>
      </c>
      <c r="O390" s="1">
        <f t="shared" si="40"/>
        <v>654672.16179653455</v>
      </c>
      <c r="P390" s="3">
        <f t="shared" si="41"/>
        <v>95854.6261381816</v>
      </c>
      <c r="Q390" s="10">
        <v>367.37390868778601</v>
      </c>
      <c r="R390" s="10">
        <v>6.8298441939857533</v>
      </c>
    </row>
    <row r="391" spans="7:18" x14ac:dyDescent="0.3">
      <c r="G391">
        <v>1552</v>
      </c>
      <c r="H391">
        <v>44.725036000000003</v>
      </c>
      <c r="I391" s="2">
        <v>1</v>
      </c>
      <c r="J391">
        <f t="shared" si="36"/>
        <v>274.14999999999998</v>
      </c>
      <c r="K391" s="1">
        <f t="shared" si="37"/>
        <v>4.4725036000000005</v>
      </c>
      <c r="L391" s="1">
        <f t="shared" si="38"/>
        <v>0.89744629814624255</v>
      </c>
      <c r="M391">
        <v>274.14999999999998</v>
      </c>
      <c r="N391" s="1">
        <f t="shared" si="39"/>
        <v>4472503.6000000006</v>
      </c>
      <c r="O391" s="1">
        <f t="shared" si="40"/>
        <v>656660.7305727381</v>
      </c>
      <c r="P391" s="3">
        <f t="shared" si="41"/>
        <v>96145.784870317046</v>
      </c>
      <c r="Q391" s="10">
        <v>367.37390868778601</v>
      </c>
      <c r="R391" s="10">
        <v>6.8298441939857533</v>
      </c>
    </row>
    <row r="392" spans="7:18" x14ac:dyDescent="0.3">
      <c r="G392">
        <v>1556</v>
      </c>
      <c r="H392">
        <v>44.723242999999997</v>
      </c>
      <c r="I392" s="2">
        <v>1</v>
      </c>
      <c r="J392">
        <f t="shared" si="36"/>
        <v>274.14999999999998</v>
      </c>
      <c r="K392" s="1">
        <f t="shared" si="37"/>
        <v>4.4723242999999995</v>
      </c>
      <c r="L392" s="1">
        <f t="shared" si="38"/>
        <v>0.89745040946294274</v>
      </c>
      <c r="M392">
        <v>274.14999999999998</v>
      </c>
      <c r="N392" s="1">
        <f t="shared" si="39"/>
        <v>4472324.3</v>
      </c>
      <c r="O392" s="1">
        <f t="shared" si="40"/>
        <v>656696.61213945411</v>
      </c>
      <c r="P392" s="3">
        <f t="shared" si="41"/>
        <v>96151.038513840511</v>
      </c>
      <c r="Q392" s="10">
        <v>367.37390868778601</v>
      </c>
      <c r="R392" s="10">
        <v>6.8298441939857533</v>
      </c>
    </row>
    <row r="393" spans="7:18" x14ac:dyDescent="0.3">
      <c r="G393">
        <v>1560</v>
      </c>
      <c r="H393">
        <v>44.621062999999999</v>
      </c>
      <c r="I393" s="2">
        <v>1</v>
      </c>
      <c r="J393">
        <f t="shared" si="36"/>
        <v>274.14999999999998</v>
      </c>
      <c r="K393" s="1">
        <f t="shared" si="37"/>
        <v>4.4621063000000003</v>
      </c>
      <c r="L393" s="1">
        <f t="shared" si="38"/>
        <v>0.89768470636223241</v>
      </c>
      <c r="M393">
        <v>274.14999999999998</v>
      </c>
      <c r="N393" s="1">
        <f t="shared" si="39"/>
        <v>4462106.3000000007</v>
      </c>
      <c r="O393" s="1">
        <f t="shared" si="40"/>
        <v>658740.89812142239</v>
      </c>
      <c r="P393" s="3">
        <f t="shared" si="41"/>
        <v>96450.355148877148</v>
      </c>
      <c r="Q393" s="10">
        <v>367.37390868778601</v>
      </c>
      <c r="R393" s="10">
        <v>6.8298441939857533</v>
      </c>
    </row>
    <row r="394" spans="7:18" x14ac:dyDescent="0.3">
      <c r="G394">
        <v>1564</v>
      </c>
      <c r="H394">
        <v>44.522466999999999</v>
      </c>
      <c r="I394" s="2">
        <v>1</v>
      </c>
      <c r="J394">
        <f t="shared" si="36"/>
        <v>274.14999999999998</v>
      </c>
      <c r="K394" s="1">
        <f t="shared" si="37"/>
        <v>4.4522466999999999</v>
      </c>
      <c r="L394" s="1">
        <f t="shared" si="38"/>
        <v>0.89791078521408563</v>
      </c>
      <c r="M394">
        <v>274.14999999999998</v>
      </c>
      <c r="N394" s="1">
        <f t="shared" si="39"/>
        <v>4452246.7</v>
      </c>
      <c r="O394" s="1">
        <f t="shared" si="40"/>
        <v>660712.46866246918</v>
      </c>
      <c r="P394" s="3">
        <f t="shared" si="41"/>
        <v>96739.02506359978</v>
      </c>
      <c r="Q394" s="10">
        <v>367.37390868778601</v>
      </c>
      <c r="R394" s="10">
        <v>6.8298441939857533</v>
      </c>
    </row>
    <row r="395" spans="7:18" x14ac:dyDescent="0.3">
      <c r="G395">
        <v>1568</v>
      </c>
      <c r="H395">
        <v>44.523736999999997</v>
      </c>
      <c r="I395" s="2">
        <v>1</v>
      </c>
      <c r="J395">
        <f t="shared" si="36"/>
        <v>274.14999999999998</v>
      </c>
      <c r="K395" s="1">
        <f t="shared" si="37"/>
        <v>4.4523736999999999</v>
      </c>
      <c r="L395" s="1">
        <f t="shared" si="38"/>
        <v>0.89790787312696385</v>
      </c>
      <c r="M395">
        <v>274.14999999999998</v>
      </c>
      <c r="N395" s="1">
        <f t="shared" si="39"/>
        <v>4452373.7</v>
      </c>
      <c r="O395" s="1">
        <f t="shared" si="40"/>
        <v>660687.07947561471</v>
      </c>
      <c r="P395" s="3">
        <f t="shared" si="41"/>
        <v>96735.307674720418</v>
      </c>
      <c r="Q395" s="10">
        <v>367.37390868778601</v>
      </c>
      <c r="R395" s="10">
        <v>6.8298441939857533</v>
      </c>
    </row>
    <row r="396" spans="7:18" x14ac:dyDescent="0.3">
      <c r="G396">
        <v>1572</v>
      </c>
      <c r="H396">
        <v>44.422826000000001</v>
      </c>
      <c r="I396" s="2">
        <v>1</v>
      </c>
      <c r="J396">
        <f t="shared" si="36"/>
        <v>274.14999999999998</v>
      </c>
      <c r="K396" s="1">
        <f t="shared" si="37"/>
        <v>4.4422826000000004</v>
      </c>
      <c r="L396" s="1">
        <f t="shared" si="38"/>
        <v>0.89813926023211366</v>
      </c>
      <c r="M396">
        <v>274.14999999999998</v>
      </c>
      <c r="N396" s="1">
        <f t="shared" si="39"/>
        <v>4442282.6000000006</v>
      </c>
      <c r="O396" s="1">
        <f t="shared" si="40"/>
        <v>662703.92709979962</v>
      </c>
      <c r="P396" s="3">
        <f t="shared" si="41"/>
        <v>97030.606889007177</v>
      </c>
      <c r="Q396" s="10">
        <v>367.37390868778601</v>
      </c>
      <c r="R396" s="10">
        <v>6.8298441939857533</v>
      </c>
    </row>
    <row r="397" spans="7:18" x14ac:dyDescent="0.3">
      <c r="G397">
        <v>1576</v>
      </c>
      <c r="H397">
        <v>44.32199</v>
      </c>
      <c r="I397" s="2">
        <v>1</v>
      </c>
      <c r="J397">
        <f t="shared" si="36"/>
        <v>274.14999999999998</v>
      </c>
      <c r="K397" s="1">
        <f t="shared" si="37"/>
        <v>4.4321989999999998</v>
      </c>
      <c r="L397" s="1">
        <f t="shared" si="38"/>
        <v>0.8983704753636147</v>
      </c>
      <c r="M397">
        <v>274.14999999999998</v>
      </c>
      <c r="N397" s="1">
        <f t="shared" si="39"/>
        <v>4432199</v>
      </c>
      <c r="O397" s="1">
        <f t="shared" si="40"/>
        <v>664718.23797078861</v>
      </c>
      <c r="P397" s="3">
        <f t="shared" si="41"/>
        <v>97325.534681468795</v>
      </c>
      <c r="Q397" s="10">
        <v>367.37390868778601</v>
      </c>
      <c r="R397" s="10">
        <v>6.8298441939857533</v>
      </c>
    </row>
    <row r="398" spans="7:18" x14ac:dyDescent="0.3">
      <c r="G398">
        <v>1580</v>
      </c>
      <c r="H398">
        <v>44.255139</v>
      </c>
      <c r="I398" s="2">
        <v>1</v>
      </c>
      <c r="J398">
        <f t="shared" si="36"/>
        <v>274.14999999999998</v>
      </c>
      <c r="K398" s="1">
        <f t="shared" si="37"/>
        <v>4.4255139000000003</v>
      </c>
      <c r="L398" s="1">
        <f t="shared" si="38"/>
        <v>0.89852376350233465</v>
      </c>
      <c r="M398">
        <v>274.14999999999998</v>
      </c>
      <c r="N398" s="1">
        <f t="shared" si="39"/>
        <v>4425513.9000000004</v>
      </c>
      <c r="O398" s="1">
        <f t="shared" si="40"/>
        <v>666053.08933182026</v>
      </c>
      <c r="P398" s="3">
        <f t="shared" si="41"/>
        <v>97520.978577862072</v>
      </c>
      <c r="Q398" s="10">
        <v>367.37390868778601</v>
      </c>
      <c r="R398" s="10">
        <v>6.8298441939857533</v>
      </c>
    </row>
    <row r="399" spans="7:18" x14ac:dyDescent="0.3">
      <c r="G399">
        <v>1584</v>
      </c>
      <c r="H399">
        <v>44.215477</v>
      </c>
      <c r="I399" s="2">
        <v>1</v>
      </c>
      <c r="J399">
        <f t="shared" si="36"/>
        <v>274.14999999999998</v>
      </c>
      <c r="K399" s="1">
        <f t="shared" si="37"/>
        <v>4.4215476999999996</v>
      </c>
      <c r="L399" s="1">
        <f t="shared" si="38"/>
        <v>0.898614707753848</v>
      </c>
      <c r="M399">
        <v>274.14999999999998</v>
      </c>
      <c r="N399" s="1">
        <f t="shared" si="39"/>
        <v>4421547.6999999993</v>
      </c>
      <c r="O399" s="1">
        <f t="shared" si="40"/>
        <v>666844.8274578189</v>
      </c>
      <c r="P399" s="3">
        <f t="shared" si="41"/>
        <v>97636.901884969993</v>
      </c>
      <c r="Q399" s="10">
        <v>367.37390868778601</v>
      </c>
      <c r="R399" s="10">
        <v>6.8298441939857533</v>
      </c>
    </row>
    <row r="400" spans="7:18" x14ac:dyDescent="0.3">
      <c r="G400">
        <v>1588</v>
      </c>
      <c r="H400">
        <v>44.12435</v>
      </c>
      <c r="I400" s="2">
        <v>1</v>
      </c>
      <c r="J400">
        <f t="shared" si="36"/>
        <v>274.14999999999998</v>
      </c>
      <c r="K400" s="1">
        <f t="shared" si="37"/>
        <v>4.4124350000000003</v>
      </c>
      <c r="L400" s="1">
        <f t="shared" si="38"/>
        <v>0.89882366032325067</v>
      </c>
      <c r="M400">
        <v>274.14999999999998</v>
      </c>
      <c r="N400" s="1">
        <f t="shared" si="39"/>
        <v>4412435</v>
      </c>
      <c r="O400" s="1">
        <f t="shared" si="40"/>
        <v>668663.30981981952</v>
      </c>
      <c r="P400" s="3">
        <f t="shared" si="41"/>
        <v>97903.157206519201</v>
      </c>
      <c r="Q400" s="10">
        <v>367.37390868778601</v>
      </c>
      <c r="R400" s="10">
        <v>6.8298441939857533</v>
      </c>
    </row>
    <row r="401" spans="7:18" x14ac:dyDescent="0.3">
      <c r="G401">
        <v>1592</v>
      </c>
      <c r="H401">
        <v>44.127786</v>
      </c>
      <c r="I401" s="2">
        <v>1</v>
      </c>
      <c r="J401">
        <f t="shared" si="36"/>
        <v>274.14999999999998</v>
      </c>
      <c r="K401" s="1">
        <f t="shared" si="37"/>
        <v>4.4127786000000002</v>
      </c>
      <c r="L401" s="1">
        <f t="shared" si="38"/>
        <v>0.89881578163714804</v>
      </c>
      <c r="M401">
        <v>274.14999999999998</v>
      </c>
      <c r="N401" s="1">
        <f t="shared" si="39"/>
        <v>4412778.6000000006</v>
      </c>
      <c r="O401" s="1">
        <f t="shared" si="40"/>
        <v>668594.75815468398</v>
      </c>
      <c r="P401" s="3">
        <f t="shared" si="41"/>
        <v>97893.120130534953</v>
      </c>
      <c r="Q401" s="10">
        <v>367.37390868778601</v>
      </c>
      <c r="R401" s="10">
        <v>6.8298441939857533</v>
      </c>
    </row>
    <row r="402" spans="7:18" x14ac:dyDescent="0.3">
      <c r="G402">
        <v>1596</v>
      </c>
      <c r="H402">
        <v>44.028145000000002</v>
      </c>
      <c r="I402" s="2">
        <v>1</v>
      </c>
      <c r="J402">
        <f t="shared" si="36"/>
        <v>274.14999999999998</v>
      </c>
      <c r="K402" s="1">
        <f t="shared" si="37"/>
        <v>4.4028144999999999</v>
      </c>
      <c r="L402" s="1">
        <f t="shared" si="38"/>
        <v>0.89904425665517629</v>
      </c>
      <c r="M402">
        <v>274.14999999999998</v>
      </c>
      <c r="N402" s="1">
        <f t="shared" si="39"/>
        <v>4402814.5</v>
      </c>
      <c r="O402" s="1">
        <f t="shared" si="40"/>
        <v>670582.20881490072</v>
      </c>
      <c r="P402" s="3">
        <f t="shared" si="41"/>
        <v>98184.115152349201</v>
      </c>
      <c r="Q402" s="10">
        <v>367.37390868778601</v>
      </c>
      <c r="R402" s="10">
        <v>6.8298441939857533</v>
      </c>
    </row>
    <row r="403" spans="7:18" x14ac:dyDescent="0.3">
      <c r="G403">
        <v>1600</v>
      </c>
      <c r="H403">
        <v>43.923648999999997</v>
      </c>
      <c r="I403" s="2">
        <v>1</v>
      </c>
      <c r="J403">
        <f t="shared" si="36"/>
        <v>274.14999999999998</v>
      </c>
      <c r="K403" s="1">
        <f t="shared" si="37"/>
        <v>4.3923648999999996</v>
      </c>
      <c r="L403" s="1">
        <f t="shared" si="38"/>
        <v>0.89928386410074468</v>
      </c>
      <c r="M403">
        <v>274.14999999999998</v>
      </c>
      <c r="N403" s="1">
        <f t="shared" si="39"/>
        <v>4392364.8999999994</v>
      </c>
      <c r="O403" s="1">
        <f t="shared" si="40"/>
        <v>672665.41296992695</v>
      </c>
      <c r="P403" s="3">
        <f t="shared" si="41"/>
        <v>98489.130039344818</v>
      </c>
      <c r="Q403" s="10">
        <v>367.37390868778601</v>
      </c>
      <c r="R403" s="10">
        <v>6.8298441939857533</v>
      </c>
    </row>
    <row r="404" spans="7:18" x14ac:dyDescent="0.3">
      <c r="G404">
        <v>1604</v>
      </c>
      <c r="H404">
        <v>43.922528</v>
      </c>
      <c r="I404" s="2">
        <v>1</v>
      </c>
      <c r="J404">
        <f t="shared" si="36"/>
        <v>274.14999999999998</v>
      </c>
      <c r="K404" s="1">
        <f t="shared" si="37"/>
        <v>4.3922527999999996</v>
      </c>
      <c r="L404" s="1">
        <f t="shared" si="38"/>
        <v>0.8992864345335505</v>
      </c>
      <c r="M404">
        <v>274.14999999999998</v>
      </c>
      <c r="N404" s="1">
        <f t="shared" si="39"/>
        <v>4392252.8</v>
      </c>
      <c r="O404" s="1">
        <f t="shared" si="40"/>
        <v>672687.75490616343</v>
      </c>
      <c r="P404" s="3">
        <f t="shared" si="41"/>
        <v>98492.40126129394</v>
      </c>
      <c r="Q404" s="10">
        <v>367.37390868778601</v>
      </c>
      <c r="R404" s="10">
        <v>6.8298441939857533</v>
      </c>
    </row>
    <row r="405" spans="7:18" x14ac:dyDescent="0.3">
      <c r="G405">
        <v>1608</v>
      </c>
      <c r="H405">
        <v>43.823410000000003</v>
      </c>
      <c r="I405" s="2">
        <v>1</v>
      </c>
      <c r="J405">
        <f t="shared" si="36"/>
        <v>274.14999999999998</v>
      </c>
      <c r="K405" s="1">
        <f t="shared" si="37"/>
        <v>4.3823410000000003</v>
      </c>
      <c r="L405" s="1">
        <f t="shared" si="38"/>
        <v>0.89951371032200012</v>
      </c>
      <c r="M405">
        <v>274.14999999999998</v>
      </c>
      <c r="N405" s="1">
        <f t="shared" si="39"/>
        <v>4382341</v>
      </c>
      <c r="O405" s="1">
        <f t="shared" si="40"/>
        <v>674662.70779091085</v>
      </c>
      <c r="P405" s="3">
        <f t="shared" si="41"/>
        <v>98781.566406010781</v>
      </c>
      <c r="Q405" s="10">
        <v>367.37390868778601</v>
      </c>
      <c r="R405" s="10">
        <v>6.8298441939857533</v>
      </c>
    </row>
    <row r="406" spans="7:18" x14ac:dyDescent="0.3">
      <c r="G406">
        <v>1612</v>
      </c>
      <c r="H406">
        <v>43.720033999999998</v>
      </c>
      <c r="I406" s="2">
        <v>1</v>
      </c>
      <c r="J406">
        <f t="shared" si="36"/>
        <v>274.14999999999998</v>
      </c>
      <c r="K406" s="1">
        <f t="shared" si="37"/>
        <v>4.3720033999999997</v>
      </c>
      <c r="L406" s="1">
        <f t="shared" si="38"/>
        <v>0.89975074962774448</v>
      </c>
      <c r="M406">
        <v>274.14999999999998</v>
      </c>
      <c r="N406" s="1">
        <f t="shared" si="39"/>
        <v>4372003.3999999994</v>
      </c>
      <c r="O406" s="1">
        <f t="shared" si="40"/>
        <v>676721.43952003797</v>
      </c>
      <c r="P406" s="3">
        <f t="shared" si="41"/>
        <v>99082.998132804787</v>
      </c>
      <c r="Q406" s="10">
        <v>367.37390868778601</v>
      </c>
      <c r="R406" s="10">
        <v>6.8298441939857533</v>
      </c>
    </row>
    <row r="407" spans="7:18" x14ac:dyDescent="0.3">
      <c r="G407">
        <v>1616</v>
      </c>
      <c r="H407">
        <v>43.715777000000003</v>
      </c>
      <c r="I407" s="2">
        <v>1</v>
      </c>
      <c r="J407">
        <f t="shared" si="36"/>
        <v>274.14999999999998</v>
      </c>
      <c r="K407" s="1">
        <f t="shared" si="37"/>
        <v>4.3715777000000005</v>
      </c>
      <c r="L407" s="1">
        <f t="shared" si="38"/>
        <v>0.89976051085205733</v>
      </c>
      <c r="M407">
        <v>274.14999999999998</v>
      </c>
      <c r="N407" s="1">
        <f t="shared" si="39"/>
        <v>4371577.7</v>
      </c>
      <c r="O407" s="1">
        <f t="shared" si="40"/>
        <v>676806.19436677929</v>
      </c>
      <c r="P407" s="3">
        <f t="shared" si="41"/>
        <v>99095.407617462726</v>
      </c>
      <c r="Q407" s="10">
        <v>367.37390868778601</v>
      </c>
      <c r="R407" s="10">
        <v>6.8298441939857533</v>
      </c>
    </row>
    <row r="408" spans="7:18" x14ac:dyDescent="0.3">
      <c r="G408">
        <v>1620</v>
      </c>
      <c r="H408">
        <v>43.615985999999999</v>
      </c>
      <c r="I408" s="2">
        <v>1</v>
      </c>
      <c r="J408">
        <f t="shared" si="36"/>
        <v>274.14999999999998</v>
      </c>
      <c r="K408" s="1">
        <f t="shared" si="37"/>
        <v>4.3615985999999998</v>
      </c>
      <c r="L408" s="1">
        <f t="shared" si="38"/>
        <v>0.89998932981738333</v>
      </c>
      <c r="M408">
        <v>274.14999999999998</v>
      </c>
      <c r="N408" s="1">
        <f t="shared" si="39"/>
        <v>4361598.5999999996</v>
      </c>
      <c r="O408" s="1">
        <f t="shared" si="40"/>
        <v>678792.45906532696</v>
      </c>
      <c r="P408" s="3">
        <f t="shared" si="41"/>
        <v>99386.228995247118</v>
      </c>
      <c r="Q408" s="10">
        <v>367.37390868778601</v>
      </c>
      <c r="R408" s="10">
        <v>6.8298441939857533</v>
      </c>
    </row>
    <row r="409" spans="7:18" x14ac:dyDescent="0.3">
      <c r="G409">
        <v>1624</v>
      </c>
      <c r="H409">
        <v>43.518211999999998</v>
      </c>
      <c r="I409" s="2">
        <v>1</v>
      </c>
      <c r="J409">
        <f t="shared" si="36"/>
        <v>274.14999999999998</v>
      </c>
      <c r="K409" s="1">
        <f t="shared" si="37"/>
        <v>4.3518211999999998</v>
      </c>
      <c r="L409" s="1">
        <f t="shared" si="38"/>
        <v>0.90021352383804432</v>
      </c>
      <c r="M409">
        <v>274.14999999999998</v>
      </c>
      <c r="N409" s="1">
        <f t="shared" si="39"/>
        <v>4351821.2</v>
      </c>
      <c r="O409" s="1">
        <f t="shared" si="40"/>
        <v>680737.59755624633</v>
      </c>
      <c r="P409" s="3">
        <f t="shared" si="41"/>
        <v>99671.02882898743</v>
      </c>
      <c r="Q409" s="10">
        <v>367.37390868778601</v>
      </c>
      <c r="R409" s="10">
        <v>6.8298441939857533</v>
      </c>
    </row>
    <row r="410" spans="7:18" x14ac:dyDescent="0.3">
      <c r="G410">
        <v>1628</v>
      </c>
      <c r="H410">
        <v>43.519333000000003</v>
      </c>
      <c r="I410" s="2">
        <v>1</v>
      </c>
      <c r="J410">
        <f t="shared" si="36"/>
        <v>274.14999999999998</v>
      </c>
      <c r="K410" s="1">
        <f t="shared" si="37"/>
        <v>4.3519333000000007</v>
      </c>
      <c r="L410" s="1">
        <f t="shared" si="38"/>
        <v>0.90021095340523849</v>
      </c>
      <c r="M410">
        <v>274.14999999999998</v>
      </c>
      <c r="N410" s="1">
        <f t="shared" si="39"/>
        <v>4351933.3000000007</v>
      </c>
      <c r="O410" s="1">
        <f t="shared" si="40"/>
        <v>680715.30161428428</v>
      </c>
      <c r="P410" s="3">
        <f t="shared" si="41"/>
        <v>99667.764341346308</v>
      </c>
      <c r="Q410" s="10">
        <v>367.37390868778601</v>
      </c>
      <c r="R410" s="10">
        <v>6.8298441939857533</v>
      </c>
    </row>
    <row r="411" spans="7:18" x14ac:dyDescent="0.3">
      <c r="G411">
        <v>1632</v>
      </c>
      <c r="H411">
        <v>43.416853000000003</v>
      </c>
      <c r="I411" s="2">
        <v>1</v>
      </c>
      <c r="J411">
        <f t="shared" si="36"/>
        <v>274.14999999999998</v>
      </c>
      <c r="K411" s="1">
        <f t="shared" si="37"/>
        <v>4.3416853</v>
      </c>
      <c r="L411" s="1">
        <f t="shared" si="38"/>
        <v>0.90044593819912377</v>
      </c>
      <c r="M411">
        <v>274.14999999999998</v>
      </c>
      <c r="N411" s="1">
        <f t="shared" si="39"/>
        <v>4341685.3</v>
      </c>
      <c r="O411" s="1">
        <f t="shared" si="40"/>
        <v>682753.03433428414</v>
      </c>
      <c r="P411" s="3">
        <f t="shared" si="41"/>
        <v>99966.121472508137</v>
      </c>
      <c r="Q411" s="10">
        <v>367.37390868778601</v>
      </c>
      <c r="R411" s="10">
        <v>6.8298441939857533</v>
      </c>
    </row>
    <row r="412" spans="7:18" x14ac:dyDescent="0.3">
      <c r="G412">
        <v>1636</v>
      </c>
      <c r="H412">
        <v>43.4176</v>
      </c>
      <c r="I412" s="2">
        <v>1</v>
      </c>
      <c r="J412">
        <f t="shared" si="36"/>
        <v>274.14999999999998</v>
      </c>
      <c r="K412" s="1">
        <f t="shared" si="37"/>
        <v>4.3417599999999998</v>
      </c>
      <c r="L412" s="1">
        <f t="shared" si="38"/>
        <v>0.90044422534158053</v>
      </c>
      <c r="M412">
        <v>274.14999999999998</v>
      </c>
      <c r="N412" s="1">
        <f t="shared" si="39"/>
        <v>4341760</v>
      </c>
      <c r="O412" s="1">
        <f t="shared" si="40"/>
        <v>682738.18468557775</v>
      </c>
      <c r="P412" s="3">
        <f t="shared" si="41"/>
        <v>99963.947243011149</v>
      </c>
      <c r="Q412" s="10">
        <v>367.37390868778601</v>
      </c>
      <c r="R412" s="10">
        <v>6.8298441939857533</v>
      </c>
    </row>
    <row r="413" spans="7:18" x14ac:dyDescent="0.3">
      <c r="G413">
        <v>1640</v>
      </c>
      <c r="H413">
        <v>43.318556000000001</v>
      </c>
      <c r="I413" s="2">
        <v>1</v>
      </c>
      <c r="J413">
        <f t="shared" si="36"/>
        <v>274.14999999999998</v>
      </c>
      <c r="K413" s="1">
        <f t="shared" si="37"/>
        <v>4.3318555999999999</v>
      </c>
      <c r="L413" s="1">
        <f t="shared" si="38"/>
        <v>0.90067133144936329</v>
      </c>
      <c r="M413">
        <v>274.14999999999998</v>
      </c>
      <c r="N413" s="1">
        <f t="shared" si="39"/>
        <v>4331855.5999999996</v>
      </c>
      <c r="O413" s="1">
        <f t="shared" si="40"/>
        <v>684706.59237796487</v>
      </c>
      <c r="P413" s="3">
        <f t="shared" si="41"/>
        <v>100252.15406537475</v>
      </c>
      <c r="Q413" s="10">
        <v>367.37390868778601</v>
      </c>
      <c r="R413" s="10">
        <v>6.8298441939857533</v>
      </c>
    </row>
    <row r="414" spans="7:18" x14ac:dyDescent="0.3">
      <c r="G414">
        <v>1644</v>
      </c>
      <c r="H414">
        <v>43.215629</v>
      </c>
      <c r="I414" s="2">
        <v>1</v>
      </c>
      <c r="J414">
        <f t="shared" si="36"/>
        <v>274.14999999999998</v>
      </c>
      <c r="K414" s="1">
        <f t="shared" si="37"/>
        <v>4.3215629</v>
      </c>
      <c r="L414" s="1">
        <f t="shared" si="38"/>
        <v>0.9009073412061962</v>
      </c>
      <c r="M414">
        <v>274.14999999999998</v>
      </c>
      <c r="N414" s="1">
        <f t="shared" si="39"/>
        <v>4321562.9000000004</v>
      </c>
      <c r="O414" s="1">
        <f t="shared" si="40"/>
        <v>686751.11955621815</v>
      </c>
      <c r="P414" s="3">
        <f t="shared" si="41"/>
        <v>100551.50601546076</v>
      </c>
      <c r="Q414" s="10">
        <v>367.37390868778601</v>
      </c>
      <c r="R414" s="10">
        <v>6.8298441939857533</v>
      </c>
    </row>
    <row r="415" spans="7:18" x14ac:dyDescent="0.3">
      <c r="G415">
        <v>1648</v>
      </c>
      <c r="H415">
        <v>43.222799000000002</v>
      </c>
      <c r="I415" s="2">
        <v>1</v>
      </c>
      <c r="J415">
        <f t="shared" si="36"/>
        <v>274.14999999999998</v>
      </c>
      <c r="K415" s="1">
        <f t="shared" si="37"/>
        <v>4.3222798999999998</v>
      </c>
      <c r="L415" s="1">
        <f t="shared" si="38"/>
        <v>0.90089090052535936</v>
      </c>
      <c r="M415">
        <v>274.14999999999998</v>
      </c>
      <c r="N415" s="1">
        <f t="shared" si="39"/>
        <v>4322279.8999999994</v>
      </c>
      <c r="O415" s="1">
        <f t="shared" si="40"/>
        <v>686608.7304158659</v>
      </c>
      <c r="P415" s="3">
        <f t="shared" si="41"/>
        <v>100530.65793513739</v>
      </c>
      <c r="Q415" s="10">
        <v>367.37390868778601</v>
      </c>
      <c r="R415" s="10">
        <v>6.8298441939857533</v>
      </c>
    </row>
    <row r="416" spans="7:18" x14ac:dyDescent="0.3">
      <c r="G416">
        <v>1652</v>
      </c>
      <c r="H416">
        <v>43.117928999999997</v>
      </c>
      <c r="I416" s="2">
        <v>1</v>
      </c>
      <c r="J416">
        <f t="shared" si="36"/>
        <v>274.14999999999998</v>
      </c>
      <c r="K416" s="1">
        <f t="shared" si="37"/>
        <v>4.3117928999999995</v>
      </c>
      <c r="L416" s="1">
        <f t="shared" si="38"/>
        <v>0.90113136554619022</v>
      </c>
      <c r="M416">
        <v>274.14999999999998</v>
      </c>
      <c r="N416" s="1">
        <f t="shared" si="39"/>
        <v>4311792.8999999994</v>
      </c>
      <c r="O416" s="1">
        <f t="shared" si="40"/>
        <v>688690.82761470601</v>
      </c>
      <c r="P416" s="3">
        <f t="shared" si="41"/>
        <v>100835.51074578769</v>
      </c>
      <c r="Q416" s="10">
        <v>367.37390868778601</v>
      </c>
      <c r="R416" s="10">
        <v>6.8298441939857533</v>
      </c>
    </row>
    <row r="417" spans="7:18" x14ac:dyDescent="0.3">
      <c r="G417">
        <v>1656</v>
      </c>
      <c r="H417">
        <v>43.015523999999999</v>
      </c>
      <c r="I417" s="2">
        <v>1</v>
      </c>
      <c r="J417">
        <f t="shared" si="36"/>
        <v>274.14999999999998</v>
      </c>
      <c r="K417" s="1">
        <f t="shared" si="37"/>
        <v>4.3015524000000003</v>
      </c>
      <c r="L417" s="1">
        <f t="shared" si="38"/>
        <v>0.90136617836642663</v>
      </c>
      <c r="M417">
        <v>274.14999999999998</v>
      </c>
      <c r="N417" s="1">
        <f t="shared" si="39"/>
        <v>4301552.4000000004</v>
      </c>
      <c r="O417" s="1">
        <f t="shared" si="40"/>
        <v>690722.91245502525</v>
      </c>
      <c r="P417" s="3">
        <f t="shared" si="41"/>
        <v>101133.04093573091</v>
      </c>
      <c r="Q417" s="10">
        <v>367.37390868778601</v>
      </c>
      <c r="R417" s="10">
        <v>6.8298441939857533</v>
      </c>
    </row>
    <row r="418" spans="7:18" x14ac:dyDescent="0.3">
      <c r="G418">
        <v>1660</v>
      </c>
      <c r="H418">
        <v>43.014254999999999</v>
      </c>
      <c r="I418" s="2">
        <v>1</v>
      </c>
      <c r="J418">
        <f t="shared" si="36"/>
        <v>274.14999999999998</v>
      </c>
      <c r="K418" s="1">
        <f t="shared" si="37"/>
        <v>4.3014254999999997</v>
      </c>
      <c r="L418" s="1">
        <f t="shared" si="38"/>
        <v>0.90136908816056638</v>
      </c>
      <c r="M418">
        <v>274.14999999999998</v>
      </c>
      <c r="N418" s="1">
        <f t="shared" si="39"/>
        <v>4301425.5</v>
      </c>
      <c r="O418" s="1">
        <f t="shared" si="40"/>
        <v>690748.0873543435</v>
      </c>
      <c r="P418" s="3">
        <f t="shared" si="41"/>
        <v>101136.72694943829</v>
      </c>
      <c r="Q418" s="10">
        <v>367.37390868778601</v>
      </c>
      <c r="R418" s="10">
        <v>6.8298441939857533</v>
      </c>
    </row>
    <row r="419" spans="7:18" x14ac:dyDescent="0.3">
      <c r="G419">
        <v>1664</v>
      </c>
      <c r="H419">
        <v>42.916556</v>
      </c>
      <c r="I419" s="2">
        <v>1</v>
      </c>
      <c r="J419">
        <f t="shared" si="36"/>
        <v>274.14999999999998</v>
      </c>
      <c r="K419" s="1">
        <f t="shared" si="37"/>
        <v>4.2916556000000003</v>
      </c>
      <c r="L419" s="1">
        <f t="shared" si="38"/>
        <v>0.90159311020757849</v>
      </c>
      <c r="M419">
        <v>274.14999999999998</v>
      </c>
      <c r="N419" s="1">
        <f t="shared" si="39"/>
        <v>4291655.6000000006</v>
      </c>
      <c r="O419" s="1">
        <f t="shared" si="40"/>
        <v>692685.78902044147</v>
      </c>
      <c r="P419" s="3">
        <f t="shared" si="41"/>
        <v>101420.43791136685</v>
      </c>
      <c r="Q419" s="10">
        <v>367.37390868778601</v>
      </c>
      <c r="R419" s="10">
        <v>6.8298441939857533</v>
      </c>
    </row>
    <row r="420" spans="7:18" x14ac:dyDescent="0.3">
      <c r="G420">
        <v>1668</v>
      </c>
      <c r="H420">
        <v>42.819006000000002</v>
      </c>
      <c r="I420" s="2">
        <v>1</v>
      </c>
      <c r="J420">
        <f t="shared" si="36"/>
        <v>274.14999999999998</v>
      </c>
      <c r="K420" s="1">
        <f t="shared" si="37"/>
        <v>4.2819006000000002</v>
      </c>
      <c r="L420" s="1">
        <f t="shared" si="38"/>
        <v>0.90181679060027475</v>
      </c>
      <c r="M420">
        <v>274.14999999999998</v>
      </c>
      <c r="N420" s="1">
        <f t="shared" si="39"/>
        <v>4281900.6000000006</v>
      </c>
      <c r="O420" s="1">
        <f t="shared" si="40"/>
        <v>694619.57501727343</v>
      </c>
      <c r="P420" s="3">
        <f t="shared" si="41"/>
        <v>101703.57555578557</v>
      </c>
      <c r="Q420" s="10">
        <v>367.37390868778601</v>
      </c>
      <c r="R420" s="10">
        <v>6.8298441939857533</v>
      </c>
    </row>
    <row r="421" spans="7:18" x14ac:dyDescent="0.3">
      <c r="G421">
        <v>1672</v>
      </c>
      <c r="H421">
        <v>42.816316999999998</v>
      </c>
      <c r="I421" s="2">
        <v>1</v>
      </c>
      <c r="J421">
        <f t="shared" si="36"/>
        <v>274.14999999999998</v>
      </c>
      <c r="K421" s="1">
        <f t="shared" si="37"/>
        <v>4.2816317000000002</v>
      </c>
      <c r="L421" s="1">
        <f t="shared" si="38"/>
        <v>0.90182295642883403</v>
      </c>
      <c r="M421">
        <v>274.14999999999998</v>
      </c>
      <c r="N421" s="1">
        <f t="shared" si="39"/>
        <v>4281631.7</v>
      </c>
      <c r="O421" s="1">
        <f t="shared" si="40"/>
        <v>694672.86692134454</v>
      </c>
      <c r="P421" s="3">
        <f t="shared" si="41"/>
        <v>101711.37835516979</v>
      </c>
      <c r="Q421" s="10">
        <v>367.37390868778601</v>
      </c>
      <c r="R421" s="10">
        <v>6.8298441939857533</v>
      </c>
    </row>
    <row r="422" spans="7:18" x14ac:dyDescent="0.3">
      <c r="G422">
        <v>1676</v>
      </c>
      <c r="H422">
        <v>42.713388999999999</v>
      </c>
      <c r="I422" s="2">
        <v>1</v>
      </c>
      <c r="J422">
        <f t="shared" si="36"/>
        <v>274.14999999999998</v>
      </c>
      <c r="K422" s="1">
        <f t="shared" si="37"/>
        <v>4.2713388999999999</v>
      </c>
      <c r="L422" s="1">
        <f t="shared" si="38"/>
        <v>0.90205896847864897</v>
      </c>
      <c r="M422">
        <v>274.14999999999998</v>
      </c>
      <c r="N422" s="1">
        <f t="shared" si="39"/>
        <v>4271338.9000000004</v>
      </c>
      <c r="O422" s="1">
        <f t="shared" si="40"/>
        <v>696712.19621474645</v>
      </c>
      <c r="P422" s="3">
        <f t="shared" si="41"/>
        <v>102009.9692505811</v>
      </c>
      <c r="Q422" s="10">
        <v>367.37390868778601</v>
      </c>
      <c r="R422" s="10">
        <v>6.8298441939857533</v>
      </c>
    </row>
    <row r="423" spans="7:18" x14ac:dyDescent="0.3">
      <c r="G423">
        <v>1680</v>
      </c>
      <c r="H423">
        <v>42.625923</v>
      </c>
      <c r="I423" s="2">
        <v>1</v>
      </c>
      <c r="J423">
        <f t="shared" si="36"/>
        <v>274.14999999999998</v>
      </c>
      <c r="K423" s="1">
        <f t="shared" si="37"/>
        <v>4.2625922999999997</v>
      </c>
      <c r="L423" s="1">
        <f t="shared" si="38"/>
        <v>0.90225952644100227</v>
      </c>
      <c r="M423">
        <v>274.14999999999998</v>
      </c>
      <c r="N423" s="1">
        <f t="shared" si="39"/>
        <v>4262592.3</v>
      </c>
      <c r="O423" s="1">
        <f t="shared" si="40"/>
        <v>698444.33584997815</v>
      </c>
      <c r="P423" s="3">
        <f t="shared" si="41"/>
        <v>102263.58259607395</v>
      </c>
      <c r="Q423" s="10">
        <v>367.37390868778601</v>
      </c>
      <c r="R423" s="10">
        <v>6.8298441939857533</v>
      </c>
    </row>
    <row r="424" spans="7:18" x14ac:dyDescent="0.3">
      <c r="G424">
        <v>1684</v>
      </c>
      <c r="H424">
        <v>42.623010000000001</v>
      </c>
      <c r="I424" s="2">
        <v>1</v>
      </c>
      <c r="J424">
        <f t="shared" si="36"/>
        <v>274.14999999999998</v>
      </c>
      <c r="K424" s="1">
        <f t="shared" si="37"/>
        <v>4.2623009999999999</v>
      </c>
      <c r="L424" s="1">
        <f t="shared" si="38"/>
        <v>0.90226620589752637</v>
      </c>
      <c r="M424">
        <v>274.14999999999998</v>
      </c>
      <c r="N424" s="1">
        <f t="shared" si="39"/>
        <v>4262301</v>
      </c>
      <c r="O424" s="1">
        <f t="shared" si="40"/>
        <v>698502.01041870576</v>
      </c>
      <c r="P424" s="3">
        <f t="shared" si="41"/>
        <v>102272.0270886699</v>
      </c>
      <c r="Q424" s="10">
        <v>367.37390868778601</v>
      </c>
      <c r="R424" s="10">
        <v>6.8298441939857533</v>
      </c>
    </row>
    <row r="425" spans="7:18" x14ac:dyDescent="0.3">
      <c r="G425">
        <v>1688</v>
      </c>
      <c r="H425">
        <v>42.521948999999999</v>
      </c>
      <c r="I425" s="2">
        <v>1</v>
      </c>
      <c r="J425">
        <f t="shared" si="36"/>
        <v>274.14999999999998</v>
      </c>
      <c r="K425" s="1">
        <f t="shared" si="37"/>
        <v>4.2521949000000001</v>
      </c>
      <c r="L425" s="1">
        <f t="shared" si="38"/>
        <v>0.90249793694997416</v>
      </c>
      <c r="M425">
        <v>274.14999999999998</v>
      </c>
      <c r="N425" s="1">
        <f t="shared" si="39"/>
        <v>4252194.9000000004</v>
      </c>
      <c r="O425" s="1">
        <f t="shared" si="40"/>
        <v>700502.39141806506</v>
      </c>
      <c r="P425" s="3">
        <f t="shared" si="41"/>
        <v>102564.91532192138</v>
      </c>
      <c r="Q425" s="10">
        <v>367.37390868778601</v>
      </c>
      <c r="R425" s="10">
        <v>6.8298441939857533</v>
      </c>
    </row>
    <row r="426" spans="7:18" x14ac:dyDescent="0.3">
      <c r="G426">
        <v>1692</v>
      </c>
      <c r="H426">
        <v>42.520753999999997</v>
      </c>
      <c r="I426" s="2">
        <v>1</v>
      </c>
      <c r="J426">
        <f t="shared" si="36"/>
        <v>274.14999999999998</v>
      </c>
      <c r="K426" s="1">
        <f t="shared" si="37"/>
        <v>4.2520753999999998</v>
      </c>
      <c r="L426" s="1">
        <f t="shared" si="38"/>
        <v>0.90250067706344683</v>
      </c>
      <c r="M426">
        <v>274.14999999999998</v>
      </c>
      <c r="N426" s="1">
        <f t="shared" si="39"/>
        <v>4252075.3999999994</v>
      </c>
      <c r="O426" s="1">
        <f t="shared" si="40"/>
        <v>700526.03886119369</v>
      </c>
      <c r="P426" s="3">
        <f t="shared" si="41"/>
        <v>102568.37769126055</v>
      </c>
      <c r="Q426" s="10">
        <v>367.37390868778601</v>
      </c>
      <c r="R426" s="10">
        <v>6.8298441939857533</v>
      </c>
    </row>
    <row r="427" spans="7:18" x14ac:dyDescent="0.3">
      <c r="G427">
        <v>1696</v>
      </c>
      <c r="H427">
        <v>42.425744000000002</v>
      </c>
      <c r="I427" s="2">
        <v>1</v>
      </c>
      <c r="J427">
        <f t="shared" si="36"/>
        <v>274.14999999999998</v>
      </c>
      <c r="K427" s="1">
        <f t="shared" si="37"/>
        <v>4.2425744000000005</v>
      </c>
      <c r="L427" s="1">
        <f t="shared" si="38"/>
        <v>0.90271853328189966</v>
      </c>
      <c r="M427">
        <v>274.14999999999998</v>
      </c>
      <c r="N427" s="1">
        <f t="shared" si="39"/>
        <v>4242574.4000000004</v>
      </c>
      <c r="O427" s="1">
        <f t="shared" si="40"/>
        <v>702405.69956193375</v>
      </c>
      <c r="P427" s="3">
        <f t="shared" si="41"/>
        <v>102843.59051418194</v>
      </c>
      <c r="Q427" s="10">
        <v>367.37390868778601</v>
      </c>
      <c r="R427" s="10">
        <v>6.8298441939857533</v>
      </c>
    </row>
    <row r="428" spans="7:18" x14ac:dyDescent="0.3">
      <c r="G428">
        <v>1700</v>
      </c>
      <c r="H428">
        <v>42.331406000000001</v>
      </c>
      <c r="I428" s="2">
        <v>1</v>
      </c>
      <c r="J428">
        <f t="shared" si="36"/>
        <v>274.14999999999998</v>
      </c>
      <c r="K428" s="1">
        <f t="shared" si="37"/>
        <v>4.2331406000000005</v>
      </c>
      <c r="L428" s="1">
        <f t="shared" si="38"/>
        <v>0.90293484861645812</v>
      </c>
      <c r="M428">
        <v>274.14999999999998</v>
      </c>
      <c r="N428" s="1">
        <f t="shared" si="39"/>
        <v>4233140.6000000006</v>
      </c>
      <c r="O428" s="1">
        <f t="shared" si="40"/>
        <v>704271.16810347117</v>
      </c>
      <c r="P428" s="3">
        <f t="shared" si="41"/>
        <v>103116.72537473704</v>
      </c>
      <c r="Q428" s="10">
        <v>367.37390868778601</v>
      </c>
      <c r="R428" s="10">
        <v>6.8298441939857533</v>
      </c>
    </row>
    <row r="429" spans="7:18" x14ac:dyDescent="0.3">
      <c r="G429">
        <v>1704</v>
      </c>
      <c r="H429">
        <v>42.322890999999998</v>
      </c>
      <c r="I429" s="2">
        <v>1</v>
      </c>
      <c r="J429">
        <f t="shared" si="36"/>
        <v>274.14999999999998</v>
      </c>
      <c r="K429" s="1">
        <f t="shared" si="37"/>
        <v>4.2322891</v>
      </c>
      <c r="L429" s="1">
        <f t="shared" si="38"/>
        <v>0.90295437335806561</v>
      </c>
      <c r="M429">
        <v>274.14999999999998</v>
      </c>
      <c r="N429" s="1">
        <f t="shared" si="39"/>
        <v>4232289.0999999996</v>
      </c>
      <c r="O429" s="1">
        <f t="shared" si="40"/>
        <v>704439.50234644022</v>
      </c>
      <c r="P429" s="3">
        <f t="shared" si="41"/>
        <v>103141.37223902676</v>
      </c>
      <c r="Q429" s="10">
        <v>367.37390868778601</v>
      </c>
      <c r="R429" s="10">
        <v>6.8298441939857533</v>
      </c>
    </row>
    <row r="430" spans="7:18" x14ac:dyDescent="0.3">
      <c r="G430">
        <v>1708</v>
      </c>
      <c r="H430">
        <v>42.222354000000003</v>
      </c>
      <c r="I430" s="2">
        <v>1</v>
      </c>
      <c r="J430">
        <f t="shared" si="36"/>
        <v>274.14999999999998</v>
      </c>
      <c r="K430" s="1">
        <f t="shared" si="37"/>
        <v>4.2222354000000006</v>
      </c>
      <c r="L430" s="1">
        <f t="shared" si="38"/>
        <v>0.90318490288795283</v>
      </c>
      <c r="M430">
        <v>274.14999999999998</v>
      </c>
      <c r="N430" s="1">
        <f t="shared" si="39"/>
        <v>4222235.4000000004</v>
      </c>
      <c r="O430" s="1">
        <f t="shared" si="40"/>
        <v>706426.48229767196</v>
      </c>
      <c r="P430" s="3">
        <f t="shared" si="41"/>
        <v>103432.29834140863</v>
      </c>
      <c r="Q430" s="10">
        <v>367.37390868778601</v>
      </c>
      <c r="R430" s="10">
        <v>6.8298441939857533</v>
      </c>
    </row>
    <row r="431" spans="7:18" x14ac:dyDescent="0.3">
      <c r="G431">
        <v>1712</v>
      </c>
      <c r="H431">
        <v>42.221383000000003</v>
      </c>
      <c r="I431" s="2">
        <v>1</v>
      </c>
      <c r="J431">
        <f t="shared" si="36"/>
        <v>274.14999999999998</v>
      </c>
      <c r="K431" s="1">
        <f t="shared" si="37"/>
        <v>4.2221383000000001</v>
      </c>
      <c r="L431" s="1">
        <f t="shared" si="38"/>
        <v>0.90318712937346091</v>
      </c>
      <c r="M431">
        <v>274.14999999999998</v>
      </c>
      <c r="N431" s="1">
        <f t="shared" si="39"/>
        <v>4222138.3</v>
      </c>
      <c r="O431" s="1">
        <f t="shared" si="40"/>
        <v>706445.66787439701</v>
      </c>
      <c r="P431" s="3">
        <f t="shared" si="41"/>
        <v>103435.1074211153</v>
      </c>
      <c r="Q431" s="10">
        <v>367.37390868778601</v>
      </c>
      <c r="R431" s="10">
        <v>6.8298441939857533</v>
      </c>
    </row>
    <row r="432" spans="7:18" x14ac:dyDescent="0.3">
      <c r="G432">
        <v>1716</v>
      </c>
      <c r="H432">
        <v>42.117483999999997</v>
      </c>
      <c r="I432" s="2">
        <v>1</v>
      </c>
      <c r="J432">
        <f t="shared" si="36"/>
        <v>274.14999999999998</v>
      </c>
      <c r="K432" s="1">
        <f t="shared" si="37"/>
        <v>4.2117483999999994</v>
      </c>
      <c r="L432" s="1">
        <f t="shared" si="38"/>
        <v>0.90342536790878381</v>
      </c>
      <c r="M432">
        <v>274.14999999999998</v>
      </c>
      <c r="N432" s="1">
        <f t="shared" si="39"/>
        <v>4211748.3999999994</v>
      </c>
      <c r="O432" s="1">
        <f t="shared" si="40"/>
        <v>708498.01768105838</v>
      </c>
      <c r="P432" s="3">
        <f t="shared" si="41"/>
        <v>103735.60473091758</v>
      </c>
      <c r="Q432" s="10">
        <v>367.37390868778601</v>
      </c>
      <c r="R432" s="10">
        <v>6.8298441939857533</v>
      </c>
    </row>
    <row r="433" spans="7:18" x14ac:dyDescent="0.3">
      <c r="G433">
        <v>1720</v>
      </c>
      <c r="H433">
        <v>42.017767999999997</v>
      </c>
      <c r="I433" s="2">
        <v>1</v>
      </c>
      <c r="J433">
        <f t="shared" si="36"/>
        <v>274.14999999999998</v>
      </c>
      <c r="K433" s="1">
        <f t="shared" si="37"/>
        <v>4.2017767999999993</v>
      </c>
      <c r="L433" s="1">
        <f t="shared" si="38"/>
        <v>0.90365401490046093</v>
      </c>
      <c r="M433">
        <v>274.14999999999998</v>
      </c>
      <c r="N433" s="1">
        <f t="shared" si="39"/>
        <v>4201776.7999999989</v>
      </c>
      <c r="O433" s="1">
        <f t="shared" si="40"/>
        <v>710466.72168143361</v>
      </c>
      <c r="P433" s="3">
        <f t="shared" si="41"/>
        <v>104023.85493757806</v>
      </c>
      <c r="Q433" s="10">
        <v>367.37390868778601</v>
      </c>
      <c r="R433" s="10">
        <v>6.8298441939857533</v>
      </c>
    </row>
    <row r="434" spans="7:18" x14ac:dyDescent="0.3">
      <c r="G434">
        <v>1724</v>
      </c>
      <c r="H434">
        <v>42.020829999999997</v>
      </c>
      <c r="I434" s="2">
        <v>1</v>
      </c>
      <c r="J434">
        <f t="shared" si="36"/>
        <v>274.14999999999998</v>
      </c>
      <c r="K434" s="1">
        <f t="shared" si="37"/>
        <v>4.202083</v>
      </c>
      <c r="L434" s="1">
        <f t="shared" si="38"/>
        <v>0.90364699378962088</v>
      </c>
      <c r="M434">
        <v>274.14999999999998</v>
      </c>
      <c r="N434" s="1">
        <f t="shared" si="39"/>
        <v>4202083</v>
      </c>
      <c r="O434" s="1">
        <f t="shared" si="40"/>
        <v>710406.28310390329</v>
      </c>
      <c r="P434" s="3">
        <f t="shared" si="41"/>
        <v>104015.00574924905</v>
      </c>
      <c r="Q434" s="10">
        <v>367.37390868778601</v>
      </c>
      <c r="R434" s="10">
        <v>6.8298441939857533</v>
      </c>
    </row>
    <row r="435" spans="7:18" x14ac:dyDescent="0.3">
      <c r="G435">
        <v>1728</v>
      </c>
      <c r="H435">
        <v>41.918948</v>
      </c>
      <c r="I435" s="2">
        <v>1</v>
      </c>
      <c r="J435">
        <f t="shared" si="36"/>
        <v>274.14999999999998</v>
      </c>
      <c r="K435" s="1">
        <f t="shared" si="37"/>
        <v>4.1918948</v>
      </c>
      <c r="L435" s="1">
        <f t="shared" si="38"/>
        <v>0.90388060738027876</v>
      </c>
      <c r="M435">
        <v>274.14999999999998</v>
      </c>
      <c r="N435" s="1">
        <f t="shared" si="39"/>
        <v>4191894.8</v>
      </c>
      <c r="O435" s="1">
        <f t="shared" si="40"/>
        <v>712416.75322656031</v>
      </c>
      <c r="P435" s="3">
        <f t="shared" si="41"/>
        <v>104309.3711938411</v>
      </c>
      <c r="Q435" s="10">
        <v>367.37390868778601</v>
      </c>
      <c r="R435" s="10">
        <v>6.8298441939857533</v>
      </c>
    </row>
    <row r="436" spans="7:18" x14ac:dyDescent="0.3">
      <c r="G436">
        <v>1732</v>
      </c>
      <c r="H436">
        <v>41.916781999999998</v>
      </c>
      <c r="I436" s="2">
        <v>1</v>
      </c>
      <c r="J436">
        <f t="shared" si="36"/>
        <v>274.14999999999998</v>
      </c>
      <c r="K436" s="1">
        <f t="shared" si="37"/>
        <v>4.1916782000000001</v>
      </c>
      <c r="L436" s="1">
        <f t="shared" si="38"/>
        <v>0.90388557397925973</v>
      </c>
      <c r="M436">
        <v>274.14999999999998</v>
      </c>
      <c r="N436" s="1">
        <f t="shared" si="39"/>
        <v>4191678.2</v>
      </c>
      <c r="O436" s="1">
        <f t="shared" si="40"/>
        <v>712459.48431615729</v>
      </c>
      <c r="P436" s="3">
        <f t="shared" si="41"/>
        <v>104315.62771864361</v>
      </c>
      <c r="Q436" s="10">
        <v>367.37390868778601</v>
      </c>
      <c r="R436" s="10">
        <v>6.8298441939857533</v>
      </c>
    </row>
    <row r="437" spans="7:18" x14ac:dyDescent="0.3">
      <c r="G437">
        <v>1736</v>
      </c>
      <c r="H437">
        <v>41.824236999999997</v>
      </c>
      <c r="I437" s="2">
        <v>1</v>
      </c>
      <c r="J437">
        <f t="shared" si="36"/>
        <v>274.14999999999998</v>
      </c>
      <c r="K437" s="1">
        <f t="shared" si="37"/>
        <v>4.1824236999999993</v>
      </c>
      <c r="L437" s="1">
        <f t="shared" si="38"/>
        <v>0.90409777799711799</v>
      </c>
      <c r="M437">
        <v>274.14999999999998</v>
      </c>
      <c r="N437" s="1">
        <f t="shared" si="39"/>
        <v>4182423.6999999993</v>
      </c>
      <c r="O437" s="1">
        <f t="shared" si="40"/>
        <v>714284.78384360683</v>
      </c>
      <c r="P437" s="3">
        <f t="shared" si="41"/>
        <v>104582.88118381883</v>
      </c>
      <c r="Q437" s="10">
        <v>367.37390868778601</v>
      </c>
      <c r="R437" s="10">
        <v>6.8298441939857533</v>
      </c>
    </row>
    <row r="438" spans="7:18" x14ac:dyDescent="0.3">
      <c r="G438">
        <v>1740</v>
      </c>
      <c r="H438">
        <v>41.717350000000003</v>
      </c>
      <c r="I438" s="2">
        <v>1</v>
      </c>
      <c r="J438">
        <f t="shared" si="36"/>
        <v>274.14999999999998</v>
      </c>
      <c r="K438" s="1">
        <f t="shared" si="37"/>
        <v>4.171735</v>
      </c>
      <c r="L438" s="1">
        <f t="shared" si="38"/>
        <v>0.90434286796261387</v>
      </c>
      <c r="M438">
        <v>274.14999999999998</v>
      </c>
      <c r="N438" s="1">
        <f t="shared" si="39"/>
        <v>4171735</v>
      </c>
      <c r="O438" s="1">
        <f t="shared" si="40"/>
        <v>716391.88995488768</v>
      </c>
      <c r="P438" s="3">
        <f t="shared" si="41"/>
        <v>104891.39570500459</v>
      </c>
      <c r="Q438" s="10">
        <v>367.37390868778601</v>
      </c>
      <c r="R438" s="10">
        <v>6.8298441939857533</v>
      </c>
    </row>
    <row r="439" spans="7:18" x14ac:dyDescent="0.3">
      <c r="G439">
        <v>1744</v>
      </c>
      <c r="H439">
        <v>41.716678000000002</v>
      </c>
      <c r="I439" s="2">
        <v>1</v>
      </c>
      <c r="J439">
        <f t="shared" si="36"/>
        <v>274.14999999999998</v>
      </c>
      <c r="K439" s="1">
        <f t="shared" si="37"/>
        <v>4.1716677999999998</v>
      </c>
      <c r="L439" s="1">
        <f t="shared" si="38"/>
        <v>0.90434440884650813</v>
      </c>
      <c r="M439">
        <v>274.14999999999998</v>
      </c>
      <c r="N439" s="1">
        <f t="shared" si="39"/>
        <v>4171667.8</v>
      </c>
      <c r="O439" s="1">
        <f t="shared" si="40"/>
        <v>716405.13374641573</v>
      </c>
      <c r="P439" s="3">
        <f t="shared" si="41"/>
        <v>104893.33481095663</v>
      </c>
      <c r="Q439" s="10">
        <v>367.37390868778601</v>
      </c>
      <c r="R439" s="10">
        <v>6.8298441939857533</v>
      </c>
    </row>
    <row r="440" spans="7:18" x14ac:dyDescent="0.3">
      <c r="G440">
        <v>1748</v>
      </c>
      <c r="H440">
        <v>41.612779000000003</v>
      </c>
      <c r="I440" s="2">
        <v>1</v>
      </c>
      <c r="J440">
        <f t="shared" si="36"/>
        <v>274.14999999999998</v>
      </c>
      <c r="K440" s="1">
        <f t="shared" si="37"/>
        <v>4.1612779</v>
      </c>
      <c r="L440" s="1">
        <f t="shared" si="38"/>
        <v>0.90458264738183103</v>
      </c>
      <c r="M440">
        <v>274.14999999999998</v>
      </c>
      <c r="N440" s="1">
        <f t="shared" si="39"/>
        <v>4161277.9</v>
      </c>
      <c r="O440" s="1">
        <f t="shared" si="40"/>
        <v>718452.23486642737</v>
      </c>
      <c r="P440" s="3">
        <f t="shared" si="41"/>
        <v>105193.06362787668</v>
      </c>
      <c r="Q440" s="10">
        <v>367.37390868778601</v>
      </c>
      <c r="R440" s="10">
        <v>6.8298441939857533</v>
      </c>
    </row>
    <row r="441" spans="7:18" x14ac:dyDescent="0.3">
      <c r="G441">
        <v>1752</v>
      </c>
      <c r="H441">
        <v>41.519635999999998</v>
      </c>
      <c r="I441" s="2">
        <v>1</v>
      </c>
      <c r="J441">
        <f t="shared" si="36"/>
        <v>274.14999999999998</v>
      </c>
      <c r="K441" s="1">
        <f t="shared" si="37"/>
        <v>4.1519636000000002</v>
      </c>
      <c r="L441" s="1">
        <f t="shared" si="38"/>
        <v>0.9047962226029167</v>
      </c>
      <c r="M441">
        <v>274.14999999999998</v>
      </c>
      <c r="N441" s="1">
        <f t="shared" si="39"/>
        <v>4151963.6</v>
      </c>
      <c r="O441" s="1">
        <f t="shared" si="40"/>
        <v>720286.49627602764</v>
      </c>
      <c r="P441" s="3">
        <f t="shared" si="41"/>
        <v>105461.62925799975</v>
      </c>
      <c r="Q441" s="10">
        <v>367.37390868778601</v>
      </c>
      <c r="R441" s="10">
        <v>6.8298441939857533</v>
      </c>
    </row>
    <row r="442" spans="7:18" x14ac:dyDescent="0.3">
      <c r="G442">
        <v>1756</v>
      </c>
      <c r="H442">
        <v>41.518143000000002</v>
      </c>
      <c r="I442" s="2">
        <v>1</v>
      </c>
      <c r="J442">
        <f t="shared" si="36"/>
        <v>274.14999999999998</v>
      </c>
      <c r="K442" s="1">
        <f t="shared" si="37"/>
        <v>4.1518142999999998</v>
      </c>
      <c r="L442" s="1">
        <f t="shared" si="38"/>
        <v>0.90479964602502128</v>
      </c>
      <c r="M442">
        <v>274.14999999999998</v>
      </c>
      <c r="N442" s="1">
        <f t="shared" si="39"/>
        <v>4151814.3</v>
      </c>
      <c r="O442" s="1">
        <f t="shared" si="40"/>
        <v>720315.89081448887</v>
      </c>
      <c r="P442" s="3">
        <f t="shared" si="41"/>
        <v>105465.9330953387</v>
      </c>
      <c r="Q442" s="10">
        <v>367.37390868778601</v>
      </c>
      <c r="R442" s="10">
        <v>6.8298441939857533</v>
      </c>
    </row>
    <row r="443" spans="7:18" x14ac:dyDescent="0.3">
      <c r="G443">
        <v>1760</v>
      </c>
      <c r="H443">
        <v>41.411853999999998</v>
      </c>
      <c r="I443" s="2">
        <v>1</v>
      </c>
      <c r="J443">
        <f t="shared" si="36"/>
        <v>274.14999999999998</v>
      </c>
      <c r="K443" s="1">
        <f t="shared" si="37"/>
        <v>4.1411853999999995</v>
      </c>
      <c r="L443" s="1">
        <f t="shared" si="38"/>
        <v>0.90504336478728975</v>
      </c>
      <c r="M443">
        <v>274.14999999999998</v>
      </c>
      <c r="N443" s="1">
        <f t="shared" si="39"/>
        <v>4141185.3999999994</v>
      </c>
      <c r="O443" s="1">
        <f t="shared" si="40"/>
        <v>722407.96243848547</v>
      </c>
      <c r="P443" s="3">
        <f t="shared" si="41"/>
        <v>105772.24632366079</v>
      </c>
      <c r="Q443" s="10">
        <v>367.37390868778601</v>
      </c>
      <c r="R443" s="10">
        <v>6.8298441939857533</v>
      </c>
    </row>
    <row r="444" spans="7:18" x14ac:dyDescent="0.3">
      <c r="G444">
        <v>1764</v>
      </c>
      <c r="H444">
        <v>41.408717000000003</v>
      </c>
      <c r="I444" s="2">
        <v>1</v>
      </c>
      <c r="J444">
        <f t="shared" si="36"/>
        <v>274.14999999999998</v>
      </c>
      <c r="K444" s="1">
        <f t="shared" si="37"/>
        <v>4.1408716999999999</v>
      </c>
      <c r="L444" s="1">
        <f t="shared" si="38"/>
        <v>0.90505055787177857</v>
      </c>
      <c r="M444">
        <v>274.14999999999998</v>
      </c>
      <c r="N444" s="1">
        <f t="shared" si="39"/>
        <v>4140871.6999999997</v>
      </c>
      <c r="O444" s="1">
        <f t="shared" si="40"/>
        <v>722469.69045584882</v>
      </c>
      <c r="P444" s="3">
        <f t="shared" si="41"/>
        <v>105781.28430690171</v>
      </c>
      <c r="Q444" s="10">
        <v>367.37390868778601</v>
      </c>
      <c r="R444" s="10">
        <v>6.8298441939857533</v>
      </c>
    </row>
    <row r="445" spans="7:18" x14ac:dyDescent="0.3">
      <c r="G445">
        <v>1768</v>
      </c>
      <c r="H445">
        <v>41.311241000000003</v>
      </c>
      <c r="I445" s="2">
        <v>1</v>
      </c>
      <c r="J445">
        <f t="shared" si="36"/>
        <v>274.14999999999998</v>
      </c>
      <c r="K445" s="1">
        <f t="shared" si="37"/>
        <v>4.1311241000000001</v>
      </c>
      <c r="L445" s="1">
        <f t="shared" si="38"/>
        <v>0.90527406858380799</v>
      </c>
      <c r="M445">
        <v>274.14999999999998</v>
      </c>
      <c r="N445" s="1">
        <f t="shared" si="39"/>
        <v>4131124.1</v>
      </c>
      <c r="O445" s="1">
        <f t="shared" si="40"/>
        <v>724387.27630960604</v>
      </c>
      <c r="P445" s="3">
        <f t="shared" si="41"/>
        <v>106062.04998753697</v>
      </c>
      <c r="Q445" s="10">
        <v>367.37390868778601</v>
      </c>
      <c r="R445" s="10">
        <v>6.8298441939857533</v>
      </c>
    </row>
    <row r="446" spans="7:18" x14ac:dyDescent="0.3">
      <c r="G446">
        <v>1772</v>
      </c>
      <c r="H446">
        <v>41.209285000000001</v>
      </c>
      <c r="I446" s="2">
        <v>1</v>
      </c>
      <c r="J446">
        <f t="shared" si="36"/>
        <v>274.14999999999998</v>
      </c>
      <c r="K446" s="1">
        <f t="shared" si="37"/>
        <v>4.1209284999999998</v>
      </c>
      <c r="L446" s="1">
        <f t="shared" si="38"/>
        <v>0.90550785185513272</v>
      </c>
      <c r="M446">
        <v>274.14999999999998</v>
      </c>
      <c r="N446" s="1">
        <f t="shared" si="39"/>
        <v>4120928.5</v>
      </c>
      <c r="O446" s="1">
        <f t="shared" si="40"/>
        <v>726391.98155360739</v>
      </c>
      <c r="P446" s="3">
        <f t="shared" si="41"/>
        <v>106355.57136036223</v>
      </c>
      <c r="Q446" s="10">
        <v>367.37390868778601</v>
      </c>
      <c r="R446" s="10">
        <v>6.8298441939857533</v>
      </c>
    </row>
    <row r="447" spans="7:18" x14ac:dyDescent="0.3">
      <c r="G447">
        <v>1776</v>
      </c>
      <c r="H447">
        <v>41.209882</v>
      </c>
      <c r="I447" s="2">
        <v>1</v>
      </c>
      <c r="J447">
        <f t="shared" si="36"/>
        <v>274.14999999999998</v>
      </c>
      <c r="K447" s="1">
        <f t="shared" si="37"/>
        <v>4.1209882000000002</v>
      </c>
      <c r="L447" s="1">
        <f t="shared" si="38"/>
        <v>0.90550648294488745</v>
      </c>
      <c r="M447">
        <v>274.14999999999998</v>
      </c>
      <c r="N447" s="1">
        <f t="shared" si="39"/>
        <v>4120988.2</v>
      </c>
      <c r="O447" s="1">
        <f t="shared" si="40"/>
        <v>726380.24608096899</v>
      </c>
      <c r="P447" s="3">
        <f t="shared" si="41"/>
        <v>106353.85309676718</v>
      </c>
      <c r="Q447" s="10">
        <v>367.37390868778601</v>
      </c>
      <c r="R447" s="10">
        <v>6.8298441939857533</v>
      </c>
    </row>
    <row r="448" spans="7:18" x14ac:dyDescent="0.3">
      <c r="G448">
        <v>1780</v>
      </c>
      <c r="H448">
        <v>41.107850999999997</v>
      </c>
      <c r="I448" s="2">
        <v>1</v>
      </c>
      <c r="J448">
        <f t="shared" si="36"/>
        <v>274.14999999999998</v>
      </c>
      <c r="K448" s="1">
        <f t="shared" si="37"/>
        <v>4.1107850999999993</v>
      </c>
      <c r="L448" s="1">
        <f t="shared" si="38"/>
        <v>0.90574043818986116</v>
      </c>
      <c r="M448">
        <v>274.14999999999998</v>
      </c>
      <c r="N448" s="1">
        <f t="shared" si="39"/>
        <v>4110785.0999999992</v>
      </c>
      <c r="O448" s="1">
        <f t="shared" si="40"/>
        <v>728385.39604980487</v>
      </c>
      <c r="P448" s="3">
        <f t="shared" si="41"/>
        <v>106647.4395845236</v>
      </c>
      <c r="Q448" s="10">
        <v>367.37390868778601</v>
      </c>
      <c r="R448" s="10">
        <v>6.8298441939857533</v>
      </c>
    </row>
    <row r="449" spans="7:18" x14ac:dyDescent="0.3">
      <c r="G449">
        <v>1784</v>
      </c>
      <c r="H449">
        <v>41.024118999999999</v>
      </c>
      <c r="I449" s="2">
        <v>1</v>
      </c>
      <c r="J449">
        <f t="shared" si="36"/>
        <v>274.14999999999998</v>
      </c>
      <c r="K449" s="1">
        <f t="shared" si="37"/>
        <v>4.1024118999999999</v>
      </c>
      <c r="L449" s="1">
        <f t="shared" si="38"/>
        <v>0.90593243415748026</v>
      </c>
      <c r="M449">
        <v>274.14999999999998</v>
      </c>
      <c r="N449" s="1">
        <f t="shared" si="39"/>
        <v>4102411.9</v>
      </c>
      <c r="O449" s="1">
        <f t="shared" si="40"/>
        <v>730030.1537826088</v>
      </c>
      <c r="P449" s="3">
        <f t="shared" si="41"/>
        <v>106888.25880178368</v>
      </c>
      <c r="Q449" s="10">
        <v>367.37390868778601</v>
      </c>
      <c r="R449" s="10">
        <v>6.8298441939857533</v>
      </c>
    </row>
    <row r="450" spans="7:18" x14ac:dyDescent="0.3">
      <c r="G450">
        <v>1788</v>
      </c>
      <c r="H450">
        <v>41.013362999999998</v>
      </c>
      <c r="I450" s="2">
        <v>1</v>
      </c>
      <c r="J450">
        <f t="shared" si="36"/>
        <v>274.14999999999998</v>
      </c>
      <c r="K450" s="1">
        <f t="shared" si="37"/>
        <v>4.1013362999999998</v>
      </c>
      <c r="L450" s="1">
        <f t="shared" si="38"/>
        <v>0.90595709747171749</v>
      </c>
      <c r="M450">
        <v>274.14999999999998</v>
      </c>
      <c r="N450" s="1">
        <f t="shared" si="39"/>
        <v>4101336.3</v>
      </c>
      <c r="O450" s="1">
        <f t="shared" si="40"/>
        <v>730241.38465461694</v>
      </c>
      <c r="P450" s="3">
        <f t="shared" si="41"/>
        <v>106919.18642853601</v>
      </c>
      <c r="Q450" s="10">
        <v>367.37390868778601</v>
      </c>
      <c r="R450" s="10">
        <v>6.8298441939857533</v>
      </c>
    </row>
    <row r="451" spans="7:18" x14ac:dyDescent="0.3">
      <c r="G451">
        <v>1792</v>
      </c>
      <c r="H451">
        <v>40.917532000000001</v>
      </c>
      <c r="I451" s="2">
        <v>1</v>
      </c>
      <c r="J451">
        <f t="shared" si="36"/>
        <v>274.14999999999998</v>
      </c>
      <c r="K451" s="1">
        <f t="shared" si="37"/>
        <v>4.0917532000000003</v>
      </c>
      <c r="L451" s="1">
        <f t="shared" si="38"/>
        <v>0.90617683622838052</v>
      </c>
      <c r="M451">
        <v>274.14999999999998</v>
      </c>
      <c r="N451" s="1">
        <f t="shared" si="39"/>
        <v>4091753.2</v>
      </c>
      <c r="O451" s="1">
        <f t="shared" si="40"/>
        <v>732122.84673758561</v>
      </c>
      <c r="P451" s="3">
        <f t="shared" si="41"/>
        <v>107194.66300304198</v>
      </c>
      <c r="Q451" s="10">
        <v>367.37390868778601</v>
      </c>
      <c r="R451" s="10">
        <v>6.8298441939857533</v>
      </c>
    </row>
    <row r="452" spans="7:18" x14ac:dyDescent="0.3">
      <c r="G452">
        <v>1796</v>
      </c>
      <c r="H452">
        <v>40.917382000000003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4.0917382</v>
      </c>
      <c r="L452" s="1">
        <f t="shared" ref="L452:L515" si="44">1+(0.083-0.422*(190.6/J452)^1.6)*(190.6/4.599)*(K452/J452)+0.012*(0.139-0.172*(190.6/J452)^4.2)*((190.6/4.599)*(K452/J452))</f>
        <v>0.90617718017567828</v>
      </c>
      <c r="M452">
        <v>274.14999999999998</v>
      </c>
      <c r="N452" s="1">
        <f t="shared" ref="N452:N515" si="45">K452*10^6</f>
        <v>4091738.2</v>
      </c>
      <c r="O452" s="1">
        <f t="shared" ref="O452:O515" si="46">((7.5*(10^6))/(0.828026351079252)-(((K452*(10^6))/L452)))*(Q452*(1)/(8.314*274.15))</f>
        <v>732125.79099121969</v>
      </c>
      <c r="P452" s="3">
        <f t="shared" ref="P452:P515" si="47">O452*(1/R452)</f>
        <v>107195.0940895427</v>
      </c>
      <c r="Q452" s="10">
        <v>367.37390868778601</v>
      </c>
      <c r="R452" s="10">
        <v>6.8298441939857533</v>
      </c>
    </row>
    <row r="453" spans="7:18" x14ac:dyDescent="0.3">
      <c r="G453">
        <v>1800</v>
      </c>
      <c r="H453">
        <v>40.820504999999997</v>
      </c>
      <c r="I453" s="2">
        <v>1</v>
      </c>
      <c r="J453">
        <f t="shared" si="42"/>
        <v>274.14999999999998</v>
      </c>
      <c r="K453" s="1">
        <f t="shared" si="43"/>
        <v>4.0820504999999994</v>
      </c>
      <c r="L453" s="1">
        <f t="shared" si="44"/>
        <v>0.90639931739149826</v>
      </c>
      <c r="M453">
        <v>274.14999999999998</v>
      </c>
      <c r="N453" s="1">
        <f t="shared" si="45"/>
        <v>4082050.4999999995</v>
      </c>
      <c r="O453" s="1">
        <f t="shared" si="46"/>
        <v>734026.8606430951</v>
      </c>
      <c r="P453" s="3">
        <f t="shared" si="47"/>
        <v>107473.4415302573</v>
      </c>
      <c r="Q453" s="10">
        <v>367.37390868778601</v>
      </c>
      <c r="R453" s="10">
        <v>6.8298441939857533</v>
      </c>
    </row>
    <row r="454" spans="7:18" x14ac:dyDescent="0.3">
      <c r="G454">
        <v>1804</v>
      </c>
      <c r="H454">
        <v>40.817442</v>
      </c>
      <c r="I454" s="2">
        <v>1</v>
      </c>
      <c r="J454">
        <f t="shared" si="42"/>
        <v>274.14999999999998</v>
      </c>
      <c r="K454" s="1">
        <f t="shared" si="43"/>
        <v>4.0817442000000002</v>
      </c>
      <c r="L454" s="1">
        <f t="shared" si="44"/>
        <v>0.90640634079532023</v>
      </c>
      <c r="M454">
        <v>274.14999999999998</v>
      </c>
      <c r="N454" s="1">
        <f t="shared" si="45"/>
        <v>4081744.2</v>
      </c>
      <c r="O454" s="1">
        <f t="shared" si="46"/>
        <v>734086.95234865719</v>
      </c>
      <c r="P454" s="3">
        <f t="shared" si="47"/>
        <v>107482.23993090237</v>
      </c>
      <c r="Q454" s="10">
        <v>367.37390868778601</v>
      </c>
      <c r="R454" s="10">
        <v>6.8298441939857533</v>
      </c>
    </row>
    <row r="455" spans="7:18" x14ac:dyDescent="0.3">
      <c r="G455">
        <v>1808</v>
      </c>
      <c r="H455">
        <v>40.714812999999999</v>
      </c>
      <c r="I455" s="2">
        <v>1</v>
      </c>
      <c r="J455">
        <f t="shared" si="42"/>
        <v>274.14999999999998</v>
      </c>
      <c r="K455" s="1">
        <f t="shared" si="43"/>
        <v>4.0714813000000003</v>
      </c>
      <c r="L455" s="1">
        <f t="shared" si="44"/>
        <v>0.90664166724352135</v>
      </c>
      <c r="M455">
        <v>274.14999999999998</v>
      </c>
      <c r="N455" s="1">
        <f t="shared" si="45"/>
        <v>4071481.3000000003</v>
      </c>
      <c r="O455" s="1">
        <f t="shared" si="46"/>
        <v>736099.8492274225</v>
      </c>
      <c r="P455" s="3">
        <f t="shared" si="47"/>
        <v>107776.96069196129</v>
      </c>
      <c r="Q455" s="10">
        <v>367.37390868778601</v>
      </c>
      <c r="R455" s="10">
        <v>6.8298441939857533</v>
      </c>
    </row>
    <row r="456" spans="7:18" x14ac:dyDescent="0.3">
      <c r="G456">
        <v>1812</v>
      </c>
      <c r="H456">
        <v>40.612856999999998</v>
      </c>
      <c r="I456" s="2">
        <v>1</v>
      </c>
      <c r="J456">
        <f t="shared" si="42"/>
        <v>274.14999999999998</v>
      </c>
      <c r="K456" s="1">
        <f t="shared" si="43"/>
        <v>4.0612857</v>
      </c>
      <c r="L456" s="1">
        <f t="shared" si="44"/>
        <v>0.90687545051484619</v>
      </c>
      <c r="M456">
        <v>274.14999999999998</v>
      </c>
      <c r="N456" s="1">
        <f t="shared" si="45"/>
        <v>4061285.7</v>
      </c>
      <c r="O456" s="1">
        <f t="shared" si="46"/>
        <v>738098.51192631572</v>
      </c>
      <c r="P456" s="3">
        <f t="shared" si="47"/>
        <v>108069.59733814617</v>
      </c>
      <c r="Q456" s="10">
        <v>367.37390868778601</v>
      </c>
      <c r="R456" s="10">
        <v>6.8298441939857533</v>
      </c>
    </row>
    <row r="457" spans="7:18" x14ac:dyDescent="0.3">
      <c r="G457">
        <v>1816</v>
      </c>
      <c r="H457">
        <v>40.614201000000001</v>
      </c>
      <c r="I457" s="2">
        <v>1</v>
      </c>
      <c r="J457">
        <f t="shared" si="42"/>
        <v>274.14999999999998</v>
      </c>
      <c r="K457" s="1">
        <f t="shared" si="43"/>
        <v>4.0614201000000003</v>
      </c>
      <c r="L457" s="1">
        <f t="shared" si="44"/>
        <v>0.90687236874705746</v>
      </c>
      <c r="M457">
        <v>274.14999999999998</v>
      </c>
      <c r="N457" s="1">
        <f t="shared" si="45"/>
        <v>4061420.1</v>
      </c>
      <c r="O457" s="1">
        <f t="shared" si="46"/>
        <v>738072.17194320948</v>
      </c>
      <c r="P457" s="3">
        <f t="shared" si="47"/>
        <v>108065.74073726946</v>
      </c>
      <c r="Q457" s="10">
        <v>367.37390868778601</v>
      </c>
      <c r="R457" s="10">
        <v>6.8298441939857533</v>
      </c>
    </row>
    <row r="458" spans="7:18" x14ac:dyDescent="0.3">
      <c r="G458">
        <v>1820</v>
      </c>
      <c r="H458">
        <v>40.514485000000001</v>
      </c>
      <c r="I458" s="2">
        <v>1</v>
      </c>
      <c r="J458">
        <f t="shared" si="42"/>
        <v>274.14999999999998</v>
      </c>
      <c r="K458" s="1">
        <f t="shared" si="43"/>
        <v>4.0514485000000002</v>
      </c>
      <c r="L458" s="1">
        <f t="shared" si="44"/>
        <v>0.90710101573873458</v>
      </c>
      <c r="M458">
        <v>274.14999999999998</v>
      </c>
      <c r="N458" s="1">
        <f t="shared" si="45"/>
        <v>4051448.5</v>
      </c>
      <c r="O458" s="1">
        <f t="shared" si="46"/>
        <v>740025.94026882749</v>
      </c>
      <c r="P458" s="3">
        <f t="shared" si="47"/>
        <v>108351.80411882339</v>
      </c>
      <c r="Q458" s="10">
        <v>367.37390868778601</v>
      </c>
      <c r="R458" s="10">
        <v>6.8298441939857533</v>
      </c>
    </row>
    <row r="459" spans="7:18" x14ac:dyDescent="0.3">
      <c r="G459">
        <v>1824</v>
      </c>
      <c r="H459">
        <v>40.515157000000002</v>
      </c>
      <c r="I459" s="2">
        <v>1</v>
      </c>
      <c r="J459">
        <f t="shared" si="42"/>
        <v>274.14999999999998</v>
      </c>
      <c r="K459" s="1">
        <f t="shared" si="43"/>
        <v>4.0515157000000004</v>
      </c>
      <c r="L459" s="1">
        <f t="shared" si="44"/>
        <v>0.90709947485484022</v>
      </c>
      <c r="M459">
        <v>274.14999999999998</v>
      </c>
      <c r="N459" s="1">
        <f t="shared" si="45"/>
        <v>4051515.7</v>
      </c>
      <c r="O459" s="1">
        <f t="shared" si="46"/>
        <v>740012.77684869117</v>
      </c>
      <c r="P459" s="3">
        <f t="shared" si="47"/>
        <v>108349.87678054707</v>
      </c>
      <c r="Q459" s="10">
        <v>367.37390868778601</v>
      </c>
      <c r="R459" s="10">
        <v>6.8298441939857533</v>
      </c>
    </row>
    <row r="460" spans="7:18" x14ac:dyDescent="0.3">
      <c r="G460">
        <v>1828</v>
      </c>
      <c r="H460">
        <v>40.408943000000001</v>
      </c>
      <c r="I460" s="2">
        <v>1</v>
      </c>
      <c r="J460">
        <f t="shared" si="42"/>
        <v>274.14999999999998</v>
      </c>
      <c r="K460" s="1">
        <f t="shared" si="43"/>
        <v>4.0408942999999997</v>
      </c>
      <c r="L460" s="1">
        <f t="shared" si="44"/>
        <v>0.90734302164345981</v>
      </c>
      <c r="M460">
        <v>274.14999999999998</v>
      </c>
      <c r="N460" s="1">
        <f t="shared" si="45"/>
        <v>4040894.3</v>
      </c>
      <c r="O460" s="1">
        <f t="shared" si="46"/>
        <v>742092.78666348732</v>
      </c>
      <c r="P460" s="3">
        <f t="shared" si="47"/>
        <v>108654.42396430681</v>
      </c>
      <c r="Q460" s="10">
        <v>367.37390868778601</v>
      </c>
      <c r="R460" s="10">
        <v>6.8298441939857533</v>
      </c>
    </row>
    <row r="461" spans="7:18" x14ac:dyDescent="0.3">
      <c r="G461">
        <v>1832</v>
      </c>
      <c r="H461">
        <v>40.406925999999999</v>
      </c>
      <c r="I461" s="2">
        <v>1</v>
      </c>
      <c r="J461">
        <f t="shared" si="42"/>
        <v>274.14999999999998</v>
      </c>
      <c r="K461" s="1">
        <f t="shared" si="43"/>
        <v>4.0406925999999999</v>
      </c>
      <c r="L461" s="1">
        <f t="shared" si="44"/>
        <v>0.90734764658812483</v>
      </c>
      <c r="M461">
        <v>274.14999999999998</v>
      </c>
      <c r="N461" s="1">
        <f t="shared" si="45"/>
        <v>4040692.5999999996</v>
      </c>
      <c r="O461" s="1">
        <f t="shared" si="46"/>
        <v>742132.27517068875</v>
      </c>
      <c r="P461" s="3">
        <f t="shared" si="47"/>
        <v>108660.20572243772</v>
      </c>
      <c r="Q461" s="10">
        <v>367.37390868778601</v>
      </c>
      <c r="R461" s="10">
        <v>6.8298441939857533</v>
      </c>
    </row>
    <row r="462" spans="7:18" x14ac:dyDescent="0.3">
      <c r="G462">
        <v>1836</v>
      </c>
      <c r="H462">
        <v>40.311841999999999</v>
      </c>
      <c r="I462" s="2">
        <v>1</v>
      </c>
      <c r="J462">
        <f t="shared" si="42"/>
        <v>274.14999999999998</v>
      </c>
      <c r="K462" s="1">
        <f t="shared" si="43"/>
        <v>4.0311842000000002</v>
      </c>
      <c r="L462" s="1">
        <f t="shared" si="44"/>
        <v>0.90756567248724451</v>
      </c>
      <c r="M462">
        <v>274.14999999999998</v>
      </c>
      <c r="N462" s="1">
        <f t="shared" si="45"/>
        <v>4031184.2</v>
      </c>
      <c r="O462" s="1">
        <f t="shared" si="46"/>
        <v>743993.35800721357</v>
      </c>
      <c r="P462" s="3">
        <f t="shared" si="47"/>
        <v>108932.69844462363</v>
      </c>
      <c r="Q462" s="10">
        <v>367.37390868778601</v>
      </c>
      <c r="R462" s="10">
        <v>6.8298441939857533</v>
      </c>
    </row>
    <row r="463" spans="7:18" x14ac:dyDescent="0.3">
      <c r="G463">
        <v>1840</v>
      </c>
      <c r="H463">
        <v>40.309525999999998</v>
      </c>
      <c r="I463" s="2">
        <v>1</v>
      </c>
      <c r="J463">
        <f t="shared" si="42"/>
        <v>274.14999999999998</v>
      </c>
      <c r="K463" s="1">
        <f t="shared" si="43"/>
        <v>4.0309526</v>
      </c>
      <c r="L463" s="1">
        <f t="shared" si="44"/>
        <v>0.90757098303352324</v>
      </c>
      <c r="M463">
        <v>274.14999999999998</v>
      </c>
      <c r="N463" s="1">
        <f t="shared" si="45"/>
        <v>4030952.6</v>
      </c>
      <c r="O463" s="1">
        <f t="shared" si="46"/>
        <v>744038.67801028595</v>
      </c>
      <c r="P463" s="3">
        <f t="shared" si="47"/>
        <v>108939.33402836247</v>
      </c>
      <c r="Q463" s="10">
        <v>367.37390868778601</v>
      </c>
      <c r="R463" s="10">
        <v>6.8298441939857533</v>
      </c>
    </row>
    <row r="464" spans="7:18" x14ac:dyDescent="0.3">
      <c r="G464">
        <v>1844</v>
      </c>
      <c r="H464">
        <v>40.211379000000001</v>
      </c>
      <c r="I464" s="2">
        <v>1</v>
      </c>
      <c r="J464">
        <f t="shared" si="42"/>
        <v>274.14999999999998</v>
      </c>
      <c r="K464" s="1">
        <f t="shared" si="43"/>
        <v>4.0211379000000003</v>
      </c>
      <c r="L464" s="1">
        <f t="shared" si="44"/>
        <v>0.90779603233646489</v>
      </c>
      <c r="M464">
        <v>274.14999999999998</v>
      </c>
      <c r="N464" s="1">
        <f t="shared" si="45"/>
        <v>4021137.9000000004</v>
      </c>
      <c r="O464" s="1">
        <f t="shared" si="46"/>
        <v>745958.75297725864</v>
      </c>
      <c r="P464" s="3">
        <f t="shared" si="47"/>
        <v>109220.46415555681</v>
      </c>
      <c r="Q464" s="10">
        <v>367.37390868778601</v>
      </c>
      <c r="R464" s="10">
        <v>6.8298441939857533</v>
      </c>
    </row>
    <row r="465" spans="7:18" x14ac:dyDescent="0.3">
      <c r="G465">
        <v>1848</v>
      </c>
      <c r="H465">
        <v>40.193153000000002</v>
      </c>
      <c r="I465" s="2">
        <v>1</v>
      </c>
      <c r="J465">
        <f t="shared" si="42"/>
        <v>274.14999999999998</v>
      </c>
      <c r="K465" s="1">
        <f t="shared" si="43"/>
        <v>4.0193153000000006</v>
      </c>
      <c r="L465" s="1">
        <f t="shared" si="44"/>
        <v>0.90783782422613457</v>
      </c>
      <c r="M465">
        <v>274.14999999999998</v>
      </c>
      <c r="N465" s="1">
        <f t="shared" si="45"/>
        <v>4019315.3000000007</v>
      </c>
      <c r="O465" s="1">
        <f t="shared" si="46"/>
        <v>746315.20809221175</v>
      </c>
      <c r="P465" s="3">
        <f t="shared" si="47"/>
        <v>109272.65496764985</v>
      </c>
      <c r="Q465" s="10">
        <v>367.37390868778601</v>
      </c>
      <c r="R465" s="10">
        <v>6.8298441939857533</v>
      </c>
    </row>
    <row r="466" spans="7:18" x14ac:dyDescent="0.3">
      <c r="G466">
        <v>1852</v>
      </c>
      <c r="H466">
        <v>40.109496999999998</v>
      </c>
      <c r="I466" s="2">
        <v>1</v>
      </c>
      <c r="J466">
        <f t="shared" si="42"/>
        <v>274.14999999999998</v>
      </c>
      <c r="K466" s="1">
        <f t="shared" si="43"/>
        <v>4.0109496999999994</v>
      </c>
      <c r="L466" s="1">
        <f t="shared" si="44"/>
        <v>0.90802964592712287</v>
      </c>
      <c r="M466">
        <v>274.14999999999998</v>
      </c>
      <c r="N466" s="1">
        <f t="shared" si="45"/>
        <v>4010949.6999999993</v>
      </c>
      <c r="O466" s="1">
        <f t="shared" si="46"/>
        <v>747950.88993397309</v>
      </c>
      <c r="P466" s="3">
        <f t="shared" si="47"/>
        <v>109512.14532721057</v>
      </c>
      <c r="Q466" s="10">
        <v>367.37390868778601</v>
      </c>
      <c r="R466" s="10">
        <v>6.8298441939857533</v>
      </c>
    </row>
    <row r="467" spans="7:18" x14ac:dyDescent="0.3">
      <c r="G467">
        <v>1856</v>
      </c>
      <c r="H467">
        <v>40.009630999999999</v>
      </c>
      <c r="I467" s="2">
        <v>1</v>
      </c>
      <c r="J467">
        <f t="shared" si="42"/>
        <v>274.14999999999998</v>
      </c>
      <c r="K467" s="1">
        <f t="shared" si="43"/>
        <v>4.0009630999999999</v>
      </c>
      <c r="L467" s="1">
        <f t="shared" si="44"/>
        <v>0.90825863686609776</v>
      </c>
      <c r="M467">
        <v>274.14999999999998</v>
      </c>
      <c r="N467" s="1">
        <f t="shared" si="45"/>
        <v>4000963.1</v>
      </c>
      <c r="O467" s="1">
        <f t="shared" si="46"/>
        <v>749902.61270656949</v>
      </c>
      <c r="P467" s="3">
        <f t="shared" si="47"/>
        <v>109797.90920661431</v>
      </c>
      <c r="Q467" s="10">
        <v>367.37390868778601</v>
      </c>
      <c r="R467" s="10">
        <v>6.8298441939857533</v>
      </c>
    </row>
    <row r="468" spans="7:18" x14ac:dyDescent="0.3">
      <c r="G468">
        <v>1860</v>
      </c>
      <c r="H468">
        <v>40.007838999999997</v>
      </c>
      <c r="I468" s="2">
        <v>1</v>
      </c>
      <c r="J468">
        <f t="shared" si="42"/>
        <v>274.14999999999998</v>
      </c>
      <c r="K468" s="1">
        <f t="shared" si="43"/>
        <v>4.0007839000000001</v>
      </c>
      <c r="L468" s="1">
        <f t="shared" si="44"/>
        <v>0.90826274588981593</v>
      </c>
      <c r="M468">
        <v>274.14999999999998</v>
      </c>
      <c r="N468" s="1">
        <f t="shared" si="45"/>
        <v>4000783.9</v>
      </c>
      <c r="O468" s="1">
        <f t="shared" si="46"/>
        <v>749937.62551974156</v>
      </c>
      <c r="P468" s="3">
        <f t="shared" si="47"/>
        <v>109803.03565052395</v>
      </c>
      <c r="Q468" s="10">
        <v>367.37390868778601</v>
      </c>
      <c r="R468" s="10">
        <v>6.8298441939857533</v>
      </c>
    </row>
    <row r="469" spans="7:18" x14ac:dyDescent="0.3">
      <c r="G469">
        <v>1864</v>
      </c>
      <c r="H469">
        <v>39.904238999999997</v>
      </c>
      <c r="I469" s="2">
        <v>1</v>
      </c>
      <c r="J469">
        <f t="shared" si="42"/>
        <v>274.14999999999998</v>
      </c>
      <c r="K469" s="1">
        <f t="shared" si="43"/>
        <v>3.9904238999999997</v>
      </c>
      <c r="L469" s="1">
        <f t="shared" si="44"/>
        <v>0.90850029882352512</v>
      </c>
      <c r="M469">
        <v>274.14999999999998</v>
      </c>
      <c r="N469" s="1">
        <f t="shared" si="45"/>
        <v>3990423.9</v>
      </c>
      <c r="O469" s="1">
        <f t="shared" si="46"/>
        <v>751961.26534787635</v>
      </c>
      <c r="P469" s="3">
        <f t="shared" si="47"/>
        <v>110099.32935366826</v>
      </c>
      <c r="Q469" s="10">
        <v>367.37390868778601</v>
      </c>
      <c r="R469" s="10">
        <v>6.8298441939857533</v>
      </c>
    </row>
    <row r="470" spans="7:18" x14ac:dyDescent="0.3">
      <c r="G470">
        <v>1868</v>
      </c>
      <c r="H470">
        <v>39.90155</v>
      </c>
      <c r="I470" s="2">
        <v>1</v>
      </c>
      <c r="J470">
        <f t="shared" si="42"/>
        <v>274.14999999999998</v>
      </c>
      <c r="K470" s="1">
        <f t="shared" si="43"/>
        <v>3.9901550000000001</v>
      </c>
      <c r="L470" s="1">
        <f t="shared" si="44"/>
        <v>0.9085064646520844</v>
      </c>
      <c r="M470">
        <v>274.14999999999998</v>
      </c>
      <c r="N470" s="1">
        <f t="shared" si="45"/>
        <v>3990155</v>
      </c>
      <c r="O470" s="1">
        <f t="shared" si="46"/>
        <v>752013.77604021295</v>
      </c>
      <c r="P470" s="3">
        <f t="shared" si="47"/>
        <v>110107.01777097987</v>
      </c>
      <c r="Q470" s="10">
        <v>367.37390868778601</v>
      </c>
      <c r="R470" s="10">
        <v>6.8298441939857533</v>
      </c>
    </row>
    <row r="471" spans="7:18" x14ac:dyDescent="0.3">
      <c r="G471">
        <v>1872</v>
      </c>
      <c r="H471">
        <v>39.802430999999999</v>
      </c>
      <c r="I471" s="2">
        <v>1</v>
      </c>
      <c r="J471">
        <f t="shared" si="42"/>
        <v>274.14999999999998</v>
      </c>
      <c r="K471" s="1">
        <f t="shared" si="43"/>
        <v>3.9802431</v>
      </c>
      <c r="L471" s="1">
        <f t="shared" si="44"/>
        <v>0.90873374273351615</v>
      </c>
      <c r="M471">
        <v>274.14999999999998</v>
      </c>
      <c r="N471" s="1">
        <f t="shared" si="45"/>
        <v>3980243.1</v>
      </c>
      <c r="O471" s="1">
        <f t="shared" si="46"/>
        <v>753948.87096575531</v>
      </c>
      <c r="P471" s="3">
        <f t="shared" si="47"/>
        <v>110390.34706379834</v>
      </c>
      <c r="Q471" s="10">
        <v>367.37390868778601</v>
      </c>
      <c r="R471" s="10">
        <v>6.8298441939857533</v>
      </c>
    </row>
    <row r="472" spans="7:18" x14ac:dyDescent="0.3">
      <c r="G472">
        <v>1876</v>
      </c>
      <c r="H472">
        <v>39.790182000000001</v>
      </c>
      <c r="I472" s="2">
        <v>1</v>
      </c>
      <c r="J472">
        <f t="shared" si="42"/>
        <v>274.14999999999998</v>
      </c>
      <c r="K472" s="1">
        <f t="shared" si="43"/>
        <v>3.9790182000000001</v>
      </c>
      <c r="L472" s="1">
        <f t="shared" si="44"/>
        <v>0.90876182946985784</v>
      </c>
      <c r="M472">
        <v>274.14999999999998</v>
      </c>
      <c r="N472" s="1">
        <f t="shared" si="45"/>
        <v>3979018.2</v>
      </c>
      <c r="O472" s="1">
        <f t="shared" si="46"/>
        <v>754187.94033827388</v>
      </c>
      <c r="P472" s="3">
        <f t="shared" si="47"/>
        <v>110425.35069868786</v>
      </c>
      <c r="Q472" s="10">
        <v>367.37390868778601</v>
      </c>
      <c r="R472" s="10">
        <v>6.8298441939857533</v>
      </c>
    </row>
    <row r="473" spans="7:18" x14ac:dyDescent="0.3">
      <c r="G473">
        <v>1880</v>
      </c>
      <c r="H473">
        <v>39.706524999999999</v>
      </c>
      <c r="I473" s="2">
        <v>1</v>
      </c>
      <c r="J473">
        <f t="shared" si="42"/>
        <v>274.14999999999998</v>
      </c>
      <c r="K473" s="1">
        <f t="shared" si="43"/>
        <v>3.9706524999999999</v>
      </c>
      <c r="L473" s="1">
        <f t="shared" si="44"/>
        <v>0.90895365346382806</v>
      </c>
      <c r="M473">
        <v>274.14999999999998</v>
      </c>
      <c r="N473" s="1">
        <f t="shared" si="45"/>
        <v>3970652.5</v>
      </c>
      <c r="O473" s="1">
        <f t="shared" si="46"/>
        <v>755820.3174933173</v>
      </c>
      <c r="P473" s="3">
        <f t="shared" si="47"/>
        <v>110664.35719849658</v>
      </c>
      <c r="Q473" s="10">
        <v>367.37390868778601</v>
      </c>
      <c r="R473" s="10">
        <v>6.8298441939857533</v>
      </c>
    </row>
    <row r="474" spans="7:18" x14ac:dyDescent="0.3">
      <c r="G474">
        <v>1884</v>
      </c>
      <c r="H474">
        <v>39.705852999999998</v>
      </c>
      <c r="I474" s="2">
        <v>1</v>
      </c>
      <c r="J474">
        <f t="shared" si="42"/>
        <v>274.14999999999998</v>
      </c>
      <c r="K474" s="1">
        <f t="shared" si="43"/>
        <v>3.9705852999999998</v>
      </c>
      <c r="L474" s="1">
        <f t="shared" si="44"/>
        <v>0.90895519434772243</v>
      </c>
      <c r="M474">
        <v>274.14999999999998</v>
      </c>
      <c r="N474" s="1">
        <f t="shared" si="45"/>
        <v>3970585.3</v>
      </c>
      <c r="O474" s="1">
        <f t="shared" si="46"/>
        <v>755833.42726403591</v>
      </c>
      <c r="P474" s="3">
        <f t="shared" si="47"/>
        <v>110666.27668162771</v>
      </c>
      <c r="Q474" s="10">
        <v>367.37390868778601</v>
      </c>
      <c r="R474" s="10">
        <v>6.8298441939857533</v>
      </c>
    </row>
    <row r="475" spans="7:18" x14ac:dyDescent="0.3">
      <c r="G475">
        <v>1888</v>
      </c>
      <c r="H475">
        <v>39.604269000000002</v>
      </c>
      <c r="I475" s="2">
        <v>1</v>
      </c>
      <c r="J475">
        <f t="shared" si="42"/>
        <v>274.14999999999998</v>
      </c>
      <c r="K475" s="1">
        <f t="shared" si="43"/>
        <v>3.9604269000000003</v>
      </c>
      <c r="L475" s="1">
        <f t="shared" si="44"/>
        <v>0.90918812462974852</v>
      </c>
      <c r="M475">
        <v>274.14999999999998</v>
      </c>
      <c r="N475" s="1">
        <f t="shared" si="45"/>
        <v>3960426.9000000004</v>
      </c>
      <c r="O475" s="1">
        <f t="shared" si="46"/>
        <v>757814.67652675812</v>
      </c>
      <c r="P475" s="3">
        <f t="shared" si="47"/>
        <v>110956.3637182349</v>
      </c>
      <c r="Q475" s="10">
        <v>367.37390868778601</v>
      </c>
      <c r="R475" s="10">
        <v>6.8298441939857533</v>
      </c>
    </row>
    <row r="476" spans="7:18" x14ac:dyDescent="0.3">
      <c r="G476">
        <v>1892</v>
      </c>
      <c r="H476">
        <v>39.604492999999998</v>
      </c>
      <c r="I476" s="2">
        <v>1</v>
      </c>
      <c r="J476">
        <f t="shared" si="42"/>
        <v>274.14999999999998</v>
      </c>
      <c r="K476" s="1">
        <f t="shared" si="43"/>
        <v>3.9604492999999996</v>
      </c>
      <c r="L476" s="1">
        <f t="shared" si="44"/>
        <v>0.9091876110017838</v>
      </c>
      <c r="M476">
        <v>274.14999999999998</v>
      </c>
      <c r="N476" s="1">
        <f t="shared" si="45"/>
        <v>3960449.3</v>
      </c>
      <c r="O476" s="1">
        <f t="shared" si="46"/>
        <v>757810.30884694844</v>
      </c>
      <c r="P476" s="3">
        <f t="shared" si="47"/>
        <v>110955.72421904787</v>
      </c>
      <c r="Q476" s="10">
        <v>367.37390868778601</v>
      </c>
      <c r="R476" s="10">
        <v>6.8298441939857533</v>
      </c>
    </row>
    <row r="477" spans="7:18" x14ac:dyDescent="0.3">
      <c r="G477">
        <v>1896</v>
      </c>
      <c r="H477">
        <v>39.514712000000003</v>
      </c>
      <c r="I477" s="2">
        <v>1</v>
      </c>
      <c r="J477">
        <f t="shared" si="42"/>
        <v>274.14999999999998</v>
      </c>
      <c r="K477" s="1">
        <f t="shared" si="43"/>
        <v>3.9514712000000003</v>
      </c>
      <c r="L477" s="1">
        <f t="shared" si="44"/>
        <v>0.90939347721743391</v>
      </c>
      <c r="M477">
        <v>274.14999999999998</v>
      </c>
      <c r="N477" s="1">
        <f t="shared" si="45"/>
        <v>3951471.2</v>
      </c>
      <c r="O477" s="1">
        <f t="shared" si="46"/>
        <v>759560.51470418018</v>
      </c>
      <c r="P477" s="3">
        <f t="shared" si="47"/>
        <v>111211.98275255482</v>
      </c>
      <c r="Q477" s="10">
        <v>367.37390868778601</v>
      </c>
      <c r="R477" s="10">
        <v>6.8298441939857533</v>
      </c>
    </row>
    <row r="478" spans="7:18" x14ac:dyDescent="0.3">
      <c r="G478">
        <v>1900</v>
      </c>
      <c r="H478">
        <v>39.514861000000003</v>
      </c>
      <c r="I478" s="2">
        <v>1</v>
      </c>
      <c r="J478">
        <f t="shared" si="42"/>
        <v>274.14999999999998</v>
      </c>
      <c r="K478" s="1">
        <f t="shared" si="43"/>
        <v>3.9514861000000003</v>
      </c>
      <c r="L478" s="1">
        <f t="shared" si="44"/>
        <v>0.90939313556311796</v>
      </c>
      <c r="M478">
        <v>274.14999999999998</v>
      </c>
      <c r="N478" s="1">
        <f t="shared" si="45"/>
        <v>3951486.1000000006</v>
      </c>
      <c r="O478" s="1">
        <f t="shared" si="46"/>
        <v>759557.61072966643</v>
      </c>
      <c r="P478" s="3">
        <f t="shared" si="47"/>
        <v>111211.55756357081</v>
      </c>
      <c r="Q478" s="10">
        <v>367.37390868778601</v>
      </c>
      <c r="R478" s="10">
        <v>6.8298441939857533</v>
      </c>
    </row>
    <row r="479" spans="7:18" x14ac:dyDescent="0.3">
      <c r="G479">
        <v>1904</v>
      </c>
      <c r="H479">
        <v>39.409170000000003</v>
      </c>
      <c r="I479" s="2">
        <v>1</v>
      </c>
      <c r="J479">
        <f t="shared" si="42"/>
        <v>274.14999999999998</v>
      </c>
      <c r="K479" s="1">
        <f t="shared" si="43"/>
        <v>3.9409170000000002</v>
      </c>
      <c r="L479" s="1">
        <f t="shared" si="44"/>
        <v>0.90963548312215903</v>
      </c>
      <c r="M479">
        <v>274.14999999999998</v>
      </c>
      <c r="N479" s="1">
        <f t="shared" si="45"/>
        <v>3940917</v>
      </c>
      <c r="O479" s="1">
        <f t="shared" si="46"/>
        <v>761616.95511943672</v>
      </c>
      <c r="P479" s="3">
        <f t="shared" si="47"/>
        <v>111513.07899382302</v>
      </c>
      <c r="Q479" s="10">
        <v>367.37390868778601</v>
      </c>
      <c r="R479" s="10">
        <v>6.8298441939857533</v>
      </c>
    </row>
    <row r="480" spans="7:18" x14ac:dyDescent="0.3">
      <c r="G480">
        <v>1908</v>
      </c>
      <c r="H480">
        <v>39.410738000000002</v>
      </c>
      <c r="I480" s="2">
        <v>1</v>
      </c>
      <c r="J480">
        <f t="shared" si="42"/>
        <v>274.14999999999998</v>
      </c>
      <c r="K480" s="1">
        <f t="shared" si="43"/>
        <v>3.9410738000000003</v>
      </c>
      <c r="L480" s="1">
        <f t="shared" si="44"/>
        <v>0.90963188772640557</v>
      </c>
      <c r="M480">
        <v>274.14999999999998</v>
      </c>
      <c r="N480" s="1">
        <f t="shared" si="45"/>
        <v>3941073.8000000003</v>
      </c>
      <c r="O480" s="1">
        <f t="shared" si="46"/>
        <v>761586.41132223513</v>
      </c>
      <c r="P480" s="3">
        <f t="shared" si="47"/>
        <v>111508.60688635847</v>
      </c>
      <c r="Q480" s="10">
        <v>367.37390868778601</v>
      </c>
      <c r="R480" s="10">
        <v>6.8298441939857533</v>
      </c>
    </row>
    <row r="481" spans="7:18" x14ac:dyDescent="0.3">
      <c r="G481">
        <v>1912</v>
      </c>
      <c r="H481">
        <v>39.314160000000001</v>
      </c>
      <c r="I481" s="2">
        <v>1</v>
      </c>
      <c r="J481">
        <f t="shared" si="42"/>
        <v>274.14999999999998</v>
      </c>
      <c r="K481" s="1">
        <f t="shared" si="43"/>
        <v>3.931416</v>
      </c>
      <c r="L481" s="1">
        <f t="shared" si="44"/>
        <v>0.90985333934061186</v>
      </c>
      <c r="M481">
        <v>274.14999999999998</v>
      </c>
      <c r="N481" s="1">
        <f t="shared" si="45"/>
        <v>3931416</v>
      </c>
      <c r="O481" s="1">
        <f t="shared" si="46"/>
        <v>763467.24839424319</v>
      </c>
      <c r="P481" s="3">
        <f t="shared" si="47"/>
        <v>111783.99194911939</v>
      </c>
      <c r="Q481" s="10">
        <v>367.37390868778601</v>
      </c>
      <c r="R481" s="10">
        <v>6.8298441939857533</v>
      </c>
    </row>
    <row r="482" spans="7:18" x14ac:dyDescent="0.3">
      <c r="G482">
        <v>1916</v>
      </c>
      <c r="H482">
        <v>39.310797999999998</v>
      </c>
      <c r="I482" s="2">
        <v>1</v>
      </c>
      <c r="J482">
        <f t="shared" si="42"/>
        <v>274.14999999999998</v>
      </c>
      <c r="K482" s="1">
        <f t="shared" si="43"/>
        <v>3.9310798</v>
      </c>
      <c r="L482" s="1">
        <f t="shared" si="44"/>
        <v>0.90986104834604753</v>
      </c>
      <c r="M482">
        <v>274.14999999999998</v>
      </c>
      <c r="N482" s="1">
        <f t="shared" si="45"/>
        <v>3931079.8</v>
      </c>
      <c r="O482" s="1">
        <f t="shared" si="46"/>
        <v>763532.70617562311</v>
      </c>
      <c r="P482" s="3">
        <f t="shared" si="47"/>
        <v>111793.57603032545</v>
      </c>
      <c r="Q482" s="10">
        <v>367.37390868778601</v>
      </c>
      <c r="R482" s="10">
        <v>6.8298441939857533</v>
      </c>
    </row>
    <row r="483" spans="7:18" x14ac:dyDescent="0.3">
      <c r="G483">
        <v>1920</v>
      </c>
      <c r="H483">
        <v>39.214444</v>
      </c>
      <c r="I483" s="2">
        <v>1</v>
      </c>
      <c r="J483">
        <f t="shared" si="42"/>
        <v>274.14999999999998</v>
      </c>
      <c r="K483" s="1">
        <f t="shared" si="43"/>
        <v>3.9214443999999999</v>
      </c>
      <c r="L483" s="1">
        <f t="shared" si="44"/>
        <v>0.91008198633228898</v>
      </c>
      <c r="M483">
        <v>274.14999999999998</v>
      </c>
      <c r="N483" s="1">
        <f t="shared" si="45"/>
        <v>3921444.4</v>
      </c>
      <c r="O483" s="1">
        <f t="shared" si="46"/>
        <v>765408.23695503362</v>
      </c>
      <c r="P483" s="3">
        <f t="shared" si="47"/>
        <v>112068.18416575878</v>
      </c>
      <c r="Q483" s="10">
        <v>367.37390868778601</v>
      </c>
      <c r="R483" s="10">
        <v>6.8298441939857533</v>
      </c>
    </row>
    <row r="484" spans="7:18" x14ac:dyDescent="0.3">
      <c r="G484">
        <v>1924</v>
      </c>
      <c r="H484">
        <v>39.212052999999997</v>
      </c>
      <c r="I484" s="2">
        <v>1</v>
      </c>
      <c r="J484">
        <f t="shared" si="42"/>
        <v>274.14999999999998</v>
      </c>
      <c r="K484" s="1">
        <f t="shared" si="43"/>
        <v>3.9212052999999996</v>
      </c>
      <c r="L484" s="1">
        <f t="shared" si="44"/>
        <v>0.91008746885221659</v>
      </c>
      <c r="M484">
        <v>274.14999999999998</v>
      </c>
      <c r="N484" s="1">
        <f t="shared" si="45"/>
        <v>3921205.2999999993</v>
      </c>
      <c r="O484" s="1">
        <f t="shared" si="46"/>
        <v>765454.7661953551</v>
      </c>
      <c r="P484" s="3">
        <f t="shared" si="47"/>
        <v>112074.99680145</v>
      </c>
      <c r="Q484" s="10">
        <v>367.37390868778601</v>
      </c>
      <c r="R484" s="10">
        <v>6.8298441939857533</v>
      </c>
    </row>
    <row r="485" spans="7:18" x14ac:dyDescent="0.3">
      <c r="G485">
        <v>1928</v>
      </c>
      <c r="H485">
        <v>39.114429000000001</v>
      </c>
      <c r="I485" s="2">
        <v>1</v>
      </c>
      <c r="J485">
        <f t="shared" si="42"/>
        <v>274.14999999999998</v>
      </c>
      <c r="K485" s="1">
        <f t="shared" si="43"/>
        <v>3.9114428999999999</v>
      </c>
      <c r="L485" s="1">
        <f t="shared" si="44"/>
        <v>0.9103113189255797</v>
      </c>
      <c r="M485">
        <v>274.14999999999998</v>
      </c>
      <c r="N485" s="1">
        <f t="shared" si="45"/>
        <v>3911442.9</v>
      </c>
      <c r="O485" s="1">
        <f t="shared" si="46"/>
        <v>767354.06615703937</v>
      </c>
      <c r="P485" s="3">
        <f t="shared" si="47"/>
        <v>112353.0851308085</v>
      </c>
      <c r="Q485" s="10">
        <v>367.37390868778601</v>
      </c>
      <c r="R485" s="10">
        <v>6.8298441939857533</v>
      </c>
    </row>
    <row r="486" spans="7:18" x14ac:dyDescent="0.3">
      <c r="G486">
        <v>1932</v>
      </c>
      <c r="H486">
        <v>39.112411999999999</v>
      </c>
      <c r="I486" s="2">
        <v>1</v>
      </c>
      <c r="J486">
        <f t="shared" si="42"/>
        <v>274.14999999999998</v>
      </c>
      <c r="K486" s="1">
        <f t="shared" si="43"/>
        <v>3.9112412000000001</v>
      </c>
      <c r="L486" s="1">
        <f t="shared" si="44"/>
        <v>0.91031594387024473</v>
      </c>
      <c r="M486">
        <v>274.14999999999998</v>
      </c>
      <c r="N486" s="1">
        <f t="shared" si="45"/>
        <v>3911241.2</v>
      </c>
      <c r="O486" s="1">
        <f t="shared" si="46"/>
        <v>767393.2975604845</v>
      </c>
      <c r="P486" s="3">
        <f t="shared" si="47"/>
        <v>112358.82924477813</v>
      </c>
      <c r="Q486" s="10">
        <v>367.37390868778601</v>
      </c>
      <c r="R486" s="10">
        <v>6.8298441939857533</v>
      </c>
    </row>
    <row r="487" spans="7:18" x14ac:dyDescent="0.3">
      <c r="G487">
        <v>1936</v>
      </c>
      <c r="H487">
        <v>39.010306</v>
      </c>
      <c r="I487" s="2">
        <v>1</v>
      </c>
      <c r="J487">
        <f t="shared" si="42"/>
        <v>274.14999999999998</v>
      </c>
      <c r="K487" s="1">
        <f t="shared" si="43"/>
        <v>3.9010305999999999</v>
      </c>
      <c r="L487" s="1">
        <f t="shared" si="44"/>
        <v>0.91055007108886743</v>
      </c>
      <c r="M487">
        <v>274.14999999999998</v>
      </c>
      <c r="N487" s="1">
        <f t="shared" si="45"/>
        <v>3901030.6</v>
      </c>
      <c r="O487" s="1">
        <f t="shared" si="46"/>
        <v>769378.7766598179</v>
      </c>
      <c r="P487" s="3">
        <f t="shared" si="47"/>
        <v>112649.53559809169</v>
      </c>
      <c r="Q487" s="10">
        <v>367.37390868778601</v>
      </c>
      <c r="R487" s="10">
        <v>6.8298441939857533</v>
      </c>
    </row>
    <row r="488" spans="7:18" x14ac:dyDescent="0.3">
      <c r="G488">
        <v>1940</v>
      </c>
      <c r="H488">
        <v>39.009335</v>
      </c>
      <c r="I488" s="2">
        <v>1</v>
      </c>
      <c r="J488">
        <f t="shared" si="42"/>
        <v>274.14999999999998</v>
      </c>
      <c r="K488" s="1">
        <f t="shared" si="43"/>
        <v>3.9009334999999998</v>
      </c>
      <c r="L488" s="1">
        <f t="shared" si="44"/>
        <v>0.9105522975743755</v>
      </c>
      <c r="M488">
        <v>274.14999999999998</v>
      </c>
      <c r="N488" s="1">
        <f t="shared" si="45"/>
        <v>3900933.5</v>
      </c>
      <c r="O488" s="1">
        <f t="shared" si="46"/>
        <v>769397.65311934915</v>
      </c>
      <c r="P488" s="3">
        <f t="shared" si="47"/>
        <v>112652.29941802596</v>
      </c>
      <c r="Q488" s="10">
        <v>367.37390868778601</v>
      </c>
      <c r="R488" s="10">
        <v>6.8298441939857533</v>
      </c>
    </row>
    <row r="489" spans="7:18" x14ac:dyDescent="0.3">
      <c r="G489">
        <v>1944</v>
      </c>
      <c r="H489">
        <v>39.007393</v>
      </c>
      <c r="I489" s="2">
        <v>1</v>
      </c>
      <c r="J489">
        <f t="shared" si="42"/>
        <v>274.14999999999998</v>
      </c>
      <c r="K489" s="1">
        <f t="shared" si="43"/>
        <v>3.9007393000000001</v>
      </c>
      <c r="L489" s="1">
        <f t="shared" si="44"/>
        <v>0.91055675054539154</v>
      </c>
      <c r="M489">
        <v>274.14999999999998</v>
      </c>
      <c r="N489" s="1">
        <f t="shared" si="45"/>
        <v>3900739.3000000003</v>
      </c>
      <c r="O489" s="1">
        <f t="shared" si="46"/>
        <v>769435.40576147265</v>
      </c>
      <c r="P489" s="3">
        <f t="shared" si="47"/>
        <v>112657.82701734612</v>
      </c>
      <c r="Q489" s="10">
        <v>367.37390868778601</v>
      </c>
      <c r="R489" s="10">
        <v>6.8298441939857533</v>
      </c>
    </row>
    <row r="490" spans="7:18" x14ac:dyDescent="0.3">
      <c r="G490">
        <v>1948</v>
      </c>
      <c r="H490">
        <v>38.904316000000001</v>
      </c>
      <c r="I490" s="2">
        <v>1</v>
      </c>
      <c r="J490">
        <f t="shared" si="42"/>
        <v>274.14999999999998</v>
      </c>
      <c r="K490" s="1">
        <f t="shared" si="43"/>
        <v>3.8904316000000003</v>
      </c>
      <c r="L490" s="1">
        <f t="shared" si="44"/>
        <v>0.9107931042495222</v>
      </c>
      <c r="M490">
        <v>274.14999999999998</v>
      </c>
      <c r="N490" s="1">
        <f t="shared" si="45"/>
        <v>3890431.6</v>
      </c>
      <c r="O490" s="1">
        <f t="shared" si="46"/>
        <v>771438.70145061403</v>
      </c>
      <c r="P490" s="3">
        <f t="shared" si="47"/>
        <v>112951.14200847072</v>
      </c>
      <c r="Q490" s="10">
        <v>367.37390868778601</v>
      </c>
      <c r="R490" s="10">
        <v>6.8298441939857533</v>
      </c>
    </row>
    <row r="491" spans="7:18" x14ac:dyDescent="0.3">
      <c r="G491">
        <v>1952</v>
      </c>
      <c r="H491">
        <v>38.908723000000002</v>
      </c>
      <c r="I491" s="2">
        <v>1</v>
      </c>
      <c r="J491">
        <f t="shared" si="42"/>
        <v>274.14999999999998</v>
      </c>
      <c r="K491" s="1">
        <f t="shared" si="43"/>
        <v>3.8908723000000003</v>
      </c>
      <c r="L491" s="1">
        <f t="shared" si="44"/>
        <v>0.9107829990779116</v>
      </c>
      <c r="M491">
        <v>274.14999999999998</v>
      </c>
      <c r="N491" s="1">
        <f t="shared" si="45"/>
        <v>3890872.3000000003</v>
      </c>
      <c r="O491" s="1">
        <f t="shared" si="46"/>
        <v>771353.07293019339</v>
      </c>
      <c r="P491" s="3">
        <f t="shared" si="47"/>
        <v>112938.60460381133</v>
      </c>
      <c r="Q491" s="10">
        <v>367.37390868778601</v>
      </c>
      <c r="R491" s="10">
        <v>6.8298441939857533</v>
      </c>
    </row>
    <row r="492" spans="7:18" x14ac:dyDescent="0.3">
      <c r="G492">
        <v>1956</v>
      </c>
      <c r="H492">
        <v>38.804824000000004</v>
      </c>
      <c r="I492" s="2">
        <v>1</v>
      </c>
      <c r="J492">
        <f t="shared" si="42"/>
        <v>274.14999999999998</v>
      </c>
      <c r="K492" s="1">
        <f t="shared" si="43"/>
        <v>3.8804824000000004</v>
      </c>
      <c r="L492" s="1">
        <f t="shared" si="44"/>
        <v>0.9110212376132345</v>
      </c>
      <c r="M492">
        <v>274.14999999999998</v>
      </c>
      <c r="N492" s="1">
        <f t="shared" si="45"/>
        <v>3880482.4000000004</v>
      </c>
      <c r="O492" s="1">
        <f t="shared" si="46"/>
        <v>773371.33700366935</v>
      </c>
      <c r="P492" s="3">
        <f t="shared" si="47"/>
        <v>113234.11120925529</v>
      </c>
      <c r="Q492" s="10">
        <v>367.37390868778601</v>
      </c>
      <c r="R492" s="10">
        <v>6.8298441939857533</v>
      </c>
    </row>
    <row r="493" spans="7:18" x14ac:dyDescent="0.3">
      <c r="G493">
        <v>1960</v>
      </c>
      <c r="H493">
        <v>38.806542</v>
      </c>
      <c r="I493" s="2">
        <v>1</v>
      </c>
      <c r="J493">
        <f t="shared" si="42"/>
        <v>274.14999999999998</v>
      </c>
      <c r="K493" s="1">
        <f t="shared" si="43"/>
        <v>3.8806541999999999</v>
      </c>
      <c r="L493" s="1">
        <f t="shared" si="44"/>
        <v>0.91101729827018318</v>
      </c>
      <c r="M493">
        <v>274.14999999999998</v>
      </c>
      <c r="N493" s="1">
        <f t="shared" si="45"/>
        <v>3880654.1999999997</v>
      </c>
      <c r="O493" s="1">
        <f t="shared" si="46"/>
        <v>773337.97300667514</v>
      </c>
      <c r="P493" s="3">
        <f t="shared" si="47"/>
        <v>113229.22617878512</v>
      </c>
      <c r="Q493" s="10">
        <v>367.37390868778601</v>
      </c>
      <c r="R493" s="10">
        <v>6.8298441939857533</v>
      </c>
    </row>
    <row r="494" spans="7:18" x14ac:dyDescent="0.3">
      <c r="G494">
        <v>1964</v>
      </c>
      <c r="H494">
        <v>38.802433999999998</v>
      </c>
      <c r="I494" s="2">
        <v>1</v>
      </c>
      <c r="J494">
        <f t="shared" si="42"/>
        <v>274.14999999999998</v>
      </c>
      <c r="K494" s="1">
        <f t="shared" si="43"/>
        <v>3.8802433999999999</v>
      </c>
      <c r="L494" s="1">
        <f t="shared" si="44"/>
        <v>0.91102671784018008</v>
      </c>
      <c r="M494">
        <v>274.14999999999998</v>
      </c>
      <c r="N494" s="1">
        <f t="shared" si="45"/>
        <v>3880243.4</v>
      </c>
      <c r="O494" s="1">
        <f t="shared" si="46"/>
        <v>773417.75093169301</v>
      </c>
      <c r="P494" s="3">
        <f t="shared" si="47"/>
        <v>113240.90696135526</v>
      </c>
      <c r="Q494" s="10">
        <v>367.37390868778601</v>
      </c>
      <c r="R494" s="10">
        <v>6.8298441939857533</v>
      </c>
    </row>
    <row r="495" spans="7:18" x14ac:dyDescent="0.3">
      <c r="G495">
        <v>1968</v>
      </c>
      <c r="H495">
        <v>38.705855</v>
      </c>
      <c r="I495" s="2">
        <v>1</v>
      </c>
      <c r="J495">
        <f t="shared" si="42"/>
        <v>274.14999999999998</v>
      </c>
      <c r="K495" s="1">
        <f t="shared" si="43"/>
        <v>3.8705854999999998</v>
      </c>
      <c r="L495" s="1">
        <f t="shared" si="44"/>
        <v>0.91124817174736839</v>
      </c>
      <c r="M495">
        <v>274.14999999999998</v>
      </c>
      <c r="N495" s="1">
        <f t="shared" si="45"/>
        <v>3870585.5</v>
      </c>
      <c r="O495" s="1">
        <f t="shared" si="46"/>
        <v>775292.85319968686</v>
      </c>
      <c r="P495" s="3">
        <f t="shared" si="47"/>
        <v>113515.45235576485</v>
      </c>
      <c r="Q495" s="10">
        <v>367.37390868778601</v>
      </c>
      <c r="R495" s="10">
        <v>6.8298441939857533</v>
      </c>
    </row>
    <row r="496" spans="7:18" x14ac:dyDescent="0.3">
      <c r="G496">
        <v>1972</v>
      </c>
      <c r="H496">
        <v>38.705258000000001</v>
      </c>
      <c r="I496" s="2">
        <v>1</v>
      </c>
      <c r="J496">
        <f t="shared" si="42"/>
        <v>274.14999999999998</v>
      </c>
      <c r="K496" s="1">
        <f t="shared" si="43"/>
        <v>3.8705258000000002</v>
      </c>
      <c r="L496" s="1">
        <f t="shared" si="44"/>
        <v>0.91124954065761377</v>
      </c>
      <c r="M496">
        <v>274.14999999999998</v>
      </c>
      <c r="N496" s="1">
        <f t="shared" si="45"/>
        <v>3870525.8000000003</v>
      </c>
      <c r="O496" s="1">
        <f t="shared" si="46"/>
        <v>775304.4412501374</v>
      </c>
      <c r="P496" s="3">
        <f t="shared" si="47"/>
        <v>113517.14903435975</v>
      </c>
      <c r="Q496" s="10">
        <v>367.37390868778601</v>
      </c>
      <c r="R496" s="10">
        <v>6.8298441939857533</v>
      </c>
    </row>
    <row r="497" spans="7:18" x14ac:dyDescent="0.3">
      <c r="G497">
        <v>1976</v>
      </c>
      <c r="H497">
        <v>38.604123000000001</v>
      </c>
      <c r="I497" s="2">
        <v>1</v>
      </c>
      <c r="J497">
        <f t="shared" si="42"/>
        <v>274.14999999999998</v>
      </c>
      <c r="K497" s="1">
        <f t="shared" si="43"/>
        <v>3.8604123000000001</v>
      </c>
      <c r="L497" s="1">
        <f t="shared" si="44"/>
        <v>0.91148144139072851</v>
      </c>
      <c r="M497">
        <v>274.14999999999998</v>
      </c>
      <c r="N497" s="1">
        <f t="shared" si="45"/>
        <v>3860412.3000000003</v>
      </c>
      <c r="O497" s="1">
        <f t="shared" si="46"/>
        <v>777267.01671196567</v>
      </c>
      <c r="P497" s="3">
        <f t="shared" si="47"/>
        <v>113804.50192354521</v>
      </c>
      <c r="Q497" s="10">
        <v>367.37390868778601</v>
      </c>
      <c r="R497" s="10">
        <v>6.8298441939857533</v>
      </c>
    </row>
    <row r="498" spans="7:18" x14ac:dyDescent="0.3">
      <c r="G498">
        <v>1980</v>
      </c>
      <c r="H498">
        <v>38.606513</v>
      </c>
      <c r="I498" s="2">
        <v>1</v>
      </c>
      <c r="J498">
        <f t="shared" si="42"/>
        <v>274.14999999999998</v>
      </c>
      <c r="K498" s="1">
        <f t="shared" si="43"/>
        <v>3.8606512999999998</v>
      </c>
      <c r="L498" s="1">
        <f t="shared" si="44"/>
        <v>0.91147596116378282</v>
      </c>
      <c r="M498">
        <v>274.14999999999998</v>
      </c>
      <c r="N498" s="1">
        <f t="shared" si="45"/>
        <v>3860651.3</v>
      </c>
      <c r="O498" s="1">
        <f t="shared" si="46"/>
        <v>777220.64908286603</v>
      </c>
      <c r="P498" s="3">
        <f t="shared" si="47"/>
        <v>113797.71295035889</v>
      </c>
      <c r="Q498" s="10">
        <v>367.37390868778601</v>
      </c>
      <c r="R498" s="10">
        <v>6.8298441939857533</v>
      </c>
    </row>
    <row r="499" spans="7:18" x14ac:dyDescent="0.3">
      <c r="G499">
        <v>1984</v>
      </c>
      <c r="H499">
        <v>38.501269999999998</v>
      </c>
      <c r="I499" s="2">
        <v>1</v>
      </c>
      <c r="J499">
        <f t="shared" si="42"/>
        <v>274.14999999999998</v>
      </c>
      <c r="K499" s="1">
        <f t="shared" si="43"/>
        <v>3.8501269999999996</v>
      </c>
      <c r="L499" s="1">
        <f t="shared" si="44"/>
        <v>0.91171728146689446</v>
      </c>
      <c r="M499">
        <v>274.14999999999998</v>
      </c>
      <c r="N499" s="1">
        <f t="shared" si="45"/>
        <v>3850126.9999999995</v>
      </c>
      <c r="O499" s="1">
        <f t="shared" si="46"/>
        <v>779261.90685724525</v>
      </c>
      <c r="P499" s="3">
        <f t="shared" si="47"/>
        <v>114096.5862066737</v>
      </c>
      <c r="Q499" s="10">
        <v>367.37390868778601</v>
      </c>
      <c r="R499" s="10">
        <v>6.8298441939857533</v>
      </c>
    </row>
    <row r="500" spans="7:18" x14ac:dyDescent="0.3">
      <c r="G500">
        <v>1988</v>
      </c>
      <c r="H500">
        <v>38.504257000000003</v>
      </c>
      <c r="I500" s="2">
        <v>1</v>
      </c>
      <c r="J500">
        <f t="shared" si="42"/>
        <v>274.14999999999998</v>
      </c>
      <c r="K500" s="1">
        <f t="shared" si="43"/>
        <v>3.8504257000000002</v>
      </c>
      <c r="L500" s="1">
        <f t="shared" si="44"/>
        <v>0.91171043232970328</v>
      </c>
      <c r="M500">
        <v>274.14999999999998</v>
      </c>
      <c r="N500" s="1">
        <f t="shared" si="45"/>
        <v>3850425.7</v>
      </c>
      <c r="O500" s="1">
        <f t="shared" si="46"/>
        <v>779203.98691101058</v>
      </c>
      <c r="P500" s="3">
        <f t="shared" si="47"/>
        <v>114088.10578682962</v>
      </c>
      <c r="Q500" s="10">
        <v>367.37390868778601</v>
      </c>
      <c r="R500" s="10">
        <v>6.8298441939857533</v>
      </c>
    </row>
    <row r="501" spans="7:18" x14ac:dyDescent="0.3">
      <c r="G501">
        <v>1992</v>
      </c>
      <c r="H501">
        <v>38.497385000000001</v>
      </c>
      <c r="I501" s="2">
        <v>1</v>
      </c>
      <c r="J501">
        <f t="shared" si="42"/>
        <v>274.14999999999998</v>
      </c>
      <c r="K501" s="1">
        <f t="shared" si="43"/>
        <v>3.8497385</v>
      </c>
      <c r="L501" s="1">
        <f t="shared" si="44"/>
        <v>0.91172618970190844</v>
      </c>
      <c r="M501">
        <v>274.14999999999998</v>
      </c>
      <c r="N501" s="1">
        <f t="shared" si="45"/>
        <v>3849738.5</v>
      </c>
      <c r="O501" s="1">
        <f t="shared" si="46"/>
        <v>779337.23832765524</v>
      </c>
      <c r="P501" s="3">
        <f t="shared" si="47"/>
        <v>114107.61595614826</v>
      </c>
      <c r="Q501" s="10">
        <v>367.37390868778601</v>
      </c>
      <c r="R501" s="10">
        <v>6.8298441939857533</v>
      </c>
    </row>
    <row r="502" spans="7:18" x14ac:dyDescent="0.3">
      <c r="G502">
        <v>1996</v>
      </c>
      <c r="H502">
        <v>38.399462</v>
      </c>
      <c r="I502" s="2">
        <v>1</v>
      </c>
      <c r="J502">
        <f t="shared" si="42"/>
        <v>274.14999999999998</v>
      </c>
      <c r="K502" s="1">
        <f t="shared" si="43"/>
        <v>3.8399462</v>
      </c>
      <c r="L502" s="1">
        <f t="shared" si="44"/>
        <v>0.91195072537688537</v>
      </c>
      <c r="M502">
        <v>274.14999999999998</v>
      </c>
      <c r="N502" s="1">
        <f t="shared" si="45"/>
        <v>3839946.2</v>
      </c>
      <c r="O502" s="1">
        <f t="shared" si="46"/>
        <v>781235.51252872497</v>
      </c>
      <c r="P502" s="3">
        <f t="shared" si="47"/>
        <v>114385.55409751045</v>
      </c>
      <c r="Q502" s="10">
        <v>367.37390868778601</v>
      </c>
      <c r="R502" s="10">
        <v>6.8298441939857533</v>
      </c>
    </row>
    <row r="503" spans="7:18" x14ac:dyDescent="0.3">
      <c r="G503">
        <v>2000</v>
      </c>
      <c r="H503">
        <v>38.402749</v>
      </c>
      <c r="I503" s="2">
        <v>1</v>
      </c>
      <c r="J503">
        <f t="shared" si="42"/>
        <v>274.14999999999998</v>
      </c>
      <c r="K503" s="1">
        <f t="shared" si="43"/>
        <v>3.8402748999999998</v>
      </c>
      <c r="L503" s="1">
        <f t="shared" si="44"/>
        <v>0.91194318834509869</v>
      </c>
      <c r="M503">
        <v>274.14999999999998</v>
      </c>
      <c r="N503" s="1">
        <f t="shared" si="45"/>
        <v>3840274.9</v>
      </c>
      <c r="O503" s="1">
        <f t="shared" si="46"/>
        <v>781171.80795913923</v>
      </c>
      <c r="P503" s="3">
        <f t="shared" si="47"/>
        <v>114376.22671495583</v>
      </c>
      <c r="Q503" s="10">
        <v>367.37390868778601</v>
      </c>
      <c r="R503" s="10">
        <v>6.8298441939857533</v>
      </c>
    </row>
    <row r="504" spans="7:18" x14ac:dyDescent="0.3">
      <c r="G504">
        <v>2004</v>
      </c>
      <c r="H504">
        <v>38.305647</v>
      </c>
      <c r="I504" s="2">
        <v>1</v>
      </c>
      <c r="J504">
        <f t="shared" si="42"/>
        <v>274.14999999999998</v>
      </c>
      <c r="K504" s="1">
        <f t="shared" si="43"/>
        <v>3.8305647</v>
      </c>
      <c r="L504" s="1">
        <f t="shared" si="44"/>
        <v>0.91216584148186541</v>
      </c>
      <c r="M504">
        <v>274.14999999999998</v>
      </c>
      <c r="N504" s="1">
        <f t="shared" si="45"/>
        <v>3830564.7</v>
      </c>
      <c r="O504" s="1">
        <f t="shared" si="46"/>
        <v>783053.27504425438</v>
      </c>
      <c r="P504" s="3">
        <f t="shared" si="47"/>
        <v>114651.70402185721</v>
      </c>
      <c r="Q504" s="10">
        <v>367.37390868778601</v>
      </c>
      <c r="R504" s="10">
        <v>6.8298441939857533</v>
      </c>
    </row>
    <row r="505" spans="7:18" x14ac:dyDescent="0.3">
      <c r="G505">
        <v>2008</v>
      </c>
      <c r="H505">
        <v>38.300643000000001</v>
      </c>
      <c r="I505" s="2">
        <v>1</v>
      </c>
      <c r="J505">
        <f t="shared" si="42"/>
        <v>274.14999999999998</v>
      </c>
      <c r="K505" s="1">
        <f t="shared" si="43"/>
        <v>3.8300643000000001</v>
      </c>
      <c r="L505" s="1">
        <f t="shared" si="44"/>
        <v>0.91217731556372139</v>
      </c>
      <c r="M505">
        <v>274.14999999999998</v>
      </c>
      <c r="N505" s="1">
        <f t="shared" si="45"/>
        <v>3830064.3000000003</v>
      </c>
      <c r="O505" s="1">
        <f t="shared" si="46"/>
        <v>783150.2086274476</v>
      </c>
      <c r="P505" s="3">
        <f t="shared" si="47"/>
        <v>114665.89667112417</v>
      </c>
      <c r="Q505" s="10">
        <v>367.37390868778601</v>
      </c>
      <c r="R505" s="10">
        <v>6.8298441939857533</v>
      </c>
    </row>
    <row r="506" spans="7:18" x14ac:dyDescent="0.3">
      <c r="G506">
        <v>2012</v>
      </c>
      <c r="H506">
        <v>38.298774999999999</v>
      </c>
      <c r="I506" s="2">
        <v>1</v>
      </c>
      <c r="J506">
        <f t="shared" si="42"/>
        <v>274.14999999999998</v>
      </c>
      <c r="K506" s="1">
        <f t="shared" si="43"/>
        <v>3.8298774999999998</v>
      </c>
      <c r="L506" s="1">
        <f t="shared" si="44"/>
        <v>0.91218159885407046</v>
      </c>
      <c r="M506">
        <v>274.14999999999998</v>
      </c>
      <c r="N506" s="1">
        <f t="shared" si="45"/>
        <v>3829877.5</v>
      </c>
      <c r="O506" s="1">
        <f t="shared" si="46"/>
        <v>783186.39344069688</v>
      </c>
      <c r="P506" s="3">
        <f t="shared" si="47"/>
        <v>114671.19471486009</v>
      </c>
      <c r="Q506" s="10">
        <v>367.37390868778601</v>
      </c>
      <c r="R506" s="10">
        <v>6.8298441939857533</v>
      </c>
    </row>
    <row r="507" spans="7:18" x14ac:dyDescent="0.3">
      <c r="G507">
        <v>2016</v>
      </c>
      <c r="H507">
        <v>38.201374999999999</v>
      </c>
      <c r="I507" s="2">
        <v>1</v>
      </c>
      <c r="J507">
        <f t="shared" si="42"/>
        <v>274.14999999999998</v>
      </c>
      <c r="K507" s="1">
        <f t="shared" si="43"/>
        <v>3.8201375</v>
      </c>
      <c r="L507" s="1">
        <f t="shared" si="44"/>
        <v>0.91240493529946898</v>
      </c>
      <c r="M507">
        <v>274.14999999999998</v>
      </c>
      <c r="N507" s="1">
        <f t="shared" si="45"/>
        <v>3820137.5</v>
      </c>
      <c r="O507" s="1">
        <f t="shared" si="46"/>
        <v>785072.64695792843</v>
      </c>
      <c r="P507" s="3">
        <f t="shared" si="47"/>
        <v>114947.3728330802</v>
      </c>
      <c r="Q507" s="10">
        <v>367.37390868778601</v>
      </c>
      <c r="R507" s="10">
        <v>6.8298441939857533</v>
      </c>
    </row>
    <row r="508" spans="7:18" x14ac:dyDescent="0.3">
      <c r="G508">
        <v>2020</v>
      </c>
      <c r="H508">
        <v>38.200105000000001</v>
      </c>
      <c r="I508" s="2">
        <v>1</v>
      </c>
      <c r="J508">
        <f t="shared" si="42"/>
        <v>274.14999999999998</v>
      </c>
      <c r="K508" s="1">
        <f t="shared" si="43"/>
        <v>3.8200105</v>
      </c>
      <c r="L508" s="1">
        <f t="shared" si="44"/>
        <v>0.91240784738659053</v>
      </c>
      <c r="M508">
        <v>274.14999999999998</v>
      </c>
      <c r="N508" s="1">
        <f t="shared" si="45"/>
        <v>3820010.5</v>
      </c>
      <c r="O508" s="1">
        <f t="shared" si="46"/>
        <v>785097.23574589135</v>
      </c>
      <c r="P508" s="3">
        <f t="shared" si="47"/>
        <v>114950.97303057586</v>
      </c>
      <c r="Q508" s="10">
        <v>367.37390868778601</v>
      </c>
      <c r="R508" s="10">
        <v>6.8298441939857533</v>
      </c>
    </row>
    <row r="509" spans="7:18" x14ac:dyDescent="0.3">
      <c r="G509">
        <v>2024</v>
      </c>
      <c r="H509">
        <v>38.199956</v>
      </c>
      <c r="I509" s="2">
        <v>1</v>
      </c>
      <c r="J509">
        <f t="shared" si="42"/>
        <v>274.14999999999998</v>
      </c>
      <c r="K509" s="1">
        <f t="shared" si="43"/>
        <v>3.8199955999999999</v>
      </c>
      <c r="L509" s="1">
        <f t="shared" si="44"/>
        <v>0.91240818904090648</v>
      </c>
      <c r="M509">
        <v>274.14999999999998</v>
      </c>
      <c r="N509" s="1">
        <f t="shared" si="45"/>
        <v>3819995.6</v>
      </c>
      <c r="O509" s="1">
        <f t="shared" si="46"/>
        <v>785100.12056190812</v>
      </c>
      <c r="P509" s="3">
        <f t="shared" si="47"/>
        <v>114951.39541444507</v>
      </c>
      <c r="Q509" s="10">
        <v>367.37390868778601</v>
      </c>
      <c r="R509" s="10">
        <v>6.8298441939857533</v>
      </c>
    </row>
    <row r="510" spans="7:18" x14ac:dyDescent="0.3">
      <c r="G510">
        <v>2028</v>
      </c>
      <c r="H510">
        <v>38.098671000000003</v>
      </c>
      <c r="I510" s="2">
        <v>1</v>
      </c>
      <c r="J510">
        <f t="shared" si="42"/>
        <v>274.14999999999998</v>
      </c>
      <c r="K510" s="1">
        <f t="shared" si="43"/>
        <v>3.8098671000000004</v>
      </c>
      <c r="L510" s="1">
        <f t="shared" si="44"/>
        <v>0.91264043372131898</v>
      </c>
      <c r="M510">
        <v>274.14999999999998</v>
      </c>
      <c r="N510" s="1">
        <f t="shared" si="45"/>
        <v>3809867.1000000006</v>
      </c>
      <c r="O510" s="1">
        <f t="shared" si="46"/>
        <v>787060.61805196723</v>
      </c>
      <c r="P510" s="3">
        <f t="shared" si="47"/>
        <v>115238.44405484971</v>
      </c>
      <c r="Q510" s="10">
        <v>367.37390868778601</v>
      </c>
      <c r="R510" s="10">
        <v>6.8298441939857533</v>
      </c>
    </row>
    <row r="511" spans="7:18" x14ac:dyDescent="0.3">
      <c r="G511">
        <v>2032</v>
      </c>
      <c r="H511">
        <v>38.105618</v>
      </c>
      <c r="I511" s="2">
        <v>1</v>
      </c>
      <c r="J511">
        <f t="shared" si="42"/>
        <v>274.14999999999998</v>
      </c>
      <c r="K511" s="1">
        <f t="shared" si="43"/>
        <v>3.8105617999999999</v>
      </c>
      <c r="L511" s="1">
        <f t="shared" si="44"/>
        <v>0.91262450437546494</v>
      </c>
      <c r="M511">
        <v>274.14999999999998</v>
      </c>
      <c r="N511" s="1">
        <f t="shared" si="45"/>
        <v>3810561.8</v>
      </c>
      <c r="O511" s="1">
        <f t="shared" si="46"/>
        <v>786926.18207550689</v>
      </c>
      <c r="P511" s="3">
        <f t="shared" si="47"/>
        <v>115218.76044675529</v>
      </c>
      <c r="Q511" s="10">
        <v>367.37390868778601</v>
      </c>
      <c r="R511" s="10">
        <v>6.8298441939857533</v>
      </c>
    </row>
    <row r="512" spans="7:18" x14ac:dyDescent="0.3">
      <c r="G512">
        <v>2036</v>
      </c>
      <c r="H512">
        <v>38.012923000000001</v>
      </c>
      <c r="I512" s="2">
        <v>1</v>
      </c>
      <c r="J512">
        <f t="shared" si="42"/>
        <v>274.14999999999998</v>
      </c>
      <c r="K512" s="1">
        <f t="shared" si="43"/>
        <v>3.8012923000000001</v>
      </c>
      <c r="L512" s="1">
        <f t="shared" si="44"/>
        <v>0.91283705234062107</v>
      </c>
      <c r="M512">
        <v>274.14999999999998</v>
      </c>
      <c r="N512" s="1">
        <f t="shared" si="45"/>
        <v>3801292.3000000003</v>
      </c>
      <c r="O512" s="1">
        <f t="shared" si="46"/>
        <v>788719.59775279998</v>
      </c>
      <c r="P512" s="3">
        <f t="shared" si="47"/>
        <v>115481.34559897183</v>
      </c>
      <c r="Q512" s="10">
        <v>367.37390868778601</v>
      </c>
      <c r="R512" s="10">
        <v>6.8298441939857533</v>
      </c>
    </row>
    <row r="513" spans="7:18" x14ac:dyDescent="0.3">
      <c r="G513">
        <v>2040</v>
      </c>
      <c r="H513">
        <v>38.006946999999997</v>
      </c>
      <c r="I513" s="2">
        <v>1</v>
      </c>
      <c r="J513">
        <f t="shared" si="42"/>
        <v>274.14999999999998</v>
      </c>
      <c r="K513" s="1">
        <f t="shared" si="43"/>
        <v>3.8006946999999998</v>
      </c>
      <c r="L513" s="1">
        <f t="shared" si="44"/>
        <v>0.91285075520096703</v>
      </c>
      <c r="M513">
        <v>274.14999999999998</v>
      </c>
      <c r="N513" s="1">
        <f t="shared" si="45"/>
        <v>3800694.6999999997</v>
      </c>
      <c r="O513" s="1">
        <f t="shared" si="46"/>
        <v>788835.18970229034</v>
      </c>
      <c r="P513" s="3">
        <f t="shared" si="47"/>
        <v>115498.27013578516</v>
      </c>
      <c r="Q513" s="10">
        <v>367.37390868778601</v>
      </c>
      <c r="R513" s="10">
        <v>6.8298441939857533</v>
      </c>
    </row>
    <row r="514" spans="7:18" x14ac:dyDescent="0.3">
      <c r="G514">
        <v>2044</v>
      </c>
      <c r="H514">
        <v>38.010905999999999</v>
      </c>
      <c r="I514" s="2">
        <v>1</v>
      </c>
      <c r="J514">
        <f t="shared" si="42"/>
        <v>274.14999999999998</v>
      </c>
      <c r="K514" s="1">
        <f t="shared" si="43"/>
        <v>3.8010905999999998</v>
      </c>
      <c r="L514" s="1">
        <f t="shared" si="44"/>
        <v>0.91284167728528609</v>
      </c>
      <c r="M514">
        <v>274.14999999999998</v>
      </c>
      <c r="N514" s="1">
        <f t="shared" si="45"/>
        <v>3801090.5999999996</v>
      </c>
      <c r="O514" s="1">
        <f t="shared" si="46"/>
        <v>788758.61235800642</v>
      </c>
      <c r="P514" s="3">
        <f t="shared" si="47"/>
        <v>115487.05797016191</v>
      </c>
      <c r="Q514" s="10">
        <v>367.37390868778601</v>
      </c>
      <c r="R514" s="10">
        <v>6.8298441939857533</v>
      </c>
    </row>
    <row r="515" spans="7:18" x14ac:dyDescent="0.3">
      <c r="G515">
        <v>2048</v>
      </c>
      <c r="H515">
        <v>37.907530000000001</v>
      </c>
      <c r="I515" s="2">
        <v>1</v>
      </c>
      <c r="J515">
        <f t="shared" si="42"/>
        <v>274.14999999999998</v>
      </c>
      <c r="K515" s="1">
        <f t="shared" si="43"/>
        <v>3.790753</v>
      </c>
      <c r="L515" s="1">
        <f t="shared" si="44"/>
        <v>0.91307871659103046</v>
      </c>
      <c r="M515">
        <v>274.14999999999998</v>
      </c>
      <c r="N515" s="1">
        <f t="shared" si="45"/>
        <v>3790753</v>
      </c>
      <c r="O515" s="1">
        <f t="shared" si="46"/>
        <v>790757.67352260393</v>
      </c>
      <c r="P515" s="3">
        <f t="shared" si="47"/>
        <v>115779.75295819076</v>
      </c>
      <c r="Q515" s="10">
        <v>367.37390868778601</v>
      </c>
      <c r="R515" s="10">
        <v>6.8298441939857533</v>
      </c>
    </row>
    <row r="516" spans="7:18" x14ac:dyDescent="0.3">
      <c r="G516">
        <v>2052</v>
      </c>
      <c r="H516">
        <v>37.910369000000003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3.7910369000000004</v>
      </c>
      <c r="L516" s="1">
        <f t="shared" ref="L516:L579" si="50">1+(0.083-0.422*(190.6/J516)^1.6)*(190.6/4.599)*(K516/J516)+0.012*(0.139-0.172*(190.6/J516)^4.2)*((190.6/4.599)*(K516/J516))</f>
        <v>0.91307220681517332</v>
      </c>
      <c r="M516">
        <v>274.14999999999998</v>
      </c>
      <c r="N516" s="1">
        <f t="shared" ref="N516:N579" si="51">K516*10^6</f>
        <v>3791036.9000000004</v>
      </c>
      <c r="O516" s="1">
        <f t="shared" ref="O516:O579" si="52">((7.5*(10^6))/(0.828026351079252)-(((K516*(10^6))/L516)))*(Q516*(1)/(8.314*274.15))</f>
        <v>790702.78745856497</v>
      </c>
      <c r="P516" s="3">
        <f t="shared" ref="P516:P579" si="53">O516*(1/R516)</f>
        <v>115771.716747923</v>
      </c>
      <c r="Q516" s="10">
        <v>367.37390868778601</v>
      </c>
      <c r="R516" s="10">
        <v>6.8298441939857533</v>
      </c>
    </row>
    <row r="517" spans="7:18" x14ac:dyDescent="0.3">
      <c r="G517">
        <v>2056</v>
      </c>
      <c r="H517">
        <v>37.903720999999997</v>
      </c>
      <c r="I517" s="2">
        <v>1</v>
      </c>
      <c r="J517">
        <f t="shared" si="48"/>
        <v>274.14999999999998</v>
      </c>
      <c r="K517" s="1">
        <f t="shared" si="49"/>
        <v>3.7903720999999999</v>
      </c>
      <c r="L517" s="1">
        <f t="shared" si="50"/>
        <v>0.91308745055941365</v>
      </c>
      <c r="M517">
        <v>274.14999999999998</v>
      </c>
      <c r="N517" s="1">
        <f t="shared" si="51"/>
        <v>3790372.1</v>
      </c>
      <c r="O517" s="1">
        <f t="shared" si="52"/>
        <v>790831.31125691452</v>
      </c>
      <c r="P517" s="3">
        <f t="shared" si="53"/>
        <v>115790.53471722055</v>
      </c>
      <c r="Q517" s="10">
        <v>367.37390868778601</v>
      </c>
      <c r="R517" s="10">
        <v>6.8298441939857533</v>
      </c>
    </row>
    <row r="518" spans="7:18" x14ac:dyDescent="0.3">
      <c r="G518">
        <v>2060</v>
      </c>
      <c r="H518">
        <v>37.806918000000003</v>
      </c>
      <c r="I518" s="2">
        <v>1</v>
      </c>
      <c r="J518">
        <f t="shared" si="48"/>
        <v>274.14999999999998</v>
      </c>
      <c r="K518" s="1">
        <f t="shared" si="49"/>
        <v>3.7806918000000005</v>
      </c>
      <c r="L518" s="1">
        <f t="shared" si="50"/>
        <v>0.91330941809456667</v>
      </c>
      <c r="M518">
        <v>274.14999999999998</v>
      </c>
      <c r="N518" s="1">
        <f t="shared" si="51"/>
        <v>3780691.8000000003</v>
      </c>
      <c r="O518" s="1">
        <f t="shared" si="52"/>
        <v>792702.28867248364</v>
      </c>
      <c r="P518" s="3">
        <f t="shared" si="53"/>
        <v>116064.47616631199</v>
      </c>
      <c r="Q518" s="10">
        <v>367.37390868778601</v>
      </c>
      <c r="R518" s="10">
        <v>6.8298441939857533</v>
      </c>
    </row>
    <row r="519" spans="7:18" x14ac:dyDescent="0.3">
      <c r="G519">
        <v>2064</v>
      </c>
      <c r="H519">
        <v>37.808487</v>
      </c>
      <c r="I519" s="2">
        <v>1</v>
      </c>
      <c r="J519">
        <f t="shared" si="48"/>
        <v>274.14999999999998</v>
      </c>
      <c r="K519" s="1">
        <f t="shared" si="49"/>
        <v>3.7808487</v>
      </c>
      <c r="L519" s="1">
        <f t="shared" si="50"/>
        <v>0.91330582040583119</v>
      </c>
      <c r="M519">
        <v>274.14999999999998</v>
      </c>
      <c r="N519" s="1">
        <f t="shared" si="51"/>
        <v>3780848.6999999997</v>
      </c>
      <c r="O519" s="1">
        <f t="shared" si="52"/>
        <v>792671.97079311183</v>
      </c>
      <c r="P519" s="3">
        <f t="shared" si="53"/>
        <v>116060.0371368831</v>
      </c>
      <c r="Q519" s="10">
        <v>367.37390868778601</v>
      </c>
      <c r="R519" s="10">
        <v>6.8298441939857533</v>
      </c>
    </row>
    <row r="520" spans="7:18" x14ac:dyDescent="0.3">
      <c r="G520">
        <v>2068</v>
      </c>
      <c r="H520">
        <v>37.711160999999997</v>
      </c>
      <c r="I520" s="2">
        <v>1</v>
      </c>
      <c r="J520">
        <f t="shared" si="48"/>
        <v>274.14999999999998</v>
      </c>
      <c r="K520" s="1">
        <f t="shared" si="49"/>
        <v>3.7711160999999995</v>
      </c>
      <c r="L520" s="1">
        <f t="shared" si="50"/>
        <v>0.91352898717056275</v>
      </c>
      <c r="M520">
        <v>274.14999999999998</v>
      </c>
      <c r="N520" s="1">
        <f t="shared" si="51"/>
        <v>3771116.0999999996</v>
      </c>
      <c r="O520" s="1">
        <f t="shared" si="52"/>
        <v>794552.15480522159</v>
      </c>
      <c r="P520" s="3">
        <f t="shared" si="53"/>
        <v>116335.32658107941</v>
      </c>
      <c r="Q520" s="10">
        <v>367.37390868778601</v>
      </c>
      <c r="R520" s="10">
        <v>6.8298441939857533</v>
      </c>
    </row>
    <row r="521" spans="7:18" x14ac:dyDescent="0.3">
      <c r="G521">
        <v>2072</v>
      </c>
      <c r="H521">
        <v>37.708547000000003</v>
      </c>
      <c r="I521" s="2">
        <v>1</v>
      </c>
      <c r="J521">
        <f t="shared" si="48"/>
        <v>274.14999999999998</v>
      </c>
      <c r="K521" s="1">
        <f t="shared" si="49"/>
        <v>3.7708547000000001</v>
      </c>
      <c r="L521" s="1">
        <f t="shared" si="50"/>
        <v>0.91353498102547304</v>
      </c>
      <c r="M521">
        <v>274.14999999999998</v>
      </c>
      <c r="N521" s="1">
        <f t="shared" si="51"/>
        <v>3770854.7</v>
      </c>
      <c r="O521" s="1">
        <f t="shared" si="52"/>
        <v>794602.64047326322</v>
      </c>
      <c r="P521" s="3">
        <f t="shared" si="53"/>
        <v>116342.71850197946</v>
      </c>
      <c r="Q521" s="10">
        <v>367.37390868778601</v>
      </c>
      <c r="R521" s="10">
        <v>6.8298441939857533</v>
      </c>
    </row>
    <row r="522" spans="7:18" x14ac:dyDescent="0.3">
      <c r="G522">
        <v>2076</v>
      </c>
      <c r="H522">
        <v>37.701152</v>
      </c>
      <c r="I522" s="2">
        <v>1</v>
      </c>
      <c r="J522">
        <f t="shared" si="48"/>
        <v>274.14999999999998</v>
      </c>
      <c r="K522" s="1">
        <f t="shared" si="49"/>
        <v>3.7701152000000002</v>
      </c>
      <c r="L522" s="1">
        <f t="shared" si="50"/>
        <v>0.91355193762725673</v>
      </c>
      <c r="M522">
        <v>274.14999999999998</v>
      </c>
      <c r="N522" s="1">
        <f t="shared" si="51"/>
        <v>3770115.2</v>
      </c>
      <c r="O522" s="1">
        <f t="shared" si="52"/>
        <v>794745.46072421968</v>
      </c>
      <c r="P522" s="3">
        <f t="shared" si="53"/>
        <v>116363.62970388978</v>
      </c>
      <c r="Q522" s="10">
        <v>367.37390868778601</v>
      </c>
      <c r="R522" s="10">
        <v>6.8298441939857533</v>
      </c>
    </row>
    <row r="523" spans="7:18" x14ac:dyDescent="0.3">
      <c r="G523">
        <v>2080</v>
      </c>
      <c r="H523">
        <v>37.610622999999997</v>
      </c>
      <c r="I523" s="2">
        <v>1</v>
      </c>
      <c r="J523">
        <f t="shared" si="48"/>
        <v>274.14999999999998</v>
      </c>
      <c r="K523" s="1">
        <f t="shared" si="49"/>
        <v>3.7610622999999999</v>
      </c>
      <c r="L523" s="1">
        <f t="shared" si="50"/>
        <v>0.91375951899343189</v>
      </c>
      <c r="M523">
        <v>274.14999999999998</v>
      </c>
      <c r="N523" s="1">
        <f t="shared" si="51"/>
        <v>3761062.3</v>
      </c>
      <c r="O523" s="1">
        <f t="shared" si="52"/>
        <v>796493.42520912387</v>
      </c>
      <c r="P523" s="3">
        <f t="shared" si="53"/>
        <v>116619.5600641231</v>
      </c>
      <c r="Q523" s="10">
        <v>367.37390868778601</v>
      </c>
      <c r="R523" s="10">
        <v>6.8298441939857533</v>
      </c>
    </row>
    <row r="524" spans="7:18" x14ac:dyDescent="0.3">
      <c r="G524">
        <v>2084</v>
      </c>
      <c r="H524">
        <v>37.598821999999998</v>
      </c>
      <c r="I524" s="2">
        <v>1</v>
      </c>
      <c r="J524">
        <f t="shared" si="48"/>
        <v>274.14999999999998</v>
      </c>
      <c r="K524" s="1">
        <f t="shared" si="49"/>
        <v>3.7598821999999998</v>
      </c>
      <c r="L524" s="1">
        <f t="shared" si="50"/>
        <v>0.91378657847384415</v>
      </c>
      <c r="M524">
        <v>274.14999999999998</v>
      </c>
      <c r="N524" s="1">
        <f t="shared" si="51"/>
        <v>3759882.1999999997</v>
      </c>
      <c r="O524" s="1">
        <f t="shared" si="52"/>
        <v>796721.2243908979</v>
      </c>
      <c r="P524" s="3">
        <f t="shared" si="53"/>
        <v>116652.91356023573</v>
      </c>
      <c r="Q524" s="10">
        <v>367.37390868778601</v>
      </c>
      <c r="R524" s="10">
        <v>6.8298441939857533</v>
      </c>
    </row>
    <row r="525" spans="7:18" x14ac:dyDescent="0.3">
      <c r="G525">
        <v>2088</v>
      </c>
      <c r="H525">
        <v>37.603154000000004</v>
      </c>
      <c r="I525" s="2">
        <v>1</v>
      </c>
      <c r="J525">
        <f t="shared" si="48"/>
        <v>274.14999999999998</v>
      </c>
      <c r="K525" s="1">
        <f t="shared" si="49"/>
        <v>3.7603154000000005</v>
      </c>
      <c r="L525" s="1">
        <f t="shared" si="50"/>
        <v>0.91377664527588254</v>
      </c>
      <c r="M525">
        <v>274.14999999999998</v>
      </c>
      <c r="N525" s="1">
        <f t="shared" si="51"/>
        <v>3760315.4000000004</v>
      </c>
      <c r="O525" s="1">
        <f t="shared" si="52"/>
        <v>796637.60371806938</v>
      </c>
      <c r="P525" s="3">
        <f t="shared" si="53"/>
        <v>116640.67013703991</v>
      </c>
      <c r="Q525" s="10">
        <v>367.37390868778601</v>
      </c>
      <c r="R525" s="10">
        <v>6.8298441939857533</v>
      </c>
    </row>
    <row r="526" spans="7:18" x14ac:dyDescent="0.3">
      <c r="G526">
        <v>2092</v>
      </c>
      <c r="H526">
        <v>37.606290999999999</v>
      </c>
      <c r="I526" s="2">
        <v>1</v>
      </c>
      <c r="J526">
        <f t="shared" si="48"/>
        <v>274.14999999999998</v>
      </c>
      <c r="K526" s="1">
        <f t="shared" si="49"/>
        <v>3.7606291000000001</v>
      </c>
      <c r="L526" s="1">
        <f t="shared" si="50"/>
        <v>0.91376945219139361</v>
      </c>
      <c r="M526">
        <v>274.14999999999998</v>
      </c>
      <c r="N526" s="1">
        <f t="shared" si="51"/>
        <v>3760629.1</v>
      </c>
      <c r="O526" s="1">
        <f t="shared" si="52"/>
        <v>796577.049016512</v>
      </c>
      <c r="P526" s="3">
        <f t="shared" si="53"/>
        <v>116631.8039462693</v>
      </c>
      <c r="Q526" s="10">
        <v>367.37390868778601</v>
      </c>
      <c r="R526" s="10">
        <v>6.8298441939857533</v>
      </c>
    </row>
    <row r="527" spans="7:18" x14ac:dyDescent="0.3">
      <c r="G527">
        <v>2096</v>
      </c>
      <c r="H527">
        <v>37.503214</v>
      </c>
      <c r="I527" s="2">
        <v>1</v>
      </c>
      <c r="J527">
        <f t="shared" si="48"/>
        <v>274.14999999999998</v>
      </c>
      <c r="K527" s="1">
        <f t="shared" si="49"/>
        <v>3.7503213999999998</v>
      </c>
      <c r="L527" s="1">
        <f t="shared" si="50"/>
        <v>0.91400580589552427</v>
      </c>
      <c r="M527">
        <v>274.14999999999998</v>
      </c>
      <c r="N527" s="1">
        <f t="shared" si="51"/>
        <v>3750321.4</v>
      </c>
      <c r="O527" s="1">
        <f t="shared" si="52"/>
        <v>798566.28459881968</v>
      </c>
      <c r="P527" s="3">
        <f t="shared" si="53"/>
        <v>116923.06030963692</v>
      </c>
      <c r="Q527" s="10">
        <v>367.37390868778601</v>
      </c>
      <c r="R527" s="10">
        <v>6.8298441939857533</v>
      </c>
    </row>
    <row r="528" spans="7:18" x14ac:dyDescent="0.3">
      <c r="G528">
        <v>2100</v>
      </c>
      <c r="H528">
        <v>37.503737000000001</v>
      </c>
      <c r="I528" s="2">
        <v>1</v>
      </c>
      <c r="J528">
        <f t="shared" si="48"/>
        <v>274.14999999999998</v>
      </c>
      <c r="K528" s="1">
        <f t="shared" si="49"/>
        <v>3.7503736999999999</v>
      </c>
      <c r="L528" s="1">
        <f t="shared" si="50"/>
        <v>0.91400460666594585</v>
      </c>
      <c r="M528">
        <v>274.14999999999998</v>
      </c>
      <c r="N528" s="1">
        <f t="shared" si="51"/>
        <v>3750373.6999999997</v>
      </c>
      <c r="O528" s="1">
        <f t="shared" si="52"/>
        <v>798556.19405928312</v>
      </c>
      <c r="P528" s="3">
        <f t="shared" si="53"/>
        <v>116921.582890936</v>
      </c>
      <c r="Q528" s="10">
        <v>367.37390868778601</v>
      </c>
      <c r="R528" s="10">
        <v>6.8298441939857533</v>
      </c>
    </row>
    <row r="529" spans="7:18" x14ac:dyDescent="0.3">
      <c r="G529">
        <v>2104</v>
      </c>
      <c r="H529">
        <v>37.507545999999998</v>
      </c>
      <c r="I529" s="2">
        <v>1</v>
      </c>
      <c r="J529">
        <f t="shared" si="48"/>
        <v>274.14999999999998</v>
      </c>
      <c r="K529" s="1">
        <f t="shared" si="49"/>
        <v>3.7507545999999996</v>
      </c>
      <c r="L529" s="1">
        <f t="shared" si="50"/>
        <v>0.91399587269756266</v>
      </c>
      <c r="M529">
        <v>274.14999999999998</v>
      </c>
      <c r="N529" s="1">
        <f t="shared" si="51"/>
        <v>3750754.5999999996</v>
      </c>
      <c r="O529" s="1">
        <f t="shared" si="52"/>
        <v>798482.70403480798</v>
      </c>
      <c r="P529" s="3">
        <f t="shared" si="53"/>
        <v>116910.82275902262</v>
      </c>
      <c r="Q529" s="10">
        <v>367.37390868778601</v>
      </c>
      <c r="R529" s="10">
        <v>6.8298441939857533</v>
      </c>
    </row>
    <row r="530" spans="7:18" x14ac:dyDescent="0.3">
      <c r="G530">
        <v>2108</v>
      </c>
      <c r="H530">
        <v>37.401108000000001</v>
      </c>
      <c r="I530" s="2">
        <v>1</v>
      </c>
      <c r="J530">
        <f t="shared" si="48"/>
        <v>274.14999999999998</v>
      </c>
      <c r="K530" s="1">
        <f t="shared" si="49"/>
        <v>3.7401108000000001</v>
      </c>
      <c r="L530" s="1">
        <f t="shared" si="50"/>
        <v>0.91423993311414697</v>
      </c>
      <c r="M530">
        <v>274.14999999999998</v>
      </c>
      <c r="N530" s="1">
        <f t="shared" si="51"/>
        <v>3740110.8000000003</v>
      </c>
      <c r="O530" s="1">
        <f t="shared" si="52"/>
        <v>800535.76725328935</v>
      </c>
      <c r="P530" s="3">
        <f t="shared" si="53"/>
        <v>117211.42452388999</v>
      </c>
      <c r="Q530" s="10">
        <v>367.37390868778601</v>
      </c>
      <c r="R530" s="10">
        <v>6.8298441939857533</v>
      </c>
    </row>
    <row r="531" spans="7:18" x14ac:dyDescent="0.3">
      <c r="G531">
        <v>2112</v>
      </c>
      <c r="H531">
        <v>37.401257000000001</v>
      </c>
      <c r="I531" s="2">
        <v>1</v>
      </c>
      <c r="J531">
        <f t="shared" si="48"/>
        <v>274.14999999999998</v>
      </c>
      <c r="K531" s="1">
        <f t="shared" si="49"/>
        <v>3.7401257000000001</v>
      </c>
      <c r="L531" s="1">
        <f t="shared" si="50"/>
        <v>0.91423959145983125</v>
      </c>
      <c r="M531">
        <v>274.14999999999998</v>
      </c>
      <c r="N531" s="1">
        <f t="shared" si="51"/>
        <v>3740125.7</v>
      </c>
      <c r="O531" s="1">
        <f t="shared" si="52"/>
        <v>800532.89398555842</v>
      </c>
      <c r="P531" s="3">
        <f t="shared" si="53"/>
        <v>117211.00383087719</v>
      </c>
      <c r="Q531" s="10">
        <v>367.37390868778601</v>
      </c>
      <c r="R531" s="10">
        <v>6.8298441939857533</v>
      </c>
    </row>
    <row r="532" spans="7:18" x14ac:dyDescent="0.3">
      <c r="G532">
        <v>2116</v>
      </c>
      <c r="H532">
        <v>37.403274000000003</v>
      </c>
      <c r="I532" s="2">
        <v>1</v>
      </c>
      <c r="J532">
        <f t="shared" si="48"/>
        <v>274.14999999999998</v>
      </c>
      <c r="K532" s="1">
        <f t="shared" si="49"/>
        <v>3.7403274000000004</v>
      </c>
      <c r="L532" s="1">
        <f t="shared" si="50"/>
        <v>0.91423496651516623</v>
      </c>
      <c r="M532">
        <v>274.14999999999998</v>
      </c>
      <c r="N532" s="1">
        <f t="shared" si="51"/>
        <v>3740327.4000000004</v>
      </c>
      <c r="O532" s="1">
        <f t="shared" si="52"/>
        <v>800493.99859967164</v>
      </c>
      <c r="P532" s="3">
        <f t="shared" si="53"/>
        <v>117205.30891532978</v>
      </c>
      <c r="Q532" s="10">
        <v>367.37390868778601</v>
      </c>
      <c r="R532" s="10">
        <v>6.8298441939857533</v>
      </c>
    </row>
    <row r="533" spans="7:18" x14ac:dyDescent="0.3">
      <c r="G533">
        <v>2120</v>
      </c>
      <c r="H533">
        <v>37.298479</v>
      </c>
      <c r="I533" s="2">
        <v>1</v>
      </c>
      <c r="J533">
        <f t="shared" si="48"/>
        <v>274.14999999999998</v>
      </c>
      <c r="K533" s="1">
        <f t="shared" si="49"/>
        <v>3.7298479000000002</v>
      </c>
      <c r="L533" s="1">
        <f t="shared" si="50"/>
        <v>0.9144752595623481</v>
      </c>
      <c r="M533">
        <v>274.14999999999998</v>
      </c>
      <c r="N533" s="1">
        <f t="shared" si="51"/>
        <v>3729847.9000000004</v>
      </c>
      <c r="O533" s="1">
        <f t="shared" si="52"/>
        <v>802514.32162054488</v>
      </c>
      <c r="P533" s="3">
        <f t="shared" si="53"/>
        <v>117501.11698407786</v>
      </c>
      <c r="Q533" s="10">
        <v>367.37390868778601</v>
      </c>
      <c r="R533" s="10">
        <v>6.8298441939857533</v>
      </c>
    </row>
    <row r="534" spans="7:18" x14ac:dyDescent="0.3">
      <c r="G534">
        <v>2124</v>
      </c>
      <c r="H534">
        <v>37.29833</v>
      </c>
      <c r="I534" s="2">
        <v>1</v>
      </c>
      <c r="J534">
        <f t="shared" si="48"/>
        <v>274.14999999999998</v>
      </c>
      <c r="K534" s="1">
        <f t="shared" si="49"/>
        <v>3.7298330000000002</v>
      </c>
      <c r="L534" s="1">
        <f t="shared" si="50"/>
        <v>0.91447560121666405</v>
      </c>
      <c r="M534">
        <v>274.14999999999998</v>
      </c>
      <c r="N534" s="1">
        <f t="shared" si="51"/>
        <v>3729833</v>
      </c>
      <c r="O534" s="1">
        <f t="shared" si="52"/>
        <v>802517.19340753579</v>
      </c>
      <c r="P534" s="3">
        <f t="shared" si="53"/>
        <v>117501.5374602863</v>
      </c>
      <c r="Q534" s="10">
        <v>367.37390868778601</v>
      </c>
      <c r="R534" s="10">
        <v>6.8298441939857533</v>
      </c>
    </row>
    <row r="535" spans="7:18" x14ac:dyDescent="0.3">
      <c r="G535">
        <v>2128</v>
      </c>
      <c r="H535">
        <v>37.303781999999998</v>
      </c>
      <c r="I535" s="2">
        <v>1</v>
      </c>
      <c r="J535">
        <f t="shared" si="48"/>
        <v>274.14999999999998</v>
      </c>
      <c r="K535" s="1">
        <f t="shared" si="49"/>
        <v>3.7303781999999996</v>
      </c>
      <c r="L535" s="1">
        <f t="shared" si="50"/>
        <v>0.91446309987887853</v>
      </c>
      <c r="M535">
        <v>274.14999999999998</v>
      </c>
      <c r="N535" s="1">
        <f t="shared" si="51"/>
        <v>3730378.1999999997</v>
      </c>
      <c r="O535" s="1">
        <f t="shared" si="52"/>
        <v>802412.11158964352</v>
      </c>
      <c r="P535" s="3">
        <f t="shared" si="53"/>
        <v>117486.15177725932</v>
      </c>
      <c r="Q535" s="10">
        <v>367.37390868778601</v>
      </c>
      <c r="R535" s="10">
        <v>6.8298441939857533</v>
      </c>
    </row>
    <row r="536" spans="7:18" x14ac:dyDescent="0.3">
      <c r="G536">
        <v>2132</v>
      </c>
      <c r="H536">
        <v>37.308413000000002</v>
      </c>
      <c r="I536" s="2">
        <v>1</v>
      </c>
      <c r="J536">
        <f t="shared" si="48"/>
        <v>274.14999999999998</v>
      </c>
      <c r="K536" s="1">
        <f t="shared" si="49"/>
        <v>3.7308413000000002</v>
      </c>
      <c r="L536" s="1">
        <f t="shared" si="50"/>
        <v>0.9144524810793031</v>
      </c>
      <c r="M536">
        <v>274.14999999999998</v>
      </c>
      <c r="N536" s="1">
        <f t="shared" si="51"/>
        <v>3730841.3000000003</v>
      </c>
      <c r="O536" s="1">
        <f t="shared" si="52"/>
        <v>802322.85146450705</v>
      </c>
      <c r="P536" s="3">
        <f t="shared" si="53"/>
        <v>117473.08264674898</v>
      </c>
      <c r="Q536" s="10">
        <v>367.37390868778601</v>
      </c>
      <c r="R536" s="10">
        <v>6.8298441939857533</v>
      </c>
    </row>
    <row r="537" spans="7:18" x14ac:dyDescent="0.3">
      <c r="G537">
        <v>2136</v>
      </c>
      <c r="H537">
        <v>37.205559999999998</v>
      </c>
      <c r="I537" s="2">
        <v>1</v>
      </c>
      <c r="J537">
        <f t="shared" si="48"/>
        <v>274.14999999999998</v>
      </c>
      <c r="K537" s="1">
        <f t="shared" si="49"/>
        <v>3.7205559999999998</v>
      </c>
      <c r="L537" s="1">
        <f t="shared" si="50"/>
        <v>0.91468832115546905</v>
      </c>
      <c r="M537">
        <v>274.14999999999998</v>
      </c>
      <c r="N537" s="1">
        <f t="shared" si="51"/>
        <v>3720555.9999999995</v>
      </c>
      <c r="O537" s="1">
        <f t="shared" si="52"/>
        <v>804304.80160880624</v>
      </c>
      <c r="P537" s="3">
        <f t="shared" si="53"/>
        <v>117763.27230379042</v>
      </c>
      <c r="Q537" s="10">
        <v>367.37390868778601</v>
      </c>
      <c r="R537" s="10">
        <v>6.8298441939857533</v>
      </c>
    </row>
    <row r="538" spans="7:18" x14ac:dyDescent="0.3">
      <c r="G538">
        <v>2140</v>
      </c>
      <c r="H538">
        <v>37.204216000000002</v>
      </c>
      <c r="I538" s="2">
        <v>1</v>
      </c>
      <c r="J538">
        <f t="shared" si="48"/>
        <v>274.14999999999998</v>
      </c>
      <c r="K538" s="1">
        <f t="shared" si="49"/>
        <v>3.7204216000000003</v>
      </c>
      <c r="L538" s="1">
        <f t="shared" si="50"/>
        <v>0.91469140292325779</v>
      </c>
      <c r="M538">
        <v>274.14999999999998</v>
      </c>
      <c r="N538" s="1">
        <f t="shared" si="51"/>
        <v>3720421.6000000006</v>
      </c>
      <c r="O538" s="1">
        <f t="shared" si="52"/>
        <v>804330.69336900604</v>
      </c>
      <c r="P538" s="3">
        <f t="shared" si="53"/>
        <v>117767.06327756148</v>
      </c>
      <c r="Q538" s="10">
        <v>367.37390868778601</v>
      </c>
      <c r="R538" s="10">
        <v>6.8298441939857533</v>
      </c>
    </row>
    <row r="539" spans="7:18" x14ac:dyDescent="0.3">
      <c r="G539">
        <v>2144</v>
      </c>
      <c r="H539">
        <v>37.204813000000001</v>
      </c>
      <c r="I539" s="2">
        <v>1</v>
      </c>
      <c r="J539">
        <f t="shared" si="48"/>
        <v>274.14999999999998</v>
      </c>
      <c r="K539" s="1">
        <f t="shared" si="49"/>
        <v>3.7204813000000003</v>
      </c>
      <c r="L539" s="1">
        <f t="shared" si="50"/>
        <v>0.9146900340130123</v>
      </c>
      <c r="M539">
        <v>274.14999999999998</v>
      </c>
      <c r="N539" s="1">
        <f t="shared" si="51"/>
        <v>3720481.3000000003</v>
      </c>
      <c r="O539" s="1">
        <f t="shared" si="52"/>
        <v>804319.19236313261</v>
      </c>
      <c r="P539" s="3">
        <f t="shared" si="53"/>
        <v>117765.3793437049</v>
      </c>
      <c r="Q539" s="10">
        <v>367.37390868778601</v>
      </c>
      <c r="R539" s="10">
        <v>6.8298441939857533</v>
      </c>
    </row>
    <row r="540" spans="7:18" x14ac:dyDescent="0.3">
      <c r="G540">
        <v>2148</v>
      </c>
      <c r="H540">
        <v>37.205858999999997</v>
      </c>
      <c r="I540" s="2">
        <v>1</v>
      </c>
      <c r="J540">
        <f t="shared" si="48"/>
        <v>274.14999999999998</v>
      </c>
      <c r="K540" s="1">
        <f t="shared" si="49"/>
        <v>3.7205858999999997</v>
      </c>
      <c r="L540" s="1">
        <f t="shared" si="50"/>
        <v>0.91468763555385546</v>
      </c>
      <c r="M540">
        <v>274.14999999999998</v>
      </c>
      <c r="N540" s="1">
        <f t="shared" si="51"/>
        <v>3720585.8999999994</v>
      </c>
      <c r="O540" s="1">
        <f t="shared" si="52"/>
        <v>804299.04143902555</v>
      </c>
      <c r="P540" s="3">
        <f t="shared" si="53"/>
        <v>117762.42892147934</v>
      </c>
      <c r="Q540" s="10">
        <v>367.37390868778601</v>
      </c>
      <c r="R540" s="10">
        <v>6.8298441939857533</v>
      </c>
    </row>
    <row r="541" spans="7:18" x14ac:dyDescent="0.3">
      <c r="G541">
        <v>2152</v>
      </c>
      <c r="H541">
        <v>37.102258999999997</v>
      </c>
      <c r="I541" s="2">
        <v>1</v>
      </c>
      <c r="J541">
        <f t="shared" si="48"/>
        <v>274.14999999999998</v>
      </c>
      <c r="K541" s="1">
        <f t="shared" si="49"/>
        <v>3.7102258999999997</v>
      </c>
      <c r="L541" s="1">
        <f t="shared" si="50"/>
        <v>0.91492518848756454</v>
      </c>
      <c r="M541">
        <v>274.14999999999998</v>
      </c>
      <c r="N541" s="1">
        <f t="shared" si="51"/>
        <v>3710225.9</v>
      </c>
      <c r="O541" s="1">
        <f t="shared" si="52"/>
        <v>806294.35613547312</v>
      </c>
      <c r="P541" s="3">
        <f t="shared" si="53"/>
        <v>118054.57536578691</v>
      </c>
      <c r="Q541" s="10">
        <v>367.37390868778601</v>
      </c>
      <c r="R541" s="10">
        <v>6.8298441939857533</v>
      </c>
    </row>
    <row r="542" spans="7:18" x14ac:dyDescent="0.3">
      <c r="G542">
        <v>2156</v>
      </c>
      <c r="H542">
        <v>37.104126000000001</v>
      </c>
      <c r="I542" s="2">
        <v>1</v>
      </c>
      <c r="J542">
        <f t="shared" si="48"/>
        <v>274.14999999999998</v>
      </c>
      <c r="K542" s="1">
        <f t="shared" si="49"/>
        <v>3.7104126000000002</v>
      </c>
      <c r="L542" s="1">
        <f t="shared" si="50"/>
        <v>0.9149209074901975</v>
      </c>
      <c r="M542">
        <v>274.14999999999998</v>
      </c>
      <c r="N542" s="1">
        <f t="shared" si="51"/>
        <v>3710412.6</v>
      </c>
      <c r="O542" s="1">
        <f t="shared" si="52"/>
        <v>806258.40726739576</v>
      </c>
      <c r="P542" s="3">
        <f t="shared" si="53"/>
        <v>118049.3118682522</v>
      </c>
      <c r="Q542" s="10">
        <v>367.37390868778601</v>
      </c>
      <c r="R542" s="10">
        <v>6.8298441939857533</v>
      </c>
    </row>
    <row r="543" spans="7:18" x14ac:dyDescent="0.3">
      <c r="G543">
        <v>2160</v>
      </c>
      <c r="H543">
        <v>37.102930999999998</v>
      </c>
      <c r="I543" s="2">
        <v>1</v>
      </c>
      <c r="J543">
        <f t="shared" si="48"/>
        <v>274.14999999999998</v>
      </c>
      <c r="K543" s="1">
        <f t="shared" si="49"/>
        <v>3.7102930999999999</v>
      </c>
      <c r="L543" s="1">
        <f t="shared" si="50"/>
        <v>0.91492364760367029</v>
      </c>
      <c r="M543">
        <v>274.14999999999998</v>
      </c>
      <c r="N543" s="1">
        <f t="shared" si="51"/>
        <v>3710293.1</v>
      </c>
      <c r="O543" s="1">
        <f t="shared" si="52"/>
        <v>806281.41689230327</v>
      </c>
      <c r="P543" s="3">
        <f t="shared" si="53"/>
        <v>118052.68085065561</v>
      </c>
      <c r="Q543" s="10">
        <v>367.37390868778601</v>
      </c>
      <c r="R543" s="10">
        <v>6.8298441939857533</v>
      </c>
    </row>
    <row r="544" spans="7:18" x14ac:dyDescent="0.3">
      <c r="G544">
        <v>2164</v>
      </c>
      <c r="H544">
        <v>37.103977</v>
      </c>
      <c r="I544" s="2">
        <v>1</v>
      </c>
      <c r="J544">
        <f t="shared" si="48"/>
        <v>274.14999999999998</v>
      </c>
      <c r="K544" s="1">
        <f t="shared" si="49"/>
        <v>3.7103977000000001</v>
      </c>
      <c r="L544" s="1">
        <f t="shared" si="50"/>
        <v>0.91492124914451334</v>
      </c>
      <c r="M544">
        <v>274.14999999999998</v>
      </c>
      <c r="N544" s="1">
        <f t="shared" si="51"/>
        <v>3710397.7</v>
      </c>
      <c r="O544" s="1">
        <f t="shared" si="52"/>
        <v>806261.27625743661</v>
      </c>
      <c r="P544" s="3">
        <f t="shared" si="53"/>
        <v>118049.73193494178</v>
      </c>
      <c r="Q544" s="10">
        <v>367.37390868778601</v>
      </c>
      <c r="R544" s="10">
        <v>6.8298441939857533</v>
      </c>
    </row>
    <row r="545" spans="7:18" x14ac:dyDescent="0.3">
      <c r="G545">
        <v>2168</v>
      </c>
      <c r="H545">
        <v>37.002543000000003</v>
      </c>
      <c r="I545" s="2">
        <v>1</v>
      </c>
      <c r="J545">
        <f t="shared" si="48"/>
        <v>274.14999999999998</v>
      </c>
      <c r="K545" s="1">
        <f t="shared" si="49"/>
        <v>3.7002543000000001</v>
      </c>
      <c r="L545" s="1">
        <f t="shared" si="50"/>
        <v>0.91515383547924167</v>
      </c>
      <c r="M545">
        <v>274.14999999999998</v>
      </c>
      <c r="N545" s="1">
        <f t="shared" si="51"/>
        <v>3700254.3000000003</v>
      </c>
      <c r="O545" s="1">
        <f t="shared" si="52"/>
        <v>808213.88743983035</v>
      </c>
      <c r="P545" s="3">
        <f t="shared" si="53"/>
        <v>118335.62589195374</v>
      </c>
      <c r="Q545" s="10">
        <v>367.37390868778601</v>
      </c>
      <c r="R545" s="10">
        <v>6.8298441939857533</v>
      </c>
    </row>
    <row r="546" spans="7:18" x14ac:dyDescent="0.3">
      <c r="G546">
        <v>2172</v>
      </c>
      <c r="H546">
        <v>37.000900000000001</v>
      </c>
      <c r="I546" s="2">
        <v>1</v>
      </c>
      <c r="J546">
        <f t="shared" si="48"/>
        <v>274.14999999999998</v>
      </c>
      <c r="K546" s="1">
        <f t="shared" si="49"/>
        <v>3.7000900000000003</v>
      </c>
      <c r="L546" s="1">
        <f t="shared" si="50"/>
        <v>0.915157602848644</v>
      </c>
      <c r="M546">
        <v>274.14999999999998</v>
      </c>
      <c r="N546" s="1">
        <f t="shared" si="51"/>
        <v>3700090.0000000005</v>
      </c>
      <c r="O546" s="1">
        <f t="shared" si="52"/>
        <v>808245.50712968269</v>
      </c>
      <c r="P546" s="3">
        <f t="shared" si="53"/>
        <v>118340.25552755805</v>
      </c>
      <c r="Q546" s="10">
        <v>367.37390868778601</v>
      </c>
      <c r="R546" s="10">
        <v>6.8298441939857533</v>
      </c>
    </row>
    <row r="547" spans="7:18" x14ac:dyDescent="0.3">
      <c r="G547">
        <v>2176</v>
      </c>
      <c r="H547">
        <v>36.999257</v>
      </c>
      <c r="I547" s="2">
        <v>1</v>
      </c>
      <c r="J547">
        <f t="shared" si="48"/>
        <v>274.14999999999998</v>
      </c>
      <c r="K547" s="1">
        <f t="shared" si="49"/>
        <v>3.6999257000000001</v>
      </c>
      <c r="L547" s="1">
        <f t="shared" si="50"/>
        <v>0.91516137021804633</v>
      </c>
      <c r="M547">
        <v>274.14999999999998</v>
      </c>
      <c r="N547" s="1">
        <f t="shared" si="51"/>
        <v>3699925.7</v>
      </c>
      <c r="O547" s="1">
        <f t="shared" si="52"/>
        <v>808277.12655920314</v>
      </c>
      <c r="P547" s="3">
        <f t="shared" si="53"/>
        <v>118344.88512504553</v>
      </c>
      <c r="Q547" s="10">
        <v>367.37390868778601</v>
      </c>
      <c r="R547" s="10">
        <v>6.8298441939857533</v>
      </c>
    </row>
    <row r="548" spans="7:18" x14ac:dyDescent="0.3">
      <c r="G548">
        <v>2180</v>
      </c>
      <c r="H548">
        <v>37.000749999999996</v>
      </c>
      <c r="I548" s="2">
        <v>1</v>
      </c>
      <c r="J548">
        <f t="shared" si="48"/>
        <v>274.14999999999998</v>
      </c>
      <c r="K548" s="1">
        <f t="shared" si="49"/>
        <v>3.7000749999999996</v>
      </c>
      <c r="L548" s="1">
        <f t="shared" si="50"/>
        <v>0.91515794679594187</v>
      </c>
      <c r="M548">
        <v>274.14999999999998</v>
      </c>
      <c r="N548" s="1">
        <f t="shared" si="51"/>
        <v>3700074.9999999995</v>
      </c>
      <c r="O548" s="1">
        <f t="shared" si="52"/>
        <v>808248.39388085168</v>
      </c>
      <c r="P548" s="3">
        <f t="shared" si="53"/>
        <v>118340.67819476494</v>
      </c>
      <c r="Q548" s="10">
        <v>367.37390868778601</v>
      </c>
      <c r="R548" s="10">
        <v>6.8298441939857533</v>
      </c>
    </row>
    <row r="549" spans="7:18" x14ac:dyDescent="0.3">
      <c r="G549">
        <v>2184</v>
      </c>
      <c r="H549">
        <v>36.999704999999999</v>
      </c>
      <c r="I549" s="2">
        <v>1</v>
      </c>
      <c r="J549">
        <f t="shared" si="48"/>
        <v>274.14999999999998</v>
      </c>
      <c r="K549" s="1">
        <f t="shared" si="49"/>
        <v>3.6999705000000001</v>
      </c>
      <c r="L549" s="1">
        <f t="shared" si="50"/>
        <v>0.91516034296211679</v>
      </c>
      <c r="M549">
        <v>274.14999999999998</v>
      </c>
      <c r="N549" s="1">
        <f t="shared" si="51"/>
        <v>3699970.5</v>
      </c>
      <c r="O549" s="1">
        <f t="shared" si="52"/>
        <v>808268.50485377898</v>
      </c>
      <c r="P549" s="3">
        <f t="shared" si="53"/>
        <v>118343.62276748961</v>
      </c>
      <c r="Q549" s="10">
        <v>367.37390868778601</v>
      </c>
      <c r="R549" s="10">
        <v>6.8298441939857533</v>
      </c>
    </row>
    <row r="550" spans="7:18" x14ac:dyDescent="0.3">
      <c r="G550">
        <v>2188</v>
      </c>
      <c r="H550">
        <v>36.902155</v>
      </c>
      <c r="I550" s="2">
        <v>1</v>
      </c>
      <c r="J550">
        <f t="shared" si="48"/>
        <v>274.14999999999998</v>
      </c>
      <c r="K550" s="1">
        <f t="shared" si="49"/>
        <v>3.6902154999999999</v>
      </c>
      <c r="L550" s="1">
        <f t="shared" si="50"/>
        <v>0.91538402335481317</v>
      </c>
      <c r="M550">
        <v>274.14999999999998</v>
      </c>
      <c r="N550" s="1">
        <f t="shared" si="51"/>
        <v>3690215.5</v>
      </c>
      <c r="O550" s="1">
        <f t="shared" si="52"/>
        <v>810145.38608643156</v>
      </c>
      <c r="P550" s="3">
        <f t="shared" si="53"/>
        <v>118618.42863118782</v>
      </c>
      <c r="Q550" s="10">
        <v>367.37390868778601</v>
      </c>
      <c r="R550" s="10">
        <v>6.8298441939857533</v>
      </c>
    </row>
    <row r="551" spans="7:18" x14ac:dyDescent="0.3">
      <c r="G551">
        <v>2192</v>
      </c>
      <c r="H551">
        <v>36.894311999999999</v>
      </c>
      <c r="I551" s="2">
        <v>1</v>
      </c>
      <c r="J551">
        <f t="shared" si="48"/>
        <v>274.14999999999998</v>
      </c>
      <c r="K551" s="1">
        <f t="shared" si="49"/>
        <v>3.6894312</v>
      </c>
      <c r="L551" s="1">
        <f t="shared" si="50"/>
        <v>0.91540200721252618</v>
      </c>
      <c r="M551">
        <v>274.14999999999998</v>
      </c>
      <c r="N551" s="1">
        <f t="shared" si="51"/>
        <v>3689431.2</v>
      </c>
      <c r="O551" s="1">
        <f t="shared" si="52"/>
        <v>810296.24711521366</v>
      </c>
      <c r="P551" s="3">
        <f t="shared" si="53"/>
        <v>118640.51713342847</v>
      </c>
      <c r="Q551" s="10">
        <v>367.37390868778601</v>
      </c>
      <c r="R551" s="10">
        <v>6.8298441939857533</v>
      </c>
    </row>
    <row r="552" spans="7:18" x14ac:dyDescent="0.3">
      <c r="G552">
        <v>2196</v>
      </c>
      <c r="H552">
        <v>36.894536000000002</v>
      </c>
      <c r="I552" s="2">
        <v>1</v>
      </c>
      <c r="J552">
        <f t="shared" si="48"/>
        <v>274.14999999999998</v>
      </c>
      <c r="K552" s="1">
        <f t="shared" si="49"/>
        <v>3.6894536000000002</v>
      </c>
      <c r="L552" s="1">
        <f t="shared" si="50"/>
        <v>0.91540149358456147</v>
      </c>
      <c r="M552">
        <v>274.14999999999998</v>
      </c>
      <c r="N552" s="1">
        <f t="shared" si="51"/>
        <v>3689453.6</v>
      </c>
      <c r="O552" s="1">
        <f t="shared" si="52"/>
        <v>810291.93853106</v>
      </c>
      <c r="P552" s="3">
        <f t="shared" si="53"/>
        <v>118639.88628680426</v>
      </c>
      <c r="Q552" s="10">
        <v>367.37390868778601</v>
      </c>
      <c r="R552" s="10">
        <v>6.8298441939857533</v>
      </c>
    </row>
    <row r="553" spans="7:18" x14ac:dyDescent="0.3">
      <c r="G553">
        <v>2200</v>
      </c>
      <c r="H553">
        <v>36.798853999999999</v>
      </c>
      <c r="I553" s="2">
        <v>1</v>
      </c>
      <c r="J553">
        <f t="shared" si="48"/>
        <v>274.14999999999998</v>
      </c>
      <c r="K553" s="1">
        <f t="shared" si="49"/>
        <v>3.6798853999999999</v>
      </c>
      <c r="L553" s="1">
        <f t="shared" si="50"/>
        <v>0.91562089068690855</v>
      </c>
      <c r="M553">
        <v>274.14999999999998</v>
      </c>
      <c r="N553" s="1">
        <f t="shared" si="51"/>
        <v>3679885.4</v>
      </c>
      <c r="O553" s="1">
        <f t="shared" si="52"/>
        <v>812131.91798533697</v>
      </c>
      <c r="P553" s="3">
        <f t="shared" si="53"/>
        <v>118909.28913143976</v>
      </c>
      <c r="Q553" s="10">
        <v>367.37390868778601</v>
      </c>
      <c r="R553" s="10">
        <v>6.8298441939857533</v>
      </c>
    </row>
    <row r="554" spans="7:18" x14ac:dyDescent="0.3">
      <c r="G554">
        <v>2204</v>
      </c>
      <c r="H554">
        <v>36.795940999999999</v>
      </c>
      <c r="I554" s="2">
        <v>1</v>
      </c>
      <c r="J554">
        <f t="shared" si="48"/>
        <v>274.14999999999998</v>
      </c>
      <c r="K554" s="1">
        <f t="shared" si="49"/>
        <v>3.6795941000000001</v>
      </c>
      <c r="L554" s="1">
        <f t="shared" si="50"/>
        <v>0.91562757014343266</v>
      </c>
      <c r="M554">
        <v>274.14999999999998</v>
      </c>
      <c r="N554" s="1">
        <f t="shared" si="51"/>
        <v>3679594.1</v>
      </c>
      <c r="O554" s="1">
        <f t="shared" si="52"/>
        <v>812187.921588453</v>
      </c>
      <c r="P554" s="3">
        <f t="shared" si="53"/>
        <v>118917.48896755978</v>
      </c>
      <c r="Q554" s="10">
        <v>367.37390868778601</v>
      </c>
      <c r="R554" s="10">
        <v>6.8298441939857533</v>
      </c>
    </row>
    <row r="555" spans="7:18" x14ac:dyDescent="0.3">
      <c r="G555">
        <v>2208</v>
      </c>
      <c r="H555">
        <v>36.793624999999999</v>
      </c>
      <c r="I555" s="2">
        <v>1</v>
      </c>
      <c r="J555">
        <f t="shared" si="48"/>
        <v>274.14999999999998</v>
      </c>
      <c r="K555" s="1">
        <f t="shared" si="49"/>
        <v>3.6793624999999999</v>
      </c>
      <c r="L555" s="1">
        <f t="shared" si="50"/>
        <v>0.91563288068971138</v>
      </c>
      <c r="M555">
        <v>274.14999999999998</v>
      </c>
      <c r="N555" s="1">
        <f t="shared" si="51"/>
        <v>3679362.5</v>
      </c>
      <c r="O555" s="1">
        <f t="shared" si="52"/>
        <v>812232.44704206369</v>
      </c>
      <c r="P555" s="3">
        <f t="shared" si="53"/>
        <v>118924.00821636636</v>
      </c>
      <c r="Q555" s="10">
        <v>367.37390868778601</v>
      </c>
      <c r="R555" s="10">
        <v>6.8298441939857533</v>
      </c>
    </row>
    <row r="556" spans="7:18" x14ac:dyDescent="0.3">
      <c r="G556">
        <v>2212</v>
      </c>
      <c r="H556">
        <v>36.793028</v>
      </c>
      <c r="I556" s="2">
        <v>1</v>
      </c>
      <c r="J556">
        <f t="shared" si="48"/>
        <v>274.14999999999998</v>
      </c>
      <c r="K556" s="1">
        <f t="shared" si="49"/>
        <v>3.6793027999999999</v>
      </c>
      <c r="L556" s="1">
        <f t="shared" si="50"/>
        <v>0.91563424959995676</v>
      </c>
      <c r="M556">
        <v>274.14999999999998</v>
      </c>
      <c r="N556" s="1">
        <f t="shared" si="51"/>
        <v>3679302.8</v>
      </c>
      <c r="O556" s="1">
        <f t="shared" si="52"/>
        <v>812243.92437448818</v>
      </c>
      <c r="P556" s="3">
        <f t="shared" si="53"/>
        <v>118925.68868404592</v>
      </c>
      <c r="Q556" s="10">
        <v>367.37390868778601</v>
      </c>
      <c r="R556" s="10">
        <v>6.8298441939857533</v>
      </c>
    </row>
    <row r="557" spans="7:18" x14ac:dyDescent="0.3">
      <c r="G557">
        <v>2216</v>
      </c>
      <c r="H557">
        <v>36.692864</v>
      </c>
      <c r="I557" s="2">
        <v>1</v>
      </c>
      <c r="J557">
        <f t="shared" si="48"/>
        <v>274.14999999999998</v>
      </c>
      <c r="K557" s="1">
        <f t="shared" si="49"/>
        <v>3.6692863999999998</v>
      </c>
      <c r="L557" s="1">
        <f t="shared" si="50"/>
        <v>0.91586392384756343</v>
      </c>
      <c r="M557">
        <v>274.14999999999998</v>
      </c>
      <c r="N557" s="1">
        <f t="shared" si="51"/>
        <v>3669286.4</v>
      </c>
      <c r="O557" s="1">
        <f t="shared" si="52"/>
        <v>814169.09273923212</v>
      </c>
      <c r="P557" s="3">
        <f t="shared" si="53"/>
        <v>119207.5645673112</v>
      </c>
      <c r="Q557" s="10">
        <v>367.37390868778601</v>
      </c>
      <c r="R557" s="10">
        <v>6.8298441939857533</v>
      </c>
    </row>
    <row r="558" spans="7:18" x14ac:dyDescent="0.3">
      <c r="G558">
        <v>2220</v>
      </c>
      <c r="H558">
        <v>36.696747999999999</v>
      </c>
      <c r="I558" s="2">
        <v>1</v>
      </c>
      <c r="J558">
        <f t="shared" si="48"/>
        <v>274.14999999999998</v>
      </c>
      <c r="K558" s="1">
        <f t="shared" si="49"/>
        <v>3.6696748000000001</v>
      </c>
      <c r="L558" s="1">
        <f t="shared" si="50"/>
        <v>0.91585501790553125</v>
      </c>
      <c r="M558">
        <v>274.14999999999998</v>
      </c>
      <c r="N558" s="1">
        <f t="shared" si="51"/>
        <v>3669674.8000000003</v>
      </c>
      <c r="O558" s="1">
        <f t="shared" si="52"/>
        <v>814094.4596225369</v>
      </c>
      <c r="P558" s="3">
        <f t="shared" si="53"/>
        <v>119196.63706815083</v>
      </c>
      <c r="Q558" s="10">
        <v>367.37390868778601</v>
      </c>
      <c r="R558" s="10">
        <v>6.8298441939857533</v>
      </c>
    </row>
    <row r="559" spans="7:18" x14ac:dyDescent="0.3">
      <c r="G559">
        <v>2224</v>
      </c>
      <c r="H559">
        <v>36.696150000000003</v>
      </c>
      <c r="I559" s="2">
        <v>1</v>
      </c>
      <c r="J559">
        <f t="shared" si="48"/>
        <v>274.14999999999998</v>
      </c>
      <c r="K559" s="1">
        <f t="shared" si="49"/>
        <v>3.6696150000000003</v>
      </c>
      <c r="L559" s="1">
        <f t="shared" si="50"/>
        <v>0.91585638910875855</v>
      </c>
      <c r="M559">
        <v>274.14999999999998</v>
      </c>
      <c r="N559" s="1">
        <f t="shared" si="51"/>
        <v>3669615.0000000005</v>
      </c>
      <c r="O559" s="1">
        <f t="shared" si="52"/>
        <v>814105.95060373133</v>
      </c>
      <c r="P559" s="3">
        <f t="shared" si="53"/>
        <v>119198.31953423176</v>
      </c>
      <c r="Q559" s="10">
        <v>367.37390868778601</v>
      </c>
      <c r="R559" s="10">
        <v>6.8298441939857533</v>
      </c>
    </row>
    <row r="560" spans="7:18" x14ac:dyDescent="0.3">
      <c r="G560">
        <v>2228</v>
      </c>
      <c r="H560">
        <v>36.695104000000001</v>
      </c>
      <c r="I560" s="2">
        <v>1</v>
      </c>
      <c r="J560">
        <f t="shared" si="48"/>
        <v>274.14999999999998</v>
      </c>
      <c r="K560" s="1">
        <f t="shared" si="49"/>
        <v>3.6695104000000001</v>
      </c>
      <c r="L560" s="1">
        <f t="shared" si="50"/>
        <v>0.91585878756791561</v>
      </c>
      <c r="M560">
        <v>274.14999999999998</v>
      </c>
      <c r="N560" s="1">
        <f t="shared" si="51"/>
        <v>3669510.4</v>
      </c>
      <c r="O560" s="1">
        <f t="shared" si="52"/>
        <v>814126.05013024819</v>
      </c>
      <c r="P560" s="3">
        <f t="shared" si="53"/>
        <v>119201.26243101622</v>
      </c>
      <c r="Q560" s="10">
        <v>367.37390868778601</v>
      </c>
      <c r="R560" s="10">
        <v>6.8298441939857533</v>
      </c>
    </row>
    <row r="561" spans="7:18" x14ac:dyDescent="0.3">
      <c r="G561">
        <v>2232</v>
      </c>
      <c r="H561">
        <v>36.595686999999998</v>
      </c>
      <c r="I561" s="2">
        <v>1</v>
      </c>
      <c r="J561">
        <f t="shared" si="48"/>
        <v>274.14999999999998</v>
      </c>
      <c r="K561" s="1">
        <f t="shared" si="49"/>
        <v>3.6595686999999999</v>
      </c>
      <c r="L561" s="1">
        <f t="shared" si="50"/>
        <v>0.91608674895797904</v>
      </c>
      <c r="M561">
        <v>274.14999999999998</v>
      </c>
      <c r="N561" s="1">
        <f t="shared" si="51"/>
        <v>3659568.6999999997</v>
      </c>
      <c r="O561" s="1">
        <f t="shared" si="52"/>
        <v>816035.92790286068</v>
      </c>
      <c r="P561" s="3">
        <f t="shared" si="53"/>
        <v>119480.89952351304</v>
      </c>
      <c r="Q561" s="10">
        <v>367.37390868778601</v>
      </c>
      <c r="R561" s="10">
        <v>6.8298441939857533</v>
      </c>
    </row>
    <row r="562" spans="7:18" x14ac:dyDescent="0.3">
      <c r="G562">
        <v>2236</v>
      </c>
      <c r="H562">
        <v>36.599870000000003</v>
      </c>
      <c r="I562" s="2">
        <v>1</v>
      </c>
      <c r="J562">
        <f t="shared" si="48"/>
        <v>274.14999999999998</v>
      </c>
      <c r="K562" s="1">
        <f t="shared" si="49"/>
        <v>3.6599870000000001</v>
      </c>
      <c r="L562" s="1">
        <f t="shared" si="50"/>
        <v>0.91607715741433315</v>
      </c>
      <c r="M562">
        <v>274.14999999999998</v>
      </c>
      <c r="N562" s="1">
        <f t="shared" si="51"/>
        <v>3659987</v>
      </c>
      <c r="O562" s="1">
        <f t="shared" si="52"/>
        <v>815955.58838003362</v>
      </c>
      <c r="P562" s="3">
        <f t="shared" si="53"/>
        <v>119469.13651391206</v>
      </c>
      <c r="Q562" s="10">
        <v>367.37390868778601</v>
      </c>
      <c r="R562" s="10">
        <v>6.8298441939857533</v>
      </c>
    </row>
    <row r="563" spans="7:18" x14ac:dyDescent="0.3">
      <c r="G563">
        <v>2240</v>
      </c>
      <c r="H563">
        <v>36.602186000000003</v>
      </c>
      <c r="I563" s="2">
        <v>1</v>
      </c>
      <c r="J563">
        <f t="shared" si="48"/>
        <v>274.14999999999998</v>
      </c>
      <c r="K563" s="1">
        <f t="shared" si="49"/>
        <v>3.6602186000000003</v>
      </c>
      <c r="L563" s="1">
        <f t="shared" si="50"/>
        <v>0.91607184686805454</v>
      </c>
      <c r="M563">
        <v>274.14999999999998</v>
      </c>
      <c r="N563" s="1">
        <f t="shared" si="51"/>
        <v>3660218.6</v>
      </c>
      <c r="O563" s="1">
        <f t="shared" si="52"/>
        <v>815911.10610375355</v>
      </c>
      <c r="P563" s="3">
        <f t="shared" si="53"/>
        <v>119462.62358696722</v>
      </c>
      <c r="Q563" s="10">
        <v>367.37390868778601</v>
      </c>
      <c r="R563" s="10">
        <v>6.8298441939857533</v>
      </c>
    </row>
    <row r="564" spans="7:18" x14ac:dyDescent="0.3">
      <c r="G564">
        <v>2244</v>
      </c>
      <c r="H564">
        <v>36.601512999999997</v>
      </c>
      <c r="I564" s="2">
        <v>1</v>
      </c>
      <c r="J564">
        <f t="shared" si="48"/>
        <v>274.14999999999998</v>
      </c>
      <c r="K564" s="1">
        <f t="shared" si="49"/>
        <v>3.6601512999999999</v>
      </c>
      <c r="L564" s="1">
        <f t="shared" si="50"/>
        <v>0.91607339004493082</v>
      </c>
      <c r="M564">
        <v>274.14999999999998</v>
      </c>
      <c r="N564" s="1">
        <f t="shared" si="51"/>
        <v>3660151.3</v>
      </c>
      <c r="O564" s="1">
        <f t="shared" si="52"/>
        <v>815924.03213788627</v>
      </c>
      <c r="P564" s="3">
        <f t="shared" si="53"/>
        <v>119464.51616808117</v>
      </c>
      <c r="Q564" s="10">
        <v>367.37390868778601</v>
      </c>
      <c r="R564" s="10">
        <v>6.8298441939857533</v>
      </c>
    </row>
    <row r="565" spans="7:18" x14ac:dyDescent="0.3">
      <c r="G565">
        <v>2248</v>
      </c>
      <c r="H565">
        <v>36.498212000000002</v>
      </c>
      <c r="I565" s="2">
        <v>1</v>
      </c>
      <c r="J565">
        <f t="shared" si="48"/>
        <v>274.14999999999998</v>
      </c>
      <c r="K565" s="1">
        <f t="shared" si="49"/>
        <v>3.6498212000000003</v>
      </c>
      <c r="L565" s="1">
        <f t="shared" si="50"/>
        <v>0.91631025737702632</v>
      </c>
      <c r="M565">
        <v>274.14999999999998</v>
      </c>
      <c r="N565" s="1">
        <f t="shared" si="51"/>
        <v>3649821.2</v>
      </c>
      <c r="O565" s="1">
        <f t="shared" si="52"/>
        <v>817907.57572429453</v>
      </c>
      <c r="P565" s="3">
        <f t="shared" si="53"/>
        <v>119754.93913089999</v>
      </c>
      <c r="Q565" s="10">
        <v>367.37390868778601</v>
      </c>
      <c r="R565" s="10">
        <v>6.8298441939857533</v>
      </c>
    </row>
    <row r="566" spans="7:18" x14ac:dyDescent="0.3">
      <c r="G566">
        <v>2252</v>
      </c>
      <c r="H566">
        <v>36.498958999999999</v>
      </c>
      <c r="I566" s="2">
        <v>1</v>
      </c>
      <c r="J566">
        <f t="shared" si="48"/>
        <v>274.14999999999998</v>
      </c>
      <c r="K566" s="1">
        <f t="shared" si="49"/>
        <v>3.6498958999999997</v>
      </c>
      <c r="L566" s="1">
        <f t="shared" si="50"/>
        <v>0.91630854451948307</v>
      </c>
      <c r="M566">
        <v>274.14999999999998</v>
      </c>
      <c r="N566" s="1">
        <f t="shared" si="51"/>
        <v>3649895.9</v>
      </c>
      <c r="O566" s="1">
        <f t="shared" si="52"/>
        <v>817893.23581659794</v>
      </c>
      <c r="P566" s="3">
        <f t="shared" si="53"/>
        <v>119752.83953575707</v>
      </c>
      <c r="Q566" s="10">
        <v>367.37390868778601</v>
      </c>
      <c r="R566" s="10">
        <v>6.8298441939857533</v>
      </c>
    </row>
    <row r="567" spans="7:18" x14ac:dyDescent="0.3">
      <c r="G567">
        <v>2256</v>
      </c>
      <c r="H567">
        <v>36.495299000000003</v>
      </c>
      <c r="I567" s="2">
        <v>1</v>
      </c>
      <c r="J567">
        <f t="shared" si="48"/>
        <v>274.14999999999998</v>
      </c>
      <c r="K567" s="1">
        <f t="shared" si="49"/>
        <v>3.6495299000000001</v>
      </c>
      <c r="L567" s="1">
        <f t="shared" si="50"/>
        <v>0.91631693683355031</v>
      </c>
      <c r="M567">
        <v>274.14999999999998</v>
      </c>
      <c r="N567" s="1">
        <f t="shared" si="51"/>
        <v>3649529.9</v>
      </c>
      <c r="O567" s="1">
        <f t="shared" si="52"/>
        <v>817963.49509315705</v>
      </c>
      <c r="P567" s="3">
        <f t="shared" si="53"/>
        <v>119763.12663375866</v>
      </c>
      <c r="Q567" s="10">
        <v>367.37390868778601</v>
      </c>
      <c r="R567" s="10">
        <v>6.8298441939857533</v>
      </c>
    </row>
    <row r="568" spans="7:18" x14ac:dyDescent="0.3">
      <c r="G568">
        <v>2260</v>
      </c>
      <c r="H568">
        <v>36.496718000000001</v>
      </c>
      <c r="I568" s="2">
        <v>1</v>
      </c>
      <c r="J568">
        <f t="shared" si="48"/>
        <v>274.14999999999998</v>
      </c>
      <c r="K568" s="1">
        <f t="shared" si="49"/>
        <v>3.6496718000000001</v>
      </c>
      <c r="L568" s="1">
        <f t="shared" si="50"/>
        <v>0.91631368309211281</v>
      </c>
      <c r="M568">
        <v>274.14999999999998</v>
      </c>
      <c r="N568" s="1">
        <f t="shared" si="51"/>
        <v>3649671.8000000003</v>
      </c>
      <c r="O568" s="1">
        <f t="shared" si="52"/>
        <v>817936.25537885539</v>
      </c>
      <c r="P568" s="3">
        <f t="shared" si="53"/>
        <v>119759.13829763737</v>
      </c>
      <c r="Q568" s="10">
        <v>367.37390868778601</v>
      </c>
      <c r="R568" s="10">
        <v>6.8298441939857533</v>
      </c>
    </row>
    <row r="569" spans="7:18" x14ac:dyDescent="0.3">
      <c r="G569">
        <v>2264</v>
      </c>
      <c r="H569">
        <v>36.497912999999997</v>
      </c>
      <c r="I569" s="2">
        <v>1</v>
      </c>
      <c r="J569">
        <f t="shared" si="48"/>
        <v>274.14999999999998</v>
      </c>
      <c r="K569" s="1">
        <f t="shared" si="49"/>
        <v>3.6497912999999995</v>
      </c>
      <c r="L569" s="1">
        <f t="shared" si="50"/>
        <v>0.91631094297864002</v>
      </c>
      <c r="M569">
        <v>274.14999999999998</v>
      </c>
      <c r="N569" s="1">
        <f t="shared" si="51"/>
        <v>3649791.2999999993</v>
      </c>
      <c r="O569" s="1">
        <f t="shared" si="52"/>
        <v>817913.31551168219</v>
      </c>
      <c r="P569" s="3">
        <f t="shared" si="53"/>
        <v>119755.77952889804</v>
      </c>
      <c r="Q569" s="10">
        <v>367.37390868778601</v>
      </c>
      <c r="R569" s="10">
        <v>6.8298441939857533</v>
      </c>
    </row>
    <row r="570" spans="7:18" x14ac:dyDescent="0.3">
      <c r="G570">
        <v>2268</v>
      </c>
      <c r="H570">
        <v>36.496644000000003</v>
      </c>
      <c r="I570" s="2">
        <v>1</v>
      </c>
      <c r="J570">
        <f t="shared" si="48"/>
        <v>274.14999999999998</v>
      </c>
      <c r="K570" s="1">
        <f t="shared" si="49"/>
        <v>3.6496644000000003</v>
      </c>
      <c r="L570" s="1">
        <f t="shared" si="50"/>
        <v>0.91631385277277977</v>
      </c>
      <c r="M570">
        <v>274.14999999999998</v>
      </c>
      <c r="N570" s="1">
        <f t="shared" si="51"/>
        <v>3649664.4000000004</v>
      </c>
      <c r="O570" s="1">
        <f t="shared" si="52"/>
        <v>817937.67591842043</v>
      </c>
      <c r="P570" s="3">
        <f t="shared" si="53"/>
        <v>119759.34628767706</v>
      </c>
      <c r="Q570" s="10">
        <v>367.37390868778601</v>
      </c>
      <c r="R570" s="10">
        <v>6.8298441939857533</v>
      </c>
    </row>
    <row r="571" spans="7:18" x14ac:dyDescent="0.3">
      <c r="G571">
        <v>2272</v>
      </c>
      <c r="H571">
        <v>36.401335000000003</v>
      </c>
      <c r="I571" s="2">
        <v>1</v>
      </c>
      <c r="J571">
        <f t="shared" si="48"/>
        <v>274.14999999999998</v>
      </c>
      <c r="K571" s="1">
        <f t="shared" si="49"/>
        <v>3.6401335000000001</v>
      </c>
      <c r="L571" s="1">
        <f t="shared" si="50"/>
        <v>0.9165323945928463</v>
      </c>
      <c r="M571">
        <v>274.14999999999998</v>
      </c>
      <c r="N571" s="1">
        <f t="shared" si="51"/>
        <v>3640133.5</v>
      </c>
      <c r="O571" s="1">
        <f t="shared" si="52"/>
        <v>819766.83669313567</v>
      </c>
      <c r="P571" s="3">
        <f t="shared" si="53"/>
        <v>120027.16510209834</v>
      </c>
      <c r="Q571" s="10">
        <v>367.37390868778601</v>
      </c>
      <c r="R571" s="10">
        <v>6.8298441939857533</v>
      </c>
    </row>
    <row r="572" spans="7:18" x14ac:dyDescent="0.3">
      <c r="G572">
        <v>2276</v>
      </c>
      <c r="H572">
        <v>36.405741999999996</v>
      </c>
      <c r="I572" s="2">
        <v>1</v>
      </c>
      <c r="J572">
        <f t="shared" si="48"/>
        <v>274.14999999999998</v>
      </c>
      <c r="K572" s="1">
        <f t="shared" si="49"/>
        <v>3.6405741999999996</v>
      </c>
      <c r="L572" s="1">
        <f t="shared" si="50"/>
        <v>0.9165222894212357</v>
      </c>
      <c r="M572">
        <v>274.14999999999998</v>
      </c>
      <c r="N572" s="1">
        <f t="shared" si="51"/>
        <v>3640574.1999999997</v>
      </c>
      <c r="O572" s="1">
        <f t="shared" si="52"/>
        <v>819682.27722586528</v>
      </c>
      <c r="P572" s="3">
        <f t="shared" si="53"/>
        <v>120014.78422416486</v>
      </c>
      <c r="Q572" s="10">
        <v>367.37390868778601</v>
      </c>
      <c r="R572" s="10">
        <v>6.8298441939857533</v>
      </c>
    </row>
    <row r="573" spans="7:18" x14ac:dyDescent="0.3">
      <c r="G573">
        <v>2280</v>
      </c>
      <c r="H573">
        <v>36.403874000000002</v>
      </c>
      <c r="I573" s="2">
        <v>1</v>
      </c>
      <c r="J573">
        <f t="shared" si="48"/>
        <v>274.14999999999998</v>
      </c>
      <c r="K573" s="1">
        <f t="shared" si="49"/>
        <v>3.6403874000000003</v>
      </c>
      <c r="L573" s="1">
        <f t="shared" si="50"/>
        <v>0.91652657271158477</v>
      </c>
      <c r="M573">
        <v>274.14999999999998</v>
      </c>
      <c r="N573" s="1">
        <f t="shared" si="51"/>
        <v>3640387.4000000004</v>
      </c>
      <c r="O573" s="1">
        <f t="shared" si="52"/>
        <v>819718.11976914247</v>
      </c>
      <c r="P573" s="3">
        <f t="shared" si="53"/>
        <v>120020.03215402375</v>
      </c>
      <c r="Q573" s="10">
        <v>367.37390868778601</v>
      </c>
      <c r="R573" s="10">
        <v>6.8298441939857533</v>
      </c>
    </row>
    <row r="574" spans="7:18" x14ac:dyDescent="0.3">
      <c r="G574">
        <v>2284</v>
      </c>
      <c r="H574">
        <v>36.402306000000003</v>
      </c>
      <c r="I574" s="2">
        <v>1</v>
      </c>
      <c r="J574">
        <f t="shared" si="48"/>
        <v>274.14999999999998</v>
      </c>
      <c r="K574" s="1">
        <f t="shared" si="49"/>
        <v>3.6402306000000002</v>
      </c>
      <c r="L574" s="1">
        <f t="shared" si="50"/>
        <v>0.91653016810733823</v>
      </c>
      <c r="M574">
        <v>274.14999999999998</v>
      </c>
      <c r="N574" s="1">
        <f t="shared" si="51"/>
        <v>3640230.6</v>
      </c>
      <c r="O574" s="1">
        <f t="shared" si="52"/>
        <v>819748.20575669163</v>
      </c>
      <c r="P574" s="3">
        <f t="shared" si="53"/>
        <v>120024.4372307275</v>
      </c>
      <c r="Q574" s="10">
        <v>367.37390868778601</v>
      </c>
      <c r="R574" s="10">
        <v>6.8298441939857533</v>
      </c>
    </row>
    <row r="575" spans="7:18" x14ac:dyDescent="0.3">
      <c r="G575">
        <v>2288</v>
      </c>
      <c r="H575">
        <v>36.405890999999997</v>
      </c>
      <c r="I575" s="2">
        <v>1</v>
      </c>
      <c r="J575">
        <f t="shared" si="48"/>
        <v>274.14999999999998</v>
      </c>
      <c r="K575" s="1">
        <f t="shared" si="49"/>
        <v>3.6405890999999997</v>
      </c>
      <c r="L575" s="1">
        <f t="shared" si="50"/>
        <v>0.91652194776691975</v>
      </c>
      <c r="M575">
        <v>274.14999999999998</v>
      </c>
      <c r="N575" s="1">
        <f t="shared" si="51"/>
        <v>3640589.0999999996</v>
      </c>
      <c r="O575" s="1">
        <f t="shared" si="52"/>
        <v>819679.41825054528</v>
      </c>
      <c r="P575" s="3">
        <f t="shared" si="53"/>
        <v>120014.36562379291</v>
      </c>
      <c r="Q575" s="10">
        <v>367.37390868778601</v>
      </c>
      <c r="R575" s="10">
        <v>6.8298441939857533</v>
      </c>
    </row>
    <row r="576" spans="7:18" x14ac:dyDescent="0.3">
      <c r="G576">
        <v>2292</v>
      </c>
      <c r="H576">
        <v>36.403725000000001</v>
      </c>
      <c r="I576" s="2">
        <v>1</v>
      </c>
      <c r="J576">
        <f t="shared" si="48"/>
        <v>274.14999999999998</v>
      </c>
      <c r="K576" s="1">
        <f t="shared" si="49"/>
        <v>3.6403725000000002</v>
      </c>
      <c r="L576" s="1">
        <f t="shared" si="50"/>
        <v>0.91652691436590072</v>
      </c>
      <c r="M576">
        <v>274.14999999999998</v>
      </c>
      <c r="N576" s="1">
        <f t="shared" si="51"/>
        <v>3640372.5000000005</v>
      </c>
      <c r="O576" s="1">
        <f t="shared" si="52"/>
        <v>819720.97871560871</v>
      </c>
      <c r="P576" s="3">
        <f t="shared" si="53"/>
        <v>120020.45075017105</v>
      </c>
      <c r="Q576" s="10">
        <v>367.37390868778601</v>
      </c>
      <c r="R576" s="10">
        <v>6.8298441939857533</v>
      </c>
    </row>
    <row r="577" spans="7:18" x14ac:dyDescent="0.3">
      <c r="G577">
        <v>2296</v>
      </c>
      <c r="H577">
        <v>36.302365999999999</v>
      </c>
      <c r="I577" s="2">
        <v>1</v>
      </c>
      <c r="J577">
        <f t="shared" si="48"/>
        <v>274.14999999999998</v>
      </c>
      <c r="K577" s="1">
        <f t="shared" si="49"/>
        <v>3.6302365999999999</v>
      </c>
      <c r="L577" s="1">
        <f t="shared" si="50"/>
        <v>0.91675932872698007</v>
      </c>
      <c r="M577">
        <v>274.14999999999998</v>
      </c>
      <c r="N577" s="1">
        <f t="shared" si="51"/>
        <v>3630236.6</v>
      </c>
      <c r="O577" s="1">
        <f t="shared" si="52"/>
        <v>821665.31685419474</v>
      </c>
      <c r="P577" s="3">
        <f t="shared" si="53"/>
        <v>120305.13339934453</v>
      </c>
      <c r="Q577" s="10">
        <v>367.37390868778601</v>
      </c>
      <c r="R577" s="10">
        <v>6.8298441939857533</v>
      </c>
    </row>
    <row r="578" spans="7:18" x14ac:dyDescent="0.3">
      <c r="G578">
        <v>2300</v>
      </c>
      <c r="H578">
        <v>36.303038000000001</v>
      </c>
      <c r="I578" s="2">
        <v>1</v>
      </c>
      <c r="J578">
        <f t="shared" si="48"/>
        <v>274.14999999999998</v>
      </c>
      <c r="K578" s="1">
        <f t="shared" si="49"/>
        <v>3.6303038000000001</v>
      </c>
      <c r="L578" s="1">
        <f t="shared" si="50"/>
        <v>0.9167577878430857</v>
      </c>
      <c r="M578">
        <v>274.14999999999998</v>
      </c>
      <c r="N578" s="1">
        <f t="shared" si="51"/>
        <v>3630303.8000000003</v>
      </c>
      <c r="O578" s="1">
        <f t="shared" si="52"/>
        <v>821652.42933379498</v>
      </c>
      <c r="P578" s="3">
        <f t="shared" si="53"/>
        <v>120303.24645726595</v>
      </c>
      <c r="Q578" s="10">
        <v>367.37390868778601</v>
      </c>
      <c r="R578" s="10">
        <v>6.8298441939857533</v>
      </c>
    </row>
    <row r="579" spans="7:18" x14ac:dyDescent="0.3">
      <c r="G579">
        <v>2304</v>
      </c>
      <c r="H579">
        <v>36.300871999999998</v>
      </c>
      <c r="I579" s="2">
        <v>1</v>
      </c>
      <c r="J579">
        <f t="shared" si="48"/>
        <v>274.14999999999998</v>
      </c>
      <c r="K579" s="1">
        <f t="shared" si="49"/>
        <v>3.6300871999999997</v>
      </c>
      <c r="L579" s="1">
        <f t="shared" si="50"/>
        <v>0.91676275444206667</v>
      </c>
      <c r="M579">
        <v>274.14999999999998</v>
      </c>
      <c r="N579" s="1">
        <f t="shared" si="51"/>
        <v>3630087.1999999997</v>
      </c>
      <c r="O579" s="1">
        <f t="shared" si="52"/>
        <v>821693.96841843287</v>
      </c>
      <c r="P579" s="3">
        <f t="shared" si="53"/>
        <v>120309.32845320292</v>
      </c>
      <c r="Q579" s="10">
        <v>367.37390868778601</v>
      </c>
      <c r="R579" s="10">
        <v>6.8298441939857533</v>
      </c>
    </row>
    <row r="580" spans="7:18" x14ac:dyDescent="0.3">
      <c r="G580">
        <v>2308</v>
      </c>
      <c r="H580">
        <v>36.302290999999997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3.6302290999999998</v>
      </c>
      <c r="L580" s="1">
        <f t="shared" ref="L580:L643" si="56">1+(0.083-0.422*(190.6/J580)^1.6)*(190.6/4.599)*(K580/J580)+0.012*(0.139-0.172*(190.6/J580)^4.2)*((190.6/4.599)*(K580/J580))</f>
        <v>0.91675950070062906</v>
      </c>
      <c r="M580">
        <v>274.14999999999998</v>
      </c>
      <c r="N580" s="1">
        <f t="shared" ref="N580:N643" si="57">K580*10^6</f>
        <v>3630229.0999999996</v>
      </c>
      <c r="O580" s="1">
        <f t="shared" ref="O580:O643" si="58">((7.5*(10^6))/(0.828026351079252)-(((K580*(10^6))/L580)))*(Q580*(1)/(8.314*274.15))</f>
        <v>821666.75519083766</v>
      </c>
      <c r="P580" s="3">
        <f t="shared" ref="P580:P643" si="59">O580*(1/R580)</f>
        <v>120305.34399516518</v>
      </c>
      <c r="Q580" s="10">
        <v>367.37390868778601</v>
      </c>
      <c r="R580" s="10">
        <v>6.8298441939857533</v>
      </c>
    </row>
    <row r="581" spans="7:18" x14ac:dyDescent="0.3">
      <c r="G581">
        <v>2312</v>
      </c>
      <c r="H581">
        <v>36.300274000000002</v>
      </c>
      <c r="I581" s="2">
        <v>1</v>
      </c>
      <c r="J581">
        <f t="shared" si="54"/>
        <v>274.14999999999998</v>
      </c>
      <c r="K581" s="1">
        <f t="shared" si="55"/>
        <v>3.6300274000000003</v>
      </c>
      <c r="L581" s="1">
        <f t="shared" si="56"/>
        <v>0.91676412564529397</v>
      </c>
      <c r="M581">
        <v>274.14999999999998</v>
      </c>
      <c r="N581" s="1">
        <f t="shared" si="57"/>
        <v>3630027.4000000004</v>
      </c>
      <c r="O581" s="1">
        <f t="shared" si="58"/>
        <v>821705.43665522221</v>
      </c>
      <c r="P581" s="3">
        <f t="shared" si="59"/>
        <v>120311.00758913394</v>
      </c>
      <c r="Q581" s="10">
        <v>367.37390868778601</v>
      </c>
      <c r="R581" s="10">
        <v>6.8298441939857533</v>
      </c>
    </row>
    <row r="582" spans="7:18" x14ac:dyDescent="0.3">
      <c r="G582">
        <v>2316</v>
      </c>
      <c r="H582">
        <v>36.299826000000003</v>
      </c>
      <c r="I582" s="2">
        <v>1</v>
      </c>
      <c r="J582">
        <f t="shared" si="54"/>
        <v>274.14999999999998</v>
      </c>
      <c r="K582" s="1">
        <f t="shared" si="55"/>
        <v>3.6299826000000004</v>
      </c>
      <c r="L582" s="1">
        <f t="shared" si="56"/>
        <v>0.91676515290122362</v>
      </c>
      <c r="M582">
        <v>274.14999999999998</v>
      </c>
      <c r="N582" s="1">
        <f t="shared" si="57"/>
        <v>3629982.6000000006</v>
      </c>
      <c r="O582" s="1">
        <f t="shared" si="58"/>
        <v>821714.02822151</v>
      </c>
      <c r="P582" s="3">
        <f t="shared" si="59"/>
        <v>120312.26553383132</v>
      </c>
      <c r="Q582" s="10">
        <v>367.37390868778601</v>
      </c>
      <c r="R582" s="10">
        <v>6.8298441939857533</v>
      </c>
    </row>
    <row r="583" spans="7:18" x14ac:dyDescent="0.3">
      <c r="G583">
        <v>2320</v>
      </c>
      <c r="H583">
        <v>36.197048000000002</v>
      </c>
      <c r="I583" s="2">
        <v>1</v>
      </c>
      <c r="J583">
        <f t="shared" si="54"/>
        <v>274.14999999999998</v>
      </c>
      <c r="K583" s="1">
        <f t="shared" si="55"/>
        <v>3.6197048000000001</v>
      </c>
      <c r="L583" s="1">
        <f t="shared" si="56"/>
        <v>0.91700082100374047</v>
      </c>
      <c r="M583">
        <v>274.14999999999998</v>
      </c>
      <c r="N583" s="1">
        <f t="shared" si="57"/>
        <v>3619704.8000000003</v>
      </c>
      <c r="O583" s="1">
        <f t="shared" si="58"/>
        <v>823684.55517383723</v>
      </c>
      <c r="P583" s="3">
        <f t="shared" si="59"/>
        <v>120600.78265023383</v>
      </c>
      <c r="Q583" s="10">
        <v>367.37390868778601</v>
      </c>
      <c r="R583" s="10">
        <v>6.8298441939857533</v>
      </c>
    </row>
    <row r="584" spans="7:18" x14ac:dyDescent="0.3">
      <c r="G584">
        <v>2324</v>
      </c>
      <c r="H584">
        <v>36.197496000000001</v>
      </c>
      <c r="I584" s="2">
        <v>1</v>
      </c>
      <c r="J584">
        <f t="shared" si="54"/>
        <v>274.14999999999998</v>
      </c>
      <c r="K584" s="1">
        <f t="shared" si="55"/>
        <v>3.6197496</v>
      </c>
      <c r="L584" s="1">
        <f t="shared" si="56"/>
        <v>0.91699979374781093</v>
      </c>
      <c r="M584">
        <v>274.14999999999998</v>
      </c>
      <c r="N584" s="1">
        <f t="shared" si="57"/>
        <v>3619749.6</v>
      </c>
      <c r="O584" s="1">
        <f t="shared" si="58"/>
        <v>823675.96802302857</v>
      </c>
      <c r="P584" s="3">
        <f t="shared" si="59"/>
        <v>120599.52535203424</v>
      </c>
      <c r="Q584" s="10">
        <v>367.37390868778601</v>
      </c>
      <c r="R584" s="10">
        <v>6.8298441939857533</v>
      </c>
    </row>
    <row r="585" spans="7:18" x14ac:dyDescent="0.3">
      <c r="G585">
        <v>2328</v>
      </c>
      <c r="H585">
        <v>36.198242999999998</v>
      </c>
      <c r="I585" s="2">
        <v>1</v>
      </c>
      <c r="J585">
        <f t="shared" si="54"/>
        <v>274.14999999999998</v>
      </c>
      <c r="K585" s="1">
        <f t="shared" si="55"/>
        <v>3.6198242999999999</v>
      </c>
      <c r="L585" s="1">
        <f t="shared" si="56"/>
        <v>0.9169980808902678</v>
      </c>
      <c r="M585">
        <v>274.14999999999998</v>
      </c>
      <c r="N585" s="1">
        <f t="shared" si="57"/>
        <v>3619824.3</v>
      </c>
      <c r="O585" s="1">
        <f t="shared" si="58"/>
        <v>823661.6496729803</v>
      </c>
      <c r="P585" s="3">
        <f t="shared" si="59"/>
        <v>120597.42891328079</v>
      </c>
      <c r="Q585" s="10">
        <v>367.37390868778601</v>
      </c>
      <c r="R585" s="10">
        <v>6.8298441939857533</v>
      </c>
    </row>
    <row r="586" spans="7:18" x14ac:dyDescent="0.3">
      <c r="G586">
        <v>2332</v>
      </c>
      <c r="H586">
        <v>36.198242999999998</v>
      </c>
      <c r="I586" s="2">
        <v>1</v>
      </c>
      <c r="J586">
        <f t="shared" si="54"/>
        <v>274.14999999999998</v>
      </c>
      <c r="K586" s="1">
        <f t="shared" si="55"/>
        <v>3.6198242999999999</v>
      </c>
      <c r="L586" s="1">
        <f t="shared" si="56"/>
        <v>0.9169980808902678</v>
      </c>
      <c r="M586">
        <v>274.14999999999998</v>
      </c>
      <c r="N586" s="1">
        <f t="shared" si="57"/>
        <v>3619824.3</v>
      </c>
      <c r="O586" s="1">
        <f t="shared" si="58"/>
        <v>823661.6496729803</v>
      </c>
      <c r="P586" s="3">
        <f t="shared" si="59"/>
        <v>120597.42891328079</v>
      </c>
      <c r="Q586" s="10">
        <v>367.37390868778601</v>
      </c>
      <c r="R586" s="10">
        <v>6.8298441939857533</v>
      </c>
    </row>
    <row r="587" spans="7:18" x14ac:dyDescent="0.3">
      <c r="G587">
        <v>2336</v>
      </c>
      <c r="H587">
        <v>36.199064</v>
      </c>
      <c r="I587" s="2">
        <v>1</v>
      </c>
      <c r="J587">
        <f t="shared" si="54"/>
        <v>274.14999999999998</v>
      </c>
      <c r="K587" s="1">
        <f t="shared" si="55"/>
        <v>3.6199064000000001</v>
      </c>
      <c r="L587" s="1">
        <f t="shared" si="56"/>
        <v>0.91699619835205759</v>
      </c>
      <c r="M587">
        <v>274.14999999999998</v>
      </c>
      <c r="N587" s="1">
        <f t="shared" si="57"/>
        <v>3619906.4</v>
      </c>
      <c r="O587" s="1">
        <f t="shared" si="58"/>
        <v>823645.91284368897</v>
      </c>
      <c r="P587" s="3">
        <f t="shared" si="59"/>
        <v>120595.1247861522</v>
      </c>
      <c r="Q587" s="10">
        <v>367.37390868778601</v>
      </c>
      <c r="R587" s="10">
        <v>6.8298441939857533</v>
      </c>
    </row>
    <row r="588" spans="7:18" x14ac:dyDescent="0.3">
      <c r="G588">
        <v>2340</v>
      </c>
      <c r="H588">
        <v>36.199064</v>
      </c>
      <c r="I588" s="2">
        <v>1</v>
      </c>
      <c r="J588">
        <f t="shared" si="54"/>
        <v>274.14999999999998</v>
      </c>
      <c r="K588" s="1">
        <f t="shared" si="55"/>
        <v>3.6199064000000001</v>
      </c>
      <c r="L588" s="1">
        <f t="shared" si="56"/>
        <v>0.91699619835205759</v>
      </c>
      <c r="M588">
        <v>274.14999999999998</v>
      </c>
      <c r="N588" s="1">
        <f t="shared" si="57"/>
        <v>3619906.4</v>
      </c>
      <c r="O588" s="1">
        <f t="shared" si="58"/>
        <v>823645.91284368897</v>
      </c>
      <c r="P588" s="3">
        <f t="shared" si="59"/>
        <v>120595.1247861522</v>
      </c>
      <c r="Q588" s="10">
        <v>367.37390868778601</v>
      </c>
      <c r="R588" s="10">
        <v>6.8298441939857533</v>
      </c>
    </row>
    <row r="589" spans="7:18" x14ac:dyDescent="0.3">
      <c r="G589">
        <v>2344</v>
      </c>
      <c r="H589">
        <v>36.199139000000002</v>
      </c>
      <c r="I589" s="2">
        <v>1</v>
      </c>
      <c r="J589">
        <f t="shared" si="54"/>
        <v>274.14999999999998</v>
      </c>
      <c r="K589" s="1">
        <f t="shared" si="55"/>
        <v>3.6199139000000002</v>
      </c>
      <c r="L589" s="1">
        <f t="shared" si="56"/>
        <v>0.9169960263784086</v>
      </c>
      <c r="M589">
        <v>274.14999999999998</v>
      </c>
      <c r="N589" s="1">
        <f t="shared" si="57"/>
        <v>3619913.9000000004</v>
      </c>
      <c r="O589" s="1">
        <f t="shared" si="58"/>
        <v>823644.47524948511</v>
      </c>
      <c r="P589" s="3">
        <f t="shared" si="59"/>
        <v>120594.91429903668</v>
      </c>
      <c r="Q589" s="10">
        <v>367.37390868778601</v>
      </c>
      <c r="R589" s="10">
        <v>6.8298441939857533</v>
      </c>
    </row>
    <row r="590" spans="7:18" x14ac:dyDescent="0.3">
      <c r="G590">
        <v>2348</v>
      </c>
      <c r="H590">
        <v>36.098227999999999</v>
      </c>
      <c r="I590" s="2">
        <v>1</v>
      </c>
      <c r="J590">
        <f t="shared" si="54"/>
        <v>274.14999999999998</v>
      </c>
      <c r="K590" s="1">
        <f t="shared" si="55"/>
        <v>3.6098227999999999</v>
      </c>
      <c r="L590" s="1">
        <f t="shared" si="56"/>
        <v>0.91722741348355852</v>
      </c>
      <c r="M590">
        <v>274.14999999999998</v>
      </c>
      <c r="N590" s="1">
        <f t="shared" si="57"/>
        <v>3609822.8</v>
      </c>
      <c r="O590" s="1">
        <f t="shared" si="58"/>
        <v>825578.24191088404</v>
      </c>
      <c r="P590" s="3">
        <f t="shared" si="59"/>
        <v>120878.0491124343</v>
      </c>
      <c r="Q590" s="10">
        <v>367.37390868778601</v>
      </c>
      <c r="R590" s="10">
        <v>6.8298441939857533</v>
      </c>
    </row>
    <row r="591" spans="7:18" x14ac:dyDescent="0.3">
      <c r="G591">
        <v>2352</v>
      </c>
      <c r="H591">
        <v>36.097631</v>
      </c>
      <c r="I591" s="2">
        <v>1</v>
      </c>
      <c r="J591">
        <f t="shared" si="54"/>
        <v>274.14999999999998</v>
      </c>
      <c r="K591" s="1">
        <f t="shared" si="55"/>
        <v>3.6097630999999999</v>
      </c>
      <c r="L591" s="1">
        <f t="shared" si="56"/>
        <v>0.9172287823938039</v>
      </c>
      <c r="M591">
        <v>274.14999999999998</v>
      </c>
      <c r="N591" s="1">
        <f t="shared" si="57"/>
        <v>3609763.1</v>
      </c>
      <c r="O591" s="1">
        <f t="shared" si="58"/>
        <v>825589.67937301751</v>
      </c>
      <c r="P591" s="3">
        <f t="shared" si="59"/>
        <v>120879.72374245639</v>
      </c>
      <c r="Q591" s="10">
        <v>367.37390868778601</v>
      </c>
      <c r="R591" s="10">
        <v>6.8298441939857533</v>
      </c>
    </row>
    <row r="592" spans="7:18" x14ac:dyDescent="0.3">
      <c r="G592">
        <v>2356</v>
      </c>
      <c r="H592">
        <v>36.098153000000003</v>
      </c>
      <c r="I592" s="2">
        <v>1</v>
      </c>
      <c r="J592">
        <f t="shared" si="54"/>
        <v>274.14999999999998</v>
      </c>
      <c r="K592" s="1">
        <f t="shared" si="55"/>
        <v>3.6098153000000002</v>
      </c>
      <c r="L592" s="1">
        <f t="shared" si="56"/>
        <v>0.91722758545720751</v>
      </c>
      <c r="M592">
        <v>274.14999999999998</v>
      </c>
      <c r="N592" s="1">
        <f t="shared" si="57"/>
        <v>3609815.3000000003</v>
      </c>
      <c r="O592" s="1">
        <f t="shared" si="58"/>
        <v>825579.67877986131</v>
      </c>
      <c r="P592" s="3">
        <f t="shared" si="59"/>
        <v>120878.25949336488</v>
      </c>
      <c r="Q592" s="10">
        <v>367.37390868778601</v>
      </c>
      <c r="R592" s="10">
        <v>6.8298441939857533</v>
      </c>
    </row>
    <row r="593" spans="7:18" x14ac:dyDescent="0.3">
      <c r="G593">
        <v>2360</v>
      </c>
      <c r="H593">
        <v>36.102111999999998</v>
      </c>
      <c r="I593" s="2">
        <v>1</v>
      </c>
      <c r="J593">
        <f t="shared" si="54"/>
        <v>274.14999999999998</v>
      </c>
      <c r="K593" s="1">
        <f t="shared" si="55"/>
        <v>3.6102111999999997</v>
      </c>
      <c r="L593" s="1">
        <f t="shared" si="56"/>
        <v>0.91721850754152645</v>
      </c>
      <c r="M593">
        <v>274.14999999999998</v>
      </c>
      <c r="N593" s="1">
        <f t="shared" si="57"/>
        <v>3610211.1999999997</v>
      </c>
      <c r="O593" s="1">
        <f t="shared" si="58"/>
        <v>825503.83051965653</v>
      </c>
      <c r="P593" s="3">
        <f t="shared" si="59"/>
        <v>120867.15407747976</v>
      </c>
      <c r="Q593" s="10">
        <v>367.37390868778601</v>
      </c>
      <c r="R593" s="10">
        <v>6.8298441939857533</v>
      </c>
    </row>
    <row r="594" spans="7:18" x14ac:dyDescent="0.3">
      <c r="G594">
        <v>2364</v>
      </c>
      <c r="H594">
        <v>36.002471</v>
      </c>
      <c r="I594" s="2">
        <v>1</v>
      </c>
      <c r="J594">
        <f t="shared" si="54"/>
        <v>274.14999999999998</v>
      </c>
      <c r="K594" s="1">
        <f t="shared" si="55"/>
        <v>3.6002470999999998</v>
      </c>
      <c r="L594" s="1">
        <f t="shared" si="56"/>
        <v>0.91744698255955459</v>
      </c>
      <c r="M594">
        <v>274.14999999999998</v>
      </c>
      <c r="N594" s="1">
        <f t="shared" si="57"/>
        <v>3600247.0999999996</v>
      </c>
      <c r="O594" s="1">
        <f t="shared" si="58"/>
        <v>827412.34003748279</v>
      </c>
      <c r="P594" s="3">
        <f t="shared" si="59"/>
        <v>121146.59083527679</v>
      </c>
      <c r="Q594" s="10">
        <v>367.37390868778601</v>
      </c>
      <c r="R594" s="10">
        <v>6.8298441939857533</v>
      </c>
    </row>
    <row r="595" spans="7:18" x14ac:dyDescent="0.3">
      <c r="G595">
        <v>2368</v>
      </c>
      <c r="H595">
        <v>36.000154999999999</v>
      </c>
      <c r="I595" s="2">
        <v>1</v>
      </c>
      <c r="J595">
        <f t="shared" si="54"/>
        <v>274.14999999999998</v>
      </c>
      <c r="K595" s="1">
        <f t="shared" si="55"/>
        <v>3.6000155</v>
      </c>
      <c r="L595" s="1">
        <f t="shared" si="56"/>
        <v>0.91745229310583332</v>
      </c>
      <c r="M595">
        <v>274.14999999999998</v>
      </c>
      <c r="N595" s="1">
        <f t="shared" si="57"/>
        <v>3600015.5</v>
      </c>
      <c r="O595" s="1">
        <f t="shared" si="58"/>
        <v>827456.68906759645</v>
      </c>
      <c r="P595" s="3">
        <f t="shared" si="59"/>
        <v>121153.08425282103</v>
      </c>
      <c r="Q595" s="10">
        <v>367.37390868778601</v>
      </c>
      <c r="R595" s="10">
        <v>6.8298441939857533</v>
      </c>
    </row>
    <row r="596" spans="7:18" x14ac:dyDescent="0.3">
      <c r="G596">
        <v>2372</v>
      </c>
      <c r="H596">
        <v>35.996271</v>
      </c>
      <c r="I596" s="2">
        <v>1</v>
      </c>
      <c r="J596">
        <f t="shared" si="54"/>
        <v>274.14999999999998</v>
      </c>
      <c r="K596" s="1">
        <f t="shared" si="55"/>
        <v>3.5996271000000002</v>
      </c>
      <c r="L596" s="1">
        <f t="shared" si="56"/>
        <v>0.91746119904786538</v>
      </c>
      <c r="M596">
        <v>274.14999999999998</v>
      </c>
      <c r="N596" s="1">
        <f t="shared" si="57"/>
        <v>3599627.1</v>
      </c>
      <c r="O596" s="1">
        <f t="shared" si="58"/>
        <v>827531.06254075817</v>
      </c>
      <c r="P596" s="3">
        <f t="shared" si="59"/>
        <v>121163.97373595554</v>
      </c>
      <c r="Q596" s="10">
        <v>367.37390868778601</v>
      </c>
      <c r="R596" s="10">
        <v>6.8298441939857533</v>
      </c>
    </row>
    <row r="597" spans="7:18" x14ac:dyDescent="0.3">
      <c r="G597">
        <v>2376</v>
      </c>
      <c r="H597">
        <v>35.997914999999999</v>
      </c>
      <c r="I597" s="2">
        <v>1</v>
      </c>
      <c r="J597">
        <f t="shared" si="54"/>
        <v>274.14999999999998</v>
      </c>
      <c r="K597" s="1">
        <f t="shared" si="55"/>
        <v>3.5997914999999998</v>
      </c>
      <c r="L597" s="1">
        <f t="shared" si="56"/>
        <v>0.91745742938548103</v>
      </c>
      <c r="M597">
        <v>274.14999999999998</v>
      </c>
      <c r="N597" s="1">
        <f t="shared" si="57"/>
        <v>3599791.5</v>
      </c>
      <c r="O597" s="1">
        <f t="shared" si="58"/>
        <v>827499.5822870601</v>
      </c>
      <c r="P597" s="3">
        <f t="shared" si="59"/>
        <v>121159.36451606649</v>
      </c>
      <c r="Q597" s="10">
        <v>367.37390868778601</v>
      </c>
      <c r="R597" s="10">
        <v>6.8298441939857533</v>
      </c>
    </row>
    <row r="598" spans="7:18" x14ac:dyDescent="0.3">
      <c r="G598">
        <v>2380</v>
      </c>
      <c r="H598">
        <v>36.00038</v>
      </c>
      <c r="I598" s="2">
        <v>1</v>
      </c>
      <c r="J598">
        <f t="shared" si="54"/>
        <v>274.14999999999998</v>
      </c>
      <c r="K598" s="1">
        <f t="shared" si="55"/>
        <v>3.6000380000000001</v>
      </c>
      <c r="L598" s="1">
        <f t="shared" si="56"/>
        <v>0.91745177718488646</v>
      </c>
      <c r="M598">
        <v>274.14999999999998</v>
      </c>
      <c r="N598" s="1">
        <f t="shared" si="57"/>
        <v>3600038</v>
      </c>
      <c r="O598" s="1">
        <f t="shared" si="58"/>
        <v>827452.38057034789</v>
      </c>
      <c r="P598" s="3">
        <f t="shared" si="59"/>
        <v>121152.45341892114</v>
      </c>
      <c r="Q598" s="10">
        <v>367.37390868778601</v>
      </c>
      <c r="R598" s="10">
        <v>6.8298441939857533</v>
      </c>
    </row>
    <row r="599" spans="7:18" x14ac:dyDescent="0.3">
      <c r="G599">
        <v>2384</v>
      </c>
      <c r="H599">
        <v>35.996868999999997</v>
      </c>
      <c r="I599" s="2">
        <v>1</v>
      </c>
      <c r="J599">
        <f t="shared" si="54"/>
        <v>274.14999999999998</v>
      </c>
      <c r="K599" s="1">
        <f t="shared" si="55"/>
        <v>3.5996868999999996</v>
      </c>
      <c r="L599" s="1">
        <f t="shared" si="56"/>
        <v>0.91745982784463798</v>
      </c>
      <c r="M599">
        <v>274.14999999999998</v>
      </c>
      <c r="N599" s="1">
        <f t="shared" si="57"/>
        <v>3599686.8999999994</v>
      </c>
      <c r="O599" s="1">
        <f t="shared" si="58"/>
        <v>827519.61172415374</v>
      </c>
      <c r="P599" s="3">
        <f t="shared" si="59"/>
        <v>121162.29715062222</v>
      </c>
      <c r="Q599" s="10">
        <v>367.37390868778601</v>
      </c>
      <c r="R599" s="10">
        <v>6.8298441939857533</v>
      </c>
    </row>
    <row r="600" spans="7:18" x14ac:dyDescent="0.3">
      <c r="G600">
        <v>2388</v>
      </c>
      <c r="H600">
        <v>35.998438</v>
      </c>
      <c r="I600" s="2">
        <v>1</v>
      </c>
      <c r="J600">
        <f t="shared" si="54"/>
        <v>274.14999999999998</v>
      </c>
      <c r="K600" s="1">
        <f t="shared" si="55"/>
        <v>3.5998437999999999</v>
      </c>
      <c r="L600" s="1">
        <f t="shared" si="56"/>
        <v>0.91745623015590261</v>
      </c>
      <c r="M600">
        <v>274.14999999999998</v>
      </c>
      <c r="N600" s="1">
        <f t="shared" si="57"/>
        <v>3599843.8</v>
      </c>
      <c r="O600" s="1">
        <f t="shared" si="58"/>
        <v>827489.56752924202</v>
      </c>
      <c r="P600" s="3">
        <f t="shared" si="59"/>
        <v>121157.89819303867</v>
      </c>
      <c r="Q600" s="10">
        <v>367.37390868778601</v>
      </c>
      <c r="R600" s="10">
        <v>6.8298441939857533</v>
      </c>
    </row>
    <row r="601" spans="7:18" x14ac:dyDescent="0.3">
      <c r="G601">
        <v>2392</v>
      </c>
      <c r="H601">
        <v>35.900365000000001</v>
      </c>
      <c r="I601" s="2">
        <v>1</v>
      </c>
      <c r="J601">
        <f t="shared" si="54"/>
        <v>274.14999999999998</v>
      </c>
      <c r="K601" s="1">
        <f t="shared" si="55"/>
        <v>3.5900365000000001</v>
      </c>
      <c r="L601" s="1">
        <f t="shared" si="56"/>
        <v>0.9176811097781773</v>
      </c>
      <c r="M601">
        <v>274.14999999999998</v>
      </c>
      <c r="N601" s="1">
        <f t="shared" si="57"/>
        <v>3590036.5</v>
      </c>
      <c r="O601" s="1">
        <f t="shared" si="58"/>
        <v>829367.0779354847</v>
      </c>
      <c r="P601" s="3">
        <f t="shared" si="59"/>
        <v>121432.79617795843</v>
      </c>
      <c r="Q601" s="10">
        <v>367.37390868778601</v>
      </c>
      <c r="R601" s="10">
        <v>6.8298441939857533</v>
      </c>
    </row>
    <row r="602" spans="7:18" x14ac:dyDescent="0.3">
      <c r="G602">
        <v>2396</v>
      </c>
      <c r="H602">
        <v>35.899095000000003</v>
      </c>
      <c r="I602" s="2">
        <v>1</v>
      </c>
      <c r="J602">
        <f t="shared" si="54"/>
        <v>274.14999999999998</v>
      </c>
      <c r="K602" s="1">
        <f t="shared" si="55"/>
        <v>3.5899095000000001</v>
      </c>
      <c r="L602" s="1">
        <f t="shared" si="56"/>
        <v>0.91768402186529907</v>
      </c>
      <c r="M602">
        <v>274.14999999999998</v>
      </c>
      <c r="N602" s="1">
        <f t="shared" si="57"/>
        <v>3589909.5</v>
      </c>
      <c r="O602" s="1">
        <f t="shared" si="58"/>
        <v>829391.38479200797</v>
      </c>
      <c r="P602" s="3">
        <f t="shared" si="59"/>
        <v>121436.35509611716</v>
      </c>
      <c r="Q602" s="10">
        <v>367.37390868778601</v>
      </c>
      <c r="R602" s="10">
        <v>6.8298441939857533</v>
      </c>
    </row>
    <row r="603" spans="7:18" x14ac:dyDescent="0.3">
      <c r="G603">
        <v>2400</v>
      </c>
      <c r="H603">
        <v>35.899617999999997</v>
      </c>
      <c r="I603" s="2">
        <v>1</v>
      </c>
      <c r="J603">
        <f t="shared" si="54"/>
        <v>274.14999999999998</v>
      </c>
      <c r="K603" s="1">
        <f t="shared" si="55"/>
        <v>3.5899617999999998</v>
      </c>
      <c r="L603" s="1">
        <f t="shared" si="56"/>
        <v>0.91768282263572054</v>
      </c>
      <c r="M603">
        <v>274.14999999999998</v>
      </c>
      <c r="N603" s="1">
        <f t="shared" si="57"/>
        <v>3589961.8</v>
      </c>
      <c r="O603" s="1">
        <f t="shared" si="58"/>
        <v>829381.37497922545</v>
      </c>
      <c r="P603" s="3">
        <f t="shared" si="59"/>
        <v>121434.88949712277</v>
      </c>
      <c r="Q603" s="10">
        <v>367.37390868778601</v>
      </c>
      <c r="R603" s="10">
        <v>6.8298441939857533</v>
      </c>
    </row>
    <row r="604" spans="7:18" x14ac:dyDescent="0.3">
      <c r="G604">
        <v>2404</v>
      </c>
      <c r="H604">
        <v>35.894838</v>
      </c>
      <c r="I604" s="2">
        <v>1</v>
      </c>
      <c r="J604">
        <f t="shared" si="54"/>
        <v>274.14999999999998</v>
      </c>
      <c r="K604" s="1">
        <f t="shared" si="55"/>
        <v>3.5894838</v>
      </c>
      <c r="L604" s="1">
        <f t="shared" si="56"/>
        <v>0.9176937830896118</v>
      </c>
      <c r="M604">
        <v>274.14999999999998</v>
      </c>
      <c r="N604" s="1">
        <f t="shared" si="57"/>
        <v>3589483.8</v>
      </c>
      <c r="O604" s="1">
        <f t="shared" si="58"/>
        <v>829472.85948432633</v>
      </c>
      <c r="P604" s="3">
        <f t="shared" si="59"/>
        <v>121448.28431294909</v>
      </c>
      <c r="Q604" s="10">
        <v>367.37390868778601</v>
      </c>
      <c r="R604" s="10">
        <v>6.8298441939857533</v>
      </c>
    </row>
    <row r="605" spans="7:18" x14ac:dyDescent="0.3">
      <c r="G605">
        <v>2408</v>
      </c>
      <c r="H605">
        <v>35.899469000000003</v>
      </c>
      <c r="I605" s="2">
        <v>1</v>
      </c>
      <c r="J605">
        <f t="shared" si="54"/>
        <v>274.14999999999998</v>
      </c>
      <c r="K605" s="1">
        <f t="shared" si="55"/>
        <v>3.5899469000000002</v>
      </c>
      <c r="L605" s="1">
        <f t="shared" si="56"/>
        <v>0.91768316429003638</v>
      </c>
      <c r="M605">
        <v>274.14999999999998</v>
      </c>
      <c r="N605" s="1">
        <f t="shared" si="57"/>
        <v>3589946.9000000004</v>
      </c>
      <c r="O605" s="1">
        <f t="shared" si="58"/>
        <v>829384.2267258761</v>
      </c>
      <c r="P605" s="3">
        <f t="shared" si="59"/>
        <v>121435.30703910025</v>
      </c>
      <c r="Q605" s="10">
        <v>367.37390868778601</v>
      </c>
      <c r="R605" s="10">
        <v>6.8298441939857533</v>
      </c>
    </row>
    <row r="606" spans="7:18" x14ac:dyDescent="0.3">
      <c r="G606">
        <v>2412</v>
      </c>
      <c r="H606">
        <v>35.897526999999997</v>
      </c>
      <c r="I606" s="2">
        <v>1</v>
      </c>
      <c r="J606">
        <f t="shared" si="54"/>
        <v>274.14999999999998</v>
      </c>
      <c r="K606" s="1">
        <f t="shared" si="55"/>
        <v>3.5897526999999996</v>
      </c>
      <c r="L606" s="1">
        <f t="shared" si="56"/>
        <v>0.91768761726105241</v>
      </c>
      <c r="M606">
        <v>274.14999999999998</v>
      </c>
      <c r="N606" s="1">
        <f t="shared" si="57"/>
        <v>3589752.6999999997</v>
      </c>
      <c r="O606" s="1">
        <f t="shared" si="58"/>
        <v>829421.39493433991</v>
      </c>
      <c r="P606" s="3">
        <f t="shared" si="59"/>
        <v>121440.74906785057</v>
      </c>
      <c r="Q606" s="10">
        <v>367.37390868778601</v>
      </c>
      <c r="R606" s="10">
        <v>6.8298441939857533</v>
      </c>
    </row>
    <row r="607" spans="7:18" x14ac:dyDescent="0.3">
      <c r="G607">
        <v>2416</v>
      </c>
      <c r="H607">
        <v>35.796840000000003</v>
      </c>
      <c r="I607" s="2">
        <v>1</v>
      </c>
      <c r="J607">
        <f t="shared" si="54"/>
        <v>274.14999999999998</v>
      </c>
      <c r="K607" s="1">
        <f t="shared" si="55"/>
        <v>3.5796840000000003</v>
      </c>
      <c r="L607" s="1">
        <f t="shared" si="56"/>
        <v>0.91791849073823761</v>
      </c>
      <c r="M607">
        <v>274.14999999999998</v>
      </c>
      <c r="N607" s="1">
        <f t="shared" si="57"/>
        <v>3579684.0000000005</v>
      </c>
      <c r="O607" s="1">
        <f t="shared" si="58"/>
        <v>831347.96340973012</v>
      </c>
      <c r="P607" s="3">
        <f t="shared" si="59"/>
        <v>121722.82995003038</v>
      </c>
      <c r="Q607" s="10">
        <v>367.37390868778601</v>
      </c>
      <c r="R607" s="10">
        <v>6.8298441939857533</v>
      </c>
    </row>
    <row r="608" spans="7:18" x14ac:dyDescent="0.3">
      <c r="G608">
        <v>2420</v>
      </c>
      <c r="H608">
        <v>35.801470999999999</v>
      </c>
      <c r="I608" s="2">
        <v>1</v>
      </c>
      <c r="J608">
        <f t="shared" si="54"/>
        <v>274.14999999999998</v>
      </c>
      <c r="K608" s="1">
        <f t="shared" si="55"/>
        <v>3.5801471</v>
      </c>
      <c r="L608" s="1">
        <f t="shared" si="56"/>
        <v>0.91790787193866219</v>
      </c>
      <c r="M608">
        <v>274.14999999999998</v>
      </c>
      <c r="N608" s="1">
        <f t="shared" si="57"/>
        <v>3580147.1</v>
      </c>
      <c r="O608" s="1">
        <f t="shared" si="58"/>
        <v>831259.37404105021</v>
      </c>
      <c r="P608" s="3">
        <f t="shared" si="59"/>
        <v>121709.8590291479</v>
      </c>
      <c r="Q608" s="10">
        <v>367.37390868778601</v>
      </c>
      <c r="R608" s="10">
        <v>6.8298441939857533</v>
      </c>
    </row>
    <row r="609" spans="7:18" x14ac:dyDescent="0.3">
      <c r="G609">
        <v>2424</v>
      </c>
      <c r="H609">
        <v>35.799976999999998</v>
      </c>
      <c r="I609" s="2">
        <v>1</v>
      </c>
      <c r="J609">
        <f t="shared" si="54"/>
        <v>274.14999999999998</v>
      </c>
      <c r="K609" s="1">
        <f t="shared" si="55"/>
        <v>3.5799976999999998</v>
      </c>
      <c r="L609" s="1">
        <f t="shared" si="56"/>
        <v>0.91791129765374868</v>
      </c>
      <c r="M609">
        <v>274.14999999999998</v>
      </c>
      <c r="N609" s="1">
        <f t="shared" si="57"/>
        <v>3579997.6999999997</v>
      </c>
      <c r="O609" s="1">
        <f t="shared" si="58"/>
        <v>831287.95394905505</v>
      </c>
      <c r="P609" s="3">
        <f t="shared" si="59"/>
        <v>121714.04359137116</v>
      </c>
      <c r="Q609" s="10">
        <v>367.37390868778601</v>
      </c>
      <c r="R609" s="10">
        <v>6.8298441939857533</v>
      </c>
    </row>
    <row r="610" spans="7:18" x14ac:dyDescent="0.3">
      <c r="G610">
        <v>2428</v>
      </c>
      <c r="H610">
        <v>35.797811000000003</v>
      </c>
      <c r="I610" s="2">
        <v>1</v>
      </c>
      <c r="J610">
        <f t="shared" si="54"/>
        <v>274.14999999999998</v>
      </c>
      <c r="K610" s="1">
        <f t="shared" si="55"/>
        <v>3.5797811000000004</v>
      </c>
      <c r="L610" s="1">
        <f t="shared" si="56"/>
        <v>0.91791626425272954</v>
      </c>
      <c r="M610">
        <v>274.14999999999998</v>
      </c>
      <c r="N610" s="1">
        <f t="shared" si="57"/>
        <v>3579781.1000000006</v>
      </c>
      <c r="O610" s="1">
        <f t="shared" si="58"/>
        <v>831329.38869789185</v>
      </c>
      <c r="P610" s="3">
        <f t="shared" si="59"/>
        <v>121720.11031085404</v>
      </c>
      <c r="Q610" s="10">
        <v>367.37390868778601</v>
      </c>
      <c r="R610" s="10">
        <v>6.8298441939857533</v>
      </c>
    </row>
    <row r="611" spans="7:18" x14ac:dyDescent="0.3">
      <c r="G611">
        <v>2432</v>
      </c>
      <c r="H611">
        <v>35.796616</v>
      </c>
      <c r="I611" s="2">
        <v>1</v>
      </c>
      <c r="J611">
        <f t="shared" si="54"/>
        <v>274.14999999999998</v>
      </c>
      <c r="K611" s="1">
        <f t="shared" si="55"/>
        <v>3.5796616000000001</v>
      </c>
      <c r="L611" s="1">
        <f t="shared" si="56"/>
        <v>0.91791900436620233</v>
      </c>
      <c r="M611">
        <v>274.14999999999998</v>
      </c>
      <c r="N611" s="1">
        <f t="shared" si="57"/>
        <v>3579661.6</v>
      </c>
      <c r="O611" s="1">
        <f t="shared" si="58"/>
        <v>831352.2483974041</v>
      </c>
      <c r="P611" s="3">
        <f t="shared" si="59"/>
        <v>121723.45734174714</v>
      </c>
      <c r="Q611" s="10">
        <v>367.37390868778601</v>
      </c>
      <c r="R611" s="10">
        <v>6.8298441939857533</v>
      </c>
    </row>
    <row r="612" spans="7:18" x14ac:dyDescent="0.3">
      <c r="G612">
        <v>2436</v>
      </c>
      <c r="H612">
        <v>35.697795999999997</v>
      </c>
      <c r="I612" s="2">
        <v>1</v>
      </c>
      <c r="J612">
        <f t="shared" si="54"/>
        <v>274.14999999999998</v>
      </c>
      <c r="K612" s="1">
        <f t="shared" si="55"/>
        <v>3.5697795999999995</v>
      </c>
      <c r="L612" s="1">
        <f t="shared" si="56"/>
        <v>0.91814559684602037</v>
      </c>
      <c r="M612">
        <v>274.14999999999998</v>
      </c>
      <c r="N612" s="1">
        <f t="shared" si="57"/>
        <v>3569779.5999999996</v>
      </c>
      <c r="O612" s="1">
        <f t="shared" si="58"/>
        <v>833242.1490320185</v>
      </c>
      <c r="P612" s="3">
        <f t="shared" si="59"/>
        <v>122000.16945712433</v>
      </c>
      <c r="Q612" s="10">
        <v>367.37390868778601</v>
      </c>
      <c r="R612" s="10">
        <v>6.8298441939857533</v>
      </c>
    </row>
    <row r="613" spans="7:18" x14ac:dyDescent="0.3">
      <c r="G613">
        <v>2440</v>
      </c>
      <c r="H613">
        <v>35.697273000000003</v>
      </c>
      <c r="I613" s="2">
        <v>1</v>
      </c>
      <c r="J613">
        <f t="shared" si="54"/>
        <v>274.14999999999998</v>
      </c>
      <c r="K613" s="1">
        <f t="shared" si="55"/>
        <v>3.5697273000000003</v>
      </c>
      <c r="L613" s="1">
        <f t="shared" si="56"/>
        <v>0.91814679607559879</v>
      </c>
      <c r="M613">
        <v>274.14999999999998</v>
      </c>
      <c r="N613" s="1">
        <f t="shared" si="57"/>
        <v>3569727.3000000003</v>
      </c>
      <c r="O613" s="1">
        <f t="shared" si="58"/>
        <v>833252.14875683037</v>
      </c>
      <c r="P613" s="3">
        <f t="shared" si="59"/>
        <v>122001.63357907614</v>
      </c>
      <c r="Q613" s="10">
        <v>367.37390868778601</v>
      </c>
      <c r="R613" s="10">
        <v>6.8298441939857533</v>
      </c>
    </row>
    <row r="614" spans="7:18" x14ac:dyDescent="0.3">
      <c r="G614">
        <v>2444</v>
      </c>
      <c r="H614">
        <v>35.694958</v>
      </c>
      <c r="I614" s="2">
        <v>1</v>
      </c>
      <c r="J614">
        <f t="shared" si="54"/>
        <v>274.14999999999998</v>
      </c>
      <c r="K614" s="1">
        <f t="shared" si="55"/>
        <v>3.5694957999999999</v>
      </c>
      <c r="L614" s="1">
        <f t="shared" si="56"/>
        <v>0.91815210432889549</v>
      </c>
      <c r="M614">
        <v>274.14999999999998</v>
      </c>
      <c r="N614" s="1">
        <f t="shared" si="57"/>
        <v>3569495.8</v>
      </c>
      <c r="O614" s="1">
        <f t="shared" si="58"/>
        <v>833296.41108736023</v>
      </c>
      <c r="P614" s="3">
        <f t="shared" si="59"/>
        <v>122008.11430239466</v>
      </c>
      <c r="Q614" s="10">
        <v>367.37390868778601</v>
      </c>
      <c r="R614" s="10">
        <v>6.8298441939857533</v>
      </c>
    </row>
    <row r="615" spans="7:18" x14ac:dyDescent="0.3">
      <c r="G615">
        <v>2448</v>
      </c>
      <c r="H615">
        <v>35.698169</v>
      </c>
      <c r="I615" s="2">
        <v>1</v>
      </c>
      <c r="J615">
        <f t="shared" si="54"/>
        <v>274.14999999999998</v>
      </c>
      <c r="K615" s="1">
        <f t="shared" si="55"/>
        <v>3.5698169000000002</v>
      </c>
      <c r="L615" s="1">
        <f t="shared" si="56"/>
        <v>0.91814474156373971</v>
      </c>
      <c r="M615">
        <v>274.14999999999998</v>
      </c>
      <c r="N615" s="1">
        <f t="shared" si="57"/>
        <v>3569816.9000000004</v>
      </c>
      <c r="O615" s="1">
        <f t="shared" si="58"/>
        <v>833235.01728115545</v>
      </c>
      <c r="P615" s="3">
        <f t="shared" si="59"/>
        <v>121999.12525308972</v>
      </c>
      <c r="Q615" s="10">
        <v>367.37390868778601</v>
      </c>
      <c r="R615" s="10">
        <v>6.8298441939857533</v>
      </c>
    </row>
    <row r="616" spans="7:18" x14ac:dyDescent="0.3">
      <c r="G616">
        <v>2452</v>
      </c>
      <c r="H616">
        <v>35.698990999999999</v>
      </c>
      <c r="I616" s="2">
        <v>1</v>
      </c>
      <c r="J616">
        <f t="shared" si="54"/>
        <v>274.14999999999998</v>
      </c>
      <c r="K616" s="1">
        <f t="shared" si="55"/>
        <v>3.5698990999999998</v>
      </c>
      <c r="L616" s="1">
        <f t="shared" si="56"/>
        <v>0.91814285673254747</v>
      </c>
      <c r="M616">
        <v>274.14999999999998</v>
      </c>
      <c r="N616" s="1">
        <f t="shared" si="57"/>
        <v>3569899.0999999996</v>
      </c>
      <c r="O616" s="1">
        <f t="shared" si="58"/>
        <v>833219.3006143868</v>
      </c>
      <c r="P616" s="3">
        <f t="shared" si="59"/>
        <v>121996.82407808158</v>
      </c>
      <c r="Q616" s="10">
        <v>367.37390868778601</v>
      </c>
      <c r="R616" s="10">
        <v>6.8298441939857533</v>
      </c>
    </row>
    <row r="617" spans="7:18" x14ac:dyDescent="0.3">
      <c r="G617">
        <v>2456</v>
      </c>
      <c r="H617">
        <v>35.607193000000002</v>
      </c>
      <c r="I617" s="2">
        <v>1</v>
      </c>
      <c r="J617">
        <f t="shared" si="54"/>
        <v>274.14999999999998</v>
      </c>
      <c r="K617" s="1">
        <f t="shared" si="55"/>
        <v>3.5607193000000001</v>
      </c>
      <c r="L617" s="1">
        <f t="shared" si="56"/>
        <v>0.91835334789286249</v>
      </c>
      <c r="M617">
        <v>274.14999999999998</v>
      </c>
      <c r="N617" s="1">
        <f t="shared" si="57"/>
        <v>3560719.3000000003</v>
      </c>
      <c r="O617" s="1">
        <f t="shared" si="58"/>
        <v>834974.08266998956</v>
      </c>
      <c r="P617" s="3">
        <f t="shared" si="59"/>
        <v>122253.75264127605</v>
      </c>
      <c r="Q617" s="10">
        <v>367.37390868778601</v>
      </c>
      <c r="R617" s="10">
        <v>6.8298441939857533</v>
      </c>
    </row>
    <row r="618" spans="7:18" x14ac:dyDescent="0.3">
      <c r="G618">
        <v>2460</v>
      </c>
      <c r="H618">
        <v>35.594718999999998</v>
      </c>
      <c r="I618" s="2">
        <v>1</v>
      </c>
      <c r="J618">
        <f t="shared" si="54"/>
        <v>274.14999999999998</v>
      </c>
      <c r="K618" s="1">
        <f t="shared" si="55"/>
        <v>3.5594718999999997</v>
      </c>
      <c r="L618" s="1">
        <f t="shared" si="56"/>
        <v>0.91838195055015104</v>
      </c>
      <c r="M618">
        <v>274.14999999999998</v>
      </c>
      <c r="N618" s="1">
        <f t="shared" si="57"/>
        <v>3559471.9</v>
      </c>
      <c r="O618" s="1">
        <f t="shared" si="58"/>
        <v>835212.46970114543</v>
      </c>
      <c r="P618" s="3">
        <f t="shared" si="59"/>
        <v>122288.6563703195</v>
      </c>
      <c r="Q618" s="10">
        <v>367.37390868778601</v>
      </c>
      <c r="R618" s="10">
        <v>6.8298441939857533</v>
      </c>
    </row>
    <row r="619" spans="7:18" x14ac:dyDescent="0.3">
      <c r="G619">
        <v>2464</v>
      </c>
      <c r="H619">
        <v>35.596736</v>
      </c>
      <c r="I619" s="2">
        <v>1</v>
      </c>
      <c r="J619">
        <f t="shared" si="54"/>
        <v>274.14999999999998</v>
      </c>
      <c r="K619" s="1">
        <f t="shared" si="55"/>
        <v>3.5596736</v>
      </c>
      <c r="L619" s="1">
        <f t="shared" si="56"/>
        <v>0.91837732560548613</v>
      </c>
      <c r="M619">
        <v>274.14999999999998</v>
      </c>
      <c r="N619" s="1">
        <f t="shared" si="57"/>
        <v>3559673.6</v>
      </c>
      <c r="O619" s="1">
        <f t="shared" si="58"/>
        <v>835173.92439987522</v>
      </c>
      <c r="P619" s="3">
        <f t="shared" si="59"/>
        <v>122283.01271283985</v>
      </c>
      <c r="Q619" s="10">
        <v>367.37390868778601</v>
      </c>
      <c r="R619" s="10">
        <v>6.8298441939857533</v>
      </c>
    </row>
    <row r="620" spans="7:18" x14ac:dyDescent="0.3">
      <c r="G620">
        <v>2468</v>
      </c>
      <c r="H620">
        <v>35.595914</v>
      </c>
      <c r="I620" s="2">
        <v>1</v>
      </c>
      <c r="J620">
        <f t="shared" si="54"/>
        <v>274.14999999999998</v>
      </c>
      <c r="K620" s="1">
        <f t="shared" si="55"/>
        <v>3.5595914</v>
      </c>
      <c r="L620" s="1">
        <f t="shared" si="56"/>
        <v>0.91837921043667825</v>
      </c>
      <c r="M620">
        <v>274.14999999999998</v>
      </c>
      <c r="N620" s="1">
        <f t="shared" si="57"/>
        <v>3559591.4</v>
      </c>
      <c r="O620" s="1">
        <f t="shared" si="58"/>
        <v>835189.63304250222</v>
      </c>
      <c r="P620" s="3">
        <f t="shared" si="59"/>
        <v>122285.31271298346</v>
      </c>
      <c r="Q620" s="10">
        <v>367.37390868778601</v>
      </c>
      <c r="R620" s="10">
        <v>6.8298441939857533</v>
      </c>
    </row>
    <row r="621" spans="7:18" x14ac:dyDescent="0.3">
      <c r="G621">
        <v>2472</v>
      </c>
      <c r="H621">
        <v>35.591954999999999</v>
      </c>
      <c r="I621" s="2">
        <v>1</v>
      </c>
      <c r="J621">
        <f t="shared" si="54"/>
        <v>274.14999999999998</v>
      </c>
      <c r="K621" s="1">
        <f t="shared" si="55"/>
        <v>3.5591955</v>
      </c>
      <c r="L621" s="1">
        <f t="shared" si="56"/>
        <v>0.91838828835235919</v>
      </c>
      <c r="M621">
        <v>274.14999999999998</v>
      </c>
      <c r="N621" s="1">
        <f t="shared" si="57"/>
        <v>3559195.5</v>
      </c>
      <c r="O621" s="1">
        <f t="shared" si="58"/>
        <v>835265.28970162058</v>
      </c>
      <c r="P621" s="3">
        <f t="shared" si="59"/>
        <v>122296.39007536092</v>
      </c>
      <c r="Q621" s="10">
        <v>367.37390868778601</v>
      </c>
      <c r="R621" s="10">
        <v>6.8298441939857533</v>
      </c>
    </row>
    <row r="622" spans="7:18" x14ac:dyDescent="0.3">
      <c r="G622">
        <v>2476</v>
      </c>
      <c r="H622">
        <v>35.593822000000003</v>
      </c>
      <c r="I622" s="2">
        <v>1</v>
      </c>
      <c r="J622">
        <f t="shared" si="54"/>
        <v>274.14999999999998</v>
      </c>
      <c r="K622" s="1">
        <f t="shared" si="55"/>
        <v>3.5593822000000004</v>
      </c>
      <c r="L622" s="1">
        <f t="shared" si="56"/>
        <v>0.91838400735499215</v>
      </c>
      <c r="M622">
        <v>274.14999999999998</v>
      </c>
      <c r="N622" s="1">
        <f t="shared" si="57"/>
        <v>3559382.2</v>
      </c>
      <c r="O622" s="1">
        <f t="shared" si="58"/>
        <v>835229.61143822328</v>
      </c>
      <c r="P622" s="3">
        <f t="shared" si="59"/>
        <v>122291.16619874178</v>
      </c>
      <c r="Q622" s="10">
        <v>367.37390868778601</v>
      </c>
      <c r="R622" s="10">
        <v>6.8298441939857533</v>
      </c>
    </row>
    <row r="623" spans="7:18" x14ac:dyDescent="0.3">
      <c r="G623">
        <v>2480</v>
      </c>
      <c r="H623">
        <v>35.492612999999999</v>
      </c>
      <c r="I623" s="2">
        <v>1</v>
      </c>
      <c r="J623">
        <f t="shared" si="54"/>
        <v>274.14999999999998</v>
      </c>
      <c r="K623" s="1">
        <f t="shared" si="55"/>
        <v>3.5492613</v>
      </c>
      <c r="L623" s="1">
        <f t="shared" si="56"/>
        <v>0.91861607776877374</v>
      </c>
      <c r="M623">
        <v>274.14999999999998</v>
      </c>
      <c r="N623" s="1">
        <f t="shared" si="57"/>
        <v>3549261.3</v>
      </c>
      <c r="O623" s="1">
        <f t="shared" si="58"/>
        <v>837163.23005061969</v>
      </c>
      <c r="P623" s="3">
        <f t="shared" si="59"/>
        <v>122574.27933536342</v>
      </c>
      <c r="Q623" s="10">
        <v>367.37390868778601</v>
      </c>
      <c r="R623" s="10">
        <v>6.8298441939857533</v>
      </c>
    </row>
    <row r="624" spans="7:18" x14ac:dyDescent="0.3">
      <c r="G624">
        <v>2484</v>
      </c>
      <c r="H624">
        <v>35.490296999999998</v>
      </c>
      <c r="I624" s="2">
        <v>1</v>
      </c>
      <c r="J624">
        <f t="shared" si="54"/>
        <v>274.14999999999998</v>
      </c>
      <c r="K624" s="1">
        <f t="shared" si="55"/>
        <v>3.5490296999999997</v>
      </c>
      <c r="L624" s="1">
        <f t="shared" si="56"/>
        <v>0.91862138831505247</v>
      </c>
      <c r="M624">
        <v>274.14999999999998</v>
      </c>
      <c r="N624" s="1">
        <f t="shared" si="57"/>
        <v>3549029.6999999997</v>
      </c>
      <c r="O624" s="1">
        <f t="shared" si="58"/>
        <v>837207.46626952244</v>
      </c>
      <c r="P624" s="3">
        <f t="shared" si="59"/>
        <v>122580.75623551609</v>
      </c>
      <c r="Q624" s="10">
        <v>367.37390868778601</v>
      </c>
      <c r="R624" s="10">
        <v>6.8298441939857533</v>
      </c>
    </row>
    <row r="625" spans="7:18" x14ac:dyDescent="0.3">
      <c r="G625">
        <v>2488</v>
      </c>
      <c r="H625">
        <v>35.493360000000003</v>
      </c>
      <c r="I625" s="2">
        <v>1</v>
      </c>
      <c r="J625">
        <f t="shared" si="54"/>
        <v>274.14999999999998</v>
      </c>
      <c r="K625" s="1">
        <f t="shared" si="55"/>
        <v>3.5493360000000003</v>
      </c>
      <c r="L625" s="1">
        <f t="shared" si="56"/>
        <v>0.9186143649112305</v>
      </c>
      <c r="M625">
        <v>274.14999999999998</v>
      </c>
      <c r="N625" s="1">
        <f t="shared" si="57"/>
        <v>3549336.0000000005</v>
      </c>
      <c r="O625" s="1">
        <f t="shared" si="58"/>
        <v>837148.96204191202</v>
      </c>
      <c r="P625" s="3">
        <f t="shared" si="59"/>
        <v>122572.190267399</v>
      </c>
      <c r="Q625" s="10">
        <v>367.37390868778601</v>
      </c>
      <c r="R625" s="10">
        <v>6.8298441939857533</v>
      </c>
    </row>
    <row r="626" spans="7:18" x14ac:dyDescent="0.3">
      <c r="G626">
        <v>2492</v>
      </c>
      <c r="H626">
        <v>35.492238999999998</v>
      </c>
      <c r="I626" s="2">
        <v>1</v>
      </c>
      <c r="J626">
        <f t="shared" si="54"/>
        <v>274.14999999999998</v>
      </c>
      <c r="K626" s="1">
        <f t="shared" si="55"/>
        <v>3.5492238999999999</v>
      </c>
      <c r="L626" s="1">
        <f t="shared" si="56"/>
        <v>0.91861693534403632</v>
      </c>
      <c r="M626">
        <v>274.14999999999998</v>
      </c>
      <c r="N626" s="1">
        <f t="shared" si="57"/>
        <v>3549223.9</v>
      </c>
      <c r="O626" s="1">
        <f t="shared" si="58"/>
        <v>837170.37358519121</v>
      </c>
      <c r="P626" s="3">
        <f t="shared" si="59"/>
        <v>122575.32526472413</v>
      </c>
      <c r="Q626" s="10">
        <v>367.37390868778601</v>
      </c>
      <c r="R626" s="10">
        <v>6.8298441939857533</v>
      </c>
    </row>
    <row r="627" spans="7:18" x14ac:dyDescent="0.3">
      <c r="G627">
        <v>2496</v>
      </c>
      <c r="H627">
        <v>35.394539999999999</v>
      </c>
      <c r="I627" s="2">
        <v>1</v>
      </c>
      <c r="J627">
        <f t="shared" si="54"/>
        <v>274.14999999999998</v>
      </c>
      <c r="K627" s="1">
        <f t="shared" si="55"/>
        <v>3.5394540000000001</v>
      </c>
      <c r="L627" s="1">
        <f t="shared" si="56"/>
        <v>0.91884095739104843</v>
      </c>
      <c r="M627">
        <v>274.14999999999998</v>
      </c>
      <c r="N627" s="1">
        <f t="shared" si="57"/>
        <v>3539454</v>
      </c>
      <c r="O627" s="1">
        <f t="shared" si="58"/>
        <v>839036.00292802055</v>
      </c>
      <c r="P627" s="3">
        <f t="shared" si="59"/>
        <v>122848.48366919727</v>
      </c>
      <c r="Q627" s="10">
        <v>367.37390868778601</v>
      </c>
      <c r="R627" s="10">
        <v>6.8298441939857533</v>
      </c>
    </row>
    <row r="628" spans="7:18" x14ac:dyDescent="0.3">
      <c r="G628">
        <v>2500</v>
      </c>
      <c r="H628">
        <v>35.393943</v>
      </c>
      <c r="I628" s="2">
        <v>1</v>
      </c>
      <c r="J628">
        <f t="shared" si="54"/>
        <v>274.14999999999998</v>
      </c>
      <c r="K628" s="1">
        <f t="shared" si="55"/>
        <v>3.5393943000000001</v>
      </c>
      <c r="L628" s="1">
        <f t="shared" si="56"/>
        <v>0.91884232630129381</v>
      </c>
      <c r="M628">
        <v>274.14999999999998</v>
      </c>
      <c r="N628" s="1">
        <f t="shared" si="57"/>
        <v>3539394.3000000003</v>
      </c>
      <c r="O628" s="1">
        <f t="shared" si="58"/>
        <v>839047.40025561384</v>
      </c>
      <c r="P628" s="3">
        <f t="shared" si="59"/>
        <v>122850.15242287153</v>
      </c>
      <c r="Q628" s="10">
        <v>367.37390868778601</v>
      </c>
      <c r="R628" s="10">
        <v>6.8298441939857533</v>
      </c>
    </row>
    <row r="629" spans="7:18" x14ac:dyDescent="0.3">
      <c r="G629">
        <v>2504</v>
      </c>
      <c r="H629">
        <v>35.395361999999999</v>
      </c>
      <c r="I629" s="2">
        <v>1</v>
      </c>
      <c r="J629">
        <f t="shared" si="54"/>
        <v>274.14999999999998</v>
      </c>
      <c r="K629" s="1">
        <f t="shared" si="55"/>
        <v>3.5395361999999997</v>
      </c>
      <c r="L629" s="1">
        <f t="shared" si="56"/>
        <v>0.91883907255985631</v>
      </c>
      <c r="M629">
        <v>274.14999999999998</v>
      </c>
      <c r="N629" s="1">
        <f t="shared" si="57"/>
        <v>3539536.1999999997</v>
      </c>
      <c r="O629" s="1">
        <f t="shared" si="58"/>
        <v>839020.31006963295</v>
      </c>
      <c r="P629" s="3">
        <f t="shared" si="59"/>
        <v>122846.18598012241</v>
      </c>
      <c r="Q629" s="10">
        <v>367.37390868778601</v>
      </c>
      <c r="R629" s="10">
        <v>6.8298441939857533</v>
      </c>
    </row>
    <row r="630" spans="7:18" x14ac:dyDescent="0.3">
      <c r="G630">
        <v>2508</v>
      </c>
      <c r="H630">
        <v>35.396183000000001</v>
      </c>
      <c r="I630" s="2">
        <v>1</v>
      </c>
      <c r="J630">
        <f t="shared" si="54"/>
        <v>274.14999999999998</v>
      </c>
      <c r="K630" s="1">
        <f t="shared" si="55"/>
        <v>3.5396182999999999</v>
      </c>
      <c r="L630" s="1">
        <f t="shared" si="56"/>
        <v>0.9188371900216461</v>
      </c>
      <c r="M630">
        <v>274.14999999999998</v>
      </c>
      <c r="N630" s="1">
        <f t="shared" si="57"/>
        <v>3539618.3</v>
      </c>
      <c r="O630" s="1">
        <f t="shared" si="58"/>
        <v>839004.63623804913</v>
      </c>
      <c r="P630" s="3">
        <f t="shared" si="59"/>
        <v>122843.8910768803</v>
      </c>
      <c r="Q630" s="10">
        <v>367.37390868778601</v>
      </c>
      <c r="R630" s="10">
        <v>6.8298441939857533</v>
      </c>
    </row>
    <row r="631" spans="7:18" x14ac:dyDescent="0.3">
      <c r="G631">
        <v>2512</v>
      </c>
      <c r="H631">
        <v>35.398499000000001</v>
      </c>
      <c r="I631" s="2">
        <v>1</v>
      </c>
      <c r="J631">
        <f t="shared" si="54"/>
        <v>274.14999999999998</v>
      </c>
      <c r="K631" s="1">
        <f t="shared" si="55"/>
        <v>3.5398499000000001</v>
      </c>
      <c r="L631" s="1">
        <f t="shared" si="56"/>
        <v>0.91883187947536737</v>
      </c>
      <c r="M631">
        <v>274.14999999999998</v>
      </c>
      <c r="N631" s="1">
        <f t="shared" si="57"/>
        <v>3539849.9</v>
      </c>
      <c r="O631" s="1">
        <f t="shared" si="58"/>
        <v>838960.42079575011</v>
      </c>
      <c r="P631" s="3">
        <f t="shared" si="59"/>
        <v>122837.4172187595</v>
      </c>
      <c r="Q631" s="10">
        <v>367.37390868778601</v>
      </c>
      <c r="R631" s="10">
        <v>6.8298441939857533</v>
      </c>
    </row>
    <row r="632" spans="7:18" x14ac:dyDescent="0.3">
      <c r="G632">
        <v>2516</v>
      </c>
      <c r="H632">
        <v>35.397751999999997</v>
      </c>
      <c r="I632" s="2">
        <v>1</v>
      </c>
      <c r="J632">
        <f t="shared" si="54"/>
        <v>274.14999999999998</v>
      </c>
      <c r="K632" s="1">
        <f t="shared" si="55"/>
        <v>3.5397751999999998</v>
      </c>
      <c r="L632" s="1">
        <f t="shared" si="56"/>
        <v>0.91883359233291062</v>
      </c>
      <c r="M632">
        <v>274.14999999999998</v>
      </c>
      <c r="N632" s="1">
        <f t="shared" si="57"/>
        <v>3539775.1999999997</v>
      </c>
      <c r="O632" s="1">
        <f t="shared" si="58"/>
        <v>838974.68204994779</v>
      </c>
      <c r="P632" s="3">
        <f t="shared" si="59"/>
        <v>122839.50529775408</v>
      </c>
      <c r="Q632" s="10">
        <v>367.37390868778601</v>
      </c>
      <c r="R632" s="10">
        <v>6.8298441939857533</v>
      </c>
    </row>
    <row r="633" spans="7:18" x14ac:dyDescent="0.3">
      <c r="G633">
        <v>2520</v>
      </c>
      <c r="H633">
        <v>35.299156000000004</v>
      </c>
      <c r="I633" s="2">
        <v>1</v>
      </c>
      <c r="J633">
        <f t="shared" si="54"/>
        <v>274.14999999999998</v>
      </c>
      <c r="K633" s="1">
        <f t="shared" si="55"/>
        <v>3.5299156000000003</v>
      </c>
      <c r="L633" s="1">
        <f t="shared" si="56"/>
        <v>0.91905967118476384</v>
      </c>
      <c r="M633">
        <v>274.14999999999998</v>
      </c>
      <c r="N633" s="1">
        <f t="shared" si="57"/>
        <v>3529915.6</v>
      </c>
      <c r="O633" s="1">
        <f t="shared" si="58"/>
        <v>840856.54833122087</v>
      </c>
      <c r="P633" s="3">
        <f t="shared" si="59"/>
        <v>123115.04105344968</v>
      </c>
      <c r="Q633" s="10">
        <v>367.37390868778601</v>
      </c>
      <c r="R633" s="10">
        <v>6.8298441939857533</v>
      </c>
    </row>
    <row r="634" spans="7:18" x14ac:dyDescent="0.3">
      <c r="G634">
        <v>2524</v>
      </c>
      <c r="H634">
        <v>35.298036000000003</v>
      </c>
      <c r="I634" s="2">
        <v>1</v>
      </c>
      <c r="J634">
        <f t="shared" si="54"/>
        <v>274.14999999999998</v>
      </c>
      <c r="K634" s="1">
        <f t="shared" si="55"/>
        <v>3.5298036000000002</v>
      </c>
      <c r="L634" s="1">
        <f t="shared" si="56"/>
        <v>0.91906223932458775</v>
      </c>
      <c r="M634">
        <v>274.14999999999998</v>
      </c>
      <c r="N634" s="1">
        <f t="shared" si="57"/>
        <v>3529803.6</v>
      </c>
      <c r="O634" s="1">
        <f t="shared" si="58"/>
        <v>840877.92004891415</v>
      </c>
      <c r="P634" s="3">
        <f t="shared" si="59"/>
        <v>123118.17021966289</v>
      </c>
      <c r="Q634" s="10">
        <v>367.37390868778601</v>
      </c>
      <c r="R634" s="10">
        <v>6.8298441939857533</v>
      </c>
    </row>
    <row r="635" spans="7:18" x14ac:dyDescent="0.3">
      <c r="G635">
        <v>2528</v>
      </c>
      <c r="H635">
        <v>35.291761999999999</v>
      </c>
      <c r="I635" s="2">
        <v>1</v>
      </c>
      <c r="J635">
        <f t="shared" si="54"/>
        <v>274.14999999999998</v>
      </c>
      <c r="K635" s="1">
        <f t="shared" si="55"/>
        <v>3.5291761999999998</v>
      </c>
      <c r="L635" s="1">
        <f t="shared" si="56"/>
        <v>0.9190766254935655</v>
      </c>
      <c r="M635">
        <v>274.14999999999998</v>
      </c>
      <c r="N635" s="1">
        <f t="shared" si="57"/>
        <v>3529176.1999999997</v>
      </c>
      <c r="O635" s="1">
        <f t="shared" si="58"/>
        <v>840997.63762329391</v>
      </c>
      <c r="P635" s="3">
        <f t="shared" si="59"/>
        <v>123135.69881489573</v>
      </c>
      <c r="Q635" s="10">
        <v>367.37390868778601</v>
      </c>
      <c r="R635" s="10">
        <v>6.8298441939857533</v>
      </c>
    </row>
    <row r="636" spans="7:18" x14ac:dyDescent="0.3">
      <c r="G636">
        <v>2532</v>
      </c>
      <c r="H636">
        <v>35.293554</v>
      </c>
      <c r="I636" s="2">
        <v>1</v>
      </c>
      <c r="J636">
        <f t="shared" si="54"/>
        <v>274.14999999999998</v>
      </c>
      <c r="K636" s="1">
        <f t="shared" si="55"/>
        <v>3.5293554</v>
      </c>
      <c r="L636" s="1">
        <f t="shared" si="56"/>
        <v>0.91907251646984722</v>
      </c>
      <c r="M636">
        <v>274.14999999999998</v>
      </c>
      <c r="N636" s="1">
        <f t="shared" si="57"/>
        <v>3529355.4</v>
      </c>
      <c r="O636" s="1">
        <f t="shared" si="58"/>
        <v>840963.44388814049</v>
      </c>
      <c r="P636" s="3">
        <f t="shared" si="59"/>
        <v>123130.69229729705</v>
      </c>
      <c r="Q636" s="10">
        <v>367.37390868778601</v>
      </c>
      <c r="R636" s="10">
        <v>6.8298441939857533</v>
      </c>
    </row>
    <row r="637" spans="7:18" x14ac:dyDescent="0.3">
      <c r="G637">
        <v>2536</v>
      </c>
      <c r="H637">
        <v>35.291088999999999</v>
      </c>
      <c r="I637" s="2">
        <v>1</v>
      </c>
      <c r="J637">
        <f t="shared" si="54"/>
        <v>274.14999999999998</v>
      </c>
      <c r="K637" s="1">
        <f t="shared" si="55"/>
        <v>3.5291088999999998</v>
      </c>
      <c r="L637" s="1">
        <f t="shared" si="56"/>
        <v>0.91907816867044179</v>
      </c>
      <c r="M637">
        <v>274.14999999999998</v>
      </c>
      <c r="N637" s="1">
        <f t="shared" si="57"/>
        <v>3529108.9</v>
      </c>
      <c r="O637" s="1">
        <f t="shared" si="58"/>
        <v>841010.47927632707</v>
      </c>
      <c r="P637" s="3">
        <f t="shared" si="59"/>
        <v>123137.57904124766</v>
      </c>
      <c r="Q637" s="10">
        <v>367.37390868778601</v>
      </c>
      <c r="R637" s="10">
        <v>6.8298441939857533</v>
      </c>
    </row>
    <row r="638" spans="7:18" x14ac:dyDescent="0.3">
      <c r="G638">
        <v>2540</v>
      </c>
      <c r="H638">
        <v>35.292881999999999</v>
      </c>
      <c r="I638" s="2">
        <v>1</v>
      </c>
      <c r="J638">
        <f t="shared" si="54"/>
        <v>274.14999999999998</v>
      </c>
      <c r="K638" s="1">
        <f t="shared" si="55"/>
        <v>3.5292881999999999</v>
      </c>
      <c r="L638" s="1">
        <f t="shared" si="56"/>
        <v>0.91907405735374159</v>
      </c>
      <c r="M638">
        <v>274.14999999999998</v>
      </c>
      <c r="N638" s="1">
        <f t="shared" si="57"/>
        <v>3529288.1999999997</v>
      </c>
      <c r="O638" s="1">
        <f t="shared" si="58"/>
        <v>840976.2665746531</v>
      </c>
      <c r="P638" s="3">
        <f t="shared" si="59"/>
        <v>123132.56974664266</v>
      </c>
      <c r="Q638" s="10">
        <v>367.37390868778601</v>
      </c>
      <c r="R638" s="10">
        <v>6.8298441939857533</v>
      </c>
    </row>
    <row r="639" spans="7:18" x14ac:dyDescent="0.3">
      <c r="G639">
        <v>2544</v>
      </c>
      <c r="H639">
        <v>35.191448000000001</v>
      </c>
      <c r="I639" s="2">
        <v>1</v>
      </c>
      <c r="J639">
        <f t="shared" si="54"/>
        <v>274.14999999999998</v>
      </c>
      <c r="K639" s="1">
        <f t="shared" si="55"/>
        <v>3.5191448000000003</v>
      </c>
      <c r="L639" s="1">
        <f t="shared" si="56"/>
        <v>0.91930664368846993</v>
      </c>
      <c r="M639">
        <v>274.14999999999998</v>
      </c>
      <c r="N639" s="1">
        <f t="shared" si="57"/>
        <v>3519144.8000000003</v>
      </c>
      <c r="O639" s="1">
        <f t="shared" si="58"/>
        <v>842911.27421614237</v>
      </c>
      <c r="P639" s="3">
        <f t="shared" si="59"/>
        <v>123415.88625965963</v>
      </c>
      <c r="Q639" s="10">
        <v>367.37390868778601</v>
      </c>
      <c r="R639" s="10">
        <v>6.8298441939857533</v>
      </c>
    </row>
    <row r="640" spans="7:18" x14ac:dyDescent="0.3">
      <c r="G640">
        <v>2548</v>
      </c>
      <c r="H640">
        <v>35.194436000000003</v>
      </c>
      <c r="I640" s="2">
        <v>1</v>
      </c>
      <c r="J640">
        <f t="shared" si="54"/>
        <v>274.14999999999998</v>
      </c>
      <c r="K640" s="1">
        <f t="shared" si="55"/>
        <v>3.5194436000000002</v>
      </c>
      <c r="L640" s="1">
        <f t="shared" si="56"/>
        <v>0.91929979225829694</v>
      </c>
      <c r="M640">
        <v>274.14999999999998</v>
      </c>
      <c r="N640" s="1">
        <f t="shared" si="57"/>
        <v>3519443.6</v>
      </c>
      <c r="O640" s="1">
        <f t="shared" si="58"/>
        <v>842854.2875735393</v>
      </c>
      <c r="P640" s="3">
        <f t="shared" si="59"/>
        <v>123407.54249060948</v>
      </c>
      <c r="Q640" s="10">
        <v>367.37390868778601</v>
      </c>
      <c r="R640" s="10">
        <v>6.8298441939857533</v>
      </c>
    </row>
    <row r="641" spans="7:18" x14ac:dyDescent="0.3">
      <c r="G641">
        <v>2552</v>
      </c>
      <c r="H641">
        <v>35.189207000000003</v>
      </c>
      <c r="I641" s="2">
        <v>1</v>
      </c>
      <c r="J641">
        <f t="shared" si="54"/>
        <v>274.14999999999998</v>
      </c>
      <c r="K641" s="1">
        <f t="shared" si="55"/>
        <v>3.5189207000000002</v>
      </c>
      <c r="L641" s="1">
        <f t="shared" si="56"/>
        <v>0.91931178226109966</v>
      </c>
      <c r="M641">
        <v>274.14999999999998</v>
      </c>
      <c r="N641" s="1">
        <f t="shared" si="57"/>
        <v>3518920.7</v>
      </c>
      <c r="O641" s="1">
        <f t="shared" si="58"/>
        <v>842954.01364066405</v>
      </c>
      <c r="P641" s="3">
        <f t="shared" si="59"/>
        <v>123422.14400483035</v>
      </c>
      <c r="Q641" s="10">
        <v>367.37390868778601</v>
      </c>
      <c r="R641" s="10">
        <v>6.8298441939857533</v>
      </c>
    </row>
    <row r="642" spans="7:18" x14ac:dyDescent="0.3">
      <c r="G642">
        <v>2556</v>
      </c>
      <c r="H642">
        <v>35.190626999999999</v>
      </c>
      <c r="I642" s="2">
        <v>1</v>
      </c>
      <c r="J642">
        <f t="shared" si="54"/>
        <v>274.14999999999998</v>
      </c>
      <c r="K642" s="1">
        <f t="shared" si="55"/>
        <v>3.5190627000000001</v>
      </c>
      <c r="L642" s="1">
        <f t="shared" si="56"/>
        <v>0.91930852622668013</v>
      </c>
      <c r="M642">
        <v>274.14999999999998</v>
      </c>
      <c r="N642" s="1">
        <f t="shared" si="57"/>
        <v>3519062.7</v>
      </c>
      <c r="O642" s="1">
        <f t="shared" si="58"/>
        <v>842926.93204381398</v>
      </c>
      <c r="P642" s="3">
        <f t="shared" si="59"/>
        <v>123418.17881966934</v>
      </c>
      <c r="Q642" s="10">
        <v>367.37390868778601</v>
      </c>
      <c r="R642" s="10">
        <v>6.8298441939857533</v>
      </c>
    </row>
    <row r="643" spans="7:18" x14ac:dyDescent="0.3">
      <c r="G643">
        <v>2560</v>
      </c>
      <c r="H643">
        <v>35.187339999999999</v>
      </c>
      <c r="I643" s="2">
        <v>1</v>
      </c>
      <c r="J643">
        <f t="shared" si="54"/>
        <v>274.14999999999998</v>
      </c>
      <c r="K643" s="1">
        <f t="shared" si="55"/>
        <v>3.5187339999999998</v>
      </c>
      <c r="L643" s="1">
        <f t="shared" si="56"/>
        <v>0.91931606325846682</v>
      </c>
      <c r="M643">
        <v>274.14999999999998</v>
      </c>
      <c r="N643" s="1">
        <f t="shared" si="57"/>
        <v>3518734</v>
      </c>
      <c r="O643" s="1">
        <f t="shared" si="58"/>
        <v>842989.61992713669</v>
      </c>
      <c r="P643" s="3">
        <f t="shared" si="59"/>
        <v>123427.35734285993</v>
      </c>
      <c r="Q643" s="10">
        <v>367.37390868778601</v>
      </c>
      <c r="R643" s="10">
        <v>6.8298441939857533</v>
      </c>
    </row>
    <row r="644" spans="7:18" x14ac:dyDescent="0.3">
      <c r="G644">
        <v>2564</v>
      </c>
      <c r="H644">
        <v>35.194659999999999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3.519466</v>
      </c>
      <c r="L644" s="1">
        <f t="shared" ref="L644:L707" si="62">1+(0.083-0.422*(190.6/J644)^1.6)*(190.6/4.599)*(K644/J644)+0.012*(0.139-0.172*(190.6/J644)^4.2)*((190.6/4.599)*(K644/J644))</f>
        <v>0.91929927863033212</v>
      </c>
      <c r="M644">
        <v>274.14999999999998</v>
      </c>
      <c r="N644" s="1">
        <f t="shared" ref="N644:N707" si="63">K644*10^6</f>
        <v>3519466</v>
      </c>
      <c r="O644" s="1">
        <f t="shared" ref="O644:O707" si="64">((7.5*(10^6))/(0.828026351079252)-(((K644*(10^6))/L644)))*(Q644*(1)/(8.314*274.15))</f>
        <v>842850.01544830133</v>
      </c>
      <c r="P644" s="3">
        <f t="shared" ref="P644:P707" si="65">O644*(1/R644)</f>
        <v>123406.91698216206</v>
      </c>
      <c r="Q644" s="10">
        <v>367.37390868778601</v>
      </c>
      <c r="R644" s="10">
        <v>6.8298441939857533</v>
      </c>
    </row>
    <row r="645" spans="7:18" x14ac:dyDescent="0.3">
      <c r="G645">
        <v>2568</v>
      </c>
      <c r="H645">
        <v>35.090687000000003</v>
      </c>
      <c r="I645" s="2">
        <v>1</v>
      </c>
      <c r="J645">
        <f t="shared" si="60"/>
        <v>274.14999999999998</v>
      </c>
      <c r="K645" s="1">
        <f t="shared" si="61"/>
        <v>3.5090687000000003</v>
      </c>
      <c r="L645" s="1">
        <f t="shared" si="62"/>
        <v>0.91953768684632209</v>
      </c>
      <c r="M645">
        <v>274.14999999999998</v>
      </c>
      <c r="N645" s="1">
        <f t="shared" si="63"/>
        <v>3509068.7</v>
      </c>
      <c r="O645" s="1">
        <f t="shared" si="64"/>
        <v>844832.47420552012</v>
      </c>
      <c r="P645" s="3">
        <f t="shared" si="65"/>
        <v>123697.18110838685</v>
      </c>
      <c r="Q645" s="10">
        <v>367.37390868778601</v>
      </c>
      <c r="R645" s="10">
        <v>6.8298441939857533</v>
      </c>
    </row>
    <row r="646" spans="7:18" x14ac:dyDescent="0.3">
      <c r="G646">
        <v>2572</v>
      </c>
      <c r="H646">
        <v>35.089641</v>
      </c>
      <c r="I646" s="2">
        <v>1</v>
      </c>
      <c r="J646">
        <f t="shared" si="60"/>
        <v>274.14999999999998</v>
      </c>
      <c r="K646" s="1">
        <f t="shared" si="61"/>
        <v>3.5089641</v>
      </c>
      <c r="L646" s="1">
        <f t="shared" si="62"/>
        <v>0.91954008530547904</v>
      </c>
      <c r="M646">
        <v>274.14999999999998</v>
      </c>
      <c r="N646" s="1">
        <f t="shared" si="63"/>
        <v>3508964.1</v>
      </c>
      <c r="O646" s="1">
        <f t="shared" si="64"/>
        <v>844852.41312060098</v>
      </c>
      <c r="P646" s="3">
        <f t="shared" si="65"/>
        <v>123700.10048905127</v>
      </c>
      <c r="Q646" s="10">
        <v>367.37390868778601</v>
      </c>
      <c r="R646" s="10">
        <v>6.8298441939857533</v>
      </c>
    </row>
    <row r="647" spans="7:18" x14ac:dyDescent="0.3">
      <c r="G647">
        <v>2576</v>
      </c>
      <c r="H647">
        <v>35.091507999999997</v>
      </c>
      <c r="I647" s="2">
        <v>1</v>
      </c>
      <c r="J647">
        <f t="shared" si="60"/>
        <v>274.14999999999998</v>
      </c>
      <c r="K647" s="1">
        <f t="shared" si="61"/>
        <v>3.5091507999999996</v>
      </c>
      <c r="L647" s="1">
        <f t="shared" si="62"/>
        <v>0.91953580430811177</v>
      </c>
      <c r="M647">
        <v>274.14999999999998</v>
      </c>
      <c r="N647" s="1">
        <f t="shared" si="63"/>
        <v>3509150.7999999993</v>
      </c>
      <c r="O647" s="1">
        <f t="shared" si="64"/>
        <v>844816.82418114843</v>
      </c>
      <c r="P647" s="3">
        <f t="shared" si="65"/>
        <v>123694.88969090687</v>
      </c>
      <c r="Q647" s="10">
        <v>367.37390868778601</v>
      </c>
      <c r="R647" s="10">
        <v>6.8298441939857533</v>
      </c>
    </row>
    <row r="648" spans="7:18" x14ac:dyDescent="0.3">
      <c r="G648">
        <v>2580</v>
      </c>
      <c r="H648">
        <v>35.088819000000001</v>
      </c>
      <c r="I648" s="2">
        <v>1</v>
      </c>
      <c r="J648">
        <f t="shared" si="60"/>
        <v>274.14999999999998</v>
      </c>
      <c r="K648" s="1">
        <f t="shared" si="61"/>
        <v>3.5088819</v>
      </c>
      <c r="L648" s="1">
        <f t="shared" si="62"/>
        <v>0.91954197013667105</v>
      </c>
      <c r="M648">
        <v>274.14999999999998</v>
      </c>
      <c r="N648" s="1">
        <f t="shared" si="63"/>
        <v>3508881.9</v>
      </c>
      <c r="O648" s="1">
        <f t="shared" si="64"/>
        <v>844868.08206118562</v>
      </c>
      <c r="P648" s="3">
        <f t="shared" si="65"/>
        <v>123702.39467617174</v>
      </c>
      <c r="Q648" s="10">
        <v>367.37390868778601</v>
      </c>
      <c r="R648" s="10">
        <v>6.8298441939857533</v>
      </c>
    </row>
    <row r="649" spans="7:18" x14ac:dyDescent="0.3">
      <c r="G649">
        <v>2584</v>
      </c>
      <c r="H649">
        <v>35.090463</v>
      </c>
      <c r="I649" s="2">
        <v>1</v>
      </c>
      <c r="J649">
        <f t="shared" si="60"/>
        <v>274.14999999999998</v>
      </c>
      <c r="K649" s="1">
        <f t="shared" si="61"/>
        <v>3.5090463000000001</v>
      </c>
      <c r="L649" s="1">
        <f t="shared" si="62"/>
        <v>0.9195382004742868</v>
      </c>
      <c r="M649">
        <v>274.14999999999998</v>
      </c>
      <c r="N649" s="1">
        <f t="shared" si="63"/>
        <v>3509046.3000000003</v>
      </c>
      <c r="O649" s="1">
        <f t="shared" si="64"/>
        <v>844836.74411578104</v>
      </c>
      <c r="P649" s="3">
        <f t="shared" si="65"/>
        <v>123697.80629252571</v>
      </c>
      <c r="Q649" s="10">
        <v>367.37390868778601</v>
      </c>
      <c r="R649" s="10">
        <v>6.8298441939857533</v>
      </c>
    </row>
    <row r="650" spans="7:18" x14ac:dyDescent="0.3">
      <c r="G650">
        <v>2588</v>
      </c>
      <c r="H650">
        <v>35.090387999999997</v>
      </c>
      <c r="I650" s="2">
        <v>1</v>
      </c>
      <c r="J650">
        <f t="shared" si="60"/>
        <v>274.14999999999998</v>
      </c>
      <c r="K650" s="1">
        <f t="shared" si="61"/>
        <v>3.5090387999999999</v>
      </c>
      <c r="L650" s="1">
        <f t="shared" si="62"/>
        <v>0.91953837244793568</v>
      </c>
      <c r="M650">
        <v>274.14999999999998</v>
      </c>
      <c r="N650" s="1">
        <f t="shared" si="63"/>
        <v>3509038.8</v>
      </c>
      <c r="O650" s="1">
        <f t="shared" si="64"/>
        <v>844838.17377216869</v>
      </c>
      <c r="P650" s="3">
        <f t="shared" si="65"/>
        <v>123698.01561741615</v>
      </c>
      <c r="Q650" s="10">
        <v>367.37390868778601</v>
      </c>
      <c r="R650" s="10">
        <v>6.8298441939857533</v>
      </c>
    </row>
    <row r="651" spans="7:18" x14ac:dyDescent="0.3">
      <c r="G651">
        <v>2592</v>
      </c>
      <c r="H651">
        <v>34.993585000000003</v>
      </c>
      <c r="I651" s="2">
        <v>1</v>
      </c>
      <c r="J651">
        <f t="shared" si="60"/>
        <v>274.14999999999998</v>
      </c>
      <c r="K651" s="1">
        <f t="shared" si="61"/>
        <v>3.4993585000000005</v>
      </c>
      <c r="L651" s="1">
        <f t="shared" si="62"/>
        <v>0.9197603399830887</v>
      </c>
      <c r="M651">
        <v>274.14999999999998</v>
      </c>
      <c r="N651" s="1">
        <f t="shared" si="63"/>
        <v>3499358.5000000005</v>
      </c>
      <c r="O651" s="1">
        <f t="shared" si="64"/>
        <v>846682.99513569777</v>
      </c>
      <c r="P651" s="3">
        <f t="shared" si="65"/>
        <v>123968.12739612315</v>
      </c>
      <c r="Q651" s="10">
        <v>367.37390868778601</v>
      </c>
      <c r="R651" s="10">
        <v>6.8298441939857533</v>
      </c>
    </row>
    <row r="652" spans="7:18" x14ac:dyDescent="0.3">
      <c r="G652">
        <v>2596</v>
      </c>
      <c r="H652">
        <v>34.990523000000003</v>
      </c>
      <c r="I652" s="2">
        <v>1</v>
      </c>
      <c r="J652">
        <f t="shared" si="60"/>
        <v>274.14999999999998</v>
      </c>
      <c r="K652" s="1">
        <f t="shared" si="61"/>
        <v>3.4990523000000002</v>
      </c>
      <c r="L652" s="1">
        <f t="shared" si="62"/>
        <v>0.91976736109392865</v>
      </c>
      <c r="M652">
        <v>274.14999999999998</v>
      </c>
      <c r="N652" s="1">
        <f t="shared" si="63"/>
        <v>3499052.3000000003</v>
      </c>
      <c r="O652" s="1">
        <f t="shared" si="64"/>
        <v>846741.3346154507</v>
      </c>
      <c r="P652" s="3">
        <f t="shared" si="65"/>
        <v>123976.66924248097</v>
      </c>
      <c r="Q652" s="10">
        <v>367.37390868778601</v>
      </c>
      <c r="R652" s="10">
        <v>6.8298441939857533</v>
      </c>
    </row>
    <row r="653" spans="7:18" x14ac:dyDescent="0.3">
      <c r="G653">
        <v>2600</v>
      </c>
      <c r="H653">
        <v>34.993808999999999</v>
      </c>
      <c r="I653" s="2">
        <v>1</v>
      </c>
      <c r="J653">
        <f t="shared" si="60"/>
        <v>274.14999999999998</v>
      </c>
      <c r="K653" s="1">
        <f t="shared" si="61"/>
        <v>3.4993808999999998</v>
      </c>
      <c r="L653" s="1">
        <f t="shared" si="62"/>
        <v>0.91975982635512388</v>
      </c>
      <c r="M653">
        <v>274.14999999999998</v>
      </c>
      <c r="N653" s="1">
        <f t="shared" si="63"/>
        <v>3499380.9</v>
      </c>
      <c r="O653" s="1">
        <f t="shared" si="64"/>
        <v>846678.72728771647</v>
      </c>
      <c r="P653" s="3">
        <f t="shared" si="65"/>
        <v>123967.50251393548</v>
      </c>
      <c r="Q653" s="10">
        <v>367.37390868778601</v>
      </c>
      <c r="R653" s="10">
        <v>6.8298441939857533</v>
      </c>
    </row>
    <row r="654" spans="7:18" x14ac:dyDescent="0.3">
      <c r="G654">
        <v>2604</v>
      </c>
      <c r="H654">
        <v>34.993884000000001</v>
      </c>
      <c r="I654" s="2">
        <v>1</v>
      </c>
      <c r="J654">
        <f t="shared" si="60"/>
        <v>274.14999999999998</v>
      </c>
      <c r="K654" s="1">
        <f t="shared" si="61"/>
        <v>3.4993884</v>
      </c>
      <c r="L654" s="1">
        <f t="shared" si="62"/>
        <v>0.919759654381475</v>
      </c>
      <c r="M654">
        <v>274.14999999999998</v>
      </c>
      <c r="N654" s="1">
        <f t="shared" si="63"/>
        <v>3499388.4</v>
      </c>
      <c r="O654" s="1">
        <f t="shared" si="64"/>
        <v>846677.29831969319</v>
      </c>
      <c r="P654" s="3">
        <f t="shared" si="65"/>
        <v>123967.29328983276</v>
      </c>
      <c r="Q654" s="10">
        <v>367.37390868778601</v>
      </c>
      <c r="R654" s="10">
        <v>6.8298441939857533</v>
      </c>
    </row>
    <row r="655" spans="7:18" x14ac:dyDescent="0.3">
      <c r="G655">
        <v>2608</v>
      </c>
      <c r="H655">
        <v>34.992091000000002</v>
      </c>
      <c r="I655" s="2">
        <v>1</v>
      </c>
      <c r="J655">
        <f t="shared" si="60"/>
        <v>274.14999999999998</v>
      </c>
      <c r="K655" s="1">
        <f t="shared" si="61"/>
        <v>3.4992091000000003</v>
      </c>
      <c r="L655" s="1">
        <f t="shared" si="62"/>
        <v>0.9197637656981752</v>
      </c>
      <c r="M655">
        <v>274.14999999999998</v>
      </c>
      <c r="N655" s="1">
        <f t="shared" si="63"/>
        <v>3499209.1</v>
      </c>
      <c r="O655" s="1">
        <f t="shared" si="64"/>
        <v>846711.46003558661</v>
      </c>
      <c r="P655" s="3">
        <f t="shared" si="65"/>
        <v>123972.29511929228</v>
      </c>
      <c r="Q655" s="10">
        <v>367.37390868778601</v>
      </c>
      <c r="R655" s="10">
        <v>6.8298441939857533</v>
      </c>
    </row>
    <row r="656" spans="7:18" x14ac:dyDescent="0.3">
      <c r="G656">
        <v>2612</v>
      </c>
      <c r="H656">
        <v>34.994928999999999</v>
      </c>
      <c r="I656" s="2">
        <v>1</v>
      </c>
      <c r="J656">
        <f t="shared" si="60"/>
        <v>274.14999999999998</v>
      </c>
      <c r="K656" s="1">
        <f t="shared" si="61"/>
        <v>3.4994928999999999</v>
      </c>
      <c r="L656" s="1">
        <f t="shared" si="62"/>
        <v>0.91975725821529997</v>
      </c>
      <c r="M656">
        <v>274.14999999999998</v>
      </c>
      <c r="N656" s="1">
        <f t="shared" si="63"/>
        <v>3499492.9</v>
      </c>
      <c r="O656" s="1">
        <f t="shared" si="64"/>
        <v>846657.38797630963</v>
      </c>
      <c r="P656" s="3">
        <f t="shared" si="65"/>
        <v>123964.37809252839</v>
      </c>
      <c r="Q656" s="10">
        <v>367.37390868778601</v>
      </c>
      <c r="R656" s="10">
        <v>6.8298441939857533</v>
      </c>
    </row>
    <row r="657" spans="7:18" x14ac:dyDescent="0.3">
      <c r="G657">
        <v>2616</v>
      </c>
      <c r="H657">
        <v>34.989626000000001</v>
      </c>
      <c r="I657" s="2">
        <v>1</v>
      </c>
      <c r="J657">
        <f t="shared" si="60"/>
        <v>274.14999999999998</v>
      </c>
      <c r="K657" s="1">
        <f t="shared" si="61"/>
        <v>3.4989626</v>
      </c>
      <c r="L657" s="1">
        <f t="shared" si="62"/>
        <v>0.91976941789876965</v>
      </c>
      <c r="M657">
        <v>274.14999999999998</v>
      </c>
      <c r="N657" s="1">
        <f t="shared" si="63"/>
        <v>3498962.6</v>
      </c>
      <c r="O657" s="1">
        <f t="shared" si="64"/>
        <v>846758.42475158651</v>
      </c>
      <c r="P657" s="3">
        <f t="shared" si="65"/>
        <v>123979.17151568815</v>
      </c>
      <c r="Q657" s="10">
        <v>367.37390868778601</v>
      </c>
      <c r="R657" s="10">
        <v>6.8298441939857533</v>
      </c>
    </row>
    <row r="658" spans="7:18" x14ac:dyDescent="0.3">
      <c r="G658">
        <v>2620</v>
      </c>
      <c r="H658">
        <v>34.985442999999997</v>
      </c>
      <c r="I658" s="2">
        <v>1</v>
      </c>
      <c r="J658">
        <f t="shared" si="60"/>
        <v>274.14999999999998</v>
      </c>
      <c r="K658" s="1">
        <f t="shared" si="61"/>
        <v>3.4985442999999998</v>
      </c>
      <c r="L658" s="1">
        <f t="shared" si="62"/>
        <v>0.91977900944241553</v>
      </c>
      <c r="M658">
        <v>274.14999999999998</v>
      </c>
      <c r="N658" s="1">
        <f t="shared" si="63"/>
        <v>3498544.3</v>
      </c>
      <c r="O658" s="1">
        <f t="shared" si="64"/>
        <v>846838.12055327103</v>
      </c>
      <c r="P658" s="3">
        <f t="shared" si="65"/>
        <v>123990.84027406988</v>
      </c>
      <c r="Q658" s="10">
        <v>367.37390868778601</v>
      </c>
      <c r="R658" s="10">
        <v>6.8298441939857533</v>
      </c>
    </row>
    <row r="659" spans="7:18" x14ac:dyDescent="0.3">
      <c r="G659">
        <v>2624</v>
      </c>
      <c r="H659">
        <v>34.984174000000003</v>
      </c>
      <c r="I659" s="2">
        <v>1</v>
      </c>
      <c r="J659">
        <f t="shared" si="60"/>
        <v>274.14999999999998</v>
      </c>
      <c r="K659" s="1">
        <f t="shared" si="61"/>
        <v>3.4984174000000001</v>
      </c>
      <c r="L659" s="1">
        <f t="shared" si="62"/>
        <v>0.91978191923655528</v>
      </c>
      <c r="M659">
        <v>274.14999999999998</v>
      </c>
      <c r="N659" s="1">
        <f t="shared" si="63"/>
        <v>3498417.4</v>
      </c>
      <c r="O659" s="1">
        <f t="shared" si="64"/>
        <v>846862.29760269995</v>
      </c>
      <c r="P659" s="3">
        <f t="shared" si="65"/>
        <v>123994.38018636397</v>
      </c>
      <c r="Q659" s="10">
        <v>367.37390868778601</v>
      </c>
      <c r="R659" s="10">
        <v>6.8298441939857533</v>
      </c>
    </row>
    <row r="660" spans="7:18" x14ac:dyDescent="0.3">
      <c r="G660">
        <v>2628</v>
      </c>
      <c r="H660">
        <v>34.986787999999997</v>
      </c>
      <c r="I660" s="2">
        <v>1</v>
      </c>
      <c r="J660">
        <f t="shared" si="60"/>
        <v>274.14999999999998</v>
      </c>
      <c r="K660" s="1">
        <f t="shared" si="61"/>
        <v>3.4986787999999995</v>
      </c>
      <c r="L660" s="1">
        <f t="shared" si="62"/>
        <v>0.91977592538164499</v>
      </c>
      <c r="M660">
        <v>274.14999999999998</v>
      </c>
      <c r="N660" s="1">
        <f t="shared" si="63"/>
        <v>3498678.7999999993</v>
      </c>
      <c r="O660" s="1">
        <f t="shared" si="64"/>
        <v>846812.49538117391</v>
      </c>
      <c r="P660" s="3">
        <f t="shared" si="65"/>
        <v>123987.08833312229</v>
      </c>
      <c r="Q660" s="10">
        <v>367.37390868778601</v>
      </c>
      <c r="R660" s="10">
        <v>6.8298441939857533</v>
      </c>
    </row>
    <row r="661" spans="7:18" x14ac:dyDescent="0.3">
      <c r="G661">
        <v>2632</v>
      </c>
      <c r="H661">
        <v>34.93383</v>
      </c>
      <c r="I661" s="2">
        <v>1</v>
      </c>
      <c r="J661">
        <f t="shared" si="60"/>
        <v>274.14999999999998</v>
      </c>
      <c r="K661" s="1">
        <f t="shared" si="61"/>
        <v>3.4933830000000001</v>
      </c>
      <c r="L661" s="1">
        <f t="shared" si="62"/>
        <v>0.91989735712163889</v>
      </c>
      <c r="M661">
        <v>274.14999999999998</v>
      </c>
      <c r="N661" s="1">
        <f t="shared" si="63"/>
        <v>3493383</v>
      </c>
      <c r="O661" s="1">
        <f t="shared" si="64"/>
        <v>847821.33052925672</v>
      </c>
      <c r="P661" s="3">
        <f t="shared" si="65"/>
        <v>124134.79816652833</v>
      </c>
      <c r="Q661" s="10">
        <v>367.37390868778601</v>
      </c>
      <c r="R661" s="10">
        <v>6.8298441939857533</v>
      </c>
    </row>
    <row r="662" spans="7:18" x14ac:dyDescent="0.3">
      <c r="G662">
        <v>2636</v>
      </c>
      <c r="H662">
        <v>34.895511999999997</v>
      </c>
      <c r="I662" s="2">
        <v>1</v>
      </c>
      <c r="J662">
        <f t="shared" si="60"/>
        <v>274.14999999999998</v>
      </c>
      <c r="K662" s="1">
        <f t="shared" si="61"/>
        <v>3.4895511999999997</v>
      </c>
      <c r="L662" s="1">
        <f t="shared" si="62"/>
        <v>0.91998521960536339</v>
      </c>
      <c r="M662">
        <v>274.14999999999998</v>
      </c>
      <c r="N662" s="1">
        <f t="shared" si="63"/>
        <v>3489551.1999999997</v>
      </c>
      <c r="O662" s="1">
        <f t="shared" si="64"/>
        <v>848551.11169436155</v>
      </c>
      <c r="P662" s="3">
        <f t="shared" si="65"/>
        <v>124241.64996934799</v>
      </c>
      <c r="Q662" s="10">
        <v>367.37390868778601</v>
      </c>
      <c r="R662" s="10">
        <v>6.8298441939857533</v>
      </c>
    </row>
    <row r="663" spans="7:18" x14ac:dyDescent="0.3">
      <c r="G663">
        <v>2640</v>
      </c>
      <c r="H663">
        <v>34.900889999999997</v>
      </c>
      <c r="I663" s="2">
        <v>1</v>
      </c>
      <c r="J663">
        <f t="shared" si="60"/>
        <v>274.14999999999998</v>
      </c>
      <c r="K663" s="1">
        <f t="shared" si="61"/>
        <v>3.4900889999999998</v>
      </c>
      <c r="L663" s="1">
        <f t="shared" si="62"/>
        <v>0.91997288794824483</v>
      </c>
      <c r="M663">
        <v>274.14999999999998</v>
      </c>
      <c r="N663" s="1">
        <f t="shared" si="63"/>
        <v>3490089</v>
      </c>
      <c r="O663" s="1">
        <f t="shared" si="64"/>
        <v>848448.69400872046</v>
      </c>
      <c r="P663" s="3">
        <f t="shared" si="65"/>
        <v>124226.65435850649</v>
      </c>
      <c r="Q663" s="10">
        <v>367.37390868778601</v>
      </c>
      <c r="R663" s="10">
        <v>6.8298441939857533</v>
      </c>
    </row>
    <row r="664" spans="7:18" x14ac:dyDescent="0.3">
      <c r="G664">
        <v>2644</v>
      </c>
      <c r="H664">
        <v>34.902234999999997</v>
      </c>
      <c r="I664" s="2">
        <v>1</v>
      </c>
      <c r="J664">
        <f t="shared" si="60"/>
        <v>274.14999999999998</v>
      </c>
      <c r="K664" s="1">
        <f t="shared" si="61"/>
        <v>3.4902234999999999</v>
      </c>
      <c r="L664" s="1">
        <f t="shared" si="62"/>
        <v>0.91996980388747418</v>
      </c>
      <c r="M664">
        <v>274.14999999999998</v>
      </c>
      <c r="N664" s="1">
        <f t="shared" si="63"/>
        <v>3490223.5</v>
      </c>
      <c r="O664" s="1">
        <f t="shared" si="64"/>
        <v>848423.07963619137</v>
      </c>
      <c r="P664" s="3">
        <f t="shared" si="65"/>
        <v>124222.90399879088</v>
      </c>
      <c r="Q664" s="10">
        <v>367.37390868778601</v>
      </c>
      <c r="R664" s="10">
        <v>6.8298441939857533</v>
      </c>
    </row>
    <row r="665" spans="7:18" x14ac:dyDescent="0.3">
      <c r="G665">
        <v>2648</v>
      </c>
      <c r="H665">
        <v>34.901712000000003</v>
      </c>
      <c r="I665" s="2">
        <v>1</v>
      </c>
      <c r="J665">
        <f t="shared" si="60"/>
        <v>274.14999999999998</v>
      </c>
      <c r="K665" s="1">
        <f t="shared" si="61"/>
        <v>3.4901712000000003</v>
      </c>
      <c r="L665" s="1">
        <f t="shared" si="62"/>
        <v>0.9199710031170526</v>
      </c>
      <c r="M665">
        <v>274.14999999999998</v>
      </c>
      <c r="N665" s="1">
        <f t="shared" si="63"/>
        <v>3490171.2</v>
      </c>
      <c r="O665" s="1">
        <f t="shared" si="64"/>
        <v>848433.03974346188</v>
      </c>
      <c r="P665" s="3">
        <f t="shared" si="65"/>
        <v>124224.36232009185</v>
      </c>
      <c r="Q665" s="10">
        <v>367.37390868778601</v>
      </c>
      <c r="R665" s="10">
        <v>6.8298441939857533</v>
      </c>
    </row>
    <row r="666" spans="7:18" x14ac:dyDescent="0.3">
      <c r="G666">
        <v>2652</v>
      </c>
      <c r="H666">
        <v>34.901637000000001</v>
      </c>
      <c r="I666" s="2">
        <v>1</v>
      </c>
      <c r="J666">
        <f t="shared" si="60"/>
        <v>274.14999999999998</v>
      </c>
      <c r="K666" s="1">
        <f t="shared" si="61"/>
        <v>3.4901637000000001</v>
      </c>
      <c r="L666" s="1">
        <f t="shared" si="62"/>
        <v>0.91997117509070159</v>
      </c>
      <c r="M666">
        <v>274.14999999999998</v>
      </c>
      <c r="N666" s="1">
        <f t="shared" si="63"/>
        <v>3490163.7</v>
      </c>
      <c r="O666" s="1">
        <f t="shared" si="64"/>
        <v>848434.46805499529</v>
      </c>
      <c r="P666" s="3">
        <f t="shared" si="65"/>
        <v>124224.57144807382</v>
      </c>
      <c r="Q666" s="10">
        <v>367.37390868778601</v>
      </c>
      <c r="R666" s="10">
        <v>6.8298441939857533</v>
      </c>
    </row>
    <row r="667" spans="7:18" x14ac:dyDescent="0.3">
      <c r="G667">
        <v>2656</v>
      </c>
      <c r="H667">
        <v>34.901563000000003</v>
      </c>
      <c r="I667" s="2">
        <v>1</v>
      </c>
      <c r="J667">
        <f t="shared" si="60"/>
        <v>274.14999999999998</v>
      </c>
      <c r="K667" s="1">
        <f t="shared" si="61"/>
        <v>3.4901563000000002</v>
      </c>
      <c r="L667" s="1">
        <f t="shared" si="62"/>
        <v>0.91997134477136855</v>
      </c>
      <c r="M667">
        <v>274.14999999999998</v>
      </c>
      <c r="N667" s="1">
        <f t="shared" si="63"/>
        <v>3490156.3000000003</v>
      </c>
      <c r="O667" s="1">
        <f t="shared" si="64"/>
        <v>848435.87732185144</v>
      </c>
      <c r="P667" s="3">
        <f t="shared" si="65"/>
        <v>124224.77778760604</v>
      </c>
      <c r="Q667" s="10">
        <v>367.37390868778601</v>
      </c>
      <c r="R667" s="10">
        <v>6.8298441939857533</v>
      </c>
    </row>
    <row r="668" spans="7:18" x14ac:dyDescent="0.3">
      <c r="G668">
        <v>2660</v>
      </c>
      <c r="H668">
        <v>34.901935999999999</v>
      </c>
      <c r="I668" s="2">
        <v>1</v>
      </c>
      <c r="J668">
        <f t="shared" si="60"/>
        <v>274.14999999999998</v>
      </c>
      <c r="K668" s="1">
        <f t="shared" si="61"/>
        <v>3.4901936</v>
      </c>
      <c r="L668" s="1">
        <f t="shared" si="62"/>
        <v>0.91997048948908788</v>
      </c>
      <c r="M668">
        <v>274.14999999999998</v>
      </c>
      <c r="N668" s="1">
        <f t="shared" si="63"/>
        <v>3490193.6</v>
      </c>
      <c r="O668" s="1">
        <f t="shared" si="64"/>
        <v>848428.77384983678</v>
      </c>
      <c r="P668" s="3">
        <f t="shared" si="65"/>
        <v>124223.73772405366</v>
      </c>
      <c r="Q668" s="10">
        <v>367.37390868778601</v>
      </c>
      <c r="R668" s="10">
        <v>6.8298441939857533</v>
      </c>
    </row>
    <row r="669" spans="7:18" x14ac:dyDescent="0.3">
      <c r="G669">
        <v>2664</v>
      </c>
      <c r="H669">
        <v>34.898798999999997</v>
      </c>
      <c r="I669" s="2">
        <v>1</v>
      </c>
      <c r="J669">
        <f t="shared" si="60"/>
        <v>274.14999999999998</v>
      </c>
      <c r="K669" s="1">
        <f t="shared" si="61"/>
        <v>3.4898798999999996</v>
      </c>
      <c r="L669" s="1">
        <f t="shared" si="62"/>
        <v>0.91997768257357682</v>
      </c>
      <c r="M669">
        <v>274.14999999999998</v>
      </c>
      <c r="N669" s="1">
        <f t="shared" si="63"/>
        <v>3489879.8999999994</v>
      </c>
      <c r="O669" s="1">
        <f t="shared" si="64"/>
        <v>848488.51497100585</v>
      </c>
      <c r="P669" s="3">
        <f t="shared" si="65"/>
        <v>124232.48479345557</v>
      </c>
      <c r="Q669" s="10">
        <v>367.37390868778601</v>
      </c>
      <c r="R669" s="10">
        <v>6.8298441939857533</v>
      </c>
    </row>
    <row r="670" spans="7:18" x14ac:dyDescent="0.3">
      <c r="G670">
        <v>2668</v>
      </c>
      <c r="H670">
        <v>34.895214000000003</v>
      </c>
      <c r="I670" s="2">
        <v>1</v>
      </c>
      <c r="J670">
        <f t="shared" si="60"/>
        <v>274.14999999999998</v>
      </c>
      <c r="K670" s="1">
        <f t="shared" si="61"/>
        <v>3.4895214000000001</v>
      </c>
      <c r="L670" s="1">
        <f t="shared" si="62"/>
        <v>0.91998590291399518</v>
      </c>
      <c r="M670">
        <v>274.14999999999998</v>
      </c>
      <c r="N670" s="1">
        <f t="shared" si="63"/>
        <v>3489521.4</v>
      </c>
      <c r="O670" s="1">
        <f t="shared" si="64"/>
        <v>848556.78667363827</v>
      </c>
      <c r="P670" s="3">
        <f t="shared" si="65"/>
        <v>124242.48087838714</v>
      </c>
      <c r="Q670" s="10">
        <v>367.37390868778601</v>
      </c>
      <c r="R670" s="10">
        <v>6.8298441939857533</v>
      </c>
    </row>
    <row r="671" spans="7:18" x14ac:dyDescent="0.3">
      <c r="G671">
        <v>2672</v>
      </c>
      <c r="H671">
        <v>34.900218000000002</v>
      </c>
      <c r="I671" s="2">
        <v>1</v>
      </c>
      <c r="J671">
        <f t="shared" si="60"/>
        <v>274.14999999999998</v>
      </c>
      <c r="K671" s="1">
        <f t="shared" si="61"/>
        <v>3.4900218000000001</v>
      </c>
      <c r="L671" s="1">
        <f t="shared" si="62"/>
        <v>0.9199744288321392</v>
      </c>
      <c r="M671">
        <v>274.14999999999998</v>
      </c>
      <c r="N671" s="1">
        <f t="shared" si="63"/>
        <v>3490021.8000000003</v>
      </c>
      <c r="O671" s="1">
        <f t="shared" si="64"/>
        <v>848461.49160857638</v>
      </c>
      <c r="P671" s="3">
        <f t="shared" si="65"/>
        <v>124228.52813475854</v>
      </c>
      <c r="Q671" s="10">
        <v>367.37390868778601</v>
      </c>
      <c r="R671" s="10">
        <v>6.8298441939857533</v>
      </c>
    </row>
    <row r="672" spans="7:18" x14ac:dyDescent="0.3">
      <c r="G672">
        <v>2676</v>
      </c>
      <c r="H672">
        <v>34.897677999999999</v>
      </c>
      <c r="I672" s="2">
        <v>1</v>
      </c>
      <c r="J672">
        <f t="shared" si="60"/>
        <v>274.14999999999998</v>
      </c>
      <c r="K672" s="1">
        <f t="shared" si="61"/>
        <v>3.4897678000000001</v>
      </c>
      <c r="L672" s="1">
        <f t="shared" si="62"/>
        <v>0.91998025300638264</v>
      </c>
      <c r="M672">
        <v>274.14999999999998</v>
      </c>
      <c r="N672" s="1">
        <f t="shared" si="63"/>
        <v>3489767.8000000003</v>
      </c>
      <c r="O672" s="1">
        <f t="shared" si="64"/>
        <v>848509.86310173466</v>
      </c>
      <c r="P672" s="3">
        <f t="shared" si="65"/>
        <v>124235.61050615449</v>
      </c>
      <c r="Q672" s="10">
        <v>367.37390868778601</v>
      </c>
      <c r="R672" s="10">
        <v>6.8298441939857533</v>
      </c>
    </row>
    <row r="673" spans="7:18" x14ac:dyDescent="0.3">
      <c r="G673">
        <v>2680</v>
      </c>
      <c r="H673">
        <v>34.898947999999997</v>
      </c>
      <c r="I673" s="2">
        <v>1</v>
      </c>
      <c r="J673">
        <f t="shared" si="60"/>
        <v>274.14999999999998</v>
      </c>
      <c r="K673" s="1">
        <f t="shared" si="61"/>
        <v>3.4898947999999996</v>
      </c>
      <c r="L673" s="1">
        <f t="shared" si="62"/>
        <v>0.91997734091926087</v>
      </c>
      <c r="M673">
        <v>274.14999999999998</v>
      </c>
      <c r="N673" s="1">
        <f t="shared" si="63"/>
        <v>3489894.8</v>
      </c>
      <c r="O673" s="1">
        <f t="shared" si="64"/>
        <v>848485.67743171286</v>
      </c>
      <c r="P673" s="3">
        <f t="shared" si="65"/>
        <v>124232.06933166576</v>
      </c>
      <c r="Q673" s="10">
        <v>367.37390868778601</v>
      </c>
      <c r="R673" s="10">
        <v>6.8298441939857533</v>
      </c>
    </row>
    <row r="674" spans="7:18" x14ac:dyDescent="0.3">
      <c r="G674">
        <v>2684</v>
      </c>
      <c r="H674">
        <v>34.897902999999999</v>
      </c>
      <c r="I674" s="2">
        <v>1</v>
      </c>
      <c r="J674">
        <f t="shared" si="60"/>
        <v>274.14999999999998</v>
      </c>
      <c r="K674" s="1">
        <f t="shared" si="61"/>
        <v>3.4897903000000001</v>
      </c>
      <c r="L674" s="1">
        <f t="shared" si="62"/>
        <v>0.91997973708543579</v>
      </c>
      <c r="M674">
        <v>274.14999999999998</v>
      </c>
      <c r="N674" s="1">
        <f t="shared" si="63"/>
        <v>3489790.3000000003</v>
      </c>
      <c r="O674" s="1">
        <f t="shared" si="64"/>
        <v>848505.57825009571</v>
      </c>
      <c r="P674" s="3">
        <f t="shared" si="65"/>
        <v>124234.98313435548</v>
      </c>
      <c r="Q674" s="10">
        <v>367.37390868778601</v>
      </c>
      <c r="R674" s="10">
        <v>6.8298441939857533</v>
      </c>
    </row>
    <row r="675" spans="7:18" x14ac:dyDescent="0.3">
      <c r="G675">
        <v>2688</v>
      </c>
      <c r="H675">
        <v>34.898798999999997</v>
      </c>
      <c r="I675" s="2">
        <v>1</v>
      </c>
      <c r="J675">
        <f t="shared" si="60"/>
        <v>274.14999999999998</v>
      </c>
      <c r="K675" s="1">
        <f t="shared" si="61"/>
        <v>3.4898798999999996</v>
      </c>
      <c r="L675" s="1">
        <f t="shared" si="62"/>
        <v>0.91997768257357682</v>
      </c>
      <c r="M675">
        <v>274.14999999999998</v>
      </c>
      <c r="N675" s="1">
        <f t="shared" si="63"/>
        <v>3489879.8999999994</v>
      </c>
      <c r="O675" s="1">
        <f t="shared" si="64"/>
        <v>848488.51497100585</v>
      </c>
      <c r="P675" s="3">
        <f t="shared" si="65"/>
        <v>124232.48479345557</v>
      </c>
      <c r="Q675" s="10">
        <v>367.37390868778601</v>
      </c>
      <c r="R675" s="10">
        <v>6.8298441939857533</v>
      </c>
    </row>
    <row r="676" spans="7:18" x14ac:dyDescent="0.3">
      <c r="G676">
        <v>2692</v>
      </c>
      <c r="H676">
        <v>34.899396000000003</v>
      </c>
      <c r="I676" s="2">
        <v>1</v>
      </c>
      <c r="J676">
        <f t="shared" si="60"/>
        <v>274.14999999999998</v>
      </c>
      <c r="K676" s="1">
        <f t="shared" si="61"/>
        <v>3.4899396000000005</v>
      </c>
      <c r="L676" s="1">
        <f t="shared" si="62"/>
        <v>0.91997631366333132</v>
      </c>
      <c r="M676">
        <v>274.14999999999998</v>
      </c>
      <c r="N676" s="1">
        <f t="shared" si="63"/>
        <v>3489939.6000000006</v>
      </c>
      <c r="O676" s="1">
        <f t="shared" si="64"/>
        <v>848477.1457572513</v>
      </c>
      <c r="P676" s="3">
        <f t="shared" si="65"/>
        <v>124230.82015610344</v>
      </c>
      <c r="Q676" s="10">
        <v>367.37390868778601</v>
      </c>
      <c r="R676" s="10">
        <v>6.8298441939857533</v>
      </c>
    </row>
    <row r="677" spans="7:18" x14ac:dyDescent="0.3">
      <c r="G677">
        <v>2696</v>
      </c>
      <c r="H677">
        <v>34.801099999999998</v>
      </c>
      <c r="I677" s="2">
        <v>1</v>
      </c>
      <c r="J677">
        <f t="shared" si="60"/>
        <v>274.14999999999998</v>
      </c>
      <c r="K677" s="1">
        <f t="shared" si="61"/>
        <v>3.4801099999999998</v>
      </c>
      <c r="L677" s="1">
        <f t="shared" si="62"/>
        <v>0.92020170462058892</v>
      </c>
      <c r="M677">
        <v>274.14999999999998</v>
      </c>
      <c r="N677" s="1">
        <f t="shared" si="63"/>
        <v>3480110</v>
      </c>
      <c r="O677" s="1">
        <f t="shared" si="64"/>
        <v>850348.63012804766</v>
      </c>
      <c r="P677" s="3">
        <f t="shared" si="65"/>
        <v>124504.83583166517</v>
      </c>
      <c r="Q677" s="10">
        <v>367.37390868778601</v>
      </c>
      <c r="R677" s="10">
        <v>6.8298441939857533</v>
      </c>
    </row>
    <row r="678" spans="7:18" x14ac:dyDescent="0.3">
      <c r="G678">
        <v>2700</v>
      </c>
      <c r="H678">
        <v>34.799306999999999</v>
      </c>
      <c r="I678" s="2">
        <v>1</v>
      </c>
      <c r="J678">
        <f t="shared" si="60"/>
        <v>274.14999999999998</v>
      </c>
      <c r="K678" s="1">
        <f t="shared" si="61"/>
        <v>3.4799306999999997</v>
      </c>
      <c r="L678" s="1">
        <f t="shared" si="62"/>
        <v>0.92020581593728901</v>
      </c>
      <c r="M678">
        <v>274.14999999999998</v>
      </c>
      <c r="N678" s="1">
        <f t="shared" si="63"/>
        <v>3479930.6999999997</v>
      </c>
      <c r="O678" s="1">
        <f t="shared" si="64"/>
        <v>850382.75903040951</v>
      </c>
      <c r="P678" s="3">
        <f t="shared" si="65"/>
        <v>124509.8328566913</v>
      </c>
      <c r="Q678" s="10">
        <v>367.37390868778601</v>
      </c>
      <c r="R678" s="10">
        <v>6.8298441939857533</v>
      </c>
    </row>
    <row r="679" spans="7:18" x14ac:dyDescent="0.3">
      <c r="G679">
        <v>2704</v>
      </c>
      <c r="H679">
        <v>34.795870999999998</v>
      </c>
      <c r="I679" s="2">
        <v>1</v>
      </c>
      <c r="J679">
        <f t="shared" si="60"/>
        <v>274.14999999999998</v>
      </c>
      <c r="K679" s="1">
        <f t="shared" si="61"/>
        <v>3.4795870999999998</v>
      </c>
      <c r="L679" s="1">
        <f t="shared" si="62"/>
        <v>0.92021369462339164</v>
      </c>
      <c r="M679">
        <v>274.14999999999998</v>
      </c>
      <c r="N679" s="1">
        <f t="shared" si="63"/>
        <v>3479587.0999999996</v>
      </c>
      <c r="O679" s="1">
        <f t="shared" si="64"/>
        <v>850448.1608042951</v>
      </c>
      <c r="P679" s="3">
        <f t="shared" si="65"/>
        <v>124519.4087374915</v>
      </c>
      <c r="Q679" s="10">
        <v>367.37390868778601</v>
      </c>
      <c r="R679" s="10">
        <v>6.8298441939857533</v>
      </c>
    </row>
    <row r="680" spans="7:18" x14ac:dyDescent="0.3">
      <c r="G680">
        <v>2708</v>
      </c>
      <c r="H680">
        <v>34.800651999999999</v>
      </c>
      <c r="I680" s="2">
        <v>1</v>
      </c>
      <c r="J680">
        <f t="shared" si="60"/>
        <v>274.14999999999998</v>
      </c>
      <c r="K680" s="1">
        <f t="shared" si="61"/>
        <v>3.4800651999999999</v>
      </c>
      <c r="L680" s="1">
        <f t="shared" si="62"/>
        <v>0.92020273187651835</v>
      </c>
      <c r="M680">
        <v>274.14999999999998</v>
      </c>
      <c r="N680" s="1">
        <f t="shared" si="63"/>
        <v>3480065.1999999997</v>
      </c>
      <c r="O680" s="1">
        <f t="shared" si="64"/>
        <v>850357.15762358671</v>
      </c>
      <c r="P680" s="3">
        <f t="shared" si="65"/>
        <v>124506.08439536543</v>
      </c>
      <c r="Q680" s="10">
        <v>367.37390868778601</v>
      </c>
      <c r="R680" s="10">
        <v>6.8298441939857533</v>
      </c>
    </row>
    <row r="681" spans="7:18" x14ac:dyDescent="0.3">
      <c r="G681">
        <v>2712</v>
      </c>
      <c r="H681">
        <v>34.798411000000002</v>
      </c>
      <c r="I681" s="2">
        <v>1</v>
      </c>
      <c r="J681">
        <f t="shared" si="60"/>
        <v>274.14999999999998</v>
      </c>
      <c r="K681" s="1">
        <f t="shared" si="61"/>
        <v>3.4798411000000002</v>
      </c>
      <c r="L681" s="1">
        <f t="shared" si="62"/>
        <v>0.92020787044914809</v>
      </c>
      <c r="M681">
        <v>274.14999999999998</v>
      </c>
      <c r="N681" s="1">
        <f t="shared" si="63"/>
        <v>3479841.1</v>
      </c>
      <c r="O681" s="1">
        <f t="shared" si="64"/>
        <v>850399.81385005207</v>
      </c>
      <c r="P681" s="3">
        <f t="shared" si="65"/>
        <v>124512.32995899087</v>
      </c>
      <c r="Q681" s="10">
        <v>367.37390868778601</v>
      </c>
      <c r="R681" s="10">
        <v>6.8298441939857533</v>
      </c>
    </row>
    <row r="682" spans="7:18" x14ac:dyDescent="0.3">
      <c r="G682">
        <v>2716</v>
      </c>
      <c r="H682">
        <v>34.792883000000003</v>
      </c>
      <c r="I682" s="2">
        <v>1</v>
      </c>
      <c r="J682">
        <f t="shared" si="60"/>
        <v>274.14999999999998</v>
      </c>
      <c r="K682" s="1">
        <f t="shared" si="61"/>
        <v>3.4792883000000003</v>
      </c>
      <c r="L682" s="1">
        <f t="shared" si="62"/>
        <v>0.92022054605356463</v>
      </c>
      <c r="M682">
        <v>274.14999999999998</v>
      </c>
      <c r="N682" s="1">
        <f t="shared" si="63"/>
        <v>3479288.3000000003</v>
      </c>
      <c r="O682" s="1">
        <f t="shared" si="64"/>
        <v>850505.03431193274</v>
      </c>
      <c r="P682" s="3">
        <f t="shared" si="65"/>
        <v>124527.73594174716</v>
      </c>
      <c r="Q682" s="10">
        <v>367.37390868778601</v>
      </c>
      <c r="R682" s="10">
        <v>6.8298441939857533</v>
      </c>
    </row>
    <row r="683" spans="7:18" x14ac:dyDescent="0.3">
      <c r="G683">
        <v>2720</v>
      </c>
      <c r="H683">
        <v>34.793405999999997</v>
      </c>
      <c r="I683" s="2">
        <v>1</v>
      </c>
      <c r="J683">
        <f t="shared" si="60"/>
        <v>274.14999999999998</v>
      </c>
      <c r="K683" s="1">
        <f t="shared" si="61"/>
        <v>3.4793405999999996</v>
      </c>
      <c r="L683" s="1">
        <f t="shared" si="62"/>
        <v>0.9202193468239861</v>
      </c>
      <c r="M683">
        <v>274.14999999999998</v>
      </c>
      <c r="N683" s="1">
        <f t="shared" si="63"/>
        <v>3479340.5999999996</v>
      </c>
      <c r="O683" s="1">
        <f t="shared" si="64"/>
        <v>850495.07960584352</v>
      </c>
      <c r="P683" s="3">
        <f t="shared" si="65"/>
        <v>124526.27841126674</v>
      </c>
      <c r="Q683" s="10">
        <v>367.37390868778601</v>
      </c>
      <c r="R683" s="10">
        <v>6.8298441939857533</v>
      </c>
    </row>
    <row r="684" spans="7:18" x14ac:dyDescent="0.3">
      <c r="G684">
        <v>2724</v>
      </c>
      <c r="H684">
        <v>34.791763000000003</v>
      </c>
      <c r="I684" s="2">
        <v>1</v>
      </c>
      <c r="J684">
        <f t="shared" si="60"/>
        <v>274.14999999999998</v>
      </c>
      <c r="K684" s="1">
        <f t="shared" si="61"/>
        <v>3.4791763000000002</v>
      </c>
      <c r="L684" s="1">
        <f t="shared" si="62"/>
        <v>0.92022311419338854</v>
      </c>
      <c r="M684">
        <v>274.14999999999998</v>
      </c>
      <c r="N684" s="1">
        <f t="shared" si="63"/>
        <v>3479176.3000000003</v>
      </c>
      <c r="O684" s="1">
        <f t="shared" si="64"/>
        <v>850526.35214209557</v>
      </c>
      <c r="P684" s="3">
        <f t="shared" si="65"/>
        <v>124530.8572179516</v>
      </c>
      <c r="Q684" s="10">
        <v>367.37390868778601</v>
      </c>
      <c r="R684" s="10">
        <v>6.8298441939857533</v>
      </c>
    </row>
    <row r="685" spans="7:18" x14ac:dyDescent="0.3">
      <c r="G685">
        <v>2728</v>
      </c>
      <c r="H685">
        <v>34.795572</v>
      </c>
      <c r="I685" s="2">
        <v>1</v>
      </c>
      <c r="J685">
        <f t="shared" si="60"/>
        <v>274.14999999999998</v>
      </c>
      <c r="K685" s="1">
        <f t="shared" si="61"/>
        <v>3.4795571999999999</v>
      </c>
      <c r="L685" s="1">
        <f t="shared" si="62"/>
        <v>0.92021438022500535</v>
      </c>
      <c r="M685">
        <v>274.14999999999998</v>
      </c>
      <c r="N685" s="1">
        <f t="shared" si="63"/>
        <v>3479557.1999999997</v>
      </c>
      <c r="O685" s="1">
        <f t="shared" si="64"/>
        <v>850453.85199998645</v>
      </c>
      <c r="P685" s="3">
        <f t="shared" si="65"/>
        <v>124520.24202087685</v>
      </c>
      <c r="Q685" s="10">
        <v>367.37390868778601</v>
      </c>
      <c r="R685" s="10">
        <v>6.8298441939857533</v>
      </c>
    </row>
    <row r="686" spans="7:18" x14ac:dyDescent="0.3">
      <c r="G686">
        <v>2732</v>
      </c>
      <c r="H686">
        <v>34.795796000000003</v>
      </c>
      <c r="I686" s="2">
        <v>1</v>
      </c>
      <c r="J686">
        <f t="shared" si="60"/>
        <v>274.14999999999998</v>
      </c>
      <c r="K686" s="1">
        <f t="shared" si="61"/>
        <v>3.4795796000000001</v>
      </c>
      <c r="L686" s="1">
        <f t="shared" si="62"/>
        <v>0.92021386659704052</v>
      </c>
      <c r="M686">
        <v>274.14999999999998</v>
      </c>
      <c r="N686" s="1">
        <f t="shared" si="63"/>
        <v>3479579.6</v>
      </c>
      <c r="O686" s="1">
        <f t="shared" si="64"/>
        <v>850449.58836253954</v>
      </c>
      <c r="P686" s="3">
        <f t="shared" si="65"/>
        <v>124519.61775517973</v>
      </c>
      <c r="Q686" s="10">
        <v>367.37390868778601</v>
      </c>
      <c r="R686" s="10">
        <v>6.8298441939857533</v>
      </c>
    </row>
    <row r="687" spans="7:18" x14ac:dyDescent="0.3">
      <c r="G687">
        <v>2736</v>
      </c>
      <c r="H687">
        <v>34.793779999999998</v>
      </c>
      <c r="I687" s="2">
        <v>1</v>
      </c>
      <c r="J687">
        <f t="shared" si="60"/>
        <v>274.14999999999998</v>
      </c>
      <c r="K687" s="1">
        <f t="shared" si="61"/>
        <v>3.4793779999999996</v>
      </c>
      <c r="L687" s="1">
        <f t="shared" si="62"/>
        <v>0.92021848924872351</v>
      </c>
      <c r="M687">
        <v>274.14999999999998</v>
      </c>
      <c r="N687" s="1">
        <f t="shared" si="63"/>
        <v>3479377.9999999995</v>
      </c>
      <c r="O687" s="1">
        <f t="shared" si="64"/>
        <v>850487.96092821658</v>
      </c>
      <c r="P687" s="3">
        <f t="shared" si="65"/>
        <v>124525.236121366</v>
      </c>
      <c r="Q687" s="10">
        <v>367.37390868778601</v>
      </c>
      <c r="R687" s="10">
        <v>6.8298441939857533</v>
      </c>
    </row>
    <row r="688" spans="7:18" x14ac:dyDescent="0.3">
      <c r="G688">
        <v>2740</v>
      </c>
      <c r="H688">
        <v>34.801324000000001</v>
      </c>
      <c r="I688" s="2">
        <v>1</v>
      </c>
      <c r="J688">
        <f t="shared" si="60"/>
        <v>274.14999999999998</v>
      </c>
      <c r="K688" s="1">
        <f t="shared" si="61"/>
        <v>3.4801324</v>
      </c>
      <c r="L688" s="1">
        <f t="shared" si="62"/>
        <v>0.9202011909926241</v>
      </c>
      <c r="M688">
        <v>274.14999999999998</v>
      </c>
      <c r="N688" s="1">
        <f t="shared" si="63"/>
        <v>3480132.4</v>
      </c>
      <c r="O688" s="1">
        <f t="shared" si="64"/>
        <v>850344.36637313815</v>
      </c>
      <c r="P688" s="3">
        <f t="shared" si="65"/>
        <v>124504.21154876963</v>
      </c>
      <c r="Q688" s="10">
        <v>367.37390868778601</v>
      </c>
      <c r="R688" s="10">
        <v>6.8298441939857533</v>
      </c>
    </row>
    <row r="689" spans="7:18" x14ac:dyDescent="0.3">
      <c r="G689">
        <v>2744</v>
      </c>
      <c r="H689">
        <v>34.797066000000001</v>
      </c>
      <c r="I689" s="2">
        <v>1</v>
      </c>
      <c r="J689">
        <f t="shared" si="60"/>
        <v>274.14999999999998</v>
      </c>
      <c r="K689" s="1">
        <f t="shared" si="61"/>
        <v>3.4797066000000001</v>
      </c>
      <c r="L689" s="1">
        <f t="shared" si="62"/>
        <v>0.92021095450991874</v>
      </c>
      <c r="M689">
        <v>274.14999999999998</v>
      </c>
      <c r="N689" s="1">
        <f t="shared" si="63"/>
        <v>3479706.6</v>
      </c>
      <c r="O689" s="1">
        <f t="shared" si="64"/>
        <v>850425.41497095232</v>
      </c>
      <c r="P689" s="3">
        <f t="shared" si="65"/>
        <v>124516.07837845302</v>
      </c>
      <c r="Q689" s="10">
        <v>367.37390868778601</v>
      </c>
      <c r="R689" s="10">
        <v>6.8298441939857533</v>
      </c>
    </row>
    <row r="690" spans="7:18" x14ac:dyDescent="0.3">
      <c r="G690">
        <v>2748</v>
      </c>
      <c r="H690">
        <v>34.796021000000003</v>
      </c>
      <c r="I690" s="2">
        <v>1</v>
      </c>
      <c r="J690">
        <f t="shared" si="60"/>
        <v>274.14999999999998</v>
      </c>
      <c r="K690" s="1">
        <f t="shared" si="61"/>
        <v>3.4796021000000001</v>
      </c>
      <c r="L690" s="1">
        <f t="shared" si="62"/>
        <v>0.92021335067609367</v>
      </c>
      <c r="M690">
        <v>274.14999999999998</v>
      </c>
      <c r="N690" s="1">
        <f t="shared" si="63"/>
        <v>3479602.1</v>
      </c>
      <c r="O690" s="1">
        <f t="shared" si="64"/>
        <v>850445.30568620539</v>
      </c>
      <c r="P690" s="3">
        <f t="shared" si="65"/>
        <v>124518.99070188064</v>
      </c>
      <c r="Q690" s="10">
        <v>367.37390868778601</v>
      </c>
      <c r="R690" s="10">
        <v>6.8298441939857533</v>
      </c>
    </row>
    <row r="691" spans="7:18" x14ac:dyDescent="0.3">
      <c r="G691">
        <v>2752</v>
      </c>
      <c r="H691">
        <v>34.798186999999999</v>
      </c>
      <c r="I691" s="2">
        <v>1</v>
      </c>
      <c r="J691">
        <f t="shared" si="60"/>
        <v>274.14999999999998</v>
      </c>
      <c r="K691" s="1">
        <f t="shared" si="61"/>
        <v>3.4798187</v>
      </c>
      <c r="L691" s="1">
        <f t="shared" si="62"/>
        <v>0.92020838407711292</v>
      </c>
      <c r="M691">
        <v>274.14999999999998</v>
      </c>
      <c r="N691" s="1">
        <f t="shared" si="63"/>
        <v>3479818.7</v>
      </c>
      <c r="O691" s="1">
        <f t="shared" si="64"/>
        <v>850404.07754306355</v>
      </c>
      <c r="P691" s="3">
        <f t="shared" si="65"/>
        <v>124512.95423282354</v>
      </c>
      <c r="Q691" s="10">
        <v>367.37390868778601</v>
      </c>
      <c r="R691" s="10">
        <v>6.8298441939857533</v>
      </c>
    </row>
    <row r="692" spans="7:18" x14ac:dyDescent="0.3">
      <c r="G692">
        <v>2756</v>
      </c>
      <c r="H692">
        <v>34.794676000000003</v>
      </c>
      <c r="I692" s="2">
        <v>1</v>
      </c>
      <c r="J692">
        <f t="shared" si="60"/>
        <v>274.14999999999998</v>
      </c>
      <c r="K692" s="1">
        <f t="shared" si="61"/>
        <v>3.4794676000000004</v>
      </c>
      <c r="L692" s="1">
        <f t="shared" si="62"/>
        <v>0.92021643473686432</v>
      </c>
      <c r="M692">
        <v>274.14999999999998</v>
      </c>
      <c r="N692" s="1">
        <f t="shared" si="63"/>
        <v>3479467.6000000006</v>
      </c>
      <c r="O692" s="1">
        <f t="shared" si="64"/>
        <v>850470.90650217771</v>
      </c>
      <c r="P692" s="3">
        <f t="shared" si="65"/>
        <v>124522.73907669639</v>
      </c>
      <c r="Q692" s="10">
        <v>367.37390868778601</v>
      </c>
      <c r="R692" s="10">
        <v>6.8298441939857533</v>
      </c>
    </row>
    <row r="693" spans="7:18" x14ac:dyDescent="0.3">
      <c r="G693">
        <v>2760</v>
      </c>
      <c r="H693">
        <v>34.696305000000002</v>
      </c>
      <c r="I693" s="2">
        <v>1</v>
      </c>
      <c r="J693">
        <f t="shared" si="60"/>
        <v>274.14999999999998</v>
      </c>
      <c r="K693" s="1">
        <f t="shared" si="61"/>
        <v>3.4696305000000001</v>
      </c>
      <c r="L693" s="1">
        <f t="shared" si="62"/>
        <v>0.92044199766777079</v>
      </c>
      <c r="M693">
        <v>274.14999999999998</v>
      </c>
      <c r="N693" s="1">
        <f t="shared" si="63"/>
        <v>3469630.5</v>
      </c>
      <c r="O693" s="1">
        <f t="shared" si="64"/>
        <v>852342.84128120868</v>
      </c>
      <c r="P693" s="3">
        <f t="shared" si="65"/>
        <v>124796.82069933126</v>
      </c>
      <c r="Q693" s="10">
        <v>367.37390868778601</v>
      </c>
      <c r="R693" s="10">
        <v>6.8298441939857533</v>
      </c>
    </row>
    <row r="694" spans="7:18" x14ac:dyDescent="0.3">
      <c r="G694">
        <v>2764</v>
      </c>
      <c r="H694">
        <v>34.701458000000002</v>
      </c>
      <c r="I694" s="2">
        <v>1</v>
      </c>
      <c r="J694">
        <f t="shared" si="60"/>
        <v>274.14999999999998</v>
      </c>
      <c r="K694" s="1">
        <f t="shared" si="61"/>
        <v>3.4701458000000001</v>
      </c>
      <c r="L694" s="1">
        <f t="shared" si="62"/>
        <v>0.92043018193159898</v>
      </c>
      <c r="M694">
        <v>274.14999999999998</v>
      </c>
      <c r="N694" s="1">
        <f t="shared" si="63"/>
        <v>3470145.8000000003</v>
      </c>
      <c r="O694" s="1">
        <f t="shared" si="64"/>
        <v>852244.80588609888</v>
      </c>
      <c r="P694" s="3">
        <f t="shared" si="65"/>
        <v>124782.46672692351</v>
      </c>
      <c r="Q694" s="10">
        <v>367.37390868778601</v>
      </c>
      <c r="R694" s="10">
        <v>6.8298441939857533</v>
      </c>
    </row>
    <row r="695" spans="7:18" x14ac:dyDescent="0.3">
      <c r="G695">
        <v>2768</v>
      </c>
      <c r="H695">
        <v>34.695034999999997</v>
      </c>
      <c r="I695" s="2">
        <v>1</v>
      </c>
      <c r="J695">
        <f t="shared" si="60"/>
        <v>274.14999999999998</v>
      </c>
      <c r="K695" s="1">
        <f t="shared" si="61"/>
        <v>3.4695034999999996</v>
      </c>
      <c r="L695" s="1">
        <f t="shared" si="62"/>
        <v>0.92044490975489257</v>
      </c>
      <c r="M695">
        <v>274.14999999999998</v>
      </c>
      <c r="N695" s="1">
        <f t="shared" si="63"/>
        <v>3469503.4999999995</v>
      </c>
      <c r="O695" s="1">
        <f t="shared" si="64"/>
        <v>852367.00253865391</v>
      </c>
      <c r="P695" s="3">
        <f t="shared" si="65"/>
        <v>124800.35829942272</v>
      </c>
      <c r="Q695" s="10">
        <v>367.37390868778601</v>
      </c>
      <c r="R695" s="10">
        <v>6.8298441939857533</v>
      </c>
    </row>
    <row r="696" spans="7:18" x14ac:dyDescent="0.3">
      <c r="G696">
        <v>2772</v>
      </c>
      <c r="H696">
        <v>34.702280000000002</v>
      </c>
      <c r="I696" s="2">
        <v>1</v>
      </c>
      <c r="J696">
        <f t="shared" si="60"/>
        <v>274.14999999999998</v>
      </c>
      <c r="K696" s="1">
        <f t="shared" si="61"/>
        <v>3.4702280000000001</v>
      </c>
      <c r="L696" s="1">
        <f t="shared" si="62"/>
        <v>0.92042829710040686</v>
      </c>
      <c r="M696">
        <v>274.14999999999998</v>
      </c>
      <c r="N696" s="1">
        <f t="shared" si="63"/>
        <v>3470228</v>
      </c>
      <c r="O696" s="1">
        <f t="shared" si="64"/>
        <v>852229.16717189597</v>
      </c>
      <c r="P696" s="3">
        <f t="shared" si="65"/>
        <v>124780.17696543573</v>
      </c>
      <c r="Q696" s="10">
        <v>367.37390868778601</v>
      </c>
      <c r="R696" s="10">
        <v>6.8298441939857533</v>
      </c>
    </row>
    <row r="697" spans="7:18" x14ac:dyDescent="0.3">
      <c r="G697">
        <v>2776</v>
      </c>
      <c r="H697">
        <v>34.701458000000002</v>
      </c>
      <c r="I697" s="2">
        <v>1</v>
      </c>
      <c r="J697">
        <f t="shared" si="60"/>
        <v>274.14999999999998</v>
      </c>
      <c r="K697" s="1">
        <f t="shared" si="61"/>
        <v>3.4701458000000001</v>
      </c>
      <c r="L697" s="1">
        <f t="shared" si="62"/>
        <v>0.92043018193159898</v>
      </c>
      <c r="M697">
        <v>274.14999999999998</v>
      </c>
      <c r="N697" s="1">
        <f t="shared" si="63"/>
        <v>3470145.8000000003</v>
      </c>
      <c r="O697" s="1">
        <f t="shared" si="64"/>
        <v>852244.80588609888</v>
      </c>
      <c r="P697" s="3">
        <f t="shared" si="65"/>
        <v>124782.46672692351</v>
      </c>
      <c r="Q697" s="10">
        <v>367.37390868778601</v>
      </c>
      <c r="R697" s="10">
        <v>6.8298441939857533</v>
      </c>
    </row>
    <row r="698" spans="7:18" x14ac:dyDescent="0.3">
      <c r="G698">
        <v>2780</v>
      </c>
      <c r="H698">
        <v>34.699666000000001</v>
      </c>
      <c r="I698" s="2">
        <v>1</v>
      </c>
      <c r="J698">
        <f t="shared" si="60"/>
        <v>274.14999999999998</v>
      </c>
      <c r="K698" s="1">
        <f t="shared" si="61"/>
        <v>3.4699666000000002</v>
      </c>
      <c r="L698" s="1">
        <f t="shared" si="62"/>
        <v>0.92043429095531726</v>
      </c>
      <c r="M698">
        <v>274.14999999999998</v>
      </c>
      <c r="N698" s="1">
        <f t="shared" si="63"/>
        <v>3469966.6</v>
      </c>
      <c r="O698" s="1">
        <f t="shared" si="64"/>
        <v>852278.89882205566</v>
      </c>
      <c r="P698" s="3">
        <f t="shared" si="65"/>
        <v>124787.45848588439</v>
      </c>
      <c r="Q698" s="10">
        <v>367.37390868778601</v>
      </c>
      <c r="R698" s="10">
        <v>6.8298441939857533</v>
      </c>
    </row>
    <row r="699" spans="7:18" x14ac:dyDescent="0.3">
      <c r="G699">
        <v>2784</v>
      </c>
      <c r="H699">
        <v>34.698695000000001</v>
      </c>
      <c r="I699" s="2">
        <v>1</v>
      </c>
      <c r="J699">
        <f t="shared" si="60"/>
        <v>274.14999999999998</v>
      </c>
      <c r="K699" s="1">
        <f t="shared" si="61"/>
        <v>3.4698695000000002</v>
      </c>
      <c r="L699" s="1">
        <f t="shared" si="62"/>
        <v>0.92043651744082522</v>
      </c>
      <c r="M699">
        <v>274.14999999999998</v>
      </c>
      <c r="N699" s="1">
        <f t="shared" si="63"/>
        <v>3469869.5</v>
      </c>
      <c r="O699" s="1">
        <f t="shared" si="64"/>
        <v>852297.37204356899</v>
      </c>
      <c r="P699" s="3">
        <f t="shared" si="65"/>
        <v>124790.16326523054</v>
      </c>
      <c r="Q699" s="10">
        <v>367.37390868778601</v>
      </c>
      <c r="R699" s="10">
        <v>6.8298441939857533</v>
      </c>
    </row>
    <row r="700" spans="7:18" x14ac:dyDescent="0.3">
      <c r="G700">
        <v>2788</v>
      </c>
      <c r="H700">
        <v>34.697201</v>
      </c>
      <c r="I700" s="2">
        <v>1</v>
      </c>
      <c r="J700">
        <f t="shared" si="60"/>
        <v>274.14999999999998</v>
      </c>
      <c r="K700" s="1">
        <f t="shared" si="61"/>
        <v>3.4697201</v>
      </c>
      <c r="L700" s="1">
        <f t="shared" si="62"/>
        <v>0.92043994315591171</v>
      </c>
      <c r="M700">
        <v>274.14999999999998</v>
      </c>
      <c r="N700" s="1">
        <f t="shared" si="63"/>
        <v>3469720.1</v>
      </c>
      <c r="O700" s="1">
        <f t="shared" si="64"/>
        <v>852325.79513673321</v>
      </c>
      <c r="P700" s="3">
        <f t="shared" si="65"/>
        <v>124794.3248672169</v>
      </c>
      <c r="Q700" s="10">
        <v>367.37390868778601</v>
      </c>
      <c r="R700" s="10">
        <v>6.8298441939857533</v>
      </c>
    </row>
    <row r="701" spans="7:18" x14ac:dyDescent="0.3">
      <c r="G701">
        <v>2792</v>
      </c>
      <c r="H701">
        <v>34.697051999999999</v>
      </c>
      <c r="I701" s="2">
        <v>1</v>
      </c>
      <c r="J701">
        <f t="shared" si="60"/>
        <v>274.14999999999998</v>
      </c>
      <c r="K701" s="1">
        <f t="shared" si="61"/>
        <v>3.4697051999999999</v>
      </c>
      <c r="L701" s="1">
        <f t="shared" si="62"/>
        <v>0.92044028481022755</v>
      </c>
      <c r="M701">
        <v>274.14999999999998</v>
      </c>
      <c r="N701" s="1">
        <f t="shared" si="63"/>
        <v>3469705.1999999997</v>
      </c>
      <c r="O701" s="1">
        <f t="shared" si="64"/>
        <v>852328.6298245159</v>
      </c>
      <c r="P701" s="3">
        <f t="shared" si="65"/>
        <v>124794.73991149935</v>
      </c>
      <c r="Q701" s="10">
        <v>367.37390868778601</v>
      </c>
      <c r="R701" s="10">
        <v>6.8298441939857533</v>
      </c>
    </row>
    <row r="702" spans="7:18" x14ac:dyDescent="0.3">
      <c r="G702">
        <v>2796</v>
      </c>
      <c r="H702">
        <v>34.699666000000001</v>
      </c>
      <c r="I702" s="2">
        <v>1</v>
      </c>
      <c r="J702">
        <f t="shared" si="60"/>
        <v>274.14999999999998</v>
      </c>
      <c r="K702" s="1">
        <f t="shared" si="61"/>
        <v>3.4699666000000002</v>
      </c>
      <c r="L702" s="1">
        <f t="shared" si="62"/>
        <v>0.92043429095531726</v>
      </c>
      <c r="M702">
        <v>274.14999999999998</v>
      </c>
      <c r="N702" s="1">
        <f t="shared" si="63"/>
        <v>3469966.6</v>
      </c>
      <c r="O702" s="1">
        <f t="shared" si="64"/>
        <v>852278.89882205566</v>
      </c>
      <c r="P702" s="3">
        <f t="shared" si="65"/>
        <v>124787.45848588439</v>
      </c>
      <c r="Q702" s="10">
        <v>367.37390868778601</v>
      </c>
      <c r="R702" s="10">
        <v>6.8298441939857533</v>
      </c>
    </row>
    <row r="703" spans="7:18" x14ac:dyDescent="0.3">
      <c r="G703">
        <v>2800</v>
      </c>
      <c r="H703">
        <v>34.699666000000001</v>
      </c>
      <c r="I703" s="2">
        <v>1</v>
      </c>
      <c r="J703">
        <f t="shared" si="60"/>
        <v>274.14999999999998</v>
      </c>
      <c r="K703" s="1">
        <f t="shared" si="61"/>
        <v>3.4699666000000002</v>
      </c>
      <c r="L703" s="1">
        <f t="shared" si="62"/>
        <v>0.92043429095531726</v>
      </c>
      <c r="M703">
        <v>274.14999999999998</v>
      </c>
      <c r="N703" s="1">
        <f t="shared" si="63"/>
        <v>3469966.6</v>
      </c>
      <c r="O703" s="1">
        <f t="shared" si="64"/>
        <v>852278.89882205566</v>
      </c>
      <c r="P703" s="3">
        <f t="shared" si="65"/>
        <v>124787.45848588439</v>
      </c>
      <c r="Q703" s="10">
        <v>367.37390868778601</v>
      </c>
      <c r="R703" s="10">
        <v>6.8298441939857533</v>
      </c>
    </row>
    <row r="704" spans="7:18" x14ac:dyDescent="0.3">
      <c r="G704">
        <v>2804</v>
      </c>
      <c r="H704">
        <v>34.697425000000003</v>
      </c>
      <c r="I704" s="2">
        <v>1</v>
      </c>
      <c r="J704">
        <f t="shared" si="60"/>
        <v>274.14999999999998</v>
      </c>
      <c r="K704" s="1">
        <f t="shared" si="61"/>
        <v>3.4697425000000002</v>
      </c>
      <c r="L704" s="1">
        <f t="shared" si="62"/>
        <v>0.92043942952794688</v>
      </c>
      <c r="M704">
        <v>274.14999999999998</v>
      </c>
      <c r="N704" s="1">
        <f t="shared" si="63"/>
        <v>3469742.5</v>
      </c>
      <c r="O704" s="1">
        <f t="shared" si="64"/>
        <v>852321.53358872421</v>
      </c>
      <c r="P704" s="3">
        <f t="shared" si="65"/>
        <v>124793.7009074474</v>
      </c>
      <c r="Q704" s="10">
        <v>367.37390868778601</v>
      </c>
      <c r="R704" s="10">
        <v>6.8298441939857533</v>
      </c>
    </row>
    <row r="705" spans="7:18" x14ac:dyDescent="0.3">
      <c r="G705">
        <v>2808</v>
      </c>
      <c r="H705">
        <v>34.696826999999999</v>
      </c>
      <c r="I705" s="2">
        <v>1</v>
      </c>
      <c r="J705">
        <f t="shared" si="60"/>
        <v>274.14999999999998</v>
      </c>
      <c r="K705" s="1">
        <f t="shared" si="61"/>
        <v>3.4696826999999999</v>
      </c>
      <c r="L705" s="1">
        <f t="shared" si="62"/>
        <v>0.9204408007311744</v>
      </c>
      <c r="M705">
        <v>274.14999999999998</v>
      </c>
      <c r="N705" s="1">
        <f t="shared" si="63"/>
        <v>3469682.6999999997</v>
      </c>
      <c r="O705" s="1">
        <f t="shared" si="64"/>
        <v>852332.91038932733</v>
      </c>
      <c r="P705" s="3">
        <f t="shared" si="65"/>
        <v>124795.36665563726</v>
      </c>
      <c r="Q705" s="10">
        <v>367.37390868778601</v>
      </c>
      <c r="R705" s="10">
        <v>6.8298441939857533</v>
      </c>
    </row>
    <row r="706" spans="7:18" x14ac:dyDescent="0.3">
      <c r="G706">
        <v>2812</v>
      </c>
      <c r="H706">
        <v>34.696154999999997</v>
      </c>
      <c r="I706" s="2">
        <v>1</v>
      </c>
      <c r="J706">
        <f t="shared" si="60"/>
        <v>274.14999999999998</v>
      </c>
      <c r="K706" s="1">
        <f t="shared" si="61"/>
        <v>3.4696154999999997</v>
      </c>
      <c r="L706" s="1">
        <f t="shared" si="62"/>
        <v>0.92044234161506866</v>
      </c>
      <c r="M706">
        <v>274.14999999999998</v>
      </c>
      <c r="N706" s="1">
        <f t="shared" si="63"/>
        <v>3469615.4999999995</v>
      </c>
      <c r="O706" s="1">
        <f t="shared" si="64"/>
        <v>852345.69498099515</v>
      </c>
      <c r="P706" s="3">
        <f t="shared" si="65"/>
        <v>124797.23852727952</v>
      </c>
      <c r="Q706" s="10">
        <v>367.37390868778601</v>
      </c>
      <c r="R706" s="10">
        <v>6.8298441939857533</v>
      </c>
    </row>
    <row r="707" spans="7:18" x14ac:dyDescent="0.3">
      <c r="G707">
        <v>2816</v>
      </c>
      <c r="H707">
        <v>34.698918999999997</v>
      </c>
      <c r="I707" s="2">
        <v>1</v>
      </c>
      <c r="J707">
        <f t="shared" si="60"/>
        <v>274.14999999999998</v>
      </c>
      <c r="K707" s="1">
        <f t="shared" si="61"/>
        <v>3.4698918999999995</v>
      </c>
      <c r="L707" s="1">
        <f t="shared" si="62"/>
        <v>0.9204360038128605</v>
      </c>
      <c r="M707">
        <v>274.14999999999998</v>
      </c>
      <c r="N707" s="1">
        <f t="shared" si="63"/>
        <v>3469891.8999999994</v>
      </c>
      <c r="O707" s="1">
        <f t="shared" si="64"/>
        <v>852293.11046383844</v>
      </c>
      <c r="P707" s="3">
        <f t="shared" si="65"/>
        <v>124789.5393008165</v>
      </c>
      <c r="Q707" s="10">
        <v>367.37390868778601</v>
      </c>
      <c r="R707" s="10">
        <v>6.8298441939857533</v>
      </c>
    </row>
    <row r="708" spans="7:18" x14ac:dyDescent="0.3">
      <c r="G708">
        <v>2820</v>
      </c>
      <c r="H708">
        <v>34.695855999999999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3.4695855999999998</v>
      </c>
      <c r="L708" s="1">
        <f t="shared" ref="L708:L771" si="68">1+(0.083-0.422*(190.6/J708)^1.6)*(190.6/4.599)*(K708/J708)+0.012*(0.139-0.172*(190.6/J708)^4.2)*((190.6/4.599)*(K708/J708))</f>
        <v>0.92044302721668236</v>
      </c>
      <c r="M708">
        <v>274.14999999999998</v>
      </c>
      <c r="N708" s="1">
        <f t="shared" ref="N708:N771" si="69">K708*10^6</f>
        <v>3469585.5999999996</v>
      </c>
      <c r="O708" s="1">
        <f t="shared" ref="O708:O771" si="70">((7.5*(10^6))/(0.828026351079252)-(((K708*(10^6))/L708)))*(Q708*(1)/(8.314*274.15))</f>
        <v>852351.38334953983</v>
      </c>
      <c r="P708" s="3">
        <f t="shared" ref="P708:P771" si="71">O708*(1/R708)</f>
        <v>124798.07139672473</v>
      </c>
      <c r="Q708" s="10">
        <v>367.37390868778601</v>
      </c>
      <c r="R708" s="10">
        <v>6.8298441939857533</v>
      </c>
    </row>
    <row r="709" spans="7:18" x14ac:dyDescent="0.3">
      <c r="G709">
        <v>2824</v>
      </c>
      <c r="H709">
        <v>34.695408</v>
      </c>
      <c r="I709" s="2">
        <v>1</v>
      </c>
      <c r="J709">
        <f t="shared" si="66"/>
        <v>274.14999999999998</v>
      </c>
      <c r="K709" s="1">
        <f t="shared" si="67"/>
        <v>3.4695407999999999</v>
      </c>
      <c r="L709" s="1">
        <f t="shared" si="68"/>
        <v>0.92044405447261191</v>
      </c>
      <c r="M709">
        <v>274.14999999999998</v>
      </c>
      <c r="N709" s="1">
        <f t="shared" si="69"/>
        <v>3469540.8</v>
      </c>
      <c r="O709" s="1">
        <f t="shared" si="70"/>
        <v>852359.90637417464</v>
      </c>
      <c r="P709" s="3">
        <f t="shared" si="71"/>
        <v>124799.31930581207</v>
      </c>
      <c r="Q709" s="10">
        <v>367.37390868778601</v>
      </c>
      <c r="R709" s="10">
        <v>6.8298441939857533</v>
      </c>
    </row>
    <row r="710" spans="7:18" x14ac:dyDescent="0.3">
      <c r="G710">
        <v>2828</v>
      </c>
      <c r="H710">
        <v>34.697947999999997</v>
      </c>
      <c r="I710" s="2">
        <v>1</v>
      </c>
      <c r="J710">
        <f t="shared" si="66"/>
        <v>274.14999999999998</v>
      </c>
      <c r="K710" s="1">
        <f t="shared" si="67"/>
        <v>3.4697947999999998</v>
      </c>
      <c r="L710" s="1">
        <f t="shared" si="68"/>
        <v>0.92043823029836858</v>
      </c>
      <c r="M710">
        <v>274.14999999999998</v>
      </c>
      <c r="N710" s="1">
        <f t="shared" si="69"/>
        <v>3469794.8</v>
      </c>
      <c r="O710" s="1">
        <f t="shared" si="70"/>
        <v>852311.58361659781</v>
      </c>
      <c r="P710" s="3">
        <f t="shared" si="71"/>
        <v>124792.24407009596</v>
      </c>
      <c r="Q710" s="10">
        <v>367.37390868778601</v>
      </c>
      <c r="R710" s="10">
        <v>6.8298441939857533</v>
      </c>
    </row>
    <row r="711" spans="7:18" x14ac:dyDescent="0.3">
      <c r="G711">
        <v>2832</v>
      </c>
      <c r="H711">
        <v>34.698172</v>
      </c>
      <c r="I711" s="2">
        <v>1</v>
      </c>
      <c r="J711">
        <f t="shared" si="66"/>
        <v>274.14999999999998</v>
      </c>
      <c r="K711" s="1">
        <f t="shared" si="67"/>
        <v>3.4698172</v>
      </c>
      <c r="L711" s="1">
        <f t="shared" si="68"/>
        <v>0.92043771667040364</v>
      </c>
      <c r="M711">
        <v>274.14999999999998</v>
      </c>
      <c r="N711" s="1">
        <f t="shared" si="69"/>
        <v>3469817.2</v>
      </c>
      <c r="O711" s="1">
        <f t="shared" si="70"/>
        <v>852307.3220527278</v>
      </c>
      <c r="P711" s="3">
        <f t="shared" si="71"/>
        <v>124791.62010800415</v>
      </c>
      <c r="Q711" s="10">
        <v>367.37390868778601</v>
      </c>
      <c r="R711" s="10">
        <v>6.8298441939857533</v>
      </c>
    </row>
    <row r="712" spans="7:18" x14ac:dyDescent="0.3">
      <c r="G712">
        <v>2836</v>
      </c>
      <c r="H712">
        <v>34.697276000000002</v>
      </c>
      <c r="I712" s="2">
        <v>1</v>
      </c>
      <c r="J712">
        <f t="shared" si="66"/>
        <v>274.14999999999998</v>
      </c>
      <c r="K712" s="1">
        <f t="shared" si="67"/>
        <v>3.4697276000000001</v>
      </c>
      <c r="L712" s="1">
        <f t="shared" si="68"/>
        <v>0.92043977118226272</v>
      </c>
      <c r="M712">
        <v>274.14999999999998</v>
      </c>
      <c r="N712" s="1">
        <f t="shared" si="69"/>
        <v>3469727.6</v>
      </c>
      <c r="O712" s="1">
        <f t="shared" si="70"/>
        <v>852324.36827967037</v>
      </c>
      <c r="P712" s="3">
        <f t="shared" si="71"/>
        <v>124794.11595219302</v>
      </c>
      <c r="Q712" s="10">
        <v>367.37390868778601</v>
      </c>
      <c r="R712" s="10">
        <v>6.8298441939857533</v>
      </c>
    </row>
    <row r="713" spans="7:18" x14ac:dyDescent="0.3">
      <c r="G713">
        <v>2840</v>
      </c>
      <c r="H713">
        <v>34.698321</v>
      </c>
      <c r="I713" s="2">
        <v>1</v>
      </c>
      <c r="J713">
        <f t="shared" si="66"/>
        <v>274.14999999999998</v>
      </c>
      <c r="K713" s="1">
        <f t="shared" si="67"/>
        <v>3.4698321000000001</v>
      </c>
      <c r="L713" s="1">
        <f t="shared" si="68"/>
        <v>0.92043737501608791</v>
      </c>
      <c r="M713">
        <v>274.14999999999998</v>
      </c>
      <c r="N713" s="1">
        <f t="shared" si="69"/>
        <v>3469832.1</v>
      </c>
      <c r="O713" s="1">
        <f t="shared" si="70"/>
        <v>852304.48734912684</v>
      </c>
      <c r="P713" s="3">
        <f t="shared" si="71"/>
        <v>124791.20506140565</v>
      </c>
      <c r="Q713" s="10">
        <v>367.37390868778601</v>
      </c>
      <c r="R713" s="10">
        <v>6.8298441939857533</v>
      </c>
    </row>
    <row r="714" spans="7:18" x14ac:dyDescent="0.3">
      <c r="G714">
        <v>2844</v>
      </c>
      <c r="H714">
        <v>34.694063999999997</v>
      </c>
      <c r="I714" s="2">
        <v>1</v>
      </c>
      <c r="J714">
        <f t="shared" si="66"/>
        <v>274.14999999999998</v>
      </c>
      <c r="K714" s="1">
        <f t="shared" si="67"/>
        <v>3.4694063999999996</v>
      </c>
      <c r="L714" s="1">
        <f t="shared" si="68"/>
        <v>0.92044713624040064</v>
      </c>
      <c r="M714">
        <v>274.14999999999998</v>
      </c>
      <c r="N714" s="1">
        <f t="shared" si="69"/>
        <v>3469406.3999999994</v>
      </c>
      <c r="O714" s="1">
        <f t="shared" si="70"/>
        <v>852385.4753339343</v>
      </c>
      <c r="P714" s="3">
        <f t="shared" si="71"/>
        <v>124803.06301636146</v>
      </c>
      <c r="Q714" s="10">
        <v>367.37390868778601</v>
      </c>
      <c r="R714" s="10">
        <v>6.8298441939857533</v>
      </c>
    </row>
    <row r="715" spans="7:18" x14ac:dyDescent="0.3">
      <c r="G715">
        <v>2848</v>
      </c>
      <c r="H715">
        <v>34.698172</v>
      </c>
      <c r="I715" s="2">
        <v>1</v>
      </c>
      <c r="J715">
        <f t="shared" si="66"/>
        <v>274.14999999999998</v>
      </c>
      <c r="K715" s="1">
        <f t="shared" si="67"/>
        <v>3.4698172</v>
      </c>
      <c r="L715" s="1">
        <f t="shared" si="68"/>
        <v>0.92043771667040364</v>
      </c>
      <c r="M715">
        <v>274.14999999999998</v>
      </c>
      <c r="N715" s="1">
        <f t="shared" si="69"/>
        <v>3469817.2</v>
      </c>
      <c r="O715" s="1">
        <f t="shared" si="70"/>
        <v>852307.3220527278</v>
      </c>
      <c r="P715" s="3">
        <f t="shared" si="71"/>
        <v>124791.62010800415</v>
      </c>
      <c r="Q715" s="10">
        <v>367.37390868778601</v>
      </c>
      <c r="R715" s="10">
        <v>6.8298441939857533</v>
      </c>
    </row>
    <row r="716" spans="7:18" x14ac:dyDescent="0.3">
      <c r="G716">
        <v>2852</v>
      </c>
      <c r="H716">
        <v>34.696753000000001</v>
      </c>
      <c r="I716" s="2">
        <v>1</v>
      </c>
      <c r="J716">
        <f t="shared" si="66"/>
        <v>274.14999999999998</v>
      </c>
      <c r="K716" s="1">
        <f t="shared" si="67"/>
        <v>3.4696753</v>
      </c>
      <c r="L716" s="1">
        <f t="shared" si="68"/>
        <v>0.92044097041184125</v>
      </c>
      <c r="M716">
        <v>274.14999999999998</v>
      </c>
      <c r="N716" s="1">
        <f t="shared" si="69"/>
        <v>3469675.3</v>
      </c>
      <c r="O716" s="1">
        <f t="shared" si="70"/>
        <v>852334.31821848312</v>
      </c>
      <c r="P716" s="3">
        <f t="shared" si="71"/>
        <v>124795.57278466683</v>
      </c>
      <c r="Q716" s="10">
        <v>367.37390868778601</v>
      </c>
      <c r="R716" s="10">
        <v>6.8298441939857533</v>
      </c>
    </row>
    <row r="717" spans="7:18" x14ac:dyDescent="0.3">
      <c r="G717">
        <v>2856</v>
      </c>
      <c r="H717">
        <v>34.645364000000001</v>
      </c>
      <c r="I717" s="2">
        <v>1</v>
      </c>
      <c r="J717">
        <f t="shared" si="66"/>
        <v>274.14999999999998</v>
      </c>
      <c r="K717" s="1">
        <f t="shared" si="67"/>
        <v>3.4645364000000001</v>
      </c>
      <c r="L717" s="1">
        <f t="shared" si="68"/>
        <v>0.92055880446309979</v>
      </c>
      <c r="M717">
        <v>274.14999999999998</v>
      </c>
      <c r="N717" s="1">
        <f t="shared" si="69"/>
        <v>3464536.4</v>
      </c>
      <c r="O717" s="1">
        <f t="shared" si="70"/>
        <v>853311.85414488253</v>
      </c>
      <c r="P717" s="3">
        <f t="shared" si="71"/>
        <v>124938.69990420788</v>
      </c>
      <c r="Q717" s="10">
        <v>367.37390868778601</v>
      </c>
      <c r="R717" s="10">
        <v>6.8298441939857533</v>
      </c>
    </row>
    <row r="718" spans="7:18" x14ac:dyDescent="0.3">
      <c r="G718">
        <v>2860</v>
      </c>
      <c r="H718">
        <v>34.594422999999999</v>
      </c>
      <c r="I718" s="2">
        <v>1</v>
      </c>
      <c r="J718">
        <f t="shared" si="66"/>
        <v>274.14999999999998</v>
      </c>
      <c r="K718" s="1">
        <f t="shared" si="67"/>
        <v>3.4594423000000001</v>
      </c>
      <c r="L718" s="1">
        <f t="shared" si="68"/>
        <v>0.92067561125842867</v>
      </c>
      <c r="M718">
        <v>274.14999999999998</v>
      </c>
      <c r="N718" s="1">
        <f t="shared" si="69"/>
        <v>3459442.3000000003</v>
      </c>
      <c r="O718" s="1">
        <f t="shared" si="70"/>
        <v>854280.62112979952</v>
      </c>
      <c r="P718" s="3">
        <f t="shared" si="71"/>
        <v>125080.54310844526</v>
      </c>
      <c r="Q718" s="10">
        <v>367.37390868778601</v>
      </c>
      <c r="R718" s="10">
        <v>6.8298441939857533</v>
      </c>
    </row>
    <row r="719" spans="7:18" x14ac:dyDescent="0.3">
      <c r="G719">
        <v>2864</v>
      </c>
      <c r="H719">
        <v>34.596887000000002</v>
      </c>
      <c r="I719" s="2">
        <v>1</v>
      </c>
      <c r="J719">
        <f t="shared" si="66"/>
        <v>274.14999999999998</v>
      </c>
      <c r="K719" s="1">
        <f t="shared" si="67"/>
        <v>3.4596887000000001</v>
      </c>
      <c r="L719" s="1">
        <f t="shared" si="68"/>
        <v>0.92066996135081614</v>
      </c>
      <c r="M719">
        <v>274.14999999999998</v>
      </c>
      <c r="N719" s="1">
        <f t="shared" si="69"/>
        <v>3459688.7</v>
      </c>
      <c r="O719" s="1">
        <f t="shared" si="70"/>
        <v>854233.76783575641</v>
      </c>
      <c r="P719" s="3">
        <f t="shared" si="71"/>
        <v>125073.68302603162</v>
      </c>
      <c r="Q719" s="10">
        <v>367.37390868778601</v>
      </c>
      <c r="R719" s="10">
        <v>6.8298441939857533</v>
      </c>
    </row>
    <row r="720" spans="7:18" x14ac:dyDescent="0.3">
      <c r="G720">
        <v>2868</v>
      </c>
      <c r="H720">
        <v>34.598754999999997</v>
      </c>
      <c r="I720" s="2">
        <v>1</v>
      </c>
      <c r="J720">
        <f t="shared" si="66"/>
        <v>274.14999999999998</v>
      </c>
      <c r="K720" s="1">
        <f t="shared" si="67"/>
        <v>3.4598754999999999</v>
      </c>
      <c r="L720" s="1">
        <f t="shared" si="68"/>
        <v>0.92066567806046706</v>
      </c>
      <c r="M720">
        <v>274.14999999999998</v>
      </c>
      <c r="N720" s="1">
        <f t="shared" si="69"/>
        <v>3459875.5</v>
      </c>
      <c r="O720" s="1">
        <f t="shared" si="70"/>
        <v>854198.24717927922</v>
      </c>
      <c r="P720" s="3">
        <f t="shared" si="71"/>
        <v>125068.48222562266</v>
      </c>
      <c r="Q720" s="10">
        <v>367.37390868778601</v>
      </c>
      <c r="R720" s="10">
        <v>6.8298441939857533</v>
      </c>
    </row>
    <row r="721" spans="7:18" x14ac:dyDescent="0.3">
      <c r="G721">
        <v>2872</v>
      </c>
      <c r="H721">
        <v>34.59263</v>
      </c>
      <c r="I721" s="2">
        <v>1</v>
      </c>
      <c r="J721">
        <f t="shared" si="66"/>
        <v>274.14999999999998</v>
      </c>
      <c r="K721" s="1">
        <f t="shared" si="67"/>
        <v>3.459263</v>
      </c>
      <c r="L721" s="1">
        <f t="shared" si="68"/>
        <v>0.92067972257512898</v>
      </c>
      <c r="M721">
        <v>274.14999999999998</v>
      </c>
      <c r="N721" s="1">
        <f t="shared" si="69"/>
        <v>3459263</v>
      </c>
      <c r="O721" s="1">
        <f t="shared" si="70"/>
        <v>854314.71490640321</v>
      </c>
      <c r="P721" s="3">
        <f t="shared" si="71"/>
        <v>125085.5349904905</v>
      </c>
      <c r="Q721" s="10">
        <v>367.37390868778601</v>
      </c>
      <c r="R721" s="10">
        <v>6.8298441939857533</v>
      </c>
    </row>
    <row r="722" spans="7:18" x14ac:dyDescent="0.3">
      <c r="G722">
        <v>2876</v>
      </c>
      <c r="H722">
        <v>34.590539</v>
      </c>
      <c r="I722" s="2">
        <v>1</v>
      </c>
      <c r="J722">
        <f t="shared" si="66"/>
        <v>274.14999999999998</v>
      </c>
      <c r="K722" s="1">
        <f t="shared" si="67"/>
        <v>3.4590538999999998</v>
      </c>
      <c r="L722" s="1">
        <f t="shared" si="68"/>
        <v>0.92068451720046096</v>
      </c>
      <c r="M722">
        <v>274.14999999999998</v>
      </c>
      <c r="N722" s="1">
        <f t="shared" si="69"/>
        <v>3459053.9</v>
      </c>
      <c r="O722" s="1">
        <f t="shared" si="70"/>
        <v>854354.47474872146</v>
      </c>
      <c r="P722" s="3">
        <f t="shared" si="71"/>
        <v>125091.35647648475</v>
      </c>
      <c r="Q722" s="10">
        <v>367.37390868778601</v>
      </c>
      <c r="R722" s="10">
        <v>6.8298441939857533</v>
      </c>
    </row>
    <row r="723" spans="7:18" x14ac:dyDescent="0.3">
      <c r="G723">
        <v>2880</v>
      </c>
      <c r="H723">
        <v>34.593899999999998</v>
      </c>
      <c r="I723" s="2">
        <v>1</v>
      </c>
      <c r="J723">
        <f t="shared" si="66"/>
        <v>274.14999999999998</v>
      </c>
      <c r="K723" s="1">
        <f t="shared" si="67"/>
        <v>3.45939</v>
      </c>
      <c r="L723" s="1">
        <f t="shared" si="68"/>
        <v>0.9206768104880072</v>
      </c>
      <c r="M723">
        <v>274.14999999999998</v>
      </c>
      <c r="N723" s="1">
        <f t="shared" si="69"/>
        <v>3459390</v>
      </c>
      <c r="O723" s="1">
        <f t="shared" si="70"/>
        <v>854290.56597171992</v>
      </c>
      <c r="P723" s="3">
        <f t="shared" si="71"/>
        <v>125081.99919465132</v>
      </c>
      <c r="Q723" s="10">
        <v>367.37390868778601</v>
      </c>
      <c r="R723" s="10">
        <v>6.8298441939857533</v>
      </c>
    </row>
    <row r="724" spans="7:18" x14ac:dyDescent="0.3">
      <c r="G724">
        <v>2884</v>
      </c>
      <c r="H724">
        <v>34.590089999999996</v>
      </c>
      <c r="I724" s="2">
        <v>1</v>
      </c>
      <c r="J724">
        <f t="shared" si="66"/>
        <v>274.14999999999998</v>
      </c>
      <c r="K724" s="1">
        <f t="shared" si="67"/>
        <v>3.4590089999999996</v>
      </c>
      <c r="L724" s="1">
        <f t="shared" si="68"/>
        <v>0.92068554674937242</v>
      </c>
      <c r="M724">
        <v>274.14999999999998</v>
      </c>
      <c r="N724" s="1">
        <f t="shared" si="69"/>
        <v>3459008.9999999995</v>
      </c>
      <c r="O724" s="1">
        <f t="shared" si="70"/>
        <v>854363.01231747784</v>
      </c>
      <c r="P724" s="3">
        <f t="shared" si="71"/>
        <v>125092.60651506745</v>
      </c>
      <c r="Q724" s="10">
        <v>367.37390868778601</v>
      </c>
      <c r="R724" s="10">
        <v>6.8298441939857533</v>
      </c>
    </row>
    <row r="725" spans="7:18" x14ac:dyDescent="0.3">
      <c r="G725">
        <v>2888</v>
      </c>
      <c r="H725">
        <v>34.592928999999998</v>
      </c>
      <c r="I725" s="2">
        <v>1</v>
      </c>
      <c r="J725">
        <f t="shared" si="66"/>
        <v>274.14999999999998</v>
      </c>
      <c r="K725" s="1">
        <f t="shared" si="67"/>
        <v>3.4592928999999999</v>
      </c>
      <c r="L725" s="1">
        <f t="shared" si="68"/>
        <v>0.92067903697351527</v>
      </c>
      <c r="M725">
        <v>274.14999999999998</v>
      </c>
      <c r="N725" s="1">
        <f t="shared" si="69"/>
        <v>3459292.9</v>
      </c>
      <c r="O725" s="1">
        <f t="shared" si="70"/>
        <v>854309.02946230175</v>
      </c>
      <c r="P725" s="3">
        <f t="shared" si="71"/>
        <v>125084.70254923122</v>
      </c>
      <c r="Q725" s="10">
        <v>367.37390868778601</v>
      </c>
      <c r="R725" s="10">
        <v>6.8298441939857533</v>
      </c>
    </row>
    <row r="726" spans="7:18" x14ac:dyDescent="0.3">
      <c r="G726">
        <v>2892</v>
      </c>
      <c r="H726">
        <v>34.593676000000002</v>
      </c>
      <c r="I726" s="2">
        <v>1</v>
      </c>
      <c r="J726">
        <f t="shared" si="66"/>
        <v>274.14999999999998</v>
      </c>
      <c r="K726" s="1">
        <f t="shared" si="67"/>
        <v>3.4593676000000002</v>
      </c>
      <c r="L726" s="1">
        <f t="shared" si="68"/>
        <v>0.92067732411597203</v>
      </c>
      <c r="M726">
        <v>274.14999999999998</v>
      </c>
      <c r="N726" s="1">
        <f t="shared" si="69"/>
        <v>3459367.6</v>
      </c>
      <c r="O726" s="1">
        <f t="shared" si="70"/>
        <v>854294.82532247668</v>
      </c>
      <c r="P726" s="3">
        <f t="shared" si="71"/>
        <v>125082.62283270745</v>
      </c>
      <c r="Q726" s="10">
        <v>367.37390868778601</v>
      </c>
      <c r="R726" s="10">
        <v>6.8298441939857533</v>
      </c>
    </row>
    <row r="727" spans="7:18" x14ac:dyDescent="0.3">
      <c r="G727">
        <v>2896</v>
      </c>
      <c r="H727">
        <v>34.596141000000003</v>
      </c>
      <c r="I727" s="2">
        <v>1</v>
      </c>
      <c r="J727">
        <f t="shared" si="66"/>
        <v>274.14999999999998</v>
      </c>
      <c r="K727" s="1">
        <f t="shared" si="67"/>
        <v>3.4596141000000005</v>
      </c>
      <c r="L727" s="1">
        <f t="shared" si="68"/>
        <v>0.92067167191537735</v>
      </c>
      <c r="M727">
        <v>274.14999999999998</v>
      </c>
      <c r="N727" s="1">
        <f t="shared" si="69"/>
        <v>3459614.1000000006</v>
      </c>
      <c r="O727" s="1">
        <f t="shared" si="70"/>
        <v>854247.95318758674</v>
      </c>
      <c r="P727" s="3">
        <f t="shared" si="71"/>
        <v>125075.75999168814</v>
      </c>
      <c r="Q727" s="10">
        <v>367.37390868778601</v>
      </c>
      <c r="R727" s="10">
        <v>6.8298441939857533</v>
      </c>
    </row>
    <row r="728" spans="7:18" x14ac:dyDescent="0.3">
      <c r="G728">
        <v>2900</v>
      </c>
      <c r="H728">
        <v>34.593676000000002</v>
      </c>
      <c r="I728" s="2">
        <v>1</v>
      </c>
      <c r="J728">
        <f t="shared" si="66"/>
        <v>274.14999999999998</v>
      </c>
      <c r="K728" s="1">
        <f t="shared" si="67"/>
        <v>3.4593676000000002</v>
      </c>
      <c r="L728" s="1">
        <f t="shared" si="68"/>
        <v>0.92067732411597203</v>
      </c>
      <c r="M728">
        <v>274.14999999999998</v>
      </c>
      <c r="N728" s="1">
        <f t="shared" si="69"/>
        <v>3459367.6</v>
      </c>
      <c r="O728" s="1">
        <f t="shared" si="70"/>
        <v>854294.82532247668</v>
      </c>
      <c r="P728" s="3">
        <f t="shared" si="71"/>
        <v>125082.62283270745</v>
      </c>
      <c r="Q728" s="10">
        <v>367.37390868778601</v>
      </c>
      <c r="R728" s="10">
        <v>6.8298441939857533</v>
      </c>
    </row>
    <row r="729" spans="7:18" x14ac:dyDescent="0.3">
      <c r="G729">
        <v>2904</v>
      </c>
      <c r="H729">
        <v>34.596066</v>
      </c>
      <c r="I729" s="2">
        <v>1</v>
      </c>
      <c r="J729">
        <f t="shared" si="66"/>
        <v>274.14999999999998</v>
      </c>
      <c r="K729" s="1">
        <f t="shared" si="67"/>
        <v>3.4596065999999999</v>
      </c>
      <c r="L729" s="1">
        <f t="shared" si="68"/>
        <v>0.92067184388902645</v>
      </c>
      <c r="M729">
        <v>274.14999999999998</v>
      </c>
      <c r="N729" s="1">
        <f t="shared" si="69"/>
        <v>3459606.6</v>
      </c>
      <c r="O729" s="1">
        <f t="shared" si="70"/>
        <v>854249.37932594062</v>
      </c>
      <c r="P729" s="3">
        <f t="shared" si="71"/>
        <v>125075.96880148136</v>
      </c>
      <c r="Q729" s="10">
        <v>367.37390868778601</v>
      </c>
      <c r="R729" s="10">
        <v>6.8298441939857533</v>
      </c>
    </row>
    <row r="730" spans="7:18" x14ac:dyDescent="0.3">
      <c r="G730">
        <v>2908</v>
      </c>
      <c r="H730">
        <v>34.599352000000003</v>
      </c>
      <c r="I730" s="2">
        <v>1</v>
      </c>
      <c r="J730">
        <f t="shared" si="66"/>
        <v>274.14999999999998</v>
      </c>
      <c r="K730" s="1">
        <f t="shared" si="67"/>
        <v>3.4599352000000003</v>
      </c>
      <c r="L730" s="1">
        <f t="shared" si="68"/>
        <v>0.92066430915022157</v>
      </c>
      <c r="M730">
        <v>274.14999999999998</v>
      </c>
      <c r="N730" s="1">
        <f t="shared" si="69"/>
        <v>3459935.2</v>
      </c>
      <c r="O730" s="1">
        <f t="shared" si="70"/>
        <v>854186.89495117136</v>
      </c>
      <c r="P730" s="3">
        <f t="shared" si="71"/>
        <v>125066.82007524479</v>
      </c>
      <c r="Q730" s="10">
        <v>367.37390868778601</v>
      </c>
      <c r="R730" s="10">
        <v>6.8298441939857533</v>
      </c>
    </row>
    <row r="731" spans="7:18" x14ac:dyDescent="0.3">
      <c r="G731">
        <v>2912</v>
      </c>
      <c r="H731">
        <v>34.598306999999998</v>
      </c>
      <c r="I731" s="2">
        <v>1</v>
      </c>
      <c r="J731">
        <f t="shared" si="66"/>
        <v>274.14999999999998</v>
      </c>
      <c r="K731" s="1">
        <f t="shared" si="67"/>
        <v>3.4598306999999999</v>
      </c>
      <c r="L731" s="1">
        <f t="shared" si="68"/>
        <v>0.92066670531639661</v>
      </c>
      <c r="M731">
        <v>274.14999999999998</v>
      </c>
      <c r="N731" s="1">
        <f t="shared" si="69"/>
        <v>3459830.6999999997</v>
      </c>
      <c r="O731" s="1">
        <f t="shared" si="70"/>
        <v>854206.76608205261</v>
      </c>
      <c r="P731" s="3">
        <f t="shared" si="71"/>
        <v>125069.72953120261</v>
      </c>
      <c r="Q731" s="10">
        <v>367.37390868778601</v>
      </c>
      <c r="R731" s="10">
        <v>6.8298441939857533</v>
      </c>
    </row>
    <row r="732" spans="7:18" x14ac:dyDescent="0.3">
      <c r="G732">
        <v>2916</v>
      </c>
      <c r="H732">
        <v>34.597261000000003</v>
      </c>
      <c r="I732" s="2">
        <v>1</v>
      </c>
      <c r="J732">
        <f t="shared" si="66"/>
        <v>274.14999999999998</v>
      </c>
      <c r="K732" s="1">
        <f t="shared" si="67"/>
        <v>3.4597261000000001</v>
      </c>
      <c r="L732" s="1">
        <f t="shared" si="68"/>
        <v>0.92066910377555355</v>
      </c>
      <c r="M732">
        <v>274.14999999999998</v>
      </c>
      <c r="N732" s="1">
        <f t="shared" si="69"/>
        <v>3459726.1</v>
      </c>
      <c r="O732" s="1">
        <f t="shared" si="70"/>
        <v>854226.65612478671</v>
      </c>
      <c r="P732" s="3">
        <f t="shared" si="71"/>
        <v>125072.64175616254</v>
      </c>
      <c r="Q732" s="10">
        <v>367.37390868778601</v>
      </c>
      <c r="R732" s="10">
        <v>6.8298441939857533</v>
      </c>
    </row>
    <row r="733" spans="7:18" x14ac:dyDescent="0.3">
      <c r="G733">
        <v>2920</v>
      </c>
      <c r="H733">
        <v>34.598008</v>
      </c>
      <c r="I733" s="2">
        <v>1</v>
      </c>
      <c r="J733">
        <f t="shared" si="66"/>
        <v>274.14999999999998</v>
      </c>
      <c r="K733" s="1">
        <f t="shared" si="67"/>
        <v>3.4598008</v>
      </c>
      <c r="L733" s="1">
        <f t="shared" si="68"/>
        <v>0.92066739091801031</v>
      </c>
      <c r="M733">
        <v>274.14999999999998</v>
      </c>
      <c r="N733" s="1">
        <f t="shared" si="69"/>
        <v>3459800.8</v>
      </c>
      <c r="O733" s="1">
        <f t="shared" si="70"/>
        <v>854212.45167845977</v>
      </c>
      <c r="P733" s="3">
        <f t="shared" si="71"/>
        <v>125070.56199476191</v>
      </c>
      <c r="Q733" s="10">
        <v>367.37390868778601</v>
      </c>
      <c r="R733" s="10">
        <v>6.8298441939857533</v>
      </c>
    </row>
    <row r="734" spans="7:18" x14ac:dyDescent="0.3">
      <c r="G734">
        <v>2924</v>
      </c>
      <c r="H734">
        <v>34.598381000000003</v>
      </c>
      <c r="I734" s="2">
        <v>1</v>
      </c>
      <c r="J734">
        <f t="shared" si="66"/>
        <v>274.14999999999998</v>
      </c>
      <c r="K734" s="1">
        <f t="shared" si="67"/>
        <v>3.4598381000000002</v>
      </c>
      <c r="L734" s="1">
        <f t="shared" si="68"/>
        <v>0.92066653563572964</v>
      </c>
      <c r="M734">
        <v>274.14999999999998</v>
      </c>
      <c r="N734" s="1">
        <f t="shared" si="69"/>
        <v>3459838.1</v>
      </c>
      <c r="O734" s="1">
        <f t="shared" si="70"/>
        <v>854205.35894317296</v>
      </c>
      <c r="P734" s="3">
        <f t="shared" si="71"/>
        <v>125069.52350324068</v>
      </c>
      <c r="Q734" s="10">
        <v>367.37390868778601</v>
      </c>
      <c r="R734" s="10">
        <v>6.8298441939857533</v>
      </c>
    </row>
    <row r="735" spans="7:18" x14ac:dyDescent="0.3">
      <c r="G735">
        <v>2928</v>
      </c>
      <c r="H735">
        <v>34.603012</v>
      </c>
      <c r="I735" s="2">
        <v>1</v>
      </c>
      <c r="J735">
        <f t="shared" si="66"/>
        <v>274.14999999999998</v>
      </c>
      <c r="K735" s="1">
        <f t="shared" si="67"/>
        <v>3.4603012</v>
      </c>
      <c r="L735" s="1">
        <f t="shared" si="68"/>
        <v>0.92065591683615433</v>
      </c>
      <c r="M735">
        <v>274.14999999999998</v>
      </c>
      <c r="N735" s="1">
        <f t="shared" si="69"/>
        <v>3460301.2</v>
      </c>
      <c r="O735" s="1">
        <f t="shared" si="70"/>
        <v>854117.29763894749</v>
      </c>
      <c r="P735" s="3">
        <f t="shared" si="71"/>
        <v>125056.62989956184</v>
      </c>
      <c r="Q735" s="10">
        <v>367.37390868778601</v>
      </c>
      <c r="R735" s="10">
        <v>6.8298441939857533</v>
      </c>
    </row>
    <row r="736" spans="7:18" x14ac:dyDescent="0.3">
      <c r="G736">
        <v>2932</v>
      </c>
      <c r="H736">
        <v>34.600546999999999</v>
      </c>
      <c r="I736" s="2">
        <v>1</v>
      </c>
      <c r="J736">
        <f t="shared" si="66"/>
        <v>274.14999999999998</v>
      </c>
      <c r="K736" s="1">
        <f t="shared" si="67"/>
        <v>3.4600546999999997</v>
      </c>
      <c r="L736" s="1">
        <f t="shared" si="68"/>
        <v>0.92066156903674889</v>
      </c>
      <c r="M736">
        <v>274.14999999999998</v>
      </c>
      <c r="N736" s="1">
        <f t="shared" si="69"/>
        <v>3460054.6999999997</v>
      </c>
      <c r="O736" s="1">
        <f t="shared" si="70"/>
        <v>854164.17137808108</v>
      </c>
      <c r="P736" s="3">
        <f t="shared" si="71"/>
        <v>125063.49297546844</v>
      </c>
      <c r="Q736" s="10">
        <v>367.37390868778601</v>
      </c>
      <c r="R736" s="10">
        <v>6.8298441939857533</v>
      </c>
    </row>
    <row r="737" spans="7:18" x14ac:dyDescent="0.3">
      <c r="G737">
        <v>2936</v>
      </c>
      <c r="H737">
        <v>34.602564000000001</v>
      </c>
      <c r="I737" s="2">
        <v>1</v>
      </c>
      <c r="J737">
        <f t="shared" si="66"/>
        <v>274.14999999999998</v>
      </c>
      <c r="K737" s="1">
        <f t="shared" si="67"/>
        <v>3.4602564</v>
      </c>
      <c r="L737" s="1">
        <f t="shared" si="68"/>
        <v>0.92065694409208387</v>
      </c>
      <c r="M737">
        <v>274.14999999999998</v>
      </c>
      <c r="N737" s="1">
        <f t="shared" si="69"/>
        <v>3460256.4</v>
      </c>
      <c r="O737" s="1">
        <f t="shared" si="70"/>
        <v>854125.81672236475</v>
      </c>
      <c r="P737" s="3">
        <f t="shared" si="71"/>
        <v>125057.87723159099</v>
      </c>
      <c r="Q737" s="10">
        <v>367.37390868778601</v>
      </c>
      <c r="R737" s="10">
        <v>6.8298441939857533</v>
      </c>
    </row>
    <row r="738" spans="7:18" x14ac:dyDescent="0.3">
      <c r="G738">
        <v>2940</v>
      </c>
      <c r="H738">
        <v>34.597112000000003</v>
      </c>
      <c r="I738" s="2">
        <v>1</v>
      </c>
      <c r="J738">
        <f t="shared" si="66"/>
        <v>274.14999999999998</v>
      </c>
      <c r="K738" s="1">
        <f t="shared" si="67"/>
        <v>3.4597112000000001</v>
      </c>
      <c r="L738" s="1">
        <f t="shared" si="68"/>
        <v>0.9206694454298695</v>
      </c>
      <c r="M738">
        <v>274.14999999999998</v>
      </c>
      <c r="N738" s="1">
        <f t="shared" si="69"/>
        <v>3459711.2</v>
      </c>
      <c r="O738" s="1">
        <f t="shared" si="70"/>
        <v>854229.48940160044</v>
      </c>
      <c r="P738" s="3">
        <f t="shared" si="71"/>
        <v>125073.05659385624</v>
      </c>
      <c r="Q738" s="10">
        <v>367.37390868778601</v>
      </c>
      <c r="R738" s="10">
        <v>6.8298441939857533</v>
      </c>
    </row>
    <row r="739" spans="7:18" x14ac:dyDescent="0.3">
      <c r="G739">
        <v>2944</v>
      </c>
      <c r="H739">
        <v>34.598979</v>
      </c>
      <c r="I739" s="2">
        <v>1</v>
      </c>
      <c r="J739">
        <f t="shared" si="66"/>
        <v>274.14999999999998</v>
      </c>
      <c r="K739" s="1">
        <f t="shared" si="67"/>
        <v>3.4598979000000001</v>
      </c>
      <c r="L739" s="1">
        <f t="shared" si="68"/>
        <v>0.92066516443250224</v>
      </c>
      <c r="M739">
        <v>274.14999999999998</v>
      </c>
      <c r="N739" s="1">
        <f t="shared" si="69"/>
        <v>3459897.9</v>
      </c>
      <c r="O739" s="1">
        <f t="shared" si="70"/>
        <v>854193.98772076354</v>
      </c>
      <c r="P739" s="3">
        <f t="shared" si="71"/>
        <v>125067.85857178888</v>
      </c>
      <c r="Q739" s="10">
        <v>367.37390868778601</v>
      </c>
      <c r="R739" s="10">
        <v>6.8298441939857533</v>
      </c>
    </row>
    <row r="740" spans="7:18" x14ac:dyDescent="0.3">
      <c r="G740">
        <v>2948</v>
      </c>
      <c r="H740">
        <v>34.596812999999997</v>
      </c>
      <c r="I740" s="2">
        <v>1</v>
      </c>
      <c r="J740">
        <f t="shared" si="66"/>
        <v>274.14999999999998</v>
      </c>
      <c r="K740" s="1">
        <f t="shared" si="67"/>
        <v>3.4596812999999997</v>
      </c>
      <c r="L740" s="1">
        <f t="shared" si="68"/>
        <v>0.9206701310314831</v>
      </c>
      <c r="M740">
        <v>274.14999999999998</v>
      </c>
      <c r="N740" s="1">
        <f t="shared" si="69"/>
        <v>3459681.3</v>
      </c>
      <c r="O740" s="1">
        <f t="shared" si="70"/>
        <v>854235.17496416438</v>
      </c>
      <c r="P740" s="3">
        <f t="shared" si="71"/>
        <v>125073.88905246033</v>
      </c>
      <c r="Q740" s="10">
        <v>367.37390868778601</v>
      </c>
      <c r="R740" s="10">
        <v>6.8298441939857533</v>
      </c>
    </row>
    <row r="741" spans="7:18" x14ac:dyDescent="0.3">
      <c r="G741">
        <v>2952</v>
      </c>
      <c r="H741">
        <v>34.600696999999997</v>
      </c>
      <c r="I741" s="2">
        <v>1</v>
      </c>
      <c r="J741">
        <f t="shared" si="66"/>
        <v>274.14999999999998</v>
      </c>
      <c r="K741" s="1">
        <f t="shared" si="67"/>
        <v>3.4600696999999996</v>
      </c>
      <c r="L741" s="1">
        <f t="shared" si="68"/>
        <v>0.92066122508945103</v>
      </c>
      <c r="M741">
        <v>274.14999999999998</v>
      </c>
      <c r="N741" s="1">
        <f t="shared" si="69"/>
        <v>3460069.6999999997</v>
      </c>
      <c r="O741" s="1">
        <f t="shared" si="70"/>
        <v>854161.31903717597</v>
      </c>
      <c r="P741" s="3">
        <f t="shared" si="71"/>
        <v>125063.07534648247</v>
      </c>
      <c r="Q741" s="10">
        <v>367.37390868778601</v>
      </c>
      <c r="R741" s="10">
        <v>6.8298441939857533</v>
      </c>
    </row>
    <row r="742" spans="7:18" x14ac:dyDescent="0.3">
      <c r="G742">
        <v>2956</v>
      </c>
      <c r="H742">
        <v>34.496274999999997</v>
      </c>
      <c r="I742" s="2">
        <v>1</v>
      </c>
      <c r="J742">
        <f t="shared" si="66"/>
        <v>274.14999999999998</v>
      </c>
      <c r="K742" s="1">
        <f t="shared" si="67"/>
        <v>3.4496274999999996</v>
      </c>
      <c r="L742" s="1">
        <f t="shared" si="68"/>
        <v>0.92090066285435246</v>
      </c>
      <c r="M742">
        <v>274.14999999999998</v>
      </c>
      <c r="N742" s="1">
        <f t="shared" si="69"/>
        <v>3449627.4999999995</v>
      </c>
      <c r="O742" s="1">
        <f t="shared" si="70"/>
        <v>856146.4511159471</v>
      </c>
      <c r="P742" s="3">
        <f t="shared" si="71"/>
        <v>125353.73089035551</v>
      </c>
      <c r="Q742" s="10">
        <v>367.37390868778601</v>
      </c>
      <c r="R742" s="10">
        <v>6.8298441939857533</v>
      </c>
    </row>
    <row r="743" spans="7:18" x14ac:dyDescent="0.3">
      <c r="G743">
        <v>2960</v>
      </c>
      <c r="H743">
        <v>34.492541000000003</v>
      </c>
      <c r="I743" s="2">
        <v>1</v>
      </c>
      <c r="J743">
        <f t="shared" si="66"/>
        <v>274.14999999999998</v>
      </c>
      <c r="K743" s="1">
        <f t="shared" si="67"/>
        <v>3.4492541000000001</v>
      </c>
      <c r="L743" s="1">
        <f t="shared" si="68"/>
        <v>0.92090922484908666</v>
      </c>
      <c r="M743">
        <v>274.14999999999998</v>
      </c>
      <c r="N743" s="1">
        <f t="shared" si="69"/>
        <v>3449254.1</v>
      </c>
      <c r="O743" s="1">
        <f t="shared" si="70"/>
        <v>856217.41783760744</v>
      </c>
      <c r="P743" s="3">
        <f t="shared" si="71"/>
        <v>125364.12156979778</v>
      </c>
      <c r="Q743" s="10">
        <v>367.37390868778601</v>
      </c>
      <c r="R743" s="10">
        <v>6.8298441939857533</v>
      </c>
    </row>
    <row r="744" spans="7:18" x14ac:dyDescent="0.3">
      <c r="G744">
        <v>2964</v>
      </c>
      <c r="H744">
        <v>34.493960000000001</v>
      </c>
      <c r="I744" s="2">
        <v>1</v>
      </c>
      <c r="J744">
        <f t="shared" si="66"/>
        <v>274.14999999999998</v>
      </c>
      <c r="K744" s="1">
        <f t="shared" si="67"/>
        <v>3.4493960000000001</v>
      </c>
      <c r="L744" s="1">
        <f t="shared" si="68"/>
        <v>0.92090597110764905</v>
      </c>
      <c r="M744">
        <v>274.14999999999998</v>
      </c>
      <c r="N744" s="1">
        <f t="shared" si="69"/>
        <v>3449396</v>
      </c>
      <c r="O744" s="1">
        <f t="shared" si="70"/>
        <v>856190.44911838567</v>
      </c>
      <c r="P744" s="3">
        <f t="shared" si="71"/>
        <v>125360.17291175292</v>
      </c>
      <c r="Q744" s="10">
        <v>367.37390868778601</v>
      </c>
      <c r="R744" s="10">
        <v>6.8298441939857533</v>
      </c>
    </row>
    <row r="745" spans="7:18" x14ac:dyDescent="0.3">
      <c r="G745">
        <v>2968</v>
      </c>
      <c r="H745">
        <v>34.497768999999998</v>
      </c>
      <c r="I745" s="2">
        <v>1</v>
      </c>
      <c r="J745">
        <f t="shared" si="66"/>
        <v>274.14999999999998</v>
      </c>
      <c r="K745" s="1">
        <f t="shared" si="67"/>
        <v>3.4497768999999998</v>
      </c>
      <c r="L745" s="1">
        <f t="shared" si="68"/>
        <v>0.92089723713926597</v>
      </c>
      <c r="M745">
        <v>274.14999999999998</v>
      </c>
      <c r="N745" s="1">
        <f t="shared" si="69"/>
        <v>3449776.9</v>
      </c>
      <c r="O745" s="1">
        <f t="shared" si="70"/>
        <v>856118.05645544268</v>
      </c>
      <c r="P745" s="3">
        <f t="shared" si="71"/>
        <v>125349.57345137185</v>
      </c>
      <c r="Q745" s="10">
        <v>367.37390868778601</v>
      </c>
      <c r="R745" s="10">
        <v>6.8298441939857533</v>
      </c>
    </row>
    <row r="746" spans="7:18" x14ac:dyDescent="0.3">
      <c r="G746">
        <v>2972</v>
      </c>
      <c r="H746">
        <v>34.497320999999999</v>
      </c>
      <c r="I746" s="2">
        <v>1</v>
      </c>
      <c r="J746">
        <f t="shared" si="66"/>
        <v>274.14999999999998</v>
      </c>
      <c r="K746" s="1">
        <f t="shared" si="67"/>
        <v>3.4497320999999999</v>
      </c>
      <c r="L746" s="1">
        <f t="shared" si="68"/>
        <v>0.92089826439519551</v>
      </c>
      <c r="M746">
        <v>274.14999999999998</v>
      </c>
      <c r="N746" s="1">
        <f t="shared" si="69"/>
        <v>3449732.0999999996</v>
      </c>
      <c r="O746" s="1">
        <f t="shared" si="70"/>
        <v>856126.57107461081</v>
      </c>
      <c r="P746" s="3">
        <f t="shared" si="71"/>
        <v>125350.82012976249</v>
      </c>
      <c r="Q746" s="10">
        <v>367.37390868778601</v>
      </c>
      <c r="R746" s="10">
        <v>6.8298441939857533</v>
      </c>
    </row>
    <row r="747" spans="7:18" x14ac:dyDescent="0.3">
      <c r="G747">
        <v>2976</v>
      </c>
      <c r="H747">
        <v>34.498291999999999</v>
      </c>
      <c r="I747" s="2">
        <v>1</v>
      </c>
      <c r="J747">
        <f t="shared" si="66"/>
        <v>274.14999999999998</v>
      </c>
      <c r="K747" s="1">
        <f t="shared" si="67"/>
        <v>3.4498291999999999</v>
      </c>
      <c r="L747" s="1">
        <f t="shared" si="68"/>
        <v>0.92089603790968744</v>
      </c>
      <c r="M747">
        <v>274.14999999999998</v>
      </c>
      <c r="N747" s="1">
        <f t="shared" si="69"/>
        <v>3449829.1999999997</v>
      </c>
      <c r="O747" s="1">
        <f t="shared" si="70"/>
        <v>856108.1163737654</v>
      </c>
      <c r="P747" s="3">
        <f t="shared" si="71"/>
        <v>125348.11806214262</v>
      </c>
      <c r="Q747" s="10">
        <v>367.37390868778601</v>
      </c>
      <c r="R747" s="10">
        <v>6.8298441939857533</v>
      </c>
    </row>
    <row r="748" spans="7:18" x14ac:dyDescent="0.3">
      <c r="G748">
        <v>2980</v>
      </c>
      <c r="H748">
        <v>34.495902000000001</v>
      </c>
      <c r="I748" s="2">
        <v>1</v>
      </c>
      <c r="J748">
        <f t="shared" si="66"/>
        <v>274.14999999999998</v>
      </c>
      <c r="K748" s="1">
        <f t="shared" si="67"/>
        <v>3.4495902000000003</v>
      </c>
      <c r="L748" s="1">
        <f t="shared" si="68"/>
        <v>0.92090151813663301</v>
      </c>
      <c r="M748">
        <v>274.14999999999998</v>
      </c>
      <c r="N748" s="1">
        <f t="shared" si="69"/>
        <v>3449590.2</v>
      </c>
      <c r="O748" s="1">
        <f t="shared" si="70"/>
        <v>856153.54024521925</v>
      </c>
      <c r="P748" s="3">
        <f t="shared" si="71"/>
        <v>125354.76885389769</v>
      </c>
      <c r="Q748" s="10">
        <v>367.37390868778601</v>
      </c>
      <c r="R748" s="10">
        <v>6.8298441939857533</v>
      </c>
    </row>
    <row r="749" spans="7:18" x14ac:dyDescent="0.3">
      <c r="G749">
        <v>2984</v>
      </c>
      <c r="H749">
        <v>34.493884999999999</v>
      </c>
      <c r="I749" s="2">
        <v>1</v>
      </c>
      <c r="J749">
        <f t="shared" si="66"/>
        <v>274.14999999999998</v>
      </c>
      <c r="K749" s="1">
        <f t="shared" si="67"/>
        <v>3.4493885</v>
      </c>
      <c r="L749" s="1">
        <f t="shared" si="68"/>
        <v>0.92090614308129803</v>
      </c>
      <c r="M749">
        <v>274.14999999999998</v>
      </c>
      <c r="N749" s="1">
        <f t="shared" si="69"/>
        <v>3449388.5</v>
      </c>
      <c r="O749" s="1">
        <f t="shared" si="70"/>
        <v>856191.87453114835</v>
      </c>
      <c r="P749" s="3">
        <f t="shared" si="71"/>
        <v>125360.38161530781</v>
      </c>
      <c r="Q749" s="10">
        <v>367.37390868778601</v>
      </c>
      <c r="R749" s="10">
        <v>6.8298441939857533</v>
      </c>
    </row>
    <row r="750" spans="7:18" x14ac:dyDescent="0.3">
      <c r="G750">
        <v>2988</v>
      </c>
      <c r="H750">
        <v>34.494931000000001</v>
      </c>
      <c r="I750" s="2">
        <v>1</v>
      </c>
      <c r="J750">
        <f t="shared" si="66"/>
        <v>274.14999999999998</v>
      </c>
      <c r="K750" s="1">
        <f t="shared" si="67"/>
        <v>3.4494931000000002</v>
      </c>
      <c r="L750" s="1">
        <f t="shared" si="68"/>
        <v>0.92090374462214108</v>
      </c>
      <c r="M750">
        <v>274.14999999999998</v>
      </c>
      <c r="N750" s="1">
        <f t="shared" si="69"/>
        <v>3449493.1</v>
      </c>
      <c r="O750" s="1">
        <f t="shared" si="70"/>
        <v>856171.99472642003</v>
      </c>
      <c r="P750" s="3">
        <f t="shared" si="71"/>
        <v>125357.47088935804</v>
      </c>
      <c r="Q750" s="10">
        <v>367.37390868778601</v>
      </c>
      <c r="R750" s="10">
        <v>6.8298441939857533</v>
      </c>
    </row>
    <row r="751" spans="7:18" x14ac:dyDescent="0.3">
      <c r="G751">
        <v>2992</v>
      </c>
      <c r="H751">
        <v>34.498441</v>
      </c>
      <c r="I751" s="2">
        <v>1</v>
      </c>
      <c r="J751">
        <f t="shared" si="66"/>
        <v>274.14999999999998</v>
      </c>
      <c r="K751" s="1">
        <f t="shared" si="67"/>
        <v>3.4498441</v>
      </c>
      <c r="L751" s="1">
        <f t="shared" si="68"/>
        <v>0.9208956962553716</v>
      </c>
      <c r="M751">
        <v>274.14999999999998</v>
      </c>
      <c r="N751" s="1">
        <f t="shared" si="69"/>
        <v>3449844.1</v>
      </c>
      <c r="O751" s="1">
        <f t="shared" si="70"/>
        <v>856105.28449107287</v>
      </c>
      <c r="P751" s="3">
        <f t="shared" si="71"/>
        <v>125347.70342857088</v>
      </c>
      <c r="Q751" s="10">
        <v>367.37390868778601</v>
      </c>
      <c r="R751" s="10">
        <v>6.8298441939857533</v>
      </c>
    </row>
    <row r="752" spans="7:18" x14ac:dyDescent="0.3">
      <c r="G752">
        <v>2996</v>
      </c>
      <c r="H752">
        <v>34.497245999999997</v>
      </c>
      <c r="I752" s="2">
        <v>1</v>
      </c>
      <c r="J752">
        <f t="shared" si="66"/>
        <v>274.14999999999998</v>
      </c>
      <c r="K752" s="1">
        <f t="shared" si="67"/>
        <v>3.4497245999999997</v>
      </c>
      <c r="L752" s="1">
        <f t="shared" si="68"/>
        <v>0.92089843636884439</v>
      </c>
      <c r="M752">
        <v>274.14999999999998</v>
      </c>
      <c r="N752" s="1">
        <f t="shared" si="69"/>
        <v>3449724.5999999996</v>
      </c>
      <c r="O752" s="1">
        <f t="shared" si="70"/>
        <v>856127.99651123118</v>
      </c>
      <c r="P752" s="3">
        <f t="shared" si="71"/>
        <v>125351.02883681055</v>
      </c>
      <c r="Q752" s="10">
        <v>367.37390868778601</v>
      </c>
      <c r="R752" s="10">
        <v>6.8298441939857533</v>
      </c>
    </row>
    <row r="753" spans="7:18" x14ac:dyDescent="0.3">
      <c r="G753">
        <v>3000</v>
      </c>
      <c r="H753">
        <v>34.495154999999997</v>
      </c>
      <c r="I753" s="2">
        <v>1</v>
      </c>
      <c r="J753">
        <f t="shared" si="66"/>
        <v>274.14999999999998</v>
      </c>
      <c r="K753" s="1">
        <f t="shared" si="67"/>
        <v>3.4495154999999995</v>
      </c>
      <c r="L753" s="1">
        <f t="shared" si="68"/>
        <v>0.92090323099417626</v>
      </c>
      <c r="M753">
        <v>274.14999999999998</v>
      </c>
      <c r="N753" s="1">
        <f t="shared" si="69"/>
        <v>3449515.4999999995</v>
      </c>
      <c r="O753" s="1">
        <f t="shared" si="70"/>
        <v>856167.73746988038</v>
      </c>
      <c r="P753" s="3">
        <f t="shared" si="71"/>
        <v>125356.84755792929</v>
      </c>
      <c r="Q753" s="10">
        <v>367.37390868778601</v>
      </c>
      <c r="R753" s="10">
        <v>6.8298441939857533</v>
      </c>
    </row>
    <row r="754" spans="7:18" x14ac:dyDescent="0.3">
      <c r="G754">
        <v>3004</v>
      </c>
      <c r="H754">
        <v>34.492167000000002</v>
      </c>
      <c r="I754" s="2">
        <v>1</v>
      </c>
      <c r="J754">
        <f t="shared" si="66"/>
        <v>274.14999999999998</v>
      </c>
      <c r="K754" s="1">
        <f t="shared" si="67"/>
        <v>3.4492167</v>
      </c>
      <c r="L754" s="1">
        <f t="shared" si="68"/>
        <v>0.92091008242434935</v>
      </c>
      <c r="M754">
        <v>274.14999999999998</v>
      </c>
      <c r="N754" s="1">
        <f t="shared" si="69"/>
        <v>3449216.7</v>
      </c>
      <c r="O754" s="1">
        <f t="shared" si="70"/>
        <v>856224.52584039781</v>
      </c>
      <c r="P754" s="3">
        <f t="shared" si="71"/>
        <v>125365.16229672925</v>
      </c>
      <c r="Q754" s="10">
        <v>367.37390868778601</v>
      </c>
      <c r="R754" s="10">
        <v>6.8298441939857533</v>
      </c>
    </row>
    <row r="755" spans="7:18" x14ac:dyDescent="0.3">
      <c r="G755">
        <v>3008</v>
      </c>
      <c r="H755">
        <v>34.494408</v>
      </c>
      <c r="I755" s="2">
        <v>1</v>
      </c>
      <c r="J755">
        <f t="shared" si="66"/>
        <v>274.14999999999998</v>
      </c>
      <c r="K755" s="1">
        <f t="shared" si="67"/>
        <v>3.4494408000000001</v>
      </c>
      <c r="L755" s="1">
        <f t="shared" si="68"/>
        <v>0.9209049438517195</v>
      </c>
      <c r="M755">
        <v>274.14999999999998</v>
      </c>
      <c r="N755" s="1">
        <f t="shared" si="69"/>
        <v>3449440.8000000003</v>
      </c>
      <c r="O755" s="1">
        <f t="shared" si="70"/>
        <v>856181.93464172806</v>
      </c>
      <c r="P755" s="3">
        <f t="shared" si="71"/>
        <v>125358.92625422812</v>
      </c>
      <c r="Q755" s="10">
        <v>367.37390868778601</v>
      </c>
      <c r="R755" s="10">
        <v>6.8298441939857533</v>
      </c>
    </row>
    <row r="756" spans="7:18" x14ac:dyDescent="0.3">
      <c r="G756">
        <v>3012</v>
      </c>
      <c r="H756">
        <v>34.493735999999998</v>
      </c>
      <c r="I756" s="2">
        <v>1</v>
      </c>
      <c r="J756">
        <f t="shared" si="66"/>
        <v>274.14999999999998</v>
      </c>
      <c r="K756" s="1">
        <f t="shared" si="67"/>
        <v>3.4493735999999999</v>
      </c>
      <c r="L756" s="1">
        <f t="shared" si="68"/>
        <v>0.92090648473561387</v>
      </c>
      <c r="M756">
        <v>274.14999999999998</v>
      </c>
      <c r="N756" s="1">
        <f t="shared" si="69"/>
        <v>3449373.6</v>
      </c>
      <c r="O756" s="1">
        <f t="shared" si="70"/>
        <v>856194.70634959091</v>
      </c>
      <c r="P756" s="3">
        <f t="shared" si="71"/>
        <v>125360.7962394723</v>
      </c>
      <c r="Q756" s="10">
        <v>367.37390868778601</v>
      </c>
      <c r="R756" s="10">
        <v>6.8298441939857533</v>
      </c>
    </row>
    <row r="757" spans="7:18" x14ac:dyDescent="0.3">
      <c r="G757">
        <v>3016</v>
      </c>
      <c r="H757">
        <v>34.494706999999998</v>
      </c>
      <c r="I757" s="2">
        <v>1</v>
      </c>
      <c r="J757">
        <f t="shared" si="66"/>
        <v>274.14999999999998</v>
      </c>
      <c r="K757" s="1">
        <f t="shared" si="67"/>
        <v>3.4494707</v>
      </c>
      <c r="L757" s="1">
        <f t="shared" si="68"/>
        <v>0.9209042582501058</v>
      </c>
      <c r="M757">
        <v>274.14999999999998</v>
      </c>
      <c r="N757" s="1">
        <f t="shared" si="69"/>
        <v>3449470.7</v>
      </c>
      <c r="O757" s="1">
        <f t="shared" si="70"/>
        <v>856176.25197821099</v>
      </c>
      <c r="P757" s="3">
        <f t="shared" si="71"/>
        <v>125358.09422009152</v>
      </c>
      <c r="Q757" s="10">
        <v>367.37390868778601</v>
      </c>
      <c r="R757" s="10">
        <v>6.8298441939857533</v>
      </c>
    </row>
    <row r="758" spans="7:18" x14ac:dyDescent="0.3">
      <c r="G758">
        <v>3020</v>
      </c>
      <c r="H758">
        <v>34.497245999999997</v>
      </c>
      <c r="I758" s="2">
        <v>1</v>
      </c>
      <c r="J758">
        <f t="shared" si="66"/>
        <v>274.14999999999998</v>
      </c>
      <c r="K758" s="1">
        <f t="shared" si="67"/>
        <v>3.4497245999999997</v>
      </c>
      <c r="L758" s="1">
        <f t="shared" si="68"/>
        <v>0.92089843636884439</v>
      </c>
      <c r="M758">
        <v>274.14999999999998</v>
      </c>
      <c r="N758" s="1">
        <f t="shared" si="69"/>
        <v>3449724.5999999996</v>
      </c>
      <c r="O758" s="1">
        <f t="shared" si="70"/>
        <v>856127.99651123118</v>
      </c>
      <c r="P758" s="3">
        <f t="shared" si="71"/>
        <v>125351.02883681055</v>
      </c>
      <c r="Q758" s="10">
        <v>367.37390868778601</v>
      </c>
      <c r="R758" s="10">
        <v>6.8298441939857533</v>
      </c>
    </row>
    <row r="759" spans="7:18" x14ac:dyDescent="0.3">
      <c r="G759">
        <v>3024</v>
      </c>
      <c r="H759">
        <v>34.498964000000001</v>
      </c>
      <c r="I759" s="2">
        <v>1</v>
      </c>
      <c r="J759">
        <f t="shared" si="66"/>
        <v>274.14999999999998</v>
      </c>
      <c r="K759" s="1">
        <f t="shared" si="67"/>
        <v>3.4498964000000001</v>
      </c>
      <c r="L759" s="1">
        <f t="shared" si="68"/>
        <v>0.92089449702579307</v>
      </c>
      <c r="M759">
        <v>274.14999999999998</v>
      </c>
      <c r="N759" s="1">
        <f t="shared" si="69"/>
        <v>3449896.4</v>
      </c>
      <c r="O759" s="1">
        <f t="shared" si="70"/>
        <v>856095.34437613119</v>
      </c>
      <c r="P759" s="3">
        <f t="shared" si="71"/>
        <v>125346.24803447119</v>
      </c>
      <c r="Q759" s="10">
        <v>367.37390868778601</v>
      </c>
      <c r="R759" s="10">
        <v>6.8298441939857533</v>
      </c>
    </row>
    <row r="760" spans="7:18" x14ac:dyDescent="0.3">
      <c r="G760">
        <v>3028</v>
      </c>
      <c r="H760">
        <v>34.500382999999999</v>
      </c>
      <c r="I760" s="2">
        <v>1</v>
      </c>
      <c r="J760">
        <f t="shared" si="66"/>
        <v>274.14999999999998</v>
      </c>
      <c r="K760" s="1">
        <f t="shared" si="67"/>
        <v>3.4500383000000001</v>
      </c>
      <c r="L760" s="1">
        <f t="shared" si="68"/>
        <v>0.92089124328435545</v>
      </c>
      <c r="M760">
        <v>274.14999999999998</v>
      </c>
      <c r="N760" s="1">
        <f t="shared" si="69"/>
        <v>3450038.3000000003</v>
      </c>
      <c r="O760" s="1">
        <f t="shared" si="70"/>
        <v>856068.37479428179</v>
      </c>
      <c r="P760" s="3">
        <f t="shared" si="71"/>
        <v>125342.29925012366</v>
      </c>
      <c r="Q760" s="10">
        <v>367.37390868778601</v>
      </c>
      <c r="R760" s="10">
        <v>6.8298441939857533</v>
      </c>
    </row>
    <row r="761" spans="7:18" x14ac:dyDescent="0.3">
      <c r="G761">
        <v>3032</v>
      </c>
      <c r="H761">
        <v>34.498516000000002</v>
      </c>
      <c r="I761" s="2">
        <v>1</v>
      </c>
      <c r="J761">
        <f t="shared" si="66"/>
        <v>274.14999999999998</v>
      </c>
      <c r="K761" s="1">
        <f t="shared" si="67"/>
        <v>3.4498516000000001</v>
      </c>
      <c r="L761" s="1">
        <f t="shared" si="68"/>
        <v>0.92089552428172261</v>
      </c>
      <c r="M761">
        <v>274.14999999999998</v>
      </c>
      <c r="N761" s="1">
        <f t="shared" si="69"/>
        <v>3449851.6</v>
      </c>
      <c r="O761" s="1">
        <f t="shared" si="70"/>
        <v>856103.85904596967</v>
      </c>
      <c r="P761" s="3">
        <f t="shared" si="71"/>
        <v>125347.49472028081</v>
      </c>
      <c r="Q761" s="10">
        <v>367.37390868778601</v>
      </c>
      <c r="R761" s="10">
        <v>6.8298441939857533</v>
      </c>
    </row>
    <row r="762" spans="7:18" x14ac:dyDescent="0.3">
      <c r="G762">
        <v>3036</v>
      </c>
      <c r="H762">
        <v>34.496425000000002</v>
      </c>
      <c r="I762" s="2">
        <v>1</v>
      </c>
      <c r="J762">
        <f t="shared" si="66"/>
        <v>274.14999999999998</v>
      </c>
      <c r="K762" s="1">
        <f t="shared" si="67"/>
        <v>3.4496425000000004</v>
      </c>
      <c r="L762" s="1">
        <f t="shared" si="68"/>
        <v>0.92090031890705448</v>
      </c>
      <c r="M762">
        <v>274.14999999999998</v>
      </c>
      <c r="N762" s="1">
        <f t="shared" si="69"/>
        <v>3449642.5000000005</v>
      </c>
      <c r="O762" s="1">
        <f t="shared" si="70"/>
        <v>856143.60025595874</v>
      </c>
      <c r="P762" s="3">
        <f t="shared" si="71"/>
        <v>125353.31347819978</v>
      </c>
      <c r="Q762" s="10">
        <v>367.37390868778601</v>
      </c>
      <c r="R762" s="10">
        <v>6.8298441939857533</v>
      </c>
    </row>
    <row r="763" spans="7:18" x14ac:dyDescent="0.3">
      <c r="G763">
        <v>3040</v>
      </c>
      <c r="H763">
        <v>34.500382999999999</v>
      </c>
      <c r="I763" s="2">
        <v>1</v>
      </c>
      <c r="J763">
        <f t="shared" si="66"/>
        <v>274.14999999999998</v>
      </c>
      <c r="K763" s="1">
        <f t="shared" si="67"/>
        <v>3.4500383000000001</v>
      </c>
      <c r="L763" s="1">
        <f t="shared" si="68"/>
        <v>0.92089124328435545</v>
      </c>
      <c r="M763">
        <v>274.14999999999998</v>
      </c>
      <c r="N763" s="1">
        <f t="shared" si="69"/>
        <v>3450038.3000000003</v>
      </c>
      <c r="O763" s="1">
        <f t="shared" si="70"/>
        <v>856068.37479428179</v>
      </c>
      <c r="P763" s="3">
        <f t="shared" si="71"/>
        <v>125342.29925012366</v>
      </c>
      <c r="Q763" s="10">
        <v>367.37390868778601</v>
      </c>
      <c r="R763" s="10">
        <v>6.8298441939857533</v>
      </c>
    </row>
    <row r="764" spans="7:18" x14ac:dyDescent="0.3">
      <c r="G764">
        <v>3044</v>
      </c>
      <c r="H764">
        <v>34.500233999999999</v>
      </c>
      <c r="I764" s="2">
        <v>1</v>
      </c>
      <c r="J764">
        <f t="shared" si="66"/>
        <v>274.14999999999998</v>
      </c>
      <c r="K764" s="1">
        <f t="shared" si="67"/>
        <v>3.4500234000000001</v>
      </c>
      <c r="L764" s="1">
        <f t="shared" si="68"/>
        <v>0.92089158493867129</v>
      </c>
      <c r="M764">
        <v>274.14999999999998</v>
      </c>
      <c r="N764" s="1">
        <f t="shared" si="69"/>
        <v>3450023.4</v>
      </c>
      <c r="O764" s="1">
        <f t="shared" si="70"/>
        <v>856071.2067043616</v>
      </c>
      <c r="P764" s="3">
        <f t="shared" si="71"/>
        <v>125342.71388770532</v>
      </c>
      <c r="Q764" s="10">
        <v>367.37390868778601</v>
      </c>
      <c r="R764" s="10">
        <v>6.8298441939857533</v>
      </c>
    </row>
    <row r="765" spans="7:18" x14ac:dyDescent="0.3">
      <c r="G765">
        <v>3048</v>
      </c>
      <c r="H765">
        <v>34.495902000000001</v>
      </c>
      <c r="I765" s="2">
        <v>1</v>
      </c>
      <c r="J765">
        <f t="shared" si="66"/>
        <v>274.14999999999998</v>
      </c>
      <c r="K765" s="1">
        <f t="shared" si="67"/>
        <v>3.4495902000000003</v>
      </c>
      <c r="L765" s="1">
        <f t="shared" si="68"/>
        <v>0.92090151813663301</v>
      </c>
      <c r="M765">
        <v>274.14999999999998</v>
      </c>
      <c r="N765" s="1">
        <f t="shared" si="69"/>
        <v>3449590.2</v>
      </c>
      <c r="O765" s="1">
        <f t="shared" si="70"/>
        <v>856153.54024521925</v>
      </c>
      <c r="P765" s="3">
        <f t="shared" si="71"/>
        <v>125354.76885389769</v>
      </c>
      <c r="Q765" s="10">
        <v>367.37390868778601</v>
      </c>
      <c r="R765" s="10">
        <v>6.8298441939857533</v>
      </c>
    </row>
    <row r="766" spans="7:18" x14ac:dyDescent="0.3">
      <c r="G766">
        <v>3052</v>
      </c>
      <c r="H766">
        <v>34.492167000000002</v>
      </c>
      <c r="I766" s="2">
        <v>1</v>
      </c>
      <c r="J766">
        <f t="shared" si="66"/>
        <v>274.14999999999998</v>
      </c>
      <c r="K766" s="1">
        <f t="shared" si="67"/>
        <v>3.4492167</v>
      </c>
      <c r="L766" s="1">
        <f t="shared" si="68"/>
        <v>0.92091008242434935</v>
      </c>
      <c r="M766">
        <v>274.14999999999998</v>
      </c>
      <c r="N766" s="1">
        <f t="shared" si="69"/>
        <v>3449216.7</v>
      </c>
      <c r="O766" s="1">
        <f t="shared" si="70"/>
        <v>856224.52584039781</v>
      </c>
      <c r="P766" s="3">
        <f t="shared" si="71"/>
        <v>125365.16229672925</v>
      </c>
      <c r="Q766" s="10">
        <v>367.37390868778601</v>
      </c>
      <c r="R766" s="10">
        <v>6.8298441939857533</v>
      </c>
    </row>
    <row r="767" spans="7:18" x14ac:dyDescent="0.3">
      <c r="G767">
        <v>3056</v>
      </c>
      <c r="H767">
        <v>34.393197999999998</v>
      </c>
      <c r="I767" s="2">
        <v>1</v>
      </c>
      <c r="J767">
        <f t="shared" si="66"/>
        <v>274.14999999999998</v>
      </c>
      <c r="K767" s="1">
        <f t="shared" si="67"/>
        <v>3.4393197999999998</v>
      </c>
      <c r="L767" s="1">
        <f t="shared" si="68"/>
        <v>0.92113701655848301</v>
      </c>
      <c r="M767">
        <v>274.14999999999998</v>
      </c>
      <c r="N767" s="1">
        <f t="shared" si="69"/>
        <v>3439319.8</v>
      </c>
      <c r="O767" s="1">
        <f t="shared" si="70"/>
        <v>858105.00167927623</v>
      </c>
      <c r="P767" s="3">
        <f t="shared" si="71"/>
        <v>125640.4944690992</v>
      </c>
      <c r="Q767" s="10">
        <v>367.37390868778601</v>
      </c>
      <c r="R767" s="10">
        <v>6.8298441939857533</v>
      </c>
    </row>
    <row r="768" spans="7:18" x14ac:dyDescent="0.3">
      <c r="G768">
        <v>3060</v>
      </c>
      <c r="H768">
        <v>34.391404999999999</v>
      </c>
      <c r="I768" s="2">
        <v>1</v>
      </c>
      <c r="J768">
        <f t="shared" si="66"/>
        <v>274.14999999999998</v>
      </c>
      <c r="K768" s="1">
        <f t="shared" si="67"/>
        <v>3.4391404999999997</v>
      </c>
      <c r="L768" s="1">
        <f t="shared" si="68"/>
        <v>0.92114112787518332</v>
      </c>
      <c r="M768">
        <v>274.14999999999998</v>
      </c>
      <c r="N768" s="1">
        <f t="shared" si="69"/>
        <v>3439140.4999999995</v>
      </c>
      <c r="O768" s="1">
        <f t="shared" si="70"/>
        <v>858139.06130879011</v>
      </c>
      <c r="P768" s="3">
        <f t="shared" si="71"/>
        <v>125645.48135145647</v>
      </c>
      <c r="Q768" s="10">
        <v>367.37390868778601</v>
      </c>
      <c r="R768" s="10">
        <v>6.8298441939857533</v>
      </c>
    </row>
    <row r="769" spans="7:18" x14ac:dyDescent="0.3">
      <c r="G769">
        <v>3064</v>
      </c>
      <c r="H769">
        <v>34.394019999999998</v>
      </c>
      <c r="I769" s="2">
        <v>1</v>
      </c>
      <c r="J769">
        <f t="shared" si="66"/>
        <v>274.14999999999998</v>
      </c>
      <c r="K769" s="1">
        <f t="shared" si="67"/>
        <v>3.4394019999999998</v>
      </c>
      <c r="L769" s="1">
        <f t="shared" si="68"/>
        <v>0.92113513172729089</v>
      </c>
      <c r="M769">
        <v>274.14999999999998</v>
      </c>
      <c r="N769" s="1">
        <f t="shared" si="69"/>
        <v>3439402</v>
      </c>
      <c r="O769" s="1">
        <f t="shared" si="70"/>
        <v>858089.38695662864</v>
      </c>
      <c r="P769" s="3">
        <f t="shared" si="71"/>
        <v>125638.20822036437</v>
      </c>
      <c r="Q769" s="10">
        <v>367.37390868778601</v>
      </c>
      <c r="R769" s="10">
        <v>6.8298441939857533</v>
      </c>
    </row>
    <row r="770" spans="7:18" x14ac:dyDescent="0.3">
      <c r="G770">
        <v>3068</v>
      </c>
      <c r="H770">
        <v>34.391779</v>
      </c>
      <c r="I770" s="2">
        <v>1</v>
      </c>
      <c r="J770">
        <f t="shared" si="66"/>
        <v>274.14999999999998</v>
      </c>
      <c r="K770" s="1">
        <f t="shared" si="67"/>
        <v>3.4391778999999998</v>
      </c>
      <c r="L770" s="1">
        <f t="shared" si="68"/>
        <v>0.92114027029992063</v>
      </c>
      <c r="M770">
        <v>274.14999999999998</v>
      </c>
      <c r="N770" s="1">
        <f t="shared" si="69"/>
        <v>3439177.9</v>
      </c>
      <c r="O770" s="1">
        <f t="shared" si="70"/>
        <v>858131.9568712872</v>
      </c>
      <c r="P770" s="3">
        <f t="shared" si="71"/>
        <v>125644.44114654094</v>
      </c>
      <c r="Q770" s="10">
        <v>367.37390868778601</v>
      </c>
      <c r="R770" s="10">
        <v>6.8298441939857533</v>
      </c>
    </row>
    <row r="771" spans="7:18" x14ac:dyDescent="0.3">
      <c r="G771">
        <v>3072</v>
      </c>
      <c r="H771">
        <v>34.395364000000001</v>
      </c>
      <c r="I771" s="2">
        <v>1</v>
      </c>
      <c r="J771">
        <f t="shared" si="66"/>
        <v>274.14999999999998</v>
      </c>
      <c r="K771" s="1">
        <f t="shared" si="67"/>
        <v>3.4395364000000002</v>
      </c>
      <c r="L771" s="1">
        <f t="shared" si="68"/>
        <v>0.92113204995950226</v>
      </c>
      <c r="M771">
        <v>274.14999999999998</v>
      </c>
      <c r="N771" s="1">
        <f t="shared" si="69"/>
        <v>3439536.4000000004</v>
      </c>
      <c r="O771" s="1">
        <f t="shared" si="70"/>
        <v>858063.85617756203</v>
      </c>
      <c r="P771" s="3">
        <f t="shared" si="71"/>
        <v>125634.47010008791</v>
      </c>
      <c r="Q771" s="10">
        <v>367.37390868778601</v>
      </c>
      <c r="R771" s="10">
        <v>6.8298441939857533</v>
      </c>
    </row>
    <row r="772" spans="7:18" x14ac:dyDescent="0.3">
      <c r="G772">
        <v>3076</v>
      </c>
      <c r="H772">
        <v>34.394767000000002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3.4394767000000002</v>
      </c>
      <c r="L772" s="1">
        <f t="shared" ref="L772:L835" si="74">1+(0.083-0.422*(190.6/J772)^1.6)*(190.6/4.599)*(K772/J772)+0.012*(0.139-0.172*(190.6/J772)^4.2)*((190.6/4.599)*(K772/J772))</f>
        <v>0.92113341886974776</v>
      </c>
      <c r="M772">
        <v>274.14999999999998</v>
      </c>
      <c r="N772" s="1">
        <f t="shared" ref="N772:N835" si="75">K772*10^6</f>
        <v>3439476.7</v>
      </c>
      <c r="O772" s="1">
        <f t="shared" ref="O772:O835" si="76">((7.5*(10^6))/(0.828026351079252)-(((K772*(10^6))/L772)))*(Q772*(1)/(8.314*274.15))</f>
        <v>858075.19687953033</v>
      </c>
      <c r="P772" s="3">
        <f t="shared" ref="P772:P835" si="77">O772*(1/R772)</f>
        <v>125636.13056285195</v>
      </c>
      <c r="Q772" s="10">
        <v>367.37390868778601</v>
      </c>
      <c r="R772" s="10">
        <v>6.8298441939857533</v>
      </c>
    </row>
    <row r="773" spans="7:18" x14ac:dyDescent="0.3">
      <c r="G773">
        <v>3080</v>
      </c>
      <c r="H773">
        <v>34.395887000000002</v>
      </c>
      <c r="I773" s="2">
        <v>1</v>
      </c>
      <c r="J773">
        <f t="shared" si="72"/>
        <v>274.14999999999998</v>
      </c>
      <c r="K773" s="1">
        <f t="shared" si="73"/>
        <v>3.4395887000000003</v>
      </c>
      <c r="L773" s="1">
        <f t="shared" si="74"/>
        <v>0.92113085072992384</v>
      </c>
      <c r="M773">
        <v>274.14999999999998</v>
      </c>
      <c r="N773" s="1">
        <f t="shared" si="75"/>
        <v>3439588.7</v>
      </c>
      <c r="O773" s="1">
        <f t="shared" si="76"/>
        <v>858053.92116304662</v>
      </c>
      <c r="P773" s="3">
        <f t="shared" si="77"/>
        <v>125633.01545277338</v>
      </c>
      <c r="Q773" s="10">
        <v>367.37390868778601</v>
      </c>
      <c r="R773" s="10">
        <v>6.8298441939857533</v>
      </c>
    </row>
    <row r="774" spans="7:18" x14ac:dyDescent="0.3">
      <c r="G774">
        <v>3084</v>
      </c>
      <c r="H774">
        <v>34.399099</v>
      </c>
      <c r="I774" s="2">
        <v>1</v>
      </c>
      <c r="J774">
        <f t="shared" si="72"/>
        <v>274.14999999999998</v>
      </c>
      <c r="K774" s="1">
        <f t="shared" si="73"/>
        <v>3.4399099</v>
      </c>
      <c r="L774" s="1">
        <f t="shared" si="74"/>
        <v>0.92112348567178604</v>
      </c>
      <c r="M774">
        <v>274.14999999999998</v>
      </c>
      <c r="N774" s="1">
        <f t="shared" si="75"/>
        <v>3439909.9</v>
      </c>
      <c r="O774" s="1">
        <f t="shared" si="76"/>
        <v>857992.90478957968</v>
      </c>
      <c r="P774" s="3">
        <f t="shared" si="77"/>
        <v>125624.08166574487</v>
      </c>
      <c r="Q774" s="10">
        <v>367.37390868778601</v>
      </c>
      <c r="R774" s="10">
        <v>6.8298441939857533</v>
      </c>
    </row>
    <row r="775" spans="7:18" x14ac:dyDescent="0.3">
      <c r="G775">
        <v>3088</v>
      </c>
      <c r="H775">
        <v>34.396484999999998</v>
      </c>
      <c r="I775" s="2">
        <v>1</v>
      </c>
      <c r="J775">
        <f t="shared" si="72"/>
        <v>274.14999999999998</v>
      </c>
      <c r="K775" s="1">
        <f t="shared" si="73"/>
        <v>3.4396484999999997</v>
      </c>
      <c r="L775" s="1">
        <f t="shared" si="74"/>
        <v>0.92112947952669644</v>
      </c>
      <c r="M775">
        <v>274.14999999999998</v>
      </c>
      <c r="N775" s="1">
        <f t="shared" si="75"/>
        <v>3439648.4999999995</v>
      </c>
      <c r="O775" s="1">
        <f t="shared" si="76"/>
        <v>858042.56140155718</v>
      </c>
      <c r="P775" s="3">
        <f t="shared" si="77"/>
        <v>125631.35219938622</v>
      </c>
      <c r="Q775" s="10">
        <v>367.37390868778601</v>
      </c>
      <c r="R775" s="10">
        <v>6.8298441939857533</v>
      </c>
    </row>
    <row r="776" spans="7:18" x14ac:dyDescent="0.3">
      <c r="G776">
        <v>3092</v>
      </c>
      <c r="H776">
        <v>34.397604999999999</v>
      </c>
      <c r="I776" s="2">
        <v>1</v>
      </c>
      <c r="J776">
        <f t="shared" si="72"/>
        <v>274.14999999999998</v>
      </c>
      <c r="K776" s="1">
        <f t="shared" si="73"/>
        <v>3.4397604999999998</v>
      </c>
      <c r="L776" s="1">
        <f t="shared" si="74"/>
        <v>0.92112691138687253</v>
      </c>
      <c r="M776">
        <v>274.14999999999998</v>
      </c>
      <c r="N776" s="1">
        <f t="shared" si="75"/>
        <v>3439760.5</v>
      </c>
      <c r="O776" s="1">
        <f t="shared" si="76"/>
        <v>858021.2855030956</v>
      </c>
      <c r="P776" s="3">
        <f t="shared" si="77"/>
        <v>125628.23706266315</v>
      </c>
      <c r="Q776" s="10">
        <v>367.37390868778601</v>
      </c>
      <c r="R776" s="10">
        <v>6.8298441939857533</v>
      </c>
    </row>
    <row r="777" spans="7:18" x14ac:dyDescent="0.3">
      <c r="G777">
        <v>3096</v>
      </c>
      <c r="H777">
        <v>34.396335000000001</v>
      </c>
      <c r="I777" s="2">
        <v>1</v>
      </c>
      <c r="J777">
        <f t="shared" si="72"/>
        <v>274.14999999999998</v>
      </c>
      <c r="K777" s="1">
        <f t="shared" si="73"/>
        <v>3.4396335000000002</v>
      </c>
      <c r="L777" s="1">
        <f t="shared" si="74"/>
        <v>0.92112982347399419</v>
      </c>
      <c r="M777">
        <v>274.14999999999998</v>
      </c>
      <c r="N777" s="1">
        <f t="shared" si="75"/>
        <v>3439633.5</v>
      </c>
      <c r="O777" s="1">
        <f t="shared" si="76"/>
        <v>858045.41084323567</v>
      </c>
      <c r="P777" s="3">
        <f t="shared" si="77"/>
        <v>125631.76940387838</v>
      </c>
      <c r="Q777" s="10">
        <v>367.37390868778601</v>
      </c>
      <c r="R777" s="10">
        <v>6.8298441939857533</v>
      </c>
    </row>
    <row r="778" spans="7:18" x14ac:dyDescent="0.3">
      <c r="G778">
        <v>3100</v>
      </c>
      <c r="H778">
        <v>34.394916000000002</v>
      </c>
      <c r="I778" s="2">
        <v>1</v>
      </c>
      <c r="J778">
        <f t="shared" si="72"/>
        <v>274.14999999999998</v>
      </c>
      <c r="K778" s="1">
        <f t="shared" si="73"/>
        <v>3.4394916000000002</v>
      </c>
      <c r="L778" s="1">
        <f t="shared" si="74"/>
        <v>0.92113307721543181</v>
      </c>
      <c r="M778">
        <v>274.14999999999998</v>
      </c>
      <c r="N778" s="1">
        <f t="shared" si="75"/>
        <v>3439491.6</v>
      </c>
      <c r="O778" s="1">
        <f t="shared" si="76"/>
        <v>858072.3664562325</v>
      </c>
      <c r="P778" s="3">
        <f t="shared" si="77"/>
        <v>125635.71614295928</v>
      </c>
      <c r="Q778" s="10">
        <v>367.37390868778601</v>
      </c>
      <c r="R778" s="10">
        <v>6.8298441939857533</v>
      </c>
    </row>
    <row r="779" spans="7:18" x14ac:dyDescent="0.3">
      <c r="G779">
        <v>3104</v>
      </c>
      <c r="H779">
        <v>34.398128</v>
      </c>
      <c r="I779" s="2">
        <v>1</v>
      </c>
      <c r="J779">
        <f t="shared" si="72"/>
        <v>274.14999999999998</v>
      </c>
      <c r="K779" s="1">
        <f t="shared" si="73"/>
        <v>3.4398127999999999</v>
      </c>
      <c r="L779" s="1">
        <f t="shared" si="74"/>
        <v>0.921125712157294</v>
      </c>
      <c r="M779">
        <v>274.14999999999998</v>
      </c>
      <c r="N779" s="1">
        <f t="shared" si="75"/>
        <v>3439812.8</v>
      </c>
      <c r="O779" s="1">
        <f t="shared" si="76"/>
        <v>858011.35037773359</v>
      </c>
      <c r="P779" s="3">
        <f t="shared" si="77"/>
        <v>125626.78239911888</v>
      </c>
      <c r="Q779" s="10">
        <v>367.37390868778601</v>
      </c>
      <c r="R779" s="10">
        <v>6.8298441939857533</v>
      </c>
    </row>
    <row r="780" spans="7:18" x14ac:dyDescent="0.3">
      <c r="G780">
        <v>3108</v>
      </c>
      <c r="H780">
        <v>34.396782999999999</v>
      </c>
      <c r="I780" s="2">
        <v>1</v>
      </c>
      <c r="J780">
        <f t="shared" si="72"/>
        <v>274.14999999999998</v>
      </c>
      <c r="K780" s="1">
        <f t="shared" si="73"/>
        <v>3.4396782999999997</v>
      </c>
      <c r="L780" s="1">
        <f t="shared" si="74"/>
        <v>0.92112879621806465</v>
      </c>
      <c r="M780">
        <v>274.14999999999998</v>
      </c>
      <c r="N780" s="1">
        <f t="shared" si="75"/>
        <v>3439678.3</v>
      </c>
      <c r="O780" s="1">
        <f t="shared" si="76"/>
        <v>858036.90050444286</v>
      </c>
      <c r="P780" s="3">
        <f t="shared" si="77"/>
        <v>125630.52335220412</v>
      </c>
      <c r="Q780" s="10">
        <v>367.37390868778601</v>
      </c>
      <c r="R780" s="10">
        <v>6.8298441939857533</v>
      </c>
    </row>
    <row r="781" spans="7:18" x14ac:dyDescent="0.3">
      <c r="G781">
        <v>3112</v>
      </c>
      <c r="H781">
        <v>34.396709000000001</v>
      </c>
      <c r="I781" s="2">
        <v>1</v>
      </c>
      <c r="J781">
        <f t="shared" si="72"/>
        <v>274.14999999999998</v>
      </c>
      <c r="K781" s="1">
        <f t="shared" si="73"/>
        <v>3.4396709000000003</v>
      </c>
      <c r="L781" s="1">
        <f t="shared" si="74"/>
        <v>0.92112896589873161</v>
      </c>
      <c r="M781">
        <v>274.14999999999998</v>
      </c>
      <c r="N781" s="1">
        <f t="shared" si="75"/>
        <v>3439670.9000000004</v>
      </c>
      <c r="O781" s="1">
        <f t="shared" si="76"/>
        <v>858038.30623135564</v>
      </c>
      <c r="P781" s="3">
        <f t="shared" si="77"/>
        <v>125630.7291734312</v>
      </c>
      <c r="Q781" s="10">
        <v>367.37390868778601</v>
      </c>
      <c r="R781" s="10">
        <v>6.8298441939857533</v>
      </c>
    </row>
    <row r="782" spans="7:18" x14ac:dyDescent="0.3">
      <c r="G782">
        <v>3116</v>
      </c>
      <c r="H782">
        <v>34.397753999999999</v>
      </c>
      <c r="I782" s="2">
        <v>1</v>
      </c>
      <c r="J782">
        <f t="shared" si="72"/>
        <v>274.14999999999998</v>
      </c>
      <c r="K782" s="1">
        <f t="shared" si="73"/>
        <v>3.4397753999999998</v>
      </c>
      <c r="L782" s="1">
        <f t="shared" si="74"/>
        <v>0.92112656973255669</v>
      </c>
      <c r="M782">
        <v>274.14999999999998</v>
      </c>
      <c r="N782" s="1">
        <f t="shared" si="75"/>
        <v>3439775.4</v>
      </c>
      <c r="O782" s="1">
        <f t="shared" si="76"/>
        <v>858018.4550398055</v>
      </c>
      <c r="P782" s="3">
        <f t="shared" si="77"/>
        <v>125627.82263691495</v>
      </c>
      <c r="Q782" s="10">
        <v>367.37390868778601</v>
      </c>
      <c r="R782" s="10">
        <v>6.8298441939857533</v>
      </c>
    </row>
    <row r="783" spans="7:18" x14ac:dyDescent="0.3">
      <c r="G783">
        <v>3120</v>
      </c>
      <c r="H783">
        <v>34.396782999999999</v>
      </c>
      <c r="I783" s="2">
        <v>1</v>
      </c>
      <c r="J783">
        <f t="shared" si="72"/>
        <v>274.14999999999998</v>
      </c>
      <c r="K783" s="1">
        <f t="shared" si="73"/>
        <v>3.4396782999999997</v>
      </c>
      <c r="L783" s="1">
        <f t="shared" si="74"/>
        <v>0.92112879621806465</v>
      </c>
      <c r="M783">
        <v>274.14999999999998</v>
      </c>
      <c r="N783" s="1">
        <f t="shared" si="75"/>
        <v>3439678.3</v>
      </c>
      <c r="O783" s="1">
        <f t="shared" si="76"/>
        <v>858036.90050444286</v>
      </c>
      <c r="P783" s="3">
        <f t="shared" si="77"/>
        <v>125630.52335220412</v>
      </c>
      <c r="Q783" s="10">
        <v>367.37390868778601</v>
      </c>
      <c r="R783" s="10">
        <v>6.8298441939857533</v>
      </c>
    </row>
    <row r="784" spans="7:18" x14ac:dyDescent="0.3">
      <c r="G784">
        <v>3124</v>
      </c>
      <c r="H784">
        <v>34.395065000000002</v>
      </c>
      <c r="I784" s="2">
        <v>1</v>
      </c>
      <c r="J784">
        <f t="shared" si="72"/>
        <v>274.14999999999998</v>
      </c>
      <c r="K784" s="1">
        <f t="shared" si="73"/>
        <v>3.4395065000000002</v>
      </c>
      <c r="L784" s="1">
        <f t="shared" si="74"/>
        <v>0.92113273556111597</v>
      </c>
      <c r="M784">
        <v>274.14999999999998</v>
      </c>
      <c r="N784" s="1">
        <f t="shared" si="75"/>
        <v>3439506.5000000005</v>
      </c>
      <c r="O784" s="1">
        <f t="shared" si="76"/>
        <v>858069.53603083477</v>
      </c>
      <c r="P784" s="3">
        <f t="shared" si="77"/>
        <v>125635.30172275915</v>
      </c>
      <c r="Q784" s="10">
        <v>367.37390868778601</v>
      </c>
      <c r="R784" s="10">
        <v>6.8298441939857533</v>
      </c>
    </row>
    <row r="785" spans="7:18" x14ac:dyDescent="0.3">
      <c r="G785">
        <v>3128</v>
      </c>
      <c r="H785">
        <v>34.391331000000001</v>
      </c>
      <c r="I785" s="2">
        <v>1</v>
      </c>
      <c r="J785">
        <f t="shared" si="72"/>
        <v>274.14999999999998</v>
      </c>
      <c r="K785" s="1">
        <f t="shared" si="73"/>
        <v>3.4391331000000003</v>
      </c>
      <c r="L785" s="1">
        <f t="shared" si="74"/>
        <v>0.92114129755585028</v>
      </c>
      <c r="M785">
        <v>274.14999999999998</v>
      </c>
      <c r="N785" s="1">
        <f t="shared" si="75"/>
        <v>3439133.1</v>
      </c>
      <c r="O785" s="1">
        <f t="shared" si="76"/>
        <v>858140.46699806524</v>
      </c>
      <c r="P785" s="3">
        <f t="shared" si="77"/>
        <v>125645.68716717279</v>
      </c>
      <c r="Q785" s="10">
        <v>367.37390868778601</v>
      </c>
      <c r="R785" s="10">
        <v>6.8298441939857533</v>
      </c>
    </row>
    <row r="786" spans="7:18" x14ac:dyDescent="0.3">
      <c r="G786">
        <v>3132</v>
      </c>
      <c r="H786">
        <v>34.397753999999999</v>
      </c>
      <c r="I786" s="2">
        <v>1</v>
      </c>
      <c r="J786">
        <f t="shared" si="72"/>
        <v>274.14999999999998</v>
      </c>
      <c r="K786" s="1">
        <f t="shared" si="73"/>
        <v>3.4397753999999998</v>
      </c>
      <c r="L786" s="1">
        <f t="shared" si="74"/>
        <v>0.92112656973255669</v>
      </c>
      <c r="M786">
        <v>274.14999999999998</v>
      </c>
      <c r="N786" s="1">
        <f t="shared" si="75"/>
        <v>3439775.4</v>
      </c>
      <c r="O786" s="1">
        <f t="shared" si="76"/>
        <v>858018.4550398055</v>
      </c>
      <c r="P786" s="3">
        <f t="shared" si="77"/>
        <v>125627.82263691495</v>
      </c>
      <c r="Q786" s="10">
        <v>367.37390868778601</v>
      </c>
      <c r="R786" s="10">
        <v>6.8298441939857533</v>
      </c>
    </row>
    <row r="787" spans="7:18" x14ac:dyDescent="0.3">
      <c r="G787">
        <v>3136</v>
      </c>
      <c r="H787">
        <v>34.392749999999999</v>
      </c>
      <c r="I787" s="2">
        <v>1</v>
      </c>
      <c r="J787">
        <f t="shared" si="72"/>
        <v>274.14999999999998</v>
      </c>
      <c r="K787" s="1">
        <f t="shared" si="73"/>
        <v>3.4392749999999999</v>
      </c>
      <c r="L787" s="1">
        <f t="shared" si="74"/>
        <v>0.92113804381441267</v>
      </c>
      <c r="M787">
        <v>274.14999999999998</v>
      </c>
      <c r="N787" s="1">
        <f t="shared" si="75"/>
        <v>3439275</v>
      </c>
      <c r="O787" s="1">
        <f t="shared" si="76"/>
        <v>858113.51186617522</v>
      </c>
      <c r="P787" s="3">
        <f t="shared" si="77"/>
        <v>125641.74049853373</v>
      </c>
      <c r="Q787" s="10">
        <v>367.37390868778601</v>
      </c>
      <c r="R787" s="10">
        <v>6.8298441939857533</v>
      </c>
    </row>
    <row r="788" spans="7:18" x14ac:dyDescent="0.3">
      <c r="G788">
        <v>3140</v>
      </c>
      <c r="H788">
        <v>34.399174000000002</v>
      </c>
      <c r="I788" s="2">
        <v>1</v>
      </c>
      <c r="J788">
        <f t="shared" si="72"/>
        <v>274.14999999999998</v>
      </c>
      <c r="K788" s="1">
        <f t="shared" si="73"/>
        <v>3.4399174000000001</v>
      </c>
      <c r="L788" s="1">
        <f t="shared" si="74"/>
        <v>0.92112331369813705</v>
      </c>
      <c r="M788">
        <v>274.14999999999998</v>
      </c>
      <c r="N788" s="1">
        <f t="shared" si="75"/>
        <v>3439917.4</v>
      </c>
      <c r="O788" s="1">
        <f t="shared" si="76"/>
        <v>857991.48004940071</v>
      </c>
      <c r="P788" s="3">
        <f t="shared" si="77"/>
        <v>125623.87306066715</v>
      </c>
      <c r="Q788" s="10">
        <v>367.37390868778601</v>
      </c>
      <c r="R788" s="10">
        <v>6.8298441939857533</v>
      </c>
    </row>
    <row r="789" spans="7:18" x14ac:dyDescent="0.3">
      <c r="G789">
        <v>3144</v>
      </c>
      <c r="H789">
        <v>34.397232000000002</v>
      </c>
      <c r="I789" s="2">
        <v>1</v>
      </c>
      <c r="J789">
        <f t="shared" si="72"/>
        <v>274.14999999999998</v>
      </c>
      <c r="K789" s="1">
        <f t="shared" si="73"/>
        <v>3.4397232000000004</v>
      </c>
      <c r="L789" s="1">
        <f t="shared" si="74"/>
        <v>0.92112776666915319</v>
      </c>
      <c r="M789">
        <v>274.14999999999998</v>
      </c>
      <c r="N789" s="1">
        <f t="shared" si="75"/>
        <v>3439723.2000000007</v>
      </c>
      <c r="O789" s="1">
        <f t="shared" si="76"/>
        <v>858028.37115031271</v>
      </c>
      <c r="P789" s="3">
        <f t="shared" si="77"/>
        <v>125629.27451637597</v>
      </c>
      <c r="Q789" s="10">
        <v>367.37390868778601</v>
      </c>
      <c r="R789" s="10">
        <v>6.8298441939857533</v>
      </c>
    </row>
    <row r="790" spans="7:18" x14ac:dyDescent="0.3">
      <c r="G790">
        <v>3148</v>
      </c>
      <c r="H790">
        <v>34.392825000000002</v>
      </c>
      <c r="I790" s="2">
        <v>1</v>
      </c>
      <c r="J790">
        <f t="shared" si="72"/>
        <v>274.14999999999998</v>
      </c>
      <c r="K790" s="1">
        <f t="shared" si="73"/>
        <v>3.4392825</v>
      </c>
      <c r="L790" s="1">
        <f t="shared" si="74"/>
        <v>0.92113787184076368</v>
      </c>
      <c r="M790">
        <v>274.14999999999998</v>
      </c>
      <c r="N790" s="1">
        <f t="shared" si="75"/>
        <v>3439282.5</v>
      </c>
      <c r="O790" s="1">
        <f t="shared" si="76"/>
        <v>858112.0871710307</v>
      </c>
      <c r="P790" s="3">
        <f t="shared" si="77"/>
        <v>125641.53190004977</v>
      </c>
      <c r="Q790" s="10">
        <v>367.37390868778601</v>
      </c>
      <c r="R790" s="10">
        <v>6.8298441939857533</v>
      </c>
    </row>
    <row r="791" spans="7:18" x14ac:dyDescent="0.3">
      <c r="G791">
        <v>3152</v>
      </c>
      <c r="H791">
        <v>34.393720999999999</v>
      </c>
      <c r="I791" s="2">
        <v>1</v>
      </c>
      <c r="J791">
        <f t="shared" si="72"/>
        <v>274.14999999999998</v>
      </c>
      <c r="K791" s="1">
        <f t="shared" si="73"/>
        <v>3.4393720999999999</v>
      </c>
      <c r="L791" s="1">
        <f t="shared" si="74"/>
        <v>0.9211358173289047</v>
      </c>
      <c r="M791">
        <v>274.14999999999998</v>
      </c>
      <c r="N791" s="1">
        <f t="shared" si="75"/>
        <v>3439372.1</v>
      </c>
      <c r="O791" s="1">
        <f t="shared" si="76"/>
        <v>858095.06677189621</v>
      </c>
      <c r="P791" s="3">
        <f t="shared" si="77"/>
        <v>125639.03983747103</v>
      </c>
      <c r="Q791" s="10">
        <v>367.37390868778601</v>
      </c>
      <c r="R791" s="10">
        <v>6.8298441939857533</v>
      </c>
    </row>
    <row r="792" spans="7:18" x14ac:dyDescent="0.3">
      <c r="G792">
        <v>3156</v>
      </c>
      <c r="H792">
        <v>34.392152000000003</v>
      </c>
      <c r="I792" s="2">
        <v>1</v>
      </c>
      <c r="J792">
        <f t="shared" si="72"/>
        <v>274.14999999999998</v>
      </c>
      <c r="K792" s="1">
        <f t="shared" si="73"/>
        <v>3.4392152000000005</v>
      </c>
      <c r="L792" s="1">
        <f t="shared" si="74"/>
        <v>0.92113941501764007</v>
      </c>
      <c r="M792">
        <v>274.14999999999998</v>
      </c>
      <c r="N792" s="1">
        <f t="shared" si="75"/>
        <v>3439215.2000000007</v>
      </c>
      <c r="O792" s="1">
        <f t="shared" si="76"/>
        <v>858124.87141643115</v>
      </c>
      <c r="P792" s="3">
        <f t="shared" si="77"/>
        <v>125643.40372099288</v>
      </c>
      <c r="Q792" s="10">
        <v>367.37390868778601</v>
      </c>
      <c r="R792" s="10">
        <v>6.8298441939857533</v>
      </c>
    </row>
    <row r="793" spans="7:18" x14ac:dyDescent="0.3">
      <c r="G793">
        <v>3160</v>
      </c>
      <c r="H793">
        <v>34.389239000000003</v>
      </c>
      <c r="I793" s="2">
        <v>1</v>
      </c>
      <c r="J793">
        <f t="shared" si="72"/>
        <v>274.14999999999998</v>
      </c>
      <c r="K793" s="1">
        <f t="shared" si="73"/>
        <v>3.4389239000000003</v>
      </c>
      <c r="L793" s="1">
        <f t="shared" si="74"/>
        <v>0.92114609447416418</v>
      </c>
      <c r="M793">
        <v>274.14999999999998</v>
      </c>
      <c r="N793" s="1">
        <f t="shared" si="75"/>
        <v>3438923.9000000004</v>
      </c>
      <c r="O793" s="1">
        <f t="shared" si="76"/>
        <v>858180.20599952643</v>
      </c>
      <c r="P793" s="3">
        <f t="shared" si="77"/>
        <v>125651.50560172743</v>
      </c>
      <c r="Q793" s="10">
        <v>367.37390868778601</v>
      </c>
      <c r="R793" s="10">
        <v>6.8298441939857533</v>
      </c>
    </row>
    <row r="794" spans="7:18" x14ac:dyDescent="0.3">
      <c r="G794">
        <v>3164</v>
      </c>
      <c r="H794">
        <v>34.390583999999997</v>
      </c>
      <c r="I794" s="2">
        <v>1</v>
      </c>
      <c r="J794">
        <f t="shared" si="72"/>
        <v>274.14999999999998</v>
      </c>
      <c r="K794" s="1">
        <f t="shared" si="73"/>
        <v>3.4390583999999995</v>
      </c>
      <c r="L794" s="1">
        <f t="shared" si="74"/>
        <v>0.92114301041339353</v>
      </c>
      <c r="M794">
        <v>274.14999999999998</v>
      </c>
      <c r="N794" s="1">
        <f t="shared" si="75"/>
        <v>3439058.3999999994</v>
      </c>
      <c r="O794" s="1">
        <f t="shared" si="76"/>
        <v>858154.65683242457</v>
      </c>
      <c r="P794" s="3">
        <f t="shared" si="77"/>
        <v>125647.76478914429</v>
      </c>
      <c r="Q794" s="10">
        <v>367.37390868778601</v>
      </c>
      <c r="R794" s="10">
        <v>6.8298441939857533</v>
      </c>
    </row>
    <row r="795" spans="7:18" x14ac:dyDescent="0.3">
      <c r="G795">
        <v>3168</v>
      </c>
      <c r="H795">
        <v>34.396484999999998</v>
      </c>
      <c r="I795" s="2">
        <v>1</v>
      </c>
      <c r="J795">
        <f t="shared" si="72"/>
        <v>274.14999999999998</v>
      </c>
      <c r="K795" s="1">
        <f t="shared" si="73"/>
        <v>3.4396484999999997</v>
      </c>
      <c r="L795" s="1">
        <f t="shared" si="74"/>
        <v>0.92112947952669644</v>
      </c>
      <c r="M795">
        <v>274.14999999999998</v>
      </c>
      <c r="N795" s="1">
        <f t="shared" si="75"/>
        <v>3439648.4999999995</v>
      </c>
      <c r="O795" s="1">
        <f t="shared" si="76"/>
        <v>858042.56140155718</v>
      </c>
      <c r="P795" s="3">
        <f t="shared" si="77"/>
        <v>125631.35219938622</v>
      </c>
      <c r="Q795" s="10">
        <v>367.37390868778601</v>
      </c>
      <c r="R795" s="10">
        <v>6.8298441939857533</v>
      </c>
    </row>
    <row r="796" spans="7:18" x14ac:dyDescent="0.3">
      <c r="G796">
        <v>3172</v>
      </c>
      <c r="H796">
        <v>34.392525999999997</v>
      </c>
      <c r="I796" s="2">
        <v>1</v>
      </c>
      <c r="J796">
        <f t="shared" si="72"/>
        <v>274.14999999999998</v>
      </c>
      <c r="K796" s="1">
        <f t="shared" si="73"/>
        <v>3.4392525999999997</v>
      </c>
      <c r="L796" s="1">
        <f t="shared" si="74"/>
        <v>0.92113855744237738</v>
      </c>
      <c r="M796">
        <v>274.14999999999998</v>
      </c>
      <c r="N796" s="1">
        <f t="shared" si="75"/>
        <v>3439252.5999999996</v>
      </c>
      <c r="O796" s="1">
        <f t="shared" si="76"/>
        <v>858117.76695250673</v>
      </c>
      <c r="P796" s="3">
        <f t="shared" si="77"/>
        <v>125642.36351220882</v>
      </c>
      <c r="Q796" s="10">
        <v>367.37390868778601</v>
      </c>
      <c r="R796" s="10">
        <v>6.8298441939857533</v>
      </c>
    </row>
    <row r="797" spans="7:18" x14ac:dyDescent="0.3">
      <c r="G797">
        <v>3176</v>
      </c>
      <c r="H797">
        <v>34.391404999999999</v>
      </c>
      <c r="I797" s="2">
        <v>1</v>
      </c>
      <c r="J797">
        <f t="shared" si="72"/>
        <v>274.14999999999998</v>
      </c>
      <c r="K797" s="1">
        <f t="shared" si="73"/>
        <v>3.4391404999999997</v>
      </c>
      <c r="L797" s="1">
        <f t="shared" si="74"/>
        <v>0.92114112787518332</v>
      </c>
      <c r="M797">
        <v>274.14999999999998</v>
      </c>
      <c r="N797" s="1">
        <f t="shared" si="75"/>
        <v>3439140.4999999995</v>
      </c>
      <c r="O797" s="1">
        <f t="shared" si="76"/>
        <v>858139.06130879011</v>
      </c>
      <c r="P797" s="3">
        <f t="shared" si="77"/>
        <v>125645.48135145647</v>
      </c>
      <c r="Q797" s="10">
        <v>367.37390868778601</v>
      </c>
      <c r="R797" s="10">
        <v>6.8298441939857533</v>
      </c>
    </row>
    <row r="798" spans="7:18" x14ac:dyDescent="0.3">
      <c r="G798">
        <v>3180</v>
      </c>
      <c r="H798">
        <v>34.394468000000003</v>
      </c>
      <c r="I798" s="2">
        <v>1</v>
      </c>
      <c r="J798">
        <f t="shared" si="72"/>
        <v>274.14999999999998</v>
      </c>
      <c r="K798" s="1">
        <f t="shared" si="73"/>
        <v>3.4394468000000002</v>
      </c>
      <c r="L798" s="1">
        <f t="shared" si="74"/>
        <v>0.92113410447136135</v>
      </c>
      <c r="M798">
        <v>274.14999999999998</v>
      </c>
      <c r="N798" s="1">
        <f t="shared" si="75"/>
        <v>3439446.8000000003</v>
      </c>
      <c r="O798" s="1">
        <f t="shared" si="76"/>
        <v>858080.8767159211</v>
      </c>
      <c r="P798" s="3">
        <f t="shared" si="77"/>
        <v>125636.96218305139</v>
      </c>
      <c r="Q798" s="10">
        <v>367.37390868778601</v>
      </c>
      <c r="R798" s="10">
        <v>6.8298441939857533</v>
      </c>
    </row>
    <row r="799" spans="7:18" x14ac:dyDescent="0.3">
      <c r="G799">
        <v>3184</v>
      </c>
      <c r="H799">
        <v>34.392899</v>
      </c>
      <c r="I799" s="2">
        <v>1</v>
      </c>
      <c r="J799">
        <f t="shared" si="72"/>
        <v>274.14999999999998</v>
      </c>
      <c r="K799" s="1">
        <f t="shared" si="73"/>
        <v>3.4392898999999999</v>
      </c>
      <c r="L799" s="1">
        <f t="shared" si="74"/>
        <v>0.92113770216009672</v>
      </c>
      <c r="M799">
        <v>274.14999999999998</v>
      </c>
      <c r="N799" s="1">
        <f t="shared" si="75"/>
        <v>3439289.9</v>
      </c>
      <c r="O799" s="1">
        <f t="shared" si="76"/>
        <v>858110.68147129996</v>
      </c>
      <c r="P799" s="3">
        <f t="shared" si="77"/>
        <v>125641.32608280258</v>
      </c>
      <c r="Q799" s="10">
        <v>367.37390868778601</v>
      </c>
      <c r="R799" s="10">
        <v>6.8298441939857533</v>
      </c>
    </row>
    <row r="800" spans="7:18" x14ac:dyDescent="0.3">
      <c r="G800">
        <v>3188</v>
      </c>
      <c r="H800">
        <v>34.294975999999998</v>
      </c>
      <c r="I800" s="2">
        <v>1</v>
      </c>
      <c r="J800">
        <f t="shared" si="72"/>
        <v>274.14999999999998</v>
      </c>
      <c r="K800" s="1">
        <f t="shared" si="73"/>
        <v>3.4294975999999999</v>
      </c>
      <c r="L800" s="1">
        <f t="shared" si="74"/>
        <v>0.92136223783507365</v>
      </c>
      <c r="M800">
        <v>274.14999999999998</v>
      </c>
      <c r="N800" s="1">
        <f t="shared" si="75"/>
        <v>3429497.6</v>
      </c>
      <c r="O800" s="1">
        <f t="shared" si="76"/>
        <v>859970.36815699434</v>
      </c>
      <c r="P800" s="3">
        <f t="shared" si="77"/>
        <v>125913.61438585524</v>
      </c>
      <c r="Q800" s="10">
        <v>367.37390868778601</v>
      </c>
      <c r="R800" s="10">
        <v>6.8298441939857533</v>
      </c>
    </row>
    <row r="801" spans="7:18" x14ac:dyDescent="0.3">
      <c r="G801">
        <v>3192</v>
      </c>
      <c r="H801">
        <v>34.393645999999997</v>
      </c>
      <c r="I801" s="2">
        <v>1</v>
      </c>
      <c r="J801">
        <f t="shared" si="72"/>
        <v>274.14999999999998</v>
      </c>
      <c r="K801" s="1">
        <f t="shared" si="73"/>
        <v>3.4393645999999998</v>
      </c>
      <c r="L801" s="1">
        <f t="shared" si="74"/>
        <v>0.92113598930255358</v>
      </c>
      <c r="M801">
        <v>274.14999999999998</v>
      </c>
      <c r="N801" s="1">
        <f t="shared" si="75"/>
        <v>3439364.5999999996</v>
      </c>
      <c r="O801" s="1">
        <f t="shared" si="76"/>
        <v>858096.49147339631</v>
      </c>
      <c r="P801" s="3">
        <f t="shared" si="77"/>
        <v>125639.24843688555</v>
      </c>
      <c r="Q801" s="10">
        <v>367.37390868778601</v>
      </c>
      <c r="R801" s="10">
        <v>6.8298441939857533</v>
      </c>
    </row>
    <row r="802" spans="7:18" x14ac:dyDescent="0.3">
      <c r="G802">
        <v>3196</v>
      </c>
      <c r="H802">
        <v>34.291240999999999</v>
      </c>
      <c r="I802" s="2">
        <v>1</v>
      </c>
      <c r="J802">
        <f t="shared" si="72"/>
        <v>274.14999999999998</v>
      </c>
      <c r="K802" s="1">
        <f t="shared" si="73"/>
        <v>3.4291241000000001</v>
      </c>
      <c r="L802" s="1">
        <f t="shared" si="74"/>
        <v>0.92137080212278999</v>
      </c>
      <c r="M802">
        <v>274.14999999999998</v>
      </c>
      <c r="N802" s="1">
        <f t="shared" si="75"/>
        <v>3429124.1</v>
      </c>
      <c r="O802" s="1">
        <f t="shared" si="76"/>
        <v>860041.28277871211</v>
      </c>
      <c r="P802" s="3">
        <f t="shared" si="77"/>
        <v>125923.99743702062</v>
      </c>
      <c r="Q802" s="10">
        <v>367.37390868778601</v>
      </c>
      <c r="R802" s="10">
        <v>6.8298441939857533</v>
      </c>
    </row>
    <row r="803" spans="7:18" x14ac:dyDescent="0.3">
      <c r="G803">
        <v>3200</v>
      </c>
      <c r="H803">
        <v>34.295051000000001</v>
      </c>
      <c r="I803" s="2">
        <v>1</v>
      </c>
      <c r="J803">
        <f t="shared" si="72"/>
        <v>274.14999999999998</v>
      </c>
      <c r="K803" s="1">
        <f t="shared" si="73"/>
        <v>3.4295051000000001</v>
      </c>
      <c r="L803" s="1">
        <f t="shared" si="74"/>
        <v>0.92136206586142477</v>
      </c>
      <c r="M803">
        <v>274.14999999999998</v>
      </c>
      <c r="N803" s="1">
        <f t="shared" si="75"/>
        <v>3429505.1</v>
      </c>
      <c r="O803" s="1">
        <f t="shared" si="76"/>
        <v>859968.94415510423</v>
      </c>
      <c r="P803" s="3">
        <f t="shared" si="77"/>
        <v>125913.40588887497</v>
      </c>
      <c r="Q803" s="10">
        <v>367.37390868778601</v>
      </c>
      <c r="R803" s="10">
        <v>6.8298441939857533</v>
      </c>
    </row>
    <row r="804" spans="7:18" x14ac:dyDescent="0.3">
      <c r="G804">
        <v>3204</v>
      </c>
      <c r="H804">
        <v>34.298935</v>
      </c>
      <c r="I804" s="2">
        <v>1</v>
      </c>
      <c r="J804">
        <f t="shared" si="72"/>
        <v>274.14999999999998</v>
      </c>
      <c r="K804" s="1">
        <f t="shared" si="73"/>
        <v>3.4298934999999999</v>
      </c>
      <c r="L804" s="1">
        <f t="shared" si="74"/>
        <v>0.92135315991939271</v>
      </c>
      <c r="M804">
        <v>274.14999999999998</v>
      </c>
      <c r="N804" s="1">
        <f t="shared" si="75"/>
        <v>3429893.5</v>
      </c>
      <c r="O804" s="1">
        <f t="shared" si="76"/>
        <v>859895.19911730452</v>
      </c>
      <c r="P804" s="3">
        <f t="shared" si="77"/>
        <v>125902.60841887344</v>
      </c>
      <c r="Q804" s="10">
        <v>367.37390868778601</v>
      </c>
      <c r="R804" s="10">
        <v>6.8298441939857533</v>
      </c>
    </row>
    <row r="805" spans="7:18" x14ac:dyDescent="0.3">
      <c r="G805">
        <v>3208</v>
      </c>
      <c r="H805">
        <v>34.296768999999998</v>
      </c>
      <c r="I805" s="2">
        <v>1</v>
      </c>
      <c r="J805">
        <f t="shared" si="72"/>
        <v>274.14999999999998</v>
      </c>
      <c r="K805" s="1">
        <f t="shared" si="73"/>
        <v>3.4296768999999996</v>
      </c>
      <c r="L805" s="1">
        <f t="shared" si="74"/>
        <v>0.92135812651837357</v>
      </c>
      <c r="M805">
        <v>274.14999999999998</v>
      </c>
      <c r="N805" s="1">
        <f t="shared" si="75"/>
        <v>3429676.8999999994</v>
      </c>
      <c r="O805" s="1">
        <f t="shared" si="76"/>
        <v>859936.32487292273</v>
      </c>
      <c r="P805" s="3">
        <f t="shared" si="77"/>
        <v>125908.62989673592</v>
      </c>
      <c r="Q805" s="10">
        <v>367.37390868778601</v>
      </c>
      <c r="R805" s="10">
        <v>6.8298441939857533</v>
      </c>
    </row>
    <row r="806" spans="7:18" x14ac:dyDescent="0.3">
      <c r="G806">
        <v>3212</v>
      </c>
      <c r="H806">
        <v>34.295499</v>
      </c>
      <c r="I806" s="2">
        <v>1</v>
      </c>
      <c r="J806">
        <f t="shared" si="72"/>
        <v>274.14999999999998</v>
      </c>
      <c r="K806" s="1">
        <f t="shared" si="73"/>
        <v>3.4295499</v>
      </c>
      <c r="L806" s="1">
        <f t="shared" si="74"/>
        <v>0.92136103860549512</v>
      </c>
      <c r="M806">
        <v>274.14999999999998</v>
      </c>
      <c r="N806" s="1">
        <f t="shared" si="75"/>
        <v>3429549.9</v>
      </c>
      <c r="O806" s="1">
        <f t="shared" si="76"/>
        <v>859960.43810607644</v>
      </c>
      <c r="P806" s="3">
        <f t="shared" si="77"/>
        <v>125912.16046529192</v>
      </c>
      <c r="Q806" s="10">
        <v>367.37390868778601</v>
      </c>
      <c r="R806" s="10">
        <v>6.8298441939857533</v>
      </c>
    </row>
    <row r="807" spans="7:18" x14ac:dyDescent="0.3">
      <c r="G807">
        <v>3216</v>
      </c>
      <c r="H807">
        <v>34.290868000000003</v>
      </c>
      <c r="I807" s="2">
        <v>1</v>
      </c>
      <c r="J807">
        <f t="shared" si="72"/>
        <v>274.14999999999998</v>
      </c>
      <c r="K807" s="1">
        <f t="shared" si="73"/>
        <v>3.4290868000000003</v>
      </c>
      <c r="L807" s="1">
        <f t="shared" si="74"/>
        <v>0.92137165740507054</v>
      </c>
      <c r="M807">
        <v>274.14999999999998</v>
      </c>
      <c r="N807" s="1">
        <f t="shared" si="75"/>
        <v>3429086.8000000003</v>
      </c>
      <c r="O807" s="1">
        <f t="shared" si="76"/>
        <v>860048.36467522604</v>
      </c>
      <c r="P807" s="3">
        <f t="shared" si="77"/>
        <v>125925.03434156966</v>
      </c>
      <c r="Q807" s="10">
        <v>367.37390868778601</v>
      </c>
      <c r="R807" s="10">
        <v>6.8298441939857533</v>
      </c>
    </row>
    <row r="808" spans="7:18" x14ac:dyDescent="0.3">
      <c r="G808">
        <v>3220</v>
      </c>
      <c r="H808">
        <v>34.291390999999997</v>
      </c>
      <c r="I808" s="2">
        <v>1</v>
      </c>
      <c r="J808">
        <f t="shared" si="72"/>
        <v>274.14999999999998</v>
      </c>
      <c r="K808" s="1">
        <f t="shared" si="73"/>
        <v>3.4291390999999996</v>
      </c>
      <c r="L808" s="1">
        <f t="shared" si="74"/>
        <v>0.92137045817549212</v>
      </c>
      <c r="M808">
        <v>274.14999999999998</v>
      </c>
      <c r="N808" s="1">
        <f t="shared" si="75"/>
        <v>3429139.0999999996</v>
      </c>
      <c r="O808" s="1">
        <f t="shared" si="76"/>
        <v>860038.43482734566</v>
      </c>
      <c r="P808" s="3">
        <f t="shared" si="77"/>
        <v>125923.58045073433</v>
      </c>
      <c r="Q808" s="10">
        <v>367.37390868778601</v>
      </c>
      <c r="R808" s="10">
        <v>6.8298441939857533</v>
      </c>
    </row>
    <row r="809" spans="7:18" x14ac:dyDescent="0.3">
      <c r="G809">
        <v>3224</v>
      </c>
      <c r="H809">
        <v>34.295872000000003</v>
      </c>
      <c r="I809" s="2">
        <v>1</v>
      </c>
      <c r="J809">
        <f t="shared" si="72"/>
        <v>274.14999999999998</v>
      </c>
      <c r="K809" s="1">
        <f t="shared" si="73"/>
        <v>3.4295872000000003</v>
      </c>
      <c r="L809" s="1">
        <f t="shared" si="74"/>
        <v>0.92136018332321457</v>
      </c>
      <c r="M809">
        <v>274.14999999999998</v>
      </c>
      <c r="N809" s="1">
        <f t="shared" si="75"/>
        <v>3429587.2</v>
      </c>
      <c r="O809" s="1">
        <f t="shared" si="76"/>
        <v>859953.35604632215</v>
      </c>
      <c r="P809" s="3">
        <f t="shared" si="77"/>
        <v>125911.12353684186</v>
      </c>
      <c r="Q809" s="10">
        <v>367.37390868778601</v>
      </c>
      <c r="R809" s="10">
        <v>6.8298441939857533</v>
      </c>
    </row>
    <row r="810" spans="7:18" x14ac:dyDescent="0.3">
      <c r="G810">
        <v>3228</v>
      </c>
      <c r="H810">
        <v>34.291390999999997</v>
      </c>
      <c r="I810" s="2">
        <v>1</v>
      </c>
      <c r="J810">
        <f t="shared" si="72"/>
        <v>274.14999999999998</v>
      </c>
      <c r="K810" s="1">
        <f t="shared" si="73"/>
        <v>3.4291390999999996</v>
      </c>
      <c r="L810" s="1">
        <f t="shared" si="74"/>
        <v>0.92137045817549212</v>
      </c>
      <c r="M810">
        <v>274.14999999999998</v>
      </c>
      <c r="N810" s="1">
        <f t="shared" si="75"/>
        <v>3429139.0999999996</v>
      </c>
      <c r="O810" s="1">
        <f t="shared" si="76"/>
        <v>860038.43482734566</v>
      </c>
      <c r="P810" s="3">
        <f t="shared" si="77"/>
        <v>125923.58045073433</v>
      </c>
      <c r="Q810" s="10">
        <v>367.37390868778601</v>
      </c>
      <c r="R810" s="10">
        <v>6.8298441939857533</v>
      </c>
    </row>
    <row r="811" spans="7:18" x14ac:dyDescent="0.3">
      <c r="G811">
        <v>3232</v>
      </c>
      <c r="H811">
        <v>34.292437</v>
      </c>
      <c r="I811" s="2">
        <v>1</v>
      </c>
      <c r="J811">
        <f t="shared" si="72"/>
        <v>274.14999999999998</v>
      </c>
      <c r="K811" s="1">
        <f t="shared" si="73"/>
        <v>3.4292436999999998</v>
      </c>
      <c r="L811" s="1">
        <f t="shared" si="74"/>
        <v>0.92136805971633517</v>
      </c>
      <c r="M811">
        <v>274.14999999999998</v>
      </c>
      <c r="N811" s="1">
        <f t="shared" si="75"/>
        <v>3429243.6999999997</v>
      </c>
      <c r="O811" s="1">
        <f t="shared" si="76"/>
        <v>860018.57505403797</v>
      </c>
      <c r="P811" s="3">
        <f t="shared" si="77"/>
        <v>125920.67265770954</v>
      </c>
      <c r="Q811" s="10">
        <v>367.37390868778601</v>
      </c>
      <c r="R811" s="10">
        <v>6.8298441939857533</v>
      </c>
    </row>
    <row r="812" spans="7:18" x14ac:dyDescent="0.3">
      <c r="G812">
        <v>3236</v>
      </c>
      <c r="H812">
        <v>34.291539999999998</v>
      </c>
      <c r="I812" s="2">
        <v>1</v>
      </c>
      <c r="J812">
        <f t="shared" si="72"/>
        <v>274.14999999999998</v>
      </c>
      <c r="K812" s="1">
        <f t="shared" si="73"/>
        <v>3.4291539999999996</v>
      </c>
      <c r="L812" s="1">
        <f t="shared" si="74"/>
        <v>0.92137011652117629</v>
      </c>
      <c r="M812">
        <v>274.14999999999998</v>
      </c>
      <c r="N812" s="1">
        <f t="shared" si="75"/>
        <v>3429153.9999999995</v>
      </c>
      <c r="O812" s="1">
        <f t="shared" si="76"/>
        <v>860035.60586021643</v>
      </c>
      <c r="P812" s="3">
        <f t="shared" si="77"/>
        <v>125923.16624404836</v>
      </c>
      <c r="Q812" s="10">
        <v>367.37390868778601</v>
      </c>
      <c r="R812" s="10">
        <v>6.8298441939857533</v>
      </c>
    </row>
    <row r="813" spans="7:18" x14ac:dyDescent="0.3">
      <c r="G813">
        <v>3240</v>
      </c>
      <c r="H813">
        <v>34.293407999999999</v>
      </c>
      <c r="I813" s="2">
        <v>1</v>
      </c>
      <c r="J813">
        <f t="shared" si="72"/>
        <v>274.14999999999998</v>
      </c>
      <c r="K813" s="1">
        <f t="shared" si="73"/>
        <v>3.4293407999999999</v>
      </c>
      <c r="L813" s="1">
        <f t="shared" si="74"/>
        <v>0.9213658332308271</v>
      </c>
      <c r="M813">
        <v>274.14999999999998</v>
      </c>
      <c r="N813" s="1">
        <f t="shared" si="75"/>
        <v>3429340.8</v>
      </c>
      <c r="O813" s="1">
        <f t="shared" si="76"/>
        <v>860000.13916811056</v>
      </c>
      <c r="P813" s="3">
        <f t="shared" si="77"/>
        <v>125917.97334489891</v>
      </c>
      <c r="Q813" s="10">
        <v>367.37390868778601</v>
      </c>
      <c r="R813" s="10">
        <v>6.8298441939857533</v>
      </c>
    </row>
    <row r="814" spans="7:18" x14ac:dyDescent="0.3">
      <c r="G814">
        <v>3244</v>
      </c>
      <c r="H814">
        <v>34.292884999999998</v>
      </c>
      <c r="I814" s="2">
        <v>1</v>
      </c>
      <c r="J814">
        <f t="shared" si="72"/>
        <v>274.14999999999998</v>
      </c>
      <c r="K814" s="1">
        <f t="shared" si="73"/>
        <v>3.4292884999999997</v>
      </c>
      <c r="L814" s="1">
        <f t="shared" si="74"/>
        <v>0.92136703246040563</v>
      </c>
      <c r="M814">
        <v>274.14999999999998</v>
      </c>
      <c r="N814" s="1">
        <f t="shared" si="75"/>
        <v>3429288.4999999995</v>
      </c>
      <c r="O814" s="1">
        <f t="shared" si="76"/>
        <v>860010.06911568018</v>
      </c>
      <c r="P814" s="3">
        <f t="shared" si="77"/>
        <v>125919.42725033037</v>
      </c>
      <c r="Q814" s="10">
        <v>367.37390868778601</v>
      </c>
      <c r="R814" s="10">
        <v>6.8298441939857533</v>
      </c>
    </row>
    <row r="815" spans="7:18" x14ac:dyDescent="0.3">
      <c r="G815">
        <v>3248</v>
      </c>
      <c r="H815">
        <v>34.291167000000002</v>
      </c>
      <c r="I815" s="2">
        <v>1</v>
      </c>
      <c r="J815">
        <f t="shared" si="72"/>
        <v>274.14999999999998</v>
      </c>
      <c r="K815" s="1">
        <f t="shared" si="73"/>
        <v>3.4291167000000002</v>
      </c>
      <c r="L815" s="1">
        <f t="shared" si="74"/>
        <v>0.92137097180345684</v>
      </c>
      <c r="M815">
        <v>274.14999999999998</v>
      </c>
      <c r="N815" s="1">
        <f t="shared" si="75"/>
        <v>3429116.7</v>
      </c>
      <c r="O815" s="1">
        <f t="shared" si="76"/>
        <v>860042.68776726956</v>
      </c>
      <c r="P815" s="3">
        <f t="shared" si="77"/>
        <v>125924.2031501405</v>
      </c>
      <c r="Q815" s="10">
        <v>367.37390868778601</v>
      </c>
      <c r="R815" s="10">
        <v>6.8298441939857533</v>
      </c>
    </row>
    <row r="816" spans="7:18" x14ac:dyDescent="0.3">
      <c r="G816">
        <v>3252</v>
      </c>
      <c r="H816">
        <v>34.296022000000001</v>
      </c>
      <c r="I816" s="2">
        <v>1</v>
      </c>
      <c r="J816">
        <f t="shared" si="72"/>
        <v>274.14999999999998</v>
      </c>
      <c r="K816" s="1">
        <f t="shared" si="73"/>
        <v>3.4296022000000002</v>
      </c>
      <c r="L816" s="1">
        <f t="shared" si="74"/>
        <v>0.9213598393759167</v>
      </c>
      <c r="M816">
        <v>274.14999999999998</v>
      </c>
      <c r="N816" s="1">
        <f t="shared" si="75"/>
        <v>3429602.2</v>
      </c>
      <c r="O816" s="1">
        <f t="shared" si="76"/>
        <v>859950.50802930922</v>
      </c>
      <c r="P816" s="3">
        <f t="shared" si="77"/>
        <v>125910.70654094384</v>
      </c>
      <c r="Q816" s="10">
        <v>367.37390868778601</v>
      </c>
      <c r="R816" s="10">
        <v>6.8298441939857533</v>
      </c>
    </row>
    <row r="817" spans="7:18" x14ac:dyDescent="0.3">
      <c r="G817">
        <v>3256</v>
      </c>
      <c r="H817">
        <v>34.295946999999998</v>
      </c>
      <c r="I817" s="2">
        <v>1</v>
      </c>
      <c r="J817">
        <f t="shared" si="72"/>
        <v>274.14999999999998</v>
      </c>
      <c r="K817" s="1">
        <f t="shared" si="73"/>
        <v>3.4295947</v>
      </c>
      <c r="L817" s="1">
        <f t="shared" si="74"/>
        <v>0.92136001134956569</v>
      </c>
      <c r="M817">
        <v>274.14999999999998</v>
      </c>
      <c r="N817" s="1">
        <f t="shared" si="75"/>
        <v>3429594.7</v>
      </c>
      <c r="O817" s="1">
        <f t="shared" si="76"/>
        <v>859951.93203808146</v>
      </c>
      <c r="P817" s="3">
        <f t="shared" si="77"/>
        <v>125910.91503893177</v>
      </c>
      <c r="Q817" s="10">
        <v>367.37390868778601</v>
      </c>
      <c r="R817" s="10">
        <v>6.8298441939857533</v>
      </c>
    </row>
    <row r="818" spans="7:18" x14ac:dyDescent="0.3">
      <c r="G818">
        <v>3260</v>
      </c>
      <c r="H818">
        <v>34.298710999999997</v>
      </c>
      <c r="I818" s="2">
        <v>1</v>
      </c>
      <c r="J818">
        <f t="shared" si="72"/>
        <v>274.14999999999998</v>
      </c>
      <c r="K818" s="1">
        <f t="shared" si="73"/>
        <v>3.4298710999999997</v>
      </c>
      <c r="L818" s="1">
        <f t="shared" si="74"/>
        <v>0.92135367354735742</v>
      </c>
      <c r="M818">
        <v>274.14999999999998</v>
      </c>
      <c r="N818" s="1">
        <f t="shared" si="75"/>
        <v>3429871.0999999996</v>
      </c>
      <c r="O818" s="1">
        <f t="shared" si="76"/>
        <v>859899.45221692661</v>
      </c>
      <c r="P818" s="3">
        <f t="shared" si="77"/>
        <v>125903.23114166204</v>
      </c>
      <c r="Q818" s="10">
        <v>367.37390868778601</v>
      </c>
      <c r="R818" s="10">
        <v>6.8298441939857533</v>
      </c>
    </row>
    <row r="819" spans="7:18" x14ac:dyDescent="0.3">
      <c r="G819">
        <v>3264</v>
      </c>
      <c r="H819">
        <v>34.290868000000003</v>
      </c>
      <c r="I819" s="2">
        <v>1</v>
      </c>
      <c r="J819">
        <f t="shared" si="72"/>
        <v>274.14999999999998</v>
      </c>
      <c r="K819" s="1">
        <f t="shared" si="73"/>
        <v>3.4290868000000003</v>
      </c>
      <c r="L819" s="1">
        <f t="shared" si="74"/>
        <v>0.92137165740507054</v>
      </c>
      <c r="M819">
        <v>274.14999999999998</v>
      </c>
      <c r="N819" s="1">
        <f t="shared" si="75"/>
        <v>3429086.8000000003</v>
      </c>
      <c r="O819" s="1">
        <f t="shared" si="76"/>
        <v>860048.36467522604</v>
      </c>
      <c r="P819" s="3">
        <f t="shared" si="77"/>
        <v>125925.03434156966</v>
      </c>
      <c r="Q819" s="10">
        <v>367.37390868778601</v>
      </c>
      <c r="R819" s="10">
        <v>6.8298441939857533</v>
      </c>
    </row>
    <row r="820" spans="7:18" x14ac:dyDescent="0.3">
      <c r="G820">
        <v>3268</v>
      </c>
      <c r="H820">
        <v>34.291913999999998</v>
      </c>
      <c r="I820" s="2">
        <v>1</v>
      </c>
      <c r="J820">
        <f t="shared" si="72"/>
        <v>274.14999999999998</v>
      </c>
      <c r="K820" s="1">
        <f t="shared" si="73"/>
        <v>3.4291913999999997</v>
      </c>
      <c r="L820" s="1">
        <f t="shared" si="74"/>
        <v>0.92136925894591371</v>
      </c>
      <c r="M820">
        <v>274.14999999999998</v>
      </c>
      <c r="N820" s="1">
        <f t="shared" si="75"/>
        <v>3429191.3999999994</v>
      </c>
      <c r="O820" s="1">
        <f t="shared" si="76"/>
        <v>860028.50495361642</v>
      </c>
      <c r="P820" s="3">
        <f t="shared" si="77"/>
        <v>125922.12655611429</v>
      </c>
      <c r="Q820" s="10">
        <v>367.37390868778601</v>
      </c>
      <c r="R820" s="10">
        <v>6.8298441939857533</v>
      </c>
    </row>
    <row r="821" spans="7:18" x14ac:dyDescent="0.3">
      <c r="G821">
        <v>3272</v>
      </c>
      <c r="H821">
        <v>34.292884999999998</v>
      </c>
      <c r="I821" s="2">
        <v>1</v>
      </c>
      <c r="J821">
        <f t="shared" si="72"/>
        <v>274.14999999999998</v>
      </c>
      <c r="K821" s="1">
        <f t="shared" si="73"/>
        <v>3.4292884999999997</v>
      </c>
      <c r="L821" s="1">
        <f t="shared" si="74"/>
        <v>0.92136703246040563</v>
      </c>
      <c r="M821">
        <v>274.14999999999998</v>
      </c>
      <c r="N821" s="1">
        <f t="shared" si="75"/>
        <v>3429288.4999999995</v>
      </c>
      <c r="O821" s="1">
        <f t="shared" si="76"/>
        <v>860010.06911568018</v>
      </c>
      <c r="P821" s="3">
        <f t="shared" si="77"/>
        <v>125919.42725033037</v>
      </c>
      <c r="Q821" s="10">
        <v>367.37390868778601</v>
      </c>
      <c r="R821" s="10">
        <v>6.8298441939857533</v>
      </c>
    </row>
    <row r="822" spans="7:18" x14ac:dyDescent="0.3">
      <c r="G822">
        <v>3276</v>
      </c>
      <c r="H822">
        <v>34.297068000000003</v>
      </c>
      <c r="I822" s="2">
        <v>1</v>
      </c>
      <c r="J822">
        <f t="shared" si="72"/>
        <v>274.14999999999998</v>
      </c>
      <c r="K822" s="1">
        <f t="shared" si="73"/>
        <v>3.4297068000000004</v>
      </c>
      <c r="L822" s="1">
        <f t="shared" si="74"/>
        <v>0.92135744091675975</v>
      </c>
      <c r="M822">
        <v>274.14999999999998</v>
      </c>
      <c r="N822" s="1">
        <f t="shared" si="75"/>
        <v>3429706.8000000003</v>
      </c>
      <c r="O822" s="1">
        <f t="shared" si="76"/>
        <v>859930.64779822493</v>
      </c>
      <c r="P822" s="3">
        <f t="shared" si="77"/>
        <v>125907.79868089313</v>
      </c>
      <c r="Q822" s="10">
        <v>367.37390868778601</v>
      </c>
      <c r="R822" s="10">
        <v>6.8298441939857533</v>
      </c>
    </row>
    <row r="823" spans="7:18" x14ac:dyDescent="0.3">
      <c r="G823">
        <v>3280</v>
      </c>
      <c r="H823">
        <v>34.296394999999997</v>
      </c>
      <c r="I823" s="2">
        <v>1</v>
      </c>
      <c r="J823">
        <f t="shared" si="72"/>
        <v>274.14999999999998</v>
      </c>
      <c r="K823" s="1">
        <f t="shared" si="73"/>
        <v>3.4296394999999995</v>
      </c>
      <c r="L823" s="1">
        <f t="shared" si="74"/>
        <v>0.92135898409363615</v>
      </c>
      <c r="M823">
        <v>274.14999999999998</v>
      </c>
      <c r="N823" s="1">
        <f t="shared" si="75"/>
        <v>3429639.4999999995</v>
      </c>
      <c r="O823" s="1">
        <f t="shared" si="76"/>
        <v>859943.42595111893</v>
      </c>
      <c r="P823" s="3">
        <f t="shared" si="77"/>
        <v>125909.66960979444</v>
      </c>
      <c r="Q823" s="10">
        <v>367.37390868778601</v>
      </c>
      <c r="R823" s="10">
        <v>6.8298441939857533</v>
      </c>
    </row>
    <row r="824" spans="7:18" x14ac:dyDescent="0.3">
      <c r="G824">
        <v>3284</v>
      </c>
      <c r="H824">
        <v>34.293033999999999</v>
      </c>
      <c r="I824" s="2">
        <v>1</v>
      </c>
      <c r="J824">
        <f t="shared" si="72"/>
        <v>274.14999999999998</v>
      </c>
      <c r="K824" s="1">
        <f t="shared" si="73"/>
        <v>3.4293033999999998</v>
      </c>
      <c r="L824" s="1">
        <f t="shared" si="74"/>
        <v>0.92136669080608979</v>
      </c>
      <c r="M824">
        <v>274.14999999999998</v>
      </c>
      <c r="N824" s="1">
        <f t="shared" si="75"/>
        <v>3429303.4</v>
      </c>
      <c r="O824" s="1">
        <f t="shared" si="76"/>
        <v>860007.24012751435</v>
      </c>
      <c r="P824" s="3">
        <f t="shared" si="77"/>
        <v>125919.0130405643</v>
      </c>
      <c r="Q824" s="10">
        <v>367.37390868778601</v>
      </c>
      <c r="R824" s="10">
        <v>6.8298441939857533</v>
      </c>
    </row>
    <row r="825" spans="7:18" x14ac:dyDescent="0.3">
      <c r="G825">
        <v>3288</v>
      </c>
      <c r="H825">
        <v>34.295797999999998</v>
      </c>
      <c r="I825" s="2">
        <v>1</v>
      </c>
      <c r="J825">
        <f t="shared" si="72"/>
        <v>274.14999999999998</v>
      </c>
      <c r="K825" s="1">
        <f t="shared" si="73"/>
        <v>3.4295798</v>
      </c>
      <c r="L825" s="1">
        <f t="shared" si="74"/>
        <v>0.92136035300388153</v>
      </c>
      <c r="M825">
        <v>274.14999999999998</v>
      </c>
      <c r="N825" s="1">
        <f t="shared" si="75"/>
        <v>3429579.8</v>
      </c>
      <c r="O825" s="1">
        <f t="shared" si="76"/>
        <v>859954.7610672653</v>
      </c>
      <c r="P825" s="3">
        <f t="shared" si="77"/>
        <v>125911.32925470352</v>
      </c>
      <c r="Q825" s="10">
        <v>367.37390868778601</v>
      </c>
      <c r="R825" s="10">
        <v>6.8298441939857533</v>
      </c>
    </row>
    <row r="826" spans="7:18" x14ac:dyDescent="0.3">
      <c r="G826">
        <v>3292</v>
      </c>
      <c r="H826">
        <v>34.290045999999997</v>
      </c>
      <c r="I826" s="2">
        <v>1</v>
      </c>
      <c r="J826">
        <f t="shared" si="72"/>
        <v>274.14999999999998</v>
      </c>
      <c r="K826" s="1">
        <f t="shared" si="73"/>
        <v>3.4290045999999998</v>
      </c>
      <c r="L826" s="1">
        <f t="shared" si="74"/>
        <v>0.92137354223626267</v>
      </c>
      <c r="M826">
        <v>274.14999999999998</v>
      </c>
      <c r="N826" s="1">
        <f t="shared" si="75"/>
        <v>3429004.5999999996</v>
      </c>
      <c r="O826" s="1">
        <f t="shared" si="76"/>
        <v>860063.97138198791</v>
      </c>
      <c r="P826" s="3">
        <f t="shared" si="77"/>
        <v>125927.31941664877</v>
      </c>
      <c r="Q826" s="10">
        <v>367.37390868778601</v>
      </c>
      <c r="R826" s="10">
        <v>6.8298441939857533</v>
      </c>
    </row>
    <row r="827" spans="7:18" x14ac:dyDescent="0.3">
      <c r="G827">
        <v>3296</v>
      </c>
      <c r="H827">
        <v>34.288254000000002</v>
      </c>
      <c r="I827" s="2">
        <v>1</v>
      </c>
      <c r="J827">
        <f t="shared" si="72"/>
        <v>274.14999999999998</v>
      </c>
      <c r="K827" s="1">
        <f t="shared" si="73"/>
        <v>3.4288254</v>
      </c>
      <c r="L827" s="1">
        <f t="shared" si="74"/>
        <v>0.92137765125998095</v>
      </c>
      <c r="M827">
        <v>274.14999999999998</v>
      </c>
      <c r="N827" s="1">
        <f t="shared" si="75"/>
        <v>3428825.4</v>
      </c>
      <c r="O827" s="1">
        <f t="shared" si="76"/>
        <v>860097.99454084621</v>
      </c>
      <c r="P827" s="3">
        <f t="shared" si="77"/>
        <v>125932.30095911035</v>
      </c>
      <c r="Q827" s="10">
        <v>367.37390868778601</v>
      </c>
      <c r="R827" s="10">
        <v>6.8298441939857533</v>
      </c>
    </row>
    <row r="828" spans="7:18" x14ac:dyDescent="0.3">
      <c r="G828">
        <v>3300</v>
      </c>
      <c r="H828">
        <v>34.296095999999999</v>
      </c>
      <c r="I828" s="2">
        <v>1</v>
      </c>
      <c r="J828">
        <f t="shared" si="72"/>
        <v>274.14999999999998</v>
      </c>
      <c r="K828" s="1">
        <f t="shared" si="73"/>
        <v>3.4296096</v>
      </c>
      <c r="L828" s="1">
        <f t="shared" si="74"/>
        <v>0.92135966969524985</v>
      </c>
      <c r="M828">
        <v>274.14999999999998</v>
      </c>
      <c r="N828" s="1">
        <f t="shared" si="75"/>
        <v>3429609.6</v>
      </c>
      <c r="O828" s="1">
        <f t="shared" si="76"/>
        <v>859949.10300679947</v>
      </c>
      <c r="P828" s="3">
        <f t="shared" si="77"/>
        <v>125910.50082285279</v>
      </c>
      <c r="Q828" s="10">
        <v>367.37390868778601</v>
      </c>
      <c r="R828" s="10">
        <v>6.8298441939857533</v>
      </c>
    </row>
    <row r="829" spans="7:18" x14ac:dyDescent="0.3">
      <c r="G829">
        <v>3304</v>
      </c>
      <c r="H829">
        <v>34.294378999999999</v>
      </c>
      <c r="I829" s="2">
        <v>1</v>
      </c>
      <c r="J829">
        <f t="shared" si="72"/>
        <v>274.14999999999998</v>
      </c>
      <c r="K829" s="1">
        <f t="shared" si="73"/>
        <v>3.4294378999999999</v>
      </c>
      <c r="L829" s="1">
        <f t="shared" si="74"/>
        <v>0.92136360674531914</v>
      </c>
      <c r="M829">
        <v>274.14999999999998</v>
      </c>
      <c r="N829" s="1">
        <f t="shared" si="75"/>
        <v>3429437.9</v>
      </c>
      <c r="O829" s="1">
        <f t="shared" si="76"/>
        <v>859981.70319308212</v>
      </c>
      <c r="P829" s="3">
        <f t="shared" si="77"/>
        <v>125915.27401904244</v>
      </c>
      <c r="Q829" s="10">
        <v>367.37390868778601</v>
      </c>
      <c r="R829" s="10">
        <v>6.8298441939857533</v>
      </c>
    </row>
    <row r="830" spans="7:18" x14ac:dyDescent="0.3">
      <c r="G830">
        <v>3308</v>
      </c>
      <c r="H830">
        <v>34.290793000000001</v>
      </c>
      <c r="I830" s="2">
        <v>1</v>
      </c>
      <c r="J830">
        <f t="shared" si="72"/>
        <v>274.14999999999998</v>
      </c>
      <c r="K830" s="1">
        <f t="shared" si="73"/>
        <v>3.4290793000000002</v>
      </c>
      <c r="L830" s="1">
        <f t="shared" si="74"/>
        <v>0.92137182937871953</v>
      </c>
      <c r="M830">
        <v>274.14999999999998</v>
      </c>
      <c r="N830" s="1">
        <f t="shared" si="75"/>
        <v>3429079.3000000003</v>
      </c>
      <c r="O830" s="1">
        <f t="shared" si="76"/>
        <v>860049.78864746832</v>
      </c>
      <c r="P830" s="3">
        <f t="shared" si="77"/>
        <v>125925.242834209</v>
      </c>
      <c r="Q830" s="10">
        <v>367.37390868778601</v>
      </c>
      <c r="R830" s="10">
        <v>6.8298441939857533</v>
      </c>
    </row>
    <row r="831" spans="7:18" x14ac:dyDescent="0.3">
      <c r="G831">
        <v>3312</v>
      </c>
      <c r="H831">
        <v>34.291764000000001</v>
      </c>
      <c r="I831" s="2">
        <v>1</v>
      </c>
      <c r="J831">
        <f t="shared" si="72"/>
        <v>274.14999999999998</v>
      </c>
      <c r="K831" s="1">
        <f t="shared" si="73"/>
        <v>3.4291764000000002</v>
      </c>
      <c r="L831" s="1">
        <f t="shared" si="74"/>
        <v>0.92136960289321146</v>
      </c>
      <c r="M831">
        <v>274.14999999999998</v>
      </c>
      <c r="N831" s="1">
        <f t="shared" si="75"/>
        <v>3429176.4000000004</v>
      </c>
      <c r="O831" s="1">
        <f t="shared" si="76"/>
        <v>860031.35291239631</v>
      </c>
      <c r="P831" s="3">
        <f t="shared" si="77"/>
        <v>125922.54354348604</v>
      </c>
      <c r="Q831" s="10">
        <v>367.37390868778601</v>
      </c>
      <c r="R831" s="10">
        <v>6.8298441939857533</v>
      </c>
    </row>
    <row r="832" spans="7:18" x14ac:dyDescent="0.3">
      <c r="G832">
        <v>3316</v>
      </c>
      <c r="H832">
        <v>34.296171000000001</v>
      </c>
      <c r="I832" s="2">
        <v>1</v>
      </c>
      <c r="J832">
        <f t="shared" si="72"/>
        <v>274.14999999999998</v>
      </c>
      <c r="K832" s="1">
        <f t="shared" si="73"/>
        <v>3.4296171000000002</v>
      </c>
      <c r="L832" s="1">
        <f t="shared" si="74"/>
        <v>0.92135949772160097</v>
      </c>
      <c r="M832">
        <v>274.14999999999998</v>
      </c>
      <c r="N832" s="1">
        <f t="shared" si="75"/>
        <v>3429617.1</v>
      </c>
      <c r="O832" s="1">
        <f t="shared" si="76"/>
        <v>859947.67899697123</v>
      </c>
      <c r="P832" s="3">
        <f t="shared" si="77"/>
        <v>125910.29232471026</v>
      </c>
      <c r="Q832" s="10">
        <v>367.37390868778601</v>
      </c>
      <c r="R832" s="10">
        <v>6.8298441939857533</v>
      </c>
    </row>
    <row r="833" spans="7:18" x14ac:dyDescent="0.3">
      <c r="G833">
        <v>3320</v>
      </c>
      <c r="H833">
        <v>34.293930000000003</v>
      </c>
      <c r="I833" s="2">
        <v>1</v>
      </c>
      <c r="J833">
        <f t="shared" si="72"/>
        <v>274.14999999999998</v>
      </c>
      <c r="K833" s="1">
        <f t="shared" si="73"/>
        <v>3.4293930000000001</v>
      </c>
      <c r="L833" s="1">
        <f t="shared" si="74"/>
        <v>0.9213646362942306</v>
      </c>
      <c r="M833">
        <v>274.14999999999998</v>
      </c>
      <c r="N833" s="1">
        <f t="shared" si="75"/>
        <v>3429393</v>
      </c>
      <c r="O833" s="1">
        <f t="shared" si="76"/>
        <v>859990.22818128124</v>
      </c>
      <c r="P833" s="3">
        <f t="shared" si="77"/>
        <v>125916.52221562745</v>
      </c>
      <c r="Q833" s="10">
        <v>367.37390868778601</v>
      </c>
      <c r="R833" s="10">
        <v>6.8298441939857533</v>
      </c>
    </row>
    <row r="834" spans="7:18" x14ac:dyDescent="0.3">
      <c r="G834">
        <v>3324</v>
      </c>
      <c r="H834">
        <v>34.288328</v>
      </c>
      <c r="I834" s="2">
        <v>1</v>
      </c>
      <c r="J834">
        <f t="shared" si="72"/>
        <v>274.14999999999998</v>
      </c>
      <c r="K834" s="1">
        <f t="shared" si="73"/>
        <v>3.4288327999999999</v>
      </c>
      <c r="L834" s="1">
        <f t="shared" si="74"/>
        <v>0.92137748157931398</v>
      </c>
      <c r="M834">
        <v>274.14999999999998</v>
      </c>
      <c r="N834" s="1">
        <f t="shared" si="75"/>
        <v>3428832.8</v>
      </c>
      <c r="O834" s="1">
        <f t="shared" si="76"/>
        <v>860096.58957265911</v>
      </c>
      <c r="P834" s="3">
        <f t="shared" si="77"/>
        <v>125932.09524897301</v>
      </c>
      <c r="Q834" s="10">
        <v>367.37390868778601</v>
      </c>
      <c r="R834" s="10">
        <v>6.8298441939857533</v>
      </c>
    </row>
    <row r="835" spans="7:18" x14ac:dyDescent="0.3">
      <c r="G835">
        <v>3328</v>
      </c>
      <c r="H835">
        <v>34.292810000000003</v>
      </c>
      <c r="I835" s="2">
        <v>1</v>
      </c>
      <c r="J835">
        <f t="shared" si="72"/>
        <v>274.14999999999998</v>
      </c>
      <c r="K835" s="1">
        <f t="shared" si="73"/>
        <v>3.4292810000000005</v>
      </c>
      <c r="L835" s="1">
        <f t="shared" si="74"/>
        <v>0.92136720443405451</v>
      </c>
      <c r="M835">
        <v>274.14999999999998</v>
      </c>
      <c r="N835" s="1">
        <f t="shared" si="75"/>
        <v>3429281.0000000005</v>
      </c>
      <c r="O835" s="1">
        <f t="shared" si="76"/>
        <v>860011.49310221814</v>
      </c>
      <c r="P835" s="3">
        <f t="shared" si="77"/>
        <v>125919.63574506281</v>
      </c>
      <c r="Q835" s="10">
        <v>367.37390868778601</v>
      </c>
      <c r="R835" s="10">
        <v>6.8298441939857533</v>
      </c>
    </row>
    <row r="836" spans="7:18" x14ac:dyDescent="0.3">
      <c r="G836">
        <v>3332</v>
      </c>
      <c r="H836">
        <v>34.193542000000001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3.4193541999999999</v>
      </c>
      <c r="L836" s="1">
        <f t="shared" ref="L836:L899" si="80">1+(0.083-0.422*(190.6/J836)^1.6)*(190.6/4.599)*(K836/J836)+0.012*(0.139-0.172*(190.6/J836)^4.2)*((190.6/4.599)*(K836/J836))</f>
        <v>0.9215948241698021</v>
      </c>
      <c r="M836">
        <v>274.14999999999998</v>
      </c>
      <c r="N836" s="1">
        <f t="shared" ref="N836:N899" si="81">K836*10^6</f>
        <v>3419354.1999999997</v>
      </c>
      <c r="O836" s="1">
        <f t="shared" ref="O836:O899" si="82">((7.5*(10^6))/(0.828026351079252)-(((K836*(10^6))/L836)))*(Q836*(1)/(8.314*274.15))</f>
        <v>861895.77785483981</v>
      </c>
      <c r="P836" s="3">
        <f t="shared" ref="P836:P899" si="83">O836*(1/R836)</f>
        <v>126195.52560420206</v>
      </c>
      <c r="Q836" s="10">
        <v>367.37390868778601</v>
      </c>
      <c r="R836" s="10">
        <v>6.8298441939857533</v>
      </c>
    </row>
    <row r="837" spans="7:18" x14ac:dyDescent="0.3">
      <c r="G837">
        <v>3336</v>
      </c>
      <c r="H837">
        <v>34.194065000000002</v>
      </c>
      <c r="I837" s="2">
        <v>1</v>
      </c>
      <c r="J837">
        <f t="shared" si="78"/>
        <v>274.14999999999998</v>
      </c>
      <c r="K837" s="1">
        <f t="shared" si="79"/>
        <v>3.4194065</v>
      </c>
      <c r="L837" s="1">
        <f t="shared" si="80"/>
        <v>0.92159362494022357</v>
      </c>
      <c r="M837">
        <v>274.14999999999998</v>
      </c>
      <c r="N837" s="1">
        <f t="shared" si="81"/>
        <v>3419406.5</v>
      </c>
      <c r="O837" s="1">
        <f t="shared" si="82"/>
        <v>861885.852815461</v>
      </c>
      <c r="P837" s="3">
        <f t="shared" si="83"/>
        <v>126194.07241740936</v>
      </c>
      <c r="Q837" s="10">
        <v>367.37390868778601</v>
      </c>
      <c r="R837" s="10">
        <v>6.8298441939857533</v>
      </c>
    </row>
    <row r="838" spans="7:18" x14ac:dyDescent="0.3">
      <c r="G838">
        <v>3340</v>
      </c>
      <c r="H838">
        <v>34.192646000000003</v>
      </c>
      <c r="I838" s="2">
        <v>1</v>
      </c>
      <c r="J838">
        <f t="shared" si="78"/>
        <v>274.14999999999998</v>
      </c>
      <c r="K838" s="1">
        <f t="shared" si="79"/>
        <v>3.4192646000000004</v>
      </c>
      <c r="L838" s="1">
        <f t="shared" si="80"/>
        <v>0.92159687868166107</v>
      </c>
      <c r="M838">
        <v>274.14999999999998</v>
      </c>
      <c r="N838" s="1">
        <f t="shared" si="81"/>
        <v>3419264.6000000006</v>
      </c>
      <c r="O838" s="1">
        <f t="shared" si="82"/>
        <v>861912.78130395396</v>
      </c>
      <c r="P838" s="3">
        <f t="shared" si="83"/>
        <v>126198.01518502281</v>
      </c>
      <c r="Q838" s="10">
        <v>367.37390868778601</v>
      </c>
      <c r="R838" s="10">
        <v>6.8298441939857533</v>
      </c>
    </row>
    <row r="839" spans="7:18" x14ac:dyDescent="0.3">
      <c r="G839">
        <v>3344</v>
      </c>
      <c r="H839">
        <v>34.191003000000002</v>
      </c>
      <c r="I839" s="2">
        <v>1</v>
      </c>
      <c r="J839">
        <f t="shared" si="78"/>
        <v>274.14999999999998</v>
      </c>
      <c r="K839" s="1">
        <f t="shared" si="79"/>
        <v>3.4191003000000002</v>
      </c>
      <c r="L839" s="1">
        <f t="shared" si="80"/>
        <v>0.92160064605106351</v>
      </c>
      <c r="M839">
        <v>274.14999999999998</v>
      </c>
      <c r="N839" s="1">
        <f t="shared" si="81"/>
        <v>3419100.3000000003</v>
      </c>
      <c r="O839" s="1">
        <f t="shared" si="82"/>
        <v>861943.96042272053</v>
      </c>
      <c r="P839" s="3">
        <f t="shared" si="83"/>
        <v>126202.58031387218</v>
      </c>
      <c r="Q839" s="10">
        <v>367.37390868778601</v>
      </c>
      <c r="R839" s="10">
        <v>6.8298441939857533</v>
      </c>
    </row>
    <row r="840" spans="7:18" x14ac:dyDescent="0.3">
      <c r="G840">
        <v>3348</v>
      </c>
      <c r="H840">
        <v>34.190852999999997</v>
      </c>
      <c r="I840" s="2">
        <v>1</v>
      </c>
      <c r="J840">
        <f t="shared" si="78"/>
        <v>274.14999999999998</v>
      </c>
      <c r="K840" s="1">
        <f t="shared" si="79"/>
        <v>3.4190852999999999</v>
      </c>
      <c r="L840" s="1">
        <f t="shared" si="80"/>
        <v>0.92160098999836138</v>
      </c>
      <c r="M840">
        <v>274.14999999999998</v>
      </c>
      <c r="N840" s="1">
        <f t="shared" si="81"/>
        <v>3419085.3</v>
      </c>
      <c r="O840" s="1">
        <f t="shared" si="82"/>
        <v>861946.80695160152</v>
      </c>
      <c r="P840" s="3">
        <f t="shared" si="83"/>
        <v>126202.99709188353</v>
      </c>
      <c r="Q840" s="10">
        <v>367.37390868778601</v>
      </c>
      <c r="R840" s="10">
        <v>6.8298441939857533</v>
      </c>
    </row>
    <row r="841" spans="7:18" x14ac:dyDescent="0.3">
      <c r="G841">
        <v>3352</v>
      </c>
      <c r="H841">
        <v>34.189359000000003</v>
      </c>
      <c r="I841" s="2">
        <v>1</v>
      </c>
      <c r="J841">
        <f t="shared" si="78"/>
        <v>274.14999999999998</v>
      </c>
      <c r="K841" s="1">
        <f t="shared" si="79"/>
        <v>3.4189359000000001</v>
      </c>
      <c r="L841" s="1">
        <f t="shared" si="80"/>
        <v>0.92160441571344787</v>
      </c>
      <c r="M841">
        <v>274.14999999999998</v>
      </c>
      <c r="N841" s="1">
        <f t="shared" si="81"/>
        <v>3418935.9</v>
      </c>
      <c r="O841" s="1">
        <f t="shared" si="82"/>
        <v>861975.15826328809</v>
      </c>
      <c r="P841" s="3">
        <f t="shared" si="83"/>
        <v>126207.14818389695</v>
      </c>
      <c r="Q841" s="10">
        <v>367.37390868778601</v>
      </c>
      <c r="R841" s="10">
        <v>6.8298441939857533</v>
      </c>
    </row>
    <row r="842" spans="7:18" x14ac:dyDescent="0.3">
      <c r="G842">
        <v>3356</v>
      </c>
      <c r="H842">
        <v>34.194513000000001</v>
      </c>
      <c r="I842" s="2">
        <v>1</v>
      </c>
      <c r="J842">
        <f t="shared" si="78"/>
        <v>274.14999999999998</v>
      </c>
      <c r="K842" s="1">
        <f t="shared" si="79"/>
        <v>3.4194513</v>
      </c>
      <c r="L842" s="1">
        <f t="shared" si="80"/>
        <v>0.92159259768429402</v>
      </c>
      <c r="M842">
        <v>274.14999999999998</v>
      </c>
      <c r="N842" s="1">
        <f t="shared" si="81"/>
        <v>3419451.3</v>
      </c>
      <c r="O842" s="1">
        <f t="shared" si="82"/>
        <v>861877.35104034841</v>
      </c>
      <c r="P842" s="3">
        <f t="shared" si="83"/>
        <v>126192.82761959684</v>
      </c>
      <c r="Q842" s="10">
        <v>367.37390868778601</v>
      </c>
      <c r="R842" s="10">
        <v>6.8298441939857533</v>
      </c>
    </row>
    <row r="843" spans="7:18" x14ac:dyDescent="0.3">
      <c r="G843">
        <v>3360</v>
      </c>
      <c r="H843">
        <v>34.192123000000002</v>
      </c>
      <c r="I843" s="2">
        <v>1</v>
      </c>
      <c r="J843">
        <f t="shared" si="78"/>
        <v>274.14999999999998</v>
      </c>
      <c r="K843" s="1">
        <f t="shared" si="79"/>
        <v>3.4192123000000003</v>
      </c>
      <c r="L843" s="1">
        <f t="shared" si="80"/>
        <v>0.9215980779112396</v>
      </c>
      <c r="M843">
        <v>274.14999999999998</v>
      </c>
      <c r="N843" s="1">
        <f t="shared" si="81"/>
        <v>3419212.3000000003</v>
      </c>
      <c r="O843" s="1">
        <f t="shared" si="82"/>
        <v>861922.7062732511</v>
      </c>
      <c r="P843" s="3">
        <f t="shared" si="83"/>
        <v>126199.46836155442</v>
      </c>
      <c r="Q843" s="10">
        <v>367.37390868778601</v>
      </c>
      <c r="R843" s="10">
        <v>6.8298441939857533</v>
      </c>
    </row>
    <row r="844" spans="7:18" x14ac:dyDescent="0.3">
      <c r="G844">
        <v>3364</v>
      </c>
      <c r="H844">
        <v>34.193840999999999</v>
      </c>
      <c r="I844" s="2">
        <v>1</v>
      </c>
      <c r="J844">
        <f t="shared" si="78"/>
        <v>274.14999999999998</v>
      </c>
      <c r="K844" s="1">
        <f t="shared" si="79"/>
        <v>3.4193840999999998</v>
      </c>
      <c r="L844" s="1">
        <f t="shared" si="80"/>
        <v>0.92159413856818839</v>
      </c>
      <c r="M844">
        <v>274.14999999999998</v>
      </c>
      <c r="N844" s="1">
        <f t="shared" si="81"/>
        <v>3419384.0999999996</v>
      </c>
      <c r="O844" s="1">
        <f t="shared" si="82"/>
        <v>861890.10369590996</v>
      </c>
      <c r="P844" s="3">
        <f t="shared" si="83"/>
        <v>126194.69481527501</v>
      </c>
      <c r="Q844" s="10">
        <v>367.37390868778601</v>
      </c>
      <c r="R844" s="10">
        <v>6.8298441939857533</v>
      </c>
    </row>
    <row r="845" spans="7:18" x14ac:dyDescent="0.3">
      <c r="G845">
        <v>3368</v>
      </c>
      <c r="H845">
        <v>34.187491999999999</v>
      </c>
      <c r="I845" s="2">
        <v>1</v>
      </c>
      <c r="J845">
        <f t="shared" si="78"/>
        <v>274.14999999999998</v>
      </c>
      <c r="K845" s="1">
        <f t="shared" si="79"/>
        <v>3.4187491999999997</v>
      </c>
      <c r="L845" s="1">
        <f t="shared" si="80"/>
        <v>0.92160869671081491</v>
      </c>
      <c r="M845">
        <v>274.14999999999998</v>
      </c>
      <c r="N845" s="1">
        <f t="shared" si="81"/>
        <v>3418749.1999999997</v>
      </c>
      <c r="O845" s="1">
        <f t="shared" si="82"/>
        <v>862010.5876182341</v>
      </c>
      <c r="P845" s="3">
        <f t="shared" si="83"/>
        <v>126212.33561628043</v>
      </c>
      <c r="Q845" s="10">
        <v>367.37390868778601</v>
      </c>
      <c r="R845" s="10">
        <v>6.8298441939857533</v>
      </c>
    </row>
    <row r="846" spans="7:18" x14ac:dyDescent="0.3">
      <c r="G846">
        <v>3372</v>
      </c>
      <c r="H846">
        <v>34.189433999999999</v>
      </c>
      <c r="I846" s="2">
        <v>1</v>
      </c>
      <c r="J846">
        <f t="shared" si="78"/>
        <v>274.14999999999998</v>
      </c>
      <c r="K846" s="1">
        <f t="shared" si="79"/>
        <v>3.4189433999999999</v>
      </c>
      <c r="L846" s="1">
        <f t="shared" si="80"/>
        <v>0.92160424373979899</v>
      </c>
      <c r="M846">
        <v>274.14999999999998</v>
      </c>
      <c r="N846" s="1">
        <f t="shared" si="81"/>
        <v>3418943.4</v>
      </c>
      <c r="O846" s="1">
        <f t="shared" si="82"/>
        <v>861973.73500969401</v>
      </c>
      <c r="P846" s="3">
        <f t="shared" si="83"/>
        <v>126206.93979647936</v>
      </c>
      <c r="Q846" s="10">
        <v>367.37390868778601</v>
      </c>
      <c r="R846" s="10">
        <v>6.8298441939857533</v>
      </c>
    </row>
    <row r="847" spans="7:18" x14ac:dyDescent="0.3">
      <c r="G847">
        <v>3376</v>
      </c>
      <c r="H847">
        <v>34.192571000000001</v>
      </c>
      <c r="I847" s="2">
        <v>1</v>
      </c>
      <c r="J847">
        <f t="shared" si="78"/>
        <v>274.14999999999998</v>
      </c>
      <c r="K847" s="1">
        <f t="shared" si="79"/>
        <v>3.4192571000000003</v>
      </c>
      <c r="L847" s="1">
        <f t="shared" si="80"/>
        <v>0.92159705065531006</v>
      </c>
      <c r="M847">
        <v>274.14999999999998</v>
      </c>
      <c r="N847" s="1">
        <f t="shared" si="81"/>
        <v>3419257.1</v>
      </c>
      <c r="O847" s="1">
        <f t="shared" si="82"/>
        <v>861914.2045802963</v>
      </c>
      <c r="P847" s="3">
        <f t="shared" si="83"/>
        <v>126198.22357577112</v>
      </c>
      <c r="Q847" s="10">
        <v>367.37390868778601</v>
      </c>
      <c r="R847" s="10">
        <v>6.8298441939857533</v>
      </c>
    </row>
    <row r="848" spans="7:18" x14ac:dyDescent="0.3">
      <c r="G848">
        <v>3380</v>
      </c>
      <c r="H848">
        <v>34.192422000000001</v>
      </c>
      <c r="I848" s="2">
        <v>1</v>
      </c>
      <c r="J848">
        <f t="shared" si="78"/>
        <v>274.14999999999998</v>
      </c>
      <c r="K848" s="1">
        <f t="shared" si="79"/>
        <v>3.4192422000000002</v>
      </c>
      <c r="L848" s="1">
        <f t="shared" si="80"/>
        <v>0.9215973923096259</v>
      </c>
      <c r="M848">
        <v>274.14999999999998</v>
      </c>
      <c r="N848" s="1">
        <f t="shared" si="81"/>
        <v>3419242.2</v>
      </c>
      <c r="O848" s="1">
        <f t="shared" si="82"/>
        <v>861917.03215438698</v>
      </c>
      <c r="P848" s="3">
        <f t="shared" si="83"/>
        <v>126198.63757849364</v>
      </c>
      <c r="Q848" s="10">
        <v>367.37390868778601</v>
      </c>
      <c r="R848" s="10">
        <v>6.8298441939857533</v>
      </c>
    </row>
    <row r="849" spans="7:18" x14ac:dyDescent="0.3">
      <c r="G849">
        <v>3384</v>
      </c>
      <c r="H849">
        <v>34.190480000000001</v>
      </c>
      <c r="I849" s="2">
        <v>1</v>
      </c>
      <c r="J849">
        <f t="shared" si="78"/>
        <v>274.14999999999998</v>
      </c>
      <c r="K849" s="1">
        <f t="shared" si="79"/>
        <v>3.4190480000000001</v>
      </c>
      <c r="L849" s="1">
        <f t="shared" si="80"/>
        <v>0.92160184528064204</v>
      </c>
      <c r="M849">
        <v>274.14999999999998</v>
      </c>
      <c r="N849" s="1">
        <f t="shared" si="81"/>
        <v>3419048</v>
      </c>
      <c r="O849" s="1">
        <f t="shared" si="82"/>
        <v>861953.88531087455</v>
      </c>
      <c r="P849" s="3">
        <f t="shared" si="83"/>
        <v>126204.0334785231</v>
      </c>
      <c r="Q849" s="10">
        <v>367.37390868778601</v>
      </c>
      <c r="R849" s="10">
        <v>6.8298441939857533</v>
      </c>
    </row>
    <row r="850" spans="7:18" x14ac:dyDescent="0.3">
      <c r="G850">
        <v>3388</v>
      </c>
      <c r="H850">
        <v>34.188313999999998</v>
      </c>
      <c r="I850" s="2">
        <v>1</v>
      </c>
      <c r="J850">
        <f t="shared" si="78"/>
        <v>274.14999999999998</v>
      </c>
      <c r="K850" s="1">
        <f t="shared" si="79"/>
        <v>3.4188313999999997</v>
      </c>
      <c r="L850" s="1">
        <f t="shared" si="80"/>
        <v>0.92160681187962279</v>
      </c>
      <c r="M850">
        <v>274.14999999999998</v>
      </c>
      <c r="N850" s="1">
        <f t="shared" si="81"/>
        <v>3418831.4</v>
      </c>
      <c r="O850" s="1">
        <f t="shared" si="82"/>
        <v>861994.98887477058</v>
      </c>
      <c r="P850" s="3">
        <f t="shared" si="83"/>
        <v>126210.0517071574</v>
      </c>
      <c r="Q850" s="10">
        <v>367.37390868778601</v>
      </c>
      <c r="R850" s="10">
        <v>6.8298441939857533</v>
      </c>
    </row>
    <row r="851" spans="7:18" x14ac:dyDescent="0.3">
      <c r="G851">
        <v>3392</v>
      </c>
      <c r="H851">
        <v>34.193765999999997</v>
      </c>
      <c r="I851" s="2">
        <v>1</v>
      </c>
      <c r="J851">
        <f t="shared" si="78"/>
        <v>274.14999999999998</v>
      </c>
      <c r="K851" s="1">
        <f t="shared" si="79"/>
        <v>3.4193765999999997</v>
      </c>
      <c r="L851" s="1">
        <f t="shared" si="80"/>
        <v>0.92159431054183727</v>
      </c>
      <c r="M851">
        <v>274.14999999999998</v>
      </c>
      <c r="N851" s="1">
        <f t="shared" si="81"/>
        <v>3419376.5999999996</v>
      </c>
      <c r="O851" s="1">
        <f t="shared" si="82"/>
        <v>861891.52698071569</v>
      </c>
      <c r="P851" s="3">
        <f t="shared" si="83"/>
        <v>126194.90320726248</v>
      </c>
      <c r="Q851" s="10">
        <v>367.37390868778601</v>
      </c>
      <c r="R851" s="10">
        <v>6.8298441939857533</v>
      </c>
    </row>
    <row r="852" spans="7:18" x14ac:dyDescent="0.3">
      <c r="G852">
        <v>3396</v>
      </c>
      <c r="H852">
        <v>34.190330000000003</v>
      </c>
      <c r="I852" s="2">
        <v>1</v>
      </c>
      <c r="J852">
        <f t="shared" si="78"/>
        <v>274.14999999999998</v>
      </c>
      <c r="K852" s="1">
        <f t="shared" si="79"/>
        <v>3.4190330000000002</v>
      </c>
      <c r="L852" s="1">
        <f t="shared" si="80"/>
        <v>0.92160218922793979</v>
      </c>
      <c r="M852">
        <v>274.14999999999998</v>
      </c>
      <c r="N852" s="1">
        <f t="shared" si="81"/>
        <v>3419033</v>
      </c>
      <c r="O852" s="1">
        <f t="shared" si="82"/>
        <v>861956.73183234723</v>
      </c>
      <c r="P852" s="3">
        <f t="shared" si="83"/>
        <v>126204.45025544974</v>
      </c>
      <c r="Q852" s="10">
        <v>367.37390868778601</v>
      </c>
      <c r="R852" s="10">
        <v>6.8298441939857533</v>
      </c>
    </row>
    <row r="853" spans="7:18" x14ac:dyDescent="0.3">
      <c r="G853">
        <v>3400</v>
      </c>
      <c r="H853">
        <v>34.189433999999999</v>
      </c>
      <c r="I853" s="2">
        <v>1</v>
      </c>
      <c r="J853">
        <f t="shared" si="78"/>
        <v>274.14999999999998</v>
      </c>
      <c r="K853" s="1">
        <f t="shared" si="79"/>
        <v>3.4189433999999999</v>
      </c>
      <c r="L853" s="1">
        <f t="shared" si="80"/>
        <v>0.92160424373979899</v>
      </c>
      <c r="M853">
        <v>274.14999999999998</v>
      </c>
      <c r="N853" s="1">
        <f t="shared" si="81"/>
        <v>3418943.4</v>
      </c>
      <c r="O853" s="1">
        <f t="shared" si="82"/>
        <v>861973.73500969401</v>
      </c>
      <c r="P853" s="3">
        <f t="shared" si="83"/>
        <v>126206.93979647936</v>
      </c>
      <c r="Q853" s="10">
        <v>367.37390868778601</v>
      </c>
      <c r="R853" s="10">
        <v>6.8298441939857533</v>
      </c>
    </row>
    <row r="854" spans="7:18" x14ac:dyDescent="0.3">
      <c r="G854">
        <v>3404</v>
      </c>
      <c r="H854">
        <v>34.197501000000003</v>
      </c>
      <c r="I854" s="2">
        <v>1</v>
      </c>
      <c r="J854">
        <f t="shared" si="78"/>
        <v>274.14999999999998</v>
      </c>
      <c r="K854" s="1">
        <f t="shared" si="79"/>
        <v>3.4197501000000003</v>
      </c>
      <c r="L854" s="1">
        <f t="shared" si="80"/>
        <v>0.92158574625412093</v>
      </c>
      <c r="M854">
        <v>274.14999999999998</v>
      </c>
      <c r="N854" s="1">
        <f t="shared" si="81"/>
        <v>3419750.1000000006</v>
      </c>
      <c r="O854" s="1">
        <f t="shared" si="82"/>
        <v>861820.64675193257</v>
      </c>
      <c r="P854" s="3">
        <f t="shared" si="83"/>
        <v>126184.52519178073</v>
      </c>
      <c r="Q854" s="10">
        <v>367.37390868778601</v>
      </c>
      <c r="R854" s="10">
        <v>6.8298441939857533</v>
      </c>
    </row>
    <row r="855" spans="7:18" x14ac:dyDescent="0.3">
      <c r="G855">
        <v>3408</v>
      </c>
      <c r="H855">
        <v>34.189807999999999</v>
      </c>
      <c r="I855" s="2">
        <v>1</v>
      </c>
      <c r="J855">
        <f t="shared" si="78"/>
        <v>274.14999999999998</v>
      </c>
      <c r="K855" s="1">
        <f t="shared" si="79"/>
        <v>3.4189807999999999</v>
      </c>
      <c r="L855" s="1">
        <f t="shared" si="80"/>
        <v>0.92160338616453641</v>
      </c>
      <c r="M855">
        <v>274.14999999999998</v>
      </c>
      <c r="N855" s="1">
        <f t="shared" si="81"/>
        <v>3418980.8</v>
      </c>
      <c r="O855" s="1">
        <f t="shared" si="82"/>
        <v>861966.63771051029</v>
      </c>
      <c r="P855" s="3">
        <f t="shared" si="83"/>
        <v>126205.90063672958</v>
      </c>
      <c r="Q855" s="10">
        <v>367.37390868778601</v>
      </c>
      <c r="R855" s="10">
        <v>6.8298441939857533</v>
      </c>
    </row>
    <row r="856" spans="7:18" x14ac:dyDescent="0.3">
      <c r="G856">
        <v>3412</v>
      </c>
      <c r="H856">
        <v>34.191524999999999</v>
      </c>
      <c r="I856" s="2">
        <v>1</v>
      </c>
      <c r="J856">
        <f t="shared" si="78"/>
        <v>274.14999999999998</v>
      </c>
      <c r="K856" s="1">
        <f t="shared" si="79"/>
        <v>3.4191525</v>
      </c>
      <c r="L856" s="1">
        <f t="shared" si="80"/>
        <v>0.92159944911446701</v>
      </c>
      <c r="M856">
        <v>274.14999999999998</v>
      </c>
      <c r="N856" s="1">
        <f t="shared" si="81"/>
        <v>3419152.5</v>
      </c>
      <c r="O856" s="1">
        <f t="shared" si="82"/>
        <v>861934.05448565306</v>
      </c>
      <c r="P856" s="3">
        <f t="shared" si="83"/>
        <v>126201.12992396779</v>
      </c>
      <c r="Q856" s="10">
        <v>367.37390868778601</v>
      </c>
      <c r="R856" s="10">
        <v>6.8298441939857533</v>
      </c>
    </row>
    <row r="857" spans="7:18" x14ac:dyDescent="0.3">
      <c r="G857">
        <v>3416</v>
      </c>
      <c r="H857">
        <v>34.187268000000003</v>
      </c>
      <c r="I857" s="2">
        <v>1</v>
      </c>
      <c r="J857">
        <f t="shared" si="78"/>
        <v>274.14999999999998</v>
      </c>
      <c r="K857" s="1">
        <f t="shared" si="79"/>
        <v>3.4187268000000004</v>
      </c>
      <c r="L857" s="1">
        <f t="shared" si="80"/>
        <v>0.92160921033877974</v>
      </c>
      <c r="M857">
        <v>274.14999999999998</v>
      </c>
      <c r="N857" s="1">
        <f t="shared" si="81"/>
        <v>3418726.8000000003</v>
      </c>
      <c r="O857" s="1">
        <f t="shared" si="82"/>
        <v>862014.83835964836</v>
      </c>
      <c r="P857" s="3">
        <f t="shared" si="83"/>
        <v>126212.95799378912</v>
      </c>
      <c r="Q857" s="10">
        <v>367.37390868778601</v>
      </c>
      <c r="R857" s="10">
        <v>6.8298441939857533</v>
      </c>
    </row>
    <row r="858" spans="7:18" x14ac:dyDescent="0.3">
      <c r="G858">
        <v>3420</v>
      </c>
      <c r="H858">
        <v>34.190032000000002</v>
      </c>
      <c r="I858" s="2">
        <v>1</v>
      </c>
      <c r="J858">
        <f t="shared" si="78"/>
        <v>274.14999999999998</v>
      </c>
      <c r="K858" s="1">
        <f t="shared" si="79"/>
        <v>3.4190032000000001</v>
      </c>
      <c r="L858" s="1">
        <f t="shared" si="80"/>
        <v>0.92160287253657158</v>
      </c>
      <c r="M858">
        <v>274.14999999999998</v>
      </c>
      <c r="N858" s="1">
        <f t="shared" si="81"/>
        <v>3419003.2</v>
      </c>
      <c r="O858" s="1">
        <f t="shared" si="82"/>
        <v>861962.38691536966</v>
      </c>
      <c r="P858" s="3">
        <f t="shared" si="83"/>
        <v>126205.27825135447</v>
      </c>
      <c r="Q858" s="10">
        <v>367.37390868778601</v>
      </c>
      <c r="R858" s="10">
        <v>6.8298441939857533</v>
      </c>
    </row>
    <row r="859" spans="7:18" x14ac:dyDescent="0.3">
      <c r="G859">
        <v>3424</v>
      </c>
      <c r="H859">
        <v>34.190703999999997</v>
      </c>
      <c r="I859" s="2">
        <v>1</v>
      </c>
      <c r="J859">
        <f t="shared" si="78"/>
        <v>274.14999999999998</v>
      </c>
      <c r="K859" s="1">
        <f t="shared" si="79"/>
        <v>3.4190703999999998</v>
      </c>
      <c r="L859" s="1">
        <f t="shared" si="80"/>
        <v>0.92160133165267721</v>
      </c>
      <c r="M859">
        <v>274.14999999999998</v>
      </c>
      <c r="N859" s="1">
        <f t="shared" si="81"/>
        <v>3419070.4</v>
      </c>
      <c r="O859" s="1">
        <f t="shared" si="82"/>
        <v>861949.63450151961</v>
      </c>
      <c r="P859" s="3">
        <f t="shared" si="83"/>
        <v>126203.41109106678</v>
      </c>
      <c r="Q859" s="10">
        <v>367.37390868778601</v>
      </c>
      <c r="R859" s="10">
        <v>6.8298441939857533</v>
      </c>
    </row>
    <row r="860" spans="7:18" x14ac:dyDescent="0.3">
      <c r="G860">
        <v>3428</v>
      </c>
      <c r="H860">
        <v>34.188611999999999</v>
      </c>
      <c r="I860" s="2">
        <v>1</v>
      </c>
      <c r="J860">
        <f t="shared" si="78"/>
        <v>274.14999999999998</v>
      </c>
      <c r="K860" s="1">
        <f t="shared" si="79"/>
        <v>3.4188611999999998</v>
      </c>
      <c r="L860" s="1">
        <f t="shared" si="80"/>
        <v>0.92160612857099111</v>
      </c>
      <c r="M860">
        <v>274.14999999999998</v>
      </c>
      <c r="N860" s="1">
        <f t="shared" si="81"/>
        <v>3418861.1999999997</v>
      </c>
      <c r="O860" s="1">
        <f t="shared" si="82"/>
        <v>861989.33384009253</v>
      </c>
      <c r="P860" s="3">
        <f t="shared" si="83"/>
        <v>126209.22371833109</v>
      </c>
      <c r="Q860" s="10">
        <v>367.37390868778601</v>
      </c>
      <c r="R860" s="10">
        <v>6.8298441939857533</v>
      </c>
    </row>
    <row r="861" spans="7:18" x14ac:dyDescent="0.3">
      <c r="G861">
        <v>3432</v>
      </c>
      <c r="H861">
        <v>34.192945000000002</v>
      </c>
      <c r="I861" s="2">
        <v>1</v>
      </c>
      <c r="J861">
        <f t="shared" si="78"/>
        <v>274.14999999999998</v>
      </c>
      <c r="K861" s="1">
        <f t="shared" si="79"/>
        <v>3.4192945000000003</v>
      </c>
      <c r="L861" s="1">
        <f t="shared" si="80"/>
        <v>0.92159619308004737</v>
      </c>
      <c r="M861">
        <v>274.14999999999998</v>
      </c>
      <c r="N861" s="1">
        <f t="shared" si="81"/>
        <v>3419294.5000000005</v>
      </c>
      <c r="O861" s="1">
        <f t="shared" si="82"/>
        <v>861907.10717032279</v>
      </c>
      <c r="P861" s="3">
        <f t="shared" si="83"/>
        <v>126197.18439979991</v>
      </c>
      <c r="Q861" s="10">
        <v>367.37390868778601</v>
      </c>
      <c r="R861" s="10">
        <v>6.8298441939857533</v>
      </c>
    </row>
    <row r="862" spans="7:18" x14ac:dyDescent="0.3">
      <c r="G862">
        <v>3436</v>
      </c>
      <c r="H862">
        <v>34.192197999999998</v>
      </c>
      <c r="I862" s="2">
        <v>1</v>
      </c>
      <c r="J862">
        <f t="shared" si="78"/>
        <v>274.14999999999998</v>
      </c>
      <c r="K862" s="1">
        <f t="shared" si="79"/>
        <v>3.4192197999999996</v>
      </c>
      <c r="L862" s="1">
        <f t="shared" si="80"/>
        <v>0.92159790593759072</v>
      </c>
      <c r="M862">
        <v>274.14999999999998</v>
      </c>
      <c r="N862" s="1">
        <f t="shared" si="81"/>
        <v>3419219.8</v>
      </c>
      <c r="O862" s="1">
        <f t="shared" si="82"/>
        <v>861921.28300008189</v>
      </c>
      <c r="P862" s="3">
        <f t="shared" si="83"/>
        <v>126199.25997127072</v>
      </c>
      <c r="Q862" s="10">
        <v>367.37390868778601</v>
      </c>
      <c r="R862" s="10">
        <v>6.8298441939857533</v>
      </c>
    </row>
    <row r="863" spans="7:18" x14ac:dyDescent="0.3">
      <c r="G863">
        <v>3440</v>
      </c>
      <c r="H863">
        <v>34.188538000000001</v>
      </c>
      <c r="I863" s="2">
        <v>1</v>
      </c>
      <c r="J863">
        <f t="shared" si="78"/>
        <v>274.14999999999998</v>
      </c>
      <c r="K863" s="1">
        <f t="shared" si="79"/>
        <v>3.4188537999999999</v>
      </c>
      <c r="L863" s="1">
        <f t="shared" si="80"/>
        <v>0.92160629825165796</v>
      </c>
      <c r="M863">
        <v>274.14999999999998</v>
      </c>
      <c r="N863" s="1">
        <f t="shared" si="81"/>
        <v>3418853.8</v>
      </c>
      <c r="O863" s="1">
        <f t="shared" si="82"/>
        <v>861990.73811123124</v>
      </c>
      <c r="P863" s="3">
        <f t="shared" si="83"/>
        <v>126209.42932640923</v>
      </c>
      <c r="Q863" s="10">
        <v>367.37390868778601</v>
      </c>
      <c r="R863" s="10">
        <v>6.8298441939857533</v>
      </c>
    </row>
    <row r="864" spans="7:18" x14ac:dyDescent="0.3">
      <c r="G864">
        <v>3444</v>
      </c>
      <c r="H864">
        <v>34.185923000000003</v>
      </c>
      <c r="I864" s="2">
        <v>1</v>
      </c>
      <c r="J864">
        <f t="shared" si="78"/>
        <v>274.14999999999998</v>
      </c>
      <c r="K864" s="1">
        <f t="shared" si="79"/>
        <v>3.4185923000000003</v>
      </c>
      <c r="L864" s="1">
        <f t="shared" si="80"/>
        <v>0.92161229439955039</v>
      </c>
      <c r="M864">
        <v>274.14999999999998</v>
      </c>
      <c r="N864" s="1">
        <f t="shared" si="81"/>
        <v>3418592.3000000003</v>
      </c>
      <c r="O864" s="1">
        <f t="shared" si="82"/>
        <v>862040.36168502248</v>
      </c>
      <c r="P864" s="3">
        <f t="shared" si="83"/>
        <v>126216.69502272407</v>
      </c>
      <c r="Q864" s="10">
        <v>367.37390868778601</v>
      </c>
      <c r="R864" s="10">
        <v>6.8298441939857533</v>
      </c>
    </row>
    <row r="865" spans="7:18" x14ac:dyDescent="0.3">
      <c r="G865">
        <v>3448</v>
      </c>
      <c r="H865">
        <v>34.184131000000001</v>
      </c>
      <c r="I865" s="2">
        <v>1</v>
      </c>
      <c r="J865">
        <f t="shared" si="78"/>
        <v>274.14999999999998</v>
      </c>
      <c r="K865" s="1">
        <f t="shared" si="79"/>
        <v>3.4184131</v>
      </c>
      <c r="L865" s="1">
        <f t="shared" si="80"/>
        <v>0.92161640342326867</v>
      </c>
      <c r="M865">
        <v>274.14999999999998</v>
      </c>
      <c r="N865" s="1">
        <f t="shared" si="81"/>
        <v>3418413.1</v>
      </c>
      <c r="O865" s="1">
        <f t="shared" si="82"/>
        <v>862074.36721817742</v>
      </c>
      <c r="P865" s="3">
        <f t="shared" si="83"/>
        <v>126221.67398449671</v>
      </c>
      <c r="Q865" s="10">
        <v>367.37390868778601</v>
      </c>
      <c r="R865" s="10">
        <v>6.8298441939857533</v>
      </c>
    </row>
    <row r="866" spans="7:18" x14ac:dyDescent="0.3">
      <c r="G866">
        <v>3452</v>
      </c>
      <c r="H866">
        <v>34.192346999999998</v>
      </c>
      <c r="I866" s="2">
        <v>1</v>
      </c>
      <c r="J866">
        <f t="shared" si="78"/>
        <v>274.14999999999998</v>
      </c>
      <c r="K866" s="1">
        <f t="shared" si="79"/>
        <v>3.4192346999999996</v>
      </c>
      <c r="L866" s="1">
        <f t="shared" si="80"/>
        <v>0.92159756428327477</v>
      </c>
      <c r="M866">
        <v>274.14999999999998</v>
      </c>
      <c r="N866" s="1">
        <f t="shared" si="81"/>
        <v>3419234.6999999997</v>
      </c>
      <c r="O866" s="1">
        <f t="shared" si="82"/>
        <v>861918.45542914281</v>
      </c>
      <c r="P866" s="3">
        <f t="shared" si="83"/>
        <v>126198.84596900964</v>
      </c>
      <c r="Q866" s="10">
        <v>367.37390868778601</v>
      </c>
      <c r="R866" s="10">
        <v>6.8298441939857533</v>
      </c>
    </row>
    <row r="867" spans="7:18" x14ac:dyDescent="0.3">
      <c r="G867">
        <v>3456</v>
      </c>
      <c r="H867">
        <v>34.187790999999997</v>
      </c>
      <c r="I867" s="2">
        <v>1</v>
      </c>
      <c r="J867">
        <f t="shared" si="78"/>
        <v>274.14999999999998</v>
      </c>
      <c r="K867" s="1">
        <f t="shared" si="79"/>
        <v>3.4187790999999996</v>
      </c>
      <c r="L867" s="1">
        <f t="shared" si="80"/>
        <v>0.92160801110920121</v>
      </c>
      <c r="M867">
        <v>274.14999999999998</v>
      </c>
      <c r="N867" s="1">
        <f t="shared" si="81"/>
        <v>3418779.0999999996</v>
      </c>
      <c r="O867" s="1">
        <f t="shared" si="82"/>
        <v>862004.91363012395</v>
      </c>
      <c r="P867" s="3">
        <f t="shared" si="83"/>
        <v>126211.50485236415</v>
      </c>
      <c r="Q867" s="10">
        <v>367.37390868778601</v>
      </c>
      <c r="R867" s="10">
        <v>6.8298441939857533</v>
      </c>
    </row>
    <row r="868" spans="7:18" x14ac:dyDescent="0.3">
      <c r="G868">
        <v>3460</v>
      </c>
      <c r="H868">
        <v>34.195036000000002</v>
      </c>
      <c r="I868" s="2">
        <v>1</v>
      </c>
      <c r="J868">
        <f t="shared" si="78"/>
        <v>274.14999999999998</v>
      </c>
      <c r="K868" s="1">
        <f t="shared" si="79"/>
        <v>3.4195036000000001</v>
      </c>
      <c r="L868" s="1">
        <f t="shared" si="80"/>
        <v>0.9215913984547156</v>
      </c>
      <c r="M868">
        <v>274.14999999999998</v>
      </c>
      <c r="N868" s="1">
        <f t="shared" si="81"/>
        <v>3419503.6</v>
      </c>
      <c r="O868" s="1">
        <f t="shared" si="82"/>
        <v>861867.42595301359</v>
      </c>
      <c r="P868" s="3">
        <f t="shared" si="83"/>
        <v>126191.37442578262</v>
      </c>
      <c r="Q868" s="10">
        <v>367.37390868778601</v>
      </c>
      <c r="R868" s="10">
        <v>6.8298441939857533</v>
      </c>
    </row>
    <row r="869" spans="7:18" x14ac:dyDescent="0.3">
      <c r="G869">
        <v>3464</v>
      </c>
      <c r="H869">
        <v>34.189881999999997</v>
      </c>
      <c r="I869" s="2">
        <v>1</v>
      </c>
      <c r="J869">
        <f t="shared" si="78"/>
        <v>274.14999999999998</v>
      </c>
      <c r="K869" s="1">
        <f t="shared" si="79"/>
        <v>3.4189881999999998</v>
      </c>
      <c r="L869" s="1">
        <f t="shared" si="80"/>
        <v>0.92160321648386934</v>
      </c>
      <c r="M869">
        <v>274.14999999999998</v>
      </c>
      <c r="N869" s="1">
        <f t="shared" si="81"/>
        <v>3418988.1999999997</v>
      </c>
      <c r="O869" s="1">
        <f t="shared" si="82"/>
        <v>861965.23343049688</v>
      </c>
      <c r="P869" s="3">
        <f t="shared" si="83"/>
        <v>126205.69502735203</v>
      </c>
      <c r="Q869" s="10">
        <v>367.37390868778601</v>
      </c>
      <c r="R869" s="10">
        <v>6.8298441939857533</v>
      </c>
    </row>
    <row r="870" spans="7:18" x14ac:dyDescent="0.3">
      <c r="G870">
        <v>3468</v>
      </c>
      <c r="H870">
        <v>34.190553999999999</v>
      </c>
      <c r="I870" s="2">
        <v>1</v>
      </c>
      <c r="J870">
        <f t="shared" si="78"/>
        <v>274.14999999999998</v>
      </c>
      <c r="K870" s="1">
        <f t="shared" si="79"/>
        <v>3.4190554</v>
      </c>
      <c r="L870" s="1">
        <f t="shared" si="80"/>
        <v>0.92160167559997508</v>
      </c>
      <c r="M870">
        <v>274.14999999999998</v>
      </c>
      <c r="N870" s="1">
        <f t="shared" si="81"/>
        <v>3419055.4</v>
      </c>
      <c r="O870" s="1">
        <f t="shared" si="82"/>
        <v>861952.48102616542</v>
      </c>
      <c r="P870" s="3">
        <f t="shared" si="83"/>
        <v>126203.82786845803</v>
      </c>
      <c r="Q870" s="10">
        <v>367.37390868778601</v>
      </c>
      <c r="R870" s="10">
        <v>6.8298441939857533</v>
      </c>
    </row>
    <row r="871" spans="7:18" x14ac:dyDescent="0.3">
      <c r="G871">
        <v>3472</v>
      </c>
      <c r="H871">
        <v>34.196007000000002</v>
      </c>
      <c r="I871" s="2">
        <v>1</v>
      </c>
      <c r="J871">
        <f t="shared" si="78"/>
        <v>274.14999999999998</v>
      </c>
      <c r="K871" s="1">
        <f t="shared" si="79"/>
        <v>3.4196007000000002</v>
      </c>
      <c r="L871" s="1">
        <f t="shared" si="80"/>
        <v>0.92158917196920753</v>
      </c>
      <c r="M871">
        <v>274.14999999999998</v>
      </c>
      <c r="N871" s="1">
        <f t="shared" si="81"/>
        <v>3419600.7</v>
      </c>
      <c r="O871" s="1">
        <f t="shared" si="82"/>
        <v>861848.99900153081</v>
      </c>
      <c r="P871" s="3">
        <f t="shared" si="83"/>
        <v>126188.67642111964</v>
      </c>
      <c r="Q871" s="10">
        <v>367.37390868778601</v>
      </c>
      <c r="R871" s="10">
        <v>6.8298441939857533</v>
      </c>
    </row>
    <row r="872" spans="7:18" x14ac:dyDescent="0.3">
      <c r="G872">
        <v>3476</v>
      </c>
      <c r="H872">
        <v>34.191226999999998</v>
      </c>
      <c r="I872" s="2">
        <v>1</v>
      </c>
      <c r="J872">
        <f t="shared" si="78"/>
        <v>274.14999999999998</v>
      </c>
      <c r="K872" s="1">
        <f t="shared" si="79"/>
        <v>3.4191227</v>
      </c>
      <c r="L872" s="1">
        <f t="shared" si="80"/>
        <v>0.92160013242309868</v>
      </c>
      <c r="M872">
        <v>274.14999999999998</v>
      </c>
      <c r="N872" s="1">
        <f t="shared" si="81"/>
        <v>3419122.7</v>
      </c>
      <c r="O872" s="1">
        <f t="shared" si="82"/>
        <v>861939.7096023031</v>
      </c>
      <c r="P872" s="3">
        <f t="shared" si="83"/>
        <v>126201.95792479614</v>
      </c>
      <c r="Q872" s="10">
        <v>367.37390868778601</v>
      </c>
      <c r="R872" s="10">
        <v>6.8298441939857533</v>
      </c>
    </row>
    <row r="873" spans="7:18" x14ac:dyDescent="0.3">
      <c r="G873">
        <v>3480</v>
      </c>
      <c r="H873">
        <v>34.191749999999999</v>
      </c>
      <c r="I873" s="2">
        <v>1</v>
      </c>
      <c r="J873">
        <f t="shared" si="78"/>
        <v>274.14999999999998</v>
      </c>
      <c r="K873" s="1">
        <f t="shared" si="79"/>
        <v>3.4191750000000001</v>
      </c>
      <c r="L873" s="1">
        <f t="shared" si="80"/>
        <v>0.92159893319352026</v>
      </c>
      <c r="M873">
        <v>274.14999999999998</v>
      </c>
      <c r="N873" s="1">
        <f t="shared" si="81"/>
        <v>3419175</v>
      </c>
      <c r="O873" s="1">
        <f t="shared" si="82"/>
        <v>861929.78467725695</v>
      </c>
      <c r="P873" s="3">
        <f t="shared" si="83"/>
        <v>126200.5047547436</v>
      </c>
      <c r="Q873" s="10">
        <v>367.37390868778601</v>
      </c>
      <c r="R873" s="10">
        <v>6.8298441939857533</v>
      </c>
    </row>
    <row r="874" spans="7:18" x14ac:dyDescent="0.3">
      <c r="G874">
        <v>3484</v>
      </c>
      <c r="H874">
        <v>34.192497000000003</v>
      </c>
      <c r="I874" s="2">
        <v>1</v>
      </c>
      <c r="J874">
        <f t="shared" si="78"/>
        <v>274.14999999999998</v>
      </c>
      <c r="K874" s="1">
        <f t="shared" si="79"/>
        <v>3.4192497000000004</v>
      </c>
      <c r="L874" s="1">
        <f t="shared" si="80"/>
        <v>0.92159722033597702</v>
      </c>
      <c r="M874">
        <v>274.14999999999998</v>
      </c>
      <c r="N874" s="1">
        <f t="shared" si="81"/>
        <v>3419249.7</v>
      </c>
      <c r="O874" s="1">
        <f t="shared" si="82"/>
        <v>861915.60887909995</v>
      </c>
      <c r="P874" s="3">
        <f t="shared" si="83"/>
        <v>126198.42918789985</v>
      </c>
      <c r="Q874" s="10">
        <v>367.37390868778601</v>
      </c>
      <c r="R874" s="10">
        <v>6.8298441939857533</v>
      </c>
    </row>
    <row r="875" spans="7:18" x14ac:dyDescent="0.3">
      <c r="G875">
        <v>3488</v>
      </c>
      <c r="H875">
        <v>34.197052999999997</v>
      </c>
      <c r="I875" s="2">
        <v>1</v>
      </c>
      <c r="J875">
        <f t="shared" si="78"/>
        <v>274.14999999999998</v>
      </c>
      <c r="K875" s="1">
        <f t="shared" si="79"/>
        <v>3.4197052999999995</v>
      </c>
      <c r="L875" s="1">
        <f t="shared" si="80"/>
        <v>0.92158677351005058</v>
      </c>
      <c r="M875">
        <v>274.14999999999998</v>
      </c>
      <c r="N875" s="1">
        <f t="shared" si="81"/>
        <v>3419705.2999999993</v>
      </c>
      <c r="O875" s="1">
        <f t="shared" si="82"/>
        <v>861829.14865345682</v>
      </c>
      <c r="P875" s="3">
        <f t="shared" si="83"/>
        <v>126185.77000810197</v>
      </c>
      <c r="Q875" s="10">
        <v>367.37390868778601</v>
      </c>
      <c r="R875" s="10">
        <v>6.8298441939857533</v>
      </c>
    </row>
    <row r="876" spans="7:18" x14ac:dyDescent="0.3">
      <c r="G876">
        <v>3492</v>
      </c>
      <c r="H876">
        <v>34.196829000000001</v>
      </c>
      <c r="I876" s="2">
        <v>1</v>
      </c>
      <c r="J876">
        <f t="shared" si="78"/>
        <v>274.14999999999998</v>
      </c>
      <c r="K876" s="1">
        <f t="shared" si="79"/>
        <v>3.4196829000000002</v>
      </c>
      <c r="L876" s="1">
        <f t="shared" si="80"/>
        <v>0.9215872871380153</v>
      </c>
      <c r="M876">
        <v>274.14999999999998</v>
      </c>
      <c r="N876" s="1">
        <f t="shared" si="81"/>
        <v>3419682.9000000004</v>
      </c>
      <c r="O876" s="1">
        <f t="shared" si="82"/>
        <v>861833.39959711104</v>
      </c>
      <c r="P876" s="3">
        <f t="shared" si="83"/>
        <v>126186.3924152219</v>
      </c>
      <c r="Q876" s="10">
        <v>367.37390868778601</v>
      </c>
      <c r="R876" s="10">
        <v>6.8298441939857533</v>
      </c>
    </row>
    <row r="877" spans="7:18" x14ac:dyDescent="0.3">
      <c r="G877">
        <v>3496</v>
      </c>
      <c r="H877">
        <v>34.193094000000002</v>
      </c>
      <c r="I877" s="2">
        <v>1</v>
      </c>
      <c r="J877">
        <f t="shared" si="78"/>
        <v>274.14999999999998</v>
      </c>
      <c r="K877" s="1">
        <f t="shared" si="79"/>
        <v>3.4193094000000004</v>
      </c>
      <c r="L877" s="1">
        <f t="shared" si="80"/>
        <v>0.92159585142573164</v>
      </c>
      <c r="M877">
        <v>274.14999999999998</v>
      </c>
      <c r="N877" s="1">
        <f t="shared" si="81"/>
        <v>3419309.4000000004</v>
      </c>
      <c r="O877" s="1">
        <f t="shared" si="82"/>
        <v>861904.27958887315</v>
      </c>
      <c r="P877" s="3">
        <f t="shared" si="83"/>
        <v>126196.77039599992</v>
      </c>
      <c r="Q877" s="10">
        <v>367.37390868778601</v>
      </c>
      <c r="R877" s="10">
        <v>6.8298441939857533</v>
      </c>
    </row>
    <row r="878" spans="7:18" x14ac:dyDescent="0.3">
      <c r="G878">
        <v>3500</v>
      </c>
      <c r="H878">
        <v>34.188538000000001</v>
      </c>
      <c r="I878" s="2">
        <v>1</v>
      </c>
      <c r="J878">
        <f t="shared" si="78"/>
        <v>274.14999999999998</v>
      </c>
      <c r="K878" s="1">
        <f t="shared" si="79"/>
        <v>3.4188537999999999</v>
      </c>
      <c r="L878" s="1">
        <f t="shared" si="80"/>
        <v>0.92160629825165796</v>
      </c>
      <c r="M878">
        <v>274.14999999999998</v>
      </c>
      <c r="N878" s="1">
        <f t="shared" si="81"/>
        <v>3418853.8</v>
      </c>
      <c r="O878" s="1">
        <f t="shared" si="82"/>
        <v>861990.73811123124</v>
      </c>
      <c r="P878" s="3">
        <f t="shared" si="83"/>
        <v>126209.42932640923</v>
      </c>
      <c r="Q878" s="10">
        <v>367.37390868778601</v>
      </c>
      <c r="R878" s="10">
        <v>6.8298441939857533</v>
      </c>
    </row>
    <row r="879" spans="7:18" x14ac:dyDescent="0.3">
      <c r="G879">
        <v>3504</v>
      </c>
      <c r="H879">
        <v>34.090688999999998</v>
      </c>
      <c r="I879" s="2">
        <v>1</v>
      </c>
      <c r="J879">
        <f t="shared" si="78"/>
        <v>274.14999999999998</v>
      </c>
      <c r="K879" s="1">
        <f t="shared" si="79"/>
        <v>3.4090688999999998</v>
      </c>
      <c r="L879" s="1">
        <f t="shared" si="80"/>
        <v>0.92183066424596805</v>
      </c>
      <c r="M879">
        <v>274.14999999999998</v>
      </c>
      <c r="N879" s="1">
        <f t="shared" si="81"/>
        <v>3409068.9</v>
      </c>
      <c r="O879" s="1">
        <f t="shared" si="82"/>
        <v>863847.13078371738</v>
      </c>
      <c r="P879" s="3">
        <f t="shared" si="83"/>
        <v>126481.23533248487</v>
      </c>
      <c r="Q879" s="10">
        <v>367.37390868778601</v>
      </c>
      <c r="R879" s="10">
        <v>6.8298441939857533</v>
      </c>
    </row>
    <row r="880" spans="7:18" x14ac:dyDescent="0.3">
      <c r="G880">
        <v>3508</v>
      </c>
      <c r="H880">
        <v>34.093752000000002</v>
      </c>
      <c r="I880" s="2">
        <v>1</v>
      </c>
      <c r="J880">
        <f t="shared" si="78"/>
        <v>274.14999999999998</v>
      </c>
      <c r="K880" s="1">
        <f t="shared" si="79"/>
        <v>3.4093752000000004</v>
      </c>
      <c r="L880" s="1">
        <f t="shared" si="80"/>
        <v>0.92182364084214607</v>
      </c>
      <c r="M880">
        <v>274.14999999999998</v>
      </c>
      <c r="N880" s="1">
        <f t="shared" si="81"/>
        <v>3409375.2</v>
      </c>
      <c r="O880" s="1">
        <f t="shared" si="82"/>
        <v>863789.03320366354</v>
      </c>
      <c r="P880" s="3">
        <f t="shared" si="83"/>
        <v>126472.72890416766</v>
      </c>
      <c r="Q880" s="10">
        <v>367.37390868778601</v>
      </c>
      <c r="R880" s="10">
        <v>6.8298441939857533</v>
      </c>
    </row>
    <row r="881" spans="7:18" x14ac:dyDescent="0.3">
      <c r="G881">
        <v>3512</v>
      </c>
      <c r="H881">
        <v>34.092630999999997</v>
      </c>
      <c r="I881" s="2">
        <v>1</v>
      </c>
      <c r="J881">
        <f t="shared" si="78"/>
        <v>274.14999999999998</v>
      </c>
      <c r="K881" s="1">
        <f t="shared" si="79"/>
        <v>3.4092630999999995</v>
      </c>
      <c r="L881" s="1">
        <f t="shared" si="80"/>
        <v>0.9218262112749519</v>
      </c>
      <c r="M881">
        <v>274.14999999999998</v>
      </c>
      <c r="N881" s="1">
        <f t="shared" si="81"/>
        <v>3409263.0999999996</v>
      </c>
      <c r="O881" s="1">
        <f t="shared" si="82"/>
        <v>863810.29592055699</v>
      </c>
      <c r="P881" s="3">
        <f t="shared" si="83"/>
        <v>126475.84211089529</v>
      </c>
      <c r="Q881" s="10">
        <v>367.37390868778601</v>
      </c>
      <c r="R881" s="10">
        <v>6.8298441939857533</v>
      </c>
    </row>
    <row r="882" spans="7:18" x14ac:dyDescent="0.3">
      <c r="G882">
        <v>3516</v>
      </c>
      <c r="H882">
        <v>34.089643000000002</v>
      </c>
      <c r="I882" s="2">
        <v>1</v>
      </c>
      <c r="J882">
        <f t="shared" si="78"/>
        <v>274.14999999999998</v>
      </c>
      <c r="K882" s="1">
        <f t="shared" si="79"/>
        <v>3.4089643000000001</v>
      </c>
      <c r="L882" s="1">
        <f t="shared" si="80"/>
        <v>0.92183306270512499</v>
      </c>
      <c r="M882">
        <v>274.14999999999998</v>
      </c>
      <c r="N882" s="1">
        <f t="shared" si="81"/>
        <v>3408964.3000000003</v>
      </c>
      <c r="O882" s="1">
        <f t="shared" si="82"/>
        <v>863866.97062949522</v>
      </c>
      <c r="P882" s="3">
        <f t="shared" si="83"/>
        <v>126484.14020779598</v>
      </c>
      <c r="Q882" s="10">
        <v>367.37390868778601</v>
      </c>
      <c r="R882" s="10">
        <v>6.8298441939857533</v>
      </c>
    </row>
    <row r="883" spans="7:18" x14ac:dyDescent="0.3">
      <c r="G883">
        <v>3520</v>
      </c>
      <c r="H883">
        <v>34.092706</v>
      </c>
      <c r="I883" s="2">
        <v>1</v>
      </c>
      <c r="J883">
        <f t="shared" si="78"/>
        <v>274.14999999999998</v>
      </c>
      <c r="K883" s="1">
        <f t="shared" si="79"/>
        <v>3.4092706000000002</v>
      </c>
      <c r="L883" s="1">
        <f t="shared" si="80"/>
        <v>0.92182603930130302</v>
      </c>
      <c r="M883">
        <v>274.14999999999998</v>
      </c>
      <c r="N883" s="1">
        <f t="shared" si="81"/>
        <v>3409270.6</v>
      </c>
      <c r="O883" s="1">
        <f t="shared" si="82"/>
        <v>863808.87335176312</v>
      </c>
      <c r="P883" s="3">
        <f t="shared" si="83"/>
        <v>126475.63382374357</v>
      </c>
      <c r="Q883" s="10">
        <v>367.37390868778601</v>
      </c>
      <c r="R883" s="10">
        <v>6.8298441939857533</v>
      </c>
    </row>
    <row r="884" spans="7:18" x14ac:dyDescent="0.3">
      <c r="G884">
        <v>3524</v>
      </c>
      <c r="H884">
        <v>34.092407000000001</v>
      </c>
      <c r="I884" s="2">
        <v>1</v>
      </c>
      <c r="J884">
        <f t="shared" si="78"/>
        <v>274.14999999999998</v>
      </c>
      <c r="K884" s="1">
        <f t="shared" si="79"/>
        <v>3.4092407000000002</v>
      </c>
      <c r="L884" s="1">
        <f t="shared" si="80"/>
        <v>0.92182672490291673</v>
      </c>
      <c r="M884">
        <v>274.14999999999998</v>
      </c>
      <c r="N884" s="1">
        <f t="shared" si="81"/>
        <v>3409240.7</v>
      </c>
      <c r="O884" s="1">
        <f t="shared" si="82"/>
        <v>863814.54465619416</v>
      </c>
      <c r="P884" s="3">
        <f t="shared" si="83"/>
        <v>126476.46419472569</v>
      </c>
      <c r="Q884" s="10">
        <v>367.37390868778601</v>
      </c>
      <c r="R884" s="10">
        <v>6.8298441939857533</v>
      </c>
    </row>
    <row r="885" spans="7:18" x14ac:dyDescent="0.3">
      <c r="G885">
        <v>3528</v>
      </c>
      <c r="H885">
        <v>34.090465000000002</v>
      </c>
      <c r="I885" s="2">
        <v>1</v>
      </c>
      <c r="J885">
        <f t="shared" si="78"/>
        <v>274.14999999999998</v>
      </c>
      <c r="K885" s="1">
        <f t="shared" si="79"/>
        <v>3.4090465000000001</v>
      </c>
      <c r="L885" s="1">
        <f t="shared" si="80"/>
        <v>0.92183117787393276</v>
      </c>
      <c r="M885">
        <v>274.14999999999998</v>
      </c>
      <c r="N885" s="1">
        <f t="shared" si="81"/>
        <v>3409046.5</v>
      </c>
      <c r="O885" s="1">
        <f t="shared" si="82"/>
        <v>863851.37947830709</v>
      </c>
      <c r="P885" s="3">
        <f t="shared" si="83"/>
        <v>126481.85741030524</v>
      </c>
      <c r="Q885" s="10">
        <v>367.37390868778601</v>
      </c>
      <c r="R885" s="10">
        <v>6.8298441939857533</v>
      </c>
    </row>
    <row r="886" spans="7:18" x14ac:dyDescent="0.3">
      <c r="G886">
        <v>3532</v>
      </c>
      <c r="H886">
        <v>34.090166000000004</v>
      </c>
      <c r="I886" s="2">
        <v>1</v>
      </c>
      <c r="J886">
        <f t="shared" si="78"/>
        <v>274.14999999999998</v>
      </c>
      <c r="K886" s="1">
        <f t="shared" si="79"/>
        <v>3.4090166000000002</v>
      </c>
      <c r="L886" s="1">
        <f t="shared" si="80"/>
        <v>0.92183186347554646</v>
      </c>
      <c r="M886">
        <v>274.14999999999998</v>
      </c>
      <c r="N886" s="1">
        <f t="shared" si="81"/>
        <v>3409016.6</v>
      </c>
      <c r="O886" s="1">
        <f t="shared" si="82"/>
        <v>863857.05071951135</v>
      </c>
      <c r="P886" s="3">
        <f t="shared" si="83"/>
        <v>126482.68777202992</v>
      </c>
      <c r="Q886" s="10">
        <v>367.37390868778601</v>
      </c>
      <c r="R886" s="10">
        <v>6.8298441939857533</v>
      </c>
    </row>
    <row r="887" spans="7:18" x14ac:dyDescent="0.3">
      <c r="G887">
        <v>3536</v>
      </c>
      <c r="H887">
        <v>34.090389999999999</v>
      </c>
      <c r="I887" s="2">
        <v>1</v>
      </c>
      <c r="J887">
        <f t="shared" si="78"/>
        <v>274.14999999999998</v>
      </c>
      <c r="K887" s="1">
        <f t="shared" si="79"/>
        <v>3.4090389999999999</v>
      </c>
      <c r="L887" s="1">
        <f t="shared" si="80"/>
        <v>0.92183134984758175</v>
      </c>
      <c r="M887">
        <v>274.14999999999998</v>
      </c>
      <c r="N887" s="1">
        <f t="shared" si="81"/>
        <v>3409039</v>
      </c>
      <c r="O887" s="1">
        <f t="shared" si="82"/>
        <v>863852.80203124136</v>
      </c>
      <c r="P887" s="3">
        <f t="shared" si="83"/>
        <v>126482.06569513486</v>
      </c>
      <c r="Q887" s="10">
        <v>367.37390868778601</v>
      </c>
      <c r="R887" s="10">
        <v>6.8298441939857533</v>
      </c>
    </row>
    <row r="888" spans="7:18" x14ac:dyDescent="0.3">
      <c r="G888">
        <v>3540</v>
      </c>
      <c r="H888">
        <v>34.091360999999999</v>
      </c>
      <c r="I888" s="2">
        <v>1</v>
      </c>
      <c r="J888">
        <f t="shared" si="78"/>
        <v>274.14999999999998</v>
      </c>
      <c r="K888" s="1">
        <f t="shared" si="79"/>
        <v>3.4091361</v>
      </c>
      <c r="L888" s="1">
        <f t="shared" si="80"/>
        <v>0.92182912336207368</v>
      </c>
      <c r="M888">
        <v>274.14999999999998</v>
      </c>
      <c r="N888" s="1">
        <f t="shared" si="81"/>
        <v>3409136.1</v>
      </c>
      <c r="O888" s="1">
        <f t="shared" si="82"/>
        <v>863834.38467154</v>
      </c>
      <c r="P888" s="3">
        <f t="shared" si="83"/>
        <v>126479.36909486431</v>
      </c>
      <c r="Q888" s="10">
        <v>367.37390868778601</v>
      </c>
      <c r="R888" s="10">
        <v>6.8298441939857533</v>
      </c>
    </row>
    <row r="889" spans="7:18" x14ac:dyDescent="0.3">
      <c r="G889">
        <v>3544</v>
      </c>
      <c r="H889">
        <v>34.094124999999998</v>
      </c>
      <c r="I889" s="2">
        <v>1</v>
      </c>
      <c r="J889">
        <f t="shared" si="78"/>
        <v>274.14999999999998</v>
      </c>
      <c r="K889" s="1">
        <f t="shared" si="79"/>
        <v>3.4094124999999997</v>
      </c>
      <c r="L889" s="1">
        <f t="shared" si="80"/>
        <v>0.92182278555986541</v>
      </c>
      <c r="M889">
        <v>274.14999999999998</v>
      </c>
      <c r="N889" s="1">
        <f t="shared" si="81"/>
        <v>3409412.4999999995</v>
      </c>
      <c r="O889" s="1">
        <f t="shared" si="82"/>
        <v>863781.95825016254</v>
      </c>
      <c r="P889" s="3">
        <f t="shared" si="83"/>
        <v>126471.69301618836</v>
      </c>
      <c r="Q889" s="10">
        <v>367.37390868778601</v>
      </c>
      <c r="R889" s="10">
        <v>6.8298441939857533</v>
      </c>
    </row>
    <row r="890" spans="7:18" x14ac:dyDescent="0.3">
      <c r="G890">
        <v>3548</v>
      </c>
      <c r="H890">
        <v>34.091510999999997</v>
      </c>
      <c r="I890" s="2">
        <v>1</v>
      </c>
      <c r="J890">
        <f t="shared" si="78"/>
        <v>274.14999999999998</v>
      </c>
      <c r="K890" s="1">
        <f t="shared" si="79"/>
        <v>3.4091510999999999</v>
      </c>
      <c r="L890" s="1">
        <f t="shared" si="80"/>
        <v>0.92182877941477581</v>
      </c>
      <c r="M890">
        <v>274.14999999999998</v>
      </c>
      <c r="N890" s="1">
        <f t="shared" si="81"/>
        <v>3409151.1</v>
      </c>
      <c r="O890" s="1">
        <f t="shared" si="82"/>
        <v>863831.53955139755</v>
      </c>
      <c r="P890" s="3">
        <f t="shared" si="83"/>
        <v>126478.95252311513</v>
      </c>
      <c r="Q890" s="10">
        <v>367.37390868778601</v>
      </c>
      <c r="R890" s="10">
        <v>6.8298441939857533</v>
      </c>
    </row>
    <row r="891" spans="7:18" x14ac:dyDescent="0.3">
      <c r="G891">
        <v>3552</v>
      </c>
      <c r="H891">
        <v>34.087252999999997</v>
      </c>
      <c r="I891" s="2">
        <v>1</v>
      </c>
      <c r="J891">
        <f t="shared" si="78"/>
        <v>274.14999999999998</v>
      </c>
      <c r="K891" s="1">
        <f t="shared" si="79"/>
        <v>3.4087252999999995</v>
      </c>
      <c r="L891" s="1">
        <f t="shared" si="80"/>
        <v>0.92183854293207057</v>
      </c>
      <c r="M891">
        <v>274.14999999999998</v>
      </c>
      <c r="N891" s="1">
        <f t="shared" si="81"/>
        <v>3408725.2999999993</v>
      </c>
      <c r="O891" s="1">
        <f t="shared" si="82"/>
        <v>863912.3022032507</v>
      </c>
      <c r="P891" s="3">
        <f t="shared" si="83"/>
        <v>126490.77748567054</v>
      </c>
      <c r="Q891" s="10">
        <v>367.37390868778601</v>
      </c>
      <c r="R891" s="10">
        <v>6.8298441939857533</v>
      </c>
    </row>
    <row r="892" spans="7:18" x14ac:dyDescent="0.3">
      <c r="G892">
        <v>3556</v>
      </c>
      <c r="H892">
        <v>34.088075000000003</v>
      </c>
      <c r="I892" s="2">
        <v>1</v>
      </c>
      <c r="J892">
        <f t="shared" si="78"/>
        <v>274.14999999999998</v>
      </c>
      <c r="K892" s="1">
        <f t="shared" si="79"/>
        <v>3.4088075000000004</v>
      </c>
      <c r="L892" s="1">
        <f t="shared" si="80"/>
        <v>0.92183665810087834</v>
      </c>
      <c r="M892">
        <v>274.14999999999998</v>
      </c>
      <c r="N892" s="1">
        <f t="shared" si="81"/>
        <v>3408807.5000000005</v>
      </c>
      <c r="O892" s="1">
        <f t="shared" si="82"/>
        <v>863896.71123743732</v>
      </c>
      <c r="P892" s="3">
        <f t="shared" si="83"/>
        <v>126488.49471532168</v>
      </c>
      <c r="Q892" s="10">
        <v>367.37390868778601</v>
      </c>
      <c r="R892" s="10">
        <v>6.8298441939857533</v>
      </c>
    </row>
    <row r="893" spans="7:18" x14ac:dyDescent="0.3">
      <c r="G893">
        <v>3560</v>
      </c>
      <c r="H893">
        <v>34.084415</v>
      </c>
      <c r="I893" s="2">
        <v>1</v>
      </c>
      <c r="J893">
        <f t="shared" si="78"/>
        <v>274.14999999999998</v>
      </c>
      <c r="K893" s="1">
        <f t="shared" si="79"/>
        <v>3.4084414999999999</v>
      </c>
      <c r="L893" s="1">
        <f t="shared" si="80"/>
        <v>0.92184505041494569</v>
      </c>
      <c r="M893">
        <v>274.14999999999998</v>
      </c>
      <c r="N893" s="1">
        <f t="shared" si="81"/>
        <v>3408441.5</v>
      </c>
      <c r="O893" s="1">
        <f t="shared" si="82"/>
        <v>863966.13037619425</v>
      </c>
      <c r="P893" s="3">
        <f t="shared" si="83"/>
        <v>126498.65880351831</v>
      </c>
      <c r="Q893" s="10">
        <v>367.37390868778601</v>
      </c>
      <c r="R893" s="10">
        <v>6.8298441939857533</v>
      </c>
    </row>
    <row r="894" spans="7:18" x14ac:dyDescent="0.3">
      <c r="G894">
        <v>3564</v>
      </c>
      <c r="H894">
        <v>34.088597999999998</v>
      </c>
      <c r="I894" s="2">
        <v>1</v>
      </c>
      <c r="J894">
        <f t="shared" si="78"/>
        <v>274.14999999999998</v>
      </c>
      <c r="K894" s="1">
        <f t="shared" si="79"/>
        <v>3.4088597999999997</v>
      </c>
      <c r="L894" s="1">
        <f t="shared" si="80"/>
        <v>0.92183545887129992</v>
      </c>
      <c r="M894">
        <v>274.14999999999998</v>
      </c>
      <c r="N894" s="1">
        <f t="shared" si="81"/>
        <v>3408859.8</v>
      </c>
      <c r="O894" s="1">
        <f t="shared" si="82"/>
        <v>863886.79140483378</v>
      </c>
      <c r="P894" s="3">
        <f t="shared" si="83"/>
        <v>126487.04229088537</v>
      </c>
      <c r="Q894" s="10">
        <v>367.37390868778601</v>
      </c>
      <c r="R894" s="10">
        <v>6.8298441939857533</v>
      </c>
    </row>
    <row r="895" spans="7:18" x14ac:dyDescent="0.3">
      <c r="G895">
        <v>3568</v>
      </c>
      <c r="H895">
        <v>34.090539999999997</v>
      </c>
      <c r="I895" s="2">
        <v>1</v>
      </c>
      <c r="J895">
        <f t="shared" si="78"/>
        <v>274.14999999999998</v>
      </c>
      <c r="K895" s="1">
        <f t="shared" si="79"/>
        <v>3.4090539999999998</v>
      </c>
      <c r="L895" s="1">
        <f t="shared" si="80"/>
        <v>0.92183100590028377</v>
      </c>
      <c r="M895">
        <v>274.14999999999998</v>
      </c>
      <c r="N895" s="1">
        <f t="shared" si="81"/>
        <v>3409054</v>
      </c>
      <c r="O895" s="1">
        <f t="shared" si="82"/>
        <v>863849.9569248422</v>
      </c>
      <c r="P895" s="3">
        <f t="shared" si="83"/>
        <v>126481.64912539793</v>
      </c>
      <c r="Q895" s="10">
        <v>367.37390868778601</v>
      </c>
      <c r="R895" s="10">
        <v>6.8298441939857533</v>
      </c>
    </row>
    <row r="896" spans="7:18" x14ac:dyDescent="0.3">
      <c r="G896">
        <v>3572</v>
      </c>
      <c r="H896">
        <v>34.088597999999998</v>
      </c>
      <c r="I896" s="2">
        <v>1</v>
      </c>
      <c r="J896">
        <f t="shared" si="78"/>
        <v>274.14999999999998</v>
      </c>
      <c r="K896" s="1">
        <f t="shared" si="79"/>
        <v>3.4088597999999997</v>
      </c>
      <c r="L896" s="1">
        <f t="shared" si="80"/>
        <v>0.92183545887129992</v>
      </c>
      <c r="M896">
        <v>274.14999999999998</v>
      </c>
      <c r="N896" s="1">
        <f t="shared" si="81"/>
        <v>3408859.8</v>
      </c>
      <c r="O896" s="1">
        <f t="shared" si="82"/>
        <v>863886.79140483378</v>
      </c>
      <c r="P896" s="3">
        <f t="shared" si="83"/>
        <v>126487.04229088537</v>
      </c>
      <c r="Q896" s="10">
        <v>367.37390868778601</v>
      </c>
      <c r="R896" s="10">
        <v>6.8298441939857533</v>
      </c>
    </row>
    <row r="897" spans="7:18" x14ac:dyDescent="0.3">
      <c r="G897">
        <v>3576</v>
      </c>
      <c r="H897">
        <v>34.091586</v>
      </c>
      <c r="I897" s="2">
        <v>1</v>
      </c>
      <c r="J897">
        <f t="shared" si="78"/>
        <v>274.14999999999998</v>
      </c>
      <c r="K897" s="1">
        <f t="shared" si="79"/>
        <v>3.4091586</v>
      </c>
      <c r="L897" s="1">
        <f t="shared" si="80"/>
        <v>0.92182860744112693</v>
      </c>
      <c r="M897">
        <v>274.14999999999998</v>
      </c>
      <c r="N897" s="1">
        <f t="shared" si="81"/>
        <v>3409158.6</v>
      </c>
      <c r="O897" s="1">
        <f t="shared" si="82"/>
        <v>863830.11699052993</v>
      </c>
      <c r="P897" s="3">
        <f t="shared" si="83"/>
        <v>126478.74423712394</v>
      </c>
      <c r="Q897" s="10">
        <v>367.37390868778601</v>
      </c>
      <c r="R897" s="10">
        <v>6.8298441939857533</v>
      </c>
    </row>
    <row r="898" spans="7:18" x14ac:dyDescent="0.3">
      <c r="G898">
        <v>3580</v>
      </c>
      <c r="H898">
        <v>34.094498999999999</v>
      </c>
      <c r="I898" s="2">
        <v>1</v>
      </c>
      <c r="J898">
        <f t="shared" si="78"/>
        <v>274.14999999999998</v>
      </c>
      <c r="K898" s="1">
        <f t="shared" si="79"/>
        <v>3.4094498999999998</v>
      </c>
      <c r="L898" s="1">
        <f t="shared" si="80"/>
        <v>0.92182192798460283</v>
      </c>
      <c r="M898">
        <v>274.14999999999998</v>
      </c>
      <c r="N898" s="1">
        <f t="shared" si="81"/>
        <v>3409449.9</v>
      </c>
      <c r="O898" s="1">
        <f t="shared" si="82"/>
        <v>863774.86431577627</v>
      </c>
      <c r="P898" s="3">
        <f t="shared" si="83"/>
        <v>126470.65434909951</v>
      </c>
      <c r="Q898" s="10">
        <v>367.37390868778601</v>
      </c>
      <c r="R898" s="10">
        <v>6.8298441939857533</v>
      </c>
    </row>
    <row r="899" spans="7:18" x14ac:dyDescent="0.3">
      <c r="G899">
        <v>3584</v>
      </c>
      <c r="H899">
        <v>34.094423999999997</v>
      </c>
      <c r="I899" s="2">
        <v>1</v>
      </c>
      <c r="J899">
        <f t="shared" si="78"/>
        <v>274.14999999999998</v>
      </c>
      <c r="K899" s="1">
        <f t="shared" si="79"/>
        <v>3.4094423999999997</v>
      </c>
      <c r="L899" s="1">
        <f t="shared" si="80"/>
        <v>0.92182209995825171</v>
      </c>
      <c r="M899">
        <v>274.14999999999998</v>
      </c>
      <c r="N899" s="1">
        <f t="shared" si="81"/>
        <v>3409442.3999999994</v>
      </c>
      <c r="O899" s="1">
        <f t="shared" si="82"/>
        <v>863776.2868972593</v>
      </c>
      <c r="P899" s="3">
        <f t="shared" si="83"/>
        <v>126470.86263810913</v>
      </c>
      <c r="Q899" s="10">
        <v>367.37390868778601</v>
      </c>
      <c r="R899" s="10">
        <v>6.8298441939857533</v>
      </c>
    </row>
    <row r="900" spans="7:18" x14ac:dyDescent="0.3">
      <c r="G900">
        <v>3588</v>
      </c>
      <c r="H900">
        <v>34.091510999999997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3.4091510999999999</v>
      </c>
      <c r="L900" s="1">
        <f t="shared" ref="L900:L963" si="86">1+(0.083-0.422*(190.6/J900)^1.6)*(190.6/4.599)*(K900/J900)+0.012*(0.139-0.172*(190.6/J900)^4.2)*((190.6/4.599)*(K900/J900))</f>
        <v>0.92182877941477581</v>
      </c>
      <c r="M900">
        <v>274.14999999999998</v>
      </c>
      <c r="N900" s="1">
        <f t="shared" ref="N900:N963" si="87">K900*10^6</f>
        <v>3409151.1</v>
      </c>
      <c r="O900" s="1">
        <f t="shared" ref="O900:O963" si="88">((7.5*(10^6))/(0.828026351079252)-(((K900*(10^6))/L900)))*(Q900*(1)/(8.314*274.15))</f>
        <v>863831.53955139755</v>
      </c>
      <c r="P900" s="3">
        <f t="shared" ref="P900:P963" si="89">O900*(1/R900)</f>
        <v>126478.95252311513</v>
      </c>
      <c r="Q900" s="10">
        <v>367.37390868778601</v>
      </c>
      <c r="R900" s="10">
        <v>6.8298441939857533</v>
      </c>
    </row>
    <row r="901" spans="7:18" x14ac:dyDescent="0.3">
      <c r="G901">
        <v>3592</v>
      </c>
      <c r="H901">
        <v>34.090988000000003</v>
      </c>
      <c r="I901" s="2">
        <v>1</v>
      </c>
      <c r="J901">
        <f t="shared" si="84"/>
        <v>274.14999999999998</v>
      </c>
      <c r="K901" s="1">
        <f t="shared" si="85"/>
        <v>3.4090988000000002</v>
      </c>
      <c r="L901" s="1">
        <f t="shared" si="86"/>
        <v>0.92182997864435434</v>
      </c>
      <c r="M901">
        <v>274.14999999999998</v>
      </c>
      <c r="N901" s="1">
        <f t="shared" si="87"/>
        <v>3409098.8000000003</v>
      </c>
      <c r="O901" s="1">
        <f t="shared" si="88"/>
        <v>863841.45952775725</v>
      </c>
      <c r="P901" s="3">
        <f t="shared" si="89"/>
        <v>126480.40496859967</v>
      </c>
      <c r="Q901" s="10">
        <v>367.37390868778601</v>
      </c>
      <c r="R901" s="10">
        <v>6.8298441939857533</v>
      </c>
    </row>
    <row r="902" spans="7:18" x14ac:dyDescent="0.3">
      <c r="G902">
        <v>3596</v>
      </c>
      <c r="H902">
        <v>34.090465000000002</v>
      </c>
      <c r="I902" s="2">
        <v>1</v>
      </c>
      <c r="J902">
        <f t="shared" si="84"/>
        <v>274.14999999999998</v>
      </c>
      <c r="K902" s="1">
        <f t="shared" si="85"/>
        <v>3.4090465000000001</v>
      </c>
      <c r="L902" s="1">
        <f t="shared" si="86"/>
        <v>0.92183117787393276</v>
      </c>
      <c r="M902">
        <v>274.14999999999998</v>
      </c>
      <c r="N902" s="1">
        <f t="shared" si="87"/>
        <v>3409046.5</v>
      </c>
      <c r="O902" s="1">
        <f t="shared" si="88"/>
        <v>863851.37947830709</v>
      </c>
      <c r="P902" s="3">
        <f t="shared" si="89"/>
        <v>126481.85741030524</v>
      </c>
      <c r="Q902" s="10">
        <v>367.37390868778601</v>
      </c>
      <c r="R902" s="10">
        <v>6.8298441939857533</v>
      </c>
    </row>
    <row r="903" spans="7:18" x14ac:dyDescent="0.3">
      <c r="G903">
        <v>3600</v>
      </c>
      <c r="H903">
        <v>34.092108000000003</v>
      </c>
      <c r="I903" s="2">
        <v>1</v>
      </c>
      <c r="J903">
        <f t="shared" si="84"/>
        <v>274.14999999999998</v>
      </c>
      <c r="K903" s="1">
        <f t="shared" si="85"/>
        <v>3.4092108000000003</v>
      </c>
      <c r="L903" s="1">
        <f t="shared" si="86"/>
        <v>0.92182741050453043</v>
      </c>
      <c r="M903">
        <v>274.14999999999998</v>
      </c>
      <c r="N903" s="1">
        <f t="shared" si="87"/>
        <v>3409210.8000000003</v>
      </c>
      <c r="O903" s="1">
        <f t="shared" si="88"/>
        <v>863820.21595218941</v>
      </c>
      <c r="P903" s="3">
        <f t="shared" si="89"/>
        <v>126477.29456447266</v>
      </c>
      <c r="Q903" s="10">
        <v>367.37390868778601</v>
      </c>
      <c r="R903" s="10">
        <v>6.8298441939857533</v>
      </c>
    </row>
    <row r="904" spans="7:18" x14ac:dyDescent="0.3">
      <c r="G904">
        <v>3604</v>
      </c>
      <c r="H904">
        <v>34.089120999999999</v>
      </c>
      <c r="I904" s="2">
        <v>1</v>
      </c>
      <c r="J904">
        <f t="shared" si="84"/>
        <v>274.14999999999998</v>
      </c>
      <c r="K904" s="1">
        <f t="shared" si="85"/>
        <v>3.4089120999999998</v>
      </c>
      <c r="L904" s="1">
        <f t="shared" si="86"/>
        <v>0.92183425964172139</v>
      </c>
      <c r="M904">
        <v>274.14999999999998</v>
      </c>
      <c r="N904" s="1">
        <f t="shared" si="87"/>
        <v>3408912.0999999996</v>
      </c>
      <c r="O904" s="1">
        <f t="shared" si="88"/>
        <v>863876.87154642015</v>
      </c>
      <c r="P904" s="3">
        <f t="shared" si="89"/>
        <v>126485.58986267004</v>
      </c>
      <c r="Q904" s="10">
        <v>367.37390868778601</v>
      </c>
      <c r="R904" s="10">
        <v>6.8298441939857533</v>
      </c>
    </row>
    <row r="905" spans="7:18" x14ac:dyDescent="0.3">
      <c r="G905">
        <v>3608</v>
      </c>
      <c r="H905">
        <v>34.091436000000002</v>
      </c>
      <c r="I905" s="2">
        <v>1</v>
      </c>
      <c r="J905">
        <f t="shared" si="84"/>
        <v>274.14999999999998</v>
      </c>
      <c r="K905" s="1">
        <f t="shared" si="85"/>
        <v>3.4091436000000002</v>
      </c>
      <c r="L905" s="1">
        <f t="shared" si="86"/>
        <v>0.9218289513884248</v>
      </c>
      <c r="M905">
        <v>274.14999999999998</v>
      </c>
      <c r="N905" s="1">
        <f t="shared" si="87"/>
        <v>3409143.6</v>
      </c>
      <c r="O905" s="1">
        <f t="shared" si="88"/>
        <v>863832.9621117342</v>
      </c>
      <c r="P905" s="3">
        <f t="shared" si="89"/>
        <v>126479.16080902857</v>
      </c>
      <c r="Q905" s="10">
        <v>367.37390868778601</v>
      </c>
      <c r="R905" s="10">
        <v>6.8298441939857533</v>
      </c>
    </row>
    <row r="906" spans="7:18" x14ac:dyDescent="0.3">
      <c r="G906">
        <v>3612</v>
      </c>
      <c r="H906">
        <v>34.086955000000003</v>
      </c>
      <c r="I906" s="2">
        <v>1</v>
      </c>
      <c r="J906">
        <f t="shared" si="84"/>
        <v>274.14999999999998</v>
      </c>
      <c r="K906" s="1">
        <f t="shared" si="85"/>
        <v>3.4086955000000003</v>
      </c>
      <c r="L906" s="1">
        <f t="shared" si="86"/>
        <v>0.92183922624070225</v>
      </c>
      <c r="M906">
        <v>274.14999999999998</v>
      </c>
      <c r="N906" s="1">
        <f t="shared" si="87"/>
        <v>3408695.5000000005</v>
      </c>
      <c r="O906" s="1">
        <f t="shared" si="88"/>
        <v>863917.95438678924</v>
      </c>
      <c r="P906" s="3">
        <f t="shared" si="89"/>
        <v>126491.60505704377</v>
      </c>
      <c r="Q906" s="10">
        <v>367.37390868778601</v>
      </c>
      <c r="R906" s="10">
        <v>6.8298441939857533</v>
      </c>
    </row>
    <row r="907" spans="7:18" x14ac:dyDescent="0.3">
      <c r="G907">
        <v>3616</v>
      </c>
      <c r="H907">
        <v>34.090764</v>
      </c>
      <c r="I907" s="2">
        <v>1</v>
      </c>
      <c r="J907">
        <f t="shared" si="84"/>
        <v>274.14999999999998</v>
      </c>
      <c r="K907" s="1">
        <f t="shared" si="85"/>
        <v>3.4090764</v>
      </c>
      <c r="L907" s="1">
        <f t="shared" si="86"/>
        <v>0.92183049227231906</v>
      </c>
      <c r="M907">
        <v>274.14999999999998</v>
      </c>
      <c r="N907" s="1">
        <f t="shared" si="87"/>
        <v>3409076.4</v>
      </c>
      <c r="O907" s="1">
        <f t="shared" si="88"/>
        <v>863845.70822866715</v>
      </c>
      <c r="P907" s="3">
        <f t="shared" si="89"/>
        <v>126481.02704734543</v>
      </c>
      <c r="Q907" s="10">
        <v>367.37390868778601</v>
      </c>
      <c r="R907" s="10">
        <v>6.8298441939857533</v>
      </c>
    </row>
    <row r="908" spans="7:18" x14ac:dyDescent="0.3">
      <c r="G908">
        <v>3620</v>
      </c>
      <c r="H908">
        <v>34.085461000000002</v>
      </c>
      <c r="I908" s="2">
        <v>1</v>
      </c>
      <c r="J908">
        <f t="shared" si="84"/>
        <v>274.14999999999998</v>
      </c>
      <c r="K908" s="1">
        <f t="shared" si="85"/>
        <v>3.4085461000000001</v>
      </c>
      <c r="L908" s="1">
        <f t="shared" si="86"/>
        <v>0.92184265195578874</v>
      </c>
      <c r="M908">
        <v>274.14999999999998</v>
      </c>
      <c r="N908" s="1">
        <f t="shared" si="87"/>
        <v>3408546.1</v>
      </c>
      <c r="O908" s="1">
        <f t="shared" si="88"/>
        <v>863946.29104640987</v>
      </c>
      <c r="P908" s="3">
        <f t="shared" si="89"/>
        <v>126495.75400375701</v>
      </c>
      <c r="Q908" s="10">
        <v>367.37390868778601</v>
      </c>
      <c r="R908" s="10">
        <v>6.8298441939857533</v>
      </c>
    </row>
    <row r="909" spans="7:18" x14ac:dyDescent="0.3">
      <c r="G909">
        <v>3624</v>
      </c>
      <c r="H909">
        <v>34.088374000000002</v>
      </c>
      <c r="I909" s="2">
        <v>1</v>
      </c>
      <c r="J909">
        <f t="shared" si="84"/>
        <v>274.14999999999998</v>
      </c>
      <c r="K909" s="1">
        <f t="shared" si="85"/>
        <v>3.4088374000000004</v>
      </c>
      <c r="L909" s="1">
        <f t="shared" si="86"/>
        <v>0.92183597249926463</v>
      </c>
      <c r="M909">
        <v>274.14999999999998</v>
      </c>
      <c r="N909" s="1">
        <f t="shared" si="87"/>
        <v>3408837.4000000004</v>
      </c>
      <c r="O909" s="1">
        <f t="shared" si="88"/>
        <v>863891.04005522712</v>
      </c>
      <c r="P909" s="3">
        <f t="shared" si="89"/>
        <v>126487.66436223467</v>
      </c>
      <c r="Q909" s="10">
        <v>367.37390868778601</v>
      </c>
      <c r="R909" s="10">
        <v>6.8298441939857533</v>
      </c>
    </row>
    <row r="910" spans="7:18" x14ac:dyDescent="0.3">
      <c r="G910">
        <v>3628</v>
      </c>
      <c r="H910">
        <v>34.089793</v>
      </c>
      <c r="I910" s="2">
        <v>1</v>
      </c>
      <c r="J910">
        <f t="shared" si="84"/>
        <v>274.14999999999998</v>
      </c>
      <c r="K910" s="1">
        <f t="shared" si="85"/>
        <v>3.4089792999999999</v>
      </c>
      <c r="L910" s="1">
        <f t="shared" si="86"/>
        <v>0.92183271875782702</v>
      </c>
      <c r="M910">
        <v>274.14999999999998</v>
      </c>
      <c r="N910" s="1">
        <f t="shared" si="87"/>
        <v>3408979.3</v>
      </c>
      <c r="O910" s="1">
        <f t="shared" si="88"/>
        <v>863864.12553366914</v>
      </c>
      <c r="P910" s="3">
        <f t="shared" si="89"/>
        <v>126483.72363960711</v>
      </c>
      <c r="Q910" s="10">
        <v>367.37390868778601</v>
      </c>
      <c r="R910" s="10">
        <v>6.8298441939857533</v>
      </c>
    </row>
    <row r="911" spans="7:18" x14ac:dyDescent="0.3">
      <c r="G911">
        <v>3632</v>
      </c>
      <c r="H911">
        <v>34.089120999999999</v>
      </c>
      <c r="I911" s="2">
        <v>1</v>
      </c>
      <c r="J911">
        <f t="shared" si="84"/>
        <v>274.14999999999998</v>
      </c>
      <c r="K911" s="1">
        <f t="shared" si="85"/>
        <v>3.4089120999999998</v>
      </c>
      <c r="L911" s="1">
        <f t="shared" si="86"/>
        <v>0.92183425964172139</v>
      </c>
      <c r="M911">
        <v>274.14999999999998</v>
      </c>
      <c r="N911" s="1">
        <f t="shared" si="87"/>
        <v>3408912.0999999996</v>
      </c>
      <c r="O911" s="1">
        <f t="shared" si="88"/>
        <v>863876.87154642015</v>
      </c>
      <c r="P911" s="3">
        <f t="shared" si="89"/>
        <v>126485.58986267004</v>
      </c>
      <c r="Q911" s="10">
        <v>367.37390868778601</v>
      </c>
      <c r="R911" s="10">
        <v>6.8298441939857533</v>
      </c>
    </row>
    <row r="912" spans="7:18" x14ac:dyDescent="0.3">
      <c r="G912">
        <v>3636</v>
      </c>
      <c r="H912">
        <v>34.091211999999999</v>
      </c>
      <c r="I912" s="2">
        <v>1</v>
      </c>
      <c r="J912">
        <f t="shared" si="84"/>
        <v>274.14999999999998</v>
      </c>
      <c r="K912" s="1">
        <f t="shared" si="85"/>
        <v>3.4091212</v>
      </c>
      <c r="L912" s="1">
        <f t="shared" si="86"/>
        <v>0.92182946501638952</v>
      </c>
      <c r="M912">
        <v>274.14999999999998</v>
      </c>
      <c r="N912" s="1">
        <f t="shared" si="87"/>
        <v>3409121.2</v>
      </c>
      <c r="O912" s="1">
        <f t="shared" si="88"/>
        <v>863837.21082211297</v>
      </c>
      <c r="P912" s="3">
        <f t="shared" si="89"/>
        <v>126479.78288916074</v>
      </c>
      <c r="Q912" s="10">
        <v>367.37390868778601</v>
      </c>
      <c r="R912" s="10">
        <v>6.8298441939857533</v>
      </c>
    </row>
    <row r="913" spans="7:18" x14ac:dyDescent="0.3">
      <c r="G913">
        <v>3640</v>
      </c>
      <c r="H913">
        <v>34.090389999999999</v>
      </c>
      <c r="I913" s="2">
        <v>1</v>
      </c>
      <c r="J913">
        <f t="shared" si="84"/>
        <v>274.14999999999998</v>
      </c>
      <c r="K913" s="1">
        <f t="shared" si="85"/>
        <v>3.4090389999999999</v>
      </c>
      <c r="L913" s="1">
        <f t="shared" si="86"/>
        <v>0.92183134984758175</v>
      </c>
      <c r="M913">
        <v>274.14999999999998</v>
      </c>
      <c r="N913" s="1">
        <f t="shared" si="87"/>
        <v>3409039</v>
      </c>
      <c r="O913" s="1">
        <f t="shared" si="88"/>
        <v>863852.80203124136</v>
      </c>
      <c r="P913" s="3">
        <f t="shared" si="89"/>
        <v>126482.06569513486</v>
      </c>
      <c r="Q913" s="10">
        <v>367.37390868778601</v>
      </c>
      <c r="R913" s="10">
        <v>6.8298441939857533</v>
      </c>
    </row>
    <row r="914" spans="7:18" x14ac:dyDescent="0.3">
      <c r="G914">
        <v>3644</v>
      </c>
      <c r="H914">
        <v>34.092930000000003</v>
      </c>
      <c r="I914" s="2">
        <v>1</v>
      </c>
      <c r="J914">
        <f t="shared" si="84"/>
        <v>274.14999999999998</v>
      </c>
      <c r="K914" s="1">
        <f t="shared" si="85"/>
        <v>3.4092930000000004</v>
      </c>
      <c r="L914" s="1">
        <f t="shared" si="86"/>
        <v>0.9218255256733382</v>
      </c>
      <c r="M914">
        <v>274.14999999999998</v>
      </c>
      <c r="N914" s="1">
        <f t="shared" si="87"/>
        <v>3409293.0000000005</v>
      </c>
      <c r="O914" s="1">
        <f t="shared" si="88"/>
        <v>863804.62460980564</v>
      </c>
      <c r="P914" s="3">
        <f t="shared" si="89"/>
        <v>126475.01173898779</v>
      </c>
      <c r="Q914" s="10">
        <v>367.37390868778601</v>
      </c>
      <c r="R914" s="10">
        <v>6.8298441939857533</v>
      </c>
    </row>
    <row r="915" spans="7:18" x14ac:dyDescent="0.3">
      <c r="G915">
        <v>3648</v>
      </c>
      <c r="H915">
        <v>34.092630999999997</v>
      </c>
      <c r="I915" s="2">
        <v>1</v>
      </c>
      <c r="J915">
        <f t="shared" si="84"/>
        <v>274.14999999999998</v>
      </c>
      <c r="K915" s="1">
        <f t="shared" si="85"/>
        <v>3.4092630999999995</v>
      </c>
      <c r="L915" s="1">
        <f t="shared" si="86"/>
        <v>0.9218262112749519</v>
      </c>
      <c r="M915">
        <v>274.14999999999998</v>
      </c>
      <c r="N915" s="1">
        <f t="shared" si="87"/>
        <v>3409263.0999999996</v>
      </c>
      <c r="O915" s="1">
        <f t="shared" si="88"/>
        <v>863810.29592055699</v>
      </c>
      <c r="P915" s="3">
        <f t="shared" si="89"/>
        <v>126475.84211089529</v>
      </c>
      <c r="Q915" s="10">
        <v>367.37390868778601</v>
      </c>
      <c r="R915" s="10">
        <v>6.8298441939857533</v>
      </c>
    </row>
    <row r="916" spans="7:18" x14ac:dyDescent="0.3">
      <c r="G916">
        <v>3652</v>
      </c>
      <c r="H916">
        <v>34.086357</v>
      </c>
      <c r="I916" s="2">
        <v>1</v>
      </c>
      <c r="J916">
        <f t="shared" si="84"/>
        <v>274.14999999999998</v>
      </c>
      <c r="K916" s="1">
        <f t="shared" si="85"/>
        <v>3.4086357</v>
      </c>
      <c r="L916" s="1">
        <f t="shared" si="86"/>
        <v>0.92184059744392965</v>
      </c>
      <c r="M916">
        <v>274.14999999999998</v>
      </c>
      <c r="N916" s="1">
        <f t="shared" si="87"/>
        <v>3408635.7</v>
      </c>
      <c r="O916" s="1">
        <f t="shared" si="88"/>
        <v>863929.29666270583</v>
      </c>
      <c r="P916" s="3">
        <f t="shared" si="89"/>
        <v>126493.26575025938</v>
      </c>
      <c r="Q916" s="10">
        <v>367.37390868778601</v>
      </c>
      <c r="R916" s="10">
        <v>6.8298441939857533</v>
      </c>
    </row>
    <row r="917" spans="7:18" x14ac:dyDescent="0.3">
      <c r="G917">
        <v>3656</v>
      </c>
      <c r="H917">
        <v>34.087701000000003</v>
      </c>
      <c r="I917" s="2">
        <v>1</v>
      </c>
      <c r="J917">
        <f t="shared" si="84"/>
        <v>274.14999999999998</v>
      </c>
      <c r="K917" s="1">
        <f t="shared" si="85"/>
        <v>3.4087701000000004</v>
      </c>
      <c r="L917" s="1">
        <f t="shared" si="86"/>
        <v>0.92183751567614103</v>
      </c>
      <c r="M917">
        <v>274.14999999999998</v>
      </c>
      <c r="N917" s="1">
        <f t="shared" si="87"/>
        <v>3408770.1000000006</v>
      </c>
      <c r="O917" s="1">
        <f t="shared" si="88"/>
        <v>863903.80494511616</v>
      </c>
      <c r="P917" s="3">
        <f t="shared" si="89"/>
        <v>126489.53334921689</v>
      </c>
      <c r="Q917" s="10">
        <v>367.37390868778601</v>
      </c>
      <c r="R917" s="10">
        <v>6.8298441939857533</v>
      </c>
    </row>
    <row r="918" spans="7:18" x14ac:dyDescent="0.3">
      <c r="G918">
        <v>3660</v>
      </c>
      <c r="H918">
        <v>34.086281999999997</v>
      </c>
      <c r="I918" s="2">
        <v>1</v>
      </c>
      <c r="J918">
        <f t="shared" si="84"/>
        <v>274.14999999999998</v>
      </c>
      <c r="K918" s="1">
        <f t="shared" si="85"/>
        <v>3.4086281999999999</v>
      </c>
      <c r="L918" s="1">
        <f t="shared" si="86"/>
        <v>0.92184076941757864</v>
      </c>
      <c r="M918">
        <v>274.14999999999998</v>
      </c>
      <c r="N918" s="1">
        <f t="shared" si="87"/>
        <v>3408628.1999999997</v>
      </c>
      <c r="O918" s="1">
        <f t="shared" si="88"/>
        <v>863930.71918656828</v>
      </c>
      <c r="P918" s="3">
        <f t="shared" si="89"/>
        <v>126493.47403083241</v>
      </c>
      <c r="Q918" s="10">
        <v>367.37390868778601</v>
      </c>
      <c r="R918" s="10">
        <v>6.8298441939857533</v>
      </c>
    </row>
    <row r="919" spans="7:18" x14ac:dyDescent="0.3">
      <c r="G919">
        <v>3664</v>
      </c>
      <c r="H919">
        <v>34.089345000000002</v>
      </c>
      <c r="I919" s="2">
        <v>1</v>
      </c>
      <c r="J919">
        <f t="shared" si="84"/>
        <v>274.14999999999998</v>
      </c>
      <c r="K919" s="1">
        <f t="shared" si="85"/>
        <v>3.4089345</v>
      </c>
      <c r="L919" s="1">
        <f t="shared" si="86"/>
        <v>0.92183374601375667</v>
      </c>
      <c r="M919">
        <v>274.14999999999998</v>
      </c>
      <c r="N919" s="1">
        <f t="shared" si="87"/>
        <v>3408934.5</v>
      </c>
      <c r="O919" s="1">
        <f t="shared" si="88"/>
        <v>863872.62288023776</v>
      </c>
      <c r="P919" s="3">
        <f t="shared" si="89"/>
        <v>126484.96778900895</v>
      </c>
      <c r="Q919" s="10">
        <v>367.37390868778601</v>
      </c>
      <c r="R919" s="10">
        <v>6.8298441939857533</v>
      </c>
    </row>
    <row r="920" spans="7:18" x14ac:dyDescent="0.3">
      <c r="G920">
        <v>3668</v>
      </c>
      <c r="H920">
        <v>34.088448</v>
      </c>
      <c r="I920" s="2">
        <v>1</v>
      </c>
      <c r="J920">
        <f t="shared" si="84"/>
        <v>274.14999999999998</v>
      </c>
      <c r="K920" s="1">
        <f t="shared" si="85"/>
        <v>3.4088447999999998</v>
      </c>
      <c r="L920" s="1">
        <f t="shared" si="86"/>
        <v>0.92183580281859767</v>
      </c>
      <c r="M920">
        <v>274.14999999999998</v>
      </c>
      <c r="N920" s="1">
        <f t="shared" si="87"/>
        <v>3408844.7999999998</v>
      </c>
      <c r="O920" s="1">
        <f t="shared" si="88"/>
        <v>863889.63648374588</v>
      </c>
      <c r="P920" s="3">
        <f t="shared" si="89"/>
        <v>126487.45885659775</v>
      </c>
      <c r="Q920" s="10">
        <v>367.37390868778601</v>
      </c>
      <c r="R920" s="10">
        <v>6.8298441939857533</v>
      </c>
    </row>
    <row r="921" spans="7:18" x14ac:dyDescent="0.3">
      <c r="G921">
        <v>3672</v>
      </c>
      <c r="H921">
        <v>34.088298999999999</v>
      </c>
      <c r="I921" s="2">
        <v>1</v>
      </c>
      <c r="J921">
        <f t="shared" si="84"/>
        <v>274.14999999999998</v>
      </c>
      <c r="K921" s="1">
        <f t="shared" si="85"/>
        <v>3.4088298999999997</v>
      </c>
      <c r="L921" s="1">
        <f t="shared" si="86"/>
        <v>0.92183614447291362</v>
      </c>
      <c r="M921">
        <v>274.14999999999998</v>
      </c>
      <c r="N921" s="1">
        <f t="shared" si="87"/>
        <v>3408829.9</v>
      </c>
      <c r="O921" s="1">
        <f t="shared" si="88"/>
        <v>863892.46259336371</v>
      </c>
      <c r="P921" s="3">
        <f t="shared" si="89"/>
        <v>126487.87264489768</v>
      </c>
      <c r="Q921" s="10">
        <v>367.37390868778601</v>
      </c>
      <c r="R921" s="10">
        <v>6.8298441939857533</v>
      </c>
    </row>
    <row r="922" spans="7:18" x14ac:dyDescent="0.3">
      <c r="G922">
        <v>3676</v>
      </c>
      <c r="H922">
        <v>34.089194999999997</v>
      </c>
      <c r="I922" s="2">
        <v>1</v>
      </c>
      <c r="J922">
        <f t="shared" si="84"/>
        <v>274.14999999999998</v>
      </c>
      <c r="K922" s="1">
        <f t="shared" si="85"/>
        <v>3.4089194999999997</v>
      </c>
      <c r="L922" s="1">
        <f t="shared" si="86"/>
        <v>0.92183408996105454</v>
      </c>
      <c r="M922">
        <v>274.14999999999998</v>
      </c>
      <c r="N922" s="1">
        <f t="shared" si="87"/>
        <v>3408919.4999999995</v>
      </c>
      <c r="O922" s="1">
        <f t="shared" si="88"/>
        <v>863875.46796972293</v>
      </c>
      <c r="P922" s="3">
        <f t="shared" si="89"/>
        <v>126485.38435626941</v>
      </c>
      <c r="Q922" s="10">
        <v>367.37390868778601</v>
      </c>
      <c r="R922" s="10">
        <v>6.8298441939857533</v>
      </c>
    </row>
    <row r="923" spans="7:18" x14ac:dyDescent="0.3">
      <c r="G923">
        <v>3680</v>
      </c>
      <c r="H923">
        <v>34.092556999999999</v>
      </c>
      <c r="I923" s="2">
        <v>1</v>
      </c>
      <c r="J923">
        <f t="shared" si="84"/>
        <v>274.14999999999998</v>
      </c>
      <c r="K923" s="1">
        <f t="shared" si="85"/>
        <v>3.4092557000000001</v>
      </c>
      <c r="L923" s="1">
        <f t="shared" si="86"/>
        <v>0.92182638095561886</v>
      </c>
      <c r="M923">
        <v>274.14999999999998</v>
      </c>
      <c r="N923" s="1">
        <f t="shared" si="87"/>
        <v>3409255.7</v>
      </c>
      <c r="O923" s="1">
        <f t="shared" si="88"/>
        <v>863811.69952124637</v>
      </c>
      <c r="P923" s="3">
        <f t="shared" si="89"/>
        <v>126476.04762080878</v>
      </c>
      <c r="Q923" s="10">
        <v>367.37390868778601</v>
      </c>
      <c r="R923" s="10">
        <v>6.8298441939857533</v>
      </c>
    </row>
    <row r="924" spans="7:18" x14ac:dyDescent="0.3">
      <c r="G924">
        <v>3684</v>
      </c>
      <c r="H924">
        <v>34.092108000000003</v>
      </c>
      <c r="I924" s="2">
        <v>1</v>
      </c>
      <c r="J924">
        <f t="shared" si="84"/>
        <v>274.14999999999998</v>
      </c>
      <c r="K924" s="1">
        <f t="shared" si="85"/>
        <v>3.4092108000000003</v>
      </c>
      <c r="L924" s="1">
        <f t="shared" si="86"/>
        <v>0.92182741050453043</v>
      </c>
      <c r="M924">
        <v>274.14999999999998</v>
      </c>
      <c r="N924" s="1">
        <f t="shared" si="87"/>
        <v>3409210.8000000003</v>
      </c>
      <c r="O924" s="1">
        <f t="shared" si="88"/>
        <v>863820.21595218941</v>
      </c>
      <c r="P924" s="3">
        <f t="shared" si="89"/>
        <v>126477.29456447266</v>
      </c>
      <c r="Q924" s="10">
        <v>367.37390868778601</v>
      </c>
      <c r="R924" s="10">
        <v>6.8298441939857533</v>
      </c>
    </row>
    <row r="925" spans="7:18" x14ac:dyDescent="0.3">
      <c r="G925">
        <v>3688</v>
      </c>
      <c r="H925">
        <v>34.087775999999998</v>
      </c>
      <c r="I925" s="2">
        <v>1</v>
      </c>
      <c r="J925">
        <f t="shared" si="84"/>
        <v>274.14999999999998</v>
      </c>
      <c r="K925" s="1">
        <f t="shared" si="85"/>
        <v>3.4087775999999996</v>
      </c>
      <c r="L925" s="1">
        <f t="shared" si="86"/>
        <v>0.92183734370249204</v>
      </c>
      <c r="M925">
        <v>274.14999999999998</v>
      </c>
      <c r="N925" s="1">
        <f t="shared" si="87"/>
        <v>3408777.5999999996</v>
      </c>
      <c r="O925" s="1">
        <f t="shared" si="88"/>
        <v>863902.38241121185</v>
      </c>
      <c r="P925" s="3">
        <f t="shared" si="89"/>
        <v>126489.32506717356</v>
      </c>
      <c r="Q925" s="10">
        <v>367.37390868778601</v>
      </c>
      <c r="R925" s="10">
        <v>6.8298441939857533</v>
      </c>
    </row>
    <row r="926" spans="7:18" x14ac:dyDescent="0.3">
      <c r="G926">
        <v>3692</v>
      </c>
      <c r="H926">
        <v>33.988508000000003</v>
      </c>
      <c r="I926" s="2">
        <v>1</v>
      </c>
      <c r="J926">
        <f t="shared" si="84"/>
        <v>274.14999999999998</v>
      </c>
      <c r="K926" s="1">
        <f t="shared" si="85"/>
        <v>3.3988508000000004</v>
      </c>
      <c r="L926" s="1">
        <f t="shared" si="86"/>
        <v>0.92206496343823963</v>
      </c>
      <c r="M926">
        <v>274.14999999999998</v>
      </c>
      <c r="N926" s="1">
        <f t="shared" si="87"/>
        <v>3398850.8000000003</v>
      </c>
      <c r="O926" s="1">
        <f t="shared" si="88"/>
        <v>865784.74591151194</v>
      </c>
      <c r="P926" s="3">
        <f t="shared" si="89"/>
        <v>126764.93362380179</v>
      </c>
      <c r="Q926" s="10">
        <v>367.37390868778601</v>
      </c>
      <c r="R926" s="10">
        <v>6.8298441939857533</v>
      </c>
    </row>
    <row r="927" spans="7:18" x14ac:dyDescent="0.3">
      <c r="G927">
        <v>3696</v>
      </c>
      <c r="H927">
        <v>34.092258000000001</v>
      </c>
      <c r="I927" s="2">
        <v>1</v>
      </c>
      <c r="J927">
        <f t="shared" si="84"/>
        <v>274.14999999999998</v>
      </c>
      <c r="K927" s="1">
        <f t="shared" si="85"/>
        <v>3.4092258000000002</v>
      </c>
      <c r="L927" s="1">
        <f t="shared" si="86"/>
        <v>0.92182706655723257</v>
      </c>
      <c r="M927">
        <v>274.14999999999998</v>
      </c>
      <c r="N927" s="1">
        <f t="shared" si="87"/>
        <v>3409225.8000000003</v>
      </c>
      <c r="O927" s="1">
        <f t="shared" si="88"/>
        <v>863817.37082147377</v>
      </c>
      <c r="P927" s="3">
        <f t="shared" si="89"/>
        <v>126476.87799117541</v>
      </c>
      <c r="Q927" s="10">
        <v>367.37390868778601</v>
      </c>
      <c r="R927" s="10">
        <v>6.8298441939857533</v>
      </c>
    </row>
    <row r="928" spans="7:18" x14ac:dyDescent="0.3">
      <c r="G928">
        <v>3700</v>
      </c>
      <c r="H928">
        <v>33.989927999999999</v>
      </c>
      <c r="I928" s="2">
        <v>1</v>
      </c>
      <c r="J928">
        <f t="shared" si="84"/>
        <v>274.14999999999998</v>
      </c>
      <c r="K928" s="1">
        <f t="shared" si="85"/>
        <v>3.3989927999999998</v>
      </c>
      <c r="L928" s="1">
        <f t="shared" si="86"/>
        <v>0.9220617074038201</v>
      </c>
      <c r="M928">
        <v>274.14999999999998</v>
      </c>
      <c r="N928" s="1">
        <f t="shared" si="87"/>
        <v>3398992.8</v>
      </c>
      <c r="O928" s="1">
        <f t="shared" si="88"/>
        <v>865757.82579864038</v>
      </c>
      <c r="P928" s="3">
        <f t="shared" si="89"/>
        <v>126760.99208251519</v>
      </c>
      <c r="Q928" s="10">
        <v>367.37390868778601</v>
      </c>
      <c r="R928" s="10">
        <v>6.8298441939857533</v>
      </c>
    </row>
    <row r="929" spans="7:18" x14ac:dyDescent="0.3">
      <c r="G929">
        <v>3704</v>
      </c>
      <c r="H929">
        <v>34.068655</v>
      </c>
      <c r="I929" s="2">
        <v>1</v>
      </c>
      <c r="J929">
        <f t="shared" si="84"/>
        <v>274.14999999999998</v>
      </c>
      <c r="K929" s="1">
        <f t="shared" si="85"/>
        <v>3.4068654999999999</v>
      </c>
      <c r="L929" s="1">
        <f t="shared" si="86"/>
        <v>0.92188118781103889</v>
      </c>
      <c r="M929">
        <v>274.14999999999998</v>
      </c>
      <c r="N929" s="1">
        <f t="shared" si="87"/>
        <v>3406865.5</v>
      </c>
      <c r="O929" s="1">
        <f t="shared" si="88"/>
        <v>864265.03550762078</v>
      </c>
      <c r="P929" s="3">
        <f t="shared" si="89"/>
        <v>126542.42336431016</v>
      </c>
      <c r="Q929" s="10">
        <v>367.37390868778601</v>
      </c>
      <c r="R929" s="10">
        <v>6.8298441939857533</v>
      </c>
    </row>
    <row r="930" spans="7:18" x14ac:dyDescent="0.3">
      <c r="G930">
        <v>3708</v>
      </c>
      <c r="H930">
        <v>33.986789999999999</v>
      </c>
      <c r="I930" s="2">
        <v>1</v>
      </c>
      <c r="J930">
        <f t="shared" si="84"/>
        <v>274.14999999999998</v>
      </c>
      <c r="K930" s="1">
        <f t="shared" si="85"/>
        <v>3.398679</v>
      </c>
      <c r="L930" s="1">
        <f t="shared" si="86"/>
        <v>0.92206890278129094</v>
      </c>
      <c r="M930">
        <v>274.14999999999998</v>
      </c>
      <c r="N930" s="1">
        <f t="shared" si="87"/>
        <v>3398679</v>
      </c>
      <c r="O930" s="1">
        <f t="shared" si="88"/>
        <v>865817.31520236493</v>
      </c>
      <c r="P930" s="3">
        <f t="shared" si="89"/>
        <v>126769.70229639928</v>
      </c>
      <c r="Q930" s="10">
        <v>367.37390868778601</v>
      </c>
      <c r="R930" s="10">
        <v>6.8298441939857533</v>
      </c>
    </row>
    <row r="931" spans="7:18" x14ac:dyDescent="0.3">
      <c r="G931">
        <v>3712</v>
      </c>
      <c r="H931">
        <v>33.987088999999997</v>
      </c>
      <c r="I931" s="2">
        <v>1</v>
      </c>
      <c r="J931">
        <f t="shared" si="84"/>
        <v>274.14999999999998</v>
      </c>
      <c r="K931" s="1">
        <f t="shared" si="85"/>
        <v>3.3987088999999999</v>
      </c>
      <c r="L931" s="1">
        <f t="shared" si="86"/>
        <v>0.92206821717967724</v>
      </c>
      <c r="M931">
        <v>274.14999999999998</v>
      </c>
      <c r="N931" s="1">
        <f t="shared" si="87"/>
        <v>3398708.9</v>
      </c>
      <c r="O931" s="1">
        <f t="shared" si="88"/>
        <v>865811.64687663666</v>
      </c>
      <c r="P931" s="3">
        <f t="shared" si="89"/>
        <v>126768.87236154758</v>
      </c>
      <c r="Q931" s="10">
        <v>367.37390868778601</v>
      </c>
      <c r="R931" s="10">
        <v>6.8298441939857533</v>
      </c>
    </row>
    <row r="932" spans="7:18" x14ac:dyDescent="0.3">
      <c r="G932">
        <v>3716</v>
      </c>
      <c r="H932">
        <v>33.990524999999998</v>
      </c>
      <c r="I932" s="2">
        <v>1</v>
      </c>
      <c r="J932">
        <f t="shared" si="84"/>
        <v>274.14999999999998</v>
      </c>
      <c r="K932" s="1">
        <f t="shared" si="85"/>
        <v>3.3990524999999998</v>
      </c>
      <c r="L932" s="1">
        <f t="shared" si="86"/>
        <v>0.9220603384935746</v>
      </c>
      <c r="M932">
        <v>274.14999999999998</v>
      </c>
      <c r="N932" s="1">
        <f t="shared" si="87"/>
        <v>3399052.5</v>
      </c>
      <c r="O932" s="1">
        <f t="shared" si="88"/>
        <v>865746.50791976962</v>
      </c>
      <c r="P932" s="3">
        <f t="shared" si="89"/>
        <v>126759.33496142292</v>
      </c>
      <c r="Q932" s="10">
        <v>367.37390868778601</v>
      </c>
      <c r="R932" s="10">
        <v>6.8298441939857533</v>
      </c>
    </row>
    <row r="933" spans="7:18" x14ac:dyDescent="0.3">
      <c r="G933">
        <v>3720</v>
      </c>
      <c r="H933">
        <v>33.992466999999998</v>
      </c>
      <c r="I933" s="2">
        <v>1</v>
      </c>
      <c r="J933">
        <f t="shared" si="84"/>
        <v>274.14999999999998</v>
      </c>
      <c r="K933" s="1">
        <f t="shared" si="85"/>
        <v>3.3992467</v>
      </c>
      <c r="L933" s="1">
        <f t="shared" si="86"/>
        <v>0.92205588552255857</v>
      </c>
      <c r="M933">
        <v>274.14999999999998</v>
      </c>
      <c r="N933" s="1">
        <f t="shared" si="87"/>
        <v>3399246.7</v>
      </c>
      <c r="O933" s="1">
        <f t="shared" si="88"/>
        <v>865709.69140461949</v>
      </c>
      <c r="P933" s="3">
        <f t="shared" si="89"/>
        <v>126753.94442627975</v>
      </c>
      <c r="Q933" s="10">
        <v>367.37390868778601</v>
      </c>
      <c r="R933" s="10">
        <v>6.8298441939857533</v>
      </c>
    </row>
    <row r="934" spans="7:18" x14ac:dyDescent="0.3">
      <c r="G934">
        <v>3724</v>
      </c>
      <c r="H934">
        <v>33.990450000000003</v>
      </c>
      <c r="I934" s="2">
        <v>1</v>
      </c>
      <c r="J934">
        <f t="shared" si="84"/>
        <v>274.14999999999998</v>
      </c>
      <c r="K934" s="1">
        <f t="shared" si="85"/>
        <v>3.3990450000000001</v>
      </c>
      <c r="L934" s="1">
        <f t="shared" si="86"/>
        <v>0.92206051046722348</v>
      </c>
      <c r="M934">
        <v>274.14999999999998</v>
      </c>
      <c r="N934" s="1">
        <f t="shared" si="87"/>
        <v>3399045</v>
      </c>
      <c r="O934" s="1">
        <f t="shared" si="88"/>
        <v>865747.92976569454</v>
      </c>
      <c r="P934" s="3">
        <f t="shared" si="89"/>
        <v>126759.54314273491</v>
      </c>
      <c r="Q934" s="10">
        <v>367.37390868778601</v>
      </c>
      <c r="R934" s="10">
        <v>6.8298441939857533</v>
      </c>
    </row>
    <row r="935" spans="7:18" x14ac:dyDescent="0.3">
      <c r="G935">
        <v>3728</v>
      </c>
      <c r="H935">
        <v>33.989181000000002</v>
      </c>
      <c r="I935" s="2">
        <v>1</v>
      </c>
      <c r="J935">
        <f t="shared" si="84"/>
        <v>274.14999999999998</v>
      </c>
      <c r="K935" s="1">
        <f t="shared" si="85"/>
        <v>3.3989181000000004</v>
      </c>
      <c r="L935" s="1">
        <f t="shared" si="86"/>
        <v>0.92206342026136334</v>
      </c>
      <c r="M935">
        <v>274.14999999999998</v>
      </c>
      <c r="N935" s="1">
        <f t="shared" si="87"/>
        <v>3398918.1000000006</v>
      </c>
      <c r="O935" s="1">
        <f t="shared" si="88"/>
        <v>865771.98731833766</v>
      </c>
      <c r="P935" s="3">
        <f t="shared" si="89"/>
        <v>126763.06555876078</v>
      </c>
      <c r="Q935" s="10">
        <v>367.37390868778601</v>
      </c>
      <c r="R935" s="10">
        <v>6.8298441939857533</v>
      </c>
    </row>
    <row r="936" spans="7:18" x14ac:dyDescent="0.3">
      <c r="G936">
        <v>3732</v>
      </c>
      <c r="H936">
        <v>33.988807000000001</v>
      </c>
      <c r="I936" s="2">
        <v>1</v>
      </c>
      <c r="J936">
        <f t="shared" si="84"/>
        <v>274.14999999999998</v>
      </c>
      <c r="K936" s="1">
        <f t="shared" si="85"/>
        <v>3.3988807000000003</v>
      </c>
      <c r="L936" s="1">
        <f t="shared" si="86"/>
        <v>0.92206427783662592</v>
      </c>
      <c r="M936">
        <v>274.14999999999998</v>
      </c>
      <c r="N936" s="1">
        <f t="shared" si="87"/>
        <v>3398880.7</v>
      </c>
      <c r="O936" s="1">
        <f t="shared" si="88"/>
        <v>865779.07753734989</v>
      </c>
      <c r="P936" s="3">
        <f t="shared" si="89"/>
        <v>126764.1036818586</v>
      </c>
      <c r="Q936" s="10">
        <v>367.37390868778601</v>
      </c>
      <c r="R936" s="10">
        <v>6.8298441939857533</v>
      </c>
    </row>
    <row r="937" spans="7:18" x14ac:dyDescent="0.3">
      <c r="G937">
        <v>3736</v>
      </c>
      <c r="H937">
        <v>33.991571</v>
      </c>
      <c r="I937" s="2">
        <v>1</v>
      </c>
      <c r="J937">
        <f t="shared" si="84"/>
        <v>274.14999999999998</v>
      </c>
      <c r="K937" s="1">
        <f t="shared" si="85"/>
        <v>3.3991571</v>
      </c>
      <c r="L937" s="1">
        <f t="shared" si="86"/>
        <v>0.92205794003441766</v>
      </c>
      <c r="M937">
        <v>274.14999999999998</v>
      </c>
      <c r="N937" s="1">
        <f t="shared" si="87"/>
        <v>3399157.1</v>
      </c>
      <c r="O937" s="1">
        <f t="shared" si="88"/>
        <v>865726.6778533227</v>
      </c>
      <c r="P937" s="3">
        <f t="shared" si="89"/>
        <v>126756.43151796453</v>
      </c>
      <c r="Q937" s="10">
        <v>367.37390868778601</v>
      </c>
      <c r="R937" s="10">
        <v>6.8298441939857533</v>
      </c>
    </row>
    <row r="938" spans="7:18" x14ac:dyDescent="0.3">
      <c r="G938">
        <v>3740</v>
      </c>
      <c r="H938">
        <v>33.987985999999999</v>
      </c>
      <c r="I938" s="2">
        <v>1</v>
      </c>
      <c r="J938">
        <f t="shared" si="84"/>
        <v>274.14999999999998</v>
      </c>
      <c r="K938" s="1">
        <f t="shared" si="85"/>
        <v>3.3987986000000001</v>
      </c>
      <c r="L938" s="1">
        <f t="shared" si="86"/>
        <v>0.92206616037483613</v>
      </c>
      <c r="M938">
        <v>274.14999999999998</v>
      </c>
      <c r="N938" s="1">
        <f t="shared" si="87"/>
        <v>3398798.6</v>
      </c>
      <c r="O938" s="1">
        <f t="shared" si="88"/>
        <v>865794.64184887533</v>
      </c>
      <c r="P938" s="3">
        <f t="shared" si="89"/>
        <v>126766.38254958726</v>
      </c>
      <c r="Q938" s="10">
        <v>367.37390868778601</v>
      </c>
      <c r="R938" s="10">
        <v>6.8298441939857533</v>
      </c>
    </row>
    <row r="939" spans="7:18" x14ac:dyDescent="0.3">
      <c r="G939">
        <v>3744</v>
      </c>
      <c r="H939">
        <v>33.987760999999999</v>
      </c>
      <c r="I939" s="2">
        <v>1</v>
      </c>
      <c r="J939">
        <f t="shared" si="84"/>
        <v>274.14999999999998</v>
      </c>
      <c r="K939" s="1">
        <f t="shared" si="85"/>
        <v>3.3987761000000001</v>
      </c>
      <c r="L939" s="1">
        <f t="shared" si="86"/>
        <v>0.92206667629578287</v>
      </c>
      <c r="M939">
        <v>274.14999999999998</v>
      </c>
      <c r="N939" s="1">
        <f t="shared" si="87"/>
        <v>3398776.1</v>
      </c>
      <c r="O939" s="1">
        <f t="shared" si="88"/>
        <v>865798.90733119438</v>
      </c>
      <c r="P939" s="3">
        <f t="shared" si="89"/>
        <v>126767.00708540357</v>
      </c>
      <c r="Q939" s="10">
        <v>367.37390868778601</v>
      </c>
      <c r="R939" s="10">
        <v>6.8298441939857533</v>
      </c>
    </row>
    <row r="940" spans="7:18" x14ac:dyDescent="0.3">
      <c r="G940">
        <v>3748</v>
      </c>
      <c r="H940">
        <v>33.990152000000002</v>
      </c>
      <c r="I940" s="2">
        <v>1</v>
      </c>
      <c r="J940">
        <f t="shared" si="84"/>
        <v>274.14999999999998</v>
      </c>
      <c r="K940" s="1">
        <f t="shared" si="85"/>
        <v>3.3990152</v>
      </c>
      <c r="L940" s="1">
        <f t="shared" si="86"/>
        <v>0.92206119377585527</v>
      </c>
      <c r="M940">
        <v>274.14999999999998</v>
      </c>
      <c r="N940" s="1">
        <f t="shared" si="87"/>
        <v>3399015.2</v>
      </c>
      <c r="O940" s="1">
        <f t="shared" si="88"/>
        <v>865753.57922826265</v>
      </c>
      <c r="P940" s="3">
        <f t="shared" si="89"/>
        <v>126760.37031571392</v>
      </c>
      <c r="Q940" s="10">
        <v>367.37390868778601</v>
      </c>
      <c r="R940" s="10">
        <v>6.8298441939857533</v>
      </c>
    </row>
    <row r="941" spans="7:18" x14ac:dyDescent="0.3">
      <c r="G941">
        <v>3752</v>
      </c>
      <c r="H941">
        <v>33.991943999999997</v>
      </c>
      <c r="I941" s="2">
        <v>1</v>
      </c>
      <c r="J941">
        <f t="shared" si="84"/>
        <v>274.14999999999998</v>
      </c>
      <c r="K941" s="1">
        <f t="shared" si="85"/>
        <v>3.3991943999999998</v>
      </c>
      <c r="L941" s="1">
        <f t="shared" si="86"/>
        <v>0.9220570847521371</v>
      </c>
      <c r="M941">
        <v>274.14999999999998</v>
      </c>
      <c r="N941" s="1">
        <f t="shared" si="87"/>
        <v>3399194.4</v>
      </c>
      <c r="O941" s="1">
        <f t="shared" si="88"/>
        <v>865719.60649492347</v>
      </c>
      <c r="P941" s="3">
        <f t="shared" si="89"/>
        <v>126755.39615636646</v>
      </c>
      <c r="Q941" s="10">
        <v>367.37390868778601</v>
      </c>
      <c r="R941" s="10">
        <v>6.8298441939857533</v>
      </c>
    </row>
    <row r="942" spans="7:18" x14ac:dyDescent="0.3">
      <c r="G942">
        <v>3756</v>
      </c>
      <c r="H942">
        <v>33.991421000000003</v>
      </c>
      <c r="I942" s="2">
        <v>1</v>
      </c>
      <c r="J942">
        <f t="shared" si="84"/>
        <v>274.14999999999998</v>
      </c>
      <c r="K942" s="1">
        <f t="shared" si="85"/>
        <v>3.3991421000000002</v>
      </c>
      <c r="L942" s="1">
        <f t="shared" si="86"/>
        <v>0.92205828398171552</v>
      </c>
      <c r="M942">
        <v>274.14999999999998</v>
      </c>
      <c r="N942" s="1">
        <f t="shared" si="87"/>
        <v>3399142.1</v>
      </c>
      <c r="O942" s="1">
        <f t="shared" si="88"/>
        <v>865729.52155943634</v>
      </c>
      <c r="P942" s="3">
        <f t="shared" si="89"/>
        <v>126756.84788267694</v>
      </c>
      <c r="Q942" s="10">
        <v>367.37390868778601</v>
      </c>
      <c r="R942" s="10">
        <v>6.8298441939857533</v>
      </c>
    </row>
    <row r="943" spans="7:18" x14ac:dyDescent="0.3">
      <c r="G943">
        <v>3760</v>
      </c>
      <c r="H943">
        <v>33.989927999999999</v>
      </c>
      <c r="I943" s="2">
        <v>1</v>
      </c>
      <c r="J943">
        <f t="shared" si="84"/>
        <v>274.14999999999998</v>
      </c>
      <c r="K943" s="1">
        <f t="shared" si="85"/>
        <v>3.3989927999999998</v>
      </c>
      <c r="L943" s="1">
        <f t="shared" si="86"/>
        <v>0.9220617074038201</v>
      </c>
      <c r="M943">
        <v>274.14999999999998</v>
      </c>
      <c r="N943" s="1">
        <f t="shared" si="87"/>
        <v>3398992.8</v>
      </c>
      <c r="O943" s="1">
        <f t="shared" si="88"/>
        <v>865757.82579864038</v>
      </c>
      <c r="P943" s="3">
        <f t="shared" si="89"/>
        <v>126760.99208251519</v>
      </c>
      <c r="Q943" s="10">
        <v>367.37390868778601</v>
      </c>
      <c r="R943" s="10">
        <v>6.8298441939857533</v>
      </c>
    </row>
    <row r="944" spans="7:18" x14ac:dyDescent="0.3">
      <c r="G944">
        <v>3764</v>
      </c>
      <c r="H944">
        <v>33.982458000000001</v>
      </c>
      <c r="I944" s="2">
        <v>1</v>
      </c>
      <c r="J944">
        <f t="shared" si="84"/>
        <v>274.14999999999998</v>
      </c>
      <c r="K944" s="1">
        <f t="shared" si="85"/>
        <v>3.3982458000000002</v>
      </c>
      <c r="L944" s="1">
        <f t="shared" si="86"/>
        <v>0.92207883597925244</v>
      </c>
      <c r="M944">
        <v>274.14999999999998</v>
      </c>
      <c r="N944" s="1">
        <f t="shared" si="87"/>
        <v>3398245.8000000003</v>
      </c>
      <c r="O944" s="1">
        <f t="shared" si="88"/>
        <v>865899.43862803059</v>
      </c>
      <c r="P944" s="3">
        <f t="shared" si="89"/>
        <v>126781.72649831855</v>
      </c>
      <c r="Q944" s="10">
        <v>367.37390868778601</v>
      </c>
      <c r="R944" s="10">
        <v>6.8298441939857533</v>
      </c>
    </row>
    <row r="945" spans="7:18" x14ac:dyDescent="0.3">
      <c r="G945">
        <v>3768</v>
      </c>
      <c r="H945">
        <v>33.986640999999999</v>
      </c>
      <c r="I945" s="2">
        <v>1</v>
      </c>
      <c r="J945">
        <f t="shared" si="84"/>
        <v>274.14999999999998</v>
      </c>
      <c r="K945" s="1">
        <f t="shared" si="85"/>
        <v>3.3986641</v>
      </c>
      <c r="L945" s="1">
        <f t="shared" si="86"/>
        <v>0.92206924443560667</v>
      </c>
      <c r="M945">
        <v>274.14999999999998</v>
      </c>
      <c r="N945" s="1">
        <f t="shared" si="87"/>
        <v>3398664.1</v>
      </c>
      <c r="O945" s="1">
        <f t="shared" si="88"/>
        <v>865820.13988327666</v>
      </c>
      <c r="P945" s="3">
        <f t="shared" si="89"/>
        <v>126770.11587551345</v>
      </c>
      <c r="Q945" s="10">
        <v>367.37390868778601</v>
      </c>
      <c r="R945" s="10">
        <v>6.8298441939857533</v>
      </c>
    </row>
    <row r="946" spans="7:18" x14ac:dyDescent="0.3">
      <c r="G946">
        <v>3772</v>
      </c>
      <c r="H946">
        <v>33.989255</v>
      </c>
      <c r="I946" s="2">
        <v>1</v>
      </c>
      <c r="J946">
        <f t="shared" si="84"/>
        <v>274.14999999999998</v>
      </c>
      <c r="K946" s="1">
        <f t="shared" si="85"/>
        <v>3.3989254999999998</v>
      </c>
      <c r="L946" s="1">
        <f t="shared" si="86"/>
        <v>0.92206325058069638</v>
      </c>
      <c r="M946">
        <v>274.14999999999998</v>
      </c>
      <c r="N946" s="1">
        <f t="shared" si="87"/>
        <v>3398925.5</v>
      </c>
      <c r="O946" s="1">
        <f t="shared" si="88"/>
        <v>865770.58443921618</v>
      </c>
      <c r="P946" s="3">
        <f t="shared" si="89"/>
        <v>126762.86015449655</v>
      </c>
      <c r="Q946" s="10">
        <v>367.37390868778601</v>
      </c>
      <c r="R946" s="10">
        <v>6.8298441939857533</v>
      </c>
    </row>
    <row r="947" spans="7:18" x14ac:dyDescent="0.3">
      <c r="G947">
        <v>3776</v>
      </c>
      <c r="H947">
        <v>33.986789999999999</v>
      </c>
      <c r="I947" s="2">
        <v>1</v>
      </c>
      <c r="J947">
        <f t="shared" si="84"/>
        <v>274.14999999999998</v>
      </c>
      <c r="K947" s="1">
        <f t="shared" si="85"/>
        <v>3.398679</v>
      </c>
      <c r="L947" s="1">
        <f t="shared" si="86"/>
        <v>0.92206890278129094</v>
      </c>
      <c r="M947">
        <v>274.14999999999998</v>
      </c>
      <c r="N947" s="1">
        <f t="shared" si="87"/>
        <v>3398679</v>
      </c>
      <c r="O947" s="1">
        <f t="shared" si="88"/>
        <v>865817.31520236493</v>
      </c>
      <c r="P947" s="3">
        <f t="shared" si="89"/>
        <v>126769.70229639928</v>
      </c>
      <c r="Q947" s="10">
        <v>367.37390868778601</v>
      </c>
      <c r="R947" s="10">
        <v>6.8298441939857533</v>
      </c>
    </row>
    <row r="948" spans="7:18" x14ac:dyDescent="0.3">
      <c r="G948">
        <v>3780</v>
      </c>
      <c r="H948">
        <v>33.989553999999998</v>
      </c>
      <c r="I948" s="2">
        <v>1</v>
      </c>
      <c r="J948">
        <f t="shared" si="84"/>
        <v>274.14999999999998</v>
      </c>
      <c r="K948" s="1">
        <f t="shared" si="85"/>
        <v>3.3989553999999997</v>
      </c>
      <c r="L948" s="1">
        <f t="shared" si="86"/>
        <v>0.92206256497908268</v>
      </c>
      <c r="M948">
        <v>274.14999999999998</v>
      </c>
      <c r="N948" s="1">
        <f t="shared" si="87"/>
        <v>3398955.4</v>
      </c>
      <c r="O948" s="1">
        <f t="shared" si="88"/>
        <v>865764.91604399472</v>
      </c>
      <c r="P948" s="3">
        <f t="shared" si="89"/>
        <v>126762.03020946991</v>
      </c>
      <c r="Q948" s="10">
        <v>367.37390868778601</v>
      </c>
      <c r="R948" s="10">
        <v>6.8298441939857533</v>
      </c>
    </row>
    <row r="949" spans="7:18" x14ac:dyDescent="0.3">
      <c r="G949">
        <v>3784</v>
      </c>
      <c r="H949">
        <v>33.988359000000003</v>
      </c>
      <c r="I949" s="2">
        <v>1</v>
      </c>
      <c r="J949">
        <f t="shared" si="84"/>
        <v>274.14999999999998</v>
      </c>
      <c r="K949" s="1">
        <f t="shared" si="85"/>
        <v>3.3988359000000004</v>
      </c>
      <c r="L949" s="1">
        <f t="shared" si="86"/>
        <v>0.92206530509255547</v>
      </c>
      <c r="M949">
        <v>274.14999999999998</v>
      </c>
      <c r="N949" s="1">
        <f t="shared" si="87"/>
        <v>3398835.9000000004</v>
      </c>
      <c r="O949" s="1">
        <f t="shared" si="88"/>
        <v>865787.57061655959</v>
      </c>
      <c r="P949" s="3">
        <f t="shared" si="89"/>
        <v>126765.34720644985</v>
      </c>
      <c r="Q949" s="10">
        <v>367.37390868778601</v>
      </c>
      <c r="R949" s="10">
        <v>6.8298441939857533</v>
      </c>
    </row>
    <row r="950" spans="7:18" x14ac:dyDescent="0.3">
      <c r="G950">
        <v>3788</v>
      </c>
      <c r="H950">
        <v>33.991646000000003</v>
      </c>
      <c r="I950" s="2">
        <v>1</v>
      </c>
      <c r="J950">
        <f t="shared" si="84"/>
        <v>274.14999999999998</v>
      </c>
      <c r="K950" s="1">
        <f t="shared" si="85"/>
        <v>3.3991646000000002</v>
      </c>
      <c r="L950" s="1">
        <f t="shared" si="86"/>
        <v>0.92205776806076878</v>
      </c>
      <c r="M950">
        <v>274.14999999999998</v>
      </c>
      <c r="N950" s="1">
        <f t="shared" si="87"/>
        <v>3399164.6</v>
      </c>
      <c r="O950" s="1">
        <f t="shared" si="88"/>
        <v>865725.25599947048</v>
      </c>
      <c r="P950" s="3">
        <f t="shared" si="89"/>
        <v>126756.22333549186</v>
      </c>
      <c r="Q950" s="10">
        <v>367.37390868778601</v>
      </c>
      <c r="R950" s="10">
        <v>6.8298441939857533</v>
      </c>
    </row>
    <row r="951" spans="7:18" x14ac:dyDescent="0.3">
      <c r="G951">
        <v>3792</v>
      </c>
      <c r="H951">
        <v>33.990301000000002</v>
      </c>
      <c r="I951" s="2">
        <v>1</v>
      </c>
      <c r="J951">
        <f t="shared" si="84"/>
        <v>274.14999999999998</v>
      </c>
      <c r="K951" s="1">
        <f t="shared" si="85"/>
        <v>3.3990301000000001</v>
      </c>
      <c r="L951" s="1">
        <f t="shared" si="86"/>
        <v>0.92206085212153943</v>
      </c>
      <c r="M951">
        <v>274.14999999999998</v>
      </c>
      <c r="N951" s="1">
        <f t="shared" si="87"/>
        <v>3399030.1</v>
      </c>
      <c r="O951" s="1">
        <f t="shared" si="88"/>
        <v>865750.75449802529</v>
      </c>
      <c r="P951" s="3">
        <f t="shared" si="89"/>
        <v>126759.95672937766</v>
      </c>
      <c r="Q951" s="10">
        <v>367.37390868778601</v>
      </c>
      <c r="R951" s="10">
        <v>6.8298441939857533</v>
      </c>
    </row>
    <row r="952" spans="7:18" x14ac:dyDescent="0.3">
      <c r="G952">
        <v>3796</v>
      </c>
      <c r="H952">
        <v>33.986640999999999</v>
      </c>
      <c r="I952" s="2">
        <v>1</v>
      </c>
      <c r="J952">
        <f t="shared" si="84"/>
        <v>274.14999999999998</v>
      </c>
      <c r="K952" s="1">
        <f t="shared" si="85"/>
        <v>3.3986641</v>
      </c>
      <c r="L952" s="1">
        <f t="shared" si="86"/>
        <v>0.92206924443560667</v>
      </c>
      <c r="M952">
        <v>274.14999999999998</v>
      </c>
      <c r="N952" s="1">
        <f t="shared" si="87"/>
        <v>3398664.1</v>
      </c>
      <c r="O952" s="1">
        <f t="shared" si="88"/>
        <v>865820.13988327666</v>
      </c>
      <c r="P952" s="3">
        <f t="shared" si="89"/>
        <v>126770.11587551345</v>
      </c>
      <c r="Q952" s="10">
        <v>367.37390868778601</v>
      </c>
      <c r="R952" s="10">
        <v>6.8298441939857533</v>
      </c>
    </row>
    <row r="953" spans="7:18" x14ac:dyDescent="0.3">
      <c r="G953">
        <v>3800</v>
      </c>
      <c r="H953">
        <v>33.992018999999999</v>
      </c>
      <c r="I953" s="2">
        <v>1</v>
      </c>
      <c r="J953">
        <f t="shared" si="84"/>
        <v>274.14999999999998</v>
      </c>
      <c r="K953" s="1">
        <f t="shared" si="85"/>
        <v>3.3992019</v>
      </c>
      <c r="L953" s="1">
        <f t="shared" si="86"/>
        <v>0.92205691277848822</v>
      </c>
      <c r="M953">
        <v>274.14999999999998</v>
      </c>
      <c r="N953" s="1">
        <f t="shared" si="87"/>
        <v>3399201.9</v>
      </c>
      <c r="O953" s="1">
        <f t="shared" si="88"/>
        <v>865718.18463843351</v>
      </c>
      <c r="P953" s="3">
        <f t="shared" si="89"/>
        <v>126755.18797350759</v>
      </c>
      <c r="Q953" s="10">
        <v>367.37390868778601</v>
      </c>
      <c r="R953" s="10">
        <v>6.8298441939857533</v>
      </c>
    </row>
    <row r="954" spans="7:18" x14ac:dyDescent="0.3">
      <c r="G954">
        <v>3804</v>
      </c>
      <c r="H954">
        <v>33.987088999999997</v>
      </c>
      <c r="I954" s="2">
        <v>1</v>
      </c>
      <c r="J954">
        <f t="shared" si="84"/>
        <v>274.14999999999998</v>
      </c>
      <c r="K954" s="1">
        <f t="shared" si="85"/>
        <v>3.3987088999999999</v>
      </c>
      <c r="L954" s="1">
        <f t="shared" si="86"/>
        <v>0.92206821717967724</v>
      </c>
      <c r="M954">
        <v>274.14999999999998</v>
      </c>
      <c r="N954" s="1">
        <f t="shared" si="87"/>
        <v>3398708.9</v>
      </c>
      <c r="O954" s="1">
        <f t="shared" si="88"/>
        <v>865811.64687663666</v>
      </c>
      <c r="P954" s="3">
        <f t="shared" si="89"/>
        <v>126768.87236154758</v>
      </c>
      <c r="Q954" s="10">
        <v>367.37390868778601</v>
      </c>
      <c r="R954" s="10">
        <v>6.8298441939857533</v>
      </c>
    </row>
    <row r="955" spans="7:18" x14ac:dyDescent="0.3">
      <c r="G955">
        <v>3808</v>
      </c>
      <c r="H955">
        <v>33.987687000000001</v>
      </c>
      <c r="I955" s="2">
        <v>1</v>
      </c>
      <c r="J955">
        <f t="shared" si="84"/>
        <v>274.14999999999998</v>
      </c>
      <c r="K955" s="1">
        <f t="shared" si="85"/>
        <v>3.3987687000000002</v>
      </c>
      <c r="L955" s="1">
        <f t="shared" si="86"/>
        <v>0.92206684597644972</v>
      </c>
      <c r="M955">
        <v>274.14999999999998</v>
      </c>
      <c r="N955" s="1">
        <f t="shared" si="87"/>
        <v>3398768.7</v>
      </c>
      <c r="O955" s="1">
        <f t="shared" si="88"/>
        <v>865800.31019989168</v>
      </c>
      <c r="P955" s="3">
        <f t="shared" si="89"/>
        <v>126767.21248814154</v>
      </c>
      <c r="Q955" s="10">
        <v>367.37390868778601</v>
      </c>
      <c r="R955" s="10">
        <v>6.8298441939857533</v>
      </c>
    </row>
    <row r="956" spans="7:18" x14ac:dyDescent="0.3">
      <c r="G956">
        <v>3812</v>
      </c>
      <c r="H956">
        <v>33.986566000000003</v>
      </c>
      <c r="I956" s="2">
        <v>1</v>
      </c>
      <c r="J956">
        <f t="shared" si="84"/>
        <v>274.14999999999998</v>
      </c>
      <c r="K956" s="1">
        <f t="shared" si="85"/>
        <v>3.3986566000000002</v>
      </c>
      <c r="L956" s="1">
        <f t="shared" si="86"/>
        <v>0.92206941640925566</v>
      </c>
      <c r="M956">
        <v>274.14999999999998</v>
      </c>
      <c r="N956" s="1">
        <f t="shared" si="87"/>
        <v>3398656.6</v>
      </c>
      <c r="O956" s="1">
        <f t="shared" si="88"/>
        <v>865821.56170173537</v>
      </c>
      <c r="P956" s="3">
        <f t="shared" si="89"/>
        <v>126770.32405280393</v>
      </c>
      <c r="Q956" s="10">
        <v>367.37390868778601</v>
      </c>
      <c r="R956" s="10">
        <v>6.8298441939857533</v>
      </c>
    </row>
    <row r="957" spans="7:18" x14ac:dyDescent="0.3">
      <c r="G957">
        <v>3816</v>
      </c>
      <c r="H957">
        <v>33.988059999999997</v>
      </c>
      <c r="I957" s="2">
        <v>1</v>
      </c>
      <c r="J957">
        <f t="shared" si="84"/>
        <v>274.14999999999998</v>
      </c>
      <c r="K957" s="1">
        <f t="shared" si="85"/>
        <v>3.3988059999999995</v>
      </c>
      <c r="L957" s="1">
        <f t="shared" si="86"/>
        <v>0.92206599069416917</v>
      </c>
      <c r="M957">
        <v>274.14999999999998</v>
      </c>
      <c r="N957" s="1">
        <f t="shared" si="87"/>
        <v>3398805.9999999995</v>
      </c>
      <c r="O957" s="1">
        <f t="shared" si="88"/>
        <v>865793.23897809186</v>
      </c>
      <c r="P957" s="3">
        <f t="shared" si="89"/>
        <v>126766.17714654384</v>
      </c>
      <c r="Q957" s="10">
        <v>367.37390868778601</v>
      </c>
      <c r="R957" s="10">
        <v>6.8298441939857533</v>
      </c>
    </row>
    <row r="958" spans="7:18" x14ac:dyDescent="0.3">
      <c r="G958">
        <v>3820</v>
      </c>
      <c r="H958">
        <v>33.991720000000001</v>
      </c>
      <c r="I958" s="2">
        <v>1</v>
      </c>
      <c r="J958">
        <f t="shared" si="84"/>
        <v>274.14999999999998</v>
      </c>
      <c r="K958" s="1">
        <f t="shared" si="85"/>
        <v>3.3991720000000001</v>
      </c>
      <c r="L958" s="1">
        <f t="shared" si="86"/>
        <v>0.92205759838010182</v>
      </c>
      <c r="M958">
        <v>274.14999999999998</v>
      </c>
      <c r="N958" s="1">
        <f t="shared" si="87"/>
        <v>3399172</v>
      </c>
      <c r="O958" s="1">
        <f t="shared" si="88"/>
        <v>865723.85310314968</v>
      </c>
      <c r="P958" s="3">
        <f t="shared" si="89"/>
        <v>126756.01792870938</v>
      </c>
      <c r="Q958" s="10">
        <v>367.37390868778601</v>
      </c>
      <c r="R958" s="10">
        <v>6.8298441939857533</v>
      </c>
    </row>
    <row r="959" spans="7:18" x14ac:dyDescent="0.3">
      <c r="G959">
        <v>3824</v>
      </c>
      <c r="H959">
        <v>33.991720000000001</v>
      </c>
      <c r="I959" s="2">
        <v>1</v>
      </c>
      <c r="J959">
        <f t="shared" si="84"/>
        <v>274.14999999999998</v>
      </c>
      <c r="K959" s="1">
        <f t="shared" si="85"/>
        <v>3.3991720000000001</v>
      </c>
      <c r="L959" s="1">
        <f t="shared" si="86"/>
        <v>0.92205759838010182</v>
      </c>
      <c r="M959">
        <v>274.14999999999998</v>
      </c>
      <c r="N959" s="1">
        <f t="shared" si="87"/>
        <v>3399172</v>
      </c>
      <c r="O959" s="1">
        <f t="shared" si="88"/>
        <v>865723.85310314968</v>
      </c>
      <c r="P959" s="3">
        <f t="shared" si="89"/>
        <v>126756.01792870938</v>
      </c>
      <c r="Q959" s="10">
        <v>367.37390868778601</v>
      </c>
      <c r="R959" s="10">
        <v>6.8298441939857533</v>
      </c>
    </row>
    <row r="960" spans="7:18" x14ac:dyDescent="0.3">
      <c r="G960">
        <v>3828</v>
      </c>
      <c r="H960">
        <v>33.987687000000001</v>
      </c>
      <c r="I960" s="2">
        <v>1</v>
      </c>
      <c r="J960">
        <f t="shared" si="84"/>
        <v>274.14999999999998</v>
      </c>
      <c r="K960" s="1">
        <f t="shared" si="85"/>
        <v>3.3987687000000002</v>
      </c>
      <c r="L960" s="1">
        <f t="shared" si="86"/>
        <v>0.92206684597644972</v>
      </c>
      <c r="M960">
        <v>274.14999999999998</v>
      </c>
      <c r="N960" s="1">
        <f t="shared" si="87"/>
        <v>3398768.7</v>
      </c>
      <c r="O960" s="1">
        <f t="shared" si="88"/>
        <v>865800.31019989168</v>
      </c>
      <c r="P960" s="3">
        <f t="shared" si="89"/>
        <v>126767.21248814154</v>
      </c>
      <c r="Q960" s="10">
        <v>367.37390868778601</v>
      </c>
      <c r="R960" s="10">
        <v>6.8298441939857533</v>
      </c>
    </row>
    <row r="961" spans="7:18" x14ac:dyDescent="0.3">
      <c r="G961">
        <v>3832</v>
      </c>
      <c r="H961">
        <v>33.993886000000003</v>
      </c>
      <c r="I961" s="2">
        <v>1</v>
      </c>
      <c r="J961">
        <f t="shared" si="84"/>
        <v>274.14999999999998</v>
      </c>
      <c r="K961" s="1">
        <f t="shared" si="85"/>
        <v>3.3993886000000004</v>
      </c>
      <c r="L961" s="1">
        <f t="shared" si="86"/>
        <v>0.92205263178112096</v>
      </c>
      <c r="M961">
        <v>274.14999999999998</v>
      </c>
      <c r="N961" s="1">
        <f t="shared" si="87"/>
        <v>3399388.6000000006</v>
      </c>
      <c r="O961" s="1">
        <f t="shared" si="88"/>
        <v>865682.78971993702</v>
      </c>
      <c r="P961" s="3">
        <f t="shared" si="89"/>
        <v>126750.00558317902</v>
      </c>
      <c r="Q961" s="10">
        <v>367.37390868778601</v>
      </c>
      <c r="R961" s="10">
        <v>6.8298441939857533</v>
      </c>
    </row>
    <row r="962" spans="7:18" x14ac:dyDescent="0.3">
      <c r="G962">
        <v>3836</v>
      </c>
      <c r="H962">
        <v>33.990001999999997</v>
      </c>
      <c r="I962" s="2">
        <v>1</v>
      </c>
      <c r="J962">
        <f t="shared" si="84"/>
        <v>274.14999999999998</v>
      </c>
      <c r="K962" s="1">
        <f t="shared" si="85"/>
        <v>3.3990001999999997</v>
      </c>
      <c r="L962" s="1">
        <f t="shared" si="86"/>
        <v>0.92206153772315314</v>
      </c>
      <c r="M962">
        <v>274.14999999999998</v>
      </c>
      <c r="N962" s="1">
        <f t="shared" si="87"/>
        <v>3399000.1999999997</v>
      </c>
      <c r="O962" s="1">
        <f t="shared" si="88"/>
        <v>865756.42291430675</v>
      </c>
      <c r="P962" s="3">
        <f t="shared" si="89"/>
        <v>126760.78667748782</v>
      </c>
      <c r="Q962" s="10">
        <v>367.37390868778601</v>
      </c>
      <c r="R962" s="10">
        <v>6.8298441939857533</v>
      </c>
    </row>
    <row r="963" spans="7:18" x14ac:dyDescent="0.3">
      <c r="G963">
        <v>3840</v>
      </c>
      <c r="H963">
        <v>33.991943999999997</v>
      </c>
      <c r="I963" s="2">
        <v>1</v>
      </c>
      <c r="J963">
        <f t="shared" si="84"/>
        <v>274.14999999999998</v>
      </c>
      <c r="K963" s="1">
        <f t="shared" si="85"/>
        <v>3.3991943999999998</v>
      </c>
      <c r="L963" s="1">
        <f t="shared" si="86"/>
        <v>0.9220570847521371</v>
      </c>
      <c r="M963">
        <v>274.14999999999998</v>
      </c>
      <c r="N963" s="1">
        <f t="shared" si="87"/>
        <v>3399194.4</v>
      </c>
      <c r="O963" s="1">
        <f t="shared" si="88"/>
        <v>865719.60649492347</v>
      </c>
      <c r="P963" s="3">
        <f t="shared" si="89"/>
        <v>126755.39615636646</v>
      </c>
      <c r="Q963" s="10">
        <v>367.37390868778601</v>
      </c>
      <c r="R963" s="10">
        <v>6.8298441939857533</v>
      </c>
    </row>
    <row r="964" spans="7:18" x14ac:dyDescent="0.3">
      <c r="G964">
        <v>3844</v>
      </c>
      <c r="H964">
        <v>33.998367999999999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3.3998368000000001</v>
      </c>
      <c r="L964" s="1">
        <f t="shared" ref="L964:L1027" si="92">1+(0.083-0.422*(190.6/J964)^1.6)*(190.6/4.599)*(K964/J964)+0.012*(0.139-0.172*(190.6/J964)^4.2)*((190.6/4.599)*(K964/J964))</f>
        <v>0.92204235463586148</v>
      </c>
      <c r="M964">
        <v>274.14999999999998</v>
      </c>
      <c r="N964" s="1">
        <f t="shared" ref="N964:N1027" si="93">K964*10^6</f>
        <v>3399836.8000000003</v>
      </c>
      <c r="O964" s="1">
        <f t="shared" ref="O964:O1027" si="94">((7.5*(10^6))/(0.828026351079252)-(((K964*(10^6))/L964)))*(Q964*(1)/(8.314*274.15))</f>
        <v>865597.81782413076</v>
      </c>
      <c r="P964" s="3">
        <f t="shared" ref="P964:P1027" si="95">O964*(1/R964)</f>
        <v>126737.5643190165</v>
      </c>
      <c r="Q964" s="10">
        <v>367.37390868778601</v>
      </c>
      <c r="R964" s="10">
        <v>6.8298441939857533</v>
      </c>
    </row>
    <row r="965" spans="7:18" x14ac:dyDescent="0.3">
      <c r="G965">
        <v>3848</v>
      </c>
      <c r="H965">
        <v>33.991495999999998</v>
      </c>
      <c r="I965" s="2">
        <v>1</v>
      </c>
      <c r="J965">
        <f t="shared" si="90"/>
        <v>274.14999999999998</v>
      </c>
      <c r="K965" s="1">
        <f t="shared" si="91"/>
        <v>3.3991495999999999</v>
      </c>
      <c r="L965" s="1">
        <f t="shared" si="92"/>
        <v>0.92205811200806653</v>
      </c>
      <c r="M965">
        <v>274.14999999999998</v>
      </c>
      <c r="N965" s="1">
        <f t="shared" si="93"/>
        <v>3399149.6</v>
      </c>
      <c r="O965" s="1">
        <f t="shared" si="94"/>
        <v>865728.09970664477</v>
      </c>
      <c r="P965" s="3">
        <f t="shared" si="95"/>
        <v>126756.63970035958</v>
      </c>
      <c r="Q965" s="10">
        <v>367.37390868778601</v>
      </c>
      <c r="R965" s="10">
        <v>6.8298441939857533</v>
      </c>
    </row>
    <row r="966" spans="7:18" x14ac:dyDescent="0.3">
      <c r="G966">
        <v>3852</v>
      </c>
      <c r="H966">
        <v>33.992243000000002</v>
      </c>
      <c r="I966" s="2">
        <v>1</v>
      </c>
      <c r="J966">
        <f t="shared" si="90"/>
        <v>274.14999999999998</v>
      </c>
      <c r="K966" s="1">
        <f t="shared" si="91"/>
        <v>3.3992243000000002</v>
      </c>
      <c r="L966" s="1">
        <f t="shared" si="92"/>
        <v>0.9220563991505234</v>
      </c>
      <c r="M966">
        <v>274.14999999999998</v>
      </c>
      <c r="N966" s="1">
        <f t="shared" si="93"/>
        <v>3399224.3000000003</v>
      </c>
      <c r="O966" s="1">
        <f t="shared" si="94"/>
        <v>865713.93802389188</v>
      </c>
      <c r="P966" s="3">
        <f t="shared" si="95"/>
        <v>126754.56620024001</v>
      </c>
      <c r="Q966" s="10">
        <v>367.37390868778601</v>
      </c>
      <c r="R966" s="10">
        <v>6.8298441939857533</v>
      </c>
    </row>
    <row r="967" spans="7:18" x14ac:dyDescent="0.3">
      <c r="G967">
        <v>3856</v>
      </c>
      <c r="H967">
        <v>33.989702999999999</v>
      </c>
      <c r="I967" s="2">
        <v>1</v>
      </c>
      <c r="J967">
        <f t="shared" si="90"/>
        <v>274.14999999999998</v>
      </c>
      <c r="K967" s="1">
        <f t="shared" si="91"/>
        <v>3.3989702999999998</v>
      </c>
      <c r="L967" s="1">
        <f t="shared" si="92"/>
        <v>0.92206222332476673</v>
      </c>
      <c r="M967">
        <v>274.14999999999998</v>
      </c>
      <c r="N967" s="1">
        <f t="shared" si="93"/>
        <v>3398970.3</v>
      </c>
      <c r="O967" s="1">
        <f t="shared" si="94"/>
        <v>865762.09132215846</v>
      </c>
      <c r="P967" s="3">
        <f t="shared" si="95"/>
        <v>126761.61662436373</v>
      </c>
      <c r="Q967" s="10">
        <v>367.37390868778601</v>
      </c>
      <c r="R967" s="10">
        <v>6.8298441939857533</v>
      </c>
    </row>
    <row r="968" spans="7:18" x14ac:dyDescent="0.3">
      <c r="G968">
        <v>3860</v>
      </c>
      <c r="H968">
        <v>33.992018999999999</v>
      </c>
      <c r="I968" s="2">
        <v>1</v>
      </c>
      <c r="J968">
        <f t="shared" si="90"/>
        <v>274.14999999999998</v>
      </c>
      <c r="K968" s="1">
        <f t="shared" si="91"/>
        <v>3.3992019</v>
      </c>
      <c r="L968" s="1">
        <f t="shared" si="92"/>
        <v>0.92205691277848822</v>
      </c>
      <c r="M968">
        <v>274.14999999999998</v>
      </c>
      <c r="N968" s="1">
        <f t="shared" si="93"/>
        <v>3399201.9</v>
      </c>
      <c r="O968" s="1">
        <f t="shared" si="94"/>
        <v>865718.18463843351</v>
      </c>
      <c r="P968" s="3">
        <f t="shared" si="95"/>
        <v>126755.18797350759</v>
      </c>
      <c r="Q968" s="10">
        <v>367.37390868778601</v>
      </c>
      <c r="R968" s="10">
        <v>6.8298441939857533</v>
      </c>
    </row>
    <row r="969" spans="7:18" x14ac:dyDescent="0.3">
      <c r="G969">
        <v>3864</v>
      </c>
      <c r="H969">
        <v>33.994109999999999</v>
      </c>
      <c r="I969" s="2">
        <v>1</v>
      </c>
      <c r="J969">
        <f t="shared" si="90"/>
        <v>274.14999999999998</v>
      </c>
      <c r="K969" s="1">
        <f t="shared" si="91"/>
        <v>3.3994109999999997</v>
      </c>
      <c r="L969" s="1">
        <f t="shared" si="92"/>
        <v>0.92205211815315624</v>
      </c>
      <c r="M969">
        <v>274.14999999999998</v>
      </c>
      <c r="N969" s="1">
        <f t="shared" si="93"/>
        <v>3399410.9999999995</v>
      </c>
      <c r="O969" s="1">
        <f t="shared" si="94"/>
        <v>865678.5430659625</v>
      </c>
      <c r="P969" s="3">
        <f t="shared" si="95"/>
        <v>126749.38380413782</v>
      </c>
      <c r="Q969" s="10">
        <v>367.37390868778601</v>
      </c>
      <c r="R969" s="10">
        <v>6.8298441939857533</v>
      </c>
    </row>
    <row r="970" spans="7:18" x14ac:dyDescent="0.3">
      <c r="G970">
        <v>3868</v>
      </c>
      <c r="H970">
        <v>33.990076999999999</v>
      </c>
      <c r="I970" s="2">
        <v>1</v>
      </c>
      <c r="J970">
        <f t="shared" si="90"/>
        <v>274.14999999999998</v>
      </c>
      <c r="K970" s="1">
        <f t="shared" si="91"/>
        <v>3.3990076999999999</v>
      </c>
      <c r="L970" s="1">
        <f t="shared" si="92"/>
        <v>0.92206136574950415</v>
      </c>
      <c r="M970">
        <v>274.14999999999998</v>
      </c>
      <c r="N970" s="1">
        <f t="shared" si="93"/>
        <v>3399007.6999999997</v>
      </c>
      <c r="O970" s="1">
        <f t="shared" si="94"/>
        <v>865755.00107154995</v>
      </c>
      <c r="P970" s="3">
        <f t="shared" si="95"/>
        <v>126760.5784966397</v>
      </c>
      <c r="Q970" s="10">
        <v>367.37390868778601</v>
      </c>
      <c r="R970" s="10">
        <v>6.8298441939857533</v>
      </c>
    </row>
    <row r="971" spans="7:18" x14ac:dyDescent="0.3">
      <c r="G971">
        <v>3872</v>
      </c>
      <c r="H971">
        <v>33.989404999999998</v>
      </c>
      <c r="I971" s="2">
        <v>1</v>
      </c>
      <c r="J971">
        <f t="shared" si="90"/>
        <v>274.14999999999998</v>
      </c>
      <c r="K971" s="1">
        <f t="shared" si="91"/>
        <v>3.3989404999999997</v>
      </c>
      <c r="L971" s="1">
        <f t="shared" si="92"/>
        <v>0.92206290663339852</v>
      </c>
      <c r="M971">
        <v>274.14999999999998</v>
      </c>
      <c r="N971" s="1">
        <f t="shared" si="93"/>
        <v>3398940.4999999995</v>
      </c>
      <c r="O971" s="1">
        <f t="shared" si="94"/>
        <v>865767.74076373747</v>
      </c>
      <c r="P971" s="3">
        <f t="shared" si="95"/>
        <v>126762.44379426959</v>
      </c>
      <c r="Q971" s="10">
        <v>367.37390868778601</v>
      </c>
      <c r="R971" s="10">
        <v>6.8298441939857533</v>
      </c>
    </row>
    <row r="972" spans="7:18" x14ac:dyDescent="0.3">
      <c r="G972">
        <v>3876</v>
      </c>
      <c r="H972">
        <v>33.987015</v>
      </c>
      <c r="I972" s="2">
        <v>1</v>
      </c>
      <c r="J972">
        <f t="shared" si="90"/>
        <v>274.14999999999998</v>
      </c>
      <c r="K972" s="1">
        <f t="shared" si="91"/>
        <v>3.3987015</v>
      </c>
      <c r="L972" s="1">
        <f t="shared" si="92"/>
        <v>0.92206838686034409</v>
      </c>
      <c r="M972">
        <v>274.14999999999998</v>
      </c>
      <c r="N972" s="1">
        <f t="shared" si="93"/>
        <v>3398701.5</v>
      </c>
      <c r="O972" s="1">
        <f t="shared" si="94"/>
        <v>865813.04974064522</v>
      </c>
      <c r="P972" s="3">
        <f t="shared" si="95"/>
        <v>126769.07776359902</v>
      </c>
      <c r="Q972" s="10">
        <v>367.37390868778601</v>
      </c>
      <c r="R972" s="10">
        <v>6.8298441939857533</v>
      </c>
    </row>
    <row r="973" spans="7:18" x14ac:dyDescent="0.3">
      <c r="G973">
        <v>3880</v>
      </c>
      <c r="H973">
        <v>33.985072000000002</v>
      </c>
      <c r="I973" s="2">
        <v>1</v>
      </c>
      <c r="J973">
        <f t="shared" si="90"/>
        <v>274.14999999999998</v>
      </c>
      <c r="K973" s="1">
        <f t="shared" si="91"/>
        <v>3.3985072000000001</v>
      </c>
      <c r="L973" s="1">
        <f t="shared" si="92"/>
        <v>0.92207284212434215</v>
      </c>
      <c r="M973">
        <v>274.14999999999998</v>
      </c>
      <c r="N973" s="1">
        <f t="shared" si="93"/>
        <v>3398507.2</v>
      </c>
      <c r="O973" s="1">
        <f t="shared" si="94"/>
        <v>865849.88421492826</v>
      </c>
      <c r="P973" s="3">
        <f t="shared" si="95"/>
        <v>126774.47092825065</v>
      </c>
      <c r="Q973" s="10">
        <v>367.37390868778601</v>
      </c>
      <c r="R973" s="10">
        <v>6.8298441939857533</v>
      </c>
    </row>
    <row r="974" spans="7:18" x14ac:dyDescent="0.3">
      <c r="G974">
        <v>3884</v>
      </c>
      <c r="H974">
        <v>33.986342</v>
      </c>
      <c r="I974" s="2">
        <v>1</v>
      </c>
      <c r="J974">
        <f t="shared" si="90"/>
        <v>274.14999999999998</v>
      </c>
      <c r="K974" s="1">
        <f t="shared" si="91"/>
        <v>3.3986342</v>
      </c>
      <c r="L974" s="1">
        <f t="shared" si="92"/>
        <v>0.92206993003722038</v>
      </c>
      <c r="M974">
        <v>274.14999999999998</v>
      </c>
      <c r="N974" s="1">
        <f t="shared" si="93"/>
        <v>3398634.2</v>
      </c>
      <c r="O974" s="1">
        <f t="shared" si="94"/>
        <v>865825.80819637503</v>
      </c>
      <c r="P974" s="3">
        <f t="shared" si="95"/>
        <v>126770.94580851593</v>
      </c>
      <c r="Q974" s="10">
        <v>367.37390868778601</v>
      </c>
      <c r="R974" s="10">
        <v>6.8298441939857533</v>
      </c>
    </row>
    <row r="975" spans="7:18" x14ac:dyDescent="0.3">
      <c r="G975">
        <v>3888</v>
      </c>
      <c r="H975">
        <v>33.985297000000003</v>
      </c>
      <c r="I975" s="2">
        <v>1</v>
      </c>
      <c r="J975">
        <f t="shared" si="90"/>
        <v>274.14999999999998</v>
      </c>
      <c r="K975" s="1">
        <f t="shared" si="91"/>
        <v>3.3985297000000001</v>
      </c>
      <c r="L975" s="1">
        <f t="shared" si="92"/>
        <v>0.92207232620339541</v>
      </c>
      <c r="M975">
        <v>274.14999999999998</v>
      </c>
      <c r="N975" s="1">
        <f t="shared" si="93"/>
        <v>3398529.7</v>
      </c>
      <c r="O975" s="1">
        <f t="shared" si="94"/>
        <v>865845.61878965492</v>
      </c>
      <c r="P975" s="3">
        <f t="shared" si="95"/>
        <v>126773.84640078674</v>
      </c>
      <c r="Q975" s="10">
        <v>367.37390868778601</v>
      </c>
      <c r="R975" s="10">
        <v>6.8298441939857533</v>
      </c>
    </row>
    <row r="976" spans="7:18" x14ac:dyDescent="0.3">
      <c r="G976">
        <v>3892</v>
      </c>
      <c r="H976">
        <v>33.981935</v>
      </c>
      <c r="I976" s="2">
        <v>1</v>
      </c>
      <c r="J976">
        <f t="shared" si="90"/>
        <v>274.14999999999998</v>
      </c>
      <c r="K976" s="1">
        <f t="shared" si="91"/>
        <v>3.3981935000000001</v>
      </c>
      <c r="L976" s="1">
        <f t="shared" si="92"/>
        <v>0.92208003520883108</v>
      </c>
      <c r="M976">
        <v>274.14999999999998</v>
      </c>
      <c r="N976" s="1">
        <f t="shared" si="93"/>
        <v>3398193.5</v>
      </c>
      <c r="O976" s="1">
        <f t="shared" si="94"/>
        <v>865909.35322476993</v>
      </c>
      <c r="P976" s="3">
        <f t="shared" si="95"/>
        <v>126783.17815613939</v>
      </c>
      <c r="Q976" s="10">
        <v>367.37390868778601</v>
      </c>
      <c r="R976" s="10">
        <v>6.8298441939857533</v>
      </c>
    </row>
    <row r="977" spans="7:18" x14ac:dyDescent="0.3">
      <c r="G977">
        <v>3896</v>
      </c>
      <c r="H977">
        <v>33.987985999999999</v>
      </c>
      <c r="I977" s="2">
        <v>1</v>
      </c>
      <c r="J977">
        <f t="shared" si="90"/>
        <v>274.14999999999998</v>
      </c>
      <c r="K977" s="1">
        <f t="shared" si="91"/>
        <v>3.3987986000000001</v>
      </c>
      <c r="L977" s="1">
        <f t="shared" si="92"/>
        <v>0.92206616037483613</v>
      </c>
      <c r="M977">
        <v>274.14999999999998</v>
      </c>
      <c r="N977" s="1">
        <f t="shared" si="93"/>
        <v>3398798.6</v>
      </c>
      <c r="O977" s="1">
        <f t="shared" si="94"/>
        <v>865794.64184887533</v>
      </c>
      <c r="P977" s="3">
        <f t="shared" si="95"/>
        <v>126766.38254958726</v>
      </c>
      <c r="Q977" s="10">
        <v>367.37390868778601</v>
      </c>
      <c r="R977" s="10">
        <v>6.8298441939857533</v>
      </c>
    </row>
    <row r="978" spans="7:18" x14ac:dyDescent="0.3">
      <c r="G978">
        <v>3900</v>
      </c>
      <c r="H978">
        <v>33.990972999999997</v>
      </c>
      <c r="I978" s="2">
        <v>1</v>
      </c>
      <c r="J978">
        <f t="shared" si="90"/>
        <v>274.14999999999998</v>
      </c>
      <c r="K978" s="1">
        <f t="shared" si="91"/>
        <v>3.3990972999999998</v>
      </c>
      <c r="L978" s="1">
        <f t="shared" si="92"/>
        <v>0.92205931123764506</v>
      </c>
      <c r="M978">
        <v>274.14999999999998</v>
      </c>
      <c r="N978" s="1">
        <f t="shared" si="93"/>
        <v>3399097.3</v>
      </c>
      <c r="O978" s="1">
        <f t="shared" si="94"/>
        <v>865738.01474906516</v>
      </c>
      <c r="P978" s="3">
        <f t="shared" si="95"/>
        <v>126758.09142343535</v>
      </c>
      <c r="Q978" s="10">
        <v>367.37390868778601</v>
      </c>
      <c r="R978" s="10">
        <v>6.8298441939857533</v>
      </c>
    </row>
    <row r="979" spans="7:18" x14ac:dyDescent="0.3">
      <c r="G979">
        <v>3904</v>
      </c>
      <c r="H979">
        <v>33.988508000000003</v>
      </c>
      <c r="I979" s="2">
        <v>1</v>
      </c>
      <c r="J979">
        <f t="shared" si="90"/>
        <v>274.14999999999998</v>
      </c>
      <c r="K979" s="1">
        <f t="shared" si="91"/>
        <v>3.3988508000000004</v>
      </c>
      <c r="L979" s="1">
        <f t="shared" si="92"/>
        <v>0.92206496343823963</v>
      </c>
      <c r="M979">
        <v>274.14999999999998</v>
      </c>
      <c r="N979" s="1">
        <f t="shared" si="93"/>
        <v>3398850.8000000003</v>
      </c>
      <c r="O979" s="1">
        <f t="shared" si="94"/>
        <v>865784.74591151194</v>
      </c>
      <c r="P979" s="3">
        <f t="shared" si="95"/>
        <v>126764.93362380179</v>
      </c>
      <c r="Q979" s="10">
        <v>367.37390868778601</v>
      </c>
      <c r="R979" s="10">
        <v>6.8298441939857533</v>
      </c>
    </row>
    <row r="980" spans="7:18" x14ac:dyDescent="0.3">
      <c r="G980">
        <v>3908</v>
      </c>
      <c r="H980">
        <v>33.993288999999997</v>
      </c>
      <c r="I980" s="2">
        <v>1</v>
      </c>
      <c r="J980">
        <f t="shared" si="90"/>
        <v>274.14999999999998</v>
      </c>
      <c r="K980" s="1">
        <f t="shared" si="91"/>
        <v>3.3993288999999995</v>
      </c>
      <c r="L980" s="1">
        <f t="shared" si="92"/>
        <v>0.92205400069136645</v>
      </c>
      <c r="M980">
        <v>274.14999999999998</v>
      </c>
      <c r="N980" s="1">
        <f t="shared" si="93"/>
        <v>3399328.8999999994</v>
      </c>
      <c r="O980" s="1">
        <f t="shared" si="94"/>
        <v>865694.10778800305</v>
      </c>
      <c r="P980" s="3">
        <f t="shared" si="95"/>
        <v>126751.66273197255</v>
      </c>
      <c r="Q980" s="10">
        <v>367.37390868778601</v>
      </c>
      <c r="R980" s="10">
        <v>6.8298441939857533</v>
      </c>
    </row>
    <row r="981" spans="7:18" x14ac:dyDescent="0.3">
      <c r="G981">
        <v>3912</v>
      </c>
      <c r="H981">
        <v>33.990824000000003</v>
      </c>
      <c r="I981" s="2">
        <v>1</v>
      </c>
      <c r="J981">
        <f t="shared" si="90"/>
        <v>274.14999999999998</v>
      </c>
      <c r="K981" s="1">
        <f t="shared" si="91"/>
        <v>3.3990824000000002</v>
      </c>
      <c r="L981" s="1">
        <f t="shared" si="92"/>
        <v>0.9220596528919609</v>
      </c>
      <c r="M981">
        <v>274.14999999999998</v>
      </c>
      <c r="N981" s="1">
        <f t="shared" si="93"/>
        <v>3399082.4000000004</v>
      </c>
      <c r="O981" s="1">
        <f t="shared" si="94"/>
        <v>865740.83948874346</v>
      </c>
      <c r="P981" s="3">
        <f t="shared" si="95"/>
        <v>126758.5050111539</v>
      </c>
      <c r="Q981" s="10">
        <v>367.37390868778601</v>
      </c>
      <c r="R981" s="10">
        <v>6.8298441939857533</v>
      </c>
    </row>
    <row r="982" spans="7:18" x14ac:dyDescent="0.3">
      <c r="G982">
        <v>3916</v>
      </c>
      <c r="H982">
        <v>33.989479000000003</v>
      </c>
      <c r="I982" s="2">
        <v>1</v>
      </c>
      <c r="J982">
        <f t="shared" si="90"/>
        <v>274.14999999999998</v>
      </c>
      <c r="K982" s="1">
        <f t="shared" si="91"/>
        <v>3.3989479000000005</v>
      </c>
      <c r="L982" s="1">
        <f t="shared" si="92"/>
        <v>0.92206273695273155</v>
      </c>
      <c r="M982">
        <v>274.14999999999998</v>
      </c>
      <c r="N982" s="1">
        <f t="shared" si="93"/>
        <v>3398947.9000000004</v>
      </c>
      <c r="O982" s="1">
        <f t="shared" si="94"/>
        <v>865766.33788305277</v>
      </c>
      <c r="P982" s="3">
        <f t="shared" si="95"/>
        <v>126762.23838977648</v>
      </c>
      <c r="Q982" s="10">
        <v>367.37390868778601</v>
      </c>
      <c r="R982" s="10">
        <v>6.8298441939857533</v>
      </c>
    </row>
    <row r="983" spans="7:18" x14ac:dyDescent="0.3">
      <c r="G983">
        <v>3920</v>
      </c>
      <c r="H983">
        <v>33.989927999999999</v>
      </c>
      <c r="I983" s="2">
        <v>1</v>
      </c>
      <c r="J983">
        <f t="shared" si="90"/>
        <v>274.14999999999998</v>
      </c>
      <c r="K983" s="1">
        <f t="shared" si="91"/>
        <v>3.3989927999999998</v>
      </c>
      <c r="L983" s="1">
        <f t="shared" si="92"/>
        <v>0.9220617074038201</v>
      </c>
      <c r="M983">
        <v>274.14999999999998</v>
      </c>
      <c r="N983" s="1">
        <f t="shared" si="93"/>
        <v>3398992.8</v>
      </c>
      <c r="O983" s="1">
        <f t="shared" si="94"/>
        <v>865757.82579864038</v>
      </c>
      <c r="P983" s="3">
        <f t="shared" si="95"/>
        <v>126760.99208251519</v>
      </c>
      <c r="Q983" s="10">
        <v>367.37390868778601</v>
      </c>
      <c r="R983" s="10">
        <v>6.8298441939857533</v>
      </c>
    </row>
    <row r="984" spans="7:18" x14ac:dyDescent="0.3">
      <c r="G984">
        <v>3924</v>
      </c>
      <c r="H984">
        <v>33.990898999999999</v>
      </c>
      <c r="I984" s="2">
        <v>1</v>
      </c>
      <c r="J984">
        <f t="shared" si="90"/>
        <v>274.14999999999998</v>
      </c>
      <c r="K984" s="1">
        <f t="shared" si="91"/>
        <v>3.3990898999999999</v>
      </c>
      <c r="L984" s="1">
        <f t="shared" si="92"/>
        <v>0.92205948091831202</v>
      </c>
      <c r="M984">
        <v>274.14999999999998</v>
      </c>
      <c r="N984" s="1">
        <f t="shared" si="93"/>
        <v>3399089.9</v>
      </c>
      <c r="O984" s="1">
        <f t="shared" si="94"/>
        <v>865739.41764017381</v>
      </c>
      <c r="P984" s="3">
        <f t="shared" si="95"/>
        <v>126758.2968294547</v>
      </c>
      <c r="Q984" s="10">
        <v>367.37390868778601</v>
      </c>
      <c r="R984" s="10">
        <v>6.8298441939857533</v>
      </c>
    </row>
    <row r="985" spans="7:18" x14ac:dyDescent="0.3">
      <c r="G985">
        <v>3928</v>
      </c>
      <c r="H985">
        <v>33.995679000000003</v>
      </c>
      <c r="I985" s="2">
        <v>1</v>
      </c>
      <c r="J985">
        <f t="shared" si="90"/>
        <v>274.14999999999998</v>
      </c>
      <c r="K985" s="1">
        <f t="shared" si="91"/>
        <v>3.3995679000000001</v>
      </c>
      <c r="L985" s="1">
        <f t="shared" si="92"/>
        <v>0.92204852046442076</v>
      </c>
      <c r="M985">
        <v>274.14999999999998</v>
      </c>
      <c r="N985" s="1">
        <f t="shared" si="93"/>
        <v>3399567.9</v>
      </c>
      <c r="O985" s="1">
        <f t="shared" si="94"/>
        <v>865648.79739723064</v>
      </c>
      <c r="P985" s="3">
        <f t="shared" si="95"/>
        <v>126745.02855563039</v>
      </c>
      <c r="Q985" s="10">
        <v>367.37390868778601</v>
      </c>
      <c r="R985" s="10">
        <v>6.8298441939857533</v>
      </c>
    </row>
    <row r="986" spans="7:18" x14ac:dyDescent="0.3">
      <c r="G986">
        <v>3932</v>
      </c>
      <c r="H986">
        <v>33.991197</v>
      </c>
      <c r="I986" s="2">
        <v>1</v>
      </c>
      <c r="J986">
        <f t="shared" si="90"/>
        <v>274.14999999999998</v>
      </c>
      <c r="K986" s="1">
        <f t="shared" si="91"/>
        <v>3.3991197</v>
      </c>
      <c r="L986" s="1">
        <f t="shared" si="92"/>
        <v>0.92205879760968035</v>
      </c>
      <c r="M986">
        <v>274.14999999999998</v>
      </c>
      <c r="N986" s="1">
        <f t="shared" si="93"/>
        <v>3399119.7</v>
      </c>
      <c r="O986" s="1">
        <f t="shared" si="94"/>
        <v>865733.76815661637</v>
      </c>
      <c r="P986" s="3">
        <f t="shared" si="95"/>
        <v>126757.46965340251</v>
      </c>
      <c r="Q986" s="10">
        <v>367.37390868778601</v>
      </c>
      <c r="R986" s="10">
        <v>6.8298441939857533</v>
      </c>
    </row>
    <row r="987" spans="7:18" x14ac:dyDescent="0.3">
      <c r="G987">
        <v>3936</v>
      </c>
      <c r="H987">
        <v>33.988359000000003</v>
      </c>
      <c r="I987" s="2">
        <v>1</v>
      </c>
      <c r="J987">
        <f t="shared" si="90"/>
        <v>274.14999999999998</v>
      </c>
      <c r="K987" s="1">
        <f t="shared" si="91"/>
        <v>3.3988359000000004</v>
      </c>
      <c r="L987" s="1">
        <f t="shared" si="92"/>
        <v>0.92206530509255547</v>
      </c>
      <c r="M987">
        <v>274.14999999999998</v>
      </c>
      <c r="N987" s="1">
        <f t="shared" si="93"/>
        <v>3398835.9000000004</v>
      </c>
      <c r="O987" s="1">
        <f t="shared" si="94"/>
        <v>865787.57061655959</v>
      </c>
      <c r="P987" s="3">
        <f t="shared" si="95"/>
        <v>126765.34720644985</v>
      </c>
      <c r="Q987" s="10">
        <v>367.37390868778601</v>
      </c>
      <c r="R987" s="10">
        <v>6.8298441939857533</v>
      </c>
    </row>
    <row r="988" spans="7:18" x14ac:dyDescent="0.3">
      <c r="G988">
        <v>3940</v>
      </c>
      <c r="H988">
        <v>33.993363000000002</v>
      </c>
      <c r="I988" s="2">
        <v>1</v>
      </c>
      <c r="J988">
        <f t="shared" si="90"/>
        <v>274.14999999999998</v>
      </c>
      <c r="K988" s="1">
        <f t="shared" si="91"/>
        <v>3.3993363000000003</v>
      </c>
      <c r="L988" s="1">
        <f t="shared" si="92"/>
        <v>0.92205383101069949</v>
      </c>
      <c r="M988">
        <v>274.14999999999998</v>
      </c>
      <c r="N988" s="1">
        <f t="shared" si="93"/>
        <v>3399336.3000000003</v>
      </c>
      <c r="O988" s="1">
        <f t="shared" si="94"/>
        <v>865692.70488021802</v>
      </c>
      <c r="P988" s="3">
        <f t="shared" si="95"/>
        <v>126751.45732351151</v>
      </c>
      <c r="Q988" s="10">
        <v>367.37390868778601</v>
      </c>
      <c r="R988" s="10">
        <v>6.8298441939857533</v>
      </c>
    </row>
    <row r="989" spans="7:18" x14ac:dyDescent="0.3">
      <c r="G989">
        <v>3944</v>
      </c>
      <c r="H989">
        <v>33.993960999999999</v>
      </c>
      <c r="I989" s="2">
        <v>1</v>
      </c>
      <c r="J989">
        <f t="shared" si="90"/>
        <v>274.14999999999998</v>
      </c>
      <c r="K989" s="1">
        <f t="shared" si="91"/>
        <v>3.3993960999999997</v>
      </c>
      <c r="L989" s="1">
        <f t="shared" si="92"/>
        <v>0.92205245980747208</v>
      </c>
      <c r="M989">
        <v>274.14999999999998</v>
      </c>
      <c r="N989" s="1">
        <f t="shared" si="93"/>
        <v>3399396.0999999996</v>
      </c>
      <c r="O989" s="1">
        <f t="shared" si="94"/>
        <v>865681.36784971354</v>
      </c>
      <c r="P989" s="3">
        <f t="shared" si="95"/>
        <v>126749.79739830934</v>
      </c>
      <c r="Q989" s="10">
        <v>367.37390868778601</v>
      </c>
      <c r="R989" s="10">
        <v>6.8298441939857533</v>
      </c>
    </row>
    <row r="990" spans="7:18" x14ac:dyDescent="0.3">
      <c r="G990">
        <v>3948</v>
      </c>
      <c r="H990">
        <v>33.996575</v>
      </c>
      <c r="I990" s="2">
        <v>1</v>
      </c>
      <c r="J990">
        <f t="shared" si="90"/>
        <v>274.14999999999998</v>
      </c>
      <c r="K990" s="1">
        <f t="shared" si="91"/>
        <v>3.3996575</v>
      </c>
      <c r="L990" s="1">
        <f t="shared" si="92"/>
        <v>0.92204646595256168</v>
      </c>
      <c r="M990">
        <v>274.14999999999998</v>
      </c>
      <c r="N990" s="1">
        <f t="shared" si="93"/>
        <v>3399657.5</v>
      </c>
      <c r="O990" s="1">
        <f t="shared" si="94"/>
        <v>865631.81060146086</v>
      </c>
      <c r="P990" s="3">
        <f t="shared" si="95"/>
        <v>126742.54141312944</v>
      </c>
      <c r="Q990" s="10">
        <v>367.37390868778601</v>
      </c>
      <c r="R990" s="10">
        <v>6.8298441939857533</v>
      </c>
    </row>
    <row r="991" spans="7:18" x14ac:dyDescent="0.3">
      <c r="G991">
        <v>3952</v>
      </c>
      <c r="H991">
        <v>33.993065000000001</v>
      </c>
      <c r="I991" s="2">
        <v>1</v>
      </c>
      <c r="J991">
        <f t="shared" si="90"/>
        <v>274.14999999999998</v>
      </c>
      <c r="K991" s="1">
        <f t="shared" si="91"/>
        <v>3.3993065000000002</v>
      </c>
      <c r="L991" s="1">
        <f t="shared" si="92"/>
        <v>0.92205451431933128</v>
      </c>
      <c r="M991">
        <v>274.14999999999998</v>
      </c>
      <c r="N991" s="1">
        <f t="shared" si="93"/>
        <v>3399306.5</v>
      </c>
      <c r="O991" s="1">
        <f t="shared" si="94"/>
        <v>865698.35442463704</v>
      </c>
      <c r="P991" s="3">
        <f t="shared" si="95"/>
        <v>126752.28450847483</v>
      </c>
      <c r="Q991" s="10">
        <v>367.37390868778601</v>
      </c>
      <c r="R991" s="10">
        <v>6.8298441939857533</v>
      </c>
    </row>
    <row r="992" spans="7:18" x14ac:dyDescent="0.3">
      <c r="G992">
        <v>3956</v>
      </c>
      <c r="H992">
        <v>33.995679000000003</v>
      </c>
      <c r="I992" s="2">
        <v>1</v>
      </c>
      <c r="J992">
        <f t="shared" si="90"/>
        <v>274.14999999999998</v>
      </c>
      <c r="K992" s="1">
        <f t="shared" si="91"/>
        <v>3.3995679000000001</v>
      </c>
      <c r="L992" s="1">
        <f t="shared" si="92"/>
        <v>0.92204852046442076</v>
      </c>
      <c r="M992">
        <v>274.14999999999998</v>
      </c>
      <c r="N992" s="1">
        <f t="shared" si="93"/>
        <v>3399567.9</v>
      </c>
      <c r="O992" s="1">
        <f t="shared" si="94"/>
        <v>865648.79739723064</v>
      </c>
      <c r="P992" s="3">
        <f t="shared" si="95"/>
        <v>126745.02855563039</v>
      </c>
      <c r="Q992" s="10">
        <v>367.37390868778601</v>
      </c>
      <c r="R992" s="10">
        <v>6.8298441939857533</v>
      </c>
    </row>
    <row r="993" spans="7:18" x14ac:dyDescent="0.3">
      <c r="G993">
        <v>3960</v>
      </c>
      <c r="H993">
        <v>33.991646000000003</v>
      </c>
      <c r="I993" s="2">
        <v>1</v>
      </c>
      <c r="J993">
        <f t="shared" si="90"/>
        <v>274.14999999999998</v>
      </c>
      <c r="K993" s="1">
        <f t="shared" si="91"/>
        <v>3.3991646000000002</v>
      </c>
      <c r="L993" s="1">
        <f t="shared" si="92"/>
        <v>0.92205776806076878</v>
      </c>
      <c r="M993">
        <v>274.14999999999998</v>
      </c>
      <c r="N993" s="1">
        <f t="shared" si="93"/>
        <v>3399164.6</v>
      </c>
      <c r="O993" s="1">
        <f t="shared" si="94"/>
        <v>865725.25599947048</v>
      </c>
      <c r="P993" s="3">
        <f t="shared" si="95"/>
        <v>126756.22333549186</v>
      </c>
      <c r="Q993" s="10">
        <v>367.37390868778601</v>
      </c>
      <c r="R993" s="10">
        <v>6.8298441939857533</v>
      </c>
    </row>
    <row r="994" spans="7:18" x14ac:dyDescent="0.3">
      <c r="G994">
        <v>3964</v>
      </c>
      <c r="H994">
        <v>33.989553999999998</v>
      </c>
      <c r="I994" s="2">
        <v>1</v>
      </c>
      <c r="J994">
        <f t="shared" si="90"/>
        <v>274.14999999999998</v>
      </c>
      <c r="K994" s="1">
        <f t="shared" si="91"/>
        <v>3.3989553999999997</v>
      </c>
      <c r="L994" s="1">
        <f t="shared" si="92"/>
        <v>0.92206256497908268</v>
      </c>
      <c r="M994">
        <v>274.14999999999998</v>
      </c>
      <c r="N994" s="1">
        <f t="shared" si="93"/>
        <v>3398955.4</v>
      </c>
      <c r="O994" s="1">
        <f t="shared" si="94"/>
        <v>865764.91604399472</v>
      </c>
      <c r="P994" s="3">
        <f t="shared" si="95"/>
        <v>126762.03020946991</v>
      </c>
      <c r="Q994" s="10">
        <v>367.37390868778601</v>
      </c>
      <c r="R994" s="10">
        <v>6.8298441939857533</v>
      </c>
    </row>
    <row r="995" spans="7:18" x14ac:dyDescent="0.3">
      <c r="G995">
        <v>3968</v>
      </c>
      <c r="H995">
        <v>33.992018999999999</v>
      </c>
      <c r="I995" s="2">
        <v>1</v>
      </c>
      <c r="J995">
        <f t="shared" si="90"/>
        <v>274.14999999999998</v>
      </c>
      <c r="K995" s="1">
        <f t="shared" si="91"/>
        <v>3.3992019</v>
      </c>
      <c r="L995" s="1">
        <f t="shared" si="92"/>
        <v>0.92205691277848822</v>
      </c>
      <c r="M995">
        <v>274.14999999999998</v>
      </c>
      <c r="N995" s="1">
        <f t="shared" si="93"/>
        <v>3399201.9</v>
      </c>
      <c r="O995" s="1">
        <f t="shared" si="94"/>
        <v>865718.18463843351</v>
      </c>
      <c r="P995" s="3">
        <f t="shared" si="95"/>
        <v>126755.18797350759</v>
      </c>
      <c r="Q995" s="10">
        <v>367.37390868778601</v>
      </c>
      <c r="R995" s="10">
        <v>6.8298441939857533</v>
      </c>
    </row>
    <row r="996" spans="7:18" x14ac:dyDescent="0.3">
      <c r="G996">
        <v>3972</v>
      </c>
      <c r="H996">
        <v>33.994185000000002</v>
      </c>
      <c r="I996" s="2">
        <v>1</v>
      </c>
      <c r="J996">
        <f t="shared" si="90"/>
        <v>274.14999999999998</v>
      </c>
      <c r="K996" s="1">
        <f t="shared" si="91"/>
        <v>3.3994185000000003</v>
      </c>
      <c r="L996" s="1">
        <f t="shared" si="92"/>
        <v>0.92205194617950725</v>
      </c>
      <c r="M996">
        <v>274.14999999999998</v>
      </c>
      <c r="N996" s="1">
        <f t="shared" si="93"/>
        <v>3399418.5000000005</v>
      </c>
      <c r="O996" s="1">
        <f t="shared" si="94"/>
        <v>865677.12119415449</v>
      </c>
      <c r="P996" s="3">
        <f t="shared" si="95"/>
        <v>126749.17561903613</v>
      </c>
      <c r="Q996" s="10">
        <v>367.37390868778601</v>
      </c>
      <c r="R996" s="10">
        <v>6.8298441939857533</v>
      </c>
    </row>
    <row r="997" spans="7:18" x14ac:dyDescent="0.3">
      <c r="G997">
        <v>3976</v>
      </c>
      <c r="H997">
        <v>33.993363000000002</v>
      </c>
      <c r="I997" s="2">
        <v>1</v>
      </c>
      <c r="J997">
        <f t="shared" si="90"/>
        <v>274.14999999999998</v>
      </c>
      <c r="K997" s="1">
        <f t="shared" si="91"/>
        <v>3.3993363000000003</v>
      </c>
      <c r="L997" s="1">
        <f t="shared" si="92"/>
        <v>0.92205383101069949</v>
      </c>
      <c r="M997">
        <v>274.14999999999998</v>
      </c>
      <c r="N997" s="1">
        <f t="shared" si="93"/>
        <v>3399336.3000000003</v>
      </c>
      <c r="O997" s="1">
        <f t="shared" si="94"/>
        <v>865692.70488021802</v>
      </c>
      <c r="P997" s="3">
        <f t="shared" si="95"/>
        <v>126751.45732351151</v>
      </c>
      <c r="Q997" s="10">
        <v>367.37390868778601</v>
      </c>
      <c r="R997" s="10">
        <v>6.8298441939857533</v>
      </c>
    </row>
    <row r="998" spans="7:18" x14ac:dyDescent="0.3">
      <c r="G998">
        <v>3980</v>
      </c>
      <c r="H998">
        <v>33.990076999999999</v>
      </c>
      <c r="I998" s="2">
        <v>1</v>
      </c>
      <c r="J998">
        <f t="shared" si="90"/>
        <v>274.14999999999998</v>
      </c>
      <c r="K998" s="1">
        <f t="shared" si="91"/>
        <v>3.3990076999999999</v>
      </c>
      <c r="L998" s="1">
        <f t="shared" si="92"/>
        <v>0.92206136574950415</v>
      </c>
      <c r="M998">
        <v>274.14999999999998</v>
      </c>
      <c r="N998" s="1">
        <f t="shared" si="93"/>
        <v>3399007.6999999997</v>
      </c>
      <c r="O998" s="1">
        <f t="shared" si="94"/>
        <v>865755.00107154995</v>
      </c>
      <c r="P998" s="3">
        <f t="shared" si="95"/>
        <v>126760.5784966397</v>
      </c>
      <c r="Q998" s="10">
        <v>367.37390868778601</v>
      </c>
      <c r="R998" s="10">
        <v>6.8298441939857533</v>
      </c>
    </row>
    <row r="999" spans="7:18" x14ac:dyDescent="0.3">
      <c r="G999">
        <v>3984</v>
      </c>
      <c r="H999">
        <v>33.983803000000002</v>
      </c>
      <c r="I999" s="2">
        <v>1</v>
      </c>
      <c r="J999">
        <f t="shared" si="90"/>
        <v>274.14999999999998</v>
      </c>
      <c r="K999" s="1">
        <f t="shared" si="91"/>
        <v>3.3983803000000004</v>
      </c>
      <c r="L999" s="1">
        <f t="shared" si="92"/>
        <v>0.9220757519184819</v>
      </c>
      <c r="M999">
        <v>274.14999999999998</v>
      </c>
      <c r="N999" s="1">
        <f t="shared" si="93"/>
        <v>3398380.3000000003</v>
      </c>
      <c r="O999" s="1">
        <f t="shared" si="94"/>
        <v>865873.9411240929</v>
      </c>
      <c r="P999" s="3">
        <f t="shared" si="95"/>
        <v>126777.99325006083</v>
      </c>
      <c r="Q999" s="10">
        <v>367.37390868778601</v>
      </c>
      <c r="R999" s="10">
        <v>6.8298441939857533</v>
      </c>
    </row>
    <row r="1000" spans="7:18" x14ac:dyDescent="0.3">
      <c r="G1000">
        <v>3988</v>
      </c>
      <c r="H1000">
        <v>33.990524999999998</v>
      </c>
      <c r="I1000" s="2">
        <v>1</v>
      </c>
      <c r="J1000">
        <f t="shared" si="90"/>
        <v>274.14999999999998</v>
      </c>
      <c r="K1000" s="1">
        <f t="shared" si="91"/>
        <v>3.3990524999999998</v>
      </c>
      <c r="L1000" s="1">
        <f t="shared" si="92"/>
        <v>0.9220603384935746</v>
      </c>
      <c r="M1000">
        <v>274.14999999999998</v>
      </c>
      <c r="N1000" s="1">
        <f t="shared" si="93"/>
        <v>3399052.5</v>
      </c>
      <c r="O1000" s="1">
        <f t="shared" si="94"/>
        <v>865746.50791976962</v>
      </c>
      <c r="P1000" s="3">
        <f t="shared" si="95"/>
        <v>126759.33496142292</v>
      </c>
      <c r="Q1000" s="10">
        <v>367.37390868778601</v>
      </c>
      <c r="R1000" s="10">
        <v>6.8298441939857533</v>
      </c>
    </row>
    <row r="1001" spans="7:18" x14ac:dyDescent="0.3">
      <c r="G1001">
        <v>3992</v>
      </c>
      <c r="H1001">
        <v>33.989852999999997</v>
      </c>
      <c r="I1001" s="2">
        <v>1</v>
      </c>
      <c r="J1001">
        <f t="shared" si="90"/>
        <v>274.14999999999998</v>
      </c>
      <c r="K1001" s="1">
        <f t="shared" si="91"/>
        <v>3.3989852999999997</v>
      </c>
      <c r="L1001" s="1">
        <f t="shared" si="92"/>
        <v>0.92206187937746897</v>
      </c>
      <c r="M1001">
        <v>274.14999999999998</v>
      </c>
      <c r="N1001" s="1">
        <f t="shared" si="93"/>
        <v>3398985.3</v>
      </c>
      <c r="O1001" s="1">
        <f t="shared" si="94"/>
        <v>865759.24764034338</v>
      </c>
      <c r="P1001" s="3">
        <f t="shared" si="95"/>
        <v>126761.20026320902</v>
      </c>
      <c r="Q1001" s="10">
        <v>367.37390868778601</v>
      </c>
      <c r="R1001" s="10">
        <v>6.8298441939857533</v>
      </c>
    </row>
    <row r="1002" spans="7:18" x14ac:dyDescent="0.3">
      <c r="G1002">
        <v>3996</v>
      </c>
      <c r="H1002">
        <v>33.988059999999997</v>
      </c>
      <c r="I1002" s="2">
        <v>1</v>
      </c>
      <c r="J1002">
        <f t="shared" si="90"/>
        <v>274.14999999999998</v>
      </c>
      <c r="K1002" s="1">
        <f t="shared" si="91"/>
        <v>3.3988059999999995</v>
      </c>
      <c r="L1002" s="1">
        <f t="shared" si="92"/>
        <v>0.92206599069416917</v>
      </c>
      <c r="M1002">
        <v>274.14999999999998</v>
      </c>
      <c r="N1002" s="1">
        <f t="shared" si="93"/>
        <v>3398805.9999999995</v>
      </c>
      <c r="O1002" s="1">
        <f t="shared" si="94"/>
        <v>865793.23897809186</v>
      </c>
      <c r="P1002" s="3">
        <f t="shared" si="95"/>
        <v>126766.17714654384</v>
      </c>
      <c r="Q1002" s="10">
        <v>367.37390868778601</v>
      </c>
      <c r="R1002" s="10">
        <v>6.8298441939857533</v>
      </c>
    </row>
    <row r="1003" spans="7:18" x14ac:dyDescent="0.3">
      <c r="G1003">
        <v>4000</v>
      </c>
      <c r="H1003">
        <v>33.990824000000003</v>
      </c>
      <c r="I1003" s="2">
        <v>1</v>
      </c>
      <c r="J1003">
        <f t="shared" si="90"/>
        <v>274.14999999999998</v>
      </c>
      <c r="K1003" s="1">
        <f t="shared" si="91"/>
        <v>3.3990824000000002</v>
      </c>
      <c r="L1003" s="1">
        <f t="shared" si="92"/>
        <v>0.9220596528919609</v>
      </c>
      <c r="M1003">
        <v>274.14999999999998</v>
      </c>
      <c r="N1003" s="1">
        <f t="shared" si="93"/>
        <v>3399082.4000000004</v>
      </c>
      <c r="O1003" s="1">
        <f t="shared" si="94"/>
        <v>865740.83948874346</v>
      </c>
      <c r="P1003" s="3">
        <f t="shared" si="95"/>
        <v>126758.5050111539</v>
      </c>
      <c r="Q1003" s="10">
        <v>367.37390868778601</v>
      </c>
      <c r="R1003" s="10">
        <v>6.8298441939857533</v>
      </c>
    </row>
    <row r="1004" spans="7:18" x14ac:dyDescent="0.3">
      <c r="G1004">
        <v>4004</v>
      </c>
      <c r="H1004">
        <v>33.990898999999999</v>
      </c>
      <c r="I1004" s="2">
        <v>1</v>
      </c>
      <c r="J1004">
        <f t="shared" si="90"/>
        <v>274.14999999999998</v>
      </c>
      <c r="K1004" s="1">
        <f t="shared" si="91"/>
        <v>3.3990898999999999</v>
      </c>
      <c r="L1004" s="1">
        <f t="shared" si="92"/>
        <v>0.92205948091831202</v>
      </c>
      <c r="M1004">
        <v>274.14999999999998</v>
      </c>
      <c r="N1004" s="1">
        <f t="shared" si="93"/>
        <v>3399089.9</v>
      </c>
      <c r="O1004" s="1">
        <f t="shared" si="94"/>
        <v>865739.41764017381</v>
      </c>
      <c r="P1004" s="3">
        <f t="shared" si="95"/>
        <v>126758.2968294547</v>
      </c>
      <c r="Q1004" s="10">
        <v>367.37390868778601</v>
      </c>
      <c r="R1004" s="10">
        <v>6.8298441939857533</v>
      </c>
    </row>
    <row r="1005" spans="7:18" x14ac:dyDescent="0.3">
      <c r="G1005">
        <v>4008</v>
      </c>
      <c r="H1005">
        <v>33.989181000000002</v>
      </c>
      <c r="I1005" s="2">
        <v>1</v>
      </c>
      <c r="J1005">
        <f t="shared" si="90"/>
        <v>274.14999999999998</v>
      </c>
      <c r="K1005" s="1">
        <f t="shared" si="91"/>
        <v>3.3989181000000004</v>
      </c>
      <c r="L1005" s="1">
        <f t="shared" si="92"/>
        <v>0.92206342026136334</v>
      </c>
      <c r="M1005">
        <v>274.14999999999998</v>
      </c>
      <c r="N1005" s="1">
        <f t="shared" si="93"/>
        <v>3398918.1000000006</v>
      </c>
      <c r="O1005" s="1">
        <f t="shared" si="94"/>
        <v>865771.98731833766</v>
      </c>
      <c r="P1005" s="3">
        <f t="shared" si="95"/>
        <v>126763.06555876078</v>
      </c>
      <c r="Q1005" s="10">
        <v>367.37390868778601</v>
      </c>
      <c r="R1005" s="10">
        <v>6.8298441939857533</v>
      </c>
    </row>
    <row r="1006" spans="7:18" x14ac:dyDescent="0.3">
      <c r="G1006">
        <v>4012</v>
      </c>
      <c r="H1006">
        <v>33.990076999999999</v>
      </c>
      <c r="I1006" s="2">
        <v>1</v>
      </c>
      <c r="J1006">
        <f t="shared" si="90"/>
        <v>274.14999999999998</v>
      </c>
      <c r="K1006" s="1">
        <f t="shared" si="91"/>
        <v>3.3990076999999999</v>
      </c>
      <c r="L1006" s="1">
        <f t="shared" si="92"/>
        <v>0.92206136574950415</v>
      </c>
      <c r="M1006">
        <v>274.14999999999998</v>
      </c>
      <c r="N1006" s="1">
        <f t="shared" si="93"/>
        <v>3399007.6999999997</v>
      </c>
      <c r="O1006" s="1">
        <f t="shared" si="94"/>
        <v>865755.00107154995</v>
      </c>
      <c r="P1006" s="3">
        <f t="shared" si="95"/>
        <v>126760.5784966397</v>
      </c>
      <c r="Q1006" s="10">
        <v>367.37390868778601</v>
      </c>
      <c r="R1006" s="10">
        <v>6.8298441939857533</v>
      </c>
    </row>
    <row r="1007" spans="7:18" x14ac:dyDescent="0.3">
      <c r="G1007">
        <v>4016</v>
      </c>
      <c r="H1007">
        <v>33.891556000000001</v>
      </c>
      <c r="I1007" s="2">
        <v>1</v>
      </c>
      <c r="J1007">
        <f t="shared" si="90"/>
        <v>274.14999999999998</v>
      </c>
      <c r="K1007" s="1">
        <f t="shared" si="91"/>
        <v>3.3891556</v>
      </c>
      <c r="L1007" s="1">
        <f t="shared" si="92"/>
        <v>0.92228727262770849</v>
      </c>
      <c r="M1007">
        <v>274.14999999999998</v>
      </c>
      <c r="N1007" s="1">
        <f t="shared" si="93"/>
        <v>3389155.6</v>
      </c>
      <c r="O1007" s="1">
        <f t="shared" si="94"/>
        <v>867622.29553228593</v>
      </c>
      <c r="P1007" s="3">
        <f t="shared" si="95"/>
        <v>127033.9807013899</v>
      </c>
      <c r="Q1007" s="10">
        <v>367.37390868778601</v>
      </c>
      <c r="R1007" s="10">
        <v>6.8298441939857533</v>
      </c>
    </row>
    <row r="1008" spans="7:18" x14ac:dyDescent="0.3">
      <c r="G1008">
        <v>4020</v>
      </c>
      <c r="H1008">
        <v>33.884684</v>
      </c>
      <c r="I1008" s="2">
        <v>1</v>
      </c>
      <c r="J1008">
        <f t="shared" si="90"/>
        <v>274.14999999999998</v>
      </c>
      <c r="K1008" s="1">
        <f t="shared" si="91"/>
        <v>3.3884683999999998</v>
      </c>
      <c r="L1008" s="1">
        <f t="shared" si="92"/>
        <v>0.92230302999991365</v>
      </c>
      <c r="M1008">
        <v>274.14999999999998</v>
      </c>
      <c r="N1008" s="1">
        <f t="shared" si="93"/>
        <v>3388468.4</v>
      </c>
      <c r="O1008" s="1">
        <f t="shared" si="94"/>
        <v>867752.50823056896</v>
      </c>
      <c r="P1008" s="3">
        <f t="shared" si="95"/>
        <v>127053.04595303908</v>
      </c>
      <c r="Q1008" s="10">
        <v>367.37390868778601</v>
      </c>
      <c r="R1008" s="10">
        <v>6.8298441939857533</v>
      </c>
    </row>
    <row r="1009" spans="7:18" x14ac:dyDescent="0.3">
      <c r="G1009">
        <v>4024</v>
      </c>
      <c r="H1009">
        <v>33.928978000000001</v>
      </c>
      <c r="I1009" s="2">
        <v>1</v>
      </c>
      <c r="J1009">
        <f t="shared" si="90"/>
        <v>274.14999999999998</v>
      </c>
      <c r="K1009" s="1">
        <f t="shared" si="91"/>
        <v>3.3928978000000001</v>
      </c>
      <c r="L1009" s="1">
        <f t="shared" si="92"/>
        <v>0.92220146465584307</v>
      </c>
      <c r="M1009">
        <v>274.14999999999998</v>
      </c>
      <c r="N1009" s="1">
        <f t="shared" si="93"/>
        <v>3392897.8000000003</v>
      </c>
      <c r="O1009" s="1">
        <f t="shared" si="94"/>
        <v>866913.13426101254</v>
      </c>
      <c r="P1009" s="3">
        <f t="shared" si="95"/>
        <v>126930.14798557218</v>
      </c>
      <c r="Q1009" s="10">
        <v>367.37390868778601</v>
      </c>
      <c r="R1009" s="10">
        <v>6.8298441939857533</v>
      </c>
    </row>
    <row r="1010" spans="7:18" x14ac:dyDescent="0.3">
      <c r="G1010">
        <v>4028</v>
      </c>
      <c r="H1010">
        <v>33.889763000000002</v>
      </c>
      <c r="I1010" s="2">
        <v>1</v>
      </c>
      <c r="J1010">
        <f t="shared" si="90"/>
        <v>274.14999999999998</v>
      </c>
      <c r="K1010" s="1">
        <f t="shared" si="91"/>
        <v>3.3889763000000004</v>
      </c>
      <c r="L1010" s="1">
        <f t="shared" si="92"/>
        <v>0.92229138394440868</v>
      </c>
      <c r="M1010">
        <v>274.14999999999998</v>
      </c>
      <c r="N1010" s="1">
        <f t="shared" si="93"/>
        <v>3388976.3000000003</v>
      </c>
      <c r="O1010" s="1">
        <f t="shared" si="94"/>
        <v>867656.2702581496</v>
      </c>
      <c r="P1010" s="3">
        <f t="shared" si="95"/>
        <v>127038.95515247526</v>
      </c>
      <c r="Q1010" s="10">
        <v>367.37390868778601</v>
      </c>
      <c r="R1010" s="10">
        <v>6.8298441939857533</v>
      </c>
    </row>
    <row r="1011" spans="7:18" x14ac:dyDescent="0.3">
      <c r="G1011">
        <v>4032</v>
      </c>
      <c r="H1011">
        <v>33.890137000000003</v>
      </c>
      <c r="I1011" s="2">
        <v>1</v>
      </c>
      <c r="J1011">
        <f t="shared" si="90"/>
        <v>274.14999999999998</v>
      </c>
      <c r="K1011" s="1">
        <f t="shared" si="91"/>
        <v>3.3890137000000005</v>
      </c>
      <c r="L1011" s="1">
        <f t="shared" si="92"/>
        <v>0.9222905263691461</v>
      </c>
      <c r="M1011">
        <v>274.14999999999998</v>
      </c>
      <c r="N1011" s="1">
        <f t="shared" si="93"/>
        <v>3389013.7000000007</v>
      </c>
      <c r="O1011" s="1">
        <f t="shared" si="94"/>
        <v>867649.18353051681</v>
      </c>
      <c r="P1011" s="3">
        <f t="shared" si="95"/>
        <v>127037.91754057205</v>
      </c>
      <c r="Q1011" s="10">
        <v>367.37390868778601</v>
      </c>
      <c r="R1011" s="10">
        <v>6.8298441939857533</v>
      </c>
    </row>
    <row r="1012" spans="7:18" x14ac:dyDescent="0.3">
      <c r="G1012">
        <v>4036</v>
      </c>
      <c r="H1012">
        <v>33.891033</v>
      </c>
      <c r="I1012" s="2">
        <v>1</v>
      </c>
      <c r="J1012">
        <f t="shared" si="90"/>
        <v>274.14999999999998</v>
      </c>
      <c r="K1012" s="1">
        <f t="shared" si="91"/>
        <v>3.3891032999999999</v>
      </c>
      <c r="L1012" s="1">
        <f t="shared" si="92"/>
        <v>0.92228847185728691</v>
      </c>
      <c r="M1012">
        <v>274.14999999999998</v>
      </c>
      <c r="N1012" s="1">
        <f t="shared" si="93"/>
        <v>3389103.3</v>
      </c>
      <c r="O1012" s="1">
        <f t="shared" si="94"/>
        <v>867632.2056481425</v>
      </c>
      <c r="P1012" s="3">
        <f t="shared" si="95"/>
        <v>127035.4317031368</v>
      </c>
      <c r="Q1012" s="10">
        <v>367.37390868778601</v>
      </c>
      <c r="R1012" s="10">
        <v>6.8298441939857533</v>
      </c>
    </row>
    <row r="1013" spans="7:18" x14ac:dyDescent="0.3">
      <c r="G1013">
        <v>4040</v>
      </c>
      <c r="H1013">
        <v>33.893946</v>
      </c>
      <c r="I1013" s="2">
        <v>1</v>
      </c>
      <c r="J1013">
        <f t="shared" si="90"/>
        <v>274.14999999999998</v>
      </c>
      <c r="K1013" s="1">
        <f t="shared" si="91"/>
        <v>3.3893946000000001</v>
      </c>
      <c r="L1013" s="1">
        <f t="shared" si="92"/>
        <v>0.92228179240076291</v>
      </c>
      <c r="M1013">
        <v>274.14999999999998</v>
      </c>
      <c r="N1013" s="1">
        <f t="shared" si="93"/>
        <v>3389394.6</v>
      </c>
      <c r="O1013" s="1">
        <f t="shared" si="94"/>
        <v>867577.00805918279</v>
      </c>
      <c r="P1013" s="3">
        <f t="shared" si="95"/>
        <v>127027.34988056634</v>
      </c>
      <c r="Q1013" s="10">
        <v>367.37390868778601</v>
      </c>
      <c r="R1013" s="10">
        <v>6.8298441939857533</v>
      </c>
    </row>
    <row r="1014" spans="7:18" x14ac:dyDescent="0.3">
      <c r="G1014">
        <v>4044</v>
      </c>
      <c r="H1014">
        <v>33.887821000000002</v>
      </c>
      <c r="I1014" s="2">
        <v>1</v>
      </c>
      <c r="J1014">
        <f t="shared" si="90"/>
        <v>274.14999999999998</v>
      </c>
      <c r="K1014" s="1">
        <f t="shared" si="91"/>
        <v>3.3887821000000002</v>
      </c>
      <c r="L1014" s="1">
        <f t="shared" si="92"/>
        <v>0.92229583691542472</v>
      </c>
      <c r="M1014">
        <v>274.14999999999998</v>
      </c>
      <c r="N1014" s="1">
        <f t="shared" si="93"/>
        <v>3388782.1</v>
      </c>
      <c r="O1014" s="1">
        <f t="shared" si="94"/>
        <v>867693.06797424448</v>
      </c>
      <c r="P1014" s="3">
        <f t="shared" si="95"/>
        <v>127044.34293513175</v>
      </c>
      <c r="Q1014" s="10">
        <v>367.37390868778601</v>
      </c>
      <c r="R1014" s="10">
        <v>6.8298441939857533</v>
      </c>
    </row>
    <row r="1015" spans="7:18" x14ac:dyDescent="0.3">
      <c r="G1015">
        <v>4048</v>
      </c>
      <c r="H1015">
        <v>33.889166000000003</v>
      </c>
      <c r="I1015" s="2">
        <v>1</v>
      </c>
      <c r="J1015">
        <f t="shared" si="90"/>
        <v>274.14999999999998</v>
      </c>
      <c r="K1015" s="1">
        <f t="shared" si="91"/>
        <v>3.3889166000000004</v>
      </c>
      <c r="L1015" s="1">
        <f t="shared" si="92"/>
        <v>0.92229275285465406</v>
      </c>
      <c r="M1015">
        <v>274.14999999999998</v>
      </c>
      <c r="N1015" s="1">
        <f t="shared" si="93"/>
        <v>3388916.6000000006</v>
      </c>
      <c r="O1015" s="1">
        <f t="shared" si="94"/>
        <v>867667.58246719604</v>
      </c>
      <c r="P1015" s="3">
        <f t="shared" si="95"/>
        <v>127040.61144341326</v>
      </c>
      <c r="Q1015" s="10">
        <v>367.37390868778601</v>
      </c>
      <c r="R1015" s="10">
        <v>6.8298441939857533</v>
      </c>
    </row>
    <row r="1016" spans="7:18" x14ac:dyDescent="0.3">
      <c r="G1016">
        <v>4052</v>
      </c>
      <c r="H1016">
        <v>33.887971</v>
      </c>
      <c r="I1016" s="2">
        <v>1</v>
      </c>
      <c r="J1016">
        <f t="shared" si="90"/>
        <v>274.14999999999998</v>
      </c>
      <c r="K1016" s="1">
        <f t="shared" si="91"/>
        <v>3.3887971000000001</v>
      </c>
      <c r="L1016" s="1">
        <f t="shared" si="92"/>
        <v>0.92229549296812685</v>
      </c>
      <c r="M1016">
        <v>274.14999999999998</v>
      </c>
      <c r="N1016" s="1">
        <f t="shared" si="93"/>
        <v>3388797.1</v>
      </c>
      <c r="O1016" s="1">
        <f t="shared" si="94"/>
        <v>867690.2257328321</v>
      </c>
      <c r="P1016" s="3">
        <f t="shared" si="95"/>
        <v>127043.92678487537</v>
      </c>
      <c r="Q1016" s="10">
        <v>367.37390868778601</v>
      </c>
      <c r="R1016" s="10">
        <v>6.8298441939857533</v>
      </c>
    </row>
    <row r="1017" spans="7:18" x14ac:dyDescent="0.3">
      <c r="G1017">
        <v>4056</v>
      </c>
      <c r="H1017">
        <v>33.890659999999997</v>
      </c>
      <c r="I1017" s="2">
        <v>1</v>
      </c>
      <c r="J1017">
        <f t="shared" si="90"/>
        <v>274.14999999999998</v>
      </c>
      <c r="K1017" s="1">
        <f t="shared" si="91"/>
        <v>3.3890659999999997</v>
      </c>
      <c r="L1017" s="1">
        <f t="shared" si="92"/>
        <v>0.92228932713956757</v>
      </c>
      <c r="M1017">
        <v>274.14999999999998</v>
      </c>
      <c r="N1017" s="1">
        <f t="shared" si="93"/>
        <v>3389065.9999999995</v>
      </c>
      <c r="O1017" s="1">
        <f t="shared" si="94"/>
        <v>867639.27345881204</v>
      </c>
      <c r="P1017" s="3">
        <f t="shared" si="95"/>
        <v>127036.46654528969</v>
      </c>
      <c r="Q1017" s="10">
        <v>367.37390868778601</v>
      </c>
      <c r="R1017" s="10">
        <v>6.8298441939857533</v>
      </c>
    </row>
    <row r="1018" spans="7:18" x14ac:dyDescent="0.3">
      <c r="G1018">
        <v>4060</v>
      </c>
      <c r="H1018">
        <v>33.893872000000002</v>
      </c>
      <c r="I1018" s="2">
        <v>1</v>
      </c>
      <c r="J1018">
        <f t="shared" si="90"/>
        <v>274.14999999999998</v>
      </c>
      <c r="K1018" s="1">
        <f t="shared" si="91"/>
        <v>3.3893872000000003</v>
      </c>
      <c r="L1018" s="1">
        <f t="shared" si="92"/>
        <v>0.92228196208142976</v>
      </c>
      <c r="M1018">
        <v>274.14999999999998</v>
      </c>
      <c r="N1018" s="1">
        <f t="shared" si="93"/>
        <v>3389387.2</v>
      </c>
      <c r="O1018" s="1">
        <f t="shared" si="94"/>
        <v>867578.41027353692</v>
      </c>
      <c r="P1018" s="3">
        <f t="shared" si="95"/>
        <v>127027.55518749784</v>
      </c>
      <c r="Q1018" s="10">
        <v>367.37390868778601</v>
      </c>
      <c r="R1018" s="10">
        <v>6.8298441939857533</v>
      </c>
    </row>
    <row r="1019" spans="7:18" x14ac:dyDescent="0.3">
      <c r="G1019">
        <v>4064</v>
      </c>
      <c r="H1019">
        <v>33.893124999999998</v>
      </c>
      <c r="I1019" s="2">
        <v>1</v>
      </c>
      <c r="J1019">
        <f t="shared" si="90"/>
        <v>274.14999999999998</v>
      </c>
      <c r="K1019" s="1">
        <f t="shared" si="91"/>
        <v>3.3893125</v>
      </c>
      <c r="L1019" s="1">
        <f t="shared" si="92"/>
        <v>0.92228367493897301</v>
      </c>
      <c r="M1019">
        <v>274.14999999999998</v>
      </c>
      <c r="N1019" s="1">
        <f t="shared" si="93"/>
        <v>3389312.5</v>
      </c>
      <c r="O1019" s="1">
        <f t="shared" si="94"/>
        <v>867592.56503008446</v>
      </c>
      <c r="P1019" s="3">
        <f t="shared" si="95"/>
        <v>127029.62767350858</v>
      </c>
      <c r="Q1019" s="10">
        <v>367.37390868778601</v>
      </c>
      <c r="R1019" s="10">
        <v>6.8298441939857533</v>
      </c>
    </row>
    <row r="1020" spans="7:18" x14ac:dyDescent="0.3">
      <c r="G1020">
        <v>4068</v>
      </c>
      <c r="H1020">
        <v>33.892302999999998</v>
      </c>
      <c r="I1020" s="2">
        <v>1</v>
      </c>
      <c r="J1020">
        <f t="shared" si="90"/>
        <v>274.14999999999998</v>
      </c>
      <c r="K1020" s="1">
        <f t="shared" si="91"/>
        <v>3.3892302999999999</v>
      </c>
      <c r="L1020" s="1">
        <f t="shared" si="92"/>
        <v>0.92228555977016524</v>
      </c>
      <c r="M1020">
        <v>274.14999999999998</v>
      </c>
      <c r="N1020" s="1">
        <f t="shared" si="93"/>
        <v>3389230.3</v>
      </c>
      <c r="O1020" s="1">
        <f t="shared" si="94"/>
        <v>867608.14088616893</v>
      </c>
      <c r="P1020" s="3">
        <f t="shared" si="95"/>
        <v>127031.90823154798</v>
      </c>
      <c r="Q1020" s="10">
        <v>367.37390868778601</v>
      </c>
      <c r="R1020" s="10">
        <v>6.8298441939857533</v>
      </c>
    </row>
    <row r="1021" spans="7:18" x14ac:dyDescent="0.3">
      <c r="G1021">
        <v>4072</v>
      </c>
      <c r="H1021">
        <v>33.888120000000001</v>
      </c>
      <c r="I1021" s="2">
        <v>1</v>
      </c>
      <c r="J1021">
        <f t="shared" si="90"/>
        <v>274.14999999999998</v>
      </c>
      <c r="K1021" s="1">
        <f t="shared" si="91"/>
        <v>3.3888120000000002</v>
      </c>
      <c r="L1021" s="1">
        <f t="shared" si="92"/>
        <v>0.92229515131381101</v>
      </c>
      <c r="M1021">
        <v>274.14999999999998</v>
      </c>
      <c r="N1021" s="1">
        <f t="shared" si="93"/>
        <v>3388812</v>
      </c>
      <c r="O1021" s="1">
        <f t="shared" si="94"/>
        <v>867687.40243759693</v>
      </c>
      <c r="P1021" s="3">
        <f t="shared" si="95"/>
        <v>127043.51340864672</v>
      </c>
      <c r="Q1021" s="10">
        <v>367.37390868778601</v>
      </c>
      <c r="R1021" s="10">
        <v>6.8298441939857533</v>
      </c>
    </row>
    <row r="1022" spans="7:18" x14ac:dyDescent="0.3">
      <c r="G1022">
        <v>4076</v>
      </c>
      <c r="H1022">
        <v>33.891630999999997</v>
      </c>
      <c r="I1022" s="2">
        <v>1</v>
      </c>
      <c r="J1022">
        <f t="shared" si="90"/>
        <v>274.14999999999998</v>
      </c>
      <c r="K1022" s="1">
        <f t="shared" si="91"/>
        <v>3.3891630999999998</v>
      </c>
      <c r="L1022" s="1">
        <f t="shared" si="92"/>
        <v>0.9222871006540595</v>
      </c>
      <c r="M1022">
        <v>274.14999999999998</v>
      </c>
      <c r="N1022" s="1">
        <f t="shared" si="93"/>
        <v>3389163.0999999996</v>
      </c>
      <c r="O1022" s="1">
        <f t="shared" si="94"/>
        <v>867620.87438545167</v>
      </c>
      <c r="P1022" s="3">
        <f t="shared" si="95"/>
        <v>127033.77262243612</v>
      </c>
      <c r="Q1022" s="10">
        <v>367.37390868778601</v>
      </c>
      <c r="R1022" s="10">
        <v>6.8298441939857533</v>
      </c>
    </row>
    <row r="1023" spans="7:18" x14ac:dyDescent="0.3">
      <c r="G1023">
        <v>4080</v>
      </c>
      <c r="H1023">
        <v>33.891033</v>
      </c>
      <c r="I1023" s="2">
        <v>1</v>
      </c>
      <c r="J1023">
        <f t="shared" si="90"/>
        <v>274.14999999999998</v>
      </c>
      <c r="K1023" s="1">
        <f t="shared" si="91"/>
        <v>3.3891032999999999</v>
      </c>
      <c r="L1023" s="1">
        <f t="shared" si="92"/>
        <v>0.92228847185728691</v>
      </c>
      <c r="M1023">
        <v>274.14999999999998</v>
      </c>
      <c r="N1023" s="1">
        <f t="shared" si="93"/>
        <v>3389103.3</v>
      </c>
      <c r="O1023" s="1">
        <f t="shared" si="94"/>
        <v>867632.2056481425</v>
      </c>
      <c r="P1023" s="3">
        <f t="shared" si="95"/>
        <v>127035.4317031368</v>
      </c>
      <c r="Q1023" s="10">
        <v>367.37390868778601</v>
      </c>
      <c r="R1023" s="10">
        <v>6.8298441939857533</v>
      </c>
    </row>
    <row r="1024" spans="7:18" x14ac:dyDescent="0.3">
      <c r="G1024">
        <v>4084</v>
      </c>
      <c r="H1024">
        <v>33.891331999999998</v>
      </c>
      <c r="I1024" s="2">
        <v>1</v>
      </c>
      <c r="J1024">
        <f t="shared" si="90"/>
        <v>274.14999999999998</v>
      </c>
      <c r="K1024" s="1">
        <f t="shared" si="91"/>
        <v>3.3891331999999998</v>
      </c>
      <c r="L1024" s="1">
        <f t="shared" si="92"/>
        <v>0.9222877862556732</v>
      </c>
      <c r="M1024">
        <v>274.14999999999998</v>
      </c>
      <c r="N1024" s="1">
        <f t="shared" si="93"/>
        <v>3389133.1999999997</v>
      </c>
      <c r="O1024" s="1">
        <f t="shared" si="94"/>
        <v>867626.54002100881</v>
      </c>
      <c r="P1024" s="3">
        <f t="shared" si="95"/>
        <v>127034.60216340313</v>
      </c>
      <c r="Q1024" s="10">
        <v>367.37390868778601</v>
      </c>
      <c r="R1024" s="10">
        <v>6.8298441939857533</v>
      </c>
    </row>
    <row r="1025" spans="7:18" x14ac:dyDescent="0.3">
      <c r="G1025">
        <v>4088</v>
      </c>
      <c r="H1025">
        <v>33.889614000000002</v>
      </c>
      <c r="I1025" s="2">
        <v>1</v>
      </c>
      <c r="J1025">
        <f t="shared" si="90"/>
        <v>274.14999999999998</v>
      </c>
      <c r="K1025" s="1">
        <f t="shared" si="91"/>
        <v>3.3889614000000003</v>
      </c>
      <c r="L1025" s="1">
        <f t="shared" si="92"/>
        <v>0.92229172559872452</v>
      </c>
      <c r="M1025">
        <v>274.14999999999998</v>
      </c>
      <c r="N1025" s="1">
        <f t="shared" si="93"/>
        <v>3388961.4000000004</v>
      </c>
      <c r="O1025" s="1">
        <f t="shared" si="94"/>
        <v>867659.0935764499</v>
      </c>
      <c r="P1025" s="3">
        <f t="shared" si="95"/>
        <v>127039.36853208102</v>
      </c>
      <c r="Q1025" s="10">
        <v>367.37390868778601</v>
      </c>
      <c r="R1025" s="10">
        <v>6.8298441939857533</v>
      </c>
    </row>
    <row r="1026" spans="7:18" x14ac:dyDescent="0.3">
      <c r="G1026">
        <v>4092</v>
      </c>
      <c r="H1026">
        <v>33.893796999999999</v>
      </c>
      <c r="I1026" s="2">
        <v>1</v>
      </c>
      <c r="J1026">
        <f t="shared" si="90"/>
        <v>274.14999999999998</v>
      </c>
      <c r="K1026" s="1">
        <f t="shared" si="91"/>
        <v>3.3893797000000001</v>
      </c>
      <c r="L1026" s="1">
        <f t="shared" si="92"/>
        <v>0.92228213405507864</v>
      </c>
      <c r="M1026">
        <v>274.14999999999998</v>
      </c>
      <c r="N1026" s="1">
        <f t="shared" si="93"/>
        <v>3389379.7</v>
      </c>
      <c r="O1026" s="1">
        <f t="shared" si="94"/>
        <v>867579.83143620717</v>
      </c>
      <c r="P1026" s="3">
        <f t="shared" si="95"/>
        <v>127027.76326877026</v>
      </c>
      <c r="Q1026" s="10">
        <v>367.37390868778601</v>
      </c>
      <c r="R1026" s="10">
        <v>6.8298441939857533</v>
      </c>
    </row>
    <row r="1027" spans="7:18" x14ac:dyDescent="0.3">
      <c r="G1027">
        <v>4096</v>
      </c>
      <c r="H1027">
        <v>33.892601999999997</v>
      </c>
      <c r="I1027" s="2">
        <v>1</v>
      </c>
      <c r="J1027">
        <f t="shared" si="90"/>
        <v>274.14999999999998</v>
      </c>
      <c r="K1027" s="1">
        <f t="shared" si="91"/>
        <v>3.3892601999999998</v>
      </c>
      <c r="L1027" s="1">
        <f t="shared" si="92"/>
        <v>0.92228487416855154</v>
      </c>
      <c r="M1027">
        <v>274.14999999999998</v>
      </c>
      <c r="N1027" s="1">
        <f t="shared" si="93"/>
        <v>3389260.1999999997</v>
      </c>
      <c r="O1027" s="1">
        <f t="shared" si="94"/>
        <v>867602.47522325709</v>
      </c>
      <c r="P1027" s="3">
        <f t="shared" si="95"/>
        <v>127031.07868657581</v>
      </c>
      <c r="Q1027" s="10">
        <v>367.37390868778601</v>
      </c>
      <c r="R1027" s="10">
        <v>6.8298441939857533</v>
      </c>
    </row>
    <row r="1028" spans="7:18" x14ac:dyDescent="0.3">
      <c r="G1028">
        <v>4100</v>
      </c>
      <c r="H1028">
        <v>33.890884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3.3890883999999999</v>
      </c>
      <c r="L1028" s="1">
        <f t="shared" ref="L1028:L1091" si="98">1+(0.083-0.422*(190.6/J1028)^1.6)*(190.6/4.599)*(K1028/J1028)+0.012*(0.139-0.172*(190.6/J1028)^4.2)*((190.6/4.599)*(K1028/J1028))</f>
        <v>0.92228881351160286</v>
      </c>
      <c r="M1028">
        <v>274.14999999999998</v>
      </c>
      <c r="N1028" s="1">
        <f t="shared" ref="N1028:N1091" si="99">K1028*10^6</f>
        <v>3389088.4</v>
      </c>
      <c r="O1028" s="1">
        <f t="shared" ref="O1028:O1091" si="100">((7.5*(10^6))/(0.828026351079252)-(((K1028*(10^6))/L1028)))*(Q1028*(1)/(8.314*274.15))</f>
        <v>867635.02898427204</v>
      </c>
      <c r="P1028" s="3">
        <f t="shared" ref="P1028:P1091" si="101">O1028*(1/R1028)</f>
        <v>127035.84508535305</v>
      </c>
      <c r="Q1028" s="10">
        <v>367.37390868778601</v>
      </c>
      <c r="R1028" s="10">
        <v>6.8298441939857533</v>
      </c>
    </row>
    <row r="1029" spans="7:18" x14ac:dyDescent="0.3">
      <c r="G1029">
        <v>4104</v>
      </c>
      <c r="H1029">
        <v>33.885505999999999</v>
      </c>
      <c r="I1029" s="2">
        <v>1</v>
      </c>
      <c r="J1029">
        <f t="shared" si="96"/>
        <v>274.14999999999998</v>
      </c>
      <c r="K1029" s="1">
        <f t="shared" si="97"/>
        <v>3.3885505999999999</v>
      </c>
      <c r="L1029" s="1">
        <f t="shared" si="98"/>
        <v>0.92230114516872141</v>
      </c>
      <c r="M1029">
        <v>274.14999999999998</v>
      </c>
      <c r="N1029" s="1">
        <f t="shared" si="99"/>
        <v>3388550.5999999996</v>
      </c>
      <c r="O1029" s="1">
        <f t="shared" si="100"/>
        <v>867736.93296455417</v>
      </c>
      <c r="P1029" s="3">
        <f t="shared" si="101"/>
        <v>127050.76548139544</v>
      </c>
      <c r="Q1029" s="10">
        <v>367.37390868778601</v>
      </c>
      <c r="R1029" s="10">
        <v>6.8298441939857533</v>
      </c>
    </row>
    <row r="1030" spans="7:18" x14ac:dyDescent="0.3">
      <c r="G1030">
        <v>4108</v>
      </c>
      <c r="H1030">
        <v>33.884087000000001</v>
      </c>
      <c r="I1030" s="2">
        <v>1</v>
      </c>
      <c r="J1030">
        <f t="shared" si="96"/>
        <v>274.14999999999998</v>
      </c>
      <c r="K1030" s="1">
        <f t="shared" si="97"/>
        <v>3.3884087000000003</v>
      </c>
      <c r="L1030" s="1">
        <f t="shared" si="98"/>
        <v>0.92230439891015892</v>
      </c>
      <c r="M1030">
        <v>274.14999999999998</v>
      </c>
      <c r="N1030" s="1">
        <f t="shared" si="99"/>
        <v>3388408.7</v>
      </c>
      <c r="O1030" s="1">
        <f t="shared" si="100"/>
        <v>867763.8201539357</v>
      </c>
      <c r="P1030" s="3">
        <f t="shared" si="101"/>
        <v>127054.70220214892</v>
      </c>
      <c r="Q1030" s="10">
        <v>367.37390868778601</v>
      </c>
      <c r="R1030" s="10">
        <v>6.8298441939857533</v>
      </c>
    </row>
    <row r="1031" spans="7:18" x14ac:dyDescent="0.3">
      <c r="G1031">
        <v>4112</v>
      </c>
      <c r="H1031">
        <v>33.889465000000001</v>
      </c>
      <c r="I1031" s="2">
        <v>1</v>
      </c>
      <c r="J1031">
        <f t="shared" si="96"/>
        <v>274.14999999999998</v>
      </c>
      <c r="K1031" s="1">
        <f t="shared" si="97"/>
        <v>3.3889465000000003</v>
      </c>
      <c r="L1031" s="1">
        <f t="shared" si="98"/>
        <v>0.92229206725304036</v>
      </c>
      <c r="M1031">
        <v>274.14999999999998</v>
      </c>
      <c r="N1031" s="1">
        <f t="shared" si="99"/>
        <v>3388946.5000000005</v>
      </c>
      <c r="O1031" s="1">
        <f t="shared" si="100"/>
        <v>867661.91689265834</v>
      </c>
      <c r="P1031" s="3">
        <f t="shared" si="101"/>
        <v>127039.7819113805</v>
      </c>
      <c r="Q1031" s="10">
        <v>367.37390868778601</v>
      </c>
      <c r="R1031" s="10">
        <v>6.8298441939857533</v>
      </c>
    </row>
    <row r="1032" spans="7:18" x14ac:dyDescent="0.3">
      <c r="G1032">
        <v>4116</v>
      </c>
      <c r="H1032">
        <v>33.888046000000003</v>
      </c>
      <c r="I1032" s="2">
        <v>1</v>
      </c>
      <c r="J1032">
        <f t="shared" si="96"/>
        <v>274.14999999999998</v>
      </c>
      <c r="K1032" s="1">
        <f t="shared" si="97"/>
        <v>3.3888046000000003</v>
      </c>
      <c r="L1032" s="1">
        <f t="shared" si="98"/>
        <v>0.92229532099447797</v>
      </c>
      <c r="M1032">
        <v>274.14999999999998</v>
      </c>
      <c r="N1032" s="1">
        <f t="shared" si="99"/>
        <v>3388804.6</v>
      </c>
      <c r="O1032" s="1">
        <f t="shared" si="100"/>
        <v>867688.80461133085</v>
      </c>
      <c r="P1032" s="3">
        <f t="shared" si="101"/>
        <v>127043.71870963078</v>
      </c>
      <c r="Q1032" s="10">
        <v>367.37390868778601</v>
      </c>
      <c r="R1032" s="10">
        <v>6.8298441939857533</v>
      </c>
    </row>
    <row r="1033" spans="7:18" x14ac:dyDescent="0.3">
      <c r="G1033">
        <v>4120</v>
      </c>
      <c r="H1033">
        <v>33.885505999999999</v>
      </c>
      <c r="I1033" s="2">
        <v>1</v>
      </c>
      <c r="J1033">
        <f t="shared" si="96"/>
        <v>274.14999999999998</v>
      </c>
      <c r="K1033" s="1">
        <f t="shared" si="97"/>
        <v>3.3885505999999999</v>
      </c>
      <c r="L1033" s="1">
        <f t="shared" si="98"/>
        <v>0.92230114516872141</v>
      </c>
      <c r="M1033">
        <v>274.14999999999998</v>
      </c>
      <c r="N1033" s="1">
        <f t="shared" si="99"/>
        <v>3388550.5999999996</v>
      </c>
      <c r="O1033" s="1">
        <f t="shared" si="100"/>
        <v>867736.93296455417</v>
      </c>
      <c r="P1033" s="3">
        <f t="shared" si="101"/>
        <v>127050.76548139544</v>
      </c>
      <c r="Q1033" s="10">
        <v>367.37390868778601</v>
      </c>
      <c r="R1033" s="10">
        <v>6.8298441939857533</v>
      </c>
    </row>
    <row r="1034" spans="7:18" x14ac:dyDescent="0.3">
      <c r="G1034">
        <v>4124</v>
      </c>
      <c r="H1034">
        <v>33.890360999999999</v>
      </c>
      <c r="I1034" s="2">
        <v>1</v>
      </c>
      <c r="J1034">
        <f t="shared" si="96"/>
        <v>274.14999999999998</v>
      </c>
      <c r="K1034" s="1">
        <f t="shared" si="97"/>
        <v>3.3890360999999998</v>
      </c>
      <c r="L1034" s="1">
        <f t="shared" si="98"/>
        <v>0.92229001274118128</v>
      </c>
      <c r="M1034">
        <v>274.14999999999998</v>
      </c>
      <c r="N1034" s="1">
        <f t="shared" si="99"/>
        <v>3389036.0999999996</v>
      </c>
      <c r="O1034" s="1">
        <f t="shared" si="100"/>
        <v>867644.93906701461</v>
      </c>
      <c r="P1034" s="3">
        <f t="shared" si="101"/>
        <v>127037.29608225153</v>
      </c>
      <c r="Q1034" s="10">
        <v>367.37390868778601</v>
      </c>
      <c r="R1034" s="10">
        <v>6.8298441939857533</v>
      </c>
    </row>
    <row r="1035" spans="7:18" x14ac:dyDescent="0.3">
      <c r="G1035">
        <v>4128</v>
      </c>
      <c r="H1035">
        <v>33.886476999999999</v>
      </c>
      <c r="I1035" s="2">
        <v>1</v>
      </c>
      <c r="J1035">
        <f t="shared" si="96"/>
        <v>274.14999999999998</v>
      </c>
      <c r="K1035" s="1">
        <f t="shared" si="97"/>
        <v>3.3886476999999999</v>
      </c>
      <c r="L1035" s="1">
        <f t="shared" si="98"/>
        <v>0.92229891868321334</v>
      </c>
      <c r="M1035">
        <v>274.14999999999998</v>
      </c>
      <c r="N1035" s="1">
        <f t="shared" si="99"/>
        <v>3388647.6999999997</v>
      </c>
      <c r="O1035" s="1">
        <f t="shared" si="100"/>
        <v>867718.53436270938</v>
      </c>
      <c r="P1035" s="3">
        <f t="shared" si="101"/>
        <v>127048.07162757943</v>
      </c>
      <c r="Q1035" s="10">
        <v>367.37390868778601</v>
      </c>
      <c r="R1035" s="10">
        <v>6.8298441939857533</v>
      </c>
    </row>
    <row r="1036" spans="7:18" x14ac:dyDescent="0.3">
      <c r="G1036">
        <v>4132</v>
      </c>
      <c r="H1036">
        <v>33.887672000000002</v>
      </c>
      <c r="I1036" s="2">
        <v>1</v>
      </c>
      <c r="J1036">
        <f t="shared" si="96"/>
        <v>274.14999999999998</v>
      </c>
      <c r="K1036" s="1">
        <f t="shared" si="97"/>
        <v>3.3887672000000002</v>
      </c>
      <c r="L1036" s="1">
        <f t="shared" si="98"/>
        <v>0.92229617856974055</v>
      </c>
      <c r="M1036">
        <v>274.14999999999998</v>
      </c>
      <c r="N1036" s="1">
        <f t="shared" si="99"/>
        <v>3388767.2</v>
      </c>
      <c r="O1036" s="1">
        <f t="shared" si="100"/>
        <v>867695.89126528206</v>
      </c>
      <c r="P1036" s="3">
        <f t="shared" si="101"/>
        <v>127044.75631074581</v>
      </c>
      <c r="Q1036" s="10">
        <v>367.37390868778601</v>
      </c>
      <c r="R1036" s="10">
        <v>6.8298441939857533</v>
      </c>
    </row>
    <row r="1037" spans="7:18" x14ac:dyDescent="0.3">
      <c r="G1037">
        <v>4136</v>
      </c>
      <c r="H1037">
        <v>33.884982999999998</v>
      </c>
      <c r="I1037" s="2">
        <v>1</v>
      </c>
      <c r="J1037">
        <f t="shared" si="96"/>
        <v>274.14999999999998</v>
      </c>
      <c r="K1037" s="1">
        <f t="shared" si="97"/>
        <v>3.3884982999999997</v>
      </c>
      <c r="L1037" s="1">
        <f t="shared" si="98"/>
        <v>0.92230234439829994</v>
      </c>
      <c r="M1037">
        <v>274.14999999999998</v>
      </c>
      <c r="N1037" s="1">
        <f t="shared" si="99"/>
        <v>3388498.3</v>
      </c>
      <c r="O1037" s="1">
        <f t="shared" si="100"/>
        <v>867746.84278229275</v>
      </c>
      <c r="P1037" s="3">
        <f t="shared" si="101"/>
        <v>127052.21643949304</v>
      </c>
      <c r="Q1037" s="10">
        <v>367.37390868778601</v>
      </c>
      <c r="R1037" s="10">
        <v>6.8298441939857533</v>
      </c>
    </row>
    <row r="1038" spans="7:18" x14ac:dyDescent="0.3">
      <c r="G1038">
        <v>4140</v>
      </c>
      <c r="H1038">
        <v>33.886178000000001</v>
      </c>
      <c r="I1038" s="2">
        <v>1</v>
      </c>
      <c r="J1038">
        <f t="shared" si="96"/>
        <v>274.14999999999998</v>
      </c>
      <c r="K1038" s="1">
        <f t="shared" si="97"/>
        <v>3.3886178</v>
      </c>
      <c r="L1038" s="1">
        <f t="shared" si="98"/>
        <v>0.92229960428482705</v>
      </c>
      <c r="M1038">
        <v>274.14999999999998</v>
      </c>
      <c r="N1038" s="1">
        <f t="shared" si="99"/>
        <v>3388617.8</v>
      </c>
      <c r="O1038" s="1">
        <f t="shared" si="100"/>
        <v>867724.19985307229</v>
      </c>
      <c r="P1038" s="3">
        <f t="shared" si="101"/>
        <v>127048.90114728763</v>
      </c>
      <c r="Q1038" s="10">
        <v>367.37390868778601</v>
      </c>
      <c r="R1038" s="10">
        <v>6.8298441939857533</v>
      </c>
    </row>
    <row r="1039" spans="7:18" x14ac:dyDescent="0.3">
      <c r="G1039">
        <v>4144</v>
      </c>
      <c r="H1039">
        <v>33.891182999999998</v>
      </c>
      <c r="I1039" s="2">
        <v>1</v>
      </c>
      <c r="J1039">
        <f t="shared" si="96"/>
        <v>274.14999999999998</v>
      </c>
      <c r="K1039" s="1">
        <f t="shared" si="97"/>
        <v>3.3891182999999998</v>
      </c>
      <c r="L1039" s="1">
        <f t="shared" si="98"/>
        <v>0.92228812790998915</v>
      </c>
      <c r="M1039">
        <v>274.14999999999998</v>
      </c>
      <c r="N1039" s="1">
        <f t="shared" si="99"/>
        <v>3389118.3</v>
      </c>
      <c r="O1039" s="1">
        <f t="shared" si="100"/>
        <v>867629.36336133571</v>
      </c>
      <c r="P1039" s="3">
        <f t="shared" si="101"/>
        <v>127035.01554623395</v>
      </c>
      <c r="Q1039" s="10">
        <v>367.37390868778601</v>
      </c>
      <c r="R1039" s="10">
        <v>6.8298441939857533</v>
      </c>
    </row>
    <row r="1040" spans="7:18" x14ac:dyDescent="0.3">
      <c r="G1040">
        <v>4148</v>
      </c>
      <c r="H1040">
        <v>33.892228000000003</v>
      </c>
      <c r="I1040" s="2">
        <v>1</v>
      </c>
      <c r="J1040">
        <f t="shared" si="96"/>
        <v>274.14999999999998</v>
      </c>
      <c r="K1040" s="1">
        <f t="shared" si="97"/>
        <v>3.3892228000000002</v>
      </c>
      <c r="L1040" s="1">
        <f t="shared" si="98"/>
        <v>0.92228573174381412</v>
      </c>
      <c r="M1040">
        <v>274.14999999999998</v>
      </c>
      <c r="N1040" s="1">
        <f t="shared" si="99"/>
        <v>3389222.8000000003</v>
      </c>
      <c r="O1040" s="1">
        <f t="shared" si="100"/>
        <v>867609.56203775178</v>
      </c>
      <c r="P1040" s="3">
        <f t="shared" si="101"/>
        <v>127032.11631119702</v>
      </c>
      <c r="Q1040" s="10">
        <v>367.37390868778601</v>
      </c>
      <c r="R1040" s="10">
        <v>6.8298441939857533</v>
      </c>
    </row>
    <row r="1041" spans="7:18" x14ac:dyDescent="0.3">
      <c r="G1041">
        <v>4152</v>
      </c>
      <c r="H1041">
        <v>33.887</v>
      </c>
      <c r="I1041" s="2">
        <v>1</v>
      </c>
      <c r="J1041">
        <f t="shared" si="96"/>
        <v>274.14999999999998</v>
      </c>
      <c r="K1041" s="1">
        <f t="shared" si="97"/>
        <v>3.3887</v>
      </c>
      <c r="L1041" s="1">
        <f t="shared" si="98"/>
        <v>0.92229771945363492</v>
      </c>
      <c r="M1041">
        <v>274.14999999999998</v>
      </c>
      <c r="N1041" s="1">
        <f t="shared" si="99"/>
        <v>3388700</v>
      </c>
      <c r="O1041" s="1">
        <f t="shared" si="100"/>
        <v>867708.6244713543</v>
      </c>
      <c r="P1041" s="3">
        <f t="shared" si="101"/>
        <v>127046.62065870318</v>
      </c>
      <c r="Q1041" s="10">
        <v>367.37390868778601</v>
      </c>
      <c r="R1041" s="10">
        <v>6.8298441939857533</v>
      </c>
    </row>
    <row r="1042" spans="7:18" x14ac:dyDescent="0.3">
      <c r="G1042">
        <v>4156</v>
      </c>
      <c r="H1042">
        <v>33.889763000000002</v>
      </c>
      <c r="I1042" s="2">
        <v>1</v>
      </c>
      <c r="J1042">
        <f t="shared" si="96"/>
        <v>274.14999999999998</v>
      </c>
      <c r="K1042" s="1">
        <f t="shared" si="97"/>
        <v>3.3889763000000004</v>
      </c>
      <c r="L1042" s="1">
        <f t="shared" si="98"/>
        <v>0.92229138394440868</v>
      </c>
      <c r="M1042">
        <v>274.14999999999998</v>
      </c>
      <c r="N1042" s="1">
        <f t="shared" si="99"/>
        <v>3388976.3000000003</v>
      </c>
      <c r="O1042" s="1">
        <f t="shared" si="100"/>
        <v>867656.2702581496</v>
      </c>
      <c r="P1042" s="3">
        <f t="shared" si="101"/>
        <v>127038.95515247526</v>
      </c>
      <c r="Q1042" s="10">
        <v>367.37390868778601</v>
      </c>
      <c r="R1042" s="10">
        <v>6.8298441939857533</v>
      </c>
    </row>
    <row r="1043" spans="7:18" x14ac:dyDescent="0.3">
      <c r="G1043">
        <v>4160</v>
      </c>
      <c r="H1043">
        <v>33.888494000000001</v>
      </c>
      <c r="I1043" s="2">
        <v>1</v>
      </c>
      <c r="J1043">
        <f t="shared" si="96"/>
        <v>274.14999999999998</v>
      </c>
      <c r="K1043" s="1">
        <f t="shared" si="97"/>
        <v>3.3888494000000002</v>
      </c>
      <c r="L1043" s="1">
        <f t="shared" si="98"/>
        <v>0.92229429373854832</v>
      </c>
      <c r="M1043">
        <v>274.14999999999998</v>
      </c>
      <c r="N1043" s="1">
        <f t="shared" si="99"/>
        <v>3388849.4000000004</v>
      </c>
      <c r="O1043" s="1">
        <f t="shared" si="100"/>
        <v>867680.31576785934</v>
      </c>
      <c r="P1043" s="3">
        <f t="shared" si="101"/>
        <v>127042.4758052203</v>
      </c>
      <c r="Q1043" s="10">
        <v>367.37390868778601</v>
      </c>
      <c r="R1043" s="10">
        <v>6.8298441939857533</v>
      </c>
    </row>
    <row r="1044" spans="7:18" x14ac:dyDescent="0.3">
      <c r="G1044">
        <v>4164</v>
      </c>
      <c r="H1044">
        <v>33.887821000000002</v>
      </c>
      <c r="I1044" s="2">
        <v>1</v>
      </c>
      <c r="J1044">
        <f t="shared" si="96"/>
        <v>274.14999999999998</v>
      </c>
      <c r="K1044" s="1">
        <f t="shared" si="97"/>
        <v>3.3887821000000002</v>
      </c>
      <c r="L1044" s="1">
        <f t="shared" si="98"/>
        <v>0.92229583691542472</v>
      </c>
      <c r="M1044">
        <v>274.14999999999998</v>
      </c>
      <c r="N1044" s="1">
        <f t="shared" si="99"/>
        <v>3388782.1</v>
      </c>
      <c r="O1044" s="1">
        <f t="shared" si="100"/>
        <v>867693.06797424448</v>
      </c>
      <c r="P1044" s="3">
        <f t="shared" si="101"/>
        <v>127044.34293513175</v>
      </c>
      <c r="Q1044" s="10">
        <v>367.37390868778601</v>
      </c>
      <c r="R1044" s="10">
        <v>6.8298441939857533</v>
      </c>
    </row>
    <row r="1045" spans="7:18" x14ac:dyDescent="0.3">
      <c r="G1045">
        <v>4168</v>
      </c>
      <c r="H1045">
        <v>33.891331999999998</v>
      </c>
      <c r="I1045" s="2">
        <v>1</v>
      </c>
      <c r="J1045">
        <f t="shared" si="96"/>
        <v>274.14999999999998</v>
      </c>
      <c r="K1045" s="1">
        <f t="shared" si="97"/>
        <v>3.3891331999999998</v>
      </c>
      <c r="L1045" s="1">
        <f t="shared" si="98"/>
        <v>0.9222877862556732</v>
      </c>
      <c r="M1045">
        <v>274.14999999999998</v>
      </c>
      <c r="N1045" s="1">
        <f t="shared" si="99"/>
        <v>3389133.1999999997</v>
      </c>
      <c r="O1045" s="1">
        <f t="shared" si="100"/>
        <v>867626.54002100881</v>
      </c>
      <c r="P1045" s="3">
        <f t="shared" si="101"/>
        <v>127034.60216340313</v>
      </c>
      <c r="Q1045" s="10">
        <v>367.37390868778601</v>
      </c>
      <c r="R1045" s="10">
        <v>6.8298441939857533</v>
      </c>
    </row>
    <row r="1046" spans="7:18" x14ac:dyDescent="0.3">
      <c r="G1046">
        <v>4172</v>
      </c>
      <c r="H1046">
        <v>33.891855</v>
      </c>
      <c r="I1046" s="2">
        <v>1</v>
      </c>
      <c r="J1046">
        <f t="shared" si="96"/>
        <v>274.14999999999998</v>
      </c>
      <c r="K1046" s="1">
        <f t="shared" si="97"/>
        <v>3.3891855</v>
      </c>
      <c r="L1046" s="1">
        <f t="shared" si="98"/>
        <v>0.92228658702609478</v>
      </c>
      <c r="M1046">
        <v>274.14999999999998</v>
      </c>
      <c r="N1046" s="1">
        <f t="shared" si="99"/>
        <v>3389185.5</v>
      </c>
      <c r="O1046" s="1">
        <f t="shared" si="100"/>
        <v>867616.62989041826</v>
      </c>
      <c r="P1046" s="3">
        <f t="shared" si="101"/>
        <v>127033.15115949893</v>
      </c>
      <c r="Q1046" s="10">
        <v>367.37390868778601</v>
      </c>
      <c r="R1046" s="10">
        <v>6.8298441939857533</v>
      </c>
    </row>
    <row r="1047" spans="7:18" x14ac:dyDescent="0.3">
      <c r="G1047">
        <v>4176</v>
      </c>
      <c r="H1047">
        <v>33.889837999999997</v>
      </c>
      <c r="I1047" s="2">
        <v>1</v>
      </c>
      <c r="J1047">
        <f t="shared" si="96"/>
        <v>274.14999999999998</v>
      </c>
      <c r="K1047" s="1">
        <f t="shared" si="97"/>
        <v>3.3889837999999997</v>
      </c>
      <c r="L1047" s="1">
        <f t="shared" si="98"/>
        <v>0.92229121197075981</v>
      </c>
      <c r="M1047">
        <v>274.14999999999998</v>
      </c>
      <c r="N1047" s="1">
        <f t="shared" si="99"/>
        <v>3388983.8</v>
      </c>
      <c r="O1047" s="1">
        <f t="shared" si="100"/>
        <v>867654.84912398562</v>
      </c>
      <c r="P1047" s="3">
        <f t="shared" si="101"/>
        <v>127038.74707537664</v>
      </c>
      <c r="Q1047" s="10">
        <v>367.37390868778601</v>
      </c>
      <c r="R1047" s="10">
        <v>6.8298441939857533</v>
      </c>
    </row>
    <row r="1048" spans="7:18" x14ac:dyDescent="0.3">
      <c r="G1048">
        <v>4180</v>
      </c>
      <c r="H1048">
        <v>33.892527000000001</v>
      </c>
      <c r="I1048" s="2">
        <v>1</v>
      </c>
      <c r="J1048">
        <f t="shared" si="96"/>
        <v>274.14999999999998</v>
      </c>
      <c r="K1048" s="1">
        <f t="shared" si="97"/>
        <v>3.3892527000000001</v>
      </c>
      <c r="L1048" s="1">
        <f t="shared" si="98"/>
        <v>0.92228504614220042</v>
      </c>
      <c r="M1048">
        <v>274.14999999999998</v>
      </c>
      <c r="N1048" s="1">
        <f t="shared" si="99"/>
        <v>3389252.7</v>
      </c>
      <c r="O1048" s="1">
        <f t="shared" si="100"/>
        <v>867603.89637695265</v>
      </c>
      <c r="P1048" s="3">
        <f t="shared" si="101"/>
        <v>127031.28676653418</v>
      </c>
      <c r="Q1048" s="10">
        <v>367.37390868778601</v>
      </c>
      <c r="R1048" s="10">
        <v>6.8298441939857533</v>
      </c>
    </row>
    <row r="1049" spans="7:18" x14ac:dyDescent="0.3">
      <c r="G1049">
        <v>4184</v>
      </c>
      <c r="H1049">
        <v>33.887821000000002</v>
      </c>
      <c r="I1049" s="2">
        <v>1</v>
      </c>
      <c r="J1049">
        <f t="shared" si="96"/>
        <v>274.14999999999998</v>
      </c>
      <c r="K1049" s="1">
        <f t="shared" si="97"/>
        <v>3.3887821000000002</v>
      </c>
      <c r="L1049" s="1">
        <f t="shared" si="98"/>
        <v>0.92229583691542472</v>
      </c>
      <c r="M1049">
        <v>274.14999999999998</v>
      </c>
      <c r="N1049" s="1">
        <f t="shared" si="99"/>
        <v>3388782.1</v>
      </c>
      <c r="O1049" s="1">
        <f t="shared" si="100"/>
        <v>867693.06797424448</v>
      </c>
      <c r="P1049" s="3">
        <f t="shared" si="101"/>
        <v>127044.34293513175</v>
      </c>
      <c r="Q1049" s="10">
        <v>367.37390868778601</v>
      </c>
      <c r="R1049" s="10">
        <v>6.8298441939857533</v>
      </c>
    </row>
    <row r="1050" spans="7:18" x14ac:dyDescent="0.3">
      <c r="G1050">
        <v>4188</v>
      </c>
      <c r="H1050">
        <v>33.891855</v>
      </c>
      <c r="I1050" s="2">
        <v>1</v>
      </c>
      <c r="J1050">
        <f t="shared" si="96"/>
        <v>274.14999999999998</v>
      </c>
      <c r="K1050" s="1">
        <f t="shared" si="97"/>
        <v>3.3891855</v>
      </c>
      <c r="L1050" s="1">
        <f t="shared" si="98"/>
        <v>0.92228658702609478</v>
      </c>
      <c r="M1050">
        <v>274.14999999999998</v>
      </c>
      <c r="N1050" s="1">
        <f t="shared" si="99"/>
        <v>3389185.5</v>
      </c>
      <c r="O1050" s="1">
        <f t="shared" si="100"/>
        <v>867616.62989041826</v>
      </c>
      <c r="P1050" s="3">
        <f t="shared" si="101"/>
        <v>127033.15115949893</v>
      </c>
      <c r="Q1050" s="10">
        <v>367.37390868778601</v>
      </c>
      <c r="R1050" s="10">
        <v>6.8298441939857533</v>
      </c>
    </row>
    <row r="1051" spans="7:18" x14ac:dyDescent="0.3">
      <c r="G1051">
        <v>4192</v>
      </c>
      <c r="H1051">
        <v>33.884908000000003</v>
      </c>
      <c r="I1051" s="2">
        <v>1</v>
      </c>
      <c r="J1051">
        <f t="shared" si="96"/>
        <v>274.14999999999998</v>
      </c>
      <c r="K1051" s="1">
        <f t="shared" si="97"/>
        <v>3.3884908000000005</v>
      </c>
      <c r="L1051" s="1">
        <f t="shared" si="98"/>
        <v>0.92230251637194882</v>
      </c>
      <c r="M1051">
        <v>274.14999999999998</v>
      </c>
      <c r="N1051" s="1">
        <f t="shared" si="99"/>
        <v>3388490.8000000003</v>
      </c>
      <c r="O1051" s="1">
        <f t="shared" si="100"/>
        <v>867748.26388214994</v>
      </c>
      <c r="P1051" s="3">
        <f t="shared" si="101"/>
        <v>127052.42451156861</v>
      </c>
      <c r="Q1051" s="10">
        <v>367.37390868778601</v>
      </c>
      <c r="R1051" s="10">
        <v>6.8298441939857533</v>
      </c>
    </row>
    <row r="1052" spans="7:18" x14ac:dyDescent="0.3">
      <c r="G1052">
        <v>4196</v>
      </c>
      <c r="H1052">
        <v>33.890808999999997</v>
      </c>
      <c r="I1052" s="2">
        <v>1</v>
      </c>
      <c r="J1052">
        <f t="shared" si="96"/>
        <v>274.14999999999998</v>
      </c>
      <c r="K1052" s="1">
        <f t="shared" si="97"/>
        <v>3.3890808999999997</v>
      </c>
      <c r="L1052" s="1">
        <f t="shared" si="98"/>
        <v>0.92228898548525173</v>
      </c>
      <c r="M1052">
        <v>274.14999999999998</v>
      </c>
      <c r="N1052" s="1">
        <f t="shared" si="99"/>
        <v>3389080.9</v>
      </c>
      <c r="O1052" s="1">
        <f t="shared" si="100"/>
        <v>867636.45012582745</v>
      </c>
      <c r="P1052" s="3">
        <f t="shared" si="101"/>
        <v>127036.0531635339</v>
      </c>
      <c r="Q1052" s="10">
        <v>367.37390868778601</v>
      </c>
      <c r="R1052" s="10">
        <v>6.8298441939857533</v>
      </c>
    </row>
    <row r="1053" spans="7:18" x14ac:dyDescent="0.3">
      <c r="G1053">
        <v>4200</v>
      </c>
      <c r="H1053">
        <v>33.890509999999999</v>
      </c>
      <c r="I1053" s="2">
        <v>1</v>
      </c>
      <c r="J1053">
        <f t="shared" si="96"/>
        <v>274.14999999999998</v>
      </c>
      <c r="K1053" s="1">
        <f t="shared" si="97"/>
        <v>3.3890509999999998</v>
      </c>
      <c r="L1053" s="1">
        <f t="shared" si="98"/>
        <v>0.92228967108686544</v>
      </c>
      <c r="M1053">
        <v>274.14999999999998</v>
      </c>
      <c r="N1053" s="1">
        <f t="shared" si="99"/>
        <v>3389051</v>
      </c>
      <c r="O1053" s="1">
        <f t="shared" si="100"/>
        <v>867642.11573822726</v>
      </c>
      <c r="P1053" s="3">
        <f t="shared" si="101"/>
        <v>127036.8827011103</v>
      </c>
      <c r="Q1053" s="10">
        <v>367.37390868778601</v>
      </c>
      <c r="R1053" s="10">
        <v>6.8298441939857533</v>
      </c>
    </row>
    <row r="1054" spans="7:18" x14ac:dyDescent="0.3">
      <c r="G1054">
        <v>4204</v>
      </c>
      <c r="H1054">
        <v>33.885655</v>
      </c>
      <c r="I1054" s="2">
        <v>1</v>
      </c>
      <c r="J1054">
        <f t="shared" si="96"/>
        <v>274.14999999999998</v>
      </c>
      <c r="K1054" s="1">
        <f t="shared" si="97"/>
        <v>3.3885654999999999</v>
      </c>
      <c r="L1054" s="1">
        <f t="shared" si="98"/>
        <v>0.92230080351440558</v>
      </c>
      <c r="M1054">
        <v>274.14999999999998</v>
      </c>
      <c r="N1054" s="1">
        <f t="shared" si="99"/>
        <v>3388565.5</v>
      </c>
      <c r="O1054" s="1">
        <f t="shared" si="100"/>
        <v>867734.10970392346</v>
      </c>
      <c r="P1054" s="3">
        <f t="shared" si="101"/>
        <v>127050.35211023345</v>
      </c>
      <c r="Q1054" s="10">
        <v>367.37390868778601</v>
      </c>
      <c r="R1054" s="10">
        <v>6.8298441939857533</v>
      </c>
    </row>
    <row r="1055" spans="7:18" x14ac:dyDescent="0.3">
      <c r="G1055">
        <v>4208</v>
      </c>
      <c r="H1055">
        <v>33.883862999999998</v>
      </c>
      <c r="I1055" s="2">
        <v>1</v>
      </c>
      <c r="J1055">
        <f t="shared" si="96"/>
        <v>274.14999999999998</v>
      </c>
      <c r="K1055" s="1">
        <f t="shared" si="97"/>
        <v>3.3883862999999996</v>
      </c>
      <c r="L1055" s="1">
        <f t="shared" si="98"/>
        <v>0.92230491253812374</v>
      </c>
      <c r="M1055">
        <v>274.14999999999998</v>
      </c>
      <c r="N1055" s="1">
        <f t="shared" si="99"/>
        <v>3388386.3</v>
      </c>
      <c r="O1055" s="1">
        <f t="shared" si="100"/>
        <v>867768.06448502804</v>
      </c>
      <c r="P1055" s="3">
        <f t="shared" si="101"/>
        <v>127055.3236410825</v>
      </c>
      <c r="Q1055" s="10">
        <v>367.37390868778601</v>
      </c>
      <c r="R1055" s="10">
        <v>6.8298441939857533</v>
      </c>
    </row>
    <row r="1056" spans="7:18" x14ac:dyDescent="0.3">
      <c r="G1056">
        <v>4212</v>
      </c>
      <c r="H1056">
        <v>33.885356999999999</v>
      </c>
      <c r="I1056" s="2">
        <v>1</v>
      </c>
      <c r="J1056">
        <f t="shared" si="96"/>
        <v>274.14999999999998</v>
      </c>
      <c r="K1056" s="1">
        <f t="shared" si="97"/>
        <v>3.3885356999999998</v>
      </c>
      <c r="L1056" s="1">
        <f t="shared" si="98"/>
        <v>0.92230148682303736</v>
      </c>
      <c r="M1056">
        <v>274.14999999999998</v>
      </c>
      <c r="N1056" s="1">
        <f t="shared" si="99"/>
        <v>3388535.6999999997</v>
      </c>
      <c r="O1056" s="1">
        <f t="shared" si="100"/>
        <v>867739.75622309337</v>
      </c>
      <c r="P1056" s="3">
        <f t="shared" si="101"/>
        <v>127051.17885225121</v>
      </c>
      <c r="Q1056" s="10">
        <v>367.37390868778601</v>
      </c>
      <c r="R1056" s="10">
        <v>6.8298441939857533</v>
      </c>
    </row>
    <row r="1057" spans="7:18" x14ac:dyDescent="0.3">
      <c r="G1057">
        <v>4216</v>
      </c>
      <c r="H1057">
        <v>33.887447999999999</v>
      </c>
      <c r="I1057" s="2">
        <v>1</v>
      </c>
      <c r="J1057">
        <f t="shared" si="96"/>
        <v>274.14999999999998</v>
      </c>
      <c r="K1057" s="1">
        <f t="shared" si="97"/>
        <v>3.3887448</v>
      </c>
      <c r="L1057" s="1">
        <f t="shared" si="98"/>
        <v>0.92229669219770538</v>
      </c>
      <c r="M1057">
        <v>274.14999999999998</v>
      </c>
      <c r="N1057" s="1">
        <f t="shared" si="99"/>
        <v>3388744.8</v>
      </c>
      <c r="O1057" s="1">
        <f t="shared" si="100"/>
        <v>867700.13567203353</v>
      </c>
      <c r="P1057" s="3">
        <f t="shared" si="101"/>
        <v>127045.3777607571</v>
      </c>
      <c r="Q1057" s="10">
        <v>367.37390868778601</v>
      </c>
      <c r="R1057" s="10">
        <v>6.8298441939857533</v>
      </c>
    </row>
    <row r="1058" spans="7:18" x14ac:dyDescent="0.3">
      <c r="G1058">
        <v>4220</v>
      </c>
      <c r="H1058">
        <v>33.887672000000002</v>
      </c>
      <c r="I1058" s="2">
        <v>1</v>
      </c>
      <c r="J1058">
        <f t="shared" si="96"/>
        <v>274.14999999999998</v>
      </c>
      <c r="K1058" s="1">
        <f t="shared" si="97"/>
        <v>3.3887672000000002</v>
      </c>
      <c r="L1058" s="1">
        <f t="shared" si="98"/>
        <v>0.92229617856974055</v>
      </c>
      <c r="M1058">
        <v>274.14999999999998</v>
      </c>
      <c r="N1058" s="1">
        <f t="shared" si="99"/>
        <v>3388767.2</v>
      </c>
      <c r="O1058" s="1">
        <f t="shared" si="100"/>
        <v>867695.89126528206</v>
      </c>
      <c r="P1058" s="3">
        <f t="shared" si="101"/>
        <v>127044.75631074581</v>
      </c>
      <c r="Q1058" s="10">
        <v>367.37390868778601</v>
      </c>
      <c r="R1058" s="10">
        <v>6.8298441939857533</v>
      </c>
    </row>
    <row r="1059" spans="7:18" x14ac:dyDescent="0.3">
      <c r="G1059">
        <v>4224</v>
      </c>
      <c r="H1059">
        <v>33.875197999999997</v>
      </c>
      <c r="I1059" s="2">
        <v>1</v>
      </c>
      <c r="J1059">
        <f t="shared" si="96"/>
        <v>274.14999999999998</v>
      </c>
      <c r="K1059" s="1">
        <f t="shared" si="97"/>
        <v>3.3875197999999997</v>
      </c>
      <c r="L1059" s="1">
        <f t="shared" si="98"/>
        <v>0.9223247812270291</v>
      </c>
      <c r="M1059">
        <v>274.14999999999998</v>
      </c>
      <c r="N1059" s="1">
        <f t="shared" si="99"/>
        <v>3387519.8</v>
      </c>
      <c r="O1059" s="1">
        <f t="shared" si="100"/>
        <v>867932.2444679921</v>
      </c>
      <c r="P1059" s="3">
        <f t="shared" si="101"/>
        <v>127079.36225430718</v>
      </c>
      <c r="Q1059" s="10">
        <v>367.37390868778601</v>
      </c>
      <c r="R1059" s="10">
        <v>6.8298441939857533</v>
      </c>
    </row>
    <row r="1060" spans="7:18" x14ac:dyDescent="0.3">
      <c r="G1060">
        <v>4228</v>
      </c>
      <c r="H1060">
        <v>33.886401999999997</v>
      </c>
      <c r="I1060" s="2">
        <v>1</v>
      </c>
      <c r="J1060">
        <f t="shared" si="96"/>
        <v>274.14999999999998</v>
      </c>
      <c r="K1060" s="1">
        <f t="shared" si="97"/>
        <v>3.3886401999999998</v>
      </c>
      <c r="L1060" s="1">
        <f t="shared" si="98"/>
        <v>0.92229909065686233</v>
      </c>
      <c r="M1060">
        <v>274.14999999999998</v>
      </c>
      <c r="N1060" s="1">
        <f t="shared" si="99"/>
        <v>3388640.1999999997</v>
      </c>
      <c r="O1060" s="1">
        <f t="shared" si="100"/>
        <v>867719.95547312358</v>
      </c>
      <c r="P1060" s="3">
        <f t="shared" si="101"/>
        <v>127048.27970120071</v>
      </c>
      <c r="Q1060" s="10">
        <v>367.37390868778601</v>
      </c>
      <c r="R1060" s="10">
        <v>6.8298441939857533</v>
      </c>
    </row>
    <row r="1061" spans="7:18" x14ac:dyDescent="0.3">
      <c r="G1061">
        <v>4232</v>
      </c>
      <c r="H1061">
        <v>33.785566000000003</v>
      </c>
      <c r="I1061" s="2">
        <v>1</v>
      </c>
      <c r="J1061">
        <f t="shared" si="96"/>
        <v>274.14999999999998</v>
      </c>
      <c r="K1061" s="1">
        <f t="shared" si="97"/>
        <v>3.3785566000000005</v>
      </c>
      <c r="L1061" s="1">
        <f t="shared" si="98"/>
        <v>0.92253030578836326</v>
      </c>
      <c r="M1061">
        <v>274.14999999999998</v>
      </c>
      <c r="N1061" s="1">
        <f t="shared" si="99"/>
        <v>3378556.6000000006</v>
      </c>
      <c r="O1061" s="1">
        <f t="shared" si="100"/>
        <v>869630.13077650731</v>
      </c>
      <c r="P1061" s="3">
        <f t="shared" si="101"/>
        <v>127327.96035702969</v>
      </c>
      <c r="Q1061" s="10">
        <v>367.37390868778601</v>
      </c>
      <c r="R1061" s="10">
        <v>6.8298441939857533</v>
      </c>
    </row>
    <row r="1062" spans="7:18" x14ac:dyDescent="0.3">
      <c r="G1062">
        <v>4236</v>
      </c>
      <c r="H1062">
        <v>33.883713</v>
      </c>
      <c r="I1062" s="2">
        <v>1</v>
      </c>
      <c r="J1062">
        <f t="shared" si="96"/>
        <v>274.14999999999998</v>
      </c>
      <c r="K1062" s="1">
        <f t="shared" si="97"/>
        <v>3.3883713000000002</v>
      </c>
      <c r="L1062" s="1">
        <f t="shared" si="98"/>
        <v>0.92230525648542161</v>
      </c>
      <c r="M1062">
        <v>274.14999999999998</v>
      </c>
      <c r="N1062" s="1">
        <f t="shared" si="99"/>
        <v>3388371.3000000003</v>
      </c>
      <c r="O1062" s="1">
        <f t="shared" si="100"/>
        <v>867770.90666838479</v>
      </c>
      <c r="P1062" s="3">
        <f t="shared" si="101"/>
        <v>127055.7397828386</v>
      </c>
      <c r="Q1062" s="10">
        <v>367.37390868778601</v>
      </c>
      <c r="R1062" s="10">
        <v>6.8298441939857533</v>
      </c>
    </row>
    <row r="1063" spans="7:18" x14ac:dyDescent="0.3">
      <c r="G1063">
        <v>4240</v>
      </c>
      <c r="H1063">
        <v>33.789225999999999</v>
      </c>
      <c r="I1063" s="2">
        <v>1</v>
      </c>
      <c r="J1063">
        <f t="shared" si="96"/>
        <v>274.14999999999998</v>
      </c>
      <c r="K1063" s="1">
        <f t="shared" si="97"/>
        <v>3.3789226000000001</v>
      </c>
      <c r="L1063" s="1">
        <f t="shared" si="98"/>
        <v>0.92252191347429591</v>
      </c>
      <c r="M1063">
        <v>274.14999999999998</v>
      </c>
      <c r="N1063" s="1">
        <f t="shared" si="99"/>
        <v>3378922.6</v>
      </c>
      <c r="O1063" s="1">
        <f t="shared" si="100"/>
        <v>869560.81472896913</v>
      </c>
      <c r="P1063" s="3">
        <f t="shared" si="101"/>
        <v>127317.81136306007</v>
      </c>
      <c r="Q1063" s="10">
        <v>367.37390868778601</v>
      </c>
      <c r="R1063" s="10">
        <v>6.8298441939857533</v>
      </c>
    </row>
    <row r="1064" spans="7:18" x14ac:dyDescent="0.3">
      <c r="G1064">
        <v>4244</v>
      </c>
      <c r="H1064">
        <v>33.785193</v>
      </c>
      <c r="I1064" s="2">
        <v>1</v>
      </c>
      <c r="J1064">
        <f t="shared" si="96"/>
        <v>274.14999999999998</v>
      </c>
      <c r="K1064" s="1">
        <f t="shared" si="97"/>
        <v>3.3785192999999998</v>
      </c>
      <c r="L1064" s="1">
        <f t="shared" si="98"/>
        <v>0.92253116107064392</v>
      </c>
      <c r="M1064">
        <v>274.14999999999998</v>
      </c>
      <c r="N1064" s="1">
        <f t="shared" si="99"/>
        <v>3378519.3</v>
      </c>
      <c r="O1064" s="1">
        <f t="shared" si="100"/>
        <v>869637.19488212466</v>
      </c>
      <c r="P1064" s="3">
        <f t="shared" si="101"/>
        <v>127328.99465670282</v>
      </c>
      <c r="Q1064" s="10">
        <v>367.37390868778601</v>
      </c>
      <c r="R1064" s="10">
        <v>6.8298441939857533</v>
      </c>
    </row>
    <row r="1065" spans="7:18" x14ac:dyDescent="0.3">
      <c r="G1065">
        <v>4248</v>
      </c>
      <c r="H1065">
        <v>33.785193</v>
      </c>
      <c r="I1065" s="2">
        <v>1</v>
      </c>
      <c r="J1065">
        <f t="shared" si="96"/>
        <v>274.14999999999998</v>
      </c>
      <c r="K1065" s="1">
        <f t="shared" si="97"/>
        <v>3.3785192999999998</v>
      </c>
      <c r="L1065" s="1">
        <f t="shared" si="98"/>
        <v>0.92253116107064392</v>
      </c>
      <c r="M1065">
        <v>274.14999999999998</v>
      </c>
      <c r="N1065" s="1">
        <f t="shared" si="99"/>
        <v>3378519.3</v>
      </c>
      <c r="O1065" s="1">
        <f t="shared" si="100"/>
        <v>869637.19488212466</v>
      </c>
      <c r="P1065" s="3">
        <f t="shared" si="101"/>
        <v>127328.99465670282</v>
      </c>
      <c r="Q1065" s="10">
        <v>367.37390868778601</v>
      </c>
      <c r="R1065" s="10">
        <v>6.8298441939857533</v>
      </c>
    </row>
    <row r="1066" spans="7:18" x14ac:dyDescent="0.3">
      <c r="G1066">
        <v>4252</v>
      </c>
      <c r="H1066">
        <v>33.787880999999999</v>
      </c>
      <c r="I1066" s="2">
        <v>1</v>
      </c>
      <c r="J1066">
        <f t="shared" si="96"/>
        <v>274.14999999999998</v>
      </c>
      <c r="K1066" s="1">
        <f t="shared" si="97"/>
        <v>3.3787881</v>
      </c>
      <c r="L1066" s="1">
        <f t="shared" si="98"/>
        <v>0.92252499753506656</v>
      </c>
      <c r="M1066">
        <v>274.14999999999998</v>
      </c>
      <c r="N1066" s="1">
        <f t="shared" si="99"/>
        <v>3378788.1</v>
      </c>
      <c r="O1066" s="1">
        <f t="shared" si="100"/>
        <v>869586.28757606994</v>
      </c>
      <c r="P1066" s="3">
        <f t="shared" si="101"/>
        <v>127321.54100115683</v>
      </c>
      <c r="Q1066" s="10">
        <v>367.37390868778601</v>
      </c>
      <c r="R1066" s="10">
        <v>6.8298441939857533</v>
      </c>
    </row>
    <row r="1067" spans="7:18" x14ac:dyDescent="0.3">
      <c r="G1067">
        <v>4256</v>
      </c>
      <c r="H1067">
        <v>33.787731999999998</v>
      </c>
      <c r="I1067" s="2">
        <v>1</v>
      </c>
      <c r="J1067">
        <f t="shared" si="96"/>
        <v>274.14999999999998</v>
      </c>
      <c r="K1067" s="1">
        <f t="shared" si="97"/>
        <v>3.3787731999999999</v>
      </c>
      <c r="L1067" s="1">
        <f t="shared" si="98"/>
        <v>0.9225253391893824</v>
      </c>
      <c r="M1067">
        <v>274.14999999999998</v>
      </c>
      <c r="N1067" s="1">
        <f t="shared" si="99"/>
        <v>3378773.1999999997</v>
      </c>
      <c r="O1067" s="1">
        <f t="shared" si="100"/>
        <v>869589.10946463817</v>
      </c>
      <c r="P1067" s="3">
        <f t="shared" si="101"/>
        <v>127321.95417142662</v>
      </c>
      <c r="Q1067" s="10">
        <v>367.37390868778601</v>
      </c>
      <c r="R1067" s="10">
        <v>6.8298441939857533</v>
      </c>
    </row>
    <row r="1068" spans="7:18" x14ac:dyDescent="0.3">
      <c r="G1068">
        <v>4260</v>
      </c>
      <c r="H1068">
        <v>33.790644999999998</v>
      </c>
      <c r="I1068" s="2">
        <v>1</v>
      </c>
      <c r="J1068">
        <f t="shared" si="96"/>
        <v>274.14999999999998</v>
      </c>
      <c r="K1068" s="1">
        <f t="shared" si="97"/>
        <v>3.3790644999999997</v>
      </c>
      <c r="L1068" s="1">
        <f t="shared" si="98"/>
        <v>0.92251865973285829</v>
      </c>
      <c r="M1068">
        <v>274.14999999999998</v>
      </c>
      <c r="N1068" s="1">
        <f t="shared" si="99"/>
        <v>3379064.4999999995</v>
      </c>
      <c r="O1068" s="1">
        <f t="shared" si="100"/>
        <v>869533.94021717517</v>
      </c>
      <c r="P1068" s="3">
        <f t="shared" si="101"/>
        <v>127313.87649851109</v>
      </c>
      <c r="Q1068" s="10">
        <v>367.37390868778601</v>
      </c>
      <c r="R1068" s="10">
        <v>6.8298441939857533</v>
      </c>
    </row>
    <row r="1069" spans="7:18" x14ac:dyDescent="0.3">
      <c r="G1069">
        <v>4264</v>
      </c>
      <c r="H1069">
        <v>33.792437999999997</v>
      </c>
      <c r="I1069" s="2">
        <v>1</v>
      </c>
      <c r="J1069">
        <f t="shared" si="96"/>
        <v>274.14999999999998</v>
      </c>
      <c r="K1069" s="1">
        <f t="shared" si="97"/>
        <v>3.3792437999999998</v>
      </c>
      <c r="L1069" s="1">
        <f t="shared" si="98"/>
        <v>0.92251454841615821</v>
      </c>
      <c r="M1069">
        <v>274.14999999999998</v>
      </c>
      <c r="N1069" s="1">
        <f t="shared" si="99"/>
        <v>3379243.8</v>
      </c>
      <c r="O1069" s="1">
        <f t="shared" si="100"/>
        <v>869499.98222961486</v>
      </c>
      <c r="P1069" s="3">
        <f t="shared" si="101"/>
        <v>127308.90449818491</v>
      </c>
      <c r="Q1069" s="10">
        <v>367.37390868778601</v>
      </c>
      <c r="R1069" s="10">
        <v>6.8298441939857533</v>
      </c>
    </row>
    <row r="1070" spans="7:18" x14ac:dyDescent="0.3">
      <c r="G1070">
        <v>4268</v>
      </c>
      <c r="H1070">
        <v>33.789898000000001</v>
      </c>
      <c r="I1070" s="2">
        <v>1</v>
      </c>
      <c r="J1070">
        <f t="shared" si="96"/>
        <v>274.14999999999998</v>
      </c>
      <c r="K1070" s="1">
        <f t="shared" si="97"/>
        <v>3.3789898000000003</v>
      </c>
      <c r="L1070" s="1">
        <f t="shared" si="98"/>
        <v>0.92252037259040154</v>
      </c>
      <c r="M1070">
        <v>274.14999999999998</v>
      </c>
      <c r="N1070" s="1">
        <f t="shared" si="99"/>
        <v>3378989.8000000003</v>
      </c>
      <c r="O1070" s="1">
        <f t="shared" si="100"/>
        <v>869548.08771107346</v>
      </c>
      <c r="P1070" s="3">
        <f t="shared" si="101"/>
        <v>127315.94792115215</v>
      </c>
      <c r="Q1070" s="10">
        <v>367.37390868778601</v>
      </c>
      <c r="R1070" s="10">
        <v>6.8298441939857533</v>
      </c>
    </row>
    <row r="1071" spans="7:18" x14ac:dyDescent="0.3">
      <c r="G1071">
        <v>4272</v>
      </c>
      <c r="H1071">
        <v>33.787880999999999</v>
      </c>
      <c r="I1071" s="2">
        <v>1</v>
      </c>
      <c r="J1071">
        <f t="shared" si="96"/>
        <v>274.14999999999998</v>
      </c>
      <c r="K1071" s="1">
        <f t="shared" si="97"/>
        <v>3.3787881</v>
      </c>
      <c r="L1071" s="1">
        <f t="shared" si="98"/>
        <v>0.92252499753506656</v>
      </c>
      <c r="M1071">
        <v>274.14999999999998</v>
      </c>
      <c r="N1071" s="1">
        <f t="shared" si="99"/>
        <v>3378788.1</v>
      </c>
      <c r="O1071" s="1">
        <f t="shared" si="100"/>
        <v>869586.28757606994</v>
      </c>
      <c r="P1071" s="3">
        <f t="shared" si="101"/>
        <v>127321.54100115683</v>
      </c>
      <c r="Q1071" s="10">
        <v>367.37390868778601</v>
      </c>
      <c r="R1071" s="10">
        <v>6.8298441939857533</v>
      </c>
    </row>
    <row r="1072" spans="7:18" x14ac:dyDescent="0.3">
      <c r="G1072">
        <v>4276</v>
      </c>
      <c r="H1072">
        <v>33.784818999999999</v>
      </c>
      <c r="I1072" s="2">
        <v>1</v>
      </c>
      <c r="J1072">
        <f t="shared" si="96"/>
        <v>274.14999999999998</v>
      </c>
      <c r="K1072" s="1">
        <f t="shared" si="97"/>
        <v>3.3784818999999997</v>
      </c>
      <c r="L1072" s="1">
        <f t="shared" si="98"/>
        <v>0.9225320186459065</v>
      </c>
      <c r="M1072">
        <v>274.14999999999998</v>
      </c>
      <c r="N1072" s="1">
        <f t="shared" si="99"/>
        <v>3378481.9</v>
      </c>
      <c r="O1072" s="1">
        <f t="shared" si="100"/>
        <v>869644.2779132115</v>
      </c>
      <c r="P1072" s="3">
        <f t="shared" si="101"/>
        <v>127330.03172737174</v>
      </c>
      <c r="Q1072" s="10">
        <v>367.37390868778601</v>
      </c>
      <c r="R1072" s="10">
        <v>6.8298441939857533</v>
      </c>
    </row>
    <row r="1073" spans="7:18" x14ac:dyDescent="0.3">
      <c r="G1073">
        <v>4280</v>
      </c>
      <c r="H1073">
        <v>33.79072</v>
      </c>
      <c r="I1073" s="2">
        <v>1</v>
      </c>
      <c r="J1073">
        <f t="shared" si="96"/>
        <v>274.14999999999998</v>
      </c>
      <c r="K1073" s="1">
        <f t="shared" si="97"/>
        <v>3.3790719999999999</v>
      </c>
      <c r="L1073" s="1">
        <f t="shared" si="98"/>
        <v>0.92251848775920942</v>
      </c>
      <c r="M1073">
        <v>274.14999999999998</v>
      </c>
      <c r="N1073" s="1">
        <f t="shared" si="99"/>
        <v>3379072</v>
      </c>
      <c r="O1073" s="1">
        <f t="shared" si="100"/>
        <v>869532.51978315867</v>
      </c>
      <c r="P1073" s="3">
        <f t="shared" si="101"/>
        <v>127313.66852392541</v>
      </c>
      <c r="Q1073" s="10">
        <v>367.37390868778601</v>
      </c>
      <c r="R1073" s="10">
        <v>6.8298441939857533</v>
      </c>
    </row>
    <row r="1074" spans="7:18" x14ac:dyDescent="0.3">
      <c r="G1074">
        <v>4284</v>
      </c>
      <c r="H1074">
        <v>33.793035000000003</v>
      </c>
      <c r="I1074" s="2">
        <v>1</v>
      </c>
      <c r="J1074">
        <f t="shared" si="96"/>
        <v>274.14999999999998</v>
      </c>
      <c r="K1074" s="1">
        <f t="shared" si="97"/>
        <v>3.3793035000000002</v>
      </c>
      <c r="L1074" s="1">
        <f t="shared" si="98"/>
        <v>0.92251317950591272</v>
      </c>
      <c r="M1074">
        <v>274.14999999999998</v>
      </c>
      <c r="N1074" s="1">
        <f t="shared" si="99"/>
        <v>3379303.5000000005</v>
      </c>
      <c r="O1074" s="1">
        <f t="shared" si="100"/>
        <v>869488.67545939412</v>
      </c>
      <c r="P1074" s="3">
        <f t="shared" si="101"/>
        <v>127307.24900357923</v>
      </c>
      <c r="Q1074" s="10">
        <v>367.37390868778601</v>
      </c>
      <c r="R1074" s="10">
        <v>6.8298441939857533</v>
      </c>
    </row>
    <row r="1075" spans="7:18" x14ac:dyDescent="0.3">
      <c r="G1075">
        <v>4288</v>
      </c>
      <c r="H1075">
        <v>33.790346</v>
      </c>
      <c r="I1075" s="2">
        <v>1</v>
      </c>
      <c r="J1075">
        <f t="shared" si="96"/>
        <v>274.14999999999998</v>
      </c>
      <c r="K1075" s="1">
        <f t="shared" si="97"/>
        <v>3.3790345999999998</v>
      </c>
      <c r="L1075" s="1">
        <f t="shared" si="98"/>
        <v>0.92251934533447211</v>
      </c>
      <c r="M1075">
        <v>274.14999999999998</v>
      </c>
      <c r="N1075" s="1">
        <f t="shared" si="99"/>
        <v>3379034.5999999996</v>
      </c>
      <c r="O1075" s="1">
        <f t="shared" si="100"/>
        <v>869539.60300885665</v>
      </c>
      <c r="P1075" s="3">
        <f t="shared" si="101"/>
        <v>127314.70562308856</v>
      </c>
      <c r="Q1075" s="10">
        <v>367.37390868778601</v>
      </c>
      <c r="R1075" s="10">
        <v>6.8298441939857533</v>
      </c>
    </row>
    <row r="1076" spans="7:18" x14ac:dyDescent="0.3">
      <c r="G1076">
        <v>4292</v>
      </c>
      <c r="H1076">
        <v>33.787059999999997</v>
      </c>
      <c r="I1076" s="2">
        <v>1</v>
      </c>
      <c r="J1076">
        <f t="shared" si="96"/>
        <v>274.14999999999998</v>
      </c>
      <c r="K1076" s="1">
        <f t="shared" si="97"/>
        <v>3.3787059999999998</v>
      </c>
      <c r="L1076" s="1">
        <f t="shared" si="98"/>
        <v>0.92252688007327677</v>
      </c>
      <c r="M1076">
        <v>274.14999999999998</v>
      </c>
      <c r="N1076" s="1">
        <f t="shared" si="99"/>
        <v>3378705.9999999995</v>
      </c>
      <c r="O1076" s="1">
        <f t="shared" si="100"/>
        <v>869601.8363454974</v>
      </c>
      <c r="P1076" s="3">
        <f t="shared" si="101"/>
        <v>127323.81759327019</v>
      </c>
      <c r="Q1076" s="10">
        <v>367.37390868778601</v>
      </c>
      <c r="R1076" s="10">
        <v>6.8298441939857533</v>
      </c>
    </row>
    <row r="1077" spans="7:18" x14ac:dyDescent="0.3">
      <c r="G1077">
        <v>4296</v>
      </c>
      <c r="H1077">
        <v>33.784446000000003</v>
      </c>
      <c r="I1077" s="2">
        <v>1</v>
      </c>
      <c r="J1077">
        <f t="shared" si="96"/>
        <v>274.14999999999998</v>
      </c>
      <c r="K1077" s="1">
        <f t="shared" si="97"/>
        <v>3.3784446000000004</v>
      </c>
      <c r="L1077" s="1">
        <f t="shared" si="98"/>
        <v>0.92253287392818717</v>
      </c>
      <c r="M1077">
        <v>274.14999999999998</v>
      </c>
      <c r="N1077" s="1">
        <f t="shared" si="99"/>
        <v>3378444.6000000006</v>
      </c>
      <c r="O1077" s="1">
        <f t="shared" si="100"/>
        <v>869651.34199259675</v>
      </c>
      <c r="P1077" s="3">
        <f t="shared" si="101"/>
        <v>127331.06602320405</v>
      </c>
      <c r="Q1077" s="10">
        <v>367.37390868778601</v>
      </c>
      <c r="R1077" s="10">
        <v>6.8298441939857533</v>
      </c>
    </row>
    <row r="1078" spans="7:18" x14ac:dyDescent="0.3">
      <c r="G1078">
        <v>4300</v>
      </c>
      <c r="H1078">
        <v>33.788030999999997</v>
      </c>
      <c r="I1078" s="2">
        <v>1</v>
      </c>
      <c r="J1078">
        <f t="shared" si="96"/>
        <v>274.14999999999998</v>
      </c>
      <c r="K1078" s="1">
        <f t="shared" si="97"/>
        <v>3.3788030999999998</v>
      </c>
      <c r="L1078" s="1">
        <f t="shared" si="98"/>
        <v>0.92252465358776881</v>
      </c>
      <c r="M1078">
        <v>274.14999999999998</v>
      </c>
      <c r="N1078" s="1">
        <f t="shared" si="99"/>
        <v>3378803.0999999996</v>
      </c>
      <c r="O1078" s="1">
        <f t="shared" si="100"/>
        <v>869583.44674654142</v>
      </c>
      <c r="P1078" s="3">
        <f t="shared" si="101"/>
        <v>127321.12505762315</v>
      </c>
      <c r="Q1078" s="10">
        <v>367.37390868778601</v>
      </c>
      <c r="R1078" s="10">
        <v>6.8298441939857533</v>
      </c>
    </row>
    <row r="1079" spans="7:18" x14ac:dyDescent="0.3">
      <c r="G1079">
        <v>4304</v>
      </c>
      <c r="H1079">
        <v>33.787657000000003</v>
      </c>
      <c r="I1079" s="2">
        <v>1</v>
      </c>
      <c r="J1079">
        <f t="shared" si="96"/>
        <v>274.14999999999998</v>
      </c>
      <c r="K1079" s="1">
        <f t="shared" si="97"/>
        <v>3.3787657000000002</v>
      </c>
      <c r="L1079" s="1">
        <f t="shared" si="98"/>
        <v>0.92252551116303139</v>
      </c>
      <c r="M1079">
        <v>274.14999999999998</v>
      </c>
      <c r="N1079" s="1">
        <f t="shared" si="99"/>
        <v>3378765.7</v>
      </c>
      <c r="O1079" s="1">
        <f t="shared" si="100"/>
        <v>869590.52987755591</v>
      </c>
      <c r="P1079" s="3">
        <f t="shared" si="101"/>
        <v>127322.1621429231</v>
      </c>
      <c r="Q1079" s="10">
        <v>367.37390868778601</v>
      </c>
      <c r="R1079" s="10">
        <v>6.8298441939857533</v>
      </c>
    </row>
    <row r="1080" spans="7:18" x14ac:dyDescent="0.3">
      <c r="G1080">
        <v>4308</v>
      </c>
      <c r="H1080">
        <v>33.788254999999999</v>
      </c>
      <c r="I1080" s="2">
        <v>1</v>
      </c>
      <c r="J1080">
        <f t="shared" si="96"/>
        <v>274.14999999999998</v>
      </c>
      <c r="K1080" s="1">
        <f t="shared" si="97"/>
        <v>3.3788255</v>
      </c>
      <c r="L1080" s="1">
        <f t="shared" si="98"/>
        <v>0.92252413995980398</v>
      </c>
      <c r="M1080">
        <v>274.14999999999998</v>
      </c>
      <c r="N1080" s="1">
        <f t="shared" si="99"/>
        <v>3378825.5</v>
      </c>
      <c r="O1080" s="1">
        <f t="shared" si="100"/>
        <v>869579.2044371682</v>
      </c>
      <c r="P1080" s="3">
        <f t="shared" si="101"/>
        <v>127320.50391470207</v>
      </c>
      <c r="Q1080" s="10">
        <v>367.37390868778601</v>
      </c>
      <c r="R1080" s="10">
        <v>6.8298441939857533</v>
      </c>
    </row>
    <row r="1081" spans="7:18" x14ac:dyDescent="0.3">
      <c r="G1081">
        <v>4312</v>
      </c>
      <c r="H1081">
        <v>33.785342</v>
      </c>
      <c r="I1081" s="2">
        <v>1</v>
      </c>
      <c r="J1081">
        <f t="shared" si="96"/>
        <v>274.14999999999998</v>
      </c>
      <c r="K1081" s="1">
        <f t="shared" si="97"/>
        <v>3.3785341999999998</v>
      </c>
      <c r="L1081" s="1">
        <f t="shared" si="98"/>
        <v>0.92253081941632797</v>
      </c>
      <c r="M1081">
        <v>274.14999999999998</v>
      </c>
      <c r="N1081" s="1">
        <f t="shared" si="99"/>
        <v>3378534.1999999997</v>
      </c>
      <c r="O1081" s="1">
        <f t="shared" si="100"/>
        <v>869634.373029173</v>
      </c>
      <c r="P1081" s="3">
        <f t="shared" si="101"/>
        <v>127328.58149164787</v>
      </c>
      <c r="Q1081" s="10">
        <v>367.37390868778601</v>
      </c>
      <c r="R1081" s="10">
        <v>6.8298441939857533</v>
      </c>
    </row>
    <row r="1082" spans="7:18" x14ac:dyDescent="0.3">
      <c r="G1082">
        <v>4316</v>
      </c>
      <c r="H1082">
        <v>33.790121999999997</v>
      </c>
      <c r="I1082" s="2">
        <v>1</v>
      </c>
      <c r="J1082">
        <f t="shared" si="96"/>
        <v>274.14999999999998</v>
      </c>
      <c r="K1082" s="1">
        <f t="shared" si="97"/>
        <v>3.3790121999999996</v>
      </c>
      <c r="L1082" s="1">
        <f t="shared" si="98"/>
        <v>0.92251985896243682</v>
      </c>
      <c r="M1082">
        <v>274.14999999999998</v>
      </c>
      <c r="N1082" s="1">
        <f t="shared" si="99"/>
        <v>3379012.1999999997</v>
      </c>
      <c r="O1082" s="1">
        <f t="shared" si="100"/>
        <v>869543.84536232718</v>
      </c>
      <c r="P1082" s="3">
        <f t="shared" si="101"/>
        <v>127315.3267724662</v>
      </c>
      <c r="Q1082" s="10">
        <v>367.37390868778601</v>
      </c>
      <c r="R1082" s="10">
        <v>6.8298441939857533</v>
      </c>
    </row>
    <row r="1083" spans="7:18" x14ac:dyDescent="0.3">
      <c r="G1083">
        <v>4320</v>
      </c>
      <c r="H1083">
        <v>33.788479000000002</v>
      </c>
      <c r="I1083" s="2">
        <v>1</v>
      </c>
      <c r="J1083">
        <f t="shared" si="96"/>
        <v>274.14999999999998</v>
      </c>
      <c r="K1083" s="1">
        <f t="shared" si="97"/>
        <v>3.3788479000000002</v>
      </c>
      <c r="L1083" s="1">
        <f t="shared" si="98"/>
        <v>0.92252362633183915</v>
      </c>
      <c r="M1083">
        <v>274.14999999999998</v>
      </c>
      <c r="N1083" s="1">
        <f t="shared" si="99"/>
        <v>3378847.9000000004</v>
      </c>
      <c r="O1083" s="1">
        <f t="shared" si="100"/>
        <v>869574.96212307108</v>
      </c>
      <c r="P1083" s="3">
        <f t="shared" si="101"/>
        <v>127319.88277108932</v>
      </c>
      <c r="Q1083" s="10">
        <v>367.37390868778601</v>
      </c>
      <c r="R1083" s="10">
        <v>6.8298441939857533</v>
      </c>
    </row>
    <row r="1084" spans="7:18" x14ac:dyDescent="0.3">
      <c r="G1084">
        <v>4324</v>
      </c>
      <c r="H1084">
        <v>33.785043000000002</v>
      </c>
      <c r="I1084" s="2">
        <v>1</v>
      </c>
      <c r="J1084">
        <f t="shared" si="96"/>
        <v>274.14999999999998</v>
      </c>
      <c r="K1084" s="1">
        <f t="shared" si="97"/>
        <v>3.3785043000000003</v>
      </c>
      <c r="L1084" s="1">
        <f t="shared" si="98"/>
        <v>0.92253150501794168</v>
      </c>
      <c r="M1084">
        <v>274.14999999999998</v>
      </c>
      <c r="N1084" s="1">
        <f t="shared" si="99"/>
        <v>3378504.3000000003</v>
      </c>
      <c r="O1084" s="1">
        <f t="shared" si="100"/>
        <v>869640.03567157523</v>
      </c>
      <c r="P1084" s="3">
        <f t="shared" si="101"/>
        <v>127329.41059436843</v>
      </c>
      <c r="Q1084" s="10">
        <v>367.37390868778601</v>
      </c>
      <c r="R1084" s="10">
        <v>6.8298441939857533</v>
      </c>
    </row>
    <row r="1085" spans="7:18" x14ac:dyDescent="0.3">
      <c r="G1085">
        <v>4328</v>
      </c>
      <c r="H1085">
        <v>33.787956000000001</v>
      </c>
      <c r="I1085" s="2">
        <v>1</v>
      </c>
      <c r="J1085">
        <f t="shared" si="96"/>
        <v>274.14999999999998</v>
      </c>
      <c r="K1085" s="1">
        <f t="shared" si="97"/>
        <v>3.3787956000000001</v>
      </c>
      <c r="L1085" s="1">
        <f t="shared" si="98"/>
        <v>0.92252482556141768</v>
      </c>
      <c r="M1085">
        <v>274.14999999999998</v>
      </c>
      <c r="N1085" s="1">
        <f t="shared" si="99"/>
        <v>3378795.6</v>
      </c>
      <c r="O1085" s="1">
        <f t="shared" si="100"/>
        <v>869584.86716157058</v>
      </c>
      <c r="P1085" s="3">
        <f t="shared" si="101"/>
        <v>127321.33302942877</v>
      </c>
      <c r="Q1085" s="10">
        <v>367.37390868778601</v>
      </c>
      <c r="R1085" s="10">
        <v>6.8298441939857533</v>
      </c>
    </row>
    <row r="1086" spans="7:18" x14ac:dyDescent="0.3">
      <c r="G1086">
        <v>4332</v>
      </c>
      <c r="H1086">
        <v>33.787956000000001</v>
      </c>
      <c r="I1086" s="2">
        <v>1</v>
      </c>
      <c r="J1086">
        <f t="shared" si="96"/>
        <v>274.14999999999998</v>
      </c>
      <c r="K1086" s="1">
        <f t="shared" si="97"/>
        <v>3.3787956000000001</v>
      </c>
      <c r="L1086" s="1">
        <f t="shared" si="98"/>
        <v>0.92252482556141768</v>
      </c>
      <c r="M1086">
        <v>274.14999999999998</v>
      </c>
      <c r="N1086" s="1">
        <f t="shared" si="99"/>
        <v>3378795.6</v>
      </c>
      <c r="O1086" s="1">
        <f t="shared" si="100"/>
        <v>869584.86716157058</v>
      </c>
      <c r="P1086" s="3">
        <f t="shared" si="101"/>
        <v>127321.33302942877</v>
      </c>
      <c r="Q1086" s="10">
        <v>367.37390868778601</v>
      </c>
      <c r="R1086" s="10">
        <v>6.8298441939857533</v>
      </c>
    </row>
    <row r="1087" spans="7:18" x14ac:dyDescent="0.3">
      <c r="G1087">
        <v>4336</v>
      </c>
      <c r="H1087">
        <v>33.792138999999999</v>
      </c>
      <c r="I1087" s="2">
        <v>1</v>
      </c>
      <c r="J1087">
        <f t="shared" si="96"/>
        <v>274.14999999999998</v>
      </c>
      <c r="K1087" s="1">
        <f t="shared" si="97"/>
        <v>3.3792138999999999</v>
      </c>
      <c r="L1087" s="1">
        <f t="shared" si="98"/>
        <v>0.92251523401777191</v>
      </c>
      <c r="M1087">
        <v>274.14999999999998</v>
      </c>
      <c r="N1087" s="1">
        <f t="shared" si="99"/>
        <v>3379213.9</v>
      </c>
      <c r="O1087" s="1">
        <f t="shared" si="100"/>
        <v>869505.64507177041</v>
      </c>
      <c r="P1087" s="3">
        <f t="shared" si="101"/>
        <v>127309.73363015259</v>
      </c>
      <c r="Q1087" s="10">
        <v>367.37390868778601</v>
      </c>
      <c r="R1087" s="10">
        <v>6.8298441939857533</v>
      </c>
    </row>
    <row r="1088" spans="7:18" x14ac:dyDescent="0.3">
      <c r="G1088">
        <v>4340</v>
      </c>
      <c r="H1088">
        <v>33.784520000000001</v>
      </c>
      <c r="I1088" s="2">
        <v>1</v>
      </c>
      <c r="J1088">
        <f t="shared" si="96"/>
        <v>274.14999999999998</v>
      </c>
      <c r="K1088" s="1">
        <f t="shared" si="97"/>
        <v>3.3784520000000002</v>
      </c>
      <c r="L1088" s="1">
        <f t="shared" si="98"/>
        <v>0.92253270424752021</v>
      </c>
      <c r="M1088">
        <v>274.14999999999998</v>
      </c>
      <c r="N1088" s="1">
        <f t="shared" si="99"/>
        <v>3378452</v>
      </c>
      <c r="O1088" s="1">
        <f t="shared" si="100"/>
        <v>869649.94054089161</v>
      </c>
      <c r="P1088" s="3">
        <f t="shared" si="101"/>
        <v>127330.86082793673</v>
      </c>
      <c r="Q1088" s="10">
        <v>367.37390868778601</v>
      </c>
      <c r="R1088" s="10">
        <v>6.8298441939857533</v>
      </c>
    </row>
    <row r="1089" spans="7:18" x14ac:dyDescent="0.3">
      <c r="G1089">
        <v>4344</v>
      </c>
      <c r="H1089">
        <v>33.790570000000002</v>
      </c>
      <c r="I1089" s="2">
        <v>1</v>
      </c>
      <c r="J1089">
        <f t="shared" si="96"/>
        <v>274.14999999999998</v>
      </c>
      <c r="K1089" s="1">
        <f t="shared" si="97"/>
        <v>3.3790570000000004</v>
      </c>
      <c r="L1089" s="1">
        <f t="shared" si="98"/>
        <v>0.92251883170650728</v>
      </c>
      <c r="M1089">
        <v>274.14999999999998</v>
      </c>
      <c r="N1089" s="1">
        <f t="shared" si="99"/>
        <v>3379057.0000000005</v>
      </c>
      <c r="O1089" s="1">
        <f t="shared" si="100"/>
        <v>869535.36065066198</v>
      </c>
      <c r="P1089" s="3">
        <f t="shared" si="101"/>
        <v>127314.08447301922</v>
      </c>
      <c r="Q1089" s="10">
        <v>367.37390868778601</v>
      </c>
      <c r="R1089" s="10">
        <v>6.8298441939857533</v>
      </c>
    </row>
    <row r="1090" spans="7:18" x14ac:dyDescent="0.3">
      <c r="G1090">
        <v>4348</v>
      </c>
      <c r="H1090">
        <v>33.786088999999997</v>
      </c>
      <c r="I1090" s="2">
        <v>1</v>
      </c>
      <c r="J1090">
        <f t="shared" si="96"/>
        <v>274.14999999999998</v>
      </c>
      <c r="K1090" s="1">
        <f t="shared" si="97"/>
        <v>3.3786088999999997</v>
      </c>
      <c r="L1090" s="1">
        <f t="shared" si="98"/>
        <v>0.92252910655878484</v>
      </c>
      <c r="M1090">
        <v>274.14999999999998</v>
      </c>
      <c r="N1090" s="1">
        <f t="shared" si="99"/>
        <v>3378608.9</v>
      </c>
      <c r="O1090" s="1">
        <f t="shared" si="100"/>
        <v>869620.22585568833</v>
      </c>
      <c r="P1090" s="3">
        <f t="shared" si="101"/>
        <v>127326.51011592058</v>
      </c>
      <c r="Q1090" s="10">
        <v>367.37390868778601</v>
      </c>
      <c r="R1090" s="10">
        <v>6.8298441939857533</v>
      </c>
    </row>
    <row r="1091" spans="7:18" x14ac:dyDescent="0.3">
      <c r="G1091">
        <v>4352</v>
      </c>
      <c r="H1091">
        <v>33.787134999999999</v>
      </c>
      <c r="I1091" s="2">
        <v>1</v>
      </c>
      <c r="J1091">
        <f t="shared" si="96"/>
        <v>274.14999999999998</v>
      </c>
      <c r="K1091" s="1">
        <f t="shared" si="97"/>
        <v>3.3787134999999999</v>
      </c>
      <c r="L1091" s="1">
        <f t="shared" si="98"/>
        <v>0.92252670809962789</v>
      </c>
      <c r="M1091">
        <v>274.14999999999998</v>
      </c>
      <c r="N1091" s="1">
        <f t="shared" si="99"/>
        <v>3378713.5</v>
      </c>
      <c r="O1091" s="1">
        <f t="shared" si="100"/>
        <v>869600.41593679483</v>
      </c>
      <c r="P1091" s="3">
        <f t="shared" si="101"/>
        <v>127323.60962239088</v>
      </c>
      <c r="Q1091" s="10">
        <v>367.37390868778601</v>
      </c>
      <c r="R1091" s="10">
        <v>6.8298441939857533</v>
      </c>
    </row>
    <row r="1092" spans="7:18" x14ac:dyDescent="0.3">
      <c r="G1092">
        <v>4356</v>
      </c>
      <c r="H1092">
        <v>33.792214000000001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3.3792214</v>
      </c>
      <c r="L1092" s="1">
        <f t="shared" ref="L1092:L1155" si="104">1+(0.083-0.422*(190.6/J1092)^1.6)*(190.6/4.599)*(K1092/J1092)+0.012*(0.139-0.172*(190.6/J1092)^4.2)*((190.6/4.599)*(K1092/J1092))</f>
        <v>0.92251506204412292</v>
      </c>
      <c r="M1092">
        <v>274.14999999999998</v>
      </c>
      <c r="N1092" s="1">
        <f t="shared" ref="N1092:N1155" si="105">K1092*10^6</f>
        <v>3379221.4</v>
      </c>
      <c r="O1092" s="1">
        <f t="shared" ref="O1092:O1155" si="106">((7.5*(10^6))/(0.828026351079252)-(((K1092*(10^6))/L1092)))*(Q1092*(1)/(8.314*274.15))</f>
        <v>869504.22462720459</v>
      </c>
      <c r="P1092" s="3">
        <f t="shared" ref="P1092:P1155" si="107">O1092*(1/R1092)</f>
        <v>127309.52565402232</v>
      </c>
      <c r="Q1092" s="10">
        <v>367.37390868778601</v>
      </c>
      <c r="R1092" s="10">
        <v>6.8298441939857533</v>
      </c>
    </row>
    <row r="1093" spans="7:18" x14ac:dyDescent="0.3">
      <c r="G1093">
        <v>4360</v>
      </c>
      <c r="H1093">
        <v>33.788404</v>
      </c>
      <c r="I1093" s="2">
        <v>1</v>
      </c>
      <c r="J1093">
        <f t="shared" si="102"/>
        <v>274.14999999999998</v>
      </c>
      <c r="K1093" s="1">
        <f t="shared" si="103"/>
        <v>3.3788404000000001</v>
      </c>
      <c r="L1093" s="1">
        <f t="shared" si="104"/>
        <v>0.92252379830548814</v>
      </c>
      <c r="M1093">
        <v>274.14999999999998</v>
      </c>
      <c r="N1093" s="1">
        <f t="shared" si="105"/>
        <v>3378840.4</v>
      </c>
      <c r="O1093" s="1">
        <f t="shared" si="106"/>
        <v>869576.38254126371</v>
      </c>
      <c r="P1093" s="3">
        <f t="shared" si="107"/>
        <v>127320.09074335813</v>
      </c>
      <c r="Q1093" s="10">
        <v>367.37390868778601</v>
      </c>
      <c r="R1093" s="10">
        <v>6.8298441939857533</v>
      </c>
    </row>
    <row r="1094" spans="7:18" x14ac:dyDescent="0.3">
      <c r="G1094">
        <v>4364</v>
      </c>
      <c r="H1094">
        <v>33.789002000000004</v>
      </c>
      <c r="I1094" s="2">
        <v>1</v>
      </c>
      <c r="J1094">
        <f t="shared" si="102"/>
        <v>274.14999999999998</v>
      </c>
      <c r="K1094" s="1">
        <f t="shared" si="103"/>
        <v>3.3789002000000004</v>
      </c>
      <c r="L1094" s="1">
        <f t="shared" si="104"/>
        <v>0.92252242710226073</v>
      </c>
      <c r="M1094">
        <v>274.14999999999998</v>
      </c>
      <c r="N1094" s="1">
        <f t="shared" si="105"/>
        <v>3378900.2</v>
      </c>
      <c r="O1094" s="1">
        <f t="shared" si="106"/>
        <v>869565.05705881969</v>
      </c>
      <c r="P1094" s="3">
        <f t="shared" si="107"/>
        <v>127318.43250897937</v>
      </c>
      <c r="Q1094" s="10">
        <v>367.37390868778601</v>
      </c>
      <c r="R1094" s="10">
        <v>6.8298441939857533</v>
      </c>
    </row>
    <row r="1095" spans="7:18" x14ac:dyDescent="0.3">
      <c r="G1095">
        <v>4368</v>
      </c>
      <c r="H1095">
        <v>33.790346</v>
      </c>
      <c r="I1095" s="2">
        <v>1</v>
      </c>
      <c r="J1095">
        <f t="shared" si="102"/>
        <v>274.14999999999998</v>
      </c>
      <c r="K1095" s="1">
        <f t="shared" si="103"/>
        <v>3.3790345999999998</v>
      </c>
      <c r="L1095" s="1">
        <f t="shared" si="104"/>
        <v>0.92251934533447211</v>
      </c>
      <c r="M1095">
        <v>274.14999999999998</v>
      </c>
      <c r="N1095" s="1">
        <f t="shared" si="105"/>
        <v>3379034.5999999996</v>
      </c>
      <c r="O1095" s="1">
        <f t="shared" si="106"/>
        <v>869539.60300885665</v>
      </c>
      <c r="P1095" s="3">
        <f t="shared" si="107"/>
        <v>127314.70562308856</v>
      </c>
      <c r="Q1095" s="10">
        <v>367.37390868778601</v>
      </c>
      <c r="R1095" s="10">
        <v>6.8298441939857533</v>
      </c>
    </row>
    <row r="1096" spans="7:18" x14ac:dyDescent="0.3">
      <c r="G1096">
        <v>4372</v>
      </c>
      <c r="H1096">
        <v>33.789749</v>
      </c>
      <c r="I1096" s="2">
        <v>1</v>
      </c>
      <c r="J1096">
        <f t="shared" si="102"/>
        <v>274.14999999999998</v>
      </c>
      <c r="K1096" s="1">
        <f t="shared" si="103"/>
        <v>3.3789749000000002</v>
      </c>
      <c r="L1096" s="1">
        <f t="shared" si="104"/>
        <v>0.92252071424471749</v>
      </c>
      <c r="M1096">
        <v>274.14999999999998</v>
      </c>
      <c r="N1096" s="1">
        <f t="shared" si="105"/>
        <v>3378974.9000000004</v>
      </c>
      <c r="O1096" s="1">
        <f t="shared" si="106"/>
        <v>869550.90962793597</v>
      </c>
      <c r="P1096" s="3">
        <f t="shared" si="107"/>
        <v>127316.36109556467</v>
      </c>
      <c r="Q1096" s="10">
        <v>367.37390868778601</v>
      </c>
      <c r="R1096" s="10">
        <v>6.8298441939857533</v>
      </c>
    </row>
    <row r="1097" spans="7:18" x14ac:dyDescent="0.3">
      <c r="G1097">
        <v>4376</v>
      </c>
      <c r="H1097">
        <v>33.786760999999998</v>
      </c>
      <c r="I1097" s="2">
        <v>1</v>
      </c>
      <c r="J1097">
        <f t="shared" si="102"/>
        <v>274.14999999999998</v>
      </c>
      <c r="K1097" s="1">
        <f t="shared" si="103"/>
        <v>3.3786760999999998</v>
      </c>
      <c r="L1097" s="1">
        <f t="shared" si="104"/>
        <v>0.92252756567489047</v>
      </c>
      <c r="M1097">
        <v>274.14999999999998</v>
      </c>
      <c r="N1097" s="1">
        <f t="shared" si="105"/>
        <v>3378676.0999999996</v>
      </c>
      <c r="O1097" s="1">
        <f t="shared" si="106"/>
        <v>869607.49903626065</v>
      </c>
      <c r="P1097" s="3">
        <f t="shared" si="107"/>
        <v>127324.64670307159</v>
      </c>
      <c r="Q1097" s="10">
        <v>367.37390868778601</v>
      </c>
      <c r="R1097" s="10">
        <v>6.8298441939857533</v>
      </c>
    </row>
    <row r="1098" spans="7:18" x14ac:dyDescent="0.3">
      <c r="G1098">
        <v>4380</v>
      </c>
      <c r="H1098">
        <v>33.788330000000002</v>
      </c>
      <c r="I1098" s="2">
        <v>1</v>
      </c>
      <c r="J1098">
        <f t="shared" si="102"/>
        <v>274.14999999999998</v>
      </c>
      <c r="K1098" s="1">
        <f t="shared" si="103"/>
        <v>3.3788330000000002</v>
      </c>
      <c r="L1098" s="1">
        <f t="shared" si="104"/>
        <v>0.9225239679861551</v>
      </c>
      <c r="M1098">
        <v>274.14999999999998</v>
      </c>
      <c r="N1098" s="1">
        <f t="shared" si="105"/>
        <v>3378833</v>
      </c>
      <c r="O1098" s="1">
        <f t="shared" si="106"/>
        <v>869577.78402002796</v>
      </c>
      <c r="P1098" s="3">
        <f t="shared" si="107"/>
        <v>127320.29594258734</v>
      </c>
      <c r="Q1098" s="10">
        <v>367.37390868778601</v>
      </c>
      <c r="R1098" s="10">
        <v>6.8298441939857533</v>
      </c>
    </row>
    <row r="1099" spans="7:18" x14ac:dyDescent="0.3">
      <c r="G1099">
        <v>4384</v>
      </c>
      <c r="H1099">
        <v>33.787807000000001</v>
      </c>
      <c r="I1099" s="2">
        <v>1</v>
      </c>
      <c r="J1099">
        <f t="shared" si="102"/>
        <v>274.14999999999998</v>
      </c>
      <c r="K1099" s="1">
        <f t="shared" si="103"/>
        <v>3.3787807000000001</v>
      </c>
      <c r="L1099" s="1">
        <f t="shared" si="104"/>
        <v>0.92252516721573352</v>
      </c>
      <c r="M1099">
        <v>274.14999999999998</v>
      </c>
      <c r="N1099" s="1">
        <f t="shared" si="105"/>
        <v>3378780.7</v>
      </c>
      <c r="O1099" s="1">
        <f t="shared" si="106"/>
        <v>869587.68905119062</v>
      </c>
      <c r="P1099" s="3">
        <f t="shared" si="107"/>
        <v>127321.74619985257</v>
      </c>
      <c r="Q1099" s="10">
        <v>367.37390868778601</v>
      </c>
      <c r="R1099" s="10">
        <v>6.8298441939857533</v>
      </c>
    </row>
    <row r="1100" spans="7:18" x14ac:dyDescent="0.3">
      <c r="G1100">
        <v>4388</v>
      </c>
      <c r="H1100">
        <v>33.787284</v>
      </c>
      <c r="I1100" s="2">
        <v>1</v>
      </c>
      <c r="J1100">
        <f t="shared" si="102"/>
        <v>274.14999999999998</v>
      </c>
      <c r="K1100" s="1">
        <f t="shared" si="103"/>
        <v>3.3787284</v>
      </c>
      <c r="L1100" s="1">
        <f t="shared" si="104"/>
        <v>0.92252636644531205</v>
      </c>
      <c r="M1100">
        <v>274.14999999999998</v>
      </c>
      <c r="N1100" s="1">
        <f t="shared" si="105"/>
        <v>3378728.4</v>
      </c>
      <c r="O1100" s="1">
        <f t="shared" si="106"/>
        <v>869597.59405660152</v>
      </c>
      <c r="P1100" s="3">
        <f t="shared" si="107"/>
        <v>127323.19645334731</v>
      </c>
      <c r="Q1100" s="10">
        <v>367.37390868778601</v>
      </c>
      <c r="R1100" s="10">
        <v>6.8298441939857533</v>
      </c>
    </row>
    <row r="1101" spans="7:18" x14ac:dyDescent="0.3">
      <c r="G1101">
        <v>4392</v>
      </c>
      <c r="H1101">
        <v>33.783996999999999</v>
      </c>
      <c r="I1101" s="2">
        <v>1</v>
      </c>
      <c r="J1101">
        <f t="shared" si="102"/>
        <v>274.14999999999998</v>
      </c>
      <c r="K1101" s="1">
        <f t="shared" si="103"/>
        <v>3.3783997000000001</v>
      </c>
      <c r="L1101" s="1">
        <f t="shared" si="104"/>
        <v>0.92253390347709863</v>
      </c>
      <c r="M1101">
        <v>274.14999999999998</v>
      </c>
      <c r="N1101" s="1">
        <f t="shared" si="105"/>
        <v>3378399.7</v>
      </c>
      <c r="O1101" s="1">
        <f t="shared" si="106"/>
        <v>869659.8453844568</v>
      </c>
      <c r="P1101" s="3">
        <f t="shared" si="107"/>
        <v>127332.31105773464</v>
      </c>
      <c r="Q1101" s="10">
        <v>367.37390868778601</v>
      </c>
      <c r="R1101" s="10">
        <v>6.8298441939857533</v>
      </c>
    </row>
    <row r="1102" spans="7:18" x14ac:dyDescent="0.3">
      <c r="G1102">
        <v>4396</v>
      </c>
      <c r="H1102">
        <v>33.788628000000003</v>
      </c>
      <c r="I1102" s="2">
        <v>1</v>
      </c>
      <c r="J1102">
        <f t="shared" si="102"/>
        <v>274.14999999999998</v>
      </c>
      <c r="K1102" s="1">
        <f t="shared" si="103"/>
        <v>3.3788628000000003</v>
      </c>
      <c r="L1102" s="1">
        <f t="shared" si="104"/>
        <v>0.92252328467752331</v>
      </c>
      <c r="M1102">
        <v>274.14999999999998</v>
      </c>
      <c r="N1102" s="1">
        <f t="shared" si="105"/>
        <v>3378862.8000000003</v>
      </c>
      <c r="O1102" s="1">
        <f t="shared" si="106"/>
        <v>869572.1402240243</v>
      </c>
      <c r="P1102" s="3">
        <f t="shared" si="107"/>
        <v>127319.46959928531</v>
      </c>
      <c r="Q1102" s="10">
        <v>367.37390868778601</v>
      </c>
      <c r="R1102" s="10">
        <v>6.8298441939857533</v>
      </c>
    </row>
    <row r="1103" spans="7:18" x14ac:dyDescent="0.3">
      <c r="G1103">
        <v>4400</v>
      </c>
      <c r="H1103">
        <v>33.787433</v>
      </c>
      <c r="I1103" s="2">
        <v>1</v>
      </c>
      <c r="J1103">
        <f t="shared" si="102"/>
        <v>274.14999999999998</v>
      </c>
      <c r="K1103" s="1">
        <f t="shared" si="103"/>
        <v>3.3787433</v>
      </c>
      <c r="L1103" s="1">
        <f t="shared" si="104"/>
        <v>0.9225260247909961</v>
      </c>
      <c r="M1103">
        <v>274.14999999999998</v>
      </c>
      <c r="N1103" s="1">
        <f t="shared" si="105"/>
        <v>3378743.3</v>
      </c>
      <c r="O1103" s="1">
        <f t="shared" si="106"/>
        <v>869594.77217431809</v>
      </c>
      <c r="P1103" s="3">
        <f t="shared" si="107"/>
        <v>127322.78328399772</v>
      </c>
      <c r="Q1103" s="10">
        <v>367.37390868778601</v>
      </c>
      <c r="R1103" s="10">
        <v>6.8298441939857533</v>
      </c>
    </row>
    <row r="1104" spans="7:18" x14ac:dyDescent="0.3">
      <c r="G1104">
        <v>4404</v>
      </c>
      <c r="H1104">
        <v>33.784446000000003</v>
      </c>
      <c r="I1104" s="2">
        <v>1</v>
      </c>
      <c r="J1104">
        <f t="shared" si="102"/>
        <v>274.14999999999998</v>
      </c>
      <c r="K1104" s="1">
        <f t="shared" si="103"/>
        <v>3.3784446000000004</v>
      </c>
      <c r="L1104" s="1">
        <f t="shared" si="104"/>
        <v>0.92253287392818717</v>
      </c>
      <c r="M1104">
        <v>274.14999999999998</v>
      </c>
      <c r="N1104" s="1">
        <f t="shared" si="105"/>
        <v>3378444.6000000006</v>
      </c>
      <c r="O1104" s="1">
        <f t="shared" si="106"/>
        <v>869651.34199259675</v>
      </c>
      <c r="P1104" s="3">
        <f t="shared" si="107"/>
        <v>127331.06602320405</v>
      </c>
      <c r="Q1104" s="10">
        <v>367.37390868778601</v>
      </c>
      <c r="R1104" s="10">
        <v>6.8298441939857533</v>
      </c>
    </row>
    <row r="1105" spans="7:18" x14ac:dyDescent="0.3">
      <c r="G1105">
        <v>4408</v>
      </c>
      <c r="H1105">
        <v>33.788927000000001</v>
      </c>
      <c r="I1105" s="2">
        <v>1</v>
      </c>
      <c r="J1105">
        <f t="shared" si="102"/>
        <v>274.14999999999998</v>
      </c>
      <c r="K1105" s="1">
        <f t="shared" si="103"/>
        <v>3.3788927000000002</v>
      </c>
      <c r="L1105" s="1">
        <f t="shared" si="104"/>
        <v>0.92252259907590961</v>
      </c>
      <c r="M1105">
        <v>274.14999999999998</v>
      </c>
      <c r="N1105" s="1">
        <f t="shared" si="105"/>
        <v>3378892.7</v>
      </c>
      <c r="O1105" s="1">
        <f t="shared" si="106"/>
        <v>869566.47748070525</v>
      </c>
      <c r="P1105" s="3">
        <f t="shared" si="107"/>
        <v>127318.64048178888</v>
      </c>
      <c r="Q1105" s="10">
        <v>367.37390868778601</v>
      </c>
      <c r="R1105" s="10">
        <v>6.8298441939857533</v>
      </c>
    </row>
    <row r="1106" spans="7:18" x14ac:dyDescent="0.3">
      <c r="G1106">
        <v>4412</v>
      </c>
      <c r="H1106">
        <v>33.791243000000001</v>
      </c>
      <c r="I1106" s="2">
        <v>1</v>
      </c>
      <c r="J1106">
        <f t="shared" si="102"/>
        <v>274.14999999999998</v>
      </c>
      <c r="K1106" s="1">
        <f t="shared" si="103"/>
        <v>3.3791243</v>
      </c>
      <c r="L1106" s="1">
        <f t="shared" si="104"/>
        <v>0.92251728852963089</v>
      </c>
      <c r="M1106">
        <v>274.14999999999998</v>
      </c>
      <c r="N1106" s="1">
        <f t="shared" si="105"/>
        <v>3379124.3</v>
      </c>
      <c r="O1106" s="1">
        <f t="shared" si="106"/>
        <v>869522.61460856139</v>
      </c>
      <c r="P1106" s="3">
        <f t="shared" si="107"/>
        <v>127312.21824565904</v>
      </c>
      <c r="Q1106" s="10">
        <v>367.37390868778601</v>
      </c>
      <c r="R1106" s="10">
        <v>6.8298441939857533</v>
      </c>
    </row>
    <row r="1107" spans="7:18" x14ac:dyDescent="0.3">
      <c r="G1107">
        <v>4416</v>
      </c>
      <c r="H1107">
        <v>33.789301000000002</v>
      </c>
      <c r="I1107" s="2">
        <v>1</v>
      </c>
      <c r="J1107">
        <f t="shared" si="102"/>
        <v>274.14999999999998</v>
      </c>
      <c r="K1107" s="1">
        <f t="shared" si="103"/>
        <v>3.3789301000000003</v>
      </c>
      <c r="L1107" s="1">
        <f t="shared" si="104"/>
        <v>0.92252174150064703</v>
      </c>
      <c r="M1107">
        <v>274.14999999999998</v>
      </c>
      <c r="N1107" s="1">
        <f t="shared" si="105"/>
        <v>3378930.1</v>
      </c>
      <c r="O1107" s="1">
        <f t="shared" si="106"/>
        <v>869559.39430497249</v>
      </c>
      <c r="P1107" s="3">
        <f t="shared" si="107"/>
        <v>127317.60338994146</v>
      </c>
      <c r="Q1107" s="10">
        <v>367.37390868778601</v>
      </c>
      <c r="R1107" s="10">
        <v>6.8298441939857533</v>
      </c>
    </row>
    <row r="1108" spans="7:18" x14ac:dyDescent="0.3">
      <c r="G1108">
        <v>4420</v>
      </c>
      <c r="H1108">
        <v>33.787880999999999</v>
      </c>
      <c r="I1108" s="2">
        <v>1</v>
      </c>
      <c r="J1108">
        <f t="shared" si="102"/>
        <v>274.14999999999998</v>
      </c>
      <c r="K1108" s="1">
        <f t="shared" si="103"/>
        <v>3.3787881</v>
      </c>
      <c r="L1108" s="1">
        <f t="shared" si="104"/>
        <v>0.92252499753506656</v>
      </c>
      <c r="M1108">
        <v>274.14999999999998</v>
      </c>
      <c r="N1108" s="1">
        <f t="shared" si="105"/>
        <v>3378788.1</v>
      </c>
      <c r="O1108" s="1">
        <f t="shared" si="106"/>
        <v>869586.28757606994</v>
      </c>
      <c r="P1108" s="3">
        <f t="shared" si="107"/>
        <v>127321.54100115683</v>
      </c>
      <c r="Q1108" s="10">
        <v>367.37390868778601</v>
      </c>
      <c r="R1108" s="10">
        <v>6.8298441939857533</v>
      </c>
    </row>
    <row r="1109" spans="7:18" x14ac:dyDescent="0.3">
      <c r="G1109">
        <v>4424</v>
      </c>
      <c r="H1109">
        <v>33.790272000000002</v>
      </c>
      <c r="I1109" s="2">
        <v>1</v>
      </c>
      <c r="J1109">
        <f t="shared" si="102"/>
        <v>274.14999999999998</v>
      </c>
      <c r="K1109" s="1">
        <f t="shared" si="103"/>
        <v>3.3790272000000003</v>
      </c>
      <c r="L1109" s="1">
        <f t="shared" si="104"/>
        <v>0.92251951501513896</v>
      </c>
      <c r="M1109">
        <v>274.14999999999998</v>
      </c>
      <c r="N1109" s="1">
        <f t="shared" si="105"/>
        <v>3379027.2</v>
      </c>
      <c r="O1109" s="1">
        <f t="shared" si="106"/>
        <v>869541.00450115057</v>
      </c>
      <c r="P1109" s="3">
        <f t="shared" si="107"/>
        <v>127314.91082429874</v>
      </c>
      <c r="Q1109" s="10">
        <v>367.37390868778601</v>
      </c>
      <c r="R1109" s="10">
        <v>6.8298441939857533</v>
      </c>
    </row>
    <row r="1110" spans="7:18" x14ac:dyDescent="0.3">
      <c r="G1110">
        <v>4428</v>
      </c>
      <c r="H1110">
        <v>33.788479000000002</v>
      </c>
      <c r="I1110" s="2">
        <v>1</v>
      </c>
      <c r="J1110">
        <f t="shared" si="102"/>
        <v>274.14999999999998</v>
      </c>
      <c r="K1110" s="1">
        <f t="shared" si="103"/>
        <v>3.3788479000000002</v>
      </c>
      <c r="L1110" s="1">
        <f t="shared" si="104"/>
        <v>0.92252362633183915</v>
      </c>
      <c r="M1110">
        <v>274.14999999999998</v>
      </c>
      <c r="N1110" s="1">
        <f t="shared" si="105"/>
        <v>3378847.9000000004</v>
      </c>
      <c r="O1110" s="1">
        <f t="shared" si="106"/>
        <v>869574.96212307108</v>
      </c>
      <c r="P1110" s="3">
        <f t="shared" si="107"/>
        <v>127319.88277108932</v>
      </c>
      <c r="Q1110" s="10">
        <v>367.37390868778601</v>
      </c>
      <c r="R1110" s="10">
        <v>6.8298441939857533</v>
      </c>
    </row>
    <row r="1111" spans="7:18" x14ac:dyDescent="0.3">
      <c r="G1111">
        <v>4432</v>
      </c>
      <c r="H1111">
        <v>33.784146999999997</v>
      </c>
      <c r="I1111" s="2">
        <v>1</v>
      </c>
      <c r="J1111">
        <f t="shared" si="102"/>
        <v>274.14999999999998</v>
      </c>
      <c r="K1111" s="1">
        <f t="shared" si="103"/>
        <v>3.3784146999999995</v>
      </c>
      <c r="L1111" s="1">
        <f t="shared" si="104"/>
        <v>0.92253355952980087</v>
      </c>
      <c r="M1111">
        <v>274.14999999999998</v>
      </c>
      <c r="N1111" s="1">
        <f t="shared" si="105"/>
        <v>3378414.6999999997</v>
      </c>
      <c r="O1111" s="1">
        <f t="shared" si="106"/>
        <v>869657.00460977748</v>
      </c>
      <c r="P1111" s="3">
        <f t="shared" si="107"/>
        <v>127331.89512223177</v>
      </c>
      <c r="Q1111" s="10">
        <v>367.37390868778601</v>
      </c>
      <c r="R1111" s="10">
        <v>6.8298441939857533</v>
      </c>
    </row>
    <row r="1112" spans="7:18" x14ac:dyDescent="0.3">
      <c r="G1112">
        <v>4436</v>
      </c>
      <c r="H1112">
        <v>33.785715000000003</v>
      </c>
      <c r="I1112" s="2">
        <v>1</v>
      </c>
      <c r="J1112">
        <f t="shared" si="102"/>
        <v>274.14999999999998</v>
      </c>
      <c r="K1112" s="1">
        <f t="shared" si="103"/>
        <v>3.3785715000000005</v>
      </c>
      <c r="L1112" s="1">
        <f t="shared" si="104"/>
        <v>0.92252996413404731</v>
      </c>
      <c r="M1112">
        <v>274.14999999999998</v>
      </c>
      <c r="N1112" s="1">
        <f t="shared" si="105"/>
        <v>3378571.5000000005</v>
      </c>
      <c r="O1112" s="1">
        <f t="shared" si="106"/>
        <v>869627.30891832348</v>
      </c>
      <c r="P1112" s="3">
        <f t="shared" si="107"/>
        <v>127327.54719120868</v>
      </c>
      <c r="Q1112" s="10">
        <v>367.37390868778601</v>
      </c>
      <c r="R1112" s="10">
        <v>6.8298441939857533</v>
      </c>
    </row>
    <row r="1113" spans="7:18" x14ac:dyDescent="0.3">
      <c r="G1113">
        <v>4440</v>
      </c>
      <c r="H1113">
        <v>33.786237999999997</v>
      </c>
      <c r="I1113" s="2">
        <v>1</v>
      </c>
      <c r="J1113">
        <f t="shared" si="102"/>
        <v>274.14999999999998</v>
      </c>
      <c r="K1113" s="1">
        <f t="shared" si="103"/>
        <v>3.3786237999999997</v>
      </c>
      <c r="L1113" s="1">
        <f t="shared" si="104"/>
        <v>0.922528764904469</v>
      </c>
      <c r="M1113">
        <v>274.14999999999998</v>
      </c>
      <c r="N1113" s="1">
        <f t="shared" si="105"/>
        <v>3378623.8</v>
      </c>
      <c r="O1113" s="1">
        <f t="shared" si="106"/>
        <v>869617.40399016801</v>
      </c>
      <c r="P1113" s="3">
        <f t="shared" si="107"/>
        <v>127326.09694902538</v>
      </c>
      <c r="Q1113" s="10">
        <v>367.37390868778601</v>
      </c>
      <c r="R1113" s="10">
        <v>6.8298441939857533</v>
      </c>
    </row>
    <row r="1114" spans="7:18" x14ac:dyDescent="0.3">
      <c r="G1114">
        <v>4444</v>
      </c>
      <c r="H1114">
        <v>33.791915000000003</v>
      </c>
      <c r="I1114" s="2">
        <v>1</v>
      </c>
      <c r="J1114">
        <f t="shared" si="102"/>
        <v>274.14999999999998</v>
      </c>
      <c r="K1114" s="1">
        <f t="shared" si="103"/>
        <v>3.3791915000000001</v>
      </c>
      <c r="L1114" s="1">
        <f t="shared" si="104"/>
        <v>0.92251574764573652</v>
      </c>
      <c r="M1114">
        <v>274.14999999999998</v>
      </c>
      <c r="N1114" s="1">
        <f t="shared" si="105"/>
        <v>3379191.5</v>
      </c>
      <c r="O1114" s="1">
        <f t="shared" si="106"/>
        <v>869509.88746305415</v>
      </c>
      <c r="P1114" s="3">
        <f t="shared" si="107"/>
        <v>127310.35478506671</v>
      </c>
      <c r="Q1114" s="10">
        <v>367.37390868778601</v>
      </c>
      <c r="R1114" s="10">
        <v>6.8298441939857533</v>
      </c>
    </row>
    <row r="1115" spans="7:18" x14ac:dyDescent="0.3">
      <c r="G1115">
        <v>4448</v>
      </c>
      <c r="H1115">
        <v>33.793035000000003</v>
      </c>
      <c r="I1115" s="2">
        <v>1</v>
      </c>
      <c r="J1115">
        <f t="shared" si="102"/>
        <v>274.14999999999998</v>
      </c>
      <c r="K1115" s="1">
        <f t="shared" si="103"/>
        <v>3.3793035000000002</v>
      </c>
      <c r="L1115" s="1">
        <f t="shared" si="104"/>
        <v>0.92251317950591272</v>
      </c>
      <c r="M1115">
        <v>274.14999999999998</v>
      </c>
      <c r="N1115" s="1">
        <f t="shared" si="105"/>
        <v>3379303.5000000005</v>
      </c>
      <c r="O1115" s="1">
        <f t="shared" si="106"/>
        <v>869488.67545939412</v>
      </c>
      <c r="P1115" s="3">
        <f t="shared" si="107"/>
        <v>127307.24900357923</v>
      </c>
      <c r="Q1115" s="10">
        <v>367.37390868778601</v>
      </c>
      <c r="R1115" s="10">
        <v>6.8298441939857533</v>
      </c>
    </row>
    <row r="1116" spans="7:18" x14ac:dyDescent="0.3">
      <c r="G1116">
        <v>4452</v>
      </c>
      <c r="H1116">
        <v>33.788479000000002</v>
      </c>
      <c r="I1116" s="2">
        <v>1</v>
      </c>
      <c r="J1116">
        <f t="shared" si="102"/>
        <v>274.14999999999998</v>
      </c>
      <c r="K1116" s="1">
        <f t="shared" si="103"/>
        <v>3.3788479000000002</v>
      </c>
      <c r="L1116" s="1">
        <f t="shared" si="104"/>
        <v>0.92252362633183915</v>
      </c>
      <c r="M1116">
        <v>274.14999999999998</v>
      </c>
      <c r="N1116" s="1">
        <f t="shared" si="105"/>
        <v>3378847.9000000004</v>
      </c>
      <c r="O1116" s="1">
        <f t="shared" si="106"/>
        <v>869574.96212307108</v>
      </c>
      <c r="P1116" s="3">
        <f t="shared" si="107"/>
        <v>127319.88277108932</v>
      </c>
      <c r="Q1116" s="10">
        <v>367.37390868778601</v>
      </c>
      <c r="R1116" s="10">
        <v>6.8298441939857533</v>
      </c>
    </row>
    <row r="1117" spans="7:18" x14ac:dyDescent="0.3">
      <c r="G1117">
        <v>4456</v>
      </c>
      <c r="H1117">
        <v>33.786462</v>
      </c>
      <c r="I1117" s="2">
        <v>1</v>
      </c>
      <c r="J1117">
        <f t="shared" si="102"/>
        <v>274.14999999999998</v>
      </c>
      <c r="K1117" s="1">
        <f t="shared" si="103"/>
        <v>3.3786461999999999</v>
      </c>
      <c r="L1117" s="1">
        <f t="shared" si="104"/>
        <v>0.92252825127650417</v>
      </c>
      <c r="M1117">
        <v>274.14999999999998</v>
      </c>
      <c r="N1117" s="1">
        <f t="shared" si="105"/>
        <v>3378646.1999999997</v>
      </c>
      <c r="O1117" s="1">
        <f t="shared" si="106"/>
        <v>869613.16171860707</v>
      </c>
      <c r="P1117" s="3">
        <f t="shared" si="107"/>
        <v>127325.47581164062</v>
      </c>
      <c r="Q1117" s="10">
        <v>367.37390868778601</v>
      </c>
      <c r="R1117" s="10">
        <v>6.8298441939857533</v>
      </c>
    </row>
    <row r="1118" spans="7:18" x14ac:dyDescent="0.3">
      <c r="G1118">
        <v>4460</v>
      </c>
      <c r="H1118">
        <v>33.786313</v>
      </c>
      <c r="I1118" s="2">
        <v>1</v>
      </c>
      <c r="J1118">
        <f t="shared" si="102"/>
        <v>274.14999999999998</v>
      </c>
      <c r="K1118" s="1">
        <f t="shared" si="103"/>
        <v>3.3786312999999999</v>
      </c>
      <c r="L1118" s="1">
        <f t="shared" si="104"/>
        <v>0.92252859293082012</v>
      </c>
      <c r="M1118">
        <v>274.14999999999998</v>
      </c>
      <c r="N1118" s="1">
        <f t="shared" si="105"/>
        <v>3378631.3</v>
      </c>
      <c r="O1118" s="1">
        <f t="shared" si="106"/>
        <v>869615.98358726967</v>
      </c>
      <c r="P1118" s="3">
        <f t="shared" si="107"/>
        <v>127325.88897899589</v>
      </c>
      <c r="Q1118" s="10">
        <v>367.37390868778601</v>
      </c>
      <c r="R1118" s="10">
        <v>6.8298441939857533</v>
      </c>
    </row>
    <row r="1119" spans="7:18" x14ac:dyDescent="0.3">
      <c r="G1119">
        <v>4464</v>
      </c>
      <c r="H1119">
        <v>33.791316999999999</v>
      </c>
      <c r="I1119" s="2">
        <v>1</v>
      </c>
      <c r="J1119">
        <f t="shared" si="102"/>
        <v>274.14999999999998</v>
      </c>
      <c r="K1119" s="1">
        <f t="shared" si="103"/>
        <v>3.3791316999999998</v>
      </c>
      <c r="L1119" s="1">
        <f t="shared" si="104"/>
        <v>0.92251711884896404</v>
      </c>
      <c r="M1119">
        <v>274.14999999999998</v>
      </c>
      <c r="N1119" s="1">
        <f t="shared" si="105"/>
        <v>3379131.6999999997</v>
      </c>
      <c r="O1119" s="1">
        <f t="shared" si="106"/>
        <v>869521.21310950257</v>
      </c>
      <c r="P1119" s="3">
        <f t="shared" si="107"/>
        <v>127312.01304345837</v>
      </c>
      <c r="Q1119" s="10">
        <v>367.37390868778601</v>
      </c>
      <c r="R1119" s="10">
        <v>6.8298441939857533</v>
      </c>
    </row>
    <row r="1120" spans="7:18" x14ac:dyDescent="0.3">
      <c r="G1120">
        <v>4468</v>
      </c>
      <c r="H1120">
        <v>33.788105999999999</v>
      </c>
      <c r="I1120" s="2">
        <v>1</v>
      </c>
      <c r="J1120">
        <f t="shared" si="102"/>
        <v>274.14999999999998</v>
      </c>
      <c r="K1120" s="1">
        <f t="shared" si="103"/>
        <v>3.3788106</v>
      </c>
      <c r="L1120" s="1">
        <f t="shared" si="104"/>
        <v>0.92252448161411982</v>
      </c>
      <c r="M1120">
        <v>274.14999999999998</v>
      </c>
      <c r="N1120" s="1">
        <f t="shared" si="105"/>
        <v>3378810.6</v>
      </c>
      <c r="O1120" s="1">
        <f t="shared" si="106"/>
        <v>869582.02633098268</v>
      </c>
      <c r="P1120" s="3">
        <f t="shared" si="107"/>
        <v>127320.91708573999</v>
      </c>
      <c r="Q1120" s="10">
        <v>367.37390868778601</v>
      </c>
      <c r="R1120" s="10">
        <v>6.8298441939857533</v>
      </c>
    </row>
    <row r="1121" spans="7:18" x14ac:dyDescent="0.3">
      <c r="G1121">
        <v>4472</v>
      </c>
      <c r="H1121">
        <v>33.789973000000003</v>
      </c>
      <c r="I1121" s="2">
        <v>1</v>
      </c>
      <c r="J1121">
        <f t="shared" si="102"/>
        <v>274.14999999999998</v>
      </c>
      <c r="K1121" s="1">
        <f t="shared" si="103"/>
        <v>3.3789973000000004</v>
      </c>
      <c r="L1121" s="1">
        <f t="shared" si="104"/>
        <v>0.92252020061675266</v>
      </c>
      <c r="M1121">
        <v>274.14999999999998</v>
      </c>
      <c r="N1121" s="1">
        <f t="shared" si="105"/>
        <v>3378997.3000000003</v>
      </c>
      <c r="O1121" s="1">
        <f t="shared" si="106"/>
        <v>869546.66728233173</v>
      </c>
      <c r="P1121" s="3">
        <f t="shared" si="107"/>
        <v>127315.73994733878</v>
      </c>
      <c r="Q1121" s="10">
        <v>367.37390868778601</v>
      </c>
      <c r="R1121" s="10">
        <v>6.8298441939857533</v>
      </c>
    </row>
    <row r="1122" spans="7:18" x14ac:dyDescent="0.3">
      <c r="G1122">
        <v>4476</v>
      </c>
      <c r="H1122">
        <v>33.791316999999999</v>
      </c>
      <c r="I1122" s="2">
        <v>1</v>
      </c>
      <c r="J1122">
        <f t="shared" si="102"/>
        <v>274.14999999999998</v>
      </c>
      <c r="K1122" s="1">
        <f t="shared" si="103"/>
        <v>3.3791316999999998</v>
      </c>
      <c r="L1122" s="1">
        <f t="shared" si="104"/>
        <v>0.92251711884896404</v>
      </c>
      <c r="M1122">
        <v>274.14999999999998</v>
      </c>
      <c r="N1122" s="1">
        <f t="shared" si="105"/>
        <v>3379131.6999999997</v>
      </c>
      <c r="O1122" s="1">
        <f t="shared" si="106"/>
        <v>869521.21310950257</v>
      </c>
      <c r="P1122" s="3">
        <f t="shared" si="107"/>
        <v>127312.01304345837</v>
      </c>
      <c r="Q1122" s="10">
        <v>367.37390868778601</v>
      </c>
      <c r="R1122" s="10">
        <v>6.8298441939857533</v>
      </c>
    </row>
    <row r="1123" spans="7:18" x14ac:dyDescent="0.3">
      <c r="G1123">
        <v>4480</v>
      </c>
      <c r="H1123">
        <v>33.785938999999999</v>
      </c>
      <c r="I1123" s="2">
        <v>1</v>
      </c>
      <c r="J1123">
        <f t="shared" si="102"/>
        <v>274.14999999999998</v>
      </c>
      <c r="K1123" s="1">
        <f t="shared" si="103"/>
        <v>3.3785938999999998</v>
      </c>
      <c r="L1123" s="1">
        <f t="shared" si="104"/>
        <v>0.9225294505060827</v>
      </c>
      <c r="M1123">
        <v>274.14999999999998</v>
      </c>
      <c r="N1123" s="1">
        <f t="shared" si="105"/>
        <v>3378593.9</v>
      </c>
      <c r="O1123" s="1">
        <f t="shared" si="106"/>
        <v>869623.06665779219</v>
      </c>
      <c r="P1123" s="3">
        <f t="shared" si="107"/>
        <v>127326.92605543883</v>
      </c>
      <c r="Q1123" s="10">
        <v>367.37390868778601</v>
      </c>
      <c r="R1123" s="10">
        <v>6.8298441939857533</v>
      </c>
    </row>
    <row r="1124" spans="7:18" x14ac:dyDescent="0.3">
      <c r="G1124">
        <v>4484</v>
      </c>
      <c r="H1124">
        <v>33.789824000000003</v>
      </c>
      <c r="I1124" s="2">
        <v>1</v>
      </c>
      <c r="J1124">
        <f t="shared" si="102"/>
        <v>274.14999999999998</v>
      </c>
      <c r="K1124" s="1">
        <f t="shared" si="103"/>
        <v>3.3789824000000004</v>
      </c>
      <c r="L1124" s="1">
        <f t="shared" si="104"/>
        <v>0.9225205422710685</v>
      </c>
      <c r="M1124">
        <v>274.14999999999998</v>
      </c>
      <c r="N1124" s="1">
        <f t="shared" si="105"/>
        <v>3378982.4000000004</v>
      </c>
      <c r="O1124" s="1">
        <f t="shared" si="106"/>
        <v>869549.48920024629</v>
      </c>
      <c r="P1124" s="3">
        <f t="shared" si="107"/>
        <v>127316.15312190534</v>
      </c>
      <c r="Q1124" s="10">
        <v>367.37390868778601</v>
      </c>
      <c r="R1124" s="10">
        <v>6.8298441939857533</v>
      </c>
    </row>
    <row r="1125" spans="7:18" x14ac:dyDescent="0.3">
      <c r="G1125">
        <v>4488</v>
      </c>
      <c r="H1125">
        <v>33.788927000000001</v>
      </c>
      <c r="I1125" s="2">
        <v>1</v>
      </c>
      <c r="J1125">
        <f t="shared" si="102"/>
        <v>274.14999999999998</v>
      </c>
      <c r="K1125" s="1">
        <f t="shared" si="103"/>
        <v>3.3788927000000002</v>
      </c>
      <c r="L1125" s="1">
        <f t="shared" si="104"/>
        <v>0.92252259907590961</v>
      </c>
      <c r="M1125">
        <v>274.14999999999998</v>
      </c>
      <c r="N1125" s="1">
        <f t="shared" si="105"/>
        <v>3378892.7</v>
      </c>
      <c r="O1125" s="1">
        <f t="shared" si="106"/>
        <v>869566.47748070525</v>
      </c>
      <c r="P1125" s="3">
        <f t="shared" si="107"/>
        <v>127318.64048178888</v>
      </c>
      <c r="Q1125" s="10">
        <v>367.37390868778601</v>
      </c>
      <c r="R1125" s="10">
        <v>6.8298441939857533</v>
      </c>
    </row>
    <row r="1126" spans="7:18" x14ac:dyDescent="0.3">
      <c r="G1126">
        <v>4492</v>
      </c>
      <c r="H1126">
        <v>33.790570000000002</v>
      </c>
      <c r="I1126" s="2">
        <v>1</v>
      </c>
      <c r="J1126">
        <f t="shared" si="102"/>
        <v>274.14999999999998</v>
      </c>
      <c r="K1126" s="1">
        <f t="shared" si="103"/>
        <v>3.3790570000000004</v>
      </c>
      <c r="L1126" s="1">
        <f t="shared" si="104"/>
        <v>0.92251883170650728</v>
      </c>
      <c r="M1126">
        <v>274.14999999999998</v>
      </c>
      <c r="N1126" s="1">
        <f t="shared" si="105"/>
        <v>3379057.0000000005</v>
      </c>
      <c r="O1126" s="1">
        <f t="shared" si="106"/>
        <v>869535.36065066198</v>
      </c>
      <c r="P1126" s="3">
        <f t="shared" si="107"/>
        <v>127314.08447301922</v>
      </c>
      <c r="Q1126" s="10">
        <v>367.37390868778601</v>
      </c>
      <c r="R1126" s="10">
        <v>6.8298441939857533</v>
      </c>
    </row>
    <row r="1127" spans="7:18" x14ac:dyDescent="0.3">
      <c r="G1127">
        <v>4496</v>
      </c>
      <c r="H1127">
        <v>33.791018999999999</v>
      </c>
      <c r="I1127" s="2">
        <v>1</v>
      </c>
      <c r="J1127">
        <f t="shared" si="102"/>
        <v>274.14999999999998</v>
      </c>
      <c r="K1127" s="1">
        <f t="shared" si="103"/>
        <v>3.3791018999999998</v>
      </c>
      <c r="L1127" s="1">
        <f t="shared" si="104"/>
        <v>0.92251780215759571</v>
      </c>
      <c r="M1127">
        <v>274.14999999999998</v>
      </c>
      <c r="N1127" s="1">
        <f t="shared" si="105"/>
        <v>3379101.9</v>
      </c>
      <c r="O1127" s="1">
        <f t="shared" si="106"/>
        <v>869526.85698094917</v>
      </c>
      <c r="P1127" s="3">
        <f t="shared" si="107"/>
        <v>127312.83939780649</v>
      </c>
      <c r="Q1127" s="10">
        <v>367.37390868778601</v>
      </c>
      <c r="R1127" s="10">
        <v>6.8298441939857533</v>
      </c>
    </row>
    <row r="1128" spans="7:18" x14ac:dyDescent="0.3">
      <c r="G1128">
        <v>4500</v>
      </c>
      <c r="H1128">
        <v>33.783475000000003</v>
      </c>
      <c r="I1128" s="2">
        <v>1</v>
      </c>
      <c r="J1128">
        <f t="shared" si="102"/>
        <v>274.14999999999998</v>
      </c>
      <c r="K1128" s="1">
        <f t="shared" si="103"/>
        <v>3.3783475000000003</v>
      </c>
      <c r="L1128" s="1">
        <f t="shared" si="104"/>
        <v>0.92253510041369524</v>
      </c>
      <c r="M1128">
        <v>274.14999999999998</v>
      </c>
      <c r="N1128" s="1">
        <f t="shared" si="105"/>
        <v>3378347.5000000005</v>
      </c>
      <c r="O1128" s="1">
        <f t="shared" si="106"/>
        <v>869669.73126382905</v>
      </c>
      <c r="P1128" s="3">
        <f t="shared" si="107"/>
        <v>127333.75851086702</v>
      </c>
      <c r="Q1128" s="10">
        <v>367.37390868778601</v>
      </c>
      <c r="R1128" s="10">
        <v>6.8298441939857533</v>
      </c>
    </row>
    <row r="1129" spans="7:18" x14ac:dyDescent="0.3">
      <c r="G1129">
        <v>4504</v>
      </c>
      <c r="H1129">
        <v>33.788778000000001</v>
      </c>
      <c r="I1129" s="2">
        <v>1</v>
      </c>
      <c r="J1129">
        <f t="shared" si="102"/>
        <v>274.14999999999998</v>
      </c>
      <c r="K1129" s="1">
        <f t="shared" si="103"/>
        <v>3.3788778000000002</v>
      </c>
      <c r="L1129" s="1">
        <f t="shared" si="104"/>
        <v>0.92252294073022545</v>
      </c>
      <c r="M1129">
        <v>274.14999999999998</v>
      </c>
      <c r="N1129" s="1">
        <f t="shared" si="105"/>
        <v>3378877.8000000003</v>
      </c>
      <c r="O1129" s="1">
        <f t="shared" si="106"/>
        <v>869569.29938394646</v>
      </c>
      <c r="P1129" s="3">
        <f t="shared" si="107"/>
        <v>127319.05365420703</v>
      </c>
      <c r="Q1129" s="10">
        <v>367.37390868778601</v>
      </c>
      <c r="R1129" s="10">
        <v>6.8298441939857533</v>
      </c>
    </row>
    <row r="1130" spans="7:18" x14ac:dyDescent="0.3">
      <c r="G1130">
        <v>4508</v>
      </c>
      <c r="H1130">
        <v>33.789673999999998</v>
      </c>
      <c r="I1130" s="2">
        <v>1</v>
      </c>
      <c r="J1130">
        <f t="shared" si="102"/>
        <v>274.14999999999998</v>
      </c>
      <c r="K1130" s="1">
        <f t="shared" si="103"/>
        <v>3.3789673999999996</v>
      </c>
      <c r="L1130" s="1">
        <f t="shared" si="104"/>
        <v>0.92252088621836636</v>
      </c>
      <c r="M1130">
        <v>274.14999999999998</v>
      </c>
      <c r="N1130" s="1">
        <f t="shared" si="105"/>
        <v>3378967.3999999994</v>
      </c>
      <c r="O1130" s="1">
        <f t="shared" si="106"/>
        <v>869552.33005509619</v>
      </c>
      <c r="P1130" s="3">
        <f t="shared" si="107"/>
        <v>127316.56906914648</v>
      </c>
      <c r="Q1130" s="10">
        <v>367.37390868778601</v>
      </c>
      <c r="R1130" s="10">
        <v>6.8298441939857533</v>
      </c>
    </row>
    <row r="1131" spans="7:18" x14ac:dyDescent="0.3">
      <c r="G1131">
        <v>4512</v>
      </c>
      <c r="H1131">
        <v>33.792064000000003</v>
      </c>
      <c r="I1131" s="2">
        <v>1</v>
      </c>
      <c r="J1131">
        <f t="shared" si="102"/>
        <v>274.14999999999998</v>
      </c>
      <c r="K1131" s="1">
        <f t="shared" si="103"/>
        <v>3.3792064000000002</v>
      </c>
      <c r="L1131" s="1">
        <f t="shared" si="104"/>
        <v>0.92251540599142079</v>
      </c>
      <c r="M1131">
        <v>274.14999999999998</v>
      </c>
      <c r="N1131" s="1">
        <f t="shared" si="105"/>
        <v>3379206.4000000004</v>
      </c>
      <c r="O1131" s="1">
        <f t="shared" si="106"/>
        <v>869507.06551580655</v>
      </c>
      <c r="P1131" s="3">
        <f t="shared" si="107"/>
        <v>127309.94160620531</v>
      </c>
      <c r="Q1131" s="10">
        <v>367.37390868778601</v>
      </c>
      <c r="R1131" s="10">
        <v>6.8298441939857533</v>
      </c>
    </row>
    <row r="1132" spans="7:18" x14ac:dyDescent="0.3">
      <c r="G1132">
        <v>4516</v>
      </c>
      <c r="H1132">
        <v>33.793258999999999</v>
      </c>
      <c r="I1132" s="2">
        <v>1</v>
      </c>
      <c r="J1132">
        <f t="shared" si="102"/>
        <v>274.14999999999998</v>
      </c>
      <c r="K1132" s="1">
        <f t="shared" si="103"/>
        <v>3.3793259</v>
      </c>
      <c r="L1132" s="1">
        <f t="shared" si="104"/>
        <v>0.922512665877948</v>
      </c>
      <c r="M1132">
        <v>274.14999999999998</v>
      </c>
      <c r="N1132" s="1">
        <f t="shared" si="105"/>
        <v>3379325.9</v>
      </c>
      <c r="O1132" s="1">
        <f t="shared" si="106"/>
        <v>869484.43304449006</v>
      </c>
      <c r="P1132" s="3">
        <f t="shared" si="107"/>
        <v>127306.62784520672</v>
      </c>
      <c r="Q1132" s="10">
        <v>367.37390868778601</v>
      </c>
      <c r="R1132" s="10">
        <v>6.8298441939857533</v>
      </c>
    </row>
    <row r="1133" spans="7:18" x14ac:dyDescent="0.3">
      <c r="G1133">
        <v>4520</v>
      </c>
      <c r="H1133">
        <v>33.791691</v>
      </c>
      <c r="I1133" s="2">
        <v>1</v>
      </c>
      <c r="J1133">
        <f t="shared" si="102"/>
        <v>274.14999999999998</v>
      </c>
      <c r="K1133" s="1">
        <f t="shared" si="103"/>
        <v>3.3791690999999999</v>
      </c>
      <c r="L1133" s="1">
        <f t="shared" si="104"/>
        <v>0.92251626127370134</v>
      </c>
      <c r="M1133">
        <v>274.14999999999998</v>
      </c>
      <c r="N1133" s="1">
        <f t="shared" si="105"/>
        <v>3379169.1</v>
      </c>
      <c r="O1133" s="1">
        <f t="shared" si="106"/>
        <v>869514.12984961388</v>
      </c>
      <c r="P1133" s="3">
        <f t="shared" si="107"/>
        <v>127310.97593928916</v>
      </c>
      <c r="Q1133" s="10">
        <v>367.37390868778601</v>
      </c>
      <c r="R1133" s="10">
        <v>6.8298441939857533</v>
      </c>
    </row>
    <row r="1134" spans="7:18" x14ac:dyDescent="0.3">
      <c r="G1134">
        <v>4524</v>
      </c>
      <c r="H1134">
        <v>33.789150999999997</v>
      </c>
      <c r="I1134" s="2">
        <v>1</v>
      </c>
      <c r="J1134">
        <f t="shared" si="102"/>
        <v>274.14999999999998</v>
      </c>
      <c r="K1134" s="1">
        <f t="shared" si="103"/>
        <v>3.3789150999999995</v>
      </c>
      <c r="L1134" s="1">
        <f t="shared" si="104"/>
        <v>0.92252208544794478</v>
      </c>
      <c r="M1134">
        <v>274.14999999999998</v>
      </c>
      <c r="N1134" s="1">
        <f t="shared" si="105"/>
        <v>3378915.0999999996</v>
      </c>
      <c r="O1134" s="1">
        <f t="shared" si="106"/>
        <v>869562.2351524363</v>
      </c>
      <c r="P1134" s="3">
        <f t="shared" si="107"/>
        <v>127318.01933610116</v>
      </c>
      <c r="Q1134" s="10">
        <v>367.37390868778601</v>
      </c>
      <c r="R1134" s="10">
        <v>6.8298441939857533</v>
      </c>
    </row>
    <row r="1135" spans="7:18" x14ac:dyDescent="0.3">
      <c r="G1135">
        <v>4528</v>
      </c>
      <c r="H1135">
        <v>33.789002000000004</v>
      </c>
      <c r="I1135" s="2">
        <v>1</v>
      </c>
      <c r="J1135">
        <f t="shared" si="102"/>
        <v>274.14999999999998</v>
      </c>
      <c r="K1135" s="1">
        <f t="shared" si="103"/>
        <v>3.3789002000000004</v>
      </c>
      <c r="L1135" s="1">
        <f t="shared" si="104"/>
        <v>0.92252242710226073</v>
      </c>
      <c r="M1135">
        <v>274.14999999999998</v>
      </c>
      <c r="N1135" s="1">
        <f t="shared" si="105"/>
        <v>3378900.2</v>
      </c>
      <c r="O1135" s="1">
        <f t="shared" si="106"/>
        <v>869565.05705881969</v>
      </c>
      <c r="P1135" s="3">
        <f t="shared" si="107"/>
        <v>127318.43250897937</v>
      </c>
      <c r="Q1135" s="10">
        <v>367.37390868778601</v>
      </c>
      <c r="R1135" s="10">
        <v>6.8298441939857533</v>
      </c>
    </row>
    <row r="1136" spans="7:18" x14ac:dyDescent="0.3">
      <c r="G1136">
        <v>4532</v>
      </c>
      <c r="H1136">
        <v>33.788553999999998</v>
      </c>
      <c r="I1136" s="2">
        <v>1</v>
      </c>
      <c r="J1136">
        <f t="shared" si="102"/>
        <v>274.14999999999998</v>
      </c>
      <c r="K1136" s="1">
        <f t="shared" si="103"/>
        <v>3.3788554</v>
      </c>
      <c r="L1136" s="1">
        <f t="shared" si="104"/>
        <v>0.92252345435819028</v>
      </c>
      <c r="M1136">
        <v>274.14999999999998</v>
      </c>
      <c r="N1136" s="1">
        <f t="shared" si="105"/>
        <v>3378855.4</v>
      </c>
      <c r="O1136" s="1">
        <f t="shared" si="106"/>
        <v>869573.54170434922</v>
      </c>
      <c r="P1136" s="3">
        <f t="shared" si="107"/>
        <v>127319.67479874303</v>
      </c>
      <c r="Q1136" s="10">
        <v>367.37390868778601</v>
      </c>
      <c r="R1136" s="10">
        <v>6.8298441939857533</v>
      </c>
    </row>
    <row r="1137" spans="7:18" x14ac:dyDescent="0.3">
      <c r="G1137">
        <v>4536</v>
      </c>
      <c r="H1137">
        <v>33.785193</v>
      </c>
      <c r="I1137" s="2">
        <v>1</v>
      </c>
      <c r="J1137">
        <f t="shared" si="102"/>
        <v>274.14999999999998</v>
      </c>
      <c r="K1137" s="1">
        <f t="shared" si="103"/>
        <v>3.3785192999999998</v>
      </c>
      <c r="L1137" s="1">
        <f t="shared" si="104"/>
        <v>0.92253116107064392</v>
      </c>
      <c r="M1137">
        <v>274.14999999999998</v>
      </c>
      <c r="N1137" s="1">
        <f t="shared" si="105"/>
        <v>3378519.3</v>
      </c>
      <c r="O1137" s="1">
        <f t="shared" si="106"/>
        <v>869637.19488212466</v>
      </c>
      <c r="P1137" s="3">
        <f t="shared" si="107"/>
        <v>127328.99465670282</v>
      </c>
      <c r="Q1137" s="10">
        <v>367.37390868778601</v>
      </c>
      <c r="R1137" s="10">
        <v>6.8298441939857533</v>
      </c>
    </row>
    <row r="1138" spans="7:18" x14ac:dyDescent="0.3">
      <c r="G1138">
        <v>4540</v>
      </c>
      <c r="H1138">
        <v>33.786163999999999</v>
      </c>
      <c r="I1138" s="2">
        <v>1</v>
      </c>
      <c r="J1138">
        <f t="shared" si="102"/>
        <v>274.14999999999998</v>
      </c>
      <c r="K1138" s="1">
        <f t="shared" si="103"/>
        <v>3.3786163999999999</v>
      </c>
      <c r="L1138" s="1">
        <f t="shared" si="104"/>
        <v>0.92252893458513585</v>
      </c>
      <c r="M1138">
        <v>274.14999999999998</v>
      </c>
      <c r="N1138" s="1">
        <f t="shared" si="105"/>
        <v>3378616.4</v>
      </c>
      <c r="O1138" s="1">
        <f t="shared" si="106"/>
        <v>869618.80545384192</v>
      </c>
      <c r="P1138" s="3">
        <f t="shared" si="107"/>
        <v>127326.30214604511</v>
      </c>
      <c r="Q1138" s="10">
        <v>367.37390868778601</v>
      </c>
      <c r="R1138" s="10">
        <v>6.8298441939857533</v>
      </c>
    </row>
    <row r="1139" spans="7:18" x14ac:dyDescent="0.3">
      <c r="G1139">
        <v>4544</v>
      </c>
      <c r="H1139">
        <v>33.782279000000003</v>
      </c>
      <c r="I1139" s="2">
        <v>1</v>
      </c>
      <c r="J1139">
        <f t="shared" si="102"/>
        <v>274.14999999999998</v>
      </c>
      <c r="K1139" s="1">
        <f t="shared" si="103"/>
        <v>3.3782279000000002</v>
      </c>
      <c r="L1139" s="1">
        <f t="shared" si="104"/>
        <v>0.92253784282014994</v>
      </c>
      <c r="M1139">
        <v>274.14999999999998</v>
      </c>
      <c r="N1139" s="1">
        <f t="shared" si="105"/>
        <v>3378227.9000000004</v>
      </c>
      <c r="O1139" s="1">
        <f t="shared" si="106"/>
        <v>869692.38157272094</v>
      </c>
      <c r="P1139" s="3">
        <f t="shared" si="107"/>
        <v>127337.07488357606</v>
      </c>
      <c r="Q1139" s="10">
        <v>367.37390868778601</v>
      </c>
      <c r="R1139" s="10">
        <v>6.8298441939857533</v>
      </c>
    </row>
    <row r="1140" spans="7:18" x14ac:dyDescent="0.3">
      <c r="G1140">
        <v>4548</v>
      </c>
      <c r="H1140">
        <v>33.786611999999998</v>
      </c>
      <c r="I1140" s="2">
        <v>1</v>
      </c>
      <c r="J1140">
        <f t="shared" si="102"/>
        <v>274.14999999999998</v>
      </c>
      <c r="K1140" s="1">
        <f t="shared" si="103"/>
        <v>3.3786611999999998</v>
      </c>
      <c r="L1140" s="1">
        <f t="shared" si="104"/>
        <v>0.92252790732920631</v>
      </c>
      <c r="M1140">
        <v>274.14999999999998</v>
      </c>
      <c r="N1140" s="1">
        <f t="shared" si="105"/>
        <v>3378661.1999999997</v>
      </c>
      <c r="O1140" s="1">
        <f t="shared" si="106"/>
        <v>869610.32090911746</v>
      </c>
      <c r="P1140" s="3">
        <f t="shared" si="107"/>
        <v>127325.05987104097</v>
      </c>
      <c r="Q1140" s="10">
        <v>367.37390868778601</v>
      </c>
      <c r="R1140" s="10">
        <v>6.8298441939857533</v>
      </c>
    </row>
    <row r="1141" spans="7:18" x14ac:dyDescent="0.3">
      <c r="G1141">
        <v>4552</v>
      </c>
      <c r="H1141">
        <v>33.784595000000003</v>
      </c>
      <c r="I1141" s="2">
        <v>1</v>
      </c>
      <c r="J1141">
        <f t="shared" si="102"/>
        <v>274.14999999999998</v>
      </c>
      <c r="K1141" s="1">
        <f t="shared" si="103"/>
        <v>3.3784595000000004</v>
      </c>
      <c r="L1141" s="1">
        <f t="shared" si="104"/>
        <v>0.92253253227387133</v>
      </c>
      <c r="M1141">
        <v>274.14999999999998</v>
      </c>
      <c r="N1141" s="1">
        <f t="shared" si="105"/>
        <v>3378459.5000000005</v>
      </c>
      <c r="O1141" s="1">
        <f t="shared" si="106"/>
        <v>869648.52015012386</v>
      </c>
      <c r="P1141" s="3">
        <f t="shared" si="107"/>
        <v>127330.65285968337</v>
      </c>
      <c r="Q1141" s="10">
        <v>367.37390868778601</v>
      </c>
      <c r="R1141" s="10">
        <v>6.8298441939857533</v>
      </c>
    </row>
    <row r="1142" spans="7:18" x14ac:dyDescent="0.3">
      <c r="G1142">
        <v>4556</v>
      </c>
      <c r="H1142">
        <v>33.786237999999997</v>
      </c>
      <c r="I1142" s="2">
        <v>1</v>
      </c>
      <c r="J1142">
        <f t="shared" si="102"/>
        <v>274.14999999999998</v>
      </c>
      <c r="K1142" s="1">
        <f t="shared" si="103"/>
        <v>3.3786237999999997</v>
      </c>
      <c r="L1142" s="1">
        <f t="shared" si="104"/>
        <v>0.922528764904469</v>
      </c>
      <c r="M1142">
        <v>274.14999999999998</v>
      </c>
      <c r="N1142" s="1">
        <f t="shared" si="105"/>
        <v>3378623.8</v>
      </c>
      <c r="O1142" s="1">
        <f t="shared" si="106"/>
        <v>869617.40399016801</v>
      </c>
      <c r="P1142" s="3">
        <f t="shared" si="107"/>
        <v>127326.09694902538</v>
      </c>
      <c r="Q1142" s="10">
        <v>367.37390868778601</v>
      </c>
      <c r="R1142" s="10">
        <v>6.8298441939857533</v>
      </c>
    </row>
    <row r="1143" spans="7:18" x14ac:dyDescent="0.3">
      <c r="G1143">
        <v>4560</v>
      </c>
      <c r="H1143">
        <v>33.782876999999999</v>
      </c>
      <c r="I1143" s="2">
        <v>1</v>
      </c>
      <c r="J1143">
        <f t="shared" si="102"/>
        <v>274.14999999999998</v>
      </c>
      <c r="K1143" s="1">
        <f t="shared" si="103"/>
        <v>3.3782877</v>
      </c>
      <c r="L1143" s="1">
        <f t="shared" si="104"/>
        <v>0.92253647161692254</v>
      </c>
      <c r="M1143">
        <v>274.14999999999998</v>
      </c>
      <c r="N1143" s="1">
        <f t="shared" si="105"/>
        <v>3378287.7</v>
      </c>
      <c r="O1143" s="1">
        <f t="shared" si="106"/>
        <v>869681.05643510807</v>
      </c>
      <c r="P1143" s="3">
        <f t="shared" si="107"/>
        <v>127335.41669968617</v>
      </c>
      <c r="Q1143" s="10">
        <v>367.37390868778601</v>
      </c>
      <c r="R1143" s="10">
        <v>6.8298441939857533</v>
      </c>
    </row>
    <row r="1144" spans="7:18" x14ac:dyDescent="0.3">
      <c r="G1144">
        <v>4564</v>
      </c>
      <c r="H1144">
        <v>33.785938999999999</v>
      </c>
      <c r="I1144" s="2">
        <v>1</v>
      </c>
      <c r="J1144">
        <f t="shared" si="102"/>
        <v>274.14999999999998</v>
      </c>
      <c r="K1144" s="1">
        <f t="shared" si="103"/>
        <v>3.3785938999999998</v>
      </c>
      <c r="L1144" s="1">
        <f t="shared" si="104"/>
        <v>0.9225294505060827</v>
      </c>
      <c r="M1144">
        <v>274.14999999999998</v>
      </c>
      <c r="N1144" s="1">
        <f t="shared" si="105"/>
        <v>3378593.9</v>
      </c>
      <c r="O1144" s="1">
        <f t="shared" si="106"/>
        <v>869623.06665779219</v>
      </c>
      <c r="P1144" s="3">
        <f t="shared" si="107"/>
        <v>127326.92605543883</v>
      </c>
      <c r="Q1144" s="10">
        <v>367.37390868778601</v>
      </c>
      <c r="R1144" s="10">
        <v>6.8298441939857533</v>
      </c>
    </row>
    <row r="1145" spans="7:18" x14ac:dyDescent="0.3">
      <c r="G1145">
        <v>4568</v>
      </c>
      <c r="H1145">
        <v>33.784744000000003</v>
      </c>
      <c r="I1145" s="2">
        <v>1</v>
      </c>
      <c r="J1145">
        <f t="shared" si="102"/>
        <v>274.14999999999998</v>
      </c>
      <c r="K1145" s="1">
        <f t="shared" si="103"/>
        <v>3.3784744000000004</v>
      </c>
      <c r="L1145" s="1">
        <f t="shared" si="104"/>
        <v>0.92253219061955538</v>
      </c>
      <c r="M1145">
        <v>274.14999999999998</v>
      </c>
      <c r="N1145" s="1">
        <f t="shared" si="105"/>
        <v>3378474.4000000004</v>
      </c>
      <c r="O1145" s="1">
        <f t="shared" si="106"/>
        <v>869645.69830556086</v>
      </c>
      <c r="P1145" s="3">
        <f t="shared" si="107"/>
        <v>127330.23969585667</v>
      </c>
      <c r="Q1145" s="10">
        <v>367.37390868778601</v>
      </c>
      <c r="R1145" s="10">
        <v>6.8298441939857533</v>
      </c>
    </row>
    <row r="1146" spans="7:18" x14ac:dyDescent="0.3">
      <c r="G1146">
        <v>4572</v>
      </c>
      <c r="H1146">
        <v>33.787731999999998</v>
      </c>
      <c r="I1146" s="2">
        <v>1</v>
      </c>
      <c r="J1146">
        <f t="shared" si="102"/>
        <v>274.14999999999998</v>
      </c>
      <c r="K1146" s="1">
        <f t="shared" si="103"/>
        <v>3.3787731999999999</v>
      </c>
      <c r="L1146" s="1">
        <f t="shared" si="104"/>
        <v>0.9225253391893824</v>
      </c>
      <c r="M1146">
        <v>274.14999999999998</v>
      </c>
      <c r="N1146" s="1">
        <f t="shared" si="105"/>
        <v>3378773.1999999997</v>
      </c>
      <c r="O1146" s="1">
        <f t="shared" si="106"/>
        <v>869589.10946463817</v>
      </c>
      <c r="P1146" s="3">
        <f t="shared" si="107"/>
        <v>127321.95417142662</v>
      </c>
      <c r="Q1146" s="10">
        <v>367.37390868778601</v>
      </c>
      <c r="R1146" s="10">
        <v>6.8298441939857533</v>
      </c>
    </row>
    <row r="1147" spans="7:18" x14ac:dyDescent="0.3">
      <c r="G1147">
        <v>4576</v>
      </c>
      <c r="H1147">
        <v>33.793035000000003</v>
      </c>
      <c r="I1147" s="2">
        <v>1</v>
      </c>
      <c r="J1147">
        <f t="shared" si="102"/>
        <v>274.14999999999998</v>
      </c>
      <c r="K1147" s="1">
        <f t="shared" si="103"/>
        <v>3.3793035000000002</v>
      </c>
      <c r="L1147" s="1">
        <f t="shared" si="104"/>
        <v>0.92251317950591272</v>
      </c>
      <c r="M1147">
        <v>274.14999999999998</v>
      </c>
      <c r="N1147" s="1">
        <f t="shared" si="105"/>
        <v>3379303.5000000005</v>
      </c>
      <c r="O1147" s="1">
        <f t="shared" si="106"/>
        <v>869488.67545939412</v>
      </c>
      <c r="P1147" s="3">
        <f t="shared" si="107"/>
        <v>127307.24900357923</v>
      </c>
      <c r="Q1147" s="10">
        <v>367.37390868778601</v>
      </c>
      <c r="R1147" s="10">
        <v>6.8298441939857533</v>
      </c>
    </row>
    <row r="1148" spans="7:18" x14ac:dyDescent="0.3">
      <c r="G1148">
        <v>4580</v>
      </c>
      <c r="H1148">
        <v>33.792064000000003</v>
      </c>
      <c r="I1148" s="2">
        <v>1</v>
      </c>
      <c r="J1148">
        <f t="shared" si="102"/>
        <v>274.14999999999998</v>
      </c>
      <c r="K1148" s="1">
        <f t="shared" si="103"/>
        <v>3.3792064000000002</v>
      </c>
      <c r="L1148" s="1">
        <f t="shared" si="104"/>
        <v>0.92251540599142079</v>
      </c>
      <c r="M1148">
        <v>274.14999999999998</v>
      </c>
      <c r="N1148" s="1">
        <f t="shared" si="105"/>
        <v>3379206.4000000004</v>
      </c>
      <c r="O1148" s="1">
        <f t="shared" si="106"/>
        <v>869507.06551580655</v>
      </c>
      <c r="P1148" s="3">
        <f t="shared" si="107"/>
        <v>127309.94160620531</v>
      </c>
      <c r="Q1148" s="10">
        <v>367.37390868778601</v>
      </c>
      <c r="R1148" s="10">
        <v>6.8298441939857533</v>
      </c>
    </row>
    <row r="1149" spans="7:18" x14ac:dyDescent="0.3">
      <c r="G1149">
        <v>4584</v>
      </c>
      <c r="H1149">
        <v>33.790570000000002</v>
      </c>
      <c r="I1149" s="2">
        <v>1</v>
      </c>
      <c r="J1149">
        <f t="shared" si="102"/>
        <v>274.14999999999998</v>
      </c>
      <c r="K1149" s="1">
        <f t="shared" si="103"/>
        <v>3.3790570000000004</v>
      </c>
      <c r="L1149" s="1">
        <f t="shared" si="104"/>
        <v>0.92251883170650728</v>
      </c>
      <c r="M1149">
        <v>274.14999999999998</v>
      </c>
      <c r="N1149" s="1">
        <f t="shared" si="105"/>
        <v>3379057.0000000005</v>
      </c>
      <c r="O1149" s="1">
        <f t="shared" si="106"/>
        <v>869535.36065066198</v>
      </c>
      <c r="P1149" s="3">
        <f t="shared" si="107"/>
        <v>127314.08447301922</v>
      </c>
      <c r="Q1149" s="10">
        <v>367.37390868778601</v>
      </c>
      <c r="R1149" s="10">
        <v>6.8298441939857533</v>
      </c>
    </row>
    <row r="1150" spans="7:18" x14ac:dyDescent="0.3">
      <c r="G1150">
        <v>4588</v>
      </c>
      <c r="H1150">
        <v>33.784221000000002</v>
      </c>
      <c r="I1150" s="2">
        <v>1</v>
      </c>
      <c r="J1150">
        <f t="shared" si="102"/>
        <v>274.14999999999998</v>
      </c>
      <c r="K1150" s="1">
        <f t="shared" si="103"/>
        <v>3.3784221000000003</v>
      </c>
      <c r="L1150" s="1">
        <f t="shared" si="104"/>
        <v>0.92253338984913391</v>
      </c>
      <c r="M1150">
        <v>274.14999999999998</v>
      </c>
      <c r="N1150" s="1">
        <f t="shared" si="105"/>
        <v>3378422.1</v>
      </c>
      <c r="O1150" s="1">
        <f t="shared" si="106"/>
        <v>869655.60316015535</v>
      </c>
      <c r="P1150" s="3">
        <f t="shared" si="107"/>
        <v>127331.68992726944</v>
      </c>
      <c r="Q1150" s="10">
        <v>367.37390868778601</v>
      </c>
      <c r="R1150" s="10">
        <v>6.8298441939857533</v>
      </c>
    </row>
    <row r="1151" spans="7:18" x14ac:dyDescent="0.3">
      <c r="G1151">
        <v>4592</v>
      </c>
      <c r="H1151">
        <v>33.785938999999999</v>
      </c>
      <c r="I1151" s="2">
        <v>1</v>
      </c>
      <c r="J1151">
        <f t="shared" si="102"/>
        <v>274.14999999999998</v>
      </c>
      <c r="K1151" s="1">
        <f t="shared" si="103"/>
        <v>3.3785938999999998</v>
      </c>
      <c r="L1151" s="1">
        <f t="shared" si="104"/>
        <v>0.9225294505060827</v>
      </c>
      <c r="M1151">
        <v>274.14999999999998</v>
      </c>
      <c r="N1151" s="1">
        <f t="shared" si="105"/>
        <v>3378593.9</v>
      </c>
      <c r="O1151" s="1">
        <f t="shared" si="106"/>
        <v>869623.06665779219</v>
      </c>
      <c r="P1151" s="3">
        <f t="shared" si="107"/>
        <v>127326.92605543883</v>
      </c>
      <c r="Q1151" s="10">
        <v>367.37390868778601</v>
      </c>
      <c r="R1151" s="10">
        <v>6.8298441939857533</v>
      </c>
    </row>
    <row r="1152" spans="7:18" x14ac:dyDescent="0.3">
      <c r="G1152">
        <v>4596</v>
      </c>
      <c r="H1152">
        <v>33.782578000000001</v>
      </c>
      <c r="I1152" s="2">
        <v>1</v>
      </c>
      <c r="J1152">
        <f t="shared" si="102"/>
        <v>274.14999999999998</v>
      </c>
      <c r="K1152" s="1">
        <f t="shared" si="103"/>
        <v>3.3782578000000001</v>
      </c>
      <c r="L1152" s="1">
        <f t="shared" si="104"/>
        <v>0.92253715721853624</v>
      </c>
      <c r="M1152">
        <v>274.14999999999998</v>
      </c>
      <c r="N1152" s="1">
        <f t="shared" si="105"/>
        <v>3378257.8000000003</v>
      </c>
      <c r="O1152" s="1">
        <f t="shared" si="106"/>
        <v>869686.7190081228</v>
      </c>
      <c r="P1152" s="3">
        <f t="shared" si="107"/>
        <v>127336.24579224728</v>
      </c>
      <c r="Q1152" s="10">
        <v>367.37390868778601</v>
      </c>
      <c r="R1152" s="10">
        <v>6.8298441939857533</v>
      </c>
    </row>
    <row r="1153" spans="7:18" x14ac:dyDescent="0.3">
      <c r="G1153">
        <v>4600</v>
      </c>
      <c r="H1153">
        <v>33.788702999999998</v>
      </c>
      <c r="I1153" s="2">
        <v>1</v>
      </c>
      <c r="J1153">
        <f t="shared" si="102"/>
        <v>274.14999999999998</v>
      </c>
      <c r="K1153" s="1">
        <f t="shared" si="103"/>
        <v>3.3788703</v>
      </c>
      <c r="L1153" s="1">
        <f t="shared" si="104"/>
        <v>0.92252311270387444</v>
      </c>
      <c r="M1153">
        <v>274.14999999999998</v>
      </c>
      <c r="N1153" s="1">
        <f t="shared" si="105"/>
        <v>3378870.3</v>
      </c>
      <c r="O1153" s="1">
        <f t="shared" si="106"/>
        <v>869570.71980425017</v>
      </c>
      <c r="P1153" s="3">
        <f t="shared" si="107"/>
        <v>127319.26162678494</v>
      </c>
      <c r="Q1153" s="10">
        <v>367.37390868778601</v>
      </c>
      <c r="R1153" s="10">
        <v>6.8298441939857533</v>
      </c>
    </row>
    <row r="1154" spans="7:18" x14ac:dyDescent="0.3">
      <c r="G1154">
        <v>4604</v>
      </c>
      <c r="H1154">
        <v>33.691228000000002</v>
      </c>
      <c r="I1154" s="2">
        <v>1</v>
      </c>
      <c r="J1154">
        <f t="shared" si="102"/>
        <v>274.14999999999998</v>
      </c>
      <c r="K1154" s="1">
        <f t="shared" si="103"/>
        <v>3.3691228000000004</v>
      </c>
      <c r="L1154" s="1">
        <f t="shared" si="104"/>
        <v>0.92274662112292172</v>
      </c>
      <c r="M1154">
        <v>274.14999999999998</v>
      </c>
      <c r="N1154" s="1">
        <f t="shared" si="105"/>
        <v>3369122.8000000003</v>
      </c>
      <c r="O1154" s="1">
        <f t="shared" si="106"/>
        <v>871416.3452243713</v>
      </c>
      <c r="P1154" s="3">
        <f t="shared" si="107"/>
        <v>127589.49113242232</v>
      </c>
      <c r="Q1154" s="10">
        <v>367.37390868778601</v>
      </c>
      <c r="R1154" s="10">
        <v>6.8298441939857533</v>
      </c>
    </row>
    <row r="1155" spans="7:18" x14ac:dyDescent="0.3">
      <c r="G1155">
        <v>4608</v>
      </c>
      <c r="H1155">
        <v>33.786537000000003</v>
      </c>
      <c r="I1155" s="2">
        <v>1</v>
      </c>
      <c r="J1155">
        <f t="shared" si="102"/>
        <v>274.14999999999998</v>
      </c>
      <c r="K1155" s="1">
        <f t="shared" si="103"/>
        <v>3.3786537000000001</v>
      </c>
      <c r="L1155" s="1">
        <f t="shared" si="104"/>
        <v>0.9225280793028553</v>
      </c>
      <c r="M1155">
        <v>274.14999999999998</v>
      </c>
      <c r="N1155" s="1">
        <f t="shared" si="105"/>
        <v>3378653.7</v>
      </c>
      <c r="O1155" s="1">
        <f t="shared" si="106"/>
        <v>869611.74131412699</v>
      </c>
      <c r="P1155" s="3">
        <f t="shared" si="107"/>
        <v>127325.26784137955</v>
      </c>
      <c r="Q1155" s="10">
        <v>367.37390868778601</v>
      </c>
      <c r="R1155" s="10">
        <v>6.8298441939857533</v>
      </c>
    </row>
    <row r="1156" spans="7:18" x14ac:dyDescent="0.3">
      <c r="G1156">
        <v>4612</v>
      </c>
      <c r="H1156">
        <v>33.689286000000003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3.3689286000000003</v>
      </c>
      <c r="L1156" s="1">
        <f t="shared" ref="L1156:L1219" si="110">1+(0.083-0.422*(190.6/J1156)^1.6)*(190.6/4.599)*(K1156/J1156)+0.012*(0.139-0.172*(190.6/J1156)^4.2)*((190.6/4.599)*(K1156/J1156))</f>
        <v>0.92275107409393786</v>
      </c>
      <c r="M1156">
        <v>274.14999999999998</v>
      </c>
      <c r="N1156" s="1">
        <f t="shared" ref="N1156:N1219" si="111">K1156*10^6</f>
        <v>3368928.6</v>
      </c>
      <c r="O1156" s="1">
        <f t="shared" ref="O1156:O1219" si="112">((7.5*(10^6))/(0.828026351079252)-(((K1156*(10^6))/L1156)))*(Q1156*(1)/(8.314*274.15))</f>
        <v>871453.10664119304</v>
      </c>
      <c r="P1156" s="3">
        <f t="shared" ref="P1156:P1219" si="113">O1156*(1/R1156)</f>
        <v>127594.87360027629</v>
      </c>
      <c r="Q1156" s="10">
        <v>367.37390868778601</v>
      </c>
      <c r="R1156" s="10">
        <v>6.8298441939857533</v>
      </c>
    </row>
    <row r="1157" spans="7:18" x14ac:dyDescent="0.3">
      <c r="G1157">
        <v>4616</v>
      </c>
      <c r="H1157">
        <v>33.785117999999997</v>
      </c>
      <c r="I1157" s="2">
        <v>1</v>
      </c>
      <c r="J1157">
        <f t="shared" si="108"/>
        <v>274.14999999999998</v>
      </c>
      <c r="K1157" s="1">
        <f t="shared" si="109"/>
        <v>3.3785117999999996</v>
      </c>
      <c r="L1157" s="1">
        <f t="shared" si="110"/>
        <v>0.9225313330442928</v>
      </c>
      <c r="M1157">
        <v>274.14999999999998</v>
      </c>
      <c r="N1157" s="1">
        <f t="shared" si="111"/>
        <v>3378511.8</v>
      </c>
      <c r="O1157" s="1">
        <f t="shared" si="112"/>
        <v>869638.61527711467</v>
      </c>
      <c r="P1157" s="3">
        <f t="shared" si="113"/>
        <v>127329.20262557438</v>
      </c>
      <c r="Q1157" s="10">
        <v>367.37390868778601</v>
      </c>
      <c r="R1157" s="10">
        <v>6.8298441939857533</v>
      </c>
    </row>
    <row r="1158" spans="7:18" x14ac:dyDescent="0.3">
      <c r="G1158">
        <v>4620</v>
      </c>
      <c r="H1158">
        <v>33.690556000000001</v>
      </c>
      <c r="I1158" s="2">
        <v>1</v>
      </c>
      <c r="J1158">
        <f t="shared" si="108"/>
        <v>274.14999999999998</v>
      </c>
      <c r="K1158" s="1">
        <f t="shared" si="109"/>
        <v>3.3690556000000003</v>
      </c>
      <c r="L1158" s="1">
        <f t="shared" si="110"/>
        <v>0.92274816200681609</v>
      </c>
      <c r="M1158">
        <v>274.14999999999998</v>
      </c>
      <c r="N1158" s="1">
        <f t="shared" si="111"/>
        <v>3369055.6</v>
      </c>
      <c r="O1158" s="1">
        <f t="shared" si="112"/>
        <v>871429.06600195437</v>
      </c>
      <c r="P1158" s="3">
        <f t="shared" si="113"/>
        <v>127591.35366064725</v>
      </c>
      <c r="Q1158" s="10">
        <v>367.37390868778601</v>
      </c>
      <c r="R1158" s="10">
        <v>6.8298441939857533</v>
      </c>
    </row>
    <row r="1159" spans="7:18" x14ac:dyDescent="0.3">
      <c r="G1159">
        <v>4624</v>
      </c>
      <c r="H1159">
        <v>33.786909999999999</v>
      </c>
      <c r="I1159" s="2">
        <v>1</v>
      </c>
      <c r="J1159">
        <f t="shared" si="108"/>
        <v>274.14999999999998</v>
      </c>
      <c r="K1159" s="1">
        <f t="shared" si="109"/>
        <v>3.3786909999999999</v>
      </c>
      <c r="L1159" s="1">
        <f t="shared" si="110"/>
        <v>0.92252722402057463</v>
      </c>
      <c r="M1159">
        <v>274.14999999999998</v>
      </c>
      <c r="N1159" s="1">
        <f t="shared" si="111"/>
        <v>3378691</v>
      </c>
      <c r="O1159" s="1">
        <f t="shared" si="112"/>
        <v>869604.67716131359</v>
      </c>
      <c r="P1159" s="3">
        <f t="shared" si="113"/>
        <v>127324.23353479616</v>
      </c>
      <c r="Q1159" s="10">
        <v>367.37390868778601</v>
      </c>
      <c r="R1159" s="10">
        <v>6.8298441939857533</v>
      </c>
    </row>
    <row r="1160" spans="7:18" x14ac:dyDescent="0.3">
      <c r="G1160">
        <v>4628</v>
      </c>
      <c r="H1160">
        <v>33.682115000000003</v>
      </c>
      <c r="I1160" s="2">
        <v>1</v>
      </c>
      <c r="J1160">
        <f t="shared" si="108"/>
        <v>274.14999999999998</v>
      </c>
      <c r="K1160" s="1">
        <f t="shared" si="109"/>
        <v>3.3682115000000001</v>
      </c>
      <c r="L1160" s="1">
        <f t="shared" si="110"/>
        <v>0.9227675170677565</v>
      </c>
      <c r="M1160">
        <v>274.14999999999998</v>
      </c>
      <c r="N1160" s="1">
        <f t="shared" si="111"/>
        <v>3368211.5</v>
      </c>
      <c r="O1160" s="1">
        <f t="shared" si="112"/>
        <v>871588.84822228318</v>
      </c>
      <c r="P1160" s="3">
        <f t="shared" si="113"/>
        <v>127614.74837007115</v>
      </c>
      <c r="Q1160" s="10">
        <v>367.37390868778601</v>
      </c>
      <c r="R1160" s="10">
        <v>6.8298441939857533</v>
      </c>
    </row>
    <row r="1161" spans="7:18" x14ac:dyDescent="0.3">
      <c r="G1161">
        <v>4632</v>
      </c>
      <c r="H1161">
        <v>33.685550999999997</v>
      </c>
      <c r="I1161" s="2">
        <v>1</v>
      </c>
      <c r="J1161">
        <f t="shared" si="108"/>
        <v>274.14999999999998</v>
      </c>
      <c r="K1161" s="1">
        <f t="shared" si="109"/>
        <v>3.3685550999999996</v>
      </c>
      <c r="L1161" s="1">
        <f t="shared" si="110"/>
        <v>0.92275963838165409</v>
      </c>
      <c r="M1161">
        <v>274.14999999999998</v>
      </c>
      <c r="N1161" s="1">
        <f t="shared" si="111"/>
        <v>3368555.0999999996</v>
      </c>
      <c r="O1161" s="1">
        <f t="shared" si="112"/>
        <v>871523.80795679556</v>
      </c>
      <c r="P1161" s="3">
        <f t="shared" si="113"/>
        <v>127605.22541996565</v>
      </c>
      <c r="Q1161" s="10">
        <v>367.37390868778601</v>
      </c>
      <c r="R1161" s="10">
        <v>6.8298441939857533</v>
      </c>
    </row>
    <row r="1162" spans="7:18" x14ac:dyDescent="0.3">
      <c r="G1162">
        <v>4636</v>
      </c>
      <c r="H1162">
        <v>33.682937000000003</v>
      </c>
      <c r="I1162" s="2">
        <v>1</v>
      </c>
      <c r="J1162">
        <f t="shared" si="108"/>
        <v>274.14999999999998</v>
      </c>
      <c r="K1162" s="1">
        <f t="shared" si="109"/>
        <v>3.3682937000000002</v>
      </c>
      <c r="L1162" s="1">
        <f t="shared" si="110"/>
        <v>0.92276563223656438</v>
      </c>
      <c r="M1162">
        <v>274.14999999999998</v>
      </c>
      <c r="N1162" s="1">
        <f t="shared" si="111"/>
        <v>3368293.7</v>
      </c>
      <c r="O1162" s="1">
        <f t="shared" si="112"/>
        <v>871573.28863236471</v>
      </c>
      <c r="P1162" s="3">
        <f t="shared" si="113"/>
        <v>127612.47019366235</v>
      </c>
      <c r="Q1162" s="10">
        <v>367.37390868778601</v>
      </c>
      <c r="R1162" s="10">
        <v>6.8298441939857533</v>
      </c>
    </row>
    <row r="1163" spans="7:18" x14ac:dyDescent="0.3">
      <c r="G1163">
        <v>4640</v>
      </c>
      <c r="H1163">
        <v>33.685850000000002</v>
      </c>
      <c r="I1163" s="2">
        <v>1</v>
      </c>
      <c r="J1163">
        <f t="shared" si="108"/>
        <v>274.14999999999998</v>
      </c>
      <c r="K1163" s="1">
        <f t="shared" si="109"/>
        <v>3.3685850000000004</v>
      </c>
      <c r="L1163" s="1">
        <f t="shared" si="110"/>
        <v>0.92275895278004039</v>
      </c>
      <c r="M1163">
        <v>274.14999999999998</v>
      </c>
      <c r="N1163" s="1">
        <f t="shared" si="111"/>
        <v>3368585.0000000005</v>
      </c>
      <c r="O1163" s="1">
        <f t="shared" si="112"/>
        <v>871518.14811399183</v>
      </c>
      <c r="P1163" s="3">
        <f t="shared" si="113"/>
        <v>127604.39672715173</v>
      </c>
      <c r="Q1163" s="10">
        <v>367.37390868778601</v>
      </c>
      <c r="R1163" s="10">
        <v>6.8298441939857533</v>
      </c>
    </row>
    <row r="1164" spans="7:18" x14ac:dyDescent="0.3">
      <c r="G1164">
        <v>4644</v>
      </c>
      <c r="H1164">
        <v>33.685402000000003</v>
      </c>
      <c r="I1164" s="2">
        <v>1</v>
      </c>
      <c r="J1164">
        <f t="shared" si="108"/>
        <v>274.14999999999998</v>
      </c>
      <c r="K1164" s="1">
        <f t="shared" si="109"/>
        <v>3.3685402000000004</v>
      </c>
      <c r="L1164" s="1">
        <f t="shared" si="110"/>
        <v>0.92275998003596993</v>
      </c>
      <c r="M1164">
        <v>274.14999999999998</v>
      </c>
      <c r="N1164" s="1">
        <f t="shared" si="111"/>
        <v>3368540.2000000007</v>
      </c>
      <c r="O1164" s="1">
        <f t="shared" si="112"/>
        <v>871526.62841043703</v>
      </c>
      <c r="P1164" s="3">
        <f t="shared" si="113"/>
        <v>127605.63838013887</v>
      </c>
      <c r="Q1164" s="10">
        <v>367.37390868778601</v>
      </c>
      <c r="R1164" s="10">
        <v>6.8298441939857533</v>
      </c>
    </row>
    <row r="1165" spans="7:18" x14ac:dyDescent="0.3">
      <c r="G1165">
        <v>4648</v>
      </c>
      <c r="H1165">
        <v>33.688538999999999</v>
      </c>
      <c r="I1165" s="2">
        <v>1</v>
      </c>
      <c r="J1165">
        <f t="shared" si="108"/>
        <v>274.14999999999998</v>
      </c>
      <c r="K1165" s="1">
        <f t="shared" si="109"/>
        <v>3.3688539</v>
      </c>
      <c r="L1165" s="1">
        <f t="shared" si="110"/>
        <v>0.92275278695148111</v>
      </c>
      <c r="M1165">
        <v>274.14999999999998</v>
      </c>
      <c r="N1165" s="1">
        <f t="shared" si="111"/>
        <v>3368853.9</v>
      </c>
      <c r="O1165" s="1">
        <f t="shared" si="112"/>
        <v>871467.24700930482</v>
      </c>
      <c r="P1165" s="3">
        <f t="shared" si="113"/>
        <v>127596.94397958659</v>
      </c>
      <c r="Q1165" s="10">
        <v>367.37390868778601</v>
      </c>
      <c r="R1165" s="10">
        <v>6.8298441939857533</v>
      </c>
    </row>
    <row r="1166" spans="7:18" x14ac:dyDescent="0.3">
      <c r="G1166">
        <v>4652</v>
      </c>
      <c r="H1166">
        <v>33.682338999999999</v>
      </c>
      <c r="I1166" s="2">
        <v>1</v>
      </c>
      <c r="J1166">
        <f t="shared" si="108"/>
        <v>274.14999999999998</v>
      </c>
      <c r="K1166" s="1">
        <f t="shared" si="109"/>
        <v>3.3682338999999999</v>
      </c>
      <c r="L1166" s="1">
        <f t="shared" si="110"/>
        <v>0.92276700343979179</v>
      </c>
      <c r="M1166">
        <v>274.14999999999998</v>
      </c>
      <c r="N1166" s="1">
        <f t="shared" si="111"/>
        <v>3368233.9</v>
      </c>
      <c r="O1166" s="1">
        <f t="shared" si="112"/>
        <v>871584.60814568645</v>
      </c>
      <c r="P1166" s="3">
        <f t="shared" si="113"/>
        <v>127614.12755406476</v>
      </c>
      <c r="Q1166" s="10">
        <v>367.37390868778601</v>
      </c>
      <c r="R1166" s="10">
        <v>6.8298441939857533</v>
      </c>
    </row>
    <row r="1167" spans="7:18" x14ac:dyDescent="0.3">
      <c r="G1167">
        <v>4656</v>
      </c>
      <c r="H1167">
        <v>33.682563999999999</v>
      </c>
      <c r="I1167" s="2">
        <v>1</v>
      </c>
      <c r="J1167">
        <f t="shared" si="108"/>
        <v>274.14999999999998</v>
      </c>
      <c r="K1167" s="1">
        <f t="shared" si="109"/>
        <v>3.3682563999999999</v>
      </c>
      <c r="L1167" s="1">
        <f t="shared" si="110"/>
        <v>0.92276648751884505</v>
      </c>
      <c r="M1167">
        <v>274.14999999999998</v>
      </c>
      <c r="N1167" s="1">
        <f t="shared" si="111"/>
        <v>3368256.4</v>
      </c>
      <c r="O1167" s="1">
        <f t="shared" si="112"/>
        <v>871580.34913542448</v>
      </c>
      <c r="P1167" s="3">
        <f t="shared" si="113"/>
        <v>127613.50396586259</v>
      </c>
      <c r="Q1167" s="10">
        <v>367.37390868778601</v>
      </c>
      <c r="R1167" s="10">
        <v>6.8298441939857533</v>
      </c>
    </row>
    <row r="1168" spans="7:18" x14ac:dyDescent="0.3">
      <c r="G1168">
        <v>4660</v>
      </c>
      <c r="H1168">
        <v>33.685402000000003</v>
      </c>
      <c r="I1168" s="2">
        <v>1</v>
      </c>
      <c r="J1168">
        <f t="shared" si="108"/>
        <v>274.14999999999998</v>
      </c>
      <c r="K1168" s="1">
        <f t="shared" si="109"/>
        <v>3.3685402000000004</v>
      </c>
      <c r="L1168" s="1">
        <f t="shared" si="110"/>
        <v>0.92275998003596993</v>
      </c>
      <c r="M1168">
        <v>274.14999999999998</v>
      </c>
      <c r="N1168" s="1">
        <f t="shared" si="111"/>
        <v>3368540.2000000007</v>
      </c>
      <c r="O1168" s="1">
        <f t="shared" si="112"/>
        <v>871526.62841043703</v>
      </c>
      <c r="P1168" s="3">
        <f t="shared" si="113"/>
        <v>127605.63838013887</v>
      </c>
      <c r="Q1168" s="10">
        <v>367.37390868778601</v>
      </c>
      <c r="R1168" s="10">
        <v>6.8298441939857533</v>
      </c>
    </row>
    <row r="1169" spans="7:18" x14ac:dyDescent="0.3">
      <c r="G1169">
        <v>4664</v>
      </c>
      <c r="H1169">
        <v>33.687792000000002</v>
      </c>
      <c r="I1169" s="2">
        <v>1</v>
      </c>
      <c r="J1169">
        <f t="shared" si="108"/>
        <v>274.14999999999998</v>
      </c>
      <c r="K1169" s="1">
        <f t="shared" si="109"/>
        <v>3.3687792000000001</v>
      </c>
      <c r="L1169" s="1">
        <f t="shared" si="110"/>
        <v>0.92275449980902424</v>
      </c>
      <c r="M1169">
        <v>274.14999999999998</v>
      </c>
      <c r="N1169" s="1">
        <f t="shared" si="111"/>
        <v>3368779.2</v>
      </c>
      <c r="O1169" s="1">
        <f t="shared" si="112"/>
        <v>871481.38732492062</v>
      </c>
      <c r="P1169" s="3">
        <f t="shared" si="113"/>
        <v>127599.01435121063</v>
      </c>
      <c r="Q1169" s="10">
        <v>367.37390868778601</v>
      </c>
      <c r="R1169" s="10">
        <v>6.8298441939857533</v>
      </c>
    </row>
    <row r="1170" spans="7:18" x14ac:dyDescent="0.3">
      <c r="G1170">
        <v>4668</v>
      </c>
      <c r="H1170">
        <v>33.686672000000002</v>
      </c>
      <c r="I1170" s="2">
        <v>1</v>
      </c>
      <c r="J1170">
        <f t="shared" si="108"/>
        <v>274.14999999999998</v>
      </c>
      <c r="K1170" s="1">
        <f t="shared" si="109"/>
        <v>3.3686672</v>
      </c>
      <c r="L1170" s="1">
        <f t="shared" si="110"/>
        <v>0.92275706794884815</v>
      </c>
      <c r="M1170">
        <v>274.14999999999998</v>
      </c>
      <c r="N1170" s="1">
        <f t="shared" si="111"/>
        <v>3368667.2</v>
      </c>
      <c r="O1170" s="1">
        <f t="shared" si="112"/>
        <v>871502.58823524928</v>
      </c>
      <c r="P1170" s="3">
        <f t="shared" si="113"/>
        <v>127602.11850845441</v>
      </c>
      <c r="Q1170" s="10">
        <v>367.37390868778601</v>
      </c>
      <c r="R1170" s="10">
        <v>6.8298441939857533</v>
      </c>
    </row>
    <row r="1171" spans="7:18" x14ac:dyDescent="0.3">
      <c r="G1171">
        <v>4672</v>
      </c>
      <c r="H1171">
        <v>33.685178000000001</v>
      </c>
      <c r="I1171" s="2">
        <v>1</v>
      </c>
      <c r="J1171">
        <f t="shared" si="108"/>
        <v>274.14999999999998</v>
      </c>
      <c r="K1171" s="1">
        <f t="shared" si="109"/>
        <v>3.3685178000000002</v>
      </c>
      <c r="L1171" s="1">
        <f t="shared" si="110"/>
        <v>0.92276049366393476</v>
      </c>
      <c r="M1171">
        <v>274.14999999999998</v>
      </c>
      <c r="N1171" s="1">
        <f t="shared" si="111"/>
        <v>3368517.8000000003</v>
      </c>
      <c r="O1171" s="1">
        <f t="shared" si="112"/>
        <v>871530.86855157919</v>
      </c>
      <c r="P1171" s="3">
        <f t="shared" si="113"/>
        <v>127606.25920559576</v>
      </c>
      <c r="Q1171" s="10">
        <v>367.37390868778601</v>
      </c>
      <c r="R1171" s="10">
        <v>6.8298441939857533</v>
      </c>
    </row>
    <row r="1172" spans="7:18" x14ac:dyDescent="0.3">
      <c r="G1172">
        <v>4676</v>
      </c>
      <c r="H1172">
        <v>33.686672000000002</v>
      </c>
      <c r="I1172" s="2">
        <v>1</v>
      </c>
      <c r="J1172">
        <f t="shared" si="108"/>
        <v>274.14999999999998</v>
      </c>
      <c r="K1172" s="1">
        <f t="shared" si="109"/>
        <v>3.3686672</v>
      </c>
      <c r="L1172" s="1">
        <f t="shared" si="110"/>
        <v>0.92275706794884815</v>
      </c>
      <c r="M1172">
        <v>274.14999999999998</v>
      </c>
      <c r="N1172" s="1">
        <f t="shared" si="111"/>
        <v>3368667.2</v>
      </c>
      <c r="O1172" s="1">
        <f t="shared" si="112"/>
        <v>871502.58823524928</v>
      </c>
      <c r="P1172" s="3">
        <f t="shared" si="113"/>
        <v>127602.11850845441</v>
      </c>
      <c r="Q1172" s="10">
        <v>367.37390868778601</v>
      </c>
      <c r="R1172" s="10">
        <v>6.8298441939857533</v>
      </c>
    </row>
    <row r="1173" spans="7:18" x14ac:dyDescent="0.3">
      <c r="G1173">
        <v>4680</v>
      </c>
      <c r="H1173">
        <v>33.686149</v>
      </c>
      <c r="I1173" s="2">
        <v>1</v>
      </c>
      <c r="J1173">
        <f t="shared" si="108"/>
        <v>274.14999999999998</v>
      </c>
      <c r="K1173" s="1">
        <f t="shared" si="109"/>
        <v>3.3686148999999999</v>
      </c>
      <c r="L1173" s="1">
        <f t="shared" si="110"/>
        <v>0.92275826717842668</v>
      </c>
      <c r="M1173">
        <v>274.14999999999998</v>
      </c>
      <c r="N1173" s="1">
        <f t="shared" si="111"/>
        <v>3368614.9</v>
      </c>
      <c r="O1173" s="1">
        <f t="shared" si="112"/>
        <v>871512.48826277838</v>
      </c>
      <c r="P1173" s="3">
        <f t="shared" si="113"/>
        <v>127603.56803310649</v>
      </c>
      <c r="Q1173" s="10">
        <v>367.37390868778601</v>
      </c>
      <c r="R1173" s="10">
        <v>6.8298441939857533</v>
      </c>
    </row>
    <row r="1174" spans="7:18" x14ac:dyDescent="0.3">
      <c r="G1174">
        <v>4684</v>
      </c>
      <c r="H1174">
        <v>33.686596999999999</v>
      </c>
      <c r="I1174" s="2">
        <v>1</v>
      </c>
      <c r="J1174">
        <f t="shared" si="108"/>
        <v>274.14999999999998</v>
      </c>
      <c r="K1174" s="1">
        <f t="shared" si="109"/>
        <v>3.3686596999999998</v>
      </c>
      <c r="L1174" s="1">
        <f t="shared" si="110"/>
        <v>0.92275723992249703</v>
      </c>
      <c r="M1174">
        <v>274.14999999999998</v>
      </c>
      <c r="N1174" s="1">
        <f t="shared" si="111"/>
        <v>3368659.6999999997</v>
      </c>
      <c r="O1174" s="1">
        <f t="shared" si="112"/>
        <v>871504.00793485017</v>
      </c>
      <c r="P1174" s="3">
        <f t="shared" si="113"/>
        <v>127602.32637550973</v>
      </c>
      <c r="Q1174" s="10">
        <v>367.37390868778601</v>
      </c>
      <c r="R1174" s="10">
        <v>6.8298441939857533</v>
      </c>
    </row>
    <row r="1175" spans="7:18" x14ac:dyDescent="0.3">
      <c r="G1175">
        <v>4688</v>
      </c>
      <c r="H1175">
        <v>33.687344000000003</v>
      </c>
      <c r="I1175" s="2">
        <v>1</v>
      </c>
      <c r="J1175">
        <f t="shared" si="108"/>
        <v>274.14999999999998</v>
      </c>
      <c r="K1175" s="1">
        <f t="shared" si="109"/>
        <v>3.3687344000000001</v>
      </c>
      <c r="L1175" s="1">
        <f t="shared" si="110"/>
        <v>0.92275552706495378</v>
      </c>
      <c r="M1175">
        <v>274.14999999999998</v>
      </c>
      <c r="N1175" s="1">
        <f t="shared" si="111"/>
        <v>3368734.4</v>
      </c>
      <c r="O1175" s="1">
        <f t="shared" si="112"/>
        <v>871489.86770321324</v>
      </c>
      <c r="P1175" s="3">
        <f t="shared" si="113"/>
        <v>127600.25601618156</v>
      </c>
      <c r="Q1175" s="10">
        <v>367.37390868778601</v>
      </c>
      <c r="R1175" s="10">
        <v>6.8298441939857533</v>
      </c>
    </row>
    <row r="1176" spans="7:18" x14ac:dyDescent="0.3">
      <c r="G1176">
        <v>4692</v>
      </c>
      <c r="H1176">
        <v>33.685701000000002</v>
      </c>
      <c r="I1176" s="2">
        <v>1</v>
      </c>
      <c r="J1176">
        <f t="shared" si="108"/>
        <v>274.14999999999998</v>
      </c>
      <c r="K1176" s="1">
        <f t="shared" si="109"/>
        <v>3.3685701000000003</v>
      </c>
      <c r="L1176" s="1">
        <f t="shared" si="110"/>
        <v>0.92275929443435623</v>
      </c>
      <c r="M1176">
        <v>274.14999999999998</v>
      </c>
      <c r="N1176" s="1">
        <f t="shared" si="111"/>
        <v>3368570.1000000006</v>
      </c>
      <c r="O1176" s="1">
        <f t="shared" si="112"/>
        <v>871520.96857182472</v>
      </c>
      <c r="P1176" s="3">
        <f t="shared" si="113"/>
        <v>127604.80968793866</v>
      </c>
      <c r="Q1176" s="10">
        <v>367.37390868778601</v>
      </c>
      <c r="R1176" s="10">
        <v>6.8298441939857533</v>
      </c>
    </row>
    <row r="1177" spans="7:18" x14ac:dyDescent="0.3">
      <c r="G1177">
        <v>4696</v>
      </c>
      <c r="H1177">
        <v>33.683309999999999</v>
      </c>
      <c r="I1177" s="2">
        <v>1</v>
      </c>
      <c r="J1177">
        <f t="shared" si="108"/>
        <v>274.14999999999998</v>
      </c>
      <c r="K1177" s="1">
        <f t="shared" si="109"/>
        <v>3.368331</v>
      </c>
      <c r="L1177" s="1">
        <f t="shared" si="110"/>
        <v>0.92276477695428383</v>
      </c>
      <c r="M1177">
        <v>274.14999999999998</v>
      </c>
      <c r="N1177" s="1">
        <f t="shared" si="111"/>
        <v>3368331</v>
      </c>
      <c r="O1177" s="1">
        <f t="shared" si="112"/>
        <v>871566.22811621707</v>
      </c>
      <c r="P1177" s="3">
        <f t="shared" si="113"/>
        <v>127611.43641954582</v>
      </c>
      <c r="Q1177" s="10">
        <v>367.37390868778601</v>
      </c>
      <c r="R1177" s="10">
        <v>6.8298441939857533</v>
      </c>
    </row>
    <row r="1178" spans="7:18" x14ac:dyDescent="0.3">
      <c r="G1178">
        <v>4700</v>
      </c>
      <c r="H1178">
        <v>33.686224000000003</v>
      </c>
      <c r="I1178" s="2">
        <v>1</v>
      </c>
      <c r="J1178">
        <f t="shared" si="108"/>
        <v>274.14999999999998</v>
      </c>
      <c r="K1178" s="1">
        <f t="shared" si="109"/>
        <v>3.3686224000000005</v>
      </c>
      <c r="L1178" s="1">
        <f t="shared" si="110"/>
        <v>0.9227580952047777</v>
      </c>
      <c r="M1178">
        <v>274.14999999999998</v>
      </c>
      <c r="N1178" s="1">
        <f t="shared" si="111"/>
        <v>3368622.4000000004</v>
      </c>
      <c r="O1178" s="1">
        <f t="shared" si="112"/>
        <v>871511.06856633816</v>
      </c>
      <c r="P1178" s="3">
        <f t="shared" si="113"/>
        <v>127603.36016651394</v>
      </c>
      <c r="Q1178" s="10">
        <v>367.37390868778601</v>
      </c>
      <c r="R1178" s="10">
        <v>6.8298441939857533</v>
      </c>
    </row>
    <row r="1179" spans="7:18" x14ac:dyDescent="0.3">
      <c r="G1179">
        <v>4704</v>
      </c>
      <c r="H1179">
        <v>33.689286000000003</v>
      </c>
      <c r="I1179" s="2">
        <v>1</v>
      </c>
      <c r="J1179">
        <f t="shared" si="108"/>
        <v>274.14999999999998</v>
      </c>
      <c r="K1179" s="1">
        <f t="shared" si="109"/>
        <v>3.3689286000000003</v>
      </c>
      <c r="L1179" s="1">
        <f t="shared" si="110"/>
        <v>0.92275107409393786</v>
      </c>
      <c r="M1179">
        <v>274.14999999999998</v>
      </c>
      <c r="N1179" s="1">
        <f t="shared" si="111"/>
        <v>3368928.6</v>
      </c>
      <c r="O1179" s="1">
        <f t="shared" si="112"/>
        <v>871453.10664119304</v>
      </c>
      <c r="P1179" s="3">
        <f t="shared" si="113"/>
        <v>127594.87360027629</v>
      </c>
      <c r="Q1179" s="10">
        <v>367.37390868778601</v>
      </c>
      <c r="R1179" s="10">
        <v>6.8298441939857533</v>
      </c>
    </row>
    <row r="1180" spans="7:18" x14ac:dyDescent="0.3">
      <c r="G1180">
        <v>4708</v>
      </c>
      <c r="H1180">
        <v>33.684879000000002</v>
      </c>
      <c r="I1180" s="2">
        <v>1</v>
      </c>
      <c r="J1180">
        <f t="shared" si="108"/>
        <v>274.14999999999998</v>
      </c>
      <c r="K1180" s="1">
        <f t="shared" si="109"/>
        <v>3.3684879000000003</v>
      </c>
      <c r="L1180" s="1">
        <f t="shared" si="110"/>
        <v>0.92276117926554835</v>
      </c>
      <c r="M1180">
        <v>274.14999999999998</v>
      </c>
      <c r="N1180" s="1">
        <f t="shared" si="111"/>
        <v>3368487.9000000004</v>
      </c>
      <c r="O1180" s="1">
        <f t="shared" si="112"/>
        <v>871536.52837548009</v>
      </c>
      <c r="P1180" s="3">
        <f t="shared" si="113"/>
        <v>127607.08789564199</v>
      </c>
      <c r="Q1180" s="10">
        <v>367.37390868778601</v>
      </c>
      <c r="R1180" s="10">
        <v>6.8298441939857533</v>
      </c>
    </row>
    <row r="1181" spans="7:18" x14ac:dyDescent="0.3">
      <c r="G1181">
        <v>4712</v>
      </c>
      <c r="H1181">
        <v>33.686821000000002</v>
      </c>
      <c r="I1181" s="2">
        <v>1</v>
      </c>
      <c r="J1181">
        <f t="shared" si="108"/>
        <v>274.14999999999998</v>
      </c>
      <c r="K1181" s="1">
        <f t="shared" si="109"/>
        <v>3.3686821</v>
      </c>
      <c r="L1181" s="1">
        <f t="shared" si="110"/>
        <v>0.92275672629453231</v>
      </c>
      <c r="M1181">
        <v>274.14999999999998</v>
      </c>
      <c r="N1181" s="1">
        <f t="shared" si="111"/>
        <v>3368682.1</v>
      </c>
      <c r="O1181" s="1">
        <f t="shared" si="112"/>
        <v>871499.76776380569</v>
      </c>
      <c r="P1181" s="3">
        <f t="shared" si="113"/>
        <v>127601.70554567466</v>
      </c>
      <c r="Q1181" s="10">
        <v>367.37390868778601</v>
      </c>
      <c r="R1181" s="10">
        <v>6.8298441939857533</v>
      </c>
    </row>
    <row r="1182" spans="7:18" x14ac:dyDescent="0.3">
      <c r="G1182">
        <v>4716</v>
      </c>
      <c r="H1182">
        <v>33.689435000000003</v>
      </c>
      <c r="I1182" s="2">
        <v>1</v>
      </c>
      <c r="J1182">
        <f t="shared" si="108"/>
        <v>274.14999999999998</v>
      </c>
      <c r="K1182" s="1">
        <f t="shared" si="109"/>
        <v>3.3689435000000003</v>
      </c>
      <c r="L1182" s="1">
        <f t="shared" si="110"/>
        <v>0.92275073243962191</v>
      </c>
      <c r="M1182">
        <v>274.14999999999998</v>
      </c>
      <c r="N1182" s="1">
        <f t="shared" si="111"/>
        <v>3368943.5000000005</v>
      </c>
      <c r="O1182" s="1">
        <f t="shared" si="112"/>
        <v>871450.28613310773</v>
      </c>
      <c r="P1182" s="3">
        <f t="shared" si="113"/>
        <v>127594.46063213161</v>
      </c>
      <c r="Q1182" s="10">
        <v>367.37390868778601</v>
      </c>
      <c r="R1182" s="10">
        <v>6.8298441939857533</v>
      </c>
    </row>
    <row r="1183" spans="7:18" x14ac:dyDescent="0.3">
      <c r="G1183">
        <v>4720</v>
      </c>
      <c r="H1183">
        <v>33.686224000000003</v>
      </c>
      <c r="I1183" s="2">
        <v>1</v>
      </c>
      <c r="J1183">
        <f t="shared" si="108"/>
        <v>274.14999999999998</v>
      </c>
      <c r="K1183" s="1">
        <f t="shared" si="109"/>
        <v>3.3686224000000005</v>
      </c>
      <c r="L1183" s="1">
        <f t="shared" si="110"/>
        <v>0.9227580952047777</v>
      </c>
      <c r="M1183">
        <v>274.14999999999998</v>
      </c>
      <c r="N1183" s="1">
        <f t="shared" si="111"/>
        <v>3368622.4000000004</v>
      </c>
      <c r="O1183" s="1">
        <f t="shared" si="112"/>
        <v>871511.06856633816</v>
      </c>
      <c r="P1183" s="3">
        <f t="shared" si="113"/>
        <v>127603.36016651394</v>
      </c>
      <c r="Q1183" s="10">
        <v>367.37390868778601</v>
      </c>
      <c r="R1183" s="10">
        <v>6.8298441939857533</v>
      </c>
    </row>
    <row r="1184" spans="7:18" x14ac:dyDescent="0.3">
      <c r="G1184">
        <v>4724</v>
      </c>
      <c r="H1184">
        <v>33.683160999999998</v>
      </c>
      <c r="I1184" s="2">
        <v>1</v>
      </c>
      <c r="J1184">
        <f t="shared" si="108"/>
        <v>274.14999999999998</v>
      </c>
      <c r="K1184" s="1">
        <f t="shared" si="109"/>
        <v>3.3683160999999999</v>
      </c>
      <c r="L1184" s="1">
        <f t="shared" si="110"/>
        <v>0.92276511860859955</v>
      </c>
      <c r="M1184">
        <v>274.14999999999998</v>
      </c>
      <c r="N1184" s="1">
        <f t="shared" si="111"/>
        <v>3368316.1</v>
      </c>
      <c r="O1184" s="1">
        <f t="shared" si="112"/>
        <v>871569.04853844643</v>
      </c>
      <c r="P1184" s="3">
        <f t="shared" si="113"/>
        <v>127611.84937511981</v>
      </c>
      <c r="Q1184" s="10">
        <v>367.37390868778601</v>
      </c>
      <c r="R1184" s="10">
        <v>6.8298441939857533</v>
      </c>
    </row>
    <row r="1185" spans="7:18" x14ac:dyDescent="0.3">
      <c r="G1185">
        <v>4728</v>
      </c>
      <c r="H1185">
        <v>33.687344000000003</v>
      </c>
      <c r="I1185" s="2">
        <v>1</v>
      </c>
      <c r="J1185">
        <f t="shared" si="108"/>
        <v>274.14999999999998</v>
      </c>
      <c r="K1185" s="1">
        <f t="shared" si="109"/>
        <v>3.3687344000000001</v>
      </c>
      <c r="L1185" s="1">
        <f t="shared" si="110"/>
        <v>0.92275552706495378</v>
      </c>
      <c r="M1185">
        <v>274.14999999999998</v>
      </c>
      <c r="N1185" s="1">
        <f t="shared" si="111"/>
        <v>3368734.4</v>
      </c>
      <c r="O1185" s="1">
        <f t="shared" si="112"/>
        <v>871489.86770321324</v>
      </c>
      <c r="P1185" s="3">
        <f t="shared" si="113"/>
        <v>127600.25601618156</v>
      </c>
      <c r="Q1185" s="10">
        <v>367.37390868778601</v>
      </c>
      <c r="R1185" s="10">
        <v>6.8298441939857533</v>
      </c>
    </row>
    <row r="1186" spans="7:18" x14ac:dyDescent="0.3">
      <c r="G1186">
        <v>4732</v>
      </c>
      <c r="H1186">
        <v>33.686298000000001</v>
      </c>
      <c r="I1186" s="2">
        <v>1</v>
      </c>
      <c r="J1186">
        <f t="shared" si="108"/>
        <v>274.14999999999998</v>
      </c>
      <c r="K1186" s="1">
        <f t="shared" si="109"/>
        <v>3.3686297999999999</v>
      </c>
      <c r="L1186" s="1">
        <f t="shared" si="110"/>
        <v>0.92275792552411073</v>
      </c>
      <c r="M1186">
        <v>274.14999999999998</v>
      </c>
      <c r="N1186" s="1">
        <f t="shared" si="111"/>
        <v>3368629.8</v>
      </c>
      <c r="O1186" s="1">
        <f t="shared" si="112"/>
        <v>871509.6677986657</v>
      </c>
      <c r="P1186" s="3">
        <f t="shared" si="113"/>
        <v>127603.15507140011</v>
      </c>
      <c r="Q1186" s="10">
        <v>367.37390868778601</v>
      </c>
      <c r="R1186" s="10">
        <v>6.8298441939857533</v>
      </c>
    </row>
    <row r="1187" spans="7:18" x14ac:dyDescent="0.3">
      <c r="G1187">
        <v>4736</v>
      </c>
      <c r="H1187">
        <v>33.686447999999999</v>
      </c>
      <c r="I1187" s="2">
        <v>1</v>
      </c>
      <c r="J1187">
        <f t="shared" si="108"/>
        <v>274.14999999999998</v>
      </c>
      <c r="K1187" s="1">
        <f t="shared" si="109"/>
        <v>3.3686447999999998</v>
      </c>
      <c r="L1187" s="1">
        <f t="shared" si="110"/>
        <v>0.92275758157681298</v>
      </c>
      <c r="M1187">
        <v>274.14999999999998</v>
      </c>
      <c r="N1187" s="1">
        <f t="shared" si="111"/>
        <v>3368644.8</v>
      </c>
      <c r="O1187" s="1">
        <f t="shared" si="112"/>
        <v>871506.82840315404</v>
      </c>
      <c r="P1187" s="3">
        <f t="shared" si="113"/>
        <v>127602.73933782977</v>
      </c>
      <c r="Q1187" s="10">
        <v>367.37390868778601</v>
      </c>
      <c r="R1187" s="10">
        <v>6.8298441939857533</v>
      </c>
    </row>
    <row r="1188" spans="7:18" x14ac:dyDescent="0.3">
      <c r="G1188">
        <v>4740</v>
      </c>
      <c r="H1188">
        <v>33.685550999999997</v>
      </c>
      <c r="I1188" s="2">
        <v>1</v>
      </c>
      <c r="J1188">
        <f t="shared" si="108"/>
        <v>274.14999999999998</v>
      </c>
      <c r="K1188" s="1">
        <f t="shared" si="109"/>
        <v>3.3685550999999996</v>
      </c>
      <c r="L1188" s="1">
        <f t="shared" si="110"/>
        <v>0.92275963838165409</v>
      </c>
      <c r="M1188">
        <v>274.14999999999998</v>
      </c>
      <c r="N1188" s="1">
        <f t="shared" si="111"/>
        <v>3368555.0999999996</v>
      </c>
      <c r="O1188" s="1">
        <f t="shared" si="112"/>
        <v>871523.80795679556</v>
      </c>
      <c r="P1188" s="3">
        <f t="shared" si="113"/>
        <v>127605.22541996565</v>
      </c>
      <c r="Q1188" s="10">
        <v>367.37390868778601</v>
      </c>
      <c r="R1188" s="10">
        <v>6.8298441939857533</v>
      </c>
    </row>
    <row r="1189" spans="7:18" x14ac:dyDescent="0.3">
      <c r="G1189">
        <v>4744</v>
      </c>
      <c r="H1189">
        <v>33.686970000000002</v>
      </c>
      <c r="I1189" s="2">
        <v>1</v>
      </c>
      <c r="J1189">
        <f t="shared" si="108"/>
        <v>274.14999999999998</v>
      </c>
      <c r="K1189" s="1">
        <f t="shared" si="109"/>
        <v>3.3686970000000001</v>
      </c>
      <c r="L1189" s="1">
        <f t="shared" si="110"/>
        <v>0.92275638464021636</v>
      </c>
      <c r="M1189">
        <v>274.14999999999998</v>
      </c>
      <c r="N1189" s="1">
        <f t="shared" si="111"/>
        <v>3368697</v>
      </c>
      <c r="O1189" s="1">
        <f t="shared" si="112"/>
        <v>871496.9472902735</v>
      </c>
      <c r="P1189" s="3">
        <f t="shared" si="113"/>
        <v>127601.29258258911</v>
      </c>
      <c r="Q1189" s="10">
        <v>367.37390868778601</v>
      </c>
      <c r="R1189" s="10">
        <v>6.8298441939857533</v>
      </c>
    </row>
    <row r="1190" spans="7:18" x14ac:dyDescent="0.3">
      <c r="G1190">
        <v>4748</v>
      </c>
      <c r="H1190">
        <v>33.690629999999999</v>
      </c>
      <c r="I1190" s="2">
        <v>1</v>
      </c>
      <c r="J1190">
        <f t="shared" si="108"/>
        <v>274.14999999999998</v>
      </c>
      <c r="K1190" s="1">
        <f t="shared" si="109"/>
        <v>3.3690629999999997</v>
      </c>
      <c r="L1190" s="1">
        <f t="shared" si="110"/>
        <v>0.92274799232614912</v>
      </c>
      <c r="M1190">
        <v>274.14999999999998</v>
      </c>
      <c r="N1190" s="1">
        <f t="shared" si="111"/>
        <v>3369062.9999999995</v>
      </c>
      <c r="O1190" s="1">
        <f t="shared" si="112"/>
        <v>871427.66520412348</v>
      </c>
      <c r="P1190" s="3">
        <f t="shared" si="113"/>
        <v>127591.14856111772</v>
      </c>
      <c r="Q1190" s="10">
        <v>367.37390868778601</v>
      </c>
      <c r="R1190" s="10">
        <v>6.8298441939857533</v>
      </c>
    </row>
    <row r="1191" spans="7:18" x14ac:dyDescent="0.3">
      <c r="G1191">
        <v>4752</v>
      </c>
      <c r="H1191">
        <v>33.685850000000002</v>
      </c>
      <c r="I1191" s="2">
        <v>1</v>
      </c>
      <c r="J1191">
        <f t="shared" si="108"/>
        <v>274.14999999999998</v>
      </c>
      <c r="K1191" s="1">
        <f t="shared" si="109"/>
        <v>3.3685850000000004</v>
      </c>
      <c r="L1191" s="1">
        <f t="shared" si="110"/>
        <v>0.92275895278004039</v>
      </c>
      <c r="M1191">
        <v>274.14999999999998</v>
      </c>
      <c r="N1191" s="1">
        <f t="shared" si="111"/>
        <v>3368585.0000000005</v>
      </c>
      <c r="O1191" s="1">
        <f t="shared" si="112"/>
        <v>871518.14811399183</v>
      </c>
      <c r="P1191" s="3">
        <f t="shared" si="113"/>
        <v>127604.39672715173</v>
      </c>
      <c r="Q1191" s="10">
        <v>367.37390868778601</v>
      </c>
      <c r="R1191" s="10">
        <v>6.8298441939857533</v>
      </c>
    </row>
    <row r="1192" spans="7:18" x14ac:dyDescent="0.3">
      <c r="G1192">
        <v>4756</v>
      </c>
      <c r="H1192">
        <v>33.687418999999998</v>
      </c>
      <c r="I1192" s="2">
        <v>1</v>
      </c>
      <c r="J1192">
        <f t="shared" si="108"/>
        <v>274.14999999999998</v>
      </c>
      <c r="K1192" s="1">
        <f t="shared" si="109"/>
        <v>3.3687418999999998</v>
      </c>
      <c r="L1192" s="1">
        <f t="shared" si="110"/>
        <v>0.92275535509130491</v>
      </c>
      <c r="M1192">
        <v>274.14999999999998</v>
      </c>
      <c r="N1192" s="1">
        <f t="shared" si="111"/>
        <v>3368741.9</v>
      </c>
      <c r="O1192" s="1">
        <f t="shared" si="112"/>
        <v>871488.44799834176</v>
      </c>
      <c r="P1192" s="3">
        <f t="shared" si="113"/>
        <v>127600.04814835454</v>
      </c>
      <c r="Q1192" s="10">
        <v>367.37390868778601</v>
      </c>
      <c r="R1192" s="10">
        <v>6.8298441939857533</v>
      </c>
    </row>
    <row r="1193" spans="7:18" x14ac:dyDescent="0.3">
      <c r="G1193">
        <v>4760</v>
      </c>
      <c r="H1193">
        <v>33.686298000000001</v>
      </c>
      <c r="I1193" s="2">
        <v>1</v>
      </c>
      <c r="J1193">
        <f t="shared" si="108"/>
        <v>274.14999999999998</v>
      </c>
      <c r="K1193" s="1">
        <f t="shared" si="109"/>
        <v>3.3686297999999999</v>
      </c>
      <c r="L1193" s="1">
        <f t="shared" si="110"/>
        <v>0.92275792552411073</v>
      </c>
      <c r="M1193">
        <v>274.14999999999998</v>
      </c>
      <c r="N1193" s="1">
        <f t="shared" si="111"/>
        <v>3368629.8</v>
      </c>
      <c r="O1193" s="1">
        <f t="shared" si="112"/>
        <v>871509.6677986657</v>
      </c>
      <c r="P1193" s="3">
        <f t="shared" si="113"/>
        <v>127603.15507140011</v>
      </c>
      <c r="Q1193" s="10">
        <v>367.37390868778601</v>
      </c>
      <c r="R1193" s="10">
        <v>6.8298441939857533</v>
      </c>
    </row>
    <row r="1194" spans="7:18" x14ac:dyDescent="0.3">
      <c r="G1194">
        <v>4764</v>
      </c>
      <c r="H1194">
        <v>33.684280999999999</v>
      </c>
      <c r="I1194" s="2">
        <v>1</v>
      </c>
      <c r="J1194">
        <f t="shared" si="108"/>
        <v>274.14999999999998</v>
      </c>
      <c r="K1194" s="1">
        <f t="shared" si="109"/>
        <v>3.3684281</v>
      </c>
      <c r="L1194" s="1">
        <f t="shared" si="110"/>
        <v>0.92276255046877576</v>
      </c>
      <c r="M1194">
        <v>274.14999999999998</v>
      </c>
      <c r="N1194" s="1">
        <f t="shared" si="111"/>
        <v>3368428.1</v>
      </c>
      <c r="O1194" s="1">
        <f t="shared" si="112"/>
        <v>871547.84799805109</v>
      </c>
      <c r="P1194" s="3">
        <f t="shared" si="113"/>
        <v>127608.74527204027</v>
      </c>
      <c r="Q1194" s="10">
        <v>367.37390868778601</v>
      </c>
      <c r="R1194" s="10">
        <v>6.8298441939857533</v>
      </c>
    </row>
    <row r="1195" spans="7:18" x14ac:dyDescent="0.3">
      <c r="G1195">
        <v>4768</v>
      </c>
      <c r="H1195">
        <v>33.683759000000002</v>
      </c>
      <c r="I1195" s="2">
        <v>1</v>
      </c>
      <c r="J1195">
        <f t="shared" si="108"/>
        <v>274.14999999999998</v>
      </c>
      <c r="K1195" s="1">
        <f t="shared" si="109"/>
        <v>3.3683759000000002</v>
      </c>
      <c r="L1195" s="1">
        <f t="shared" si="110"/>
        <v>0.92276374740537226</v>
      </c>
      <c r="M1195">
        <v>274.14999999999998</v>
      </c>
      <c r="N1195" s="1">
        <f t="shared" si="111"/>
        <v>3368375.9000000004</v>
      </c>
      <c r="O1195" s="1">
        <f t="shared" si="112"/>
        <v>871557.72897888266</v>
      </c>
      <c r="P1195" s="3">
        <f t="shared" si="113"/>
        <v>127610.19200794681</v>
      </c>
      <c r="Q1195" s="10">
        <v>367.37390868778601</v>
      </c>
      <c r="R1195" s="10">
        <v>6.8298441939857533</v>
      </c>
    </row>
    <row r="1196" spans="7:18" x14ac:dyDescent="0.3">
      <c r="G1196">
        <v>4772</v>
      </c>
      <c r="H1196">
        <v>33.693095</v>
      </c>
      <c r="I1196" s="2">
        <v>1</v>
      </c>
      <c r="J1196">
        <f t="shared" si="108"/>
        <v>274.14999999999998</v>
      </c>
      <c r="K1196" s="1">
        <f t="shared" si="109"/>
        <v>3.3693095</v>
      </c>
      <c r="L1196" s="1">
        <f t="shared" si="110"/>
        <v>0.92274234012555467</v>
      </c>
      <c r="M1196">
        <v>274.14999999999998</v>
      </c>
      <c r="N1196" s="1">
        <f t="shared" si="111"/>
        <v>3369309.5</v>
      </c>
      <c r="O1196" s="1">
        <f t="shared" si="112"/>
        <v>871381.00319819292</v>
      </c>
      <c r="P1196" s="3">
        <f t="shared" si="113"/>
        <v>127584.31648638728</v>
      </c>
      <c r="Q1196" s="10">
        <v>367.37390868778601</v>
      </c>
      <c r="R1196" s="10">
        <v>6.8298441939857533</v>
      </c>
    </row>
    <row r="1197" spans="7:18" x14ac:dyDescent="0.3">
      <c r="G1197">
        <v>4776</v>
      </c>
      <c r="H1197">
        <v>33.686298000000001</v>
      </c>
      <c r="I1197" s="2">
        <v>1</v>
      </c>
      <c r="J1197">
        <f t="shared" si="108"/>
        <v>274.14999999999998</v>
      </c>
      <c r="K1197" s="1">
        <f t="shared" si="109"/>
        <v>3.3686297999999999</v>
      </c>
      <c r="L1197" s="1">
        <f t="shared" si="110"/>
        <v>0.92275792552411073</v>
      </c>
      <c r="M1197">
        <v>274.14999999999998</v>
      </c>
      <c r="N1197" s="1">
        <f t="shared" si="111"/>
        <v>3368629.8</v>
      </c>
      <c r="O1197" s="1">
        <f t="shared" si="112"/>
        <v>871509.6677986657</v>
      </c>
      <c r="P1197" s="3">
        <f t="shared" si="113"/>
        <v>127603.15507140011</v>
      </c>
      <c r="Q1197" s="10">
        <v>367.37390868778601</v>
      </c>
      <c r="R1197" s="10">
        <v>6.8298441939857533</v>
      </c>
    </row>
    <row r="1198" spans="7:18" x14ac:dyDescent="0.3">
      <c r="G1198">
        <v>4780</v>
      </c>
      <c r="H1198">
        <v>33.688986999999997</v>
      </c>
      <c r="I1198" s="2">
        <v>1</v>
      </c>
      <c r="J1198">
        <f t="shared" si="108"/>
        <v>274.14999999999998</v>
      </c>
      <c r="K1198" s="1">
        <f t="shared" si="109"/>
        <v>3.3688986999999999</v>
      </c>
      <c r="L1198" s="1">
        <f t="shared" si="110"/>
        <v>0.92275175969555157</v>
      </c>
      <c r="M1198">
        <v>274.14999999999998</v>
      </c>
      <c r="N1198" s="1">
        <f t="shared" si="111"/>
        <v>3368898.6999999997</v>
      </c>
      <c r="O1198" s="1">
        <f t="shared" si="112"/>
        <v>871458.76658064732</v>
      </c>
      <c r="P1198" s="3">
        <f t="shared" si="113"/>
        <v>127595.70230724142</v>
      </c>
      <c r="Q1198" s="10">
        <v>367.37390868778601</v>
      </c>
      <c r="R1198" s="10">
        <v>6.8298441939857533</v>
      </c>
    </row>
    <row r="1199" spans="7:18" x14ac:dyDescent="0.3">
      <c r="G1199">
        <v>4784</v>
      </c>
      <c r="H1199">
        <v>33.689137000000002</v>
      </c>
      <c r="I1199" s="2">
        <v>1</v>
      </c>
      <c r="J1199">
        <f t="shared" si="108"/>
        <v>274.14999999999998</v>
      </c>
      <c r="K1199" s="1">
        <f t="shared" si="109"/>
        <v>3.3689137000000002</v>
      </c>
      <c r="L1199" s="1">
        <f t="shared" si="110"/>
        <v>0.9227514157482537</v>
      </c>
      <c r="M1199">
        <v>274.14999999999998</v>
      </c>
      <c r="N1199" s="1">
        <f t="shared" si="111"/>
        <v>3368913.7</v>
      </c>
      <c r="O1199" s="1">
        <f t="shared" si="112"/>
        <v>871455.92714718974</v>
      </c>
      <c r="P1199" s="3">
        <f t="shared" si="113"/>
        <v>127595.28656811517</v>
      </c>
      <c r="Q1199" s="10">
        <v>367.37390868778601</v>
      </c>
      <c r="R1199" s="10">
        <v>6.8298441939857533</v>
      </c>
    </row>
    <row r="1200" spans="7:18" x14ac:dyDescent="0.3">
      <c r="G1200">
        <v>4788</v>
      </c>
      <c r="H1200">
        <v>33.691004</v>
      </c>
      <c r="I1200" s="2">
        <v>1</v>
      </c>
      <c r="J1200">
        <f t="shared" si="108"/>
        <v>274.14999999999998</v>
      </c>
      <c r="K1200" s="1">
        <f t="shared" si="109"/>
        <v>3.3691003999999998</v>
      </c>
      <c r="L1200" s="1">
        <f t="shared" si="110"/>
        <v>0.92274713475088654</v>
      </c>
      <c r="M1200">
        <v>274.14999999999998</v>
      </c>
      <c r="N1200" s="1">
        <f t="shared" si="111"/>
        <v>3369100.4</v>
      </c>
      <c r="O1200" s="1">
        <f t="shared" si="112"/>
        <v>871420.5854882861</v>
      </c>
      <c r="P1200" s="3">
        <f t="shared" si="113"/>
        <v>127590.11197585512</v>
      </c>
      <c r="Q1200" s="10">
        <v>367.37390868778601</v>
      </c>
      <c r="R1200" s="10">
        <v>6.8298441939857533</v>
      </c>
    </row>
    <row r="1201" spans="7:18" x14ac:dyDescent="0.3">
      <c r="G1201">
        <v>4792</v>
      </c>
      <c r="H1201">
        <v>33.689137000000002</v>
      </c>
      <c r="I1201" s="2">
        <v>1</v>
      </c>
      <c r="J1201">
        <f t="shared" si="108"/>
        <v>274.14999999999998</v>
      </c>
      <c r="K1201" s="1">
        <f t="shared" si="109"/>
        <v>3.3689137000000002</v>
      </c>
      <c r="L1201" s="1">
        <f t="shared" si="110"/>
        <v>0.9227514157482537</v>
      </c>
      <c r="M1201">
        <v>274.14999999999998</v>
      </c>
      <c r="N1201" s="1">
        <f t="shared" si="111"/>
        <v>3368913.7</v>
      </c>
      <c r="O1201" s="1">
        <f t="shared" si="112"/>
        <v>871455.92714718974</v>
      </c>
      <c r="P1201" s="3">
        <f t="shared" si="113"/>
        <v>127595.28656811517</v>
      </c>
      <c r="Q1201" s="10">
        <v>367.37390868778601</v>
      </c>
      <c r="R1201" s="10">
        <v>6.8298441939857533</v>
      </c>
    </row>
    <row r="1202" spans="7:18" x14ac:dyDescent="0.3">
      <c r="G1202">
        <v>4796</v>
      </c>
      <c r="H1202">
        <v>33.684280999999999</v>
      </c>
      <c r="I1202" s="2">
        <v>1</v>
      </c>
      <c r="J1202">
        <f t="shared" si="108"/>
        <v>274.14999999999998</v>
      </c>
      <c r="K1202" s="1">
        <f t="shared" si="109"/>
        <v>3.3684281</v>
      </c>
      <c r="L1202" s="1">
        <f t="shared" si="110"/>
        <v>0.92276255046877576</v>
      </c>
      <c r="M1202">
        <v>274.14999999999998</v>
      </c>
      <c r="N1202" s="1">
        <f t="shared" si="111"/>
        <v>3368428.1</v>
      </c>
      <c r="O1202" s="1">
        <f t="shared" si="112"/>
        <v>871547.84799805109</v>
      </c>
      <c r="P1202" s="3">
        <f t="shared" si="113"/>
        <v>127608.74527204027</v>
      </c>
      <c r="Q1202" s="10">
        <v>367.37390868778601</v>
      </c>
      <c r="R1202" s="10">
        <v>6.8298441939857533</v>
      </c>
    </row>
    <row r="1203" spans="7:18" x14ac:dyDescent="0.3">
      <c r="G1203">
        <v>4800</v>
      </c>
      <c r="H1203">
        <v>33.687044999999998</v>
      </c>
      <c r="I1203" s="2">
        <v>1</v>
      </c>
      <c r="J1203">
        <f t="shared" si="108"/>
        <v>274.14999999999998</v>
      </c>
      <c r="K1203" s="1">
        <f t="shared" si="109"/>
        <v>3.3687044999999998</v>
      </c>
      <c r="L1203" s="1">
        <f t="shared" si="110"/>
        <v>0.92275621266656749</v>
      </c>
      <c r="M1203">
        <v>274.14999999999998</v>
      </c>
      <c r="N1203" s="1">
        <f t="shared" si="111"/>
        <v>3368704.5</v>
      </c>
      <c r="O1203" s="1">
        <f t="shared" si="112"/>
        <v>871495.5275880408</v>
      </c>
      <c r="P1203" s="3">
        <f t="shared" si="113"/>
        <v>127601.08471514845</v>
      </c>
      <c r="Q1203" s="10">
        <v>367.37390868778601</v>
      </c>
      <c r="R1203" s="10">
        <v>6.8298441939857533</v>
      </c>
    </row>
    <row r="1204" spans="7:18" x14ac:dyDescent="0.3">
      <c r="G1204">
        <v>4804</v>
      </c>
      <c r="H1204">
        <v>33.686224000000003</v>
      </c>
      <c r="I1204" s="2">
        <v>1</v>
      </c>
      <c r="J1204">
        <f t="shared" si="108"/>
        <v>274.14999999999998</v>
      </c>
      <c r="K1204" s="1">
        <f t="shared" si="109"/>
        <v>3.3686224000000005</v>
      </c>
      <c r="L1204" s="1">
        <f t="shared" si="110"/>
        <v>0.9227580952047777</v>
      </c>
      <c r="M1204">
        <v>274.14999999999998</v>
      </c>
      <c r="N1204" s="1">
        <f t="shared" si="111"/>
        <v>3368622.4000000004</v>
      </c>
      <c r="O1204" s="1">
        <f t="shared" si="112"/>
        <v>871511.06856633816</v>
      </c>
      <c r="P1204" s="3">
        <f t="shared" si="113"/>
        <v>127603.36016651394</v>
      </c>
      <c r="Q1204" s="10">
        <v>367.37390868778601</v>
      </c>
      <c r="R1204" s="10">
        <v>6.8298441939857533</v>
      </c>
    </row>
    <row r="1205" spans="7:18" x14ac:dyDescent="0.3">
      <c r="G1205">
        <v>4808</v>
      </c>
      <c r="H1205">
        <v>33.687866999999997</v>
      </c>
      <c r="I1205" s="2">
        <v>1</v>
      </c>
      <c r="J1205">
        <f t="shared" si="108"/>
        <v>274.14999999999998</v>
      </c>
      <c r="K1205" s="1">
        <f t="shared" si="109"/>
        <v>3.3687866999999998</v>
      </c>
      <c r="L1205" s="1">
        <f t="shared" si="110"/>
        <v>0.92275432783537537</v>
      </c>
      <c r="M1205">
        <v>274.14999999999998</v>
      </c>
      <c r="N1205" s="1">
        <f t="shared" si="111"/>
        <v>3368786.6999999997</v>
      </c>
      <c r="O1205" s="1">
        <f t="shared" si="112"/>
        <v>871479.96761688823</v>
      </c>
      <c r="P1205" s="3">
        <f t="shared" si="113"/>
        <v>127598.8064829208</v>
      </c>
      <c r="Q1205" s="10">
        <v>367.37390868778601</v>
      </c>
      <c r="R1205" s="10">
        <v>6.8298441939857533</v>
      </c>
    </row>
    <row r="1206" spans="7:18" x14ac:dyDescent="0.3">
      <c r="G1206">
        <v>4812</v>
      </c>
      <c r="H1206">
        <v>33.686447999999999</v>
      </c>
      <c r="I1206" s="2">
        <v>1</v>
      </c>
      <c r="J1206">
        <f t="shared" si="108"/>
        <v>274.14999999999998</v>
      </c>
      <c r="K1206" s="1">
        <f t="shared" si="109"/>
        <v>3.3686447999999998</v>
      </c>
      <c r="L1206" s="1">
        <f t="shared" si="110"/>
        <v>0.92275758157681298</v>
      </c>
      <c r="M1206">
        <v>274.14999999999998</v>
      </c>
      <c r="N1206" s="1">
        <f t="shared" si="111"/>
        <v>3368644.8</v>
      </c>
      <c r="O1206" s="1">
        <f t="shared" si="112"/>
        <v>871506.82840315404</v>
      </c>
      <c r="P1206" s="3">
        <f t="shared" si="113"/>
        <v>127602.73933782977</v>
      </c>
      <c r="Q1206" s="10">
        <v>367.37390868778601</v>
      </c>
      <c r="R1206" s="10">
        <v>6.8298441939857533</v>
      </c>
    </row>
    <row r="1207" spans="7:18" x14ac:dyDescent="0.3">
      <c r="G1207">
        <v>4816</v>
      </c>
      <c r="H1207">
        <v>33.687344000000003</v>
      </c>
      <c r="I1207" s="2">
        <v>1</v>
      </c>
      <c r="J1207">
        <f t="shared" si="108"/>
        <v>274.14999999999998</v>
      </c>
      <c r="K1207" s="1">
        <f t="shared" si="109"/>
        <v>3.3687344000000001</v>
      </c>
      <c r="L1207" s="1">
        <f t="shared" si="110"/>
        <v>0.92275552706495378</v>
      </c>
      <c r="M1207">
        <v>274.14999999999998</v>
      </c>
      <c r="N1207" s="1">
        <f t="shared" si="111"/>
        <v>3368734.4</v>
      </c>
      <c r="O1207" s="1">
        <f t="shared" si="112"/>
        <v>871489.86770321324</v>
      </c>
      <c r="P1207" s="3">
        <f t="shared" si="113"/>
        <v>127600.25601618156</v>
      </c>
      <c r="Q1207" s="10">
        <v>367.37390868778601</v>
      </c>
      <c r="R1207" s="10">
        <v>6.8298441939857533</v>
      </c>
    </row>
    <row r="1208" spans="7:18" x14ac:dyDescent="0.3">
      <c r="G1208">
        <v>4820</v>
      </c>
      <c r="H1208">
        <v>33.691153</v>
      </c>
      <c r="I1208" s="2">
        <v>1</v>
      </c>
      <c r="J1208">
        <f t="shared" si="108"/>
        <v>274.14999999999998</v>
      </c>
      <c r="K1208" s="1">
        <f t="shared" si="109"/>
        <v>3.3691152999999998</v>
      </c>
      <c r="L1208" s="1">
        <f t="shared" si="110"/>
        <v>0.92274679309657059</v>
      </c>
      <c r="M1208">
        <v>274.14999999999998</v>
      </c>
      <c r="N1208" s="1">
        <f t="shared" si="111"/>
        <v>3369115.3</v>
      </c>
      <c r="O1208" s="1">
        <f t="shared" si="112"/>
        <v>871417.76495611842</v>
      </c>
      <c r="P1208" s="3">
        <f t="shared" si="113"/>
        <v>127589.69900418438</v>
      </c>
      <c r="Q1208" s="10">
        <v>367.37390868778601</v>
      </c>
      <c r="R1208" s="10">
        <v>6.8298441939857533</v>
      </c>
    </row>
    <row r="1209" spans="7:18" x14ac:dyDescent="0.3">
      <c r="G1209">
        <v>4824</v>
      </c>
      <c r="H1209">
        <v>33.688687999999999</v>
      </c>
      <c r="I1209" s="2">
        <v>1</v>
      </c>
      <c r="J1209">
        <f t="shared" si="108"/>
        <v>274.14999999999998</v>
      </c>
      <c r="K1209" s="1">
        <f t="shared" si="109"/>
        <v>3.3688688</v>
      </c>
      <c r="L1209" s="1">
        <f t="shared" si="110"/>
        <v>0.92275244529716527</v>
      </c>
      <c r="M1209">
        <v>274.14999999999998</v>
      </c>
      <c r="N1209" s="1">
        <f t="shared" si="111"/>
        <v>3368868.8</v>
      </c>
      <c r="O1209" s="1">
        <f t="shared" si="112"/>
        <v>871464.42651169072</v>
      </c>
      <c r="P1209" s="3">
        <f t="shared" si="113"/>
        <v>127596.53101297506</v>
      </c>
      <c r="Q1209" s="10">
        <v>367.37390868778601</v>
      </c>
      <c r="R1209" s="10">
        <v>6.8298441939857533</v>
      </c>
    </row>
    <row r="1210" spans="7:18" x14ac:dyDescent="0.3">
      <c r="G1210">
        <v>4828</v>
      </c>
      <c r="H1210">
        <v>33.687269000000001</v>
      </c>
      <c r="I1210" s="2">
        <v>1</v>
      </c>
      <c r="J1210">
        <f t="shared" si="108"/>
        <v>274.14999999999998</v>
      </c>
      <c r="K1210" s="1">
        <f t="shared" si="109"/>
        <v>3.3687269</v>
      </c>
      <c r="L1210" s="1">
        <f t="shared" si="110"/>
        <v>0.92275569903860277</v>
      </c>
      <c r="M1210">
        <v>274.14999999999998</v>
      </c>
      <c r="N1210" s="1">
        <f t="shared" si="111"/>
        <v>3368726.9</v>
      </c>
      <c r="O1210" s="1">
        <f t="shared" si="112"/>
        <v>871491.2874075555</v>
      </c>
      <c r="P1210" s="3">
        <f t="shared" si="113"/>
        <v>127600.46388393109</v>
      </c>
      <c r="Q1210" s="10">
        <v>367.37390868778601</v>
      </c>
      <c r="R1210" s="10">
        <v>6.8298441939857533</v>
      </c>
    </row>
    <row r="1211" spans="7:18" x14ac:dyDescent="0.3">
      <c r="G1211">
        <v>4832</v>
      </c>
      <c r="H1211">
        <v>33.687716999999999</v>
      </c>
      <c r="I1211" s="2">
        <v>1</v>
      </c>
      <c r="J1211">
        <f t="shared" si="108"/>
        <v>274.14999999999998</v>
      </c>
      <c r="K1211" s="1">
        <f t="shared" si="109"/>
        <v>3.3687716999999999</v>
      </c>
      <c r="L1211" s="1">
        <f t="shared" si="110"/>
        <v>0.92275467178267323</v>
      </c>
      <c r="M1211">
        <v>274.14999999999998</v>
      </c>
      <c r="N1211" s="1">
        <f t="shared" si="111"/>
        <v>3368771.6999999997</v>
      </c>
      <c r="O1211" s="1">
        <f t="shared" si="112"/>
        <v>871482.80703242391</v>
      </c>
      <c r="P1211" s="3">
        <f t="shared" si="113"/>
        <v>127599.22221942298</v>
      </c>
      <c r="Q1211" s="10">
        <v>367.37390868778601</v>
      </c>
      <c r="R1211" s="10">
        <v>6.8298441939857533</v>
      </c>
    </row>
    <row r="1212" spans="7:18" x14ac:dyDescent="0.3">
      <c r="G1212">
        <v>4836</v>
      </c>
      <c r="H1212">
        <v>33.685028000000003</v>
      </c>
      <c r="I1212" s="2">
        <v>1</v>
      </c>
      <c r="J1212">
        <f t="shared" si="108"/>
        <v>274.14999999999998</v>
      </c>
      <c r="K1212" s="1">
        <f t="shared" si="109"/>
        <v>3.3685028000000004</v>
      </c>
      <c r="L1212" s="1">
        <f t="shared" si="110"/>
        <v>0.92276083761123251</v>
      </c>
      <c r="M1212">
        <v>274.14999999999998</v>
      </c>
      <c r="N1212" s="1">
        <f t="shared" si="111"/>
        <v>3368502.8000000003</v>
      </c>
      <c r="O1212" s="1">
        <f t="shared" si="112"/>
        <v>871533.70792916929</v>
      </c>
      <c r="P1212" s="3">
        <f t="shared" si="113"/>
        <v>127606.6749365421</v>
      </c>
      <c r="Q1212" s="10">
        <v>367.37390868778601</v>
      </c>
      <c r="R1212" s="10">
        <v>6.8298441939857533</v>
      </c>
    </row>
    <row r="1213" spans="7:18" x14ac:dyDescent="0.3">
      <c r="G1213">
        <v>4840</v>
      </c>
      <c r="H1213">
        <v>33.686821000000002</v>
      </c>
      <c r="I1213" s="2">
        <v>1</v>
      </c>
      <c r="J1213">
        <f t="shared" si="108"/>
        <v>274.14999999999998</v>
      </c>
      <c r="K1213" s="1">
        <f t="shared" si="109"/>
        <v>3.3686821</v>
      </c>
      <c r="L1213" s="1">
        <f t="shared" si="110"/>
        <v>0.92275672629453231</v>
      </c>
      <c r="M1213">
        <v>274.14999999999998</v>
      </c>
      <c r="N1213" s="1">
        <f t="shared" si="111"/>
        <v>3368682.1</v>
      </c>
      <c r="O1213" s="1">
        <f t="shared" si="112"/>
        <v>871499.76776380569</v>
      </c>
      <c r="P1213" s="3">
        <f t="shared" si="113"/>
        <v>127601.70554567466</v>
      </c>
      <c r="Q1213" s="10">
        <v>367.37390868778601</v>
      </c>
      <c r="R1213" s="10">
        <v>6.8298441939857533</v>
      </c>
    </row>
    <row r="1214" spans="7:18" x14ac:dyDescent="0.3">
      <c r="G1214">
        <v>4844</v>
      </c>
      <c r="H1214">
        <v>33.687195000000003</v>
      </c>
      <c r="I1214" s="2">
        <v>1</v>
      </c>
      <c r="J1214">
        <f t="shared" si="108"/>
        <v>274.14999999999998</v>
      </c>
      <c r="K1214" s="1">
        <f t="shared" si="109"/>
        <v>3.3687195000000001</v>
      </c>
      <c r="L1214" s="1">
        <f t="shared" si="110"/>
        <v>0.92275586871926973</v>
      </c>
      <c r="M1214">
        <v>274.14999999999998</v>
      </c>
      <c r="N1214" s="1">
        <f t="shared" si="111"/>
        <v>3368719.5</v>
      </c>
      <c r="O1214" s="1">
        <f t="shared" si="112"/>
        <v>871492.68818198796</v>
      </c>
      <c r="P1214" s="3">
        <f t="shared" si="113"/>
        <v>127600.66898003471</v>
      </c>
      <c r="Q1214" s="10">
        <v>367.37390868778601</v>
      </c>
      <c r="R1214" s="10">
        <v>6.8298441939857533</v>
      </c>
    </row>
    <row r="1215" spans="7:18" x14ac:dyDescent="0.3">
      <c r="G1215">
        <v>4848</v>
      </c>
      <c r="H1215">
        <v>33.688389999999998</v>
      </c>
      <c r="I1215" s="2">
        <v>1</v>
      </c>
      <c r="J1215">
        <f t="shared" si="108"/>
        <v>274.14999999999998</v>
      </c>
      <c r="K1215" s="1">
        <f t="shared" si="109"/>
        <v>3.3688389999999999</v>
      </c>
      <c r="L1215" s="1">
        <f t="shared" si="110"/>
        <v>0.92275312860579684</v>
      </c>
      <c r="M1215">
        <v>274.14999999999998</v>
      </c>
      <c r="N1215" s="1">
        <f t="shared" si="111"/>
        <v>3368839</v>
      </c>
      <c r="O1215" s="1">
        <f t="shared" si="112"/>
        <v>871470.06750483043</v>
      </c>
      <c r="P1215" s="3">
        <f t="shared" si="113"/>
        <v>127597.35694589233</v>
      </c>
      <c r="Q1215" s="10">
        <v>367.37390868778601</v>
      </c>
      <c r="R1215" s="10">
        <v>6.8298441939857533</v>
      </c>
    </row>
    <row r="1216" spans="7:18" x14ac:dyDescent="0.3">
      <c r="G1216">
        <v>4852</v>
      </c>
      <c r="H1216">
        <v>33.689734000000001</v>
      </c>
      <c r="I1216" s="2">
        <v>1</v>
      </c>
      <c r="J1216">
        <f t="shared" si="108"/>
        <v>274.14999999999998</v>
      </c>
      <c r="K1216" s="1">
        <f t="shared" si="109"/>
        <v>3.3689734000000002</v>
      </c>
      <c r="L1216" s="1">
        <f t="shared" si="110"/>
        <v>0.92275004683800821</v>
      </c>
      <c r="M1216">
        <v>274.14999999999998</v>
      </c>
      <c r="N1216" s="1">
        <f t="shared" si="111"/>
        <v>3368973.4000000004</v>
      </c>
      <c r="O1216" s="1">
        <f t="shared" si="112"/>
        <v>871444.62618105172</v>
      </c>
      <c r="P1216" s="3">
        <f t="shared" si="113"/>
        <v>127593.63192332139</v>
      </c>
      <c r="Q1216" s="10">
        <v>367.37390868778601</v>
      </c>
      <c r="R1216" s="10">
        <v>6.8298441939857533</v>
      </c>
    </row>
    <row r="1217" spans="7:18" x14ac:dyDescent="0.3">
      <c r="G1217">
        <v>4856</v>
      </c>
      <c r="H1217">
        <v>33.689211</v>
      </c>
      <c r="I1217" s="2">
        <v>1</v>
      </c>
      <c r="J1217">
        <f t="shared" si="108"/>
        <v>274.14999999999998</v>
      </c>
      <c r="K1217" s="1">
        <f t="shared" si="109"/>
        <v>3.3689211000000001</v>
      </c>
      <c r="L1217" s="1">
        <f t="shared" si="110"/>
        <v>0.92275124606758674</v>
      </c>
      <c r="M1217">
        <v>274.14999999999998</v>
      </c>
      <c r="N1217" s="1">
        <f t="shared" si="111"/>
        <v>3368921.1</v>
      </c>
      <c r="O1217" s="1">
        <f t="shared" si="112"/>
        <v>871454.52635923773</v>
      </c>
      <c r="P1217" s="3">
        <f t="shared" si="113"/>
        <v>127595.08147003209</v>
      </c>
      <c r="Q1217" s="10">
        <v>367.37390868778601</v>
      </c>
      <c r="R1217" s="10">
        <v>6.8298441939857533</v>
      </c>
    </row>
    <row r="1218" spans="7:18" x14ac:dyDescent="0.3">
      <c r="G1218">
        <v>4860</v>
      </c>
      <c r="H1218">
        <v>33.687567999999999</v>
      </c>
      <c r="I1218" s="2">
        <v>1</v>
      </c>
      <c r="J1218">
        <f t="shared" si="108"/>
        <v>274.14999999999998</v>
      </c>
      <c r="K1218" s="1">
        <f t="shared" si="109"/>
        <v>3.3687567999999999</v>
      </c>
      <c r="L1218" s="1">
        <f t="shared" si="110"/>
        <v>0.92275501343698907</v>
      </c>
      <c r="M1218">
        <v>274.14999999999998</v>
      </c>
      <c r="N1218" s="1">
        <f t="shared" si="111"/>
        <v>3368756.8</v>
      </c>
      <c r="O1218" s="1">
        <f t="shared" si="112"/>
        <v>871485.62751642708</v>
      </c>
      <c r="P1218" s="3">
        <f t="shared" si="113"/>
        <v>127599.63518404166</v>
      </c>
      <c r="Q1218" s="10">
        <v>367.37390868778601</v>
      </c>
      <c r="R1218" s="10">
        <v>6.8298441939857533</v>
      </c>
    </row>
    <row r="1219" spans="7:18" x14ac:dyDescent="0.3">
      <c r="G1219">
        <v>4864</v>
      </c>
      <c r="H1219">
        <v>33.686821000000002</v>
      </c>
      <c r="I1219" s="2">
        <v>1</v>
      </c>
      <c r="J1219">
        <f t="shared" si="108"/>
        <v>274.14999999999998</v>
      </c>
      <c r="K1219" s="1">
        <f t="shared" si="109"/>
        <v>3.3686821</v>
      </c>
      <c r="L1219" s="1">
        <f t="shared" si="110"/>
        <v>0.92275672629453231</v>
      </c>
      <c r="M1219">
        <v>274.14999999999998</v>
      </c>
      <c r="N1219" s="1">
        <f t="shared" si="111"/>
        <v>3368682.1</v>
      </c>
      <c r="O1219" s="1">
        <f t="shared" si="112"/>
        <v>871499.76776380569</v>
      </c>
      <c r="P1219" s="3">
        <f t="shared" si="113"/>
        <v>127601.70554567466</v>
      </c>
      <c r="Q1219" s="10">
        <v>367.37390868778601</v>
      </c>
      <c r="R1219" s="10">
        <v>6.8298441939857533</v>
      </c>
    </row>
    <row r="1220" spans="7:18" x14ac:dyDescent="0.3">
      <c r="G1220">
        <v>4868</v>
      </c>
      <c r="H1220">
        <v>33.687195000000003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3.3687195000000001</v>
      </c>
      <c r="L1220" s="1">
        <f t="shared" ref="L1220:L1283" si="116">1+(0.083-0.422*(190.6/J1220)^1.6)*(190.6/4.599)*(K1220/J1220)+0.012*(0.139-0.172*(190.6/J1220)^4.2)*((190.6/4.599)*(K1220/J1220))</f>
        <v>0.92275586871926973</v>
      </c>
      <c r="M1220">
        <v>274.14999999999998</v>
      </c>
      <c r="N1220" s="1">
        <f t="shared" ref="N1220:N1283" si="117">K1220*10^6</f>
        <v>3368719.5</v>
      </c>
      <c r="O1220" s="1">
        <f t="shared" ref="O1220:O1283" si="118">((7.5*(10^6))/(0.828026351079252)-(((K1220*(10^6))/L1220)))*(Q1220*(1)/(8.314*274.15))</f>
        <v>871492.68818198796</v>
      </c>
      <c r="P1220" s="3">
        <f t="shared" ref="P1220:P1283" si="119">O1220*(1/R1220)</f>
        <v>127600.66898003471</v>
      </c>
      <c r="Q1220" s="10">
        <v>367.37390868778601</v>
      </c>
      <c r="R1220" s="10">
        <v>6.8298441939857533</v>
      </c>
    </row>
    <row r="1221" spans="7:18" x14ac:dyDescent="0.3">
      <c r="G1221">
        <v>4872</v>
      </c>
      <c r="H1221">
        <v>33.690629999999999</v>
      </c>
      <c r="I1221" s="2">
        <v>1</v>
      </c>
      <c r="J1221">
        <f t="shared" si="114"/>
        <v>274.14999999999998</v>
      </c>
      <c r="K1221" s="1">
        <f t="shared" si="115"/>
        <v>3.3690629999999997</v>
      </c>
      <c r="L1221" s="1">
        <f t="shared" si="116"/>
        <v>0.92274799232614912</v>
      </c>
      <c r="M1221">
        <v>274.14999999999998</v>
      </c>
      <c r="N1221" s="1">
        <f t="shared" si="117"/>
        <v>3369062.9999999995</v>
      </c>
      <c r="O1221" s="1">
        <f t="shared" si="118"/>
        <v>871427.66520412348</v>
      </c>
      <c r="P1221" s="3">
        <f t="shared" si="119"/>
        <v>127591.14856111772</v>
      </c>
      <c r="Q1221" s="10">
        <v>367.37390868778601</v>
      </c>
      <c r="R1221" s="10">
        <v>6.8298441939857533</v>
      </c>
    </row>
    <row r="1222" spans="7:18" x14ac:dyDescent="0.3">
      <c r="G1222">
        <v>4876</v>
      </c>
      <c r="H1222">
        <v>33.690033</v>
      </c>
      <c r="I1222" s="2">
        <v>1</v>
      </c>
      <c r="J1222">
        <f t="shared" si="114"/>
        <v>274.14999999999998</v>
      </c>
      <c r="K1222" s="1">
        <f t="shared" si="115"/>
        <v>3.3690033000000001</v>
      </c>
      <c r="L1222" s="1">
        <f t="shared" si="116"/>
        <v>0.92274936123639462</v>
      </c>
      <c r="M1222">
        <v>274.14999999999998</v>
      </c>
      <c r="N1222" s="1">
        <f t="shared" si="117"/>
        <v>3369003.3000000003</v>
      </c>
      <c r="O1222" s="1">
        <f t="shared" si="118"/>
        <v>871438.96622058505</v>
      </c>
      <c r="P1222" s="3">
        <f t="shared" si="119"/>
        <v>127592.80321327969</v>
      </c>
      <c r="Q1222" s="10">
        <v>367.37390868778601</v>
      </c>
      <c r="R1222" s="10">
        <v>6.8298441939857533</v>
      </c>
    </row>
    <row r="1223" spans="7:18" x14ac:dyDescent="0.3">
      <c r="G1223">
        <v>4880</v>
      </c>
      <c r="H1223">
        <v>33.691676000000001</v>
      </c>
      <c r="I1223" s="2">
        <v>1</v>
      </c>
      <c r="J1223">
        <f t="shared" si="114"/>
        <v>274.14999999999998</v>
      </c>
      <c r="K1223" s="1">
        <f t="shared" si="115"/>
        <v>3.3691675999999999</v>
      </c>
      <c r="L1223" s="1">
        <f t="shared" si="116"/>
        <v>0.92274559386699218</v>
      </c>
      <c r="M1223">
        <v>274.14999999999998</v>
      </c>
      <c r="N1223" s="1">
        <f t="shared" si="117"/>
        <v>3369167.6</v>
      </c>
      <c r="O1223" s="1">
        <f t="shared" si="118"/>
        <v>871407.86468237999</v>
      </c>
      <c r="P1223" s="3">
        <f t="shared" si="119"/>
        <v>127588.24944348325</v>
      </c>
      <c r="Q1223" s="10">
        <v>367.37390868778601</v>
      </c>
      <c r="R1223" s="10">
        <v>6.8298441939857533</v>
      </c>
    </row>
    <row r="1224" spans="7:18" x14ac:dyDescent="0.3">
      <c r="G1224">
        <v>4884</v>
      </c>
      <c r="H1224">
        <v>33.688837999999997</v>
      </c>
      <c r="I1224" s="2">
        <v>1</v>
      </c>
      <c r="J1224">
        <f t="shared" si="114"/>
        <v>274.14999999999998</v>
      </c>
      <c r="K1224" s="1">
        <f t="shared" si="115"/>
        <v>3.3688837999999999</v>
      </c>
      <c r="L1224" s="1">
        <f t="shared" si="116"/>
        <v>0.92275210134986729</v>
      </c>
      <c r="M1224">
        <v>274.14999999999998</v>
      </c>
      <c r="N1224" s="1">
        <f t="shared" si="117"/>
        <v>3368883.8</v>
      </c>
      <c r="O1224" s="1">
        <f t="shared" si="118"/>
        <v>871461.58708245261</v>
      </c>
      <c r="P1224" s="3">
        <f t="shared" si="119"/>
        <v>127596.11527446662</v>
      </c>
      <c r="Q1224" s="10">
        <v>367.37390868778601</v>
      </c>
      <c r="R1224" s="10">
        <v>6.8298441939857533</v>
      </c>
    </row>
    <row r="1225" spans="7:18" x14ac:dyDescent="0.3">
      <c r="G1225">
        <v>4888</v>
      </c>
      <c r="H1225">
        <v>33.692796999999999</v>
      </c>
      <c r="I1225" s="2">
        <v>1</v>
      </c>
      <c r="J1225">
        <f t="shared" si="114"/>
        <v>274.14999999999998</v>
      </c>
      <c r="K1225" s="1">
        <f t="shared" si="115"/>
        <v>3.3692796999999999</v>
      </c>
      <c r="L1225" s="1">
        <f t="shared" si="116"/>
        <v>0.92274302343418624</v>
      </c>
      <c r="M1225">
        <v>274.14999999999998</v>
      </c>
      <c r="N1225" s="1">
        <f t="shared" si="117"/>
        <v>3369279.6999999997</v>
      </c>
      <c r="O1225" s="1">
        <f t="shared" si="118"/>
        <v>871386.64431488502</v>
      </c>
      <c r="P1225" s="3">
        <f t="shared" si="119"/>
        <v>127585.14243739464</v>
      </c>
      <c r="Q1225" s="10">
        <v>367.37390868778601</v>
      </c>
      <c r="R1225" s="10">
        <v>6.8298441939857533</v>
      </c>
    </row>
    <row r="1226" spans="7:18" x14ac:dyDescent="0.3">
      <c r="G1226">
        <v>4892</v>
      </c>
      <c r="H1226">
        <v>33.690705000000001</v>
      </c>
      <c r="I1226" s="2">
        <v>1</v>
      </c>
      <c r="J1226">
        <f t="shared" si="114"/>
        <v>274.14999999999998</v>
      </c>
      <c r="K1226" s="1">
        <f t="shared" si="115"/>
        <v>3.3690705000000003</v>
      </c>
      <c r="L1226" s="1">
        <f t="shared" si="116"/>
        <v>0.92274782035250025</v>
      </c>
      <c r="M1226">
        <v>274.14999999999998</v>
      </c>
      <c r="N1226" s="1">
        <f t="shared" si="117"/>
        <v>3369070.5000000005</v>
      </c>
      <c r="O1226" s="1">
        <f t="shared" si="118"/>
        <v>871426.24547606648</v>
      </c>
      <c r="P1226" s="3">
        <f t="shared" si="119"/>
        <v>127590.94068989597</v>
      </c>
      <c r="Q1226" s="10">
        <v>367.37390868778601</v>
      </c>
      <c r="R1226" s="10">
        <v>6.8298441939857533</v>
      </c>
    </row>
    <row r="1227" spans="7:18" x14ac:dyDescent="0.3">
      <c r="G1227">
        <v>4896</v>
      </c>
      <c r="H1227">
        <v>33.690108000000002</v>
      </c>
      <c r="I1227" s="2">
        <v>1</v>
      </c>
      <c r="J1227">
        <f t="shared" si="114"/>
        <v>274.14999999999998</v>
      </c>
      <c r="K1227" s="1">
        <f t="shared" si="115"/>
        <v>3.3690108000000003</v>
      </c>
      <c r="L1227" s="1">
        <f t="shared" si="116"/>
        <v>0.92274918926274563</v>
      </c>
      <c r="M1227">
        <v>274.14999999999998</v>
      </c>
      <c r="N1227" s="1">
        <f t="shared" si="117"/>
        <v>3369010.8000000003</v>
      </c>
      <c r="O1227" s="1">
        <f t="shared" si="118"/>
        <v>871437.54649674054</v>
      </c>
      <c r="P1227" s="3">
        <f t="shared" si="119"/>
        <v>127592.59534267473</v>
      </c>
      <c r="Q1227" s="10">
        <v>367.37390868778601</v>
      </c>
      <c r="R1227" s="10">
        <v>6.8298441939857533</v>
      </c>
    </row>
    <row r="1228" spans="7:18" x14ac:dyDescent="0.3">
      <c r="G1228">
        <v>4900</v>
      </c>
      <c r="H1228">
        <v>33.690854999999999</v>
      </c>
      <c r="I1228" s="2">
        <v>1</v>
      </c>
      <c r="J1228">
        <f t="shared" si="114"/>
        <v>274.14999999999998</v>
      </c>
      <c r="K1228" s="1">
        <f t="shared" si="115"/>
        <v>3.3690854999999997</v>
      </c>
      <c r="L1228" s="1">
        <f t="shared" si="116"/>
        <v>0.92274747640520238</v>
      </c>
      <c r="M1228">
        <v>274.14999999999998</v>
      </c>
      <c r="N1228" s="1">
        <f t="shared" si="117"/>
        <v>3369085.4999999995</v>
      </c>
      <c r="O1228" s="1">
        <f t="shared" si="118"/>
        <v>871423.40601836529</v>
      </c>
      <c r="P1228" s="3">
        <f t="shared" si="119"/>
        <v>127590.52494722007</v>
      </c>
      <c r="Q1228" s="10">
        <v>367.37390868778601</v>
      </c>
      <c r="R1228" s="10">
        <v>6.8298441939857533</v>
      </c>
    </row>
    <row r="1229" spans="7:18" x14ac:dyDescent="0.3">
      <c r="G1229">
        <v>4904</v>
      </c>
      <c r="H1229">
        <v>33.684730000000002</v>
      </c>
      <c r="I1229" s="2">
        <v>1</v>
      </c>
      <c r="J1229">
        <f t="shared" si="114"/>
        <v>274.14999999999998</v>
      </c>
      <c r="K1229" s="1">
        <f t="shared" si="115"/>
        <v>3.3684730000000003</v>
      </c>
      <c r="L1229" s="1">
        <f t="shared" si="116"/>
        <v>0.9227615209198643</v>
      </c>
      <c r="M1229">
        <v>274.14999999999998</v>
      </c>
      <c r="N1229" s="1">
        <f t="shared" si="117"/>
        <v>3368473.0000000005</v>
      </c>
      <c r="O1229" s="1">
        <f t="shared" si="118"/>
        <v>871539.3488197024</v>
      </c>
      <c r="P1229" s="3">
        <f t="shared" si="119"/>
        <v>127607.5008544361</v>
      </c>
      <c r="Q1229" s="10">
        <v>367.37390868778601</v>
      </c>
      <c r="R1229" s="10">
        <v>6.8298441939857533</v>
      </c>
    </row>
    <row r="1230" spans="7:18" x14ac:dyDescent="0.3">
      <c r="G1230">
        <v>4908</v>
      </c>
      <c r="H1230">
        <v>33.687344000000003</v>
      </c>
      <c r="I1230" s="2">
        <v>1</v>
      </c>
      <c r="J1230">
        <f t="shared" si="114"/>
        <v>274.14999999999998</v>
      </c>
      <c r="K1230" s="1">
        <f t="shared" si="115"/>
        <v>3.3687344000000001</v>
      </c>
      <c r="L1230" s="1">
        <f t="shared" si="116"/>
        <v>0.92275552706495378</v>
      </c>
      <c r="M1230">
        <v>274.14999999999998</v>
      </c>
      <c r="N1230" s="1">
        <f t="shared" si="117"/>
        <v>3368734.4</v>
      </c>
      <c r="O1230" s="1">
        <f t="shared" si="118"/>
        <v>871489.86770321324</v>
      </c>
      <c r="P1230" s="3">
        <f t="shared" si="119"/>
        <v>127600.25601618156</v>
      </c>
      <c r="Q1230" s="10">
        <v>367.37390868778601</v>
      </c>
      <c r="R1230" s="10">
        <v>6.8298441939857533</v>
      </c>
    </row>
    <row r="1231" spans="7:18" x14ac:dyDescent="0.3">
      <c r="G1231">
        <v>4912</v>
      </c>
      <c r="H1231">
        <v>33.681592999999999</v>
      </c>
      <c r="I1231" s="2">
        <v>1</v>
      </c>
      <c r="J1231">
        <f t="shared" si="114"/>
        <v>274.14999999999998</v>
      </c>
      <c r="K1231" s="1">
        <f t="shared" si="115"/>
        <v>3.3681592999999999</v>
      </c>
      <c r="L1231" s="1">
        <f t="shared" si="116"/>
        <v>0.92276871400435312</v>
      </c>
      <c r="M1231">
        <v>274.14999999999998</v>
      </c>
      <c r="N1231" s="1">
        <f t="shared" si="117"/>
        <v>3368159.3</v>
      </c>
      <c r="O1231" s="1">
        <f t="shared" si="118"/>
        <v>871598.72909675061</v>
      </c>
      <c r="P1231" s="3">
        <f t="shared" si="119"/>
        <v>127616.19509040426</v>
      </c>
      <c r="Q1231" s="10">
        <v>367.37390868778601</v>
      </c>
      <c r="R1231" s="10">
        <v>6.8298441939857533</v>
      </c>
    </row>
    <row r="1232" spans="7:18" x14ac:dyDescent="0.3">
      <c r="G1232">
        <v>4916</v>
      </c>
      <c r="H1232">
        <v>33.681218999999999</v>
      </c>
      <c r="I1232" s="2">
        <v>1</v>
      </c>
      <c r="J1232">
        <f t="shared" si="114"/>
        <v>274.14999999999998</v>
      </c>
      <c r="K1232" s="1">
        <f t="shared" si="115"/>
        <v>3.3681218999999998</v>
      </c>
      <c r="L1232" s="1">
        <f t="shared" si="116"/>
        <v>0.9227695715796157</v>
      </c>
      <c r="M1232">
        <v>274.14999999999998</v>
      </c>
      <c r="N1232" s="1">
        <f t="shared" si="117"/>
        <v>3368121.9</v>
      </c>
      <c r="O1232" s="1">
        <f t="shared" si="118"/>
        <v>871605.80848146894</v>
      </c>
      <c r="P1232" s="3">
        <f t="shared" si="119"/>
        <v>127617.23162718565</v>
      </c>
      <c r="Q1232" s="10">
        <v>367.37390868778601</v>
      </c>
      <c r="R1232" s="10">
        <v>6.8298441939857533</v>
      </c>
    </row>
    <row r="1233" spans="7:18" x14ac:dyDescent="0.3">
      <c r="G1233">
        <v>4920</v>
      </c>
      <c r="H1233">
        <v>33.682189999999999</v>
      </c>
      <c r="I1233" s="2">
        <v>1</v>
      </c>
      <c r="J1233">
        <f t="shared" si="114"/>
        <v>274.14999999999998</v>
      </c>
      <c r="K1233" s="1">
        <f t="shared" si="115"/>
        <v>3.3682189999999999</v>
      </c>
      <c r="L1233" s="1">
        <f t="shared" si="116"/>
        <v>0.92276734509410763</v>
      </c>
      <c r="M1233">
        <v>274.14999999999998</v>
      </c>
      <c r="N1233" s="1">
        <f t="shared" si="117"/>
        <v>3368219</v>
      </c>
      <c r="O1233" s="1">
        <f t="shared" si="118"/>
        <v>871587.42855430546</v>
      </c>
      <c r="P1233" s="3">
        <f t="shared" si="119"/>
        <v>127614.54050764597</v>
      </c>
      <c r="Q1233" s="10">
        <v>367.37390868778601</v>
      </c>
      <c r="R1233" s="10">
        <v>6.8298441939857533</v>
      </c>
    </row>
    <row r="1234" spans="7:18" x14ac:dyDescent="0.3">
      <c r="G1234">
        <v>4924</v>
      </c>
      <c r="H1234">
        <v>33.686298000000001</v>
      </c>
      <c r="I1234" s="2">
        <v>1</v>
      </c>
      <c r="J1234">
        <f t="shared" si="114"/>
        <v>274.14999999999998</v>
      </c>
      <c r="K1234" s="1">
        <f t="shared" si="115"/>
        <v>3.3686297999999999</v>
      </c>
      <c r="L1234" s="1">
        <f t="shared" si="116"/>
        <v>0.92275792552411073</v>
      </c>
      <c r="M1234">
        <v>274.14999999999998</v>
      </c>
      <c r="N1234" s="1">
        <f t="shared" si="117"/>
        <v>3368629.8</v>
      </c>
      <c r="O1234" s="1">
        <f t="shared" si="118"/>
        <v>871509.6677986657</v>
      </c>
      <c r="P1234" s="3">
        <f t="shared" si="119"/>
        <v>127603.15507140011</v>
      </c>
      <c r="Q1234" s="10">
        <v>367.37390868778601</v>
      </c>
      <c r="R1234" s="10">
        <v>6.8298441939857533</v>
      </c>
    </row>
    <row r="1235" spans="7:18" x14ac:dyDescent="0.3">
      <c r="G1235">
        <v>4928</v>
      </c>
      <c r="H1235">
        <v>33.685924999999997</v>
      </c>
      <c r="I1235" s="2">
        <v>1</v>
      </c>
      <c r="J1235">
        <f t="shared" si="114"/>
        <v>274.14999999999998</v>
      </c>
      <c r="K1235" s="1">
        <f t="shared" si="115"/>
        <v>3.3685924999999997</v>
      </c>
      <c r="L1235" s="1">
        <f t="shared" si="116"/>
        <v>0.9227587808063914</v>
      </c>
      <c r="M1235">
        <v>274.14999999999998</v>
      </c>
      <c r="N1235" s="1">
        <f t="shared" si="117"/>
        <v>3368592.4999999995</v>
      </c>
      <c r="O1235" s="1">
        <f t="shared" si="118"/>
        <v>871516.72841966175</v>
      </c>
      <c r="P1235" s="3">
        <f t="shared" si="119"/>
        <v>127604.18886086815</v>
      </c>
      <c r="Q1235" s="10">
        <v>367.37390868778601</v>
      </c>
      <c r="R1235" s="10">
        <v>6.8298441939857533</v>
      </c>
    </row>
    <row r="1236" spans="7:18" x14ac:dyDescent="0.3">
      <c r="G1236">
        <v>4932</v>
      </c>
      <c r="H1236">
        <v>33.682189999999999</v>
      </c>
      <c r="I1236" s="2">
        <v>1</v>
      </c>
      <c r="J1236">
        <f t="shared" si="114"/>
        <v>274.14999999999998</v>
      </c>
      <c r="K1236" s="1">
        <f t="shared" si="115"/>
        <v>3.3682189999999999</v>
      </c>
      <c r="L1236" s="1">
        <f t="shared" si="116"/>
        <v>0.92276734509410763</v>
      </c>
      <c r="M1236">
        <v>274.14999999999998</v>
      </c>
      <c r="N1236" s="1">
        <f t="shared" si="117"/>
        <v>3368219</v>
      </c>
      <c r="O1236" s="1">
        <f t="shared" si="118"/>
        <v>871587.42855430546</v>
      </c>
      <c r="P1236" s="3">
        <f t="shared" si="119"/>
        <v>127614.54050764597</v>
      </c>
      <c r="Q1236" s="10">
        <v>367.37390868778601</v>
      </c>
      <c r="R1236" s="10">
        <v>6.8298441939857533</v>
      </c>
    </row>
    <row r="1237" spans="7:18" x14ac:dyDescent="0.3">
      <c r="G1237">
        <v>4936</v>
      </c>
      <c r="H1237">
        <v>33.687643000000001</v>
      </c>
      <c r="I1237" s="2">
        <v>1</v>
      </c>
      <c r="J1237">
        <f t="shared" si="114"/>
        <v>274.14999999999998</v>
      </c>
      <c r="K1237" s="1">
        <f t="shared" si="115"/>
        <v>3.3687643</v>
      </c>
      <c r="L1237" s="1">
        <f t="shared" si="116"/>
        <v>0.92275484146334008</v>
      </c>
      <c r="M1237">
        <v>274.14999999999998</v>
      </c>
      <c r="N1237" s="1">
        <f t="shared" si="117"/>
        <v>3368764.3</v>
      </c>
      <c r="O1237" s="1">
        <f t="shared" si="118"/>
        <v>871484.20780997514</v>
      </c>
      <c r="P1237" s="3">
        <f t="shared" si="119"/>
        <v>127599.42731598324</v>
      </c>
      <c r="Q1237" s="10">
        <v>367.37390868778601</v>
      </c>
      <c r="R1237" s="10">
        <v>6.8298441939857533</v>
      </c>
    </row>
    <row r="1238" spans="7:18" x14ac:dyDescent="0.3">
      <c r="G1238">
        <v>4940</v>
      </c>
      <c r="H1238">
        <v>33.685028000000003</v>
      </c>
      <c r="I1238" s="2">
        <v>1</v>
      </c>
      <c r="J1238">
        <f t="shared" si="114"/>
        <v>274.14999999999998</v>
      </c>
      <c r="K1238" s="1">
        <f t="shared" si="115"/>
        <v>3.3685028000000004</v>
      </c>
      <c r="L1238" s="1">
        <f t="shared" si="116"/>
        <v>0.92276083761123251</v>
      </c>
      <c r="M1238">
        <v>274.14999999999998</v>
      </c>
      <c r="N1238" s="1">
        <f t="shared" si="117"/>
        <v>3368502.8000000003</v>
      </c>
      <c r="O1238" s="1">
        <f t="shared" si="118"/>
        <v>871533.70792916929</v>
      </c>
      <c r="P1238" s="3">
        <f t="shared" si="119"/>
        <v>127606.6749365421</v>
      </c>
      <c r="Q1238" s="10">
        <v>367.37390868778601</v>
      </c>
      <c r="R1238" s="10">
        <v>6.8298441939857533</v>
      </c>
    </row>
    <row r="1239" spans="7:18" x14ac:dyDescent="0.3">
      <c r="G1239">
        <v>4944</v>
      </c>
      <c r="H1239">
        <v>33.689137000000002</v>
      </c>
      <c r="I1239" s="2">
        <v>1</v>
      </c>
      <c r="J1239">
        <f t="shared" si="114"/>
        <v>274.14999999999998</v>
      </c>
      <c r="K1239" s="1">
        <f t="shared" si="115"/>
        <v>3.3689137000000002</v>
      </c>
      <c r="L1239" s="1">
        <f t="shared" si="116"/>
        <v>0.9227514157482537</v>
      </c>
      <c r="M1239">
        <v>274.14999999999998</v>
      </c>
      <c r="N1239" s="1">
        <f t="shared" si="117"/>
        <v>3368913.7</v>
      </c>
      <c r="O1239" s="1">
        <f t="shared" si="118"/>
        <v>871455.92714718974</v>
      </c>
      <c r="P1239" s="3">
        <f t="shared" si="119"/>
        <v>127595.28656811517</v>
      </c>
      <c r="Q1239" s="10">
        <v>367.37390868778601</v>
      </c>
      <c r="R1239" s="10">
        <v>6.8298441939857533</v>
      </c>
    </row>
    <row r="1240" spans="7:18" x14ac:dyDescent="0.3">
      <c r="G1240">
        <v>4948</v>
      </c>
      <c r="H1240">
        <v>33.687792000000002</v>
      </c>
      <c r="I1240" s="2">
        <v>1</v>
      </c>
      <c r="J1240">
        <f t="shared" si="114"/>
        <v>274.14999999999998</v>
      </c>
      <c r="K1240" s="1">
        <f t="shared" si="115"/>
        <v>3.3687792000000001</v>
      </c>
      <c r="L1240" s="1">
        <f t="shared" si="116"/>
        <v>0.92275449980902424</v>
      </c>
      <c r="M1240">
        <v>274.14999999999998</v>
      </c>
      <c r="N1240" s="1">
        <f t="shared" si="117"/>
        <v>3368779.2</v>
      </c>
      <c r="O1240" s="1">
        <f t="shared" si="118"/>
        <v>871481.38732492062</v>
      </c>
      <c r="P1240" s="3">
        <f t="shared" si="119"/>
        <v>127599.01435121063</v>
      </c>
      <c r="Q1240" s="10">
        <v>367.37390868778601</v>
      </c>
      <c r="R1240" s="10">
        <v>6.8298441939857533</v>
      </c>
    </row>
    <row r="1241" spans="7:18" x14ac:dyDescent="0.3">
      <c r="G1241">
        <v>4952</v>
      </c>
      <c r="H1241">
        <v>33.690033</v>
      </c>
      <c r="I1241" s="2">
        <v>1</v>
      </c>
      <c r="J1241">
        <f t="shared" si="114"/>
        <v>274.14999999999998</v>
      </c>
      <c r="K1241" s="1">
        <f t="shared" si="115"/>
        <v>3.3690033000000001</v>
      </c>
      <c r="L1241" s="1">
        <f t="shared" si="116"/>
        <v>0.92274936123639462</v>
      </c>
      <c r="M1241">
        <v>274.14999999999998</v>
      </c>
      <c r="N1241" s="1">
        <f t="shared" si="117"/>
        <v>3369003.3000000003</v>
      </c>
      <c r="O1241" s="1">
        <f t="shared" si="118"/>
        <v>871438.96622058505</v>
      </c>
      <c r="P1241" s="3">
        <f t="shared" si="119"/>
        <v>127592.80321327969</v>
      </c>
      <c r="Q1241" s="10">
        <v>367.37390868778601</v>
      </c>
      <c r="R1241" s="10">
        <v>6.8298441939857533</v>
      </c>
    </row>
    <row r="1242" spans="7:18" x14ac:dyDescent="0.3">
      <c r="G1242">
        <v>4956</v>
      </c>
      <c r="H1242">
        <v>33.683982999999998</v>
      </c>
      <c r="I1242" s="2">
        <v>1</v>
      </c>
      <c r="J1242">
        <f t="shared" si="114"/>
        <v>274.14999999999998</v>
      </c>
      <c r="K1242" s="1">
        <f t="shared" si="115"/>
        <v>3.3683983</v>
      </c>
      <c r="L1242" s="1">
        <f t="shared" si="116"/>
        <v>0.92276323377740743</v>
      </c>
      <c r="M1242">
        <v>274.14999999999998</v>
      </c>
      <c r="N1242" s="1">
        <f t="shared" si="117"/>
        <v>3368398.3</v>
      </c>
      <c r="O1242" s="1">
        <f t="shared" si="118"/>
        <v>871553.48886764259</v>
      </c>
      <c r="P1242" s="3">
        <f t="shared" si="119"/>
        <v>127609.57118686808</v>
      </c>
      <c r="Q1242" s="10">
        <v>367.37390868778601</v>
      </c>
      <c r="R1242" s="10">
        <v>6.8298441939857533</v>
      </c>
    </row>
    <row r="1243" spans="7:18" x14ac:dyDescent="0.3">
      <c r="G1243">
        <v>4960</v>
      </c>
      <c r="H1243">
        <v>33.685924999999997</v>
      </c>
      <c r="I1243" s="2">
        <v>1</v>
      </c>
      <c r="J1243">
        <f t="shared" si="114"/>
        <v>274.14999999999998</v>
      </c>
      <c r="K1243" s="1">
        <f t="shared" si="115"/>
        <v>3.3685924999999997</v>
      </c>
      <c r="L1243" s="1">
        <f t="shared" si="116"/>
        <v>0.9227587808063914</v>
      </c>
      <c r="M1243">
        <v>274.14999999999998</v>
      </c>
      <c r="N1243" s="1">
        <f t="shared" si="117"/>
        <v>3368592.4999999995</v>
      </c>
      <c r="O1243" s="1">
        <f t="shared" si="118"/>
        <v>871516.72841966175</v>
      </c>
      <c r="P1243" s="3">
        <f t="shared" si="119"/>
        <v>127604.18886086815</v>
      </c>
      <c r="Q1243" s="10">
        <v>367.37390868778601</v>
      </c>
      <c r="R1243" s="10">
        <v>6.8298441939857533</v>
      </c>
    </row>
    <row r="1244" spans="7:18" x14ac:dyDescent="0.3">
      <c r="G1244">
        <v>4964</v>
      </c>
      <c r="H1244">
        <v>33.689585000000001</v>
      </c>
      <c r="I1244" s="2">
        <v>1</v>
      </c>
      <c r="J1244">
        <f t="shared" si="114"/>
        <v>274.14999999999998</v>
      </c>
      <c r="K1244" s="1">
        <f t="shared" si="115"/>
        <v>3.3689585000000002</v>
      </c>
      <c r="L1244" s="1">
        <f t="shared" si="116"/>
        <v>0.92275038849232416</v>
      </c>
      <c r="M1244">
        <v>274.14999999999998</v>
      </c>
      <c r="N1244" s="1">
        <f t="shared" si="117"/>
        <v>3368958.5</v>
      </c>
      <c r="O1244" s="1">
        <f t="shared" si="118"/>
        <v>871447.44669332833</v>
      </c>
      <c r="P1244" s="3">
        <f t="shared" si="119"/>
        <v>127594.04489207975</v>
      </c>
      <c r="Q1244" s="10">
        <v>367.37390868778601</v>
      </c>
      <c r="R1244" s="10">
        <v>6.8298441939857533</v>
      </c>
    </row>
    <row r="1245" spans="7:18" x14ac:dyDescent="0.3">
      <c r="G1245">
        <v>4968</v>
      </c>
      <c r="H1245">
        <v>33.686373000000003</v>
      </c>
      <c r="I1245" s="2">
        <v>1</v>
      </c>
      <c r="J1245">
        <f t="shared" si="114"/>
        <v>274.14999999999998</v>
      </c>
      <c r="K1245" s="1">
        <f t="shared" si="115"/>
        <v>3.3686373000000005</v>
      </c>
      <c r="L1245" s="1">
        <f t="shared" si="116"/>
        <v>0.92275775355046186</v>
      </c>
      <c r="M1245">
        <v>274.14999999999998</v>
      </c>
      <c r="N1245" s="1">
        <f t="shared" si="117"/>
        <v>3368637.3000000003</v>
      </c>
      <c r="O1245" s="1">
        <f t="shared" si="118"/>
        <v>871508.24810117425</v>
      </c>
      <c r="P1245" s="3">
        <f t="shared" si="119"/>
        <v>127602.94720465365</v>
      </c>
      <c r="Q1245" s="10">
        <v>367.37390868778601</v>
      </c>
      <c r="R1245" s="10">
        <v>6.8298441939857533</v>
      </c>
    </row>
    <row r="1246" spans="7:18" x14ac:dyDescent="0.3">
      <c r="G1246">
        <v>4972</v>
      </c>
      <c r="H1246">
        <v>33.691974999999999</v>
      </c>
      <c r="I1246" s="2">
        <v>1</v>
      </c>
      <c r="J1246">
        <f t="shared" si="114"/>
        <v>274.14999999999998</v>
      </c>
      <c r="K1246" s="1">
        <f t="shared" si="115"/>
        <v>3.3691974999999998</v>
      </c>
      <c r="L1246" s="1">
        <f t="shared" si="116"/>
        <v>0.92274490826537847</v>
      </c>
      <c r="M1246">
        <v>274.14999999999998</v>
      </c>
      <c r="N1246" s="1">
        <f t="shared" si="117"/>
        <v>3369197.5</v>
      </c>
      <c r="O1246" s="1">
        <f t="shared" si="118"/>
        <v>871402.2046672859</v>
      </c>
      <c r="P1246" s="3">
        <f t="shared" si="119"/>
        <v>127587.42072544323</v>
      </c>
      <c r="Q1246" s="10">
        <v>367.37390868778601</v>
      </c>
      <c r="R1246" s="10">
        <v>6.8298441939857533</v>
      </c>
    </row>
    <row r="1247" spans="7:18" x14ac:dyDescent="0.3">
      <c r="G1247">
        <v>4976</v>
      </c>
      <c r="H1247">
        <v>33.690629999999999</v>
      </c>
      <c r="I1247" s="2">
        <v>1</v>
      </c>
      <c r="J1247">
        <f t="shared" si="114"/>
        <v>274.14999999999998</v>
      </c>
      <c r="K1247" s="1">
        <f t="shared" si="115"/>
        <v>3.3690629999999997</v>
      </c>
      <c r="L1247" s="1">
        <f t="shared" si="116"/>
        <v>0.92274799232614912</v>
      </c>
      <c r="M1247">
        <v>274.14999999999998</v>
      </c>
      <c r="N1247" s="1">
        <f t="shared" si="117"/>
        <v>3369062.9999999995</v>
      </c>
      <c r="O1247" s="1">
        <f t="shared" si="118"/>
        <v>871427.66520412348</v>
      </c>
      <c r="P1247" s="3">
        <f t="shared" si="119"/>
        <v>127591.14856111772</v>
      </c>
      <c r="Q1247" s="10">
        <v>367.37390868778601</v>
      </c>
      <c r="R1247" s="10">
        <v>6.8298441939857533</v>
      </c>
    </row>
    <row r="1248" spans="7:18" x14ac:dyDescent="0.3">
      <c r="G1248">
        <v>4980</v>
      </c>
      <c r="H1248">
        <v>33.689808999999997</v>
      </c>
      <c r="I1248" s="2">
        <v>1</v>
      </c>
      <c r="J1248">
        <f t="shared" si="114"/>
        <v>274.14999999999998</v>
      </c>
      <c r="K1248" s="1">
        <f t="shared" si="115"/>
        <v>3.3689808999999995</v>
      </c>
      <c r="L1248" s="1">
        <f t="shared" si="116"/>
        <v>0.92274987486435933</v>
      </c>
      <c r="M1248">
        <v>274.14999999999998</v>
      </c>
      <c r="N1248" s="1">
        <f t="shared" si="117"/>
        <v>3368980.8999999994</v>
      </c>
      <c r="O1248" s="1">
        <f t="shared" si="118"/>
        <v>871443.20645931712</v>
      </c>
      <c r="P1248" s="3">
        <f t="shared" si="119"/>
        <v>127593.42405302533</v>
      </c>
      <c r="Q1248" s="10">
        <v>367.37390868778601</v>
      </c>
      <c r="R1248" s="10">
        <v>6.8298441939857533</v>
      </c>
    </row>
    <row r="1249" spans="7:18" x14ac:dyDescent="0.3">
      <c r="G1249">
        <v>4984</v>
      </c>
      <c r="H1249">
        <v>33.686447999999999</v>
      </c>
      <c r="I1249" s="2">
        <v>1</v>
      </c>
      <c r="J1249">
        <f t="shared" si="114"/>
        <v>274.14999999999998</v>
      </c>
      <c r="K1249" s="1">
        <f t="shared" si="115"/>
        <v>3.3686447999999998</v>
      </c>
      <c r="L1249" s="1">
        <f t="shared" si="116"/>
        <v>0.92275758157681298</v>
      </c>
      <c r="M1249">
        <v>274.14999999999998</v>
      </c>
      <c r="N1249" s="1">
        <f t="shared" si="117"/>
        <v>3368644.8</v>
      </c>
      <c r="O1249" s="1">
        <f t="shared" si="118"/>
        <v>871506.82840315404</v>
      </c>
      <c r="P1249" s="3">
        <f t="shared" si="119"/>
        <v>127602.73933782977</v>
      </c>
      <c r="Q1249" s="10">
        <v>367.37390868778601</v>
      </c>
      <c r="R1249" s="10">
        <v>6.8298441939857533</v>
      </c>
    </row>
    <row r="1250" spans="7:18" x14ac:dyDescent="0.3">
      <c r="G1250">
        <v>4988</v>
      </c>
      <c r="H1250">
        <v>33.691451999999998</v>
      </c>
      <c r="I1250" s="2">
        <v>1</v>
      </c>
      <c r="J1250">
        <f t="shared" si="114"/>
        <v>274.14999999999998</v>
      </c>
      <c r="K1250" s="1">
        <f t="shared" si="115"/>
        <v>3.3691451999999997</v>
      </c>
      <c r="L1250" s="1">
        <f t="shared" si="116"/>
        <v>0.92274610749495689</v>
      </c>
      <c r="M1250">
        <v>274.14999999999998</v>
      </c>
      <c r="N1250" s="1">
        <f t="shared" si="117"/>
        <v>3369145.1999999997</v>
      </c>
      <c r="O1250" s="1">
        <f t="shared" si="118"/>
        <v>871412.10495573597</v>
      </c>
      <c r="P1250" s="3">
        <f t="shared" si="119"/>
        <v>127588.87028829838</v>
      </c>
      <c r="Q1250" s="10">
        <v>367.37390868778601</v>
      </c>
      <c r="R1250" s="10">
        <v>6.8298441939857533</v>
      </c>
    </row>
    <row r="1251" spans="7:18" x14ac:dyDescent="0.3">
      <c r="G1251">
        <v>4992</v>
      </c>
      <c r="H1251">
        <v>33.691079000000002</v>
      </c>
      <c r="I1251" s="2">
        <v>1</v>
      </c>
      <c r="J1251">
        <f t="shared" si="114"/>
        <v>274.14999999999998</v>
      </c>
      <c r="K1251" s="1">
        <f t="shared" si="115"/>
        <v>3.3691079000000004</v>
      </c>
      <c r="L1251" s="1">
        <f t="shared" si="116"/>
        <v>0.92274696277723756</v>
      </c>
      <c r="M1251">
        <v>274.14999999999998</v>
      </c>
      <c r="N1251" s="1">
        <f t="shared" si="117"/>
        <v>3369107.9000000004</v>
      </c>
      <c r="O1251" s="1">
        <f t="shared" si="118"/>
        <v>871419.16575759021</v>
      </c>
      <c r="P1251" s="3">
        <f t="shared" si="119"/>
        <v>127589.90410424698</v>
      </c>
      <c r="Q1251" s="10">
        <v>367.37390868778601</v>
      </c>
      <c r="R1251" s="10">
        <v>6.8298441939857533</v>
      </c>
    </row>
    <row r="1252" spans="7:18" x14ac:dyDescent="0.3">
      <c r="G1252">
        <v>4996</v>
      </c>
      <c r="H1252">
        <v>33.687866999999997</v>
      </c>
      <c r="I1252" s="2">
        <v>1</v>
      </c>
      <c r="J1252">
        <f t="shared" si="114"/>
        <v>274.14999999999998</v>
      </c>
      <c r="K1252" s="1">
        <f t="shared" si="115"/>
        <v>3.3687866999999998</v>
      </c>
      <c r="L1252" s="1">
        <f t="shared" si="116"/>
        <v>0.92275432783537537</v>
      </c>
      <c r="M1252">
        <v>274.14999999999998</v>
      </c>
      <c r="N1252" s="1">
        <f t="shared" si="117"/>
        <v>3368786.6999999997</v>
      </c>
      <c r="O1252" s="1">
        <f t="shared" si="118"/>
        <v>871479.96761688823</v>
      </c>
      <c r="P1252" s="3">
        <f t="shared" si="119"/>
        <v>127598.8064829208</v>
      </c>
      <c r="Q1252" s="10">
        <v>367.37390868778601</v>
      </c>
      <c r="R1252" s="10">
        <v>6.8298441939857533</v>
      </c>
    </row>
    <row r="1253" spans="7:18" x14ac:dyDescent="0.3">
      <c r="G1253">
        <v>5000</v>
      </c>
      <c r="H1253">
        <v>33.687792000000002</v>
      </c>
      <c r="I1253" s="2">
        <v>1</v>
      </c>
      <c r="J1253">
        <f t="shared" si="114"/>
        <v>274.14999999999998</v>
      </c>
      <c r="K1253" s="1">
        <f t="shared" si="115"/>
        <v>3.3687792000000001</v>
      </c>
      <c r="L1253" s="1">
        <f t="shared" si="116"/>
        <v>0.92275449980902424</v>
      </c>
      <c r="M1253">
        <v>274.14999999999998</v>
      </c>
      <c r="N1253" s="1">
        <f t="shared" si="117"/>
        <v>3368779.2</v>
      </c>
      <c r="O1253" s="1">
        <f t="shared" si="118"/>
        <v>871481.38732492062</v>
      </c>
      <c r="P1253" s="3">
        <f t="shared" si="119"/>
        <v>127599.01435121063</v>
      </c>
      <c r="Q1253" s="10">
        <v>367.37390868778601</v>
      </c>
      <c r="R1253" s="10">
        <v>6.8298441939857533</v>
      </c>
    </row>
    <row r="1254" spans="7:18" x14ac:dyDescent="0.3">
      <c r="G1254">
        <v>5004</v>
      </c>
      <c r="H1254">
        <v>33.687941000000002</v>
      </c>
      <c r="I1254" s="2">
        <v>1</v>
      </c>
      <c r="J1254">
        <f t="shared" si="114"/>
        <v>274.14999999999998</v>
      </c>
      <c r="K1254" s="1">
        <f t="shared" si="115"/>
        <v>3.3687941000000001</v>
      </c>
      <c r="L1254" s="1">
        <f t="shared" si="116"/>
        <v>0.92275415815470851</v>
      </c>
      <c r="M1254">
        <v>274.14999999999998</v>
      </c>
      <c r="N1254" s="1">
        <f t="shared" si="117"/>
        <v>3368794.1</v>
      </c>
      <c r="O1254" s="1">
        <f t="shared" si="118"/>
        <v>871478.5668377775</v>
      </c>
      <c r="P1254" s="3">
        <f t="shared" si="119"/>
        <v>127598.60138613221</v>
      </c>
      <c r="Q1254" s="10">
        <v>367.37390868778601</v>
      </c>
      <c r="R1254" s="10">
        <v>6.8298441939857533</v>
      </c>
    </row>
    <row r="1255" spans="7:18" x14ac:dyDescent="0.3">
      <c r="G1255">
        <v>5008</v>
      </c>
      <c r="H1255">
        <v>33.688986999999997</v>
      </c>
      <c r="I1255" s="2">
        <v>1</v>
      </c>
      <c r="J1255">
        <f t="shared" si="114"/>
        <v>274.14999999999998</v>
      </c>
      <c r="K1255" s="1">
        <f t="shared" si="115"/>
        <v>3.3688986999999999</v>
      </c>
      <c r="L1255" s="1">
        <f t="shared" si="116"/>
        <v>0.92275175969555157</v>
      </c>
      <c r="M1255">
        <v>274.14999999999998</v>
      </c>
      <c r="N1255" s="1">
        <f t="shared" si="117"/>
        <v>3368898.6999999997</v>
      </c>
      <c r="O1255" s="1">
        <f t="shared" si="118"/>
        <v>871458.76658064732</v>
      </c>
      <c r="P1255" s="3">
        <f t="shared" si="119"/>
        <v>127595.70230724142</v>
      </c>
      <c r="Q1255" s="10">
        <v>367.37390868778601</v>
      </c>
      <c r="R1255" s="10">
        <v>6.8298441939857533</v>
      </c>
    </row>
    <row r="1256" spans="7:18" x14ac:dyDescent="0.3">
      <c r="G1256">
        <v>5012</v>
      </c>
      <c r="H1256">
        <v>33.689211</v>
      </c>
      <c r="I1256" s="2">
        <v>1</v>
      </c>
      <c r="J1256">
        <f t="shared" si="114"/>
        <v>274.14999999999998</v>
      </c>
      <c r="K1256" s="1">
        <f t="shared" si="115"/>
        <v>3.3689211000000001</v>
      </c>
      <c r="L1256" s="1">
        <f t="shared" si="116"/>
        <v>0.92275124606758674</v>
      </c>
      <c r="M1256">
        <v>274.14999999999998</v>
      </c>
      <c r="N1256" s="1">
        <f t="shared" si="117"/>
        <v>3368921.1</v>
      </c>
      <c r="O1256" s="1">
        <f t="shared" si="118"/>
        <v>871454.52635923773</v>
      </c>
      <c r="P1256" s="3">
        <f t="shared" si="119"/>
        <v>127595.08147003209</v>
      </c>
      <c r="Q1256" s="10">
        <v>367.37390868778601</v>
      </c>
      <c r="R1256" s="10">
        <v>6.8298441939857533</v>
      </c>
    </row>
    <row r="1257" spans="7:18" x14ac:dyDescent="0.3">
      <c r="G1257">
        <v>5016</v>
      </c>
      <c r="H1257">
        <v>33.688091</v>
      </c>
      <c r="I1257" s="2">
        <v>1</v>
      </c>
      <c r="J1257">
        <f t="shared" si="114"/>
        <v>274.14999999999998</v>
      </c>
      <c r="K1257" s="1">
        <f t="shared" si="115"/>
        <v>3.3688091</v>
      </c>
      <c r="L1257" s="1">
        <f t="shared" si="116"/>
        <v>0.92275381420741054</v>
      </c>
      <c r="M1257">
        <v>274.14999999999998</v>
      </c>
      <c r="N1257" s="1">
        <f t="shared" si="117"/>
        <v>3368809.1</v>
      </c>
      <c r="O1257" s="1">
        <f t="shared" si="118"/>
        <v>871475.72741908079</v>
      </c>
      <c r="P1257" s="3">
        <f t="shared" si="119"/>
        <v>127598.18564916721</v>
      </c>
      <c r="Q1257" s="10">
        <v>367.37390868778601</v>
      </c>
      <c r="R1257" s="10">
        <v>6.8298441939857533</v>
      </c>
    </row>
    <row r="1258" spans="7:18" x14ac:dyDescent="0.3">
      <c r="G1258">
        <v>5020</v>
      </c>
      <c r="H1258">
        <v>33.689585000000001</v>
      </c>
      <c r="I1258" s="2">
        <v>1</v>
      </c>
      <c r="J1258">
        <f t="shared" si="114"/>
        <v>274.14999999999998</v>
      </c>
      <c r="K1258" s="1">
        <f t="shared" si="115"/>
        <v>3.3689585000000002</v>
      </c>
      <c r="L1258" s="1">
        <f t="shared" si="116"/>
        <v>0.92275038849232416</v>
      </c>
      <c r="M1258">
        <v>274.14999999999998</v>
      </c>
      <c r="N1258" s="1">
        <f t="shared" si="117"/>
        <v>3368958.5</v>
      </c>
      <c r="O1258" s="1">
        <f t="shared" si="118"/>
        <v>871447.44669332833</v>
      </c>
      <c r="P1258" s="3">
        <f t="shared" si="119"/>
        <v>127594.04489207975</v>
      </c>
      <c r="Q1258" s="10">
        <v>367.37390868778601</v>
      </c>
      <c r="R1258" s="10">
        <v>6.8298441939857533</v>
      </c>
    </row>
    <row r="1259" spans="7:18" x14ac:dyDescent="0.3">
      <c r="G1259">
        <v>5024</v>
      </c>
      <c r="H1259">
        <v>33.683908000000002</v>
      </c>
      <c r="I1259" s="2">
        <v>1</v>
      </c>
      <c r="J1259">
        <f t="shared" si="114"/>
        <v>274.14999999999998</v>
      </c>
      <c r="K1259" s="1">
        <f t="shared" si="115"/>
        <v>3.3683908000000002</v>
      </c>
      <c r="L1259" s="1">
        <f t="shared" si="116"/>
        <v>0.92276340575105642</v>
      </c>
      <c r="M1259">
        <v>274.14999999999998</v>
      </c>
      <c r="N1259" s="1">
        <f t="shared" si="117"/>
        <v>3368390.8000000003</v>
      </c>
      <c r="O1259" s="1">
        <f t="shared" si="118"/>
        <v>871554.90854827093</v>
      </c>
      <c r="P1259" s="3">
        <f t="shared" si="119"/>
        <v>127609.77905114551</v>
      </c>
      <c r="Q1259" s="10">
        <v>367.37390868778601</v>
      </c>
      <c r="R1259" s="10">
        <v>6.8298441939857533</v>
      </c>
    </row>
    <row r="1260" spans="7:18" x14ac:dyDescent="0.3">
      <c r="G1260">
        <v>5028</v>
      </c>
      <c r="H1260">
        <v>33.68712</v>
      </c>
      <c r="I1260" s="2">
        <v>1</v>
      </c>
      <c r="J1260">
        <f t="shared" si="114"/>
        <v>274.14999999999998</v>
      </c>
      <c r="K1260" s="1">
        <f t="shared" si="115"/>
        <v>3.3687119999999999</v>
      </c>
      <c r="L1260" s="1">
        <f t="shared" si="116"/>
        <v>0.92275604069291861</v>
      </c>
      <c r="M1260">
        <v>274.14999999999998</v>
      </c>
      <c r="N1260" s="1">
        <f t="shared" si="117"/>
        <v>3368712</v>
      </c>
      <c r="O1260" s="1">
        <f t="shared" si="118"/>
        <v>871494.10788527888</v>
      </c>
      <c r="P1260" s="3">
        <f t="shared" si="119"/>
        <v>127600.87684763031</v>
      </c>
      <c r="Q1260" s="10">
        <v>367.37390868778601</v>
      </c>
      <c r="R1260" s="10">
        <v>6.8298441939857533</v>
      </c>
    </row>
    <row r="1261" spans="7:18" x14ac:dyDescent="0.3">
      <c r="G1261">
        <v>5032</v>
      </c>
      <c r="H1261">
        <v>33.690480999999998</v>
      </c>
      <c r="I1261" s="2">
        <v>1</v>
      </c>
      <c r="J1261">
        <f t="shared" si="114"/>
        <v>274.14999999999998</v>
      </c>
      <c r="K1261" s="1">
        <f t="shared" si="115"/>
        <v>3.3690480999999997</v>
      </c>
      <c r="L1261" s="1">
        <f t="shared" si="116"/>
        <v>0.92274833398046496</v>
      </c>
      <c r="M1261">
        <v>274.14999999999998</v>
      </c>
      <c r="N1261" s="1">
        <f t="shared" si="117"/>
        <v>3369048.0999999996</v>
      </c>
      <c r="O1261" s="1">
        <f t="shared" si="118"/>
        <v>871430.4857289599</v>
      </c>
      <c r="P1261" s="3">
        <f t="shared" si="119"/>
        <v>127591.56153171505</v>
      </c>
      <c r="Q1261" s="10">
        <v>367.37390868778601</v>
      </c>
      <c r="R1261" s="10">
        <v>6.8298441939857533</v>
      </c>
    </row>
    <row r="1262" spans="7:18" x14ac:dyDescent="0.3">
      <c r="G1262">
        <v>5036</v>
      </c>
      <c r="H1262">
        <v>33.690779999999997</v>
      </c>
      <c r="I1262" s="2">
        <v>1</v>
      </c>
      <c r="J1262">
        <f t="shared" si="114"/>
        <v>274.14999999999998</v>
      </c>
      <c r="K1262" s="1">
        <f t="shared" si="115"/>
        <v>3.3690779999999996</v>
      </c>
      <c r="L1262" s="1">
        <f t="shared" si="116"/>
        <v>0.92274764837885126</v>
      </c>
      <c r="M1262">
        <v>274.14999999999998</v>
      </c>
      <c r="N1262" s="1">
        <f t="shared" si="117"/>
        <v>3369077.9999999995</v>
      </c>
      <c r="O1262" s="1">
        <f t="shared" si="118"/>
        <v>871424.82574748062</v>
      </c>
      <c r="P1262" s="3">
        <f t="shared" si="119"/>
        <v>127590.73281859678</v>
      </c>
      <c r="Q1262" s="10">
        <v>367.37390868778601</v>
      </c>
      <c r="R1262" s="10">
        <v>6.8298441939857533</v>
      </c>
    </row>
    <row r="1263" spans="7:18" x14ac:dyDescent="0.3">
      <c r="G1263">
        <v>5040</v>
      </c>
      <c r="H1263">
        <v>33.689062</v>
      </c>
      <c r="I1263" s="2">
        <v>1</v>
      </c>
      <c r="J1263">
        <f t="shared" si="114"/>
        <v>274.14999999999998</v>
      </c>
      <c r="K1263" s="1">
        <f t="shared" si="115"/>
        <v>3.3689062000000001</v>
      </c>
      <c r="L1263" s="1">
        <f t="shared" si="116"/>
        <v>0.92275158772190258</v>
      </c>
      <c r="M1263">
        <v>274.14999999999998</v>
      </c>
      <c r="N1263" s="1">
        <f t="shared" si="117"/>
        <v>3368906.2</v>
      </c>
      <c r="O1263" s="1">
        <f t="shared" si="118"/>
        <v>871457.34686418308</v>
      </c>
      <c r="P1263" s="3">
        <f t="shared" si="119"/>
        <v>127595.49443771703</v>
      </c>
      <c r="Q1263" s="10">
        <v>367.37390868778601</v>
      </c>
      <c r="R1263" s="10">
        <v>6.8298441939857533</v>
      </c>
    </row>
    <row r="1264" spans="7:18" x14ac:dyDescent="0.3">
      <c r="G1264">
        <v>5044</v>
      </c>
      <c r="H1264">
        <v>33.686447999999999</v>
      </c>
      <c r="I1264" s="2">
        <v>1</v>
      </c>
      <c r="J1264">
        <f t="shared" si="114"/>
        <v>274.14999999999998</v>
      </c>
      <c r="K1264" s="1">
        <f t="shared" si="115"/>
        <v>3.3686447999999998</v>
      </c>
      <c r="L1264" s="1">
        <f t="shared" si="116"/>
        <v>0.92275758157681298</v>
      </c>
      <c r="M1264">
        <v>274.14999999999998</v>
      </c>
      <c r="N1264" s="1">
        <f t="shared" si="117"/>
        <v>3368644.8</v>
      </c>
      <c r="O1264" s="1">
        <f t="shared" si="118"/>
        <v>871506.82840315404</v>
      </c>
      <c r="P1264" s="3">
        <f t="shared" si="119"/>
        <v>127602.73933782977</v>
      </c>
      <c r="Q1264" s="10">
        <v>367.37390868778601</v>
      </c>
      <c r="R1264" s="10">
        <v>6.8298441939857533</v>
      </c>
    </row>
    <row r="1265" spans="7:18" x14ac:dyDescent="0.3">
      <c r="G1265">
        <v>5048</v>
      </c>
      <c r="H1265">
        <v>33.690182</v>
      </c>
      <c r="I1265" s="2">
        <v>1</v>
      </c>
      <c r="J1265">
        <f t="shared" si="114"/>
        <v>274.14999999999998</v>
      </c>
      <c r="K1265" s="1">
        <f t="shared" si="115"/>
        <v>3.3690182000000002</v>
      </c>
      <c r="L1265" s="1">
        <f t="shared" si="116"/>
        <v>0.92274901958207867</v>
      </c>
      <c r="M1265">
        <v>274.14999999999998</v>
      </c>
      <c r="N1265" s="1">
        <f t="shared" si="117"/>
        <v>3369018.2</v>
      </c>
      <c r="O1265" s="1">
        <f t="shared" si="118"/>
        <v>871436.14570202853</v>
      </c>
      <c r="P1265" s="3">
        <f t="shared" si="119"/>
        <v>127592.39024360185</v>
      </c>
      <c r="Q1265" s="10">
        <v>367.37390868778601</v>
      </c>
      <c r="R1265" s="10">
        <v>6.8298441939857533</v>
      </c>
    </row>
    <row r="1266" spans="7:18" x14ac:dyDescent="0.3">
      <c r="G1266">
        <v>5052</v>
      </c>
      <c r="H1266">
        <v>33.68824</v>
      </c>
      <c r="I1266" s="2">
        <v>1</v>
      </c>
      <c r="J1266">
        <f t="shared" si="114"/>
        <v>274.14999999999998</v>
      </c>
      <c r="K1266" s="1">
        <f t="shared" si="115"/>
        <v>3.368824</v>
      </c>
      <c r="L1266" s="1">
        <f t="shared" si="116"/>
        <v>0.92275347255309481</v>
      </c>
      <c r="M1266">
        <v>274.14999999999998</v>
      </c>
      <c r="N1266" s="1">
        <f t="shared" si="117"/>
        <v>3368824</v>
      </c>
      <c r="O1266" s="1">
        <f t="shared" si="118"/>
        <v>871472.90692774649</v>
      </c>
      <c r="P1266" s="3">
        <f t="shared" si="119"/>
        <v>127597.77268347512</v>
      </c>
      <c r="Q1266" s="10">
        <v>367.37390868778601</v>
      </c>
      <c r="R1266" s="10">
        <v>6.8298441939857533</v>
      </c>
    </row>
    <row r="1267" spans="7:18" x14ac:dyDescent="0.3">
      <c r="G1267">
        <v>5056</v>
      </c>
      <c r="H1267">
        <v>33.686821000000002</v>
      </c>
      <c r="I1267" s="2">
        <v>1</v>
      </c>
      <c r="J1267">
        <f t="shared" si="114"/>
        <v>274.14999999999998</v>
      </c>
      <c r="K1267" s="1">
        <f t="shared" si="115"/>
        <v>3.3686821</v>
      </c>
      <c r="L1267" s="1">
        <f t="shared" si="116"/>
        <v>0.92275672629453231</v>
      </c>
      <c r="M1267">
        <v>274.14999999999998</v>
      </c>
      <c r="N1267" s="1">
        <f t="shared" si="117"/>
        <v>3368682.1</v>
      </c>
      <c r="O1267" s="1">
        <f t="shared" si="118"/>
        <v>871499.76776380569</v>
      </c>
      <c r="P1267" s="3">
        <f t="shared" si="119"/>
        <v>127601.70554567466</v>
      </c>
      <c r="Q1267" s="10">
        <v>367.37390868778601</v>
      </c>
      <c r="R1267" s="10">
        <v>6.8298441939857533</v>
      </c>
    </row>
    <row r="1268" spans="7:18" x14ac:dyDescent="0.3">
      <c r="G1268">
        <v>5060</v>
      </c>
      <c r="H1268">
        <v>33.683236000000001</v>
      </c>
      <c r="I1268" s="2">
        <v>1</v>
      </c>
      <c r="J1268">
        <f t="shared" si="114"/>
        <v>274.14999999999998</v>
      </c>
      <c r="K1268" s="1">
        <f t="shared" si="115"/>
        <v>3.3683236000000001</v>
      </c>
      <c r="L1268" s="1">
        <f t="shared" si="116"/>
        <v>0.92276494663495068</v>
      </c>
      <c r="M1268">
        <v>274.14999999999998</v>
      </c>
      <c r="N1268" s="1">
        <f t="shared" si="117"/>
        <v>3368323.6</v>
      </c>
      <c r="O1268" s="1">
        <f t="shared" si="118"/>
        <v>871567.62886308855</v>
      </c>
      <c r="P1268" s="3">
        <f t="shared" si="119"/>
        <v>127611.64151161406</v>
      </c>
      <c r="Q1268" s="10">
        <v>367.37390868778601</v>
      </c>
      <c r="R1268" s="10">
        <v>6.8298441939857533</v>
      </c>
    </row>
    <row r="1269" spans="7:18" x14ac:dyDescent="0.3">
      <c r="G1269">
        <v>5064</v>
      </c>
      <c r="H1269">
        <v>33.688912000000002</v>
      </c>
      <c r="I1269" s="2">
        <v>1</v>
      </c>
      <c r="J1269">
        <f t="shared" si="114"/>
        <v>274.14999999999998</v>
      </c>
      <c r="K1269" s="1">
        <f t="shared" si="115"/>
        <v>3.3688912000000002</v>
      </c>
      <c r="L1269" s="1">
        <f t="shared" si="116"/>
        <v>0.92275193166920044</v>
      </c>
      <c r="M1269">
        <v>274.14999999999998</v>
      </c>
      <c r="N1269" s="1">
        <f t="shared" si="117"/>
        <v>3368891.2</v>
      </c>
      <c r="O1269" s="1">
        <f t="shared" si="118"/>
        <v>871460.18629658199</v>
      </c>
      <c r="P1269" s="3">
        <f t="shared" si="119"/>
        <v>127595.91017668827</v>
      </c>
      <c r="Q1269" s="10">
        <v>367.37390868778601</v>
      </c>
      <c r="R1269" s="10">
        <v>6.8298441939857533</v>
      </c>
    </row>
    <row r="1270" spans="7:18" x14ac:dyDescent="0.3">
      <c r="G1270">
        <v>5068</v>
      </c>
      <c r="H1270">
        <v>33.686149</v>
      </c>
      <c r="I1270" s="2">
        <v>1</v>
      </c>
      <c r="J1270">
        <f t="shared" si="114"/>
        <v>274.14999999999998</v>
      </c>
      <c r="K1270" s="1">
        <f t="shared" si="115"/>
        <v>3.3686148999999999</v>
      </c>
      <c r="L1270" s="1">
        <f t="shared" si="116"/>
        <v>0.92275826717842668</v>
      </c>
      <c r="M1270">
        <v>274.14999999999998</v>
      </c>
      <c r="N1270" s="1">
        <f t="shared" si="117"/>
        <v>3368614.9</v>
      </c>
      <c r="O1270" s="1">
        <f t="shared" si="118"/>
        <v>871512.48826277838</v>
      </c>
      <c r="P1270" s="3">
        <f t="shared" si="119"/>
        <v>127603.56803310649</v>
      </c>
      <c r="Q1270" s="10">
        <v>367.37390868778601</v>
      </c>
      <c r="R1270" s="10">
        <v>6.8298441939857533</v>
      </c>
    </row>
    <row r="1271" spans="7:18" x14ac:dyDescent="0.3">
      <c r="G1271">
        <v>5072</v>
      </c>
      <c r="H1271">
        <v>33.688166000000002</v>
      </c>
      <c r="I1271" s="2">
        <v>1</v>
      </c>
      <c r="J1271">
        <f t="shared" si="114"/>
        <v>274.14999999999998</v>
      </c>
      <c r="K1271" s="1">
        <f t="shared" si="115"/>
        <v>3.3688166000000002</v>
      </c>
      <c r="L1271" s="1">
        <f t="shared" si="116"/>
        <v>0.92275364223376166</v>
      </c>
      <c r="M1271">
        <v>274.14999999999998</v>
      </c>
      <c r="N1271" s="1">
        <f t="shared" si="117"/>
        <v>3368816.6</v>
      </c>
      <c r="O1271" s="1">
        <f t="shared" si="118"/>
        <v>871474.30770893861</v>
      </c>
      <c r="P1271" s="3">
        <f t="shared" si="119"/>
        <v>127597.97778056847</v>
      </c>
      <c r="Q1271" s="10">
        <v>367.37390868778601</v>
      </c>
      <c r="R1271" s="10">
        <v>6.8298441939857533</v>
      </c>
    </row>
    <row r="1272" spans="7:18" x14ac:dyDescent="0.3">
      <c r="G1272">
        <v>5076</v>
      </c>
      <c r="H1272">
        <v>33.682637999999997</v>
      </c>
      <c r="I1272" s="2">
        <v>1</v>
      </c>
      <c r="J1272">
        <f t="shared" si="114"/>
        <v>274.14999999999998</v>
      </c>
      <c r="K1272" s="1">
        <f t="shared" si="115"/>
        <v>3.3682637999999998</v>
      </c>
      <c r="L1272" s="1">
        <f t="shared" si="116"/>
        <v>0.9227663178381782</v>
      </c>
      <c r="M1272">
        <v>274.14999999999998</v>
      </c>
      <c r="N1272" s="1">
        <f t="shared" si="117"/>
        <v>3368263.8</v>
      </c>
      <c r="O1272" s="1">
        <f t="shared" si="118"/>
        <v>871578.94839323079</v>
      </c>
      <c r="P1272" s="3">
        <f t="shared" si="119"/>
        <v>127613.29887447927</v>
      </c>
      <c r="Q1272" s="10">
        <v>367.37390868778601</v>
      </c>
      <c r="R1272" s="10">
        <v>6.8298441939857533</v>
      </c>
    </row>
    <row r="1273" spans="7:18" x14ac:dyDescent="0.3">
      <c r="G1273">
        <v>5080</v>
      </c>
      <c r="H1273">
        <v>33.681517999999997</v>
      </c>
      <c r="I1273" s="2">
        <v>1</v>
      </c>
      <c r="J1273">
        <f t="shared" si="114"/>
        <v>274.14999999999998</v>
      </c>
      <c r="K1273" s="1">
        <f t="shared" si="115"/>
        <v>3.3681517999999997</v>
      </c>
      <c r="L1273" s="1">
        <f t="shared" si="116"/>
        <v>0.922768885978002</v>
      </c>
      <c r="M1273">
        <v>274.14999999999998</v>
      </c>
      <c r="N1273" s="1">
        <f t="shared" si="117"/>
        <v>3368151.8</v>
      </c>
      <c r="O1273" s="1">
        <f t="shared" si="118"/>
        <v>871600.1487605162</v>
      </c>
      <c r="P1273" s="3">
        <f t="shared" si="119"/>
        <v>127616.40295221271</v>
      </c>
      <c r="Q1273" s="10">
        <v>367.37390868778601</v>
      </c>
      <c r="R1273" s="10">
        <v>6.8298441939857533</v>
      </c>
    </row>
    <row r="1274" spans="7:18" x14ac:dyDescent="0.3">
      <c r="G1274">
        <v>5084</v>
      </c>
      <c r="H1274">
        <v>33.688538999999999</v>
      </c>
      <c r="I1274" s="2">
        <v>1</v>
      </c>
      <c r="J1274">
        <f t="shared" si="114"/>
        <v>274.14999999999998</v>
      </c>
      <c r="K1274" s="1">
        <f t="shared" si="115"/>
        <v>3.3688539</v>
      </c>
      <c r="L1274" s="1">
        <f t="shared" si="116"/>
        <v>0.92275278695148111</v>
      </c>
      <c r="M1274">
        <v>274.14999999999998</v>
      </c>
      <c r="N1274" s="1">
        <f t="shared" si="117"/>
        <v>3368853.9</v>
      </c>
      <c r="O1274" s="1">
        <f t="shared" si="118"/>
        <v>871467.24700930482</v>
      </c>
      <c r="P1274" s="3">
        <f t="shared" si="119"/>
        <v>127596.94397958659</v>
      </c>
      <c r="Q1274" s="10">
        <v>367.37390868778601</v>
      </c>
      <c r="R1274" s="10">
        <v>6.8298441939857533</v>
      </c>
    </row>
    <row r="1275" spans="7:18" x14ac:dyDescent="0.3">
      <c r="G1275">
        <v>5088</v>
      </c>
      <c r="H1275">
        <v>33.683908000000002</v>
      </c>
      <c r="I1275" s="2">
        <v>1</v>
      </c>
      <c r="J1275">
        <f t="shared" si="114"/>
        <v>274.14999999999998</v>
      </c>
      <c r="K1275" s="1">
        <f t="shared" si="115"/>
        <v>3.3683908000000002</v>
      </c>
      <c r="L1275" s="1">
        <f t="shared" si="116"/>
        <v>0.92276340575105642</v>
      </c>
      <c r="M1275">
        <v>274.14999999999998</v>
      </c>
      <c r="N1275" s="1">
        <f t="shared" si="117"/>
        <v>3368390.8000000003</v>
      </c>
      <c r="O1275" s="1">
        <f t="shared" si="118"/>
        <v>871554.90854827093</v>
      </c>
      <c r="P1275" s="3">
        <f t="shared" si="119"/>
        <v>127609.77905114551</v>
      </c>
      <c r="Q1275" s="10">
        <v>367.37390868778601</v>
      </c>
      <c r="R1275" s="10">
        <v>6.8298441939857533</v>
      </c>
    </row>
    <row r="1276" spans="7:18" x14ac:dyDescent="0.3">
      <c r="G1276">
        <v>5092</v>
      </c>
      <c r="H1276">
        <v>33.587702999999998</v>
      </c>
      <c r="I1276" s="2">
        <v>1</v>
      </c>
      <c r="J1276">
        <f t="shared" si="114"/>
        <v>274.14999999999998</v>
      </c>
      <c r="K1276" s="1">
        <f t="shared" si="115"/>
        <v>3.3587702999999998</v>
      </c>
      <c r="L1276" s="1">
        <f t="shared" si="116"/>
        <v>0.92298400208298204</v>
      </c>
      <c r="M1276">
        <v>274.14999999999998</v>
      </c>
      <c r="N1276" s="1">
        <f t="shared" si="117"/>
        <v>3358770.3</v>
      </c>
      <c r="O1276" s="1">
        <f t="shared" si="118"/>
        <v>873375.54463121365</v>
      </c>
      <c r="P1276" s="3">
        <f t="shared" si="119"/>
        <v>127876.34971238342</v>
      </c>
      <c r="Q1276" s="10">
        <v>367.37390868778601</v>
      </c>
      <c r="R1276" s="10">
        <v>6.8298441939857533</v>
      </c>
    </row>
    <row r="1277" spans="7:18" x14ac:dyDescent="0.3">
      <c r="G1277">
        <v>5096</v>
      </c>
      <c r="H1277">
        <v>33.690108000000002</v>
      </c>
      <c r="I1277" s="2">
        <v>1</v>
      </c>
      <c r="J1277">
        <f t="shared" si="114"/>
        <v>274.14999999999998</v>
      </c>
      <c r="K1277" s="1">
        <f t="shared" si="115"/>
        <v>3.3690108000000003</v>
      </c>
      <c r="L1277" s="1">
        <f t="shared" si="116"/>
        <v>0.92274918926274563</v>
      </c>
      <c r="M1277">
        <v>274.14999999999998</v>
      </c>
      <c r="N1277" s="1">
        <f t="shared" si="117"/>
        <v>3369010.8000000003</v>
      </c>
      <c r="O1277" s="1">
        <f t="shared" si="118"/>
        <v>871437.54649674054</v>
      </c>
      <c r="P1277" s="3">
        <f t="shared" si="119"/>
        <v>127592.59534267473</v>
      </c>
      <c r="Q1277" s="10">
        <v>367.37390868778601</v>
      </c>
      <c r="R1277" s="10">
        <v>6.8298441939857533</v>
      </c>
    </row>
    <row r="1278" spans="7:18" x14ac:dyDescent="0.3">
      <c r="G1278">
        <v>5100</v>
      </c>
      <c r="H1278">
        <v>33.589122000000003</v>
      </c>
      <c r="I1278" s="2">
        <v>1</v>
      </c>
      <c r="J1278">
        <f t="shared" si="114"/>
        <v>274.14999999999998</v>
      </c>
      <c r="K1278" s="1">
        <f t="shared" si="115"/>
        <v>3.3589122000000002</v>
      </c>
      <c r="L1278" s="1">
        <f t="shared" si="116"/>
        <v>0.92298074834154442</v>
      </c>
      <c r="M1278">
        <v>274.14999999999998</v>
      </c>
      <c r="N1278" s="1">
        <f t="shared" si="117"/>
        <v>3358912.2</v>
      </c>
      <c r="O1278" s="1">
        <f t="shared" si="118"/>
        <v>873348.69702198578</v>
      </c>
      <c r="P1278" s="3">
        <f t="shared" si="119"/>
        <v>127872.41878680661</v>
      </c>
      <c r="Q1278" s="10">
        <v>367.37390868778601</v>
      </c>
      <c r="R1278" s="10">
        <v>6.8298441939857533</v>
      </c>
    </row>
    <row r="1279" spans="7:18" x14ac:dyDescent="0.3">
      <c r="G1279">
        <v>5104</v>
      </c>
      <c r="H1279">
        <v>33.645440999999998</v>
      </c>
      <c r="I1279" s="2">
        <v>1</v>
      </c>
      <c r="J1279">
        <f t="shared" si="114"/>
        <v>274.14999999999998</v>
      </c>
      <c r="K1279" s="1">
        <f t="shared" si="115"/>
        <v>3.3645440999999998</v>
      </c>
      <c r="L1279" s="1">
        <f t="shared" si="116"/>
        <v>0.92285160988909687</v>
      </c>
      <c r="M1279">
        <v>274.14999999999998</v>
      </c>
      <c r="N1279" s="1">
        <f t="shared" si="117"/>
        <v>3364544.0999999996</v>
      </c>
      <c r="O1279" s="1">
        <f t="shared" si="118"/>
        <v>872282.98354781687</v>
      </c>
      <c r="P1279" s="3">
        <f t="shared" si="119"/>
        <v>127716.38104364589</v>
      </c>
      <c r="Q1279" s="10">
        <v>367.37390868778601</v>
      </c>
      <c r="R1279" s="10">
        <v>6.8298441939857533</v>
      </c>
    </row>
    <row r="1280" spans="7:18" x14ac:dyDescent="0.3">
      <c r="G1280">
        <v>5108</v>
      </c>
      <c r="H1280">
        <v>33.580831000000003</v>
      </c>
      <c r="I1280" s="2">
        <v>1</v>
      </c>
      <c r="J1280">
        <f t="shared" si="114"/>
        <v>274.14999999999998</v>
      </c>
      <c r="K1280" s="1">
        <f t="shared" si="115"/>
        <v>3.3580831000000004</v>
      </c>
      <c r="L1280" s="1">
        <f t="shared" si="116"/>
        <v>0.9229997594551872</v>
      </c>
      <c r="M1280">
        <v>274.14999999999998</v>
      </c>
      <c r="N1280" s="1">
        <f t="shared" si="117"/>
        <v>3358083.1000000006</v>
      </c>
      <c r="O1280" s="1">
        <f t="shared" si="118"/>
        <v>873505.560819034</v>
      </c>
      <c r="P1280" s="3">
        <f t="shared" si="119"/>
        <v>127895.38619171262</v>
      </c>
      <c r="Q1280" s="10">
        <v>367.37390868778601</v>
      </c>
      <c r="R1280" s="10">
        <v>6.8298441939857533</v>
      </c>
    </row>
    <row r="1281" spans="7:18" x14ac:dyDescent="0.3">
      <c r="G1281">
        <v>5112</v>
      </c>
      <c r="H1281">
        <v>33.582025999999999</v>
      </c>
      <c r="I1281" s="2">
        <v>1</v>
      </c>
      <c r="J1281">
        <f t="shared" si="114"/>
        <v>274.14999999999998</v>
      </c>
      <c r="K1281" s="1">
        <f t="shared" si="115"/>
        <v>3.3582025999999998</v>
      </c>
      <c r="L1281" s="1">
        <f t="shared" si="116"/>
        <v>0.9229970193417143</v>
      </c>
      <c r="M1281">
        <v>274.14999999999998</v>
      </c>
      <c r="N1281" s="1">
        <f t="shared" si="117"/>
        <v>3358202.5999999996</v>
      </c>
      <c r="O1281" s="1">
        <f t="shared" si="118"/>
        <v>873482.95209475688</v>
      </c>
      <c r="P1281" s="3">
        <f t="shared" si="119"/>
        <v>127892.07590766587</v>
      </c>
      <c r="Q1281" s="10">
        <v>367.37390868778601</v>
      </c>
      <c r="R1281" s="10">
        <v>6.8298441939857533</v>
      </c>
    </row>
    <row r="1282" spans="7:18" x14ac:dyDescent="0.3">
      <c r="G1282">
        <v>5116</v>
      </c>
      <c r="H1282">
        <v>33.685550999999997</v>
      </c>
      <c r="I1282" s="2">
        <v>1</v>
      </c>
      <c r="J1282">
        <f t="shared" si="114"/>
        <v>274.14999999999998</v>
      </c>
      <c r="K1282" s="1">
        <f t="shared" si="115"/>
        <v>3.3685550999999996</v>
      </c>
      <c r="L1282" s="1">
        <f t="shared" si="116"/>
        <v>0.92275963838165409</v>
      </c>
      <c r="M1282">
        <v>274.14999999999998</v>
      </c>
      <c r="N1282" s="1">
        <f t="shared" si="117"/>
        <v>3368555.0999999996</v>
      </c>
      <c r="O1282" s="1">
        <f t="shared" si="118"/>
        <v>871523.80795679556</v>
      </c>
      <c r="P1282" s="3">
        <f t="shared" si="119"/>
        <v>127605.22541996565</v>
      </c>
      <c r="Q1282" s="10">
        <v>367.37390868778601</v>
      </c>
      <c r="R1282" s="10">
        <v>6.8298441939857533</v>
      </c>
    </row>
    <row r="1283" spans="7:18" x14ac:dyDescent="0.3">
      <c r="G1283">
        <v>5120</v>
      </c>
      <c r="H1283">
        <v>33.587628000000002</v>
      </c>
      <c r="I1283" s="2">
        <v>1</v>
      </c>
      <c r="J1283">
        <f t="shared" si="114"/>
        <v>274.14999999999998</v>
      </c>
      <c r="K1283" s="1">
        <f t="shared" si="115"/>
        <v>3.3587628</v>
      </c>
      <c r="L1283" s="1">
        <f t="shared" si="116"/>
        <v>0.92298417405663091</v>
      </c>
      <c r="M1283">
        <v>274.14999999999998</v>
      </c>
      <c r="N1283" s="1">
        <f t="shared" si="117"/>
        <v>3358762.8000000003</v>
      </c>
      <c r="O1283" s="1">
        <f t="shared" si="118"/>
        <v>873376.9636327771</v>
      </c>
      <c r="P1283" s="3">
        <f t="shared" si="119"/>
        <v>127876.55747723475</v>
      </c>
      <c r="Q1283" s="10">
        <v>367.37390868778601</v>
      </c>
      <c r="R1283" s="10">
        <v>6.8298441939857533</v>
      </c>
    </row>
    <row r="1284" spans="7:18" x14ac:dyDescent="0.3">
      <c r="G1284">
        <v>5124</v>
      </c>
      <c r="H1284">
        <v>33.689137000000002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3.3689137000000002</v>
      </c>
      <c r="L1284" s="1">
        <f t="shared" ref="L1284:L1347" si="122">1+(0.083-0.422*(190.6/J1284)^1.6)*(190.6/4.599)*(K1284/J1284)+0.012*(0.139-0.172*(190.6/J1284)^4.2)*((190.6/4.599)*(K1284/J1284))</f>
        <v>0.9227514157482537</v>
      </c>
      <c r="M1284">
        <v>274.14999999999998</v>
      </c>
      <c r="N1284" s="1">
        <f t="shared" ref="N1284:N1347" si="123">K1284*10^6</f>
        <v>3368913.7</v>
      </c>
      <c r="O1284" s="1">
        <f t="shared" ref="O1284:O1347" si="124">((7.5*(10^6))/(0.828026351079252)-(((K1284*(10^6))/L1284)))*(Q1284*(1)/(8.314*274.15))</f>
        <v>871455.92714718974</v>
      </c>
      <c r="P1284" s="3">
        <f t="shared" ref="P1284:P1347" si="125">O1284*(1/R1284)</f>
        <v>127595.28656811517</v>
      </c>
      <c r="Q1284" s="10">
        <v>367.37390868778601</v>
      </c>
      <c r="R1284" s="10">
        <v>6.8298441939857533</v>
      </c>
    </row>
    <row r="1285" spans="7:18" x14ac:dyDescent="0.3">
      <c r="G1285">
        <v>5128</v>
      </c>
      <c r="H1285">
        <v>33.589421000000002</v>
      </c>
      <c r="I1285" s="2">
        <v>1</v>
      </c>
      <c r="J1285">
        <f t="shared" si="120"/>
        <v>274.14999999999998</v>
      </c>
      <c r="K1285" s="1">
        <f t="shared" si="121"/>
        <v>3.3589421000000002</v>
      </c>
      <c r="L1285" s="1">
        <f t="shared" si="122"/>
        <v>0.92298006273993072</v>
      </c>
      <c r="M1285">
        <v>274.14999999999998</v>
      </c>
      <c r="N1285" s="1">
        <f t="shared" si="123"/>
        <v>3358942.1</v>
      </c>
      <c r="O1285" s="1">
        <f t="shared" si="124"/>
        <v>873343.03989061096</v>
      </c>
      <c r="P1285" s="3">
        <f t="shared" si="125"/>
        <v>127871.59049098987</v>
      </c>
      <c r="Q1285" s="10">
        <v>367.37390868778601</v>
      </c>
      <c r="R1285" s="10">
        <v>6.8298441939857533</v>
      </c>
    </row>
    <row r="1286" spans="7:18" x14ac:dyDescent="0.3">
      <c r="G1286">
        <v>5132</v>
      </c>
      <c r="H1286">
        <v>33.637746999999997</v>
      </c>
      <c r="I1286" s="2">
        <v>1</v>
      </c>
      <c r="J1286">
        <f t="shared" si="120"/>
        <v>274.14999999999998</v>
      </c>
      <c r="K1286" s="1">
        <f t="shared" si="121"/>
        <v>3.3637746999999996</v>
      </c>
      <c r="L1286" s="1">
        <f t="shared" si="122"/>
        <v>0.92286925209249426</v>
      </c>
      <c r="M1286">
        <v>274.14999999999998</v>
      </c>
      <c r="N1286" s="1">
        <f t="shared" si="123"/>
        <v>3363774.6999999997</v>
      </c>
      <c r="O1286" s="1">
        <f t="shared" si="124"/>
        <v>872428.59320180747</v>
      </c>
      <c r="P1286" s="3">
        <f t="shared" si="125"/>
        <v>127737.70065941673</v>
      </c>
      <c r="Q1286" s="10">
        <v>367.37390868778601</v>
      </c>
      <c r="R1286" s="10">
        <v>6.8298441939857533</v>
      </c>
    </row>
    <row r="1287" spans="7:18" x14ac:dyDescent="0.3">
      <c r="G1287">
        <v>5136</v>
      </c>
      <c r="H1287">
        <v>33.585985000000001</v>
      </c>
      <c r="I1287" s="2">
        <v>1</v>
      </c>
      <c r="J1287">
        <f t="shared" si="120"/>
        <v>274.14999999999998</v>
      </c>
      <c r="K1287" s="1">
        <f t="shared" si="121"/>
        <v>3.3585985000000003</v>
      </c>
      <c r="L1287" s="1">
        <f t="shared" si="122"/>
        <v>0.92298794142603324</v>
      </c>
      <c r="M1287">
        <v>274.14999999999998</v>
      </c>
      <c r="N1287" s="1">
        <f t="shared" si="123"/>
        <v>3358598.5000000005</v>
      </c>
      <c r="O1287" s="1">
        <f t="shared" si="124"/>
        <v>873408.04909435369</v>
      </c>
      <c r="P1287" s="3">
        <f t="shared" si="125"/>
        <v>127881.10889315196</v>
      </c>
      <c r="Q1287" s="10">
        <v>367.37390868778601</v>
      </c>
      <c r="R1287" s="10">
        <v>6.8298441939857533</v>
      </c>
    </row>
    <row r="1288" spans="7:18" x14ac:dyDescent="0.3">
      <c r="G1288">
        <v>5140</v>
      </c>
      <c r="H1288">
        <v>33.586208999999997</v>
      </c>
      <c r="I1288" s="2">
        <v>1</v>
      </c>
      <c r="J1288">
        <f t="shared" si="120"/>
        <v>274.14999999999998</v>
      </c>
      <c r="K1288" s="1">
        <f t="shared" si="121"/>
        <v>3.3586208999999996</v>
      </c>
      <c r="L1288" s="1">
        <f t="shared" si="122"/>
        <v>0.92298742779806853</v>
      </c>
      <c r="M1288">
        <v>274.14999999999998</v>
      </c>
      <c r="N1288" s="1">
        <f t="shared" si="123"/>
        <v>3358620.8999999994</v>
      </c>
      <c r="O1288" s="1">
        <f t="shared" si="124"/>
        <v>873403.81104271277</v>
      </c>
      <c r="P1288" s="3">
        <f t="shared" si="125"/>
        <v>127880.48837363196</v>
      </c>
      <c r="Q1288" s="10">
        <v>367.37390868778601</v>
      </c>
      <c r="R1288" s="10">
        <v>6.8298441939857533</v>
      </c>
    </row>
    <row r="1289" spans="7:18" x14ac:dyDescent="0.3">
      <c r="G1289">
        <v>5144</v>
      </c>
      <c r="H1289">
        <v>33.581802000000003</v>
      </c>
      <c r="I1289" s="2">
        <v>1</v>
      </c>
      <c r="J1289">
        <f t="shared" si="120"/>
        <v>274.14999999999998</v>
      </c>
      <c r="K1289" s="1">
        <f t="shared" si="121"/>
        <v>3.3581802000000005</v>
      </c>
      <c r="L1289" s="1">
        <f t="shared" si="122"/>
        <v>0.92299753296967912</v>
      </c>
      <c r="M1289">
        <v>274.14999999999998</v>
      </c>
      <c r="N1289" s="1">
        <f t="shared" si="123"/>
        <v>3358180.2000000007</v>
      </c>
      <c r="O1289" s="1">
        <f t="shared" si="124"/>
        <v>873487.19005831704</v>
      </c>
      <c r="P1289" s="3">
        <f t="shared" si="125"/>
        <v>127892.69641428941</v>
      </c>
      <c r="Q1289" s="10">
        <v>367.37390868778601</v>
      </c>
      <c r="R1289" s="10">
        <v>6.8298441939857533</v>
      </c>
    </row>
    <row r="1290" spans="7:18" x14ac:dyDescent="0.3">
      <c r="G1290">
        <v>5148</v>
      </c>
      <c r="H1290">
        <v>33.579337000000002</v>
      </c>
      <c r="I1290" s="2">
        <v>1</v>
      </c>
      <c r="J1290">
        <f t="shared" si="120"/>
        <v>274.14999999999998</v>
      </c>
      <c r="K1290" s="1">
        <f t="shared" si="121"/>
        <v>3.3579337000000002</v>
      </c>
      <c r="L1290" s="1">
        <f t="shared" si="122"/>
        <v>0.92300318517027358</v>
      </c>
      <c r="M1290">
        <v>274.14999999999998</v>
      </c>
      <c r="N1290" s="1">
        <f t="shared" si="123"/>
        <v>3357933.7</v>
      </c>
      <c r="O1290" s="1">
        <f t="shared" si="124"/>
        <v>873533.82626541948</v>
      </c>
      <c r="P1290" s="3">
        <f t="shared" si="125"/>
        <v>127899.52471165285</v>
      </c>
      <c r="Q1290" s="10">
        <v>367.37390868778601</v>
      </c>
      <c r="R1290" s="10">
        <v>6.8298441939857533</v>
      </c>
    </row>
    <row r="1291" spans="7:18" x14ac:dyDescent="0.3">
      <c r="G1291">
        <v>5152</v>
      </c>
      <c r="H1291">
        <v>33.584192000000002</v>
      </c>
      <c r="I1291" s="2">
        <v>1</v>
      </c>
      <c r="J1291">
        <f t="shared" si="120"/>
        <v>274.14999999999998</v>
      </c>
      <c r="K1291" s="1">
        <f t="shared" si="121"/>
        <v>3.3584192000000002</v>
      </c>
      <c r="L1291" s="1">
        <f t="shared" si="122"/>
        <v>0.92299205274273344</v>
      </c>
      <c r="M1291">
        <v>274.14999999999998</v>
      </c>
      <c r="N1291" s="1">
        <f t="shared" si="123"/>
        <v>3358419.2</v>
      </c>
      <c r="O1291" s="1">
        <f t="shared" si="124"/>
        <v>873441.97225737304</v>
      </c>
      <c r="P1291" s="3">
        <f t="shared" si="125"/>
        <v>127886.07579460034</v>
      </c>
      <c r="Q1291" s="10">
        <v>367.37390868778601</v>
      </c>
      <c r="R1291" s="10">
        <v>6.8298441939857533</v>
      </c>
    </row>
    <row r="1292" spans="7:18" x14ac:dyDescent="0.3">
      <c r="G1292">
        <v>5156</v>
      </c>
      <c r="H1292">
        <v>33.584715000000003</v>
      </c>
      <c r="I1292" s="2">
        <v>1</v>
      </c>
      <c r="J1292">
        <f t="shared" si="120"/>
        <v>274.14999999999998</v>
      </c>
      <c r="K1292" s="1">
        <f t="shared" si="121"/>
        <v>3.3584715000000003</v>
      </c>
      <c r="L1292" s="1">
        <f t="shared" si="122"/>
        <v>0.92299085351315502</v>
      </c>
      <c r="M1292">
        <v>274.14999999999998</v>
      </c>
      <c r="N1292" s="1">
        <f t="shared" si="123"/>
        <v>3358471.5000000005</v>
      </c>
      <c r="O1292" s="1">
        <f t="shared" si="124"/>
        <v>873432.07724438771</v>
      </c>
      <c r="P1292" s="3">
        <f t="shared" si="125"/>
        <v>127884.62700415881</v>
      </c>
      <c r="Q1292" s="10">
        <v>367.37390868778601</v>
      </c>
      <c r="R1292" s="10">
        <v>6.8298441939857533</v>
      </c>
    </row>
    <row r="1293" spans="7:18" x14ac:dyDescent="0.3">
      <c r="G1293">
        <v>5160</v>
      </c>
      <c r="H1293">
        <v>33.583145999999999</v>
      </c>
      <c r="I1293" s="2">
        <v>1</v>
      </c>
      <c r="J1293">
        <f t="shared" si="120"/>
        <v>274.14999999999998</v>
      </c>
      <c r="K1293" s="1">
        <f t="shared" si="121"/>
        <v>3.3583145999999999</v>
      </c>
      <c r="L1293" s="1">
        <f t="shared" si="122"/>
        <v>0.92299445120189039</v>
      </c>
      <c r="M1293">
        <v>274.14999999999998</v>
      </c>
      <c r="N1293" s="1">
        <f t="shared" si="123"/>
        <v>3358314.6</v>
      </c>
      <c r="O1293" s="1">
        <f t="shared" si="124"/>
        <v>873461.7622062054</v>
      </c>
      <c r="P1293" s="3">
        <f t="shared" si="125"/>
        <v>127888.97336418909</v>
      </c>
      <c r="Q1293" s="10">
        <v>367.37390868778601</v>
      </c>
      <c r="R1293" s="10">
        <v>6.8298441939857533</v>
      </c>
    </row>
    <row r="1294" spans="7:18" x14ac:dyDescent="0.3">
      <c r="G1294">
        <v>5164</v>
      </c>
      <c r="H1294">
        <v>33.581653000000003</v>
      </c>
      <c r="I1294" s="2">
        <v>1</v>
      </c>
      <c r="J1294">
        <f t="shared" si="120"/>
        <v>274.14999999999998</v>
      </c>
      <c r="K1294" s="1">
        <f t="shared" si="121"/>
        <v>3.3581653000000005</v>
      </c>
      <c r="L1294" s="1">
        <f t="shared" si="122"/>
        <v>0.92299787462399485</v>
      </c>
      <c r="M1294">
        <v>274.14999999999998</v>
      </c>
      <c r="N1294" s="1">
        <f t="shared" si="123"/>
        <v>3358165.3000000003</v>
      </c>
      <c r="O1294" s="1">
        <f t="shared" si="124"/>
        <v>873490.00905825163</v>
      </c>
      <c r="P1294" s="3">
        <f t="shared" si="125"/>
        <v>127893.10916161638</v>
      </c>
      <c r="Q1294" s="10">
        <v>367.37390868778601</v>
      </c>
      <c r="R1294" s="10">
        <v>6.8298441939857533</v>
      </c>
    </row>
    <row r="1295" spans="7:18" x14ac:dyDescent="0.3">
      <c r="G1295">
        <v>5168</v>
      </c>
      <c r="H1295">
        <v>33.581950999999997</v>
      </c>
      <c r="I1295" s="2">
        <v>1</v>
      </c>
      <c r="J1295">
        <f t="shared" si="120"/>
        <v>274.14999999999998</v>
      </c>
      <c r="K1295" s="1">
        <f t="shared" si="121"/>
        <v>3.3581950999999997</v>
      </c>
      <c r="L1295" s="1">
        <f t="shared" si="122"/>
        <v>0.92299719131536329</v>
      </c>
      <c r="M1295">
        <v>274.14999999999998</v>
      </c>
      <c r="N1295" s="1">
        <f t="shared" si="123"/>
        <v>3358195.0999999996</v>
      </c>
      <c r="O1295" s="1">
        <f t="shared" si="124"/>
        <v>873484.3710562957</v>
      </c>
      <c r="P1295" s="3">
        <f t="shared" si="125"/>
        <v>127892.28366665692</v>
      </c>
      <c r="Q1295" s="10">
        <v>367.37390868778601</v>
      </c>
      <c r="R1295" s="10">
        <v>6.8298441939857533</v>
      </c>
    </row>
    <row r="1296" spans="7:18" x14ac:dyDescent="0.3">
      <c r="G1296">
        <v>5172</v>
      </c>
      <c r="H1296">
        <v>33.586657000000002</v>
      </c>
      <c r="I1296" s="2">
        <v>1</v>
      </c>
      <c r="J1296">
        <f t="shared" si="120"/>
        <v>274.14999999999998</v>
      </c>
      <c r="K1296" s="1">
        <f t="shared" si="121"/>
        <v>3.3586657000000004</v>
      </c>
      <c r="L1296" s="1">
        <f t="shared" si="122"/>
        <v>0.92298640054213898</v>
      </c>
      <c r="M1296">
        <v>274.14999999999998</v>
      </c>
      <c r="N1296" s="1">
        <f t="shared" si="123"/>
        <v>3358665.7000000007</v>
      </c>
      <c r="O1296" s="1">
        <f t="shared" si="124"/>
        <v>873395.3349252796</v>
      </c>
      <c r="P1296" s="3">
        <f t="shared" si="125"/>
        <v>127879.24733251998</v>
      </c>
      <c r="Q1296" s="10">
        <v>367.37390868778601</v>
      </c>
      <c r="R1296" s="10">
        <v>6.8298441939857533</v>
      </c>
    </row>
    <row r="1297" spans="7:18" x14ac:dyDescent="0.3">
      <c r="G1297">
        <v>5176</v>
      </c>
      <c r="H1297">
        <v>33.586134000000001</v>
      </c>
      <c r="I1297" s="2">
        <v>1</v>
      </c>
      <c r="J1297">
        <f t="shared" si="120"/>
        <v>274.14999999999998</v>
      </c>
      <c r="K1297" s="1">
        <f t="shared" si="121"/>
        <v>3.3586134000000003</v>
      </c>
      <c r="L1297" s="1">
        <f t="shared" si="122"/>
        <v>0.92298759977171752</v>
      </c>
      <c r="M1297">
        <v>274.14999999999998</v>
      </c>
      <c r="N1297" s="1">
        <f t="shared" si="123"/>
        <v>3358613.4000000004</v>
      </c>
      <c r="O1297" s="1">
        <f t="shared" si="124"/>
        <v>873405.23003374273</v>
      </c>
      <c r="P1297" s="3">
        <f t="shared" si="125"/>
        <v>127880.696136941</v>
      </c>
      <c r="Q1297" s="10">
        <v>367.37390868778601</v>
      </c>
      <c r="R1297" s="10">
        <v>6.8298441939857533</v>
      </c>
    </row>
    <row r="1298" spans="7:18" x14ac:dyDescent="0.3">
      <c r="G1298">
        <v>5180</v>
      </c>
      <c r="H1298">
        <v>33.586956000000001</v>
      </c>
      <c r="I1298" s="2">
        <v>1</v>
      </c>
      <c r="J1298">
        <f t="shared" si="120"/>
        <v>274.14999999999998</v>
      </c>
      <c r="K1298" s="1">
        <f t="shared" si="121"/>
        <v>3.3586955999999999</v>
      </c>
      <c r="L1298" s="1">
        <f t="shared" si="122"/>
        <v>0.92298571494052528</v>
      </c>
      <c r="M1298">
        <v>274.14999999999998</v>
      </c>
      <c r="N1298" s="1">
        <f t="shared" si="123"/>
        <v>3358695.6</v>
      </c>
      <c r="O1298" s="1">
        <f t="shared" si="124"/>
        <v>873389.67786319123</v>
      </c>
      <c r="P1298" s="3">
        <f t="shared" si="125"/>
        <v>127878.41904684791</v>
      </c>
      <c r="Q1298" s="10">
        <v>367.37390868778601</v>
      </c>
      <c r="R1298" s="10">
        <v>6.8298441939857533</v>
      </c>
    </row>
    <row r="1299" spans="7:18" x14ac:dyDescent="0.3">
      <c r="G1299">
        <v>5184</v>
      </c>
      <c r="H1299">
        <v>33.583145999999999</v>
      </c>
      <c r="I1299" s="2">
        <v>1</v>
      </c>
      <c r="J1299">
        <f t="shared" si="120"/>
        <v>274.14999999999998</v>
      </c>
      <c r="K1299" s="1">
        <f t="shared" si="121"/>
        <v>3.3583145999999999</v>
      </c>
      <c r="L1299" s="1">
        <f t="shared" si="122"/>
        <v>0.92299445120189039</v>
      </c>
      <c r="M1299">
        <v>274.14999999999998</v>
      </c>
      <c r="N1299" s="1">
        <f t="shared" si="123"/>
        <v>3358314.6</v>
      </c>
      <c r="O1299" s="1">
        <f t="shared" si="124"/>
        <v>873461.7622062054</v>
      </c>
      <c r="P1299" s="3">
        <f t="shared" si="125"/>
        <v>127888.97336418909</v>
      </c>
      <c r="Q1299" s="10">
        <v>367.37390868778601</v>
      </c>
      <c r="R1299" s="10">
        <v>6.8298441939857533</v>
      </c>
    </row>
    <row r="1300" spans="7:18" x14ac:dyDescent="0.3">
      <c r="G1300">
        <v>5188</v>
      </c>
      <c r="H1300">
        <v>33.584715000000003</v>
      </c>
      <c r="I1300" s="2">
        <v>1</v>
      </c>
      <c r="J1300">
        <f t="shared" si="120"/>
        <v>274.14999999999998</v>
      </c>
      <c r="K1300" s="1">
        <f t="shared" si="121"/>
        <v>3.3584715000000003</v>
      </c>
      <c r="L1300" s="1">
        <f t="shared" si="122"/>
        <v>0.92299085351315502</v>
      </c>
      <c r="M1300">
        <v>274.14999999999998</v>
      </c>
      <c r="N1300" s="1">
        <f t="shared" si="123"/>
        <v>3358471.5000000005</v>
      </c>
      <c r="O1300" s="1">
        <f t="shared" si="124"/>
        <v>873432.07724438771</v>
      </c>
      <c r="P1300" s="3">
        <f t="shared" si="125"/>
        <v>127884.62700415881</v>
      </c>
      <c r="Q1300" s="10">
        <v>367.37390868778601</v>
      </c>
      <c r="R1300" s="10">
        <v>6.8298441939857533</v>
      </c>
    </row>
    <row r="1301" spans="7:18" x14ac:dyDescent="0.3">
      <c r="G1301">
        <v>5192</v>
      </c>
      <c r="H1301">
        <v>33.582996999999999</v>
      </c>
      <c r="I1301" s="2">
        <v>1</v>
      </c>
      <c r="J1301">
        <f t="shared" si="120"/>
        <v>274.14999999999998</v>
      </c>
      <c r="K1301" s="1">
        <f t="shared" si="121"/>
        <v>3.3582996999999999</v>
      </c>
      <c r="L1301" s="1">
        <f t="shared" si="122"/>
        <v>0.92299479285620634</v>
      </c>
      <c r="M1301">
        <v>274.14999999999998</v>
      </c>
      <c r="N1301" s="1">
        <f t="shared" si="123"/>
        <v>3358299.6999999997</v>
      </c>
      <c r="O1301" s="1">
        <f t="shared" si="124"/>
        <v>873464.5812249647</v>
      </c>
      <c r="P1301" s="3">
        <f t="shared" si="125"/>
        <v>127889.38611427229</v>
      </c>
      <c r="Q1301" s="10">
        <v>367.37390868778601</v>
      </c>
      <c r="R1301" s="10">
        <v>6.8298441939857533</v>
      </c>
    </row>
    <row r="1302" spans="7:18" x14ac:dyDescent="0.3">
      <c r="G1302">
        <v>5196</v>
      </c>
      <c r="H1302">
        <v>33.58464</v>
      </c>
      <c r="I1302" s="2">
        <v>1</v>
      </c>
      <c r="J1302">
        <f t="shared" si="120"/>
        <v>274.14999999999998</v>
      </c>
      <c r="K1302" s="1">
        <f t="shared" si="121"/>
        <v>3.3584640000000001</v>
      </c>
      <c r="L1302" s="1">
        <f t="shared" si="122"/>
        <v>0.9229910254868039</v>
      </c>
      <c r="M1302">
        <v>274.14999999999998</v>
      </c>
      <c r="N1302" s="1">
        <f t="shared" si="123"/>
        <v>3358464</v>
      </c>
      <c r="O1302" s="1">
        <f t="shared" si="124"/>
        <v>873433.49622488464</v>
      </c>
      <c r="P1302" s="3">
        <f t="shared" si="125"/>
        <v>127884.83476592565</v>
      </c>
      <c r="Q1302" s="10">
        <v>367.37390868778601</v>
      </c>
      <c r="R1302" s="10">
        <v>6.8298441939857533</v>
      </c>
    </row>
    <row r="1303" spans="7:18" x14ac:dyDescent="0.3">
      <c r="G1303">
        <v>5200</v>
      </c>
      <c r="H1303">
        <v>33.588225999999999</v>
      </c>
      <c r="I1303" s="2">
        <v>1</v>
      </c>
      <c r="J1303">
        <f t="shared" si="120"/>
        <v>274.14999999999998</v>
      </c>
      <c r="K1303" s="1">
        <f t="shared" si="121"/>
        <v>3.3588225999999999</v>
      </c>
      <c r="L1303" s="1">
        <f t="shared" si="122"/>
        <v>0.92298280285340351</v>
      </c>
      <c r="M1303">
        <v>274.14999999999998</v>
      </c>
      <c r="N1303" s="1">
        <f t="shared" si="123"/>
        <v>3358822.6</v>
      </c>
      <c r="O1303" s="1">
        <f t="shared" si="124"/>
        <v>873365.64944561035</v>
      </c>
      <c r="P1303" s="3">
        <f t="shared" si="125"/>
        <v>127874.90089666784</v>
      </c>
      <c r="Q1303" s="10">
        <v>367.37390868778601</v>
      </c>
      <c r="R1303" s="10">
        <v>6.8298441939857533</v>
      </c>
    </row>
    <row r="1304" spans="7:18" x14ac:dyDescent="0.3">
      <c r="G1304">
        <v>5204</v>
      </c>
      <c r="H1304">
        <v>33.585760999999998</v>
      </c>
      <c r="I1304" s="2">
        <v>1</v>
      </c>
      <c r="J1304">
        <f t="shared" si="120"/>
        <v>274.14999999999998</v>
      </c>
      <c r="K1304" s="1">
        <f t="shared" si="121"/>
        <v>3.3585760999999996</v>
      </c>
      <c r="L1304" s="1">
        <f t="shared" si="122"/>
        <v>0.92298845505399818</v>
      </c>
      <c r="M1304">
        <v>274.14999999999998</v>
      </c>
      <c r="N1304" s="1">
        <f t="shared" si="123"/>
        <v>3358576.0999999996</v>
      </c>
      <c r="O1304" s="1">
        <f t="shared" si="124"/>
        <v>873412.28714127827</v>
      </c>
      <c r="P1304" s="3">
        <f t="shared" si="125"/>
        <v>127881.7294119814</v>
      </c>
      <c r="Q1304" s="10">
        <v>367.37390868778601</v>
      </c>
      <c r="R1304" s="10">
        <v>6.8298441939857533</v>
      </c>
    </row>
    <row r="1305" spans="7:18" x14ac:dyDescent="0.3">
      <c r="G1305">
        <v>5208</v>
      </c>
      <c r="H1305">
        <v>33.587403999999999</v>
      </c>
      <c r="I1305" s="2">
        <v>1</v>
      </c>
      <c r="J1305">
        <f t="shared" si="120"/>
        <v>274.14999999999998</v>
      </c>
      <c r="K1305" s="1">
        <f t="shared" si="121"/>
        <v>3.3587403999999998</v>
      </c>
      <c r="L1305" s="1">
        <f t="shared" si="122"/>
        <v>0.92298468768459574</v>
      </c>
      <c r="M1305">
        <v>274.14999999999998</v>
      </c>
      <c r="N1305" s="1">
        <f t="shared" si="123"/>
        <v>3358740.4</v>
      </c>
      <c r="O1305" s="1">
        <f t="shared" si="124"/>
        <v>873381.2017142988</v>
      </c>
      <c r="P1305" s="3">
        <f t="shared" si="125"/>
        <v>127877.17800112978</v>
      </c>
      <c r="Q1305" s="10">
        <v>367.37390868778601</v>
      </c>
      <c r="R1305" s="10">
        <v>6.8298441939857533</v>
      </c>
    </row>
    <row r="1306" spans="7:18" x14ac:dyDescent="0.3">
      <c r="G1306">
        <v>5212</v>
      </c>
      <c r="H1306">
        <v>33.583967999999999</v>
      </c>
      <c r="I1306" s="2">
        <v>1</v>
      </c>
      <c r="J1306">
        <f t="shared" si="120"/>
        <v>274.14999999999998</v>
      </c>
      <c r="K1306" s="1">
        <f t="shared" si="121"/>
        <v>3.3583968</v>
      </c>
      <c r="L1306" s="1">
        <f t="shared" si="122"/>
        <v>0.92299256637069826</v>
      </c>
      <c r="M1306">
        <v>274.14999999999998</v>
      </c>
      <c r="N1306" s="1">
        <f t="shared" si="123"/>
        <v>3358396.8</v>
      </c>
      <c r="O1306" s="1">
        <f t="shared" si="124"/>
        <v>873446.21026654227</v>
      </c>
      <c r="P1306" s="3">
        <f t="shared" si="125"/>
        <v>127886.6963079018</v>
      </c>
      <c r="Q1306" s="10">
        <v>367.37390868778601</v>
      </c>
      <c r="R1306" s="10">
        <v>6.8298441939857533</v>
      </c>
    </row>
    <row r="1307" spans="7:18" x14ac:dyDescent="0.3">
      <c r="G1307">
        <v>5216</v>
      </c>
      <c r="H1307">
        <v>33.586880999999998</v>
      </c>
      <c r="I1307" s="2">
        <v>1</v>
      </c>
      <c r="J1307">
        <f t="shared" si="120"/>
        <v>274.14999999999998</v>
      </c>
      <c r="K1307" s="1">
        <f t="shared" si="121"/>
        <v>3.3586880999999997</v>
      </c>
      <c r="L1307" s="1">
        <f t="shared" si="122"/>
        <v>0.92298588691417416</v>
      </c>
      <c r="M1307">
        <v>274.14999999999998</v>
      </c>
      <c r="N1307" s="1">
        <f t="shared" si="123"/>
        <v>3358688.0999999996</v>
      </c>
      <c r="O1307" s="1">
        <f t="shared" si="124"/>
        <v>873391.09685948805</v>
      </c>
      <c r="P1307" s="3">
        <f t="shared" si="125"/>
        <v>127878.62681092809</v>
      </c>
      <c r="Q1307" s="10">
        <v>367.37390868778601</v>
      </c>
      <c r="R1307" s="10">
        <v>6.8298441939857533</v>
      </c>
    </row>
    <row r="1308" spans="7:18" x14ac:dyDescent="0.3">
      <c r="G1308">
        <v>5220</v>
      </c>
      <c r="H1308">
        <v>33.582698000000001</v>
      </c>
      <c r="I1308" s="2">
        <v>1</v>
      </c>
      <c r="J1308">
        <f t="shared" si="120"/>
        <v>274.14999999999998</v>
      </c>
      <c r="K1308" s="1">
        <f t="shared" si="121"/>
        <v>3.3582698</v>
      </c>
      <c r="L1308" s="1">
        <f t="shared" si="122"/>
        <v>0.92299547845781993</v>
      </c>
      <c r="M1308">
        <v>274.14999999999998</v>
      </c>
      <c r="N1308" s="1">
        <f t="shared" si="123"/>
        <v>3358269.8</v>
      </c>
      <c r="O1308" s="1">
        <f t="shared" si="124"/>
        <v>873470.23817577621</v>
      </c>
      <c r="P1308" s="3">
        <f t="shared" si="125"/>
        <v>127890.21438365162</v>
      </c>
      <c r="Q1308" s="10">
        <v>367.37390868778601</v>
      </c>
      <c r="R1308" s="10">
        <v>6.8298441939857533</v>
      </c>
    </row>
    <row r="1309" spans="7:18" x14ac:dyDescent="0.3">
      <c r="G1309">
        <v>5224</v>
      </c>
      <c r="H1309">
        <v>33.585537000000002</v>
      </c>
      <c r="I1309" s="2">
        <v>1</v>
      </c>
      <c r="J1309">
        <f t="shared" si="120"/>
        <v>274.14999999999998</v>
      </c>
      <c r="K1309" s="1">
        <f t="shared" si="121"/>
        <v>3.3585537000000003</v>
      </c>
      <c r="L1309" s="1">
        <f t="shared" si="122"/>
        <v>0.92298896868196278</v>
      </c>
      <c r="M1309">
        <v>274.14999999999998</v>
      </c>
      <c r="N1309" s="1">
        <f t="shared" si="123"/>
        <v>3358553.7</v>
      </c>
      <c r="O1309" s="1">
        <f t="shared" si="124"/>
        <v>873416.52518348582</v>
      </c>
      <c r="P1309" s="3">
        <f t="shared" si="125"/>
        <v>127882.34993012021</v>
      </c>
      <c r="Q1309" s="10">
        <v>367.37390868778601</v>
      </c>
      <c r="R1309" s="10">
        <v>6.8298441939857533</v>
      </c>
    </row>
    <row r="1310" spans="7:18" x14ac:dyDescent="0.3">
      <c r="G1310">
        <v>5228</v>
      </c>
      <c r="H1310">
        <v>33.586283999999999</v>
      </c>
      <c r="I1310" s="2">
        <v>1</v>
      </c>
      <c r="J1310">
        <f t="shared" si="120"/>
        <v>274.14999999999998</v>
      </c>
      <c r="K1310" s="1">
        <f t="shared" si="121"/>
        <v>3.3586283999999997</v>
      </c>
      <c r="L1310" s="1">
        <f t="shared" si="122"/>
        <v>0.92298725582441965</v>
      </c>
      <c r="M1310">
        <v>274.14999999999998</v>
      </c>
      <c r="N1310" s="1">
        <f t="shared" si="123"/>
        <v>3358628.4</v>
      </c>
      <c r="O1310" s="1">
        <f t="shared" si="124"/>
        <v>873402.3920511537</v>
      </c>
      <c r="P1310" s="3">
        <f t="shared" si="125"/>
        <v>127880.28061024545</v>
      </c>
      <c r="Q1310" s="10">
        <v>367.37390868778601</v>
      </c>
      <c r="R1310" s="10">
        <v>6.8298441939857533</v>
      </c>
    </row>
    <row r="1311" spans="7:18" x14ac:dyDescent="0.3">
      <c r="G1311">
        <v>5232</v>
      </c>
      <c r="H1311">
        <v>33.589944000000003</v>
      </c>
      <c r="I1311" s="2">
        <v>1</v>
      </c>
      <c r="J1311">
        <f t="shared" si="120"/>
        <v>274.14999999999998</v>
      </c>
      <c r="K1311" s="1">
        <f t="shared" si="121"/>
        <v>3.3589944000000003</v>
      </c>
      <c r="L1311" s="1">
        <f t="shared" si="122"/>
        <v>0.92297886351035219</v>
      </c>
      <c r="M1311">
        <v>274.14999999999998</v>
      </c>
      <c r="N1311" s="1">
        <f t="shared" si="123"/>
        <v>3358994.4000000004</v>
      </c>
      <c r="O1311" s="1">
        <f t="shared" si="124"/>
        <v>873333.14462054055</v>
      </c>
      <c r="P1311" s="3">
        <f t="shared" si="125"/>
        <v>127870.14166290693</v>
      </c>
      <c r="Q1311" s="10">
        <v>367.37390868778601</v>
      </c>
      <c r="R1311" s="10">
        <v>6.8298441939857533</v>
      </c>
    </row>
    <row r="1312" spans="7:18" x14ac:dyDescent="0.3">
      <c r="G1312">
        <v>5236</v>
      </c>
      <c r="H1312">
        <v>33.589196999999999</v>
      </c>
      <c r="I1312" s="2">
        <v>1</v>
      </c>
      <c r="J1312">
        <f t="shared" si="120"/>
        <v>274.14999999999998</v>
      </c>
      <c r="K1312" s="1">
        <f t="shared" si="121"/>
        <v>3.3589197</v>
      </c>
      <c r="L1312" s="1">
        <f t="shared" si="122"/>
        <v>0.92298057636789554</v>
      </c>
      <c r="M1312">
        <v>274.14999999999998</v>
      </c>
      <c r="N1312" s="1">
        <f t="shared" si="123"/>
        <v>3358919.6999999997</v>
      </c>
      <c r="O1312" s="1">
        <f t="shared" si="124"/>
        <v>873347.27800988872</v>
      </c>
      <c r="P1312" s="3">
        <f t="shared" si="125"/>
        <v>127872.211020413</v>
      </c>
      <c r="Q1312" s="10">
        <v>367.37390868778601</v>
      </c>
      <c r="R1312" s="10">
        <v>6.8298441939857533</v>
      </c>
    </row>
    <row r="1313" spans="7:18" x14ac:dyDescent="0.3">
      <c r="G1313">
        <v>5240</v>
      </c>
      <c r="H1313">
        <v>33.584715000000003</v>
      </c>
      <c r="I1313" s="2">
        <v>1</v>
      </c>
      <c r="J1313">
        <f t="shared" si="120"/>
        <v>274.14999999999998</v>
      </c>
      <c r="K1313" s="1">
        <f t="shared" si="121"/>
        <v>3.3584715000000003</v>
      </c>
      <c r="L1313" s="1">
        <f t="shared" si="122"/>
        <v>0.92299085351315502</v>
      </c>
      <c r="M1313">
        <v>274.14999999999998</v>
      </c>
      <c r="N1313" s="1">
        <f t="shared" si="123"/>
        <v>3358471.5000000005</v>
      </c>
      <c r="O1313" s="1">
        <f t="shared" si="124"/>
        <v>873432.07724438771</v>
      </c>
      <c r="P1313" s="3">
        <f t="shared" si="125"/>
        <v>127884.62700415881</v>
      </c>
      <c r="Q1313" s="10">
        <v>367.37390868778601</v>
      </c>
      <c r="R1313" s="10">
        <v>6.8298441939857533</v>
      </c>
    </row>
    <row r="1314" spans="7:18" x14ac:dyDescent="0.3">
      <c r="G1314">
        <v>5244</v>
      </c>
      <c r="H1314">
        <v>33.587479000000002</v>
      </c>
      <c r="I1314" s="2">
        <v>1</v>
      </c>
      <c r="J1314">
        <f t="shared" si="120"/>
        <v>274.14999999999998</v>
      </c>
      <c r="K1314" s="1">
        <f t="shared" si="121"/>
        <v>3.3587479</v>
      </c>
      <c r="L1314" s="1">
        <f t="shared" si="122"/>
        <v>0.92298451571094686</v>
      </c>
      <c r="M1314">
        <v>274.14999999999998</v>
      </c>
      <c r="N1314" s="1">
        <f t="shared" si="123"/>
        <v>3358747.9</v>
      </c>
      <c r="O1314" s="1">
        <f t="shared" si="124"/>
        <v>873379.78271431453</v>
      </c>
      <c r="P1314" s="3">
        <f t="shared" si="125"/>
        <v>127876.97023650967</v>
      </c>
      <c r="Q1314" s="10">
        <v>367.37390868778601</v>
      </c>
      <c r="R1314" s="10">
        <v>6.8298441939857533</v>
      </c>
    </row>
    <row r="1315" spans="7:18" x14ac:dyDescent="0.3">
      <c r="G1315">
        <v>5248</v>
      </c>
      <c r="H1315">
        <v>33.58464</v>
      </c>
      <c r="I1315" s="2">
        <v>1</v>
      </c>
      <c r="J1315">
        <f t="shared" si="120"/>
        <v>274.14999999999998</v>
      </c>
      <c r="K1315" s="1">
        <f t="shared" si="121"/>
        <v>3.3584640000000001</v>
      </c>
      <c r="L1315" s="1">
        <f t="shared" si="122"/>
        <v>0.9229910254868039</v>
      </c>
      <c r="M1315">
        <v>274.14999999999998</v>
      </c>
      <c r="N1315" s="1">
        <f t="shared" si="123"/>
        <v>3358464</v>
      </c>
      <c r="O1315" s="1">
        <f t="shared" si="124"/>
        <v>873433.49622488464</v>
      </c>
      <c r="P1315" s="3">
        <f t="shared" si="125"/>
        <v>127884.83476592565</v>
      </c>
      <c r="Q1315" s="10">
        <v>367.37390868778601</v>
      </c>
      <c r="R1315" s="10">
        <v>6.8298441939857533</v>
      </c>
    </row>
    <row r="1316" spans="7:18" x14ac:dyDescent="0.3">
      <c r="G1316">
        <v>5252</v>
      </c>
      <c r="H1316">
        <v>33.581727000000001</v>
      </c>
      <c r="I1316" s="2">
        <v>1</v>
      </c>
      <c r="J1316">
        <f t="shared" si="120"/>
        <v>274.14999999999998</v>
      </c>
      <c r="K1316" s="1">
        <f t="shared" si="121"/>
        <v>3.3581726999999999</v>
      </c>
      <c r="L1316" s="1">
        <f t="shared" si="122"/>
        <v>0.922997704943328</v>
      </c>
      <c r="M1316">
        <v>274.14999999999998</v>
      </c>
      <c r="N1316" s="1">
        <f t="shared" si="123"/>
        <v>3358172.6999999997</v>
      </c>
      <c r="O1316" s="1">
        <f t="shared" si="124"/>
        <v>873488.60901827656</v>
      </c>
      <c r="P1316" s="3">
        <f t="shared" si="125"/>
        <v>127892.90417304923</v>
      </c>
      <c r="Q1316" s="10">
        <v>367.37390868778601</v>
      </c>
      <c r="R1316" s="10">
        <v>6.8298441939857533</v>
      </c>
    </row>
    <row r="1317" spans="7:18" x14ac:dyDescent="0.3">
      <c r="G1317">
        <v>5256</v>
      </c>
      <c r="H1317">
        <v>33.586508000000002</v>
      </c>
      <c r="I1317" s="2">
        <v>1</v>
      </c>
      <c r="J1317">
        <f t="shared" si="120"/>
        <v>274.14999999999998</v>
      </c>
      <c r="K1317" s="1">
        <f t="shared" si="121"/>
        <v>3.3586508000000004</v>
      </c>
      <c r="L1317" s="1">
        <f t="shared" si="122"/>
        <v>0.92298674219645482</v>
      </c>
      <c r="M1317">
        <v>274.14999999999998</v>
      </c>
      <c r="N1317" s="1">
        <f t="shared" si="123"/>
        <v>3358650.8000000003</v>
      </c>
      <c r="O1317" s="1">
        <f t="shared" si="124"/>
        <v>873398.15399321623</v>
      </c>
      <c r="P1317" s="3">
        <f t="shared" si="125"/>
        <v>127879.66008980352</v>
      </c>
      <c r="Q1317" s="10">
        <v>367.37390868778601</v>
      </c>
      <c r="R1317" s="10">
        <v>6.8298441939857533</v>
      </c>
    </row>
    <row r="1318" spans="7:18" x14ac:dyDescent="0.3">
      <c r="G1318">
        <v>5260</v>
      </c>
      <c r="H1318">
        <v>33.583818999999998</v>
      </c>
      <c r="I1318" s="2">
        <v>1</v>
      </c>
      <c r="J1318">
        <f t="shared" si="120"/>
        <v>274.14999999999998</v>
      </c>
      <c r="K1318" s="1">
        <f t="shared" si="121"/>
        <v>3.3583818999999999</v>
      </c>
      <c r="L1318" s="1">
        <f t="shared" si="122"/>
        <v>0.9229929080250141</v>
      </c>
      <c r="M1318">
        <v>274.14999999999998</v>
      </c>
      <c r="N1318" s="1">
        <f t="shared" si="123"/>
        <v>3358381.9</v>
      </c>
      <c r="O1318" s="1">
        <f t="shared" si="124"/>
        <v>873449.02929681493</v>
      </c>
      <c r="P1318" s="3">
        <f t="shared" si="125"/>
        <v>127887.10905967074</v>
      </c>
      <c r="Q1318" s="10">
        <v>367.37390868778601</v>
      </c>
      <c r="R1318" s="10">
        <v>6.8298441939857533</v>
      </c>
    </row>
    <row r="1319" spans="7:18" x14ac:dyDescent="0.3">
      <c r="G1319">
        <v>5264</v>
      </c>
      <c r="H1319">
        <v>33.589345999999999</v>
      </c>
      <c r="I1319" s="2">
        <v>1</v>
      </c>
      <c r="J1319">
        <f t="shared" si="120"/>
        <v>274.14999999999998</v>
      </c>
      <c r="K1319" s="1">
        <f t="shared" si="121"/>
        <v>3.3589346</v>
      </c>
      <c r="L1319" s="1">
        <f t="shared" si="122"/>
        <v>0.92298023471357959</v>
      </c>
      <c r="M1319">
        <v>274.14999999999998</v>
      </c>
      <c r="N1319" s="1">
        <f t="shared" si="123"/>
        <v>3358934.6</v>
      </c>
      <c r="O1319" s="1">
        <f t="shared" si="124"/>
        <v>873344.4589042872</v>
      </c>
      <c r="P1319" s="3">
        <f t="shared" si="125"/>
        <v>127871.79825761469</v>
      </c>
      <c r="Q1319" s="10">
        <v>367.37390868778601</v>
      </c>
      <c r="R1319" s="10">
        <v>6.8298441939857533</v>
      </c>
    </row>
    <row r="1320" spans="7:18" x14ac:dyDescent="0.3">
      <c r="G1320">
        <v>5268</v>
      </c>
      <c r="H1320">
        <v>33.583744000000003</v>
      </c>
      <c r="I1320" s="2">
        <v>1</v>
      </c>
      <c r="J1320">
        <f t="shared" si="120"/>
        <v>274.14999999999998</v>
      </c>
      <c r="K1320" s="1">
        <f t="shared" si="121"/>
        <v>3.3583744000000002</v>
      </c>
      <c r="L1320" s="1">
        <f t="shared" si="122"/>
        <v>0.92299307999866298</v>
      </c>
      <c r="M1320">
        <v>274.14999999999998</v>
      </c>
      <c r="N1320" s="1">
        <f t="shared" si="123"/>
        <v>3358374.4000000004</v>
      </c>
      <c r="O1320" s="1">
        <f t="shared" si="124"/>
        <v>873450.44827099447</v>
      </c>
      <c r="P1320" s="3">
        <f t="shared" si="125"/>
        <v>127887.3168205126</v>
      </c>
      <c r="Q1320" s="10">
        <v>367.37390868778601</v>
      </c>
      <c r="R1320" s="10">
        <v>6.8298441939857533</v>
      </c>
    </row>
    <row r="1321" spans="7:18" x14ac:dyDescent="0.3">
      <c r="G1321">
        <v>5272</v>
      </c>
      <c r="H1321">
        <v>33.581578</v>
      </c>
      <c r="I1321" s="2">
        <v>1</v>
      </c>
      <c r="J1321">
        <f t="shared" si="120"/>
        <v>274.14999999999998</v>
      </c>
      <c r="K1321" s="1">
        <f t="shared" si="121"/>
        <v>3.3581577999999999</v>
      </c>
      <c r="L1321" s="1">
        <f t="shared" si="122"/>
        <v>0.92299804659764395</v>
      </c>
      <c r="M1321">
        <v>274.14999999999998</v>
      </c>
      <c r="N1321" s="1">
        <f t="shared" si="123"/>
        <v>3358157.8</v>
      </c>
      <c r="O1321" s="1">
        <f t="shared" si="124"/>
        <v>873491.42801716086</v>
      </c>
      <c r="P1321" s="3">
        <f t="shared" si="125"/>
        <v>127893.31692022241</v>
      </c>
      <c r="Q1321" s="10">
        <v>367.37390868778601</v>
      </c>
      <c r="R1321" s="10">
        <v>6.8298441939857533</v>
      </c>
    </row>
    <row r="1322" spans="7:18" x14ac:dyDescent="0.3">
      <c r="G1322">
        <v>5276</v>
      </c>
      <c r="H1322">
        <v>33.587479000000002</v>
      </c>
      <c r="I1322" s="2">
        <v>1</v>
      </c>
      <c r="J1322">
        <f t="shared" si="120"/>
        <v>274.14999999999998</v>
      </c>
      <c r="K1322" s="1">
        <f t="shared" si="121"/>
        <v>3.3587479</v>
      </c>
      <c r="L1322" s="1">
        <f t="shared" si="122"/>
        <v>0.92298451571094686</v>
      </c>
      <c r="M1322">
        <v>274.14999999999998</v>
      </c>
      <c r="N1322" s="1">
        <f t="shared" si="123"/>
        <v>3358747.9</v>
      </c>
      <c r="O1322" s="1">
        <f t="shared" si="124"/>
        <v>873379.78271431453</v>
      </c>
      <c r="P1322" s="3">
        <f t="shared" si="125"/>
        <v>127876.97023650967</v>
      </c>
      <c r="Q1322" s="10">
        <v>367.37390868778601</v>
      </c>
      <c r="R1322" s="10">
        <v>6.8298441939857533</v>
      </c>
    </row>
    <row r="1323" spans="7:18" x14ac:dyDescent="0.3">
      <c r="G1323">
        <v>5280</v>
      </c>
      <c r="H1323">
        <v>33.585537000000002</v>
      </c>
      <c r="I1323" s="2">
        <v>1</v>
      </c>
      <c r="J1323">
        <f t="shared" si="120"/>
        <v>274.14999999999998</v>
      </c>
      <c r="K1323" s="1">
        <f t="shared" si="121"/>
        <v>3.3585537000000003</v>
      </c>
      <c r="L1323" s="1">
        <f t="shared" si="122"/>
        <v>0.92298896868196278</v>
      </c>
      <c r="M1323">
        <v>274.14999999999998</v>
      </c>
      <c r="N1323" s="1">
        <f t="shared" si="123"/>
        <v>3358553.7</v>
      </c>
      <c r="O1323" s="1">
        <f t="shared" si="124"/>
        <v>873416.52518348582</v>
      </c>
      <c r="P1323" s="3">
        <f t="shared" si="125"/>
        <v>127882.34993012021</v>
      </c>
      <c r="Q1323" s="10">
        <v>367.37390868778601</v>
      </c>
      <c r="R1323" s="10">
        <v>6.8298441939857533</v>
      </c>
    </row>
    <row r="1324" spans="7:18" x14ac:dyDescent="0.3">
      <c r="G1324">
        <v>5284</v>
      </c>
      <c r="H1324">
        <v>33.584566000000002</v>
      </c>
      <c r="I1324" s="2">
        <v>1</v>
      </c>
      <c r="J1324">
        <f t="shared" si="120"/>
        <v>274.14999999999998</v>
      </c>
      <c r="K1324" s="1">
        <f t="shared" si="121"/>
        <v>3.3584566000000002</v>
      </c>
      <c r="L1324" s="1">
        <f t="shared" si="122"/>
        <v>0.92299119516747086</v>
      </c>
      <c r="M1324">
        <v>274.14999999999998</v>
      </c>
      <c r="N1324" s="1">
        <f t="shared" si="123"/>
        <v>3358456.6</v>
      </c>
      <c r="O1324" s="1">
        <f t="shared" si="124"/>
        <v>873434.89628512342</v>
      </c>
      <c r="P1324" s="3">
        <f t="shared" si="125"/>
        <v>127885.03975745972</v>
      </c>
      <c r="Q1324" s="10">
        <v>367.37390868778601</v>
      </c>
      <c r="R1324" s="10">
        <v>6.8298441939857533</v>
      </c>
    </row>
    <row r="1325" spans="7:18" x14ac:dyDescent="0.3">
      <c r="G1325">
        <v>5288</v>
      </c>
      <c r="H1325">
        <v>33.582324999999997</v>
      </c>
      <c r="I1325" s="2">
        <v>1</v>
      </c>
      <c r="J1325">
        <f t="shared" si="120"/>
        <v>274.14999999999998</v>
      </c>
      <c r="K1325" s="1">
        <f t="shared" si="121"/>
        <v>3.3582324999999997</v>
      </c>
      <c r="L1325" s="1">
        <f t="shared" si="122"/>
        <v>0.92299633374010059</v>
      </c>
      <c r="M1325">
        <v>274.14999999999998</v>
      </c>
      <c r="N1325" s="1">
        <f t="shared" si="123"/>
        <v>3358232.4999999995</v>
      </c>
      <c r="O1325" s="1">
        <f t="shared" si="124"/>
        <v>873477.2951628333</v>
      </c>
      <c r="P1325" s="3">
        <f t="shared" si="125"/>
        <v>127891.24764105203</v>
      </c>
      <c r="Q1325" s="10">
        <v>367.37390868778601</v>
      </c>
      <c r="R1325" s="10">
        <v>6.8298441939857533</v>
      </c>
    </row>
    <row r="1326" spans="7:18" x14ac:dyDescent="0.3">
      <c r="G1326">
        <v>5292</v>
      </c>
      <c r="H1326">
        <v>33.585014000000001</v>
      </c>
      <c r="I1326" s="2">
        <v>1</v>
      </c>
      <c r="J1326">
        <f t="shared" si="120"/>
        <v>274.14999999999998</v>
      </c>
      <c r="K1326" s="1">
        <f t="shared" si="121"/>
        <v>3.3585014000000002</v>
      </c>
      <c r="L1326" s="1">
        <f t="shared" si="122"/>
        <v>0.92299016791154131</v>
      </c>
      <c r="M1326">
        <v>274.14999999999998</v>
      </c>
      <c r="N1326" s="1">
        <f t="shared" si="123"/>
        <v>3358501.4000000004</v>
      </c>
      <c r="O1326" s="1">
        <f t="shared" si="124"/>
        <v>873426.42023688415</v>
      </c>
      <c r="P1326" s="3">
        <f t="shared" si="125"/>
        <v>127883.79872647885</v>
      </c>
      <c r="Q1326" s="10">
        <v>367.37390868778601</v>
      </c>
      <c r="R1326" s="10">
        <v>6.8298441939857533</v>
      </c>
    </row>
    <row r="1327" spans="7:18" x14ac:dyDescent="0.3">
      <c r="G1327">
        <v>5296</v>
      </c>
      <c r="H1327">
        <v>33.586508000000002</v>
      </c>
      <c r="I1327" s="2">
        <v>1</v>
      </c>
      <c r="J1327">
        <f t="shared" si="120"/>
        <v>274.14999999999998</v>
      </c>
      <c r="K1327" s="1">
        <f t="shared" si="121"/>
        <v>3.3586508000000004</v>
      </c>
      <c r="L1327" s="1">
        <f t="shared" si="122"/>
        <v>0.92298674219645482</v>
      </c>
      <c r="M1327">
        <v>274.14999999999998</v>
      </c>
      <c r="N1327" s="1">
        <f t="shared" si="123"/>
        <v>3358650.8000000003</v>
      </c>
      <c r="O1327" s="1">
        <f t="shared" si="124"/>
        <v>873398.15399321623</v>
      </c>
      <c r="P1327" s="3">
        <f t="shared" si="125"/>
        <v>127879.66008980352</v>
      </c>
      <c r="Q1327" s="10">
        <v>367.37390868778601</v>
      </c>
      <c r="R1327" s="10">
        <v>6.8298441939857533</v>
      </c>
    </row>
    <row r="1328" spans="7:18" x14ac:dyDescent="0.3">
      <c r="G1328">
        <v>5300</v>
      </c>
      <c r="H1328">
        <v>33.583145999999999</v>
      </c>
      <c r="I1328" s="2">
        <v>1</v>
      </c>
      <c r="J1328">
        <f t="shared" si="120"/>
        <v>274.14999999999998</v>
      </c>
      <c r="K1328" s="1">
        <f t="shared" si="121"/>
        <v>3.3583145999999999</v>
      </c>
      <c r="L1328" s="1">
        <f t="shared" si="122"/>
        <v>0.92299445120189039</v>
      </c>
      <c r="M1328">
        <v>274.14999999999998</v>
      </c>
      <c r="N1328" s="1">
        <f t="shared" si="123"/>
        <v>3358314.6</v>
      </c>
      <c r="O1328" s="1">
        <f t="shared" si="124"/>
        <v>873461.7622062054</v>
      </c>
      <c r="P1328" s="3">
        <f t="shared" si="125"/>
        <v>127888.97336418909</v>
      </c>
      <c r="Q1328" s="10">
        <v>367.37390868778601</v>
      </c>
      <c r="R1328" s="10">
        <v>6.8298441939857533</v>
      </c>
    </row>
    <row r="1329" spans="7:18" x14ac:dyDescent="0.3">
      <c r="G1329">
        <v>5304</v>
      </c>
      <c r="H1329">
        <v>33.581578</v>
      </c>
      <c r="I1329" s="2">
        <v>1</v>
      </c>
      <c r="J1329">
        <f t="shared" si="120"/>
        <v>274.14999999999998</v>
      </c>
      <c r="K1329" s="1">
        <f t="shared" si="121"/>
        <v>3.3581577999999999</v>
      </c>
      <c r="L1329" s="1">
        <f t="shared" si="122"/>
        <v>0.92299804659764395</v>
      </c>
      <c r="M1329">
        <v>274.14999999999998</v>
      </c>
      <c r="N1329" s="1">
        <f t="shared" si="123"/>
        <v>3358157.8</v>
      </c>
      <c r="O1329" s="1">
        <f t="shared" si="124"/>
        <v>873491.42801716086</v>
      </c>
      <c r="P1329" s="3">
        <f t="shared" si="125"/>
        <v>127893.31692022241</v>
      </c>
      <c r="Q1329" s="10">
        <v>367.37390868778601</v>
      </c>
      <c r="R1329" s="10">
        <v>6.8298441939857533</v>
      </c>
    </row>
    <row r="1330" spans="7:18" x14ac:dyDescent="0.3">
      <c r="G1330">
        <v>5308</v>
      </c>
      <c r="H1330">
        <v>33.582101000000002</v>
      </c>
      <c r="I1330" s="2">
        <v>1</v>
      </c>
      <c r="J1330">
        <f t="shared" si="120"/>
        <v>274.14999999999998</v>
      </c>
      <c r="K1330" s="1">
        <f t="shared" si="121"/>
        <v>3.3582101</v>
      </c>
      <c r="L1330" s="1">
        <f t="shared" si="122"/>
        <v>0.92299684736806542</v>
      </c>
      <c r="M1330">
        <v>274.14999999999998</v>
      </c>
      <c r="N1330" s="1">
        <f t="shared" si="123"/>
        <v>3358210.1</v>
      </c>
      <c r="O1330" s="1">
        <f t="shared" si="124"/>
        <v>873481.53313268931</v>
      </c>
      <c r="P1330" s="3">
        <f t="shared" si="125"/>
        <v>127891.86814859739</v>
      </c>
      <c r="Q1330" s="10">
        <v>367.37390868778601</v>
      </c>
      <c r="R1330" s="10">
        <v>6.8298441939857533</v>
      </c>
    </row>
    <row r="1331" spans="7:18" x14ac:dyDescent="0.3">
      <c r="G1331">
        <v>5312</v>
      </c>
      <c r="H1331">
        <v>33.582624000000003</v>
      </c>
      <c r="I1331" s="2">
        <v>1</v>
      </c>
      <c r="J1331">
        <f t="shared" si="120"/>
        <v>274.14999999999998</v>
      </c>
      <c r="K1331" s="1">
        <f t="shared" si="121"/>
        <v>3.3582624000000001</v>
      </c>
      <c r="L1331" s="1">
        <f t="shared" si="122"/>
        <v>0.922995648138487</v>
      </c>
      <c r="M1331">
        <v>274.14999999999998</v>
      </c>
      <c r="N1331" s="1">
        <f t="shared" si="123"/>
        <v>3358262.4</v>
      </c>
      <c r="O1331" s="1">
        <f t="shared" si="124"/>
        <v>873471.63822250569</v>
      </c>
      <c r="P1331" s="3">
        <f t="shared" si="125"/>
        <v>127890.41937320771</v>
      </c>
      <c r="Q1331" s="10">
        <v>367.37390868778601</v>
      </c>
      <c r="R1331" s="10">
        <v>6.8298441939857533</v>
      </c>
    </row>
    <row r="1332" spans="7:18" x14ac:dyDescent="0.3">
      <c r="G1332">
        <v>5316</v>
      </c>
      <c r="H1332">
        <v>33.585909999999998</v>
      </c>
      <c r="I1332" s="2">
        <v>1</v>
      </c>
      <c r="J1332">
        <f t="shared" si="120"/>
        <v>274.14999999999998</v>
      </c>
      <c r="K1332" s="1">
        <f t="shared" si="121"/>
        <v>3.3585909999999997</v>
      </c>
      <c r="L1332" s="1">
        <f t="shared" si="122"/>
        <v>0.92298811339968223</v>
      </c>
      <c r="M1332">
        <v>274.14999999999998</v>
      </c>
      <c r="N1332" s="1">
        <f t="shared" si="123"/>
        <v>3358590.9999999995</v>
      </c>
      <c r="O1332" s="1">
        <f t="shared" si="124"/>
        <v>873409.46808380471</v>
      </c>
      <c r="P1332" s="3">
        <f t="shared" si="125"/>
        <v>127881.31665622981</v>
      </c>
      <c r="Q1332" s="10">
        <v>367.37390868778601</v>
      </c>
      <c r="R1332" s="10">
        <v>6.8298441939857533</v>
      </c>
    </row>
    <row r="1333" spans="7:18" x14ac:dyDescent="0.3">
      <c r="G1333">
        <v>5320</v>
      </c>
      <c r="H1333">
        <v>33.586058999999999</v>
      </c>
      <c r="I1333" s="2">
        <v>1</v>
      </c>
      <c r="J1333">
        <f t="shared" si="120"/>
        <v>274.14999999999998</v>
      </c>
      <c r="K1333" s="1">
        <f t="shared" si="121"/>
        <v>3.3586058999999997</v>
      </c>
      <c r="L1333" s="1">
        <f t="shared" si="122"/>
        <v>0.92298777174536639</v>
      </c>
      <c r="M1333">
        <v>274.14999999999998</v>
      </c>
      <c r="N1333" s="1">
        <f t="shared" si="123"/>
        <v>3358605.9</v>
      </c>
      <c r="O1333" s="1">
        <f t="shared" si="124"/>
        <v>873406.64902424417</v>
      </c>
      <c r="P1333" s="3">
        <f t="shared" si="125"/>
        <v>127880.90390017265</v>
      </c>
      <c r="Q1333" s="10">
        <v>367.37390868778601</v>
      </c>
      <c r="R1333" s="10">
        <v>6.8298441939857533</v>
      </c>
    </row>
    <row r="1334" spans="7:18" x14ac:dyDescent="0.3">
      <c r="G1334">
        <v>5324</v>
      </c>
      <c r="H1334">
        <v>33.585237999999997</v>
      </c>
      <c r="I1334" s="2">
        <v>1</v>
      </c>
      <c r="J1334">
        <f t="shared" si="120"/>
        <v>274.14999999999998</v>
      </c>
      <c r="K1334" s="1">
        <f t="shared" si="121"/>
        <v>3.3585237999999995</v>
      </c>
      <c r="L1334" s="1">
        <f t="shared" si="122"/>
        <v>0.9229896542835766</v>
      </c>
      <c r="M1334">
        <v>274.14999999999998</v>
      </c>
      <c r="N1334" s="1">
        <f t="shared" si="123"/>
        <v>3358523.7999999993</v>
      </c>
      <c r="O1334" s="1">
        <f t="shared" si="124"/>
        <v>873422.18220568961</v>
      </c>
      <c r="P1334" s="3">
        <f t="shared" si="125"/>
        <v>127883.17820995253</v>
      </c>
      <c r="Q1334" s="10">
        <v>367.37390868778601</v>
      </c>
      <c r="R1334" s="10">
        <v>6.8298441939857533</v>
      </c>
    </row>
    <row r="1335" spans="7:18" x14ac:dyDescent="0.3">
      <c r="G1335">
        <v>5328</v>
      </c>
      <c r="H1335">
        <v>33.585462</v>
      </c>
      <c r="I1335" s="2">
        <v>1</v>
      </c>
      <c r="J1335">
        <f t="shared" si="120"/>
        <v>274.14999999999998</v>
      </c>
      <c r="K1335" s="1">
        <f t="shared" si="121"/>
        <v>3.3585462000000001</v>
      </c>
      <c r="L1335" s="1">
        <f t="shared" si="122"/>
        <v>0.92298914065561177</v>
      </c>
      <c r="M1335">
        <v>274.14999999999998</v>
      </c>
      <c r="N1335" s="1">
        <f t="shared" si="123"/>
        <v>3358546.2</v>
      </c>
      <c r="O1335" s="1">
        <f t="shared" si="124"/>
        <v>873417.94416977803</v>
      </c>
      <c r="P1335" s="3">
        <f t="shared" si="125"/>
        <v>127882.55769273556</v>
      </c>
      <c r="Q1335" s="10">
        <v>367.37390868778601</v>
      </c>
      <c r="R1335" s="10">
        <v>6.8298441939857533</v>
      </c>
    </row>
    <row r="1336" spans="7:18" x14ac:dyDescent="0.3">
      <c r="G1336">
        <v>5332</v>
      </c>
      <c r="H1336">
        <v>33.583370000000002</v>
      </c>
      <c r="I1336" s="2">
        <v>1</v>
      </c>
      <c r="J1336">
        <f t="shared" si="120"/>
        <v>274.14999999999998</v>
      </c>
      <c r="K1336" s="1">
        <f t="shared" si="121"/>
        <v>3.3583370000000001</v>
      </c>
      <c r="L1336" s="1">
        <f t="shared" si="122"/>
        <v>0.92299393757392567</v>
      </c>
      <c r="M1336">
        <v>274.14999999999998</v>
      </c>
      <c r="N1336" s="1">
        <f t="shared" si="123"/>
        <v>3358337</v>
      </c>
      <c r="O1336" s="1">
        <f t="shared" si="124"/>
        <v>873457.52421434503</v>
      </c>
      <c r="P1336" s="3">
        <f t="shared" si="125"/>
        <v>127888.35285342194</v>
      </c>
      <c r="Q1336" s="10">
        <v>367.37390868778601</v>
      </c>
      <c r="R1336" s="10">
        <v>6.8298441939857533</v>
      </c>
    </row>
    <row r="1337" spans="7:18" x14ac:dyDescent="0.3">
      <c r="G1337">
        <v>5336</v>
      </c>
      <c r="H1337">
        <v>33.584715000000003</v>
      </c>
      <c r="I1337" s="2">
        <v>1</v>
      </c>
      <c r="J1337">
        <f t="shared" si="120"/>
        <v>274.14999999999998</v>
      </c>
      <c r="K1337" s="1">
        <f t="shared" si="121"/>
        <v>3.3584715000000003</v>
      </c>
      <c r="L1337" s="1">
        <f t="shared" si="122"/>
        <v>0.92299085351315502</v>
      </c>
      <c r="M1337">
        <v>274.14999999999998</v>
      </c>
      <c r="N1337" s="1">
        <f t="shared" si="123"/>
        <v>3358471.5000000005</v>
      </c>
      <c r="O1337" s="1">
        <f t="shared" si="124"/>
        <v>873432.07724438771</v>
      </c>
      <c r="P1337" s="3">
        <f t="shared" si="125"/>
        <v>127884.62700415881</v>
      </c>
      <c r="Q1337" s="10">
        <v>367.37390868778601</v>
      </c>
      <c r="R1337" s="10">
        <v>6.8298441939857533</v>
      </c>
    </row>
    <row r="1338" spans="7:18" x14ac:dyDescent="0.3">
      <c r="G1338">
        <v>5340</v>
      </c>
      <c r="H1338">
        <v>33.586433</v>
      </c>
      <c r="I1338" s="2">
        <v>1</v>
      </c>
      <c r="J1338">
        <f t="shared" si="120"/>
        <v>274.14999999999998</v>
      </c>
      <c r="K1338" s="1">
        <f t="shared" si="121"/>
        <v>3.3586432999999998</v>
      </c>
      <c r="L1338" s="1">
        <f t="shared" si="122"/>
        <v>0.92298691417010381</v>
      </c>
      <c r="M1338">
        <v>274.14999999999998</v>
      </c>
      <c r="N1338" s="1">
        <f t="shared" si="123"/>
        <v>3358643.3</v>
      </c>
      <c r="O1338" s="1">
        <f t="shared" si="124"/>
        <v>873399.5729863547</v>
      </c>
      <c r="P1338" s="3">
        <f t="shared" si="125"/>
        <v>127879.8678534213</v>
      </c>
      <c r="Q1338" s="10">
        <v>367.37390868778601</v>
      </c>
      <c r="R1338" s="10">
        <v>6.8298441939857533</v>
      </c>
    </row>
    <row r="1339" spans="7:18" x14ac:dyDescent="0.3">
      <c r="G1339">
        <v>5344</v>
      </c>
      <c r="H1339">
        <v>33.586208999999997</v>
      </c>
      <c r="I1339" s="2">
        <v>1</v>
      </c>
      <c r="J1339">
        <f t="shared" si="120"/>
        <v>274.14999999999998</v>
      </c>
      <c r="K1339" s="1">
        <f t="shared" si="121"/>
        <v>3.3586208999999996</v>
      </c>
      <c r="L1339" s="1">
        <f t="shared" si="122"/>
        <v>0.92298742779806853</v>
      </c>
      <c r="M1339">
        <v>274.14999999999998</v>
      </c>
      <c r="N1339" s="1">
        <f t="shared" si="123"/>
        <v>3358620.8999999994</v>
      </c>
      <c r="O1339" s="1">
        <f t="shared" si="124"/>
        <v>873403.81104271277</v>
      </c>
      <c r="P1339" s="3">
        <f t="shared" si="125"/>
        <v>127880.48837363196</v>
      </c>
      <c r="Q1339" s="10">
        <v>367.37390868778601</v>
      </c>
      <c r="R1339" s="10">
        <v>6.8298441939857533</v>
      </c>
    </row>
    <row r="1340" spans="7:18" x14ac:dyDescent="0.3">
      <c r="G1340">
        <v>5348</v>
      </c>
      <c r="H1340">
        <v>33.58352</v>
      </c>
      <c r="I1340" s="2">
        <v>1</v>
      </c>
      <c r="J1340">
        <f t="shared" si="120"/>
        <v>274.14999999999998</v>
      </c>
      <c r="K1340" s="1">
        <f t="shared" si="121"/>
        <v>3.358352</v>
      </c>
      <c r="L1340" s="1">
        <f t="shared" si="122"/>
        <v>0.92299359362662781</v>
      </c>
      <c r="M1340">
        <v>274.14999999999998</v>
      </c>
      <c r="N1340" s="1">
        <f t="shared" si="123"/>
        <v>3358352</v>
      </c>
      <c r="O1340" s="1">
        <f t="shared" si="124"/>
        <v>873454.68627073034</v>
      </c>
      <c r="P1340" s="3">
        <f t="shared" si="125"/>
        <v>127887.93733243286</v>
      </c>
      <c r="Q1340" s="10">
        <v>367.37390868778601</v>
      </c>
      <c r="R1340" s="10">
        <v>6.8298441939857533</v>
      </c>
    </row>
    <row r="1341" spans="7:18" x14ac:dyDescent="0.3">
      <c r="G1341">
        <v>5352</v>
      </c>
      <c r="H1341">
        <v>33.585985000000001</v>
      </c>
      <c r="I1341" s="2">
        <v>1</v>
      </c>
      <c r="J1341">
        <f t="shared" si="120"/>
        <v>274.14999999999998</v>
      </c>
      <c r="K1341" s="1">
        <f t="shared" si="121"/>
        <v>3.3585985000000003</v>
      </c>
      <c r="L1341" s="1">
        <f t="shared" si="122"/>
        <v>0.92298794142603324</v>
      </c>
      <c r="M1341">
        <v>274.14999999999998</v>
      </c>
      <c r="N1341" s="1">
        <f t="shared" si="123"/>
        <v>3358598.5000000005</v>
      </c>
      <c r="O1341" s="1">
        <f t="shared" si="124"/>
        <v>873408.04909435369</v>
      </c>
      <c r="P1341" s="3">
        <f t="shared" si="125"/>
        <v>127881.10889315196</v>
      </c>
      <c r="Q1341" s="10">
        <v>367.37390868778601</v>
      </c>
      <c r="R1341" s="10">
        <v>6.8298441939857533</v>
      </c>
    </row>
    <row r="1342" spans="7:18" x14ac:dyDescent="0.3">
      <c r="G1342">
        <v>5356</v>
      </c>
      <c r="H1342">
        <v>33.586956000000001</v>
      </c>
      <c r="I1342" s="2">
        <v>1</v>
      </c>
      <c r="J1342">
        <f t="shared" si="120"/>
        <v>274.14999999999998</v>
      </c>
      <c r="K1342" s="1">
        <f t="shared" si="121"/>
        <v>3.3586955999999999</v>
      </c>
      <c r="L1342" s="1">
        <f t="shared" si="122"/>
        <v>0.92298571494052528</v>
      </c>
      <c r="M1342">
        <v>274.14999999999998</v>
      </c>
      <c r="N1342" s="1">
        <f t="shared" si="123"/>
        <v>3358695.6</v>
      </c>
      <c r="O1342" s="1">
        <f t="shared" si="124"/>
        <v>873389.67786319123</v>
      </c>
      <c r="P1342" s="3">
        <f t="shared" si="125"/>
        <v>127878.41904684791</v>
      </c>
      <c r="Q1342" s="10">
        <v>367.37390868778601</v>
      </c>
      <c r="R1342" s="10">
        <v>6.8298441939857533</v>
      </c>
    </row>
    <row r="1343" spans="7:18" x14ac:dyDescent="0.3">
      <c r="G1343">
        <v>5360</v>
      </c>
      <c r="H1343">
        <v>33.585237999999997</v>
      </c>
      <c r="I1343" s="2">
        <v>1</v>
      </c>
      <c r="J1343">
        <f t="shared" si="120"/>
        <v>274.14999999999998</v>
      </c>
      <c r="K1343" s="1">
        <f t="shared" si="121"/>
        <v>3.3585237999999995</v>
      </c>
      <c r="L1343" s="1">
        <f t="shared" si="122"/>
        <v>0.9229896542835766</v>
      </c>
      <c r="M1343">
        <v>274.14999999999998</v>
      </c>
      <c r="N1343" s="1">
        <f t="shared" si="123"/>
        <v>3358523.7999999993</v>
      </c>
      <c r="O1343" s="1">
        <f t="shared" si="124"/>
        <v>873422.18220568961</v>
      </c>
      <c r="P1343" s="3">
        <f t="shared" si="125"/>
        <v>127883.17820995253</v>
      </c>
      <c r="Q1343" s="10">
        <v>367.37390868778601</v>
      </c>
      <c r="R1343" s="10">
        <v>6.8298441939857533</v>
      </c>
    </row>
    <row r="1344" spans="7:18" x14ac:dyDescent="0.3">
      <c r="G1344">
        <v>5364</v>
      </c>
      <c r="H1344">
        <v>33.581428000000002</v>
      </c>
      <c r="I1344" s="2">
        <v>1</v>
      </c>
      <c r="J1344">
        <f t="shared" si="120"/>
        <v>274.14999999999998</v>
      </c>
      <c r="K1344" s="1">
        <f t="shared" si="121"/>
        <v>3.3581428000000004</v>
      </c>
      <c r="L1344" s="1">
        <f t="shared" si="122"/>
        <v>0.9229983905449417</v>
      </c>
      <c r="M1344">
        <v>274.14999999999998</v>
      </c>
      <c r="N1344" s="1">
        <f t="shared" si="123"/>
        <v>3358142.8000000003</v>
      </c>
      <c r="O1344" s="1">
        <f t="shared" si="124"/>
        <v>873494.26593339234</v>
      </c>
      <c r="P1344" s="3">
        <f t="shared" si="125"/>
        <v>127893.73243720214</v>
      </c>
      <c r="Q1344" s="10">
        <v>367.37390868778601</v>
      </c>
      <c r="R1344" s="10">
        <v>6.8298441939857533</v>
      </c>
    </row>
    <row r="1345" spans="7:18" x14ac:dyDescent="0.3">
      <c r="G1345">
        <v>5368</v>
      </c>
      <c r="H1345">
        <v>33.581950999999997</v>
      </c>
      <c r="I1345" s="2">
        <v>1</v>
      </c>
      <c r="J1345">
        <f t="shared" si="120"/>
        <v>274.14999999999998</v>
      </c>
      <c r="K1345" s="1">
        <f t="shared" si="121"/>
        <v>3.3581950999999997</v>
      </c>
      <c r="L1345" s="1">
        <f t="shared" si="122"/>
        <v>0.92299719131536329</v>
      </c>
      <c r="M1345">
        <v>274.14999999999998</v>
      </c>
      <c r="N1345" s="1">
        <f t="shared" si="123"/>
        <v>3358195.0999999996</v>
      </c>
      <c r="O1345" s="1">
        <f t="shared" si="124"/>
        <v>873484.3710562957</v>
      </c>
      <c r="P1345" s="3">
        <f t="shared" si="125"/>
        <v>127892.28366665692</v>
      </c>
      <c r="Q1345" s="10">
        <v>367.37390868778601</v>
      </c>
      <c r="R1345" s="10">
        <v>6.8298441939857533</v>
      </c>
    </row>
    <row r="1346" spans="7:18" x14ac:dyDescent="0.3">
      <c r="G1346">
        <v>5372</v>
      </c>
      <c r="H1346">
        <v>33.586134000000001</v>
      </c>
      <c r="I1346" s="2">
        <v>1</v>
      </c>
      <c r="J1346">
        <f t="shared" si="120"/>
        <v>274.14999999999998</v>
      </c>
      <c r="K1346" s="1">
        <f t="shared" si="121"/>
        <v>3.3586134000000003</v>
      </c>
      <c r="L1346" s="1">
        <f t="shared" si="122"/>
        <v>0.92298759977171752</v>
      </c>
      <c r="M1346">
        <v>274.14999999999998</v>
      </c>
      <c r="N1346" s="1">
        <f t="shared" si="123"/>
        <v>3358613.4000000004</v>
      </c>
      <c r="O1346" s="1">
        <f t="shared" si="124"/>
        <v>873405.23003374273</v>
      </c>
      <c r="P1346" s="3">
        <f t="shared" si="125"/>
        <v>127880.696136941</v>
      </c>
      <c r="Q1346" s="10">
        <v>367.37390868778601</v>
      </c>
      <c r="R1346" s="10">
        <v>6.8298441939857533</v>
      </c>
    </row>
    <row r="1347" spans="7:18" x14ac:dyDescent="0.3">
      <c r="G1347">
        <v>5376</v>
      </c>
      <c r="H1347">
        <v>33.582174999999999</v>
      </c>
      <c r="I1347" s="2">
        <v>1</v>
      </c>
      <c r="J1347">
        <f t="shared" si="120"/>
        <v>274.14999999999998</v>
      </c>
      <c r="K1347" s="1">
        <f t="shared" si="121"/>
        <v>3.3582174999999999</v>
      </c>
      <c r="L1347" s="1">
        <f t="shared" si="122"/>
        <v>0.92299667768739846</v>
      </c>
      <c r="M1347">
        <v>274.14999999999998</v>
      </c>
      <c r="N1347" s="1">
        <f t="shared" si="123"/>
        <v>3358217.5</v>
      </c>
      <c r="O1347" s="1">
        <f t="shared" si="124"/>
        <v>873480.1330895978</v>
      </c>
      <c r="P1347" s="3">
        <f t="shared" si="125"/>
        <v>127891.66315957396</v>
      </c>
      <c r="Q1347" s="10">
        <v>367.37390868778601</v>
      </c>
      <c r="R1347" s="10">
        <v>6.8298441939857533</v>
      </c>
    </row>
    <row r="1348" spans="7:18" x14ac:dyDescent="0.3">
      <c r="G1348">
        <v>5380</v>
      </c>
      <c r="H1348">
        <v>33.584864000000003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3.3584864000000003</v>
      </c>
      <c r="L1348" s="1">
        <f t="shared" ref="L1348:L1411" si="128">1+(0.083-0.422*(190.6/J1348)^1.6)*(190.6/4.599)*(K1348/J1348)+0.012*(0.139-0.172*(190.6/J1348)^4.2)*((190.6/4.599)*(K1348/J1348))</f>
        <v>0.92299051185883918</v>
      </c>
      <c r="M1348">
        <v>274.14999999999998</v>
      </c>
      <c r="N1348" s="1">
        <f t="shared" ref="N1348:N1411" si="129">K1348*10^6</f>
        <v>3358486.4000000004</v>
      </c>
      <c r="O1348" s="1">
        <f t="shared" ref="O1348:O1411" si="130">((7.5*(10^6))/(0.828026351079252)-(((K1348*(10^6))/L1348)))*(Q1348*(1)/(8.314*274.15))</f>
        <v>873429.25820156524</v>
      </c>
      <c r="P1348" s="3">
        <f t="shared" ref="P1348:P1411" si="131">O1348*(1/R1348)</f>
        <v>127884.21425055238</v>
      </c>
      <c r="Q1348" s="10">
        <v>367.37390868778601</v>
      </c>
      <c r="R1348" s="10">
        <v>6.8298441939857533</v>
      </c>
    </row>
    <row r="1349" spans="7:18" x14ac:dyDescent="0.3">
      <c r="G1349">
        <v>5384</v>
      </c>
      <c r="H1349">
        <v>33.583295999999997</v>
      </c>
      <c r="I1349" s="2">
        <v>1</v>
      </c>
      <c r="J1349">
        <f t="shared" si="126"/>
        <v>274.14999999999998</v>
      </c>
      <c r="K1349" s="1">
        <f t="shared" si="127"/>
        <v>3.3583295999999998</v>
      </c>
      <c r="L1349" s="1">
        <f t="shared" si="128"/>
        <v>0.92299410725459263</v>
      </c>
      <c r="M1349">
        <v>274.14999999999998</v>
      </c>
      <c r="N1349" s="1">
        <f t="shared" si="129"/>
        <v>3358329.5999999996</v>
      </c>
      <c r="O1349" s="1">
        <f t="shared" si="130"/>
        <v>873458.92426574917</v>
      </c>
      <c r="P1349" s="3">
        <f t="shared" si="131"/>
        <v>127888.55784366246</v>
      </c>
      <c r="Q1349" s="10">
        <v>367.37390868778601</v>
      </c>
      <c r="R1349" s="10">
        <v>6.8298441939857533</v>
      </c>
    </row>
    <row r="1350" spans="7:18" x14ac:dyDescent="0.3">
      <c r="G1350">
        <v>5388</v>
      </c>
      <c r="H1350">
        <v>33.582773000000003</v>
      </c>
      <c r="I1350" s="2">
        <v>1</v>
      </c>
      <c r="J1350">
        <f t="shared" si="126"/>
        <v>274.14999999999998</v>
      </c>
      <c r="K1350" s="1">
        <f t="shared" si="127"/>
        <v>3.3582773000000001</v>
      </c>
      <c r="L1350" s="1">
        <f t="shared" si="128"/>
        <v>0.92299530648417105</v>
      </c>
      <c r="M1350">
        <v>274.14999999999998</v>
      </c>
      <c r="N1350" s="1">
        <f t="shared" si="129"/>
        <v>3358277.3000000003</v>
      </c>
      <c r="O1350" s="1">
        <f t="shared" si="130"/>
        <v>873468.81920897088</v>
      </c>
      <c r="P1350" s="3">
        <f t="shared" si="131"/>
        <v>127890.00662388947</v>
      </c>
      <c r="Q1350" s="10">
        <v>367.37390868778601</v>
      </c>
      <c r="R1350" s="10">
        <v>6.8298441939857533</v>
      </c>
    </row>
    <row r="1351" spans="7:18" x14ac:dyDescent="0.3">
      <c r="G1351">
        <v>5392</v>
      </c>
      <c r="H1351">
        <v>33.585985000000001</v>
      </c>
      <c r="I1351" s="2">
        <v>1</v>
      </c>
      <c r="J1351">
        <f t="shared" si="126"/>
        <v>274.14999999999998</v>
      </c>
      <c r="K1351" s="1">
        <f t="shared" si="127"/>
        <v>3.3585985000000003</v>
      </c>
      <c r="L1351" s="1">
        <f t="shared" si="128"/>
        <v>0.92298794142603324</v>
      </c>
      <c r="M1351">
        <v>274.14999999999998</v>
      </c>
      <c r="N1351" s="1">
        <f t="shared" si="129"/>
        <v>3358598.5000000005</v>
      </c>
      <c r="O1351" s="1">
        <f t="shared" si="130"/>
        <v>873408.04909435369</v>
      </c>
      <c r="P1351" s="3">
        <f t="shared" si="131"/>
        <v>127881.10889315196</v>
      </c>
      <c r="Q1351" s="10">
        <v>367.37390868778601</v>
      </c>
      <c r="R1351" s="10">
        <v>6.8298441939857533</v>
      </c>
    </row>
    <row r="1352" spans="7:18" x14ac:dyDescent="0.3">
      <c r="G1352">
        <v>5396</v>
      </c>
      <c r="H1352">
        <v>33.586508000000002</v>
      </c>
      <c r="I1352" s="2">
        <v>1</v>
      </c>
      <c r="J1352">
        <f t="shared" si="126"/>
        <v>274.14999999999998</v>
      </c>
      <c r="K1352" s="1">
        <f t="shared" si="127"/>
        <v>3.3586508000000004</v>
      </c>
      <c r="L1352" s="1">
        <f t="shared" si="128"/>
        <v>0.92298674219645482</v>
      </c>
      <c r="M1352">
        <v>274.14999999999998</v>
      </c>
      <c r="N1352" s="1">
        <f t="shared" si="129"/>
        <v>3358650.8000000003</v>
      </c>
      <c r="O1352" s="1">
        <f t="shared" si="130"/>
        <v>873398.15399321623</v>
      </c>
      <c r="P1352" s="3">
        <f t="shared" si="131"/>
        <v>127879.66008980352</v>
      </c>
      <c r="Q1352" s="10">
        <v>367.37390868778601</v>
      </c>
      <c r="R1352" s="10">
        <v>6.8298441939857533</v>
      </c>
    </row>
    <row r="1353" spans="7:18" x14ac:dyDescent="0.3">
      <c r="G1353">
        <v>5400</v>
      </c>
      <c r="H1353">
        <v>33.579337000000002</v>
      </c>
      <c r="I1353" s="2">
        <v>1</v>
      </c>
      <c r="J1353">
        <f t="shared" si="126"/>
        <v>274.14999999999998</v>
      </c>
      <c r="K1353" s="1">
        <f t="shared" si="127"/>
        <v>3.3579337000000002</v>
      </c>
      <c r="L1353" s="1">
        <f t="shared" si="128"/>
        <v>0.92300318517027358</v>
      </c>
      <c r="M1353">
        <v>274.14999999999998</v>
      </c>
      <c r="N1353" s="1">
        <f t="shared" si="129"/>
        <v>3357933.7</v>
      </c>
      <c r="O1353" s="1">
        <f t="shared" si="130"/>
        <v>873533.82626541948</v>
      </c>
      <c r="P1353" s="3">
        <f t="shared" si="131"/>
        <v>127899.52471165285</v>
      </c>
      <c r="Q1353" s="10">
        <v>367.37390868778601</v>
      </c>
      <c r="R1353" s="10">
        <v>6.8298441939857533</v>
      </c>
    </row>
    <row r="1354" spans="7:18" x14ac:dyDescent="0.3">
      <c r="G1354">
        <v>5404</v>
      </c>
      <c r="H1354">
        <v>33.581876999999999</v>
      </c>
      <c r="I1354" s="2">
        <v>1</v>
      </c>
      <c r="J1354">
        <f t="shared" si="126"/>
        <v>274.14999999999998</v>
      </c>
      <c r="K1354" s="1">
        <f t="shared" si="127"/>
        <v>3.3581876999999998</v>
      </c>
      <c r="L1354" s="1">
        <f t="shared" si="128"/>
        <v>0.92299736099603025</v>
      </c>
      <c r="M1354">
        <v>274.14999999999998</v>
      </c>
      <c r="N1354" s="1">
        <f t="shared" si="129"/>
        <v>3358187.6999999997</v>
      </c>
      <c r="O1354" s="1">
        <f t="shared" si="130"/>
        <v>873485.77109782898</v>
      </c>
      <c r="P1354" s="3">
        <f t="shared" si="131"/>
        <v>127892.48865545221</v>
      </c>
      <c r="Q1354" s="10">
        <v>367.37390868778601</v>
      </c>
      <c r="R1354" s="10">
        <v>6.8298441939857533</v>
      </c>
    </row>
    <row r="1355" spans="7:18" x14ac:dyDescent="0.3">
      <c r="G1355">
        <v>5408</v>
      </c>
      <c r="H1355">
        <v>33.580159000000002</v>
      </c>
      <c r="I1355" s="2">
        <v>1</v>
      </c>
      <c r="J1355">
        <f t="shared" si="126"/>
        <v>274.14999999999998</v>
      </c>
      <c r="K1355" s="1">
        <f t="shared" si="127"/>
        <v>3.3580159000000003</v>
      </c>
      <c r="L1355" s="1">
        <f t="shared" si="128"/>
        <v>0.92300130033908145</v>
      </c>
      <c r="M1355">
        <v>274.14999999999998</v>
      </c>
      <c r="N1355" s="1">
        <f t="shared" si="129"/>
        <v>3358015.9000000004</v>
      </c>
      <c r="O1355" s="1">
        <f t="shared" si="130"/>
        <v>873518.27462007734</v>
      </c>
      <c r="P1355" s="3">
        <f t="shared" si="131"/>
        <v>127897.24769845892</v>
      </c>
      <c r="Q1355" s="10">
        <v>367.37390868778601</v>
      </c>
      <c r="R1355" s="10">
        <v>6.8298441939857533</v>
      </c>
    </row>
    <row r="1356" spans="7:18" x14ac:dyDescent="0.3">
      <c r="G1356">
        <v>5412</v>
      </c>
      <c r="H1356">
        <v>33.585835000000003</v>
      </c>
      <c r="I1356" s="2">
        <v>1</v>
      </c>
      <c r="J1356">
        <f t="shared" si="126"/>
        <v>274.14999999999998</v>
      </c>
      <c r="K1356" s="1">
        <f t="shared" si="127"/>
        <v>3.3585835000000004</v>
      </c>
      <c r="L1356" s="1">
        <f t="shared" si="128"/>
        <v>0.92298828537333111</v>
      </c>
      <c r="M1356">
        <v>274.14999999999998</v>
      </c>
      <c r="N1356" s="1">
        <f t="shared" si="129"/>
        <v>3358583.5000000005</v>
      </c>
      <c r="O1356" s="1">
        <f t="shared" si="130"/>
        <v>873410.88707272662</v>
      </c>
      <c r="P1356" s="3">
        <f t="shared" si="131"/>
        <v>127881.52441923021</v>
      </c>
      <c r="Q1356" s="10">
        <v>367.37390868778601</v>
      </c>
      <c r="R1356" s="10">
        <v>6.8298441939857533</v>
      </c>
    </row>
    <row r="1357" spans="7:18" x14ac:dyDescent="0.3">
      <c r="G1357">
        <v>5416</v>
      </c>
      <c r="H1357">
        <v>33.589869</v>
      </c>
      <c r="I1357" s="2">
        <v>1</v>
      </c>
      <c r="J1357">
        <f t="shared" si="126"/>
        <v>274.14999999999998</v>
      </c>
      <c r="K1357" s="1">
        <f t="shared" si="127"/>
        <v>3.3589869000000001</v>
      </c>
      <c r="L1357" s="1">
        <f t="shared" si="128"/>
        <v>0.92297903548400118</v>
      </c>
      <c r="M1357">
        <v>274.14999999999998</v>
      </c>
      <c r="N1357" s="1">
        <f t="shared" si="129"/>
        <v>3358986.9</v>
      </c>
      <c r="O1357" s="1">
        <f t="shared" si="130"/>
        <v>873334.56363790447</v>
      </c>
      <c r="P1357" s="3">
        <f t="shared" si="131"/>
        <v>127870.34943007168</v>
      </c>
      <c r="Q1357" s="10">
        <v>367.37390868778601</v>
      </c>
      <c r="R1357" s="10">
        <v>6.8298441939857533</v>
      </c>
    </row>
    <row r="1358" spans="7:18" x14ac:dyDescent="0.3">
      <c r="G1358">
        <v>5420</v>
      </c>
      <c r="H1358">
        <v>33.589570000000002</v>
      </c>
      <c r="I1358" s="2">
        <v>1</v>
      </c>
      <c r="J1358">
        <f t="shared" si="126"/>
        <v>274.14999999999998</v>
      </c>
      <c r="K1358" s="1">
        <f t="shared" si="127"/>
        <v>3.3589570000000002</v>
      </c>
      <c r="L1358" s="1">
        <f t="shared" si="128"/>
        <v>0.92297972108561488</v>
      </c>
      <c r="M1358">
        <v>274.14999999999998</v>
      </c>
      <c r="N1358" s="1">
        <f t="shared" si="129"/>
        <v>3358957</v>
      </c>
      <c r="O1358" s="1">
        <f t="shared" si="130"/>
        <v>873340.2207818717</v>
      </c>
      <c r="P1358" s="3">
        <f t="shared" si="131"/>
        <v>127871.17772773215</v>
      </c>
      <c r="Q1358" s="10">
        <v>367.37390868778601</v>
      </c>
      <c r="R1358" s="10">
        <v>6.8298441939857533</v>
      </c>
    </row>
    <row r="1359" spans="7:18" x14ac:dyDescent="0.3">
      <c r="G1359">
        <v>5424</v>
      </c>
      <c r="H1359">
        <v>33.586357999999997</v>
      </c>
      <c r="I1359" s="2">
        <v>1</v>
      </c>
      <c r="J1359">
        <f t="shared" si="126"/>
        <v>274.14999999999998</v>
      </c>
      <c r="K1359" s="1">
        <f t="shared" si="127"/>
        <v>3.3586357999999996</v>
      </c>
      <c r="L1359" s="1">
        <f t="shared" si="128"/>
        <v>0.92298708614375269</v>
      </c>
      <c r="M1359">
        <v>274.14999999999998</v>
      </c>
      <c r="N1359" s="1">
        <f t="shared" si="129"/>
        <v>3358635.8</v>
      </c>
      <c r="O1359" s="1">
        <f t="shared" si="130"/>
        <v>873400.99197896395</v>
      </c>
      <c r="P1359" s="3">
        <f t="shared" si="131"/>
        <v>127880.07561696156</v>
      </c>
      <c r="Q1359" s="10">
        <v>367.37390868778601</v>
      </c>
      <c r="R1359" s="10">
        <v>6.8298441939857533</v>
      </c>
    </row>
    <row r="1360" spans="7:18" x14ac:dyDescent="0.3">
      <c r="G1360">
        <v>5428</v>
      </c>
      <c r="H1360">
        <v>33.580682000000003</v>
      </c>
      <c r="I1360" s="2">
        <v>1</v>
      </c>
      <c r="J1360">
        <f t="shared" si="126"/>
        <v>274.14999999999998</v>
      </c>
      <c r="K1360" s="1">
        <f t="shared" si="127"/>
        <v>3.3580682000000004</v>
      </c>
      <c r="L1360" s="1">
        <f t="shared" si="128"/>
        <v>0.92300010110950292</v>
      </c>
      <c r="M1360">
        <v>274.14999999999998</v>
      </c>
      <c r="N1360" s="1">
        <f t="shared" si="129"/>
        <v>3358068.2</v>
      </c>
      <c r="O1360" s="1">
        <f t="shared" si="130"/>
        <v>873508.37980536837</v>
      </c>
      <c r="P1360" s="3">
        <f t="shared" si="131"/>
        <v>127895.79893704828</v>
      </c>
      <c r="Q1360" s="10">
        <v>367.37390868778601</v>
      </c>
      <c r="R1360" s="10">
        <v>6.8298441939857533</v>
      </c>
    </row>
    <row r="1361" spans="7:18" x14ac:dyDescent="0.3">
      <c r="G1361">
        <v>5432</v>
      </c>
      <c r="H1361">
        <v>33.582847999999998</v>
      </c>
      <c r="I1361" s="2">
        <v>1</v>
      </c>
      <c r="J1361">
        <f t="shared" si="126"/>
        <v>274.14999999999998</v>
      </c>
      <c r="K1361" s="1">
        <f t="shared" si="127"/>
        <v>3.3582847999999998</v>
      </c>
      <c r="L1361" s="1">
        <f t="shared" si="128"/>
        <v>0.92299513451052217</v>
      </c>
      <c r="M1361">
        <v>274.14999999999998</v>
      </c>
      <c r="N1361" s="1">
        <f t="shared" si="129"/>
        <v>3358284.8</v>
      </c>
      <c r="O1361" s="1">
        <f t="shared" si="130"/>
        <v>873467.4002416369</v>
      </c>
      <c r="P1361" s="3">
        <f t="shared" si="131"/>
        <v>127889.7988640499</v>
      </c>
      <c r="Q1361" s="10">
        <v>367.37390868778601</v>
      </c>
      <c r="R1361" s="10">
        <v>6.8298441939857533</v>
      </c>
    </row>
    <row r="1362" spans="7:18" x14ac:dyDescent="0.3">
      <c r="G1362">
        <v>5436</v>
      </c>
      <c r="H1362">
        <v>33.586357999999997</v>
      </c>
      <c r="I1362" s="2">
        <v>1</v>
      </c>
      <c r="J1362">
        <f t="shared" si="126"/>
        <v>274.14999999999998</v>
      </c>
      <c r="K1362" s="1">
        <f t="shared" si="127"/>
        <v>3.3586357999999996</v>
      </c>
      <c r="L1362" s="1">
        <f t="shared" si="128"/>
        <v>0.92298708614375269</v>
      </c>
      <c r="M1362">
        <v>274.14999999999998</v>
      </c>
      <c r="N1362" s="1">
        <f t="shared" si="129"/>
        <v>3358635.8</v>
      </c>
      <c r="O1362" s="1">
        <f t="shared" si="130"/>
        <v>873400.99197896395</v>
      </c>
      <c r="P1362" s="3">
        <f t="shared" si="131"/>
        <v>127880.07561696156</v>
      </c>
      <c r="Q1362" s="10">
        <v>367.37390868778601</v>
      </c>
      <c r="R1362" s="10">
        <v>6.8298441939857533</v>
      </c>
    </row>
    <row r="1363" spans="7:18" x14ac:dyDescent="0.3">
      <c r="G1363">
        <v>5440</v>
      </c>
      <c r="H1363">
        <v>33.582922000000003</v>
      </c>
      <c r="I1363" s="2">
        <v>1</v>
      </c>
      <c r="J1363">
        <f t="shared" si="126"/>
        <v>274.14999999999998</v>
      </c>
      <c r="K1363" s="1">
        <f t="shared" si="127"/>
        <v>3.3582922000000002</v>
      </c>
      <c r="L1363" s="1">
        <f t="shared" si="128"/>
        <v>0.92299496482985521</v>
      </c>
      <c r="M1363">
        <v>274.14999999999998</v>
      </c>
      <c r="N1363" s="1">
        <f t="shared" si="129"/>
        <v>3358292.2</v>
      </c>
      <c r="O1363" s="1">
        <f t="shared" si="130"/>
        <v>873466.0001933492</v>
      </c>
      <c r="P1363" s="3">
        <f t="shared" si="131"/>
        <v>127889.59387426566</v>
      </c>
      <c r="Q1363" s="10">
        <v>367.37390868778601</v>
      </c>
      <c r="R1363" s="10">
        <v>6.8298441939857533</v>
      </c>
    </row>
    <row r="1364" spans="7:18" x14ac:dyDescent="0.3">
      <c r="G1364">
        <v>5444</v>
      </c>
      <c r="H1364">
        <v>33.587851999999998</v>
      </c>
      <c r="I1364" s="2">
        <v>1</v>
      </c>
      <c r="J1364">
        <f t="shared" si="126"/>
        <v>274.14999999999998</v>
      </c>
      <c r="K1364" s="1">
        <f t="shared" si="127"/>
        <v>3.3587851999999998</v>
      </c>
      <c r="L1364" s="1">
        <f t="shared" si="128"/>
        <v>0.9229836604286662</v>
      </c>
      <c r="M1364">
        <v>274.14999999999998</v>
      </c>
      <c r="N1364" s="1">
        <f t="shared" si="129"/>
        <v>3358785.1999999997</v>
      </c>
      <c r="O1364" s="1">
        <f t="shared" si="130"/>
        <v>873372.72554653883</v>
      </c>
      <c r="P1364" s="3">
        <f t="shared" si="131"/>
        <v>127875.93695264914</v>
      </c>
      <c r="Q1364" s="10">
        <v>367.37390868778601</v>
      </c>
      <c r="R1364" s="10">
        <v>6.8298441939857533</v>
      </c>
    </row>
    <row r="1365" spans="7:18" x14ac:dyDescent="0.3">
      <c r="G1365">
        <v>5448</v>
      </c>
      <c r="H1365">
        <v>33.586508000000002</v>
      </c>
      <c r="I1365" s="2">
        <v>1</v>
      </c>
      <c r="J1365">
        <f t="shared" si="126"/>
        <v>274.14999999999998</v>
      </c>
      <c r="K1365" s="1">
        <f t="shared" si="127"/>
        <v>3.3586508000000004</v>
      </c>
      <c r="L1365" s="1">
        <f t="shared" si="128"/>
        <v>0.92298674219645482</v>
      </c>
      <c r="M1365">
        <v>274.14999999999998</v>
      </c>
      <c r="N1365" s="1">
        <f t="shared" si="129"/>
        <v>3358650.8000000003</v>
      </c>
      <c r="O1365" s="1">
        <f t="shared" si="130"/>
        <v>873398.15399321623</v>
      </c>
      <c r="P1365" s="3">
        <f t="shared" si="131"/>
        <v>127879.66008980352</v>
      </c>
      <c r="Q1365" s="10">
        <v>367.37390868778601</v>
      </c>
      <c r="R1365" s="10">
        <v>6.8298441939857533</v>
      </c>
    </row>
    <row r="1366" spans="7:18" x14ac:dyDescent="0.3">
      <c r="G1366">
        <v>5452</v>
      </c>
      <c r="H1366">
        <v>33.587328999999997</v>
      </c>
      <c r="I1366" s="2">
        <v>1</v>
      </c>
      <c r="J1366">
        <f t="shared" si="126"/>
        <v>274.14999999999998</v>
      </c>
      <c r="K1366" s="1">
        <f t="shared" si="127"/>
        <v>3.3587328999999997</v>
      </c>
      <c r="L1366" s="1">
        <f t="shared" si="128"/>
        <v>0.92298485965824462</v>
      </c>
      <c r="M1366">
        <v>274.14999999999998</v>
      </c>
      <c r="N1366" s="1">
        <f t="shared" si="129"/>
        <v>3358732.9</v>
      </c>
      <c r="O1366" s="1">
        <f t="shared" si="130"/>
        <v>873382.62071375397</v>
      </c>
      <c r="P1366" s="3">
        <f t="shared" si="131"/>
        <v>127877.3857656724</v>
      </c>
      <c r="Q1366" s="10">
        <v>367.37390868778601</v>
      </c>
      <c r="R1366" s="10">
        <v>6.8298441939857533</v>
      </c>
    </row>
    <row r="1367" spans="7:18" x14ac:dyDescent="0.3">
      <c r="G1367">
        <v>5456</v>
      </c>
      <c r="H1367">
        <v>33.584566000000002</v>
      </c>
      <c r="I1367" s="2">
        <v>1</v>
      </c>
      <c r="J1367">
        <f t="shared" si="126"/>
        <v>274.14999999999998</v>
      </c>
      <c r="K1367" s="1">
        <f t="shared" si="127"/>
        <v>3.3584566000000002</v>
      </c>
      <c r="L1367" s="1">
        <f t="shared" si="128"/>
        <v>0.92299119516747086</v>
      </c>
      <c r="M1367">
        <v>274.14999999999998</v>
      </c>
      <c r="N1367" s="1">
        <f t="shared" si="129"/>
        <v>3358456.6</v>
      </c>
      <c r="O1367" s="1">
        <f t="shared" si="130"/>
        <v>873434.89628512342</v>
      </c>
      <c r="P1367" s="3">
        <f t="shared" si="131"/>
        <v>127885.03975745972</v>
      </c>
      <c r="Q1367" s="10">
        <v>367.37390868778601</v>
      </c>
      <c r="R1367" s="10">
        <v>6.8298441939857533</v>
      </c>
    </row>
    <row r="1368" spans="7:18" x14ac:dyDescent="0.3">
      <c r="G1368">
        <v>5460</v>
      </c>
      <c r="H1368">
        <v>33.587479000000002</v>
      </c>
      <c r="I1368" s="2">
        <v>1</v>
      </c>
      <c r="J1368">
        <f t="shared" si="126"/>
        <v>274.14999999999998</v>
      </c>
      <c r="K1368" s="1">
        <f t="shared" si="127"/>
        <v>3.3587479</v>
      </c>
      <c r="L1368" s="1">
        <f t="shared" si="128"/>
        <v>0.92298451571094686</v>
      </c>
      <c r="M1368">
        <v>274.14999999999998</v>
      </c>
      <c r="N1368" s="1">
        <f t="shared" si="129"/>
        <v>3358747.9</v>
      </c>
      <c r="O1368" s="1">
        <f t="shared" si="130"/>
        <v>873379.78271431453</v>
      </c>
      <c r="P1368" s="3">
        <f t="shared" si="131"/>
        <v>127876.97023650967</v>
      </c>
      <c r="Q1368" s="10">
        <v>367.37390868778601</v>
      </c>
      <c r="R1368" s="10">
        <v>6.8298441939857533</v>
      </c>
    </row>
    <row r="1369" spans="7:18" x14ac:dyDescent="0.3">
      <c r="G1369">
        <v>5464</v>
      </c>
      <c r="H1369">
        <v>33.582624000000003</v>
      </c>
      <c r="I1369" s="2">
        <v>1</v>
      </c>
      <c r="J1369">
        <f t="shared" si="126"/>
        <v>274.14999999999998</v>
      </c>
      <c r="K1369" s="1">
        <f t="shared" si="127"/>
        <v>3.3582624000000001</v>
      </c>
      <c r="L1369" s="1">
        <f t="shared" si="128"/>
        <v>0.922995648138487</v>
      </c>
      <c r="M1369">
        <v>274.14999999999998</v>
      </c>
      <c r="N1369" s="1">
        <f t="shared" si="129"/>
        <v>3358262.4</v>
      </c>
      <c r="O1369" s="1">
        <f t="shared" si="130"/>
        <v>873471.63822250569</v>
      </c>
      <c r="P1369" s="3">
        <f t="shared" si="131"/>
        <v>127890.41937320771</v>
      </c>
      <c r="Q1369" s="10">
        <v>367.37390868778601</v>
      </c>
      <c r="R1369" s="10">
        <v>6.8298441939857533</v>
      </c>
    </row>
    <row r="1370" spans="7:18" x14ac:dyDescent="0.3">
      <c r="G1370">
        <v>5468</v>
      </c>
      <c r="H1370">
        <v>33.586208999999997</v>
      </c>
      <c r="I1370" s="2">
        <v>1</v>
      </c>
      <c r="J1370">
        <f t="shared" si="126"/>
        <v>274.14999999999998</v>
      </c>
      <c r="K1370" s="1">
        <f t="shared" si="127"/>
        <v>3.3586208999999996</v>
      </c>
      <c r="L1370" s="1">
        <f t="shared" si="128"/>
        <v>0.92298742779806853</v>
      </c>
      <c r="M1370">
        <v>274.14999999999998</v>
      </c>
      <c r="N1370" s="1">
        <f t="shared" si="129"/>
        <v>3358620.8999999994</v>
      </c>
      <c r="O1370" s="1">
        <f t="shared" si="130"/>
        <v>873403.81104271277</v>
      </c>
      <c r="P1370" s="3">
        <f t="shared" si="131"/>
        <v>127880.48837363196</v>
      </c>
      <c r="Q1370" s="10">
        <v>367.37390868778601</v>
      </c>
      <c r="R1370" s="10">
        <v>6.8298441939857533</v>
      </c>
    </row>
    <row r="1371" spans="7:18" x14ac:dyDescent="0.3">
      <c r="G1371">
        <v>5472</v>
      </c>
      <c r="H1371">
        <v>33.585537000000002</v>
      </c>
      <c r="I1371" s="2">
        <v>1</v>
      </c>
      <c r="J1371">
        <f t="shared" si="126"/>
        <v>274.14999999999998</v>
      </c>
      <c r="K1371" s="1">
        <f t="shared" si="127"/>
        <v>3.3585537000000003</v>
      </c>
      <c r="L1371" s="1">
        <f t="shared" si="128"/>
        <v>0.92298896868196278</v>
      </c>
      <c r="M1371">
        <v>274.14999999999998</v>
      </c>
      <c r="N1371" s="1">
        <f t="shared" si="129"/>
        <v>3358553.7</v>
      </c>
      <c r="O1371" s="1">
        <f t="shared" si="130"/>
        <v>873416.52518348582</v>
      </c>
      <c r="P1371" s="3">
        <f t="shared" si="131"/>
        <v>127882.34993012021</v>
      </c>
      <c r="Q1371" s="10">
        <v>367.37390868778601</v>
      </c>
      <c r="R1371" s="10">
        <v>6.8298441939857533</v>
      </c>
    </row>
    <row r="1372" spans="7:18" x14ac:dyDescent="0.3">
      <c r="G1372">
        <v>5476</v>
      </c>
      <c r="H1372">
        <v>33.584864000000003</v>
      </c>
      <c r="I1372" s="2">
        <v>1</v>
      </c>
      <c r="J1372">
        <f t="shared" si="126"/>
        <v>274.14999999999998</v>
      </c>
      <c r="K1372" s="1">
        <f t="shared" si="127"/>
        <v>3.3584864000000003</v>
      </c>
      <c r="L1372" s="1">
        <f t="shared" si="128"/>
        <v>0.92299051185883918</v>
      </c>
      <c r="M1372">
        <v>274.14999999999998</v>
      </c>
      <c r="N1372" s="1">
        <f t="shared" si="129"/>
        <v>3358486.4000000004</v>
      </c>
      <c r="O1372" s="1">
        <f t="shared" si="130"/>
        <v>873429.25820156524</v>
      </c>
      <c r="P1372" s="3">
        <f t="shared" si="131"/>
        <v>127884.21425055238</v>
      </c>
      <c r="Q1372" s="10">
        <v>367.37390868778601</v>
      </c>
      <c r="R1372" s="10">
        <v>6.8298441939857533</v>
      </c>
    </row>
    <row r="1373" spans="7:18" x14ac:dyDescent="0.3">
      <c r="G1373">
        <v>5480</v>
      </c>
      <c r="H1373">
        <v>33.584415999999997</v>
      </c>
      <c r="I1373" s="2">
        <v>1</v>
      </c>
      <c r="J1373">
        <f t="shared" si="126"/>
        <v>274.14999999999998</v>
      </c>
      <c r="K1373" s="1">
        <f t="shared" si="127"/>
        <v>3.3584415999999999</v>
      </c>
      <c r="L1373" s="1">
        <f t="shared" si="128"/>
        <v>0.92299153911476872</v>
      </c>
      <c r="M1373">
        <v>274.14999999999998</v>
      </c>
      <c r="N1373" s="1">
        <f t="shared" si="129"/>
        <v>3358441.6</v>
      </c>
      <c r="O1373" s="1">
        <f t="shared" si="130"/>
        <v>873437.73424348736</v>
      </c>
      <c r="P1373" s="3">
        <f t="shared" si="131"/>
        <v>127885.45528060832</v>
      </c>
      <c r="Q1373" s="10">
        <v>367.37390868778601</v>
      </c>
      <c r="R1373" s="10">
        <v>6.8298441939857533</v>
      </c>
    </row>
    <row r="1374" spans="7:18" x14ac:dyDescent="0.3">
      <c r="G1374">
        <v>5484</v>
      </c>
      <c r="H1374">
        <v>33.584864000000003</v>
      </c>
      <c r="I1374" s="2">
        <v>1</v>
      </c>
      <c r="J1374">
        <f t="shared" si="126"/>
        <v>274.14999999999998</v>
      </c>
      <c r="K1374" s="1">
        <f t="shared" si="127"/>
        <v>3.3584864000000003</v>
      </c>
      <c r="L1374" s="1">
        <f t="shared" si="128"/>
        <v>0.92299051185883918</v>
      </c>
      <c r="M1374">
        <v>274.14999999999998</v>
      </c>
      <c r="N1374" s="1">
        <f t="shared" si="129"/>
        <v>3358486.4000000004</v>
      </c>
      <c r="O1374" s="1">
        <f t="shared" si="130"/>
        <v>873429.25820156524</v>
      </c>
      <c r="P1374" s="3">
        <f t="shared" si="131"/>
        <v>127884.21425055238</v>
      </c>
      <c r="Q1374" s="10">
        <v>367.37390868778601</v>
      </c>
      <c r="R1374" s="10">
        <v>6.8298441939857533</v>
      </c>
    </row>
    <row r="1375" spans="7:18" x14ac:dyDescent="0.3">
      <c r="G1375">
        <v>5488</v>
      </c>
      <c r="H1375">
        <v>33.586433</v>
      </c>
      <c r="I1375" s="2">
        <v>1</v>
      </c>
      <c r="J1375">
        <f t="shared" si="126"/>
        <v>274.14999999999998</v>
      </c>
      <c r="K1375" s="1">
        <f t="shared" si="127"/>
        <v>3.3586432999999998</v>
      </c>
      <c r="L1375" s="1">
        <f t="shared" si="128"/>
        <v>0.92298691417010381</v>
      </c>
      <c r="M1375">
        <v>274.14999999999998</v>
      </c>
      <c r="N1375" s="1">
        <f t="shared" si="129"/>
        <v>3358643.3</v>
      </c>
      <c r="O1375" s="1">
        <f t="shared" si="130"/>
        <v>873399.5729863547</v>
      </c>
      <c r="P1375" s="3">
        <f t="shared" si="131"/>
        <v>127879.8678534213</v>
      </c>
      <c r="Q1375" s="10">
        <v>367.37390868778601</v>
      </c>
      <c r="R1375" s="10">
        <v>6.8298441939857533</v>
      </c>
    </row>
    <row r="1376" spans="7:18" x14ac:dyDescent="0.3">
      <c r="G1376">
        <v>5492</v>
      </c>
      <c r="H1376">
        <v>33.587105000000001</v>
      </c>
      <c r="I1376" s="2">
        <v>1</v>
      </c>
      <c r="J1376">
        <f t="shared" si="126"/>
        <v>274.14999999999998</v>
      </c>
      <c r="K1376" s="1">
        <f t="shared" si="127"/>
        <v>3.3587104999999999</v>
      </c>
      <c r="L1376" s="1">
        <f t="shared" si="128"/>
        <v>0.92298537328620944</v>
      </c>
      <c r="M1376">
        <v>274.14999999999998</v>
      </c>
      <c r="N1376" s="1">
        <f t="shared" si="129"/>
        <v>3358710.5</v>
      </c>
      <c r="O1376" s="1">
        <f t="shared" si="130"/>
        <v>873386.85878897936</v>
      </c>
      <c r="P1376" s="3">
        <f t="shared" si="131"/>
        <v>127878.00628864554</v>
      </c>
      <c r="Q1376" s="10">
        <v>367.37390868778601</v>
      </c>
      <c r="R1376" s="10">
        <v>6.8298441939857533</v>
      </c>
    </row>
    <row r="1377" spans="7:18" x14ac:dyDescent="0.3">
      <c r="G1377">
        <v>5496</v>
      </c>
      <c r="H1377">
        <v>33.588524</v>
      </c>
      <c r="I1377" s="2">
        <v>1</v>
      </c>
      <c r="J1377">
        <f t="shared" si="126"/>
        <v>274.14999999999998</v>
      </c>
      <c r="K1377" s="1">
        <f t="shared" si="127"/>
        <v>3.3588524</v>
      </c>
      <c r="L1377" s="1">
        <f t="shared" si="128"/>
        <v>0.92298211954477183</v>
      </c>
      <c r="M1377">
        <v>274.14999999999998</v>
      </c>
      <c r="N1377" s="1">
        <f t="shared" si="129"/>
        <v>3358852.4</v>
      </c>
      <c r="O1377" s="1">
        <f t="shared" si="130"/>
        <v>873360.01125952217</v>
      </c>
      <c r="P1377" s="3">
        <f t="shared" si="131"/>
        <v>127874.07537474844</v>
      </c>
      <c r="Q1377" s="10">
        <v>367.37390868778601</v>
      </c>
      <c r="R1377" s="10">
        <v>6.8298441939857533</v>
      </c>
    </row>
    <row r="1378" spans="7:18" x14ac:dyDescent="0.3">
      <c r="G1378">
        <v>5500</v>
      </c>
      <c r="H1378">
        <v>33.589196999999999</v>
      </c>
      <c r="I1378" s="2">
        <v>1</v>
      </c>
      <c r="J1378">
        <f t="shared" si="126"/>
        <v>274.14999999999998</v>
      </c>
      <c r="K1378" s="1">
        <f t="shared" si="127"/>
        <v>3.3589197</v>
      </c>
      <c r="L1378" s="1">
        <f t="shared" si="128"/>
        <v>0.92298057636789554</v>
      </c>
      <c r="M1378">
        <v>274.14999999999998</v>
      </c>
      <c r="N1378" s="1">
        <f t="shared" si="129"/>
        <v>3358919.6999999997</v>
      </c>
      <c r="O1378" s="1">
        <f t="shared" si="130"/>
        <v>873347.27800988872</v>
      </c>
      <c r="P1378" s="3">
        <f t="shared" si="131"/>
        <v>127872.211020413</v>
      </c>
      <c r="Q1378" s="10">
        <v>367.37390868778601</v>
      </c>
      <c r="R1378" s="10">
        <v>6.8298441939857533</v>
      </c>
    </row>
    <row r="1379" spans="7:18" x14ac:dyDescent="0.3">
      <c r="G1379">
        <v>5504</v>
      </c>
      <c r="H1379">
        <v>33.582996999999999</v>
      </c>
      <c r="I1379" s="2">
        <v>1</v>
      </c>
      <c r="J1379">
        <f t="shared" si="126"/>
        <v>274.14999999999998</v>
      </c>
      <c r="K1379" s="1">
        <f t="shared" si="127"/>
        <v>3.3582996999999999</v>
      </c>
      <c r="L1379" s="1">
        <f t="shared" si="128"/>
        <v>0.92299479285620634</v>
      </c>
      <c r="M1379">
        <v>274.14999999999998</v>
      </c>
      <c r="N1379" s="1">
        <f t="shared" si="129"/>
        <v>3358299.6999999997</v>
      </c>
      <c r="O1379" s="1">
        <f t="shared" si="130"/>
        <v>873464.5812249647</v>
      </c>
      <c r="P1379" s="3">
        <f t="shared" si="131"/>
        <v>127889.38611427229</v>
      </c>
      <c r="Q1379" s="10">
        <v>367.37390868778601</v>
      </c>
      <c r="R1379" s="10">
        <v>6.8298441939857533</v>
      </c>
    </row>
    <row r="1380" spans="7:18" x14ac:dyDescent="0.3">
      <c r="G1380">
        <v>5508</v>
      </c>
      <c r="H1380">
        <v>33.587179999999996</v>
      </c>
      <c r="I1380" s="2">
        <v>1</v>
      </c>
      <c r="J1380">
        <f t="shared" si="126"/>
        <v>274.14999999999998</v>
      </c>
      <c r="K1380" s="1">
        <f t="shared" si="127"/>
        <v>3.3587179999999996</v>
      </c>
      <c r="L1380" s="1">
        <f t="shared" si="128"/>
        <v>0.92298520131256045</v>
      </c>
      <c r="M1380">
        <v>274.14999999999998</v>
      </c>
      <c r="N1380" s="1">
        <f t="shared" si="129"/>
        <v>3358717.9999999995</v>
      </c>
      <c r="O1380" s="1">
        <f t="shared" si="130"/>
        <v>873385.43979110336</v>
      </c>
      <c r="P1380" s="3">
        <f t="shared" si="131"/>
        <v>127877.79852433414</v>
      </c>
      <c r="Q1380" s="10">
        <v>367.37390868778601</v>
      </c>
      <c r="R1380" s="10">
        <v>6.8298441939857533</v>
      </c>
    </row>
    <row r="1381" spans="7:18" x14ac:dyDescent="0.3">
      <c r="G1381">
        <v>5512</v>
      </c>
      <c r="H1381">
        <v>33.589047000000001</v>
      </c>
      <c r="I1381" s="2">
        <v>1</v>
      </c>
      <c r="J1381">
        <f t="shared" si="126"/>
        <v>274.14999999999998</v>
      </c>
      <c r="K1381" s="1">
        <f t="shared" si="127"/>
        <v>3.3589047000000001</v>
      </c>
      <c r="L1381" s="1">
        <f t="shared" si="128"/>
        <v>0.9229809203151933</v>
      </c>
      <c r="M1381">
        <v>274.14999999999998</v>
      </c>
      <c r="N1381" s="1">
        <f t="shared" si="129"/>
        <v>3358904.7</v>
      </c>
      <c r="O1381" s="1">
        <f t="shared" si="130"/>
        <v>873350.11603355384</v>
      </c>
      <c r="P1381" s="3">
        <f t="shared" si="131"/>
        <v>127872.62655312275</v>
      </c>
      <c r="Q1381" s="10">
        <v>367.37390868778601</v>
      </c>
      <c r="R1381" s="10">
        <v>6.8298441939857533</v>
      </c>
    </row>
    <row r="1382" spans="7:18" x14ac:dyDescent="0.3">
      <c r="G1382">
        <v>5516</v>
      </c>
      <c r="H1382">
        <v>33.58352</v>
      </c>
      <c r="I1382" s="2">
        <v>1</v>
      </c>
      <c r="J1382">
        <f t="shared" si="126"/>
        <v>274.14999999999998</v>
      </c>
      <c r="K1382" s="1">
        <f t="shared" si="127"/>
        <v>3.358352</v>
      </c>
      <c r="L1382" s="1">
        <f t="shared" si="128"/>
        <v>0.92299359362662781</v>
      </c>
      <c r="M1382">
        <v>274.14999999999998</v>
      </c>
      <c r="N1382" s="1">
        <f t="shared" si="129"/>
        <v>3358352</v>
      </c>
      <c r="O1382" s="1">
        <f t="shared" si="130"/>
        <v>873454.68627073034</v>
      </c>
      <c r="P1382" s="3">
        <f t="shared" si="131"/>
        <v>127887.93733243286</v>
      </c>
      <c r="Q1382" s="10">
        <v>367.37390868778601</v>
      </c>
      <c r="R1382" s="10">
        <v>6.8298441939857533</v>
      </c>
    </row>
    <row r="1383" spans="7:18" x14ac:dyDescent="0.3">
      <c r="G1383">
        <v>5520</v>
      </c>
      <c r="H1383">
        <v>33.582174999999999</v>
      </c>
      <c r="I1383" s="2">
        <v>1</v>
      </c>
      <c r="J1383">
        <f t="shared" si="126"/>
        <v>274.14999999999998</v>
      </c>
      <c r="K1383" s="1">
        <f t="shared" si="127"/>
        <v>3.3582174999999999</v>
      </c>
      <c r="L1383" s="1">
        <f t="shared" si="128"/>
        <v>0.92299667768739846</v>
      </c>
      <c r="M1383">
        <v>274.14999999999998</v>
      </c>
      <c r="N1383" s="1">
        <f t="shared" si="129"/>
        <v>3358217.5</v>
      </c>
      <c r="O1383" s="1">
        <f t="shared" si="130"/>
        <v>873480.1330895978</v>
      </c>
      <c r="P1383" s="3">
        <f t="shared" si="131"/>
        <v>127891.66315957396</v>
      </c>
      <c r="Q1383" s="10">
        <v>367.37390868778601</v>
      </c>
      <c r="R1383" s="10">
        <v>6.8298441939857533</v>
      </c>
    </row>
    <row r="1384" spans="7:18" x14ac:dyDescent="0.3">
      <c r="G1384">
        <v>5524</v>
      </c>
      <c r="H1384">
        <v>33.587403999999999</v>
      </c>
      <c r="I1384" s="2">
        <v>1</v>
      </c>
      <c r="J1384">
        <f t="shared" si="126"/>
        <v>274.14999999999998</v>
      </c>
      <c r="K1384" s="1">
        <f t="shared" si="127"/>
        <v>3.3587403999999998</v>
      </c>
      <c r="L1384" s="1">
        <f t="shared" si="128"/>
        <v>0.92298468768459574</v>
      </c>
      <c r="M1384">
        <v>274.14999999999998</v>
      </c>
      <c r="N1384" s="1">
        <f t="shared" si="129"/>
        <v>3358740.4</v>
      </c>
      <c r="O1384" s="1">
        <f t="shared" si="130"/>
        <v>873381.2017142988</v>
      </c>
      <c r="P1384" s="3">
        <f t="shared" si="131"/>
        <v>127877.17800112978</v>
      </c>
      <c r="Q1384" s="10">
        <v>367.37390868778601</v>
      </c>
      <c r="R1384" s="10">
        <v>6.8298441939857533</v>
      </c>
    </row>
    <row r="1385" spans="7:18" x14ac:dyDescent="0.3">
      <c r="G1385">
        <v>5528</v>
      </c>
      <c r="H1385">
        <v>33.578963999999999</v>
      </c>
      <c r="I1385" s="2">
        <v>1</v>
      </c>
      <c r="J1385">
        <f t="shared" si="126"/>
        <v>274.14999999999998</v>
      </c>
      <c r="K1385" s="1">
        <f t="shared" si="127"/>
        <v>3.3578964</v>
      </c>
      <c r="L1385" s="1">
        <f t="shared" si="128"/>
        <v>0.92300404045255424</v>
      </c>
      <c r="M1385">
        <v>274.14999999999998</v>
      </c>
      <c r="N1385" s="1">
        <f t="shared" si="129"/>
        <v>3357896.4</v>
      </c>
      <c r="O1385" s="1">
        <f t="shared" si="130"/>
        <v>873540.88313463109</v>
      </c>
      <c r="P1385" s="3">
        <f t="shared" si="131"/>
        <v>127900.55795179876</v>
      </c>
      <c r="Q1385" s="10">
        <v>367.37390868778601</v>
      </c>
      <c r="R1385" s="10">
        <v>6.8298441939857533</v>
      </c>
    </row>
    <row r="1386" spans="7:18" x14ac:dyDescent="0.3">
      <c r="G1386">
        <v>5532</v>
      </c>
      <c r="H1386">
        <v>33.578665000000001</v>
      </c>
      <c r="I1386" s="2">
        <v>1</v>
      </c>
      <c r="J1386">
        <f t="shared" si="126"/>
        <v>274.14999999999998</v>
      </c>
      <c r="K1386" s="1">
        <f t="shared" si="127"/>
        <v>3.3578665000000001</v>
      </c>
      <c r="L1386" s="1">
        <f t="shared" si="128"/>
        <v>0.92300472605416795</v>
      </c>
      <c r="M1386">
        <v>274.14999999999998</v>
      </c>
      <c r="N1386" s="1">
        <f t="shared" si="129"/>
        <v>3357866.5</v>
      </c>
      <c r="O1386" s="1">
        <f t="shared" si="130"/>
        <v>873546.53997208888</v>
      </c>
      <c r="P1386" s="3">
        <f t="shared" si="131"/>
        <v>127901.38620458127</v>
      </c>
      <c r="Q1386" s="10">
        <v>367.37390868778601</v>
      </c>
      <c r="R1386" s="10">
        <v>6.8298441939857533</v>
      </c>
    </row>
    <row r="1387" spans="7:18" x14ac:dyDescent="0.3">
      <c r="G1387">
        <v>5536</v>
      </c>
      <c r="H1387">
        <v>33.581130000000002</v>
      </c>
      <c r="I1387" s="2">
        <v>1</v>
      </c>
      <c r="J1387">
        <f t="shared" si="126"/>
        <v>274.14999999999998</v>
      </c>
      <c r="K1387" s="1">
        <f t="shared" si="127"/>
        <v>3.3581130000000003</v>
      </c>
      <c r="L1387" s="1">
        <f t="shared" si="128"/>
        <v>0.92299907385357338</v>
      </c>
      <c r="M1387">
        <v>274.14999999999998</v>
      </c>
      <c r="N1387" s="1">
        <f t="shared" si="129"/>
        <v>3358113.0000000005</v>
      </c>
      <c r="O1387" s="1">
        <f t="shared" si="130"/>
        <v>873499.90392069786</v>
      </c>
      <c r="P1387" s="3">
        <f t="shared" si="131"/>
        <v>127894.55793001653</v>
      </c>
      <c r="Q1387" s="10">
        <v>367.37390868778601</v>
      </c>
      <c r="R1387" s="10">
        <v>6.8298441939857533</v>
      </c>
    </row>
    <row r="1388" spans="7:18" x14ac:dyDescent="0.3">
      <c r="G1388">
        <v>5540</v>
      </c>
      <c r="H1388">
        <v>33.583221000000002</v>
      </c>
      <c r="I1388" s="2">
        <v>1</v>
      </c>
      <c r="J1388">
        <f t="shared" si="126"/>
        <v>274.14999999999998</v>
      </c>
      <c r="K1388" s="1">
        <f t="shared" si="127"/>
        <v>3.3583221000000001</v>
      </c>
      <c r="L1388" s="1">
        <f t="shared" si="128"/>
        <v>0.92299427922824151</v>
      </c>
      <c r="M1388">
        <v>274.14999999999998</v>
      </c>
      <c r="N1388" s="1">
        <f t="shared" si="129"/>
        <v>3358322.1</v>
      </c>
      <c r="O1388" s="1">
        <f t="shared" si="130"/>
        <v>873460.34323624172</v>
      </c>
      <c r="P1388" s="3">
        <f t="shared" si="131"/>
        <v>127888.76560396449</v>
      </c>
      <c r="Q1388" s="10">
        <v>367.37390868778601</v>
      </c>
      <c r="R1388" s="10">
        <v>6.8298441939857533</v>
      </c>
    </row>
    <row r="1389" spans="7:18" x14ac:dyDescent="0.3">
      <c r="G1389">
        <v>5544</v>
      </c>
      <c r="H1389">
        <v>33.586134000000001</v>
      </c>
      <c r="I1389" s="2">
        <v>1</v>
      </c>
      <c r="J1389">
        <f t="shared" si="126"/>
        <v>274.14999999999998</v>
      </c>
      <c r="K1389" s="1">
        <f t="shared" si="127"/>
        <v>3.3586134000000003</v>
      </c>
      <c r="L1389" s="1">
        <f t="shared" si="128"/>
        <v>0.92298759977171752</v>
      </c>
      <c r="M1389">
        <v>274.14999999999998</v>
      </c>
      <c r="N1389" s="1">
        <f t="shared" si="129"/>
        <v>3358613.4000000004</v>
      </c>
      <c r="O1389" s="1">
        <f t="shared" si="130"/>
        <v>873405.23003374273</v>
      </c>
      <c r="P1389" s="3">
        <f t="shared" si="131"/>
        <v>127880.696136941</v>
      </c>
      <c r="Q1389" s="10">
        <v>367.37390868778601</v>
      </c>
      <c r="R1389" s="10">
        <v>6.8298441939857533</v>
      </c>
    </row>
    <row r="1390" spans="7:18" x14ac:dyDescent="0.3">
      <c r="G1390">
        <v>5548</v>
      </c>
      <c r="H1390">
        <v>33.586880999999998</v>
      </c>
      <c r="I1390" s="2">
        <v>1</v>
      </c>
      <c r="J1390">
        <f t="shared" si="126"/>
        <v>274.14999999999998</v>
      </c>
      <c r="K1390" s="1">
        <f t="shared" si="127"/>
        <v>3.3586880999999997</v>
      </c>
      <c r="L1390" s="1">
        <f t="shared" si="128"/>
        <v>0.92298588691417416</v>
      </c>
      <c r="M1390">
        <v>274.14999999999998</v>
      </c>
      <c r="N1390" s="1">
        <f t="shared" si="129"/>
        <v>3358688.0999999996</v>
      </c>
      <c r="O1390" s="1">
        <f t="shared" si="130"/>
        <v>873391.09685948805</v>
      </c>
      <c r="P1390" s="3">
        <f t="shared" si="131"/>
        <v>127878.62681092809</v>
      </c>
      <c r="Q1390" s="10">
        <v>367.37390868778601</v>
      </c>
      <c r="R1390" s="10">
        <v>6.8298441939857533</v>
      </c>
    </row>
    <row r="1391" spans="7:18" x14ac:dyDescent="0.3">
      <c r="G1391">
        <v>5552</v>
      </c>
      <c r="H1391">
        <v>33.581802000000003</v>
      </c>
      <c r="I1391" s="2">
        <v>1</v>
      </c>
      <c r="J1391">
        <f t="shared" si="126"/>
        <v>274.14999999999998</v>
      </c>
      <c r="K1391" s="1">
        <f t="shared" si="127"/>
        <v>3.3581802000000005</v>
      </c>
      <c r="L1391" s="1">
        <f t="shared" si="128"/>
        <v>0.92299753296967912</v>
      </c>
      <c r="M1391">
        <v>274.14999999999998</v>
      </c>
      <c r="N1391" s="1">
        <f t="shared" si="129"/>
        <v>3358180.2000000007</v>
      </c>
      <c r="O1391" s="1">
        <f t="shared" si="130"/>
        <v>873487.19005831704</v>
      </c>
      <c r="P1391" s="3">
        <f t="shared" si="131"/>
        <v>127892.69641428941</v>
      </c>
      <c r="Q1391" s="10">
        <v>367.37390868778601</v>
      </c>
      <c r="R1391" s="10">
        <v>6.8298441939857533</v>
      </c>
    </row>
    <row r="1392" spans="7:18" x14ac:dyDescent="0.3">
      <c r="G1392">
        <v>5556</v>
      </c>
      <c r="H1392">
        <v>33.587254999999999</v>
      </c>
      <c r="I1392" s="2">
        <v>1</v>
      </c>
      <c r="J1392">
        <f t="shared" si="126"/>
        <v>274.14999999999998</v>
      </c>
      <c r="K1392" s="1">
        <f t="shared" si="127"/>
        <v>3.3587254999999998</v>
      </c>
      <c r="L1392" s="1">
        <f t="shared" si="128"/>
        <v>0.92298502933891158</v>
      </c>
      <c r="M1392">
        <v>274.14999999999998</v>
      </c>
      <c r="N1392" s="1">
        <f t="shared" si="129"/>
        <v>3358725.5</v>
      </c>
      <c r="O1392" s="1">
        <f t="shared" si="130"/>
        <v>873384.02079269837</v>
      </c>
      <c r="P1392" s="3">
        <f t="shared" si="131"/>
        <v>127877.59075994528</v>
      </c>
      <c r="Q1392" s="10">
        <v>367.37390868778601</v>
      </c>
      <c r="R1392" s="10">
        <v>6.8298441939857533</v>
      </c>
    </row>
    <row r="1393" spans="7:18" x14ac:dyDescent="0.3">
      <c r="G1393">
        <v>5560</v>
      </c>
      <c r="H1393">
        <v>33.580008999999997</v>
      </c>
      <c r="I1393" s="2">
        <v>1</v>
      </c>
      <c r="J1393">
        <f t="shared" si="126"/>
        <v>274.14999999999998</v>
      </c>
      <c r="K1393" s="1">
        <f t="shared" si="127"/>
        <v>3.3580008999999995</v>
      </c>
      <c r="L1393" s="1">
        <f t="shared" si="128"/>
        <v>0.92300164428637932</v>
      </c>
      <c r="M1393">
        <v>274.14999999999998</v>
      </c>
      <c r="N1393" s="1">
        <f t="shared" si="129"/>
        <v>3358000.8999999994</v>
      </c>
      <c r="O1393" s="1">
        <f t="shared" si="130"/>
        <v>873521.11251630087</v>
      </c>
      <c r="P1393" s="3">
        <f t="shared" si="131"/>
        <v>127897.66321250916</v>
      </c>
      <c r="Q1393" s="10">
        <v>367.37390868778601</v>
      </c>
      <c r="R1393" s="10">
        <v>6.8298441939857533</v>
      </c>
    </row>
    <row r="1394" spans="7:18" x14ac:dyDescent="0.3">
      <c r="G1394">
        <v>5564</v>
      </c>
      <c r="H1394">
        <v>33.582549</v>
      </c>
      <c r="I1394" s="2">
        <v>1</v>
      </c>
      <c r="J1394">
        <f t="shared" si="126"/>
        <v>274.14999999999998</v>
      </c>
      <c r="K1394" s="1">
        <f t="shared" si="127"/>
        <v>3.3582548999999999</v>
      </c>
      <c r="L1394" s="1">
        <f t="shared" si="128"/>
        <v>0.92299582011213588</v>
      </c>
      <c r="M1394">
        <v>274.14999999999998</v>
      </c>
      <c r="N1394" s="1">
        <f t="shared" si="129"/>
        <v>3358254.9</v>
      </c>
      <c r="O1394" s="1">
        <f t="shared" si="130"/>
        <v>873473.0571882606</v>
      </c>
      <c r="P1394" s="3">
        <f t="shared" si="131"/>
        <v>127890.62713281607</v>
      </c>
      <c r="Q1394" s="10">
        <v>367.37390868778601</v>
      </c>
      <c r="R1394" s="10">
        <v>6.8298441939857533</v>
      </c>
    </row>
    <row r="1395" spans="7:18" x14ac:dyDescent="0.3">
      <c r="G1395">
        <v>5568</v>
      </c>
      <c r="H1395">
        <v>33.580682000000003</v>
      </c>
      <c r="I1395" s="2">
        <v>1</v>
      </c>
      <c r="J1395">
        <f t="shared" si="126"/>
        <v>274.14999999999998</v>
      </c>
      <c r="K1395" s="1">
        <f t="shared" si="127"/>
        <v>3.3580682000000004</v>
      </c>
      <c r="L1395" s="1">
        <f t="shared" si="128"/>
        <v>0.92300010110950292</v>
      </c>
      <c r="M1395">
        <v>274.14999999999998</v>
      </c>
      <c r="N1395" s="1">
        <f t="shared" si="129"/>
        <v>3358068.2</v>
      </c>
      <c r="O1395" s="1">
        <f t="shared" si="130"/>
        <v>873508.37980536837</v>
      </c>
      <c r="P1395" s="3">
        <f t="shared" si="131"/>
        <v>127895.79893704828</v>
      </c>
      <c r="Q1395" s="10">
        <v>367.37390868778601</v>
      </c>
      <c r="R1395" s="10">
        <v>6.8298441939857533</v>
      </c>
    </row>
    <row r="1396" spans="7:18" x14ac:dyDescent="0.3">
      <c r="G1396">
        <v>5572</v>
      </c>
      <c r="H1396">
        <v>33.58464</v>
      </c>
      <c r="I1396" s="2">
        <v>1</v>
      </c>
      <c r="J1396">
        <f t="shared" si="126"/>
        <v>274.14999999999998</v>
      </c>
      <c r="K1396" s="1">
        <f t="shared" si="127"/>
        <v>3.3584640000000001</v>
      </c>
      <c r="L1396" s="1">
        <f t="shared" si="128"/>
        <v>0.9229910254868039</v>
      </c>
      <c r="M1396">
        <v>274.14999999999998</v>
      </c>
      <c r="N1396" s="1">
        <f t="shared" si="129"/>
        <v>3358464</v>
      </c>
      <c r="O1396" s="1">
        <f t="shared" si="130"/>
        <v>873433.49622488464</v>
      </c>
      <c r="P1396" s="3">
        <f t="shared" si="131"/>
        <v>127884.83476592565</v>
      </c>
      <c r="Q1396" s="10">
        <v>367.37390868778601</v>
      </c>
      <c r="R1396" s="10">
        <v>6.8298441939857533</v>
      </c>
    </row>
    <row r="1397" spans="7:18" x14ac:dyDescent="0.3">
      <c r="G1397">
        <v>5576</v>
      </c>
      <c r="H1397">
        <v>33.58352</v>
      </c>
      <c r="I1397" s="2">
        <v>1</v>
      </c>
      <c r="J1397">
        <f t="shared" si="126"/>
        <v>274.14999999999998</v>
      </c>
      <c r="K1397" s="1">
        <f t="shared" si="127"/>
        <v>3.358352</v>
      </c>
      <c r="L1397" s="1">
        <f t="shared" si="128"/>
        <v>0.92299359362662781</v>
      </c>
      <c r="M1397">
        <v>274.14999999999998</v>
      </c>
      <c r="N1397" s="1">
        <f t="shared" si="129"/>
        <v>3358352</v>
      </c>
      <c r="O1397" s="1">
        <f t="shared" si="130"/>
        <v>873454.68627073034</v>
      </c>
      <c r="P1397" s="3">
        <f t="shared" si="131"/>
        <v>127887.93733243286</v>
      </c>
      <c r="Q1397" s="10">
        <v>367.37390868778601</v>
      </c>
      <c r="R1397" s="10">
        <v>6.8298441939857533</v>
      </c>
    </row>
    <row r="1398" spans="7:18" x14ac:dyDescent="0.3">
      <c r="G1398">
        <v>5580</v>
      </c>
      <c r="H1398">
        <v>33.584341999999999</v>
      </c>
      <c r="I1398" s="2">
        <v>1</v>
      </c>
      <c r="J1398">
        <f t="shared" si="126"/>
        <v>274.14999999999998</v>
      </c>
      <c r="K1398" s="1">
        <f t="shared" si="127"/>
        <v>3.3584342</v>
      </c>
      <c r="L1398" s="1">
        <f t="shared" si="128"/>
        <v>0.92299170879543568</v>
      </c>
      <c r="M1398">
        <v>274.14999999999998</v>
      </c>
      <c r="N1398" s="1">
        <f t="shared" si="129"/>
        <v>3358434.2</v>
      </c>
      <c r="O1398" s="1">
        <f t="shared" si="130"/>
        <v>873439.13430216769</v>
      </c>
      <c r="P1398" s="3">
        <f t="shared" si="131"/>
        <v>127885.66027191421</v>
      </c>
      <c r="Q1398" s="10">
        <v>367.37390868778601</v>
      </c>
      <c r="R1398" s="10">
        <v>6.8298441939857533</v>
      </c>
    </row>
    <row r="1399" spans="7:18" x14ac:dyDescent="0.3">
      <c r="G1399">
        <v>5584</v>
      </c>
      <c r="H1399">
        <v>33.586880999999998</v>
      </c>
      <c r="I1399" s="2">
        <v>1</v>
      </c>
      <c r="J1399">
        <f t="shared" si="126"/>
        <v>274.14999999999998</v>
      </c>
      <c r="K1399" s="1">
        <f t="shared" si="127"/>
        <v>3.3586880999999997</v>
      </c>
      <c r="L1399" s="1">
        <f t="shared" si="128"/>
        <v>0.92298588691417416</v>
      </c>
      <c r="M1399">
        <v>274.14999999999998</v>
      </c>
      <c r="N1399" s="1">
        <f t="shared" si="129"/>
        <v>3358688.0999999996</v>
      </c>
      <c r="O1399" s="1">
        <f t="shared" si="130"/>
        <v>873391.09685948805</v>
      </c>
      <c r="P1399" s="3">
        <f t="shared" si="131"/>
        <v>127878.62681092809</v>
      </c>
      <c r="Q1399" s="10">
        <v>367.37390868778601</v>
      </c>
      <c r="R1399" s="10">
        <v>6.8298441939857533</v>
      </c>
    </row>
    <row r="1400" spans="7:18" x14ac:dyDescent="0.3">
      <c r="G1400">
        <v>5588</v>
      </c>
      <c r="H1400">
        <v>33.586731999999998</v>
      </c>
      <c r="I1400" s="2">
        <v>1</v>
      </c>
      <c r="J1400">
        <f t="shared" si="126"/>
        <v>274.14999999999998</v>
      </c>
      <c r="K1400" s="1">
        <f t="shared" si="127"/>
        <v>3.3586731999999997</v>
      </c>
      <c r="L1400" s="1">
        <f t="shared" si="128"/>
        <v>0.92298622856849011</v>
      </c>
      <c r="M1400">
        <v>274.14999999999998</v>
      </c>
      <c r="N1400" s="1">
        <f t="shared" si="129"/>
        <v>3358673.1999999997</v>
      </c>
      <c r="O1400" s="1">
        <f t="shared" si="130"/>
        <v>873393.91593056219</v>
      </c>
      <c r="P1400" s="3">
        <f t="shared" si="131"/>
        <v>127879.03956867104</v>
      </c>
      <c r="Q1400" s="10">
        <v>367.37390868778601</v>
      </c>
      <c r="R1400" s="10">
        <v>6.8298441939857533</v>
      </c>
    </row>
    <row r="1401" spans="7:18" x14ac:dyDescent="0.3">
      <c r="G1401">
        <v>5592</v>
      </c>
      <c r="H1401">
        <v>33.588898</v>
      </c>
      <c r="I1401" s="2">
        <v>1</v>
      </c>
      <c r="J1401">
        <f t="shared" si="126"/>
        <v>274.14999999999998</v>
      </c>
      <c r="K1401" s="1">
        <f t="shared" si="127"/>
        <v>3.3588898</v>
      </c>
      <c r="L1401" s="1">
        <f t="shared" si="128"/>
        <v>0.92298126196950914</v>
      </c>
      <c r="M1401">
        <v>274.14999999999998</v>
      </c>
      <c r="N1401" s="1">
        <f t="shared" si="129"/>
        <v>3358889.8</v>
      </c>
      <c r="O1401" s="1">
        <f t="shared" si="130"/>
        <v>873352.93513496721</v>
      </c>
      <c r="P1401" s="3">
        <f t="shared" si="131"/>
        <v>127873.03931530785</v>
      </c>
      <c r="Q1401" s="10">
        <v>367.37390868778601</v>
      </c>
      <c r="R1401" s="10">
        <v>6.8298441939857533</v>
      </c>
    </row>
    <row r="1402" spans="7:18" x14ac:dyDescent="0.3">
      <c r="G1402">
        <v>5596</v>
      </c>
      <c r="H1402">
        <v>33.584491</v>
      </c>
      <c r="I1402" s="2">
        <v>1</v>
      </c>
      <c r="J1402">
        <f t="shared" si="126"/>
        <v>274.14999999999998</v>
      </c>
      <c r="K1402" s="1">
        <f t="shared" si="127"/>
        <v>3.3584491000000001</v>
      </c>
      <c r="L1402" s="1">
        <f t="shared" si="128"/>
        <v>0.92299136714111973</v>
      </c>
      <c r="M1402">
        <v>274.14999999999998</v>
      </c>
      <c r="N1402" s="1">
        <f t="shared" si="129"/>
        <v>3358449.1</v>
      </c>
      <c r="O1402" s="1">
        <f t="shared" si="130"/>
        <v>873436.31526456971</v>
      </c>
      <c r="P1402" s="3">
        <f t="shared" si="131"/>
        <v>127885.24751907273</v>
      </c>
      <c r="Q1402" s="10">
        <v>367.37390868778601</v>
      </c>
      <c r="R1402" s="10">
        <v>6.8298441939857533</v>
      </c>
    </row>
    <row r="1403" spans="7:18" x14ac:dyDescent="0.3">
      <c r="G1403">
        <v>5600</v>
      </c>
      <c r="H1403">
        <v>33.585163000000001</v>
      </c>
      <c r="I1403" s="2">
        <v>1</v>
      </c>
      <c r="J1403">
        <f t="shared" si="126"/>
        <v>274.14999999999998</v>
      </c>
      <c r="K1403" s="1">
        <f t="shared" si="127"/>
        <v>3.3585163000000002</v>
      </c>
      <c r="L1403" s="1">
        <f t="shared" si="128"/>
        <v>0.92298982625722537</v>
      </c>
      <c r="M1403">
        <v>274.14999999999998</v>
      </c>
      <c r="N1403" s="1">
        <f t="shared" si="129"/>
        <v>3358516.3000000003</v>
      </c>
      <c r="O1403" s="1">
        <f t="shared" si="130"/>
        <v>873423.60118987365</v>
      </c>
      <c r="P1403" s="3">
        <f t="shared" si="131"/>
        <v>127883.38597225922</v>
      </c>
      <c r="Q1403" s="10">
        <v>367.37390868778601</v>
      </c>
      <c r="R1403" s="10">
        <v>6.8298441939857533</v>
      </c>
    </row>
    <row r="1404" spans="7:18" x14ac:dyDescent="0.3">
      <c r="G1404">
        <v>5604</v>
      </c>
      <c r="H1404">
        <v>33.582473999999998</v>
      </c>
      <c r="I1404" s="2">
        <v>1</v>
      </c>
      <c r="J1404">
        <f t="shared" si="126"/>
        <v>274.14999999999998</v>
      </c>
      <c r="K1404" s="1">
        <f t="shared" si="127"/>
        <v>3.3582473999999998</v>
      </c>
      <c r="L1404" s="1">
        <f t="shared" si="128"/>
        <v>0.92299599208578476</v>
      </c>
      <c r="M1404">
        <v>274.14999999999998</v>
      </c>
      <c r="N1404" s="1">
        <f t="shared" si="129"/>
        <v>3358247.4</v>
      </c>
      <c r="O1404" s="1">
        <f t="shared" si="130"/>
        <v>873474.47615348641</v>
      </c>
      <c r="P1404" s="3">
        <f t="shared" si="131"/>
        <v>127890.83489234696</v>
      </c>
      <c r="Q1404" s="10">
        <v>367.37390868778601</v>
      </c>
      <c r="R1404" s="10">
        <v>6.8298441939857533</v>
      </c>
    </row>
    <row r="1405" spans="7:18" x14ac:dyDescent="0.3">
      <c r="G1405">
        <v>5608</v>
      </c>
      <c r="H1405">
        <v>33.582922000000003</v>
      </c>
      <c r="I1405" s="2">
        <v>1</v>
      </c>
      <c r="J1405">
        <f t="shared" si="126"/>
        <v>274.14999999999998</v>
      </c>
      <c r="K1405" s="1">
        <f t="shared" si="127"/>
        <v>3.3582922000000002</v>
      </c>
      <c r="L1405" s="1">
        <f t="shared" si="128"/>
        <v>0.92299496482985521</v>
      </c>
      <c r="M1405">
        <v>274.14999999999998</v>
      </c>
      <c r="N1405" s="1">
        <f t="shared" si="129"/>
        <v>3358292.2</v>
      </c>
      <c r="O1405" s="1">
        <f t="shared" si="130"/>
        <v>873466.0001933492</v>
      </c>
      <c r="P1405" s="3">
        <f t="shared" si="131"/>
        <v>127889.59387426566</v>
      </c>
      <c r="Q1405" s="10">
        <v>367.37390868778601</v>
      </c>
      <c r="R1405" s="10">
        <v>6.8298441939857533</v>
      </c>
    </row>
    <row r="1406" spans="7:18" x14ac:dyDescent="0.3">
      <c r="G1406">
        <v>5612</v>
      </c>
      <c r="H1406">
        <v>33.583444999999998</v>
      </c>
      <c r="I1406" s="2">
        <v>1</v>
      </c>
      <c r="J1406">
        <f t="shared" si="126"/>
        <v>274.14999999999998</v>
      </c>
      <c r="K1406" s="1">
        <f t="shared" si="127"/>
        <v>3.3583444999999998</v>
      </c>
      <c r="L1406" s="1">
        <f t="shared" si="128"/>
        <v>0.92299376560027668</v>
      </c>
      <c r="M1406">
        <v>274.14999999999998</v>
      </c>
      <c r="N1406" s="1">
        <f t="shared" si="129"/>
        <v>3358344.5</v>
      </c>
      <c r="O1406" s="1">
        <f t="shared" si="130"/>
        <v>873456.10524280195</v>
      </c>
      <c r="P1406" s="3">
        <f t="shared" si="131"/>
        <v>127888.14509296609</v>
      </c>
      <c r="Q1406" s="10">
        <v>367.37390868778601</v>
      </c>
      <c r="R1406" s="10">
        <v>6.8298441939857533</v>
      </c>
    </row>
    <row r="1407" spans="7:18" x14ac:dyDescent="0.3">
      <c r="G1407">
        <v>5616</v>
      </c>
      <c r="H1407">
        <v>33.584415999999997</v>
      </c>
      <c r="I1407" s="2">
        <v>1</v>
      </c>
      <c r="J1407">
        <f t="shared" si="126"/>
        <v>274.14999999999998</v>
      </c>
      <c r="K1407" s="1">
        <f t="shared" si="127"/>
        <v>3.3584415999999999</v>
      </c>
      <c r="L1407" s="1">
        <f t="shared" si="128"/>
        <v>0.92299153911476872</v>
      </c>
      <c r="M1407">
        <v>274.14999999999998</v>
      </c>
      <c r="N1407" s="1">
        <f t="shared" si="129"/>
        <v>3358441.6</v>
      </c>
      <c r="O1407" s="1">
        <f t="shared" si="130"/>
        <v>873437.73424348736</v>
      </c>
      <c r="P1407" s="3">
        <f t="shared" si="131"/>
        <v>127885.45528060832</v>
      </c>
      <c r="Q1407" s="10">
        <v>367.37390868778601</v>
      </c>
      <c r="R1407" s="10">
        <v>6.8298441939857533</v>
      </c>
    </row>
    <row r="1408" spans="7:18" x14ac:dyDescent="0.3">
      <c r="G1408">
        <v>5620</v>
      </c>
      <c r="H1408">
        <v>33.589869</v>
      </c>
      <c r="I1408" s="2">
        <v>1</v>
      </c>
      <c r="J1408">
        <f t="shared" si="126"/>
        <v>274.14999999999998</v>
      </c>
      <c r="K1408" s="1">
        <f t="shared" si="127"/>
        <v>3.3589869000000001</v>
      </c>
      <c r="L1408" s="1">
        <f t="shared" si="128"/>
        <v>0.92297903548400118</v>
      </c>
      <c r="M1408">
        <v>274.14999999999998</v>
      </c>
      <c r="N1408" s="1">
        <f t="shared" si="129"/>
        <v>3358986.9</v>
      </c>
      <c r="O1408" s="1">
        <f t="shared" si="130"/>
        <v>873334.56363790447</v>
      </c>
      <c r="P1408" s="3">
        <f t="shared" si="131"/>
        <v>127870.34943007168</v>
      </c>
      <c r="Q1408" s="10">
        <v>367.37390868778601</v>
      </c>
      <c r="R1408" s="10">
        <v>6.8298441939857533</v>
      </c>
    </row>
    <row r="1409" spans="7:18" x14ac:dyDescent="0.3">
      <c r="G1409">
        <v>5624</v>
      </c>
      <c r="H1409">
        <v>33.588000999999998</v>
      </c>
      <c r="I1409" s="2">
        <v>1</v>
      </c>
      <c r="J1409">
        <f t="shared" si="126"/>
        <v>274.14999999999998</v>
      </c>
      <c r="K1409" s="1">
        <f t="shared" si="127"/>
        <v>3.3588000999999998</v>
      </c>
      <c r="L1409" s="1">
        <f t="shared" si="128"/>
        <v>0.92298331877435025</v>
      </c>
      <c r="M1409">
        <v>274.14999999999998</v>
      </c>
      <c r="N1409" s="1">
        <f t="shared" si="129"/>
        <v>3358800.0999999996</v>
      </c>
      <c r="O1409" s="1">
        <f t="shared" si="130"/>
        <v>873369.9064597768</v>
      </c>
      <c r="P1409" s="3">
        <f t="shared" si="131"/>
        <v>127875.52419260923</v>
      </c>
      <c r="Q1409" s="10">
        <v>367.37390868778601</v>
      </c>
      <c r="R1409" s="10">
        <v>6.8298441939857533</v>
      </c>
    </row>
    <row r="1410" spans="7:18" x14ac:dyDescent="0.3">
      <c r="G1410">
        <v>5628</v>
      </c>
      <c r="H1410">
        <v>33.585237999999997</v>
      </c>
      <c r="I1410" s="2">
        <v>1</v>
      </c>
      <c r="J1410">
        <f t="shared" si="126"/>
        <v>274.14999999999998</v>
      </c>
      <c r="K1410" s="1">
        <f t="shared" si="127"/>
        <v>3.3585237999999995</v>
      </c>
      <c r="L1410" s="1">
        <f t="shared" si="128"/>
        <v>0.9229896542835766</v>
      </c>
      <c r="M1410">
        <v>274.14999999999998</v>
      </c>
      <c r="N1410" s="1">
        <f t="shared" si="129"/>
        <v>3358523.7999999993</v>
      </c>
      <c r="O1410" s="1">
        <f t="shared" si="130"/>
        <v>873422.18220568961</v>
      </c>
      <c r="P1410" s="3">
        <f t="shared" si="131"/>
        <v>127883.17820995253</v>
      </c>
      <c r="Q1410" s="10">
        <v>367.37390868778601</v>
      </c>
      <c r="R1410" s="10">
        <v>6.8298441939857533</v>
      </c>
    </row>
    <row r="1411" spans="7:18" x14ac:dyDescent="0.3">
      <c r="G1411">
        <v>5632</v>
      </c>
      <c r="H1411">
        <v>33.585909999999998</v>
      </c>
      <c r="I1411" s="2">
        <v>1</v>
      </c>
      <c r="J1411">
        <f t="shared" si="126"/>
        <v>274.14999999999998</v>
      </c>
      <c r="K1411" s="1">
        <f t="shared" si="127"/>
        <v>3.3585909999999997</v>
      </c>
      <c r="L1411" s="1">
        <f t="shared" si="128"/>
        <v>0.92298811339968223</v>
      </c>
      <c r="M1411">
        <v>274.14999999999998</v>
      </c>
      <c r="N1411" s="1">
        <f t="shared" si="129"/>
        <v>3358590.9999999995</v>
      </c>
      <c r="O1411" s="1">
        <f t="shared" si="130"/>
        <v>873409.46808380471</v>
      </c>
      <c r="P1411" s="3">
        <f t="shared" si="131"/>
        <v>127881.31665622981</v>
      </c>
      <c r="Q1411" s="10">
        <v>367.37390868778601</v>
      </c>
      <c r="R1411" s="10">
        <v>6.8298441939857533</v>
      </c>
    </row>
    <row r="1412" spans="7:18" x14ac:dyDescent="0.3">
      <c r="G1412">
        <v>5636</v>
      </c>
      <c r="H1412">
        <v>33.581279000000002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3.3581279000000004</v>
      </c>
      <c r="L1412" s="1">
        <f t="shared" ref="L1412:L1475" si="134">1+(0.083-0.422*(190.6/J1412)^1.6)*(190.6/4.599)*(K1412/J1412)+0.012*(0.139-0.172*(190.6/J1412)^4.2)*((190.6/4.599)*(K1412/J1412))</f>
        <v>0.92299873219925765</v>
      </c>
      <c r="M1412">
        <v>274.14999999999998</v>
      </c>
      <c r="N1412" s="1">
        <f t="shared" ref="N1412:N1475" si="135">K1412*10^6</f>
        <v>3358127.9000000004</v>
      </c>
      <c r="O1412" s="1">
        <f t="shared" ref="O1412:O1475" si="136">((7.5*(10^6))/(0.828026351079252)-(((K1412*(10^6))/L1412)))*(Q1412*(1)/(8.314*274.15))</f>
        <v>873497.08492808859</v>
      </c>
      <c r="P1412" s="3">
        <f t="shared" ref="P1412:P1475" si="137">O1412*(1/R1412)</f>
        <v>127894.14518376211</v>
      </c>
      <c r="Q1412" s="10">
        <v>367.37390868778601</v>
      </c>
      <c r="R1412" s="10">
        <v>6.8298441939857533</v>
      </c>
    </row>
    <row r="1413" spans="7:18" x14ac:dyDescent="0.3">
      <c r="G1413">
        <v>5640</v>
      </c>
      <c r="H1413">
        <v>33.582399000000002</v>
      </c>
      <c r="I1413" s="2">
        <v>1</v>
      </c>
      <c r="J1413">
        <f t="shared" si="132"/>
        <v>274.14999999999998</v>
      </c>
      <c r="K1413" s="1">
        <f t="shared" si="133"/>
        <v>3.3582399000000001</v>
      </c>
      <c r="L1413" s="1">
        <f t="shared" si="134"/>
        <v>0.92299616405943363</v>
      </c>
      <c r="M1413">
        <v>274.14999999999998</v>
      </c>
      <c r="N1413" s="1">
        <f t="shared" si="135"/>
        <v>3358239.9</v>
      </c>
      <c r="O1413" s="1">
        <f t="shared" si="136"/>
        <v>873475.89511818357</v>
      </c>
      <c r="P1413" s="3">
        <f t="shared" si="137"/>
        <v>127891.04265180045</v>
      </c>
      <c r="Q1413" s="10">
        <v>367.37390868778601</v>
      </c>
      <c r="R1413" s="10">
        <v>6.8298441939857533</v>
      </c>
    </row>
    <row r="1414" spans="7:18" x14ac:dyDescent="0.3">
      <c r="G1414">
        <v>5644</v>
      </c>
      <c r="H1414">
        <v>33.585386999999997</v>
      </c>
      <c r="I1414" s="2">
        <v>1</v>
      </c>
      <c r="J1414">
        <f t="shared" si="132"/>
        <v>274.14999999999998</v>
      </c>
      <c r="K1414" s="1">
        <f t="shared" si="133"/>
        <v>3.3585386999999995</v>
      </c>
      <c r="L1414" s="1">
        <f t="shared" si="134"/>
        <v>0.92298931262926076</v>
      </c>
      <c r="M1414">
        <v>274.14999999999998</v>
      </c>
      <c r="N1414" s="1">
        <f t="shared" si="135"/>
        <v>3358538.6999999997</v>
      </c>
      <c r="O1414" s="1">
        <f t="shared" si="136"/>
        <v>873419.36315554171</v>
      </c>
      <c r="P1414" s="3">
        <f t="shared" si="137"/>
        <v>127882.76545527353</v>
      </c>
      <c r="Q1414" s="10">
        <v>367.37390868778601</v>
      </c>
      <c r="R1414" s="10">
        <v>6.8298441939857533</v>
      </c>
    </row>
    <row r="1415" spans="7:18" x14ac:dyDescent="0.3">
      <c r="G1415">
        <v>5648</v>
      </c>
      <c r="H1415">
        <v>33.581279000000002</v>
      </c>
      <c r="I1415" s="2">
        <v>1</v>
      </c>
      <c r="J1415">
        <f t="shared" si="132"/>
        <v>274.14999999999998</v>
      </c>
      <c r="K1415" s="1">
        <f t="shared" si="133"/>
        <v>3.3581279000000004</v>
      </c>
      <c r="L1415" s="1">
        <f t="shared" si="134"/>
        <v>0.92299873219925765</v>
      </c>
      <c r="M1415">
        <v>274.14999999999998</v>
      </c>
      <c r="N1415" s="1">
        <f t="shared" si="135"/>
        <v>3358127.9000000004</v>
      </c>
      <c r="O1415" s="1">
        <f t="shared" si="136"/>
        <v>873497.08492808859</v>
      </c>
      <c r="P1415" s="3">
        <f t="shared" si="137"/>
        <v>127894.14518376211</v>
      </c>
      <c r="Q1415" s="10">
        <v>367.37390868778601</v>
      </c>
      <c r="R1415" s="10">
        <v>6.8298441939857533</v>
      </c>
    </row>
    <row r="1416" spans="7:18" x14ac:dyDescent="0.3">
      <c r="G1416">
        <v>5652</v>
      </c>
      <c r="H1416">
        <v>33.586582</v>
      </c>
      <c r="I1416" s="2">
        <v>1</v>
      </c>
      <c r="J1416">
        <f t="shared" si="132"/>
        <v>274.14999999999998</v>
      </c>
      <c r="K1416" s="1">
        <f t="shared" si="133"/>
        <v>3.3586581999999998</v>
      </c>
      <c r="L1416" s="1">
        <f t="shared" si="134"/>
        <v>0.92298657251578786</v>
      </c>
      <c r="M1416">
        <v>274.14999999999998</v>
      </c>
      <c r="N1416" s="1">
        <f t="shared" si="135"/>
        <v>3358658.1999999997</v>
      </c>
      <c r="O1416" s="1">
        <f t="shared" si="136"/>
        <v>873396.75391946849</v>
      </c>
      <c r="P1416" s="3">
        <f t="shared" si="137"/>
        <v>127879.45509629154</v>
      </c>
      <c r="Q1416" s="10">
        <v>367.37390868778601</v>
      </c>
      <c r="R1416" s="10">
        <v>6.8298441939857533</v>
      </c>
    </row>
    <row r="1417" spans="7:18" x14ac:dyDescent="0.3">
      <c r="G1417">
        <v>5656</v>
      </c>
      <c r="H1417">
        <v>33.581876999999999</v>
      </c>
      <c r="I1417" s="2">
        <v>1</v>
      </c>
      <c r="J1417">
        <f t="shared" si="132"/>
        <v>274.14999999999998</v>
      </c>
      <c r="K1417" s="1">
        <f t="shared" si="133"/>
        <v>3.3581876999999998</v>
      </c>
      <c r="L1417" s="1">
        <f t="shared" si="134"/>
        <v>0.92299736099603025</v>
      </c>
      <c r="M1417">
        <v>274.14999999999998</v>
      </c>
      <c r="N1417" s="1">
        <f t="shared" si="135"/>
        <v>3358187.6999999997</v>
      </c>
      <c r="O1417" s="1">
        <f t="shared" si="136"/>
        <v>873485.77109782898</v>
      </c>
      <c r="P1417" s="3">
        <f t="shared" si="137"/>
        <v>127892.48865545221</v>
      </c>
      <c r="Q1417" s="10">
        <v>367.37390868778601</v>
      </c>
      <c r="R1417" s="10">
        <v>6.8298441939857533</v>
      </c>
    </row>
    <row r="1418" spans="7:18" x14ac:dyDescent="0.3">
      <c r="G1418">
        <v>5660</v>
      </c>
      <c r="H1418">
        <v>33.583744000000003</v>
      </c>
      <c r="I1418" s="2">
        <v>1</v>
      </c>
      <c r="J1418">
        <f t="shared" si="132"/>
        <v>274.14999999999998</v>
      </c>
      <c r="K1418" s="1">
        <f t="shared" si="133"/>
        <v>3.3583744000000002</v>
      </c>
      <c r="L1418" s="1">
        <f t="shared" si="134"/>
        <v>0.92299307999866298</v>
      </c>
      <c r="M1418">
        <v>274.14999999999998</v>
      </c>
      <c r="N1418" s="1">
        <f t="shared" si="135"/>
        <v>3358374.4000000004</v>
      </c>
      <c r="O1418" s="1">
        <f t="shared" si="136"/>
        <v>873450.44827099447</v>
      </c>
      <c r="P1418" s="3">
        <f t="shared" si="137"/>
        <v>127887.3168205126</v>
      </c>
      <c r="Q1418" s="10">
        <v>367.37390868778601</v>
      </c>
      <c r="R1418" s="10">
        <v>6.8298441939857533</v>
      </c>
    </row>
    <row r="1419" spans="7:18" x14ac:dyDescent="0.3">
      <c r="G1419">
        <v>5664</v>
      </c>
      <c r="H1419">
        <v>33.584491</v>
      </c>
      <c r="I1419" s="2">
        <v>1</v>
      </c>
      <c r="J1419">
        <f t="shared" si="132"/>
        <v>274.14999999999998</v>
      </c>
      <c r="K1419" s="1">
        <f t="shared" si="133"/>
        <v>3.3584491000000001</v>
      </c>
      <c r="L1419" s="1">
        <f t="shared" si="134"/>
        <v>0.92299136714111973</v>
      </c>
      <c r="M1419">
        <v>274.14999999999998</v>
      </c>
      <c r="N1419" s="1">
        <f t="shared" si="135"/>
        <v>3358449.1</v>
      </c>
      <c r="O1419" s="1">
        <f t="shared" si="136"/>
        <v>873436.31526456971</v>
      </c>
      <c r="P1419" s="3">
        <f t="shared" si="137"/>
        <v>127885.24751907273</v>
      </c>
      <c r="Q1419" s="10">
        <v>367.37390868778601</v>
      </c>
      <c r="R1419" s="10">
        <v>6.8298441939857533</v>
      </c>
    </row>
    <row r="1420" spans="7:18" x14ac:dyDescent="0.3">
      <c r="G1420">
        <v>5668</v>
      </c>
      <c r="H1420">
        <v>33.582996999999999</v>
      </c>
      <c r="I1420" s="2">
        <v>1</v>
      </c>
      <c r="J1420">
        <f t="shared" si="132"/>
        <v>274.14999999999998</v>
      </c>
      <c r="K1420" s="1">
        <f t="shared" si="133"/>
        <v>3.3582996999999999</v>
      </c>
      <c r="L1420" s="1">
        <f t="shared" si="134"/>
        <v>0.92299479285620634</v>
      </c>
      <c r="M1420">
        <v>274.14999999999998</v>
      </c>
      <c r="N1420" s="1">
        <f t="shared" si="135"/>
        <v>3358299.6999999997</v>
      </c>
      <c r="O1420" s="1">
        <f t="shared" si="136"/>
        <v>873464.5812249647</v>
      </c>
      <c r="P1420" s="3">
        <f t="shared" si="137"/>
        <v>127889.38611427229</v>
      </c>
      <c r="Q1420" s="10">
        <v>367.37390868778601</v>
      </c>
      <c r="R1420" s="10">
        <v>6.8298441939857533</v>
      </c>
    </row>
    <row r="1421" spans="7:18" x14ac:dyDescent="0.3">
      <c r="G1421">
        <v>5672</v>
      </c>
      <c r="H1421">
        <v>33.586283999999999</v>
      </c>
      <c r="I1421" s="2">
        <v>1</v>
      </c>
      <c r="J1421">
        <f t="shared" si="132"/>
        <v>274.14999999999998</v>
      </c>
      <c r="K1421" s="1">
        <f t="shared" si="133"/>
        <v>3.3586283999999997</v>
      </c>
      <c r="L1421" s="1">
        <f t="shared" si="134"/>
        <v>0.92298725582441965</v>
      </c>
      <c r="M1421">
        <v>274.14999999999998</v>
      </c>
      <c r="N1421" s="1">
        <f t="shared" si="135"/>
        <v>3358628.4</v>
      </c>
      <c r="O1421" s="1">
        <f t="shared" si="136"/>
        <v>873402.3920511537</v>
      </c>
      <c r="P1421" s="3">
        <f t="shared" si="137"/>
        <v>127880.28061024545</v>
      </c>
      <c r="Q1421" s="10">
        <v>367.37390868778601</v>
      </c>
      <c r="R1421" s="10">
        <v>6.8298441939857533</v>
      </c>
    </row>
    <row r="1422" spans="7:18" x14ac:dyDescent="0.3">
      <c r="G1422">
        <v>5676</v>
      </c>
      <c r="H1422">
        <v>33.587179999999996</v>
      </c>
      <c r="I1422" s="2">
        <v>1</v>
      </c>
      <c r="J1422">
        <f t="shared" si="132"/>
        <v>274.14999999999998</v>
      </c>
      <c r="K1422" s="1">
        <f t="shared" si="133"/>
        <v>3.3587179999999996</v>
      </c>
      <c r="L1422" s="1">
        <f t="shared" si="134"/>
        <v>0.92298520131256045</v>
      </c>
      <c r="M1422">
        <v>274.14999999999998</v>
      </c>
      <c r="N1422" s="1">
        <f t="shared" si="135"/>
        <v>3358717.9999999995</v>
      </c>
      <c r="O1422" s="1">
        <f t="shared" si="136"/>
        <v>873385.43979110336</v>
      </c>
      <c r="P1422" s="3">
        <f t="shared" si="137"/>
        <v>127877.79852433414</v>
      </c>
      <c r="Q1422" s="10">
        <v>367.37390868778601</v>
      </c>
      <c r="R1422" s="10">
        <v>6.8298441939857533</v>
      </c>
    </row>
    <row r="1423" spans="7:18" x14ac:dyDescent="0.3">
      <c r="G1423">
        <v>5680</v>
      </c>
      <c r="H1423">
        <v>33.584415999999997</v>
      </c>
      <c r="I1423" s="2">
        <v>1</v>
      </c>
      <c r="J1423">
        <f t="shared" si="132"/>
        <v>274.14999999999998</v>
      </c>
      <c r="K1423" s="1">
        <f t="shared" si="133"/>
        <v>3.3584415999999999</v>
      </c>
      <c r="L1423" s="1">
        <f t="shared" si="134"/>
        <v>0.92299153911476872</v>
      </c>
      <c r="M1423">
        <v>274.14999999999998</v>
      </c>
      <c r="N1423" s="1">
        <f t="shared" si="135"/>
        <v>3358441.6</v>
      </c>
      <c r="O1423" s="1">
        <f t="shared" si="136"/>
        <v>873437.73424348736</v>
      </c>
      <c r="P1423" s="3">
        <f t="shared" si="137"/>
        <v>127885.45528060832</v>
      </c>
      <c r="Q1423" s="10">
        <v>367.37390868778601</v>
      </c>
      <c r="R1423" s="10">
        <v>6.8298441939857533</v>
      </c>
    </row>
    <row r="1424" spans="7:18" x14ac:dyDescent="0.3">
      <c r="G1424">
        <v>5684</v>
      </c>
      <c r="H1424">
        <v>33.583145999999999</v>
      </c>
      <c r="I1424" s="2">
        <v>1</v>
      </c>
      <c r="J1424">
        <f t="shared" si="132"/>
        <v>274.14999999999998</v>
      </c>
      <c r="K1424" s="1">
        <f t="shared" si="133"/>
        <v>3.3583145999999999</v>
      </c>
      <c r="L1424" s="1">
        <f t="shared" si="134"/>
        <v>0.92299445120189039</v>
      </c>
      <c r="M1424">
        <v>274.14999999999998</v>
      </c>
      <c r="N1424" s="1">
        <f t="shared" si="135"/>
        <v>3358314.6</v>
      </c>
      <c r="O1424" s="1">
        <f t="shared" si="136"/>
        <v>873461.7622062054</v>
      </c>
      <c r="P1424" s="3">
        <f t="shared" si="137"/>
        <v>127888.97336418909</v>
      </c>
      <c r="Q1424" s="10">
        <v>367.37390868778601</v>
      </c>
      <c r="R1424" s="10">
        <v>6.8298441939857533</v>
      </c>
    </row>
    <row r="1425" spans="7:18" x14ac:dyDescent="0.3">
      <c r="G1425">
        <v>5688</v>
      </c>
      <c r="H1425">
        <v>33.586058999999999</v>
      </c>
      <c r="I1425" s="2">
        <v>1</v>
      </c>
      <c r="J1425">
        <f t="shared" si="132"/>
        <v>274.14999999999998</v>
      </c>
      <c r="K1425" s="1">
        <f t="shared" si="133"/>
        <v>3.3586058999999997</v>
      </c>
      <c r="L1425" s="1">
        <f t="shared" si="134"/>
        <v>0.92298777174536639</v>
      </c>
      <c r="M1425">
        <v>274.14999999999998</v>
      </c>
      <c r="N1425" s="1">
        <f t="shared" si="135"/>
        <v>3358605.9</v>
      </c>
      <c r="O1425" s="1">
        <f t="shared" si="136"/>
        <v>873406.64902424417</v>
      </c>
      <c r="P1425" s="3">
        <f t="shared" si="137"/>
        <v>127880.90390017265</v>
      </c>
      <c r="Q1425" s="10">
        <v>367.37390868778601</v>
      </c>
      <c r="R1425" s="10">
        <v>6.8298441939857533</v>
      </c>
    </row>
    <row r="1426" spans="7:18" x14ac:dyDescent="0.3">
      <c r="G1426">
        <v>5692</v>
      </c>
      <c r="H1426">
        <v>33.586731999999998</v>
      </c>
      <c r="I1426" s="2">
        <v>1</v>
      </c>
      <c r="J1426">
        <f t="shared" si="132"/>
        <v>274.14999999999998</v>
      </c>
      <c r="K1426" s="1">
        <f t="shared" si="133"/>
        <v>3.3586731999999997</v>
      </c>
      <c r="L1426" s="1">
        <f t="shared" si="134"/>
        <v>0.92298622856849011</v>
      </c>
      <c r="M1426">
        <v>274.14999999999998</v>
      </c>
      <c r="N1426" s="1">
        <f t="shared" si="135"/>
        <v>3358673.1999999997</v>
      </c>
      <c r="O1426" s="1">
        <f t="shared" si="136"/>
        <v>873393.91593056219</v>
      </c>
      <c r="P1426" s="3">
        <f t="shared" si="137"/>
        <v>127879.03956867104</v>
      </c>
      <c r="Q1426" s="10">
        <v>367.37390868778601</v>
      </c>
      <c r="R1426" s="10">
        <v>6.8298441939857533</v>
      </c>
    </row>
    <row r="1427" spans="7:18" x14ac:dyDescent="0.3">
      <c r="G1427">
        <v>5696</v>
      </c>
      <c r="H1427">
        <v>33.581802000000003</v>
      </c>
      <c r="I1427" s="2">
        <v>1</v>
      </c>
      <c r="J1427">
        <f t="shared" si="132"/>
        <v>274.14999999999998</v>
      </c>
      <c r="K1427" s="1">
        <f t="shared" si="133"/>
        <v>3.3581802000000005</v>
      </c>
      <c r="L1427" s="1">
        <f t="shared" si="134"/>
        <v>0.92299753296967912</v>
      </c>
      <c r="M1427">
        <v>274.14999999999998</v>
      </c>
      <c r="N1427" s="1">
        <f t="shared" si="135"/>
        <v>3358180.2000000007</v>
      </c>
      <c r="O1427" s="1">
        <f t="shared" si="136"/>
        <v>873487.19005831704</v>
      </c>
      <c r="P1427" s="3">
        <f t="shared" si="137"/>
        <v>127892.69641428941</v>
      </c>
      <c r="Q1427" s="10">
        <v>367.37390868778601</v>
      </c>
      <c r="R1427" s="10">
        <v>6.8298441939857533</v>
      </c>
    </row>
    <row r="1428" spans="7:18" x14ac:dyDescent="0.3">
      <c r="G1428">
        <v>5700</v>
      </c>
      <c r="H1428">
        <v>33.584566000000002</v>
      </c>
      <c r="I1428" s="2">
        <v>1</v>
      </c>
      <c r="J1428">
        <f t="shared" si="132"/>
        <v>274.14999999999998</v>
      </c>
      <c r="K1428" s="1">
        <f t="shared" si="133"/>
        <v>3.3584566000000002</v>
      </c>
      <c r="L1428" s="1">
        <f t="shared" si="134"/>
        <v>0.92299119516747086</v>
      </c>
      <c r="M1428">
        <v>274.14999999999998</v>
      </c>
      <c r="N1428" s="1">
        <f t="shared" si="135"/>
        <v>3358456.6</v>
      </c>
      <c r="O1428" s="1">
        <f t="shared" si="136"/>
        <v>873434.89628512342</v>
      </c>
      <c r="P1428" s="3">
        <f t="shared" si="137"/>
        <v>127885.03975745972</v>
      </c>
      <c r="Q1428" s="10">
        <v>367.37390868778601</v>
      </c>
      <c r="R1428" s="10">
        <v>6.8298441939857533</v>
      </c>
    </row>
    <row r="1429" spans="7:18" x14ac:dyDescent="0.3">
      <c r="G1429">
        <v>5704</v>
      </c>
      <c r="H1429">
        <v>33.584491</v>
      </c>
      <c r="I1429" s="2">
        <v>1</v>
      </c>
      <c r="J1429">
        <f t="shared" si="132"/>
        <v>274.14999999999998</v>
      </c>
      <c r="K1429" s="1">
        <f t="shared" si="133"/>
        <v>3.3584491000000001</v>
      </c>
      <c r="L1429" s="1">
        <f t="shared" si="134"/>
        <v>0.92299136714111973</v>
      </c>
      <c r="M1429">
        <v>274.14999999999998</v>
      </c>
      <c r="N1429" s="1">
        <f t="shared" si="135"/>
        <v>3358449.1</v>
      </c>
      <c r="O1429" s="1">
        <f t="shared" si="136"/>
        <v>873436.31526456971</v>
      </c>
      <c r="P1429" s="3">
        <f t="shared" si="137"/>
        <v>127885.24751907273</v>
      </c>
      <c r="Q1429" s="10">
        <v>367.37390868778601</v>
      </c>
      <c r="R1429" s="10">
        <v>6.8298441939857533</v>
      </c>
    </row>
    <row r="1430" spans="7:18" x14ac:dyDescent="0.3">
      <c r="G1430">
        <v>5708</v>
      </c>
      <c r="H1430">
        <v>33.581950999999997</v>
      </c>
      <c r="I1430" s="2">
        <v>1</v>
      </c>
      <c r="J1430">
        <f t="shared" si="132"/>
        <v>274.14999999999998</v>
      </c>
      <c r="K1430" s="1">
        <f t="shared" si="133"/>
        <v>3.3581950999999997</v>
      </c>
      <c r="L1430" s="1">
        <f t="shared" si="134"/>
        <v>0.92299719131536329</v>
      </c>
      <c r="M1430">
        <v>274.14999999999998</v>
      </c>
      <c r="N1430" s="1">
        <f t="shared" si="135"/>
        <v>3358195.0999999996</v>
      </c>
      <c r="O1430" s="1">
        <f t="shared" si="136"/>
        <v>873484.3710562957</v>
      </c>
      <c r="P1430" s="3">
        <f t="shared" si="137"/>
        <v>127892.28366665692</v>
      </c>
      <c r="Q1430" s="10">
        <v>367.37390868778601</v>
      </c>
      <c r="R1430" s="10">
        <v>6.8298441939857533</v>
      </c>
    </row>
    <row r="1431" spans="7:18" x14ac:dyDescent="0.3">
      <c r="G1431">
        <v>5712</v>
      </c>
      <c r="H1431">
        <v>33.579037999999997</v>
      </c>
      <c r="I1431" s="2">
        <v>1</v>
      </c>
      <c r="J1431">
        <f t="shared" si="132"/>
        <v>274.14999999999998</v>
      </c>
      <c r="K1431" s="1">
        <f t="shared" si="133"/>
        <v>3.3579037999999999</v>
      </c>
      <c r="L1431" s="1">
        <f t="shared" si="134"/>
        <v>0.92300387077188728</v>
      </c>
      <c r="M1431">
        <v>274.14999999999998</v>
      </c>
      <c r="N1431" s="1">
        <f t="shared" si="135"/>
        <v>3357903.8</v>
      </c>
      <c r="O1431" s="1">
        <f t="shared" si="136"/>
        <v>873539.48311336094</v>
      </c>
      <c r="P1431" s="3">
        <f t="shared" si="137"/>
        <v>127900.35296597033</v>
      </c>
      <c r="Q1431" s="10">
        <v>367.37390868778601</v>
      </c>
      <c r="R1431" s="10">
        <v>6.8298441939857533</v>
      </c>
    </row>
    <row r="1432" spans="7:18" x14ac:dyDescent="0.3">
      <c r="G1432">
        <v>5716</v>
      </c>
      <c r="H1432">
        <v>33.583669</v>
      </c>
      <c r="I1432" s="2">
        <v>1</v>
      </c>
      <c r="J1432">
        <f t="shared" si="132"/>
        <v>274.14999999999998</v>
      </c>
      <c r="K1432" s="1">
        <f t="shared" si="133"/>
        <v>3.3583669</v>
      </c>
      <c r="L1432" s="1">
        <f t="shared" si="134"/>
        <v>0.92299325197231197</v>
      </c>
      <c r="M1432">
        <v>274.14999999999998</v>
      </c>
      <c r="N1432" s="1">
        <f t="shared" si="135"/>
        <v>3358366.9</v>
      </c>
      <c r="O1432" s="1">
        <f t="shared" si="136"/>
        <v>873451.86724464572</v>
      </c>
      <c r="P1432" s="3">
        <f t="shared" si="137"/>
        <v>127887.52458127712</v>
      </c>
      <c r="Q1432" s="10">
        <v>367.37390868778601</v>
      </c>
      <c r="R1432" s="10">
        <v>6.8298441939857533</v>
      </c>
    </row>
    <row r="1433" spans="7:18" x14ac:dyDescent="0.3">
      <c r="G1433">
        <v>5720</v>
      </c>
      <c r="H1433">
        <v>33.583818999999998</v>
      </c>
      <c r="I1433" s="2">
        <v>1</v>
      </c>
      <c r="J1433">
        <f t="shared" si="132"/>
        <v>274.14999999999998</v>
      </c>
      <c r="K1433" s="1">
        <f t="shared" si="133"/>
        <v>3.3583818999999999</v>
      </c>
      <c r="L1433" s="1">
        <f t="shared" si="134"/>
        <v>0.9229929080250141</v>
      </c>
      <c r="M1433">
        <v>274.14999999999998</v>
      </c>
      <c r="N1433" s="1">
        <f t="shared" si="135"/>
        <v>3358381.9</v>
      </c>
      <c r="O1433" s="1">
        <f t="shared" si="136"/>
        <v>873449.02929681493</v>
      </c>
      <c r="P1433" s="3">
        <f t="shared" si="137"/>
        <v>127887.10905967074</v>
      </c>
      <c r="Q1433" s="10">
        <v>367.37390868778601</v>
      </c>
      <c r="R1433" s="10">
        <v>6.8298441939857533</v>
      </c>
    </row>
    <row r="1434" spans="7:18" x14ac:dyDescent="0.3">
      <c r="G1434">
        <v>5724</v>
      </c>
      <c r="H1434">
        <v>33.587553</v>
      </c>
      <c r="I1434" s="2">
        <v>1</v>
      </c>
      <c r="J1434">
        <f t="shared" si="132"/>
        <v>274.14999999999998</v>
      </c>
      <c r="K1434" s="1">
        <f t="shared" si="133"/>
        <v>3.3587552999999999</v>
      </c>
      <c r="L1434" s="1">
        <f t="shared" si="134"/>
        <v>0.92298434603027979</v>
      </c>
      <c r="M1434">
        <v>274.14999999999998</v>
      </c>
      <c r="N1434" s="1">
        <f t="shared" si="135"/>
        <v>3358755.3</v>
      </c>
      <c r="O1434" s="1">
        <f t="shared" si="136"/>
        <v>873378.38263381179</v>
      </c>
      <c r="P1434" s="3">
        <f t="shared" si="137"/>
        <v>127876.76524200864</v>
      </c>
      <c r="Q1434" s="10">
        <v>367.37390868778601</v>
      </c>
      <c r="R1434" s="10">
        <v>6.8298441939857533</v>
      </c>
    </row>
    <row r="1435" spans="7:18" x14ac:dyDescent="0.3">
      <c r="G1435">
        <v>5728</v>
      </c>
      <c r="H1435">
        <v>33.586956000000001</v>
      </c>
      <c r="I1435" s="2">
        <v>1</v>
      </c>
      <c r="J1435">
        <f t="shared" si="132"/>
        <v>274.14999999999998</v>
      </c>
      <c r="K1435" s="1">
        <f t="shared" si="133"/>
        <v>3.3586955999999999</v>
      </c>
      <c r="L1435" s="1">
        <f t="shared" si="134"/>
        <v>0.92298571494052528</v>
      </c>
      <c r="M1435">
        <v>274.14999999999998</v>
      </c>
      <c r="N1435" s="1">
        <f t="shared" si="135"/>
        <v>3358695.6</v>
      </c>
      <c r="O1435" s="1">
        <f t="shared" si="136"/>
        <v>873389.67786319123</v>
      </c>
      <c r="P1435" s="3">
        <f t="shared" si="137"/>
        <v>127878.41904684791</v>
      </c>
      <c r="Q1435" s="10">
        <v>367.37390868778601</v>
      </c>
      <c r="R1435" s="10">
        <v>6.8298441939857533</v>
      </c>
    </row>
    <row r="1436" spans="7:18" x14ac:dyDescent="0.3">
      <c r="G1436">
        <v>5732</v>
      </c>
      <c r="H1436">
        <v>33.583818999999998</v>
      </c>
      <c r="I1436" s="2">
        <v>1</v>
      </c>
      <c r="J1436">
        <f t="shared" si="132"/>
        <v>274.14999999999998</v>
      </c>
      <c r="K1436" s="1">
        <f t="shared" si="133"/>
        <v>3.3583818999999999</v>
      </c>
      <c r="L1436" s="1">
        <f t="shared" si="134"/>
        <v>0.9229929080250141</v>
      </c>
      <c r="M1436">
        <v>274.14999999999998</v>
      </c>
      <c r="N1436" s="1">
        <f t="shared" si="135"/>
        <v>3358381.9</v>
      </c>
      <c r="O1436" s="1">
        <f t="shared" si="136"/>
        <v>873449.02929681493</v>
      </c>
      <c r="P1436" s="3">
        <f t="shared" si="137"/>
        <v>127887.10905967074</v>
      </c>
      <c r="Q1436" s="10">
        <v>367.37390868778601</v>
      </c>
      <c r="R1436" s="10">
        <v>6.8298441939857533</v>
      </c>
    </row>
    <row r="1437" spans="7:18" x14ac:dyDescent="0.3">
      <c r="G1437">
        <v>5736</v>
      </c>
      <c r="H1437">
        <v>33.580905999999999</v>
      </c>
      <c r="I1437" s="2">
        <v>1</v>
      </c>
      <c r="J1437">
        <f t="shared" si="132"/>
        <v>274.14999999999998</v>
      </c>
      <c r="K1437" s="1">
        <f t="shared" si="133"/>
        <v>3.3580905999999997</v>
      </c>
      <c r="L1437" s="1">
        <f t="shared" si="134"/>
        <v>0.92299958748153821</v>
      </c>
      <c r="M1437">
        <v>274.14999999999998</v>
      </c>
      <c r="N1437" s="1">
        <f t="shared" si="135"/>
        <v>3358090.5999999996</v>
      </c>
      <c r="O1437" s="1">
        <f t="shared" si="136"/>
        <v>873504.14186539163</v>
      </c>
      <c r="P1437" s="3">
        <f t="shared" si="137"/>
        <v>127895.17843387772</v>
      </c>
      <c r="Q1437" s="10">
        <v>367.37390868778601</v>
      </c>
      <c r="R1437" s="10">
        <v>6.8298441939857533</v>
      </c>
    </row>
    <row r="1438" spans="7:18" x14ac:dyDescent="0.3">
      <c r="G1438">
        <v>5740</v>
      </c>
      <c r="H1438">
        <v>33.580382999999998</v>
      </c>
      <c r="I1438" s="2">
        <v>1</v>
      </c>
      <c r="J1438">
        <f t="shared" si="132"/>
        <v>274.14999999999998</v>
      </c>
      <c r="K1438" s="1">
        <f t="shared" si="133"/>
        <v>3.3580382999999996</v>
      </c>
      <c r="L1438" s="1">
        <f t="shared" si="134"/>
        <v>0.92300078671111674</v>
      </c>
      <c r="M1438">
        <v>274.14999999999998</v>
      </c>
      <c r="N1438" s="1">
        <f t="shared" si="135"/>
        <v>3358038.3</v>
      </c>
      <c r="O1438" s="1">
        <f t="shared" si="136"/>
        <v>873514.03669111303</v>
      </c>
      <c r="P1438" s="3">
        <f t="shared" si="137"/>
        <v>127896.62719690076</v>
      </c>
      <c r="Q1438" s="10">
        <v>367.37390868778601</v>
      </c>
      <c r="R1438" s="10">
        <v>6.8298441939857533</v>
      </c>
    </row>
    <row r="1439" spans="7:18" x14ac:dyDescent="0.3">
      <c r="G1439">
        <v>5744</v>
      </c>
      <c r="H1439">
        <v>33.580531999999998</v>
      </c>
      <c r="I1439" s="2">
        <v>1</v>
      </c>
      <c r="J1439">
        <f t="shared" si="132"/>
        <v>274.14999999999998</v>
      </c>
      <c r="K1439" s="1">
        <f t="shared" si="133"/>
        <v>3.3580531999999996</v>
      </c>
      <c r="L1439" s="1">
        <f t="shared" si="134"/>
        <v>0.9230004450568009</v>
      </c>
      <c r="M1439">
        <v>274.14999999999998</v>
      </c>
      <c r="N1439" s="1">
        <f t="shared" si="135"/>
        <v>3358053.1999999997</v>
      </c>
      <c r="O1439" s="1">
        <f t="shared" si="136"/>
        <v>873511.21770896646</v>
      </c>
      <c r="P1439" s="3">
        <f t="shared" si="137"/>
        <v>127896.21445217828</v>
      </c>
      <c r="Q1439" s="10">
        <v>367.37390868778601</v>
      </c>
      <c r="R1439" s="10">
        <v>6.8298441939857533</v>
      </c>
    </row>
    <row r="1440" spans="7:18" x14ac:dyDescent="0.3">
      <c r="G1440">
        <v>5748</v>
      </c>
      <c r="H1440">
        <v>33.584266999999997</v>
      </c>
      <c r="I1440" s="2">
        <v>1</v>
      </c>
      <c r="J1440">
        <f t="shared" si="132"/>
        <v>274.14999999999998</v>
      </c>
      <c r="K1440" s="1">
        <f t="shared" si="133"/>
        <v>3.3584266999999999</v>
      </c>
      <c r="L1440" s="1">
        <f t="shared" si="134"/>
        <v>0.92299188076908456</v>
      </c>
      <c r="M1440">
        <v>274.14999999999998</v>
      </c>
      <c r="N1440" s="1">
        <f t="shared" si="135"/>
        <v>3358426.6999999997</v>
      </c>
      <c r="O1440" s="1">
        <f t="shared" si="136"/>
        <v>873440.5532800348</v>
      </c>
      <c r="P1440" s="3">
        <f t="shared" si="137"/>
        <v>127885.86803329599</v>
      </c>
      <c r="Q1440" s="10">
        <v>367.37390868778601</v>
      </c>
      <c r="R1440" s="10">
        <v>6.8298441939857533</v>
      </c>
    </row>
    <row r="1441" spans="7:18" x14ac:dyDescent="0.3">
      <c r="G1441">
        <v>5752</v>
      </c>
      <c r="H1441">
        <v>33.587179999999996</v>
      </c>
      <c r="I1441" s="2">
        <v>1</v>
      </c>
      <c r="J1441">
        <f t="shared" si="132"/>
        <v>274.14999999999998</v>
      </c>
      <c r="K1441" s="1">
        <f t="shared" si="133"/>
        <v>3.3587179999999996</v>
      </c>
      <c r="L1441" s="1">
        <f t="shared" si="134"/>
        <v>0.92298520131256045</v>
      </c>
      <c r="M1441">
        <v>274.14999999999998</v>
      </c>
      <c r="N1441" s="1">
        <f t="shared" si="135"/>
        <v>3358717.9999999995</v>
      </c>
      <c r="O1441" s="1">
        <f t="shared" si="136"/>
        <v>873385.43979110336</v>
      </c>
      <c r="P1441" s="3">
        <f t="shared" si="137"/>
        <v>127877.79852433414</v>
      </c>
      <c r="Q1441" s="10">
        <v>367.37390868778601</v>
      </c>
      <c r="R1441" s="10">
        <v>6.8298441939857533</v>
      </c>
    </row>
    <row r="1442" spans="7:18" x14ac:dyDescent="0.3">
      <c r="G1442">
        <v>5756</v>
      </c>
      <c r="H1442">
        <v>33.584715000000003</v>
      </c>
      <c r="I1442" s="2">
        <v>1</v>
      </c>
      <c r="J1442">
        <f t="shared" si="132"/>
        <v>274.14999999999998</v>
      </c>
      <c r="K1442" s="1">
        <f t="shared" si="133"/>
        <v>3.3584715000000003</v>
      </c>
      <c r="L1442" s="1">
        <f t="shared" si="134"/>
        <v>0.92299085351315502</v>
      </c>
      <c r="M1442">
        <v>274.14999999999998</v>
      </c>
      <c r="N1442" s="1">
        <f t="shared" si="135"/>
        <v>3358471.5000000005</v>
      </c>
      <c r="O1442" s="1">
        <f t="shared" si="136"/>
        <v>873432.07724438771</v>
      </c>
      <c r="P1442" s="3">
        <f t="shared" si="137"/>
        <v>127884.62700415881</v>
      </c>
      <c r="Q1442" s="10">
        <v>367.37390868778601</v>
      </c>
      <c r="R1442" s="10">
        <v>6.8298441939857533</v>
      </c>
    </row>
    <row r="1443" spans="7:18" x14ac:dyDescent="0.3">
      <c r="G1443">
        <v>5760</v>
      </c>
      <c r="H1443">
        <v>33.582922000000003</v>
      </c>
      <c r="I1443" s="2">
        <v>1</v>
      </c>
      <c r="J1443">
        <f t="shared" si="132"/>
        <v>274.14999999999998</v>
      </c>
      <c r="K1443" s="1">
        <f t="shared" si="133"/>
        <v>3.3582922000000002</v>
      </c>
      <c r="L1443" s="1">
        <f t="shared" si="134"/>
        <v>0.92299496482985521</v>
      </c>
      <c r="M1443">
        <v>274.14999999999998</v>
      </c>
      <c r="N1443" s="1">
        <f t="shared" si="135"/>
        <v>3358292.2</v>
      </c>
      <c r="O1443" s="1">
        <f t="shared" si="136"/>
        <v>873466.0001933492</v>
      </c>
      <c r="P1443" s="3">
        <f t="shared" si="137"/>
        <v>127889.59387426566</v>
      </c>
      <c r="Q1443" s="10">
        <v>367.37390868778601</v>
      </c>
      <c r="R1443" s="10">
        <v>6.8298441939857533</v>
      </c>
    </row>
    <row r="1444" spans="7:18" x14ac:dyDescent="0.3">
      <c r="G1444">
        <v>5764</v>
      </c>
      <c r="H1444">
        <v>33.583221000000002</v>
      </c>
      <c r="I1444" s="2">
        <v>1</v>
      </c>
      <c r="J1444">
        <f t="shared" si="132"/>
        <v>274.14999999999998</v>
      </c>
      <c r="K1444" s="1">
        <f t="shared" si="133"/>
        <v>3.3583221000000001</v>
      </c>
      <c r="L1444" s="1">
        <f t="shared" si="134"/>
        <v>0.92299427922824151</v>
      </c>
      <c r="M1444">
        <v>274.14999999999998</v>
      </c>
      <c r="N1444" s="1">
        <f t="shared" si="135"/>
        <v>3358322.1</v>
      </c>
      <c r="O1444" s="1">
        <f t="shared" si="136"/>
        <v>873460.34323624172</v>
      </c>
      <c r="P1444" s="3">
        <f t="shared" si="137"/>
        <v>127888.76560396449</v>
      </c>
      <c r="Q1444" s="10">
        <v>367.37390868778601</v>
      </c>
      <c r="R1444" s="10">
        <v>6.8298441939857533</v>
      </c>
    </row>
    <row r="1445" spans="7:18" x14ac:dyDescent="0.3">
      <c r="G1445">
        <v>5768</v>
      </c>
      <c r="H1445">
        <v>33.582250000000002</v>
      </c>
      <c r="I1445" s="2">
        <v>1</v>
      </c>
      <c r="J1445">
        <f t="shared" si="132"/>
        <v>274.14999999999998</v>
      </c>
      <c r="K1445" s="1">
        <f t="shared" si="133"/>
        <v>3.358225</v>
      </c>
      <c r="L1445" s="1">
        <f t="shared" si="134"/>
        <v>0.92299650571374958</v>
      </c>
      <c r="M1445">
        <v>274.14999999999998</v>
      </c>
      <c r="N1445" s="1">
        <f t="shared" si="135"/>
        <v>3358225</v>
      </c>
      <c r="O1445" s="1">
        <f t="shared" si="136"/>
        <v>873478.71412648004</v>
      </c>
      <c r="P1445" s="3">
        <f t="shared" si="137"/>
        <v>127891.45540035173</v>
      </c>
      <c r="Q1445" s="10">
        <v>367.37390868778601</v>
      </c>
      <c r="R1445" s="10">
        <v>6.8298441939857533</v>
      </c>
    </row>
    <row r="1446" spans="7:18" x14ac:dyDescent="0.3">
      <c r="G1446">
        <v>5772</v>
      </c>
      <c r="H1446">
        <v>33.585611</v>
      </c>
      <c r="I1446" s="2">
        <v>1</v>
      </c>
      <c r="J1446">
        <f t="shared" si="132"/>
        <v>274.14999999999998</v>
      </c>
      <c r="K1446" s="1">
        <f t="shared" si="133"/>
        <v>3.3585611000000002</v>
      </c>
      <c r="L1446" s="1">
        <f t="shared" si="134"/>
        <v>0.92298879900129593</v>
      </c>
      <c r="M1446">
        <v>274.14999999999998</v>
      </c>
      <c r="N1446" s="1">
        <f t="shared" si="135"/>
        <v>3358561.1</v>
      </c>
      <c r="O1446" s="1">
        <f t="shared" si="136"/>
        <v>873415.12511649251</v>
      </c>
      <c r="P1446" s="3">
        <f t="shared" si="137"/>
        <v>127882.14493759717</v>
      </c>
      <c r="Q1446" s="10">
        <v>367.37390868778601</v>
      </c>
      <c r="R1446" s="10">
        <v>6.8298441939857533</v>
      </c>
    </row>
    <row r="1447" spans="7:18" x14ac:dyDescent="0.3">
      <c r="G1447">
        <v>5776</v>
      </c>
      <c r="H1447">
        <v>33.583669</v>
      </c>
      <c r="I1447" s="2">
        <v>1</v>
      </c>
      <c r="J1447">
        <f t="shared" si="132"/>
        <v>274.14999999999998</v>
      </c>
      <c r="K1447" s="1">
        <f t="shared" si="133"/>
        <v>3.3583669</v>
      </c>
      <c r="L1447" s="1">
        <f t="shared" si="134"/>
        <v>0.92299325197231197</v>
      </c>
      <c r="M1447">
        <v>274.14999999999998</v>
      </c>
      <c r="N1447" s="1">
        <f t="shared" si="135"/>
        <v>3358366.9</v>
      </c>
      <c r="O1447" s="1">
        <f t="shared" si="136"/>
        <v>873451.86724464572</v>
      </c>
      <c r="P1447" s="3">
        <f t="shared" si="137"/>
        <v>127887.52458127712</v>
      </c>
      <c r="Q1447" s="10">
        <v>367.37390868778601</v>
      </c>
      <c r="R1447" s="10">
        <v>6.8298441939857533</v>
      </c>
    </row>
    <row r="1448" spans="7:18" x14ac:dyDescent="0.3">
      <c r="G1448">
        <v>5780</v>
      </c>
      <c r="H1448">
        <v>33.581054999999999</v>
      </c>
      <c r="I1448" s="2">
        <v>1</v>
      </c>
      <c r="J1448">
        <f t="shared" si="132"/>
        <v>274.14999999999998</v>
      </c>
      <c r="K1448" s="1">
        <f t="shared" si="133"/>
        <v>3.3581054999999997</v>
      </c>
      <c r="L1448" s="1">
        <f t="shared" si="134"/>
        <v>0.92299924582722237</v>
      </c>
      <c r="M1448">
        <v>274.14999999999998</v>
      </c>
      <c r="N1448" s="1">
        <f t="shared" si="135"/>
        <v>3358105.4999999995</v>
      </c>
      <c r="O1448" s="1">
        <f t="shared" si="136"/>
        <v>873501.32287591975</v>
      </c>
      <c r="P1448" s="3">
        <f t="shared" si="137"/>
        <v>127894.76568808268</v>
      </c>
      <c r="Q1448" s="10">
        <v>367.37390868778601</v>
      </c>
      <c r="R1448" s="10">
        <v>6.8298441939857533</v>
      </c>
    </row>
    <row r="1449" spans="7:18" x14ac:dyDescent="0.3">
      <c r="G1449">
        <v>5784</v>
      </c>
      <c r="H1449">
        <v>33.580905999999999</v>
      </c>
      <c r="I1449" s="2">
        <v>1</v>
      </c>
      <c r="J1449">
        <f t="shared" si="132"/>
        <v>274.14999999999998</v>
      </c>
      <c r="K1449" s="1">
        <f t="shared" si="133"/>
        <v>3.3580905999999997</v>
      </c>
      <c r="L1449" s="1">
        <f t="shared" si="134"/>
        <v>0.92299958748153821</v>
      </c>
      <c r="M1449">
        <v>274.14999999999998</v>
      </c>
      <c r="N1449" s="1">
        <f t="shared" si="135"/>
        <v>3358090.5999999996</v>
      </c>
      <c r="O1449" s="1">
        <f t="shared" si="136"/>
        <v>873504.14186539163</v>
      </c>
      <c r="P1449" s="3">
        <f t="shared" si="137"/>
        <v>127895.17843387772</v>
      </c>
      <c r="Q1449" s="10">
        <v>367.37390868778601</v>
      </c>
      <c r="R1449" s="10">
        <v>6.8298441939857533</v>
      </c>
    </row>
    <row r="1450" spans="7:18" x14ac:dyDescent="0.3">
      <c r="G1450">
        <v>5788</v>
      </c>
      <c r="H1450">
        <v>33.580607000000001</v>
      </c>
      <c r="I1450" s="2">
        <v>1</v>
      </c>
      <c r="J1450">
        <f t="shared" si="132"/>
        <v>274.14999999999998</v>
      </c>
      <c r="K1450" s="1">
        <f t="shared" si="133"/>
        <v>3.3580607000000002</v>
      </c>
      <c r="L1450" s="1">
        <f t="shared" si="134"/>
        <v>0.9230002730831518</v>
      </c>
      <c r="M1450">
        <v>274.14999999999998</v>
      </c>
      <c r="N1450" s="1">
        <f t="shared" si="135"/>
        <v>3358060.7</v>
      </c>
      <c r="O1450" s="1">
        <f t="shared" si="136"/>
        <v>873509.79875743156</v>
      </c>
      <c r="P1450" s="3">
        <f t="shared" si="137"/>
        <v>127896.00669465195</v>
      </c>
      <c r="Q1450" s="10">
        <v>367.37390868778601</v>
      </c>
      <c r="R1450" s="10">
        <v>6.8298441939857533</v>
      </c>
    </row>
    <row r="1451" spans="7:18" x14ac:dyDescent="0.3">
      <c r="G1451">
        <v>5792</v>
      </c>
      <c r="H1451">
        <v>33.580905999999999</v>
      </c>
      <c r="I1451" s="2">
        <v>1</v>
      </c>
      <c r="J1451">
        <f t="shared" si="132"/>
        <v>274.14999999999998</v>
      </c>
      <c r="K1451" s="1">
        <f t="shared" si="133"/>
        <v>3.3580905999999997</v>
      </c>
      <c r="L1451" s="1">
        <f t="shared" si="134"/>
        <v>0.92299958748153821</v>
      </c>
      <c r="M1451">
        <v>274.14999999999998</v>
      </c>
      <c r="N1451" s="1">
        <f t="shared" si="135"/>
        <v>3358090.5999999996</v>
      </c>
      <c r="O1451" s="1">
        <f t="shared" si="136"/>
        <v>873504.14186539163</v>
      </c>
      <c r="P1451" s="3">
        <f t="shared" si="137"/>
        <v>127895.17843387772</v>
      </c>
      <c r="Q1451" s="10">
        <v>367.37390868778601</v>
      </c>
      <c r="R1451" s="10">
        <v>6.8298441939857533</v>
      </c>
    </row>
    <row r="1452" spans="7:18" x14ac:dyDescent="0.3">
      <c r="G1452">
        <v>5796</v>
      </c>
      <c r="H1452">
        <v>33.580831000000003</v>
      </c>
      <c r="I1452" s="2">
        <v>1</v>
      </c>
      <c r="J1452">
        <f t="shared" si="132"/>
        <v>274.14999999999998</v>
      </c>
      <c r="K1452" s="1">
        <f t="shared" si="133"/>
        <v>3.3580831000000004</v>
      </c>
      <c r="L1452" s="1">
        <f t="shared" si="134"/>
        <v>0.9229997594551872</v>
      </c>
      <c r="M1452">
        <v>274.14999999999998</v>
      </c>
      <c r="N1452" s="1">
        <f t="shared" si="135"/>
        <v>3358083.1000000006</v>
      </c>
      <c r="O1452" s="1">
        <f t="shared" si="136"/>
        <v>873505.560819034</v>
      </c>
      <c r="P1452" s="3">
        <f t="shared" si="137"/>
        <v>127895.38619171262</v>
      </c>
      <c r="Q1452" s="10">
        <v>367.37390868778601</v>
      </c>
      <c r="R1452" s="10">
        <v>6.8298441939857533</v>
      </c>
    </row>
    <row r="1453" spans="7:18" x14ac:dyDescent="0.3">
      <c r="G1453">
        <v>5800</v>
      </c>
      <c r="H1453">
        <v>33.583072000000001</v>
      </c>
      <c r="I1453" s="2">
        <v>1</v>
      </c>
      <c r="J1453">
        <f t="shared" si="132"/>
        <v>274.14999999999998</v>
      </c>
      <c r="K1453" s="1">
        <f t="shared" si="133"/>
        <v>3.3583072</v>
      </c>
      <c r="L1453" s="1">
        <f t="shared" si="134"/>
        <v>0.92299462088255735</v>
      </c>
      <c r="M1453">
        <v>274.14999999999998</v>
      </c>
      <c r="N1453" s="1">
        <f t="shared" si="135"/>
        <v>3358307.2</v>
      </c>
      <c r="O1453" s="1">
        <f t="shared" si="136"/>
        <v>873463.16225605132</v>
      </c>
      <c r="P1453" s="3">
        <f t="shared" si="137"/>
        <v>127889.17835420147</v>
      </c>
      <c r="Q1453" s="10">
        <v>367.37390868778601</v>
      </c>
      <c r="R1453" s="10">
        <v>6.8298441939857533</v>
      </c>
    </row>
    <row r="1454" spans="7:18" x14ac:dyDescent="0.3">
      <c r="G1454">
        <v>5804</v>
      </c>
      <c r="H1454">
        <v>33.582698000000001</v>
      </c>
      <c r="I1454" s="2">
        <v>1</v>
      </c>
      <c r="J1454">
        <f t="shared" si="132"/>
        <v>274.14999999999998</v>
      </c>
      <c r="K1454" s="1">
        <f t="shared" si="133"/>
        <v>3.3582698</v>
      </c>
      <c r="L1454" s="1">
        <f t="shared" si="134"/>
        <v>0.92299547845781993</v>
      </c>
      <c r="M1454">
        <v>274.14999999999998</v>
      </c>
      <c r="N1454" s="1">
        <f t="shared" si="135"/>
        <v>3358269.8</v>
      </c>
      <c r="O1454" s="1">
        <f t="shared" si="136"/>
        <v>873470.23817577621</v>
      </c>
      <c r="P1454" s="3">
        <f t="shared" si="137"/>
        <v>127890.21438365162</v>
      </c>
      <c r="Q1454" s="10">
        <v>367.37390868778601</v>
      </c>
      <c r="R1454" s="10">
        <v>6.8298441939857533</v>
      </c>
    </row>
    <row r="1455" spans="7:18" x14ac:dyDescent="0.3">
      <c r="G1455">
        <v>5808</v>
      </c>
      <c r="H1455">
        <v>33.585462</v>
      </c>
      <c r="I1455" s="2">
        <v>1</v>
      </c>
      <c r="J1455">
        <f t="shared" si="132"/>
        <v>274.14999999999998</v>
      </c>
      <c r="K1455" s="1">
        <f t="shared" si="133"/>
        <v>3.3585462000000001</v>
      </c>
      <c r="L1455" s="1">
        <f t="shared" si="134"/>
        <v>0.92298914065561177</v>
      </c>
      <c r="M1455">
        <v>274.14999999999998</v>
      </c>
      <c r="N1455" s="1">
        <f t="shared" si="135"/>
        <v>3358546.2</v>
      </c>
      <c r="O1455" s="1">
        <f t="shared" si="136"/>
        <v>873417.94416977803</v>
      </c>
      <c r="P1455" s="3">
        <f t="shared" si="137"/>
        <v>127882.55769273556</v>
      </c>
      <c r="Q1455" s="10">
        <v>367.37390868778601</v>
      </c>
      <c r="R1455" s="10">
        <v>6.8298441939857533</v>
      </c>
    </row>
    <row r="1456" spans="7:18" x14ac:dyDescent="0.3">
      <c r="G1456">
        <v>5812</v>
      </c>
      <c r="H1456">
        <v>33.588225999999999</v>
      </c>
      <c r="I1456" s="2">
        <v>1</v>
      </c>
      <c r="J1456">
        <f t="shared" si="132"/>
        <v>274.14999999999998</v>
      </c>
      <c r="K1456" s="1">
        <f t="shared" si="133"/>
        <v>3.3588225999999999</v>
      </c>
      <c r="L1456" s="1">
        <f t="shared" si="134"/>
        <v>0.92298280285340351</v>
      </c>
      <c r="M1456">
        <v>274.14999999999998</v>
      </c>
      <c r="N1456" s="1">
        <f t="shared" si="135"/>
        <v>3358822.6</v>
      </c>
      <c r="O1456" s="1">
        <f t="shared" si="136"/>
        <v>873365.64944561035</v>
      </c>
      <c r="P1456" s="3">
        <f t="shared" si="137"/>
        <v>127874.90089666784</v>
      </c>
      <c r="Q1456" s="10">
        <v>367.37390868778601</v>
      </c>
      <c r="R1456" s="10">
        <v>6.8298441939857533</v>
      </c>
    </row>
    <row r="1457" spans="7:18" x14ac:dyDescent="0.3">
      <c r="G1457">
        <v>5816</v>
      </c>
      <c r="H1457">
        <v>33.586283999999999</v>
      </c>
      <c r="I1457" s="2">
        <v>1</v>
      </c>
      <c r="J1457">
        <f t="shared" si="132"/>
        <v>274.14999999999998</v>
      </c>
      <c r="K1457" s="1">
        <f t="shared" si="133"/>
        <v>3.3586283999999997</v>
      </c>
      <c r="L1457" s="1">
        <f t="shared" si="134"/>
        <v>0.92298725582441965</v>
      </c>
      <c r="M1457">
        <v>274.14999999999998</v>
      </c>
      <c r="N1457" s="1">
        <f t="shared" si="135"/>
        <v>3358628.4</v>
      </c>
      <c r="O1457" s="1">
        <f t="shared" si="136"/>
        <v>873402.3920511537</v>
      </c>
      <c r="P1457" s="3">
        <f t="shared" si="137"/>
        <v>127880.28061024545</v>
      </c>
      <c r="Q1457" s="10">
        <v>367.37390868778601</v>
      </c>
      <c r="R1457" s="10">
        <v>6.8298441939857533</v>
      </c>
    </row>
    <row r="1458" spans="7:18" x14ac:dyDescent="0.3">
      <c r="G1458">
        <v>5820</v>
      </c>
      <c r="H1458">
        <v>33.583072000000001</v>
      </c>
      <c r="I1458" s="2">
        <v>1</v>
      </c>
      <c r="J1458">
        <f t="shared" si="132"/>
        <v>274.14999999999998</v>
      </c>
      <c r="K1458" s="1">
        <f t="shared" si="133"/>
        <v>3.3583072</v>
      </c>
      <c r="L1458" s="1">
        <f t="shared" si="134"/>
        <v>0.92299462088255735</v>
      </c>
      <c r="M1458">
        <v>274.14999999999998</v>
      </c>
      <c r="N1458" s="1">
        <f t="shared" si="135"/>
        <v>3358307.2</v>
      </c>
      <c r="O1458" s="1">
        <f t="shared" si="136"/>
        <v>873463.16225605132</v>
      </c>
      <c r="P1458" s="3">
        <f t="shared" si="137"/>
        <v>127889.17835420147</v>
      </c>
      <c r="Q1458" s="10">
        <v>367.37390868778601</v>
      </c>
      <c r="R1458" s="10">
        <v>6.8298441939857533</v>
      </c>
    </row>
    <row r="1459" spans="7:18" x14ac:dyDescent="0.3">
      <c r="G1459">
        <v>5824</v>
      </c>
      <c r="H1459">
        <v>33.581950999999997</v>
      </c>
      <c r="I1459" s="2">
        <v>1</v>
      </c>
      <c r="J1459">
        <f t="shared" si="132"/>
        <v>274.14999999999998</v>
      </c>
      <c r="K1459" s="1">
        <f t="shared" si="133"/>
        <v>3.3581950999999997</v>
      </c>
      <c r="L1459" s="1">
        <f t="shared" si="134"/>
        <v>0.92299719131536329</v>
      </c>
      <c r="M1459">
        <v>274.14999999999998</v>
      </c>
      <c r="N1459" s="1">
        <f t="shared" si="135"/>
        <v>3358195.0999999996</v>
      </c>
      <c r="O1459" s="1">
        <f t="shared" si="136"/>
        <v>873484.3710562957</v>
      </c>
      <c r="P1459" s="3">
        <f t="shared" si="137"/>
        <v>127892.28366665692</v>
      </c>
      <c r="Q1459" s="10">
        <v>367.37390868778601</v>
      </c>
      <c r="R1459" s="10">
        <v>6.8298441939857533</v>
      </c>
    </row>
    <row r="1460" spans="7:18" x14ac:dyDescent="0.3">
      <c r="G1460">
        <v>5828</v>
      </c>
      <c r="H1460">
        <v>33.582996999999999</v>
      </c>
      <c r="I1460" s="2">
        <v>1</v>
      </c>
      <c r="J1460">
        <f t="shared" si="132"/>
        <v>274.14999999999998</v>
      </c>
      <c r="K1460" s="1">
        <f t="shared" si="133"/>
        <v>3.3582996999999999</v>
      </c>
      <c r="L1460" s="1">
        <f t="shared" si="134"/>
        <v>0.92299479285620634</v>
      </c>
      <c r="M1460">
        <v>274.14999999999998</v>
      </c>
      <c r="N1460" s="1">
        <f t="shared" si="135"/>
        <v>3358299.6999999997</v>
      </c>
      <c r="O1460" s="1">
        <f t="shared" si="136"/>
        <v>873464.5812249647</v>
      </c>
      <c r="P1460" s="3">
        <f t="shared" si="137"/>
        <v>127889.38611427229</v>
      </c>
      <c r="Q1460" s="10">
        <v>367.37390868778601</v>
      </c>
      <c r="R1460" s="10">
        <v>6.8298441939857533</v>
      </c>
    </row>
    <row r="1461" spans="7:18" x14ac:dyDescent="0.3">
      <c r="G1461">
        <v>5832</v>
      </c>
      <c r="H1461">
        <v>33.583744000000003</v>
      </c>
      <c r="I1461" s="2">
        <v>1</v>
      </c>
      <c r="J1461">
        <f t="shared" si="132"/>
        <v>274.14999999999998</v>
      </c>
      <c r="K1461" s="1">
        <f t="shared" si="133"/>
        <v>3.3583744000000002</v>
      </c>
      <c r="L1461" s="1">
        <f t="shared" si="134"/>
        <v>0.92299307999866298</v>
      </c>
      <c r="M1461">
        <v>274.14999999999998</v>
      </c>
      <c r="N1461" s="1">
        <f t="shared" si="135"/>
        <v>3358374.4000000004</v>
      </c>
      <c r="O1461" s="1">
        <f t="shared" si="136"/>
        <v>873450.44827099447</v>
      </c>
      <c r="P1461" s="3">
        <f t="shared" si="137"/>
        <v>127887.3168205126</v>
      </c>
      <c r="Q1461" s="10">
        <v>367.37390868778601</v>
      </c>
      <c r="R1461" s="10">
        <v>6.8298441939857533</v>
      </c>
    </row>
    <row r="1462" spans="7:18" x14ac:dyDescent="0.3">
      <c r="G1462">
        <v>5836</v>
      </c>
      <c r="H1462">
        <v>33.584043000000001</v>
      </c>
      <c r="I1462" s="2">
        <v>1</v>
      </c>
      <c r="J1462">
        <f t="shared" si="132"/>
        <v>274.14999999999998</v>
      </c>
      <c r="K1462" s="1">
        <f t="shared" si="133"/>
        <v>3.3584043000000001</v>
      </c>
      <c r="L1462" s="1">
        <f t="shared" si="134"/>
        <v>0.92299239439704928</v>
      </c>
      <c r="M1462">
        <v>274.14999999999998</v>
      </c>
      <c r="N1462" s="1">
        <f t="shared" si="135"/>
        <v>3358404.3000000003</v>
      </c>
      <c r="O1462" s="1">
        <f t="shared" si="136"/>
        <v>873444.79129078309</v>
      </c>
      <c r="P1462" s="3">
        <f t="shared" si="137"/>
        <v>127886.48854682865</v>
      </c>
      <c r="Q1462" s="10">
        <v>367.37390868778601</v>
      </c>
      <c r="R1462" s="10">
        <v>6.8298441939857533</v>
      </c>
    </row>
    <row r="1463" spans="7:18" x14ac:dyDescent="0.3">
      <c r="G1463">
        <v>5840</v>
      </c>
      <c r="H1463">
        <v>33.587777000000003</v>
      </c>
      <c r="I1463" s="2">
        <v>1</v>
      </c>
      <c r="J1463">
        <f t="shared" si="132"/>
        <v>274.14999999999998</v>
      </c>
      <c r="K1463" s="1">
        <f t="shared" si="133"/>
        <v>3.3587777000000001</v>
      </c>
      <c r="L1463" s="1">
        <f t="shared" si="134"/>
        <v>0.92298383240231507</v>
      </c>
      <c r="M1463">
        <v>274.14999999999998</v>
      </c>
      <c r="N1463" s="1">
        <f t="shared" si="135"/>
        <v>3358777.7</v>
      </c>
      <c r="O1463" s="1">
        <f t="shared" si="136"/>
        <v>873374.14454915258</v>
      </c>
      <c r="P1463" s="3">
        <f t="shared" si="137"/>
        <v>127876.14471765423</v>
      </c>
      <c r="Q1463" s="10">
        <v>367.37390868778601</v>
      </c>
      <c r="R1463" s="10">
        <v>6.8298441939857533</v>
      </c>
    </row>
    <row r="1464" spans="7:18" x14ac:dyDescent="0.3">
      <c r="G1464">
        <v>5844</v>
      </c>
      <c r="H1464">
        <v>33.585611</v>
      </c>
      <c r="I1464" s="2">
        <v>1</v>
      </c>
      <c r="J1464">
        <f t="shared" si="132"/>
        <v>274.14999999999998</v>
      </c>
      <c r="K1464" s="1">
        <f t="shared" si="133"/>
        <v>3.3585611000000002</v>
      </c>
      <c r="L1464" s="1">
        <f t="shared" si="134"/>
        <v>0.92298879900129593</v>
      </c>
      <c r="M1464">
        <v>274.14999999999998</v>
      </c>
      <c r="N1464" s="1">
        <f t="shared" si="135"/>
        <v>3358561.1</v>
      </c>
      <c r="O1464" s="1">
        <f t="shared" si="136"/>
        <v>873415.12511649251</v>
      </c>
      <c r="P1464" s="3">
        <f t="shared" si="137"/>
        <v>127882.14493759717</v>
      </c>
      <c r="Q1464" s="10">
        <v>367.37390868778601</v>
      </c>
      <c r="R1464" s="10">
        <v>6.8298441939857533</v>
      </c>
    </row>
    <row r="1465" spans="7:18" x14ac:dyDescent="0.3">
      <c r="G1465">
        <v>5848</v>
      </c>
      <c r="H1465">
        <v>33.588000999999998</v>
      </c>
      <c r="I1465" s="2">
        <v>1</v>
      </c>
      <c r="J1465">
        <f t="shared" si="132"/>
        <v>274.14999999999998</v>
      </c>
      <c r="K1465" s="1">
        <f t="shared" si="133"/>
        <v>3.3588000999999998</v>
      </c>
      <c r="L1465" s="1">
        <f t="shared" si="134"/>
        <v>0.92298331877435025</v>
      </c>
      <c r="M1465">
        <v>274.14999999999998</v>
      </c>
      <c r="N1465" s="1">
        <f t="shared" si="135"/>
        <v>3358800.0999999996</v>
      </c>
      <c r="O1465" s="1">
        <f t="shared" si="136"/>
        <v>873369.9064597768</v>
      </c>
      <c r="P1465" s="3">
        <f t="shared" si="137"/>
        <v>127875.52419260923</v>
      </c>
      <c r="Q1465" s="10">
        <v>367.37390868778601</v>
      </c>
      <c r="R1465" s="10">
        <v>6.8298441939857533</v>
      </c>
    </row>
    <row r="1466" spans="7:18" x14ac:dyDescent="0.3">
      <c r="G1466">
        <v>5852</v>
      </c>
      <c r="H1466">
        <v>33.586731999999998</v>
      </c>
      <c r="I1466" s="2">
        <v>1</v>
      </c>
      <c r="J1466">
        <f t="shared" si="132"/>
        <v>274.14999999999998</v>
      </c>
      <c r="K1466" s="1">
        <f t="shared" si="133"/>
        <v>3.3586731999999997</v>
      </c>
      <c r="L1466" s="1">
        <f t="shared" si="134"/>
        <v>0.92298622856849011</v>
      </c>
      <c r="M1466">
        <v>274.14999999999998</v>
      </c>
      <c r="N1466" s="1">
        <f t="shared" si="135"/>
        <v>3358673.1999999997</v>
      </c>
      <c r="O1466" s="1">
        <f t="shared" si="136"/>
        <v>873393.91593056219</v>
      </c>
      <c r="P1466" s="3">
        <f t="shared" si="137"/>
        <v>127879.03956867104</v>
      </c>
      <c r="Q1466" s="10">
        <v>367.37390868778601</v>
      </c>
      <c r="R1466" s="10">
        <v>6.8298441939857533</v>
      </c>
    </row>
    <row r="1467" spans="7:18" x14ac:dyDescent="0.3">
      <c r="G1467">
        <v>5856</v>
      </c>
      <c r="H1467">
        <v>33.585760999999998</v>
      </c>
      <c r="I1467" s="2">
        <v>1</v>
      </c>
      <c r="J1467">
        <f t="shared" si="132"/>
        <v>274.14999999999998</v>
      </c>
      <c r="K1467" s="1">
        <f t="shared" si="133"/>
        <v>3.3585760999999996</v>
      </c>
      <c r="L1467" s="1">
        <f t="shared" si="134"/>
        <v>0.92298845505399818</v>
      </c>
      <c r="M1467">
        <v>274.14999999999998</v>
      </c>
      <c r="N1467" s="1">
        <f t="shared" si="135"/>
        <v>3358576.0999999996</v>
      </c>
      <c r="O1467" s="1">
        <f t="shared" si="136"/>
        <v>873412.28714127827</v>
      </c>
      <c r="P1467" s="3">
        <f t="shared" si="137"/>
        <v>127881.7294119814</v>
      </c>
      <c r="Q1467" s="10">
        <v>367.37390868778601</v>
      </c>
      <c r="R1467" s="10">
        <v>6.8298441939857533</v>
      </c>
    </row>
    <row r="1468" spans="7:18" x14ac:dyDescent="0.3">
      <c r="G1468">
        <v>5860</v>
      </c>
      <c r="H1468">
        <v>33.585611</v>
      </c>
      <c r="I1468" s="2">
        <v>1</v>
      </c>
      <c r="J1468">
        <f t="shared" si="132"/>
        <v>274.14999999999998</v>
      </c>
      <c r="K1468" s="1">
        <f t="shared" si="133"/>
        <v>3.3585611000000002</v>
      </c>
      <c r="L1468" s="1">
        <f t="shared" si="134"/>
        <v>0.92298879900129593</v>
      </c>
      <c r="M1468">
        <v>274.14999999999998</v>
      </c>
      <c r="N1468" s="1">
        <f t="shared" si="135"/>
        <v>3358561.1</v>
      </c>
      <c r="O1468" s="1">
        <f t="shared" si="136"/>
        <v>873415.12511649251</v>
      </c>
      <c r="P1468" s="3">
        <f t="shared" si="137"/>
        <v>127882.14493759717</v>
      </c>
      <c r="Q1468" s="10">
        <v>367.37390868778601</v>
      </c>
      <c r="R1468" s="10">
        <v>6.8298441939857533</v>
      </c>
    </row>
    <row r="1469" spans="7:18" x14ac:dyDescent="0.3">
      <c r="G1469">
        <v>5864</v>
      </c>
      <c r="H1469">
        <v>33.583072000000001</v>
      </c>
      <c r="I1469" s="2">
        <v>1</v>
      </c>
      <c r="J1469">
        <f t="shared" si="132"/>
        <v>274.14999999999998</v>
      </c>
      <c r="K1469" s="1">
        <f t="shared" si="133"/>
        <v>3.3583072</v>
      </c>
      <c r="L1469" s="1">
        <f t="shared" si="134"/>
        <v>0.92299462088255735</v>
      </c>
      <c r="M1469">
        <v>274.14999999999998</v>
      </c>
      <c r="N1469" s="1">
        <f t="shared" si="135"/>
        <v>3358307.2</v>
      </c>
      <c r="O1469" s="1">
        <f t="shared" si="136"/>
        <v>873463.16225605132</v>
      </c>
      <c r="P1469" s="3">
        <f t="shared" si="137"/>
        <v>127889.17835420147</v>
      </c>
      <c r="Q1469" s="10">
        <v>367.37390868778601</v>
      </c>
      <c r="R1469" s="10">
        <v>6.8298441939857533</v>
      </c>
    </row>
    <row r="1470" spans="7:18" x14ac:dyDescent="0.3">
      <c r="G1470">
        <v>5868</v>
      </c>
      <c r="H1470">
        <v>33.584266999999997</v>
      </c>
      <c r="I1470" s="2">
        <v>1</v>
      </c>
      <c r="J1470">
        <f t="shared" si="132"/>
        <v>274.14999999999998</v>
      </c>
      <c r="K1470" s="1">
        <f t="shared" si="133"/>
        <v>3.3584266999999999</v>
      </c>
      <c r="L1470" s="1">
        <f t="shared" si="134"/>
        <v>0.92299188076908456</v>
      </c>
      <c r="M1470">
        <v>274.14999999999998</v>
      </c>
      <c r="N1470" s="1">
        <f t="shared" si="135"/>
        <v>3358426.6999999997</v>
      </c>
      <c r="O1470" s="1">
        <f t="shared" si="136"/>
        <v>873440.5532800348</v>
      </c>
      <c r="P1470" s="3">
        <f t="shared" si="137"/>
        <v>127885.86803329599</v>
      </c>
      <c r="Q1470" s="10">
        <v>367.37390868778601</v>
      </c>
      <c r="R1470" s="10">
        <v>6.8298441939857533</v>
      </c>
    </row>
    <row r="1471" spans="7:18" x14ac:dyDescent="0.3">
      <c r="G1471">
        <v>5872</v>
      </c>
      <c r="H1471">
        <v>33.582922000000003</v>
      </c>
      <c r="I1471" s="2">
        <v>1</v>
      </c>
      <c r="J1471">
        <f t="shared" si="132"/>
        <v>274.14999999999998</v>
      </c>
      <c r="K1471" s="1">
        <f t="shared" si="133"/>
        <v>3.3582922000000002</v>
      </c>
      <c r="L1471" s="1">
        <f t="shared" si="134"/>
        <v>0.92299496482985521</v>
      </c>
      <c r="M1471">
        <v>274.14999999999998</v>
      </c>
      <c r="N1471" s="1">
        <f t="shared" si="135"/>
        <v>3358292.2</v>
      </c>
      <c r="O1471" s="1">
        <f t="shared" si="136"/>
        <v>873466.0001933492</v>
      </c>
      <c r="P1471" s="3">
        <f t="shared" si="137"/>
        <v>127889.59387426566</v>
      </c>
      <c r="Q1471" s="10">
        <v>367.37390868778601</v>
      </c>
      <c r="R1471" s="10">
        <v>6.8298441939857533</v>
      </c>
    </row>
    <row r="1472" spans="7:18" x14ac:dyDescent="0.3">
      <c r="G1472">
        <v>5876</v>
      </c>
      <c r="H1472">
        <v>33.587553</v>
      </c>
      <c r="I1472" s="2">
        <v>1</v>
      </c>
      <c r="J1472">
        <f t="shared" si="132"/>
        <v>274.14999999999998</v>
      </c>
      <c r="K1472" s="1">
        <f t="shared" si="133"/>
        <v>3.3587552999999999</v>
      </c>
      <c r="L1472" s="1">
        <f t="shared" si="134"/>
        <v>0.92298434603027979</v>
      </c>
      <c r="M1472">
        <v>274.14999999999998</v>
      </c>
      <c r="N1472" s="1">
        <f t="shared" si="135"/>
        <v>3358755.3</v>
      </c>
      <c r="O1472" s="1">
        <f t="shared" si="136"/>
        <v>873378.38263381179</v>
      </c>
      <c r="P1472" s="3">
        <f t="shared" si="137"/>
        <v>127876.76524200864</v>
      </c>
      <c r="Q1472" s="10">
        <v>367.37390868778601</v>
      </c>
      <c r="R1472" s="10">
        <v>6.8298441939857533</v>
      </c>
    </row>
    <row r="1473" spans="7:18" x14ac:dyDescent="0.3">
      <c r="G1473">
        <v>5880</v>
      </c>
      <c r="H1473">
        <v>33.578142</v>
      </c>
      <c r="I1473" s="2">
        <v>1</v>
      </c>
      <c r="J1473">
        <f t="shared" si="132"/>
        <v>274.14999999999998</v>
      </c>
      <c r="K1473" s="1">
        <f t="shared" si="133"/>
        <v>3.3578142</v>
      </c>
      <c r="L1473" s="1">
        <f t="shared" si="134"/>
        <v>0.92300592528374648</v>
      </c>
      <c r="M1473">
        <v>274.14999999999998</v>
      </c>
      <c r="N1473" s="1">
        <f t="shared" si="135"/>
        <v>3357814.2</v>
      </c>
      <c r="O1473" s="1">
        <f t="shared" si="136"/>
        <v>873556.43468763726</v>
      </c>
      <c r="P1473" s="3">
        <f t="shared" si="137"/>
        <v>127902.83495147321</v>
      </c>
      <c r="Q1473" s="10">
        <v>367.37390868778601</v>
      </c>
      <c r="R1473" s="10">
        <v>6.8298441939857533</v>
      </c>
    </row>
    <row r="1474" spans="7:18" x14ac:dyDescent="0.3">
      <c r="G1474">
        <v>5884</v>
      </c>
      <c r="H1474">
        <v>33.580831000000003</v>
      </c>
      <c r="I1474" s="2">
        <v>1</v>
      </c>
      <c r="J1474">
        <f t="shared" si="132"/>
        <v>274.14999999999998</v>
      </c>
      <c r="K1474" s="1">
        <f t="shared" si="133"/>
        <v>3.3580831000000004</v>
      </c>
      <c r="L1474" s="1">
        <f t="shared" si="134"/>
        <v>0.9229997594551872</v>
      </c>
      <c r="M1474">
        <v>274.14999999999998</v>
      </c>
      <c r="N1474" s="1">
        <f t="shared" si="135"/>
        <v>3358083.1000000006</v>
      </c>
      <c r="O1474" s="1">
        <f t="shared" si="136"/>
        <v>873505.560819034</v>
      </c>
      <c r="P1474" s="3">
        <f t="shared" si="137"/>
        <v>127895.38619171262</v>
      </c>
      <c r="Q1474" s="10">
        <v>367.37390868778601</v>
      </c>
      <c r="R1474" s="10">
        <v>6.8298441939857533</v>
      </c>
    </row>
    <row r="1475" spans="7:18" x14ac:dyDescent="0.3">
      <c r="G1475">
        <v>5888</v>
      </c>
      <c r="H1475">
        <v>33.585312999999999</v>
      </c>
      <c r="I1475" s="2">
        <v>1</v>
      </c>
      <c r="J1475">
        <f t="shared" si="132"/>
        <v>274.14999999999998</v>
      </c>
      <c r="K1475" s="1">
        <f t="shared" si="133"/>
        <v>3.3585313000000001</v>
      </c>
      <c r="L1475" s="1">
        <f t="shared" si="134"/>
        <v>0.92298948230992761</v>
      </c>
      <c r="M1475">
        <v>274.14999999999998</v>
      </c>
      <c r="N1475" s="1">
        <f t="shared" si="135"/>
        <v>3358531.3000000003</v>
      </c>
      <c r="O1475" s="1">
        <f t="shared" si="136"/>
        <v>873420.76322097646</v>
      </c>
      <c r="P1475" s="3">
        <f t="shared" si="137"/>
        <v>127882.97044756837</v>
      </c>
      <c r="Q1475" s="10">
        <v>367.37390868778601</v>
      </c>
      <c r="R1475" s="10">
        <v>6.8298441939857533</v>
      </c>
    </row>
    <row r="1476" spans="7:18" x14ac:dyDescent="0.3">
      <c r="G1476">
        <v>5892</v>
      </c>
      <c r="H1476">
        <v>33.58464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3.3584640000000001</v>
      </c>
      <c r="L1476" s="1">
        <f t="shared" ref="L1476:L1539" si="140">1+(0.083-0.422*(190.6/J1476)^1.6)*(190.6/4.599)*(K1476/J1476)+0.012*(0.139-0.172*(190.6/J1476)^4.2)*((190.6/4.599)*(K1476/J1476))</f>
        <v>0.9229910254868039</v>
      </c>
      <c r="M1476">
        <v>274.14999999999998</v>
      </c>
      <c r="N1476" s="1">
        <f t="shared" ref="N1476:N1539" si="141">K1476*10^6</f>
        <v>3358464</v>
      </c>
      <c r="O1476" s="1">
        <f t="shared" ref="O1476:O1539" si="142">((7.5*(10^6))/(0.828026351079252)-(((K1476*(10^6))/L1476)))*(Q1476*(1)/(8.314*274.15))</f>
        <v>873433.49622488464</v>
      </c>
      <c r="P1476" s="3">
        <f t="shared" ref="P1476:P1539" si="143">O1476*(1/R1476)</f>
        <v>127884.83476592565</v>
      </c>
      <c r="Q1476" s="10">
        <v>367.37390868778601</v>
      </c>
      <c r="R1476" s="10">
        <v>6.8298441939857533</v>
      </c>
    </row>
    <row r="1477" spans="7:18" x14ac:dyDescent="0.3">
      <c r="G1477">
        <v>5896</v>
      </c>
      <c r="H1477">
        <v>33.583669</v>
      </c>
      <c r="I1477" s="2">
        <v>1</v>
      </c>
      <c r="J1477">
        <f t="shared" si="138"/>
        <v>274.14999999999998</v>
      </c>
      <c r="K1477" s="1">
        <f t="shared" si="139"/>
        <v>3.3583669</v>
      </c>
      <c r="L1477" s="1">
        <f t="shared" si="140"/>
        <v>0.92299325197231197</v>
      </c>
      <c r="M1477">
        <v>274.14999999999998</v>
      </c>
      <c r="N1477" s="1">
        <f t="shared" si="141"/>
        <v>3358366.9</v>
      </c>
      <c r="O1477" s="1">
        <f t="shared" si="142"/>
        <v>873451.86724464572</v>
      </c>
      <c r="P1477" s="3">
        <f t="shared" si="143"/>
        <v>127887.52458127712</v>
      </c>
      <c r="Q1477" s="10">
        <v>367.37390868778601</v>
      </c>
      <c r="R1477" s="10">
        <v>6.8298441939857533</v>
      </c>
    </row>
    <row r="1478" spans="7:18" x14ac:dyDescent="0.3">
      <c r="G1478">
        <v>5900</v>
      </c>
      <c r="H1478">
        <v>33.583893000000003</v>
      </c>
      <c r="I1478" s="2">
        <v>1</v>
      </c>
      <c r="J1478">
        <f t="shared" si="138"/>
        <v>274.14999999999998</v>
      </c>
      <c r="K1478" s="1">
        <f t="shared" si="139"/>
        <v>3.3583893000000002</v>
      </c>
      <c r="L1478" s="1">
        <f t="shared" si="140"/>
        <v>0.92299273834434714</v>
      </c>
      <c r="M1478">
        <v>274.14999999999998</v>
      </c>
      <c r="N1478" s="1">
        <f t="shared" si="141"/>
        <v>3358389.3000000003</v>
      </c>
      <c r="O1478" s="1">
        <f t="shared" si="142"/>
        <v>873447.62924177258</v>
      </c>
      <c r="P1478" s="3">
        <f t="shared" si="143"/>
        <v>127886.90406889751</v>
      </c>
      <c r="Q1478" s="10">
        <v>367.37390868778601</v>
      </c>
      <c r="R1478" s="10">
        <v>6.8298441939857533</v>
      </c>
    </row>
    <row r="1479" spans="7:18" x14ac:dyDescent="0.3">
      <c r="G1479">
        <v>5904</v>
      </c>
      <c r="H1479">
        <v>33.582250000000002</v>
      </c>
      <c r="I1479" s="2">
        <v>1</v>
      </c>
      <c r="J1479">
        <f t="shared" si="138"/>
        <v>274.14999999999998</v>
      </c>
      <c r="K1479" s="1">
        <f t="shared" si="139"/>
        <v>3.358225</v>
      </c>
      <c r="L1479" s="1">
        <f t="shared" si="140"/>
        <v>0.92299650571374958</v>
      </c>
      <c r="M1479">
        <v>274.14999999999998</v>
      </c>
      <c r="N1479" s="1">
        <f t="shared" si="141"/>
        <v>3358225</v>
      </c>
      <c r="O1479" s="1">
        <f t="shared" si="142"/>
        <v>873478.71412648004</v>
      </c>
      <c r="P1479" s="3">
        <f t="shared" si="143"/>
        <v>127891.45540035173</v>
      </c>
      <c r="Q1479" s="10">
        <v>367.37390868778601</v>
      </c>
      <c r="R1479" s="10">
        <v>6.8298441939857533</v>
      </c>
    </row>
    <row r="1480" spans="7:18" x14ac:dyDescent="0.3">
      <c r="G1480">
        <v>5908</v>
      </c>
      <c r="H1480">
        <v>33.581578</v>
      </c>
      <c r="I1480" s="2">
        <v>1</v>
      </c>
      <c r="J1480">
        <f t="shared" si="138"/>
        <v>274.14999999999998</v>
      </c>
      <c r="K1480" s="1">
        <f t="shared" si="139"/>
        <v>3.3581577999999999</v>
      </c>
      <c r="L1480" s="1">
        <f t="shared" si="140"/>
        <v>0.92299804659764395</v>
      </c>
      <c r="M1480">
        <v>274.14999999999998</v>
      </c>
      <c r="N1480" s="1">
        <f t="shared" si="141"/>
        <v>3358157.8</v>
      </c>
      <c r="O1480" s="1">
        <f t="shared" si="142"/>
        <v>873491.42801716086</v>
      </c>
      <c r="P1480" s="3">
        <f t="shared" si="143"/>
        <v>127893.31692022241</v>
      </c>
      <c r="Q1480" s="10">
        <v>367.37390868778601</v>
      </c>
      <c r="R1480" s="10">
        <v>6.8298441939857533</v>
      </c>
    </row>
    <row r="1481" spans="7:18" x14ac:dyDescent="0.3">
      <c r="G1481">
        <v>5912</v>
      </c>
      <c r="H1481">
        <v>33.580831000000003</v>
      </c>
      <c r="I1481" s="2">
        <v>1</v>
      </c>
      <c r="J1481">
        <f t="shared" si="138"/>
        <v>274.14999999999998</v>
      </c>
      <c r="K1481" s="1">
        <f t="shared" si="139"/>
        <v>3.3580831000000004</v>
      </c>
      <c r="L1481" s="1">
        <f t="shared" si="140"/>
        <v>0.9229997594551872</v>
      </c>
      <c r="M1481">
        <v>274.14999999999998</v>
      </c>
      <c r="N1481" s="1">
        <f t="shared" si="141"/>
        <v>3358083.1000000006</v>
      </c>
      <c r="O1481" s="1">
        <f t="shared" si="142"/>
        <v>873505.560819034</v>
      </c>
      <c r="P1481" s="3">
        <f t="shared" si="143"/>
        <v>127895.38619171262</v>
      </c>
      <c r="Q1481" s="10">
        <v>367.37390868778601</v>
      </c>
      <c r="R1481" s="10">
        <v>6.8298441939857533</v>
      </c>
    </row>
    <row r="1482" spans="7:18" x14ac:dyDescent="0.3">
      <c r="G1482">
        <v>5916</v>
      </c>
      <c r="H1482">
        <v>33.586880999999998</v>
      </c>
      <c r="I1482" s="2">
        <v>1</v>
      </c>
      <c r="J1482">
        <f t="shared" si="138"/>
        <v>274.14999999999998</v>
      </c>
      <c r="K1482" s="1">
        <f t="shared" si="139"/>
        <v>3.3586880999999997</v>
      </c>
      <c r="L1482" s="1">
        <f t="shared" si="140"/>
        <v>0.92298588691417416</v>
      </c>
      <c r="M1482">
        <v>274.14999999999998</v>
      </c>
      <c r="N1482" s="1">
        <f t="shared" si="141"/>
        <v>3358688.0999999996</v>
      </c>
      <c r="O1482" s="1">
        <f t="shared" si="142"/>
        <v>873391.09685948805</v>
      </c>
      <c r="P1482" s="3">
        <f t="shared" si="143"/>
        <v>127878.62681092809</v>
      </c>
      <c r="Q1482" s="10">
        <v>367.37390868778601</v>
      </c>
      <c r="R1482" s="10">
        <v>6.8298441939857533</v>
      </c>
    </row>
    <row r="1483" spans="7:18" x14ac:dyDescent="0.3">
      <c r="G1483">
        <v>5920</v>
      </c>
      <c r="H1483">
        <v>33.586433</v>
      </c>
      <c r="I1483" s="2">
        <v>1</v>
      </c>
      <c r="J1483">
        <f t="shared" si="138"/>
        <v>274.14999999999998</v>
      </c>
      <c r="K1483" s="1">
        <f t="shared" si="139"/>
        <v>3.3586432999999998</v>
      </c>
      <c r="L1483" s="1">
        <f t="shared" si="140"/>
        <v>0.92298691417010381</v>
      </c>
      <c r="M1483">
        <v>274.14999999999998</v>
      </c>
      <c r="N1483" s="1">
        <f t="shared" si="141"/>
        <v>3358643.3</v>
      </c>
      <c r="O1483" s="1">
        <f t="shared" si="142"/>
        <v>873399.5729863547</v>
      </c>
      <c r="P1483" s="3">
        <f t="shared" si="143"/>
        <v>127879.8678534213</v>
      </c>
      <c r="Q1483" s="10">
        <v>367.37390868778601</v>
      </c>
      <c r="R1483" s="10">
        <v>6.8298441939857533</v>
      </c>
    </row>
    <row r="1484" spans="7:18" x14ac:dyDescent="0.3">
      <c r="G1484">
        <v>5924</v>
      </c>
      <c r="H1484">
        <v>33.584192000000002</v>
      </c>
      <c r="I1484" s="2">
        <v>1</v>
      </c>
      <c r="J1484">
        <f t="shared" si="138"/>
        <v>274.14999999999998</v>
      </c>
      <c r="K1484" s="1">
        <f t="shared" si="139"/>
        <v>3.3584192000000002</v>
      </c>
      <c r="L1484" s="1">
        <f t="shared" si="140"/>
        <v>0.92299205274273344</v>
      </c>
      <c r="M1484">
        <v>274.14999999999998</v>
      </c>
      <c r="N1484" s="1">
        <f t="shared" si="141"/>
        <v>3358419.2</v>
      </c>
      <c r="O1484" s="1">
        <f t="shared" si="142"/>
        <v>873441.97225737304</v>
      </c>
      <c r="P1484" s="3">
        <f t="shared" si="143"/>
        <v>127886.07579460034</v>
      </c>
      <c r="Q1484" s="10">
        <v>367.37390868778601</v>
      </c>
      <c r="R1484" s="10">
        <v>6.8298441939857533</v>
      </c>
    </row>
    <row r="1485" spans="7:18" x14ac:dyDescent="0.3">
      <c r="G1485">
        <v>5928</v>
      </c>
      <c r="H1485">
        <v>33.583744000000003</v>
      </c>
      <c r="I1485" s="2">
        <v>1</v>
      </c>
      <c r="J1485">
        <f t="shared" si="138"/>
        <v>274.14999999999998</v>
      </c>
      <c r="K1485" s="1">
        <f t="shared" si="139"/>
        <v>3.3583744000000002</v>
      </c>
      <c r="L1485" s="1">
        <f t="shared" si="140"/>
        <v>0.92299307999866298</v>
      </c>
      <c r="M1485">
        <v>274.14999999999998</v>
      </c>
      <c r="N1485" s="1">
        <f t="shared" si="141"/>
        <v>3358374.4000000004</v>
      </c>
      <c r="O1485" s="1">
        <f t="shared" si="142"/>
        <v>873450.44827099447</v>
      </c>
      <c r="P1485" s="3">
        <f t="shared" si="143"/>
        <v>127887.3168205126</v>
      </c>
      <c r="Q1485" s="10">
        <v>367.37390868778601</v>
      </c>
      <c r="R1485" s="10">
        <v>6.8298441939857533</v>
      </c>
    </row>
    <row r="1486" spans="7:18" x14ac:dyDescent="0.3">
      <c r="G1486">
        <v>5932</v>
      </c>
      <c r="H1486">
        <v>33.585163000000001</v>
      </c>
      <c r="I1486" s="2">
        <v>1</v>
      </c>
      <c r="J1486">
        <f t="shared" si="138"/>
        <v>274.14999999999998</v>
      </c>
      <c r="K1486" s="1">
        <f t="shared" si="139"/>
        <v>3.3585163000000002</v>
      </c>
      <c r="L1486" s="1">
        <f t="shared" si="140"/>
        <v>0.92298982625722537</v>
      </c>
      <c r="M1486">
        <v>274.14999999999998</v>
      </c>
      <c r="N1486" s="1">
        <f t="shared" si="141"/>
        <v>3358516.3000000003</v>
      </c>
      <c r="O1486" s="1">
        <f t="shared" si="142"/>
        <v>873423.60118987365</v>
      </c>
      <c r="P1486" s="3">
        <f t="shared" si="143"/>
        <v>127883.38597225922</v>
      </c>
      <c r="Q1486" s="10">
        <v>367.37390868778601</v>
      </c>
      <c r="R1486" s="10">
        <v>6.8298441939857533</v>
      </c>
    </row>
    <row r="1487" spans="7:18" x14ac:dyDescent="0.3">
      <c r="G1487">
        <v>5936</v>
      </c>
      <c r="H1487">
        <v>33.580083999999999</v>
      </c>
      <c r="I1487" s="2">
        <v>1</v>
      </c>
      <c r="J1487">
        <f t="shared" si="138"/>
        <v>274.14999999999998</v>
      </c>
      <c r="K1487" s="1">
        <f t="shared" si="139"/>
        <v>3.3580084000000001</v>
      </c>
      <c r="L1487" s="1">
        <f t="shared" si="140"/>
        <v>0.92300147231273033</v>
      </c>
      <c r="M1487">
        <v>274.14999999999998</v>
      </c>
      <c r="N1487" s="1">
        <f t="shared" si="141"/>
        <v>3358008.4</v>
      </c>
      <c r="O1487" s="1">
        <f t="shared" si="142"/>
        <v>873519.69356845366</v>
      </c>
      <c r="P1487" s="3">
        <f t="shared" si="143"/>
        <v>127897.45545552278</v>
      </c>
      <c r="Q1487" s="10">
        <v>367.37390868778601</v>
      </c>
      <c r="R1487" s="10">
        <v>6.8298441939857533</v>
      </c>
    </row>
    <row r="1488" spans="7:18" x14ac:dyDescent="0.3">
      <c r="G1488">
        <v>5940</v>
      </c>
      <c r="H1488">
        <v>33.585386999999997</v>
      </c>
      <c r="I1488" s="2">
        <v>1</v>
      </c>
      <c r="J1488">
        <f t="shared" si="138"/>
        <v>274.14999999999998</v>
      </c>
      <c r="K1488" s="1">
        <f t="shared" si="139"/>
        <v>3.3585386999999995</v>
      </c>
      <c r="L1488" s="1">
        <f t="shared" si="140"/>
        <v>0.92298931262926076</v>
      </c>
      <c r="M1488">
        <v>274.14999999999998</v>
      </c>
      <c r="N1488" s="1">
        <f t="shared" si="141"/>
        <v>3358538.6999999997</v>
      </c>
      <c r="O1488" s="1">
        <f t="shared" si="142"/>
        <v>873419.36315554171</v>
      </c>
      <c r="P1488" s="3">
        <f t="shared" si="143"/>
        <v>127882.76545527353</v>
      </c>
      <c r="Q1488" s="10">
        <v>367.37390868778601</v>
      </c>
      <c r="R1488" s="10">
        <v>6.8298441939857533</v>
      </c>
    </row>
    <row r="1489" spans="7:18" x14ac:dyDescent="0.3">
      <c r="G1489">
        <v>5944</v>
      </c>
      <c r="H1489">
        <v>33.584938999999999</v>
      </c>
      <c r="I1489" s="2">
        <v>1</v>
      </c>
      <c r="J1489">
        <f t="shared" si="138"/>
        <v>274.14999999999998</v>
      </c>
      <c r="K1489" s="1">
        <f t="shared" si="139"/>
        <v>3.3584939</v>
      </c>
      <c r="L1489" s="1">
        <f t="shared" si="140"/>
        <v>0.92299033988519019</v>
      </c>
      <c r="M1489">
        <v>274.14999999999998</v>
      </c>
      <c r="N1489" s="1">
        <f t="shared" si="141"/>
        <v>3358493.9</v>
      </c>
      <c r="O1489" s="1">
        <f t="shared" si="142"/>
        <v>873427.83921948913</v>
      </c>
      <c r="P1489" s="3">
        <f t="shared" si="143"/>
        <v>127884.00648855434</v>
      </c>
      <c r="Q1489" s="10">
        <v>367.37390868778601</v>
      </c>
      <c r="R1489" s="10">
        <v>6.8298441939857533</v>
      </c>
    </row>
    <row r="1490" spans="7:18" x14ac:dyDescent="0.3">
      <c r="G1490">
        <v>5948</v>
      </c>
      <c r="H1490">
        <v>33.583818999999998</v>
      </c>
      <c r="I1490" s="2">
        <v>1</v>
      </c>
      <c r="J1490">
        <f t="shared" si="138"/>
        <v>274.14999999999998</v>
      </c>
      <c r="K1490" s="1">
        <f t="shared" si="139"/>
        <v>3.3583818999999999</v>
      </c>
      <c r="L1490" s="1">
        <f t="shared" si="140"/>
        <v>0.9229929080250141</v>
      </c>
      <c r="M1490">
        <v>274.14999999999998</v>
      </c>
      <c r="N1490" s="1">
        <f t="shared" si="141"/>
        <v>3358381.9</v>
      </c>
      <c r="O1490" s="1">
        <f t="shared" si="142"/>
        <v>873449.02929681493</v>
      </c>
      <c r="P1490" s="3">
        <f t="shared" si="143"/>
        <v>127887.10905967074</v>
      </c>
      <c r="Q1490" s="10">
        <v>367.37390868778601</v>
      </c>
      <c r="R1490" s="10">
        <v>6.8298441939857533</v>
      </c>
    </row>
    <row r="1491" spans="7:18" x14ac:dyDescent="0.3">
      <c r="G1491">
        <v>5952</v>
      </c>
      <c r="H1491">
        <v>33.585686000000003</v>
      </c>
      <c r="I1491" s="2">
        <v>1</v>
      </c>
      <c r="J1491">
        <f t="shared" si="138"/>
        <v>274.14999999999998</v>
      </c>
      <c r="K1491" s="1">
        <f t="shared" si="139"/>
        <v>3.3585686000000003</v>
      </c>
      <c r="L1491" s="1">
        <f t="shared" si="140"/>
        <v>0.92298862702764706</v>
      </c>
      <c r="M1491">
        <v>274.14999999999998</v>
      </c>
      <c r="N1491" s="1">
        <f t="shared" si="141"/>
        <v>3358568.6000000006</v>
      </c>
      <c r="O1491" s="1">
        <f t="shared" si="142"/>
        <v>873413.70612914977</v>
      </c>
      <c r="P1491" s="3">
        <f t="shared" si="143"/>
        <v>127881.937174828</v>
      </c>
      <c r="Q1491" s="10">
        <v>367.37390868778601</v>
      </c>
      <c r="R1491" s="10">
        <v>6.8298441939857533</v>
      </c>
    </row>
    <row r="1492" spans="7:18" x14ac:dyDescent="0.3">
      <c r="G1492">
        <v>5956</v>
      </c>
      <c r="H1492">
        <v>33.582847999999998</v>
      </c>
      <c r="I1492" s="2">
        <v>1</v>
      </c>
      <c r="J1492">
        <f t="shared" si="138"/>
        <v>274.14999999999998</v>
      </c>
      <c r="K1492" s="1">
        <f t="shared" si="139"/>
        <v>3.3582847999999998</v>
      </c>
      <c r="L1492" s="1">
        <f t="shared" si="140"/>
        <v>0.92299513451052217</v>
      </c>
      <c r="M1492">
        <v>274.14999999999998</v>
      </c>
      <c r="N1492" s="1">
        <f t="shared" si="141"/>
        <v>3358284.8</v>
      </c>
      <c r="O1492" s="1">
        <f t="shared" si="142"/>
        <v>873467.4002416369</v>
      </c>
      <c r="P1492" s="3">
        <f t="shared" si="143"/>
        <v>127889.7988640499</v>
      </c>
      <c r="Q1492" s="10">
        <v>367.37390868778601</v>
      </c>
      <c r="R1492" s="10">
        <v>6.8298441939857533</v>
      </c>
    </row>
    <row r="1493" spans="7:18" x14ac:dyDescent="0.3">
      <c r="G1493">
        <v>5960</v>
      </c>
      <c r="H1493">
        <v>33.577021999999999</v>
      </c>
      <c r="I1493" s="2">
        <v>1</v>
      </c>
      <c r="J1493">
        <f t="shared" si="138"/>
        <v>274.14999999999998</v>
      </c>
      <c r="K1493" s="1">
        <f t="shared" si="139"/>
        <v>3.3577021999999999</v>
      </c>
      <c r="L1493" s="1">
        <f t="shared" si="140"/>
        <v>0.92300849342357039</v>
      </c>
      <c r="M1493">
        <v>274.14999999999998</v>
      </c>
      <c r="N1493" s="1">
        <f t="shared" si="141"/>
        <v>3357702.1999999997</v>
      </c>
      <c r="O1493" s="1">
        <f t="shared" si="142"/>
        <v>873577.62404936086</v>
      </c>
      <c r="P1493" s="3">
        <f t="shared" si="143"/>
        <v>127905.93741781384</v>
      </c>
      <c r="Q1493" s="10">
        <v>367.37390868778601</v>
      </c>
      <c r="R1493" s="10">
        <v>6.8298441939857533</v>
      </c>
    </row>
    <row r="1494" spans="7:18" x14ac:dyDescent="0.3">
      <c r="G1494">
        <v>5964</v>
      </c>
      <c r="H1494">
        <v>33.579411999999998</v>
      </c>
      <c r="I1494" s="2">
        <v>1</v>
      </c>
      <c r="J1494">
        <f t="shared" si="138"/>
        <v>274.14999999999998</v>
      </c>
      <c r="K1494" s="1">
        <f t="shared" si="139"/>
        <v>3.3579412</v>
      </c>
      <c r="L1494" s="1">
        <f t="shared" si="140"/>
        <v>0.9230030131966247</v>
      </c>
      <c r="M1494">
        <v>274.14999999999998</v>
      </c>
      <c r="N1494" s="1">
        <f t="shared" si="141"/>
        <v>3357941.2</v>
      </c>
      <c r="O1494" s="1">
        <f t="shared" si="142"/>
        <v>873532.40732230979</v>
      </c>
      <c r="P1494" s="3">
        <f t="shared" si="143"/>
        <v>127899.31695536012</v>
      </c>
      <c r="Q1494" s="10">
        <v>367.37390868778601</v>
      </c>
      <c r="R1494" s="10">
        <v>6.8298441939857533</v>
      </c>
    </row>
    <row r="1495" spans="7:18" x14ac:dyDescent="0.3">
      <c r="G1495">
        <v>5968</v>
      </c>
      <c r="H1495">
        <v>33.584043000000001</v>
      </c>
      <c r="I1495" s="2">
        <v>1</v>
      </c>
      <c r="J1495">
        <f t="shared" si="138"/>
        <v>274.14999999999998</v>
      </c>
      <c r="K1495" s="1">
        <f t="shared" si="139"/>
        <v>3.3584043000000001</v>
      </c>
      <c r="L1495" s="1">
        <f t="shared" si="140"/>
        <v>0.92299239439704928</v>
      </c>
      <c r="M1495">
        <v>274.14999999999998</v>
      </c>
      <c r="N1495" s="1">
        <f t="shared" si="141"/>
        <v>3358404.3000000003</v>
      </c>
      <c r="O1495" s="1">
        <f t="shared" si="142"/>
        <v>873444.79129078309</v>
      </c>
      <c r="P1495" s="3">
        <f t="shared" si="143"/>
        <v>127886.48854682865</v>
      </c>
      <c r="Q1495" s="10">
        <v>367.37390868778601</v>
      </c>
      <c r="R1495" s="10">
        <v>6.8298441939857533</v>
      </c>
    </row>
    <row r="1496" spans="7:18" x14ac:dyDescent="0.3">
      <c r="G1496">
        <v>5972</v>
      </c>
      <c r="H1496">
        <v>33.582324999999997</v>
      </c>
      <c r="I1496" s="2">
        <v>1</v>
      </c>
      <c r="J1496">
        <f t="shared" si="138"/>
        <v>274.14999999999998</v>
      </c>
      <c r="K1496" s="1">
        <f t="shared" si="139"/>
        <v>3.3582324999999997</v>
      </c>
      <c r="L1496" s="1">
        <f t="shared" si="140"/>
        <v>0.92299633374010059</v>
      </c>
      <c r="M1496">
        <v>274.14999999999998</v>
      </c>
      <c r="N1496" s="1">
        <f t="shared" si="141"/>
        <v>3358232.4999999995</v>
      </c>
      <c r="O1496" s="1">
        <f t="shared" si="142"/>
        <v>873477.2951628333</v>
      </c>
      <c r="P1496" s="3">
        <f t="shared" si="143"/>
        <v>127891.24764105203</v>
      </c>
      <c r="Q1496" s="10">
        <v>367.37390868778601</v>
      </c>
      <c r="R1496" s="10">
        <v>6.8298441939857533</v>
      </c>
    </row>
    <row r="1497" spans="7:18" x14ac:dyDescent="0.3">
      <c r="G1497">
        <v>5976</v>
      </c>
      <c r="H1497">
        <v>33.587029999999999</v>
      </c>
      <c r="I1497" s="2">
        <v>1</v>
      </c>
      <c r="J1497">
        <f t="shared" si="138"/>
        <v>274.14999999999998</v>
      </c>
      <c r="K1497" s="1">
        <f t="shared" si="139"/>
        <v>3.3587029999999998</v>
      </c>
      <c r="L1497" s="1">
        <f t="shared" si="140"/>
        <v>0.92298554525985832</v>
      </c>
      <c r="M1497">
        <v>274.14999999999998</v>
      </c>
      <c r="N1497" s="1">
        <f t="shared" si="141"/>
        <v>3358703</v>
      </c>
      <c r="O1497" s="1">
        <f t="shared" si="142"/>
        <v>873388.27778632671</v>
      </c>
      <c r="P1497" s="3">
        <f t="shared" si="143"/>
        <v>127878.21405287956</v>
      </c>
      <c r="Q1497" s="10">
        <v>367.37390868778601</v>
      </c>
      <c r="R1497" s="10">
        <v>6.8298441939857533</v>
      </c>
    </row>
    <row r="1498" spans="7:18" x14ac:dyDescent="0.3">
      <c r="G1498">
        <v>5980</v>
      </c>
      <c r="H1498">
        <v>33.588599000000002</v>
      </c>
      <c r="I1498" s="2">
        <v>1</v>
      </c>
      <c r="J1498">
        <f t="shared" si="138"/>
        <v>274.14999999999998</v>
      </c>
      <c r="K1498" s="1">
        <f t="shared" si="139"/>
        <v>3.3588599000000001</v>
      </c>
      <c r="L1498" s="1">
        <f t="shared" si="140"/>
        <v>0.92298194757112284</v>
      </c>
      <c r="M1498">
        <v>274.14999999999998</v>
      </c>
      <c r="N1498" s="1">
        <f t="shared" si="141"/>
        <v>3358859.9</v>
      </c>
      <c r="O1498" s="1">
        <f t="shared" si="142"/>
        <v>873358.59225164133</v>
      </c>
      <c r="P1498" s="3">
        <f t="shared" si="143"/>
        <v>127873.86760897216</v>
      </c>
      <c r="Q1498" s="10">
        <v>367.37390868778601</v>
      </c>
      <c r="R1498" s="10">
        <v>6.8298441939857533</v>
      </c>
    </row>
    <row r="1499" spans="7:18" x14ac:dyDescent="0.3">
      <c r="G1499">
        <v>5984</v>
      </c>
      <c r="H1499">
        <v>33.586357999999997</v>
      </c>
      <c r="I1499" s="2">
        <v>1</v>
      </c>
      <c r="J1499">
        <f t="shared" si="138"/>
        <v>274.14999999999998</v>
      </c>
      <c r="K1499" s="1">
        <f t="shared" si="139"/>
        <v>3.3586357999999996</v>
      </c>
      <c r="L1499" s="1">
        <f t="shared" si="140"/>
        <v>0.92298708614375269</v>
      </c>
      <c r="M1499">
        <v>274.14999999999998</v>
      </c>
      <c r="N1499" s="1">
        <f t="shared" si="141"/>
        <v>3358635.8</v>
      </c>
      <c r="O1499" s="1">
        <f t="shared" si="142"/>
        <v>873400.99197896395</v>
      </c>
      <c r="P1499" s="3">
        <f t="shared" si="143"/>
        <v>127880.07561696156</v>
      </c>
      <c r="Q1499" s="10">
        <v>367.37390868778601</v>
      </c>
      <c r="R1499" s="10">
        <v>6.8298441939857533</v>
      </c>
    </row>
    <row r="1500" spans="7:18" x14ac:dyDescent="0.3">
      <c r="G1500">
        <v>5988</v>
      </c>
      <c r="H1500">
        <v>33.593753</v>
      </c>
      <c r="I1500" s="2">
        <v>1</v>
      </c>
      <c r="J1500">
        <f t="shared" si="138"/>
        <v>274.14999999999998</v>
      </c>
      <c r="K1500" s="1">
        <f t="shared" si="139"/>
        <v>3.3593753</v>
      </c>
      <c r="L1500" s="1">
        <f t="shared" si="140"/>
        <v>0.922970129541969</v>
      </c>
      <c r="M1500">
        <v>274.14999999999998</v>
      </c>
      <c r="N1500" s="1">
        <f t="shared" si="141"/>
        <v>3359375.3</v>
      </c>
      <c r="O1500" s="1">
        <f t="shared" si="142"/>
        <v>873261.07676330057</v>
      </c>
      <c r="P1500" s="3">
        <f t="shared" si="143"/>
        <v>127859.58975935055</v>
      </c>
      <c r="Q1500" s="10">
        <v>367.37390868778601</v>
      </c>
      <c r="R1500" s="10">
        <v>6.8298441939857533</v>
      </c>
    </row>
    <row r="1501" spans="7:18" x14ac:dyDescent="0.3">
      <c r="G1501">
        <v>5992</v>
      </c>
      <c r="H1501">
        <v>33.581653000000003</v>
      </c>
      <c r="I1501" s="2">
        <v>1</v>
      </c>
      <c r="J1501">
        <f t="shared" si="138"/>
        <v>274.14999999999998</v>
      </c>
      <c r="K1501" s="1">
        <f t="shared" si="139"/>
        <v>3.3581653000000005</v>
      </c>
      <c r="L1501" s="1">
        <f t="shared" si="140"/>
        <v>0.92299787462399485</v>
      </c>
      <c r="M1501">
        <v>274.14999999999998</v>
      </c>
      <c r="N1501" s="1">
        <f t="shared" si="141"/>
        <v>3358165.3000000003</v>
      </c>
      <c r="O1501" s="1">
        <f t="shared" si="142"/>
        <v>873490.00905825163</v>
      </c>
      <c r="P1501" s="3">
        <f t="shared" si="143"/>
        <v>127893.10916161638</v>
      </c>
      <c r="Q1501" s="10">
        <v>367.37390868778601</v>
      </c>
      <c r="R1501" s="10">
        <v>6.8298441939857533</v>
      </c>
    </row>
    <row r="1502" spans="7:18" x14ac:dyDescent="0.3">
      <c r="G1502">
        <v>5996</v>
      </c>
      <c r="H1502">
        <v>33.582324999999997</v>
      </c>
      <c r="I1502" s="2">
        <v>1</v>
      </c>
      <c r="J1502">
        <f t="shared" si="138"/>
        <v>274.14999999999998</v>
      </c>
      <c r="K1502" s="1">
        <f t="shared" si="139"/>
        <v>3.3582324999999997</v>
      </c>
      <c r="L1502" s="1">
        <f t="shared" si="140"/>
        <v>0.92299633374010059</v>
      </c>
      <c r="M1502">
        <v>274.14999999999998</v>
      </c>
      <c r="N1502" s="1">
        <f t="shared" si="141"/>
        <v>3358232.4999999995</v>
      </c>
      <c r="O1502" s="1">
        <f t="shared" si="142"/>
        <v>873477.2951628333</v>
      </c>
      <c r="P1502" s="3">
        <f t="shared" si="143"/>
        <v>127891.24764105203</v>
      </c>
      <c r="Q1502" s="10">
        <v>367.37390868778601</v>
      </c>
      <c r="R1502" s="10">
        <v>6.8298441939857533</v>
      </c>
    </row>
    <row r="1503" spans="7:18" x14ac:dyDescent="0.3">
      <c r="G1503">
        <v>6000</v>
      </c>
      <c r="H1503">
        <v>33.581054999999999</v>
      </c>
      <c r="I1503" s="2">
        <v>1</v>
      </c>
      <c r="J1503">
        <f t="shared" si="138"/>
        <v>274.14999999999998</v>
      </c>
      <c r="K1503" s="1">
        <f t="shared" si="139"/>
        <v>3.3581054999999997</v>
      </c>
      <c r="L1503" s="1">
        <f t="shared" si="140"/>
        <v>0.92299924582722237</v>
      </c>
      <c r="M1503">
        <v>274.14999999999998</v>
      </c>
      <c r="N1503" s="1">
        <f t="shared" si="141"/>
        <v>3358105.4999999995</v>
      </c>
      <c r="O1503" s="1">
        <f t="shared" si="142"/>
        <v>873501.32287591975</v>
      </c>
      <c r="P1503" s="3">
        <f t="shared" si="143"/>
        <v>127894.76568808268</v>
      </c>
      <c r="Q1503" s="10">
        <v>367.37390868778601</v>
      </c>
      <c r="R1503" s="10">
        <v>6.8298441939857533</v>
      </c>
    </row>
    <row r="1504" spans="7:18" x14ac:dyDescent="0.3">
      <c r="G1504">
        <v>6004</v>
      </c>
      <c r="H1504">
        <v>33.583967999999999</v>
      </c>
      <c r="I1504" s="2">
        <v>1</v>
      </c>
      <c r="J1504">
        <f t="shared" si="138"/>
        <v>274.14999999999998</v>
      </c>
      <c r="K1504" s="1">
        <f t="shared" si="139"/>
        <v>3.3583968</v>
      </c>
      <c r="L1504" s="1">
        <f t="shared" si="140"/>
        <v>0.92299256637069826</v>
      </c>
      <c r="M1504">
        <v>274.14999999999998</v>
      </c>
      <c r="N1504" s="1">
        <f t="shared" si="141"/>
        <v>3358396.8</v>
      </c>
      <c r="O1504" s="1">
        <f t="shared" si="142"/>
        <v>873446.21026654227</v>
      </c>
      <c r="P1504" s="3">
        <f t="shared" si="143"/>
        <v>127886.6963079018</v>
      </c>
      <c r="Q1504" s="10">
        <v>367.37390868778601</v>
      </c>
      <c r="R1504" s="10">
        <v>6.8298441939857533</v>
      </c>
    </row>
    <row r="1505" spans="7:18" x14ac:dyDescent="0.3">
      <c r="G1505">
        <v>6008</v>
      </c>
      <c r="H1505">
        <v>33.581204</v>
      </c>
      <c r="I1505" s="2">
        <v>1</v>
      </c>
      <c r="J1505">
        <f t="shared" si="138"/>
        <v>274.14999999999998</v>
      </c>
      <c r="K1505" s="1">
        <f t="shared" si="139"/>
        <v>3.3581203999999998</v>
      </c>
      <c r="L1505" s="1">
        <f t="shared" si="140"/>
        <v>0.92299890417290653</v>
      </c>
      <c r="M1505">
        <v>274.14999999999998</v>
      </c>
      <c r="N1505" s="1">
        <f t="shared" si="141"/>
        <v>3358120.4</v>
      </c>
      <c r="O1505" s="1">
        <f t="shared" si="142"/>
        <v>873498.50388436101</v>
      </c>
      <c r="P1505" s="3">
        <f t="shared" si="143"/>
        <v>127894.35294198208</v>
      </c>
      <c r="Q1505" s="10">
        <v>367.37390868778601</v>
      </c>
      <c r="R1505" s="10">
        <v>6.8298441939857533</v>
      </c>
    </row>
    <row r="1506" spans="7:18" x14ac:dyDescent="0.3">
      <c r="G1506">
        <v>6012</v>
      </c>
      <c r="H1506">
        <v>33.583818999999998</v>
      </c>
      <c r="I1506" s="2">
        <v>1</v>
      </c>
      <c r="J1506">
        <f t="shared" si="138"/>
        <v>274.14999999999998</v>
      </c>
      <c r="K1506" s="1">
        <f t="shared" si="139"/>
        <v>3.3583818999999999</v>
      </c>
      <c r="L1506" s="1">
        <f t="shared" si="140"/>
        <v>0.9229929080250141</v>
      </c>
      <c r="M1506">
        <v>274.14999999999998</v>
      </c>
      <c r="N1506" s="1">
        <f t="shared" si="141"/>
        <v>3358381.9</v>
      </c>
      <c r="O1506" s="1">
        <f t="shared" si="142"/>
        <v>873449.02929681493</v>
      </c>
      <c r="P1506" s="3">
        <f t="shared" si="143"/>
        <v>127887.10905967074</v>
      </c>
      <c r="Q1506" s="10">
        <v>367.37390868778601</v>
      </c>
      <c r="R1506" s="10">
        <v>6.8298441939857533</v>
      </c>
    </row>
    <row r="1507" spans="7:18" x14ac:dyDescent="0.3">
      <c r="G1507">
        <v>6016</v>
      </c>
      <c r="H1507">
        <v>33.582549</v>
      </c>
      <c r="I1507" s="2">
        <v>1</v>
      </c>
      <c r="J1507">
        <f t="shared" si="138"/>
        <v>274.14999999999998</v>
      </c>
      <c r="K1507" s="1">
        <f t="shared" si="139"/>
        <v>3.3582548999999999</v>
      </c>
      <c r="L1507" s="1">
        <f t="shared" si="140"/>
        <v>0.92299582011213588</v>
      </c>
      <c r="M1507">
        <v>274.14999999999998</v>
      </c>
      <c r="N1507" s="1">
        <f t="shared" si="141"/>
        <v>3358254.9</v>
      </c>
      <c r="O1507" s="1">
        <f t="shared" si="142"/>
        <v>873473.0571882606</v>
      </c>
      <c r="P1507" s="3">
        <f t="shared" si="143"/>
        <v>127890.62713281607</v>
      </c>
      <c r="Q1507" s="10">
        <v>367.37390868778601</v>
      </c>
      <c r="R1507" s="10">
        <v>6.8298441939857533</v>
      </c>
    </row>
    <row r="1508" spans="7:18" x14ac:dyDescent="0.3">
      <c r="G1508">
        <v>6020</v>
      </c>
      <c r="H1508">
        <v>33.585163000000001</v>
      </c>
      <c r="I1508" s="2">
        <v>1</v>
      </c>
      <c r="J1508">
        <f t="shared" si="138"/>
        <v>274.14999999999998</v>
      </c>
      <c r="K1508" s="1">
        <f t="shared" si="139"/>
        <v>3.3585163000000002</v>
      </c>
      <c r="L1508" s="1">
        <f t="shared" si="140"/>
        <v>0.92298982625722537</v>
      </c>
      <c r="M1508">
        <v>274.14999999999998</v>
      </c>
      <c r="N1508" s="1">
        <f t="shared" si="141"/>
        <v>3358516.3000000003</v>
      </c>
      <c r="O1508" s="1">
        <f t="shared" si="142"/>
        <v>873423.60118987365</v>
      </c>
      <c r="P1508" s="3">
        <f t="shared" si="143"/>
        <v>127883.38597225922</v>
      </c>
      <c r="Q1508" s="10">
        <v>367.37390868778601</v>
      </c>
      <c r="R1508" s="10">
        <v>6.8298441939857533</v>
      </c>
    </row>
    <row r="1509" spans="7:18" x14ac:dyDescent="0.3">
      <c r="G1509">
        <v>6024</v>
      </c>
      <c r="H1509">
        <v>33.582101000000002</v>
      </c>
      <c r="I1509" s="2">
        <v>1</v>
      </c>
      <c r="J1509">
        <f t="shared" si="138"/>
        <v>274.14999999999998</v>
      </c>
      <c r="K1509" s="1">
        <f t="shared" si="139"/>
        <v>3.3582101</v>
      </c>
      <c r="L1509" s="1">
        <f t="shared" si="140"/>
        <v>0.92299684736806542</v>
      </c>
      <c r="M1509">
        <v>274.14999999999998</v>
      </c>
      <c r="N1509" s="1">
        <f t="shared" si="141"/>
        <v>3358210.1</v>
      </c>
      <c r="O1509" s="1">
        <f t="shared" si="142"/>
        <v>873481.53313268931</v>
      </c>
      <c r="P1509" s="3">
        <f t="shared" si="143"/>
        <v>127891.86814859739</v>
      </c>
      <c r="Q1509" s="10">
        <v>367.37390868778601</v>
      </c>
      <c r="R1509" s="10">
        <v>6.8298441939857533</v>
      </c>
    </row>
    <row r="1510" spans="7:18" x14ac:dyDescent="0.3">
      <c r="G1510">
        <v>6028</v>
      </c>
      <c r="H1510">
        <v>33.582324999999997</v>
      </c>
      <c r="I1510" s="2">
        <v>1</v>
      </c>
      <c r="J1510">
        <f t="shared" si="138"/>
        <v>274.14999999999998</v>
      </c>
      <c r="K1510" s="1">
        <f t="shared" si="139"/>
        <v>3.3582324999999997</v>
      </c>
      <c r="L1510" s="1">
        <f t="shared" si="140"/>
        <v>0.92299633374010059</v>
      </c>
      <c r="M1510">
        <v>274.14999999999998</v>
      </c>
      <c r="N1510" s="1">
        <f t="shared" si="141"/>
        <v>3358232.4999999995</v>
      </c>
      <c r="O1510" s="1">
        <f t="shared" si="142"/>
        <v>873477.2951628333</v>
      </c>
      <c r="P1510" s="3">
        <f t="shared" si="143"/>
        <v>127891.24764105203</v>
      </c>
      <c r="Q1510" s="10">
        <v>367.37390868778601</v>
      </c>
      <c r="R1510" s="10">
        <v>6.8298441939857533</v>
      </c>
    </row>
    <row r="1511" spans="7:18" x14ac:dyDescent="0.3">
      <c r="G1511">
        <v>6032</v>
      </c>
      <c r="H1511">
        <v>33.581950999999997</v>
      </c>
      <c r="I1511" s="2">
        <v>1</v>
      </c>
      <c r="J1511">
        <f t="shared" si="138"/>
        <v>274.14999999999998</v>
      </c>
      <c r="K1511" s="1">
        <f t="shared" si="139"/>
        <v>3.3581950999999997</v>
      </c>
      <c r="L1511" s="1">
        <f t="shared" si="140"/>
        <v>0.92299719131536329</v>
      </c>
      <c r="M1511">
        <v>274.14999999999998</v>
      </c>
      <c r="N1511" s="1">
        <f t="shared" si="141"/>
        <v>3358195.0999999996</v>
      </c>
      <c r="O1511" s="1">
        <f t="shared" si="142"/>
        <v>873484.3710562957</v>
      </c>
      <c r="P1511" s="3">
        <f t="shared" si="143"/>
        <v>127892.28366665692</v>
      </c>
      <c r="Q1511" s="10">
        <v>367.37390868778601</v>
      </c>
      <c r="R1511" s="10">
        <v>6.8298441939857533</v>
      </c>
    </row>
    <row r="1512" spans="7:18" x14ac:dyDescent="0.3">
      <c r="G1512">
        <v>6036</v>
      </c>
      <c r="H1512">
        <v>33.579636000000001</v>
      </c>
      <c r="I1512" s="2">
        <v>1</v>
      </c>
      <c r="J1512">
        <f t="shared" si="138"/>
        <v>274.14999999999998</v>
      </c>
      <c r="K1512" s="1">
        <f t="shared" si="139"/>
        <v>3.3579636000000002</v>
      </c>
      <c r="L1512" s="1">
        <f t="shared" si="140"/>
        <v>0.92300249956865987</v>
      </c>
      <c r="M1512">
        <v>274.14999999999998</v>
      </c>
      <c r="N1512" s="1">
        <f t="shared" si="141"/>
        <v>3357963.6</v>
      </c>
      <c r="O1512" s="1">
        <f t="shared" si="142"/>
        <v>873528.16940907424</v>
      </c>
      <c r="P1512" s="3">
        <f t="shared" si="143"/>
        <v>127898.69645610491</v>
      </c>
      <c r="Q1512" s="10">
        <v>367.37390868778601</v>
      </c>
      <c r="R1512" s="10">
        <v>6.8298441939857533</v>
      </c>
    </row>
    <row r="1513" spans="7:18" x14ac:dyDescent="0.3">
      <c r="G1513">
        <v>6040</v>
      </c>
      <c r="H1513">
        <v>33.579560999999998</v>
      </c>
      <c r="I1513" s="2">
        <v>1</v>
      </c>
      <c r="J1513">
        <f t="shared" si="138"/>
        <v>274.14999999999998</v>
      </c>
      <c r="K1513" s="1">
        <f t="shared" si="139"/>
        <v>3.3579561</v>
      </c>
      <c r="L1513" s="1">
        <f t="shared" si="140"/>
        <v>0.92300267154230886</v>
      </c>
      <c r="M1513">
        <v>274.14999999999998</v>
      </c>
      <c r="N1513" s="1">
        <f t="shared" si="141"/>
        <v>3357956.1</v>
      </c>
      <c r="O1513" s="1">
        <f t="shared" si="142"/>
        <v>873529.58835376322</v>
      </c>
      <c r="P1513" s="3">
        <f t="shared" si="143"/>
        <v>127898.90421262887</v>
      </c>
      <c r="Q1513" s="10">
        <v>367.37390868778601</v>
      </c>
      <c r="R1513" s="10">
        <v>6.8298441939857533</v>
      </c>
    </row>
    <row r="1514" spans="7:18" x14ac:dyDescent="0.3">
      <c r="G1514">
        <v>6044</v>
      </c>
      <c r="H1514">
        <v>33.585462</v>
      </c>
      <c r="I1514" s="2">
        <v>1</v>
      </c>
      <c r="J1514">
        <f t="shared" si="138"/>
        <v>274.14999999999998</v>
      </c>
      <c r="K1514" s="1">
        <f t="shared" si="139"/>
        <v>3.3585462000000001</v>
      </c>
      <c r="L1514" s="1">
        <f t="shared" si="140"/>
        <v>0.92298914065561177</v>
      </c>
      <c r="M1514">
        <v>274.14999999999998</v>
      </c>
      <c r="N1514" s="1">
        <f t="shared" si="141"/>
        <v>3358546.2</v>
      </c>
      <c r="O1514" s="1">
        <f t="shared" si="142"/>
        <v>873417.94416977803</v>
      </c>
      <c r="P1514" s="3">
        <f t="shared" si="143"/>
        <v>127882.55769273556</v>
      </c>
      <c r="Q1514" s="10">
        <v>367.37390868778601</v>
      </c>
      <c r="R1514" s="10">
        <v>6.8298441939857533</v>
      </c>
    </row>
    <row r="1515" spans="7:18" x14ac:dyDescent="0.3">
      <c r="G1515">
        <v>6048</v>
      </c>
      <c r="H1515">
        <v>33.586657000000002</v>
      </c>
      <c r="I1515" s="2">
        <v>1</v>
      </c>
      <c r="J1515">
        <f t="shared" si="138"/>
        <v>274.14999999999998</v>
      </c>
      <c r="K1515" s="1">
        <f t="shared" si="139"/>
        <v>3.3586657000000004</v>
      </c>
      <c r="L1515" s="1">
        <f t="shared" si="140"/>
        <v>0.92298640054213898</v>
      </c>
      <c r="M1515">
        <v>274.14999999999998</v>
      </c>
      <c r="N1515" s="1">
        <f t="shared" si="141"/>
        <v>3358665.7000000007</v>
      </c>
      <c r="O1515" s="1">
        <f t="shared" si="142"/>
        <v>873395.3349252796</v>
      </c>
      <c r="P1515" s="3">
        <f t="shared" si="143"/>
        <v>127879.24733251998</v>
      </c>
      <c r="Q1515" s="10">
        <v>367.37390868778601</v>
      </c>
      <c r="R1515" s="10">
        <v>6.8298441939857533</v>
      </c>
    </row>
    <row r="1516" spans="7:18" x14ac:dyDescent="0.3">
      <c r="G1516">
        <v>6052</v>
      </c>
      <c r="H1516">
        <v>33.583295999999997</v>
      </c>
      <c r="I1516" s="2">
        <v>1</v>
      </c>
      <c r="J1516">
        <f t="shared" si="138"/>
        <v>274.14999999999998</v>
      </c>
      <c r="K1516" s="1">
        <f t="shared" si="139"/>
        <v>3.3583295999999998</v>
      </c>
      <c r="L1516" s="1">
        <f t="shared" si="140"/>
        <v>0.92299410725459263</v>
      </c>
      <c r="M1516">
        <v>274.14999999999998</v>
      </c>
      <c r="N1516" s="1">
        <f t="shared" si="141"/>
        <v>3358329.5999999996</v>
      </c>
      <c r="O1516" s="1">
        <f t="shared" si="142"/>
        <v>873458.92426574917</v>
      </c>
      <c r="P1516" s="3">
        <f t="shared" si="143"/>
        <v>127888.55784366246</v>
      </c>
      <c r="Q1516" s="10">
        <v>367.37390868778601</v>
      </c>
      <c r="R1516" s="10">
        <v>6.8298441939857533</v>
      </c>
    </row>
    <row r="1517" spans="7:18" x14ac:dyDescent="0.3">
      <c r="G1517">
        <v>6056</v>
      </c>
      <c r="H1517">
        <v>33.580831000000003</v>
      </c>
      <c r="I1517" s="2">
        <v>1</v>
      </c>
      <c r="J1517">
        <f t="shared" si="138"/>
        <v>274.14999999999998</v>
      </c>
      <c r="K1517" s="1">
        <f t="shared" si="139"/>
        <v>3.3580831000000004</v>
      </c>
      <c r="L1517" s="1">
        <f t="shared" si="140"/>
        <v>0.9229997594551872</v>
      </c>
      <c r="M1517">
        <v>274.14999999999998</v>
      </c>
      <c r="N1517" s="1">
        <f t="shared" si="141"/>
        <v>3358083.1000000006</v>
      </c>
      <c r="O1517" s="1">
        <f t="shared" si="142"/>
        <v>873505.560819034</v>
      </c>
      <c r="P1517" s="3">
        <f t="shared" si="143"/>
        <v>127895.38619171262</v>
      </c>
      <c r="Q1517" s="10">
        <v>367.37390868778601</v>
      </c>
      <c r="R1517" s="10">
        <v>6.8298441939857533</v>
      </c>
    </row>
    <row r="1518" spans="7:18" x14ac:dyDescent="0.3">
      <c r="G1518">
        <v>6060</v>
      </c>
      <c r="H1518">
        <v>33.585312999999999</v>
      </c>
      <c r="I1518" s="2">
        <v>1</v>
      </c>
      <c r="J1518">
        <f t="shared" si="138"/>
        <v>274.14999999999998</v>
      </c>
      <c r="K1518" s="1">
        <f t="shared" si="139"/>
        <v>3.3585313000000001</v>
      </c>
      <c r="L1518" s="1">
        <f t="shared" si="140"/>
        <v>0.92298948230992761</v>
      </c>
      <c r="M1518">
        <v>274.14999999999998</v>
      </c>
      <c r="N1518" s="1">
        <f t="shared" si="141"/>
        <v>3358531.3000000003</v>
      </c>
      <c r="O1518" s="1">
        <f t="shared" si="142"/>
        <v>873420.76322097646</v>
      </c>
      <c r="P1518" s="3">
        <f t="shared" si="143"/>
        <v>127882.97044756837</v>
      </c>
      <c r="Q1518" s="10">
        <v>367.37390868778601</v>
      </c>
      <c r="R1518" s="10">
        <v>6.8298441939857533</v>
      </c>
    </row>
    <row r="1519" spans="7:18" x14ac:dyDescent="0.3">
      <c r="G1519">
        <v>6064</v>
      </c>
      <c r="H1519">
        <v>33.581653000000003</v>
      </c>
      <c r="I1519" s="2">
        <v>1</v>
      </c>
      <c r="J1519">
        <f t="shared" si="138"/>
        <v>274.14999999999998</v>
      </c>
      <c r="K1519" s="1">
        <f t="shared" si="139"/>
        <v>3.3581653000000005</v>
      </c>
      <c r="L1519" s="1">
        <f t="shared" si="140"/>
        <v>0.92299787462399485</v>
      </c>
      <c r="M1519">
        <v>274.14999999999998</v>
      </c>
      <c r="N1519" s="1">
        <f t="shared" si="141"/>
        <v>3358165.3000000003</v>
      </c>
      <c r="O1519" s="1">
        <f t="shared" si="142"/>
        <v>873490.00905825163</v>
      </c>
      <c r="P1519" s="3">
        <f t="shared" si="143"/>
        <v>127893.10916161638</v>
      </c>
      <c r="Q1519" s="10">
        <v>367.37390868778601</v>
      </c>
      <c r="R1519" s="10">
        <v>6.8298441939857533</v>
      </c>
    </row>
    <row r="1520" spans="7:18" x14ac:dyDescent="0.3">
      <c r="G1520">
        <v>6068</v>
      </c>
      <c r="H1520">
        <v>33.581279000000002</v>
      </c>
      <c r="I1520" s="2">
        <v>1</v>
      </c>
      <c r="J1520">
        <f t="shared" si="138"/>
        <v>274.14999999999998</v>
      </c>
      <c r="K1520" s="1">
        <f t="shared" si="139"/>
        <v>3.3581279000000004</v>
      </c>
      <c r="L1520" s="1">
        <f t="shared" si="140"/>
        <v>0.92299873219925765</v>
      </c>
      <c r="M1520">
        <v>274.14999999999998</v>
      </c>
      <c r="N1520" s="1">
        <f t="shared" si="141"/>
        <v>3358127.9000000004</v>
      </c>
      <c r="O1520" s="1">
        <f t="shared" si="142"/>
        <v>873497.08492808859</v>
      </c>
      <c r="P1520" s="3">
        <f t="shared" si="143"/>
        <v>127894.14518376211</v>
      </c>
      <c r="Q1520" s="10">
        <v>367.37390868778601</v>
      </c>
      <c r="R1520" s="10">
        <v>6.8298441939857533</v>
      </c>
    </row>
    <row r="1521" spans="7:18" x14ac:dyDescent="0.3">
      <c r="G1521">
        <v>6072</v>
      </c>
      <c r="H1521">
        <v>33.580682000000003</v>
      </c>
      <c r="I1521" s="2">
        <v>1</v>
      </c>
      <c r="J1521">
        <f t="shared" si="138"/>
        <v>274.14999999999998</v>
      </c>
      <c r="K1521" s="1">
        <f t="shared" si="139"/>
        <v>3.3580682000000004</v>
      </c>
      <c r="L1521" s="1">
        <f t="shared" si="140"/>
        <v>0.92300010110950292</v>
      </c>
      <c r="M1521">
        <v>274.14999999999998</v>
      </c>
      <c r="N1521" s="1">
        <f t="shared" si="141"/>
        <v>3358068.2</v>
      </c>
      <c r="O1521" s="1">
        <f t="shared" si="142"/>
        <v>873508.37980536837</v>
      </c>
      <c r="P1521" s="3">
        <f t="shared" si="143"/>
        <v>127895.79893704828</v>
      </c>
      <c r="Q1521" s="10">
        <v>367.37390868778601</v>
      </c>
      <c r="R1521" s="10">
        <v>6.8298441939857533</v>
      </c>
    </row>
    <row r="1522" spans="7:18" x14ac:dyDescent="0.3">
      <c r="G1522">
        <v>6076</v>
      </c>
      <c r="H1522">
        <v>33.580083999999999</v>
      </c>
      <c r="I1522" s="2">
        <v>1</v>
      </c>
      <c r="J1522">
        <f t="shared" si="138"/>
        <v>274.14999999999998</v>
      </c>
      <c r="K1522" s="1">
        <f t="shared" si="139"/>
        <v>3.3580084000000001</v>
      </c>
      <c r="L1522" s="1">
        <f t="shared" si="140"/>
        <v>0.92300147231273033</v>
      </c>
      <c r="M1522">
        <v>274.14999999999998</v>
      </c>
      <c r="N1522" s="1">
        <f t="shared" si="141"/>
        <v>3358008.4</v>
      </c>
      <c r="O1522" s="1">
        <f t="shared" si="142"/>
        <v>873519.69356845366</v>
      </c>
      <c r="P1522" s="3">
        <f t="shared" si="143"/>
        <v>127897.45545552278</v>
      </c>
      <c r="Q1522" s="10">
        <v>367.37390868778601</v>
      </c>
      <c r="R1522" s="10">
        <v>6.8298441939857533</v>
      </c>
    </row>
    <row r="1523" spans="7:18" x14ac:dyDescent="0.3">
      <c r="G1523">
        <v>6080</v>
      </c>
      <c r="H1523">
        <v>33.578440999999998</v>
      </c>
      <c r="I1523" s="2">
        <v>1</v>
      </c>
      <c r="J1523">
        <f t="shared" si="138"/>
        <v>274.14999999999998</v>
      </c>
      <c r="K1523" s="1">
        <f t="shared" si="139"/>
        <v>3.3578440999999999</v>
      </c>
      <c r="L1523" s="1">
        <f t="shared" si="140"/>
        <v>0.92300523968213277</v>
      </c>
      <c r="M1523">
        <v>274.14999999999998</v>
      </c>
      <c r="N1523" s="1">
        <f t="shared" si="141"/>
        <v>3357844.1</v>
      </c>
      <c r="O1523" s="1">
        <f t="shared" si="142"/>
        <v>873550.777864879</v>
      </c>
      <c r="P1523" s="3">
        <f t="shared" si="143"/>
        <v>127902.00670084295</v>
      </c>
      <c r="Q1523" s="10">
        <v>367.37390868778601</v>
      </c>
      <c r="R1523" s="10">
        <v>6.8298441939857533</v>
      </c>
    </row>
    <row r="1524" spans="7:18" x14ac:dyDescent="0.3">
      <c r="G1524">
        <v>6084</v>
      </c>
      <c r="H1524">
        <v>33.581502999999998</v>
      </c>
      <c r="I1524" s="2">
        <v>1</v>
      </c>
      <c r="J1524">
        <f t="shared" si="138"/>
        <v>274.14999999999998</v>
      </c>
      <c r="K1524" s="1">
        <f t="shared" si="139"/>
        <v>3.3581502999999997</v>
      </c>
      <c r="L1524" s="1">
        <f t="shared" si="140"/>
        <v>0.92299821857129283</v>
      </c>
      <c r="M1524">
        <v>274.14999999999998</v>
      </c>
      <c r="N1524" s="1">
        <f t="shared" si="141"/>
        <v>3358150.3</v>
      </c>
      <c r="O1524" s="1">
        <f t="shared" si="142"/>
        <v>873492.84697554109</v>
      </c>
      <c r="P1524" s="3">
        <f t="shared" si="143"/>
        <v>127893.524678751</v>
      </c>
      <c r="Q1524" s="10">
        <v>367.37390868778601</v>
      </c>
      <c r="R1524" s="10">
        <v>6.8298441939857533</v>
      </c>
    </row>
    <row r="1525" spans="7:18" x14ac:dyDescent="0.3">
      <c r="G1525">
        <v>6088</v>
      </c>
      <c r="H1525">
        <v>33.581204</v>
      </c>
      <c r="I1525" s="2">
        <v>1</v>
      </c>
      <c r="J1525">
        <f t="shared" si="138"/>
        <v>274.14999999999998</v>
      </c>
      <c r="K1525" s="1">
        <f t="shared" si="139"/>
        <v>3.3581203999999998</v>
      </c>
      <c r="L1525" s="1">
        <f t="shared" si="140"/>
        <v>0.92299890417290653</v>
      </c>
      <c r="M1525">
        <v>274.14999999999998</v>
      </c>
      <c r="N1525" s="1">
        <f t="shared" si="141"/>
        <v>3358120.4</v>
      </c>
      <c r="O1525" s="1">
        <f t="shared" si="142"/>
        <v>873498.50388436101</v>
      </c>
      <c r="P1525" s="3">
        <f t="shared" si="143"/>
        <v>127894.35294198208</v>
      </c>
      <c r="Q1525" s="10">
        <v>367.37390868778601</v>
      </c>
      <c r="R1525" s="10">
        <v>6.8298441939857533</v>
      </c>
    </row>
    <row r="1526" spans="7:18" x14ac:dyDescent="0.3">
      <c r="G1526">
        <v>6092</v>
      </c>
      <c r="H1526">
        <v>33.582996999999999</v>
      </c>
      <c r="I1526" s="2">
        <v>1</v>
      </c>
      <c r="J1526">
        <f t="shared" si="138"/>
        <v>274.14999999999998</v>
      </c>
      <c r="K1526" s="1">
        <f t="shared" si="139"/>
        <v>3.3582996999999999</v>
      </c>
      <c r="L1526" s="1">
        <f t="shared" si="140"/>
        <v>0.92299479285620634</v>
      </c>
      <c r="M1526">
        <v>274.14999999999998</v>
      </c>
      <c r="N1526" s="1">
        <f t="shared" si="141"/>
        <v>3358299.6999999997</v>
      </c>
      <c r="O1526" s="1">
        <f t="shared" si="142"/>
        <v>873464.5812249647</v>
      </c>
      <c r="P1526" s="3">
        <f t="shared" si="143"/>
        <v>127889.38611427229</v>
      </c>
      <c r="Q1526" s="10">
        <v>367.37390868778601</v>
      </c>
      <c r="R1526" s="10">
        <v>6.8298441939857533</v>
      </c>
    </row>
    <row r="1527" spans="7:18" x14ac:dyDescent="0.3">
      <c r="G1527">
        <v>6096</v>
      </c>
      <c r="H1527">
        <v>33.584341999999999</v>
      </c>
      <c r="I1527" s="2">
        <v>1</v>
      </c>
      <c r="J1527">
        <f t="shared" si="138"/>
        <v>274.14999999999998</v>
      </c>
      <c r="K1527" s="1">
        <f t="shared" si="139"/>
        <v>3.3584342</v>
      </c>
      <c r="L1527" s="1">
        <f t="shared" si="140"/>
        <v>0.92299170879543568</v>
      </c>
      <c r="M1527">
        <v>274.14999999999998</v>
      </c>
      <c r="N1527" s="1">
        <f t="shared" si="141"/>
        <v>3358434.2</v>
      </c>
      <c r="O1527" s="1">
        <f t="shared" si="142"/>
        <v>873439.13430216769</v>
      </c>
      <c r="P1527" s="3">
        <f t="shared" si="143"/>
        <v>127885.66027191421</v>
      </c>
      <c r="Q1527" s="10">
        <v>367.37390868778601</v>
      </c>
      <c r="R1527" s="10">
        <v>6.8298441939857533</v>
      </c>
    </row>
    <row r="1528" spans="7:18" x14ac:dyDescent="0.3">
      <c r="G1528">
        <v>6100</v>
      </c>
      <c r="H1528">
        <v>33.586283999999999</v>
      </c>
      <c r="I1528" s="2">
        <v>1</v>
      </c>
      <c r="J1528">
        <f t="shared" si="138"/>
        <v>274.14999999999998</v>
      </c>
      <c r="K1528" s="1">
        <f t="shared" si="139"/>
        <v>3.3586283999999997</v>
      </c>
      <c r="L1528" s="1">
        <f t="shared" si="140"/>
        <v>0.92298725582441965</v>
      </c>
      <c r="M1528">
        <v>274.14999999999998</v>
      </c>
      <c r="N1528" s="1">
        <f t="shared" si="141"/>
        <v>3358628.4</v>
      </c>
      <c r="O1528" s="1">
        <f t="shared" si="142"/>
        <v>873402.3920511537</v>
      </c>
      <c r="P1528" s="3">
        <f t="shared" si="143"/>
        <v>127880.28061024545</v>
      </c>
      <c r="Q1528" s="10">
        <v>367.37390868778601</v>
      </c>
      <c r="R1528" s="10">
        <v>6.8298441939857533</v>
      </c>
    </row>
    <row r="1529" spans="7:18" x14ac:dyDescent="0.3">
      <c r="G1529">
        <v>6104</v>
      </c>
      <c r="H1529">
        <v>33.584415999999997</v>
      </c>
      <c r="I1529" s="2">
        <v>1</v>
      </c>
      <c r="J1529">
        <f t="shared" si="138"/>
        <v>274.14999999999998</v>
      </c>
      <c r="K1529" s="1">
        <f t="shared" si="139"/>
        <v>3.3584415999999999</v>
      </c>
      <c r="L1529" s="1">
        <f t="shared" si="140"/>
        <v>0.92299153911476872</v>
      </c>
      <c r="M1529">
        <v>274.14999999999998</v>
      </c>
      <c r="N1529" s="1">
        <f t="shared" si="141"/>
        <v>3358441.6</v>
      </c>
      <c r="O1529" s="1">
        <f t="shared" si="142"/>
        <v>873437.73424348736</v>
      </c>
      <c r="P1529" s="3">
        <f t="shared" si="143"/>
        <v>127885.45528060832</v>
      </c>
      <c r="Q1529" s="10">
        <v>367.37390868778601</v>
      </c>
      <c r="R1529" s="10">
        <v>6.8298441939857533</v>
      </c>
    </row>
    <row r="1530" spans="7:18" x14ac:dyDescent="0.3">
      <c r="G1530">
        <v>6108</v>
      </c>
      <c r="H1530">
        <v>33.579486000000003</v>
      </c>
      <c r="I1530" s="2">
        <v>1</v>
      </c>
      <c r="J1530">
        <f t="shared" si="138"/>
        <v>274.14999999999998</v>
      </c>
      <c r="K1530" s="1">
        <f t="shared" si="139"/>
        <v>3.3579486000000003</v>
      </c>
      <c r="L1530" s="1">
        <f t="shared" si="140"/>
        <v>0.92300284351595774</v>
      </c>
      <c r="M1530">
        <v>274.14999999999998</v>
      </c>
      <c r="N1530" s="1">
        <f t="shared" si="141"/>
        <v>3357948.6</v>
      </c>
      <c r="O1530" s="1">
        <f t="shared" si="142"/>
        <v>873531.00729792332</v>
      </c>
      <c r="P1530" s="3">
        <f t="shared" si="143"/>
        <v>127899.1119690754</v>
      </c>
      <c r="Q1530" s="10">
        <v>367.37390868778601</v>
      </c>
      <c r="R1530" s="10">
        <v>6.8298441939857533</v>
      </c>
    </row>
    <row r="1531" spans="7:18" x14ac:dyDescent="0.3">
      <c r="G1531">
        <v>6112</v>
      </c>
      <c r="H1531">
        <v>33.582773000000003</v>
      </c>
      <c r="I1531" s="2">
        <v>1</v>
      </c>
      <c r="J1531">
        <f t="shared" si="138"/>
        <v>274.14999999999998</v>
      </c>
      <c r="K1531" s="1">
        <f t="shared" si="139"/>
        <v>3.3582773000000001</v>
      </c>
      <c r="L1531" s="1">
        <f t="shared" si="140"/>
        <v>0.92299530648417105</v>
      </c>
      <c r="M1531">
        <v>274.14999999999998</v>
      </c>
      <c r="N1531" s="1">
        <f t="shared" si="141"/>
        <v>3358277.3000000003</v>
      </c>
      <c r="O1531" s="1">
        <f t="shared" si="142"/>
        <v>873468.81920897088</v>
      </c>
      <c r="P1531" s="3">
        <f t="shared" si="143"/>
        <v>127890.00662388947</v>
      </c>
      <c r="Q1531" s="10">
        <v>367.37390868778601</v>
      </c>
      <c r="R1531" s="10">
        <v>6.8298441939857533</v>
      </c>
    </row>
    <row r="1532" spans="7:18" x14ac:dyDescent="0.3">
      <c r="G1532">
        <v>6116</v>
      </c>
      <c r="H1532">
        <v>33.58352</v>
      </c>
      <c r="I1532" s="2">
        <v>1</v>
      </c>
      <c r="J1532">
        <f t="shared" si="138"/>
        <v>274.14999999999998</v>
      </c>
      <c r="K1532" s="1">
        <f t="shared" si="139"/>
        <v>3.358352</v>
      </c>
      <c r="L1532" s="1">
        <f t="shared" si="140"/>
        <v>0.92299359362662781</v>
      </c>
      <c r="M1532">
        <v>274.14999999999998</v>
      </c>
      <c r="N1532" s="1">
        <f t="shared" si="141"/>
        <v>3358352</v>
      </c>
      <c r="O1532" s="1">
        <f t="shared" si="142"/>
        <v>873454.68627073034</v>
      </c>
      <c r="P1532" s="3">
        <f t="shared" si="143"/>
        <v>127887.93733243286</v>
      </c>
      <c r="Q1532" s="10">
        <v>367.37390868778601</v>
      </c>
      <c r="R1532" s="10">
        <v>6.8298441939857533</v>
      </c>
    </row>
    <row r="1533" spans="7:18" x14ac:dyDescent="0.3">
      <c r="G1533">
        <v>6120</v>
      </c>
      <c r="H1533">
        <v>33.581428000000002</v>
      </c>
      <c r="I1533" s="2">
        <v>1</v>
      </c>
      <c r="J1533">
        <f t="shared" si="138"/>
        <v>274.14999999999998</v>
      </c>
      <c r="K1533" s="1">
        <f t="shared" si="139"/>
        <v>3.3581428000000004</v>
      </c>
      <c r="L1533" s="1">
        <f t="shared" si="140"/>
        <v>0.9229983905449417</v>
      </c>
      <c r="M1533">
        <v>274.14999999999998</v>
      </c>
      <c r="N1533" s="1">
        <f t="shared" si="141"/>
        <v>3358142.8000000003</v>
      </c>
      <c r="O1533" s="1">
        <f t="shared" si="142"/>
        <v>873494.26593339234</v>
      </c>
      <c r="P1533" s="3">
        <f t="shared" si="143"/>
        <v>127893.73243720214</v>
      </c>
      <c r="Q1533" s="10">
        <v>367.37390868778601</v>
      </c>
      <c r="R1533" s="10">
        <v>6.8298441939857533</v>
      </c>
    </row>
    <row r="1534" spans="7:18" x14ac:dyDescent="0.3">
      <c r="G1534">
        <v>6124</v>
      </c>
      <c r="H1534">
        <v>33.578589999999998</v>
      </c>
      <c r="I1534" s="2">
        <v>1</v>
      </c>
      <c r="J1534">
        <f t="shared" si="138"/>
        <v>274.14999999999998</v>
      </c>
      <c r="K1534" s="1">
        <f t="shared" si="139"/>
        <v>3.3578589999999999</v>
      </c>
      <c r="L1534" s="1">
        <f t="shared" si="140"/>
        <v>0.92300489802781682</v>
      </c>
      <c r="M1534">
        <v>274.14999999999998</v>
      </c>
      <c r="N1534" s="1">
        <f t="shared" si="141"/>
        <v>3357859</v>
      </c>
      <c r="O1534" s="1">
        <f t="shared" si="142"/>
        <v>873547.95890993229</v>
      </c>
      <c r="P1534" s="3">
        <f t="shared" si="143"/>
        <v>127901.59396010294</v>
      </c>
      <c r="Q1534" s="10">
        <v>367.37390868778601</v>
      </c>
      <c r="R1534" s="10">
        <v>6.8298441939857533</v>
      </c>
    </row>
    <row r="1535" spans="7:18" x14ac:dyDescent="0.3">
      <c r="G1535">
        <v>6128</v>
      </c>
      <c r="H1535">
        <v>33.581353999999997</v>
      </c>
      <c r="I1535" s="2">
        <v>1</v>
      </c>
      <c r="J1535">
        <f t="shared" si="138"/>
        <v>274.14999999999998</v>
      </c>
      <c r="K1535" s="1">
        <f t="shared" si="139"/>
        <v>3.3581353999999997</v>
      </c>
      <c r="L1535" s="1">
        <f t="shared" si="140"/>
        <v>0.92299856022560867</v>
      </c>
      <c r="M1535">
        <v>274.14999999999998</v>
      </c>
      <c r="N1535" s="1">
        <f t="shared" si="141"/>
        <v>3358135.3999999994</v>
      </c>
      <c r="O1535" s="1">
        <f t="shared" si="142"/>
        <v>873495.66597128776</v>
      </c>
      <c r="P1535" s="3">
        <f t="shared" si="143"/>
        <v>127893.93742546477</v>
      </c>
      <c r="Q1535" s="10">
        <v>367.37390868778601</v>
      </c>
      <c r="R1535" s="10">
        <v>6.8298441939857533</v>
      </c>
    </row>
    <row r="1536" spans="7:18" x14ac:dyDescent="0.3">
      <c r="G1536">
        <v>6132</v>
      </c>
      <c r="H1536">
        <v>33.576872000000002</v>
      </c>
      <c r="I1536" s="2">
        <v>1</v>
      </c>
      <c r="J1536">
        <f t="shared" si="138"/>
        <v>274.14999999999998</v>
      </c>
      <c r="K1536" s="1">
        <f t="shared" si="139"/>
        <v>3.3576872</v>
      </c>
      <c r="L1536" s="1">
        <f t="shared" si="140"/>
        <v>0.92300883737086814</v>
      </c>
      <c r="M1536">
        <v>274.14999999999998</v>
      </c>
      <c r="N1536" s="1">
        <f t="shared" si="141"/>
        <v>3357687.2</v>
      </c>
      <c r="O1536" s="1">
        <f t="shared" si="142"/>
        <v>873580.46190135251</v>
      </c>
      <c r="P1536" s="3">
        <f t="shared" si="143"/>
        <v>127906.35292538781</v>
      </c>
      <c r="Q1536" s="10">
        <v>367.37390868778601</v>
      </c>
      <c r="R1536" s="10">
        <v>6.8298441939857533</v>
      </c>
    </row>
    <row r="1537" spans="7:18" x14ac:dyDescent="0.3">
      <c r="G1537">
        <v>6136</v>
      </c>
      <c r="H1537">
        <v>33.577694000000001</v>
      </c>
      <c r="I1537" s="2">
        <v>1</v>
      </c>
      <c r="J1537">
        <f t="shared" si="138"/>
        <v>274.14999999999998</v>
      </c>
      <c r="K1537" s="1">
        <f t="shared" si="139"/>
        <v>3.3577694</v>
      </c>
      <c r="L1537" s="1">
        <f t="shared" si="140"/>
        <v>0.92300695253967602</v>
      </c>
      <c r="M1537">
        <v>274.14999999999998</v>
      </c>
      <c r="N1537" s="1">
        <f t="shared" si="141"/>
        <v>3357769.4</v>
      </c>
      <c r="O1537" s="1">
        <f t="shared" si="142"/>
        <v>873564.91044647642</v>
      </c>
      <c r="P1537" s="3">
        <f t="shared" si="143"/>
        <v>127904.07594008121</v>
      </c>
      <c r="Q1537" s="10">
        <v>367.37390868778601</v>
      </c>
      <c r="R1537" s="10">
        <v>6.8298441939857533</v>
      </c>
    </row>
    <row r="1538" spans="7:18" x14ac:dyDescent="0.3">
      <c r="G1538">
        <v>6140</v>
      </c>
      <c r="H1538">
        <v>33.582473999999998</v>
      </c>
      <c r="I1538" s="2">
        <v>1</v>
      </c>
      <c r="J1538">
        <f t="shared" si="138"/>
        <v>274.14999999999998</v>
      </c>
      <c r="K1538" s="1">
        <f t="shared" si="139"/>
        <v>3.3582473999999998</v>
      </c>
      <c r="L1538" s="1">
        <f t="shared" si="140"/>
        <v>0.92299599208578476</v>
      </c>
      <c r="M1538">
        <v>274.14999999999998</v>
      </c>
      <c r="N1538" s="1">
        <f t="shared" si="141"/>
        <v>3358247.4</v>
      </c>
      <c r="O1538" s="1">
        <f t="shared" si="142"/>
        <v>873474.47615348641</v>
      </c>
      <c r="P1538" s="3">
        <f t="shared" si="143"/>
        <v>127890.83489234696</v>
      </c>
      <c r="Q1538" s="10">
        <v>367.37390868778601</v>
      </c>
      <c r="R1538" s="10">
        <v>6.8298441939857533</v>
      </c>
    </row>
    <row r="1539" spans="7:18" x14ac:dyDescent="0.3">
      <c r="G1539">
        <v>6144</v>
      </c>
      <c r="H1539">
        <v>33.580083999999999</v>
      </c>
      <c r="I1539" s="2">
        <v>1</v>
      </c>
      <c r="J1539">
        <f t="shared" si="138"/>
        <v>274.14999999999998</v>
      </c>
      <c r="K1539" s="1">
        <f t="shared" si="139"/>
        <v>3.3580084000000001</v>
      </c>
      <c r="L1539" s="1">
        <f t="shared" si="140"/>
        <v>0.92300147231273033</v>
      </c>
      <c r="M1539">
        <v>274.14999999999998</v>
      </c>
      <c r="N1539" s="1">
        <f t="shared" si="141"/>
        <v>3358008.4</v>
      </c>
      <c r="O1539" s="1">
        <f t="shared" si="142"/>
        <v>873519.69356845366</v>
      </c>
      <c r="P1539" s="3">
        <f t="shared" si="143"/>
        <v>127897.45545552278</v>
      </c>
      <c r="Q1539" s="10">
        <v>367.37390868778601</v>
      </c>
      <c r="R1539" s="10">
        <v>6.8298441939857533</v>
      </c>
    </row>
    <row r="1540" spans="7:18" x14ac:dyDescent="0.3">
      <c r="G1540">
        <v>6148</v>
      </c>
      <c r="H1540">
        <v>33.584789999999998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3.358479</v>
      </c>
      <c r="L1540" s="1">
        <f t="shared" ref="L1540:L1603" si="146">1+(0.083-0.422*(190.6/J1540)^1.6)*(190.6/4.599)*(K1540/J1540)+0.012*(0.139-0.172*(190.6/J1540)^4.2)*((190.6/4.599)*(K1540/J1540))</f>
        <v>0.92299068153950603</v>
      </c>
      <c r="M1540">
        <v>274.14999999999998</v>
      </c>
      <c r="N1540" s="1">
        <f t="shared" ref="N1540:N1603" si="147">K1540*10^6</f>
        <v>3358479</v>
      </c>
      <c r="O1540" s="1">
        <f t="shared" ref="O1540:O1603" si="148">((7.5*(10^6))/(0.828026351079252)-(((K1540*(10^6))/L1540)))*(Q1540*(1)/(8.314*274.15))</f>
        <v>873430.65826336213</v>
      </c>
      <c r="P1540" s="3">
        <f t="shared" ref="P1540:P1603" si="149">O1540*(1/R1540)</f>
        <v>127884.41924231459</v>
      </c>
      <c r="Q1540" s="10">
        <v>367.37390868778601</v>
      </c>
      <c r="R1540" s="10">
        <v>6.8298441939857533</v>
      </c>
    </row>
    <row r="1541" spans="7:18" x14ac:dyDescent="0.3">
      <c r="G1541">
        <v>6152</v>
      </c>
      <c r="H1541">
        <v>33.579859999999996</v>
      </c>
      <c r="I1541" s="2">
        <v>1</v>
      </c>
      <c r="J1541">
        <f t="shared" si="144"/>
        <v>274.14999999999998</v>
      </c>
      <c r="K1541" s="1">
        <f t="shared" si="145"/>
        <v>3.3579859999999995</v>
      </c>
      <c r="L1541" s="1">
        <f t="shared" si="146"/>
        <v>0.92300198594069516</v>
      </c>
      <c r="M1541">
        <v>274.14999999999998</v>
      </c>
      <c r="N1541" s="1">
        <f t="shared" si="147"/>
        <v>3357985.9999999995</v>
      </c>
      <c r="O1541" s="1">
        <f t="shared" si="148"/>
        <v>873523.93149112235</v>
      </c>
      <c r="P1541" s="3">
        <f t="shared" si="149"/>
        <v>127898.07595615915</v>
      </c>
      <c r="Q1541" s="10">
        <v>367.37390868778601</v>
      </c>
      <c r="R1541" s="10">
        <v>6.8298441939857533</v>
      </c>
    </row>
    <row r="1542" spans="7:18" x14ac:dyDescent="0.3">
      <c r="G1542">
        <v>6156</v>
      </c>
      <c r="H1542">
        <v>33.589719000000002</v>
      </c>
      <c r="I1542" s="2">
        <v>1</v>
      </c>
      <c r="J1542">
        <f t="shared" si="144"/>
        <v>274.14999999999998</v>
      </c>
      <c r="K1542" s="1">
        <f t="shared" si="145"/>
        <v>3.3589719000000002</v>
      </c>
      <c r="L1542" s="1">
        <f t="shared" si="146"/>
        <v>0.92297937943129904</v>
      </c>
      <c r="M1542">
        <v>274.14999999999998</v>
      </c>
      <c r="N1542" s="1">
        <f t="shared" si="147"/>
        <v>3358971.9000000004</v>
      </c>
      <c r="O1542" s="1">
        <f t="shared" si="148"/>
        <v>873337.40167104558</v>
      </c>
      <c r="P1542" s="3">
        <f t="shared" si="149"/>
        <v>127870.76496416888</v>
      </c>
      <c r="Q1542" s="10">
        <v>367.37390868778601</v>
      </c>
      <c r="R1542" s="10">
        <v>6.8298441939857533</v>
      </c>
    </row>
    <row r="1543" spans="7:18" x14ac:dyDescent="0.3">
      <c r="G1543">
        <v>6160</v>
      </c>
      <c r="H1543">
        <v>33.577917999999997</v>
      </c>
      <c r="I1543" s="2">
        <v>1</v>
      </c>
      <c r="J1543">
        <f t="shared" si="144"/>
        <v>274.14999999999998</v>
      </c>
      <c r="K1543" s="1">
        <f t="shared" si="145"/>
        <v>3.3577917999999998</v>
      </c>
      <c r="L1543" s="1">
        <f t="shared" si="146"/>
        <v>0.92300643891171119</v>
      </c>
      <c r="M1543">
        <v>274.14999999999998</v>
      </c>
      <c r="N1543" s="1">
        <f t="shared" si="147"/>
        <v>3357791.8</v>
      </c>
      <c r="O1543" s="1">
        <f t="shared" si="148"/>
        <v>873560.67256941507</v>
      </c>
      <c r="P1543" s="3">
        <f t="shared" si="149"/>
        <v>127903.45544612249</v>
      </c>
      <c r="Q1543" s="10">
        <v>367.37390868778601</v>
      </c>
      <c r="R1543" s="10">
        <v>6.8298441939857533</v>
      </c>
    </row>
    <row r="1544" spans="7:18" x14ac:dyDescent="0.3">
      <c r="G1544">
        <v>6164</v>
      </c>
      <c r="H1544">
        <v>33.578291</v>
      </c>
      <c r="I1544" s="2">
        <v>1</v>
      </c>
      <c r="J1544">
        <f t="shared" si="144"/>
        <v>274.14999999999998</v>
      </c>
      <c r="K1544" s="1">
        <f t="shared" si="145"/>
        <v>3.3578291</v>
      </c>
      <c r="L1544" s="1">
        <f t="shared" si="146"/>
        <v>0.92300558362943053</v>
      </c>
      <c r="M1544">
        <v>274.14999999999998</v>
      </c>
      <c r="N1544" s="1">
        <f t="shared" si="147"/>
        <v>3357829.1</v>
      </c>
      <c r="O1544" s="1">
        <f t="shared" si="148"/>
        <v>873553.61573687848</v>
      </c>
      <c r="P1544" s="3">
        <f t="shared" si="149"/>
        <v>127902.42221134639</v>
      </c>
      <c r="Q1544" s="10">
        <v>367.37390868778601</v>
      </c>
      <c r="R1544" s="10">
        <v>6.8298441939857533</v>
      </c>
    </row>
    <row r="1545" spans="7:18" x14ac:dyDescent="0.3">
      <c r="G1545">
        <v>6168</v>
      </c>
      <c r="H1545">
        <v>33.574333000000003</v>
      </c>
      <c r="I1545" s="2">
        <v>1</v>
      </c>
      <c r="J1545">
        <f t="shared" si="144"/>
        <v>274.14999999999998</v>
      </c>
      <c r="K1545" s="1">
        <f t="shared" si="145"/>
        <v>3.3574333000000003</v>
      </c>
      <c r="L1545" s="1">
        <f t="shared" si="146"/>
        <v>0.92301465925212955</v>
      </c>
      <c r="M1545">
        <v>274.14999999999998</v>
      </c>
      <c r="N1545" s="1">
        <f t="shared" si="147"/>
        <v>3357433.3000000003</v>
      </c>
      <c r="O1545" s="1">
        <f t="shared" si="148"/>
        <v>873628.4969551838</v>
      </c>
      <c r="P1545" s="3">
        <f t="shared" si="149"/>
        <v>127913.38603660777</v>
      </c>
      <c r="Q1545" s="10">
        <v>367.37390868778601</v>
      </c>
      <c r="R1545" s="10">
        <v>6.8298441939857533</v>
      </c>
    </row>
    <row r="1546" spans="7:18" x14ac:dyDescent="0.3">
      <c r="G1546">
        <v>6172</v>
      </c>
      <c r="H1546">
        <v>33.579337000000002</v>
      </c>
      <c r="I1546" s="2">
        <v>1</v>
      </c>
      <c r="J1546">
        <f t="shared" si="144"/>
        <v>274.14999999999998</v>
      </c>
      <c r="K1546" s="1">
        <f t="shared" si="145"/>
        <v>3.3579337000000002</v>
      </c>
      <c r="L1546" s="1">
        <f t="shared" si="146"/>
        <v>0.92300318517027358</v>
      </c>
      <c r="M1546">
        <v>274.14999999999998</v>
      </c>
      <c r="N1546" s="1">
        <f t="shared" si="147"/>
        <v>3357933.7</v>
      </c>
      <c r="O1546" s="1">
        <f t="shared" si="148"/>
        <v>873533.82626541948</v>
      </c>
      <c r="P1546" s="3">
        <f t="shared" si="149"/>
        <v>127899.52471165285</v>
      </c>
      <c r="Q1546" s="10">
        <v>367.37390868778601</v>
      </c>
      <c r="R1546" s="10">
        <v>6.8298441939857533</v>
      </c>
    </row>
    <row r="1547" spans="7:18" x14ac:dyDescent="0.3">
      <c r="G1547">
        <v>6176</v>
      </c>
      <c r="H1547">
        <v>33.574482000000003</v>
      </c>
      <c r="I1547" s="2">
        <v>1</v>
      </c>
      <c r="J1547">
        <f t="shared" si="144"/>
        <v>274.14999999999998</v>
      </c>
      <c r="K1547" s="1">
        <f t="shared" si="145"/>
        <v>3.3574482000000003</v>
      </c>
      <c r="L1547" s="1">
        <f t="shared" si="146"/>
        <v>0.92301431759781372</v>
      </c>
      <c r="M1547">
        <v>274.14999999999998</v>
      </c>
      <c r="N1547" s="1">
        <f t="shared" si="147"/>
        <v>3357448.2</v>
      </c>
      <c r="O1547" s="1">
        <f t="shared" si="148"/>
        <v>873625.67805777304</v>
      </c>
      <c r="P1547" s="3">
        <f t="shared" si="149"/>
        <v>127912.97330429197</v>
      </c>
      <c r="Q1547" s="10">
        <v>367.37390868778601</v>
      </c>
      <c r="R1547" s="10">
        <v>6.8298441939857533</v>
      </c>
    </row>
    <row r="1548" spans="7:18" x14ac:dyDescent="0.3">
      <c r="G1548">
        <v>6180</v>
      </c>
      <c r="H1548">
        <v>33.578888999999997</v>
      </c>
      <c r="I1548" s="2">
        <v>1</v>
      </c>
      <c r="J1548">
        <f t="shared" si="144"/>
        <v>274.14999999999998</v>
      </c>
      <c r="K1548" s="1">
        <f t="shared" si="145"/>
        <v>3.3578888999999998</v>
      </c>
      <c r="L1548" s="1">
        <f t="shared" si="146"/>
        <v>0.92300421242620312</v>
      </c>
      <c r="M1548">
        <v>274.14999999999998</v>
      </c>
      <c r="N1548" s="1">
        <f t="shared" si="147"/>
        <v>3357888.9</v>
      </c>
      <c r="O1548" s="1">
        <f t="shared" si="148"/>
        <v>873542.30207458232</v>
      </c>
      <c r="P1548" s="3">
        <f t="shared" si="149"/>
        <v>127900.76570762905</v>
      </c>
      <c r="Q1548" s="10">
        <v>367.37390868778601</v>
      </c>
      <c r="R1548" s="10">
        <v>6.8298441939857533</v>
      </c>
    </row>
    <row r="1549" spans="7:18" x14ac:dyDescent="0.3">
      <c r="G1549">
        <v>6184</v>
      </c>
      <c r="H1549">
        <v>33.579785000000001</v>
      </c>
      <c r="I1549" s="2">
        <v>1</v>
      </c>
      <c r="J1549">
        <f t="shared" si="144"/>
        <v>274.14999999999998</v>
      </c>
      <c r="K1549" s="1">
        <f t="shared" si="145"/>
        <v>3.3579785000000002</v>
      </c>
      <c r="L1549" s="1">
        <f t="shared" si="146"/>
        <v>0.92300215791434403</v>
      </c>
      <c r="M1549">
        <v>274.14999999999998</v>
      </c>
      <c r="N1549" s="1">
        <f t="shared" si="147"/>
        <v>3357978.5</v>
      </c>
      <c r="O1549" s="1">
        <f t="shared" si="148"/>
        <v>873525.35043739027</v>
      </c>
      <c r="P1549" s="3">
        <f t="shared" si="149"/>
        <v>127898.2837129143</v>
      </c>
      <c r="Q1549" s="10">
        <v>367.37390868778601</v>
      </c>
      <c r="R1549" s="10">
        <v>6.8298441939857533</v>
      </c>
    </row>
    <row r="1550" spans="7:18" x14ac:dyDescent="0.3">
      <c r="G1550">
        <v>6188</v>
      </c>
      <c r="H1550">
        <v>33.582624000000003</v>
      </c>
      <c r="I1550" s="2">
        <v>1</v>
      </c>
      <c r="J1550">
        <f t="shared" si="144"/>
        <v>274.14999999999998</v>
      </c>
      <c r="K1550" s="1">
        <f t="shared" si="145"/>
        <v>3.3582624000000001</v>
      </c>
      <c r="L1550" s="1">
        <f t="shared" si="146"/>
        <v>0.922995648138487</v>
      </c>
      <c r="M1550">
        <v>274.14999999999998</v>
      </c>
      <c r="N1550" s="1">
        <f t="shared" si="147"/>
        <v>3358262.4</v>
      </c>
      <c r="O1550" s="1">
        <f t="shared" si="148"/>
        <v>873471.63822250569</v>
      </c>
      <c r="P1550" s="3">
        <f t="shared" si="149"/>
        <v>127890.41937320771</v>
      </c>
      <c r="Q1550" s="10">
        <v>367.37390868778601</v>
      </c>
      <c r="R1550" s="10">
        <v>6.8298441939857533</v>
      </c>
    </row>
    <row r="1551" spans="7:18" x14ac:dyDescent="0.3">
      <c r="G1551">
        <v>6192</v>
      </c>
      <c r="H1551">
        <v>33.583221000000002</v>
      </c>
      <c r="I1551" s="2">
        <v>1</v>
      </c>
      <c r="J1551">
        <f t="shared" si="144"/>
        <v>274.14999999999998</v>
      </c>
      <c r="K1551" s="1">
        <f t="shared" si="145"/>
        <v>3.3583221000000001</v>
      </c>
      <c r="L1551" s="1">
        <f t="shared" si="146"/>
        <v>0.92299427922824151</v>
      </c>
      <c r="M1551">
        <v>274.14999999999998</v>
      </c>
      <c r="N1551" s="1">
        <f t="shared" si="147"/>
        <v>3358322.1</v>
      </c>
      <c r="O1551" s="1">
        <f t="shared" si="148"/>
        <v>873460.34323624172</v>
      </c>
      <c r="P1551" s="3">
        <f t="shared" si="149"/>
        <v>127888.76560396449</v>
      </c>
      <c r="Q1551" s="10">
        <v>367.37390868778601</v>
      </c>
      <c r="R1551" s="10">
        <v>6.8298441939857533</v>
      </c>
    </row>
    <row r="1552" spans="7:18" x14ac:dyDescent="0.3">
      <c r="G1552">
        <v>6196</v>
      </c>
      <c r="H1552">
        <v>33.580756000000001</v>
      </c>
      <c r="I1552" s="2">
        <v>1</v>
      </c>
      <c r="J1552">
        <f t="shared" si="144"/>
        <v>274.14999999999998</v>
      </c>
      <c r="K1552" s="1">
        <f t="shared" si="145"/>
        <v>3.3580756000000003</v>
      </c>
      <c r="L1552" s="1">
        <f t="shared" si="146"/>
        <v>0.92299993142883596</v>
      </c>
      <c r="M1552">
        <v>274.14999999999998</v>
      </c>
      <c r="N1552" s="1">
        <f t="shared" si="147"/>
        <v>3358075.6</v>
      </c>
      <c r="O1552" s="1">
        <f t="shared" si="148"/>
        <v>873506.97977214784</v>
      </c>
      <c r="P1552" s="3">
        <f t="shared" si="149"/>
        <v>127895.59394947012</v>
      </c>
      <c r="Q1552" s="10">
        <v>367.37390868778601</v>
      </c>
      <c r="R1552" s="10">
        <v>6.8298441939857533</v>
      </c>
    </row>
    <row r="1553" spans="7:18" x14ac:dyDescent="0.3">
      <c r="G1553">
        <v>6200</v>
      </c>
      <c r="H1553">
        <v>33.580083999999999</v>
      </c>
      <c r="I1553" s="2">
        <v>1</v>
      </c>
      <c r="J1553">
        <f t="shared" si="144"/>
        <v>274.14999999999998</v>
      </c>
      <c r="K1553" s="1">
        <f t="shared" si="145"/>
        <v>3.3580084000000001</v>
      </c>
      <c r="L1553" s="1">
        <f t="shared" si="146"/>
        <v>0.92300147231273033</v>
      </c>
      <c r="M1553">
        <v>274.14999999999998</v>
      </c>
      <c r="N1553" s="1">
        <f t="shared" si="147"/>
        <v>3358008.4</v>
      </c>
      <c r="O1553" s="1">
        <f t="shared" si="148"/>
        <v>873519.69356845366</v>
      </c>
      <c r="P1553" s="3">
        <f t="shared" si="149"/>
        <v>127897.45545552278</v>
      </c>
      <c r="Q1553" s="10">
        <v>367.37390868778601</v>
      </c>
      <c r="R1553" s="10">
        <v>6.8298441939857533</v>
      </c>
    </row>
    <row r="1554" spans="7:18" x14ac:dyDescent="0.3">
      <c r="G1554">
        <v>6204</v>
      </c>
      <c r="H1554">
        <v>33.580233</v>
      </c>
      <c r="I1554" s="2">
        <v>1</v>
      </c>
      <c r="J1554">
        <f t="shared" si="144"/>
        <v>274.14999999999998</v>
      </c>
      <c r="K1554" s="1">
        <f t="shared" si="145"/>
        <v>3.3580233000000002</v>
      </c>
      <c r="L1554" s="1">
        <f t="shared" si="146"/>
        <v>0.9230011306584146</v>
      </c>
      <c r="M1554">
        <v>274.14999999999998</v>
      </c>
      <c r="N1554" s="1">
        <f t="shared" si="147"/>
        <v>3358023.3000000003</v>
      </c>
      <c r="O1554" s="1">
        <f t="shared" si="148"/>
        <v>873516.8745904949</v>
      </c>
      <c r="P1554" s="3">
        <f t="shared" si="149"/>
        <v>127897.04271141344</v>
      </c>
      <c r="Q1554" s="10">
        <v>367.37390868778601</v>
      </c>
      <c r="R1554" s="10">
        <v>6.8298441939857533</v>
      </c>
    </row>
    <row r="1555" spans="7:18" x14ac:dyDescent="0.3">
      <c r="G1555">
        <v>6208</v>
      </c>
      <c r="H1555">
        <v>33.580682000000003</v>
      </c>
      <c r="I1555" s="2">
        <v>1</v>
      </c>
      <c r="J1555">
        <f t="shared" si="144"/>
        <v>274.14999999999998</v>
      </c>
      <c r="K1555" s="1">
        <f t="shared" si="145"/>
        <v>3.3580682000000004</v>
      </c>
      <c r="L1555" s="1">
        <f t="shared" si="146"/>
        <v>0.92300010110950292</v>
      </c>
      <c r="M1555">
        <v>274.14999999999998</v>
      </c>
      <c r="N1555" s="1">
        <f t="shared" si="147"/>
        <v>3358068.2</v>
      </c>
      <c r="O1555" s="1">
        <f t="shared" si="148"/>
        <v>873508.37980536837</v>
      </c>
      <c r="P1555" s="3">
        <f t="shared" si="149"/>
        <v>127895.79893704828</v>
      </c>
      <c r="Q1555" s="10">
        <v>367.37390868778601</v>
      </c>
      <c r="R1555" s="10">
        <v>6.8298441939857533</v>
      </c>
    </row>
    <row r="1556" spans="7:18" x14ac:dyDescent="0.3">
      <c r="G1556">
        <v>6212</v>
      </c>
      <c r="H1556">
        <v>33.577469999999998</v>
      </c>
      <c r="I1556" s="2">
        <v>1</v>
      </c>
      <c r="J1556">
        <f t="shared" si="144"/>
        <v>274.14999999999998</v>
      </c>
      <c r="K1556" s="1">
        <f t="shared" si="145"/>
        <v>3.3577469999999998</v>
      </c>
      <c r="L1556" s="1">
        <f t="shared" si="146"/>
        <v>0.92300746616764073</v>
      </c>
      <c r="M1556">
        <v>274.14999999999998</v>
      </c>
      <c r="N1556" s="1">
        <f t="shared" si="147"/>
        <v>3357747</v>
      </c>
      <c r="O1556" s="1">
        <f t="shared" si="148"/>
        <v>873569.14831882098</v>
      </c>
      <c r="P1556" s="3">
        <f t="shared" si="149"/>
        <v>127904.69643334931</v>
      </c>
      <c r="Q1556" s="10">
        <v>367.37390868778601</v>
      </c>
      <c r="R1556" s="10">
        <v>6.8298441939857533</v>
      </c>
    </row>
    <row r="1557" spans="7:18" x14ac:dyDescent="0.3">
      <c r="G1557">
        <v>6216</v>
      </c>
      <c r="H1557">
        <v>33.580682000000003</v>
      </c>
      <c r="I1557" s="2">
        <v>1</v>
      </c>
      <c r="J1557">
        <f t="shared" si="144"/>
        <v>274.14999999999998</v>
      </c>
      <c r="K1557" s="1">
        <f t="shared" si="145"/>
        <v>3.3580682000000004</v>
      </c>
      <c r="L1557" s="1">
        <f t="shared" si="146"/>
        <v>0.92300010110950292</v>
      </c>
      <c r="M1557">
        <v>274.14999999999998</v>
      </c>
      <c r="N1557" s="1">
        <f t="shared" si="147"/>
        <v>3358068.2</v>
      </c>
      <c r="O1557" s="1">
        <f t="shared" si="148"/>
        <v>873508.37980536837</v>
      </c>
      <c r="P1557" s="3">
        <f t="shared" si="149"/>
        <v>127895.79893704828</v>
      </c>
      <c r="Q1557" s="10">
        <v>367.37390868778601</v>
      </c>
      <c r="R1557" s="10">
        <v>6.8298441939857533</v>
      </c>
    </row>
    <row r="1558" spans="7:18" x14ac:dyDescent="0.3">
      <c r="G1558">
        <v>6220</v>
      </c>
      <c r="H1558">
        <v>33.581428000000002</v>
      </c>
      <c r="I1558" s="2">
        <v>1</v>
      </c>
      <c r="J1558">
        <f t="shared" si="144"/>
        <v>274.14999999999998</v>
      </c>
      <c r="K1558" s="1">
        <f t="shared" si="145"/>
        <v>3.3581428000000004</v>
      </c>
      <c r="L1558" s="1">
        <f t="shared" si="146"/>
        <v>0.9229983905449417</v>
      </c>
      <c r="M1558">
        <v>274.14999999999998</v>
      </c>
      <c r="N1558" s="1">
        <f t="shared" si="147"/>
        <v>3358142.8000000003</v>
      </c>
      <c r="O1558" s="1">
        <f t="shared" si="148"/>
        <v>873494.26593339234</v>
      </c>
      <c r="P1558" s="3">
        <f t="shared" si="149"/>
        <v>127893.73243720214</v>
      </c>
      <c r="Q1558" s="10">
        <v>367.37390868778601</v>
      </c>
      <c r="R1558" s="10">
        <v>6.8298441939857533</v>
      </c>
    </row>
    <row r="1559" spans="7:18" x14ac:dyDescent="0.3">
      <c r="G1559">
        <v>6224</v>
      </c>
      <c r="H1559">
        <v>33.582549</v>
      </c>
      <c r="I1559" s="2">
        <v>1</v>
      </c>
      <c r="J1559">
        <f t="shared" si="144"/>
        <v>274.14999999999998</v>
      </c>
      <c r="K1559" s="1">
        <f t="shared" si="145"/>
        <v>3.3582548999999999</v>
      </c>
      <c r="L1559" s="1">
        <f t="shared" si="146"/>
        <v>0.92299582011213588</v>
      </c>
      <c r="M1559">
        <v>274.14999999999998</v>
      </c>
      <c r="N1559" s="1">
        <f t="shared" si="147"/>
        <v>3358254.9</v>
      </c>
      <c r="O1559" s="1">
        <f t="shared" si="148"/>
        <v>873473.0571882606</v>
      </c>
      <c r="P1559" s="3">
        <f t="shared" si="149"/>
        <v>127890.62713281607</v>
      </c>
      <c r="Q1559" s="10">
        <v>367.37390868778601</v>
      </c>
      <c r="R1559" s="10">
        <v>6.8298441939857533</v>
      </c>
    </row>
    <row r="1560" spans="7:18" x14ac:dyDescent="0.3">
      <c r="G1560">
        <v>6228</v>
      </c>
      <c r="H1560">
        <v>33.584043000000001</v>
      </c>
      <c r="I1560" s="2">
        <v>1</v>
      </c>
      <c r="J1560">
        <f t="shared" si="144"/>
        <v>274.14999999999998</v>
      </c>
      <c r="K1560" s="1">
        <f t="shared" si="145"/>
        <v>3.3584043000000001</v>
      </c>
      <c r="L1560" s="1">
        <f t="shared" si="146"/>
        <v>0.92299239439704928</v>
      </c>
      <c r="M1560">
        <v>274.14999999999998</v>
      </c>
      <c r="N1560" s="1">
        <f t="shared" si="147"/>
        <v>3358404.3000000003</v>
      </c>
      <c r="O1560" s="1">
        <f t="shared" si="148"/>
        <v>873444.79129078309</v>
      </c>
      <c r="P1560" s="3">
        <f t="shared" si="149"/>
        <v>127886.48854682865</v>
      </c>
      <c r="Q1560" s="10">
        <v>367.37390868778601</v>
      </c>
      <c r="R1560" s="10">
        <v>6.8298441939857533</v>
      </c>
    </row>
    <row r="1561" spans="7:18" x14ac:dyDescent="0.3">
      <c r="G1561">
        <v>6232</v>
      </c>
      <c r="H1561">
        <v>33.585611</v>
      </c>
      <c r="I1561" s="2">
        <v>1</v>
      </c>
      <c r="J1561">
        <f t="shared" si="144"/>
        <v>274.14999999999998</v>
      </c>
      <c r="K1561" s="1">
        <f t="shared" si="145"/>
        <v>3.3585611000000002</v>
      </c>
      <c r="L1561" s="1">
        <f t="shared" si="146"/>
        <v>0.92298879900129593</v>
      </c>
      <c r="M1561">
        <v>274.14999999999998</v>
      </c>
      <c r="N1561" s="1">
        <f t="shared" si="147"/>
        <v>3358561.1</v>
      </c>
      <c r="O1561" s="1">
        <f t="shared" si="148"/>
        <v>873415.12511649251</v>
      </c>
      <c r="P1561" s="3">
        <f t="shared" si="149"/>
        <v>127882.14493759717</v>
      </c>
      <c r="Q1561" s="10">
        <v>367.37390868778601</v>
      </c>
      <c r="R1561" s="10">
        <v>6.8298441939857533</v>
      </c>
    </row>
    <row r="1562" spans="7:18" x14ac:dyDescent="0.3">
      <c r="G1562">
        <v>6236</v>
      </c>
      <c r="H1562">
        <v>33.581353999999997</v>
      </c>
      <c r="I1562" s="2">
        <v>1</v>
      </c>
      <c r="J1562">
        <f t="shared" si="144"/>
        <v>274.14999999999998</v>
      </c>
      <c r="K1562" s="1">
        <f t="shared" si="145"/>
        <v>3.3581353999999997</v>
      </c>
      <c r="L1562" s="1">
        <f t="shared" si="146"/>
        <v>0.92299856022560867</v>
      </c>
      <c r="M1562">
        <v>274.14999999999998</v>
      </c>
      <c r="N1562" s="1">
        <f t="shared" si="147"/>
        <v>3358135.3999999994</v>
      </c>
      <c r="O1562" s="1">
        <f t="shared" si="148"/>
        <v>873495.66597128776</v>
      </c>
      <c r="P1562" s="3">
        <f t="shared" si="149"/>
        <v>127893.93742546477</v>
      </c>
      <c r="Q1562" s="10">
        <v>367.37390868778601</v>
      </c>
      <c r="R1562" s="10">
        <v>6.8298441939857533</v>
      </c>
    </row>
    <row r="1563" spans="7:18" x14ac:dyDescent="0.3">
      <c r="G1563">
        <v>6240</v>
      </c>
      <c r="H1563">
        <v>33.579934999999999</v>
      </c>
      <c r="I1563" s="2">
        <v>1</v>
      </c>
      <c r="J1563">
        <f t="shared" si="144"/>
        <v>274.14999999999998</v>
      </c>
      <c r="K1563" s="1">
        <f t="shared" si="145"/>
        <v>3.3579935000000001</v>
      </c>
      <c r="L1563" s="1">
        <f t="shared" si="146"/>
        <v>0.92300181396704617</v>
      </c>
      <c r="M1563">
        <v>274.14999999999998</v>
      </c>
      <c r="N1563" s="1">
        <f t="shared" si="147"/>
        <v>3357993.5</v>
      </c>
      <c r="O1563" s="1">
        <f t="shared" si="148"/>
        <v>873522.5125443252</v>
      </c>
      <c r="P1563" s="3">
        <f t="shared" si="149"/>
        <v>127897.86819932651</v>
      </c>
      <c r="Q1563" s="10">
        <v>367.37390868778601</v>
      </c>
      <c r="R1563" s="10">
        <v>6.8298441939857533</v>
      </c>
    </row>
    <row r="1564" spans="7:18" x14ac:dyDescent="0.3">
      <c r="G1564">
        <v>6244</v>
      </c>
      <c r="H1564">
        <v>33.584789999999998</v>
      </c>
      <c r="I1564" s="2">
        <v>1</v>
      </c>
      <c r="J1564">
        <f t="shared" si="144"/>
        <v>274.14999999999998</v>
      </c>
      <c r="K1564" s="1">
        <f t="shared" si="145"/>
        <v>3.358479</v>
      </c>
      <c r="L1564" s="1">
        <f t="shared" si="146"/>
        <v>0.92299068153950603</v>
      </c>
      <c r="M1564">
        <v>274.14999999999998</v>
      </c>
      <c r="N1564" s="1">
        <f t="shared" si="147"/>
        <v>3358479</v>
      </c>
      <c r="O1564" s="1">
        <f t="shared" si="148"/>
        <v>873430.65826336213</v>
      </c>
      <c r="P1564" s="3">
        <f t="shared" si="149"/>
        <v>127884.41924231459</v>
      </c>
      <c r="Q1564" s="10">
        <v>367.37390868778601</v>
      </c>
      <c r="R1564" s="10">
        <v>6.8298441939857533</v>
      </c>
    </row>
    <row r="1565" spans="7:18" x14ac:dyDescent="0.3">
      <c r="G1565">
        <v>6248</v>
      </c>
      <c r="H1565">
        <v>33.580979999999997</v>
      </c>
      <c r="I1565" s="2">
        <v>1</v>
      </c>
      <c r="J1565">
        <f t="shared" si="144"/>
        <v>274.14999999999998</v>
      </c>
      <c r="K1565" s="1">
        <f t="shared" si="145"/>
        <v>3.3580979999999996</v>
      </c>
      <c r="L1565" s="1">
        <f t="shared" si="146"/>
        <v>0.92299941780087125</v>
      </c>
      <c r="M1565">
        <v>274.14999999999998</v>
      </c>
      <c r="N1565" s="1">
        <f t="shared" si="147"/>
        <v>3358097.9999999995</v>
      </c>
      <c r="O1565" s="1">
        <f t="shared" si="148"/>
        <v>873502.74183061265</v>
      </c>
      <c r="P1565" s="3">
        <f t="shared" si="149"/>
        <v>127894.97344607138</v>
      </c>
      <c r="Q1565" s="10">
        <v>367.37390868778601</v>
      </c>
      <c r="R1565" s="10">
        <v>6.8298441939857533</v>
      </c>
    </row>
    <row r="1566" spans="7:18" x14ac:dyDescent="0.3">
      <c r="G1566">
        <v>6252</v>
      </c>
      <c r="H1566">
        <v>33.580831000000003</v>
      </c>
      <c r="I1566" s="2">
        <v>1</v>
      </c>
      <c r="J1566">
        <f t="shared" si="144"/>
        <v>274.14999999999998</v>
      </c>
      <c r="K1566" s="1">
        <f t="shared" si="145"/>
        <v>3.3580831000000004</v>
      </c>
      <c r="L1566" s="1">
        <f t="shared" si="146"/>
        <v>0.9229997594551872</v>
      </c>
      <c r="M1566">
        <v>274.14999999999998</v>
      </c>
      <c r="N1566" s="1">
        <f t="shared" si="147"/>
        <v>3358083.1000000006</v>
      </c>
      <c r="O1566" s="1">
        <f t="shared" si="148"/>
        <v>873505.560819034</v>
      </c>
      <c r="P1566" s="3">
        <f t="shared" si="149"/>
        <v>127895.38619171262</v>
      </c>
      <c r="Q1566" s="10">
        <v>367.37390868778601</v>
      </c>
      <c r="R1566" s="10">
        <v>6.8298441939857533</v>
      </c>
    </row>
    <row r="1567" spans="7:18" x14ac:dyDescent="0.3">
      <c r="G1567">
        <v>6256</v>
      </c>
      <c r="H1567">
        <v>33.586357999999997</v>
      </c>
      <c r="I1567" s="2">
        <v>1</v>
      </c>
      <c r="J1567">
        <f t="shared" si="144"/>
        <v>274.14999999999998</v>
      </c>
      <c r="K1567" s="1">
        <f t="shared" si="145"/>
        <v>3.3586357999999996</v>
      </c>
      <c r="L1567" s="1">
        <f t="shared" si="146"/>
        <v>0.92298708614375269</v>
      </c>
      <c r="M1567">
        <v>274.14999999999998</v>
      </c>
      <c r="N1567" s="1">
        <f t="shared" si="147"/>
        <v>3358635.8</v>
      </c>
      <c r="O1567" s="1">
        <f t="shared" si="148"/>
        <v>873400.99197896395</v>
      </c>
      <c r="P1567" s="3">
        <f t="shared" si="149"/>
        <v>127880.07561696156</v>
      </c>
      <c r="Q1567" s="10">
        <v>367.37390868778601</v>
      </c>
      <c r="R1567" s="10">
        <v>6.8298441939857533</v>
      </c>
    </row>
    <row r="1568" spans="7:18" x14ac:dyDescent="0.3">
      <c r="G1568">
        <v>6260</v>
      </c>
      <c r="H1568">
        <v>33.587777000000003</v>
      </c>
      <c r="I1568" s="2">
        <v>1</v>
      </c>
      <c r="J1568">
        <f t="shared" si="144"/>
        <v>274.14999999999998</v>
      </c>
      <c r="K1568" s="1">
        <f t="shared" si="145"/>
        <v>3.3587777000000001</v>
      </c>
      <c r="L1568" s="1">
        <f t="shared" si="146"/>
        <v>0.92298383240231507</v>
      </c>
      <c r="M1568">
        <v>274.14999999999998</v>
      </c>
      <c r="N1568" s="1">
        <f t="shared" si="147"/>
        <v>3358777.7</v>
      </c>
      <c r="O1568" s="1">
        <f t="shared" si="148"/>
        <v>873374.14454915258</v>
      </c>
      <c r="P1568" s="3">
        <f t="shared" si="149"/>
        <v>127876.14471765423</v>
      </c>
      <c r="Q1568" s="10">
        <v>367.37390868778601</v>
      </c>
      <c r="R1568" s="10">
        <v>6.8298441939857533</v>
      </c>
    </row>
    <row r="1569" spans="7:18" x14ac:dyDescent="0.3">
      <c r="G1569">
        <v>6264</v>
      </c>
      <c r="H1569">
        <v>33.585014000000001</v>
      </c>
      <c r="I1569" s="2">
        <v>1</v>
      </c>
      <c r="J1569">
        <f t="shared" si="144"/>
        <v>274.14999999999998</v>
      </c>
      <c r="K1569" s="1">
        <f t="shared" si="145"/>
        <v>3.3585014000000002</v>
      </c>
      <c r="L1569" s="1">
        <f t="shared" si="146"/>
        <v>0.92299016791154131</v>
      </c>
      <c r="M1569">
        <v>274.14999999999998</v>
      </c>
      <c r="N1569" s="1">
        <f t="shared" si="147"/>
        <v>3358501.4000000004</v>
      </c>
      <c r="O1569" s="1">
        <f t="shared" si="148"/>
        <v>873426.42023688415</v>
      </c>
      <c r="P1569" s="3">
        <f t="shared" si="149"/>
        <v>127883.79872647885</v>
      </c>
      <c r="Q1569" s="10">
        <v>367.37390868778601</v>
      </c>
      <c r="R1569" s="10">
        <v>6.8298441939857533</v>
      </c>
    </row>
    <row r="1570" spans="7:18" x14ac:dyDescent="0.3">
      <c r="G1570">
        <v>6268</v>
      </c>
      <c r="H1570">
        <v>33.583595000000003</v>
      </c>
      <c r="I1570" s="2">
        <v>1</v>
      </c>
      <c r="J1570">
        <f t="shared" si="144"/>
        <v>274.14999999999998</v>
      </c>
      <c r="K1570" s="1">
        <f t="shared" si="145"/>
        <v>3.3583595000000002</v>
      </c>
      <c r="L1570" s="1">
        <f t="shared" si="146"/>
        <v>0.92299342165297893</v>
      </c>
      <c r="M1570">
        <v>274.14999999999998</v>
      </c>
      <c r="N1570" s="1">
        <f t="shared" si="147"/>
        <v>3358359.5</v>
      </c>
      <c r="O1570" s="1">
        <f t="shared" si="148"/>
        <v>873453.26729812974</v>
      </c>
      <c r="P1570" s="3">
        <f t="shared" si="149"/>
        <v>127887.72957182217</v>
      </c>
      <c r="Q1570" s="10">
        <v>367.37390868778601</v>
      </c>
      <c r="R1570" s="10">
        <v>6.8298441939857533</v>
      </c>
    </row>
    <row r="1571" spans="7:18" x14ac:dyDescent="0.3">
      <c r="G1571">
        <v>6272</v>
      </c>
      <c r="H1571">
        <v>33.582922000000003</v>
      </c>
      <c r="I1571" s="2">
        <v>1</v>
      </c>
      <c r="J1571">
        <f t="shared" si="144"/>
        <v>274.14999999999998</v>
      </c>
      <c r="K1571" s="1">
        <f t="shared" si="145"/>
        <v>3.3582922000000002</v>
      </c>
      <c r="L1571" s="1">
        <f t="shared" si="146"/>
        <v>0.92299496482985521</v>
      </c>
      <c r="M1571">
        <v>274.14999999999998</v>
      </c>
      <c r="N1571" s="1">
        <f t="shared" si="147"/>
        <v>3358292.2</v>
      </c>
      <c r="O1571" s="1">
        <f t="shared" si="148"/>
        <v>873466.0001933492</v>
      </c>
      <c r="P1571" s="3">
        <f t="shared" si="149"/>
        <v>127889.59387426566</v>
      </c>
      <c r="Q1571" s="10">
        <v>367.37390868778601</v>
      </c>
      <c r="R1571" s="10">
        <v>6.8298441939857533</v>
      </c>
    </row>
    <row r="1572" spans="7:18" x14ac:dyDescent="0.3">
      <c r="G1572">
        <v>6276</v>
      </c>
      <c r="H1572">
        <v>33.582025999999999</v>
      </c>
      <c r="I1572" s="2">
        <v>1</v>
      </c>
      <c r="J1572">
        <f t="shared" si="144"/>
        <v>274.14999999999998</v>
      </c>
      <c r="K1572" s="1">
        <f t="shared" si="145"/>
        <v>3.3582025999999998</v>
      </c>
      <c r="L1572" s="1">
        <f t="shared" si="146"/>
        <v>0.9229970193417143</v>
      </c>
      <c r="M1572">
        <v>274.14999999999998</v>
      </c>
      <c r="N1572" s="1">
        <f t="shared" si="147"/>
        <v>3358202.5999999996</v>
      </c>
      <c r="O1572" s="1">
        <f t="shared" si="148"/>
        <v>873482.95209475688</v>
      </c>
      <c r="P1572" s="3">
        <f t="shared" si="149"/>
        <v>127892.07590766587</v>
      </c>
      <c r="Q1572" s="10">
        <v>367.37390868778601</v>
      </c>
      <c r="R1572" s="10">
        <v>6.8298441939857533</v>
      </c>
    </row>
    <row r="1573" spans="7:18" x14ac:dyDescent="0.3">
      <c r="G1573">
        <v>6280</v>
      </c>
      <c r="H1573">
        <v>33.584266999999997</v>
      </c>
      <c r="I1573" s="2">
        <v>1</v>
      </c>
      <c r="J1573">
        <f t="shared" si="144"/>
        <v>274.14999999999998</v>
      </c>
      <c r="K1573" s="1">
        <f t="shared" si="145"/>
        <v>3.3584266999999999</v>
      </c>
      <c r="L1573" s="1">
        <f t="shared" si="146"/>
        <v>0.92299188076908456</v>
      </c>
      <c r="M1573">
        <v>274.14999999999998</v>
      </c>
      <c r="N1573" s="1">
        <f t="shared" si="147"/>
        <v>3358426.6999999997</v>
      </c>
      <c r="O1573" s="1">
        <f t="shared" si="148"/>
        <v>873440.5532800348</v>
      </c>
      <c r="P1573" s="3">
        <f t="shared" si="149"/>
        <v>127885.86803329599</v>
      </c>
      <c r="Q1573" s="10">
        <v>367.37390868778601</v>
      </c>
      <c r="R1573" s="10">
        <v>6.8298441939857533</v>
      </c>
    </row>
    <row r="1574" spans="7:18" x14ac:dyDescent="0.3">
      <c r="G1574">
        <v>6284</v>
      </c>
      <c r="H1574">
        <v>33.581802000000003</v>
      </c>
      <c r="I1574" s="2">
        <v>1</v>
      </c>
      <c r="J1574">
        <f t="shared" si="144"/>
        <v>274.14999999999998</v>
      </c>
      <c r="K1574" s="1">
        <f t="shared" si="145"/>
        <v>3.3581802000000005</v>
      </c>
      <c r="L1574" s="1">
        <f t="shared" si="146"/>
        <v>0.92299753296967912</v>
      </c>
      <c r="M1574">
        <v>274.14999999999998</v>
      </c>
      <c r="N1574" s="1">
        <f t="shared" si="147"/>
        <v>3358180.2000000007</v>
      </c>
      <c r="O1574" s="1">
        <f t="shared" si="148"/>
        <v>873487.19005831704</v>
      </c>
      <c r="P1574" s="3">
        <f t="shared" si="149"/>
        <v>127892.69641428941</v>
      </c>
      <c r="Q1574" s="10">
        <v>367.37390868778601</v>
      </c>
      <c r="R1574" s="10">
        <v>6.8298441939857533</v>
      </c>
    </row>
    <row r="1575" spans="7:18" x14ac:dyDescent="0.3">
      <c r="G1575">
        <v>6288</v>
      </c>
      <c r="H1575">
        <v>33.582847999999998</v>
      </c>
      <c r="I1575" s="2">
        <v>1</v>
      </c>
      <c r="J1575">
        <f t="shared" si="144"/>
        <v>274.14999999999998</v>
      </c>
      <c r="K1575" s="1">
        <f t="shared" si="145"/>
        <v>3.3582847999999998</v>
      </c>
      <c r="L1575" s="1">
        <f t="shared" si="146"/>
        <v>0.92299513451052217</v>
      </c>
      <c r="M1575">
        <v>274.14999999999998</v>
      </c>
      <c r="N1575" s="1">
        <f t="shared" si="147"/>
        <v>3358284.8</v>
      </c>
      <c r="O1575" s="1">
        <f t="shared" si="148"/>
        <v>873467.4002416369</v>
      </c>
      <c r="P1575" s="3">
        <f t="shared" si="149"/>
        <v>127889.7988640499</v>
      </c>
      <c r="Q1575" s="10">
        <v>367.37390868778601</v>
      </c>
      <c r="R1575" s="10">
        <v>6.8298441939857533</v>
      </c>
    </row>
    <row r="1576" spans="7:18" x14ac:dyDescent="0.3">
      <c r="G1576">
        <v>6292</v>
      </c>
      <c r="H1576">
        <v>33.583145999999999</v>
      </c>
      <c r="I1576" s="2">
        <v>1</v>
      </c>
      <c r="J1576">
        <f t="shared" si="144"/>
        <v>274.14999999999998</v>
      </c>
      <c r="K1576" s="1">
        <f t="shared" si="145"/>
        <v>3.3583145999999999</v>
      </c>
      <c r="L1576" s="1">
        <f t="shared" si="146"/>
        <v>0.92299445120189039</v>
      </c>
      <c r="M1576">
        <v>274.14999999999998</v>
      </c>
      <c r="N1576" s="1">
        <f t="shared" si="147"/>
        <v>3358314.6</v>
      </c>
      <c r="O1576" s="1">
        <f t="shared" si="148"/>
        <v>873461.7622062054</v>
      </c>
      <c r="P1576" s="3">
        <f t="shared" si="149"/>
        <v>127888.97336418909</v>
      </c>
      <c r="Q1576" s="10">
        <v>367.37390868778601</v>
      </c>
      <c r="R1576" s="10">
        <v>6.8298441939857533</v>
      </c>
    </row>
    <row r="1577" spans="7:18" x14ac:dyDescent="0.3">
      <c r="G1577">
        <v>6296</v>
      </c>
      <c r="H1577">
        <v>33.583444999999998</v>
      </c>
      <c r="I1577" s="2">
        <v>1</v>
      </c>
      <c r="J1577">
        <f t="shared" si="144"/>
        <v>274.14999999999998</v>
      </c>
      <c r="K1577" s="1">
        <f t="shared" si="145"/>
        <v>3.3583444999999998</v>
      </c>
      <c r="L1577" s="1">
        <f t="shared" si="146"/>
        <v>0.92299376560027668</v>
      </c>
      <c r="M1577">
        <v>274.14999999999998</v>
      </c>
      <c r="N1577" s="1">
        <f t="shared" si="147"/>
        <v>3358344.5</v>
      </c>
      <c r="O1577" s="1">
        <f t="shared" si="148"/>
        <v>873456.10524280195</v>
      </c>
      <c r="P1577" s="3">
        <f t="shared" si="149"/>
        <v>127888.14509296609</v>
      </c>
      <c r="Q1577" s="10">
        <v>367.37390868778601</v>
      </c>
      <c r="R1577" s="10">
        <v>6.8298441939857533</v>
      </c>
    </row>
    <row r="1578" spans="7:18" x14ac:dyDescent="0.3">
      <c r="G1578">
        <v>6300</v>
      </c>
      <c r="H1578">
        <v>33.580756000000001</v>
      </c>
      <c r="I1578" s="2">
        <v>1</v>
      </c>
      <c r="J1578">
        <f t="shared" si="144"/>
        <v>274.14999999999998</v>
      </c>
      <c r="K1578" s="1">
        <f t="shared" si="145"/>
        <v>3.3580756000000003</v>
      </c>
      <c r="L1578" s="1">
        <f t="shared" si="146"/>
        <v>0.92299993142883596</v>
      </c>
      <c r="M1578">
        <v>274.14999999999998</v>
      </c>
      <c r="N1578" s="1">
        <f t="shared" si="147"/>
        <v>3358075.6</v>
      </c>
      <c r="O1578" s="1">
        <f t="shared" si="148"/>
        <v>873506.97977214784</v>
      </c>
      <c r="P1578" s="3">
        <f t="shared" si="149"/>
        <v>127895.59394947012</v>
      </c>
      <c r="Q1578" s="10">
        <v>367.37390868778601</v>
      </c>
      <c r="R1578" s="10">
        <v>6.8298441939857533</v>
      </c>
    </row>
    <row r="1579" spans="7:18" x14ac:dyDescent="0.3">
      <c r="G1579">
        <v>6304</v>
      </c>
      <c r="H1579">
        <v>33.580159000000002</v>
      </c>
      <c r="I1579" s="2">
        <v>1</v>
      </c>
      <c r="J1579">
        <f t="shared" si="144"/>
        <v>274.14999999999998</v>
      </c>
      <c r="K1579" s="1">
        <f t="shared" si="145"/>
        <v>3.3580159000000003</v>
      </c>
      <c r="L1579" s="1">
        <f t="shared" si="146"/>
        <v>0.92300130033908145</v>
      </c>
      <c r="M1579">
        <v>274.14999999999998</v>
      </c>
      <c r="N1579" s="1">
        <f t="shared" si="147"/>
        <v>3358015.9000000004</v>
      </c>
      <c r="O1579" s="1">
        <f t="shared" si="148"/>
        <v>873518.27462007734</v>
      </c>
      <c r="P1579" s="3">
        <f t="shared" si="149"/>
        <v>127897.24769845892</v>
      </c>
      <c r="Q1579" s="10">
        <v>367.37390868778601</v>
      </c>
      <c r="R1579" s="10">
        <v>6.8298441939857533</v>
      </c>
    </row>
    <row r="1580" spans="7:18" x14ac:dyDescent="0.3">
      <c r="G1580">
        <v>6308</v>
      </c>
      <c r="H1580">
        <v>33.575602000000003</v>
      </c>
      <c r="I1580" s="2">
        <v>1</v>
      </c>
      <c r="J1580">
        <f t="shared" si="144"/>
        <v>274.14999999999998</v>
      </c>
      <c r="K1580" s="1">
        <f t="shared" si="145"/>
        <v>3.3575602000000004</v>
      </c>
      <c r="L1580" s="1">
        <f t="shared" si="146"/>
        <v>0.92301174945798992</v>
      </c>
      <c r="M1580">
        <v>274.14999999999998</v>
      </c>
      <c r="N1580" s="1">
        <f t="shared" si="147"/>
        <v>3357560.2000000007</v>
      </c>
      <c r="O1580" s="1">
        <f t="shared" si="148"/>
        <v>873604.48896345671</v>
      </c>
      <c r="P1580" s="3">
        <f t="shared" si="149"/>
        <v>127909.8708771041</v>
      </c>
      <c r="Q1580" s="10">
        <v>367.37390868778601</v>
      </c>
      <c r="R1580" s="10">
        <v>6.8298441939857533</v>
      </c>
    </row>
    <row r="1581" spans="7:18" x14ac:dyDescent="0.3">
      <c r="G1581">
        <v>6312</v>
      </c>
      <c r="H1581">
        <v>33.579486000000003</v>
      </c>
      <c r="I1581" s="2">
        <v>1</v>
      </c>
      <c r="J1581">
        <f t="shared" si="144"/>
        <v>274.14999999999998</v>
      </c>
      <c r="K1581" s="1">
        <f t="shared" si="145"/>
        <v>3.3579486000000003</v>
      </c>
      <c r="L1581" s="1">
        <f t="shared" si="146"/>
        <v>0.92300284351595774</v>
      </c>
      <c r="M1581">
        <v>274.14999999999998</v>
      </c>
      <c r="N1581" s="1">
        <f t="shared" si="147"/>
        <v>3357948.6</v>
      </c>
      <c r="O1581" s="1">
        <f t="shared" si="148"/>
        <v>873531.00729792332</v>
      </c>
      <c r="P1581" s="3">
        <f t="shared" si="149"/>
        <v>127899.1119690754</v>
      </c>
      <c r="Q1581" s="10">
        <v>367.37390868778601</v>
      </c>
      <c r="R1581" s="10">
        <v>6.8298441939857533</v>
      </c>
    </row>
    <row r="1582" spans="7:18" x14ac:dyDescent="0.3">
      <c r="G1582">
        <v>6316</v>
      </c>
      <c r="H1582">
        <v>33.584789999999998</v>
      </c>
      <c r="I1582" s="2">
        <v>1</v>
      </c>
      <c r="J1582">
        <f t="shared" si="144"/>
        <v>274.14999999999998</v>
      </c>
      <c r="K1582" s="1">
        <f t="shared" si="145"/>
        <v>3.358479</v>
      </c>
      <c r="L1582" s="1">
        <f t="shared" si="146"/>
        <v>0.92299068153950603</v>
      </c>
      <c r="M1582">
        <v>274.14999999999998</v>
      </c>
      <c r="N1582" s="1">
        <f t="shared" si="147"/>
        <v>3358479</v>
      </c>
      <c r="O1582" s="1">
        <f t="shared" si="148"/>
        <v>873430.65826336213</v>
      </c>
      <c r="P1582" s="3">
        <f t="shared" si="149"/>
        <v>127884.41924231459</v>
      </c>
      <c r="Q1582" s="10">
        <v>367.37390868778601</v>
      </c>
      <c r="R1582" s="10">
        <v>6.8298441939857533</v>
      </c>
    </row>
    <row r="1583" spans="7:18" x14ac:dyDescent="0.3">
      <c r="G1583">
        <v>6320</v>
      </c>
      <c r="H1583">
        <v>33.587029999999999</v>
      </c>
      <c r="I1583" s="2">
        <v>1</v>
      </c>
      <c r="J1583">
        <f t="shared" si="144"/>
        <v>274.14999999999998</v>
      </c>
      <c r="K1583" s="1">
        <f t="shared" si="145"/>
        <v>3.3587029999999998</v>
      </c>
      <c r="L1583" s="1">
        <f t="shared" si="146"/>
        <v>0.92298554525985832</v>
      </c>
      <c r="M1583">
        <v>274.14999999999998</v>
      </c>
      <c r="N1583" s="1">
        <f t="shared" si="147"/>
        <v>3358703</v>
      </c>
      <c r="O1583" s="1">
        <f t="shared" si="148"/>
        <v>873388.27778632671</v>
      </c>
      <c r="P1583" s="3">
        <f t="shared" si="149"/>
        <v>127878.21405287956</v>
      </c>
      <c r="Q1583" s="10">
        <v>367.37390868778601</v>
      </c>
      <c r="R1583" s="10">
        <v>6.8298441939857533</v>
      </c>
    </row>
    <row r="1584" spans="7:18" x14ac:dyDescent="0.3">
      <c r="G1584">
        <v>6324</v>
      </c>
      <c r="H1584">
        <v>33.583595000000003</v>
      </c>
      <c r="I1584" s="2">
        <v>1</v>
      </c>
      <c r="J1584">
        <f t="shared" si="144"/>
        <v>274.14999999999998</v>
      </c>
      <c r="K1584" s="1">
        <f t="shared" si="145"/>
        <v>3.3583595000000002</v>
      </c>
      <c r="L1584" s="1">
        <f t="shared" si="146"/>
        <v>0.92299342165297893</v>
      </c>
      <c r="M1584">
        <v>274.14999999999998</v>
      </c>
      <c r="N1584" s="1">
        <f t="shared" si="147"/>
        <v>3358359.5</v>
      </c>
      <c r="O1584" s="1">
        <f t="shared" si="148"/>
        <v>873453.26729812974</v>
      </c>
      <c r="P1584" s="3">
        <f t="shared" si="149"/>
        <v>127887.72957182217</v>
      </c>
      <c r="Q1584" s="10">
        <v>367.37390868778601</v>
      </c>
      <c r="R1584" s="10">
        <v>6.8298441939857533</v>
      </c>
    </row>
    <row r="1585" spans="7:18" x14ac:dyDescent="0.3">
      <c r="G1585">
        <v>6328</v>
      </c>
      <c r="H1585">
        <v>33.581428000000002</v>
      </c>
      <c r="I1585" s="2">
        <v>1</v>
      </c>
      <c r="J1585">
        <f t="shared" si="144"/>
        <v>274.14999999999998</v>
      </c>
      <c r="K1585" s="1">
        <f t="shared" si="145"/>
        <v>3.3581428000000004</v>
      </c>
      <c r="L1585" s="1">
        <f t="shared" si="146"/>
        <v>0.9229983905449417</v>
      </c>
      <c r="M1585">
        <v>274.14999999999998</v>
      </c>
      <c r="N1585" s="1">
        <f t="shared" si="147"/>
        <v>3358142.8000000003</v>
      </c>
      <c r="O1585" s="1">
        <f t="shared" si="148"/>
        <v>873494.26593339234</v>
      </c>
      <c r="P1585" s="3">
        <f t="shared" si="149"/>
        <v>127893.73243720214</v>
      </c>
      <c r="Q1585" s="10">
        <v>367.37390868778601</v>
      </c>
      <c r="R1585" s="10">
        <v>6.8298441939857533</v>
      </c>
    </row>
    <row r="1586" spans="7:18" x14ac:dyDescent="0.3">
      <c r="G1586">
        <v>6332</v>
      </c>
      <c r="H1586">
        <v>33.585686000000003</v>
      </c>
      <c r="I1586" s="2">
        <v>1</v>
      </c>
      <c r="J1586">
        <f t="shared" si="144"/>
        <v>274.14999999999998</v>
      </c>
      <c r="K1586" s="1">
        <f t="shared" si="145"/>
        <v>3.3585686000000003</v>
      </c>
      <c r="L1586" s="1">
        <f t="shared" si="146"/>
        <v>0.92298862702764706</v>
      </c>
      <c r="M1586">
        <v>274.14999999999998</v>
      </c>
      <c r="N1586" s="1">
        <f t="shared" si="147"/>
        <v>3358568.6000000006</v>
      </c>
      <c r="O1586" s="1">
        <f t="shared" si="148"/>
        <v>873413.70612914977</v>
      </c>
      <c r="P1586" s="3">
        <f t="shared" si="149"/>
        <v>127881.937174828</v>
      </c>
      <c r="Q1586" s="10">
        <v>367.37390868778601</v>
      </c>
      <c r="R1586" s="10">
        <v>6.8298441939857533</v>
      </c>
    </row>
    <row r="1587" spans="7:18" x14ac:dyDescent="0.3">
      <c r="G1587">
        <v>6336</v>
      </c>
      <c r="H1587">
        <v>33.582549</v>
      </c>
      <c r="I1587" s="2">
        <v>1</v>
      </c>
      <c r="J1587">
        <f t="shared" si="144"/>
        <v>274.14999999999998</v>
      </c>
      <c r="K1587" s="1">
        <f t="shared" si="145"/>
        <v>3.3582548999999999</v>
      </c>
      <c r="L1587" s="1">
        <f t="shared" si="146"/>
        <v>0.92299582011213588</v>
      </c>
      <c r="M1587">
        <v>274.14999999999998</v>
      </c>
      <c r="N1587" s="1">
        <f t="shared" si="147"/>
        <v>3358254.9</v>
      </c>
      <c r="O1587" s="1">
        <f t="shared" si="148"/>
        <v>873473.0571882606</v>
      </c>
      <c r="P1587" s="3">
        <f t="shared" si="149"/>
        <v>127890.62713281607</v>
      </c>
      <c r="Q1587" s="10">
        <v>367.37390868778601</v>
      </c>
      <c r="R1587" s="10">
        <v>6.8298441939857533</v>
      </c>
    </row>
    <row r="1588" spans="7:18" x14ac:dyDescent="0.3">
      <c r="G1588">
        <v>6340</v>
      </c>
      <c r="H1588">
        <v>33.58352</v>
      </c>
      <c r="I1588" s="2">
        <v>1</v>
      </c>
      <c r="J1588">
        <f t="shared" si="144"/>
        <v>274.14999999999998</v>
      </c>
      <c r="K1588" s="1">
        <f t="shared" si="145"/>
        <v>3.358352</v>
      </c>
      <c r="L1588" s="1">
        <f t="shared" si="146"/>
        <v>0.92299359362662781</v>
      </c>
      <c r="M1588">
        <v>274.14999999999998</v>
      </c>
      <c r="N1588" s="1">
        <f t="shared" si="147"/>
        <v>3358352</v>
      </c>
      <c r="O1588" s="1">
        <f t="shared" si="148"/>
        <v>873454.68627073034</v>
      </c>
      <c r="P1588" s="3">
        <f t="shared" si="149"/>
        <v>127887.93733243286</v>
      </c>
      <c r="Q1588" s="10">
        <v>367.37390868778601</v>
      </c>
      <c r="R1588" s="10">
        <v>6.8298441939857533</v>
      </c>
    </row>
    <row r="1589" spans="7:18" x14ac:dyDescent="0.3">
      <c r="G1589">
        <v>6344</v>
      </c>
      <c r="H1589">
        <v>33.581802000000003</v>
      </c>
      <c r="I1589" s="2">
        <v>1</v>
      </c>
      <c r="J1589">
        <f t="shared" si="144"/>
        <v>274.14999999999998</v>
      </c>
      <c r="K1589" s="1">
        <f t="shared" si="145"/>
        <v>3.3581802000000005</v>
      </c>
      <c r="L1589" s="1">
        <f t="shared" si="146"/>
        <v>0.92299753296967912</v>
      </c>
      <c r="M1589">
        <v>274.14999999999998</v>
      </c>
      <c r="N1589" s="1">
        <f t="shared" si="147"/>
        <v>3358180.2000000007</v>
      </c>
      <c r="O1589" s="1">
        <f t="shared" si="148"/>
        <v>873487.19005831704</v>
      </c>
      <c r="P1589" s="3">
        <f t="shared" si="149"/>
        <v>127892.69641428941</v>
      </c>
      <c r="Q1589" s="10">
        <v>367.37390868778601</v>
      </c>
      <c r="R1589" s="10">
        <v>6.8298441939857533</v>
      </c>
    </row>
    <row r="1590" spans="7:18" x14ac:dyDescent="0.3">
      <c r="G1590">
        <v>6348</v>
      </c>
      <c r="H1590">
        <v>33.584341999999999</v>
      </c>
      <c r="I1590" s="2">
        <v>1</v>
      </c>
      <c r="J1590">
        <f t="shared" si="144"/>
        <v>274.14999999999998</v>
      </c>
      <c r="K1590" s="1">
        <f t="shared" si="145"/>
        <v>3.3584342</v>
      </c>
      <c r="L1590" s="1">
        <f t="shared" si="146"/>
        <v>0.92299170879543568</v>
      </c>
      <c r="M1590">
        <v>274.14999999999998</v>
      </c>
      <c r="N1590" s="1">
        <f t="shared" si="147"/>
        <v>3358434.2</v>
      </c>
      <c r="O1590" s="1">
        <f t="shared" si="148"/>
        <v>873439.13430216769</v>
      </c>
      <c r="P1590" s="3">
        <f t="shared" si="149"/>
        <v>127885.66027191421</v>
      </c>
      <c r="Q1590" s="10">
        <v>367.37390868778601</v>
      </c>
      <c r="R1590" s="10">
        <v>6.8298441939857533</v>
      </c>
    </row>
    <row r="1591" spans="7:18" x14ac:dyDescent="0.3">
      <c r="G1591">
        <v>6352</v>
      </c>
      <c r="H1591">
        <v>33.587702999999998</v>
      </c>
      <c r="I1591" s="2">
        <v>1</v>
      </c>
      <c r="J1591">
        <f t="shared" si="144"/>
        <v>274.14999999999998</v>
      </c>
      <c r="K1591" s="1">
        <f t="shared" si="145"/>
        <v>3.3587702999999998</v>
      </c>
      <c r="L1591" s="1">
        <f t="shared" si="146"/>
        <v>0.92298400208298204</v>
      </c>
      <c r="M1591">
        <v>274.14999999999998</v>
      </c>
      <c r="N1591" s="1">
        <f t="shared" si="147"/>
        <v>3358770.3</v>
      </c>
      <c r="O1591" s="1">
        <f t="shared" si="148"/>
        <v>873375.54463121365</v>
      </c>
      <c r="P1591" s="3">
        <f t="shared" si="149"/>
        <v>127876.34971238342</v>
      </c>
      <c r="Q1591" s="10">
        <v>367.37390868778601</v>
      </c>
      <c r="R1591" s="10">
        <v>6.8298441939857533</v>
      </c>
    </row>
    <row r="1592" spans="7:18" x14ac:dyDescent="0.3">
      <c r="G1592">
        <v>6356</v>
      </c>
      <c r="H1592">
        <v>33.585237999999997</v>
      </c>
      <c r="I1592" s="2">
        <v>1</v>
      </c>
      <c r="J1592">
        <f t="shared" si="144"/>
        <v>274.14999999999998</v>
      </c>
      <c r="K1592" s="1">
        <f t="shared" si="145"/>
        <v>3.3585237999999995</v>
      </c>
      <c r="L1592" s="1">
        <f t="shared" si="146"/>
        <v>0.9229896542835766</v>
      </c>
      <c r="M1592">
        <v>274.14999999999998</v>
      </c>
      <c r="N1592" s="1">
        <f t="shared" si="147"/>
        <v>3358523.7999999993</v>
      </c>
      <c r="O1592" s="1">
        <f t="shared" si="148"/>
        <v>873422.18220568961</v>
      </c>
      <c r="P1592" s="3">
        <f t="shared" si="149"/>
        <v>127883.17820995253</v>
      </c>
      <c r="Q1592" s="10">
        <v>367.37390868778601</v>
      </c>
      <c r="R1592" s="10">
        <v>6.8298441939857533</v>
      </c>
    </row>
    <row r="1593" spans="7:18" x14ac:dyDescent="0.3">
      <c r="G1593">
        <v>6360</v>
      </c>
      <c r="H1593">
        <v>33.487090000000002</v>
      </c>
      <c r="I1593" s="2">
        <v>1</v>
      </c>
      <c r="J1593">
        <f t="shared" si="144"/>
        <v>274.14999999999998</v>
      </c>
      <c r="K1593" s="1">
        <f t="shared" si="145"/>
        <v>3.3487090000000004</v>
      </c>
      <c r="L1593" s="1">
        <f t="shared" si="146"/>
        <v>0.92321470587950027</v>
      </c>
      <c r="M1593">
        <v>274.14999999999998</v>
      </c>
      <c r="N1593" s="1">
        <f t="shared" si="147"/>
        <v>3348709.0000000005</v>
      </c>
      <c r="O1593" s="1">
        <f t="shared" si="148"/>
        <v>875278.66934918135</v>
      </c>
      <c r="P1593" s="3">
        <f t="shared" si="149"/>
        <v>128154.99804811612</v>
      </c>
      <c r="Q1593" s="10">
        <v>367.37390868778601</v>
      </c>
      <c r="R1593" s="10">
        <v>6.8298441939857533</v>
      </c>
    </row>
    <row r="1594" spans="7:18" x14ac:dyDescent="0.3">
      <c r="G1594">
        <v>6364</v>
      </c>
      <c r="H1594">
        <v>33.581204</v>
      </c>
      <c r="I1594" s="2">
        <v>1</v>
      </c>
      <c r="J1594">
        <f t="shared" si="144"/>
        <v>274.14999999999998</v>
      </c>
      <c r="K1594" s="1">
        <f t="shared" si="145"/>
        <v>3.3581203999999998</v>
      </c>
      <c r="L1594" s="1">
        <f t="shared" si="146"/>
        <v>0.92299890417290653</v>
      </c>
      <c r="M1594">
        <v>274.14999999999998</v>
      </c>
      <c r="N1594" s="1">
        <f t="shared" si="147"/>
        <v>3358120.4</v>
      </c>
      <c r="O1594" s="1">
        <f t="shared" si="148"/>
        <v>873498.50388436101</v>
      </c>
      <c r="P1594" s="3">
        <f t="shared" si="149"/>
        <v>127894.35294198208</v>
      </c>
      <c r="Q1594" s="10">
        <v>367.37390868778601</v>
      </c>
      <c r="R1594" s="10">
        <v>6.8298441939857533</v>
      </c>
    </row>
    <row r="1595" spans="7:18" x14ac:dyDescent="0.3">
      <c r="G1595">
        <v>6368</v>
      </c>
      <c r="H1595">
        <v>33.586433</v>
      </c>
      <c r="I1595" s="2">
        <v>1</v>
      </c>
      <c r="J1595">
        <f t="shared" si="144"/>
        <v>274.14999999999998</v>
      </c>
      <c r="K1595" s="1">
        <f t="shared" si="145"/>
        <v>3.3586432999999998</v>
      </c>
      <c r="L1595" s="1">
        <f t="shared" si="146"/>
        <v>0.92298691417010381</v>
      </c>
      <c r="M1595">
        <v>274.14999999999998</v>
      </c>
      <c r="N1595" s="1">
        <f t="shared" si="147"/>
        <v>3358643.3</v>
      </c>
      <c r="O1595" s="1">
        <f t="shared" si="148"/>
        <v>873399.5729863547</v>
      </c>
      <c r="P1595" s="3">
        <f t="shared" si="149"/>
        <v>127879.8678534213</v>
      </c>
      <c r="Q1595" s="10">
        <v>367.37390868778601</v>
      </c>
      <c r="R1595" s="10">
        <v>6.8298441939857533</v>
      </c>
    </row>
    <row r="1596" spans="7:18" x14ac:dyDescent="0.3">
      <c r="G1596">
        <v>6372</v>
      </c>
      <c r="H1596">
        <v>33.587254999999999</v>
      </c>
      <c r="I1596" s="2">
        <v>1</v>
      </c>
      <c r="J1596">
        <f t="shared" si="144"/>
        <v>274.14999999999998</v>
      </c>
      <c r="K1596" s="1">
        <f t="shared" si="145"/>
        <v>3.3587254999999998</v>
      </c>
      <c r="L1596" s="1">
        <f t="shared" si="146"/>
        <v>0.92298502933891158</v>
      </c>
      <c r="M1596">
        <v>274.14999999999998</v>
      </c>
      <c r="N1596" s="1">
        <f t="shared" si="147"/>
        <v>3358725.5</v>
      </c>
      <c r="O1596" s="1">
        <f t="shared" si="148"/>
        <v>873384.02079269837</v>
      </c>
      <c r="P1596" s="3">
        <f t="shared" si="149"/>
        <v>127877.59075994528</v>
      </c>
      <c r="Q1596" s="10">
        <v>367.37390868778601</v>
      </c>
      <c r="R1596" s="10">
        <v>6.8298441939857533</v>
      </c>
    </row>
    <row r="1597" spans="7:18" x14ac:dyDescent="0.3">
      <c r="G1597">
        <v>6376</v>
      </c>
      <c r="H1597">
        <v>33.494036999999999</v>
      </c>
      <c r="I1597" s="2">
        <v>1</v>
      </c>
      <c r="J1597">
        <f t="shared" si="144"/>
        <v>274.14999999999998</v>
      </c>
      <c r="K1597" s="1">
        <f t="shared" si="145"/>
        <v>3.3494036999999999</v>
      </c>
      <c r="L1597" s="1">
        <f t="shared" si="146"/>
        <v>0.92319877653364613</v>
      </c>
      <c r="M1597">
        <v>274.14999999999998</v>
      </c>
      <c r="N1597" s="1">
        <f t="shared" si="147"/>
        <v>3349403.6999999997</v>
      </c>
      <c r="O1597" s="1">
        <f t="shared" si="148"/>
        <v>875147.29535517236</v>
      </c>
      <c r="P1597" s="3">
        <f t="shared" si="149"/>
        <v>128135.76276393136</v>
      </c>
      <c r="Q1597" s="10">
        <v>367.37390868778601</v>
      </c>
      <c r="R1597" s="10">
        <v>6.8298441939857533</v>
      </c>
    </row>
    <row r="1598" spans="7:18" x14ac:dyDescent="0.3">
      <c r="G1598">
        <v>6380</v>
      </c>
      <c r="H1598">
        <v>33.584043000000001</v>
      </c>
      <c r="I1598" s="2">
        <v>1</v>
      </c>
      <c r="J1598">
        <f t="shared" si="144"/>
        <v>274.14999999999998</v>
      </c>
      <c r="K1598" s="1">
        <f t="shared" si="145"/>
        <v>3.3584043000000001</v>
      </c>
      <c r="L1598" s="1">
        <f t="shared" si="146"/>
        <v>0.92299239439704928</v>
      </c>
      <c r="M1598">
        <v>274.14999999999998</v>
      </c>
      <c r="N1598" s="1">
        <f t="shared" si="147"/>
        <v>3358404.3000000003</v>
      </c>
      <c r="O1598" s="1">
        <f t="shared" si="148"/>
        <v>873444.79129078309</v>
      </c>
      <c r="P1598" s="3">
        <f t="shared" si="149"/>
        <v>127886.48854682865</v>
      </c>
      <c r="Q1598" s="10">
        <v>367.37390868778601</v>
      </c>
      <c r="R1598" s="10">
        <v>6.8298441939857533</v>
      </c>
    </row>
    <row r="1599" spans="7:18" x14ac:dyDescent="0.3">
      <c r="G1599">
        <v>6384</v>
      </c>
      <c r="H1599">
        <v>33.587029999999999</v>
      </c>
      <c r="I1599" s="2">
        <v>1</v>
      </c>
      <c r="J1599">
        <f t="shared" si="144"/>
        <v>274.14999999999998</v>
      </c>
      <c r="K1599" s="1">
        <f t="shared" si="145"/>
        <v>3.3587029999999998</v>
      </c>
      <c r="L1599" s="1">
        <f t="shared" si="146"/>
        <v>0.92298554525985832</v>
      </c>
      <c r="M1599">
        <v>274.14999999999998</v>
      </c>
      <c r="N1599" s="1">
        <f t="shared" si="147"/>
        <v>3358703</v>
      </c>
      <c r="O1599" s="1">
        <f t="shared" si="148"/>
        <v>873388.27778632671</v>
      </c>
      <c r="P1599" s="3">
        <f t="shared" si="149"/>
        <v>127878.21405287956</v>
      </c>
      <c r="Q1599" s="10">
        <v>367.37390868778601</v>
      </c>
      <c r="R1599" s="10">
        <v>6.8298441939857533</v>
      </c>
    </row>
    <row r="1600" spans="7:18" x14ac:dyDescent="0.3">
      <c r="G1600">
        <v>6388</v>
      </c>
      <c r="H1600">
        <v>33.479024000000003</v>
      </c>
      <c r="I1600" s="2">
        <v>1</v>
      </c>
      <c r="J1600">
        <f t="shared" si="144"/>
        <v>274.14999999999998</v>
      </c>
      <c r="K1600" s="1">
        <f t="shared" si="145"/>
        <v>3.3479024000000002</v>
      </c>
      <c r="L1600" s="1">
        <f t="shared" si="146"/>
        <v>0.9232332010721962</v>
      </c>
      <c r="M1600">
        <v>274.14999999999998</v>
      </c>
      <c r="N1600" s="1">
        <f t="shared" si="147"/>
        <v>3347902.4000000004</v>
      </c>
      <c r="O1600" s="1">
        <f t="shared" si="148"/>
        <v>875431.19894816005</v>
      </c>
      <c r="P1600" s="3">
        <f t="shared" si="149"/>
        <v>128177.33085610507</v>
      </c>
      <c r="Q1600" s="10">
        <v>367.37390868778601</v>
      </c>
      <c r="R1600" s="10">
        <v>6.8298441939857533</v>
      </c>
    </row>
    <row r="1601" spans="7:18" x14ac:dyDescent="0.3">
      <c r="G1601">
        <v>6392</v>
      </c>
      <c r="H1601">
        <v>33.582996999999999</v>
      </c>
      <c r="I1601" s="2">
        <v>1</v>
      </c>
      <c r="J1601">
        <f t="shared" si="144"/>
        <v>274.14999999999998</v>
      </c>
      <c r="K1601" s="1">
        <f t="shared" si="145"/>
        <v>3.3582996999999999</v>
      </c>
      <c r="L1601" s="1">
        <f t="shared" si="146"/>
        <v>0.92299479285620634</v>
      </c>
      <c r="M1601">
        <v>274.14999999999998</v>
      </c>
      <c r="N1601" s="1">
        <f t="shared" si="147"/>
        <v>3358299.6999999997</v>
      </c>
      <c r="O1601" s="1">
        <f t="shared" si="148"/>
        <v>873464.5812249647</v>
      </c>
      <c r="P1601" s="3">
        <f t="shared" si="149"/>
        <v>127889.38611427229</v>
      </c>
      <c r="Q1601" s="10">
        <v>367.37390868778601</v>
      </c>
      <c r="R1601" s="10">
        <v>6.8298441939857533</v>
      </c>
    </row>
    <row r="1602" spans="7:18" x14ac:dyDescent="0.3">
      <c r="G1602">
        <v>6396</v>
      </c>
      <c r="H1602">
        <v>33.523093000000003</v>
      </c>
      <c r="I1602" s="2">
        <v>1</v>
      </c>
      <c r="J1602">
        <f t="shared" si="144"/>
        <v>274.14999999999998</v>
      </c>
      <c r="K1602" s="1">
        <f t="shared" si="145"/>
        <v>3.3523093000000004</v>
      </c>
      <c r="L1602" s="1">
        <f t="shared" si="146"/>
        <v>0.92313215164907225</v>
      </c>
      <c r="M1602">
        <v>274.14999999999998</v>
      </c>
      <c r="N1602" s="1">
        <f t="shared" si="147"/>
        <v>3352309.3000000003</v>
      </c>
      <c r="O1602" s="1">
        <f t="shared" si="148"/>
        <v>874597.77122442983</v>
      </c>
      <c r="P1602" s="3">
        <f t="shared" si="149"/>
        <v>128055.30351550129</v>
      </c>
      <c r="Q1602" s="10">
        <v>367.37390868778601</v>
      </c>
      <c r="R1602" s="10">
        <v>6.8298441939857533</v>
      </c>
    </row>
    <row r="1603" spans="7:18" x14ac:dyDescent="0.3">
      <c r="G1603">
        <v>6400</v>
      </c>
      <c r="H1603">
        <v>33.581279000000002</v>
      </c>
      <c r="I1603" s="2">
        <v>1</v>
      </c>
      <c r="J1603">
        <f t="shared" si="144"/>
        <v>274.14999999999998</v>
      </c>
      <c r="K1603" s="1">
        <f t="shared" si="145"/>
        <v>3.3581279000000004</v>
      </c>
      <c r="L1603" s="1">
        <f t="shared" si="146"/>
        <v>0.92299873219925765</v>
      </c>
      <c r="M1603">
        <v>274.14999999999998</v>
      </c>
      <c r="N1603" s="1">
        <f t="shared" si="147"/>
        <v>3358127.9000000004</v>
      </c>
      <c r="O1603" s="1">
        <f t="shared" si="148"/>
        <v>873497.08492808859</v>
      </c>
      <c r="P1603" s="3">
        <f t="shared" si="149"/>
        <v>127894.14518376211</v>
      </c>
      <c r="Q1603" s="10">
        <v>367.37390868778601</v>
      </c>
      <c r="R1603" s="10">
        <v>6.8298441939857533</v>
      </c>
    </row>
    <row r="1604" spans="7:18" x14ac:dyDescent="0.3">
      <c r="G1604">
        <v>6404</v>
      </c>
      <c r="H1604">
        <v>33.481712999999999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3.3481712999999997</v>
      </c>
      <c r="L1604" s="1">
        <f t="shared" ref="L1604:L1667" si="152">1+(0.083-0.422*(190.6/J1604)^1.6)*(190.6/4.599)*(K1604/J1604)+0.012*(0.139-0.172*(190.6/J1604)^4.2)*((190.6/4.599)*(K1604/J1604))</f>
        <v>0.92322703524363681</v>
      </c>
      <c r="M1604">
        <v>274.14999999999998</v>
      </c>
      <c r="N1604" s="1">
        <f t="shared" ref="N1604:N1667" si="153">K1604*10^6</f>
        <v>3348171.3</v>
      </c>
      <c r="O1604" s="1">
        <f t="shared" ref="O1604:O1667" si="154">((7.5*(10^6))/(0.828026351079252)-(((K1604*(10^6))/L1604)))*(Q1604*(1)/(8.314*274.15))</f>
        <v>875380.35012418055</v>
      </c>
      <c r="P1604" s="3">
        <f t="shared" ref="P1604:P1667" si="155">O1604*(1/R1604)</f>
        <v>128169.88576328373</v>
      </c>
      <c r="Q1604" s="10">
        <v>367.37390868778601</v>
      </c>
      <c r="R1604" s="10">
        <v>6.8298441939857533</v>
      </c>
    </row>
    <row r="1605" spans="7:18" x14ac:dyDescent="0.3">
      <c r="G1605">
        <v>6408</v>
      </c>
      <c r="H1605">
        <v>33.585014000000001</v>
      </c>
      <c r="I1605" s="2">
        <v>1</v>
      </c>
      <c r="J1605">
        <f t="shared" si="150"/>
        <v>274.14999999999998</v>
      </c>
      <c r="K1605" s="1">
        <f t="shared" si="151"/>
        <v>3.3585014000000002</v>
      </c>
      <c r="L1605" s="1">
        <f t="shared" si="152"/>
        <v>0.92299016791154131</v>
      </c>
      <c r="M1605">
        <v>274.14999999999998</v>
      </c>
      <c r="N1605" s="1">
        <f t="shared" si="153"/>
        <v>3358501.4000000004</v>
      </c>
      <c r="O1605" s="1">
        <f t="shared" si="154"/>
        <v>873426.42023688415</v>
      </c>
      <c r="P1605" s="3">
        <f t="shared" si="155"/>
        <v>127883.79872647885</v>
      </c>
      <c r="Q1605" s="10">
        <v>367.37390868778601</v>
      </c>
      <c r="R1605" s="10">
        <v>6.8298441939857533</v>
      </c>
    </row>
    <row r="1606" spans="7:18" x14ac:dyDescent="0.3">
      <c r="G1606">
        <v>6412</v>
      </c>
      <c r="H1606">
        <v>33.581727000000001</v>
      </c>
      <c r="I1606" s="2">
        <v>1</v>
      </c>
      <c r="J1606">
        <f t="shared" si="150"/>
        <v>274.14999999999998</v>
      </c>
      <c r="K1606" s="1">
        <f t="shared" si="151"/>
        <v>3.3581726999999999</v>
      </c>
      <c r="L1606" s="1">
        <f t="shared" si="152"/>
        <v>0.922997704943328</v>
      </c>
      <c r="M1606">
        <v>274.14999999999998</v>
      </c>
      <c r="N1606" s="1">
        <f t="shared" si="153"/>
        <v>3358172.6999999997</v>
      </c>
      <c r="O1606" s="1">
        <f t="shared" si="154"/>
        <v>873488.60901827656</v>
      </c>
      <c r="P1606" s="3">
        <f t="shared" si="155"/>
        <v>127892.90417304923</v>
      </c>
      <c r="Q1606" s="10">
        <v>367.37390868778601</v>
      </c>
      <c r="R1606" s="10">
        <v>6.8298441939857533</v>
      </c>
    </row>
    <row r="1607" spans="7:18" x14ac:dyDescent="0.3">
      <c r="G1607">
        <v>6416</v>
      </c>
      <c r="H1607">
        <v>33.580382999999998</v>
      </c>
      <c r="I1607" s="2">
        <v>1</v>
      </c>
      <c r="J1607">
        <f t="shared" si="150"/>
        <v>274.14999999999998</v>
      </c>
      <c r="K1607" s="1">
        <f t="shared" si="151"/>
        <v>3.3580382999999996</v>
      </c>
      <c r="L1607" s="1">
        <f t="shared" si="152"/>
        <v>0.92300078671111674</v>
      </c>
      <c r="M1607">
        <v>274.14999999999998</v>
      </c>
      <c r="N1607" s="1">
        <f t="shared" si="153"/>
        <v>3358038.3</v>
      </c>
      <c r="O1607" s="1">
        <f t="shared" si="154"/>
        <v>873514.03669111303</v>
      </c>
      <c r="P1607" s="3">
        <f t="shared" si="155"/>
        <v>127896.62719690076</v>
      </c>
      <c r="Q1607" s="10">
        <v>367.37390868778601</v>
      </c>
      <c r="R1607" s="10">
        <v>6.8298441939857533</v>
      </c>
    </row>
    <row r="1608" spans="7:18" x14ac:dyDescent="0.3">
      <c r="G1608">
        <v>6420</v>
      </c>
      <c r="H1608">
        <v>33.477530000000002</v>
      </c>
      <c r="I1608" s="2">
        <v>1</v>
      </c>
      <c r="J1608">
        <f t="shared" si="150"/>
        <v>274.14999999999998</v>
      </c>
      <c r="K1608" s="1">
        <f t="shared" si="151"/>
        <v>3.347753</v>
      </c>
      <c r="L1608" s="1">
        <f t="shared" si="152"/>
        <v>0.92323662678728258</v>
      </c>
      <c r="M1608">
        <v>274.14999999999998</v>
      </c>
      <c r="N1608" s="1">
        <f t="shared" si="153"/>
        <v>3347753</v>
      </c>
      <c r="O1608" s="1">
        <f t="shared" si="154"/>
        <v>875459.45010241435</v>
      </c>
      <c r="P1608" s="3">
        <f t="shared" si="155"/>
        <v>128181.46728344541</v>
      </c>
      <c r="Q1608" s="10">
        <v>367.37390868778601</v>
      </c>
      <c r="R1608" s="10">
        <v>6.8298441939857533</v>
      </c>
    </row>
    <row r="1609" spans="7:18" x14ac:dyDescent="0.3">
      <c r="G1609">
        <v>6424</v>
      </c>
      <c r="H1609">
        <v>33.578440999999998</v>
      </c>
      <c r="I1609" s="2">
        <v>1</v>
      </c>
      <c r="J1609">
        <f t="shared" si="150"/>
        <v>274.14999999999998</v>
      </c>
      <c r="K1609" s="1">
        <f t="shared" si="151"/>
        <v>3.3578440999999999</v>
      </c>
      <c r="L1609" s="1">
        <f t="shared" si="152"/>
        <v>0.92300523968213277</v>
      </c>
      <c r="M1609">
        <v>274.14999999999998</v>
      </c>
      <c r="N1609" s="1">
        <f t="shared" si="153"/>
        <v>3357844.1</v>
      </c>
      <c r="O1609" s="1">
        <f t="shared" si="154"/>
        <v>873550.777864879</v>
      </c>
      <c r="P1609" s="3">
        <f t="shared" si="155"/>
        <v>127902.00670084295</v>
      </c>
      <c r="Q1609" s="10">
        <v>367.37390868778601</v>
      </c>
      <c r="R1609" s="10">
        <v>6.8298441939857533</v>
      </c>
    </row>
    <row r="1610" spans="7:18" x14ac:dyDescent="0.3">
      <c r="G1610">
        <v>6428</v>
      </c>
      <c r="H1610">
        <v>33.480741999999999</v>
      </c>
      <c r="I1610" s="2">
        <v>1</v>
      </c>
      <c r="J1610">
        <f t="shared" si="150"/>
        <v>274.14999999999998</v>
      </c>
      <c r="K1610" s="1">
        <f t="shared" si="151"/>
        <v>3.3480742000000001</v>
      </c>
      <c r="L1610" s="1">
        <f t="shared" si="152"/>
        <v>0.92322926172914488</v>
      </c>
      <c r="M1610">
        <v>274.14999999999998</v>
      </c>
      <c r="N1610" s="1">
        <f t="shared" si="153"/>
        <v>3348074.2</v>
      </c>
      <c r="O1610" s="1">
        <f t="shared" si="154"/>
        <v>875398.71175257757</v>
      </c>
      <c r="P1610" s="3">
        <f t="shared" si="155"/>
        <v>128172.57420358712</v>
      </c>
      <c r="Q1610" s="10">
        <v>367.37390868778601</v>
      </c>
      <c r="R1610" s="10">
        <v>6.8298441939857533</v>
      </c>
    </row>
    <row r="1611" spans="7:18" x14ac:dyDescent="0.3">
      <c r="G1611">
        <v>6432</v>
      </c>
      <c r="H1611">
        <v>33.580308000000002</v>
      </c>
      <c r="I1611" s="2">
        <v>1</v>
      </c>
      <c r="J1611">
        <f t="shared" si="150"/>
        <v>274.14999999999998</v>
      </c>
      <c r="K1611" s="1">
        <f t="shared" si="151"/>
        <v>3.3580308000000003</v>
      </c>
      <c r="L1611" s="1">
        <f t="shared" si="152"/>
        <v>0.9230009586847655</v>
      </c>
      <c r="M1611">
        <v>274.14999999999998</v>
      </c>
      <c r="N1611" s="1">
        <f t="shared" si="153"/>
        <v>3358030.8000000003</v>
      </c>
      <c r="O1611" s="1">
        <f t="shared" si="154"/>
        <v>873515.45564106817</v>
      </c>
      <c r="P1611" s="3">
        <f t="shared" si="155"/>
        <v>127896.83495419579</v>
      </c>
      <c r="Q1611" s="10">
        <v>367.37390868778601</v>
      </c>
      <c r="R1611" s="10">
        <v>6.8298441939857533</v>
      </c>
    </row>
    <row r="1612" spans="7:18" x14ac:dyDescent="0.3">
      <c r="G1612">
        <v>6436</v>
      </c>
      <c r="H1612">
        <v>33.544007000000001</v>
      </c>
      <c r="I1612" s="2">
        <v>1</v>
      </c>
      <c r="J1612">
        <f t="shared" si="150"/>
        <v>274.14999999999998</v>
      </c>
      <c r="K1612" s="1">
        <f t="shared" si="151"/>
        <v>3.3544007000000002</v>
      </c>
      <c r="L1612" s="1">
        <f t="shared" si="152"/>
        <v>0.9230841962238252</v>
      </c>
      <c r="M1612">
        <v>274.14999999999998</v>
      </c>
      <c r="N1612" s="1">
        <f t="shared" si="153"/>
        <v>3354400.7</v>
      </c>
      <c r="O1612" s="1">
        <f t="shared" si="154"/>
        <v>874202.18428064638</v>
      </c>
      <c r="P1612" s="3">
        <f t="shared" si="155"/>
        <v>127997.38316877774</v>
      </c>
      <c r="Q1612" s="10">
        <v>367.37390868778601</v>
      </c>
      <c r="R1612" s="10">
        <v>6.8298441939857533</v>
      </c>
    </row>
    <row r="1613" spans="7:18" x14ac:dyDescent="0.3">
      <c r="G1613">
        <v>6440</v>
      </c>
      <c r="H1613">
        <v>33.578217000000002</v>
      </c>
      <c r="I1613" s="2">
        <v>1</v>
      </c>
      <c r="J1613">
        <f t="shared" si="150"/>
        <v>274.14999999999998</v>
      </c>
      <c r="K1613" s="1">
        <f t="shared" si="151"/>
        <v>3.3578217000000001</v>
      </c>
      <c r="L1613" s="1">
        <f t="shared" si="152"/>
        <v>0.92300575331009749</v>
      </c>
      <c r="M1613">
        <v>274.14999999999998</v>
      </c>
      <c r="N1613" s="1">
        <f t="shared" si="153"/>
        <v>3357821.7</v>
      </c>
      <c r="O1613" s="1">
        <f t="shared" si="154"/>
        <v>873555.01575295243</v>
      </c>
      <c r="P1613" s="3">
        <f t="shared" si="155"/>
        <v>127902.627196414</v>
      </c>
      <c r="Q1613" s="10">
        <v>367.37390868778601</v>
      </c>
      <c r="R1613" s="10">
        <v>6.8298441939857533</v>
      </c>
    </row>
    <row r="1614" spans="7:18" x14ac:dyDescent="0.3">
      <c r="G1614">
        <v>6444</v>
      </c>
      <c r="H1614">
        <v>33.581502999999998</v>
      </c>
      <c r="I1614" s="2">
        <v>1</v>
      </c>
      <c r="J1614">
        <f t="shared" si="150"/>
        <v>274.14999999999998</v>
      </c>
      <c r="K1614" s="1">
        <f t="shared" si="151"/>
        <v>3.3581502999999997</v>
      </c>
      <c r="L1614" s="1">
        <f t="shared" si="152"/>
        <v>0.92299821857129283</v>
      </c>
      <c r="M1614">
        <v>274.14999999999998</v>
      </c>
      <c r="N1614" s="1">
        <f t="shared" si="153"/>
        <v>3358150.3</v>
      </c>
      <c r="O1614" s="1">
        <f t="shared" si="154"/>
        <v>873492.84697554109</v>
      </c>
      <c r="P1614" s="3">
        <f t="shared" si="155"/>
        <v>127893.524678751</v>
      </c>
      <c r="Q1614" s="10">
        <v>367.37390868778601</v>
      </c>
      <c r="R1614" s="10">
        <v>6.8298441939857533</v>
      </c>
    </row>
    <row r="1615" spans="7:18" x14ac:dyDescent="0.3">
      <c r="G1615">
        <v>6448</v>
      </c>
      <c r="H1615">
        <v>33.482235000000003</v>
      </c>
      <c r="I1615" s="2">
        <v>1</v>
      </c>
      <c r="J1615">
        <f t="shared" si="150"/>
        <v>274.14999999999998</v>
      </c>
      <c r="K1615" s="1">
        <f t="shared" si="151"/>
        <v>3.3482235000000005</v>
      </c>
      <c r="L1615" s="1">
        <f t="shared" si="152"/>
        <v>0.92322583830704041</v>
      </c>
      <c r="M1615">
        <v>274.14999999999998</v>
      </c>
      <c r="N1615" s="1">
        <f t="shared" si="153"/>
        <v>3348223.5000000005</v>
      </c>
      <c r="O1615" s="1">
        <f t="shared" si="154"/>
        <v>875370.47905768745</v>
      </c>
      <c r="P1615" s="3">
        <f t="shared" si="155"/>
        <v>128168.44047899719</v>
      </c>
      <c r="Q1615" s="10">
        <v>367.37390868778601</v>
      </c>
      <c r="R1615" s="10">
        <v>6.8298441939857533</v>
      </c>
    </row>
    <row r="1616" spans="7:18" x14ac:dyDescent="0.3">
      <c r="G1616">
        <v>6452</v>
      </c>
      <c r="H1616">
        <v>33.484625999999999</v>
      </c>
      <c r="I1616" s="2">
        <v>1</v>
      </c>
      <c r="J1616">
        <f t="shared" si="150"/>
        <v>274.14999999999998</v>
      </c>
      <c r="K1616" s="1">
        <f t="shared" si="151"/>
        <v>3.3484626</v>
      </c>
      <c r="L1616" s="1">
        <f t="shared" si="152"/>
        <v>0.9232203557871127</v>
      </c>
      <c r="M1616">
        <v>274.14999999999998</v>
      </c>
      <c r="N1616" s="1">
        <f t="shared" si="153"/>
        <v>3348462.6</v>
      </c>
      <c r="O1616" s="1">
        <f t="shared" si="154"/>
        <v>875325.26470760675</v>
      </c>
      <c r="P1616" s="3">
        <f t="shared" si="155"/>
        <v>128161.82036457049</v>
      </c>
      <c r="Q1616" s="10">
        <v>367.37390868778601</v>
      </c>
      <c r="R1616" s="10">
        <v>6.8298441939857533</v>
      </c>
    </row>
    <row r="1617" spans="7:18" x14ac:dyDescent="0.3">
      <c r="G1617">
        <v>6456</v>
      </c>
      <c r="H1617">
        <v>33.585909999999998</v>
      </c>
      <c r="I1617" s="2">
        <v>1</v>
      </c>
      <c r="J1617">
        <f t="shared" si="150"/>
        <v>274.14999999999998</v>
      </c>
      <c r="K1617" s="1">
        <f t="shared" si="151"/>
        <v>3.3585909999999997</v>
      </c>
      <c r="L1617" s="1">
        <f t="shared" si="152"/>
        <v>0.92298811339968223</v>
      </c>
      <c r="M1617">
        <v>274.14999999999998</v>
      </c>
      <c r="N1617" s="1">
        <f t="shared" si="153"/>
        <v>3358590.9999999995</v>
      </c>
      <c r="O1617" s="1">
        <f t="shared" si="154"/>
        <v>873409.46808380471</v>
      </c>
      <c r="P1617" s="3">
        <f t="shared" si="155"/>
        <v>127881.31665622981</v>
      </c>
      <c r="Q1617" s="10">
        <v>367.37390868778601</v>
      </c>
      <c r="R1617" s="10">
        <v>6.8298441939857533</v>
      </c>
    </row>
    <row r="1618" spans="7:18" x14ac:dyDescent="0.3">
      <c r="G1618">
        <v>6460</v>
      </c>
      <c r="H1618">
        <v>33.482757999999997</v>
      </c>
      <c r="I1618" s="2">
        <v>1</v>
      </c>
      <c r="J1618">
        <f t="shared" si="150"/>
        <v>274.14999999999998</v>
      </c>
      <c r="K1618" s="1">
        <f t="shared" si="151"/>
        <v>3.3482757999999997</v>
      </c>
      <c r="L1618" s="1">
        <f t="shared" si="152"/>
        <v>0.92322463907746188</v>
      </c>
      <c r="M1618">
        <v>274.14999999999998</v>
      </c>
      <c r="N1618" s="1">
        <f t="shared" si="153"/>
        <v>3348275.8</v>
      </c>
      <c r="O1618" s="1">
        <f t="shared" si="154"/>
        <v>875360.58905543666</v>
      </c>
      <c r="P1618" s="3">
        <f t="shared" si="155"/>
        <v>128166.9924222085</v>
      </c>
      <c r="Q1618" s="10">
        <v>367.37390868778601</v>
      </c>
      <c r="R1618" s="10">
        <v>6.8298441939857533</v>
      </c>
    </row>
    <row r="1619" spans="7:18" x14ac:dyDescent="0.3">
      <c r="G1619">
        <v>6464</v>
      </c>
      <c r="H1619">
        <v>33.580607000000001</v>
      </c>
      <c r="I1619" s="2">
        <v>1</v>
      </c>
      <c r="J1619">
        <f t="shared" si="150"/>
        <v>274.14999999999998</v>
      </c>
      <c r="K1619" s="1">
        <f t="shared" si="151"/>
        <v>3.3580607000000002</v>
      </c>
      <c r="L1619" s="1">
        <f t="shared" si="152"/>
        <v>0.9230002730831518</v>
      </c>
      <c r="M1619">
        <v>274.14999999999998</v>
      </c>
      <c r="N1619" s="1">
        <f t="shared" si="153"/>
        <v>3358060.7</v>
      </c>
      <c r="O1619" s="1">
        <f t="shared" si="154"/>
        <v>873509.79875743156</v>
      </c>
      <c r="P1619" s="3">
        <f t="shared" si="155"/>
        <v>127896.00669465195</v>
      </c>
      <c r="Q1619" s="10">
        <v>367.37390868778601</v>
      </c>
      <c r="R1619" s="10">
        <v>6.8298441939857533</v>
      </c>
    </row>
    <row r="1620" spans="7:18" x14ac:dyDescent="0.3">
      <c r="G1620">
        <v>6468</v>
      </c>
      <c r="H1620">
        <v>33.48104</v>
      </c>
      <c r="I1620" s="2">
        <v>1</v>
      </c>
      <c r="J1620">
        <f t="shared" si="150"/>
        <v>274.14999999999998</v>
      </c>
      <c r="K1620" s="1">
        <f t="shared" si="151"/>
        <v>3.3481040000000002</v>
      </c>
      <c r="L1620" s="1">
        <f t="shared" si="152"/>
        <v>0.92322857842051309</v>
      </c>
      <c r="M1620">
        <v>274.14999999999998</v>
      </c>
      <c r="N1620" s="1">
        <f t="shared" si="153"/>
        <v>3348104</v>
      </c>
      <c r="O1620" s="1">
        <f t="shared" si="154"/>
        <v>875393.07657635072</v>
      </c>
      <c r="P1620" s="3">
        <f t="shared" si="155"/>
        <v>128171.74912236026</v>
      </c>
      <c r="Q1620" s="10">
        <v>367.37390868778601</v>
      </c>
      <c r="R1620" s="10">
        <v>6.8298441939857533</v>
      </c>
    </row>
    <row r="1621" spans="7:18" x14ac:dyDescent="0.3">
      <c r="G1621">
        <v>6472</v>
      </c>
      <c r="H1621">
        <v>33.481264000000003</v>
      </c>
      <c r="I1621" s="2">
        <v>1</v>
      </c>
      <c r="J1621">
        <f t="shared" si="150"/>
        <v>274.14999999999998</v>
      </c>
      <c r="K1621" s="1">
        <f t="shared" si="151"/>
        <v>3.3481264000000004</v>
      </c>
      <c r="L1621" s="1">
        <f t="shared" si="152"/>
        <v>0.92322806479254826</v>
      </c>
      <c r="M1621">
        <v>274.14999999999998</v>
      </c>
      <c r="N1621" s="1">
        <f t="shared" si="153"/>
        <v>3348126.4000000004</v>
      </c>
      <c r="O1621" s="1">
        <f t="shared" si="154"/>
        <v>875388.84073369508</v>
      </c>
      <c r="P1621" s="3">
        <f t="shared" si="155"/>
        <v>128171.12892627154</v>
      </c>
      <c r="Q1621" s="10">
        <v>367.37390868778601</v>
      </c>
      <c r="R1621" s="10">
        <v>6.8298441939857533</v>
      </c>
    </row>
    <row r="1622" spans="7:18" x14ac:dyDescent="0.3">
      <c r="G1622">
        <v>6476</v>
      </c>
      <c r="H1622">
        <v>33.499563999999999</v>
      </c>
      <c r="I1622" s="2">
        <v>1</v>
      </c>
      <c r="J1622">
        <f t="shared" si="150"/>
        <v>274.14999999999998</v>
      </c>
      <c r="K1622" s="1">
        <f t="shared" si="151"/>
        <v>3.3499563999999999</v>
      </c>
      <c r="L1622" s="1">
        <f t="shared" si="152"/>
        <v>0.92318610322221173</v>
      </c>
      <c r="M1622">
        <v>274.14999999999998</v>
      </c>
      <c r="N1622" s="1">
        <f t="shared" si="153"/>
        <v>3349956.4</v>
      </c>
      <c r="O1622" s="1">
        <f t="shared" si="154"/>
        <v>875042.77159506804</v>
      </c>
      <c r="P1622" s="3">
        <f t="shared" si="155"/>
        <v>128120.45878961869</v>
      </c>
      <c r="Q1622" s="10">
        <v>367.37390868778601</v>
      </c>
      <c r="R1622" s="10">
        <v>6.8298441939857533</v>
      </c>
    </row>
    <row r="1623" spans="7:18" x14ac:dyDescent="0.3">
      <c r="G1623">
        <v>6480</v>
      </c>
      <c r="H1623">
        <v>33.481115000000003</v>
      </c>
      <c r="I1623" s="2">
        <v>1</v>
      </c>
      <c r="J1623">
        <f t="shared" si="150"/>
        <v>274.14999999999998</v>
      </c>
      <c r="K1623" s="1">
        <f t="shared" si="151"/>
        <v>3.3481115000000004</v>
      </c>
      <c r="L1623" s="1">
        <f t="shared" si="152"/>
        <v>0.92322840644686421</v>
      </c>
      <c r="M1623">
        <v>274.14999999999998</v>
      </c>
      <c r="N1623" s="1">
        <f t="shared" si="153"/>
        <v>3348111.5000000005</v>
      </c>
      <c r="O1623" s="1">
        <f t="shared" si="154"/>
        <v>875391.65832598635</v>
      </c>
      <c r="P1623" s="3">
        <f t="shared" si="155"/>
        <v>128171.54146749669</v>
      </c>
      <c r="Q1623" s="10">
        <v>367.37390868778601</v>
      </c>
      <c r="R1623" s="10">
        <v>6.8298441939857533</v>
      </c>
    </row>
    <row r="1624" spans="7:18" x14ac:dyDescent="0.3">
      <c r="G1624">
        <v>6484</v>
      </c>
      <c r="H1624">
        <v>33.578738999999999</v>
      </c>
      <c r="I1624" s="2">
        <v>1</v>
      </c>
      <c r="J1624">
        <f t="shared" si="150"/>
        <v>274.14999999999998</v>
      </c>
      <c r="K1624" s="1">
        <f t="shared" si="151"/>
        <v>3.3578739</v>
      </c>
      <c r="L1624" s="1">
        <f t="shared" si="152"/>
        <v>0.92300455637350098</v>
      </c>
      <c r="M1624">
        <v>274.14999999999998</v>
      </c>
      <c r="N1624" s="1">
        <f t="shared" si="153"/>
        <v>3357873.9</v>
      </c>
      <c r="O1624" s="1">
        <f t="shared" si="154"/>
        <v>873545.13995289861</v>
      </c>
      <c r="P1624" s="3">
        <f t="shared" si="155"/>
        <v>127901.18121905737</v>
      </c>
      <c r="Q1624" s="10">
        <v>367.37390868778601</v>
      </c>
      <c r="R1624" s="10">
        <v>6.8298441939857533</v>
      </c>
    </row>
    <row r="1625" spans="7:18" x14ac:dyDescent="0.3">
      <c r="G1625">
        <v>6488</v>
      </c>
      <c r="H1625">
        <v>33.482160999999998</v>
      </c>
      <c r="I1625" s="2">
        <v>1</v>
      </c>
      <c r="J1625">
        <f t="shared" si="150"/>
        <v>274.14999999999998</v>
      </c>
      <c r="K1625" s="1">
        <f t="shared" si="151"/>
        <v>3.3482160999999997</v>
      </c>
      <c r="L1625" s="1">
        <f t="shared" si="152"/>
        <v>0.92322600798770726</v>
      </c>
      <c r="M1625">
        <v>274.14999999999998</v>
      </c>
      <c r="N1625" s="1">
        <f t="shared" si="153"/>
        <v>3348216.0999999996</v>
      </c>
      <c r="O1625" s="1">
        <f t="shared" si="154"/>
        <v>875371.87840583548</v>
      </c>
      <c r="P1625" s="3">
        <f t="shared" si="155"/>
        <v>128168.64536626961</v>
      </c>
      <c r="Q1625" s="10">
        <v>367.37390868778601</v>
      </c>
      <c r="R1625" s="10">
        <v>6.8298441939857533</v>
      </c>
    </row>
    <row r="1626" spans="7:18" x14ac:dyDescent="0.3">
      <c r="G1626">
        <v>6492</v>
      </c>
      <c r="H1626">
        <v>33.483654999999999</v>
      </c>
      <c r="I1626" s="2">
        <v>1</v>
      </c>
      <c r="J1626">
        <f t="shared" si="150"/>
        <v>274.14999999999998</v>
      </c>
      <c r="K1626" s="1">
        <f t="shared" si="151"/>
        <v>3.3483654999999999</v>
      </c>
      <c r="L1626" s="1">
        <f t="shared" si="152"/>
        <v>0.92322258227262077</v>
      </c>
      <c r="M1626">
        <v>274.14999999999998</v>
      </c>
      <c r="N1626" s="1">
        <f t="shared" si="153"/>
        <v>3348365.5</v>
      </c>
      <c r="O1626" s="1">
        <f t="shared" si="154"/>
        <v>875343.62660169578</v>
      </c>
      <c r="P1626" s="3">
        <f t="shared" si="155"/>
        <v>128164.5088437755</v>
      </c>
      <c r="Q1626" s="10">
        <v>367.37390868778601</v>
      </c>
      <c r="R1626" s="10">
        <v>6.8298441939857533</v>
      </c>
    </row>
    <row r="1627" spans="7:18" x14ac:dyDescent="0.3">
      <c r="G1627">
        <v>6496</v>
      </c>
      <c r="H1627">
        <v>33.484102999999998</v>
      </c>
      <c r="I1627" s="2">
        <v>1</v>
      </c>
      <c r="J1627">
        <f t="shared" si="150"/>
        <v>274.14999999999998</v>
      </c>
      <c r="K1627" s="1">
        <f t="shared" si="151"/>
        <v>3.3484102999999998</v>
      </c>
      <c r="L1627" s="1">
        <f t="shared" si="152"/>
        <v>0.92322155501669123</v>
      </c>
      <c r="M1627">
        <v>274.14999999999998</v>
      </c>
      <c r="N1627" s="1">
        <f t="shared" si="153"/>
        <v>3348410.3</v>
      </c>
      <c r="O1627" s="1">
        <f t="shared" si="154"/>
        <v>875335.15480162739</v>
      </c>
      <c r="P1627" s="3">
        <f t="shared" si="155"/>
        <v>128163.26843479577</v>
      </c>
      <c r="Q1627" s="10">
        <v>367.37390868778601</v>
      </c>
      <c r="R1627" s="10">
        <v>6.8298441939857533</v>
      </c>
    </row>
    <row r="1628" spans="7:18" x14ac:dyDescent="0.3">
      <c r="G1628">
        <v>6500</v>
      </c>
      <c r="H1628">
        <v>33.483654999999999</v>
      </c>
      <c r="I1628" s="2">
        <v>1</v>
      </c>
      <c r="J1628">
        <f t="shared" si="150"/>
        <v>274.14999999999998</v>
      </c>
      <c r="K1628" s="1">
        <f t="shared" si="151"/>
        <v>3.3483654999999999</v>
      </c>
      <c r="L1628" s="1">
        <f t="shared" si="152"/>
        <v>0.92322258227262077</v>
      </c>
      <c r="M1628">
        <v>274.14999999999998</v>
      </c>
      <c r="N1628" s="1">
        <f t="shared" si="153"/>
        <v>3348365.5</v>
      </c>
      <c r="O1628" s="1">
        <f t="shared" si="154"/>
        <v>875343.62660169578</v>
      </c>
      <c r="P1628" s="3">
        <f t="shared" si="155"/>
        <v>128164.5088437755</v>
      </c>
      <c r="Q1628" s="10">
        <v>367.37390868778601</v>
      </c>
      <c r="R1628" s="10">
        <v>6.8298441939857533</v>
      </c>
    </row>
    <row r="1629" spans="7:18" x14ac:dyDescent="0.3">
      <c r="G1629">
        <v>6504</v>
      </c>
      <c r="H1629">
        <v>33.486642000000003</v>
      </c>
      <c r="I1629" s="2">
        <v>1</v>
      </c>
      <c r="J1629">
        <f t="shared" si="150"/>
        <v>274.14999999999998</v>
      </c>
      <c r="K1629" s="1">
        <f t="shared" si="151"/>
        <v>3.3486642000000004</v>
      </c>
      <c r="L1629" s="1">
        <f t="shared" si="152"/>
        <v>0.92321573313542971</v>
      </c>
      <c r="M1629">
        <v>274.14999999999998</v>
      </c>
      <c r="N1629" s="1">
        <f t="shared" si="153"/>
        <v>3348664.2000000007</v>
      </c>
      <c r="O1629" s="1">
        <f t="shared" si="154"/>
        <v>875287.14127495117</v>
      </c>
      <c r="P1629" s="3">
        <f t="shared" si="155"/>
        <v>128156.23847550058</v>
      </c>
      <c r="Q1629" s="10">
        <v>367.37390868778601</v>
      </c>
      <c r="R1629" s="10">
        <v>6.8298441939857533</v>
      </c>
    </row>
    <row r="1630" spans="7:18" x14ac:dyDescent="0.3">
      <c r="G1630">
        <v>6508</v>
      </c>
      <c r="H1630">
        <v>33.485222999999998</v>
      </c>
      <c r="I1630" s="2">
        <v>1</v>
      </c>
      <c r="J1630">
        <f t="shared" si="150"/>
        <v>274.14999999999998</v>
      </c>
      <c r="K1630" s="1">
        <f t="shared" si="151"/>
        <v>3.3485223</v>
      </c>
      <c r="L1630" s="1">
        <f t="shared" si="152"/>
        <v>0.92321898687686732</v>
      </c>
      <c r="M1630">
        <v>274.14999999999998</v>
      </c>
      <c r="N1630" s="1">
        <f t="shared" si="153"/>
        <v>3348522.3</v>
      </c>
      <c r="O1630" s="1">
        <f t="shared" si="154"/>
        <v>875313.97521897464</v>
      </c>
      <c r="P1630" s="3">
        <f t="shared" si="155"/>
        <v>128160.16740026977</v>
      </c>
      <c r="Q1630" s="10">
        <v>367.37390868778601</v>
      </c>
      <c r="R1630" s="10">
        <v>6.8298441939857533</v>
      </c>
    </row>
    <row r="1631" spans="7:18" x14ac:dyDescent="0.3">
      <c r="G1631">
        <v>6512</v>
      </c>
      <c r="H1631">
        <v>33.47992</v>
      </c>
      <c r="I1631" s="2">
        <v>1</v>
      </c>
      <c r="J1631">
        <f t="shared" si="150"/>
        <v>274.14999999999998</v>
      </c>
      <c r="K1631" s="1">
        <f t="shared" si="151"/>
        <v>3.3479920000000001</v>
      </c>
      <c r="L1631" s="1">
        <f t="shared" si="152"/>
        <v>0.923231146560337</v>
      </c>
      <c r="M1631">
        <v>274.14999999999998</v>
      </c>
      <c r="N1631" s="1">
        <f t="shared" si="153"/>
        <v>3347992</v>
      </c>
      <c r="O1631" s="1">
        <f t="shared" si="154"/>
        <v>875414.25571893132</v>
      </c>
      <c r="P1631" s="3">
        <f t="shared" si="155"/>
        <v>128174.85009245256</v>
      </c>
      <c r="Q1631" s="10">
        <v>367.37390868778601</v>
      </c>
      <c r="R1631" s="10">
        <v>6.8298441939857533</v>
      </c>
    </row>
    <row r="1632" spans="7:18" x14ac:dyDescent="0.3">
      <c r="G1632">
        <v>6516</v>
      </c>
      <c r="H1632">
        <v>33.483580000000003</v>
      </c>
      <c r="I1632" s="2">
        <v>1</v>
      </c>
      <c r="J1632">
        <f t="shared" si="150"/>
        <v>274.14999999999998</v>
      </c>
      <c r="K1632" s="1">
        <f t="shared" si="151"/>
        <v>3.3483580000000002</v>
      </c>
      <c r="L1632" s="1">
        <f t="shared" si="152"/>
        <v>0.92322275424626976</v>
      </c>
      <c r="M1632">
        <v>274.14999999999998</v>
      </c>
      <c r="N1632" s="1">
        <f t="shared" si="153"/>
        <v>3348358</v>
      </c>
      <c r="O1632" s="1">
        <f t="shared" si="154"/>
        <v>875345.04486995435</v>
      </c>
      <c r="P1632" s="3">
        <f t="shared" si="155"/>
        <v>128164.71650125908</v>
      </c>
      <c r="Q1632" s="10">
        <v>367.37390868778601</v>
      </c>
      <c r="R1632" s="10">
        <v>6.8298441939857533</v>
      </c>
    </row>
    <row r="1633" spans="7:18" x14ac:dyDescent="0.3">
      <c r="G1633">
        <v>6520</v>
      </c>
      <c r="H1633">
        <v>33.485970000000002</v>
      </c>
      <c r="I1633" s="2">
        <v>1</v>
      </c>
      <c r="J1633">
        <f t="shared" si="150"/>
        <v>274.14999999999998</v>
      </c>
      <c r="K1633" s="1">
        <f t="shared" si="151"/>
        <v>3.3485970000000003</v>
      </c>
      <c r="L1633" s="1">
        <f t="shared" si="152"/>
        <v>0.92321727401932407</v>
      </c>
      <c r="M1633">
        <v>274.14999999999998</v>
      </c>
      <c r="N1633" s="1">
        <f t="shared" si="153"/>
        <v>3348597.0000000005</v>
      </c>
      <c r="O1633" s="1">
        <f t="shared" si="154"/>
        <v>875299.84912825597</v>
      </c>
      <c r="P1633" s="3">
        <f t="shared" si="155"/>
        <v>128158.09911140148</v>
      </c>
      <c r="Q1633" s="10">
        <v>367.37390868778601</v>
      </c>
      <c r="R1633" s="10">
        <v>6.8298441939857533</v>
      </c>
    </row>
    <row r="1634" spans="7:18" x14ac:dyDescent="0.3">
      <c r="G1634">
        <v>6524</v>
      </c>
      <c r="H1634">
        <v>33.493439000000002</v>
      </c>
      <c r="I1634" s="2">
        <v>1</v>
      </c>
      <c r="J1634">
        <f t="shared" si="150"/>
        <v>274.14999999999998</v>
      </c>
      <c r="K1634" s="1">
        <f t="shared" si="151"/>
        <v>3.3493439</v>
      </c>
      <c r="L1634" s="1">
        <f t="shared" si="152"/>
        <v>0.92320014773687353</v>
      </c>
      <c r="M1634">
        <v>274.14999999999998</v>
      </c>
      <c r="N1634" s="1">
        <f t="shared" si="153"/>
        <v>3349343.9</v>
      </c>
      <c r="O1634" s="1">
        <f t="shared" si="154"/>
        <v>875158.60424926644</v>
      </c>
      <c r="P1634" s="3">
        <f t="shared" si="155"/>
        <v>128137.41856950654</v>
      </c>
      <c r="Q1634" s="10">
        <v>367.37390868778601</v>
      </c>
      <c r="R1634" s="10">
        <v>6.8298441939857533</v>
      </c>
    </row>
    <row r="1635" spans="7:18" x14ac:dyDescent="0.3">
      <c r="G1635">
        <v>6528</v>
      </c>
      <c r="H1635">
        <v>33.482608999999997</v>
      </c>
      <c r="I1635" s="2">
        <v>1</v>
      </c>
      <c r="J1635">
        <f t="shared" si="150"/>
        <v>274.14999999999998</v>
      </c>
      <c r="K1635" s="1">
        <f t="shared" si="151"/>
        <v>3.3482608999999997</v>
      </c>
      <c r="L1635" s="1">
        <f t="shared" si="152"/>
        <v>0.92322498073177772</v>
      </c>
      <c r="M1635">
        <v>274.14999999999998</v>
      </c>
      <c r="N1635" s="1">
        <f t="shared" si="153"/>
        <v>3348260.8999999994</v>
      </c>
      <c r="O1635" s="1">
        <f t="shared" si="154"/>
        <v>875363.40666863788</v>
      </c>
      <c r="P1635" s="3">
        <f t="shared" si="155"/>
        <v>128167.40496649519</v>
      </c>
      <c r="Q1635" s="10">
        <v>367.37390868778601</v>
      </c>
      <c r="R1635" s="10">
        <v>6.8298441939857533</v>
      </c>
    </row>
    <row r="1636" spans="7:18" x14ac:dyDescent="0.3">
      <c r="G1636">
        <v>6532</v>
      </c>
      <c r="H1636">
        <v>33.480666999999997</v>
      </c>
      <c r="I1636" s="2">
        <v>1</v>
      </c>
      <c r="J1636">
        <f t="shared" si="150"/>
        <v>274.14999999999998</v>
      </c>
      <c r="K1636" s="1">
        <f t="shared" si="151"/>
        <v>3.3480666999999995</v>
      </c>
      <c r="L1636" s="1">
        <f t="shared" si="152"/>
        <v>0.92322943370279376</v>
      </c>
      <c r="M1636">
        <v>274.14999999999998</v>
      </c>
      <c r="N1636" s="1">
        <f t="shared" si="153"/>
        <v>3348066.6999999997</v>
      </c>
      <c r="O1636" s="1">
        <f t="shared" si="154"/>
        <v>875400.13000031409</v>
      </c>
      <c r="P1636" s="3">
        <f t="shared" si="155"/>
        <v>128172.78185806594</v>
      </c>
      <c r="Q1636" s="10">
        <v>367.37390868778601</v>
      </c>
      <c r="R1636" s="10">
        <v>6.8298441939857533</v>
      </c>
    </row>
    <row r="1637" spans="7:18" x14ac:dyDescent="0.3">
      <c r="G1637">
        <v>6536</v>
      </c>
      <c r="H1637">
        <v>33.483206000000003</v>
      </c>
      <c r="I1637" s="2">
        <v>1</v>
      </c>
      <c r="J1637">
        <f t="shared" si="150"/>
        <v>274.14999999999998</v>
      </c>
      <c r="K1637" s="1">
        <f t="shared" si="151"/>
        <v>3.3483206000000001</v>
      </c>
      <c r="L1637" s="1">
        <f t="shared" si="152"/>
        <v>0.92322361182153234</v>
      </c>
      <c r="M1637">
        <v>274.14999999999998</v>
      </c>
      <c r="N1637" s="1">
        <f t="shared" si="153"/>
        <v>3348320.6</v>
      </c>
      <c r="O1637" s="1">
        <f t="shared" si="154"/>
        <v>875352.11729311605</v>
      </c>
      <c r="P1637" s="3">
        <f t="shared" si="155"/>
        <v>128165.75201875565</v>
      </c>
      <c r="Q1637" s="10">
        <v>367.37390868778601</v>
      </c>
      <c r="R1637" s="10">
        <v>6.8298441939857533</v>
      </c>
    </row>
    <row r="1638" spans="7:18" x14ac:dyDescent="0.3">
      <c r="G1638">
        <v>6540</v>
      </c>
      <c r="H1638">
        <v>33.480966000000002</v>
      </c>
      <c r="I1638" s="2">
        <v>1</v>
      </c>
      <c r="J1638">
        <f t="shared" si="150"/>
        <v>274.14999999999998</v>
      </c>
      <c r="K1638" s="1">
        <f t="shared" si="151"/>
        <v>3.3480966000000003</v>
      </c>
      <c r="L1638" s="1">
        <f t="shared" si="152"/>
        <v>0.92322874810118005</v>
      </c>
      <c r="M1638">
        <v>274.14999999999998</v>
      </c>
      <c r="N1638" s="1">
        <f t="shared" si="153"/>
        <v>3348096.6</v>
      </c>
      <c r="O1638" s="1">
        <f t="shared" si="154"/>
        <v>875394.47591619217</v>
      </c>
      <c r="P1638" s="3">
        <f t="shared" si="155"/>
        <v>128171.95400841648</v>
      </c>
      <c r="Q1638" s="10">
        <v>367.37390868778601</v>
      </c>
      <c r="R1638" s="10">
        <v>6.8298441939857533</v>
      </c>
    </row>
    <row r="1639" spans="7:18" x14ac:dyDescent="0.3">
      <c r="G1639">
        <v>6544</v>
      </c>
      <c r="H1639">
        <v>33.482458999999999</v>
      </c>
      <c r="I1639" s="2">
        <v>1</v>
      </c>
      <c r="J1639">
        <f t="shared" si="150"/>
        <v>274.14999999999998</v>
      </c>
      <c r="K1639" s="1">
        <f t="shared" si="151"/>
        <v>3.3482458999999998</v>
      </c>
      <c r="L1639" s="1">
        <f t="shared" si="152"/>
        <v>0.92322532467907559</v>
      </c>
      <c r="M1639">
        <v>274.14999999999998</v>
      </c>
      <c r="N1639" s="1">
        <f t="shared" si="153"/>
        <v>3348245.9</v>
      </c>
      <c r="O1639" s="1">
        <f t="shared" si="154"/>
        <v>875366.24318988819</v>
      </c>
      <c r="P1639" s="3">
        <f t="shared" si="155"/>
        <v>128167.82027922703</v>
      </c>
      <c r="Q1639" s="10">
        <v>367.37390868778601</v>
      </c>
      <c r="R1639" s="10">
        <v>6.8298441939857533</v>
      </c>
    </row>
    <row r="1640" spans="7:18" x14ac:dyDescent="0.3">
      <c r="G1640">
        <v>6548</v>
      </c>
      <c r="H1640">
        <v>33.482832999999999</v>
      </c>
      <c r="I1640" s="2">
        <v>1</v>
      </c>
      <c r="J1640">
        <f t="shared" si="150"/>
        <v>274.14999999999998</v>
      </c>
      <c r="K1640" s="1">
        <f t="shared" si="151"/>
        <v>3.3482832999999999</v>
      </c>
      <c r="L1640" s="1">
        <f t="shared" si="152"/>
        <v>0.92322446710381301</v>
      </c>
      <c r="M1640">
        <v>274.14999999999998</v>
      </c>
      <c r="N1640" s="1">
        <f t="shared" si="153"/>
        <v>3348283.3</v>
      </c>
      <c r="O1640" s="1">
        <f t="shared" si="154"/>
        <v>875359.17079296929</v>
      </c>
      <c r="P1640" s="3">
        <f t="shared" si="155"/>
        <v>128166.78476557284</v>
      </c>
      <c r="Q1640" s="10">
        <v>367.37390868778601</v>
      </c>
      <c r="R1640" s="10">
        <v>6.8298441939857533</v>
      </c>
    </row>
    <row r="1641" spans="7:18" x14ac:dyDescent="0.3">
      <c r="G1641">
        <v>6552</v>
      </c>
      <c r="H1641">
        <v>33.483356000000001</v>
      </c>
      <c r="I1641" s="2">
        <v>1</v>
      </c>
      <c r="J1641">
        <f t="shared" si="150"/>
        <v>274.14999999999998</v>
      </c>
      <c r="K1641" s="1">
        <f t="shared" si="151"/>
        <v>3.3483356</v>
      </c>
      <c r="L1641" s="1">
        <f t="shared" si="152"/>
        <v>0.92322326787423448</v>
      </c>
      <c r="M1641">
        <v>274.14999999999998</v>
      </c>
      <c r="N1641" s="1">
        <f t="shared" si="153"/>
        <v>3348335.6</v>
      </c>
      <c r="O1641" s="1">
        <f t="shared" si="154"/>
        <v>875349.2807613404</v>
      </c>
      <c r="P1641" s="3">
        <f t="shared" si="155"/>
        <v>128165.33670448272</v>
      </c>
      <c r="Q1641" s="10">
        <v>367.37390868778601</v>
      </c>
      <c r="R1641" s="10">
        <v>6.8298441939857533</v>
      </c>
    </row>
    <row r="1642" spans="7:18" x14ac:dyDescent="0.3">
      <c r="G1642">
        <v>6556</v>
      </c>
      <c r="H1642">
        <v>33.481937000000002</v>
      </c>
      <c r="I1642" s="2">
        <v>1</v>
      </c>
      <c r="J1642">
        <f t="shared" si="150"/>
        <v>274.14999999999998</v>
      </c>
      <c r="K1642" s="1">
        <f t="shared" si="151"/>
        <v>3.3481937000000004</v>
      </c>
      <c r="L1642" s="1">
        <f t="shared" si="152"/>
        <v>0.92322652161567198</v>
      </c>
      <c r="M1642">
        <v>274.14999999999998</v>
      </c>
      <c r="N1642" s="1">
        <f t="shared" si="153"/>
        <v>3348193.7</v>
      </c>
      <c r="O1642" s="1">
        <f t="shared" si="154"/>
        <v>875376.11426736449</v>
      </c>
      <c r="P1642" s="3">
        <f t="shared" si="155"/>
        <v>128169.26556512169</v>
      </c>
      <c r="Q1642" s="10">
        <v>367.37390868778601</v>
      </c>
      <c r="R1642" s="10">
        <v>6.8298441939857533</v>
      </c>
    </row>
    <row r="1643" spans="7:18" x14ac:dyDescent="0.3">
      <c r="G1643">
        <v>6560</v>
      </c>
      <c r="H1643">
        <v>33.481862</v>
      </c>
      <c r="I1643" s="2">
        <v>1</v>
      </c>
      <c r="J1643">
        <f t="shared" si="150"/>
        <v>274.14999999999998</v>
      </c>
      <c r="K1643" s="1">
        <f t="shared" si="151"/>
        <v>3.3481861999999998</v>
      </c>
      <c r="L1643" s="1">
        <f t="shared" si="152"/>
        <v>0.92322669358932097</v>
      </c>
      <c r="M1643">
        <v>274.14999999999998</v>
      </c>
      <c r="N1643" s="1">
        <f t="shared" si="153"/>
        <v>3348186.1999999997</v>
      </c>
      <c r="O1643" s="1">
        <f t="shared" si="154"/>
        <v>875377.53252351971</v>
      </c>
      <c r="P1643" s="3">
        <f t="shared" si="155"/>
        <v>128169.47322083316</v>
      </c>
      <c r="Q1643" s="10">
        <v>367.37390868778601</v>
      </c>
      <c r="R1643" s="10">
        <v>6.8298441939857533</v>
      </c>
    </row>
    <row r="1644" spans="7:18" x14ac:dyDescent="0.3">
      <c r="G1644">
        <v>6564</v>
      </c>
      <c r="H1644">
        <v>33.486493000000003</v>
      </c>
      <c r="I1644" s="2">
        <v>1</v>
      </c>
      <c r="J1644">
        <f t="shared" si="150"/>
        <v>274.14999999999998</v>
      </c>
      <c r="K1644" s="1">
        <f t="shared" si="151"/>
        <v>3.3486493000000004</v>
      </c>
      <c r="L1644" s="1">
        <f t="shared" si="152"/>
        <v>0.92321607478974554</v>
      </c>
      <c r="M1644">
        <v>274.14999999999998</v>
      </c>
      <c r="N1644" s="1">
        <f t="shared" si="153"/>
        <v>3348649.3000000003</v>
      </c>
      <c r="O1644" s="1">
        <f t="shared" si="154"/>
        <v>875289.95894251368</v>
      </c>
      <c r="P1644" s="3">
        <f t="shared" si="155"/>
        <v>128156.65102774664</v>
      </c>
      <c r="Q1644" s="10">
        <v>367.37390868778601</v>
      </c>
      <c r="R1644" s="10">
        <v>6.8298441939857533</v>
      </c>
    </row>
    <row r="1645" spans="7:18" x14ac:dyDescent="0.3">
      <c r="G1645">
        <v>6568</v>
      </c>
      <c r="H1645">
        <v>33.480966000000002</v>
      </c>
      <c r="I1645" s="2">
        <v>1</v>
      </c>
      <c r="J1645">
        <f t="shared" si="150"/>
        <v>274.14999999999998</v>
      </c>
      <c r="K1645" s="1">
        <f t="shared" si="151"/>
        <v>3.3480966000000003</v>
      </c>
      <c r="L1645" s="1">
        <f t="shared" si="152"/>
        <v>0.92322874810118005</v>
      </c>
      <c r="M1645">
        <v>274.14999999999998</v>
      </c>
      <c r="N1645" s="1">
        <f t="shared" si="153"/>
        <v>3348096.6</v>
      </c>
      <c r="O1645" s="1">
        <f t="shared" si="154"/>
        <v>875394.47591619217</v>
      </c>
      <c r="P1645" s="3">
        <f t="shared" si="155"/>
        <v>128171.95400841648</v>
      </c>
      <c r="Q1645" s="10">
        <v>367.37390868778601</v>
      </c>
      <c r="R1645" s="10">
        <v>6.8298441939857533</v>
      </c>
    </row>
    <row r="1646" spans="7:18" x14ac:dyDescent="0.3">
      <c r="G1646">
        <v>6572</v>
      </c>
      <c r="H1646">
        <v>33.480069</v>
      </c>
      <c r="I1646" s="2">
        <v>1</v>
      </c>
      <c r="J1646">
        <f t="shared" si="150"/>
        <v>274.14999999999998</v>
      </c>
      <c r="K1646" s="1">
        <f t="shared" si="151"/>
        <v>3.3480069000000001</v>
      </c>
      <c r="L1646" s="1">
        <f t="shared" si="152"/>
        <v>0.92323080490602116</v>
      </c>
      <c r="M1646">
        <v>274.14999999999998</v>
      </c>
      <c r="N1646" s="1">
        <f t="shared" si="153"/>
        <v>3348006.9</v>
      </c>
      <c r="O1646" s="1">
        <f t="shared" si="154"/>
        <v>875411.43814336509</v>
      </c>
      <c r="P1646" s="3">
        <f t="shared" si="155"/>
        <v>128174.43755367624</v>
      </c>
      <c r="Q1646" s="10">
        <v>367.37390868778601</v>
      </c>
      <c r="R1646" s="10">
        <v>6.8298441939857533</v>
      </c>
    </row>
    <row r="1647" spans="7:18" x14ac:dyDescent="0.3">
      <c r="G1647">
        <v>6576</v>
      </c>
      <c r="H1647">
        <v>33.481487999999999</v>
      </c>
      <c r="I1647" s="2">
        <v>1</v>
      </c>
      <c r="J1647">
        <f t="shared" si="150"/>
        <v>274.14999999999998</v>
      </c>
      <c r="K1647" s="1">
        <f t="shared" si="151"/>
        <v>3.3481487999999997</v>
      </c>
      <c r="L1647" s="1">
        <f t="shared" si="152"/>
        <v>0.92322755116458355</v>
      </c>
      <c r="M1647">
        <v>274.14999999999998</v>
      </c>
      <c r="N1647" s="1">
        <f t="shared" si="153"/>
        <v>3348148.8</v>
      </c>
      <c r="O1647" s="1">
        <f t="shared" si="154"/>
        <v>875384.60488632659</v>
      </c>
      <c r="P1647" s="3">
        <f t="shared" si="155"/>
        <v>128170.50872949279</v>
      </c>
      <c r="Q1647" s="10">
        <v>367.37390868778601</v>
      </c>
      <c r="R1647" s="10">
        <v>6.8298441939857533</v>
      </c>
    </row>
    <row r="1648" spans="7:18" x14ac:dyDescent="0.3">
      <c r="G1648">
        <v>6580</v>
      </c>
      <c r="H1648">
        <v>33.480741999999999</v>
      </c>
      <c r="I1648" s="2">
        <v>1</v>
      </c>
      <c r="J1648">
        <f t="shared" si="150"/>
        <v>274.14999999999998</v>
      </c>
      <c r="K1648" s="1">
        <f t="shared" si="151"/>
        <v>3.3480742000000001</v>
      </c>
      <c r="L1648" s="1">
        <f t="shared" si="152"/>
        <v>0.92322926172914488</v>
      </c>
      <c r="M1648">
        <v>274.14999999999998</v>
      </c>
      <c r="N1648" s="1">
        <f t="shared" si="153"/>
        <v>3348074.2</v>
      </c>
      <c r="O1648" s="1">
        <f t="shared" si="154"/>
        <v>875398.71175257757</v>
      </c>
      <c r="P1648" s="3">
        <f t="shared" si="155"/>
        <v>128172.57420358712</v>
      </c>
      <c r="Q1648" s="10">
        <v>367.37390868778601</v>
      </c>
      <c r="R1648" s="10">
        <v>6.8298441939857533</v>
      </c>
    </row>
    <row r="1649" spans="7:18" x14ac:dyDescent="0.3">
      <c r="G1649">
        <v>6584</v>
      </c>
      <c r="H1649">
        <v>33.482458999999999</v>
      </c>
      <c r="I1649" s="2">
        <v>1</v>
      </c>
      <c r="J1649">
        <f t="shared" si="150"/>
        <v>274.14999999999998</v>
      </c>
      <c r="K1649" s="1">
        <f t="shared" si="151"/>
        <v>3.3482458999999998</v>
      </c>
      <c r="L1649" s="1">
        <f t="shared" si="152"/>
        <v>0.92322532467907559</v>
      </c>
      <c r="M1649">
        <v>274.14999999999998</v>
      </c>
      <c r="N1649" s="1">
        <f t="shared" si="153"/>
        <v>3348245.9</v>
      </c>
      <c r="O1649" s="1">
        <f t="shared" si="154"/>
        <v>875366.24318988819</v>
      </c>
      <c r="P1649" s="3">
        <f t="shared" si="155"/>
        <v>128167.82027922703</v>
      </c>
      <c r="Q1649" s="10">
        <v>367.37390868778601</v>
      </c>
      <c r="R1649" s="10">
        <v>6.8298441939857533</v>
      </c>
    </row>
    <row r="1650" spans="7:18" x14ac:dyDescent="0.3">
      <c r="G1650">
        <v>6588</v>
      </c>
      <c r="H1650">
        <v>33.480966000000002</v>
      </c>
      <c r="I1650" s="2">
        <v>1</v>
      </c>
      <c r="J1650">
        <f t="shared" si="150"/>
        <v>274.14999999999998</v>
      </c>
      <c r="K1650" s="1">
        <f t="shared" si="151"/>
        <v>3.3480966000000003</v>
      </c>
      <c r="L1650" s="1">
        <f t="shared" si="152"/>
        <v>0.92322874810118005</v>
      </c>
      <c r="M1650">
        <v>274.14999999999998</v>
      </c>
      <c r="N1650" s="1">
        <f t="shared" si="153"/>
        <v>3348096.6</v>
      </c>
      <c r="O1650" s="1">
        <f t="shared" si="154"/>
        <v>875394.47591619217</v>
      </c>
      <c r="P1650" s="3">
        <f t="shared" si="155"/>
        <v>128171.95400841648</v>
      </c>
      <c r="Q1650" s="10">
        <v>367.37390868778601</v>
      </c>
      <c r="R1650" s="10">
        <v>6.8298441939857533</v>
      </c>
    </row>
    <row r="1651" spans="7:18" x14ac:dyDescent="0.3">
      <c r="G1651">
        <v>6592</v>
      </c>
      <c r="H1651">
        <v>33.481338999999998</v>
      </c>
      <c r="I1651" s="2">
        <v>1</v>
      </c>
      <c r="J1651">
        <f t="shared" si="150"/>
        <v>274.14999999999998</v>
      </c>
      <c r="K1651" s="1">
        <f t="shared" si="151"/>
        <v>3.3481338999999997</v>
      </c>
      <c r="L1651" s="1">
        <f t="shared" si="152"/>
        <v>0.92322789281889939</v>
      </c>
      <c r="M1651">
        <v>274.14999999999998</v>
      </c>
      <c r="N1651" s="1">
        <f t="shared" si="153"/>
        <v>3348133.8999999994</v>
      </c>
      <c r="O1651" s="1">
        <f t="shared" si="154"/>
        <v>875387.42248175305</v>
      </c>
      <c r="P1651" s="3">
        <f t="shared" si="155"/>
        <v>128170.92127117697</v>
      </c>
      <c r="Q1651" s="10">
        <v>367.37390868778601</v>
      </c>
      <c r="R1651" s="10">
        <v>6.8298441939857533</v>
      </c>
    </row>
    <row r="1652" spans="7:18" x14ac:dyDescent="0.3">
      <c r="G1652">
        <v>6596</v>
      </c>
      <c r="H1652">
        <v>33.482608999999997</v>
      </c>
      <c r="I1652" s="2">
        <v>1</v>
      </c>
      <c r="J1652">
        <f t="shared" si="150"/>
        <v>274.14999999999998</v>
      </c>
      <c r="K1652" s="1">
        <f t="shared" si="151"/>
        <v>3.3482608999999997</v>
      </c>
      <c r="L1652" s="1">
        <f t="shared" si="152"/>
        <v>0.92322498073177772</v>
      </c>
      <c r="M1652">
        <v>274.14999999999998</v>
      </c>
      <c r="N1652" s="1">
        <f t="shared" si="153"/>
        <v>3348260.8999999994</v>
      </c>
      <c r="O1652" s="1">
        <f t="shared" si="154"/>
        <v>875363.40666863788</v>
      </c>
      <c r="P1652" s="3">
        <f t="shared" si="155"/>
        <v>128167.40496649519</v>
      </c>
      <c r="Q1652" s="10">
        <v>367.37390868778601</v>
      </c>
      <c r="R1652" s="10">
        <v>6.8298441939857533</v>
      </c>
    </row>
    <row r="1653" spans="7:18" x14ac:dyDescent="0.3">
      <c r="G1653">
        <v>6600</v>
      </c>
      <c r="H1653">
        <v>33.482534000000001</v>
      </c>
      <c r="I1653" s="2">
        <v>1</v>
      </c>
      <c r="J1653">
        <f t="shared" si="150"/>
        <v>274.14999999999998</v>
      </c>
      <c r="K1653" s="1">
        <f t="shared" si="151"/>
        <v>3.3482533999999999</v>
      </c>
      <c r="L1653" s="1">
        <f t="shared" si="152"/>
        <v>0.92322515270542671</v>
      </c>
      <c r="M1653">
        <v>274.14999999999998</v>
      </c>
      <c r="N1653" s="1">
        <f t="shared" si="153"/>
        <v>3348253.4</v>
      </c>
      <c r="O1653" s="1">
        <f t="shared" si="154"/>
        <v>875364.82492952724</v>
      </c>
      <c r="P1653" s="3">
        <f t="shared" si="155"/>
        <v>128167.6126228998</v>
      </c>
      <c r="Q1653" s="10">
        <v>367.37390868778601</v>
      </c>
      <c r="R1653" s="10">
        <v>6.8298441939857533</v>
      </c>
    </row>
    <row r="1654" spans="7:18" x14ac:dyDescent="0.3">
      <c r="G1654">
        <v>6604</v>
      </c>
      <c r="H1654">
        <v>33.480891</v>
      </c>
      <c r="I1654" s="2">
        <v>1</v>
      </c>
      <c r="J1654">
        <f t="shared" si="150"/>
        <v>274.14999999999998</v>
      </c>
      <c r="K1654" s="1">
        <f t="shared" si="151"/>
        <v>3.3480891000000002</v>
      </c>
      <c r="L1654" s="1">
        <f t="shared" si="152"/>
        <v>0.92322892007482893</v>
      </c>
      <c r="M1654">
        <v>274.14999999999998</v>
      </c>
      <c r="N1654" s="1">
        <f t="shared" si="153"/>
        <v>3348089.1</v>
      </c>
      <c r="O1654" s="1">
        <f t="shared" si="154"/>
        <v>875395.89416550682</v>
      </c>
      <c r="P1654" s="3">
        <f t="shared" si="155"/>
        <v>128172.16166312636</v>
      </c>
      <c r="Q1654" s="10">
        <v>367.37390868778601</v>
      </c>
      <c r="R1654" s="10">
        <v>6.8298441939857533</v>
      </c>
    </row>
    <row r="1655" spans="7:18" x14ac:dyDescent="0.3">
      <c r="G1655">
        <v>6608</v>
      </c>
      <c r="H1655">
        <v>33.482458999999999</v>
      </c>
      <c r="I1655" s="2">
        <v>1</v>
      </c>
      <c r="J1655">
        <f t="shared" si="150"/>
        <v>274.14999999999998</v>
      </c>
      <c r="K1655" s="1">
        <f t="shared" si="151"/>
        <v>3.3482458999999998</v>
      </c>
      <c r="L1655" s="1">
        <f t="shared" si="152"/>
        <v>0.92322532467907559</v>
      </c>
      <c r="M1655">
        <v>274.14999999999998</v>
      </c>
      <c r="N1655" s="1">
        <f t="shared" si="153"/>
        <v>3348245.9</v>
      </c>
      <c r="O1655" s="1">
        <f t="shared" si="154"/>
        <v>875366.24318988819</v>
      </c>
      <c r="P1655" s="3">
        <f t="shared" si="155"/>
        <v>128167.82027922703</v>
      </c>
      <c r="Q1655" s="10">
        <v>367.37390868778601</v>
      </c>
      <c r="R1655" s="10">
        <v>6.8298441939857533</v>
      </c>
    </row>
    <row r="1656" spans="7:18" x14ac:dyDescent="0.3">
      <c r="G1656">
        <v>6612</v>
      </c>
      <c r="H1656">
        <v>33.483131999999998</v>
      </c>
      <c r="I1656" s="2">
        <v>1</v>
      </c>
      <c r="J1656">
        <f t="shared" si="150"/>
        <v>274.14999999999998</v>
      </c>
      <c r="K1656" s="1">
        <f t="shared" si="151"/>
        <v>3.3483131999999998</v>
      </c>
      <c r="L1656" s="1">
        <f t="shared" si="152"/>
        <v>0.92322378150219919</v>
      </c>
      <c r="M1656">
        <v>274.14999999999998</v>
      </c>
      <c r="N1656" s="1">
        <f t="shared" si="153"/>
        <v>3348313.1999999997</v>
      </c>
      <c r="O1656" s="1">
        <f t="shared" si="154"/>
        <v>875353.51664801361</v>
      </c>
      <c r="P1656" s="3">
        <f t="shared" si="155"/>
        <v>128165.95690701633</v>
      </c>
      <c r="Q1656" s="10">
        <v>367.37390868778601</v>
      </c>
      <c r="R1656" s="10">
        <v>6.8298441939857533</v>
      </c>
    </row>
    <row r="1657" spans="7:18" x14ac:dyDescent="0.3">
      <c r="G1657">
        <v>6616</v>
      </c>
      <c r="H1657">
        <v>33.481786999999997</v>
      </c>
      <c r="I1657" s="2">
        <v>1</v>
      </c>
      <c r="J1657">
        <f t="shared" si="150"/>
        <v>274.14999999999998</v>
      </c>
      <c r="K1657" s="1">
        <f t="shared" si="151"/>
        <v>3.3481786999999996</v>
      </c>
      <c r="L1657" s="1">
        <f t="shared" si="152"/>
        <v>0.92322686556296996</v>
      </c>
      <c r="M1657">
        <v>274.14999999999998</v>
      </c>
      <c r="N1657" s="1">
        <f t="shared" si="153"/>
        <v>3348178.6999999997</v>
      </c>
      <c r="O1657" s="1">
        <f t="shared" si="154"/>
        <v>875378.95077914651</v>
      </c>
      <c r="P1657" s="3">
        <f t="shared" si="155"/>
        <v>128169.68087646723</v>
      </c>
      <c r="Q1657" s="10">
        <v>367.37390868778601</v>
      </c>
      <c r="R1657" s="10">
        <v>6.8298441939857533</v>
      </c>
    </row>
    <row r="1658" spans="7:18" x14ac:dyDescent="0.3">
      <c r="G1658">
        <v>6620</v>
      </c>
      <c r="H1658">
        <v>33.485745999999999</v>
      </c>
      <c r="I1658" s="2">
        <v>1</v>
      </c>
      <c r="J1658">
        <f t="shared" si="150"/>
        <v>274.14999999999998</v>
      </c>
      <c r="K1658" s="1">
        <f t="shared" si="151"/>
        <v>3.3485746000000001</v>
      </c>
      <c r="L1658" s="1">
        <f t="shared" si="152"/>
        <v>0.92321778764728879</v>
      </c>
      <c r="M1658">
        <v>274.14999999999998</v>
      </c>
      <c r="N1658" s="1">
        <f t="shared" si="153"/>
        <v>3348574.6</v>
      </c>
      <c r="O1658" s="1">
        <f t="shared" si="154"/>
        <v>875304.085069931</v>
      </c>
      <c r="P1658" s="3">
        <f t="shared" si="155"/>
        <v>128158.71932198823</v>
      </c>
      <c r="Q1658" s="10">
        <v>367.37390868778601</v>
      </c>
      <c r="R1658" s="10">
        <v>6.8298441939857533</v>
      </c>
    </row>
    <row r="1659" spans="7:18" x14ac:dyDescent="0.3">
      <c r="G1659">
        <v>6624</v>
      </c>
      <c r="H1659">
        <v>33.482982</v>
      </c>
      <c r="I1659" s="2">
        <v>1</v>
      </c>
      <c r="J1659">
        <f t="shared" si="150"/>
        <v>274.14999999999998</v>
      </c>
      <c r="K1659" s="1">
        <f t="shared" si="151"/>
        <v>3.3482981999999999</v>
      </c>
      <c r="L1659" s="1">
        <f t="shared" si="152"/>
        <v>0.92322412544949706</v>
      </c>
      <c r="M1659">
        <v>274.14999999999998</v>
      </c>
      <c r="N1659" s="1">
        <f t="shared" si="153"/>
        <v>3348298.1999999997</v>
      </c>
      <c r="O1659" s="1">
        <f t="shared" si="154"/>
        <v>875356.35317663301</v>
      </c>
      <c r="P1659" s="3">
        <f t="shared" si="155"/>
        <v>128166.37222082712</v>
      </c>
      <c r="Q1659" s="10">
        <v>367.37390868778601</v>
      </c>
      <c r="R1659" s="10">
        <v>6.8298441939857533</v>
      </c>
    </row>
    <row r="1660" spans="7:18" x14ac:dyDescent="0.3">
      <c r="G1660">
        <v>6628</v>
      </c>
      <c r="H1660">
        <v>33.483356000000001</v>
      </c>
      <c r="I1660" s="2">
        <v>1</v>
      </c>
      <c r="J1660">
        <f t="shared" si="150"/>
        <v>274.14999999999998</v>
      </c>
      <c r="K1660" s="1">
        <f t="shared" si="151"/>
        <v>3.3483356</v>
      </c>
      <c r="L1660" s="1">
        <f t="shared" si="152"/>
        <v>0.92322326787423448</v>
      </c>
      <c r="M1660">
        <v>274.14999999999998</v>
      </c>
      <c r="N1660" s="1">
        <f t="shared" si="153"/>
        <v>3348335.6</v>
      </c>
      <c r="O1660" s="1">
        <f t="shared" si="154"/>
        <v>875349.2807613404</v>
      </c>
      <c r="P1660" s="3">
        <f t="shared" si="155"/>
        <v>128165.33670448272</v>
      </c>
      <c r="Q1660" s="10">
        <v>367.37390868778601</v>
      </c>
      <c r="R1660" s="10">
        <v>6.8298441939857533</v>
      </c>
    </row>
    <row r="1661" spans="7:18" x14ac:dyDescent="0.3">
      <c r="G1661">
        <v>6632</v>
      </c>
      <c r="H1661">
        <v>33.481414000000001</v>
      </c>
      <c r="I1661" s="2">
        <v>1</v>
      </c>
      <c r="J1661">
        <f t="shared" si="150"/>
        <v>274.14999999999998</v>
      </c>
      <c r="K1661" s="1">
        <f t="shared" si="151"/>
        <v>3.3481414000000003</v>
      </c>
      <c r="L1661" s="1">
        <f t="shared" si="152"/>
        <v>0.92322772084525051</v>
      </c>
      <c r="M1661">
        <v>274.14999999999998</v>
      </c>
      <c r="N1661" s="1">
        <f t="shared" si="153"/>
        <v>3348141.4000000004</v>
      </c>
      <c r="O1661" s="1">
        <f t="shared" si="154"/>
        <v>875386.00422928226</v>
      </c>
      <c r="P1661" s="3">
        <f t="shared" si="155"/>
        <v>128170.71361600498</v>
      </c>
      <c r="Q1661" s="10">
        <v>367.37390868778601</v>
      </c>
      <c r="R1661" s="10">
        <v>6.8298441939857533</v>
      </c>
    </row>
    <row r="1662" spans="7:18" x14ac:dyDescent="0.3">
      <c r="G1662">
        <v>6636</v>
      </c>
      <c r="H1662">
        <v>33.486119000000002</v>
      </c>
      <c r="I1662" s="2">
        <v>1</v>
      </c>
      <c r="J1662">
        <f t="shared" si="150"/>
        <v>274.14999999999998</v>
      </c>
      <c r="K1662" s="1">
        <f t="shared" si="151"/>
        <v>3.3486119000000003</v>
      </c>
      <c r="L1662" s="1">
        <f t="shared" si="152"/>
        <v>0.92321693236500812</v>
      </c>
      <c r="M1662">
        <v>274.14999999999998</v>
      </c>
      <c r="N1662" s="1">
        <f t="shared" si="153"/>
        <v>3348611.9000000004</v>
      </c>
      <c r="O1662" s="1">
        <f t="shared" si="154"/>
        <v>875297.03146801365</v>
      </c>
      <c r="P1662" s="3">
        <f t="shared" si="155"/>
        <v>128157.6865602272</v>
      </c>
      <c r="Q1662" s="10">
        <v>367.37390868778601</v>
      </c>
      <c r="R1662" s="10">
        <v>6.8298441939857533</v>
      </c>
    </row>
    <row r="1663" spans="7:18" x14ac:dyDescent="0.3">
      <c r="G1663">
        <v>6640</v>
      </c>
      <c r="H1663">
        <v>33.482160999999998</v>
      </c>
      <c r="I1663" s="2">
        <v>1</v>
      </c>
      <c r="J1663">
        <f t="shared" si="150"/>
        <v>274.14999999999998</v>
      </c>
      <c r="K1663" s="1">
        <f t="shared" si="151"/>
        <v>3.3482160999999997</v>
      </c>
      <c r="L1663" s="1">
        <f t="shared" si="152"/>
        <v>0.92322600798770726</v>
      </c>
      <c r="M1663">
        <v>274.14999999999998</v>
      </c>
      <c r="N1663" s="1">
        <f t="shared" si="153"/>
        <v>3348216.0999999996</v>
      </c>
      <c r="O1663" s="1">
        <f t="shared" si="154"/>
        <v>875371.87840583548</v>
      </c>
      <c r="P1663" s="3">
        <f t="shared" si="155"/>
        <v>128168.64536626961</v>
      </c>
      <c r="Q1663" s="10">
        <v>367.37390868778601</v>
      </c>
      <c r="R1663" s="10">
        <v>6.8298441939857533</v>
      </c>
    </row>
    <row r="1664" spans="7:18" x14ac:dyDescent="0.3">
      <c r="G1664">
        <v>6644</v>
      </c>
      <c r="H1664">
        <v>33.481786999999997</v>
      </c>
      <c r="I1664" s="2">
        <v>1</v>
      </c>
      <c r="J1664">
        <f t="shared" si="150"/>
        <v>274.14999999999998</v>
      </c>
      <c r="K1664" s="1">
        <f t="shared" si="151"/>
        <v>3.3481786999999996</v>
      </c>
      <c r="L1664" s="1">
        <f t="shared" si="152"/>
        <v>0.92322686556296996</v>
      </c>
      <c r="M1664">
        <v>274.14999999999998</v>
      </c>
      <c r="N1664" s="1">
        <f t="shared" si="153"/>
        <v>3348178.6999999997</v>
      </c>
      <c r="O1664" s="1">
        <f t="shared" si="154"/>
        <v>875378.95077914651</v>
      </c>
      <c r="P1664" s="3">
        <f t="shared" si="155"/>
        <v>128169.68087646723</v>
      </c>
      <c r="Q1664" s="10">
        <v>367.37390868778601</v>
      </c>
      <c r="R1664" s="10">
        <v>6.8298441939857533</v>
      </c>
    </row>
    <row r="1665" spans="7:18" x14ac:dyDescent="0.3">
      <c r="G1665">
        <v>6648</v>
      </c>
      <c r="H1665">
        <v>33.479173000000003</v>
      </c>
      <c r="I1665" s="2">
        <v>1</v>
      </c>
      <c r="J1665">
        <f t="shared" si="150"/>
        <v>274.14999999999998</v>
      </c>
      <c r="K1665" s="1">
        <f t="shared" si="151"/>
        <v>3.3479173000000002</v>
      </c>
      <c r="L1665" s="1">
        <f t="shared" si="152"/>
        <v>0.92323285941788025</v>
      </c>
      <c r="M1665">
        <v>274.14999999999998</v>
      </c>
      <c r="N1665" s="1">
        <f t="shared" si="153"/>
        <v>3347917.3000000003</v>
      </c>
      <c r="O1665" s="1">
        <f t="shared" si="154"/>
        <v>875428.38138513395</v>
      </c>
      <c r="P1665" s="3">
        <f t="shared" si="155"/>
        <v>128176.91831916483</v>
      </c>
      <c r="Q1665" s="10">
        <v>367.37390868778601</v>
      </c>
      <c r="R1665" s="10">
        <v>6.8298441939857533</v>
      </c>
    </row>
    <row r="1666" spans="7:18" x14ac:dyDescent="0.3">
      <c r="G1666">
        <v>6652</v>
      </c>
      <c r="H1666">
        <v>33.481712999999999</v>
      </c>
      <c r="I1666" s="2">
        <v>1</v>
      </c>
      <c r="J1666">
        <f t="shared" si="150"/>
        <v>274.14999999999998</v>
      </c>
      <c r="K1666" s="1">
        <f t="shared" si="151"/>
        <v>3.3481712999999997</v>
      </c>
      <c r="L1666" s="1">
        <f t="shared" si="152"/>
        <v>0.92322703524363681</v>
      </c>
      <c r="M1666">
        <v>274.14999999999998</v>
      </c>
      <c r="N1666" s="1">
        <f t="shared" si="153"/>
        <v>3348171.3</v>
      </c>
      <c r="O1666" s="1">
        <f t="shared" si="154"/>
        <v>875380.35012418055</v>
      </c>
      <c r="P1666" s="3">
        <f t="shared" si="155"/>
        <v>128169.88576328373</v>
      </c>
      <c r="Q1666" s="10">
        <v>367.37390868778601</v>
      </c>
      <c r="R1666" s="10">
        <v>6.8298441939857533</v>
      </c>
    </row>
    <row r="1667" spans="7:18" x14ac:dyDescent="0.3">
      <c r="G1667">
        <v>6656</v>
      </c>
      <c r="H1667">
        <v>33.479995000000002</v>
      </c>
      <c r="I1667" s="2">
        <v>1</v>
      </c>
      <c r="J1667">
        <f t="shared" si="150"/>
        <v>274.14999999999998</v>
      </c>
      <c r="K1667" s="1">
        <f t="shared" si="151"/>
        <v>3.3479995000000002</v>
      </c>
      <c r="L1667" s="1">
        <f t="shared" si="152"/>
        <v>0.92323097458668812</v>
      </c>
      <c r="M1667">
        <v>274.14999999999998</v>
      </c>
      <c r="N1667" s="1">
        <f t="shared" si="153"/>
        <v>3347999.5000000005</v>
      </c>
      <c r="O1667" s="1">
        <f t="shared" si="154"/>
        <v>875412.83747645712</v>
      </c>
      <c r="P1667" s="3">
        <f t="shared" si="155"/>
        <v>128174.64243874422</v>
      </c>
      <c r="Q1667" s="10">
        <v>367.37390868778601</v>
      </c>
      <c r="R1667" s="10">
        <v>6.8298441939857533</v>
      </c>
    </row>
    <row r="1668" spans="7:18" x14ac:dyDescent="0.3">
      <c r="G1668">
        <v>6660</v>
      </c>
      <c r="H1668">
        <v>33.479247999999998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3.3479247999999999</v>
      </c>
      <c r="L1668" s="1">
        <f t="shared" ref="L1668:L1731" si="158">1+(0.083-0.422*(190.6/J1668)^1.6)*(190.6/4.599)*(K1668/J1668)+0.012*(0.139-0.172*(190.6/J1668)^4.2)*((190.6/4.599)*(K1668/J1668))</f>
        <v>0.92323268744423137</v>
      </c>
      <c r="M1668">
        <v>274.14999999999998</v>
      </c>
      <c r="N1668" s="1">
        <f t="shared" ref="N1668:N1731" si="159">K1668*10^6</f>
        <v>3347924.8</v>
      </c>
      <c r="O1668" s="1">
        <f t="shared" ref="O1668:O1731" si="160">((7.5*(10^6))/(0.828026351079252)-(((K1668*(10^6))/L1668)))*(Q1668*(1)/(8.314*274.15))</f>
        <v>875426.96314792254</v>
      </c>
      <c r="P1668" s="3">
        <f t="shared" ref="P1668:P1731" si="161">O1668*(1/R1668)</f>
        <v>128176.71066622705</v>
      </c>
      <c r="Q1668" s="10">
        <v>367.37390868778601</v>
      </c>
      <c r="R1668" s="10">
        <v>6.8298441939857533</v>
      </c>
    </row>
    <row r="1669" spans="7:18" x14ac:dyDescent="0.3">
      <c r="G1669">
        <v>6664</v>
      </c>
      <c r="H1669">
        <v>33.481264000000003</v>
      </c>
      <c r="I1669" s="2">
        <v>1</v>
      </c>
      <c r="J1669">
        <f t="shared" si="156"/>
        <v>274.14999999999998</v>
      </c>
      <c r="K1669" s="1">
        <f t="shared" si="157"/>
        <v>3.3481264000000004</v>
      </c>
      <c r="L1669" s="1">
        <f t="shared" si="158"/>
        <v>0.92322806479254826</v>
      </c>
      <c r="M1669">
        <v>274.14999999999998</v>
      </c>
      <c r="N1669" s="1">
        <f t="shared" si="159"/>
        <v>3348126.4000000004</v>
      </c>
      <c r="O1669" s="1">
        <f t="shared" si="160"/>
        <v>875388.84073369508</v>
      </c>
      <c r="P1669" s="3">
        <f t="shared" si="161"/>
        <v>128171.12892627154</v>
      </c>
      <c r="Q1669" s="10">
        <v>367.37390868778601</v>
      </c>
      <c r="R1669" s="10">
        <v>6.8298441939857533</v>
      </c>
    </row>
    <row r="1670" spans="7:18" x14ac:dyDescent="0.3">
      <c r="G1670">
        <v>6668</v>
      </c>
      <c r="H1670">
        <v>33.477231000000003</v>
      </c>
      <c r="I1670" s="2">
        <v>1</v>
      </c>
      <c r="J1670">
        <f t="shared" si="156"/>
        <v>274.14999999999998</v>
      </c>
      <c r="K1670" s="1">
        <f t="shared" si="157"/>
        <v>3.3477231000000005</v>
      </c>
      <c r="L1670" s="1">
        <f t="shared" si="158"/>
        <v>0.92323731238889628</v>
      </c>
      <c r="M1670">
        <v>274.14999999999998</v>
      </c>
      <c r="N1670" s="1">
        <f t="shared" si="159"/>
        <v>3347723.1000000006</v>
      </c>
      <c r="O1670" s="1">
        <f t="shared" si="160"/>
        <v>875465.10409003519</v>
      </c>
      <c r="P1670" s="3">
        <f t="shared" si="161"/>
        <v>128182.29511896556</v>
      </c>
      <c r="Q1670" s="10">
        <v>367.37390868778601</v>
      </c>
      <c r="R1670" s="10">
        <v>6.8298441939857533</v>
      </c>
    </row>
    <row r="1671" spans="7:18" x14ac:dyDescent="0.3">
      <c r="G1671">
        <v>6672</v>
      </c>
      <c r="H1671">
        <v>33.475437999999997</v>
      </c>
      <c r="I1671" s="2">
        <v>1</v>
      </c>
      <c r="J1671">
        <f t="shared" si="156"/>
        <v>274.14999999999998</v>
      </c>
      <c r="K1671" s="1">
        <f t="shared" si="157"/>
        <v>3.3475437999999995</v>
      </c>
      <c r="L1671" s="1">
        <f t="shared" si="158"/>
        <v>0.92324142370559648</v>
      </c>
      <c r="M1671">
        <v>274.14999999999998</v>
      </c>
      <c r="N1671" s="1">
        <f t="shared" si="159"/>
        <v>3347543.7999999993</v>
      </c>
      <c r="O1671" s="1">
        <f t="shared" si="160"/>
        <v>875499.00892994239</v>
      </c>
      <c r="P1671" s="3">
        <f t="shared" si="161"/>
        <v>128187.25933761304</v>
      </c>
      <c r="Q1671" s="10">
        <v>367.37390868778601</v>
      </c>
      <c r="R1671" s="10">
        <v>6.8298441939857533</v>
      </c>
    </row>
    <row r="1672" spans="7:18" x14ac:dyDescent="0.3">
      <c r="G1672">
        <v>6676</v>
      </c>
      <c r="H1672">
        <v>33.480815999999997</v>
      </c>
      <c r="I1672" s="2">
        <v>1</v>
      </c>
      <c r="J1672">
        <f t="shared" si="156"/>
        <v>274.14999999999998</v>
      </c>
      <c r="K1672" s="1">
        <f t="shared" si="157"/>
        <v>3.3480815999999995</v>
      </c>
      <c r="L1672" s="1">
        <f t="shared" si="158"/>
        <v>0.92322909204847792</v>
      </c>
      <c r="M1672">
        <v>274.14999999999998</v>
      </c>
      <c r="N1672" s="1">
        <f t="shared" si="159"/>
        <v>3348081.5999999996</v>
      </c>
      <c r="O1672" s="1">
        <f t="shared" si="160"/>
        <v>875397.31241429306</v>
      </c>
      <c r="P1672" s="3">
        <f t="shared" si="161"/>
        <v>128172.36931775887</v>
      </c>
      <c r="Q1672" s="10">
        <v>367.37390868778601</v>
      </c>
      <c r="R1672" s="10">
        <v>6.8298441939857533</v>
      </c>
    </row>
    <row r="1673" spans="7:18" x14ac:dyDescent="0.3">
      <c r="G1673">
        <v>6680</v>
      </c>
      <c r="H1673">
        <v>33.482908000000002</v>
      </c>
      <c r="I1673" s="2">
        <v>1</v>
      </c>
      <c r="J1673">
        <f t="shared" si="156"/>
        <v>274.14999999999998</v>
      </c>
      <c r="K1673" s="1">
        <f t="shared" si="157"/>
        <v>3.3482908</v>
      </c>
      <c r="L1673" s="1">
        <f t="shared" si="158"/>
        <v>0.92322429513016391</v>
      </c>
      <c r="M1673">
        <v>274.14999999999998</v>
      </c>
      <c r="N1673" s="1">
        <f t="shared" si="159"/>
        <v>3348290.8</v>
      </c>
      <c r="O1673" s="1">
        <f t="shared" si="160"/>
        <v>875357.75252997328</v>
      </c>
      <c r="P1673" s="3">
        <f t="shared" si="161"/>
        <v>128166.57710885978</v>
      </c>
      <c r="Q1673" s="10">
        <v>367.37390868778601</v>
      </c>
      <c r="R1673" s="10">
        <v>6.8298441939857533</v>
      </c>
    </row>
    <row r="1674" spans="7:18" x14ac:dyDescent="0.3">
      <c r="G1674">
        <v>6684</v>
      </c>
      <c r="H1674">
        <v>33.47992</v>
      </c>
      <c r="I1674" s="2">
        <v>1</v>
      </c>
      <c r="J1674">
        <f t="shared" si="156"/>
        <v>274.14999999999998</v>
      </c>
      <c r="K1674" s="1">
        <f t="shared" si="157"/>
        <v>3.3479920000000001</v>
      </c>
      <c r="L1674" s="1">
        <f t="shared" si="158"/>
        <v>0.923231146560337</v>
      </c>
      <c r="M1674">
        <v>274.14999999999998</v>
      </c>
      <c r="N1674" s="1">
        <f t="shared" si="159"/>
        <v>3347992</v>
      </c>
      <c r="O1674" s="1">
        <f t="shared" si="160"/>
        <v>875414.25571893132</v>
      </c>
      <c r="P1674" s="3">
        <f t="shared" si="161"/>
        <v>128174.85009245256</v>
      </c>
      <c r="Q1674" s="10">
        <v>367.37390868778601</v>
      </c>
      <c r="R1674" s="10">
        <v>6.8298441939857533</v>
      </c>
    </row>
    <row r="1675" spans="7:18" x14ac:dyDescent="0.3">
      <c r="G1675">
        <v>6688</v>
      </c>
      <c r="H1675">
        <v>33.482683999999999</v>
      </c>
      <c r="I1675" s="2">
        <v>1</v>
      </c>
      <c r="J1675">
        <f t="shared" si="156"/>
        <v>274.14999999999998</v>
      </c>
      <c r="K1675" s="1">
        <f t="shared" si="157"/>
        <v>3.3482683999999998</v>
      </c>
      <c r="L1675" s="1">
        <f t="shared" si="158"/>
        <v>0.92322480875812873</v>
      </c>
      <c r="M1675">
        <v>274.14999999999998</v>
      </c>
      <c r="N1675" s="1">
        <f t="shared" si="159"/>
        <v>3348268.4</v>
      </c>
      <c r="O1675" s="1">
        <f t="shared" si="160"/>
        <v>875361.98840721988</v>
      </c>
      <c r="P1675" s="3">
        <f t="shared" si="161"/>
        <v>128167.19731001317</v>
      </c>
      <c r="Q1675" s="10">
        <v>367.37390868778601</v>
      </c>
      <c r="R1675" s="10">
        <v>6.8298441939857533</v>
      </c>
    </row>
    <row r="1676" spans="7:18" x14ac:dyDescent="0.3">
      <c r="G1676">
        <v>6692</v>
      </c>
      <c r="H1676">
        <v>33.479545999999999</v>
      </c>
      <c r="I1676" s="2">
        <v>1</v>
      </c>
      <c r="J1676">
        <f t="shared" si="156"/>
        <v>274.14999999999998</v>
      </c>
      <c r="K1676" s="1">
        <f t="shared" si="157"/>
        <v>3.3479546</v>
      </c>
      <c r="L1676" s="1">
        <f t="shared" si="158"/>
        <v>0.92323200413559958</v>
      </c>
      <c r="M1676">
        <v>274.14999999999998</v>
      </c>
      <c r="N1676" s="1">
        <f t="shared" si="159"/>
        <v>3347954.6</v>
      </c>
      <c r="O1676" s="1">
        <f t="shared" si="160"/>
        <v>875421.32801351487</v>
      </c>
      <c r="P1676" s="3">
        <f t="shared" si="161"/>
        <v>128175.88559112319</v>
      </c>
      <c r="Q1676" s="10">
        <v>367.37390868778601</v>
      </c>
      <c r="R1676" s="10">
        <v>6.8298441939857533</v>
      </c>
    </row>
    <row r="1677" spans="7:18" x14ac:dyDescent="0.3">
      <c r="G1677">
        <v>6696</v>
      </c>
      <c r="H1677">
        <v>33.481637999999997</v>
      </c>
      <c r="I1677" s="2">
        <v>1</v>
      </c>
      <c r="J1677">
        <f t="shared" si="156"/>
        <v>274.14999999999998</v>
      </c>
      <c r="K1677" s="1">
        <f t="shared" si="157"/>
        <v>3.3481637999999996</v>
      </c>
      <c r="L1677" s="1">
        <f t="shared" si="158"/>
        <v>0.92322720721728568</v>
      </c>
      <c r="M1677">
        <v>274.14999999999998</v>
      </c>
      <c r="N1677" s="1">
        <f t="shared" si="159"/>
        <v>3348163.7999999993</v>
      </c>
      <c r="O1677" s="1">
        <f t="shared" si="160"/>
        <v>875381.76837875764</v>
      </c>
      <c r="P1677" s="3">
        <f t="shared" si="161"/>
        <v>128170.09341876413</v>
      </c>
      <c r="Q1677" s="10">
        <v>367.37390868778601</v>
      </c>
      <c r="R1677" s="10">
        <v>6.8298441939857533</v>
      </c>
    </row>
    <row r="1678" spans="7:18" x14ac:dyDescent="0.3">
      <c r="G1678">
        <v>6700</v>
      </c>
      <c r="H1678">
        <v>33.482908000000002</v>
      </c>
      <c r="I1678" s="2">
        <v>1</v>
      </c>
      <c r="J1678">
        <f t="shared" si="156"/>
        <v>274.14999999999998</v>
      </c>
      <c r="K1678" s="1">
        <f t="shared" si="157"/>
        <v>3.3482908</v>
      </c>
      <c r="L1678" s="1">
        <f t="shared" si="158"/>
        <v>0.92322429513016391</v>
      </c>
      <c r="M1678">
        <v>274.14999999999998</v>
      </c>
      <c r="N1678" s="1">
        <f t="shared" si="159"/>
        <v>3348290.8</v>
      </c>
      <c r="O1678" s="1">
        <f t="shared" si="160"/>
        <v>875357.75252997328</v>
      </c>
      <c r="P1678" s="3">
        <f t="shared" si="161"/>
        <v>128166.57710885978</v>
      </c>
      <c r="Q1678" s="10">
        <v>367.37390868778601</v>
      </c>
      <c r="R1678" s="10">
        <v>6.8298441939857533</v>
      </c>
    </row>
    <row r="1679" spans="7:18" x14ac:dyDescent="0.3">
      <c r="G1679">
        <v>6704</v>
      </c>
      <c r="H1679">
        <v>33.484476000000001</v>
      </c>
      <c r="I1679" s="2">
        <v>1</v>
      </c>
      <c r="J1679">
        <f t="shared" si="156"/>
        <v>274.14999999999998</v>
      </c>
      <c r="K1679" s="1">
        <f t="shared" si="157"/>
        <v>3.3484476000000001</v>
      </c>
      <c r="L1679" s="1">
        <f t="shared" si="158"/>
        <v>0.92322069973441057</v>
      </c>
      <c r="M1679">
        <v>274.14999999999998</v>
      </c>
      <c r="N1679" s="1">
        <f t="shared" si="159"/>
        <v>3348447.6</v>
      </c>
      <c r="O1679" s="1">
        <f t="shared" si="160"/>
        <v>875328.10125727684</v>
      </c>
      <c r="P1679" s="3">
        <f t="shared" si="161"/>
        <v>128162.23568146345</v>
      </c>
      <c r="Q1679" s="10">
        <v>367.37390868778601</v>
      </c>
      <c r="R1679" s="10">
        <v>6.8298441939857533</v>
      </c>
    </row>
    <row r="1680" spans="7:18" x14ac:dyDescent="0.3">
      <c r="G1680">
        <v>6708</v>
      </c>
      <c r="H1680">
        <v>33.484251999999998</v>
      </c>
      <c r="I1680" s="2">
        <v>1</v>
      </c>
      <c r="J1680">
        <f t="shared" si="156"/>
        <v>274.14999999999998</v>
      </c>
      <c r="K1680" s="1">
        <f t="shared" si="157"/>
        <v>3.3484251999999999</v>
      </c>
      <c r="L1680" s="1">
        <f t="shared" si="158"/>
        <v>0.92322121336237539</v>
      </c>
      <c r="M1680">
        <v>274.14999999999998</v>
      </c>
      <c r="N1680" s="1">
        <f t="shared" si="159"/>
        <v>3348425.1999999997</v>
      </c>
      <c r="O1680" s="1">
        <f t="shared" si="160"/>
        <v>875332.33716751612</v>
      </c>
      <c r="P1680" s="3">
        <f t="shared" si="161"/>
        <v>128162.85588744751</v>
      </c>
      <c r="Q1680" s="10">
        <v>367.37390868778601</v>
      </c>
      <c r="R1680" s="10">
        <v>6.8298441939857533</v>
      </c>
    </row>
    <row r="1681" spans="7:18" x14ac:dyDescent="0.3">
      <c r="G1681">
        <v>6712</v>
      </c>
      <c r="H1681">
        <v>33.488734000000001</v>
      </c>
      <c r="I1681" s="2">
        <v>1</v>
      </c>
      <c r="J1681">
        <f t="shared" si="156"/>
        <v>274.14999999999998</v>
      </c>
      <c r="K1681" s="1">
        <f t="shared" si="157"/>
        <v>3.3488734</v>
      </c>
      <c r="L1681" s="1">
        <f t="shared" si="158"/>
        <v>0.92321093621711592</v>
      </c>
      <c r="M1681">
        <v>274.14999999999998</v>
      </c>
      <c r="N1681" s="1">
        <f t="shared" si="159"/>
        <v>3348873.4</v>
      </c>
      <c r="O1681" s="1">
        <f t="shared" si="160"/>
        <v>875247.58024575899</v>
      </c>
      <c r="P1681" s="3">
        <f t="shared" si="161"/>
        <v>128150.4460989736</v>
      </c>
      <c r="Q1681" s="10">
        <v>367.37390868778601</v>
      </c>
      <c r="R1681" s="10">
        <v>6.8298441939857533</v>
      </c>
    </row>
    <row r="1682" spans="7:18" x14ac:dyDescent="0.3">
      <c r="G1682">
        <v>6716</v>
      </c>
      <c r="H1682">
        <v>33.484625999999999</v>
      </c>
      <c r="I1682" s="2">
        <v>1</v>
      </c>
      <c r="J1682">
        <f t="shared" si="156"/>
        <v>274.14999999999998</v>
      </c>
      <c r="K1682" s="1">
        <f t="shared" si="157"/>
        <v>3.3484626</v>
      </c>
      <c r="L1682" s="1">
        <f t="shared" si="158"/>
        <v>0.9232203557871127</v>
      </c>
      <c r="M1682">
        <v>274.14999999999998</v>
      </c>
      <c r="N1682" s="1">
        <f t="shared" si="159"/>
        <v>3348462.6</v>
      </c>
      <c r="O1682" s="1">
        <f t="shared" si="160"/>
        <v>875325.26470760675</v>
      </c>
      <c r="P1682" s="3">
        <f t="shared" si="161"/>
        <v>128161.82036457049</v>
      </c>
      <c r="Q1682" s="10">
        <v>367.37390868778601</v>
      </c>
      <c r="R1682" s="10">
        <v>6.8298441939857533</v>
      </c>
    </row>
    <row r="1683" spans="7:18" x14ac:dyDescent="0.3">
      <c r="G1683">
        <v>6720</v>
      </c>
      <c r="H1683">
        <v>33.489705000000001</v>
      </c>
      <c r="I1683" s="2">
        <v>1</v>
      </c>
      <c r="J1683">
        <f t="shared" si="156"/>
        <v>274.14999999999998</v>
      </c>
      <c r="K1683" s="1">
        <f t="shared" si="157"/>
        <v>3.3489705000000001</v>
      </c>
      <c r="L1683" s="1">
        <f t="shared" si="158"/>
        <v>0.92320870973160785</v>
      </c>
      <c r="M1683">
        <v>274.14999999999998</v>
      </c>
      <c r="N1683" s="1">
        <f t="shared" si="159"/>
        <v>3348970.5</v>
      </c>
      <c r="O1683" s="1">
        <f t="shared" si="160"/>
        <v>875229.21788840578</v>
      </c>
      <c r="P1683" s="3">
        <f t="shared" si="161"/>
        <v>128147.7575519392</v>
      </c>
      <c r="Q1683" s="10">
        <v>367.37390868778601</v>
      </c>
      <c r="R1683" s="10">
        <v>6.8298441939857533</v>
      </c>
    </row>
    <row r="1684" spans="7:18" x14ac:dyDescent="0.3">
      <c r="G1684">
        <v>6724</v>
      </c>
      <c r="H1684">
        <v>33.47992</v>
      </c>
      <c r="I1684" s="2">
        <v>1</v>
      </c>
      <c r="J1684">
        <f t="shared" si="156"/>
        <v>274.14999999999998</v>
      </c>
      <c r="K1684" s="1">
        <f t="shared" si="157"/>
        <v>3.3479920000000001</v>
      </c>
      <c r="L1684" s="1">
        <f t="shared" si="158"/>
        <v>0.923231146560337</v>
      </c>
      <c r="M1684">
        <v>274.14999999999998</v>
      </c>
      <c r="N1684" s="1">
        <f t="shared" si="159"/>
        <v>3347992</v>
      </c>
      <c r="O1684" s="1">
        <f t="shared" si="160"/>
        <v>875414.25571893132</v>
      </c>
      <c r="P1684" s="3">
        <f t="shared" si="161"/>
        <v>128174.85009245256</v>
      </c>
      <c r="Q1684" s="10">
        <v>367.37390868778601</v>
      </c>
      <c r="R1684" s="10">
        <v>6.8298441939857533</v>
      </c>
    </row>
    <row r="1685" spans="7:18" x14ac:dyDescent="0.3">
      <c r="G1685">
        <v>6728</v>
      </c>
      <c r="H1685">
        <v>33.480367999999999</v>
      </c>
      <c r="I1685" s="2">
        <v>1</v>
      </c>
      <c r="J1685">
        <f t="shared" si="156"/>
        <v>274.14999999999998</v>
      </c>
      <c r="K1685" s="1">
        <f t="shared" si="157"/>
        <v>3.3480368</v>
      </c>
      <c r="L1685" s="1">
        <f t="shared" si="158"/>
        <v>0.92323011930440746</v>
      </c>
      <c r="M1685">
        <v>274.14999999999998</v>
      </c>
      <c r="N1685" s="1">
        <f t="shared" si="159"/>
        <v>3348036.8</v>
      </c>
      <c r="O1685" s="1">
        <f t="shared" si="160"/>
        <v>875405.7840760384</v>
      </c>
      <c r="P1685" s="3">
        <f t="shared" si="161"/>
        <v>128173.60970648586</v>
      </c>
      <c r="Q1685" s="10">
        <v>367.37390868778601</v>
      </c>
      <c r="R1685" s="10">
        <v>6.8298441939857533</v>
      </c>
    </row>
    <row r="1686" spans="7:18" x14ac:dyDescent="0.3">
      <c r="G1686">
        <v>6732</v>
      </c>
      <c r="H1686">
        <v>33.482309999999998</v>
      </c>
      <c r="I1686" s="2">
        <v>1</v>
      </c>
      <c r="J1686">
        <f t="shared" si="156"/>
        <v>274.14999999999998</v>
      </c>
      <c r="K1686" s="1">
        <f t="shared" si="157"/>
        <v>3.3482309999999997</v>
      </c>
      <c r="L1686" s="1">
        <f t="shared" si="158"/>
        <v>0.92322566633339143</v>
      </c>
      <c r="M1686">
        <v>274.14999999999998</v>
      </c>
      <c r="N1686" s="1">
        <f t="shared" si="159"/>
        <v>3348230.9999999995</v>
      </c>
      <c r="O1686" s="1">
        <f t="shared" si="160"/>
        <v>875369.06079890463</v>
      </c>
      <c r="P1686" s="3">
        <f t="shared" si="161"/>
        <v>128168.232822901</v>
      </c>
      <c r="Q1686" s="10">
        <v>367.37390868778601</v>
      </c>
      <c r="R1686" s="10">
        <v>6.8298441939857533</v>
      </c>
    </row>
    <row r="1687" spans="7:18" x14ac:dyDescent="0.3">
      <c r="G1687">
        <v>6736</v>
      </c>
      <c r="H1687">
        <v>33.481862</v>
      </c>
      <c r="I1687" s="2">
        <v>1</v>
      </c>
      <c r="J1687">
        <f t="shared" si="156"/>
        <v>274.14999999999998</v>
      </c>
      <c r="K1687" s="1">
        <f t="shared" si="157"/>
        <v>3.3481861999999998</v>
      </c>
      <c r="L1687" s="1">
        <f t="shared" si="158"/>
        <v>0.92322669358932097</v>
      </c>
      <c r="M1687">
        <v>274.14999999999998</v>
      </c>
      <c r="N1687" s="1">
        <f t="shared" si="159"/>
        <v>3348186.1999999997</v>
      </c>
      <c r="O1687" s="1">
        <f t="shared" si="160"/>
        <v>875377.53252351971</v>
      </c>
      <c r="P1687" s="3">
        <f t="shared" si="161"/>
        <v>128169.47322083316</v>
      </c>
      <c r="Q1687" s="10">
        <v>367.37390868778601</v>
      </c>
      <c r="R1687" s="10">
        <v>6.8298441939857533</v>
      </c>
    </row>
    <row r="1688" spans="7:18" x14ac:dyDescent="0.3">
      <c r="G1688">
        <v>6740</v>
      </c>
      <c r="H1688">
        <v>33.478799000000002</v>
      </c>
      <c r="I1688" s="2">
        <v>1</v>
      </c>
      <c r="J1688">
        <f t="shared" si="156"/>
        <v>274.14999999999998</v>
      </c>
      <c r="K1688" s="1">
        <f t="shared" si="157"/>
        <v>3.3478799000000001</v>
      </c>
      <c r="L1688" s="1">
        <f t="shared" si="158"/>
        <v>0.92323371699314294</v>
      </c>
      <c r="M1688">
        <v>274.14999999999998</v>
      </c>
      <c r="N1688" s="1">
        <f t="shared" si="159"/>
        <v>3347879.9</v>
      </c>
      <c r="O1688" s="1">
        <f t="shared" si="160"/>
        <v>875435.45365347562</v>
      </c>
      <c r="P1688" s="3">
        <f t="shared" si="161"/>
        <v>128177.95381399323</v>
      </c>
      <c r="Q1688" s="10">
        <v>367.37390868778601</v>
      </c>
      <c r="R1688" s="10">
        <v>6.8298441939857533</v>
      </c>
    </row>
    <row r="1689" spans="7:18" x14ac:dyDescent="0.3">
      <c r="G1689">
        <v>6744</v>
      </c>
      <c r="H1689">
        <v>33.479322000000003</v>
      </c>
      <c r="I1689" s="2">
        <v>1</v>
      </c>
      <c r="J1689">
        <f t="shared" si="156"/>
        <v>274.14999999999998</v>
      </c>
      <c r="K1689" s="1">
        <f t="shared" si="157"/>
        <v>3.3479322000000002</v>
      </c>
      <c r="L1689" s="1">
        <f t="shared" si="158"/>
        <v>0.92323251776356441</v>
      </c>
      <c r="M1689">
        <v>274.14999999999998</v>
      </c>
      <c r="N1689" s="1">
        <f t="shared" si="159"/>
        <v>3347932.2</v>
      </c>
      <c r="O1689" s="1">
        <f t="shared" si="160"/>
        <v>875425.56382002251</v>
      </c>
      <c r="P1689" s="3">
        <f t="shared" si="161"/>
        <v>128176.50578191926</v>
      </c>
      <c r="Q1689" s="10">
        <v>367.37390868778601</v>
      </c>
      <c r="R1689" s="10">
        <v>6.8298441939857533</v>
      </c>
    </row>
    <row r="1690" spans="7:18" x14ac:dyDescent="0.3">
      <c r="G1690">
        <v>6748</v>
      </c>
      <c r="H1690">
        <v>33.480443000000001</v>
      </c>
      <c r="I1690" s="2">
        <v>1</v>
      </c>
      <c r="J1690">
        <f t="shared" si="156"/>
        <v>274.14999999999998</v>
      </c>
      <c r="K1690" s="1">
        <f t="shared" si="157"/>
        <v>3.3480443000000002</v>
      </c>
      <c r="L1690" s="1">
        <f t="shared" si="158"/>
        <v>0.92322994733075858</v>
      </c>
      <c r="M1690">
        <v>274.14999999999998</v>
      </c>
      <c r="N1690" s="1">
        <f t="shared" si="159"/>
        <v>3348044.3000000003</v>
      </c>
      <c r="O1690" s="1">
        <f t="shared" si="160"/>
        <v>875404.36583040829</v>
      </c>
      <c r="P1690" s="3">
        <f t="shared" si="161"/>
        <v>128173.40205231546</v>
      </c>
      <c r="Q1690" s="10">
        <v>367.37390868778601</v>
      </c>
      <c r="R1690" s="10">
        <v>6.8298441939857533</v>
      </c>
    </row>
    <row r="1691" spans="7:18" x14ac:dyDescent="0.3">
      <c r="G1691">
        <v>6752</v>
      </c>
      <c r="H1691">
        <v>33.482309999999998</v>
      </c>
      <c r="I1691" s="2">
        <v>1</v>
      </c>
      <c r="J1691">
        <f t="shared" si="156"/>
        <v>274.14999999999998</v>
      </c>
      <c r="K1691" s="1">
        <f t="shared" si="157"/>
        <v>3.3482309999999997</v>
      </c>
      <c r="L1691" s="1">
        <f t="shared" si="158"/>
        <v>0.92322566633339143</v>
      </c>
      <c r="M1691">
        <v>274.14999999999998</v>
      </c>
      <c r="N1691" s="1">
        <f t="shared" si="159"/>
        <v>3348230.9999999995</v>
      </c>
      <c r="O1691" s="1">
        <f t="shared" si="160"/>
        <v>875369.06079890463</v>
      </c>
      <c r="P1691" s="3">
        <f t="shared" si="161"/>
        <v>128168.232822901</v>
      </c>
      <c r="Q1691" s="10">
        <v>367.37390868778601</v>
      </c>
      <c r="R1691" s="10">
        <v>6.8298441939857533</v>
      </c>
    </row>
    <row r="1692" spans="7:18" x14ac:dyDescent="0.3">
      <c r="G1692">
        <v>6756</v>
      </c>
      <c r="H1692">
        <v>33.479322000000003</v>
      </c>
      <c r="I1692" s="2">
        <v>1</v>
      </c>
      <c r="J1692">
        <f t="shared" si="156"/>
        <v>274.14999999999998</v>
      </c>
      <c r="K1692" s="1">
        <f t="shared" si="157"/>
        <v>3.3479322000000002</v>
      </c>
      <c r="L1692" s="1">
        <f t="shared" si="158"/>
        <v>0.92323251776356441</v>
      </c>
      <c r="M1692">
        <v>274.14999999999998</v>
      </c>
      <c r="N1692" s="1">
        <f t="shared" si="159"/>
        <v>3347932.2</v>
      </c>
      <c r="O1692" s="1">
        <f t="shared" si="160"/>
        <v>875425.56382002251</v>
      </c>
      <c r="P1692" s="3">
        <f t="shared" si="161"/>
        <v>128176.50578191926</v>
      </c>
      <c r="Q1692" s="10">
        <v>367.37390868778601</v>
      </c>
      <c r="R1692" s="10">
        <v>6.8298441939857533</v>
      </c>
    </row>
    <row r="1693" spans="7:18" x14ac:dyDescent="0.3">
      <c r="G1693">
        <v>6760</v>
      </c>
      <c r="H1693">
        <v>33.480666999999997</v>
      </c>
      <c r="I1693" s="2">
        <v>1</v>
      </c>
      <c r="J1693">
        <f t="shared" si="156"/>
        <v>274.14999999999998</v>
      </c>
      <c r="K1693" s="1">
        <f t="shared" si="157"/>
        <v>3.3480666999999995</v>
      </c>
      <c r="L1693" s="1">
        <f t="shared" si="158"/>
        <v>0.92322943370279376</v>
      </c>
      <c r="M1693">
        <v>274.14999999999998</v>
      </c>
      <c r="N1693" s="1">
        <f t="shared" si="159"/>
        <v>3348066.6999999997</v>
      </c>
      <c r="O1693" s="1">
        <f t="shared" si="160"/>
        <v>875400.13000031409</v>
      </c>
      <c r="P1693" s="3">
        <f t="shared" si="161"/>
        <v>128172.78185806594</v>
      </c>
      <c r="Q1693" s="10">
        <v>367.37390868778601</v>
      </c>
      <c r="R1693" s="10">
        <v>6.8298441939857533</v>
      </c>
    </row>
    <row r="1694" spans="7:18" x14ac:dyDescent="0.3">
      <c r="G1694">
        <v>6764</v>
      </c>
      <c r="H1694">
        <v>33.481937000000002</v>
      </c>
      <c r="I1694" s="2">
        <v>1</v>
      </c>
      <c r="J1694">
        <f t="shared" si="156"/>
        <v>274.14999999999998</v>
      </c>
      <c r="K1694" s="1">
        <f t="shared" si="157"/>
        <v>3.3481937000000004</v>
      </c>
      <c r="L1694" s="1">
        <f t="shared" si="158"/>
        <v>0.92322652161567198</v>
      </c>
      <c r="M1694">
        <v>274.14999999999998</v>
      </c>
      <c r="N1694" s="1">
        <f t="shared" si="159"/>
        <v>3348193.7</v>
      </c>
      <c r="O1694" s="1">
        <f t="shared" si="160"/>
        <v>875376.11426736449</v>
      </c>
      <c r="P1694" s="3">
        <f t="shared" si="161"/>
        <v>128169.26556512169</v>
      </c>
      <c r="Q1694" s="10">
        <v>367.37390868778601</v>
      </c>
      <c r="R1694" s="10">
        <v>6.8298441939857533</v>
      </c>
    </row>
    <row r="1695" spans="7:18" x14ac:dyDescent="0.3">
      <c r="G1695">
        <v>6768</v>
      </c>
      <c r="H1695">
        <v>33.479472000000001</v>
      </c>
      <c r="I1695" s="2">
        <v>1</v>
      </c>
      <c r="J1695">
        <f t="shared" si="156"/>
        <v>274.14999999999998</v>
      </c>
      <c r="K1695" s="1">
        <f t="shared" si="157"/>
        <v>3.3479472000000001</v>
      </c>
      <c r="L1695" s="1">
        <f t="shared" si="158"/>
        <v>0.92323217381626654</v>
      </c>
      <c r="M1695">
        <v>274.14999999999998</v>
      </c>
      <c r="N1695" s="1">
        <f t="shared" si="159"/>
        <v>3347947.2</v>
      </c>
      <c r="O1695" s="1">
        <f t="shared" si="160"/>
        <v>875422.72734297183</v>
      </c>
      <c r="P1695" s="3">
        <f t="shared" si="161"/>
        <v>128176.09047565896</v>
      </c>
      <c r="Q1695" s="10">
        <v>367.37390868778601</v>
      </c>
      <c r="R1695" s="10">
        <v>6.8298441939857533</v>
      </c>
    </row>
    <row r="1696" spans="7:18" x14ac:dyDescent="0.3">
      <c r="G1696">
        <v>6772</v>
      </c>
      <c r="H1696">
        <v>33.482086000000002</v>
      </c>
      <c r="I1696" s="2">
        <v>1</v>
      </c>
      <c r="J1696">
        <f t="shared" si="156"/>
        <v>274.14999999999998</v>
      </c>
      <c r="K1696" s="1">
        <f t="shared" si="157"/>
        <v>3.3482086000000004</v>
      </c>
      <c r="L1696" s="1">
        <f t="shared" si="158"/>
        <v>0.92322617996135614</v>
      </c>
      <c r="M1696">
        <v>274.14999999999998</v>
      </c>
      <c r="N1696" s="1">
        <f t="shared" si="159"/>
        <v>3348208.6000000006</v>
      </c>
      <c r="O1696" s="1">
        <f t="shared" si="160"/>
        <v>875373.29666356847</v>
      </c>
      <c r="P1696" s="3">
        <f t="shared" si="161"/>
        <v>128168.85302221208</v>
      </c>
      <c r="Q1696" s="10">
        <v>367.37390868778601</v>
      </c>
      <c r="R1696" s="10">
        <v>6.8298441939857533</v>
      </c>
    </row>
    <row r="1697" spans="7:18" x14ac:dyDescent="0.3">
      <c r="G1697">
        <v>6776</v>
      </c>
      <c r="H1697">
        <v>33.480891</v>
      </c>
      <c r="I1697" s="2">
        <v>1</v>
      </c>
      <c r="J1697">
        <f t="shared" si="156"/>
        <v>274.14999999999998</v>
      </c>
      <c r="K1697" s="1">
        <f t="shared" si="157"/>
        <v>3.3480891000000002</v>
      </c>
      <c r="L1697" s="1">
        <f t="shared" si="158"/>
        <v>0.92322892007482893</v>
      </c>
      <c r="M1697">
        <v>274.14999999999998</v>
      </c>
      <c r="N1697" s="1">
        <f t="shared" si="159"/>
        <v>3348089.1</v>
      </c>
      <c r="O1697" s="1">
        <f t="shared" si="160"/>
        <v>875395.89416550682</v>
      </c>
      <c r="P1697" s="3">
        <f t="shared" si="161"/>
        <v>128172.16166312636</v>
      </c>
      <c r="Q1697" s="10">
        <v>367.37390868778601</v>
      </c>
      <c r="R1697" s="10">
        <v>6.8298441939857533</v>
      </c>
    </row>
    <row r="1698" spans="7:18" x14ac:dyDescent="0.3">
      <c r="G1698">
        <v>6780</v>
      </c>
      <c r="H1698">
        <v>33.479545999999999</v>
      </c>
      <c r="I1698" s="2">
        <v>1</v>
      </c>
      <c r="J1698">
        <f t="shared" si="156"/>
        <v>274.14999999999998</v>
      </c>
      <c r="K1698" s="1">
        <f t="shared" si="157"/>
        <v>3.3479546</v>
      </c>
      <c r="L1698" s="1">
        <f t="shared" si="158"/>
        <v>0.92323200413559958</v>
      </c>
      <c r="M1698">
        <v>274.14999999999998</v>
      </c>
      <c r="N1698" s="1">
        <f t="shared" si="159"/>
        <v>3347954.6</v>
      </c>
      <c r="O1698" s="1">
        <f t="shared" si="160"/>
        <v>875421.32801351487</v>
      </c>
      <c r="P1698" s="3">
        <f t="shared" si="161"/>
        <v>128175.88559112319</v>
      </c>
      <c r="Q1698" s="10">
        <v>367.37390868778601</v>
      </c>
      <c r="R1698" s="10">
        <v>6.8298441939857533</v>
      </c>
    </row>
    <row r="1699" spans="7:18" x14ac:dyDescent="0.3">
      <c r="G1699">
        <v>6784</v>
      </c>
      <c r="H1699">
        <v>33.484102999999998</v>
      </c>
      <c r="I1699" s="2">
        <v>1</v>
      </c>
      <c r="J1699">
        <f t="shared" si="156"/>
        <v>274.14999999999998</v>
      </c>
      <c r="K1699" s="1">
        <f t="shared" si="157"/>
        <v>3.3484102999999998</v>
      </c>
      <c r="L1699" s="1">
        <f t="shared" si="158"/>
        <v>0.92322155501669123</v>
      </c>
      <c r="M1699">
        <v>274.14999999999998</v>
      </c>
      <c r="N1699" s="1">
        <f t="shared" si="159"/>
        <v>3348410.3</v>
      </c>
      <c r="O1699" s="1">
        <f t="shared" si="160"/>
        <v>875335.15480162739</v>
      </c>
      <c r="P1699" s="3">
        <f t="shared" si="161"/>
        <v>128163.26843479577</v>
      </c>
      <c r="Q1699" s="10">
        <v>367.37390868778601</v>
      </c>
      <c r="R1699" s="10">
        <v>6.8298441939857533</v>
      </c>
    </row>
    <row r="1700" spans="7:18" x14ac:dyDescent="0.3">
      <c r="G1700">
        <v>6788</v>
      </c>
      <c r="H1700">
        <v>33.479173000000003</v>
      </c>
      <c r="I1700" s="2">
        <v>1</v>
      </c>
      <c r="J1700">
        <f t="shared" si="156"/>
        <v>274.14999999999998</v>
      </c>
      <c r="K1700" s="1">
        <f t="shared" si="157"/>
        <v>3.3479173000000002</v>
      </c>
      <c r="L1700" s="1">
        <f t="shared" si="158"/>
        <v>0.92323285941788025</v>
      </c>
      <c r="M1700">
        <v>274.14999999999998</v>
      </c>
      <c r="N1700" s="1">
        <f t="shared" si="159"/>
        <v>3347917.3000000003</v>
      </c>
      <c r="O1700" s="1">
        <f t="shared" si="160"/>
        <v>875428.38138513395</v>
      </c>
      <c r="P1700" s="3">
        <f t="shared" si="161"/>
        <v>128176.91831916483</v>
      </c>
      <c r="Q1700" s="10">
        <v>367.37390868778601</v>
      </c>
      <c r="R1700" s="10">
        <v>6.8298441939857533</v>
      </c>
    </row>
    <row r="1701" spans="7:18" x14ac:dyDescent="0.3">
      <c r="G1701">
        <v>6792</v>
      </c>
      <c r="H1701">
        <v>33.485671000000004</v>
      </c>
      <c r="I1701" s="2">
        <v>1</v>
      </c>
      <c r="J1701">
        <f t="shared" si="156"/>
        <v>274.14999999999998</v>
      </c>
      <c r="K1701" s="1">
        <f t="shared" si="157"/>
        <v>3.3485671000000004</v>
      </c>
      <c r="L1701" s="1">
        <f t="shared" si="158"/>
        <v>0.92321795962093778</v>
      </c>
      <c r="M1701">
        <v>274.14999999999998</v>
      </c>
      <c r="N1701" s="1">
        <f t="shared" si="159"/>
        <v>3348567.1000000006</v>
      </c>
      <c r="O1701" s="1">
        <f t="shared" si="160"/>
        <v>875305.50335292076</v>
      </c>
      <c r="P1701" s="3">
        <f t="shared" si="161"/>
        <v>128158.9269816287</v>
      </c>
      <c r="Q1701" s="10">
        <v>367.37390868778601</v>
      </c>
      <c r="R1701" s="10">
        <v>6.8298441939857533</v>
      </c>
    </row>
    <row r="1702" spans="7:18" x14ac:dyDescent="0.3">
      <c r="G1702">
        <v>6796</v>
      </c>
      <c r="H1702">
        <v>33.485894999999999</v>
      </c>
      <c r="I1702" s="2">
        <v>1</v>
      </c>
      <c r="J1702">
        <f t="shared" si="156"/>
        <v>274.14999999999998</v>
      </c>
      <c r="K1702" s="1">
        <f t="shared" si="157"/>
        <v>3.3485895000000001</v>
      </c>
      <c r="L1702" s="1">
        <f t="shared" si="158"/>
        <v>0.92321744599297295</v>
      </c>
      <c r="M1702">
        <v>274.14999999999998</v>
      </c>
      <c r="N1702" s="1">
        <f t="shared" si="159"/>
        <v>3348589.5</v>
      </c>
      <c r="O1702" s="1">
        <f t="shared" si="160"/>
        <v>875301.26741282397</v>
      </c>
      <c r="P1702" s="3">
        <f t="shared" si="161"/>
        <v>128158.30677127301</v>
      </c>
      <c r="Q1702" s="10">
        <v>367.37390868778601</v>
      </c>
      <c r="R1702" s="10">
        <v>6.8298441939857533</v>
      </c>
    </row>
    <row r="1703" spans="7:18" x14ac:dyDescent="0.3">
      <c r="G1703">
        <v>6800</v>
      </c>
      <c r="H1703">
        <v>33.482458999999999</v>
      </c>
      <c r="I1703" s="2">
        <v>1</v>
      </c>
      <c r="J1703">
        <f t="shared" si="156"/>
        <v>274.14999999999998</v>
      </c>
      <c r="K1703" s="1">
        <f t="shared" si="157"/>
        <v>3.3482458999999998</v>
      </c>
      <c r="L1703" s="1">
        <f t="shared" si="158"/>
        <v>0.92322532467907559</v>
      </c>
      <c r="M1703">
        <v>274.14999999999998</v>
      </c>
      <c r="N1703" s="1">
        <f t="shared" si="159"/>
        <v>3348245.9</v>
      </c>
      <c r="O1703" s="1">
        <f t="shared" si="160"/>
        <v>875366.24318988819</v>
      </c>
      <c r="P1703" s="3">
        <f t="shared" si="161"/>
        <v>128167.82027922703</v>
      </c>
      <c r="Q1703" s="10">
        <v>367.37390868778601</v>
      </c>
      <c r="R1703" s="10">
        <v>6.8298441939857533</v>
      </c>
    </row>
    <row r="1704" spans="7:18" x14ac:dyDescent="0.3">
      <c r="G1704">
        <v>6804</v>
      </c>
      <c r="H1704">
        <v>33.484251999999998</v>
      </c>
      <c r="I1704" s="2">
        <v>1</v>
      </c>
      <c r="J1704">
        <f t="shared" si="156"/>
        <v>274.14999999999998</v>
      </c>
      <c r="K1704" s="1">
        <f t="shared" si="157"/>
        <v>3.3484251999999999</v>
      </c>
      <c r="L1704" s="1">
        <f t="shared" si="158"/>
        <v>0.92322121336237539</v>
      </c>
      <c r="M1704">
        <v>274.14999999999998</v>
      </c>
      <c r="N1704" s="1">
        <f t="shared" si="159"/>
        <v>3348425.1999999997</v>
      </c>
      <c r="O1704" s="1">
        <f t="shared" si="160"/>
        <v>875332.33716751612</v>
      </c>
      <c r="P1704" s="3">
        <f t="shared" si="161"/>
        <v>128162.85588744751</v>
      </c>
      <c r="Q1704" s="10">
        <v>367.37390868778601</v>
      </c>
      <c r="R1704" s="10">
        <v>6.8298441939857533</v>
      </c>
    </row>
    <row r="1705" spans="7:18" x14ac:dyDescent="0.3">
      <c r="G1705">
        <v>6808</v>
      </c>
      <c r="H1705">
        <v>33.480966000000002</v>
      </c>
      <c r="I1705" s="2">
        <v>1</v>
      </c>
      <c r="J1705">
        <f t="shared" si="156"/>
        <v>274.14999999999998</v>
      </c>
      <c r="K1705" s="1">
        <f t="shared" si="157"/>
        <v>3.3480966000000003</v>
      </c>
      <c r="L1705" s="1">
        <f t="shared" si="158"/>
        <v>0.92322874810118005</v>
      </c>
      <c r="M1705">
        <v>274.14999999999998</v>
      </c>
      <c r="N1705" s="1">
        <f t="shared" si="159"/>
        <v>3348096.6</v>
      </c>
      <c r="O1705" s="1">
        <f t="shared" si="160"/>
        <v>875394.47591619217</v>
      </c>
      <c r="P1705" s="3">
        <f t="shared" si="161"/>
        <v>128171.95400841648</v>
      </c>
      <c r="Q1705" s="10">
        <v>367.37390868778601</v>
      </c>
      <c r="R1705" s="10">
        <v>6.8298441939857533</v>
      </c>
    </row>
    <row r="1706" spans="7:18" x14ac:dyDescent="0.3">
      <c r="G1706">
        <v>6812</v>
      </c>
      <c r="H1706">
        <v>33.484177000000003</v>
      </c>
      <c r="I1706" s="2">
        <v>1</v>
      </c>
      <c r="J1706">
        <f t="shared" si="156"/>
        <v>274.14999999999998</v>
      </c>
      <c r="K1706" s="1">
        <f t="shared" si="157"/>
        <v>3.3484177000000002</v>
      </c>
      <c r="L1706" s="1">
        <f t="shared" si="158"/>
        <v>0.92322138533602427</v>
      </c>
      <c r="M1706">
        <v>274.14999999999998</v>
      </c>
      <c r="N1706" s="1">
        <f t="shared" si="159"/>
        <v>3348417.7</v>
      </c>
      <c r="O1706" s="1">
        <f t="shared" si="160"/>
        <v>875333.7554399803</v>
      </c>
      <c r="P1706" s="3">
        <f t="shared" si="161"/>
        <v>128163.06354554686</v>
      </c>
      <c r="Q1706" s="10">
        <v>367.37390868778601</v>
      </c>
      <c r="R1706" s="10">
        <v>6.8298441939857533</v>
      </c>
    </row>
    <row r="1707" spans="7:18" x14ac:dyDescent="0.3">
      <c r="G1707">
        <v>6816</v>
      </c>
      <c r="H1707">
        <v>33.487986999999997</v>
      </c>
      <c r="I1707" s="2">
        <v>1</v>
      </c>
      <c r="J1707">
        <f t="shared" si="156"/>
        <v>274.14999999999998</v>
      </c>
      <c r="K1707" s="1">
        <f t="shared" si="157"/>
        <v>3.3487986999999997</v>
      </c>
      <c r="L1707" s="1">
        <f t="shared" si="158"/>
        <v>0.92321264907465916</v>
      </c>
      <c r="M1707">
        <v>274.14999999999998</v>
      </c>
      <c r="N1707" s="1">
        <f t="shared" si="159"/>
        <v>3348798.6999999997</v>
      </c>
      <c r="O1707" s="1">
        <f t="shared" si="160"/>
        <v>875261.70653042803</v>
      </c>
      <c r="P1707" s="3">
        <f t="shared" si="161"/>
        <v>128152.51441623938</v>
      </c>
      <c r="Q1707" s="10">
        <v>367.37390868778601</v>
      </c>
      <c r="R1707" s="10">
        <v>6.8298441939857533</v>
      </c>
    </row>
    <row r="1708" spans="7:18" x14ac:dyDescent="0.3">
      <c r="G1708">
        <v>6820</v>
      </c>
      <c r="H1708">
        <v>33.489406000000002</v>
      </c>
      <c r="I1708" s="2">
        <v>1</v>
      </c>
      <c r="J1708">
        <f t="shared" si="156"/>
        <v>274.14999999999998</v>
      </c>
      <c r="K1708" s="1">
        <f t="shared" si="157"/>
        <v>3.3489406000000002</v>
      </c>
      <c r="L1708" s="1">
        <f t="shared" si="158"/>
        <v>0.92320939533322155</v>
      </c>
      <c r="M1708">
        <v>274.14999999999998</v>
      </c>
      <c r="N1708" s="1">
        <f t="shared" si="159"/>
        <v>3348940.6</v>
      </c>
      <c r="O1708" s="1">
        <f t="shared" si="160"/>
        <v>875234.87221797556</v>
      </c>
      <c r="P1708" s="3">
        <f t="shared" si="161"/>
        <v>128148.58543752621</v>
      </c>
      <c r="Q1708" s="10">
        <v>367.37390868778601</v>
      </c>
      <c r="R1708" s="10">
        <v>6.8298441939857533</v>
      </c>
    </row>
    <row r="1709" spans="7:18" x14ac:dyDescent="0.3">
      <c r="G1709">
        <v>6824</v>
      </c>
      <c r="H1709">
        <v>33.482908000000002</v>
      </c>
      <c r="I1709" s="2">
        <v>1</v>
      </c>
      <c r="J1709">
        <f t="shared" si="156"/>
        <v>274.14999999999998</v>
      </c>
      <c r="K1709" s="1">
        <f t="shared" si="157"/>
        <v>3.3482908</v>
      </c>
      <c r="L1709" s="1">
        <f t="shared" si="158"/>
        <v>0.92322429513016391</v>
      </c>
      <c r="M1709">
        <v>274.14999999999998</v>
      </c>
      <c r="N1709" s="1">
        <f t="shared" si="159"/>
        <v>3348290.8</v>
      </c>
      <c r="O1709" s="1">
        <f t="shared" si="160"/>
        <v>875357.75252997328</v>
      </c>
      <c r="P1709" s="3">
        <f t="shared" si="161"/>
        <v>128166.57710885978</v>
      </c>
      <c r="Q1709" s="10">
        <v>367.37390868778601</v>
      </c>
      <c r="R1709" s="10">
        <v>6.8298441939857533</v>
      </c>
    </row>
    <row r="1710" spans="7:18" x14ac:dyDescent="0.3">
      <c r="G1710">
        <v>6828</v>
      </c>
      <c r="H1710">
        <v>33.483728999999997</v>
      </c>
      <c r="I1710" s="2">
        <v>1</v>
      </c>
      <c r="J1710">
        <f t="shared" si="156"/>
        <v>274.14999999999998</v>
      </c>
      <c r="K1710" s="1">
        <f t="shared" si="157"/>
        <v>3.3483728999999998</v>
      </c>
      <c r="L1710" s="1">
        <f t="shared" si="158"/>
        <v>0.92322241259195381</v>
      </c>
      <c r="M1710">
        <v>274.14999999999998</v>
      </c>
      <c r="N1710" s="1">
        <f t="shared" si="159"/>
        <v>3348372.9</v>
      </c>
      <c r="O1710" s="1">
        <f t="shared" si="160"/>
        <v>875342.22724316292</v>
      </c>
      <c r="P1710" s="3">
        <f t="shared" si="161"/>
        <v>128164.30395498256</v>
      </c>
      <c r="Q1710" s="10">
        <v>367.37390868778601</v>
      </c>
      <c r="R1710" s="10">
        <v>6.8298441939857533</v>
      </c>
    </row>
    <row r="1711" spans="7:18" x14ac:dyDescent="0.3">
      <c r="G1711">
        <v>6832</v>
      </c>
      <c r="H1711">
        <v>33.483953</v>
      </c>
      <c r="I1711" s="2">
        <v>1</v>
      </c>
      <c r="J1711">
        <f t="shared" si="156"/>
        <v>274.14999999999998</v>
      </c>
      <c r="K1711" s="1">
        <f t="shared" si="157"/>
        <v>3.3483953</v>
      </c>
      <c r="L1711" s="1">
        <f t="shared" si="158"/>
        <v>0.9232218989639891</v>
      </c>
      <c r="M1711">
        <v>274.14999999999998</v>
      </c>
      <c r="N1711" s="1">
        <f t="shared" si="159"/>
        <v>3348395.3</v>
      </c>
      <c r="O1711" s="1">
        <f t="shared" si="160"/>
        <v>875337.99134392827</v>
      </c>
      <c r="P1711" s="3">
        <f t="shared" si="161"/>
        <v>128163.68375060977</v>
      </c>
      <c r="Q1711" s="10">
        <v>367.37390868778601</v>
      </c>
      <c r="R1711" s="10">
        <v>6.8298441939857533</v>
      </c>
    </row>
    <row r="1712" spans="7:18" x14ac:dyDescent="0.3">
      <c r="G1712">
        <v>6836</v>
      </c>
      <c r="H1712">
        <v>33.480741999999999</v>
      </c>
      <c r="I1712" s="2">
        <v>1</v>
      </c>
      <c r="J1712">
        <f t="shared" si="156"/>
        <v>274.14999999999998</v>
      </c>
      <c r="K1712" s="1">
        <f t="shared" si="157"/>
        <v>3.3480742000000001</v>
      </c>
      <c r="L1712" s="1">
        <f t="shared" si="158"/>
        <v>0.92322926172914488</v>
      </c>
      <c r="M1712">
        <v>274.14999999999998</v>
      </c>
      <c r="N1712" s="1">
        <f t="shared" si="159"/>
        <v>3348074.2</v>
      </c>
      <c r="O1712" s="1">
        <f t="shared" si="160"/>
        <v>875398.71175257757</v>
      </c>
      <c r="P1712" s="3">
        <f t="shared" si="161"/>
        <v>128172.57420358712</v>
      </c>
      <c r="Q1712" s="10">
        <v>367.37390868778601</v>
      </c>
      <c r="R1712" s="10">
        <v>6.8298441939857533</v>
      </c>
    </row>
    <row r="1713" spans="7:18" x14ac:dyDescent="0.3">
      <c r="G1713">
        <v>6840</v>
      </c>
      <c r="H1713">
        <v>33.484850000000002</v>
      </c>
      <c r="I1713" s="2">
        <v>1</v>
      </c>
      <c r="J1713">
        <f t="shared" si="156"/>
        <v>274.14999999999998</v>
      </c>
      <c r="K1713" s="1">
        <f t="shared" si="157"/>
        <v>3.3484850000000002</v>
      </c>
      <c r="L1713" s="1">
        <f t="shared" si="158"/>
        <v>0.92321984215914799</v>
      </c>
      <c r="M1713">
        <v>274.14999999999998</v>
      </c>
      <c r="N1713" s="1">
        <f t="shared" si="159"/>
        <v>3348485</v>
      </c>
      <c r="O1713" s="1">
        <f t="shared" si="160"/>
        <v>875321.02878949826</v>
      </c>
      <c r="P1713" s="3">
        <f t="shared" si="161"/>
        <v>128161.20015743426</v>
      </c>
      <c r="Q1713" s="10">
        <v>367.37390868778601</v>
      </c>
      <c r="R1713" s="10">
        <v>6.8298441939857533</v>
      </c>
    </row>
    <row r="1714" spans="7:18" x14ac:dyDescent="0.3">
      <c r="G1714">
        <v>6844</v>
      </c>
      <c r="H1714">
        <v>33.484699999999997</v>
      </c>
      <c r="I1714" s="2">
        <v>1</v>
      </c>
      <c r="J1714">
        <f t="shared" si="156"/>
        <v>274.14999999999998</v>
      </c>
      <c r="K1714" s="1">
        <f t="shared" si="157"/>
        <v>3.3484699999999998</v>
      </c>
      <c r="L1714" s="1">
        <f t="shared" si="158"/>
        <v>0.92322018610644574</v>
      </c>
      <c r="M1714">
        <v>274.14999999999998</v>
      </c>
      <c r="N1714" s="1">
        <f t="shared" si="159"/>
        <v>3348470</v>
      </c>
      <c r="O1714" s="1">
        <f t="shared" si="160"/>
        <v>875323.86534232448</v>
      </c>
      <c r="P1714" s="3">
        <f t="shared" si="161"/>
        <v>128161.61547478933</v>
      </c>
      <c r="Q1714" s="10">
        <v>367.37390868778601</v>
      </c>
      <c r="R1714" s="10">
        <v>6.8298441939857533</v>
      </c>
    </row>
    <row r="1715" spans="7:18" x14ac:dyDescent="0.3">
      <c r="G1715">
        <v>6848</v>
      </c>
      <c r="H1715">
        <v>33.486119000000002</v>
      </c>
      <c r="I1715" s="2">
        <v>1</v>
      </c>
      <c r="J1715">
        <f t="shared" si="156"/>
        <v>274.14999999999998</v>
      </c>
      <c r="K1715" s="1">
        <f t="shared" si="157"/>
        <v>3.3486119000000003</v>
      </c>
      <c r="L1715" s="1">
        <f t="shared" si="158"/>
        <v>0.92321693236500812</v>
      </c>
      <c r="M1715">
        <v>274.14999999999998</v>
      </c>
      <c r="N1715" s="1">
        <f t="shared" si="159"/>
        <v>3348611.9000000004</v>
      </c>
      <c r="O1715" s="1">
        <f t="shared" si="160"/>
        <v>875297.03146801365</v>
      </c>
      <c r="P1715" s="3">
        <f t="shared" si="161"/>
        <v>128157.6865602272</v>
      </c>
      <c r="Q1715" s="10">
        <v>367.37390868778601</v>
      </c>
      <c r="R1715" s="10">
        <v>6.8298441939857533</v>
      </c>
    </row>
    <row r="1716" spans="7:18" x14ac:dyDescent="0.3">
      <c r="G1716">
        <v>6852</v>
      </c>
      <c r="H1716">
        <v>33.482908000000002</v>
      </c>
      <c r="I1716" s="2">
        <v>1</v>
      </c>
      <c r="J1716">
        <f t="shared" si="156"/>
        <v>274.14999999999998</v>
      </c>
      <c r="K1716" s="1">
        <f t="shared" si="157"/>
        <v>3.3482908</v>
      </c>
      <c r="L1716" s="1">
        <f t="shared" si="158"/>
        <v>0.92322429513016391</v>
      </c>
      <c r="M1716">
        <v>274.14999999999998</v>
      </c>
      <c r="N1716" s="1">
        <f t="shared" si="159"/>
        <v>3348290.8</v>
      </c>
      <c r="O1716" s="1">
        <f t="shared" si="160"/>
        <v>875357.75252997328</v>
      </c>
      <c r="P1716" s="3">
        <f t="shared" si="161"/>
        <v>128166.57710885978</v>
      </c>
      <c r="Q1716" s="10">
        <v>367.37390868778601</v>
      </c>
      <c r="R1716" s="10">
        <v>6.8298441939857533</v>
      </c>
    </row>
    <row r="1717" spans="7:18" x14ac:dyDescent="0.3">
      <c r="G1717">
        <v>6856</v>
      </c>
      <c r="H1717">
        <v>33.484476000000001</v>
      </c>
      <c r="I1717" s="2">
        <v>1</v>
      </c>
      <c r="J1717">
        <f t="shared" si="156"/>
        <v>274.14999999999998</v>
      </c>
      <c r="K1717" s="1">
        <f t="shared" si="157"/>
        <v>3.3484476000000001</v>
      </c>
      <c r="L1717" s="1">
        <f t="shared" si="158"/>
        <v>0.92322069973441057</v>
      </c>
      <c r="M1717">
        <v>274.14999999999998</v>
      </c>
      <c r="N1717" s="1">
        <f t="shared" si="159"/>
        <v>3348447.6</v>
      </c>
      <c r="O1717" s="1">
        <f t="shared" si="160"/>
        <v>875328.10125727684</v>
      </c>
      <c r="P1717" s="3">
        <f t="shared" si="161"/>
        <v>128162.23568146345</v>
      </c>
      <c r="Q1717" s="10">
        <v>367.37390868778601</v>
      </c>
      <c r="R1717" s="10">
        <v>6.8298441939857533</v>
      </c>
    </row>
    <row r="1718" spans="7:18" x14ac:dyDescent="0.3">
      <c r="G1718">
        <v>6860</v>
      </c>
      <c r="H1718">
        <v>33.477007</v>
      </c>
      <c r="I1718" s="2">
        <v>1</v>
      </c>
      <c r="J1718">
        <f t="shared" si="156"/>
        <v>274.14999999999998</v>
      </c>
      <c r="K1718" s="1">
        <f t="shared" si="157"/>
        <v>3.3477006999999999</v>
      </c>
      <c r="L1718" s="1">
        <f t="shared" si="158"/>
        <v>0.92323782601686111</v>
      </c>
      <c r="M1718">
        <v>274.14999999999998</v>
      </c>
      <c r="N1718" s="1">
        <f t="shared" si="159"/>
        <v>3347700.6999999997</v>
      </c>
      <c r="O1718" s="1">
        <f t="shared" si="160"/>
        <v>875469.33984783478</v>
      </c>
      <c r="P1718" s="3">
        <f t="shared" si="161"/>
        <v>128182.91530262998</v>
      </c>
      <c r="Q1718" s="10">
        <v>367.37390868778601</v>
      </c>
      <c r="R1718" s="10">
        <v>6.8298441939857533</v>
      </c>
    </row>
    <row r="1719" spans="7:18" x14ac:dyDescent="0.3">
      <c r="G1719">
        <v>6864</v>
      </c>
      <c r="H1719">
        <v>33.482235000000003</v>
      </c>
      <c r="I1719" s="2">
        <v>1</v>
      </c>
      <c r="J1719">
        <f t="shared" si="156"/>
        <v>274.14999999999998</v>
      </c>
      <c r="K1719" s="1">
        <f t="shared" si="157"/>
        <v>3.3482235000000005</v>
      </c>
      <c r="L1719" s="1">
        <f t="shared" si="158"/>
        <v>0.92322583830704041</v>
      </c>
      <c r="M1719">
        <v>274.14999999999998</v>
      </c>
      <c r="N1719" s="1">
        <f t="shared" si="159"/>
        <v>3348223.5000000005</v>
      </c>
      <c r="O1719" s="1">
        <f t="shared" si="160"/>
        <v>875370.47905768745</v>
      </c>
      <c r="P1719" s="3">
        <f t="shared" si="161"/>
        <v>128168.44047899719</v>
      </c>
      <c r="Q1719" s="10">
        <v>367.37390868778601</v>
      </c>
      <c r="R1719" s="10">
        <v>6.8298441939857533</v>
      </c>
    </row>
    <row r="1720" spans="7:18" x14ac:dyDescent="0.3">
      <c r="G1720">
        <v>6868</v>
      </c>
      <c r="H1720">
        <v>33.485148000000002</v>
      </c>
      <c r="I1720" s="2">
        <v>1</v>
      </c>
      <c r="J1720">
        <f t="shared" si="156"/>
        <v>274.14999999999998</v>
      </c>
      <c r="K1720" s="1">
        <f t="shared" si="157"/>
        <v>3.3485148000000002</v>
      </c>
      <c r="L1720" s="1">
        <f t="shared" si="158"/>
        <v>0.9232191588505162</v>
      </c>
      <c r="M1720">
        <v>274.14999999999998</v>
      </c>
      <c r="N1720" s="1">
        <f t="shared" si="159"/>
        <v>3348514.8000000003</v>
      </c>
      <c r="O1720" s="1">
        <f t="shared" si="160"/>
        <v>875315.39349827974</v>
      </c>
      <c r="P1720" s="3">
        <f t="shared" si="161"/>
        <v>128160.37505937074</v>
      </c>
      <c r="Q1720" s="10">
        <v>367.37390868778601</v>
      </c>
      <c r="R1720" s="10">
        <v>6.8298441939857533</v>
      </c>
    </row>
    <row r="1721" spans="7:18" x14ac:dyDescent="0.3">
      <c r="G1721">
        <v>6872</v>
      </c>
      <c r="H1721">
        <v>33.482385000000001</v>
      </c>
      <c r="I1721" s="2">
        <v>1</v>
      </c>
      <c r="J1721">
        <f t="shared" si="156"/>
        <v>274.14999999999998</v>
      </c>
      <c r="K1721" s="1">
        <f t="shared" si="157"/>
        <v>3.3482384999999999</v>
      </c>
      <c r="L1721" s="1">
        <f t="shared" si="158"/>
        <v>0.92322549435974244</v>
      </c>
      <c r="M1721">
        <v>274.14999999999998</v>
      </c>
      <c r="N1721" s="1">
        <f t="shared" si="159"/>
        <v>3348238.5</v>
      </c>
      <c r="O1721" s="1">
        <f t="shared" si="160"/>
        <v>875367.64253959304</v>
      </c>
      <c r="P1721" s="3">
        <f t="shared" si="161"/>
        <v>128168.02516672741</v>
      </c>
      <c r="Q1721" s="10">
        <v>367.37390868778601</v>
      </c>
      <c r="R1721" s="10">
        <v>6.8298441939857533</v>
      </c>
    </row>
    <row r="1722" spans="7:18" x14ac:dyDescent="0.3">
      <c r="G1722">
        <v>6876</v>
      </c>
      <c r="H1722">
        <v>33.479396999999999</v>
      </c>
      <c r="I1722" s="2">
        <v>1</v>
      </c>
      <c r="J1722">
        <f t="shared" si="156"/>
        <v>274.14999999999998</v>
      </c>
      <c r="K1722" s="1">
        <f t="shared" si="157"/>
        <v>3.3479397</v>
      </c>
      <c r="L1722" s="1">
        <f t="shared" si="158"/>
        <v>0.92323234578991553</v>
      </c>
      <c r="M1722">
        <v>274.14999999999998</v>
      </c>
      <c r="N1722" s="1">
        <f t="shared" si="159"/>
        <v>3347939.7</v>
      </c>
      <c r="O1722" s="1">
        <f t="shared" si="160"/>
        <v>875424.14558176138</v>
      </c>
      <c r="P1722" s="3">
        <f t="shared" si="161"/>
        <v>128176.2981288278</v>
      </c>
      <c r="Q1722" s="10">
        <v>367.37390868778601</v>
      </c>
      <c r="R1722" s="10">
        <v>6.8298441939857533</v>
      </c>
    </row>
    <row r="1723" spans="7:18" x14ac:dyDescent="0.3">
      <c r="G1723">
        <v>6880</v>
      </c>
      <c r="H1723">
        <v>33.481937000000002</v>
      </c>
      <c r="I1723" s="2">
        <v>1</v>
      </c>
      <c r="J1723">
        <f t="shared" si="156"/>
        <v>274.14999999999998</v>
      </c>
      <c r="K1723" s="1">
        <f t="shared" si="157"/>
        <v>3.3481937000000004</v>
      </c>
      <c r="L1723" s="1">
        <f t="shared" si="158"/>
        <v>0.92322652161567198</v>
      </c>
      <c r="M1723">
        <v>274.14999999999998</v>
      </c>
      <c r="N1723" s="1">
        <f t="shared" si="159"/>
        <v>3348193.7</v>
      </c>
      <c r="O1723" s="1">
        <f t="shared" si="160"/>
        <v>875376.11426736449</v>
      </c>
      <c r="P1723" s="3">
        <f t="shared" si="161"/>
        <v>128169.26556512169</v>
      </c>
      <c r="Q1723" s="10">
        <v>367.37390868778601</v>
      </c>
      <c r="R1723" s="10">
        <v>6.8298441939857533</v>
      </c>
    </row>
    <row r="1724" spans="7:18" x14ac:dyDescent="0.3">
      <c r="G1724">
        <v>6884</v>
      </c>
      <c r="H1724">
        <v>33.484774999999999</v>
      </c>
      <c r="I1724" s="2">
        <v>1</v>
      </c>
      <c r="J1724">
        <f t="shared" si="156"/>
        <v>274.14999999999998</v>
      </c>
      <c r="K1724" s="1">
        <f t="shared" si="157"/>
        <v>3.3484775</v>
      </c>
      <c r="L1724" s="1">
        <f t="shared" si="158"/>
        <v>0.92322001413279686</v>
      </c>
      <c r="M1724">
        <v>274.14999999999998</v>
      </c>
      <c r="N1724" s="1">
        <f t="shared" si="159"/>
        <v>3348477.5</v>
      </c>
      <c r="O1724" s="1">
        <f t="shared" si="160"/>
        <v>875322.44706617552</v>
      </c>
      <c r="P1724" s="3">
        <f t="shared" si="161"/>
        <v>128161.40781615046</v>
      </c>
      <c r="Q1724" s="10">
        <v>367.37390868778601</v>
      </c>
      <c r="R1724" s="10">
        <v>6.8298441939857533</v>
      </c>
    </row>
    <row r="1725" spans="7:18" x14ac:dyDescent="0.3">
      <c r="G1725">
        <v>6888</v>
      </c>
      <c r="H1725">
        <v>33.483131999999998</v>
      </c>
      <c r="I1725" s="2">
        <v>1</v>
      </c>
      <c r="J1725">
        <f t="shared" si="156"/>
        <v>274.14999999999998</v>
      </c>
      <c r="K1725" s="1">
        <f t="shared" si="157"/>
        <v>3.3483131999999998</v>
      </c>
      <c r="L1725" s="1">
        <f t="shared" si="158"/>
        <v>0.92322378150219919</v>
      </c>
      <c r="M1725">
        <v>274.14999999999998</v>
      </c>
      <c r="N1725" s="1">
        <f t="shared" si="159"/>
        <v>3348313.1999999997</v>
      </c>
      <c r="O1725" s="1">
        <f t="shared" si="160"/>
        <v>875353.51664801361</v>
      </c>
      <c r="P1725" s="3">
        <f t="shared" si="161"/>
        <v>128165.95690701633</v>
      </c>
      <c r="Q1725" s="10">
        <v>367.37390868778601</v>
      </c>
      <c r="R1725" s="10">
        <v>6.8298441939857533</v>
      </c>
    </row>
    <row r="1726" spans="7:18" x14ac:dyDescent="0.3">
      <c r="G1726">
        <v>6892</v>
      </c>
      <c r="H1726">
        <v>33.482160999999998</v>
      </c>
      <c r="I1726" s="2">
        <v>1</v>
      </c>
      <c r="J1726">
        <f t="shared" si="156"/>
        <v>274.14999999999998</v>
      </c>
      <c r="K1726" s="1">
        <f t="shared" si="157"/>
        <v>3.3482160999999997</v>
      </c>
      <c r="L1726" s="1">
        <f t="shared" si="158"/>
        <v>0.92322600798770726</v>
      </c>
      <c r="M1726">
        <v>274.14999999999998</v>
      </c>
      <c r="N1726" s="1">
        <f t="shared" si="159"/>
        <v>3348216.0999999996</v>
      </c>
      <c r="O1726" s="1">
        <f t="shared" si="160"/>
        <v>875371.87840583548</v>
      </c>
      <c r="P1726" s="3">
        <f t="shared" si="161"/>
        <v>128168.64536626961</v>
      </c>
      <c r="Q1726" s="10">
        <v>367.37390868778601</v>
      </c>
      <c r="R1726" s="10">
        <v>6.8298441939857533</v>
      </c>
    </row>
    <row r="1727" spans="7:18" x14ac:dyDescent="0.3">
      <c r="G1727">
        <v>6896</v>
      </c>
      <c r="H1727">
        <v>33.482982</v>
      </c>
      <c r="I1727" s="2">
        <v>1</v>
      </c>
      <c r="J1727">
        <f t="shared" si="156"/>
        <v>274.14999999999998</v>
      </c>
      <c r="K1727" s="1">
        <f t="shared" si="157"/>
        <v>3.3482981999999999</v>
      </c>
      <c r="L1727" s="1">
        <f t="shared" si="158"/>
        <v>0.92322412544949706</v>
      </c>
      <c r="M1727">
        <v>274.14999999999998</v>
      </c>
      <c r="N1727" s="1">
        <f t="shared" si="159"/>
        <v>3348298.1999999997</v>
      </c>
      <c r="O1727" s="1">
        <f t="shared" si="160"/>
        <v>875356.35317663301</v>
      </c>
      <c r="P1727" s="3">
        <f t="shared" si="161"/>
        <v>128166.37222082712</v>
      </c>
      <c r="Q1727" s="10">
        <v>367.37390868778601</v>
      </c>
      <c r="R1727" s="10">
        <v>6.8298441939857533</v>
      </c>
    </row>
    <row r="1728" spans="7:18" x14ac:dyDescent="0.3">
      <c r="G1728">
        <v>6900</v>
      </c>
      <c r="H1728">
        <v>33.482086000000002</v>
      </c>
      <c r="I1728" s="2">
        <v>1</v>
      </c>
      <c r="J1728">
        <f t="shared" si="156"/>
        <v>274.14999999999998</v>
      </c>
      <c r="K1728" s="1">
        <f t="shared" si="157"/>
        <v>3.3482086000000004</v>
      </c>
      <c r="L1728" s="1">
        <f t="shared" si="158"/>
        <v>0.92322617996135614</v>
      </c>
      <c r="M1728">
        <v>274.14999999999998</v>
      </c>
      <c r="N1728" s="1">
        <f t="shared" si="159"/>
        <v>3348208.6000000006</v>
      </c>
      <c r="O1728" s="1">
        <f t="shared" si="160"/>
        <v>875373.29666356847</v>
      </c>
      <c r="P1728" s="3">
        <f t="shared" si="161"/>
        <v>128168.85302221208</v>
      </c>
      <c r="Q1728" s="10">
        <v>367.37390868778601</v>
      </c>
      <c r="R1728" s="10">
        <v>6.8298441939857533</v>
      </c>
    </row>
    <row r="1729" spans="7:18" x14ac:dyDescent="0.3">
      <c r="G1729">
        <v>6904</v>
      </c>
      <c r="H1729">
        <v>33.477828000000002</v>
      </c>
      <c r="I1729" s="2">
        <v>1</v>
      </c>
      <c r="J1729">
        <f t="shared" si="156"/>
        <v>274.14999999999998</v>
      </c>
      <c r="K1729" s="1">
        <f t="shared" si="157"/>
        <v>3.3477828000000001</v>
      </c>
      <c r="L1729" s="1">
        <f t="shared" si="158"/>
        <v>0.9232359434786509</v>
      </c>
      <c r="M1729">
        <v>274.14999999999998</v>
      </c>
      <c r="N1729" s="1">
        <f t="shared" si="159"/>
        <v>3347782.8000000003</v>
      </c>
      <c r="O1729" s="1">
        <f t="shared" si="160"/>
        <v>875453.81501609553</v>
      </c>
      <c r="P1729" s="3">
        <f t="shared" si="161"/>
        <v>128180.64221538254</v>
      </c>
      <c r="Q1729" s="10">
        <v>367.37390868778601</v>
      </c>
      <c r="R1729" s="10">
        <v>6.8298441939857533</v>
      </c>
    </row>
    <row r="1730" spans="7:18" x14ac:dyDescent="0.3">
      <c r="G1730">
        <v>6908</v>
      </c>
      <c r="H1730">
        <v>33.479545999999999</v>
      </c>
      <c r="I1730" s="2">
        <v>1</v>
      </c>
      <c r="J1730">
        <f t="shared" si="156"/>
        <v>274.14999999999998</v>
      </c>
      <c r="K1730" s="1">
        <f t="shared" si="157"/>
        <v>3.3479546</v>
      </c>
      <c r="L1730" s="1">
        <f t="shared" si="158"/>
        <v>0.92323200413559958</v>
      </c>
      <c r="M1730">
        <v>274.14999999999998</v>
      </c>
      <c r="N1730" s="1">
        <f t="shared" si="159"/>
        <v>3347954.6</v>
      </c>
      <c r="O1730" s="1">
        <f t="shared" si="160"/>
        <v>875421.32801351487</v>
      </c>
      <c r="P1730" s="3">
        <f t="shared" si="161"/>
        <v>128175.88559112319</v>
      </c>
      <c r="Q1730" s="10">
        <v>367.37390868778601</v>
      </c>
      <c r="R1730" s="10">
        <v>6.8298441939857533</v>
      </c>
    </row>
    <row r="1731" spans="7:18" x14ac:dyDescent="0.3">
      <c r="G1731">
        <v>6912</v>
      </c>
      <c r="H1731">
        <v>33.476260000000003</v>
      </c>
      <c r="I1731" s="2">
        <v>1</v>
      </c>
      <c r="J1731">
        <f t="shared" si="156"/>
        <v>274.14999999999998</v>
      </c>
      <c r="K1731" s="1">
        <f t="shared" si="157"/>
        <v>3.3476260000000004</v>
      </c>
      <c r="L1731" s="1">
        <f t="shared" si="158"/>
        <v>0.92323953887440435</v>
      </c>
      <c r="M1731">
        <v>274.14999999999998</v>
      </c>
      <c r="N1731" s="1">
        <f t="shared" si="159"/>
        <v>3347626.0000000005</v>
      </c>
      <c r="O1731" s="1">
        <f t="shared" si="160"/>
        <v>875483.46530964505</v>
      </c>
      <c r="P1731" s="3">
        <f t="shared" si="161"/>
        <v>128184.98349941587</v>
      </c>
      <c r="Q1731" s="10">
        <v>367.37390868778601</v>
      </c>
      <c r="R1731" s="10">
        <v>6.8298441939857533</v>
      </c>
    </row>
    <row r="1732" spans="7:18" x14ac:dyDescent="0.3">
      <c r="G1732">
        <v>6916</v>
      </c>
      <c r="H1732">
        <v>33.481563000000001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3.3481563000000003</v>
      </c>
      <c r="L1732" s="1">
        <f t="shared" ref="L1732:L1795" si="164">1+(0.083-0.422*(190.6/J1732)^1.6)*(190.6/4.599)*(K1732/J1732)+0.012*(0.139-0.172*(190.6/J1732)^4.2)*((190.6/4.599)*(K1732/J1732))</f>
        <v>0.92322737919093456</v>
      </c>
      <c r="M1732">
        <v>274.14999999999998</v>
      </c>
      <c r="N1732" s="1">
        <f t="shared" ref="N1732:N1795" si="165">K1732*10^6</f>
        <v>3348156.3000000003</v>
      </c>
      <c r="O1732" s="1">
        <f t="shared" ref="O1732:O1795" si="166">((7.5*(10^6))/(0.828026351079252)-(((K1732*(10^6))/L1732)))*(Q1732*(1)/(8.314*274.15))</f>
        <v>875383.1866328062</v>
      </c>
      <c r="P1732" s="3">
        <f t="shared" ref="P1732:P1795" si="167">O1732*(1/R1732)</f>
        <v>128170.30107416712</v>
      </c>
      <c r="Q1732" s="10">
        <v>367.37390868778601</v>
      </c>
      <c r="R1732" s="10">
        <v>6.8298441939857533</v>
      </c>
    </row>
    <row r="1733" spans="7:18" x14ac:dyDescent="0.3">
      <c r="G1733">
        <v>6920</v>
      </c>
      <c r="H1733">
        <v>33.481115000000003</v>
      </c>
      <c r="I1733" s="2">
        <v>1</v>
      </c>
      <c r="J1733">
        <f t="shared" si="162"/>
        <v>274.14999999999998</v>
      </c>
      <c r="K1733" s="1">
        <f t="shared" si="163"/>
        <v>3.3481115000000004</v>
      </c>
      <c r="L1733" s="1">
        <f t="shared" si="164"/>
        <v>0.92322840644686421</v>
      </c>
      <c r="M1733">
        <v>274.14999999999998</v>
      </c>
      <c r="N1733" s="1">
        <f t="shared" si="165"/>
        <v>3348111.5000000005</v>
      </c>
      <c r="O1733" s="1">
        <f t="shared" si="166"/>
        <v>875391.65832598635</v>
      </c>
      <c r="P1733" s="3">
        <f t="shared" si="167"/>
        <v>128171.54146749669</v>
      </c>
      <c r="Q1733" s="10">
        <v>367.37390868778601</v>
      </c>
      <c r="R1733" s="10">
        <v>6.8298441939857533</v>
      </c>
    </row>
    <row r="1734" spans="7:18" x14ac:dyDescent="0.3">
      <c r="G1734">
        <v>6924</v>
      </c>
      <c r="H1734">
        <v>33.480815999999997</v>
      </c>
      <c r="I1734" s="2">
        <v>1</v>
      </c>
      <c r="J1734">
        <f t="shared" si="162"/>
        <v>274.14999999999998</v>
      </c>
      <c r="K1734" s="1">
        <f t="shared" si="163"/>
        <v>3.3480815999999995</v>
      </c>
      <c r="L1734" s="1">
        <f t="shared" si="164"/>
        <v>0.92322909204847792</v>
      </c>
      <c r="M1734">
        <v>274.14999999999998</v>
      </c>
      <c r="N1734" s="1">
        <f t="shared" si="165"/>
        <v>3348081.5999999996</v>
      </c>
      <c r="O1734" s="1">
        <f t="shared" si="166"/>
        <v>875397.31241429306</v>
      </c>
      <c r="P1734" s="3">
        <f t="shared" si="167"/>
        <v>128172.36931775887</v>
      </c>
      <c r="Q1734" s="10">
        <v>367.37390868778601</v>
      </c>
      <c r="R1734" s="10">
        <v>6.8298441939857533</v>
      </c>
    </row>
    <row r="1735" spans="7:18" x14ac:dyDescent="0.3">
      <c r="G1735">
        <v>6928</v>
      </c>
      <c r="H1735">
        <v>33.481189999999998</v>
      </c>
      <c r="I1735" s="2">
        <v>1</v>
      </c>
      <c r="J1735">
        <f t="shared" si="162"/>
        <v>274.14999999999998</v>
      </c>
      <c r="K1735" s="1">
        <f t="shared" si="163"/>
        <v>3.3481189999999996</v>
      </c>
      <c r="L1735" s="1">
        <f t="shared" si="164"/>
        <v>0.92322823447321523</v>
      </c>
      <c r="M1735">
        <v>274.14999999999998</v>
      </c>
      <c r="N1735" s="1">
        <f t="shared" si="165"/>
        <v>3348118.9999999995</v>
      </c>
      <c r="O1735" s="1">
        <f t="shared" si="166"/>
        <v>875390.24007509393</v>
      </c>
      <c r="P1735" s="3">
        <f t="shared" si="167"/>
        <v>128171.33381255579</v>
      </c>
      <c r="Q1735" s="10">
        <v>367.37390868778601</v>
      </c>
      <c r="R1735" s="10">
        <v>6.8298441939857533</v>
      </c>
    </row>
    <row r="1736" spans="7:18" x14ac:dyDescent="0.3">
      <c r="G1736">
        <v>6932</v>
      </c>
      <c r="H1736">
        <v>33.478501000000001</v>
      </c>
      <c r="I1736" s="2">
        <v>1</v>
      </c>
      <c r="J1736">
        <f t="shared" si="162"/>
        <v>274.14999999999998</v>
      </c>
      <c r="K1736" s="1">
        <f t="shared" si="163"/>
        <v>3.3478501000000001</v>
      </c>
      <c r="L1736" s="1">
        <f t="shared" si="164"/>
        <v>0.9232344003017745</v>
      </c>
      <c r="M1736">
        <v>274.14999999999998</v>
      </c>
      <c r="N1736" s="1">
        <f t="shared" si="165"/>
        <v>3347850.1</v>
      </c>
      <c r="O1736" s="1">
        <f t="shared" si="166"/>
        <v>875441.08876697358</v>
      </c>
      <c r="P1736" s="3">
        <f t="shared" si="167"/>
        <v>128178.77888603556</v>
      </c>
      <c r="Q1736" s="10">
        <v>367.37390868778601</v>
      </c>
      <c r="R1736" s="10">
        <v>6.8298441939857533</v>
      </c>
    </row>
    <row r="1737" spans="7:18" x14ac:dyDescent="0.3">
      <c r="G1737">
        <v>6936</v>
      </c>
      <c r="H1737">
        <v>33.478053000000003</v>
      </c>
      <c r="I1737" s="2">
        <v>1</v>
      </c>
      <c r="J1737">
        <f t="shared" si="162"/>
        <v>274.14999999999998</v>
      </c>
      <c r="K1737" s="1">
        <f t="shared" si="163"/>
        <v>3.3478053000000001</v>
      </c>
      <c r="L1737" s="1">
        <f t="shared" si="164"/>
        <v>0.92323542755770405</v>
      </c>
      <c r="M1737">
        <v>274.14999999999998</v>
      </c>
      <c r="N1737" s="1">
        <f t="shared" si="165"/>
        <v>3347805.3000000003</v>
      </c>
      <c r="O1737" s="1">
        <f t="shared" si="166"/>
        <v>875449.56033130153</v>
      </c>
      <c r="P1737" s="3">
        <f t="shared" si="167"/>
        <v>128180.01926049907</v>
      </c>
      <c r="Q1737" s="10">
        <v>367.37390868778601</v>
      </c>
      <c r="R1737" s="10">
        <v>6.8298441939857533</v>
      </c>
    </row>
    <row r="1738" spans="7:18" x14ac:dyDescent="0.3">
      <c r="G1738">
        <v>6940</v>
      </c>
      <c r="H1738">
        <v>33.483131999999998</v>
      </c>
      <c r="I1738" s="2">
        <v>1</v>
      </c>
      <c r="J1738">
        <f t="shared" si="162"/>
        <v>274.14999999999998</v>
      </c>
      <c r="K1738" s="1">
        <f t="shared" si="163"/>
        <v>3.3483131999999998</v>
      </c>
      <c r="L1738" s="1">
        <f t="shared" si="164"/>
        <v>0.92322378150219919</v>
      </c>
      <c r="M1738">
        <v>274.14999999999998</v>
      </c>
      <c r="N1738" s="1">
        <f t="shared" si="165"/>
        <v>3348313.1999999997</v>
      </c>
      <c r="O1738" s="1">
        <f t="shared" si="166"/>
        <v>875353.51664801361</v>
      </c>
      <c r="P1738" s="3">
        <f t="shared" si="167"/>
        <v>128165.95690701633</v>
      </c>
      <c r="Q1738" s="10">
        <v>367.37390868778601</v>
      </c>
      <c r="R1738" s="10">
        <v>6.8298441939857533</v>
      </c>
    </row>
    <row r="1739" spans="7:18" x14ac:dyDescent="0.3">
      <c r="G1739">
        <v>6944</v>
      </c>
      <c r="H1739">
        <v>33.481487999999999</v>
      </c>
      <c r="I1739" s="2">
        <v>1</v>
      </c>
      <c r="J1739">
        <f t="shared" si="162"/>
        <v>274.14999999999998</v>
      </c>
      <c r="K1739" s="1">
        <f t="shared" si="163"/>
        <v>3.3481487999999997</v>
      </c>
      <c r="L1739" s="1">
        <f t="shared" si="164"/>
        <v>0.92322755116458355</v>
      </c>
      <c r="M1739">
        <v>274.14999999999998</v>
      </c>
      <c r="N1739" s="1">
        <f t="shared" si="165"/>
        <v>3348148.8</v>
      </c>
      <c r="O1739" s="1">
        <f t="shared" si="166"/>
        <v>875384.60488632659</v>
      </c>
      <c r="P1739" s="3">
        <f t="shared" si="167"/>
        <v>128170.50872949279</v>
      </c>
      <c r="Q1739" s="10">
        <v>367.37390868778601</v>
      </c>
      <c r="R1739" s="10">
        <v>6.8298441939857533</v>
      </c>
    </row>
    <row r="1740" spans="7:18" x14ac:dyDescent="0.3">
      <c r="G1740">
        <v>6948</v>
      </c>
      <c r="H1740">
        <v>33.480815999999997</v>
      </c>
      <c r="I1740" s="2">
        <v>1</v>
      </c>
      <c r="J1740">
        <f t="shared" si="162"/>
        <v>274.14999999999998</v>
      </c>
      <c r="K1740" s="1">
        <f t="shared" si="163"/>
        <v>3.3480815999999995</v>
      </c>
      <c r="L1740" s="1">
        <f t="shared" si="164"/>
        <v>0.92322909204847792</v>
      </c>
      <c r="M1740">
        <v>274.14999999999998</v>
      </c>
      <c r="N1740" s="1">
        <f t="shared" si="165"/>
        <v>3348081.5999999996</v>
      </c>
      <c r="O1740" s="1">
        <f t="shared" si="166"/>
        <v>875397.31241429306</v>
      </c>
      <c r="P1740" s="3">
        <f t="shared" si="167"/>
        <v>128172.36931775887</v>
      </c>
      <c r="Q1740" s="10">
        <v>367.37390868778601</v>
      </c>
      <c r="R1740" s="10">
        <v>6.8298441939857533</v>
      </c>
    </row>
    <row r="1741" spans="7:18" x14ac:dyDescent="0.3">
      <c r="G1741">
        <v>6952</v>
      </c>
      <c r="H1741">
        <v>33.484327</v>
      </c>
      <c r="I1741" s="2">
        <v>1</v>
      </c>
      <c r="J1741">
        <f t="shared" si="162"/>
        <v>274.14999999999998</v>
      </c>
      <c r="K1741" s="1">
        <f t="shared" si="163"/>
        <v>3.3484327</v>
      </c>
      <c r="L1741" s="1">
        <f t="shared" si="164"/>
        <v>0.9232210413887264</v>
      </c>
      <c r="M1741">
        <v>274.14999999999998</v>
      </c>
      <c r="N1741" s="1">
        <f t="shared" si="165"/>
        <v>3348432.7</v>
      </c>
      <c r="O1741" s="1">
        <f t="shared" si="166"/>
        <v>875330.91889452329</v>
      </c>
      <c r="P1741" s="3">
        <f t="shared" si="167"/>
        <v>128162.64822927075</v>
      </c>
      <c r="Q1741" s="10">
        <v>367.37390868778601</v>
      </c>
      <c r="R1741" s="10">
        <v>6.8298441939857533</v>
      </c>
    </row>
    <row r="1742" spans="7:18" x14ac:dyDescent="0.3">
      <c r="G1742">
        <v>6956</v>
      </c>
      <c r="H1742">
        <v>33.484177000000003</v>
      </c>
      <c r="I1742" s="2">
        <v>1</v>
      </c>
      <c r="J1742">
        <f t="shared" si="162"/>
        <v>274.14999999999998</v>
      </c>
      <c r="K1742" s="1">
        <f t="shared" si="163"/>
        <v>3.3484177000000002</v>
      </c>
      <c r="L1742" s="1">
        <f t="shared" si="164"/>
        <v>0.92322138533602427</v>
      </c>
      <c r="M1742">
        <v>274.14999999999998</v>
      </c>
      <c r="N1742" s="1">
        <f t="shared" si="165"/>
        <v>3348417.7</v>
      </c>
      <c r="O1742" s="1">
        <f t="shared" si="166"/>
        <v>875333.7554399803</v>
      </c>
      <c r="P1742" s="3">
        <f t="shared" si="167"/>
        <v>128163.06354554686</v>
      </c>
      <c r="Q1742" s="10">
        <v>367.37390868778601</v>
      </c>
      <c r="R1742" s="10">
        <v>6.8298441939857533</v>
      </c>
    </row>
    <row r="1743" spans="7:18" x14ac:dyDescent="0.3">
      <c r="G1743">
        <v>6960</v>
      </c>
      <c r="H1743">
        <v>33.482458999999999</v>
      </c>
      <c r="I1743" s="2">
        <v>1</v>
      </c>
      <c r="J1743">
        <f t="shared" si="162"/>
        <v>274.14999999999998</v>
      </c>
      <c r="K1743" s="1">
        <f t="shared" si="163"/>
        <v>3.3482458999999998</v>
      </c>
      <c r="L1743" s="1">
        <f t="shared" si="164"/>
        <v>0.92322532467907559</v>
      </c>
      <c r="M1743">
        <v>274.14999999999998</v>
      </c>
      <c r="N1743" s="1">
        <f t="shared" si="165"/>
        <v>3348245.9</v>
      </c>
      <c r="O1743" s="1">
        <f t="shared" si="166"/>
        <v>875366.24318988819</v>
      </c>
      <c r="P1743" s="3">
        <f t="shared" si="167"/>
        <v>128167.82027922703</v>
      </c>
      <c r="Q1743" s="10">
        <v>367.37390868778601</v>
      </c>
      <c r="R1743" s="10">
        <v>6.8298441939857533</v>
      </c>
    </row>
    <row r="1744" spans="7:18" x14ac:dyDescent="0.3">
      <c r="G1744">
        <v>6964</v>
      </c>
      <c r="H1744">
        <v>33.481563000000001</v>
      </c>
      <c r="I1744" s="2">
        <v>1</v>
      </c>
      <c r="J1744">
        <f t="shared" si="162"/>
        <v>274.14999999999998</v>
      </c>
      <c r="K1744" s="1">
        <f t="shared" si="163"/>
        <v>3.3481563000000003</v>
      </c>
      <c r="L1744" s="1">
        <f t="shared" si="164"/>
        <v>0.92322737919093456</v>
      </c>
      <c r="M1744">
        <v>274.14999999999998</v>
      </c>
      <c r="N1744" s="1">
        <f t="shared" si="165"/>
        <v>3348156.3000000003</v>
      </c>
      <c r="O1744" s="1">
        <f t="shared" si="166"/>
        <v>875383.1866328062</v>
      </c>
      <c r="P1744" s="3">
        <f t="shared" si="167"/>
        <v>128170.30107416712</v>
      </c>
      <c r="Q1744" s="10">
        <v>367.37390868778601</v>
      </c>
      <c r="R1744" s="10">
        <v>6.8298441939857533</v>
      </c>
    </row>
    <row r="1745" spans="7:18" x14ac:dyDescent="0.3">
      <c r="G1745">
        <v>6968</v>
      </c>
      <c r="H1745">
        <v>33.480891</v>
      </c>
      <c r="I1745" s="2">
        <v>1</v>
      </c>
      <c r="J1745">
        <f t="shared" si="162"/>
        <v>274.14999999999998</v>
      </c>
      <c r="K1745" s="1">
        <f t="shared" si="163"/>
        <v>3.3480891000000002</v>
      </c>
      <c r="L1745" s="1">
        <f t="shared" si="164"/>
        <v>0.92322892007482893</v>
      </c>
      <c r="M1745">
        <v>274.14999999999998</v>
      </c>
      <c r="N1745" s="1">
        <f t="shared" si="165"/>
        <v>3348089.1</v>
      </c>
      <c r="O1745" s="1">
        <f t="shared" si="166"/>
        <v>875395.89416550682</v>
      </c>
      <c r="P1745" s="3">
        <f t="shared" si="167"/>
        <v>128172.16166312636</v>
      </c>
      <c r="Q1745" s="10">
        <v>367.37390868778601</v>
      </c>
      <c r="R1745" s="10">
        <v>6.8298441939857533</v>
      </c>
    </row>
    <row r="1746" spans="7:18" x14ac:dyDescent="0.3">
      <c r="G1746">
        <v>6972</v>
      </c>
      <c r="H1746">
        <v>33.484028000000002</v>
      </c>
      <c r="I1746" s="2">
        <v>1</v>
      </c>
      <c r="J1746">
        <f t="shared" si="162"/>
        <v>274.14999999999998</v>
      </c>
      <c r="K1746" s="1">
        <f t="shared" si="163"/>
        <v>3.3484028000000001</v>
      </c>
      <c r="L1746" s="1">
        <f t="shared" si="164"/>
        <v>0.92322172699034011</v>
      </c>
      <c r="M1746">
        <v>274.14999999999998</v>
      </c>
      <c r="N1746" s="1">
        <f t="shared" si="165"/>
        <v>3348402.8000000003</v>
      </c>
      <c r="O1746" s="1">
        <f t="shared" si="166"/>
        <v>875336.57307304174</v>
      </c>
      <c r="P1746" s="3">
        <f t="shared" si="167"/>
        <v>128163.47609274142</v>
      </c>
      <c r="Q1746" s="10">
        <v>367.37390868778601</v>
      </c>
      <c r="R1746" s="10">
        <v>6.8298441939857533</v>
      </c>
    </row>
    <row r="1747" spans="7:18" x14ac:dyDescent="0.3">
      <c r="G1747">
        <v>6976</v>
      </c>
      <c r="H1747">
        <v>33.480293000000003</v>
      </c>
      <c r="I1747" s="2">
        <v>1</v>
      </c>
      <c r="J1747">
        <f t="shared" si="162"/>
        <v>274.14999999999998</v>
      </c>
      <c r="K1747" s="1">
        <f t="shared" si="163"/>
        <v>3.3480293000000003</v>
      </c>
      <c r="L1747" s="1">
        <f t="shared" si="164"/>
        <v>0.92323029127805634</v>
      </c>
      <c r="M1747">
        <v>274.14999999999998</v>
      </c>
      <c r="N1747" s="1">
        <f t="shared" si="165"/>
        <v>3348029.3000000003</v>
      </c>
      <c r="O1747" s="1">
        <f t="shared" si="166"/>
        <v>875407.2023211401</v>
      </c>
      <c r="P1747" s="3">
        <f t="shared" si="167"/>
        <v>128173.81736057891</v>
      </c>
      <c r="Q1747" s="10">
        <v>367.37390868778601</v>
      </c>
      <c r="R1747" s="10">
        <v>6.8298441939857533</v>
      </c>
    </row>
    <row r="1748" spans="7:18" x14ac:dyDescent="0.3">
      <c r="G1748">
        <v>6980</v>
      </c>
      <c r="H1748">
        <v>33.481862</v>
      </c>
      <c r="I1748" s="2">
        <v>1</v>
      </c>
      <c r="J1748">
        <f t="shared" si="162"/>
        <v>274.14999999999998</v>
      </c>
      <c r="K1748" s="1">
        <f t="shared" si="163"/>
        <v>3.3481861999999998</v>
      </c>
      <c r="L1748" s="1">
        <f t="shared" si="164"/>
        <v>0.92322669358932097</v>
      </c>
      <c r="M1748">
        <v>274.14999999999998</v>
      </c>
      <c r="N1748" s="1">
        <f t="shared" si="165"/>
        <v>3348186.1999999997</v>
      </c>
      <c r="O1748" s="1">
        <f t="shared" si="166"/>
        <v>875377.53252351971</v>
      </c>
      <c r="P1748" s="3">
        <f t="shared" si="167"/>
        <v>128169.47322083316</v>
      </c>
      <c r="Q1748" s="10">
        <v>367.37390868778601</v>
      </c>
      <c r="R1748" s="10">
        <v>6.8298441939857533</v>
      </c>
    </row>
    <row r="1749" spans="7:18" x14ac:dyDescent="0.3">
      <c r="G1749">
        <v>6984</v>
      </c>
      <c r="H1749">
        <v>33.486119000000002</v>
      </c>
      <c r="I1749" s="2">
        <v>1</v>
      </c>
      <c r="J1749">
        <f t="shared" si="162"/>
        <v>274.14999999999998</v>
      </c>
      <c r="K1749" s="1">
        <f t="shared" si="163"/>
        <v>3.3486119000000003</v>
      </c>
      <c r="L1749" s="1">
        <f t="shared" si="164"/>
        <v>0.92321693236500812</v>
      </c>
      <c r="M1749">
        <v>274.14999999999998</v>
      </c>
      <c r="N1749" s="1">
        <f t="shared" si="165"/>
        <v>3348611.9000000004</v>
      </c>
      <c r="O1749" s="1">
        <f t="shared" si="166"/>
        <v>875297.03146801365</v>
      </c>
      <c r="P1749" s="3">
        <f t="shared" si="167"/>
        <v>128157.6865602272</v>
      </c>
      <c r="Q1749" s="10">
        <v>367.37390868778601</v>
      </c>
      <c r="R1749" s="10">
        <v>6.8298441939857533</v>
      </c>
    </row>
    <row r="1750" spans="7:18" x14ac:dyDescent="0.3">
      <c r="G1750">
        <v>6988</v>
      </c>
      <c r="H1750">
        <v>33.485073999999997</v>
      </c>
      <c r="I1750" s="2">
        <v>1</v>
      </c>
      <c r="J1750">
        <f t="shared" si="162"/>
        <v>274.14999999999998</v>
      </c>
      <c r="K1750" s="1">
        <f t="shared" si="163"/>
        <v>3.3485073999999999</v>
      </c>
      <c r="L1750" s="1">
        <f t="shared" si="164"/>
        <v>0.92321932853118316</v>
      </c>
      <c r="M1750">
        <v>274.14999999999998</v>
      </c>
      <c r="N1750" s="1">
        <f t="shared" si="165"/>
        <v>3348507.4</v>
      </c>
      <c r="O1750" s="1">
        <f t="shared" si="166"/>
        <v>875316.79286667646</v>
      </c>
      <c r="P1750" s="3">
        <f t="shared" si="167"/>
        <v>128160.57994960791</v>
      </c>
      <c r="Q1750" s="10">
        <v>367.37390868778601</v>
      </c>
      <c r="R1750" s="10">
        <v>6.8298441939857533</v>
      </c>
    </row>
    <row r="1751" spans="7:18" x14ac:dyDescent="0.3">
      <c r="G1751">
        <v>6992</v>
      </c>
      <c r="H1751">
        <v>33.480367999999999</v>
      </c>
      <c r="I1751" s="2">
        <v>1</v>
      </c>
      <c r="J1751">
        <f t="shared" si="162"/>
        <v>274.14999999999998</v>
      </c>
      <c r="K1751" s="1">
        <f t="shared" si="163"/>
        <v>3.3480368</v>
      </c>
      <c r="L1751" s="1">
        <f t="shared" si="164"/>
        <v>0.92323011930440746</v>
      </c>
      <c r="M1751">
        <v>274.14999999999998</v>
      </c>
      <c r="N1751" s="1">
        <f t="shared" si="165"/>
        <v>3348036.8</v>
      </c>
      <c r="O1751" s="1">
        <f t="shared" si="166"/>
        <v>875405.7840760384</v>
      </c>
      <c r="P1751" s="3">
        <f t="shared" si="167"/>
        <v>128173.60970648586</v>
      </c>
      <c r="Q1751" s="10">
        <v>367.37390868778601</v>
      </c>
      <c r="R1751" s="10">
        <v>6.8298441939857533</v>
      </c>
    </row>
    <row r="1752" spans="7:18" x14ac:dyDescent="0.3">
      <c r="G1752">
        <v>6996</v>
      </c>
      <c r="H1752">
        <v>33.480516999999999</v>
      </c>
      <c r="I1752" s="2">
        <v>1</v>
      </c>
      <c r="J1752">
        <f t="shared" si="162"/>
        <v>274.14999999999998</v>
      </c>
      <c r="K1752" s="1">
        <f t="shared" si="163"/>
        <v>3.3480517000000001</v>
      </c>
      <c r="L1752" s="1">
        <f t="shared" si="164"/>
        <v>0.92322977765009162</v>
      </c>
      <c r="M1752">
        <v>274.14999999999998</v>
      </c>
      <c r="N1752" s="1">
        <f t="shared" si="165"/>
        <v>3348051.7</v>
      </c>
      <c r="O1752" s="1">
        <f t="shared" si="166"/>
        <v>875402.96649420203</v>
      </c>
      <c r="P1752" s="3">
        <f t="shared" si="167"/>
        <v>128173.19716679149</v>
      </c>
      <c r="Q1752" s="10">
        <v>367.37390868778601</v>
      </c>
      <c r="R1752" s="10">
        <v>6.8298441939857533</v>
      </c>
    </row>
    <row r="1753" spans="7:18" x14ac:dyDescent="0.3">
      <c r="G1753">
        <v>7000</v>
      </c>
      <c r="H1753">
        <v>33.483803999999999</v>
      </c>
      <c r="I1753" s="2">
        <v>1</v>
      </c>
      <c r="J1753">
        <f t="shared" si="162"/>
        <v>274.14999999999998</v>
      </c>
      <c r="K1753" s="1">
        <f t="shared" si="163"/>
        <v>3.3483803999999999</v>
      </c>
      <c r="L1753" s="1">
        <f t="shared" si="164"/>
        <v>0.92322224061830493</v>
      </c>
      <c r="M1753">
        <v>274.14999999999998</v>
      </c>
      <c r="N1753" s="1">
        <f t="shared" si="165"/>
        <v>3348380.4</v>
      </c>
      <c r="O1753" s="1">
        <f t="shared" si="166"/>
        <v>875340.80897385476</v>
      </c>
      <c r="P1753" s="3">
        <f t="shared" si="167"/>
        <v>128164.09629734531</v>
      </c>
      <c r="Q1753" s="10">
        <v>367.37390868778601</v>
      </c>
      <c r="R1753" s="10">
        <v>6.8298441939857533</v>
      </c>
    </row>
    <row r="1754" spans="7:18" x14ac:dyDescent="0.3">
      <c r="G1754">
        <v>7004</v>
      </c>
      <c r="H1754">
        <v>33.481115000000003</v>
      </c>
      <c r="I1754" s="2">
        <v>1</v>
      </c>
      <c r="J1754">
        <f t="shared" si="162"/>
        <v>274.14999999999998</v>
      </c>
      <c r="K1754" s="1">
        <f t="shared" si="163"/>
        <v>3.3481115000000004</v>
      </c>
      <c r="L1754" s="1">
        <f t="shared" si="164"/>
        <v>0.92322840644686421</v>
      </c>
      <c r="M1754">
        <v>274.14999999999998</v>
      </c>
      <c r="N1754" s="1">
        <f t="shared" si="165"/>
        <v>3348111.5000000005</v>
      </c>
      <c r="O1754" s="1">
        <f t="shared" si="166"/>
        <v>875391.65832598635</v>
      </c>
      <c r="P1754" s="3">
        <f t="shared" si="167"/>
        <v>128171.54146749669</v>
      </c>
      <c r="Q1754" s="10">
        <v>367.37390868778601</v>
      </c>
      <c r="R1754" s="10">
        <v>6.8298441939857533</v>
      </c>
    </row>
    <row r="1755" spans="7:18" x14ac:dyDescent="0.3">
      <c r="G1755">
        <v>7008</v>
      </c>
      <c r="H1755">
        <v>33.482235000000003</v>
      </c>
      <c r="I1755" s="2">
        <v>1</v>
      </c>
      <c r="J1755">
        <f t="shared" si="162"/>
        <v>274.14999999999998</v>
      </c>
      <c r="K1755" s="1">
        <f t="shared" si="163"/>
        <v>3.3482235000000005</v>
      </c>
      <c r="L1755" s="1">
        <f t="shared" si="164"/>
        <v>0.92322583830704041</v>
      </c>
      <c r="M1755">
        <v>274.14999999999998</v>
      </c>
      <c r="N1755" s="1">
        <f t="shared" si="165"/>
        <v>3348223.5000000005</v>
      </c>
      <c r="O1755" s="1">
        <f t="shared" si="166"/>
        <v>875370.47905768745</v>
      </c>
      <c r="P1755" s="3">
        <f t="shared" si="167"/>
        <v>128168.44047899719</v>
      </c>
      <c r="Q1755" s="10">
        <v>367.37390868778601</v>
      </c>
      <c r="R1755" s="10">
        <v>6.8298441939857533</v>
      </c>
    </row>
    <row r="1756" spans="7:18" x14ac:dyDescent="0.3">
      <c r="G1756">
        <v>7012</v>
      </c>
      <c r="H1756">
        <v>33.484551000000003</v>
      </c>
      <c r="I1756" s="2">
        <v>1</v>
      </c>
      <c r="J1756">
        <f t="shared" si="162"/>
        <v>274.14999999999998</v>
      </c>
      <c r="K1756" s="1">
        <f t="shared" si="163"/>
        <v>3.3484551000000002</v>
      </c>
      <c r="L1756" s="1">
        <f t="shared" si="164"/>
        <v>0.92322052776076169</v>
      </c>
      <c r="M1756">
        <v>274.14999999999998</v>
      </c>
      <c r="N1756" s="1">
        <f t="shared" si="165"/>
        <v>3348455.1</v>
      </c>
      <c r="O1756" s="1">
        <f t="shared" si="166"/>
        <v>875326.682982706</v>
      </c>
      <c r="P1756" s="3">
        <f t="shared" si="167"/>
        <v>128162.02802305565</v>
      </c>
      <c r="Q1756" s="10">
        <v>367.37390868778601</v>
      </c>
      <c r="R1756" s="10">
        <v>6.8298441939857533</v>
      </c>
    </row>
    <row r="1757" spans="7:18" x14ac:dyDescent="0.3">
      <c r="G1757">
        <v>7016</v>
      </c>
      <c r="H1757">
        <v>33.477902999999998</v>
      </c>
      <c r="I1757" s="2">
        <v>1</v>
      </c>
      <c r="J1757">
        <f t="shared" si="162"/>
        <v>274.14999999999998</v>
      </c>
      <c r="K1757" s="1">
        <f t="shared" si="163"/>
        <v>3.3477902999999998</v>
      </c>
      <c r="L1757" s="1">
        <f t="shared" si="164"/>
        <v>0.92323577150500202</v>
      </c>
      <c r="M1757">
        <v>274.14999999999998</v>
      </c>
      <c r="N1757" s="1">
        <f t="shared" si="165"/>
        <v>3347790.3</v>
      </c>
      <c r="O1757" s="1">
        <f t="shared" si="166"/>
        <v>875452.39678835915</v>
      </c>
      <c r="P1757" s="3">
        <f t="shared" si="167"/>
        <v>128180.43456383207</v>
      </c>
      <c r="Q1757" s="10">
        <v>367.37390868778601</v>
      </c>
      <c r="R1757" s="10">
        <v>6.8298441939857533</v>
      </c>
    </row>
    <row r="1758" spans="7:18" x14ac:dyDescent="0.3">
      <c r="G1758">
        <v>7020</v>
      </c>
      <c r="H1758">
        <v>33.481115000000003</v>
      </c>
      <c r="I1758" s="2">
        <v>1</v>
      </c>
      <c r="J1758">
        <f t="shared" si="162"/>
        <v>274.14999999999998</v>
      </c>
      <c r="K1758" s="1">
        <f t="shared" si="163"/>
        <v>3.3481115000000004</v>
      </c>
      <c r="L1758" s="1">
        <f t="shared" si="164"/>
        <v>0.92322840644686421</v>
      </c>
      <c r="M1758">
        <v>274.14999999999998</v>
      </c>
      <c r="N1758" s="1">
        <f t="shared" si="165"/>
        <v>3348111.5000000005</v>
      </c>
      <c r="O1758" s="1">
        <f t="shared" si="166"/>
        <v>875391.65832598635</v>
      </c>
      <c r="P1758" s="3">
        <f t="shared" si="167"/>
        <v>128171.54146749669</v>
      </c>
      <c r="Q1758" s="10">
        <v>367.37390868778601</v>
      </c>
      <c r="R1758" s="10">
        <v>6.8298441939857533</v>
      </c>
    </row>
    <row r="1759" spans="7:18" x14ac:dyDescent="0.3">
      <c r="G1759">
        <v>7024</v>
      </c>
      <c r="H1759">
        <v>33.484028000000002</v>
      </c>
      <c r="I1759" s="2">
        <v>1</v>
      </c>
      <c r="J1759">
        <f t="shared" si="162"/>
        <v>274.14999999999998</v>
      </c>
      <c r="K1759" s="1">
        <f t="shared" si="163"/>
        <v>3.3484028000000001</v>
      </c>
      <c r="L1759" s="1">
        <f t="shared" si="164"/>
        <v>0.92322172699034011</v>
      </c>
      <c r="M1759">
        <v>274.14999999999998</v>
      </c>
      <c r="N1759" s="1">
        <f t="shared" si="165"/>
        <v>3348402.8000000003</v>
      </c>
      <c r="O1759" s="1">
        <f t="shared" si="166"/>
        <v>875336.57307304174</v>
      </c>
      <c r="P1759" s="3">
        <f t="shared" si="167"/>
        <v>128163.47609274142</v>
      </c>
      <c r="Q1759" s="10">
        <v>367.37390868778601</v>
      </c>
      <c r="R1759" s="10">
        <v>6.8298441939857533</v>
      </c>
    </row>
    <row r="1760" spans="7:18" x14ac:dyDescent="0.3">
      <c r="G1760">
        <v>7028</v>
      </c>
      <c r="H1760">
        <v>33.485894999999999</v>
      </c>
      <c r="I1760" s="2">
        <v>1</v>
      </c>
      <c r="J1760">
        <f t="shared" si="162"/>
        <v>274.14999999999998</v>
      </c>
      <c r="K1760" s="1">
        <f t="shared" si="163"/>
        <v>3.3485895000000001</v>
      </c>
      <c r="L1760" s="1">
        <f t="shared" si="164"/>
        <v>0.92321744599297295</v>
      </c>
      <c r="M1760">
        <v>274.14999999999998</v>
      </c>
      <c r="N1760" s="1">
        <f t="shared" si="165"/>
        <v>3348589.5</v>
      </c>
      <c r="O1760" s="1">
        <f t="shared" si="166"/>
        <v>875301.26741282397</v>
      </c>
      <c r="P1760" s="3">
        <f t="shared" si="167"/>
        <v>128158.30677127301</v>
      </c>
      <c r="Q1760" s="10">
        <v>367.37390868778601</v>
      </c>
      <c r="R1760" s="10">
        <v>6.8298441939857533</v>
      </c>
    </row>
    <row r="1761" spans="7:18" x14ac:dyDescent="0.3">
      <c r="G1761">
        <v>7032</v>
      </c>
      <c r="H1761">
        <v>33.484699999999997</v>
      </c>
      <c r="I1761" s="2">
        <v>1</v>
      </c>
      <c r="J1761">
        <f t="shared" si="162"/>
        <v>274.14999999999998</v>
      </c>
      <c r="K1761" s="1">
        <f t="shared" si="163"/>
        <v>3.3484699999999998</v>
      </c>
      <c r="L1761" s="1">
        <f t="shared" si="164"/>
        <v>0.92322018610644574</v>
      </c>
      <c r="M1761">
        <v>274.14999999999998</v>
      </c>
      <c r="N1761" s="1">
        <f t="shared" si="165"/>
        <v>3348470</v>
      </c>
      <c r="O1761" s="1">
        <f t="shared" si="166"/>
        <v>875323.86534232448</v>
      </c>
      <c r="P1761" s="3">
        <f t="shared" si="167"/>
        <v>128161.61547478933</v>
      </c>
      <c r="Q1761" s="10">
        <v>367.37390868778601</v>
      </c>
      <c r="R1761" s="10">
        <v>6.8298441939857533</v>
      </c>
    </row>
    <row r="1762" spans="7:18" x14ac:dyDescent="0.3">
      <c r="G1762">
        <v>7036</v>
      </c>
      <c r="H1762">
        <v>33.488957999999997</v>
      </c>
      <c r="I1762" s="2">
        <v>1</v>
      </c>
      <c r="J1762">
        <f t="shared" si="162"/>
        <v>274.14999999999998</v>
      </c>
      <c r="K1762" s="1">
        <f t="shared" si="163"/>
        <v>3.3488957999999998</v>
      </c>
      <c r="L1762" s="1">
        <f t="shared" si="164"/>
        <v>0.92321042258915109</v>
      </c>
      <c r="M1762">
        <v>274.14999999999998</v>
      </c>
      <c r="N1762" s="1">
        <f t="shared" si="165"/>
        <v>3348895.8</v>
      </c>
      <c r="O1762" s="1">
        <f t="shared" si="166"/>
        <v>875243.34424121119</v>
      </c>
      <c r="P1762" s="3">
        <f t="shared" si="167"/>
        <v>128149.82587918124</v>
      </c>
      <c r="Q1762" s="10">
        <v>367.37390868778601</v>
      </c>
      <c r="R1762" s="10">
        <v>6.8298441939857533</v>
      </c>
    </row>
    <row r="1763" spans="7:18" x14ac:dyDescent="0.3">
      <c r="G1763">
        <v>7040</v>
      </c>
      <c r="H1763">
        <v>33.486344000000003</v>
      </c>
      <c r="I1763" s="2">
        <v>1</v>
      </c>
      <c r="J1763">
        <f t="shared" si="162"/>
        <v>274.14999999999998</v>
      </c>
      <c r="K1763" s="1">
        <f t="shared" si="163"/>
        <v>3.3486344000000003</v>
      </c>
      <c r="L1763" s="1">
        <f t="shared" si="164"/>
        <v>0.92321641644406149</v>
      </c>
      <c r="M1763">
        <v>274.14999999999998</v>
      </c>
      <c r="N1763" s="1">
        <f t="shared" si="165"/>
        <v>3348634.4000000004</v>
      </c>
      <c r="O1763" s="1">
        <f t="shared" si="166"/>
        <v>875292.77660799061</v>
      </c>
      <c r="P1763" s="3">
        <f t="shared" si="167"/>
        <v>128157.06357968735</v>
      </c>
      <c r="Q1763" s="10">
        <v>367.37390868778601</v>
      </c>
      <c r="R1763" s="10">
        <v>6.8298441939857533</v>
      </c>
    </row>
    <row r="1764" spans="7:18" x14ac:dyDescent="0.3">
      <c r="G1764">
        <v>7044</v>
      </c>
      <c r="H1764">
        <v>33.488509999999998</v>
      </c>
      <c r="I1764" s="2">
        <v>1</v>
      </c>
      <c r="J1764">
        <f t="shared" si="162"/>
        <v>274.14999999999998</v>
      </c>
      <c r="K1764" s="1">
        <f t="shared" si="163"/>
        <v>3.3488509999999998</v>
      </c>
      <c r="L1764" s="1">
        <f t="shared" si="164"/>
        <v>0.92321144984508063</v>
      </c>
      <c r="M1764">
        <v>274.14999999999998</v>
      </c>
      <c r="N1764" s="1">
        <f t="shared" si="165"/>
        <v>3348851</v>
      </c>
      <c r="O1764" s="1">
        <f t="shared" si="166"/>
        <v>875251.81624559313</v>
      </c>
      <c r="P1764" s="3">
        <f t="shared" si="167"/>
        <v>128151.0663180758</v>
      </c>
      <c r="Q1764" s="10">
        <v>367.37390868778601</v>
      </c>
      <c r="R1764" s="10">
        <v>6.8298441939857533</v>
      </c>
    </row>
    <row r="1765" spans="7:18" x14ac:dyDescent="0.3">
      <c r="G1765">
        <v>7048</v>
      </c>
      <c r="H1765">
        <v>33.480666999999997</v>
      </c>
      <c r="I1765" s="2">
        <v>1</v>
      </c>
      <c r="J1765">
        <f t="shared" si="162"/>
        <v>274.14999999999998</v>
      </c>
      <c r="K1765" s="1">
        <f t="shared" si="163"/>
        <v>3.3480666999999995</v>
      </c>
      <c r="L1765" s="1">
        <f t="shared" si="164"/>
        <v>0.92322943370279376</v>
      </c>
      <c r="M1765">
        <v>274.14999999999998</v>
      </c>
      <c r="N1765" s="1">
        <f t="shared" si="165"/>
        <v>3348066.6999999997</v>
      </c>
      <c r="O1765" s="1">
        <f t="shared" si="166"/>
        <v>875400.13000031409</v>
      </c>
      <c r="P1765" s="3">
        <f t="shared" si="167"/>
        <v>128172.78185806594</v>
      </c>
      <c r="Q1765" s="10">
        <v>367.37390868778601</v>
      </c>
      <c r="R1765" s="10">
        <v>6.8298441939857533</v>
      </c>
    </row>
    <row r="1766" spans="7:18" x14ac:dyDescent="0.3">
      <c r="G1766">
        <v>7052</v>
      </c>
      <c r="H1766">
        <v>33.482458999999999</v>
      </c>
      <c r="I1766" s="2">
        <v>1</v>
      </c>
      <c r="J1766">
        <f t="shared" si="162"/>
        <v>274.14999999999998</v>
      </c>
      <c r="K1766" s="1">
        <f t="shared" si="163"/>
        <v>3.3482458999999998</v>
      </c>
      <c r="L1766" s="1">
        <f t="shared" si="164"/>
        <v>0.92322532467907559</v>
      </c>
      <c r="M1766">
        <v>274.14999999999998</v>
      </c>
      <c r="N1766" s="1">
        <f t="shared" si="165"/>
        <v>3348245.9</v>
      </c>
      <c r="O1766" s="1">
        <f t="shared" si="166"/>
        <v>875366.24318988819</v>
      </c>
      <c r="P1766" s="3">
        <f t="shared" si="167"/>
        <v>128167.82027922703</v>
      </c>
      <c r="Q1766" s="10">
        <v>367.37390868778601</v>
      </c>
      <c r="R1766" s="10">
        <v>6.8298441939857533</v>
      </c>
    </row>
    <row r="1767" spans="7:18" x14ac:dyDescent="0.3">
      <c r="G1767">
        <v>7056</v>
      </c>
      <c r="H1767">
        <v>33.485373000000003</v>
      </c>
      <c r="I1767" s="2">
        <v>1</v>
      </c>
      <c r="J1767">
        <f t="shared" si="162"/>
        <v>274.14999999999998</v>
      </c>
      <c r="K1767" s="1">
        <f t="shared" si="163"/>
        <v>3.3485373000000003</v>
      </c>
      <c r="L1767" s="1">
        <f t="shared" si="164"/>
        <v>0.92321864292956946</v>
      </c>
      <c r="M1767">
        <v>274.14999999999998</v>
      </c>
      <c r="N1767" s="1">
        <f t="shared" si="165"/>
        <v>3348537.3000000003</v>
      </c>
      <c r="O1767" s="1">
        <f t="shared" si="166"/>
        <v>875311.13865877921</v>
      </c>
      <c r="P1767" s="3">
        <f t="shared" si="167"/>
        <v>128159.75208183573</v>
      </c>
      <c r="Q1767" s="10">
        <v>367.37390868778601</v>
      </c>
      <c r="R1767" s="10">
        <v>6.8298441939857533</v>
      </c>
    </row>
    <row r="1768" spans="7:18" x14ac:dyDescent="0.3">
      <c r="G1768">
        <v>7060</v>
      </c>
      <c r="H1768">
        <v>33.484028000000002</v>
      </c>
      <c r="I1768" s="2">
        <v>1</v>
      </c>
      <c r="J1768">
        <f t="shared" si="162"/>
        <v>274.14999999999998</v>
      </c>
      <c r="K1768" s="1">
        <f t="shared" si="163"/>
        <v>3.3484028000000001</v>
      </c>
      <c r="L1768" s="1">
        <f t="shared" si="164"/>
        <v>0.92322172699034011</v>
      </c>
      <c r="M1768">
        <v>274.14999999999998</v>
      </c>
      <c r="N1768" s="1">
        <f t="shared" si="165"/>
        <v>3348402.8000000003</v>
      </c>
      <c r="O1768" s="1">
        <f t="shared" si="166"/>
        <v>875336.57307304174</v>
      </c>
      <c r="P1768" s="3">
        <f t="shared" si="167"/>
        <v>128163.47609274142</v>
      </c>
      <c r="Q1768" s="10">
        <v>367.37390868778601</v>
      </c>
      <c r="R1768" s="10">
        <v>6.8298441939857533</v>
      </c>
    </row>
    <row r="1769" spans="7:18" x14ac:dyDescent="0.3">
      <c r="G1769">
        <v>7064</v>
      </c>
      <c r="H1769">
        <v>33.484850000000002</v>
      </c>
      <c r="I1769" s="2">
        <v>1</v>
      </c>
      <c r="J1769">
        <f t="shared" si="162"/>
        <v>274.14999999999998</v>
      </c>
      <c r="K1769" s="1">
        <f t="shared" si="163"/>
        <v>3.3484850000000002</v>
      </c>
      <c r="L1769" s="1">
        <f t="shared" si="164"/>
        <v>0.92321984215914799</v>
      </c>
      <c r="M1769">
        <v>274.14999999999998</v>
      </c>
      <c r="N1769" s="1">
        <f t="shared" si="165"/>
        <v>3348485</v>
      </c>
      <c r="O1769" s="1">
        <f t="shared" si="166"/>
        <v>875321.02878949826</v>
      </c>
      <c r="P1769" s="3">
        <f t="shared" si="167"/>
        <v>128161.20015743426</v>
      </c>
      <c r="Q1769" s="10">
        <v>367.37390868778601</v>
      </c>
      <c r="R1769" s="10">
        <v>6.8298441939857533</v>
      </c>
    </row>
    <row r="1770" spans="7:18" x14ac:dyDescent="0.3">
      <c r="G1770">
        <v>7068</v>
      </c>
      <c r="H1770">
        <v>33.486269</v>
      </c>
      <c r="I1770" s="2">
        <v>1</v>
      </c>
      <c r="J1770">
        <f t="shared" si="162"/>
        <v>274.14999999999998</v>
      </c>
      <c r="K1770" s="1">
        <f t="shared" si="163"/>
        <v>3.3486269000000002</v>
      </c>
      <c r="L1770" s="1">
        <f t="shared" si="164"/>
        <v>0.92321658841771037</v>
      </c>
      <c r="M1770">
        <v>274.14999999999998</v>
      </c>
      <c r="N1770" s="1">
        <f t="shared" si="165"/>
        <v>3348626.9000000004</v>
      </c>
      <c r="O1770" s="1">
        <f t="shared" si="166"/>
        <v>875294.19489519333</v>
      </c>
      <c r="P1770" s="3">
        <f t="shared" si="167"/>
        <v>128157.27123994466</v>
      </c>
      <c r="Q1770" s="10">
        <v>367.37390868778601</v>
      </c>
      <c r="R1770" s="10">
        <v>6.8298441939857533</v>
      </c>
    </row>
    <row r="1771" spans="7:18" x14ac:dyDescent="0.3">
      <c r="G1771">
        <v>7072</v>
      </c>
      <c r="H1771">
        <v>33.485671000000004</v>
      </c>
      <c r="I1771" s="2">
        <v>1</v>
      </c>
      <c r="J1771">
        <f t="shared" si="162"/>
        <v>274.14999999999998</v>
      </c>
      <c r="K1771" s="1">
        <f t="shared" si="163"/>
        <v>3.3485671000000004</v>
      </c>
      <c r="L1771" s="1">
        <f t="shared" si="164"/>
        <v>0.92321795962093778</v>
      </c>
      <c r="M1771">
        <v>274.14999999999998</v>
      </c>
      <c r="N1771" s="1">
        <f t="shared" si="165"/>
        <v>3348567.1000000006</v>
      </c>
      <c r="O1771" s="1">
        <f t="shared" si="166"/>
        <v>875305.50335292076</v>
      </c>
      <c r="P1771" s="3">
        <f t="shared" si="167"/>
        <v>128158.9269816287</v>
      </c>
      <c r="Q1771" s="10">
        <v>367.37390868778601</v>
      </c>
      <c r="R1771" s="10">
        <v>6.8298441939857533</v>
      </c>
    </row>
    <row r="1772" spans="7:18" x14ac:dyDescent="0.3">
      <c r="G1772">
        <v>7076</v>
      </c>
      <c r="H1772">
        <v>33.483953</v>
      </c>
      <c r="I1772" s="2">
        <v>1</v>
      </c>
      <c r="J1772">
        <f t="shared" si="162"/>
        <v>274.14999999999998</v>
      </c>
      <c r="K1772" s="1">
        <f t="shared" si="163"/>
        <v>3.3483953</v>
      </c>
      <c r="L1772" s="1">
        <f t="shared" si="164"/>
        <v>0.9232218989639891</v>
      </c>
      <c r="M1772">
        <v>274.14999999999998</v>
      </c>
      <c r="N1772" s="1">
        <f t="shared" si="165"/>
        <v>3348395.3</v>
      </c>
      <c r="O1772" s="1">
        <f t="shared" si="166"/>
        <v>875337.99134392827</v>
      </c>
      <c r="P1772" s="3">
        <f t="shared" si="167"/>
        <v>128163.68375060977</v>
      </c>
      <c r="Q1772" s="10">
        <v>367.37390868778601</v>
      </c>
      <c r="R1772" s="10">
        <v>6.8298441939857533</v>
      </c>
    </row>
    <row r="1773" spans="7:18" x14ac:dyDescent="0.3">
      <c r="G1773">
        <v>7080</v>
      </c>
      <c r="H1773">
        <v>33.481937000000002</v>
      </c>
      <c r="I1773" s="2">
        <v>1</v>
      </c>
      <c r="J1773">
        <f t="shared" si="162"/>
        <v>274.14999999999998</v>
      </c>
      <c r="K1773" s="1">
        <f t="shared" si="163"/>
        <v>3.3481937000000004</v>
      </c>
      <c r="L1773" s="1">
        <f t="shared" si="164"/>
        <v>0.92322652161567198</v>
      </c>
      <c r="M1773">
        <v>274.14999999999998</v>
      </c>
      <c r="N1773" s="1">
        <f t="shared" si="165"/>
        <v>3348193.7</v>
      </c>
      <c r="O1773" s="1">
        <f t="shared" si="166"/>
        <v>875376.11426736449</v>
      </c>
      <c r="P1773" s="3">
        <f t="shared" si="167"/>
        <v>128169.26556512169</v>
      </c>
      <c r="Q1773" s="10">
        <v>367.37390868778601</v>
      </c>
      <c r="R1773" s="10">
        <v>6.8298441939857533</v>
      </c>
    </row>
    <row r="1774" spans="7:18" x14ac:dyDescent="0.3">
      <c r="G1774">
        <v>7084</v>
      </c>
      <c r="H1774">
        <v>33.482832999999999</v>
      </c>
      <c r="I1774" s="2">
        <v>1</v>
      </c>
      <c r="J1774">
        <f t="shared" si="162"/>
        <v>274.14999999999998</v>
      </c>
      <c r="K1774" s="1">
        <f t="shared" si="163"/>
        <v>3.3482832999999999</v>
      </c>
      <c r="L1774" s="1">
        <f t="shared" si="164"/>
        <v>0.92322446710381301</v>
      </c>
      <c r="M1774">
        <v>274.14999999999998</v>
      </c>
      <c r="N1774" s="1">
        <f t="shared" si="165"/>
        <v>3348283.3</v>
      </c>
      <c r="O1774" s="1">
        <f t="shared" si="166"/>
        <v>875359.17079296929</v>
      </c>
      <c r="P1774" s="3">
        <f t="shared" si="167"/>
        <v>128166.78476557284</v>
      </c>
      <c r="Q1774" s="10">
        <v>367.37390868778601</v>
      </c>
      <c r="R1774" s="10">
        <v>6.8298441939857533</v>
      </c>
    </row>
    <row r="1775" spans="7:18" x14ac:dyDescent="0.3">
      <c r="G1775">
        <v>7088</v>
      </c>
      <c r="H1775">
        <v>33.479844999999997</v>
      </c>
      <c r="I1775" s="2">
        <v>1</v>
      </c>
      <c r="J1775">
        <f t="shared" si="162"/>
        <v>274.14999999999998</v>
      </c>
      <c r="K1775" s="1">
        <f t="shared" si="163"/>
        <v>3.3479844999999999</v>
      </c>
      <c r="L1775" s="1">
        <f t="shared" si="164"/>
        <v>0.92323131853398588</v>
      </c>
      <c r="M1775">
        <v>274.14999999999998</v>
      </c>
      <c r="N1775" s="1">
        <f t="shared" si="165"/>
        <v>3347984.5</v>
      </c>
      <c r="O1775" s="1">
        <f t="shared" si="166"/>
        <v>875415.67396087688</v>
      </c>
      <c r="P1775" s="3">
        <f t="shared" si="167"/>
        <v>128175.05774608349</v>
      </c>
      <c r="Q1775" s="10">
        <v>367.37390868778601</v>
      </c>
      <c r="R1775" s="10">
        <v>6.8298441939857533</v>
      </c>
    </row>
    <row r="1776" spans="7:18" x14ac:dyDescent="0.3">
      <c r="G1776">
        <v>7092</v>
      </c>
      <c r="H1776">
        <v>33.481264000000003</v>
      </c>
      <c r="I1776" s="2">
        <v>1</v>
      </c>
      <c r="J1776">
        <f t="shared" si="162"/>
        <v>274.14999999999998</v>
      </c>
      <c r="K1776" s="1">
        <f t="shared" si="163"/>
        <v>3.3481264000000004</v>
      </c>
      <c r="L1776" s="1">
        <f t="shared" si="164"/>
        <v>0.92322806479254826</v>
      </c>
      <c r="M1776">
        <v>274.14999999999998</v>
      </c>
      <c r="N1776" s="1">
        <f t="shared" si="165"/>
        <v>3348126.4000000004</v>
      </c>
      <c r="O1776" s="1">
        <f t="shared" si="166"/>
        <v>875388.84073369508</v>
      </c>
      <c r="P1776" s="3">
        <f t="shared" si="167"/>
        <v>128171.12892627154</v>
      </c>
      <c r="Q1776" s="10">
        <v>367.37390868778601</v>
      </c>
      <c r="R1776" s="10">
        <v>6.8298441939857533</v>
      </c>
    </row>
    <row r="1777" spans="7:18" x14ac:dyDescent="0.3">
      <c r="G1777">
        <v>7096</v>
      </c>
      <c r="H1777">
        <v>33.483057000000002</v>
      </c>
      <c r="I1777" s="2">
        <v>1</v>
      </c>
      <c r="J1777">
        <f t="shared" si="162"/>
        <v>274.14999999999998</v>
      </c>
      <c r="K1777" s="1">
        <f t="shared" si="163"/>
        <v>3.3483057000000001</v>
      </c>
      <c r="L1777" s="1">
        <f t="shared" si="164"/>
        <v>0.92322395347584818</v>
      </c>
      <c r="M1777">
        <v>274.14999999999998</v>
      </c>
      <c r="N1777" s="1">
        <f t="shared" si="165"/>
        <v>3348305.7</v>
      </c>
      <c r="O1777" s="1">
        <f t="shared" si="166"/>
        <v>875354.93491258728</v>
      </c>
      <c r="P1777" s="3">
        <f t="shared" si="167"/>
        <v>128166.16456396038</v>
      </c>
      <c r="Q1777" s="10">
        <v>367.37390868778601</v>
      </c>
      <c r="R1777" s="10">
        <v>6.8298441939857533</v>
      </c>
    </row>
    <row r="1778" spans="7:18" x14ac:dyDescent="0.3">
      <c r="G1778">
        <v>7100</v>
      </c>
      <c r="H1778">
        <v>33.484850000000002</v>
      </c>
      <c r="I1778" s="2">
        <v>1</v>
      </c>
      <c r="J1778">
        <f t="shared" si="162"/>
        <v>274.14999999999998</v>
      </c>
      <c r="K1778" s="1">
        <f t="shared" si="163"/>
        <v>3.3484850000000002</v>
      </c>
      <c r="L1778" s="1">
        <f t="shared" si="164"/>
        <v>0.92321984215914799</v>
      </c>
      <c r="M1778">
        <v>274.14999999999998</v>
      </c>
      <c r="N1778" s="1">
        <f t="shared" si="165"/>
        <v>3348485</v>
      </c>
      <c r="O1778" s="1">
        <f t="shared" si="166"/>
        <v>875321.02878949826</v>
      </c>
      <c r="P1778" s="3">
        <f t="shared" si="167"/>
        <v>128161.20015743426</v>
      </c>
      <c r="Q1778" s="10">
        <v>367.37390868778601</v>
      </c>
      <c r="R1778" s="10">
        <v>6.8298441939857533</v>
      </c>
    </row>
    <row r="1779" spans="7:18" x14ac:dyDescent="0.3">
      <c r="G1779">
        <v>7104</v>
      </c>
      <c r="H1779">
        <v>33.483953</v>
      </c>
      <c r="I1779" s="2">
        <v>1</v>
      </c>
      <c r="J1779">
        <f t="shared" si="162"/>
        <v>274.14999999999998</v>
      </c>
      <c r="K1779" s="1">
        <f t="shared" si="163"/>
        <v>3.3483953</v>
      </c>
      <c r="L1779" s="1">
        <f t="shared" si="164"/>
        <v>0.9232218989639891</v>
      </c>
      <c r="M1779">
        <v>274.14999999999998</v>
      </c>
      <c r="N1779" s="1">
        <f t="shared" si="165"/>
        <v>3348395.3</v>
      </c>
      <c r="O1779" s="1">
        <f t="shared" si="166"/>
        <v>875337.99134392827</v>
      </c>
      <c r="P1779" s="3">
        <f t="shared" si="167"/>
        <v>128163.68375060977</v>
      </c>
      <c r="Q1779" s="10">
        <v>367.37390868778601</v>
      </c>
      <c r="R1779" s="10">
        <v>6.8298441939857533</v>
      </c>
    </row>
    <row r="1780" spans="7:18" x14ac:dyDescent="0.3">
      <c r="G1780">
        <v>7108</v>
      </c>
      <c r="H1780">
        <v>33.480218999999998</v>
      </c>
      <c r="I1780" s="2">
        <v>1</v>
      </c>
      <c r="J1780">
        <f t="shared" si="162"/>
        <v>274.14999999999998</v>
      </c>
      <c r="K1780" s="1">
        <f t="shared" si="163"/>
        <v>3.3480219</v>
      </c>
      <c r="L1780" s="1">
        <f t="shared" si="164"/>
        <v>0.9232304609587233</v>
      </c>
      <c r="M1780">
        <v>274.14999999999998</v>
      </c>
      <c r="N1780" s="1">
        <f t="shared" si="165"/>
        <v>3348021.9</v>
      </c>
      <c r="O1780" s="1">
        <f t="shared" si="166"/>
        <v>875408.60165578942</v>
      </c>
      <c r="P1780" s="3">
        <f t="shared" si="167"/>
        <v>128174.0222458749</v>
      </c>
      <c r="Q1780" s="10">
        <v>367.37390868778601</v>
      </c>
      <c r="R1780" s="10">
        <v>6.8298441939857533</v>
      </c>
    </row>
    <row r="1781" spans="7:18" x14ac:dyDescent="0.3">
      <c r="G1781">
        <v>7112</v>
      </c>
      <c r="H1781">
        <v>33.48104</v>
      </c>
      <c r="I1781" s="2">
        <v>1</v>
      </c>
      <c r="J1781">
        <f t="shared" si="162"/>
        <v>274.14999999999998</v>
      </c>
      <c r="K1781" s="1">
        <f t="shared" si="163"/>
        <v>3.3481040000000002</v>
      </c>
      <c r="L1781" s="1">
        <f t="shared" si="164"/>
        <v>0.92322857842051309</v>
      </c>
      <c r="M1781">
        <v>274.14999999999998</v>
      </c>
      <c r="N1781" s="1">
        <f t="shared" si="165"/>
        <v>3348104</v>
      </c>
      <c r="O1781" s="1">
        <f t="shared" si="166"/>
        <v>875393.07657635072</v>
      </c>
      <c r="P1781" s="3">
        <f t="shared" si="167"/>
        <v>128171.74912236026</v>
      </c>
      <c r="Q1781" s="10">
        <v>367.37390868778601</v>
      </c>
      <c r="R1781" s="10">
        <v>6.8298441939857533</v>
      </c>
    </row>
    <row r="1782" spans="7:18" x14ac:dyDescent="0.3">
      <c r="G1782">
        <v>7116</v>
      </c>
      <c r="H1782">
        <v>33.47992</v>
      </c>
      <c r="I1782" s="2">
        <v>1</v>
      </c>
      <c r="J1782">
        <f t="shared" si="162"/>
        <v>274.14999999999998</v>
      </c>
      <c r="K1782" s="1">
        <f t="shared" si="163"/>
        <v>3.3479920000000001</v>
      </c>
      <c r="L1782" s="1">
        <f t="shared" si="164"/>
        <v>0.923231146560337</v>
      </c>
      <c r="M1782">
        <v>274.14999999999998</v>
      </c>
      <c r="N1782" s="1">
        <f t="shared" si="165"/>
        <v>3347992</v>
      </c>
      <c r="O1782" s="1">
        <f t="shared" si="166"/>
        <v>875414.25571893132</v>
      </c>
      <c r="P1782" s="3">
        <f t="shared" si="167"/>
        <v>128174.85009245256</v>
      </c>
      <c r="Q1782" s="10">
        <v>367.37390868778601</v>
      </c>
      <c r="R1782" s="10">
        <v>6.8298441939857533</v>
      </c>
    </row>
    <row r="1783" spans="7:18" x14ac:dyDescent="0.3">
      <c r="G1783">
        <v>7120</v>
      </c>
      <c r="H1783">
        <v>33.481338999999998</v>
      </c>
      <c r="I1783" s="2">
        <v>1</v>
      </c>
      <c r="J1783">
        <f t="shared" si="162"/>
        <v>274.14999999999998</v>
      </c>
      <c r="K1783" s="1">
        <f t="shared" si="163"/>
        <v>3.3481338999999997</v>
      </c>
      <c r="L1783" s="1">
        <f t="shared" si="164"/>
        <v>0.92322789281889939</v>
      </c>
      <c r="M1783">
        <v>274.14999999999998</v>
      </c>
      <c r="N1783" s="1">
        <f t="shared" si="165"/>
        <v>3348133.8999999994</v>
      </c>
      <c r="O1783" s="1">
        <f t="shared" si="166"/>
        <v>875387.42248175305</v>
      </c>
      <c r="P1783" s="3">
        <f t="shared" si="167"/>
        <v>128170.92127117697</v>
      </c>
      <c r="Q1783" s="10">
        <v>367.37390868778601</v>
      </c>
      <c r="R1783" s="10">
        <v>6.8298441939857533</v>
      </c>
    </row>
    <row r="1784" spans="7:18" x14ac:dyDescent="0.3">
      <c r="G1784">
        <v>7124</v>
      </c>
      <c r="H1784">
        <v>33.477379999999997</v>
      </c>
      <c r="I1784" s="2">
        <v>1</v>
      </c>
      <c r="J1784">
        <f t="shared" si="162"/>
        <v>274.14999999999998</v>
      </c>
      <c r="K1784" s="1">
        <f t="shared" si="163"/>
        <v>3.3477379999999997</v>
      </c>
      <c r="L1784" s="1">
        <f t="shared" si="164"/>
        <v>0.92323697073458055</v>
      </c>
      <c r="M1784">
        <v>274.14999999999998</v>
      </c>
      <c r="N1784" s="1">
        <f t="shared" si="165"/>
        <v>3347737.9999999995</v>
      </c>
      <c r="O1784" s="1">
        <f t="shared" si="166"/>
        <v>875462.28655210347</v>
      </c>
      <c r="P1784" s="3">
        <f t="shared" si="167"/>
        <v>128181.88258569954</v>
      </c>
      <c r="Q1784" s="10">
        <v>367.37390868778601</v>
      </c>
      <c r="R1784" s="10">
        <v>6.8298441939857533</v>
      </c>
    </row>
    <row r="1785" spans="7:18" x14ac:dyDescent="0.3">
      <c r="G1785">
        <v>7128</v>
      </c>
      <c r="H1785">
        <v>33.485073999999997</v>
      </c>
      <c r="I1785" s="2">
        <v>1</v>
      </c>
      <c r="J1785">
        <f t="shared" si="162"/>
        <v>274.14999999999998</v>
      </c>
      <c r="K1785" s="1">
        <f t="shared" si="163"/>
        <v>3.3485073999999999</v>
      </c>
      <c r="L1785" s="1">
        <f t="shared" si="164"/>
        <v>0.92321932853118316</v>
      </c>
      <c r="M1785">
        <v>274.14999999999998</v>
      </c>
      <c r="N1785" s="1">
        <f t="shared" si="165"/>
        <v>3348507.4</v>
      </c>
      <c r="O1785" s="1">
        <f t="shared" si="166"/>
        <v>875316.79286667646</v>
      </c>
      <c r="P1785" s="3">
        <f t="shared" si="167"/>
        <v>128160.57994960791</v>
      </c>
      <c r="Q1785" s="10">
        <v>367.37390868778601</v>
      </c>
      <c r="R1785" s="10">
        <v>6.8298441939857533</v>
      </c>
    </row>
    <row r="1786" spans="7:18" x14ac:dyDescent="0.3">
      <c r="G1786">
        <v>7132</v>
      </c>
      <c r="H1786">
        <v>33.482011</v>
      </c>
      <c r="I1786" s="2">
        <v>1</v>
      </c>
      <c r="J1786">
        <f t="shared" si="162"/>
        <v>274.14999999999998</v>
      </c>
      <c r="K1786" s="1">
        <f t="shared" si="163"/>
        <v>3.3482010999999998</v>
      </c>
      <c r="L1786" s="1">
        <f t="shared" si="164"/>
        <v>0.92322635193500513</v>
      </c>
      <c r="M1786">
        <v>274.14999999999998</v>
      </c>
      <c r="N1786" s="1">
        <f t="shared" si="165"/>
        <v>3348201.0999999996</v>
      </c>
      <c r="O1786" s="1">
        <f t="shared" si="166"/>
        <v>875374.71492077364</v>
      </c>
      <c r="P1786" s="3">
        <f t="shared" si="167"/>
        <v>128169.06067807727</v>
      </c>
      <c r="Q1786" s="10">
        <v>367.37390868778601</v>
      </c>
      <c r="R1786" s="10">
        <v>6.8298441939857533</v>
      </c>
    </row>
    <row r="1787" spans="7:18" x14ac:dyDescent="0.3">
      <c r="G1787">
        <v>7136</v>
      </c>
      <c r="H1787">
        <v>33.484476000000001</v>
      </c>
      <c r="I1787" s="2">
        <v>1</v>
      </c>
      <c r="J1787">
        <f t="shared" si="162"/>
        <v>274.14999999999998</v>
      </c>
      <c r="K1787" s="1">
        <f t="shared" si="163"/>
        <v>3.3484476000000001</v>
      </c>
      <c r="L1787" s="1">
        <f t="shared" si="164"/>
        <v>0.92322069973441057</v>
      </c>
      <c r="M1787">
        <v>274.14999999999998</v>
      </c>
      <c r="N1787" s="1">
        <f t="shared" si="165"/>
        <v>3348447.6</v>
      </c>
      <c r="O1787" s="1">
        <f t="shared" si="166"/>
        <v>875328.10125727684</v>
      </c>
      <c r="P1787" s="3">
        <f t="shared" si="167"/>
        <v>128162.23568146345</v>
      </c>
      <c r="Q1787" s="10">
        <v>367.37390868778601</v>
      </c>
      <c r="R1787" s="10">
        <v>6.8298441939857533</v>
      </c>
    </row>
    <row r="1788" spans="7:18" x14ac:dyDescent="0.3">
      <c r="G1788">
        <v>7140</v>
      </c>
      <c r="H1788">
        <v>33.484402000000003</v>
      </c>
      <c r="I1788" s="2">
        <v>1</v>
      </c>
      <c r="J1788">
        <f t="shared" si="162"/>
        <v>274.14999999999998</v>
      </c>
      <c r="K1788" s="1">
        <f t="shared" si="163"/>
        <v>3.3484402000000002</v>
      </c>
      <c r="L1788" s="1">
        <f t="shared" si="164"/>
        <v>0.92322086941507753</v>
      </c>
      <c r="M1788">
        <v>274.14999999999998</v>
      </c>
      <c r="N1788" s="1">
        <f t="shared" si="165"/>
        <v>3348440.2</v>
      </c>
      <c r="O1788" s="1">
        <f t="shared" si="166"/>
        <v>875329.50062100217</v>
      </c>
      <c r="P1788" s="3">
        <f t="shared" si="167"/>
        <v>128162.44057101666</v>
      </c>
      <c r="Q1788" s="10">
        <v>367.37390868778601</v>
      </c>
      <c r="R1788" s="10">
        <v>6.8298441939857533</v>
      </c>
    </row>
    <row r="1789" spans="7:18" x14ac:dyDescent="0.3">
      <c r="G1789">
        <v>7144</v>
      </c>
      <c r="H1789">
        <v>33.481637999999997</v>
      </c>
      <c r="I1789" s="2">
        <v>1</v>
      </c>
      <c r="J1789">
        <f t="shared" si="162"/>
        <v>274.14999999999998</v>
      </c>
      <c r="K1789" s="1">
        <f t="shared" si="163"/>
        <v>3.3481637999999996</v>
      </c>
      <c r="L1789" s="1">
        <f t="shared" si="164"/>
        <v>0.92322720721728568</v>
      </c>
      <c r="M1789">
        <v>274.14999999999998</v>
      </c>
      <c r="N1789" s="1">
        <f t="shared" si="165"/>
        <v>3348163.7999999993</v>
      </c>
      <c r="O1789" s="1">
        <f t="shared" si="166"/>
        <v>875381.76837875764</v>
      </c>
      <c r="P1789" s="3">
        <f t="shared" si="167"/>
        <v>128170.09341876413</v>
      </c>
      <c r="Q1789" s="10">
        <v>367.37390868778601</v>
      </c>
      <c r="R1789" s="10">
        <v>6.8298441939857533</v>
      </c>
    </row>
    <row r="1790" spans="7:18" x14ac:dyDescent="0.3">
      <c r="G1790">
        <v>7148</v>
      </c>
      <c r="H1790">
        <v>33.485148000000002</v>
      </c>
      <c r="I1790" s="2">
        <v>1</v>
      </c>
      <c r="J1790">
        <f t="shared" si="162"/>
        <v>274.14999999999998</v>
      </c>
      <c r="K1790" s="1">
        <f t="shared" si="163"/>
        <v>3.3485148000000002</v>
      </c>
      <c r="L1790" s="1">
        <f t="shared" si="164"/>
        <v>0.9232191588505162</v>
      </c>
      <c r="M1790">
        <v>274.14999999999998</v>
      </c>
      <c r="N1790" s="1">
        <f t="shared" si="165"/>
        <v>3348514.8000000003</v>
      </c>
      <c r="O1790" s="1">
        <f t="shared" si="166"/>
        <v>875315.39349827974</v>
      </c>
      <c r="P1790" s="3">
        <f t="shared" si="167"/>
        <v>128160.37505937074</v>
      </c>
      <c r="Q1790" s="10">
        <v>367.37390868778601</v>
      </c>
      <c r="R1790" s="10">
        <v>6.8298441939857533</v>
      </c>
    </row>
    <row r="1791" spans="7:18" x14ac:dyDescent="0.3">
      <c r="G1791">
        <v>7152</v>
      </c>
      <c r="H1791">
        <v>33.483803999999999</v>
      </c>
      <c r="I1791" s="2">
        <v>1</v>
      </c>
      <c r="J1791">
        <f t="shared" si="162"/>
        <v>274.14999999999998</v>
      </c>
      <c r="K1791" s="1">
        <f t="shared" si="163"/>
        <v>3.3483803999999999</v>
      </c>
      <c r="L1791" s="1">
        <f t="shared" si="164"/>
        <v>0.92322224061830493</v>
      </c>
      <c r="M1791">
        <v>274.14999999999998</v>
      </c>
      <c r="N1791" s="1">
        <f t="shared" si="165"/>
        <v>3348380.4</v>
      </c>
      <c r="O1791" s="1">
        <f t="shared" si="166"/>
        <v>875340.80897385476</v>
      </c>
      <c r="P1791" s="3">
        <f t="shared" si="167"/>
        <v>128164.09629734531</v>
      </c>
      <c r="Q1791" s="10">
        <v>367.37390868778601</v>
      </c>
      <c r="R1791" s="10">
        <v>6.8298441939857533</v>
      </c>
    </row>
    <row r="1792" spans="7:18" x14ac:dyDescent="0.3">
      <c r="G1792">
        <v>7156</v>
      </c>
      <c r="H1792">
        <v>33.479472000000001</v>
      </c>
      <c r="I1792" s="2">
        <v>1</v>
      </c>
      <c r="J1792">
        <f t="shared" si="162"/>
        <v>274.14999999999998</v>
      </c>
      <c r="K1792" s="1">
        <f t="shared" si="163"/>
        <v>3.3479472000000001</v>
      </c>
      <c r="L1792" s="1">
        <f t="shared" si="164"/>
        <v>0.92323217381626654</v>
      </c>
      <c r="M1792">
        <v>274.14999999999998</v>
      </c>
      <c r="N1792" s="1">
        <f t="shared" si="165"/>
        <v>3347947.2</v>
      </c>
      <c r="O1792" s="1">
        <f t="shared" si="166"/>
        <v>875422.72734297183</v>
      </c>
      <c r="P1792" s="3">
        <f t="shared" si="167"/>
        <v>128176.09047565896</v>
      </c>
      <c r="Q1792" s="10">
        <v>367.37390868778601</v>
      </c>
      <c r="R1792" s="10">
        <v>6.8298441939857533</v>
      </c>
    </row>
    <row r="1793" spans="7:18" x14ac:dyDescent="0.3">
      <c r="G1793">
        <v>7160</v>
      </c>
      <c r="H1793">
        <v>33.478724999999997</v>
      </c>
      <c r="I1793" s="2">
        <v>1</v>
      </c>
      <c r="J1793">
        <f t="shared" si="162"/>
        <v>274.14999999999998</v>
      </c>
      <c r="K1793" s="1">
        <f t="shared" si="163"/>
        <v>3.3478724999999998</v>
      </c>
      <c r="L1793" s="1">
        <f t="shared" si="164"/>
        <v>0.9232338866738099</v>
      </c>
      <c r="M1793">
        <v>274.14999999999998</v>
      </c>
      <c r="N1793" s="1">
        <f t="shared" si="165"/>
        <v>3347872.5</v>
      </c>
      <c r="O1793" s="1">
        <f t="shared" si="166"/>
        <v>875436.85297774023</v>
      </c>
      <c r="P1793" s="3">
        <f t="shared" si="167"/>
        <v>128178.15869776874</v>
      </c>
      <c r="Q1793" s="10">
        <v>367.37390868778601</v>
      </c>
      <c r="R1793" s="10">
        <v>6.8298441939857533</v>
      </c>
    </row>
    <row r="1794" spans="7:18" x14ac:dyDescent="0.3">
      <c r="G1794">
        <v>7164</v>
      </c>
      <c r="H1794">
        <v>33.478127000000001</v>
      </c>
      <c r="I1794" s="2">
        <v>1</v>
      </c>
      <c r="J1794">
        <f t="shared" si="162"/>
        <v>274.14999999999998</v>
      </c>
      <c r="K1794" s="1">
        <f t="shared" si="163"/>
        <v>3.3478127</v>
      </c>
      <c r="L1794" s="1">
        <f t="shared" si="164"/>
        <v>0.9232352578770372</v>
      </c>
      <c r="M1794">
        <v>274.14999999999998</v>
      </c>
      <c r="N1794" s="1">
        <f t="shared" si="165"/>
        <v>3347812.7</v>
      </c>
      <c r="O1794" s="1">
        <f t="shared" si="166"/>
        <v>875448.16101170774</v>
      </c>
      <c r="P1794" s="3">
        <f t="shared" si="167"/>
        <v>128179.81437740744</v>
      </c>
      <c r="Q1794" s="10">
        <v>367.37390868778601</v>
      </c>
      <c r="R1794" s="10">
        <v>6.8298441939857533</v>
      </c>
    </row>
    <row r="1795" spans="7:18" x14ac:dyDescent="0.3">
      <c r="G1795">
        <v>7168</v>
      </c>
      <c r="H1795">
        <v>33.47992</v>
      </c>
      <c r="I1795" s="2">
        <v>1</v>
      </c>
      <c r="J1795">
        <f t="shared" si="162"/>
        <v>274.14999999999998</v>
      </c>
      <c r="K1795" s="1">
        <f t="shared" si="163"/>
        <v>3.3479920000000001</v>
      </c>
      <c r="L1795" s="1">
        <f t="shared" si="164"/>
        <v>0.923231146560337</v>
      </c>
      <c r="M1795">
        <v>274.14999999999998</v>
      </c>
      <c r="N1795" s="1">
        <f t="shared" si="165"/>
        <v>3347992</v>
      </c>
      <c r="O1795" s="1">
        <f t="shared" si="166"/>
        <v>875414.25571893132</v>
      </c>
      <c r="P1795" s="3">
        <f t="shared" si="167"/>
        <v>128174.85009245256</v>
      </c>
      <c r="Q1795" s="10">
        <v>367.37390868778601</v>
      </c>
      <c r="R1795" s="10">
        <v>6.8298441939857533</v>
      </c>
    </row>
    <row r="1796" spans="7:18" x14ac:dyDescent="0.3">
      <c r="G1796">
        <v>7172</v>
      </c>
      <c r="H1796">
        <v>33.480666999999997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3.3480666999999995</v>
      </c>
      <c r="L1796" s="1">
        <f t="shared" ref="L1796:L1859" si="170">1+(0.083-0.422*(190.6/J1796)^1.6)*(190.6/4.599)*(K1796/J1796)+0.012*(0.139-0.172*(190.6/J1796)^4.2)*((190.6/4.599)*(K1796/J1796))</f>
        <v>0.92322943370279376</v>
      </c>
      <c r="M1796">
        <v>274.14999999999998</v>
      </c>
      <c r="N1796" s="1">
        <f t="shared" ref="N1796:N1859" si="171">K1796*10^6</f>
        <v>3348066.6999999997</v>
      </c>
      <c r="O1796" s="1">
        <f t="shared" ref="O1796:O1859" si="172">((7.5*(10^6))/(0.828026351079252)-(((K1796*(10^6))/L1796)))*(Q1796*(1)/(8.314*274.15))</f>
        <v>875400.13000031409</v>
      </c>
      <c r="P1796" s="3">
        <f t="shared" ref="P1796:P1859" si="173">O1796*(1/R1796)</f>
        <v>128172.78185806594</v>
      </c>
      <c r="Q1796" s="10">
        <v>367.37390868778601</v>
      </c>
      <c r="R1796" s="10">
        <v>6.8298441939857533</v>
      </c>
    </row>
    <row r="1797" spans="7:18" x14ac:dyDescent="0.3">
      <c r="G1797">
        <v>7176</v>
      </c>
      <c r="H1797">
        <v>33.480516999999999</v>
      </c>
      <c r="I1797" s="2">
        <v>1</v>
      </c>
      <c r="J1797">
        <f t="shared" si="168"/>
        <v>274.14999999999998</v>
      </c>
      <c r="K1797" s="1">
        <f t="shared" si="169"/>
        <v>3.3480517000000001</v>
      </c>
      <c r="L1797" s="1">
        <f t="shared" si="170"/>
        <v>0.92322977765009162</v>
      </c>
      <c r="M1797">
        <v>274.14999999999998</v>
      </c>
      <c r="N1797" s="1">
        <f t="shared" si="171"/>
        <v>3348051.7</v>
      </c>
      <c r="O1797" s="1">
        <f t="shared" si="172"/>
        <v>875402.96649420203</v>
      </c>
      <c r="P1797" s="3">
        <f t="shared" si="173"/>
        <v>128173.19716679149</v>
      </c>
      <c r="Q1797" s="10">
        <v>367.37390868778601</v>
      </c>
      <c r="R1797" s="10">
        <v>6.8298441939857533</v>
      </c>
    </row>
    <row r="1798" spans="7:18" x14ac:dyDescent="0.3">
      <c r="G1798">
        <v>7180</v>
      </c>
      <c r="H1798">
        <v>33.481862</v>
      </c>
      <c r="I1798" s="2">
        <v>1</v>
      </c>
      <c r="J1798">
        <f t="shared" si="168"/>
        <v>274.14999999999998</v>
      </c>
      <c r="K1798" s="1">
        <f t="shared" si="169"/>
        <v>3.3481861999999998</v>
      </c>
      <c r="L1798" s="1">
        <f t="shared" si="170"/>
        <v>0.92322669358932097</v>
      </c>
      <c r="M1798">
        <v>274.14999999999998</v>
      </c>
      <c r="N1798" s="1">
        <f t="shared" si="171"/>
        <v>3348186.1999999997</v>
      </c>
      <c r="O1798" s="1">
        <f t="shared" si="172"/>
        <v>875377.53252351971</v>
      </c>
      <c r="P1798" s="3">
        <f t="shared" si="173"/>
        <v>128169.47322083316</v>
      </c>
      <c r="Q1798" s="10">
        <v>367.37390868778601</v>
      </c>
      <c r="R1798" s="10">
        <v>6.8298441939857533</v>
      </c>
    </row>
    <row r="1799" spans="7:18" x14ac:dyDescent="0.3">
      <c r="G1799">
        <v>7184</v>
      </c>
      <c r="H1799">
        <v>33.482086000000002</v>
      </c>
      <c r="I1799" s="2">
        <v>1</v>
      </c>
      <c r="J1799">
        <f t="shared" si="168"/>
        <v>274.14999999999998</v>
      </c>
      <c r="K1799" s="1">
        <f t="shared" si="169"/>
        <v>3.3482086000000004</v>
      </c>
      <c r="L1799" s="1">
        <f t="shared" si="170"/>
        <v>0.92322617996135614</v>
      </c>
      <c r="M1799">
        <v>274.14999999999998</v>
      </c>
      <c r="N1799" s="1">
        <f t="shared" si="171"/>
        <v>3348208.6000000006</v>
      </c>
      <c r="O1799" s="1">
        <f t="shared" si="172"/>
        <v>875373.29666356847</v>
      </c>
      <c r="P1799" s="3">
        <f t="shared" si="173"/>
        <v>128168.85302221208</v>
      </c>
      <c r="Q1799" s="10">
        <v>367.37390868778601</v>
      </c>
      <c r="R1799" s="10">
        <v>6.8298441939857533</v>
      </c>
    </row>
    <row r="1800" spans="7:18" x14ac:dyDescent="0.3">
      <c r="G1800">
        <v>7188</v>
      </c>
      <c r="H1800">
        <v>33.486792000000001</v>
      </c>
      <c r="I1800" s="2">
        <v>1</v>
      </c>
      <c r="J1800">
        <f t="shared" si="168"/>
        <v>274.14999999999998</v>
      </c>
      <c r="K1800" s="1">
        <f t="shared" si="169"/>
        <v>3.3486792000000003</v>
      </c>
      <c r="L1800" s="1">
        <f t="shared" si="170"/>
        <v>0.92321538918813184</v>
      </c>
      <c r="M1800">
        <v>274.14999999999998</v>
      </c>
      <c r="N1800" s="1">
        <f t="shared" si="171"/>
        <v>3348679.2</v>
      </c>
      <c r="O1800" s="1">
        <f t="shared" si="172"/>
        <v>875284.30469476164</v>
      </c>
      <c r="P1800" s="3">
        <f t="shared" si="173"/>
        <v>128155.82315413907</v>
      </c>
      <c r="Q1800" s="10">
        <v>367.37390868778601</v>
      </c>
      <c r="R1800" s="10">
        <v>6.8298441939857533</v>
      </c>
    </row>
    <row r="1801" spans="7:18" x14ac:dyDescent="0.3">
      <c r="G1801">
        <v>7192</v>
      </c>
      <c r="H1801">
        <v>33.483431000000003</v>
      </c>
      <c r="I1801" s="2">
        <v>1</v>
      </c>
      <c r="J1801">
        <f t="shared" si="168"/>
        <v>274.14999999999998</v>
      </c>
      <c r="K1801" s="1">
        <f t="shared" si="169"/>
        <v>3.3483431000000001</v>
      </c>
      <c r="L1801" s="1">
        <f t="shared" si="170"/>
        <v>0.9232230959005856</v>
      </c>
      <c r="M1801">
        <v>274.14999999999998</v>
      </c>
      <c r="N1801" s="1">
        <f t="shared" si="171"/>
        <v>3348343.1</v>
      </c>
      <c r="O1801" s="1">
        <f t="shared" si="172"/>
        <v>875347.86249466008</v>
      </c>
      <c r="P1801" s="3">
        <f t="shared" si="173"/>
        <v>128165.12904723022</v>
      </c>
      <c r="Q1801" s="10">
        <v>367.37390868778601</v>
      </c>
      <c r="R1801" s="10">
        <v>6.8298441939857533</v>
      </c>
    </row>
    <row r="1802" spans="7:18" x14ac:dyDescent="0.3">
      <c r="G1802">
        <v>7196</v>
      </c>
      <c r="H1802">
        <v>33.484327</v>
      </c>
      <c r="I1802" s="2">
        <v>1</v>
      </c>
      <c r="J1802">
        <f t="shared" si="168"/>
        <v>274.14999999999998</v>
      </c>
      <c r="K1802" s="1">
        <f t="shared" si="169"/>
        <v>3.3484327</v>
      </c>
      <c r="L1802" s="1">
        <f t="shared" si="170"/>
        <v>0.9232210413887264</v>
      </c>
      <c r="M1802">
        <v>274.14999999999998</v>
      </c>
      <c r="N1802" s="1">
        <f t="shared" si="171"/>
        <v>3348432.7</v>
      </c>
      <c r="O1802" s="1">
        <f t="shared" si="172"/>
        <v>875330.91889452329</v>
      </c>
      <c r="P1802" s="3">
        <f t="shared" si="173"/>
        <v>128162.64822927075</v>
      </c>
      <c r="Q1802" s="10">
        <v>367.37390868778601</v>
      </c>
      <c r="R1802" s="10">
        <v>6.8298441939857533</v>
      </c>
    </row>
    <row r="1803" spans="7:18" x14ac:dyDescent="0.3">
      <c r="G1803">
        <v>7200</v>
      </c>
      <c r="H1803">
        <v>33.481937000000002</v>
      </c>
      <c r="I1803" s="2">
        <v>1</v>
      </c>
      <c r="J1803">
        <f t="shared" si="168"/>
        <v>274.14999999999998</v>
      </c>
      <c r="K1803" s="1">
        <f t="shared" si="169"/>
        <v>3.3481937000000004</v>
      </c>
      <c r="L1803" s="1">
        <f t="shared" si="170"/>
        <v>0.92322652161567198</v>
      </c>
      <c r="M1803">
        <v>274.14999999999998</v>
      </c>
      <c r="N1803" s="1">
        <f t="shared" si="171"/>
        <v>3348193.7</v>
      </c>
      <c r="O1803" s="1">
        <f t="shared" si="172"/>
        <v>875376.11426736449</v>
      </c>
      <c r="P1803" s="3">
        <f t="shared" si="173"/>
        <v>128169.26556512169</v>
      </c>
      <c r="Q1803" s="10">
        <v>367.37390868778601</v>
      </c>
      <c r="R1803" s="10">
        <v>6.8298441939857533</v>
      </c>
    </row>
    <row r="1804" spans="7:18" x14ac:dyDescent="0.3">
      <c r="G1804">
        <v>7204</v>
      </c>
      <c r="H1804">
        <v>33.482683999999999</v>
      </c>
      <c r="I1804" s="2">
        <v>1</v>
      </c>
      <c r="J1804">
        <f t="shared" si="168"/>
        <v>274.14999999999998</v>
      </c>
      <c r="K1804" s="1">
        <f t="shared" si="169"/>
        <v>3.3482683999999998</v>
      </c>
      <c r="L1804" s="1">
        <f t="shared" si="170"/>
        <v>0.92322480875812873</v>
      </c>
      <c r="M1804">
        <v>274.14999999999998</v>
      </c>
      <c r="N1804" s="1">
        <f t="shared" si="171"/>
        <v>3348268.4</v>
      </c>
      <c r="O1804" s="1">
        <f t="shared" si="172"/>
        <v>875361.98840721988</v>
      </c>
      <c r="P1804" s="3">
        <f t="shared" si="173"/>
        <v>128167.19731001317</v>
      </c>
      <c r="Q1804" s="10">
        <v>367.37390868778601</v>
      </c>
      <c r="R1804" s="10">
        <v>6.8298441939857533</v>
      </c>
    </row>
    <row r="1805" spans="7:18" x14ac:dyDescent="0.3">
      <c r="G1805">
        <v>7208</v>
      </c>
      <c r="H1805">
        <v>33.481487999999999</v>
      </c>
      <c r="I1805" s="2">
        <v>1</v>
      </c>
      <c r="J1805">
        <f t="shared" si="168"/>
        <v>274.14999999999998</v>
      </c>
      <c r="K1805" s="1">
        <f t="shared" si="169"/>
        <v>3.3481487999999997</v>
      </c>
      <c r="L1805" s="1">
        <f t="shared" si="170"/>
        <v>0.92322755116458355</v>
      </c>
      <c r="M1805">
        <v>274.14999999999998</v>
      </c>
      <c r="N1805" s="1">
        <f t="shared" si="171"/>
        <v>3348148.8</v>
      </c>
      <c r="O1805" s="1">
        <f t="shared" si="172"/>
        <v>875384.60488632659</v>
      </c>
      <c r="P1805" s="3">
        <f t="shared" si="173"/>
        <v>128170.50872949279</v>
      </c>
      <c r="Q1805" s="10">
        <v>367.37390868778601</v>
      </c>
      <c r="R1805" s="10">
        <v>6.8298441939857533</v>
      </c>
    </row>
    <row r="1806" spans="7:18" x14ac:dyDescent="0.3">
      <c r="G1806">
        <v>7212</v>
      </c>
      <c r="H1806">
        <v>33.483803999999999</v>
      </c>
      <c r="I1806" s="2">
        <v>1</v>
      </c>
      <c r="J1806">
        <f t="shared" si="168"/>
        <v>274.14999999999998</v>
      </c>
      <c r="K1806" s="1">
        <f t="shared" si="169"/>
        <v>3.3483803999999999</v>
      </c>
      <c r="L1806" s="1">
        <f t="shared" si="170"/>
        <v>0.92322224061830493</v>
      </c>
      <c r="M1806">
        <v>274.14999999999998</v>
      </c>
      <c r="N1806" s="1">
        <f t="shared" si="171"/>
        <v>3348380.4</v>
      </c>
      <c r="O1806" s="1">
        <f t="shared" si="172"/>
        <v>875340.80897385476</v>
      </c>
      <c r="P1806" s="3">
        <f t="shared" si="173"/>
        <v>128164.09629734531</v>
      </c>
      <c r="Q1806" s="10">
        <v>367.37390868778601</v>
      </c>
      <c r="R1806" s="10">
        <v>6.8298441939857533</v>
      </c>
    </row>
    <row r="1807" spans="7:18" x14ac:dyDescent="0.3">
      <c r="G1807">
        <v>7216</v>
      </c>
      <c r="H1807">
        <v>33.481264000000003</v>
      </c>
      <c r="I1807" s="2">
        <v>1</v>
      </c>
      <c r="J1807">
        <f t="shared" si="168"/>
        <v>274.14999999999998</v>
      </c>
      <c r="K1807" s="1">
        <f t="shared" si="169"/>
        <v>3.3481264000000004</v>
      </c>
      <c r="L1807" s="1">
        <f t="shared" si="170"/>
        <v>0.92322806479254826</v>
      </c>
      <c r="M1807">
        <v>274.14999999999998</v>
      </c>
      <c r="N1807" s="1">
        <f t="shared" si="171"/>
        <v>3348126.4000000004</v>
      </c>
      <c r="O1807" s="1">
        <f t="shared" si="172"/>
        <v>875388.84073369508</v>
      </c>
      <c r="P1807" s="3">
        <f t="shared" si="173"/>
        <v>128171.12892627154</v>
      </c>
      <c r="Q1807" s="10">
        <v>367.37390868778601</v>
      </c>
      <c r="R1807" s="10">
        <v>6.8298441939857533</v>
      </c>
    </row>
    <row r="1808" spans="7:18" x14ac:dyDescent="0.3">
      <c r="G1808">
        <v>7220</v>
      </c>
      <c r="H1808">
        <v>33.481264000000003</v>
      </c>
      <c r="I1808" s="2">
        <v>1</v>
      </c>
      <c r="J1808">
        <f t="shared" si="168"/>
        <v>274.14999999999998</v>
      </c>
      <c r="K1808" s="1">
        <f t="shared" si="169"/>
        <v>3.3481264000000004</v>
      </c>
      <c r="L1808" s="1">
        <f t="shared" si="170"/>
        <v>0.92322806479254826</v>
      </c>
      <c r="M1808">
        <v>274.14999999999998</v>
      </c>
      <c r="N1808" s="1">
        <f t="shared" si="171"/>
        <v>3348126.4000000004</v>
      </c>
      <c r="O1808" s="1">
        <f t="shared" si="172"/>
        <v>875388.84073369508</v>
      </c>
      <c r="P1808" s="3">
        <f t="shared" si="173"/>
        <v>128171.12892627154</v>
      </c>
      <c r="Q1808" s="10">
        <v>367.37390868778601</v>
      </c>
      <c r="R1808" s="10">
        <v>6.8298441939857533</v>
      </c>
    </row>
    <row r="1809" spans="7:18" x14ac:dyDescent="0.3">
      <c r="G1809">
        <v>7224</v>
      </c>
      <c r="H1809">
        <v>33.481487999999999</v>
      </c>
      <c r="I1809" s="2">
        <v>1</v>
      </c>
      <c r="J1809">
        <f t="shared" si="168"/>
        <v>274.14999999999998</v>
      </c>
      <c r="K1809" s="1">
        <f t="shared" si="169"/>
        <v>3.3481487999999997</v>
      </c>
      <c r="L1809" s="1">
        <f t="shared" si="170"/>
        <v>0.92322755116458355</v>
      </c>
      <c r="M1809">
        <v>274.14999999999998</v>
      </c>
      <c r="N1809" s="1">
        <f t="shared" si="171"/>
        <v>3348148.8</v>
      </c>
      <c r="O1809" s="1">
        <f t="shared" si="172"/>
        <v>875384.60488632659</v>
      </c>
      <c r="P1809" s="3">
        <f t="shared" si="173"/>
        <v>128170.50872949279</v>
      </c>
      <c r="Q1809" s="10">
        <v>367.37390868778601</v>
      </c>
      <c r="R1809" s="10">
        <v>6.8298441939857533</v>
      </c>
    </row>
    <row r="1810" spans="7:18" x14ac:dyDescent="0.3">
      <c r="G1810">
        <v>7228</v>
      </c>
      <c r="H1810">
        <v>33.481487999999999</v>
      </c>
      <c r="I1810" s="2">
        <v>1</v>
      </c>
      <c r="J1810">
        <f t="shared" si="168"/>
        <v>274.14999999999998</v>
      </c>
      <c r="K1810" s="1">
        <f t="shared" si="169"/>
        <v>3.3481487999999997</v>
      </c>
      <c r="L1810" s="1">
        <f t="shared" si="170"/>
        <v>0.92322755116458355</v>
      </c>
      <c r="M1810">
        <v>274.14999999999998</v>
      </c>
      <c r="N1810" s="1">
        <f t="shared" si="171"/>
        <v>3348148.8</v>
      </c>
      <c r="O1810" s="1">
        <f t="shared" si="172"/>
        <v>875384.60488632659</v>
      </c>
      <c r="P1810" s="3">
        <f t="shared" si="173"/>
        <v>128170.50872949279</v>
      </c>
      <c r="Q1810" s="10">
        <v>367.37390868778601</v>
      </c>
      <c r="R1810" s="10">
        <v>6.8298441939857533</v>
      </c>
    </row>
    <row r="1811" spans="7:18" x14ac:dyDescent="0.3">
      <c r="G1811">
        <v>7232</v>
      </c>
      <c r="H1811">
        <v>33.486269</v>
      </c>
      <c r="I1811" s="2">
        <v>1</v>
      </c>
      <c r="J1811">
        <f t="shared" si="168"/>
        <v>274.14999999999998</v>
      </c>
      <c r="K1811" s="1">
        <f t="shared" si="169"/>
        <v>3.3486269000000002</v>
      </c>
      <c r="L1811" s="1">
        <f t="shared" si="170"/>
        <v>0.92321658841771037</v>
      </c>
      <c r="M1811">
        <v>274.14999999999998</v>
      </c>
      <c r="N1811" s="1">
        <f t="shared" si="171"/>
        <v>3348626.9000000004</v>
      </c>
      <c r="O1811" s="1">
        <f t="shared" si="172"/>
        <v>875294.19489519333</v>
      </c>
      <c r="P1811" s="3">
        <f t="shared" si="173"/>
        <v>128157.27123994466</v>
      </c>
      <c r="Q1811" s="10">
        <v>367.37390868778601</v>
      </c>
      <c r="R1811" s="10">
        <v>6.8298441939857533</v>
      </c>
    </row>
    <row r="1812" spans="7:18" x14ac:dyDescent="0.3">
      <c r="G1812">
        <v>7236</v>
      </c>
      <c r="H1812">
        <v>33.482534000000001</v>
      </c>
      <c r="I1812" s="2">
        <v>1</v>
      </c>
      <c r="J1812">
        <f t="shared" si="168"/>
        <v>274.14999999999998</v>
      </c>
      <c r="K1812" s="1">
        <f t="shared" si="169"/>
        <v>3.3482533999999999</v>
      </c>
      <c r="L1812" s="1">
        <f t="shared" si="170"/>
        <v>0.92322515270542671</v>
      </c>
      <c r="M1812">
        <v>274.14999999999998</v>
      </c>
      <c r="N1812" s="1">
        <f t="shared" si="171"/>
        <v>3348253.4</v>
      </c>
      <c r="O1812" s="1">
        <f t="shared" si="172"/>
        <v>875364.82492952724</v>
      </c>
      <c r="P1812" s="3">
        <f t="shared" si="173"/>
        <v>128167.6126228998</v>
      </c>
      <c r="Q1812" s="10">
        <v>367.37390868778601</v>
      </c>
      <c r="R1812" s="10">
        <v>6.8298441939857533</v>
      </c>
    </row>
    <row r="1813" spans="7:18" x14ac:dyDescent="0.3">
      <c r="G1813">
        <v>7240</v>
      </c>
      <c r="H1813">
        <v>33.479621000000002</v>
      </c>
      <c r="I1813" s="2">
        <v>1</v>
      </c>
      <c r="J1813">
        <f t="shared" si="168"/>
        <v>274.14999999999998</v>
      </c>
      <c r="K1813" s="1">
        <f t="shared" si="169"/>
        <v>3.3479621000000002</v>
      </c>
      <c r="L1813" s="1">
        <f t="shared" si="170"/>
        <v>0.92323183216195071</v>
      </c>
      <c r="M1813">
        <v>274.14999999999998</v>
      </c>
      <c r="N1813" s="1">
        <f t="shared" si="171"/>
        <v>3347962.1</v>
      </c>
      <c r="O1813" s="1">
        <f t="shared" si="172"/>
        <v>875419.90977367572</v>
      </c>
      <c r="P1813" s="3">
        <f t="shared" si="173"/>
        <v>128175.67793780068</v>
      </c>
      <c r="Q1813" s="10">
        <v>367.37390868778601</v>
      </c>
      <c r="R1813" s="10">
        <v>6.8298441939857533</v>
      </c>
    </row>
    <row r="1814" spans="7:18" x14ac:dyDescent="0.3">
      <c r="G1814">
        <v>7244</v>
      </c>
      <c r="H1814">
        <v>33.476036000000001</v>
      </c>
      <c r="I1814" s="2">
        <v>1</v>
      </c>
      <c r="J1814">
        <f t="shared" si="168"/>
        <v>274.14999999999998</v>
      </c>
      <c r="K1814" s="1">
        <f t="shared" si="169"/>
        <v>3.3476036000000002</v>
      </c>
      <c r="L1814" s="1">
        <f t="shared" si="170"/>
        <v>0.92324005250236907</v>
      </c>
      <c r="M1814">
        <v>274.14999999999998</v>
      </c>
      <c r="N1814" s="1">
        <f t="shared" si="171"/>
        <v>3347603.6</v>
      </c>
      <c r="O1814" s="1">
        <f t="shared" si="172"/>
        <v>875487.70104701468</v>
      </c>
      <c r="P1814" s="3">
        <f t="shared" si="173"/>
        <v>128185.60368008901</v>
      </c>
      <c r="Q1814" s="10">
        <v>367.37390868778601</v>
      </c>
      <c r="R1814" s="10">
        <v>6.8298441939857533</v>
      </c>
    </row>
    <row r="1815" spans="7:18" x14ac:dyDescent="0.3">
      <c r="G1815">
        <v>7248</v>
      </c>
      <c r="H1815">
        <v>33.477454999999999</v>
      </c>
      <c r="I1815" s="2">
        <v>1</v>
      </c>
      <c r="J1815">
        <f t="shared" si="168"/>
        <v>274.14999999999998</v>
      </c>
      <c r="K1815" s="1">
        <f t="shared" si="169"/>
        <v>3.3477454999999998</v>
      </c>
      <c r="L1815" s="1">
        <f t="shared" si="170"/>
        <v>0.92323679876093145</v>
      </c>
      <c r="M1815">
        <v>274.14999999999998</v>
      </c>
      <c r="N1815" s="1">
        <f t="shared" si="171"/>
        <v>3347745.5</v>
      </c>
      <c r="O1815" s="1">
        <f t="shared" si="172"/>
        <v>875460.86832752288</v>
      </c>
      <c r="P1815" s="3">
        <f t="shared" si="173"/>
        <v>128181.67493461113</v>
      </c>
      <c r="Q1815" s="10">
        <v>367.37390868778601</v>
      </c>
      <c r="R1815" s="10">
        <v>6.8298441939857533</v>
      </c>
    </row>
    <row r="1816" spans="7:18" x14ac:dyDescent="0.3">
      <c r="G1816">
        <v>7252</v>
      </c>
      <c r="H1816">
        <v>33.484402000000003</v>
      </c>
      <c r="I1816" s="2">
        <v>1</v>
      </c>
      <c r="J1816">
        <f t="shared" si="168"/>
        <v>274.14999999999998</v>
      </c>
      <c r="K1816" s="1">
        <f t="shared" si="169"/>
        <v>3.3484402000000002</v>
      </c>
      <c r="L1816" s="1">
        <f t="shared" si="170"/>
        <v>0.92322086941507753</v>
      </c>
      <c r="M1816">
        <v>274.14999999999998</v>
      </c>
      <c r="N1816" s="1">
        <f t="shared" si="171"/>
        <v>3348440.2</v>
      </c>
      <c r="O1816" s="1">
        <f t="shared" si="172"/>
        <v>875329.50062100217</v>
      </c>
      <c r="P1816" s="3">
        <f t="shared" si="173"/>
        <v>128162.44057101666</v>
      </c>
      <c r="Q1816" s="10">
        <v>367.37390868778601</v>
      </c>
      <c r="R1816" s="10">
        <v>6.8298441939857533</v>
      </c>
    </row>
    <row r="1817" spans="7:18" x14ac:dyDescent="0.3">
      <c r="G1817">
        <v>7256</v>
      </c>
      <c r="H1817">
        <v>33.481338999999998</v>
      </c>
      <c r="I1817" s="2">
        <v>1</v>
      </c>
      <c r="J1817">
        <f t="shared" si="168"/>
        <v>274.14999999999998</v>
      </c>
      <c r="K1817" s="1">
        <f t="shared" si="169"/>
        <v>3.3481338999999997</v>
      </c>
      <c r="L1817" s="1">
        <f t="shared" si="170"/>
        <v>0.92322789281889939</v>
      </c>
      <c r="M1817">
        <v>274.14999999999998</v>
      </c>
      <c r="N1817" s="1">
        <f t="shared" si="171"/>
        <v>3348133.8999999994</v>
      </c>
      <c r="O1817" s="1">
        <f t="shared" si="172"/>
        <v>875387.42248175305</v>
      </c>
      <c r="P1817" s="3">
        <f t="shared" si="173"/>
        <v>128170.92127117697</v>
      </c>
      <c r="Q1817" s="10">
        <v>367.37390868778601</v>
      </c>
      <c r="R1817" s="10">
        <v>6.8298441939857533</v>
      </c>
    </row>
    <row r="1818" spans="7:18" x14ac:dyDescent="0.3">
      <c r="G1818">
        <v>7260</v>
      </c>
      <c r="H1818">
        <v>33.48104</v>
      </c>
      <c r="I1818" s="2">
        <v>1</v>
      </c>
      <c r="J1818">
        <f t="shared" si="168"/>
        <v>274.14999999999998</v>
      </c>
      <c r="K1818" s="1">
        <f t="shared" si="169"/>
        <v>3.3481040000000002</v>
      </c>
      <c r="L1818" s="1">
        <f t="shared" si="170"/>
        <v>0.92322857842051309</v>
      </c>
      <c r="M1818">
        <v>274.14999999999998</v>
      </c>
      <c r="N1818" s="1">
        <f t="shared" si="171"/>
        <v>3348104</v>
      </c>
      <c r="O1818" s="1">
        <f t="shared" si="172"/>
        <v>875393.07657635072</v>
      </c>
      <c r="P1818" s="3">
        <f t="shared" si="173"/>
        <v>128171.74912236026</v>
      </c>
      <c r="Q1818" s="10">
        <v>367.37390868778601</v>
      </c>
      <c r="R1818" s="10">
        <v>6.8298441939857533</v>
      </c>
    </row>
    <row r="1819" spans="7:18" x14ac:dyDescent="0.3">
      <c r="G1819">
        <v>7264</v>
      </c>
      <c r="H1819">
        <v>33.480516999999999</v>
      </c>
      <c r="I1819" s="2">
        <v>1</v>
      </c>
      <c r="J1819">
        <f t="shared" si="168"/>
        <v>274.14999999999998</v>
      </c>
      <c r="K1819" s="1">
        <f t="shared" si="169"/>
        <v>3.3480517000000001</v>
      </c>
      <c r="L1819" s="1">
        <f t="shared" si="170"/>
        <v>0.92322977765009162</v>
      </c>
      <c r="M1819">
        <v>274.14999999999998</v>
      </c>
      <c r="N1819" s="1">
        <f t="shared" si="171"/>
        <v>3348051.7</v>
      </c>
      <c r="O1819" s="1">
        <f t="shared" si="172"/>
        <v>875402.96649420203</v>
      </c>
      <c r="P1819" s="3">
        <f t="shared" si="173"/>
        <v>128173.19716679149</v>
      </c>
      <c r="Q1819" s="10">
        <v>367.37390868778601</v>
      </c>
      <c r="R1819" s="10">
        <v>6.8298441939857533</v>
      </c>
    </row>
    <row r="1820" spans="7:18" x14ac:dyDescent="0.3">
      <c r="G1820">
        <v>7268</v>
      </c>
      <c r="H1820">
        <v>33.481189999999998</v>
      </c>
      <c r="I1820" s="2">
        <v>1</v>
      </c>
      <c r="J1820">
        <f t="shared" si="168"/>
        <v>274.14999999999998</v>
      </c>
      <c r="K1820" s="1">
        <f t="shared" si="169"/>
        <v>3.3481189999999996</v>
      </c>
      <c r="L1820" s="1">
        <f t="shared" si="170"/>
        <v>0.92322823447321523</v>
      </c>
      <c r="M1820">
        <v>274.14999999999998</v>
      </c>
      <c r="N1820" s="1">
        <f t="shared" si="171"/>
        <v>3348118.9999999995</v>
      </c>
      <c r="O1820" s="1">
        <f t="shared" si="172"/>
        <v>875390.24007509393</v>
      </c>
      <c r="P1820" s="3">
        <f t="shared" si="173"/>
        <v>128171.33381255579</v>
      </c>
      <c r="Q1820" s="10">
        <v>367.37390868778601</v>
      </c>
      <c r="R1820" s="10">
        <v>6.8298441939857533</v>
      </c>
    </row>
    <row r="1821" spans="7:18" x14ac:dyDescent="0.3">
      <c r="G1821">
        <v>7272</v>
      </c>
      <c r="H1821">
        <v>33.485298</v>
      </c>
      <c r="I1821" s="2">
        <v>1</v>
      </c>
      <c r="J1821">
        <f t="shared" si="168"/>
        <v>274.14999999999998</v>
      </c>
      <c r="K1821" s="1">
        <f t="shared" si="169"/>
        <v>3.3485298000000001</v>
      </c>
      <c r="L1821" s="1">
        <f t="shared" si="170"/>
        <v>0.92321881490321844</v>
      </c>
      <c r="M1821">
        <v>274.14999999999998</v>
      </c>
      <c r="N1821" s="1">
        <f t="shared" si="171"/>
        <v>3348529.8000000003</v>
      </c>
      <c r="O1821" s="1">
        <f t="shared" si="172"/>
        <v>875312.55693914113</v>
      </c>
      <c r="P1821" s="3">
        <f t="shared" si="173"/>
        <v>128159.95974109143</v>
      </c>
      <c r="Q1821" s="10">
        <v>367.37390868778601</v>
      </c>
      <c r="R1821" s="10">
        <v>6.8298441939857533</v>
      </c>
    </row>
    <row r="1822" spans="7:18" x14ac:dyDescent="0.3">
      <c r="G1822">
        <v>7276</v>
      </c>
      <c r="H1822">
        <v>33.476408999999997</v>
      </c>
      <c r="I1822" s="2">
        <v>1</v>
      </c>
      <c r="J1822">
        <f t="shared" si="168"/>
        <v>274.14999999999998</v>
      </c>
      <c r="K1822" s="1">
        <f t="shared" si="169"/>
        <v>3.3476408999999996</v>
      </c>
      <c r="L1822" s="1">
        <f t="shared" si="170"/>
        <v>0.9232391972200884</v>
      </c>
      <c r="M1822">
        <v>274.14999999999998</v>
      </c>
      <c r="N1822" s="1">
        <f t="shared" si="171"/>
        <v>3347640.8999999994</v>
      </c>
      <c r="O1822" s="1">
        <f t="shared" si="172"/>
        <v>875480.64778530272</v>
      </c>
      <c r="P1822" s="3">
        <f t="shared" si="173"/>
        <v>128184.57096813957</v>
      </c>
      <c r="Q1822" s="10">
        <v>367.37390868778601</v>
      </c>
      <c r="R1822" s="10">
        <v>6.8298441939857533</v>
      </c>
    </row>
    <row r="1823" spans="7:18" x14ac:dyDescent="0.3">
      <c r="G1823">
        <v>7280</v>
      </c>
      <c r="H1823">
        <v>33.480516999999999</v>
      </c>
      <c r="I1823" s="2">
        <v>1</v>
      </c>
      <c r="J1823">
        <f t="shared" si="168"/>
        <v>274.14999999999998</v>
      </c>
      <c r="K1823" s="1">
        <f t="shared" si="169"/>
        <v>3.3480517000000001</v>
      </c>
      <c r="L1823" s="1">
        <f t="shared" si="170"/>
        <v>0.92322977765009162</v>
      </c>
      <c r="M1823">
        <v>274.14999999999998</v>
      </c>
      <c r="N1823" s="1">
        <f t="shared" si="171"/>
        <v>3348051.7</v>
      </c>
      <c r="O1823" s="1">
        <f t="shared" si="172"/>
        <v>875402.96649420203</v>
      </c>
      <c r="P1823" s="3">
        <f t="shared" si="173"/>
        <v>128173.19716679149</v>
      </c>
      <c r="Q1823" s="10">
        <v>367.37390868778601</v>
      </c>
      <c r="R1823" s="10">
        <v>6.8298441939857533</v>
      </c>
    </row>
    <row r="1824" spans="7:18" x14ac:dyDescent="0.3">
      <c r="G1824">
        <v>7284</v>
      </c>
      <c r="H1824">
        <v>33.477305999999999</v>
      </c>
      <c r="I1824" s="2">
        <v>1</v>
      </c>
      <c r="J1824">
        <f t="shared" si="168"/>
        <v>274.14999999999998</v>
      </c>
      <c r="K1824" s="1">
        <f t="shared" si="169"/>
        <v>3.3477305999999998</v>
      </c>
      <c r="L1824" s="1">
        <f t="shared" si="170"/>
        <v>0.9232371404152474</v>
      </c>
      <c r="M1824">
        <v>274.14999999999998</v>
      </c>
      <c r="N1824" s="1">
        <f t="shared" si="171"/>
        <v>3347730.5999999996</v>
      </c>
      <c r="O1824" s="1">
        <f t="shared" si="172"/>
        <v>875463.68586650467</v>
      </c>
      <c r="P1824" s="3">
        <f t="shared" si="173"/>
        <v>128182.08746803089</v>
      </c>
      <c r="Q1824" s="10">
        <v>367.37390868778601</v>
      </c>
      <c r="R1824" s="10">
        <v>6.8298441939857533</v>
      </c>
    </row>
    <row r="1825" spans="7:18" x14ac:dyDescent="0.3">
      <c r="G1825">
        <v>7288</v>
      </c>
      <c r="H1825">
        <v>33.479322000000003</v>
      </c>
      <c r="I1825" s="2">
        <v>1</v>
      </c>
      <c r="J1825">
        <f t="shared" si="168"/>
        <v>274.14999999999998</v>
      </c>
      <c r="K1825" s="1">
        <f t="shared" si="169"/>
        <v>3.3479322000000002</v>
      </c>
      <c r="L1825" s="1">
        <f t="shared" si="170"/>
        <v>0.92323251776356441</v>
      </c>
      <c r="M1825">
        <v>274.14999999999998</v>
      </c>
      <c r="N1825" s="1">
        <f t="shared" si="171"/>
        <v>3347932.2</v>
      </c>
      <c r="O1825" s="1">
        <f t="shared" si="172"/>
        <v>875425.56382002251</v>
      </c>
      <c r="P1825" s="3">
        <f t="shared" si="173"/>
        <v>128176.50578191926</v>
      </c>
      <c r="Q1825" s="10">
        <v>367.37390868778601</v>
      </c>
      <c r="R1825" s="10">
        <v>6.8298441939857533</v>
      </c>
    </row>
    <row r="1826" spans="7:18" x14ac:dyDescent="0.3">
      <c r="G1826">
        <v>7292</v>
      </c>
      <c r="H1826">
        <v>33.485222999999998</v>
      </c>
      <c r="I1826" s="2">
        <v>1</v>
      </c>
      <c r="J1826">
        <f t="shared" si="168"/>
        <v>274.14999999999998</v>
      </c>
      <c r="K1826" s="1">
        <f t="shared" si="169"/>
        <v>3.3485223</v>
      </c>
      <c r="L1826" s="1">
        <f t="shared" si="170"/>
        <v>0.92321898687686732</v>
      </c>
      <c r="M1826">
        <v>274.14999999999998</v>
      </c>
      <c r="N1826" s="1">
        <f t="shared" si="171"/>
        <v>3348522.3</v>
      </c>
      <c r="O1826" s="1">
        <f t="shared" si="172"/>
        <v>875313.97521897464</v>
      </c>
      <c r="P1826" s="3">
        <f t="shared" si="173"/>
        <v>128160.16740026977</v>
      </c>
      <c r="Q1826" s="10">
        <v>367.37390868778601</v>
      </c>
      <c r="R1826" s="10">
        <v>6.8298441939857533</v>
      </c>
    </row>
    <row r="1827" spans="7:18" x14ac:dyDescent="0.3">
      <c r="G1827">
        <v>7296</v>
      </c>
      <c r="H1827">
        <v>33.480666999999997</v>
      </c>
      <c r="I1827" s="2">
        <v>1</v>
      </c>
      <c r="J1827">
        <f t="shared" si="168"/>
        <v>274.14999999999998</v>
      </c>
      <c r="K1827" s="1">
        <f t="shared" si="169"/>
        <v>3.3480666999999995</v>
      </c>
      <c r="L1827" s="1">
        <f t="shared" si="170"/>
        <v>0.92322943370279376</v>
      </c>
      <c r="M1827">
        <v>274.14999999999998</v>
      </c>
      <c r="N1827" s="1">
        <f t="shared" si="171"/>
        <v>3348066.6999999997</v>
      </c>
      <c r="O1827" s="1">
        <f t="shared" si="172"/>
        <v>875400.13000031409</v>
      </c>
      <c r="P1827" s="3">
        <f t="shared" si="173"/>
        <v>128172.78185806594</v>
      </c>
      <c r="Q1827" s="10">
        <v>367.37390868778601</v>
      </c>
      <c r="R1827" s="10">
        <v>6.8298441939857533</v>
      </c>
    </row>
    <row r="1828" spans="7:18" x14ac:dyDescent="0.3">
      <c r="G1828">
        <v>7300</v>
      </c>
      <c r="H1828">
        <v>33.479621000000002</v>
      </c>
      <c r="I1828" s="2">
        <v>1</v>
      </c>
      <c r="J1828">
        <f t="shared" si="168"/>
        <v>274.14999999999998</v>
      </c>
      <c r="K1828" s="1">
        <f t="shared" si="169"/>
        <v>3.3479621000000002</v>
      </c>
      <c r="L1828" s="1">
        <f t="shared" si="170"/>
        <v>0.92323183216195071</v>
      </c>
      <c r="M1828">
        <v>274.14999999999998</v>
      </c>
      <c r="N1828" s="1">
        <f t="shared" si="171"/>
        <v>3347962.1</v>
      </c>
      <c r="O1828" s="1">
        <f t="shared" si="172"/>
        <v>875419.90977367572</v>
      </c>
      <c r="P1828" s="3">
        <f t="shared" si="173"/>
        <v>128175.67793780068</v>
      </c>
      <c r="Q1828" s="10">
        <v>367.37390868778601</v>
      </c>
      <c r="R1828" s="10">
        <v>6.8298441939857533</v>
      </c>
    </row>
    <row r="1829" spans="7:18" x14ac:dyDescent="0.3">
      <c r="G1829">
        <v>7304</v>
      </c>
      <c r="H1829">
        <v>33.479396999999999</v>
      </c>
      <c r="I1829" s="2">
        <v>1</v>
      </c>
      <c r="J1829">
        <f t="shared" si="168"/>
        <v>274.14999999999998</v>
      </c>
      <c r="K1829" s="1">
        <f t="shared" si="169"/>
        <v>3.3479397</v>
      </c>
      <c r="L1829" s="1">
        <f t="shared" si="170"/>
        <v>0.92323234578991553</v>
      </c>
      <c r="M1829">
        <v>274.14999999999998</v>
      </c>
      <c r="N1829" s="1">
        <f t="shared" si="171"/>
        <v>3347939.7</v>
      </c>
      <c r="O1829" s="1">
        <f t="shared" si="172"/>
        <v>875424.14558176138</v>
      </c>
      <c r="P1829" s="3">
        <f t="shared" si="173"/>
        <v>128176.2981288278</v>
      </c>
      <c r="Q1829" s="10">
        <v>367.37390868778601</v>
      </c>
      <c r="R1829" s="10">
        <v>6.8298441939857533</v>
      </c>
    </row>
    <row r="1830" spans="7:18" x14ac:dyDescent="0.3">
      <c r="G1830">
        <v>7308</v>
      </c>
      <c r="H1830">
        <v>33.479545999999999</v>
      </c>
      <c r="I1830" s="2">
        <v>1</v>
      </c>
      <c r="J1830">
        <f t="shared" si="168"/>
        <v>274.14999999999998</v>
      </c>
      <c r="K1830" s="1">
        <f t="shared" si="169"/>
        <v>3.3479546</v>
      </c>
      <c r="L1830" s="1">
        <f t="shared" si="170"/>
        <v>0.92323200413559958</v>
      </c>
      <c r="M1830">
        <v>274.14999999999998</v>
      </c>
      <c r="N1830" s="1">
        <f t="shared" si="171"/>
        <v>3347954.6</v>
      </c>
      <c r="O1830" s="1">
        <f t="shared" si="172"/>
        <v>875421.32801351487</v>
      </c>
      <c r="P1830" s="3">
        <f t="shared" si="173"/>
        <v>128175.88559112319</v>
      </c>
      <c r="Q1830" s="10">
        <v>367.37390868778601</v>
      </c>
      <c r="R1830" s="10">
        <v>6.8298441939857533</v>
      </c>
    </row>
    <row r="1831" spans="7:18" x14ac:dyDescent="0.3">
      <c r="G1831">
        <v>7312</v>
      </c>
      <c r="H1831">
        <v>33.480966000000002</v>
      </c>
      <c r="I1831" s="2">
        <v>1</v>
      </c>
      <c r="J1831">
        <f t="shared" si="168"/>
        <v>274.14999999999998</v>
      </c>
      <c r="K1831" s="1">
        <f t="shared" si="169"/>
        <v>3.3480966000000003</v>
      </c>
      <c r="L1831" s="1">
        <f t="shared" si="170"/>
        <v>0.92322874810118005</v>
      </c>
      <c r="M1831">
        <v>274.14999999999998</v>
      </c>
      <c r="N1831" s="1">
        <f t="shared" si="171"/>
        <v>3348096.6</v>
      </c>
      <c r="O1831" s="1">
        <f t="shared" si="172"/>
        <v>875394.47591619217</v>
      </c>
      <c r="P1831" s="3">
        <f t="shared" si="173"/>
        <v>128171.95400841648</v>
      </c>
      <c r="Q1831" s="10">
        <v>367.37390868778601</v>
      </c>
      <c r="R1831" s="10">
        <v>6.8298441939857533</v>
      </c>
    </row>
    <row r="1832" spans="7:18" x14ac:dyDescent="0.3">
      <c r="G1832">
        <v>7316</v>
      </c>
      <c r="H1832">
        <v>33.478127000000001</v>
      </c>
      <c r="I1832" s="2">
        <v>1</v>
      </c>
      <c r="J1832">
        <f t="shared" si="168"/>
        <v>274.14999999999998</v>
      </c>
      <c r="K1832" s="1">
        <f t="shared" si="169"/>
        <v>3.3478127</v>
      </c>
      <c r="L1832" s="1">
        <f t="shared" si="170"/>
        <v>0.9232352578770372</v>
      </c>
      <c r="M1832">
        <v>274.14999999999998</v>
      </c>
      <c r="N1832" s="1">
        <f t="shared" si="171"/>
        <v>3347812.7</v>
      </c>
      <c r="O1832" s="1">
        <f t="shared" si="172"/>
        <v>875448.16101170774</v>
      </c>
      <c r="P1832" s="3">
        <f t="shared" si="173"/>
        <v>128179.81437740744</v>
      </c>
      <c r="Q1832" s="10">
        <v>367.37390868778601</v>
      </c>
      <c r="R1832" s="10">
        <v>6.8298441939857533</v>
      </c>
    </row>
    <row r="1833" spans="7:18" x14ac:dyDescent="0.3">
      <c r="G1833">
        <v>7320</v>
      </c>
      <c r="H1833">
        <v>33.476559000000002</v>
      </c>
      <c r="I1833" s="2">
        <v>1</v>
      </c>
      <c r="J1833">
        <f t="shared" si="168"/>
        <v>274.14999999999998</v>
      </c>
      <c r="K1833" s="1">
        <f t="shared" si="169"/>
        <v>3.3476559000000004</v>
      </c>
      <c r="L1833" s="1">
        <f t="shared" si="170"/>
        <v>0.92323885327279065</v>
      </c>
      <c r="M1833">
        <v>274.14999999999998</v>
      </c>
      <c r="N1833" s="1">
        <f t="shared" si="171"/>
        <v>3347655.9000000004</v>
      </c>
      <c r="O1833" s="1">
        <f t="shared" si="172"/>
        <v>875477.8113492945</v>
      </c>
      <c r="P1833" s="3">
        <f t="shared" si="173"/>
        <v>128184.15566788855</v>
      </c>
      <c r="Q1833" s="10">
        <v>367.37390868778601</v>
      </c>
      <c r="R1833" s="10">
        <v>6.8298441939857533</v>
      </c>
    </row>
    <row r="1834" spans="7:18" x14ac:dyDescent="0.3">
      <c r="G1834">
        <v>7324</v>
      </c>
      <c r="H1834">
        <v>33.475662</v>
      </c>
      <c r="I1834" s="2">
        <v>1</v>
      </c>
      <c r="J1834">
        <f t="shared" si="168"/>
        <v>274.14999999999998</v>
      </c>
      <c r="K1834" s="1">
        <f t="shared" si="169"/>
        <v>3.3475662000000002</v>
      </c>
      <c r="L1834" s="1">
        <f t="shared" si="170"/>
        <v>0.92324091007763176</v>
      </c>
      <c r="M1834">
        <v>274.14999999999998</v>
      </c>
      <c r="N1834" s="1">
        <f t="shared" si="171"/>
        <v>3347566.2</v>
      </c>
      <c r="O1834" s="1">
        <f t="shared" si="172"/>
        <v>875494.77320515469</v>
      </c>
      <c r="P1834" s="3">
        <f t="shared" si="173"/>
        <v>128186.63915878211</v>
      </c>
      <c r="Q1834" s="10">
        <v>367.37390868778601</v>
      </c>
      <c r="R1834" s="10">
        <v>6.8298441939857533</v>
      </c>
    </row>
    <row r="1835" spans="7:18" x14ac:dyDescent="0.3">
      <c r="G1835">
        <v>7328</v>
      </c>
      <c r="H1835">
        <v>33.478949</v>
      </c>
      <c r="I1835" s="2">
        <v>1</v>
      </c>
      <c r="J1835">
        <f t="shared" si="168"/>
        <v>274.14999999999998</v>
      </c>
      <c r="K1835" s="1">
        <f t="shared" si="169"/>
        <v>3.3478949</v>
      </c>
      <c r="L1835" s="1">
        <f t="shared" si="170"/>
        <v>0.92323337304584507</v>
      </c>
      <c r="M1835">
        <v>274.14999999999998</v>
      </c>
      <c r="N1835" s="1">
        <f t="shared" si="171"/>
        <v>3347894.9</v>
      </c>
      <c r="O1835" s="1">
        <f t="shared" si="172"/>
        <v>875432.61718379369</v>
      </c>
      <c r="P1835" s="3">
        <f t="shared" si="173"/>
        <v>128177.53850881182</v>
      </c>
      <c r="Q1835" s="10">
        <v>367.37390868778601</v>
      </c>
      <c r="R1835" s="10">
        <v>6.8298441939857533</v>
      </c>
    </row>
    <row r="1836" spans="7:18" x14ac:dyDescent="0.3">
      <c r="G1836">
        <v>7332</v>
      </c>
      <c r="H1836">
        <v>33.481414000000001</v>
      </c>
      <c r="I1836" s="2">
        <v>1</v>
      </c>
      <c r="J1836">
        <f t="shared" si="168"/>
        <v>274.14999999999998</v>
      </c>
      <c r="K1836" s="1">
        <f t="shared" si="169"/>
        <v>3.3481414000000003</v>
      </c>
      <c r="L1836" s="1">
        <f t="shared" si="170"/>
        <v>0.92322772084525051</v>
      </c>
      <c r="M1836">
        <v>274.14999999999998</v>
      </c>
      <c r="N1836" s="1">
        <f t="shared" si="171"/>
        <v>3348141.4000000004</v>
      </c>
      <c r="O1836" s="1">
        <f t="shared" si="172"/>
        <v>875386.00422928226</v>
      </c>
      <c r="P1836" s="3">
        <f t="shared" si="173"/>
        <v>128170.71361600498</v>
      </c>
      <c r="Q1836" s="10">
        <v>367.37390868778601</v>
      </c>
      <c r="R1836" s="10">
        <v>6.8298441939857533</v>
      </c>
    </row>
    <row r="1837" spans="7:18" x14ac:dyDescent="0.3">
      <c r="G1837">
        <v>7336</v>
      </c>
      <c r="H1837">
        <v>33.482011</v>
      </c>
      <c r="I1837" s="2">
        <v>1</v>
      </c>
      <c r="J1837">
        <f t="shared" si="168"/>
        <v>274.14999999999998</v>
      </c>
      <c r="K1837" s="1">
        <f t="shared" si="169"/>
        <v>3.3482010999999998</v>
      </c>
      <c r="L1837" s="1">
        <f t="shared" si="170"/>
        <v>0.92322635193500513</v>
      </c>
      <c r="M1837">
        <v>274.14999999999998</v>
      </c>
      <c r="N1837" s="1">
        <f t="shared" si="171"/>
        <v>3348201.0999999996</v>
      </c>
      <c r="O1837" s="1">
        <f t="shared" si="172"/>
        <v>875374.71492077364</v>
      </c>
      <c r="P1837" s="3">
        <f t="shared" si="173"/>
        <v>128169.06067807727</v>
      </c>
      <c r="Q1837" s="10">
        <v>367.37390868778601</v>
      </c>
      <c r="R1837" s="10">
        <v>6.8298441939857533</v>
      </c>
    </row>
    <row r="1838" spans="7:18" x14ac:dyDescent="0.3">
      <c r="G1838">
        <v>7340</v>
      </c>
      <c r="H1838">
        <v>33.483505000000001</v>
      </c>
      <c r="I1838" s="2">
        <v>1</v>
      </c>
      <c r="J1838">
        <f t="shared" si="168"/>
        <v>274.14999999999998</v>
      </c>
      <c r="K1838" s="1">
        <f t="shared" si="169"/>
        <v>3.3483505</v>
      </c>
      <c r="L1838" s="1">
        <f t="shared" si="170"/>
        <v>0.92322292621991864</v>
      </c>
      <c r="M1838">
        <v>274.14999999999998</v>
      </c>
      <c r="N1838" s="1">
        <f t="shared" si="171"/>
        <v>3348350.5</v>
      </c>
      <c r="O1838" s="1">
        <f t="shared" si="172"/>
        <v>875346.46313768416</v>
      </c>
      <c r="P1838" s="3">
        <f t="shared" si="173"/>
        <v>128164.92415866525</v>
      </c>
      <c r="Q1838" s="10">
        <v>367.37390868778601</v>
      </c>
      <c r="R1838" s="10">
        <v>6.8298441939857533</v>
      </c>
    </row>
    <row r="1839" spans="7:18" x14ac:dyDescent="0.3">
      <c r="G1839">
        <v>7344</v>
      </c>
      <c r="H1839">
        <v>33.480891</v>
      </c>
      <c r="I1839" s="2">
        <v>1</v>
      </c>
      <c r="J1839">
        <f t="shared" si="168"/>
        <v>274.14999999999998</v>
      </c>
      <c r="K1839" s="1">
        <f t="shared" si="169"/>
        <v>3.3480891000000002</v>
      </c>
      <c r="L1839" s="1">
        <f t="shared" si="170"/>
        <v>0.92322892007482893</v>
      </c>
      <c r="M1839">
        <v>274.14999999999998</v>
      </c>
      <c r="N1839" s="1">
        <f t="shared" si="171"/>
        <v>3348089.1</v>
      </c>
      <c r="O1839" s="1">
        <f t="shared" si="172"/>
        <v>875395.89416550682</v>
      </c>
      <c r="P1839" s="3">
        <f t="shared" si="173"/>
        <v>128172.16166312636</v>
      </c>
      <c r="Q1839" s="10">
        <v>367.37390868778601</v>
      </c>
      <c r="R1839" s="10">
        <v>6.8298441939857533</v>
      </c>
    </row>
    <row r="1840" spans="7:18" x14ac:dyDescent="0.3">
      <c r="G1840">
        <v>7348</v>
      </c>
      <c r="H1840">
        <v>33.481937000000002</v>
      </c>
      <c r="I1840" s="2">
        <v>1</v>
      </c>
      <c r="J1840">
        <f t="shared" si="168"/>
        <v>274.14999999999998</v>
      </c>
      <c r="K1840" s="1">
        <f t="shared" si="169"/>
        <v>3.3481937000000004</v>
      </c>
      <c r="L1840" s="1">
        <f t="shared" si="170"/>
        <v>0.92322652161567198</v>
      </c>
      <c r="M1840">
        <v>274.14999999999998</v>
      </c>
      <c r="N1840" s="1">
        <f t="shared" si="171"/>
        <v>3348193.7</v>
      </c>
      <c r="O1840" s="1">
        <f t="shared" si="172"/>
        <v>875376.11426736449</v>
      </c>
      <c r="P1840" s="3">
        <f t="shared" si="173"/>
        <v>128169.26556512169</v>
      </c>
      <c r="Q1840" s="10">
        <v>367.37390868778601</v>
      </c>
      <c r="R1840" s="10">
        <v>6.8298441939857533</v>
      </c>
    </row>
    <row r="1841" spans="7:18" x14ac:dyDescent="0.3">
      <c r="G1841">
        <v>7352</v>
      </c>
      <c r="H1841">
        <v>33.48104</v>
      </c>
      <c r="I1841" s="2">
        <v>1</v>
      </c>
      <c r="J1841">
        <f t="shared" si="168"/>
        <v>274.14999999999998</v>
      </c>
      <c r="K1841" s="1">
        <f t="shared" si="169"/>
        <v>3.3481040000000002</v>
      </c>
      <c r="L1841" s="1">
        <f t="shared" si="170"/>
        <v>0.92322857842051309</v>
      </c>
      <c r="M1841">
        <v>274.14999999999998</v>
      </c>
      <c r="N1841" s="1">
        <f t="shared" si="171"/>
        <v>3348104</v>
      </c>
      <c r="O1841" s="1">
        <f t="shared" si="172"/>
        <v>875393.07657635072</v>
      </c>
      <c r="P1841" s="3">
        <f t="shared" si="173"/>
        <v>128171.74912236026</v>
      </c>
      <c r="Q1841" s="10">
        <v>367.37390868778601</v>
      </c>
      <c r="R1841" s="10">
        <v>6.8298441939857533</v>
      </c>
    </row>
    <row r="1842" spans="7:18" x14ac:dyDescent="0.3">
      <c r="G1842">
        <v>7356</v>
      </c>
      <c r="H1842">
        <v>33.480891</v>
      </c>
      <c r="I1842" s="2">
        <v>1</v>
      </c>
      <c r="J1842">
        <f t="shared" si="168"/>
        <v>274.14999999999998</v>
      </c>
      <c r="K1842" s="1">
        <f t="shared" si="169"/>
        <v>3.3480891000000002</v>
      </c>
      <c r="L1842" s="1">
        <f t="shared" si="170"/>
        <v>0.92322892007482893</v>
      </c>
      <c r="M1842">
        <v>274.14999999999998</v>
      </c>
      <c r="N1842" s="1">
        <f t="shared" si="171"/>
        <v>3348089.1</v>
      </c>
      <c r="O1842" s="1">
        <f t="shared" si="172"/>
        <v>875395.89416550682</v>
      </c>
      <c r="P1842" s="3">
        <f t="shared" si="173"/>
        <v>128172.16166312636</v>
      </c>
      <c r="Q1842" s="10">
        <v>367.37390868778601</v>
      </c>
      <c r="R1842" s="10">
        <v>6.8298441939857533</v>
      </c>
    </row>
    <row r="1843" spans="7:18" x14ac:dyDescent="0.3">
      <c r="G1843">
        <v>7360</v>
      </c>
      <c r="H1843">
        <v>33.484476000000001</v>
      </c>
      <c r="I1843" s="2">
        <v>1</v>
      </c>
      <c r="J1843">
        <f t="shared" si="168"/>
        <v>274.14999999999998</v>
      </c>
      <c r="K1843" s="1">
        <f t="shared" si="169"/>
        <v>3.3484476000000001</v>
      </c>
      <c r="L1843" s="1">
        <f t="shared" si="170"/>
        <v>0.92322069973441057</v>
      </c>
      <c r="M1843">
        <v>274.14999999999998</v>
      </c>
      <c r="N1843" s="1">
        <f t="shared" si="171"/>
        <v>3348447.6</v>
      </c>
      <c r="O1843" s="1">
        <f t="shared" si="172"/>
        <v>875328.10125727684</v>
      </c>
      <c r="P1843" s="3">
        <f t="shared" si="173"/>
        <v>128162.23568146345</v>
      </c>
      <c r="Q1843" s="10">
        <v>367.37390868778601</v>
      </c>
      <c r="R1843" s="10">
        <v>6.8298441939857533</v>
      </c>
    </row>
    <row r="1844" spans="7:18" x14ac:dyDescent="0.3">
      <c r="G1844">
        <v>7364</v>
      </c>
      <c r="H1844">
        <v>33.483131999999998</v>
      </c>
      <c r="I1844" s="2">
        <v>1</v>
      </c>
      <c r="J1844">
        <f t="shared" si="168"/>
        <v>274.14999999999998</v>
      </c>
      <c r="K1844" s="1">
        <f t="shared" si="169"/>
        <v>3.3483131999999998</v>
      </c>
      <c r="L1844" s="1">
        <f t="shared" si="170"/>
        <v>0.92322378150219919</v>
      </c>
      <c r="M1844">
        <v>274.14999999999998</v>
      </c>
      <c r="N1844" s="1">
        <f t="shared" si="171"/>
        <v>3348313.1999999997</v>
      </c>
      <c r="O1844" s="1">
        <f t="shared" si="172"/>
        <v>875353.51664801361</v>
      </c>
      <c r="P1844" s="3">
        <f t="shared" si="173"/>
        <v>128165.95690701633</v>
      </c>
      <c r="Q1844" s="10">
        <v>367.37390868778601</v>
      </c>
      <c r="R1844" s="10">
        <v>6.8298441939857533</v>
      </c>
    </row>
    <row r="1845" spans="7:18" x14ac:dyDescent="0.3">
      <c r="G1845">
        <v>7368</v>
      </c>
      <c r="H1845">
        <v>33.483431000000003</v>
      </c>
      <c r="I1845" s="2">
        <v>1</v>
      </c>
      <c r="J1845">
        <f t="shared" si="168"/>
        <v>274.14999999999998</v>
      </c>
      <c r="K1845" s="1">
        <f t="shared" si="169"/>
        <v>3.3483431000000001</v>
      </c>
      <c r="L1845" s="1">
        <f t="shared" si="170"/>
        <v>0.9232230959005856</v>
      </c>
      <c r="M1845">
        <v>274.14999999999998</v>
      </c>
      <c r="N1845" s="1">
        <f t="shared" si="171"/>
        <v>3348343.1</v>
      </c>
      <c r="O1845" s="1">
        <f t="shared" si="172"/>
        <v>875347.86249466008</v>
      </c>
      <c r="P1845" s="3">
        <f t="shared" si="173"/>
        <v>128165.12904723022</v>
      </c>
      <c r="Q1845" s="10">
        <v>367.37390868778601</v>
      </c>
      <c r="R1845" s="10">
        <v>6.8298441939857533</v>
      </c>
    </row>
    <row r="1846" spans="7:18" x14ac:dyDescent="0.3">
      <c r="G1846">
        <v>7372</v>
      </c>
      <c r="H1846">
        <v>33.486567999999998</v>
      </c>
      <c r="I1846" s="2">
        <v>1</v>
      </c>
      <c r="J1846">
        <f t="shared" si="168"/>
        <v>274.14999999999998</v>
      </c>
      <c r="K1846" s="1">
        <f t="shared" si="169"/>
        <v>3.3486567999999997</v>
      </c>
      <c r="L1846" s="1">
        <f t="shared" si="170"/>
        <v>0.92321590281609667</v>
      </c>
      <c r="M1846">
        <v>274.14999999999998</v>
      </c>
      <c r="N1846" s="1">
        <f t="shared" si="171"/>
        <v>3348656.8</v>
      </c>
      <c r="O1846" s="1">
        <f t="shared" si="172"/>
        <v>875288.54065373307</v>
      </c>
      <c r="P1846" s="3">
        <f t="shared" si="173"/>
        <v>128156.44336725831</v>
      </c>
      <c r="Q1846" s="10">
        <v>367.37390868778601</v>
      </c>
      <c r="R1846" s="10">
        <v>6.8298441939857533</v>
      </c>
    </row>
    <row r="1847" spans="7:18" x14ac:dyDescent="0.3">
      <c r="G1847">
        <v>7376</v>
      </c>
      <c r="H1847">
        <v>33.485970000000002</v>
      </c>
      <c r="I1847" s="2">
        <v>1</v>
      </c>
      <c r="J1847">
        <f t="shared" si="168"/>
        <v>274.14999999999998</v>
      </c>
      <c r="K1847" s="1">
        <f t="shared" si="169"/>
        <v>3.3485970000000003</v>
      </c>
      <c r="L1847" s="1">
        <f t="shared" si="170"/>
        <v>0.92321727401932407</v>
      </c>
      <c r="M1847">
        <v>274.14999999999998</v>
      </c>
      <c r="N1847" s="1">
        <f t="shared" si="171"/>
        <v>3348597.0000000005</v>
      </c>
      <c r="O1847" s="1">
        <f t="shared" si="172"/>
        <v>875299.84912825597</v>
      </c>
      <c r="P1847" s="3">
        <f t="shared" si="173"/>
        <v>128158.09911140148</v>
      </c>
      <c r="Q1847" s="10">
        <v>367.37390868778601</v>
      </c>
      <c r="R1847" s="10">
        <v>6.8298441939857533</v>
      </c>
    </row>
    <row r="1848" spans="7:18" x14ac:dyDescent="0.3">
      <c r="G1848">
        <v>7380</v>
      </c>
      <c r="H1848">
        <v>33.485970000000002</v>
      </c>
      <c r="I1848" s="2">
        <v>1</v>
      </c>
      <c r="J1848">
        <f t="shared" si="168"/>
        <v>274.14999999999998</v>
      </c>
      <c r="K1848" s="1">
        <f t="shared" si="169"/>
        <v>3.3485970000000003</v>
      </c>
      <c r="L1848" s="1">
        <f t="shared" si="170"/>
        <v>0.92321727401932407</v>
      </c>
      <c r="M1848">
        <v>274.14999999999998</v>
      </c>
      <c r="N1848" s="1">
        <f t="shared" si="171"/>
        <v>3348597.0000000005</v>
      </c>
      <c r="O1848" s="1">
        <f t="shared" si="172"/>
        <v>875299.84912825597</v>
      </c>
      <c r="P1848" s="3">
        <f t="shared" si="173"/>
        <v>128158.09911140148</v>
      </c>
      <c r="Q1848" s="10">
        <v>367.37390868778601</v>
      </c>
      <c r="R1848" s="10">
        <v>6.8298441939857533</v>
      </c>
    </row>
    <row r="1849" spans="7:18" x14ac:dyDescent="0.3">
      <c r="G1849">
        <v>7384</v>
      </c>
      <c r="H1849">
        <v>33.483728999999997</v>
      </c>
      <c r="I1849" s="2">
        <v>1</v>
      </c>
      <c r="J1849">
        <f t="shared" si="168"/>
        <v>274.14999999999998</v>
      </c>
      <c r="K1849" s="1">
        <f t="shared" si="169"/>
        <v>3.3483728999999998</v>
      </c>
      <c r="L1849" s="1">
        <f t="shared" si="170"/>
        <v>0.92322241259195381</v>
      </c>
      <c r="M1849">
        <v>274.14999999999998</v>
      </c>
      <c r="N1849" s="1">
        <f t="shared" si="171"/>
        <v>3348372.9</v>
      </c>
      <c r="O1849" s="1">
        <f t="shared" si="172"/>
        <v>875342.22724316292</v>
      </c>
      <c r="P1849" s="3">
        <f t="shared" si="173"/>
        <v>128164.30395498256</v>
      </c>
      <c r="Q1849" s="10">
        <v>367.37390868778601</v>
      </c>
      <c r="R1849" s="10">
        <v>6.8298441939857533</v>
      </c>
    </row>
    <row r="1850" spans="7:18" x14ac:dyDescent="0.3">
      <c r="G1850">
        <v>7388</v>
      </c>
      <c r="H1850">
        <v>33.483953</v>
      </c>
      <c r="I1850" s="2">
        <v>1</v>
      </c>
      <c r="J1850">
        <f t="shared" si="168"/>
        <v>274.14999999999998</v>
      </c>
      <c r="K1850" s="1">
        <f t="shared" si="169"/>
        <v>3.3483953</v>
      </c>
      <c r="L1850" s="1">
        <f t="shared" si="170"/>
        <v>0.9232218989639891</v>
      </c>
      <c r="M1850">
        <v>274.14999999999998</v>
      </c>
      <c r="N1850" s="1">
        <f t="shared" si="171"/>
        <v>3348395.3</v>
      </c>
      <c r="O1850" s="1">
        <f t="shared" si="172"/>
        <v>875337.99134392827</v>
      </c>
      <c r="P1850" s="3">
        <f t="shared" si="173"/>
        <v>128163.68375060977</v>
      </c>
      <c r="Q1850" s="10">
        <v>367.37390868778601</v>
      </c>
      <c r="R1850" s="10">
        <v>6.8298441939857533</v>
      </c>
    </row>
    <row r="1851" spans="7:18" x14ac:dyDescent="0.3">
      <c r="G1851">
        <v>7392</v>
      </c>
      <c r="H1851">
        <v>33.485073999999997</v>
      </c>
      <c r="I1851" s="2">
        <v>1</v>
      </c>
      <c r="J1851">
        <f t="shared" si="168"/>
        <v>274.14999999999998</v>
      </c>
      <c r="K1851" s="1">
        <f t="shared" si="169"/>
        <v>3.3485073999999999</v>
      </c>
      <c r="L1851" s="1">
        <f t="shared" si="170"/>
        <v>0.92321932853118316</v>
      </c>
      <c r="M1851">
        <v>274.14999999999998</v>
      </c>
      <c r="N1851" s="1">
        <f t="shared" si="171"/>
        <v>3348507.4</v>
      </c>
      <c r="O1851" s="1">
        <f t="shared" si="172"/>
        <v>875316.79286667646</v>
      </c>
      <c r="P1851" s="3">
        <f t="shared" si="173"/>
        <v>128160.57994960791</v>
      </c>
      <c r="Q1851" s="10">
        <v>367.37390868778601</v>
      </c>
      <c r="R1851" s="10">
        <v>6.8298441939857533</v>
      </c>
    </row>
    <row r="1852" spans="7:18" x14ac:dyDescent="0.3">
      <c r="G1852">
        <v>7396</v>
      </c>
      <c r="H1852">
        <v>33.483728999999997</v>
      </c>
      <c r="I1852" s="2">
        <v>1</v>
      </c>
      <c r="J1852">
        <f t="shared" si="168"/>
        <v>274.14999999999998</v>
      </c>
      <c r="K1852" s="1">
        <f t="shared" si="169"/>
        <v>3.3483728999999998</v>
      </c>
      <c r="L1852" s="1">
        <f t="shared" si="170"/>
        <v>0.92322241259195381</v>
      </c>
      <c r="M1852">
        <v>274.14999999999998</v>
      </c>
      <c r="N1852" s="1">
        <f t="shared" si="171"/>
        <v>3348372.9</v>
      </c>
      <c r="O1852" s="1">
        <f t="shared" si="172"/>
        <v>875342.22724316292</v>
      </c>
      <c r="P1852" s="3">
        <f t="shared" si="173"/>
        <v>128164.30395498256</v>
      </c>
      <c r="Q1852" s="10">
        <v>367.37390868778601</v>
      </c>
      <c r="R1852" s="10">
        <v>6.8298441939857533</v>
      </c>
    </row>
    <row r="1853" spans="7:18" x14ac:dyDescent="0.3">
      <c r="G1853">
        <v>7400</v>
      </c>
      <c r="H1853">
        <v>33.484850000000002</v>
      </c>
      <c r="I1853" s="2">
        <v>1</v>
      </c>
      <c r="J1853">
        <f t="shared" si="168"/>
        <v>274.14999999999998</v>
      </c>
      <c r="K1853" s="1">
        <f t="shared" si="169"/>
        <v>3.3484850000000002</v>
      </c>
      <c r="L1853" s="1">
        <f t="shared" si="170"/>
        <v>0.92321984215914799</v>
      </c>
      <c r="M1853">
        <v>274.14999999999998</v>
      </c>
      <c r="N1853" s="1">
        <f t="shared" si="171"/>
        <v>3348485</v>
      </c>
      <c r="O1853" s="1">
        <f t="shared" si="172"/>
        <v>875321.02878949826</v>
      </c>
      <c r="P1853" s="3">
        <f t="shared" si="173"/>
        <v>128161.20015743426</v>
      </c>
      <c r="Q1853" s="10">
        <v>367.37390868778601</v>
      </c>
      <c r="R1853" s="10">
        <v>6.8298441939857533</v>
      </c>
    </row>
    <row r="1854" spans="7:18" x14ac:dyDescent="0.3">
      <c r="G1854">
        <v>7404</v>
      </c>
      <c r="H1854">
        <v>33.484028000000002</v>
      </c>
      <c r="I1854" s="2">
        <v>1</v>
      </c>
      <c r="J1854">
        <f t="shared" si="168"/>
        <v>274.14999999999998</v>
      </c>
      <c r="K1854" s="1">
        <f t="shared" si="169"/>
        <v>3.3484028000000001</v>
      </c>
      <c r="L1854" s="1">
        <f t="shared" si="170"/>
        <v>0.92322172699034011</v>
      </c>
      <c r="M1854">
        <v>274.14999999999998</v>
      </c>
      <c r="N1854" s="1">
        <f t="shared" si="171"/>
        <v>3348402.8000000003</v>
      </c>
      <c r="O1854" s="1">
        <f t="shared" si="172"/>
        <v>875336.57307304174</v>
      </c>
      <c r="P1854" s="3">
        <f t="shared" si="173"/>
        <v>128163.47609274142</v>
      </c>
      <c r="Q1854" s="10">
        <v>367.37390868778601</v>
      </c>
      <c r="R1854" s="10">
        <v>6.8298441939857533</v>
      </c>
    </row>
    <row r="1855" spans="7:18" x14ac:dyDescent="0.3">
      <c r="G1855">
        <v>7408</v>
      </c>
      <c r="H1855">
        <v>33.481786999999997</v>
      </c>
      <c r="I1855" s="2">
        <v>1</v>
      </c>
      <c r="J1855">
        <f t="shared" si="168"/>
        <v>274.14999999999998</v>
      </c>
      <c r="K1855" s="1">
        <f t="shared" si="169"/>
        <v>3.3481786999999996</v>
      </c>
      <c r="L1855" s="1">
        <f t="shared" si="170"/>
        <v>0.92322686556296996</v>
      </c>
      <c r="M1855">
        <v>274.14999999999998</v>
      </c>
      <c r="N1855" s="1">
        <f t="shared" si="171"/>
        <v>3348178.6999999997</v>
      </c>
      <c r="O1855" s="1">
        <f t="shared" si="172"/>
        <v>875378.95077914651</v>
      </c>
      <c r="P1855" s="3">
        <f t="shared" si="173"/>
        <v>128169.68087646723</v>
      </c>
      <c r="Q1855" s="10">
        <v>367.37390868778601</v>
      </c>
      <c r="R1855" s="10">
        <v>6.8298441939857533</v>
      </c>
    </row>
    <row r="1856" spans="7:18" x14ac:dyDescent="0.3">
      <c r="G1856">
        <v>7412</v>
      </c>
      <c r="H1856">
        <v>33.477978</v>
      </c>
      <c r="I1856" s="2">
        <v>1</v>
      </c>
      <c r="J1856">
        <f t="shared" si="168"/>
        <v>274.14999999999998</v>
      </c>
      <c r="K1856" s="1">
        <f t="shared" si="169"/>
        <v>3.3477977999999999</v>
      </c>
      <c r="L1856" s="1">
        <f t="shared" si="170"/>
        <v>0.92323559953135315</v>
      </c>
      <c r="M1856">
        <v>274.14999999999998</v>
      </c>
      <c r="N1856" s="1">
        <f t="shared" si="171"/>
        <v>3347797.8</v>
      </c>
      <c r="O1856" s="1">
        <f t="shared" si="172"/>
        <v>875450.97856009472</v>
      </c>
      <c r="P1856" s="3">
        <f t="shared" si="173"/>
        <v>128180.22691220428</v>
      </c>
      <c r="Q1856" s="10">
        <v>367.37390868778601</v>
      </c>
      <c r="R1856" s="10">
        <v>6.8298441939857533</v>
      </c>
    </row>
    <row r="1857" spans="7:18" x14ac:dyDescent="0.3">
      <c r="G1857">
        <v>7416</v>
      </c>
      <c r="H1857">
        <v>33.480218999999998</v>
      </c>
      <c r="I1857" s="2">
        <v>1</v>
      </c>
      <c r="J1857">
        <f t="shared" si="168"/>
        <v>274.14999999999998</v>
      </c>
      <c r="K1857" s="1">
        <f t="shared" si="169"/>
        <v>3.3480219</v>
      </c>
      <c r="L1857" s="1">
        <f t="shared" si="170"/>
        <v>0.9232304609587233</v>
      </c>
      <c r="M1857">
        <v>274.14999999999998</v>
      </c>
      <c r="N1857" s="1">
        <f t="shared" si="171"/>
        <v>3348021.9</v>
      </c>
      <c r="O1857" s="1">
        <f t="shared" si="172"/>
        <v>875408.60165578942</v>
      </c>
      <c r="P1857" s="3">
        <f t="shared" si="173"/>
        <v>128174.0222458749</v>
      </c>
      <c r="Q1857" s="10">
        <v>367.37390868778601</v>
      </c>
      <c r="R1857" s="10">
        <v>6.8298441939857533</v>
      </c>
    </row>
    <row r="1858" spans="7:18" x14ac:dyDescent="0.3">
      <c r="G1858">
        <v>7420</v>
      </c>
      <c r="H1858">
        <v>33.479098</v>
      </c>
      <c r="I1858" s="2">
        <v>1</v>
      </c>
      <c r="J1858">
        <f t="shared" si="168"/>
        <v>274.14999999999998</v>
      </c>
      <c r="K1858" s="1">
        <f t="shared" si="169"/>
        <v>3.3479098</v>
      </c>
      <c r="L1858" s="1">
        <f t="shared" si="170"/>
        <v>0.92323303139152924</v>
      </c>
      <c r="M1858">
        <v>274.14999999999998</v>
      </c>
      <c r="N1858" s="1">
        <f t="shared" si="171"/>
        <v>3347909.8000000003</v>
      </c>
      <c r="O1858" s="1">
        <f t="shared" si="172"/>
        <v>875429.79962181707</v>
      </c>
      <c r="P1858" s="3">
        <f t="shared" si="173"/>
        <v>128177.12597202526</v>
      </c>
      <c r="Q1858" s="10">
        <v>367.37390868778601</v>
      </c>
      <c r="R1858" s="10">
        <v>6.8298441939857533</v>
      </c>
    </row>
    <row r="1859" spans="7:18" x14ac:dyDescent="0.3">
      <c r="G1859">
        <v>7424</v>
      </c>
      <c r="H1859">
        <v>33.482160999999998</v>
      </c>
      <c r="I1859" s="2">
        <v>1</v>
      </c>
      <c r="J1859">
        <f t="shared" si="168"/>
        <v>274.14999999999998</v>
      </c>
      <c r="K1859" s="1">
        <f t="shared" si="169"/>
        <v>3.3482160999999997</v>
      </c>
      <c r="L1859" s="1">
        <f t="shared" si="170"/>
        <v>0.92322600798770726</v>
      </c>
      <c r="M1859">
        <v>274.14999999999998</v>
      </c>
      <c r="N1859" s="1">
        <f t="shared" si="171"/>
        <v>3348216.0999999996</v>
      </c>
      <c r="O1859" s="1">
        <f t="shared" si="172"/>
        <v>875371.87840583548</v>
      </c>
      <c r="P1859" s="3">
        <f t="shared" si="173"/>
        <v>128168.64536626961</v>
      </c>
      <c r="Q1859" s="10">
        <v>367.37390868778601</v>
      </c>
      <c r="R1859" s="10">
        <v>6.8298441939857533</v>
      </c>
    </row>
    <row r="1860" spans="7:18" x14ac:dyDescent="0.3">
      <c r="G1860">
        <v>7428</v>
      </c>
      <c r="H1860">
        <v>33.482757999999997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3.3482757999999997</v>
      </c>
      <c r="L1860" s="1">
        <f t="shared" ref="L1860:L1923" si="176">1+(0.083-0.422*(190.6/J1860)^1.6)*(190.6/4.599)*(K1860/J1860)+0.012*(0.139-0.172*(190.6/J1860)^4.2)*((190.6/4.599)*(K1860/J1860))</f>
        <v>0.92322463907746188</v>
      </c>
      <c r="M1860">
        <v>274.14999999999998</v>
      </c>
      <c r="N1860" s="1">
        <f t="shared" ref="N1860:N1923" si="177">K1860*10^6</f>
        <v>3348275.8</v>
      </c>
      <c r="O1860" s="1">
        <f t="shared" ref="O1860:O1923" si="178">((7.5*(10^6))/(0.828026351079252)-(((K1860*(10^6))/L1860)))*(Q1860*(1)/(8.314*274.15))</f>
        <v>875360.58905543666</v>
      </c>
      <c r="P1860" s="3">
        <f t="shared" ref="P1860:P1923" si="179">O1860*(1/R1860)</f>
        <v>128166.9924222085</v>
      </c>
      <c r="Q1860" s="10">
        <v>367.37390868778601</v>
      </c>
      <c r="R1860" s="10">
        <v>6.8298441939857533</v>
      </c>
    </row>
    <row r="1861" spans="7:18" x14ac:dyDescent="0.3">
      <c r="G1861">
        <v>7432</v>
      </c>
      <c r="H1861">
        <v>33.484699999999997</v>
      </c>
      <c r="I1861" s="2">
        <v>1</v>
      </c>
      <c r="J1861">
        <f t="shared" si="174"/>
        <v>274.14999999999998</v>
      </c>
      <c r="K1861" s="1">
        <f t="shared" si="175"/>
        <v>3.3484699999999998</v>
      </c>
      <c r="L1861" s="1">
        <f t="shared" si="176"/>
        <v>0.92322018610644574</v>
      </c>
      <c r="M1861">
        <v>274.14999999999998</v>
      </c>
      <c r="N1861" s="1">
        <f t="shared" si="177"/>
        <v>3348470</v>
      </c>
      <c r="O1861" s="1">
        <f t="shared" si="178"/>
        <v>875323.86534232448</v>
      </c>
      <c r="P1861" s="3">
        <f t="shared" si="179"/>
        <v>128161.61547478933</v>
      </c>
      <c r="Q1861" s="10">
        <v>367.37390868778601</v>
      </c>
      <c r="R1861" s="10">
        <v>6.8298441939857533</v>
      </c>
    </row>
    <row r="1862" spans="7:18" x14ac:dyDescent="0.3">
      <c r="G1862">
        <v>7436</v>
      </c>
      <c r="H1862">
        <v>33.486716999999999</v>
      </c>
      <c r="I1862" s="2">
        <v>1</v>
      </c>
      <c r="J1862">
        <f t="shared" si="174"/>
        <v>274.14999999999998</v>
      </c>
      <c r="K1862" s="1">
        <f t="shared" si="175"/>
        <v>3.3486716999999997</v>
      </c>
      <c r="L1862" s="1">
        <f t="shared" si="176"/>
        <v>0.92321556116178083</v>
      </c>
      <c r="M1862">
        <v>274.14999999999998</v>
      </c>
      <c r="N1862" s="1">
        <f t="shared" si="177"/>
        <v>3348671.6999999997</v>
      </c>
      <c r="O1862" s="1">
        <f t="shared" si="178"/>
        <v>875285.72298512072</v>
      </c>
      <c r="P1862" s="3">
        <f t="shared" si="179"/>
        <v>128156.03081485853</v>
      </c>
      <c r="Q1862" s="10">
        <v>367.37390868778601</v>
      </c>
      <c r="R1862" s="10">
        <v>6.8298441939857533</v>
      </c>
    </row>
    <row r="1863" spans="7:18" x14ac:dyDescent="0.3">
      <c r="G1863">
        <v>7440</v>
      </c>
      <c r="H1863">
        <v>33.485821000000001</v>
      </c>
      <c r="I1863" s="2">
        <v>1</v>
      </c>
      <c r="J1863">
        <f t="shared" si="174"/>
        <v>274.14999999999998</v>
      </c>
      <c r="K1863" s="1">
        <f t="shared" si="175"/>
        <v>3.3485821000000002</v>
      </c>
      <c r="L1863" s="1">
        <f t="shared" si="176"/>
        <v>0.92321761567363991</v>
      </c>
      <c r="M1863">
        <v>274.14999999999998</v>
      </c>
      <c r="N1863" s="1">
        <f t="shared" si="177"/>
        <v>3348582.1</v>
      </c>
      <c r="O1863" s="1">
        <f t="shared" si="178"/>
        <v>875302.66678641294</v>
      </c>
      <c r="P1863" s="3">
        <f t="shared" si="179"/>
        <v>128158.51166227041</v>
      </c>
      <c r="Q1863" s="10">
        <v>367.37390868778601</v>
      </c>
      <c r="R1863" s="10">
        <v>6.8298441939857533</v>
      </c>
    </row>
    <row r="1864" spans="7:18" x14ac:dyDescent="0.3">
      <c r="G1864">
        <v>7444</v>
      </c>
      <c r="H1864">
        <v>33.486119000000002</v>
      </c>
      <c r="I1864" s="2">
        <v>1</v>
      </c>
      <c r="J1864">
        <f t="shared" si="174"/>
        <v>274.14999999999998</v>
      </c>
      <c r="K1864" s="1">
        <f t="shared" si="175"/>
        <v>3.3486119000000003</v>
      </c>
      <c r="L1864" s="1">
        <f t="shared" si="176"/>
        <v>0.92321693236500812</v>
      </c>
      <c r="M1864">
        <v>274.14999999999998</v>
      </c>
      <c r="N1864" s="1">
        <f t="shared" si="177"/>
        <v>3348611.9000000004</v>
      </c>
      <c r="O1864" s="1">
        <f t="shared" si="178"/>
        <v>875297.03146801365</v>
      </c>
      <c r="P1864" s="3">
        <f t="shared" si="179"/>
        <v>128157.6865602272</v>
      </c>
      <c r="Q1864" s="10">
        <v>367.37390868778601</v>
      </c>
      <c r="R1864" s="10">
        <v>6.8298441939857533</v>
      </c>
    </row>
    <row r="1865" spans="7:18" x14ac:dyDescent="0.3">
      <c r="G1865">
        <v>7448</v>
      </c>
      <c r="H1865">
        <v>33.483728999999997</v>
      </c>
      <c r="I1865" s="2">
        <v>1</v>
      </c>
      <c r="J1865">
        <f t="shared" si="174"/>
        <v>274.14999999999998</v>
      </c>
      <c r="K1865" s="1">
        <f t="shared" si="175"/>
        <v>3.3483728999999998</v>
      </c>
      <c r="L1865" s="1">
        <f t="shared" si="176"/>
        <v>0.92322241259195381</v>
      </c>
      <c r="M1865">
        <v>274.14999999999998</v>
      </c>
      <c r="N1865" s="1">
        <f t="shared" si="177"/>
        <v>3348372.9</v>
      </c>
      <c r="O1865" s="1">
        <f t="shared" si="178"/>
        <v>875342.22724316292</v>
      </c>
      <c r="P1865" s="3">
        <f t="shared" si="179"/>
        <v>128164.30395498256</v>
      </c>
      <c r="Q1865" s="10">
        <v>367.37390868778601</v>
      </c>
      <c r="R1865" s="10">
        <v>6.8298441939857533</v>
      </c>
    </row>
    <row r="1866" spans="7:18" x14ac:dyDescent="0.3">
      <c r="G1866">
        <v>7452</v>
      </c>
      <c r="H1866">
        <v>33.484251999999998</v>
      </c>
      <c r="I1866" s="2">
        <v>1</v>
      </c>
      <c r="J1866">
        <f t="shared" si="174"/>
        <v>274.14999999999998</v>
      </c>
      <c r="K1866" s="1">
        <f t="shared" si="175"/>
        <v>3.3484251999999999</v>
      </c>
      <c r="L1866" s="1">
        <f t="shared" si="176"/>
        <v>0.92322121336237539</v>
      </c>
      <c r="M1866">
        <v>274.14999999999998</v>
      </c>
      <c r="N1866" s="1">
        <f t="shared" si="177"/>
        <v>3348425.1999999997</v>
      </c>
      <c r="O1866" s="1">
        <f t="shared" si="178"/>
        <v>875332.33716751612</v>
      </c>
      <c r="P1866" s="3">
        <f t="shared" si="179"/>
        <v>128162.85588744751</v>
      </c>
      <c r="Q1866" s="10">
        <v>367.37390868778601</v>
      </c>
      <c r="R1866" s="10">
        <v>6.8298441939857533</v>
      </c>
    </row>
    <row r="1867" spans="7:18" x14ac:dyDescent="0.3">
      <c r="G1867">
        <v>7456</v>
      </c>
      <c r="H1867">
        <v>33.481338999999998</v>
      </c>
      <c r="I1867" s="2">
        <v>1</v>
      </c>
      <c r="J1867">
        <f t="shared" si="174"/>
        <v>274.14999999999998</v>
      </c>
      <c r="K1867" s="1">
        <f t="shared" si="175"/>
        <v>3.3481338999999997</v>
      </c>
      <c r="L1867" s="1">
        <f t="shared" si="176"/>
        <v>0.92322789281889939</v>
      </c>
      <c r="M1867">
        <v>274.14999999999998</v>
      </c>
      <c r="N1867" s="1">
        <f t="shared" si="177"/>
        <v>3348133.8999999994</v>
      </c>
      <c r="O1867" s="1">
        <f t="shared" si="178"/>
        <v>875387.42248175305</v>
      </c>
      <c r="P1867" s="3">
        <f t="shared" si="179"/>
        <v>128170.92127117697</v>
      </c>
      <c r="Q1867" s="10">
        <v>367.37390868778601</v>
      </c>
      <c r="R1867" s="10">
        <v>6.8298441939857533</v>
      </c>
    </row>
    <row r="1868" spans="7:18" x14ac:dyDescent="0.3">
      <c r="G1868">
        <v>7460</v>
      </c>
      <c r="H1868">
        <v>33.486044999999997</v>
      </c>
      <c r="I1868" s="2">
        <v>1</v>
      </c>
      <c r="J1868">
        <f t="shared" si="174"/>
        <v>274.14999999999998</v>
      </c>
      <c r="K1868" s="1">
        <f t="shared" si="175"/>
        <v>3.3486044999999995</v>
      </c>
      <c r="L1868" s="1">
        <f t="shared" si="176"/>
        <v>0.92321710204567509</v>
      </c>
      <c r="M1868">
        <v>274.14999999999998</v>
      </c>
      <c r="N1868" s="1">
        <f t="shared" si="177"/>
        <v>3348604.4999999995</v>
      </c>
      <c r="O1868" s="1">
        <f t="shared" si="178"/>
        <v>875298.43084315991</v>
      </c>
      <c r="P1868" s="3">
        <f t="shared" si="179"/>
        <v>128157.89145145261</v>
      </c>
      <c r="Q1868" s="10">
        <v>367.37390868778601</v>
      </c>
      <c r="R1868" s="10">
        <v>6.8298441939857533</v>
      </c>
    </row>
    <row r="1869" spans="7:18" x14ac:dyDescent="0.3">
      <c r="G1869">
        <v>7464</v>
      </c>
      <c r="H1869">
        <v>33.479472000000001</v>
      </c>
      <c r="I1869" s="2">
        <v>1</v>
      </c>
      <c r="J1869">
        <f t="shared" si="174"/>
        <v>274.14999999999998</v>
      </c>
      <c r="K1869" s="1">
        <f t="shared" si="175"/>
        <v>3.3479472000000001</v>
      </c>
      <c r="L1869" s="1">
        <f t="shared" si="176"/>
        <v>0.92323217381626654</v>
      </c>
      <c r="M1869">
        <v>274.14999999999998</v>
      </c>
      <c r="N1869" s="1">
        <f t="shared" si="177"/>
        <v>3347947.2</v>
      </c>
      <c r="O1869" s="1">
        <f t="shared" si="178"/>
        <v>875422.72734297183</v>
      </c>
      <c r="P1869" s="3">
        <f t="shared" si="179"/>
        <v>128176.09047565896</v>
      </c>
      <c r="Q1869" s="10">
        <v>367.37390868778601</v>
      </c>
      <c r="R1869" s="10">
        <v>6.8298441939857533</v>
      </c>
    </row>
    <row r="1870" spans="7:18" x14ac:dyDescent="0.3">
      <c r="G1870">
        <v>7468</v>
      </c>
      <c r="H1870">
        <v>33.475437999999997</v>
      </c>
      <c r="I1870" s="2">
        <v>1</v>
      </c>
      <c r="J1870">
        <f t="shared" si="174"/>
        <v>274.14999999999998</v>
      </c>
      <c r="K1870" s="1">
        <f t="shared" si="175"/>
        <v>3.3475437999999995</v>
      </c>
      <c r="L1870" s="1">
        <f t="shared" si="176"/>
        <v>0.92324142370559648</v>
      </c>
      <c r="M1870">
        <v>274.14999999999998</v>
      </c>
      <c r="N1870" s="1">
        <f t="shared" si="177"/>
        <v>3347543.7999999993</v>
      </c>
      <c r="O1870" s="1">
        <f t="shared" si="178"/>
        <v>875499.00892994239</v>
      </c>
      <c r="P1870" s="3">
        <f t="shared" si="179"/>
        <v>128187.25933761304</v>
      </c>
      <c r="Q1870" s="10">
        <v>367.37390868778601</v>
      </c>
      <c r="R1870" s="10">
        <v>6.8298441939857533</v>
      </c>
    </row>
    <row r="1871" spans="7:18" x14ac:dyDescent="0.3">
      <c r="G1871">
        <v>7472</v>
      </c>
      <c r="H1871">
        <v>33.48104</v>
      </c>
      <c r="I1871" s="2">
        <v>1</v>
      </c>
      <c r="J1871">
        <f t="shared" si="174"/>
        <v>274.14999999999998</v>
      </c>
      <c r="K1871" s="1">
        <f t="shared" si="175"/>
        <v>3.3481040000000002</v>
      </c>
      <c r="L1871" s="1">
        <f t="shared" si="176"/>
        <v>0.92322857842051309</v>
      </c>
      <c r="M1871">
        <v>274.14999999999998</v>
      </c>
      <c r="N1871" s="1">
        <f t="shared" si="177"/>
        <v>3348104</v>
      </c>
      <c r="O1871" s="1">
        <f t="shared" si="178"/>
        <v>875393.07657635072</v>
      </c>
      <c r="P1871" s="3">
        <f t="shared" si="179"/>
        <v>128171.74912236026</v>
      </c>
      <c r="Q1871" s="10">
        <v>367.37390868778601</v>
      </c>
      <c r="R1871" s="10">
        <v>6.8298441939857533</v>
      </c>
    </row>
    <row r="1872" spans="7:18" x14ac:dyDescent="0.3">
      <c r="G1872">
        <v>7476</v>
      </c>
      <c r="H1872">
        <v>33.480891</v>
      </c>
      <c r="I1872" s="2">
        <v>1</v>
      </c>
      <c r="J1872">
        <f t="shared" si="174"/>
        <v>274.14999999999998</v>
      </c>
      <c r="K1872" s="1">
        <f t="shared" si="175"/>
        <v>3.3480891000000002</v>
      </c>
      <c r="L1872" s="1">
        <f t="shared" si="176"/>
        <v>0.92322892007482893</v>
      </c>
      <c r="M1872">
        <v>274.14999999999998</v>
      </c>
      <c r="N1872" s="1">
        <f t="shared" si="177"/>
        <v>3348089.1</v>
      </c>
      <c r="O1872" s="1">
        <f t="shared" si="178"/>
        <v>875395.89416550682</v>
      </c>
      <c r="P1872" s="3">
        <f t="shared" si="179"/>
        <v>128172.16166312636</v>
      </c>
      <c r="Q1872" s="10">
        <v>367.37390868778601</v>
      </c>
      <c r="R1872" s="10">
        <v>6.8298441939857533</v>
      </c>
    </row>
    <row r="1873" spans="7:18" x14ac:dyDescent="0.3">
      <c r="G1873">
        <v>7480</v>
      </c>
      <c r="H1873">
        <v>33.482908000000002</v>
      </c>
      <c r="I1873" s="2">
        <v>1</v>
      </c>
      <c r="J1873">
        <f t="shared" si="174"/>
        <v>274.14999999999998</v>
      </c>
      <c r="K1873" s="1">
        <f t="shared" si="175"/>
        <v>3.3482908</v>
      </c>
      <c r="L1873" s="1">
        <f t="shared" si="176"/>
        <v>0.92322429513016391</v>
      </c>
      <c r="M1873">
        <v>274.14999999999998</v>
      </c>
      <c r="N1873" s="1">
        <f t="shared" si="177"/>
        <v>3348290.8</v>
      </c>
      <c r="O1873" s="1">
        <f t="shared" si="178"/>
        <v>875357.75252997328</v>
      </c>
      <c r="P1873" s="3">
        <f t="shared" si="179"/>
        <v>128166.57710885978</v>
      </c>
      <c r="Q1873" s="10">
        <v>367.37390868778601</v>
      </c>
      <c r="R1873" s="10">
        <v>6.8298441939857533</v>
      </c>
    </row>
    <row r="1874" spans="7:18" x14ac:dyDescent="0.3">
      <c r="G1874">
        <v>7484</v>
      </c>
      <c r="H1874">
        <v>33.485894999999999</v>
      </c>
      <c r="I1874" s="2">
        <v>1</v>
      </c>
      <c r="J1874">
        <f t="shared" si="174"/>
        <v>274.14999999999998</v>
      </c>
      <c r="K1874" s="1">
        <f t="shared" si="175"/>
        <v>3.3485895000000001</v>
      </c>
      <c r="L1874" s="1">
        <f t="shared" si="176"/>
        <v>0.92321744599297295</v>
      </c>
      <c r="M1874">
        <v>274.14999999999998</v>
      </c>
      <c r="N1874" s="1">
        <f t="shared" si="177"/>
        <v>3348589.5</v>
      </c>
      <c r="O1874" s="1">
        <f t="shared" si="178"/>
        <v>875301.26741282397</v>
      </c>
      <c r="P1874" s="3">
        <f t="shared" si="179"/>
        <v>128158.30677127301</v>
      </c>
      <c r="Q1874" s="10">
        <v>367.37390868778601</v>
      </c>
      <c r="R1874" s="10">
        <v>6.8298441939857533</v>
      </c>
    </row>
    <row r="1875" spans="7:18" x14ac:dyDescent="0.3">
      <c r="G1875">
        <v>7488</v>
      </c>
      <c r="H1875">
        <v>33.485073999999997</v>
      </c>
      <c r="I1875" s="2">
        <v>1</v>
      </c>
      <c r="J1875">
        <f t="shared" si="174"/>
        <v>274.14999999999998</v>
      </c>
      <c r="K1875" s="1">
        <f t="shared" si="175"/>
        <v>3.3485073999999999</v>
      </c>
      <c r="L1875" s="1">
        <f t="shared" si="176"/>
        <v>0.92321932853118316</v>
      </c>
      <c r="M1875">
        <v>274.14999999999998</v>
      </c>
      <c r="N1875" s="1">
        <f t="shared" si="177"/>
        <v>3348507.4</v>
      </c>
      <c r="O1875" s="1">
        <f t="shared" si="178"/>
        <v>875316.79286667646</v>
      </c>
      <c r="P1875" s="3">
        <f t="shared" si="179"/>
        <v>128160.57994960791</v>
      </c>
      <c r="Q1875" s="10">
        <v>367.37390868778601</v>
      </c>
      <c r="R1875" s="10">
        <v>6.8298441939857533</v>
      </c>
    </row>
    <row r="1876" spans="7:18" x14ac:dyDescent="0.3">
      <c r="G1876">
        <v>7492</v>
      </c>
      <c r="H1876">
        <v>33.482235000000003</v>
      </c>
      <c r="I1876" s="2">
        <v>1</v>
      </c>
      <c r="J1876">
        <f t="shared" si="174"/>
        <v>274.14999999999998</v>
      </c>
      <c r="K1876" s="1">
        <f t="shared" si="175"/>
        <v>3.3482235000000005</v>
      </c>
      <c r="L1876" s="1">
        <f t="shared" si="176"/>
        <v>0.92322583830704041</v>
      </c>
      <c r="M1876">
        <v>274.14999999999998</v>
      </c>
      <c r="N1876" s="1">
        <f t="shared" si="177"/>
        <v>3348223.5000000005</v>
      </c>
      <c r="O1876" s="1">
        <f t="shared" si="178"/>
        <v>875370.47905768745</v>
      </c>
      <c r="P1876" s="3">
        <f t="shared" si="179"/>
        <v>128168.44047899719</v>
      </c>
      <c r="Q1876" s="10">
        <v>367.37390868778601</v>
      </c>
      <c r="R1876" s="10">
        <v>6.8298441939857533</v>
      </c>
    </row>
    <row r="1877" spans="7:18" x14ac:dyDescent="0.3">
      <c r="G1877">
        <v>7496</v>
      </c>
      <c r="H1877">
        <v>33.481264000000003</v>
      </c>
      <c r="I1877" s="2">
        <v>1</v>
      </c>
      <c r="J1877">
        <f t="shared" si="174"/>
        <v>274.14999999999998</v>
      </c>
      <c r="K1877" s="1">
        <f t="shared" si="175"/>
        <v>3.3481264000000004</v>
      </c>
      <c r="L1877" s="1">
        <f t="shared" si="176"/>
        <v>0.92322806479254826</v>
      </c>
      <c r="M1877">
        <v>274.14999999999998</v>
      </c>
      <c r="N1877" s="1">
        <f t="shared" si="177"/>
        <v>3348126.4000000004</v>
      </c>
      <c r="O1877" s="1">
        <f t="shared" si="178"/>
        <v>875388.84073369508</v>
      </c>
      <c r="P1877" s="3">
        <f t="shared" si="179"/>
        <v>128171.12892627154</v>
      </c>
      <c r="Q1877" s="10">
        <v>367.37390868778601</v>
      </c>
      <c r="R1877" s="10">
        <v>6.8298441939857533</v>
      </c>
    </row>
    <row r="1878" spans="7:18" x14ac:dyDescent="0.3">
      <c r="G1878">
        <v>7500</v>
      </c>
      <c r="H1878">
        <v>33.481637999999997</v>
      </c>
      <c r="I1878" s="2">
        <v>1</v>
      </c>
      <c r="J1878">
        <f t="shared" si="174"/>
        <v>274.14999999999998</v>
      </c>
      <c r="K1878" s="1">
        <f t="shared" si="175"/>
        <v>3.3481637999999996</v>
      </c>
      <c r="L1878" s="1">
        <f t="shared" si="176"/>
        <v>0.92322720721728568</v>
      </c>
      <c r="M1878">
        <v>274.14999999999998</v>
      </c>
      <c r="N1878" s="1">
        <f t="shared" si="177"/>
        <v>3348163.7999999993</v>
      </c>
      <c r="O1878" s="1">
        <f t="shared" si="178"/>
        <v>875381.76837875764</v>
      </c>
      <c r="P1878" s="3">
        <f t="shared" si="179"/>
        <v>128170.09341876413</v>
      </c>
      <c r="Q1878" s="10">
        <v>367.37390868778601</v>
      </c>
      <c r="R1878" s="10">
        <v>6.8298441939857533</v>
      </c>
    </row>
    <row r="1879" spans="7:18" x14ac:dyDescent="0.3">
      <c r="G1879">
        <v>7504</v>
      </c>
      <c r="H1879">
        <v>33.482385000000001</v>
      </c>
      <c r="I1879" s="2">
        <v>1</v>
      </c>
      <c r="J1879">
        <f t="shared" si="174"/>
        <v>274.14999999999998</v>
      </c>
      <c r="K1879" s="1">
        <f t="shared" si="175"/>
        <v>3.3482384999999999</v>
      </c>
      <c r="L1879" s="1">
        <f t="shared" si="176"/>
        <v>0.92322549435974244</v>
      </c>
      <c r="M1879">
        <v>274.14999999999998</v>
      </c>
      <c r="N1879" s="1">
        <f t="shared" si="177"/>
        <v>3348238.5</v>
      </c>
      <c r="O1879" s="1">
        <f t="shared" si="178"/>
        <v>875367.64253959304</v>
      </c>
      <c r="P1879" s="3">
        <f t="shared" si="179"/>
        <v>128168.02516672741</v>
      </c>
      <c r="Q1879" s="10">
        <v>367.37390868778601</v>
      </c>
      <c r="R1879" s="10">
        <v>6.8298441939857533</v>
      </c>
    </row>
    <row r="1880" spans="7:18" x14ac:dyDescent="0.3">
      <c r="G1880">
        <v>7508</v>
      </c>
      <c r="H1880">
        <v>33.480815999999997</v>
      </c>
      <c r="I1880" s="2">
        <v>1</v>
      </c>
      <c r="J1880">
        <f t="shared" si="174"/>
        <v>274.14999999999998</v>
      </c>
      <c r="K1880" s="1">
        <f t="shared" si="175"/>
        <v>3.3480815999999995</v>
      </c>
      <c r="L1880" s="1">
        <f t="shared" si="176"/>
        <v>0.92322909204847792</v>
      </c>
      <c r="M1880">
        <v>274.14999999999998</v>
      </c>
      <c r="N1880" s="1">
        <f t="shared" si="177"/>
        <v>3348081.5999999996</v>
      </c>
      <c r="O1880" s="1">
        <f t="shared" si="178"/>
        <v>875397.31241429306</v>
      </c>
      <c r="P1880" s="3">
        <f t="shared" si="179"/>
        <v>128172.36931775887</v>
      </c>
      <c r="Q1880" s="10">
        <v>367.37390868778601</v>
      </c>
      <c r="R1880" s="10">
        <v>6.8298441939857533</v>
      </c>
    </row>
    <row r="1881" spans="7:18" x14ac:dyDescent="0.3">
      <c r="G1881">
        <v>7512</v>
      </c>
      <c r="H1881">
        <v>33.481487999999999</v>
      </c>
      <c r="I1881" s="2">
        <v>1</v>
      </c>
      <c r="J1881">
        <f t="shared" si="174"/>
        <v>274.14999999999998</v>
      </c>
      <c r="K1881" s="1">
        <f t="shared" si="175"/>
        <v>3.3481487999999997</v>
      </c>
      <c r="L1881" s="1">
        <f t="shared" si="176"/>
        <v>0.92322755116458355</v>
      </c>
      <c r="M1881">
        <v>274.14999999999998</v>
      </c>
      <c r="N1881" s="1">
        <f t="shared" si="177"/>
        <v>3348148.8</v>
      </c>
      <c r="O1881" s="1">
        <f t="shared" si="178"/>
        <v>875384.60488632659</v>
      </c>
      <c r="P1881" s="3">
        <f t="shared" si="179"/>
        <v>128170.50872949279</v>
      </c>
      <c r="Q1881" s="10">
        <v>367.37390868778601</v>
      </c>
      <c r="R1881" s="10">
        <v>6.8298441939857533</v>
      </c>
    </row>
    <row r="1882" spans="7:18" x14ac:dyDescent="0.3">
      <c r="G1882">
        <v>7516</v>
      </c>
      <c r="H1882">
        <v>33.481712999999999</v>
      </c>
      <c r="I1882" s="2">
        <v>1</v>
      </c>
      <c r="J1882">
        <f t="shared" si="174"/>
        <v>274.14999999999998</v>
      </c>
      <c r="K1882" s="1">
        <f t="shared" si="175"/>
        <v>3.3481712999999997</v>
      </c>
      <c r="L1882" s="1">
        <f t="shared" si="176"/>
        <v>0.92322703524363681</v>
      </c>
      <c r="M1882">
        <v>274.14999999999998</v>
      </c>
      <c r="N1882" s="1">
        <f t="shared" si="177"/>
        <v>3348171.3</v>
      </c>
      <c r="O1882" s="1">
        <f t="shared" si="178"/>
        <v>875380.35012418055</v>
      </c>
      <c r="P1882" s="3">
        <f t="shared" si="179"/>
        <v>128169.88576328373</v>
      </c>
      <c r="Q1882" s="10">
        <v>367.37390868778601</v>
      </c>
      <c r="R1882" s="10">
        <v>6.8298441939857533</v>
      </c>
    </row>
    <row r="1883" spans="7:18" x14ac:dyDescent="0.3">
      <c r="G1883">
        <v>7520</v>
      </c>
      <c r="H1883">
        <v>33.481637999999997</v>
      </c>
      <c r="I1883" s="2">
        <v>1</v>
      </c>
      <c r="J1883">
        <f t="shared" si="174"/>
        <v>274.14999999999998</v>
      </c>
      <c r="K1883" s="1">
        <f t="shared" si="175"/>
        <v>3.3481637999999996</v>
      </c>
      <c r="L1883" s="1">
        <f t="shared" si="176"/>
        <v>0.92322720721728568</v>
      </c>
      <c r="M1883">
        <v>274.14999999999998</v>
      </c>
      <c r="N1883" s="1">
        <f t="shared" si="177"/>
        <v>3348163.7999999993</v>
      </c>
      <c r="O1883" s="1">
        <f t="shared" si="178"/>
        <v>875381.76837875764</v>
      </c>
      <c r="P1883" s="3">
        <f t="shared" si="179"/>
        <v>128170.09341876413</v>
      </c>
      <c r="Q1883" s="10">
        <v>367.37390868778601</v>
      </c>
      <c r="R1883" s="10">
        <v>6.8298441939857533</v>
      </c>
    </row>
    <row r="1884" spans="7:18" x14ac:dyDescent="0.3">
      <c r="G1884">
        <v>7524</v>
      </c>
      <c r="H1884">
        <v>33.478799000000002</v>
      </c>
      <c r="I1884" s="2">
        <v>1</v>
      </c>
      <c r="J1884">
        <f t="shared" si="174"/>
        <v>274.14999999999998</v>
      </c>
      <c r="K1884" s="1">
        <f t="shared" si="175"/>
        <v>3.3478799000000001</v>
      </c>
      <c r="L1884" s="1">
        <f t="shared" si="176"/>
        <v>0.92323371699314294</v>
      </c>
      <c r="M1884">
        <v>274.14999999999998</v>
      </c>
      <c r="N1884" s="1">
        <f t="shared" si="177"/>
        <v>3347879.9</v>
      </c>
      <c r="O1884" s="1">
        <f t="shared" si="178"/>
        <v>875435.45365347562</v>
      </c>
      <c r="P1884" s="3">
        <f t="shared" si="179"/>
        <v>128177.95381399323</v>
      </c>
      <c r="Q1884" s="10">
        <v>367.37390868778601</v>
      </c>
      <c r="R1884" s="10">
        <v>6.8298441939857533</v>
      </c>
    </row>
    <row r="1885" spans="7:18" x14ac:dyDescent="0.3">
      <c r="G1885">
        <v>7528</v>
      </c>
      <c r="H1885">
        <v>33.483505000000001</v>
      </c>
      <c r="I1885" s="2">
        <v>1</v>
      </c>
      <c r="J1885">
        <f t="shared" si="174"/>
        <v>274.14999999999998</v>
      </c>
      <c r="K1885" s="1">
        <f t="shared" si="175"/>
        <v>3.3483505</v>
      </c>
      <c r="L1885" s="1">
        <f t="shared" si="176"/>
        <v>0.92322292621991864</v>
      </c>
      <c r="M1885">
        <v>274.14999999999998</v>
      </c>
      <c r="N1885" s="1">
        <f t="shared" si="177"/>
        <v>3348350.5</v>
      </c>
      <c r="O1885" s="1">
        <f t="shared" si="178"/>
        <v>875346.46313768416</v>
      </c>
      <c r="P1885" s="3">
        <f t="shared" si="179"/>
        <v>128164.92415866525</v>
      </c>
      <c r="Q1885" s="10">
        <v>367.37390868778601</v>
      </c>
      <c r="R1885" s="10">
        <v>6.8298441939857533</v>
      </c>
    </row>
    <row r="1886" spans="7:18" x14ac:dyDescent="0.3">
      <c r="G1886">
        <v>7532</v>
      </c>
      <c r="H1886">
        <v>33.481189999999998</v>
      </c>
      <c r="I1886" s="2">
        <v>1</v>
      </c>
      <c r="J1886">
        <f t="shared" si="174"/>
        <v>274.14999999999998</v>
      </c>
      <c r="K1886" s="1">
        <f t="shared" si="175"/>
        <v>3.3481189999999996</v>
      </c>
      <c r="L1886" s="1">
        <f t="shared" si="176"/>
        <v>0.92322823447321523</v>
      </c>
      <c r="M1886">
        <v>274.14999999999998</v>
      </c>
      <c r="N1886" s="1">
        <f t="shared" si="177"/>
        <v>3348118.9999999995</v>
      </c>
      <c r="O1886" s="1">
        <f t="shared" si="178"/>
        <v>875390.24007509393</v>
      </c>
      <c r="P1886" s="3">
        <f t="shared" si="179"/>
        <v>128171.33381255579</v>
      </c>
      <c r="Q1886" s="10">
        <v>367.37390868778601</v>
      </c>
      <c r="R1886" s="10">
        <v>6.8298441939857533</v>
      </c>
    </row>
    <row r="1887" spans="7:18" x14ac:dyDescent="0.3">
      <c r="G1887">
        <v>7536</v>
      </c>
      <c r="H1887">
        <v>33.478574999999999</v>
      </c>
      <c r="I1887" s="2">
        <v>1</v>
      </c>
      <c r="J1887">
        <f t="shared" si="174"/>
        <v>274.14999999999998</v>
      </c>
      <c r="K1887" s="1">
        <f t="shared" si="175"/>
        <v>3.3478574999999999</v>
      </c>
      <c r="L1887" s="1">
        <f t="shared" si="176"/>
        <v>0.92323423062110765</v>
      </c>
      <c r="M1887">
        <v>274.14999999999998</v>
      </c>
      <c r="N1887" s="1">
        <f t="shared" si="177"/>
        <v>3347857.5</v>
      </c>
      <c r="O1887" s="1">
        <f t="shared" si="178"/>
        <v>875439.68944426603</v>
      </c>
      <c r="P1887" s="3">
        <f t="shared" si="179"/>
        <v>128178.57400248804</v>
      </c>
      <c r="Q1887" s="10">
        <v>367.37390868778601</v>
      </c>
      <c r="R1887" s="10">
        <v>6.8298441939857533</v>
      </c>
    </row>
    <row r="1888" spans="7:18" x14ac:dyDescent="0.3">
      <c r="G1888">
        <v>7540</v>
      </c>
      <c r="H1888">
        <v>33.475662</v>
      </c>
      <c r="I1888" s="2">
        <v>1</v>
      </c>
      <c r="J1888">
        <f t="shared" si="174"/>
        <v>274.14999999999998</v>
      </c>
      <c r="K1888" s="1">
        <f t="shared" si="175"/>
        <v>3.3475662000000002</v>
      </c>
      <c r="L1888" s="1">
        <f t="shared" si="176"/>
        <v>0.92324091007763176</v>
      </c>
      <c r="M1888">
        <v>274.14999999999998</v>
      </c>
      <c r="N1888" s="1">
        <f t="shared" si="177"/>
        <v>3347566.2</v>
      </c>
      <c r="O1888" s="1">
        <f t="shared" si="178"/>
        <v>875494.77320515469</v>
      </c>
      <c r="P1888" s="3">
        <f t="shared" si="179"/>
        <v>128186.63915878211</v>
      </c>
      <c r="Q1888" s="10">
        <v>367.37390868778601</v>
      </c>
      <c r="R1888" s="10">
        <v>6.8298441939857533</v>
      </c>
    </row>
    <row r="1889" spans="7:18" x14ac:dyDescent="0.3">
      <c r="G1889">
        <v>7544</v>
      </c>
      <c r="H1889">
        <v>33.478127000000001</v>
      </c>
      <c r="I1889" s="2">
        <v>1</v>
      </c>
      <c r="J1889">
        <f t="shared" si="174"/>
        <v>274.14999999999998</v>
      </c>
      <c r="K1889" s="1">
        <f t="shared" si="175"/>
        <v>3.3478127</v>
      </c>
      <c r="L1889" s="1">
        <f t="shared" si="176"/>
        <v>0.9232352578770372</v>
      </c>
      <c r="M1889">
        <v>274.14999999999998</v>
      </c>
      <c r="N1889" s="1">
        <f t="shared" si="177"/>
        <v>3347812.7</v>
      </c>
      <c r="O1889" s="1">
        <f t="shared" si="178"/>
        <v>875448.16101170774</v>
      </c>
      <c r="P1889" s="3">
        <f t="shared" si="179"/>
        <v>128179.81437740744</v>
      </c>
      <c r="Q1889" s="10">
        <v>367.37390868778601</v>
      </c>
      <c r="R1889" s="10">
        <v>6.8298441939857533</v>
      </c>
    </row>
    <row r="1890" spans="7:18" x14ac:dyDescent="0.3">
      <c r="G1890">
        <v>7548</v>
      </c>
      <c r="H1890">
        <v>33.477603999999999</v>
      </c>
      <c r="I1890" s="2">
        <v>1</v>
      </c>
      <c r="J1890">
        <f t="shared" si="174"/>
        <v>274.14999999999998</v>
      </c>
      <c r="K1890" s="1">
        <f t="shared" si="175"/>
        <v>3.3477603999999999</v>
      </c>
      <c r="L1890" s="1">
        <f t="shared" si="176"/>
        <v>0.92323645710661573</v>
      </c>
      <c r="M1890">
        <v>274.14999999999998</v>
      </c>
      <c r="N1890" s="1">
        <f t="shared" si="177"/>
        <v>3347760.4</v>
      </c>
      <c r="O1890" s="1">
        <f t="shared" si="178"/>
        <v>875458.05078645598</v>
      </c>
      <c r="P1890" s="3">
        <f t="shared" si="179"/>
        <v>128181.26240088607</v>
      </c>
      <c r="Q1890" s="10">
        <v>367.37390868778601</v>
      </c>
      <c r="R1890" s="10">
        <v>6.8298441939857533</v>
      </c>
    </row>
    <row r="1891" spans="7:18" x14ac:dyDescent="0.3">
      <c r="G1891">
        <v>7552</v>
      </c>
      <c r="H1891">
        <v>33.478724999999997</v>
      </c>
      <c r="I1891" s="2">
        <v>1</v>
      </c>
      <c r="J1891">
        <f t="shared" si="174"/>
        <v>274.14999999999998</v>
      </c>
      <c r="K1891" s="1">
        <f t="shared" si="175"/>
        <v>3.3478724999999998</v>
      </c>
      <c r="L1891" s="1">
        <f t="shared" si="176"/>
        <v>0.9232338866738099</v>
      </c>
      <c r="M1891">
        <v>274.14999999999998</v>
      </c>
      <c r="N1891" s="1">
        <f t="shared" si="177"/>
        <v>3347872.5</v>
      </c>
      <c r="O1891" s="1">
        <f t="shared" si="178"/>
        <v>875436.85297774023</v>
      </c>
      <c r="P1891" s="3">
        <f t="shared" si="179"/>
        <v>128178.15869776874</v>
      </c>
      <c r="Q1891" s="10">
        <v>367.37390868778601</v>
      </c>
      <c r="R1891" s="10">
        <v>6.8298441939857533</v>
      </c>
    </row>
    <row r="1892" spans="7:18" x14ac:dyDescent="0.3">
      <c r="G1892">
        <v>7556</v>
      </c>
      <c r="H1892">
        <v>33.484402000000003</v>
      </c>
      <c r="I1892" s="2">
        <v>1</v>
      </c>
      <c r="J1892">
        <f t="shared" si="174"/>
        <v>274.14999999999998</v>
      </c>
      <c r="K1892" s="1">
        <f t="shared" si="175"/>
        <v>3.3484402000000002</v>
      </c>
      <c r="L1892" s="1">
        <f t="shared" si="176"/>
        <v>0.92322086941507753</v>
      </c>
      <c r="M1892">
        <v>274.14999999999998</v>
      </c>
      <c r="N1892" s="1">
        <f t="shared" si="177"/>
        <v>3348440.2</v>
      </c>
      <c r="O1892" s="1">
        <f t="shared" si="178"/>
        <v>875329.50062100217</v>
      </c>
      <c r="P1892" s="3">
        <f t="shared" si="179"/>
        <v>128162.44057101666</v>
      </c>
      <c r="Q1892" s="10">
        <v>367.37390868778601</v>
      </c>
      <c r="R1892" s="10">
        <v>6.8298441939857533</v>
      </c>
    </row>
    <row r="1893" spans="7:18" x14ac:dyDescent="0.3">
      <c r="G1893">
        <v>7560</v>
      </c>
      <c r="H1893">
        <v>33.479844999999997</v>
      </c>
      <c r="I1893" s="2">
        <v>1</v>
      </c>
      <c r="J1893">
        <f t="shared" si="174"/>
        <v>274.14999999999998</v>
      </c>
      <c r="K1893" s="1">
        <f t="shared" si="175"/>
        <v>3.3479844999999999</v>
      </c>
      <c r="L1893" s="1">
        <f t="shared" si="176"/>
        <v>0.92323131853398588</v>
      </c>
      <c r="M1893">
        <v>274.14999999999998</v>
      </c>
      <c r="N1893" s="1">
        <f t="shared" si="177"/>
        <v>3347984.5</v>
      </c>
      <c r="O1893" s="1">
        <f t="shared" si="178"/>
        <v>875415.67396087688</v>
      </c>
      <c r="P1893" s="3">
        <f t="shared" si="179"/>
        <v>128175.05774608349</v>
      </c>
      <c r="Q1893" s="10">
        <v>367.37390868778601</v>
      </c>
      <c r="R1893" s="10">
        <v>6.8298441939857533</v>
      </c>
    </row>
    <row r="1894" spans="7:18" x14ac:dyDescent="0.3">
      <c r="G1894">
        <v>7564</v>
      </c>
      <c r="H1894">
        <v>33.485447000000001</v>
      </c>
      <c r="I1894" s="2">
        <v>1</v>
      </c>
      <c r="J1894">
        <f t="shared" si="174"/>
        <v>274.14999999999998</v>
      </c>
      <c r="K1894" s="1">
        <f t="shared" si="175"/>
        <v>3.3485447000000002</v>
      </c>
      <c r="L1894" s="1">
        <f t="shared" si="176"/>
        <v>0.92321847324890249</v>
      </c>
      <c r="M1894">
        <v>274.14999999999998</v>
      </c>
      <c r="N1894" s="1">
        <f t="shared" si="177"/>
        <v>3348544.7</v>
      </c>
      <c r="O1894" s="1">
        <f t="shared" si="178"/>
        <v>875309.73928830435</v>
      </c>
      <c r="P1894" s="3">
        <f t="shared" si="179"/>
        <v>128159.54719129429</v>
      </c>
      <c r="Q1894" s="10">
        <v>367.37390868778601</v>
      </c>
      <c r="R1894" s="10">
        <v>6.8298441939857533</v>
      </c>
    </row>
    <row r="1895" spans="7:18" x14ac:dyDescent="0.3">
      <c r="G1895">
        <v>7568</v>
      </c>
      <c r="H1895">
        <v>33.477828000000002</v>
      </c>
      <c r="I1895" s="2">
        <v>1</v>
      </c>
      <c r="J1895">
        <f t="shared" si="174"/>
        <v>274.14999999999998</v>
      </c>
      <c r="K1895" s="1">
        <f t="shared" si="175"/>
        <v>3.3477828000000001</v>
      </c>
      <c r="L1895" s="1">
        <f t="shared" si="176"/>
        <v>0.9232359434786509</v>
      </c>
      <c r="M1895">
        <v>274.14999999999998</v>
      </c>
      <c r="N1895" s="1">
        <f t="shared" si="177"/>
        <v>3347782.8000000003</v>
      </c>
      <c r="O1895" s="1">
        <f t="shared" si="178"/>
        <v>875453.81501609553</v>
      </c>
      <c r="P1895" s="3">
        <f t="shared" si="179"/>
        <v>128180.64221538254</v>
      </c>
      <c r="Q1895" s="10">
        <v>367.37390868778601</v>
      </c>
      <c r="R1895" s="10">
        <v>6.8298441939857533</v>
      </c>
    </row>
    <row r="1896" spans="7:18" x14ac:dyDescent="0.3">
      <c r="G1896">
        <v>7572</v>
      </c>
      <c r="H1896">
        <v>33.479024000000003</v>
      </c>
      <c r="I1896" s="2">
        <v>1</v>
      </c>
      <c r="J1896">
        <f t="shared" si="174"/>
        <v>274.14999999999998</v>
      </c>
      <c r="K1896" s="1">
        <f t="shared" si="175"/>
        <v>3.3479024000000002</v>
      </c>
      <c r="L1896" s="1">
        <f t="shared" si="176"/>
        <v>0.9232332010721962</v>
      </c>
      <c r="M1896">
        <v>274.14999999999998</v>
      </c>
      <c r="N1896" s="1">
        <f t="shared" si="177"/>
        <v>3347902.4000000004</v>
      </c>
      <c r="O1896" s="1">
        <f t="shared" si="178"/>
        <v>875431.19894816005</v>
      </c>
      <c r="P1896" s="3">
        <f t="shared" si="179"/>
        <v>128177.33085610507</v>
      </c>
      <c r="Q1896" s="10">
        <v>367.37390868778601</v>
      </c>
      <c r="R1896" s="10">
        <v>6.8298441939857533</v>
      </c>
    </row>
    <row r="1897" spans="7:18" x14ac:dyDescent="0.3">
      <c r="G1897">
        <v>7576</v>
      </c>
      <c r="H1897">
        <v>33.482385000000001</v>
      </c>
      <c r="I1897" s="2">
        <v>1</v>
      </c>
      <c r="J1897">
        <f t="shared" si="174"/>
        <v>274.14999999999998</v>
      </c>
      <c r="K1897" s="1">
        <f t="shared" si="175"/>
        <v>3.3482384999999999</v>
      </c>
      <c r="L1897" s="1">
        <f t="shared" si="176"/>
        <v>0.92322549435974244</v>
      </c>
      <c r="M1897">
        <v>274.14999999999998</v>
      </c>
      <c r="N1897" s="1">
        <f t="shared" si="177"/>
        <v>3348238.5</v>
      </c>
      <c r="O1897" s="1">
        <f t="shared" si="178"/>
        <v>875367.64253959304</v>
      </c>
      <c r="P1897" s="3">
        <f t="shared" si="179"/>
        <v>128168.02516672741</v>
      </c>
      <c r="Q1897" s="10">
        <v>367.37390868778601</v>
      </c>
      <c r="R1897" s="10">
        <v>6.8298441939857533</v>
      </c>
    </row>
    <row r="1898" spans="7:18" x14ac:dyDescent="0.3">
      <c r="G1898">
        <v>7580</v>
      </c>
      <c r="H1898">
        <v>33.486941000000002</v>
      </c>
      <c r="I1898" s="2">
        <v>1</v>
      </c>
      <c r="J1898">
        <f t="shared" si="174"/>
        <v>274.14999999999998</v>
      </c>
      <c r="K1898" s="1">
        <f t="shared" si="175"/>
        <v>3.3486941000000003</v>
      </c>
      <c r="L1898" s="1">
        <f t="shared" si="176"/>
        <v>0.923215047533816</v>
      </c>
      <c r="M1898">
        <v>274.14999999999998</v>
      </c>
      <c r="N1898" s="1">
        <f t="shared" si="177"/>
        <v>3348694.1000000006</v>
      </c>
      <c r="O1898" s="1">
        <f t="shared" si="178"/>
        <v>875281.48702301434</v>
      </c>
      <c r="P1898" s="3">
        <f t="shared" si="179"/>
        <v>128155.41060128028</v>
      </c>
      <c r="Q1898" s="10">
        <v>367.37390868778601</v>
      </c>
      <c r="R1898" s="10">
        <v>6.8298441939857533</v>
      </c>
    </row>
    <row r="1899" spans="7:18" x14ac:dyDescent="0.3">
      <c r="G1899">
        <v>7584</v>
      </c>
      <c r="H1899">
        <v>33.484327</v>
      </c>
      <c r="I1899" s="2">
        <v>1</v>
      </c>
      <c r="J1899">
        <f t="shared" si="174"/>
        <v>274.14999999999998</v>
      </c>
      <c r="K1899" s="1">
        <f t="shared" si="175"/>
        <v>3.3484327</v>
      </c>
      <c r="L1899" s="1">
        <f t="shared" si="176"/>
        <v>0.9232210413887264</v>
      </c>
      <c r="M1899">
        <v>274.14999999999998</v>
      </c>
      <c r="N1899" s="1">
        <f t="shared" si="177"/>
        <v>3348432.7</v>
      </c>
      <c r="O1899" s="1">
        <f t="shared" si="178"/>
        <v>875330.91889452329</v>
      </c>
      <c r="P1899" s="3">
        <f t="shared" si="179"/>
        <v>128162.64822927075</v>
      </c>
      <c r="Q1899" s="10">
        <v>367.37390868778601</v>
      </c>
      <c r="R1899" s="10">
        <v>6.8298441939857533</v>
      </c>
    </row>
    <row r="1900" spans="7:18" x14ac:dyDescent="0.3">
      <c r="G1900">
        <v>7588</v>
      </c>
      <c r="H1900">
        <v>33.477007</v>
      </c>
      <c r="I1900" s="2">
        <v>1</v>
      </c>
      <c r="J1900">
        <f t="shared" si="174"/>
        <v>274.14999999999998</v>
      </c>
      <c r="K1900" s="1">
        <f t="shared" si="175"/>
        <v>3.3477006999999999</v>
      </c>
      <c r="L1900" s="1">
        <f t="shared" si="176"/>
        <v>0.92323782601686111</v>
      </c>
      <c r="M1900">
        <v>274.14999999999998</v>
      </c>
      <c r="N1900" s="1">
        <f t="shared" si="177"/>
        <v>3347700.6999999997</v>
      </c>
      <c r="O1900" s="1">
        <f t="shared" si="178"/>
        <v>875469.33984783478</v>
      </c>
      <c r="P1900" s="3">
        <f t="shared" si="179"/>
        <v>128182.91530262998</v>
      </c>
      <c r="Q1900" s="10">
        <v>367.37390868778601</v>
      </c>
      <c r="R1900" s="10">
        <v>6.8298441939857533</v>
      </c>
    </row>
    <row r="1901" spans="7:18" x14ac:dyDescent="0.3">
      <c r="G1901">
        <v>7592</v>
      </c>
      <c r="H1901">
        <v>33.482086000000002</v>
      </c>
      <c r="I1901" s="2">
        <v>1</v>
      </c>
      <c r="J1901">
        <f t="shared" si="174"/>
        <v>274.14999999999998</v>
      </c>
      <c r="K1901" s="1">
        <f t="shared" si="175"/>
        <v>3.3482086000000004</v>
      </c>
      <c r="L1901" s="1">
        <f t="shared" si="176"/>
        <v>0.92322617996135614</v>
      </c>
      <c r="M1901">
        <v>274.14999999999998</v>
      </c>
      <c r="N1901" s="1">
        <f t="shared" si="177"/>
        <v>3348208.6000000006</v>
      </c>
      <c r="O1901" s="1">
        <f t="shared" si="178"/>
        <v>875373.29666356847</v>
      </c>
      <c r="P1901" s="3">
        <f t="shared" si="179"/>
        <v>128168.85302221208</v>
      </c>
      <c r="Q1901" s="10">
        <v>367.37390868778601</v>
      </c>
      <c r="R1901" s="10">
        <v>6.8298441939857533</v>
      </c>
    </row>
    <row r="1902" spans="7:18" x14ac:dyDescent="0.3">
      <c r="G1902">
        <v>7596</v>
      </c>
      <c r="H1902">
        <v>33.477454999999999</v>
      </c>
      <c r="I1902" s="2">
        <v>1</v>
      </c>
      <c r="J1902">
        <f t="shared" si="174"/>
        <v>274.14999999999998</v>
      </c>
      <c r="K1902" s="1">
        <f t="shared" si="175"/>
        <v>3.3477454999999998</v>
      </c>
      <c r="L1902" s="1">
        <f t="shared" si="176"/>
        <v>0.92323679876093145</v>
      </c>
      <c r="M1902">
        <v>274.14999999999998</v>
      </c>
      <c r="N1902" s="1">
        <f t="shared" si="177"/>
        <v>3347745.5</v>
      </c>
      <c r="O1902" s="1">
        <f t="shared" si="178"/>
        <v>875460.86832752288</v>
      </c>
      <c r="P1902" s="3">
        <f t="shared" si="179"/>
        <v>128181.67493461113</v>
      </c>
      <c r="Q1902" s="10">
        <v>367.37390868778601</v>
      </c>
      <c r="R1902" s="10">
        <v>6.8298441939857533</v>
      </c>
    </row>
    <row r="1903" spans="7:18" x14ac:dyDescent="0.3">
      <c r="G1903">
        <v>7600</v>
      </c>
      <c r="H1903">
        <v>33.485522000000003</v>
      </c>
      <c r="I1903" s="2">
        <v>1</v>
      </c>
      <c r="J1903">
        <f t="shared" si="174"/>
        <v>274.14999999999998</v>
      </c>
      <c r="K1903" s="1">
        <f t="shared" si="175"/>
        <v>3.3485522000000003</v>
      </c>
      <c r="L1903" s="1">
        <f t="shared" si="176"/>
        <v>0.92321830127525362</v>
      </c>
      <c r="M1903">
        <v>274.14999999999998</v>
      </c>
      <c r="N1903" s="1">
        <f t="shared" si="177"/>
        <v>3348552.2</v>
      </c>
      <c r="O1903" s="1">
        <f t="shared" si="178"/>
        <v>875308.32100689271</v>
      </c>
      <c r="P1903" s="3">
        <f t="shared" si="179"/>
        <v>128159.33953188488</v>
      </c>
      <c r="Q1903" s="10">
        <v>367.37390868778601</v>
      </c>
      <c r="R1903" s="10">
        <v>6.8298441939857533</v>
      </c>
    </row>
    <row r="1904" spans="7:18" x14ac:dyDescent="0.3">
      <c r="G1904">
        <v>7604</v>
      </c>
      <c r="H1904">
        <v>33.483431000000003</v>
      </c>
      <c r="I1904" s="2">
        <v>1</v>
      </c>
      <c r="J1904">
        <f t="shared" si="174"/>
        <v>274.14999999999998</v>
      </c>
      <c r="K1904" s="1">
        <f t="shared" si="175"/>
        <v>3.3483431000000001</v>
      </c>
      <c r="L1904" s="1">
        <f t="shared" si="176"/>
        <v>0.9232230959005856</v>
      </c>
      <c r="M1904">
        <v>274.14999999999998</v>
      </c>
      <c r="N1904" s="1">
        <f t="shared" si="177"/>
        <v>3348343.1</v>
      </c>
      <c r="O1904" s="1">
        <f t="shared" si="178"/>
        <v>875347.86249466008</v>
      </c>
      <c r="P1904" s="3">
        <f t="shared" si="179"/>
        <v>128165.12904723022</v>
      </c>
      <c r="Q1904" s="10">
        <v>367.37390868778601</v>
      </c>
      <c r="R1904" s="10">
        <v>6.8298441939857533</v>
      </c>
    </row>
    <row r="1905" spans="7:18" x14ac:dyDescent="0.3">
      <c r="G1905">
        <v>7608</v>
      </c>
      <c r="H1905">
        <v>33.483803999999999</v>
      </c>
      <c r="I1905" s="2">
        <v>1</v>
      </c>
      <c r="J1905">
        <f t="shared" si="174"/>
        <v>274.14999999999998</v>
      </c>
      <c r="K1905" s="1">
        <f t="shared" si="175"/>
        <v>3.3483803999999999</v>
      </c>
      <c r="L1905" s="1">
        <f t="shared" si="176"/>
        <v>0.92322224061830493</v>
      </c>
      <c r="M1905">
        <v>274.14999999999998</v>
      </c>
      <c r="N1905" s="1">
        <f t="shared" si="177"/>
        <v>3348380.4</v>
      </c>
      <c r="O1905" s="1">
        <f t="shared" si="178"/>
        <v>875340.80897385476</v>
      </c>
      <c r="P1905" s="3">
        <f t="shared" si="179"/>
        <v>128164.09629734531</v>
      </c>
      <c r="Q1905" s="10">
        <v>367.37390868778601</v>
      </c>
      <c r="R1905" s="10">
        <v>6.8298441939857533</v>
      </c>
    </row>
    <row r="1906" spans="7:18" x14ac:dyDescent="0.3">
      <c r="G1906">
        <v>7612</v>
      </c>
      <c r="H1906">
        <v>33.488509999999998</v>
      </c>
      <c r="I1906" s="2">
        <v>1</v>
      </c>
      <c r="J1906">
        <f t="shared" si="174"/>
        <v>274.14999999999998</v>
      </c>
      <c r="K1906" s="1">
        <f t="shared" si="175"/>
        <v>3.3488509999999998</v>
      </c>
      <c r="L1906" s="1">
        <f t="shared" si="176"/>
        <v>0.92321144984508063</v>
      </c>
      <c r="M1906">
        <v>274.14999999999998</v>
      </c>
      <c r="N1906" s="1">
        <f t="shared" si="177"/>
        <v>3348851</v>
      </c>
      <c r="O1906" s="1">
        <f t="shared" si="178"/>
        <v>875251.81624559313</v>
      </c>
      <c r="P1906" s="3">
        <f t="shared" si="179"/>
        <v>128151.0663180758</v>
      </c>
      <c r="Q1906" s="10">
        <v>367.37390868778601</v>
      </c>
      <c r="R1906" s="10">
        <v>6.8298441939857533</v>
      </c>
    </row>
    <row r="1907" spans="7:18" x14ac:dyDescent="0.3">
      <c r="G1907">
        <v>7616</v>
      </c>
      <c r="H1907">
        <v>33.47992</v>
      </c>
      <c r="I1907" s="2">
        <v>1</v>
      </c>
      <c r="J1907">
        <f t="shared" si="174"/>
        <v>274.14999999999998</v>
      </c>
      <c r="K1907" s="1">
        <f t="shared" si="175"/>
        <v>3.3479920000000001</v>
      </c>
      <c r="L1907" s="1">
        <f t="shared" si="176"/>
        <v>0.923231146560337</v>
      </c>
      <c r="M1907">
        <v>274.14999999999998</v>
      </c>
      <c r="N1907" s="1">
        <f t="shared" si="177"/>
        <v>3347992</v>
      </c>
      <c r="O1907" s="1">
        <f t="shared" si="178"/>
        <v>875414.25571893132</v>
      </c>
      <c r="P1907" s="3">
        <f t="shared" si="179"/>
        <v>128174.85009245256</v>
      </c>
      <c r="Q1907" s="10">
        <v>367.37390868778601</v>
      </c>
      <c r="R1907" s="10">
        <v>6.8298441939857533</v>
      </c>
    </row>
    <row r="1908" spans="7:18" x14ac:dyDescent="0.3">
      <c r="G1908">
        <v>7620</v>
      </c>
      <c r="H1908">
        <v>33.482982</v>
      </c>
      <c r="I1908" s="2">
        <v>1</v>
      </c>
      <c r="J1908">
        <f t="shared" si="174"/>
        <v>274.14999999999998</v>
      </c>
      <c r="K1908" s="1">
        <f t="shared" si="175"/>
        <v>3.3482981999999999</v>
      </c>
      <c r="L1908" s="1">
        <f t="shared" si="176"/>
        <v>0.92322412544949706</v>
      </c>
      <c r="M1908">
        <v>274.14999999999998</v>
      </c>
      <c r="N1908" s="1">
        <f t="shared" si="177"/>
        <v>3348298.1999999997</v>
      </c>
      <c r="O1908" s="1">
        <f t="shared" si="178"/>
        <v>875356.35317663301</v>
      </c>
      <c r="P1908" s="3">
        <f t="shared" si="179"/>
        <v>128166.37222082712</v>
      </c>
      <c r="Q1908" s="10">
        <v>367.37390868778601</v>
      </c>
      <c r="R1908" s="10">
        <v>6.8298441939857533</v>
      </c>
    </row>
    <row r="1909" spans="7:18" x14ac:dyDescent="0.3">
      <c r="G1909">
        <v>7624</v>
      </c>
      <c r="H1909">
        <v>33.484699999999997</v>
      </c>
      <c r="I1909" s="2">
        <v>1</v>
      </c>
      <c r="J1909">
        <f t="shared" si="174"/>
        <v>274.14999999999998</v>
      </c>
      <c r="K1909" s="1">
        <f t="shared" si="175"/>
        <v>3.3484699999999998</v>
      </c>
      <c r="L1909" s="1">
        <f t="shared" si="176"/>
        <v>0.92322018610644574</v>
      </c>
      <c r="M1909">
        <v>274.14999999999998</v>
      </c>
      <c r="N1909" s="1">
        <f t="shared" si="177"/>
        <v>3348470</v>
      </c>
      <c r="O1909" s="1">
        <f t="shared" si="178"/>
        <v>875323.86534232448</v>
      </c>
      <c r="P1909" s="3">
        <f t="shared" si="179"/>
        <v>128161.61547478933</v>
      </c>
      <c r="Q1909" s="10">
        <v>367.37390868778601</v>
      </c>
      <c r="R1909" s="10">
        <v>6.8298441939857533</v>
      </c>
    </row>
    <row r="1910" spans="7:18" x14ac:dyDescent="0.3">
      <c r="G1910">
        <v>7628</v>
      </c>
      <c r="H1910">
        <v>33.482757999999997</v>
      </c>
      <c r="I1910" s="2">
        <v>1</v>
      </c>
      <c r="J1910">
        <f t="shared" si="174"/>
        <v>274.14999999999998</v>
      </c>
      <c r="K1910" s="1">
        <f t="shared" si="175"/>
        <v>3.3482757999999997</v>
      </c>
      <c r="L1910" s="1">
        <f t="shared" si="176"/>
        <v>0.92322463907746188</v>
      </c>
      <c r="M1910">
        <v>274.14999999999998</v>
      </c>
      <c r="N1910" s="1">
        <f t="shared" si="177"/>
        <v>3348275.8</v>
      </c>
      <c r="O1910" s="1">
        <f t="shared" si="178"/>
        <v>875360.58905543666</v>
      </c>
      <c r="P1910" s="3">
        <f t="shared" si="179"/>
        <v>128166.9924222085</v>
      </c>
      <c r="Q1910" s="10">
        <v>367.37390868778601</v>
      </c>
      <c r="R1910" s="10">
        <v>6.8298441939857533</v>
      </c>
    </row>
    <row r="1911" spans="7:18" x14ac:dyDescent="0.3">
      <c r="G1911">
        <v>7632</v>
      </c>
      <c r="H1911">
        <v>33.478873999999998</v>
      </c>
      <c r="I1911" s="2">
        <v>1</v>
      </c>
      <c r="J1911">
        <f t="shared" si="174"/>
        <v>274.14999999999998</v>
      </c>
      <c r="K1911" s="1">
        <f t="shared" si="175"/>
        <v>3.3478873999999998</v>
      </c>
      <c r="L1911" s="1">
        <f t="shared" si="176"/>
        <v>0.92323354501949395</v>
      </c>
      <c r="M1911">
        <v>274.14999999999998</v>
      </c>
      <c r="N1911" s="1">
        <f t="shared" si="177"/>
        <v>3347887.4</v>
      </c>
      <c r="O1911" s="1">
        <f t="shared" si="178"/>
        <v>875434.03541889891</v>
      </c>
      <c r="P1911" s="3">
        <f t="shared" si="179"/>
        <v>128177.74616144122</v>
      </c>
      <c r="Q1911" s="10">
        <v>367.37390868778601</v>
      </c>
      <c r="R1911" s="10">
        <v>6.8298441939857533</v>
      </c>
    </row>
    <row r="1912" spans="7:18" x14ac:dyDescent="0.3">
      <c r="G1912">
        <v>7636</v>
      </c>
      <c r="H1912">
        <v>33.478873999999998</v>
      </c>
      <c r="I1912" s="2">
        <v>1</v>
      </c>
      <c r="J1912">
        <f t="shared" si="174"/>
        <v>274.14999999999998</v>
      </c>
      <c r="K1912" s="1">
        <f t="shared" si="175"/>
        <v>3.3478873999999998</v>
      </c>
      <c r="L1912" s="1">
        <f t="shared" si="176"/>
        <v>0.92323354501949395</v>
      </c>
      <c r="M1912">
        <v>274.14999999999998</v>
      </c>
      <c r="N1912" s="1">
        <f t="shared" si="177"/>
        <v>3347887.4</v>
      </c>
      <c r="O1912" s="1">
        <f t="shared" si="178"/>
        <v>875434.03541889891</v>
      </c>
      <c r="P1912" s="3">
        <f t="shared" si="179"/>
        <v>128177.74616144122</v>
      </c>
      <c r="Q1912" s="10">
        <v>367.37390868778601</v>
      </c>
      <c r="R1912" s="10">
        <v>6.8298441939857533</v>
      </c>
    </row>
    <row r="1913" spans="7:18" x14ac:dyDescent="0.3">
      <c r="G1913">
        <v>7640</v>
      </c>
      <c r="H1913">
        <v>33.480592000000001</v>
      </c>
      <c r="I1913" s="2">
        <v>1</v>
      </c>
      <c r="J1913">
        <f t="shared" si="174"/>
        <v>274.14999999999998</v>
      </c>
      <c r="K1913" s="1">
        <f t="shared" si="175"/>
        <v>3.3480592000000002</v>
      </c>
      <c r="L1913" s="1">
        <f t="shared" si="176"/>
        <v>0.92322960567644263</v>
      </c>
      <c r="M1913">
        <v>274.14999999999998</v>
      </c>
      <c r="N1913" s="1">
        <f t="shared" si="177"/>
        <v>3348059.2</v>
      </c>
      <c r="O1913" s="1">
        <f t="shared" si="178"/>
        <v>875401.54824752221</v>
      </c>
      <c r="P1913" s="3">
        <f t="shared" si="179"/>
        <v>128172.98951246739</v>
      </c>
      <c r="Q1913" s="10">
        <v>367.37390868778601</v>
      </c>
      <c r="R1913" s="10">
        <v>6.8298441939857533</v>
      </c>
    </row>
    <row r="1914" spans="7:18" x14ac:dyDescent="0.3">
      <c r="G1914">
        <v>7644</v>
      </c>
      <c r="H1914">
        <v>33.47992</v>
      </c>
      <c r="I1914" s="2">
        <v>1</v>
      </c>
      <c r="J1914">
        <f t="shared" si="174"/>
        <v>274.14999999999998</v>
      </c>
      <c r="K1914" s="1">
        <f t="shared" si="175"/>
        <v>3.3479920000000001</v>
      </c>
      <c r="L1914" s="1">
        <f t="shared" si="176"/>
        <v>0.923231146560337</v>
      </c>
      <c r="M1914">
        <v>274.14999999999998</v>
      </c>
      <c r="N1914" s="1">
        <f t="shared" si="177"/>
        <v>3347992</v>
      </c>
      <c r="O1914" s="1">
        <f t="shared" si="178"/>
        <v>875414.25571893132</v>
      </c>
      <c r="P1914" s="3">
        <f t="shared" si="179"/>
        <v>128174.85009245256</v>
      </c>
      <c r="Q1914" s="10">
        <v>367.37390868778601</v>
      </c>
      <c r="R1914" s="10">
        <v>6.8298441939857533</v>
      </c>
    </row>
    <row r="1915" spans="7:18" x14ac:dyDescent="0.3">
      <c r="G1915">
        <v>7648</v>
      </c>
      <c r="H1915">
        <v>33.478873999999998</v>
      </c>
      <c r="I1915" s="2">
        <v>1</v>
      </c>
      <c r="J1915">
        <f t="shared" si="174"/>
        <v>274.14999999999998</v>
      </c>
      <c r="K1915" s="1">
        <f t="shared" si="175"/>
        <v>3.3478873999999998</v>
      </c>
      <c r="L1915" s="1">
        <f t="shared" si="176"/>
        <v>0.92323354501949395</v>
      </c>
      <c r="M1915">
        <v>274.14999999999998</v>
      </c>
      <c r="N1915" s="1">
        <f t="shared" si="177"/>
        <v>3347887.4</v>
      </c>
      <c r="O1915" s="1">
        <f t="shared" si="178"/>
        <v>875434.03541889891</v>
      </c>
      <c r="P1915" s="3">
        <f t="shared" si="179"/>
        <v>128177.74616144122</v>
      </c>
      <c r="Q1915" s="10">
        <v>367.37390868778601</v>
      </c>
      <c r="R1915" s="10">
        <v>6.8298441939857533</v>
      </c>
    </row>
    <row r="1916" spans="7:18" x14ac:dyDescent="0.3">
      <c r="G1916">
        <v>7652</v>
      </c>
      <c r="H1916">
        <v>33.484028000000002</v>
      </c>
      <c r="I1916" s="2">
        <v>1</v>
      </c>
      <c r="J1916">
        <f t="shared" si="174"/>
        <v>274.14999999999998</v>
      </c>
      <c r="K1916" s="1">
        <f t="shared" si="175"/>
        <v>3.3484028000000001</v>
      </c>
      <c r="L1916" s="1">
        <f t="shared" si="176"/>
        <v>0.92322172699034011</v>
      </c>
      <c r="M1916">
        <v>274.14999999999998</v>
      </c>
      <c r="N1916" s="1">
        <f t="shared" si="177"/>
        <v>3348402.8000000003</v>
      </c>
      <c r="O1916" s="1">
        <f t="shared" si="178"/>
        <v>875336.57307304174</v>
      </c>
      <c r="P1916" s="3">
        <f t="shared" si="179"/>
        <v>128163.47609274142</v>
      </c>
      <c r="Q1916" s="10">
        <v>367.37390868778601</v>
      </c>
      <c r="R1916" s="10">
        <v>6.8298441939857533</v>
      </c>
    </row>
    <row r="1917" spans="7:18" x14ac:dyDescent="0.3">
      <c r="G1917">
        <v>7656</v>
      </c>
      <c r="H1917">
        <v>33.484699999999997</v>
      </c>
      <c r="I1917" s="2">
        <v>1</v>
      </c>
      <c r="J1917">
        <f t="shared" si="174"/>
        <v>274.14999999999998</v>
      </c>
      <c r="K1917" s="1">
        <f t="shared" si="175"/>
        <v>3.3484699999999998</v>
      </c>
      <c r="L1917" s="1">
        <f t="shared" si="176"/>
        <v>0.92322018610644574</v>
      </c>
      <c r="M1917">
        <v>274.14999999999998</v>
      </c>
      <c r="N1917" s="1">
        <f t="shared" si="177"/>
        <v>3348470</v>
      </c>
      <c r="O1917" s="1">
        <f t="shared" si="178"/>
        <v>875323.86534232448</v>
      </c>
      <c r="P1917" s="3">
        <f t="shared" si="179"/>
        <v>128161.61547478933</v>
      </c>
      <c r="Q1917" s="10">
        <v>367.37390868778601</v>
      </c>
      <c r="R1917" s="10">
        <v>6.8298441939857533</v>
      </c>
    </row>
    <row r="1918" spans="7:18" x14ac:dyDescent="0.3">
      <c r="G1918">
        <v>7660</v>
      </c>
      <c r="H1918">
        <v>33.486642000000003</v>
      </c>
      <c r="I1918" s="2">
        <v>1</v>
      </c>
      <c r="J1918">
        <f t="shared" si="174"/>
        <v>274.14999999999998</v>
      </c>
      <c r="K1918" s="1">
        <f t="shared" si="175"/>
        <v>3.3486642000000004</v>
      </c>
      <c r="L1918" s="1">
        <f t="shared" si="176"/>
        <v>0.92321573313542971</v>
      </c>
      <c r="M1918">
        <v>274.14999999999998</v>
      </c>
      <c r="N1918" s="1">
        <f t="shared" si="177"/>
        <v>3348664.2000000007</v>
      </c>
      <c r="O1918" s="1">
        <f t="shared" si="178"/>
        <v>875287.14127495117</v>
      </c>
      <c r="P1918" s="3">
        <f t="shared" si="179"/>
        <v>128156.23847550058</v>
      </c>
      <c r="Q1918" s="10">
        <v>367.37390868778601</v>
      </c>
      <c r="R1918" s="10">
        <v>6.8298441939857533</v>
      </c>
    </row>
    <row r="1919" spans="7:18" x14ac:dyDescent="0.3">
      <c r="G1919">
        <v>7664</v>
      </c>
      <c r="H1919">
        <v>33.480367999999999</v>
      </c>
      <c r="I1919" s="2">
        <v>1</v>
      </c>
      <c r="J1919">
        <f t="shared" si="174"/>
        <v>274.14999999999998</v>
      </c>
      <c r="K1919" s="1">
        <f t="shared" si="175"/>
        <v>3.3480368</v>
      </c>
      <c r="L1919" s="1">
        <f t="shared" si="176"/>
        <v>0.92323011930440746</v>
      </c>
      <c r="M1919">
        <v>274.14999999999998</v>
      </c>
      <c r="N1919" s="1">
        <f t="shared" si="177"/>
        <v>3348036.8</v>
      </c>
      <c r="O1919" s="1">
        <f t="shared" si="178"/>
        <v>875405.7840760384</v>
      </c>
      <c r="P1919" s="3">
        <f t="shared" si="179"/>
        <v>128173.60970648586</v>
      </c>
      <c r="Q1919" s="10">
        <v>367.37390868778601</v>
      </c>
      <c r="R1919" s="10">
        <v>6.8298441939857533</v>
      </c>
    </row>
    <row r="1920" spans="7:18" x14ac:dyDescent="0.3">
      <c r="G1920">
        <v>7668</v>
      </c>
      <c r="H1920">
        <v>33.480144000000003</v>
      </c>
      <c r="I1920" s="2">
        <v>1</v>
      </c>
      <c r="J1920">
        <f t="shared" si="174"/>
        <v>274.14999999999998</v>
      </c>
      <c r="K1920" s="1">
        <f t="shared" si="175"/>
        <v>3.3480144000000003</v>
      </c>
      <c r="L1920" s="1">
        <f t="shared" si="176"/>
        <v>0.92323063293237229</v>
      </c>
      <c r="M1920">
        <v>274.14999999999998</v>
      </c>
      <c r="N1920" s="1">
        <f t="shared" si="177"/>
        <v>3348014.4000000004</v>
      </c>
      <c r="O1920" s="1">
        <f t="shared" si="178"/>
        <v>875410.0198998414</v>
      </c>
      <c r="P1920" s="3">
        <f t="shared" si="179"/>
        <v>128174.22989981425</v>
      </c>
      <c r="Q1920" s="10">
        <v>367.37390868778601</v>
      </c>
      <c r="R1920" s="10">
        <v>6.8298441939857533</v>
      </c>
    </row>
    <row r="1921" spans="7:18" x14ac:dyDescent="0.3">
      <c r="G1921">
        <v>7672</v>
      </c>
      <c r="H1921">
        <v>33.485894999999999</v>
      </c>
      <c r="I1921" s="2">
        <v>1</v>
      </c>
      <c r="J1921">
        <f t="shared" si="174"/>
        <v>274.14999999999998</v>
      </c>
      <c r="K1921" s="1">
        <f t="shared" si="175"/>
        <v>3.3485895000000001</v>
      </c>
      <c r="L1921" s="1">
        <f t="shared" si="176"/>
        <v>0.92321744599297295</v>
      </c>
      <c r="M1921">
        <v>274.14999999999998</v>
      </c>
      <c r="N1921" s="1">
        <f t="shared" si="177"/>
        <v>3348589.5</v>
      </c>
      <c r="O1921" s="1">
        <f t="shared" si="178"/>
        <v>875301.26741282397</v>
      </c>
      <c r="P1921" s="3">
        <f t="shared" si="179"/>
        <v>128158.30677127301</v>
      </c>
      <c r="Q1921" s="10">
        <v>367.37390868778601</v>
      </c>
      <c r="R1921" s="10">
        <v>6.8298441939857533</v>
      </c>
    </row>
    <row r="1922" spans="7:18" x14ac:dyDescent="0.3">
      <c r="G1922">
        <v>7676</v>
      </c>
      <c r="H1922">
        <v>33.485148000000002</v>
      </c>
      <c r="I1922" s="2">
        <v>1</v>
      </c>
      <c r="J1922">
        <f t="shared" si="174"/>
        <v>274.14999999999998</v>
      </c>
      <c r="K1922" s="1">
        <f t="shared" si="175"/>
        <v>3.3485148000000002</v>
      </c>
      <c r="L1922" s="1">
        <f t="shared" si="176"/>
        <v>0.9232191588505162</v>
      </c>
      <c r="M1922">
        <v>274.14999999999998</v>
      </c>
      <c r="N1922" s="1">
        <f t="shared" si="177"/>
        <v>3348514.8000000003</v>
      </c>
      <c r="O1922" s="1">
        <f t="shared" si="178"/>
        <v>875315.39349827974</v>
      </c>
      <c r="P1922" s="3">
        <f t="shared" si="179"/>
        <v>128160.37505937074</v>
      </c>
      <c r="Q1922" s="10">
        <v>367.37390868778601</v>
      </c>
      <c r="R1922" s="10">
        <v>6.8298441939857533</v>
      </c>
    </row>
    <row r="1923" spans="7:18" x14ac:dyDescent="0.3">
      <c r="G1923">
        <v>7680</v>
      </c>
      <c r="H1923">
        <v>33.480218999999998</v>
      </c>
      <c r="I1923" s="2">
        <v>1</v>
      </c>
      <c r="J1923">
        <f t="shared" si="174"/>
        <v>274.14999999999998</v>
      </c>
      <c r="K1923" s="1">
        <f t="shared" si="175"/>
        <v>3.3480219</v>
      </c>
      <c r="L1923" s="1">
        <f t="shared" si="176"/>
        <v>0.9232304609587233</v>
      </c>
      <c r="M1923">
        <v>274.14999999999998</v>
      </c>
      <c r="N1923" s="1">
        <f t="shared" si="177"/>
        <v>3348021.9</v>
      </c>
      <c r="O1923" s="1">
        <f t="shared" si="178"/>
        <v>875408.60165578942</v>
      </c>
      <c r="P1923" s="3">
        <f t="shared" si="179"/>
        <v>128174.0222458749</v>
      </c>
      <c r="Q1923" s="10">
        <v>367.37390868778601</v>
      </c>
      <c r="R1923" s="10">
        <v>6.8298441939857533</v>
      </c>
    </row>
    <row r="1924" spans="7:18" x14ac:dyDescent="0.3">
      <c r="G1924">
        <v>7684</v>
      </c>
      <c r="H1924">
        <v>33.481862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3.3481861999999998</v>
      </c>
      <c r="L1924" s="1">
        <f t="shared" ref="L1924:L1987" si="182">1+(0.083-0.422*(190.6/J1924)^1.6)*(190.6/4.599)*(K1924/J1924)+0.012*(0.139-0.172*(190.6/J1924)^4.2)*((190.6/4.599)*(K1924/J1924))</f>
        <v>0.92322669358932097</v>
      </c>
      <c r="M1924">
        <v>274.14999999999998</v>
      </c>
      <c r="N1924" s="1">
        <f t="shared" ref="N1924:N1987" si="183">K1924*10^6</f>
        <v>3348186.1999999997</v>
      </c>
      <c r="O1924" s="1">
        <f t="shared" ref="O1924:O1987" si="184">((7.5*(10^6))/(0.828026351079252)-(((K1924*(10^6))/L1924)))*(Q1924*(1)/(8.314*274.15))</f>
        <v>875377.53252351971</v>
      </c>
      <c r="P1924" s="3">
        <f t="shared" ref="P1924:P1987" si="185">O1924*(1/R1924)</f>
        <v>128169.47322083316</v>
      </c>
      <c r="Q1924" s="10">
        <v>367.37390868778601</v>
      </c>
      <c r="R1924" s="10">
        <v>6.8298441939857533</v>
      </c>
    </row>
    <row r="1925" spans="7:18" x14ac:dyDescent="0.3">
      <c r="G1925">
        <v>7688</v>
      </c>
      <c r="H1925">
        <v>33.487315000000002</v>
      </c>
      <c r="I1925" s="2">
        <v>1</v>
      </c>
      <c r="J1925">
        <f t="shared" si="180"/>
        <v>274.14999999999998</v>
      </c>
      <c r="K1925" s="1">
        <f t="shared" si="181"/>
        <v>3.3487315000000004</v>
      </c>
      <c r="L1925" s="1">
        <f t="shared" si="182"/>
        <v>0.92321418995855342</v>
      </c>
      <c r="M1925">
        <v>274.14999999999998</v>
      </c>
      <c r="N1925" s="1">
        <f t="shared" si="183"/>
        <v>3348731.5000000005</v>
      </c>
      <c r="O1925" s="1">
        <f t="shared" si="184"/>
        <v>875274.41446863592</v>
      </c>
      <c r="P1925" s="3">
        <f t="shared" si="185"/>
        <v>128154.37506457146</v>
      </c>
      <c r="Q1925" s="10">
        <v>367.37390868778601</v>
      </c>
      <c r="R1925" s="10">
        <v>6.8298441939857533</v>
      </c>
    </row>
    <row r="1926" spans="7:18" x14ac:dyDescent="0.3">
      <c r="G1926">
        <v>7692</v>
      </c>
      <c r="H1926">
        <v>33.479098</v>
      </c>
      <c r="I1926" s="2">
        <v>1</v>
      </c>
      <c r="J1926">
        <f t="shared" si="180"/>
        <v>274.14999999999998</v>
      </c>
      <c r="K1926" s="1">
        <f t="shared" si="181"/>
        <v>3.3479098</v>
      </c>
      <c r="L1926" s="1">
        <f t="shared" si="182"/>
        <v>0.92323303139152924</v>
      </c>
      <c r="M1926">
        <v>274.14999999999998</v>
      </c>
      <c r="N1926" s="1">
        <f t="shared" si="183"/>
        <v>3347909.8000000003</v>
      </c>
      <c r="O1926" s="1">
        <f t="shared" si="184"/>
        <v>875429.79962181707</v>
      </c>
      <c r="P1926" s="3">
        <f t="shared" si="185"/>
        <v>128177.12597202526</v>
      </c>
      <c r="Q1926" s="10">
        <v>367.37390868778601</v>
      </c>
      <c r="R1926" s="10">
        <v>6.8298441939857533</v>
      </c>
    </row>
    <row r="1927" spans="7:18" x14ac:dyDescent="0.3">
      <c r="G1927">
        <v>7696</v>
      </c>
      <c r="H1927">
        <v>33.476036000000001</v>
      </c>
      <c r="I1927" s="2">
        <v>1</v>
      </c>
      <c r="J1927">
        <f t="shared" si="180"/>
        <v>274.14999999999998</v>
      </c>
      <c r="K1927" s="1">
        <f t="shared" si="181"/>
        <v>3.3476036000000002</v>
      </c>
      <c r="L1927" s="1">
        <f t="shared" si="182"/>
        <v>0.92324005250236907</v>
      </c>
      <c r="M1927">
        <v>274.14999999999998</v>
      </c>
      <c r="N1927" s="1">
        <f t="shared" si="183"/>
        <v>3347603.6</v>
      </c>
      <c r="O1927" s="1">
        <f t="shared" si="184"/>
        <v>875487.70104701468</v>
      </c>
      <c r="P1927" s="3">
        <f t="shared" si="185"/>
        <v>128185.60368008901</v>
      </c>
      <c r="Q1927" s="10">
        <v>367.37390868778601</v>
      </c>
      <c r="R1927" s="10">
        <v>6.8298441939857533</v>
      </c>
    </row>
    <row r="1928" spans="7:18" x14ac:dyDescent="0.3">
      <c r="G1928">
        <v>7700</v>
      </c>
      <c r="H1928">
        <v>33.480069</v>
      </c>
      <c r="I1928" s="2">
        <v>1</v>
      </c>
      <c r="J1928">
        <f t="shared" si="180"/>
        <v>274.14999999999998</v>
      </c>
      <c r="K1928" s="1">
        <f t="shared" si="181"/>
        <v>3.3480069000000001</v>
      </c>
      <c r="L1928" s="1">
        <f t="shared" si="182"/>
        <v>0.92323080490602116</v>
      </c>
      <c r="M1928">
        <v>274.14999999999998</v>
      </c>
      <c r="N1928" s="1">
        <f t="shared" si="183"/>
        <v>3348006.9</v>
      </c>
      <c r="O1928" s="1">
        <f t="shared" si="184"/>
        <v>875411.43814336509</v>
      </c>
      <c r="P1928" s="3">
        <f t="shared" si="185"/>
        <v>128174.43755367624</v>
      </c>
      <c r="Q1928" s="10">
        <v>367.37390868778601</v>
      </c>
      <c r="R1928" s="10">
        <v>6.8298441939857533</v>
      </c>
    </row>
    <row r="1929" spans="7:18" x14ac:dyDescent="0.3">
      <c r="G1929">
        <v>7704</v>
      </c>
      <c r="H1929">
        <v>33.476782999999998</v>
      </c>
      <c r="I1929" s="2">
        <v>1</v>
      </c>
      <c r="J1929">
        <f t="shared" si="180"/>
        <v>274.14999999999998</v>
      </c>
      <c r="K1929" s="1">
        <f t="shared" si="181"/>
        <v>3.3476782999999997</v>
      </c>
      <c r="L1929" s="1">
        <f t="shared" si="182"/>
        <v>0.92323833964482582</v>
      </c>
      <c r="M1929">
        <v>274.14999999999998</v>
      </c>
      <c r="N1929" s="1">
        <f t="shared" si="183"/>
        <v>3347678.3</v>
      </c>
      <c r="O1929" s="1">
        <f t="shared" si="184"/>
        <v>875473.57560092118</v>
      </c>
      <c r="P1929" s="3">
        <f t="shared" si="185"/>
        <v>128183.5354856043</v>
      </c>
      <c r="Q1929" s="10">
        <v>367.37390868778601</v>
      </c>
      <c r="R1929" s="10">
        <v>6.8298441939857533</v>
      </c>
    </row>
    <row r="1930" spans="7:18" x14ac:dyDescent="0.3">
      <c r="G1930">
        <v>7708</v>
      </c>
      <c r="H1930">
        <v>33.479322000000003</v>
      </c>
      <c r="I1930" s="2">
        <v>1</v>
      </c>
      <c r="J1930">
        <f t="shared" si="180"/>
        <v>274.14999999999998</v>
      </c>
      <c r="K1930" s="1">
        <f t="shared" si="181"/>
        <v>3.3479322000000002</v>
      </c>
      <c r="L1930" s="1">
        <f t="shared" si="182"/>
        <v>0.92323251776356441</v>
      </c>
      <c r="M1930">
        <v>274.14999999999998</v>
      </c>
      <c r="N1930" s="1">
        <f t="shared" si="183"/>
        <v>3347932.2</v>
      </c>
      <c r="O1930" s="1">
        <f t="shared" si="184"/>
        <v>875425.56382002251</v>
      </c>
      <c r="P1930" s="3">
        <f t="shared" si="185"/>
        <v>128176.50578191926</v>
      </c>
      <c r="Q1930" s="10">
        <v>367.37390868778601</v>
      </c>
      <c r="R1930" s="10">
        <v>6.8298441939857533</v>
      </c>
    </row>
    <row r="1931" spans="7:18" x14ac:dyDescent="0.3">
      <c r="G1931">
        <v>7712</v>
      </c>
      <c r="H1931">
        <v>33.479771</v>
      </c>
      <c r="I1931" s="2">
        <v>1</v>
      </c>
      <c r="J1931">
        <f t="shared" si="180"/>
        <v>274.14999999999998</v>
      </c>
      <c r="K1931" s="1">
        <f t="shared" si="181"/>
        <v>3.3479771</v>
      </c>
      <c r="L1931" s="1">
        <f t="shared" si="182"/>
        <v>0.92323148821465284</v>
      </c>
      <c r="M1931">
        <v>274.14999999999998</v>
      </c>
      <c r="N1931" s="1">
        <f t="shared" si="183"/>
        <v>3347977.1</v>
      </c>
      <c r="O1931" s="1">
        <f t="shared" si="184"/>
        <v>875417.0732924121</v>
      </c>
      <c r="P1931" s="3">
        <f t="shared" si="185"/>
        <v>128175.26263092353</v>
      </c>
      <c r="Q1931" s="10">
        <v>367.37390868778601</v>
      </c>
      <c r="R1931" s="10">
        <v>6.8298441939857533</v>
      </c>
    </row>
    <row r="1932" spans="7:18" x14ac:dyDescent="0.3">
      <c r="G1932">
        <v>7716</v>
      </c>
      <c r="H1932">
        <v>33.480666999999997</v>
      </c>
      <c r="I1932" s="2">
        <v>1</v>
      </c>
      <c r="J1932">
        <f t="shared" si="180"/>
        <v>274.14999999999998</v>
      </c>
      <c r="K1932" s="1">
        <f t="shared" si="181"/>
        <v>3.3480666999999995</v>
      </c>
      <c r="L1932" s="1">
        <f t="shared" si="182"/>
        <v>0.92322943370279376</v>
      </c>
      <c r="M1932">
        <v>274.14999999999998</v>
      </c>
      <c r="N1932" s="1">
        <f t="shared" si="183"/>
        <v>3348066.6999999997</v>
      </c>
      <c r="O1932" s="1">
        <f t="shared" si="184"/>
        <v>875400.13000031409</v>
      </c>
      <c r="P1932" s="3">
        <f t="shared" si="185"/>
        <v>128172.78185806594</v>
      </c>
      <c r="Q1932" s="10">
        <v>367.37390868778601</v>
      </c>
      <c r="R1932" s="10">
        <v>6.8298441939857533</v>
      </c>
    </row>
    <row r="1933" spans="7:18" x14ac:dyDescent="0.3">
      <c r="G1933">
        <v>7720</v>
      </c>
      <c r="H1933">
        <v>33.477454999999999</v>
      </c>
      <c r="I1933" s="2">
        <v>1</v>
      </c>
      <c r="J1933">
        <f t="shared" si="180"/>
        <v>274.14999999999998</v>
      </c>
      <c r="K1933" s="1">
        <f t="shared" si="181"/>
        <v>3.3477454999999998</v>
      </c>
      <c r="L1933" s="1">
        <f t="shared" si="182"/>
        <v>0.92323679876093145</v>
      </c>
      <c r="M1933">
        <v>274.14999999999998</v>
      </c>
      <c r="N1933" s="1">
        <f t="shared" si="183"/>
        <v>3347745.5</v>
      </c>
      <c r="O1933" s="1">
        <f t="shared" si="184"/>
        <v>875460.86832752288</v>
      </c>
      <c r="P1933" s="3">
        <f t="shared" si="185"/>
        <v>128181.67493461113</v>
      </c>
      <c r="Q1933" s="10">
        <v>367.37390868778601</v>
      </c>
      <c r="R1933" s="10">
        <v>6.8298441939857533</v>
      </c>
    </row>
    <row r="1934" spans="7:18" x14ac:dyDescent="0.3">
      <c r="G1934">
        <v>7724</v>
      </c>
      <c r="H1934">
        <v>33.479396999999999</v>
      </c>
      <c r="I1934" s="2">
        <v>1</v>
      </c>
      <c r="J1934">
        <f t="shared" si="180"/>
        <v>274.14999999999998</v>
      </c>
      <c r="K1934" s="1">
        <f t="shared" si="181"/>
        <v>3.3479397</v>
      </c>
      <c r="L1934" s="1">
        <f t="shared" si="182"/>
        <v>0.92323234578991553</v>
      </c>
      <c r="M1934">
        <v>274.14999999999998</v>
      </c>
      <c r="N1934" s="1">
        <f t="shared" si="183"/>
        <v>3347939.7</v>
      </c>
      <c r="O1934" s="1">
        <f t="shared" si="184"/>
        <v>875424.14558176138</v>
      </c>
      <c r="P1934" s="3">
        <f t="shared" si="185"/>
        <v>128176.2981288278</v>
      </c>
      <c r="Q1934" s="10">
        <v>367.37390868778601</v>
      </c>
      <c r="R1934" s="10">
        <v>6.8298441939857533</v>
      </c>
    </row>
    <row r="1935" spans="7:18" x14ac:dyDescent="0.3">
      <c r="G1935">
        <v>7728</v>
      </c>
      <c r="H1935">
        <v>33.478574999999999</v>
      </c>
      <c r="I1935" s="2">
        <v>1</v>
      </c>
      <c r="J1935">
        <f t="shared" si="180"/>
        <v>274.14999999999998</v>
      </c>
      <c r="K1935" s="1">
        <f t="shared" si="181"/>
        <v>3.3478574999999999</v>
      </c>
      <c r="L1935" s="1">
        <f t="shared" si="182"/>
        <v>0.92323423062110765</v>
      </c>
      <c r="M1935">
        <v>274.14999999999998</v>
      </c>
      <c r="N1935" s="1">
        <f t="shared" si="183"/>
        <v>3347857.5</v>
      </c>
      <c r="O1935" s="1">
        <f t="shared" si="184"/>
        <v>875439.68944426603</v>
      </c>
      <c r="P1935" s="3">
        <f t="shared" si="185"/>
        <v>128178.57400248804</v>
      </c>
      <c r="Q1935" s="10">
        <v>367.37390868778601</v>
      </c>
      <c r="R1935" s="10">
        <v>6.8298441939857533</v>
      </c>
    </row>
    <row r="1936" spans="7:18" x14ac:dyDescent="0.3">
      <c r="G1936">
        <v>7732</v>
      </c>
      <c r="H1936">
        <v>33.479024000000003</v>
      </c>
      <c r="I1936" s="2">
        <v>1</v>
      </c>
      <c r="J1936">
        <f t="shared" si="180"/>
        <v>274.14999999999998</v>
      </c>
      <c r="K1936" s="1">
        <f t="shared" si="181"/>
        <v>3.3479024000000002</v>
      </c>
      <c r="L1936" s="1">
        <f t="shared" si="182"/>
        <v>0.9232332010721962</v>
      </c>
      <c r="M1936">
        <v>274.14999999999998</v>
      </c>
      <c r="N1936" s="1">
        <f t="shared" si="183"/>
        <v>3347902.4000000004</v>
      </c>
      <c r="O1936" s="1">
        <f t="shared" si="184"/>
        <v>875431.19894816005</v>
      </c>
      <c r="P1936" s="3">
        <f t="shared" si="185"/>
        <v>128177.33085610507</v>
      </c>
      <c r="Q1936" s="10">
        <v>367.37390868778601</v>
      </c>
      <c r="R1936" s="10">
        <v>6.8298441939857533</v>
      </c>
    </row>
    <row r="1937" spans="7:18" x14ac:dyDescent="0.3">
      <c r="G1937">
        <v>7736</v>
      </c>
      <c r="H1937">
        <v>33.480293000000003</v>
      </c>
      <c r="I1937" s="2">
        <v>1</v>
      </c>
      <c r="J1937">
        <f t="shared" si="180"/>
        <v>274.14999999999998</v>
      </c>
      <c r="K1937" s="1">
        <f t="shared" si="181"/>
        <v>3.3480293000000003</v>
      </c>
      <c r="L1937" s="1">
        <f t="shared" si="182"/>
        <v>0.92323029127805634</v>
      </c>
      <c r="M1937">
        <v>274.14999999999998</v>
      </c>
      <c r="N1937" s="1">
        <f t="shared" si="183"/>
        <v>3348029.3000000003</v>
      </c>
      <c r="O1937" s="1">
        <f t="shared" si="184"/>
        <v>875407.2023211401</v>
      </c>
      <c r="P1937" s="3">
        <f t="shared" si="185"/>
        <v>128173.81736057891</v>
      </c>
      <c r="Q1937" s="10">
        <v>367.37390868778601</v>
      </c>
      <c r="R1937" s="10">
        <v>6.8298441939857533</v>
      </c>
    </row>
    <row r="1938" spans="7:18" x14ac:dyDescent="0.3">
      <c r="G1938">
        <v>7740</v>
      </c>
      <c r="H1938">
        <v>33.479173000000003</v>
      </c>
      <c r="I1938" s="2">
        <v>1</v>
      </c>
      <c r="J1938">
        <f t="shared" si="180"/>
        <v>274.14999999999998</v>
      </c>
      <c r="K1938" s="1">
        <f t="shared" si="181"/>
        <v>3.3479173000000002</v>
      </c>
      <c r="L1938" s="1">
        <f t="shared" si="182"/>
        <v>0.92323285941788025</v>
      </c>
      <c r="M1938">
        <v>274.14999999999998</v>
      </c>
      <c r="N1938" s="1">
        <f t="shared" si="183"/>
        <v>3347917.3000000003</v>
      </c>
      <c r="O1938" s="1">
        <f t="shared" si="184"/>
        <v>875428.38138513395</v>
      </c>
      <c r="P1938" s="3">
        <f t="shared" si="185"/>
        <v>128176.91831916483</v>
      </c>
      <c r="Q1938" s="10">
        <v>367.37390868778601</v>
      </c>
      <c r="R1938" s="10">
        <v>6.8298441939857533</v>
      </c>
    </row>
    <row r="1939" spans="7:18" x14ac:dyDescent="0.3">
      <c r="G1939">
        <v>7744</v>
      </c>
      <c r="H1939">
        <v>33.479024000000003</v>
      </c>
      <c r="I1939" s="2">
        <v>1</v>
      </c>
      <c r="J1939">
        <f t="shared" si="180"/>
        <v>274.14999999999998</v>
      </c>
      <c r="K1939" s="1">
        <f t="shared" si="181"/>
        <v>3.3479024000000002</v>
      </c>
      <c r="L1939" s="1">
        <f t="shared" si="182"/>
        <v>0.9232332010721962</v>
      </c>
      <c r="M1939">
        <v>274.14999999999998</v>
      </c>
      <c r="N1939" s="1">
        <f t="shared" si="183"/>
        <v>3347902.4000000004</v>
      </c>
      <c r="O1939" s="1">
        <f t="shared" si="184"/>
        <v>875431.19894816005</v>
      </c>
      <c r="P1939" s="3">
        <f t="shared" si="185"/>
        <v>128177.33085610507</v>
      </c>
      <c r="Q1939" s="10">
        <v>367.37390868778601</v>
      </c>
      <c r="R1939" s="10">
        <v>6.8298441939857533</v>
      </c>
    </row>
    <row r="1940" spans="7:18" x14ac:dyDescent="0.3">
      <c r="G1940">
        <v>7748</v>
      </c>
      <c r="H1940">
        <v>33.478501000000001</v>
      </c>
      <c r="I1940" s="2">
        <v>1</v>
      </c>
      <c r="J1940">
        <f t="shared" si="180"/>
        <v>274.14999999999998</v>
      </c>
      <c r="K1940" s="1">
        <f t="shared" si="181"/>
        <v>3.3478501000000001</v>
      </c>
      <c r="L1940" s="1">
        <f t="shared" si="182"/>
        <v>0.9232344003017745</v>
      </c>
      <c r="M1940">
        <v>274.14999999999998</v>
      </c>
      <c r="N1940" s="1">
        <f t="shared" si="183"/>
        <v>3347850.1</v>
      </c>
      <c r="O1940" s="1">
        <f t="shared" si="184"/>
        <v>875441.08876697358</v>
      </c>
      <c r="P1940" s="3">
        <f t="shared" si="185"/>
        <v>128178.77888603556</v>
      </c>
      <c r="Q1940" s="10">
        <v>367.37390868778601</v>
      </c>
      <c r="R1940" s="10">
        <v>6.8298441939857533</v>
      </c>
    </row>
    <row r="1941" spans="7:18" x14ac:dyDescent="0.3">
      <c r="G1941">
        <v>7752</v>
      </c>
      <c r="H1941">
        <v>33.480741999999999</v>
      </c>
      <c r="I1941" s="2">
        <v>1</v>
      </c>
      <c r="J1941">
        <f t="shared" si="180"/>
        <v>274.14999999999998</v>
      </c>
      <c r="K1941" s="1">
        <f t="shared" si="181"/>
        <v>3.3480742000000001</v>
      </c>
      <c r="L1941" s="1">
        <f t="shared" si="182"/>
        <v>0.92322926172914488</v>
      </c>
      <c r="M1941">
        <v>274.14999999999998</v>
      </c>
      <c r="N1941" s="1">
        <f t="shared" si="183"/>
        <v>3348074.2</v>
      </c>
      <c r="O1941" s="1">
        <f t="shared" si="184"/>
        <v>875398.71175257757</v>
      </c>
      <c r="P1941" s="3">
        <f t="shared" si="185"/>
        <v>128172.57420358712</v>
      </c>
      <c r="Q1941" s="10">
        <v>367.37390868778601</v>
      </c>
      <c r="R1941" s="10">
        <v>6.8298441939857533</v>
      </c>
    </row>
    <row r="1942" spans="7:18" x14ac:dyDescent="0.3">
      <c r="G1942">
        <v>7756</v>
      </c>
      <c r="H1942">
        <v>33.479247999999998</v>
      </c>
      <c r="I1942" s="2">
        <v>1</v>
      </c>
      <c r="J1942">
        <f t="shared" si="180"/>
        <v>274.14999999999998</v>
      </c>
      <c r="K1942" s="1">
        <f t="shared" si="181"/>
        <v>3.3479247999999999</v>
      </c>
      <c r="L1942" s="1">
        <f t="shared" si="182"/>
        <v>0.92323268744423137</v>
      </c>
      <c r="M1942">
        <v>274.14999999999998</v>
      </c>
      <c r="N1942" s="1">
        <f t="shared" si="183"/>
        <v>3347924.8</v>
      </c>
      <c r="O1942" s="1">
        <f t="shared" si="184"/>
        <v>875426.96314792254</v>
      </c>
      <c r="P1942" s="3">
        <f t="shared" si="185"/>
        <v>128176.71066622705</v>
      </c>
      <c r="Q1942" s="10">
        <v>367.37390868778601</v>
      </c>
      <c r="R1942" s="10">
        <v>6.8298441939857533</v>
      </c>
    </row>
    <row r="1943" spans="7:18" x14ac:dyDescent="0.3">
      <c r="G1943">
        <v>7760</v>
      </c>
      <c r="H1943">
        <v>33.482385000000001</v>
      </c>
      <c r="I1943" s="2">
        <v>1</v>
      </c>
      <c r="J1943">
        <f t="shared" si="180"/>
        <v>274.14999999999998</v>
      </c>
      <c r="K1943" s="1">
        <f t="shared" si="181"/>
        <v>3.3482384999999999</v>
      </c>
      <c r="L1943" s="1">
        <f t="shared" si="182"/>
        <v>0.92322549435974244</v>
      </c>
      <c r="M1943">
        <v>274.14999999999998</v>
      </c>
      <c r="N1943" s="1">
        <f t="shared" si="183"/>
        <v>3348238.5</v>
      </c>
      <c r="O1943" s="1">
        <f t="shared" si="184"/>
        <v>875367.64253959304</v>
      </c>
      <c r="P1943" s="3">
        <f t="shared" si="185"/>
        <v>128168.02516672741</v>
      </c>
      <c r="Q1943" s="10">
        <v>367.37390868778601</v>
      </c>
      <c r="R1943" s="10">
        <v>6.8298441939857533</v>
      </c>
    </row>
    <row r="1944" spans="7:18" x14ac:dyDescent="0.3">
      <c r="G1944">
        <v>7764</v>
      </c>
      <c r="H1944">
        <v>33.481338999999998</v>
      </c>
      <c r="I1944" s="2">
        <v>1</v>
      </c>
      <c r="J1944">
        <f t="shared" si="180"/>
        <v>274.14999999999998</v>
      </c>
      <c r="K1944" s="1">
        <f t="shared" si="181"/>
        <v>3.3481338999999997</v>
      </c>
      <c r="L1944" s="1">
        <f t="shared" si="182"/>
        <v>0.92322789281889939</v>
      </c>
      <c r="M1944">
        <v>274.14999999999998</v>
      </c>
      <c r="N1944" s="1">
        <f t="shared" si="183"/>
        <v>3348133.8999999994</v>
      </c>
      <c r="O1944" s="1">
        <f t="shared" si="184"/>
        <v>875387.42248175305</v>
      </c>
      <c r="P1944" s="3">
        <f t="shared" si="185"/>
        <v>128170.92127117697</v>
      </c>
      <c r="Q1944" s="10">
        <v>367.37390868778601</v>
      </c>
      <c r="R1944" s="10">
        <v>6.8298441939857533</v>
      </c>
    </row>
    <row r="1945" spans="7:18" x14ac:dyDescent="0.3">
      <c r="G1945">
        <v>7768</v>
      </c>
      <c r="H1945">
        <v>33.484327</v>
      </c>
      <c r="I1945" s="2">
        <v>1</v>
      </c>
      <c r="J1945">
        <f t="shared" si="180"/>
        <v>274.14999999999998</v>
      </c>
      <c r="K1945" s="1">
        <f t="shared" si="181"/>
        <v>3.3484327</v>
      </c>
      <c r="L1945" s="1">
        <f t="shared" si="182"/>
        <v>0.9232210413887264</v>
      </c>
      <c r="M1945">
        <v>274.14999999999998</v>
      </c>
      <c r="N1945" s="1">
        <f t="shared" si="183"/>
        <v>3348432.7</v>
      </c>
      <c r="O1945" s="1">
        <f t="shared" si="184"/>
        <v>875330.91889452329</v>
      </c>
      <c r="P1945" s="3">
        <f t="shared" si="185"/>
        <v>128162.64822927075</v>
      </c>
      <c r="Q1945" s="10">
        <v>367.37390868778601</v>
      </c>
      <c r="R1945" s="10">
        <v>6.8298441939857533</v>
      </c>
    </row>
    <row r="1946" spans="7:18" x14ac:dyDescent="0.3">
      <c r="G1946">
        <v>7772</v>
      </c>
      <c r="H1946">
        <v>33.483580000000003</v>
      </c>
      <c r="I1946" s="2">
        <v>1</v>
      </c>
      <c r="J1946">
        <f t="shared" si="180"/>
        <v>274.14999999999998</v>
      </c>
      <c r="K1946" s="1">
        <f t="shared" si="181"/>
        <v>3.3483580000000002</v>
      </c>
      <c r="L1946" s="1">
        <f t="shared" si="182"/>
        <v>0.92322275424626976</v>
      </c>
      <c r="M1946">
        <v>274.14999999999998</v>
      </c>
      <c r="N1946" s="1">
        <f t="shared" si="183"/>
        <v>3348358</v>
      </c>
      <c r="O1946" s="1">
        <f t="shared" si="184"/>
        <v>875345.04486995435</v>
      </c>
      <c r="P1946" s="3">
        <f t="shared" si="185"/>
        <v>128164.71650125908</v>
      </c>
      <c r="Q1946" s="10">
        <v>367.37390868778601</v>
      </c>
      <c r="R1946" s="10">
        <v>6.8298441939857533</v>
      </c>
    </row>
    <row r="1947" spans="7:18" x14ac:dyDescent="0.3">
      <c r="G1947">
        <v>7776</v>
      </c>
      <c r="H1947">
        <v>33.479995000000002</v>
      </c>
      <c r="I1947" s="2">
        <v>1</v>
      </c>
      <c r="J1947">
        <f t="shared" si="180"/>
        <v>274.14999999999998</v>
      </c>
      <c r="K1947" s="1">
        <f t="shared" si="181"/>
        <v>3.3479995000000002</v>
      </c>
      <c r="L1947" s="1">
        <f t="shared" si="182"/>
        <v>0.92323097458668812</v>
      </c>
      <c r="M1947">
        <v>274.14999999999998</v>
      </c>
      <c r="N1947" s="1">
        <f t="shared" si="183"/>
        <v>3347999.5000000005</v>
      </c>
      <c r="O1947" s="1">
        <f t="shared" si="184"/>
        <v>875412.83747645712</v>
      </c>
      <c r="P1947" s="3">
        <f t="shared" si="185"/>
        <v>128174.64243874422</v>
      </c>
      <c r="Q1947" s="10">
        <v>367.37390868778601</v>
      </c>
      <c r="R1947" s="10">
        <v>6.8298441939857533</v>
      </c>
    </row>
    <row r="1948" spans="7:18" x14ac:dyDescent="0.3">
      <c r="G1948">
        <v>7780</v>
      </c>
      <c r="H1948">
        <v>33.481115000000003</v>
      </c>
      <c r="I1948" s="2">
        <v>1</v>
      </c>
      <c r="J1948">
        <f t="shared" si="180"/>
        <v>274.14999999999998</v>
      </c>
      <c r="K1948" s="1">
        <f t="shared" si="181"/>
        <v>3.3481115000000004</v>
      </c>
      <c r="L1948" s="1">
        <f t="shared" si="182"/>
        <v>0.92322840644686421</v>
      </c>
      <c r="M1948">
        <v>274.14999999999998</v>
      </c>
      <c r="N1948" s="1">
        <f t="shared" si="183"/>
        <v>3348111.5000000005</v>
      </c>
      <c r="O1948" s="1">
        <f t="shared" si="184"/>
        <v>875391.65832598635</v>
      </c>
      <c r="P1948" s="3">
        <f t="shared" si="185"/>
        <v>128171.54146749669</v>
      </c>
      <c r="Q1948" s="10">
        <v>367.37390868778601</v>
      </c>
      <c r="R1948" s="10">
        <v>6.8298441939857533</v>
      </c>
    </row>
    <row r="1949" spans="7:18" x14ac:dyDescent="0.3">
      <c r="G1949">
        <v>7784</v>
      </c>
      <c r="H1949">
        <v>33.482458999999999</v>
      </c>
      <c r="I1949" s="2">
        <v>1</v>
      </c>
      <c r="J1949">
        <f t="shared" si="180"/>
        <v>274.14999999999998</v>
      </c>
      <c r="K1949" s="1">
        <f t="shared" si="181"/>
        <v>3.3482458999999998</v>
      </c>
      <c r="L1949" s="1">
        <f t="shared" si="182"/>
        <v>0.92322532467907559</v>
      </c>
      <c r="M1949">
        <v>274.14999999999998</v>
      </c>
      <c r="N1949" s="1">
        <f t="shared" si="183"/>
        <v>3348245.9</v>
      </c>
      <c r="O1949" s="1">
        <f t="shared" si="184"/>
        <v>875366.24318988819</v>
      </c>
      <c r="P1949" s="3">
        <f t="shared" si="185"/>
        <v>128167.82027922703</v>
      </c>
      <c r="Q1949" s="10">
        <v>367.37390868778601</v>
      </c>
      <c r="R1949" s="10">
        <v>6.8298441939857533</v>
      </c>
    </row>
    <row r="1950" spans="7:18" x14ac:dyDescent="0.3">
      <c r="G1950">
        <v>7788</v>
      </c>
      <c r="H1950">
        <v>33.481786999999997</v>
      </c>
      <c r="I1950" s="2">
        <v>1</v>
      </c>
      <c r="J1950">
        <f t="shared" si="180"/>
        <v>274.14999999999998</v>
      </c>
      <c r="K1950" s="1">
        <f t="shared" si="181"/>
        <v>3.3481786999999996</v>
      </c>
      <c r="L1950" s="1">
        <f t="shared" si="182"/>
        <v>0.92322686556296996</v>
      </c>
      <c r="M1950">
        <v>274.14999999999998</v>
      </c>
      <c r="N1950" s="1">
        <f t="shared" si="183"/>
        <v>3348178.6999999997</v>
      </c>
      <c r="O1950" s="1">
        <f t="shared" si="184"/>
        <v>875378.95077914651</v>
      </c>
      <c r="P1950" s="3">
        <f t="shared" si="185"/>
        <v>128169.68087646723</v>
      </c>
      <c r="Q1950" s="10">
        <v>367.37390868778601</v>
      </c>
      <c r="R1950" s="10">
        <v>6.8298441939857533</v>
      </c>
    </row>
    <row r="1951" spans="7:18" x14ac:dyDescent="0.3">
      <c r="G1951">
        <v>7792</v>
      </c>
      <c r="H1951">
        <v>33.481264000000003</v>
      </c>
      <c r="I1951" s="2">
        <v>1</v>
      </c>
      <c r="J1951">
        <f t="shared" si="180"/>
        <v>274.14999999999998</v>
      </c>
      <c r="K1951" s="1">
        <f t="shared" si="181"/>
        <v>3.3481264000000004</v>
      </c>
      <c r="L1951" s="1">
        <f t="shared" si="182"/>
        <v>0.92322806479254826</v>
      </c>
      <c r="M1951">
        <v>274.14999999999998</v>
      </c>
      <c r="N1951" s="1">
        <f t="shared" si="183"/>
        <v>3348126.4000000004</v>
      </c>
      <c r="O1951" s="1">
        <f t="shared" si="184"/>
        <v>875388.84073369508</v>
      </c>
      <c r="P1951" s="3">
        <f t="shared" si="185"/>
        <v>128171.12892627154</v>
      </c>
      <c r="Q1951" s="10">
        <v>367.37390868778601</v>
      </c>
      <c r="R1951" s="10">
        <v>6.8298441939857533</v>
      </c>
    </row>
    <row r="1952" spans="7:18" x14ac:dyDescent="0.3">
      <c r="G1952">
        <v>7796</v>
      </c>
      <c r="H1952">
        <v>33.48724</v>
      </c>
      <c r="I1952" s="2">
        <v>1</v>
      </c>
      <c r="J1952">
        <f t="shared" si="180"/>
        <v>274.14999999999998</v>
      </c>
      <c r="K1952" s="1">
        <f t="shared" si="181"/>
        <v>3.3487239999999998</v>
      </c>
      <c r="L1952" s="1">
        <f t="shared" si="182"/>
        <v>0.92321436193220241</v>
      </c>
      <c r="M1952">
        <v>274.14999999999998</v>
      </c>
      <c r="N1952" s="1">
        <f t="shared" si="183"/>
        <v>3348724</v>
      </c>
      <c r="O1952" s="1">
        <f t="shared" si="184"/>
        <v>875275.83276267943</v>
      </c>
      <c r="P1952" s="3">
        <f t="shared" si="185"/>
        <v>128154.58272583038</v>
      </c>
      <c r="Q1952" s="10">
        <v>367.37390868778601</v>
      </c>
      <c r="R1952" s="10">
        <v>6.8298441939857533</v>
      </c>
    </row>
    <row r="1953" spans="7:18" x14ac:dyDescent="0.3">
      <c r="G1953">
        <v>7800</v>
      </c>
      <c r="H1953">
        <v>33.482309999999998</v>
      </c>
      <c r="I1953" s="2">
        <v>1</v>
      </c>
      <c r="J1953">
        <f t="shared" si="180"/>
        <v>274.14999999999998</v>
      </c>
      <c r="K1953" s="1">
        <f t="shared" si="181"/>
        <v>3.3482309999999997</v>
      </c>
      <c r="L1953" s="1">
        <f t="shared" si="182"/>
        <v>0.92322566633339143</v>
      </c>
      <c r="M1953">
        <v>274.14999999999998</v>
      </c>
      <c r="N1953" s="1">
        <f t="shared" si="183"/>
        <v>3348230.9999999995</v>
      </c>
      <c r="O1953" s="1">
        <f t="shared" si="184"/>
        <v>875369.06079890463</v>
      </c>
      <c r="P1953" s="3">
        <f t="shared" si="185"/>
        <v>128168.232822901</v>
      </c>
      <c r="Q1953" s="10">
        <v>367.37390868778601</v>
      </c>
      <c r="R1953" s="10">
        <v>6.8298441939857533</v>
      </c>
    </row>
    <row r="1954" spans="7:18" x14ac:dyDescent="0.3">
      <c r="G1954">
        <v>7804</v>
      </c>
      <c r="H1954">
        <v>33.481563000000001</v>
      </c>
      <c r="I1954" s="2">
        <v>1</v>
      </c>
      <c r="J1954">
        <f t="shared" si="180"/>
        <v>274.14999999999998</v>
      </c>
      <c r="K1954" s="1">
        <f t="shared" si="181"/>
        <v>3.3481563000000003</v>
      </c>
      <c r="L1954" s="1">
        <f t="shared" si="182"/>
        <v>0.92322737919093456</v>
      </c>
      <c r="M1954">
        <v>274.14999999999998</v>
      </c>
      <c r="N1954" s="1">
        <f t="shared" si="183"/>
        <v>3348156.3000000003</v>
      </c>
      <c r="O1954" s="1">
        <f t="shared" si="184"/>
        <v>875383.1866328062</v>
      </c>
      <c r="P1954" s="3">
        <f t="shared" si="185"/>
        <v>128170.30107416712</v>
      </c>
      <c r="Q1954" s="10">
        <v>367.37390868778601</v>
      </c>
      <c r="R1954" s="10">
        <v>6.8298441939857533</v>
      </c>
    </row>
    <row r="1955" spans="7:18" x14ac:dyDescent="0.3">
      <c r="G1955">
        <v>7808</v>
      </c>
      <c r="H1955">
        <v>33.483654999999999</v>
      </c>
      <c r="I1955" s="2">
        <v>1</v>
      </c>
      <c r="J1955">
        <f t="shared" si="180"/>
        <v>274.14999999999998</v>
      </c>
      <c r="K1955" s="1">
        <f t="shared" si="181"/>
        <v>3.3483654999999999</v>
      </c>
      <c r="L1955" s="1">
        <f t="shared" si="182"/>
        <v>0.92322258227262077</v>
      </c>
      <c r="M1955">
        <v>274.14999999999998</v>
      </c>
      <c r="N1955" s="1">
        <f t="shared" si="183"/>
        <v>3348365.5</v>
      </c>
      <c r="O1955" s="1">
        <f t="shared" si="184"/>
        <v>875343.62660169578</v>
      </c>
      <c r="P1955" s="3">
        <f t="shared" si="185"/>
        <v>128164.5088437755</v>
      </c>
      <c r="Q1955" s="10">
        <v>367.37390868778601</v>
      </c>
      <c r="R1955" s="10">
        <v>6.8298441939857533</v>
      </c>
    </row>
    <row r="1956" spans="7:18" x14ac:dyDescent="0.3">
      <c r="G1956">
        <v>7812</v>
      </c>
      <c r="H1956">
        <v>33.463487000000001</v>
      </c>
      <c r="I1956" s="2">
        <v>1</v>
      </c>
      <c r="J1956">
        <f t="shared" si="180"/>
        <v>274.14999999999998</v>
      </c>
      <c r="K1956" s="1">
        <f t="shared" si="181"/>
        <v>3.3463487000000001</v>
      </c>
      <c r="L1956" s="1">
        <f t="shared" si="182"/>
        <v>0.9232688271333066</v>
      </c>
      <c r="M1956">
        <v>274.14999999999998</v>
      </c>
      <c r="N1956" s="1">
        <f t="shared" si="183"/>
        <v>3346348.7</v>
      </c>
      <c r="O1956" s="1">
        <f t="shared" si="184"/>
        <v>875724.98935983249</v>
      </c>
      <c r="P1956" s="3">
        <f t="shared" si="185"/>
        <v>128220.34653894174</v>
      </c>
      <c r="Q1956" s="10">
        <v>367.37390868778601</v>
      </c>
      <c r="R1956" s="10">
        <v>6.8298441939857533</v>
      </c>
    </row>
    <row r="1957" spans="7:18" x14ac:dyDescent="0.3">
      <c r="G1957">
        <v>7816</v>
      </c>
      <c r="H1957">
        <v>33.482908000000002</v>
      </c>
      <c r="I1957" s="2">
        <v>1</v>
      </c>
      <c r="J1957">
        <f t="shared" si="180"/>
        <v>274.14999999999998</v>
      </c>
      <c r="K1957" s="1">
        <f t="shared" si="181"/>
        <v>3.3482908</v>
      </c>
      <c r="L1957" s="1">
        <f t="shared" si="182"/>
        <v>0.92322429513016391</v>
      </c>
      <c r="M1957">
        <v>274.14999999999998</v>
      </c>
      <c r="N1957" s="1">
        <f t="shared" si="183"/>
        <v>3348290.8</v>
      </c>
      <c r="O1957" s="1">
        <f t="shared" si="184"/>
        <v>875357.75252997328</v>
      </c>
      <c r="P1957" s="3">
        <f t="shared" si="185"/>
        <v>128166.57710885978</v>
      </c>
      <c r="Q1957" s="10">
        <v>367.37390868778601</v>
      </c>
      <c r="R1957" s="10">
        <v>6.8298441939857533</v>
      </c>
    </row>
    <row r="1958" spans="7:18" x14ac:dyDescent="0.3">
      <c r="G1958">
        <v>7820</v>
      </c>
      <c r="H1958">
        <v>33.479844999999997</v>
      </c>
      <c r="I1958" s="2">
        <v>1</v>
      </c>
      <c r="J1958">
        <f t="shared" si="180"/>
        <v>274.14999999999998</v>
      </c>
      <c r="K1958" s="1">
        <f t="shared" si="181"/>
        <v>3.3479844999999999</v>
      </c>
      <c r="L1958" s="1">
        <f t="shared" si="182"/>
        <v>0.92323131853398588</v>
      </c>
      <c r="M1958">
        <v>274.14999999999998</v>
      </c>
      <c r="N1958" s="1">
        <f t="shared" si="183"/>
        <v>3347984.5</v>
      </c>
      <c r="O1958" s="1">
        <f t="shared" si="184"/>
        <v>875415.67396087688</v>
      </c>
      <c r="P1958" s="3">
        <f t="shared" si="185"/>
        <v>128175.05774608349</v>
      </c>
      <c r="Q1958" s="10">
        <v>367.37390868778601</v>
      </c>
      <c r="R1958" s="10">
        <v>6.8298441939857533</v>
      </c>
    </row>
    <row r="1959" spans="7:18" x14ac:dyDescent="0.3">
      <c r="G1959">
        <v>7824</v>
      </c>
      <c r="H1959">
        <v>33.381323999999999</v>
      </c>
      <c r="I1959" s="2">
        <v>1</v>
      </c>
      <c r="J1959">
        <f t="shared" si="180"/>
        <v>274.14999999999998</v>
      </c>
      <c r="K1959" s="1">
        <f t="shared" si="181"/>
        <v>3.3381324000000001</v>
      </c>
      <c r="L1959" s="1">
        <f t="shared" si="182"/>
        <v>0.92345722541219022</v>
      </c>
      <c r="M1959">
        <v>274.14999999999998</v>
      </c>
      <c r="N1959" s="1">
        <f t="shared" si="183"/>
        <v>3338132.4</v>
      </c>
      <c r="O1959" s="1">
        <f t="shared" si="184"/>
        <v>877278.23938957183</v>
      </c>
      <c r="P1959" s="3">
        <f t="shared" si="185"/>
        <v>128447.76754381724</v>
      </c>
      <c r="Q1959" s="10">
        <v>367.37390868778601</v>
      </c>
      <c r="R1959" s="10">
        <v>6.8298441939857533</v>
      </c>
    </row>
    <row r="1960" spans="7:18" x14ac:dyDescent="0.3">
      <c r="G1960">
        <v>7828</v>
      </c>
      <c r="H1960">
        <v>33.477231000000003</v>
      </c>
      <c r="I1960" s="2">
        <v>1</v>
      </c>
      <c r="J1960">
        <f t="shared" si="180"/>
        <v>274.14999999999998</v>
      </c>
      <c r="K1960" s="1">
        <f t="shared" si="181"/>
        <v>3.3477231000000005</v>
      </c>
      <c r="L1960" s="1">
        <f t="shared" si="182"/>
        <v>0.92323731238889628</v>
      </c>
      <c r="M1960">
        <v>274.14999999999998</v>
      </c>
      <c r="N1960" s="1">
        <f t="shared" si="183"/>
        <v>3347723.1000000006</v>
      </c>
      <c r="O1960" s="1">
        <f t="shared" si="184"/>
        <v>875465.10409003519</v>
      </c>
      <c r="P1960" s="3">
        <f t="shared" si="185"/>
        <v>128182.29511896556</v>
      </c>
      <c r="Q1960" s="10">
        <v>367.37390868778601</v>
      </c>
      <c r="R1960" s="10">
        <v>6.8298441939857533</v>
      </c>
    </row>
    <row r="1961" spans="7:18" x14ac:dyDescent="0.3">
      <c r="G1961">
        <v>7832</v>
      </c>
      <c r="H1961">
        <v>33.481563000000001</v>
      </c>
      <c r="I1961" s="2">
        <v>1</v>
      </c>
      <c r="J1961">
        <f t="shared" si="180"/>
        <v>274.14999999999998</v>
      </c>
      <c r="K1961" s="1">
        <f t="shared" si="181"/>
        <v>3.3481563000000003</v>
      </c>
      <c r="L1961" s="1">
        <f t="shared" si="182"/>
        <v>0.92322737919093456</v>
      </c>
      <c r="M1961">
        <v>274.14999999999998</v>
      </c>
      <c r="N1961" s="1">
        <f t="shared" si="183"/>
        <v>3348156.3000000003</v>
      </c>
      <c r="O1961" s="1">
        <f t="shared" si="184"/>
        <v>875383.1866328062</v>
      </c>
      <c r="P1961" s="3">
        <f t="shared" si="185"/>
        <v>128170.30107416712</v>
      </c>
      <c r="Q1961" s="10">
        <v>367.37390868778601</v>
      </c>
      <c r="R1961" s="10">
        <v>6.8298441939857533</v>
      </c>
    </row>
    <row r="1962" spans="7:18" x14ac:dyDescent="0.3">
      <c r="G1962">
        <v>7836</v>
      </c>
      <c r="H1962">
        <v>33.379157999999997</v>
      </c>
      <c r="I1962" s="2">
        <v>1</v>
      </c>
      <c r="J1962">
        <f t="shared" si="180"/>
        <v>274.14999999999998</v>
      </c>
      <c r="K1962" s="1">
        <f t="shared" si="181"/>
        <v>3.3379157999999998</v>
      </c>
      <c r="L1962" s="1">
        <f t="shared" si="182"/>
        <v>0.92346219201117108</v>
      </c>
      <c r="M1962">
        <v>274.14999999999998</v>
      </c>
      <c r="N1962" s="1">
        <f t="shared" si="183"/>
        <v>3337915.8</v>
      </c>
      <c r="O1962" s="1">
        <f t="shared" si="184"/>
        <v>877319.17795195698</v>
      </c>
      <c r="P1962" s="3">
        <f t="shared" si="185"/>
        <v>128453.7616135533</v>
      </c>
      <c r="Q1962" s="10">
        <v>367.37390868778601</v>
      </c>
      <c r="R1962" s="10">
        <v>6.8298441939857533</v>
      </c>
    </row>
    <row r="1963" spans="7:18" x14ac:dyDescent="0.3">
      <c r="G1963">
        <v>7840</v>
      </c>
      <c r="H1963">
        <v>33.483953</v>
      </c>
      <c r="I1963" s="2">
        <v>1</v>
      </c>
      <c r="J1963">
        <f t="shared" si="180"/>
        <v>274.14999999999998</v>
      </c>
      <c r="K1963" s="1">
        <f t="shared" si="181"/>
        <v>3.3483953</v>
      </c>
      <c r="L1963" s="1">
        <f t="shared" si="182"/>
        <v>0.9232218989639891</v>
      </c>
      <c r="M1963">
        <v>274.14999999999998</v>
      </c>
      <c r="N1963" s="1">
        <f t="shared" si="183"/>
        <v>3348395.3</v>
      </c>
      <c r="O1963" s="1">
        <f t="shared" si="184"/>
        <v>875337.99134392827</v>
      </c>
      <c r="P1963" s="3">
        <f t="shared" si="185"/>
        <v>128163.68375060977</v>
      </c>
      <c r="Q1963" s="10">
        <v>367.37390868778601</v>
      </c>
      <c r="R1963" s="10">
        <v>6.8298441939857533</v>
      </c>
    </row>
    <row r="1964" spans="7:18" x14ac:dyDescent="0.3">
      <c r="G1964">
        <v>7844</v>
      </c>
      <c r="H1964">
        <v>33.381473999999997</v>
      </c>
      <c r="I1964" s="2">
        <v>1</v>
      </c>
      <c r="J1964">
        <f t="shared" si="180"/>
        <v>274.14999999999998</v>
      </c>
      <c r="K1964" s="1">
        <f t="shared" si="181"/>
        <v>3.3381473999999995</v>
      </c>
      <c r="L1964" s="1">
        <f t="shared" si="182"/>
        <v>0.92345688146489235</v>
      </c>
      <c r="M1964">
        <v>274.14999999999998</v>
      </c>
      <c r="N1964" s="1">
        <f t="shared" si="183"/>
        <v>3338147.3999999994</v>
      </c>
      <c r="O1964" s="1">
        <f t="shared" si="184"/>
        <v>877275.40429277066</v>
      </c>
      <c r="P1964" s="3">
        <f t="shared" si="185"/>
        <v>128447.35243964786</v>
      </c>
      <c r="Q1964" s="10">
        <v>367.37390868778601</v>
      </c>
      <c r="R1964" s="10">
        <v>6.8298441939857533</v>
      </c>
    </row>
    <row r="1965" spans="7:18" x14ac:dyDescent="0.3">
      <c r="G1965">
        <v>7848</v>
      </c>
      <c r="H1965">
        <v>33.482385000000001</v>
      </c>
      <c r="I1965" s="2">
        <v>1</v>
      </c>
      <c r="J1965">
        <f t="shared" si="180"/>
        <v>274.14999999999998</v>
      </c>
      <c r="K1965" s="1">
        <f t="shared" si="181"/>
        <v>3.3482384999999999</v>
      </c>
      <c r="L1965" s="1">
        <f t="shared" si="182"/>
        <v>0.92322549435974244</v>
      </c>
      <c r="M1965">
        <v>274.14999999999998</v>
      </c>
      <c r="N1965" s="1">
        <f t="shared" si="183"/>
        <v>3348238.5</v>
      </c>
      <c r="O1965" s="1">
        <f t="shared" si="184"/>
        <v>875367.64253959304</v>
      </c>
      <c r="P1965" s="3">
        <f t="shared" si="185"/>
        <v>128168.02516672741</v>
      </c>
      <c r="Q1965" s="10">
        <v>367.37390868778601</v>
      </c>
      <c r="R1965" s="10">
        <v>6.8298441939857533</v>
      </c>
    </row>
    <row r="1966" spans="7:18" x14ac:dyDescent="0.3">
      <c r="G1966">
        <v>7852</v>
      </c>
      <c r="H1966">
        <v>33.383789</v>
      </c>
      <c r="I1966" s="2">
        <v>1</v>
      </c>
      <c r="J1966">
        <f t="shared" si="180"/>
        <v>274.14999999999998</v>
      </c>
      <c r="K1966" s="1">
        <f t="shared" si="181"/>
        <v>3.3383788999999999</v>
      </c>
      <c r="L1966" s="1">
        <f t="shared" si="182"/>
        <v>0.92345157321159577</v>
      </c>
      <c r="M1966">
        <v>274.14999999999998</v>
      </c>
      <c r="N1966" s="1">
        <f t="shared" si="183"/>
        <v>3338378.9</v>
      </c>
      <c r="O1966" s="1">
        <f t="shared" si="184"/>
        <v>877231.64903099067</v>
      </c>
      <c r="P1966" s="3">
        <f t="shared" si="185"/>
        <v>128440.94595942119</v>
      </c>
      <c r="Q1966" s="10">
        <v>367.37390868778601</v>
      </c>
      <c r="R1966" s="10">
        <v>6.8298441939857533</v>
      </c>
    </row>
    <row r="1967" spans="7:18" x14ac:dyDescent="0.3">
      <c r="G1967">
        <v>7856</v>
      </c>
      <c r="H1967">
        <v>33.482309999999998</v>
      </c>
      <c r="I1967" s="2">
        <v>1</v>
      </c>
      <c r="J1967">
        <f t="shared" si="180"/>
        <v>274.14999999999998</v>
      </c>
      <c r="K1967" s="1">
        <f t="shared" si="181"/>
        <v>3.3482309999999997</v>
      </c>
      <c r="L1967" s="1">
        <f t="shared" si="182"/>
        <v>0.92322566633339143</v>
      </c>
      <c r="M1967">
        <v>274.14999999999998</v>
      </c>
      <c r="N1967" s="1">
        <f t="shared" si="183"/>
        <v>3348230.9999999995</v>
      </c>
      <c r="O1967" s="1">
        <f t="shared" si="184"/>
        <v>875369.06079890463</v>
      </c>
      <c r="P1967" s="3">
        <f t="shared" si="185"/>
        <v>128168.232822901</v>
      </c>
      <c r="Q1967" s="10">
        <v>367.37390868778601</v>
      </c>
      <c r="R1967" s="10">
        <v>6.8298441939857533</v>
      </c>
    </row>
    <row r="1968" spans="7:18" x14ac:dyDescent="0.3">
      <c r="G1968">
        <v>7860</v>
      </c>
      <c r="H1968">
        <v>33.444291</v>
      </c>
      <c r="I1968" s="2">
        <v>1</v>
      </c>
      <c r="J1968">
        <f t="shared" si="180"/>
        <v>274.14999999999998</v>
      </c>
      <c r="K1968" s="1">
        <f t="shared" si="181"/>
        <v>3.3444291000000002</v>
      </c>
      <c r="L1968" s="1">
        <f t="shared" si="182"/>
        <v>0.92331284321550233</v>
      </c>
      <c r="M1968">
        <v>274.14999999999998</v>
      </c>
      <c r="N1968" s="1">
        <f t="shared" si="183"/>
        <v>3344429.1</v>
      </c>
      <c r="O1968" s="1">
        <f t="shared" si="184"/>
        <v>876087.936794198</v>
      </c>
      <c r="P1968" s="3">
        <f t="shared" si="185"/>
        <v>128273.48793193063</v>
      </c>
      <c r="Q1968" s="10">
        <v>367.37390868778601</v>
      </c>
      <c r="R1968" s="10">
        <v>6.8298441939857533</v>
      </c>
    </row>
    <row r="1969" spans="7:18" x14ac:dyDescent="0.3">
      <c r="G1969">
        <v>7864</v>
      </c>
      <c r="H1969">
        <v>33.378635000000003</v>
      </c>
      <c r="I1969" s="2">
        <v>1</v>
      </c>
      <c r="J1969">
        <f t="shared" si="180"/>
        <v>274.14999999999998</v>
      </c>
      <c r="K1969" s="1">
        <f t="shared" si="181"/>
        <v>3.3378635000000001</v>
      </c>
      <c r="L1969" s="1">
        <f t="shared" si="182"/>
        <v>0.9234633912407495</v>
      </c>
      <c r="M1969">
        <v>274.14999999999998</v>
      </c>
      <c r="N1969" s="1">
        <f t="shared" si="183"/>
        <v>3337863.5</v>
      </c>
      <c r="O1969" s="1">
        <f t="shared" si="184"/>
        <v>877329.06286662456</v>
      </c>
      <c r="P1969" s="3">
        <f t="shared" si="185"/>
        <v>128455.20892543727</v>
      </c>
      <c r="Q1969" s="10">
        <v>367.37390868778601</v>
      </c>
      <c r="R1969" s="10">
        <v>6.8298441939857533</v>
      </c>
    </row>
    <row r="1970" spans="7:18" x14ac:dyDescent="0.3">
      <c r="G1970">
        <v>7868</v>
      </c>
      <c r="H1970">
        <v>33.477679000000002</v>
      </c>
      <c r="I1970" s="2">
        <v>1</v>
      </c>
      <c r="J1970">
        <f t="shared" si="180"/>
        <v>274.14999999999998</v>
      </c>
      <c r="K1970" s="1">
        <f t="shared" si="181"/>
        <v>3.3477679</v>
      </c>
      <c r="L1970" s="1">
        <f t="shared" si="182"/>
        <v>0.92323628513296685</v>
      </c>
      <c r="M1970">
        <v>274.14999999999998</v>
      </c>
      <c r="N1970" s="1">
        <f t="shared" si="183"/>
        <v>3347767.9</v>
      </c>
      <c r="O1970" s="1">
        <f t="shared" si="184"/>
        <v>875456.63256029773</v>
      </c>
      <c r="P1970" s="3">
        <f t="shared" si="185"/>
        <v>128181.05474956665</v>
      </c>
      <c r="Q1970" s="10">
        <v>367.37390868778601</v>
      </c>
      <c r="R1970" s="10">
        <v>6.8298441939857533</v>
      </c>
    </row>
    <row r="1971" spans="7:18" x14ac:dyDescent="0.3">
      <c r="G1971">
        <v>7872</v>
      </c>
      <c r="H1971">
        <v>33.382145999999999</v>
      </c>
      <c r="I1971" s="2">
        <v>1</v>
      </c>
      <c r="J1971">
        <f t="shared" si="180"/>
        <v>274.14999999999998</v>
      </c>
      <c r="K1971" s="1">
        <f t="shared" si="181"/>
        <v>3.3382145999999997</v>
      </c>
      <c r="L1971" s="1">
        <f t="shared" si="182"/>
        <v>0.92345534058099799</v>
      </c>
      <c r="M1971">
        <v>274.14999999999998</v>
      </c>
      <c r="N1971" s="1">
        <f t="shared" si="183"/>
        <v>3338214.5999999996</v>
      </c>
      <c r="O1971" s="1">
        <f t="shared" si="184"/>
        <v>877262.70303317648</v>
      </c>
      <c r="P1971" s="3">
        <f t="shared" si="185"/>
        <v>128445.49276917319</v>
      </c>
      <c r="Q1971" s="10">
        <v>367.37390868778601</v>
      </c>
      <c r="R1971" s="10">
        <v>6.8298441939857533</v>
      </c>
    </row>
    <row r="1972" spans="7:18" x14ac:dyDescent="0.3">
      <c r="G1972">
        <v>7876</v>
      </c>
      <c r="H1972">
        <v>33.397756999999999</v>
      </c>
      <c r="I1972" s="2">
        <v>1</v>
      </c>
      <c r="J1972">
        <f t="shared" si="180"/>
        <v>274.14999999999998</v>
      </c>
      <c r="K1972" s="1">
        <f t="shared" si="181"/>
        <v>3.3397756999999997</v>
      </c>
      <c r="L1972" s="1">
        <f t="shared" si="182"/>
        <v>0.92341954483922062</v>
      </c>
      <c r="M1972">
        <v>274.14999999999998</v>
      </c>
      <c r="N1972" s="1">
        <f t="shared" si="183"/>
        <v>3339775.6999999997</v>
      </c>
      <c r="O1972" s="1">
        <f t="shared" si="184"/>
        <v>876967.6325264012</v>
      </c>
      <c r="P1972" s="3">
        <f t="shared" si="185"/>
        <v>128402.2896596447</v>
      </c>
      <c r="Q1972" s="10">
        <v>367.37390868778601</v>
      </c>
      <c r="R1972" s="10">
        <v>6.8298441939857533</v>
      </c>
    </row>
    <row r="1973" spans="7:18" x14ac:dyDescent="0.3">
      <c r="G1973">
        <v>7880</v>
      </c>
      <c r="H1973">
        <v>33.485745999999999</v>
      </c>
      <c r="I1973" s="2">
        <v>1</v>
      </c>
      <c r="J1973">
        <f t="shared" si="180"/>
        <v>274.14999999999998</v>
      </c>
      <c r="K1973" s="1">
        <f t="shared" si="181"/>
        <v>3.3485746000000001</v>
      </c>
      <c r="L1973" s="1">
        <f t="shared" si="182"/>
        <v>0.92321778764728879</v>
      </c>
      <c r="M1973">
        <v>274.14999999999998</v>
      </c>
      <c r="N1973" s="1">
        <f t="shared" si="183"/>
        <v>3348574.6</v>
      </c>
      <c r="O1973" s="1">
        <f t="shared" si="184"/>
        <v>875304.085069931</v>
      </c>
      <c r="P1973" s="3">
        <f t="shared" si="185"/>
        <v>128158.71932198823</v>
      </c>
      <c r="Q1973" s="10">
        <v>367.37390868778601</v>
      </c>
      <c r="R1973" s="10">
        <v>6.8298441939857533</v>
      </c>
    </row>
    <row r="1974" spans="7:18" x14ac:dyDescent="0.3">
      <c r="G1974">
        <v>7884</v>
      </c>
      <c r="H1974">
        <v>33.382444999999997</v>
      </c>
      <c r="I1974" s="2">
        <v>1</v>
      </c>
      <c r="J1974">
        <f t="shared" si="180"/>
        <v>274.14999999999998</v>
      </c>
      <c r="K1974" s="1">
        <f t="shared" si="181"/>
        <v>3.3382444999999996</v>
      </c>
      <c r="L1974" s="1">
        <f t="shared" si="182"/>
        <v>0.92345465497938439</v>
      </c>
      <c r="M1974">
        <v>274.14999999999998</v>
      </c>
      <c r="N1974" s="1">
        <f t="shared" si="183"/>
        <v>3338244.4999999995</v>
      </c>
      <c r="O1974" s="1">
        <f t="shared" si="184"/>
        <v>877257.05171505909</v>
      </c>
      <c r="P1974" s="3">
        <f t="shared" si="185"/>
        <v>128444.66532451166</v>
      </c>
      <c r="Q1974" s="10">
        <v>367.37390868778601</v>
      </c>
      <c r="R1974" s="10">
        <v>6.8298441939857533</v>
      </c>
    </row>
    <row r="1975" spans="7:18" x14ac:dyDescent="0.3">
      <c r="G1975">
        <v>7888</v>
      </c>
      <c r="H1975">
        <v>33.380577000000002</v>
      </c>
      <c r="I1975" s="2">
        <v>1</v>
      </c>
      <c r="J1975">
        <f t="shared" si="180"/>
        <v>274.14999999999998</v>
      </c>
      <c r="K1975" s="1">
        <f t="shared" si="181"/>
        <v>3.3380577000000002</v>
      </c>
      <c r="L1975" s="1">
        <f t="shared" si="182"/>
        <v>0.92345893826973346</v>
      </c>
      <c r="M1975">
        <v>274.14999999999998</v>
      </c>
      <c r="N1975" s="1">
        <f t="shared" si="183"/>
        <v>3338057.7</v>
      </c>
      <c r="O1975" s="1">
        <f t="shared" si="184"/>
        <v>877292.35814019595</v>
      </c>
      <c r="P1975" s="3">
        <f t="shared" si="185"/>
        <v>128449.83475797663</v>
      </c>
      <c r="Q1975" s="10">
        <v>367.37390868778601</v>
      </c>
      <c r="R1975" s="10">
        <v>6.8298441939857533</v>
      </c>
    </row>
    <row r="1976" spans="7:18" x14ac:dyDescent="0.3">
      <c r="G1976">
        <v>7892</v>
      </c>
      <c r="H1976">
        <v>33.484327</v>
      </c>
      <c r="I1976" s="2">
        <v>1</v>
      </c>
      <c r="J1976">
        <f t="shared" si="180"/>
        <v>274.14999999999998</v>
      </c>
      <c r="K1976" s="1">
        <f t="shared" si="181"/>
        <v>3.3484327</v>
      </c>
      <c r="L1976" s="1">
        <f t="shared" si="182"/>
        <v>0.9232210413887264</v>
      </c>
      <c r="M1976">
        <v>274.14999999999998</v>
      </c>
      <c r="N1976" s="1">
        <f t="shared" si="183"/>
        <v>3348432.7</v>
      </c>
      <c r="O1976" s="1">
        <f t="shared" si="184"/>
        <v>875330.91889452329</v>
      </c>
      <c r="P1976" s="3">
        <f t="shared" si="185"/>
        <v>128162.64822927075</v>
      </c>
      <c r="Q1976" s="10">
        <v>367.37390868778601</v>
      </c>
      <c r="R1976" s="10">
        <v>6.8298441939857533</v>
      </c>
    </row>
    <row r="1977" spans="7:18" x14ac:dyDescent="0.3">
      <c r="G1977">
        <v>7896</v>
      </c>
      <c r="H1977">
        <v>33.385134000000001</v>
      </c>
      <c r="I1977" s="2">
        <v>1</v>
      </c>
      <c r="J1977">
        <f t="shared" si="180"/>
        <v>274.14999999999998</v>
      </c>
      <c r="K1977" s="1">
        <f t="shared" si="181"/>
        <v>3.3385134000000001</v>
      </c>
      <c r="L1977" s="1">
        <f t="shared" si="182"/>
        <v>0.923448489150825</v>
      </c>
      <c r="M1977">
        <v>274.14999999999998</v>
      </c>
      <c r="N1977" s="1">
        <f t="shared" si="183"/>
        <v>3338513.4</v>
      </c>
      <c r="O1977" s="1">
        <f t="shared" si="184"/>
        <v>877206.22727637645</v>
      </c>
      <c r="P1977" s="3">
        <f t="shared" si="185"/>
        <v>128437.22380209342</v>
      </c>
      <c r="Q1977" s="10">
        <v>367.37390868778601</v>
      </c>
      <c r="R1977" s="10">
        <v>6.8298441939857533</v>
      </c>
    </row>
    <row r="1978" spans="7:18" x14ac:dyDescent="0.3">
      <c r="G1978">
        <v>7900</v>
      </c>
      <c r="H1978">
        <v>33.465355000000002</v>
      </c>
      <c r="I1978" s="2">
        <v>1</v>
      </c>
      <c r="J1978">
        <f t="shared" si="180"/>
        <v>274.14999999999998</v>
      </c>
      <c r="K1978" s="1">
        <f t="shared" si="181"/>
        <v>3.3465355000000003</v>
      </c>
      <c r="L1978" s="1">
        <f t="shared" si="182"/>
        <v>0.92326454384295742</v>
      </c>
      <c r="M1978">
        <v>274.14999999999998</v>
      </c>
      <c r="N1978" s="1">
        <f t="shared" si="183"/>
        <v>3346535.5000000005</v>
      </c>
      <c r="O1978" s="1">
        <f t="shared" si="184"/>
        <v>875689.66839320736</v>
      </c>
      <c r="P1978" s="3">
        <f t="shared" si="185"/>
        <v>128215.17497636698</v>
      </c>
      <c r="Q1978" s="10">
        <v>367.37390868778601</v>
      </c>
      <c r="R1978" s="10">
        <v>6.8298441939857533</v>
      </c>
    </row>
    <row r="1979" spans="7:18" x14ac:dyDescent="0.3">
      <c r="G1979">
        <v>7904</v>
      </c>
      <c r="H1979">
        <v>33.485148000000002</v>
      </c>
      <c r="I1979" s="2">
        <v>1</v>
      </c>
      <c r="J1979">
        <f t="shared" si="180"/>
        <v>274.14999999999998</v>
      </c>
      <c r="K1979" s="1">
        <f t="shared" si="181"/>
        <v>3.3485148000000002</v>
      </c>
      <c r="L1979" s="1">
        <f t="shared" si="182"/>
        <v>0.9232191588505162</v>
      </c>
      <c r="M1979">
        <v>274.14999999999998</v>
      </c>
      <c r="N1979" s="1">
        <f t="shared" si="183"/>
        <v>3348514.8000000003</v>
      </c>
      <c r="O1979" s="1">
        <f t="shared" si="184"/>
        <v>875315.39349827974</v>
      </c>
      <c r="P1979" s="3">
        <f t="shared" si="185"/>
        <v>128160.37505937074</v>
      </c>
      <c r="Q1979" s="10">
        <v>367.37390868778601</v>
      </c>
      <c r="R1979" s="10">
        <v>6.8298441939857533</v>
      </c>
    </row>
    <row r="1980" spans="7:18" x14ac:dyDescent="0.3">
      <c r="G1980">
        <v>7908</v>
      </c>
      <c r="H1980">
        <v>33.384461999999999</v>
      </c>
      <c r="I1980" s="2">
        <v>1</v>
      </c>
      <c r="J1980">
        <f t="shared" si="180"/>
        <v>274.14999999999998</v>
      </c>
      <c r="K1980" s="1">
        <f t="shared" si="181"/>
        <v>3.3384461999999999</v>
      </c>
      <c r="L1980" s="1">
        <f t="shared" si="182"/>
        <v>0.92345003003471937</v>
      </c>
      <c r="M1980">
        <v>274.14999999999998</v>
      </c>
      <c r="N1980" s="1">
        <f t="shared" si="183"/>
        <v>3338446.1999999997</v>
      </c>
      <c r="O1980" s="1">
        <f t="shared" si="184"/>
        <v>877218.92872444261</v>
      </c>
      <c r="P1980" s="3">
        <f t="shared" si="185"/>
        <v>128439.08350016346</v>
      </c>
      <c r="Q1980" s="10">
        <v>367.37390868778601</v>
      </c>
      <c r="R1980" s="10">
        <v>6.8298441939857533</v>
      </c>
    </row>
    <row r="1981" spans="7:18" x14ac:dyDescent="0.3">
      <c r="G1981">
        <v>7912</v>
      </c>
      <c r="H1981">
        <v>33.386178999999998</v>
      </c>
      <c r="I1981" s="2">
        <v>1</v>
      </c>
      <c r="J1981">
        <f t="shared" si="180"/>
        <v>274.14999999999998</v>
      </c>
      <c r="K1981" s="1">
        <f t="shared" si="181"/>
        <v>3.3386179</v>
      </c>
      <c r="L1981" s="1">
        <f t="shared" si="182"/>
        <v>0.92344609298465008</v>
      </c>
      <c r="M1981">
        <v>274.14999999999998</v>
      </c>
      <c r="N1981" s="1">
        <f t="shared" si="183"/>
        <v>3338617.9</v>
      </c>
      <c r="O1981" s="1">
        <f t="shared" si="184"/>
        <v>877186.4756843861</v>
      </c>
      <c r="P1981" s="3">
        <f t="shared" si="185"/>
        <v>128434.33184856866</v>
      </c>
      <c r="Q1981" s="10">
        <v>367.37390868778601</v>
      </c>
      <c r="R1981" s="10">
        <v>6.8298441939857533</v>
      </c>
    </row>
    <row r="1982" spans="7:18" x14ac:dyDescent="0.3">
      <c r="G1982">
        <v>7916</v>
      </c>
      <c r="H1982">
        <v>33.424199000000002</v>
      </c>
      <c r="I1982" s="2">
        <v>1</v>
      </c>
      <c r="J1982">
        <f t="shared" si="180"/>
        <v>274.14999999999998</v>
      </c>
      <c r="K1982" s="1">
        <f t="shared" si="181"/>
        <v>3.3424199000000003</v>
      </c>
      <c r="L1982" s="1">
        <f t="shared" si="182"/>
        <v>0.92335891380955715</v>
      </c>
      <c r="M1982">
        <v>274.14999999999998</v>
      </c>
      <c r="N1982" s="1">
        <f t="shared" si="183"/>
        <v>3342419.9000000004</v>
      </c>
      <c r="O1982" s="1">
        <f t="shared" si="184"/>
        <v>876467.78824141319</v>
      </c>
      <c r="P1982" s="3">
        <f t="shared" si="185"/>
        <v>128329.10434665788</v>
      </c>
      <c r="Q1982" s="10">
        <v>367.37390868778601</v>
      </c>
      <c r="R1982" s="10">
        <v>6.8298441939857533</v>
      </c>
    </row>
    <row r="1983" spans="7:18" x14ac:dyDescent="0.3">
      <c r="G1983">
        <v>7920</v>
      </c>
      <c r="H1983">
        <v>33.385357999999997</v>
      </c>
      <c r="I1983" s="2">
        <v>1</v>
      </c>
      <c r="J1983">
        <f t="shared" si="180"/>
        <v>274.14999999999998</v>
      </c>
      <c r="K1983" s="1">
        <f t="shared" si="181"/>
        <v>3.3385357999999998</v>
      </c>
      <c r="L1983" s="1">
        <f t="shared" si="182"/>
        <v>0.92344797552286029</v>
      </c>
      <c r="M1983">
        <v>274.14999999999998</v>
      </c>
      <c r="N1983" s="1">
        <f t="shared" si="183"/>
        <v>3338535.8</v>
      </c>
      <c r="O1983" s="1">
        <f t="shared" si="184"/>
        <v>877201.993450935</v>
      </c>
      <c r="P1983" s="3">
        <f t="shared" si="185"/>
        <v>128436.60390135759</v>
      </c>
      <c r="Q1983" s="10">
        <v>367.37390868778601</v>
      </c>
      <c r="R1983" s="10">
        <v>6.8298441939857533</v>
      </c>
    </row>
    <row r="1984" spans="7:18" x14ac:dyDescent="0.3">
      <c r="G1984">
        <v>7924</v>
      </c>
      <c r="H1984">
        <v>33.440108000000002</v>
      </c>
      <c r="I1984" s="2">
        <v>1</v>
      </c>
      <c r="J1984">
        <f t="shared" si="180"/>
        <v>274.14999999999998</v>
      </c>
      <c r="K1984" s="1">
        <f t="shared" si="181"/>
        <v>3.3440108000000004</v>
      </c>
      <c r="L1984" s="1">
        <f t="shared" si="182"/>
        <v>0.9233224347591481</v>
      </c>
      <c r="M1984">
        <v>274.14999999999998</v>
      </c>
      <c r="N1984" s="1">
        <f t="shared" si="183"/>
        <v>3344010.8000000003</v>
      </c>
      <c r="O1984" s="1">
        <f t="shared" si="184"/>
        <v>876167.02207089681</v>
      </c>
      <c r="P1984" s="3">
        <f t="shared" si="185"/>
        <v>128285.06729954907</v>
      </c>
      <c r="Q1984" s="10">
        <v>367.37390868778601</v>
      </c>
      <c r="R1984" s="10">
        <v>6.8298441939857533</v>
      </c>
    </row>
    <row r="1985" spans="7:18" x14ac:dyDescent="0.3">
      <c r="G1985">
        <v>7928</v>
      </c>
      <c r="H1985">
        <v>33.485447000000001</v>
      </c>
      <c r="I1985" s="2">
        <v>1</v>
      </c>
      <c r="J1985">
        <f t="shared" si="180"/>
        <v>274.14999999999998</v>
      </c>
      <c r="K1985" s="1">
        <f t="shared" si="181"/>
        <v>3.3485447000000002</v>
      </c>
      <c r="L1985" s="1">
        <f t="shared" si="182"/>
        <v>0.92321847324890249</v>
      </c>
      <c r="M1985">
        <v>274.14999999999998</v>
      </c>
      <c r="N1985" s="1">
        <f t="shared" si="183"/>
        <v>3348544.7</v>
      </c>
      <c r="O1985" s="1">
        <f t="shared" si="184"/>
        <v>875309.73928830435</v>
      </c>
      <c r="P1985" s="3">
        <f t="shared" si="185"/>
        <v>128159.54719129429</v>
      </c>
      <c r="Q1985" s="10">
        <v>367.37390868778601</v>
      </c>
      <c r="R1985" s="10">
        <v>6.8298441939857533</v>
      </c>
    </row>
    <row r="1986" spans="7:18" x14ac:dyDescent="0.3">
      <c r="G1986">
        <v>7932</v>
      </c>
      <c r="H1986">
        <v>33.384312000000001</v>
      </c>
      <c r="I1986" s="2">
        <v>1</v>
      </c>
      <c r="J1986">
        <f t="shared" si="180"/>
        <v>274.14999999999998</v>
      </c>
      <c r="K1986" s="1">
        <f t="shared" si="181"/>
        <v>3.3384312</v>
      </c>
      <c r="L1986" s="1">
        <f t="shared" si="182"/>
        <v>0.92345037398201713</v>
      </c>
      <c r="M1986">
        <v>274.14999999999998</v>
      </c>
      <c r="N1986" s="1">
        <f t="shared" si="183"/>
        <v>3338431.2</v>
      </c>
      <c r="O1986" s="1">
        <f t="shared" si="184"/>
        <v>877221.76386331301</v>
      </c>
      <c r="P1986" s="3">
        <f t="shared" si="185"/>
        <v>128439.49861049245</v>
      </c>
      <c r="Q1986" s="10">
        <v>367.37390868778601</v>
      </c>
      <c r="R1986" s="10">
        <v>6.8298441939857533</v>
      </c>
    </row>
    <row r="1987" spans="7:18" x14ac:dyDescent="0.3">
      <c r="G1987">
        <v>7936</v>
      </c>
      <c r="H1987">
        <v>33.382593999999997</v>
      </c>
      <c r="I1987" s="2">
        <v>1</v>
      </c>
      <c r="J1987">
        <f t="shared" si="180"/>
        <v>274.14999999999998</v>
      </c>
      <c r="K1987" s="1">
        <f t="shared" si="181"/>
        <v>3.3382593999999997</v>
      </c>
      <c r="L1987" s="1">
        <f t="shared" si="182"/>
        <v>0.92345431332506844</v>
      </c>
      <c r="M1987">
        <v>274.14999999999998</v>
      </c>
      <c r="N1987" s="1">
        <f t="shared" si="183"/>
        <v>3338259.3999999994</v>
      </c>
      <c r="O1987" s="1">
        <f t="shared" si="184"/>
        <v>877254.23550323222</v>
      </c>
      <c r="P1987" s="3">
        <f t="shared" si="185"/>
        <v>128444.25298540891</v>
      </c>
      <c r="Q1987" s="10">
        <v>367.37390868778601</v>
      </c>
      <c r="R1987" s="10">
        <v>6.8298441939857533</v>
      </c>
    </row>
    <row r="1988" spans="7:18" x14ac:dyDescent="0.3">
      <c r="G1988">
        <v>7940</v>
      </c>
      <c r="H1988">
        <v>33.381174999999999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3.3381175000000001</v>
      </c>
      <c r="L1988" s="1">
        <f t="shared" ref="L1988:L2051" si="188">1+(0.083-0.422*(190.6/J1988)^1.6)*(190.6/4.599)*(K1988/J1988)+0.012*(0.139-0.172*(190.6/J1988)^4.2)*((190.6/4.599)*(K1988/J1988))</f>
        <v>0.92345756706650606</v>
      </c>
      <c r="M1988">
        <v>274.14999999999998</v>
      </c>
      <c r="N1988" s="1">
        <f t="shared" ref="N1988:N2051" si="189">K1988*10^6</f>
        <v>3338117.5</v>
      </c>
      <c r="O1988" s="1">
        <f t="shared" ref="O1988:O2051" si="190">((7.5*(10^6))/(0.828026351079252)-(((K1988*(10^6))/L1988)))*(Q1988*(1)/(8.314*274.15))</f>
        <v>877281.05558363709</v>
      </c>
      <c r="P1988" s="3">
        <f t="shared" ref="P1988:P2051" si="191">O1988*(1/R1988)</f>
        <v>128448.17988031941</v>
      </c>
      <c r="Q1988" s="10">
        <v>367.37390868778601</v>
      </c>
      <c r="R1988" s="10">
        <v>6.8298441939857533</v>
      </c>
    </row>
    <row r="1989" spans="7:18" x14ac:dyDescent="0.3">
      <c r="G1989">
        <v>7944</v>
      </c>
      <c r="H1989">
        <v>33.379980000000003</v>
      </c>
      <c r="I1989" s="2">
        <v>1</v>
      </c>
      <c r="J1989">
        <f t="shared" si="186"/>
        <v>274.14999999999998</v>
      </c>
      <c r="K1989" s="1">
        <f t="shared" si="187"/>
        <v>3.3379980000000002</v>
      </c>
      <c r="L1989" s="1">
        <f t="shared" si="188"/>
        <v>0.92346030717997896</v>
      </c>
      <c r="M1989">
        <v>274.14999999999998</v>
      </c>
      <c r="N1989" s="1">
        <f t="shared" si="189"/>
        <v>3337998.0000000005</v>
      </c>
      <c r="O1989" s="1">
        <f t="shared" si="190"/>
        <v>877303.64176267758</v>
      </c>
      <c r="P1989" s="3">
        <f t="shared" si="191"/>
        <v>128451.48686337774</v>
      </c>
      <c r="Q1989" s="10">
        <v>367.37390868778601</v>
      </c>
      <c r="R1989" s="10">
        <v>6.8298441939857533</v>
      </c>
    </row>
    <row r="1990" spans="7:18" x14ac:dyDescent="0.3">
      <c r="G1990">
        <v>7948</v>
      </c>
      <c r="H1990">
        <v>33.384535999999997</v>
      </c>
      <c r="I1990" s="2">
        <v>1</v>
      </c>
      <c r="J1990">
        <f t="shared" si="186"/>
        <v>274.14999999999998</v>
      </c>
      <c r="K1990" s="1">
        <f t="shared" si="187"/>
        <v>3.3384535999999998</v>
      </c>
      <c r="L1990" s="1">
        <f t="shared" si="188"/>
        <v>0.92344986035405252</v>
      </c>
      <c r="M1990">
        <v>274.14999999999998</v>
      </c>
      <c r="N1990" s="1">
        <f t="shared" si="189"/>
        <v>3338453.5999999996</v>
      </c>
      <c r="O1990" s="1">
        <f t="shared" si="190"/>
        <v>877217.53005515505</v>
      </c>
      <c r="P1990" s="3">
        <f t="shared" si="191"/>
        <v>128438.8787122872</v>
      </c>
      <c r="Q1990" s="10">
        <v>367.37390868778601</v>
      </c>
      <c r="R1990" s="10">
        <v>6.8298441939857533</v>
      </c>
    </row>
    <row r="1991" spans="7:18" x14ac:dyDescent="0.3">
      <c r="G1991">
        <v>7952</v>
      </c>
      <c r="H1991">
        <v>33.383116999999999</v>
      </c>
      <c r="I1991" s="2">
        <v>1</v>
      </c>
      <c r="J1991">
        <f t="shared" si="186"/>
        <v>274.14999999999998</v>
      </c>
      <c r="K1991" s="1">
        <f t="shared" si="187"/>
        <v>3.3383116999999998</v>
      </c>
      <c r="L1991" s="1">
        <f t="shared" si="188"/>
        <v>0.92345311409549002</v>
      </c>
      <c r="M1991">
        <v>274.14999999999998</v>
      </c>
      <c r="N1991" s="1">
        <f t="shared" si="189"/>
        <v>3338311.6999999997</v>
      </c>
      <c r="O1991" s="1">
        <f t="shared" si="190"/>
        <v>877244.35039421835</v>
      </c>
      <c r="P1991" s="3">
        <f t="shared" si="191"/>
        <v>128442.8056450695</v>
      </c>
      <c r="Q1991" s="10">
        <v>367.37390868778601</v>
      </c>
      <c r="R1991" s="10">
        <v>6.8298441939857533</v>
      </c>
    </row>
    <row r="1992" spans="7:18" x14ac:dyDescent="0.3">
      <c r="G1992">
        <v>7956</v>
      </c>
      <c r="H1992">
        <v>33.384611</v>
      </c>
      <c r="I1992" s="2">
        <v>1</v>
      </c>
      <c r="J1992">
        <f t="shared" si="186"/>
        <v>274.14999999999998</v>
      </c>
      <c r="K1992" s="1">
        <f t="shared" si="187"/>
        <v>3.3384611</v>
      </c>
      <c r="L1992" s="1">
        <f t="shared" si="188"/>
        <v>0.92344968838040353</v>
      </c>
      <c r="M1992">
        <v>274.14999999999998</v>
      </c>
      <c r="N1992" s="1">
        <f t="shared" si="189"/>
        <v>3338461.1</v>
      </c>
      <c r="O1992" s="1">
        <f t="shared" si="190"/>
        <v>877216.11248440656</v>
      </c>
      <c r="P1992" s="3">
        <f t="shared" si="191"/>
        <v>128438.67115693042</v>
      </c>
      <c r="Q1992" s="10">
        <v>367.37390868778601</v>
      </c>
      <c r="R1992" s="10">
        <v>6.8298441939857533</v>
      </c>
    </row>
    <row r="1993" spans="7:18" x14ac:dyDescent="0.3">
      <c r="G1993">
        <v>7960</v>
      </c>
      <c r="H1993">
        <v>33.383265999999999</v>
      </c>
      <c r="I1993" s="2">
        <v>1</v>
      </c>
      <c r="J1993">
        <f t="shared" si="186"/>
        <v>274.14999999999998</v>
      </c>
      <c r="K1993" s="1">
        <f t="shared" si="187"/>
        <v>3.3383265999999998</v>
      </c>
      <c r="L1993" s="1">
        <f t="shared" si="188"/>
        <v>0.92345277244117407</v>
      </c>
      <c r="M1993">
        <v>274.14999999999998</v>
      </c>
      <c r="N1993" s="1">
        <f t="shared" si="189"/>
        <v>3338326.5999999996</v>
      </c>
      <c r="O1993" s="1">
        <f t="shared" si="190"/>
        <v>877241.53417299327</v>
      </c>
      <c r="P1993" s="3">
        <f t="shared" si="191"/>
        <v>128442.39330459069</v>
      </c>
      <c r="Q1993" s="10">
        <v>367.37390868778601</v>
      </c>
      <c r="R1993" s="10">
        <v>6.8298441939857533</v>
      </c>
    </row>
    <row r="1994" spans="7:18" x14ac:dyDescent="0.3">
      <c r="G1994">
        <v>7964</v>
      </c>
      <c r="H1994">
        <v>33.480741999999999</v>
      </c>
      <c r="I1994" s="2">
        <v>1</v>
      </c>
      <c r="J1994">
        <f t="shared" si="186"/>
        <v>274.14999999999998</v>
      </c>
      <c r="K1994" s="1">
        <f t="shared" si="187"/>
        <v>3.3480742000000001</v>
      </c>
      <c r="L1994" s="1">
        <f t="shared" si="188"/>
        <v>0.92322926172914488</v>
      </c>
      <c r="M1994">
        <v>274.14999999999998</v>
      </c>
      <c r="N1994" s="1">
        <f t="shared" si="189"/>
        <v>3348074.2</v>
      </c>
      <c r="O1994" s="1">
        <f t="shared" si="190"/>
        <v>875398.71175257757</v>
      </c>
      <c r="P1994" s="3">
        <f t="shared" si="191"/>
        <v>128172.57420358712</v>
      </c>
      <c r="Q1994" s="10">
        <v>367.37390868778601</v>
      </c>
      <c r="R1994" s="10">
        <v>6.8298441939857533</v>
      </c>
    </row>
    <row r="1995" spans="7:18" x14ac:dyDescent="0.3">
      <c r="G1995">
        <v>7968</v>
      </c>
      <c r="H1995">
        <v>33.380279000000002</v>
      </c>
      <c r="I1995" s="2">
        <v>1</v>
      </c>
      <c r="J1995">
        <f t="shared" si="186"/>
        <v>274.14999999999998</v>
      </c>
      <c r="K1995" s="1">
        <f t="shared" si="187"/>
        <v>3.3380279000000002</v>
      </c>
      <c r="L1995" s="1">
        <f t="shared" si="188"/>
        <v>0.92345962157836514</v>
      </c>
      <c r="M1995">
        <v>274.14999999999998</v>
      </c>
      <c r="N1995" s="1">
        <f t="shared" si="189"/>
        <v>3338027.9000000004</v>
      </c>
      <c r="O1995" s="1">
        <f t="shared" si="190"/>
        <v>877297.99050534831</v>
      </c>
      <c r="P1995" s="3">
        <f t="shared" si="191"/>
        <v>128450.65942761657</v>
      </c>
      <c r="Q1995" s="10">
        <v>367.37390868778601</v>
      </c>
      <c r="R1995" s="10">
        <v>6.8298441939857533</v>
      </c>
    </row>
    <row r="1996" spans="7:18" x14ac:dyDescent="0.3">
      <c r="G1996">
        <v>7972</v>
      </c>
      <c r="H1996">
        <v>33.484102999999998</v>
      </c>
      <c r="I1996" s="2">
        <v>1</v>
      </c>
      <c r="J1996">
        <f t="shared" si="186"/>
        <v>274.14999999999998</v>
      </c>
      <c r="K1996" s="1">
        <f t="shared" si="187"/>
        <v>3.3484102999999998</v>
      </c>
      <c r="L1996" s="1">
        <f t="shared" si="188"/>
        <v>0.92322155501669123</v>
      </c>
      <c r="M1996">
        <v>274.14999999999998</v>
      </c>
      <c r="N1996" s="1">
        <f t="shared" si="189"/>
        <v>3348410.3</v>
      </c>
      <c r="O1996" s="1">
        <f t="shared" si="190"/>
        <v>875335.15480162739</v>
      </c>
      <c r="P1996" s="3">
        <f t="shared" si="191"/>
        <v>128163.26843479577</v>
      </c>
      <c r="Q1996" s="10">
        <v>367.37390868778601</v>
      </c>
      <c r="R1996" s="10">
        <v>6.8298441939857533</v>
      </c>
    </row>
    <row r="1997" spans="7:18" x14ac:dyDescent="0.3">
      <c r="G1997">
        <v>7976</v>
      </c>
      <c r="H1997">
        <v>33.381698</v>
      </c>
      <c r="I1997" s="2">
        <v>1</v>
      </c>
      <c r="J1997">
        <f t="shared" si="186"/>
        <v>274.14999999999998</v>
      </c>
      <c r="K1997" s="1">
        <f t="shared" si="187"/>
        <v>3.3381698000000002</v>
      </c>
      <c r="L1997" s="1">
        <f t="shared" si="188"/>
        <v>0.92345636783692764</v>
      </c>
      <c r="M1997">
        <v>274.14999999999998</v>
      </c>
      <c r="N1997" s="1">
        <f t="shared" si="189"/>
        <v>3338169.8000000003</v>
      </c>
      <c r="O1997" s="1">
        <f t="shared" si="190"/>
        <v>877271.17054428207</v>
      </c>
      <c r="P1997" s="3">
        <f t="shared" si="191"/>
        <v>128446.73255017918</v>
      </c>
      <c r="Q1997" s="10">
        <v>367.37390868778601</v>
      </c>
      <c r="R1997" s="10">
        <v>6.8298441939857533</v>
      </c>
    </row>
    <row r="1998" spans="7:18" x14ac:dyDescent="0.3">
      <c r="G1998">
        <v>7980</v>
      </c>
      <c r="H1998">
        <v>33.384535999999997</v>
      </c>
      <c r="I1998" s="2">
        <v>1</v>
      </c>
      <c r="J1998">
        <f t="shared" si="186"/>
        <v>274.14999999999998</v>
      </c>
      <c r="K1998" s="1">
        <f t="shared" si="187"/>
        <v>3.3384535999999998</v>
      </c>
      <c r="L1998" s="1">
        <f t="shared" si="188"/>
        <v>0.92344986035405252</v>
      </c>
      <c r="M1998">
        <v>274.14999999999998</v>
      </c>
      <c r="N1998" s="1">
        <f t="shared" si="189"/>
        <v>3338453.5999999996</v>
      </c>
      <c r="O1998" s="1">
        <f t="shared" si="190"/>
        <v>877217.53005515505</v>
      </c>
      <c r="P1998" s="3">
        <f t="shared" si="191"/>
        <v>128438.8787122872</v>
      </c>
      <c r="Q1998" s="10">
        <v>367.37390868778601</v>
      </c>
      <c r="R1998" s="10">
        <v>6.8298441939857533</v>
      </c>
    </row>
    <row r="1999" spans="7:18" x14ac:dyDescent="0.3">
      <c r="G1999">
        <v>7984</v>
      </c>
      <c r="H1999">
        <v>33.381174999999999</v>
      </c>
      <c r="I1999" s="2">
        <v>1</v>
      </c>
      <c r="J1999">
        <f t="shared" si="186"/>
        <v>274.14999999999998</v>
      </c>
      <c r="K1999" s="1">
        <f t="shared" si="187"/>
        <v>3.3381175000000001</v>
      </c>
      <c r="L1999" s="1">
        <f t="shared" si="188"/>
        <v>0.92345756706650606</v>
      </c>
      <c r="M1999">
        <v>274.14999999999998</v>
      </c>
      <c r="N1999" s="1">
        <f t="shared" si="189"/>
        <v>3338117.5</v>
      </c>
      <c r="O1999" s="1">
        <f t="shared" si="190"/>
        <v>877281.05558363709</v>
      </c>
      <c r="P1999" s="3">
        <f t="shared" si="191"/>
        <v>128448.17988031941</v>
      </c>
      <c r="Q1999" s="10">
        <v>367.37390868778601</v>
      </c>
      <c r="R1999" s="10">
        <v>6.8298441939857533</v>
      </c>
    </row>
    <row r="2000" spans="7:18" x14ac:dyDescent="0.3">
      <c r="G2000">
        <v>7988</v>
      </c>
      <c r="H2000">
        <v>33.380951000000003</v>
      </c>
      <c r="I2000" s="2">
        <v>1</v>
      </c>
      <c r="J2000">
        <f t="shared" si="186"/>
        <v>274.14999999999998</v>
      </c>
      <c r="K2000" s="1">
        <f t="shared" si="187"/>
        <v>3.3380951000000003</v>
      </c>
      <c r="L2000" s="1">
        <f t="shared" si="188"/>
        <v>0.92345808069447088</v>
      </c>
      <c r="M2000">
        <v>274.14999999999998</v>
      </c>
      <c r="N2000" s="1">
        <f t="shared" si="189"/>
        <v>3338095.1</v>
      </c>
      <c r="O2000" s="1">
        <f t="shared" si="190"/>
        <v>877285.28932112921</v>
      </c>
      <c r="P2000" s="3">
        <f t="shared" si="191"/>
        <v>128448.79976817803</v>
      </c>
      <c r="Q2000" s="10">
        <v>367.37390868778601</v>
      </c>
      <c r="R2000" s="10">
        <v>6.8298441939857533</v>
      </c>
    </row>
    <row r="2001" spans="7:18" x14ac:dyDescent="0.3">
      <c r="G2001">
        <v>7992</v>
      </c>
      <c r="H2001">
        <v>33.380651999999998</v>
      </c>
      <c r="I2001" s="2">
        <v>1</v>
      </c>
      <c r="J2001">
        <f t="shared" si="186"/>
        <v>274.14999999999998</v>
      </c>
      <c r="K2001" s="1">
        <f t="shared" si="187"/>
        <v>3.3380652</v>
      </c>
      <c r="L2001" s="1">
        <f t="shared" si="188"/>
        <v>0.92345876629608459</v>
      </c>
      <c r="M2001">
        <v>274.14999999999998</v>
      </c>
      <c r="N2001" s="1">
        <f t="shared" si="189"/>
        <v>3338065.2</v>
      </c>
      <c r="O2001" s="1">
        <f t="shared" si="190"/>
        <v>877290.94059731788</v>
      </c>
      <c r="P2001" s="3">
        <f t="shared" si="191"/>
        <v>128449.62720670052</v>
      </c>
      <c r="Q2001" s="10">
        <v>367.37390868778601</v>
      </c>
      <c r="R2001" s="10">
        <v>6.8298441939857533</v>
      </c>
    </row>
    <row r="2002" spans="7:18" x14ac:dyDescent="0.3">
      <c r="G2002">
        <v>7996</v>
      </c>
      <c r="H2002">
        <v>33.380352999999999</v>
      </c>
      <c r="I2002" s="2">
        <v>1</v>
      </c>
      <c r="J2002">
        <f t="shared" si="186"/>
        <v>274.14999999999998</v>
      </c>
      <c r="K2002" s="1">
        <f t="shared" si="187"/>
        <v>3.3380353</v>
      </c>
      <c r="L2002" s="1">
        <f t="shared" si="188"/>
        <v>0.92345945189769829</v>
      </c>
      <c r="M2002">
        <v>274.14999999999998</v>
      </c>
      <c r="N2002" s="1">
        <f t="shared" si="189"/>
        <v>3338035.3</v>
      </c>
      <c r="O2002" s="1">
        <f t="shared" si="190"/>
        <v>877296.59186511533</v>
      </c>
      <c r="P2002" s="3">
        <f t="shared" si="191"/>
        <v>128450.4546439944</v>
      </c>
      <c r="Q2002" s="10">
        <v>367.37390868778601</v>
      </c>
      <c r="R2002" s="10">
        <v>6.8298441939857533</v>
      </c>
    </row>
    <row r="2003" spans="7:18" x14ac:dyDescent="0.3">
      <c r="G2003">
        <v>8000</v>
      </c>
      <c r="H2003">
        <v>33.382669</v>
      </c>
      <c r="I2003" s="2">
        <v>1</v>
      </c>
      <c r="J2003">
        <f t="shared" si="186"/>
        <v>274.14999999999998</v>
      </c>
      <c r="K2003" s="1">
        <f t="shared" si="187"/>
        <v>3.3382668999999998</v>
      </c>
      <c r="L2003" s="1">
        <f t="shared" si="188"/>
        <v>0.92345414135141957</v>
      </c>
      <c r="M2003">
        <v>274.14999999999998</v>
      </c>
      <c r="N2003" s="1">
        <f t="shared" si="189"/>
        <v>3338266.9</v>
      </c>
      <c r="O2003" s="1">
        <f t="shared" si="190"/>
        <v>877252.81794615497</v>
      </c>
      <c r="P2003" s="3">
        <f t="shared" si="191"/>
        <v>128444.04543205381</v>
      </c>
      <c r="Q2003" s="10">
        <v>367.37390868778601</v>
      </c>
      <c r="R2003" s="10">
        <v>6.8298441939857533</v>
      </c>
    </row>
    <row r="2004" spans="7:18" x14ac:dyDescent="0.3">
      <c r="G2004">
        <v>8004</v>
      </c>
      <c r="H2004">
        <v>33.383715000000002</v>
      </c>
      <c r="I2004" s="2">
        <v>1</v>
      </c>
      <c r="J2004">
        <f t="shared" si="186"/>
        <v>274.14999999999998</v>
      </c>
      <c r="K2004" s="1">
        <f t="shared" si="187"/>
        <v>3.3383715</v>
      </c>
      <c r="L2004" s="1">
        <f t="shared" si="188"/>
        <v>0.92345174289226262</v>
      </c>
      <c r="M2004">
        <v>274.14999999999998</v>
      </c>
      <c r="N2004" s="1">
        <f t="shared" si="189"/>
        <v>3338371.5</v>
      </c>
      <c r="O2004" s="1">
        <f t="shared" si="190"/>
        <v>877233.04769508948</v>
      </c>
      <c r="P2004" s="3">
        <f t="shared" si="191"/>
        <v>128441.15074653772</v>
      </c>
      <c r="Q2004" s="10">
        <v>367.37390868778601</v>
      </c>
      <c r="R2004" s="10">
        <v>6.8298441939857533</v>
      </c>
    </row>
    <row r="2005" spans="7:18" x14ac:dyDescent="0.3">
      <c r="G2005">
        <v>8008</v>
      </c>
      <c r="H2005">
        <v>33.386926000000003</v>
      </c>
      <c r="I2005" s="2">
        <v>1</v>
      </c>
      <c r="J2005">
        <f t="shared" si="186"/>
        <v>274.14999999999998</v>
      </c>
      <c r="K2005" s="1">
        <f t="shared" si="187"/>
        <v>3.3386926000000003</v>
      </c>
      <c r="L2005" s="1">
        <f t="shared" si="188"/>
        <v>0.92344438012710683</v>
      </c>
      <c r="M2005">
        <v>274.14999999999998</v>
      </c>
      <c r="N2005" s="1">
        <f t="shared" si="189"/>
        <v>3338692.6000000006</v>
      </c>
      <c r="O2005" s="1">
        <f t="shared" si="190"/>
        <v>877172.3565409705</v>
      </c>
      <c r="P2005" s="3">
        <f t="shared" si="191"/>
        <v>128432.26457689825</v>
      </c>
      <c r="Q2005" s="10">
        <v>367.37390868778601</v>
      </c>
      <c r="R2005" s="10">
        <v>6.8298441939857533</v>
      </c>
    </row>
    <row r="2006" spans="7:18" x14ac:dyDescent="0.3">
      <c r="G2006">
        <v>8012</v>
      </c>
      <c r="H2006">
        <v>33.380054999999999</v>
      </c>
      <c r="I2006" s="2">
        <v>1</v>
      </c>
      <c r="J2006">
        <f t="shared" si="186"/>
        <v>274.14999999999998</v>
      </c>
      <c r="K2006" s="1">
        <f t="shared" si="187"/>
        <v>3.3380055</v>
      </c>
      <c r="L2006" s="1">
        <f t="shared" si="188"/>
        <v>0.92346013520632986</v>
      </c>
      <c r="M2006">
        <v>274.14999999999998</v>
      </c>
      <c r="N2006" s="1">
        <f t="shared" si="189"/>
        <v>3338005.5</v>
      </c>
      <c r="O2006" s="1">
        <f t="shared" si="190"/>
        <v>877302.22422400198</v>
      </c>
      <c r="P2006" s="3">
        <f t="shared" si="191"/>
        <v>128451.27931271694</v>
      </c>
      <c r="Q2006" s="10">
        <v>367.37390868778601</v>
      </c>
      <c r="R2006" s="10">
        <v>6.8298441939857533</v>
      </c>
    </row>
    <row r="2007" spans="7:18" x14ac:dyDescent="0.3">
      <c r="G2007">
        <v>8016</v>
      </c>
      <c r="H2007">
        <v>33.381622999999998</v>
      </c>
      <c r="I2007" s="2">
        <v>1</v>
      </c>
      <c r="J2007">
        <f t="shared" si="186"/>
        <v>274.14999999999998</v>
      </c>
      <c r="K2007" s="1">
        <f t="shared" si="187"/>
        <v>3.3381622999999996</v>
      </c>
      <c r="L2007" s="1">
        <f t="shared" si="188"/>
        <v>0.92345653981057652</v>
      </c>
      <c r="M2007">
        <v>274.14999999999998</v>
      </c>
      <c r="N2007" s="1">
        <f t="shared" si="189"/>
        <v>3338162.3</v>
      </c>
      <c r="O2007" s="1">
        <f t="shared" si="190"/>
        <v>877272.58809452376</v>
      </c>
      <c r="P2007" s="3">
        <f t="shared" si="191"/>
        <v>128446.94010253344</v>
      </c>
      <c r="Q2007" s="10">
        <v>367.37390868778601</v>
      </c>
      <c r="R2007" s="10">
        <v>6.8298441939857533</v>
      </c>
    </row>
    <row r="2008" spans="7:18" x14ac:dyDescent="0.3">
      <c r="G2008">
        <v>8020</v>
      </c>
      <c r="H2008">
        <v>33.381323999999999</v>
      </c>
      <c r="I2008" s="2">
        <v>1</v>
      </c>
      <c r="J2008">
        <f t="shared" si="186"/>
        <v>274.14999999999998</v>
      </c>
      <c r="K2008" s="1">
        <f t="shared" si="187"/>
        <v>3.3381324000000001</v>
      </c>
      <c r="L2008" s="1">
        <f t="shared" si="188"/>
        <v>0.92345722541219022</v>
      </c>
      <c r="M2008">
        <v>274.14999999999998</v>
      </c>
      <c r="N2008" s="1">
        <f t="shared" si="189"/>
        <v>3338132.4</v>
      </c>
      <c r="O2008" s="1">
        <f t="shared" si="190"/>
        <v>877278.23938957183</v>
      </c>
      <c r="P2008" s="3">
        <f t="shared" si="191"/>
        <v>128447.76754381724</v>
      </c>
      <c r="Q2008" s="10">
        <v>367.37390868778601</v>
      </c>
      <c r="R2008" s="10">
        <v>6.8298441939857533</v>
      </c>
    </row>
    <row r="2009" spans="7:18" x14ac:dyDescent="0.3">
      <c r="G2009">
        <v>8024</v>
      </c>
      <c r="H2009">
        <v>33.383789</v>
      </c>
      <c r="I2009" s="2">
        <v>1</v>
      </c>
      <c r="J2009">
        <f t="shared" si="186"/>
        <v>274.14999999999998</v>
      </c>
      <c r="K2009" s="1">
        <f t="shared" si="187"/>
        <v>3.3383788999999999</v>
      </c>
      <c r="L2009" s="1">
        <f t="shared" si="188"/>
        <v>0.92345157321159577</v>
      </c>
      <c r="M2009">
        <v>274.14999999999998</v>
      </c>
      <c r="N2009" s="1">
        <f t="shared" si="189"/>
        <v>3338378.9</v>
      </c>
      <c r="O2009" s="1">
        <f t="shared" si="190"/>
        <v>877231.64903099067</v>
      </c>
      <c r="P2009" s="3">
        <f t="shared" si="191"/>
        <v>128440.94595942119</v>
      </c>
      <c r="Q2009" s="10">
        <v>367.37390868778601</v>
      </c>
      <c r="R2009" s="10">
        <v>6.8298441939857533</v>
      </c>
    </row>
    <row r="2010" spans="7:18" x14ac:dyDescent="0.3">
      <c r="G2010">
        <v>8028</v>
      </c>
      <c r="H2010">
        <v>33.383116999999999</v>
      </c>
      <c r="I2010" s="2">
        <v>1</v>
      </c>
      <c r="J2010">
        <f t="shared" si="186"/>
        <v>274.14999999999998</v>
      </c>
      <c r="K2010" s="1">
        <f t="shared" si="187"/>
        <v>3.3383116999999998</v>
      </c>
      <c r="L2010" s="1">
        <f t="shared" si="188"/>
        <v>0.92345311409549002</v>
      </c>
      <c r="M2010">
        <v>274.14999999999998</v>
      </c>
      <c r="N2010" s="1">
        <f t="shared" si="189"/>
        <v>3338311.6999999997</v>
      </c>
      <c r="O2010" s="1">
        <f t="shared" si="190"/>
        <v>877244.35039421835</v>
      </c>
      <c r="P2010" s="3">
        <f t="shared" si="191"/>
        <v>128442.8056450695</v>
      </c>
      <c r="Q2010" s="10">
        <v>367.37390868778601</v>
      </c>
      <c r="R2010" s="10">
        <v>6.8298441939857533</v>
      </c>
    </row>
    <row r="2011" spans="7:18" x14ac:dyDescent="0.3">
      <c r="G2011">
        <v>8032</v>
      </c>
      <c r="H2011">
        <v>33.387448999999997</v>
      </c>
      <c r="I2011" s="2">
        <v>1</v>
      </c>
      <c r="J2011">
        <f t="shared" si="186"/>
        <v>274.14999999999998</v>
      </c>
      <c r="K2011" s="1">
        <f t="shared" si="187"/>
        <v>3.3387448999999996</v>
      </c>
      <c r="L2011" s="1">
        <f t="shared" si="188"/>
        <v>0.9234431808975283</v>
      </c>
      <c r="M2011">
        <v>274.14999999999998</v>
      </c>
      <c r="N2011" s="1">
        <f t="shared" si="189"/>
        <v>3338744.8999999994</v>
      </c>
      <c r="O2011" s="1">
        <f t="shared" si="190"/>
        <v>877162.47121929354</v>
      </c>
      <c r="P2011" s="3">
        <f t="shared" si="191"/>
        <v>128430.8172054215</v>
      </c>
      <c r="Q2011" s="10">
        <v>367.37390868778601</v>
      </c>
      <c r="R2011" s="10">
        <v>6.8298441939857533</v>
      </c>
    </row>
    <row r="2012" spans="7:18" x14ac:dyDescent="0.3">
      <c r="G2012">
        <v>8036</v>
      </c>
      <c r="H2012">
        <v>33.382444999999997</v>
      </c>
      <c r="I2012" s="2">
        <v>1</v>
      </c>
      <c r="J2012">
        <f t="shared" si="186"/>
        <v>274.14999999999998</v>
      </c>
      <c r="K2012" s="1">
        <f t="shared" si="187"/>
        <v>3.3382444999999996</v>
      </c>
      <c r="L2012" s="1">
        <f t="shared" si="188"/>
        <v>0.92345465497938439</v>
      </c>
      <c r="M2012">
        <v>274.14999999999998</v>
      </c>
      <c r="N2012" s="1">
        <f t="shared" si="189"/>
        <v>3338244.4999999995</v>
      </c>
      <c r="O2012" s="1">
        <f t="shared" si="190"/>
        <v>877257.05171505909</v>
      </c>
      <c r="P2012" s="3">
        <f t="shared" si="191"/>
        <v>128444.66532451166</v>
      </c>
      <c r="Q2012" s="10">
        <v>367.37390868778601</v>
      </c>
      <c r="R2012" s="10">
        <v>6.8298441939857533</v>
      </c>
    </row>
    <row r="2013" spans="7:18" x14ac:dyDescent="0.3">
      <c r="G2013">
        <v>8040</v>
      </c>
      <c r="H2013">
        <v>33.381025999999999</v>
      </c>
      <c r="I2013" s="2">
        <v>1</v>
      </c>
      <c r="J2013">
        <f t="shared" si="186"/>
        <v>274.14999999999998</v>
      </c>
      <c r="K2013" s="1">
        <f t="shared" si="187"/>
        <v>3.3381026</v>
      </c>
      <c r="L2013" s="1">
        <f t="shared" si="188"/>
        <v>0.92345790872082201</v>
      </c>
      <c r="M2013">
        <v>274.14999999999998</v>
      </c>
      <c r="N2013" s="1">
        <f t="shared" si="189"/>
        <v>3338102.6</v>
      </c>
      <c r="O2013" s="1">
        <f t="shared" si="190"/>
        <v>877283.87177561841</v>
      </c>
      <c r="P2013" s="3">
        <f t="shared" si="191"/>
        <v>128448.59221651645</v>
      </c>
      <c r="Q2013" s="10">
        <v>367.37390868778601</v>
      </c>
      <c r="R2013" s="10">
        <v>6.8298441939857533</v>
      </c>
    </row>
    <row r="2014" spans="7:18" x14ac:dyDescent="0.3">
      <c r="G2014">
        <v>8044</v>
      </c>
      <c r="H2014">
        <v>33.378635000000003</v>
      </c>
      <c r="I2014" s="2">
        <v>1</v>
      </c>
      <c r="J2014">
        <f t="shared" si="186"/>
        <v>274.14999999999998</v>
      </c>
      <c r="K2014" s="1">
        <f t="shared" si="187"/>
        <v>3.3378635000000001</v>
      </c>
      <c r="L2014" s="1">
        <f t="shared" si="188"/>
        <v>0.9234633912407495</v>
      </c>
      <c r="M2014">
        <v>274.14999999999998</v>
      </c>
      <c r="N2014" s="1">
        <f t="shared" si="189"/>
        <v>3337863.5</v>
      </c>
      <c r="O2014" s="1">
        <f t="shared" si="190"/>
        <v>877329.06286662456</v>
      </c>
      <c r="P2014" s="3">
        <f t="shared" si="191"/>
        <v>128455.20892543727</v>
      </c>
      <c r="Q2014" s="10">
        <v>367.37390868778601</v>
      </c>
      <c r="R2014" s="10">
        <v>6.8298441939857533</v>
      </c>
    </row>
    <row r="2015" spans="7:18" x14ac:dyDescent="0.3">
      <c r="G2015">
        <v>8048</v>
      </c>
      <c r="H2015">
        <v>33.382145999999999</v>
      </c>
      <c r="I2015" s="2">
        <v>1</v>
      </c>
      <c r="J2015">
        <f t="shared" si="186"/>
        <v>274.14999999999998</v>
      </c>
      <c r="K2015" s="1">
        <f t="shared" si="187"/>
        <v>3.3382145999999997</v>
      </c>
      <c r="L2015" s="1">
        <f t="shared" si="188"/>
        <v>0.92345534058099799</v>
      </c>
      <c r="M2015">
        <v>274.14999999999998</v>
      </c>
      <c r="N2015" s="1">
        <f t="shared" si="189"/>
        <v>3338214.5999999996</v>
      </c>
      <c r="O2015" s="1">
        <f t="shared" si="190"/>
        <v>877262.70303317648</v>
      </c>
      <c r="P2015" s="3">
        <f t="shared" si="191"/>
        <v>128445.49276917319</v>
      </c>
      <c r="Q2015" s="10">
        <v>367.37390868778601</v>
      </c>
      <c r="R2015" s="10">
        <v>6.8298441939857533</v>
      </c>
    </row>
    <row r="2016" spans="7:18" x14ac:dyDescent="0.3">
      <c r="G2016">
        <v>8052</v>
      </c>
      <c r="H2016">
        <v>33.378709999999998</v>
      </c>
      <c r="I2016" s="2">
        <v>1</v>
      </c>
      <c r="J2016">
        <f t="shared" si="186"/>
        <v>274.14999999999998</v>
      </c>
      <c r="K2016" s="1">
        <f t="shared" si="187"/>
        <v>3.3378709999999998</v>
      </c>
      <c r="L2016" s="1">
        <f t="shared" si="188"/>
        <v>0.92346321926710051</v>
      </c>
      <c r="M2016">
        <v>274.14999999999998</v>
      </c>
      <c r="N2016" s="1">
        <f t="shared" si="189"/>
        <v>3337871</v>
      </c>
      <c r="O2016" s="1">
        <f t="shared" si="190"/>
        <v>877327.64533741726</v>
      </c>
      <c r="P2016" s="3">
        <f t="shared" si="191"/>
        <v>128455.00137616278</v>
      </c>
      <c r="Q2016" s="10">
        <v>367.37390868778601</v>
      </c>
      <c r="R2016" s="10">
        <v>6.8298441939857533</v>
      </c>
    </row>
    <row r="2017" spans="7:18" x14ac:dyDescent="0.3">
      <c r="G2017">
        <v>8056</v>
      </c>
      <c r="H2017">
        <v>33.378411</v>
      </c>
      <c r="I2017" s="2">
        <v>1</v>
      </c>
      <c r="J2017">
        <f t="shared" si="186"/>
        <v>274.14999999999998</v>
      </c>
      <c r="K2017" s="1">
        <f t="shared" si="187"/>
        <v>3.3378410999999999</v>
      </c>
      <c r="L2017" s="1">
        <f t="shared" si="188"/>
        <v>0.92346390486871421</v>
      </c>
      <c r="M2017">
        <v>274.14999999999998</v>
      </c>
      <c r="N2017" s="1">
        <f t="shared" si="189"/>
        <v>3337841.1</v>
      </c>
      <c r="O2017" s="1">
        <f t="shared" si="190"/>
        <v>877333.29655071348</v>
      </c>
      <c r="P2017" s="3">
        <f t="shared" si="191"/>
        <v>128455.82880547679</v>
      </c>
      <c r="Q2017" s="10">
        <v>367.37390868778601</v>
      </c>
      <c r="R2017" s="10">
        <v>6.8298441939857533</v>
      </c>
    </row>
    <row r="2018" spans="7:18" x14ac:dyDescent="0.3">
      <c r="G2018">
        <v>8060</v>
      </c>
      <c r="H2018">
        <v>33.378785000000001</v>
      </c>
      <c r="I2018" s="2">
        <v>1</v>
      </c>
      <c r="J2018">
        <f t="shared" si="186"/>
        <v>274.14999999999998</v>
      </c>
      <c r="K2018" s="1">
        <f t="shared" si="187"/>
        <v>3.3378785</v>
      </c>
      <c r="L2018" s="1">
        <f t="shared" si="188"/>
        <v>0.92346304729345163</v>
      </c>
      <c r="M2018">
        <v>274.14999999999998</v>
      </c>
      <c r="N2018" s="1">
        <f t="shared" si="189"/>
        <v>3337878.5</v>
      </c>
      <c r="O2018" s="1">
        <f t="shared" si="190"/>
        <v>877326.22780768212</v>
      </c>
      <c r="P2018" s="3">
        <f t="shared" si="191"/>
        <v>128454.79382681102</v>
      </c>
      <c r="Q2018" s="10">
        <v>367.37390868778601</v>
      </c>
      <c r="R2018" s="10">
        <v>6.8298441939857533</v>
      </c>
    </row>
    <row r="2019" spans="7:18" x14ac:dyDescent="0.3">
      <c r="G2019">
        <v>8064</v>
      </c>
      <c r="H2019">
        <v>33.380054999999999</v>
      </c>
      <c r="I2019" s="2">
        <v>1</v>
      </c>
      <c r="J2019">
        <f t="shared" si="186"/>
        <v>274.14999999999998</v>
      </c>
      <c r="K2019" s="1">
        <f t="shared" si="187"/>
        <v>3.3380055</v>
      </c>
      <c r="L2019" s="1">
        <f t="shared" si="188"/>
        <v>0.92346013520632986</v>
      </c>
      <c r="M2019">
        <v>274.14999999999998</v>
      </c>
      <c r="N2019" s="1">
        <f t="shared" si="189"/>
        <v>3338005.5</v>
      </c>
      <c r="O2019" s="1">
        <f t="shared" si="190"/>
        <v>877302.22422400198</v>
      </c>
      <c r="P2019" s="3">
        <f t="shared" si="191"/>
        <v>128451.27931271694</v>
      </c>
      <c r="Q2019" s="10">
        <v>367.37390868778601</v>
      </c>
      <c r="R2019" s="10">
        <v>6.8298441939857533</v>
      </c>
    </row>
    <row r="2020" spans="7:18" x14ac:dyDescent="0.3">
      <c r="G2020">
        <v>8068</v>
      </c>
      <c r="H2020">
        <v>33.380128999999997</v>
      </c>
      <c r="I2020" s="2">
        <v>1</v>
      </c>
      <c r="J2020">
        <f t="shared" si="186"/>
        <v>274.14999999999998</v>
      </c>
      <c r="K2020" s="1">
        <f t="shared" si="187"/>
        <v>3.3380128999999998</v>
      </c>
      <c r="L2020" s="1">
        <f t="shared" si="188"/>
        <v>0.92345996552566301</v>
      </c>
      <c r="M2020">
        <v>274.14999999999998</v>
      </c>
      <c r="N2020" s="1">
        <f t="shared" si="189"/>
        <v>3338012.9</v>
      </c>
      <c r="O2020" s="1">
        <f t="shared" si="190"/>
        <v>877300.8255853249</v>
      </c>
      <c r="P2020" s="3">
        <f t="shared" si="191"/>
        <v>128451.07452932256</v>
      </c>
      <c r="Q2020" s="10">
        <v>367.37390868778601</v>
      </c>
      <c r="R2020" s="10">
        <v>6.8298441939857533</v>
      </c>
    </row>
    <row r="2021" spans="7:18" x14ac:dyDescent="0.3">
      <c r="G2021">
        <v>8072</v>
      </c>
      <c r="H2021">
        <v>33.380577000000002</v>
      </c>
      <c r="I2021" s="2">
        <v>1</v>
      </c>
      <c r="J2021">
        <f t="shared" si="186"/>
        <v>274.14999999999998</v>
      </c>
      <c r="K2021" s="1">
        <f t="shared" si="187"/>
        <v>3.3380577000000002</v>
      </c>
      <c r="L2021" s="1">
        <f t="shared" si="188"/>
        <v>0.92345893826973346</v>
      </c>
      <c r="M2021">
        <v>274.14999999999998</v>
      </c>
      <c r="N2021" s="1">
        <f t="shared" si="189"/>
        <v>3338057.7</v>
      </c>
      <c r="O2021" s="1">
        <f t="shared" si="190"/>
        <v>877292.35814019595</v>
      </c>
      <c r="P2021" s="3">
        <f t="shared" si="191"/>
        <v>128449.83475797663</v>
      </c>
      <c r="Q2021" s="10">
        <v>367.37390868778601</v>
      </c>
      <c r="R2021" s="10">
        <v>6.8298441939857533</v>
      </c>
    </row>
    <row r="2022" spans="7:18" x14ac:dyDescent="0.3">
      <c r="G2022">
        <v>8076</v>
      </c>
      <c r="H2022">
        <v>33.381847</v>
      </c>
      <c r="I2022" s="2">
        <v>1</v>
      </c>
      <c r="J2022">
        <f t="shared" si="186"/>
        <v>274.14999999999998</v>
      </c>
      <c r="K2022" s="1">
        <f t="shared" si="187"/>
        <v>3.3381847000000002</v>
      </c>
      <c r="L2022" s="1">
        <f t="shared" si="188"/>
        <v>0.92345602618261169</v>
      </c>
      <c r="M2022">
        <v>274.14999999999998</v>
      </c>
      <c r="N2022" s="1">
        <f t="shared" si="189"/>
        <v>3338184.7</v>
      </c>
      <c r="O2022" s="1">
        <f t="shared" si="190"/>
        <v>877268.35434290243</v>
      </c>
      <c r="P2022" s="3">
        <f t="shared" si="191"/>
        <v>128446.32021260608</v>
      </c>
      <c r="Q2022" s="10">
        <v>367.37390868778601</v>
      </c>
      <c r="R2022" s="10">
        <v>6.8298441939857533</v>
      </c>
    </row>
    <row r="2023" spans="7:18" x14ac:dyDescent="0.3">
      <c r="G2023">
        <v>8080</v>
      </c>
      <c r="H2023">
        <v>33.382669</v>
      </c>
      <c r="I2023" s="2">
        <v>1</v>
      </c>
      <c r="J2023">
        <f t="shared" si="186"/>
        <v>274.14999999999998</v>
      </c>
      <c r="K2023" s="1">
        <f t="shared" si="187"/>
        <v>3.3382668999999998</v>
      </c>
      <c r="L2023" s="1">
        <f t="shared" si="188"/>
        <v>0.92345414135141957</v>
      </c>
      <c r="M2023">
        <v>274.14999999999998</v>
      </c>
      <c r="N2023" s="1">
        <f t="shared" si="189"/>
        <v>3338266.9</v>
      </c>
      <c r="O2023" s="1">
        <f t="shared" si="190"/>
        <v>877252.81794615497</v>
      </c>
      <c r="P2023" s="3">
        <f t="shared" si="191"/>
        <v>128444.04543205381</v>
      </c>
      <c r="Q2023" s="10">
        <v>367.37390868778601</v>
      </c>
      <c r="R2023" s="10">
        <v>6.8298441939857533</v>
      </c>
    </row>
    <row r="2024" spans="7:18" x14ac:dyDescent="0.3">
      <c r="G2024">
        <v>8084</v>
      </c>
      <c r="H2024">
        <v>33.38364</v>
      </c>
      <c r="I2024" s="2">
        <v>1</v>
      </c>
      <c r="J2024">
        <f t="shared" si="186"/>
        <v>274.14999999999998</v>
      </c>
      <c r="K2024" s="1">
        <f t="shared" si="187"/>
        <v>3.3383639999999999</v>
      </c>
      <c r="L2024" s="1">
        <f t="shared" si="188"/>
        <v>0.92345191486591149</v>
      </c>
      <c r="M2024">
        <v>274.14999999999998</v>
      </c>
      <c r="N2024" s="1">
        <f t="shared" si="189"/>
        <v>3338364</v>
      </c>
      <c r="O2024" s="1">
        <f t="shared" si="190"/>
        <v>877234.46525953</v>
      </c>
      <c r="P2024" s="3">
        <f t="shared" si="191"/>
        <v>128441.35830097093</v>
      </c>
      <c r="Q2024" s="10">
        <v>367.37390868778601</v>
      </c>
      <c r="R2024" s="10">
        <v>6.8298441939857533</v>
      </c>
    </row>
    <row r="2025" spans="7:18" x14ac:dyDescent="0.3">
      <c r="G2025">
        <v>8088</v>
      </c>
      <c r="H2025">
        <v>33.379680999999998</v>
      </c>
      <c r="I2025" s="2">
        <v>1</v>
      </c>
      <c r="J2025">
        <f t="shared" si="186"/>
        <v>274.14999999999998</v>
      </c>
      <c r="K2025" s="1">
        <f t="shared" si="187"/>
        <v>3.3379680999999999</v>
      </c>
      <c r="L2025" s="1">
        <f t="shared" si="188"/>
        <v>0.92346099278159266</v>
      </c>
      <c r="M2025">
        <v>274.14999999999998</v>
      </c>
      <c r="N2025" s="1">
        <f t="shared" si="189"/>
        <v>3337968.1</v>
      </c>
      <c r="O2025" s="1">
        <f t="shared" si="190"/>
        <v>877309.29301161575</v>
      </c>
      <c r="P2025" s="3">
        <f t="shared" si="191"/>
        <v>128452.3142979103</v>
      </c>
      <c r="Q2025" s="10">
        <v>367.37390868778601</v>
      </c>
      <c r="R2025" s="10">
        <v>6.8298441939857533</v>
      </c>
    </row>
    <row r="2026" spans="7:18" x14ac:dyDescent="0.3">
      <c r="G2026">
        <v>8092</v>
      </c>
      <c r="H2026">
        <v>33.381996999999998</v>
      </c>
      <c r="I2026" s="2">
        <v>1</v>
      </c>
      <c r="J2026">
        <f t="shared" si="186"/>
        <v>274.14999999999998</v>
      </c>
      <c r="K2026" s="1">
        <f t="shared" si="187"/>
        <v>3.3381996999999997</v>
      </c>
      <c r="L2026" s="1">
        <f t="shared" si="188"/>
        <v>0.92345568223531393</v>
      </c>
      <c r="M2026">
        <v>274.14999999999998</v>
      </c>
      <c r="N2026" s="1">
        <f t="shared" si="189"/>
        <v>3338199.6999999997</v>
      </c>
      <c r="O2026" s="1">
        <f t="shared" si="190"/>
        <v>877265.51923873776</v>
      </c>
      <c r="P2026" s="3">
        <f t="shared" si="191"/>
        <v>128445.90510735856</v>
      </c>
      <c r="Q2026" s="10">
        <v>367.37390868778601</v>
      </c>
      <c r="R2026" s="10">
        <v>6.8298441939857533</v>
      </c>
    </row>
    <row r="2027" spans="7:18" x14ac:dyDescent="0.3">
      <c r="G2027">
        <v>8096</v>
      </c>
      <c r="H2027">
        <v>33.377814000000001</v>
      </c>
      <c r="I2027" s="2">
        <v>1</v>
      </c>
      <c r="J2027">
        <f t="shared" si="186"/>
        <v>274.14999999999998</v>
      </c>
      <c r="K2027" s="1">
        <f t="shared" si="187"/>
        <v>3.3377813999999999</v>
      </c>
      <c r="L2027" s="1">
        <f t="shared" si="188"/>
        <v>0.92346527377895971</v>
      </c>
      <c r="M2027">
        <v>274.14999999999998</v>
      </c>
      <c r="N2027" s="1">
        <f t="shared" si="189"/>
        <v>3337781.4</v>
      </c>
      <c r="O2027" s="1">
        <f t="shared" si="190"/>
        <v>877344.58005182387</v>
      </c>
      <c r="P2027" s="3">
        <f t="shared" si="191"/>
        <v>128457.48089310719</v>
      </c>
      <c r="Q2027" s="10">
        <v>367.37390868778601</v>
      </c>
      <c r="R2027" s="10">
        <v>6.8298441939857533</v>
      </c>
    </row>
    <row r="2028" spans="7:18" x14ac:dyDescent="0.3">
      <c r="G2028">
        <v>8100</v>
      </c>
      <c r="H2028">
        <v>33.382967999999998</v>
      </c>
      <c r="I2028" s="2">
        <v>1</v>
      </c>
      <c r="J2028">
        <f t="shared" si="186"/>
        <v>274.14999999999998</v>
      </c>
      <c r="K2028" s="1">
        <f t="shared" si="187"/>
        <v>3.3382967999999997</v>
      </c>
      <c r="L2028" s="1">
        <f t="shared" si="188"/>
        <v>0.92345345574980586</v>
      </c>
      <c r="M2028">
        <v>274.14999999999998</v>
      </c>
      <c r="N2028" s="1">
        <f t="shared" si="189"/>
        <v>3338296.8</v>
      </c>
      <c r="O2028" s="1">
        <f t="shared" si="190"/>
        <v>877247.16661335959</v>
      </c>
      <c r="P2028" s="3">
        <f t="shared" si="191"/>
        <v>128443.21798524319</v>
      </c>
      <c r="Q2028" s="10">
        <v>367.37390868778601</v>
      </c>
      <c r="R2028" s="10">
        <v>6.8298441939857533</v>
      </c>
    </row>
    <row r="2029" spans="7:18" x14ac:dyDescent="0.3">
      <c r="G2029">
        <v>8104</v>
      </c>
      <c r="H2029">
        <v>33.387076</v>
      </c>
      <c r="I2029" s="2">
        <v>1</v>
      </c>
      <c r="J2029">
        <f t="shared" si="186"/>
        <v>274.14999999999998</v>
      </c>
      <c r="K2029" s="1">
        <f t="shared" si="187"/>
        <v>3.3387076000000002</v>
      </c>
      <c r="L2029" s="1">
        <f t="shared" si="188"/>
        <v>0.92344403617980897</v>
      </c>
      <c r="M2029">
        <v>274.14999999999998</v>
      </c>
      <c r="N2029" s="1">
        <f t="shared" si="189"/>
        <v>3338707.6</v>
      </c>
      <c r="O2029" s="1">
        <f t="shared" si="190"/>
        <v>877169.52136529516</v>
      </c>
      <c r="P2029" s="3">
        <f t="shared" si="191"/>
        <v>128431.84946118041</v>
      </c>
      <c r="Q2029" s="10">
        <v>367.37390868778601</v>
      </c>
      <c r="R2029" s="10">
        <v>6.8298441939857533</v>
      </c>
    </row>
    <row r="2030" spans="7:18" x14ac:dyDescent="0.3">
      <c r="G2030">
        <v>8108</v>
      </c>
      <c r="H2030">
        <v>33.384909999999998</v>
      </c>
      <c r="I2030" s="2">
        <v>1</v>
      </c>
      <c r="J2030">
        <f t="shared" si="186"/>
        <v>274.14999999999998</v>
      </c>
      <c r="K2030" s="1">
        <f t="shared" si="187"/>
        <v>3.3384909999999999</v>
      </c>
      <c r="L2030" s="1">
        <f t="shared" si="188"/>
        <v>0.92344900277878972</v>
      </c>
      <c r="M2030">
        <v>274.14999999999998</v>
      </c>
      <c r="N2030" s="1">
        <f t="shared" si="189"/>
        <v>3338491</v>
      </c>
      <c r="O2030" s="1">
        <f t="shared" si="190"/>
        <v>877210.4610971082</v>
      </c>
      <c r="P2030" s="3">
        <f t="shared" si="191"/>
        <v>128437.84370213967</v>
      </c>
      <c r="Q2030" s="10">
        <v>367.37390868778601</v>
      </c>
      <c r="R2030" s="10">
        <v>6.8298441939857533</v>
      </c>
    </row>
    <row r="2031" spans="7:18" x14ac:dyDescent="0.3">
      <c r="G2031">
        <v>8112</v>
      </c>
      <c r="H2031">
        <v>33.378709999999998</v>
      </c>
      <c r="I2031" s="2">
        <v>1</v>
      </c>
      <c r="J2031">
        <f t="shared" si="186"/>
        <v>274.14999999999998</v>
      </c>
      <c r="K2031" s="1">
        <f t="shared" si="187"/>
        <v>3.3378709999999998</v>
      </c>
      <c r="L2031" s="1">
        <f t="shared" si="188"/>
        <v>0.92346321926710051</v>
      </c>
      <c r="M2031">
        <v>274.14999999999998</v>
      </c>
      <c r="N2031" s="1">
        <f t="shared" si="189"/>
        <v>3337871</v>
      </c>
      <c r="O2031" s="1">
        <f t="shared" si="190"/>
        <v>877327.64533741726</v>
      </c>
      <c r="P2031" s="3">
        <f t="shared" si="191"/>
        <v>128455.00137616278</v>
      </c>
      <c r="Q2031" s="10">
        <v>367.37390868778601</v>
      </c>
      <c r="R2031" s="10">
        <v>6.8298441939857533</v>
      </c>
    </row>
    <row r="2032" spans="7:18" x14ac:dyDescent="0.3">
      <c r="G2032">
        <v>8116</v>
      </c>
      <c r="H2032">
        <v>33.382444999999997</v>
      </c>
      <c r="I2032" s="2">
        <v>1</v>
      </c>
      <c r="J2032">
        <f t="shared" si="186"/>
        <v>274.14999999999998</v>
      </c>
      <c r="K2032" s="1">
        <f t="shared" si="187"/>
        <v>3.3382444999999996</v>
      </c>
      <c r="L2032" s="1">
        <f t="shared" si="188"/>
        <v>0.92345465497938439</v>
      </c>
      <c r="M2032">
        <v>274.14999999999998</v>
      </c>
      <c r="N2032" s="1">
        <f t="shared" si="189"/>
        <v>3338244.4999999995</v>
      </c>
      <c r="O2032" s="1">
        <f t="shared" si="190"/>
        <v>877257.05171505909</v>
      </c>
      <c r="P2032" s="3">
        <f t="shared" si="191"/>
        <v>128444.66532451166</v>
      </c>
      <c r="Q2032" s="10">
        <v>367.37390868778601</v>
      </c>
      <c r="R2032" s="10">
        <v>6.8298441939857533</v>
      </c>
    </row>
    <row r="2033" spans="7:18" x14ac:dyDescent="0.3">
      <c r="G2033">
        <v>8120</v>
      </c>
      <c r="H2033">
        <v>33.382071000000003</v>
      </c>
      <c r="I2033" s="2">
        <v>1</v>
      </c>
      <c r="J2033">
        <f t="shared" si="186"/>
        <v>274.14999999999998</v>
      </c>
      <c r="K2033" s="1">
        <f t="shared" si="187"/>
        <v>3.3382071000000004</v>
      </c>
      <c r="L2033" s="1">
        <f t="shared" si="188"/>
        <v>0.92345551255464697</v>
      </c>
      <c r="M2033">
        <v>274.14999999999998</v>
      </c>
      <c r="N2033" s="1">
        <f t="shared" si="189"/>
        <v>3338207.1000000006</v>
      </c>
      <c r="O2033" s="1">
        <f t="shared" si="190"/>
        <v>877264.12058657163</v>
      </c>
      <c r="P2033" s="3">
        <f t="shared" si="191"/>
        <v>128445.70032198916</v>
      </c>
      <c r="Q2033" s="10">
        <v>367.37390868778601</v>
      </c>
      <c r="R2033" s="10">
        <v>6.8298441939857533</v>
      </c>
    </row>
    <row r="2034" spans="7:18" x14ac:dyDescent="0.3">
      <c r="G2034">
        <v>8124</v>
      </c>
      <c r="H2034">
        <v>33.381996999999998</v>
      </c>
      <c r="I2034" s="2">
        <v>1</v>
      </c>
      <c r="J2034">
        <f t="shared" si="186"/>
        <v>274.14999999999998</v>
      </c>
      <c r="K2034" s="1">
        <f t="shared" si="187"/>
        <v>3.3381996999999997</v>
      </c>
      <c r="L2034" s="1">
        <f t="shared" si="188"/>
        <v>0.92345568223531393</v>
      </c>
      <c r="M2034">
        <v>274.14999999999998</v>
      </c>
      <c r="N2034" s="1">
        <f t="shared" si="189"/>
        <v>3338199.6999999997</v>
      </c>
      <c r="O2034" s="1">
        <f t="shared" si="190"/>
        <v>877265.51923873776</v>
      </c>
      <c r="P2034" s="3">
        <f t="shared" si="191"/>
        <v>128445.90510735856</v>
      </c>
      <c r="Q2034" s="10">
        <v>367.37390868778601</v>
      </c>
      <c r="R2034" s="10">
        <v>6.8298441939857533</v>
      </c>
    </row>
    <row r="2035" spans="7:18" x14ac:dyDescent="0.3">
      <c r="G2035">
        <v>8128</v>
      </c>
      <c r="H2035">
        <v>33.383938999999998</v>
      </c>
      <c r="I2035" s="2">
        <v>1</v>
      </c>
      <c r="J2035">
        <f t="shared" si="186"/>
        <v>274.14999999999998</v>
      </c>
      <c r="K2035" s="1">
        <f t="shared" si="187"/>
        <v>3.3383938999999998</v>
      </c>
      <c r="L2035" s="1">
        <f t="shared" si="188"/>
        <v>0.92345122926429779</v>
      </c>
      <c r="M2035">
        <v>274.14999999999998</v>
      </c>
      <c r="N2035" s="1">
        <f t="shared" si="189"/>
        <v>3338393.9</v>
      </c>
      <c r="O2035" s="1">
        <f t="shared" si="190"/>
        <v>877228.8138994833</v>
      </c>
      <c r="P2035" s="3">
        <f t="shared" si="191"/>
        <v>128440.53085017025</v>
      </c>
      <c r="Q2035" s="10">
        <v>367.37390868778601</v>
      </c>
      <c r="R2035" s="10">
        <v>6.8298441939857533</v>
      </c>
    </row>
    <row r="2036" spans="7:18" x14ac:dyDescent="0.3">
      <c r="G2036">
        <v>8132</v>
      </c>
      <c r="H2036">
        <v>33.382593999999997</v>
      </c>
      <c r="I2036" s="2">
        <v>1</v>
      </c>
      <c r="J2036">
        <f t="shared" si="186"/>
        <v>274.14999999999998</v>
      </c>
      <c r="K2036" s="1">
        <f t="shared" si="187"/>
        <v>3.3382593999999997</v>
      </c>
      <c r="L2036" s="1">
        <f t="shared" si="188"/>
        <v>0.92345431332506844</v>
      </c>
      <c r="M2036">
        <v>274.14999999999998</v>
      </c>
      <c r="N2036" s="1">
        <f t="shared" si="189"/>
        <v>3338259.3999999994</v>
      </c>
      <c r="O2036" s="1">
        <f t="shared" si="190"/>
        <v>877254.23550323222</v>
      </c>
      <c r="P2036" s="3">
        <f t="shared" si="191"/>
        <v>128444.25298540891</v>
      </c>
      <c r="Q2036" s="10">
        <v>367.37390868778601</v>
      </c>
      <c r="R2036" s="10">
        <v>6.8298441939857533</v>
      </c>
    </row>
    <row r="2037" spans="7:18" x14ac:dyDescent="0.3">
      <c r="G2037">
        <v>8136</v>
      </c>
      <c r="H2037">
        <v>33.378860000000003</v>
      </c>
      <c r="I2037" s="2">
        <v>1</v>
      </c>
      <c r="J2037">
        <f t="shared" si="186"/>
        <v>274.14999999999998</v>
      </c>
      <c r="K2037" s="1">
        <f t="shared" si="187"/>
        <v>3.3378860000000001</v>
      </c>
      <c r="L2037" s="1">
        <f t="shared" si="188"/>
        <v>0.92346287531980276</v>
      </c>
      <c r="M2037">
        <v>274.14999999999998</v>
      </c>
      <c r="N2037" s="1">
        <f t="shared" si="189"/>
        <v>3337886</v>
      </c>
      <c r="O2037" s="1">
        <f t="shared" si="190"/>
        <v>877324.81027741882</v>
      </c>
      <c r="P2037" s="3">
        <f t="shared" si="191"/>
        <v>128454.58627738191</v>
      </c>
      <c r="Q2037" s="10">
        <v>367.37390868778601</v>
      </c>
      <c r="R2037" s="10">
        <v>6.8298441939857533</v>
      </c>
    </row>
    <row r="2038" spans="7:18" x14ac:dyDescent="0.3">
      <c r="G2038">
        <v>8140</v>
      </c>
      <c r="H2038">
        <v>33.379308000000002</v>
      </c>
      <c r="I2038" s="2">
        <v>1</v>
      </c>
      <c r="J2038">
        <f t="shared" si="186"/>
        <v>274.14999999999998</v>
      </c>
      <c r="K2038" s="1">
        <f t="shared" si="187"/>
        <v>3.3379308000000001</v>
      </c>
      <c r="L2038" s="1">
        <f t="shared" si="188"/>
        <v>0.92346184806387321</v>
      </c>
      <c r="M2038">
        <v>274.14999999999998</v>
      </c>
      <c r="N2038" s="1">
        <f t="shared" si="189"/>
        <v>3337930.8000000003</v>
      </c>
      <c r="O2038" s="1">
        <f t="shared" si="190"/>
        <v>877316.34288565104</v>
      </c>
      <c r="P2038" s="3">
        <f t="shared" si="191"/>
        <v>128453.34651384891</v>
      </c>
      <c r="Q2038" s="10">
        <v>367.37390868778601</v>
      </c>
      <c r="R2038" s="10">
        <v>6.8298441939857533</v>
      </c>
    </row>
    <row r="2039" spans="7:18" x14ac:dyDescent="0.3">
      <c r="G2039">
        <v>8144</v>
      </c>
      <c r="H2039">
        <v>33.377738999999998</v>
      </c>
      <c r="I2039" s="2">
        <v>1</v>
      </c>
      <c r="J2039">
        <f t="shared" si="186"/>
        <v>274.14999999999998</v>
      </c>
      <c r="K2039" s="1">
        <f t="shared" si="187"/>
        <v>3.3377738999999997</v>
      </c>
      <c r="L2039" s="1">
        <f t="shared" si="188"/>
        <v>0.92346544575260858</v>
      </c>
      <c r="M2039">
        <v>274.14999999999998</v>
      </c>
      <c r="N2039" s="1">
        <f t="shared" si="189"/>
        <v>3337773.9</v>
      </c>
      <c r="O2039" s="1">
        <f t="shared" si="190"/>
        <v>877345.99757472367</v>
      </c>
      <c r="P2039" s="3">
        <f t="shared" si="191"/>
        <v>128457.68844145814</v>
      </c>
      <c r="Q2039" s="10">
        <v>367.37390868778601</v>
      </c>
      <c r="R2039" s="10">
        <v>6.8298441939857533</v>
      </c>
    </row>
    <row r="2040" spans="7:18" x14ac:dyDescent="0.3">
      <c r="G2040">
        <v>8148</v>
      </c>
      <c r="H2040">
        <v>33.381473999999997</v>
      </c>
      <c r="I2040" s="2">
        <v>1</v>
      </c>
      <c r="J2040">
        <f t="shared" si="186"/>
        <v>274.14999999999998</v>
      </c>
      <c r="K2040" s="1">
        <f t="shared" si="187"/>
        <v>3.3381473999999995</v>
      </c>
      <c r="L2040" s="1">
        <f t="shared" si="188"/>
        <v>0.92345688146489235</v>
      </c>
      <c r="M2040">
        <v>274.14999999999998</v>
      </c>
      <c r="N2040" s="1">
        <f t="shared" si="189"/>
        <v>3338147.3999999994</v>
      </c>
      <c r="O2040" s="1">
        <f t="shared" si="190"/>
        <v>877275.40429277066</v>
      </c>
      <c r="P2040" s="3">
        <f t="shared" si="191"/>
        <v>128447.35243964786</v>
      </c>
      <c r="Q2040" s="10">
        <v>367.37390868778601</v>
      </c>
      <c r="R2040" s="10">
        <v>6.8298441939857533</v>
      </c>
    </row>
    <row r="2041" spans="7:18" x14ac:dyDescent="0.3">
      <c r="G2041">
        <v>8152</v>
      </c>
      <c r="H2041">
        <v>33.381025999999999</v>
      </c>
      <c r="I2041" s="2">
        <v>1</v>
      </c>
      <c r="J2041">
        <f t="shared" si="186"/>
        <v>274.14999999999998</v>
      </c>
      <c r="K2041" s="1">
        <f t="shared" si="187"/>
        <v>3.3381026</v>
      </c>
      <c r="L2041" s="1">
        <f t="shared" si="188"/>
        <v>0.92345790872082201</v>
      </c>
      <c r="M2041">
        <v>274.14999999999998</v>
      </c>
      <c r="N2041" s="1">
        <f t="shared" si="189"/>
        <v>3338102.6</v>
      </c>
      <c r="O2041" s="1">
        <f t="shared" si="190"/>
        <v>877283.87177561841</v>
      </c>
      <c r="P2041" s="3">
        <f t="shared" si="191"/>
        <v>128448.59221651645</v>
      </c>
      <c r="Q2041" s="10">
        <v>367.37390868778601</v>
      </c>
      <c r="R2041" s="10">
        <v>6.8298441939857533</v>
      </c>
    </row>
    <row r="2042" spans="7:18" x14ac:dyDescent="0.3">
      <c r="G2042">
        <v>8156</v>
      </c>
      <c r="H2042">
        <v>33.380203999999999</v>
      </c>
      <c r="I2042" s="2">
        <v>1</v>
      </c>
      <c r="J2042">
        <f t="shared" si="186"/>
        <v>274.14999999999998</v>
      </c>
      <c r="K2042" s="1">
        <f t="shared" si="187"/>
        <v>3.3380204</v>
      </c>
      <c r="L2042" s="1">
        <f t="shared" si="188"/>
        <v>0.92345979355201413</v>
      </c>
      <c r="M2042">
        <v>274.14999999999998</v>
      </c>
      <c r="N2042" s="1">
        <f t="shared" si="189"/>
        <v>3338020.4</v>
      </c>
      <c r="O2042" s="1">
        <f t="shared" si="190"/>
        <v>877299.40804560075</v>
      </c>
      <c r="P2042" s="3">
        <f t="shared" si="191"/>
        <v>128450.86697850825</v>
      </c>
      <c r="Q2042" s="10">
        <v>367.37390868778601</v>
      </c>
      <c r="R2042" s="10">
        <v>6.8298441939857533</v>
      </c>
    </row>
    <row r="2043" spans="7:18" x14ac:dyDescent="0.3">
      <c r="G2043">
        <v>8160</v>
      </c>
      <c r="H2043">
        <v>33.379531999999998</v>
      </c>
      <c r="I2043" s="2">
        <v>1</v>
      </c>
      <c r="J2043">
        <f t="shared" si="186"/>
        <v>274.14999999999998</v>
      </c>
      <c r="K2043" s="1">
        <f t="shared" si="187"/>
        <v>3.3379531999999998</v>
      </c>
      <c r="L2043" s="1">
        <f t="shared" si="188"/>
        <v>0.92346133443590839</v>
      </c>
      <c r="M2043">
        <v>274.14999999999998</v>
      </c>
      <c r="N2043" s="1">
        <f t="shared" si="189"/>
        <v>3337953.1999999997</v>
      </c>
      <c r="O2043" s="1">
        <f t="shared" si="190"/>
        <v>877312.10918270284</v>
      </c>
      <c r="P2043" s="3">
        <f t="shared" si="191"/>
        <v>128452.72663104809</v>
      </c>
      <c r="Q2043" s="10">
        <v>367.37390868778601</v>
      </c>
      <c r="R2043" s="10">
        <v>6.8298441939857533</v>
      </c>
    </row>
    <row r="2044" spans="7:18" x14ac:dyDescent="0.3">
      <c r="G2044">
        <v>8164</v>
      </c>
      <c r="H2044">
        <v>33.378934000000001</v>
      </c>
      <c r="I2044" s="2">
        <v>1</v>
      </c>
      <c r="J2044">
        <f t="shared" si="186"/>
        <v>274.14999999999998</v>
      </c>
      <c r="K2044" s="1">
        <f t="shared" si="187"/>
        <v>3.3378934</v>
      </c>
      <c r="L2044" s="1">
        <f t="shared" si="188"/>
        <v>0.92346270563913579</v>
      </c>
      <c r="M2044">
        <v>274.14999999999998</v>
      </c>
      <c r="N2044" s="1">
        <f t="shared" si="189"/>
        <v>3337893.4</v>
      </c>
      <c r="O2044" s="1">
        <f t="shared" si="190"/>
        <v>877323.41164704191</v>
      </c>
      <c r="P2044" s="3">
        <f t="shared" si="191"/>
        <v>128454.38149520282</v>
      </c>
      <c r="Q2044" s="10">
        <v>367.37390868778601</v>
      </c>
      <c r="R2044" s="10">
        <v>6.8298441939857533</v>
      </c>
    </row>
    <row r="2045" spans="7:18" x14ac:dyDescent="0.3">
      <c r="G2045">
        <v>8168</v>
      </c>
      <c r="H2045">
        <v>33.379083999999999</v>
      </c>
      <c r="I2045" s="2">
        <v>1</v>
      </c>
      <c r="J2045">
        <f t="shared" si="186"/>
        <v>274.14999999999998</v>
      </c>
      <c r="K2045" s="1">
        <f t="shared" si="187"/>
        <v>3.3379083999999999</v>
      </c>
      <c r="L2045" s="1">
        <f t="shared" si="188"/>
        <v>0.92346236169183793</v>
      </c>
      <c r="M2045">
        <v>274.14999999999998</v>
      </c>
      <c r="N2045" s="1">
        <f t="shared" si="189"/>
        <v>3337908.4</v>
      </c>
      <c r="O2045" s="1">
        <f t="shared" si="190"/>
        <v>877320.57658388978</v>
      </c>
      <c r="P2045" s="3">
        <f t="shared" si="191"/>
        <v>128453.9663959602</v>
      </c>
      <c r="Q2045" s="10">
        <v>367.37390868778601</v>
      </c>
      <c r="R2045" s="10">
        <v>6.8298441939857533</v>
      </c>
    </row>
    <row r="2046" spans="7:18" x14ac:dyDescent="0.3">
      <c r="G2046">
        <v>8172</v>
      </c>
      <c r="H2046">
        <v>33.381323999999999</v>
      </c>
      <c r="I2046" s="2">
        <v>1</v>
      </c>
      <c r="J2046">
        <f t="shared" si="186"/>
        <v>274.14999999999998</v>
      </c>
      <c r="K2046" s="1">
        <f t="shared" si="187"/>
        <v>3.3381324000000001</v>
      </c>
      <c r="L2046" s="1">
        <f t="shared" si="188"/>
        <v>0.92345722541219022</v>
      </c>
      <c r="M2046">
        <v>274.14999999999998</v>
      </c>
      <c r="N2046" s="1">
        <f t="shared" si="189"/>
        <v>3338132.4</v>
      </c>
      <c r="O2046" s="1">
        <f t="shared" si="190"/>
        <v>877278.23938957183</v>
      </c>
      <c r="P2046" s="3">
        <f t="shared" si="191"/>
        <v>128447.76754381724</v>
      </c>
      <c r="Q2046" s="10">
        <v>367.37390868778601</v>
      </c>
      <c r="R2046" s="10">
        <v>6.8298441939857533</v>
      </c>
    </row>
    <row r="2047" spans="7:18" x14ac:dyDescent="0.3">
      <c r="G2047">
        <v>8176</v>
      </c>
      <c r="H2047">
        <v>33.381399000000002</v>
      </c>
      <c r="I2047" s="2">
        <v>1</v>
      </c>
      <c r="J2047">
        <f t="shared" si="186"/>
        <v>274.14999999999998</v>
      </c>
      <c r="K2047" s="1">
        <f t="shared" si="187"/>
        <v>3.3381399000000003</v>
      </c>
      <c r="L2047" s="1">
        <f t="shared" si="188"/>
        <v>0.92345705343854134</v>
      </c>
      <c r="M2047">
        <v>274.14999999999998</v>
      </c>
      <c r="N2047" s="1">
        <f t="shared" si="189"/>
        <v>3338139.9000000004</v>
      </c>
      <c r="O2047" s="1">
        <f t="shared" si="190"/>
        <v>877276.82184143516</v>
      </c>
      <c r="P2047" s="3">
        <f t="shared" si="191"/>
        <v>128447.5599917712</v>
      </c>
      <c r="Q2047" s="10">
        <v>367.37390868778601</v>
      </c>
      <c r="R2047" s="10">
        <v>6.8298441939857533</v>
      </c>
    </row>
    <row r="2048" spans="7:18" x14ac:dyDescent="0.3">
      <c r="G2048">
        <v>8180</v>
      </c>
      <c r="H2048">
        <v>33.380951000000003</v>
      </c>
      <c r="I2048" s="2">
        <v>1</v>
      </c>
      <c r="J2048">
        <f t="shared" si="186"/>
        <v>274.14999999999998</v>
      </c>
      <c r="K2048" s="1">
        <f t="shared" si="187"/>
        <v>3.3380951000000003</v>
      </c>
      <c r="L2048" s="1">
        <f t="shared" si="188"/>
        <v>0.92345808069447088</v>
      </c>
      <c r="M2048">
        <v>274.14999999999998</v>
      </c>
      <c r="N2048" s="1">
        <f t="shared" si="189"/>
        <v>3338095.1</v>
      </c>
      <c r="O2048" s="1">
        <f t="shared" si="190"/>
        <v>877285.28932112921</v>
      </c>
      <c r="P2048" s="3">
        <f t="shared" si="191"/>
        <v>128448.79976817803</v>
      </c>
      <c r="Q2048" s="10">
        <v>367.37390868778601</v>
      </c>
      <c r="R2048" s="10">
        <v>6.8298441939857533</v>
      </c>
    </row>
    <row r="2049" spans="7:18" x14ac:dyDescent="0.3">
      <c r="G2049">
        <v>8184</v>
      </c>
      <c r="H2049">
        <v>33.382071000000003</v>
      </c>
      <c r="I2049" s="2">
        <v>1</v>
      </c>
      <c r="J2049">
        <f t="shared" si="186"/>
        <v>274.14999999999998</v>
      </c>
      <c r="K2049" s="1">
        <f t="shared" si="187"/>
        <v>3.3382071000000004</v>
      </c>
      <c r="L2049" s="1">
        <f t="shared" si="188"/>
        <v>0.92345551255464697</v>
      </c>
      <c r="M2049">
        <v>274.14999999999998</v>
      </c>
      <c r="N2049" s="1">
        <f t="shared" si="189"/>
        <v>3338207.1000000006</v>
      </c>
      <c r="O2049" s="1">
        <f t="shared" si="190"/>
        <v>877264.12058657163</v>
      </c>
      <c r="P2049" s="3">
        <f t="shared" si="191"/>
        <v>128445.70032198916</v>
      </c>
      <c r="Q2049" s="10">
        <v>367.37390868778601</v>
      </c>
      <c r="R2049" s="10">
        <v>6.8298441939857533</v>
      </c>
    </row>
    <row r="2050" spans="7:18" x14ac:dyDescent="0.3">
      <c r="G2050">
        <v>8188</v>
      </c>
      <c r="H2050">
        <v>33.381399000000002</v>
      </c>
      <c r="I2050" s="2">
        <v>1</v>
      </c>
      <c r="J2050">
        <f t="shared" si="186"/>
        <v>274.14999999999998</v>
      </c>
      <c r="K2050" s="1">
        <f t="shared" si="187"/>
        <v>3.3381399000000003</v>
      </c>
      <c r="L2050" s="1">
        <f t="shared" si="188"/>
        <v>0.92345705343854134</v>
      </c>
      <c r="M2050">
        <v>274.14999999999998</v>
      </c>
      <c r="N2050" s="1">
        <f t="shared" si="189"/>
        <v>3338139.9000000004</v>
      </c>
      <c r="O2050" s="1">
        <f t="shared" si="190"/>
        <v>877276.82184143516</v>
      </c>
      <c r="P2050" s="3">
        <f t="shared" si="191"/>
        <v>128447.5599917712</v>
      </c>
      <c r="Q2050" s="10">
        <v>367.37390868778601</v>
      </c>
      <c r="R2050" s="10">
        <v>6.8298441939857533</v>
      </c>
    </row>
    <row r="2051" spans="7:18" x14ac:dyDescent="0.3">
      <c r="G2051">
        <v>8192</v>
      </c>
      <c r="H2051">
        <v>33.375498</v>
      </c>
      <c r="I2051" s="2">
        <v>1</v>
      </c>
      <c r="J2051">
        <f t="shared" si="186"/>
        <v>274.14999999999998</v>
      </c>
      <c r="K2051" s="1">
        <f t="shared" si="187"/>
        <v>3.3375498000000001</v>
      </c>
      <c r="L2051" s="1">
        <f t="shared" si="188"/>
        <v>0.92347058432523843</v>
      </c>
      <c r="M2051">
        <v>274.14999999999998</v>
      </c>
      <c r="N2051" s="1">
        <f t="shared" si="189"/>
        <v>3337549.8000000003</v>
      </c>
      <c r="O2051" s="1">
        <f t="shared" si="190"/>
        <v>877388.35291539913</v>
      </c>
      <c r="P2051" s="3">
        <f t="shared" si="191"/>
        <v>128463.88995052227</v>
      </c>
      <c r="Q2051" s="10">
        <v>367.37390868778601</v>
      </c>
      <c r="R2051" s="10">
        <v>6.8298441939857533</v>
      </c>
    </row>
    <row r="2052" spans="7:18" x14ac:dyDescent="0.3">
      <c r="G2052">
        <v>8196</v>
      </c>
      <c r="H2052">
        <v>33.376843000000001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3.3376843000000003</v>
      </c>
      <c r="L2052" s="1">
        <f t="shared" ref="L2052:L2115" si="194">1+(0.083-0.422*(190.6/J2052)^1.6)*(190.6/4.599)*(K2052/J2052)+0.012*(0.139-0.172*(190.6/J2052)^4.2)*((190.6/4.599)*(K2052/J2052))</f>
        <v>0.92346750026446778</v>
      </c>
      <c r="M2052">
        <v>274.14999999999998</v>
      </c>
      <c r="N2052" s="1">
        <f t="shared" ref="N2052:N2115" si="195">K2052*10^6</f>
        <v>3337684.3000000003</v>
      </c>
      <c r="O2052" s="1">
        <f t="shared" ref="O2052:O2115" si="196">((7.5*(10^6))/(0.828026351079252)-(((K2052*(10^6))/L2052)))*(Q2052*(1)/(8.314*274.15))</f>
        <v>877362.93220747076</v>
      </c>
      <c r="P2052" s="3">
        <f t="shared" ref="P2052:P2115" si="197">O2052*(1/R2052)</f>
        <v>128460.16794644626</v>
      </c>
      <c r="Q2052" s="10">
        <v>367.37390868778601</v>
      </c>
      <c r="R2052" s="10">
        <v>6.8298441939857533</v>
      </c>
    </row>
    <row r="2053" spans="7:18" x14ac:dyDescent="0.3">
      <c r="G2053">
        <v>8200</v>
      </c>
      <c r="H2053">
        <v>33.376693000000003</v>
      </c>
      <c r="I2053" s="2">
        <v>1</v>
      </c>
      <c r="J2053">
        <f t="shared" si="192"/>
        <v>274.14999999999998</v>
      </c>
      <c r="K2053" s="1">
        <f t="shared" si="193"/>
        <v>3.3376693000000004</v>
      </c>
      <c r="L2053" s="1">
        <f t="shared" si="194"/>
        <v>0.92346784421176553</v>
      </c>
      <c r="M2053">
        <v>274.14999999999998</v>
      </c>
      <c r="N2053" s="1">
        <f t="shared" si="195"/>
        <v>3337669.3000000003</v>
      </c>
      <c r="O2053" s="1">
        <f t="shared" si="196"/>
        <v>877365.76723907189</v>
      </c>
      <c r="P2053" s="3">
        <f t="shared" si="197"/>
        <v>128460.58304106932</v>
      </c>
      <c r="Q2053" s="10">
        <v>367.37390868778601</v>
      </c>
      <c r="R2053" s="10">
        <v>6.8298441939857533</v>
      </c>
    </row>
    <row r="2054" spans="7:18" x14ac:dyDescent="0.3">
      <c r="G2054">
        <v>8204</v>
      </c>
      <c r="H2054">
        <v>33.379680999999998</v>
      </c>
      <c r="I2054" s="2">
        <v>1</v>
      </c>
      <c r="J2054">
        <f t="shared" si="192"/>
        <v>274.14999999999998</v>
      </c>
      <c r="K2054" s="1">
        <f t="shared" si="193"/>
        <v>3.3379680999999999</v>
      </c>
      <c r="L2054" s="1">
        <f t="shared" si="194"/>
        <v>0.92346099278159266</v>
      </c>
      <c r="M2054">
        <v>274.14999999999998</v>
      </c>
      <c r="N2054" s="1">
        <f t="shared" si="195"/>
        <v>3337968.1</v>
      </c>
      <c r="O2054" s="1">
        <f t="shared" si="196"/>
        <v>877309.29301161575</v>
      </c>
      <c r="P2054" s="3">
        <f t="shared" si="197"/>
        <v>128452.3142979103</v>
      </c>
      <c r="Q2054" s="10">
        <v>367.37390868778601</v>
      </c>
      <c r="R2054" s="10">
        <v>6.8298441939857533</v>
      </c>
    </row>
    <row r="2055" spans="7:18" x14ac:dyDescent="0.3">
      <c r="G2055">
        <v>8208</v>
      </c>
      <c r="H2055">
        <v>33.378411</v>
      </c>
      <c r="I2055" s="2">
        <v>1</v>
      </c>
      <c r="J2055">
        <f t="shared" si="192"/>
        <v>274.14999999999998</v>
      </c>
      <c r="K2055" s="1">
        <f t="shared" si="193"/>
        <v>3.3378410999999999</v>
      </c>
      <c r="L2055" s="1">
        <f t="shared" si="194"/>
        <v>0.92346390486871421</v>
      </c>
      <c r="M2055">
        <v>274.14999999999998</v>
      </c>
      <c r="N2055" s="1">
        <f t="shared" si="195"/>
        <v>3337841.1</v>
      </c>
      <c r="O2055" s="1">
        <f t="shared" si="196"/>
        <v>877333.29655071348</v>
      </c>
      <c r="P2055" s="3">
        <f t="shared" si="197"/>
        <v>128455.82880547679</v>
      </c>
      <c r="Q2055" s="10">
        <v>367.37390868778601</v>
      </c>
      <c r="R2055" s="10">
        <v>6.8298441939857533</v>
      </c>
    </row>
    <row r="2056" spans="7:18" x14ac:dyDescent="0.3">
      <c r="G2056">
        <v>8212</v>
      </c>
      <c r="H2056">
        <v>33.377215999999997</v>
      </c>
      <c r="I2056" s="2">
        <v>1</v>
      </c>
      <c r="J2056">
        <f t="shared" si="192"/>
        <v>274.14999999999998</v>
      </c>
      <c r="K2056" s="1">
        <f t="shared" si="193"/>
        <v>3.3377215999999996</v>
      </c>
      <c r="L2056" s="1">
        <f t="shared" si="194"/>
        <v>0.92346664498218711</v>
      </c>
      <c r="M2056">
        <v>274.14999999999998</v>
      </c>
      <c r="N2056" s="1">
        <f t="shared" si="195"/>
        <v>3337721.5999999996</v>
      </c>
      <c r="O2056" s="1">
        <f t="shared" si="196"/>
        <v>877355.88241973438</v>
      </c>
      <c r="P2056" s="3">
        <f t="shared" si="197"/>
        <v>128459.13574314321</v>
      </c>
      <c r="Q2056" s="10">
        <v>367.37390868778601</v>
      </c>
      <c r="R2056" s="10">
        <v>6.8298441939857533</v>
      </c>
    </row>
    <row r="2057" spans="7:18" x14ac:dyDescent="0.3">
      <c r="G2057">
        <v>8216</v>
      </c>
      <c r="H2057">
        <v>33.376618999999998</v>
      </c>
      <c r="I2057" s="2">
        <v>1</v>
      </c>
      <c r="J2057">
        <f t="shared" si="192"/>
        <v>274.14999999999998</v>
      </c>
      <c r="K2057" s="1">
        <f t="shared" si="193"/>
        <v>3.3376618999999996</v>
      </c>
      <c r="L2057" s="1">
        <f t="shared" si="194"/>
        <v>0.92346801389243249</v>
      </c>
      <c r="M2057">
        <v>274.14999999999998</v>
      </c>
      <c r="N2057" s="1">
        <f t="shared" si="195"/>
        <v>3337661.8999999994</v>
      </c>
      <c r="O2057" s="1">
        <f t="shared" si="196"/>
        <v>877367.16585388384</v>
      </c>
      <c r="P2057" s="3">
        <f t="shared" si="197"/>
        <v>128460.78782096945</v>
      </c>
      <c r="Q2057" s="10">
        <v>367.37390868778601</v>
      </c>
      <c r="R2057" s="10">
        <v>6.8298441939857533</v>
      </c>
    </row>
    <row r="2058" spans="7:18" x14ac:dyDescent="0.3">
      <c r="G2058">
        <v>8220</v>
      </c>
      <c r="H2058">
        <v>33.378112999999999</v>
      </c>
      <c r="I2058" s="2">
        <v>1</v>
      </c>
      <c r="J2058">
        <f t="shared" si="192"/>
        <v>274.14999999999998</v>
      </c>
      <c r="K2058" s="1">
        <f t="shared" si="193"/>
        <v>3.3378112999999998</v>
      </c>
      <c r="L2058" s="1">
        <f t="shared" si="194"/>
        <v>0.923464588177346</v>
      </c>
      <c r="M2058">
        <v>274.14999999999998</v>
      </c>
      <c r="N2058" s="1">
        <f t="shared" si="195"/>
        <v>3337811.3</v>
      </c>
      <c r="O2058" s="1">
        <f t="shared" si="196"/>
        <v>877338.92885528179</v>
      </c>
      <c r="P2058" s="3">
        <f t="shared" si="197"/>
        <v>128456.65346624625</v>
      </c>
      <c r="Q2058" s="10">
        <v>367.37390868778601</v>
      </c>
      <c r="R2058" s="10">
        <v>6.8298441939857533</v>
      </c>
    </row>
    <row r="2059" spans="7:18" x14ac:dyDescent="0.3">
      <c r="G2059">
        <v>8224</v>
      </c>
      <c r="H2059">
        <v>33.381399000000002</v>
      </c>
      <c r="I2059" s="2">
        <v>1</v>
      </c>
      <c r="J2059">
        <f t="shared" si="192"/>
        <v>274.14999999999998</v>
      </c>
      <c r="K2059" s="1">
        <f t="shared" si="193"/>
        <v>3.3381399000000003</v>
      </c>
      <c r="L2059" s="1">
        <f t="shared" si="194"/>
        <v>0.92345705343854134</v>
      </c>
      <c r="M2059">
        <v>274.14999999999998</v>
      </c>
      <c r="N2059" s="1">
        <f t="shared" si="195"/>
        <v>3338139.9000000004</v>
      </c>
      <c r="O2059" s="1">
        <f t="shared" si="196"/>
        <v>877276.82184143516</v>
      </c>
      <c r="P2059" s="3">
        <f t="shared" si="197"/>
        <v>128447.5599917712</v>
      </c>
      <c r="Q2059" s="10">
        <v>367.37390868778601</v>
      </c>
      <c r="R2059" s="10">
        <v>6.8298441939857533</v>
      </c>
    </row>
    <row r="2060" spans="7:18" x14ac:dyDescent="0.3">
      <c r="G2060">
        <v>8228</v>
      </c>
      <c r="H2060">
        <v>33.376021000000001</v>
      </c>
      <c r="I2060" s="2">
        <v>1</v>
      </c>
      <c r="J2060">
        <f t="shared" si="192"/>
        <v>274.14999999999998</v>
      </c>
      <c r="K2060" s="1">
        <f t="shared" si="193"/>
        <v>3.3376021000000002</v>
      </c>
      <c r="L2060" s="1">
        <f t="shared" si="194"/>
        <v>0.9234693850956599</v>
      </c>
      <c r="M2060">
        <v>274.14999999999998</v>
      </c>
      <c r="N2060" s="1">
        <f t="shared" si="195"/>
        <v>3337602.1</v>
      </c>
      <c r="O2060" s="1">
        <f t="shared" si="196"/>
        <v>877378.46815472189</v>
      </c>
      <c r="P2060" s="3">
        <f t="shared" si="197"/>
        <v>128462.44266118498</v>
      </c>
      <c r="Q2060" s="10">
        <v>367.37390868778601</v>
      </c>
      <c r="R2060" s="10">
        <v>6.8298441939857533</v>
      </c>
    </row>
    <row r="2061" spans="7:18" x14ac:dyDescent="0.3">
      <c r="G2061">
        <v>8232</v>
      </c>
      <c r="H2061">
        <v>33.377963000000001</v>
      </c>
      <c r="I2061" s="2">
        <v>1</v>
      </c>
      <c r="J2061">
        <f t="shared" si="192"/>
        <v>274.14999999999998</v>
      </c>
      <c r="K2061" s="1">
        <f t="shared" si="193"/>
        <v>3.3377962999999999</v>
      </c>
      <c r="L2061" s="1">
        <f t="shared" si="194"/>
        <v>0.92346493212464387</v>
      </c>
      <c r="M2061">
        <v>274.14999999999998</v>
      </c>
      <c r="N2061" s="1">
        <f t="shared" si="195"/>
        <v>3337796.3</v>
      </c>
      <c r="O2061" s="1">
        <f t="shared" si="196"/>
        <v>877341.76390476315</v>
      </c>
      <c r="P2061" s="3">
        <f t="shared" si="197"/>
        <v>128457.06856348725</v>
      </c>
      <c r="Q2061" s="10">
        <v>367.37390868778601</v>
      </c>
      <c r="R2061" s="10">
        <v>6.8298441939857533</v>
      </c>
    </row>
    <row r="2062" spans="7:18" x14ac:dyDescent="0.3">
      <c r="G2062">
        <v>8236</v>
      </c>
      <c r="H2062">
        <v>33.378112999999999</v>
      </c>
      <c r="I2062" s="2">
        <v>1</v>
      </c>
      <c r="J2062">
        <f t="shared" si="192"/>
        <v>274.14999999999998</v>
      </c>
      <c r="K2062" s="1">
        <f t="shared" si="193"/>
        <v>3.3378112999999998</v>
      </c>
      <c r="L2062" s="1">
        <f t="shared" si="194"/>
        <v>0.923464588177346</v>
      </c>
      <c r="M2062">
        <v>274.14999999999998</v>
      </c>
      <c r="N2062" s="1">
        <f t="shared" si="195"/>
        <v>3337811.3</v>
      </c>
      <c r="O2062" s="1">
        <f t="shared" si="196"/>
        <v>877338.92885528179</v>
      </c>
      <c r="P2062" s="3">
        <f t="shared" si="197"/>
        <v>128456.65346624625</v>
      </c>
      <c r="Q2062" s="10">
        <v>367.37390868778601</v>
      </c>
      <c r="R2062" s="10">
        <v>6.8298441939857533</v>
      </c>
    </row>
    <row r="2063" spans="7:18" x14ac:dyDescent="0.3">
      <c r="G2063">
        <v>8240</v>
      </c>
      <c r="H2063">
        <v>33.378261999999999</v>
      </c>
      <c r="I2063" s="2">
        <v>1</v>
      </c>
      <c r="J2063">
        <f t="shared" si="192"/>
        <v>274.14999999999998</v>
      </c>
      <c r="K2063" s="1">
        <f t="shared" si="193"/>
        <v>3.3378261999999999</v>
      </c>
      <c r="L2063" s="1">
        <f t="shared" si="194"/>
        <v>0.92346424652303016</v>
      </c>
      <c r="M2063">
        <v>274.14999999999998</v>
      </c>
      <c r="N2063" s="1">
        <f t="shared" si="195"/>
        <v>3337826.1999999997</v>
      </c>
      <c r="O2063" s="1">
        <f t="shared" si="196"/>
        <v>877336.11270403955</v>
      </c>
      <c r="P2063" s="3">
        <f t="shared" si="197"/>
        <v>128456.24113601408</v>
      </c>
      <c r="Q2063" s="10">
        <v>367.37390868778601</v>
      </c>
      <c r="R2063" s="10">
        <v>6.8298441939857533</v>
      </c>
    </row>
    <row r="2064" spans="7:18" x14ac:dyDescent="0.3">
      <c r="G2064">
        <v>8244</v>
      </c>
      <c r="H2064">
        <v>33.375796999999999</v>
      </c>
      <c r="I2064" s="2">
        <v>1</v>
      </c>
      <c r="J2064">
        <f t="shared" si="192"/>
        <v>274.14999999999998</v>
      </c>
      <c r="K2064" s="1">
        <f t="shared" si="193"/>
        <v>3.3375797</v>
      </c>
      <c r="L2064" s="1">
        <f t="shared" si="194"/>
        <v>0.92346989872362473</v>
      </c>
      <c r="M2064">
        <v>274.14999999999998</v>
      </c>
      <c r="N2064" s="1">
        <f t="shared" si="195"/>
        <v>3337579.7</v>
      </c>
      <c r="O2064" s="1">
        <f t="shared" si="196"/>
        <v>877382.701783853</v>
      </c>
      <c r="P2064" s="3">
        <f t="shared" si="197"/>
        <v>128463.06253317778</v>
      </c>
      <c r="Q2064" s="10">
        <v>367.37390868778601</v>
      </c>
      <c r="R2064" s="10">
        <v>6.8298441939857533</v>
      </c>
    </row>
    <row r="2065" spans="7:18" x14ac:dyDescent="0.3">
      <c r="G2065">
        <v>8248</v>
      </c>
      <c r="H2065">
        <v>33.377515000000002</v>
      </c>
      <c r="I2065" s="2">
        <v>1</v>
      </c>
      <c r="J2065">
        <f t="shared" si="192"/>
        <v>274.14999999999998</v>
      </c>
      <c r="K2065" s="1">
        <f t="shared" si="193"/>
        <v>3.3377515000000004</v>
      </c>
      <c r="L2065" s="1">
        <f t="shared" si="194"/>
        <v>0.92346595938057341</v>
      </c>
      <c r="M2065">
        <v>274.14999999999998</v>
      </c>
      <c r="N2065" s="1">
        <f t="shared" si="195"/>
        <v>3337751.5000000005</v>
      </c>
      <c r="O2065" s="1">
        <f t="shared" si="196"/>
        <v>877350.2312399745</v>
      </c>
      <c r="P2065" s="3">
        <f t="shared" si="197"/>
        <v>128458.30831873947</v>
      </c>
      <c r="Q2065" s="10">
        <v>367.37390868778601</v>
      </c>
      <c r="R2065" s="10">
        <v>6.8298441939857533</v>
      </c>
    </row>
    <row r="2066" spans="7:18" x14ac:dyDescent="0.3">
      <c r="G2066">
        <v>8252</v>
      </c>
      <c r="H2066">
        <v>33.384163000000001</v>
      </c>
      <c r="I2066" s="2">
        <v>1</v>
      </c>
      <c r="J2066">
        <f t="shared" si="192"/>
        <v>274.14999999999998</v>
      </c>
      <c r="K2066" s="1">
        <f t="shared" si="193"/>
        <v>3.3384163</v>
      </c>
      <c r="L2066" s="1">
        <f t="shared" si="194"/>
        <v>0.92345071563633307</v>
      </c>
      <c r="M2066">
        <v>274.14999999999998</v>
      </c>
      <c r="N2066" s="1">
        <f t="shared" si="195"/>
        <v>3338416.3</v>
      </c>
      <c r="O2066" s="1">
        <f t="shared" si="196"/>
        <v>877224.58009916742</v>
      </c>
      <c r="P2066" s="3">
        <f t="shared" si="197"/>
        <v>128439.91095311323</v>
      </c>
      <c r="Q2066" s="10">
        <v>367.37390868778601</v>
      </c>
      <c r="R2066" s="10">
        <v>6.8298441939857533</v>
      </c>
    </row>
    <row r="2067" spans="7:18" x14ac:dyDescent="0.3">
      <c r="G2067">
        <v>8256</v>
      </c>
      <c r="H2067">
        <v>33.378934000000001</v>
      </c>
      <c r="I2067" s="2">
        <v>1</v>
      </c>
      <c r="J2067">
        <f t="shared" si="192"/>
        <v>274.14999999999998</v>
      </c>
      <c r="K2067" s="1">
        <f t="shared" si="193"/>
        <v>3.3378934</v>
      </c>
      <c r="L2067" s="1">
        <f t="shared" si="194"/>
        <v>0.92346270563913579</v>
      </c>
      <c r="M2067">
        <v>274.14999999999998</v>
      </c>
      <c r="N2067" s="1">
        <f t="shared" si="195"/>
        <v>3337893.4</v>
      </c>
      <c r="O2067" s="1">
        <f t="shared" si="196"/>
        <v>877323.41164704191</v>
      </c>
      <c r="P2067" s="3">
        <f t="shared" si="197"/>
        <v>128454.38149520282</v>
      </c>
      <c r="Q2067" s="10">
        <v>367.37390868778601</v>
      </c>
      <c r="R2067" s="10">
        <v>6.8298441939857533</v>
      </c>
    </row>
    <row r="2068" spans="7:18" x14ac:dyDescent="0.3">
      <c r="G2068">
        <v>8260</v>
      </c>
      <c r="H2068">
        <v>33.383564999999997</v>
      </c>
      <c r="I2068" s="2">
        <v>1</v>
      </c>
      <c r="J2068">
        <f t="shared" si="192"/>
        <v>274.14999999999998</v>
      </c>
      <c r="K2068" s="1">
        <f t="shared" si="193"/>
        <v>3.3383564999999997</v>
      </c>
      <c r="L2068" s="1">
        <f t="shared" si="194"/>
        <v>0.92345208683956037</v>
      </c>
      <c r="M2068">
        <v>274.14999999999998</v>
      </c>
      <c r="N2068" s="1">
        <f t="shared" si="195"/>
        <v>3338356.4999999995</v>
      </c>
      <c r="O2068" s="1">
        <f t="shared" si="196"/>
        <v>877235.88282344281</v>
      </c>
      <c r="P2068" s="3">
        <f t="shared" si="197"/>
        <v>128441.56585532686</v>
      </c>
      <c r="Q2068" s="10">
        <v>367.37390868778601</v>
      </c>
      <c r="R2068" s="10">
        <v>6.8298441939857533</v>
      </c>
    </row>
    <row r="2069" spans="7:18" x14ac:dyDescent="0.3">
      <c r="G2069">
        <v>8264</v>
      </c>
      <c r="H2069">
        <v>33.382893000000003</v>
      </c>
      <c r="I2069" s="2">
        <v>1</v>
      </c>
      <c r="J2069">
        <f t="shared" si="192"/>
        <v>274.14999999999998</v>
      </c>
      <c r="K2069" s="1">
        <f t="shared" si="193"/>
        <v>3.3382893000000005</v>
      </c>
      <c r="L2069" s="1">
        <f t="shared" si="194"/>
        <v>0.92345362772345474</v>
      </c>
      <c r="M2069">
        <v>274.14999999999998</v>
      </c>
      <c r="N2069" s="1">
        <f t="shared" si="195"/>
        <v>3338289.3000000003</v>
      </c>
      <c r="O2069" s="1">
        <f t="shared" si="196"/>
        <v>877248.58417254151</v>
      </c>
      <c r="P2069" s="3">
        <f t="shared" si="197"/>
        <v>128443.42553890645</v>
      </c>
      <c r="Q2069" s="10">
        <v>367.37390868778601</v>
      </c>
      <c r="R2069" s="10">
        <v>6.8298441939857533</v>
      </c>
    </row>
    <row r="2070" spans="7:18" x14ac:dyDescent="0.3">
      <c r="G2070">
        <v>8268</v>
      </c>
      <c r="H2070">
        <v>33.383192000000001</v>
      </c>
      <c r="I2070" s="2">
        <v>1</v>
      </c>
      <c r="J2070">
        <f t="shared" si="192"/>
        <v>274.14999999999998</v>
      </c>
      <c r="K2070" s="1">
        <f t="shared" si="193"/>
        <v>3.3383191999999999</v>
      </c>
      <c r="L2070" s="1">
        <f t="shared" si="194"/>
        <v>0.92345294212184104</v>
      </c>
      <c r="M2070">
        <v>274.14999999999998</v>
      </c>
      <c r="N2070" s="1">
        <f t="shared" si="195"/>
        <v>3338319.1999999997</v>
      </c>
      <c r="O2070" s="1">
        <f t="shared" si="196"/>
        <v>877242.93283345946</v>
      </c>
      <c r="P2070" s="3">
        <f t="shared" si="197"/>
        <v>128442.59809117534</v>
      </c>
      <c r="Q2070" s="10">
        <v>367.37390868778601</v>
      </c>
      <c r="R2070" s="10">
        <v>6.8298441939857533</v>
      </c>
    </row>
    <row r="2071" spans="7:18" x14ac:dyDescent="0.3">
      <c r="G2071">
        <v>8272</v>
      </c>
      <c r="H2071">
        <v>33.380203999999999</v>
      </c>
      <c r="I2071" s="2">
        <v>1</v>
      </c>
      <c r="J2071">
        <f t="shared" si="192"/>
        <v>274.14999999999998</v>
      </c>
      <c r="K2071" s="1">
        <f t="shared" si="193"/>
        <v>3.3380204</v>
      </c>
      <c r="L2071" s="1">
        <f t="shared" si="194"/>
        <v>0.92345979355201413</v>
      </c>
      <c r="M2071">
        <v>274.14999999999998</v>
      </c>
      <c r="N2071" s="1">
        <f t="shared" si="195"/>
        <v>3338020.4</v>
      </c>
      <c r="O2071" s="1">
        <f t="shared" si="196"/>
        <v>877299.40804560075</v>
      </c>
      <c r="P2071" s="3">
        <f t="shared" si="197"/>
        <v>128450.86697850825</v>
      </c>
      <c r="Q2071" s="10">
        <v>367.37390868778601</v>
      </c>
      <c r="R2071" s="10">
        <v>6.8298441939857533</v>
      </c>
    </row>
    <row r="2072" spans="7:18" x14ac:dyDescent="0.3">
      <c r="G2072">
        <v>8276</v>
      </c>
      <c r="H2072">
        <v>33.372959000000002</v>
      </c>
      <c r="I2072" s="2">
        <v>1</v>
      </c>
      <c r="J2072">
        <f t="shared" si="192"/>
        <v>274.14999999999998</v>
      </c>
      <c r="K2072" s="1">
        <f t="shared" si="193"/>
        <v>3.3372959</v>
      </c>
      <c r="L2072" s="1">
        <f t="shared" si="194"/>
        <v>0.92347640620649984</v>
      </c>
      <c r="M2072">
        <v>274.14999999999998</v>
      </c>
      <c r="N2072" s="1">
        <f t="shared" si="195"/>
        <v>3337295.9</v>
      </c>
      <c r="O2072" s="1">
        <f t="shared" si="196"/>
        <v>877436.33994512423</v>
      </c>
      <c r="P2072" s="3">
        <f t="shared" si="197"/>
        <v>128470.91603023392</v>
      </c>
      <c r="Q2072" s="10">
        <v>367.37390868778601</v>
      </c>
      <c r="R2072" s="10">
        <v>6.8298441939857533</v>
      </c>
    </row>
    <row r="2073" spans="7:18" x14ac:dyDescent="0.3">
      <c r="G2073">
        <v>8280</v>
      </c>
      <c r="H2073">
        <v>33.376244999999997</v>
      </c>
      <c r="I2073" s="2">
        <v>1</v>
      </c>
      <c r="J2073">
        <f t="shared" si="192"/>
        <v>274.14999999999998</v>
      </c>
      <c r="K2073" s="1">
        <f t="shared" si="193"/>
        <v>3.3376244999999995</v>
      </c>
      <c r="L2073" s="1">
        <f t="shared" si="194"/>
        <v>0.92346887146769518</v>
      </c>
      <c r="M2073">
        <v>274.14999999999998</v>
      </c>
      <c r="N2073" s="1">
        <f t="shared" si="195"/>
        <v>3337624.4999999995</v>
      </c>
      <c r="O2073" s="1">
        <f t="shared" si="196"/>
        <v>877374.23452088144</v>
      </c>
      <c r="P2073" s="3">
        <f t="shared" si="197"/>
        <v>128461.82278850264</v>
      </c>
      <c r="Q2073" s="10">
        <v>367.37390868778601</v>
      </c>
      <c r="R2073" s="10">
        <v>6.8298441939857533</v>
      </c>
    </row>
    <row r="2074" spans="7:18" x14ac:dyDescent="0.3">
      <c r="G2074">
        <v>8284</v>
      </c>
      <c r="H2074">
        <v>33.375573000000003</v>
      </c>
      <c r="I2074" s="2">
        <v>1</v>
      </c>
      <c r="J2074">
        <f t="shared" si="192"/>
        <v>274.14999999999998</v>
      </c>
      <c r="K2074" s="1">
        <f t="shared" si="193"/>
        <v>3.3375573000000003</v>
      </c>
      <c r="L2074" s="1">
        <f t="shared" si="194"/>
        <v>0.92347041235158944</v>
      </c>
      <c r="M2074">
        <v>274.14999999999998</v>
      </c>
      <c r="N2074" s="1">
        <f t="shared" si="195"/>
        <v>3337557.3000000003</v>
      </c>
      <c r="O2074" s="1">
        <f t="shared" si="196"/>
        <v>877386.93540827453</v>
      </c>
      <c r="P2074" s="3">
        <f t="shared" si="197"/>
        <v>128463.68240448103</v>
      </c>
      <c r="Q2074" s="10">
        <v>367.37390868778601</v>
      </c>
      <c r="R2074" s="10">
        <v>6.8298441939857533</v>
      </c>
    </row>
    <row r="2075" spans="7:18" x14ac:dyDescent="0.3">
      <c r="G2075">
        <v>8288</v>
      </c>
      <c r="H2075">
        <v>33.380802000000003</v>
      </c>
      <c r="I2075" s="2">
        <v>1</v>
      </c>
      <c r="J2075">
        <f t="shared" si="192"/>
        <v>274.14999999999998</v>
      </c>
      <c r="K2075" s="1">
        <f t="shared" si="193"/>
        <v>3.3380802000000003</v>
      </c>
      <c r="L2075" s="1">
        <f t="shared" si="194"/>
        <v>0.92345842234878672</v>
      </c>
      <c r="M2075">
        <v>274.14999999999998</v>
      </c>
      <c r="N2075" s="1">
        <f t="shared" si="195"/>
        <v>3338080.2</v>
      </c>
      <c r="O2075" s="1">
        <f t="shared" si="196"/>
        <v>877288.10550997779</v>
      </c>
      <c r="P2075" s="3">
        <f t="shared" si="197"/>
        <v>128449.21210391639</v>
      </c>
      <c r="Q2075" s="10">
        <v>367.37390868778601</v>
      </c>
      <c r="R2075" s="10">
        <v>6.8298441939857533</v>
      </c>
    </row>
    <row r="2076" spans="7:18" x14ac:dyDescent="0.3">
      <c r="G2076">
        <v>8292</v>
      </c>
      <c r="H2076">
        <v>33.385432999999999</v>
      </c>
      <c r="I2076" s="2">
        <v>1</v>
      </c>
      <c r="J2076">
        <f t="shared" si="192"/>
        <v>274.14999999999998</v>
      </c>
      <c r="K2076" s="1">
        <f t="shared" si="193"/>
        <v>3.3385433</v>
      </c>
      <c r="L2076" s="1">
        <f t="shared" si="194"/>
        <v>0.92344780354921141</v>
      </c>
      <c r="M2076">
        <v>274.14999999999998</v>
      </c>
      <c r="N2076" s="1">
        <f t="shared" si="195"/>
        <v>3338543.3</v>
      </c>
      <c r="O2076" s="1">
        <f t="shared" si="196"/>
        <v>877200.57587439998</v>
      </c>
      <c r="P2076" s="3">
        <f t="shared" si="197"/>
        <v>128436.39634515355</v>
      </c>
      <c r="Q2076" s="10">
        <v>367.37390868778601</v>
      </c>
      <c r="R2076" s="10">
        <v>6.8298441939857533</v>
      </c>
    </row>
    <row r="2077" spans="7:18" x14ac:dyDescent="0.3">
      <c r="G2077">
        <v>8296</v>
      </c>
      <c r="H2077">
        <v>33.381996999999998</v>
      </c>
      <c r="I2077" s="2">
        <v>1</v>
      </c>
      <c r="J2077">
        <f t="shared" si="192"/>
        <v>274.14999999999998</v>
      </c>
      <c r="K2077" s="1">
        <f t="shared" si="193"/>
        <v>3.3381996999999997</v>
      </c>
      <c r="L2077" s="1">
        <f t="shared" si="194"/>
        <v>0.92345568223531393</v>
      </c>
      <c r="M2077">
        <v>274.14999999999998</v>
      </c>
      <c r="N2077" s="1">
        <f t="shared" si="195"/>
        <v>3338199.6999999997</v>
      </c>
      <c r="O2077" s="1">
        <f t="shared" si="196"/>
        <v>877265.51923873776</v>
      </c>
      <c r="P2077" s="3">
        <f t="shared" si="197"/>
        <v>128445.90510735856</v>
      </c>
      <c r="Q2077" s="10">
        <v>367.37390868778601</v>
      </c>
      <c r="R2077" s="10">
        <v>6.8298441939857533</v>
      </c>
    </row>
    <row r="2078" spans="7:18" x14ac:dyDescent="0.3">
      <c r="G2078">
        <v>8300</v>
      </c>
      <c r="H2078">
        <v>33.380802000000003</v>
      </c>
      <c r="I2078" s="2">
        <v>1</v>
      </c>
      <c r="J2078">
        <f t="shared" si="192"/>
        <v>274.14999999999998</v>
      </c>
      <c r="K2078" s="1">
        <f t="shared" si="193"/>
        <v>3.3380802000000003</v>
      </c>
      <c r="L2078" s="1">
        <f t="shared" si="194"/>
        <v>0.92345842234878672</v>
      </c>
      <c r="M2078">
        <v>274.14999999999998</v>
      </c>
      <c r="N2078" s="1">
        <f t="shared" si="195"/>
        <v>3338080.2</v>
      </c>
      <c r="O2078" s="1">
        <f t="shared" si="196"/>
        <v>877288.10550997779</v>
      </c>
      <c r="P2078" s="3">
        <f t="shared" si="197"/>
        <v>128449.21210391639</v>
      </c>
      <c r="Q2078" s="10">
        <v>367.37390868778601</v>
      </c>
      <c r="R2078" s="10">
        <v>6.8298441939857533</v>
      </c>
    </row>
    <row r="2079" spans="7:18" x14ac:dyDescent="0.3">
      <c r="G2079">
        <v>8304</v>
      </c>
      <c r="H2079">
        <v>33.386926000000003</v>
      </c>
      <c r="I2079" s="2">
        <v>1</v>
      </c>
      <c r="J2079">
        <f t="shared" si="192"/>
        <v>274.14999999999998</v>
      </c>
      <c r="K2079" s="1">
        <f t="shared" si="193"/>
        <v>3.3386926000000003</v>
      </c>
      <c r="L2079" s="1">
        <f t="shared" si="194"/>
        <v>0.92344438012710683</v>
      </c>
      <c r="M2079">
        <v>274.14999999999998</v>
      </c>
      <c r="N2079" s="1">
        <f t="shared" si="195"/>
        <v>3338692.6000000006</v>
      </c>
      <c r="O2079" s="1">
        <f t="shared" si="196"/>
        <v>877172.3565409705</v>
      </c>
      <c r="P2079" s="3">
        <f t="shared" si="197"/>
        <v>128432.26457689825</v>
      </c>
      <c r="Q2079" s="10">
        <v>367.37390868778601</v>
      </c>
      <c r="R2079" s="10">
        <v>6.8298441939857533</v>
      </c>
    </row>
    <row r="2080" spans="7:18" x14ac:dyDescent="0.3">
      <c r="G2080">
        <v>8308</v>
      </c>
      <c r="H2080">
        <v>33.380502999999997</v>
      </c>
      <c r="I2080" s="2">
        <v>1</v>
      </c>
      <c r="J2080">
        <f t="shared" si="192"/>
        <v>274.14999999999998</v>
      </c>
      <c r="K2080" s="1">
        <f t="shared" si="193"/>
        <v>3.3380502999999999</v>
      </c>
      <c r="L2080" s="1">
        <f t="shared" si="194"/>
        <v>0.92345910795040043</v>
      </c>
      <c r="M2080">
        <v>274.14999999999998</v>
      </c>
      <c r="N2080" s="1">
        <f t="shared" si="195"/>
        <v>3338050.3</v>
      </c>
      <c r="O2080" s="1">
        <f t="shared" si="196"/>
        <v>877293.75678198494</v>
      </c>
      <c r="P2080" s="3">
        <f t="shared" si="197"/>
        <v>128450.03954182663</v>
      </c>
      <c r="Q2080" s="10">
        <v>367.37390868778601</v>
      </c>
      <c r="R2080" s="10">
        <v>6.8298441939857533</v>
      </c>
    </row>
    <row r="2081" spans="7:18" x14ac:dyDescent="0.3">
      <c r="G2081">
        <v>8312</v>
      </c>
      <c r="H2081">
        <v>33.384386999999997</v>
      </c>
      <c r="I2081" s="2">
        <v>1</v>
      </c>
      <c r="J2081">
        <f t="shared" si="192"/>
        <v>274.14999999999998</v>
      </c>
      <c r="K2081" s="1">
        <f t="shared" si="193"/>
        <v>3.3384386999999998</v>
      </c>
      <c r="L2081" s="1">
        <f t="shared" si="194"/>
        <v>0.92345020200836836</v>
      </c>
      <c r="M2081">
        <v>274.14999999999998</v>
      </c>
      <c r="N2081" s="1">
        <f t="shared" si="195"/>
        <v>3338438.6999999997</v>
      </c>
      <c r="O2081" s="1">
        <f t="shared" si="196"/>
        <v>877220.34629414196</v>
      </c>
      <c r="P2081" s="3">
        <f t="shared" si="197"/>
        <v>128439.29105536663</v>
      </c>
      <c r="Q2081" s="10">
        <v>367.37390868778601</v>
      </c>
      <c r="R2081" s="10">
        <v>6.8298441939857533</v>
      </c>
    </row>
    <row r="2082" spans="7:18" x14ac:dyDescent="0.3">
      <c r="G2082">
        <v>8316</v>
      </c>
      <c r="H2082">
        <v>33.383490999999999</v>
      </c>
      <c r="I2082" s="2">
        <v>1</v>
      </c>
      <c r="J2082">
        <f t="shared" si="192"/>
        <v>274.14999999999998</v>
      </c>
      <c r="K2082" s="1">
        <f t="shared" si="193"/>
        <v>3.3383490999999998</v>
      </c>
      <c r="L2082" s="1">
        <f t="shared" si="194"/>
        <v>0.92345225652022733</v>
      </c>
      <c r="M2082">
        <v>274.14999999999998</v>
      </c>
      <c r="N2082" s="1">
        <f t="shared" si="195"/>
        <v>3338349.0999999996</v>
      </c>
      <c r="O2082" s="1">
        <f t="shared" si="196"/>
        <v>877237.28148598573</v>
      </c>
      <c r="P2082" s="3">
        <f t="shared" si="197"/>
        <v>128441.77064221558</v>
      </c>
      <c r="Q2082" s="10">
        <v>367.37390868778601</v>
      </c>
      <c r="R2082" s="10">
        <v>6.8298441939857533</v>
      </c>
    </row>
    <row r="2083" spans="7:18" x14ac:dyDescent="0.3">
      <c r="G2083">
        <v>8320</v>
      </c>
      <c r="H2083">
        <v>33.381100000000004</v>
      </c>
      <c r="I2083" s="2">
        <v>1</v>
      </c>
      <c r="J2083">
        <f t="shared" si="192"/>
        <v>274.14999999999998</v>
      </c>
      <c r="K2083" s="1">
        <f t="shared" si="193"/>
        <v>3.3381100000000004</v>
      </c>
      <c r="L2083" s="1">
        <f t="shared" si="194"/>
        <v>0.92345773904015505</v>
      </c>
      <c r="M2083">
        <v>274.14999999999998</v>
      </c>
      <c r="N2083" s="1">
        <f t="shared" si="195"/>
        <v>3338110.0000000005</v>
      </c>
      <c r="O2083" s="1">
        <f t="shared" si="196"/>
        <v>877282.4731301968</v>
      </c>
      <c r="P2083" s="3">
        <f t="shared" si="197"/>
        <v>128448.38743213456</v>
      </c>
      <c r="Q2083" s="10">
        <v>367.37390868778601</v>
      </c>
      <c r="R2083" s="10">
        <v>6.8298441939857533</v>
      </c>
    </row>
    <row r="2084" spans="7:18" x14ac:dyDescent="0.3">
      <c r="G2084">
        <v>8324</v>
      </c>
      <c r="H2084">
        <v>33.381698</v>
      </c>
      <c r="I2084" s="2">
        <v>1</v>
      </c>
      <c r="J2084">
        <f t="shared" si="192"/>
        <v>274.14999999999998</v>
      </c>
      <c r="K2084" s="1">
        <f t="shared" si="193"/>
        <v>3.3381698000000002</v>
      </c>
      <c r="L2084" s="1">
        <f t="shared" si="194"/>
        <v>0.92345636783692764</v>
      </c>
      <c r="M2084">
        <v>274.14999999999998</v>
      </c>
      <c r="N2084" s="1">
        <f t="shared" si="195"/>
        <v>3338169.8000000003</v>
      </c>
      <c r="O2084" s="1">
        <f t="shared" si="196"/>
        <v>877271.17054428207</v>
      </c>
      <c r="P2084" s="3">
        <f t="shared" si="197"/>
        <v>128446.73255017918</v>
      </c>
      <c r="Q2084" s="10">
        <v>367.37390868778601</v>
      </c>
      <c r="R2084" s="10">
        <v>6.8298441939857533</v>
      </c>
    </row>
    <row r="2085" spans="7:18" x14ac:dyDescent="0.3">
      <c r="G2085">
        <v>8328</v>
      </c>
      <c r="H2085">
        <v>33.379083999999999</v>
      </c>
      <c r="I2085" s="2">
        <v>1</v>
      </c>
      <c r="J2085">
        <f t="shared" si="192"/>
        <v>274.14999999999998</v>
      </c>
      <c r="K2085" s="1">
        <f t="shared" si="193"/>
        <v>3.3379083999999999</v>
      </c>
      <c r="L2085" s="1">
        <f t="shared" si="194"/>
        <v>0.92346236169183793</v>
      </c>
      <c r="M2085">
        <v>274.14999999999998</v>
      </c>
      <c r="N2085" s="1">
        <f t="shared" si="195"/>
        <v>3337908.4</v>
      </c>
      <c r="O2085" s="1">
        <f t="shared" si="196"/>
        <v>877320.57658388978</v>
      </c>
      <c r="P2085" s="3">
        <f t="shared" si="197"/>
        <v>128453.9663959602</v>
      </c>
      <c r="Q2085" s="10">
        <v>367.37390868778601</v>
      </c>
      <c r="R2085" s="10">
        <v>6.8298441939857533</v>
      </c>
    </row>
    <row r="2086" spans="7:18" x14ac:dyDescent="0.3">
      <c r="G2086">
        <v>8332</v>
      </c>
      <c r="H2086">
        <v>33.383192000000001</v>
      </c>
      <c r="I2086" s="2">
        <v>1</v>
      </c>
      <c r="J2086">
        <f t="shared" si="192"/>
        <v>274.14999999999998</v>
      </c>
      <c r="K2086" s="1">
        <f t="shared" si="193"/>
        <v>3.3383191999999999</v>
      </c>
      <c r="L2086" s="1">
        <f t="shared" si="194"/>
        <v>0.92345294212184104</v>
      </c>
      <c r="M2086">
        <v>274.14999999999998</v>
      </c>
      <c r="N2086" s="1">
        <f t="shared" si="195"/>
        <v>3338319.1999999997</v>
      </c>
      <c r="O2086" s="1">
        <f t="shared" si="196"/>
        <v>877242.93283345946</v>
      </c>
      <c r="P2086" s="3">
        <f t="shared" si="197"/>
        <v>128442.59809117534</v>
      </c>
      <c r="Q2086" s="10">
        <v>367.37390868778601</v>
      </c>
      <c r="R2086" s="10">
        <v>6.8298441939857533</v>
      </c>
    </row>
    <row r="2087" spans="7:18" x14ac:dyDescent="0.3">
      <c r="G2087">
        <v>8336</v>
      </c>
      <c r="H2087">
        <v>33.379680999999998</v>
      </c>
      <c r="I2087" s="2">
        <v>1</v>
      </c>
      <c r="J2087">
        <f t="shared" si="192"/>
        <v>274.14999999999998</v>
      </c>
      <c r="K2087" s="1">
        <f t="shared" si="193"/>
        <v>3.3379680999999999</v>
      </c>
      <c r="L2087" s="1">
        <f t="shared" si="194"/>
        <v>0.92346099278159266</v>
      </c>
      <c r="M2087">
        <v>274.14999999999998</v>
      </c>
      <c r="N2087" s="1">
        <f t="shared" si="195"/>
        <v>3337968.1</v>
      </c>
      <c r="O2087" s="1">
        <f t="shared" si="196"/>
        <v>877309.29301161575</v>
      </c>
      <c r="P2087" s="3">
        <f t="shared" si="197"/>
        <v>128452.3142979103</v>
      </c>
      <c r="Q2087" s="10">
        <v>367.37390868778601</v>
      </c>
      <c r="R2087" s="10">
        <v>6.8298441939857533</v>
      </c>
    </row>
    <row r="2088" spans="7:18" x14ac:dyDescent="0.3">
      <c r="G2088">
        <v>8340</v>
      </c>
      <c r="H2088">
        <v>33.383192000000001</v>
      </c>
      <c r="I2088" s="2">
        <v>1</v>
      </c>
      <c r="J2088">
        <f t="shared" si="192"/>
        <v>274.14999999999998</v>
      </c>
      <c r="K2088" s="1">
        <f t="shared" si="193"/>
        <v>3.3383191999999999</v>
      </c>
      <c r="L2088" s="1">
        <f t="shared" si="194"/>
        <v>0.92345294212184104</v>
      </c>
      <c r="M2088">
        <v>274.14999999999998</v>
      </c>
      <c r="N2088" s="1">
        <f t="shared" si="195"/>
        <v>3338319.1999999997</v>
      </c>
      <c r="O2088" s="1">
        <f t="shared" si="196"/>
        <v>877242.93283345946</v>
      </c>
      <c r="P2088" s="3">
        <f t="shared" si="197"/>
        <v>128442.59809117534</v>
      </c>
      <c r="Q2088" s="10">
        <v>367.37390868778601</v>
      </c>
      <c r="R2088" s="10">
        <v>6.8298441939857533</v>
      </c>
    </row>
    <row r="2089" spans="7:18" x14ac:dyDescent="0.3">
      <c r="G2089">
        <v>8344</v>
      </c>
      <c r="H2089">
        <v>33.379831000000003</v>
      </c>
      <c r="I2089" s="2">
        <v>1</v>
      </c>
      <c r="J2089">
        <f t="shared" si="192"/>
        <v>274.14999999999998</v>
      </c>
      <c r="K2089" s="1">
        <f t="shared" si="193"/>
        <v>3.3379831000000002</v>
      </c>
      <c r="L2089" s="1">
        <f t="shared" si="194"/>
        <v>0.92346064883429468</v>
      </c>
      <c r="M2089">
        <v>274.14999999999998</v>
      </c>
      <c r="N2089" s="1">
        <f t="shared" si="195"/>
        <v>3337983.1</v>
      </c>
      <c r="O2089" s="1">
        <f t="shared" si="196"/>
        <v>877306.45793794643</v>
      </c>
      <c r="P2089" s="3">
        <f t="shared" si="197"/>
        <v>128451.8991971278</v>
      </c>
      <c r="Q2089" s="10">
        <v>367.37390868778601</v>
      </c>
      <c r="R2089" s="10">
        <v>6.8298441939857533</v>
      </c>
    </row>
    <row r="2090" spans="7:18" x14ac:dyDescent="0.3">
      <c r="G2090">
        <v>8348</v>
      </c>
      <c r="H2090">
        <v>33.383116999999999</v>
      </c>
      <c r="I2090" s="2">
        <v>1</v>
      </c>
      <c r="J2090">
        <f t="shared" si="192"/>
        <v>274.14999999999998</v>
      </c>
      <c r="K2090" s="1">
        <f t="shared" si="193"/>
        <v>3.3383116999999998</v>
      </c>
      <c r="L2090" s="1">
        <f t="shared" si="194"/>
        <v>0.92345311409549002</v>
      </c>
      <c r="M2090">
        <v>274.14999999999998</v>
      </c>
      <c r="N2090" s="1">
        <f t="shared" si="195"/>
        <v>3338311.6999999997</v>
      </c>
      <c r="O2090" s="1">
        <f t="shared" si="196"/>
        <v>877244.35039421835</v>
      </c>
      <c r="P2090" s="3">
        <f t="shared" si="197"/>
        <v>128442.8056450695</v>
      </c>
      <c r="Q2090" s="10">
        <v>367.37390868778601</v>
      </c>
      <c r="R2090" s="10">
        <v>6.8298441939857533</v>
      </c>
    </row>
    <row r="2091" spans="7:18" x14ac:dyDescent="0.3">
      <c r="G2091">
        <v>8352</v>
      </c>
      <c r="H2091">
        <v>33.381548000000002</v>
      </c>
      <c r="I2091" s="2">
        <v>1</v>
      </c>
      <c r="J2091">
        <f t="shared" si="192"/>
        <v>274.14999999999998</v>
      </c>
      <c r="K2091" s="1">
        <f t="shared" si="193"/>
        <v>3.3381548000000003</v>
      </c>
      <c r="L2091" s="1">
        <f t="shared" si="194"/>
        <v>0.92345671178422539</v>
      </c>
      <c r="M2091">
        <v>274.14999999999998</v>
      </c>
      <c r="N2091" s="1">
        <f t="shared" si="195"/>
        <v>3338154.8000000003</v>
      </c>
      <c r="O2091" s="1">
        <f t="shared" si="196"/>
        <v>877274.00564423716</v>
      </c>
      <c r="P2091" s="3">
        <f t="shared" si="197"/>
        <v>128447.14765481035</v>
      </c>
      <c r="Q2091" s="10">
        <v>367.37390868778601</v>
      </c>
      <c r="R2091" s="10">
        <v>6.8298441939857533</v>
      </c>
    </row>
    <row r="2092" spans="7:18" x14ac:dyDescent="0.3">
      <c r="G2092">
        <v>8356</v>
      </c>
      <c r="H2092">
        <v>33.379606000000003</v>
      </c>
      <c r="I2092" s="2">
        <v>1</v>
      </c>
      <c r="J2092">
        <f t="shared" si="192"/>
        <v>274.14999999999998</v>
      </c>
      <c r="K2092" s="1">
        <f t="shared" si="193"/>
        <v>3.3379606000000002</v>
      </c>
      <c r="L2092" s="1">
        <f t="shared" si="194"/>
        <v>0.92346116475524154</v>
      </c>
      <c r="M2092">
        <v>274.14999999999998</v>
      </c>
      <c r="N2092" s="1">
        <f t="shared" si="195"/>
        <v>3337960.6</v>
      </c>
      <c r="O2092" s="1">
        <f t="shared" si="196"/>
        <v>877310.71054765827</v>
      </c>
      <c r="P2092" s="3">
        <f t="shared" si="197"/>
        <v>128452.52184818557</v>
      </c>
      <c r="Q2092" s="10">
        <v>367.37390868778601</v>
      </c>
      <c r="R2092" s="10">
        <v>6.8298441939857533</v>
      </c>
    </row>
    <row r="2093" spans="7:18" x14ac:dyDescent="0.3">
      <c r="G2093">
        <v>8360</v>
      </c>
      <c r="H2093">
        <v>33.384386999999997</v>
      </c>
      <c r="I2093" s="2">
        <v>1</v>
      </c>
      <c r="J2093">
        <f t="shared" si="192"/>
        <v>274.14999999999998</v>
      </c>
      <c r="K2093" s="1">
        <f t="shared" si="193"/>
        <v>3.3384386999999998</v>
      </c>
      <c r="L2093" s="1">
        <f t="shared" si="194"/>
        <v>0.92345020200836836</v>
      </c>
      <c r="M2093">
        <v>274.14999999999998</v>
      </c>
      <c r="N2093" s="1">
        <f t="shared" si="195"/>
        <v>3338438.6999999997</v>
      </c>
      <c r="O2093" s="1">
        <f t="shared" si="196"/>
        <v>877220.34629414196</v>
      </c>
      <c r="P2093" s="3">
        <f t="shared" si="197"/>
        <v>128439.29105536663</v>
      </c>
      <c r="Q2093" s="10">
        <v>367.37390868778601</v>
      </c>
      <c r="R2093" s="10">
        <v>6.8298441939857533</v>
      </c>
    </row>
    <row r="2094" spans="7:18" x14ac:dyDescent="0.3">
      <c r="G2094">
        <v>8364</v>
      </c>
      <c r="H2094">
        <v>33.385134000000001</v>
      </c>
      <c r="I2094" s="2">
        <v>1</v>
      </c>
      <c r="J2094">
        <f t="shared" si="192"/>
        <v>274.14999999999998</v>
      </c>
      <c r="K2094" s="1">
        <f t="shared" si="193"/>
        <v>3.3385134000000001</v>
      </c>
      <c r="L2094" s="1">
        <f t="shared" si="194"/>
        <v>0.923448489150825</v>
      </c>
      <c r="M2094">
        <v>274.14999999999998</v>
      </c>
      <c r="N2094" s="1">
        <f t="shared" si="195"/>
        <v>3338513.4</v>
      </c>
      <c r="O2094" s="1">
        <f t="shared" si="196"/>
        <v>877206.22727637645</v>
      </c>
      <c r="P2094" s="3">
        <f t="shared" si="197"/>
        <v>128437.22380209342</v>
      </c>
      <c r="Q2094" s="10">
        <v>367.37390868778601</v>
      </c>
      <c r="R2094" s="10">
        <v>6.8298441939857533</v>
      </c>
    </row>
    <row r="2095" spans="7:18" x14ac:dyDescent="0.3">
      <c r="G2095">
        <v>8368</v>
      </c>
      <c r="H2095">
        <v>33.379756</v>
      </c>
      <c r="I2095" s="2">
        <v>1</v>
      </c>
      <c r="J2095">
        <f t="shared" si="192"/>
        <v>274.14999999999998</v>
      </c>
      <c r="K2095" s="1">
        <f t="shared" si="193"/>
        <v>3.3379756</v>
      </c>
      <c r="L2095" s="1">
        <f t="shared" si="194"/>
        <v>0.92346082080794367</v>
      </c>
      <c r="M2095">
        <v>274.14999999999998</v>
      </c>
      <c r="N2095" s="1">
        <f t="shared" si="195"/>
        <v>3337975.6</v>
      </c>
      <c r="O2095" s="1">
        <f t="shared" si="196"/>
        <v>877307.87547504494</v>
      </c>
      <c r="P2095" s="3">
        <f t="shared" si="197"/>
        <v>128452.10674755769</v>
      </c>
      <c r="Q2095" s="10">
        <v>367.37390868778601</v>
      </c>
      <c r="R2095" s="10">
        <v>6.8298441939857533</v>
      </c>
    </row>
    <row r="2096" spans="7:18" x14ac:dyDescent="0.3">
      <c r="G2096">
        <v>8372</v>
      </c>
      <c r="H2096">
        <v>33.379308000000002</v>
      </c>
      <c r="I2096" s="2">
        <v>1</v>
      </c>
      <c r="J2096">
        <f t="shared" si="192"/>
        <v>274.14999999999998</v>
      </c>
      <c r="K2096" s="1">
        <f t="shared" si="193"/>
        <v>3.3379308000000001</v>
      </c>
      <c r="L2096" s="1">
        <f t="shared" si="194"/>
        <v>0.92346184806387321</v>
      </c>
      <c r="M2096">
        <v>274.14999999999998</v>
      </c>
      <c r="N2096" s="1">
        <f t="shared" si="195"/>
        <v>3337930.8000000003</v>
      </c>
      <c r="O2096" s="1">
        <f t="shared" si="196"/>
        <v>877316.34288565104</v>
      </c>
      <c r="P2096" s="3">
        <f t="shared" si="197"/>
        <v>128453.34651384891</v>
      </c>
      <c r="Q2096" s="10">
        <v>367.37390868778601</v>
      </c>
      <c r="R2096" s="10">
        <v>6.8298441939857533</v>
      </c>
    </row>
    <row r="2097" spans="7:18" x14ac:dyDescent="0.3">
      <c r="G2097">
        <v>8376</v>
      </c>
      <c r="H2097">
        <v>33.382519000000002</v>
      </c>
      <c r="I2097" s="2">
        <v>1</v>
      </c>
      <c r="J2097">
        <f t="shared" si="192"/>
        <v>274.14999999999998</v>
      </c>
      <c r="K2097" s="1">
        <f t="shared" si="193"/>
        <v>3.3382519000000004</v>
      </c>
      <c r="L2097" s="1">
        <f t="shared" si="194"/>
        <v>0.92345448529871732</v>
      </c>
      <c r="M2097">
        <v>274.14999999999998</v>
      </c>
      <c r="N2097" s="1">
        <f t="shared" si="195"/>
        <v>3338251.9000000004</v>
      </c>
      <c r="O2097" s="1">
        <f t="shared" si="196"/>
        <v>877255.65305978118</v>
      </c>
      <c r="P2097" s="3">
        <f t="shared" si="197"/>
        <v>128444.46053868666</v>
      </c>
      <c r="Q2097" s="10">
        <v>367.37390868778601</v>
      </c>
      <c r="R2097" s="10">
        <v>6.8298441939857533</v>
      </c>
    </row>
    <row r="2098" spans="7:18" x14ac:dyDescent="0.3">
      <c r="G2098">
        <v>8380</v>
      </c>
      <c r="H2098">
        <v>33.385880999999998</v>
      </c>
      <c r="I2098" s="2">
        <v>1</v>
      </c>
      <c r="J2098">
        <f t="shared" si="192"/>
        <v>274.14999999999998</v>
      </c>
      <c r="K2098" s="1">
        <f t="shared" si="193"/>
        <v>3.3385880999999999</v>
      </c>
      <c r="L2098" s="1">
        <f t="shared" si="194"/>
        <v>0.92344677629328187</v>
      </c>
      <c r="M2098">
        <v>274.14999999999998</v>
      </c>
      <c r="N2098" s="1">
        <f t="shared" si="195"/>
        <v>3338588.1</v>
      </c>
      <c r="O2098" s="1">
        <f t="shared" si="196"/>
        <v>877192.10820623371</v>
      </c>
      <c r="P2098" s="3">
        <f t="shared" si="197"/>
        <v>128435.15654115133</v>
      </c>
      <c r="Q2098" s="10">
        <v>367.37390868778601</v>
      </c>
      <c r="R2098" s="10">
        <v>6.8298441939857533</v>
      </c>
    </row>
    <row r="2099" spans="7:18" x14ac:dyDescent="0.3">
      <c r="G2099">
        <v>8384</v>
      </c>
      <c r="H2099">
        <v>33.384611</v>
      </c>
      <c r="I2099" s="2">
        <v>1</v>
      </c>
      <c r="J2099">
        <f t="shared" si="192"/>
        <v>274.14999999999998</v>
      </c>
      <c r="K2099" s="1">
        <f t="shared" si="193"/>
        <v>3.3384611</v>
      </c>
      <c r="L2099" s="1">
        <f t="shared" si="194"/>
        <v>0.92344968838040353</v>
      </c>
      <c r="M2099">
        <v>274.14999999999998</v>
      </c>
      <c r="N2099" s="1">
        <f t="shared" si="195"/>
        <v>3338461.1</v>
      </c>
      <c r="O2099" s="1">
        <f t="shared" si="196"/>
        <v>877216.11248440656</v>
      </c>
      <c r="P2099" s="3">
        <f t="shared" si="197"/>
        <v>128438.67115693042</v>
      </c>
      <c r="Q2099" s="10">
        <v>367.37390868778601</v>
      </c>
      <c r="R2099" s="10">
        <v>6.8298441939857533</v>
      </c>
    </row>
    <row r="2100" spans="7:18" x14ac:dyDescent="0.3">
      <c r="G2100">
        <v>8388</v>
      </c>
      <c r="H2100">
        <v>33.386178999999998</v>
      </c>
      <c r="I2100" s="2">
        <v>1</v>
      </c>
      <c r="J2100">
        <f t="shared" si="192"/>
        <v>274.14999999999998</v>
      </c>
      <c r="K2100" s="1">
        <f t="shared" si="193"/>
        <v>3.3386179</v>
      </c>
      <c r="L2100" s="1">
        <f t="shared" si="194"/>
        <v>0.92344609298465008</v>
      </c>
      <c r="M2100">
        <v>274.14999999999998</v>
      </c>
      <c r="N2100" s="1">
        <f t="shared" si="195"/>
        <v>3338617.9</v>
      </c>
      <c r="O2100" s="1">
        <f t="shared" si="196"/>
        <v>877186.4756843861</v>
      </c>
      <c r="P2100" s="3">
        <f t="shared" si="197"/>
        <v>128434.33184856866</v>
      </c>
      <c r="Q2100" s="10">
        <v>367.37390868778601</v>
      </c>
      <c r="R2100" s="10">
        <v>6.8298441939857533</v>
      </c>
    </row>
    <row r="2101" spans="7:18" x14ac:dyDescent="0.3">
      <c r="G2101">
        <v>8392</v>
      </c>
      <c r="H2101">
        <v>33.379756</v>
      </c>
      <c r="I2101" s="2">
        <v>1</v>
      </c>
      <c r="J2101">
        <f t="shared" si="192"/>
        <v>274.14999999999998</v>
      </c>
      <c r="K2101" s="1">
        <f t="shared" si="193"/>
        <v>3.3379756</v>
      </c>
      <c r="L2101" s="1">
        <f t="shared" si="194"/>
        <v>0.92346082080794367</v>
      </c>
      <c r="M2101">
        <v>274.14999999999998</v>
      </c>
      <c r="N2101" s="1">
        <f t="shared" si="195"/>
        <v>3337975.6</v>
      </c>
      <c r="O2101" s="1">
        <f t="shared" si="196"/>
        <v>877307.87547504494</v>
      </c>
      <c r="P2101" s="3">
        <f t="shared" si="197"/>
        <v>128452.10674755769</v>
      </c>
      <c r="Q2101" s="10">
        <v>367.37390868778601</v>
      </c>
      <c r="R2101" s="10">
        <v>6.8298441939857533</v>
      </c>
    </row>
    <row r="2102" spans="7:18" x14ac:dyDescent="0.3">
      <c r="G2102">
        <v>8396</v>
      </c>
      <c r="H2102">
        <v>33.381847</v>
      </c>
      <c r="I2102" s="2">
        <v>1</v>
      </c>
      <c r="J2102">
        <f t="shared" si="192"/>
        <v>274.14999999999998</v>
      </c>
      <c r="K2102" s="1">
        <f t="shared" si="193"/>
        <v>3.3381847000000002</v>
      </c>
      <c r="L2102" s="1">
        <f t="shared" si="194"/>
        <v>0.92345602618261169</v>
      </c>
      <c r="M2102">
        <v>274.14999999999998</v>
      </c>
      <c r="N2102" s="1">
        <f t="shared" si="195"/>
        <v>3338184.7</v>
      </c>
      <c r="O2102" s="1">
        <f t="shared" si="196"/>
        <v>877268.35434290243</v>
      </c>
      <c r="P2102" s="3">
        <f t="shared" si="197"/>
        <v>128446.32021260608</v>
      </c>
      <c r="Q2102" s="10">
        <v>367.37390868778601</v>
      </c>
      <c r="R2102" s="10">
        <v>6.8298441939857533</v>
      </c>
    </row>
    <row r="2103" spans="7:18" x14ac:dyDescent="0.3">
      <c r="G2103">
        <v>8400</v>
      </c>
      <c r="H2103">
        <v>33.380651999999998</v>
      </c>
      <c r="I2103" s="2">
        <v>1</v>
      </c>
      <c r="J2103">
        <f t="shared" si="192"/>
        <v>274.14999999999998</v>
      </c>
      <c r="K2103" s="1">
        <f t="shared" si="193"/>
        <v>3.3380652</v>
      </c>
      <c r="L2103" s="1">
        <f t="shared" si="194"/>
        <v>0.92345876629608459</v>
      </c>
      <c r="M2103">
        <v>274.14999999999998</v>
      </c>
      <c r="N2103" s="1">
        <f t="shared" si="195"/>
        <v>3338065.2</v>
      </c>
      <c r="O2103" s="1">
        <f t="shared" si="196"/>
        <v>877290.94059731788</v>
      </c>
      <c r="P2103" s="3">
        <f t="shared" si="197"/>
        <v>128449.62720670052</v>
      </c>
      <c r="Q2103" s="10">
        <v>367.37390868778601</v>
      </c>
      <c r="R2103" s="10">
        <v>6.8298441939857533</v>
      </c>
    </row>
    <row r="2104" spans="7:18" x14ac:dyDescent="0.3">
      <c r="G2104">
        <v>8404</v>
      </c>
      <c r="H2104">
        <v>33.383116999999999</v>
      </c>
      <c r="I2104" s="2">
        <v>1</v>
      </c>
      <c r="J2104">
        <f t="shared" si="192"/>
        <v>274.14999999999998</v>
      </c>
      <c r="K2104" s="1">
        <f t="shared" si="193"/>
        <v>3.3383116999999998</v>
      </c>
      <c r="L2104" s="1">
        <f t="shared" si="194"/>
        <v>0.92345311409549002</v>
      </c>
      <c r="M2104">
        <v>274.14999999999998</v>
      </c>
      <c r="N2104" s="1">
        <f t="shared" si="195"/>
        <v>3338311.6999999997</v>
      </c>
      <c r="O2104" s="1">
        <f t="shared" si="196"/>
        <v>877244.35039421835</v>
      </c>
      <c r="P2104" s="3">
        <f t="shared" si="197"/>
        <v>128442.8056450695</v>
      </c>
      <c r="Q2104" s="10">
        <v>367.37390868778601</v>
      </c>
      <c r="R2104" s="10">
        <v>6.8298441939857533</v>
      </c>
    </row>
    <row r="2105" spans="7:18" x14ac:dyDescent="0.3">
      <c r="G2105">
        <v>8408</v>
      </c>
      <c r="H2105">
        <v>33.382145999999999</v>
      </c>
      <c r="I2105" s="2">
        <v>1</v>
      </c>
      <c r="J2105">
        <f t="shared" si="192"/>
        <v>274.14999999999998</v>
      </c>
      <c r="K2105" s="1">
        <f t="shared" si="193"/>
        <v>3.3382145999999997</v>
      </c>
      <c r="L2105" s="1">
        <f t="shared" si="194"/>
        <v>0.92345534058099799</v>
      </c>
      <c r="M2105">
        <v>274.14999999999998</v>
      </c>
      <c r="N2105" s="1">
        <f t="shared" si="195"/>
        <v>3338214.5999999996</v>
      </c>
      <c r="O2105" s="1">
        <f t="shared" si="196"/>
        <v>877262.70303317648</v>
      </c>
      <c r="P2105" s="3">
        <f t="shared" si="197"/>
        <v>128445.49276917319</v>
      </c>
      <c r="Q2105" s="10">
        <v>367.37390868778601</v>
      </c>
      <c r="R2105" s="10">
        <v>6.8298441939857533</v>
      </c>
    </row>
    <row r="2106" spans="7:18" x14ac:dyDescent="0.3">
      <c r="G2106">
        <v>8412</v>
      </c>
      <c r="H2106">
        <v>33.383192000000001</v>
      </c>
      <c r="I2106" s="2">
        <v>1</v>
      </c>
      <c r="J2106">
        <f t="shared" si="192"/>
        <v>274.14999999999998</v>
      </c>
      <c r="K2106" s="1">
        <f t="shared" si="193"/>
        <v>3.3383191999999999</v>
      </c>
      <c r="L2106" s="1">
        <f t="shared" si="194"/>
        <v>0.92345294212184104</v>
      </c>
      <c r="M2106">
        <v>274.14999999999998</v>
      </c>
      <c r="N2106" s="1">
        <f t="shared" si="195"/>
        <v>3338319.1999999997</v>
      </c>
      <c r="O2106" s="1">
        <f t="shared" si="196"/>
        <v>877242.93283345946</v>
      </c>
      <c r="P2106" s="3">
        <f t="shared" si="197"/>
        <v>128442.59809117534</v>
      </c>
      <c r="Q2106" s="10">
        <v>367.37390868778601</v>
      </c>
      <c r="R2106" s="10">
        <v>6.8298441939857533</v>
      </c>
    </row>
    <row r="2107" spans="7:18" x14ac:dyDescent="0.3">
      <c r="G2107">
        <v>8416</v>
      </c>
      <c r="H2107">
        <v>33.384236999999999</v>
      </c>
      <c r="I2107" s="2">
        <v>1</v>
      </c>
      <c r="J2107">
        <f t="shared" si="192"/>
        <v>274.14999999999998</v>
      </c>
      <c r="K2107" s="1">
        <f t="shared" si="193"/>
        <v>3.3384236999999999</v>
      </c>
      <c r="L2107" s="1">
        <f t="shared" si="194"/>
        <v>0.92345054595566622</v>
      </c>
      <c r="M2107">
        <v>274.14999999999998</v>
      </c>
      <c r="N2107" s="1">
        <f t="shared" si="195"/>
        <v>3338423.6999999997</v>
      </c>
      <c r="O2107" s="1">
        <f t="shared" si="196"/>
        <v>877223.18143195682</v>
      </c>
      <c r="P2107" s="3">
        <f t="shared" si="197"/>
        <v>128439.70616554108</v>
      </c>
      <c r="Q2107" s="10">
        <v>367.37390868778601</v>
      </c>
      <c r="R2107" s="10">
        <v>6.8298441939857533</v>
      </c>
    </row>
    <row r="2108" spans="7:18" x14ac:dyDescent="0.3">
      <c r="G2108">
        <v>8420</v>
      </c>
      <c r="H2108">
        <v>33.377141999999999</v>
      </c>
      <c r="I2108" s="2">
        <v>1</v>
      </c>
      <c r="J2108">
        <f t="shared" si="192"/>
        <v>274.14999999999998</v>
      </c>
      <c r="K2108" s="1">
        <f t="shared" si="193"/>
        <v>3.3377141999999997</v>
      </c>
      <c r="L2108" s="1">
        <f t="shared" si="194"/>
        <v>0.92346681466285407</v>
      </c>
      <c r="M2108">
        <v>274.14999999999998</v>
      </c>
      <c r="N2108" s="1">
        <f t="shared" si="195"/>
        <v>3337714.1999999997</v>
      </c>
      <c r="O2108" s="1">
        <f t="shared" si="196"/>
        <v>877357.28103817906</v>
      </c>
      <c r="P2108" s="3">
        <f t="shared" si="197"/>
        <v>128459.34052357524</v>
      </c>
      <c r="Q2108" s="10">
        <v>367.37390868778601</v>
      </c>
      <c r="R2108" s="10">
        <v>6.8298441939857533</v>
      </c>
    </row>
    <row r="2109" spans="7:18" x14ac:dyDescent="0.3">
      <c r="G2109">
        <v>8424</v>
      </c>
      <c r="H2109">
        <v>33.379382</v>
      </c>
      <c r="I2109" s="2">
        <v>1</v>
      </c>
      <c r="J2109">
        <f t="shared" si="192"/>
        <v>274.14999999999998</v>
      </c>
      <c r="K2109" s="1">
        <f t="shared" si="193"/>
        <v>3.3379382</v>
      </c>
      <c r="L2109" s="1">
        <f t="shared" si="194"/>
        <v>0.92346167838320636</v>
      </c>
      <c r="M2109">
        <v>274.14999999999998</v>
      </c>
      <c r="N2109" s="1">
        <f t="shared" si="195"/>
        <v>3337938.2</v>
      </c>
      <c r="O2109" s="1">
        <f t="shared" si="196"/>
        <v>877314.94425216236</v>
      </c>
      <c r="P2109" s="3">
        <f t="shared" si="197"/>
        <v>128453.14173121421</v>
      </c>
      <c r="Q2109" s="10">
        <v>367.37390868778601</v>
      </c>
      <c r="R2109" s="10">
        <v>6.8298441939857533</v>
      </c>
    </row>
    <row r="2110" spans="7:18" x14ac:dyDescent="0.3">
      <c r="G2110">
        <v>8428</v>
      </c>
      <c r="H2110">
        <v>33.383490999999999</v>
      </c>
      <c r="I2110" s="2">
        <v>1</v>
      </c>
      <c r="J2110">
        <f t="shared" si="192"/>
        <v>274.14999999999998</v>
      </c>
      <c r="K2110" s="1">
        <f t="shared" si="193"/>
        <v>3.3383490999999998</v>
      </c>
      <c r="L2110" s="1">
        <f t="shared" si="194"/>
        <v>0.92345225652022733</v>
      </c>
      <c r="M2110">
        <v>274.14999999999998</v>
      </c>
      <c r="N2110" s="1">
        <f t="shared" si="195"/>
        <v>3338349.0999999996</v>
      </c>
      <c r="O2110" s="1">
        <f t="shared" si="196"/>
        <v>877237.28148598573</v>
      </c>
      <c r="P2110" s="3">
        <f t="shared" si="197"/>
        <v>128441.77064221558</v>
      </c>
      <c r="Q2110" s="10">
        <v>367.37390868778601</v>
      </c>
      <c r="R2110" s="10">
        <v>6.8298441939857533</v>
      </c>
    </row>
    <row r="2111" spans="7:18" x14ac:dyDescent="0.3">
      <c r="G2111">
        <v>8432</v>
      </c>
      <c r="H2111">
        <v>33.384013000000003</v>
      </c>
      <c r="I2111" s="2">
        <v>1</v>
      </c>
      <c r="J2111">
        <f t="shared" si="192"/>
        <v>274.14999999999998</v>
      </c>
      <c r="K2111" s="1">
        <f t="shared" si="193"/>
        <v>3.3384013000000001</v>
      </c>
      <c r="L2111" s="1">
        <f t="shared" si="194"/>
        <v>0.92345105958363094</v>
      </c>
      <c r="M2111">
        <v>274.14999999999998</v>
      </c>
      <c r="N2111" s="1">
        <f t="shared" si="195"/>
        <v>3338401.3000000003</v>
      </c>
      <c r="O2111" s="1">
        <f t="shared" si="196"/>
        <v>877227.41523382836</v>
      </c>
      <c r="P2111" s="3">
        <f t="shared" si="197"/>
        <v>128440.32606282589</v>
      </c>
      <c r="Q2111" s="10">
        <v>367.37390868778601</v>
      </c>
      <c r="R2111" s="10">
        <v>6.8298441939857533</v>
      </c>
    </row>
    <row r="2112" spans="7:18" x14ac:dyDescent="0.3">
      <c r="G2112">
        <v>8436</v>
      </c>
      <c r="H2112">
        <v>33.382818</v>
      </c>
      <c r="I2112" s="2">
        <v>1</v>
      </c>
      <c r="J2112">
        <f t="shared" si="192"/>
        <v>274.14999999999998</v>
      </c>
      <c r="K2112" s="1">
        <f t="shared" si="193"/>
        <v>3.3382817999999999</v>
      </c>
      <c r="L2112" s="1">
        <f t="shared" si="194"/>
        <v>0.92345379969710373</v>
      </c>
      <c r="M2112">
        <v>274.14999999999998</v>
      </c>
      <c r="N2112" s="1">
        <f t="shared" si="195"/>
        <v>3338281.8</v>
      </c>
      <c r="O2112" s="1">
        <f t="shared" si="196"/>
        <v>877250.00173119549</v>
      </c>
      <c r="P2112" s="3">
        <f t="shared" si="197"/>
        <v>128443.6330924924</v>
      </c>
      <c r="Q2112" s="10">
        <v>367.37390868778601</v>
      </c>
      <c r="R2112" s="10">
        <v>6.8298441939857533</v>
      </c>
    </row>
    <row r="2113" spans="7:18" x14ac:dyDescent="0.3">
      <c r="G2113">
        <v>8440</v>
      </c>
      <c r="H2113">
        <v>33.379680999999998</v>
      </c>
      <c r="I2113" s="2">
        <v>1</v>
      </c>
      <c r="J2113">
        <f t="shared" si="192"/>
        <v>274.14999999999998</v>
      </c>
      <c r="K2113" s="1">
        <f t="shared" si="193"/>
        <v>3.3379680999999999</v>
      </c>
      <c r="L2113" s="1">
        <f t="shared" si="194"/>
        <v>0.92346099278159266</v>
      </c>
      <c r="M2113">
        <v>274.14999999999998</v>
      </c>
      <c r="N2113" s="1">
        <f t="shared" si="195"/>
        <v>3337968.1</v>
      </c>
      <c r="O2113" s="1">
        <f t="shared" si="196"/>
        <v>877309.29301161575</v>
      </c>
      <c r="P2113" s="3">
        <f t="shared" si="197"/>
        <v>128452.3142979103</v>
      </c>
      <c r="Q2113" s="10">
        <v>367.37390868778601</v>
      </c>
      <c r="R2113" s="10">
        <v>6.8298441939857533</v>
      </c>
    </row>
    <row r="2114" spans="7:18" x14ac:dyDescent="0.3">
      <c r="G2114">
        <v>8444</v>
      </c>
      <c r="H2114">
        <v>33.383265999999999</v>
      </c>
      <c r="I2114" s="2">
        <v>1</v>
      </c>
      <c r="J2114">
        <f t="shared" si="192"/>
        <v>274.14999999999998</v>
      </c>
      <c r="K2114" s="1">
        <f t="shared" si="193"/>
        <v>3.3383265999999998</v>
      </c>
      <c r="L2114" s="1">
        <f t="shared" si="194"/>
        <v>0.92345277244117407</v>
      </c>
      <c r="M2114">
        <v>274.14999999999998</v>
      </c>
      <c r="N2114" s="1">
        <f t="shared" si="195"/>
        <v>3338326.5999999996</v>
      </c>
      <c r="O2114" s="1">
        <f t="shared" si="196"/>
        <v>877241.53417299327</v>
      </c>
      <c r="P2114" s="3">
        <f t="shared" si="197"/>
        <v>128442.39330459069</v>
      </c>
      <c r="Q2114" s="10">
        <v>367.37390868778601</v>
      </c>
      <c r="R2114" s="10">
        <v>6.8298441939857533</v>
      </c>
    </row>
    <row r="2115" spans="7:18" x14ac:dyDescent="0.3">
      <c r="G2115">
        <v>8448</v>
      </c>
      <c r="H2115">
        <v>33.380951000000003</v>
      </c>
      <c r="I2115" s="2">
        <v>1</v>
      </c>
      <c r="J2115">
        <f t="shared" si="192"/>
        <v>274.14999999999998</v>
      </c>
      <c r="K2115" s="1">
        <f t="shared" si="193"/>
        <v>3.3380951000000003</v>
      </c>
      <c r="L2115" s="1">
        <f t="shared" si="194"/>
        <v>0.92345808069447088</v>
      </c>
      <c r="M2115">
        <v>274.14999999999998</v>
      </c>
      <c r="N2115" s="1">
        <f t="shared" si="195"/>
        <v>3338095.1</v>
      </c>
      <c r="O2115" s="1">
        <f t="shared" si="196"/>
        <v>877285.28932112921</v>
      </c>
      <c r="P2115" s="3">
        <f t="shared" si="197"/>
        <v>128448.79976817803</v>
      </c>
      <c r="Q2115" s="10">
        <v>367.37390868778601</v>
      </c>
      <c r="R2115" s="10">
        <v>6.8298441939857533</v>
      </c>
    </row>
    <row r="2116" spans="7:18" x14ac:dyDescent="0.3">
      <c r="G2116">
        <v>8452</v>
      </c>
      <c r="H2116">
        <v>33.384087999999998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3.3384087999999998</v>
      </c>
      <c r="L2116" s="1">
        <f t="shared" ref="L2116:L2179" si="200">1+(0.083-0.422*(190.6/J2116)^1.6)*(190.6/4.599)*(K2116/J2116)+0.012*(0.139-0.172*(190.6/J2116)^4.2)*((190.6/4.599)*(K2116/J2116))</f>
        <v>0.92345088760998195</v>
      </c>
      <c r="M2116">
        <v>274.14999999999998</v>
      </c>
      <c r="N2116" s="1">
        <f t="shared" ref="N2116:N2179" si="201">K2116*10^6</f>
        <v>3338408.8</v>
      </c>
      <c r="O2116" s="1">
        <f t="shared" ref="O2116:O2179" si="202">((7.5*(10^6))/(0.828026351079252)-(((K2116*(10^6))/L2116)))*(Q2116*(1)/(8.314*274.15))</f>
        <v>877225.99766676186</v>
      </c>
      <c r="P2116" s="3">
        <f t="shared" ref="P2116:P2179" si="203">O2116*(1/R2116)</f>
        <v>128440.11850800821</v>
      </c>
      <c r="Q2116" s="10">
        <v>367.37390868778601</v>
      </c>
      <c r="R2116" s="10">
        <v>6.8298441939857533</v>
      </c>
    </row>
    <row r="2117" spans="7:18" x14ac:dyDescent="0.3">
      <c r="G2117">
        <v>8456</v>
      </c>
      <c r="H2117">
        <v>33.382221000000001</v>
      </c>
      <c r="I2117" s="2">
        <v>1</v>
      </c>
      <c r="J2117">
        <f t="shared" si="198"/>
        <v>274.14999999999998</v>
      </c>
      <c r="K2117" s="1">
        <f t="shared" si="199"/>
        <v>3.3382221000000003</v>
      </c>
      <c r="L2117" s="1">
        <f t="shared" si="200"/>
        <v>0.92345516860734911</v>
      </c>
      <c r="M2117">
        <v>274.14999999999998</v>
      </c>
      <c r="N2117" s="1">
        <f t="shared" si="201"/>
        <v>3338222.1</v>
      </c>
      <c r="O2117" s="1">
        <f t="shared" si="202"/>
        <v>877261.28547925304</v>
      </c>
      <c r="P2117" s="3">
        <f t="shared" si="203"/>
        <v>128445.28521627987</v>
      </c>
      <c r="Q2117" s="10">
        <v>367.37390868778601</v>
      </c>
      <c r="R2117" s="10">
        <v>6.8298441939857533</v>
      </c>
    </row>
    <row r="2118" spans="7:18" x14ac:dyDescent="0.3">
      <c r="G2118">
        <v>8460</v>
      </c>
      <c r="H2118">
        <v>33.380727</v>
      </c>
      <c r="I2118" s="2">
        <v>1</v>
      </c>
      <c r="J2118">
        <f t="shared" si="198"/>
        <v>274.14999999999998</v>
      </c>
      <c r="K2118" s="1">
        <f t="shared" si="199"/>
        <v>3.3380727000000001</v>
      </c>
      <c r="L2118" s="1">
        <f t="shared" si="200"/>
        <v>0.92345859432243571</v>
      </c>
      <c r="M2118">
        <v>274.14999999999998</v>
      </c>
      <c r="N2118" s="1">
        <f t="shared" si="201"/>
        <v>3338072.7</v>
      </c>
      <c r="O2118" s="1">
        <f t="shared" si="202"/>
        <v>877289.52305391186</v>
      </c>
      <c r="P2118" s="3">
        <f t="shared" si="203"/>
        <v>128449.41965534711</v>
      </c>
      <c r="Q2118" s="10">
        <v>367.37390868778601</v>
      </c>
      <c r="R2118" s="10">
        <v>6.8298441939857533</v>
      </c>
    </row>
    <row r="2119" spans="7:18" x14ac:dyDescent="0.3">
      <c r="G2119">
        <v>8464</v>
      </c>
      <c r="H2119">
        <v>33.385134000000001</v>
      </c>
      <c r="I2119" s="2">
        <v>1</v>
      </c>
      <c r="J2119">
        <f t="shared" si="198"/>
        <v>274.14999999999998</v>
      </c>
      <c r="K2119" s="1">
        <f t="shared" si="199"/>
        <v>3.3385134000000001</v>
      </c>
      <c r="L2119" s="1">
        <f t="shared" si="200"/>
        <v>0.923448489150825</v>
      </c>
      <c r="M2119">
        <v>274.14999999999998</v>
      </c>
      <c r="N2119" s="1">
        <f t="shared" si="201"/>
        <v>3338513.4</v>
      </c>
      <c r="O2119" s="1">
        <f t="shared" si="202"/>
        <v>877206.22727637645</v>
      </c>
      <c r="P2119" s="3">
        <f t="shared" si="203"/>
        <v>128437.22380209342</v>
      </c>
      <c r="Q2119" s="10">
        <v>367.37390868778601</v>
      </c>
      <c r="R2119" s="10">
        <v>6.8298441939857533</v>
      </c>
    </row>
    <row r="2120" spans="7:18" x14ac:dyDescent="0.3">
      <c r="G2120">
        <v>8468</v>
      </c>
      <c r="H2120">
        <v>33.381847</v>
      </c>
      <c r="I2120" s="2">
        <v>1</v>
      </c>
      <c r="J2120">
        <f t="shared" si="198"/>
        <v>274.14999999999998</v>
      </c>
      <c r="K2120" s="1">
        <f t="shared" si="199"/>
        <v>3.3381847000000002</v>
      </c>
      <c r="L2120" s="1">
        <f t="shared" si="200"/>
        <v>0.92345602618261169</v>
      </c>
      <c r="M2120">
        <v>274.14999999999998</v>
      </c>
      <c r="N2120" s="1">
        <f t="shared" si="201"/>
        <v>3338184.7</v>
      </c>
      <c r="O2120" s="1">
        <f t="shared" si="202"/>
        <v>877268.35434290243</v>
      </c>
      <c r="P2120" s="3">
        <f t="shared" si="203"/>
        <v>128446.32021260608</v>
      </c>
      <c r="Q2120" s="10">
        <v>367.37390868778601</v>
      </c>
      <c r="R2120" s="10">
        <v>6.8298441939857533</v>
      </c>
    </row>
    <row r="2121" spans="7:18" x14ac:dyDescent="0.3">
      <c r="G2121">
        <v>8472</v>
      </c>
      <c r="H2121">
        <v>33.383490999999999</v>
      </c>
      <c r="I2121" s="2">
        <v>1</v>
      </c>
      <c r="J2121">
        <f t="shared" si="198"/>
        <v>274.14999999999998</v>
      </c>
      <c r="K2121" s="1">
        <f t="shared" si="199"/>
        <v>3.3383490999999998</v>
      </c>
      <c r="L2121" s="1">
        <f t="shared" si="200"/>
        <v>0.92345225652022733</v>
      </c>
      <c r="M2121">
        <v>274.14999999999998</v>
      </c>
      <c r="N2121" s="1">
        <f t="shared" si="201"/>
        <v>3338349.0999999996</v>
      </c>
      <c r="O2121" s="1">
        <f t="shared" si="202"/>
        <v>877237.28148598573</v>
      </c>
      <c r="P2121" s="3">
        <f t="shared" si="203"/>
        <v>128441.77064221558</v>
      </c>
      <c r="Q2121" s="10">
        <v>367.37390868778601</v>
      </c>
      <c r="R2121" s="10">
        <v>6.8298441939857533</v>
      </c>
    </row>
    <row r="2122" spans="7:18" x14ac:dyDescent="0.3">
      <c r="G2122">
        <v>8476</v>
      </c>
      <c r="H2122">
        <v>33.378635000000003</v>
      </c>
      <c r="I2122" s="2">
        <v>1</v>
      </c>
      <c r="J2122">
        <f t="shared" si="198"/>
        <v>274.14999999999998</v>
      </c>
      <c r="K2122" s="1">
        <f t="shared" si="199"/>
        <v>3.3378635000000001</v>
      </c>
      <c r="L2122" s="1">
        <f t="shared" si="200"/>
        <v>0.9234633912407495</v>
      </c>
      <c r="M2122">
        <v>274.14999999999998</v>
      </c>
      <c r="N2122" s="1">
        <f t="shared" si="201"/>
        <v>3337863.5</v>
      </c>
      <c r="O2122" s="1">
        <f t="shared" si="202"/>
        <v>877329.06286662456</v>
      </c>
      <c r="P2122" s="3">
        <f t="shared" si="203"/>
        <v>128455.20892543727</v>
      </c>
      <c r="Q2122" s="10">
        <v>367.37390868778601</v>
      </c>
      <c r="R2122" s="10">
        <v>6.8298441939857533</v>
      </c>
    </row>
    <row r="2123" spans="7:18" x14ac:dyDescent="0.3">
      <c r="G2123">
        <v>8480</v>
      </c>
      <c r="H2123">
        <v>33.380802000000003</v>
      </c>
      <c r="I2123" s="2">
        <v>1</v>
      </c>
      <c r="J2123">
        <f t="shared" si="198"/>
        <v>274.14999999999998</v>
      </c>
      <c r="K2123" s="1">
        <f t="shared" si="199"/>
        <v>3.3380802000000003</v>
      </c>
      <c r="L2123" s="1">
        <f t="shared" si="200"/>
        <v>0.92345842234878672</v>
      </c>
      <c r="M2123">
        <v>274.14999999999998</v>
      </c>
      <c r="N2123" s="1">
        <f t="shared" si="201"/>
        <v>3338080.2</v>
      </c>
      <c r="O2123" s="1">
        <f t="shared" si="202"/>
        <v>877288.10550997779</v>
      </c>
      <c r="P2123" s="3">
        <f t="shared" si="203"/>
        <v>128449.21210391639</v>
      </c>
      <c r="Q2123" s="10">
        <v>367.37390868778601</v>
      </c>
      <c r="R2123" s="10">
        <v>6.8298441939857533</v>
      </c>
    </row>
    <row r="2124" spans="7:18" x14ac:dyDescent="0.3">
      <c r="G2124">
        <v>8484</v>
      </c>
      <c r="H2124">
        <v>33.377887999999999</v>
      </c>
      <c r="I2124" s="2">
        <v>1</v>
      </c>
      <c r="J2124">
        <f t="shared" si="198"/>
        <v>274.14999999999998</v>
      </c>
      <c r="K2124" s="1">
        <f t="shared" si="199"/>
        <v>3.3377887999999998</v>
      </c>
      <c r="L2124" s="1">
        <f t="shared" si="200"/>
        <v>0.92346510409829274</v>
      </c>
      <c r="M2124">
        <v>274.14999999999998</v>
      </c>
      <c r="N2124" s="1">
        <f t="shared" si="201"/>
        <v>3337788.8</v>
      </c>
      <c r="O2124" s="1">
        <f t="shared" si="202"/>
        <v>877343.18142871186</v>
      </c>
      <c r="P2124" s="3">
        <f t="shared" si="203"/>
        <v>128457.27611199179</v>
      </c>
      <c r="Q2124" s="10">
        <v>367.37390868778601</v>
      </c>
      <c r="R2124" s="10">
        <v>6.8298441939857533</v>
      </c>
    </row>
    <row r="2125" spans="7:18" x14ac:dyDescent="0.3">
      <c r="G2125">
        <v>8488</v>
      </c>
      <c r="H2125">
        <v>33.378486000000002</v>
      </c>
      <c r="I2125" s="2">
        <v>1</v>
      </c>
      <c r="J2125">
        <f t="shared" si="198"/>
        <v>274.14999999999998</v>
      </c>
      <c r="K2125" s="1">
        <f t="shared" si="199"/>
        <v>3.3378486000000001</v>
      </c>
      <c r="L2125" s="1">
        <f t="shared" si="200"/>
        <v>0.92346373289506534</v>
      </c>
      <c r="M2125">
        <v>274.14999999999998</v>
      </c>
      <c r="N2125" s="1">
        <f t="shared" si="201"/>
        <v>3337848.6</v>
      </c>
      <c r="O2125" s="1">
        <f t="shared" si="202"/>
        <v>877331.87902308314</v>
      </c>
      <c r="P2125" s="3">
        <f t="shared" si="203"/>
        <v>128455.62125643319</v>
      </c>
      <c r="Q2125" s="10">
        <v>367.37390868778601</v>
      </c>
      <c r="R2125" s="10">
        <v>6.8298441939857533</v>
      </c>
    </row>
    <row r="2126" spans="7:18" x14ac:dyDescent="0.3">
      <c r="G2126">
        <v>8492</v>
      </c>
      <c r="H2126">
        <v>33.379009000000003</v>
      </c>
      <c r="I2126" s="2">
        <v>1</v>
      </c>
      <c r="J2126">
        <f t="shared" si="198"/>
        <v>274.14999999999998</v>
      </c>
      <c r="K2126" s="1">
        <f t="shared" si="199"/>
        <v>3.3379009000000002</v>
      </c>
      <c r="L2126" s="1">
        <f t="shared" si="200"/>
        <v>0.92346253366548681</v>
      </c>
      <c r="M2126">
        <v>274.14999999999998</v>
      </c>
      <c r="N2126" s="1">
        <f t="shared" si="201"/>
        <v>3337900.9000000004</v>
      </c>
      <c r="O2126" s="1">
        <f t="shared" si="202"/>
        <v>877321.99411572958</v>
      </c>
      <c r="P2126" s="3">
        <f t="shared" si="203"/>
        <v>128454.17394562013</v>
      </c>
      <c r="Q2126" s="10">
        <v>367.37390868778601</v>
      </c>
      <c r="R2126" s="10">
        <v>6.8298441939857533</v>
      </c>
    </row>
    <row r="2127" spans="7:18" x14ac:dyDescent="0.3">
      <c r="G2127">
        <v>8496</v>
      </c>
      <c r="H2127">
        <v>33.376395000000002</v>
      </c>
      <c r="I2127" s="2">
        <v>1</v>
      </c>
      <c r="J2127">
        <f t="shared" si="198"/>
        <v>274.14999999999998</v>
      </c>
      <c r="K2127" s="1">
        <f t="shared" si="199"/>
        <v>3.3376395000000003</v>
      </c>
      <c r="L2127" s="1">
        <f t="shared" si="200"/>
        <v>0.92346852752039732</v>
      </c>
      <c r="M2127">
        <v>274.14999999999998</v>
      </c>
      <c r="N2127" s="1">
        <f t="shared" si="201"/>
        <v>3337639.5000000005</v>
      </c>
      <c r="O2127" s="1">
        <f t="shared" si="202"/>
        <v>877371.39949558745</v>
      </c>
      <c r="P2127" s="3">
        <f t="shared" si="203"/>
        <v>128461.40769480307</v>
      </c>
      <c r="Q2127" s="10">
        <v>367.37390868778601</v>
      </c>
      <c r="R2127" s="10">
        <v>6.8298441939857533</v>
      </c>
    </row>
    <row r="2128" spans="7:18" x14ac:dyDescent="0.3">
      <c r="G2128">
        <v>8500</v>
      </c>
      <c r="H2128">
        <v>33.379308000000002</v>
      </c>
      <c r="I2128" s="2">
        <v>1</v>
      </c>
      <c r="J2128">
        <f t="shared" si="198"/>
        <v>274.14999999999998</v>
      </c>
      <c r="K2128" s="1">
        <f t="shared" si="199"/>
        <v>3.3379308000000001</v>
      </c>
      <c r="L2128" s="1">
        <f t="shared" si="200"/>
        <v>0.92346184806387321</v>
      </c>
      <c r="M2128">
        <v>274.14999999999998</v>
      </c>
      <c r="N2128" s="1">
        <f t="shared" si="201"/>
        <v>3337930.8000000003</v>
      </c>
      <c r="O2128" s="1">
        <f t="shared" si="202"/>
        <v>877316.34288565104</v>
      </c>
      <c r="P2128" s="3">
        <f t="shared" si="203"/>
        <v>128453.34651384891</v>
      </c>
      <c r="Q2128" s="10">
        <v>367.37390868778601</v>
      </c>
      <c r="R2128" s="10">
        <v>6.8298441939857533</v>
      </c>
    </row>
    <row r="2129" spans="7:18" x14ac:dyDescent="0.3">
      <c r="G2129">
        <v>8504</v>
      </c>
      <c r="H2129">
        <v>33.379009000000003</v>
      </c>
      <c r="I2129" s="2">
        <v>1</v>
      </c>
      <c r="J2129">
        <f t="shared" si="198"/>
        <v>274.14999999999998</v>
      </c>
      <c r="K2129" s="1">
        <f t="shared" si="199"/>
        <v>3.3379009000000002</v>
      </c>
      <c r="L2129" s="1">
        <f t="shared" si="200"/>
        <v>0.92346253366548681</v>
      </c>
      <c r="M2129">
        <v>274.14999999999998</v>
      </c>
      <c r="N2129" s="1">
        <f t="shared" si="201"/>
        <v>3337900.9000000004</v>
      </c>
      <c r="O2129" s="1">
        <f t="shared" si="202"/>
        <v>877321.99411572958</v>
      </c>
      <c r="P2129" s="3">
        <f t="shared" si="203"/>
        <v>128454.17394562013</v>
      </c>
      <c r="Q2129" s="10">
        <v>367.37390868778601</v>
      </c>
      <c r="R2129" s="10">
        <v>6.8298441939857533</v>
      </c>
    </row>
    <row r="2130" spans="7:18" x14ac:dyDescent="0.3">
      <c r="G2130">
        <v>8508</v>
      </c>
      <c r="H2130">
        <v>33.377738999999998</v>
      </c>
      <c r="I2130" s="2">
        <v>1</v>
      </c>
      <c r="J2130">
        <f t="shared" si="198"/>
        <v>274.14999999999998</v>
      </c>
      <c r="K2130" s="1">
        <f t="shared" si="199"/>
        <v>3.3377738999999997</v>
      </c>
      <c r="L2130" s="1">
        <f t="shared" si="200"/>
        <v>0.92346544575260858</v>
      </c>
      <c r="M2130">
        <v>274.14999999999998</v>
      </c>
      <c r="N2130" s="1">
        <f t="shared" si="201"/>
        <v>3337773.9</v>
      </c>
      <c r="O2130" s="1">
        <f t="shared" si="202"/>
        <v>877345.99757472367</v>
      </c>
      <c r="P2130" s="3">
        <f t="shared" si="203"/>
        <v>128457.68844145814</v>
      </c>
      <c r="Q2130" s="10">
        <v>367.37390868778601</v>
      </c>
      <c r="R2130" s="10">
        <v>6.8298441939857533</v>
      </c>
    </row>
    <row r="2131" spans="7:18" x14ac:dyDescent="0.3">
      <c r="G2131">
        <v>8512</v>
      </c>
      <c r="H2131">
        <v>33.376992000000001</v>
      </c>
      <c r="I2131" s="2">
        <v>1</v>
      </c>
      <c r="J2131">
        <f t="shared" si="198"/>
        <v>274.14999999999998</v>
      </c>
      <c r="K2131" s="1">
        <f t="shared" si="199"/>
        <v>3.3376992000000003</v>
      </c>
      <c r="L2131" s="1">
        <f t="shared" si="200"/>
        <v>0.92346715861015183</v>
      </c>
      <c r="M2131">
        <v>274.14999999999998</v>
      </c>
      <c r="N2131" s="1">
        <f t="shared" si="201"/>
        <v>3337699.2</v>
      </c>
      <c r="O2131" s="1">
        <f t="shared" si="202"/>
        <v>877360.11607398954</v>
      </c>
      <c r="P2131" s="3">
        <f t="shared" si="203"/>
        <v>128459.7556188146</v>
      </c>
      <c r="Q2131" s="10">
        <v>367.37390868778601</v>
      </c>
      <c r="R2131" s="10">
        <v>6.8298441939857533</v>
      </c>
    </row>
    <row r="2132" spans="7:18" x14ac:dyDescent="0.3">
      <c r="G2132">
        <v>8516</v>
      </c>
      <c r="H2132">
        <v>33.381473999999997</v>
      </c>
      <c r="I2132" s="2">
        <v>1</v>
      </c>
      <c r="J2132">
        <f t="shared" si="198"/>
        <v>274.14999999999998</v>
      </c>
      <c r="K2132" s="1">
        <f t="shared" si="199"/>
        <v>3.3381473999999995</v>
      </c>
      <c r="L2132" s="1">
        <f t="shared" si="200"/>
        <v>0.92345688146489235</v>
      </c>
      <c r="M2132">
        <v>274.14999999999998</v>
      </c>
      <c r="N2132" s="1">
        <f t="shared" si="201"/>
        <v>3338147.3999999994</v>
      </c>
      <c r="O2132" s="1">
        <f t="shared" si="202"/>
        <v>877275.40429277066</v>
      </c>
      <c r="P2132" s="3">
        <f t="shared" si="203"/>
        <v>128447.35243964786</v>
      </c>
      <c r="Q2132" s="10">
        <v>367.37390868778601</v>
      </c>
      <c r="R2132" s="10">
        <v>6.8298441939857533</v>
      </c>
    </row>
    <row r="2133" spans="7:18" x14ac:dyDescent="0.3">
      <c r="G2133">
        <v>8520</v>
      </c>
      <c r="H2133">
        <v>33.380203999999999</v>
      </c>
      <c r="I2133" s="2">
        <v>1</v>
      </c>
      <c r="J2133">
        <f t="shared" si="198"/>
        <v>274.14999999999998</v>
      </c>
      <c r="K2133" s="1">
        <f t="shared" si="199"/>
        <v>3.3380204</v>
      </c>
      <c r="L2133" s="1">
        <f t="shared" si="200"/>
        <v>0.92345979355201413</v>
      </c>
      <c r="M2133">
        <v>274.14999999999998</v>
      </c>
      <c r="N2133" s="1">
        <f t="shared" si="201"/>
        <v>3338020.4</v>
      </c>
      <c r="O2133" s="1">
        <f t="shared" si="202"/>
        <v>877299.40804560075</v>
      </c>
      <c r="P2133" s="3">
        <f t="shared" si="203"/>
        <v>128450.86697850825</v>
      </c>
      <c r="Q2133" s="10">
        <v>367.37390868778601</v>
      </c>
      <c r="R2133" s="10">
        <v>6.8298441939857533</v>
      </c>
    </row>
    <row r="2134" spans="7:18" x14ac:dyDescent="0.3">
      <c r="G2134">
        <v>8524</v>
      </c>
      <c r="H2134">
        <v>33.382744000000002</v>
      </c>
      <c r="I2134" s="2">
        <v>1</v>
      </c>
      <c r="J2134">
        <f t="shared" si="198"/>
        <v>274.14999999999998</v>
      </c>
      <c r="K2134" s="1">
        <f t="shared" si="199"/>
        <v>3.3382744000000004</v>
      </c>
      <c r="L2134" s="1">
        <f t="shared" si="200"/>
        <v>0.92345396937777069</v>
      </c>
      <c r="M2134">
        <v>274.14999999999998</v>
      </c>
      <c r="N2134" s="1">
        <f t="shared" si="201"/>
        <v>3338274.4000000004</v>
      </c>
      <c r="O2134" s="1">
        <f t="shared" si="202"/>
        <v>877251.4003885499</v>
      </c>
      <c r="P2134" s="3">
        <f t="shared" si="203"/>
        <v>128443.83787862143</v>
      </c>
      <c r="Q2134" s="10">
        <v>367.37390868778601</v>
      </c>
      <c r="R2134" s="10">
        <v>6.8298441939857533</v>
      </c>
    </row>
    <row r="2135" spans="7:18" x14ac:dyDescent="0.3">
      <c r="G2135">
        <v>8528</v>
      </c>
      <c r="H2135">
        <v>33.383192000000001</v>
      </c>
      <c r="I2135" s="2">
        <v>1</v>
      </c>
      <c r="J2135">
        <f t="shared" si="198"/>
        <v>274.14999999999998</v>
      </c>
      <c r="K2135" s="1">
        <f t="shared" si="199"/>
        <v>3.3383191999999999</v>
      </c>
      <c r="L2135" s="1">
        <f t="shared" si="200"/>
        <v>0.92345294212184104</v>
      </c>
      <c r="M2135">
        <v>274.14999999999998</v>
      </c>
      <c r="N2135" s="1">
        <f t="shared" si="201"/>
        <v>3338319.1999999997</v>
      </c>
      <c r="O2135" s="1">
        <f t="shared" si="202"/>
        <v>877242.93283345946</v>
      </c>
      <c r="P2135" s="3">
        <f t="shared" si="203"/>
        <v>128442.59809117534</v>
      </c>
      <c r="Q2135" s="10">
        <v>367.37390868778601</v>
      </c>
      <c r="R2135" s="10">
        <v>6.8298441939857533</v>
      </c>
    </row>
    <row r="2136" spans="7:18" x14ac:dyDescent="0.3">
      <c r="G2136">
        <v>8532</v>
      </c>
      <c r="H2136">
        <v>33.382071000000003</v>
      </c>
      <c r="I2136" s="2">
        <v>1</v>
      </c>
      <c r="J2136">
        <f t="shared" si="198"/>
        <v>274.14999999999998</v>
      </c>
      <c r="K2136" s="1">
        <f t="shared" si="199"/>
        <v>3.3382071000000004</v>
      </c>
      <c r="L2136" s="1">
        <f t="shared" si="200"/>
        <v>0.92345551255464697</v>
      </c>
      <c r="M2136">
        <v>274.14999999999998</v>
      </c>
      <c r="N2136" s="1">
        <f t="shared" si="201"/>
        <v>3338207.1000000006</v>
      </c>
      <c r="O2136" s="1">
        <f t="shared" si="202"/>
        <v>877264.12058657163</v>
      </c>
      <c r="P2136" s="3">
        <f t="shared" si="203"/>
        <v>128445.70032198916</v>
      </c>
      <c r="Q2136" s="10">
        <v>367.37390868778601</v>
      </c>
      <c r="R2136" s="10">
        <v>6.8298441939857533</v>
      </c>
    </row>
    <row r="2137" spans="7:18" x14ac:dyDescent="0.3">
      <c r="G2137">
        <v>8536</v>
      </c>
      <c r="H2137">
        <v>33.379756</v>
      </c>
      <c r="I2137" s="2">
        <v>1</v>
      </c>
      <c r="J2137">
        <f t="shared" si="198"/>
        <v>274.14999999999998</v>
      </c>
      <c r="K2137" s="1">
        <f t="shared" si="199"/>
        <v>3.3379756</v>
      </c>
      <c r="L2137" s="1">
        <f t="shared" si="200"/>
        <v>0.92346082080794367</v>
      </c>
      <c r="M2137">
        <v>274.14999999999998</v>
      </c>
      <c r="N2137" s="1">
        <f t="shared" si="201"/>
        <v>3337975.6</v>
      </c>
      <c r="O2137" s="1">
        <f t="shared" si="202"/>
        <v>877307.87547504494</v>
      </c>
      <c r="P2137" s="3">
        <f t="shared" si="203"/>
        <v>128452.10674755769</v>
      </c>
      <c r="Q2137" s="10">
        <v>367.37390868778601</v>
      </c>
      <c r="R2137" s="10">
        <v>6.8298441939857533</v>
      </c>
    </row>
    <row r="2138" spans="7:18" x14ac:dyDescent="0.3">
      <c r="G2138">
        <v>8540</v>
      </c>
      <c r="H2138">
        <v>33.377366000000002</v>
      </c>
      <c r="I2138" s="2">
        <v>1</v>
      </c>
      <c r="J2138">
        <f t="shared" si="198"/>
        <v>274.14999999999998</v>
      </c>
      <c r="K2138" s="1">
        <f t="shared" si="199"/>
        <v>3.3377366000000004</v>
      </c>
      <c r="L2138" s="1">
        <f t="shared" si="200"/>
        <v>0.92346630103488925</v>
      </c>
      <c r="M2138">
        <v>274.14999999999998</v>
      </c>
      <c r="N2138" s="1">
        <f t="shared" si="201"/>
        <v>3337736.6000000006</v>
      </c>
      <c r="O2138" s="1">
        <f t="shared" si="202"/>
        <v>877353.04738076997</v>
      </c>
      <c r="P2138" s="3">
        <f t="shared" si="203"/>
        <v>128458.72064744207</v>
      </c>
      <c r="Q2138" s="10">
        <v>367.37390868778601</v>
      </c>
      <c r="R2138" s="10">
        <v>6.8298441939857533</v>
      </c>
    </row>
    <row r="2139" spans="7:18" x14ac:dyDescent="0.3">
      <c r="G2139">
        <v>8544</v>
      </c>
      <c r="H2139">
        <v>33.377066999999997</v>
      </c>
      <c r="I2139" s="2">
        <v>1</v>
      </c>
      <c r="J2139">
        <f t="shared" si="198"/>
        <v>274.14999999999998</v>
      </c>
      <c r="K2139" s="1">
        <f t="shared" si="199"/>
        <v>3.3377066999999996</v>
      </c>
      <c r="L2139" s="1">
        <f t="shared" si="200"/>
        <v>0.92346698663650295</v>
      </c>
      <c r="M2139">
        <v>274.14999999999998</v>
      </c>
      <c r="N2139" s="1">
        <f t="shared" si="201"/>
        <v>3337706.6999999997</v>
      </c>
      <c r="O2139" s="1">
        <f t="shared" si="202"/>
        <v>877358.69855634833</v>
      </c>
      <c r="P2139" s="3">
        <f t="shared" si="203"/>
        <v>128459.54807123357</v>
      </c>
      <c r="Q2139" s="10">
        <v>367.37390868778601</v>
      </c>
      <c r="R2139" s="10">
        <v>6.8298441939857533</v>
      </c>
    </row>
    <row r="2140" spans="7:18" x14ac:dyDescent="0.3">
      <c r="G2140">
        <v>8548</v>
      </c>
      <c r="H2140">
        <v>33.381323999999999</v>
      </c>
      <c r="I2140" s="2">
        <v>1</v>
      </c>
      <c r="J2140">
        <f t="shared" si="198"/>
        <v>274.14999999999998</v>
      </c>
      <c r="K2140" s="1">
        <f t="shared" si="199"/>
        <v>3.3381324000000001</v>
      </c>
      <c r="L2140" s="1">
        <f t="shared" si="200"/>
        <v>0.92345722541219022</v>
      </c>
      <c r="M2140">
        <v>274.14999999999998</v>
      </c>
      <c r="N2140" s="1">
        <f t="shared" si="201"/>
        <v>3338132.4</v>
      </c>
      <c r="O2140" s="1">
        <f t="shared" si="202"/>
        <v>877278.23938957183</v>
      </c>
      <c r="P2140" s="3">
        <f t="shared" si="203"/>
        <v>128447.76754381724</v>
      </c>
      <c r="Q2140" s="10">
        <v>367.37390868778601</v>
      </c>
      <c r="R2140" s="10">
        <v>6.8298441939857533</v>
      </c>
    </row>
    <row r="2141" spans="7:18" x14ac:dyDescent="0.3">
      <c r="G2141">
        <v>8552</v>
      </c>
      <c r="H2141">
        <v>33.380727</v>
      </c>
      <c r="I2141" s="2">
        <v>1</v>
      </c>
      <c r="J2141">
        <f t="shared" si="198"/>
        <v>274.14999999999998</v>
      </c>
      <c r="K2141" s="1">
        <f t="shared" si="199"/>
        <v>3.3380727000000001</v>
      </c>
      <c r="L2141" s="1">
        <f t="shared" si="200"/>
        <v>0.92345859432243571</v>
      </c>
      <c r="M2141">
        <v>274.14999999999998</v>
      </c>
      <c r="N2141" s="1">
        <f t="shared" si="201"/>
        <v>3338072.7</v>
      </c>
      <c r="O2141" s="1">
        <f t="shared" si="202"/>
        <v>877289.52305391186</v>
      </c>
      <c r="P2141" s="3">
        <f t="shared" si="203"/>
        <v>128449.41965534711</v>
      </c>
      <c r="Q2141" s="10">
        <v>367.37390868778601</v>
      </c>
      <c r="R2141" s="10">
        <v>6.8298441939857533</v>
      </c>
    </row>
    <row r="2142" spans="7:18" x14ac:dyDescent="0.3">
      <c r="G2142">
        <v>8556</v>
      </c>
      <c r="H2142">
        <v>33.377664000000003</v>
      </c>
      <c r="I2142" s="2">
        <v>1</v>
      </c>
      <c r="J2142">
        <f t="shared" si="198"/>
        <v>274.14999999999998</v>
      </c>
      <c r="K2142" s="1">
        <f t="shared" si="199"/>
        <v>3.3377664000000005</v>
      </c>
      <c r="L2142" s="1">
        <f t="shared" si="200"/>
        <v>0.92346561772625746</v>
      </c>
      <c r="M2142">
        <v>274.14999999999998</v>
      </c>
      <c r="N2142" s="1">
        <f t="shared" si="201"/>
        <v>3337766.4000000004</v>
      </c>
      <c r="O2142" s="1">
        <f t="shared" si="202"/>
        <v>877347.41509709542</v>
      </c>
      <c r="P2142" s="3">
        <f t="shared" si="203"/>
        <v>128457.8959897318</v>
      </c>
      <c r="Q2142" s="10">
        <v>367.37390868778601</v>
      </c>
      <c r="R2142" s="10">
        <v>6.8298441939857533</v>
      </c>
    </row>
    <row r="2143" spans="7:18" x14ac:dyDescent="0.3">
      <c r="G2143">
        <v>8560</v>
      </c>
      <c r="H2143">
        <v>33.377215999999997</v>
      </c>
      <c r="I2143" s="2">
        <v>1</v>
      </c>
      <c r="J2143">
        <f t="shared" si="198"/>
        <v>274.14999999999998</v>
      </c>
      <c r="K2143" s="1">
        <f t="shared" si="199"/>
        <v>3.3377215999999996</v>
      </c>
      <c r="L2143" s="1">
        <f t="shared" si="200"/>
        <v>0.92346664498218711</v>
      </c>
      <c r="M2143">
        <v>274.14999999999998</v>
      </c>
      <c r="N2143" s="1">
        <f t="shared" si="201"/>
        <v>3337721.5999999996</v>
      </c>
      <c r="O2143" s="1">
        <f t="shared" si="202"/>
        <v>877355.88241973438</v>
      </c>
      <c r="P2143" s="3">
        <f t="shared" si="203"/>
        <v>128459.13574314321</v>
      </c>
      <c r="Q2143" s="10">
        <v>367.37390868778601</v>
      </c>
      <c r="R2143" s="10">
        <v>6.8298441939857533</v>
      </c>
    </row>
    <row r="2144" spans="7:18" x14ac:dyDescent="0.3">
      <c r="G2144">
        <v>8564</v>
      </c>
      <c r="H2144">
        <v>33.3752</v>
      </c>
      <c r="I2144" s="2">
        <v>1</v>
      </c>
      <c r="J2144">
        <f t="shared" si="198"/>
        <v>274.14999999999998</v>
      </c>
      <c r="K2144" s="1">
        <f t="shared" si="199"/>
        <v>3.33752</v>
      </c>
      <c r="L2144" s="1">
        <f t="shared" si="200"/>
        <v>0.92347126763387</v>
      </c>
      <c r="M2144">
        <v>274.14999999999998</v>
      </c>
      <c r="N2144" s="1">
        <f t="shared" si="201"/>
        <v>3337520</v>
      </c>
      <c r="O2144" s="1">
        <f t="shared" si="202"/>
        <v>877393.9851384908</v>
      </c>
      <c r="P2144" s="3">
        <f t="shared" si="203"/>
        <v>128464.71459936221</v>
      </c>
      <c r="Q2144" s="10">
        <v>367.37390868778601</v>
      </c>
      <c r="R2144" s="10">
        <v>6.8298441939857533</v>
      </c>
    </row>
    <row r="2145" spans="7:18" x14ac:dyDescent="0.3">
      <c r="G2145">
        <v>8568</v>
      </c>
      <c r="H2145">
        <v>33.381174999999999</v>
      </c>
      <c r="I2145" s="2">
        <v>1</v>
      </c>
      <c r="J2145">
        <f t="shared" si="198"/>
        <v>274.14999999999998</v>
      </c>
      <c r="K2145" s="1">
        <f t="shared" si="199"/>
        <v>3.3381175000000001</v>
      </c>
      <c r="L2145" s="1">
        <f t="shared" si="200"/>
        <v>0.92345756706650606</v>
      </c>
      <c r="M2145">
        <v>274.14999999999998</v>
      </c>
      <c r="N2145" s="1">
        <f t="shared" si="201"/>
        <v>3338117.5</v>
      </c>
      <c r="O2145" s="1">
        <f t="shared" si="202"/>
        <v>877281.05558363709</v>
      </c>
      <c r="P2145" s="3">
        <f t="shared" si="203"/>
        <v>128448.17988031941</v>
      </c>
      <c r="Q2145" s="10">
        <v>367.37390868778601</v>
      </c>
      <c r="R2145" s="10">
        <v>6.8298441939857533</v>
      </c>
    </row>
    <row r="2146" spans="7:18" x14ac:dyDescent="0.3">
      <c r="G2146">
        <v>8572</v>
      </c>
      <c r="H2146">
        <v>33.383715000000002</v>
      </c>
      <c r="I2146" s="2">
        <v>1</v>
      </c>
      <c r="J2146">
        <f t="shared" si="198"/>
        <v>274.14999999999998</v>
      </c>
      <c r="K2146" s="1">
        <f t="shared" si="199"/>
        <v>3.3383715</v>
      </c>
      <c r="L2146" s="1">
        <f t="shared" si="200"/>
        <v>0.92345174289226262</v>
      </c>
      <c r="M2146">
        <v>274.14999999999998</v>
      </c>
      <c r="N2146" s="1">
        <f t="shared" si="201"/>
        <v>3338371.5</v>
      </c>
      <c r="O2146" s="1">
        <f t="shared" si="202"/>
        <v>877233.04769508948</v>
      </c>
      <c r="P2146" s="3">
        <f t="shared" si="203"/>
        <v>128441.15074653772</v>
      </c>
      <c r="Q2146" s="10">
        <v>367.37390868778601</v>
      </c>
      <c r="R2146" s="10">
        <v>6.8298441939857533</v>
      </c>
    </row>
    <row r="2147" spans="7:18" x14ac:dyDescent="0.3">
      <c r="G2147">
        <v>8576</v>
      </c>
      <c r="H2147">
        <v>33.380054999999999</v>
      </c>
      <c r="I2147" s="2">
        <v>1</v>
      </c>
      <c r="J2147">
        <f t="shared" si="198"/>
        <v>274.14999999999998</v>
      </c>
      <c r="K2147" s="1">
        <f t="shared" si="199"/>
        <v>3.3380055</v>
      </c>
      <c r="L2147" s="1">
        <f t="shared" si="200"/>
        <v>0.92346013520632986</v>
      </c>
      <c r="M2147">
        <v>274.14999999999998</v>
      </c>
      <c r="N2147" s="1">
        <f t="shared" si="201"/>
        <v>3338005.5</v>
      </c>
      <c r="O2147" s="1">
        <f t="shared" si="202"/>
        <v>877302.22422400198</v>
      </c>
      <c r="P2147" s="3">
        <f t="shared" si="203"/>
        <v>128451.27931271694</v>
      </c>
      <c r="Q2147" s="10">
        <v>367.37390868778601</v>
      </c>
      <c r="R2147" s="10">
        <v>6.8298441939857533</v>
      </c>
    </row>
    <row r="2148" spans="7:18" x14ac:dyDescent="0.3">
      <c r="G2148">
        <v>8580</v>
      </c>
      <c r="H2148">
        <v>33.380428000000002</v>
      </c>
      <c r="I2148" s="2">
        <v>1</v>
      </c>
      <c r="J2148">
        <f t="shared" si="198"/>
        <v>274.14999999999998</v>
      </c>
      <c r="K2148" s="1">
        <f t="shared" si="199"/>
        <v>3.3380428000000002</v>
      </c>
      <c r="L2148" s="1">
        <f t="shared" si="200"/>
        <v>0.9234592799240493</v>
      </c>
      <c r="M2148">
        <v>274.14999999999998</v>
      </c>
      <c r="N2148" s="1">
        <f t="shared" si="201"/>
        <v>3338042.8000000003</v>
      </c>
      <c r="O2148" s="1">
        <f t="shared" si="202"/>
        <v>877295.17432381387</v>
      </c>
      <c r="P2148" s="3">
        <f t="shared" si="203"/>
        <v>128450.24709294912</v>
      </c>
      <c r="Q2148" s="10">
        <v>367.37390868778601</v>
      </c>
      <c r="R2148" s="10">
        <v>6.8298441939857533</v>
      </c>
    </row>
    <row r="2149" spans="7:18" x14ac:dyDescent="0.3">
      <c r="G2149">
        <v>8584</v>
      </c>
      <c r="H2149">
        <v>33.385283000000001</v>
      </c>
      <c r="I2149" s="2">
        <v>1</v>
      </c>
      <c r="J2149">
        <f t="shared" si="198"/>
        <v>274.14999999999998</v>
      </c>
      <c r="K2149" s="1">
        <f t="shared" si="199"/>
        <v>3.3385283000000001</v>
      </c>
      <c r="L2149" s="1">
        <f t="shared" si="200"/>
        <v>0.92344814749650916</v>
      </c>
      <c r="M2149">
        <v>274.14999999999998</v>
      </c>
      <c r="N2149" s="1">
        <f t="shared" si="201"/>
        <v>3338528.3000000003</v>
      </c>
      <c r="O2149" s="1">
        <f t="shared" si="202"/>
        <v>877203.41102694208</v>
      </c>
      <c r="P2149" s="3">
        <f t="shared" si="203"/>
        <v>128436.81145748432</v>
      </c>
      <c r="Q2149" s="10">
        <v>367.37390868778601</v>
      </c>
      <c r="R2149" s="10">
        <v>6.8298441939857533</v>
      </c>
    </row>
    <row r="2150" spans="7:18" x14ac:dyDescent="0.3">
      <c r="G2150">
        <v>8588</v>
      </c>
      <c r="H2150">
        <v>33.380577000000002</v>
      </c>
      <c r="I2150" s="2">
        <v>1</v>
      </c>
      <c r="J2150">
        <f t="shared" si="198"/>
        <v>274.14999999999998</v>
      </c>
      <c r="K2150" s="1">
        <f t="shared" si="199"/>
        <v>3.3380577000000002</v>
      </c>
      <c r="L2150" s="1">
        <f t="shared" si="200"/>
        <v>0.92345893826973346</v>
      </c>
      <c r="M2150">
        <v>274.14999999999998</v>
      </c>
      <c r="N2150" s="1">
        <f t="shared" si="201"/>
        <v>3338057.7</v>
      </c>
      <c r="O2150" s="1">
        <f t="shared" si="202"/>
        <v>877292.35814019595</v>
      </c>
      <c r="P2150" s="3">
        <f t="shared" si="203"/>
        <v>128449.83475797663</v>
      </c>
      <c r="Q2150" s="10">
        <v>367.37390868778601</v>
      </c>
      <c r="R2150" s="10">
        <v>6.8298441939857533</v>
      </c>
    </row>
    <row r="2151" spans="7:18" x14ac:dyDescent="0.3">
      <c r="G2151">
        <v>8592</v>
      </c>
      <c r="H2151">
        <v>33.380802000000003</v>
      </c>
      <c r="I2151" s="2">
        <v>1</v>
      </c>
      <c r="J2151">
        <f t="shared" si="198"/>
        <v>274.14999999999998</v>
      </c>
      <c r="K2151" s="1">
        <f t="shared" si="199"/>
        <v>3.3380802000000003</v>
      </c>
      <c r="L2151" s="1">
        <f t="shared" si="200"/>
        <v>0.92345842234878672</v>
      </c>
      <c r="M2151">
        <v>274.14999999999998</v>
      </c>
      <c r="N2151" s="1">
        <f t="shared" si="201"/>
        <v>3338080.2</v>
      </c>
      <c r="O2151" s="1">
        <f t="shared" si="202"/>
        <v>877288.10550997779</v>
      </c>
      <c r="P2151" s="3">
        <f t="shared" si="203"/>
        <v>128449.21210391639</v>
      </c>
      <c r="Q2151" s="10">
        <v>367.37390868778601</v>
      </c>
      <c r="R2151" s="10">
        <v>6.8298441939857533</v>
      </c>
    </row>
    <row r="2152" spans="7:18" x14ac:dyDescent="0.3">
      <c r="G2152">
        <v>8596</v>
      </c>
      <c r="H2152">
        <v>33.378785000000001</v>
      </c>
      <c r="I2152" s="2">
        <v>1</v>
      </c>
      <c r="J2152">
        <f t="shared" si="198"/>
        <v>274.14999999999998</v>
      </c>
      <c r="K2152" s="1">
        <f t="shared" si="199"/>
        <v>3.3378785</v>
      </c>
      <c r="L2152" s="1">
        <f t="shared" si="200"/>
        <v>0.92346304729345163</v>
      </c>
      <c r="M2152">
        <v>274.14999999999998</v>
      </c>
      <c r="N2152" s="1">
        <f t="shared" si="201"/>
        <v>3337878.5</v>
      </c>
      <c r="O2152" s="1">
        <f t="shared" si="202"/>
        <v>877326.22780768212</v>
      </c>
      <c r="P2152" s="3">
        <f t="shared" si="203"/>
        <v>128454.79382681102</v>
      </c>
      <c r="Q2152" s="10">
        <v>367.37390868778601</v>
      </c>
      <c r="R2152" s="10">
        <v>6.8298441939857533</v>
      </c>
    </row>
    <row r="2153" spans="7:18" x14ac:dyDescent="0.3">
      <c r="G2153">
        <v>8600</v>
      </c>
      <c r="H2153">
        <v>33.381773000000003</v>
      </c>
      <c r="I2153" s="2">
        <v>1</v>
      </c>
      <c r="J2153">
        <f t="shared" si="198"/>
        <v>274.14999999999998</v>
      </c>
      <c r="K2153" s="1">
        <f t="shared" si="199"/>
        <v>3.3381773000000003</v>
      </c>
      <c r="L2153" s="1">
        <f t="shared" si="200"/>
        <v>0.92345619586327865</v>
      </c>
      <c r="M2153">
        <v>274.14999999999998</v>
      </c>
      <c r="N2153" s="1">
        <f t="shared" si="201"/>
        <v>3338177.3000000003</v>
      </c>
      <c r="O2153" s="1">
        <f t="shared" si="202"/>
        <v>877269.75299351255</v>
      </c>
      <c r="P2153" s="3">
        <f t="shared" si="203"/>
        <v>128446.52499774763</v>
      </c>
      <c r="Q2153" s="10">
        <v>367.37390868778601</v>
      </c>
      <c r="R2153" s="10">
        <v>6.8298441939857533</v>
      </c>
    </row>
    <row r="2154" spans="7:18" x14ac:dyDescent="0.3">
      <c r="G2154">
        <v>8604</v>
      </c>
      <c r="H2154">
        <v>33.382893000000003</v>
      </c>
      <c r="I2154" s="2">
        <v>1</v>
      </c>
      <c r="J2154">
        <f t="shared" si="198"/>
        <v>274.14999999999998</v>
      </c>
      <c r="K2154" s="1">
        <f t="shared" si="199"/>
        <v>3.3382893000000005</v>
      </c>
      <c r="L2154" s="1">
        <f t="shared" si="200"/>
        <v>0.92345362772345474</v>
      </c>
      <c r="M2154">
        <v>274.14999999999998</v>
      </c>
      <c r="N2154" s="1">
        <f t="shared" si="201"/>
        <v>3338289.3000000003</v>
      </c>
      <c r="O2154" s="1">
        <f t="shared" si="202"/>
        <v>877248.58417254151</v>
      </c>
      <c r="P2154" s="3">
        <f t="shared" si="203"/>
        <v>128443.42553890645</v>
      </c>
      <c r="Q2154" s="10">
        <v>367.37390868778601</v>
      </c>
      <c r="R2154" s="10">
        <v>6.8298441939857533</v>
      </c>
    </row>
    <row r="2155" spans="7:18" x14ac:dyDescent="0.3">
      <c r="G2155">
        <v>8608</v>
      </c>
      <c r="H2155">
        <v>33.383341000000001</v>
      </c>
      <c r="I2155" s="2">
        <v>1</v>
      </c>
      <c r="J2155">
        <f t="shared" si="198"/>
        <v>274.14999999999998</v>
      </c>
      <c r="K2155" s="1">
        <f t="shared" si="199"/>
        <v>3.3383341</v>
      </c>
      <c r="L2155" s="1">
        <f t="shared" si="200"/>
        <v>0.9234526004675252</v>
      </c>
      <c r="M2155">
        <v>274.14999999999998</v>
      </c>
      <c r="N2155" s="1">
        <f t="shared" si="201"/>
        <v>3338334.1</v>
      </c>
      <c r="O2155" s="1">
        <f t="shared" si="202"/>
        <v>877240.11661118548</v>
      </c>
      <c r="P2155" s="3">
        <f t="shared" si="203"/>
        <v>128442.18575054297</v>
      </c>
      <c r="Q2155" s="10">
        <v>367.37390868778601</v>
      </c>
      <c r="R2155" s="10">
        <v>6.8298441939857533</v>
      </c>
    </row>
    <row r="2156" spans="7:18" x14ac:dyDescent="0.3">
      <c r="G2156">
        <v>8612</v>
      </c>
      <c r="H2156">
        <v>33.381100000000004</v>
      </c>
      <c r="I2156" s="2">
        <v>1</v>
      </c>
      <c r="J2156">
        <f t="shared" si="198"/>
        <v>274.14999999999998</v>
      </c>
      <c r="K2156" s="1">
        <f t="shared" si="199"/>
        <v>3.3381100000000004</v>
      </c>
      <c r="L2156" s="1">
        <f t="shared" si="200"/>
        <v>0.92345773904015505</v>
      </c>
      <c r="M2156">
        <v>274.14999999999998</v>
      </c>
      <c r="N2156" s="1">
        <f t="shared" si="201"/>
        <v>3338110.0000000005</v>
      </c>
      <c r="O2156" s="1">
        <f t="shared" si="202"/>
        <v>877282.4731301968</v>
      </c>
      <c r="P2156" s="3">
        <f t="shared" si="203"/>
        <v>128448.38743213456</v>
      </c>
      <c r="Q2156" s="10">
        <v>367.37390868778601</v>
      </c>
      <c r="R2156" s="10">
        <v>6.8298441939857533</v>
      </c>
    </row>
    <row r="2157" spans="7:18" x14ac:dyDescent="0.3">
      <c r="G2157">
        <v>8616</v>
      </c>
      <c r="H2157">
        <v>33.378261999999999</v>
      </c>
      <c r="I2157" s="2">
        <v>1</v>
      </c>
      <c r="J2157">
        <f t="shared" si="198"/>
        <v>274.14999999999998</v>
      </c>
      <c r="K2157" s="1">
        <f t="shared" si="199"/>
        <v>3.3378261999999999</v>
      </c>
      <c r="L2157" s="1">
        <f t="shared" si="200"/>
        <v>0.92346424652303016</v>
      </c>
      <c r="M2157">
        <v>274.14999999999998</v>
      </c>
      <c r="N2157" s="1">
        <f t="shared" si="201"/>
        <v>3337826.1999999997</v>
      </c>
      <c r="O2157" s="1">
        <f t="shared" si="202"/>
        <v>877336.11270403955</v>
      </c>
      <c r="P2157" s="3">
        <f t="shared" si="203"/>
        <v>128456.24113601408</v>
      </c>
      <c r="Q2157" s="10">
        <v>367.37390868778601</v>
      </c>
      <c r="R2157" s="10">
        <v>6.8298441939857533</v>
      </c>
    </row>
    <row r="2158" spans="7:18" x14ac:dyDescent="0.3">
      <c r="G2158">
        <v>8620</v>
      </c>
      <c r="H2158">
        <v>33.379308000000002</v>
      </c>
      <c r="I2158" s="2">
        <v>1</v>
      </c>
      <c r="J2158">
        <f t="shared" si="198"/>
        <v>274.14999999999998</v>
      </c>
      <c r="K2158" s="1">
        <f t="shared" si="199"/>
        <v>3.3379308000000001</v>
      </c>
      <c r="L2158" s="1">
        <f t="shared" si="200"/>
        <v>0.92346184806387321</v>
      </c>
      <c r="M2158">
        <v>274.14999999999998</v>
      </c>
      <c r="N2158" s="1">
        <f t="shared" si="201"/>
        <v>3337930.8000000003</v>
      </c>
      <c r="O2158" s="1">
        <f t="shared" si="202"/>
        <v>877316.34288565104</v>
      </c>
      <c r="P2158" s="3">
        <f t="shared" si="203"/>
        <v>128453.34651384891</v>
      </c>
      <c r="Q2158" s="10">
        <v>367.37390868778601</v>
      </c>
      <c r="R2158" s="10">
        <v>6.8298441939857533</v>
      </c>
    </row>
    <row r="2159" spans="7:18" x14ac:dyDescent="0.3">
      <c r="G2159">
        <v>8624</v>
      </c>
      <c r="H2159">
        <v>33.381847</v>
      </c>
      <c r="I2159" s="2">
        <v>1</v>
      </c>
      <c r="J2159">
        <f t="shared" si="198"/>
        <v>274.14999999999998</v>
      </c>
      <c r="K2159" s="1">
        <f t="shared" si="199"/>
        <v>3.3381847000000002</v>
      </c>
      <c r="L2159" s="1">
        <f t="shared" si="200"/>
        <v>0.92345602618261169</v>
      </c>
      <c r="M2159">
        <v>274.14999999999998</v>
      </c>
      <c r="N2159" s="1">
        <f t="shared" si="201"/>
        <v>3338184.7</v>
      </c>
      <c r="O2159" s="1">
        <f t="shared" si="202"/>
        <v>877268.35434290243</v>
      </c>
      <c r="P2159" s="3">
        <f t="shared" si="203"/>
        <v>128446.32021260608</v>
      </c>
      <c r="Q2159" s="10">
        <v>367.37390868778601</v>
      </c>
      <c r="R2159" s="10">
        <v>6.8298441939857533</v>
      </c>
    </row>
    <row r="2160" spans="7:18" x14ac:dyDescent="0.3">
      <c r="G2160">
        <v>8628</v>
      </c>
      <c r="H2160">
        <v>33.379606000000003</v>
      </c>
      <c r="I2160" s="2">
        <v>1</v>
      </c>
      <c r="J2160">
        <f t="shared" si="198"/>
        <v>274.14999999999998</v>
      </c>
      <c r="K2160" s="1">
        <f t="shared" si="199"/>
        <v>3.3379606000000002</v>
      </c>
      <c r="L2160" s="1">
        <f t="shared" si="200"/>
        <v>0.92346116475524154</v>
      </c>
      <c r="M2160">
        <v>274.14999999999998</v>
      </c>
      <c r="N2160" s="1">
        <f t="shared" si="201"/>
        <v>3337960.6</v>
      </c>
      <c r="O2160" s="1">
        <f t="shared" si="202"/>
        <v>877310.71054765827</v>
      </c>
      <c r="P2160" s="3">
        <f t="shared" si="203"/>
        <v>128452.52184818557</v>
      </c>
      <c r="Q2160" s="10">
        <v>367.37390868778601</v>
      </c>
      <c r="R2160" s="10">
        <v>6.8298441939857533</v>
      </c>
    </row>
    <row r="2161" spans="7:18" x14ac:dyDescent="0.3">
      <c r="G2161">
        <v>8632</v>
      </c>
      <c r="H2161">
        <v>33.378785000000001</v>
      </c>
      <c r="I2161" s="2">
        <v>1</v>
      </c>
      <c r="J2161">
        <f t="shared" si="198"/>
        <v>274.14999999999998</v>
      </c>
      <c r="K2161" s="1">
        <f t="shared" si="199"/>
        <v>3.3378785</v>
      </c>
      <c r="L2161" s="1">
        <f t="shared" si="200"/>
        <v>0.92346304729345163</v>
      </c>
      <c r="M2161">
        <v>274.14999999999998</v>
      </c>
      <c r="N2161" s="1">
        <f t="shared" si="201"/>
        <v>3337878.5</v>
      </c>
      <c r="O2161" s="1">
        <f t="shared" si="202"/>
        <v>877326.22780768212</v>
      </c>
      <c r="P2161" s="3">
        <f t="shared" si="203"/>
        <v>128454.79382681102</v>
      </c>
      <c r="Q2161" s="10">
        <v>367.37390868778601</v>
      </c>
      <c r="R2161" s="10">
        <v>6.8298441939857533</v>
      </c>
    </row>
    <row r="2162" spans="7:18" x14ac:dyDescent="0.3">
      <c r="G2162">
        <v>8636</v>
      </c>
      <c r="H2162">
        <v>33.382967999999998</v>
      </c>
      <c r="I2162" s="2">
        <v>1</v>
      </c>
      <c r="J2162">
        <f t="shared" si="198"/>
        <v>274.14999999999998</v>
      </c>
      <c r="K2162" s="1">
        <f t="shared" si="199"/>
        <v>3.3382967999999997</v>
      </c>
      <c r="L2162" s="1">
        <f t="shared" si="200"/>
        <v>0.92345345574980586</v>
      </c>
      <c r="M2162">
        <v>274.14999999999998</v>
      </c>
      <c r="N2162" s="1">
        <f t="shared" si="201"/>
        <v>3338296.8</v>
      </c>
      <c r="O2162" s="1">
        <f t="shared" si="202"/>
        <v>877247.16661335959</v>
      </c>
      <c r="P2162" s="3">
        <f t="shared" si="203"/>
        <v>128443.21798524319</v>
      </c>
      <c r="Q2162" s="10">
        <v>367.37390868778601</v>
      </c>
      <c r="R2162" s="10">
        <v>6.8298441939857533</v>
      </c>
    </row>
    <row r="2163" spans="7:18" x14ac:dyDescent="0.3">
      <c r="G2163">
        <v>8640</v>
      </c>
      <c r="H2163">
        <v>33.382370000000002</v>
      </c>
      <c r="I2163" s="2">
        <v>1</v>
      </c>
      <c r="J2163">
        <f t="shared" si="198"/>
        <v>274.14999999999998</v>
      </c>
      <c r="K2163" s="1">
        <f t="shared" si="199"/>
        <v>3.3382370000000003</v>
      </c>
      <c r="L2163" s="1">
        <f t="shared" si="200"/>
        <v>0.92345482695303327</v>
      </c>
      <c r="M2163">
        <v>274.14999999999998</v>
      </c>
      <c r="N2163" s="1">
        <f t="shared" si="201"/>
        <v>3338237.0000000005</v>
      </c>
      <c r="O2163" s="1">
        <f t="shared" si="202"/>
        <v>877258.46927055914</v>
      </c>
      <c r="P2163" s="3">
        <f t="shared" si="203"/>
        <v>128444.87287763583</v>
      </c>
      <c r="Q2163" s="10">
        <v>367.37390868778601</v>
      </c>
      <c r="R2163" s="10">
        <v>6.8298441939857533</v>
      </c>
    </row>
    <row r="2164" spans="7:18" x14ac:dyDescent="0.3">
      <c r="G2164">
        <v>8644</v>
      </c>
      <c r="H2164">
        <v>33.379009000000003</v>
      </c>
      <c r="I2164" s="2">
        <v>1</v>
      </c>
      <c r="J2164">
        <f t="shared" si="198"/>
        <v>274.14999999999998</v>
      </c>
      <c r="K2164" s="1">
        <f t="shared" si="199"/>
        <v>3.3379009000000002</v>
      </c>
      <c r="L2164" s="1">
        <f t="shared" si="200"/>
        <v>0.92346253366548681</v>
      </c>
      <c r="M2164">
        <v>274.14999999999998</v>
      </c>
      <c r="N2164" s="1">
        <f t="shared" si="201"/>
        <v>3337900.9000000004</v>
      </c>
      <c r="O2164" s="1">
        <f t="shared" si="202"/>
        <v>877321.99411572958</v>
      </c>
      <c r="P2164" s="3">
        <f t="shared" si="203"/>
        <v>128454.17394562013</v>
      </c>
      <c r="Q2164" s="10">
        <v>367.37390868778601</v>
      </c>
      <c r="R2164" s="10">
        <v>6.8298441939857533</v>
      </c>
    </row>
    <row r="2165" spans="7:18" x14ac:dyDescent="0.3">
      <c r="G2165">
        <v>8648</v>
      </c>
      <c r="H2165">
        <v>33.377141999999999</v>
      </c>
      <c r="I2165" s="2">
        <v>1</v>
      </c>
      <c r="J2165">
        <f t="shared" si="198"/>
        <v>274.14999999999998</v>
      </c>
      <c r="K2165" s="1">
        <f t="shared" si="199"/>
        <v>3.3377141999999997</v>
      </c>
      <c r="L2165" s="1">
        <f t="shared" si="200"/>
        <v>0.92346681466285407</v>
      </c>
      <c r="M2165">
        <v>274.14999999999998</v>
      </c>
      <c r="N2165" s="1">
        <f t="shared" si="201"/>
        <v>3337714.1999999997</v>
      </c>
      <c r="O2165" s="1">
        <f t="shared" si="202"/>
        <v>877357.28103817906</v>
      </c>
      <c r="P2165" s="3">
        <f t="shared" si="203"/>
        <v>128459.34052357524</v>
      </c>
      <c r="Q2165" s="10">
        <v>367.37390868778601</v>
      </c>
      <c r="R2165" s="10">
        <v>6.8298441939857533</v>
      </c>
    </row>
    <row r="2166" spans="7:18" x14ac:dyDescent="0.3">
      <c r="G2166">
        <v>8652</v>
      </c>
      <c r="H2166">
        <v>33.378411</v>
      </c>
      <c r="I2166" s="2">
        <v>1</v>
      </c>
      <c r="J2166">
        <f t="shared" si="198"/>
        <v>274.14999999999998</v>
      </c>
      <c r="K2166" s="1">
        <f t="shared" si="199"/>
        <v>3.3378410999999999</v>
      </c>
      <c r="L2166" s="1">
        <f t="shared" si="200"/>
        <v>0.92346390486871421</v>
      </c>
      <c r="M2166">
        <v>274.14999999999998</v>
      </c>
      <c r="N2166" s="1">
        <f t="shared" si="201"/>
        <v>3337841.1</v>
      </c>
      <c r="O2166" s="1">
        <f t="shared" si="202"/>
        <v>877333.29655071348</v>
      </c>
      <c r="P2166" s="3">
        <f t="shared" si="203"/>
        <v>128455.82880547679</v>
      </c>
      <c r="Q2166" s="10">
        <v>367.37390868778601</v>
      </c>
      <c r="R2166" s="10">
        <v>6.8298441939857533</v>
      </c>
    </row>
    <row r="2167" spans="7:18" x14ac:dyDescent="0.3">
      <c r="G2167">
        <v>8656</v>
      </c>
      <c r="H2167">
        <v>33.379232999999999</v>
      </c>
      <c r="I2167" s="2">
        <v>1</v>
      </c>
      <c r="J2167">
        <f t="shared" si="198"/>
        <v>274.14999999999998</v>
      </c>
      <c r="K2167" s="1">
        <f t="shared" si="199"/>
        <v>3.3379232999999999</v>
      </c>
      <c r="L2167" s="1">
        <f t="shared" si="200"/>
        <v>0.92346202003752209</v>
      </c>
      <c r="M2167">
        <v>274.14999999999998</v>
      </c>
      <c r="N2167" s="1">
        <f t="shared" si="201"/>
        <v>3337923.3</v>
      </c>
      <c r="O2167" s="1">
        <f t="shared" si="202"/>
        <v>877317.76041906793</v>
      </c>
      <c r="P2167" s="3">
        <f t="shared" si="203"/>
        <v>128453.55406373975</v>
      </c>
      <c r="Q2167" s="10">
        <v>367.37390868778601</v>
      </c>
      <c r="R2167" s="10">
        <v>6.8298441939857533</v>
      </c>
    </row>
    <row r="2168" spans="7:18" x14ac:dyDescent="0.3">
      <c r="G2168">
        <v>8660</v>
      </c>
      <c r="H2168">
        <v>33.383938999999998</v>
      </c>
      <c r="I2168" s="2">
        <v>1</v>
      </c>
      <c r="J2168">
        <f t="shared" si="198"/>
        <v>274.14999999999998</v>
      </c>
      <c r="K2168" s="1">
        <f t="shared" si="199"/>
        <v>3.3383938999999998</v>
      </c>
      <c r="L2168" s="1">
        <f t="shared" si="200"/>
        <v>0.92345122926429779</v>
      </c>
      <c r="M2168">
        <v>274.14999999999998</v>
      </c>
      <c r="N2168" s="1">
        <f t="shared" si="201"/>
        <v>3338393.9</v>
      </c>
      <c r="O2168" s="1">
        <f t="shared" si="202"/>
        <v>877228.8138994833</v>
      </c>
      <c r="P2168" s="3">
        <f t="shared" si="203"/>
        <v>128440.53085017025</v>
      </c>
      <c r="Q2168" s="10">
        <v>367.37390868778601</v>
      </c>
      <c r="R2168" s="10">
        <v>6.8298441939857533</v>
      </c>
    </row>
    <row r="2169" spans="7:18" x14ac:dyDescent="0.3">
      <c r="G2169">
        <v>8664</v>
      </c>
      <c r="H2169">
        <v>33.381473999999997</v>
      </c>
      <c r="I2169" s="2">
        <v>1</v>
      </c>
      <c r="J2169">
        <f t="shared" si="198"/>
        <v>274.14999999999998</v>
      </c>
      <c r="K2169" s="1">
        <f t="shared" si="199"/>
        <v>3.3381473999999995</v>
      </c>
      <c r="L2169" s="1">
        <f t="shared" si="200"/>
        <v>0.92345688146489235</v>
      </c>
      <c r="M2169">
        <v>274.14999999999998</v>
      </c>
      <c r="N2169" s="1">
        <f t="shared" si="201"/>
        <v>3338147.3999999994</v>
      </c>
      <c r="O2169" s="1">
        <f t="shared" si="202"/>
        <v>877275.40429277066</v>
      </c>
      <c r="P2169" s="3">
        <f t="shared" si="203"/>
        <v>128447.35243964786</v>
      </c>
      <c r="Q2169" s="10">
        <v>367.37390868778601</v>
      </c>
      <c r="R2169" s="10">
        <v>6.8298441939857533</v>
      </c>
    </row>
    <row r="2170" spans="7:18" x14ac:dyDescent="0.3">
      <c r="G2170">
        <v>8668</v>
      </c>
      <c r="H2170">
        <v>33.380054999999999</v>
      </c>
      <c r="I2170" s="2">
        <v>1</v>
      </c>
      <c r="J2170">
        <f t="shared" si="198"/>
        <v>274.14999999999998</v>
      </c>
      <c r="K2170" s="1">
        <f t="shared" si="199"/>
        <v>3.3380055</v>
      </c>
      <c r="L2170" s="1">
        <f t="shared" si="200"/>
        <v>0.92346013520632986</v>
      </c>
      <c r="M2170">
        <v>274.14999999999998</v>
      </c>
      <c r="N2170" s="1">
        <f t="shared" si="201"/>
        <v>3338005.5</v>
      </c>
      <c r="O2170" s="1">
        <f t="shared" si="202"/>
        <v>877302.22422400198</v>
      </c>
      <c r="P2170" s="3">
        <f t="shared" si="203"/>
        <v>128451.27931271694</v>
      </c>
      <c r="Q2170" s="10">
        <v>367.37390868778601</v>
      </c>
      <c r="R2170" s="10">
        <v>6.8298441939857533</v>
      </c>
    </row>
    <row r="2171" spans="7:18" x14ac:dyDescent="0.3">
      <c r="G2171">
        <v>8672</v>
      </c>
      <c r="H2171">
        <v>33.377291</v>
      </c>
      <c r="I2171" s="2">
        <v>1</v>
      </c>
      <c r="J2171">
        <f t="shared" si="198"/>
        <v>274.14999999999998</v>
      </c>
      <c r="K2171" s="1">
        <f t="shared" si="199"/>
        <v>3.3377290999999998</v>
      </c>
      <c r="L2171" s="1">
        <f t="shared" si="200"/>
        <v>0.92346647300853812</v>
      </c>
      <c r="M2171">
        <v>274.14999999999998</v>
      </c>
      <c r="N2171" s="1">
        <f t="shared" si="201"/>
        <v>3337729.0999999996</v>
      </c>
      <c r="O2171" s="1">
        <f t="shared" si="202"/>
        <v>877354.46490051621</v>
      </c>
      <c r="P2171" s="3">
        <f t="shared" si="203"/>
        <v>128458.9281953313</v>
      </c>
      <c r="Q2171" s="10">
        <v>367.37390868778601</v>
      </c>
      <c r="R2171" s="10">
        <v>6.8298441939857533</v>
      </c>
    </row>
    <row r="2172" spans="7:18" x14ac:dyDescent="0.3">
      <c r="G2172">
        <v>8676</v>
      </c>
      <c r="H2172">
        <v>33.381847</v>
      </c>
      <c r="I2172" s="2">
        <v>1</v>
      </c>
      <c r="J2172">
        <f t="shared" si="198"/>
        <v>274.14999999999998</v>
      </c>
      <c r="K2172" s="1">
        <f t="shared" si="199"/>
        <v>3.3381847000000002</v>
      </c>
      <c r="L2172" s="1">
        <f t="shared" si="200"/>
        <v>0.92345602618261169</v>
      </c>
      <c r="M2172">
        <v>274.14999999999998</v>
      </c>
      <c r="N2172" s="1">
        <f t="shared" si="201"/>
        <v>3338184.7</v>
      </c>
      <c r="O2172" s="1">
        <f t="shared" si="202"/>
        <v>877268.35434290243</v>
      </c>
      <c r="P2172" s="3">
        <f t="shared" si="203"/>
        <v>128446.32021260608</v>
      </c>
      <c r="Q2172" s="10">
        <v>367.37390868778601</v>
      </c>
      <c r="R2172" s="10">
        <v>6.8298441939857533</v>
      </c>
    </row>
    <row r="2173" spans="7:18" x14ac:dyDescent="0.3">
      <c r="G2173">
        <v>8680</v>
      </c>
      <c r="H2173">
        <v>33.381174999999999</v>
      </c>
      <c r="I2173" s="2">
        <v>1</v>
      </c>
      <c r="J2173">
        <f t="shared" si="198"/>
        <v>274.14999999999998</v>
      </c>
      <c r="K2173" s="1">
        <f t="shared" si="199"/>
        <v>3.3381175000000001</v>
      </c>
      <c r="L2173" s="1">
        <f t="shared" si="200"/>
        <v>0.92345756706650606</v>
      </c>
      <c r="M2173">
        <v>274.14999999999998</v>
      </c>
      <c r="N2173" s="1">
        <f t="shared" si="201"/>
        <v>3338117.5</v>
      </c>
      <c r="O2173" s="1">
        <f t="shared" si="202"/>
        <v>877281.05558363709</v>
      </c>
      <c r="P2173" s="3">
        <f t="shared" si="203"/>
        <v>128448.17988031941</v>
      </c>
      <c r="Q2173" s="10">
        <v>367.37390868778601</v>
      </c>
      <c r="R2173" s="10">
        <v>6.8298441939857533</v>
      </c>
    </row>
    <row r="2174" spans="7:18" x14ac:dyDescent="0.3">
      <c r="G2174">
        <v>8684</v>
      </c>
      <c r="H2174">
        <v>33.379980000000003</v>
      </c>
      <c r="I2174" s="2">
        <v>1</v>
      </c>
      <c r="J2174">
        <f t="shared" si="198"/>
        <v>274.14999999999998</v>
      </c>
      <c r="K2174" s="1">
        <f t="shared" si="199"/>
        <v>3.3379980000000002</v>
      </c>
      <c r="L2174" s="1">
        <f t="shared" si="200"/>
        <v>0.92346030717997896</v>
      </c>
      <c r="M2174">
        <v>274.14999999999998</v>
      </c>
      <c r="N2174" s="1">
        <f t="shared" si="201"/>
        <v>3337998.0000000005</v>
      </c>
      <c r="O2174" s="1">
        <f t="shared" si="202"/>
        <v>877303.64176267758</v>
      </c>
      <c r="P2174" s="3">
        <f t="shared" si="203"/>
        <v>128451.48686337774</v>
      </c>
      <c r="Q2174" s="10">
        <v>367.37390868778601</v>
      </c>
      <c r="R2174" s="10">
        <v>6.8298441939857533</v>
      </c>
    </row>
    <row r="2175" spans="7:18" x14ac:dyDescent="0.3">
      <c r="G2175">
        <v>8688</v>
      </c>
      <c r="H2175">
        <v>33.377141999999999</v>
      </c>
      <c r="I2175" s="2">
        <v>1</v>
      </c>
      <c r="J2175">
        <f t="shared" si="198"/>
        <v>274.14999999999998</v>
      </c>
      <c r="K2175" s="1">
        <f t="shared" si="199"/>
        <v>3.3377141999999997</v>
      </c>
      <c r="L2175" s="1">
        <f t="shared" si="200"/>
        <v>0.92346681466285407</v>
      </c>
      <c r="M2175">
        <v>274.14999999999998</v>
      </c>
      <c r="N2175" s="1">
        <f t="shared" si="201"/>
        <v>3337714.1999999997</v>
      </c>
      <c r="O2175" s="1">
        <f t="shared" si="202"/>
        <v>877357.28103817906</v>
      </c>
      <c r="P2175" s="3">
        <f t="shared" si="203"/>
        <v>128459.34052357524</v>
      </c>
      <c r="Q2175" s="10">
        <v>367.37390868778601</v>
      </c>
      <c r="R2175" s="10">
        <v>6.8298441939857533</v>
      </c>
    </row>
    <row r="2176" spans="7:18" x14ac:dyDescent="0.3">
      <c r="G2176">
        <v>8692</v>
      </c>
      <c r="H2176">
        <v>33.375349</v>
      </c>
      <c r="I2176" s="2">
        <v>1</v>
      </c>
      <c r="J2176">
        <f t="shared" si="198"/>
        <v>274.14999999999998</v>
      </c>
      <c r="K2176" s="1">
        <f t="shared" si="199"/>
        <v>3.3375349000000001</v>
      </c>
      <c r="L2176" s="1">
        <f t="shared" si="200"/>
        <v>0.92347092597955427</v>
      </c>
      <c r="M2176">
        <v>274.14999999999998</v>
      </c>
      <c r="N2176" s="1">
        <f t="shared" si="201"/>
        <v>3337534.9</v>
      </c>
      <c r="O2176" s="1">
        <f t="shared" si="202"/>
        <v>877391.16902798694</v>
      </c>
      <c r="P2176" s="3">
        <f t="shared" si="203"/>
        <v>128464.3022750948</v>
      </c>
      <c r="Q2176" s="10">
        <v>367.37390868778601</v>
      </c>
      <c r="R2176" s="10">
        <v>6.8298441939857533</v>
      </c>
    </row>
    <row r="2177" spans="7:18" x14ac:dyDescent="0.3">
      <c r="G2177">
        <v>8696</v>
      </c>
      <c r="H2177">
        <v>33.377589999999998</v>
      </c>
      <c r="I2177" s="2">
        <v>1</v>
      </c>
      <c r="J2177">
        <f t="shared" si="198"/>
        <v>274.14999999999998</v>
      </c>
      <c r="K2177" s="1">
        <f t="shared" si="199"/>
        <v>3.3377589999999997</v>
      </c>
      <c r="L2177" s="1">
        <f t="shared" si="200"/>
        <v>0.92346578740692453</v>
      </c>
      <c r="M2177">
        <v>274.14999999999998</v>
      </c>
      <c r="N2177" s="1">
        <f t="shared" si="201"/>
        <v>3337758.9999999995</v>
      </c>
      <c r="O2177" s="1">
        <f t="shared" si="202"/>
        <v>877348.81371865177</v>
      </c>
      <c r="P2177" s="3">
        <f t="shared" si="203"/>
        <v>128458.10077061942</v>
      </c>
      <c r="Q2177" s="10">
        <v>367.37390868778601</v>
      </c>
      <c r="R2177" s="10">
        <v>6.8298441939857533</v>
      </c>
    </row>
    <row r="2178" spans="7:18" x14ac:dyDescent="0.3">
      <c r="G2178">
        <v>8700</v>
      </c>
      <c r="H2178">
        <v>33.379606000000003</v>
      </c>
      <c r="I2178" s="2">
        <v>1</v>
      </c>
      <c r="J2178">
        <f t="shared" si="198"/>
        <v>274.14999999999998</v>
      </c>
      <c r="K2178" s="1">
        <f t="shared" si="199"/>
        <v>3.3379606000000002</v>
      </c>
      <c r="L2178" s="1">
        <f t="shared" si="200"/>
        <v>0.92346116475524154</v>
      </c>
      <c r="M2178">
        <v>274.14999999999998</v>
      </c>
      <c r="N2178" s="1">
        <f t="shared" si="201"/>
        <v>3337960.6</v>
      </c>
      <c r="O2178" s="1">
        <f t="shared" si="202"/>
        <v>877310.71054765827</v>
      </c>
      <c r="P2178" s="3">
        <f t="shared" si="203"/>
        <v>128452.52184818557</v>
      </c>
      <c r="Q2178" s="10">
        <v>367.37390868778601</v>
      </c>
      <c r="R2178" s="10">
        <v>6.8298441939857533</v>
      </c>
    </row>
    <row r="2179" spans="7:18" x14ac:dyDescent="0.3">
      <c r="G2179">
        <v>8704</v>
      </c>
      <c r="H2179">
        <v>33.375722000000003</v>
      </c>
      <c r="I2179" s="2">
        <v>1</v>
      </c>
      <c r="J2179">
        <f t="shared" si="198"/>
        <v>274.14999999999998</v>
      </c>
      <c r="K2179" s="1">
        <f t="shared" si="199"/>
        <v>3.3375722000000003</v>
      </c>
      <c r="L2179" s="1">
        <f t="shared" si="200"/>
        <v>0.9234700706972736</v>
      </c>
      <c r="M2179">
        <v>274.14999999999998</v>
      </c>
      <c r="N2179" s="1">
        <f t="shared" si="201"/>
        <v>3337572.2</v>
      </c>
      <c r="O2179" s="1">
        <f t="shared" si="202"/>
        <v>877384.11929255433</v>
      </c>
      <c r="P2179" s="3">
        <f t="shared" si="203"/>
        <v>128463.27007944987</v>
      </c>
      <c r="Q2179" s="10">
        <v>367.37390868778601</v>
      </c>
      <c r="R2179" s="10">
        <v>6.8298441939857533</v>
      </c>
    </row>
    <row r="2180" spans="7:18" x14ac:dyDescent="0.3">
      <c r="G2180">
        <v>8708</v>
      </c>
      <c r="H2180">
        <v>33.378635000000003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3.3378635000000001</v>
      </c>
      <c r="L2180" s="1">
        <f t="shared" ref="L2180:L2243" si="206">1+(0.083-0.422*(190.6/J2180)^1.6)*(190.6/4.599)*(K2180/J2180)+0.012*(0.139-0.172*(190.6/J2180)^4.2)*((190.6/4.599)*(K2180/J2180))</f>
        <v>0.9234633912407495</v>
      </c>
      <c r="M2180">
        <v>274.14999999999998</v>
      </c>
      <c r="N2180" s="1">
        <f t="shared" ref="N2180:N2243" si="207">K2180*10^6</f>
        <v>3337863.5</v>
      </c>
      <c r="O2180" s="1">
        <f t="shared" ref="O2180:O2243" si="208">((7.5*(10^6))/(0.828026351079252)-(((K2180*(10^6))/L2180)))*(Q2180*(1)/(8.314*274.15))</f>
        <v>877329.06286662456</v>
      </c>
      <c r="P2180" s="3">
        <f t="shared" ref="P2180:P2243" si="209">O2180*(1/R2180)</f>
        <v>128455.20892543727</v>
      </c>
      <c r="Q2180" s="10">
        <v>367.37390868778601</v>
      </c>
      <c r="R2180" s="10">
        <v>6.8298441939857533</v>
      </c>
    </row>
    <row r="2181" spans="7:18" x14ac:dyDescent="0.3">
      <c r="G2181">
        <v>8712</v>
      </c>
      <c r="H2181">
        <v>33.379083999999999</v>
      </c>
      <c r="I2181" s="2">
        <v>1</v>
      </c>
      <c r="J2181">
        <f t="shared" si="204"/>
        <v>274.14999999999998</v>
      </c>
      <c r="K2181" s="1">
        <f t="shared" si="205"/>
        <v>3.3379083999999999</v>
      </c>
      <c r="L2181" s="1">
        <f t="shared" si="206"/>
        <v>0.92346236169183793</v>
      </c>
      <c r="M2181">
        <v>274.14999999999998</v>
      </c>
      <c r="N2181" s="1">
        <f t="shared" si="207"/>
        <v>3337908.4</v>
      </c>
      <c r="O2181" s="1">
        <f t="shared" si="208"/>
        <v>877320.57658388978</v>
      </c>
      <c r="P2181" s="3">
        <f t="shared" si="209"/>
        <v>128453.9663959602</v>
      </c>
      <c r="Q2181" s="10">
        <v>367.37390868778601</v>
      </c>
      <c r="R2181" s="10">
        <v>6.8298441939857533</v>
      </c>
    </row>
    <row r="2182" spans="7:18" x14ac:dyDescent="0.3">
      <c r="G2182">
        <v>8716</v>
      </c>
      <c r="H2182">
        <v>33.378112999999999</v>
      </c>
      <c r="I2182" s="2">
        <v>1</v>
      </c>
      <c r="J2182">
        <f t="shared" si="204"/>
        <v>274.14999999999998</v>
      </c>
      <c r="K2182" s="1">
        <f t="shared" si="205"/>
        <v>3.3378112999999998</v>
      </c>
      <c r="L2182" s="1">
        <f t="shared" si="206"/>
        <v>0.923464588177346</v>
      </c>
      <c r="M2182">
        <v>274.14999999999998</v>
      </c>
      <c r="N2182" s="1">
        <f t="shared" si="207"/>
        <v>3337811.3</v>
      </c>
      <c r="O2182" s="1">
        <f t="shared" si="208"/>
        <v>877338.92885528179</v>
      </c>
      <c r="P2182" s="3">
        <f t="shared" si="209"/>
        <v>128456.65346624625</v>
      </c>
      <c r="Q2182" s="10">
        <v>367.37390868778601</v>
      </c>
      <c r="R2182" s="10">
        <v>6.8298441939857533</v>
      </c>
    </row>
    <row r="2183" spans="7:18" x14ac:dyDescent="0.3">
      <c r="G2183">
        <v>8720</v>
      </c>
      <c r="H2183">
        <v>33.377589999999998</v>
      </c>
      <c r="I2183" s="2">
        <v>1</v>
      </c>
      <c r="J2183">
        <f t="shared" si="204"/>
        <v>274.14999999999998</v>
      </c>
      <c r="K2183" s="1">
        <f t="shared" si="205"/>
        <v>3.3377589999999997</v>
      </c>
      <c r="L2183" s="1">
        <f t="shared" si="206"/>
        <v>0.92346578740692453</v>
      </c>
      <c r="M2183">
        <v>274.14999999999998</v>
      </c>
      <c r="N2183" s="1">
        <f t="shared" si="207"/>
        <v>3337758.9999999995</v>
      </c>
      <c r="O2183" s="1">
        <f t="shared" si="208"/>
        <v>877348.81371865177</v>
      </c>
      <c r="P2183" s="3">
        <f t="shared" si="209"/>
        <v>128458.10077061942</v>
      </c>
      <c r="Q2183" s="10">
        <v>367.37390868778601</v>
      </c>
      <c r="R2183" s="10">
        <v>6.8298441939857533</v>
      </c>
    </row>
    <row r="2184" spans="7:18" x14ac:dyDescent="0.3">
      <c r="G2184">
        <v>8724</v>
      </c>
      <c r="H2184">
        <v>33.379009000000003</v>
      </c>
      <c r="I2184" s="2">
        <v>1</v>
      </c>
      <c r="J2184">
        <f t="shared" si="204"/>
        <v>274.14999999999998</v>
      </c>
      <c r="K2184" s="1">
        <f t="shared" si="205"/>
        <v>3.3379009000000002</v>
      </c>
      <c r="L2184" s="1">
        <f t="shared" si="206"/>
        <v>0.92346253366548681</v>
      </c>
      <c r="M2184">
        <v>274.14999999999998</v>
      </c>
      <c r="N2184" s="1">
        <f t="shared" si="207"/>
        <v>3337900.9000000004</v>
      </c>
      <c r="O2184" s="1">
        <f t="shared" si="208"/>
        <v>877321.99411572958</v>
      </c>
      <c r="P2184" s="3">
        <f t="shared" si="209"/>
        <v>128454.17394562013</v>
      </c>
      <c r="Q2184" s="10">
        <v>367.37390868778601</v>
      </c>
      <c r="R2184" s="10">
        <v>6.8298441939857533</v>
      </c>
    </row>
    <row r="2185" spans="7:18" x14ac:dyDescent="0.3">
      <c r="G2185">
        <v>8728</v>
      </c>
      <c r="H2185">
        <v>33.376469</v>
      </c>
      <c r="I2185" s="2">
        <v>1</v>
      </c>
      <c r="J2185">
        <f t="shared" si="204"/>
        <v>274.14999999999998</v>
      </c>
      <c r="K2185" s="1">
        <f t="shared" si="205"/>
        <v>3.3376469000000002</v>
      </c>
      <c r="L2185" s="1">
        <f t="shared" si="206"/>
        <v>0.92346835783973036</v>
      </c>
      <c r="M2185">
        <v>274.14999999999998</v>
      </c>
      <c r="N2185" s="1">
        <f t="shared" si="207"/>
        <v>3337646.9000000004</v>
      </c>
      <c r="O2185" s="1">
        <f t="shared" si="208"/>
        <v>877370.00088233128</v>
      </c>
      <c r="P2185" s="3">
        <f t="shared" si="209"/>
        <v>128461.20291513074</v>
      </c>
      <c r="Q2185" s="10">
        <v>367.37390868778601</v>
      </c>
      <c r="R2185" s="10">
        <v>6.8298441939857533</v>
      </c>
    </row>
    <row r="2186" spans="7:18" x14ac:dyDescent="0.3">
      <c r="G2186">
        <v>8732</v>
      </c>
      <c r="H2186">
        <v>33.378186999999997</v>
      </c>
      <c r="I2186" s="2">
        <v>1</v>
      </c>
      <c r="J2186">
        <f t="shared" si="204"/>
        <v>274.14999999999998</v>
      </c>
      <c r="K2186" s="1">
        <f t="shared" si="205"/>
        <v>3.3378186999999997</v>
      </c>
      <c r="L2186" s="1">
        <f t="shared" si="206"/>
        <v>0.92346441849667904</v>
      </c>
      <c r="M2186">
        <v>274.14999999999998</v>
      </c>
      <c r="N2186" s="1">
        <f t="shared" si="207"/>
        <v>3337818.6999999997</v>
      </c>
      <c r="O2186" s="1">
        <f t="shared" si="208"/>
        <v>877337.53023009328</v>
      </c>
      <c r="P2186" s="3">
        <f t="shared" si="209"/>
        <v>128456.44868482683</v>
      </c>
      <c r="Q2186" s="10">
        <v>367.37390868778601</v>
      </c>
      <c r="R2186" s="10">
        <v>6.8298441939857533</v>
      </c>
    </row>
    <row r="2187" spans="7:18" x14ac:dyDescent="0.3">
      <c r="G2187">
        <v>8736</v>
      </c>
      <c r="H2187">
        <v>33.380128999999997</v>
      </c>
      <c r="I2187" s="2">
        <v>1</v>
      </c>
      <c r="J2187">
        <f t="shared" si="204"/>
        <v>274.14999999999998</v>
      </c>
      <c r="K2187" s="1">
        <f t="shared" si="205"/>
        <v>3.3380128999999998</v>
      </c>
      <c r="L2187" s="1">
        <f t="shared" si="206"/>
        <v>0.92345996552566301</v>
      </c>
      <c r="M2187">
        <v>274.14999999999998</v>
      </c>
      <c r="N2187" s="1">
        <f t="shared" si="207"/>
        <v>3338012.9</v>
      </c>
      <c r="O2187" s="1">
        <f t="shared" si="208"/>
        <v>877300.8255853249</v>
      </c>
      <c r="P2187" s="3">
        <f t="shared" si="209"/>
        <v>128451.07452932256</v>
      </c>
      <c r="Q2187" s="10">
        <v>367.37390868778601</v>
      </c>
      <c r="R2187" s="10">
        <v>6.8298441939857533</v>
      </c>
    </row>
    <row r="2188" spans="7:18" x14ac:dyDescent="0.3">
      <c r="G2188">
        <v>8740</v>
      </c>
      <c r="H2188">
        <v>33.379756</v>
      </c>
      <c r="I2188" s="2">
        <v>1</v>
      </c>
      <c r="J2188">
        <f t="shared" si="204"/>
        <v>274.14999999999998</v>
      </c>
      <c r="K2188" s="1">
        <f t="shared" si="205"/>
        <v>3.3379756</v>
      </c>
      <c r="L2188" s="1">
        <f t="shared" si="206"/>
        <v>0.92346082080794367</v>
      </c>
      <c r="M2188">
        <v>274.14999999999998</v>
      </c>
      <c r="N2188" s="1">
        <f t="shared" si="207"/>
        <v>3337975.6</v>
      </c>
      <c r="O2188" s="1">
        <f t="shared" si="208"/>
        <v>877307.87547504494</v>
      </c>
      <c r="P2188" s="3">
        <f t="shared" si="209"/>
        <v>128452.10674755769</v>
      </c>
      <c r="Q2188" s="10">
        <v>367.37390868778601</v>
      </c>
      <c r="R2188" s="10">
        <v>6.8298441939857533</v>
      </c>
    </row>
    <row r="2189" spans="7:18" x14ac:dyDescent="0.3">
      <c r="G2189">
        <v>8744</v>
      </c>
      <c r="H2189">
        <v>33.381922000000003</v>
      </c>
      <c r="I2189" s="2">
        <v>1</v>
      </c>
      <c r="J2189">
        <f t="shared" si="204"/>
        <v>274.14999999999998</v>
      </c>
      <c r="K2189" s="1">
        <f t="shared" si="205"/>
        <v>3.3381922000000004</v>
      </c>
      <c r="L2189" s="1">
        <f t="shared" si="206"/>
        <v>0.92345585420896281</v>
      </c>
      <c r="M2189">
        <v>274.14999999999998</v>
      </c>
      <c r="N2189" s="1">
        <f t="shared" si="207"/>
        <v>3338192.2</v>
      </c>
      <c r="O2189" s="1">
        <f t="shared" si="208"/>
        <v>877266.93679108401</v>
      </c>
      <c r="P2189" s="3">
        <f t="shared" si="209"/>
        <v>128446.11266002095</v>
      </c>
      <c r="Q2189" s="10">
        <v>367.37390868778601</v>
      </c>
      <c r="R2189" s="10">
        <v>6.8298441939857533</v>
      </c>
    </row>
    <row r="2190" spans="7:18" x14ac:dyDescent="0.3">
      <c r="G2190">
        <v>8748</v>
      </c>
      <c r="H2190">
        <v>33.376618999999998</v>
      </c>
      <c r="I2190" s="2">
        <v>1</v>
      </c>
      <c r="J2190">
        <f t="shared" si="204"/>
        <v>274.14999999999998</v>
      </c>
      <c r="K2190" s="1">
        <f t="shared" si="205"/>
        <v>3.3376618999999996</v>
      </c>
      <c r="L2190" s="1">
        <f t="shared" si="206"/>
        <v>0.92346801389243249</v>
      </c>
      <c r="M2190">
        <v>274.14999999999998</v>
      </c>
      <c r="N2190" s="1">
        <f t="shared" si="207"/>
        <v>3337661.8999999994</v>
      </c>
      <c r="O2190" s="1">
        <f t="shared" si="208"/>
        <v>877367.16585388384</v>
      </c>
      <c r="P2190" s="3">
        <f t="shared" si="209"/>
        <v>128460.78782096945</v>
      </c>
      <c r="Q2190" s="10">
        <v>367.37390868778601</v>
      </c>
      <c r="R2190" s="10">
        <v>6.8298441939857533</v>
      </c>
    </row>
    <row r="2191" spans="7:18" x14ac:dyDescent="0.3">
      <c r="G2191">
        <v>8752</v>
      </c>
      <c r="H2191">
        <v>33.379308000000002</v>
      </c>
      <c r="I2191" s="2">
        <v>1</v>
      </c>
      <c r="J2191">
        <f t="shared" si="204"/>
        <v>274.14999999999998</v>
      </c>
      <c r="K2191" s="1">
        <f t="shared" si="205"/>
        <v>3.3379308000000001</v>
      </c>
      <c r="L2191" s="1">
        <f t="shared" si="206"/>
        <v>0.92346184806387321</v>
      </c>
      <c r="M2191">
        <v>274.14999999999998</v>
      </c>
      <c r="N2191" s="1">
        <f t="shared" si="207"/>
        <v>3337930.8000000003</v>
      </c>
      <c r="O2191" s="1">
        <f t="shared" si="208"/>
        <v>877316.34288565104</v>
      </c>
      <c r="P2191" s="3">
        <f t="shared" si="209"/>
        <v>128453.34651384891</v>
      </c>
      <c r="Q2191" s="10">
        <v>367.37390868778601</v>
      </c>
      <c r="R2191" s="10">
        <v>6.8298441939857533</v>
      </c>
    </row>
    <row r="2192" spans="7:18" x14ac:dyDescent="0.3">
      <c r="G2192">
        <v>8756</v>
      </c>
      <c r="H2192">
        <v>33.382519000000002</v>
      </c>
      <c r="I2192" s="2">
        <v>1</v>
      </c>
      <c r="J2192">
        <f t="shared" si="204"/>
        <v>274.14999999999998</v>
      </c>
      <c r="K2192" s="1">
        <f t="shared" si="205"/>
        <v>3.3382519000000004</v>
      </c>
      <c r="L2192" s="1">
        <f t="shared" si="206"/>
        <v>0.92345448529871732</v>
      </c>
      <c r="M2192">
        <v>274.14999999999998</v>
      </c>
      <c r="N2192" s="1">
        <f t="shared" si="207"/>
        <v>3338251.9000000004</v>
      </c>
      <c r="O2192" s="1">
        <f t="shared" si="208"/>
        <v>877255.65305978118</v>
      </c>
      <c r="P2192" s="3">
        <f t="shared" si="209"/>
        <v>128444.46053868666</v>
      </c>
      <c r="Q2192" s="10">
        <v>367.37390868778601</v>
      </c>
      <c r="R2192" s="10">
        <v>6.8298441939857533</v>
      </c>
    </row>
    <row r="2193" spans="7:18" x14ac:dyDescent="0.3">
      <c r="G2193">
        <v>8760</v>
      </c>
      <c r="H2193">
        <v>33.380054999999999</v>
      </c>
      <c r="I2193" s="2">
        <v>1</v>
      </c>
      <c r="J2193">
        <f t="shared" si="204"/>
        <v>274.14999999999998</v>
      </c>
      <c r="K2193" s="1">
        <f t="shared" si="205"/>
        <v>3.3380055</v>
      </c>
      <c r="L2193" s="1">
        <f t="shared" si="206"/>
        <v>0.92346013520632986</v>
      </c>
      <c r="M2193">
        <v>274.14999999999998</v>
      </c>
      <c r="N2193" s="1">
        <f t="shared" si="207"/>
        <v>3338005.5</v>
      </c>
      <c r="O2193" s="1">
        <f t="shared" si="208"/>
        <v>877302.22422400198</v>
      </c>
      <c r="P2193" s="3">
        <f t="shared" si="209"/>
        <v>128451.27931271694</v>
      </c>
      <c r="Q2193" s="10">
        <v>367.37390868778601</v>
      </c>
      <c r="R2193" s="10">
        <v>6.8298441939857533</v>
      </c>
    </row>
    <row r="2194" spans="7:18" x14ac:dyDescent="0.3">
      <c r="G2194">
        <v>8764</v>
      </c>
      <c r="H2194">
        <v>33.380352999999999</v>
      </c>
      <c r="I2194" s="2">
        <v>1</v>
      </c>
      <c r="J2194">
        <f t="shared" si="204"/>
        <v>274.14999999999998</v>
      </c>
      <c r="K2194" s="1">
        <f t="shared" si="205"/>
        <v>3.3380353</v>
      </c>
      <c r="L2194" s="1">
        <f t="shared" si="206"/>
        <v>0.92345945189769829</v>
      </c>
      <c r="M2194">
        <v>274.14999999999998</v>
      </c>
      <c r="N2194" s="1">
        <f t="shared" si="207"/>
        <v>3338035.3</v>
      </c>
      <c r="O2194" s="1">
        <f t="shared" si="208"/>
        <v>877296.59186511533</v>
      </c>
      <c r="P2194" s="3">
        <f t="shared" si="209"/>
        <v>128450.4546439944</v>
      </c>
      <c r="Q2194" s="10">
        <v>367.37390868778601</v>
      </c>
      <c r="R2194" s="10">
        <v>6.8298441939857533</v>
      </c>
    </row>
    <row r="2195" spans="7:18" x14ac:dyDescent="0.3">
      <c r="G2195">
        <v>8768</v>
      </c>
      <c r="H2195">
        <v>33.380876000000001</v>
      </c>
      <c r="I2195" s="2">
        <v>1</v>
      </c>
      <c r="J2195">
        <f t="shared" si="204"/>
        <v>274.14999999999998</v>
      </c>
      <c r="K2195" s="1">
        <f t="shared" si="205"/>
        <v>3.3380876000000002</v>
      </c>
      <c r="L2195" s="1">
        <f t="shared" si="206"/>
        <v>0.92345825266811976</v>
      </c>
      <c r="M2195">
        <v>274.14999999999998</v>
      </c>
      <c r="N2195" s="1">
        <f t="shared" si="207"/>
        <v>3338087.6</v>
      </c>
      <c r="O2195" s="1">
        <f t="shared" si="208"/>
        <v>877286.70686611219</v>
      </c>
      <c r="P2195" s="3">
        <f t="shared" si="209"/>
        <v>128449.00731976233</v>
      </c>
      <c r="Q2195" s="10">
        <v>367.37390868778601</v>
      </c>
      <c r="R2195" s="10">
        <v>6.8298441939857533</v>
      </c>
    </row>
    <row r="2196" spans="7:18" x14ac:dyDescent="0.3">
      <c r="G2196">
        <v>8772</v>
      </c>
      <c r="H2196">
        <v>33.381323999999999</v>
      </c>
      <c r="I2196" s="2">
        <v>1</v>
      </c>
      <c r="J2196">
        <f t="shared" si="204"/>
        <v>274.14999999999998</v>
      </c>
      <c r="K2196" s="1">
        <f t="shared" si="205"/>
        <v>3.3381324000000001</v>
      </c>
      <c r="L2196" s="1">
        <f t="shared" si="206"/>
        <v>0.92345722541219022</v>
      </c>
      <c r="M2196">
        <v>274.14999999999998</v>
      </c>
      <c r="N2196" s="1">
        <f t="shared" si="207"/>
        <v>3338132.4</v>
      </c>
      <c r="O2196" s="1">
        <f t="shared" si="208"/>
        <v>877278.23938957183</v>
      </c>
      <c r="P2196" s="3">
        <f t="shared" si="209"/>
        <v>128447.76754381724</v>
      </c>
      <c r="Q2196" s="10">
        <v>367.37390868778601</v>
      </c>
      <c r="R2196" s="10">
        <v>6.8298441939857533</v>
      </c>
    </row>
    <row r="2197" spans="7:18" x14ac:dyDescent="0.3">
      <c r="G2197">
        <v>8776</v>
      </c>
      <c r="H2197">
        <v>33.381025999999999</v>
      </c>
      <c r="I2197" s="2">
        <v>1</v>
      </c>
      <c r="J2197">
        <f t="shared" si="204"/>
        <v>274.14999999999998</v>
      </c>
      <c r="K2197" s="1">
        <f t="shared" si="205"/>
        <v>3.3381026</v>
      </c>
      <c r="L2197" s="1">
        <f t="shared" si="206"/>
        <v>0.92345790872082201</v>
      </c>
      <c r="M2197">
        <v>274.14999999999998</v>
      </c>
      <c r="N2197" s="1">
        <f t="shared" si="207"/>
        <v>3338102.6</v>
      </c>
      <c r="O2197" s="1">
        <f t="shared" si="208"/>
        <v>877283.87177561841</v>
      </c>
      <c r="P2197" s="3">
        <f t="shared" si="209"/>
        <v>128448.59221651645</v>
      </c>
      <c r="Q2197" s="10">
        <v>367.37390868778601</v>
      </c>
      <c r="R2197" s="10">
        <v>6.8298441939857533</v>
      </c>
    </row>
    <row r="2198" spans="7:18" x14ac:dyDescent="0.3">
      <c r="G2198">
        <v>8780</v>
      </c>
      <c r="H2198">
        <v>33.384686000000002</v>
      </c>
      <c r="I2198" s="2">
        <v>1</v>
      </c>
      <c r="J2198">
        <f t="shared" si="204"/>
        <v>274.14999999999998</v>
      </c>
      <c r="K2198" s="1">
        <f t="shared" si="205"/>
        <v>3.3384686000000001</v>
      </c>
      <c r="L2198" s="1">
        <f t="shared" si="206"/>
        <v>0.92344951640675454</v>
      </c>
      <c r="M2198">
        <v>274.14999999999998</v>
      </c>
      <c r="N2198" s="1">
        <f t="shared" si="207"/>
        <v>3338468.6</v>
      </c>
      <c r="O2198" s="1">
        <f t="shared" si="208"/>
        <v>877214.69491313002</v>
      </c>
      <c r="P2198" s="3">
        <f t="shared" si="209"/>
        <v>128438.46360149632</v>
      </c>
      <c r="Q2198" s="10">
        <v>367.37390868778601</v>
      </c>
      <c r="R2198" s="10">
        <v>6.8298441939857533</v>
      </c>
    </row>
    <row r="2199" spans="7:18" x14ac:dyDescent="0.3">
      <c r="G2199">
        <v>8784</v>
      </c>
      <c r="H2199">
        <v>33.378934000000001</v>
      </c>
      <c r="I2199" s="2">
        <v>1</v>
      </c>
      <c r="J2199">
        <f t="shared" si="204"/>
        <v>274.14999999999998</v>
      </c>
      <c r="K2199" s="1">
        <f t="shared" si="205"/>
        <v>3.3378934</v>
      </c>
      <c r="L2199" s="1">
        <f t="shared" si="206"/>
        <v>0.92346270563913579</v>
      </c>
      <c r="M2199">
        <v>274.14999999999998</v>
      </c>
      <c r="N2199" s="1">
        <f t="shared" si="207"/>
        <v>3337893.4</v>
      </c>
      <c r="O2199" s="1">
        <f t="shared" si="208"/>
        <v>877323.41164704191</v>
      </c>
      <c r="P2199" s="3">
        <f t="shared" si="209"/>
        <v>128454.38149520282</v>
      </c>
      <c r="Q2199" s="10">
        <v>367.37390868778601</v>
      </c>
      <c r="R2199" s="10">
        <v>6.8298441939857533</v>
      </c>
    </row>
    <row r="2200" spans="7:18" x14ac:dyDescent="0.3">
      <c r="G2200">
        <v>8788</v>
      </c>
      <c r="H2200">
        <v>33.375945999999999</v>
      </c>
      <c r="I2200" s="2">
        <v>1</v>
      </c>
      <c r="J2200">
        <f t="shared" si="204"/>
        <v>274.14999999999998</v>
      </c>
      <c r="K2200" s="1">
        <f t="shared" si="205"/>
        <v>3.3375946000000001</v>
      </c>
      <c r="L2200" s="1">
        <f t="shared" si="206"/>
        <v>0.92346955706930878</v>
      </c>
      <c r="M2200">
        <v>274.14999999999998</v>
      </c>
      <c r="N2200" s="1">
        <f t="shared" si="207"/>
        <v>3337594.6</v>
      </c>
      <c r="O2200" s="1">
        <f t="shared" si="208"/>
        <v>877379.88566500007</v>
      </c>
      <c r="P2200" s="3">
        <f t="shared" si="209"/>
        <v>128462.65020768793</v>
      </c>
      <c r="Q2200" s="10">
        <v>367.37390868778601</v>
      </c>
      <c r="R2200" s="10">
        <v>6.8298441939857533</v>
      </c>
    </row>
    <row r="2201" spans="7:18" x14ac:dyDescent="0.3">
      <c r="G2201">
        <v>8792</v>
      </c>
      <c r="H2201">
        <v>33.382444999999997</v>
      </c>
      <c r="I2201" s="2">
        <v>1</v>
      </c>
      <c r="J2201">
        <f t="shared" si="204"/>
        <v>274.14999999999998</v>
      </c>
      <c r="K2201" s="1">
        <f t="shared" si="205"/>
        <v>3.3382444999999996</v>
      </c>
      <c r="L2201" s="1">
        <f t="shared" si="206"/>
        <v>0.92345465497938439</v>
      </c>
      <c r="M2201">
        <v>274.14999999999998</v>
      </c>
      <c r="N2201" s="1">
        <f t="shared" si="207"/>
        <v>3338244.4999999995</v>
      </c>
      <c r="O2201" s="1">
        <f t="shared" si="208"/>
        <v>877257.05171505909</v>
      </c>
      <c r="P2201" s="3">
        <f t="shared" si="209"/>
        <v>128444.66532451166</v>
      </c>
      <c r="Q2201" s="10">
        <v>367.37390868778601</v>
      </c>
      <c r="R2201" s="10">
        <v>6.8298441939857533</v>
      </c>
    </row>
    <row r="2202" spans="7:18" x14ac:dyDescent="0.3">
      <c r="G2202">
        <v>8796</v>
      </c>
      <c r="H2202">
        <v>33.378411</v>
      </c>
      <c r="I2202" s="2">
        <v>1</v>
      </c>
      <c r="J2202">
        <f t="shared" si="204"/>
        <v>274.14999999999998</v>
      </c>
      <c r="K2202" s="1">
        <f t="shared" si="205"/>
        <v>3.3378410999999999</v>
      </c>
      <c r="L2202" s="1">
        <f t="shared" si="206"/>
        <v>0.92346390486871421</v>
      </c>
      <c r="M2202">
        <v>274.14999999999998</v>
      </c>
      <c r="N2202" s="1">
        <f t="shared" si="207"/>
        <v>3337841.1</v>
      </c>
      <c r="O2202" s="1">
        <f t="shared" si="208"/>
        <v>877333.29655071348</v>
      </c>
      <c r="P2202" s="3">
        <f t="shared" si="209"/>
        <v>128455.82880547679</v>
      </c>
      <c r="Q2202" s="10">
        <v>367.37390868778601</v>
      </c>
      <c r="R2202" s="10">
        <v>6.8298441939857533</v>
      </c>
    </row>
    <row r="2203" spans="7:18" x14ac:dyDescent="0.3">
      <c r="G2203">
        <v>8800</v>
      </c>
      <c r="H2203">
        <v>33.384236999999999</v>
      </c>
      <c r="I2203" s="2">
        <v>1</v>
      </c>
      <c r="J2203">
        <f t="shared" si="204"/>
        <v>274.14999999999998</v>
      </c>
      <c r="K2203" s="1">
        <f t="shared" si="205"/>
        <v>3.3384236999999999</v>
      </c>
      <c r="L2203" s="1">
        <f t="shared" si="206"/>
        <v>0.92345054595566622</v>
      </c>
      <c r="M2203">
        <v>274.14999999999998</v>
      </c>
      <c r="N2203" s="1">
        <f t="shared" si="207"/>
        <v>3338423.6999999997</v>
      </c>
      <c r="O2203" s="1">
        <f t="shared" si="208"/>
        <v>877223.18143195682</v>
      </c>
      <c r="P2203" s="3">
        <f t="shared" si="209"/>
        <v>128439.70616554108</v>
      </c>
      <c r="Q2203" s="10">
        <v>367.37390868778601</v>
      </c>
      <c r="R2203" s="10">
        <v>6.8298441939857533</v>
      </c>
    </row>
    <row r="2204" spans="7:18" x14ac:dyDescent="0.3">
      <c r="G2204">
        <v>8804</v>
      </c>
      <c r="H2204">
        <v>33.381250000000001</v>
      </c>
      <c r="I2204" s="2">
        <v>1</v>
      </c>
      <c r="J2204">
        <f t="shared" si="204"/>
        <v>274.14999999999998</v>
      </c>
      <c r="K2204" s="1">
        <f t="shared" si="205"/>
        <v>3.3381250000000002</v>
      </c>
      <c r="L2204" s="1">
        <f t="shared" si="206"/>
        <v>0.92345739509285718</v>
      </c>
      <c r="M2204">
        <v>274.14999999999998</v>
      </c>
      <c r="N2204" s="1">
        <f t="shared" si="207"/>
        <v>3338125</v>
      </c>
      <c r="O2204" s="1">
        <f t="shared" si="208"/>
        <v>877279.63803654932</v>
      </c>
      <c r="P2204" s="3">
        <f t="shared" si="209"/>
        <v>128447.97232842694</v>
      </c>
      <c r="Q2204" s="10">
        <v>367.37390868778601</v>
      </c>
      <c r="R2204" s="10">
        <v>6.8298441939857533</v>
      </c>
    </row>
    <row r="2205" spans="7:18" x14ac:dyDescent="0.3">
      <c r="G2205">
        <v>8808</v>
      </c>
      <c r="H2205">
        <v>33.380203999999999</v>
      </c>
      <c r="I2205" s="2">
        <v>1</v>
      </c>
      <c r="J2205">
        <f t="shared" si="204"/>
        <v>274.14999999999998</v>
      </c>
      <c r="K2205" s="1">
        <f t="shared" si="205"/>
        <v>3.3380204</v>
      </c>
      <c r="L2205" s="1">
        <f t="shared" si="206"/>
        <v>0.92345979355201413</v>
      </c>
      <c r="M2205">
        <v>274.14999999999998</v>
      </c>
      <c r="N2205" s="1">
        <f t="shared" si="207"/>
        <v>3338020.4</v>
      </c>
      <c r="O2205" s="1">
        <f t="shared" si="208"/>
        <v>877299.40804560075</v>
      </c>
      <c r="P2205" s="3">
        <f t="shared" si="209"/>
        <v>128450.86697850825</v>
      </c>
      <c r="Q2205" s="10">
        <v>367.37390868778601</v>
      </c>
      <c r="R2205" s="10">
        <v>6.8298441939857533</v>
      </c>
    </row>
    <row r="2206" spans="7:18" x14ac:dyDescent="0.3">
      <c r="G2206">
        <v>8812</v>
      </c>
      <c r="H2206">
        <v>33.383341000000001</v>
      </c>
      <c r="I2206" s="2">
        <v>1</v>
      </c>
      <c r="J2206">
        <f t="shared" si="204"/>
        <v>274.14999999999998</v>
      </c>
      <c r="K2206" s="1">
        <f t="shared" si="205"/>
        <v>3.3383341</v>
      </c>
      <c r="L2206" s="1">
        <f t="shared" si="206"/>
        <v>0.9234526004675252</v>
      </c>
      <c r="M2206">
        <v>274.14999999999998</v>
      </c>
      <c r="N2206" s="1">
        <f t="shared" si="207"/>
        <v>3338334.1</v>
      </c>
      <c r="O2206" s="1">
        <f t="shared" si="208"/>
        <v>877240.11661118548</v>
      </c>
      <c r="P2206" s="3">
        <f t="shared" si="209"/>
        <v>128442.18575054297</v>
      </c>
      <c r="Q2206" s="10">
        <v>367.37390868778601</v>
      </c>
      <c r="R2206" s="10">
        <v>6.8298441939857533</v>
      </c>
    </row>
    <row r="2207" spans="7:18" x14ac:dyDescent="0.3">
      <c r="G2207">
        <v>8816</v>
      </c>
      <c r="H2207">
        <v>33.384386999999997</v>
      </c>
      <c r="I2207" s="2">
        <v>1</v>
      </c>
      <c r="J2207">
        <f t="shared" si="204"/>
        <v>274.14999999999998</v>
      </c>
      <c r="K2207" s="1">
        <f t="shared" si="205"/>
        <v>3.3384386999999998</v>
      </c>
      <c r="L2207" s="1">
        <f t="shared" si="206"/>
        <v>0.92345020200836836</v>
      </c>
      <c r="M2207">
        <v>274.14999999999998</v>
      </c>
      <c r="N2207" s="1">
        <f t="shared" si="207"/>
        <v>3338438.6999999997</v>
      </c>
      <c r="O2207" s="1">
        <f t="shared" si="208"/>
        <v>877220.34629414196</v>
      </c>
      <c r="P2207" s="3">
        <f t="shared" si="209"/>
        <v>128439.29105536663</v>
      </c>
      <c r="Q2207" s="10">
        <v>367.37390868778601</v>
      </c>
      <c r="R2207" s="10">
        <v>6.8298441939857533</v>
      </c>
    </row>
    <row r="2208" spans="7:18" x14ac:dyDescent="0.3">
      <c r="G2208">
        <v>8820</v>
      </c>
      <c r="H2208">
        <v>33.380802000000003</v>
      </c>
      <c r="I2208" s="2">
        <v>1</v>
      </c>
      <c r="J2208">
        <f t="shared" si="204"/>
        <v>274.14999999999998</v>
      </c>
      <c r="K2208" s="1">
        <f t="shared" si="205"/>
        <v>3.3380802000000003</v>
      </c>
      <c r="L2208" s="1">
        <f t="shared" si="206"/>
        <v>0.92345842234878672</v>
      </c>
      <c r="M2208">
        <v>274.14999999999998</v>
      </c>
      <c r="N2208" s="1">
        <f t="shared" si="207"/>
        <v>3338080.2</v>
      </c>
      <c r="O2208" s="1">
        <f t="shared" si="208"/>
        <v>877288.10550997779</v>
      </c>
      <c r="P2208" s="3">
        <f t="shared" si="209"/>
        <v>128449.21210391639</v>
      </c>
      <c r="Q2208" s="10">
        <v>367.37390868778601</v>
      </c>
      <c r="R2208" s="10">
        <v>6.8298441939857533</v>
      </c>
    </row>
    <row r="2209" spans="7:18" x14ac:dyDescent="0.3">
      <c r="G2209">
        <v>8824</v>
      </c>
      <c r="H2209">
        <v>33.380951000000003</v>
      </c>
      <c r="I2209" s="2">
        <v>1</v>
      </c>
      <c r="J2209">
        <f t="shared" si="204"/>
        <v>274.14999999999998</v>
      </c>
      <c r="K2209" s="1">
        <f t="shared" si="205"/>
        <v>3.3380951000000003</v>
      </c>
      <c r="L2209" s="1">
        <f t="shared" si="206"/>
        <v>0.92345808069447088</v>
      </c>
      <c r="M2209">
        <v>274.14999999999998</v>
      </c>
      <c r="N2209" s="1">
        <f t="shared" si="207"/>
        <v>3338095.1</v>
      </c>
      <c r="O2209" s="1">
        <f t="shared" si="208"/>
        <v>877285.28932112921</v>
      </c>
      <c r="P2209" s="3">
        <f t="shared" si="209"/>
        <v>128448.79976817803</v>
      </c>
      <c r="Q2209" s="10">
        <v>367.37390868778601</v>
      </c>
      <c r="R2209" s="10">
        <v>6.8298441939857533</v>
      </c>
    </row>
    <row r="2210" spans="7:18" x14ac:dyDescent="0.3">
      <c r="G2210">
        <v>8828</v>
      </c>
      <c r="H2210">
        <v>33.381473999999997</v>
      </c>
      <c r="I2210" s="2">
        <v>1</v>
      </c>
      <c r="J2210">
        <f t="shared" si="204"/>
        <v>274.14999999999998</v>
      </c>
      <c r="K2210" s="1">
        <f t="shared" si="205"/>
        <v>3.3381473999999995</v>
      </c>
      <c r="L2210" s="1">
        <f t="shared" si="206"/>
        <v>0.92345688146489235</v>
      </c>
      <c r="M2210">
        <v>274.14999999999998</v>
      </c>
      <c r="N2210" s="1">
        <f t="shared" si="207"/>
        <v>3338147.3999999994</v>
      </c>
      <c r="O2210" s="1">
        <f t="shared" si="208"/>
        <v>877275.40429277066</v>
      </c>
      <c r="P2210" s="3">
        <f t="shared" si="209"/>
        <v>128447.35243964786</v>
      </c>
      <c r="Q2210" s="10">
        <v>367.37390868778601</v>
      </c>
      <c r="R2210" s="10">
        <v>6.8298441939857533</v>
      </c>
    </row>
    <row r="2211" spans="7:18" x14ac:dyDescent="0.3">
      <c r="G2211">
        <v>8832</v>
      </c>
      <c r="H2211">
        <v>33.379756</v>
      </c>
      <c r="I2211" s="2">
        <v>1</v>
      </c>
      <c r="J2211">
        <f t="shared" si="204"/>
        <v>274.14999999999998</v>
      </c>
      <c r="K2211" s="1">
        <f t="shared" si="205"/>
        <v>3.3379756</v>
      </c>
      <c r="L2211" s="1">
        <f t="shared" si="206"/>
        <v>0.92346082080794367</v>
      </c>
      <c r="M2211">
        <v>274.14999999999998</v>
      </c>
      <c r="N2211" s="1">
        <f t="shared" si="207"/>
        <v>3337975.6</v>
      </c>
      <c r="O2211" s="1">
        <f t="shared" si="208"/>
        <v>877307.87547504494</v>
      </c>
      <c r="P2211" s="3">
        <f t="shared" si="209"/>
        <v>128452.10674755769</v>
      </c>
      <c r="Q2211" s="10">
        <v>367.37390868778601</v>
      </c>
      <c r="R2211" s="10">
        <v>6.8298441939857533</v>
      </c>
    </row>
    <row r="2212" spans="7:18" x14ac:dyDescent="0.3">
      <c r="G2212">
        <v>8836</v>
      </c>
      <c r="H2212">
        <v>33.380128999999997</v>
      </c>
      <c r="I2212" s="2">
        <v>1</v>
      </c>
      <c r="J2212">
        <f t="shared" si="204"/>
        <v>274.14999999999998</v>
      </c>
      <c r="K2212" s="1">
        <f t="shared" si="205"/>
        <v>3.3380128999999998</v>
      </c>
      <c r="L2212" s="1">
        <f t="shared" si="206"/>
        <v>0.92345996552566301</v>
      </c>
      <c r="M2212">
        <v>274.14999999999998</v>
      </c>
      <c r="N2212" s="1">
        <f t="shared" si="207"/>
        <v>3338012.9</v>
      </c>
      <c r="O2212" s="1">
        <f t="shared" si="208"/>
        <v>877300.8255853249</v>
      </c>
      <c r="P2212" s="3">
        <f t="shared" si="209"/>
        <v>128451.07452932256</v>
      </c>
      <c r="Q2212" s="10">
        <v>367.37390868778601</v>
      </c>
      <c r="R2212" s="10">
        <v>6.8298441939857533</v>
      </c>
    </row>
    <row r="2213" spans="7:18" x14ac:dyDescent="0.3">
      <c r="G2213">
        <v>8840</v>
      </c>
      <c r="H2213">
        <v>33.380802000000003</v>
      </c>
      <c r="I2213" s="2">
        <v>1</v>
      </c>
      <c r="J2213">
        <f t="shared" si="204"/>
        <v>274.14999999999998</v>
      </c>
      <c r="K2213" s="1">
        <f t="shared" si="205"/>
        <v>3.3380802000000003</v>
      </c>
      <c r="L2213" s="1">
        <f t="shared" si="206"/>
        <v>0.92345842234878672</v>
      </c>
      <c r="M2213">
        <v>274.14999999999998</v>
      </c>
      <c r="N2213" s="1">
        <f t="shared" si="207"/>
        <v>3338080.2</v>
      </c>
      <c r="O2213" s="1">
        <f t="shared" si="208"/>
        <v>877288.10550997779</v>
      </c>
      <c r="P2213" s="3">
        <f t="shared" si="209"/>
        <v>128449.21210391639</v>
      </c>
      <c r="Q2213" s="10">
        <v>367.37390868778601</v>
      </c>
      <c r="R2213" s="10">
        <v>6.8298441939857533</v>
      </c>
    </row>
    <row r="2214" spans="7:18" x14ac:dyDescent="0.3">
      <c r="G2214">
        <v>8844</v>
      </c>
      <c r="H2214">
        <v>33.381100000000004</v>
      </c>
      <c r="I2214" s="2">
        <v>1</v>
      </c>
      <c r="J2214">
        <f t="shared" si="204"/>
        <v>274.14999999999998</v>
      </c>
      <c r="K2214" s="1">
        <f t="shared" si="205"/>
        <v>3.3381100000000004</v>
      </c>
      <c r="L2214" s="1">
        <f t="shared" si="206"/>
        <v>0.92345773904015505</v>
      </c>
      <c r="M2214">
        <v>274.14999999999998</v>
      </c>
      <c r="N2214" s="1">
        <f t="shared" si="207"/>
        <v>3338110.0000000005</v>
      </c>
      <c r="O2214" s="1">
        <f t="shared" si="208"/>
        <v>877282.4731301968</v>
      </c>
      <c r="P2214" s="3">
        <f t="shared" si="209"/>
        <v>128448.38743213456</v>
      </c>
      <c r="Q2214" s="10">
        <v>367.37390868778601</v>
      </c>
      <c r="R2214" s="10">
        <v>6.8298441939857533</v>
      </c>
    </row>
    <row r="2215" spans="7:18" x14ac:dyDescent="0.3">
      <c r="G2215">
        <v>8848</v>
      </c>
      <c r="H2215">
        <v>33.383715000000002</v>
      </c>
      <c r="I2215" s="2">
        <v>1</v>
      </c>
      <c r="J2215">
        <f t="shared" si="204"/>
        <v>274.14999999999998</v>
      </c>
      <c r="K2215" s="1">
        <f t="shared" si="205"/>
        <v>3.3383715</v>
      </c>
      <c r="L2215" s="1">
        <f t="shared" si="206"/>
        <v>0.92345174289226262</v>
      </c>
      <c r="M2215">
        <v>274.14999999999998</v>
      </c>
      <c r="N2215" s="1">
        <f t="shared" si="207"/>
        <v>3338371.5</v>
      </c>
      <c r="O2215" s="1">
        <f t="shared" si="208"/>
        <v>877233.04769508948</v>
      </c>
      <c r="P2215" s="3">
        <f t="shared" si="209"/>
        <v>128441.15074653772</v>
      </c>
      <c r="Q2215" s="10">
        <v>367.37390868778601</v>
      </c>
      <c r="R2215" s="10">
        <v>6.8298441939857533</v>
      </c>
    </row>
    <row r="2216" spans="7:18" x14ac:dyDescent="0.3">
      <c r="G2216">
        <v>8852</v>
      </c>
      <c r="H2216">
        <v>33.379680999999998</v>
      </c>
      <c r="I2216" s="2">
        <v>1</v>
      </c>
      <c r="J2216">
        <f t="shared" si="204"/>
        <v>274.14999999999998</v>
      </c>
      <c r="K2216" s="1">
        <f t="shared" si="205"/>
        <v>3.3379680999999999</v>
      </c>
      <c r="L2216" s="1">
        <f t="shared" si="206"/>
        <v>0.92346099278159266</v>
      </c>
      <c r="M2216">
        <v>274.14999999999998</v>
      </c>
      <c r="N2216" s="1">
        <f t="shared" si="207"/>
        <v>3337968.1</v>
      </c>
      <c r="O2216" s="1">
        <f t="shared" si="208"/>
        <v>877309.29301161575</v>
      </c>
      <c r="P2216" s="3">
        <f t="shared" si="209"/>
        <v>128452.3142979103</v>
      </c>
      <c r="Q2216" s="10">
        <v>367.37390868778601</v>
      </c>
      <c r="R2216" s="10">
        <v>6.8298441939857533</v>
      </c>
    </row>
    <row r="2217" spans="7:18" x14ac:dyDescent="0.3">
      <c r="G2217">
        <v>8856</v>
      </c>
      <c r="H2217">
        <v>33.383116999999999</v>
      </c>
      <c r="I2217" s="2">
        <v>1</v>
      </c>
      <c r="J2217">
        <f t="shared" si="204"/>
        <v>274.14999999999998</v>
      </c>
      <c r="K2217" s="1">
        <f t="shared" si="205"/>
        <v>3.3383116999999998</v>
      </c>
      <c r="L2217" s="1">
        <f t="shared" si="206"/>
        <v>0.92345311409549002</v>
      </c>
      <c r="M2217">
        <v>274.14999999999998</v>
      </c>
      <c r="N2217" s="1">
        <f t="shared" si="207"/>
        <v>3338311.6999999997</v>
      </c>
      <c r="O2217" s="1">
        <f t="shared" si="208"/>
        <v>877244.35039421835</v>
      </c>
      <c r="P2217" s="3">
        <f t="shared" si="209"/>
        <v>128442.8056450695</v>
      </c>
      <c r="Q2217" s="10">
        <v>367.37390868778601</v>
      </c>
      <c r="R2217" s="10">
        <v>6.8298441939857533</v>
      </c>
    </row>
    <row r="2218" spans="7:18" x14ac:dyDescent="0.3">
      <c r="G2218">
        <v>8860</v>
      </c>
      <c r="H2218">
        <v>33.379382</v>
      </c>
      <c r="I2218" s="2">
        <v>1</v>
      </c>
      <c r="J2218">
        <f t="shared" si="204"/>
        <v>274.14999999999998</v>
      </c>
      <c r="K2218" s="1">
        <f t="shared" si="205"/>
        <v>3.3379382</v>
      </c>
      <c r="L2218" s="1">
        <f t="shared" si="206"/>
        <v>0.92346167838320636</v>
      </c>
      <c r="M2218">
        <v>274.14999999999998</v>
      </c>
      <c r="N2218" s="1">
        <f t="shared" si="207"/>
        <v>3337938.2</v>
      </c>
      <c r="O2218" s="1">
        <f t="shared" si="208"/>
        <v>877314.94425216236</v>
      </c>
      <c r="P2218" s="3">
        <f t="shared" si="209"/>
        <v>128453.14173121421</v>
      </c>
      <c r="Q2218" s="10">
        <v>367.37390868778601</v>
      </c>
      <c r="R2218" s="10">
        <v>6.8298441939857533</v>
      </c>
    </row>
    <row r="2219" spans="7:18" x14ac:dyDescent="0.3">
      <c r="G2219">
        <v>8864</v>
      </c>
      <c r="H2219">
        <v>33.380054999999999</v>
      </c>
      <c r="I2219" s="2">
        <v>1</v>
      </c>
      <c r="J2219">
        <f t="shared" si="204"/>
        <v>274.14999999999998</v>
      </c>
      <c r="K2219" s="1">
        <f t="shared" si="205"/>
        <v>3.3380055</v>
      </c>
      <c r="L2219" s="1">
        <f t="shared" si="206"/>
        <v>0.92346013520632986</v>
      </c>
      <c r="M2219">
        <v>274.14999999999998</v>
      </c>
      <c r="N2219" s="1">
        <f t="shared" si="207"/>
        <v>3338005.5</v>
      </c>
      <c r="O2219" s="1">
        <f t="shared" si="208"/>
        <v>877302.22422400198</v>
      </c>
      <c r="P2219" s="3">
        <f t="shared" si="209"/>
        <v>128451.27931271694</v>
      </c>
      <c r="Q2219" s="10">
        <v>367.37390868778601</v>
      </c>
      <c r="R2219" s="10">
        <v>6.8298441939857533</v>
      </c>
    </row>
    <row r="2220" spans="7:18" x14ac:dyDescent="0.3">
      <c r="G2220">
        <v>8868</v>
      </c>
      <c r="H2220">
        <v>33.378709999999998</v>
      </c>
      <c r="I2220" s="2">
        <v>1</v>
      </c>
      <c r="J2220">
        <f t="shared" si="204"/>
        <v>274.14999999999998</v>
      </c>
      <c r="K2220" s="1">
        <f t="shared" si="205"/>
        <v>3.3378709999999998</v>
      </c>
      <c r="L2220" s="1">
        <f t="shared" si="206"/>
        <v>0.92346321926710051</v>
      </c>
      <c r="M2220">
        <v>274.14999999999998</v>
      </c>
      <c r="N2220" s="1">
        <f t="shared" si="207"/>
        <v>3337871</v>
      </c>
      <c r="O2220" s="1">
        <f t="shared" si="208"/>
        <v>877327.64533741726</v>
      </c>
      <c r="P2220" s="3">
        <f t="shared" si="209"/>
        <v>128455.00137616278</v>
      </c>
      <c r="Q2220" s="10">
        <v>367.37390868778601</v>
      </c>
      <c r="R2220" s="10">
        <v>6.8298441939857533</v>
      </c>
    </row>
    <row r="2221" spans="7:18" x14ac:dyDescent="0.3">
      <c r="G2221">
        <v>8872</v>
      </c>
      <c r="H2221">
        <v>33.378785000000001</v>
      </c>
      <c r="I2221" s="2">
        <v>1</v>
      </c>
      <c r="J2221">
        <f t="shared" si="204"/>
        <v>274.14999999999998</v>
      </c>
      <c r="K2221" s="1">
        <f t="shared" si="205"/>
        <v>3.3378785</v>
      </c>
      <c r="L2221" s="1">
        <f t="shared" si="206"/>
        <v>0.92346304729345163</v>
      </c>
      <c r="M2221">
        <v>274.14999999999998</v>
      </c>
      <c r="N2221" s="1">
        <f t="shared" si="207"/>
        <v>3337878.5</v>
      </c>
      <c r="O2221" s="1">
        <f t="shared" si="208"/>
        <v>877326.22780768212</v>
      </c>
      <c r="P2221" s="3">
        <f t="shared" si="209"/>
        <v>128454.79382681102</v>
      </c>
      <c r="Q2221" s="10">
        <v>367.37390868778601</v>
      </c>
      <c r="R2221" s="10">
        <v>6.8298441939857533</v>
      </c>
    </row>
    <row r="2222" spans="7:18" x14ac:dyDescent="0.3">
      <c r="G2222">
        <v>8876</v>
      </c>
      <c r="H2222">
        <v>33.378934000000001</v>
      </c>
      <c r="I2222" s="2">
        <v>1</v>
      </c>
      <c r="J2222">
        <f t="shared" si="204"/>
        <v>274.14999999999998</v>
      </c>
      <c r="K2222" s="1">
        <f t="shared" si="205"/>
        <v>3.3378934</v>
      </c>
      <c r="L2222" s="1">
        <f t="shared" si="206"/>
        <v>0.92346270563913579</v>
      </c>
      <c r="M2222">
        <v>274.14999999999998</v>
      </c>
      <c r="N2222" s="1">
        <f t="shared" si="207"/>
        <v>3337893.4</v>
      </c>
      <c r="O2222" s="1">
        <f t="shared" si="208"/>
        <v>877323.41164704191</v>
      </c>
      <c r="P2222" s="3">
        <f t="shared" si="209"/>
        <v>128454.38149520282</v>
      </c>
      <c r="Q2222" s="10">
        <v>367.37390868778601</v>
      </c>
      <c r="R2222" s="10">
        <v>6.8298441939857533</v>
      </c>
    </row>
    <row r="2223" spans="7:18" x14ac:dyDescent="0.3">
      <c r="G2223">
        <v>8880</v>
      </c>
      <c r="H2223">
        <v>33.377066999999997</v>
      </c>
      <c r="I2223" s="2">
        <v>1</v>
      </c>
      <c r="J2223">
        <f t="shared" si="204"/>
        <v>274.14999999999998</v>
      </c>
      <c r="K2223" s="1">
        <f t="shared" si="205"/>
        <v>3.3377066999999996</v>
      </c>
      <c r="L2223" s="1">
        <f t="shared" si="206"/>
        <v>0.92346698663650295</v>
      </c>
      <c r="M2223">
        <v>274.14999999999998</v>
      </c>
      <c r="N2223" s="1">
        <f t="shared" si="207"/>
        <v>3337706.6999999997</v>
      </c>
      <c r="O2223" s="1">
        <f t="shared" si="208"/>
        <v>877358.69855634833</v>
      </c>
      <c r="P2223" s="3">
        <f t="shared" si="209"/>
        <v>128459.54807123357</v>
      </c>
      <c r="Q2223" s="10">
        <v>367.37390868778601</v>
      </c>
      <c r="R2223" s="10">
        <v>6.8298441939857533</v>
      </c>
    </row>
    <row r="2224" spans="7:18" x14ac:dyDescent="0.3">
      <c r="G2224">
        <v>8884</v>
      </c>
      <c r="H2224">
        <v>33.377738999999998</v>
      </c>
      <c r="I2224" s="2">
        <v>1</v>
      </c>
      <c r="J2224">
        <f t="shared" si="204"/>
        <v>274.14999999999998</v>
      </c>
      <c r="K2224" s="1">
        <f t="shared" si="205"/>
        <v>3.3377738999999997</v>
      </c>
      <c r="L2224" s="1">
        <f t="shared" si="206"/>
        <v>0.92346544575260858</v>
      </c>
      <c r="M2224">
        <v>274.14999999999998</v>
      </c>
      <c r="N2224" s="1">
        <f t="shared" si="207"/>
        <v>3337773.9</v>
      </c>
      <c r="O2224" s="1">
        <f t="shared" si="208"/>
        <v>877345.99757472367</v>
      </c>
      <c r="P2224" s="3">
        <f t="shared" si="209"/>
        <v>128457.68844145814</v>
      </c>
      <c r="Q2224" s="10">
        <v>367.37390868778601</v>
      </c>
      <c r="R2224" s="10">
        <v>6.8298441939857533</v>
      </c>
    </row>
    <row r="2225" spans="7:18" x14ac:dyDescent="0.3">
      <c r="G2225">
        <v>8888</v>
      </c>
      <c r="H2225">
        <v>33.376395000000002</v>
      </c>
      <c r="I2225" s="2">
        <v>1</v>
      </c>
      <c r="J2225">
        <f t="shared" si="204"/>
        <v>274.14999999999998</v>
      </c>
      <c r="K2225" s="1">
        <f t="shared" si="205"/>
        <v>3.3376395000000003</v>
      </c>
      <c r="L2225" s="1">
        <f t="shared" si="206"/>
        <v>0.92346852752039732</v>
      </c>
      <c r="M2225">
        <v>274.14999999999998</v>
      </c>
      <c r="N2225" s="1">
        <f t="shared" si="207"/>
        <v>3337639.5000000005</v>
      </c>
      <c r="O2225" s="1">
        <f t="shared" si="208"/>
        <v>877371.39949558745</v>
      </c>
      <c r="P2225" s="3">
        <f t="shared" si="209"/>
        <v>128461.40769480307</v>
      </c>
      <c r="Q2225" s="10">
        <v>367.37390868778601</v>
      </c>
      <c r="R2225" s="10">
        <v>6.8298441939857533</v>
      </c>
    </row>
    <row r="2226" spans="7:18" x14ac:dyDescent="0.3">
      <c r="G2226">
        <v>8892</v>
      </c>
      <c r="H2226">
        <v>33.373930000000001</v>
      </c>
      <c r="I2226" s="2">
        <v>1</v>
      </c>
      <c r="J2226">
        <f t="shared" si="204"/>
        <v>274.14999999999998</v>
      </c>
      <c r="K2226" s="1">
        <f t="shared" si="205"/>
        <v>3.3373930000000001</v>
      </c>
      <c r="L2226" s="1">
        <f t="shared" si="206"/>
        <v>0.92347417972099177</v>
      </c>
      <c r="M2226">
        <v>274.14999999999998</v>
      </c>
      <c r="N2226" s="1">
        <f t="shared" si="207"/>
        <v>3337393</v>
      </c>
      <c r="O2226" s="1">
        <f t="shared" si="208"/>
        <v>877417.98814344965</v>
      </c>
      <c r="P2226" s="3">
        <f t="shared" si="209"/>
        <v>128468.22902872211</v>
      </c>
      <c r="Q2226" s="10">
        <v>367.37390868778601</v>
      </c>
      <c r="R2226" s="10">
        <v>6.8298441939857533</v>
      </c>
    </row>
    <row r="2227" spans="7:18" x14ac:dyDescent="0.3">
      <c r="G2227">
        <v>8896</v>
      </c>
      <c r="H2227">
        <v>33.379905000000001</v>
      </c>
      <c r="I2227" s="2">
        <v>1</v>
      </c>
      <c r="J2227">
        <f t="shared" si="204"/>
        <v>274.14999999999998</v>
      </c>
      <c r="K2227" s="1">
        <f t="shared" si="205"/>
        <v>3.3379905000000001</v>
      </c>
      <c r="L2227" s="1">
        <f t="shared" si="206"/>
        <v>0.92346047915362783</v>
      </c>
      <c r="M2227">
        <v>274.14999999999998</v>
      </c>
      <c r="N2227" s="1">
        <f t="shared" si="207"/>
        <v>3337990.5</v>
      </c>
      <c r="O2227" s="1">
        <f t="shared" si="208"/>
        <v>877305.05930082512</v>
      </c>
      <c r="P2227" s="3">
        <f t="shared" si="209"/>
        <v>128451.69441396122</v>
      </c>
      <c r="Q2227" s="10">
        <v>367.37390868778601</v>
      </c>
      <c r="R2227" s="10">
        <v>6.8298441939857533</v>
      </c>
    </row>
    <row r="2228" spans="7:18" x14ac:dyDescent="0.3">
      <c r="G2228">
        <v>8900</v>
      </c>
      <c r="H2228">
        <v>33.377589999999998</v>
      </c>
      <c r="I2228" s="2">
        <v>1</v>
      </c>
      <c r="J2228">
        <f t="shared" si="204"/>
        <v>274.14999999999998</v>
      </c>
      <c r="K2228" s="1">
        <f t="shared" si="205"/>
        <v>3.3377589999999997</v>
      </c>
      <c r="L2228" s="1">
        <f t="shared" si="206"/>
        <v>0.92346578740692453</v>
      </c>
      <c r="M2228">
        <v>274.14999999999998</v>
      </c>
      <c r="N2228" s="1">
        <f t="shared" si="207"/>
        <v>3337758.9999999995</v>
      </c>
      <c r="O2228" s="1">
        <f t="shared" si="208"/>
        <v>877348.81371865177</v>
      </c>
      <c r="P2228" s="3">
        <f t="shared" si="209"/>
        <v>128458.10077061942</v>
      </c>
      <c r="Q2228" s="10">
        <v>367.37390868778601</v>
      </c>
      <c r="R2228" s="10">
        <v>6.8298441939857533</v>
      </c>
    </row>
    <row r="2229" spans="7:18" x14ac:dyDescent="0.3">
      <c r="G2229">
        <v>8904</v>
      </c>
      <c r="H2229">
        <v>33.376469</v>
      </c>
      <c r="I2229" s="2">
        <v>1</v>
      </c>
      <c r="J2229">
        <f t="shared" si="204"/>
        <v>274.14999999999998</v>
      </c>
      <c r="K2229" s="1">
        <f t="shared" si="205"/>
        <v>3.3376469000000002</v>
      </c>
      <c r="L2229" s="1">
        <f t="shared" si="206"/>
        <v>0.92346835783973036</v>
      </c>
      <c r="M2229">
        <v>274.14999999999998</v>
      </c>
      <c r="N2229" s="1">
        <f t="shared" si="207"/>
        <v>3337646.9000000004</v>
      </c>
      <c r="O2229" s="1">
        <f t="shared" si="208"/>
        <v>877370.00088233128</v>
      </c>
      <c r="P2229" s="3">
        <f t="shared" si="209"/>
        <v>128461.20291513074</v>
      </c>
      <c r="Q2229" s="10">
        <v>367.37390868778601</v>
      </c>
      <c r="R2229" s="10">
        <v>6.8298441939857533</v>
      </c>
    </row>
    <row r="2230" spans="7:18" x14ac:dyDescent="0.3">
      <c r="G2230">
        <v>8908</v>
      </c>
      <c r="H2230">
        <v>33.377887999999999</v>
      </c>
      <c r="I2230" s="2">
        <v>1</v>
      </c>
      <c r="J2230">
        <f t="shared" si="204"/>
        <v>274.14999999999998</v>
      </c>
      <c r="K2230" s="1">
        <f t="shared" si="205"/>
        <v>3.3377887999999998</v>
      </c>
      <c r="L2230" s="1">
        <f t="shared" si="206"/>
        <v>0.92346510409829274</v>
      </c>
      <c r="M2230">
        <v>274.14999999999998</v>
      </c>
      <c r="N2230" s="1">
        <f t="shared" si="207"/>
        <v>3337788.8</v>
      </c>
      <c r="O2230" s="1">
        <f t="shared" si="208"/>
        <v>877343.18142871186</v>
      </c>
      <c r="P2230" s="3">
        <f t="shared" si="209"/>
        <v>128457.27611199179</v>
      </c>
      <c r="Q2230" s="10">
        <v>367.37390868778601</v>
      </c>
      <c r="R2230" s="10">
        <v>6.8298441939857533</v>
      </c>
    </row>
    <row r="2231" spans="7:18" x14ac:dyDescent="0.3">
      <c r="G2231">
        <v>8912</v>
      </c>
      <c r="H2231">
        <v>33.381250000000001</v>
      </c>
      <c r="I2231" s="2">
        <v>1</v>
      </c>
      <c r="J2231">
        <f t="shared" si="204"/>
        <v>274.14999999999998</v>
      </c>
      <c r="K2231" s="1">
        <f t="shared" si="205"/>
        <v>3.3381250000000002</v>
      </c>
      <c r="L2231" s="1">
        <f t="shared" si="206"/>
        <v>0.92345739509285718</v>
      </c>
      <c r="M2231">
        <v>274.14999999999998</v>
      </c>
      <c r="N2231" s="1">
        <f t="shared" si="207"/>
        <v>3338125</v>
      </c>
      <c r="O2231" s="1">
        <f t="shared" si="208"/>
        <v>877279.63803654932</v>
      </c>
      <c r="P2231" s="3">
        <f t="shared" si="209"/>
        <v>128447.97232842694</v>
      </c>
      <c r="Q2231" s="10">
        <v>367.37390868778601</v>
      </c>
      <c r="R2231" s="10">
        <v>6.8298441939857533</v>
      </c>
    </row>
    <row r="2232" spans="7:18" x14ac:dyDescent="0.3">
      <c r="G2232">
        <v>8916</v>
      </c>
      <c r="H2232">
        <v>33.383192000000001</v>
      </c>
      <c r="I2232" s="2">
        <v>1</v>
      </c>
      <c r="J2232">
        <f t="shared" si="204"/>
        <v>274.14999999999998</v>
      </c>
      <c r="K2232" s="1">
        <f t="shared" si="205"/>
        <v>3.3383191999999999</v>
      </c>
      <c r="L2232" s="1">
        <f t="shared" si="206"/>
        <v>0.92345294212184104</v>
      </c>
      <c r="M2232">
        <v>274.14999999999998</v>
      </c>
      <c r="N2232" s="1">
        <f t="shared" si="207"/>
        <v>3338319.1999999997</v>
      </c>
      <c r="O2232" s="1">
        <f t="shared" si="208"/>
        <v>877242.93283345946</v>
      </c>
      <c r="P2232" s="3">
        <f t="shared" si="209"/>
        <v>128442.59809117534</v>
      </c>
      <c r="Q2232" s="10">
        <v>367.37390868778601</v>
      </c>
      <c r="R2232" s="10">
        <v>6.8298441939857533</v>
      </c>
    </row>
    <row r="2233" spans="7:18" x14ac:dyDescent="0.3">
      <c r="G2233">
        <v>8920</v>
      </c>
      <c r="H2233">
        <v>33.382221000000001</v>
      </c>
      <c r="I2233" s="2">
        <v>1</v>
      </c>
      <c r="J2233">
        <f t="shared" si="204"/>
        <v>274.14999999999998</v>
      </c>
      <c r="K2233" s="1">
        <f t="shared" si="205"/>
        <v>3.3382221000000003</v>
      </c>
      <c r="L2233" s="1">
        <f t="shared" si="206"/>
        <v>0.92345516860734911</v>
      </c>
      <c r="M2233">
        <v>274.14999999999998</v>
      </c>
      <c r="N2233" s="1">
        <f t="shared" si="207"/>
        <v>3338222.1</v>
      </c>
      <c r="O2233" s="1">
        <f t="shared" si="208"/>
        <v>877261.28547925304</v>
      </c>
      <c r="P2233" s="3">
        <f t="shared" si="209"/>
        <v>128445.28521627987</v>
      </c>
      <c r="Q2233" s="10">
        <v>367.37390868778601</v>
      </c>
      <c r="R2233" s="10">
        <v>6.8298441939857533</v>
      </c>
    </row>
    <row r="2234" spans="7:18" x14ac:dyDescent="0.3">
      <c r="G2234">
        <v>8924</v>
      </c>
      <c r="H2234">
        <v>33.377515000000002</v>
      </c>
      <c r="I2234" s="2">
        <v>1</v>
      </c>
      <c r="J2234">
        <f t="shared" si="204"/>
        <v>274.14999999999998</v>
      </c>
      <c r="K2234" s="1">
        <f t="shared" si="205"/>
        <v>3.3377515000000004</v>
      </c>
      <c r="L2234" s="1">
        <f t="shared" si="206"/>
        <v>0.92346595938057341</v>
      </c>
      <c r="M2234">
        <v>274.14999999999998</v>
      </c>
      <c r="N2234" s="1">
        <f t="shared" si="207"/>
        <v>3337751.5000000005</v>
      </c>
      <c r="O2234" s="1">
        <f t="shared" si="208"/>
        <v>877350.2312399745</v>
      </c>
      <c r="P2234" s="3">
        <f t="shared" si="209"/>
        <v>128458.30831873947</v>
      </c>
      <c r="Q2234" s="10">
        <v>367.37390868778601</v>
      </c>
      <c r="R2234" s="10">
        <v>6.8298441939857533</v>
      </c>
    </row>
    <row r="2235" spans="7:18" x14ac:dyDescent="0.3">
      <c r="G2235">
        <v>8928</v>
      </c>
      <c r="H2235">
        <v>33.381399000000002</v>
      </c>
      <c r="I2235" s="2">
        <v>1</v>
      </c>
      <c r="J2235">
        <f t="shared" si="204"/>
        <v>274.14999999999998</v>
      </c>
      <c r="K2235" s="1">
        <f t="shared" si="205"/>
        <v>3.3381399000000003</v>
      </c>
      <c r="L2235" s="1">
        <f t="shared" si="206"/>
        <v>0.92345705343854134</v>
      </c>
      <c r="M2235">
        <v>274.14999999999998</v>
      </c>
      <c r="N2235" s="1">
        <f t="shared" si="207"/>
        <v>3338139.9000000004</v>
      </c>
      <c r="O2235" s="1">
        <f t="shared" si="208"/>
        <v>877276.82184143516</v>
      </c>
      <c r="P2235" s="3">
        <f t="shared" si="209"/>
        <v>128447.5599917712</v>
      </c>
      <c r="Q2235" s="10">
        <v>367.37390868778601</v>
      </c>
      <c r="R2235" s="10">
        <v>6.8298441939857533</v>
      </c>
    </row>
    <row r="2236" spans="7:18" x14ac:dyDescent="0.3">
      <c r="G2236">
        <v>8932</v>
      </c>
      <c r="H2236">
        <v>33.382744000000002</v>
      </c>
      <c r="I2236" s="2">
        <v>1</v>
      </c>
      <c r="J2236">
        <f t="shared" si="204"/>
        <v>274.14999999999998</v>
      </c>
      <c r="K2236" s="1">
        <f t="shared" si="205"/>
        <v>3.3382744000000004</v>
      </c>
      <c r="L2236" s="1">
        <f t="shared" si="206"/>
        <v>0.92345396937777069</v>
      </c>
      <c r="M2236">
        <v>274.14999999999998</v>
      </c>
      <c r="N2236" s="1">
        <f t="shared" si="207"/>
        <v>3338274.4000000004</v>
      </c>
      <c r="O2236" s="1">
        <f t="shared" si="208"/>
        <v>877251.4003885499</v>
      </c>
      <c r="P2236" s="3">
        <f t="shared" si="209"/>
        <v>128443.83787862143</v>
      </c>
      <c r="Q2236" s="10">
        <v>367.37390868778601</v>
      </c>
      <c r="R2236" s="10">
        <v>6.8298441939857533</v>
      </c>
    </row>
    <row r="2237" spans="7:18" x14ac:dyDescent="0.3">
      <c r="G2237">
        <v>8936</v>
      </c>
      <c r="H2237">
        <v>33.384236999999999</v>
      </c>
      <c r="I2237" s="2">
        <v>1</v>
      </c>
      <c r="J2237">
        <f t="shared" si="204"/>
        <v>274.14999999999998</v>
      </c>
      <c r="K2237" s="1">
        <f t="shared" si="205"/>
        <v>3.3384236999999999</v>
      </c>
      <c r="L2237" s="1">
        <f t="shared" si="206"/>
        <v>0.92345054595566622</v>
      </c>
      <c r="M2237">
        <v>274.14999999999998</v>
      </c>
      <c r="N2237" s="1">
        <f t="shared" si="207"/>
        <v>3338423.6999999997</v>
      </c>
      <c r="O2237" s="1">
        <f t="shared" si="208"/>
        <v>877223.18143195682</v>
      </c>
      <c r="P2237" s="3">
        <f t="shared" si="209"/>
        <v>128439.70616554108</v>
      </c>
      <c r="Q2237" s="10">
        <v>367.37390868778601</v>
      </c>
      <c r="R2237" s="10">
        <v>6.8298441939857533</v>
      </c>
    </row>
    <row r="2238" spans="7:18" x14ac:dyDescent="0.3">
      <c r="G2238">
        <v>8940</v>
      </c>
      <c r="H2238">
        <v>33.384686000000002</v>
      </c>
      <c r="I2238" s="2">
        <v>1</v>
      </c>
      <c r="J2238">
        <f t="shared" si="204"/>
        <v>274.14999999999998</v>
      </c>
      <c r="K2238" s="1">
        <f t="shared" si="205"/>
        <v>3.3384686000000001</v>
      </c>
      <c r="L2238" s="1">
        <f t="shared" si="206"/>
        <v>0.92344951640675454</v>
      </c>
      <c r="M2238">
        <v>274.14999999999998</v>
      </c>
      <c r="N2238" s="1">
        <f t="shared" si="207"/>
        <v>3338468.6</v>
      </c>
      <c r="O2238" s="1">
        <f t="shared" si="208"/>
        <v>877214.69491313002</v>
      </c>
      <c r="P2238" s="3">
        <f t="shared" si="209"/>
        <v>128438.46360149632</v>
      </c>
      <c r="Q2238" s="10">
        <v>367.37390868778601</v>
      </c>
      <c r="R2238" s="10">
        <v>6.8298441939857533</v>
      </c>
    </row>
    <row r="2239" spans="7:18" x14ac:dyDescent="0.3">
      <c r="G2239">
        <v>8944</v>
      </c>
      <c r="H2239">
        <v>33.383116999999999</v>
      </c>
      <c r="I2239" s="2">
        <v>1</v>
      </c>
      <c r="J2239">
        <f t="shared" si="204"/>
        <v>274.14999999999998</v>
      </c>
      <c r="K2239" s="1">
        <f t="shared" si="205"/>
        <v>3.3383116999999998</v>
      </c>
      <c r="L2239" s="1">
        <f t="shared" si="206"/>
        <v>0.92345311409549002</v>
      </c>
      <c r="M2239">
        <v>274.14999999999998</v>
      </c>
      <c r="N2239" s="1">
        <f t="shared" si="207"/>
        <v>3338311.6999999997</v>
      </c>
      <c r="O2239" s="1">
        <f t="shared" si="208"/>
        <v>877244.35039421835</v>
      </c>
      <c r="P2239" s="3">
        <f t="shared" si="209"/>
        <v>128442.8056450695</v>
      </c>
      <c r="Q2239" s="10">
        <v>367.37390868778601</v>
      </c>
      <c r="R2239" s="10">
        <v>6.8298441939857533</v>
      </c>
    </row>
    <row r="2240" spans="7:18" x14ac:dyDescent="0.3">
      <c r="G2240">
        <v>8948</v>
      </c>
      <c r="H2240">
        <v>33.381922000000003</v>
      </c>
      <c r="I2240" s="2">
        <v>1</v>
      </c>
      <c r="J2240">
        <f t="shared" si="204"/>
        <v>274.14999999999998</v>
      </c>
      <c r="K2240" s="1">
        <f t="shared" si="205"/>
        <v>3.3381922000000004</v>
      </c>
      <c r="L2240" s="1">
        <f t="shared" si="206"/>
        <v>0.92345585420896281</v>
      </c>
      <c r="M2240">
        <v>274.14999999999998</v>
      </c>
      <c r="N2240" s="1">
        <f t="shared" si="207"/>
        <v>3338192.2</v>
      </c>
      <c r="O2240" s="1">
        <f t="shared" si="208"/>
        <v>877266.93679108401</v>
      </c>
      <c r="P2240" s="3">
        <f t="shared" si="209"/>
        <v>128446.11266002095</v>
      </c>
      <c r="Q2240" s="10">
        <v>367.37390868778601</v>
      </c>
      <c r="R2240" s="10">
        <v>6.8298441939857533</v>
      </c>
    </row>
    <row r="2241" spans="7:18" x14ac:dyDescent="0.3">
      <c r="G2241">
        <v>8952</v>
      </c>
      <c r="H2241">
        <v>33.381622999999998</v>
      </c>
      <c r="I2241" s="2">
        <v>1</v>
      </c>
      <c r="J2241">
        <f t="shared" si="204"/>
        <v>274.14999999999998</v>
      </c>
      <c r="K2241" s="1">
        <f t="shared" si="205"/>
        <v>3.3381622999999996</v>
      </c>
      <c r="L2241" s="1">
        <f t="shared" si="206"/>
        <v>0.92345653981057652</v>
      </c>
      <c r="M2241">
        <v>274.14999999999998</v>
      </c>
      <c r="N2241" s="1">
        <f t="shared" si="207"/>
        <v>3338162.3</v>
      </c>
      <c r="O2241" s="1">
        <f t="shared" si="208"/>
        <v>877272.58809452376</v>
      </c>
      <c r="P2241" s="3">
        <f t="shared" si="209"/>
        <v>128446.94010253344</v>
      </c>
      <c r="Q2241" s="10">
        <v>367.37390868778601</v>
      </c>
      <c r="R2241" s="10">
        <v>6.8298441939857533</v>
      </c>
    </row>
    <row r="2242" spans="7:18" x14ac:dyDescent="0.3">
      <c r="G2242">
        <v>8956</v>
      </c>
      <c r="H2242">
        <v>33.378411</v>
      </c>
      <c r="I2242" s="2">
        <v>1</v>
      </c>
      <c r="J2242">
        <f t="shared" si="204"/>
        <v>274.14999999999998</v>
      </c>
      <c r="K2242" s="1">
        <f t="shared" si="205"/>
        <v>3.3378410999999999</v>
      </c>
      <c r="L2242" s="1">
        <f t="shared" si="206"/>
        <v>0.92346390486871421</v>
      </c>
      <c r="M2242">
        <v>274.14999999999998</v>
      </c>
      <c r="N2242" s="1">
        <f t="shared" si="207"/>
        <v>3337841.1</v>
      </c>
      <c r="O2242" s="1">
        <f t="shared" si="208"/>
        <v>877333.29655071348</v>
      </c>
      <c r="P2242" s="3">
        <f t="shared" si="209"/>
        <v>128455.82880547679</v>
      </c>
      <c r="Q2242" s="10">
        <v>367.37390868778601</v>
      </c>
      <c r="R2242" s="10">
        <v>6.8298441939857533</v>
      </c>
    </row>
    <row r="2243" spans="7:18" x14ac:dyDescent="0.3">
      <c r="G2243">
        <v>8960</v>
      </c>
      <c r="H2243">
        <v>33.381473999999997</v>
      </c>
      <c r="I2243" s="2">
        <v>1</v>
      </c>
      <c r="J2243">
        <f t="shared" si="204"/>
        <v>274.14999999999998</v>
      </c>
      <c r="K2243" s="1">
        <f t="shared" si="205"/>
        <v>3.3381473999999995</v>
      </c>
      <c r="L2243" s="1">
        <f t="shared" si="206"/>
        <v>0.92345688146489235</v>
      </c>
      <c r="M2243">
        <v>274.14999999999998</v>
      </c>
      <c r="N2243" s="1">
        <f t="shared" si="207"/>
        <v>3338147.3999999994</v>
      </c>
      <c r="O2243" s="1">
        <f t="shared" si="208"/>
        <v>877275.40429277066</v>
      </c>
      <c r="P2243" s="3">
        <f t="shared" si="209"/>
        <v>128447.35243964786</v>
      </c>
      <c r="Q2243" s="10">
        <v>367.37390868778601</v>
      </c>
      <c r="R2243" s="10">
        <v>6.8298441939857533</v>
      </c>
    </row>
    <row r="2244" spans="7:18" x14ac:dyDescent="0.3">
      <c r="G2244">
        <v>8964</v>
      </c>
      <c r="H2244">
        <v>33.384312000000001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3.3384312</v>
      </c>
      <c r="L2244" s="1">
        <f t="shared" ref="L2244:L2307" si="212">1+(0.083-0.422*(190.6/J2244)^1.6)*(190.6/4.599)*(K2244/J2244)+0.012*(0.139-0.172*(190.6/J2244)^4.2)*((190.6/4.599)*(K2244/J2244))</f>
        <v>0.92345037398201713</v>
      </c>
      <c r="M2244">
        <v>274.14999999999998</v>
      </c>
      <c r="N2244" s="1">
        <f t="shared" ref="N2244:N2307" si="213">K2244*10^6</f>
        <v>3338431.2</v>
      </c>
      <c r="O2244" s="1">
        <f t="shared" ref="O2244:O2307" si="214">((7.5*(10^6))/(0.828026351079252)-(((K2244*(10^6))/L2244)))*(Q2244*(1)/(8.314*274.15))</f>
        <v>877221.76386331301</v>
      </c>
      <c r="P2244" s="3">
        <f t="shared" ref="P2244:P2307" si="215">O2244*(1/R2244)</f>
        <v>128439.49861049245</v>
      </c>
      <c r="Q2244" s="10">
        <v>367.37390868778601</v>
      </c>
      <c r="R2244" s="10">
        <v>6.8298441939857533</v>
      </c>
    </row>
    <row r="2245" spans="7:18" x14ac:dyDescent="0.3">
      <c r="G2245">
        <v>8968</v>
      </c>
      <c r="H2245">
        <v>33.381323999999999</v>
      </c>
      <c r="I2245" s="2">
        <v>1</v>
      </c>
      <c r="J2245">
        <f t="shared" si="210"/>
        <v>274.14999999999998</v>
      </c>
      <c r="K2245" s="1">
        <f t="shared" si="211"/>
        <v>3.3381324000000001</v>
      </c>
      <c r="L2245" s="1">
        <f t="shared" si="212"/>
        <v>0.92345722541219022</v>
      </c>
      <c r="M2245">
        <v>274.14999999999998</v>
      </c>
      <c r="N2245" s="1">
        <f t="shared" si="213"/>
        <v>3338132.4</v>
      </c>
      <c r="O2245" s="1">
        <f t="shared" si="214"/>
        <v>877278.23938957183</v>
      </c>
      <c r="P2245" s="3">
        <f t="shared" si="215"/>
        <v>128447.76754381724</v>
      </c>
      <c r="Q2245" s="10">
        <v>367.37390868778601</v>
      </c>
      <c r="R2245" s="10">
        <v>6.8298441939857533</v>
      </c>
    </row>
    <row r="2246" spans="7:18" x14ac:dyDescent="0.3">
      <c r="G2246">
        <v>8972</v>
      </c>
      <c r="H2246">
        <v>33.379680999999998</v>
      </c>
      <c r="I2246" s="2">
        <v>1</v>
      </c>
      <c r="J2246">
        <f t="shared" si="210"/>
        <v>274.14999999999998</v>
      </c>
      <c r="K2246" s="1">
        <f t="shared" si="211"/>
        <v>3.3379680999999999</v>
      </c>
      <c r="L2246" s="1">
        <f t="shared" si="212"/>
        <v>0.92346099278159266</v>
      </c>
      <c r="M2246">
        <v>274.14999999999998</v>
      </c>
      <c r="N2246" s="1">
        <f t="shared" si="213"/>
        <v>3337968.1</v>
      </c>
      <c r="O2246" s="1">
        <f t="shared" si="214"/>
        <v>877309.29301161575</v>
      </c>
      <c r="P2246" s="3">
        <f t="shared" si="215"/>
        <v>128452.3142979103</v>
      </c>
      <c r="Q2246" s="10">
        <v>367.37390868778601</v>
      </c>
      <c r="R2246" s="10">
        <v>6.8298441939857533</v>
      </c>
    </row>
    <row r="2247" spans="7:18" x14ac:dyDescent="0.3">
      <c r="G2247">
        <v>8976</v>
      </c>
      <c r="H2247">
        <v>33.381025999999999</v>
      </c>
      <c r="I2247" s="2">
        <v>1</v>
      </c>
      <c r="J2247">
        <f t="shared" si="210"/>
        <v>274.14999999999998</v>
      </c>
      <c r="K2247" s="1">
        <f t="shared" si="211"/>
        <v>3.3381026</v>
      </c>
      <c r="L2247" s="1">
        <f t="shared" si="212"/>
        <v>0.92345790872082201</v>
      </c>
      <c r="M2247">
        <v>274.14999999999998</v>
      </c>
      <c r="N2247" s="1">
        <f t="shared" si="213"/>
        <v>3338102.6</v>
      </c>
      <c r="O2247" s="1">
        <f t="shared" si="214"/>
        <v>877283.87177561841</v>
      </c>
      <c r="P2247" s="3">
        <f t="shared" si="215"/>
        <v>128448.59221651645</v>
      </c>
      <c r="Q2247" s="10">
        <v>367.37390868778601</v>
      </c>
      <c r="R2247" s="10">
        <v>6.8298441939857533</v>
      </c>
    </row>
    <row r="2248" spans="7:18" x14ac:dyDescent="0.3">
      <c r="G2248">
        <v>8980</v>
      </c>
      <c r="H2248">
        <v>33.378112999999999</v>
      </c>
      <c r="I2248" s="2">
        <v>1</v>
      </c>
      <c r="J2248">
        <f t="shared" si="210"/>
        <v>274.14999999999998</v>
      </c>
      <c r="K2248" s="1">
        <f t="shared" si="211"/>
        <v>3.3378112999999998</v>
      </c>
      <c r="L2248" s="1">
        <f t="shared" si="212"/>
        <v>0.923464588177346</v>
      </c>
      <c r="M2248">
        <v>274.14999999999998</v>
      </c>
      <c r="N2248" s="1">
        <f t="shared" si="213"/>
        <v>3337811.3</v>
      </c>
      <c r="O2248" s="1">
        <f t="shared" si="214"/>
        <v>877338.92885528179</v>
      </c>
      <c r="P2248" s="3">
        <f t="shared" si="215"/>
        <v>128456.65346624625</v>
      </c>
      <c r="Q2248" s="10">
        <v>367.37390868778601</v>
      </c>
      <c r="R2248" s="10">
        <v>6.8298441939857533</v>
      </c>
    </row>
    <row r="2249" spans="7:18" x14ac:dyDescent="0.3">
      <c r="G2249">
        <v>8984</v>
      </c>
      <c r="H2249">
        <v>33.378709999999998</v>
      </c>
      <c r="I2249" s="2">
        <v>1</v>
      </c>
      <c r="J2249">
        <f t="shared" si="210"/>
        <v>274.14999999999998</v>
      </c>
      <c r="K2249" s="1">
        <f t="shared" si="211"/>
        <v>3.3378709999999998</v>
      </c>
      <c r="L2249" s="1">
        <f t="shared" si="212"/>
        <v>0.92346321926710051</v>
      </c>
      <c r="M2249">
        <v>274.14999999999998</v>
      </c>
      <c r="N2249" s="1">
        <f t="shared" si="213"/>
        <v>3337871</v>
      </c>
      <c r="O2249" s="1">
        <f t="shared" si="214"/>
        <v>877327.64533741726</v>
      </c>
      <c r="P2249" s="3">
        <f t="shared" si="215"/>
        <v>128455.00137616278</v>
      </c>
      <c r="Q2249" s="10">
        <v>367.37390868778601</v>
      </c>
      <c r="R2249" s="10">
        <v>6.8298441939857533</v>
      </c>
    </row>
    <row r="2250" spans="7:18" x14ac:dyDescent="0.3">
      <c r="G2250">
        <v>8988</v>
      </c>
      <c r="H2250">
        <v>33.380428000000002</v>
      </c>
      <c r="I2250" s="2">
        <v>1</v>
      </c>
      <c r="J2250">
        <f t="shared" si="210"/>
        <v>274.14999999999998</v>
      </c>
      <c r="K2250" s="1">
        <f t="shared" si="211"/>
        <v>3.3380428000000002</v>
      </c>
      <c r="L2250" s="1">
        <f t="shared" si="212"/>
        <v>0.9234592799240493</v>
      </c>
      <c r="M2250">
        <v>274.14999999999998</v>
      </c>
      <c r="N2250" s="1">
        <f t="shared" si="213"/>
        <v>3338042.8000000003</v>
      </c>
      <c r="O2250" s="1">
        <f t="shared" si="214"/>
        <v>877295.17432381387</v>
      </c>
      <c r="P2250" s="3">
        <f t="shared" si="215"/>
        <v>128450.24709294912</v>
      </c>
      <c r="Q2250" s="10">
        <v>367.37390868778601</v>
      </c>
      <c r="R2250" s="10">
        <v>6.8298441939857533</v>
      </c>
    </row>
    <row r="2251" spans="7:18" x14ac:dyDescent="0.3">
      <c r="G2251">
        <v>8992</v>
      </c>
      <c r="H2251">
        <v>33.37632</v>
      </c>
      <c r="I2251" s="2">
        <v>1</v>
      </c>
      <c r="J2251">
        <f t="shared" si="210"/>
        <v>274.14999999999998</v>
      </c>
      <c r="K2251" s="1">
        <f t="shared" si="211"/>
        <v>3.3376320000000002</v>
      </c>
      <c r="L2251" s="1">
        <f t="shared" si="212"/>
        <v>0.9234686994940462</v>
      </c>
      <c r="M2251">
        <v>274.14999999999998</v>
      </c>
      <c r="N2251" s="1">
        <f t="shared" si="213"/>
        <v>3337632</v>
      </c>
      <c r="O2251" s="1">
        <f t="shared" si="214"/>
        <v>877372.81700849847</v>
      </c>
      <c r="P2251" s="3">
        <f t="shared" si="215"/>
        <v>128461.61524169151</v>
      </c>
      <c r="Q2251" s="10">
        <v>367.37390868778601</v>
      </c>
      <c r="R2251" s="10">
        <v>6.8298441939857533</v>
      </c>
    </row>
    <row r="2252" spans="7:18" x14ac:dyDescent="0.3">
      <c r="G2252">
        <v>8996</v>
      </c>
      <c r="H2252">
        <v>33.379756</v>
      </c>
      <c r="I2252" s="2">
        <v>1</v>
      </c>
      <c r="J2252">
        <f t="shared" si="210"/>
        <v>274.14999999999998</v>
      </c>
      <c r="K2252" s="1">
        <f t="shared" si="211"/>
        <v>3.3379756</v>
      </c>
      <c r="L2252" s="1">
        <f t="shared" si="212"/>
        <v>0.92346082080794367</v>
      </c>
      <c r="M2252">
        <v>274.14999999999998</v>
      </c>
      <c r="N2252" s="1">
        <f t="shared" si="213"/>
        <v>3337975.6</v>
      </c>
      <c r="O2252" s="1">
        <f t="shared" si="214"/>
        <v>877307.87547504494</v>
      </c>
      <c r="P2252" s="3">
        <f t="shared" si="215"/>
        <v>128452.10674755769</v>
      </c>
      <c r="Q2252" s="10">
        <v>367.37390868778601</v>
      </c>
      <c r="R2252" s="10">
        <v>6.8298441939857533</v>
      </c>
    </row>
    <row r="2253" spans="7:18" x14ac:dyDescent="0.3">
      <c r="G2253">
        <v>9000</v>
      </c>
      <c r="H2253">
        <v>33.378635000000003</v>
      </c>
      <c r="I2253" s="2">
        <v>1</v>
      </c>
      <c r="J2253">
        <f t="shared" si="210"/>
        <v>274.14999999999998</v>
      </c>
      <c r="K2253" s="1">
        <f t="shared" si="211"/>
        <v>3.3378635000000001</v>
      </c>
      <c r="L2253" s="1">
        <f t="shared" si="212"/>
        <v>0.9234633912407495</v>
      </c>
      <c r="M2253">
        <v>274.14999999999998</v>
      </c>
      <c r="N2253" s="1">
        <f t="shared" si="213"/>
        <v>3337863.5</v>
      </c>
      <c r="O2253" s="1">
        <f t="shared" si="214"/>
        <v>877329.06286662456</v>
      </c>
      <c r="P2253" s="3">
        <f t="shared" si="215"/>
        <v>128455.20892543727</v>
      </c>
      <c r="Q2253" s="10">
        <v>367.37390868778601</v>
      </c>
      <c r="R2253" s="10">
        <v>6.8298441939857533</v>
      </c>
    </row>
    <row r="2254" spans="7:18" x14ac:dyDescent="0.3">
      <c r="G2254">
        <v>9004</v>
      </c>
      <c r="H2254">
        <v>33.378560999999998</v>
      </c>
      <c r="I2254" s="2">
        <v>1</v>
      </c>
      <c r="J2254">
        <f t="shared" si="210"/>
        <v>274.14999999999998</v>
      </c>
      <c r="K2254" s="1">
        <f t="shared" si="211"/>
        <v>3.3378560999999998</v>
      </c>
      <c r="L2254" s="1">
        <f t="shared" si="212"/>
        <v>0.92346356092141646</v>
      </c>
      <c r="M2254">
        <v>274.14999999999998</v>
      </c>
      <c r="N2254" s="1">
        <f t="shared" si="213"/>
        <v>3337856.0999999996</v>
      </c>
      <c r="O2254" s="1">
        <f t="shared" si="214"/>
        <v>877330.46149492497</v>
      </c>
      <c r="P2254" s="3">
        <f t="shared" si="215"/>
        <v>128455.41370731233</v>
      </c>
      <c r="Q2254" s="10">
        <v>367.37390868778601</v>
      </c>
      <c r="R2254" s="10">
        <v>6.8298441939857533</v>
      </c>
    </row>
    <row r="2255" spans="7:18" x14ac:dyDescent="0.3">
      <c r="G2255">
        <v>9008</v>
      </c>
      <c r="H2255">
        <v>33.378785000000001</v>
      </c>
      <c r="I2255" s="2">
        <v>1</v>
      </c>
      <c r="J2255">
        <f t="shared" si="210"/>
        <v>274.14999999999998</v>
      </c>
      <c r="K2255" s="1">
        <f t="shared" si="211"/>
        <v>3.3378785</v>
      </c>
      <c r="L2255" s="1">
        <f t="shared" si="212"/>
        <v>0.92346304729345163</v>
      </c>
      <c r="M2255">
        <v>274.14999999999998</v>
      </c>
      <c r="N2255" s="1">
        <f t="shared" si="213"/>
        <v>3337878.5</v>
      </c>
      <c r="O2255" s="1">
        <f t="shared" si="214"/>
        <v>877326.22780768212</v>
      </c>
      <c r="P2255" s="3">
        <f t="shared" si="215"/>
        <v>128454.79382681102</v>
      </c>
      <c r="Q2255" s="10">
        <v>367.37390868778601</v>
      </c>
      <c r="R2255" s="10">
        <v>6.8298441939857533</v>
      </c>
    </row>
    <row r="2256" spans="7:18" x14ac:dyDescent="0.3">
      <c r="G2256">
        <v>9012</v>
      </c>
      <c r="H2256">
        <v>33.379756</v>
      </c>
      <c r="I2256" s="2">
        <v>1</v>
      </c>
      <c r="J2256">
        <f t="shared" si="210"/>
        <v>274.14999999999998</v>
      </c>
      <c r="K2256" s="1">
        <f t="shared" si="211"/>
        <v>3.3379756</v>
      </c>
      <c r="L2256" s="1">
        <f t="shared" si="212"/>
        <v>0.92346082080794367</v>
      </c>
      <c r="M2256">
        <v>274.14999999999998</v>
      </c>
      <c r="N2256" s="1">
        <f t="shared" si="213"/>
        <v>3337975.6</v>
      </c>
      <c r="O2256" s="1">
        <f t="shared" si="214"/>
        <v>877307.87547504494</v>
      </c>
      <c r="P2256" s="3">
        <f t="shared" si="215"/>
        <v>128452.10674755769</v>
      </c>
      <c r="Q2256" s="10">
        <v>367.37390868778601</v>
      </c>
      <c r="R2256" s="10">
        <v>6.8298441939857533</v>
      </c>
    </row>
    <row r="2257" spans="7:18" x14ac:dyDescent="0.3">
      <c r="G2257">
        <v>9016</v>
      </c>
      <c r="H2257">
        <v>33.383938999999998</v>
      </c>
      <c r="I2257" s="2">
        <v>1</v>
      </c>
      <c r="J2257">
        <f t="shared" si="210"/>
        <v>274.14999999999998</v>
      </c>
      <c r="K2257" s="1">
        <f t="shared" si="211"/>
        <v>3.3383938999999998</v>
      </c>
      <c r="L2257" s="1">
        <f t="shared" si="212"/>
        <v>0.92345122926429779</v>
      </c>
      <c r="M2257">
        <v>274.14999999999998</v>
      </c>
      <c r="N2257" s="1">
        <f t="shared" si="213"/>
        <v>3338393.9</v>
      </c>
      <c r="O2257" s="1">
        <f t="shared" si="214"/>
        <v>877228.8138994833</v>
      </c>
      <c r="P2257" s="3">
        <f t="shared" si="215"/>
        <v>128440.53085017025</v>
      </c>
      <c r="Q2257" s="10">
        <v>367.37390868778601</v>
      </c>
      <c r="R2257" s="10">
        <v>6.8298441939857533</v>
      </c>
    </row>
    <row r="2258" spans="7:18" x14ac:dyDescent="0.3">
      <c r="G2258">
        <v>9020</v>
      </c>
      <c r="H2258">
        <v>33.383564999999997</v>
      </c>
      <c r="I2258" s="2">
        <v>1</v>
      </c>
      <c r="J2258">
        <f t="shared" si="210"/>
        <v>274.14999999999998</v>
      </c>
      <c r="K2258" s="1">
        <f t="shared" si="211"/>
        <v>3.3383564999999997</v>
      </c>
      <c r="L2258" s="1">
        <f t="shared" si="212"/>
        <v>0.92345208683956037</v>
      </c>
      <c r="M2258">
        <v>274.14999999999998</v>
      </c>
      <c r="N2258" s="1">
        <f t="shared" si="213"/>
        <v>3338356.4999999995</v>
      </c>
      <c r="O2258" s="1">
        <f t="shared" si="214"/>
        <v>877235.88282344281</v>
      </c>
      <c r="P2258" s="3">
        <f t="shared" si="215"/>
        <v>128441.56585532686</v>
      </c>
      <c r="Q2258" s="10">
        <v>367.37390868778601</v>
      </c>
      <c r="R2258" s="10">
        <v>6.8298441939857533</v>
      </c>
    </row>
    <row r="2259" spans="7:18" x14ac:dyDescent="0.3">
      <c r="G2259">
        <v>9024</v>
      </c>
      <c r="H2259">
        <v>33.382294999999999</v>
      </c>
      <c r="I2259" s="2">
        <v>1</v>
      </c>
      <c r="J2259">
        <f t="shared" si="210"/>
        <v>274.14999999999998</v>
      </c>
      <c r="K2259" s="1">
        <f t="shared" si="211"/>
        <v>3.3382294999999997</v>
      </c>
      <c r="L2259" s="1">
        <f t="shared" si="212"/>
        <v>0.92345499892668215</v>
      </c>
      <c r="M2259">
        <v>274.14999999999998</v>
      </c>
      <c r="N2259" s="1">
        <f t="shared" si="213"/>
        <v>3338229.4999999995</v>
      </c>
      <c r="O2259" s="1">
        <f t="shared" si="214"/>
        <v>877259.88682553126</v>
      </c>
      <c r="P2259" s="3">
        <f t="shared" si="215"/>
        <v>128445.0804306827</v>
      </c>
      <c r="Q2259" s="10">
        <v>367.37390868778601</v>
      </c>
      <c r="R2259" s="10">
        <v>6.8298441939857533</v>
      </c>
    </row>
    <row r="2260" spans="7:18" x14ac:dyDescent="0.3">
      <c r="G2260">
        <v>9028</v>
      </c>
      <c r="H2260">
        <v>33.378709999999998</v>
      </c>
      <c r="I2260" s="2">
        <v>1</v>
      </c>
      <c r="J2260">
        <f t="shared" si="210"/>
        <v>274.14999999999998</v>
      </c>
      <c r="K2260" s="1">
        <f t="shared" si="211"/>
        <v>3.3378709999999998</v>
      </c>
      <c r="L2260" s="1">
        <f t="shared" si="212"/>
        <v>0.92346321926710051</v>
      </c>
      <c r="M2260">
        <v>274.14999999999998</v>
      </c>
      <c r="N2260" s="1">
        <f t="shared" si="213"/>
        <v>3337871</v>
      </c>
      <c r="O2260" s="1">
        <f t="shared" si="214"/>
        <v>877327.64533741726</v>
      </c>
      <c r="P2260" s="3">
        <f t="shared" si="215"/>
        <v>128455.00137616278</v>
      </c>
      <c r="Q2260" s="10">
        <v>367.37390868778601</v>
      </c>
      <c r="R2260" s="10">
        <v>6.8298441939857533</v>
      </c>
    </row>
    <row r="2261" spans="7:18" x14ac:dyDescent="0.3">
      <c r="G2261">
        <v>9032</v>
      </c>
      <c r="H2261">
        <v>33.379457000000002</v>
      </c>
      <c r="I2261" s="2">
        <v>1</v>
      </c>
      <c r="J2261">
        <f t="shared" si="210"/>
        <v>274.14999999999998</v>
      </c>
      <c r="K2261" s="1">
        <f t="shared" si="211"/>
        <v>3.3379457000000001</v>
      </c>
      <c r="L2261" s="1">
        <f t="shared" si="212"/>
        <v>0.92346150640955726</v>
      </c>
      <c r="M2261">
        <v>274.14999999999998</v>
      </c>
      <c r="N2261" s="1">
        <f t="shared" si="213"/>
        <v>3337945.7</v>
      </c>
      <c r="O2261" s="1">
        <f t="shared" si="214"/>
        <v>877313.52671769646</v>
      </c>
      <c r="P2261" s="3">
        <f t="shared" si="215"/>
        <v>128452.93418116978</v>
      </c>
      <c r="Q2261" s="10">
        <v>367.37390868778601</v>
      </c>
      <c r="R2261" s="10">
        <v>6.8298441939857533</v>
      </c>
    </row>
    <row r="2262" spans="7:18" x14ac:dyDescent="0.3">
      <c r="G2262">
        <v>9036</v>
      </c>
      <c r="H2262">
        <v>33.380203999999999</v>
      </c>
      <c r="I2262" s="2">
        <v>1</v>
      </c>
      <c r="J2262">
        <f t="shared" si="210"/>
        <v>274.14999999999998</v>
      </c>
      <c r="K2262" s="1">
        <f t="shared" si="211"/>
        <v>3.3380204</v>
      </c>
      <c r="L2262" s="1">
        <f t="shared" si="212"/>
        <v>0.92345979355201413</v>
      </c>
      <c r="M2262">
        <v>274.14999999999998</v>
      </c>
      <c r="N2262" s="1">
        <f t="shared" si="213"/>
        <v>3338020.4</v>
      </c>
      <c r="O2262" s="1">
        <f t="shared" si="214"/>
        <v>877299.40804560075</v>
      </c>
      <c r="P2262" s="3">
        <f t="shared" si="215"/>
        <v>128450.86697850825</v>
      </c>
      <c r="Q2262" s="10">
        <v>367.37390868778601</v>
      </c>
      <c r="R2262" s="10">
        <v>6.8298441939857533</v>
      </c>
    </row>
    <row r="2263" spans="7:18" x14ac:dyDescent="0.3">
      <c r="G2263">
        <v>9040</v>
      </c>
      <c r="H2263">
        <v>33.384163000000001</v>
      </c>
      <c r="I2263" s="2">
        <v>1</v>
      </c>
      <c r="J2263">
        <f t="shared" si="210"/>
        <v>274.14999999999998</v>
      </c>
      <c r="K2263" s="1">
        <f t="shared" si="211"/>
        <v>3.3384163</v>
      </c>
      <c r="L2263" s="1">
        <f t="shared" si="212"/>
        <v>0.92345071563633307</v>
      </c>
      <c r="M2263">
        <v>274.14999999999998</v>
      </c>
      <c r="N2263" s="1">
        <f t="shared" si="213"/>
        <v>3338416.3</v>
      </c>
      <c r="O2263" s="1">
        <f t="shared" si="214"/>
        <v>877224.58009916742</v>
      </c>
      <c r="P2263" s="3">
        <f t="shared" si="215"/>
        <v>128439.91095311323</v>
      </c>
      <c r="Q2263" s="10">
        <v>367.37390868778601</v>
      </c>
      <c r="R2263" s="10">
        <v>6.8298441939857533</v>
      </c>
    </row>
    <row r="2264" spans="7:18" x14ac:dyDescent="0.3">
      <c r="G2264">
        <v>9044</v>
      </c>
      <c r="H2264">
        <v>33.381025999999999</v>
      </c>
      <c r="I2264" s="2">
        <v>1</v>
      </c>
      <c r="J2264">
        <f t="shared" si="210"/>
        <v>274.14999999999998</v>
      </c>
      <c r="K2264" s="1">
        <f t="shared" si="211"/>
        <v>3.3381026</v>
      </c>
      <c r="L2264" s="1">
        <f t="shared" si="212"/>
        <v>0.92345790872082201</v>
      </c>
      <c r="M2264">
        <v>274.14999999999998</v>
      </c>
      <c r="N2264" s="1">
        <f t="shared" si="213"/>
        <v>3338102.6</v>
      </c>
      <c r="O2264" s="1">
        <f t="shared" si="214"/>
        <v>877283.87177561841</v>
      </c>
      <c r="P2264" s="3">
        <f t="shared" si="215"/>
        <v>128448.59221651645</v>
      </c>
      <c r="Q2264" s="10">
        <v>367.37390868778601</v>
      </c>
      <c r="R2264" s="10">
        <v>6.8298441939857533</v>
      </c>
    </row>
    <row r="2265" spans="7:18" x14ac:dyDescent="0.3">
      <c r="G2265">
        <v>9048</v>
      </c>
      <c r="H2265">
        <v>33.381773000000003</v>
      </c>
      <c r="I2265" s="2">
        <v>1</v>
      </c>
      <c r="J2265">
        <f t="shared" si="210"/>
        <v>274.14999999999998</v>
      </c>
      <c r="K2265" s="1">
        <f t="shared" si="211"/>
        <v>3.3381773000000003</v>
      </c>
      <c r="L2265" s="1">
        <f t="shared" si="212"/>
        <v>0.92345619586327865</v>
      </c>
      <c r="M2265">
        <v>274.14999999999998</v>
      </c>
      <c r="N2265" s="1">
        <f t="shared" si="213"/>
        <v>3338177.3000000003</v>
      </c>
      <c r="O2265" s="1">
        <f t="shared" si="214"/>
        <v>877269.75299351255</v>
      </c>
      <c r="P2265" s="3">
        <f t="shared" si="215"/>
        <v>128446.52499774763</v>
      </c>
      <c r="Q2265" s="10">
        <v>367.37390868778601</v>
      </c>
      <c r="R2265" s="10">
        <v>6.8298441939857533</v>
      </c>
    </row>
    <row r="2266" spans="7:18" x14ac:dyDescent="0.3">
      <c r="G2266">
        <v>9052</v>
      </c>
      <c r="H2266">
        <v>33.380203999999999</v>
      </c>
      <c r="I2266" s="2">
        <v>1</v>
      </c>
      <c r="J2266">
        <f t="shared" si="210"/>
        <v>274.14999999999998</v>
      </c>
      <c r="K2266" s="1">
        <f t="shared" si="211"/>
        <v>3.3380204</v>
      </c>
      <c r="L2266" s="1">
        <f t="shared" si="212"/>
        <v>0.92345979355201413</v>
      </c>
      <c r="M2266">
        <v>274.14999999999998</v>
      </c>
      <c r="N2266" s="1">
        <f t="shared" si="213"/>
        <v>3338020.4</v>
      </c>
      <c r="O2266" s="1">
        <f t="shared" si="214"/>
        <v>877299.40804560075</v>
      </c>
      <c r="P2266" s="3">
        <f t="shared" si="215"/>
        <v>128450.86697850825</v>
      </c>
      <c r="Q2266" s="10">
        <v>367.37390868778601</v>
      </c>
      <c r="R2266" s="10">
        <v>6.8298441939857533</v>
      </c>
    </row>
    <row r="2267" spans="7:18" x14ac:dyDescent="0.3">
      <c r="G2267">
        <v>9056</v>
      </c>
      <c r="H2267">
        <v>33.381847</v>
      </c>
      <c r="I2267" s="2">
        <v>1</v>
      </c>
      <c r="J2267">
        <f t="shared" si="210"/>
        <v>274.14999999999998</v>
      </c>
      <c r="K2267" s="1">
        <f t="shared" si="211"/>
        <v>3.3381847000000002</v>
      </c>
      <c r="L2267" s="1">
        <f t="shared" si="212"/>
        <v>0.92345602618261169</v>
      </c>
      <c r="M2267">
        <v>274.14999999999998</v>
      </c>
      <c r="N2267" s="1">
        <f t="shared" si="213"/>
        <v>3338184.7</v>
      </c>
      <c r="O2267" s="1">
        <f t="shared" si="214"/>
        <v>877268.35434290243</v>
      </c>
      <c r="P2267" s="3">
        <f t="shared" si="215"/>
        <v>128446.32021260608</v>
      </c>
      <c r="Q2267" s="10">
        <v>367.37390868778601</v>
      </c>
      <c r="R2267" s="10">
        <v>6.8298441939857533</v>
      </c>
    </row>
    <row r="2268" spans="7:18" x14ac:dyDescent="0.3">
      <c r="G2268">
        <v>9060</v>
      </c>
      <c r="H2268">
        <v>33.387599000000002</v>
      </c>
      <c r="I2268" s="2">
        <v>1</v>
      </c>
      <c r="J2268">
        <f t="shared" si="210"/>
        <v>274.14999999999998</v>
      </c>
      <c r="K2268" s="1">
        <f t="shared" si="211"/>
        <v>3.3387599000000003</v>
      </c>
      <c r="L2268" s="1">
        <f t="shared" si="212"/>
        <v>0.92344283695023055</v>
      </c>
      <c r="M2268">
        <v>274.14999999999998</v>
      </c>
      <c r="N2268" s="1">
        <f t="shared" si="213"/>
        <v>3338759.9000000004</v>
      </c>
      <c r="O2268" s="1">
        <f t="shared" si="214"/>
        <v>877159.63603625435</v>
      </c>
      <c r="P2268" s="3">
        <f t="shared" si="215"/>
        <v>128430.40208862547</v>
      </c>
      <c r="Q2268" s="10">
        <v>367.37390868778601</v>
      </c>
      <c r="R2268" s="10">
        <v>6.8298441939857533</v>
      </c>
    </row>
    <row r="2269" spans="7:18" x14ac:dyDescent="0.3">
      <c r="G2269">
        <v>9064</v>
      </c>
      <c r="H2269">
        <v>33.383715000000002</v>
      </c>
      <c r="I2269" s="2">
        <v>1</v>
      </c>
      <c r="J2269">
        <f t="shared" si="210"/>
        <v>274.14999999999998</v>
      </c>
      <c r="K2269" s="1">
        <f t="shared" si="211"/>
        <v>3.3383715</v>
      </c>
      <c r="L2269" s="1">
        <f t="shared" si="212"/>
        <v>0.92345174289226262</v>
      </c>
      <c r="M2269">
        <v>274.14999999999998</v>
      </c>
      <c r="N2269" s="1">
        <f t="shared" si="213"/>
        <v>3338371.5</v>
      </c>
      <c r="O2269" s="1">
        <f t="shared" si="214"/>
        <v>877233.04769508948</v>
      </c>
      <c r="P2269" s="3">
        <f t="shared" si="215"/>
        <v>128441.15074653772</v>
      </c>
      <c r="Q2269" s="10">
        <v>367.37390868778601</v>
      </c>
      <c r="R2269" s="10">
        <v>6.8298441939857533</v>
      </c>
    </row>
    <row r="2270" spans="7:18" x14ac:dyDescent="0.3">
      <c r="G2270">
        <v>9068</v>
      </c>
      <c r="H2270">
        <v>33.382593999999997</v>
      </c>
      <c r="I2270" s="2">
        <v>1</v>
      </c>
      <c r="J2270">
        <f t="shared" si="210"/>
        <v>274.14999999999998</v>
      </c>
      <c r="K2270" s="1">
        <f t="shared" si="211"/>
        <v>3.3382593999999997</v>
      </c>
      <c r="L2270" s="1">
        <f t="shared" si="212"/>
        <v>0.92345431332506844</v>
      </c>
      <c r="M2270">
        <v>274.14999999999998</v>
      </c>
      <c r="N2270" s="1">
        <f t="shared" si="213"/>
        <v>3338259.3999999994</v>
      </c>
      <c r="O2270" s="1">
        <f t="shared" si="214"/>
        <v>877254.23550323222</v>
      </c>
      <c r="P2270" s="3">
        <f t="shared" si="215"/>
        <v>128444.25298540891</v>
      </c>
      <c r="Q2270" s="10">
        <v>367.37390868778601</v>
      </c>
      <c r="R2270" s="10">
        <v>6.8298441939857533</v>
      </c>
    </row>
    <row r="2271" spans="7:18" x14ac:dyDescent="0.3">
      <c r="G2271">
        <v>9072</v>
      </c>
      <c r="H2271">
        <v>33.382669</v>
      </c>
      <c r="I2271" s="2">
        <v>1</v>
      </c>
      <c r="J2271">
        <f t="shared" si="210"/>
        <v>274.14999999999998</v>
      </c>
      <c r="K2271" s="1">
        <f t="shared" si="211"/>
        <v>3.3382668999999998</v>
      </c>
      <c r="L2271" s="1">
        <f t="shared" si="212"/>
        <v>0.92345414135141957</v>
      </c>
      <c r="M2271">
        <v>274.14999999999998</v>
      </c>
      <c r="N2271" s="1">
        <f t="shared" si="213"/>
        <v>3338266.9</v>
      </c>
      <c r="O2271" s="1">
        <f t="shared" si="214"/>
        <v>877252.81794615497</v>
      </c>
      <c r="P2271" s="3">
        <f t="shared" si="215"/>
        <v>128444.04543205381</v>
      </c>
      <c r="Q2271" s="10">
        <v>367.37390868778601</v>
      </c>
      <c r="R2271" s="10">
        <v>6.8298441939857533</v>
      </c>
    </row>
    <row r="2272" spans="7:18" x14ac:dyDescent="0.3">
      <c r="G2272">
        <v>9076</v>
      </c>
      <c r="H2272">
        <v>33.380577000000002</v>
      </c>
      <c r="I2272" s="2">
        <v>1</v>
      </c>
      <c r="J2272">
        <f t="shared" si="210"/>
        <v>274.14999999999998</v>
      </c>
      <c r="K2272" s="1">
        <f t="shared" si="211"/>
        <v>3.3380577000000002</v>
      </c>
      <c r="L2272" s="1">
        <f t="shared" si="212"/>
        <v>0.92345893826973346</v>
      </c>
      <c r="M2272">
        <v>274.14999999999998</v>
      </c>
      <c r="N2272" s="1">
        <f t="shared" si="213"/>
        <v>3338057.7</v>
      </c>
      <c r="O2272" s="1">
        <f t="shared" si="214"/>
        <v>877292.35814019595</v>
      </c>
      <c r="P2272" s="3">
        <f t="shared" si="215"/>
        <v>128449.83475797663</v>
      </c>
      <c r="Q2272" s="10">
        <v>367.37390868778601</v>
      </c>
      <c r="R2272" s="10">
        <v>6.8298441939857533</v>
      </c>
    </row>
    <row r="2273" spans="7:18" x14ac:dyDescent="0.3">
      <c r="G2273">
        <v>9080</v>
      </c>
      <c r="H2273">
        <v>33.379009000000003</v>
      </c>
      <c r="I2273" s="2">
        <v>1</v>
      </c>
      <c r="J2273">
        <f t="shared" si="210"/>
        <v>274.14999999999998</v>
      </c>
      <c r="K2273" s="1">
        <f t="shared" si="211"/>
        <v>3.3379009000000002</v>
      </c>
      <c r="L2273" s="1">
        <f t="shared" si="212"/>
        <v>0.92346253366548681</v>
      </c>
      <c r="M2273">
        <v>274.14999999999998</v>
      </c>
      <c r="N2273" s="1">
        <f t="shared" si="213"/>
        <v>3337900.9000000004</v>
      </c>
      <c r="O2273" s="1">
        <f t="shared" si="214"/>
        <v>877321.99411572958</v>
      </c>
      <c r="P2273" s="3">
        <f t="shared" si="215"/>
        <v>128454.17394562013</v>
      </c>
      <c r="Q2273" s="10">
        <v>367.37390868778601</v>
      </c>
      <c r="R2273" s="10">
        <v>6.8298441939857533</v>
      </c>
    </row>
    <row r="2274" spans="7:18" x14ac:dyDescent="0.3">
      <c r="G2274">
        <v>9084</v>
      </c>
      <c r="H2274">
        <v>33.375124999999997</v>
      </c>
      <c r="I2274" s="2">
        <v>1</v>
      </c>
      <c r="J2274">
        <f t="shared" si="210"/>
        <v>274.14999999999998</v>
      </c>
      <c r="K2274" s="1">
        <f t="shared" si="211"/>
        <v>3.3375124999999999</v>
      </c>
      <c r="L2274" s="1">
        <f t="shared" si="212"/>
        <v>0.9234714396075191</v>
      </c>
      <c r="M2274">
        <v>274.14999999999998</v>
      </c>
      <c r="N2274" s="1">
        <f t="shared" si="213"/>
        <v>3337512.5</v>
      </c>
      <c r="O2274" s="1">
        <f t="shared" si="214"/>
        <v>877395.40264298988</v>
      </c>
      <c r="P2274" s="3">
        <f t="shared" si="215"/>
        <v>128464.92214501902</v>
      </c>
      <c r="Q2274" s="10">
        <v>367.37390868778601</v>
      </c>
      <c r="R2274" s="10">
        <v>6.8298441939857533</v>
      </c>
    </row>
    <row r="2275" spans="7:18" x14ac:dyDescent="0.3">
      <c r="G2275">
        <v>9088</v>
      </c>
      <c r="H2275">
        <v>33.375573000000003</v>
      </c>
      <c r="I2275" s="2">
        <v>1</v>
      </c>
      <c r="J2275">
        <f t="shared" si="210"/>
        <v>274.14999999999998</v>
      </c>
      <c r="K2275" s="1">
        <f t="shared" si="211"/>
        <v>3.3375573000000003</v>
      </c>
      <c r="L2275" s="1">
        <f t="shared" si="212"/>
        <v>0.92347041235158944</v>
      </c>
      <c r="M2275">
        <v>274.14999999999998</v>
      </c>
      <c r="N2275" s="1">
        <f t="shared" si="213"/>
        <v>3337557.3000000003</v>
      </c>
      <c r="O2275" s="1">
        <f t="shared" si="214"/>
        <v>877386.93540827453</v>
      </c>
      <c r="P2275" s="3">
        <f t="shared" si="215"/>
        <v>128463.68240448103</v>
      </c>
      <c r="Q2275" s="10">
        <v>367.37390868778601</v>
      </c>
      <c r="R2275" s="10">
        <v>6.8298441939857533</v>
      </c>
    </row>
    <row r="2276" spans="7:18" x14ac:dyDescent="0.3">
      <c r="G2276">
        <v>9092</v>
      </c>
      <c r="H2276">
        <v>33.378785000000001</v>
      </c>
      <c r="I2276" s="2">
        <v>1</v>
      </c>
      <c r="J2276">
        <f t="shared" si="210"/>
        <v>274.14999999999998</v>
      </c>
      <c r="K2276" s="1">
        <f t="shared" si="211"/>
        <v>3.3378785</v>
      </c>
      <c r="L2276" s="1">
        <f t="shared" si="212"/>
        <v>0.92346304729345163</v>
      </c>
      <c r="M2276">
        <v>274.14999999999998</v>
      </c>
      <c r="N2276" s="1">
        <f t="shared" si="213"/>
        <v>3337878.5</v>
      </c>
      <c r="O2276" s="1">
        <f t="shared" si="214"/>
        <v>877326.22780768212</v>
      </c>
      <c r="P2276" s="3">
        <f t="shared" si="215"/>
        <v>128454.79382681102</v>
      </c>
      <c r="Q2276" s="10">
        <v>367.37390868778601</v>
      </c>
      <c r="R2276" s="10">
        <v>6.8298441939857533</v>
      </c>
    </row>
    <row r="2277" spans="7:18" x14ac:dyDescent="0.3">
      <c r="G2277">
        <v>9096</v>
      </c>
      <c r="H2277">
        <v>33.382294999999999</v>
      </c>
      <c r="I2277" s="2">
        <v>1</v>
      </c>
      <c r="J2277">
        <f t="shared" si="210"/>
        <v>274.14999999999998</v>
      </c>
      <c r="K2277" s="1">
        <f t="shared" si="211"/>
        <v>3.3382294999999997</v>
      </c>
      <c r="L2277" s="1">
        <f t="shared" si="212"/>
        <v>0.92345499892668215</v>
      </c>
      <c r="M2277">
        <v>274.14999999999998</v>
      </c>
      <c r="N2277" s="1">
        <f t="shared" si="213"/>
        <v>3338229.4999999995</v>
      </c>
      <c r="O2277" s="1">
        <f t="shared" si="214"/>
        <v>877259.88682553126</v>
      </c>
      <c r="P2277" s="3">
        <f t="shared" si="215"/>
        <v>128445.0804306827</v>
      </c>
      <c r="Q2277" s="10">
        <v>367.37390868778601</v>
      </c>
      <c r="R2277" s="10">
        <v>6.8298441939857533</v>
      </c>
    </row>
    <row r="2278" spans="7:18" x14ac:dyDescent="0.3">
      <c r="G2278">
        <v>9100</v>
      </c>
      <c r="H2278">
        <v>33.377887999999999</v>
      </c>
      <c r="I2278" s="2">
        <v>1</v>
      </c>
      <c r="J2278">
        <f t="shared" si="210"/>
        <v>274.14999999999998</v>
      </c>
      <c r="K2278" s="1">
        <f t="shared" si="211"/>
        <v>3.3377887999999998</v>
      </c>
      <c r="L2278" s="1">
        <f t="shared" si="212"/>
        <v>0.92346510409829274</v>
      </c>
      <c r="M2278">
        <v>274.14999999999998</v>
      </c>
      <c r="N2278" s="1">
        <f t="shared" si="213"/>
        <v>3337788.8</v>
      </c>
      <c r="O2278" s="1">
        <f t="shared" si="214"/>
        <v>877343.18142871186</v>
      </c>
      <c r="P2278" s="3">
        <f t="shared" si="215"/>
        <v>128457.27611199179</v>
      </c>
      <c r="Q2278" s="10">
        <v>367.37390868778601</v>
      </c>
      <c r="R2278" s="10">
        <v>6.8298441939857533</v>
      </c>
    </row>
    <row r="2279" spans="7:18" x14ac:dyDescent="0.3">
      <c r="G2279">
        <v>9104</v>
      </c>
      <c r="H2279">
        <v>33.37744</v>
      </c>
      <c r="I2279" s="2">
        <v>1</v>
      </c>
      <c r="J2279">
        <f t="shared" si="210"/>
        <v>274.14999999999998</v>
      </c>
      <c r="K2279" s="1">
        <f t="shared" si="211"/>
        <v>3.3377439999999998</v>
      </c>
      <c r="L2279" s="1">
        <f t="shared" si="212"/>
        <v>0.92346613135422229</v>
      </c>
      <c r="M2279">
        <v>274.14999999999998</v>
      </c>
      <c r="N2279" s="1">
        <f t="shared" si="213"/>
        <v>3337744</v>
      </c>
      <c r="O2279" s="1">
        <f t="shared" si="214"/>
        <v>877351.64876076963</v>
      </c>
      <c r="P2279" s="3">
        <f t="shared" si="215"/>
        <v>128458.51586678228</v>
      </c>
      <c r="Q2279" s="10">
        <v>367.37390868778601</v>
      </c>
      <c r="R2279" s="10">
        <v>6.8298441939857533</v>
      </c>
    </row>
    <row r="2280" spans="7:18" x14ac:dyDescent="0.3">
      <c r="G2280">
        <v>9108</v>
      </c>
      <c r="H2280">
        <v>33.382818</v>
      </c>
      <c r="I2280" s="2">
        <v>1</v>
      </c>
      <c r="J2280">
        <f t="shared" si="210"/>
        <v>274.14999999999998</v>
      </c>
      <c r="K2280" s="1">
        <f t="shared" si="211"/>
        <v>3.3382817999999999</v>
      </c>
      <c r="L2280" s="1">
        <f t="shared" si="212"/>
        <v>0.92345379969710373</v>
      </c>
      <c r="M2280">
        <v>274.14999999999998</v>
      </c>
      <c r="N2280" s="1">
        <f t="shared" si="213"/>
        <v>3338281.8</v>
      </c>
      <c r="O2280" s="1">
        <f t="shared" si="214"/>
        <v>877250.00173119549</v>
      </c>
      <c r="P2280" s="3">
        <f t="shared" si="215"/>
        <v>128443.6330924924</v>
      </c>
      <c r="Q2280" s="10">
        <v>367.37390868778601</v>
      </c>
      <c r="R2280" s="10">
        <v>6.8298441939857533</v>
      </c>
    </row>
    <row r="2281" spans="7:18" x14ac:dyDescent="0.3">
      <c r="G2281">
        <v>9112</v>
      </c>
      <c r="H2281">
        <v>33.377963000000001</v>
      </c>
      <c r="I2281" s="2">
        <v>1</v>
      </c>
      <c r="J2281">
        <f t="shared" si="210"/>
        <v>274.14999999999998</v>
      </c>
      <c r="K2281" s="1">
        <f t="shared" si="211"/>
        <v>3.3377962999999999</v>
      </c>
      <c r="L2281" s="1">
        <f t="shared" si="212"/>
        <v>0.92346493212464387</v>
      </c>
      <c r="M2281">
        <v>274.14999999999998</v>
      </c>
      <c r="N2281" s="1">
        <f t="shared" si="213"/>
        <v>3337796.3</v>
      </c>
      <c r="O2281" s="1">
        <f t="shared" si="214"/>
        <v>877341.76390476315</v>
      </c>
      <c r="P2281" s="3">
        <f t="shared" si="215"/>
        <v>128457.06856348725</v>
      </c>
      <c r="Q2281" s="10">
        <v>367.37390868778601</v>
      </c>
      <c r="R2281" s="10">
        <v>6.8298441939857533</v>
      </c>
    </row>
    <row r="2282" spans="7:18" x14ac:dyDescent="0.3">
      <c r="G2282">
        <v>9116</v>
      </c>
      <c r="H2282">
        <v>33.378337000000002</v>
      </c>
      <c r="I2282" s="2">
        <v>1</v>
      </c>
      <c r="J2282">
        <f t="shared" si="210"/>
        <v>274.14999999999998</v>
      </c>
      <c r="K2282" s="1">
        <f t="shared" si="211"/>
        <v>3.3378337</v>
      </c>
      <c r="L2282" s="1">
        <f t="shared" si="212"/>
        <v>0.92346407454938118</v>
      </c>
      <c r="M2282">
        <v>274.14999999999998</v>
      </c>
      <c r="N2282" s="1">
        <f t="shared" si="213"/>
        <v>3337833.7</v>
      </c>
      <c r="O2282" s="1">
        <f t="shared" si="214"/>
        <v>877334.69517745799</v>
      </c>
      <c r="P2282" s="3">
        <f t="shared" si="215"/>
        <v>128456.03358712404</v>
      </c>
      <c r="Q2282" s="10">
        <v>367.37390868778601</v>
      </c>
      <c r="R2282" s="10">
        <v>6.8298441939857533</v>
      </c>
    </row>
    <row r="2283" spans="7:18" x14ac:dyDescent="0.3">
      <c r="G2283">
        <v>9120</v>
      </c>
      <c r="H2283">
        <v>33.377589999999998</v>
      </c>
      <c r="I2283" s="2">
        <v>1</v>
      </c>
      <c r="J2283">
        <f t="shared" si="210"/>
        <v>274.14999999999998</v>
      </c>
      <c r="K2283" s="1">
        <f t="shared" si="211"/>
        <v>3.3377589999999997</v>
      </c>
      <c r="L2283" s="1">
        <f t="shared" si="212"/>
        <v>0.92346578740692453</v>
      </c>
      <c r="M2283">
        <v>274.14999999999998</v>
      </c>
      <c r="N2283" s="1">
        <f t="shared" si="213"/>
        <v>3337758.9999999995</v>
      </c>
      <c r="O2283" s="1">
        <f t="shared" si="214"/>
        <v>877348.81371865177</v>
      </c>
      <c r="P2283" s="3">
        <f t="shared" si="215"/>
        <v>128458.10077061942</v>
      </c>
      <c r="Q2283" s="10">
        <v>367.37390868778601</v>
      </c>
      <c r="R2283" s="10">
        <v>6.8298441939857533</v>
      </c>
    </row>
    <row r="2284" spans="7:18" x14ac:dyDescent="0.3">
      <c r="G2284">
        <v>9124</v>
      </c>
      <c r="H2284">
        <v>33.378560999999998</v>
      </c>
      <c r="I2284" s="2">
        <v>1</v>
      </c>
      <c r="J2284">
        <f t="shared" si="210"/>
        <v>274.14999999999998</v>
      </c>
      <c r="K2284" s="1">
        <f t="shared" si="211"/>
        <v>3.3378560999999998</v>
      </c>
      <c r="L2284" s="1">
        <f t="shared" si="212"/>
        <v>0.92346356092141646</v>
      </c>
      <c r="M2284">
        <v>274.14999999999998</v>
      </c>
      <c r="N2284" s="1">
        <f t="shared" si="213"/>
        <v>3337856.0999999996</v>
      </c>
      <c r="O2284" s="1">
        <f t="shared" si="214"/>
        <v>877330.46149492497</v>
      </c>
      <c r="P2284" s="3">
        <f t="shared" si="215"/>
        <v>128455.41370731233</v>
      </c>
      <c r="Q2284" s="10">
        <v>367.37390868778601</v>
      </c>
      <c r="R2284" s="10">
        <v>6.8298441939857533</v>
      </c>
    </row>
    <row r="2285" spans="7:18" x14ac:dyDescent="0.3">
      <c r="G2285">
        <v>9128</v>
      </c>
      <c r="H2285">
        <v>33.375349</v>
      </c>
      <c r="I2285" s="2">
        <v>1</v>
      </c>
      <c r="J2285">
        <f t="shared" si="210"/>
        <v>274.14999999999998</v>
      </c>
      <c r="K2285" s="1">
        <f t="shared" si="211"/>
        <v>3.3375349000000001</v>
      </c>
      <c r="L2285" s="1">
        <f t="shared" si="212"/>
        <v>0.92347092597955427</v>
      </c>
      <c r="M2285">
        <v>274.14999999999998</v>
      </c>
      <c r="N2285" s="1">
        <f t="shared" si="213"/>
        <v>3337534.9</v>
      </c>
      <c r="O2285" s="1">
        <f t="shared" si="214"/>
        <v>877391.16902798694</v>
      </c>
      <c r="P2285" s="3">
        <f t="shared" si="215"/>
        <v>128464.3022750948</v>
      </c>
      <c r="Q2285" s="10">
        <v>367.37390868778601</v>
      </c>
      <c r="R2285" s="10">
        <v>6.8298441939857533</v>
      </c>
    </row>
    <row r="2286" spans="7:18" x14ac:dyDescent="0.3">
      <c r="G2286">
        <v>9132</v>
      </c>
      <c r="H2286">
        <v>33.380054999999999</v>
      </c>
      <c r="I2286" s="2">
        <v>1</v>
      </c>
      <c r="J2286">
        <f t="shared" si="210"/>
        <v>274.14999999999998</v>
      </c>
      <c r="K2286" s="1">
        <f t="shared" si="211"/>
        <v>3.3380055</v>
      </c>
      <c r="L2286" s="1">
        <f t="shared" si="212"/>
        <v>0.92346013520632986</v>
      </c>
      <c r="M2286">
        <v>274.14999999999998</v>
      </c>
      <c r="N2286" s="1">
        <f t="shared" si="213"/>
        <v>3338005.5</v>
      </c>
      <c r="O2286" s="1">
        <f t="shared" si="214"/>
        <v>877302.22422400198</v>
      </c>
      <c r="P2286" s="3">
        <f t="shared" si="215"/>
        <v>128451.27931271694</v>
      </c>
      <c r="Q2286" s="10">
        <v>367.37390868778601</v>
      </c>
      <c r="R2286" s="10">
        <v>6.8298441939857533</v>
      </c>
    </row>
    <row r="2287" spans="7:18" x14ac:dyDescent="0.3">
      <c r="G2287">
        <v>9136</v>
      </c>
      <c r="H2287">
        <v>33.383265999999999</v>
      </c>
      <c r="I2287" s="2">
        <v>1</v>
      </c>
      <c r="J2287">
        <f t="shared" si="210"/>
        <v>274.14999999999998</v>
      </c>
      <c r="K2287" s="1">
        <f t="shared" si="211"/>
        <v>3.3383265999999998</v>
      </c>
      <c r="L2287" s="1">
        <f t="shared" si="212"/>
        <v>0.92345277244117407</v>
      </c>
      <c r="M2287">
        <v>274.14999999999998</v>
      </c>
      <c r="N2287" s="1">
        <f t="shared" si="213"/>
        <v>3338326.5999999996</v>
      </c>
      <c r="O2287" s="1">
        <f t="shared" si="214"/>
        <v>877241.53417299327</v>
      </c>
      <c r="P2287" s="3">
        <f t="shared" si="215"/>
        <v>128442.39330459069</v>
      </c>
      <c r="Q2287" s="10">
        <v>367.37390868778601</v>
      </c>
      <c r="R2287" s="10">
        <v>6.8298441939857533</v>
      </c>
    </row>
    <row r="2288" spans="7:18" x14ac:dyDescent="0.3">
      <c r="G2288">
        <v>9140</v>
      </c>
      <c r="H2288">
        <v>33.383341000000001</v>
      </c>
      <c r="I2288" s="2">
        <v>1</v>
      </c>
      <c r="J2288">
        <f t="shared" si="210"/>
        <v>274.14999999999998</v>
      </c>
      <c r="K2288" s="1">
        <f t="shared" si="211"/>
        <v>3.3383341</v>
      </c>
      <c r="L2288" s="1">
        <f t="shared" si="212"/>
        <v>0.9234526004675252</v>
      </c>
      <c r="M2288">
        <v>274.14999999999998</v>
      </c>
      <c r="N2288" s="1">
        <f t="shared" si="213"/>
        <v>3338334.1</v>
      </c>
      <c r="O2288" s="1">
        <f t="shared" si="214"/>
        <v>877240.11661118548</v>
      </c>
      <c r="P2288" s="3">
        <f t="shared" si="215"/>
        <v>128442.18575054297</v>
      </c>
      <c r="Q2288" s="10">
        <v>367.37390868778601</v>
      </c>
      <c r="R2288" s="10">
        <v>6.8298441939857533</v>
      </c>
    </row>
    <row r="2289" spans="7:18" x14ac:dyDescent="0.3">
      <c r="G2289">
        <v>9144</v>
      </c>
      <c r="H2289">
        <v>33.382145999999999</v>
      </c>
      <c r="I2289" s="2">
        <v>1</v>
      </c>
      <c r="J2289">
        <f t="shared" si="210"/>
        <v>274.14999999999998</v>
      </c>
      <c r="K2289" s="1">
        <f t="shared" si="211"/>
        <v>3.3382145999999997</v>
      </c>
      <c r="L2289" s="1">
        <f t="shared" si="212"/>
        <v>0.92345534058099799</v>
      </c>
      <c r="M2289">
        <v>274.14999999999998</v>
      </c>
      <c r="N2289" s="1">
        <f t="shared" si="213"/>
        <v>3338214.5999999996</v>
      </c>
      <c r="O2289" s="1">
        <f t="shared" si="214"/>
        <v>877262.70303317648</v>
      </c>
      <c r="P2289" s="3">
        <f t="shared" si="215"/>
        <v>128445.49276917319</v>
      </c>
      <c r="Q2289" s="10">
        <v>367.37390868778601</v>
      </c>
      <c r="R2289" s="10">
        <v>6.8298441939857533</v>
      </c>
    </row>
    <row r="2290" spans="7:18" x14ac:dyDescent="0.3">
      <c r="G2290">
        <v>9148</v>
      </c>
      <c r="H2290">
        <v>33.379009000000003</v>
      </c>
      <c r="I2290" s="2">
        <v>1</v>
      </c>
      <c r="J2290">
        <f t="shared" si="210"/>
        <v>274.14999999999998</v>
      </c>
      <c r="K2290" s="1">
        <f t="shared" si="211"/>
        <v>3.3379009000000002</v>
      </c>
      <c r="L2290" s="1">
        <f t="shared" si="212"/>
        <v>0.92346253366548681</v>
      </c>
      <c r="M2290">
        <v>274.14999999999998</v>
      </c>
      <c r="N2290" s="1">
        <f t="shared" si="213"/>
        <v>3337900.9000000004</v>
      </c>
      <c r="O2290" s="1">
        <f t="shared" si="214"/>
        <v>877321.99411572958</v>
      </c>
      <c r="P2290" s="3">
        <f t="shared" si="215"/>
        <v>128454.17394562013</v>
      </c>
      <c r="Q2290" s="10">
        <v>367.37390868778601</v>
      </c>
      <c r="R2290" s="10">
        <v>6.8298441939857533</v>
      </c>
    </row>
    <row r="2291" spans="7:18" x14ac:dyDescent="0.3">
      <c r="G2291">
        <v>9152</v>
      </c>
      <c r="H2291">
        <v>33.379831000000003</v>
      </c>
      <c r="I2291" s="2">
        <v>1</v>
      </c>
      <c r="J2291">
        <f t="shared" si="210"/>
        <v>274.14999999999998</v>
      </c>
      <c r="K2291" s="1">
        <f t="shared" si="211"/>
        <v>3.3379831000000002</v>
      </c>
      <c r="L2291" s="1">
        <f t="shared" si="212"/>
        <v>0.92346064883429468</v>
      </c>
      <c r="M2291">
        <v>274.14999999999998</v>
      </c>
      <c r="N2291" s="1">
        <f t="shared" si="213"/>
        <v>3337983.1</v>
      </c>
      <c r="O2291" s="1">
        <f t="shared" si="214"/>
        <v>877306.45793794643</v>
      </c>
      <c r="P2291" s="3">
        <f t="shared" si="215"/>
        <v>128451.8991971278</v>
      </c>
      <c r="Q2291" s="10">
        <v>367.37390868778601</v>
      </c>
      <c r="R2291" s="10">
        <v>6.8298441939857533</v>
      </c>
    </row>
    <row r="2292" spans="7:18" x14ac:dyDescent="0.3">
      <c r="G2292">
        <v>9156</v>
      </c>
      <c r="H2292">
        <v>33.378112999999999</v>
      </c>
      <c r="I2292" s="2">
        <v>1</v>
      </c>
      <c r="J2292">
        <f t="shared" si="210"/>
        <v>274.14999999999998</v>
      </c>
      <c r="K2292" s="1">
        <f t="shared" si="211"/>
        <v>3.3378112999999998</v>
      </c>
      <c r="L2292" s="1">
        <f t="shared" si="212"/>
        <v>0.923464588177346</v>
      </c>
      <c r="M2292">
        <v>274.14999999999998</v>
      </c>
      <c r="N2292" s="1">
        <f t="shared" si="213"/>
        <v>3337811.3</v>
      </c>
      <c r="O2292" s="1">
        <f t="shared" si="214"/>
        <v>877338.92885528179</v>
      </c>
      <c r="P2292" s="3">
        <f t="shared" si="215"/>
        <v>128456.65346624625</v>
      </c>
      <c r="Q2292" s="10">
        <v>367.37390868778601</v>
      </c>
      <c r="R2292" s="10">
        <v>6.8298441939857533</v>
      </c>
    </row>
    <row r="2293" spans="7:18" x14ac:dyDescent="0.3">
      <c r="G2293">
        <v>9160</v>
      </c>
      <c r="H2293">
        <v>33.381174999999999</v>
      </c>
      <c r="I2293" s="2">
        <v>1</v>
      </c>
      <c r="J2293">
        <f t="shared" si="210"/>
        <v>274.14999999999998</v>
      </c>
      <c r="K2293" s="1">
        <f t="shared" si="211"/>
        <v>3.3381175000000001</v>
      </c>
      <c r="L2293" s="1">
        <f t="shared" si="212"/>
        <v>0.92345756706650606</v>
      </c>
      <c r="M2293">
        <v>274.14999999999998</v>
      </c>
      <c r="N2293" s="1">
        <f t="shared" si="213"/>
        <v>3338117.5</v>
      </c>
      <c r="O2293" s="1">
        <f t="shared" si="214"/>
        <v>877281.05558363709</v>
      </c>
      <c r="P2293" s="3">
        <f t="shared" si="215"/>
        <v>128448.17988031941</v>
      </c>
      <c r="Q2293" s="10">
        <v>367.37390868778601</v>
      </c>
      <c r="R2293" s="10">
        <v>6.8298441939857533</v>
      </c>
    </row>
    <row r="2294" spans="7:18" x14ac:dyDescent="0.3">
      <c r="G2294">
        <v>9164</v>
      </c>
      <c r="H2294">
        <v>33.385880999999998</v>
      </c>
      <c r="I2294" s="2">
        <v>1</v>
      </c>
      <c r="J2294">
        <f t="shared" si="210"/>
        <v>274.14999999999998</v>
      </c>
      <c r="K2294" s="1">
        <f t="shared" si="211"/>
        <v>3.3385880999999999</v>
      </c>
      <c r="L2294" s="1">
        <f t="shared" si="212"/>
        <v>0.92344677629328187</v>
      </c>
      <c r="M2294">
        <v>274.14999999999998</v>
      </c>
      <c r="N2294" s="1">
        <f t="shared" si="213"/>
        <v>3338588.1</v>
      </c>
      <c r="O2294" s="1">
        <f t="shared" si="214"/>
        <v>877192.10820623371</v>
      </c>
      <c r="P2294" s="3">
        <f t="shared" si="215"/>
        <v>128435.15654115133</v>
      </c>
      <c r="Q2294" s="10">
        <v>367.37390868778601</v>
      </c>
      <c r="R2294" s="10">
        <v>6.8298441939857533</v>
      </c>
    </row>
    <row r="2295" spans="7:18" x14ac:dyDescent="0.3">
      <c r="G2295">
        <v>9168</v>
      </c>
      <c r="H2295">
        <v>33.383789</v>
      </c>
      <c r="I2295" s="2">
        <v>1</v>
      </c>
      <c r="J2295">
        <f t="shared" si="210"/>
        <v>274.14999999999998</v>
      </c>
      <c r="K2295" s="1">
        <f t="shared" si="211"/>
        <v>3.3383788999999999</v>
      </c>
      <c r="L2295" s="1">
        <f t="shared" si="212"/>
        <v>0.92345157321159577</v>
      </c>
      <c r="M2295">
        <v>274.14999999999998</v>
      </c>
      <c r="N2295" s="1">
        <f t="shared" si="213"/>
        <v>3338378.9</v>
      </c>
      <c r="O2295" s="1">
        <f t="shared" si="214"/>
        <v>877231.64903099067</v>
      </c>
      <c r="P2295" s="3">
        <f t="shared" si="215"/>
        <v>128440.94595942119</v>
      </c>
      <c r="Q2295" s="10">
        <v>367.37390868778601</v>
      </c>
      <c r="R2295" s="10">
        <v>6.8298441939857533</v>
      </c>
    </row>
    <row r="2296" spans="7:18" x14ac:dyDescent="0.3">
      <c r="G2296">
        <v>9172</v>
      </c>
      <c r="H2296">
        <v>33.381100000000004</v>
      </c>
      <c r="I2296" s="2">
        <v>1</v>
      </c>
      <c r="J2296">
        <f t="shared" si="210"/>
        <v>274.14999999999998</v>
      </c>
      <c r="K2296" s="1">
        <f t="shared" si="211"/>
        <v>3.3381100000000004</v>
      </c>
      <c r="L2296" s="1">
        <f t="shared" si="212"/>
        <v>0.92345773904015505</v>
      </c>
      <c r="M2296">
        <v>274.14999999999998</v>
      </c>
      <c r="N2296" s="1">
        <f t="shared" si="213"/>
        <v>3338110.0000000005</v>
      </c>
      <c r="O2296" s="1">
        <f t="shared" si="214"/>
        <v>877282.4731301968</v>
      </c>
      <c r="P2296" s="3">
        <f t="shared" si="215"/>
        <v>128448.38743213456</v>
      </c>
      <c r="Q2296" s="10">
        <v>367.37390868778601</v>
      </c>
      <c r="R2296" s="10">
        <v>6.8298441939857533</v>
      </c>
    </row>
    <row r="2297" spans="7:18" x14ac:dyDescent="0.3">
      <c r="G2297">
        <v>9176</v>
      </c>
      <c r="H2297">
        <v>33.384535999999997</v>
      </c>
      <c r="I2297" s="2">
        <v>1</v>
      </c>
      <c r="J2297">
        <f t="shared" si="210"/>
        <v>274.14999999999998</v>
      </c>
      <c r="K2297" s="1">
        <f t="shared" si="211"/>
        <v>3.3384535999999998</v>
      </c>
      <c r="L2297" s="1">
        <f t="shared" si="212"/>
        <v>0.92344986035405252</v>
      </c>
      <c r="M2297">
        <v>274.14999999999998</v>
      </c>
      <c r="N2297" s="1">
        <f t="shared" si="213"/>
        <v>3338453.5999999996</v>
      </c>
      <c r="O2297" s="1">
        <f t="shared" si="214"/>
        <v>877217.53005515505</v>
      </c>
      <c r="P2297" s="3">
        <f t="shared" si="215"/>
        <v>128438.8787122872</v>
      </c>
      <c r="Q2297" s="10">
        <v>367.37390868778601</v>
      </c>
      <c r="R2297" s="10">
        <v>6.8298441939857533</v>
      </c>
    </row>
    <row r="2298" spans="7:18" x14ac:dyDescent="0.3">
      <c r="G2298">
        <v>9180</v>
      </c>
      <c r="H2298">
        <v>33.384312000000001</v>
      </c>
      <c r="I2298" s="2">
        <v>1</v>
      </c>
      <c r="J2298">
        <f t="shared" si="210"/>
        <v>274.14999999999998</v>
      </c>
      <c r="K2298" s="1">
        <f t="shared" si="211"/>
        <v>3.3384312</v>
      </c>
      <c r="L2298" s="1">
        <f t="shared" si="212"/>
        <v>0.92345037398201713</v>
      </c>
      <c r="M2298">
        <v>274.14999999999998</v>
      </c>
      <c r="N2298" s="1">
        <f t="shared" si="213"/>
        <v>3338431.2</v>
      </c>
      <c r="O2298" s="1">
        <f t="shared" si="214"/>
        <v>877221.76386331301</v>
      </c>
      <c r="P2298" s="3">
        <f t="shared" si="215"/>
        <v>128439.49861049245</v>
      </c>
      <c r="Q2298" s="10">
        <v>367.37390868778601</v>
      </c>
      <c r="R2298" s="10">
        <v>6.8298441939857533</v>
      </c>
    </row>
    <row r="2299" spans="7:18" x14ac:dyDescent="0.3">
      <c r="G2299">
        <v>9184</v>
      </c>
      <c r="H2299">
        <v>33.384312000000001</v>
      </c>
      <c r="I2299" s="2">
        <v>1</v>
      </c>
      <c r="J2299">
        <f t="shared" si="210"/>
        <v>274.14999999999998</v>
      </c>
      <c r="K2299" s="1">
        <f t="shared" si="211"/>
        <v>3.3384312</v>
      </c>
      <c r="L2299" s="1">
        <f t="shared" si="212"/>
        <v>0.92345037398201713</v>
      </c>
      <c r="M2299">
        <v>274.14999999999998</v>
      </c>
      <c r="N2299" s="1">
        <f t="shared" si="213"/>
        <v>3338431.2</v>
      </c>
      <c r="O2299" s="1">
        <f t="shared" si="214"/>
        <v>877221.76386331301</v>
      </c>
      <c r="P2299" s="3">
        <f t="shared" si="215"/>
        <v>128439.49861049245</v>
      </c>
      <c r="Q2299" s="10">
        <v>367.37390868778601</v>
      </c>
      <c r="R2299" s="10">
        <v>6.8298441939857533</v>
      </c>
    </row>
    <row r="2300" spans="7:18" x14ac:dyDescent="0.3">
      <c r="G2300">
        <v>9188</v>
      </c>
      <c r="H2300">
        <v>33.384312000000001</v>
      </c>
      <c r="I2300" s="2">
        <v>1</v>
      </c>
      <c r="J2300">
        <f t="shared" si="210"/>
        <v>274.14999999999998</v>
      </c>
      <c r="K2300" s="1">
        <f t="shared" si="211"/>
        <v>3.3384312</v>
      </c>
      <c r="L2300" s="1">
        <f t="shared" si="212"/>
        <v>0.92345037398201713</v>
      </c>
      <c r="M2300">
        <v>274.14999999999998</v>
      </c>
      <c r="N2300" s="1">
        <f t="shared" si="213"/>
        <v>3338431.2</v>
      </c>
      <c r="O2300" s="1">
        <f t="shared" si="214"/>
        <v>877221.76386331301</v>
      </c>
      <c r="P2300" s="3">
        <f t="shared" si="215"/>
        <v>128439.49861049245</v>
      </c>
      <c r="Q2300" s="10">
        <v>367.37390868778601</v>
      </c>
      <c r="R2300" s="10">
        <v>6.8298441939857533</v>
      </c>
    </row>
    <row r="2301" spans="7:18" x14ac:dyDescent="0.3">
      <c r="G2301">
        <v>9192</v>
      </c>
      <c r="H2301">
        <v>33.379009000000003</v>
      </c>
      <c r="I2301" s="2">
        <v>1</v>
      </c>
      <c r="J2301">
        <f t="shared" si="210"/>
        <v>274.14999999999998</v>
      </c>
      <c r="K2301" s="1">
        <f t="shared" si="211"/>
        <v>3.3379009000000002</v>
      </c>
      <c r="L2301" s="1">
        <f t="shared" si="212"/>
        <v>0.92346253366548681</v>
      </c>
      <c r="M2301">
        <v>274.14999999999998</v>
      </c>
      <c r="N2301" s="1">
        <f t="shared" si="213"/>
        <v>3337900.9000000004</v>
      </c>
      <c r="O2301" s="1">
        <f t="shared" si="214"/>
        <v>877321.99411572958</v>
      </c>
      <c r="P2301" s="3">
        <f t="shared" si="215"/>
        <v>128454.17394562013</v>
      </c>
      <c r="Q2301" s="10">
        <v>367.37390868778601</v>
      </c>
      <c r="R2301" s="10">
        <v>6.8298441939857533</v>
      </c>
    </row>
    <row r="2302" spans="7:18" x14ac:dyDescent="0.3">
      <c r="G2302">
        <v>9196</v>
      </c>
      <c r="H2302">
        <v>33.379756</v>
      </c>
      <c r="I2302" s="2">
        <v>1</v>
      </c>
      <c r="J2302">
        <f t="shared" si="210"/>
        <v>274.14999999999998</v>
      </c>
      <c r="K2302" s="1">
        <f t="shared" si="211"/>
        <v>3.3379756</v>
      </c>
      <c r="L2302" s="1">
        <f t="shared" si="212"/>
        <v>0.92346082080794367</v>
      </c>
      <c r="M2302">
        <v>274.14999999999998</v>
      </c>
      <c r="N2302" s="1">
        <f t="shared" si="213"/>
        <v>3337975.6</v>
      </c>
      <c r="O2302" s="1">
        <f t="shared" si="214"/>
        <v>877307.87547504494</v>
      </c>
      <c r="P2302" s="3">
        <f t="shared" si="215"/>
        <v>128452.10674755769</v>
      </c>
      <c r="Q2302" s="10">
        <v>367.37390868778601</v>
      </c>
      <c r="R2302" s="10">
        <v>6.8298441939857533</v>
      </c>
    </row>
    <row r="2303" spans="7:18" x14ac:dyDescent="0.3">
      <c r="G2303">
        <v>9200</v>
      </c>
      <c r="H2303">
        <v>33.381473999999997</v>
      </c>
      <c r="I2303" s="2">
        <v>1</v>
      </c>
      <c r="J2303">
        <f t="shared" si="210"/>
        <v>274.14999999999998</v>
      </c>
      <c r="K2303" s="1">
        <f t="shared" si="211"/>
        <v>3.3381473999999995</v>
      </c>
      <c r="L2303" s="1">
        <f t="shared" si="212"/>
        <v>0.92345688146489235</v>
      </c>
      <c r="M2303">
        <v>274.14999999999998</v>
      </c>
      <c r="N2303" s="1">
        <f t="shared" si="213"/>
        <v>3338147.3999999994</v>
      </c>
      <c r="O2303" s="1">
        <f t="shared" si="214"/>
        <v>877275.40429277066</v>
      </c>
      <c r="P2303" s="3">
        <f t="shared" si="215"/>
        <v>128447.35243964786</v>
      </c>
      <c r="Q2303" s="10">
        <v>367.37390868778601</v>
      </c>
      <c r="R2303" s="10">
        <v>6.8298441939857533</v>
      </c>
    </row>
    <row r="2304" spans="7:18" x14ac:dyDescent="0.3">
      <c r="G2304">
        <v>9204</v>
      </c>
      <c r="H2304">
        <v>33.380203999999999</v>
      </c>
      <c r="I2304" s="2">
        <v>1</v>
      </c>
      <c r="J2304">
        <f t="shared" si="210"/>
        <v>274.14999999999998</v>
      </c>
      <c r="K2304" s="1">
        <f t="shared" si="211"/>
        <v>3.3380204</v>
      </c>
      <c r="L2304" s="1">
        <f t="shared" si="212"/>
        <v>0.92345979355201413</v>
      </c>
      <c r="M2304">
        <v>274.14999999999998</v>
      </c>
      <c r="N2304" s="1">
        <f t="shared" si="213"/>
        <v>3338020.4</v>
      </c>
      <c r="O2304" s="1">
        <f t="shared" si="214"/>
        <v>877299.40804560075</v>
      </c>
      <c r="P2304" s="3">
        <f t="shared" si="215"/>
        <v>128450.86697850825</v>
      </c>
      <c r="Q2304" s="10">
        <v>367.37390868778601</v>
      </c>
      <c r="R2304" s="10">
        <v>6.8298441939857533</v>
      </c>
    </row>
    <row r="2305" spans="7:18" x14ac:dyDescent="0.3">
      <c r="G2305">
        <v>9208</v>
      </c>
      <c r="H2305">
        <v>33.381548000000002</v>
      </c>
      <c r="I2305" s="2">
        <v>1</v>
      </c>
      <c r="J2305">
        <f t="shared" si="210"/>
        <v>274.14999999999998</v>
      </c>
      <c r="K2305" s="1">
        <f t="shared" si="211"/>
        <v>3.3381548000000003</v>
      </c>
      <c r="L2305" s="1">
        <f t="shared" si="212"/>
        <v>0.92345671178422539</v>
      </c>
      <c r="M2305">
        <v>274.14999999999998</v>
      </c>
      <c r="N2305" s="1">
        <f t="shared" si="213"/>
        <v>3338154.8000000003</v>
      </c>
      <c r="O2305" s="1">
        <f t="shared" si="214"/>
        <v>877274.00564423716</v>
      </c>
      <c r="P2305" s="3">
        <f t="shared" si="215"/>
        <v>128447.14765481035</v>
      </c>
      <c r="Q2305" s="10">
        <v>367.37390868778601</v>
      </c>
      <c r="R2305" s="10">
        <v>6.8298441939857533</v>
      </c>
    </row>
    <row r="2306" spans="7:18" x14ac:dyDescent="0.3">
      <c r="G2306">
        <v>9212</v>
      </c>
      <c r="H2306">
        <v>33.37632</v>
      </c>
      <c r="I2306" s="2">
        <v>1</v>
      </c>
      <c r="J2306">
        <f t="shared" si="210"/>
        <v>274.14999999999998</v>
      </c>
      <c r="K2306" s="1">
        <f t="shared" si="211"/>
        <v>3.3376320000000002</v>
      </c>
      <c r="L2306" s="1">
        <f t="shared" si="212"/>
        <v>0.9234686994940462</v>
      </c>
      <c r="M2306">
        <v>274.14999999999998</v>
      </c>
      <c r="N2306" s="1">
        <f t="shared" si="213"/>
        <v>3337632</v>
      </c>
      <c r="O2306" s="1">
        <f t="shared" si="214"/>
        <v>877372.81700849847</v>
      </c>
      <c r="P2306" s="3">
        <f t="shared" si="215"/>
        <v>128461.61524169151</v>
      </c>
      <c r="Q2306" s="10">
        <v>367.37390868778601</v>
      </c>
      <c r="R2306" s="10">
        <v>6.8298441939857533</v>
      </c>
    </row>
    <row r="2307" spans="7:18" x14ac:dyDescent="0.3">
      <c r="G2307">
        <v>9216</v>
      </c>
      <c r="H2307">
        <v>33.383341000000001</v>
      </c>
      <c r="I2307" s="2">
        <v>1</v>
      </c>
      <c r="J2307">
        <f t="shared" si="210"/>
        <v>274.14999999999998</v>
      </c>
      <c r="K2307" s="1">
        <f t="shared" si="211"/>
        <v>3.3383341</v>
      </c>
      <c r="L2307" s="1">
        <f t="shared" si="212"/>
        <v>0.9234526004675252</v>
      </c>
      <c r="M2307">
        <v>274.14999999999998</v>
      </c>
      <c r="N2307" s="1">
        <f t="shared" si="213"/>
        <v>3338334.1</v>
      </c>
      <c r="O2307" s="1">
        <f t="shared" si="214"/>
        <v>877240.11661118548</v>
      </c>
      <c r="P2307" s="3">
        <f t="shared" si="215"/>
        <v>128442.18575054297</v>
      </c>
      <c r="Q2307" s="10">
        <v>367.37390868778601</v>
      </c>
      <c r="R2307" s="10">
        <v>6.8298441939857533</v>
      </c>
    </row>
    <row r="2308" spans="7:18" x14ac:dyDescent="0.3">
      <c r="G2308">
        <v>9220</v>
      </c>
      <c r="H2308">
        <v>33.381922000000003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3.3381922000000004</v>
      </c>
      <c r="L2308" s="1">
        <f t="shared" ref="L2308:L2371" si="218">1+(0.083-0.422*(190.6/J2308)^1.6)*(190.6/4.599)*(K2308/J2308)+0.012*(0.139-0.172*(190.6/J2308)^4.2)*((190.6/4.599)*(K2308/J2308))</f>
        <v>0.92345585420896281</v>
      </c>
      <c r="M2308">
        <v>274.14999999999998</v>
      </c>
      <c r="N2308" s="1">
        <f t="shared" ref="N2308:N2371" si="219">K2308*10^6</f>
        <v>3338192.2</v>
      </c>
      <c r="O2308" s="1">
        <f t="shared" ref="O2308:O2371" si="220">((7.5*(10^6))/(0.828026351079252)-(((K2308*(10^6))/L2308)))*(Q2308*(1)/(8.314*274.15))</f>
        <v>877266.93679108401</v>
      </c>
      <c r="P2308" s="3">
        <f t="shared" ref="P2308:P2371" si="221">O2308*(1/R2308)</f>
        <v>128446.11266002095</v>
      </c>
      <c r="Q2308" s="10">
        <v>367.37390868778601</v>
      </c>
      <c r="R2308" s="10">
        <v>6.8298441939857533</v>
      </c>
    </row>
    <row r="2309" spans="7:18" x14ac:dyDescent="0.3">
      <c r="G2309">
        <v>9224</v>
      </c>
      <c r="H2309">
        <v>33.377515000000002</v>
      </c>
      <c r="I2309" s="2">
        <v>1</v>
      </c>
      <c r="J2309">
        <f t="shared" si="216"/>
        <v>274.14999999999998</v>
      </c>
      <c r="K2309" s="1">
        <f t="shared" si="217"/>
        <v>3.3377515000000004</v>
      </c>
      <c r="L2309" s="1">
        <f t="shared" si="218"/>
        <v>0.92346595938057341</v>
      </c>
      <c r="M2309">
        <v>274.14999999999998</v>
      </c>
      <c r="N2309" s="1">
        <f t="shared" si="219"/>
        <v>3337751.5000000005</v>
      </c>
      <c r="O2309" s="1">
        <f t="shared" si="220"/>
        <v>877350.2312399745</v>
      </c>
      <c r="P2309" s="3">
        <f t="shared" si="221"/>
        <v>128458.30831873947</v>
      </c>
      <c r="Q2309" s="10">
        <v>367.37390868778601</v>
      </c>
      <c r="R2309" s="10">
        <v>6.8298441939857533</v>
      </c>
    </row>
    <row r="2310" spans="7:18" x14ac:dyDescent="0.3">
      <c r="G2310">
        <v>9228</v>
      </c>
      <c r="H2310">
        <v>33.384909999999998</v>
      </c>
      <c r="I2310" s="2">
        <v>1</v>
      </c>
      <c r="J2310">
        <f t="shared" si="216"/>
        <v>274.14999999999998</v>
      </c>
      <c r="K2310" s="1">
        <f t="shared" si="217"/>
        <v>3.3384909999999999</v>
      </c>
      <c r="L2310" s="1">
        <f t="shared" si="218"/>
        <v>0.92344900277878972</v>
      </c>
      <c r="M2310">
        <v>274.14999999999998</v>
      </c>
      <c r="N2310" s="1">
        <f t="shared" si="219"/>
        <v>3338491</v>
      </c>
      <c r="O2310" s="1">
        <f t="shared" si="220"/>
        <v>877210.4610971082</v>
      </c>
      <c r="P2310" s="3">
        <f t="shared" si="221"/>
        <v>128437.84370213967</v>
      </c>
      <c r="Q2310" s="10">
        <v>367.37390868778601</v>
      </c>
      <c r="R2310" s="10">
        <v>6.8298441939857533</v>
      </c>
    </row>
    <row r="2311" spans="7:18" x14ac:dyDescent="0.3">
      <c r="G2311">
        <v>9232</v>
      </c>
      <c r="H2311">
        <v>33.382294999999999</v>
      </c>
      <c r="I2311" s="2">
        <v>1</v>
      </c>
      <c r="J2311">
        <f t="shared" si="216"/>
        <v>274.14999999999998</v>
      </c>
      <c r="K2311" s="1">
        <f t="shared" si="217"/>
        <v>3.3382294999999997</v>
      </c>
      <c r="L2311" s="1">
        <f t="shared" si="218"/>
        <v>0.92345499892668215</v>
      </c>
      <c r="M2311">
        <v>274.14999999999998</v>
      </c>
      <c r="N2311" s="1">
        <f t="shared" si="219"/>
        <v>3338229.4999999995</v>
      </c>
      <c r="O2311" s="1">
        <f t="shared" si="220"/>
        <v>877259.88682553126</v>
      </c>
      <c r="P2311" s="3">
        <f t="shared" si="221"/>
        <v>128445.0804306827</v>
      </c>
      <c r="Q2311" s="10">
        <v>367.37390868778601</v>
      </c>
      <c r="R2311" s="10">
        <v>6.8298441939857533</v>
      </c>
    </row>
    <row r="2312" spans="7:18" x14ac:dyDescent="0.3">
      <c r="G2312">
        <v>9236</v>
      </c>
      <c r="H2312">
        <v>33.379083999999999</v>
      </c>
      <c r="I2312" s="2">
        <v>1</v>
      </c>
      <c r="J2312">
        <f t="shared" si="216"/>
        <v>274.14999999999998</v>
      </c>
      <c r="K2312" s="1">
        <f t="shared" si="217"/>
        <v>3.3379083999999999</v>
      </c>
      <c r="L2312" s="1">
        <f t="shared" si="218"/>
        <v>0.92346236169183793</v>
      </c>
      <c r="M2312">
        <v>274.14999999999998</v>
      </c>
      <c r="N2312" s="1">
        <f t="shared" si="219"/>
        <v>3337908.4</v>
      </c>
      <c r="O2312" s="1">
        <f t="shared" si="220"/>
        <v>877320.57658388978</v>
      </c>
      <c r="P2312" s="3">
        <f t="shared" si="221"/>
        <v>128453.9663959602</v>
      </c>
      <c r="Q2312" s="10">
        <v>367.37390868778601</v>
      </c>
      <c r="R2312" s="10">
        <v>6.8298441939857533</v>
      </c>
    </row>
    <row r="2313" spans="7:18" x14ac:dyDescent="0.3">
      <c r="G2313">
        <v>9240</v>
      </c>
      <c r="H2313">
        <v>33.376021000000001</v>
      </c>
      <c r="I2313" s="2">
        <v>1</v>
      </c>
      <c r="J2313">
        <f t="shared" si="216"/>
        <v>274.14999999999998</v>
      </c>
      <c r="K2313" s="1">
        <f t="shared" si="217"/>
        <v>3.3376021000000002</v>
      </c>
      <c r="L2313" s="1">
        <f t="shared" si="218"/>
        <v>0.9234693850956599</v>
      </c>
      <c r="M2313">
        <v>274.14999999999998</v>
      </c>
      <c r="N2313" s="1">
        <f t="shared" si="219"/>
        <v>3337602.1</v>
      </c>
      <c r="O2313" s="1">
        <f t="shared" si="220"/>
        <v>877378.46815472189</v>
      </c>
      <c r="P2313" s="3">
        <f t="shared" si="221"/>
        <v>128462.44266118498</v>
      </c>
      <c r="Q2313" s="10">
        <v>367.37390868778601</v>
      </c>
      <c r="R2313" s="10">
        <v>6.8298441939857533</v>
      </c>
    </row>
    <row r="2314" spans="7:18" x14ac:dyDescent="0.3">
      <c r="G2314">
        <v>9244</v>
      </c>
      <c r="H2314">
        <v>33.376170999999999</v>
      </c>
      <c r="I2314" s="2">
        <v>1</v>
      </c>
      <c r="J2314">
        <f t="shared" si="216"/>
        <v>274.14999999999998</v>
      </c>
      <c r="K2314" s="1">
        <f t="shared" si="217"/>
        <v>3.3376171000000001</v>
      </c>
      <c r="L2314" s="1">
        <f t="shared" si="218"/>
        <v>0.92346904114836215</v>
      </c>
      <c r="M2314">
        <v>274.14999999999998</v>
      </c>
      <c r="N2314" s="1">
        <f t="shared" si="219"/>
        <v>3337617.1</v>
      </c>
      <c r="O2314" s="1">
        <f t="shared" si="220"/>
        <v>877375.63313258183</v>
      </c>
      <c r="P2314" s="3">
        <f t="shared" si="221"/>
        <v>128462.0275679472</v>
      </c>
      <c r="Q2314" s="10">
        <v>367.37390868778601</v>
      </c>
      <c r="R2314" s="10">
        <v>6.8298441939857533</v>
      </c>
    </row>
    <row r="2315" spans="7:18" x14ac:dyDescent="0.3">
      <c r="G2315">
        <v>9248</v>
      </c>
      <c r="H2315">
        <v>33.376544000000003</v>
      </c>
      <c r="I2315" s="2">
        <v>1</v>
      </c>
      <c r="J2315">
        <f t="shared" si="216"/>
        <v>274.14999999999998</v>
      </c>
      <c r="K2315" s="1">
        <f t="shared" si="217"/>
        <v>3.3376544000000004</v>
      </c>
      <c r="L2315" s="1">
        <f t="shared" si="218"/>
        <v>0.92346818586608148</v>
      </c>
      <c r="M2315">
        <v>274.14999999999998</v>
      </c>
      <c r="N2315" s="1">
        <f t="shared" si="219"/>
        <v>3337654.4000000004</v>
      </c>
      <c r="O2315" s="1">
        <f t="shared" si="220"/>
        <v>877368.58336837159</v>
      </c>
      <c r="P2315" s="3">
        <f t="shared" si="221"/>
        <v>128460.99536808874</v>
      </c>
      <c r="Q2315" s="10">
        <v>367.37390868778601</v>
      </c>
      <c r="R2315" s="10">
        <v>6.8298441939857533</v>
      </c>
    </row>
    <row r="2316" spans="7:18" x14ac:dyDescent="0.3">
      <c r="G2316">
        <v>9252</v>
      </c>
      <c r="H2316">
        <v>33.379680999999998</v>
      </c>
      <c r="I2316" s="2">
        <v>1</v>
      </c>
      <c r="J2316">
        <f t="shared" si="216"/>
        <v>274.14999999999998</v>
      </c>
      <c r="K2316" s="1">
        <f t="shared" si="217"/>
        <v>3.3379680999999999</v>
      </c>
      <c r="L2316" s="1">
        <f t="shared" si="218"/>
        <v>0.92346099278159266</v>
      </c>
      <c r="M2316">
        <v>274.14999999999998</v>
      </c>
      <c r="N2316" s="1">
        <f t="shared" si="219"/>
        <v>3337968.1</v>
      </c>
      <c r="O2316" s="1">
        <f t="shared" si="220"/>
        <v>877309.29301161575</v>
      </c>
      <c r="P2316" s="3">
        <f t="shared" si="221"/>
        <v>128452.3142979103</v>
      </c>
      <c r="Q2316" s="10">
        <v>367.37390868778601</v>
      </c>
      <c r="R2316" s="10">
        <v>6.8298441939857533</v>
      </c>
    </row>
    <row r="2317" spans="7:18" x14ac:dyDescent="0.3">
      <c r="G2317">
        <v>9256</v>
      </c>
      <c r="H2317">
        <v>33.383341000000001</v>
      </c>
      <c r="I2317" s="2">
        <v>1</v>
      </c>
      <c r="J2317">
        <f t="shared" si="216"/>
        <v>274.14999999999998</v>
      </c>
      <c r="K2317" s="1">
        <f t="shared" si="217"/>
        <v>3.3383341</v>
      </c>
      <c r="L2317" s="1">
        <f t="shared" si="218"/>
        <v>0.9234526004675252</v>
      </c>
      <c r="M2317">
        <v>274.14999999999998</v>
      </c>
      <c r="N2317" s="1">
        <f t="shared" si="219"/>
        <v>3338334.1</v>
      </c>
      <c r="O2317" s="1">
        <f t="shared" si="220"/>
        <v>877240.11661118548</v>
      </c>
      <c r="P2317" s="3">
        <f t="shared" si="221"/>
        <v>128442.18575054297</v>
      </c>
      <c r="Q2317" s="10">
        <v>367.37390868778601</v>
      </c>
      <c r="R2317" s="10">
        <v>6.8298441939857533</v>
      </c>
    </row>
    <row r="2318" spans="7:18" x14ac:dyDescent="0.3">
      <c r="G2318">
        <v>9260</v>
      </c>
      <c r="H2318">
        <v>33.380054999999999</v>
      </c>
      <c r="I2318" s="2">
        <v>1</v>
      </c>
      <c r="J2318">
        <f t="shared" si="216"/>
        <v>274.14999999999998</v>
      </c>
      <c r="K2318" s="1">
        <f t="shared" si="217"/>
        <v>3.3380055</v>
      </c>
      <c r="L2318" s="1">
        <f t="shared" si="218"/>
        <v>0.92346013520632986</v>
      </c>
      <c r="M2318">
        <v>274.14999999999998</v>
      </c>
      <c r="N2318" s="1">
        <f t="shared" si="219"/>
        <v>3338005.5</v>
      </c>
      <c r="O2318" s="1">
        <f t="shared" si="220"/>
        <v>877302.22422400198</v>
      </c>
      <c r="P2318" s="3">
        <f t="shared" si="221"/>
        <v>128451.27931271694</v>
      </c>
      <c r="Q2318" s="10">
        <v>367.37390868778601</v>
      </c>
      <c r="R2318" s="10">
        <v>6.8298441939857533</v>
      </c>
    </row>
    <row r="2319" spans="7:18" x14ac:dyDescent="0.3">
      <c r="G2319">
        <v>9264</v>
      </c>
      <c r="H2319">
        <v>33.377215999999997</v>
      </c>
      <c r="I2319" s="2">
        <v>1</v>
      </c>
      <c r="J2319">
        <f t="shared" si="216"/>
        <v>274.14999999999998</v>
      </c>
      <c r="K2319" s="1">
        <f t="shared" si="217"/>
        <v>3.3377215999999996</v>
      </c>
      <c r="L2319" s="1">
        <f t="shared" si="218"/>
        <v>0.92346664498218711</v>
      </c>
      <c r="M2319">
        <v>274.14999999999998</v>
      </c>
      <c r="N2319" s="1">
        <f t="shared" si="219"/>
        <v>3337721.5999999996</v>
      </c>
      <c r="O2319" s="1">
        <f t="shared" si="220"/>
        <v>877355.88241973438</v>
      </c>
      <c r="P2319" s="3">
        <f t="shared" si="221"/>
        <v>128459.13574314321</v>
      </c>
      <c r="Q2319" s="10">
        <v>367.37390868778601</v>
      </c>
      <c r="R2319" s="10">
        <v>6.8298441939857533</v>
      </c>
    </row>
    <row r="2320" spans="7:18" x14ac:dyDescent="0.3">
      <c r="G2320">
        <v>9268</v>
      </c>
      <c r="H2320">
        <v>33.382519000000002</v>
      </c>
      <c r="I2320" s="2">
        <v>1</v>
      </c>
      <c r="J2320">
        <f t="shared" si="216"/>
        <v>274.14999999999998</v>
      </c>
      <c r="K2320" s="1">
        <f t="shared" si="217"/>
        <v>3.3382519000000004</v>
      </c>
      <c r="L2320" s="1">
        <f t="shared" si="218"/>
        <v>0.92345448529871732</v>
      </c>
      <c r="M2320">
        <v>274.14999999999998</v>
      </c>
      <c r="N2320" s="1">
        <f t="shared" si="219"/>
        <v>3338251.9000000004</v>
      </c>
      <c r="O2320" s="1">
        <f t="shared" si="220"/>
        <v>877255.65305978118</v>
      </c>
      <c r="P2320" s="3">
        <f t="shared" si="221"/>
        <v>128444.46053868666</v>
      </c>
      <c r="Q2320" s="10">
        <v>367.37390868778601</v>
      </c>
      <c r="R2320" s="10">
        <v>6.8298441939857533</v>
      </c>
    </row>
    <row r="2321" spans="7:18" x14ac:dyDescent="0.3">
      <c r="G2321">
        <v>9272</v>
      </c>
      <c r="H2321">
        <v>33.381399000000002</v>
      </c>
      <c r="I2321" s="2">
        <v>1</v>
      </c>
      <c r="J2321">
        <f t="shared" si="216"/>
        <v>274.14999999999998</v>
      </c>
      <c r="K2321" s="1">
        <f t="shared" si="217"/>
        <v>3.3381399000000003</v>
      </c>
      <c r="L2321" s="1">
        <f t="shared" si="218"/>
        <v>0.92345705343854134</v>
      </c>
      <c r="M2321">
        <v>274.14999999999998</v>
      </c>
      <c r="N2321" s="1">
        <f t="shared" si="219"/>
        <v>3338139.9000000004</v>
      </c>
      <c r="O2321" s="1">
        <f t="shared" si="220"/>
        <v>877276.82184143516</v>
      </c>
      <c r="P2321" s="3">
        <f t="shared" si="221"/>
        <v>128447.5599917712</v>
      </c>
      <c r="Q2321" s="10">
        <v>367.37390868778601</v>
      </c>
      <c r="R2321" s="10">
        <v>6.8298441939857533</v>
      </c>
    </row>
    <row r="2322" spans="7:18" x14ac:dyDescent="0.3">
      <c r="G2322">
        <v>9276</v>
      </c>
      <c r="H2322">
        <v>33.381847</v>
      </c>
      <c r="I2322" s="2">
        <v>1</v>
      </c>
      <c r="J2322">
        <f t="shared" si="216"/>
        <v>274.14999999999998</v>
      </c>
      <c r="K2322" s="1">
        <f t="shared" si="217"/>
        <v>3.3381847000000002</v>
      </c>
      <c r="L2322" s="1">
        <f t="shared" si="218"/>
        <v>0.92345602618261169</v>
      </c>
      <c r="M2322">
        <v>274.14999999999998</v>
      </c>
      <c r="N2322" s="1">
        <f t="shared" si="219"/>
        <v>3338184.7</v>
      </c>
      <c r="O2322" s="1">
        <f t="shared" si="220"/>
        <v>877268.35434290243</v>
      </c>
      <c r="P2322" s="3">
        <f t="shared" si="221"/>
        <v>128446.32021260608</v>
      </c>
      <c r="Q2322" s="10">
        <v>367.37390868778601</v>
      </c>
      <c r="R2322" s="10">
        <v>6.8298441939857533</v>
      </c>
    </row>
    <row r="2323" spans="7:18" x14ac:dyDescent="0.3">
      <c r="G2323">
        <v>9280</v>
      </c>
      <c r="H2323">
        <v>33.382893000000003</v>
      </c>
      <c r="I2323" s="2">
        <v>1</v>
      </c>
      <c r="J2323">
        <f t="shared" si="216"/>
        <v>274.14999999999998</v>
      </c>
      <c r="K2323" s="1">
        <f t="shared" si="217"/>
        <v>3.3382893000000005</v>
      </c>
      <c r="L2323" s="1">
        <f t="shared" si="218"/>
        <v>0.92345362772345474</v>
      </c>
      <c r="M2323">
        <v>274.14999999999998</v>
      </c>
      <c r="N2323" s="1">
        <f t="shared" si="219"/>
        <v>3338289.3000000003</v>
      </c>
      <c r="O2323" s="1">
        <f t="shared" si="220"/>
        <v>877248.58417254151</v>
      </c>
      <c r="P2323" s="3">
        <f t="shared" si="221"/>
        <v>128443.42553890645</v>
      </c>
      <c r="Q2323" s="10">
        <v>367.37390868778601</v>
      </c>
      <c r="R2323" s="10">
        <v>6.8298441939857533</v>
      </c>
    </row>
    <row r="2324" spans="7:18" x14ac:dyDescent="0.3">
      <c r="G2324">
        <v>9284</v>
      </c>
      <c r="H2324">
        <v>33.385880999999998</v>
      </c>
      <c r="I2324" s="2">
        <v>1</v>
      </c>
      <c r="J2324">
        <f t="shared" si="216"/>
        <v>274.14999999999998</v>
      </c>
      <c r="K2324" s="1">
        <f t="shared" si="217"/>
        <v>3.3385880999999999</v>
      </c>
      <c r="L2324" s="1">
        <f t="shared" si="218"/>
        <v>0.92344677629328187</v>
      </c>
      <c r="M2324">
        <v>274.14999999999998</v>
      </c>
      <c r="N2324" s="1">
        <f t="shared" si="219"/>
        <v>3338588.1</v>
      </c>
      <c r="O2324" s="1">
        <f t="shared" si="220"/>
        <v>877192.10820623371</v>
      </c>
      <c r="P2324" s="3">
        <f t="shared" si="221"/>
        <v>128435.15654115133</v>
      </c>
      <c r="Q2324" s="10">
        <v>367.37390868778601</v>
      </c>
      <c r="R2324" s="10">
        <v>6.8298441939857533</v>
      </c>
    </row>
    <row r="2325" spans="7:18" x14ac:dyDescent="0.3">
      <c r="G2325">
        <v>9288</v>
      </c>
      <c r="H2325">
        <v>33.381847</v>
      </c>
      <c r="I2325" s="2">
        <v>1</v>
      </c>
      <c r="J2325">
        <f t="shared" si="216"/>
        <v>274.14999999999998</v>
      </c>
      <c r="K2325" s="1">
        <f t="shared" si="217"/>
        <v>3.3381847000000002</v>
      </c>
      <c r="L2325" s="1">
        <f t="shared" si="218"/>
        <v>0.92345602618261169</v>
      </c>
      <c r="M2325">
        <v>274.14999999999998</v>
      </c>
      <c r="N2325" s="1">
        <f t="shared" si="219"/>
        <v>3338184.7</v>
      </c>
      <c r="O2325" s="1">
        <f t="shared" si="220"/>
        <v>877268.35434290243</v>
      </c>
      <c r="P2325" s="3">
        <f t="shared" si="221"/>
        <v>128446.32021260608</v>
      </c>
      <c r="Q2325" s="10">
        <v>367.37390868778601</v>
      </c>
      <c r="R2325" s="10">
        <v>6.8298441939857533</v>
      </c>
    </row>
    <row r="2326" spans="7:18" x14ac:dyDescent="0.3">
      <c r="G2326">
        <v>9292</v>
      </c>
      <c r="H2326">
        <v>33.378860000000003</v>
      </c>
      <c r="I2326" s="2">
        <v>1</v>
      </c>
      <c r="J2326">
        <f t="shared" si="216"/>
        <v>274.14999999999998</v>
      </c>
      <c r="K2326" s="1">
        <f t="shared" si="217"/>
        <v>3.3378860000000001</v>
      </c>
      <c r="L2326" s="1">
        <f t="shared" si="218"/>
        <v>0.92346287531980276</v>
      </c>
      <c r="M2326">
        <v>274.14999999999998</v>
      </c>
      <c r="N2326" s="1">
        <f t="shared" si="219"/>
        <v>3337886</v>
      </c>
      <c r="O2326" s="1">
        <f t="shared" si="220"/>
        <v>877324.81027741882</v>
      </c>
      <c r="P2326" s="3">
        <f t="shared" si="221"/>
        <v>128454.58627738191</v>
      </c>
      <c r="Q2326" s="10">
        <v>367.37390868778601</v>
      </c>
      <c r="R2326" s="10">
        <v>6.8298441939857533</v>
      </c>
    </row>
    <row r="2327" spans="7:18" x14ac:dyDescent="0.3">
      <c r="G2327">
        <v>9296</v>
      </c>
      <c r="H2327">
        <v>33.384087999999998</v>
      </c>
      <c r="I2327" s="2">
        <v>1</v>
      </c>
      <c r="J2327">
        <f t="shared" si="216"/>
        <v>274.14999999999998</v>
      </c>
      <c r="K2327" s="1">
        <f t="shared" si="217"/>
        <v>3.3384087999999998</v>
      </c>
      <c r="L2327" s="1">
        <f t="shared" si="218"/>
        <v>0.92345088760998195</v>
      </c>
      <c r="M2327">
        <v>274.14999999999998</v>
      </c>
      <c r="N2327" s="1">
        <f t="shared" si="219"/>
        <v>3338408.8</v>
      </c>
      <c r="O2327" s="1">
        <f t="shared" si="220"/>
        <v>877225.99766676186</v>
      </c>
      <c r="P2327" s="3">
        <f t="shared" si="221"/>
        <v>128440.11850800821</v>
      </c>
      <c r="Q2327" s="10">
        <v>367.37390868778601</v>
      </c>
      <c r="R2327" s="10">
        <v>6.8298441939857533</v>
      </c>
    </row>
    <row r="2328" spans="7:18" x14ac:dyDescent="0.3">
      <c r="G2328">
        <v>9300</v>
      </c>
      <c r="H2328">
        <v>33.379232999999999</v>
      </c>
      <c r="I2328" s="2">
        <v>1</v>
      </c>
      <c r="J2328">
        <f t="shared" si="216"/>
        <v>274.14999999999998</v>
      </c>
      <c r="K2328" s="1">
        <f t="shared" si="217"/>
        <v>3.3379232999999999</v>
      </c>
      <c r="L2328" s="1">
        <f t="shared" si="218"/>
        <v>0.92346202003752209</v>
      </c>
      <c r="M2328">
        <v>274.14999999999998</v>
      </c>
      <c r="N2328" s="1">
        <f t="shared" si="219"/>
        <v>3337923.3</v>
      </c>
      <c r="O2328" s="1">
        <f t="shared" si="220"/>
        <v>877317.76041906793</v>
      </c>
      <c r="P2328" s="3">
        <f t="shared" si="221"/>
        <v>128453.55406373975</v>
      </c>
      <c r="Q2328" s="10">
        <v>367.37390868778601</v>
      </c>
      <c r="R2328" s="10">
        <v>6.8298441939857533</v>
      </c>
    </row>
    <row r="2329" spans="7:18" x14ac:dyDescent="0.3">
      <c r="G2329">
        <v>9304</v>
      </c>
      <c r="H2329">
        <v>33.381922000000003</v>
      </c>
      <c r="I2329" s="2">
        <v>1</v>
      </c>
      <c r="J2329">
        <f t="shared" si="216"/>
        <v>274.14999999999998</v>
      </c>
      <c r="K2329" s="1">
        <f t="shared" si="217"/>
        <v>3.3381922000000004</v>
      </c>
      <c r="L2329" s="1">
        <f t="shared" si="218"/>
        <v>0.92345585420896281</v>
      </c>
      <c r="M2329">
        <v>274.14999999999998</v>
      </c>
      <c r="N2329" s="1">
        <f t="shared" si="219"/>
        <v>3338192.2</v>
      </c>
      <c r="O2329" s="1">
        <f t="shared" si="220"/>
        <v>877266.93679108401</v>
      </c>
      <c r="P2329" s="3">
        <f t="shared" si="221"/>
        <v>128446.11266002095</v>
      </c>
      <c r="Q2329" s="10">
        <v>367.37390868778601</v>
      </c>
      <c r="R2329" s="10">
        <v>6.8298441939857533</v>
      </c>
    </row>
    <row r="2330" spans="7:18" x14ac:dyDescent="0.3">
      <c r="G2330">
        <v>9308</v>
      </c>
      <c r="H2330">
        <v>33.384835000000002</v>
      </c>
      <c r="I2330" s="2">
        <v>1</v>
      </c>
      <c r="J2330">
        <f t="shared" si="216"/>
        <v>274.14999999999998</v>
      </c>
      <c r="K2330" s="1">
        <f t="shared" si="217"/>
        <v>3.3384835000000002</v>
      </c>
      <c r="L2330" s="1">
        <f t="shared" si="218"/>
        <v>0.92344917475243882</v>
      </c>
      <c r="M2330">
        <v>274.14999999999998</v>
      </c>
      <c r="N2330" s="1">
        <f t="shared" si="219"/>
        <v>3338483.5</v>
      </c>
      <c r="O2330" s="1">
        <f t="shared" si="220"/>
        <v>877211.87866996159</v>
      </c>
      <c r="P2330" s="3">
        <f t="shared" si="221"/>
        <v>128438.05125780465</v>
      </c>
      <c r="Q2330" s="10">
        <v>367.37390868778601</v>
      </c>
      <c r="R2330" s="10">
        <v>6.8298441939857533</v>
      </c>
    </row>
    <row r="2331" spans="7:18" x14ac:dyDescent="0.3">
      <c r="G2331">
        <v>9312</v>
      </c>
      <c r="H2331">
        <v>33.379756</v>
      </c>
      <c r="I2331" s="2">
        <v>1</v>
      </c>
      <c r="J2331">
        <f t="shared" si="216"/>
        <v>274.14999999999998</v>
      </c>
      <c r="K2331" s="1">
        <f t="shared" si="217"/>
        <v>3.3379756</v>
      </c>
      <c r="L2331" s="1">
        <f t="shared" si="218"/>
        <v>0.92346082080794367</v>
      </c>
      <c r="M2331">
        <v>274.14999999999998</v>
      </c>
      <c r="N2331" s="1">
        <f t="shared" si="219"/>
        <v>3337975.6</v>
      </c>
      <c r="O2331" s="1">
        <f t="shared" si="220"/>
        <v>877307.87547504494</v>
      </c>
      <c r="P2331" s="3">
        <f t="shared" si="221"/>
        <v>128452.10674755769</v>
      </c>
      <c r="Q2331" s="10">
        <v>367.37390868778601</v>
      </c>
      <c r="R2331" s="10">
        <v>6.8298441939857533</v>
      </c>
    </row>
    <row r="2332" spans="7:18" x14ac:dyDescent="0.3">
      <c r="G2332">
        <v>9316</v>
      </c>
      <c r="H2332">
        <v>33.379531999999998</v>
      </c>
      <c r="I2332" s="2">
        <v>1</v>
      </c>
      <c r="J2332">
        <f t="shared" si="216"/>
        <v>274.14999999999998</v>
      </c>
      <c r="K2332" s="1">
        <f t="shared" si="217"/>
        <v>3.3379531999999998</v>
      </c>
      <c r="L2332" s="1">
        <f t="shared" si="218"/>
        <v>0.92346133443590839</v>
      </c>
      <c r="M2332">
        <v>274.14999999999998</v>
      </c>
      <c r="N2332" s="1">
        <f t="shared" si="219"/>
        <v>3337953.1999999997</v>
      </c>
      <c r="O2332" s="1">
        <f t="shared" si="220"/>
        <v>877312.10918270284</v>
      </c>
      <c r="P2332" s="3">
        <f t="shared" si="221"/>
        <v>128452.72663104809</v>
      </c>
      <c r="Q2332" s="10">
        <v>367.37390868778601</v>
      </c>
      <c r="R2332" s="10">
        <v>6.8298441939857533</v>
      </c>
    </row>
    <row r="2333" spans="7:18" x14ac:dyDescent="0.3">
      <c r="G2333">
        <v>9320</v>
      </c>
      <c r="H2333">
        <v>33.383341000000001</v>
      </c>
      <c r="I2333" s="2">
        <v>1</v>
      </c>
      <c r="J2333">
        <f t="shared" si="216"/>
        <v>274.14999999999998</v>
      </c>
      <c r="K2333" s="1">
        <f t="shared" si="217"/>
        <v>3.3383341</v>
      </c>
      <c r="L2333" s="1">
        <f t="shared" si="218"/>
        <v>0.9234526004675252</v>
      </c>
      <c r="M2333">
        <v>274.14999999999998</v>
      </c>
      <c r="N2333" s="1">
        <f t="shared" si="219"/>
        <v>3338334.1</v>
      </c>
      <c r="O2333" s="1">
        <f t="shared" si="220"/>
        <v>877240.11661118548</v>
      </c>
      <c r="P2333" s="3">
        <f t="shared" si="221"/>
        <v>128442.18575054297</v>
      </c>
      <c r="Q2333" s="10">
        <v>367.37390868778601</v>
      </c>
      <c r="R2333" s="10">
        <v>6.8298441939857533</v>
      </c>
    </row>
    <row r="2334" spans="7:18" x14ac:dyDescent="0.3">
      <c r="G2334">
        <v>9324</v>
      </c>
      <c r="H2334">
        <v>33.381773000000003</v>
      </c>
      <c r="I2334" s="2">
        <v>1</v>
      </c>
      <c r="J2334">
        <f t="shared" si="216"/>
        <v>274.14999999999998</v>
      </c>
      <c r="K2334" s="1">
        <f t="shared" si="217"/>
        <v>3.3381773000000003</v>
      </c>
      <c r="L2334" s="1">
        <f t="shared" si="218"/>
        <v>0.92345619586327865</v>
      </c>
      <c r="M2334">
        <v>274.14999999999998</v>
      </c>
      <c r="N2334" s="1">
        <f t="shared" si="219"/>
        <v>3338177.3000000003</v>
      </c>
      <c r="O2334" s="1">
        <f t="shared" si="220"/>
        <v>877269.75299351255</v>
      </c>
      <c r="P2334" s="3">
        <f t="shared" si="221"/>
        <v>128446.52499774763</v>
      </c>
      <c r="Q2334" s="10">
        <v>367.37390868778601</v>
      </c>
      <c r="R2334" s="10">
        <v>6.8298441939857533</v>
      </c>
    </row>
    <row r="2335" spans="7:18" x14ac:dyDescent="0.3">
      <c r="G2335">
        <v>9328</v>
      </c>
      <c r="H2335">
        <v>33.382669</v>
      </c>
      <c r="I2335" s="2">
        <v>1</v>
      </c>
      <c r="J2335">
        <f t="shared" si="216"/>
        <v>274.14999999999998</v>
      </c>
      <c r="K2335" s="1">
        <f t="shared" si="217"/>
        <v>3.3382668999999998</v>
      </c>
      <c r="L2335" s="1">
        <f t="shared" si="218"/>
        <v>0.92345414135141957</v>
      </c>
      <c r="M2335">
        <v>274.14999999999998</v>
      </c>
      <c r="N2335" s="1">
        <f t="shared" si="219"/>
        <v>3338266.9</v>
      </c>
      <c r="O2335" s="1">
        <f t="shared" si="220"/>
        <v>877252.81794615497</v>
      </c>
      <c r="P2335" s="3">
        <f t="shared" si="221"/>
        <v>128444.04543205381</v>
      </c>
      <c r="Q2335" s="10">
        <v>367.37390868778601</v>
      </c>
      <c r="R2335" s="10">
        <v>6.8298441939857533</v>
      </c>
    </row>
    <row r="2336" spans="7:18" x14ac:dyDescent="0.3">
      <c r="G2336">
        <v>9332</v>
      </c>
      <c r="H2336">
        <v>33.381698</v>
      </c>
      <c r="I2336" s="2">
        <v>1</v>
      </c>
      <c r="J2336">
        <f t="shared" si="216"/>
        <v>274.14999999999998</v>
      </c>
      <c r="K2336" s="1">
        <f t="shared" si="217"/>
        <v>3.3381698000000002</v>
      </c>
      <c r="L2336" s="1">
        <f t="shared" si="218"/>
        <v>0.92345636783692764</v>
      </c>
      <c r="M2336">
        <v>274.14999999999998</v>
      </c>
      <c r="N2336" s="1">
        <f t="shared" si="219"/>
        <v>3338169.8000000003</v>
      </c>
      <c r="O2336" s="1">
        <f t="shared" si="220"/>
        <v>877271.17054428207</v>
      </c>
      <c r="P2336" s="3">
        <f t="shared" si="221"/>
        <v>128446.73255017918</v>
      </c>
      <c r="Q2336" s="10">
        <v>367.37390868778601</v>
      </c>
      <c r="R2336" s="10">
        <v>6.8298441939857533</v>
      </c>
    </row>
    <row r="2337" spans="7:18" x14ac:dyDescent="0.3">
      <c r="G2337">
        <v>9336</v>
      </c>
      <c r="H2337">
        <v>33.380279000000002</v>
      </c>
      <c r="I2337" s="2">
        <v>1</v>
      </c>
      <c r="J2337">
        <f t="shared" si="216"/>
        <v>274.14999999999998</v>
      </c>
      <c r="K2337" s="1">
        <f t="shared" si="217"/>
        <v>3.3380279000000002</v>
      </c>
      <c r="L2337" s="1">
        <f t="shared" si="218"/>
        <v>0.92345962157836514</v>
      </c>
      <c r="M2337">
        <v>274.14999999999998</v>
      </c>
      <c r="N2337" s="1">
        <f t="shared" si="219"/>
        <v>3338027.9000000004</v>
      </c>
      <c r="O2337" s="1">
        <f t="shared" si="220"/>
        <v>877297.99050534831</v>
      </c>
      <c r="P2337" s="3">
        <f t="shared" si="221"/>
        <v>128450.65942761657</v>
      </c>
      <c r="Q2337" s="10">
        <v>367.37390868778601</v>
      </c>
      <c r="R2337" s="10">
        <v>6.8298441939857533</v>
      </c>
    </row>
    <row r="2338" spans="7:18" x14ac:dyDescent="0.3">
      <c r="G2338">
        <v>9340</v>
      </c>
      <c r="H2338">
        <v>33.383341000000001</v>
      </c>
      <c r="I2338" s="2">
        <v>1</v>
      </c>
      <c r="J2338">
        <f t="shared" si="216"/>
        <v>274.14999999999998</v>
      </c>
      <c r="K2338" s="1">
        <f t="shared" si="217"/>
        <v>3.3383341</v>
      </c>
      <c r="L2338" s="1">
        <f t="shared" si="218"/>
        <v>0.9234526004675252</v>
      </c>
      <c r="M2338">
        <v>274.14999999999998</v>
      </c>
      <c r="N2338" s="1">
        <f t="shared" si="219"/>
        <v>3338334.1</v>
      </c>
      <c r="O2338" s="1">
        <f t="shared" si="220"/>
        <v>877240.11661118548</v>
      </c>
      <c r="P2338" s="3">
        <f t="shared" si="221"/>
        <v>128442.18575054297</v>
      </c>
      <c r="Q2338" s="10">
        <v>367.37390868778601</v>
      </c>
      <c r="R2338" s="10">
        <v>6.8298441939857533</v>
      </c>
    </row>
    <row r="2339" spans="7:18" x14ac:dyDescent="0.3">
      <c r="G2339">
        <v>9344</v>
      </c>
      <c r="H2339">
        <v>33.382221000000001</v>
      </c>
      <c r="I2339" s="2">
        <v>1</v>
      </c>
      <c r="J2339">
        <f t="shared" si="216"/>
        <v>274.14999999999998</v>
      </c>
      <c r="K2339" s="1">
        <f t="shared" si="217"/>
        <v>3.3382221000000003</v>
      </c>
      <c r="L2339" s="1">
        <f t="shared" si="218"/>
        <v>0.92345516860734911</v>
      </c>
      <c r="M2339">
        <v>274.14999999999998</v>
      </c>
      <c r="N2339" s="1">
        <f t="shared" si="219"/>
        <v>3338222.1</v>
      </c>
      <c r="O2339" s="1">
        <f t="shared" si="220"/>
        <v>877261.28547925304</v>
      </c>
      <c r="P2339" s="3">
        <f t="shared" si="221"/>
        <v>128445.28521627987</v>
      </c>
      <c r="Q2339" s="10">
        <v>367.37390868778601</v>
      </c>
      <c r="R2339" s="10">
        <v>6.8298441939857533</v>
      </c>
    </row>
    <row r="2340" spans="7:18" x14ac:dyDescent="0.3">
      <c r="G2340">
        <v>9348</v>
      </c>
      <c r="H2340">
        <v>33.381250000000001</v>
      </c>
      <c r="I2340" s="2">
        <v>1</v>
      </c>
      <c r="J2340">
        <f t="shared" si="216"/>
        <v>274.14999999999998</v>
      </c>
      <c r="K2340" s="1">
        <f t="shared" si="217"/>
        <v>3.3381250000000002</v>
      </c>
      <c r="L2340" s="1">
        <f t="shared" si="218"/>
        <v>0.92345739509285718</v>
      </c>
      <c r="M2340">
        <v>274.14999999999998</v>
      </c>
      <c r="N2340" s="1">
        <f t="shared" si="219"/>
        <v>3338125</v>
      </c>
      <c r="O2340" s="1">
        <f t="shared" si="220"/>
        <v>877279.63803654932</v>
      </c>
      <c r="P2340" s="3">
        <f t="shared" si="221"/>
        <v>128447.97232842694</v>
      </c>
      <c r="Q2340" s="10">
        <v>367.37390868778601</v>
      </c>
      <c r="R2340" s="10">
        <v>6.8298441939857533</v>
      </c>
    </row>
    <row r="2341" spans="7:18" x14ac:dyDescent="0.3">
      <c r="G2341">
        <v>9352</v>
      </c>
      <c r="H2341">
        <v>33.382593999999997</v>
      </c>
      <c r="I2341" s="2">
        <v>1</v>
      </c>
      <c r="J2341">
        <f t="shared" si="216"/>
        <v>274.14999999999998</v>
      </c>
      <c r="K2341" s="1">
        <f t="shared" si="217"/>
        <v>3.3382593999999997</v>
      </c>
      <c r="L2341" s="1">
        <f t="shared" si="218"/>
        <v>0.92345431332506844</v>
      </c>
      <c r="M2341">
        <v>274.14999999999998</v>
      </c>
      <c r="N2341" s="1">
        <f t="shared" si="219"/>
        <v>3338259.3999999994</v>
      </c>
      <c r="O2341" s="1">
        <f t="shared" si="220"/>
        <v>877254.23550323222</v>
      </c>
      <c r="P2341" s="3">
        <f t="shared" si="221"/>
        <v>128444.25298540891</v>
      </c>
      <c r="Q2341" s="10">
        <v>367.37390868778601</v>
      </c>
      <c r="R2341" s="10">
        <v>6.8298441939857533</v>
      </c>
    </row>
    <row r="2342" spans="7:18" x14ac:dyDescent="0.3">
      <c r="G2342">
        <v>9356</v>
      </c>
      <c r="H2342">
        <v>33.381250000000001</v>
      </c>
      <c r="I2342" s="2">
        <v>1</v>
      </c>
      <c r="J2342">
        <f t="shared" si="216"/>
        <v>274.14999999999998</v>
      </c>
      <c r="K2342" s="1">
        <f t="shared" si="217"/>
        <v>3.3381250000000002</v>
      </c>
      <c r="L2342" s="1">
        <f t="shared" si="218"/>
        <v>0.92345739509285718</v>
      </c>
      <c r="M2342">
        <v>274.14999999999998</v>
      </c>
      <c r="N2342" s="1">
        <f t="shared" si="219"/>
        <v>3338125</v>
      </c>
      <c r="O2342" s="1">
        <f t="shared" si="220"/>
        <v>877279.63803654932</v>
      </c>
      <c r="P2342" s="3">
        <f t="shared" si="221"/>
        <v>128447.97232842694</v>
      </c>
      <c r="Q2342" s="10">
        <v>367.37390868778601</v>
      </c>
      <c r="R2342" s="10">
        <v>6.8298441939857533</v>
      </c>
    </row>
    <row r="2343" spans="7:18" x14ac:dyDescent="0.3">
      <c r="G2343">
        <v>9360</v>
      </c>
      <c r="H2343">
        <v>33.381250000000001</v>
      </c>
      <c r="I2343" s="2">
        <v>1</v>
      </c>
      <c r="J2343">
        <f t="shared" si="216"/>
        <v>274.14999999999998</v>
      </c>
      <c r="K2343" s="1">
        <f t="shared" si="217"/>
        <v>3.3381250000000002</v>
      </c>
      <c r="L2343" s="1">
        <f t="shared" si="218"/>
        <v>0.92345739509285718</v>
      </c>
      <c r="M2343">
        <v>274.14999999999998</v>
      </c>
      <c r="N2343" s="1">
        <f t="shared" si="219"/>
        <v>3338125</v>
      </c>
      <c r="O2343" s="1">
        <f t="shared" si="220"/>
        <v>877279.63803654932</v>
      </c>
      <c r="P2343" s="3">
        <f t="shared" si="221"/>
        <v>128447.97232842694</v>
      </c>
      <c r="Q2343" s="10">
        <v>367.37390868778601</v>
      </c>
      <c r="R2343" s="10">
        <v>6.8298441939857533</v>
      </c>
    </row>
    <row r="2344" spans="7:18" x14ac:dyDescent="0.3">
      <c r="G2344">
        <v>9364</v>
      </c>
      <c r="H2344">
        <v>33.385731</v>
      </c>
      <c r="I2344" s="2">
        <v>1</v>
      </c>
      <c r="J2344">
        <f t="shared" si="216"/>
        <v>274.14999999999998</v>
      </c>
      <c r="K2344" s="1">
        <f t="shared" si="217"/>
        <v>3.3385731000000001</v>
      </c>
      <c r="L2344" s="1">
        <f t="shared" si="218"/>
        <v>0.92344712024057962</v>
      </c>
      <c r="M2344">
        <v>274.14999999999998</v>
      </c>
      <c r="N2344" s="1">
        <f t="shared" si="219"/>
        <v>3338573.1</v>
      </c>
      <c r="O2344" s="1">
        <f t="shared" si="220"/>
        <v>877194.94336508366</v>
      </c>
      <c r="P2344" s="3">
        <f t="shared" si="221"/>
        <v>128435.57165440566</v>
      </c>
      <c r="Q2344" s="10">
        <v>367.37390868778601</v>
      </c>
      <c r="R2344" s="10">
        <v>6.8298441939857533</v>
      </c>
    </row>
    <row r="2345" spans="7:18" x14ac:dyDescent="0.3">
      <c r="G2345">
        <v>9368</v>
      </c>
      <c r="H2345">
        <v>33.380951000000003</v>
      </c>
      <c r="I2345" s="2">
        <v>1</v>
      </c>
      <c r="J2345">
        <f t="shared" si="216"/>
        <v>274.14999999999998</v>
      </c>
      <c r="K2345" s="1">
        <f t="shared" si="217"/>
        <v>3.3380951000000003</v>
      </c>
      <c r="L2345" s="1">
        <f t="shared" si="218"/>
        <v>0.92345808069447088</v>
      </c>
      <c r="M2345">
        <v>274.14999999999998</v>
      </c>
      <c r="N2345" s="1">
        <f t="shared" si="219"/>
        <v>3338095.1</v>
      </c>
      <c r="O2345" s="1">
        <f t="shared" si="220"/>
        <v>877285.28932112921</v>
      </c>
      <c r="P2345" s="3">
        <f t="shared" si="221"/>
        <v>128448.79976817803</v>
      </c>
      <c r="Q2345" s="10">
        <v>367.37390868778601</v>
      </c>
      <c r="R2345" s="10">
        <v>6.8298441939857533</v>
      </c>
    </row>
    <row r="2346" spans="7:18" x14ac:dyDescent="0.3">
      <c r="G2346">
        <v>9372</v>
      </c>
      <c r="H2346">
        <v>33.381996999999998</v>
      </c>
      <c r="I2346" s="2">
        <v>1</v>
      </c>
      <c r="J2346">
        <f t="shared" si="216"/>
        <v>274.14999999999998</v>
      </c>
      <c r="K2346" s="1">
        <f t="shared" si="217"/>
        <v>3.3381996999999997</v>
      </c>
      <c r="L2346" s="1">
        <f t="shared" si="218"/>
        <v>0.92345568223531393</v>
      </c>
      <c r="M2346">
        <v>274.14999999999998</v>
      </c>
      <c r="N2346" s="1">
        <f t="shared" si="219"/>
        <v>3338199.6999999997</v>
      </c>
      <c r="O2346" s="1">
        <f t="shared" si="220"/>
        <v>877265.51923873776</v>
      </c>
      <c r="P2346" s="3">
        <f t="shared" si="221"/>
        <v>128445.90510735856</v>
      </c>
      <c r="Q2346" s="10">
        <v>367.37390868778601</v>
      </c>
      <c r="R2346" s="10">
        <v>6.8298441939857533</v>
      </c>
    </row>
    <row r="2347" spans="7:18" x14ac:dyDescent="0.3">
      <c r="G2347">
        <v>9376</v>
      </c>
      <c r="H2347">
        <v>33.380279000000002</v>
      </c>
      <c r="I2347" s="2">
        <v>1</v>
      </c>
      <c r="J2347">
        <f t="shared" si="216"/>
        <v>274.14999999999998</v>
      </c>
      <c r="K2347" s="1">
        <f t="shared" si="217"/>
        <v>3.3380279000000002</v>
      </c>
      <c r="L2347" s="1">
        <f t="shared" si="218"/>
        <v>0.92345962157836514</v>
      </c>
      <c r="M2347">
        <v>274.14999999999998</v>
      </c>
      <c r="N2347" s="1">
        <f t="shared" si="219"/>
        <v>3338027.9000000004</v>
      </c>
      <c r="O2347" s="1">
        <f t="shared" si="220"/>
        <v>877297.99050534831</v>
      </c>
      <c r="P2347" s="3">
        <f t="shared" si="221"/>
        <v>128450.65942761657</v>
      </c>
      <c r="Q2347" s="10">
        <v>367.37390868778601</v>
      </c>
      <c r="R2347" s="10">
        <v>6.8298441939857533</v>
      </c>
    </row>
    <row r="2348" spans="7:18" x14ac:dyDescent="0.3">
      <c r="G2348">
        <v>9380</v>
      </c>
      <c r="H2348">
        <v>33.382444999999997</v>
      </c>
      <c r="I2348" s="2">
        <v>1</v>
      </c>
      <c r="J2348">
        <f t="shared" si="216"/>
        <v>274.14999999999998</v>
      </c>
      <c r="K2348" s="1">
        <f t="shared" si="217"/>
        <v>3.3382444999999996</v>
      </c>
      <c r="L2348" s="1">
        <f t="shared" si="218"/>
        <v>0.92345465497938439</v>
      </c>
      <c r="M2348">
        <v>274.14999999999998</v>
      </c>
      <c r="N2348" s="1">
        <f t="shared" si="219"/>
        <v>3338244.4999999995</v>
      </c>
      <c r="O2348" s="1">
        <f t="shared" si="220"/>
        <v>877257.05171505909</v>
      </c>
      <c r="P2348" s="3">
        <f t="shared" si="221"/>
        <v>128444.66532451166</v>
      </c>
      <c r="Q2348" s="10">
        <v>367.37390868778601</v>
      </c>
      <c r="R2348" s="10">
        <v>6.8298441939857533</v>
      </c>
    </row>
    <row r="2349" spans="7:18" x14ac:dyDescent="0.3">
      <c r="G2349">
        <v>9384</v>
      </c>
      <c r="H2349">
        <v>33.377814000000001</v>
      </c>
      <c r="I2349" s="2">
        <v>1</v>
      </c>
      <c r="J2349">
        <f t="shared" si="216"/>
        <v>274.14999999999998</v>
      </c>
      <c r="K2349" s="1">
        <f t="shared" si="217"/>
        <v>3.3377813999999999</v>
      </c>
      <c r="L2349" s="1">
        <f t="shared" si="218"/>
        <v>0.92346527377895971</v>
      </c>
      <c r="M2349">
        <v>274.14999999999998</v>
      </c>
      <c r="N2349" s="1">
        <f t="shared" si="219"/>
        <v>3337781.4</v>
      </c>
      <c r="O2349" s="1">
        <f t="shared" si="220"/>
        <v>877344.58005182387</v>
      </c>
      <c r="P2349" s="3">
        <f t="shared" si="221"/>
        <v>128457.48089310719</v>
      </c>
      <c r="Q2349" s="10">
        <v>367.37390868778601</v>
      </c>
      <c r="R2349" s="10">
        <v>6.8298441939857533</v>
      </c>
    </row>
    <row r="2350" spans="7:18" x14ac:dyDescent="0.3">
      <c r="G2350">
        <v>9388</v>
      </c>
      <c r="H2350">
        <v>33.383415999999997</v>
      </c>
      <c r="I2350" s="2">
        <v>1</v>
      </c>
      <c r="J2350">
        <f t="shared" si="216"/>
        <v>274.14999999999998</v>
      </c>
      <c r="K2350" s="1">
        <f t="shared" si="217"/>
        <v>3.3383415999999997</v>
      </c>
      <c r="L2350" s="1">
        <f t="shared" si="218"/>
        <v>0.92345242849387632</v>
      </c>
      <c r="M2350">
        <v>274.14999999999998</v>
      </c>
      <c r="N2350" s="1">
        <f t="shared" si="219"/>
        <v>3338341.5999999996</v>
      </c>
      <c r="O2350" s="1">
        <f t="shared" si="220"/>
        <v>877238.69904884964</v>
      </c>
      <c r="P2350" s="3">
        <f t="shared" si="221"/>
        <v>128441.97819641793</v>
      </c>
      <c r="Q2350" s="10">
        <v>367.37390868778601</v>
      </c>
      <c r="R2350" s="10">
        <v>6.8298441939857533</v>
      </c>
    </row>
    <row r="2351" spans="7:18" x14ac:dyDescent="0.3">
      <c r="G2351">
        <v>9392</v>
      </c>
      <c r="H2351">
        <v>33.382593999999997</v>
      </c>
      <c r="I2351" s="2">
        <v>1</v>
      </c>
      <c r="J2351">
        <f t="shared" si="216"/>
        <v>274.14999999999998</v>
      </c>
      <c r="K2351" s="1">
        <f t="shared" si="217"/>
        <v>3.3382593999999997</v>
      </c>
      <c r="L2351" s="1">
        <f t="shared" si="218"/>
        <v>0.92345431332506844</v>
      </c>
      <c r="M2351">
        <v>274.14999999999998</v>
      </c>
      <c r="N2351" s="1">
        <f t="shared" si="219"/>
        <v>3338259.3999999994</v>
      </c>
      <c r="O2351" s="1">
        <f t="shared" si="220"/>
        <v>877254.23550323222</v>
      </c>
      <c r="P2351" s="3">
        <f t="shared" si="221"/>
        <v>128444.25298540891</v>
      </c>
      <c r="Q2351" s="10">
        <v>367.37390868778601</v>
      </c>
      <c r="R2351" s="10">
        <v>6.8298441939857533</v>
      </c>
    </row>
    <row r="2352" spans="7:18" x14ac:dyDescent="0.3">
      <c r="G2352">
        <v>9396</v>
      </c>
      <c r="H2352">
        <v>33.378635000000003</v>
      </c>
      <c r="I2352" s="2">
        <v>1</v>
      </c>
      <c r="J2352">
        <f t="shared" si="216"/>
        <v>274.14999999999998</v>
      </c>
      <c r="K2352" s="1">
        <f t="shared" si="217"/>
        <v>3.3378635000000001</v>
      </c>
      <c r="L2352" s="1">
        <f t="shared" si="218"/>
        <v>0.9234633912407495</v>
      </c>
      <c r="M2352">
        <v>274.14999999999998</v>
      </c>
      <c r="N2352" s="1">
        <f t="shared" si="219"/>
        <v>3337863.5</v>
      </c>
      <c r="O2352" s="1">
        <f t="shared" si="220"/>
        <v>877329.06286662456</v>
      </c>
      <c r="P2352" s="3">
        <f t="shared" si="221"/>
        <v>128455.20892543727</v>
      </c>
      <c r="Q2352" s="10">
        <v>367.37390868778601</v>
      </c>
      <c r="R2352" s="10">
        <v>6.8298441939857533</v>
      </c>
    </row>
    <row r="2353" spans="7:18" x14ac:dyDescent="0.3">
      <c r="G2353">
        <v>9400</v>
      </c>
      <c r="H2353">
        <v>33.381847</v>
      </c>
      <c r="I2353" s="2">
        <v>1</v>
      </c>
      <c r="J2353">
        <f t="shared" si="216"/>
        <v>274.14999999999998</v>
      </c>
      <c r="K2353" s="1">
        <f t="shared" si="217"/>
        <v>3.3381847000000002</v>
      </c>
      <c r="L2353" s="1">
        <f t="shared" si="218"/>
        <v>0.92345602618261169</v>
      </c>
      <c r="M2353">
        <v>274.14999999999998</v>
      </c>
      <c r="N2353" s="1">
        <f t="shared" si="219"/>
        <v>3338184.7</v>
      </c>
      <c r="O2353" s="1">
        <f t="shared" si="220"/>
        <v>877268.35434290243</v>
      </c>
      <c r="P2353" s="3">
        <f t="shared" si="221"/>
        <v>128446.32021260608</v>
      </c>
      <c r="Q2353" s="10">
        <v>367.37390868778601</v>
      </c>
      <c r="R2353" s="10">
        <v>6.8298441939857533</v>
      </c>
    </row>
    <row r="2354" spans="7:18" x14ac:dyDescent="0.3">
      <c r="G2354">
        <v>9404</v>
      </c>
      <c r="H2354">
        <v>33.383789</v>
      </c>
      <c r="I2354" s="2">
        <v>1</v>
      </c>
      <c r="J2354">
        <f t="shared" si="216"/>
        <v>274.14999999999998</v>
      </c>
      <c r="K2354" s="1">
        <f t="shared" si="217"/>
        <v>3.3383788999999999</v>
      </c>
      <c r="L2354" s="1">
        <f t="shared" si="218"/>
        <v>0.92345157321159577</v>
      </c>
      <c r="M2354">
        <v>274.14999999999998</v>
      </c>
      <c r="N2354" s="1">
        <f t="shared" si="219"/>
        <v>3338378.9</v>
      </c>
      <c r="O2354" s="1">
        <f t="shared" si="220"/>
        <v>877231.64903099067</v>
      </c>
      <c r="P2354" s="3">
        <f t="shared" si="221"/>
        <v>128440.94595942119</v>
      </c>
      <c r="Q2354" s="10">
        <v>367.37390868778601</v>
      </c>
      <c r="R2354" s="10">
        <v>6.8298441939857533</v>
      </c>
    </row>
    <row r="2355" spans="7:18" x14ac:dyDescent="0.3">
      <c r="G2355">
        <v>9408</v>
      </c>
      <c r="H2355">
        <v>33.382818</v>
      </c>
      <c r="I2355" s="2">
        <v>1</v>
      </c>
      <c r="J2355">
        <f t="shared" si="216"/>
        <v>274.14999999999998</v>
      </c>
      <c r="K2355" s="1">
        <f t="shared" si="217"/>
        <v>3.3382817999999999</v>
      </c>
      <c r="L2355" s="1">
        <f t="shared" si="218"/>
        <v>0.92345379969710373</v>
      </c>
      <c r="M2355">
        <v>274.14999999999998</v>
      </c>
      <c r="N2355" s="1">
        <f t="shared" si="219"/>
        <v>3338281.8</v>
      </c>
      <c r="O2355" s="1">
        <f t="shared" si="220"/>
        <v>877250.00173119549</v>
      </c>
      <c r="P2355" s="3">
        <f t="shared" si="221"/>
        <v>128443.6330924924</v>
      </c>
      <c r="Q2355" s="10">
        <v>367.37390868778601</v>
      </c>
      <c r="R2355" s="10">
        <v>6.8298441939857533</v>
      </c>
    </row>
    <row r="2356" spans="7:18" x14ac:dyDescent="0.3">
      <c r="G2356">
        <v>9412</v>
      </c>
      <c r="H2356">
        <v>33.381473999999997</v>
      </c>
      <c r="I2356" s="2">
        <v>1</v>
      </c>
      <c r="J2356">
        <f t="shared" si="216"/>
        <v>274.14999999999998</v>
      </c>
      <c r="K2356" s="1">
        <f t="shared" si="217"/>
        <v>3.3381473999999995</v>
      </c>
      <c r="L2356" s="1">
        <f t="shared" si="218"/>
        <v>0.92345688146489235</v>
      </c>
      <c r="M2356">
        <v>274.14999999999998</v>
      </c>
      <c r="N2356" s="1">
        <f t="shared" si="219"/>
        <v>3338147.3999999994</v>
      </c>
      <c r="O2356" s="1">
        <f t="shared" si="220"/>
        <v>877275.40429277066</v>
      </c>
      <c r="P2356" s="3">
        <f t="shared" si="221"/>
        <v>128447.35243964786</v>
      </c>
      <c r="Q2356" s="10">
        <v>367.37390868778601</v>
      </c>
      <c r="R2356" s="10">
        <v>6.8298441939857533</v>
      </c>
    </row>
    <row r="2357" spans="7:18" x14ac:dyDescent="0.3">
      <c r="G2357">
        <v>9416</v>
      </c>
      <c r="H2357">
        <v>33.381399000000002</v>
      </c>
      <c r="I2357" s="2">
        <v>1</v>
      </c>
      <c r="J2357">
        <f t="shared" si="216"/>
        <v>274.14999999999998</v>
      </c>
      <c r="K2357" s="1">
        <f t="shared" si="217"/>
        <v>3.3381399000000003</v>
      </c>
      <c r="L2357" s="1">
        <f t="shared" si="218"/>
        <v>0.92345705343854134</v>
      </c>
      <c r="M2357">
        <v>274.14999999999998</v>
      </c>
      <c r="N2357" s="1">
        <f t="shared" si="219"/>
        <v>3338139.9000000004</v>
      </c>
      <c r="O2357" s="1">
        <f t="shared" si="220"/>
        <v>877276.82184143516</v>
      </c>
      <c r="P2357" s="3">
        <f t="shared" si="221"/>
        <v>128447.5599917712</v>
      </c>
      <c r="Q2357" s="10">
        <v>367.37390868778601</v>
      </c>
      <c r="R2357" s="10">
        <v>6.8298441939857533</v>
      </c>
    </row>
    <row r="2358" spans="7:18" x14ac:dyDescent="0.3">
      <c r="G2358">
        <v>9420</v>
      </c>
      <c r="H2358">
        <v>33.381847</v>
      </c>
      <c r="I2358" s="2">
        <v>1</v>
      </c>
      <c r="J2358">
        <f t="shared" si="216"/>
        <v>274.14999999999998</v>
      </c>
      <c r="K2358" s="1">
        <f t="shared" si="217"/>
        <v>3.3381847000000002</v>
      </c>
      <c r="L2358" s="1">
        <f t="shared" si="218"/>
        <v>0.92345602618261169</v>
      </c>
      <c r="M2358">
        <v>274.14999999999998</v>
      </c>
      <c r="N2358" s="1">
        <f t="shared" si="219"/>
        <v>3338184.7</v>
      </c>
      <c r="O2358" s="1">
        <f t="shared" si="220"/>
        <v>877268.35434290243</v>
      </c>
      <c r="P2358" s="3">
        <f t="shared" si="221"/>
        <v>128446.32021260608</v>
      </c>
      <c r="Q2358" s="10">
        <v>367.37390868778601</v>
      </c>
      <c r="R2358" s="10">
        <v>6.8298441939857533</v>
      </c>
    </row>
    <row r="2359" spans="7:18" x14ac:dyDescent="0.3">
      <c r="G2359">
        <v>9424</v>
      </c>
      <c r="H2359">
        <v>33.379905000000001</v>
      </c>
      <c r="I2359" s="2">
        <v>1</v>
      </c>
      <c r="J2359">
        <f t="shared" si="216"/>
        <v>274.14999999999998</v>
      </c>
      <c r="K2359" s="1">
        <f t="shared" si="217"/>
        <v>3.3379905000000001</v>
      </c>
      <c r="L2359" s="1">
        <f t="shared" si="218"/>
        <v>0.92346047915362783</v>
      </c>
      <c r="M2359">
        <v>274.14999999999998</v>
      </c>
      <c r="N2359" s="1">
        <f t="shared" si="219"/>
        <v>3337990.5</v>
      </c>
      <c r="O2359" s="1">
        <f t="shared" si="220"/>
        <v>877305.05930082512</v>
      </c>
      <c r="P2359" s="3">
        <f t="shared" si="221"/>
        <v>128451.69441396122</v>
      </c>
      <c r="Q2359" s="10">
        <v>367.37390868778601</v>
      </c>
      <c r="R2359" s="10">
        <v>6.8298441939857533</v>
      </c>
    </row>
    <row r="2360" spans="7:18" x14ac:dyDescent="0.3">
      <c r="G2360">
        <v>9428</v>
      </c>
      <c r="H2360">
        <v>33.379831000000003</v>
      </c>
      <c r="I2360" s="2">
        <v>1</v>
      </c>
      <c r="J2360">
        <f t="shared" si="216"/>
        <v>274.14999999999998</v>
      </c>
      <c r="K2360" s="1">
        <f t="shared" si="217"/>
        <v>3.3379831000000002</v>
      </c>
      <c r="L2360" s="1">
        <f t="shared" si="218"/>
        <v>0.92346064883429468</v>
      </c>
      <c r="M2360">
        <v>274.14999999999998</v>
      </c>
      <c r="N2360" s="1">
        <f t="shared" si="219"/>
        <v>3337983.1</v>
      </c>
      <c r="O2360" s="1">
        <f t="shared" si="220"/>
        <v>877306.45793794643</v>
      </c>
      <c r="P2360" s="3">
        <f t="shared" si="221"/>
        <v>128451.8991971278</v>
      </c>
      <c r="Q2360" s="10">
        <v>367.37390868778601</v>
      </c>
      <c r="R2360" s="10">
        <v>6.8298441939857533</v>
      </c>
    </row>
    <row r="2361" spans="7:18" x14ac:dyDescent="0.3">
      <c r="G2361">
        <v>9432</v>
      </c>
      <c r="H2361">
        <v>33.372883999999999</v>
      </c>
      <c r="I2361" s="2">
        <v>1</v>
      </c>
      <c r="J2361">
        <f t="shared" si="216"/>
        <v>274.14999999999998</v>
      </c>
      <c r="K2361" s="1">
        <f t="shared" si="217"/>
        <v>3.3372883999999998</v>
      </c>
      <c r="L2361" s="1">
        <f t="shared" si="218"/>
        <v>0.92347657818014872</v>
      </c>
      <c r="M2361">
        <v>274.14999999999998</v>
      </c>
      <c r="N2361" s="1">
        <f t="shared" si="219"/>
        <v>3337288.4</v>
      </c>
      <c r="O2361" s="1">
        <f t="shared" si="220"/>
        <v>877437.75743384811</v>
      </c>
      <c r="P2361" s="3">
        <f t="shared" si="221"/>
        <v>128471.12357358096</v>
      </c>
      <c r="Q2361" s="10">
        <v>367.37390868778601</v>
      </c>
      <c r="R2361" s="10">
        <v>6.8298441939857533</v>
      </c>
    </row>
    <row r="2362" spans="7:18" x14ac:dyDescent="0.3">
      <c r="G2362">
        <v>9436</v>
      </c>
      <c r="H2362">
        <v>33.373930000000001</v>
      </c>
      <c r="I2362" s="2">
        <v>1</v>
      </c>
      <c r="J2362">
        <f t="shared" si="216"/>
        <v>274.14999999999998</v>
      </c>
      <c r="K2362" s="1">
        <f t="shared" si="217"/>
        <v>3.3373930000000001</v>
      </c>
      <c r="L2362" s="1">
        <f t="shared" si="218"/>
        <v>0.92347417972099177</v>
      </c>
      <c r="M2362">
        <v>274.14999999999998</v>
      </c>
      <c r="N2362" s="1">
        <f t="shared" si="219"/>
        <v>3337393</v>
      </c>
      <c r="O2362" s="1">
        <f t="shared" si="220"/>
        <v>877417.98814344965</v>
      </c>
      <c r="P2362" s="3">
        <f t="shared" si="221"/>
        <v>128468.22902872211</v>
      </c>
      <c r="Q2362" s="10">
        <v>367.37390868778601</v>
      </c>
      <c r="R2362" s="10">
        <v>6.8298441939857533</v>
      </c>
    </row>
    <row r="2363" spans="7:18" x14ac:dyDescent="0.3">
      <c r="G2363">
        <v>9440</v>
      </c>
      <c r="H2363">
        <v>33.377066999999997</v>
      </c>
      <c r="I2363" s="2">
        <v>1</v>
      </c>
      <c r="J2363">
        <f t="shared" si="216"/>
        <v>274.14999999999998</v>
      </c>
      <c r="K2363" s="1">
        <f t="shared" si="217"/>
        <v>3.3377066999999996</v>
      </c>
      <c r="L2363" s="1">
        <f t="shared" si="218"/>
        <v>0.92346698663650295</v>
      </c>
      <c r="M2363">
        <v>274.14999999999998</v>
      </c>
      <c r="N2363" s="1">
        <f t="shared" si="219"/>
        <v>3337706.6999999997</v>
      </c>
      <c r="O2363" s="1">
        <f t="shared" si="220"/>
        <v>877358.69855634833</v>
      </c>
      <c r="P2363" s="3">
        <f t="shared" si="221"/>
        <v>128459.54807123357</v>
      </c>
      <c r="Q2363" s="10">
        <v>367.37390868778601</v>
      </c>
      <c r="R2363" s="10">
        <v>6.8298441939857533</v>
      </c>
    </row>
    <row r="2364" spans="7:18" x14ac:dyDescent="0.3">
      <c r="G2364">
        <v>9444</v>
      </c>
      <c r="H2364">
        <v>33.381922000000003</v>
      </c>
      <c r="I2364" s="2">
        <v>1</v>
      </c>
      <c r="J2364">
        <f t="shared" si="216"/>
        <v>274.14999999999998</v>
      </c>
      <c r="K2364" s="1">
        <f t="shared" si="217"/>
        <v>3.3381922000000004</v>
      </c>
      <c r="L2364" s="1">
        <f t="shared" si="218"/>
        <v>0.92345585420896281</v>
      </c>
      <c r="M2364">
        <v>274.14999999999998</v>
      </c>
      <c r="N2364" s="1">
        <f t="shared" si="219"/>
        <v>3338192.2</v>
      </c>
      <c r="O2364" s="1">
        <f t="shared" si="220"/>
        <v>877266.93679108401</v>
      </c>
      <c r="P2364" s="3">
        <f t="shared" si="221"/>
        <v>128446.11266002095</v>
      </c>
      <c r="Q2364" s="10">
        <v>367.37390868778601</v>
      </c>
      <c r="R2364" s="10">
        <v>6.8298441939857533</v>
      </c>
    </row>
    <row r="2365" spans="7:18" x14ac:dyDescent="0.3">
      <c r="G2365">
        <v>9448</v>
      </c>
      <c r="H2365">
        <v>33.378934000000001</v>
      </c>
      <c r="I2365" s="2">
        <v>1</v>
      </c>
      <c r="J2365">
        <f t="shared" si="216"/>
        <v>274.14999999999998</v>
      </c>
      <c r="K2365" s="1">
        <f t="shared" si="217"/>
        <v>3.3378934</v>
      </c>
      <c r="L2365" s="1">
        <f t="shared" si="218"/>
        <v>0.92346270563913579</v>
      </c>
      <c r="M2365">
        <v>274.14999999999998</v>
      </c>
      <c r="N2365" s="1">
        <f t="shared" si="219"/>
        <v>3337893.4</v>
      </c>
      <c r="O2365" s="1">
        <f t="shared" si="220"/>
        <v>877323.41164704191</v>
      </c>
      <c r="P2365" s="3">
        <f t="shared" si="221"/>
        <v>128454.38149520282</v>
      </c>
      <c r="Q2365" s="10">
        <v>367.37390868778601</v>
      </c>
      <c r="R2365" s="10">
        <v>6.8298441939857533</v>
      </c>
    </row>
    <row r="2366" spans="7:18" x14ac:dyDescent="0.3">
      <c r="G2366">
        <v>9452</v>
      </c>
      <c r="H2366">
        <v>33.377291</v>
      </c>
      <c r="I2366" s="2">
        <v>1</v>
      </c>
      <c r="J2366">
        <f t="shared" si="216"/>
        <v>274.14999999999998</v>
      </c>
      <c r="K2366" s="1">
        <f t="shared" si="217"/>
        <v>3.3377290999999998</v>
      </c>
      <c r="L2366" s="1">
        <f t="shared" si="218"/>
        <v>0.92346647300853812</v>
      </c>
      <c r="M2366">
        <v>274.14999999999998</v>
      </c>
      <c r="N2366" s="1">
        <f t="shared" si="219"/>
        <v>3337729.0999999996</v>
      </c>
      <c r="O2366" s="1">
        <f t="shared" si="220"/>
        <v>877354.46490051621</v>
      </c>
      <c r="P2366" s="3">
        <f t="shared" si="221"/>
        <v>128458.9281953313</v>
      </c>
      <c r="Q2366" s="10">
        <v>367.37390868778601</v>
      </c>
      <c r="R2366" s="10">
        <v>6.8298441939857533</v>
      </c>
    </row>
    <row r="2367" spans="7:18" x14ac:dyDescent="0.3">
      <c r="G2367">
        <v>9456</v>
      </c>
      <c r="H2367">
        <v>33.378709999999998</v>
      </c>
      <c r="I2367" s="2">
        <v>1</v>
      </c>
      <c r="J2367">
        <f t="shared" si="216"/>
        <v>274.14999999999998</v>
      </c>
      <c r="K2367" s="1">
        <f t="shared" si="217"/>
        <v>3.3378709999999998</v>
      </c>
      <c r="L2367" s="1">
        <f t="shared" si="218"/>
        <v>0.92346321926710051</v>
      </c>
      <c r="M2367">
        <v>274.14999999999998</v>
      </c>
      <c r="N2367" s="1">
        <f t="shared" si="219"/>
        <v>3337871</v>
      </c>
      <c r="O2367" s="1">
        <f t="shared" si="220"/>
        <v>877327.64533741726</v>
      </c>
      <c r="P2367" s="3">
        <f t="shared" si="221"/>
        <v>128455.00137616278</v>
      </c>
      <c r="Q2367" s="10">
        <v>367.37390868778601</v>
      </c>
      <c r="R2367" s="10">
        <v>6.8298441939857533</v>
      </c>
    </row>
    <row r="2368" spans="7:18" x14ac:dyDescent="0.3">
      <c r="G2368">
        <v>9460</v>
      </c>
      <c r="H2368">
        <v>33.381473999999997</v>
      </c>
      <c r="I2368" s="2">
        <v>1</v>
      </c>
      <c r="J2368">
        <f t="shared" si="216"/>
        <v>274.14999999999998</v>
      </c>
      <c r="K2368" s="1">
        <f t="shared" si="217"/>
        <v>3.3381473999999995</v>
      </c>
      <c r="L2368" s="1">
        <f t="shared" si="218"/>
        <v>0.92345688146489235</v>
      </c>
      <c r="M2368">
        <v>274.14999999999998</v>
      </c>
      <c r="N2368" s="1">
        <f t="shared" si="219"/>
        <v>3338147.3999999994</v>
      </c>
      <c r="O2368" s="1">
        <f t="shared" si="220"/>
        <v>877275.40429277066</v>
      </c>
      <c r="P2368" s="3">
        <f t="shared" si="221"/>
        <v>128447.35243964786</v>
      </c>
      <c r="Q2368" s="10">
        <v>367.37390868778601</v>
      </c>
      <c r="R2368" s="10">
        <v>6.8298441939857533</v>
      </c>
    </row>
    <row r="2369" spans="7:18" x14ac:dyDescent="0.3">
      <c r="G2369">
        <v>9464</v>
      </c>
      <c r="H2369">
        <v>33.379680999999998</v>
      </c>
      <c r="I2369" s="2">
        <v>1</v>
      </c>
      <c r="J2369">
        <f t="shared" si="216"/>
        <v>274.14999999999998</v>
      </c>
      <c r="K2369" s="1">
        <f t="shared" si="217"/>
        <v>3.3379680999999999</v>
      </c>
      <c r="L2369" s="1">
        <f t="shared" si="218"/>
        <v>0.92346099278159266</v>
      </c>
      <c r="M2369">
        <v>274.14999999999998</v>
      </c>
      <c r="N2369" s="1">
        <f t="shared" si="219"/>
        <v>3337968.1</v>
      </c>
      <c r="O2369" s="1">
        <f t="shared" si="220"/>
        <v>877309.29301161575</v>
      </c>
      <c r="P2369" s="3">
        <f t="shared" si="221"/>
        <v>128452.3142979103</v>
      </c>
      <c r="Q2369" s="10">
        <v>367.37390868778601</v>
      </c>
      <c r="R2369" s="10">
        <v>6.8298441939857533</v>
      </c>
    </row>
    <row r="2370" spans="7:18" x14ac:dyDescent="0.3">
      <c r="G2370">
        <v>9468</v>
      </c>
      <c r="H2370">
        <v>33.382145999999999</v>
      </c>
      <c r="I2370" s="2">
        <v>1</v>
      </c>
      <c r="J2370">
        <f t="shared" si="216"/>
        <v>274.14999999999998</v>
      </c>
      <c r="K2370" s="1">
        <f t="shared" si="217"/>
        <v>3.3382145999999997</v>
      </c>
      <c r="L2370" s="1">
        <f t="shared" si="218"/>
        <v>0.92345534058099799</v>
      </c>
      <c r="M2370">
        <v>274.14999999999998</v>
      </c>
      <c r="N2370" s="1">
        <f t="shared" si="219"/>
        <v>3338214.5999999996</v>
      </c>
      <c r="O2370" s="1">
        <f t="shared" si="220"/>
        <v>877262.70303317648</v>
      </c>
      <c r="P2370" s="3">
        <f t="shared" si="221"/>
        <v>128445.49276917319</v>
      </c>
      <c r="Q2370" s="10">
        <v>367.37390868778601</v>
      </c>
      <c r="R2370" s="10">
        <v>6.8298441939857533</v>
      </c>
    </row>
    <row r="2371" spans="7:18" x14ac:dyDescent="0.3">
      <c r="G2371">
        <v>9472</v>
      </c>
      <c r="H2371">
        <v>33.378934000000001</v>
      </c>
      <c r="I2371" s="2">
        <v>1</v>
      </c>
      <c r="J2371">
        <f t="shared" si="216"/>
        <v>274.14999999999998</v>
      </c>
      <c r="K2371" s="1">
        <f t="shared" si="217"/>
        <v>3.3378934</v>
      </c>
      <c r="L2371" s="1">
        <f t="shared" si="218"/>
        <v>0.92346270563913579</v>
      </c>
      <c r="M2371">
        <v>274.14999999999998</v>
      </c>
      <c r="N2371" s="1">
        <f t="shared" si="219"/>
        <v>3337893.4</v>
      </c>
      <c r="O2371" s="1">
        <f t="shared" si="220"/>
        <v>877323.41164704191</v>
      </c>
      <c r="P2371" s="3">
        <f t="shared" si="221"/>
        <v>128454.38149520282</v>
      </c>
      <c r="Q2371" s="10">
        <v>367.37390868778601</v>
      </c>
      <c r="R2371" s="10">
        <v>6.8298441939857533</v>
      </c>
    </row>
    <row r="2372" spans="7:18" x14ac:dyDescent="0.3">
      <c r="G2372">
        <v>9476</v>
      </c>
      <c r="H2372">
        <v>33.381698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3.3381698000000002</v>
      </c>
      <c r="L2372" s="1">
        <f t="shared" ref="L2372:L2435" si="224">1+(0.083-0.422*(190.6/J2372)^1.6)*(190.6/4.599)*(K2372/J2372)+0.012*(0.139-0.172*(190.6/J2372)^4.2)*((190.6/4.599)*(K2372/J2372))</f>
        <v>0.92345636783692764</v>
      </c>
      <c r="M2372">
        <v>274.14999999999998</v>
      </c>
      <c r="N2372" s="1">
        <f t="shared" ref="N2372:N2435" si="225">K2372*10^6</f>
        <v>3338169.8000000003</v>
      </c>
      <c r="O2372" s="1">
        <f t="shared" ref="O2372:O2435" si="226">((7.5*(10^6))/(0.828026351079252)-(((K2372*(10^6))/L2372)))*(Q2372*(1)/(8.314*274.15))</f>
        <v>877271.17054428207</v>
      </c>
      <c r="P2372" s="3">
        <f t="shared" ref="P2372:P2435" si="227">O2372*(1/R2372)</f>
        <v>128446.73255017918</v>
      </c>
      <c r="Q2372" s="10">
        <v>367.37390868778601</v>
      </c>
      <c r="R2372" s="10">
        <v>6.8298441939857533</v>
      </c>
    </row>
    <row r="2373" spans="7:18" x14ac:dyDescent="0.3">
      <c r="G2373">
        <v>9480</v>
      </c>
      <c r="H2373">
        <v>33.380876000000001</v>
      </c>
      <c r="I2373" s="2">
        <v>1</v>
      </c>
      <c r="J2373">
        <f t="shared" si="222"/>
        <v>274.14999999999998</v>
      </c>
      <c r="K2373" s="1">
        <f t="shared" si="223"/>
        <v>3.3380876000000002</v>
      </c>
      <c r="L2373" s="1">
        <f t="shared" si="224"/>
        <v>0.92345825266811976</v>
      </c>
      <c r="M2373">
        <v>274.14999999999998</v>
      </c>
      <c r="N2373" s="1">
        <f t="shared" si="225"/>
        <v>3338087.6</v>
      </c>
      <c r="O2373" s="1">
        <f t="shared" si="226"/>
        <v>877286.70686611219</v>
      </c>
      <c r="P2373" s="3">
        <f t="shared" si="227"/>
        <v>128449.00731976233</v>
      </c>
      <c r="Q2373" s="10">
        <v>367.37390868778601</v>
      </c>
      <c r="R2373" s="10">
        <v>6.8298441939857533</v>
      </c>
    </row>
    <row r="2374" spans="7:18" x14ac:dyDescent="0.3">
      <c r="G2374">
        <v>9484</v>
      </c>
      <c r="H2374">
        <v>33.379831000000003</v>
      </c>
      <c r="I2374" s="2">
        <v>1</v>
      </c>
      <c r="J2374">
        <f t="shared" si="222"/>
        <v>274.14999999999998</v>
      </c>
      <c r="K2374" s="1">
        <f t="shared" si="223"/>
        <v>3.3379831000000002</v>
      </c>
      <c r="L2374" s="1">
        <f t="shared" si="224"/>
        <v>0.92346064883429468</v>
      </c>
      <c r="M2374">
        <v>274.14999999999998</v>
      </c>
      <c r="N2374" s="1">
        <f t="shared" si="225"/>
        <v>3337983.1</v>
      </c>
      <c r="O2374" s="1">
        <f t="shared" si="226"/>
        <v>877306.45793794643</v>
      </c>
      <c r="P2374" s="3">
        <f t="shared" si="227"/>
        <v>128451.8991971278</v>
      </c>
      <c r="Q2374" s="10">
        <v>367.37390868778601</v>
      </c>
      <c r="R2374" s="10">
        <v>6.8298441939857533</v>
      </c>
    </row>
    <row r="2375" spans="7:18" x14ac:dyDescent="0.3">
      <c r="G2375">
        <v>9488</v>
      </c>
      <c r="H2375">
        <v>33.382221000000001</v>
      </c>
      <c r="I2375" s="2">
        <v>1</v>
      </c>
      <c r="J2375">
        <f t="shared" si="222"/>
        <v>274.14999999999998</v>
      </c>
      <c r="K2375" s="1">
        <f t="shared" si="223"/>
        <v>3.3382221000000003</v>
      </c>
      <c r="L2375" s="1">
        <f t="shared" si="224"/>
        <v>0.92345516860734911</v>
      </c>
      <c r="M2375">
        <v>274.14999999999998</v>
      </c>
      <c r="N2375" s="1">
        <f t="shared" si="225"/>
        <v>3338222.1</v>
      </c>
      <c r="O2375" s="1">
        <f t="shared" si="226"/>
        <v>877261.28547925304</v>
      </c>
      <c r="P2375" s="3">
        <f t="shared" si="227"/>
        <v>128445.28521627987</v>
      </c>
      <c r="Q2375" s="10">
        <v>367.37390868778601</v>
      </c>
      <c r="R2375" s="10">
        <v>6.8298441939857533</v>
      </c>
    </row>
    <row r="2376" spans="7:18" x14ac:dyDescent="0.3">
      <c r="G2376">
        <v>9492</v>
      </c>
      <c r="H2376">
        <v>33.377515000000002</v>
      </c>
      <c r="I2376" s="2">
        <v>1</v>
      </c>
      <c r="J2376">
        <f t="shared" si="222"/>
        <v>274.14999999999998</v>
      </c>
      <c r="K2376" s="1">
        <f t="shared" si="223"/>
        <v>3.3377515000000004</v>
      </c>
      <c r="L2376" s="1">
        <f t="shared" si="224"/>
        <v>0.92346595938057341</v>
      </c>
      <c r="M2376">
        <v>274.14999999999998</v>
      </c>
      <c r="N2376" s="1">
        <f t="shared" si="225"/>
        <v>3337751.5000000005</v>
      </c>
      <c r="O2376" s="1">
        <f t="shared" si="226"/>
        <v>877350.2312399745</v>
      </c>
      <c r="P2376" s="3">
        <f t="shared" si="227"/>
        <v>128458.30831873947</v>
      </c>
      <c r="Q2376" s="10">
        <v>367.37390868778601</v>
      </c>
      <c r="R2376" s="10">
        <v>6.8298441939857533</v>
      </c>
    </row>
    <row r="2377" spans="7:18" x14ac:dyDescent="0.3">
      <c r="G2377">
        <v>9496</v>
      </c>
      <c r="H2377">
        <v>33.377963000000001</v>
      </c>
      <c r="I2377" s="2">
        <v>1</v>
      </c>
      <c r="J2377">
        <f t="shared" si="222"/>
        <v>274.14999999999998</v>
      </c>
      <c r="K2377" s="1">
        <f t="shared" si="223"/>
        <v>3.3377962999999999</v>
      </c>
      <c r="L2377" s="1">
        <f t="shared" si="224"/>
        <v>0.92346493212464387</v>
      </c>
      <c r="M2377">
        <v>274.14999999999998</v>
      </c>
      <c r="N2377" s="1">
        <f t="shared" si="225"/>
        <v>3337796.3</v>
      </c>
      <c r="O2377" s="1">
        <f t="shared" si="226"/>
        <v>877341.76390476315</v>
      </c>
      <c r="P2377" s="3">
        <f t="shared" si="227"/>
        <v>128457.06856348725</v>
      </c>
      <c r="Q2377" s="10">
        <v>367.37390868778601</v>
      </c>
      <c r="R2377" s="10">
        <v>6.8298441939857533</v>
      </c>
    </row>
    <row r="2378" spans="7:18" x14ac:dyDescent="0.3">
      <c r="G2378">
        <v>9500</v>
      </c>
      <c r="H2378">
        <v>33.378037999999997</v>
      </c>
      <c r="I2378" s="2">
        <v>1</v>
      </c>
      <c r="J2378">
        <f t="shared" si="222"/>
        <v>274.14999999999998</v>
      </c>
      <c r="K2378" s="1">
        <f t="shared" si="223"/>
        <v>3.3378037999999997</v>
      </c>
      <c r="L2378" s="1">
        <f t="shared" si="224"/>
        <v>0.92346476015099488</v>
      </c>
      <c r="M2378">
        <v>274.14999999999998</v>
      </c>
      <c r="N2378" s="1">
        <f t="shared" si="225"/>
        <v>3337803.8</v>
      </c>
      <c r="O2378" s="1">
        <f t="shared" si="226"/>
        <v>877340.3463802865</v>
      </c>
      <c r="P2378" s="3">
        <f t="shared" si="227"/>
        <v>128456.86101490541</v>
      </c>
      <c r="Q2378" s="10">
        <v>367.37390868778601</v>
      </c>
      <c r="R2378" s="10">
        <v>6.8298441939857533</v>
      </c>
    </row>
    <row r="2379" spans="7:18" x14ac:dyDescent="0.3">
      <c r="G2379">
        <v>9504</v>
      </c>
      <c r="H2379">
        <v>33.374602000000003</v>
      </c>
      <c r="I2379" s="2">
        <v>1</v>
      </c>
      <c r="J2379">
        <f t="shared" si="222"/>
        <v>274.14999999999998</v>
      </c>
      <c r="K2379" s="1">
        <f t="shared" si="223"/>
        <v>3.3374602000000002</v>
      </c>
      <c r="L2379" s="1">
        <f t="shared" si="224"/>
        <v>0.9234726388370974</v>
      </c>
      <c r="M2379">
        <v>274.14999999999998</v>
      </c>
      <c r="N2379" s="1">
        <f t="shared" si="225"/>
        <v>3337460.2</v>
      </c>
      <c r="O2379" s="1">
        <f t="shared" si="226"/>
        <v>877405.28735968447</v>
      </c>
      <c r="P2379" s="3">
        <f t="shared" si="227"/>
        <v>128466.36942791652</v>
      </c>
      <c r="Q2379" s="10">
        <v>367.37390868778601</v>
      </c>
      <c r="R2379" s="10">
        <v>6.8298441939857533</v>
      </c>
    </row>
    <row r="2380" spans="7:18" x14ac:dyDescent="0.3">
      <c r="G2380">
        <v>9508</v>
      </c>
      <c r="H2380">
        <v>33.380876000000001</v>
      </c>
      <c r="I2380" s="2">
        <v>1</v>
      </c>
      <c r="J2380">
        <f t="shared" si="222"/>
        <v>274.14999999999998</v>
      </c>
      <c r="K2380" s="1">
        <f t="shared" si="223"/>
        <v>3.3380876000000002</v>
      </c>
      <c r="L2380" s="1">
        <f t="shared" si="224"/>
        <v>0.92345825266811976</v>
      </c>
      <c r="M2380">
        <v>274.14999999999998</v>
      </c>
      <c r="N2380" s="1">
        <f t="shared" si="225"/>
        <v>3338087.6</v>
      </c>
      <c r="O2380" s="1">
        <f t="shared" si="226"/>
        <v>877286.70686611219</v>
      </c>
      <c r="P2380" s="3">
        <f t="shared" si="227"/>
        <v>128449.00731976233</v>
      </c>
      <c r="Q2380" s="10">
        <v>367.37390868778601</v>
      </c>
      <c r="R2380" s="10">
        <v>6.8298441939857533</v>
      </c>
    </row>
    <row r="2381" spans="7:18" x14ac:dyDescent="0.3">
      <c r="G2381">
        <v>9512</v>
      </c>
      <c r="H2381">
        <v>33.376544000000003</v>
      </c>
      <c r="I2381" s="2">
        <v>1</v>
      </c>
      <c r="J2381">
        <f t="shared" si="222"/>
        <v>274.14999999999998</v>
      </c>
      <c r="K2381" s="1">
        <f t="shared" si="223"/>
        <v>3.3376544000000004</v>
      </c>
      <c r="L2381" s="1">
        <f t="shared" si="224"/>
        <v>0.92346818586608148</v>
      </c>
      <c r="M2381">
        <v>274.14999999999998</v>
      </c>
      <c r="N2381" s="1">
        <f t="shared" si="225"/>
        <v>3337654.4000000004</v>
      </c>
      <c r="O2381" s="1">
        <f t="shared" si="226"/>
        <v>877368.58336837159</v>
      </c>
      <c r="P2381" s="3">
        <f t="shared" si="227"/>
        <v>128460.99536808874</v>
      </c>
      <c r="Q2381" s="10">
        <v>367.37390868778601</v>
      </c>
      <c r="R2381" s="10">
        <v>6.8298441939857533</v>
      </c>
    </row>
    <row r="2382" spans="7:18" x14ac:dyDescent="0.3">
      <c r="G2382">
        <v>9516</v>
      </c>
      <c r="H2382">
        <v>33.379831000000003</v>
      </c>
      <c r="I2382" s="2">
        <v>1</v>
      </c>
      <c r="J2382">
        <f t="shared" si="222"/>
        <v>274.14999999999998</v>
      </c>
      <c r="K2382" s="1">
        <f t="shared" si="223"/>
        <v>3.3379831000000002</v>
      </c>
      <c r="L2382" s="1">
        <f t="shared" si="224"/>
        <v>0.92346064883429468</v>
      </c>
      <c r="M2382">
        <v>274.14999999999998</v>
      </c>
      <c r="N2382" s="1">
        <f t="shared" si="225"/>
        <v>3337983.1</v>
      </c>
      <c r="O2382" s="1">
        <f t="shared" si="226"/>
        <v>877306.45793794643</v>
      </c>
      <c r="P2382" s="3">
        <f t="shared" si="227"/>
        <v>128451.8991971278</v>
      </c>
      <c r="Q2382" s="10">
        <v>367.37390868778601</v>
      </c>
      <c r="R2382" s="10">
        <v>6.8298441939857533</v>
      </c>
    </row>
    <row r="2383" spans="7:18" x14ac:dyDescent="0.3">
      <c r="G2383">
        <v>9520</v>
      </c>
      <c r="H2383">
        <v>33.376767999999998</v>
      </c>
      <c r="I2383" s="2">
        <v>1</v>
      </c>
      <c r="J2383">
        <f t="shared" si="222"/>
        <v>274.14999999999998</v>
      </c>
      <c r="K2383" s="1">
        <f t="shared" si="223"/>
        <v>3.3376767999999997</v>
      </c>
      <c r="L2383" s="1">
        <f t="shared" si="224"/>
        <v>0.92346767223811665</v>
      </c>
      <c r="M2383">
        <v>274.14999999999998</v>
      </c>
      <c r="N2383" s="1">
        <f t="shared" si="225"/>
        <v>3337676.7999999998</v>
      </c>
      <c r="O2383" s="1">
        <f t="shared" si="226"/>
        <v>877364.34972353536</v>
      </c>
      <c r="P2383" s="3">
        <f t="shared" si="227"/>
        <v>128460.37549379645</v>
      </c>
      <c r="Q2383" s="10">
        <v>367.37390868778601</v>
      </c>
      <c r="R2383" s="10">
        <v>6.8298441939857533</v>
      </c>
    </row>
    <row r="2384" spans="7:18" x14ac:dyDescent="0.3">
      <c r="G2384">
        <v>9524</v>
      </c>
      <c r="H2384">
        <v>33.378635000000003</v>
      </c>
      <c r="I2384" s="2">
        <v>1</v>
      </c>
      <c r="J2384">
        <f t="shared" si="222"/>
        <v>274.14999999999998</v>
      </c>
      <c r="K2384" s="1">
        <f t="shared" si="223"/>
        <v>3.3378635000000001</v>
      </c>
      <c r="L2384" s="1">
        <f t="shared" si="224"/>
        <v>0.9234633912407495</v>
      </c>
      <c r="M2384">
        <v>274.14999999999998</v>
      </c>
      <c r="N2384" s="1">
        <f t="shared" si="225"/>
        <v>3337863.5</v>
      </c>
      <c r="O2384" s="1">
        <f t="shared" si="226"/>
        <v>877329.06286662456</v>
      </c>
      <c r="P2384" s="3">
        <f t="shared" si="227"/>
        <v>128455.20892543727</v>
      </c>
      <c r="Q2384" s="10">
        <v>367.37390868778601</v>
      </c>
      <c r="R2384" s="10">
        <v>6.8298441939857533</v>
      </c>
    </row>
    <row r="2385" spans="7:18" x14ac:dyDescent="0.3">
      <c r="G2385">
        <v>9528</v>
      </c>
      <c r="H2385">
        <v>33.378635000000003</v>
      </c>
      <c r="I2385" s="2">
        <v>1</v>
      </c>
      <c r="J2385">
        <f t="shared" si="222"/>
        <v>274.14999999999998</v>
      </c>
      <c r="K2385" s="1">
        <f t="shared" si="223"/>
        <v>3.3378635000000001</v>
      </c>
      <c r="L2385" s="1">
        <f t="shared" si="224"/>
        <v>0.9234633912407495</v>
      </c>
      <c r="M2385">
        <v>274.14999999999998</v>
      </c>
      <c r="N2385" s="1">
        <f t="shared" si="225"/>
        <v>3337863.5</v>
      </c>
      <c r="O2385" s="1">
        <f t="shared" si="226"/>
        <v>877329.06286662456</v>
      </c>
      <c r="P2385" s="3">
        <f t="shared" si="227"/>
        <v>128455.20892543727</v>
      </c>
      <c r="Q2385" s="10">
        <v>367.37390868778601</v>
      </c>
      <c r="R2385" s="10">
        <v>6.8298441939857533</v>
      </c>
    </row>
    <row r="2386" spans="7:18" x14ac:dyDescent="0.3">
      <c r="G2386">
        <v>9532</v>
      </c>
      <c r="H2386">
        <v>33.377589999999998</v>
      </c>
      <c r="I2386" s="2">
        <v>1</v>
      </c>
      <c r="J2386">
        <f t="shared" si="222"/>
        <v>274.14999999999998</v>
      </c>
      <c r="K2386" s="1">
        <f t="shared" si="223"/>
        <v>3.3377589999999997</v>
      </c>
      <c r="L2386" s="1">
        <f t="shared" si="224"/>
        <v>0.92346578740692453</v>
      </c>
      <c r="M2386">
        <v>274.14999999999998</v>
      </c>
      <c r="N2386" s="1">
        <f t="shared" si="225"/>
        <v>3337758.9999999995</v>
      </c>
      <c r="O2386" s="1">
        <f t="shared" si="226"/>
        <v>877348.81371865177</v>
      </c>
      <c r="P2386" s="3">
        <f t="shared" si="227"/>
        <v>128458.10077061942</v>
      </c>
      <c r="Q2386" s="10">
        <v>367.37390868778601</v>
      </c>
      <c r="R2386" s="10">
        <v>6.8298441939857533</v>
      </c>
    </row>
    <row r="2387" spans="7:18" x14ac:dyDescent="0.3">
      <c r="G2387">
        <v>9536</v>
      </c>
      <c r="H2387">
        <v>33.380352999999999</v>
      </c>
      <c r="I2387" s="2">
        <v>1</v>
      </c>
      <c r="J2387">
        <f t="shared" si="222"/>
        <v>274.14999999999998</v>
      </c>
      <c r="K2387" s="1">
        <f t="shared" si="223"/>
        <v>3.3380353</v>
      </c>
      <c r="L2387" s="1">
        <f t="shared" si="224"/>
        <v>0.92345945189769829</v>
      </c>
      <c r="M2387">
        <v>274.14999999999998</v>
      </c>
      <c r="N2387" s="1">
        <f t="shared" si="225"/>
        <v>3338035.3</v>
      </c>
      <c r="O2387" s="1">
        <f t="shared" si="226"/>
        <v>877296.59186511533</v>
      </c>
      <c r="P2387" s="3">
        <f t="shared" si="227"/>
        <v>128450.4546439944</v>
      </c>
      <c r="Q2387" s="10">
        <v>367.37390868778601</v>
      </c>
      <c r="R2387" s="10">
        <v>6.8298441939857533</v>
      </c>
    </row>
    <row r="2388" spans="7:18" x14ac:dyDescent="0.3">
      <c r="G2388">
        <v>9540</v>
      </c>
      <c r="H2388">
        <v>33.381100000000004</v>
      </c>
      <c r="I2388" s="2">
        <v>1</v>
      </c>
      <c r="J2388">
        <f t="shared" si="222"/>
        <v>274.14999999999998</v>
      </c>
      <c r="K2388" s="1">
        <f t="shared" si="223"/>
        <v>3.3381100000000004</v>
      </c>
      <c r="L2388" s="1">
        <f t="shared" si="224"/>
        <v>0.92345773904015505</v>
      </c>
      <c r="M2388">
        <v>274.14999999999998</v>
      </c>
      <c r="N2388" s="1">
        <f t="shared" si="225"/>
        <v>3338110.0000000005</v>
      </c>
      <c r="O2388" s="1">
        <f t="shared" si="226"/>
        <v>877282.4731301968</v>
      </c>
      <c r="P2388" s="3">
        <f t="shared" si="227"/>
        <v>128448.38743213456</v>
      </c>
      <c r="Q2388" s="10">
        <v>367.37390868778601</v>
      </c>
      <c r="R2388" s="10">
        <v>6.8298441939857533</v>
      </c>
    </row>
    <row r="2389" spans="7:18" x14ac:dyDescent="0.3">
      <c r="G2389">
        <v>9544</v>
      </c>
      <c r="H2389">
        <v>33.384163000000001</v>
      </c>
      <c r="I2389" s="2">
        <v>1</v>
      </c>
      <c r="J2389">
        <f t="shared" si="222"/>
        <v>274.14999999999998</v>
      </c>
      <c r="K2389" s="1">
        <f t="shared" si="223"/>
        <v>3.3384163</v>
      </c>
      <c r="L2389" s="1">
        <f t="shared" si="224"/>
        <v>0.92345071563633307</v>
      </c>
      <c r="M2389">
        <v>274.14999999999998</v>
      </c>
      <c r="N2389" s="1">
        <f t="shared" si="225"/>
        <v>3338416.3</v>
      </c>
      <c r="O2389" s="1">
        <f t="shared" si="226"/>
        <v>877224.58009916742</v>
      </c>
      <c r="P2389" s="3">
        <f t="shared" si="227"/>
        <v>128439.91095311323</v>
      </c>
      <c r="Q2389" s="10">
        <v>367.37390868778601</v>
      </c>
      <c r="R2389" s="10">
        <v>6.8298441939857533</v>
      </c>
    </row>
    <row r="2390" spans="7:18" x14ac:dyDescent="0.3">
      <c r="G2390">
        <v>9548</v>
      </c>
      <c r="H2390">
        <v>33.382967999999998</v>
      </c>
      <c r="I2390" s="2">
        <v>1</v>
      </c>
      <c r="J2390">
        <f t="shared" si="222"/>
        <v>274.14999999999998</v>
      </c>
      <c r="K2390" s="1">
        <f t="shared" si="223"/>
        <v>3.3382967999999997</v>
      </c>
      <c r="L2390" s="1">
        <f t="shared" si="224"/>
        <v>0.92345345574980586</v>
      </c>
      <c r="M2390">
        <v>274.14999999999998</v>
      </c>
      <c r="N2390" s="1">
        <f t="shared" si="225"/>
        <v>3338296.8</v>
      </c>
      <c r="O2390" s="1">
        <f t="shared" si="226"/>
        <v>877247.16661335959</v>
      </c>
      <c r="P2390" s="3">
        <f t="shared" si="227"/>
        <v>128443.21798524319</v>
      </c>
      <c r="Q2390" s="10">
        <v>367.37390868778601</v>
      </c>
      <c r="R2390" s="10">
        <v>6.8298441939857533</v>
      </c>
    </row>
    <row r="2391" spans="7:18" x14ac:dyDescent="0.3">
      <c r="G2391">
        <v>9552</v>
      </c>
      <c r="H2391">
        <v>33.383864000000003</v>
      </c>
      <c r="I2391" s="2">
        <v>1</v>
      </c>
      <c r="J2391">
        <f t="shared" si="222"/>
        <v>274.14999999999998</v>
      </c>
      <c r="K2391" s="1">
        <f t="shared" si="223"/>
        <v>3.3383864000000001</v>
      </c>
      <c r="L2391" s="1">
        <f t="shared" si="224"/>
        <v>0.92345140123794667</v>
      </c>
      <c r="M2391">
        <v>274.14999999999998</v>
      </c>
      <c r="N2391" s="1">
        <f t="shared" si="225"/>
        <v>3338386.4</v>
      </c>
      <c r="O2391" s="1">
        <f t="shared" si="226"/>
        <v>877230.2314655009</v>
      </c>
      <c r="P2391" s="3">
        <f t="shared" si="227"/>
        <v>128440.73840483437</v>
      </c>
      <c r="Q2391" s="10">
        <v>367.37390868778601</v>
      </c>
      <c r="R2391" s="10">
        <v>6.8298441939857533</v>
      </c>
    </row>
    <row r="2392" spans="7:18" x14ac:dyDescent="0.3">
      <c r="G2392">
        <v>9556</v>
      </c>
      <c r="H2392">
        <v>33.383265999999999</v>
      </c>
      <c r="I2392" s="2">
        <v>1</v>
      </c>
      <c r="J2392">
        <f t="shared" si="222"/>
        <v>274.14999999999998</v>
      </c>
      <c r="K2392" s="1">
        <f t="shared" si="223"/>
        <v>3.3383265999999998</v>
      </c>
      <c r="L2392" s="1">
        <f t="shared" si="224"/>
        <v>0.92345277244117407</v>
      </c>
      <c r="M2392">
        <v>274.14999999999998</v>
      </c>
      <c r="N2392" s="1">
        <f t="shared" si="225"/>
        <v>3338326.5999999996</v>
      </c>
      <c r="O2392" s="1">
        <f t="shared" si="226"/>
        <v>877241.53417299327</v>
      </c>
      <c r="P2392" s="3">
        <f t="shared" si="227"/>
        <v>128442.39330459069</v>
      </c>
      <c r="Q2392" s="10">
        <v>367.37390868778601</v>
      </c>
      <c r="R2392" s="10">
        <v>6.8298441939857533</v>
      </c>
    </row>
    <row r="2393" spans="7:18" x14ac:dyDescent="0.3">
      <c r="G2393">
        <v>9560</v>
      </c>
      <c r="H2393">
        <v>33.383938999999998</v>
      </c>
      <c r="I2393" s="2">
        <v>1</v>
      </c>
      <c r="J2393">
        <f t="shared" si="222"/>
        <v>274.14999999999998</v>
      </c>
      <c r="K2393" s="1">
        <f t="shared" si="223"/>
        <v>3.3383938999999998</v>
      </c>
      <c r="L2393" s="1">
        <f t="shared" si="224"/>
        <v>0.92345122926429779</v>
      </c>
      <c r="M2393">
        <v>274.14999999999998</v>
      </c>
      <c r="N2393" s="1">
        <f t="shared" si="225"/>
        <v>3338393.9</v>
      </c>
      <c r="O2393" s="1">
        <f t="shared" si="226"/>
        <v>877228.8138994833</v>
      </c>
      <c r="P2393" s="3">
        <f t="shared" si="227"/>
        <v>128440.53085017025</v>
      </c>
      <c r="Q2393" s="10">
        <v>367.37390868778601</v>
      </c>
      <c r="R2393" s="10">
        <v>6.8298441939857533</v>
      </c>
    </row>
    <row r="2394" spans="7:18" x14ac:dyDescent="0.3">
      <c r="G2394">
        <v>9564</v>
      </c>
      <c r="H2394">
        <v>33.382221000000001</v>
      </c>
      <c r="I2394" s="2">
        <v>1</v>
      </c>
      <c r="J2394">
        <f t="shared" si="222"/>
        <v>274.14999999999998</v>
      </c>
      <c r="K2394" s="1">
        <f t="shared" si="223"/>
        <v>3.3382221000000003</v>
      </c>
      <c r="L2394" s="1">
        <f t="shared" si="224"/>
        <v>0.92345516860734911</v>
      </c>
      <c r="M2394">
        <v>274.14999999999998</v>
      </c>
      <c r="N2394" s="1">
        <f t="shared" si="225"/>
        <v>3338222.1</v>
      </c>
      <c r="O2394" s="1">
        <f t="shared" si="226"/>
        <v>877261.28547925304</v>
      </c>
      <c r="P2394" s="3">
        <f t="shared" si="227"/>
        <v>128445.28521627987</v>
      </c>
      <c r="Q2394" s="10">
        <v>367.37390868778601</v>
      </c>
      <c r="R2394" s="10">
        <v>6.8298441939857533</v>
      </c>
    </row>
    <row r="2395" spans="7:18" x14ac:dyDescent="0.3">
      <c r="G2395">
        <v>9568</v>
      </c>
      <c r="H2395">
        <v>33.381323999999999</v>
      </c>
      <c r="I2395" s="2">
        <v>1</v>
      </c>
      <c r="J2395">
        <f t="shared" si="222"/>
        <v>274.14999999999998</v>
      </c>
      <c r="K2395" s="1">
        <f t="shared" si="223"/>
        <v>3.3381324000000001</v>
      </c>
      <c r="L2395" s="1">
        <f t="shared" si="224"/>
        <v>0.92345722541219022</v>
      </c>
      <c r="M2395">
        <v>274.14999999999998</v>
      </c>
      <c r="N2395" s="1">
        <f t="shared" si="225"/>
        <v>3338132.4</v>
      </c>
      <c r="O2395" s="1">
        <f t="shared" si="226"/>
        <v>877278.23938957183</v>
      </c>
      <c r="P2395" s="3">
        <f t="shared" si="227"/>
        <v>128447.76754381724</v>
      </c>
      <c r="Q2395" s="10">
        <v>367.37390868778601</v>
      </c>
      <c r="R2395" s="10">
        <v>6.8298441939857533</v>
      </c>
    </row>
    <row r="2396" spans="7:18" x14ac:dyDescent="0.3">
      <c r="G2396">
        <v>9572</v>
      </c>
      <c r="H2396">
        <v>33.381773000000003</v>
      </c>
      <c r="I2396" s="2">
        <v>1</v>
      </c>
      <c r="J2396">
        <f t="shared" si="222"/>
        <v>274.14999999999998</v>
      </c>
      <c r="K2396" s="1">
        <f t="shared" si="223"/>
        <v>3.3381773000000003</v>
      </c>
      <c r="L2396" s="1">
        <f t="shared" si="224"/>
        <v>0.92345619586327865</v>
      </c>
      <c r="M2396">
        <v>274.14999999999998</v>
      </c>
      <c r="N2396" s="1">
        <f t="shared" si="225"/>
        <v>3338177.3000000003</v>
      </c>
      <c r="O2396" s="1">
        <f t="shared" si="226"/>
        <v>877269.75299351255</v>
      </c>
      <c r="P2396" s="3">
        <f t="shared" si="227"/>
        <v>128446.52499774763</v>
      </c>
      <c r="Q2396" s="10">
        <v>367.37390868778601</v>
      </c>
      <c r="R2396" s="10">
        <v>6.8298441939857533</v>
      </c>
    </row>
    <row r="2397" spans="7:18" x14ac:dyDescent="0.3">
      <c r="G2397">
        <v>9576</v>
      </c>
      <c r="H2397">
        <v>33.380203999999999</v>
      </c>
      <c r="I2397" s="2">
        <v>1</v>
      </c>
      <c r="J2397">
        <f t="shared" si="222"/>
        <v>274.14999999999998</v>
      </c>
      <c r="K2397" s="1">
        <f t="shared" si="223"/>
        <v>3.3380204</v>
      </c>
      <c r="L2397" s="1">
        <f t="shared" si="224"/>
        <v>0.92345979355201413</v>
      </c>
      <c r="M2397">
        <v>274.14999999999998</v>
      </c>
      <c r="N2397" s="1">
        <f t="shared" si="225"/>
        <v>3338020.4</v>
      </c>
      <c r="O2397" s="1">
        <f t="shared" si="226"/>
        <v>877299.40804560075</v>
      </c>
      <c r="P2397" s="3">
        <f t="shared" si="227"/>
        <v>128450.86697850825</v>
      </c>
      <c r="Q2397" s="10">
        <v>367.37390868778601</v>
      </c>
      <c r="R2397" s="10">
        <v>6.8298441939857533</v>
      </c>
    </row>
    <row r="2398" spans="7:18" x14ac:dyDescent="0.3">
      <c r="G2398">
        <v>9580</v>
      </c>
      <c r="H2398">
        <v>33.380279000000002</v>
      </c>
      <c r="I2398" s="2">
        <v>1</v>
      </c>
      <c r="J2398">
        <f t="shared" si="222"/>
        <v>274.14999999999998</v>
      </c>
      <c r="K2398" s="1">
        <f t="shared" si="223"/>
        <v>3.3380279000000002</v>
      </c>
      <c r="L2398" s="1">
        <f t="shared" si="224"/>
        <v>0.92345962157836514</v>
      </c>
      <c r="M2398">
        <v>274.14999999999998</v>
      </c>
      <c r="N2398" s="1">
        <f t="shared" si="225"/>
        <v>3338027.9000000004</v>
      </c>
      <c r="O2398" s="1">
        <f t="shared" si="226"/>
        <v>877297.99050534831</v>
      </c>
      <c r="P2398" s="3">
        <f t="shared" si="227"/>
        <v>128450.65942761657</v>
      </c>
      <c r="Q2398" s="10">
        <v>367.37390868778601</v>
      </c>
      <c r="R2398" s="10">
        <v>6.8298441939857533</v>
      </c>
    </row>
    <row r="2399" spans="7:18" x14ac:dyDescent="0.3">
      <c r="G2399">
        <v>9584</v>
      </c>
      <c r="H2399">
        <v>33.377963000000001</v>
      </c>
      <c r="I2399" s="2">
        <v>1</v>
      </c>
      <c r="J2399">
        <f t="shared" si="222"/>
        <v>274.14999999999998</v>
      </c>
      <c r="K2399" s="1">
        <f t="shared" si="223"/>
        <v>3.3377962999999999</v>
      </c>
      <c r="L2399" s="1">
        <f t="shared" si="224"/>
        <v>0.92346493212464387</v>
      </c>
      <c r="M2399">
        <v>274.14999999999998</v>
      </c>
      <c r="N2399" s="1">
        <f t="shared" si="225"/>
        <v>3337796.3</v>
      </c>
      <c r="O2399" s="1">
        <f t="shared" si="226"/>
        <v>877341.76390476315</v>
      </c>
      <c r="P2399" s="3">
        <f t="shared" si="227"/>
        <v>128457.06856348725</v>
      </c>
      <c r="Q2399" s="10">
        <v>367.37390868778601</v>
      </c>
      <c r="R2399" s="10">
        <v>6.8298441939857533</v>
      </c>
    </row>
    <row r="2400" spans="7:18" x14ac:dyDescent="0.3">
      <c r="G2400">
        <v>9588</v>
      </c>
      <c r="H2400">
        <v>33.376395000000002</v>
      </c>
      <c r="I2400" s="2">
        <v>1</v>
      </c>
      <c r="J2400">
        <f t="shared" si="222"/>
        <v>274.14999999999998</v>
      </c>
      <c r="K2400" s="1">
        <f t="shared" si="223"/>
        <v>3.3376395000000003</v>
      </c>
      <c r="L2400" s="1">
        <f t="shared" si="224"/>
        <v>0.92346852752039732</v>
      </c>
      <c r="M2400">
        <v>274.14999999999998</v>
      </c>
      <c r="N2400" s="1">
        <f t="shared" si="225"/>
        <v>3337639.5000000005</v>
      </c>
      <c r="O2400" s="1">
        <f t="shared" si="226"/>
        <v>877371.39949558745</v>
      </c>
      <c r="P2400" s="3">
        <f t="shared" si="227"/>
        <v>128461.40769480307</v>
      </c>
      <c r="Q2400" s="10">
        <v>367.37390868778601</v>
      </c>
      <c r="R2400" s="10">
        <v>6.8298441939857533</v>
      </c>
    </row>
    <row r="2401" spans="7:18" x14ac:dyDescent="0.3">
      <c r="G2401">
        <v>9592</v>
      </c>
      <c r="H2401">
        <v>33.380279000000002</v>
      </c>
      <c r="I2401" s="2">
        <v>1</v>
      </c>
      <c r="J2401">
        <f t="shared" si="222"/>
        <v>274.14999999999998</v>
      </c>
      <c r="K2401" s="1">
        <f t="shared" si="223"/>
        <v>3.3380279000000002</v>
      </c>
      <c r="L2401" s="1">
        <f t="shared" si="224"/>
        <v>0.92345962157836514</v>
      </c>
      <c r="M2401">
        <v>274.14999999999998</v>
      </c>
      <c r="N2401" s="1">
        <f t="shared" si="225"/>
        <v>3338027.9000000004</v>
      </c>
      <c r="O2401" s="1">
        <f t="shared" si="226"/>
        <v>877297.99050534831</v>
      </c>
      <c r="P2401" s="3">
        <f t="shared" si="227"/>
        <v>128450.65942761657</v>
      </c>
      <c r="Q2401" s="10">
        <v>367.37390868778601</v>
      </c>
      <c r="R2401" s="10">
        <v>6.8298441939857533</v>
      </c>
    </row>
    <row r="2402" spans="7:18" x14ac:dyDescent="0.3">
      <c r="G2402">
        <v>9596</v>
      </c>
      <c r="H2402">
        <v>33.383789</v>
      </c>
      <c r="I2402" s="2">
        <v>1</v>
      </c>
      <c r="J2402">
        <f t="shared" si="222"/>
        <v>274.14999999999998</v>
      </c>
      <c r="K2402" s="1">
        <f t="shared" si="223"/>
        <v>3.3383788999999999</v>
      </c>
      <c r="L2402" s="1">
        <f t="shared" si="224"/>
        <v>0.92345157321159577</v>
      </c>
      <c r="M2402">
        <v>274.14999999999998</v>
      </c>
      <c r="N2402" s="1">
        <f t="shared" si="225"/>
        <v>3338378.9</v>
      </c>
      <c r="O2402" s="1">
        <f t="shared" si="226"/>
        <v>877231.64903099067</v>
      </c>
      <c r="P2402" s="3">
        <f t="shared" si="227"/>
        <v>128440.94595942119</v>
      </c>
      <c r="Q2402" s="10">
        <v>367.37390868778601</v>
      </c>
      <c r="R2402" s="10">
        <v>6.8298441939857533</v>
      </c>
    </row>
    <row r="2403" spans="7:18" x14ac:dyDescent="0.3">
      <c r="G2403">
        <v>9600</v>
      </c>
      <c r="H2403">
        <v>33.380951000000003</v>
      </c>
      <c r="I2403" s="2">
        <v>1</v>
      </c>
      <c r="J2403">
        <f t="shared" si="222"/>
        <v>274.14999999999998</v>
      </c>
      <c r="K2403" s="1">
        <f t="shared" si="223"/>
        <v>3.3380951000000003</v>
      </c>
      <c r="L2403" s="1">
        <f t="shared" si="224"/>
        <v>0.92345808069447088</v>
      </c>
      <c r="M2403">
        <v>274.14999999999998</v>
      </c>
      <c r="N2403" s="1">
        <f t="shared" si="225"/>
        <v>3338095.1</v>
      </c>
      <c r="O2403" s="1">
        <f t="shared" si="226"/>
        <v>877285.28932112921</v>
      </c>
      <c r="P2403" s="3">
        <f t="shared" si="227"/>
        <v>128448.79976817803</v>
      </c>
      <c r="Q2403" s="10">
        <v>367.37390868778601</v>
      </c>
      <c r="R2403" s="10">
        <v>6.8298441939857533</v>
      </c>
    </row>
    <row r="2404" spans="7:18" x14ac:dyDescent="0.3">
      <c r="G2404">
        <v>9604</v>
      </c>
      <c r="H2404">
        <v>33.381174999999999</v>
      </c>
      <c r="I2404" s="2">
        <v>1</v>
      </c>
      <c r="J2404">
        <f t="shared" si="222"/>
        <v>274.14999999999998</v>
      </c>
      <c r="K2404" s="1">
        <f t="shared" si="223"/>
        <v>3.3381175000000001</v>
      </c>
      <c r="L2404" s="1">
        <f t="shared" si="224"/>
        <v>0.92345756706650606</v>
      </c>
      <c r="M2404">
        <v>274.14999999999998</v>
      </c>
      <c r="N2404" s="1">
        <f t="shared" si="225"/>
        <v>3338117.5</v>
      </c>
      <c r="O2404" s="1">
        <f t="shared" si="226"/>
        <v>877281.05558363709</v>
      </c>
      <c r="P2404" s="3">
        <f t="shared" si="227"/>
        <v>128448.17988031941</v>
      </c>
      <c r="Q2404" s="10">
        <v>367.37390868778601</v>
      </c>
      <c r="R2404" s="10">
        <v>6.8298441939857533</v>
      </c>
    </row>
    <row r="2405" spans="7:18" x14ac:dyDescent="0.3">
      <c r="G2405">
        <v>9608</v>
      </c>
      <c r="H2405">
        <v>33.382593999999997</v>
      </c>
      <c r="I2405" s="2">
        <v>1</v>
      </c>
      <c r="J2405">
        <f t="shared" si="222"/>
        <v>274.14999999999998</v>
      </c>
      <c r="K2405" s="1">
        <f t="shared" si="223"/>
        <v>3.3382593999999997</v>
      </c>
      <c r="L2405" s="1">
        <f t="shared" si="224"/>
        <v>0.92345431332506844</v>
      </c>
      <c r="M2405">
        <v>274.14999999999998</v>
      </c>
      <c r="N2405" s="1">
        <f t="shared" si="225"/>
        <v>3338259.3999999994</v>
      </c>
      <c r="O2405" s="1">
        <f t="shared" si="226"/>
        <v>877254.23550323222</v>
      </c>
      <c r="P2405" s="3">
        <f t="shared" si="227"/>
        <v>128444.25298540891</v>
      </c>
      <c r="Q2405" s="10">
        <v>367.37390868778601</v>
      </c>
      <c r="R2405" s="10">
        <v>6.8298441939857533</v>
      </c>
    </row>
    <row r="2406" spans="7:18" x14ac:dyDescent="0.3">
      <c r="G2406">
        <v>9612</v>
      </c>
      <c r="H2406">
        <v>33.379980000000003</v>
      </c>
      <c r="I2406" s="2">
        <v>1</v>
      </c>
      <c r="J2406">
        <f t="shared" si="222"/>
        <v>274.14999999999998</v>
      </c>
      <c r="K2406" s="1">
        <f t="shared" si="223"/>
        <v>3.3379980000000002</v>
      </c>
      <c r="L2406" s="1">
        <f t="shared" si="224"/>
        <v>0.92346030717997896</v>
      </c>
      <c r="M2406">
        <v>274.14999999999998</v>
      </c>
      <c r="N2406" s="1">
        <f t="shared" si="225"/>
        <v>3337998.0000000005</v>
      </c>
      <c r="O2406" s="1">
        <f t="shared" si="226"/>
        <v>877303.64176267758</v>
      </c>
      <c r="P2406" s="3">
        <f t="shared" si="227"/>
        <v>128451.48686337774</v>
      </c>
      <c r="Q2406" s="10">
        <v>367.37390868778601</v>
      </c>
      <c r="R2406" s="10">
        <v>6.8298441939857533</v>
      </c>
    </row>
    <row r="2407" spans="7:18" x14ac:dyDescent="0.3">
      <c r="G2407">
        <v>9616</v>
      </c>
      <c r="H2407">
        <v>33.378186999999997</v>
      </c>
      <c r="I2407" s="2">
        <v>1</v>
      </c>
      <c r="J2407">
        <f t="shared" si="222"/>
        <v>274.14999999999998</v>
      </c>
      <c r="K2407" s="1">
        <f t="shared" si="223"/>
        <v>3.3378186999999997</v>
      </c>
      <c r="L2407" s="1">
        <f t="shared" si="224"/>
        <v>0.92346441849667904</v>
      </c>
      <c r="M2407">
        <v>274.14999999999998</v>
      </c>
      <c r="N2407" s="1">
        <f t="shared" si="225"/>
        <v>3337818.6999999997</v>
      </c>
      <c r="O2407" s="1">
        <f t="shared" si="226"/>
        <v>877337.53023009328</v>
      </c>
      <c r="P2407" s="3">
        <f t="shared" si="227"/>
        <v>128456.44868482683</v>
      </c>
      <c r="Q2407" s="10">
        <v>367.37390868778601</v>
      </c>
      <c r="R2407" s="10">
        <v>6.8298441939857533</v>
      </c>
    </row>
    <row r="2408" spans="7:18" x14ac:dyDescent="0.3">
      <c r="G2408">
        <v>9620</v>
      </c>
      <c r="H2408">
        <v>33.377366000000002</v>
      </c>
      <c r="I2408" s="2">
        <v>1</v>
      </c>
      <c r="J2408">
        <f t="shared" si="222"/>
        <v>274.14999999999998</v>
      </c>
      <c r="K2408" s="1">
        <f t="shared" si="223"/>
        <v>3.3377366000000004</v>
      </c>
      <c r="L2408" s="1">
        <f t="shared" si="224"/>
        <v>0.92346630103488925</v>
      </c>
      <c r="M2408">
        <v>274.14999999999998</v>
      </c>
      <c r="N2408" s="1">
        <f t="shared" si="225"/>
        <v>3337736.6000000006</v>
      </c>
      <c r="O2408" s="1">
        <f t="shared" si="226"/>
        <v>877353.04738076997</v>
      </c>
      <c r="P2408" s="3">
        <f t="shared" si="227"/>
        <v>128458.72064744207</v>
      </c>
      <c r="Q2408" s="10">
        <v>367.37390868778601</v>
      </c>
      <c r="R2408" s="10">
        <v>6.8298441939857533</v>
      </c>
    </row>
    <row r="2409" spans="7:18" x14ac:dyDescent="0.3">
      <c r="G2409">
        <v>9624</v>
      </c>
      <c r="H2409">
        <v>33.382071000000003</v>
      </c>
      <c r="I2409" s="2">
        <v>1</v>
      </c>
      <c r="J2409">
        <f t="shared" si="222"/>
        <v>274.14999999999998</v>
      </c>
      <c r="K2409" s="1">
        <f t="shared" si="223"/>
        <v>3.3382071000000004</v>
      </c>
      <c r="L2409" s="1">
        <f t="shared" si="224"/>
        <v>0.92345551255464697</v>
      </c>
      <c r="M2409">
        <v>274.14999999999998</v>
      </c>
      <c r="N2409" s="1">
        <f t="shared" si="225"/>
        <v>3338207.1000000006</v>
      </c>
      <c r="O2409" s="1">
        <f t="shared" si="226"/>
        <v>877264.12058657163</v>
      </c>
      <c r="P2409" s="3">
        <f t="shared" si="227"/>
        <v>128445.70032198916</v>
      </c>
      <c r="Q2409" s="10">
        <v>367.37390868778601</v>
      </c>
      <c r="R2409" s="10">
        <v>6.8298441939857533</v>
      </c>
    </row>
    <row r="2410" spans="7:18" x14ac:dyDescent="0.3">
      <c r="G2410">
        <v>9628</v>
      </c>
      <c r="H2410">
        <v>33.382593999999997</v>
      </c>
      <c r="I2410" s="2">
        <v>1</v>
      </c>
      <c r="J2410">
        <f t="shared" si="222"/>
        <v>274.14999999999998</v>
      </c>
      <c r="K2410" s="1">
        <f t="shared" si="223"/>
        <v>3.3382593999999997</v>
      </c>
      <c r="L2410" s="1">
        <f t="shared" si="224"/>
        <v>0.92345431332506844</v>
      </c>
      <c r="M2410">
        <v>274.14999999999998</v>
      </c>
      <c r="N2410" s="1">
        <f t="shared" si="225"/>
        <v>3338259.3999999994</v>
      </c>
      <c r="O2410" s="1">
        <f t="shared" si="226"/>
        <v>877254.23550323222</v>
      </c>
      <c r="P2410" s="3">
        <f t="shared" si="227"/>
        <v>128444.25298540891</v>
      </c>
      <c r="Q2410" s="10">
        <v>367.37390868778601</v>
      </c>
      <c r="R2410" s="10">
        <v>6.8298441939857533</v>
      </c>
    </row>
    <row r="2411" spans="7:18" x14ac:dyDescent="0.3">
      <c r="G2411">
        <v>9632</v>
      </c>
      <c r="H2411">
        <v>33.376916999999999</v>
      </c>
      <c r="I2411" s="2">
        <v>1</v>
      </c>
      <c r="J2411">
        <f t="shared" si="222"/>
        <v>274.14999999999998</v>
      </c>
      <c r="K2411" s="1">
        <f t="shared" si="223"/>
        <v>3.3376916999999997</v>
      </c>
      <c r="L2411" s="1">
        <f t="shared" si="224"/>
        <v>0.92346733058380082</v>
      </c>
      <c r="M2411">
        <v>274.14999999999998</v>
      </c>
      <c r="N2411" s="1">
        <f t="shared" si="225"/>
        <v>3337691.6999999997</v>
      </c>
      <c r="O2411" s="1">
        <f t="shared" si="226"/>
        <v>877361.53359110304</v>
      </c>
      <c r="P2411" s="3">
        <f t="shared" si="227"/>
        <v>128459.96316631835</v>
      </c>
      <c r="Q2411" s="10">
        <v>367.37390868778601</v>
      </c>
      <c r="R2411" s="10">
        <v>6.8298441939857533</v>
      </c>
    </row>
    <row r="2412" spans="7:18" x14ac:dyDescent="0.3">
      <c r="G2412">
        <v>9636</v>
      </c>
      <c r="H2412">
        <v>33.384236999999999</v>
      </c>
      <c r="I2412" s="2">
        <v>1</v>
      </c>
      <c r="J2412">
        <f t="shared" si="222"/>
        <v>274.14999999999998</v>
      </c>
      <c r="K2412" s="1">
        <f t="shared" si="223"/>
        <v>3.3384236999999999</v>
      </c>
      <c r="L2412" s="1">
        <f t="shared" si="224"/>
        <v>0.92345054595566622</v>
      </c>
      <c r="M2412">
        <v>274.14999999999998</v>
      </c>
      <c r="N2412" s="1">
        <f t="shared" si="225"/>
        <v>3338423.6999999997</v>
      </c>
      <c r="O2412" s="1">
        <f t="shared" si="226"/>
        <v>877223.18143195682</v>
      </c>
      <c r="P2412" s="3">
        <f t="shared" si="227"/>
        <v>128439.70616554108</v>
      </c>
      <c r="Q2412" s="10">
        <v>367.37390868778601</v>
      </c>
      <c r="R2412" s="10">
        <v>6.8298441939857533</v>
      </c>
    </row>
    <row r="2413" spans="7:18" x14ac:dyDescent="0.3">
      <c r="G2413">
        <v>9640</v>
      </c>
      <c r="H2413">
        <v>33.379531999999998</v>
      </c>
      <c r="I2413" s="2">
        <v>1</v>
      </c>
      <c r="J2413">
        <f t="shared" si="222"/>
        <v>274.14999999999998</v>
      </c>
      <c r="K2413" s="1">
        <f t="shared" si="223"/>
        <v>3.3379531999999998</v>
      </c>
      <c r="L2413" s="1">
        <f t="shared" si="224"/>
        <v>0.92346133443590839</v>
      </c>
      <c r="M2413">
        <v>274.14999999999998</v>
      </c>
      <c r="N2413" s="1">
        <f t="shared" si="225"/>
        <v>3337953.1999999997</v>
      </c>
      <c r="O2413" s="1">
        <f t="shared" si="226"/>
        <v>877312.10918270284</v>
      </c>
      <c r="P2413" s="3">
        <f t="shared" si="227"/>
        <v>128452.72663104809</v>
      </c>
      <c r="Q2413" s="10">
        <v>367.37390868778601</v>
      </c>
      <c r="R2413" s="10">
        <v>6.8298441939857533</v>
      </c>
    </row>
    <row r="2414" spans="7:18" x14ac:dyDescent="0.3">
      <c r="G2414">
        <v>9644</v>
      </c>
      <c r="H2414">
        <v>33.380651999999998</v>
      </c>
      <c r="I2414" s="2">
        <v>1</v>
      </c>
      <c r="J2414">
        <f t="shared" si="222"/>
        <v>274.14999999999998</v>
      </c>
      <c r="K2414" s="1">
        <f t="shared" si="223"/>
        <v>3.3380652</v>
      </c>
      <c r="L2414" s="1">
        <f t="shared" si="224"/>
        <v>0.92345876629608459</v>
      </c>
      <c r="M2414">
        <v>274.14999999999998</v>
      </c>
      <c r="N2414" s="1">
        <f t="shared" si="225"/>
        <v>3338065.2</v>
      </c>
      <c r="O2414" s="1">
        <f t="shared" si="226"/>
        <v>877290.94059731788</v>
      </c>
      <c r="P2414" s="3">
        <f t="shared" si="227"/>
        <v>128449.62720670052</v>
      </c>
      <c r="Q2414" s="10">
        <v>367.37390868778601</v>
      </c>
      <c r="R2414" s="10">
        <v>6.8298441939857533</v>
      </c>
    </row>
    <row r="2415" spans="7:18" x14ac:dyDescent="0.3">
      <c r="G2415">
        <v>9648</v>
      </c>
      <c r="H2415">
        <v>33.380802000000003</v>
      </c>
      <c r="I2415" s="2">
        <v>1</v>
      </c>
      <c r="J2415">
        <f t="shared" si="222"/>
        <v>274.14999999999998</v>
      </c>
      <c r="K2415" s="1">
        <f t="shared" si="223"/>
        <v>3.3380802000000003</v>
      </c>
      <c r="L2415" s="1">
        <f t="shared" si="224"/>
        <v>0.92345842234878672</v>
      </c>
      <c r="M2415">
        <v>274.14999999999998</v>
      </c>
      <c r="N2415" s="1">
        <f t="shared" si="225"/>
        <v>3338080.2</v>
      </c>
      <c r="O2415" s="1">
        <f t="shared" si="226"/>
        <v>877288.10550997779</v>
      </c>
      <c r="P2415" s="3">
        <f t="shared" si="227"/>
        <v>128449.21210391639</v>
      </c>
      <c r="Q2415" s="10">
        <v>367.37390868778601</v>
      </c>
      <c r="R2415" s="10">
        <v>6.8298441939857533</v>
      </c>
    </row>
    <row r="2416" spans="7:18" x14ac:dyDescent="0.3">
      <c r="G2416">
        <v>9652</v>
      </c>
      <c r="H2416">
        <v>33.381548000000002</v>
      </c>
      <c r="I2416" s="2">
        <v>1</v>
      </c>
      <c r="J2416">
        <f t="shared" si="222"/>
        <v>274.14999999999998</v>
      </c>
      <c r="K2416" s="1">
        <f t="shared" si="223"/>
        <v>3.3381548000000003</v>
      </c>
      <c r="L2416" s="1">
        <f t="shared" si="224"/>
        <v>0.92345671178422539</v>
      </c>
      <c r="M2416">
        <v>274.14999999999998</v>
      </c>
      <c r="N2416" s="1">
        <f t="shared" si="225"/>
        <v>3338154.8000000003</v>
      </c>
      <c r="O2416" s="1">
        <f t="shared" si="226"/>
        <v>877274.00564423716</v>
      </c>
      <c r="P2416" s="3">
        <f t="shared" si="227"/>
        <v>128447.14765481035</v>
      </c>
      <c r="Q2416" s="10">
        <v>367.37390868778601</v>
      </c>
      <c r="R2416" s="10">
        <v>6.8298441939857533</v>
      </c>
    </row>
    <row r="2417" spans="7:18" x14ac:dyDescent="0.3">
      <c r="G2417">
        <v>9656</v>
      </c>
      <c r="H2417">
        <v>33.380951000000003</v>
      </c>
      <c r="I2417" s="2">
        <v>1</v>
      </c>
      <c r="J2417">
        <f t="shared" si="222"/>
        <v>274.14999999999998</v>
      </c>
      <c r="K2417" s="1">
        <f t="shared" si="223"/>
        <v>3.3380951000000003</v>
      </c>
      <c r="L2417" s="1">
        <f t="shared" si="224"/>
        <v>0.92345808069447088</v>
      </c>
      <c r="M2417">
        <v>274.14999999999998</v>
      </c>
      <c r="N2417" s="1">
        <f t="shared" si="225"/>
        <v>3338095.1</v>
      </c>
      <c r="O2417" s="1">
        <f t="shared" si="226"/>
        <v>877285.28932112921</v>
      </c>
      <c r="P2417" s="3">
        <f t="shared" si="227"/>
        <v>128448.79976817803</v>
      </c>
      <c r="Q2417" s="10">
        <v>367.37390868778601</v>
      </c>
      <c r="R2417" s="10">
        <v>6.8298441939857533</v>
      </c>
    </row>
    <row r="2418" spans="7:18" x14ac:dyDescent="0.3">
      <c r="G2418">
        <v>9660</v>
      </c>
      <c r="H2418">
        <v>33.377887999999999</v>
      </c>
      <c r="I2418" s="2">
        <v>1</v>
      </c>
      <c r="J2418">
        <f t="shared" si="222"/>
        <v>274.14999999999998</v>
      </c>
      <c r="K2418" s="1">
        <f t="shared" si="223"/>
        <v>3.3377887999999998</v>
      </c>
      <c r="L2418" s="1">
        <f t="shared" si="224"/>
        <v>0.92346510409829274</v>
      </c>
      <c r="M2418">
        <v>274.14999999999998</v>
      </c>
      <c r="N2418" s="1">
        <f t="shared" si="225"/>
        <v>3337788.8</v>
      </c>
      <c r="O2418" s="1">
        <f t="shared" si="226"/>
        <v>877343.18142871186</v>
      </c>
      <c r="P2418" s="3">
        <f t="shared" si="227"/>
        <v>128457.27611199179</v>
      </c>
      <c r="Q2418" s="10">
        <v>367.37390868778601</v>
      </c>
      <c r="R2418" s="10">
        <v>6.8298441939857533</v>
      </c>
    </row>
    <row r="2419" spans="7:18" x14ac:dyDescent="0.3">
      <c r="G2419">
        <v>9664</v>
      </c>
      <c r="H2419">
        <v>33.377066999999997</v>
      </c>
      <c r="I2419" s="2">
        <v>1</v>
      </c>
      <c r="J2419">
        <f t="shared" si="222"/>
        <v>274.14999999999998</v>
      </c>
      <c r="K2419" s="1">
        <f t="shared" si="223"/>
        <v>3.3377066999999996</v>
      </c>
      <c r="L2419" s="1">
        <f t="shared" si="224"/>
        <v>0.92346698663650295</v>
      </c>
      <c r="M2419">
        <v>274.14999999999998</v>
      </c>
      <c r="N2419" s="1">
        <f t="shared" si="225"/>
        <v>3337706.6999999997</v>
      </c>
      <c r="O2419" s="1">
        <f t="shared" si="226"/>
        <v>877358.69855634833</v>
      </c>
      <c r="P2419" s="3">
        <f t="shared" si="227"/>
        <v>128459.54807123357</v>
      </c>
      <c r="Q2419" s="10">
        <v>367.37390868778601</v>
      </c>
      <c r="R2419" s="10">
        <v>6.8298441939857533</v>
      </c>
    </row>
    <row r="2420" spans="7:18" x14ac:dyDescent="0.3">
      <c r="G2420">
        <v>9668</v>
      </c>
      <c r="H2420">
        <v>33.377589999999998</v>
      </c>
      <c r="I2420" s="2">
        <v>1</v>
      </c>
      <c r="J2420">
        <f t="shared" si="222"/>
        <v>274.14999999999998</v>
      </c>
      <c r="K2420" s="1">
        <f t="shared" si="223"/>
        <v>3.3377589999999997</v>
      </c>
      <c r="L2420" s="1">
        <f t="shared" si="224"/>
        <v>0.92346578740692453</v>
      </c>
      <c r="M2420">
        <v>274.14999999999998</v>
      </c>
      <c r="N2420" s="1">
        <f t="shared" si="225"/>
        <v>3337758.9999999995</v>
      </c>
      <c r="O2420" s="1">
        <f t="shared" si="226"/>
        <v>877348.81371865177</v>
      </c>
      <c r="P2420" s="3">
        <f t="shared" si="227"/>
        <v>128458.10077061942</v>
      </c>
      <c r="Q2420" s="10">
        <v>367.37390868778601</v>
      </c>
      <c r="R2420" s="10">
        <v>6.8298441939857533</v>
      </c>
    </row>
    <row r="2421" spans="7:18" x14ac:dyDescent="0.3">
      <c r="G2421">
        <v>9672</v>
      </c>
      <c r="H2421">
        <v>33.378785000000001</v>
      </c>
      <c r="I2421" s="2">
        <v>1</v>
      </c>
      <c r="J2421">
        <f t="shared" si="222"/>
        <v>274.14999999999998</v>
      </c>
      <c r="K2421" s="1">
        <f t="shared" si="223"/>
        <v>3.3378785</v>
      </c>
      <c r="L2421" s="1">
        <f t="shared" si="224"/>
        <v>0.92346304729345163</v>
      </c>
      <c r="M2421">
        <v>274.14999999999998</v>
      </c>
      <c r="N2421" s="1">
        <f t="shared" si="225"/>
        <v>3337878.5</v>
      </c>
      <c r="O2421" s="1">
        <f t="shared" si="226"/>
        <v>877326.22780768212</v>
      </c>
      <c r="P2421" s="3">
        <f t="shared" si="227"/>
        <v>128454.79382681102</v>
      </c>
      <c r="Q2421" s="10">
        <v>367.37390868778601</v>
      </c>
      <c r="R2421" s="10">
        <v>6.8298441939857533</v>
      </c>
    </row>
    <row r="2422" spans="7:18" x14ac:dyDescent="0.3">
      <c r="G2422">
        <v>9676</v>
      </c>
      <c r="H2422">
        <v>33.378934000000001</v>
      </c>
      <c r="I2422" s="2">
        <v>1</v>
      </c>
      <c r="J2422">
        <f t="shared" si="222"/>
        <v>274.14999999999998</v>
      </c>
      <c r="K2422" s="1">
        <f t="shared" si="223"/>
        <v>3.3378934</v>
      </c>
      <c r="L2422" s="1">
        <f t="shared" si="224"/>
        <v>0.92346270563913579</v>
      </c>
      <c r="M2422">
        <v>274.14999999999998</v>
      </c>
      <c r="N2422" s="1">
        <f t="shared" si="225"/>
        <v>3337893.4</v>
      </c>
      <c r="O2422" s="1">
        <f t="shared" si="226"/>
        <v>877323.41164704191</v>
      </c>
      <c r="P2422" s="3">
        <f t="shared" si="227"/>
        <v>128454.38149520282</v>
      </c>
      <c r="Q2422" s="10">
        <v>367.37390868778601</v>
      </c>
      <c r="R2422" s="10">
        <v>6.8298441939857533</v>
      </c>
    </row>
    <row r="2423" spans="7:18" x14ac:dyDescent="0.3">
      <c r="G2423">
        <v>9680</v>
      </c>
      <c r="H2423">
        <v>33.374676999999998</v>
      </c>
      <c r="I2423" s="2">
        <v>1</v>
      </c>
      <c r="J2423">
        <f t="shared" si="222"/>
        <v>274.14999999999998</v>
      </c>
      <c r="K2423" s="1">
        <f t="shared" si="223"/>
        <v>3.3374676999999999</v>
      </c>
      <c r="L2423" s="1">
        <f t="shared" si="224"/>
        <v>0.92347246686344853</v>
      </c>
      <c r="M2423">
        <v>274.14999999999998</v>
      </c>
      <c r="N2423" s="1">
        <f t="shared" si="225"/>
        <v>3337467.6999999997</v>
      </c>
      <c r="O2423" s="1">
        <f t="shared" si="226"/>
        <v>877403.86985886726</v>
      </c>
      <c r="P2423" s="3">
        <f t="shared" si="227"/>
        <v>128466.16188279881</v>
      </c>
      <c r="Q2423" s="10">
        <v>367.37390868778601</v>
      </c>
      <c r="R2423" s="10">
        <v>6.8298441939857533</v>
      </c>
    </row>
    <row r="2424" spans="7:18" x14ac:dyDescent="0.3">
      <c r="G2424">
        <v>9684</v>
      </c>
      <c r="H2424">
        <v>33.377814000000001</v>
      </c>
      <c r="I2424" s="2">
        <v>1</v>
      </c>
      <c r="J2424">
        <f t="shared" si="222"/>
        <v>274.14999999999998</v>
      </c>
      <c r="K2424" s="1">
        <f t="shared" si="223"/>
        <v>3.3377813999999999</v>
      </c>
      <c r="L2424" s="1">
        <f t="shared" si="224"/>
        <v>0.92346527377895971</v>
      </c>
      <c r="M2424">
        <v>274.14999999999998</v>
      </c>
      <c r="N2424" s="1">
        <f t="shared" si="225"/>
        <v>3337781.4</v>
      </c>
      <c r="O2424" s="1">
        <f t="shared" si="226"/>
        <v>877344.58005182387</v>
      </c>
      <c r="P2424" s="3">
        <f t="shared" si="227"/>
        <v>128457.48089310719</v>
      </c>
      <c r="Q2424" s="10">
        <v>367.37390868778601</v>
      </c>
      <c r="R2424" s="10">
        <v>6.8298441939857533</v>
      </c>
    </row>
    <row r="2425" spans="7:18" x14ac:dyDescent="0.3">
      <c r="G2425">
        <v>9688</v>
      </c>
      <c r="H2425">
        <v>33.37632</v>
      </c>
      <c r="I2425" s="2">
        <v>1</v>
      </c>
      <c r="J2425">
        <f t="shared" si="222"/>
        <v>274.14999999999998</v>
      </c>
      <c r="K2425" s="1">
        <f t="shared" si="223"/>
        <v>3.3376320000000002</v>
      </c>
      <c r="L2425" s="1">
        <f t="shared" si="224"/>
        <v>0.9234686994940462</v>
      </c>
      <c r="M2425">
        <v>274.14999999999998</v>
      </c>
      <c r="N2425" s="1">
        <f t="shared" si="225"/>
        <v>3337632</v>
      </c>
      <c r="O2425" s="1">
        <f t="shared" si="226"/>
        <v>877372.81700849847</v>
      </c>
      <c r="P2425" s="3">
        <f t="shared" si="227"/>
        <v>128461.61524169151</v>
      </c>
      <c r="Q2425" s="10">
        <v>367.37390868778601</v>
      </c>
      <c r="R2425" s="10">
        <v>6.8298441939857533</v>
      </c>
    </row>
    <row r="2426" spans="7:18" x14ac:dyDescent="0.3">
      <c r="G2426">
        <v>9692</v>
      </c>
      <c r="H2426">
        <v>33.380279000000002</v>
      </c>
      <c r="I2426" s="2">
        <v>1</v>
      </c>
      <c r="J2426">
        <f t="shared" si="222"/>
        <v>274.14999999999998</v>
      </c>
      <c r="K2426" s="1">
        <f t="shared" si="223"/>
        <v>3.3380279000000002</v>
      </c>
      <c r="L2426" s="1">
        <f t="shared" si="224"/>
        <v>0.92345962157836514</v>
      </c>
      <c r="M2426">
        <v>274.14999999999998</v>
      </c>
      <c r="N2426" s="1">
        <f t="shared" si="225"/>
        <v>3338027.9000000004</v>
      </c>
      <c r="O2426" s="1">
        <f t="shared" si="226"/>
        <v>877297.99050534831</v>
      </c>
      <c r="P2426" s="3">
        <f t="shared" si="227"/>
        <v>128450.65942761657</v>
      </c>
      <c r="Q2426" s="10">
        <v>367.37390868778601</v>
      </c>
      <c r="R2426" s="10">
        <v>6.8298441939857533</v>
      </c>
    </row>
    <row r="2427" spans="7:18" x14ac:dyDescent="0.3">
      <c r="G2427">
        <v>9696</v>
      </c>
      <c r="H2427">
        <v>33.380951000000003</v>
      </c>
      <c r="I2427" s="2">
        <v>1</v>
      </c>
      <c r="J2427">
        <f t="shared" si="222"/>
        <v>274.14999999999998</v>
      </c>
      <c r="K2427" s="1">
        <f t="shared" si="223"/>
        <v>3.3380951000000003</v>
      </c>
      <c r="L2427" s="1">
        <f t="shared" si="224"/>
        <v>0.92345808069447088</v>
      </c>
      <c r="M2427">
        <v>274.14999999999998</v>
      </c>
      <c r="N2427" s="1">
        <f t="shared" si="225"/>
        <v>3338095.1</v>
      </c>
      <c r="O2427" s="1">
        <f t="shared" si="226"/>
        <v>877285.28932112921</v>
      </c>
      <c r="P2427" s="3">
        <f t="shared" si="227"/>
        <v>128448.79976817803</v>
      </c>
      <c r="Q2427" s="10">
        <v>367.37390868778601</v>
      </c>
      <c r="R2427" s="10">
        <v>6.8298441939857533</v>
      </c>
    </row>
    <row r="2428" spans="7:18" x14ac:dyDescent="0.3">
      <c r="G2428">
        <v>9700</v>
      </c>
      <c r="H2428">
        <v>33.376767999999998</v>
      </c>
      <c r="I2428" s="2">
        <v>1</v>
      </c>
      <c r="J2428">
        <f t="shared" si="222"/>
        <v>274.14999999999998</v>
      </c>
      <c r="K2428" s="1">
        <f t="shared" si="223"/>
        <v>3.3376767999999997</v>
      </c>
      <c r="L2428" s="1">
        <f t="shared" si="224"/>
        <v>0.92346767223811665</v>
      </c>
      <c r="M2428">
        <v>274.14999999999998</v>
      </c>
      <c r="N2428" s="1">
        <f t="shared" si="225"/>
        <v>3337676.7999999998</v>
      </c>
      <c r="O2428" s="1">
        <f t="shared" si="226"/>
        <v>877364.34972353536</v>
      </c>
      <c r="P2428" s="3">
        <f t="shared" si="227"/>
        <v>128460.37549379645</v>
      </c>
      <c r="Q2428" s="10">
        <v>367.37390868778601</v>
      </c>
      <c r="R2428" s="10">
        <v>6.8298441939857533</v>
      </c>
    </row>
    <row r="2429" spans="7:18" x14ac:dyDescent="0.3">
      <c r="G2429">
        <v>9704</v>
      </c>
      <c r="H2429">
        <v>33.378186999999997</v>
      </c>
      <c r="I2429" s="2">
        <v>1</v>
      </c>
      <c r="J2429">
        <f t="shared" si="222"/>
        <v>274.14999999999998</v>
      </c>
      <c r="K2429" s="1">
        <f t="shared" si="223"/>
        <v>3.3378186999999997</v>
      </c>
      <c r="L2429" s="1">
        <f t="shared" si="224"/>
        <v>0.92346441849667904</v>
      </c>
      <c r="M2429">
        <v>274.14999999999998</v>
      </c>
      <c r="N2429" s="1">
        <f t="shared" si="225"/>
        <v>3337818.6999999997</v>
      </c>
      <c r="O2429" s="1">
        <f t="shared" si="226"/>
        <v>877337.53023009328</v>
      </c>
      <c r="P2429" s="3">
        <f t="shared" si="227"/>
        <v>128456.44868482683</v>
      </c>
      <c r="Q2429" s="10">
        <v>367.37390868778601</v>
      </c>
      <c r="R2429" s="10">
        <v>6.8298441939857533</v>
      </c>
    </row>
    <row r="2430" spans="7:18" x14ac:dyDescent="0.3">
      <c r="G2430">
        <v>9708</v>
      </c>
      <c r="H2430">
        <v>33.376095999999997</v>
      </c>
      <c r="I2430" s="2">
        <v>1</v>
      </c>
      <c r="J2430">
        <f t="shared" si="222"/>
        <v>274.14999999999998</v>
      </c>
      <c r="K2430" s="1">
        <f t="shared" si="223"/>
        <v>3.3376095999999995</v>
      </c>
      <c r="L2430" s="1">
        <f t="shared" si="224"/>
        <v>0.92346921312201102</v>
      </c>
      <c r="M2430">
        <v>274.14999999999998</v>
      </c>
      <c r="N2430" s="1">
        <f t="shared" si="225"/>
        <v>3337609.5999999996</v>
      </c>
      <c r="O2430" s="1">
        <f t="shared" si="226"/>
        <v>877377.05064391589</v>
      </c>
      <c r="P2430" s="3">
        <f t="shared" si="227"/>
        <v>128462.23511460474</v>
      </c>
      <c r="Q2430" s="10">
        <v>367.37390868778601</v>
      </c>
      <c r="R2430" s="10">
        <v>6.8298441939857533</v>
      </c>
    </row>
    <row r="2431" spans="7:18" x14ac:dyDescent="0.3">
      <c r="G2431">
        <v>9712</v>
      </c>
      <c r="H2431">
        <v>33.374825999999999</v>
      </c>
      <c r="I2431" s="2">
        <v>1</v>
      </c>
      <c r="J2431">
        <f t="shared" si="222"/>
        <v>274.14999999999998</v>
      </c>
      <c r="K2431" s="1">
        <f t="shared" si="223"/>
        <v>3.3374826</v>
      </c>
      <c r="L2431" s="1">
        <f t="shared" si="224"/>
        <v>0.9234721252091328</v>
      </c>
      <c r="M2431">
        <v>274.14999999999998</v>
      </c>
      <c r="N2431" s="1">
        <f t="shared" si="225"/>
        <v>3337482.6</v>
      </c>
      <c r="O2431" s="1">
        <f t="shared" si="226"/>
        <v>877401.05375567731</v>
      </c>
      <c r="P2431" s="3">
        <f t="shared" si="227"/>
        <v>128465.74955960226</v>
      </c>
      <c r="Q2431" s="10">
        <v>367.37390868778601</v>
      </c>
      <c r="R2431" s="10">
        <v>6.8298441939857533</v>
      </c>
    </row>
    <row r="2432" spans="7:18" x14ac:dyDescent="0.3">
      <c r="G2432">
        <v>9716</v>
      </c>
      <c r="H2432">
        <v>33.379308000000002</v>
      </c>
      <c r="I2432" s="2">
        <v>1</v>
      </c>
      <c r="J2432">
        <f t="shared" si="222"/>
        <v>274.14999999999998</v>
      </c>
      <c r="K2432" s="1">
        <f t="shared" si="223"/>
        <v>3.3379308000000001</v>
      </c>
      <c r="L2432" s="1">
        <f t="shared" si="224"/>
        <v>0.92346184806387321</v>
      </c>
      <c r="M2432">
        <v>274.14999999999998</v>
      </c>
      <c r="N2432" s="1">
        <f t="shared" si="225"/>
        <v>3337930.8000000003</v>
      </c>
      <c r="O2432" s="1">
        <f t="shared" si="226"/>
        <v>877316.34288565104</v>
      </c>
      <c r="P2432" s="3">
        <f t="shared" si="227"/>
        <v>128453.34651384891</v>
      </c>
      <c r="Q2432" s="10">
        <v>367.37390868778601</v>
      </c>
      <c r="R2432" s="10">
        <v>6.8298441939857533</v>
      </c>
    </row>
    <row r="2433" spans="7:18" x14ac:dyDescent="0.3">
      <c r="G2433">
        <v>9720</v>
      </c>
      <c r="H2433">
        <v>33.381473999999997</v>
      </c>
      <c r="I2433" s="2">
        <v>1</v>
      </c>
      <c r="J2433">
        <f t="shared" si="222"/>
        <v>274.14999999999998</v>
      </c>
      <c r="K2433" s="1">
        <f t="shared" si="223"/>
        <v>3.3381473999999995</v>
      </c>
      <c r="L2433" s="1">
        <f t="shared" si="224"/>
        <v>0.92345688146489235</v>
      </c>
      <c r="M2433">
        <v>274.14999999999998</v>
      </c>
      <c r="N2433" s="1">
        <f t="shared" si="225"/>
        <v>3338147.3999999994</v>
      </c>
      <c r="O2433" s="1">
        <f t="shared" si="226"/>
        <v>877275.40429277066</v>
      </c>
      <c r="P2433" s="3">
        <f t="shared" si="227"/>
        <v>128447.35243964786</v>
      </c>
      <c r="Q2433" s="10">
        <v>367.37390868778601</v>
      </c>
      <c r="R2433" s="10">
        <v>6.8298441939857533</v>
      </c>
    </row>
    <row r="2434" spans="7:18" x14ac:dyDescent="0.3">
      <c r="G2434">
        <v>9724</v>
      </c>
      <c r="H2434">
        <v>33.379531999999998</v>
      </c>
      <c r="I2434" s="2">
        <v>1</v>
      </c>
      <c r="J2434">
        <f t="shared" si="222"/>
        <v>274.14999999999998</v>
      </c>
      <c r="K2434" s="1">
        <f t="shared" si="223"/>
        <v>3.3379531999999998</v>
      </c>
      <c r="L2434" s="1">
        <f t="shared" si="224"/>
        <v>0.92346133443590839</v>
      </c>
      <c r="M2434">
        <v>274.14999999999998</v>
      </c>
      <c r="N2434" s="1">
        <f t="shared" si="225"/>
        <v>3337953.1999999997</v>
      </c>
      <c r="O2434" s="1">
        <f t="shared" si="226"/>
        <v>877312.10918270284</v>
      </c>
      <c r="P2434" s="3">
        <f t="shared" si="227"/>
        <v>128452.72663104809</v>
      </c>
      <c r="Q2434" s="10">
        <v>367.37390868778601</v>
      </c>
      <c r="R2434" s="10">
        <v>6.8298441939857533</v>
      </c>
    </row>
    <row r="2435" spans="7:18" x14ac:dyDescent="0.3">
      <c r="G2435">
        <v>9728</v>
      </c>
      <c r="H2435">
        <v>33.378112999999999</v>
      </c>
      <c r="I2435" s="2">
        <v>1</v>
      </c>
      <c r="J2435">
        <f t="shared" si="222"/>
        <v>274.14999999999998</v>
      </c>
      <c r="K2435" s="1">
        <f t="shared" si="223"/>
        <v>3.3378112999999998</v>
      </c>
      <c r="L2435" s="1">
        <f t="shared" si="224"/>
        <v>0.923464588177346</v>
      </c>
      <c r="M2435">
        <v>274.14999999999998</v>
      </c>
      <c r="N2435" s="1">
        <f t="shared" si="225"/>
        <v>3337811.3</v>
      </c>
      <c r="O2435" s="1">
        <f t="shared" si="226"/>
        <v>877338.92885528179</v>
      </c>
      <c r="P2435" s="3">
        <f t="shared" si="227"/>
        <v>128456.65346624625</v>
      </c>
      <c r="Q2435" s="10">
        <v>367.37390868778601</v>
      </c>
      <c r="R2435" s="10">
        <v>6.8298441939857533</v>
      </c>
    </row>
    <row r="2436" spans="7:18" x14ac:dyDescent="0.3">
      <c r="G2436">
        <v>9732</v>
      </c>
      <c r="H2436">
        <v>33.377515000000002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3.3377515000000004</v>
      </c>
      <c r="L2436" s="1">
        <f t="shared" ref="L2436:L2499" si="230">1+(0.083-0.422*(190.6/J2436)^1.6)*(190.6/4.599)*(K2436/J2436)+0.012*(0.139-0.172*(190.6/J2436)^4.2)*((190.6/4.599)*(K2436/J2436))</f>
        <v>0.92346595938057341</v>
      </c>
      <c r="M2436">
        <v>274.14999999999998</v>
      </c>
      <c r="N2436" s="1">
        <f t="shared" ref="N2436:N2499" si="231">K2436*10^6</f>
        <v>3337751.5000000005</v>
      </c>
      <c r="O2436" s="1">
        <f t="shared" ref="O2436:O2499" si="232">((7.5*(10^6))/(0.828026351079252)-(((K2436*(10^6))/L2436)))*(Q2436*(1)/(8.314*274.15))</f>
        <v>877350.2312399745</v>
      </c>
      <c r="P2436" s="3">
        <f t="shared" ref="P2436:P2499" si="233">O2436*(1/R2436)</f>
        <v>128458.30831873947</v>
      </c>
      <c r="Q2436" s="10">
        <v>367.37390868778601</v>
      </c>
      <c r="R2436" s="10">
        <v>6.8298441939857533</v>
      </c>
    </row>
    <row r="2437" spans="7:18" x14ac:dyDescent="0.3">
      <c r="G2437">
        <v>9736</v>
      </c>
      <c r="H2437">
        <v>33.379831000000003</v>
      </c>
      <c r="I2437" s="2">
        <v>1</v>
      </c>
      <c r="J2437">
        <f t="shared" si="228"/>
        <v>274.14999999999998</v>
      </c>
      <c r="K2437" s="1">
        <f t="shared" si="229"/>
        <v>3.3379831000000002</v>
      </c>
      <c r="L2437" s="1">
        <f t="shared" si="230"/>
        <v>0.92346064883429468</v>
      </c>
      <c r="M2437">
        <v>274.14999999999998</v>
      </c>
      <c r="N2437" s="1">
        <f t="shared" si="231"/>
        <v>3337983.1</v>
      </c>
      <c r="O2437" s="1">
        <f t="shared" si="232"/>
        <v>877306.45793794643</v>
      </c>
      <c r="P2437" s="3">
        <f t="shared" si="233"/>
        <v>128451.8991971278</v>
      </c>
      <c r="Q2437" s="10">
        <v>367.37390868778601</v>
      </c>
      <c r="R2437" s="10">
        <v>6.8298441939857533</v>
      </c>
    </row>
    <row r="2438" spans="7:18" x14ac:dyDescent="0.3">
      <c r="G2438">
        <v>9740</v>
      </c>
      <c r="H2438">
        <v>33.383864000000003</v>
      </c>
      <c r="I2438" s="2">
        <v>1</v>
      </c>
      <c r="J2438">
        <f t="shared" si="228"/>
        <v>274.14999999999998</v>
      </c>
      <c r="K2438" s="1">
        <f t="shared" si="229"/>
        <v>3.3383864000000001</v>
      </c>
      <c r="L2438" s="1">
        <f t="shared" si="230"/>
        <v>0.92345140123794667</v>
      </c>
      <c r="M2438">
        <v>274.14999999999998</v>
      </c>
      <c r="N2438" s="1">
        <f t="shared" si="231"/>
        <v>3338386.4</v>
      </c>
      <c r="O2438" s="1">
        <f t="shared" si="232"/>
        <v>877230.2314655009</v>
      </c>
      <c r="P2438" s="3">
        <f t="shared" si="233"/>
        <v>128440.73840483437</v>
      </c>
      <c r="Q2438" s="10">
        <v>367.37390868778601</v>
      </c>
      <c r="R2438" s="10">
        <v>6.8298441939857533</v>
      </c>
    </row>
    <row r="2439" spans="7:18" x14ac:dyDescent="0.3">
      <c r="G2439">
        <v>9744</v>
      </c>
      <c r="H2439">
        <v>33.380279000000002</v>
      </c>
      <c r="I2439" s="2">
        <v>1</v>
      </c>
      <c r="J2439">
        <f t="shared" si="228"/>
        <v>274.14999999999998</v>
      </c>
      <c r="K2439" s="1">
        <f t="shared" si="229"/>
        <v>3.3380279000000002</v>
      </c>
      <c r="L2439" s="1">
        <f t="shared" si="230"/>
        <v>0.92345962157836514</v>
      </c>
      <c r="M2439">
        <v>274.14999999999998</v>
      </c>
      <c r="N2439" s="1">
        <f t="shared" si="231"/>
        <v>3338027.9000000004</v>
      </c>
      <c r="O2439" s="1">
        <f t="shared" si="232"/>
        <v>877297.99050534831</v>
      </c>
      <c r="P2439" s="3">
        <f t="shared" si="233"/>
        <v>128450.65942761657</v>
      </c>
      <c r="Q2439" s="10">
        <v>367.37390868778601</v>
      </c>
      <c r="R2439" s="10">
        <v>6.8298441939857533</v>
      </c>
    </row>
    <row r="2440" spans="7:18" x14ac:dyDescent="0.3">
      <c r="G2440">
        <v>9748</v>
      </c>
      <c r="H2440">
        <v>33.381473999999997</v>
      </c>
      <c r="I2440" s="2">
        <v>1</v>
      </c>
      <c r="J2440">
        <f t="shared" si="228"/>
        <v>274.14999999999998</v>
      </c>
      <c r="K2440" s="1">
        <f t="shared" si="229"/>
        <v>3.3381473999999995</v>
      </c>
      <c r="L2440" s="1">
        <f t="shared" si="230"/>
        <v>0.92345688146489235</v>
      </c>
      <c r="M2440">
        <v>274.14999999999998</v>
      </c>
      <c r="N2440" s="1">
        <f t="shared" si="231"/>
        <v>3338147.3999999994</v>
      </c>
      <c r="O2440" s="1">
        <f t="shared" si="232"/>
        <v>877275.40429277066</v>
      </c>
      <c r="P2440" s="3">
        <f t="shared" si="233"/>
        <v>128447.35243964786</v>
      </c>
      <c r="Q2440" s="10">
        <v>367.37390868778601</v>
      </c>
      <c r="R2440" s="10">
        <v>6.8298441939857533</v>
      </c>
    </row>
    <row r="2441" spans="7:18" x14ac:dyDescent="0.3">
      <c r="G2441">
        <v>9752</v>
      </c>
      <c r="H2441">
        <v>33.383341000000001</v>
      </c>
      <c r="I2441" s="2">
        <v>1</v>
      </c>
      <c r="J2441">
        <f t="shared" si="228"/>
        <v>274.14999999999998</v>
      </c>
      <c r="K2441" s="1">
        <f t="shared" si="229"/>
        <v>3.3383341</v>
      </c>
      <c r="L2441" s="1">
        <f t="shared" si="230"/>
        <v>0.9234526004675252</v>
      </c>
      <c r="M2441">
        <v>274.14999999999998</v>
      </c>
      <c r="N2441" s="1">
        <f t="shared" si="231"/>
        <v>3338334.1</v>
      </c>
      <c r="O2441" s="1">
        <f t="shared" si="232"/>
        <v>877240.11661118548</v>
      </c>
      <c r="P2441" s="3">
        <f t="shared" si="233"/>
        <v>128442.18575054297</v>
      </c>
      <c r="Q2441" s="10">
        <v>367.37390868778601</v>
      </c>
      <c r="R2441" s="10">
        <v>6.8298441939857533</v>
      </c>
    </row>
    <row r="2442" spans="7:18" x14ac:dyDescent="0.3">
      <c r="G2442">
        <v>9756</v>
      </c>
      <c r="H2442">
        <v>33.379680999999998</v>
      </c>
      <c r="I2442" s="2">
        <v>1</v>
      </c>
      <c r="J2442">
        <f t="shared" si="228"/>
        <v>274.14999999999998</v>
      </c>
      <c r="K2442" s="1">
        <f t="shared" si="229"/>
        <v>3.3379680999999999</v>
      </c>
      <c r="L2442" s="1">
        <f t="shared" si="230"/>
        <v>0.92346099278159266</v>
      </c>
      <c r="M2442">
        <v>274.14999999999998</v>
      </c>
      <c r="N2442" s="1">
        <f t="shared" si="231"/>
        <v>3337968.1</v>
      </c>
      <c r="O2442" s="1">
        <f t="shared" si="232"/>
        <v>877309.29301161575</v>
      </c>
      <c r="P2442" s="3">
        <f t="shared" si="233"/>
        <v>128452.3142979103</v>
      </c>
      <c r="Q2442" s="10">
        <v>367.37390868778601</v>
      </c>
      <c r="R2442" s="10">
        <v>6.8298441939857533</v>
      </c>
    </row>
    <row r="2443" spans="7:18" x14ac:dyDescent="0.3">
      <c r="G2443">
        <v>9760</v>
      </c>
      <c r="H2443">
        <v>33.379980000000003</v>
      </c>
      <c r="I2443" s="2">
        <v>1</v>
      </c>
      <c r="J2443">
        <f t="shared" si="228"/>
        <v>274.14999999999998</v>
      </c>
      <c r="K2443" s="1">
        <f t="shared" si="229"/>
        <v>3.3379980000000002</v>
      </c>
      <c r="L2443" s="1">
        <f t="shared" si="230"/>
        <v>0.92346030717997896</v>
      </c>
      <c r="M2443">
        <v>274.14999999999998</v>
      </c>
      <c r="N2443" s="1">
        <f t="shared" si="231"/>
        <v>3337998.0000000005</v>
      </c>
      <c r="O2443" s="1">
        <f t="shared" si="232"/>
        <v>877303.64176267758</v>
      </c>
      <c r="P2443" s="3">
        <f t="shared" si="233"/>
        <v>128451.48686337774</v>
      </c>
      <c r="Q2443" s="10">
        <v>367.37390868778601</v>
      </c>
      <c r="R2443" s="10">
        <v>6.8298441939857533</v>
      </c>
    </row>
    <row r="2444" spans="7:18" x14ac:dyDescent="0.3">
      <c r="G2444">
        <v>9764</v>
      </c>
      <c r="H2444">
        <v>33.381622999999998</v>
      </c>
      <c r="I2444" s="2">
        <v>1</v>
      </c>
      <c r="J2444">
        <f t="shared" si="228"/>
        <v>274.14999999999998</v>
      </c>
      <c r="K2444" s="1">
        <f t="shared" si="229"/>
        <v>3.3381622999999996</v>
      </c>
      <c r="L2444" s="1">
        <f t="shared" si="230"/>
        <v>0.92345653981057652</v>
      </c>
      <c r="M2444">
        <v>274.14999999999998</v>
      </c>
      <c r="N2444" s="1">
        <f t="shared" si="231"/>
        <v>3338162.3</v>
      </c>
      <c r="O2444" s="1">
        <f t="shared" si="232"/>
        <v>877272.58809452376</v>
      </c>
      <c r="P2444" s="3">
        <f t="shared" si="233"/>
        <v>128446.94010253344</v>
      </c>
      <c r="Q2444" s="10">
        <v>367.37390868778601</v>
      </c>
      <c r="R2444" s="10">
        <v>6.8298441939857533</v>
      </c>
    </row>
    <row r="2445" spans="7:18" x14ac:dyDescent="0.3">
      <c r="G2445">
        <v>9768</v>
      </c>
      <c r="H2445">
        <v>33.379457000000002</v>
      </c>
      <c r="I2445" s="2">
        <v>1</v>
      </c>
      <c r="J2445">
        <f t="shared" si="228"/>
        <v>274.14999999999998</v>
      </c>
      <c r="K2445" s="1">
        <f t="shared" si="229"/>
        <v>3.3379457000000001</v>
      </c>
      <c r="L2445" s="1">
        <f t="shared" si="230"/>
        <v>0.92346150640955726</v>
      </c>
      <c r="M2445">
        <v>274.14999999999998</v>
      </c>
      <c r="N2445" s="1">
        <f t="shared" si="231"/>
        <v>3337945.7</v>
      </c>
      <c r="O2445" s="1">
        <f t="shared" si="232"/>
        <v>877313.52671769646</v>
      </c>
      <c r="P2445" s="3">
        <f t="shared" si="233"/>
        <v>128452.93418116978</v>
      </c>
      <c r="Q2445" s="10">
        <v>367.37390868778601</v>
      </c>
      <c r="R2445" s="10">
        <v>6.8298441939857533</v>
      </c>
    </row>
    <row r="2446" spans="7:18" x14ac:dyDescent="0.3">
      <c r="G2446">
        <v>9772</v>
      </c>
      <c r="H2446">
        <v>33.381698</v>
      </c>
      <c r="I2446" s="2">
        <v>1</v>
      </c>
      <c r="J2446">
        <f t="shared" si="228"/>
        <v>274.14999999999998</v>
      </c>
      <c r="K2446" s="1">
        <f t="shared" si="229"/>
        <v>3.3381698000000002</v>
      </c>
      <c r="L2446" s="1">
        <f t="shared" si="230"/>
        <v>0.92345636783692764</v>
      </c>
      <c r="M2446">
        <v>274.14999999999998</v>
      </c>
      <c r="N2446" s="1">
        <f t="shared" si="231"/>
        <v>3338169.8000000003</v>
      </c>
      <c r="O2446" s="1">
        <f t="shared" si="232"/>
        <v>877271.17054428207</v>
      </c>
      <c r="P2446" s="3">
        <f t="shared" si="233"/>
        <v>128446.73255017918</v>
      </c>
      <c r="Q2446" s="10">
        <v>367.37390868778601</v>
      </c>
      <c r="R2446" s="10">
        <v>6.8298441939857533</v>
      </c>
    </row>
    <row r="2447" spans="7:18" x14ac:dyDescent="0.3">
      <c r="G2447">
        <v>9776</v>
      </c>
      <c r="H2447">
        <v>33.382519000000002</v>
      </c>
      <c r="I2447" s="2">
        <v>1</v>
      </c>
      <c r="J2447">
        <f t="shared" si="228"/>
        <v>274.14999999999998</v>
      </c>
      <c r="K2447" s="1">
        <f t="shared" si="229"/>
        <v>3.3382519000000004</v>
      </c>
      <c r="L2447" s="1">
        <f t="shared" si="230"/>
        <v>0.92345448529871732</v>
      </c>
      <c r="M2447">
        <v>274.14999999999998</v>
      </c>
      <c r="N2447" s="1">
        <f t="shared" si="231"/>
        <v>3338251.9000000004</v>
      </c>
      <c r="O2447" s="1">
        <f t="shared" si="232"/>
        <v>877255.65305978118</v>
      </c>
      <c r="P2447" s="3">
        <f t="shared" si="233"/>
        <v>128444.46053868666</v>
      </c>
      <c r="Q2447" s="10">
        <v>367.37390868778601</v>
      </c>
      <c r="R2447" s="10">
        <v>6.8298441939857533</v>
      </c>
    </row>
    <row r="2448" spans="7:18" x14ac:dyDescent="0.3">
      <c r="G2448">
        <v>9780</v>
      </c>
      <c r="H2448">
        <v>33.381250000000001</v>
      </c>
      <c r="I2448" s="2">
        <v>1</v>
      </c>
      <c r="J2448">
        <f t="shared" si="228"/>
        <v>274.14999999999998</v>
      </c>
      <c r="K2448" s="1">
        <f t="shared" si="229"/>
        <v>3.3381250000000002</v>
      </c>
      <c r="L2448" s="1">
        <f t="shared" si="230"/>
        <v>0.92345739509285718</v>
      </c>
      <c r="M2448">
        <v>274.14999999999998</v>
      </c>
      <c r="N2448" s="1">
        <f t="shared" si="231"/>
        <v>3338125</v>
      </c>
      <c r="O2448" s="1">
        <f t="shared" si="232"/>
        <v>877279.63803654932</v>
      </c>
      <c r="P2448" s="3">
        <f t="shared" si="233"/>
        <v>128447.97232842694</v>
      </c>
      <c r="Q2448" s="10">
        <v>367.37390868778601</v>
      </c>
      <c r="R2448" s="10">
        <v>6.8298441939857533</v>
      </c>
    </row>
    <row r="2449" spans="7:18" x14ac:dyDescent="0.3">
      <c r="G2449">
        <v>9784</v>
      </c>
      <c r="H2449">
        <v>33.383265999999999</v>
      </c>
      <c r="I2449" s="2">
        <v>1</v>
      </c>
      <c r="J2449">
        <f t="shared" si="228"/>
        <v>274.14999999999998</v>
      </c>
      <c r="K2449" s="1">
        <f t="shared" si="229"/>
        <v>3.3383265999999998</v>
      </c>
      <c r="L2449" s="1">
        <f t="shared" si="230"/>
        <v>0.92345277244117407</v>
      </c>
      <c r="M2449">
        <v>274.14999999999998</v>
      </c>
      <c r="N2449" s="1">
        <f t="shared" si="231"/>
        <v>3338326.5999999996</v>
      </c>
      <c r="O2449" s="1">
        <f t="shared" si="232"/>
        <v>877241.53417299327</v>
      </c>
      <c r="P2449" s="3">
        <f t="shared" si="233"/>
        <v>128442.39330459069</v>
      </c>
      <c r="Q2449" s="10">
        <v>367.37390868778601</v>
      </c>
      <c r="R2449" s="10">
        <v>6.8298441939857533</v>
      </c>
    </row>
    <row r="2450" spans="7:18" x14ac:dyDescent="0.3">
      <c r="G2450">
        <v>9788</v>
      </c>
      <c r="H2450">
        <v>33.379157999999997</v>
      </c>
      <c r="I2450" s="2">
        <v>1</v>
      </c>
      <c r="J2450">
        <f t="shared" si="228"/>
        <v>274.14999999999998</v>
      </c>
      <c r="K2450" s="1">
        <f t="shared" si="229"/>
        <v>3.3379157999999998</v>
      </c>
      <c r="L2450" s="1">
        <f t="shared" si="230"/>
        <v>0.92346219201117108</v>
      </c>
      <c r="M2450">
        <v>274.14999999999998</v>
      </c>
      <c r="N2450" s="1">
        <f t="shared" si="231"/>
        <v>3337915.8</v>
      </c>
      <c r="O2450" s="1">
        <f t="shared" si="232"/>
        <v>877319.17795195698</v>
      </c>
      <c r="P2450" s="3">
        <f t="shared" si="233"/>
        <v>128453.7616135533</v>
      </c>
      <c r="Q2450" s="10">
        <v>367.37390868778601</v>
      </c>
      <c r="R2450" s="10">
        <v>6.8298441939857533</v>
      </c>
    </row>
    <row r="2451" spans="7:18" x14ac:dyDescent="0.3">
      <c r="G2451">
        <v>9792</v>
      </c>
      <c r="H2451">
        <v>33.373331999999998</v>
      </c>
      <c r="I2451" s="2">
        <v>1</v>
      </c>
      <c r="J2451">
        <f t="shared" si="228"/>
        <v>274.14999999999998</v>
      </c>
      <c r="K2451" s="1">
        <f t="shared" si="229"/>
        <v>3.3373331999999998</v>
      </c>
      <c r="L2451" s="1">
        <f t="shared" si="230"/>
        <v>0.92347555092421918</v>
      </c>
      <c r="M2451">
        <v>274.14999999999998</v>
      </c>
      <c r="N2451" s="1">
        <f t="shared" si="231"/>
        <v>3337333.1999999997</v>
      </c>
      <c r="O2451" s="1">
        <f t="shared" si="232"/>
        <v>877429.29029336269</v>
      </c>
      <c r="P2451" s="3">
        <f t="shared" si="233"/>
        <v>128469.88384683977</v>
      </c>
      <c r="Q2451" s="10">
        <v>367.37390868778601</v>
      </c>
      <c r="R2451" s="10">
        <v>6.8298441939857533</v>
      </c>
    </row>
    <row r="2452" spans="7:18" x14ac:dyDescent="0.3">
      <c r="G2452">
        <v>9796</v>
      </c>
      <c r="H2452">
        <v>33.378635000000003</v>
      </c>
      <c r="I2452" s="2">
        <v>1</v>
      </c>
      <c r="J2452">
        <f t="shared" si="228"/>
        <v>274.14999999999998</v>
      </c>
      <c r="K2452" s="1">
        <f t="shared" si="229"/>
        <v>3.3378635000000001</v>
      </c>
      <c r="L2452" s="1">
        <f t="shared" si="230"/>
        <v>0.9234633912407495</v>
      </c>
      <c r="M2452">
        <v>274.14999999999998</v>
      </c>
      <c r="N2452" s="1">
        <f t="shared" si="231"/>
        <v>3337863.5</v>
      </c>
      <c r="O2452" s="1">
        <f t="shared" si="232"/>
        <v>877329.06286662456</v>
      </c>
      <c r="P2452" s="3">
        <f t="shared" si="233"/>
        <v>128455.20892543727</v>
      </c>
      <c r="Q2452" s="10">
        <v>367.37390868778601</v>
      </c>
      <c r="R2452" s="10">
        <v>6.8298441939857533</v>
      </c>
    </row>
    <row r="2453" spans="7:18" x14ac:dyDescent="0.3">
      <c r="G2453">
        <v>9800</v>
      </c>
      <c r="H2453">
        <v>33.383490999999999</v>
      </c>
      <c r="I2453" s="2">
        <v>1</v>
      </c>
      <c r="J2453">
        <f t="shared" si="228"/>
        <v>274.14999999999998</v>
      </c>
      <c r="K2453" s="1">
        <f t="shared" si="229"/>
        <v>3.3383490999999998</v>
      </c>
      <c r="L2453" s="1">
        <f t="shared" si="230"/>
        <v>0.92345225652022733</v>
      </c>
      <c r="M2453">
        <v>274.14999999999998</v>
      </c>
      <c r="N2453" s="1">
        <f t="shared" si="231"/>
        <v>3338349.0999999996</v>
      </c>
      <c r="O2453" s="1">
        <f t="shared" si="232"/>
        <v>877237.28148598573</v>
      </c>
      <c r="P2453" s="3">
        <f t="shared" si="233"/>
        <v>128441.77064221558</v>
      </c>
      <c r="Q2453" s="10">
        <v>367.37390868778601</v>
      </c>
      <c r="R2453" s="10">
        <v>6.8298441939857533</v>
      </c>
    </row>
    <row r="2454" spans="7:18" x14ac:dyDescent="0.3">
      <c r="G2454">
        <v>9804</v>
      </c>
      <c r="H2454">
        <v>33.379680999999998</v>
      </c>
      <c r="I2454" s="2">
        <v>1</v>
      </c>
      <c r="J2454">
        <f t="shared" si="228"/>
        <v>274.14999999999998</v>
      </c>
      <c r="K2454" s="1">
        <f t="shared" si="229"/>
        <v>3.3379680999999999</v>
      </c>
      <c r="L2454" s="1">
        <f t="shared" si="230"/>
        <v>0.92346099278159266</v>
      </c>
      <c r="M2454">
        <v>274.14999999999998</v>
      </c>
      <c r="N2454" s="1">
        <f t="shared" si="231"/>
        <v>3337968.1</v>
      </c>
      <c r="O2454" s="1">
        <f t="shared" si="232"/>
        <v>877309.29301161575</v>
      </c>
      <c r="P2454" s="3">
        <f t="shared" si="233"/>
        <v>128452.3142979103</v>
      </c>
      <c r="Q2454" s="10">
        <v>367.37390868778601</v>
      </c>
      <c r="R2454" s="10">
        <v>6.8298441939857533</v>
      </c>
    </row>
    <row r="2455" spans="7:18" x14ac:dyDescent="0.3">
      <c r="G2455">
        <v>9808</v>
      </c>
      <c r="H2455">
        <v>33.379232999999999</v>
      </c>
      <c r="I2455" s="2">
        <v>1</v>
      </c>
      <c r="J2455">
        <f t="shared" si="228"/>
        <v>274.14999999999998</v>
      </c>
      <c r="K2455" s="1">
        <f t="shared" si="229"/>
        <v>3.3379232999999999</v>
      </c>
      <c r="L2455" s="1">
        <f t="shared" si="230"/>
        <v>0.92346202003752209</v>
      </c>
      <c r="M2455">
        <v>274.14999999999998</v>
      </c>
      <c r="N2455" s="1">
        <f t="shared" si="231"/>
        <v>3337923.3</v>
      </c>
      <c r="O2455" s="1">
        <f t="shared" si="232"/>
        <v>877317.76041906793</v>
      </c>
      <c r="P2455" s="3">
        <f t="shared" si="233"/>
        <v>128453.55406373975</v>
      </c>
      <c r="Q2455" s="10">
        <v>367.37390868778601</v>
      </c>
      <c r="R2455" s="10">
        <v>6.8298441939857533</v>
      </c>
    </row>
    <row r="2456" spans="7:18" x14ac:dyDescent="0.3">
      <c r="G2456">
        <v>9812</v>
      </c>
      <c r="H2456">
        <v>33.381996999999998</v>
      </c>
      <c r="I2456" s="2">
        <v>1</v>
      </c>
      <c r="J2456">
        <f t="shared" si="228"/>
        <v>274.14999999999998</v>
      </c>
      <c r="K2456" s="1">
        <f t="shared" si="229"/>
        <v>3.3381996999999997</v>
      </c>
      <c r="L2456" s="1">
        <f t="shared" si="230"/>
        <v>0.92345568223531393</v>
      </c>
      <c r="M2456">
        <v>274.14999999999998</v>
      </c>
      <c r="N2456" s="1">
        <f t="shared" si="231"/>
        <v>3338199.6999999997</v>
      </c>
      <c r="O2456" s="1">
        <f t="shared" si="232"/>
        <v>877265.51923873776</v>
      </c>
      <c r="P2456" s="3">
        <f t="shared" si="233"/>
        <v>128445.90510735856</v>
      </c>
      <c r="Q2456" s="10">
        <v>367.37390868778601</v>
      </c>
      <c r="R2456" s="10">
        <v>6.8298441939857533</v>
      </c>
    </row>
    <row r="2457" spans="7:18" x14ac:dyDescent="0.3">
      <c r="G2457">
        <v>9816</v>
      </c>
      <c r="H2457">
        <v>33.382967999999998</v>
      </c>
      <c r="I2457" s="2">
        <v>1</v>
      </c>
      <c r="J2457">
        <f t="shared" si="228"/>
        <v>274.14999999999998</v>
      </c>
      <c r="K2457" s="1">
        <f t="shared" si="229"/>
        <v>3.3382967999999997</v>
      </c>
      <c r="L2457" s="1">
        <f t="shared" si="230"/>
        <v>0.92345345574980586</v>
      </c>
      <c r="M2457">
        <v>274.14999999999998</v>
      </c>
      <c r="N2457" s="1">
        <f t="shared" si="231"/>
        <v>3338296.8</v>
      </c>
      <c r="O2457" s="1">
        <f t="shared" si="232"/>
        <v>877247.16661335959</v>
      </c>
      <c r="P2457" s="3">
        <f t="shared" si="233"/>
        <v>128443.21798524319</v>
      </c>
      <c r="Q2457" s="10">
        <v>367.37390868778601</v>
      </c>
      <c r="R2457" s="10">
        <v>6.8298441939857533</v>
      </c>
    </row>
    <row r="2458" spans="7:18" x14ac:dyDescent="0.3">
      <c r="G2458">
        <v>9820</v>
      </c>
      <c r="H2458">
        <v>33.383192000000001</v>
      </c>
      <c r="I2458" s="2">
        <v>1</v>
      </c>
      <c r="J2458">
        <f t="shared" si="228"/>
        <v>274.14999999999998</v>
      </c>
      <c r="K2458" s="1">
        <f t="shared" si="229"/>
        <v>3.3383191999999999</v>
      </c>
      <c r="L2458" s="1">
        <f t="shared" si="230"/>
        <v>0.92345294212184104</v>
      </c>
      <c r="M2458">
        <v>274.14999999999998</v>
      </c>
      <c r="N2458" s="1">
        <f t="shared" si="231"/>
        <v>3338319.1999999997</v>
      </c>
      <c r="O2458" s="1">
        <f t="shared" si="232"/>
        <v>877242.93283345946</v>
      </c>
      <c r="P2458" s="3">
        <f t="shared" si="233"/>
        <v>128442.59809117534</v>
      </c>
      <c r="Q2458" s="10">
        <v>367.37390868778601</v>
      </c>
      <c r="R2458" s="10">
        <v>6.8298441939857533</v>
      </c>
    </row>
    <row r="2459" spans="7:18" x14ac:dyDescent="0.3">
      <c r="G2459">
        <v>9824</v>
      </c>
      <c r="H2459">
        <v>33.383938999999998</v>
      </c>
      <c r="I2459" s="2">
        <v>1</v>
      </c>
      <c r="J2459">
        <f t="shared" si="228"/>
        <v>274.14999999999998</v>
      </c>
      <c r="K2459" s="1">
        <f t="shared" si="229"/>
        <v>3.3383938999999998</v>
      </c>
      <c r="L2459" s="1">
        <f t="shared" si="230"/>
        <v>0.92345122926429779</v>
      </c>
      <c r="M2459">
        <v>274.14999999999998</v>
      </c>
      <c r="N2459" s="1">
        <f t="shared" si="231"/>
        <v>3338393.9</v>
      </c>
      <c r="O2459" s="1">
        <f t="shared" si="232"/>
        <v>877228.8138994833</v>
      </c>
      <c r="P2459" s="3">
        <f t="shared" si="233"/>
        <v>128440.53085017025</v>
      </c>
      <c r="Q2459" s="10">
        <v>367.37390868778601</v>
      </c>
      <c r="R2459" s="10">
        <v>6.8298441939857533</v>
      </c>
    </row>
    <row r="2460" spans="7:18" x14ac:dyDescent="0.3">
      <c r="G2460">
        <v>9828</v>
      </c>
      <c r="H2460">
        <v>33.383415999999997</v>
      </c>
      <c r="I2460" s="2">
        <v>1</v>
      </c>
      <c r="J2460">
        <f t="shared" si="228"/>
        <v>274.14999999999998</v>
      </c>
      <c r="K2460" s="1">
        <f t="shared" si="229"/>
        <v>3.3383415999999997</v>
      </c>
      <c r="L2460" s="1">
        <f t="shared" si="230"/>
        <v>0.92345242849387632</v>
      </c>
      <c r="M2460">
        <v>274.14999999999998</v>
      </c>
      <c r="N2460" s="1">
        <f t="shared" si="231"/>
        <v>3338341.5999999996</v>
      </c>
      <c r="O2460" s="1">
        <f t="shared" si="232"/>
        <v>877238.69904884964</v>
      </c>
      <c r="P2460" s="3">
        <f t="shared" si="233"/>
        <v>128441.97819641793</v>
      </c>
      <c r="Q2460" s="10">
        <v>367.37390868778601</v>
      </c>
      <c r="R2460" s="10">
        <v>6.8298441939857533</v>
      </c>
    </row>
    <row r="2461" spans="7:18" x14ac:dyDescent="0.3">
      <c r="G2461">
        <v>9832</v>
      </c>
      <c r="H2461">
        <v>33.37632</v>
      </c>
      <c r="I2461" s="2">
        <v>1</v>
      </c>
      <c r="J2461">
        <f t="shared" si="228"/>
        <v>274.14999999999998</v>
      </c>
      <c r="K2461" s="1">
        <f t="shared" si="229"/>
        <v>3.3376320000000002</v>
      </c>
      <c r="L2461" s="1">
        <f t="shared" si="230"/>
        <v>0.9234686994940462</v>
      </c>
      <c r="M2461">
        <v>274.14999999999998</v>
      </c>
      <c r="N2461" s="1">
        <f t="shared" si="231"/>
        <v>3337632</v>
      </c>
      <c r="O2461" s="1">
        <f t="shared" si="232"/>
        <v>877372.81700849847</v>
      </c>
      <c r="P2461" s="3">
        <f t="shared" si="233"/>
        <v>128461.61524169151</v>
      </c>
      <c r="Q2461" s="10">
        <v>367.37390868778601</v>
      </c>
      <c r="R2461" s="10">
        <v>6.8298441939857533</v>
      </c>
    </row>
    <row r="2462" spans="7:18" x14ac:dyDescent="0.3">
      <c r="G2462">
        <v>9836</v>
      </c>
      <c r="H2462">
        <v>33.374901000000001</v>
      </c>
      <c r="I2462" s="2">
        <v>1</v>
      </c>
      <c r="J2462">
        <f t="shared" si="228"/>
        <v>274.14999999999998</v>
      </c>
      <c r="K2462" s="1">
        <f t="shared" si="229"/>
        <v>3.3374901000000001</v>
      </c>
      <c r="L2462" s="1">
        <f t="shared" si="230"/>
        <v>0.9234719532354837</v>
      </c>
      <c r="M2462">
        <v>274.14999999999998</v>
      </c>
      <c r="N2462" s="1">
        <f t="shared" si="231"/>
        <v>3337490.1</v>
      </c>
      <c r="O2462" s="1">
        <f t="shared" si="232"/>
        <v>877399.63625328301</v>
      </c>
      <c r="P2462" s="3">
        <f t="shared" si="233"/>
        <v>128465.54201425365</v>
      </c>
      <c r="Q2462" s="10">
        <v>367.37390868778601</v>
      </c>
      <c r="R2462" s="10">
        <v>6.8298441939857533</v>
      </c>
    </row>
    <row r="2463" spans="7:18" x14ac:dyDescent="0.3">
      <c r="G2463">
        <v>9840</v>
      </c>
      <c r="H2463">
        <v>33.378337000000002</v>
      </c>
      <c r="I2463" s="2">
        <v>1</v>
      </c>
      <c r="J2463">
        <f t="shared" si="228"/>
        <v>274.14999999999998</v>
      </c>
      <c r="K2463" s="1">
        <f t="shared" si="229"/>
        <v>3.3378337</v>
      </c>
      <c r="L2463" s="1">
        <f t="shared" si="230"/>
        <v>0.92346407454938118</v>
      </c>
      <c r="M2463">
        <v>274.14999999999998</v>
      </c>
      <c r="N2463" s="1">
        <f t="shared" si="231"/>
        <v>3337833.7</v>
      </c>
      <c r="O2463" s="1">
        <f t="shared" si="232"/>
        <v>877334.69517745799</v>
      </c>
      <c r="P2463" s="3">
        <f t="shared" si="233"/>
        <v>128456.03358712404</v>
      </c>
      <c r="Q2463" s="10">
        <v>367.37390868778601</v>
      </c>
      <c r="R2463" s="10">
        <v>6.8298441939857533</v>
      </c>
    </row>
    <row r="2464" spans="7:18" x14ac:dyDescent="0.3">
      <c r="G2464">
        <v>9844</v>
      </c>
      <c r="H2464">
        <v>33.381698</v>
      </c>
      <c r="I2464" s="2">
        <v>1</v>
      </c>
      <c r="J2464">
        <f t="shared" si="228"/>
        <v>274.14999999999998</v>
      </c>
      <c r="K2464" s="1">
        <f t="shared" si="229"/>
        <v>3.3381698000000002</v>
      </c>
      <c r="L2464" s="1">
        <f t="shared" si="230"/>
        <v>0.92345636783692764</v>
      </c>
      <c r="M2464">
        <v>274.14999999999998</v>
      </c>
      <c r="N2464" s="1">
        <f t="shared" si="231"/>
        <v>3338169.8000000003</v>
      </c>
      <c r="O2464" s="1">
        <f t="shared" si="232"/>
        <v>877271.17054428207</v>
      </c>
      <c r="P2464" s="3">
        <f t="shared" si="233"/>
        <v>128446.73255017918</v>
      </c>
      <c r="Q2464" s="10">
        <v>367.37390868778601</v>
      </c>
      <c r="R2464" s="10">
        <v>6.8298441939857533</v>
      </c>
    </row>
    <row r="2465" spans="7:18" x14ac:dyDescent="0.3">
      <c r="G2465">
        <v>9848</v>
      </c>
      <c r="H2465">
        <v>33.380951000000003</v>
      </c>
      <c r="I2465" s="2">
        <v>1</v>
      </c>
      <c r="J2465">
        <f t="shared" si="228"/>
        <v>274.14999999999998</v>
      </c>
      <c r="K2465" s="1">
        <f t="shared" si="229"/>
        <v>3.3380951000000003</v>
      </c>
      <c r="L2465" s="1">
        <f t="shared" si="230"/>
        <v>0.92345808069447088</v>
      </c>
      <c r="M2465">
        <v>274.14999999999998</v>
      </c>
      <c r="N2465" s="1">
        <f t="shared" si="231"/>
        <v>3338095.1</v>
      </c>
      <c r="O2465" s="1">
        <f t="shared" si="232"/>
        <v>877285.28932112921</v>
      </c>
      <c r="P2465" s="3">
        <f t="shared" si="233"/>
        <v>128448.79976817803</v>
      </c>
      <c r="Q2465" s="10">
        <v>367.37390868778601</v>
      </c>
      <c r="R2465" s="10">
        <v>6.8298441939857533</v>
      </c>
    </row>
    <row r="2466" spans="7:18" x14ac:dyDescent="0.3">
      <c r="G2466">
        <v>9852</v>
      </c>
      <c r="H2466">
        <v>33.382145999999999</v>
      </c>
      <c r="I2466" s="2">
        <v>1</v>
      </c>
      <c r="J2466">
        <f t="shared" si="228"/>
        <v>274.14999999999998</v>
      </c>
      <c r="K2466" s="1">
        <f t="shared" si="229"/>
        <v>3.3382145999999997</v>
      </c>
      <c r="L2466" s="1">
        <f t="shared" si="230"/>
        <v>0.92345534058099799</v>
      </c>
      <c r="M2466">
        <v>274.14999999999998</v>
      </c>
      <c r="N2466" s="1">
        <f t="shared" si="231"/>
        <v>3338214.5999999996</v>
      </c>
      <c r="O2466" s="1">
        <f t="shared" si="232"/>
        <v>877262.70303317648</v>
      </c>
      <c r="P2466" s="3">
        <f t="shared" si="233"/>
        <v>128445.49276917319</v>
      </c>
      <c r="Q2466" s="10">
        <v>367.37390868778601</v>
      </c>
      <c r="R2466" s="10">
        <v>6.8298441939857533</v>
      </c>
    </row>
    <row r="2467" spans="7:18" x14ac:dyDescent="0.3">
      <c r="G2467">
        <v>9856</v>
      </c>
      <c r="H2467">
        <v>33.375424000000002</v>
      </c>
      <c r="I2467" s="2">
        <v>1</v>
      </c>
      <c r="J2467">
        <f t="shared" si="228"/>
        <v>274.14999999999998</v>
      </c>
      <c r="K2467" s="1">
        <f t="shared" si="229"/>
        <v>3.3375424000000002</v>
      </c>
      <c r="L2467" s="1">
        <f t="shared" si="230"/>
        <v>0.92347075400590528</v>
      </c>
      <c r="M2467">
        <v>274.14999999999998</v>
      </c>
      <c r="N2467" s="1">
        <f t="shared" si="231"/>
        <v>3337542.4000000004</v>
      </c>
      <c r="O2467" s="1">
        <f t="shared" si="232"/>
        <v>877389.75152191112</v>
      </c>
      <c r="P2467" s="3">
        <f t="shared" si="233"/>
        <v>128464.09472920714</v>
      </c>
      <c r="Q2467" s="10">
        <v>367.37390868778601</v>
      </c>
      <c r="R2467" s="10">
        <v>6.8298441939857533</v>
      </c>
    </row>
    <row r="2468" spans="7:18" x14ac:dyDescent="0.3">
      <c r="G2468">
        <v>9860</v>
      </c>
      <c r="H2468">
        <v>33.382818</v>
      </c>
      <c r="I2468" s="2">
        <v>1</v>
      </c>
      <c r="J2468">
        <f t="shared" si="228"/>
        <v>274.14999999999998</v>
      </c>
      <c r="K2468" s="1">
        <f t="shared" si="229"/>
        <v>3.3382817999999999</v>
      </c>
      <c r="L2468" s="1">
        <f t="shared" si="230"/>
        <v>0.92345379969710373</v>
      </c>
      <c r="M2468">
        <v>274.14999999999998</v>
      </c>
      <c r="N2468" s="1">
        <f t="shared" si="231"/>
        <v>3338281.8</v>
      </c>
      <c r="O2468" s="1">
        <f t="shared" si="232"/>
        <v>877250.00173119549</v>
      </c>
      <c r="P2468" s="3">
        <f t="shared" si="233"/>
        <v>128443.6330924924</v>
      </c>
      <c r="Q2468" s="10">
        <v>367.37390868778601</v>
      </c>
      <c r="R2468" s="10">
        <v>6.8298441939857533</v>
      </c>
    </row>
    <row r="2469" spans="7:18" x14ac:dyDescent="0.3">
      <c r="G2469">
        <v>9864</v>
      </c>
      <c r="H2469">
        <v>33.378709999999998</v>
      </c>
      <c r="I2469" s="2">
        <v>1</v>
      </c>
      <c r="J2469">
        <f t="shared" si="228"/>
        <v>274.14999999999998</v>
      </c>
      <c r="K2469" s="1">
        <f t="shared" si="229"/>
        <v>3.3378709999999998</v>
      </c>
      <c r="L2469" s="1">
        <f t="shared" si="230"/>
        <v>0.92346321926710051</v>
      </c>
      <c r="M2469">
        <v>274.14999999999998</v>
      </c>
      <c r="N2469" s="1">
        <f t="shared" si="231"/>
        <v>3337871</v>
      </c>
      <c r="O2469" s="1">
        <f t="shared" si="232"/>
        <v>877327.64533741726</v>
      </c>
      <c r="P2469" s="3">
        <f t="shared" si="233"/>
        <v>128455.00137616278</v>
      </c>
      <c r="Q2469" s="10">
        <v>367.37390868778601</v>
      </c>
      <c r="R2469" s="10">
        <v>6.8298441939857533</v>
      </c>
    </row>
    <row r="2470" spans="7:18" x14ac:dyDescent="0.3">
      <c r="G2470">
        <v>9868</v>
      </c>
      <c r="H2470">
        <v>33.382967999999998</v>
      </c>
      <c r="I2470" s="2">
        <v>1</v>
      </c>
      <c r="J2470">
        <f t="shared" si="228"/>
        <v>274.14999999999998</v>
      </c>
      <c r="K2470" s="1">
        <f t="shared" si="229"/>
        <v>3.3382967999999997</v>
      </c>
      <c r="L2470" s="1">
        <f t="shared" si="230"/>
        <v>0.92345345574980586</v>
      </c>
      <c r="M2470">
        <v>274.14999999999998</v>
      </c>
      <c r="N2470" s="1">
        <f t="shared" si="231"/>
        <v>3338296.8</v>
      </c>
      <c r="O2470" s="1">
        <f t="shared" si="232"/>
        <v>877247.16661335959</v>
      </c>
      <c r="P2470" s="3">
        <f t="shared" si="233"/>
        <v>128443.21798524319</v>
      </c>
      <c r="Q2470" s="10">
        <v>367.37390868778601</v>
      </c>
      <c r="R2470" s="10">
        <v>6.8298441939857533</v>
      </c>
    </row>
    <row r="2471" spans="7:18" x14ac:dyDescent="0.3">
      <c r="G2471">
        <v>9872</v>
      </c>
      <c r="H2471">
        <v>33.384984000000003</v>
      </c>
      <c r="I2471" s="2">
        <v>1</v>
      </c>
      <c r="J2471">
        <f t="shared" si="228"/>
        <v>274.14999999999998</v>
      </c>
      <c r="K2471" s="1">
        <f t="shared" si="229"/>
        <v>3.3384984000000002</v>
      </c>
      <c r="L2471" s="1">
        <f t="shared" si="230"/>
        <v>0.92344883309812287</v>
      </c>
      <c r="M2471">
        <v>274.14999999999998</v>
      </c>
      <c r="N2471" s="1">
        <f t="shared" si="231"/>
        <v>3338498.4000000004</v>
      </c>
      <c r="O2471" s="1">
        <f t="shared" si="232"/>
        <v>877209.06242470862</v>
      </c>
      <c r="P2471" s="3">
        <f t="shared" si="233"/>
        <v>128437.63891380778</v>
      </c>
      <c r="Q2471" s="10">
        <v>367.37390868778601</v>
      </c>
      <c r="R2471" s="10">
        <v>6.8298441939857533</v>
      </c>
    </row>
    <row r="2472" spans="7:18" x14ac:dyDescent="0.3">
      <c r="G2472">
        <v>9876</v>
      </c>
      <c r="H2472">
        <v>33.384535999999997</v>
      </c>
      <c r="I2472" s="2">
        <v>1</v>
      </c>
      <c r="J2472">
        <f t="shared" si="228"/>
        <v>274.14999999999998</v>
      </c>
      <c r="K2472" s="1">
        <f t="shared" si="229"/>
        <v>3.3384535999999998</v>
      </c>
      <c r="L2472" s="1">
        <f t="shared" si="230"/>
        <v>0.92344986035405252</v>
      </c>
      <c r="M2472">
        <v>274.14999999999998</v>
      </c>
      <c r="N2472" s="1">
        <f t="shared" si="231"/>
        <v>3338453.5999999996</v>
      </c>
      <c r="O2472" s="1">
        <f t="shared" si="232"/>
        <v>877217.53005515505</v>
      </c>
      <c r="P2472" s="3">
        <f t="shared" si="233"/>
        <v>128438.8787122872</v>
      </c>
      <c r="Q2472" s="10">
        <v>367.37390868778601</v>
      </c>
      <c r="R2472" s="10">
        <v>6.8298441939857533</v>
      </c>
    </row>
    <row r="2473" spans="7:18" x14ac:dyDescent="0.3">
      <c r="G2473">
        <v>9880</v>
      </c>
      <c r="H2473">
        <v>33.378486000000002</v>
      </c>
      <c r="I2473" s="2">
        <v>1</v>
      </c>
      <c r="J2473">
        <f t="shared" si="228"/>
        <v>274.14999999999998</v>
      </c>
      <c r="K2473" s="1">
        <f t="shared" si="229"/>
        <v>3.3378486000000001</v>
      </c>
      <c r="L2473" s="1">
        <f t="shared" si="230"/>
        <v>0.92346373289506534</v>
      </c>
      <c r="M2473">
        <v>274.14999999999998</v>
      </c>
      <c r="N2473" s="1">
        <f t="shared" si="231"/>
        <v>3337848.6</v>
      </c>
      <c r="O2473" s="1">
        <f t="shared" si="232"/>
        <v>877331.87902308314</v>
      </c>
      <c r="P2473" s="3">
        <f t="shared" si="233"/>
        <v>128455.62125643319</v>
      </c>
      <c r="Q2473" s="10">
        <v>367.37390868778601</v>
      </c>
      <c r="R2473" s="10">
        <v>6.8298441939857533</v>
      </c>
    </row>
    <row r="2474" spans="7:18" x14ac:dyDescent="0.3">
      <c r="G2474">
        <v>9884</v>
      </c>
      <c r="H2474">
        <v>33.380876000000001</v>
      </c>
      <c r="I2474" s="2">
        <v>1</v>
      </c>
      <c r="J2474">
        <f t="shared" si="228"/>
        <v>274.14999999999998</v>
      </c>
      <c r="K2474" s="1">
        <f t="shared" si="229"/>
        <v>3.3380876000000002</v>
      </c>
      <c r="L2474" s="1">
        <f t="shared" si="230"/>
        <v>0.92345825266811976</v>
      </c>
      <c r="M2474">
        <v>274.14999999999998</v>
      </c>
      <c r="N2474" s="1">
        <f t="shared" si="231"/>
        <v>3338087.6</v>
      </c>
      <c r="O2474" s="1">
        <f t="shared" si="232"/>
        <v>877286.70686611219</v>
      </c>
      <c r="P2474" s="3">
        <f t="shared" si="233"/>
        <v>128449.00731976233</v>
      </c>
      <c r="Q2474" s="10">
        <v>367.37390868778601</v>
      </c>
      <c r="R2474" s="10">
        <v>6.8298441939857533</v>
      </c>
    </row>
    <row r="2475" spans="7:18" x14ac:dyDescent="0.3">
      <c r="G2475">
        <v>9888</v>
      </c>
      <c r="H2475">
        <v>33.381399000000002</v>
      </c>
      <c r="I2475" s="2">
        <v>1</v>
      </c>
      <c r="J2475">
        <f t="shared" si="228"/>
        <v>274.14999999999998</v>
      </c>
      <c r="K2475" s="1">
        <f t="shared" si="229"/>
        <v>3.3381399000000003</v>
      </c>
      <c r="L2475" s="1">
        <f t="shared" si="230"/>
        <v>0.92345705343854134</v>
      </c>
      <c r="M2475">
        <v>274.14999999999998</v>
      </c>
      <c r="N2475" s="1">
        <f t="shared" si="231"/>
        <v>3338139.9000000004</v>
      </c>
      <c r="O2475" s="1">
        <f t="shared" si="232"/>
        <v>877276.82184143516</v>
      </c>
      <c r="P2475" s="3">
        <f t="shared" si="233"/>
        <v>128447.5599917712</v>
      </c>
      <c r="Q2475" s="10">
        <v>367.37390868778601</v>
      </c>
      <c r="R2475" s="10">
        <v>6.8298441939857533</v>
      </c>
    </row>
    <row r="2476" spans="7:18" x14ac:dyDescent="0.3">
      <c r="G2476">
        <v>9892</v>
      </c>
      <c r="H2476">
        <v>33.374079000000002</v>
      </c>
      <c r="I2476" s="2">
        <v>1</v>
      </c>
      <c r="J2476">
        <f t="shared" si="228"/>
        <v>274.14999999999998</v>
      </c>
      <c r="K2476" s="1">
        <f t="shared" si="229"/>
        <v>3.3374079000000001</v>
      </c>
      <c r="L2476" s="1">
        <f t="shared" si="230"/>
        <v>0.92347383806667593</v>
      </c>
      <c r="M2476">
        <v>274.14999999999998</v>
      </c>
      <c r="N2476" s="1">
        <f t="shared" si="231"/>
        <v>3337407.9</v>
      </c>
      <c r="O2476" s="1">
        <f t="shared" si="232"/>
        <v>877415.17205070634</v>
      </c>
      <c r="P2476" s="3">
        <f t="shared" si="233"/>
        <v>128467.81670705513</v>
      </c>
      <c r="Q2476" s="10">
        <v>367.37390868778601</v>
      </c>
      <c r="R2476" s="10">
        <v>6.8298441939857533</v>
      </c>
    </row>
    <row r="2477" spans="7:18" x14ac:dyDescent="0.3">
      <c r="G2477">
        <v>9896</v>
      </c>
      <c r="H2477">
        <v>33.376170999999999</v>
      </c>
      <c r="I2477" s="2">
        <v>1</v>
      </c>
      <c r="J2477">
        <f t="shared" si="228"/>
        <v>274.14999999999998</v>
      </c>
      <c r="K2477" s="1">
        <f t="shared" si="229"/>
        <v>3.3376171000000001</v>
      </c>
      <c r="L2477" s="1">
        <f t="shared" si="230"/>
        <v>0.92346904114836215</v>
      </c>
      <c r="M2477">
        <v>274.14999999999998</v>
      </c>
      <c r="N2477" s="1">
        <f t="shared" si="231"/>
        <v>3337617.1</v>
      </c>
      <c r="O2477" s="1">
        <f t="shared" si="232"/>
        <v>877375.63313258183</v>
      </c>
      <c r="P2477" s="3">
        <f t="shared" si="233"/>
        <v>128462.0275679472</v>
      </c>
      <c r="Q2477" s="10">
        <v>367.37390868778601</v>
      </c>
      <c r="R2477" s="10">
        <v>6.8298441939857533</v>
      </c>
    </row>
    <row r="2478" spans="7:18" x14ac:dyDescent="0.3">
      <c r="G2478">
        <v>9900</v>
      </c>
      <c r="H2478">
        <v>33.376469</v>
      </c>
      <c r="I2478" s="2">
        <v>1</v>
      </c>
      <c r="J2478">
        <f t="shared" si="228"/>
        <v>274.14999999999998</v>
      </c>
      <c r="K2478" s="1">
        <f t="shared" si="229"/>
        <v>3.3376469000000002</v>
      </c>
      <c r="L2478" s="1">
        <f t="shared" si="230"/>
        <v>0.92346835783973036</v>
      </c>
      <c r="M2478">
        <v>274.14999999999998</v>
      </c>
      <c r="N2478" s="1">
        <f t="shared" si="231"/>
        <v>3337646.9000000004</v>
      </c>
      <c r="O2478" s="1">
        <f t="shared" si="232"/>
        <v>877370.00088233128</v>
      </c>
      <c r="P2478" s="3">
        <f t="shared" si="233"/>
        <v>128461.20291513074</v>
      </c>
      <c r="Q2478" s="10">
        <v>367.37390868778601</v>
      </c>
      <c r="R2478" s="10">
        <v>6.8298441939857533</v>
      </c>
    </row>
    <row r="2479" spans="7:18" x14ac:dyDescent="0.3">
      <c r="G2479">
        <v>9904</v>
      </c>
      <c r="H2479">
        <v>33.382593999999997</v>
      </c>
      <c r="I2479" s="2">
        <v>1</v>
      </c>
      <c r="J2479">
        <f t="shared" si="228"/>
        <v>274.14999999999998</v>
      </c>
      <c r="K2479" s="1">
        <f t="shared" si="229"/>
        <v>3.3382593999999997</v>
      </c>
      <c r="L2479" s="1">
        <f t="shared" si="230"/>
        <v>0.92345431332506844</v>
      </c>
      <c r="M2479">
        <v>274.14999999999998</v>
      </c>
      <c r="N2479" s="1">
        <f t="shared" si="231"/>
        <v>3338259.3999999994</v>
      </c>
      <c r="O2479" s="1">
        <f t="shared" si="232"/>
        <v>877254.23550323222</v>
      </c>
      <c r="P2479" s="3">
        <f t="shared" si="233"/>
        <v>128444.25298540891</v>
      </c>
      <c r="Q2479" s="10">
        <v>367.37390868778601</v>
      </c>
      <c r="R2479" s="10">
        <v>6.8298441939857533</v>
      </c>
    </row>
    <row r="2480" spans="7:18" x14ac:dyDescent="0.3">
      <c r="G2480">
        <v>9908</v>
      </c>
      <c r="H2480">
        <v>33.378709999999998</v>
      </c>
      <c r="I2480" s="2">
        <v>1</v>
      </c>
      <c r="J2480">
        <f t="shared" si="228"/>
        <v>274.14999999999998</v>
      </c>
      <c r="K2480" s="1">
        <f t="shared" si="229"/>
        <v>3.3378709999999998</v>
      </c>
      <c r="L2480" s="1">
        <f t="shared" si="230"/>
        <v>0.92346321926710051</v>
      </c>
      <c r="M2480">
        <v>274.14999999999998</v>
      </c>
      <c r="N2480" s="1">
        <f t="shared" si="231"/>
        <v>3337871</v>
      </c>
      <c r="O2480" s="1">
        <f t="shared" si="232"/>
        <v>877327.64533741726</v>
      </c>
      <c r="P2480" s="3">
        <f t="shared" si="233"/>
        <v>128455.00137616278</v>
      </c>
      <c r="Q2480" s="10">
        <v>367.37390868778601</v>
      </c>
      <c r="R2480" s="10">
        <v>6.8298441939857533</v>
      </c>
    </row>
    <row r="2481" spans="7:18" x14ac:dyDescent="0.3">
      <c r="G2481">
        <v>9912</v>
      </c>
      <c r="H2481">
        <v>33.37744</v>
      </c>
      <c r="I2481" s="2">
        <v>1</v>
      </c>
      <c r="J2481">
        <f t="shared" si="228"/>
        <v>274.14999999999998</v>
      </c>
      <c r="K2481" s="1">
        <f t="shared" si="229"/>
        <v>3.3377439999999998</v>
      </c>
      <c r="L2481" s="1">
        <f t="shared" si="230"/>
        <v>0.92346613135422229</v>
      </c>
      <c r="M2481">
        <v>274.14999999999998</v>
      </c>
      <c r="N2481" s="1">
        <f t="shared" si="231"/>
        <v>3337744</v>
      </c>
      <c r="O2481" s="1">
        <f t="shared" si="232"/>
        <v>877351.64876076963</v>
      </c>
      <c r="P2481" s="3">
        <f t="shared" si="233"/>
        <v>128458.51586678228</v>
      </c>
      <c r="Q2481" s="10">
        <v>367.37390868778601</v>
      </c>
      <c r="R2481" s="10">
        <v>6.8298441939857533</v>
      </c>
    </row>
    <row r="2482" spans="7:18" x14ac:dyDescent="0.3">
      <c r="G2482">
        <v>9916</v>
      </c>
      <c r="H2482">
        <v>33.382071000000003</v>
      </c>
      <c r="I2482" s="2">
        <v>1</v>
      </c>
      <c r="J2482">
        <f t="shared" si="228"/>
        <v>274.14999999999998</v>
      </c>
      <c r="K2482" s="1">
        <f t="shared" si="229"/>
        <v>3.3382071000000004</v>
      </c>
      <c r="L2482" s="1">
        <f t="shared" si="230"/>
        <v>0.92345551255464697</v>
      </c>
      <c r="M2482">
        <v>274.14999999999998</v>
      </c>
      <c r="N2482" s="1">
        <f t="shared" si="231"/>
        <v>3338207.1000000006</v>
      </c>
      <c r="O2482" s="1">
        <f t="shared" si="232"/>
        <v>877264.12058657163</v>
      </c>
      <c r="P2482" s="3">
        <f t="shared" si="233"/>
        <v>128445.70032198916</v>
      </c>
      <c r="Q2482" s="10">
        <v>367.37390868778601</v>
      </c>
      <c r="R2482" s="10">
        <v>6.8298441939857533</v>
      </c>
    </row>
    <row r="2483" spans="7:18" x14ac:dyDescent="0.3">
      <c r="G2483">
        <v>9920</v>
      </c>
      <c r="H2483">
        <v>33.382294999999999</v>
      </c>
      <c r="I2483" s="2">
        <v>1</v>
      </c>
      <c r="J2483">
        <f t="shared" si="228"/>
        <v>274.14999999999998</v>
      </c>
      <c r="K2483" s="1">
        <f t="shared" si="229"/>
        <v>3.3382294999999997</v>
      </c>
      <c r="L2483" s="1">
        <f t="shared" si="230"/>
        <v>0.92345499892668215</v>
      </c>
      <c r="M2483">
        <v>274.14999999999998</v>
      </c>
      <c r="N2483" s="1">
        <f t="shared" si="231"/>
        <v>3338229.4999999995</v>
      </c>
      <c r="O2483" s="1">
        <f t="shared" si="232"/>
        <v>877259.88682553126</v>
      </c>
      <c r="P2483" s="3">
        <f t="shared" si="233"/>
        <v>128445.0804306827</v>
      </c>
      <c r="Q2483" s="10">
        <v>367.37390868778601</v>
      </c>
      <c r="R2483" s="10">
        <v>6.8298441939857533</v>
      </c>
    </row>
    <row r="2484" spans="7:18" x14ac:dyDescent="0.3">
      <c r="G2484">
        <v>9924</v>
      </c>
      <c r="H2484">
        <v>33.380502999999997</v>
      </c>
      <c r="I2484" s="2">
        <v>1</v>
      </c>
      <c r="J2484">
        <f t="shared" si="228"/>
        <v>274.14999999999998</v>
      </c>
      <c r="K2484" s="1">
        <f t="shared" si="229"/>
        <v>3.3380502999999999</v>
      </c>
      <c r="L2484" s="1">
        <f t="shared" si="230"/>
        <v>0.92345910795040043</v>
      </c>
      <c r="M2484">
        <v>274.14999999999998</v>
      </c>
      <c r="N2484" s="1">
        <f t="shared" si="231"/>
        <v>3338050.3</v>
      </c>
      <c r="O2484" s="1">
        <f t="shared" si="232"/>
        <v>877293.75678198494</v>
      </c>
      <c r="P2484" s="3">
        <f t="shared" si="233"/>
        <v>128450.03954182663</v>
      </c>
      <c r="Q2484" s="10">
        <v>367.37390868778601</v>
      </c>
      <c r="R2484" s="10">
        <v>6.8298441939857533</v>
      </c>
    </row>
    <row r="2485" spans="7:18" x14ac:dyDescent="0.3">
      <c r="G2485">
        <v>9928</v>
      </c>
      <c r="H2485">
        <v>33.378934000000001</v>
      </c>
      <c r="I2485" s="2">
        <v>1</v>
      </c>
      <c r="J2485">
        <f t="shared" si="228"/>
        <v>274.14999999999998</v>
      </c>
      <c r="K2485" s="1">
        <f t="shared" si="229"/>
        <v>3.3378934</v>
      </c>
      <c r="L2485" s="1">
        <f t="shared" si="230"/>
        <v>0.92346270563913579</v>
      </c>
      <c r="M2485">
        <v>274.14999999999998</v>
      </c>
      <c r="N2485" s="1">
        <f t="shared" si="231"/>
        <v>3337893.4</v>
      </c>
      <c r="O2485" s="1">
        <f t="shared" si="232"/>
        <v>877323.41164704191</v>
      </c>
      <c r="P2485" s="3">
        <f t="shared" si="233"/>
        <v>128454.38149520282</v>
      </c>
      <c r="Q2485" s="10">
        <v>367.37390868778601</v>
      </c>
      <c r="R2485" s="10">
        <v>6.8298441939857533</v>
      </c>
    </row>
    <row r="2486" spans="7:18" x14ac:dyDescent="0.3">
      <c r="G2486">
        <v>9932</v>
      </c>
      <c r="H2486">
        <v>33.380054999999999</v>
      </c>
      <c r="I2486" s="2">
        <v>1</v>
      </c>
      <c r="J2486">
        <f t="shared" si="228"/>
        <v>274.14999999999998</v>
      </c>
      <c r="K2486" s="1">
        <f t="shared" si="229"/>
        <v>3.3380055</v>
      </c>
      <c r="L2486" s="1">
        <f t="shared" si="230"/>
        <v>0.92346013520632986</v>
      </c>
      <c r="M2486">
        <v>274.14999999999998</v>
      </c>
      <c r="N2486" s="1">
        <f t="shared" si="231"/>
        <v>3338005.5</v>
      </c>
      <c r="O2486" s="1">
        <f t="shared" si="232"/>
        <v>877302.22422400198</v>
      </c>
      <c r="P2486" s="3">
        <f t="shared" si="233"/>
        <v>128451.27931271694</v>
      </c>
      <c r="Q2486" s="10">
        <v>367.37390868778601</v>
      </c>
      <c r="R2486" s="10">
        <v>6.8298441939857533</v>
      </c>
    </row>
    <row r="2487" spans="7:18" x14ac:dyDescent="0.3">
      <c r="G2487">
        <v>9936</v>
      </c>
      <c r="H2487">
        <v>33.382818</v>
      </c>
      <c r="I2487" s="2">
        <v>1</v>
      </c>
      <c r="J2487">
        <f t="shared" si="228"/>
        <v>274.14999999999998</v>
      </c>
      <c r="K2487" s="1">
        <f t="shared" si="229"/>
        <v>3.3382817999999999</v>
      </c>
      <c r="L2487" s="1">
        <f t="shared" si="230"/>
        <v>0.92345379969710373</v>
      </c>
      <c r="M2487">
        <v>274.14999999999998</v>
      </c>
      <c r="N2487" s="1">
        <f t="shared" si="231"/>
        <v>3338281.8</v>
      </c>
      <c r="O2487" s="1">
        <f t="shared" si="232"/>
        <v>877250.00173119549</v>
      </c>
      <c r="P2487" s="3">
        <f t="shared" si="233"/>
        <v>128443.6330924924</v>
      </c>
      <c r="Q2487" s="10">
        <v>367.37390868778601</v>
      </c>
      <c r="R2487" s="10">
        <v>6.8298441939857533</v>
      </c>
    </row>
    <row r="2488" spans="7:18" x14ac:dyDescent="0.3">
      <c r="G2488">
        <v>9940</v>
      </c>
      <c r="H2488">
        <v>33.385506999999997</v>
      </c>
      <c r="I2488" s="2">
        <v>1</v>
      </c>
      <c r="J2488">
        <f t="shared" si="228"/>
        <v>274.14999999999998</v>
      </c>
      <c r="K2488" s="1">
        <f t="shared" si="229"/>
        <v>3.3385506999999999</v>
      </c>
      <c r="L2488" s="1">
        <f t="shared" si="230"/>
        <v>0.92344763386854445</v>
      </c>
      <c r="M2488">
        <v>274.14999999999998</v>
      </c>
      <c r="N2488" s="1">
        <f t="shared" si="231"/>
        <v>3338550.6999999997</v>
      </c>
      <c r="O2488" s="1">
        <f t="shared" si="232"/>
        <v>877199.17719836778</v>
      </c>
      <c r="P2488" s="3">
        <f t="shared" si="233"/>
        <v>128436.19155628979</v>
      </c>
      <c r="Q2488" s="10">
        <v>367.37390868778601</v>
      </c>
      <c r="R2488" s="10">
        <v>6.8298441939857533</v>
      </c>
    </row>
    <row r="2489" spans="7:18" x14ac:dyDescent="0.3">
      <c r="G2489">
        <v>9944</v>
      </c>
      <c r="H2489">
        <v>33.381473999999997</v>
      </c>
      <c r="I2489" s="2">
        <v>1</v>
      </c>
      <c r="J2489">
        <f t="shared" si="228"/>
        <v>274.14999999999998</v>
      </c>
      <c r="K2489" s="1">
        <f t="shared" si="229"/>
        <v>3.3381473999999995</v>
      </c>
      <c r="L2489" s="1">
        <f t="shared" si="230"/>
        <v>0.92345688146489235</v>
      </c>
      <c r="M2489">
        <v>274.14999999999998</v>
      </c>
      <c r="N2489" s="1">
        <f t="shared" si="231"/>
        <v>3338147.3999999994</v>
      </c>
      <c r="O2489" s="1">
        <f t="shared" si="232"/>
        <v>877275.40429277066</v>
      </c>
      <c r="P2489" s="3">
        <f t="shared" si="233"/>
        <v>128447.35243964786</v>
      </c>
      <c r="Q2489" s="10">
        <v>367.37390868778601</v>
      </c>
      <c r="R2489" s="10">
        <v>6.8298441939857533</v>
      </c>
    </row>
    <row r="2490" spans="7:18" x14ac:dyDescent="0.3">
      <c r="G2490">
        <v>9948</v>
      </c>
      <c r="H2490">
        <v>33.381847</v>
      </c>
      <c r="I2490" s="2">
        <v>1</v>
      </c>
      <c r="J2490">
        <f t="shared" si="228"/>
        <v>274.14999999999998</v>
      </c>
      <c r="K2490" s="1">
        <f t="shared" si="229"/>
        <v>3.3381847000000002</v>
      </c>
      <c r="L2490" s="1">
        <f t="shared" si="230"/>
        <v>0.92345602618261169</v>
      </c>
      <c r="M2490">
        <v>274.14999999999998</v>
      </c>
      <c r="N2490" s="1">
        <f t="shared" si="231"/>
        <v>3338184.7</v>
      </c>
      <c r="O2490" s="1">
        <f t="shared" si="232"/>
        <v>877268.35434290243</v>
      </c>
      <c r="P2490" s="3">
        <f t="shared" si="233"/>
        <v>128446.32021260608</v>
      </c>
      <c r="Q2490" s="10">
        <v>367.37390868778601</v>
      </c>
      <c r="R2490" s="10">
        <v>6.8298441939857533</v>
      </c>
    </row>
    <row r="2491" spans="7:18" x14ac:dyDescent="0.3">
      <c r="G2491">
        <v>9952</v>
      </c>
      <c r="H2491">
        <v>33.386029999999998</v>
      </c>
      <c r="I2491" s="2">
        <v>1</v>
      </c>
      <c r="J2491">
        <f t="shared" si="228"/>
        <v>274.14999999999998</v>
      </c>
      <c r="K2491" s="1">
        <f t="shared" si="229"/>
        <v>3.338603</v>
      </c>
      <c r="L2491" s="1">
        <f t="shared" si="230"/>
        <v>0.92344643463896592</v>
      </c>
      <c r="M2491">
        <v>274.14999999999998</v>
      </c>
      <c r="N2491" s="1">
        <f t="shared" si="231"/>
        <v>3338603</v>
      </c>
      <c r="O2491" s="1">
        <f t="shared" si="232"/>
        <v>877189.29194635188</v>
      </c>
      <c r="P2491" s="3">
        <f t="shared" si="233"/>
        <v>128434.74419501256</v>
      </c>
      <c r="Q2491" s="10">
        <v>367.37390868778601</v>
      </c>
      <c r="R2491" s="10">
        <v>6.8298441939857533</v>
      </c>
    </row>
    <row r="2492" spans="7:18" x14ac:dyDescent="0.3">
      <c r="G2492">
        <v>9956</v>
      </c>
      <c r="H2492">
        <v>33.387300000000003</v>
      </c>
      <c r="I2492" s="2">
        <v>1</v>
      </c>
      <c r="J2492">
        <f t="shared" si="228"/>
        <v>274.14999999999998</v>
      </c>
      <c r="K2492" s="1">
        <f t="shared" si="229"/>
        <v>3.3387300000000004</v>
      </c>
      <c r="L2492" s="1">
        <f t="shared" si="230"/>
        <v>0.92344352255184425</v>
      </c>
      <c r="M2492">
        <v>274.14999999999998</v>
      </c>
      <c r="N2492" s="1">
        <f t="shared" si="231"/>
        <v>3338730.0000000005</v>
      </c>
      <c r="O2492" s="1">
        <f t="shared" si="232"/>
        <v>877165.28749902151</v>
      </c>
      <c r="P2492" s="3">
        <f t="shared" si="233"/>
        <v>128431.22955446607</v>
      </c>
      <c r="Q2492" s="10">
        <v>367.37390868778601</v>
      </c>
      <c r="R2492" s="10">
        <v>6.8298441939857533</v>
      </c>
    </row>
    <row r="2493" spans="7:18" x14ac:dyDescent="0.3">
      <c r="G2493">
        <v>9960</v>
      </c>
      <c r="H2493">
        <v>33.38476</v>
      </c>
      <c r="I2493" s="2">
        <v>1</v>
      </c>
      <c r="J2493">
        <f t="shared" si="228"/>
        <v>274.14999999999998</v>
      </c>
      <c r="K2493" s="1">
        <f t="shared" si="229"/>
        <v>3.338476</v>
      </c>
      <c r="L2493" s="1">
        <f t="shared" si="230"/>
        <v>0.92344934672608769</v>
      </c>
      <c r="M2493">
        <v>274.14999999999998</v>
      </c>
      <c r="N2493" s="1">
        <f t="shared" si="231"/>
        <v>3338476</v>
      </c>
      <c r="O2493" s="1">
        <f t="shared" si="232"/>
        <v>877213.2962422868</v>
      </c>
      <c r="P2493" s="3">
        <f t="shared" si="233"/>
        <v>128438.2588133923</v>
      </c>
      <c r="Q2493" s="10">
        <v>367.37390868778601</v>
      </c>
      <c r="R2493" s="10">
        <v>6.8298441939857533</v>
      </c>
    </row>
    <row r="2494" spans="7:18" x14ac:dyDescent="0.3">
      <c r="G2494">
        <v>9964</v>
      </c>
      <c r="H2494">
        <v>33.384013000000003</v>
      </c>
      <c r="I2494" s="2">
        <v>1</v>
      </c>
      <c r="J2494">
        <f t="shared" si="228"/>
        <v>274.14999999999998</v>
      </c>
      <c r="K2494" s="1">
        <f t="shared" si="229"/>
        <v>3.3384013000000001</v>
      </c>
      <c r="L2494" s="1">
        <f t="shared" si="230"/>
        <v>0.92345105958363094</v>
      </c>
      <c r="M2494">
        <v>274.14999999999998</v>
      </c>
      <c r="N2494" s="1">
        <f t="shared" si="231"/>
        <v>3338401.3000000003</v>
      </c>
      <c r="O2494" s="1">
        <f t="shared" si="232"/>
        <v>877227.41523382836</v>
      </c>
      <c r="P2494" s="3">
        <f t="shared" si="233"/>
        <v>128440.32606282589</v>
      </c>
      <c r="Q2494" s="10">
        <v>367.37390868778601</v>
      </c>
      <c r="R2494" s="10">
        <v>6.8298441939857533</v>
      </c>
    </row>
    <row r="2495" spans="7:18" x14ac:dyDescent="0.3">
      <c r="G2495">
        <v>9968</v>
      </c>
      <c r="H2495">
        <v>33.392229999999998</v>
      </c>
      <c r="I2495" s="2">
        <v>1</v>
      </c>
      <c r="J2495">
        <f t="shared" si="228"/>
        <v>274.14999999999998</v>
      </c>
      <c r="K2495" s="1">
        <f t="shared" si="229"/>
        <v>3.3392229999999996</v>
      </c>
      <c r="L2495" s="1">
        <f t="shared" si="230"/>
        <v>0.92343221815065513</v>
      </c>
      <c r="M2495">
        <v>274.14999999999998</v>
      </c>
      <c r="N2495" s="1">
        <f t="shared" si="231"/>
        <v>3339222.9999999995</v>
      </c>
      <c r="O2495" s="1">
        <f t="shared" si="232"/>
        <v>877072.10344607325</v>
      </c>
      <c r="P2495" s="3">
        <f t="shared" si="233"/>
        <v>128417.58589726078</v>
      </c>
      <c r="Q2495" s="10">
        <v>367.37390868778601</v>
      </c>
      <c r="R2495" s="10">
        <v>6.8298441939857533</v>
      </c>
    </row>
    <row r="2496" spans="7:18" x14ac:dyDescent="0.3">
      <c r="G2496">
        <v>9972</v>
      </c>
      <c r="H2496">
        <v>33.385283000000001</v>
      </c>
      <c r="I2496" s="2">
        <v>1</v>
      </c>
      <c r="J2496">
        <f t="shared" si="228"/>
        <v>274.14999999999998</v>
      </c>
      <c r="K2496" s="1">
        <f t="shared" si="229"/>
        <v>3.3385283000000001</v>
      </c>
      <c r="L2496" s="1">
        <f t="shared" si="230"/>
        <v>0.92344814749650916</v>
      </c>
      <c r="M2496">
        <v>274.14999999999998</v>
      </c>
      <c r="N2496" s="1">
        <f t="shared" si="231"/>
        <v>3338528.3000000003</v>
      </c>
      <c r="O2496" s="1">
        <f t="shared" si="232"/>
        <v>877203.41102694208</v>
      </c>
      <c r="P2496" s="3">
        <f t="shared" si="233"/>
        <v>128436.81145748432</v>
      </c>
      <c r="Q2496" s="10">
        <v>367.37390868778601</v>
      </c>
      <c r="R2496" s="10">
        <v>6.8298441939857533</v>
      </c>
    </row>
    <row r="2497" spans="7:18" x14ac:dyDescent="0.3">
      <c r="G2497">
        <v>9976</v>
      </c>
      <c r="H2497">
        <v>33.384535999999997</v>
      </c>
      <c r="I2497" s="2">
        <v>1</v>
      </c>
      <c r="J2497">
        <f t="shared" si="228"/>
        <v>274.14999999999998</v>
      </c>
      <c r="K2497" s="1">
        <f t="shared" si="229"/>
        <v>3.3384535999999998</v>
      </c>
      <c r="L2497" s="1">
        <f t="shared" si="230"/>
        <v>0.92344986035405252</v>
      </c>
      <c r="M2497">
        <v>274.14999999999998</v>
      </c>
      <c r="N2497" s="1">
        <f t="shared" si="231"/>
        <v>3338453.5999999996</v>
      </c>
      <c r="O2497" s="1">
        <f t="shared" si="232"/>
        <v>877217.53005515505</v>
      </c>
      <c r="P2497" s="3">
        <f t="shared" si="233"/>
        <v>128438.8787122872</v>
      </c>
      <c r="Q2497" s="10">
        <v>367.37390868778601</v>
      </c>
      <c r="R2497" s="10">
        <v>6.8298441939857533</v>
      </c>
    </row>
    <row r="2498" spans="7:18" x14ac:dyDescent="0.3">
      <c r="G2498">
        <v>9980</v>
      </c>
      <c r="H2498">
        <v>33.387748000000002</v>
      </c>
      <c r="I2498" s="2">
        <v>1</v>
      </c>
      <c r="J2498">
        <f t="shared" si="228"/>
        <v>274.14999999999998</v>
      </c>
      <c r="K2498" s="1">
        <f t="shared" si="229"/>
        <v>3.3387748000000004</v>
      </c>
      <c r="L2498" s="1">
        <f t="shared" si="230"/>
        <v>0.9234424952959146</v>
      </c>
      <c r="M2498">
        <v>274.14999999999998</v>
      </c>
      <c r="N2498" s="1">
        <f t="shared" si="231"/>
        <v>3338774.8000000003</v>
      </c>
      <c r="O2498" s="1">
        <f t="shared" si="232"/>
        <v>877156.8197523444</v>
      </c>
      <c r="P2498" s="3">
        <f t="shared" si="233"/>
        <v>128429.98973896859</v>
      </c>
      <c r="Q2498" s="10">
        <v>367.37390868778601</v>
      </c>
      <c r="R2498" s="10">
        <v>6.8298441939857533</v>
      </c>
    </row>
    <row r="2499" spans="7:18" x14ac:dyDescent="0.3">
      <c r="G2499">
        <v>9984</v>
      </c>
      <c r="H2499">
        <v>33.381025999999999</v>
      </c>
      <c r="I2499" s="2">
        <v>1</v>
      </c>
      <c r="J2499">
        <f t="shared" si="228"/>
        <v>274.14999999999998</v>
      </c>
      <c r="K2499" s="1">
        <f t="shared" si="229"/>
        <v>3.3381026</v>
      </c>
      <c r="L2499" s="1">
        <f t="shared" si="230"/>
        <v>0.92345790872082201</v>
      </c>
      <c r="M2499">
        <v>274.14999999999998</v>
      </c>
      <c r="N2499" s="1">
        <f t="shared" si="231"/>
        <v>3338102.6</v>
      </c>
      <c r="O2499" s="1">
        <f t="shared" si="232"/>
        <v>877283.87177561841</v>
      </c>
      <c r="P2499" s="3">
        <f t="shared" si="233"/>
        <v>128448.59221651645</v>
      </c>
      <c r="Q2499" s="10">
        <v>367.37390868778601</v>
      </c>
      <c r="R2499" s="10">
        <v>6.8298441939857533</v>
      </c>
    </row>
    <row r="2500" spans="7:18" x14ac:dyDescent="0.3">
      <c r="G2500">
        <v>9988</v>
      </c>
      <c r="H2500">
        <v>33.38364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3.3383639999999999</v>
      </c>
      <c r="L2500" s="1">
        <f t="shared" ref="L2500:L2563" si="236">1+(0.083-0.422*(190.6/J2500)^1.6)*(190.6/4.599)*(K2500/J2500)+0.012*(0.139-0.172*(190.6/J2500)^4.2)*((190.6/4.599)*(K2500/J2500))</f>
        <v>0.92345191486591149</v>
      </c>
      <c r="M2500">
        <v>274.14999999999998</v>
      </c>
      <c r="N2500" s="1">
        <f t="shared" ref="N2500:N2563" si="237">K2500*10^6</f>
        <v>3338364</v>
      </c>
      <c r="O2500" s="1">
        <f t="shared" ref="O2500:O2563" si="238">((7.5*(10^6))/(0.828026351079252)-(((K2500*(10^6))/L2500)))*(Q2500*(1)/(8.314*274.15))</f>
        <v>877234.46525953</v>
      </c>
      <c r="P2500" s="3">
        <f t="shared" ref="P2500:P2563" si="239">O2500*(1/R2500)</f>
        <v>128441.35830097093</v>
      </c>
      <c r="Q2500" s="10">
        <v>367.37390868778601</v>
      </c>
      <c r="R2500" s="10">
        <v>6.8298441939857533</v>
      </c>
    </row>
    <row r="2501" spans="7:18" x14ac:dyDescent="0.3">
      <c r="G2501">
        <v>9992</v>
      </c>
      <c r="H2501">
        <v>33.382370000000002</v>
      </c>
      <c r="I2501" s="2">
        <v>1</v>
      </c>
      <c r="J2501">
        <f t="shared" si="234"/>
        <v>274.14999999999998</v>
      </c>
      <c r="K2501" s="1">
        <f t="shared" si="235"/>
        <v>3.3382370000000003</v>
      </c>
      <c r="L2501" s="1">
        <f t="shared" si="236"/>
        <v>0.92345482695303327</v>
      </c>
      <c r="M2501">
        <v>274.14999999999998</v>
      </c>
      <c r="N2501" s="1">
        <f t="shared" si="237"/>
        <v>3338237.0000000005</v>
      </c>
      <c r="O2501" s="1">
        <f t="shared" si="238"/>
        <v>877258.46927055914</v>
      </c>
      <c r="P2501" s="3">
        <f t="shared" si="239"/>
        <v>128444.87287763583</v>
      </c>
      <c r="Q2501" s="10">
        <v>367.37390868778601</v>
      </c>
      <c r="R2501" s="10">
        <v>6.8298441939857533</v>
      </c>
    </row>
    <row r="2502" spans="7:18" x14ac:dyDescent="0.3">
      <c r="G2502">
        <v>9996</v>
      </c>
      <c r="H2502">
        <v>33.379457000000002</v>
      </c>
      <c r="I2502" s="2">
        <v>1</v>
      </c>
      <c r="J2502">
        <f t="shared" si="234"/>
        <v>274.14999999999998</v>
      </c>
      <c r="K2502" s="1">
        <f t="shared" si="235"/>
        <v>3.3379457000000001</v>
      </c>
      <c r="L2502" s="1">
        <f t="shared" si="236"/>
        <v>0.92346150640955726</v>
      </c>
      <c r="M2502">
        <v>274.14999999999998</v>
      </c>
      <c r="N2502" s="1">
        <f t="shared" si="237"/>
        <v>3337945.7</v>
      </c>
      <c r="O2502" s="1">
        <f t="shared" si="238"/>
        <v>877313.52671769646</v>
      </c>
      <c r="P2502" s="3">
        <f t="shared" si="239"/>
        <v>128452.93418116978</v>
      </c>
      <c r="Q2502" s="10">
        <v>367.37390868778601</v>
      </c>
      <c r="R2502" s="10">
        <v>6.8298441939857533</v>
      </c>
    </row>
    <row r="2503" spans="7:18" x14ac:dyDescent="0.3">
      <c r="G2503">
        <v>10000</v>
      </c>
      <c r="H2503">
        <v>33.382519000000002</v>
      </c>
      <c r="I2503" s="2">
        <v>1</v>
      </c>
      <c r="J2503">
        <f t="shared" si="234"/>
        <v>274.14999999999998</v>
      </c>
      <c r="K2503" s="1">
        <f t="shared" si="235"/>
        <v>3.3382519000000004</v>
      </c>
      <c r="L2503" s="1">
        <f t="shared" si="236"/>
        <v>0.92345448529871732</v>
      </c>
      <c r="M2503">
        <v>274.14999999999998</v>
      </c>
      <c r="N2503" s="1">
        <f t="shared" si="237"/>
        <v>3338251.9000000004</v>
      </c>
      <c r="O2503" s="1">
        <f t="shared" si="238"/>
        <v>877255.65305978118</v>
      </c>
      <c r="P2503" s="3">
        <f t="shared" si="239"/>
        <v>128444.46053868666</v>
      </c>
      <c r="Q2503" s="10">
        <v>367.37390868778601</v>
      </c>
      <c r="R2503" s="10">
        <v>6.8298441939857533</v>
      </c>
    </row>
    <row r="2504" spans="7:18" x14ac:dyDescent="0.3">
      <c r="G2504">
        <v>10004</v>
      </c>
      <c r="H2504">
        <v>33.382818</v>
      </c>
      <c r="I2504" s="2">
        <v>1</v>
      </c>
      <c r="J2504">
        <f t="shared" si="234"/>
        <v>274.14999999999998</v>
      </c>
      <c r="K2504" s="1">
        <f t="shared" si="235"/>
        <v>3.3382817999999999</v>
      </c>
      <c r="L2504" s="1">
        <f t="shared" si="236"/>
        <v>0.92345379969710373</v>
      </c>
      <c r="M2504">
        <v>274.14999999999998</v>
      </c>
      <c r="N2504" s="1">
        <f t="shared" si="237"/>
        <v>3338281.8</v>
      </c>
      <c r="O2504" s="1">
        <f t="shared" si="238"/>
        <v>877250.00173119549</v>
      </c>
      <c r="P2504" s="3">
        <f t="shared" si="239"/>
        <v>128443.6330924924</v>
      </c>
      <c r="Q2504" s="10">
        <v>367.37390868778601</v>
      </c>
      <c r="R2504" s="10">
        <v>6.8298441939857533</v>
      </c>
    </row>
    <row r="2505" spans="7:18" x14ac:dyDescent="0.3">
      <c r="G2505">
        <v>10008</v>
      </c>
      <c r="H2505">
        <v>33.378261999999999</v>
      </c>
      <c r="I2505" s="2">
        <v>1</v>
      </c>
      <c r="J2505">
        <f t="shared" si="234"/>
        <v>274.14999999999998</v>
      </c>
      <c r="K2505" s="1">
        <f t="shared" si="235"/>
        <v>3.3378261999999999</v>
      </c>
      <c r="L2505" s="1">
        <f t="shared" si="236"/>
        <v>0.92346424652303016</v>
      </c>
      <c r="M2505">
        <v>274.14999999999998</v>
      </c>
      <c r="N2505" s="1">
        <f t="shared" si="237"/>
        <v>3337826.1999999997</v>
      </c>
      <c r="O2505" s="1">
        <f t="shared" si="238"/>
        <v>877336.11270403955</v>
      </c>
      <c r="P2505" s="3">
        <f t="shared" si="239"/>
        <v>128456.24113601408</v>
      </c>
      <c r="Q2505" s="10">
        <v>367.37390868778601</v>
      </c>
      <c r="R2505" s="10">
        <v>6.8298441939857533</v>
      </c>
    </row>
    <row r="2506" spans="7:18" x14ac:dyDescent="0.3">
      <c r="G2506">
        <v>10012</v>
      </c>
      <c r="H2506">
        <v>33.383564999999997</v>
      </c>
      <c r="I2506" s="2">
        <v>1</v>
      </c>
      <c r="J2506">
        <f t="shared" si="234"/>
        <v>274.14999999999998</v>
      </c>
      <c r="K2506" s="1">
        <f t="shared" si="235"/>
        <v>3.3383564999999997</v>
      </c>
      <c r="L2506" s="1">
        <f t="shared" si="236"/>
        <v>0.92345208683956037</v>
      </c>
      <c r="M2506">
        <v>274.14999999999998</v>
      </c>
      <c r="N2506" s="1">
        <f t="shared" si="237"/>
        <v>3338356.4999999995</v>
      </c>
      <c r="O2506" s="1">
        <f t="shared" si="238"/>
        <v>877235.88282344281</v>
      </c>
      <c r="P2506" s="3">
        <f t="shared" si="239"/>
        <v>128441.56585532686</v>
      </c>
      <c r="Q2506" s="10">
        <v>367.37390868778601</v>
      </c>
      <c r="R2506" s="10">
        <v>6.8298441939857533</v>
      </c>
    </row>
    <row r="2507" spans="7:18" x14ac:dyDescent="0.3">
      <c r="G2507">
        <v>10016</v>
      </c>
      <c r="H2507">
        <v>33.379531999999998</v>
      </c>
      <c r="I2507" s="2">
        <v>1</v>
      </c>
      <c r="J2507">
        <f t="shared" si="234"/>
        <v>274.14999999999998</v>
      </c>
      <c r="K2507" s="1">
        <f t="shared" si="235"/>
        <v>3.3379531999999998</v>
      </c>
      <c r="L2507" s="1">
        <f t="shared" si="236"/>
        <v>0.92346133443590839</v>
      </c>
      <c r="M2507">
        <v>274.14999999999998</v>
      </c>
      <c r="N2507" s="1">
        <f t="shared" si="237"/>
        <v>3337953.1999999997</v>
      </c>
      <c r="O2507" s="1">
        <f t="shared" si="238"/>
        <v>877312.10918270284</v>
      </c>
      <c r="P2507" s="3">
        <f t="shared" si="239"/>
        <v>128452.72663104809</v>
      </c>
      <c r="Q2507" s="10">
        <v>367.37390868778601</v>
      </c>
      <c r="R2507" s="10">
        <v>6.8298441939857533</v>
      </c>
    </row>
    <row r="2508" spans="7:18" x14ac:dyDescent="0.3">
      <c r="G2508">
        <v>10020</v>
      </c>
      <c r="H2508">
        <v>33.378934000000001</v>
      </c>
      <c r="I2508" s="2">
        <v>1</v>
      </c>
      <c r="J2508">
        <f t="shared" si="234"/>
        <v>274.14999999999998</v>
      </c>
      <c r="K2508" s="1">
        <f t="shared" si="235"/>
        <v>3.3378934</v>
      </c>
      <c r="L2508" s="1">
        <f t="shared" si="236"/>
        <v>0.92346270563913579</v>
      </c>
      <c r="M2508">
        <v>274.14999999999998</v>
      </c>
      <c r="N2508" s="1">
        <f t="shared" si="237"/>
        <v>3337893.4</v>
      </c>
      <c r="O2508" s="1">
        <f t="shared" si="238"/>
        <v>877323.41164704191</v>
      </c>
      <c r="P2508" s="3">
        <f t="shared" si="239"/>
        <v>128454.38149520282</v>
      </c>
      <c r="Q2508" s="10">
        <v>367.37390868778601</v>
      </c>
      <c r="R2508" s="10">
        <v>6.8298441939857533</v>
      </c>
    </row>
    <row r="2509" spans="7:18" x14ac:dyDescent="0.3">
      <c r="G2509">
        <v>10024</v>
      </c>
      <c r="H2509">
        <v>33.377366000000002</v>
      </c>
      <c r="I2509" s="2">
        <v>1</v>
      </c>
      <c r="J2509">
        <f t="shared" si="234"/>
        <v>274.14999999999998</v>
      </c>
      <c r="K2509" s="1">
        <f t="shared" si="235"/>
        <v>3.3377366000000004</v>
      </c>
      <c r="L2509" s="1">
        <f t="shared" si="236"/>
        <v>0.92346630103488925</v>
      </c>
      <c r="M2509">
        <v>274.14999999999998</v>
      </c>
      <c r="N2509" s="1">
        <f t="shared" si="237"/>
        <v>3337736.6000000006</v>
      </c>
      <c r="O2509" s="1">
        <f t="shared" si="238"/>
        <v>877353.04738076997</v>
      </c>
      <c r="P2509" s="3">
        <f t="shared" si="239"/>
        <v>128458.72064744207</v>
      </c>
      <c r="Q2509" s="10">
        <v>367.37390868778601</v>
      </c>
      <c r="R2509" s="10">
        <v>6.8298441939857533</v>
      </c>
    </row>
    <row r="2510" spans="7:18" x14ac:dyDescent="0.3">
      <c r="G2510">
        <v>10028</v>
      </c>
      <c r="H2510">
        <v>33.381323999999999</v>
      </c>
      <c r="I2510" s="2">
        <v>1</v>
      </c>
      <c r="J2510">
        <f t="shared" si="234"/>
        <v>274.14999999999998</v>
      </c>
      <c r="K2510" s="1">
        <f t="shared" si="235"/>
        <v>3.3381324000000001</v>
      </c>
      <c r="L2510" s="1">
        <f t="shared" si="236"/>
        <v>0.92345722541219022</v>
      </c>
      <c r="M2510">
        <v>274.14999999999998</v>
      </c>
      <c r="N2510" s="1">
        <f t="shared" si="237"/>
        <v>3338132.4</v>
      </c>
      <c r="O2510" s="1">
        <f t="shared" si="238"/>
        <v>877278.23938957183</v>
      </c>
      <c r="P2510" s="3">
        <f t="shared" si="239"/>
        <v>128447.76754381724</v>
      </c>
      <c r="Q2510" s="10">
        <v>367.37390868778601</v>
      </c>
      <c r="R2510" s="10">
        <v>6.8298441939857533</v>
      </c>
    </row>
    <row r="2511" spans="7:18" x14ac:dyDescent="0.3">
      <c r="G2511">
        <v>10032</v>
      </c>
      <c r="H2511">
        <v>33.382444999999997</v>
      </c>
      <c r="I2511" s="2">
        <v>1</v>
      </c>
      <c r="J2511">
        <f t="shared" si="234"/>
        <v>274.14999999999998</v>
      </c>
      <c r="K2511" s="1">
        <f t="shared" si="235"/>
        <v>3.3382444999999996</v>
      </c>
      <c r="L2511" s="1">
        <f t="shared" si="236"/>
        <v>0.92345465497938439</v>
      </c>
      <c r="M2511">
        <v>274.14999999999998</v>
      </c>
      <c r="N2511" s="1">
        <f t="shared" si="237"/>
        <v>3338244.4999999995</v>
      </c>
      <c r="O2511" s="1">
        <f t="shared" si="238"/>
        <v>877257.05171505909</v>
      </c>
      <c r="P2511" s="3">
        <f t="shared" si="239"/>
        <v>128444.66532451166</v>
      </c>
      <c r="Q2511" s="10">
        <v>367.37390868778601</v>
      </c>
      <c r="R2511" s="10">
        <v>6.8298441939857533</v>
      </c>
    </row>
    <row r="2512" spans="7:18" x14ac:dyDescent="0.3">
      <c r="G2512">
        <v>10036</v>
      </c>
      <c r="H2512">
        <v>33.382145999999999</v>
      </c>
      <c r="I2512" s="2">
        <v>1</v>
      </c>
      <c r="J2512">
        <f t="shared" si="234"/>
        <v>274.14999999999998</v>
      </c>
      <c r="K2512" s="1">
        <f t="shared" si="235"/>
        <v>3.3382145999999997</v>
      </c>
      <c r="L2512" s="1">
        <f t="shared" si="236"/>
        <v>0.92345534058099799</v>
      </c>
      <c r="M2512">
        <v>274.14999999999998</v>
      </c>
      <c r="N2512" s="1">
        <f t="shared" si="237"/>
        <v>3338214.5999999996</v>
      </c>
      <c r="O2512" s="1">
        <f t="shared" si="238"/>
        <v>877262.70303317648</v>
      </c>
      <c r="P2512" s="3">
        <f t="shared" si="239"/>
        <v>128445.49276917319</v>
      </c>
      <c r="Q2512" s="10">
        <v>367.37390868778601</v>
      </c>
      <c r="R2512" s="10">
        <v>6.8298441939857533</v>
      </c>
    </row>
    <row r="2513" spans="7:18" x14ac:dyDescent="0.3">
      <c r="G2513">
        <v>10040</v>
      </c>
      <c r="H2513">
        <v>33.381922000000003</v>
      </c>
      <c r="I2513" s="2">
        <v>1</v>
      </c>
      <c r="J2513">
        <f t="shared" si="234"/>
        <v>274.14999999999998</v>
      </c>
      <c r="K2513" s="1">
        <f t="shared" si="235"/>
        <v>3.3381922000000004</v>
      </c>
      <c r="L2513" s="1">
        <f t="shared" si="236"/>
        <v>0.92345585420896281</v>
      </c>
      <c r="M2513">
        <v>274.14999999999998</v>
      </c>
      <c r="N2513" s="1">
        <f t="shared" si="237"/>
        <v>3338192.2</v>
      </c>
      <c r="O2513" s="1">
        <f t="shared" si="238"/>
        <v>877266.93679108401</v>
      </c>
      <c r="P2513" s="3">
        <f t="shared" si="239"/>
        <v>128446.11266002095</v>
      </c>
      <c r="Q2513" s="10">
        <v>367.37390868778601</v>
      </c>
      <c r="R2513" s="10">
        <v>6.8298441939857533</v>
      </c>
    </row>
    <row r="2514" spans="7:18" x14ac:dyDescent="0.3">
      <c r="G2514">
        <v>10044</v>
      </c>
      <c r="H2514">
        <v>33.387076</v>
      </c>
      <c r="I2514" s="2">
        <v>1</v>
      </c>
      <c r="J2514">
        <f t="shared" si="234"/>
        <v>274.14999999999998</v>
      </c>
      <c r="K2514" s="1">
        <f t="shared" si="235"/>
        <v>3.3387076000000002</v>
      </c>
      <c r="L2514" s="1">
        <f t="shared" si="236"/>
        <v>0.92344403617980897</v>
      </c>
      <c r="M2514">
        <v>274.14999999999998</v>
      </c>
      <c r="N2514" s="1">
        <f t="shared" si="237"/>
        <v>3338707.6</v>
      </c>
      <c r="O2514" s="1">
        <f t="shared" si="238"/>
        <v>877169.52136529516</v>
      </c>
      <c r="P2514" s="3">
        <f t="shared" si="239"/>
        <v>128431.84946118041</v>
      </c>
      <c r="Q2514" s="10">
        <v>367.37390868778601</v>
      </c>
      <c r="R2514" s="10">
        <v>6.8298441939857533</v>
      </c>
    </row>
    <row r="2515" spans="7:18" x14ac:dyDescent="0.3">
      <c r="G2515">
        <v>10048</v>
      </c>
      <c r="H2515">
        <v>33.387448999999997</v>
      </c>
      <c r="I2515" s="2">
        <v>1</v>
      </c>
      <c r="J2515">
        <f t="shared" si="234"/>
        <v>274.14999999999998</v>
      </c>
      <c r="K2515" s="1">
        <f t="shared" si="235"/>
        <v>3.3387448999999996</v>
      </c>
      <c r="L2515" s="1">
        <f t="shared" si="236"/>
        <v>0.9234431808975283</v>
      </c>
      <c r="M2515">
        <v>274.14999999999998</v>
      </c>
      <c r="N2515" s="1">
        <f t="shared" si="237"/>
        <v>3338744.8999999994</v>
      </c>
      <c r="O2515" s="1">
        <f t="shared" si="238"/>
        <v>877162.47121929354</v>
      </c>
      <c r="P2515" s="3">
        <f t="shared" si="239"/>
        <v>128430.8172054215</v>
      </c>
      <c r="Q2515" s="10">
        <v>367.37390868778601</v>
      </c>
      <c r="R2515" s="10">
        <v>6.8298441939857533</v>
      </c>
    </row>
    <row r="2516" spans="7:18" x14ac:dyDescent="0.3">
      <c r="G2516">
        <v>10052</v>
      </c>
      <c r="H2516">
        <v>33.378785000000001</v>
      </c>
      <c r="I2516" s="2">
        <v>1</v>
      </c>
      <c r="J2516">
        <f t="shared" si="234"/>
        <v>274.14999999999998</v>
      </c>
      <c r="K2516" s="1">
        <f t="shared" si="235"/>
        <v>3.3378785</v>
      </c>
      <c r="L2516" s="1">
        <f t="shared" si="236"/>
        <v>0.92346304729345163</v>
      </c>
      <c r="M2516">
        <v>274.14999999999998</v>
      </c>
      <c r="N2516" s="1">
        <f t="shared" si="237"/>
        <v>3337878.5</v>
      </c>
      <c r="O2516" s="1">
        <f t="shared" si="238"/>
        <v>877326.22780768212</v>
      </c>
      <c r="P2516" s="3">
        <f t="shared" si="239"/>
        <v>128454.79382681102</v>
      </c>
      <c r="Q2516" s="10">
        <v>367.37390868778601</v>
      </c>
      <c r="R2516" s="10">
        <v>6.8298441939857533</v>
      </c>
    </row>
    <row r="2517" spans="7:18" x14ac:dyDescent="0.3">
      <c r="G2517">
        <v>10056</v>
      </c>
      <c r="H2517">
        <v>33.381250000000001</v>
      </c>
      <c r="I2517" s="2">
        <v>1</v>
      </c>
      <c r="J2517">
        <f t="shared" si="234"/>
        <v>274.14999999999998</v>
      </c>
      <c r="K2517" s="1">
        <f t="shared" si="235"/>
        <v>3.3381250000000002</v>
      </c>
      <c r="L2517" s="1">
        <f t="shared" si="236"/>
        <v>0.92345739509285718</v>
      </c>
      <c r="M2517">
        <v>274.14999999999998</v>
      </c>
      <c r="N2517" s="1">
        <f t="shared" si="237"/>
        <v>3338125</v>
      </c>
      <c r="O2517" s="1">
        <f t="shared" si="238"/>
        <v>877279.63803654932</v>
      </c>
      <c r="P2517" s="3">
        <f t="shared" si="239"/>
        <v>128447.97232842694</v>
      </c>
      <c r="Q2517" s="10">
        <v>367.37390868778601</v>
      </c>
      <c r="R2517" s="10">
        <v>6.8298441939857533</v>
      </c>
    </row>
    <row r="2518" spans="7:18" x14ac:dyDescent="0.3">
      <c r="G2518">
        <v>10060</v>
      </c>
      <c r="H2518">
        <v>33.380128999999997</v>
      </c>
      <c r="I2518" s="2">
        <v>1</v>
      </c>
      <c r="J2518">
        <f t="shared" si="234"/>
        <v>274.14999999999998</v>
      </c>
      <c r="K2518" s="1">
        <f t="shared" si="235"/>
        <v>3.3380128999999998</v>
      </c>
      <c r="L2518" s="1">
        <f t="shared" si="236"/>
        <v>0.92345996552566301</v>
      </c>
      <c r="M2518">
        <v>274.14999999999998</v>
      </c>
      <c r="N2518" s="1">
        <f t="shared" si="237"/>
        <v>3338012.9</v>
      </c>
      <c r="O2518" s="1">
        <f t="shared" si="238"/>
        <v>877300.8255853249</v>
      </c>
      <c r="P2518" s="3">
        <f t="shared" si="239"/>
        <v>128451.07452932256</v>
      </c>
      <c r="Q2518" s="10">
        <v>367.37390868778601</v>
      </c>
      <c r="R2518" s="10">
        <v>6.8298441939857533</v>
      </c>
    </row>
    <row r="2519" spans="7:18" x14ac:dyDescent="0.3">
      <c r="G2519">
        <v>10064</v>
      </c>
      <c r="H2519">
        <v>33.382145999999999</v>
      </c>
      <c r="I2519" s="2">
        <v>1</v>
      </c>
      <c r="J2519">
        <f t="shared" si="234"/>
        <v>274.14999999999998</v>
      </c>
      <c r="K2519" s="1">
        <f t="shared" si="235"/>
        <v>3.3382145999999997</v>
      </c>
      <c r="L2519" s="1">
        <f t="shared" si="236"/>
        <v>0.92345534058099799</v>
      </c>
      <c r="M2519">
        <v>274.14999999999998</v>
      </c>
      <c r="N2519" s="1">
        <f t="shared" si="237"/>
        <v>3338214.5999999996</v>
      </c>
      <c r="O2519" s="1">
        <f t="shared" si="238"/>
        <v>877262.70303317648</v>
      </c>
      <c r="P2519" s="3">
        <f t="shared" si="239"/>
        <v>128445.49276917319</v>
      </c>
      <c r="Q2519" s="10">
        <v>367.37390868778601</v>
      </c>
      <c r="R2519" s="10">
        <v>6.8298441939857533</v>
      </c>
    </row>
    <row r="2520" spans="7:18" x14ac:dyDescent="0.3">
      <c r="G2520">
        <v>10068</v>
      </c>
      <c r="H2520">
        <v>33.382221000000001</v>
      </c>
      <c r="I2520" s="2">
        <v>1</v>
      </c>
      <c r="J2520">
        <f t="shared" si="234"/>
        <v>274.14999999999998</v>
      </c>
      <c r="K2520" s="1">
        <f t="shared" si="235"/>
        <v>3.3382221000000003</v>
      </c>
      <c r="L2520" s="1">
        <f t="shared" si="236"/>
        <v>0.92345516860734911</v>
      </c>
      <c r="M2520">
        <v>274.14999999999998</v>
      </c>
      <c r="N2520" s="1">
        <f t="shared" si="237"/>
        <v>3338222.1</v>
      </c>
      <c r="O2520" s="1">
        <f t="shared" si="238"/>
        <v>877261.28547925304</v>
      </c>
      <c r="P2520" s="3">
        <f t="shared" si="239"/>
        <v>128445.28521627987</v>
      </c>
      <c r="Q2520" s="10">
        <v>367.37390868778601</v>
      </c>
      <c r="R2520" s="10">
        <v>6.8298441939857533</v>
      </c>
    </row>
    <row r="2521" spans="7:18" x14ac:dyDescent="0.3">
      <c r="G2521">
        <v>10072</v>
      </c>
      <c r="H2521">
        <v>33.383864000000003</v>
      </c>
      <c r="I2521" s="2">
        <v>1</v>
      </c>
      <c r="J2521">
        <f t="shared" si="234"/>
        <v>274.14999999999998</v>
      </c>
      <c r="K2521" s="1">
        <f t="shared" si="235"/>
        <v>3.3383864000000001</v>
      </c>
      <c r="L2521" s="1">
        <f t="shared" si="236"/>
        <v>0.92345140123794667</v>
      </c>
      <c r="M2521">
        <v>274.14999999999998</v>
      </c>
      <c r="N2521" s="1">
        <f t="shared" si="237"/>
        <v>3338386.4</v>
      </c>
      <c r="O2521" s="1">
        <f t="shared" si="238"/>
        <v>877230.2314655009</v>
      </c>
      <c r="P2521" s="3">
        <f t="shared" si="239"/>
        <v>128440.73840483437</v>
      </c>
      <c r="Q2521" s="10">
        <v>367.37390868778601</v>
      </c>
      <c r="R2521" s="10">
        <v>6.8298441939857533</v>
      </c>
    </row>
    <row r="2522" spans="7:18" x14ac:dyDescent="0.3">
      <c r="G2522">
        <v>10076</v>
      </c>
      <c r="H2522">
        <v>33.379531999999998</v>
      </c>
      <c r="I2522" s="2">
        <v>1</v>
      </c>
      <c r="J2522">
        <f t="shared" si="234"/>
        <v>274.14999999999998</v>
      </c>
      <c r="K2522" s="1">
        <f t="shared" si="235"/>
        <v>3.3379531999999998</v>
      </c>
      <c r="L2522" s="1">
        <f t="shared" si="236"/>
        <v>0.92346133443590839</v>
      </c>
      <c r="M2522">
        <v>274.14999999999998</v>
      </c>
      <c r="N2522" s="1">
        <f t="shared" si="237"/>
        <v>3337953.1999999997</v>
      </c>
      <c r="O2522" s="1">
        <f t="shared" si="238"/>
        <v>877312.10918270284</v>
      </c>
      <c r="P2522" s="3">
        <f t="shared" si="239"/>
        <v>128452.72663104809</v>
      </c>
      <c r="Q2522" s="10">
        <v>367.37390868778601</v>
      </c>
      <c r="R2522" s="10">
        <v>6.8298441939857533</v>
      </c>
    </row>
    <row r="2523" spans="7:18" x14ac:dyDescent="0.3">
      <c r="G2523">
        <v>10080</v>
      </c>
      <c r="H2523">
        <v>33.384461999999999</v>
      </c>
      <c r="I2523" s="2">
        <v>1</v>
      </c>
      <c r="J2523">
        <f t="shared" si="234"/>
        <v>274.14999999999998</v>
      </c>
      <c r="K2523" s="1">
        <f t="shared" si="235"/>
        <v>3.3384461999999999</v>
      </c>
      <c r="L2523" s="1">
        <f t="shared" si="236"/>
        <v>0.92345003003471937</v>
      </c>
      <c r="M2523">
        <v>274.14999999999998</v>
      </c>
      <c r="N2523" s="1">
        <f t="shared" si="237"/>
        <v>3338446.1999999997</v>
      </c>
      <c r="O2523" s="1">
        <f t="shared" si="238"/>
        <v>877218.92872444261</v>
      </c>
      <c r="P2523" s="3">
        <f t="shared" si="239"/>
        <v>128439.08350016346</v>
      </c>
      <c r="Q2523" s="10">
        <v>367.37390868778601</v>
      </c>
      <c r="R2523" s="10">
        <v>6.8298441939857533</v>
      </c>
    </row>
    <row r="2524" spans="7:18" x14ac:dyDescent="0.3">
      <c r="G2524">
        <v>10084</v>
      </c>
      <c r="H2524">
        <v>33.384312000000001</v>
      </c>
      <c r="I2524" s="2">
        <v>1</v>
      </c>
      <c r="J2524">
        <f t="shared" si="234"/>
        <v>274.14999999999998</v>
      </c>
      <c r="K2524" s="1">
        <f t="shared" si="235"/>
        <v>3.3384312</v>
      </c>
      <c r="L2524" s="1">
        <f t="shared" si="236"/>
        <v>0.92345037398201713</v>
      </c>
      <c r="M2524">
        <v>274.14999999999998</v>
      </c>
      <c r="N2524" s="1">
        <f t="shared" si="237"/>
        <v>3338431.2</v>
      </c>
      <c r="O2524" s="1">
        <f t="shared" si="238"/>
        <v>877221.76386331301</v>
      </c>
      <c r="P2524" s="3">
        <f t="shared" si="239"/>
        <v>128439.49861049245</v>
      </c>
      <c r="Q2524" s="10">
        <v>367.37390868778601</v>
      </c>
      <c r="R2524" s="10">
        <v>6.8298441939857533</v>
      </c>
    </row>
    <row r="2525" spans="7:18" x14ac:dyDescent="0.3">
      <c r="G2525">
        <v>10088</v>
      </c>
      <c r="H2525">
        <v>33.381548000000002</v>
      </c>
      <c r="I2525" s="2">
        <v>1</v>
      </c>
      <c r="J2525">
        <f t="shared" si="234"/>
        <v>274.14999999999998</v>
      </c>
      <c r="K2525" s="1">
        <f t="shared" si="235"/>
        <v>3.3381548000000003</v>
      </c>
      <c r="L2525" s="1">
        <f t="shared" si="236"/>
        <v>0.92345671178422539</v>
      </c>
      <c r="M2525">
        <v>274.14999999999998</v>
      </c>
      <c r="N2525" s="1">
        <f t="shared" si="237"/>
        <v>3338154.8000000003</v>
      </c>
      <c r="O2525" s="1">
        <f t="shared" si="238"/>
        <v>877274.00564423716</v>
      </c>
      <c r="P2525" s="3">
        <f t="shared" si="239"/>
        <v>128447.14765481035</v>
      </c>
      <c r="Q2525" s="10">
        <v>367.37390868778601</v>
      </c>
      <c r="R2525" s="10">
        <v>6.8298441939857533</v>
      </c>
    </row>
    <row r="2526" spans="7:18" x14ac:dyDescent="0.3">
      <c r="G2526">
        <v>10092</v>
      </c>
      <c r="H2526">
        <v>33.378934000000001</v>
      </c>
      <c r="I2526" s="2">
        <v>1</v>
      </c>
      <c r="J2526">
        <f t="shared" si="234"/>
        <v>274.14999999999998</v>
      </c>
      <c r="K2526" s="1">
        <f t="shared" si="235"/>
        <v>3.3378934</v>
      </c>
      <c r="L2526" s="1">
        <f t="shared" si="236"/>
        <v>0.92346270563913579</v>
      </c>
      <c r="M2526">
        <v>274.14999999999998</v>
      </c>
      <c r="N2526" s="1">
        <f t="shared" si="237"/>
        <v>3337893.4</v>
      </c>
      <c r="O2526" s="1">
        <f t="shared" si="238"/>
        <v>877323.41164704191</v>
      </c>
      <c r="P2526" s="3">
        <f t="shared" si="239"/>
        <v>128454.38149520282</v>
      </c>
      <c r="Q2526" s="10">
        <v>367.37390868778601</v>
      </c>
      <c r="R2526" s="10">
        <v>6.8298441939857533</v>
      </c>
    </row>
    <row r="2527" spans="7:18" x14ac:dyDescent="0.3">
      <c r="G2527">
        <v>10096</v>
      </c>
      <c r="H2527">
        <v>33.381622999999998</v>
      </c>
      <c r="I2527" s="2">
        <v>1</v>
      </c>
      <c r="J2527">
        <f t="shared" si="234"/>
        <v>274.14999999999998</v>
      </c>
      <c r="K2527" s="1">
        <f t="shared" si="235"/>
        <v>3.3381622999999996</v>
      </c>
      <c r="L2527" s="1">
        <f t="shared" si="236"/>
        <v>0.92345653981057652</v>
      </c>
      <c r="M2527">
        <v>274.14999999999998</v>
      </c>
      <c r="N2527" s="1">
        <f t="shared" si="237"/>
        <v>3338162.3</v>
      </c>
      <c r="O2527" s="1">
        <f t="shared" si="238"/>
        <v>877272.58809452376</v>
      </c>
      <c r="P2527" s="3">
        <f t="shared" si="239"/>
        <v>128446.94010253344</v>
      </c>
      <c r="Q2527" s="10">
        <v>367.37390868778601</v>
      </c>
      <c r="R2527" s="10">
        <v>6.8298441939857533</v>
      </c>
    </row>
    <row r="2528" spans="7:18" x14ac:dyDescent="0.3">
      <c r="G2528">
        <v>10100</v>
      </c>
      <c r="H2528">
        <v>33.384236999999999</v>
      </c>
      <c r="I2528" s="2">
        <v>1</v>
      </c>
      <c r="J2528">
        <f t="shared" si="234"/>
        <v>274.14999999999998</v>
      </c>
      <c r="K2528" s="1">
        <f t="shared" si="235"/>
        <v>3.3384236999999999</v>
      </c>
      <c r="L2528" s="1">
        <f t="shared" si="236"/>
        <v>0.92345054595566622</v>
      </c>
      <c r="M2528">
        <v>274.14999999999998</v>
      </c>
      <c r="N2528" s="1">
        <f t="shared" si="237"/>
        <v>3338423.6999999997</v>
      </c>
      <c r="O2528" s="1">
        <f t="shared" si="238"/>
        <v>877223.18143195682</v>
      </c>
      <c r="P2528" s="3">
        <f t="shared" si="239"/>
        <v>128439.70616554108</v>
      </c>
      <c r="Q2528" s="10">
        <v>367.37390868778601</v>
      </c>
      <c r="R2528" s="10">
        <v>6.8298441939857533</v>
      </c>
    </row>
    <row r="2529" spans="7:18" x14ac:dyDescent="0.3">
      <c r="G2529">
        <v>10104</v>
      </c>
      <c r="H2529">
        <v>33.385134000000001</v>
      </c>
      <c r="I2529" s="2">
        <v>1</v>
      </c>
      <c r="J2529">
        <f t="shared" si="234"/>
        <v>274.14999999999998</v>
      </c>
      <c r="K2529" s="1">
        <f t="shared" si="235"/>
        <v>3.3385134000000001</v>
      </c>
      <c r="L2529" s="1">
        <f t="shared" si="236"/>
        <v>0.923448489150825</v>
      </c>
      <c r="M2529">
        <v>274.14999999999998</v>
      </c>
      <c r="N2529" s="1">
        <f t="shared" si="237"/>
        <v>3338513.4</v>
      </c>
      <c r="O2529" s="1">
        <f t="shared" si="238"/>
        <v>877206.22727637645</v>
      </c>
      <c r="P2529" s="3">
        <f t="shared" si="239"/>
        <v>128437.22380209342</v>
      </c>
      <c r="Q2529" s="10">
        <v>367.37390868778601</v>
      </c>
      <c r="R2529" s="10">
        <v>6.8298441939857533</v>
      </c>
    </row>
    <row r="2530" spans="7:18" x14ac:dyDescent="0.3">
      <c r="G2530">
        <v>10108</v>
      </c>
      <c r="H2530">
        <v>33.380876000000001</v>
      </c>
      <c r="I2530" s="2">
        <v>1</v>
      </c>
      <c r="J2530">
        <f t="shared" si="234"/>
        <v>274.14999999999998</v>
      </c>
      <c r="K2530" s="1">
        <f t="shared" si="235"/>
        <v>3.3380876000000002</v>
      </c>
      <c r="L2530" s="1">
        <f t="shared" si="236"/>
        <v>0.92345825266811976</v>
      </c>
      <c r="M2530">
        <v>274.14999999999998</v>
      </c>
      <c r="N2530" s="1">
        <f t="shared" si="237"/>
        <v>3338087.6</v>
      </c>
      <c r="O2530" s="1">
        <f t="shared" si="238"/>
        <v>877286.70686611219</v>
      </c>
      <c r="P2530" s="3">
        <f t="shared" si="239"/>
        <v>128449.00731976233</v>
      </c>
      <c r="Q2530" s="10">
        <v>367.37390868778601</v>
      </c>
      <c r="R2530" s="10">
        <v>6.8298441939857533</v>
      </c>
    </row>
    <row r="2531" spans="7:18" x14ac:dyDescent="0.3">
      <c r="G2531">
        <v>10112</v>
      </c>
      <c r="H2531">
        <v>33.379157999999997</v>
      </c>
      <c r="I2531" s="2">
        <v>1</v>
      </c>
      <c r="J2531">
        <f t="shared" si="234"/>
        <v>274.14999999999998</v>
      </c>
      <c r="K2531" s="1">
        <f t="shared" si="235"/>
        <v>3.3379157999999998</v>
      </c>
      <c r="L2531" s="1">
        <f t="shared" si="236"/>
        <v>0.92346219201117108</v>
      </c>
      <c r="M2531">
        <v>274.14999999999998</v>
      </c>
      <c r="N2531" s="1">
        <f t="shared" si="237"/>
        <v>3337915.8</v>
      </c>
      <c r="O2531" s="1">
        <f t="shared" si="238"/>
        <v>877319.17795195698</v>
      </c>
      <c r="P2531" s="3">
        <f t="shared" si="239"/>
        <v>128453.7616135533</v>
      </c>
      <c r="Q2531" s="10">
        <v>367.37390868778601</v>
      </c>
      <c r="R2531" s="10">
        <v>6.8298441939857533</v>
      </c>
    </row>
    <row r="2532" spans="7:18" x14ac:dyDescent="0.3">
      <c r="G2532">
        <v>10116</v>
      </c>
      <c r="H2532">
        <v>33.380727</v>
      </c>
      <c r="I2532" s="2">
        <v>1</v>
      </c>
      <c r="J2532">
        <f t="shared" si="234"/>
        <v>274.14999999999998</v>
      </c>
      <c r="K2532" s="1">
        <f t="shared" si="235"/>
        <v>3.3380727000000001</v>
      </c>
      <c r="L2532" s="1">
        <f t="shared" si="236"/>
        <v>0.92345859432243571</v>
      </c>
      <c r="M2532">
        <v>274.14999999999998</v>
      </c>
      <c r="N2532" s="1">
        <f t="shared" si="237"/>
        <v>3338072.7</v>
      </c>
      <c r="O2532" s="1">
        <f t="shared" si="238"/>
        <v>877289.52305391186</v>
      </c>
      <c r="P2532" s="3">
        <f t="shared" si="239"/>
        <v>128449.41965534711</v>
      </c>
      <c r="Q2532" s="10">
        <v>367.37390868778601</v>
      </c>
      <c r="R2532" s="10">
        <v>6.8298441939857533</v>
      </c>
    </row>
    <row r="2533" spans="7:18" x14ac:dyDescent="0.3">
      <c r="G2533">
        <v>10120</v>
      </c>
      <c r="H2533">
        <v>33.377887999999999</v>
      </c>
      <c r="I2533" s="2">
        <v>1</v>
      </c>
      <c r="J2533">
        <f t="shared" si="234"/>
        <v>274.14999999999998</v>
      </c>
      <c r="K2533" s="1">
        <f t="shared" si="235"/>
        <v>3.3377887999999998</v>
      </c>
      <c r="L2533" s="1">
        <f t="shared" si="236"/>
        <v>0.92346510409829274</v>
      </c>
      <c r="M2533">
        <v>274.14999999999998</v>
      </c>
      <c r="N2533" s="1">
        <f t="shared" si="237"/>
        <v>3337788.8</v>
      </c>
      <c r="O2533" s="1">
        <f t="shared" si="238"/>
        <v>877343.18142871186</v>
      </c>
      <c r="P2533" s="3">
        <f t="shared" si="239"/>
        <v>128457.27611199179</v>
      </c>
      <c r="Q2533" s="10">
        <v>367.37390868778601</v>
      </c>
      <c r="R2533" s="10">
        <v>6.8298441939857533</v>
      </c>
    </row>
    <row r="2534" spans="7:18" x14ac:dyDescent="0.3">
      <c r="G2534">
        <v>10124</v>
      </c>
      <c r="H2534">
        <v>33.382071000000003</v>
      </c>
      <c r="I2534" s="2">
        <v>1</v>
      </c>
      <c r="J2534">
        <f t="shared" si="234"/>
        <v>274.14999999999998</v>
      </c>
      <c r="K2534" s="1">
        <f t="shared" si="235"/>
        <v>3.3382071000000004</v>
      </c>
      <c r="L2534" s="1">
        <f t="shared" si="236"/>
        <v>0.92345551255464697</v>
      </c>
      <c r="M2534">
        <v>274.14999999999998</v>
      </c>
      <c r="N2534" s="1">
        <f t="shared" si="237"/>
        <v>3338207.1000000006</v>
      </c>
      <c r="O2534" s="1">
        <f t="shared" si="238"/>
        <v>877264.12058657163</v>
      </c>
      <c r="P2534" s="3">
        <f t="shared" si="239"/>
        <v>128445.70032198916</v>
      </c>
      <c r="Q2534" s="10">
        <v>367.37390868778601</v>
      </c>
      <c r="R2534" s="10">
        <v>6.8298441939857533</v>
      </c>
    </row>
    <row r="2535" spans="7:18" x14ac:dyDescent="0.3">
      <c r="G2535">
        <v>10128</v>
      </c>
      <c r="H2535">
        <v>33.382519000000002</v>
      </c>
      <c r="I2535" s="2">
        <v>1</v>
      </c>
      <c r="J2535">
        <f t="shared" si="234"/>
        <v>274.14999999999998</v>
      </c>
      <c r="K2535" s="1">
        <f t="shared" si="235"/>
        <v>3.3382519000000004</v>
      </c>
      <c r="L2535" s="1">
        <f t="shared" si="236"/>
        <v>0.92345448529871732</v>
      </c>
      <c r="M2535">
        <v>274.14999999999998</v>
      </c>
      <c r="N2535" s="1">
        <f t="shared" si="237"/>
        <v>3338251.9000000004</v>
      </c>
      <c r="O2535" s="1">
        <f t="shared" si="238"/>
        <v>877255.65305978118</v>
      </c>
      <c r="P2535" s="3">
        <f t="shared" si="239"/>
        <v>128444.46053868666</v>
      </c>
      <c r="Q2535" s="10">
        <v>367.37390868778601</v>
      </c>
      <c r="R2535" s="10">
        <v>6.8298441939857533</v>
      </c>
    </row>
    <row r="2536" spans="7:18" x14ac:dyDescent="0.3">
      <c r="G2536">
        <v>10132</v>
      </c>
      <c r="H2536">
        <v>33.379009000000003</v>
      </c>
      <c r="I2536" s="2">
        <v>1</v>
      </c>
      <c r="J2536">
        <f t="shared" si="234"/>
        <v>274.14999999999998</v>
      </c>
      <c r="K2536" s="1">
        <f t="shared" si="235"/>
        <v>3.3379009000000002</v>
      </c>
      <c r="L2536" s="1">
        <f t="shared" si="236"/>
        <v>0.92346253366548681</v>
      </c>
      <c r="M2536">
        <v>274.14999999999998</v>
      </c>
      <c r="N2536" s="1">
        <f t="shared" si="237"/>
        <v>3337900.9000000004</v>
      </c>
      <c r="O2536" s="1">
        <f t="shared" si="238"/>
        <v>877321.99411572958</v>
      </c>
      <c r="P2536" s="3">
        <f t="shared" si="239"/>
        <v>128454.17394562013</v>
      </c>
      <c r="Q2536" s="10">
        <v>367.37390868778601</v>
      </c>
      <c r="R2536" s="10">
        <v>6.8298441939857533</v>
      </c>
    </row>
    <row r="2537" spans="7:18" x14ac:dyDescent="0.3">
      <c r="G2537">
        <v>10136</v>
      </c>
      <c r="H2537">
        <v>33.379680999999998</v>
      </c>
      <c r="I2537" s="2">
        <v>1</v>
      </c>
      <c r="J2537">
        <f t="shared" si="234"/>
        <v>274.14999999999998</v>
      </c>
      <c r="K2537" s="1">
        <f t="shared" si="235"/>
        <v>3.3379680999999999</v>
      </c>
      <c r="L2537" s="1">
        <f t="shared" si="236"/>
        <v>0.92346099278159266</v>
      </c>
      <c r="M2537">
        <v>274.14999999999998</v>
      </c>
      <c r="N2537" s="1">
        <f t="shared" si="237"/>
        <v>3337968.1</v>
      </c>
      <c r="O2537" s="1">
        <f t="shared" si="238"/>
        <v>877309.29301161575</v>
      </c>
      <c r="P2537" s="3">
        <f t="shared" si="239"/>
        <v>128452.3142979103</v>
      </c>
      <c r="Q2537" s="10">
        <v>367.37390868778601</v>
      </c>
      <c r="R2537" s="10">
        <v>6.8298441939857533</v>
      </c>
    </row>
    <row r="2538" spans="7:18" x14ac:dyDescent="0.3">
      <c r="G2538">
        <v>10140</v>
      </c>
      <c r="H2538">
        <v>33.377366000000002</v>
      </c>
      <c r="I2538" s="2">
        <v>1</v>
      </c>
      <c r="J2538">
        <f t="shared" si="234"/>
        <v>274.14999999999998</v>
      </c>
      <c r="K2538" s="1">
        <f t="shared" si="235"/>
        <v>3.3377366000000004</v>
      </c>
      <c r="L2538" s="1">
        <f t="shared" si="236"/>
        <v>0.92346630103488925</v>
      </c>
      <c r="M2538">
        <v>274.14999999999998</v>
      </c>
      <c r="N2538" s="1">
        <f t="shared" si="237"/>
        <v>3337736.6000000006</v>
      </c>
      <c r="O2538" s="1">
        <f t="shared" si="238"/>
        <v>877353.04738076997</v>
      </c>
      <c r="P2538" s="3">
        <f t="shared" si="239"/>
        <v>128458.72064744207</v>
      </c>
      <c r="Q2538" s="10">
        <v>367.37390868778601</v>
      </c>
      <c r="R2538" s="10">
        <v>6.8298441939857533</v>
      </c>
    </row>
    <row r="2539" spans="7:18" x14ac:dyDescent="0.3">
      <c r="G2539">
        <v>10144</v>
      </c>
      <c r="H2539">
        <v>33.378337000000002</v>
      </c>
      <c r="I2539" s="2">
        <v>1</v>
      </c>
      <c r="J2539">
        <f t="shared" si="234"/>
        <v>274.14999999999998</v>
      </c>
      <c r="K2539" s="1">
        <f t="shared" si="235"/>
        <v>3.3378337</v>
      </c>
      <c r="L2539" s="1">
        <f t="shared" si="236"/>
        <v>0.92346407454938118</v>
      </c>
      <c r="M2539">
        <v>274.14999999999998</v>
      </c>
      <c r="N2539" s="1">
        <f t="shared" si="237"/>
        <v>3337833.7</v>
      </c>
      <c r="O2539" s="1">
        <f t="shared" si="238"/>
        <v>877334.69517745799</v>
      </c>
      <c r="P2539" s="3">
        <f t="shared" si="239"/>
        <v>128456.03358712404</v>
      </c>
      <c r="Q2539" s="10">
        <v>367.37390868778601</v>
      </c>
      <c r="R2539" s="10">
        <v>6.8298441939857533</v>
      </c>
    </row>
    <row r="2540" spans="7:18" x14ac:dyDescent="0.3">
      <c r="G2540">
        <v>10148</v>
      </c>
      <c r="H2540">
        <v>33.379457000000002</v>
      </c>
      <c r="I2540" s="2">
        <v>1</v>
      </c>
      <c r="J2540">
        <f t="shared" si="234"/>
        <v>274.14999999999998</v>
      </c>
      <c r="K2540" s="1">
        <f t="shared" si="235"/>
        <v>3.3379457000000001</v>
      </c>
      <c r="L2540" s="1">
        <f t="shared" si="236"/>
        <v>0.92346150640955726</v>
      </c>
      <c r="M2540">
        <v>274.14999999999998</v>
      </c>
      <c r="N2540" s="1">
        <f t="shared" si="237"/>
        <v>3337945.7</v>
      </c>
      <c r="O2540" s="1">
        <f t="shared" si="238"/>
        <v>877313.52671769646</v>
      </c>
      <c r="P2540" s="3">
        <f t="shared" si="239"/>
        <v>128452.93418116978</v>
      </c>
      <c r="Q2540" s="10">
        <v>367.37390868778601</v>
      </c>
      <c r="R2540" s="10">
        <v>6.8298441939857533</v>
      </c>
    </row>
    <row r="2541" spans="7:18" x14ac:dyDescent="0.3">
      <c r="G2541">
        <v>10152</v>
      </c>
      <c r="H2541">
        <v>33.376618999999998</v>
      </c>
      <c r="I2541" s="2">
        <v>1</v>
      </c>
      <c r="J2541">
        <f t="shared" si="234"/>
        <v>274.14999999999998</v>
      </c>
      <c r="K2541" s="1">
        <f t="shared" si="235"/>
        <v>3.3376618999999996</v>
      </c>
      <c r="L2541" s="1">
        <f t="shared" si="236"/>
        <v>0.92346801389243249</v>
      </c>
      <c r="M2541">
        <v>274.14999999999998</v>
      </c>
      <c r="N2541" s="1">
        <f t="shared" si="237"/>
        <v>3337661.8999999994</v>
      </c>
      <c r="O2541" s="1">
        <f t="shared" si="238"/>
        <v>877367.16585388384</v>
      </c>
      <c r="P2541" s="3">
        <f t="shared" si="239"/>
        <v>128460.78782096945</v>
      </c>
      <c r="Q2541" s="10">
        <v>367.37390868778601</v>
      </c>
      <c r="R2541" s="10">
        <v>6.8298441939857533</v>
      </c>
    </row>
    <row r="2542" spans="7:18" x14ac:dyDescent="0.3">
      <c r="G2542">
        <v>10156</v>
      </c>
      <c r="H2542">
        <v>33.381698</v>
      </c>
      <c r="I2542" s="2">
        <v>1</v>
      </c>
      <c r="J2542">
        <f t="shared" si="234"/>
        <v>274.14999999999998</v>
      </c>
      <c r="K2542" s="1">
        <f t="shared" si="235"/>
        <v>3.3381698000000002</v>
      </c>
      <c r="L2542" s="1">
        <f t="shared" si="236"/>
        <v>0.92345636783692764</v>
      </c>
      <c r="M2542">
        <v>274.14999999999998</v>
      </c>
      <c r="N2542" s="1">
        <f t="shared" si="237"/>
        <v>3338169.8000000003</v>
      </c>
      <c r="O2542" s="1">
        <f t="shared" si="238"/>
        <v>877271.17054428207</v>
      </c>
      <c r="P2542" s="3">
        <f t="shared" si="239"/>
        <v>128446.73255017918</v>
      </c>
      <c r="Q2542" s="10">
        <v>367.37390868778601</v>
      </c>
      <c r="R2542" s="10">
        <v>6.8298441939857533</v>
      </c>
    </row>
    <row r="2543" spans="7:18" x14ac:dyDescent="0.3">
      <c r="G2543">
        <v>10160</v>
      </c>
      <c r="H2543">
        <v>33.382221000000001</v>
      </c>
      <c r="I2543" s="2">
        <v>1</v>
      </c>
      <c r="J2543">
        <f t="shared" si="234"/>
        <v>274.14999999999998</v>
      </c>
      <c r="K2543" s="1">
        <f t="shared" si="235"/>
        <v>3.3382221000000003</v>
      </c>
      <c r="L2543" s="1">
        <f t="shared" si="236"/>
        <v>0.92345516860734911</v>
      </c>
      <c r="M2543">
        <v>274.14999999999998</v>
      </c>
      <c r="N2543" s="1">
        <f t="shared" si="237"/>
        <v>3338222.1</v>
      </c>
      <c r="O2543" s="1">
        <f t="shared" si="238"/>
        <v>877261.28547925304</v>
      </c>
      <c r="P2543" s="3">
        <f t="shared" si="239"/>
        <v>128445.28521627987</v>
      </c>
      <c r="Q2543" s="10">
        <v>367.37390868778601</v>
      </c>
      <c r="R2543" s="10">
        <v>6.8298441939857533</v>
      </c>
    </row>
    <row r="2544" spans="7:18" x14ac:dyDescent="0.3">
      <c r="G2544">
        <v>10164</v>
      </c>
      <c r="H2544">
        <v>33.383116999999999</v>
      </c>
      <c r="I2544" s="2">
        <v>1</v>
      </c>
      <c r="J2544">
        <f t="shared" si="234"/>
        <v>274.14999999999998</v>
      </c>
      <c r="K2544" s="1">
        <f t="shared" si="235"/>
        <v>3.3383116999999998</v>
      </c>
      <c r="L2544" s="1">
        <f t="shared" si="236"/>
        <v>0.92345311409549002</v>
      </c>
      <c r="M2544">
        <v>274.14999999999998</v>
      </c>
      <c r="N2544" s="1">
        <f t="shared" si="237"/>
        <v>3338311.6999999997</v>
      </c>
      <c r="O2544" s="1">
        <f t="shared" si="238"/>
        <v>877244.35039421835</v>
      </c>
      <c r="P2544" s="3">
        <f t="shared" si="239"/>
        <v>128442.8056450695</v>
      </c>
      <c r="Q2544" s="10">
        <v>367.37390868778601</v>
      </c>
      <c r="R2544" s="10">
        <v>6.8298441939857533</v>
      </c>
    </row>
    <row r="2545" spans="7:18" x14ac:dyDescent="0.3">
      <c r="G2545">
        <v>10168</v>
      </c>
      <c r="H2545">
        <v>33.371540000000003</v>
      </c>
      <c r="I2545" s="2">
        <v>1</v>
      </c>
      <c r="J2545">
        <f t="shared" si="234"/>
        <v>274.14999999999998</v>
      </c>
      <c r="K2545" s="1">
        <f t="shared" si="235"/>
        <v>3.3371540000000004</v>
      </c>
      <c r="L2545" s="1">
        <f t="shared" si="236"/>
        <v>0.92347965994793746</v>
      </c>
      <c r="M2545">
        <v>274.14999999999998</v>
      </c>
      <c r="N2545" s="1">
        <f t="shared" si="237"/>
        <v>3337154.0000000005</v>
      </c>
      <c r="O2545" s="1">
        <f t="shared" si="238"/>
        <v>877463.15874228091</v>
      </c>
      <c r="P2545" s="3">
        <f t="shared" si="239"/>
        <v>128474.84273725605</v>
      </c>
      <c r="Q2545" s="10">
        <v>367.37390868778601</v>
      </c>
      <c r="R2545" s="10">
        <v>6.8298441939857533</v>
      </c>
    </row>
    <row r="2546" spans="7:18" x14ac:dyDescent="0.3">
      <c r="G2546">
        <v>10172</v>
      </c>
      <c r="H2546">
        <v>33.378337000000002</v>
      </c>
      <c r="I2546" s="2">
        <v>1</v>
      </c>
      <c r="J2546">
        <f t="shared" si="234"/>
        <v>274.14999999999998</v>
      </c>
      <c r="K2546" s="1">
        <f t="shared" si="235"/>
        <v>3.3378337</v>
      </c>
      <c r="L2546" s="1">
        <f t="shared" si="236"/>
        <v>0.92346407454938118</v>
      </c>
      <c r="M2546">
        <v>274.14999999999998</v>
      </c>
      <c r="N2546" s="1">
        <f t="shared" si="237"/>
        <v>3337833.7</v>
      </c>
      <c r="O2546" s="1">
        <f t="shared" si="238"/>
        <v>877334.69517745799</v>
      </c>
      <c r="P2546" s="3">
        <f t="shared" si="239"/>
        <v>128456.03358712404</v>
      </c>
      <c r="Q2546" s="10">
        <v>367.37390868778601</v>
      </c>
      <c r="R2546" s="10">
        <v>6.8298441939857533</v>
      </c>
    </row>
    <row r="2547" spans="7:18" x14ac:dyDescent="0.3">
      <c r="G2547">
        <v>10176</v>
      </c>
      <c r="H2547">
        <v>33.379009000000003</v>
      </c>
      <c r="I2547" s="2">
        <v>1</v>
      </c>
      <c r="J2547">
        <f t="shared" si="234"/>
        <v>274.14999999999998</v>
      </c>
      <c r="K2547" s="1">
        <f t="shared" si="235"/>
        <v>3.3379009000000002</v>
      </c>
      <c r="L2547" s="1">
        <f t="shared" si="236"/>
        <v>0.92346253366548681</v>
      </c>
      <c r="M2547">
        <v>274.14999999999998</v>
      </c>
      <c r="N2547" s="1">
        <f t="shared" si="237"/>
        <v>3337900.9000000004</v>
      </c>
      <c r="O2547" s="1">
        <f t="shared" si="238"/>
        <v>877321.99411572958</v>
      </c>
      <c r="P2547" s="3">
        <f t="shared" si="239"/>
        <v>128454.17394562013</v>
      </c>
      <c r="Q2547" s="10">
        <v>367.37390868778601</v>
      </c>
      <c r="R2547" s="10">
        <v>6.8298441939857533</v>
      </c>
    </row>
    <row r="2548" spans="7:18" x14ac:dyDescent="0.3">
      <c r="G2548">
        <v>10180</v>
      </c>
      <c r="H2548">
        <v>33.384312000000001</v>
      </c>
      <c r="I2548" s="2">
        <v>1</v>
      </c>
      <c r="J2548">
        <f t="shared" si="234"/>
        <v>274.14999999999998</v>
      </c>
      <c r="K2548" s="1">
        <f t="shared" si="235"/>
        <v>3.3384312</v>
      </c>
      <c r="L2548" s="1">
        <f t="shared" si="236"/>
        <v>0.92345037398201713</v>
      </c>
      <c r="M2548">
        <v>274.14999999999998</v>
      </c>
      <c r="N2548" s="1">
        <f t="shared" si="237"/>
        <v>3338431.2</v>
      </c>
      <c r="O2548" s="1">
        <f t="shared" si="238"/>
        <v>877221.76386331301</v>
      </c>
      <c r="P2548" s="3">
        <f t="shared" si="239"/>
        <v>128439.49861049245</v>
      </c>
      <c r="Q2548" s="10">
        <v>367.37390868778601</v>
      </c>
      <c r="R2548" s="10">
        <v>6.8298441939857533</v>
      </c>
    </row>
    <row r="2549" spans="7:18" x14ac:dyDescent="0.3">
      <c r="G2549">
        <v>10184</v>
      </c>
      <c r="H2549">
        <v>33.378934000000001</v>
      </c>
      <c r="I2549" s="2">
        <v>1</v>
      </c>
      <c r="J2549">
        <f t="shared" si="234"/>
        <v>274.14999999999998</v>
      </c>
      <c r="K2549" s="1">
        <f t="shared" si="235"/>
        <v>3.3378934</v>
      </c>
      <c r="L2549" s="1">
        <f t="shared" si="236"/>
        <v>0.92346270563913579</v>
      </c>
      <c r="M2549">
        <v>274.14999999999998</v>
      </c>
      <c r="N2549" s="1">
        <f t="shared" si="237"/>
        <v>3337893.4</v>
      </c>
      <c r="O2549" s="1">
        <f t="shared" si="238"/>
        <v>877323.41164704191</v>
      </c>
      <c r="P2549" s="3">
        <f t="shared" si="239"/>
        <v>128454.38149520282</v>
      </c>
      <c r="Q2549" s="10">
        <v>367.37390868778601</v>
      </c>
      <c r="R2549" s="10">
        <v>6.8298441939857533</v>
      </c>
    </row>
    <row r="2550" spans="7:18" x14ac:dyDescent="0.3">
      <c r="G2550">
        <v>10188</v>
      </c>
      <c r="H2550">
        <v>33.377141999999999</v>
      </c>
      <c r="I2550" s="2">
        <v>1</v>
      </c>
      <c r="J2550">
        <f t="shared" si="234"/>
        <v>274.14999999999998</v>
      </c>
      <c r="K2550" s="1">
        <f t="shared" si="235"/>
        <v>3.3377141999999997</v>
      </c>
      <c r="L2550" s="1">
        <f t="shared" si="236"/>
        <v>0.92346681466285407</v>
      </c>
      <c r="M2550">
        <v>274.14999999999998</v>
      </c>
      <c r="N2550" s="1">
        <f t="shared" si="237"/>
        <v>3337714.1999999997</v>
      </c>
      <c r="O2550" s="1">
        <f t="shared" si="238"/>
        <v>877357.28103817906</v>
      </c>
      <c r="P2550" s="3">
        <f t="shared" si="239"/>
        <v>128459.34052357524</v>
      </c>
      <c r="Q2550" s="10">
        <v>367.37390868778601</v>
      </c>
      <c r="R2550" s="10">
        <v>6.8298441939857533</v>
      </c>
    </row>
    <row r="2551" spans="7:18" x14ac:dyDescent="0.3">
      <c r="G2551">
        <v>10192</v>
      </c>
      <c r="H2551">
        <v>33.375124999999997</v>
      </c>
      <c r="I2551" s="2">
        <v>1</v>
      </c>
      <c r="J2551">
        <f t="shared" si="234"/>
        <v>274.14999999999998</v>
      </c>
      <c r="K2551" s="1">
        <f t="shared" si="235"/>
        <v>3.3375124999999999</v>
      </c>
      <c r="L2551" s="1">
        <f t="shared" si="236"/>
        <v>0.9234714396075191</v>
      </c>
      <c r="M2551">
        <v>274.14999999999998</v>
      </c>
      <c r="N2551" s="1">
        <f t="shared" si="237"/>
        <v>3337512.5</v>
      </c>
      <c r="O2551" s="1">
        <f t="shared" si="238"/>
        <v>877395.40264298988</v>
      </c>
      <c r="P2551" s="3">
        <f t="shared" si="239"/>
        <v>128464.92214501902</v>
      </c>
      <c r="Q2551" s="10">
        <v>367.37390868778601</v>
      </c>
      <c r="R2551" s="10">
        <v>6.8298441939857533</v>
      </c>
    </row>
    <row r="2552" spans="7:18" x14ac:dyDescent="0.3">
      <c r="G2552">
        <v>10196</v>
      </c>
      <c r="H2552">
        <v>33.380577000000002</v>
      </c>
      <c r="I2552" s="2">
        <v>1</v>
      </c>
      <c r="J2552">
        <f t="shared" si="234"/>
        <v>274.14999999999998</v>
      </c>
      <c r="K2552" s="1">
        <f t="shared" si="235"/>
        <v>3.3380577000000002</v>
      </c>
      <c r="L2552" s="1">
        <f t="shared" si="236"/>
        <v>0.92345893826973346</v>
      </c>
      <c r="M2552">
        <v>274.14999999999998</v>
      </c>
      <c r="N2552" s="1">
        <f t="shared" si="237"/>
        <v>3338057.7</v>
      </c>
      <c r="O2552" s="1">
        <f t="shared" si="238"/>
        <v>877292.35814019595</v>
      </c>
      <c r="P2552" s="3">
        <f t="shared" si="239"/>
        <v>128449.83475797663</v>
      </c>
      <c r="Q2552" s="10">
        <v>367.37390868778601</v>
      </c>
      <c r="R2552" s="10">
        <v>6.8298441939857533</v>
      </c>
    </row>
    <row r="2553" spans="7:18" x14ac:dyDescent="0.3">
      <c r="G2553">
        <v>10200</v>
      </c>
      <c r="H2553">
        <v>33.374825999999999</v>
      </c>
      <c r="I2553" s="2">
        <v>1</v>
      </c>
      <c r="J2553">
        <f t="shared" si="234"/>
        <v>274.14999999999998</v>
      </c>
      <c r="K2553" s="1">
        <f t="shared" si="235"/>
        <v>3.3374826</v>
      </c>
      <c r="L2553" s="1">
        <f t="shared" si="236"/>
        <v>0.9234721252091328</v>
      </c>
      <c r="M2553">
        <v>274.14999999999998</v>
      </c>
      <c r="N2553" s="1">
        <f t="shared" si="237"/>
        <v>3337482.6</v>
      </c>
      <c r="O2553" s="1">
        <f t="shared" si="238"/>
        <v>877401.05375567731</v>
      </c>
      <c r="P2553" s="3">
        <f t="shared" si="239"/>
        <v>128465.74955960226</v>
      </c>
      <c r="Q2553" s="10">
        <v>367.37390868778601</v>
      </c>
      <c r="R2553" s="10">
        <v>6.8298441939857533</v>
      </c>
    </row>
    <row r="2554" spans="7:18" x14ac:dyDescent="0.3">
      <c r="G2554">
        <v>10204</v>
      </c>
      <c r="H2554">
        <v>33.379308000000002</v>
      </c>
      <c r="I2554" s="2">
        <v>1</v>
      </c>
      <c r="J2554">
        <f t="shared" si="234"/>
        <v>274.14999999999998</v>
      </c>
      <c r="K2554" s="1">
        <f t="shared" si="235"/>
        <v>3.3379308000000001</v>
      </c>
      <c r="L2554" s="1">
        <f t="shared" si="236"/>
        <v>0.92346184806387321</v>
      </c>
      <c r="M2554">
        <v>274.14999999999998</v>
      </c>
      <c r="N2554" s="1">
        <f t="shared" si="237"/>
        <v>3337930.8000000003</v>
      </c>
      <c r="O2554" s="1">
        <f t="shared" si="238"/>
        <v>877316.34288565104</v>
      </c>
      <c r="P2554" s="3">
        <f t="shared" si="239"/>
        <v>128453.34651384891</v>
      </c>
      <c r="Q2554" s="10">
        <v>367.37390868778601</v>
      </c>
      <c r="R2554" s="10">
        <v>6.8298441939857533</v>
      </c>
    </row>
    <row r="2555" spans="7:18" x14ac:dyDescent="0.3">
      <c r="G2555">
        <v>10208</v>
      </c>
      <c r="H2555">
        <v>33.377738999999998</v>
      </c>
      <c r="I2555" s="2">
        <v>1</v>
      </c>
      <c r="J2555">
        <f t="shared" si="234"/>
        <v>274.14999999999998</v>
      </c>
      <c r="K2555" s="1">
        <f t="shared" si="235"/>
        <v>3.3377738999999997</v>
      </c>
      <c r="L2555" s="1">
        <f t="shared" si="236"/>
        <v>0.92346544575260858</v>
      </c>
      <c r="M2555">
        <v>274.14999999999998</v>
      </c>
      <c r="N2555" s="1">
        <f t="shared" si="237"/>
        <v>3337773.9</v>
      </c>
      <c r="O2555" s="1">
        <f t="shared" si="238"/>
        <v>877345.99757472367</v>
      </c>
      <c r="P2555" s="3">
        <f t="shared" si="239"/>
        <v>128457.68844145814</v>
      </c>
      <c r="Q2555" s="10">
        <v>367.37390868778601</v>
      </c>
      <c r="R2555" s="10">
        <v>6.8298441939857533</v>
      </c>
    </row>
    <row r="2556" spans="7:18" x14ac:dyDescent="0.3">
      <c r="G2556">
        <v>10212</v>
      </c>
      <c r="H2556">
        <v>33.379680999999998</v>
      </c>
      <c r="I2556" s="2">
        <v>1</v>
      </c>
      <c r="J2556">
        <f t="shared" si="234"/>
        <v>274.14999999999998</v>
      </c>
      <c r="K2556" s="1">
        <f t="shared" si="235"/>
        <v>3.3379680999999999</v>
      </c>
      <c r="L2556" s="1">
        <f t="shared" si="236"/>
        <v>0.92346099278159266</v>
      </c>
      <c r="M2556">
        <v>274.14999999999998</v>
      </c>
      <c r="N2556" s="1">
        <f t="shared" si="237"/>
        <v>3337968.1</v>
      </c>
      <c r="O2556" s="1">
        <f t="shared" si="238"/>
        <v>877309.29301161575</v>
      </c>
      <c r="P2556" s="3">
        <f t="shared" si="239"/>
        <v>128452.3142979103</v>
      </c>
      <c r="Q2556" s="10">
        <v>367.37390868778601</v>
      </c>
      <c r="R2556" s="10">
        <v>6.8298441939857533</v>
      </c>
    </row>
    <row r="2557" spans="7:18" x14ac:dyDescent="0.3">
      <c r="G2557">
        <v>10216</v>
      </c>
      <c r="H2557">
        <v>33.380727</v>
      </c>
      <c r="I2557" s="2">
        <v>1</v>
      </c>
      <c r="J2557">
        <f t="shared" si="234"/>
        <v>274.14999999999998</v>
      </c>
      <c r="K2557" s="1">
        <f t="shared" si="235"/>
        <v>3.3380727000000001</v>
      </c>
      <c r="L2557" s="1">
        <f t="shared" si="236"/>
        <v>0.92345859432243571</v>
      </c>
      <c r="M2557">
        <v>274.14999999999998</v>
      </c>
      <c r="N2557" s="1">
        <f t="shared" si="237"/>
        <v>3338072.7</v>
      </c>
      <c r="O2557" s="1">
        <f t="shared" si="238"/>
        <v>877289.52305391186</v>
      </c>
      <c r="P2557" s="3">
        <f t="shared" si="239"/>
        <v>128449.41965534711</v>
      </c>
      <c r="Q2557" s="10">
        <v>367.37390868778601</v>
      </c>
      <c r="R2557" s="10">
        <v>6.8298441939857533</v>
      </c>
    </row>
    <row r="2558" spans="7:18" x14ac:dyDescent="0.3">
      <c r="G2558">
        <v>10220</v>
      </c>
      <c r="H2558">
        <v>33.375124999999997</v>
      </c>
      <c r="I2558" s="2">
        <v>1</v>
      </c>
      <c r="J2558">
        <f t="shared" si="234"/>
        <v>274.14999999999998</v>
      </c>
      <c r="K2558" s="1">
        <f t="shared" si="235"/>
        <v>3.3375124999999999</v>
      </c>
      <c r="L2558" s="1">
        <f t="shared" si="236"/>
        <v>0.9234714396075191</v>
      </c>
      <c r="M2558">
        <v>274.14999999999998</v>
      </c>
      <c r="N2558" s="1">
        <f t="shared" si="237"/>
        <v>3337512.5</v>
      </c>
      <c r="O2558" s="1">
        <f t="shared" si="238"/>
        <v>877395.40264298988</v>
      </c>
      <c r="P2558" s="3">
        <f t="shared" si="239"/>
        <v>128464.92214501902</v>
      </c>
      <c r="Q2558" s="10">
        <v>367.37390868778601</v>
      </c>
      <c r="R2558" s="10">
        <v>6.8298441939857533</v>
      </c>
    </row>
    <row r="2559" spans="7:18" x14ac:dyDescent="0.3">
      <c r="G2559">
        <v>10224</v>
      </c>
      <c r="H2559">
        <v>33.376544000000003</v>
      </c>
      <c r="I2559" s="2">
        <v>1</v>
      </c>
      <c r="J2559">
        <f t="shared" si="234"/>
        <v>274.14999999999998</v>
      </c>
      <c r="K2559" s="1">
        <f t="shared" si="235"/>
        <v>3.3376544000000004</v>
      </c>
      <c r="L2559" s="1">
        <f t="shared" si="236"/>
        <v>0.92346818586608148</v>
      </c>
      <c r="M2559">
        <v>274.14999999999998</v>
      </c>
      <c r="N2559" s="1">
        <f t="shared" si="237"/>
        <v>3337654.4000000004</v>
      </c>
      <c r="O2559" s="1">
        <f t="shared" si="238"/>
        <v>877368.58336837159</v>
      </c>
      <c r="P2559" s="3">
        <f t="shared" si="239"/>
        <v>128460.99536808874</v>
      </c>
      <c r="Q2559" s="10">
        <v>367.37390868778601</v>
      </c>
      <c r="R2559" s="10">
        <v>6.8298441939857533</v>
      </c>
    </row>
    <row r="2560" spans="7:18" x14ac:dyDescent="0.3">
      <c r="G2560">
        <v>10228</v>
      </c>
      <c r="H2560">
        <v>33.383715000000002</v>
      </c>
      <c r="I2560" s="2">
        <v>1</v>
      </c>
      <c r="J2560">
        <f t="shared" si="234"/>
        <v>274.14999999999998</v>
      </c>
      <c r="K2560" s="1">
        <f t="shared" si="235"/>
        <v>3.3383715</v>
      </c>
      <c r="L2560" s="1">
        <f t="shared" si="236"/>
        <v>0.92345174289226262</v>
      </c>
      <c r="M2560">
        <v>274.14999999999998</v>
      </c>
      <c r="N2560" s="1">
        <f t="shared" si="237"/>
        <v>3338371.5</v>
      </c>
      <c r="O2560" s="1">
        <f t="shared" si="238"/>
        <v>877233.04769508948</v>
      </c>
      <c r="P2560" s="3">
        <f t="shared" si="239"/>
        <v>128441.15074653772</v>
      </c>
      <c r="Q2560" s="10">
        <v>367.37390868778601</v>
      </c>
      <c r="R2560" s="10">
        <v>6.8298441939857533</v>
      </c>
    </row>
    <row r="2561" spans="7:18" x14ac:dyDescent="0.3">
      <c r="G2561">
        <v>10232</v>
      </c>
      <c r="H2561">
        <v>33.382444999999997</v>
      </c>
      <c r="I2561" s="2">
        <v>1</v>
      </c>
      <c r="J2561">
        <f t="shared" si="234"/>
        <v>274.14999999999998</v>
      </c>
      <c r="K2561" s="1">
        <f t="shared" si="235"/>
        <v>3.3382444999999996</v>
      </c>
      <c r="L2561" s="1">
        <f t="shared" si="236"/>
        <v>0.92345465497938439</v>
      </c>
      <c r="M2561">
        <v>274.14999999999998</v>
      </c>
      <c r="N2561" s="1">
        <f t="shared" si="237"/>
        <v>3338244.4999999995</v>
      </c>
      <c r="O2561" s="1">
        <f t="shared" si="238"/>
        <v>877257.05171505909</v>
      </c>
      <c r="P2561" s="3">
        <f t="shared" si="239"/>
        <v>128444.66532451166</v>
      </c>
      <c r="Q2561" s="10">
        <v>367.37390868778601</v>
      </c>
      <c r="R2561" s="10">
        <v>6.8298441939857533</v>
      </c>
    </row>
    <row r="2562" spans="7:18" x14ac:dyDescent="0.3">
      <c r="G2562">
        <v>10236</v>
      </c>
      <c r="H2562">
        <v>33.385880999999998</v>
      </c>
      <c r="I2562" s="2">
        <v>1</v>
      </c>
      <c r="J2562">
        <f t="shared" si="234"/>
        <v>274.14999999999998</v>
      </c>
      <c r="K2562" s="1">
        <f t="shared" si="235"/>
        <v>3.3385880999999999</v>
      </c>
      <c r="L2562" s="1">
        <f t="shared" si="236"/>
        <v>0.92344677629328187</v>
      </c>
      <c r="M2562">
        <v>274.14999999999998</v>
      </c>
      <c r="N2562" s="1">
        <f t="shared" si="237"/>
        <v>3338588.1</v>
      </c>
      <c r="O2562" s="1">
        <f t="shared" si="238"/>
        <v>877192.10820623371</v>
      </c>
      <c r="P2562" s="3">
        <f t="shared" si="239"/>
        <v>128435.15654115133</v>
      </c>
      <c r="Q2562" s="10">
        <v>367.37390868778601</v>
      </c>
      <c r="R2562" s="10">
        <v>6.8298441939857533</v>
      </c>
    </row>
    <row r="2563" spans="7:18" x14ac:dyDescent="0.3">
      <c r="G2563">
        <v>10240</v>
      </c>
      <c r="H2563">
        <v>33.379157999999997</v>
      </c>
      <c r="I2563" s="2">
        <v>1</v>
      </c>
      <c r="J2563">
        <f t="shared" si="234"/>
        <v>274.14999999999998</v>
      </c>
      <c r="K2563" s="1">
        <f t="shared" si="235"/>
        <v>3.3379157999999998</v>
      </c>
      <c r="L2563" s="1">
        <f t="shared" si="236"/>
        <v>0.92346219201117108</v>
      </c>
      <c r="M2563">
        <v>274.14999999999998</v>
      </c>
      <c r="N2563" s="1">
        <f t="shared" si="237"/>
        <v>3337915.8</v>
      </c>
      <c r="O2563" s="1">
        <f t="shared" si="238"/>
        <v>877319.17795195698</v>
      </c>
      <c r="P2563" s="3">
        <f t="shared" si="239"/>
        <v>128453.7616135533</v>
      </c>
      <c r="Q2563" s="10">
        <v>367.37390868778601</v>
      </c>
      <c r="R2563" s="10">
        <v>6.8298441939857533</v>
      </c>
    </row>
    <row r="2564" spans="7:18" x14ac:dyDescent="0.3">
      <c r="G2564">
        <v>10244</v>
      </c>
      <c r="H2564">
        <v>33.382145999999999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3.3382145999999997</v>
      </c>
      <c r="L2564" s="1">
        <f t="shared" ref="L2564:L2627" si="242">1+(0.083-0.422*(190.6/J2564)^1.6)*(190.6/4.599)*(K2564/J2564)+0.012*(0.139-0.172*(190.6/J2564)^4.2)*((190.6/4.599)*(K2564/J2564))</f>
        <v>0.92345534058099799</v>
      </c>
      <c r="M2564">
        <v>274.14999999999998</v>
      </c>
      <c r="N2564" s="1">
        <f t="shared" ref="N2564:N2627" si="243">K2564*10^6</f>
        <v>3338214.5999999996</v>
      </c>
      <c r="O2564" s="1">
        <f t="shared" ref="O2564:O2627" si="244">((7.5*(10^6))/(0.828026351079252)-(((K2564*(10^6))/L2564)))*(Q2564*(1)/(8.314*274.15))</f>
        <v>877262.70303317648</v>
      </c>
      <c r="P2564" s="3">
        <f t="shared" ref="P2564:P2627" si="245">O2564*(1/R2564)</f>
        <v>128445.49276917319</v>
      </c>
      <c r="Q2564" s="10">
        <v>367.37390868778601</v>
      </c>
      <c r="R2564" s="10">
        <v>6.8298441939857533</v>
      </c>
    </row>
    <row r="2565" spans="7:18" x14ac:dyDescent="0.3">
      <c r="G2565">
        <v>10248</v>
      </c>
      <c r="H2565">
        <v>33.377664000000003</v>
      </c>
      <c r="I2565" s="2">
        <v>1</v>
      </c>
      <c r="J2565">
        <f t="shared" si="240"/>
        <v>274.14999999999998</v>
      </c>
      <c r="K2565" s="1">
        <f t="shared" si="241"/>
        <v>3.3377664000000005</v>
      </c>
      <c r="L2565" s="1">
        <f t="shared" si="242"/>
        <v>0.92346561772625746</v>
      </c>
      <c r="M2565">
        <v>274.14999999999998</v>
      </c>
      <c r="N2565" s="1">
        <f t="shared" si="243"/>
        <v>3337766.4000000004</v>
      </c>
      <c r="O2565" s="1">
        <f t="shared" si="244"/>
        <v>877347.41509709542</v>
      </c>
      <c r="P2565" s="3">
        <f t="shared" si="245"/>
        <v>128457.8959897318</v>
      </c>
      <c r="Q2565" s="10">
        <v>367.37390868778601</v>
      </c>
      <c r="R2565" s="10">
        <v>6.8298441939857533</v>
      </c>
    </row>
    <row r="2566" spans="7:18" x14ac:dyDescent="0.3">
      <c r="G2566">
        <v>10252</v>
      </c>
      <c r="H2566">
        <v>33.378486000000002</v>
      </c>
      <c r="I2566" s="2">
        <v>1</v>
      </c>
      <c r="J2566">
        <f t="shared" si="240"/>
        <v>274.14999999999998</v>
      </c>
      <c r="K2566" s="1">
        <f t="shared" si="241"/>
        <v>3.3378486000000001</v>
      </c>
      <c r="L2566" s="1">
        <f t="shared" si="242"/>
        <v>0.92346373289506534</v>
      </c>
      <c r="M2566">
        <v>274.14999999999998</v>
      </c>
      <c r="N2566" s="1">
        <f t="shared" si="243"/>
        <v>3337848.6</v>
      </c>
      <c r="O2566" s="1">
        <f t="shared" si="244"/>
        <v>877331.87902308314</v>
      </c>
      <c r="P2566" s="3">
        <f t="shared" si="245"/>
        <v>128455.62125643319</v>
      </c>
      <c r="Q2566" s="10">
        <v>367.37390868778601</v>
      </c>
      <c r="R2566" s="10">
        <v>6.8298441939857533</v>
      </c>
    </row>
    <row r="2567" spans="7:18" x14ac:dyDescent="0.3">
      <c r="G2567">
        <v>10256</v>
      </c>
      <c r="H2567">
        <v>33.383042000000003</v>
      </c>
      <c r="I2567" s="2">
        <v>1</v>
      </c>
      <c r="J2567">
        <f t="shared" si="240"/>
        <v>274.14999999999998</v>
      </c>
      <c r="K2567" s="1">
        <f t="shared" si="241"/>
        <v>3.3383042000000005</v>
      </c>
      <c r="L2567" s="1">
        <f t="shared" si="242"/>
        <v>0.9234532860691389</v>
      </c>
      <c r="M2567">
        <v>274.14999999999998</v>
      </c>
      <c r="N2567" s="1">
        <f t="shared" si="243"/>
        <v>3338304.2000000007</v>
      </c>
      <c r="O2567" s="1">
        <f t="shared" si="244"/>
        <v>877245.76795444905</v>
      </c>
      <c r="P2567" s="3">
        <f t="shared" si="245"/>
        <v>128443.01319888631</v>
      </c>
      <c r="Q2567" s="10">
        <v>367.37390868778601</v>
      </c>
      <c r="R2567" s="10">
        <v>6.8298441939857533</v>
      </c>
    </row>
    <row r="2568" spans="7:18" x14ac:dyDescent="0.3">
      <c r="G2568">
        <v>10260</v>
      </c>
      <c r="H2568">
        <v>33.376916999999999</v>
      </c>
      <c r="I2568" s="2">
        <v>1</v>
      </c>
      <c r="J2568">
        <f t="shared" si="240"/>
        <v>274.14999999999998</v>
      </c>
      <c r="K2568" s="1">
        <f t="shared" si="241"/>
        <v>3.3376916999999997</v>
      </c>
      <c r="L2568" s="1">
        <f t="shared" si="242"/>
        <v>0.92346733058380082</v>
      </c>
      <c r="M2568">
        <v>274.14999999999998</v>
      </c>
      <c r="N2568" s="1">
        <f t="shared" si="243"/>
        <v>3337691.6999999997</v>
      </c>
      <c r="O2568" s="1">
        <f t="shared" si="244"/>
        <v>877361.53359110304</v>
      </c>
      <c r="P2568" s="3">
        <f t="shared" si="245"/>
        <v>128459.96316631835</v>
      </c>
      <c r="Q2568" s="10">
        <v>367.37390868778601</v>
      </c>
      <c r="R2568" s="10">
        <v>6.8298441939857533</v>
      </c>
    </row>
    <row r="2569" spans="7:18" x14ac:dyDescent="0.3">
      <c r="G2569">
        <v>10264</v>
      </c>
      <c r="H2569">
        <v>33.374302999999998</v>
      </c>
      <c r="I2569" s="2">
        <v>1</v>
      </c>
      <c r="J2569">
        <f t="shared" si="240"/>
        <v>274.14999999999998</v>
      </c>
      <c r="K2569" s="1">
        <f t="shared" si="241"/>
        <v>3.3374302999999998</v>
      </c>
      <c r="L2569" s="1">
        <f t="shared" si="242"/>
        <v>0.92347332443871122</v>
      </c>
      <c r="M2569">
        <v>274.14999999999998</v>
      </c>
      <c r="N2569" s="1">
        <f t="shared" si="243"/>
        <v>3337430.3</v>
      </c>
      <c r="O2569" s="1">
        <f t="shared" si="244"/>
        <v>877410.93845769484</v>
      </c>
      <c r="P2569" s="3">
        <f t="shared" si="245"/>
        <v>128467.19684035081</v>
      </c>
      <c r="Q2569" s="10">
        <v>367.37390868778601</v>
      </c>
      <c r="R2569" s="10">
        <v>6.8298441939857533</v>
      </c>
    </row>
    <row r="2570" spans="7:18" x14ac:dyDescent="0.3">
      <c r="G2570">
        <v>10268</v>
      </c>
      <c r="H2570">
        <v>33.376767999999998</v>
      </c>
      <c r="I2570" s="2">
        <v>1</v>
      </c>
      <c r="J2570">
        <f t="shared" si="240"/>
        <v>274.14999999999998</v>
      </c>
      <c r="K2570" s="1">
        <f t="shared" si="241"/>
        <v>3.3376767999999997</v>
      </c>
      <c r="L2570" s="1">
        <f t="shared" si="242"/>
        <v>0.92346767223811665</v>
      </c>
      <c r="M2570">
        <v>274.14999999999998</v>
      </c>
      <c r="N2570" s="1">
        <f t="shared" si="243"/>
        <v>3337676.7999999998</v>
      </c>
      <c r="O2570" s="1">
        <f t="shared" si="244"/>
        <v>877364.34972353536</v>
      </c>
      <c r="P2570" s="3">
        <f t="shared" si="245"/>
        <v>128460.37549379645</v>
      </c>
      <c r="Q2570" s="10">
        <v>367.37390868778601</v>
      </c>
      <c r="R2570" s="10">
        <v>6.8298441939857533</v>
      </c>
    </row>
    <row r="2571" spans="7:18" x14ac:dyDescent="0.3">
      <c r="G2571">
        <v>10272</v>
      </c>
      <c r="H2571">
        <v>33.37744</v>
      </c>
      <c r="I2571" s="2">
        <v>1</v>
      </c>
      <c r="J2571">
        <f t="shared" si="240"/>
        <v>274.14999999999998</v>
      </c>
      <c r="K2571" s="1">
        <f t="shared" si="241"/>
        <v>3.3377439999999998</v>
      </c>
      <c r="L2571" s="1">
        <f t="shared" si="242"/>
        <v>0.92346613135422229</v>
      </c>
      <c r="M2571">
        <v>274.14999999999998</v>
      </c>
      <c r="N2571" s="1">
        <f t="shared" si="243"/>
        <v>3337744</v>
      </c>
      <c r="O2571" s="1">
        <f t="shared" si="244"/>
        <v>877351.64876076963</v>
      </c>
      <c r="P2571" s="3">
        <f t="shared" si="245"/>
        <v>128458.51586678228</v>
      </c>
      <c r="Q2571" s="10">
        <v>367.37390868778601</v>
      </c>
      <c r="R2571" s="10">
        <v>6.8298441939857533</v>
      </c>
    </row>
    <row r="2572" spans="7:18" x14ac:dyDescent="0.3">
      <c r="G2572">
        <v>10276</v>
      </c>
      <c r="H2572">
        <v>33.378112999999999</v>
      </c>
      <c r="I2572" s="2">
        <v>1</v>
      </c>
      <c r="J2572">
        <f t="shared" si="240"/>
        <v>274.14999999999998</v>
      </c>
      <c r="K2572" s="1">
        <f t="shared" si="241"/>
        <v>3.3378112999999998</v>
      </c>
      <c r="L2572" s="1">
        <f t="shared" si="242"/>
        <v>0.923464588177346</v>
      </c>
      <c r="M2572">
        <v>274.14999999999998</v>
      </c>
      <c r="N2572" s="1">
        <f t="shared" si="243"/>
        <v>3337811.3</v>
      </c>
      <c r="O2572" s="1">
        <f t="shared" si="244"/>
        <v>877338.92885528179</v>
      </c>
      <c r="P2572" s="3">
        <f t="shared" si="245"/>
        <v>128456.65346624625</v>
      </c>
      <c r="Q2572" s="10">
        <v>367.37390868778601</v>
      </c>
      <c r="R2572" s="10">
        <v>6.8298441939857533</v>
      </c>
    </row>
    <row r="2573" spans="7:18" x14ac:dyDescent="0.3">
      <c r="G2573">
        <v>10280</v>
      </c>
      <c r="H2573">
        <v>33.384013000000003</v>
      </c>
      <c r="I2573" s="2">
        <v>1</v>
      </c>
      <c r="J2573">
        <f t="shared" si="240"/>
        <v>274.14999999999998</v>
      </c>
      <c r="K2573" s="1">
        <f t="shared" si="241"/>
        <v>3.3384013000000001</v>
      </c>
      <c r="L2573" s="1">
        <f t="shared" si="242"/>
        <v>0.92345105958363094</v>
      </c>
      <c r="M2573">
        <v>274.14999999999998</v>
      </c>
      <c r="N2573" s="1">
        <f t="shared" si="243"/>
        <v>3338401.3000000003</v>
      </c>
      <c r="O2573" s="1">
        <f t="shared" si="244"/>
        <v>877227.41523382836</v>
      </c>
      <c r="P2573" s="3">
        <f t="shared" si="245"/>
        <v>128440.32606282589</v>
      </c>
      <c r="Q2573" s="10">
        <v>367.37390868778601</v>
      </c>
      <c r="R2573" s="10">
        <v>6.8298441939857533</v>
      </c>
    </row>
    <row r="2574" spans="7:18" x14ac:dyDescent="0.3">
      <c r="G2574">
        <v>10284</v>
      </c>
      <c r="H2574">
        <v>33.382669</v>
      </c>
      <c r="I2574" s="2">
        <v>1</v>
      </c>
      <c r="J2574">
        <f t="shared" si="240"/>
        <v>274.14999999999998</v>
      </c>
      <c r="K2574" s="1">
        <f t="shared" si="241"/>
        <v>3.3382668999999998</v>
      </c>
      <c r="L2574" s="1">
        <f t="shared" si="242"/>
        <v>0.92345414135141957</v>
      </c>
      <c r="M2574">
        <v>274.14999999999998</v>
      </c>
      <c r="N2574" s="1">
        <f t="shared" si="243"/>
        <v>3338266.9</v>
      </c>
      <c r="O2574" s="1">
        <f t="shared" si="244"/>
        <v>877252.81794615497</v>
      </c>
      <c r="P2574" s="3">
        <f t="shared" si="245"/>
        <v>128444.04543205381</v>
      </c>
      <c r="Q2574" s="10">
        <v>367.37390868778601</v>
      </c>
      <c r="R2574" s="10">
        <v>6.8298441939857533</v>
      </c>
    </row>
    <row r="2575" spans="7:18" x14ac:dyDescent="0.3">
      <c r="G2575">
        <v>10288</v>
      </c>
      <c r="H2575">
        <v>33.384087999999998</v>
      </c>
      <c r="I2575" s="2">
        <v>1</v>
      </c>
      <c r="J2575">
        <f t="shared" si="240"/>
        <v>274.14999999999998</v>
      </c>
      <c r="K2575" s="1">
        <f t="shared" si="241"/>
        <v>3.3384087999999998</v>
      </c>
      <c r="L2575" s="1">
        <f t="shared" si="242"/>
        <v>0.92345088760998195</v>
      </c>
      <c r="M2575">
        <v>274.14999999999998</v>
      </c>
      <c r="N2575" s="1">
        <f t="shared" si="243"/>
        <v>3338408.8</v>
      </c>
      <c r="O2575" s="1">
        <f t="shared" si="244"/>
        <v>877225.99766676186</v>
      </c>
      <c r="P2575" s="3">
        <f t="shared" si="245"/>
        <v>128440.11850800821</v>
      </c>
      <c r="Q2575" s="10">
        <v>367.37390868778601</v>
      </c>
      <c r="R2575" s="10">
        <v>6.8298441939857533</v>
      </c>
    </row>
    <row r="2576" spans="7:18" x14ac:dyDescent="0.3">
      <c r="G2576">
        <v>10292</v>
      </c>
      <c r="H2576">
        <v>33.379157999999997</v>
      </c>
      <c r="I2576" s="2">
        <v>1</v>
      </c>
      <c r="J2576">
        <f t="shared" si="240"/>
        <v>274.14999999999998</v>
      </c>
      <c r="K2576" s="1">
        <f t="shared" si="241"/>
        <v>3.3379157999999998</v>
      </c>
      <c r="L2576" s="1">
        <f t="shared" si="242"/>
        <v>0.92346219201117108</v>
      </c>
      <c r="M2576">
        <v>274.14999999999998</v>
      </c>
      <c r="N2576" s="1">
        <f t="shared" si="243"/>
        <v>3337915.8</v>
      </c>
      <c r="O2576" s="1">
        <f t="shared" si="244"/>
        <v>877319.17795195698</v>
      </c>
      <c r="P2576" s="3">
        <f t="shared" si="245"/>
        <v>128453.7616135533</v>
      </c>
      <c r="Q2576" s="10">
        <v>367.37390868778601</v>
      </c>
      <c r="R2576" s="10">
        <v>6.8298441939857533</v>
      </c>
    </row>
    <row r="2577" spans="7:18" x14ac:dyDescent="0.3">
      <c r="G2577">
        <v>10296</v>
      </c>
      <c r="H2577">
        <v>33.376992000000001</v>
      </c>
      <c r="I2577" s="2">
        <v>1</v>
      </c>
      <c r="J2577">
        <f t="shared" si="240"/>
        <v>274.14999999999998</v>
      </c>
      <c r="K2577" s="1">
        <f t="shared" si="241"/>
        <v>3.3376992000000003</v>
      </c>
      <c r="L2577" s="1">
        <f t="shared" si="242"/>
        <v>0.92346715861015183</v>
      </c>
      <c r="M2577">
        <v>274.14999999999998</v>
      </c>
      <c r="N2577" s="1">
        <f t="shared" si="243"/>
        <v>3337699.2</v>
      </c>
      <c r="O2577" s="1">
        <f t="shared" si="244"/>
        <v>877360.11607398954</v>
      </c>
      <c r="P2577" s="3">
        <f t="shared" si="245"/>
        <v>128459.7556188146</v>
      </c>
      <c r="Q2577" s="10">
        <v>367.37390868778601</v>
      </c>
      <c r="R2577" s="10">
        <v>6.8298441939857533</v>
      </c>
    </row>
    <row r="2578" spans="7:18" x14ac:dyDescent="0.3">
      <c r="G2578">
        <v>10300</v>
      </c>
      <c r="H2578">
        <v>33.378037999999997</v>
      </c>
      <c r="I2578" s="2">
        <v>1</v>
      </c>
      <c r="J2578">
        <f t="shared" si="240"/>
        <v>274.14999999999998</v>
      </c>
      <c r="K2578" s="1">
        <f t="shared" si="241"/>
        <v>3.3378037999999997</v>
      </c>
      <c r="L2578" s="1">
        <f t="shared" si="242"/>
        <v>0.92346476015099488</v>
      </c>
      <c r="M2578">
        <v>274.14999999999998</v>
      </c>
      <c r="N2578" s="1">
        <f t="shared" si="243"/>
        <v>3337803.8</v>
      </c>
      <c r="O2578" s="1">
        <f t="shared" si="244"/>
        <v>877340.3463802865</v>
      </c>
      <c r="P2578" s="3">
        <f t="shared" si="245"/>
        <v>128456.86101490541</v>
      </c>
      <c r="Q2578" s="10">
        <v>367.37390868778601</v>
      </c>
      <c r="R2578" s="10">
        <v>6.8298441939857533</v>
      </c>
    </row>
    <row r="2579" spans="7:18" x14ac:dyDescent="0.3">
      <c r="G2579">
        <v>10304</v>
      </c>
      <c r="H2579">
        <v>33.378037999999997</v>
      </c>
      <c r="I2579" s="2">
        <v>1</v>
      </c>
      <c r="J2579">
        <f t="shared" si="240"/>
        <v>274.14999999999998</v>
      </c>
      <c r="K2579" s="1">
        <f t="shared" si="241"/>
        <v>3.3378037999999997</v>
      </c>
      <c r="L2579" s="1">
        <f t="shared" si="242"/>
        <v>0.92346476015099488</v>
      </c>
      <c r="M2579">
        <v>274.14999999999998</v>
      </c>
      <c r="N2579" s="1">
        <f t="shared" si="243"/>
        <v>3337803.8</v>
      </c>
      <c r="O2579" s="1">
        <f t="shared" si="244"/>
        <v>877340.3463802865</v>
      </c>
      <c r="P2579" s="3">
        <f t="shared" si="245"/>
        <v>128456.86101490541</v>
      </c>
      <c r="Q2579" s="10">
        <v>367.37390868778601</v>
      </c>
      <c r="R2579" s="10">
        <v>6.8298441939857533</v>
      </c>
    </row>
    <row r="2580" spans="7:18" x14ac:dyDescent="0.3">
      <c r="G2580">
        <v>10308</v>
      </c>
      <c r="H2580">
        <v>33.379083999999999</v>
      </c>
      <c r="I2580" s="2">
        <v>1</v>
      </c>
      <c r="J2580">
        <f t="shared" si="240"/>
        <v>274.14999999999998</v>
      </c>
      <c r="K2580" s="1">
        <f t="shared" si="241"/>
        <v>3.3379083999999999</v>
      </c>
      <c r="L2580" s="1">
        <f t="shared" si="242"/>
        <v>0.92346236169183793</v>
      </c>
      <c r="M2580">
        <v>274.14999999999998</v>
      </c>
      <c r="N2580" s="1">
        <f t="shared" si="243"/>
        <v>3337908.4</v>
      </c>
      <c r="O2580" s="1">
        <f t="shared" si="244"/>
        <v>877320.57658388978</v>
      </c>
      <c r="P2580" s="3">
        <f t="shared" si="245"/>
        <v>128453.9663959602</v>
      </c>
      <c r="Q2580" s="10">
        <v>367.37390868778601</v>
      </c>
      <c r="R2580" s="10">
        <v>6.8298441939857533</v>
      </c>
    </row>
    <row r="2581" spans="7:18" x14ac:dyDescent="0.3">
      <c r="G2581">
        <v>10312</v>
      </c>
      <c r="H2581">
        <v>33.374676999999998</v>
      </c>
      <c r="I2581" s="2">
        <v>1</v>
      </c>
      <c r="J2581">
        <f t="shared" si="240"/>
        <v>274.14999999999998</v>
      </c>
      <c r="K2581" s="1">
        <f t="shared" si="241"/>
        <v>3.3374676999999999</v>
      </c>
      <c r="L2581" s="1">
        <f t="shared" si="242"/>
        <v>0.92347246686344853</v>
      </c>
      <c r="M2581">
        <v>274.14999999999998</v>
      </c>
      <c r="N2581" s="1">
        <f t="shared" si="243"/>
        <v>3337467.6999999997</v>
      </c>
      <c r="O2581" s="1">
        <f t="shared" si="244"/>
        <v>877403.86985886726</v>
      </c>
      <c r="P2581" s="3">
        <f t="shared" si="245"/>
        <v>128466.16188279881</v>
      </c>
      <c r="Q2581" s="10">
        <v>367.37390868778601</v>
      </c>
      <c r="R2581" s="10">
        <v>6.8298441939857533</v>
      </c>
    </row>
    <row r="2582" spans="7:18" x14ac:dyDescent="0.3">
      <c r="G2582">
        <v>10316</v>
      </c>
      <c r="H2582">
        <v>33.375273999999997</v>
      </c>
      <c r="I2582" s="2">
        <v>1</v>
      </c>
      <c r="J2582">
        <f t="shared" si="240"/>
        <v>274.14999999999998</v>
      </c>
      <c r="K2582" s="1">
        <f t="shared" si="241"/>
        <v>3.3375273999999999</v>
      </c>
      <c r="L2582" s="1">
        <f t="shared" si="242"/>
        <v>0.92347109795320315</v>
      </c>
      <c r="M2582">
        <v>274.14999999999998</v>
      </c>
      <c r="N2582" s="1">
        <f t="shared" si="243"/>
        <v>3337527.4</v>
      </c>
      <c r="O2582" s="1">
        <f t="shared" si="244"/>
        <v>877392.58653353457</v>
      </c>
      <c r="P2582" s="3">
        <f t="shared" si="245"/>
        <v>128464.50982090512</v>
      </c>
      <c r="Q2582" s="10">
        <v>367.37390868778601</v>
      </c>
      <c r="R2582" s="10">
        <v>6.8298441939857533</v>
      </c>
    </row>
    <row r="2583" spans="7:18" x14ac:dyDescent="0.3">
      <c r="G2583">
        <v>10320</v>
      </c>
      <c r="H2583">
        <v>33.379083999999999</v>
      </c>
      <c r="I2583" s="2">
        <v>1</v>
      </c>
      <c r="J2583">
        <f t="shared" si="240"/>
        <v>274.14999999999998</v>
      </c>
      <c r="K2583" s="1">
        <f t="shared" si="241"/>
        <v>3.3379083999999999</v>
      </c>
      <c r="L2583" s="1">
        <f t="shared" si="242"/>
        <v>0.92346236169183793</v>
      </c>
      <c r="M2583">
        <v>274.14999999999998</v>
      </c>
      <c r="N2583" s="1">
        <f t="shared" si="243"/>
        <v>3337908.4</v>
      </c>
      <c r="O2583" s="1">
        <f t="shared" si="244"/>
        <v>877320.57658388978</v>
      </c>
      <c r="P2583" s="3">
        <f t="shared" si="245"/>
        <v>128453.9663959602</v>
      </c>
      <c r="Q2583" s="10">
        <v>367.37390868778601</v>
      </c>
      <c r="R2583" s="10">
        <v>6.8298441939857533</v>
      </c>
    </row>
    <row r="2584" spans="7:18" x14ac:dyDescent="0.3">
      <c r="G2584">
        <v>10324</v>
      </c>
      <c r="H2584">
        <v>33.381698</v>
      </c>
      <c r="I2584" s="2">
        <v>1</v>
      </c>
      <c r="J2584">
        <f t="shared" si="240"/>
        <v>274.14999999999998</v>
      </c>
      <c r="K2584" s="1">
        <f t="shared" si="241"/>
        <v>3.3381698000000002</v>
      </c>
      <c r="L2584" s="1">
        <f t="shared" si="242"/>
        <v>0.92345636783692764</v>
      </c>
      <c r="M2584">
        <v>274.14999999999998</v>
      </c>
      <c r="N2584" s="1">
        <f t="shared" si="243"/>
        <v>3338169.8000000003</v>
      </c>
      <c r="O2584" s="1">
        <f t="shared" si="244"/>
        <v>877271.17054428207</v>
      </c>
      <c r="P2584" s="3">
        <f t="shared" si="245"/>
        <v>128446.73255017918</v>
      </c>
      <c r="Q2584" s="10">
        <v>367.37390868778601</v>
      </c>
      <c r="R2584" s="10">
        <v>6.8298441939857533</v>
      </c>
    </row>
    <row r="2585" spans="7:18" x14ac:dyDescent="0.3">
      <c r="G2585">
        <v>10328</v>
      </c>
      <c r="H2585">
        <v>33.374602000000003</v>
      </c>
      <c r="I2585" s="2">
        <v>1</v>
      </c>
      <c r="J2585">
        <f t="shared" si="240"/>
        <v>274.14999999999998</v>
      </c>
      <c r="K2585" s="1">
        <f t="shared" si="241"/>
        <v>3.3374602000000002</v>
      </c>
      <c r="L2585" s="1">
        <f t="shared" si="242"/>
        <v>0.9234726388370974</v>
      </c>
      <c r="M2585">
        <v>274.14999999999998</v>
      </c>
      <c r="N2585" s="1">
        <f t="shared" si="243"/>
        <v>3337460.2</v>
      </c>
      <c r="O2585" s="1">
        <f t="shared" si="244"/>
        <v>877405.28735968447</v>
      </c>
      <c r="P2585" s="3">
        <f t="shared" si="245"/>
        <v>128466.36942791652</v>
      </c>
      <c r="Q2585" s="10">
        <v>367.37390868778601</v>
      </c>
      <c r="R2585" s="10">
        <v>6.8298441939857533</v>
      </c>
    </row>
    <row r="2586" spans="7:18" x14ac:dyDescent="0.3">
      <c r="G2586">
        <v>10332</v>
      </c>
      <c r="H2586">
        <v>33.378635000000003</v>
      </c>
      <c r="I2586" s="2">
        <v>1</v>
      </c>
      <c r="J2586">
        <f t="shared" si="240"/>
        <v>274.14999999999998</v>
      </c>
      <c r="K2586" s="1">
        <f t="shared" si="241"/>
        <v>3.3378635000000001</v>
      </c>
      <c r="L2586" s="1">
        <f t="shared" si="242"/>
        <v>0.9234633912407495</v>
      </c>
      <c r="M2586">
        <v>274.14999999999998</v>
      </c>
      <c r="N2586" s="1">
        <f t="shared" si="243"/>
        <v>3337863.5</v>
      </c>
      <c r="O2586" s="1">
        <f t="shared" si="244"/>
        <v>877329.06286662456</v>
      </c>
      <c r="P2586" s="3">
        <f t="shared" si="245"/>
        <v>128455.20892543727</v>
      </c>
      <c r="Q2586" s="10">
        <v>367.37390868778601</v>
      </c>
      <c r="R2586" s="10">
        <v>6.8298441939857533</v>
      </c>
    </row>
    <row r="2587" spans="7:18" x14ac:dyDescent="0.3">
      <c r="G2587">
        <v>10336</v>
      </c>
      <c r="H2587">
        <v>33.377814000000001</v>
      </c>
      <c r="I2587" s="2">
        <v>1</v>
      </c>
      <c r="J2587">
        <f t="shared" si="240"/>
        <v>274.14999999999998</v>
      </c>
      <c r="K2587" s="1">
        <f t="shared" si="241"/>
        <v>3.3377813999999999</v>
      </c>
      <c r="L2587" s="1">
        <f t="shared" si="242"/>
        <v>0.92346527377895971</v>
      </c>
      <c r="M2587">
        <v>274.14999999999998</v>
      </c>
      <c r="N2587" s="1">
        <f t="shared" si="243"/>
        <v>3337781.4</v>
      </c>
      <c r="O2587" s="1">
        <f t="shared" si="244"/>
        <v>877344.58005182387</v>
      </c>
      <c r="P2587" s="3">
        <f t="shared" si="245"/>
        <v>128457.48089310719</v>
      </c>
      <c r="Q2587" s="10">
        <v>367.37390868778601</v>
      </c>
      <c r="R2587" s="10">
        <v>6.8298441939857533</v>
      </c>
    </row>
    <row r="2588" spans="7:18" x14ac:dyDescent="0.3">
      <c r="G2588">
        <v>10340</v>
      </c>
      <c r="H2588">
        <v>33.379831000000003</v>
      </c>
      <c r="I2588" s="2">
        <v>1</v>
      </c>
      <c r="J2588">
        <f t="shared" si="240"/>
        <v>274.14999999999998</v>
      </c>
      <c r="K2588" s="1">
        <f t="shared" si="241"/>
        <v>3.3379831000000002</v>
      </c>
      <c r="L2588" s="1">
        <f t="shared" si="242"/>
        <v>0.92346064883429468</v>
      </c>
      <c r="M2588">
        <v>274.14999999999998</v>
      </c>
      <c r="N2588" s="1">
        <f t="shared" si="243"/>
        <v>3337983.1</v>
      </c>
      <c r="O2588" s="1">
        <f t="shared" si="244"/>
        <v>877306.45793794643</v>
      </c>
      <c r="P2588" s="3">
        <f t="shared" si="245"/>
        <v>128451.8991971278</v>
      </c>
      <c r="Q2588" s="10">
        <v>367.37390868778601</v>
      </c>
      <c r="R2588" s="10">
        <v>6.8298441939857533</v>
      </c>
    </row>
    <row r="2589" spans="7:18" x14ac:dyDescent="0.3">
      <c r="G2589">
        <v>10344</v>
      </c>
      <c r="H2589">
        <v>33.376992000000001</v>
      </c>
      <c r="I2589" s="2">
        <v>1</v>
      </c>
      <c r="J2589">
        <f t="shared" si="240"/>
        <v>274.14999999999998</v>
      </c>
      <c r="K2589" s="1">
        <f t="shared" si="241"/>
        <v>3.3376992000000003</v>
      </c>
      <c r="L2589" s="1">
        <f t="shared" si="242"/>
        <v>0.92346715861015183</v>
      </c>
      <c r="M2589">
        <v>274.14999999999998</v>
      </c>
      <c r="N2589" s="1">
        <f t="shared" si="243"/>
        <v>3337699.2</v>
      </c>
      <c r="O2589" s="1">
        <f t="shared" si="244"/>
        <v>877360.11607398954</v>
      </c>
      <c r="P2589" s="3">
        <f t="shared" si="245"/>
        <v>128459.7556188146</v>
      </c>
      <c r="Q2589" s="10">
        <v>367.37390868778601</v>
      </c>
      <c r="R2589" s="10">
        <v>6.8298441939857533</v>
      </c>
    </row>
    <row r="2590" spans="7:18" x14ac:dyDescent="0.3">
      <c r="G2590">
        <v>10348</v>
      </c>
      <c r="H2590">
        <v>33.374378</v>
      </c>
      <c r="I2590" s="2">
        <v>1</v>
      </c>
      <c r="J2590">
        <f t="shared" si="240"/>
        <v>274.14999999999998</v>
      </c>
      <c r="K2590" s="1">
        <f t="shared" si="241"/>
        <v>3.3374378</v>
      </c>
      <c r="L2590" s="1">
        <f t="shared" si="242"/>
        <v>0.92347315246506223</v>
      </c>
      <c r="M2590">
        <v>274.14999999999998</v>
      </c>
      <c r="N2590" s="1">
        <f t="shared" si="243"/>
        <v>3337437.8</v>
      </c>
      <c r="O2590" s="1">
        <f t="shared" si="244"/>
        <v>877409.52095898218</v>
      </c>
      <c r="P2590" s="3">
        <f t="shared" si="245"/>
        <v>128466.98929554124</v>
      </c>
      <c r="Q2590" s="10">
        <v>367.37390868778601</v>
      </c>
      <c r="R2590" s="10">
        <v>6.8298441939857533</v>
      </c>
    </row>
    <row r="2591" spans="7:18" x14ac:dyDescent="0.3">
      <c r="G2591">
        <v>10352</v>
      </c>
      <c r="H2591">
        <v>33.371465000000001</v>
      </c>
      <c r="I2591" s="2">
        <v>1</v>
      </c>
      <c r="J2591">
        <f t="shared" si="240"/>
        <v>274.14999999999998</v>
      </c>
      <c r="K2591" s="1">
        <f t="shared" si="241"/>
        <v>3.3371465000000002</v>
      </c>
      <c r="L2591" s="1">
        <f t="shared" si="242"/>
        <v>0.92347983192158634</v>
      </c>
      <c r="M2591">
        <v>274.14999999999998</v>
      </c>
      <c r="N2591" s="1">
        <f t="shared" si="243"/>
        <v>3337146.5000000005</v>
      </c>
      <c r="O2591" s="1">
        <f t="shared" si="244"/>
        <v>877464.57622101589</v>
      </c>
      <c r="P2591" s="3">
        <f t="shared" si="245"/>
        <v>128475.05027914057</v>
      </c>
      <c r="Q2591" s="10">
        <v>367.37390868778601</v>
      </c>
      <c r="R2591" s="10">
        <v>6.8298441939857533</v>
      </c>
    </row>
    <row r="2592" spans="7:18" x14ac:dyDescent="0.3">
      <c r="G2592">
        <v>10356</v>
      </c>
      <c r="H2592">
        <v>33.380727</v>
      </c>
      <c r="I2592" s="2">
        <v>1</v>
      </c>
      <c r="J2592">
        <f t="shared" si="240"/>
        <v>274.14999999999998</v>
      </c>
      <c r="K2592" s="1">
        <f t="shared" si="241"/>
        <v>3.3380727000000001</v>
      </c>
      <c r="L2592" s="1">
        <f t="shared" si="242"/>
        <v>0.92345859432243571</v>
      </c>
      <c r="M2592">
        <v>274.14999999999998</v>
      </c>
      <c r="N2592" s="1">
        <f t="shared" si="243"/>
        <v>3338072.7</v>
      </c>
      <c r="O2592" s="1">
        <f t="shared" si="244"/>
        <v>877289.52305391186</v>
      </c>
      <c r="P2592" s="3">
        <f t="shared" si="245"/>
        <v>128449.41965534711</v>
      </c>
      <c r="Q2592" s="10">
        <v>367.37390868778601</v>
      </c>
      <c r="R2592" s="10">
        <v>6.8298441939857533</v>
      </c>
    </row>
    <row r="2593" spans="7:18" x14ac:dyDescent="0.3">
      <c r="G2593">
        <v>10360</v>
      </c>
      <c r="H2593">
        <v>33.379980000000003</v>
      </c>
      <c r="I2593" s="2">
        <v>1</v>
      </c>
      <c r="J2593">
        <f t="shared" si="240"/>
        <v>274.14999999999998</v>
      </c>
      <c r="K2593" s="1">
        <f t="shared" si="241"/>
        <v>3.3379980000000002</v>
      </c>
      <c r="L2593" s="1">
        <f t="shared" si="242"/>
        <v>0.92346030717997896</v>
      </c>
      <c r="M2593">
        <v>274.14999999999998</v>
      </c>
      <c r="N2593" s="1">
        <f t="shared" si="243"/>
        <v>3337998.0000000005</v>
      </c>
      <c r="O2593" s="1">
        <f t="shared" si="244"/>
        <v>877303.64176267758</v>
      </c>
      <c r="P2593" s="3">
        <f t="shared" si="245"/>
        <v>128451.48686337774</v>
      </c>
      <c r="Q2593" s="10">
        <v>367.37390868778601</v>
      </c>
      <c r="R2593" s="10">
        <v>6.8298441939857533</v>
      </c>
    </row>
    <row r="2594" spans="7:18" x14ac:dyDescent="0.3">
      <c r="G2594">
        <v>10364</v>
      </c>
      <c r="H2594">
        <v>33.380128999999997</v>
      </c>
      <c r="I2594" s="2">
        <v>1</v>
      </c>
      <c r="J2594">
        <f t="shared" si="240"/>
        <v>274.14999999999998</v>
      </c>
      <c r="K2594" s="1">
        <f t="shared" si="241"/>
        <v>3.3380128999999998</v>
      </c>
      <c r="L2594" s="1">
        <f t="shared" si="242"/>
        <v>0.92345996552566301</v>
      </c>
      <c r="M2594">
        <v>274.14999999999998</v>
      </c>
      <c r="N2594" s="1">
        <f t="shared" si="243"/>
        <v>3338012.9</v>
      </c>
      <c r="O2594" s="1">
        <f t="shared" si="244"/>
        <v>877300.8255853249</v>
      </c>
      <c r="P2594" s="3">
        <f t="shared" si="245"/>
        <v>128451.07452932256</v>
      </c>
      <c r="Q2594" s="10">
        <v>367.37390868778601</v>
      </c>
      <c r="R2594" s="10">
        <v>6.8298441939857533</v>
      </c>
    </row>
    <row r="2595" spans="7:18" x14ac:dyDescent="0.3">
      <c r="G2595">
        <v>10368</v>
      </c>
      <c r="H2595">
        <v>33.376767999999998</v>
      </c>
      <c r="I2595" s="2">
        <v>1</v>
      </c>
      <c r="J2595">
        <f t="shared" si="240"/>
        <v>274.14999999999998</v>
      </c>
      <c r="K2595" s="1">
        <f t="shared" si="241"/>
        <v>3.3376767999999997</v>
      </c>
      <c r="L2595" s="1">
        <f t="shared" si="242"/>
        <v>0.92346767223811665</v>
      </c>
      <c r="M2595">
        <v>274.14999999999998</v>
      </c>
      <c r="N2595" s="1">
        <f t="shared" si="243"/>
        <v>3337676.7999999998</v>
      </c>
      <c r="O2595" s="1">
        <f t="shared" si="244"/>
        <v>877364.34972353536</v>
      </c>
      <c r="P2595" s="3">
        <f t="shared" si="245"/>
        <v>128460.37549379645</v>
      </c>
      <c r="Q2595" s="10">
        <v>367.37390868778601</v>
      </c>
      <c r="R2595" s="10">
        <v>6.8298441939857533</v>
      </c>
    </row>
    <row r="2596" spans="7:18" x14ac:dyDescent="0.3">
      <c r="G2596">
        <v>10372</v>
      </c>
      <c r="H2596">
        <v>33.378860000000003</v>
      </c>
      <c r="I2596" s="2">
        <v>1</v>
      </c>
      <c r="J2596">
        <f t="shared" si="240"/>
        <v>274.14999999999998</v>
      </c>
      <c r="K2596" s="1">
        <f t="shared" si="241"/>
        <v>3.3378860000000001</v>
      </c>
      <c r="L2596" s="1">
        <f t="shared" si="242"/>
        <v>0.92346287531980276</v>
      </c>
      <c r="M2596">
        <v>274.14999999999998</v>
      </c>
      <c r="N2596" s="1">
        <f t="shared" si="243"/>
        <v>3337886</v>
      </c>
      <c r="O2596" s="1">
        <f t="shared" si="244"/>
        <v>877324.81027741882</v>
      </c>
      <c r="P2596" s="3">
        <f t="shared" si="245"/>
        <v>128454.58627738191</v>
      </c>
      <c r="Q2596" s="10">
        <v>367.37390868778601</v>
      </c>
      <c r="R2596" s="10">
        <v>6.8298441939857533</v>
      </c>
    </row>
    <row r="2597" spans="7:18" x14ac:dyDescent="0.3">
      <c r="G2597">
        <v>10376</v>
      </c>
      <c r="H2597">
        <v>33.380876000000001</v>
      </c>
      <c r="I2597" s="2">
        <v>1</v>
      </c>
      <c r="J2597">
        <f t="shared" si="240"/>
        <v>274.14999999999998</v>
      </c>
      <c r="K2597" s="1">
        <f t="shared" si="241"/>
        <v>3.3380876000000002</v>
      </c>
      <c r="L2597" s="1">
        <f t="shared" si="242"/>
        <v>0.92345825266811976</v>
      </c>
      <c r="M2597">
        <v>274.14999999999998</v>
      </c>
      <c r="N2597" s="1">
        <f t="shared" si="243"/>
        <v>3338087.6</v>
      </c>
      <c r="O2597" s="1">
        <f t="shared" si="244"/>
        <v>877286.70686611219</v>
      </c>
      <c r="P2597" s="3">
        <f t="shared" si="245"/>
        <v>128449.00731976233</v>
      </c>
      <c r="Q2597" s="10">
        <v>367.37390868778601</v>
      </c>
      <c r="R2597" s="10">
        <v>6.8298441939857533</v>
      </c>
    </row>
    <row r="2598" spans="7:18" x14ac:dyDescent="0.3">
      <c r="G2598">
        <v>10380</v>
      </c>
      <c r="H2598">
        <v>33.377291</v>
      </c>
      <c r="I2598" s="2">
        <v>1</v>
      </c>
      <c r="J2598">
        <f t="shared" si="240"/>
        <v>274.14999999999998</v>
      </c>
      <c r="K2598" s="1">
        <f t="shared" si="241"/>
        <v>3.3377290999999998</v>
      </c>
      <c r="L2598" s="1">
        <f t="shared" si="242"/>
        <v>0.92346647300853812</v>
      </c>
      <c r="M2598">
        <v>274.14999999999998</v>
      </c>
      <c r="N2598" s="1">
        <f t="shared" si="243"/>
        <v>3337729.0999999996</v>
      </c>
      <c r="O2598" s="1">
        <f t="shared" si="244"/>
        <v>877354.46490051621</v>
      </c>
      <c r="P2598" s="3">
        <f t="shared" si="245"/>
        <v>128458.9281953313</v>
      </c>
      <c r="Q2598" s="10">
        <v>367.37390868778601</v>
      </c>
      <c r="R2598" s="10">
        <v>6.8298441939857533</v>
      </c>
    </row>
    <row r="2599" spans="7:18" x14ac:dyDescent="0.3">
      <c r="G2599">
        <v>10384</v>
      </c>
      <c r="H2599">
        <v>33.382444999999997</v>
      </c>
      <c r="I2599" s="2">
        <v>1</v>
      </c>
      <c r="J2599">
        <f t="shared" si="240"/>
        <v>274.14999999999998</v>
      </c>
      <c r="K2599" s="1">
        <f t="shared" si="241"/>
        <v>3.3382444999999996</v>
      </c>
      <c r="L2599" s="1">
        <f t="shared" si="242"/>
        <v>0.92345465497938439</v>
      </c>
      <c r="M2599">
        <v>274.14999999999998</v>
      </c>
      <c r="N2599" s="1">
        <f t="shared" si="243"/>
        <v>3338244.4999999995</v>
      </c>
      <c r="O2599" s="1">
        <f t="shared" si="244"/>
        <v>877257.05171505909</v>
      </c>
      <c r="P2599" s="3">
        <f t="shared" si="245"/>
        <v>128444.66532451166</v>
      </c>
      <c r="Q2599" s="10">
        <v>367.37390868778601</v>
      </c>
      <c r="R2599" s="10">
        <v>6.8298441939857533</v>
      </c>
    </row>
    <row r="2600" spans="7:18" x14ac:dyDescent="0.3">
      <c r="G2600">
        <v>10388</v>
      </c>
      <c r="H2600">
        <v>33.382744000000002</v>
      </c>
      <c r="I2600" s="2">
        <v>1</v>
      </c>
      <c r="J2600">
        <f t="shared" si="240"/>
        <v>274.14999999999998</v>
      </c>
      <c r="K2600" s="1">
        <f t="shared" si="241"/>
        <v>3.3382744000000004</v>
      </c>
      <c r="L2600" s="1">
        <f t="shared" si="242"/>
        <v>0.92345396937777069</v>
      </c>
      <c r="M2600">
        <v>274.14999999999998</v>
      </c>
      <c r="N2600" s="1">
        <f t="shared" si="243"/>
        <v>3338274.4000000004</v>
      </c>
      <c r="O2600" s="1">
        <f t="shared" si="244"/>
        <v>877251.4003885499</v>
      </c>
      <c r="P2600" s="3">
        <f t="shared" si="245"/>
        <v>128443.83787862143</v>
      </c>
      <c r="Q2600" s="10">
        <v>367.37390868778601</v>
      </c>
      <c r="R2600" s="10">
        <v>6.8298441939857533</v>
      </c>
    </row>
    <row r="2601" spans="7:18" x14ac:dyDescent="0.3">
      <c r="G2601">
        <v>10392</v>
      </c>
      <c r="H2601">
        <v>33.383265999999999</v>
      </c>
      <c r="I2601" s="2">
        <v>1</v>
      </c>
      <c r="J2601">
        <f t="shared" si="240"/>
        <v>274.14999999999998</v>
      </c>
      <c r="K2601" s="1">
        <f t="shared" si="241"/>
        <v>3.3383265999999998</v>
      </c>
      <c r="L2601" s="1">
        <f t="shared" si="242"/>
        <v>0.92345277244117407</v>
      </c>
      <c r="M2601">
        <v>274.14999999999998</v>
      </c>
      <c r="N2601" s="1">
        <f t="shared" si="243"/>
        <v>3338326.5999999996</v>
      </c>
      <c r="O2601" s="1">
        <f t="shared" si="244"/>
        <v>877241.53417299327</v>
      </c>
      <c r="P2601" s="3">
        <f t="shared" si="245"/>
        <v>128442.39330459069</v>
      </c>
      <c r="Q2601" s="10">
        <v>367.37390868778601</v>
      </c>
      <c r="R2601" s="10">
        <v>6.8298441939857533</v>
      </c>
    </row>
    <row r="2602" spans="7:18" x14ac:dyDescent="0.3">
      <c r="G2602">
        <v>10396</v>
      </c>
      <c r="H2602">
        <v>33.381323999999999</v>
      </c>
      <c r="I2602" s="2">
        <v>1</v>
      </c>
      <c r="J2602">
        <f t="shared" si="240"/>
        <v>274.14999999999998</v>
      </c>
      <c r="K2602" s="1">
        <f t="shared" si="241"/>
        <v>3.3381324000000001</v>
      </c>
      <c r="L2602" s="1">
        <f t="shared" si="242"/>
        <v>0.92345722541219022</v>
      </c>
      <c r="M2602">
        <v>274.14999999999998</v>
      </c>
      <c r="N2602" s="1">
        <f t="shared" si="243"/>
        <v>3338132.4</v>
      </c>
      <c r="O2602" s="1">
        <f t="shared" si="244"/>
        <v>877278.23938957183</v>
      </c>
      <c r="P2602" s="3">
        <f t="shared" si="245"/>
        <v>128447.76754381724</v>
      </c>
      <c r="Q2602" s="10">
        <v>367.37390868778601</v>
      </c>
      <c r="R2602" s="10">
        <v>6.8298441939857533</v>
      </c>
    </row>
    <row r="2603" spans="7:18" x14ac:dyDescent="0.3">
      <c r="G2603">
        <v>10400</v>
      </c>
      <c r="H2603">
        <v>33.386029999999998</v>
      </c>
      <c r="I2603" s="2">
        <v>1</v>
      </c>
      <c r="J2603">
        <f t="shared" si="240"/>
        <v>274.14999999999998</v>
      </c>
      <c r="K2603" s="1">
        <f t="shared" si="241"/>
        <v>3.338603</v>
      </c>
      <c r="L2603" s="1">
        <f t="shared" si="242"/>
        <v>0.92344643463896592</v>
      </c>
      <c r="M2603">
        <v>274.14999999999998</v>
      </c>
      <c r="N2603" s="1">
        <f t="shared" si="243"/>
        <v>3338603</v>
      </c>
      <c r="O2603" s="1">
        <f t="shared" si="244"/>
        <v>877189.29194635188</v>
      </c>
      <c r="P2603" s="3">
        <f t="shared" si="245"/>
        <v>128434.74419501256</v>
      </c>
      <c r="Q2603" s="10">
        <v>367.37390868778601</v>
      </c>
      <c r="R2603" s="10">
        <v>6.8298441939857533</v>
      </c>
    </row>
    <row r="2604" spans="7:18" x14ac:dyDescent="0.3">
      <c r="G2604">
        <v>10404</v>
      </c>
      <c r="H2604">
        <v>33.382519000000002</v>
      </c>
      <c r="I2604" s="2">
        <v>1</v>
      </c>
      <c r="J2604">
        <f t="shared" si="240"/>
        <v>274.14999999999998</v>
      </c>
      <c r="K2604" s="1">
        <f t="shared" si="241"/>
        <v>3.3382519000000004</v>
      </c>
      <c r="L2604" s="1">
        <f t="shared" si="242"/>
        <v>0.92345448529871732</v>
      </c>
      <c r="M2604">
        <v>274.14999999999998</v>
      </c>
      <c r="N2604" s="1">
        <f t="shared" si="243"/>
        <v>3338251.9000000004</v>
      </c>
      <c r="O2604" s="1">
        <f t="shared" si="244"/>
        <v>877255.65305978118</v>
      </c>
      <c r="P2604" s="3">
        <f t="shared" si="245"/>
        <v>128444.46053868666</v>
      </c>
      <c r="Q2604" s="10">
        <v>367.37390868778601</v>
      </c>
      <c r="R2604" s="10">
        <v>6.8298441939857533</v>
      </c>
    </row>
    <row r="2605" spans="7:18" x14ac:dyDescent="0.3">
      <c r="G2605">
        <v>10408</v>
      </c>
      <c r="H2605">
        <v>33.383490999999999</v>
      </c>
      <c r="I2605" s="2">
        <v>1</v>
      </c>
      <c r="J2605">
        <f t="shared" si="240"/>
        <v>274.14999999999998</v>
      </c>
      <c r="K2605" s="1">
        <f t="shared" si="241"/>
        <v>3.3383490999999998</v>
      </c>
      <c r="L2605" s="1">
        <f t="shared" si="242"/>
        <v>0.92345225652022733</v>
      </c>
      <c r="M2605">
        <v>274.14999999999998</v>
      </c>
      <c r="N2605" s="1">
        <f t="shared" si="243"/>
        <v>3338349.0999999996</v>
      </c>
      <c r="O2605" s="1">
        <f t="shared" si="244"/>
        <v>877237.28148598573</v>
      </c>
      <c r="P2605" s="3">
        <f t="shared" si="245"/>
        <v>128441.77064221558</v>
      </c>
      <c r="Q2605" s="10">
        <v>367.37390868778601</v>
      </c>
      <c r="R2605" s="10">
        <v>6.8298441939857533</v>
      </c>
    </row>
    <row r="2606" spans="7:18" x14ac:dyDescent="0.3">
      <c r="G2606">
        <v>10412</v>
      </c>
      <c r="H2606">
        <v>33.382818</v>
      </c>
      <c r="I2606" s="2">
        <v>1</v>
      </c>
      <c r="J2606">
        <f t="shared" si="240"/>
        <v>274.14999999999998</v>
      </c>
      <c r="K2606" s="1">
        <f t="shared" si="241"/>
        <v>3.3382817999999999</v>
      </c>
      <c r="L2606" s="1">
        <f t="shared" si="242"/>
        <v>0.92345379969710373</v>
      </c>
      <c r="M2606">
        <v>274.14999999999998</v>
      </c>
      <c r="N2606" s="1">
        <f t="shared" si="243"/>
        <v>3338281.8</v>
      </c>
      <c r="O2606" s="1">
        <f t="shared" si="244"/>
        <v>877250.00173119549</v>
      </c>
      <c r="P2606" s="3">
        <f t="shared" si="245"/>
        <v>128443.6330924924</v>
      </c>
      <c r="Q2606" s="10">
        <v>367.37390868778601</v>
      </c>
      <c r="R2606" s="10">
        <v>6.8298441939857533</v>
      </c>
    </row>
    <row r="2607" spans="7:18" x14ac:dyDescent="0.3">
      <c r="G2607">
        <v>10416</v>
      </c>
      <c r="H2607">
        <v>33.384461999999999</v>
      </c>
      <c r="I2607" s="2">
        <v>1</v>
      </c>
      <c r="J2607">
        <f t="shared" si="240"/>
        <v>274.14999999999998</v>
      </c>
      <c r="K2607" s="1">
        <f t="shared" si="241"/>
        <v>3.3384461999999999</v>
      </c>
      <c r="L2607" s="1">
        <f t="shared" si="242"/>
        <v>0.92345003003471937</v>
      </c>
      <c r="M2607">
        <v>274.14999999999998</v>
      </c>
      <c r="N2607" s="1">
        <f t="shared" si="243"/>
        <v>3338446.1999999997</v>
      </c>
      <c r="O2607" s="1">
        <f t="shared" si="244"/>
        <v>877218.92872444261</v>
      </c>
      <c r="P2607" s="3">
        <f t="shared" si="245"/>
        <v>128439.08350016346</v>
      </c>
      <c r="Q2607" s="10">
        <v>367.37390868778601</v>
      </c>
      <c r="R2607" s="10">
        <v>6.8298441939857533</v>
      </c>
    </row>
    <row r="2608" spans="7:18" x14ac:dyDescent="0.3">
      <c r="G2608">
        <v>10420</v>
      </c>
      <c r="H2608">
        <v>33.380352999999999</v>
      </c>
      <c r="I2608" s="2">
        <v>1</v>
      </c>
      <c r="J2608">
        <f t="shared" si="240"/>
        <v>274.14999999999998</v>
      </c>
      <c r="K2608" s="1">
        <f t="shared" si="241"/>
        <v>3.3380353</v>
      </c>
      <c r="L2608" s="1">
        <f t="shared" si="242"/>
        <v>0.92345945189769829</v>
      </c>
      <c r="M2608">
        <v>274.14999999999998</v>
      </c>
      <c r="N2608" s="1">
        <f t="shared" si="243"/>
        <v>3338035.3</v>
      </c>
      <c r="O2608" s="1">
        <f t="shared" si="244"/>
        <v>877296.59186511533</v>
      </c>
      <c r="P2608" s="3">
        <f t="shared" si="245"/>
        <v>128450.4546439944</v>
      </c>
      <c r="Q2608" s="10">
        <v>367.37390868778601</v>
      </c>
      <c r="R2608" s="10">
        <v>6.8298441939857533</v>
      </c>
    </row>
    <row r="2609" spans="7:18" x14ac:dyDescent="0.3">
      <c r="G2609">
        <v>10424</v>
      </c>
      <c r="H2609">
        <v>33.380727</v>
      </c>
      <c r="I2609" s="2">
        <v>1</v>
      </c>
      <c r="J2609">
        <f t="shared" si="240"/>
        <v>274.14999999999998</v>
      </c>
      <c r="K2609" s="1">
        <f t="shared" si="241"/>
        <v>3.3380727000000001</v>
      </c>
      <c r="L2609" s="1">
        <f t="shared" si="242"/>
        <v>0.92345859432243571</v>
      </c>
      <c r="M2609">
        <v>274.14999999999998</v>
      </c>
      <c r="N2609" s="1">
        <f t="shared" si="243"/>
        <v>3338072.7</v>
      </c>
      <c r="O2609" s="1">
        <f t="shared" si="244"/>
        <v>877289.52305391186</v>
      </c>
      <c r="P2609" s="3">
        <f t="shared" si="245"/>
        <v>128449.41965534711</v>
      </c>
      <c r="Q2609" s="10">
        <v>367.37390868778601</v>
      </c>
      <c r="R2609" s="10">
        <v>6.8298441939857533</v>
      </c>
    </row>
    <row r="2610" spans="7:18" x14ac:dyDescent="0.3">
      <c r="G2610">
        <v>10428</v>
      </c>
      <c r="H2610">
        <v>33.382519000000002</v>
      </c>
      <c r="I2610" s="2">
        <v>1</v>
      </c>
      <c r="J2610">
        <f t="shared" si="240"/>
        <v>274.14999999999998</v>
      </c>
      <c r="K2610" s="1">
        <f t="shared" si="241"/>
        <v>3.3382519000000004</v>
      </c>
      <c r="L2610" s="1">
        <f t="shared" si="242"/>
        <v>0.92345448529871732</v>
      </c>
      <c r="M2610">
        <v>274.14999999999998</v>
      </c>
      <c r="N2610" s="1">
        <f t="shared" si="243"/>
        <v>3338251.9000000004</v>
      </c>
      <c r="O2610" s="1">
        <f t="shared" si="244"/>
        <v>877255.65305978118</v>
      </c>
      <c r="P2610" s="3">
        <f t="shared" si="245"/>
        <v>128444.46053868666</v>
      </c>
      <c r="Q2610" s="10">
        <v>367.37390868778601</v>
      </c>
      <c r="R2610" s="10">
        <v>6.8298441939857533</v>
      </c>
    </row>
    <row r="2611" spans="7:18" x14ac:dyDescent="0.3">
      <c r="G2611">
        <v>10432</v>
      </c>
      <c r="H2611">
        <v>33.379009000000003</v>
      </c>
      <c r="I2611" s="2">
        <v>1</v>
      </c>
      <c r="J2611">
        <f t="shared" si="240"/>
        <v>274.14999999999998</v>
      </c>
      <c r="K2611" s="1">
        <f t="shared" si="241"/>
        <v>3.3379009000000002</v>
      </c>
      <c r="L2611" s="1">
        <f t="shared" si="242"/>
        <v>0.92346253366548681</v>
      </c>
      <c r="M2611">
        <v>274.14999999999998</v>
      </c>
      <c r="N2611" s="1">
        <f t="shared" si="243"/>
        <v>3337900.9000000004</v>
      </c>
      <c r="O2611" s="1">
        <f t="shared" si="244"/>
        <v>877321.99411572958</v>
      </c>
      <c r="P2611" s="3">
        <f t="shared" si="245"/>
        <v>128454.17394562013</v>
      </c>
      <c r="Q2611" s="10">
        <v>367.37390868778601</v>
      </c>
      <c r="R2611" s="10">
        <v>6.8298441939857533</v>
      </c>
    </row>
    <row r="2612" spans="7:18" x14ac:dyDescent="0.3">
      <c r="G2612">
        <v>10436</v>
      </c>
      <c r="H2612">
        <v>33.377066999999997</v>
      </c>
      <c r="I2612" s="2">
        <v>1</v>
      </c>
      <c r="J2612">
        <f t="shared" si="240"/>
        <v>274.14999999999998</v>
      </c>
      <c r="K2612" s="1">
        <f t="shared" si="241"/>
        <v>3.3377066999999996</v>
      </c>
      <c r="L2612" s="1">
        <f t="shared" si="242"/>
        <v>0.92346698663650295</v>
      </c>
      <c r="M2612">
        <v>274.14999999999998</v>
      </c>
      <c r="N2612" s="1">
        <f t="shared" si="243"/>
        <v>3337706.6999999997</v>
      </c>
      <c r="O2612" s="1">
        <f t="shared" si="244"/>
        <v>877358.69855634833</v>
      </c>
      <c r="P2612" s="3">
        <f t="shared" si="245"/>
        <v>128459.54807123357</v>
      </c>
      <c r="Q2612" s="10">
        <v>367.37390868778601</v>
      </c>
      <c r="R2612" s="10">
        <v>6.8298441939857533</v>
      </c>
    </row>
    <row r="2613" spans="7:18" x14ac:dyDescent="0.3">
      <c r="G2613">
        <v>10440</v>
      </c>
      <c r="H2613">
        <v>33.379308000000002</v>
      </c>
      <c r="I2613" s="2">
        <v>1</v>
      </c>
      <c r="J2613">
        <f t="shared" si="240"/>
        <v>274.14999999999998</v>
      </c>
      <c r="K2613" s="1">
        <f t="shared" si="241"/>
        <v>3.3379308000000001</v>
      </c>
      <c r="L2613" s="1">
        <f t="shared" si="242"/>
        <v>0.92346184806387321</v>
      </c>
      <c r="M2613">
        <v>274.14999999999998</v>
      </c>
      <c r="N2613" s="1">
        <f t="shared" si="243"/>
        <v>3337930.8000000003</v>
      </c>
      <c r="O2613" s="1">
        <f t="shared" si="244"/>
        <v>877316.34288565104</v>
      </c>
      <c r="P2613" s="3">
        <f t="shared" si="245"/>
        <v>128453.34651384891</v>
      </c>
      <c r="Q2613" s="10">
        <v>367.37390868778601</v>
      </c>
      <c r="R2613" s="10">
        <v>6.8298441939857533</v>
      </c>
    </row>
    <row r="2614" spans="7:18" x14ac:dyDescent="0.3">
      <c r="G2614">
        <v>10444</v>
      </c>
      <c r="H2614">
        <v>33.379083999999999</v>
      </c>
      <c r="I2614" s="2">
        <v>1</v>
      </c>
      <c r="J2614">
        <f t="shared" si="240"/>
        <v>274.14999999999998</v>
      </c>
      <c r="K2614" s="1">
        <f t="shared" si="241"/>
        <v>3.3379083999999999</v>
      </c>
      <c r="L2614" s="1">
        <f t="shared" si="242"/>
        <v>0.92346236169183793</v>
      </c>
      <c r="M2614">
        <v>274.14999999999998</v>
      </c>
      <c r="N2614" s="1">
        <f t="shared" si="243"/>
        <v>3337908.4</v>
      </c>
      <c r="O2614" s="1">
        <f t="shared" si="244"/>
        <v>877320.57658388978</v>
      </c>
      <c r="P2614" s="3">
        <f t="shared" si="245"/>
        <v>128453.9663959602</v>
      </c>
      <c r="Q2614" s="10">
        <v>367.37390868778601</v>
      </c>
      <c r="R2614" s="10">
        <v>6.8298441939857533</v>
      </c>
    </row>
    <row r="2615" spans="7:18" x14ac:dyDescent="0.3">
      <c r="G2615">
        <v>10448</v>
      </c>
      <c r="H2615">
        <v>33.376244999999997</v>
      </c>
      <c r="I2615" s="2">
        <v>1</v>
      </c>
      <c r="J2615">
        <f t="shared" si="240"/>
        <v>274.14999999999998</v>
      </c>
      <c r="K2615" s="1">
        <f t="shared" si="241"/>
        <v>3.3376244999999995</v>
      </c>
      <c r="L2615" s="1">
        <f t="shared" si="242"/>
        <v>0.92346887146769518</v>
      </c>
      <c r="M2615">
        <v>274.14999999999998</v>
      </c>
      <c r="N2615" s="1">
        <f t="shared" si="243"/>
        <v>3337624.4999999995</v>
      </c>
      <c r="O2615" s="1">
        <f t="shared" si="244"/>
        <v>877374.23452088144</v>
      </c>
      <c r="P2615" s="3">
        <f t="shared" si="245"/>
        <v>128461.82278850264</v>
      </c>
      <c r="Q2615" s="10">
        <v>367.37390868778601</v>
      </c>
      <c r="R2615" s="10">
        <v>6.8298441939857533</v>
      </c>
    </row>
    <row r="2616" spans="7:18" x14ac:dyDescent="0.3">
      <c r="G2616">
        <v>10452</v>
      </c>
      <c r="H2616">
        <v>33.376618999999998</v>
      </c>
      <c r="I2616" s="2">
        <v>1</v>
      </c>
      <c r="J2616">
        <f t="shared" si="240"/>
        <v>274.14999999999998</v>
      </c>
      <c r="K2616" s="1">
        <f t="shared" si="241"/>
        <v>3.3376618999999996</v>
      </c>
      <c r="L2616" s="1">
        <f t="shared" si="242"/>
        <v>0.92346801389243249</v>
      </c>
      <c r="M2616">
        <v>274.14999999999998</v>
      </c>
      <c r="N2616" s="1">
        <f t="shared" si="243"/>
        <v>3337661.8999999994</v>
      </c>
      <c r="O2616" s="1">
        <f t="shared" si="244"/>
        <v>877367.16585388384</v>
      </c>
      <c r="P2616" s="3">
        <f t="shared" si="245"/>
        <v>128460.78782096945</v>
      </c>
      <c r="Q2616" s="10">
        <v>367.37390868778601</v>
      </c>
      <c r="R2616" s="10">
        <v>6.8298441939857533</v>
      </c>
    </row>
    <row r="2617" spans="7:18" x14ac:dyDescent="0.3">
      <c r="G2617">
        <v>10456</v>
      </c>
      <c r="H2617">
        <v>33.379905000000001</v>
      </c>
      <c r="I2617" s="2">
        <v>1</v>
      </c>
      <c r="J2617">
        <f t="shared" si="240"/>
        <v>274.14999999999998</v>
      </c>
      <c r="K2617" s="1">
        <f t="shared" si="241"/>
        <v>3.3379905000000001</v>
      </c>
      <c r="L2617" s="1">
        <f t="shared" si="242"/>
        <v>0.92346047915362783</v>
      </c>
      <c r="M2617">
        <v>274.14999999999998</v>
      </c>
      <c r="N2617" s="1">
        <f t="shared" si="243"/>
        <v>3337990.5</v>
      </c>
      <c r="O2617" s="1">
        <f t="shared" si="244"/>
        <v>877305.05930082512</v>
      </c>
      <c r="P2617" s="3">
        <f t="shared" si="245"/>
        <v>128451.69441396122</v>
      </c>
      <c r="Q2617" s="10">
        <v>367.37390868778601</v>
      </c>
      <c r="R2617" s="10">
        <v>6.8298441939857533</v>
      </c>
    </row>
    <row r="2618" spans="7:18" x14ac:dyDescent="0.3">
      <c r="G2618">
        <v>10460</v>
      </c>
      <c r="H2618">
        <v>33.377366000000002</v>
      </c>
      <c r="I2618" s="2">
        <v>1</v>
      </c>
      <c r="J2618">
        <f t="shared" si="240"/>
        <v>274.14999999999998</v>
      </c>
      <c r="K2618" s="1">
        <f t="shared" si="241"/>
        <v>3.3377366000000004</v>
      </c>
      <c r="L2618" s="1">
        <f t="shared" si="242"/>
        <v>0.92346630103488925</v>
      </c>
      <c r="M2618">
        <v>274.14999999999998</v>
      </c>
      <c r="N2618" s="1">
        <f t="shared" si="243"/>
        <v>3337736.6000000006</v>
      </c>
      <c r="O2618" s="1">
        <f t="shared" si="244"/>
        <v>877353.04738076997</v>
      </c>
      <c r="P2618" s="3">
        <f t="shared" si="245"/>
        <v>128458.72064744207</v>
      </c>
      <c r="Q2618" s="10">
        <v>367.37390868778601</v>
      </c>
      <c r="R2618" s="10">
        <v>6.8298441939857533</v>
      </c>
    </row>
    <row r="2619" spans="7:18" x14ac:dyDescent="0.3">
      <c r="G2619">
        <v>10464</v>
      </c>
      <c r="H2619">
        <v>33.377515000000002</v>
      </c>
      <c r="I2619" s="2">
        <v>1</v>
      </c>
      <c r="J2619">
        <f t="shared" si="240"/>
        <v>274.14999999999998</v>
      </c>
      <c r="K2619" s="1">
        <f t="shared" si="241"/>
        <v>3.3377515000000004</v>
      </c>
      <c r="L2619" s="1">
        <f t="shared" si="242"/>
        <v>0.92346595938057341</v>
      </c>
      <c r="M2619">
        <v>274.14999999999998</v>
      </c>
      <c r="N2619" s="1">
        <f t="shared" si="243"/>
        <v>3337751.5000000005</v>
      </c>
      <c r="O2619" s="1">
        <f t="shared" si="244"/>
        <v>877350.2312399745</v>
      </c>
      <c r="P2619" s="3">
        <f t="shared" si="245"/>
        <v>128458.30831873947</v>
      </c>
      <c r="Q2619" s="10">
        <v>367.37390868778601</v>
      </c>
      <c r="R2619" s="10">
        <v>6.8298441939857533</v>
      </c>
    </row>
    <row r="2620" spans="7:18" x14ac:dyDescent="0.3">
      <c r="G2620">
        <v>10468</v>
      </c>
      <c r="H2620">
        <v>33.37632</v>
      </c>
      <c r="I2620" s="2">
        <v>1</v>
      </c>
      <c r="J2620">
        <f t="shared" si="240"/>
        <v>274.14999999999998</v>
      </c>
      <c r="K2620" s="1">
        <f t="shared" si="241"/>
        <v>3.3376320000000002</v>
      </c>
      <c r="L2620" s="1">
        <f t="shared" si="242"/>
        <v>0.9234686994940462</v>
      </c>
      <c r="M2620">
        <v>274.14999999999998</v>
      </c>
      <c r="N2620" s="1">
        <f t="shared" si="243"/>
        <v>3337632</v>
      </c>
      <c r="O2620" s="1">
        <f t="shared" si="244"/>
        <v>877372.81700849847</v>
      </c>
      <c r="P2620" s="3">
        <f t="shared" si="245"/>
        <v>128461.61524169151</v>
      </c>
      <c r="Q2620" s="10">
        <v>367.37390868778601</v>
      </c>
      <c r="R2620" s="10">
        <v>6.8298441939857533</v>
      </c>
    </row>
    <row r="2621" spans="7:18" x14ac:dyDescent="0.3">
      <c r="G2621">
        <v>10472</v>
      </c>
      <c r="H2621">
        <v>33.377366000000002</v>
      </c>
      <c r="I2621" s="2">
        <v>1</v>
      </c>
      <c r="J2621">
        <f t="shared" si="240"/>
        <v>274.14999999999998</v>
      </c>
      <c r="K2621" s="1">
        <f t="shared" si="241"/>
        <v>3.3377366000000004</v>
      </c>
      <c r="L2621" s="1">
        <f t="shared" si="242"/>
        <v>0.92346630103488925</v>
      </c>
      <c r="M2621">
        <v>274.14999999999998</v>
      </c>
      <c r="N2621" s="1">
        <f t="shared" si="243"/>
        <v>3337736.6000000006</v>
      </c>
      <c r="O2621" s="1">
        <f t="shared" si="244"/>
        <v>877353.04738076997</v>
      </c>
      <c r="P2621" s="3">
        <f t="shared" si="245"/>
        <v>128458.72064744207</v>
      </c>
      <c r="Q2621" s="10">
        <v>367.37390868778601</v>
      </c>
      <c r="R2621" s="10">
        <v>6.8298441939857533</v>
      </c>
    </row>
    <row r="2622" spans="7:18" x14ac:dyDescent="0.3">
      <c r="G2622">
        <v>10476</v>
      </c>
      <c r="H2622">
        <v>33.375498</v>
      </c>
      <c r="I2622" s="2">
        <v>1</v>
      </c>
      <c r="J2622">
        <f t="shared" si="240"/>
        <v>274.14999999999998</v>
      </c>
      <c r="K2622" s="1">
        <f t="shared" si="241"/>
        <v>3.3375498000000001</v>
      </c>
      <c r="L2622" s="1">
        <f t="shared" si="242"/>
        <v>0.92347058432523843</v>
      </c>
      <c r="M2622">
        <v>274.14999999999998</v>
      </c>
      <c r="N2622" s="1">
        <f t="shared" si="243"/>
        <v>3337549.8000000003</v>
      </c>
      <c r="O2622" s="1">
        <f t="shared" si="244"/>
        <v>877388.35291539913</v>
      </c>
      <c r="P2622" s="3">
        <f t="shared" si="245"/>
        <v>128463.88995052227</v>
      </c>
      <c r="Q2622" s="10">
        <v>367.37390868778601</v>
      </c>
      <c r="R2622" s="10">
        <v>6.8298441939857533</v>
      </c>
    </row>
    <row r="2623" spans="7:18" x14ac:dyDescent="0.3">
      <c r="G2623">
        <v>10480</v>
      </c>
      <c r="H2623">
        <v>33.383192000000001</v>
      </c>
      <c r="I2623" s="2">
        <v>1</v>
      </c>
      <c r="J2623">
        <f t="shared" si="240"/>
        <v>274.14999999999998</v>
      </c>
      <c r="K2623" s="1">
        <f t="shared" si="241"/>
        <v>3.3383191999999999</v>
      </c>
      <c r="L2623" s="1">
        <f t="shared" si="242"/>
        <v>0.92345294212184104</v>
      </c>
      <c r="M2623">
        <v>274.14999999999998</v>
      </c>
      <c r="N2623" s="1">
        <f t="shared" si="243"/>
        <v>3338319.1999999997</v>
      </c>
      <c r="O2623" s="1">
        <f t="shared" si="244"/>
        <v>877242.93283345946</v>
      </c>
      <c r="P2623" s="3">
        <f t="shared" si="245"/>
        <v>128442.59809117534</v>
      </c>
      <c r="Q2623" s="10">
        <v>367.37390868778601</v>
      </c>
      <c r="R2623" s="10">
        <v>6.8298441939857533</v>
      </c>
    </row>
    <row r="2624" spans="7:18" x14ac:dyDescent="0.3">
      <c r="G2624">
        <v>10484</v>
      </c>
      <c r="H2624">
        <v>33.379980000000003</v>
      </c>
      <c r="I2624" s="2">
        <v>1</v>
      </c>
      <c r="J2624">
        <f t="shared" si="240"/>
        <v>274.14999999999998</v>
      </c>
      <c r="K2624" s="1">
        <f t="shared" si="241"/>
        <v>3.3379980000000002</v>
      </c>
      <c r="L2624" s="1">
        <f t="shared" si="242"/>
        <v>0.92346030717997896</v>
      </c>
      <c r="M2624">
        <v>274.14999999999998</v>
      </c>
      <c r="N2624" s="1">
        <f t="shared" si="243"/>
        <v>3337998.0000000005</v>
      </c>
      <c r="O2624" s="1">
        <f t="shared" si="244"/>
        <v>877303.64176267758</v>
      </c>
      <c r="P2624" s="3">
        <f t="shared" si="245"/>
        <v>128451.48686337774</v>
      </c>
      <c r="Q2624" s="10">
        <v>367.37390868778601</v>
      </c>
      <c r="R2624" s="10">
        <v>6.8298441939857533</v>
      </c>
    </row>
    <row r="2625" spans="7:18" x14ac:dyDescent="0.3">
      <c r="G2625">
        <v>10488</v>
      </c>
      <c r="H2625">
        <v>33.380577000000002</v>
      </c>
      <c r="I2625" s="2">
        <v>1</v>
      </c>
      <c r="J2625">
        <f t="shared" si="240"/>
        <v>274.14999999999998</v>
      </c>
      <c r="K2625" s="1">
        <f t="shared" si="241"/>
        <v>3.3380577000000002</v>
      </c>
      <c r="L2625" s="1">
        <f t="shared" si="242"/>
        <v>0.92345893826973346</v>
      </c>
      <c r="M2625">
        <v>274.14999999999998</v>
      </c>
      <c r="N2625" s="1">
        <f t="shared" si="243"/>
        <v>3338057.7</v>
      </c>
      <c r="O2625" s="1">
        <f t="shared" si="244"/>
        <v>877292.35814019595</v>
      </c>
      <c r="P2625" s="3">
        <f t="shared" si="245"/>
        <v>128449.83475797663</v>
      </c>
      <c r="Q2625" s="10">
        <v>367.37390868778601</v>
      </c>
      <c r="R2625" s="10">
        <v>6.8298441939857533</v>
      </c>
    </row>
    <row r="2626" spans="7:18" x14ac:dyDescent="0.3">
      <c r="G2626">
        <v>10492</v>
      </c>
      <c r="H2626">
        <v>33.380279000000002</v>
      </c>
      <c r="I2626" s="2">
        <v>1</v>
      </c>
      <c r="J2626">
        <f t="shared" si="240"/>
        <v>274.14999999999998</v>
      </c>
      <c r="K2626" s="1">
        <f t="shared" si="241"/>
        <v>3.3380279000000002</v>
      </c>
      <c r="L2626" s="1">
        <f t="shared" si="242"/>
        <v>0.92345962157836514</v>
      </c>
      <c r="M2626">
        <v>274.14999999999998</v>
      </c>
      <c r="N2626" s="1">
        <f t="shared" si="243"/>
        <v>3338027.9000000004</v>
      </c>
      <c r="O2626" s="1">
        <f t="shared" si="244"/>
        <v>877297.99050534831</v>
      </c>
      <c r="P2626" s="3">
        <f t="shared" si="245"/>
        <v>128450.65942761657</v>
      </c>
      <c r="Q2626" s="10">
        <v>367.37390868778601</v>
      </c>
      <c r="R2626" s="10">
        <v>6.8298441939857533</v>
      </c>
    </row>
    <row r="2627" spans="7:18" x14ac:dyDescent="0.3">
      <c r="G2627">
        <v>10496</v>
      </c>
      <c r="H2627">
        <v>33.378411</v>
      </c>
      <c r="I2627" s="2">
        <v>1</v>
      </c>
      <c r="J2627">
        <f t="shared" si="240"/>
        <v>274.14999999999998</v>
      </c>
      <c r="K2627" s="1">
        <f t="shared" si="241"/>
        <v>3.3378410999999999</v>
      </c>
      <c r="L2627" s="1">
        <f t="shared" si="242"/>
        <v>0.92346390486871421</v>
      </c>
      <c r="M2627">
        <v>274.14999999999998</v>
      </c>
      <c r="N2627" s="1">
        <f t="shared" si="243"/>
        <v>3337841.1</v>
      </c>
      <c r="O2627" s="1">
        <f t="shared" si="244"/>
        <v>877333.29655071348</v>
      </c>
      <c r="P2627" s="3">
        <f t="shared" si="245"/>
        <v>128455.82880547679</v>
      </c>
      <c r="Q2627" s="10">
        <v>367.37390868778601</v>
      </c>
      <c r="R2627" s="10">
        <v>6.8298441939857533</v>
      </c>
    </row>
    <row r="2628" spans="7:18" x14ac:dyDescent="0.3">
      <c r="G2628">
        <v>10500</v>
      </c>
      <c r="H2628">
        <v>33.377887999999999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3.3377887999999998</v>
      </c>
      <c r="L2628" s="1">
        <f t="shared" ref="L2628:L2691" si="248">1+(0.083-0.422*(190.6/J2628)^1.6)*(190.6/4.599)*(K2628/J2628)+0.012*(0.139-0.172*(190.6/J2628)^4.2)*((190.6/4.599)*(K2628/J2628))</f>
        <v>0.92346510409829274</v>
      </c>
      <c r="M2628">
        <v>274.14999999999998</v>
      </c>
      <c r="N2628" s="1">
        <f t="shared" ref="N2628:N2691" si="249">K2628*10^6</f>
        <v>3337788.8</v>
      </c>
      <c r="O2628" s="1">
        <f t="shared" ref="O2628:O2691" si="250">((7.5*(10^6))/(0.828026351079252)-(((K2628*(10^6))/L2628)))*(Q2628*(1)/(8.314*274.15))</f>
        <v>877343.18142871186</v>
      </c>
      <c r="P2628" s="3">
        <f t="shared" ref="P2628:P2691" si="251">O2628*(1/R2628)</f>
        <v>128457.27611199179</v>
      </c>
      <c r="Q2628" s="10">
        <v>367.37390868778601</v>
      </c>
      <c r="R2628" s="10">
        <v>6.8298441939857533</v>
      </c>
    </row>
    <row r="2629" spans="7:18" x14ac:dyDescent="0.3">
      <c r="G2629">
        <v>10504</v>
      </c>
      <c r="H2629">
        <v>33.381174999999999</v>
      </c>
      <c r="I2629" s="2">
        <v>1</v>
      </c>
      <c r="J2629">
        <f t="shared" si="246"/>
        <v>274.14999999999998</v>
      </c>
      <c r="K2629" s="1">
        <f t="shared" si="247"/>
        <v>3.3381175000000001</v>
      </c>
      <c r="L2629" s="1">
        <f t="shared" si="248"/>
        <v>0.92345756706650606</v>
      </c>
      <c r="M2629">
        <v>274.14999999999998</v>
      </c>
      <c r="N2629" s="1">
        <f t="shared" si="249"/>
        <v>3338117.5</v>
      </c>
      <c r="O2629" s="1">
        <f t="shared" si="250"/>
        <v>877281.05558363709</v>
      </c>
      <c r="P2629" s="3">
        <f t="shared" si="251"/>
        <v>128448.17988031941</v>
      </c>
      <c r="Q2629" s="10">
        <v>367.37390868778601</v>
      </c>
      <c r="R2629" s="10">
        <v>6.8298441939857533</v>
      </c>
    </row>
    <row r="2630" spans="7:18" x14ac:dyDescent="0.3">
      <c r="G2630">
        <v>10508</v>
      </c>
      <c r="H2630">
        <v>33.379232999999999</v>
      </c>
      <c r="I2630" s="2">
        <v>1</v>
      </c>
      <c r="J2630">
        <f t="shared" si="246"/>
        <v>274.14999999999998</v>
      </c>
      <c r="K2630" s="1">
        <f t="shared" si="247"/>
        <v>3.3379232999999999</v>
      </c>
      <c r="L2630" s="1">
        <f t="shared" si="248"/>
        <v>0.92346202003752209</v>
      </c>
      <c r="M2630">
        <v>274.14999999999998</v>
      </c>
      <c r="N2630" s="1">
        <f t="shared" si="249"/>
        <v>3337923.3</v>
      </c>
      <c r="O2630" s="1">
        <f t="shared" si="250"/>
        <v>877317.76041906793</v>
      </c>
      <c r="P2630" s="3">
        <f t="shared" si="251"/>
        <v>128453.55406373975</v>
      </c>
      <c r="Q2630" s="10">
        <v>367.37390868778601</v>
      </c>
      <c r="R2630" s="10">
        <v>6.8298441939857533</v>
      </c>
    </row>
    <row r="2631" spans="7:18" x14ac:dyDescent="0.3">
      <c r="G2631">
        <v>10512</v>
      </c>
      <c r="H2631">
        <v>33.380502999999997</v>
      </c>
      <c r="I2631" s="2">
        <v>1</v>
      </c>
      <c r="J2631">
        <f t="shared" si="246"/>
        <v>274.14999999999998</v>
      </c>
      <c r="K2631" s="1">
        <f t="shared" si="247"/>
        <v>3.3380502999999999</v>
      </c>
      <c r="L2631" s="1">
        <f t="shared" si="248"/>
        <v>0.92345910795040043</v>
      </c>
      <c r="M2631">
        <v>274.14999999999998</v>
      </c>
      <c r="N2631" s="1">
        <f t="shared" si="249"/>
        <v>3338050.3</v>
      </c>
      <c r="O2631" s="1">
        <f t="shared" si="250"/>
        <v>877293.75678198494</v>
      </c>
      <c r="P2631" s="3">
        <f t="shared" si="251"/>
        <v>128450.03954182663</v>
      </c>
      <c r="Q2631" s="10">
        <v>367.37390868778601</v>
      </c>
      <c r="R2631" s="10">
        <v>6.8298441939857533</v>
      </c>
    </row>
    <row r="2632" spans="7:18" x14ac:dyDescent="0.3">
      <c r="G2632">
        <v>10516</v>
      </c>
      <c r="H2632">
        <v>33.386477999999997</v>
      </c>
      <c r="I2632" s="2">
        <v>1</v>
      </c>
      <c r="J2632">
        <f t="shared" si="246"/>
        <v>274.14999999999998</v>
      </c>
      <c r="K2632" s="1">
        <f t="shared" si="247"/>
        <v>3.3386477999999995</v>
      </c>
      <c r="L2632" s="1">
        <f t="shared" si="248"/>
        <v>0.92344540738303638</v>
      </c>
      <c r="M2632">
        <v>274.14999999999998</v>
      </c>
      <c r="N2632" s="1">
        <f t="shared" si="249"/>
        <v>3338647.7999999993</v>
      </c>
      <c r="O2632" s="1">
        <f t="shared" si="250"/>
        <v>877180.82425308099</v>
      </c>
      <c r="P2632" s="3">
        <f t="shared" si="251"/>
        <v>128433.50438733461</v>
      </c>
      <c r="Q2632" s="10">
        <v>367.37390868778601</v>
      </c>
      <c r="R2632" s="10">
        <v>6.8298441939857533</v>
      </c>
    </row>
    <row r="2633" spans="7:18" x14ac:dyDescent="0.3">
      <c r="G2633">
        <v>10520</v>
      </c>
      <c r="H2633">
        <v>33.381473999999997</v>
      </c>
      <c r="I2633" s="2">
        <v>1</v>
      </c>
      <c r="J2633">
        <f t="shared" si="246"/>
        <v>274.14999999999998</v>
      </c>
      <c r="K2633" s="1">
        <f t="shared" si="247"/>
        <v>3.3381473999999995</v>
      </c>
      <c r="L2633" s="1">
        <f t="shared" si="248"/>
        <v>0.92345688146489235</v>
      </c>
      <c r="M2633">
        <v>274.14999999999998</v>
      </c>
      <c r="N2633" s="1">
        <f t="shared" si="249"/>
        <v>3338147.3999999994</v>
      </c>
      <c r="O2633" s="1">
        <f t="shared" si="250"/>
        <v>877275.40429277066</v>
      </c>
      <c r="P2633" s="3">
        <f t="shared" si="251"/>
        <v>128447.35243964786</v>
      </c>
      <c r="Q2633" s="10">
        <v>367.37390868778601</v>
      </c>
      <c r="R2633" s="10">
        <v>6.8298441939857533</v>
      </c>
    </row>
    <row r="2634" spans="7:18" x14ac:dyDescent="0.3">
      <c r="G2634">
        <v>10524</v>
      </c>
      <c r="H2634">
        <v>33.380502999999997</v>
      </c>
      <c r="I2634" s="2">
        <v>1</v>
      </c>
      <c r="J2634">
        <f t="shared" si="246"/>
        <v>274.14999999999998</v>
      </c>
      <c r="K2634" s="1">
        <f t="shared" si="247"/>
        <v>3.3380502999999999</v>
      </c>
      <c r="L2634" s="1">
        <f t="shared" si="248"/>
        <v>0.92345910795040043</v>
      </c>
      <c r="M2634">
        <v>274.14999999999998</v>
      </c>
      <c r="N2634" s="1">
        <f t="shared" si="249"/>
        <v>3338050.3</v>
      </c>
      <c r="O2634" s="1">
        <f t="shared" si="250"/>
        <v>877293.75678198494</v>
      </c>
      <c r="P2634" s="3">
        <f t="shared" si="251"/>
        <v>128450.03954182663</v>
      </c>
      <c r="Q2634" s="10">
        <v>367.37390868778601</v>
      </c>
      <c r="R2634" s="10">
        <v>6.8298441939857533</v>
      </c>
    </row>
    <row r="2635" spans="7:18" x14ac:dyDescent="0.3">
      <c r="G2635">
        <v>10528</v>
      </c>
      <c r="H2635">
        <v>33.380951000000003</v>
      </c>
      <c r="I2635" s="2">
        <v>1</v>
      </c>
      <c r="J2635">
        <f t="shared" si="246"/>
        <v>274.14999999999998</v>
      </c>
      <c r="K2635" s="1">
        <f t="shared" si="247"/>
        <v>3.3380951000000003</v>
      </c>
      <c r="L2635" s="1">
        <f t="shared" si="248"/>
        <v>0.92345808069447088</v>
      </c>
      <c r="M2635">
        <v>274.14999999999998</v>
      </c>
      <c r="N2635" s="1">
        <f t="shared" si="249"/>
        <v>3338095.1</v>
      </c>
      <c r="O2635" s="1">
        <f t="shared" si="250"/>
        <v>877285.28932112921</v>
      </c>
      <c r="P2635" s="3">
        <f t="shared" si="251"/>
        <v>128448.79976817803</v>
      </c>
      <c r="Q2635" s="10">
        <v>367.37390868778601</v>
      </c>
      <c r="R2635" s="10">
        <v>6.8298441939857533</v>
      </c>
    </row>
    <row r="2636" spans="7:18" x14ac:dyDescent="0.3">
      <c r="G2636">
        <v>10532</v>
      </c>
      <c r="H2636">
        <v>33.378560999999998</v>
      </c>
      <c r="I2636" s="2">
        <v>1</v>
      </c>
      <c r="J2636">
        <f t="shared" si="246"/>
        <v>274.14999999999998</v>
      </c>
      <c r="K2636" s="1">
        <f t="shared" si="247"/>
        <v>3.3378560999999998</v>
      </c>
      <c r="L2636" s="1">
        <f t="shared" si="248"/>
        <v>0.92346356092141646</v>
      </c>
      <c r="M2636">
        <v>274.14999999999998</v>
      </c>
      <c r="N2636" s="1">
        <f t="shared" si="249"/>
        <v>3337856.0999999996</v>
      </c>
      <c r="O2636" s="1">
        <f t="shared" si="250"/>
        <v>877330.46149492497</v>
      </c>
      <c r="P2636" s="3">
        <f t="shared" si="251"/>
        <v>128455.41370731233</v>
      </c>
      <c r="Q2636" s="10">
        <v>367.37390868778601</v>
      </c>
      <c r="R2636" s="10">
        <v>6.8298441939857533</v>
      </c>
    </row>
    <row r="2637" spans="7:18" x14ac:dyDescent="0.3">
      <c r="G2637">
        <v>10536</v>
      </c>
      <c r="H2637">
        <v>33.381025999999999</v>
      </c>
      <c r="I2637" s="2">
        <v>1</v>
      </c>
      <c r="J2637">
        <f t="shared" si="246"/>
        <v>274.14999999999998</v>
      </c>
      <c r="K2637" s="1">
        <f t="shared" si="247"/>
        <v>3.3381026</v>
      </c>
      <c r="L2637" s="1">
        <f t="shared" si="248"/>
        <v>0.92345790872082201</v>
      </c>
      <c r="M2637">
        <v>274.14999999999998</v>
      </c>
      <c r="N2637" s="1">
        <f t="shared" si="249"/>
        <v>3338102.6</v>
      </c>
      <c r="O2637" s="1">
        <f t="shared" si="250"/>
        <v>877283.87177561841</v>
      </c>
      <c r="P2637" s="3">
        <f t="shared" si="251"/>
        <v>128448.59221651645</v>
      </c>
      <c r="Q2637" s="10">
        <v>367.37390868778601</v>
      </c>
      <c r="R2637" s="10">
        <v>6.8298441939857533</v>
      </c>
    </row>
    <row r="2638" spans="7:18" x14ac:dyDescent="0.3">
      <c r="G2638">
        <v>10540</v>
      </c>
      <c r="H2638">
        <v>33.377066999999997</v>
      </c>
      <c r="I2638" s="2">
        <v>1</v>
      </c>
      <c r="J2638">
        <f t="shared" si="246"/>
        <v>274.14999999999998</v>
      </c>
      <c r="K2638" s="1">
        <f t="shared" si="247"/>
        <v>3.3377066999999996</v>
      </c>
      <c r="L2638" s="1">
        <f t="shared" si="248"/>
        <v>0.92346698663650295</v>
      </c>
      <c r="M2638">
        <v>274.14999999999998</v>
      </c>
      <c r="N2638" s="1">
        <f t="shared" si="249"/>
        <v>3337706.6999999997</v>
      </c>
      <c r="O2638" s="1">
        <f t="shared" si="250"/>
        <v>877358.69855634833</v>
      </c>
      <c r="P2638" s="3">
        <f t="shared" si="251"/>
        <v>128459.54807123357</v>
      </c>
      <c r="Q2638" s="10">
        <v>367.37390868778601</v>
      </c>
      <c r="R2638" s="10">
        <v>6.8298441939857533</v>
      </c>
    </row>
    <row r="2639" spans="7:18" x14ac:dyDescent="0.3">
      <c r="G2639">
        <v>10544</v>
      </c>
      <c r="H2639">
        <v>33.377141999999999</v>
      </c>
      <c r="I2639" s="2">
        <v>1</v>
      </c>
      <c r="J2639">
        <f t="shared" si="246"/>
        <v>274.14999999999998</v>
      </c>
      <c r="K2639" s="1">
        <f t="shared" si="247"/>
        <v>3.3377141999999997</v>
      </c>
      <c r="L2639" s="1">
        <f t="shared" si="248"/>
        <v>0.92346681466285407</v>
      </c>
      <c r="M2639">
        <v>274.14999999999998</v>
      </c>
      <c r="N2639" s="1">
        <f t="shared" si="249"/>
        <v>3337714.1999999997</v>
      </c>
      <c r="O2639" s="1">
        <f t="shared" si="250"/>
        <v>877357.28103817906</v>
      </c>
      <c r="P2639" s="3">
        <f t="shared" si="251"/>
        <v>128459.34052357524</v>
      </c>
      <c r="Q2639" s="10">
        <v>367.37390868778601</v>
      </c>
      <c r="R2639" s="10">
        <v>6.8298441939857533</v>
      </c>
    </row>
    <row r="2640" spans="7:18" x14ac:dyDescent="0.3">
      <c r="G2640">
        <v>10548</v>
      </c>
      <c r="H2640">
        <v>33.375573000000003</v>
      </c>
      <c r="I2640" s="2">
        <v>1</v>
      </c>
      <c r="J2640">
        <f t="shared" si="246"/>
        <v>274.14999999999998</v>
      </c>
      <c r="K2640" s="1">
        <f t="shared" si="247"/>
        <v>3.3375573000000003</v>
      </c>
      <c r="L2640" s="1">
        <f t="shared" si="248"/>
        <v>0.92347041235158944</v>
      </c>
      <c r="M2640">
        <v>274.14999999999998</v>
      </c>
      <c r="N2640" s="1">
        <f t="shared" si="249"/>
        <v>3337557.3000000003</v>
      </c>
      <c r="O2640" s="1">
        <f t="shared" si="250"/>
        <v>877386.93540827453</v>
      </c>
      <c r="P2640" s="3">
        <f t="shared" si="251"/>
        <v>128463.68240448103</v>
      </c>
      <c r="Q2640" s="10">
        <v>367.37390868778601</v>
      </c>
      <c r="R2640" s="10">
        <v>6.8298441939857533</v>
      </c>
    </row>
    <row r="2641" spans="7:18" x14ac:dyDescent="0.3">
      <c r="G2641">
        <v>10552</v>
      </c>
      <c r="H2641">
        <v>33.380802000000003</v>
      </c>
      <c r="I2641" s="2">
        <v>1</v>
      </c>
      <c r="J2641">
        <f t="shared" si="246"/>
        <v>274.14999999999998</v>
      </c>
      <c r="K2641" s="1">
        <f t="shared" si="247"/>
        <v>3.3380802000000003</v>
      </c>
      <c r="L2641" s="1">
        <f t="shared" si="248"/>
        <v>0.92345842234878672</v>
      </c>
      <c r="M2641">
        <v>274.14999999999998</v>
      </c>
      <c r="N2641" s="1">
        <f t="shared" si="249"/>
        <v>3338080.2</v>
      </c>
      <c r="O2641" s="1">
        <f t="shared" si="250"/>
        <v>877288.10550997779</v>
      </c>
      <c r="P2641" s="3">
        <f t="shared" si="251"/>
        <v>128449.21210391639</v>
      </c>
      <c r="Q2641" s="10">
        <v>367.37390868778601</v>
      </c>
      <c r="R2641" s="10">
        <v>6.8298441939857533</v>
      </c>
    </row>
    <row r="2642" spans="7:18" x14ac:dyDescent="0.3">
      <c r="G2642">
        <v>10556</v>
      </c>
      <c r="H2642">
        <v>33.378934000000001</v>
      </c>
      <c r="I2642" s="2">
        <v>1</v>
      </c>
      <c r="J2642">
        <f t="shared" si="246"/>
        <v>274.14999999999998</v>
      </c>
      <c r="K2642" s="1">
        <f t="shared" si="247"/>
        <v>3.3378934</v>
      </c>
      <c r="L2642" s="1">
        <f t="shared" si="248"/>
        <v>0.92346270563913579</v>
      </c>
      <c r="M2642">
        <v>274.14999999999998</v>
      </c>
      <c r="N2642" s="1">
        <f t="shared" si="249"/>
        <v>3337893.4</v>
      </c>
      <c r="O2642" s="1">
        <f t="shared" si="250"/>
        <v>877323.41164704191</v>
      </c>
      <c r="P2642" s="3">
        <f t="shared" si="251"/>
        <v>128454.38149520282</v>
      </c>
      <c r="Q2642" s="10">
        <v>367.37390868778601</v>
      </c>
      <c r="R2642" s="10">
        <v>6.8298441939857533</v>
      </c>
    </row>
    <row r="2643" spans="7:18" x14ac:dyDescent="0.3">
      <c r="G2643">
        <v>10560</v>
      </c>
      <c r="H2643">
        <v>33.382593999999997</v>
      </c>
      <c r="I2643" s="2">
        <v>1</v>
      </c>
      <c r="J2643">
        <f t="shared" si="246"/>
        <v>274.14999999999998</v>
      </c>
      <c r="K2643" s="1">
        <f t="shared" si="247"/>
        <v>3.3382593999999997</v>
      </c>
      <c r="L2643" s="1">
        <f t="shared" si="248"/>
        <v>0.92345431332506844</v>
      </c>
      <c r="M2643">
        <v>274.14999999999998</v>
      </c>
      <c r="N2643" s="1">
        <f t="shared" si="249"/>
        <v>3338259.3999999994</v>
      </c>
      <c r="O2643" s="1">
        <f t="shared" si="250"/>
        <v>877254.23550323222</v>
      </c>
      <c r="P2643" s="3">
        <f t="shared" si="251"/>
        <v>128444.25298540891</v>
      </c>
      <c r="Q2643" s="10">
        <v>367.37390868778601</v>
      </c>
      <c r="R2643" s="10">
        <v>6.8298441939857533</v>
      </c>
    </row>
    <row r="2644" spans="7:18" x14ac:dyDescent="0.3">
      <c r="G2644">
        <v>10564</v>
      </c>
      <c r="H2644">
        <v>33.382519000000002</v>
      </c>
      <c r="I2644" s="2">
        <v>1</v>
      </c>
      <c r="J2644">
        <f t="shared" si="246"/>
        <v>274.14999999999998</v>
      </c>
      <c r="K2644" s="1">
        <f t="shared" si="247"/>
        <v>3.3382519000000004</v>
      </c>
      <c r="L2644" s="1">
        <f t="shared" si="248"/>
        <v>0.92345448529871732</v>
      </c>
      <c r="M2644">
        <v>274.14999999999998</v>
      </c>
      <c r="N2644" s="1">
        <f t="shared" si="249"/>
        <v>3338251.9000000004</v>
      </c>
      <c r="O2644" s="1">
        <f t="shared" si="250"/>
        <v>877255.65305978118</v>
      </c>
      <c r="P2644" s="3">
        <f t="shared" si="251"/>
        <v>128444.46053868666</v>
      </c>
      <c r="Q2644" s="10">
        <v>367.37390868778601</v>
      </c>
      <c r="R2644" s="10">
        <v>6.8298441939857533</v>
      </c>
    </row>
    <row r="2645" spans="7:18" x14ac:dyDescent="0.3">
      <c r="G2645">
        <v>10568</v>
      </c>
      <c r="H2645">
        <v>33.382221000000001</v>
      </c>
      <c r="I2645" s="2">
        <v>1</v>
      </c>
      <c r="J2645">
        <f t="shared" si="246"/>
        <v>274.14999999999998</v>
      </c>
      <c r="K2645" s="1">
        <f t="shared" si="247"/>
        <v>3.3382221000000003</v>
      </c>
      <c r="L2645" s="1">
        <f t="shared" si="248"/>
        <v>0.92345516860734911</v>
      </c>
      <c r="M2645">
        <v>274.14999999999998</v>
      </c>
      <c r="N2645" s="1">
        <f t="shared" si="249"/>
        <v>3338222.1</v>
      </c>
      <c r="O2645" s="1">
        <f t="shared" si="250"/>
        <v>877261.28547925304</v>
      </c>
      <c r="P2645" s="3">
        <f t="shared" si="251"/>
        <v>128445.28521627987</v>
      </c>
      <c r="Q2645" s="10">
        <v>367.37390868778601</v>
      </c>
      <c r="R2645" s="10">
        <v>6.8298441939857533</v>
      </c>
    </row>
    <row r="2646" spans="7:18" x14ac:dyDescent="0.3">
      <c r="G2646">
        <v>10572</v>
      </c>
      <c r="H2646">
        <v>33.378411</v>
      </c>
      <c r="I2646" s="2">
        <v>1</v>
      </c>
      <c r="J2646">
        <f t="shared" si="246"/>
        <v>274.14999999999998</v>
      </c>
      <c r="K2646" s="1">
        <f t="shared" si="247"/>
        <v>3.3378410999999999</v>
      </c>
      <c r="L2646" s="1">
        <f t="shared" si="248"/>
        <v>0.92346390486871421</v>
      </c>
      <c r="M2646">
        <v>274.14999999999998</v>
      </c>
      <c r="N2646" s="1">
        <f t="shared" si="249"/>
        <v>3337841.1</v>
      </c>
      <c r="O2646" s="1">
        <f t="shared" si="250"/>
        <v>877333.29655071348</v>
      </c>
      <c r="P2646" s="3">
        <f t="shared" si="251"/>
        <v>128455.82880547679</v>
      </c>
      <c r="Q2646" s="10">
        <v>367.37390868778601</v>
      </c>
      <c r="R2646" s="10">
        <v>6.8298441939857533</v>
      </c>
    </row>
    <row r="2647" spans="7:18" x14ac:dyDescent="0.3">
      <c r="G2647">
        <v>10576</v>
      </c>
      <c r="H2647">
        <v>33.381025999999999</v>
      </c>
      <c r="I2647" s="2">
        <v>1</v>
      </c>
      <c r="J2647">
        <f t="shared" si="246"/>
        <v>274.14999999999998</v>
      </c>
      <c r="K2647" s="1">
        <f t="shared" si="247"/>
        <v>3.3381026</v>
      </c>
      <c r="L2647" s="1">
        <f t="shared" si="248"/>
        <v>0.92345790872082201</v>
      </c>
      <c r="M2647">
        <v>274.14999999999998</v>
      </c>
      <c r="N2647" s="1">
        <f t="shared" si="249"/>
        <v>3338102.6</v>
      </c>
      <c r="O2647" s="1">
        <f t="shared" si="250"/>
        <v>877283.87177561841</v>
      </c>
      <c r="P2647" s="3">
        <f t="shared" si="251"/>
        <v>128448.59221651645</v>
      </c>
      <c r="Q2647" s="10">
        <v>367.37390868778601</v>
      </c>
      <c r="R2647" s="10">
        <v>6.8298441939857533</v>
      </c>
    </row>
    <row r="2648" spans="7:18" x14ac:dyDescent="0.3">
      <c r="G2648">
        <v>10580</v>
      </c>
      <c r="H2648">
        <v>33.381622999999998</v>
      </c>
      <c r="I2648" s="2">
        <v>1</v>
      </c>
      <c r="J2648">
        <f t="shared" si="246"/>
        <v>274.14999999999998</v>
      </c>
      <c r="K2648" s="1">
        <f t="shared" si="247"/>
        <v>3.3381622999999996</v>
      </c>
      <c r="L2648" s="1">
        <f t="shared" si="248"/>
        <v>0.92345653981057652</v>
      </c>
      <c r="M2648">
        <v>274.14999999999998</v>
      </c>
      <c r="N2648" s="1">
        <f t="shared" si="249"/>
        <v>3338162.3</v>
      </c>
      <c r="O2648" s="1">
        <f t="shared" si="250"/>
        <v>877272.58809452376</v>
      </c>
      <c r="P2648" s="3">
        <f t="shared" si="251"/>
        <v>128446.94010253344</v>
      </c>
      <c r="Q2648" s="10">
        <v>367.37390868778601</v>
      </c>
      <c r="R2648" s="10">
        <v>6.8298441939857533</v>
      </c>
    </row>
    <row r="2649" spans="7:18" x14ac:dyDescent="0.3">
      <c r="G2649">
        <v>10584</v>
      </c>
      <c r="H2649">
        <v>33.383490999999999</v>
      </c>
      <c r="I2649" s="2">
        <v>1</v>
      </c>
      <c r="J2649">
        <f t="shared" si="246"/>
        <v>274.14999999999998</v>
      </c>
      <c r="K2649" s="1">
        <f t="shared" si="247"/>
        <v>3.3383490999999998</v>
      </c>
      <c r="L2649" s="1">
        <f t="shared" si="248"/>
        <v>0.92345225652022733</v>
      </c>
      <c r="M2649">
        <v>274.14999999999998</v>
      </c>
      <c r="N2649" s="1">
        <f t="shared" si="249"/>
        <v>3338349.0999999996</v>
      </c>
      <c r="O2649" s="1">
        <f t="shared" si="250"/>
        <v>877237.28148598573</v>
      </c>
      <c r="P2649" s="3">
        <f t="shared" si="251"/>
        <v>128441.77064221558</v>
      </c>
      <c r="Q2649" s="10">
        <v>367.37390868778601</v>
      </c>
      <c r="R2649" s="10">
        <v>6.8298441939857533</v>
      </c>
    </row>
    <row r="2650" spans="7:18" x14ac:dyDescent="0.3">
      <c r="G2650">
        <v>10588</v>
      </c>
      <c r="H2650">
        <v>33.382294999999999</v>
      </c>
      <c r="I2650" s="2">
        <v>1</v>
      </c>
      <c r="J2650">
        <f t="shared" si="246"/>
        <v>274.14999999999998</v>
      </c>
      <c r="K2650" s="1">
        <f t="shared" si="247"/>
        <v>3.3382294999999997</v>
      </c>
      <c r="L2650" s="1">
        <f t="shared" si="248"/>
        <v>0.92345499892668215</v>
      </c>
      <c r="M2650">
        <v>274.14999999999998</v>
      </c>
      <c r="N2650" s="1">
        <f t="shared" si="249"/>
        <v>3338229.4999999995</v>
      </c>
      <c r="O2650" s="1">
        <f t="shared" si="250"/>
        <v>877259.88682553126</v>
      </c>
      <c r="P2650" s="3">
        <f t="shared" si="251"/>
        <v>128445.0804306827</v>
      </c>
      <c r="Q2650" s="10">
        <v>367.37390868778601</v>
      </c>
      <c r="R2650" s="10">
        <v>6.8298441939857533</v>
      </c>
    </row>
    <row r="2651" spans="7:18" x14ac:dyDescent="0.3">
      <c r="G2651">
        <v>10592</v>
      </c>
      <c r="H2651">
        <v>33.381250000000001</v>
      </c>
      <c r="I2651" s="2">
        <v>1</v>
      </c>
      <c r="J2651">
        <f t="shared" si="246"/>
        <v>274.14999999999998</v>
      </c>
      <c r="K2651" s="1">
        <f t="shared" si="247"/>
        <v>3.3381250000000002</v>
      </c>
      <c r="L2651" s="1">
        <f t="shared" si="248"/>
        <v>0.92345739509285718</v>
      </c>
      <c r="M2651">
        <v>274.14999999999998</v>
      </c>
      <c r="N2651" s="1">
        <f t="shared" si="249"/>
        <v>3338125</v>
      </c>
      <c r="O2651" s="1">
        <f t="shared" si="250"/>
        <v>877279.63803654932</v>
      </c>
      <c r="P2651" s="3">
        <f t="shared" si="251"/>
        <v>128447.97232842694</v>
      </c>
      <c r="Q2651" s="10">
        <v>367.37390868778601</v>
      </c>
      <c r="R2651" s="10">
        <v>6.8298441939857533</v>
      </c>
    </row>
    <row r="2652" spans="7:18" x14ac:dyDescent="0.3">
      <c r="G2652">
        <v>10596</v>
      </c>
      <c r="H2652">
        <v>33.380054999999999</v>
      </c>
      <c r="I2652" s="2">
        <v>1</v>
      </c>
      <c r="J2652">
        <f t="shared" si="246"/>
        <v>274.14999999999998</v>
      </c>
      <c r="K2652" s="1">
        <f t="shared" si="247"/>
        <v>3.3380055</v>
      </c>
      <c r="L2652" s="1">
        <f t="shared" si="248"/>
        <v>0.92346013520632986</v>
      </c>
      <c r="M2652">
        <v>274.14999999999998</v>
      </c>
      <c r="N2652" s="1">
        <f t="shared" si="249"/>
        <v>3338005.5</v>
      </c>
      <c r="O2652" s="1">
        <f t="shared" si="250"/>
        <v>877302.22422400198</v>
      </c>
      <c r="P2652" s="3">
        <f t="shared" si="251"/>
        <v>128451.27931271694</v>
      </c>
      <c r="Q2652" s="10">
        <v>367.37390868778601</v>
      </c>
      <c r="R2652" s="10">
        <v>6.8298441939857533</v>
      </c>
    </row>
    <row r="2653" spans="7:18" x14ac:dyDescent="0.3">
      <c r="G2653">
        <v>10600</v>
      </c>
      <c r="H2653">
        <v>33.381100000000004</v>
      </c>
      <c r="I2653" s="2">
        <v>1</v>
      </c>
      <c r="J2653">
        <f t="shared" si="246"/>
        <v>274.14999999999998</v>
      </c>
      <c r="K2653" s="1">
        <f t="shared" si="247"/>
        <v>3.3381100000000004</v>
      </c>
      <c r="L2653" s="1">
        <f t="shared" si="248"/>
        <v>0.92345773904015505</v>
      </c>
      <c r="M2653">
        <v>274.14999999999998</v>
      </c>
      <c r="N2653" s="1">
        <f t="shared" si="249"/>
        <v>3338110.0000000005</v>
      </c>
      <c r="O2653" s="1">
        <f t="shared" si="250"/>
        <v>877282.4731301968</v>
      </c>
      <c r="P2653" s="3">
        <f t="shared" si="251"/>
        <v>128448.38743213456</v>
      </c>
      <c r="Q2653" s="10">
        <v>367.37390868778601</v>
      </c>
      <c r="R2653" s="10">
        <v>6.8298441939857533</v>
      </c>
    </row>
    <row r="2654" spans="7:18" x14ac:dyDescent="0.3">
      <c r="G2654">
        <v>10604</v>
      </c>
      <c r="H2654">
        <v>33.384461999999999</v>
      </c>
      <c r="I2654" s="2">
        <v>1</v>
      </c>
      <c r="J2654">
        <f t="shared" si="246"/>
        <v>274.14999999999998</v>
      </c>
      <c r="K2654" s="1">
        <f t="shared" si="247"/>
        <v>3.3384461999999999</v>
      </c>
      <c r="L2654" s="1">
        <f t="shared" si="248"/>
        <v>0.92345003003471937</v>
      </c>
      <c r="M2654">
        <v>274.14999999999998</v>
      </c>
      <c r="N2654" s="1">
        <f t="shared" si="249"/>
        <v>3338446.1999999997</v>
      </c>
      <c r="O2654" s="1">
        <f t="shared" si="250"/>
        <v>877218.92872444261</v>
      </c>
      <c r="P2654" s="3">
        <f t="shared" si="251"/>
        <v>128439.08350016346</v>
      </c>
      <c r="Q2654" s="10">
        <v>367.37390868778601</v>
      </c>
      <c r="R2654" s="10">
        <v>6.8298441939857533</v>
      </c>
    </row>
    <row r="2655" spans="7:18" x14ac:dyDescent="0.3">
      <c r="G2655">
        <v>10608</v>
      </c>
      <c r="H2655">
        <v>33.381622999999998</v>
      </c>
      <c r="I2655" s="2">
        <v>1</v>
      </c>
      <c r="J2655">
        <f t="shared" si="246"/>
        <v>274.14999999999998</v>
      </c>
      <c r="K2655" s="1">
        <f t="shared" si="247"/>
        <v>3.3381622999999996</v>
      </c>
      <c r="L2655" s="1">
        <f t="shared" si="248"/>
        <v>0.92345653981057652</v>
      </c>
      <c r="M2655">
        <v>274.14999999999998</v>
      </c>
      <c r="N2655" s="1">
        <f t="shared" si="249"/>
        <v>3338162.3</v>
      </c>
      <c r="O2655" s="1">
        <f t="shared" si="250"/>
        <v>877272.58809452376</v>
      </c>
      <c r="P2655" s="3">
        <f t="shared" si="251"/>
        <v>128446.94010253344</v>
      </c>
      <c r="Q2655" s="10">
        <v>367.37390868778601</v>
      </c>
      <c r="R2655" s="10">
        <v>6.8298441939857533</v>
      </c>
    </row>
    <row r="2656" spans="7:18" x14ac:dyDescent="0.3">
      <c r="G2656">
        <v>10612</v>
      </c>
      <c r="H2656">
        <v>33.383192000000001</v>
      </c>
      <c r="I2656" s="2">
        <v>1</v>
      </c>
      <c r="J2656">
        <f t="shared" si="246"/>
        <v>274.14999999999998</v>
      </c>
      <c r="K2656" s="1">
        <f t="shared" si="247"/>
        <v>3.3383191999999999</v>
      </c>
      <c r="L2656" s="1">
        <f t="shared" si="248"/>
        <v>0.92345294212184104</v>
      </c>
      <c r="M2656">
        <v>274.14999999999998</v>
      </c>
      <c r="N2656" s="1">
        <f t="shared" si="249"/>
        <v>3338319.1999999997</v>
      </c>
      <c r="O2656" s="1">
        <f t="shared" si="250"/>
        <v>877242.93283345946</v>
      </c>
      <c r="P2656" s="3">
        <f t="shared" si="251"/>
        <v>128442.59809117534</v>
      </c>
      <c r="Q2656" s="10">
        <v>367.37390868778601</v>
      </c>
      <c r="R2656" s="10">
        <v>6.8298441939857533</v>
      </c>
    </row>
    <row r="2657" spans="7:18" x14ac:dyDescent="0.3">
      <c r="G2657">
        <v>10616</v>
      </c>
      <c r="H2657">
        <v>33.379083999999999</v>
      </c>
      <c r="I2657" s="2">
        <v>1</v>
      </c>
      <c r="J2657">
        <f t="shared" si="246"/>
        <v>274.14999999999998</v>
      </c>
      <c r="K2657" s="1">
        <f t="shared" si="247"/>
        <v>3.3379083999999999</v>
      </c>
      <c r="L2657" s="1">
        <f t="shared" si="248"/>
        <v>0.92346236169183793</v>
      </c>
      <c r="M2657">
        <v>274.14999999999998</v>
      </c>
      <c r="N2657" s="1">
        <f t="shared" si="249"/>
        <v>3337908.4</v>
      </c>
      <c r="O2657" s="1">
        <f t="shared" si="250"/>
        <v>877320.57658388978</v>
      </c>
      <c r="P2657" s="3">
        <f t="shared" si="251"/>
        <v>128453.9663959602</v>
      </c>
      <c r="Q2657" s="10">
        <v>367.37390868778601</v>
      </c>
      <c r="R2657" s="10">
        <v>6.8298441939857533</v>
      </c>
    </row>
    <row r="2658" spans="7:18" x14ac:dyDescent="0.3">
      <c r="G2658">
        <v>10620</v>
      </c>
      <c r="H2658">
        <v>33.384909999999998</v>
      </c>
      <c r="I2658" s="2">
        <v>1</v>
      </c>
      <c r="J2658">
        <f t="shared" si="246"/>
        <v>274.14999999999998</v>
      </c>
      <c r="K2658" s="1">
        <f t="shared" si="247"/>
        <v>3.3384909999999999</v>
      </c>
      <c r="L2658" s="1">
        <f t="shared" si="248"/>
        <v>0.92344900277878972</v>
      </c>
      <c r="M2658">
        <v>274.14999999999998</v>
      </c>
      <c r="N2658" s="1">
        <f t="shared" si="249"/>
        <v>3338491</v>
      </c>
      <c r="O2658" s="1">
        <f t="shared" si="250"/>
        <v>877210.4610971082</v>
      </c>
      <c r="P2658" s="3">
        <f t="shared" si="251"/>
        <v>128437.84370213967</v>
      </c>
      <c r="Q2658" s="10">
        <v>367.37390868778601</v>
      </c>
      <c r="R2658" s="10">
        <v>6.8298441939857533</v>
      </c>
    </row>
    <row r="2659" spans="7:18" x14ac:dyDescent="0.3">
      <c r="G2659">
        <v>10624</v>
      </c>
      <c r="H2659">
        <v>33.381399000000002</v>
      </c>
      <c r="I2659" s="2">
        <v>1</v>
      </c>
      <c r="J2659">
        <f t="shared" si="246"/>
        <v>274.14999999999998</v>
      </c>
      <c r="K2659" s="1">
        <f t="shared" si="247"/>
        <v>3.3381399000000003</v>
      </c>
      <c r="L2659" s="1">
        <f t="shared" si="248"/>
        <v>0.92345705343854134</v>
      </c>
      <c r="M2659">
        <v>274.14999999999998</v>
      </c>
      <c r="N2659" s="1">
        <f t="shared" si="249"/>
        <v>3338139.9000000004</v>
      </c>
      <c r="O2659" s="1">
        <f t="shared" si="250"/>
        <v>877276.82184143516</v>
      </c>
      <c r="P2659" s="3">
        <f t="shared" si="251"/>
        <v>128447.5599917712</v>
      </c>
      <c r="Q2659" s="10">
        <v>367.37390868778601</v>
      </c>
      <c r="R2659" s="10">
        <v>6.8298441939857533</v>
      </c>
    </row>
    <row r="2660" spans="7:18" x14ac:dyDescent="0.3">
      <c r="G2660">
        <v>10628</v>
      </c>
      <c r="H2660">
        <v>33.382744000000002</v>
      </c>
      <c r="I2660" s="2">
        <v>1</v>
      </c>
      <c r="J2660">
        <f t="shared" si="246"/>
        <v>274.14999999999998</v>
      </c>
      <c r="K2660" s="1">
        <f t="shared" si="247"/>
        <v>3.3382744000000004</v>
      </c>
      <c r="L2660" s="1">
        <f t="shared" si="248"/>
        <v>0.92345396937777069</v>
      </c>
      <c r="M2660">
        <v>274.14999999999998</v>
      </c>
      <c r="N2660" s="1">
        <f t="shared" si="249"/>
        <v>3338274.4000000004</v>
      </c>
      <c r="O2660" s="1">
        <f t="shared" si="250"/>
        <v>877251.4003885499</v>
      </c>
      <c r="P2660" s="3">
        <f t="shared" si="251"/>
        <v>128443.83787862143</v>
      </c>
      <c r="Q2660" s="10">
        <v>367.37390868778601</v>
      </c>
      <c r="R2660" s="10">
        <v>6.8298441939857533</v>
      </c>
    </row>
    <row r="2661" spans="7:18" x14ac:dyDescent="0.3">
      <c r="G2661">
        <v>10632</v>
      </c>
      <c r="H2661">
        <v>33.384461999999999</v>
      </c>
      <c r="I2661" s="2">
        <v>1</v>
      </c>
      <c r="J2661">
        <f t="shared" si="246"/>
        <v>274.14999999999998</v>
      </c>
      <c r="K2661" s="1">
        <f t="shared" si="247"/>
        <v>3.3384461999999999</v>
      </c>
      <c r="L2661" s="1">
        <f t="shared" si="248"/>
        <v>0.92345003003471937</v>
      </c>
      <c r="M2661">
        <v>274.14999999999998</v>
      </c>
      <c r="N2661" s="1">
        <f t="shared" si="249"/>
        <v>3338446.1999999997</v>
      </c>
      <c r="O2661" s="1">
        <f t="shared" si="250"/>
        <v>877218.92872444261</v>
      </c>
      <c r="P2661" s="3">
        <f t="shared" si="251"/>
        <v>128439.08350016346</v>
      </c>
      <c r="Q2661" s="10">
        <v>367.37390868778601</v>
      </c>
      <c r="R2661" s="10">
        <v>6.8298441939857533</v>
      </c>
    </row>
    <row r="2662" spans="7:18" x14ac:dyDescent="0.3">
      <c r="G2662">
        <v>10636</v>
      </c>
      <c r="H2662">
        <v>33.382818</v>
      </c>
      <c r="I2662" s="2">
        <v>1</v>
      </c>
      <c r="J2662">
        <f t="shared" si="246"/>
        <v>274.14999999999998</v>
      </c>
      <c r="K2662" s="1">
        <f t="shared" si="247"/>
        <v>3.3382817999999999</v>
      </c>
      <c r="L2662" s="1">
        <f t="shared" si="248"/>
        <v>0.92345379969710373</v>
      </c>
      <c r="M2662">
        <v>274.14999999999998</v>
      </c>
      <c r="N2662" s="1">
        <f t="shared" si="249"/>
        <v>3338281.8</v>
      </c>
      <c r="O2662" s="1">
        <f t="shared" si="250"/>
        <v>877250.00173119549</v>
      </c>
      <c r="P2662" s="3">
        <f t="shared" si="251"/>
        <v>128443.6330924924</v>
      </c>
      <c r="Q2662" s="10">
        <v>367.37390868778601</v>
      </c>
      <c r="R2662" s="10">
        <v>6.8298441939857533</v>
      </c>
    </row>
    <row r="2663" spans="7:18" x14ac:dyDescent="0.3">
      <c r="G2663">
        <v>10640</v>
      </c>
      <c r="H2663">
        <v>33.384386999999997</v>
      </c>
      <c r="I2663" s="2">
        <v>1</v>
      </c>
      <c r="J2663">
        <f t="shared" si="246"/>
        <v>274.14999999999998</v>
      </c>
      <c r="K2663" s="1">
        <f t="shared" si="247"/>
        <v>3.3384386999999998</v>
      </c>
      <c r="L2663" s="1">
        <f t="shared" si="248"/>
        <v>0.92345020200836836</v>
      </c>
      <c r="M2663">
        <v>274.14999999999998</v>
      </c>
      <c r="N2663" s="1">
        <f t="shared" si="249"/>
        <v>3338438.6999999997</v>
      </c>
      <c r="O2663" s="1">
        <f t="shared" si="250"/>
        <v>877220.34629414196</v>
      </c>
      <c r="P2663" s="3">
        <f t="shared" si="251"/>
        <v>128439.29105536663</v>
      </c>
      <c r="Q2663" s="10">
        <v>367.37390868778601</v>
      </c>
      <c r="R2663" s="10">
        <v>6.8298441939857533</v>
      </c>
    </row>
    <row r="2664" spans="7:18" x14ac:dyDescent="0.3">
      <c r="G2664">
        <v>10644</v>
      </c>
      <c r="H2664">
        <v>33.374751000000003</v>
      </c>
      <c r="I2664" s="2">
        <v>1</v>
      </c>
      <c r="J2664">
        <f t="shared" si="246"/>
        <v>274.14999999999998</v>
      </c>
      <c r="K2664" s="1">
        <f t="shared" si="247"/>
        <v>3.3374751000000002</v>
      </c>
      <c r="L2664" s="1">
        <f t="shared" si="248"/>
        <v>0.92347229718278168</v>
      </c>
      <c r="M2664">
        <v>274.14999999999998</v>
      </c>
      <c r="N2664" s="1">
        <f t="shared" si="249"/>
        <v>3337475.1</v>
      </c>
      <c r="O2664" s="1">
        <f t="shared" si="250"/>
        <v>877402.47125754331</v>
      </c>
      <c r="P2664" s="3">
        <f t="shared" si="251"/>
        <v>128465.95710487354</v>
      </c>
      <c r="Q2664" s="10">
        <v>367.37390868778601</v>
      </c>
      <c r="R2664" s="10">
        <v>6.8298441939857533</v>
      </c>
    </row>
    <row r="2665" spans="7:18" x14ac:dyDescent="0.3">
      <c r="G2665">
        <v>10648</v>
      </c>
      <c r="H2665">
        <v>33.380054999999999</v>
      </c>
      <c r="I2665" s="2">
        <v>1</v>
      </c>
      <c r="J2665">
        <f t="shared" si="246"/>
        <v>274.14999999999998</v>
      </c>
      <c r="K2665" s="1">
        <f t="shared" si="247"/>
        <v>3.3380055</v>
      </c>
      <c r="L2665" s="1">
        <f t="shared" si="248"/>
        <v>0.92346013520632986</v>
      </c>
      <c r="M2665">
        <v>274.14999999999998</v>
      </c>
      <c r="N2665" s="1">
        <f t="shared" si="249"/>
        <v>3338005.5</v>
      </c>
      <c r="O2665" s="1">
        <f t="shared" si="250"/>
        <v>877302.22422400198</v>
      </c>
      <c r="P2665" s="3">
        <f t="shared" si="251"/>
        <v>128451.27931271694</v>
      </c>
      <c r="Q2665" s="10">
        <v>367.37390868778601</v>
      </c>
      <c r="R2665" s="10">
        <v>6.8298441939857533</v>
      </c>
    </row>
    <row r="2666" spans="7:18" x14ac:dyDescent="0.3">
      <c r="G2666">
        <v>10652</v>
      </c>
      <c r="H2666">
        <v>33.382294999999999</v>
      </c>
      <c r="I2666" s="2">
        <v>1</v>
      </c>
      <c r="J2666">
        <f t="shared" si="246"/>
        <v>274.14999999999998</v>
      </c>
      <c r="K2666" s="1">
        <f t="shared" si="247"/>
        <v>3.3382294999999997</v>
      </c>
      <c r="L2666" s="1">
        <f t="shared" si="248"/>
        <v>0.92345499892668215</v>
      </c>
      <c r="M2666">
        <v>274.14999999999998</v>
      </c>
      <c r="N2666" s="1">
        <f t="shared" si="249"/>
        <v>3338229.4999999995</v>
      </c>
      <c r="O2666" s="1">
        <f t="shared" si="250"/>
        <v>877259.88682553126</v>
      </c>
      <c r="P2666" s="3">
        <f t="shared" si="251"/>
        <v>128445.0804306827</v>
      </c>
      <c r="Q2666" s="10">
        <v>367.37390868778601</v>
      </c>
      <c r="R2666" s="10">
        <v>6.8298441939857533</v>
      </c>
    </row>
    <row r="2667" spans="7:18" x14ac:dyDescent="0.3">
      <c r="G2667">
        <v>10656</v>
      </c>
      <c r="H2667">
        <v>33.380428000000002</v>
      </c>
      <c r="I2667" s="2">
        <v>1</v>
      </c>
      <c r="J2667">
        <f t="shared" si="246"/>
        <v>274.14999999999998</v>
      </c>
      <c r="K2667" s="1">
        <f t="shared" si="247"/>
        <v>3.3380428000000002</v>
      </c>
      <c r="L2667" s="1">
        <f t="shared" si="248"/>
        <v>0.9234592799240493</v>
      </c>
      <c r="M2667">
        <v>274.14999999999998</v>
      </c>
      <c r="N2667" s="1">
        <f t="shared" si="249"/>
        <v>3338042.8000000003</v>
      </c>
      <c r="O2667" s="1">
        <f t="shared" si="250"/>
        <v>877295.17432381387</v>
      </c>
      <c r="P2667" s="3">
        <f t="shared" si="251"/>
        <v>128450.24709294912</v>
      </c>
      <c r="Q2667" s="10">
        <v>367.37390868778601</v>
      </c>
      <c r="R2667" s="10">
        <v>6.8298441939857533</v>
      </c>
    </row>
    <row r="2668" spans="7:18" x14ac:dyDescent="0.3">
      <c r="G2668">
        <v>10660</v>
      </c>
      <c r="H2668">
        <v>33.382071000000003</v>
      </c>
      <c r="I2668" s="2">
        <v>1</v>
      </c>
      <c r="J2668">
        <f t="shared" si="246"/>
        <v>274.14999999999998</v>
      </c>
      <c r="K2668" s="1">
        <f t="shared" si="247"/>
        <v>3.3382071000000004</v>
      </c>
      <c r="L2668" s="1">
        <f t="shared" si="248"/>
        <v>0.92345551255464697</v>
      </c>
      <c r="M2668">
        <v>274.14999999999998</v>
      </c>
      <c r="N2668" s="1">
        <f t="shared" si="249"/>
        <v>3338207.1000000006</v>
      </c>
      <c r="O2668" s="1">
        <f t="shared" si="250"/>
        <v>877264.12058657163</v>
      </c>
      <c r="P2668" s="3">
        <f t="shared" si="251"/>
        <v>128445.70032198916</v>
      </c>
      <c r="Q2668" s="10">
        <v>367.37390868778601</v>
      </c>
      <c r="R2668" s="10">
        <v>6.8298441939857533</v>
      </c>
    </row>
    <row r="2669" spans="7:18" x14ac:dyDescent="0.3">
      <c r="G2669">
        <v>10664</v>
      </c>
      <c r="H2669">
        <v>33.385806000000002</v>
      </c>
      <c r="I2669" s="2">
        <v>1</v>
      </c>
      <c r="J2669">
        <f t="shared" si="246"/>
        <v>274.14999999999998</v>
      </c>
      <c r="K2669" s="1">
        <f t="shared" si="247"/>
        <v>3.3385806000000002</v>
      </c>
      <c r="L2669" s="1">
        <f t="shared" si="248"/>
        <v>0.92344694826693074</v>
      </c>
      <c r="M2669">
        <v>274.14999999999998</v>
      </c>
      <c r="N2669" s="1">
        <f t="shared" si="249"/>
        <v>3338580.6</v>
      </c>
      <c r="O2669" s="1">
        <f t="shared" si="250"/>
        <v>877193.52578592277</v>
      </c>
      <c r="P2669" s="3">
        <f t="shared" si="251"/>
        <v>128435.36409781718</v>
      </c>
      <c r="Q2669" s="10">
        <v>367.37390868778601</v>
      </c>
      <c r="R2669" s="10">
        <v>6.8298441939857533</v>
      </c>
    </row>
    <row r="2670" spans="7:18" x14ac:dyDescent="0.3">
      <c r="G2670">
        <v>10668</v>
      </c>
      <c r="H2670">
        <v>33.376244999999997</v>
      </c>
      <c r="I2670" s="2">
        <v>1</v>
      </c>
      <c r="J2670">
        <f t="shared" si="246"/>
        <v>274.14999999999998</v>
      </c>
      <c r="K2670" s="1">
        <f t="shared" si="247"/>
        <v>3.3376244999999995</v>
      </c>
      <c r="L2670" s="1">
        <f t="shared" si="248"/>
        <v>0.92346887146769518</v>
      </c>
      <c r="M2670">
        <v>274.14999999999998</v>
      </c>
      <c r="N2670" s="1">
        <f t="shared" si="249"/>
        <v>3337624.4999999995</v>
      </c>
      <c r="O2670" s="1">
        <f t="shared" si="250"/>
        <v>877374.23452088144</v>
      </c>
      <c r="P2670" s="3">
        <f t="shared" si="251"/>
        <v>128461.82278850264</v>
      </c>
      <c r="Q2670" s="10">
        <v>367.37390868778601</v>
      </c>
      <c r="R2670" s="10">
        <v>6.8298441939857533</v>
      </c>
    </row>
    <row r="2671" spans="7:18" x14ac:dyDescent="0.3">
      <c r="G2671">
        <v>10672</v>
      </c>
      <c r="H2671">
        <v>33.378635000000003</v>
      </c>
      <c r="I2671" s="2">
        <v>1</v>
      </c>
      <c r="J2671">
        <f t="shared" si="246"/>
        <v>274.14999999999998</v>
      </c>
      <c r="K2671" s="1">
        <f t="shared" si="247"/>
        <v>3.3378635000000001</v>
      </c>
      <c r="L2671" s="1">
        <f t="shared" si="248"/>
        <v>0.9234633912407495</v>
      </c>
      <c r="M2671">
        <v>274.14999999999998</v>
      </c>
      <c r="N2671" s="1">
        <f t="shared" si="249"/>
        <v>3337863.5</v>
      </c>
      <c r="O2671" s="1">
        <f t="shared" si="250"/>
        <v>877329.06286662456</v>
      </c>
      <c r="P2671" s="3">
        <f t="shared" si="251"/>
        <v>128455.20892543727</v>
      </c>
      <c r="Q2671" s="10">
        <v>367.37390868778601</v>
      </c>
      <c r="R2671" s="10">
        <v>6.8298441939857533</v>
      </c>
    </row>
    <row r="2672" spans="7:18" x14ac:dyDescent="0.3">
      <c r="G2672">
        <v>10676</v>
      </c>
      <c r="H2672">
        <v>33.383490999999999</v>
      </c>
      <c r="I2672" s="2">
        <v>1</v>
      </c>
      <c r="J2672">
        <f t="shared" si="246"/>
        <v>274.14999999999998</v>
      </c>
      <c r="K2672" s="1">
        <f t="shared" si="247"/>
        <v>3.3383490999999998</v>
      </c>
      <c r="L2672" s="1">
        <f t="shared" si="248"/>
        <v>0.92345225652022733</v>
      </c>
      <c r="M2672">
        <v>274.14999999999998</v>
      </c>
      <c r="N2672" s="1">
        <f t="shared" si="249"/>
        <v>3338349.0999999996</v>
      </c>
      <c r="O2672" s="1">
        <f t="shared" si="250"/>
        <v>877237.28148598573</v>
      </c>
      <c r="P2672" s="3">
        <f t="shared" si="251"/>
        <v>128441.77064221558</v>
      </c>
      <c r="Q2672" s="10">
        <v>367.37390868778601</v>
      </c>
      <c r="R2672" s="10">
        <v>6.8298441939857533</v>
      </c>
    </row>
    <row r="2673" spans="7:18" x14ac:dyDescent="0.3">
      <c r="G2673">
        <v>10680</v>
      </c>
      <c r="H2673">
        <v>33.385357999999997</v>
      </c>
      <c r="I2673" s="2">
        <v>1</v>
      </c>
      <c r="J2673">
        <f t="shared" si="246"/>
        <v>274.14999999999998</v>
      </c>
      <c r="K2673" s="1">
        <f t="shared" si="247"/>
        <v>3.3385357999999998</v>
      </c>
      <c r="L2673" s="1">
        <f t="shared" si="248"/>
        <v>0.92344797552286029</v>
      </c>
      <c r="M2673">
        <v>274.14999999999998</v>
      </c>
      <c r="N2673" s="1">
        <f t="shared" si="249"/>
        <v>3338535.8</v>
      </c>
      <c r="O2673" s="1">
        <f t="shared" si="250"/>
        <v>877201.993450935</v>
      </c>
      <c r="P2673" s="3">
        <f t="shared" si="251"/>
        <v>128436.60390135759</v>
      </c>
      <c r="Q2673" s="10">
        <v>367.37390868778601</v>
      </c>
      <c r="R2673" s="10">
        <v>6.8298441939857533</v>
      </c>
    </row>
    <row r="2674" spans="7:18" x14ac:dyDescent="0.3">
      <c r="G2674">
        <v>10684</v>
      </c>
      <c r="H2674">
        <v>33.385657000000002</v>
      </c>
      <c r="I2674" s="2">
        <v>1</v>
      </c>
      <c r="J2674">
        <f t="shared" si="246"/>
        <v>274.14999999999998</v>
      </c>
      <c r="K2674" s="1">
        <f t="shared" si="247"/>
        <v>3.3385657000000002</v>
      </c>
      <c r="L2674" s="1">
        <f t="shared" si="248"/>
        <v>0.92344728992124658</v>
      </c>
      <c r="M2674">
        <v>274.14999999999998</v>
      </c>
      <c r="N2674" s="1">
        <f t="shared" si="249"/>
        <v>3338565.7</v>
      </c>
      <c r="O2674" s="1">
        <f t="shared" si="250"/>
        <v>877196.34204267175</v>
      </c>
      <c r="P2674" s="3">
        <f t="shared" si="251"/>
        <v>128435.77644349725</v>
      </c>
      <c r="Q2674" s="10">
        <v>367.37390868778601</v>
      </c>
      <c r="R2674" s="10">
        <v>6.8298441939857533</v>
      </c>
    </row>
    <row r="2675" spans="7:18" x14ac:dyDescent="0.3">
      <c r="G2675">
        <v>10688</v>
      </c>
      <c r="H2675">
        <v>33.382818</v>
      </c>
      <c r="I2675" s="2">
        <v>1</v>
      </c>
      <c r="J2675">
        <f t="shared" si="246"/>
        <v>274.14999999999998</v>
      </c>
      <c r="K2675" s="1">
        <f t="shared" si="247"/>
        <v>3.3382817999999999</v>
      </c>
      <c r="L2675" s="1">
        <f t="shared" si="248"/>
        <v>0.92345379969710373</v>
      </c>
      <c r="M2675">
        <v>274.14999999999998</v>
      </c>
      <c r="N2675" s="1">
        <f t="shared" si="249"/>
        <v>3338281.8</v>
      </c>
      <c r="O2675" s="1">
        <f t="shared" si="250"/>
        <v>877250.00173119549</v>
      </c>
      <c r="P2675" s="3">
        <f t="shared" si="251"/>
        <v>128443.6330924924</v>
      </c>
      <c r="Q2675" s="10">
        <v>367.37390868778601</v>
      </c>
      <c r="R2675" s="10">
        <v>6.8298441939857533</v>
      </c>
    </row>
    <row r="2676" spans="7:18" x14ac:dyDescent="0.3">
      <c r="G2676">
        <v>10692</v>
      </c>
      <c r="H2676">
        <v>33.376693000000003</v>
      </c>
      <c r="I2676" s="2">
        <v>1</v>
      </c>
      <c r="J2676">
        <f t="shared" si="246"/>
        <v>274.14999999999998</v>
      </c>
      <c r="K2676" s="1">
        <f t="shared" si="247"/>
        <v>3.3376693000000004</v>
      </c>
      <c r="L2676" s="1">
        <f t="shared" si="248"/>
        <v>0.92346784421176553</v>
      </c>
      <c r="M2676">
        <v>274.14999999999998</v>
      </c>
      <c r="N2676" s="1">
        <f t="shared" si="249"/>
        <v>3337669.3000000003</v>
      </c>
      <c r="O2676" s="1">
        <f t="shared" si="250"/>
        <v>877365.76723907189</v>
      </c>
      <c r="P2676" s="3">
        <f t="shared" si="251"/>
        <v>128460.58304106932</v>
      </c>
      <c r="Q2676" s="10">
        <v>367.37390868778601</v>
      </c>
      <c r="R2676" s="10">
        <v>6.8298441939857533</v>
      </c>
    </row>
    <row r="2677" spans="7:18" x14ac:dyDescent="0.3">
      <c r="G2677">
        <v>10696</v>
      </c>
      <c r="H2677">
        <v>33.375424000000002</v>
      </c>
      <c r="I2677" s="2">
        <v>1</v>
      </c>
      <c r="J2677">
        <f t="shared" si="246"/>
        <v>274.14999999999998</v>
      </c>
      <c r="K2677" s="1">
        <f t="shared" si="247"/>
        <v>3.3375424000000002</v>
      </c>
      <c r="L2677" s="1">
        <f t="shared" si="248"/>
        <v>0.92347075400590528</v>
      </c>
      <c r="M2677">
        <v>274.14999999999998</v>
      </c>
      <c r="N2677" s="1">
        <f t="shared" si="249"/>
        <v>3337542.4000000004</v>
      </c>
      <c r="O2677" s="1">
        <f t="shared" si="250"/>
        <v>877389.75152191112</v>
      </c>
      <c r="P2677" s="3">
        <f t="shared" si="251"/>
        <v>128464.09472920714</v>
      </c>
      <c r="Q2677" s="10">
        <v>367.37390868778601</v>
      </c>
      <c r="R2677" s="10">
        <v>6.8298441939857533</v>
      </c>
    </row>
    <row r="2678" spans="7:18" x14ac:dyDescent="0.3">
      <c r="G2678">
        <v>10700</v>
      </c>
      <c r="H2678">
        <v>33.380577000000002</v>
      </c>
      <c r="I2678" s="2">
        <v>1</v>
      </c>
      <c r="J2678">
        <f t="shared" si="246"/>
        <v>274.14999999999998</v>
      </c>
      <c r="K2678" s="1">
        <f t="shared" si="247"/>
        <v>3.3380577000000002</v>
      </c>
      <c r="L2678" s="1">
        <f t="shared" si="248"/>
        <v>0.92345893826973346</v>
      </c>
      <c r="M2678">
        <v>274.14999999999998</v>
      </c>
      <c r="N2678" s="1">
        <f t="shared" si="249"/>
        <v>3338057.7</v>
      </c>
      <c r="O2678" s="1">
        <f t="shared" si="250"/>
        <v>877292.35814019595</v>
      </c>
      <c r="P2678" s="3">
        <f t="shared" si="251"/>
        <v>128449.83475797663</v>
      </c>
      <c r="Q2678" s="10">
        <v>367.37390868778601</v>
      </c>
      <c r="R2678" s="10">
        <v>6.8298441939857533</v>
      </c>
    </row>
    <row r="2679" spans="7:18" x14ac:dyDescent="0.3">
      <c r="G2679">
        <v>10704</v>
      </c>
      <c r="H2679">
        <v>33.376244999999997</v>
      </c>
      <c r="I2679" s="2">
        <v>1</v>
      </c>
      <c r="J2679">
        <f t="shared" si="246"/>
        <v>274.14999999999998</v>
      </c>
      <c r="K2679" s="1">
        <f t="shared" si="247"/>
        <v>3.3376244999999995</v>
      </c>
      <c r="L2679" s="1">
        <f t="shared" si="248"/>
        <v>0.92346887146769518</v>
      </c>
      <c r="M2679">
        <v>274.14999999999998</v>
      </c>
      <c r="N2679" s="1">
        <f t="shared" si="249"/>
        <v>3337624.4999999995</v>
      </c>
      <c r="O2679" s="1">
        <f t="shared" si="250"/>
        <v>877374.23452088144</v>
      </c>
      <c r="P2679" s="3">
        <f t="shared" si="251"/>
        <v>128461.82278850264</v>
      </c>
      <c r="Q2679" s="10">
        <v>367.37390868778601</v>
      </c>
      <c r="R2679" s="10">
        <v>6.8298441939857533</v>
      </c>
    </row>
    <row r="2680" spans="7:18" x14ac:dyDescent="0.3">
      <c r="G2680">
        <v>10708</v>
      </c>
      <c r="H2680">
        <v>33.381847</v>
      </c>
      <c r="I2680" s="2">
        <v>1</v>
      </c>
      <c r="J2680">
        <f t="shared" si="246"/>
        <v>274.14999999999998</v>
      </c>
      <c r="K2680" s="1">
        <f t="shared" si="247"/>
        <v>3.3381847000000002</v>
      </c>
      <c r="L2680" s="1">
        <f t="shared" si="248"/>
        <v>0.92345602618261169</v>
      </c>
      <c r="M2680">
        <v>274.14999999999998</v>
      </c>
      <c r="N2680" s="1">
        <f t="shared" si="249"/>
        <v>3338184.7</v>
      </c>
      <c r="O2680" s="1">
        <f t="shared" si="250"/>
        <v>877268.35434290243</v>
      </c>
      <c r="P2680" s="3">
        <f t="shared" si="251"/>
        <v>128446.32021260608</v>
      </c>
      <c r="Q2680" s="10">
        <v>367.37390868778601</v>
      </c>
      <c r="R2680" s="10">
        <v>6.8298441939857533</v>
      </c>
    </row>
    <row r="2681" spans="7:18" x14ac:dyDescent="0.3">
      <c r="G2681">
        <v>10712</v>
      </c>
      <c r="H2681">
        <v>33.379009000000003</v>
      </c>
      <c r="I2681" s="2">
        <v>1</v>
      </c>
      <c r="J2681">
        <f t="shared" si="246"/>
        <v>274.14999999999998</v>
      </c>
      <c r="K2681" s="1">
        <f t="shared" si="247"/>
        <v>3.3379009000000002</v>
      </c>
      <c r="L2681" s="1">
        <f t="shared" si="248"/>
        <v>0.92346253366548681</v>
      </c>
      <c r="M2681">
        <v>274.14999999999998</v>
      </c>
      <c r="N2681" s="1">
        <f t="shared" si="249"/>
        <v>3337900.9000000004</v>
      </c>
      <c r="O2681" s="1">
        <f t="shared" si="250"/>
        <v>877321.99411572958</v>
      </c>
      <c r="P2681" s="3">
        <f t="shared" si="251"/>
        <v>128454.17394562013</v>
      </c>
      <c r="Q2681" s="10">
        <v>367.37390868778601</v>
      </c>
      <c r="R2681" s="10">
        <v>6.8298441939857533</v>
      </c>
    </row>
    <row r="2682" spans="7:18" x14ac:dyDescent="0.3">
      <c r="G2682">
        <v>10716</v>
      </c>
      <c r="H2682">
        <v>33.378934000000001</v>
      </c>
      <c r="I2682" s="2">
        <v>1</v>
      </c>
      <c r="J2682">
        <f t="shared" si="246"/>
        <v>274.14999999999998</v>
      </c>
      <c r="K2682" s="1">
        <f t="shared" si="247"/>
        <v>3.3378934</v>
      </c>
      <c r="L2682" s="1">
        <f t="shared" si="248"/>
        <v>0.92346270563913579</v>
      </c>
      <c r="M2682">
        <v>274.14999999999998</v>
      </c>
      <c r="N2682" s="1">
        <f t="shared" si="249"/>
        <v>3337893.4</v>
      </c>
      <c r="O2682" s="1">
        <f t="shared" si="250"/>
        <v>877323.41164704191</v>
      </c>
      <c r="P2682" s="3">
        <f t="shared" si="251"/>
        <v>128454.38149520282</v>
      </c>
      <c r="Q2682" s="10">
        <v>367.37390868778601</v>
      </c>
      <c r="R2682" s="10">
        <v>6.8298441939857533</v>
      </c>
    </row>
    <row r="2683" spans="7:18" x14ac:dyDescent="0.3">
      <c r="G2683">
        <v>10720</v>
      </c>
      <c r="H2683">
        <v>33.381773000000003</v>
      </c>
      <c r="I2683" s="2">
        <v>1</v>
      </c>
      <c r="J2683">
        <f t="shared" si="246"/>
        <v>274.14999999999998</v>
      </c>
      <c r="K2683" s="1">
        <f t="shared" si="247"/>
        <v>3.3381773000000003</v>
      </c>
      <c r="L2683" s="1">
        <f t="shared" si="248"/>
        <v>0.92345619586327865</v>
      </c>
      <c r="M2683">
        <v>274.14999999999998</v>
      </c>
      <c r="N2683" s="1">
        <f t="shared" si="249"/>
        <v>3338177.3000000003</v>
      </c>
      <c r="O2683" s="1">
        <f t="shared" si="250"/>
        <v>877269.75299351255</v>
      </c>
      <c r="P2683" s="3">
        <f t="shared" si="251"/>
        <v>128446.52499774763</v>
      </c>
      <c r="Q2683" s="10">
        <v>367.37390868778601</v>
      </c>
      <c r="R2683" s="10">
        <v>6.8298441939857533</v>
      </c>
    </row>
    <row r="2684" spans="7:18" x14ac:dyDescent="0.3">
      <c r="G2684">
        <v>10724</v>
      </c>
      <c r="H2684">
        <v>33.380502999999997</v>
      </c>
      <c r="I2684" s="2">
        <v>1</v>
      </c>
      <c r="J2684">
        <f t="shared" si="246"/>
        <v>274.14999999999998</v>
      </c>
      <c r="K2684" s="1">
        <f t="shared" si="247"/>
        <v>3.3380502999999999</v>
      </c>
      <c r="L2684" s="1">
        <f t="shared" si="248"/>
        <v>0.92345910795040043</v>
      </c>
      <c r="M2684">
        <v>274.14999999999998</v>
      </c>
      <c r="N2684" s="1">
        <f t="shared" si="249"/>
        <v>3338050.3</v>
      </c>
      <c r="O2684" s="1">
        <f t="shared" si="250"/>
        <v>877293.75678198494</v>
      </c>
      <c r="P2684" s="3">
        <f t="shared" si="251"/>
        <v>128450.03954182663</v>
      </c>
      <c r="Q2684" s="10">
        <v>367.37390868778601</v>
      </c>
      <c r="R2684" s="10">
        <v>6.8298441939857533</v>
      </c>
    </row>
    <row r="2685" spans="7:18" x14ac:dyDescent="0.3">
      <c r="G2685">
        <v>10728</v>
      </c>
      <c r="H2685">
        <v>33.382145999999999</v>
      </c>
      <c r="I2685" s="2">
        <v>1</v>
      </c>
      <c r="J2685">
        <f t="shared" si="246"/>
        <v>274.14999999999998</v>
      </c>
      <c r="K2685" s="1">
        <f t="shared" si="247"/>
        <v>3.3382145999999997</v>
      </c>
      <c r="L2685" s="1">
        <f t="shared" si="248"/>
        <v>0.92345534058099799</v>
      </c>
      <c r="M2685">
        <v>274.14999999999998</v>
      </c>
      <c r="N2685" s="1">
        <f t="shared" si="249"/>
        <v>3338214.5999999996</v>
      </c>
      <c r="O2685" s="1">
        <f t="shared" si="250"/>
        <v>877262.70303317648</v>
      </c>
      <c r="P2685" s="3">
        <f t="shared" si="251"/>
        <v>128445.49276917319</v>
      </c>
      <c r="Q2685" s="10">
        <v>367.37390868778601</v>
      </c>
      <c r="R2685" s="10">
        <v>6.8298441939857533</v>
      </c>
    </row>
    <row r="2686" spans="7:18" x14ac:dyDescent="0.3">
      <c r="G2686">
        <v>10732</v>
      </c>
      <c r="H2686">
        <v>33.383490999999999</v>
      </c>
      <c r="I2686" s="2">
        <v>1</v>
      </c>
      <c r="J2686">
        <f t="shared" si="246"/>
        <v>274.14999999999998</v>
      </c>
      <c r="K2686" s="1">
        <f t="shared" si="247"/>
        <v>3.3383490999999998</v>
      </c>
      <c r="L2686" s="1">
        <f t="shared" si="248"/>
        <v>0.92345225652022733</v>
      </c>
      <c r="M2686">
        <v>274.14999999999998</v>
      </c>
      <c r="N2686" s="1">
        <f t="shared" si="249"/>
        <v>3338349.0999999996</v>
      </c>
      <c r="O2686" s="1">
        <f t="shared" si="250"/>
        <v>877237.28148598573</v>
      </c>
      <c r="P2686" s="3">
        <f t="shared" si="251"/>
        <v>128441.77064221558</v>
      </c>
      <c r="Q2686" s="10">
        <v>367.37390868778601</v>
      </c>
      <c r="R2686" s="10">
        <v>6.8298441939857533</v>
      </c>
    </row>
    <row r="2687" spans="7:18" x14ac:dyDescent="0.3">
      <c r="G2687">
        <v>10736</v>
      </c>
      <c r="H2687">
        <v>33.379606000000003</v>
      </c>
      <c r="I2687" s="2">
        <v>1</v>
      </c>
      <c r="J2687">
        <f t="shared" si="246"/>
        <v>274.14999999999998</v>
      </c>
      <c r="K2687" s="1">
        <f t="shared" si="247"/>
        <v>3.3379606000000002</v>
      </c>
      <c r="L2687" s="1">
        <f t="shared" si="248"/>
        <v>0.92346116475524154</v>
      </c>
      <c r="M2687">
        <v>274.14999999999998</v>
      </c>
      <c r="N2687" s="1">
        <f t="shared" si="249"/>
        <v>3337960.6</v>
      </c>
      <c r="O2687" s="1">
        <f t="shared" si="250"/>
        <v>877310.71054765827</v>
      </c>
      <c r="P2687" s="3">
        <f t="shared" si="251"/>
        <v>128452.52184818557</v>
      </c>
      <c r="Q2687" s="10">
        <v>367.37390868778601</v>
      </c>
      <c r="R2687" s="10">
        <v>6.8298441939857533</v>
      </c>
    </row>
    <row r="2688" spans="7:18" x14ac:dyDescent="0.3">
      <c r="G2688">
        <v>10740</v>
      </c>
      <c r="H2688">
        <v>33.381174999999999</v>
      </c>
      <c r="I2688" s="2">
        <v>1</v>
      </c>
      <c r="J2688">
        <f t="shared" si="246"/>
        <v>274.14999999999998</v>
      </c>
      <c r="K2688" s="1">
        <f t="shared" si="247"/>
        <v>3.3381175000000001</v>
      </c>
      <c r="L2688" s="1">
        <f t="shared" si="248"/>
        <v>0.92345756706650606</v>
      </c>
      <c r="M2688">
        <v>274.14999999999998</v>
      </c>
      <c r="N2688" s="1">
        <f t="shared" si="249"/>
        <v>3338117.5</v>
      </c>
      <c r="O2688" s="1">
        <f t="shared" si="250"/>
        <v>877281.05558363709</v>
      </c>
      <c r="P2688" s="3">
        <f t="shared" si="251"/>
        <v>128448.17988031941</v>
      </c>
      <c r="Q2688" s="10">
        <v>367.37390868778601</v>
      </c>
      <c r="R2688" s="10">
        <v>6.8298441939857533</v>
      </c>
    </row>
    <row r="2689" spans="7:18" x14ac:dyDescent="0.3">
      <c r="G2689">
        <v>10744</v>
      </c>
      <c r="H2689">
        <v>33.382294999999999</v>
      </c>
      <c r="I2689" s="2">
        <v>1</v>
      </c>
      <c r="J2689">
        <f t="shared" si="246"/>
        <v>274.14999999999998</v>
      </c>
      <c r="K2689" s="1">
        <f t="shared" si="247"/>
        <v>3.3382294999999997</v>
      </c>
      <c r="L2689" s="1">
        <f t="shared" si="248"/>
        <v>0.92345499892668215</v>
      </c>
      <c r="M2689">
        <v>274.14999999999998</v>
      </c>
      <c r="N2689" s="1">
        <f t="shared" si="249"/>
        <v>3338229.4999999995</v>
      </c>
      <c r="O2689" s="1">
        <f t="shared" si="250"/>
        <v>877259.88682553126</v>
      </c>
      <c r="P2689" s="3">
        <f t="shared" si="251"/>
        <v>128445.0804306827</v>
      </c>
      <c r="Q2689" s="10">
        <v>367.37390868778601</v>
      </c>
      <c r="R2689" s="10">
        <v>6.8298441939857533</v>
      </c>
    </row>
    <row r="2690" spans="7:18" x14ac:dyDescent="0.3">
      <c r="G2690">
        <v>10748</v>
      </c>
      <c r="H2690">
        <v>33.378486000000002</v>
      </c>
      <c r="I2690" s="2">
        <v>1</v>
      </c>
      <c r="J2690">
        <f t="shared" si="246"/>
        <v>274.14999999999998</v>
      </c>
      <c r="K2690" s="1">
        <f t="shared" si="247"/>
        <v>3.3378486000000001</v>
      </c>
      <c r="L2690" s="1">
        <f t="shared" si="248"/>
        <v>0.92346373289506534</v>
      </c>
      <c r="M2690">
        <v>274.14999999999998</v>
      </c>
      <c r="N2690" s="1">
        <f t="shared" si="249"/>
        <v>3337848.6</v>
      </c>
      <c r="O2690" s="1">
        <f t="shared" si="250"/>
        <v>877331.87902308314</v>
      </c>
      <c r="P2690" s="3">
        <f t="shared" si="251"/>
        <v>128455.62125643319</v>
      </c>
      <c r="Q2690" s="10">
        <v>367.37390868778601</v>
      </c>
      <c r="R2690" s="10">
        <v>6.8298441939857533</v>
      </c>
    </row>
    <row r="2691" spans="7:18" x14ac:dyDescent="0.3">
      <c r="G2691">
        <v>10752</v>
      </c>
      <c r="H2691">
        <v>33.380203999999999</v>
      </c>
      <c r="I2691" s="2">
        <v>1</v>
      </c>
      <c r="J2691">
        <f t="shared" si="246"/>
        <v>274.14999999999998</v>
      </c>
      <c r="K2691" s="1">
        <f t="shared" si="247"/>
        <v>3.3380204</v>
      </c>
      <c r="L2691" s="1">
        <f t="shared" si="248"/>
        <v>0.92345979355201413</v>
      </c>
      <c r="M2691">
        <v>274.14999999999998</v>
      </c>
      <c r="N2691" s="1">
        <f t="shared" si="249"/>
        <v>3338020.4</v>
      </c>
      <c r="O2691" s="1">
        <f t="shared" si="250"/>
        <v>877299.40804560075</v>
      </c>
      <c r="P2691" s="3">
        <f t="shared" si="251"/>
        <v>128450.86697850825</v>
      </c>
      <c r="Q2691" s="10">
        <v>367.37390868778601</v>
      </c>
      <c r="R2691" s="10">
        <v>6.8298441939857533</v>
      </c>
    </row>
    <row r="2692" spans="7:18" x14ac:dyDescent="0.3">
      <c r="G2692">
        <v>10756</v>
      </c>
      <c r="H2692">
        <v>33.383715000000002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3.3383715</v>
      </c>
      <c r="L2692" s="1">
        <f t="shared" ref="L2692:L2755" si="254">1+(0.083-0.422*(190.6/J2692)^1.6)*(190.6/4.599)*(K2692/J2692)+0.012*(0.139-0.172*(190.6/J2692)^4.2)*((190.6/4.599)*(K2692/J2692))</f>
        <v>0.92345174289226262</v>
      </c>
      <c r="M2692">
        <v>274.14999999999998</v>
      </c>
      <c r="N2692" s="1">
        <f t="shared" ref="N2692:N2755" si="255">K2692*10^6</f>
        <v>3338371.5</v>
      </c>
      <c r="O2692" s="1">
        <f t="shared" ref="O2692:O2755" si="256">((7.5*(10^6))/(0.828026351079252)-(((K2692*(10^6))/L2692)))*(Q2692*(1)/(8.314*274.15))</f>
        <v>877233.04769508948</v>
      </c>
      <c r="P2692" s="3">
        <f t="shared" ref="P2692:P2755" si="257">O2692*(1/R2692)</f>
        <v>128441.15074653772</v>
      </c>
      <c r="Q2692" s="10">
        <v>367.37390868778601</v>
      </c>
      <c r="R2692" s="10">
        <v>6.8298441939857533</v>
      </c>
    </row>
    <row r="2693" spans="7:18" x14ac:dyDescent="0.3">
      <c r="G2693">
        <v>10760</v>
      </c>
      <c r="H2693">
        <v>33.379756</v>
      </c>
      <c r="I2693" s="2">
        <v>1</v>
      </c>
      <c r="J2693">
        <f t="shared" si="252"/>
        <v>274.14999999999998</v>
      </c>
      <c r="K2693" s="1">
        <f t="shared" si="253"/>
        <v>3.3379756</v>
      </c>
      <c r="L2693" s="1">
        <f t="shared" si="254"/>
        <v>0.92346082080794367</v>
      </c>
      <c r="M2693">
        <v>274.14999999999998</v>
      </c>
      <c r="N2693" s="1">
        <f t="shared" si="255"/>
        <v>3337975.6</v>
      </c>
      <c r="O2693" s="1">
        <f t="shared" si="256"/>
        <v>877307.87547504494</v>
      </c>
      <c r="P2693" s="3">
        <f t="shared" si="257"/>
        <v>128452.10674755769</v>
      </c>
      <c r="Q2693" s="10">
        <v>367.37390868778601</v>
      </c>
      <c r="R2693" s="10">
        <v>6.8298441939857533</v>
      </c>
    </row>
    <row r="2694" spans="7:18" x14ac:dyDescent="0.3">
      <c r="G2694">
        <v>10764</v>
      </c>
      <c r="H2694">
        <v>33.382444999999997</v>
      </c>
      <c r="I2694" s="2">
        <v>1</v>
      </c>
      <c r="J2694">
        <f t="shared" si="252"/>
        <v>274.14999999999998</v>
      </c>
      <c r="K2694" s="1">
        <f t="shared" si="253"/>
        <v>3.3382444999999996</v>
      </c>
      <c r="L2694" s="1">
        <f t="shared" si="254"/>
        <v>0.92345465497938439</v>
      </c>
      <c r="M2694">
        <v>274.14999999999998</v>
      </c>
      <c r="N2694" s="1">
        <f t="shared" si="255"/>
        <v>3338244.4999999995</v>
      </c>
      <c r="O2694" s="1">
        <f t="shared" si="256"/>
        <v>877257.05171505909</v>
      </c>
      <c r="P2694" s="3">
        <f t="shared" si="257"/>
        <v>128444.66532451166</v>
      </c>
      <c r="Q2694" s="10">
        <v>367.37390868778601</v>
      </c>
      <c r="R2694" s="10">
        <v>6.8298441939857533</v>
      </c>
    </row>
    <row r="2695" spans="7:18" x14ac:dyDescent="0.3">
      <c r="G2695">
        <v>10768</v>
      </c>
      <c r="H2695">
        <v>33.383715000000002</v>
      </c>
      <c r="I2695" s="2">
        <v>1</v>
      </c>
      <c r="J2695">
        <f t="shared" si="252"/>
        <v>274.14999999999998</v>
      </c>
      <c r="K2695" s="1">
        <f t="shared" si="253"/>
        <v>3.3383715</v>
      </c>
      <c r="L2695" s="1">
        <f t="shared" si="254"/>
        <v>0.92345174289226262</v>
      </c>
      <c r="M2695">
        <v>274.14999999999998</v>
      </c>
      <c r="N2695" s="1">
        <f t="shared" si="255"/>
        <v>3338371.5</v>
      </c>
      <c r="O2695" s="1">
        <f t="shared" si="256"/>
        <v>877233.04769508948</v>
      </c>
      <c r="P2695" s="3">
        <f t="shared" si="257"/>
        <v>128441.15074653772</v>
      </c>
      <c r="Q2695" s="10">
        <v>367.37390868778601</v>
      </c>
      <c r="R2695" s="10">
        <v>6.8298441939857533</v>
      </c>
    </row>
    <row r="2696" spans="7:18" x14ac:dyDescent="0.3">
      <c r="G2696">
        <v>10772</v>
      </c>
      <c r="H2696">
        <v>33.382967999999998</v>
      </c>
      <c r="I2696" s="2">
        <v>1</v>
      </c>
      <c r="J2696">
        <f t="shared" si="252"/>
        <v>274.14999999999998</v>
      </c>
      <c r="K2696" s="1">
        <f t="shared" si="253"/>
        <v>3.3382967999999997</v>
      </c>
      <c r="L2696" s="1">
        <f t="shared" si="254"/>
        <v>0.92345345574980586</v>
      </c>
      <c r="M2696">
        <v>274.14999999999998</v>
      </c>
      <c r="N2696" s="1">
        <f t="shared" si="255"/>
        <v>3338296.8</v>
      </c>
      <c r="O2696" s="1">
        <f t="shared" si="256"/>
        <v>877247.16661335959</v>
      </c>
      <c r="P2696" s="3">
        <f t="shared" si="257"/>
        <v>128443.21798524319</v>
      </c>
      <c r="Q2696" s="10">
        <v>367.37390868778601</v>
      </c>
      <c r="R2696" s="10">
        <v>6.8298441939857533</v>
      </c>
    </row>
    <row r="2697" spans="7:18" x14ac:dyDescent="0.3">
      <c r="G2697">
        <v>10776</v>
      </c>
      <c r="H2697">
        <v>33.379232999999999</v>
      </c>
      <c r="I2697" s="2">
        <v>1</v>
      </c>
      <c r="J2697">
        <f t="shared" si="252"/>
        <v>274.14999999999998</v>
      </c>
      <c r="K2697" s="1">
        <f t="shared" si="253"/>
        <v>3.3379232999999999</v>
      </c>
      <c r="L2697" s="1">
        <f t="shared" si="254"/>
        <v>0.92346202003752209</v>
      </c>
      <c r="M2697">
        <v>274.14999999999998</v>
      </c>
      <c r="N2697" s="1">
        <f t="shared" si="255"/>
        <v>3337923.3</v>
      </c>
      <c r="O2697" s="1">
        <f t="shared" si="256"/>
        <v>877317.76041906793</v>
      </c>
      <c r="P2697" s="3">
        <f t="shared" si="257"/>
        <v>128453.55406373975</v>
      </c>
      <c r="Q2697" s="10">
        <v>367.37390868778601</v>
      </c>
      <c r="R2697" s="10">
        <v>6.8298441939857533</v>
      </c>
    </row>
    <row r="2698" spans="7:18" x14ac:dyDescent="0.3">
      <c r="G2698">
        <v>10780</v>
      </c>
      <c r="H2698">
        <v>33.376095999999997</v>
      </c>
      <c r="I2698" s="2">
        <v>1</v>
      </c>
      <c r="J2698">
        <f t="shared" si="252"/>
        <v>274.14999999999998</v>
      </c>
      <c r="K2698" s="1">
        <f t="shared" si="253"/>
        <v>3.3376095999999995</v>
      </c>
      <c r="L2698" s="1">
        <f t="shared" si="254"/>
        <v>0.92346921312201102</v>
      </c>
      <c r="M2698">
        <v>274.14999999999998</v>
      </c>
      <c r="N2698" s="1">
        <f t="shared" si="255"/>
        <v>3337609.5999999996</v>
      </c>
      <c r="O2698" s="1">
        <f t="shared" si="256"/>
        <v>877377.05064391589</v>
      </c>
      <c r="P2698" s="3">
        <f t="shared" si="257"/>
        <v>128462.23511460474</v>
      </c>
      <c r="Q2698" s="10">
        <v>367.37390868778601</v>
      </c>
      <c r="R2698" s="10">
        <v>6.8298441939857533</v>
      </c>
    </row>
    <row r="2699" spans="7:18" x14ac:dyDescent="0.3">
      <c r="G2699">
        <v>10784</v>
      </c>
      <c r="H2699">
        <v>33.379606000000003</v>
      </c>
      <c r="I2699" s="2">
        <v>1</v>
      </c>
      <c r="J2699">
        <f t="shared" si="252"/>
        <v>274.14999999999998</v>
      </c>
      <c r="K2699" s="1">
        <f t="shared" si="253"/>
        <v>3.3379606000000002</v>
      </c>
      <c r="L2699" s="1">
        <f t="shared" si="254"/>
        <v>0.92346116475524154</v>
      </c>
      <c r="M2699">
        <v>274.14999999999998</v>
      </c>
      <c r="N2699" s="1">
        <f t="shared" si="255"/>
        <v>3337960.6</v>
      </c>
      <c r="O2699" s="1">
        <f t="shared" si="256"/>
        <v>877310.71054765827</v>
      </c>
      <c r="P2699" s="3">
        <f t="shared" si="257"/>
        <v>128452.52184818557</v>
      </c>
      <c r="Q2699" s="10">
        <v>367.37390868778601</v>
      </c>
      <c r="R2699" s="10">
        <v>6.8298441939857533</v>
      </c>
    </row>
    <row r="2700" spans="7:18" x14ac:dyDescent="0.3">
      <c r="G2700">
        <v>10788</v>
      </c>
      <c r="H2700">
        <v>33.293410000000002</v>
      </c>
      <c r="I2700" s="2">
        <v>1</v>
      </c>
      <c r="J2700">
        <f t="shared" si="252"/>
        <v>274.14999999999998</v>
      </c>
      <c r="K2700" s="1">
        <f t="shared" si="253"/>
        <v>3.3293410000000003</v>
      </c>
      <c r="L2700" s="1">
        <f t="shared" si="254"/>
        <v>0.92365881063047317</v>
      </c>
      <c r="M2700">
        <v>274.14999999999998</v>
      </c>
      <c r="N2700" s="1">
        <f t="shared" si="255"/>
        <v>3329341.0000000005</v>
      </c>
      <c r="O2700" s="1">
        <f t="shared" si="256"/>
        <v>878939.50746037322</v>
      </c>
      <c r="P2700" s="3">
        <f t="shared" si="257"/>
        <v>128691.00414243017</v>
      </c>
      <c r="Q2700" s="10">
        <v>367.37390868778601</v>
      </c>
      <c r="R2700" s="10">
        <v>6.8298441939857533</v>
      </c>
    </row>
    <row r="2701" spans="7:18" x14ac:dyDescent="0.3">
      <c r="G2701">
        <v>10792</v>
      </c>
      <c r="H2701">
        <v>33.384535999999997</v>
      </c>
      <c r="I2701" s="2">
        <v>1</v>
      </c>
      <c r="J2701">
        <f t="shared" si="252"/>
        <v>274.14999999999998</v>
      </c>
      <c r="K2701" s="1">
        <f t="shared" si="253"/>
        <v>3.3384535999999998</v>
      </c>
      <c r="L2701" s="1">
        <f t="shared" si="254"/>
        <v>0.92344986035405252</v>
      </c>
      <c r="M2701">
        <v>274.14999999999998</v>
      </c>
      <c r="N2701" s="1">
        <f t="shared" si="255"/>
        <v>3338453.5999999996</v>
      </c>
      <c r="O2701" s="1">
        <f t="shared" si="256"/>
        <v>877217.53005515505</v>
      </c>
      <c r="P2701" s="3">
        <f t="shared" si="257"/>
        <v>128438.8787122872</v>
      </c>
      <c r="Q2701" s="10">
        <v>367.37390868778601</v>
      </c>
      <c r="R2701" s="10">
        <v>6.8298441939857533</v>
      </c>
    </row>
    <row r="2702" spans="7:18" x14ac:dyDescent="0.3">
      <c r="G2702">
        <v>10796</v>
      </c>
      <c r="H2702">
        <v>33.378560999999998</v>
      </c>
      <c r="I2702" s="2">
        <v>1</v>
      </c>
      <c r="J2702">
        <f t="shared" si="252"/>
        <v>274.14999999999998</v>
      </c>
      <c r="K2702" s="1">
        <f t="shared" si="253"/>
        <v>3.3378560999999998</v>
      </c>
      <c r="L2702" s="1">
        <f t="shared" si="254"/>
        <v>0.92346356092141646</v>
      </c>
      <c r="M2702">
        <v>274.14999999999998</v>
      </c>
      <c r="N2702" s="1">
        <f t="shared" si="255"/>
        <v>3337856.0999999996</v>
      </c>
      <c r="O2702" s="1">
        <f t="shared" si="256"/>
        <v>877330.46149492497</v>
      </c>
      <c r="P2702" s="3">
        <f t="shared" si="257"/>
        <v>128455.41370731233</v>
      </c>
      <c r="Q2702" s="10">
        <v>367.37390868778601</v>
      </c>
      <c r="R2702" s="10">
        <v>6.8298441939857533</v>
      </c>
    </row>
    <row r="2703" spans="7:18" x14ac:dyDescent="0.3">
      <c r="G2703">
        <v>10800</v>
      </c>
      <c r="H2703">
        <v>33.382294999999999</v>
      </c>
      <c r="I2703" s="2">
        <v>1</v>
      </c>
      <c r="J2703">
        <f t="shared" si="252"/>
        <v>274.14999999999998</v>
      </c>
      <c r="K2703" s="1">
        <f t="shared" si="253"/>
        <v>3.3382294999999997</v>
      </c>
      <c r="L2703" s="1">
        <f t="shared" si="254"/>
        <v>0.92345499892668215</v>
      </c>
      <c r="M2703">
        <v>274.14999999999998</v>
      </c>
      <c r="N2703" s="1">
        <f t="shared" si="255"/>
        <v>3338229.4999999995</v>
      </c>
      <c r="O2703" s="1">
        <f t="shared" si="256"/>
        <v>877259.88682553126</v>
      </c>
      <c r="P2703" s="3">
        <f t="shared" si="257"/>
        <v>128445.0804306827</v>
      </c>
      <c r="Q2703" s="10">
        <v>367.37390868778601</v>
      </c>
      <c r="R2703" s="10">
        <v>6.8298441939857533</v>
      </c>
    </row>
    <row r="2704" spans="7:18" x14ac:dyDescent="0.3">
      <c r="G2704">
        <v>10804</v>
      </c>
      <c r="H2704">
        <v>33.382071000000003</v>
      </c>
      <c r="I2704" s="2">
        <v>1</v>
      </c>
      <c r="J2704">
        <f t="shared" si="252"/>
        <v>274.14999999999998</v>
      </c>
      <c r="K2704" s="1">
        <f t="shared" si="253"/>
        <v>3.3382071000000004</v>
      </c>
      <c r="L2704" s="1">
        <f t="shared" si="254"/>
        <v>0.92345551255464697</v>
      </c>
      <c r="M2704">
        <v>274.14999999999998</v>
      </c>
      <c r="N2704" s="1">
        <f t="shared" si="255"/>
        <v>3338207.1000000006</v>
      </c>
      <c r="O2704" s="1">
        <f t="shared" si="256"/>
        <v>877264.12058657163</v>
      </c>
      <c r="P2704" s="3">
        <f t="shared" si="257"/>
        <v>128445.70032198916</v>
      </c>
      <c r="Q2704" s="10">
        <v>367.37390868778601</v>
      </c>
      <c r="R2704" s="10">
        <v>6.8298441939857533</v>
      </c>
    </row>
    <row r="2705" spans="7:18" x14ac:dyDescent="0.3">
      <c r="G2705">
        <v>10808</v>
      </c>
      <c r="H2705">
        <v>33.384535999999997</v>
      </c>
      <c r="I2705" s="2">
        <v>1</v>
      </c>
      <c r="J2705">
        <f t="shared" si="252"/>
        <v>274.14999999999998</v>
      </c>
      <c r="K2705" s="1">
        <f t="shared" si="253"/>
        <v>3.3384535999999998</v>
      </c>
      <c r="L2705" s="1">
        <f t="shared" si="254"/>
        <v>0.92344986035405252</v>
      </c>
      <c r="M2705">
        <v>274.14999999999998</v>
      </c>
      <c r="N2705" s="1">
        <f t="shared" si="255"/>
        <v>3338453.5999999996</v>
      </c>
      <c r="O2705" s="1">
        <f t="shared" si="256"/>
        <v>877217.53005515505</v>
      </c>
      <c r="P2705" s="3">
        <f t="shared" si="257"/>
        <v>128438.8787122872</v>
      </c>
      <c r="Q2705" s="10">
        <v>367.37390868778601</v>
      </c>
      <c r="R2705" s="10">
        <v>6.8298441939857533</v>
      </c>
    </row>
    <row r="2706" spans="7:18" x14ac:dyDescent="0.3">
      <c r="G2706">
        <v>10812</v>
      </c>
      <c r="H2706">
        <v>33.379905000000001</v>
      </c>
      <c r="I2706" s="2">
        <v>1</v>
      </c>
      <c r="J2706">
        <f t="shared" si="252"/>
        <v>274.14999999999998</v>
      </c>
      <c r="K2706" s="1">
        <f t="shared" si="253"/>
        <v>3.3379905000000001</v>
      </c>
      <c r="L2706" s="1">
        <f t="shared" si="254"/>
        <v>0.92346047915362783</v>
      </c>
      <c r="M2706">
        <v>274.14999999999998</v>
      </c>
      <c r="N2706" s="1">
        <f t="shared" si="255"/>
        <v>3337990.5</v>
      </c>
      <c r="O2706" s="1">
        <f t="shared" si="256"/>
        <v>877305.05930082512</v>
      </c>
      <c r="P2706" s="3">
        <f t="shared" si="257"/>
        <v>128451.69441396122</v>
      </c>
      <c r="Q2706" s="10">
        <v>367.37390868778601</v>
      </c>
      <c r="R2706" s="10">
        <v>6.8298441939857533</v>
      </c>
    </row>
    <row r="2707" spans="7:18" x14ac:dyDescent="0.3">
      <c r="G2707">
        <v>10816</v>
      </c>
      <c r="H2707">
        <v>33.380428000000002</v>
      </c>
      <c r="I2707" s="2">
        <v>1</v>
      </c>
      <c r="J2707">
        <f t="shared" si="252"/>
        <v>274.14999999999998</v>
      </c>
      <c r="K2707" s="1">
        <f t="shared" si="253"/>
        <v>3.3380428000000002</v>
      </c>
      <c r="L2707" s="1">
        <f t="shared" si="254"/>
        <v>0.9234592799240493</v>
      </c>
      <c r="M2707">
        <v>274.14999999999998</v>
      </c>
      <c r="N2707" s="1">
        <f t="shared" si="255"/>
        <v>3338042.8000000003</v>
      </c>
      <c r="O2707" s="1">
        <f t="shared" si="256"/>
        <v>877295.17432381387</v>
      </c>
      <c r="P2707" s="3">
        <f t="shared" si="257"/>
        <v>128450.24709294912</v>
      </c>
      <c r="Q2707" s="10">
        <v>367.37390868778601</v>
      </c>
      <c r="R2707" s="10">
        <v>6.8298441939857533</v>
      </c>
    </row>
    <row r="2708" spans="7:18" x14ac:dyDescent="0.3">
      <c r="G2708">
        <v>10820</v>
      </c>
      <c r="H2708">
        <v>33.376916999999999</v>
      </c>
      <c r="I2708" s="2">
        <v>1</v>
      </c>
      <c r="J2708">
        <f t="shared" si="252"/>
        <v>274.14999999999998</v>
      </c>
      <c r="K2708" s="1">
        <f t="shared" si="253"/>
        <v>3.3376916999999997</v>
      </c>
      <c r="L2708" s="1">
        <f t="shared" si="254"/>
        <v>0.92346733058380082</v>
      </c>
      <c r="M2708">
        <v>274.14999999999998</v>
      </c>
      <c r="N2708" s="1">
        <f t="shared" si="255"/>
        <v>3337691.6999999997</v>
      </c>
      <c r="O2708" s="1">
        <f t="shared" si="256"/>
        <v>877361.53359110304</v>
      </c>
      <c r="P2708" s="3">
        <f t="shared" si="257"/>
        <v>128459.96316631835</v>
      </c>
      <c r="Q2708" s="10">
        <v>367.37390868778601</v>
      </c>
      <c r="R2708" s="10">
        <v>6.8298441939857533</v>
      </c>
    </row>
    <row r="2709" spans="7:18" x14ac:dyDescent="0.3">
      <c r="G2709">
        <v>10824</v>
      </c>
      <c r="H2709">
        <v>33.379531999999998</v>
      </c>
      <c r="I2709" s="2">
        <v>1</v>
      </c>
      <c r="J2709">
        <f t="shared" si="252"/>
        <v>274.14999999999998</v>
      </c>
      <c r="K2709" s="1">
        <f t="shared" si="253"/>
        <v>3.3379531999999998</v>
      </c>
      <c r="L2709" s="1">
        <f t="shared" si="254"/>
        <v>0.92346133443590839</v>
      </c>
      <c r="M2709">
        <v>274.14999999999998</v>
      </c>
      <c r="N2709" s="1">
        <f t="shared" si="255"/>
        <v>3337953.1999999997</v>
      </c>
      <c r="O2709" s="1">
        <f t="shared" si="256"/>
        <v>877312.10918270284</v>
      </c>
      <c r="P2709" s="3">
        <f t="shared" si="257"/>
        <v>128452.72663104809</v>
      </c>
      <c r="Q2709" s="10">
        <v>367.37390868778601</v>
      </c>
      <c r="R2709" s="10">
        <v>6.8298441939857533</v>
      </c>
    </row>
    <row r="2710" spans="7:18" x14ac:dyDescent="0.3">
      <c r="G2710">
        <v>10828</v>
      </c>
      <c r="H2710">
        <v>33.382370000000002</v>
      </c>
      <c r="I2710" s="2">
        <v>1</v>
      </c>
      <c r="J2710">
        <f t="shared" si="252"/>
        <v>274.14999999999998</v>
      </c>
      <c r="K2710" s="1">
        <f t="shared" si="253"/>
        <v>3.3382370000000003</v>
      </c>
      <c r="L2710" s="1">
        <f t="shared" si="254"/>
        <v>0.92345482695303327</v>
      </c>
      <c r="M2710">
        <v>274.14999999999998</v>
      </c>
      <c r="N2710" s="1">
        <f t="shared" si="255"/>
        <v>3338237.0000000005</v>
      </c>
      <c r="O2710" s="1">
        <f t="shared" si="256"/>
        <v>877258.46927055914</v>
      </c>
      <c r="P2710" s="3">
        <f t="shared" si="257"/>
        <v>128444.87287763583</v>
      </c>
      <c r="Q2710" s="10">
        <v>367.37390868778601</v>
      </c>
      <c r="R2710" s="10">
        <v>6.8298441939857533</v>
      </c>
    </row>
    <row r="2711" spans="7:18" x14ac:dyDescent="0.3">
      <c r="G2711">
        <v>10832</v>
      </c>
      <c r="H2711">
        <v>33.381847</v>
      </c>
      <c r="I2711" s="2">
        <v>1</v>
      </c>
      <c r="J2711">
        <f t="shared" si="252"/>
        <v>274.14999999999998</v>
      </c>
      <c r="K2711" s="1">
        <f t="shared" si="253"/>
        <v>3.3381847000000002</v>
      </c>
      <c r="L2711" s="1">
        <f t="shared" si="254"/>
        <v>0.92345602618261169</v>
      </c>
      <c r="M2711">
        <v>274.14999999999998</v>
      </c>
      <c r="N2711" s="1">
        <f t="shared" si="255"/>
        <v>3338184.7</v>
      </c>
      <c r="O2711" s="1">
        <f t="shared" si="256"/>
        <v>877268.35434290243</v>
      </c>
      <c r="P2711" s="3">
        <f t="shared" si="257"/>
        <v>128446.32021260608</v>
      </c>
      <c r="Q2711" s="10">
        <v>367.37390868778601</v>
      </c>
      <c r="R2711" s="10">
        <v>6.8298441939857533</v>
      </c>
    </row>
    <row r="2712" spans="7:18" x14ac:dyDescent="0.3">
      <c r="G2712">
        <v>10836</v>
      </c>
      <c r="H2712">
        <v>33.378411</v>
      </c>
      <c r="I2712" s="2">
        <v>1</v>
      </c>
      <c r="J2712">
        <f t="shared" si="252"/>
        <v>274.14999999999998</v>
      </c>
      <c r="K2712" s="1">
        <f t="shared" si="253"/>
        <v>3.3378410999999999</v>
      </c>
      <c r="L2712" s="1">
        <f t="shared" si="254"/>
        <v>0.92346390486871421</v>
      </c>
      <c r="M2712">
        <v>274.14999999999998</v>
      </c>
      <c r="N2712" s="1">
        <f t="shared" si="255"/>
        <v>3337841.1</v>
      </c>
      <c r="O2712" s="1">
        <f t="shared" si="256"/>
        <v>877333.29655071348</v>
      </c>
      <c r="P2712" s="3">
        <f t="shared" si="257"/>
        <v>128455.82880547679</v>
      </c>
      <c r="Q2712" s="10">
        <v>367.37390868778601</v>
      </c>
      <c r="R2712" s="10">
        <v>6.8298441939857533</v>
      </c>
    </row>
    <row r="2713" spans="7:18" x14ac:dyDescent="0.3">
      <c r="G2713">
        <v>10840</v>
      </c>
      <c r="H2713">
        <v>33.375498</v>
      </c>
      <c r="I2713" s="2">
        <v>1</v>
      </c>
      <c r="J2713">
        <f t="shared" si="252"/>
        <v>274.14999999999998</v>
      </c>
      <c r="K2713" s="1">
        <f t="shared" si="253"/>
        <v>3.3375498000000001</v>
      </c>
      <c r="L2713" s="1">
        <f t="shared" si="254"/>
        <v>0.92347058432523843</v>
      </c>
      <c r="M2713">
        <v>274.14999999999998</v>
      </c>
      <c r="N2713" s="1">
        <f t="shared" si="255"/>
        <v>3337549.8000000003</v>
      </c>
      <c r="O2713" s="1">
        <f t="shared" si="256"/>
        <v>877388.35291539913</v>
      </c>
      <c r="P2713" s="3">
        <f t="shared" si="257"/>
        <v>128463.88995052227</v>
      </c>
      <c r="Q2713" s="10">
        <v>367.37390868778601</v>
      </c>
      <c r="R2713" s="10">
        <v>6.8298441939857533</v>
      </c>
    </row>
    <row r="2714" spans="7:18" x14ac:dyDescent="0.3">
      <c r="G2714">
        <v>10844</v>
      </c>
      <c r="H2714">
        <v>33.379083999999999</v>
      </c>
      <c r="I2714" s="2">
        <v>1</v>
      </c>
      <c r="J2714">
        <f t="shared" si="252"/>
        <v>274.14999999999998</v>
      </c>
      <c r="K2714" s="1">
        <f t="shared" si="253"/>
        <v>3.3379083999999999</v>
      </c>
      <c r="L2714" s="1">
        <f t="shared" si="254"/>
        <v>0.92346236169183793</v>
      </c>
      <c r="M2714">
        <v>274.14999999999998</v>
      </c>
      <c r="N2714" s="1">
        <f t="shared" si="255"/>
        <v>3337908.4</v>
      </c>
      <c r="O2714" s="1">
        <f t="shared" si="256"/>
        <v>877320.57658388978</v>
      </c>
      <c r="P2714" s="3">
        <f t="shared" si="257"/>
        <v>128453.9663959602</v>
      </c>
      <c r="Q2714" s="10">
        <v>367.37390868778601</v>
      </c>
      <c r="R2714" s="10">
        <v>6.8298441939857533</v>
      </c>
    </row>
    <row r="2715" spans="7:18" x14ac:dyDescent="0.3">
      <c r="G2715">
        <v>10848</v>
      </c>
      <c r="H2715">
        <v>33.387748000000002</v>
      </c>
      <c r="I2715" s="2">
        <v>1</v>
      </c>
      <c r="J2715">
        <f t="shared" si="252"/>
        <v>274.14999999999998</v>
      </c>
      <c r="K2715" s="1">
        <f t="shared" si="253"/>
        <v>3.3387748000000004</v>
      </c>
      <c r="L2715" s="1">
        <f t="shared" si="254"/>
        <v>0.9234424952959146</v>
      </c>
      <c r="M2715">
        <v>274.14999999999998</v>
      </c>
      <c r="N2715" s="1">
        <f t="shared" si="255"/>
        <v>3338774.8000000003</v>
      </c>
      <c r="O2715" s="1">
        <f t="shared" si="256"/>
        <v>877156.8197523444</v>
      </c>
      <c r="P2715" s="3">
        <f t="shared" si="257"/>
        <v>128429.98973896859</v>
      </c>
      <c r="Q2715" s="10">
        <v>367.37390868778601</v>
      </c>
      <c r="R2715" s="10">
        <v>6.8298441939857533</v>
      </c>
    </row>
    <row r="2716" spans="7:18" x14ac:dyDescent="0.3">
      <c r="G2716">
        <v>10852</v>
      </c>
      <c r="H2716">
        <v>33.379980000000003</v>
      </c>
      <c r="I2716" s="2">
        <v>1</v>
      </c>
      <c r="J2716">
        <f t="shared" si="252"/>
        <v>274.14999999999998</v>
      </c>
      <c r="K2716" s="1">
        <f t="shared" si="253"/>
        <v>3.3379980000000002</v>
      </c>
      <c r="L2716" s="1">
        <f t="shared" si="254"/>
        <v>0.92346030717997896</v>
      </c>
      <c r="M2716">
        <v>274.14999999999998</v>
      </c>
      <c r="N2716" s="1">
        <f t="shared" si="255"/>
        <v>3337998.0000000005</v>
      </c>
      <c r="O2716" s="1">
        <f t="shared" si="256"/>
        <v>877303.64176267758</v>
      </c>
      <c r="P2716" s="3">
        <f t="shared" si="257"/>
        <v>128451.48686337774</v>
      </c>
      <c r="Q2716" s="10">
        <v>367.37390868778601</v>
      </c>
      <c r="R2716" s="10">
        <v>6.8298441939857533</v>
      </c>
    </row>
    <row r="2717" spans="7:18" x14ac:dyDescent="0.3">
      <c r="G2717">
        <v>10856</v>
      </c>
      <c r="H2717">
        <v>33.295127999999998</v>
      </c>
      <c r="I2717" s="2">
        <v>1</v>
      </c>
      <c r="J2717">
        <f t="shared" si="252"/>
        <v>274.14999999999998</v>
      </c>
      <c r="K2717" s="1">
        <f t="shared" si="253"/>
        <v>3.3295127999999998</v>
      </c>
      <c r="L2717" s="1">
        <f t="shared" si="254"/>
        <v>0.92365487128742185</v>
      </c>
      <c r="M2717">
        <v>274.14999999999998</v>
      </c>
      <c r="N2717" s="1">
        <f t="shared" si="255"/>
        <v>3329512.8</v>
      </c>
      <c r="O2717" s="1">
        <f t="shared" si="256"/>
        <v>878907.05019728234</v>
      </c>
      <c r="P2717" s="3">
        <f t="shared" si="257"/>
        <v>128686.25187251465</v>
      </c>
      <c r="Q2717" s="10">
        <v>367.37390868778601</v>
      </c>
      <c r="R2717" s="10">
        <v>6.8298441939857533</v>
      </c>
    </row>
    <row r="2718" spans="7:18" x14ac:dyDescent="0.3">
      <c r="G2718">
        <v>10860</v>
      </c>
      <c r="H2718">
        <v>33.382818</v>
      </c>
      <c r="I2718" s="2">
        <v>1</v>
      </c>
      <c r="J2718">
        <f t="shared" si="252"/>
        <v>274.14999999999998</v>
      </c>
      <c r="K2718" s="1">
        <f t="shared" si="253"/>
        <v>3.3382817999999999</v>
      </c>
      <c r="L2718" s="1">
        <f t="shared" si="254"/>
        <v>0.92345379969710373</v>
      </c>
      <c r="M2718">
        <v>274.14999999999998</v>
      </c>
      <c r="N2718" s="1">
        <f t="shared" si="255"/>
        <v>3338281.8</v>
      </c>
      <c r="O2718" s="1">
        <f t="shared" si="256"/>
        <v>877250.00173119549</v>
      </c>
      <c r="P2718" s="3">
        <f t="shared" si="257"/>
        <v>128443.6330924924</v>
      </c>
      <c r="Q2718" s="10">
        <v>367.37390868778601</v>
      </c>
      <c r="R2718" s="10">
        <v>6.8298441939857533</v>
      </c>
    </row>
    <row r="2719" spans="7:18" x14ac:dyDescent="0.3">
      <c r="G2719">
        <v>10864</v>
      </c>
      <c r="H2719">
        <v>33.382744000000002</v>
      </c>
      <c r="I2719" s="2">
        <v>1</v>
      </c>
      <c r="J2719">
        <f t="shared" si="252"/>
        <v>274.14999999999998</v>
      </c>
      <c r="K2719" s="1">
        <f t="shared" si="253"/>
        <v>3.3382744000000004</v>
      </c>
      <c r="L2719" s="1">
        <f t="shared" si="254"/>
        <v>0.92345396937777069</v>
      </c>
      <c r="M2719">
        <v>274.14999999999998</v>
      </c>
      <c r="N2719" s="1">
        <f t="shared" si="255"/>
        <v>3338274.4000000004</v>
      </c>
      <c r="O2719" s="1">
        <f t="shared" si="256"/>
        <v>877251.4003885499</v>
      </c>
      <c r="P2719" s="3">
        <f t="shared" si="257"/>
        <v>128443.83787862143</v>
      </c>
      <c r="Q2719" s="10">
        <v>367.37390868778601</v>
      </c>
      <c r="R2719" s="10">
        <v>6.8298441939857533</v>
      </c>
    </row>
    <row r="2720" spans="7:18" x14ac:dyDescent="0.3">
      <c r="G2720">
        <v>10868</v>
      </c>
      <c r="H2720">
        <v>33.358542999999997</v>
      </c>
      <c r="I2720" s="2">
        <v>1</v>
      </c>
      <c r="J2720">
        <f t="shared" si="252"/>
        <v>274.14999999999998</v>
      </c>
      <c r="K2720" s="1">
        <f t="shared" si="253"/>
        <v>3.3358542999999998</v>
      </c>
      <c r="L2720" s="1">
        <f t="shared" si="254"/>
        <v>0.92350946183480442</v>
      </c>
      <c r="M2720">
        <v>274.14999999999998</v>
      </c>
      <c r="N2720" s="1">
        <f t="shared" si="255"/>
        <v>3335854.3</v>
      </c>
      <c r="O2720" s="1">
        <f t="shared" si="256"/>
        <v>877708.79047612567</v>
      </c>
      <c r="P2720" s="3">
        <f t="shared" si="257"/>
        <v>128510.80720831399</v>
      </c>
      <c r="Q2720" s="10">
        <v>367.37390868778601</v>
      </c>
      <c r="R2720" s="10">
        <v>6.8298441939857533</v>
      </c>
    </row>
    <row r="2721" spans="7:18" x14ac:dyDescent="0.3">
      <c r="G2721">
        <v>10872</v>
      </c>
      <c r="H2721">
        <v>33.381622999999998</v>
      </c>
      <c r="I2721" s="2">
        <v>1</v>
      </c>
      <c r="J2721">
        <f t="shared" si="252"/>
        <v>274.14999999999998</v>
      </c>
      <c r="K2721" s="1">
        <f t="shared" si="253"/>
        <v>3.3381622999999996</v>
      </c>
      <c r="L2721" s="1">
        <f t="shared" si="254"/>
        <v>0.92345653981057652</v>
      </c>
      <c r="M2721">
        <v>274.14999999999998</v>
      </c>
      <c r="N2721" s="1">
        <f t="shared" si="255"/>
        <v>3338162.3</v>
      </c>
      <c r="O2721" s="1">
        <f t="shared" si="256"/>
        <v>877272.58809452376</v>
      </c>
      <c r="P2721" s="3">
        <f t="shared" si="257"/>
        <v>128446.94010253344</v>
      </c>
      <c r="Q2721" s="10">
        <v>367.37390868778601</v>
      </c>
      <c r="R2721" s="10">
        <v>6.8298441939857533</v>
      </c>
    </row>
    <row r="2722" spans="7:18" x14ac:dyDescent="0.3">
      <c r="G2722">
        <v>10876</v>
      </c>
      <c r="H2722">
        <v>33.293784000000002</v>
      </c>
      <c r="I2722" s="2">
        <v>1</v>
      </c>
      <c r="J2722">
        <f t="shared" si="252"/>
        <v>274.14999999999998</v>
      </c>
      <c r="K2722" s="1">
        <f t="shared" si="253"/>
        <v>3.3293784000000004</v>
      </c>
      <c r="L2722" s="1">
        <f t="shared" si="254"/>
        <v>0.92365795305521048</v>
      </c>
      <c r="M2722">
        <v>274.14999999999998</v>
      </c>
      <c r="N2722" s="1">
        <f t="shared" si="255"/>
        <v>3329378.4000000004</v>
      </c>
      <c r="O2722" s="1">
        <f t="shared" si="256"/>
        <v>878932.44170024828</v>
      </c>
      <c r="P2722" s="3">
        <f t="shared" si="257"/>
        <v>128689.9696005103</v>
      </c>
      <c r="Q2722" s="10">
        <v>367.37390868778601</v>
      </c>
      <c r="R2722" s="10">
        <v>6.8298441939857533</v>
      </c>
    </row>
    <row r="2723" spans="7:18" x14ac:dyDescent="0.3">
      <c r="G2723">
        <v>10880</v>
      </c>
      <c r="H2723">
        <v>33.381996999999998</v>
      </c>
      <c r="I2723" s="2">
        <v>1</v>
      </c>
      <c r="J2723">
        <f t="shared" si="252"/>
        <v>274.14999999999998</v>
      </c>
      <c r="K2723" s="1">
        <f t="shared" si="253"/>
        <v>3.3381996999999997</v>
      </c>
      <c r="L2723" s="1">
        <f t="shared" si="254"/>
        <v>0.92345568223531393</v>
      </c>
      <c r="M2723">
        <v>274.14999999999998</v>
      </c>
      <c r="N2723" s="1">
        <f t="shared" si="255"/>
        <v>3338199.6999999997</v>
      </c>
      <c r="O2723" s="1">
        <f t="shared" si="256"/>
        <v>877265.51923873776</v>
      </c>
      <c r="P2723" s="3">
        <f t="shared" si="257"/>
        <v>128445.90510735856</v>
      </c>
      <c r="Q2723" s="10">
        <v>367.37390868778601</v>
      </c>
      <c r="R2723" s="10">
        <v>6.8298441939857533</v>
      </c>
    </row>
    <row r="2724" spans="7:18" x14ac:dyDescent="0.3">
      <c r="G2724">
        <v>10884</v>
      </c>
      <c r="H2724">
        <v>33.287733000000003</v>
      </c>
      <c r="I2724" s="2">
        <v>1</v>
      </c>
      <c r="J2724">
        <f t="shared" si="252"/>
        <v>274.14999999999998</v>
      </c>
      <c r="K2724" s="1">
        <f t="shared" si="253"/>
        <v>3.3287733000000004</v>
      </c>
      <c r="L2724" s="1">
        <f t="shared" si="254"/>
        <v>0.92367182788920543</v>
      </c>
      <c r="M2724">
        <v>274.14999999999998</v>
      </c>
      <c r="N2724" s="1">
        <f t="shared" si="255"/>
        <v>3328773.3000000003</v>
      </c>
      <c r="O2724" s="1">
        <f t="shared" si="256"/>
        <v>879046.75804242049</v>
      </c>
      <c r="P2724" s="3">
        <f t="shared" si="257"/>
        <v>128706.7073677163</v>
      </c>
      <c r="Q2724" s="10">
        <v>367.37390868778601</v>
      </c>
      <c r="R2724" s="10">
        <v>6.8298441939857533</v>
      </c>
    </row>
    <row r="2725" spans="7:18" x14ac:dyDescent="0.3">
      <c r="G2725">
        <v>10888</v>
      </c>
      <c r="H2725">
        <v>33.380352999999999</v>
      </c>
      <c r="I2725" s="2">
        <v>1</v>
      </c>
      <c r="J2725">
        <f t="shared" si="252"/>
        <v>274.14999999999998</v>
      </c>
      <c r="K2725" s="1">
        <f t="shared" si="253"/>
        <v>3.3380353</v>
      </c>
      <c r="L2725" s="1">
        <f t="shared" si="254"/>
        <v>0.92345945189769829</v>
      </c>
      <c r="M2725">
        <v>274.14999999999998</v>
      </c>
      <c r="N2725" s="1">
        <f t="shared" si="255"/>
        <v>3338035.3</v>
      </c>
      <c r="O2725" s="1">
        <f t="shared" si="256"/>
        <v>877296.59186511533</v>
      </c>
      <c r="P2725" s="3">
        <f t="shared" si="257"/>
        <v>128450.4546439944</v>
      </c>
      <c r="Q2725" s="10">
        <v>367.37390868778601</v>
      </c>
      <c r="R2725" s="10">
        <v>6.8298441939857533</v>
      </c>
    </row>
    <row r="2726" spans="7:18" x14ac:dyDescent="0.3">
      <c r="G2726">
        <v>10892</v>
      </c>
      <c r="H2726">
        <v>33.286762000000003</v>
      </c>
      <c r="I2726" s="2">
        <v>1</v>
      </c>
      <c r="J2726">
        <f t="shared" si="252"/>
        <v>274.14999999999998</v>
      </c>
      <c r="K2726" s="1">
        <f t="shared" si="253"/>
        <v>3.3286762000000003</v>
      </c>
      <c r="L2726" s="1">
        <f t="shared" si="254"/>
        <v>0.9236740543747135</v>
      </c>
      <c r="M2726">
        <v>274.14999999999998</v>
      </c>
      <c r="N2726" s="1">
        <f t="shared" si="255"/>
        <v>3328676.2</v>
      </c>
      <c r="O2726" s="1">
        <f t="shared" si="256"/>
        <v>879065.101991073</v>
      </c>
      <c r="P2726" s="3">
        <f t="shared" si="257"/>
        <v>128709.39321941826</v>
      </c>
      <c r="Q2726" s="10">
        <v>367.37390868778601</v>
      </c>
      <c r="R2726" s="10">
        <v>6.8298441939857533</v>
      </c>
    </row>
    <row r="2727" spans="7:18" x14ac:dyDescent="0.3">
      <c r="G2727">
        <v>10896</v>
      </c>
      <c r="H2727">
        <v>33.377738999999998</v>
      </c>
      <c r="I2727" s="2">
        <v>1</v>
      </c>
      <c r="J2727">
        <f t="shared" si="252"/>
        <v>274.14999999999998</v>
      </c>
      <c r="K2727" s="1">
        <f t="shared" si="253"/>
        <v>3.3377738999999997</v>
      </c>
      <c r="L2727" s="1">
        <f t="shared" si="254"/>
        <v>0.92346544575260858</v>
      </c>
      <c r="M2727">
        <v>274.14999999999998</v>
      </c>
      <c r="N2727" s="1">
        <f t="shared" si="255"/>
        <v>3337773.9</v>
      </c>
      <c r="O2727" s="1">
        <f t="shared" si="256"/>
        <v>877345.99757472367</v>
      </c>
      <c r="P2727" s="3">
        <f t="shared" si="257"/>
        <v>128457.68844145814</v>
      </c>
      <c r="Q2727" s="10">
        <v>367.37390868778601</v>
      </c>
      <c r="R2727" s="10">
        <v>6.8298441939857533</v>
      </c>
    </row>
    <row r="2728" spans="7:18" x14ac:dyDescent="0.3">
      <c r="G2728">
        <v>10900</v>
      </c>
      <c r="H2728">
        <v>33.377515000000002</v>
      </c>
      <c r="I2728" s="2">
        <v>1</v>
      </c>
      <c r="J2728">
        <f t="shared" si="252"/>
        <v>274.14999999999998</v>
      </c>
      <c r="K2728" s="1">
        <f t="shared" si="253"/>
        <v>3.3377515000000004</v>
      </c>
      <c r="L2728" s="1">
        <f t="shared" si="254"/>
        <v>0.92346595938057341</v>
      </c>
      <c r="M2728">
        <v>274.14999999999998</v>
      </c>
      <c r="N2728" s="1">
        <f t="shared" si="255"/>
        <v>3337751.5000000005</v>
      </c>
      <c r="O2728" s="1">
        <f t="shared" si="256"/>
        <v>877350.2312399745</v>
      </c>
      <c r="P2728" s="3">
        <f t="shared" si="257"/>
        <v>128458.30831873947</v>
      </c>
      <c r="Q2728" s="10">
        <v>367.37390868778601</v>
      </c>
      <c r="R2728" s="10">
        <v>6.8298441939857533</v>
      </c>
    </row>
    <row r="2729" spans="7:18" x14ac:dyDescent="0.3">
      <c r="G2729">
        <v>10904</v>
      </c>
      <c r="H2729">
        <v>33.289301999999999</v>
      </c>
      <c r="I2729" s="2">
        <v>1</v>
      </c>
      <c r="J2729">
        <f t="shared" si="252"/>
        <v>274.14999999999998</v>
      </c>
      <c r="K2729" s="1">
        <f t="shared" si="253"/>
        <v>3.3289301999999998</v>
      </c>
      <c r="L2729" s="1">
        <f t="shared" si="254"/>
        <v>0.92366823020046995</v>
      </c>
      <c r="M2729">
        <v>274.14999999999998</v>
      </c>
      <c r="N2729" s="1">
        <f t="shared" si="255"/>
        <v>3328930.1999999997</v>
      </c>
      <c r="O2729" s="1">
        <f t="shared" si="256"/>
        <v>879017.11660378182</v>
      </c>
      <c r="P2729" s="3">
        <f t="shared" si="257"/>
        <v>128702.36738018558</v>
      </c>
      <c r="Q2729" s="10">
        <v>367.37390868778601</v>
      </c>
      <c r="R2729" s="10">
        <v>6.8298441939857533</v>
      </c>
    </row>
    <row r="2730" spans="7:18" x14ac:dyDescent="0.3">
      <c r="G2730">
        <v>10908</v>
      </c>
      <c r="H2730">
        <v>33.382071000000003</v>
      </c>
      <c r="I2730" s="2">
        <v>1</v>
      </c>
      <c r="J2730">
        <f t="shared" si="252"/>
        <v>274.14999999999998</v>
      </c>
      <c r="K2730" s="1">
        <f t="shared" si="253"/>
        <v>3.3382071000000004</v>
      </c>
      <c r="L2730" s="1">
        <f t="shared" si="254"/>
        <v>0.92345551255464697</v>
      </c>
      <c r="M2730">
        <v>274.14999999999998</v>
      </c>
      <c r="N2730" s="1">
        <f t="shared" si="255"/>
        <v>3338207.1000000006</v>
      </c>
      <c r="O2730" s="1">
        <f t="shared" si="256"/>
        <v>877264.12058657163</v>
      </c>
      <c r="P2730" s="3">
        <f t="shared" si="257"/>
        <v>128445.70032198916</v>
      </c>
      <c r="Q2730" s="10">
        <v>367.37390868778601</v>
      </c>
      <c r="R2730" s="10">
        <v>6.8298441939857533</v>
      </c>
    </row>
    <row r="2731" spans="7:18" x14ac:dyDescent="0.3">
      <c r="G2731">
        <v>10912</v>
      </c>
      <c r="H2731">
        <v>33.384386999999997</v>
      </c>
      <c r="I2731" s="2">
        <v>1</v>
      </c>
      <c r="J2731">
        <f t="shared" si="252"/>
        <v>274.14999999999998</v>
      </c>
      <c r="K2731" s="1">
        <f t="shared" si="253"/>
        <v>3.3384386999999998</v>
      </c>
      <c r="L2731" s="1">
        <f t="shared" si="254"/>
        <v>0.92345020200836836</v>
      </c>
      <c r="M2731">
        <v>274.14999999999998</v>
      </c>
      <c r="N2731" s="1">
        <f t="shared" si="255"/>
        <v>3338438.6999999997</v>
      </c>
      <c r="O2731" s="1">
        <f t="shared" si="256"/>
        <v>877220.34629414196</v>
      </c>
      <c r="P2731" s="3">
        <f t="shared" si="257"/>
        <v>128439.29105536663</v>
      </c>
      <c r="Q2731" s="10">
        <v>367.37390868778601</v>
      </c>
      <c r="R2731" s="10">
        <v>6.8298441939857533</v>
      </c>
    </row>
    <row r="2732" spans="7:18" x14ac:dyDescent="0.3">
      <c r="G2732">
        <v>10916</v>
      </c>
      <c r="H2732">
        <v>33.292738</v>
      </c>
      <c r="I2732" s="2">
        <v>1</v>
      </c>
      <c r="J2732">
        <f t="shared" si="252"/>
        <v>274.14999999999998</v>
      </c>
      <c r="K2732" s="1">
        <f t="shared" si="253"/>
        <v>3.3292738000000002</v>
      </c>
      <c r="L2732" s="1">
        <f t="shared" si="254"/>
        <v>0.92366035151436754</v>
      </c>
      <c r="M2732">
        <v>274.14999999999998</v>
      </c>
      <c r="N2732" s="1">
        <f t="shared" si="255"/>
        <v>3329273.8000000003</v>
      </c>
      <c r="O2732" s="1">
        <f t="shared" si="256"/>
        <v>878952.20312474295</v>
      </c>
      <c r="P2732" s="3">
        <f t="shared" si="257"/>
        <v>128692.86299367322</v>
      </c>
      <c r="Q2732" s="10">
        <v>367.37390868778601</v>
      </c>
      <c r="R2732" s="10">
        <v>6.8298441939857533</v>
      </c>
    </row>
    <row r="2733" spans="7:18" x14ac:dyDescent="0.3">
      <c r="G2733">
        <v>10920</v>
      </c>
      <c r="H2733">
        <v>33.383042000000003</v>
      </c>
      <c r="I2733" s="2">
        <v>1</v>
      </c>
      <c r="J2733">
        <f t="shared" si="252"/>
        <v>274.14999999999998</v>
      </c>
      <c r="K2733" s="1">
        <f t="shared" si="253"/>
        <v>3.3383042000000005</v>
      </c>
      <c r="L2733" s="1">
        <f t="shared" si="254"/>
        <v>0.9234532860691389</v>
      </c>
      <c r="M2733">
        <v>274.14999999999998</v>
      </c>
      <c r="N2733" s="1">
        <f t="shared" si="255"/>
        <v>3338304.2000000007</v>
      </c>
      <c r="O2733" s="1">
        <f t="shared" si="256"/>
        <v>877245.76795444905</v>
      </c>
      <c r="P2733" s="3">
        <f t="shared" si="257"/>
        <v>128443.01319888631</v>
      </c>
      <c r="Q2733" s="10">
        <v>367.37390868778601</v>
      </c>
      <c r="R2733" s="10">
        <v>6.8298441939857533</v>
      </c>
    </row>
    <row r="2734" spans="7:18" x14ac:dyDescent="0.3">
      <c r="G2734">
        <v>10924</v>
      </c>
      <c r="H2734">
        <v>33.386029999999998</v>
      </c>
      <c r="I2734" s="2">
        <v>1</v>
      </c>
      <c r="J2734">
        <f t="shared" si="252"/>
        <v>274.14999999999998</v>
      </c>
      <c r="K2734" s="1">
        <f t="shared" si="253"/>
        <v>3.338603</v>
      </c>
      <c r="L2734" s="1">
        <f t="shared" si="254"/>
        <v>0.92344643463896592</v>
      </c>
      <c r="M2734">
        <v>274.14999999999998</v>
      </c>
      <c r="N2734" s="1">
        <f t="shared" si="255"/>
        <v>3338603</v>
      </c>
      <c r="O2734" s="1">
        <f t="shared" si="256"/>
        <v>877189.29194635188</v>
      </c>
      <c r="P2734" s="3">
        <f t="shared" si="257"/>
        <v>128434.74419501256</v>
      </c>
      <c r="Q2734" s="10">
        <v>367.37390868778601</v>
      </c>
      <c r="R2734" s="10">
        <v>6.8298441939857533</v>
      </c>
    </row>
    <row r="2735" spans="7:18" x14ac:dyDescent="0.3">
      <c r="G2735">
        <v>10928</v>
      </c>
      <c r="H2735">
        <v>33.301701000000001</v>
      </c>
      <c r="I2735" s="2">
        <v>1</v>
      </c>
      <c r="J2735">
        <f t="shared" si="252"/>
        <v>274.14999999999998</v>
      </c>
      <c r="K2735" s="1">
        <f t="shared" si="253"/>
        <v>3.3301701000000001</v>
      </c>
      <c r="L2735" s="1">
        <f t="shared" si="254"/>
        <v>0.9236397995168304</v>
      </c>
      <c r="M2735">
        <v>274.14999999999998</v>
      </c>
      <c r="N2735" s="1">
        <f t="shared" si="255"/>
        <v>3330170.1</v>
      </c>
      <c r="O2735" s="1">
        <f t="shared" si="256"/>
        <v>878782.86743740551</v>
      </c>
      <c r="P2735" s="3">
        <f t="shared" si="257"/>
        <v>128668.06950168016</v>
      </c>
      <c r="Q2735" s="10">
        <v>367.37390868778601</v>
      </c>
      <c r="R2735" s="10">
        <v>6.8298441939857533</v>
      </c>
    </row>
    <row r="2736" spans="7:18" x14ac:dyDescent="0.3">
      <c r="G2736">
        <v>10932</v>
      </c>
      <c r="H2736">
        <v>33.379457000000002</v>
      </c>
      <c r="I2736" s="2">
        <v>1</v>
      </c>
      <c r="J2736">
        <f t="shared" si="252"/>
        <v>274.14999999999998</v>
      </c>
      <c r="K2736" s="1">
        <f t="shared" si="253"/>
        <v>3.3379457000000001</v>
      </c>
      <c r="L2736" s="1">
        <f t="shared" si="254"/>
        <v>0.92346150640955726</v>
      </c>
      <c r="M2736">
        <v>274.14999999999998</v>
      </c>
      <c r="N2736" s="1">
        <f t="shared" si="255"/>
        <v>3337945.7</v>
      </c>
      <c r="O2736" s="1">
        <f t="shared" si="256"/>
        <v>877313.52671769646</v>
      </c>
      <c r="P2736" s="3">
        <f t="shared" si="257"/>
        <v>128452.93418116978</v>
      </c>
      <c r="Q2736" s="10">
        <v>367.37390868778601</v>
      </c>
      <c r="R2736" s="10">
        <v>6.8298441939857533</v>
      </c>
    </row>
    <row r="2737" spans="7:18" x14ac:dyDescent="0.3">
      <c r="G2737">
        <v>10936</v>
      </c>
      <c r="H2737">
        <v>33.330382999999998</v>
      </c>
      <c r="I2737" s="2">
        <v>1</v>
      </c>
      <c r="J2737">
        <f t="shared" si="252"/>
        <v>274.14999999999998</v>
      </c>
      <c r="K2737" s="1">
        <f t="shared" si="253"/>
        <v>3.3330382999999997</v>
      </c>
      <c r="L2737" s="1">
        <f t="shared" si="254"/>
        <v>0.92357403220751921</v>
      </c>
      <c r="M2737">
        <v>274.14999999999998</v>
      </c>
      <c r="N2737" s="1">
        <f t="shared" si="255"/>
        <v>3333038.3</v>
      </c>
      <c r="O2737" s="1">
        <f t="shared" si="256"/>
        <v>878240.93503533874</v>
      </c>
      <c r="P2737" s="3">
        <f t="shared" si="257"/>
        <v>128588.72180549933</v>
      </c>
      <c r="Q2737" s="10">
        <v>367.37390868778601</v>
      </c>
      <c r="R2737" s="10">
        <v>6.8298441939857533</v>
      </c>
    </row>
    <row r="2738" spans="7:18" x14ac:dyDescent="0.3">
      <c r="G2738">
        <v>10940</v>
      </c>
      <c r="H2738">
        <v>33.377664000000003</v>
      </c>
      <c r="I2738" s="2">
        <v>1</v>
      </c>
      <c r="J2738">
        <f t="shared" si="252"/>
        <v>274.14999999999998</v>
      </c>
      <c r="K2738" s="1">
        <f t="shared" si="253"/>
        <v>3.3377664000000005</v>
      </c>
      <c r="L2738" s="1">
        <f t="shared" si="254"/>
        <v>0.92346561772625746</v>
      </c>
      <c r="M2738">
        <v>274.14999999999998</v>
      </c>
      <c r="N2738" s="1">
        <f t="shared" si="255"/>
        <v>3337766.4000000004</v>
      </c>
      <c r="O2738" s="1">
        <f t="shared" si="256"/>
        <v>877347.41509709542</v>
      </c>
      <c r="P2738" s="3">
        <f t="shared" si="257"/>
        <v>128457.8959897318</v>
      </c>
      <c r="Q2738" s="10">
        <v>367.37390868778601</v>
      </c>
      <c r="R2738" s="10">
        <v>6.8298441939857533</v>
      </c>
    </row>
    <row r="2739" spans="7:18" x14ac:dyDescent="0.3">
      <c r="G2739">
        <v>10944</v>
      </c>
      <c r="H2739">
        <v>33.383715000000002</v>
      </c>
      <c r="I2739" s="2">
        <v>1</v>
      </c>
      <c r="J2739">
        <f t="shared" si="252"/>
        <v>274.14999999999998</v>
      </c>
      <c r="K2739" s="1">
        <f t="shared" si="253"/>
        <v>3.3383715</v>
      </c>
      <c r="L2739" s="1">
        <f t="shared" si="254"/>
        <v>0.92345174289226262</v>
      </c>
      <c r="M2739">
        <v>274.14999999999998</v>
      </c>
      <c r="N2739" s="1">
        <f t="shared" si="255"/>
        <v>3338371.5</v>
      </c>
      <c r="O2739" s="1">
        <f t="shared" si="256"/>
        <v>877233.04769508948</v>
      </c>
      <c r="P2739" s="3">
        <f t="shared" si="257"/>
        <v>128441.15074653772</v>
      </c>
      <c r="Q2739" s="10">
        <v>367.37390868778601</v>
      </c>
      <c r="R2739" s="10">
        <v>6.8298441939857533</v>
      </c>
    </row>
    <row r="2740" spans="7:18" x14ac:dyDescent="0.3">
      <c r="G2740">
        <v>10948</v>
      </c>
      <c r="H2740">
        <v>33.287584000000003</v>
      </c>
      <c r="I2740" s="2">
        <v>1</v>
      </c>
      <c r="J2740">
        <f t="shared" si="252"/>
        <v>274.14999999999998</v>
      </c>
      <c r="K2740" s="1">
        <f t="shared" si="253"/>
        <v>3.3287584000000003</v>
      </c>
      <c r="L2740" s="1">
        <f t="shared" si="254"/>
        <v>0.92367216954352127</v>
      </c>
      <c r="M2740">
        <v>274.14999999999998</v>
      </c>
      <c r="N2740" s="1">
        <f t="shared" si="255"/>
        <v>3328758.4000000004</v>
      </c>
      <c r="O2740" s="1">
        <f t="shared" si="256"/>
        <v>879049.57292802969</v>
      </c>
      <c r="P2740" s="3">
        <f t="shared" si="257"/>
        <v>128707.11951263927</v>
      </c>
      <c r="Q2740" s="10">
        <v>367.37390868778601</v>
      </c>
      <c r="R2740" s="10">
        <v>6.8298441939857533</v>
      </c>
    </row>
    <row r="2741" spans="7:18" x14ac:dyDescent="0.3">
      <c r="G2741">
        <v>10952</v>
      </c>
      <c r="H2741">
        <v>33.287807999999998</v>
      </c>
      <c r="I2741" s="2">
        <v>1</v>
      </c>
      <c r="J2741">
        <f t="shared" si="252"/>
        <v>274.14999999999998</v>
      </c>
      <c r="K2741" s="1">
        <f t="shared" si="253"/>
        <v>3.3287807999999997</v>
      </c>
      <c r="L2741" s="1">
        <f t="shared" si="254"/>
        <v>0.92367165591555656</v>
      </c>
      <c r="M2741">
        <v>274.14999999999998</v>
      </c>
      <c r="N2741" s="1">
        <f t="shared" si="255"/>
        <v>3328780.8</v>
      </c>
      <c r="O2741" s="1">
        <f t="shared" si="256"/>
        <v>879045.34115290304</v>
      </c>
      <c r="P2741" s="3">
        <f t="shared" si="257"/>
        <v>128706.49991210279</v>
      </c>
      <c r="Q2741" s="10">
        <v>367.37390868778601</v>
      </c>
      <c r="R2741" s="10">
        <v>6.8298441939857533</v>
      </c>
    </row>
    <row r="2742" spans="7:18" x14ac:dyDescent="0.3">
      <c r="G2742">
        <v>10956</v>
      </c>
      <c r="H2742">
        <v>33.364891999999998</v>
      </c>
      <c r="I2742" s="2">
        <v>1</v>
      </c>
      <c r="J2742">
        <f t="shared" si="252"/>
        <v>274.14999999999998</v>
      </c>
      <c r="K2742" s="1">
        <f t="shared" si="253"/>
        <v>3.3364891999999999</v>
      </c>
      <c r="L2742" s="1">
        <f t="shared" si="254"/>
        <v>0.92349490369217768</v>
      </c>
      <c r="M2742">
        <v>274.14999999999998</v>
      </c>
      <c r="N2742" s="1">
        <f t="shared" si="255"/>
        <v>3336489.1999999997</v>
      </c>
      <c r="O2742" s="1">
        <f t="shared" si="256"/>
        <v>877588.80200679391</v>
      </c>
      <c r="P2742" s="3">
        <f t="shared" si="257"/>
        <v>128493.23894966506</v>
      </c>
      <c r="Q2742" s="10">
        <v>367.37390868778601</v>
      </c>
      <c r="R2742" s="10">
        <v>6.8298441939857533</v>
      </c>
    </row>
    <row r="2743" spans="7:18" x14ac:dyDescent="0.3">
      <c r="G2743">
        <v>10960</v>
      </c>
      <c r="H2743">
        <v>33.291691999999998</v>
      </c>
      <c r="I2743" s="2">
        <v>1</v>
      </c>
      <c r="J2743">
        <f t="shared" si="252"/>
        <v>274.14999999999998</v>
      </c>
      <c r="K2743" s="1">
        <f t="shared" si="253"/>
        <v>3.3291691999999999</v>
      </c>
      <c r="L2743" s="1">
        <f t="shared" si="254"/>
        <v>0.92366274997352449</v>
      </c>
      <c r="M2743">
        <v>274.14999999999998</v>
      </c>
      <c r="N2743" s="1">
        <f t="shared" si="255"/>
        <v>3329169.1999999997</v>
      </c>
      <c r="O2743" s="1">
        <f t="shared" si="256"/>
        <v>878971.96444660926</v>
      </c>
      <c r="P2743" s="3">
        <f t="shared" si="257"/>
        <v>128695.75637180968</v>
      </c>
      <c r="Q2743" s="10">
        <v>367.37390868778601</v>
      </c>
      <c r="R2743" s="10">
        <v>6.8298441939857533</v>
      </c>
    </row>
    <row r="2744" spans="7:18" x14ac:dyDescent="0.3">
      <c r="G2744">
        <v>10964</v>
      </c>
      <c r="H2744">
        <v>33.293185999999999</v>
      </c>
      <c r="I2744" s="2">
        <v>1</v>
      </c>
      <c r="J2744">
        <f t="shared" si="252"/>
        <v>274.14999999999998</v>
      </c>
      <c r="K2744" s="1">
        <f t="shared" si="253"/>
        <v>3.3293185999999997</v>
      </c>
      <c r="L2744" s="1">
        <f t="shared" si="254"/>
        <v>0.92365932425843789</v>
      </c>
      <c r="M2744">
        <v>274.14999999999998</v>
      </c>
      <c r="N2744" s="1">
        <f t="shared" si="255"/>
        <v>3329318.5999999996</v>
      </c>
      <c r="O2744" s="1">
        <f t="shared" si="256"/>
        <v>878943.7393532031</v>
      </c>
      <c r="P2744" s="3">
        <f t="shared" si="257"/>
        <v>128691.62376020032</v>
      </c>
      <c r="Q2744" s="10">
        <v>367.37390868778601</v>
      </c>
      <c r="R2744" s="10">
        <v>6.8298441939857533</v>
      </c>
    </row>
    <row r="2745" spans="7:18" x14ac:dyDescent="0.3">
      <c r="G2745">
        <v>10968</v>
      </c>
      <c r="H2745">
        <v>33.381847</v>
      </c>
      <c r="I2745" s="2">
        <v>1</v>
      </c>
      <c r="J2745">
        <f t="shared" si="252"/>
        <v>274.14999999999998</v>
      </c>
      <c r="K2745" s="1">
        <f t="shared" si="253"/>
        <v>3.3381847000000002</v>
      </c>
      <c r="L2745" s="1">
        <f t="shared" si="254"/>
        <v>0.92345602618261169</v>
      </c>
      <c r="M2745">
        <v>274.14999999999998</v>
      </c>
      <c r="N2745" s="1">
        <f t="shared" si="255"/>
        <v>3338184.7</v>
      </c>
      <c r="O2745" s="1">
        <f t="shared" si="256"/>
        <v>877268.35434290243</v>
      </c>
      <c r="P2745" s="3">
        <f t="shared" si="257"/>
        <v>128446.32021260608</v>
      </c>
      <c r="Q2745" s="10">
        <v>367.37390868778601</v>
      </c>
      <c r="R2745" s="10">
        <v>6.8298441939857533</v>
      </c>
    </row>
    <row r="2746" spans="7:18" x14ac:dyDescent="0.3">
      <c r="G2746">
        <v>10972</v>
      </c>
      <c r="H2746">
        <v>33.292813000000002</v>
      </c>
      <c r="I2746" s="2">
        <v>1</v>
      </c>
      <c r="J2746">
        <f t="shared" si="252"/>
        <v>274.14999999999998</v>
      </c>
      <c r="K2746" s="1">
        <f t="shared" si="253"/>
        <v>3.3292813000000003</v>
      </c>
      <c r="L2746" s="1">
        <f t="shared" si="254"/>
        <v>0.92366017954071844</v>
      </c>
      <c r="M2746">
        <v>274.14999999999998</v>
      </c>
      <c r="N2746" s="1">
        <f t="shared" si="255"/>
        <v>3329281.3000000003</v>
      </c>
      <c r="O2746" s="1">
        <f t="shared" si="256"/>
        <v>878950.78620001592</v>
      </c>
      <c r="P2746" s="3">
        <f t="shared" si="257"/>
        <v>128692.65553290445</v>
      </c>
      <c r="Q2746" s="10">
        <v>367.37390868778601</v>
      </c>
      <c r="R2746" s="10">
        <v>6.8298441939857533</v>
      </c>
    </row>
    <row r="2747" spans="7:18" x14ac:dyDescent="0.3">
      <c r="G2747">
        <v>10976</v>
      </c>
      <c r="H2747">
        <v>33.291243999999999</v>
      </c>
      <c r="I2747" s="2">
        <v>1</v>
      </c>
      <c r="J2747">
        <f t="shared" si="252"/>
        <v>274.14999999999998</v>
      </c>
      <c r="K2747" s="1">
        <f t="shared" si="253"/>
        <v>3.3291244</v>
      </c>
      <c r="L2747" s="1">
        <f t="shared" si="254"/>
        <v>0.92366377722945403</v>
      </c>
      <c r="M2747">
        <v>274.14999999999998</v>
      </c>
      <c r="N2747" s="1">
        <f t="shared" si="255"/>
        <v>3329124.4</v>
      </c>
      <c r="O2747" s="1">
        <f t="shared" si="256"/>
        <v>878980.42815536784</v>
      </c>
      <c r="P2747" s="3">
        <f t="shared" si="257"/>
        <v>128696.99559609038</v>
      </c>
      <c r="Q2747" s="10">
        <v>367.37390868778601</v>
      </c>
      <c r="R2747" s="10">
        <v>6.8298441939857533</v>
      </c>
    </row>
    <row r="2748" spans="7:18" x14ac:dyDescent="0.3">
      <c r="G2748">
        <v>10980</v>
      </c>
      <c r="H2748">
        <v>33.291468000000002</v>
      </c>
      <c r="I2748" s="2">
        <v>1</v>
      </c>
      <c r="J2748">
        <f t="shared" si="252"/>
        <v>274.14999999999998</v>
      </c>
      <c r="K2748" s="1">
        <f t="shared" si="253"/>
        <v>3.3291468000000002</v>
      </c>
      <c r="L2748" s="1">
        <f t="shared" si="254"/>
        <v>0.9236632636014892</v>
      </c>
      <c r="M2748">
        <v>274.14999999999998</v>
      </c>
      <c r="N2748" s="1">
        <f t="shared" si="255"/>
        <v>3329146.8000000003</v>
      </c>
      <c r="O2748" s="1">
        <f t="shared" si="256"/>
        <v>878976.19630334177</v>
      </c>
      <c r="P2748" s="3">
        <f t="shared" si="257"/>
        <v>128696.37598429457</v>
      </c>
      <c r="Q2748" s="10">
        <v>367.37390868778601</v>
      </c>
      <c r="R2748" s="10">
        <v>6.8298441939857533</v>
      </c>
    </row>
    <row r="2749" spans="7:18" x14ac:dyDescent="0.3">
      <c r="G2749">
        <v>10984</v>
      </c>
      <c r="H2749">
        <v>33.316789</v>
      </c>
      <c r="I2749" s="2">
        <v>1</v>
      </c>
      <c r="J2749">
        <f t="shared" si="252"/>
        <v>274.14999999999998</v>
      </c>
      <c r="K2749" s="1">
        <f t="shared" si="253"/>
        <v>3.3316789</v>
      </c>
      <c r="L2749" s="1">
        <f t="shared" si="254"/>
        <v>0.92360520300463156</v>
      </c>
      <c r="M2749">
        <v>274.14999999999998</v>
      </c>
      <c r="N2749" s="1">
        <f t="shared" si="255"/>
        <v>3331678.9</v>
      </c>
      <c r="O2749" s="1">
        <f t="shared" si="256"/>
        <v>878497.79665686924</v>
      </c>
      <c r="P2749" s="3">
        <f t="shared" si="257"/>
        <v>128626.33051431243</v>
      </c>
      <c r="Q2749" s="10">
        <v>367.37390868778601</v>
      </c>
      <c r="R2749" s="10">
        <v>6.8298441939857533</v>
      </c>
    </row>
    <row r="2750" spans="7:18" x14ac:dyDescent="0.3">
      <c r="G2750">
        <v>10988</v>
      </c>
      <c r="H2750">
        <v>33.285865999999999</v>
      </c>
      <c r="I2750" s="2">
        <v>1</v>
      </c>
      <c r="J2750">
        <f t="shared" si="252"/>
        <v>274.14999999999998</v>
      </c>
      <c r="K2750" s="1">
        <f t="shared" si="253"/>
        <v>3.3285866</v>
      </c>
      <c r="L2750" s="1">
        <f t="shared" si="254"/>
        <v>0.92367610888657248</v>
      </c>
      <c r="M2750">
        <v>274.14999999999998</v>
      </c>
      <c r="N2750" s="1">
        <f t="shared" si="255"/>
        <v>3328586.6</v>
      </c>
      <c r="O2750" s="1">
        <f t="shared" si="256"/>
        <v>879082.02897543472</v>
      </c>
      <c r="P2750" s="3">
        <f t="shared" si="257"/>
        <v>128711.87160455868</v>
      </c>
      <c r="Q2750" s="10">
        <v>367.37390868778601</v>
      </c>
      <c r="R2750" s="10">
        <v>6.8298441939857533</v>
      </c>
    </row>
    <row r="2751" spans="7:18" x14ac:dyDescent="0.3">
      <c r="G2751">
        <v>10992</v>
      </c>
      <c r="H2751">
        <v>33.28736</v>
      </c>
      <c r="I2751" s="2">
        <v>1</v>
      </c>
      <c r="J2751">
        <f t="shared" si="252"/>
        <v>274.14999999999998</v>
      </c>
      <c r="K2751" s="1">
        <f t="shared" si="253"/>
        <v>3.3287360000000001</v>
      </c>
      <c r="L2751" s="1">
        <f t="shared" si="254"/>
        <v>0.9236726831714861</v>
      </c>
      <c r="M2751">
        <v>274.14999999999998</v>
      </c>
      <c r="N2751" s="1">
        <f t="shared" si="255"/>
        <v>3328736</v>
      </c>
      <c r="O2751" s="1">
        <f t="shared" si="256"/>
        <v>879053.80469845026</v>
      </c>
      <c r="P2751" s="3">
        <f t="shared" si="257"/>
        <v>128707.7391124867</v>
      </c>
      <c r="Q2751" s="10">
        <v>367.37390868778601</v>
      </c>
      <c r="R2751" s="10">
        <v>6.8298441939857533</v>
      </c>
    </row>
    <row r="2752" spans="7:18" x14ac:dyDescent="0.3">
      <c r="G2752">
        <v>10996</v>
      </c>
      <c r="H2752">
        <v>33.382221000000001</v>
      </c>
      <c r="I2752" s="2">
        <v>1</v>
      </c>
      <c r="J2752">
        <f t="shared" si="252"/>
        <v>274.14999999999998</v>
      </c>
      <c r="K2752" s="1">
        <f t="shared" si="253"/>
        <v>3.3382221000000003</v>
      </c>
      <c r="L2752" s="1">
        <f t="shared" si="254"/>
        <v>0.92345516860734911</v>
      </c>
      <c r="M2752">
        <v>274.14999999999998</v>
      </c>
      <c r="N2752" s="1">
        <f t="shared" si="255"/>
        <v>3338222.1</v>
      </c>
      <c r="O2752" s="1">
        <f t="shared" si="256"/>
        <v>877261.28547925304</v>
      </c>
      <c r="P2752" s="3">
        <f t="shared" si="257"/>
        <v>128445.28521627987</v>
      </c>
      <c r="Q2752" s="10">
        <v>367.37390868778601</v>
      </c>
      <c r="R2752" s="10">
        <v>6.8298441939857533</v>
      </c>
    </row>
    <row r="2753" spans="7:18" x14ac:dyDescent="0.3">
      <c r="G2753">
        <v>11000</v>
      </c>
      <c r="H2753">
        <v>33.289003000000001</v>
      </c>
      <c r="I2753" s="2">
        <v>1</v>
      </c>
      <c r="J2753">
        <f t="shared" si="252"/>
        <v>274.14999999999998</v>
      </c>
      <c r="K2753" s="1">
        <f t="shared" si="253"/>
        <v>3.3289002999999999</v>
      </c>
      <c r="L2753" s="1">
        <f t="shared" si="254"/>
        <v>0.92366891580208366</v>
      </c>
      <c r="M2753">
        <v>274.14999999999998</v>
      </c>
      <c r="N2753" s="1">
        <f t="shared" si="255"/>
        <v>3328900.3</v>
      </c>
      <c r="O2753" s="1">
        <f t="shared" si="256"/>
        <v>879022.76530874998</v>
      </c>
      <c r="P2753" s="3">
        <f t="shared" si="257"/>
        <v>128703.19444223966</v>
      </c>
      <c r="Q2753" s="10">
        <v>367.37390868778601</v>
      </c>
      <c r="R2753" s="10">
        <v>6.8298441939857533</v>
      </c>
    </row>
    <row r="2754" spans="7:18" x14ac:dyDescent="0.3">
      <c r="G2754">
        <v>11004</v>
      </c>
      <c r="H2754">
        <v>33.286538</v>
      </c>
      <c r="I2754" s="2">
        <v>1</v>
      </c>
      <c r="J2754">
        <f t="shared" si="252"/>
        <v>274.14999999999998</v>
      </c>
      <c r="K2754" s="1">
        <f t="shared" si="253"/>
        <v>3.3286538000000001</v>
      </c>
      <c r="L2754" s="1">
        <f t="shared" si="254"/>
        <v>0.92367456800267833</v>
      </c>
      <c r="M2754">
        <v>274.14999999999998</v>
      </c>
      <c r="N2754" s="1">
        <f t="shared" si="255"/>
        <v>3328653.8000000003</v>
      </c>
      <c r="O2754" s="1">
        <f t="shared" si="256"/>
        <v>879069.33374422288</v>
      </c>
      <c r="P2754" s="3">
        <f t="shared" si="257"/>
        <v>128710.01281673698</v>
      </c>
      <c r="Q2754" s="10">
        <v>367.37390868778601</v>
      </c>
      <c r="R2754" s="10">
        <v>6.8298441939857533</v>
      </c>
    </row>
    <row r="2755" spans="7:18" x14ac:dyDescent="0.3">
      <c r="G2755">
        <v>11008</v>
      </c>
      <c r="H2755">
        <v>33.374901000000001</v>
      </c>
      <c r="I2755" s="2">
        <v>1</v>
      </c>
      <c r="J2755">
        <f t="shared" si="252"/>
        <v>274.14999999999998</v>
      </c>
      <c r="K2755" s="1">
        <f t="shared" si="253"/>
        <v>3.3374901000000001</v>
      </c>
      <c r="L2755" s="1">
        <f t="shared" si="254"/>
        <v>0.9234719532354837</v>
      </c>
      <c r="M2755">
        <v>274.14999999999998</v>
      </c>
      <c r="N2755" s="1">
        <f t="shared" si="255"/>
        <v>3337490.1</v>
      </c>
      <c r="O2755" s="1">
        <f t="shared" si="256"/>
        <v>877399.63625328301</v>
      </c>
      <c r="P2755" s="3">
        <f t="shared" si="257"/>
        <v>128465.54201425365</v>
      </c>
      <c r="Q2755" s="10">
        <v>367.37390868778601</v>
      </c>
      <c r="R2755" s="10">
        <v>6.8298441939857533</v>
      </c>
    </row>
    <row r="2756" spans="7:18" x14ac:dyDescent="0.3">
      <c r="G2756">
        <v>11012</v>
      </c>
      <c r="H2756">
        <v>33.378186999999997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3.3378186999999997</v>
      </c>
      <c r="L2756" s="1">
        <f t="shared" ref="L2756:L2819" si="260">1+(0.083-0.422*(190.6/J2756)^1.6)*(190.6/4.599)*(K2756/J2756)+0.012*(0.139-0.172*(190.6/J2756)^4.2)*((190.6/4.599)*(K2756/J2756))</f>
        <v>0.92346441849667904</v>
      </c>
      <c r="M2756">
        <v>274.14999999999998</v>
      </c>
      <c r="N2756" s="1">
        <f t="shared" ref="N2756:N2819" si="261">K2756*10^6</f>
        <v>3337818.6999999997</v>
      </c>
      <c r="O2756" s="1">
        <f t="shared" ref="O2756:O2819" si="262">((7.5*(10^6))/(0.828026351079252)-(((K2756*(10^6))/L2756)))*(Q2756*(1)/(8.314*274.15))</f>
        <v>877337.53023009328</v>
      </c>
      <c r="P2756" s="3">
        <f t="shared" ref="P2756:P2819" si="263">O2756*(1/R2756)</f>
        <v>128456.44868482683</v>
      </c>
      <c r="Q2756" s="10">
        <v>367.37390868778601</v>
      </c>
      <c r="R2756" s="10">
        <v>6.8298441939857533</v>
      </c>
    </row>
    <row r="2757" spans="7:18" x14ac:dyDescent="0.3">
      <c r="G2757">
        <v>11016</v>
      </c>
      <c r="H2757">
        <v>33.285043999999999</v>
      </c>
      <c r="I2757" s="2">
        <v>1</v>
      </c>
      <c r="J2757">
        <f t="shared" si="258"/>
        <v>274.14999999999998</v>
      </c>
      <c r="K2757" s="1">
        <f t="shared" si="259"/>
        <v>3.3285043999999999</v>
      </c>
      <c r="L2757" s="1">
        <f t="shared" si="260"/>
        <v>0.92367799371776471</v>
      </c>
      <c r="M2757">
        <v>274.14999999999998</v>
      </c>
      <c r="N2757" s="1">
        <f t="shared" si="261"/>
        <v>3328504.4</v>
      </c>
      <c r="O2757" s="1">
        <f t="shared" si="262"/>
        <v>879097.5579060202</v>
      </c>
      <c r="P2757" s="3">
        <f t="shared" si="263"/>
        <v>128714.14529194369</v>
      </c>
      <c r="Q2757" s="10">
        <v>367.37390868778601</v>
      </c>
      <c r="R2757" s="10">
        <v>6.8298441939857533</v>
      </c>
    </row>
    <row r="2758" spans="7:18" x14ac:dyDescent="0.3">
      <c r="G2758">
        <v>11020</v>
      </c>
      <c r="H2758">
        <v>33.289152999999999</v>
      </c>
      <c r="I2758" s="2">
        <v>1</v>
      </c>
      <c r="J2758">
        <f t="shared" si="258"/>
        <v>274.14999999999998</v>
      </c>
      <c r="K2758" s="1">
        <f t="shared" si="259"/>
        <v>3.3289152999999998</v>
      </c>
      <c r="L2758" s="1">
        <f t="shared" si="260"/>
        <v>0.9236685718547859</v>
      </c>
      <c r="M2758">
        <v>274.14999999999998</v>
      </c>
      <c r="N2758" s="1">
        <f t="shared" si="261"/>
        <v>3328915.3</v>
      </c>
      <c r="O2758" s="1">
        <f t="shared" si="262"/>
        <v>879019.93151131924</v>
      </c>
      <c r="P2758" s="3">
        <f t="shared" si="263"/>
        <v>128702.7795283192</v>
      </c>
      <c r="Q2758" s="10">
        <v>367.37390868778601</v>
      </c>
      <c r="R2758" s="10">
        <v>6.8298441939857533</v>
      </c>
    </row>
    <row r="2759" spans="7:18" x14ac:dyDescent="0.3">
      <c r="G2759">
        <v>11024</v>
      </c>
      <c r="H2759">
        <v>33.286912000000001</v>
      </c>
      <c r="I2759" s="2">
        <v>1</v>
      </c>
      <c r="J2759">
        <f t="shared" si="258"/>
        <v>274.14999999999998</v>
      </c>
      <c r="K2759" s="1">
        <f t="shared" si="259"/>
        <v>3.3286912000000002</v>
      </c>
      <c r="L2759" s="1">
        <f t="shared" si="260"/>
        <v>0.92367371042741553</v>
      </c>
      <c r="M2759">
        <v>274.14999999999998</v>
      </c>
      <c r="N2759" s="1">
        <f t="shared" si="261"/>
        <v>3328691.2</v>
      </c>
      <c r="O2759" s="1">
        <f t="shared" si="262"/>
        <v>879062.26822517207</v>
      </c>
      <c r="P2759" s="3">
        <f t="shared" si="263"/>
        <v>128708.97831011427</v>
      </c>
      <c r="Q2759" s="10">
        <v>367.37390868778601</v>
      </c>
      <c r="R2759" s="10">
        <v>6.8298441939857533</v>
      </c>
    </row>
    <row r="2760" spans="7:18" x14ac:dyDescent="0.3">
      <c r="G2760">
        <v>11028</v>
      </c>
      <c r="H2760">
        <v>33.378709999999998</v>
      </c>
      <c r="I2760" s="2">
        <v>1</v>
      </c>
      <c r="J2760">
        <f t="shared" si="258"/>
        <v>274.14999999999998</v>
      </c>
      <c r="K2760" s="1">
        <f t="shared" si="259"/>
        <v>3.3378709999999998</v>
      </c>
      <c r="L2760" s="1">
        <f t="shared" si="260"/>
        <v>0.92346321926710051</v>
      </c>
      <c r="M2760">
        <v>274.14999999999998</v>
      </c>
      <c r="N2760" s="1">
        <f t="shared" si="261"/>
        <v>3337871</v>
      </c>
      <c r="O2760" s="1">
        <f t="shared" si="262"/>
        <v>877327.64533741726</v>
      </c>
      <c r="P2760" s="3">
        <f t="shared" si="263"/>
        <v>128455.00137616278</v>
      </c>
      <c r="Q2760" s="10">
        <v>367.37390868778601</v>
      </c>
      <c r="R2760" s="10">
        <v>6.8298441939857533</v>
      </c>
    </row>
    <row r="2761" spans="7:18" x14ac:dyDescent="0.3">
      <c r="G2761">
        <v>11032</v>
      </c>
      <c r="H2761">
        <v>33.289152999999999</v>
      </c>
      <c r="I2761" s="2">
        <v>1</v>
      </c>
      <c r="J2761">
        <f t="shared" si="258"/>
        <v>274.14999999999998</v>
      </c>
      <c r="K2761" s="1">
        <f t="shared" si="259"/>
        <v>3.3289152999999998</v>
      </c>
      <c r="L2761" s="1">
        <f t="shared" si="260"/>
        <v>0.9236685718547859</v>
      </c>
      <c r="M2761">
        <v>274.14999999999998</v>
      </c>
      <c r="N2761" s="1">
        <f t="shared" si="261"/>
        <v>3328915.3</v>
      </c>
      <c r="O2761" s="1">
        <f t="shared" si="262"/>
        <v>879019.93151131924</v>
      </c>
      <c r="P2761" s="3">
        <f t="shared" si="263"/>
        <v>128702.7795283192</v>
      </c>
      <c r="Q2761" s="10">
        <v>367.37390868778601</v>
      </c>
      <c r="R2761" s="10">
        <v>6.8298441939857533</v>
      </c>
    </row>
    <row r="2762" spans="7:18" x14ac:dyDescent="0.3">
      <c r="G2762">
        <v>11036</v>
      </c>
      <c r="H2762">
        <v>33.294156999999998</v>
      </c>
      <c r="I2762" s="2">
        <v>1</v>
      </c>
      <c r="J2762">
        <f t="shared" si="258"/>
        <v>274.14999999999998</v>
      </c>
      <c r="K2762" s="1">
        <f t="shared" si="259"/>
        <v>3.3294156999999998</v>
      </c>
      <c r="L2762" s="1">
        <f t="shared" si="260"/>
        <v>0.92365709777292992</v>
      </c>
      <c r="M2762">
        <v>274.14999999999998</v>
      </c>
      <c r="N2762" s="1">
        <f t="shared" si="261"/>
        <v>3329415.6999999997</v>
      </c>
      <c r="O2762" s="1">
        <f t="shared" si="262"/>
        <v>878925.39481946267</v>
      </c>
      <c r="P2762" s="3">
        <f t="shared" si="263"/>
        <v>128688.937822832</v>
      </c>
      <c r="Q2762" s="10">
        <v>367.37390868778601</v>
      </c>
      <c r="R2762" s="10">
        <v>6.8298441939857533</v>
      </c>
    </row>
    <row r="2763" spans="7:18" x14ac:dyDescent="0.3">
      <c r="G2763">
        <v>11040</v>
      </c>
      <c r="H2763">
        <v>33.383564999999997</v>
      </c>
      <c r="I2763" s="2">
        <v>1</v>
      </c>
      <c r="J2763">
        <f t="shared" si="258"/>
        <v>274.14999999999998</v>
      </c>
      <c r="K2763" s="1">
        <f t="shared" si="259"/>
        <v>3.3383564999999997</v>
      </c>
      <c r="L2763" s="1">
        <f t="shared" si="260"/>
        <v>0.92345208683956037</v>
      </c>
      <c r="M2763">
        <v>274.14999999999998</v>
      </c>
      <c r="N2763" s="1">
        <f t="shared" si="261"/>
        <v>3338356.4999999995</v>
      </c>
      <c r="O2763" s="1">
        <f t="shared" si="262"/>
        <v>877235.88282344281</v>
      </c>
      <c r="P2763" s="3">
        <f t="shared" si="263"/>
        <v>128441.56585532686</v>
      </c>
      <c r="Q2763" s="10">
        <v>367.37390868778601</v>
      </c>
      <c r="R2763" s="10">
        <v>6.8298441939857533</v>
      </c>
    </row>
    <row r="2764" spans="7:18" x14ac:dyDescent="0.3">
      <c r="G2764">
        <v>11044</v>
      </c>
      <c r="H2764">
        <v>33.290422</v>
      </c>
      <c r="I2764" s="2">
        <v>1</v>
      </c>
      <c r="J2764">
        <f t="shared" si="258"/>
        <v>274.14999999999998</v>
      </c>
      <c r="K2764" s="1">
        <f t="shared" si="259"/>
        <v>3.3290422</v>
      </c>
      <c r="L2764" s="1">
        <f t="shared" si="260"/>
        <v>0.92366566206064604</v>
      </c>
      <c r="M2764">
        <v>274.14999999999998</v>
      </c>
      <c r="N2764" s="1">
        <f t="shared" si="261"/>
        <v>3329042.1999999997</v>
      </c>
      <c r="O2764" s="1">
        <f t="shared" si="262"/>
        <v>878995.95750060293</v>
      </c>
      <c r="P2764" s="3">
        <f t="shared" si="263"/>
        <v>128699.26934418682</v>
      </c>
      <c r="Q2764" s="10">
        <v>367.37390868778601</v>
      </c>
      <c r="R2764" s="10">
        <v>6.8298441939857533</v>
      </c>
    </row>
    <row r="2765" spans="7:18" x14ac:dyDescent="0.3">
      <c r="G2765">
        <v>11048</v>
      </c>
      <c r="H2765">
        <v>33.288629999999998</v>
      </c>
      <c r="I2765" s="2">
        <v>1</v>
      </c>
      <c r="J2765">
        <f t="shared" si="258"/>
        <v>274.14999999999998</v>
      </c>
      <c r="K2765" s="1">
        <f t="shared" si="259"/>
        <v>3.3288629999999997</v>
      </c>
      <c r="L2765" s="1">
        <f t="shared" si="260"/>
        <v>0.92366977108436432</v>
      </c>
      <c r="M2765">
        <v>274.14999999999998</v>
      </c>
      <c r="N2765" s="1">
        <f t="shared" si="261"/>
        <v>3328862.9999999995</v>
      </c>
      <c r="O2765" s="1">
        <f t="shared" si="262"/>
        <v>879029.81200921256</v>
      </c>
      <c r="P2765" s="3">
        <f t="shared" si="263"/>
        <v>128704.22619351574</v>
      </c>
      <c r="Q2765" s="10">
        <v>367.37390868778601</v>
      </c>
      <c r="R2765" s="10">
        <v>6.8298441939857533</v>
      </c>
    </row>
    <row r="2766" spans="7:18" x14ac:dyDescent="0.3">
      <c r="G2766">
        <v>11052</v>
      </c>
      <c r="H2766">
        <v>33.291094999999999</v>
      </c>
      <c r="I2766" s="2">
        <v>1</v>
      </c>
      <c r="J2766">
        <f t="shared" si="258"/>
        <v>274.14999999999998</v>
      </c>
      <c r="K2766" s="1">
        <f t="shared" si="259"/>
        <v>3.3291094999999999</v>
      </c>
      <c r="L2766" s="1">
        <f t="shared" si="260"/>
        <v>0.92366411888376976</v>
      </c>
      <c r="M2766">
        <v>274.14999999999998</v>
      </c>
      <c r="N2766" s="1">
        <f t="shared" si="261"/>
        <v>3329109.5</v>
      </c>
      <c r="O2766" s="1">
        <f t="shared" si="262"/>
        <v>878983.24309004645</v>
      </c>
      <c r="P2766" s="3">
        <f t="shared" si="263"/>
        <v>128697.4077481979</v>
      </c>
      <c r="Q2766" s="10">
        <v>367.37390868778601</v>
      </c>
      <c r="R2766" s="10">
        <v>6.8298441939857533</v>
      </c>
    </row>
    <row r="2767" spans="7:18" x14ac:dyDescent="0.3">
      <c r="G2767">
        <v>11056</v>
      </c>
      <c r="H2767">
        <v>33.291468000000002</v>
      </c>
      <c r="I2767" s="2">
        <v>1</v>
      </c>
      <c r="J2767">
        <f t="shared" si="258"/>
        <v>274.14999999999998</v>
      </c>
      <c r="K2767" s="1">
        <f t="shared" si="259"/>
        <v>3.3291468000000002</v>
      </c>
      <c r="L2767" s="1">
        <f t="shared" si="260"/>
        <v>0.9236632636014892</v>
      </c>
      <c r="M2767">
        <v>274.14999999999998</v>
      </c>
      <c r="N2767" s="1">
        <f t="shared" si="261"/>
        <v>3329146.8000000003</v>
      </c>
      <c r="O2767" s="1">
        <f t="shared" si="262"/>
        <v>878976.19630334177</v>
      </c>
      <c r="P2767" s="3">
        <f t="shared" si="263"/>
        <v>128696.37598429457</v>
      </c>
      <c r="Q2767" s="10">
        <v>367.37390868778601</v>
      </c>
      <c r="R2767" s="10">
        <v>6.8298441939857533</v>
      </c>
    </row>
    <row r="2768" spans="7:18" x14ac:dyDescent="0.3">
      <c r="G2768">
        <v>11060</v>
      </c>
      <c r="H2768">
        <v>33.285865999999999</v>
      </c>
      <c r="I2768" s="2">
        <v>1</v>
      </c>
      <c r="J2768">
        <f t="shared" si="258"/>
        <v>274.14999999999998</v>
      </c>
      <c r="K2768" s="1">
        <f t="shared" si="259"/>
        <v>3.3285866</v>
      </c>
      <c r="L2768" s="1">
        <f t="shared" si="260"/>
        <v>0.92367610888657248</v>
      </c>
      <c r="M2768">
        <v>274.14999999999998</v>
      </c>
      <c r="N2768" s="1">
        <f t="shared" si="261"/>
        <v>3328586.6</v>
      </c>
      <c r="O2768" s="1">
        <f t="shared" si="262"/>
        <v>879082.02897543472</v>
      </c>
      <c r="P2768" s="3">
        <f t="shared" si="263"/>
        <v>128711.87160455868</v>
      </c>
      <c r="Q2768" s="10">
        <v>367.37390868778601</v>
      </c>
      <c r="R2768" s="10">
        <v>6.8298441939857533</v>
      </c>
    </row>
    <row r="2769" spans="7:18" x14ac:dyDescent="0.3">
      <c r="G2769">
        <v>11064</v>
      </c>
      <c r="H2769">
        <v>33.286762000000003</v>
      </c>
      <c r="I2769" s="2">
        <v>1</v>
      </c>
      <c r="J2769">
        <f t="shared" si="258"/>
        <v>274.14999999999998</v>
      </c>
      <c r="K2769" s="1">
        <f t="shared" si="259"/>
        <v>3.3286762000000003</v>
      </c>
      <c r="L2769" s="1">
        <f t="shared" si="260"/>
        <v>0.9236740543747135</v>
      </c>
      <c r="M2769">
        <v>274.14999999999998</v>
      </c>
      <c r="N2769" s="1">
        <f t="shared" si="261"/>
        <v>3328676.2</v>
      </c>
      <c r="O2769" s="1">
        <f t="shared" si="262"/>
        <v>879065.101991073</v>
      </c>
      <c r="P2769" s="3">
        <f t="shared" si="263"/>
        <v>128709.39321941826</v>
      </c>
      <c r="Q2769" s="10">
        <v>367.37390868778601</v>
      </c>
      <c r="R2769" s="10">
        <v>6.8298441939857533</v>
      </c>
    </row>
    <row r="2770" spans="7:18" x14ac:dyDescent="0.3">
      <c r="G2770">
        <v>11068</v>
      </c>
      <c r="H2770">
        <v>33.289078000000003</v>
      </c>
      <c r="I2770" s="2">
        <v>1</v>
      </c>
      <c r="J2770">
        <f t="shared" si="258"/>
        <v>274.14999999999998</v>
      </c>
      <c r="K2770" s="1">
        <f t="shared" si="259"/>
        <v>3.3289078000000005</v>
      </c>
      <c r="L2770" s="1">
        <f t="shared" si="260"/>
        <v>0.92366874382843478</v>
      </c>
      <c r="M2770">
        <v>274.14999999999998</v>
      </c>
      <c r="N2770" s="1">
        <f t="shared" si="261"/>
        <v>3328907.8000000007</v>
      </c>
      <c r="O2770" s="1">
        <f t="shared" si="262"/>
        <v>879021.34841029835</v>
      </c>
      <c r="P2770" s="3">
        <f t="shared" si="263"/>
        <v>128702.98698531804</v>
      </c>
      <c r="Q2770" s="10">
        <v>367.37390868778601</v>
      </c>
      <c r="R2770" s="10">
        <v>6.8298441939857533</v>
      </c>
    </row>
    <row r="2771" spans="7:18" x14ac:dyDescent="0.3">
      <c r="G2771">
        <v>11072</v>
      </c>
      <c r="H2771">
        <v>33.288406000000002</v>
      </c>
      <c r="I2771" s="2">
        <v>1</v>
      </c>
      <c r="J2771">
        <f t="shared" si="258"/>
        <v>274.14999999999998</v>
      </c>
      <c r="K2771" s="1">
        <f t="shared" si="259"/>
        <v>3.3288406000000004</v>
      </c>
      <c r="L2771" s="1">
        <f t="shared" si="260"/>
        <v>0.92367028471232915</v>
      </c>
      <c r="M2771">
        <v>274.14999999999998</v>
      </c>
      <c r="N2771" s="1">
        <f t="shared" si="261"/>
        <v>3328840.6000000006</v>
      </c>
      <c r="O2771" s="1">
        <f t="shared" si="262"/>
        <v>879034.04380160966</v>
      </c>
      <c r="P2771" s="3">
        <f t="shared" si="263"/>
        <v>128704.84579658091</v>
      </c>
      <c r="Q2771" s="10">
        <v>367.37390868778601</v>
      </c>
      <c r="R2771" s="10">
        <v>6.8298441939857533</v>
      </c>
    </row>
    <row r="2772" spans="7:18" x14ac:dyDescent="0.3">
      <c r="G2772">
        <v>11076</v>
      </c>
      <c r="H2772">
        <v>33.294604999999997</v>
      </c>
      <c r="I2772" s="2">
        <v>1</v>
      </c>
      <c r="J2772">
        <f t="shared" si="258"/>
        <v>274.14999999999998</v>
      </c>
      <c r="K2772" s="1">
        <f t="shared" si="259"/>
        <v>3.3294604999999997</v>
      </c>
      <c r="L2772" s="1">
        <f t="shared" si="260"/>
        <v>0.92365607051700027</v>
      </c>
      <c r="M2772">
        <v>274.14999999999998</v>
      </c>
      <c r="N2772" s="1">
        <f t="shared" si="261"/>
        <v>3329460.4999999995</v>
      </c>
      <c r="O2772" s="1">
        <f t="shared" si="262"/>
        <v>878916.93098829233</v>
      </c>
      <c r="P2772" s="3">
        <f t="shared" si="263"/>
        <v>128687.69858062823</v>
      </c>
      <c r="Q2772" s="10">
        <v>367.37390868778601</v>
      </c>
      <c r="R2772" s="10">
        <v>6.8298441939857533</v>
      </c>
    </row>
    <row r="2773" spans="7:18" x14ac:dyDescent="0.3">
      <c r="G2773">
        <v>11080</v>
      </c>
      <c r="H2773">
        <v>33.292887</v>
      </c>
      <c r="I2773" s="2">
        <v>1</v>
      </c>
      <c r="J2773">
        <f t="shared" si="258"/>
        <v>274.14999999999998</v>
      </c>
      <c r="K2773" s="1">
        <f t="shared" si="259"/>
        <v>3.3292887000000002</v>
      </c>
      <c r="L2773" s="1">
        <f t="shared" si="260"/>
        <v>0.92366000986005159</v>
      </c>
      <c r="M2773">
        <v>274.14999999999998</v>
      </c>
      <c r="N2773" s="1">
        <f t="shared" si="261"/>
        <v>3329288.7</v>
      </c>
      <c r="O2773" s="1">
        <f t="shared" si="262"/>
        <v>878949.38816710154</v>
      </c>
      <c r="P2773" s="3">
        <f t="shared" si="263"/>
        <v>128692.45083820357</v>
      </c>
      <c r="Q2773" s="10">
        <v>367.37390868778601</v>
      </c>
      <c r="R2773" s="10">
        <v>6.8298441939857533</v>
      </c>
    </row>
    <row r="2774" spans="7:18" x14ac:dyDescent="0.3">
      <c r="G2774">
        <v>11084</v>
      </c>
      <c r="H2774">
        <v>33.291094999999999</v>
      </c>
      <c r="I2774" s="2">
        <v>1</v>
      </c>
      <c r="J2774">
        <f t="shared" si="258"/>
        <v>274.14999999999998</v>
      </c>
      <c r="K2774" s="1">
        <f t="shared" si="259"/>
        <v>3.3291094999999999</v>
      </c>
      <c r="L2774" s="1">
        <f t="shared" si="260"/>
        <v>0.92366411888376976</v>
      </c>
      <c r="M2774">
        <v>274.14999999999998</v>
      </c>
      <c r="N2774" s="1">
        <f t="shared" si="261"/>
        <v>3329109.5</v>
      </c>
      <c r="O2774" s="1">
        <f t="shared" si="262"/>
        <v>878983.24309004645</v>
      </c>
      <c r="P2774" s="3">
        <f t="shared" si="263"/>
        <v>128697.4077481979</v>
      </c>
      <c r="Q2774" s="10">
        <v>367.37390868778601</v>
      </c>
      <c r="R2774" s="10">
        <v>6.8298441939857533</v>
      </c>
    </row>
    <row r="2775" spans="7:18" x14ac:dyDescent="0.3">
      <c r="G2775">
        <v>11088</v>
      </c>
      <c r="H2775">
        <v>33.292813000000002</v>
      </c>
      <c r="I2775" s="2">
        <v>1</v>
      </c>
      <c r="J2775">
        <f t="shared" si="258"/>
        <v>274.14999999999998</v>
      </c>
      <c r="K2775" s="1">
        <f t="shared" si="259"/>
        <v>3.3292813000000003</v>
      </c>
      <c r="L2775" s="1">
        <f t="shared" si="260"/>
        <v>0.92366017954071844</v>
      </c>
      <c r="M2775">
        <v>274.14999999999998</v>
      </c>
      <c r="N2775" s="1">
        <f t="shared" si="261"/>
        <v>3329281.3000000003</v>
      </c>
      <c r="O2775" s="1">
        <f t="shared" si="262"/>
        <v>878950.78620001592</v>
      </c>
      <c r="P2775" s="3">
        <f t="shared" si="263"/>
        <v>128692.65553290445</v>
      </c>
      <c r="Q2775" s="10">
        <v>367.37390868778601</v>
      </c>
      <c r="R2775" s="10">
        <v>6.8298441939857533</v>
      </c>
    </row>
    <row r="2776" spans="7:18" x14ac:dyDescent="0.3">
      <c r="G2776">
        <v>11092</v>
      </c>
      <c r="H2776">
        <v>33.289749999999998</v>
      </c>
      <c r="I2776" s="2">
        <v>1</v>
      </c>
      <c r="J2776">
        <f t="shared" si="258"/>
        <v>274.14999999999998</v>
      </c>
      <c r="K2776" s="1">
        <f t="shared" si="259"/>
        <v>3.3289749999999998</v>
      </c>
      <c r="L2776" s="1">
        <f t="shared" si="260"/>
        <v>0.92366720294454041</v>
      </c>
      <c r="M2776">
        <v>274.14999999999998</v>
      </c>
      <c r="N2776" s="1">
        <f t="shared" si="261"/>
        <v>3328975</v>
      </c>
      <c r="O2776" s="1">
        <f t="shared" si="262"/>
        <v>879008.65297662956</v>
      </c>
      <c r="P2776" s="3">
        <f t="shared" si="263"/>
        <v>128701.12816785337</v>
      </c>
      <c r="Q2776" s="10">
        <v>367.37390868778601</v>
      </c>
      <c r="R2776" s="10">
        <v>6.8298441939857533</v>
      </c>
    </row>
    <row r="2777" spans="7:18" x14ac:dyDescent="0.3">
      <c r="G2777">
        <v>11096</v>
      </c>
      <c r="H2777">
        <v>33.287807999999998</v>
      </c>
      <c r="I2777" s="2">
        <v>1</v>
      </c>
      <c r="J2777">
        <f t="shared" si="258"/>
        <v>274.14999999999998</v>
      </c>
      <c r="K2777" s="1">
        <f t="shared" si="259"/>
        <v>3.3287807999999997</v>
      </c>
      <c r="L2777" s="1">
        <f t="shared" si="260"/>
        <v>0.92367165591555656</v>
      </c>
      <c r="M2777">
        <v>274.14999999999998</v>
      </c>
      <c r="N2777" s="1">
        <f t="shared" si="261"/>
        <v>3328780.8</v>
      </c>
      <c r="O2777" s="1">
        <f t="shared" si="262"/>
        <v>879045.34115290304</v>
      </c>
      <c r="P2777" s="3">
        <f t="shared" si="263"/>
        <v>128706.49991210279</v>
      </c>
      <c r="Q2777" s="10">
        <v>367.37390868778601</v>
      </c>
      <c r="R2777" s="10">
        <v>6.8298441939857533</v>
      </c>
    </row>
    <row r="2778" spans="7:18" x14ac:dyDescent="0.3">
      <c r="G2778">
        <v>11100</v>
      </c>
      <c r="H2778">
        <v>33.289974000000001</v>
      </c>
      <c r="I2778" s="2">
        <v>1</v>
      </c>
      <c r="J2778">
        <f t="shared" si="258"/>
        <v>274.14999999999998</v>
      </c>
      <c r="K2778" s="1">
        <f t="shared" si="259"/>
        <v>3.3289974</v>
      </c>
      <c r="L2778" s="1">
        <f t="shared" si="260"/>
        <v>0.9236666893165757</v>
      </c>
      <c r="M2778">
        <v>274.14999999999998</v>
      </c>
      <c r="N2778" s="1">
        <f t="shared" si="261"/>
        <v>3328997.4</v>
      </c>
      <c r="O2778" s="1">
        <f t="shared" si="262"/>
        <v>879004.42115599383</v>
      </c>
      <c r="P2778" s="3">
        <f t="shared" si="263"/>
        <v>128700.50856065363</v>
      </c>
      <c r="Q2778" s="10">
        <v>367.37390868778601</v>
      </c>
      <c r="R2778" s="10">
        <v>6.8298441939857533</v>
      </c>
    </row>
    <row r="2779" spans="7:18" x14ac:dyDescent="0.3">
      <c r="G2779">
        <v>11104</v>
      </c>
      <c r="H2779">
        <v>33.289898999999998</v>
      </c>
      <c r="I2779" s="2">
        <v>1</v>
      </c>
      <c r="J2779">
        <f t="shared" si="258"/>
        <v>274.14999999999998</v>
      </c>
      <c r="K2779" s="1">
        <f t="shared" si="259"/>
        <v>3.3289898999999998</v>
      </c>
      <c r="L2779" s="1">
        <f t="shared" si="260"/>
        <v>0.92366686129022457</v>
      </c>
      <c r="M2779">
        <v>274.14999999999998</v>
      </c>
      <c r="N2779" s="1">
        <f t="shared" si="261"/>
        <v>3328989.9</v>
      </c>
      <c r="O2779" s="1">
        <f t="shared" si="262"/>
        <v>879005.83806074853</v>
      </c>
      <c r="P2779" s="3">
        <f t="shared" si="263"/>
        <v>128700.71601849812</v>
      </c>
      <c r="Q2779" s="10">
        <v>367.37390868778601</v>
      </c>
      <c r="R2779" s="10">
        <v>6.8298441939857533</v>
      </c>
    </row>
    <row r="2780" spans="7:18" x14ac:dyDescent="0.3">
      <c r="G2780">
        <v>11108</v>
      </c>
      <c r="H2780">
        <v>33.291168999999996</v>
      </c>
      <c r="I2780" s="2">
        <v>1</v>
      </c>
      <c r="J2780">
        <f t="shared" si="258"/>
        <v>274.14999999999998</v>
      </c>
      <c r="K2780" s="1">
        <f t="shared" si="259"/>
        <v>3.3291168999999998</v>
      </c>
      <c r="L2780" s="1">
        <f t="shared" si="260"/>
        <v>0.92366394920310291</v>
      </c>
      <c r="M2780">
        <v>274.14999999999998</v>
      </c>
      <c r="N2780" s="1">
        <f t="shared" si="261"/>
        <v>3329116.9</v>
      </c>
      <c r="O2780" s="1">
        <f t="shared" si="262"/>
        <v>878981.84506905696</v>
      </c>
      <c r="P2780" s="3">
        <f t="shared" si="263"/>
        <v>128697.20305524301</v>
      </c>
      <c r="Q2780" s="10">
        <v>367.37390868778601</v>
      </c>
      <c r="R2780" s="10">
        <v>6.8298441939857533</v>
      </c>
    </row>
    <row r="2781" spans="7:18" x14ac:dyDescent="0.3">
      <c r="G2781">
        <v>11112</v>
      </c>
      <c r="H2781">
        <v>33.289974000000001</v>
      </c>
      <c r="I2781" s="2">
        <v>1</v>
      </c>
      <c r="J2781">
        <f t="shared" si="258"/>
        <v>274.14999999999998</v>
      </c>
      <c r="K2781" s="1">
        <f t="shared" si="259"/>
        <v>3.3289974</v>
      </c>
      <c r="L2781" s="1">
        <f t="shared" si="260"/>
        <v>0.9236666893165757</v>
      </c>
      <c r="M2781">
        <v>274.14999999999998</v>
      </c>
      <c r="N2781" s="1">
        <f t="shared" si="261"/>
        <v>3328997.4</v>
      </c>
      <c r="O2781" s="1">
        <f t="shared" si="262"/>
        <v>879004.42115599383</v>
      </c>
      <c r="P2781" s="3">
        <f t="shared" si="263"/>
        <v>128700.50856065363</v>
      </c>
      <c r="Q2781" s="10">
        <v>367.37390868778601</v>
      </c>
      <c r="R2781" s="10">
        <v>6.8298441939857533</v>
      </c>
    </row>
    <row r="2782" spans="7:18" x14ac:dyDescent="0.3">
      <c r="G2782">
        <v>11116</v>
      </c>
      <c r="H2782">
        <v>33.287061000000001</v>
      </c>
      <c r="I2782" s="2">
        <v>1</v>
      </c>
      <c r="J2782">
        <f t="shared" si="258"/>
        <v>274.14999999999998</v>
      </c>
      <c r="K2782" s="1">
        <f t="shared" si="259"/>
        <v>3.3287061000000002</v>
      </c>
      <c r="L2782" s="1">
        <f t="shared" si="260"/>
        <v>0.9236733687730998</v>
      </c>
      <c r="M2782">
        <v>274.14999999999998</v>
      </c>
      <c r="N2782" s="1">
        <f t="shared" si="261"/>
        <v>3328706.1</v>
      </c>
      <c r="O2782" s="1">
        <f t="shared" si="262"/>
        <v>879059.45334895444</v>
      </c>
      <c r="P2782" s="3">
        <f t="shared" si="263"/>
        <v>128708.56616656638</v>
      </c>
      <c r="Q2782" s="10">
        <v>367.37390868778601</v>
      </c>
      <c r="R2782" s="10">
        <v>6.8298441939857533</v>
      </c>
    </row>
    <row r="2783" spans="7:18" x14ac:dyDescent="0.3">
      <c r="G2783">
        <v>11120</v>
      </c>
      <c r="H2783">
        <v>33.286613000000003</v>
      </c>
      <c r="I2783" s="2">
        <v>1</v>
      </c>
      <c r="J2783">
        <f t="shared" si="258"/>
        <v>274.14999999999998</v>
      </c>
      <c r="K2783" s="1">
        <f t="shared" si="259"/>
        <v>3.3286613000000003</v>
      </c>
      <c r="L2783" s="1">
        <f t="shared" si="260"/>
        <v>0.92367439602902934</v>
      </c>
      <c r="M2783">
        <v>274.14999999999998</v>
      </c>
      <c r="N2783" s="1">
        <f t="shared" si="261"/>
        <v>3328661.3000000003</v>
      </c>
      <c r="O2783" s="1">
        <f t="shared" si="262"/>
        <v>879067.91686311201</v>
      </c>
      <c r="P2783" s="3">
        <f t="shared" si="263"/>
        <v>128709.80536235432</v>
      </c>
      <c r="Q2783" s="10">
        <v>367.37390868778601</v>
      </c>
      <c r="R2783" s="10">
        <v>6.8298441939857533</v>
      </c>
    </row>
    <row r="2784" spans="7:18" x14ac:dyDescent="0.3">
      <c r="G2784">
        <v>11124</v>
      </c>
      <c r="H2784">
        <v>33.285342999999997</v>
      </c>
      <c r="I2784" s="2">
        <v>1</v>
      </c>
      <c r="J2784">
        <f t="shared" si="258"/>
        <v>274.14999999999998</v>
      </c>
      <c r="K2784" s="1">
        <f t="shared" si="259"/>
        <v>3.3285342999999998</v>
      </c>
      <c r="L2784" s="1">
        <f t="shared" si="260"/>
        <v>0.92367730811615101</v>
      </c>
      <c r="M2784">
        <v>274.14999999999998</v>
      </c>
      <c r="N2784" s="1">
        <f t="shared" si="261"/>
        <v>3328534.3</v>
      </c>
      <c r="O2784" s="1">
        <f t="shared" si="262"/>
        <v>879091.90931208245</v>
      </c>
      <c r="P2784" s="3">
        <f t="shared" si="263"/>
        <v>128713.31824614626</v>
      </c>
      <c r="Q2784" s="10">
        <v>367.37390868778601</v>
      </c>
      <c r="R2784" s="10">
        <v>6.8298441939857533</v>
      </c>
    </row>
    <row r="2785" spans="7:18" x14ac:dyDescent="0.3">
      <c r="G2785">
        <v>11128</v>
      </c>
      <c r="H2785">
        <v>33.285791000000003</v>
      </c>
      <c r="I2785" s="2">
        <v>1</v>
      </c>
      <c r="J2785">
        <f t="shared" si="258"/>
        <v>274.14999999999998</v>
      </c>
      <c r="K2785" s="1">
        <f t="shared" si="259"/>
        <v>3.3285791000000002</v>
      </c>
      <c r="L2785" s="1">
        <f t="shared" si="260"/>
        <v>0.92367628086022147</v>
      </c>
      <c r="M2785">
        <v>274.14999999999998</v>
      </c>
      <c r="N2785" s="1">
        <f t="shared" si="261"/>
        <v>3328579.1</v>
      </c>
      <c r="O2785" s="1">
        <f t="shared" si="262"/>
        <v>879083.44585129083</v>
      </c>
      <c r="P2785" s="3">
        <f t="shared" si="263"/>
        <v>128712.07905817195</v>
      </c>
      <c r="Q2785" s="10">
        <v>367.37390868778601</v>
      </c>
      <c r="R2785" s="10">
        <v>6.8298441939857533</v>
      </c>
    </row>
    <row r="2786" spans="7:18" x14ac:dyDescent="0.3">
      <c r="G2786">
        <v>11132</v>
      </c>
      <c r="H2786">
        <v>33.288778999999998</v>
      </c>
      <c r="I2786" s="2">
        <v>1</v>
      </c>
      <c r="J2786">
        <f t="shared" si="258"/>
        <v>274.14999999999998</v>
      </c>
      <c r="K2786" s="1">
        <f t="shared" si="259"/>
        <v>3.3288778999999997</v>
      </c>
      <c r="L2786" s="1">
        <f t="shared" si="260"/>
        <v>0.92366942943004848</v>
      </c>
      <c r="M2786">
        <v>274.14999999999998</v>
      </c>
      <c r="N2786" s="1">
        <f t="shared" si="261"/>
        <v>3328877.9</v>
      </c>
      <c r="O2786" s="1">
        <f t="shared" si="262"/>
        <v>879026.99710898439</v>
      </c>
      <c r="P2786" s="3">
        <f t="shared" si="263"/>
        <v>128703.81404645233</v>
      </c>
      <c r="Q2786" s="10">
        <v>367.37390868778601</v>
      </c>
      <c r="R2786" s="10">
        <v>6.8298441939857533</v>
      </c>
    </row>
    <row r="2787" spans="7:18" x14ac:dyDescent="0.3">
      <c r="G2787">
        <v>11136</v>
      </c>
      <c r="H2787">
        <v>33.292813000000002</v>
      </c>
      <c r="I2787" s="2">
        <v>1</v>
      </c>
      <c r="J2787">
        <f t="shared" si="258"/>
        <v>274.14999999999998</v>
      </c>
      <c r="K2787" s="1">
        <f t="shared" si="259"/>
        <v>3.3292813000000003</v>
      </c>
      <c r="L2787" s="1">
        <f t="shared" si="260"/>
        <v>0.92366017954071844</v>
      </c>
      <c r="M2787">
        <v>274.14999999999998</v>
      </c>
      <c r="N2787" s="1">
        <f t="shared" si="261"/>
        <v>3329281.3000000003</v>
      </c>
      <c r="O2787" s="1">
        <f t="shared" si="262"/>
        <v>878950.78620001592</v>
      </c>
      <c r="P2787" s="3">
        <f t="shared" si="263"/>
        <v>128692.65553290445</v>
      </c>
      <c r="Q2787" s="10">
        <v>367.37390868778601</v>
      </c>
      <c r="R2787" s="10">
        <v>6.8298441939857533</v>
      </c>
    </row>
    <row r="2788" spans="7:18" x14ac:dyDescent="0.3">
      <c r="G2788">
        <v>11140</v>
      </c>
      <c r="H2788">
        <v>33.293111000000003</v>
      </c>
      <c r="I2788" s="2">
        <v>1</v>
      </c>
      <c r="J2788">
        <f t="shared" si="258"/>
        <v>274.14999999999998</v>
      </c>
      <c r="K2788" s="1">
        <f t="shared" si="259"/>
        <v>3.3293111000000004</v>
      </c>
      <c r="L2788" s="1">
        <f t="shared" si="260"/>
        <v>0.92365949623208687</v>
      </c>
      <c r="M2788">
        <v>274.14999999999998</v>
      </c>
      <c r="N2788" s="1">
        <f t="shared" si="261"/>
        <v>3329311.1000000006</v>
      </c>
      <c r="O2788" s="1">
        <f t="shared" si="262"/>
        <v>878945.15628055413</v>
      </c>
      <c r="P2788" s="3">
        <f t="shared" si="263"/>
        <v>128691.83122135328</v>
      </c>
      <c r="Q2788" s="10">
        <v>367.37390868778601</v>
      </c>
      <c r="R2788" s="10">
        <v>6.8298441939857533</v>
      </c>
    </row>
    <row r="2789" spans="7:18" x14ac:dyDescent="0.3">
      <c r="G2789">
        <v>11144</v>
      </c>
      <c r="H2789">
        <v>33.291168999999996</v>
      </c>
      <c r="I2789" s="2">
        <v>1</v>
      </c>
      <c r="J2789">
        <f t="shared" si="258"/>
        <v>274.14999999999998</v>
      </c>
      <c r="K2789" s="1">
        <f t="shared" si="259"/>
        <v>3.3291168999999998</v>
      </c>
      <c r="L2789" s="1">
        <f t="shared" si="260"/>
        <v>0.92366394920310291</v>
      </c>
      <c r="M2789">
        <v>274.14999999999998</v>
      </c>
      <c r="N2789" s="1">
        <f t="shared" si="261"/>
        <v>3329116.9</v>
      </c>
      <c r="O2789" s="1">
        <f t="shared" si="262"/>
        <v>878981.84506905696</v>
      </c>
      <c r="P2789" s="3">
        <f t="shared" si="263"/>
        <v>128697.20305524301</v>
      </c>
      <c r="Q2789" s="10">
        <v>367.37390868778601</v>
      </c>
      <c r="R2789" s="10">
        <v>6.8298441939857533</v>
      </c>
    </row>
    <row r="2790" spans="7:18" x14ac:dyDescent="0.3">
      <c r="G2790">
        <v>11148</v>
      </c>
      <c r="H2790">
        <v>33.291767</v>
      </c>
      <c r="I2790" s="2">
        <v>1</v>
      </c>
      <c r="J2790">
        <f t="shared" si="258"/>
        <v>274.14999999999998</v>
      </c>
      <c r="K2790" s="1">
        <f t="shared" si="259"/>
        <v>3.3291767000000001</v>
      </c>
      <c r="L2790" s="1">
        <f t="shared" si="260"/>
        <v>0.92366257799987539</v>
      </c>
      <c r="M2790">
        <v>274.14999999999998</v>
      </c>
      <c r="N2790" s="1">
        <f t="shared" si="261"/>
        <v>3329176.7</v>
      </c>
      <c r="O2790" s="1">
        <f t="shared" si="262"/>
        <v>878970.54752924072</v>
      </c>
      <c r="P2790" s="3">
        <f t="shared" si="263"/>
        <v>128695.54891211832</v>
      </c>
      <c r="Q2790" s="10">
        <v>367.37390868778601</v>
      </c>
      <c r="R2790" s="10">
        <v>6.8298441939857533</v>
      </c>
    </row>
    <row r="2791" spans="7:18" x14ac:dyDescent="0.3">
      <c r="G2791">
        <v>11152</v>
      </c>
      <c r="H2791">
        <v>33.294755000000002</v>
      </c>
      <c r="I2791" s="2">
        <v>1</v>
      </c>
      <c r="J2791">
        <f t="shared" si="258"/>
        <v>274.14999999999998</v>
      </c>
      <c r="K2791" s="1">
        <f t="shared" si="259"/>
        <v>3.3294755</v>
      </c>
      <c r="L2791" s="1">
        <f t="shared" si="260"/>
        <v>0.92365572656970252</v>
      </c>
      <c r="M2791">
        <v>274.14999999999998</v>
      </c>
      <c r="N2791" s="1">
        <f t="shared" si="261"/>
        <v>3329475.5</v>
      </c>
      <c r="O2791" s="1">
        <f t="shared" si="262"/>
        <v>878914.09711204155</v>
      </c>
      <c r="P2791" s="3">
        <f t="shared" si="263"/>
        <v>128687.28365516722</v>
      </c>
      <c r="Q2791" s="10">
        <v>367.37390868778601</v>
      </c>
      <c r="R2791" s="10">
        <v>6.8298441939857533</v>
      </c>
    </row>
    <row r="2792" spans="7:18" x14ac:dyDescent="0.3">
      <c r="G2792">
        <v>11156</v>
      </c>
      <c r="H2792">
        <v>33.290720999999998</v>
      </c>
      <c r="I2792" s="2">
        <v>1</v>
      </c>
      <c r="J2792">
        <f t="shared" si="258"/>
        <v>274.14999999999998</v>
      </c>
      <c r="K2792" s="1">
        <f t="shared" si="259"/>
        <v>3.3290720999999999</v>
      </c>
      <c r="L2792" s="1">
        <f t="shared" si="260"/>
        <v>0.92366497645903234</v>
      </c>
      <c r="M2792">
        <v>274.14999999999998</v>
      </c>
      <c r="N2792" s="1">
        <f t="shared" si="261"/>
        <v>3329072.1</v>
      </c>
      <c r="O2792" s="1">
        <f t="shared" si="262"/>
        <v>878990.30875583808</v>
      </c>
      <c r="P2792" s="3">
        <f t="shared" si="263"/>
        <v>128698.44227630585</v>
      </c>
      <c r="Q2792" s="10">
        <v>367.37390868778601</v>
      </c>
      <c r="R2792" s="10">
        <v>6.8298441939857533</v>
      </c>
    </row>
    <row r="2793" spans="7:18" x14ac:dyDescent="0.3">
      <c r="G2793">
        <v>11160</v>
      </c>
      <c r="H2793">
        <v>33.288704000000003</v>
      </c>
      <c r="I2793" s="2">
        <v>1</v>
      </c>
      <c r="J2793">
        <f t="shared" si="258"/>
        <v>274.14999999999998</v>
      </c>
      <c r="K2793" s="1">
        <f t="shared" si="259"/>
        <v>3.3288704000000005</v>
      </c>
      <c r="L2793" s="1">
        <f t="shared" si="260"/>
        <v>0.92366960140369736</v>
      </c>
      <c r="M2793">
        <v>274.14999999999998</v>
      </c>
      <c r="N2793" s="1">
        <f t="shared" si="261"/>
        <v>3328870.4000000004</v>
      </c>
      <c r="O2793" s="1">
        <f t="shared" si="262"/>
        <v>879028.41400533251</v>
      </c>
      <c r="P2793" s="3">
        <f t="shared" si="263"/>
        <v>128704.02150306596</v>
      </c>
      <c r="Q2793" s="10">
        <v>367.37390868778601</v>
      </c>
      <c r="R2793" s="10">
        <v>6.8298441939857533</v>
      </c>
    </row>
    <row r="2794" spans="7:18" x14ac:dyDescent="0.3">
      <c r="G2794">
        <v>11164</v>
      </c>
      <c r="H2794">
        <v>33.288629999999998</v>
      </c>
      <c r="I2794" s="2">
        <v>1</v>
      </c>
      <c r="J2794">
        <f t="shared" si="258"/>
        <v>274.14999999999998</v>
      </c>
      <c r="K2794" s="1">
        <f t="shared" si="259"/>
        <v>3.3288629999999997</v>
      </c>
      <c r="L2794" s="1">
        <f t="shared" si="260"/>
        <v>0.92366977108436432</v>
      </c>
      <c r="M2794">
        <v>274.14999999999998</v>
      </c>
      <c r="N2794" s="1">
        <f t="shared" si="261"/>
        <v>3328862.9999999995</v>
      </c>
      <c r="O2794" s="1">
        <f t="shared" si="262"/>
        <v>879029.81200921256</v>
      </c>
      <c r="P2794" s="3">
        <f t="shared" si="263"/>
        <v>128704.22619351574</v>
      </c>
      <c r="Q2794" s="10">
        <v>367.37390868778601</v>
      </c>
      <c r="R2794" s="10">
        <v>6.8298441939857533</v>
      </c>
    </row>
    <row r="2795" spans="7:18" x14ac:dyDescent="0.3">
      <c r="G2795">
        <v>11168</v>
      </c>
      <c r="H2795">
        <v>33.285791000000003</v>
      </c>
      <c r="I2795" s="2">
        <v>1</v>
      </c>
      <c r="J2795">
        <f t="shared" si="258"/>
        <v>274.14999999999998</v>
      </c>
      <c r="K2795" s="1">
        <f t="shared" si="259"/>
        <v>3.3285791000000002</v>
      </c>
      <c r="L2795" s="1">
        <f t="shared" si="260"/>
        <v>0.92367628086022147</v>
      </c>
      <c r="M2795">
        <v>274.14999999999998</v>
      </c>
      <c r="N2795" s="1">
        <f t="shared" si="261"/>
        <v>3328579.1</v>
      </c>
      <c r="O2795" s="1">
        <f t="shared" si="262"/>
        <v>879083.44585129083</v>
      </c>
      <c r="P2795" s="3">
        <f t="shared" si="263"/>
        <v>128712.07905817195</v>
      </c>
      <c r="Q2795" s="10">
        <v>367.37390868778601</v>
      </c>
      <c r="R2795" s="10">
        <v>6.8298441939857533</v>
      </c>
    </row>
    <row r="2796" spans="7:18" x14ac:dyDescent="0.3">
      <c r="G2796">
        <v>11172</v>
      </c>
      <c r="H2796">
        <v>33.282952999999999</v>
      </c>
      <c r="I2796" s="2">
        <v>1</v>
      </c>
      <c r="J2796">
        <f t="shared" si="258"/>
        <v>274.14999999999998</v>
      </c>
      <c r="K2796" s="1">
        <f t="shared" si="259"/>
        <v>3.3282952999999997</v>
      </c>
      <c r="L2796" s="1">
        <f t="shared" si="260"/>
        <v>0.92368278834309669</v>
      </c>
      <c r="M2796">
        <v>274.14999999999998</v>
      </c>
      <c r="N2796" s="1">
        <f t="shared" si="261"/>
        <v>3328295.3</v>
      </c>
      <c r="O2796" s="1">
        <f t="shared" si="262"/>
        <v>879137.06004597805</v>
      </c>
      <c r="P2796" s="3">
        <f t="shared" si="263"/>
        <v>128719.92904613132</v>
      </c>
      <c r="Q2796" s="10">
        <v>367.37390868778601</v>
      </c>
      <c r="R2796" s="10">
        <v>6.8298441939857533</v>
      </c>
    </row>
    <row r="2797" spans="7:18" x14ac:dyDescent="0.3">
      <c r="G2797">
        <v>11176</v>
      </c>
      <c r="H2797">
        <v>33.289451</v>
      </c>
      <c r="I2797" s="2">
        <v>1</v>
      </c>
      <c r="J2797">
        <f t="shared" si="258"/>
        <v>274.14999999999998</v>
      </c>
      <c r="K2797" s="1">
        <f t="shared" si="259"/>
        <v>3.3289450999999999</v>
      </c>
      <c r="L2797" s="1">
        <f t="shared" si="260"/>
        <v>0.92366788854615411</v>
      </c>
      <c r="M2797">
        <v>274.14999999999998</v>
      </c>
      <c r="N2797" s="1">
        <f t="shared" si="261"/>
        <v>3328945.1</v>
      </c>
      <c r="O2797" s="1">
        <f t="shared" si="262"/>
        <v>879014.30169416207</v>
      </c>
      <c r="P2797" s="3">
        <f t="shared" si="263"/>
        <v>128701.95523174708</v>
      </c>
      <c r="Q2797" s="10">
        <v>367.37390868778601</v>
      </c>
      <c r="R2797" s="10">
        <v>6.8298441939857533</v>
      </c>
    </row>
    <row r="2798" spans="7:18" x14ac:dyDescent="0.3">
      <c r="G2798">
        <v>11180</v>
      </c>
      <c r="H2798">
        <v>33.286389</v>
      </c>
      <c r="I2798" s="2">
        <v>1</v>
      </c>
      <c r="J2798">
        <f t="shared" si="258"/>
        <v>274.14999999999998</v>
      </c>
      <c r="K2798" s="1">
        <f t="shared" si="259"/>
        <v>3.3286389000000001</v>
      </c>
      <c r="L2798" s="1">
        <f t="shared" si="260"/>
        <v>0.92367490965699406</v>
      </c>
      <c r="M2798">
        <v>274.14999999999998</v>
      </c>
      <c r="N2798" s="1">
        <f t="shared" si="261"/>
        <v>3328638.9</v>
      </c>
      <c r="O2798" s="1">
        <f t="shared" si="262"/>
        <v>879072.14861313137</v>
      </c>
      <c r="P2798" s="3">
        <f t="shared" si="263"/>
        <v>128710.4249592147</v>
      </c>
      <c r="Q2798" s="10">
        <v>367.37390868778601</v>
      </c>
      <c r="R2798" s="10">
        <v>6.8298441939857533</v>
      </c>
    </row>
    <row r="2799" spans="7:18" x14ac:dyDescent="0.3">
      <c r="G2799">
        <v>11184</v>
      </c>
      <c r="H2799">
        <v>33.286912000000001</v>
      </c>
      <c r="I2799" s="2">
        <v>1</v>
      </c>
      <c r="J2799">
        <f t="shared" si="258"/>
        <v>274.14999999999998</v>
      </c>
      <c r="K2799" s="1">
        <f t="shared" si="259"/>
        <v>3.3286912000000002</v>
      </c>
      <c r="L2799" s="1">
        <f t="shared" si="260"/>
        <v>0.92367371042741553</v>
      </c>
      <c r="M2799">
        <v>274.14999999999998</v>
      </c>
      <c r="N2799" s="1">
        <f t="shared" si="261"/>
        <v>3328691.2</v>
      </c>
      <c r="O2799" s="1">
        <f t="shared" si="262"/>
        <v>879062.26822517207</v>
      </c>
      <c r="P2799" s="3">
        <f t="shared" si="263"/>
        <v>128708.97831011427</v>
      </c>
      <c r="Q2799" s="10">
        <v>367.37390868778601</v>
      </c>
      <c r="R2799" s="10">
        <v>6.8298441939857533</v>
      </c>
    </row>
    <row r="2800" spans="7:18" x14ac:dyDescent="0.3">
      <c r="G2800">
        <v>11188</v>
      </c>
      <c r="H2800">
        <v>33.286687999999998</v>
      </c>
      <c r="I2800" s="2">
        <v>1</v>
      </c>
      <c r="J2800">
        <f t="shared" si="258"/>
        <v>274.14999999999998</v>
      </c>
      <c r="K2800" s="1">
        <f t="shared" si="259"/>
        <v>3.3286688</v>
      </c>
      <c r="L2800" s="1">
        <f t="shared" si="260"/>
        <v>0.92367422405538036</v>
      </c>
      <c r="M2800">
        <v>274.14999999999998</v>
      </c>
      <c r="N2800" s="1">
        <f t="shared" si="261"/>
        <v>3328668.8</v>
      </c>
      <c r="O2800" s="1">
        <f t="shared" si="262"/>
        <v>879066.49998147355</v>
      </c>
      <c r="P2800" s="3">
        <f t="shared" si="263"/>
        <v>128709.59790789444</v>
      </c>
      <c r="Q2800" s="10">
        <v>367.37390868778601</v>
      </c>
      <c r="R2800" s="10">
        <v>6.8298441939857533</v>
      </c>
    </row>
    <row r="2801" spans="7:18" x14ac:dyDescent="0.3">
      <c r="G2801">
        <v>11192</v>
      </c>
      <c r="H2801">
        <v>33.287584000000003</v>
      </c>
      <c r="I2801" s="2">
        <v>1</v>
      </c>
      <c r="J2801">
        <f t="shared" si="258"/>
        <v>274.14999999999998</v>
      </c>
      <c r="K2801" s="1">
        <f t="shared" si="259"/>
        <v>3.3287584000000003</v>
      </c>
      <c r="L2801" s="1">
        <f t="shared" si="260"/>
        <v>0.92367216954352127</v>
      </c>
      <c r="M2801">
        <v>274.14999999999998</v>
      </c>
      <c r="N2801" s="1">
        <f t="shared" si="261"/>
        <v>3328758.4000000004</v>
      </c>
      <c r="O2801" s="1">
        <f t="shared" si="262"/>
        <v>879049.57292802969</v>
      </c>
      <c r="P2801" s="3">
        <f t="shared" si="263"/>
        <v>128707.11951263927</v>
      </c>
      <c r="Q2801" s="10">
        <v>367.37390868778601</v>
      </c>
      <c r="R2801" s="10">
        <v>6.8298441939857533</v>
      </c>
    </row>
    <row r="2802" spans="7:18" x14ac:dyDescent="0.3">
      <c r="G2802">
        <v>11196</v>
      </c>
      <c r="H2802">
        <v>33.292962000000003</v>
      </c>
      <c r="I2802" s="2">
        <v>1</v>
      </c>
      <c r="J2802">
        <f t="shared" si="258"/>
        <v>274.14999999999998</v>
      </c>
      <c r="K2802" s="1">
        <f t="shared" si="259"/>
        <v>3.3292962000000004</v>
      </c>
      <c r="L2802" s="1">
        <f t="shared" si="260"/>
        <v>0.92365983788640271</v>
      </c>
      <c r="M2802">
        <v>274.14999999999998</v>
      </c>
      <c r="N2802" s="1">
        <f t="shared" si="261"/>
        <v>3329296.2</v>
      </c>
      <c r="O2802" s="1">
        <f t="shared" si="262"/>
        <v>878947.97124132619</v>
      </c>
      <c r="P2802" s="3">
        <f t="shared" si="263"/>
        <v>128692.24337728131</v>
      </c>
      <c r="Q2802" s="10">
        <v>367.37390868778601</v>
      </c>
      <c r="R2802" s="10">
        <v>6.8298441939857533</v>
      </c>
    </row>
    <row r="2803" spans="7:18" x14ac:dyDescent="0.3">
      <c r="G2803">
        <v>11200</v>
      </c>
      <c r="H2803">
        <v>33.285716999999998</v>
      </c>
      <c r="I2803" s="2">
        <v>1</v>
      </c>
      <c r="J2803">
        <f t="shared" si="258"/>
        <v>274.14999999999998</v>
      </c>
      <c r="K2803" s="1">
        <f t="shared" si="259"/>
        <v>3.3285716999999999</v>
      </c>
      <c r="L2803" s="1">
        <f t="shared" si="260"/>
        <v>0.92367645054088843</v>
      </c>
      <c r="M2803">
        <v>274.14999999999998</v>
      </c>
      <c r="N2803" s="1">
        <f t="shared" si="261"/>
        <v>3328571.6999999997</v>
      </c>
      <c r="O2803" s="1">
        <f t="shared" si="262"/>
        <v>879084.84383495175</v>
      </c>
      <c r="P2803" s="3">
        <f t="shared" si="263"/>
        <v>128712.28374566132</v>
      </c>
      <c r="Q2803" s="10">
        <v>367.37390868778601</v>
      </c>
      <c r="R2803" s="10">
        <v>6.8298441939857533</v>
      </c>
    </row>
    <row r="2804" spans="7:18" x14ac:dyDescent="0.3">
      <c r="G2804">
        <v>11204</v>
      </c>
      <c r="H2804">
        <v>33.285268000000002</v>
      </c>
      <c r="I2804" s="2">
        <v>1</v>
      </c>
      <c r="J2804">
        <f t="shared" si="258"/>
        <v>274.14999999999998</v>
      </c>
      <c r="K2804" s="1">
        <f t="shared" si="259"/>
        <v>3.3285268000000001</v>
      </c>
      <c r="L2804" s="1">
        <f t="shared" si="260"/>
        <v>0.92367748008979988</v>
      </c>
      <c r="M2804">
        <v>274.14999999999998</v>
      </c>
      <c r="N2804" s="1">
        <f t="shared" si="261"/>
        <v>3328526.8000000003</v>
      </c>
      <c r="O2804" s="1">
        <f t="shared" si="262"/>
        <v>879093.32618425938</v>
      </c>
      <c r="P2804" s="3">
        <f t="shared" si="263"/>
        <v>128713.52569922083</v>
      </c>
      <c r="Q2804" s="10">
        <v>367.37390868778601</v>
      </c>
      <c r="R2804" s="10">
        <v>6.8298441939857533</v>
      </c>
    </row>
    <row r="2805" spans="7:18" x14ac:dyDescent="0.3">
      <c r="G2805">
        <v>11208</v>
      </c>
      <c r="H2805">
        <v>33.289451</v>
      </c>
      <c r="I2805" s="2">
        <v>1</v>
      </c>
      <c r="J2805">
        <f t="shared" si="258"/>
        <v>274.14999999999998</v>
      </c>
      <c r="K2805" s="1">
        <f t="shared" si="259"/>
        <v>3.3289450999999999</v>
      </c>
      <c r="L2805" s="1">
        <f t="shared" si="260"/>
        <v>0.92366788854615411</v>
      </c>
      <c r="M2805">
        <v>274.14999999999998</v>
      </c>
      <c r="N2805" s="1">
        <f t="shared" si="261"/>
        <v>3328945.1</v>
      </c>
      <c r="O2805" s="1">
        <f t="shared" si="262"/>
        <v>879014.30169416207</v>
      </c>
      <c r="P2805" s="3">
        <f t="shared" si="263"/>
        <v>128701.95523174708</v>
      </c>
      <c r="Q2805" s="10">
        <v>367.37390868778601</v>
      </c>
      <c r="R2805" s="10">
        <v>6.8298441939857533</v>
      </c>
    </row>
    <row r="2806" spans="7:18" x14ac:dyDescent="0.3">
      <c r="G2806">
        <v>11212</v>
      </c>
      <c r="H2806">
        <v>33.286985999999999</v>
      </c>
      <c r="I2806" s="2">
        <v>1</v>
      </c>
      <c r="J2806">
        <f t="shared" si="258"/>
        <v>274.14999999999998</v>
      </c>
      <c r="K2806" s="1">
        <f t="shared" si="259"/>
        <v>3.3286986000000001</v>
      </c>
      <c r="L2806" s="1">
        <f t="shared" si="260"/>
        <v>0.92367354074674868</v>
      </c>
      <c r="M2806">
        <v>274.14999999999998</v>
      </c>
      <c r="N2806" s="1">
        <f t="shared" si="261"/>
        <v>3328698.6</v>
      </c>
      <c r="O2806" s="1">
        <f t="shared" si="262"/>
        <v>879060.87023321679</v>
      </c>
      <c r="P2806" s="3">
        <f t="shared" si="263"/>
        <v>128708.77362141045</v>
      </c>
      <c r="Q2806" s="10">
        <v>367.37390868778601</v>
      </c>
      <c r="R2806" s="10">
        <v>6.8298441939857533</v>
      </c>
    </row>
    <row r="2807" spans="7:18" x14ac:dyDescent="0.3">
      <c r="G2807">
        <v>11216</v>
      </c>
      <c r="H2807">
        <v>33.288181999999999</v>
      </c>
      <c r="I2807" s="2">
        <v>1</v>
      </c>
      <c r="J2807">
        <f t="shared" si="258"/>
        <v>274.14999999999998</v>
      </c>
      <c r="K2807" s="1">
        <f t="shared" si="259"/>
        <v>3.3288181999999997</v>
      </c>
      <c r="L2807" s="1">
        <f t="shared" si="260"/>
        <v>0.92367079834029397</v>
      </c>
      <c r="M2807">
        <v>274.14999999999998</v>
      </c>
      <c r="N2807" s="1">
        <f t="shared" si="261"/>
        <v>3328818.1999999997</v>
      </c>
      <c r="O2807" s="1">
        <f t="shared" si="262"/>
        <v>879038.27558930079</v>
      </c>
      <c r="P2807" s="3">
        <f t="shared" si="263"/>
        <v>128705.46539895702</v>
      </c>
      <c r="Q2807" s="10">
        <v>367.37390868778601</v>
      </c>
      <c r="R2807" s="10">
        <v>6.8298441939857533</v>
      </c>
    </row>
    <row r="2808" spans="7:18" x14ac:dyDescent="0.3">
      <c r="G2808">
        <v>11220</v>
      </c>
      <c r="H2808">
        <v>33.291617000000002</v>
      </c>
      <c r="I2808" s="2">
        <v>1</v>
      </c>
      <c r="J2808">
        <f t="shared" si="258"/>
        <v>274.14999999999998</v>
      </c>
      <c r="K2808" s="1">
        <f t="shared" si="259"/>
        <v>3.3291617000000002</v>
      </c>
      <c r="L2808" s="1">
        <f t="shared" si="260"/>
        <v>0.92366292194717337</v>
      </c>
      <c r="M2808">
        <v>274.14999999999998</v>
      </c>
      <c r="N2808" s="1">
        <f t="shared" si="261"/>
        <v>3329161.7</v>
      </c>
      <c r="O2808" s="1">
        <f t="shared" si="262"/>
        <v>878973.38136345008</v>
      </c>
      <c r="P2808" s="3">
        <f t="shared" si="263"/>
        <v>128695.96383142377</v>
      </c>
      <c r="Q2808" s="10">
        <v>367.37390868778601</v>
      </c>
      <c r="R2808" s="10">
        <v>6.8298441939857533</v>
      </c>
    </row>
    <row r="2809" spans="7:18" x14ac:dyDescent="0.3">
      <c r="G2809">
        <v>11224</v>
      </c>
      <c r="H2809">
        <v>33.288406000000002</v>
      </c>
      <c r="I2809" s="2">
        <v>1</v>
      </c>
      <c r="J2809">
        <f t="shared" si="258"/>
        <v>274.14999999999998</v>
      </c>
      <c r="K2809" s="1">
        <f t="shared" si="259"/>
        <v>3.3288406000000004</v>
      </c>
      <c r="L2809" s="1">
        <f t="shared" si="260"/>
        <v>0.92367028471232915</v>
      </c>
      <c r="M2809">
        <v>274.14999999999998</v>
      </c>
      <c r="N2809" s="1">
        <f t="shared" si="261"/>
        <v>3328840.6000000006</v>
      </c>
      <c r="O2809" s="1">
        <f t="shared" si="262"/>
        <v>879034.04380160966</v>
      </c>
      <c r="P2809" s="3">
        <f t="shared" si="263"/>
        <v>128704.84579658091</v>
      </c>
      <c r="Q2809" s="10">
        <v>367.37390868778601</v>
      </c>
      <c r="R2809" s="10">
        <v>6.8298441939857533</v>
      </c>
    </row>
    <row r="2810" spans="7:18" x14ac:dyDescent="0.3">
      <c r="G2810">
        <v>11228</v>
      </c>
      <c r="H2810">
        <v>33.286613000000003</v>
      </c>
      <c r="I2810" s="2">
        <v>1</v>
      </c>
      <c r="J2810">
        <f t="shared" si="258"/>
        <v>274.14999999999998</v>
      </c>
      <c r="K2810" s="1">
        <f t="shared" si="259"/>
        <v>3.3286613000000003</v>
      </c>
      <c r="L2810" s="1">
        <f t="shared" si="260"/>
        <v>0.92367439602902934</v>
      </c>
      <c r="M2810">
        <v>274.14999999999998</v>
      </c>
      <c r="N2810" s="1">
        <f t="shared" si="261"/>
        <v>3328661.3000000003</v>
      </c>
      <c r="O2810" s="1">
        <f t="shared" si="262"/>
        <v>879067.91686311201</v>
      </c>
      <c r="P2810" s="3">
        <f t="shared" si="263"/>
        <v>128709.80536235432</v>
      </c>
      <c r="Q2810" s="10">
        <v>367.37390868778601</v>
      </c>
      <c r="R2810" s="10">
        <v>6.8298441939857533</v>
      </c>
    </row>
    <row r="2811" spans="7:18" x14ac:dyDescent="0.3">
      <c r="G2811">
        <v>11232</v>
      </c>
      <c r="H2811">
        <v>33.284970000000001</v>
      </c>
      <c r="I2811" s="2">
        <v>1</v>
      </c>
      <c r="J2811">
        <f t="shared" si="258"/>
        <v>274.14999999999998</v>
      </c>
      <c r="K2811" s="1">
        <f t="shared" si="259"/>
        <v>3.328497</v>
      </c>
      <c r="L2811" s="1">
        <f t="shared" si="260"/>
        <v>0.92367816339843167</v>
      </c>
      <c r="M2811">
        <v>274.14999999999998</v>
      </c>
      <c r="N2811" s="1">
        <f t="shared" si="261"/>
        <v>3328497</v>
      </c>
      <c r="O2811" s="1">
        <f t="shared" si="262"/>
        <v>879098.95588449622</v>
      </c>
      <c r="P2811" s="3">
        <f t="shared" si="263"/>
        <v>128714.34997867391</v>
      </c>
      <c r="Q2811" s="10">
        <v>367.37390868778601</v>
      </c>
      <c r="R2811" s="10">
        <v>6.8298441939857533</v>
      </c>
    </row>
    <row r="2812" spans="7:18" x14ac:dyDescent="0.3">
      <c r="G2812">
        <v>11236</v>
      </c>
      <c r="H2812">
        <v>33.288181999999999</v>
      </c>
      <c r="I2812" s="2">
        <v>1</v>
      </c>
      <c r="J2812">
        <f t="shared" si="258"/>
        <v>274.14999999999998</v>
      </c>
      <c r="K2812" s="1">
        <f t="shared" si="259"/>
        <v>3.3288181999999997</v>
      </c>
      <c r="L2812" s="1">
        <f t="shared" si="260"/>
        <v>0.92367079834029397</v>
      </c>
      <c r="M2812">
        <v>274.14999999999998</v>
      </c>
      <c r="N2812" s="1">
        <f t="shared" si="261"/>
        <v>3328818.1999999997</v>
      </c>
      <c r="O2812" s="1">
        <f t="shared" si="262"/>
        <v>879038.27558930079</v>
      </c>
      <c r="P2812" s="3">
        <f t="shared" si="263"/>
        <v>128705.46539895702</v>
      </c>
      <c r="Q2812" s="10">
        <v>367.37390868778601</v>
      </c>
      <c r="R2812" s="10">
        <v>6.8298441939857533</v>
      </c>
    </row>
    <row r="2813" spans="7:18" x14ac:dyDescent="0.3">
      <c r="G2813">
        <v>11240</v>
      </c>
      <c r="H2813">
        <v>33.286613000000003</v>
      </c>
      <c r="I2813" s="2">
        <v>1</v>
      </c>
      <c r="J2813">
        <f t="shared" si="258"/>
        <v>274.14999999999998</v>
      </c>
      <c r="K2813" s="1">
        <f t="shared" si="259"/>
        <v>3.3286613000000003</v>
      </c>
      <c r="L2813" s="1">
        <f t="shared" si="260"/>
        <v>0.92367439602902934</v>
      </c>
      <c r="M2813">
        <v>274.14999999999998</v>
      </c>
      <c r="N2813" s="1">
        <f t="shared" si="261"/>
        <v>3328661.3000000003</v>
      </c>
      <c r="O2813" s="1">
        <f t="shared" si="262"/>
        <v>879067.91686311201</v>
      </c>
      <c r="P2813" s="3">
        <f t="shared" si="263"/>
        <v>128709.80536235432</v>
      </c>
      <c r="Q2813" s="10">
        <v>367.37390868778601</v>
      </c>
      <c r="R2813" s="10">
        <v>6.8298441939857533</v>
      </c>
    </row>
    <row r="2814" spans="7:18" x14ac:dyDescent="0.3">
      <c r="G2814">
        <v>11244</v>
      </c>
      <c r="H2814">
        <v>33.287061000000001</v>
      </c>
      <c r="I2814" s="2">
        <v>1</v>
      </c>
      <c r="J2814">
        <f t="shared" si="258"/>
        <v>274.14999999999998</v>
      </c>
      <c r="K2814" s="1">
        <f t="shared" si="259"/>
        <v>3.3287061000000002</v>
      </c>
      <c r="L2814" s="1">
        <f t="shared" si="260"/>
        <v>0.9236733687730998</v>
      </c>
      <c r="M2814">
        <v>274.14999999999998</v>
      </c>
      <c r="N2814" s="1">
        <f t="shared" si="261"/>
        <v>3328706.1</v>
      </c>
      <c r="O2814" s="1">
        <f t="shared" si="262"/>
        <v>879059.45334895444</v>
      </c>
      <c r="P2814" s="3">
        <f t="shared" si="263"/>
        <v>128708.56616656638</v>
      </c>
      <c r="Q2814" s="10">
        <v>367.37390868778601</v>
      </c>
      <c r="R2814" s="10">
        <v>6.8298441939857533</v>
      </c>
    </row>
    <row r="2815" spans="7:18" x14ac:dyDescent="0.3">
      <c r="G2815">
        <v>11248</v>
      </c>
      <c r="H2815">
        <v>33.289377000000002</v>
      </c>
      <c r="I2815" s="2">
        <v>1</v>
      </c>
      <c r="J2815">
        <f t="shared" si="258"/>
        <v>274.14999999999998</v>
      </c>
      <c r="K2815" s="1">
        <f t="shared" si="259"/>
        <v>3.3289377</v>
      </c>
      <c r="L2815" s="1">
        <f t="shared" si="260"/>
        <v>0.92366805822682108</v>
      </c>
      <c r="M2815">
        <v>274.14999999999998</v>
      </c>
      <c r="N2815" s="1">
        <f t="shared" si="261"/>
        <v>3328937.7</v>
      </c>
      <c r="O2815" s="1">
        <f t="shared" si="262"/>
        <v>879015.6997032268</v>
      </c>
      <c r="P2815" s="3">
        <f t="shared" si="263"/>
        <v>128702.15992295599</v>
      </c>
      <c r="Q2815" s="10">
        <v>367.37390868778601</v>
      </c>
      <c r="R2815" s="10">
        <v>6.8298441939857533</v>
      </c>
    </row>
    <row r="2816" spans="7:18" x14ac:dyDescent="0.3">
      <c r="G2816">
        <v>11252</v>
      </c>
      <c r="H2816">
        <v>33.284148000000002</v>
      </c>
      <c r="I2816" s="2">
        <v>1</v>
      </c>
      <c r="J2816">
        <f t="shared" si="258"/>
        <v>274.14999999999998</v>
      </c>
      <c r="K2816" s="1">
        <f t="shared" si="259"/>
        <v>3.3284148</v>
      </c>
      <c r="L2816" s="1">
        <f t="shared" si="260"/>
        <v>0.9236800482296238</v>
      </c>
      <c r="M2816">
        <v>274.14999999999998</v>
      </c>
      <c r="N2816" s="1">
        <f t="shared" si="261"/>
        <v>3328414.8</v>
      </c>
      <c r="O2816" s="1">
        <f t="shared" si="262"/>
        <v>879114.48474600061</v>
      </c>
      <c r="P2816" s="3">
        <f t="shared" si="263"/>
        <v>128716.62365594434</v>
      </c>
      <c r="Q2816" s="10">
        <v>367.37390868778601</v>
      </c>
      <c r="R2816" s="10">
        <v>6.8298441939857533</v>
      </c>
    </row>
    <row r="2817" spans="7:18" x14ac:dyDescent="0.3">
      <c r="G2817">
        <v>11256</v>
      </c>
      <c r="H2817">
        <v>33.283774999999999</v>
      </c>
      <c r="I2817" s="2">
        <v>1</v>
      </c>
      <c r="J2817">
        <f t="shared" si="258"/>
        <v>274.14999999999998</v>
      </c>
      <c r="K2817" s="1">
        <f t="shared" si="259"/>
        <v>3.3283774999999998</v>
      </c>
      <c r="L2817" s="1">
        <f t="shared" si="260"/>
        <v>0.92368090351190446</v>
      </c>
      <c r="M2817">
        <v>274.14999999999998</v>
      </c>
      <c r="N2817" s="1">
        <f t="shared" si="261"/>
        <v>3328377.4999999995</v>
      </c>
      <c r="O2817" s="1">
        <f t="shared" si="262"/>
        <v>879121.53127660684</v>
      </c>
      <c r="P2817" s="3">
        <f t="shared" si="263"/>
        <v>128717.6553823507</v>
      </c>
      <c r="Q2817" s="10">
        <v>367.37390868778601</v>
      </c>
      <c r="R2817" s="10">
        <v>6.8298441939857533</v>
      </c>
    </row>
    <row r="2818" spans="7:18" x14ac:dyDescent="0.3">
      <c r="G2818">
        <v>11260</v>
      </c>
      <c r="H2818">
        <v>33.286014999999999</v>
      </c>
      <c r="I2818" s="2">
        <v>1</v>
      </c>
      <c r="J2818">
        <f t="shared" si="258"/>
        <v>274.14999999999998</v>
      </c>
      <c r="K2818" s="1">
        <f t="shared" si="259"/>
        <v>3.3286015</v>
      </c>
      <c r="L2818" s="1">
        <f t="shared" si="260"/>
        <v>0.92367576723225675</v>
      </c>
      <c r="M2818">
        <v>274.14999999999998</v>
      </c>
      <c r="N2818" s="1">
        <f t="shared" si="261"/>
        <v>3328601.5</v>
      </c>
      <c r="O2818" s="1">
        <f t="shared" si="262"/>
        <v>879079.21411383571</v>
      </c>
      <c r="P2818" s="3">
        <f t="shared" si="263"/>
        <v>128711.45946315119</v>
      </c>
      <c r="Q2818" s="10">
        <v>367.37390868778601</v>
      </c>
      <c r="R2818" s="10">
        <v>6.8298441939857533</v>
      </c>
    </row>
    <row r="2819" spans="7:18" x14ac:dyDescent="0.3">
      <c r="G2819">
        <v>11264</v>
      </c>
      <c r="H2819">
        <v>33.289003000000001</v>
      </c>
      <c r="I2819" s="2">
        <v>1</v>
      </c>
      <c r="J2819">
        <f t="shared" si="258"/>
        <v>274.14999999999998</v>
      </c>
      <c r="K2819" s="1">
        <f t="shared" si="259"/>
        <v>3.3289002999999999</v>
      </c>
      <c r="L2819" s="1">
        <f t="shared" si="260"/>
        <v>0.92366891580208366</v>
      </c>
      <c r="M2819">
        <v>274.14999999999998</v>
      </c>
      <c r="N2819" s="1">
        <f t="shared" si="261"/>
        <v>3328900.3</v>
      </c>
      <c r="O2819" s="1">
        <f t="shared" si="262"/>
        <v>879022.76530874998</v>
      </c>
      <c r="P2819" s="3">
        <f t="shared" si="263"/>
        <v>128703.19444223966</v>
      </c>
      <c r="Q2819" s="10">
        <v>367.37390868778601</v>
      </c>
      <c r="R2819" s="10">
        <v>6.8298441939857533</v>
      </c>
    </row>
    <row r="2820" spans="7:18" x14ac:dyDescent="0.3">
      <c r="G2820">
        <v>11268</v>
      </c>
      <c r="H2820">
        <v>33.287135999999997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3.3287135999999995</v>
      </c>
      <c r="L2820" s="1">
        <f t="shared" ref="L2820:L2883" si="266">1+(0.083-0.422*(190.6/J2820)^1.6)*(190.6/4.599)*(K2820/J2820)+0.012*(0.139-0.172*(190.6/J2820)^4.2)*((190.6/4.599)*(K2820/J2820))</f>
        <v>0.92367319679945092</v>
      </c>
      <c r="M2820">
        <v>274.14999999999998</v>
      </c>
      <c r="N2820" s="1">
        <f t="shared" ref="N2820:N2883" si="267">K2820*10^6</f>
        <v>3328713.5999999996</v>
      </c>
      <c r="O2820" s="1">
        <f t="shared" ref="O2820:O2883" si="268">((7.5*(10^6))/(0.828026351079252)-(((K2820*(10^6))/L2820)))*(Q2820*(1)/(8.314*274.15))</f>
        <v>879058.0364641645</v>
      </c>
      <c r="P2820" s="3">
        <f t="shared" ref="P2820:P2883" si="269">O2820*(1/R2820)</f>
        <v>128708.35871164505</v>
      </c>
      <c r="Q2820" s="10">
        <v>367.37390868778601</v>
      </c>
      <c r="R2820" s="10">
        <v>6.8298441939857533</v>
      </c>
    </row>
    <row r="2821" spans="7:18" x14ac:dyDescent="0.3">
      <c r="G2821">
        <v>11272</v>
      </c>
      <c r="H2821">
        <v>33.289974000000001</v>
      </c>
      <c r="I2821" s="2">
        <v>1</v>
      </c>
      <c r="J2821">
        <f t="shared" si="264"/>
        <v>274.14999999999998</v>
      </c>
      <c r="K2821" s="1">
        <f t="shared" si="265"/>
        <v>3.3289974</v>
      </c>
      <c r="L2821" s="1">
        <f t="shared" si="266"/>
        <v>0.9236666893165757</v>
      </c>
      <c r="M2821">
        <v>274.14999999999998</v>
      </c>
      <c r="N2821" s="1">
        <f t="shared" si="267"/>
        <v>3328997.4</v>
      </c>
      <c r="O2821" s="1">
        <f t="shared" si="268"/>
        <v>879004.42115599383</v>
      </c>
      <c r="P2821" s="3">
        <f t="shared" si="269"/>
        <v>128700.50856065363</v>
      </c>
      <c r="Q2821" s="10">
        <v>367.37390868778601</v>
      </c>
      <c r="R2821" s="10">
        <v>6.8298441939857533</v>
      </c>
    </row>
    <row r="2822" spans="7:18" x14ac:dyDescent="0.3">
      <c r="G2822">
        <v>11276</v>
      </c>
      <c r="H2822">
        <v>33.283551000000003</v>
      </c>
      <c r="I2822" s="2">
        <v>1</v>
      </c>
      <c r="J2822">
        <f t="shared" si="264"/>
        <v>274.14999999999998</v>
      </c>
      <c r="K2822" s="1">
        <f t="shared" si="265"/>
        <v>3.3283551000000005</v>
      </c>
      <c r="L2822" s="1">
        <f t="shared" si="266"/>
        <v>0.92368141713986929</v>
      </c>
      <c r="M2822">
        <v>274.14999999999998</v>
      </c>
      <c r="N2822" s="1">
        <f t="shared" si="267"/>
        <v>3328355.1000000006</v>
      </c>
      <c r="O2822" s="1">
        <f t="shared" si="268"/>
        <v>879125.76296699955</v>
      </c>
      <c r="P2822" s="3">
        <f t="shared" si="269"/>
        <v>128718.27497048075</v>
      </c>
      <c r="Q2822" s="10">
        <v>367.37390868778601</v>
      </c>
      <c r="R2822" s="10">
        <v>6.8298441939857533</v>
      </c>
    </row>
    <row r="2823" spans="7:18" x14ac:dyDescent="0.3">
      <c r="G2823">
        <v>11280</v>
      </c>
      <c r="H2823">
        <v>33.286538</v>
      </c>
      <c r="I2823" s="2">
        <v>1</v>
      </c>
      <c r="J2823">
        <f t="shared" si="264"/>
        <v>274.14999999999998</v>
      </c>
      <c r="K2823" s="1">
        <f t="shared" si="265"/>
        <v>3.3286538000000001</v>
      </c>
      <c r="L2823" s="1">
        <f t="shared" si="266"/>
        <v>0.92367456800267833</v>
      </c>
      <c r="M2823">
        <v>274.14999999999998</v>
      </c>
      <c r="N2823" s="1">
        <f t="shared" si="267"/>
        <v>3328653.8000000003</v>
      </c>
      <c r="O2823" s="1">
        <f t="shared" si="268"/>
        <v>879069.33374422288</v>
      </c>
      <c r="P2823" s="3">
        <f t="shared" si="269"/>
        <v>128710.01281673698</v>
      </c>
      <c r="Q2823" s="10">
        <v>367.37390868778601</v>
      </c>
      <c r="R2823" s="10">
        <v>6.8298441939857533</v>
      </c>
    </row>
    <row r="2824" spans="7:18" x14ac:dyDescent="0.3">
      <c r="G2824">
        <v>11284</v>
      </c>
      <c r="H2824">
        <v>33.289301999999999</v>
      </c>
      <c r="I2824" s="2">
        <v>1</v>
      </c>
      <c r="J2824">
        <f t="shared" si="264"/>
        <v>274.14999999999998</v>
      </c>
      <c r="K2824" s="1">
        <f t="shared" si="265"/>
        <v>3.3289301999999998</v>
      </c>
      <c r="L2824" s="1">
        <f t="shared" si="266"/>
        <v>0.92366823020046995</v>
      </c>
      <c r="M2824">
        <v>274.14999999999998</v>
      </c>
      <c r="N2824" s="1">
        <f t="shared" si="267"/>
        <v>3328930.1999999997</v>
      </c>
      <c r="O2824" s="1">
        <f t="shared" si="268"/>
        <v>879017.11660378182</v>
      </c>
      <c r="P2824" s="3">
        <f t="shared" si="269"/>
        <v>128702.36738018558</v>
      </c>
      <c r="Q2824" s="10">
        <v>367.37390868778601</v>
      </c>
      <c r="R2824" s="10">
        <v>6.8298441939857533</v>
      </c>
    </row>
    <row r="2825" spans="7:18" x14ac:dyDescent="0.3">
      <c r="G2825">
        <v>11288</v>
      </c>
      <c r="H2825">
        <v>33.284522000000003</v>
      </c>
      <c r="I2825" s="2">
        <v>1</v>
      </c>
      <c r="J2825">
        <f t="shared" si="264"/>
        <v>274.14999999999998</v>
      </c>
      <c r="K2825" s="1">
        <f t="shared" si="265"/>
        <v>3.3284522000000001</v>
      </c>
      <c r="L2825" s="1">
        <f t="shared" si="266"/>
        <v>0.92367919065436122</v>
      </c>
      <c r="M2825">
        <v>274.14999999999998</v>
      </c>
      <c r="N2825" s="1">
        <f t="shared" si="267"/>
        <v>3328452.2</v>
      </c>
      <c r="O2825" s="1">
        <f t="shared" si="268"/>
        <v>879107.41931078932</v>
      </c>
      <c r="P2825" s="3">
        <f t="shared" si="269"/>
        <v>128715.58916159709</v>
      </c>
      <c r="Q2825" s="10">
        <v>367.37390868778601</v>
      </c>
      <c r="R2825" s="10">
        <v>6.8298441939857533</v>
      </c>
    </row>
    <row r="2826" spans="7:18" x14ac:dyDescent="0.3">
      <c r="G2826">
        <v>11292</v>
      </c>
      <c r="H2826">
        <v>33.285342999999997</v>
      </c>
      <c r="I2826" s="2">
        <v>1</v>
      </c>
      <c r="J2826">
        <f t="shared" si="264"/>
        <v>274.14999999999998</v>
      </c>
      <c r="K2826" s="1">
        <f t="shared" si="265"/>
        <v>3.3285342999999998</v>
      </c>
      <c r="L2826" s="1">
        <f t="shared" si="266"/>
        <v>0.92367730811615101</v>
      </c>
      <c r="M2826">
        <v>274.14999999999998</v>
      </c>
      <c r="N2826" s="1">
        <f t="shared" si="267"/>
        <v>3328534.3</v>
      </c>
      <c r="O2826" s="1">
        <f t="shared" si="268"/>
        <v>879091.90931208245</v>
      </c>
      <c r="P2826" s="3">
        <f t="shared" si="269"/>
        <v>128713.31824614626</v>
      </c>
      <c r="Q2826" s="10">
        <v>367.37390868778601</v>
      </c>
      <c r="R2826" s="10">
        <v>6.8298441939857533</v>
      </c>
    </row>
    <row r="2827" spans="7:18" x14ac:dyDescent="0.3">
      <c r="G2827">
        <v>11296</v>
      </c>
      <c r="H2827">
        <v>33.284148000000002</v>
      </c>
      <c r="I2827" s="2">
        <v>1</v>
      </c>
      <c r="J2827">
        <f t="shared" si="264"/>
        <v>274.14999999999998</v>
      </c>
      <c r="K2827" s="1">
        <f t="shared" si="265"/>
        <v>3.3284148</v>
      </c>
      <c r="L2827" s="1">
        <f t="shared" si="266"/>
        <v>0.9236800482296238</v>
      </c>
      <c r="M2827">
        <v>274.14999999999998</v>
      </c>
      <c r="N2827" s="1">
        <f t="shared" si="267"/>
        <v>3328414.8</v>
      </c>
      <c r="O2827" s="1">
        <f t="shared" si="268"/>
        <v>879114.48474600061</v>
      </c>
      <c r="P2827" s="3">
        <f t="shared" si="269"/>
        <v>128716.62365594434</v>
      </c>
      <c r="Q2827" s="10">
        <v>367.37390868778601</v>
      </c>
      <c r="R2827" s="10">
        <v>6.8298441939857533</v>
      </c>
    </row>
    <row r="2828" spans="7:18" x14ac:dyDescent="0.3">
      <c r="G2828">
        <v>11300</v>
      </c>
      <c r="H2828">
        <v>33.286090000000002</v>
      </c>
      <c r="I2828" s="2">
        <v>1</v>
      </c>
      <c r="J2828">
        <f t="shared" si="264"/>
        <v>274.14999999999998</v>
      </c>
      <c r="K2828" s="1">
        <f t="shared" si="265"/>
        <v>3.3286090000000002</v>
      </c>
      <c r="L2828" s="1">
        <f t="shared" si="266"/>
        <v>0.92367559525860776</v>
      </c>
      <c r="M2828">
        <v>274.14999999999998</v>
      </c>
      <c r="N2828" s="1">
        <f t="shared" si="267"/>
        <v>3328609</v>
      </c>
      <c r="O2828" s="1">
        <f t="shared" si="268"/>
        <v>879077.79723640392</v>
      </c>
      <c r="P2828" s="3">
        <f t="shared" si="269"/>
        <v>128711.25200930721</v>
      </c>
      <c r="Q2828" s="10">
        <v>367.37390868778601</v>
      </c>
      <c r="R2828" s="10">
        <v>6.8298441939857533</v>
      </c>
    </row>
    <row r="2829" spans="7:18" x14ac:dyDescent="0.3">
      <c r="G2829">
        <v>11304</v>
      </c>
      <c r="H2829">
        <v>33.286389</v>
      </c>
      <c r="I2829" s="2">
        <v>1</v>
      </c>
      <c r="J2829">
        <f t="shared" si="264"/>
        <v>274.14999999999998</v>
      </c>
      <c r="K2829" s="1">
        <f t="shared" si="265"/>
        <v>3.3286389000000001</v>
      </c>
      <c r="L2829" s="1">
        <f t="shared" si="266"/>
        <v>0.92367490965699406</v>
      </c>
      <c r="M2829">
        <v>274.14999999999998</v>
      </c>
      <c r="N2829" s="1">
        <f t="shared" si="267"/>
        <v>3328638.9</v>
      </c>
      <c r="O2829" s="1">
        <f t="shared" si="268"/>
        <v>879072.14861313137</v>
      </c>
      <c r="P2829" s="3">
        <f t="shared" si="269"/>
        <v>128710.4249592147</v>
      </c>
      <c r="Q2829" s="10">
        <v>367.37390868778601</v>
      </c>
      <c r="R2829" s="10">
        <v>6.8298441939857533</v>
      </c>
    </row>
    <row r="2830" spans="7:18" x14ac:dyDescent="0.3">
      <c r="G2830">
        <v>11308</v>
      </c>
      <c r="H2830">
        <v>33.287658999999998</v>
      </c>
      <c r="I2830" s="2">
        <v>1</v>
      </c>
      <c r="J2830">
        <f t="shared" si="264"/>
        <v>274.14999999999998</v>
      </c>
      <c r="K2830" s="1">
        <f t="shared" si="265"/>
        <v>3.3287658999999996</v>
      </c>
      <c r="L2830" s="1">
        <f t="shared" si="266"/>
        <v>0.92367199756987239</v>
      </c>
      <c r="M2830">
        <v>274.14999999999998</v>
      </c>
      <c r="N2830" s="1">
        <f t="shared" si="267"/>
        <v>3328765.8999999994</v>
      </c>
      <c r="O2830" s="1">
        <f t="shared" si="268"/>
        <v>879048.15603956056</v>
      </c>
      <c r="P2830" s="3">
        <f t="shared" si="269"/>
        <v>128706.91205717924</v>
      </c>
      <c r="Q2830" s="10">
        <v>367.37390868778601</v>
      </c>
      <c r="R2830" s="10">
        <v>6.8298441939857533</v>
      </c>
    </row>
    <row r="2831" spans="7:18" x14ac:dyDescent="0.3">
      <c r="G2831">
        <v>11312</v>
      </c>
      <c r="H2831">
        <v>33.284222999999997</v>
      </c>
      <c r="I2831" s="2">
        <v>1</v>
      </c>
      <c r="J2831">
        <f t="shared" si="264"/>
        <v>274.14999999999998</v>
      </c>
      <c r="K2831" s="1">
        <f t="shared" si="265"/>
        <v>3.3284222999999997</v>
      </c>
      <c r="L2831" s="1">
        <f t="shared" si="266"/>
        <v>0.92367987625597492</v>
      </c>
      <c r="M2831">
        <v>274.14999999999998</v>
      </c>
      <c r="N2831" s="1">
        <f t="shared" si="267"/>
        <v>3328422.3</v>
      </c>
      <c r="O2831" s="1">
        <f t="shared" si="268"/>
        <v>879113.06788170245</v>
      </c>
      <c r="P2831" s="3">
        <f t="shared" si="269"/>
        <v>128716.41620402334</v>
      </c>
      <c r="Q2831" s="10">
        <v>367.37390868778601</v>
      </c>
      <c r="R2831" s="10">
        <v>6.8298441939857533</v>
      </c>
    </row>
    <row r="2832" spans="7:18" x14ac:dyDescent="0.3">
      <c r="G2832">
        <v>11316</v>
      </c>
      <c r="H2832">
        <v>33.291691999999998</v>
      </c>
      <c r="I2832" s="2">
        <v>1</v>
      </c>
      <c r="J2832">
        <f t="shared" si="264"/>
        <v>274.14999999999998</v>
      </c>
      <c r="K2832" s="1">
        <f t="shared" si="265"/>
        <v>3.3291691999999999</v>
      </c>
      <c r="L2832" s="1">
        <f t="shared" si="266"/>
        <v>0.92366274997352449</v>
      </c>
      <c r="M2832">
        <v>274.14999999999998</v>
      </c>
      <c r="N2832" s="1">
        <f t="shared" si="267"/>
        <v>3329169.1999999997</v>
      </c>
      <c r="O2832" s="1">
        <f t="shared" si="268"/>
        <v>878971.96444660926</v>
      </c>
      <c r="P2832" s="3">
        <f t="shared" si="269"/>
        <v>128695.75637180968</v>
      </c>
      <c r="Q2832" s="10">
        <v>367.37390868778601</v>
      </c>
      <c r="R2832" s="10">
        <v>6.8298441939857533</v>
      </c>
    </row>
    <row r="2833" spans="7:18" x14ac:dyDescent="0.3">
      <c r="G2833">
        <v>11320</v>
      </c>
      <c r="H2833">
        <v>33.295650999999999</v>
      </c>
      <c r="I2833" s="2">
        <v>1</v>
      </c>
      <c r="J2833">
        <f t="shared" si="264"/>
        <v>274.14999999999998</v>
      </c>
      <c r="K2833" s="1">
        <f t="shared" si="265"/>
        <v>3.3295650999999999</v>
      </c>
      <c r="L2833" s="1">
        <f t="shared" si="266"/>
        <v>0.92365367205784332</v>
      </c>
      <c r="M2833">
        <v>274.14999999999998</v>
      </c>
      <c r="N2833" s="1">
        <f t="shared" si="267"/>
        <v>3329565.1</v>
      </c>
      <c r="O2833" s="1">
        <f t="shared" si="268"/>
        <v>878897.169380615</v>
      </c>
      <c r="P2833" s="3">
        <f t="shared" si="269"/>
        <v>128684.80516064441</v>
      </c>
      <c r="Q2833" s="10">
        <v>367.37390868778601</v>
      </c>
      <c r="R2833" s="10">
        <v>6.8298441939857533</v>
      </c>
    </row>
    <row r="2834" spans="7:18" x14ac:dyDescent="0.3">
      <c r="G2834">
        <v>11324</v>
      </c>
      <c r="H2834">
        <v>33.289377000000002</v>
      </c>
      <c r="I2834" s="2">
        <v>1</v>
      </c>
      <c r="J2834">
        <f t="shared" si="264"/>
        <v>274.14999999999998</v>
      </c>
      <c r="K2834" s="1">
        <f t="shared" si="265"/>
        <v>3.3289377</v>
      </c>
      <c r="L2834" s="1">
        <f t="shared" si="266"/>
        <v>0.92366805822682108</v>
      </c>
      <c r="M2834">
        <v>274.14999999999998</v>
      </c>
      <c r="N2834" s="1">
        <f t="shared" si="267"/>
        <v>3328937.7</v>
      </c>
      <c r="O2834" s="1">
        <f t="shared" si="268"/>
        <v>879015.6997032268</v>
      </c>
      <c r="P2834" s="3">
        <f t="shared" si="269"/>
        <v>128702.15992295599</v>
      </c>
      <c r="Q2834" s="10">
        <v>367.37390868778601</v>
      </c>
      <c r="R2834" s="10">
        <v>6.8298441939857533</v>
      </c>
    </row>
    <row r="2835" spans="7:18" x14ac:dyDescent="0.3">
      <c r="G2835">
        <v>11328</v>
      </c>
      <c r="H2835">
        <v>33.287135999999997</v>
      </c>
      <c r="I2835" s="2">
        <v>1</v>
      </c>
      <c r="J2835">
        <f t="shared" si="264"/>
        <v>274.14999999999998</v>
      </c>
      <c r="K2835" s="1">
        <f t="shared" si="265"/>
        <v>3.3287135999999995</v>
      </c>
      <c r="L2835" s="1">
        <f t="shared" si="266"/>
        <v>0.92367319679945092</v>
      </c>
      <c r="M2835">
        <v>274.14999999999998</v>
      </c>
      <c r="N2835" s="1">
        <f t="shared" si="267"/>
        <v>3328713.5999999996</v>
      </c>
      <c r="O2835" s="1">
        <f t="shared" si="268"/>
        <v>879058.0364641645</v>
      </c>
      <c r="P2835" s="3">
        <f t="shared" si="269"/>
        <v>128708.35871164505</v>
      </c>
      <c r="Q2835" s="10">
        <v>367.37390868778601</v>
      </c>
      <c r="R2835" s="10">
        <v>6.8298441939857533</v>
      </c>
    </row>
    <row r="2836" spans="7:18" x14ac:dyDescent="0.3">
      <c r="G2836">
        <v>11332</v>
      </c>
      <c r="H2836">
        <v>33.285567</v>
      </c>
      <c r="I2836" s="2">
        <v>1</v>
      </c>
      <c r="J2836">
        <f t="shared" si="264"/>
        <v>274.14999999999998</v>
      </c>
      <c r="K2836" s="1">
        <f t="shared" si="265"/>
        <v>3.3285567</v>
      </c>
      <c r="L2836" s="1">
        <f t="shared" si="266"/>
        <v>0.92367679448818618</v>
      </c>
      <c r="M2836">
        <v>274.14999999999998</v>
      </c>
      <c r="N2836" s="1">
        <f t="shared" si="267"/>
        <v>3328556.7</v>
      </c>
      <c r="O2836" s="1">
        <f t="shared" si="268"/>
        <v>879087.67758403975</v>
      </c>
      <c r="P2836" s="3">
        <f t="shared" si="269"/>
        <v>128712.69865250363</v>
      </c>
      <c r="Q2836" s="10">
        <v>367.37390868778601</v>
      </c>
      <c r="R2836" s="10">
        <v>6.8298441939857533</v>
      </c>
    </row>
    <row r="2837" spans="7:18" x14ac:dyDescent="0.3">
      <c r="G2837">
        <v>11336</v>
      </c>
      <c r="H2837">
        <v>33.291842000000003</v>
      </c>
      <c r="I2837" s="2">
        <v>1</v>
      </c>
      <c r="J2837">
        <f t="shared" si="264"/>
        <v>274.14999999999998</v>
      </c>
      <c r="K2837" s="1">
        <f t="shared" si="265"/>
        <v>3.3291842000000003</v>
      </c>
      <c r="L2837" s="1">
        <f t="shared" si="266"/>
        <v>0.92366240602622651</v>
      </c>
      <c r="M2837">
        <v>274.14999999999998</v>
      </c>
      <c r="N2837" s="1">
        <f t="shared" si="267"/>
        <v>3329184.2</v>
      </c>
      <c r="O2837" s="1">
        <f t="shared" si="268"/>
        <v>878969.13061134471</v>
      </c>
      <c r="P2837" s="3">
        <f t="shared" si="269"/>
        <v>128695.34145234972</v>
      </c>
      <c r="Q2837" s="10">
        <v>367.37390868778601</v>
      </c>
      <c r="R2837" s="10">
        <v>6.8298441939857533</v>
      </c>
    </row>
    <row r="2838" spans="7:18" x14ac:dyDescent="0.3">
      <c r="G2838">
        <v>11340</v>
      </c>
      <c r="H2838">
        <v>33.290123999999999</v>
      </c>
      <c r="I2838" s="2">
        <v>1</v>
      </c>
      <c r="J2838">
        <f t="shared" si="264"/>
        <v>274.14999999999998</v>
      </c>
      <c r="K2838" s="1">
        <f t="shared" si="265"/>
        <v>3.3290123999999999</v>
      </c>
      <c r="L2838" s="1">
        <f t="shared" si="266"/>
        <v>0.92366634536927783</v>
      </c>
      <c r="M2838">
        <v>274.14999999999998</v>
      </c>
      <c r="N2838" s="1">
        <f t="shared" si="267"/>
        <v>3329012.4</v>
      </c>
      <c r="O2838" s="1">
        <f t="shared" si="268"/>
        <v>879001.5873449014</v>
      </c>
      <c r="P2838" s="3">
        <f t="shared" si="269"/>
        <v>128700.09364473286</v>
      </c>
      <c r="Q2838" s="10">
        <v>367.37390868778601</v>
      </c>
      <c r="R2838" s="10">
        <v>6.8298441939857533</v>
      </c>
    </row>
    <row r="2839" spans="7:18" x14ac:dyDescent="0.3">
      <c r="G2839">
        <v>11344</v>
      </c>
      <c r="H2839">
        <v>33.286464000000002</v>
      </c>
      <c r="I2839" s="2">
        <v>1</v>
      </c>
      <c r="J2839">
        <f t="shared" si="264"/>
        <v>274.14999999999998</v>
      </c>
      <c r="K2839" s="1">
        <f t="shared" si="265"/>
        <v>3.3286464000000002</v>
      </c>
      <c r="L2839" s="1">
        <f t="shared" si="266"/>
        <v>0.92367473768334518</v>
      </c>
      <c r="M2839">
        <v>274.14999999999998</v>
      </c>
      <c r="N2839" s="1">
        <f t="shared" si="267"/>
        <v>3328646.4000000004</v>
      </c>
      <c r="O2839" s="1">
        <f t="shared" si="268"/>
        <v>879070.73173306859</v>
      </c>
      <c r="P2839" s="3">
        <f t="shared" si="269"/>
        <v>128710.2175049855</v>
      </c>
      <c r="Q2839" s="10">
        <v>367.37390868778601</v>
      </c>
      <c r="R2839" s="10">
        <v>6.8298441939857533</v>
      </c>
    </row>
    <row r="2840" spans="7:18" x14ac:dyDescent="0.3">
      <c r="G2840">
        <v>11348</v>
      </c>
      <c r="H2840">
        <v>33.287509</v>
      </c>
      <c r="I2840" s="2">
        <v>1</v>
      </c>
      <c r="J2840">
        <f t="shared" si="264"/>
        <v>274.14999999999998</v>
      </c>
      <c r="K2840" s="1">
        <f t="shared" si="265"/>
        <v>3.3287509000000002</v>
      </c>
      <c r="L2840" s="1">
        <f t="shared" si="266"/>
        <v>0.92367234151717026</v>
      </c>
      <c r="M2840">
        <v>274.14999999999998</v>
      </c>
      <c r="N2840" s="1">
        <f t="shared" si="267"/>
        <v>3328750.9000000004</v>
      </c>
      <c r="O2840" s="1">
        <f t="shared" si="268"/>
        <v>879050.98981597146</v>
      </c>
      <c r="P2840" s="3">
        <f t="shared" si="269"/>
        <v>128707.32696802207</v>
      </c>
      <c r="Q2840" s="10">
        <v>367.37390868778601</v>
      </c>
      <c r="R2840" s="10">
        <v>6.8298441939857533</v>
      </c>
    </row>
    <row r="2841" spans="7:18" x14ac:dyDescent="0.3">
      <c r="G2841">
        <v>11352</v>
      </c>
      <c r="H2841">
        <v>33.288629999999998</v>
      </c>
      <c r="I2841" s="2">
        <v>1</v>
      </c>
      <c r="J2841">
        <f t="shared" si="264"/>
        <v>274.14999999999998</v>
      </c>
      <c r="K2841" s="1">
        <f t="shared" si="265"/>
        <v>3.3288629999999997</v>
      </c>
      <c r="L2841" s="1">
        <f t="shared" si="266"/>
        <v>0.92366977108436432</v>
      </c>
      <c r="M2841">
        <v>274.14999999999998</v>
      </c>
      <c r="N2841" s="1">
        <f t="shared" si="267"/>
        <v>3328862.9999999995</v>
      </c>
      <c r="O2841" s="1">
        <f t="shared" si="268"/>
        <v>879029.81200921256</v>
      </c>
      <c r="P2841" s="3">
        <f t="shared" si="269"/>
        <v>128704.22619351574</v>
      </c>
      <c r="Q2841" s="10">
        <v>367.37390868778601</v>
      </c>
      <c r="R2841" s="10">
        <v>6.8298441939857533</v>
      </c>
    </row>
    <row r="2842" spans="7:18" x14ac:dyDescent="0.3">
      <c r="G2842">
        <v>11356</v>
      </c>
      <c r="H2842">
        <v>33.284596000000001</v>
      </c>
      <c r="I2842" s="2">
        <v>1</v>
      </c>
      <c r="J2842">
        <f t="shared" si="264"/>
        <v>274.14999999999998</v>
      </c>
      <c r="K2842" s="1">
        <f t="shared" si="265"/>
        <v>3.3284596</v>
      </c>
      <c r="L2842" s="1">
        <f t="shared" si="266"/>
        <v>0.92367902097369425</v>
      </c>
      <c r="M2842">
        <v>274.14999999999998</v>
      </c>
      <c r="N2842" s="1">
        <f t="shared" si="267"/>
        <v>3328459.6</v>
      </c>
      <c r="O2842" s="1">
        <f t="shared" si="268"/>
        <v>879106.02133542276</v>
      </c>
      <c r="P2842" s="3">
        <f t="shared" si="269"/>
        <v>128715.38447532213</v>
      </c>
      <c r="Q2842" s="10">
        <v>367.37390868778601</v>
      </c>
      <c r="R2842" s="10">
        <v>6.8298441939857533</v>
      </c>
    </row>
    <row r="2843" spans="7:18" x14ac:dyDescent="0.3">
      <c r="G2843">
        <v>11360</v>
      </c>
      <c r="H2843">
        <v>33.284371999999998</v>
      </c>
      <c r="I2843" s="2">
        <v>1</v>
      </c>
      <c r="J2843">
        <f t="shared" si="264"/>
        <v>274.14999999999998</v>
      </c>
      <c r="K2843" s="1">
        <f t="shared" si="265"/>
        <v>3.3284371999999998</v>
      </c>
      <c r="L2843" s="1">
        <f t="shared" si="266"/>
        <v>0.92367953460165908</v>
      </c>
      <c r="M2843">
        <v>274.14999999999998</v>
      </c>
      <c r="N2843" s="1">
        <f t="shared" si="267"/>
        <v>3328437.1999999997</v>
      </c>
      <c r="O2843" s="1">
        <f t="shared" si="268"/>
        <v>879110.25304306485</v>
      </c>
      <c r="P2843" s="3">
        <f t="shared" si="269"/>
        <v>128716.00406597777</v>
      </c>
      <c r="Q2843" s="10">
        <v>367.37390868778601</v>
      </c>
      <c r="R2843" s="10">
        <v>6.8298441939857533</v>
      </c>
    </row>
    <row r="2844" spans="7:18" x14ac:dyDescent="0.3">
      <c r="G2844">
        <v>11364</v>
      </c>
      <c r="H2844">
        <v>33.281906999999997</v>
      </c>
      <c r="I2844" s="2">
        <v>1</v>
      </c>
      <c r="J2844">
        <f t="shared" si="264"/>
        <v>274.14999999999998</v>
      </c>
      <c r="K2844" s="1">
        <f t="shared" si="265"/>
        <v>3.3281906999999995</v>
      </c>
      <c r="L2844" s="1">
        <f t="shared" si="266"/>
        <v>0.92368518680225364</v>
      </c>
      <c r="M2844">
        <v>274.14999999999998</v>
      </c>
      <c r="N2844" s="1">
        <f t="shared" si="267"/>
        <v>3328190.6999999997</v>
      </c>
      <c r="O2844" s="1">
        <f t="shared" si="268"/>
        <v>879156.82040782762</v>
      </c>
      <c r="P2844" s="3">
        <f t="shared" si="269"/>
        <v>128722.82228370575</v>
      </c>
      <c r="Q2844" s="10">
        <v>367.37390868778601</v>
      </c>
      <c r="R2844" s="10">
        <v>6.8298441939857533</v>
      </c>
    </row>
    <row r="2845" spans="7:18" x14ac:dyDescent="0.3">
      <c r="G2845">
        <v>11368</v>
      </c>
      <c r="H2845">
        <v>33.288704000000003</v>
      </c>
      <c r="I2845" s="2">
        <v>1</v>
      </c>
      <c r="J2845">
        <f t="shared" si="264"/>
        <v>274.14999999999998</v>
      </c>
      <c r="K2845" s="1">
        <f t="shared" si="265"/>
        <v>3.3288704000000005</v>
      </c>
      <c r="L2845" s="1">
        <f t="shared" si="266"/>
        <v>0.92366960140369736</v>
      </c>
      <c r="M2845">
        <v>274.14999999999998</v>
      </c>
      <c r="N2845" s="1">
        <f t="shared" si="267"/>
        <v>3328870.4000000004</v>
      </c>
      <c r="O2845" s="1">
        <f t="shared" si="268"/>
        <v>879028.41400533251</v>
      </c>
      <c r="P2845" s="3">
        <f t="shared" si="269"/>
        <v>128704.02150306596</v>
      </c>
      <c r="Q2845" s="10">
        <v>367.37390868778601</v>
      </c>
      <c r="R2845" s="10">
        <v>6.8298441939857533</v>
      </c>
    </row>
    <row r="2846" spans="7:18" x14ac:dyDescent="0.3">
      <c r="G2846">
        <v>11372</v>
      </c>
      <c r="H2846">
        <v>33.289898999999998</v>
      </c>
      <c r="I2846" s="2">
        <v>1</v>
      </c>
      <c r="J2846">
        <f t="shared" si="264"/>
        <v>274.14999999999998</v>
      </c>
      <c r="K2846" s="1">
        <f t="shared" si="265"/>
        <v>3.3289898999999998</v>
      </c>
      <c r="L2846" s="1">
        <f t="shared" si="266"/>
        <v>0.92366686129022457</v>
      </c>
      <c r="M2846">
        <v>274.14999999999998</v>
      </c>
      <c r="N2846" s="1">
        <f t="shared" si="267"/>
        <v>3328989.9</v>
      </c>
      <c r="O2846" s="1">
        <f t="shared" si="268"/>
        <v>879005.83806074853</v>
      </c>
      <c r="P2846" s="3">
        <f t="shared" si="269"/>
        <v>128700.71601849812</v>
      </c>
      <c r="Q2846" s="10">
        <v>367.37390868778601</v>
      </c>
      <c r="R2846" s="10">
        <v>6.8298441939857533</v>
      </c>
    </row>
    <row r="2847" spans="7:18" x14ac:dyDescent="0.3">
      <c r="G2847">
        <v>11376</v>
      </c>
      <c r="H2847">
        <v>33.285865999999999</v>
      </c>
      <c r="I2847" s="2">
        <v>1</v>
      </c>
      <c r="J2847">
        <f t="shared" si="264"/>
        <v>274.14999999999998</v>
      </c>
      <c r="K2847" s="1">
        <f t="shared" si="265"/>
        <v>3.3285866</v>
      </c>
      <c r="L2847" s="1">
        <f t="shared" si="266"/>
        <v>0.92367610888657248</v>
      </c>
      <c r="M2847">
        <v>274.14999999999998</v>
      </c>
      <c r="N2847" s="1">
        <f t="shared" si="267"/>
        <v>3328586.6</v>
      </c>
      <c r="O2847" s="1">
        <f t="shared" si="268"/>
        <v>879082.02897543472</v>
      </c>
      <c r="P2847" s="3">
        <f t="shared" si="269"/>
        <v>128711.87160455868</v>
      </c>
      <c r="Q2847" s="10">
        <v>367.37390868778601</v>
      </c>
      <c r="R2847" s="10">
        <v>6.8298441939857533</v>
      </c>
    </row>
    <row r="2848" spans="7:18" x14ac:dyDescent="0.3">
      <c r="G2848">
        <v>11380</v>
      </c>
      <c r="H2848">
        <v>33.291468000000002</v>
      </c>
      <c r="I2848" s="2">
        <v>1</v>
      </c>
      <c r="J2848">
        <f t="shared" si="264"/>
        <v>274.14999999999998</v>
      </c>
      <c r="K2848" s="1">
        <f t="shared" si="265"/>
        <v>3.3291468000000002</v>
      </c>
      <c r="L2848" s="1">
        <f t="shared" si="266"/>
        <v>0.9236632636014892</v>
      </c>
      <c r="M2848">
        <v>274.14999999999998</v>
      </c>
      <c r="N2848" s="1">
        <f t="shared" si="267"/>
        <v>3329146.8000000003</v>
      </c>
      <c r="O2848" s="1">
        <f t="shared" si="268"/>
        <v>878976.19630334177</v>
      </c>
      <c r="P2848" s="3">
        <f t="shared" si="269"/>
        <v>128696.37598429457</v>
      </c>
      <c r="Q2848" s="10">
        <v>367.37390868778601</v>
      </c>
      <c r="R2848" s="10">
        <v>6.8298441939857533</v>
      </c>
    </row>
    <row r="2849" spans="7:18" x14ac:dyDescent="0.3">
      <c r="G2849">
        <v>11384</v>
      </c>
      <c r="H2849">
        <v>33.290422</v>
      </c>
      <c r="I2849" s="2">
        <v>1</v>
      </c>
      <c r="J2849">
        <f t="shared" si="264"/>
        <v>274.14999999999998</v>
      </c>
      <c r="K2849" s="1">
        <f t="shared" si="265"/>
        <v>3.3290422</v>
      </c>
      <c r="L2849" s="1">
        <f t="shared" si="266"/>
        <v>0.92366566206064604</v>
      </c>
      <c r="M2849">
        <v>274.14999999999998</v>
      </c>
      <c r="N2849" s="1">
        <f t="shared" si="267"/>
        <v>3329042.1999999997</v>
      </c>
      <c r="O2849" s="1">
        <f t="shared" si="268"/>
        <v>878995.95750060293</v>
      </c>
      <c r="P2849" s="3">
        <f t="shared" si="269"/>
        <v>128699.26934418682</v>
      </c>
      <c r="Q2849" s="10">
        <v>367.37390868778601</v>
      </c>
      <c r="R2849" s="10">
        <v>6.8298441939857533</v>
      </c>
    </row>
    <row r="2850" spans="7:18" x14ac:dyDescent="0.3">
      <c r="G2850">
        <v>11388</v>
      </c>
      <c r="H2850">
        <v>33.290123999999999</v>
      </c>
      <c r="I2850" s="2">
        <v>1</v>
      </c>
      <c r="J2850">
        <f t="shared" si="264"/>
        <v>274.14999999999998</v>
      </c>
      <c r="K2850" s="1">
        <f t="shared" si="265"/>
        <v>3.3290123999999999</v>
      </c>
      <c r="L2850" s="1">
        <f t="shared" si="266"/>
        <v>0.92366634536927783</v>
      </c>
      <c r="M2850">
        <v>274.14999999999998</v>
      </c>
      <c r="N2850" s="1">
        <f t="shared" si="267"/>
        <v>3329012.4</v>
      </c>
      <c r="O2850" s="1">
        <f t="shared" si="268"/>
        <v>879001.5873449014</v>
      </c>
      <c r="P2850" s="3">
        <f t="shared" si="269"/>
        <v>128700.09364473286</v>
      </c>
      <c r="Q2850" s="10">
        <v>367.37390868778601</v>
      </c>
      <c r="R2850" s="10">
        <v>6.8298441939857533</v>
      </c>
    </row>
    <row r="2851" spans="7:18" x14ac:dyDescent="0.3">
      <c r="G2851">
        <v>11392</v>
      </c>
      <c r="H2851">
        <v>33.288629999999998</v>
      </c>
      <c r="I2851" s="2">
        <v>1</v>
      </c>
      <c r="J2851">
        <f t="shared" si="264"/>
        <v>274.14999999999998</v>
      </c>
      <c r="K2851" s="1">
        <f t="shared" si="265"/>
        <v>3.3288629999999997</v>
      </c>
      <c r="L2851" s="1">
        <f t="shared" si="266"/>
        <v>0.92366977108436432</v>
      </c>
      <c r="M2851">
        <v>274.14999999999998</v>
      </c>
      <c r="N2851" s="1">
        <f t="shared" si="267"/>
        <v>3328862.9999999995</v>
      </c>
      <c r="O2851" s="1">
        <f t="shared" si="268"/>
        <v>879029.81200921256</v>
      </c>
      <c r="P2851" s="3">
        <f t="shared" si="269"/>
        <v>128704.22619351574</v>
      </c>
      <c r="Q2851" s="10">
        <v>367.37390868778601</v>
      </c>
      <c r="R2851" s="10">
        <v>6.8298441939857533</v>
      </c>
    </row>
    <row r="2852" spans="7:18" x14ac:dyDescent="0.3">
      <c r="G2852">
        <v>11396</v>
      </c>
      <c r="H2852">
        <v>33.285119000000002</v>
      </c>
      <c r="I2852" s="2">
        <v>1</v>
      </c>
      <c r="J2852">
        <f t="shared" si="264"/>
        <v>274.14999999999998</v>
      </c>
      <c r="K2852" s="1">
        <f t="shared" si="265"/>
        <v>3.3285119000000001</v>
      </c>
      <c r="L2852" s="1">
        <f t="shared" si="266"/>
        <v>0.92367782174411583</v>
      </c>
      <c r="M2852">
        <v>274.14999999999998</v>
      </c>
      <c r="N2852" s="1">
        <f t="shared" si="267"/>
        <v>3328511.9</v>
      </c>
      <c r="O2852" s="1">
        <f t="shared" si="268"/>
        <v>879096.14103541907</v>
      </c>
      <c r="P2852" s="3">
        <f t="shared" si="269"/>
        <v>128713.93783909983</v>
      </c>
      <c r="Q2852" s="10">
        <v>367.37390868778601</v>
      </c>
      <c r="R2852" s="10">
        <v>6.8298441939857533</v>
      </c>
    </row>
    <row r="2853" spans="7:18" x14ac:dyDescent="0.3">
      <c r="G2853">
        <v>11400</v>
      </c>
      <c r="H2853">
        <v>33.288255999999997</v>
      </c>
      <c r="I2853" s="2">
        <v>1</v>
      </c>
      <c r="J2853">
        <f t="shared" si="264"/>
        <v>274.14999999999998</v>
      </c>
      <c r="K2853" s="1">
        <f t="shared" si="265"/>
        <v>3.3288255999999996</v>
      </c>
      <c r="L2853" s="1">
        <f t="shared" si="266"/>
        <v>0.92367062865962701</v>
      </c>
      <c r="M2853">
        <v>274.14999999999998</v>
      </c>
      <c r="N2853" s="1">
        <f t="shared" si="267"/>
        <v>3328825.5999999996</v>
      </c>
      <c r="O2853" s="1">
        <f t="shared" si="268"/>
        <v>879036.87758853077</v>
      </c>
      <c r="P2853" s="3">
        <f t="shared" si="269"/>
        <v>128705.2607089626</v>
      </c>
      <c r="Q2853" s="10">
        <v>367.37390868778601</v>
      </c>
      <c r="R2853" s="10">
        <v>6.8298441939857533</v>
      </c>
    </row>
    <row r="2854" spans="7:18" x14ac:dyDescent="0.3">
      <c r="G2854">
        <v>11404</v>
      </c>
      <c r="H2854">
        <v>33.288778999999998</v>
      </c>
      <c r="I2854" s="2">
        <v>1</v>
      </c>
      <c r="J2854">
        <f t="shared" si="264"/>
        <v>274.14999999999998</v>
      </c>
      <c r="K2854" s="1">
        <f t="shared" si="265"/>
        <v>3.3288778999999997</v>
      </c>
      <c r="L2854" s="1">
        <f t="shared" si="266"/>
        <v>0.92366942943004848</v>
      </c>
      <c r="M2854">
        <v>274.14999999999998</v>
      </c>
      <c r="N2854" s="1">
        <f t="shared" si="267"/>
        <v>3328877.9</v>
      </c>
      <c r="O2854" s="1">
        <f t="shared" si="268"/>
        <v>879026.99710898439</v>
      </c>
      <c r="P2854" s="3">
        <f t="shared" si="269"/>
        <v>128703.81404645233</v>
      </c>
      <c r="Q2854" s="10">
        <v>367.37390868778601</v>
      </c>
      <c r="R2854" s="10">
        <v>6.8298441939857533</v>
      </c>
    </row>
    <row r="2855" spans="7:18" x14ac:dyDescent="0.3">
      <c r="G2855">
        <v>11408</v>
      </c>
      <c r="H2855">
        <v>33.286912000000001</v>
      </c>
      <c r="I2855" s="2">
        <v>1</v>
      </c>
      <c r="J2855">
        <f t="shared" si="264"/>
        <v>274.14999999999998</v>
      </c>
      <c r="K2855" s="1">
        <f t="shared" si="265"/>
        <v>3.3286912000000002</v>
      </c>
      <c r="L2855" s="1">
        <f t="shared" si="266"/>
        <v>0.92367371042741553</v>
      </c>
      <c r="M2855">
        <v>274.14999999999998</v>
      </c>
      <c r="N2855" s="1">
        <f t="shared" si="267"/>
        <v>3328691.2</v>
      </c>
      <c r="O2855" s="1">
        <f t="shared" si="268"/>
        <v>879062.26822517207</v>
      </c>
      <c r="P2855" s="3">
        <f t="shared" si="269"/>
        <v>128708.97831011427</v>
      </c>
      <c r="Q2855" s="10">
        <v>367.37390868778601</v>
      </c>
      <c r="R2855" s="10">
        <v>6.8298441939857533</v>
      </c>
    </row>
    <row r="2856" spans="7:18" x14ac:dyDescent="0.3">
      <c r="G2856">
        <v>11412</v>
      </c>
      <c r="H2856">
        <v>33.285418</v>
      </c>
      <c r="I2856" s="2">
        <v>1</v>
      </c>
      <c r="J2856">
        <f t="shared" si="264"/>
        <v>274.14999999999998</v>
      </c>
      <c r="K2856" s="1">
        <f t="shared" si="265"/>
        <v>3.3285418</v>
      </c>
      <c r="L2856" s="1">
        <f t="shared" si="266"/>
        <v>0.92367713614250213</v>
      </c>
      <c r="M2856">
        <v>274.14999999999998</v>
      </c>
      <c r="N2856" s="1">
        <f t="shared" si="267"/>
        <v>3328541.8</v>
      </c>
      <c r="O2856" s="1">
        <f t="shared" si="268"/>
        <v>879090.49243937817</v>
      </c>
      <c r="P2856" s="3">
        <f t="shared" si="269"/>
        <v>128713.11079299447</v>
      </c>
      <c r="Q2856" s="10">
        <v>367.37390868778601</v>
      </c>
      <c r="R2856" s="10">
        <v>6.8298441939857533</v>
      </c>
    </row>
    <row r="2857" spans="7:18" x14ac:dyDescent="0.3">
      <c r="G2857">
        <v>11416</v>
      </c>
      <c r="H2857">
        <v>33.285119000000002</v>
      </c>
      <c r="I2857" s="2">
        <v>1</v>
      </c>
      <c r="J2857">
        <f t="shared" si="264"/>
        <v>274.14999999999998</v>
      </c>
      <c r="K2857" s="1">
        <f t="shared" si="265"/>
        <v>3.3285119000000001</v>
      </c>
      <c r="L2857" s="1">
        <f t="shared" si="266"/>
        <v>0.92367782174411583</v>
      </c>
      <c r="M2857">
        <v>274.14999999999998</v>
      </c>
      <c r="N2857" s="1">
        <f t="shared" si="267"/>
        <v>3328511.9</v>
      </c>
      <c r="O2857" s="1">
        <f t="shared" si="268"/>
        <v>879096.14103541907</v>
      </c>
      <c r="P2857" s="3">
        <f t="shared" si="269"/>
        <v>128713.93783909983</v>
      </c>
      <c r="Q2857" s="10">
        <v>367.37390868778601</v>
      </c>
      <c r="R2857" s="10">
        <v>6.8298441939857533</v>
      </c>
    </row>
    <row r="2858" spans="7:18" x14ac:dyDescent="0.3">
      <c r="G2858">
        <v>11420</v>
      </c>
      <c r="H2858">
        <v>33.286389</v>
      </c>
      <c r="I2858" s="2">
        <v>1</v>
      </c>
      <c r="J2858">
        <f t="shared" si="264"/>
        <v>274.14999999999998</v>
      </c>
      <c r="K2858" s="1">
        <f t="shared" si="265"/>
        <v>3.3286389000000001</v>
      </c>
      <c r="L2858" s="1">
        <f t="shared" si="266"/>
        <v>0.92367490965699406</v>
      </c>
      <c r="M2858">
        <v>274.14999999999998</v>
      </c>
      <c r="N2858" s="1">
        <f t="shared" si="267"/>
        <v>3328638.9</v>
      </c>
      <c r="O2858" s="1">
        <f t="shared" si="268"/>
        <v>879072.14861313137</v>
      </c>
      <c r="P2858" s="3">
        <f t="shared" si="269"/>
        <v>128710.4249592147</v>
      </c>
      <c r="Q2858" s="10">
        <v>367.37390868778601</v>
      </c>
      <c r="R2858" s="10">
        <v>6.8298441939857533</v>
      </c>
    </row>
    <row r="2859" spans="7:18" x14ac:dyDescent="0.3">
      <c r="G2859">
        <v>11424</v>
      </c>
      <c r="H2859">
        <v>33.287284999999997</v>
      </c>
      <c r="I2859" s="2">
        <v>1</v>
      </c>
      <c r="J2859">
        <f t="shared" si="264"/>
        <v>274.14999999999998</v>
      </c>
      <c r="K2859" s="1">
        <f t="shared" si="265"/>
        <v>3.3287284999999995</v>
      </c>
      <c r="L2859" s="1">
        <f t="shared" si="266"/>
        <v>0.92367285514513497</v>
      </c>
      <c r="M2859">
        <v>274.14999999999998</v>
      </c>
      <c r="N2859" s="1">
        <f t="shared" si="267"/>
        <v>3328728.4999999995</v>
      </c>
      <c r="O2859" s="1">
        <f t="shared" si="268"/>
        <v>879055.22158481611</v>
      </c>
      <c r="P2859" s="3">
        <f t="shared" si="269"/>
        <v>128707.94656763876</v>
      </c>
      <c r="Q2859" s="10">
        <v>367.37390868778601</v>
      </c>
      <c r="R2859" s="10">
        <v>6.8298441939857533</v>
      </c>
    </row>
    <row r="2860" spans="7:18" x14ac:dyDescent="0.3">
      <c r="G2860">
        <v>11428</v>
      </c>
      <c r="H2860">
        <v>33.286538</v>
      </c>
      <c r="I2860" s="2">
        <v>1</v>
      </c>
      <c r="J2860">
        <f t="shared" si="264"/>
        <v>274.14999999999998</v>
      </c>
      <c r="K2860" s="1">
        <f t="shared" si="265"/>
        <v>3.3286538000000001</v>
      </c>
      <c r="L2860" s="1">
        <f t="shared" si="266"/>
        <v>0.92367456800267833</v>
      </c>
      <c r="M2860">
        <v>274.14999999999998</v>
      </c>
      <c r="N2860" s="1">
        <f t="shared" si="267"/>
        <v>3328653.8000000003</v>
      </c>
      <c r="O2860" s="1">
        <f t="shared" si="268"/>
        <v>879069.33374422288</v>
      </c>
      <c r="P2860" s="3">
        <f t="shared" si="269"/>
        <v>128710.01281673698</v>
      </c>
      <c r="Q2860" s="10">
        <v>367.37390868778601</v>
      </c>
      <c r="R2860" s="10">
        <v>6.8298441939857533</v>
      </c>
    </row>
    <row r="2861" spans="7:18" x14ac:dyDescent="0.3">
      <c r="G2861">
        <v>11432</v>
      </c>
      <c r="H2861">
        <v>33.288406000000002</v>
      </c>
      <c r="I2861" s="2">
        <v>1</v>
      </c>
      <c r="J2861">
        <f t="shared" si="264"/>
        <v>274.14999999999998</v>
      </c>
      <c r="K2861" s="1">
        <f t="shared" si="265"/>
        <v>3.3288406000000004</v>
      </c>
      <c r="L2861" s="1">
        <f t="shared" si="266"/>
        <v>0.92367028471232915</v>
      </c>
      <c r="M2861">
        <v>274.14999999999998</v>
      </c>
      <c r="N2861" s="1">
        <f t="shared" si="267"/>
        <v>3328840.6000000006</v>
      </c>
      <c r="O2861" s="1">
        <f t="shared" si="268"/>
        <v>879034.04380160966</v>
      </c>
      <c r="P2861" s="3">
        <f t="shared" si="269"/>
        <v>128704.84579658091</v>
      </c>
      <c r="Q2861" s="10">
        <v>367.37390868778601</v>
      </c>
      <c r="R2861" s="10">
        <v>6.8298441939857533</v>
      </c>
    </row>
    <row r="2862" spans="7:18" x14ac:dyDescent="0.3">
      <c r="G2862">
        <v>11436</v>
      </c>
      <c r="H2862">
        <v>33.287956999999999</v>
      </c>
      <c r="I2862" s="2">
        <v>1</v>
      </c>
      <c r="J2862">
        <f t="shared" si="264"/>
        <v>274.14999999999998</v>
      </c>
      <c r="K2862" s="1">
        <f t="shared" si="265"/>
        <v>3.3287956999999997</v>
      </c>
      <c r="L2862" s="1">
        <f t="shared" si="266"/>
        <v>0.92367131426124061</v>
      </c>
      <c r="M2862">
        <v>274.14999999999998</v>
      </c>
      <c r="N2862" s="1">
        <f t="shared" si="267"/>
        <v>3328795.6999999997</v>
      </c>
      <c r="O2862" s="1">
        <f t="shared" si="268"/>
        <v>879042.5262641632</v>
      </c>
      <c r="P2862" s="3">
        <f t="shared" si="269"/>
        <v>128706.08776672145</v>
      </c>
      <c r="Q2862" s="10">
        <v>367.37390868778601</v>
      </c>
      <c r="R2862" s="10">
        <v>6.8298441939857533</v>
      </c>
    </row>
    <row r="2863" spans="7:18" x14ac:dyDescent="0.3">
      <c r="G2863">
        <v>11440</v>
      </c>
      <c r="H2863">
        <v>33.287584000000003</v>
      </c>
      <c r="I2863" s="2">
        <v>1</v>
      </c>
      <c r="J2863">
        <f t="shared" si="264"/>
        <v>274.14999999999998</v>
      </c>
      <c r="K2863" s="1">
        <f t="shared" si="265"/>
        <v>3.3287584000000003</v>
      </c>
      <c r="L2863" s="1">
        <f t="shared" si="266"/>
        <v>0.92367216954352127</v>
      </c>
      <c r="M2863">
        <v>274.14999999999998</v>
      </c>
      <c r="N2863" s="1">
        <f t="shared" si="267"/>
        <v>3328758.4000000004</v>
      </c>
      <c r="O2863" s="1">
        <f t="shared" si="268"/>
        <v>879049.57292802969</v>
      </c>
      <c r="P2863" s="3">
        <f t="shared" si="269"/>
        <v>128707.11951263927</v>
      </c>
      <c r="Q2863" s="10">
        <v>367.37390868778601</v>
      </c>
      <c r="R2863" s="10">
        <v>6.8298441939857533</v>
      </c>
    </row>
    <row r="2864" spans="7:18" x14ac:dyDescent="0.3">
      <c r="G2864">
        <v>11444</v>
      </c>
      <c r="H2864">
        <v>33.285941000000001</v>
      </c>
      <c r="I2864" s="2">
        <v>1</v>
      </c>
      <c r="J2864">
        <f t="shared" si="264"/>
        <v>274.14999999999998</v>
      </c>
      <c r="K2864" s="1">
        <f t="shared" si="265"/>
        <v>3.3285941000000001</v>
      </c>
      <c r="L2864" s="1">
        <f t="shared" si="266"/>
        <v>0.9236759369129236</v>
      </c>
      <c r="M2864">
        <v>274.14999999999998</v>
      </c>
      <c r="N2864" s="1">
        <f t="shared" si="267"/>
        <v>3328594.1</v>
      </c>
      <c r="O2864" s="1">
        <f t="shared" si="268"/>
        <v>879080.61209905124</v>
      </c>
      <c r="P2864" s="3">
        <f t="shared" si="269"/>
        <v>128711.66415086819</v>
      </c>
      <c r="Q2864" s="10">
        <v>367.37390868778601</v>
      </c>
      <c r="R2864" s="10">
        <v>6.8298441939857533</v>
      </c>
    </row>
    <row r="2865" spans="7:18" x14ac:dyDescent="0.3">
      <c r="G2865">
        <v>11448</v>
      </c>
      <c r="H2865">
        <v>33.288927999999999</v>
      </c>
      <c r="I2865" s="2">
        <v>1</v>
      </c>
      <c r="J2865">
        <f t="shared" si="264"/>
        <v>274.14999999999998</v>
      </c>
      <c r="K2865" s="1">
        <f t="shared" si="265"/>
        <v>3.3288927999999998</v>
      </c>
      <c r="L2865" s="1">
        <f t="shared" si="266"/>
        <v>0.92366908777573264</v>
      </c>
      <c r="M2865">
        <v>274.14999999999998</v>
      </c>
      <c r="N2865" s="1">
        <f t="shared" si="267"/>
        <v>3328892.8</v>
      </c>
      <c r="O2865" s="1">
        <f t="shared" si="268"/>
        <v>879024.18220667401</v>
      </c>
      <c r="P2865" s="3">
        <f t="shared" si="269"/>
        <v>128703.40189908404</v>
      </c>
      <c r="Q2865" s="10">
        <v>367.37390868778601</v>
      </c>
      <c r="R2865" s="10">
        <v>6.8298441939857533</v>
      </c>
    </row>
    <row r="2866" spans="7:18" x14ac:dyDescent="0.3">
      <c r="G2866">
        <v>11452</v>
      </c>
      <c r="H2866">
        <v>33.288330999999999</v>
      </c>
      <c r="I2866" s="2">
        <v>1</v>
      </c>
      <c r="J2866">
        <f t="shared" si="264"/>
        <v>274.14999999999998</v>
      </c>
      <c r="K2866" s="1">
        <f t="shared" si="265"/>
        <v>3.3288330999999998</v>
      </c>
      <c r="L2866" s="1">
        <f t="shared" si="266"/>
        <v>0.92367045668597803</v>
      </c>
      <c r="M2866">
        <v>274.14999999999998</v>
      </c>
      <c r="N2866" s="1">
        <f t="shared" si="267"/>
        <v>3328833.0999999996</v>
      </c>
      <c r="O2866" s="1">
        <f t="shared" si="268"/>
        <v>879035.46069533413</v>
      </c>
      <c r="P2866" s="3">
        <f t="shared" si="269"/>
        <v>128705.05325281038</v>
      </c>
      <c r="Q2866" s="10">
        <v>367.37390868778601</v>
      </c>
      <c r="R2866" s="10">
        <v>6.8298441939857533</v>
      </c>
    </row>
    <row r="2867" spans="7:18" x14ac:dyDescent="0.3">
      <c r="G2867">
        <v>11456</v>
      </c>
      <c r="H2867">
        <v>33.289526000000002</v>
      </c>
      <c r="I2867" s="2">
        <v>1</v>
      </c>
      <c r="J2867">
        <f t="shared" si="264"/>
        <v>274.14999999999998</v>
      </c>
      <c r="K2867" s="1">
        <f t="shared" si="265"/>
        <v>3.3289526</v>
      </c>
      <c r="L2867" s="1">
        <f t="shared" si="266"/>
        <v>0.92366771657250524</v>
      </c>
      <c r="M2867">
        <v>274.14999999999998</v>
      </c>
      <c r="N2867" s="1">
        <f t="shared" si="267"/>
        <v>3328952.6</v>
      </c>
      <c r="O2867" s="1">
        <f t="shared" si="268"/>
        <v>879012.88479255885</v>
      </c>
      <c r="P2867" s="3">
        <f t="shared" si="269"/>
        <v>128701.74777436402</v>
      </c>
      <c r="Q2867" s="10">
        <v>367.37390868778601</v>
      </c>
      <c r="R2867" s="10">
        <v>6.8298441939857533</v>
      </c>
    </row>
    <row r="2868" spans="7:18" x14ac:dyDescent="0.3">
      <c r="G2868">
        <v>11460</v>
      </c>
      <c r="H2868">
        <v>33.292363999999999</v>
      </c>
      <c r="I2868" s="2">
        <v>1</v>
      </c>
      <c r="J2868">
        <f t="shared" si="264"/>
        <v>274.14999999999998</v>
      </c>
      <c r="K2868" s="1">
        <f t="shared" si="265"/>
        <v>3.3292364000000001</v>
      </c>
      <c r="L2868" s="1">
        <f t="shared" si="266"/>
        <v>0.92366120908963012</v>
      </c>
      <c r="M2868">
        <v>274.14999999999998</v>
      </c>
      <c r="N2868" s="1">
        <f t="shared" si="267"/>
        <v>3329236.4</v>
      </c>
      <c r="O2868" s="1">
        <f t="shared" si="268"/>
        <v>878959.26884817262</v>
      </c>
      <c r="P2868" s="3">
        <f t="shared" si="269"/>
        <v>128693.89753022032</v>
      </c>
      <c r="Q2868" s="10">
        <v>367.37390868778601</v>
      </c>
      <c r="R2868" s="10">
        <v>6.8298441939857533</v>
      </c>
    </row>
    <row r="2869" spans="7:18" x14ac:dyDescent="0.3">
      <c r="G2869">
        <v>11464</v>
      </c>
      <c r="H2869">
        <v>33.285567</v>
      </c>
      <c r="I2869" s="2">
        <v>1</v>
      </c>
      <c r="J2869">
        <f t="shared" si="264"/>
        <v>274.14999999999998</v>
      </c>
      <c r="K2869" s="1">
        <f t="shared" si="265"/>
        <v>3.3285567</v>
      </c>
      <c r="L2869" s="1">
        <f t="shared" si="266"/>
        <v>0.92367679448818618</v>
      </c>
      <c r="M2869">
        <v>274.14999999999998</v>
      </c>
      <c r="N2869" s="1">
        <f t="shared" si="267"/>
        <v>3328556.7</v>
      </c>
      <c r="O2869" s="1">
        <f t="shared" si="268"/>
        <v>879087.67758403975</v>
      </c>
      <c r="P2869" s="3">
        <f t="shared" si="269"/>
        <v>128712.69865250363</v>
      </c>
      <c r="Q2869" s="10">
        <v>367.37390868778601</v>
      </c>
      <c r="R2869" s="10">
        <v>6.8298441939857533</v>
      </c>
    </row>
    <row r="2870" spans="7:18" x14ac:dyDescent="0.3">
      <c r="G2870">
        <v>11468</v>
      </c>
      <c r="H2870">
        <v>33.289377000000002</v>
      </c>
      <c r="I2870" s="2">
        <v>1</v>
      </c>
      <c r="J2870">
        <f t="shared" si="264"/>
        <v>274.14999999999998</v>
      </c>
      <c r="K2870" s="1">
        <f t="shared" si="265"/>
        <v>3.3289377</v>
      </c>
      <c r="L2870" s="1">
        <f t="shared" si="266"/>
        <v>0.92366805822682108</v>
      </c>
      <c r="M2870">
        <v>274.14999999999998</v>
      </c>
      <c r="N2870" s="1">
        <f t="shared" si="267"/>
        <v>3328937.7</v>
      </c>
      <c r="O2870" s="1">
        <f t="shared" si="268"/>
        <v>879015.6997032268</v>
      </c>
      <c r="P2870" s="3">
        <f t="shared" si="269"/>
        <v>128702.15992295599</v>
      </c>
      <c r="Q2870" s="10">
        <v>367.37390868778601</v>
      </c>
      <c r="R2870" s="10">
        <v>6.8298441939857533</v>
      </c>
    </row>
    <row r="2871" spans="7:18" x14ac:dyDescent="0.3">
      <c r="G2871">
        <v>11472</v>
      </c>
      <c r="H2871">
        <v>33.291617000000002</v>
      </c>
      <c r="I2871" s="2">
        <v>1</v>
      </c>
      <c r="J2871">
        <f t="shared" si="264"/>
        <v>274.14999999999998</v>
      </c>
      <c r="K2871" s="1">
        <f t="shared" si="265"/>
        <v>3.3291617000000002</v>
      </c>
      <c r="L2871" s="1">
        <f t="shared" si="266"/>
        <v>0.92366292194717337</v>
      </c>
      <c r="M2871">
        <v>274.14999999999998</v>
      </c>
      <c r="N2871" s="1">
        <f t="shared" si="267"/>
        <v>3329161.7</v>
      </c>
      <c r="O2871" s="1">
        <f t="shared" si="268"/>
        <v>878973.38136345008</v>
      </c>
      <c r="P2871" s="3">
        <f t="shared" si="269"/>
        <v>128695.96383142377</v>
      </c>
      <c r="Q2871" s="10">
        <v>367.37390868778601</v>
      </c>
      <c r="R2871" s="10">
        <v>6.8298441939857533</v>
      </c>
    </row>
    <row r="2872" spans="7:18" x14ac:dyDescent="0.3">
      <c r="G2872">
        <v>11476</v>
      </c>
      <c r="H2872">
        <v>33.295949999999998</v>
      </c>
      <c r="I2872" s="2">
        <v>1</v>
      </c>
      <c r="J2872">
        <f t="shared" si="264"/>
        <v>274.14999999999998</v>
      </c>
      <c r="K2872" s="1">
        <f t="shared" si="265"/>
        <v>3.3295949999999999</v>
      </c>
      <c r="L2872" s="1">
        <f t="shared" si="266"/>
        <v>0.92365298645622962</v>
      </c>
      <c r="M2872">
        <v>274.14999999999998</v>
      </c>
      <c r="N2872" s="1">
        <f t="shared" si="267"/>
        <v>3329595</v>
      </c>
      <c r="O2872" s="1">
        <f t="shared" si="268"/>
        <v>878891.52048919559</v>
      </c>
      <c r="P2872" s="3">
        <f t="shared" si="269"/>
        <v>128683.97807129083</v>
      </c>
      <c r="Q2872" s="10">
        <v>367.37390868778601</v>
      </c>
      <c r="R2872" s="10">
        <v>6.8298441939857533</v>
      </c>
    </row>
    <row r="2873" spans="7:18" x14ac:dyDescent="0.3">
      <c r="G2873">
        <v>11480</v>
      </c>
      <c r="H2873">
        <v>33.296472999999999</v>
      </c>
      <c r="I2873" s="2">
        <v>1</v>
      </c>
      <c r="J2873">
        <f t="shared" si="264"/>
        <v>274.14999999999998</v>
      </c>
      <c r="K2873" s="1">
        <f t="shared" si="265"/>
        <v>3.3296473</v>
      </c>
      <c r="L2873" s="1">
        <f t="shared" si="266"/>
        <v>0.9236517872266512</v>
      </c>
      <c r="M2873">
        <v>274.14999999999998</v>
      </c>
      <c r="N2873" s="1">
        <f t="shared" si="267"/>
        <v>3329647.3</v>
      </c>
      <c r="O2873" s="1">
        <f t="shared" si="268"/>
        <v>878881.63963220222</v>
      </c>
      <c r="P2873" s="3">
        <f t="shared" si="269"/>
        <v>128682.5313535162</v>
      </c>
      <c r="Q2873" s="10">
        <v>367.37390868778601</v>
      </c>
      <c r="R2873" s="10">
        <v>6.8298441939857533</v>
      </c>
    </row>
    <row r="2874" spans="7:18" x14ac:dyDescent="0.3">
      <c r="G2874">
        <v>11484</v>
      </c>
      <c r="H2874">
        <v>33.292662999999997</v>
      </c>
      <c r="I2874" s="2">
        <v>1</v>
      </c>
      <c r="J2874">
        <f t="shared" si="264"/>
        <v>274.14999999999998</v>
      </c>
      <c r="K2874" s="1">
        <f t="shared" si="265"/>
        <v>3.3292662999999996</v>
      </c>
      <c r="L2874" s="1">
        <f t="shared" si="266"/>
        <v>0.92366052348801642</v>
      </c>
      <c r="M2874">
        <v>274.14999999999998</v>
      </c>
      <c r="N2874" s="1">
        <f t="shared" si="267"/>
        <v>3329266.2999999993</v>
      </c>
      <c r="O2874" s="1">
        <f t="shared" si="268"/>
        <v>878953.62004894239</v>
      </c>
      <c r="P2874" s="3">
        <f t="shared" si="269"/>
        <v>128693.07045436473</v>
      </c>
      <c r="Q2874" s="10">
        <v>367.37390868778601</v>
      </c>
      <c r="R2874" s="10">
        <v>6.8298441939857533</v>
      </c>
    </row>
    <row r="2875" spans="7:18" x14ac:dyDescent="0.3">
      <c r="G2875">
        <v>11488</v>
      </c>
      <c r="H2875">
        <v>33.288778999999998</v>
      </c>
      <c r="I2875" s="2">
        <v>1</v>
      </c>
      <c r="J2875">
        <f t="shared" si="264"/>
        <v>274.14999999999998</v>
      </c>
      <c r="K2875" s="1">
        <f t="shared" si="265"/>
        <v>3.3288778999999997</v>
      </c>
      <c r="L2875" s="1">
        <f t="shared" si="266"/>
        <v>0.92366942943004848</v>
      </c>
      <c r="M2875">
        <v>274.14999999999998</v>
      </c>
      <c r="N2875" s="1">
        <f t="shared" si="267"/>
        <v>3328877.9</v>
      </c>
      <c r="O2875" s="1">
        <f t="shared" si="268"/>
        <v>879026.99710898439</v>
      </c>
      <c r="P2875" s="3">
        <f t="shared" si="269"/>
        <v>128703.81404645233</v>
      </c>
      <c r="Q2875" s="10">
        <v>367.37390868778601</v>
      </c>
      <c r="R2875" s="10">
        <v>6.8298441939857533</v>
      </c>
    </row>
    <row r="2876" spans="7:18" x14ac:dyDescent="0.3">
      <c r="G2876">
        <v>11492</v>
      </c>
      <c r="H2876">
        <v>33.290049000000003</v>
      </c>
      <c r="I2876" s="2">
        <v>1</v>
      </c>
      <c r="J2876">
        <f t="shared" si="264"/>
        <v>274.14999999999998</v>
      </c>
      <c r="K2876" s="1">
        <f t="shared" si="265"/>
        <v>3.3290049000000002</v>
      </c>
      <c r="L2876" s="1">
        <f t="shared" si="266"/>
        <v>0.92366651734292671</v>
      </c>
      <c r="M2876">
        <v>274.14999999999998</v>
      </c>
      <c r="N2876" s="1">
        <f t="shared" si="267"/>
        <v>3329004.9000000004</v>
      </c>
      <c r="O2876" s="1">
        <f t="shared" si="268"/>
        <v>879003.0042507113</v>
      </c>
      <c r="P2876" s="3">
        <f t="shared" si="269"/>
        <v>128700.30110273186</v>
      </c>
      <c r="Q2876" s="10">
        <v>367.37390868778601</v>
      </c>
      <c r="R2876" s="10">
        <v>6.8298441939857533</v>
      </c>
    </row>
    <row r="2877" spans="7:18" x14ac:dyDescent="0.3">
      <c r="G2877">
        <v>11496</v>
      </c>
      <c r="H2877">
        <v>33.291916000000001</v>
      </c>
      <c r="I2877" s="2">
        <v>1</v>
      </c>
      <c r="J2877">
        <f t="shared" si="264"/>
        <v>274.14999999999998</v>
      </c>
      <c r="K2877" s="1">
        <f t="shared" si="265"/>
        <v>3.3291916000000001</v>
      </c>
      <c r="L2877" s="1">
        <f t="shared" si="266"/>
        <v>0.92366223634555966</v>
      </c>
      <c r="M2877">
        <v>274.14999999999998</v>
      </c>
      <c r="N2877" s="1">
        <f t="shared" si="267"/>
        <v>3329191.6</v>
      </c>
      <c r="O2877" s="1">
        <f t="shared" si="268"/>
        <v>878967.73258517019</v>
      </c>
      <c r="P2877" s="3">
        <f t="shared" si="269"/>
        <v>128695.13675863566</v>
      </c>
      <c r="Q2877" s="10">
        <v>367.37390868778601</v>
      </c>
      <c r="R2877" s="10">
        <v>6.8298441939857533</v>
      </c>
    </row>
    <row r="2878" spans="7:18" x14ac:dyDescent="0.3">
      <c r="G2878">
        <v>11500</v>
      </c>
      <c r="H2878">
        <v>33.290272999999999</v>
      </c>
      <c r="I2878" s="2">
        <v>1</v>
      </c>
      <c r="J2878">
        <f t="shared" si="264"/>
        <v>274.14999999999998</v>
      </c>
      <c r="K2878" s="1">
        <f t="shared" si="265"/>
        <v>3.3290272999999999</v>
      </c>
      <c r="L2878" s="1">
        <f t="shared" si="266"/>
        <v>0.92366600371496199</v>
      </c>
      <c r="M2878">
        <v>274.14999999999998</v>
      </c>
      <c r="N2878" s="1">
        <f t="shared" si="267"/>
        <v>3329027.3</v>
      </c>
      <c r="O2878" s="1">
        <f t="shared" si="268"/>
        <v>878998.77242379333</v>
      </c>
      <c r="P2878" s="3">
        <f t="shared" si="269"/>
        <v>128699.68149461229</v>
      </c>
      <c r="Q2878" s="10">
        <v>367.37390868778601</v>
      </c>
      <c r="R2878" s="10">
        <v>6.8298441939857533</v>
      </c>
    </row>
    <row r="2879" spans="7:18" x14ac:dyDescent="0.3">
      <c r="G2879">
        <v>11504</v>
      </c>
      <c r="H2879">
        <v>33.290497000000002</v>
      </c>
      <c r="I2879" s="2">
        <v>1</v>
      </c>
      <c r="J2879">
        <f t="shared" si="264"/>
        <v>274.14999999999998</v>
      </c>
      <c r="K2879" s="1">
        <f t="shared" si="265"/>
        <v>3.3290497000000001</v>
      </c>
      <c r="L2879" s="1">
        <f t="shared" si="266"/>
        <v>0.92366549008699717</v>
      </c>
      <c r="M2879">
        <v>274.14999999999998</v>
      </c>
      <c r="N2879" s="1">
        <f t="shared" si="267"/>
        <v>3329049.7</v>
      </c>
      <c r="O2879" s="1">
        <f t="shared" si="268"/>
        <v>878994.54059216892</v>
      </c>
      <c r="P2879" s="3">
        <f t="shared" si="269"/>
        <v>128699.06188580362</v>
      </c>
      <c r="Q2879" s="10">
        <v>367.37390868778601</v>
      </c>
      <c r="R2879" s="10">
        <v>6.8298441939857533</v>
      </c>
    </row>
    <row r="2880" spans="7:18" x14ac:dyDescent="0.3">
      <c r="G2880">
        <v>11508</v>
      </c>
      <c r="H2880">
        <v>33.288330999999999</v>
      </c>
      <c r="I2880" s="2">
        <v>1</v>
      </c>
      <c r="J2880">
        <f t="shared" si="264"/>
        <v>274.14999999999998</v>
      </c>
      <c r="K2880" s="1">
        <f t="shared" si="265"/>
        <v>3.3288330999999998</v>
      </c>
      <c r="L2880" s="1">
        <f t="shared" si="266"/>
        <v>0.92367045668597803</v>
      </c>
      <c r="M2880">
        <v>274.14999999999998</v>
      </c>
      <c r="N2880" s="1">
        <f t="shared" si="267"/>
        <v>3328833.0999999996</v>
      </c>
      <c r="O2880" s="1">
        <f t="shared" si="268"/>
        <v>879035.46069533413</v>
      </c>
      <c r="P2880" s="3">
        <f t="shared" si="269"/>
        <v>128705.05325281038</v>
      </c>
      <c r="Q2880" s="10">
        <v>367.37390868778601</v>
      </c>
      <c r="R2880" s="10">
        <v>6.8298441939857533</v>
      </c>
    </row>
    <row r="2881" spans="7:18" x14ac:dyDescent="0.3">
      <c r="G2881">
        <v>11512</v>
      </c>
      <c r="H2881">
        <v>33.284596000000001</v>
      </c>
      <c r="I2881" s="2">
        <v>1</v>
      </c>
      <c r="J2881">
        <f t="shared" si="264"/>
        <v>274.14999999999998</v>
      </c>
      <c r="K2881" s="1">
        <f t="shared" si="265"/>
        <v>3.3284596</v>
      </c>
      <c r="L2881" s="1">
        <f t="shared" si="266"/>
        <v>0.92367902097369425</v>
      </c>
      <c r="M2881">
        <v>274.14999999999998</v>
      </c>
      <c r="N2881" s="1">
        <f t="shared" si="267"/>
        <v>3328459.6</v>
      </c>
      <c r="O2881" s="1">
        <f t="shared" si="268"/>
        <v>879106.02133542276</v>
      </c>
      <c r="P2881" s="3">
        <f t="shared" si="269"/>
        <v>128715.38447532213</v>
      </c>
      <c r="Q2881" s="10">
        <v>367.37390868778601</v>
      </c>
      <c r="R2881" s="10">
        <v>6.8298441939857533</v>
      </c>
    </row>
    <row r="2882" spans="7:18" x14ac:dyDescent="0.3">
      <c r="G2882">
        <v>11516</v>
      </c>
      <c r="H2882">
        <v>33.288927999999999</v>
      </c>
      <c r="I2882" s="2">
        <v>1</v>
      </c>
      <c r="J2882">
        <f t="shared" si="264"/>
        <v>274.14999999999998</v>
      </c>
      <c r="K2882" s="1">
        <f t="shared" si="265"/>
        <v>3.3288927999999998</v>
      </c>
      <c r="L2882" s="1">
        <f t="shared" si="266"/>
        <v>0.92366908777573264</v>
      </c>
      <c r="M2882">
        <v>274.14999999999998</v>
      </c>
      <c r="N2882" s="1">
        <f t="shared" si="267"/>
        <v>3328892.8</v>
      </c>
      <c r="O2882" s="1">
        <f t="shared" si="268"/>
        <v>879024.18220667401</v>
      </c>
      <c r="P2882" s="3">
        <f t="shared" si="269"/>
        <v>128703.40189908404</v>
      </c>
      <c r="Q2882" s="10">
        <v>367.37390868778601</v>
      </c>
      <c r="R2882" s="10">
        <v>6.8298441939857533</v>
      </c>
    </row>
    <row r="2883" spans="7:18" x14ac:dyDescent="0.3">
      <c r="G2883">
        <v>11520</v>
      </c>
      <c r="H2883">
        <v>33.288406000000002</v>
      </c>
      <c r="I2883" s="2">
        <v>1</v>
      </c>
      <c r="J2883">
        <f t="shared" si="264"/>
        <v>274.14999999999998</v>
      </c>
      <c r="K2883" s="1">
        <f t="shared" si="265"/>
        <v>3.3288406000000004</v>
      </c>
      <c r="L2883" s="1">
        <f t="shared" si="266"/>
        <v>0.92367028471232915</v>
      </c>
      <c r="M2883">
        <v>274.14999999999998</v>
      </c>
      <c r="N2883" s="1">
        <f t="shared" si="267"/>
        <v>3328840.6000000006</v>
      </c>
      <c r="O2883" s="1">
        <f t="shared" si="268"/>
        <v>879034.04380160966</v>
      </c>
      <c r="P2883" s="3">
        <f t="shared" si="269"/>
        <v>128704.84579658091</v>
      </c>
      <c r="Q2883" s="10">
        <v>367.37390868778601</v>
      </c>
      <c r="R2883" s="10">
        <v>6.8298441939857533</v>
      </c>
    </row>
    <row r="2884" spans="7:18" x14ac:dyDescent="0.3">
      <c r="G2884">
        <v>11524</v>
      </c>
      <c r="H2884">
        <v>33.287807999999998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3.3287807999999997</v>
      </c>
      <c r="L2884" s="1">
        <f t="shared" ref="L2884:L2947" si="272">1+(0.083-0.422*(190.6/J2884)^1.6)*(190.6/4.599)*(K2884/J2884)+0.012*(0.139-0.172*(190.6/J2884)^4.2)*((190.6/4.599)*(K2884/J2884))</f>
        <v>0.92367165591555656</v>
      </c>
      <c r="M2884">
        <v>274.14999999999998</v>
      </c>
      <c r="N2884" s="1">
        <f t="shared" ref="N2884:N2947" si="273">K2884*10^6</f>
        <v>3328780.8</v>
      </c>
      <c r="O2884" s="1">
        <f t="shared" ref="O2884:O2947" si="274">((7.5*(10^6))/(0.828026351079252)-(((K2884*(10^6))/L2884)))*(Q2884*(1)/(8.314*274.15))</f>
        <v>879045.34115290304</v>
      </c>
      <c r="P2884" s="3">
        <f t="shared" ref="P2884:P2947" si="275">O2884*(1/R2884)</f>
        <v>128706.49991210279</v>
      </c>
      <c r="Q2884" s="10">
        <v>367.37390868778601</v>
      </c>
      <c r="R2884" s="10">
        <v>6.8298441939857533</v>
      </c>
    </row>
    <row r="2885" spans="7:18" x14ac:dyDescent="0.3">
      <c r="G2885">
        <v>11528</v>
      </c>
      <c r="H2885">
        <v>33.286239000000002</v>
      </c>
      <c r="I2885" s="2">
        <v>1</v>
      </c>
      <c r="J2885">
        <f t="shared" si="270"/>
        <v>274.14999999999998</v>
      </c>
      <c r="K2885" s="1">
        <f t="shared" si="271"/>
        <v>3.3286239000000002</v>
      </c>
      <c r="L2885" s="1">
        <f t="shared" si="272"/>
        <v>0.92367525360429192</v>
      </c>
      <c r="M2885">
        <v>274.14999999999998</v>
      </c>
      <c r="N2885" s="1">
        <f t="shared" si="273"/>
        <v>3328623.9000000004</v>
      </c>
      <c r="O2885" s="1">
        <f t="shared" si="274"/>
        <v>879074.98237167404</v>
      </c>
      <c r="P2885" s="3">
        <f t="shared" si="275"/>
        <v>128710.83986744132</v>
      </c>
      <c r="Q2885" s="10">
        <v>367.37390868778601</v>
      </c>
      <c r="R2885" s="10">
        <v>6.8298441939857533</v>
      </c>
    </row>
    <row r="2886" spans="7:18" x14ac:dyDescent="0.3">
      <c r="G2886">
        <v>11532</v>
      </c>
      <c r="H2886">
        <v>33.289600999999998</v>
      </c>
      <c r="I2886" s="2">
        <v>1</v>
      </c>
      <c r="J2886">
        <f t="shared" si="270"/>
        <v>274.14999999999998</v>
      </c>
      <c r="K2886" s="1">
        <f t="shared" si="271"/>
        <v>3.3289600999999998</v>
      </c>
      <c r="L2886" s="1">
        <f t="shared" si="272"/>
        <v>0.92366754459885636</v>
      </c>
      <c r="M2886">
        <v>274.14999999999998</v>
      </c>
      <c r="N2886" s="1">
        <f t="shared" si="273"/>
        <v>3328960.0999999996</v>
      </c>
      <c r="O2886" s="1">
        <f t="shared" si="274"/>
        <v>879011.46789042815</v>
      </c>
      <c r="P2886" s="3">
        <f t="shared" si="275"/>
        <v>128701.54031690372</v>
      </c>
      <c r="Q2886" s="10">
        <v>367.37390868778601</v>
      </c>
      <c r="R2886" s="10">
        <v>6.8298441939857533</v>
      </c>
    </row>
    <row r="2887" spans="7:18" x14ac:dyDescent="0.3">
      <c r="G2887">
        <v>11536</v>
      </c>
      <c r="H2887">
        <v>33.285642000000003</v>
      </c>
      <c r="I2887" s="2">
        <v>1</v>
      </c>
      <c r="J2887">
        <f t="shared" si="270"/>
        <v>274.14999999999998</v>
      </c>
      <c r="K2887" s="1">
        <f t="shared" si="271"/>
        <v>3.3285642000000002</v>
      </c>
      <c r="L2887" s="1">
        <f t="shared" si="272"/>
        <v>0.9236766225145373</v>
      </c>
      <c r="M2887">
        <v>274.14999999999998</v>
      </c>
      <c r="N2887" s="1">
        <f t="shared" si="273"/>
        <v>3328564.2</v>
      </c>
      <c r="O2887" s="1">
        <f t="shared" si="274"/>
        <v>879086.26070975966</v>
      </c>
      <c r="P2887" s="3">
        <f t="shared" si="275"/>
        <v>128712.49119912111</v>
      </c>
      <c r="Q2887" s="10">
        <v>367.37390868778601</v>
      </c>
      <c r="R2887" s="10">
        <v>6.8298441939857533</v>
      </c>
    </row>
    <row r="2888" spans="7:18" x14ac:dyDescent="0.3">
      <c r="G2888">
        <v>11540</v>
      </c>
      <c r="H2888">
        <v>33.285716999999998</v>
      </c>
      <c r="I2888" s="2">
        <v>1</v>
      </c>
      <c r="J2888">
        <f t="shared" si="270"/>
        <v>274.14999999999998</v>
      </c>
      <c r="K2888" s="1">
        <f t="shared" si="271"/>
        <v>3.3285716999999999</v>
      </c>
      <c r="L2888" s="1">
        <f t="shared" si="272"/>
        <v>0.92367645054088843</v>
      </c>
      <c r="M2888">
        <v>274.14999999999998</v>
      </c>
      <c r="N2888" s="1">
        <f t="shared" si="273"/>
        <v>3328571.6999999997</v>
      </c>
      <c r="O2888" s="1">
        <f t="shared" si="274"/>
        <v>879084.84383495175</v>
      </c>
      <c r="P2888" s="3">
        <f t="shared" si="275"/>
        <v>128712.28374566132</v>
      </c>
      <c r="Q2888" s="10">
        <v>367.37390868778601</v>
      </c>
      <c r="R2888" s="10">
        <v>6.8298441939857533</v>
      </c>
    </row>
    <row r="2889" spans="7:18" x14ac:dyDescent="0.3">
      <c r="G2889">
        <v>11544</v>
      </c>
      <c r="H2889">
        <v>33.288032000000001</v>
      </c>
      <c r="I2889" s="2">
        <v>1</v>
      </c>
      <c r="J2889">
        <f t="shared" si="270"/>
        <v>274.14999999999998</v>
      </c>
      <c r="K2889" s="1">
        <f t="shared" si="271"/>
        <v>3.3288032000000003</v>
      </c>
      <c r="L2889" s="1">
        <f t="shared" si="272"/>
        <v>0.92367114228759173</v>
      </c>
      <c r="M2889">
        <v>274.14999999999998</v>
      </c>
      <c r="N2889" s="1">
        <f t="shared" si="273"/>
        <v>3328803.2</v>
      </c>
      <c r="O2889" s="1">
        <f t="shared" si="274"/>
        <v>879041.10937306983</v>
      </c>
      <c r="P2889" s="3">
        <f t="shared" si="275"/>
        <v>128705.8803108772</v>
      </c>
      <c r="Q2889" s="10">
        <v>367.37390868778601</v>
      </c>
      <c r="R2889" s="10">
        <v>6.8298441939857533</v>
      </c>
    </row>
    <row r="2890" spans="7:18" x14ac:dyDescent="0.3">
      <c r="G2890">
        <v>11548</v>
      </c>
      <c r="H2890">
        <v>33.287807999999998</v>
      </c>
      <c r="I2890" s="2">
        <v>1</v>
      </c>
      <c r="J2890">
        <f t="shared" si="270"/>
        <v>274.14999999999998</v>
      </c>
      <c r="K2890" s="1">
        <f t="shared" si="271"/>
        <v>3.3287807999999997</v>
      </c>
      <c r="L2890" s="1">
        <f t="shared" si="272"/>
        <v>0.92367165591555656</v>
      </c>
      <c r="M2890">
        <v>274.14999999999998</v>
      </c>
      <c r="N2890" s="1">
        <f t="shared" si="273"/>
        <v>3328780.8</v>
      </c>
      <c r="O2890" s="1">
        <f t="shared" si="274"/>
        <v>879045.34115290304</v>
      </c>
      <c r="P2890" s="3">
        <f t="shared" si="275"/>
        <v>128706.49991210279</v>
      </c>
      <c r="Q2890" s="10">
        <v>367.37390868778601</v>
      </c>
      <c r="R2890" s="10">
        <v>6.8298441939857533</v>
      </c>
    </row>
    <row r="2891" spans="7:18" x14ac:dyDescent="0.3">
      <c r="G2891">
        <v>11552</v>
      </c>
      <c r="H2891">
        <v>33.294156999999998</v>
      </c>
      <c r="I2891" s="2">
        <v>1</v>
      </c>
      <c r="J2891">
        <f t="shared" si="270"/>
        <v>274.14999999999998</v>
      </c>
      <c r="K2891" s="1">
        <f t="shared" si="271"/>
        <v>3.3294156999999998</v>
      </c>
      <c r="L2891" s="1">
        <f t="shared" si="272"/>
        <v>0.92365709777292992</v>
      </c>
      <c r="M2891">
        <v>274.14999999999998</v>
      </c>
      <c r="N2891" s="1">
        <f t="shared" si="273"/>
        <v>3329415.6999999997</v>
      </c>
      <c r="O2891" s="1">
        <f t="shared" si="274"/>
        <v>878925.39481946267</v>
      </c>
      <c r="P2891" s="3">
        <f t="shared" si="275"/>
        <v>128688.937822832</v>
      </c>
      <c r="Q2891" s="10">
        <v>367.37390868778601</v>
      </c>
      <c r="R2891" s="10">
        <v>6.8298441939857533</v>
      </c>
    </row>
    <row r="2892" spans="7:18" x14ac:dyDescent="0.3">
      <c r="G2892">
        <v>11556</v>
      </c>
      <c r="H2892">
        <v>33.294755000000002</v>
      </c>
      <c r="I2892" s="2">
        <v>1</v>
      </c>
      <c r="J2892">
        <f t="shared" si="270"/>
        <v>274.14999999999998</v>
      </c>
      <c r="K2892" s="1">
        <f t="shared" si="271"/>
        <v>3.3294755</v>
      </c>
      <c r="L2892" s="1">
        <f t="shared" si="272"/>
        <v>0.92365572656970252</v>
      </c>
      <c r="M2892">
        <v>274.14999999999998</v>
      </c>
      <c r="N2892" s="1">
        <f t="shared" si="273"/>
        <v>3329475.5</v>
      </c>
      <c r="O2892" s="1">
        <f t="shared" si="274"/>
        <v>878914.09711204155</v>
      </c>
      <c r="P2892" s="3">
        <f t="shared" si="275"/>
        <v>128687.28365516722</v>
      </c>
      <c r="Q2892" s="10">
        <v>367.37390868778601</v>
      </c>
      <c r="R2892" s="10">
        <v>6.8298441939857533</v>
      </c>
    </row>
    <row r="2893" spans="7:18" x14ac:dyDescent="0.3">
      <c r="G2893">
        <v>11560</v>
      </c>
      <c r="H2893">
        <v>33.291691999999998</v>
      </c>
      <c r="I2893" s="2">
        <v>1</v>
      </c>
      <c r="J2893">
        <f t="shared" si="270"/>
        <v>274.14999999999998</v>
      </c>
      <c r="K2893" s="1">
        <f t="shared" si="271"/>
        <v>3.3291691999999999</v>
      </c>
      <c r="L2893" s="1">
        <f t="shared" si="272"/>
        <v>0.92366274997352449</v>
      </c>
      <c r="M2893">
        <v>274.14999999999998</v>
      </c>
      <c r="N2893" s="1">
        <f t="shared" si="273"/>
        <v>3329169.1999999997</v>
      </c>
      <c r="O2893" s="1">
        <f t="shared" si="274"/>
        <v>878971.96444660926</v>
      </c>
      <c r="P2893" s="3">
        <f t="shared" si="275"/>
        <v>128695.75637180968</v>
      </c>
      <c r="Q2893" s="10">
        <v>367.37390868778601</v>
      </c>
      <c r="R2893" s="10">
        <v>6.8298441939857533</v>
      </c>
    </row>
    <row r="2894" spans="7:18" x14ac:dyDescent="0.3">
      <c r="G2894">
        <v>11564</v>
      </c>
      <c r="H2894">
        <v>33.291842000000003</v>
      </c>
      <c r="I2894" s="2">
        <v>1</v>
      </c>
      <c r="J2894">
        <f t="shared" si="270"/>
        <v>274.14999999999998</v>
      </c>
      <c r="K2894" s="1">
        <f t="shared" si="271"/>
        <v>3.3291842000000003</v>
      </c>
      <c r="L2894" s="1">
        <f t="shared" si="272"/>
        <v>0.92366240602622651</v>
      </c>
      <c r="M2894">
        <v>274.14999999999998</v>
      </c>
      <c r="N2894" s="1">
        <f t="shared" si="273"/>
        <v>3329184.2</v>
      </c>
      <c r="O2894" s="1">
        <f t="shared" si="274"/>
        <v>878969.13061134471</v>
      </c>
      <c r="P2894" s="3">
        <f t="shared" si="275"/>
        <v>128695.34145234972</v>
      </c>
      <c r="Q2894" s="10">
        <v>367.37390868778601</v>
      </c>
      <c r="R2894" s="10">
        <v>6.8298441939857533</v>
      </c>
    </row>
    <row r="2895" spans="7:18" x14ac:dyDescent="0.3">
      <c r="G2895">
        <v>11568</v>
      </c>
      <c r="H2895">
        <v>33.290422</v>
      </c>
      <c r="I2895" s="2">
        <v>1</v>
      </c>
      <c r="J2895">
        <f t="shared" si="270"/>
        <v>274.14999999999998</v>
      </c>
      <c r="K2895" s="1">
        <f t="shared" si="271"/>
        <v>3.3290422</v>
      </c>
      <c r="L2895" s="1">
        <f t="shared" si="272"/>
        <v>0.92366566206064604</v>
      </c>
      <c r="M2895">
        <v>274.14999999999998</v>
      </c>
      <c r="N2895" s="1">
        <f t="shared" si="273"/>
        <v>3329042.1999999997</v>
      </c>
      <c r="O2895" s="1">
        <f t="shared" si="274"/>
        <v>878995.95750060293</v>
      </c>
      <c r="P2895" s="3">
        <f t="shared" si="275"/>
        <v>128699.26934418682</v>
      </c>
      <c r="Q2895" s="10">
        <v>367.37390868778601</v>
      </c>
      <c r="R2895" s="10">
        <v>6.8298441939857533</v>
      </c>
    </row>
    <row r="2896" spans="7:18" x14ac:dyDescent="0.3">
      <c r="G2896">
        <v>11572</v>
      </c>
      <c r="H2896">
        <v>33.294455999999997</v>
      </c>
      <c r="I2896" s="2">
        <v>1</v>
      </c>
      <c r="J2896">
        <f t="shared" si="270"/>
        <v>274.14999999999998</v>
      </c>
      <c r="K2896" s="1">
        <f t="shared" si="271"/>
        <v>3.3294455999999997</v>
      </c>
      <c r="L2896" s="1">
        <f t="shared" si="272"/>
        <v>0.92365641217131622</v>
      </c>
      <c r="M2896">
        <v>274.14999999999998</v>
      </c>
      <c r="N2896" s="1">
        <f t="shared" si="273"/>
        <v>3329445.5999999996</v>
      </c>
      <c r="O2896" s="1">
        <f t="shared" si="274"/>
        <v>878919.7459699451</v>
      </c>
      <c r="P2896" s="3">
        <f t="shared" si="275"/>
        <v>128688.11073961353</v>
      </c>
      <c r="Q2896" s="10">
        <v>367.37390868778601</v>
      </c>
      <c r="R2896" s="10">
        <v>6.8298441939857533</v>
      </c>
    </row>
    <row r="2897" spans="7:18" x14ac:dyDescent="0.3">
      <c r="G2897">
        <v>11576</v>
      </c>
      <c r="H2897">
        <v>33.296098999999998</v>
      </c>
      <c r="I2897" s="2">
        <v>1</v>
      </c>
      <c r="J2897">
        <f t="shared" si="270"/>
        <v>274.14999999999998</v>
      </c>
      <c r="K2897" s="1">
        <f t="shared" si="271"/>
        <v>3.3296098999999999</v>
      </c>
      <c r="L2897" s="1">
        <f t="shared" si="272"/>
        <v>0.92365264480191389</v>
      </c>
      <c r="M2897">
        <v>274.14999999999998</v>
      </c>
      <c r="N2897" s="1">
        <f t="shared" si="273"/>
        <v>3329609.9</v>
      </c>
      <c r="O2897" s="1">
        <f t="shared" si="274"/>
        <v>878888.70548666199</v>
      </c>
      <c r="P2897" s="3">
        <f t="shared" si="275"/>
        <v>128683.56590924824</v>
      </c>
      <c r="Q2897" s="10">
        <v>367.37390868778601</v>
      </c>
      <c r="R2897" s="10">
        <v>6.8298441939857533</v>
      </c>
    </row>
    <row r="2898" spans="7:18" x14ac:dyDescent="0.3">
      <c r="G2898">
        <v>11580</v>
      </c>
      <c r="H2898">
        <v>33.289377000000002</v>
      </c>
      <c r="I2898" s="2">
        <v>1</v>
      </c>
      <c r="J2898">
        <f t="shared" si="270"/>
        <v>274.14999999999998</v>
      </c>
      <c r="K2898" s="1">
        <f t="shared" si="271"/>
        <v>3.3289377</v>
      </c>
      <c r="L2898" s="1">
        <f t="shared" si="272"/>
        <v>0.92366805822682108</v>
      </c>
      <c r="M2898">
        <v>274.14999999999998</v>
      </c>
      <c r="N2898" s="1">
        <f t="shared" si="273"/>
        <v>3328937.7</v>
      </c>
      <c r="O2898" s="1">
        <f t="shared" si="274"/>
        <v>879015.6997032268</v>
      </c>
      <c r="P2898" s="3">
        <f t="shared" si="275"/>
        <v>128702.15992295599</v>
      </c>
      <c r="Q2898" s="10">
        <v>367.37390868778601</v>
      </c>
      <c r="R2898" s="10">
        <v>6.8298441939857533</v>
      </c>
    </row>
    <row r="2899" spans="7:18" x14ac:dyDescent="0.3">
      <c r="G2899">
        <v>11584</v>
      </c>
      <c r="H2899">
        <v>33.292290000000001</v>
      </c>
      <c r="I2899" s="2">
        <v>1</v>
      </c>
      <c r="J2899">
        <f t="shared" si="270"/>
        <v>274.14999999999998</v>
      </c>
      <c r="K2899" s="1">
        <f t="shared" si="271"/>
        <v>3.3292290000000002</v>
      </c>
      <c r="L2899" s="1">
        <f t="shared" si="272"/>
        <v>0.92366137877029708</v>
      </c>
      <c r="M2899">
        <v>274.14999999999998</v>
      </c>
      <c r="N2899" s="1">
        <f t="shared" si="273"/>
        <v>3329229</v>
      </c>
      <c r="O2899" s="1">
        <f t="shared" si="274"/>
        <v>878960.66687745706</v>
      </c>
      <c r="P2899" s="3">
        <f t="shared" si="275"/>
        <v>128694.10222438972</v>
      </c>
      <c r="Q2899" s="10">
        <v>367.37390868778601</v>
      </c>
      <c r="R2899" s="10">
        <v>6.8298441939857533</v>
      </c>
    </row>
    <row r="2900" spans="7:18" x14ac:dyDescent="0.3">
      <c r="G2900">
        <v>11588</v>
      </c>
      <c r="H2900">
        <v>33.291767</v>
      </c>
      <c r="I2900" s="2">
        <v>1</v>
      </c>
      <c r="J2900">
        <f t="shared" si="270"/>
        <v>274.14999999999998</v>
      </c>
      <c r="K2900" s="1">
        <f t="shared" si="271"/>
        <v>3.3291767000000001</v>
      </c>
      <c r="L2900" s="1">
        <f t="shared" si="272"/>
        <v>0.92366257799987539</v>
      </c>
      <c r="M2900">
        <v>274.14999999999998</v>
      </c>
      <c r="N2900" s="1">
        <f t="shared" si="273"/>
        <v>3329176.7</v>
      </c>
      <c r="O2900" s="1">
        <f t="shared" si="274"/>
        <v>878970.54752924072</v>
      </c>
      <c r="P2900" s="3">
        <f t="shared" si="275"/>
        <v>128695.54891211832</v>
      </c>
      <c r="Q2900" s="10">
        <v>367.37390868778601</v>
      </c>
      <c r="R2900" s="10">
        <v>6.8298441939857533</v>
      </c>
    </row>
    <row r="2901" spans="7:18" x14ac:dyDescent="0.3">
      <c r="G2901">
        <v>11592</v>
      </c>
      <c r="H2901">
        <v>33.291468000000002</v>
      </c>
      <c r="I2901" s="2">
        <v>1</v>
      </c>
      <c r="J2901">
        <f t="shared" si="270"/>
        <v>274.14999999999998</v>
      </c>
      <c r="K2901" s="1">
        <f t="shared" si="271"/>
        <v>3.3291468000000002</v>
      </c>
      <c r="L2901" s="1">
        <f t="shared" si="272"/>
        <v>0.9236632636014892</v>
      </c>
      <c r="M2901">
        <v>274.14999999999998</v>
      </c>
      <c r="N2901" s="1">
        <f t="shared" si="273"/>
        <v>3329146.8000000003</v>
      </c>
      <c r="O2901" s="1">
        <f t="shared" si="274"/>
        <v>878976.19630334177</v>
      </c>
      <c r="P2901" s="3">
        <f t="shared" si="275"/>
        <v>128696.37598429457</v>
      </c>
      <c r="Q2901" s="10">
        <v>367.37390868778601</v>
      </c>
      <c r="R2901" s="10">
        <v>6.8298441939857533</v>
      </c>
    </row>
    <row r="2902" spans="7:18" x14ac:dyDescent="0.3">
      <c r="G2902">
        <v>11596</v>
      </c>
      <c r="H2902">
        <v>33.292439000000002</v>
      </c>
      <c r="I2902" s="2">
        <v>1</v>
      </c>
      <c r="J2902">
        <f t="shared" si="270"/>
        <v>274.14999999999998</v>
      </c>
      <c r="K2902" s="1">
        <f t="shared" si="271"/>
        <v>3.3292439000000003</v>
      </c>
      <c r="L2902" s="1">
        <f t="shared" si="272"/>
        <v>0.92366103711598113</v>
      </c>
      <c r="M2902">
        <v>274.14999999999998</v>
      </c>
      <c r="N2902" s="1">
        <f t="shared" si="273"/>
        <v>3329243.9000000004</v>
      </c>
      <c r="O2902" s="1">
        <f t="shared" si="274"/>
        <v>878957.85192607681</v>
      </c>
      <c r="P2902" s="3">
        <f t="shared" si="275"/>
        <v>128693.6900698368</v>
      </c>
      <c r="Q2902" s="10">
        <v>367.37390868778601</v>
      </c>
      <c r="R2902" s="10">
        <v>6.8298441939857533</v>
      </c>
    </row>
    <row r="2903" spans="7:18" x14ac:dyDescent="0.3">
      <c r="G2903">
        <v>11600</v>
      </c>
      <c r="H2903">
        <v>33.289377000000002</v>
      </c>
      <c r="I2903" s="2">
        <v>1</v>
      </c>
      <c r="J2903">
        <f t="shared" si="270"/>
        <v>274.14999999999998</v>
      </c>
      <c r="K2903" s="1">
        <f t="shared" si="271"/>
        <v>3.3289377</v>
      </c>
      <c r="L2903" s="1">
        <f t="shared" si="272"/>
        <v>0.92366805822682108</v>
      </c>
      <c r="M2903">
        <v>274.14999999999998</v>
      </c>
      <c r="N2903" s="1">
        <f t="shared" si="273"/>
        <v>3328937.7</v>
      </c>
      <c r="O2903" s="1">
        <f t="shared" si="274"/>
        <v>879015.6997032268</v>
      </c>
      <c r="P2903" s="3">
        <f t="shared" si="275"/>
        <v>128702.15992295599</v>
      </c>
      <c r="Q2903" s="10">
        <v>367.37390868778601</v>
      </c>
      <c r="R2903" s="10">
        <v>6.8298441939857533</v>
      </c>
    </row>
    <row r="2904" spans="7:18" x14ac:dyDescent="0.3">
      <c r="G2904">
        <v>11604</v>
      </c>
      <c r="H2904">
        <v>33.290869999999998</v>
      </c>
      <c r="I2904" s="2">
        <v>1</v>
      </c>
      <c r="J2904">
        <f t="shared" si="270"/>
        <v>274.14999999999998</v>
      </c>
      <c r="K2904" s="1">
        <f t="shared" si="271"/>
        <v>3.3290869999999999</v>
      </c>
      <c r="L2904" s="1">
        <f t="shared" si="272"/>
        <v>0.92366463480471661</v>
      </c>
      <c r="M2904">
        <v>274.14999999999998</v>
      </c>
      <c r="N2904" s="1">
        <f t="shared" si="273"/>
        <v>3329087</v>
      </c>
      <c r="O2904" s="1">
        <f t="shared" si="274"/>
        <v>878987.49382638652</v>
      </c>
      <c r="P2904" s="3">
        <f t="shared" si="275"/>
        <v>128698.03012496365</v>
      </c>
      <c r="Q2904" s="10">
        <v>367.37390868778601</v>
      </c>
      <c r="R2904" s="10">
        <v>6.8298441939857533</v>
      </c>
    </row>
    <row r="2905" spans="7:18" x14ac:dyDescent="0.3">
      <c r="G2905">
        <v>11608</v>
      </c>
      <c r="H2905">
        <v>33.285418</v>
      </c>
      <c r="I2905" s="2">
        <v>1</v>
      </c>
      <c r="J2905">
        <f t="shared" si="270"/>
        <v>274.14999999999998</v>
      </c>
      <c r="K2905" s="1">
        <f t="shared" si="271"/>
        <v>3.3285418</v>
      </c>
      <c r="L2905" s="1">
        <f t="shared" si="272"/>
        <v>0.92367713614250213</v>
      </c>
      <c r="M2905">
        <v>274.14999999999998</v>
      </c>
      <c r="N2905" s="1">
        <f t="shared" si="273"/>
        <v>3328541.8</v>
      </c>
      <c r="O2905" s="1">
        <f t="shared" si="274"/>
        <v>879090.49243937817</v>
      </c>
      <c r="P2905" s="3">
        <f t="shared" si="275"/>
        <v>128713.11079299447</v>
      </c>
      <c r="Q2905" s="10">
        <v>367.37390868778601</v>
      </c>
      <c r="R2905" s="10">
        <v>6.8298441939857533</v>
      </c>
    </row>
    <row r="2906" spans="7:18" x14ac:dyDescent="0.3">
      <c r="G2906">
        <v>11612</v>
      </c>
      <c r="H2906">
        <v>33.284820000000003</v>
      </c>
      <c r="I2906" s="2">
        <v>1</v>
      </c>
      <c r="J2906">
        <f t="shared" si="270"/>
        <v>274.14999999999998</v>
      </c>
      <c r="K2906" s="1">
        <f t="shared" si="271"/>
        <v>3.3284820000000002</v>
      </c>
      <c r="L2906" s="1">
        <f t="shared" si="272"/>
        <v>0.92367850734572954</v>
      </c>
      <c r="M2906">
        <v>274.14999999999998</v>
      </c>
      <c r="N2906" s="1">
        <f t="shared" si="273"/>
        <v>3328482</v>
      </c>
      <c r="O2906" s="1">
        <f t="shared" si="274"/>
        <v>879101.78962307458</v>
      </c>
      <c r="P2906" s="3">
        <f t="shared" si="275"/>
        <v>128714.76488397745</v>
      </c>
      <c r="Q2906" s="10">
        <v>367.37390868778601</v>
      </c>
      <c r="R2906" s="10">
        <v>6.8298441939857533</v>
      </c>
    </row>
    <row r="2907" spans="7:18" x14ac:dyDescent="0.3">
      <c r="G2907">
        <v>11616</v>
      </c>
      <c r="H2907">
        <v>33.285268000000002</v>
      </c>
      <c r="I2907" s="2">
        <v>1</v>
      </c>
      <c r="J2907">
        <f t="shared" si="270"/>
        <v>274.14999999999998</v>
      </c>
      <c r="K2907" s="1">
        <f t="shared" si="271"/>
        <v>3.3285268000000001</v>
      </c>
      <c r="L2907" s="1">
        <f t="shared" si="272"/>
        <v>0.92367748008979988</v>
      </c>
      <c r="M2907">
        <v>274.14999999999998</v>
      </c>
      <c r="N2907" s="1">
        <f t="shared" si="273"/>
        <v>3328526.8000000003</v>
      </c>
      <c r="O2907" s="1">
        <f t="shared" si="274"/>
        <v>879093.32618425938</v>
      </c>
      <c r="P2907" s="3">
        <f t="shared" si="275"/>
        <v>128713.52569922083</v>
      </c>
      <c r="Q2907" s="10">
        <v>367.37390868778601</v>
      </c>
      <c r="R2907" s="10">
        <v>6.8298441939857533</v>
      </c>
    </row>
    <row r="2908" spans="7:18" x14ac:dyDescent="0.3">
      <c r="G2908">
        <v>11620</v>
      </c>
      <c r="H2908">
        <v>33.290049000000003</v>
      </c>
      <c r="I2908" s="2">
        <v>1</v>
      </c>
      <c r="J2908">
        <f t="shared" si="270"/>
        <v>274.14999999999998</v>
      </c>
      <c r="K2908" s="1">
        <f t="shared" si="271"/>
        <v>3.3290049000000002</v>
      </c>
      <c r="L2908" s="1">
        <f t="shared" si="272"/>
        <v>0.92366651734292671</v>
      </c>
      <c r="M2908">
        <v>274.14999999999998</v>
      </c>
      <c r="N2908" s="1">
        <f t="shared" si="273"/>
        <v>3329004.9000000004</v>
      </c>
      <c r="O2908" s="1">
        <f t="shared" si="274"/>
        <v>879003.0042507113</v>
      </c>
      <c r="P2908" s="3">
        <f t="shared" si="275"/>
        <v>128700.30110273186</v>
      </c>
      <c r="Q2908" s="10">
        <v>367.37390868778601</v>
      </c>
      <c r="R2908" s="10">
        <v>6.8298441939857533</v>
      </c>
    </row>
    <row r="2909" spans="7:18" x14ac:dyDescent="0.3">
      <c r="G2909">
        <v>11624</v>
      </c>
      <c r="H2909">
        <v>33.291991000000003</v>
      </c>
      <c r="I2909" s="2">
        <v>1</v>
      </c>
      <c r="J2909">
        <f t="shared" si="270"/>
        <v>274.14999999999998</v>
      </c>
      <c r="K2909" s="1">
        <f t="shared" si="271"/>
        <v>3.3291991000000003</v>
      </c>
      <c r="L2909" s="1">
        <f t="shared" si="272"/>
        <v>0.92366206437191067</v>
      </c>
      <c r="M2909">
        <v>274.14999999999998</v>
      </c>
      <c r="N2909" s="1">
        <f t="shared" si="273"/>
        <v>3329199.1</v>
      </c>
      <c r="O2909" s="1">
        <f t="shared" si="274"/>
        <v>878966.31566622597</v>
      </c>
      <c r="P2909" s="3">
        <f t="shared" si="275"/>
        <v>128694.9292987136</v>
      </c>
      <c r="Q2909" s="10">
        <v>367.37390868778601</v>
      </c>
      <c r="R2909" s="10">
        <v>6.8298441939857533</v>
      </c>
    </row>
    <row r="2910" spans="7:18" x14ac:dyDescent="0.3">
      <c r="G2910">
        <v>11628</v>
      </c>
      <c r="H2910">
        <v>33.289974000000001</v>
      </c>
      <c r="I2910" s="2">
        <v>1</v>
      </c>
      <c r="J2910">
        <f t="shared" si="270"/>
        <v>274.14999999999998</v>
      </c>
      <c r="K2910" s="1">
        <f t="shared" si="271"/>
        <v>3.3289974</v>
      </c>
      <c r="L2910" s="1">
        <f t="shared" si="272"/>
        <v>0.9236666893165757</v>
      </c>
      <c r="M2910">
        <v>274.14999999999998</v>
      </c>
      <c r="N2910" s="1">
        <f t="shared" si="273"/>
        <v>3328997.4</v>
      </c>
      <c r="O2910" s="1">
        <f t="shared" si="274"/>
        <v>879004.42115599383</v>
      </c>
      <c r="P2910" s="3">
        <f t="shared" si="275"/>
        <v>128700.50856065363</v>
      </c>
      <c r="Q2910" s="10">
        <v>367.37390868778601</v>
      </c>
      <c r="R2910" s="10">
        <v>6.8298441939857533</v>
      </c>
    </row>
    <row r="2911" spans="7:18" x14ac:dyDescent="0.3">
      <c r="G2911">
        <v>11632</v>
      </c>
      <c r="H2911">
        <v>33.288704000000003</v>
      </c>
      <c r="I2911" s="2">
        <v>1</v>
      </c>
      <c r="J2911">
        <f t="shared" si="270"/>
        <v>274.14999999999998</v>
      </c>
      <c r="K2911" s="1">
        <f t="shared" si="271"/>
        <v>3.3288704000000005</v>
      </c>
      <c r="L2911" s="1">
        <f t="shared" si="272"/>
        <v>0.92366960140369736</v>
      </c>
      <c r="M2911">
        <v>274.14999999999998</v>
      </c>
      <c r="N2911" s="1">
        <f t="shared" si="273"/>
        <v>3328870.4000000004</v>
      </c>
      <c r="O2911" s="1">
        <f t="shared" si="274"/>
        <v>879028.41400533251</v>
      </c>
      <c r="P2911" s="3">
        <f t="shared" si="275"/>
        <v>128704.02150306596</v>
      </c>
      <c r="Q2911" s="10">
        <v>367.37390868778601</v>
      </c>
      <c r="R2911" s="10">
        <v>6.8298441939857533</v>
      </c>
    </row>
    <row r="2912" spans="7:18" x14ac:dyDescent="0.3">
      <c r="G2912">
        <v>11636</v>
      </c>
      <c r="H2912">
        <v>33.289451</v>
      </c>
      <c r="I2912" s="2">
        <v>1</v>
      </c>
      <c r="J2912">
        <f t="shared" si="270"/>
        <v>274.14999999999998</v>
      </c>
      <c r="K2912" s="1">
        <f t="shared" si="271"/>
        <v>3.3289450999999999</v>
      </c>
      <c r="L2912" s="1">
        <f t="shared" si="272"/>
        <v>0.92366788854615411</v>
      </c>
      <c r="M2912">
        <v>274.14999999999998</v>
      </c>
      <c r="N2912" s="1">
        <f t="shared" si="273"/>
        <v>3328945.1</v>
      </c>
      <c r="O2912" s="1">
        <f t="shared" si="274"/>
        <v>879014.30169416207</v>
      </c>
      <c r="P2912" s="3">
        <f t="shared" si="275"/>
        <v>128701.95523174708</v>
      </c>
      <c r="Q2912" s="10">
        <v>367.37390868778601</v>
      </c>
      <c r="R2912" s="10">
        <v>6.8298441939857533</v>
      </c>
    </row>
    <row r="2913" spans="7:18" x14ac:dyDescent="0.3">
      <c r="G2913">
        <v>11640</v>
      </c>
      <c r="H2913">
        <v>33.293858</v>
      </c>
      <c r="I2913" s="2">
        <v>1</v>
      </c>
      <c r="J2913">
        <f t="shared" si="270"/>
        <v>274.14999999999998</v>
      </c>
      <c r="K2913" s="1">
        <f t="shared" si="271"/>
        <v>3.3293857999999998</v>
      </c>
      <c r="L2913" s="1">
        <f t="shared" si="272"/>
        <v>0.92365778337454352</v>
      </c>
      <c r="M2913">
        <v>274.14999999999998</v>
      </c>
      <c r="N2913" s="1">
        <f t="shared" si="273"/>
        <v>3329385.8</v>
      </c>
      <c r="O2913" s="1">
        <f t="shared" si="274"/>
        <v>878931.04366059403</v>
      </c>
      <c r="P2913" s="3">
        <f t="shared" si="275"/>
        <v>128689.76490482259</v>
      </c>
      <c r="Q2913" s="10">
        <v>367.37390868778601</v>
      </c>
      <c r="R2913" s="10">
        <v>6.8298441939857533</v>
      </c>
    </row>
    <row r="2914" spans="7:18" x14ac:dyDescent="0.3">
      <c r="G2914">
        <v>11644</v>
      </c>
      <c r="H2914">
        <v>33.290272999999999</v>
      </c>
      <c r="I2914" s="2">
        <v>1</v>
      </c>
      <c r="J2914">
        <f t="shared" si="270"/>
        <v>274.14999999999998</v>
      </c>
      <c r="K2914" s="1">
        <f t="shared" si="271"/>
        <v>3.3290272999999999</v>
      </c>
      <c r="L2914" s="1">
        <f t="shared" si="272"/>
        <v>0.92366600371496199</v>
      </c>
      <c r="M2914">
        <v>274.14999999999998</v>
      </c>
      <c r="N2914" s="1">
        <f t="shared" si="273"/>
        <v>3329027.3</v>
      </c>
      <c r="O2914" s="1">
        <f t="shared" si="274"/>
        <v>878998.77242379333</v>
      </c>
      <c r="P2914" s="3">
        <f t="shared" si="275"/>
        <v>128699.68149461229</v>
      </c>
      <c r="Q2914" s="10">
        <v>367.37390868778601</v>
      </c>
      <c r="R2914" s="10">
        <v>6.8298441939857533</v>
      </c>
    </row>
    <row r="2915" spans="7:18" x14ac:dyDescent="0.3">
      <c r="G2915">
        <v>11648</v>
      </c>
      <c r="H2915">
        <v>33.291392999999999</v>
      </c>
      <c r="I2915" s="2">
        <v>1</v>
      </c>
      <c r="J2915">
        <f t="shared" si="270"/>
        <v>274.14999999999998</v>
      </c>
      <c r="K2915" s="1">
        <f t="shared" si="271"/>
        <v>3.3291393</v>
      </c>
      <c r="L2915" s="1">
        <f t="shared" si="272"/>
        <v>0.92366343557513819</v>
      </c>
      <c r="M2915">
        <v>274.14999999999998</v>
      </c>
      <c r="N2915" s="1">
        <f t="shared" si="273"/>
        <v>3329139.3</v>
      </c>
      <c r="O2915" s="1">
        <f t="shared" si="274"/>
        <v>878977.6132186068</v>
      </c>
      <c r="P2915" s="3">
        <f t="shared" si="275"/>
        <v>128696.58344367796</v>
      </c>
      <c r="Q2915" s="10">
        <v>367.37390868778601</v>
      </c>
      <c r="R2915" s="10">
        <v>6.8298441939857533</v>
      </c>
    </row>
    <row r="2916" spans="7:18" x14ac:dyDescent="0.3">
      <c r="G2916">
        <v>11652</v>
      </c>
      <c r="H2916">
        <v>33.287210999999999</v>
      </c>
      <c r="I2916" s="2">
        <v>1</v>
      </c>
      <c r="J2916">
        <f t="shared" si="270"/>
        <v>274.14999999999998</v>
      </c>
      <c r="K2916" s="1">
        <f t="shared" si="271"/>
        <v>3.3287211000000001</v>
      </c>
      <c r="L2916" s="1">
        <f t="shared" si="272"/>
        <v>0.92367302482580194</v>
      </c>
      <c r="M2916">
        <v>274.14999999999998</v>
      </c>
      <c r="N2916" s="1">
        <f t="shared" si="273"/>
        <v>3328721.1</v>
      </c>
      <c r="O2916" s="1">
        <f t="shared" si="274"/>
        <v>879056.6195788465</v>
      </c>
      <c r="P2916" s="3">
        <f t="shared" si="275"/>
        <v>128708.15125664641</v>
      </c>
      <c r="Q2916" s="10">
        <v>367.37390868778601</v>
      </c>
      <c r="R2916" s="10">
        <v>6.8298441939857533</v>
      </c>
    </row>
    <row r="2917" spans="7:18" x14ac:dyDescent="0.3">
      <c r="G2917">
        <v>11656</v>
      </c>
      <c r="H2917">
        <v>33.284970000000001</v>
      </c>
      <c r="I2917" s="2">
        <v>1</v>
      </c>
      <c r="J2917">
        <f t="shared" si="270"/>
        <v>274.14999999999998</v>
      </c>
      <c r="K2917" s="1">
        <f t="shared" si="271"/>
        <v>3.328497</v>
      </c>
      <c r="L2917" s="1">
        <f t="shared" si="272"/>
        <v>0.92367816339843167</v>
      </c>
      <c r="M2917">
        <v>274.14999999999998</v>
      </c>
      <c r="N2917" s="1">
        <f t="shared" si="273"/>
        <v>3328497</v>
      </c>
      <c r="O2917" s="1">
        <f t="shared" si="274"/>
        <v>879098.95588449622</v>
      </c>
      <c r="P2917" s="3">
        <f t="shared" si="275"/>
        <v>128714.34997867391</v>
      </c>
      <c r="Q2917" s="10">
        <v>367.37390868778601</v>
      </c>
      <c r="R2917" s="10">
        <v>6.8298441939857533</v>
      </c>
    </row>
    <row r="2918" spans="7:18" x14ac:dyDescent="0.3">
      <c r="G2918">
        <v>11660</v>
      </c>
      <c r="H2918">
        <v>33.288106999999997</v>
      </c>
      <c r="I2918" s="2">
        <v>1</v>
      </c>
      <c r="J2918">
        <f t="shared" si="270"/>
        <v>274.14999999999998</v>
      </c>
      <c r="K2918" s="1">
        <f t="shared" si="271"/>
        <v>3.3288106999999996</v>
      </c>
      <c r="L2918" s="1">
        <f t="shared" si="272"/>
        <v>0.92367097031394285</v>
      </c>
      <c r="M2918">
        <v>274.14999999999998</v>
      </c>
      <c r="N2918" s="1">
        <f t="shared" si="273"/>
        <v>3328810.6999999997</v>
      </c>
      <c r="O2918" s="1">
        <f t="shared" si="274"/>
        <v>879039.69248144922</v>
      </c>
      <c r="P2918" s="3">
        <f t="shared" si="275"/>
        <v>128705.67285495574</v>
      </c>
      <c r="Q2918" s="10">
        <v>367.37390868778601</v>
      </c>
      <c r="R2918" s="10">
        <v>6.8298441939857533</v>
      </c>
    </row>
    <row r="2919" spans="7:18" x14ac:dyDescent="0.3">
      <c r="G2919">
        <v>11664</v>
      </c>
      <c r="H2919">
        <v>33.286313999999997</v>
      </c>
      <c r="I2919" s="2">
        <v>1</v>
      </c>
      <c r="J2919">
        <f t="shared" si="270"/>
        <v>274.14999999999998</v>
      </c>
      <c r="K2919" s="1">
        <f t="shared" si="271"/>
        <v>3.3286313999999999</v>
      </c>
      <c r="L2919" s="1">
        <f t="shared" si="272"/>
        <v>0.92367508163064305</v>
      </c>
      <c r="M2919">
        <v>274.14999999999998</v>
      </c>
      <c r="N2919" s="1">
        <f t="shared" si="273"/>
        <v>3328631.4</v>
      </c>
      <c r="O2919" s="1">
        <f t="shared" si="274"/>
        <v>879073.56549266656</v>
      </c>
      <c r="P2919" s="3">
        <f t="shared" si="275"/>
        <v>128710.63241336663</v>
      </c>
      <c r="Q2919" s="10">
        <v>367.37390868778601</v>
      </c>
      <c r="R2919" s="10">
        <v>6.8298441939857533</v>
      </c>
    </row>
    <row r="2920" spans="7:18" x14ac:dyDescent="0.3">
      <c r="G2920">
        <v>11668</v>
      </c>
      <c r="H2920">
        <v>33.28736</v>
      </c>
      <c r="I2920" s="2">
        <v>1</v>
      </c>
      <c r="J2920">
        <f t="shared" si="270"/>
        <v>274.14999999999998</v>
      </c>
      <c r="K2920" s="1">
        <f t="shared" si="271"/>
        <v>3.3287360000000001</v>
      </c>
      <c r="L2920" s="1">
        <f t="shared" si="272"/>
        <v>0.9236726831714861</v>
      </c>
      <c r="M2920">
        <v>274.14999999999998</v>
      </c>
      <c r="N2920" s="1">
        <f t="shared" si="273"/>
        <v>3328736</v>
      </c>
      <c r="O2920" s="1">
        <f t="shared" si="274"/>
        <v>879053.80469845026</v>
      </c>
      <c r="P2920" s="3">
        <f t="shared" si="275"/>
        <v>128707.7391124867</v>
      </c>
      <c r="Q2920" s="10">
        <v>367.37390868778601</v>
      </c>
      <c r="R2920" s="10">
        <v>6.8298441939857533</v>
      </c>
    </row>
    <row r="2921" spans="7:18" x14ac:dyDescent="0.3">
      <c r="G2921">
        <v>11672</v>
      </c>
      <c r="H2921">
        <v>33.290497000000002</v>
      </c>
      <c r="I2921" s="2">
        <v>1</v>
      </c>
      <c r="J2921">
        <f t="shared" si="270"/>
        <v>274.14999999999998</v>
      </c>
      <c r="K2921" s="1">
        <f t="shared" si="271"/>
        <v>3.3290497000000001</v>
      </c>
      <c r="L2921" s="1">
        <f t="shared" si="272"/>
        <v>0.92366549008699717</v>
      </c>
      <c r="M2921">
        <v>274.14999999999998</v>
      </c>
      <c r="N2921" s="1">
        <f t="shared" si="273"/>
        <v>3329049.7</v>
      </c>
      <c r="O2921" s="1">
        <f t="shared" si="274"/>
        <v>878994.54059216892</v>
      </c>
      <c r="P2921" s="3">
        <f t="shared" si="275"/>
        <v>128699.06188580362</v>
      </c>
      <c r="Q2921" s="10">
        <v>367.37390868778601</v>
      </c>
      <c r="R2921" s="10">
        <v>6.8298441939857533</v>
      </c>
    </row>
    <row r="2922" spans="7:18" x14ac:dyDescent="0.3">
      <c r="G2922">
        <v>11676</v>
      </c>
      <c r="H2922">
        <v>33.292962000000003</v>
      </c>
      <c r="I2922" s="2">
        <v>1</v>
      </c>
      <c r="J2922">
        <f t="shared" si="270"/>
        <v>274.14999999999998</v>
      </c>
      <c r="K2922" s="1">
        <f t="shared" si="271"/>
        <v>3.3292962000000004</v>
      </c>
      <c r="L2922" s="1">
        <f t="shared" si="272"/>
        <v>0.92365983788640271</v>
      </c>
      <c r="M2922">
        <v>274.14999999999998</v>
      </c>
      <c r="N2922" s="1">
        <f t="shared" si="273"/>
        <v>3329296.2</v>
      </c>
      <c r="O2922" s="1">
        <f t="shared" si="274"/>
        <v>878947.97124132619</v>
      </c>
      <c r="P2922" s="3">
        <f t="shared" si="275"/>
        <v>128692.24337728131</v>
      </c>
      <c r="Q2922" s="10">
        <v>367.37390868778601</v>
      </c>
      <c r="R2922" s="10">
        <v>6.8298441939857533</v>
      </c>
    </row>
    <row r="2923" spans="7:18" x14ac:dyDescent="0.3">
      <c r="G2923">
        <v>11680</v>
      </c>
      <c r="H2923">
        <v>33.290422</v>
      </c>
      <c r="I2923" s="2">
        <v>1</v>
      </c>
      <c r="J2923">
        <f t="shared" si="270"/>
        <v>274.14999999999998</v>
      </c>
      <c r="K2923" s="1">
        <f t="shared" si="271"/>
        <v>3.3290422</v>
      </c>
      <c r="L2923" s="1">
        <f t="shared" si="272"/>
        <v>0.92366566206064604</v>
      </c>
      <c r="M2923">
        <v>274.14999999999998</v>
      </c>
      <c r="N2923" s="1">
        <f t="shared" si="273"/>
        <v>3329042.1999999997</v>
      </c>
      <c r="O2923" s="1">
        <f t="shared" si="274"/>
        <v>878995.95750060293</v>
      </c>
      <c r="P2923" s="3">
        <f t="shared" si="275"/>
        <v>128699.26934418682</v>
      </c>
      <c r="Q2923" s="10">
        <v>367.37390868778601</v>
      </c>
      <c r="R2923" s="10">
        <v>6.8298441939857533</v>
      </c>
    </row>
    <row r="2924" spans="7:18" x14ac:dyDescent="0.3">
      <c r="G2924">
        <v>11684</v>
      </c>
      <c r="H2924">
        <v>33.28736</v>
      </c>
      <c r="I2924" s="2">
        <v>1</v>
      </c>
      <c r="J2924">
        <f t="shared" si="270"/>
        <v>274.14999999999998</v>
      </c>
      <c r="K2924" s="1">
        <f t="shared" si="271"/>
        <v>3.3287360000000001</v>
      </c>
      <c r="L2924" s="1">
        <f t="shared" si="272"/>
        <v>0.9236726831714861</v>
      </c>
      <c r="M2924">
        <v>274.14999999999998</v>
      </c>
      <c r="N2924" s="1">
        <f t="shared" si="273"/>
        <v>3328736</v>
      </c>
      <c r="O2924" s="1">
        <f t="shared" si="274"/>
        <v>879053.80469845026</v>
      </c>
      <c r="P2924" s="3">
        <f t="shared" si="275"/>
        <v>128707.7391124867</v>
      </c>
      <c r="Q2924" s="10">
        <v>367.37390868778601</v>
      </c>
      <c r="R2924" s="10">
        <v>6.8298441939857533</v>
      </c>
    </row>
    <row r="2925" spans="7:18" x14ac:dyDescent="0.3">
      <c r="G2925">
        <v>11688</v>
      </c>
      <c r="H2925">
        <v>33.286762000000003</v>
      </c>
      <c r="I2925" s="2">
        <v>1</v>
      </c>
      <c r="J2925">
        <f t="shared" si="270"/>
        <v>274.14999999999998</v>
      </c>
      <c r="K2925" s="1">
        <f t="shared" si="271"/>
        <v>3.3286762000000003</v>
      </c>
      <c r="L2925" s="1">
        <f t="shared" si="272"/>
        <v>0.9236740543747135</v>
      </c>
      <c r="M2925">
        <v>274.14999999999998</v>
      </c>
      <c r="N2925" s="1">
        <f t="shared" si="273"/>
        <v>3328676.2</v>
      </c>
      <c r="O2925" s="1">
        <f t="shared" si="274"/>
        <v>879065.101991073</v>
      </c>
      <c r="P2925" s="3">
        <f t="shared" si="275"/>
        <v>128709.39321941826</v>
      </c>
      <c r="Q2925" s="10">
        <v>367.37390868778601</v>
      </c>
      <c r="R2925" s="10">
        <v>6.8298441939857533</v>
      </c>
    </row>
    <row r="2926" spans="7:18" x14ac:dyDescent="0.3">
      <c r="G2926">
        <v>11692</v>
      </c>
      <c r="H2926">
        <v>33.292813000000002</v>
      </c>
      <c r="I2926" s="2">
        <v>1</v>
      </c>
      <c r="J2926">
        <f t="shared" si="270"/>
        <v>274.14999999999998</v>
      </c>
      <c r="K2926" s="1">
        <f t="shared" si="271"/>
        <v>3.3292813000000003</v>
      </c>
      <c r="L2926" s="1">
        <f t="shared" si="272"/>
        <v>0.92366017954071844</v>
      </c>
      <c r="M2926">
        <v>274.14999999999998</v>
      </c>
      <c r="N2926" s="1">
        <f t="shared" si="273"/>
        <v>3329281.3000000003</v>
      </c>
      <c r="O2926" s="1">
        <f t="shared" si="274"/>
        <v>878950.78620001592</v>
      </c>
      <c r="P2926" s="3">
        <f t="shared" si="275"/>
        <v>128692.65553290445</v>
      </c>
      <c r="Q2926" s="10">
        <v>367.37390868778601</v>
      </c>
      <c r="R2926" s="10">
        <v>6.8298441939857533</v>
      </c>
    </row>
    <row r="2927" spans="7:18" x14ac:dyDescent="0.3">
      <c r="G2927">
        <v>11696</v>
      </c>
      <c r="H2927">
        <v>33.289974000000001</v>
      </c>
      <c r="I2927" s="2">
        <v>1</v>
      </c>
      <c r="J2927">
        <f t="shared" si="270"/>
        <v>274.14999999999998</v>
      </c>
      <c r="K2927" s="1">
        <f t="shared" si="271"/>
        <v>3.3289974</v>
      </c>
      <c r="L2927" s="1">
        <f t="shared" si="272"/>
        <v>0.9236666893165757</v>
      </c>
      <c r="M2927">
        <v>274.14999999999998</v>
      </c>
      <c r="N2927" s="1">
        <f t="shared" si="273"/>
        <v>3328997.4</v>
      </c>
      <c r="O2927" s="1">
        <f t="shared" si="274"/>
        <v>879004.42115599383</v>
      </c>
      <c r="P2927" s="3">
        <f t="shared" si="275"/>
        <v>128700.50856065363</v>
      </c>
      <c r="Q2927" s="10">
        <v>367.37390868778601</v>
      </c>
      <c r="R2927" s="10">
        <v>6.8298441939857533</v>
      </c>
    </row>
    <row r="2928" spans="7:18" x14ac:dyDescent="0.3">
      <c r="G2928">
        <v>11700</v>
      </c>
      <c r="H2928">
        <v>33.287883000000001</v>
      </c>
      <c r="I2928" s="2">
        <v>1</v>
      </c>
      <c r="J2928">
        <f t="shared" si="270"/>
        <v>274.14999999999998</v>
      </c>
      <c r="K2928" s="1">
        <f t="shared" si="271"/>
        <v>3.3287883000000003</v>
      </c>
      <c r="L2928" s="1">
        <f t="shared" si="272"/>
        <v>0.92367148394190768</v>
      </c>
      <c r="M2928">
        <v>274.14999999999998</v>
      </c>
      <c r="N2928" s="1">
        <f t="shared" si="273"/>
        <v>3328788.3000000003</v>
      </c>
      <c r="O2928" s="1">
        <f t="shared" si="274"/>
        <v>879043.92426285811</v>
      </c>
      <c r="P2928" s="3">
        <f t="shared" si="275"/>
        <v>128706.29245641205</v>
      </c>
      <c r="Q2928" s="10">
        <v>367.37390868778601</v>
      </c>
      <c r="R2928" s="10">
        <v>6.8298441939857533</v>
      </c>
    </row>
    <row r="2929" spans="7:18" x14ac:dyDescent="0.3">
      <c r="G2929">
        <v>11704</v>
      </c>
      <c r="H2929">
        <v>33.287135999999997</v>
      </c>
      <c r="I2929" s="2">
        <v>1</v>
      </c>
      <c r="J2929">
        <f t="shared" si="270"/>
        <v>274.14999999999998</v>
      </c>
      <c r="K2929" s="1">
        <f t="shared" si="271"/>
        <v>3.3287135999999995</v>
      </c>
      <c r="L2929" s="1">
        <f t="shared" si="272"/>
        <v>0.92367319679945092</v>
      </c>
      <c r="M2929">
        <v>274.14999999999998</v>
      </c>
      <c r="N2929" s="1">
        <f t="shared" si="273"/>
        <v>3328713.5999999996</v>
      </c>
      <c r="O2929" s="1">
        <f t="shared" si="274"/>
        <v>879058.0364641645</v>
      </c>
      <c r="P2929" s="3">
        <f t="shared" si="275"/>
        <v>128708.35871164505</v>
      </c>
      <c r="Q2929" s="10">
        <v>367.37390868778601</v>
      </c>
      <c r="R2929" s="10">
        <v>6.8298441939857533</v>
      </c>
    </row>
    <row r="2930" spans="7:18" x14ac:dyDescent="0.3">
      <c r="G2930">
        <v>11708</v>
      </c>
      <c r="H2930">
        <v>33.285193999999997</v>
      </c>
      <c r="I2930" s="2">
        <v>1</v>
      </c>
      <c r="J2930">
        <f t="shared" si="270"/>
        <v>274.14999999999998</v>
      </c>
      <c r="K2930" s="1">
        <f t="shared" si="271"/>
        <v>3.3285193999999998</v>
      </c>
      <c r="L2930" s="1">
        <f t="shared" si="272"/>
        <v>0.92367764977046685</v>
      </c>
      <c r="M2930">
        <v>274.14999999999998</v>
      </c>
      <c r="N2930" s="1">
        <f t="shared" si="273"/>
        <v>3328519.4</v>
      </c>
      <c r="O2930" s="1">
        <f t="shared" si="274"/>
        <v>879094.72416429035</v>
      </c>
      <c r="P2930" s="3">
        <f t="shared" si="275"/>
        <v>128713.73038617874</v>
      </c>
      <c r="Q2930" s="10">
        <v>367.37390868778601</v>
      </c>
      <c r="R2930" s="10">
        <v>6.8298441939857533</v>
      </c>
    </row>
    <row r="2931" spans="7:18" x14ac:dyDescent="0.3">
      <c r="G2931">
        <v>11712</v>
      </c>
      <c r="H2931">
        <v>33.288181999999999</v>
      </c>
      <c r="I2931" s="2">
        <v>1</v>
      </c>
      <c r="J2931">
        <f t="shared" si="270"/>
        <v>274.14999999999998</v>
      </c>
      <c r="K2931" s="1">
        <f t="shared" si="271"/>
        <v>3.3288181999999997</v>
      </c>
      <c r="L2931" s="1">
        <f t="shared" si="272"/>
        <v>0.92367079834029397</v>
      </c>
      <c r="M2931">
        <v>274.14999999999998</v>
      </c>
      <c r="N2931" s="1">
        <f t="shared" si="273"/>
        <v>3328818.1999999997</v>
      </c>
      <c r="O2931" s="1">
        <f t="shared" si="274"/>
        <v>879038.27558930079</v>
      </c>
      <c r="P2931" s="3">
        <f t="shared" si="275"/>
        <v>128705.46539895702</v>
      </c>
      <c r="Q2931" s="10">
        <v>367.37390868778601</v>
      </c>
      <c r="R2931" s="10">
        <v>6.8298441939857533</v>
      </c>
    </row>
    <row r="2932" spans="7:18" x14ac:dyDescent="0.3">
      <c r="G2932">
        <v>11716</v>
      </c>
      <c r="H2932">
        <v>33.289825</v>
      </c>
      <c r="I2932" s="2">
        <v>1</v>
      </c>
      <c r="J2932">
        <f t="shared" si="270"/>
        <v>274.14999999999998</v>
      </c>
      <c r="K2932" s="1">
        <f t="shared" si="271"/>
        <v>3.3289825</v>
      </c>
      <c r="L2932" s="1">
        <f t="shared" si="272"/>
        <v>0.92366703097089153</v>
      </c>
      <c r="M2932">
        <v>274.14999999999998</v>
      </c>
      <c r="N2932" s="1">
        <f t="shared" si="273"/>
        <v>3328982.5</v>
      </c>
      <c r="O2932" s="1">
        <f t="shared" si="274"/>
        <v>879007.23607292306</v>
      </c>
      <c r="P2932" s="3">
        <f t="shared" si="275"/>
        <v>128700.92071016235</v>
      </c>
      <c r="Q2932" s="10">
        <v>367.37390868778601</v>
      </c>
      <c r="R2932" s="10">
        <v>6.8298441939857533</v>
      </c>
    </row>
    <row r="2933" spans="7:18" x14ac:dyDescent="0.3">
      <c r="G2933">
        <v>11720</v>
      </c>
      <c r="H2933">
        <v>33.289078000000003</v>
      </c>
      <c r="I2933" s="2">
        <v>1</v>
      </c>
      <c r="J2933">
        <f t="shared" si="270"/>
        <v>274.14999999999998</v>
      </c>
      <c r="K2933" s="1">
        <f t="shared" si="271"/>
        <v>3.3289078000000005</v>
      </c>
      <c r="L2933" s="1">
        <f t="shared" si="272"/>
        <v>0.92366874382843478</v>
      </c>
      <c r="M2933">
        <v>274.14999999999998</v>
      </c>
      <c r="N2933" s="1">
        <f t="shared" si="273"/>
        <v>3328907.8000000007</v>
      </c>
      <c r="O2933" s="1">
        <f t="shared" si="274"/>
        <v>879021.34841029835</v>
      </c>
      <c r="P2933" s="3">
        <f t="shared" si="275"/>
        <v>128702.98698531804</v>
      </c>
      <c r="Q2933" s="10">
        <v>367.37390868778601</v>
      </c>
      <c r="R2933" s="10">
        <v>6.8298441939857533</v>
      </c>
    </row>
    <row r="2934" spans="7:18" x14ac:dyDescent="0.3">
      <c r="G2934">
        <v>11724</v>
      </c>
      <c r="H2934">
        <v>33.28736</v>
      </c>
      <c r="I2934" s="2">
        <v>1</v>
      </c>
      <c r="J2934">
        <f t="shared" si="270"/>
        <v>274.14999999999998</v>
      </c>
      <c r="K2934" s="1">
        <f t="shared" si="271"/>
        <v>3.3287360000000001</v>
      </c>
      <c r="L2934" s="1">
        <f t="shared" si="272"/>
        <v>0.9236726831714861</v>
      </c>
      <c r="M2934">
        <v>274.14999999999998</v>
      </c>
      <c r="N2934" s="1">
        <f t="shared" si="273"/>
        <v>3328736</v>
      </c>
      <c r="O2934" s="1">
        <f t="shared" si="274"/>
        <v>879053.80469845026</v>
      </c>
      <c r="P2934" s="3">
        <f t="shared" si="275"/>
        <v>128707.7391124867</v>
      </c>
      <c r="Q2934" s="10">
        <v>367.37390868778601</v>
      </c>
      <c r="R2934" s="10">
        <v>6.8298441939857533</v>
      </c>
    </row>
    <row r="2935" spans="7:18" x14ac:dyDescent="0.3">
      <c r="G2935">
        <v>11728</v>
      </c>
      <c r="H2935">
        <v>33.290646000000002</v>
      </c>
      <c r="I2935" s="2">
        <v>1</v>
      </c>
      <c r="J2935">
        <f t="shared" si="270"/>
        <v>274.14999999999998</v>
      </c>
      <c r="K2935" s="1">
        <f t="shared" si="271"/>
        <v>3.3290646000000002</v>
      </c>
      <c r="L2935" s="1">
        <f t="shared" si="272"/>
        <v>0.92366514843268144</v>
      </c>
      <c r="M2935">
        <v>274.14999999999998</v>
      </c>
      <c r="N2935" s="1">
        <f t="shared" si="273"/>
        <v>3329064.6</v>
      </c>
      <c r="O2935" s="1">
        <f t="shared" si="274"/>
        <v>878991.725665848</v>
      </c>
      <c r="P2935" s="3">
        <f t="shared" si="275"/>
        <v>128698.6497349198</v>
      </c>
      <c r="Q2935" s="10">
        <v>367.37390868778601</v>
      </c>
      <c r="R2935" s="10">
        <v>6.8298441939857533</v>
      </c>
    </row>
    <row r="2936" spans="7:18" x14ac:dyDescent="0.3">
      <c r="G2936">
        <v>11732</v>
      </c>
      <c r="H2936">
        <v>33.286762000000003</v>
      </c>
      <c r="I2936" s="2">
        <v>1</v>
      </c>
      <c r="J2936">
        <f t="shared" si="270"/>
        <v>274.14999999999998</v>
      </c>
      <c r="K2936" s="1">
        <f t="shared" si="271"/>
        <v>3.3286762000000003</v>
      </c>
      <c r="L2936" s="1">
        <f t="shared" si="272"/>
        <v>0.9236740543747135</v>
      </c>
      <c r="M2936">
        <v>274.14999999999998</v>
      </c>
      <c r="N2936" s="1">
        <f t="shared" si="273"/>
        <v>3328676.2</v>
      </c>
      <c r="O2936" s="1">
        <f t="shared" si="274"/>
        <v>879065.101991073</v>
      </c>
      <c r="P2936" s="3">
        <f t="shared" si="275"/>
        <v>128709.39321941826</v>
      </c>
      <c r="Q2936" s="10">
        <v>367.37390868778601</v>
      </c>
      <c r="R2936" s="10">
        <v>6.8298441939857533</v>
      </c>
    </row>
    <row r="2937" spans="7:18" x14ac:dyDescent="0.3">
      <c r="G2937">
        <v>11736</v>
      </c>
      <c r="H2937">
        <v>33.289377000000002</v>
      </c>
      <c r="I2937" s="2">
        <v>1</v>
      </c>
      <c r="J2937">
        <f t="shared" si="270"/>
        <v>274.14999999999998</v>
      </c>
      <c r="K2937" s="1">
        <f t="shared" si="271"/>
        <v>3.3289377</v>
      </c>
      <c r="L2937" s="1">
        <f t="shared" si="272"/>
        <v>0.92366805822682108</v>
      </c>
      <c r="M2937">
        <v>274.14999999999998</v>
      </c>
      <c r="N2937" s="1">
        <f t="shared" si="273"/>
        <v>3328937.7</v>
      </c>
      <c r="O2937" s="1">
        <f t="shared" si="274"/>
        <v>879015.6997032268</v>
      </c>
      <c r="P2937" s="3">
        <f t="shared" si="275"/>
        <v>128702.15992295599</v>
      </c>
      <c r="Q2937" s="10">
        <v>367.37390868778601</v>
      </c>
      <c r="R2937" s="10">
        <v>6.8298441939857533</v>
      </c>
    </row>
    <row r="2938" spans="7:18" x14ac:dyDescent="0.3">
      <c r="G2938">
        <v>11740</v>
      </c>
      <c r="H2938">
        <v>33.288927999999999</v>
      </c>
      <c r="I2938" s="2">
        <v>1</v>
      </c>
      <c r="J2938">
        <f t="shared" si="270"/>
        <v>274.14999999999998</v>
      </c>
      <c r="K2938" s="1">
        <f t="shared" si="271"/>
        <v>3.3288927999999998</v>
      </c>
      <c r="L2938" s="1">
        <f t="shared" si="272"/>
        <v>0.92366908777573264</v>
      </c>
      <c r="M2938">
        <v>274.14999999999998</v>
      </c>
      <c r="N2938" s="1">
        <f t="shared" si="273"/>
        <v>3328892.8</v>
      </c>
      <c r="O2938" s="1">
        <f t="shared" si="274"/>
        <v>879024.18220667401</v>
      </c>
      <c r="P2938" s="3">
        <f t="shared" si="275"/>
        <v>128703.40189908404</v>
      </c>
      <c r="Q2938" s="10">
        <v>367.37390868778601</v>
      </c>
      <c r="R2938" s="10">
        <v>6.8298441939857533</v>
      </c>
    </row>
    <row r="2939" spans="7:18" x14ac:dyDescent="0.3">
      <c r="G2939">
        <v>11744</v>
      </c>
      <c r="H2939">
        <v>33.289898999999998</v>
      </c>
      <c r="I2939" s="2">
        <v>1</v>
      </c>
      <c r="J2939">
        <f t="shared" si="270"/>
        <v>274.14999999999998</v>
      </c>
      <c r="K2939" s="1">
        <f t="shared" si="271"/>
        <v>3.3289898999999998</v>
      </c>
      <c r="L2939" s="1">
        <f t="shared" si="272"/>
        <v>0.92366686129022457</v>
      </c>
      <c r="M2939">
        <v>274.14999999999998</v>
      </c>
      <c r="N2939" s="1">
        <f t="shared" si="273"/>
        <v>3328989.9</v>
      </c>
      <c r="O2939" s="1">
        <f t="shared" si="274"/>
        <v>879005.83806074853</v>
      </c>
      <c r="P2939" s="3">
        <f t="shared" si="275"/>
        <v>128700.71601849812</v>
      </c>
      <c r="Q2939" s="10">
        <v>367.37390868778601</v>
      </c>
      <c r="R2939" s="10">
        <v>6.8298441939857533</v>
      </c>
    </row>
    <row r="2940" spans="7:18" x14ac:dyDescent="0.3">
      <c r="G2940">
        <v>11748</v>
      </c>
      <c r="H2940">
        <v>33.288330999999999</v>
      </c>
      <c r="I2940" s="2">
        <v>1</v>
      </c>
      <c r="J2940">
        <f t="shared" si="270"/>
        <v>274.14999999999998</v>
      </c>
      <c r="K2940" s="1">
        <f t="shared" si="271"/>
        <v>3.3288330999999998</v>
      </c>
      <c r="L2940" s="1">
        <f t="shared" si="272"/>
        <v>0.92367045668597803</v>
      </c>
      <c r="M2940">
        <v>274.14999999999998</v>
      </c>
      <c r="N2940" s="1">
        <f t="shared" si="273"/>
        <v>3328833.0999999996</v>
      </c>
      <c r="O2940" s="1">
        <f t="shared" si="274"/>
        <v>879035.46069533413</v>
      </c>
      <c r="P2940" s="3">
        <f t="shared" si="275"/>
        <v>128705.05325281038</v>
      </c>
      <c r="Q2940" s="10">
        <v>367.37390868778601</v>
      </c>
      <c r="R2940" s="10">
        <v>6.8298441939857533</v>
      </c>
    </row>
    <row r="2941" spans="7:18" x14ac:dyDescent="0.3">
      <c r="G2941">
        <v>11752</v>
      </c>
      <c r="H2941">
        <v>33.291691999999998</v>
      </c>
      <c r="I2941" s="2">
        <v>1</v>
      </c>
      <c r="J2941">
        <f t="shared" si="270"/>
        <v>274.14999999999998</v>
      </c>
      <c r="K2941" s="1">
        <f t="shared" si="271"/>
        <v>3.3291691999999999</v>
      </c>
      <c r="L2941" s="1">
        <f t="shared" si="272"/>
        <v>0.92366274997352449</v>
      </c>
      <c r="M2941">
        <v>274.14999999999998</v>
      </c>
      <c r="N2941" s="1">
        <f t="shared" si="273"/>
        <v>3329169.1999999997</v>
      </c>
      <c r="O2941" s="1">
        <f t="shared" si="274"/>
        <v>878971.96444660926</v>
      </c>
      <c r="P2941" s="3">
        <f t="shared" si="275"/>
        <v>128695.75637180968</v>
      </c>
      <c r="Q2941" s="10">
        <v>367.37390868778601</v>
      </c>
      <c r="R2941" s="10">
        <v>6.8298441939857533</v>
      </c>
    </row>
    <row r="2942" spans="7:18" x14ac:dyDescent="0.3">
      <c r="G2942">
        <v>11756</v>
      </c>
      <c r="H2942">
        <v>33.289600999999998</v>
      </c>
      <c r="I2942" s="2">
        <v>1</v>
      </c>
      <c r="J2942">
        <f t="shared" si="270"/>
        <v>274.14999999999998</v>
      </c>
      <c r="K2942" s="1">
        <f t="shared" si="271"/>
        <v>3.3289600999999998</v>
      </c>
      <c r="L2942" s="1">
        <f t="shared" si="272"/>
        <v>0.92366754459885636</v>
      </c>
      <c r="M2942">
        <v>274.14999999999998</v>
      </c>
      <c r="N2942" s="1">
        <f t="shared" si="273"/>
        <v>3328960.0999999996</v>
      </c>
      <c r="O2942" s="1">
        <f t="shared" si="274"/>
        <v>879011.46789042815</v>
      </c>
      <c r="P2942" s="3">
        <f t="shared" si="275"/>
        <v>128701.54031690372</v>
      </c>
      <c r="Q2942" s="10">
        <v>367.37390868778601</v>
      </c>
      <c r="R2942" s="10">
        <v>6.8298441939857533</v>
      </c>
    </row>
    <row r="2943" spans="7:18" x14ac:dyDescent="0.3">
      <c r="G2943">
        <v>11760</v>
      </c>
      <c r="H2943">
        <v>33.289226999999997</v>
      </c>
      <c r="I2943" s="2">
        <v>1</v>
      </c>
      <c r="J2943">
        <f t="shared" si="270"/>
        <v>274.14999999999998</v>
      </c>
      <c r="K2943" s="1">
        <f t="shared" si="271"/>
        <v>3.3289226999999997</v>
      </c>
      <c r="L2943" s="1">
        <f t="shared" si="272"/>
        <v>0.92366840217411894</v>
      </c>
      <c r="M2943">
        <v>274.14999999999998</v>
      </c>
      <c r="N2943" s="1">
        <f t="shared" si="273"/>
        <v>3328922.6999999997</v>
      </c>
      <c r="O2943" s="1">
        <f t="shared" si="274"/>
        <v>879018.53350380936</v>
      </c>
      <c r="P2943" s="3">
        <f t="shared" si="275"/>
        <v>128702.57483733795</v>
      </c>
      <c r="Q2943" s="10">
        <v>367.37390868778601</v>
      </c>
      <c r="R2943" s="10">
        <v>6.8298441939857533</v>
      </c>
    </row>
    <row r="2944" spans="7:18" x14ac:dyDescent="0.3">
      <c r="G2944">
        <v>11764</v>
      </c>
      <c r="H2944">
        <v>33.295127999999998</v>
      </c>
      <c r="I2944" s="2">
        <v>1</v>
      </c>
      <c r="J2944">
        <f t="shared" si="270"/>
        <v>274.14999999999998</v>
      </c>
      <c r="K2944" s="1">
        <f t="shared" si="271"/>
        <v>3.3295127999999998</v>
      </c>
      <c r="L2944" s="1">
        <f t="shared" si="272"/>
        <v>0.92365487128742185</v>
      </c>
      <c r="M2944">
        <v>274.14999999999998</v>
      </c>
      <c r="N2944" s="1">
        <f t="shared" si="273"/>
        <v>3329512.8</v>
      </c>
      <c r="O2944" s="1">
        <f t="shared" si="274"/>
        <v>878907.05019728234</v>
      </c>
      <c r="P2944" s="3">
        <f t="shared" si="275"/>
        <v>128686.25187251465</v>
      </c>
      <c r="Q2944" s="10">
        <v>367.37390868778601</v>
      </c>
      <c r="R2944" s="10">
        <v>6.8298441939857533</v>
      </c>
    </row>
    <row r="2945" spans="7:18" x14ac:dyDescent="0.3">
      <c r="G2945">
        <v>11768</v>
      </c>
      <c r="H2945">
        <v>33.288854000000001</v>
      </c>
      <c r="I2945" s="2">
        <v>1</v>
      </c>
      <c r="J2945">
        <f t="shared" si="270"/>
        <v>274.14999999999998</v>
      </c>
      <c r="K2945" s="1">
        <f t="shared" si="271"/>
        <v>3.3288853999999999</v>
      </c>
      <c r="L2945" s="1">
        <f t="shared" si="272"/>
        <v>0.92366925745639961</v>
      </c>
      <c r="M2945">
        <v>274.14999999999998</v>
      </c>
      <c r="N2945" s="1">
        <f t="shared" si="273"/>
        <v>3328885.4</v>
      </c>
      <c r="O2945" s="1">
        <f t="shared" si="274"/>
        <v>879025.58021210856</v>
      </c>
      <c r="P2945" s="3">
        <f t="shared" si="275"/>
        <v>128703.60658976143</v>
      </c>
      <c r="Q2945" s="10">
        <v>367.37390868778601</v>
      </c>
      <c r="R2945" s="10">
        <v>6.8298441939857533</v>
      </c>
    </row>
    <row r="2946" spans="7:18" x14ac:dyDescent="0.3">
      <c r="G2946">
        <v>11772</v>
      </c>
      <c r="H2946">
        <v>33.284371999999998</v>
      </c>
      <c r="I2946" s="2">
        <v>1</v>
      </c>
      <c r="J2946">
        <f t="shared" si="270"/>
        <v>274.14999999999998</v>
      </c>
      <c r="K2946" s="1">
        <f t="shared" si="271"/>
        <v>3.3284371999999998</v>
      </c>
      <c r="L2946" s="1">
        <f t="shared" si="272"/>
        <v>0.92367953460165908</v>
      </c>
      <c r="M2946">
        <v>274.14999999999998</v>
      </c>
      <c r="N2946" s="1">
        <f t="shared" si="273"/>
        <v>3328437.1999999997</v>
      </c>
      <c r="O2946" s="1">
        <f t="shared" si="274"/>
        <v>879110.25304306485</v>
      </c>
      <c r="P2946" s="3">
        <f t="shared" si="275"/>
        <v>128716.00406597777</v>
      </c>
      <c r="Q2946" s="10">
        <v>367.37390868778601</v>
      </c>
      <c r="R2946" s="10">
        <v>6.8298441939857533</v>
      </c>
    </row>
    <row r="2947" spans="7:18" x14ac:dyDescent="0.3">
      <c r="G2947">
        <v>11776</v>
      </c>
      <c r="H2947">
        <v>33.286239000000002</v>
      </c>
      <c r="I2947" s="2">
        <v>1</v>
      </c>
      <c r="J2947">
        <f t="shared" si="270"/>
        <v>274.14999999999998</v>
      </c>
      <c r="K2947" s="1">
        <f t="shared" si="271"/>
        <v>3.3286239000000002</v>
      </c>
      <c r="L2947" s="1">
        <f t="shared" si="272"/>
        <v>0.92367525360429192</v>
      </c>
      <c r="M2947">
        <v>274.14999999999998</v>
      </c>
      <c r="N2947" s="1">
        <f t="shared" si="273"/>
        <v>3328623.9000000004</v>
      </c>
      <c r="O2947" s="1">
        <f t="shared" si="274"/>
        <v>879074.98237167404</v>
      </c>
      <c r="P2947" s="3">
        <f t="shared" si="275"/>
        <v>128710.83986744132</v>
      </c>
      <c r="Q2947" s="10">
        <v>367.37390868778601</v>
      </c>
      <c r="R2947" s="10">
        <v>6.8298441939857533</v>
      </c>
    </row>
    <row r="2948" spans="7:18" x14ac:dyDescent="0.3">
      <c r="G2948">
        <v>11780</v>
      </c>
      <c r="H2948">
        <v>33.287284999999997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3.3287284999999995</v>
      </c>
      <c r="L2948" s="1">
        <f t="shared" ref="L2948:L3011" si="278">1+(0.083-0.422*(190.6/J2948)^1.6)*(190.6/4.599)*(K2948/J2948)+0.012*(0.139-0.172*(190.6/J2948)^4.2)*((190.6/4.599)*(K2948/J2948))</f>
        <v>0.92367285514513497</v>
      </c>
      <c r="M2948">
        <v>274.14999999999998</v>
      </c>
      <c r="N2948" s="1">
        <f t="shared" ref="N2948:N3011" si="279">K2948*10^6</f>
        <v>3328728.4999999995</v>
      </c>
      <c r="O2948" s="1">
        <f t="shared" ref="O2948:O3011" si="280">((7.5*(10^6))/(0.828026351079252)-(((K2948*(10^6))/L2948)))*(Q2948*(1)/(8.314*274.15))</f>
        <v>879055.22158481611</v>
      </c>
      <c r="P2948" s="3">
        <f t="shared" ref="P2948:P3011" si="281">O2948*(1/R2948)</f>
        <v>128707.94656763876</v>
      </c>
      <c r="Q2948" s="10">
        <v>367.37390868778601</v>
      </c>
      <c r="R2948" s="10">
        <v>6.8298441939857533</v>
      </c>
    </row>
    <row r="2949" spans="7:18" x14ac:dyDescent="0.3">
      <c r="G2949">
        <v>11784</v>
      </c>
      <c r="H2949">
        <v>33.287658999999998</v>
      </c>
      <c r="I2949" s="2">
        <v>1</v>
      </c>
      <c r="J2949">
        <f t="shared" si="276"/>
        <v>274.14999999999998</v>
      </c>
      <c r="K2949" s="1">
        <f t="shared" si="277"/>
        <v>3.3287658999999996</v>
      </c>
      <c r="L2949" s="1">
        <f t="shared" si="278"/>
        <v>0.92367199756987239</v>
      </c>
      <c r="M2949">
        <v>274.14999999999998</v>
      </c>
      <c r="N2949" s="1">
        <f t="shared" si="279"/>
        <v>3328765.8999999994</v>
      </c>
      <c r="O2949" s="1">
        <f t="shared" si="280"/>
        <v>879048.15603956056</v>
      </c>
      <c r="P2949" s="3">
        <f t="shared" si="281"/>
        <v>128706.91205717924</v>
      </c>
      <c r="Q2949" s="10">
        <v>367.37390868778601</v>
      </c>
      <c r="R2949" s="10">
        <v>6.8298441939857533</v>
      </c>
    </row>
    <row r="2950" spans="7:18" x14ac:dyDescent="0.3">
      <c r="G2950">
        <v>11788</v>
      </c>
      <c r="H2950">
        <v>33.28736</v>
      </c>
      <c r="I2950" s="2">
        <v>1</v>
      </c>
      <c r="J2950">
        <f t="shared" si="276"/>
        <v>274.14999999999998</v>
      </c>
      <c r="K2950" s="1">
        <f t="shared" si="277"/>
        <v>3.3287360000000001</v>
      </c>
      <c r="L2950" s="1">
        <f t="shared" si="278"/>
        <v>0.9236726831714861</v>
      </c>
      <c r="M2950">
        <v>274.14999999999998</v>
      </c>
      <c r="N2950" s="1">
        <f t="shared" si="279"/>
        <v>3328736</v>
      </c>
      <c r="O2950" s="1">
        <f t="shared" si="280"/>
        <v>879053.80469845026</v>
      </c>
      <c r="P2950" s="3">
        <f t="shared" si="281"/>
        <v>128707.7391124867</v>
      </c>
      <c r="Q2950" s="10">
        <v>367.37390868778601</v>
      </c>
      <c r="R2950" s="10">
        <v>6.8298441939857533</v>
      </c>
    </row>
    <row r="2951" spans="7:18" x14ac:dyDescent="0.3">
      <c r="G2951">
        <v>11792</v>
      </c>
      <c r="H2951">
        <v>33.288704000000003</v>
      </c>
      <c r="I2951" s="2">
        <v>1</v>
      </c>
      <c r="J2951">
        <f t="shared" si="276"/>
        <v>274.14999999999998</v>
      </c>
      <c r="K2951" s="1">
        <f t="shared" si="277"/>
        <v>3.3288704000000005</v>
      </c>
      <c r="L2951" s="1">
        <f t="shared" si="278"/>
        <v>0.92366960140369736</v>
      </c>
      <c r="M2951">
        <v>274.14999999999998</v>
      </c>
      <c r="N2951" s="1">
        <f t="shared" si="279"/>
        <v>3328870.4000000004</v>
      </c>
      <c r="O2951" s="1">
        <f t="shared" si="280"/>
        <v>879028.41400533251</v>
      </c>
      <c r="P2951" s="3">
        <f t="shared" si="281"/>
        <v>128704.02150306596</v>
      </c>
      <c r="Q2951" s="10">
        <v>367.37390868778601</v>
      </c>
      <c r="R2951" s="10">
        <v>6.8298441939857533</v>
      </c>
    </row>
    <row r="2952" spans="7:18" x14ac:dyDescent="0.3">
      <c r="G2952">
        <v>11796</v>
      </c>
      <c r="H2952">
        <v>33.293111000000003</v>
      </c>
      <c r="I2952" s="2">
        <v>1</v>
      </c>
      <c r="J2952">
        <f t="shared" si="276"/>
        <v>274.14999999999998</v>
      </c>
      <c r="K2952" s="1">
        <f t="shared" si="277"/>
        <v>3.3293111000000004</v>
      </c>
      <c r="L2952" s="1">
        <f t="shared" si="278"/>
        <v>0.92365949623208687</v>
      </c>
      <c r="M2952">
        <v>274.14999999999998</v>
      </c>
      <c r="N2952" s="1">
        <f t="shared" si="279"/>
        <v>3329311.1000000006</v>
      </c>
      <c r="O2952" s="1">
        <f t="shared" si="280"/>
        <v>878945.15628055413</v>
      </c>
      <c r="P2952" s="3">
        <f t="shared" si="281"/>
        <v>128691.83122135328</v>
      </c>
      <c r="Q2952" s="10">
        <v>367.37390868778601</v>
      </c>
      <c r="R2952" s="10">
        <v>6.8298441939857533</v>
      </c>
    </row>
    <row r="2953" spans="7:18" x14ac:dyDescent="0.3">
      <c r="G2953">
        <v>11800</v>
      </c>
      <c r="H2953">
        <v>33.288778999999998</v>
      </c>
      <c r="I2953" s="2">
        <v>1</v>
      </c>
      <c r="J2953">
        <f t="shared" si="276"/>
        <v>274.14999999999998</v>
      </c>
      <c r="K2953" s="1">
        <f t="shared" si="277"/>
        <v>3.3288778999999997</v>
      </c>
      <c r="L2953" s="1">
        <f t="shared" si="278"/>
        <v>0.92366942943004848</v>
      </c>
      <c r="M2953">
        <v>274.14999999999998</v>
      </c>
      <c r="N2953" s="1">
        <f t="shared" si="279"/>
        <v>3328877.9</v>
      </c>
      <c r="O2953" s="1">
        <f t="shared" si="280"/>
        <v>879026.99710898439</v>
      </c>
      <c r="P2953" s="3">
        <f t="shared" si="281"/>
        <v>128703.81404645233</v>
      </c>
      <c r="Q2953" s="10">
        <v>367.37390868778601</v>
      </c>
      <c r="R2953" s="10">
        <v>6.8298441939857533</v>
      </c>
    </row>
    <row r="2954" spans="7:18" x14ac:dyDescent="0.3">
      <c r="G2954">
        <v>11804</v>
      </c>
      <c r="H2954">
        <v>33.292140000000003</v>
      </c>
      <c r="I2954" s="2">
        <v>1</v>
      </c>
      <c r="J2954">
        <f t="shared" si="276"/>
        <v>274.14999999999998</v>
      </c>
      <c r="K2954" s="1">
        <f t="shared" si="277"/>
        <v>3.3292140000000003</v>
      </c>
      <c r="L2954" s="1">
        <f t="shared" si="278"/>
        <v>0.92366172271759484</v>
      </c>
      <c r="M2954">
        <v>274.14999999999998</v>
      </c>
      <c r="N2954" s="1">
        <f t="shared" si="279"/>
        <v>3329214.0000000005</v>
      </c>
      <c r="O2954" s="1">
        <f t="shared" si="280"/>
        <v>878963.50071902457</v>
      </c>
      <c r="P2954" s="3">
        <f t="shared" si="281"/>
        <v>128694.51714477253</v>
      </c>
      <c r="Q2954" s="10">
        <v>367.37390868778601</v>
      </c>
      <c r="R2954" s="10">
        <v>6.8298441939857533</v>
      </c>
    </row>
    <row r="2955" spans="7:18" x14ac:dyDescent="0.3">
      <c r="G2955">
        <v>11808</v>
      </c>
      <c r="H2955">
        <v>33.288032000000001</v>
      </c>
      <c r="I2955" s="2">
        <v>1</v>
      </c>
      <c r="J2955">
        <f t="shared" si="276"/>
        <v>274.14999999999998</v>
      </c>
      <c r="K2955" s="1">
        <f t="shared" si="277"/>
        <v>3.3288032000000003</v>
      </c>
      <c r="L2955" s="1">
        <f t="shared" si="278"/>
        <v>0.92367114228759173</v>
      </c>
      <c r="M2955">
        <v>274.14999999999998</v>
      </c>
      <c r="N2955" s="1">
        <f t="shared" si="279"/>
        <v>3328803.2</v>
      </c>
      <c r="O2955" s="1">
        <f t="shared" si="280"/>
        <v>879041.10937306983</v>
      </c>
      <c r="P2955" s="3">
        <f t="shared" si="281"/>
        <v>128705.8803108772</v>
      </c>
      <c r="Q2955" s="10">
        <v>367.37390868778601</v>
      </c>
      <c r="R2955" s="10">
        <v>6.8298441939857533</v>
      </c>
    </row>
    <row r="2956" spans="7:18" x14ac:dyDescent="0.3">
      <c r="G2956">
        <v>11812</v>
      </c>
      <c r="H2956">
        <v>33.284297000000002</v>
      </c>
      <c r="I2956" s="2">
        <v>1</v>
      </c>
      <c r="J2956">
        <f t="shared" si="276"/>
        <v>274.14999999999998</v>
      </c>
      <c r="K2956" s="1">
        <f t="shared" si="277"/>
        <v>3.3284297</v>
      </c>
      <c r="L2956" s="1">
        <f t="shared" si="278"/>
        <v>0.92367970657530796</v>
      </c>
      <c r="M2956">
        <v>274.14999999999998</v>
      </c>
      <c r="N2956" s="1">
        <f t="shared" si="279"/>
        <v>3328429.7</v>
      </c>
      <c r="O2956" s="1">
        <f t="shared" si="280"/>
        <v>879111.6699084111</v>
      </c>
      <c r="P2956" s="3">
        <f t="shared" si="281"/>
        <v>128716.21151805224</v>
      </c>
      <c r="Q2956" s="10">
        <v>367.37390868778601</v>
      </c>
      <c r="R2956" s="10">
        <v>6.8298441939857533</v>
      </c>
    </row>
    <row r="2957" spans="7:18" x14ac:dyDescent="0.3">
      <c r="G2957">
        <v>11816</v>
      </c>
      <c r="H2957">
        <v>33.288704000000003</v>
      </c>
      <c r="I2957" s="2">
        <v>1</v>
      </c>
      <c r="J2957">
        <f t="shared" si="276"/>
        <v>274.14999999999998</v>
      </c>
      <c r="K2957" s="1">
        <f t="shared" si="277"/>
        <v>3.3288704000000005</v>
      </c>
      <c r="L2957" s="1">
        <f t="shared" si="278"/>
        <v>0.92366960140369736</v>
      </c>
      <c r="M2957">
        <v>274.14999999999998</v>
      </c>
      <c r="N2957" s="1">
        <f t="shared" si="279"/>
        <v>3328870.4000000004</v>
      </c>
      <c r="O2957" s="1">
        <f t="shared" si="280"/>
        <v>879028.41400533251</v>
      </c>
      <c r="P2957" s="3">
        <f t="shared" si="281"/>
        <v>128704.02150306596</v>
      </c>
      <c r="Q2957" s="10">
        <v>367.37390868778601</v>
      </c>
      <c r="R2957" s="10">
        <v>6.8298441939857533</v>
      </c>
    </row>
    <row r="2958" spans="7:18" x14ac:dyDescent="0.3">
      <c r="G2958">
        <v>11820</v>
      </c>
      <c r="H2958">
        <v>33.291542999999997</v>
      </c>
      <c r="I2958" s="2">
        <v>1</v>
      </c>
      <c r="J2958">
        <f t="shared" si="276"/>
        <v>274.14999999999998</v>
      </c>
      <c r="K2958" s="1">
        <f t="shared" si="277"/>
        <v>3.3291542999999999</v>
      </c>
      <c r="L2958" s="1">
        <f t="shared" si="278"/>
        <v>0.92366309162784022</v>
      </c>
      <c r="M2958">
        <v>274.14999999999998</v>
      </c>
      <c r="N2958" s="1">
        <f t="shared" si="279"/>
        <v>3329154.3</v>
      </c>
      <c r="O2958" s="1">
        <f t="shared" si="280"/>
        <v>878974.77938754903</v>
      </c>
      <c r="P2958" s="3">
        <f t="shared" si="281"/>
        <v>128696.16852483393</v>
      </c>
      <c r="Q2958" s="10">
        <v>367.37390868778601</v>
      </c>
      <c r="R2958" s="10">
        <v>6.8298441939857533</v>
      </c>
    </row>
    <row r="2959" spans="7:18" x14ac:dyDescent="0.3">
      <c r="G2959">
        <v>11824</v>
      </c>
      <c r="H2959">
        <v>33.287584000000003</v>
      </c>
      <c r="I2959" s="2">
        <v>1</v>
      </c>
      <c r="J2959">
        <f t="shared" si="276"/>
        <v>274.14999999999998</v>
      </c>
      <c r="K2959" s="1">
        <f t="shared" si="277"/>
        <v>3.3287584000000003</v>
      </c>
      <c r="L2959" s="1">
        <f t="shared" si="278"/>
        <v>0.92367216954352127</v>
      </c>
      <c r="M2959">
        <v>274.14999999999998</v>
      </c>
      <c r="N2959" s="1">
        <f t="shared" si="279"/>
        <v>3328758.4000000004</v>
      </c>
      <c r="O2959" s="1">
        <f t="shared" si="280"/>
        <v>879049.57292802969</v>
      </c>
      <c r="P2959" s="3">
        <f t="shared" si="281"/>
        <v>128707.11951263927</v>
      </c>
      <c r="Q2959" s="10">
        <v>367.37390868778601</v>
      </c>
      <c r="R2959" s="10">
        <v>6.8298441939857533</v>
      </c>
    </row>
    <row r="2960" spans="7:18" x14ac:dyDescent="0.3">
      <c r="G2960">
        <v>11828</v>
      </c>
      <c r="H2960">
        <v>33.284745999999998</v>
      </c>
      <c r="I2960" s="2">
        <v>1</v>
      </c>
      <c r="J2960">
        <f t="shared" si="276"/>
        <v>274.14999999999998</v>
      </c>
      <c r="K2960" s="1">
        <f t="shared" si="277"/>
        <v>3.3284745999999998</v>
      </c>
      <c r="L2960" s="1">
        <f t="shared" si="278"/>
        <v>0.9236786770263965</v>
      </c>
      <c r="M2960">
        <v>274.14999999999998</v>
      </c>
      <c r="N2960" s="1">
        <f t="shared" si="279"/>
        <v>3328474.5999999996</v>
      </c>
      <c r="O2960" s="1">
        <f t="shared" si="280"/>
        <v>879103.1875999961</v>
      </c>
      <c r="P2960" s="3">
        <f t="shared" si="281"/>
        <v>128714.96957048007</v>
      </c>
      <c r="Q2960" s="10">
        <v>367.37390868778601</v>
      </c>
      <c r="R2960" s="10">
        <v>6.8298441939857533</v>
      </c>
    </row>
    <row r="2961" spans="7:18" x14ac:dyDescent="0.3">
      <c r="G2961">
        <v>11832</v>
      </c>
      <c r="H2961">
        <v>33.290646000000002</v>
      </c>
      <c r="I2961" s="2">
        <v>1</v>
      </c>
      <c r="J2961">
        <f t="shared" si="276"/>
        <v>274.14999999999998</v>
      </c>
      <c r="K2961" s="1">
        <f t="shared" si="277"/>
        <v>3.3290646000000002</v>
      </c>
      <c r="L2961" s="1">
        <f t="shared" si="278"/>
        <v>0.92366514843268144</v>
      </c>
      <c r="M2961">
        <v>274.14999999999998</v>
      </c>
      <c r="N2961" s="1">
        <f t="shared" si="279"/>
        <v>3329064.6</v>
      </c>
      <c r="O2961" s="1">
        <f t="shared" si="280"/>
        <v>878991.725665848</v>
      </c>
      <c r="P2961" s="3">
        <f t="shared" si="281"/>
        <v>128698.6497349198</v>
      </c>
      <c r="Q2961" s="10">
        <v>367.37390868778601</v>
      </c>
      <c r="R2961" s="10">
        <v>6.8298441939857533</v>
      </c>
    </row>
    <row r="2962" spans="7:18" x14ac:dyDescent="0.3">
      <c r="G2962">
        <v>11836</v>
      </c>
      <c r="H2962">
        <v>33.290945000000001</v>
      </c>
      <c r="I2962" s="2">
        <v>1</v>
      </c>
      <c r="J2962">
        <f t="shared" si="276"/>
        <v>274.14999999999998</v>
      </c>
      <c r="K2962" s="1">
        <f t="shared" si="277"/>
        <v>3.3290945000000001</v>
      </c>
      <c r="L2962" s="1">
        <f t="shared" si="278"/>
        <v>0.92366446283106762</v>
      </c>
      <c r="M2962">
        <v>274.14999999999998</v>
      </c>
      <c r="N2962" s="1">
        <f t="shared" si="279"/>
        <v>3329094.5</v>
      </c>
      <c r="O2962" s="1">
        <f t="shared" si="280"/>
        <v>878986.0769148008</v>
      </c>
      <c r="P2962" s="3">
        <f t="shared" si="281"/>
        <v>128697.822666119</v>
      </c>
      <c r="Q2962" s="10">
        <v>367.37390868778601</v>
      </c>
      <c r="R2962" s="10">
        <v>6.8298441939857533</v>
      </c>
    </row>
    <row r="2963" spans="7:18" x14ac:dyDescent="0.3">
      <c r="G2963">
        <v>11840</v>
      </c>
      <c r="H2963">
        <v>33.290123999999999</v>
      </c>
      <c r="I2963" s="2">
        <v>1</v>
      </c>
      <c r="J2963">
        <f t="shared" si="276"/>
        <v>274.14999999999998</v>
      </c>
      <c r="K2963" s="1">
        <f t="shared" si="277"/>
        <v>3.3290123999999999</v>
      </c>
      <c r="L2963" s="1">
        <f t="shared" si="278"/>
        <v>0.92366634536927783</v>
      </c>
      <c r="M2963">
        <v>274.14999999999998</v>
      </c>
      <c r="N2963" s="1">
        <f t="shared" si="279"/>
        <v>3329012.4</v>
      </c>
      <c r="O2963" s="1">
        <f t="shared" si="280"/>
        <v>879001.5873449014</v>
      </c>
      <c r="P2963" s="3">
        <f t="shared" si="281"/>
        <v>128700.09364473286</v>
      </c>
      <c r="Q2963" s="10">
        <v>367.37390868778601</v>
      </c>
      <c r="R2963" s="10">
        <v>6.8298441939857533</v>
      </c>
    </row>
    <row r="2964" spans="7:18" x14ac:dyDescent="0.3">
      <c r="G2964">
        <v>11844</v>
      </c>
      <c r="H2964">
        <v>33.290945000000001</v>
      </c>
      <c r="I2964" s="2">
        <v>1</v>
      </c>
      <c r="J2964">
        <f t="shared" si="276"/>
        <v>274.14999999999998</v>
      </c>
      <c r="K2964" s="1">
        <f t="shared" si="277"/>
        <v>3.3290945000000001</v>
      </c>
      <c r="L2964" s="1">
        <f t="shared" si="278"/>
        <v>0.92366446283106762</v>
      </c>
      <c r="M2964">
        <v>274.14999999999998</v>
      </c>
      <c r="N2964" s="1">
        <f t="shared" si="279"/>
        <v>3329094.5</v>
      </c>
      <c r="O2964" s="1">
        <f t="shared" si="280"/>
        <v>878986.0769148008</v>
      </c>
      <c r="P2964" s="3">
        <f t="shared" si="281"/>
        <v>128697.822666119</v>
      </c>
      <c r="Q2964" s="10">
        <v>367.37390868778601</v>
      </c>
      <c r="R2964" s="10">
        <v>6.8298441939857533</v>
      </c>
    </row>
    <row r="2965" spans="7:18" x14ac:dyDescent="0.3">
      <c r="G2965">
        <v>11848</v>
      </c>
      <c r="H2965">
        <v>33.290123999999999</v>
      </c>
      <c r="I2965" s="2">
        <v>1</v>
      </c>
      <c r="J2965">
        <f t="shared" si="276"/>
        <v>274.14999999999998</v>
      </c>
      <c r="K2965" s="1">
        <f t="shared" si="277"/>
        <v>3.3290123999999999</v>
      </c>
      <c r="L2965" s="1">
        <f t="shared" si="278"/>
        <v>0.92366634536927783</v>
      </c>
      <c r="M2965">
        <v>274.14999999999998</v>
      </c>
      <c r="N2965" s="1">
        <f t="shared" si="279"/>
        <v>3329012.4</v>
      </c>
      <c r="O2965" s="1">
        <f t="shared" si="280"/>
        <v>879001.5873449014</v>
      </c>
      <c r="P2965" s="3">
        <f t="shared" si="281"/>
        <v>128700.09364473286</v>
      </c>
      <c r="Q2965" s="10">
        <v>367.37390868778601</v>
      </c>
      <c r="R2965" s="10">
        <v>6.8298441939857533</v>
      </c>
    </row>
    <row r="2966" spans="7:18" x14ac:dyDescent="0.3">
      <c r="G2966">
        <v>11852</v>
      </c>
      <c r="H2966">
        <v>33.288927999999999</v>
      </c>
      <c r="I2966" s="2">
        <v>1</v>
      </c>
      <c r="J2966">
        <f t="shared" si="276"/>
        <v>274.14999999999998</v>
      </c>
      <c r="K2966" s="1">
        <f t="shared" si="277"/>
        <v>3.3288927999999998</v>
      </c>
      <c r="L2966" s="1">
        <f t="shared" si="278"/>
        <v>0.92366908777573264</v>
      </c>
      <c r="M2966">
        <v>274.14999999999998</v>
      </c>
      <c r="N2966" s="1">
        <f t="shared" si="279"/>
        <v>3328892.8</v>
      </c>
      <c r="O2966" s="1">
        <f t="shared" si="280"/>
        <v>879024.18220667401</v>
      </c>
      <c r="P2966" s="3">
        <f t="shared" si="281"/>
        <v>128703.40189908404</v>
      </c>
      <c r="Q2966" s="10">
        <v>367.37390868778601</v>
      </c>
      <c r="R2966" s="10">
        <v>6.8298441939857533</v>
      </c>
    </row>
    <row r="2967" spans="7:18" x14ac:dyDescent="0.3">
      <c r="G2967">
        <v>11856</v>
      </c>
      <c r="H2967">
        <v>33.288330999999999</v>
      </c>
      <c r="I2967" s="2">
        <v>1</v>
      </c>
      <c r="J2967">
        <f t="shared" si="276"/>
        <v>274.14999999999998</v>
      </c>
      <c r="K2967" s="1">
        <f t="shared" si="277"/>
        <v>3.3288330999999998</v>
      </c>
      <c r="L2967" s="1">
        <f t="shared" si="278"/>
        <v>0.92367045668597803</v>
      </c>
      <c r="M2967">
        <v>274.14999999999998</v>
      </c>
      <c r="N2967" s="1">
        <f t="shared" si="279"/>
        <v>3328833.0999999996</v>
      </c>
      <c r="O2967" s="1">
        <f t="shared" si="280"/>
        <v>879035.46069533413</v>
      </c>
      <c r="P2967" s="3">
        <f t="shared" si="281"/>
        <v>128705.05325281038</v>
      </c>
      <c r="Q2967" s="10">
        <v>367.37390868778601</v>
      </c>
      <c r="R2967" s="10">
        <v>6.8298441939857533</v>
      </c>
    </row>
    <row r="2968" spans="7:18" x14ac:dyDescent="0.3">
      <c r="G2968">
        <v>11860</v>
      </c>
      <c r="H2968">
        <v>33.289974000000001</v>
      </c>
      <c r="I2968" s="2">
        <v>1</v>
      </c>
      <c r="J2968">
        <f t="shared" si="276"/>
        <v>274.14999999999998</v>
      </c>
      <c r="K2968" s="1">
        <f t="shared" si="277"/>
        <v>3.3289974</v>
      </c>
      <c r="L2968" s="1">
        <f t="shared" si="278"/>
        <v>0.9236666893165757</v>
      </c>
      <c r="M2968">
        <v>274.14999999999998</v>
      </c>
      <c r="N2968" s="1">
        <f t="shared" si="279"/>
        <v>3328997.4</v>
      </c>
      <c r="O2968" s="1">
        <f t="shared" si="280"/>
        <v>879004.42115599383</v>
      </c>
      <c r="P2968" s="3">
        <f t="shared" si="281"/>
        <v>128700.50856065363</v>
      </c>
      <c r="Q2968" s="10">
        <v>367.37390868778601</v>
      </c>
      <c r="R2968" s="10">
        <v>6.8298441939857533</v>
      </c>
    </row>
    <row r="2969" spans="7:18" x14ac:dyDescent="0.3">
      <c r="G2969">
        <v>11864</v>
      </c>
      <c r="H2969">
        <v>33.292363999999999</v>
      </c>
      <c r="I2969" s="2">
        <v>1</v>
      </c>
      <c r="J2969">
        <f t="shared" si="276"/>
        <v>274.14999999999998</v>
      </c>
      <c r="K2969" s="1">
        <f t="shared" si="277"/>
        <v>3.3292364000000001</v>
      </c>
      <c r="L2969" s="1">
        <f t="shared" si="278"/>
        <v>0.92366120908963012</v>
      </c>
      <c r="M2969">
        <v>274.14999999999998</v>
      </c>
      <c r="N2969" s="1">
        <f t="shared" si="279"/>
        <v>3329236.4</v>
      </c>
      <c r="O2969" s="1">
        <f t="shared" si="280"/>
        <v>878959.26884817262</v>
      </c>
      <c r="P2969" s="3">
        <f t="shared" si="281"/>
        <v>128693.89753022032</v>
      </c>
      <c r="Q2969" s="10">
        <v>367.37390868778601</v>
      </c>
      <c r="R2969" s="10">
        <v>6.8298441939857533</v>
      </c>
    </row>
    <row r="2970" spans="7:18" x14ac:dyDescent="0.3">
      <c r="G2970">
        <v>11868</v>
      </c>
      <c r="H2970">
        <v>33.288629999999998</v>
      </c>
      <c r="I2970" s="2">
        <v>1</v>
      </c>
      <c r="J2970">
        <f t="shared" si="276"/>
        <v>274.14999999999998</v>
      </c>
      <c r="K2970" s="1">
        <f t="shared" si="277"/>
        <v>3.3288629999999997</v>
      </c>
      <c r="L2970" s="1">
        <f t="shared" si="278"/>
        <v>0.92366977108436432</v>
      </c>
      <c r="M2970">
        <v>274.14999999999998</v>
      </c>
      <c r="N2970" s="1">
        <f t="shared" si="279"/>
        <v>3328862.9999999995</v>
      </c>
      <c r="O2970" s="1">
        <f t="shared" si="280"/>
        <v>879029.81200921256</v>
      </c>
      <c r="P2970" s="3">
        <f t="shared" si="281"/>
        <v>128704.22619351574</v>
      </c>
      <c r="Q2970" s="10">
        <v>367.37390868778601</v>
      </c>
      <c r="R2970" s="10">
        <v>6.8298441939857533</v>
      </c>
    </row>
    <row r="2971" spans="7:18" x14ac:dyDescent="0.3">
      <c r="G2971">
        <v>11872</v>
      </c>
      <c r="H2971">
        <v>33.290049000000003</v>
      </c>
      <c r="I2971" s="2">
        <v>1</v>
      </c>
      <c r="J2971">
        <f t="shared" si="276"/>
        <v>274.14999999999998</v>
      </c>
      <c r="K2971" s="1">
        <f t="shared" si="277"/>
        <v>3.3290049000000002</v>
      </c>
      <c r="L2971" s="1">
        <f t="shared" si="278"/>
        <v>0.92366651734292671</v>
      </c>
      <c r="M2971">
        <v>274.14999999999998</v>
      </c>
      <c r="N2971" s="1">
        <f t="shared" si="279"/>
        <v>3329004.9000000004</v>
      </c>
      <c r="O2971" s="1">
        <f t="shared" si="280"/>
        <v>879003.0042507113</v>
      </c>
      <c r="P2971" s="3">
        <f t="shared" si="281"/>
        <v>128700.30110273186</v>
      </c>
      <c r="Q2971" s="10">
        <v>367.37390868778601</v>
      </c>
      <c r="R2971" s="10">
        <v>6.8298441939857533</v>
      </c>
    </row>
    <row r="2972" spans="7:18" x14ac:dyDescent="0.3">
      <c r="G2972">
        <v>11876</v>
      </c>
      <c r="H2972">
        <v>33.291542999999997</v>
      </c>
      <c r="I2972" s="2">
        <v>1</v>
      </c>
      <c r="J2972">
        <f t="shared" si="276"/>
        <v>274.14999999999998</v>
      </c>
      <c r="K2972" s="1">
        <f t="shared" si="277"/>
        <v>3.3291542999999999</v>
      </c>
      <c r="L2972" s="1">
        <f t="shared" si="278"/>
        <v>0.92366309162784022</v>
      </c>
      <c r="M2972">
        <v>274.14999999999998</v>
      </c>
      <c r="N2972" s="1">
        <f t="shared" si="279"/>
        <v>3329154.3</v>
      </c>
      <c r="O2972" s="1">
        <f t="shared" si="280"/>
        <v>878974.77938754903</v>
      </c>
      <c r="P2972" s="3">
        <f t="shared" si="281"/>
        <v>128696.16852483393</v>
      </c>
      <c r="Q2972" s="10">
        <v>367.37390868778601</v>
      </c>
      <c r="R2972" s="10">
        <v>6.8298441939857533</v>
      </c>
    </row>
    <row r="2973" spans="7:18" x14ac:dyDescent="0.3">
      <c r="G2973">
        <v>11880</v>
      </c>
      <c r="H2973">
        <v>33.293111000000003</v>
      </c>
      <c r="I2973" s="2">
        <v>1</v>
      </c>
      <c r="J2973">
        <f t="shared" si="276"/>
        <v>274.14999999999998</v>
      </c>
      <c r="K2973" s="1">
        <f t="shared" si="277"/>
        <v>3.3293111000000004</v>
      </c>
      <c r="L2973" s="1">
        <f t="shared" si="278"/>
        <v>0.92365949623208687</v>
      </c>
      <c r="M2973">
        <v>274.14999999999998</v>
      </c>
      <c r="N2973" s="1">
        <f t="shared" si="279"/>
        <v>3329311.1000000006</v>
      </c>
      <c r="O2973" s="1">
        <f t="shared" si="280"/>
        <v>878945.15628055413</v>
      </c>
      <c r="P2973" s="3">
        <f t="shared" si="281"/>
        <v>128691.83122135328</v>
      </c>
      <c r="Q2973" s="10">
        <v>367.37390868778601</v>
      </c>
      <c r="R2973" s="10">
        <v>6.8298441939857533</v>
      </c>
    </row>
    <row r="2974" spans="7:18" x14ac:dyDescent="0.3">
      <c r="G2974">
        <v>11884</v>
      </c>
      <c r="H2974">
        <v>33.290049000000003</v>
      </c>
      <c r="I2974" s="2">
        <v>1</v>
      </c>
      <c r="J2974">
        <f t="shared" si="276"/>
        <v>274.14999999999998</v>
      </c>
      <c r="K2974" s="1">
        <f t="shared" si="277"/>
        <v>3.3290049000000002</v>
      </c>
      <c r="L2974" s="1">
        <f t="shared" si="278"/>
        <v>0.92366651734292671</v>
      </c>
      <c r="M2974">
        <v>274.14999999999998</v>
      </c>
      <c r="N2974" s="1">
        <f t="shared" si="279"/>
        <v>3329004.9000000004</v>
      </c>
      <c r="O2974" s="1">
        <f t="shared" si="280"/>
        <v>879003.0042507113</v>
      </c>
      <c r="P2974" s="3">
        <f t="shared" si="281"/>
        <v>128700.30110273186</v>
      </c>
      <c r="Q2974" s="10">
        <v>367.37390868778601</v>
      </c>
      <c r="R2974" s="10">
        <v>6.8298441939857533</v>
      </c>
    </row>
    <row r="2975" spans="7:18" x14ac:dyDescent="0.3">
      <c r="G2975">
        <v>11888</v>
      </c>
      <c r="H2975">
        <v>33.286985999999999</v>
      </c>
      <c r="I2975" s="2">
        <v>1</v>
      </c>
      <c r="J2975">
        <f t="shared" si="276"/>
        <v>274.14999999999998</v>
      </c>
      <c r="K2975" s="1">
        <f t="shared" si="277"/>
        <v>3.3286986000000001</v>
      </c>
      <c r="L2975" s="1">
        <f t="shared" si="278"/>
        <v>0.92367354074674868</v>
      </c>
      <c r="M2975">
        <v>274.14999999999998</v>
      </c>
      <c r="N2975" s="1">
        <f t="shared" si="279"/>
        <v>3328698.6</v>
      </c>
      <c r="O2975" s="1">
        <f t="shared" si="280"/>
        <v>879060.87023321679</v>
      </c>
      <c r="P2975" s="3">
        <f t="shared" si="281"/>
        <v>128708.77362141045</v>
      </c>
      <c r="Q2975" s="10">
        <v>367.37390868778601</v>
      </c>
      <c r="R2975" s="10">
        <v>6.8298441939857533</v>
      </c>
    </row>
    <row r="2976" spans="7:18" x14ac:dyDescent="0.3">
      <c r="G2976">
        <v>11892</v>
      </c>
      <c r="H2976">
        <v>33.288927999999999</v>
      </c>
      <c r="I2976" s="2">
        <v>1</v>
      </c>
      <c r="J2976">
        <f t="shared" si="276"/>
        <v>274.14999999999998</v>
      </c>
      <c r="K2976" s="1">
        <f t="shared" si="277"/>
        <v>3.3288927999999998</v>
      </c>
      <c r="L2976" s="1">
        <f t="shared" si="278"/>
        <v>0.92366908777573264</v>
      </c>
      <c r="M2976">
        <v>274.14999999999998</v>
      </c>
      <c r="N2976" s="1">
        <f t="shared" si="279"/>
        <v>3328892.8</v>
      </c>
      <c r="O2976" s="1">
        <f t="shared" si="280"/>
        <v>879024.18220667401</v>
      </c>
      <c r="P2976" s="3">
        <f t="shared" si="281"/>
        <v>128703.40189908404</v>
      </c>
      <c r="Q2976" s="10">
        <v>367.37390868778601</v>
      </c>
      <c r="R2976" s="10">
        <v>6.8298441939857533</v>
      </c>
    </row>
    <row r="2977" spans="7:18" x14ac:dyDescent="0.3">
      <c r="G2977">
        <v>11896</v>
      </c>
      <c r="H2977">
        <v>33.288106999999997</v>
      </c>
      <c r="I2977" s="2">
        <v>1</v>
      </c>
      <c r="J2977">
        <f t="shared" si="276"/>
        <v>274.14999999999998</v>
      </c>
      <c r="K2977" s="1">
        <f t="shared" si="277"/>
        <v>3.3288106999999996</v>
      </c>
      <c r="L2977" s="1">
        <f t="shared" si="278"/>
        <v>0.92367097031394285</v>
      </c>
      <c r="M2977">
        <v>274.14999999999998</v>
      </c>
      <c r="N2977" s="1">
        <f t="shared" si="279"/>
        <v>3328810.6999999997</v>
      </c>
      <c r="O2977" s="1">
        <f t="shared" si="280"/>
        <v>879039.69248144922</v>
      </c>
      <c r="P2977" s="3">
        <f t="shared" si="281"/>
        <v>128705.67285495574</v>
      </c>
      <c r="Q2977" s="10">
        <v>367.37390868778601</v>
      </c>
      <c r="R2977" s="10">
        <v>6.8298441939857533</v>
      </c>
    </row>
    <row r="2978" spans="7:18" x14ac:dyDescent="0.3">
      <c r="G2978">
        <v>11900</v>
      </c>
      <c r="H2978">
        <v>33.288704000000003</v>
      </c>
      <c r="I2978" s="2">
        <v>1</v>
      </c>
      <c r="J2978">
        <f t="shared" si="276"/>
        <v>274.14999999999998</v>
      </c>
      <c r="K2978" s="1">
        <f t="shared" si="277"/>
        <v>3.3288704000000005</v>
      </c>
      <c r="L2978" s="1">
        <f t="shared" si="278"/>
        <v>0.92366960140369736</v>
      </c>
      <c r="M2978">
        <v>274.14999999999998</v>
      </c>
      <c r="N2978" s="1">
        <f t="shared" si="279"/>
        <v>3328870.4000000004</v>
      </c>
      <c r="O2978" s="1">
        <f t="shared" si="280"/>
        <v>879028.41400533251</v>
      </c>
      <c r="P2978" s="3">
        <f t="shared" si="281"/>
        <v>128704.02150306596</v>
      </c>
      <c r="Q2978" s="10">
        <v>367.37390868778601</v>
      </c>
      <c r="R2978" s="10">
        <v>6.8298441939857533</v>
      </c>
    </row>
    <row r="2979" spans="7:18" x14ac:dyDescent="0.3">
      <c r="G2979">
        <v>11904</v>
      </c>
      <c r="H2979">
        <v>33.28848</v>
      </c>
      <c r="I2979" s="2">
        <v>1</v>
      </c>
      <c r="J2979">
        <f t="shared" si="276"/>
        <v>274.14999999999998</v>
      </c>
      <c r="K2979" s="1">
        <f t="shared" si="277"/>
        <v>3.3288479999999998</v>
      </c>
      <c r="L2979" s="1">
        <f t="shared" si="278"/>
        <v>0.92367011503166219</v>
      </c>
      <c r="M2979">
        <v>274.14999999999998</v>
      </c>
      <c r="N2979" s="1">
        <f t="shared" si="279"/>
        <v>3328848</v>
      </c>
      <c r="O2979" s="1">
        <f t="shared" si="280"/>
        <v>879032.64579928468</v>
      </c>
      <c r="P2979" s="3">
        <f t="shared" si="281"/>
        <v>128704.6411063588</v>
      </c>
      <c r="Q2979" s="10">
        <v>367.37390868778601</v>
      </c>
      <c r="R2979" s="10">
        <v>6.8298441939857533</v>
      </c>
    </row>
    <row r="2980" spans="7:18" x14ac:dyDescent="0.3">
      <c r="G2980">
        <v>11908</v>
      </c>
      <c r="H2980">
        <v>33.287509</v>
      </c>
      <c r="I2980" s="2">
        <v>1</v>
      </c>
      <c r="J2980">
        <f t="shared" si="276"/>
        <v>274.14999999999998</v>
      </c>
      <c r="K2980" s="1">
        <f t="shared" si="277"/>
        <v>3.3287509000000002</v>
      </c>
      <c r="L2980" s="1">
        <f t="shared" si="278"/>
        <v>0.92367234151717026</v>
      </c>
      <c r="M2980">
        <v>274.14999999999998</v>
      </c>
      <c r="N2980" s="1">
        <f t="shared" si="279"/>
        <v>3328750.9000000004</v>
      </c>
      <c r="O2980" s="1">
        <f t="shared" si="280"/>
        <v>879050.98981597146</v>
      </c>
      <c r="P2980" s="3">
        <f t="shared" si="281"/>
        <v>128707.32696802207</v>
      </c>
      <c r="Q2980" s="10">
        <v>367.37390868778601</v>
      </c>
      <c r="R2980" s="10">
        <v>6.8298441939857533</v>
      </c>
    </row>
    <row r="2981" spans="7:18" x14ac:dyDescent="0.3">
      <c r="G2981">
        <v>11912</v>
      </c>
      <c r="H2981">
        <v>33.291168999999996</v>
      </c>
      <c r="I2981" s="2">
        <v>1</v>
      </c>
      <c r="J2981">
        <f t="shared" si="276"/>
        <v>274.14999999999998</v>
      </c>
      <c r="K2981" s="1">
        <f t="shared" si="277"/>
        <v>3.3291168999999998</v>
      </c>
      <c r="L2981" s="1">
        <f t="shared" si="278"/>
        <v>0.92366394920310291</v>
      </c>
      <c r="M2981">
        <v>274.14999999999998</v>
      </c>
      <c r="N2981" s="1">
        <f t="shared" si="279"/>
        <v>3329116.9</v>
      </c>
      <c r="O2981" s="1">
        <f t="shared" si="280"/>
        <v>878981.84506905696</v>
      </c>
      <c r="P2981" s="3">
        <f t="shared" si="281"/>
        <v>128697.20305524301</v>
      </c>
      <c r="Q2981" s="10">
        <v>367.37390868778601</v>
      </c>
      <c r="R2981" s="10">
        <v>6.8298441939857533</v>
      </c>
    </row>
    <row r="2982" spans="7:18" x14ac:dyDescent="0.3">
      <c r="G2982">
        <v>11916</v>
      </c>
      <c r="H2982">
        <v>33.288778999999998</v>
      </c>
      <c r="I2982" s="2">
        <v>1</v>
      </c>
      <c r="J2982">
        <f t="shared" si="276"/>
        <v>274.14999999999998</v>
      </c>
      <c r="K2982" s="1">
        <f t="shared" si="277"/>
        <v>3.3288778999999997</v>
      </c>
      <c r="L2982" s="1">
        <f t="shared" si="278"/>
        <v>0.92366942943004848</v>
      </c>
      <c r="M2982">
        <v>274.14999999999998</v>
      </c>
      <c r="N2982" s="1">
        <f t="shared" si="279"/>
        <v>3328877.9</v>
      </c>
      <c r="O2982" s="1">
        <f t="shared" si="280"/>
        <v>879026.99710898439</v>
      </c>
      <c r="P2982" s="3">
        <f t="shared" si="281"/>
        <v>128703.81404645233</v>
      </c>
      <c r="Q2982" s="10">
        <v>367.37390868778601</v>
      </c>
      <c r="R2982" s="10">
        <v>6.8298441939857533</v>
      </c>
    </row>
    <row r="2983" spans="7:18" x14ac:dyDescent="0.3">
      <c r="G2983">
        <v>11920</v>
      </c>
      <c r="H2983">
        <v>33.287284999999997</v>
      </c>
      <c r="I2983" s="2">
        <v>1</v>
      </c>
      <c r="J2983">
        <f t="shared" si="276"/>
        <v>274.14999999999998</v>
      </c>
      <c r="K2983" s="1">
        <f t="shared" si="277"/>
        <v>3.3287284999999995</v>
      </c>
      <c r="L2983" s="1">
        <f t="shared" si="278"/>
        <v>0.92367285514513497</v>
      </c>
      <c r="M2983">
        <v>274.14999999999998</v>
      </c>
      <c r="N2983" s="1">
        <f t="shared" si="279"/>
        <v>3328728.4999999995</v>
      </c>
      <c r="O2983" s="1">
        <f t="shared" si="280"/>
        <v>879055.22158481611</v>
      </c>
      <c r="P2983" s="3">
        <f t="shared" si="281"/>
        <v>128707.94656763876</v>
      </c>
      <c r="Q2983" s="10">
        <v>367.37390868778601</v>
      </c>
      <c r="R2983" s="10">
        <v>6.8298441939857533</v>
      </c>
    </row>
    <row r="2984" spans="7:18" x14ac:dyDescent="0.3">
      <c r="G2984">
        <v>11924</v>
      </c>
      <c r="H2984">
        <v>33.289749999999998</v>
      </c>
      <c r="I2984" s="2">
        <v>1</v>
      </c>
      <c r="J2984">
        <f t="shared" si="276"/>
        <v>274.14999999999998</v>
      </c>
      <c r="K2984" s="1">
        <f t="shared" si="277"/>
        <v>3.3289749999999998</v>
      </c>
      <c r="L2984" s="1">
        <f t="shared" si="278"/>
        <v>0.92366720294454041</v>
      </c>
      <c r="M2984">
        <v>274.14999999999998</v>
      </c>
      <c r="N2984" s="1">
        <f t="shared" si="279"/>
        <v>3328975</v>
      </c>
      <c r="O2984" s="1">
        <f t="shared" si="280"/>
        <v>879008.65297662956</v>
      </c>
      <c r="P2984" s="3">
        <f t="shared" si="281"/>
        <v>128701.12816785337</v>
      </c>
      <c r="Q2984" s="10">
        <v>367.37390868778601</v>
      </c>
      <c r="R2984" s="10">
        <v>6.8298441939857533</v>
      </c>
    </row>
    <row r="2985" spans="7:18" x14ac:dyDescent="0.3">
      <c r="G2985">
        <v>11928</v>
      </c>
      <c r="H2985">
        <v>33.290049000000003</v>
      </c>
      <c r="I2985" s="2">
        <v>1</v>
      </c>
      <c r="J2985">
        <f t="shared" si="276"/>
        <v>274.14999999999998</v>
      </c>
      <c r="K2985" s="1">
        <f t="shared" si="277"/>
        <v>3.3290049000000002</v>
      </c>
      <c r="L2985" s="1">
        <f t="shared" si="278"/>
        <v>0.92366651734292671</v>
      </c>
      <c r="M2985">
        <v>274.14999999999998</v>
      </c>
      <c r="N2985" s="1">
        <f t="shared" si="279"/>
        <v>3329004.9000000004</v>
      </c>
      <c r="O2985" s="1">
        <f t="shared" si="280"/>
        <v>879003.0042507113</v>
      </c>
      <c r="P2985" s="3">
        <f t="shared" si="281"/>
        <v>128700.30110273186</v>
      </c>
      <c r="Q2985" s="10">
        <v>367.37390868778601</v>
      </c>
      <c r="R2985" s="10">
        <v>6.8298441939857533</v>
      </c>
    </row>
    <row r="2986" spans="7:18" x14ac:dyDescent="0.3">
      <c r="G2986">
        <v>11932</v>
      </c>
      <c r="H2986">
        <v>33.298340000000003</v>
      </c>
      <c r="I2986" s="2">
        <v>1</v>
      </c>
      <c r="J2986">
        <f t="shared" si="276"/>
        <v>274.14999999999998</v>
      </c>
      <c r="K2986" s="1">
        <f t="shared" si="277"/>
        <v>3.3298340000000004</v>
      </c>
      <c r="L2986" s="1">
        <f t="shared" si="278"/>
        <v>0.92364750622928404</v>
      </c>
      <c r="M2986">
        <v>274.14999999999998</v>
      </c>
      <c r="N2986" s="1">
        <f t="shared" si="279"/>
        <v>3329834.0000000005</v>
      </c>
      <c r="O2986" s="1">
        <f t="shared" si="280"/>
        <v>878846.36684164579</v>
      </c>
      <c r="P2986" s="3">
        <f t="shared" si="281"/>
        <v>128677.36684469951</v>
      </c>
      <c r="Q2986" s="10">
        <v>367.37390868778601</v>
      </c>
      <c r="R2986" s="10">
        <v>6.8298441939857533</v>
      </c>
    </row>
    <row r="2987" spans="7:18" x14ac:dyDescent="0.3">
      <c r="G2987">
        <v>11936</v>
      </c>
      <c r="H2987">
        <v>33.294156999999998</v>
      </c>
      <c r="I2987" s="2">
        <v>1</v>
      </c>
      <c r="J2987">
        <f t="shared" si="276"/>
        <v>274.14999999999998</v>
      </c>
      <c r="K2987" s="1">
        <f t="shared" si="277"/>
        <v>3.3294156999999998</v>
      </c>
      <c r="L2987" s="1">
        <f t="shared" si="278"/>
        <v>0.92365709777292992</v>
      </c>
      <c r="M2987">
        <v>274.14999999999998</v>
      </c>
      <c r="N2987" s="1">
        <f t="shared" si="279"/>
        <v>3329415.6999999997</v>
      </c>
      <c r="O2987" s="1">
        <f t="shared" si="280"/>
        <v>878925.39481946267</v>
      </c>
      <c r="P2987" s="3">
        <f t="shared" si="281"/>
        <v>128688.937822832</v>
      </c>
      <c r="Q2987" s="10">
        <v>367.37390868778601</v>
      </c>
      <c r="R2987" s="10">
        <v>6.8298441939857533</v>
      </c>
    </row>
    <row r="2988" spans="7:18" x14ac:dyDescent="0.3">
      <c r="G2988">
        <v>11940</v>
      </c>
      <c r="H2988">
        <v>33.292439000000002</v>
      </c>
      <c r="I2988" s="2">
        <v>1</v>
      </c>
      <c r="J2988">
        <f t="shared" si="276"/>
        <v>274.14999999999998</v>
      </c>
      <c r="K2988" s="1">
        <f t="shared" si="277"/>
        <v>3.3292439000000003</v>
      </c>
      <c r="L2988" s="1">
        <f t="shared" si="278"/>
        <v>0.92366103711598113</v>
      </c>
      <c r="M2988">
        <v>274.14999999999998</v>
      </c>
      <c r="N2988" s="1">
        <f t="shared" si="279"/>
        <v>3329243.9000000004</v>
      </c>
      <c r="O2988" s="1">
        <f t="shared" si="280"/>
        <v>878957.85192607681</v>
      </c>
      <c r="P2988" s="3">
        <f t="shared" si="281"/>
        <v>128693.6900698368</v>
      </c>
      <c r="Q2988" s="10">
        <v>367.37390868778601</v>
      </c>
      <c r="R2988" s="10">
        <v>6.8298441939857533</v>
      </c>
    </row>
    <row r="2989" spans="7:18" x14ac:dyDescent="0.3">
      <c r="G2989">
        <v>11944</v>
      </c>
      <c r="H2989">
        <v>33.293111000000003</v>
      </c>
      <c r="I2989" s="2">
        <v>1</v>
      </c>
      <c r="J2989">
        <f t="shared" si="276"/>
        <v>274.14999999999998</v>
      </c>
      <c r="K2989" s="1">
        <f t="shared" si="277"/>
        <v>3.3293111000000004</v>
      </c>
      <c r="L2989" s="1">
        <f t="shared" si="278"/>
        <v>0.92365949623208687</v>
      </c>
      <c r="M2989">
        <v>274.14999999999998</v>
      </c>
      <c r="N2989" s="1">
        <f t="shared" si="279"/>
        <v>3329311.1000000006</v>
      </c>
      <c r="O2989" s="1">
        <f t="shared" si="280"/>
        <v>878945.15628055413</v>
      </c>
      <c r="P2989" s="3">
        <f t="shared" si="281"/>
        <v>128691.83122135328</v>
      </c>
      <c r="Q2989" s="10">
        <v>367.37390868778601</v>
      </c>
      <c r="R2989" s="10">
        <v>6.8298441939857533</v>
      </c>
    </row>
    <row r="2990" spans="7:18" x14ac:dyDescent="0.3">
      <c r="G2990">
        <v>11948</v>
      </c>
      <c r="H2990">
        <v>33.292439000000002</v>
      </c>
      <c r="I2990" s="2">
        <v>1</v>
      </c>
      <c r="J2990">
        <f t="shared" si="276"/>
        <v>274.14999999999998</v>
      </c>
      <c r="K2990" s="1">
        <f t="shared" si="277"/>
        <v>3.3292439000000003</v>
      </c>
      <c r="L2990" s="1">
        <f t="shared" si="278"/>
        <v>0.92366103711598113</v>
      </c>
      <c r="M2990">
        <v>274.14999999999998</v>
      </c>
      <c r="N2990" s="1">
        <f t="shared" si="279"/>
        <v>3329243.9000000004</v>
      </c>
      <c r="O2990" s="1">
        <f t="shared" si="280"/>
        <v>878957.85192607681</v>
      </c>
      <c r="P2990" s="3">
        <f t="shared" si="281"/>
        <v>128693.6900698368</v>
      </c>
      <c r="Q2990" s="10">
        <v>367.37390868778601</v>
      </c>
      <c r="R2990" s="10">
        <v>6.8298441939857533</v>
      </c>
    </row>
    <row r="2991" spans="7:18" x14ac:dyDescent="0.3">
      <c r="G2991">
        <v>11952</v>
      </c>
      <c r="H2991">
        <v>33.296323000000001</v>
      </c>
      <c r="I2991" s="2">
        <v>1</v>
      </c>
      <c r="J2991">
        <f t="shared" si="276"/>
        <v>274.14999999999998</v>
      </c>
      <c r="K2991" s="1">
        <f t="shared" si="277"/>
        <v>3.3296323000000001</v>
      </c>
      <c r="L2991" s="1">
        <f t="shared" si="278"/>
        <v>0.92365213117394906</v>
      </c>
      <c r="M2991">
        <v>274.14999999999998</v>
      </c>
      <c r="N2991" s="1">
        <f t="shared" si="279"/>
        <v>3329632.3000000003</v>
      </c>
      <c r="O2991" s="1">
        <f t="shared" si="280"/>
        <v>878884.47353262547</v>
      </c>
      <c r="P2991" s="3">
        <f t="shared" si="281"/>
        <v>128682.94628251645</v>
      </c>
      <c r="Q2991" s="10">
        <v>367.37390868778601</v>
      </c>
      <c r="R2991" s="10">
        <v>6.8298441939857533</v>
      </c>
    </row>
    <row r="2992" spans="7:18" x14ac:dyDescent="0.3">
      <c r="G2992">
        <v>11956</v>
      </c>
      <c r="H2992">
        <v>33.289825</v>
      </c>
      <c r="I2992" s="2">
        <v>1</v>
      </c>
      <c r="J2992">
        <f t="shared" si="276"/>
        <v>274.14999999999998</v>
      </c>
      <c r="K2992" s="1">
        <f t="shared" si="277"/>
        <v>3.3289825</v>
      </c>
      <c r="L2992" s="1">
        <f t="shared" si="278"/>
        <v>0.92366703097089153</v>
      </c>
      <c r="M2992">
        <v>274.14999999999998</v>
      </c>
      <c r="N2992" s="1">
        <f t="shared" si="279"/>
        <v>3328982.5</v>
      </c>
      <c r="O2992" s="1">
        <f t="shared" si="280"/>
        <v>879007.23607292306</v>
      </c>
      <c r="P2992" s="3">
        <f t="shared" si="281"/>
        <v>128700.92071016235</v>
      </c>
      <c r="Q2992" s="10">
        <v>367.37390868778601</v>
      </c>
      <c r="R2992" s="10">
        <v>6.8298441939857533</v>
      </c>
    </row>
    <row r="2993" spans="7:18" x14ac:dyDescent="0.3">
      <c r="G2993">
        <v>11960</v>
      </c>
      <c r="H2993">
        <v>33.287509</v>
      </c>
      <c r="I2993" s="2">
        <v>1</v>
      </c>
      <c r="J2993">
        <f t="shared" si="276"/>
        <v>274.14999999999998</v>
      </c>
      <c r="K2993" s="1">
        <f t="shared" si="277"/>
        <v>3.3287509000000002</v>
      </c>
      <c r="L2993" s="1">
        <f t="shared" si="278"/>
        <v>0.92367234151717026</v>
      </c>
      <c r="M2993">
        <v>274.14999999999998</v>
      </c>
      <c r="N2993" s="1">
        <f t="shared" si="279"/>
        <v>3328750.9000000004</v>
      </c>
      <c r="O2993" s="1">
        <f t="shared" si="280"/>
        <v>879050.98981597146</v>
      </c>
      <c r="P2993" s="3">
        <f t="shared" si="281"/>
        <v>128707.32696802207</v>
      </c>
      <c r="Q2993" s="10">
        <v>367.37390868778601</v>
      </c>
      <c r="R2993" s="10">
        <v>6.8298441939857533</v>
      </c>
    </row>
    <row r="2994" spans="7:18" x14ac:dyDescent="0.3">
      <c r="G2994">
        <v>11964</v>
      </c>
      <c r="H2994">
        <v>33.292214999999999</v>
      </c>
      <c r="I2994" s="2">
        <v>1</v>
      </c>
      <c r="J2994">
        <f t="shared" si="276"/>
        <v>274.14999999999998</v>
      </c>
      <c r="K2994" s="1">
        <f t="shared" si="277"/>
        <v>3.3292215000000001</v>
      </c>
      <c r="L2994" s="1">
        <f t="shared" si="278"/>
        <v>0.92366155074394596</v>
      </c>
      <c r="M2994">
        <v>274.14999999999998</v>
      </c>
      <c r="N2994" s="1">
        <f t="shared" si="279"/>
        <v>3329221.5</v>
      </c>
      <c r="O2994" s="1">
        <f t="shared" si="280"/>
        <v>878962.08379850455</v>
      </c>
      <c r="P2994" s="3">
        <f t="shared" si="281"/>
        <v>128694.30968461974</v>
      </c>
      <c r="Q2994" s="10">
        <v>367.37390868778601</v>
      </c>
      <c r="R2994" s="10">
        <v>6.8298441939857533</v>
      </c>
    </row>
    <row r="2995" spans="7:18" x14ac:dyDescent="0.3">
      <c r="G2995">
        <v>11968</v>
      </c>
      <c r="H2995">
        <v>33.291020000000003</v>
      </c>
      <c r="I2995" s="2">
        <v>1</v>
      </c>
      <c r="J2995">
        <f t="shared" si="276"/>
        <v>274.14999999999998</v>
      </c>
      <c r="K2995" s="1">
        <f t="shared" si="277"/>
        <v>3.3291020000000002</v>
      </c>
      <c r="L2995" s="1">
        <f t="shared" si="278"/>
        <v>0.92366429085741875</v>
      </c>
      <c r="M2995">
        <v>274.14999999999998</v>
      </c>
      <c r="N2995" s="1">
        <f t="shared" si="279"/>
        <v>3329102</v>
      </c>
      <c r="O2995" s="1">
        <f t="shared" si="280"/>
        <v>878984.6600026876</v>
      </c>
      <c r="P2995" s="3">
        <f t="shared" si="281"/>
        <v>128697.6152071971</v>
      </c>
      <c r="Q2995" s="10">
        <v>367.37390868778601</v>
      </c>
      <c r="R2995" s="10">
        <v>6.8298441939857533</v>
      </c>
    </row>
    <row r="2996" spans="7:18" x14ac:dyDescent="0.3">
      <c r="G2996">
        <v>11972</v>
      </c>
      <c r="H2996">
        <v>33.288330999999999</v>
      </c>
      <c r="I2996" s="2">
        <v>1</v>
      </c>
      <c r="J2996">
        <f t="shared" si="276"/>
        <v>274.14999999999998</v>
      </c>
      <c r="K2996" s="1">
        <f t="shared" si="277"/>
        <v>3.3288330999999998</v>
      </c>
      <c r="L2996" s="1">
        <f t="shared" si="278"/>
        <v>0.92367045668597803</v>
      </c>
      <c r="M2996">
        <v>274.14999999999998</v>
      </c>
      <c r="N2996" s="1">
        <f t="shared" si="279"/>
        <v>3328833.0999999996</v>
      </c>
      <c r="O2996" s="1">
        <f t="shared" si="280"/>
        <v>879035.46069533413</v>
      </c>
      <c r="P2996" s="3">
        <f t="shared" si="281"/>
        <v>128705.05325281038</v>
      </c>
      <c r="Q2996" s="10">
        <v>367.37390868778601</v>
      </c>
      <c r="R2996" s="10">
        <v>6.8298441939857533</v>
      </c>
    </row>
    <row r="2997" spans="7:18" x14ac:dyDescent="0.3">
      <c r="G2997">
        <v>11976</v>
      </c>
      <c r="H2997">
        <v>33.291243999999999</v>
      </c>
      <c r="I2997" s="2">
        <v>1</v>
      </c>
      <c r="J2997">
        <f t="shared" si="276"/>
        <v>274.14999999999998</v>
      </c>
      <c r="K2997" s="1">
        <f t="shared" si="277"/>
        <v>3.3291244</v>
      </c>
      <c r="L2997" s="1">
        <f t="shared" si="278"/>
        <v>0.92366377722945403</v>
      </c>
      <c r="M2997">
        <v>274.14999999999998</v>
      </c>
      <c r="N2997" s="1">
        <f t="shared" si="279"/>
        <v>3329124.4</v>
      </c>
      <c r="O2997" s="1">
        <f t="shared" si="280"/>
        <v>878980.42815536784</v>
      </c>
      <c r="P2997" s="3">
        <f t="shared" si="281"/>
        <v>128696.99559609038</v>
      </c>
      <c r="Q2997" s="10">
        <v>367.37390868778601</v>
      </c>
      <c r="R2997" s="10">
        <v>6.8298441939857533</v>
      </c>
    </row>
    <row r="2998" spans="7:18" x14ac:dyDescent="0.3">
      <c r="G2998">
        <v>11980</v>
      </c>
      <c r="H2998">
        <v>33.290646000000002</v>
      </c>
      <c r="I2998" s="2">
        <v>1</v>
      </c>
      <c r="J2998">
        <f t="shared" si="276"/>
        <v>274.14999999999998</v>
      </c>
      <c r="K2998" s="1">
        <f t="shared" si="277"/>
        <v>3.3290646000000002</v>
      </c>
      <c r="L2998" s="1">
        <f t="shared" si="278"/>
        <v>0.92366514843268144</v>
      </c>
      <c r="M2998">
        <v>274.14999999999998</v>
      </c>
      <c r="N2998" s="1">
        <f t="shared" si="279"/>
        <v>3329064.6</v>
      </c>
      <c r="O2998" s="1">
        <f t="shared" si="280"/>
        <v>878991.725665848</v>
      </c>
      <c r="P2998" s="3">
        <f t="shared" si="281"/>
        <v>128698.6497349198</v>
      </c>
      <c r="Q2998" s="10">
        <v>367.37390868778601</v>
      </c>
      <c r="R2998" s="10">
        <v>6.8298441939857533</v>
      </c>
    </row>
    <row r="2999" spans="7:18" x14ac:dyDescent="0.3">
      <c r="G2999">
        <v>11984</v>
      </c>
      <c r="H2999">
        <v>33.292363999999999</v>
      </c>
      <c r="I2999" s="2">
        <v>1</v>
      </c>
      <c r="J2999">
        <f t="shared" si="276"/>
        <v>274.14999999999998</v>
      </c>
      <c r="K2999" s="1">
        <f t="shared" si="277"/>
        <v>3.3292364000000001</v>
      </c>
      <c r="L2999" s="1">
        <f t="shared" si="278"/>
        <v>0.92366120908963012</v>
      </c>
      <c r="M2999">
        <v>274.14999999999998</v>
      </c>
      <c r="N2999" s="1">
        <f t="shared" si="279"/>
        <v>3329236.4</v>
      </c>
      <c r="O2999" s="1">
        <f t="shared" si="280"/>
        <v>878959.26884817262</v>
      </c>
      <c r="P2999" s="3">
        <f t="shared" si="281"/>
        <v>128693.89753022032</v>
      </c>
      <c r="Q2999" s="10">
        <v>367.37390868778601</v>
      </c>
      <c r="R2999" s="10">
        <v>6.8298441939857533</v>
      </c>
    </row>
    <row r="3000" spans="7:18" x14ac:dyDescent="0.3">
      <c r="G3000">
        <v>11988</v>
      </c>
      <c r="H3000">
        <v>33.292513999999997</v>
      </c>
      <c r="I3000" s="2">
        <v>1</v>
      </c>
      <c r="J3000">
        <f t="shared" si="276"/>
        <v>274.14999999999998</v>
      </c>
      <c r="K3000" s="1">
        <f t="shared" si="277"/>
        <v>3.3292513999999995</v>
      </c>
      <c r="L3000" s="1">
        <f t="shared" si="278"/>
        <v>0.92366086514233225</v>
      </c>
      <c r="M3000">
        <v>274.14999999999998</v>
      </c>
      <c r="N3000" s="1">
        <f t="shared" si="279"/>
        <v>3329251.3999999994</v>
      </c>
      <c r="O3000" s="1">
        <f t="shared" si="280"/>
        <v>878956.4350034534</v>
      </c>
      <c r="P3000" s="3">
        <f t="shared" si="281"/>
        <v>128693.48260937605</v>
      </c>
      <c r="Q3000" s="10">
        <v>367.37390868778601</v>
      </c>
      <c r="R3000" s="10">
        <v>6.8298441939857533</v>
      </c>
    </row>
    <row r="3001" spans="7:18" x14ac:dyDescent="0.3">
      <c r="G3001">
        <v>11992</v>
      </c>
      <c r="H3001">
        <v>33.293559000000002</v>
      </c>
      <c r="I3001" s="2">
        <v>1</v>
      </c>
      <c r="J3001">
        <f t="shared" si="276"/>
        <v>274.14999999999998</v>
      </c>
      <c r="K3001" s="1">
        <f t="shared" si="277"/>
        <v>3.3293559000000004</v>
      </c>
      <c r="L3001" s="1">
        <f t="shared" si="278"/>
        <v>0.92365846897615722</v>
      </c>
      <c r="M3001">
        <v>274.14999999999998</v>
      </c>
      <c r="N3001" s="1">
        <f t="shared" si="279"/>
        <v>3329355.9000000004</v>
      </c>
      <c r="O3001" s="1">
        <f t="shared" si="280"/>
        <v>878936.69249333965</v>
      </c>
      <c r="P3001" s="3">
        <f t="shared" si="281"/>
        <v>128690.59198558537</v>
      </c>
      <c r="Q3001" s="10">
        <v>367.37390868778601</v>
      </c>
      <c r="R3001" s="10">
        <v>6.8298441939857533</v>
      </c>
    </row>
    <row r="3002" spans="7:18" x14ac:dyDescent="0.3">
      <c r="G3002">
        <v>11996</v>
      </c>
      <c r="H3002">
        <v>33.291168999999996</v>
      </c>
      <c r="I3002" s="2">
        <v>1</v>
      </c>
      <c r="J3002">
        <f t="shared" si="276"/>
        <v>274.14999999999998</v>
      </c>
      <c r="K3002" s="1">
        <f t="shared" si="277"/>
        <v>3.3291168999999998</v>
      </c>
      <c r="L3002" s="1">
        <f t="shared" si="278"/>
        <v>0.92366394920310291</v>
      </c>
      <c r="M3002">
        <v>274.14999999999998</v>
      </c>
      <c r="N3002" s="1">
        <f t="shared" si="279"/>
        <v>3329116.9</v>
      </c>
      <c r="O3002" s="1">
        <f t="shared" si="280"/>
        <v>878981.84506905696</v>
      </c>
      <c r="P3002" s="3">
        <f t="shared" si="281"/>
        <v>128697.20305524301</v>
      </c>
      <c r="Q3002" s="10">
        <v>367.37390868778601</v>
      </c>
      <c r="R3002" s="10">
        <v>6.8298441939857533</v>
      </c>
    </row>
    <row r="3003" spans="7:18" x14ac:dyDescent="0.3">
      <c r="G3003">
        <v>12000</v>
      </c>
      <c r="H3003">
        <v>33.291094999999999</v>
      </c>
      <c r="I3003" s="2">
        <v>1</v>
      </c>
      <c r="J3003">
        <f t="shared" si="276"/>
        <v>274.14999999999998</v>
      </c>
      <c r="K3003" s="1">
        <f t="shared" si="277"/>
        <v>3.3291094999999999</v>
      </c>
      <c r="L3003" s="1">
        <f t="shared" si="278"/>
        <v>0.92366411888376976</v>
      </c>
      <c r="M3003">
        <v>274.14999999999998</v>
      </c>
      <c r="N3003" s="1">
        <f t="shared" si="279"/>
        <v>3329109.5</v>
      </c>
      <c r="O3003" s="1">
        <f t="shared" si="280"/>
        <v>878983.24309004645</v>
      </c>
      <c r="P3003" s="3">
        <f t="shared" si="281"/>
        <v>128697.4077481979</v>
      </c>
      <c r="Q3003" s="10">
        <v>367.37390868778601</v>
      </c>
      <c r="R3003" s="10">
        <v>6.8298441939857533</v>
      </c>
    </row>
    <row r="3004" spans="7:18" x14ac:dyDescent="0.3">
      <c r="G3004">
        <v>12004</v>
      </c>
      <c r="H3004">
        <v>33.294755000000002</v>
      </c>
      <c r="I3004" s="2">
        <v>1</v>
      </c>
      <c r="J3004">
        <f t="shared" si="276"/>
        <v>274.14999999999998</v>
      </c>
      <c r="K3004" s="1">
        <f t="shared" si="277"/>
        <v>3.3294755</v>
      </c>
      <c r="L3004" s="1">
        <f t="shared" si="278"/>
        <v>0.92365572656970252</v>
      </c>
      <c r="M3004">
        <v>274.14999999999998</v>
      </c>
      <c r="N3004" s="1">
        <f t="shared" si="279"/>
        <v>3329475.5</v>
      </c>
      <c r="O3004" s="1">
        <f t="shared" si="280"/>
        <v>878914.09711204155</v>
      </c>
      <c r="P3004" s="3">
        <f t="shared" si="281"/>
        <v>128687.28365516722</v>
      </c>
      <c r="Q3004" s="10">
        <v>367.37390868778601</v>
      </c>
      <c r="R3004" s="10">
        <v>6.8298441939857533</v>
      </c>
    </row>
    <row r="3005" spans="7:18" x14ac:dyDescent="0.3">
      <c r="G3005">
        <v>12008</v>
      </c>
      <c r="H3005">
        <v>33.295650999999999</v>
      </c>
      <c r="I3005" s="2">
        <v>1</v>
      </c>
      <c r="J3005">
        <f t="shared" si="276"/>
        <v>274.14999999999998</v>
      </c>
      <c r="K3005" s="1">
        <f t="shared" si="277"/>
        <v>3.3295650999999999</v>
      </c>
      <c r="L3005" s="1">
        <f t="shared" si="278"/>
        <v>0.92365367205784332</v>
      </c>
      <c r="M3005">
        <v>274.14999999999998</v>
      </c>
      <c r="N3005" s="1">
        <f t="shared" si="279"/>
        <v>3329565.1</v>
      </c>
      <c r="O3005" s="1">
        <f t="shared" si="280"/>
        <v>878897.169380615</v>
      </c>
      <c r="P3005" s="3">
        <f t="shared" si="281"/>
        <v>128684.80516064441</v>
      </c>
      <c r="Q3005" s="10">
        <v>367.37390868778601</v>
      </c>
      <c r="R3005" s="10">
        <v>6.8298441939857533</v>
      </c>
    </row>
    <row r="3006" spans="7:18" x14ac:dyDescent="0.3">
      <c r="G3006">
        <v>12012</v>
      </c>
      <c r="H3006">
        <v>33.289600999999998</v>
      </c>
      <c r="I3006" s="2">
        <v>1</v>
      </c>
      <c r="J3006">
        <f t="shared" si="276"/>
        <v>274.14999999999998</v>
      </c>
      <c r="K3006" s="1">
        <f t="shared" si="277"/>
        <v>3.3289600999999998</v>
      </c>
      <c r="L3006" s="1">
        <f t="shared" si="278"/>
        <v>0.92366754459885636</v>
      </c>
      <c r="M3006">
        <v>274.14999999999998</v>
      </c>
      <c r="N3006" s="1">
        <f t="shared" si="279"/>
        <v>3328960.0999999996</v>
      </c>
      <c r="O3006" s="1">
        <f t="shared" si="280"/>
        <v>879011.46789042815</v>
      </c>
      <c r="P3006" s="3">
        <f t="shared" si="281"/>
        <v>128701.54031690372</v>
      </c>
      <c r="Q3006" s="10">
        <v>367.37390868778601</v>
      </c>
      <c r="R3006" s="10">
        <v>6.8298441939857533</v>
      </c>
    </row>
    <row r="3007" spans="7:18" x14ac:dyDescent="0.3">
      <c r="G3007">
        <v>12016</v>
      </c>
      <c r="H3007">
        <v>33.289675000000003</v>
      </c>
      <c r="I3007" s="2">
        <v>1</v>
      </c>
      <c r="J3007">
        <f t="shared" si="276"/>
        <v>274.14999999999998</v>
      </c>
      <c r="K3007" s="1">
        <f t="shared" si="277"/>
        <v>3.3289675000000001</v>
      </c>
      <c r="L3007" s="1">
        <f t="shared" si="278"/>
        <v>0.9236673749181894</v>
      </c>
      <c r="M3007">
        <v>274.14999999999998</v>
      </c>
      <c r="N3007" s="1">
        <f t="shared" si="279"/>
        <v>3328967.5</v>
      </c>
      <c r="O3007" s="1">
        <f t="shared" si="280"/>
        <v>879010.06987980846</v>
      </c>
      <c r="P3007" s="3">
        <f t="shared" si="281"/>
        <v>128701.33562546714</v>
      </c>
      <c r="Q3007" s="10">
        <v>367.37390868778601</v>
      </c>
      <c r="R3007" s="10">
        <v>6.8298441939857533</v>
      </c>
    </row>
    <row r="3008" spans="7:18" x14ac:dyDescent="0.3">
      <c r="G3008">
        <v>12020</v>
      </c>
      <c r="H3008">
        <v>33.295426999999997</v>
      </c>
      <c r="I3008" s="2">
        <v>1</v>
      </c>
      <c r="J3008">
        <f t="shared" si="276"/>
        <v>274.14999999999998</v>
      </c>
      <c r="K3008" s="1">
        <f t="shared" si="277"/>
        <v>3.3295426999999997</v>
      </c>
      <c r="L3008" s="1">
        <f t="shared" si="278"/>
        <v>0.92365418568580815</v>
      </c>
      <c r="M3008">
        <v>274.14999999999998</v>
      </c>
      <c r="N3008" s="1">
        <f t="shared" si="279"/>
        <v>3329542.6999999997</v>
      </c>
      <c r="O3008" s="1">
        <f t="shared" si="280"/>
        <v>878901.40132053162</v>
      </c>
      <c r="P3008" s="3">
        <f t="shared" si="281"/>
        <v>128685.4247853088</v>
      </c>
      <c r="Q3008" s="10">
        <v>367.37390868778601</v>
      </c>
      <c r="R3008" s="10">
        <v>6.8298441939857533</v>
      </c>
    </row>
    <row r="3009" spans="7:18" x14ac:dyDescent="0.3">
      <c r="G3009">
        <v>12024</v>
      </c>
      <c r="H3009">
        <v>33.288032000000001</v>
      </c>
      <c r="I3009" s="2">
        <v>1</v>
      </c>
      <c r="J3009">
        <f t="shared" si="276"/>
        <v>274.14999999999998</v>
      </c>
      <c r="K3009" s="1">
        <f t="shared" si="277"/>
        <v>3.3288032000000003</v>
      </c>
      <c r="L3009" s="1">
        <f t="shared" si="278"/>
        <v>0.92367114228759173</v>
      </c>
      <c r="M3009">
        <v>274.14999999999998</v>
      </c>
      <c r="N3009" s="1">
        <f t="shared" si="279"/>
        <v>3328803.2</v>
      </c>
      <c r="O3009" s="1">
        <f t="shared" si="280"/>
        <v>879041.10937306983</v>
      </c>
      <c r="P3009" s="3">
        <f t="shared" si="281"/>
        <v>128705.8803108772</v>
      </c>
      <c r="Q3009" s="10">
        <v>367.37390868778601</v>
      </c>
      <c r="R3009" s="10">
        <v>6.8298441939857533</v>
      </c>
    </row>
    <row r="3010" spans="7:18" x14ac:dyDescent="0.3">
      <c r="G3010">
        <v>12028</v>
      </c>
      <c r="H3010">
        <v>33.289078000000003</v>
      </c>
      <c r="I3010" s="2">
        <v>1</v>
      </c>
      <c r="J3010">
        <f t="shared" si="276"/>
        <v>274.14999999999998</v>
      </c>
      <c r="K3010" s="1">
        <f t="shared" si="277"/>
        <v>3.3289078000000005</v>
      </c>
      <c r="L3010" s="1">
        <f t="shared" si="278"/>
        <v>0.92366874382843478</v>
      </c>
      <c r="M3010">
        <v>274.14999999999998</v>
      </c>
      <c r="N3010" s="1">
        <f t="shared" si="279"/>
        <v>3328907.8000000007</v>
      </c>
      <c r="O3010" s="1">
        <f t="shared" si="280"/>
        <v>879021.34841029835</v>
      </c>
      <c r="P3010" s="3">
        <f t="shared" si="281"/>
        <v>128702.98698531804</v>
      </c>
      <c r="Q3010" s="10">
        <v>367.37390868778601</v>
      </c>
      <c r="R3010" s="10">
        <v>6.8298441939857533</v>
      </c>
    </row>
    <row r="3011" spans="7:18" x14ac:dyDescent="0.3">
      <c r="G3011">
        <v>12032</v>
      </c>
      <c r="H3011">
        <v>33.288778999999998</v>
      </c>
      <c r="I3011" s="2">
        <v>1</v>
      </c>
      <c r="J3011">
        <f t="shared" si="276"/>
        <v>274.14999999999998</v>
      </c>
      <c r="K3011" s="1">
        <f t="shared" si="277"/>
        <v>3.3288778999999997</v>
      </c>
      <c r="L3011" s="1">
        <f t="shared" si="278"/>
        <v>0.92366942943004848</v>
      </c>
      <c r="M3011">
        <v>274.14999999999998</v>
      </c>
      <c r="N3011" s="1">
        <f t="shared" si="279"/>
        <v>3328877.9</v>
      </c>
      <c r="O3011" s="1">
        <f t="shared" si="280"/>
        <v>879026.99710898439</v>
      </c>
      <c r="P3011" s="3">
        <f t="shared" si="281"/>
        <v>128703.81404645233</v>
      </c>
      <c r="Q3011" s="10">
        <v>367.37390868778601</v>
      </c>
      <c r="R3011" s="10">
        <v>6.8298441939857533</v>
      </c>
    </row>
    <row r="3012" spans="7:18" x14ac:dyDescent="0.3">
      <c r="G3012">
        <v>12036</v>
      </c>
      <c r="H3012">
        <v>33.289451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3.3289450999999999</v>
      </c>
      <c r="L3012" s="1">
        <f t="shared" ref="L3012:L3075" si="284">1+(0.083-0.422*(190.6/J3012)^1.6)*(190.6/4.599)*(K3012/J3012)+0.012*(0.139-0.172*(190.6/J3012)^4.2)*((190.6/4.599)*(K3012/J3012))</f>
        <v>0.92366788854615411</v>
      </c>
      <c r="M3012">
        <v>274.14999999999998</v>
      </c>
      <c r="N3012" s="1">
        <f t="shared" ref="N3012:N3075" si="285">K3012*10^6</f>
        <v>3328945.1</v>
      </c>
      <c r="O3012" s="1">
        <f t="shared" ref="O3012:O3075" si="286">((7.5*(10^6))/(0.828026351079252)-(((K3012*(10^6))/L3012)))*(Q3012*(1)/(8.314*274.15))</f>
        <v>879014.30169416207</v>
      </c>
      <c r="P3012" s="3">
        <f t="shared" ref="P3012:P3075" si="287">O3012*(1/R3012)</f>
        <v>128701.95523174708</v>
      </c>
      <c r="Q3012" s="10">
        <v>367.37390868778601</v>
      </c>
      <c r="R3012" s="10">
        <v>6.8298441939857533</v>
      </c>
    </row>
    <row r="3013" spans="7:18" x14ac:dyDescent="0.3">
      <c r="G3013">
        <v>12040</v>
      </c>
      <c r="H3013">
        <v>33.288854000000001</v>
      </c>
      <c r="I3013" s="2">
        <v>1</v>
      </c>
      <c r="J3013">
        <f t="shared" si="282"/>
        <v>274.14999999999998</v>
      </c>
      <c r="K3013" s="1">
        <f t="shared" si="283"/>
        <v>3.3288853999999999</v>
      </c>
      <c r="L3013" s="1">
        <f t="shared" si="284"/>
        <v>0.92366925745639961</v>
      </c>
      <c r="M3013">
        <v>274.14999999999998</v>
      </c>
      <c r="N3013" s="1">
        <f t="shared" si="285"/>
        <v>3328885.4</v>
      </c>
      <c r="O3013" s="1">
        <f t="shared" si="286"/>
        <v>879025.58021210856</v>
      </c>
      <c r="P3013" s="3">
        <f t="shared" si="287"/>
        <v>128703.60658976143</v>
      </c>
      <c r="Q3013" s="10">
        <v>367.37390868778601</v>
      </c>
      <c r="R3013" s="10">
        <v>6.8298441939857533</v>
      </c>
    </row>
    <row r="3014" spans="7:18" x14ac:dyDescent="0.3">
      <c r="G3014">
        <v>12044</v>
      </c>
      <c r="H3014">
        <v>33.291243999999999</v>
      </c>
      <c r="I3014" s="2">
        <v>1</v>
      </c>
      <c r="J3014">
        <f t="shared" si="282"/>
        <v>274.14999999999998</v>
      </c>
      <c r="K3014" s="1">
        <f t="shared" si="283"/>
        <v>3.3291244</v>
      </c>
      <c r="L3014" s="1">
        <f t="shared" si="284"/>
        <v>0.92366377722945403</v>
      </c>
      <c r="M3014">
        <v>274.14999999999998</v>
      </c>
      <c r="N3014" s="1">
        <f t="shared" si="285"/>
        <v>3329124.4</v>
      </c>
      <c r="O3014" s="1">
        <f t="shared" si="286"/>
        <v>878980.42815536784</v>
      </c>
      <c r="P3014" s="3">
        <f t="shared" si="287"/>
        <v>128696.99559609038</v>
      </c>
      <c r="Q3014" s="10">
        <v>367.37390868778601</v>
      </c>
      <c r="R3014" s="10">
        <v>6.8298441939857533</v>
      </c>
    </row>
    <row r="3015" spans="7:18" x14ac:dyDescent="0.3">
      <c r="G3015">
        <v>12048</v>
      </c>
      <c r="H3015">
        <v>33.287807999999998</v>
      </c>
      <c r="I3015" s="2">
        <v>1</v>
      </c>
      <c r="J3015">
        <f t="shared" si="282"/>
        <v>274.14999999999998</v>
      </c>
      <c r="K3015" s="1">
        <f t="shared" si="283"/>
        <v>3.3287807999999997</v>
      </c>
      <c r="L3015" s="1">
        <f t="shared" si="284"/>
        <v>0.92367165591555656</v>
      </c>
      <c r="M3015">
        <v>274.14999999999998</v>
      </c>
      <c r="N3015" s="1">
        <f t="shared" si="285"/>
        <v>3328780.8</v>
      </c>
      <c r="O3015" s="1">
        <f t="shared" si="286"/>
        <v>879045.34115290304</v>
      </c>
      <c r="P3015" s="3">
        <f t="shared" si="287"/>
        <v>128706.49991210279</v>
      </c>
      <c r="Q3015" s="10">
        <v>367.37390868778601</v>
      </c>
      <c r="R3015" s="10">
        <v>6.8298441939857533</v>
      </c>
    </row>
    <row r="3016" spans="7:18" x14ac:dyDescent="0.3">
      <c r="G3016">
        <v>12052</v>
      </c>
      <c r="H3016">
        <v>33.289526000000002</v>
      </c>
      <c r="I3016" s="2">
        <v>1</v>
      </c>
      <c r="J3016">
        <f t="shared" si="282"/>
        <v>274.14999999999998</v>
      </c>
      <c r="K3016" s="1">
        <f t="shared" si="283"/>
        <v>3.3289526</v>
      </c>
      <c r="L3016" s="1">
        <f t="shared" si="284"/>
        <v>0.92366771657250524</v>
      </c>
      <c r="M3016">
        <v>274.14999999999998</v>
      </c>
      <c r="N3016" s="1">
        <f t="shared" si="285"/>
        <v>3328952.6</v>
      </c>
      <c r="O3016" s="1">
        <f t="shared" si="286"/>
        <v>879012.88479255885</v>
      </c>
      <c r="P3016" s="3">
        <f t="shared" si="287"/>
        <v>128701.74777436402</v>
      </c>
      <c r="Q3016" s="10">
        <v>367.37390868778601</v>
      </c>
      <c r="R3016" s="10">
        <v>6.8298441939857533</v>
      </c>
    </row>
    <row r="3017" spans="7:18" x14ac:dyDescent="0.3">
      <c r="G3017">
        <v>12056</v>
      </c>
      <c r="H3017">
        <v>33.290272999999999</v>
      </c>
      <c r="I3017" s="2">
        <v>1</v>
      </c>
      <c r="J3017">
        <f t="shared" si="282"/>
        <v>274.14999999999998</v>
      </c>
      <c r="K3017" s="1">
        <f t="shared" si="283"/>
        <v>3.3290272999999999</v>
      </c>
      <c r="L3017" s="1">
        <f t="shared" si="284"/>
        <v>0.92366600371496199</v>
      </c>
      <c r="M3017">
        <v>274.14999999999998</v>
      </c>
      <c r="N3017" s="1">
        <f t="shared" si="285"/>
        <v>3329027.3</v>
      </c>
      <c r="O3017" s="1">
        <f t="shared" si="286"/>
        <v>878998.77242379333</v>
      </c>
      <c r="P3017" s="3">
        <f t="shared" si="287"/>
        <v>128699.68149461229</v>
      </c>
      <c r="Q3017" s="10">
        <v>367.37390868778601</v>
      </c>
      <c r="R3017" s="10">
        <v>6.8298441939857533</v>
      </c>
    </row>
    <row r="3018" spans="7:18" x14ac:dyDescent="0.3">
      <c r="G3018">
        <v>12060</v>
      </c>
      <c r="H3018">
        <v>33.291168999999996</v>
      </c>
      <c r="I3018" s="2">
        <v>1</v>
      </c>
      <c r="J3018">
        <f t="shared" si="282"/>
        <v>274.14999999999998</v>
      </c>
      <c r="K3018" s="1">
        <f t="shared" si="283"/>
        <v>3.3291168999999998</v>
      </c>
      <c r="L3018" s="1">
        <f t="shared" si="284"/>
        <v>0.92366394920310291</v>
      </c>
      <c r="M3018">
        <v>274.14999999999998</v>
      </c>
      <c r="N3018" s="1">
        <f t="shared" si="285"/>
        <v>3329116.9</v>
      </c>
      <c r="O3018" s="1">
        <f t="shared" si="286"/>
        <v>878981.84506905696</v>
      </c>
      <c r="P3018" s="3">
        <f t="shared" si="287"/>
        <v>128697.20305524301</v>
      </c>
      <c r="Q3018" s="10">
        <v>367.37390868778601</v>
      </c>
      <c r="R3018" s="10">
        <v>6.8298441939857533</v>
      </c>
    </row>
    <row r="3019" spans="7:18" x14ac:dyDescent="0.3">
      <c r="G3019">
        <v>12064</v>
      </c>
      <c r="H3019">
        <v>33.290720999999998</v>
      </c>
      <c r="I3019" s="2">
        <v>1</v>
      </c>
      <c r="J3019">
        <f t="shared" si="282"/>
        <v>274.14999999999998</v>
      </c>
      <c r="K3019" s="1">
        <f t="shared" si="283"/>
        <v>3.3290720999999999</v>
      </c>
      <c r="L3019" s="1">
        <f t="shared" si="284"/>
        <v>0.92366497645903234</v>
      </c>
      <c r="M3019">
        <v>274.14999999999998</v>
      </c>
      <c r="N3019" s="1">
        <f t="shared" si="285"/>
        <v>3329072.1</v>
      </c>
      <c r="O3019" s="1">
        <f t="shared" si="286"/>
        <v>878990.30875583808</v>
      </c>
      <c r="P3019" s="3">
        <f t="shared" si="287"/>
        <v>128698.44227630585</v>
      </c>
      <c r="Q3019" s="10">
        <v>367.37390868778601</v>
      </c>
      <c r="R3019" s="10">
        <v>6.8298441939857533</v>
      </c>
    </row>
    <row r="3020" spans="7:18" x14ac:dyDescent="0.3">
      <c r="G3020">
        <v>12068</v>
      </c>
      <c r="H3020">
        <v>33.293334999999999</v>
      </c>
      <c r="I3020" s="2">
        <v>1</v>
      </c>
      <c r="J3020">
        <f t="shared" si="282"/>
        <v>274.14999999999998</v>
      </c>
      <c r="K3020" s="1">
        <f t="shared" si="283"/>
        <v>3.3293334999999997</v>
      </c>
      <c r="L3020" s="1">
        <f t="shared" si="284"/>
        <v>0.92365898260412205</v>
      </c>
      <c r="M3020">
        <v>274.14999999999998</v>
      </c>
      <c r="N3020" s="1">
        <f t="shared" si="285"/>
        <v>3329333.4999999995</v>
      </c>
      <c r="O3020" s="1">
        <f t="shared" si="286"/>
        <v>878940.92438930017</v>
      </c>
      <c r="P3020" s="3">
        <f t="shared" si="287"/>
        <v>128691.21160381388</v>
      </c>
      <c r="Q3020" s="10">
        <v>367.37390868778601</v>
      </c>
      <c r="R3020" s="10">
        <v>6.8298441939857533</v>
      </c>
    </row>
    <row r="3021" spans="7:18" x14ac:dyDescent="0.3">
      <c r="G3021">
        <v>12072</v>
      </c>
      <c r="H3021">
        <v>33.288629999999998</v>
      </c>
      <c r="I3021" s="2">
        <v>1</v>
      </c>
      <c r="J3021">
        <f t="shared" si="282"/>
        <v>274.14999999999998</v>
      </c>
      <c r="K3021" s="1">
        <f t="shared" si="283"/>
        <v>3.3288629999999997</v>
      </c>
      <c r="L3021" s="1">
        <f t="shared" si="284"/>
        <v>0.92366977108436432</v>
      </c>
      <c r="M3021">
        <v>274.14999999999998</v>
      </c>
      <c r="N3021" s="1">
        <f t="shared" si="285"/>
        <v>3328862.9999999995</v>
      </c>
      <c r="O3021" s="1">
        <f t="shared" si="286"/>
        <v>879029.81200921256</v>
      </c>
      <c r="P3021" s="3">
        <f t="shared" si="287"/>
        <v>128704.22619351574</v>
      </c>
      <c r="Q3021" s="10">
        <v>367.37390868778601</v>
      </c>
      <c r="R3021" s="10">
        <v>6.8298441939857533</v>
      </c>
    </row>
    <row r="3022" spans="7:18" x14ac:dyDescent="0.3">
      <c r="G3022">
        <v>12076</v>
      </c>
      <c r="H3022">
        <v>33.293261000000001</v>
      </c>
      <c r="I3022" s="2">
        <v>1</v>
      </c>
      <c r="J3022">
        <f t="shared" si="282"/>
        <v>274.14999999999998</v>
      </c>
      <c r="K3022" s="1">
        <f t="shared" si="283"/>
        <v>3.3293261000000003</v>
      </c>
      <c r="L3022" s="1">
        <f t="shared" si="284"/>
        <v>0.92365915228478901</v>
      </c>
      <c r="M3022">
        <v>274.14999999999998</v>
      </c>
      <c r="N3022" s="1">
        <f t="shared" si="285"/>
        <v>3329326.1</v>
      </c>
      <c r="O3022" s="1">
        <f t="shared" si="286"/>
        <v>878942.32242532435</v>
      </c>
      <c r="P3022" s="3">
        <f t="shared" si="287"/>
        <v>128691.4162989701</v>
      </c>
      <c r="Q3022" s="10">
        <v>367.37390868778601</v>
      </c>
      <c r="R3022" s="10">
        <v>6.8298441939857533</v>
      </c>
    </row>
    <row r="3023" spans="7:18" x14ac:dyDescent="0.3">
      <c r="G3023">
        <v>12080</v>
      </c>
      <c r="H3023">
        <v>33.293334999999999</v>
      </c>
      <c r="I3023" s="2">
        <v>1</v>
      </c>
      <c r="J3023">
        <f t="shared" si="282"/>
        <v>274.14999999999998</v>
      </c>
      <c r="K3023" s="1">
        <f t="shared" si="283"/>
        <v>3.3293334999999997</v>
      </c>
      <c r="L3023" s="1">
        <f t="shared" si="284"/>
        <v>0.92365898260412205</v>
      </c>
      <c r="M3023">
        <v>274.14999999999998</v>
      </c>
      <c r="N3023" s="1">
        <f t="shared" si="285"/>
        <v>3329333.4999999995</v>
      </c>
      <c r="O3023" s="1">
        <f t="shared" si="286"/>
        <v>878940.92438930017</v>
      </c>
      <c r="P3023" s="3">
        <f t="shared" si="287"/>
        <v>128691.21160381388</v>
      </c>
      <c r="Q3023" s="10">
        <v>367.37390868778601</v>
      </c>
      <c r="R3023" s="10">
        <v>6.8298441939857533</v>
      </c>
    </row>
    <row r="3024" spans="7:18" x14ac:dyDescent="0.3">
      <c r="G3024">
        <v>12084</v>
      </c>
      <c r="H3024">
        <v>33.294381000000001</v>
      </c>
      <c r="I3024" s="2">
        <v>1</v>
      </c>
      <c r="J3024">
        <f t="shared" si="282"/>
        <v>274.14999999999998</v>
      </c>
      <c r="K3024" s="1">
        <f t="shared" si="283"/>
        <v>3.3294381</v>
      </c>
      <c r="L3024" s="1">
        <f t="shared" si="284"/>
        <v>0.9236565841449651</v>
      </c>
      <c r="M3024">
        <v>274.14999999999998</v>
      </c>
      <c r="N3024" s="1">
        <f t="shared" si="285"/>
        <v>3329438.1</v>
      </c>
      <c r="O3024" s="1">
        <f t="shared" si="286"/>
        <v>878921.16290623066</v>
      </c>
      <c r="P3024" s="3">
        <f t="shared" si="287"/>
        <v>128688.31820207466</v>
      </c>
      <c r="Q3024" s="10">
        <v>367.37390868778601</v>
      </c>
      <c r="R3024" s="10">
        <v>6.8298441939857533</v>
      </c>
    </row>
    <row r="3025" spans="7:18" x14ac:dyDescent="0.3">
      <c r="G3025">
        <v>12088</v>
      </c>
      <c r="H3025">
        <v>33.298563999999999</v>
      </c>
      <c r="I3025" s="2">
        <v>1</v>
      </c>
      <c r="J3025">
        <f t="shared" si="282"/>
        <v>274.14999999999998</v>
      </c>
      <c r="K3025" s="1">
        <f t="shared" si="283"/>
        <v>3.3298563999999997</v>
      </c>
      <c r="L3025" s="1">
        <f t="shared" si="284"/>
        <v>0.92364699260131933</v>
      </c>
      <c r="M3025">
        <v>274.14999999999998</v>
      </c>
      <c r="N3025" s="1">
        <f t="shared" si="285"/>
        <v>3329856.4</v>
      </c>
      <c r="O3025" s="1">
        <f t="shared" si="286"/>
        <v>878842.13484052173</v>
      </c>
      <c r="P3025" s="3">
        <f t="shared" si="287"/>
        <v>128676.74721107335</v>
      </c>
      <c r="Q3025" s="10">
        <v>367.37390868778601</v>
      </c>
      <c r="R3025" s="10">
        <v>6.8298441939857533</v>
      </c>
    </row>
    <row r="3026" spans="7:18" x14ac:dyDescent="0.3">
      <c r="G3026">
        <v>12092</v>
      </c>
      <c r="H3026">
        <v>33.294305999999999</v>
      </c>
      <c r="I3026" s="2">
        <v>1</v>
      </c>
      <c r="J3026">
        <f t="shared" si="282"/>
        <v>274.14999999999998</v>
      </c>
      <c r="K3026" s="1">
        <f t="shared" si="283"/>
        <v>3.3294305999999998</v>
      </c>
      <c r="L3026" s="1">
        <f t="shared" si="284"/>
        <v>0.92365675611861398</v>
      </c>
      <c r="M3026">
        <v>274.14999999999998</v>
      </c>
      <c r="N3026" s="1">
        <f t="shared" si="285"/>
        <v>3329430.5999999996</v>
      </c>
      <c r="O3026" s="1">
        <f t="shared" si="286"/>
        <v>878922.57984198874</v>
      </c>
      <c r="P3026" s="3">
        <f t="shared" si="287"/>
        <v>128688.52566445855</v>
      </c>
      <c r="Q3026" s="10">
        <v>367.37390868778601</v>
      </c>
      <c r="R3026" s="10">
        <v>6.8298441939857533</v>
      </c>
    </row>
    <row r="3027" spans="7:18" x14ac:dyDescent="0.3">
      <c r="G3027">
        <v>12096</v>
      </c>
      <c r="H3027">
        <v>33.290272999999999</v>
      </c>
      <c r="I3027" s="2">
        <v>1</v>
      </c>
      <c r="J3027">
        <f t="shared" si="282"/>
        <v>274.14999999999998</v>
      </c>
      <c r="K3027" s="1">
        <f t="shared" si="283"/>
        <v>3.3290272999999999</v>
      </c>
      <c r="L3027" s="1">
        <f t="shared" si="284"/>
        <v>0.92366600371496199</v>
      </c>
      <c r="M3027">
        <v>274.14999999999998</v>
      </c>
      <c r="N3027" s="1">
        <f t="shared" si="285"/>
        <v>3329027.3</v>
      </c>
      <c r="O3027" s="1">
        <f t="shared" si="286"/>
        <v>878998.77242379333</v>
      </c>
      <c r="P3027" s="3">
        <f t="shared" si="287"/>
        <v>128699.68149461229</v>
      </c>
      <c r="Q3027" s="10">
        <v>367.37390868778601</v>
      </c>
      <c r="R3027" s="10">
        <v>6.8298441939857533</v>
      </c>
    </row>
    <row r="3028" spans="7:18" x14ac:dyDescent="0.3">
      <c r="G3028">
        <v>12100</v>
      </c>
      <c r="H3028">
        <v>33.296098999999998</v>
      </c>
      <c r="I3028" s="2">
        <v>1</v>
      </c>
      <c r="J3028">
        <f t="shared" si="282"/>
        <v>274.14999999999998</v>
      </c>
      <c r="K3028" s="1">
        <f t="shared" si="283"/>
        <v>3.3296098999999999</v>
      </c>
      <c r="L3028" s="1">
        <f t="shared" si="284"/>
        <v>0.92365264480191389</v>
      </c>
      <c r="M3028">
        <v>274.14999999999998</v>
      </c>
      <c r="N3028" s="1">
        <f t="shared" si="285"/>
        <v>3329609.9</v>
      </c>
      <c r="O3028" s="1">
        <f t="shared" si="286"/>
        <v>878888.70548666199</v>
      </c>
      <c r="P3028" s="3">
        <f t="shared" si="287"/>
        <v>128683.56590924824</v>
      </c>
      <c r="Q3028" s="10">
        <v>367.37390868778601</v>
      </c>
      <c r="R3028" s="10">
        <v>6.8298441939857533</v>
      </c>
    </row>
    <row r="3029" spans="7:18" x14ac:dyDescent="0.3">
      <c r="G3029">
        <v>12104</v>
      </c>
      <c r="H3029">
        <v>33.295203000000001</v>
      </c>
      <c r="I3029" s="2">
        <v>1</v>
      </c>
      <c r="J3029">
        <f t="shared" si="282"/>
        <v>274.14999999999998</v>
      </c>
      <c r="K3029" s="1">
        <f t="shared" si="283"/>
        <v>3.3295203</v>
      </c>
      <c r="L3029" s="1">
        <f t="shared" si="284"/>
        <v>0.92365469931377286</v>
      </c>
      <c r="M3029">
        <v>274.14999999999998</v>
      </c>
      <c r="N3029" s="1">
        <f t="shared" si="285"/>
        <v>3329520.3</v>
      </c>
      <c r="O3029" s="1">
        <f t="shared" si="286"/>
        <v>878905.63325574156</v>
      </c>
      <c r="P3029" s="3">
        <f t="shared" si="287"/>
        <v>128686.04440928408</v>
      </c>
      <c r="Q3029" s="10">
        <v>367.37390868778601</v>
      </c>
      <c r="R3029" s="10">
        <v>6.8298441939857533</v>
      </c>
    </row>
    <row r="3030" spans="7:18" x14ac:dyDescent="0.3">
      <c r="G3030">
        <v>12108</v>
      </c>
      <c r="H3030">
        <v>33.29468</v>
      </c>
      <c r="I3030" s="2">
        <v>1</v>
      </c>
      <c r="J3030">
        <f t="shared" si="282"/>
        <v>274.14999999999998</v>
      </c>
      <c r="K3030" s="1">
        <f t="shared" si="283"/>
        <v>3.3294679999999999</v>
      </c>
      <c r="L3030" s="1">
        <f t="shared" si="284"/>
        <v>0.92365589854335139</v>
      </c>
      <c r="M3030">
        <v>274.14999999999998</v>
      </c>
      <c r="N3030" s="1">
        <f t="shared" si="285"/>
        <v>3329468</v>
      </c>
      <c r="O3030" s="1">
        <f t="shared" si="286"/>
        <v>878915.51405043062</v>
      </c>
      <c r="P3030" s="3">
        <f t="shared" si="287"/>
        <v>128687.49111793634</v>
      </c>
      <c r="Q3030" s="10">
        <v>367.37390868778601</v>
      </c>
      <c r="R3030" s="10">
        <v>6.8298441939857533</v>
      </c>
    </row>
    <row r="3031" spans="7:18" x14ac:dyDescent="0.3">
      <c r="G3031">
        <v>12112</v>
      </c>
      <c r="H3031">
        <v>33.291468000000002</v>
      </c>
      <c r="I3031" s="2">
        <v>1</v>
      </c>
      <c r="J3031">
        <f t="shared" si="282"/>
        <v>274.14999999999998</v>
      </c>
      <c r="K3031" s="1">
        <f t="shared" si="283"/>
        <v>3.3291468000000002</v>
      </c>
      <c r="L3031" s="1">
        <f t="shared" si="284"/>
        <v>0.9236632636014892</v>
      </c>
      <c r="M3031">
        <v>274.14999999999998</v>
      </c>
      <c r="N3031" s="1">
        <f t="shared" si="285"/>
        <v>3329146.8000000003</v>
      </c>
      <c r="O3031" s="1">
        <f t="shared" si="286"/>
        <v>878976.19630334177</v>
      </c>
      <c r="P3031" s="3">
        <f t="shared" si="287"/>
        <v>128696.37598429457</v>
      </c>
      <c r="Q3031" s="10">
        <v>367.37390868778601</v>
      </c>
      <c r="R3031" s="10">
        <v>6.8298441939857533</v>
      </c>
    </row>
    <row r="3032" spans="7:18" x14ac:dyDescent="0.3">
      <c r="G3032">
        <v>12116</v>
      </c>
      <c r="H3032">
        <v>33.290571999999997</v>
      </c>
      <c r="I3032" s="2">
        <v>1</v>
      </c>
      <c r="J3032">
        <f t="shared" si="282"/>
        <v>274.14999999999998</v>
      </c>
      <c r="K3032" s="1">
        <f t="shared" si="283"/>
        <v>3.3290571999999998</v>
      </c>
      <c r="L3032" s="1">
        <f t="shared" si="284"/>
        <v>0.92366531811334829</v>
      </c>
      <c r="M3032">
        <v>274.14999999999998</v>
      </c>
      <c r="N3032" s="1">
        <f t="shared" si="285"/>
        <v>3329057.1999999997</v>
      </c>
      <c r="O3032" s="1">
        <f t="shared" si="286"/>
        <v>878993.12368320732</v>
      </c>
      <c r="P3032" s="3">
        <f t="shared" si="287"/>
        <v>128698.85442734316</v>
      </c>
      <c r="Q3032" s="10">
        <v>367.37390868778601</v>
      </c>
      <c r="R3032" s="10">
        <v>6.8298441939857533</v>
      </c>
    </row>
    <row r="3033" spans="7:18" x14ac:dyDescent="0.3">
      <c r="G3033">
        <v>12120</v>
      </c>
      <c r="H3033">
        <v>33.290720999999998</v>
      </c>
      <c r="I3033" s="2">
        <v>1</v>
      </c>
      <c r="J3033">
        <f t="shared" si="282"/>
        <v>274.14999999999998</v>
      </c>
      <c r="K3033" s="1">
        <f t="shared" si="283"/>
        <v>3.3290720999999999</v>
      </c>
      <c r="L3033" s="1">
        <f t="shared" si="284"/>
        <v>0.92366497645903234</v>
      </c>
      <c r="M3033">
        <v>274.14999999999998</v>
      </c>
      <c r="N3033" s="1">
        <f t="shared" si="285"/>
        <v>3329072.1</v>
      </c>
      <c r="O3033" s="1">
        <f t="shared" si="286"/>
        <v>878990.30875583808</v>
      </c>
      <c r="P3033" s="3">
        <f t="shared" si="287"/>
        <v>128698.44227630585</v>
      </c>
      <c r="Q3033" s="10">
        <v>367.37390868778601</v>
      </c>
      <c r="R3033" s="10">
        <v>6.8298441939857533</v>
      </c>
    </row>
    <row r="3034" spans="7:18" x14ac:dyDescent="0.3">
      <c r="G3034">
        <v>12124</v>
      </c>
      <c r="H3034">
        <v>33.291020000000003</v>
      </c>
      <c r="I3034" s="2">
        <v>1</v>
      </c>
      <c r="J3034">
        <f t="shared" si="282"/>
        <v>274.14999999999998</v>
      </c>
      <c r="K3034" s="1">
        <f t="shared" si="283"/>
        <v>3.3291020000000002</v>
      </c>
      <c r="L3034" s="1">
        <f t="shared" si="284"/>
        <v>0.92366429085741875</v>
      </c>
      <c r="M3034">
        <v>274.14999999999998</v>
      </c>
      <c r="N3034" s="1">
        <f t="shared" si="285"/>
        <v>3329102</v>
      </c>
      <c r="O3034" s="1">
        <f t="shared" si="286"/>
        <v>878984.6600026876</v>
      </c>
      <c r="P3034" s="3">
        <f t="shared" si="287"/>
        <v>128697.6152071971</v>
      </c>
      <c r="Q3034" s="10">
        <v>367.37390868778601</v>
      </c>
      <c r="R3034" s="10">
        <v>6.8298441939857533</v>
      </c>
    </row>
    <row r="3035" spans="7:18" x14ac:dyDescent="0.3">
      <c r="G3035">
        <v>12128</v>
      </c>
      <c r="H3035">
        <v>33.287435000000002</v>
      </c>
      <c r="I3035" s="2">
        <v>1</v>
      </c>
      <c r="J3035">
        <f t="shared" si="282"/>
        <v>274.14999999999998</v>
      </c>
      <c r="K3035" s="1">
        <f t="shared" si="283"/>
        <v>3.3287435000000003</v>
      </c>
      <c r="L3035" s="1">
        <f t="shared" si="284"/>
        <v>0.92367251119783722</v>
      </c>
      <c r="M3035">
        <v>274.14999999999998</v>
      </c>
      <c r="N3035" s="1">
        <f t="shared" si="285"/>
        <v>3328743.5000000005</v>
      </c>
      <c r="O3035" s="1">
        <f t="shared" si="286"/>
        <v>879052.38781155681</v>
      </c>
      <c r="P3035" s="3">
        <f t="shared" si="287"/>
        <v>128707.53165725738</v>
      </c>
      <c r="Q3035" s="10">
        <v>367.37390868778601</v>
      </c>
      <c r="R3035" s="10">
        <v>6.8298441939857533</v>
      </c>
    </row>
    <row r="3036" spans="7:18" x14ac:dyDescent="0.3">
      <c r="G3036">
        <v>12132</v>
      </c>
      <c r="H3036">
        <v>33.287956999999999</v>
      </c>
      <c r="I3036" s="2">
        <v>1</v>
      </c>
      <c r="J3036">
        <f t="shared" si="282"/>
        <v>274.14999999999998</v>
      </c>
      <c r="K3036" s="1">
        <f t="shared" si="283"/>
        <v>3.3287956999999997</v>
      </c>
      <c r="L3036" s="1">
        <f t="shared" si="284"/>
        <v>0.92367131426124061</v>
      </c>
      <c r="M3036">
        <v>274.14999999999998</v>
      </c>
      <c r="N3036" s="1">
        <f t="shared" si="285"/>
        <v>3328795.6999999997</v>
      </c>
      <c r="O3036" s="1">
        <f t="shared" si="286"/>
        <v>879042.5262641632</v>
      </c>
      <c r="P3036" s="3">
        <f t="shared" si="287"/>
        <v>128706.08776672145</v>
      </c>
      <c r="Q3036" s="10">
        <v>367.37390868778601</v>
      </c>
      <c r="R3036" s="10">
        <v>6.8298441939857533</v>
      </c>
    </row>
    <row r="3037" spans="7:18" x14ac:dyDescent="0.3">
      <c r="G3037">
        <v>12136</v>
      </c>
      <c r="H3037">
        <v>33.291468000000002</v>
      </c>
      <c r="I3037" s="2">
        <v>1</v>
      </c>
      <c r="J3037">
        <f t="shared" si="282"/>
        <v>274.14999999999998</v>
      </c>
      <c r="K3037" s="1">
        <f t="shared" si="283"/>
        <v>3.3291468000000002</v>
      </c>
      <c r="L3037" s="1">
        <f t="shared" si="284"/>
        <v>0.9236632636014892</v>
      </c>
      <c r="M3037">
        <v>274.14999999999998</v>
      </c>
      <c r="N3037" s="1">
        <f t="shared" si="285"/>
        <v>3329146.8000000003</v>
      </c>
      <c r="O3037" s="1">
        <f t="shared" si="286"/>
        <v>878976.19630334177</v>
      </c>
      <c r="P3037" s="3">
        <f t="shared" si="287"/>
        <v>128696.37598429457</v>
      </c>
      <c r="Q3037" s="10">
        <v>367.37390868778601</v>
      </c>
      <c r="R3037" s="10">
        <v>6.8298441939857533</v>
      </c>
    </row>
    <row r="3038" spans="7:18" x14ac:dyDescent="0.3">
      <c r="G3038">
        <v>12140</v>
      </c>
      <c r="H3038">
        <v>33.290796</v>
      </c>
      <c r="I3038" s="2">
        <v>1</v>
      </c>
      <c r="J3038">
        <f t="shared" si="282"/>
        <v>274.14999999999998</v>
      </c>
      <c r="K3038" s="1">
        <f t="shared" si="283"/>
        <v>3.3290796</v>
      </c>
      <c r="L3038" s="1">
        <f t="shared" si="284"/>
        <v>0.92366480448538346</v>
      </c>
      <c r="M3038">
        <v>274.14999999999998</v>
      </c>
      <c r="N3038" s="1">
        <f t="shared" si="285"/>
        <v>3329079.6</v>
      </c>
      <c r="O3038" s="1">
        <f t="shared" si="286"/>
        <v>878988.89184530056</v>
      </c>
      <c r="P3038" s="3">
        <f t="shared" si="287"/>
        <v>128698.23481761466</v>
      </c>
      <c r="Q3038" s="10">
        <v>367.37390868778601</v>
      </c>
      <c r="R3038" s="10">
        <v>6.8298441939857533</v>
      </c>
    </row>
    <row r="3039" spans="7:18" x14ac:dyDescent="0.3">
      <c r="G3039">
        <v>12144</v>
      </c>
      <c r="H3039">
        <v>33.289003000000001</v>
      </c>
      <c r="I3039" s="2">
        <v>1</v>
      </c>
      <c r="J3039">
        <f t="shared" si="282"/>
        <v>274.14999999999998</v>
      </c>
      <c r="K3039" s="1">
        <f t="shared" si="283"/>
        <v>3.3289002999999999</v>
      </c>
      <c r="L3039" s="1">
        <f t="shared" si="284"/>
        <v>0.92366891580208366</v>
      </c>
      <c r="M3039">
        <v>274.14999999999998</v>
      </c>
      <c r="N3039" s="1">
        <f t="shared" si="285"/>
        <v>3328900.3</v>
      </c>
      <c r="O3039" s="1">
        <f t="shared" si="286"/>
        <v>879022.76530874998</v>
      </c>
      <c r="P3039" s="3">
        <f t="shared" si="287"/>
        <v>128703.19444223966</v>
      </c>
      <c r="Q3039" s="10">
        <v>367.37390868778601</v>
      </c>
      <c r="R3039" s="10">
        <v>6.8298441939857533</v>
      </c>
    </row>
    <row r="3040" spans="7:18" x14ac:dyDescent="0.3">
      <c r="G3040">
        <v>12148</v>
      </c>
      <c r="H3040">
        <v>33.288854000000001</v>
      </c>
      <c r="I3040" s="2">
        <v>1</v>
      </c>
      <c r="J3040">
        <f t="shared" si="282"/>
        <v>274.14999999999998</v>
      </c>
      <c r="K3040" s="1">
        <f t="shared" si="283"/>
        <v>3.3288853999999999</v>
      </c>
      <c r="L3040" s="1">
        <f t="shared" si="284"/>
        <v>0.92366925745639961</v>
      </c>
      <c r="M3040">
        <v>274.14999999999998</v>
      </c>
      <c r="N3040" s="1">
        <f t="shared" si="285"/>
        <v>3328885.4</v>
      </c>
      <c r="O3040" s="1">
        <f t="shared" si="286"/>
        <v>879025.58021210856</v>
      </c>
      <c r="P3040" s="3">
        <f t="shared" si="287"/>
        <v>128703.60658976143</v>
      </c>
      <c r="Q3040" s="10">
        <v>367.37390868778601</v>
      </c>
      <c r="R3040" s="10">
        <v>6.8298441939857533</v>
      </c>
    </row>
    <row r="3041" spans="7:18" x14ac:dyDescent="0.3">
      <c r="G3041">
        <v>12152</v>
      </c>
      <c r="H3041">
        <v>33.290123999999999</v>
      </c>
      <c r="I3041" s="2">
        <v>1</v>
      </c>
      <c r="J3041">
        <f t="shared" si="282"/>
        <v>274.14999999999998</v>
      </c>
      <c r="K3041" s="1">
        <f t="shared" si="283"/>
        <v>3.3290123999999999</v>
      </c>
      <c r="L3041" s="1">
        <f t="shared" si="284"/>
        <v>0.92366634536927783</v>
      </c>
      <c r="M3041">
        <v>274.14999999999998</v>
      </c>
      <c r="N3041" s="1">
        <f t="shared" si="285"/>
        <v>3329012.4</v>
      </c>
      <c r="O3041" s="1">
        <f t="shared" si="286"/>
        <v>879001.5873449014</v>
      </c>
      <c r="P3041" s="3">
        <f t="shared" si="287"/>
        <v>128700.09364473286</v>
      </c>
      <c r="Q3041" s="10">
        <v>367.37390868778601</v>
      </c>
      <c r="R3041" s="10">
        <v>6.8298441939857533</v>
      </c>
    </row>
    <row r="3042" spans="7:18" x14ac:dyDescent="0.3">
      <c r="G3042">
        <v>12156</v>
      </c>
      <c r="H3042">
        <v>33.292513999999997</v>
      </c>
      <c r="I3042" s="2">
        <v>1</v>
      </c>
      <c r="J3042">
        <f t="shared" si="282"/>
        <v>274.14999999999998</v>
      </c>
      <c r="K3042" s="1">
        <f t="shared" si="283"/>
        <v>3.3292513999999995</v>
      </c>
      <c r="L3042" s="1">
        <f t="shared" si="284"/>
        <v>0.92366086514233225</v>
      </c>
      <c r="M3042">
        <v>274.14999999999998</v>
      </c>
      <c r="N3042" s="1">
        <f t="shared" si="285"/>
        <v>3329251.3999999994</v>
      </c>
      <c r="O3042" s="1">
        <f t="shared" si="286"/>
        <v>878956.4350034534</v>
      </c>
      <c r="P3042" s="3">
        <f t="shared" si="287"/>
        <v>128693.48260937605</v>
      </c>
      <c r="Q3042" s="10">
        <v>367.37390868778601</v>
      </c>
      <c r="R3042" s="10">
        <v>6.8298441939857533</v>
      </c>
    </row>
    <row r="3043" spans="7:18" x14ac:dyDescent="0.3">
      <c r="G3043">
        <v>12160</v>
      </c>
      <c r="H3043">
        <v>33.291168999999996</v>
      </c>
      <c r="I3043" s="2">
        <v>1</v>
      </c>
      <c r="J3043">
        <f t="shared" si="282"/>
        <v>274.14999999999998</v>
      </c>
      <c r="K3043" s="1">
        <f t="shared" si="283"/>
        <v>3.3291168999999998</v>
      </c>
      <c r="L3043" s="1">
        <f t="shared" si="284"/>
        <v>0.92366394920310291</v>
      </c>
      <c r="M3043">
        <v>274.14999999999998</v>
      </c>
      <c r="N3043" s="1">
        <f t="shared" si="285"/>
        <v>3329116.9</v>
      </c>
      <c r="O3043" s="1">
        <f t="shared" si="286"/>
        <v>878981.84506905696</v>
      </c>
      <c r="P3043" s="3">
        <f t="shared" si="287"/>
        <v>128697.20305524301</v>
      </c>
      <c r="Q3043" s="10">
        <v>367.37390868778601</v>
      </c>
      <c r="R3043" s="10">
        <v>6.8298441939857533</v>
      </c>
    </row>
    <row r="3044" spans="7:18" x14ac:dyDescent="0.3">
      <c r="G3044">
        <v>12164</v>
      </c>
      <c r="H3044">
        <v>33.294007999999998</v>
      </c>
      <c r="I3044" s="2">
        <v>1</v>
      </c>
      <c r="J3044">
        <f t="shared" si="282"/>
        <v>274.14999999999998</v>
      </c>
      <c r="K3044" s="1">
        <f t="shared" si="283"/>
        <v>3.3294007999999997</v>
      </c>
      <c r="L3044" s="1">
        <f t="shared" si="284"/>
        <v>0.92365743942724576</v>
      </c>
      <c r="M3044">
        <v>274.14999999999998</v>
      </c>
      <c r="N3044" s="1">
        <f t="shared" si="285"/>
        <v>3329400.8</v>
      </c>
      <c r="O3044" s="1">
        <f t="shared" si="286"/>
        <v>878928.20979485393</v>
      </c>
      <c r="P3044" s="3">
        <f t="shared" si="287"/>
        <v>128689.34998090052</v>
      </c>
      <c r="Q3044" s="10">
        <v>367.37390868778601</v>
      </c>
      <c r="R3044" s="10">
        <v>6.8298441939857533</v>
      </c>
    </row>
    <row r="3045" spans="7:18" x14ac:dyDescent="0.3">
      <c r="G3045">
        <v>12168</v>
      </c>
      <c r="H3045">
        <v>33.294305999999999</v>
      </c>
      <c r="I3045" s="2">
        <v>1</v>
      </c>
      <c r="J3045">
        <f t="shared" si="282"/>
        <v>274.14999999999998</v>
      </c>
      <c r="K3045" s="1">
        <f t="shared" si="283"/>
        <v>3.3294305999999998</v>
      </c>
      <c r="L3045" s="1">
        <f t="shared" si="284"/>
        <v>0.92365675611861398</v>
      </c>
      <c r="M3045">
        <v>274.14999999999998</v>
      </c>
      <c r="N3045" s="1">
        <f t="shared" si="285"/>
        <v>3329430.5999999996</v>
      </c>
      <c r="O3045" s="1">
        <f t="shared" si="286"/>
        <v>878922.57984198874</v>
      </c>
      <c r="P3045" s="3">
        <f t="shared" si="287"/>
        <v>128688.52566445855</v>
      </c>
      <c r="Q3045" s="10">
        <v>367.37390868778601</v>
      </c>
      <c r="R3045" s="10">
        <v>6.8298441939857533</v>
      </c>
    </row>
    <row r="3046" spans="7:18" x14ac:dyDescent="0.3">
      <c r="G3046">
        <v>12172</v>
      </c>
      <c r="H3046">
        <v>33.289003000000001</v>
      </c>
      <c r="I3046" s="2">
        <v>1</v>
      </c>
      <c r="J3046">
        <f t="shared" si="282"/>
        <v>274.14999999999998</v>
      </c>
      <c r="K3046" s="1">
        <f t="shared" si="283"/>
        <v>3.3289002999999999</v>
      </c>
      <c r="L3046" s="1">
        <f t="shared" si="284"/>
        <v>0.92366891580208366</v>
      </c>
      <c r="M3046">
        <v>274.14999999999998</v>
      </c>
      <c r="N3046" s="1">
        <f t="shared" si="285"/>
        <v>3328900.3</v>
      </c>
      <c r="O3046" s="1">
        <f t="shared" si="286"/>
        <v>879022.76530874998</v>
      </c>
      <c r="P3046" s="3">
        <f t="shared" si="287"/>
        <v>128703.19444223966</v>
      </c>
      <c r="Q3046" s="10">
        <v>367.37390868778601</v>
      </c>
      <c r="R3046" s="10">
        <v>6.8298441939857533</v>
      </c>
    </row>
    <row r="3047" spans="7:18" x14ac:dyDescent="0.3">
      <c r="G3047">
        <v>12176</v>
      </c>
      <c r="H3047">
        <v>33.290049000000003</v>
      </c>
      <c r="I3047" s="2">
        <v>1</v>
      </c>
      <c r="J3047">
        <f t="shared" si="282"/>
        <v>274.14999999999998</v>
      </c>
      <c r="K3047" s="1">
        <f t="shared" si="283"/>
        <v>3.3290049000000002</v>
      </c>
      <c r="L3047" s="1">
        <f t="shared" si="284"/>
        <v>0.92366651734292671</v>
      </c>
      <c r="M3047">
        <v>274.14999999999998</v>
      </c>
      <c r="N3047" s="1">
        <f t="shared" si="285"/>
        <v>3329004.9000000004</v>
      </c>
      <c r="O3047" s="1">
        <f t="shared" si="286"/>
        <v>879003.0042507113</v>
      </c>
      <c r="P3047" s="3">
        <f t="shared" si="287"/>
        <v>128700.30110273186</v>
      </c>
      <c r="Q3047" s="10">
        <v>367.37390868778601</v>
      </c>
      <c r="R3047" s="10">
        <v>6.8298441939857533</v>
      </c>
    </row>
    <row r="3048" spans="7:18" x14ac:dyDescent="0.3">
      <c r="G3048">
        <v>12180</v>
      </c>
      <c r="H3048">
        <v>33.289451</v>
      </c>
      <c r="I3048" s="2">
        <v>1</v>
      </c>
      <c r="J3048">
        <f t="shared" si="282"/>
        <v>274.14999999999998</v>
      </c>
      <c r="K3048" s="1">
        <f t="shared" si="283"/>
        <v>3.3289450999999999</v>
      </c>
      <c r="L3048" s="1">
        <f t="shared" si="284"/>
        <v>0.92366788854615411</v>
      </c>
      <c r="M3048">
        <v>274.14999999999998</v>
      </c>
      <c r="N3048" s="1">
        <f t="shared" si="285"/>
        <v>3328945.1</v>
      </c>
      <c r="O3048" s="1">
        <f t="shared" si="286"/>
        <v>879014.30169416207</v>
      </c>
      <c r="P3048" s="3">
        <f t="shared" si="287"/>
        <v>128701.95523174708</v>
      </c>
      <c r="Q3048" s="10">
        <v>367.37390868778601</v>
      </c>
      <c r="R3048" s="10">
        <v>6.8298441939857533</v>
      </c>
    </row>
    <row r="3049" spans="7:18" x14ac:dyDescent="0.3">
      <c r="G3049">
        <v>12184</v>
      </c>
      <c r="H3049">
        <v>33.292140000000003</v>
      </c>
      <c r="I3049" s="2">
        <v>1</v>
      </c>
      <c r="J3049">
        <f t="shared" si="282"/>
        <v>274.14999999999998</v>
      </c>
      <c r="K3049" s="1">
        <f t="shared" si="283"/>
        <v>3.3292140000000003</v>
      </c>
      <c r="L3049" s="1">
        <f t="shared" si="284"/>
        <v>0.92366172271759484</v>
      </c>
      <c r="M3049">
        <v>274.14999999999998</v>
      </c>
      <c r="N3049" s="1">
        <f t="shared" si="285"/>
        <v>3329214.0000000005</v>
      </c>
      <c r="O3049" s="1">
        <f t="shared" si="286"/>
        <v>878963.50071902457</v>
      </c>
      <c r="P3049" s="3">
        <f t="shared" si="287"/>
        <v>128694.51714477253</v>
      </c>
      <c r="Q3049" s="10">
        <v>367.37390868778601</v>
      </c>
      <c r="R3049" s="10">
        <v>6.8298441939857533</v>
      </c>
    </row>
    <row r="3050" spans="7:18" x14ac:dyDescent="0.3">
      <c r="G3050">
        <v>12188</v>
      </c>
      <c r="H3050">
        <v>33.292065999999998</v>
      </c>
      <c r="I3050" s="2">
        <v>1</v>
      </c>
      <c r="J3050">
        <f t="shared" si="282"/>
        <v>274.14999999999998</v>
      </c>
      <c r="K3050" s="1">
        <f t="shared" si="283"/>
        <v>3.3292066</v>
      </c>
      <c r="L3050" s="1">
        <f t="shared" si="284"/>
        <v>0.9236618923982618</v>
      </c>
      <c r="M3050">
        <v>274.14999999999998</v>
      </c>
      <c r="N3050" s="1">
        <f t="shared" si="285"/>
        <v>3329206.6</v>
      </c>
      <c r="O3050" s="1">
        <f t="shared" si="286"/>
        <v>878964.89874675404</v>
      </c>
      <c r="P3050" s="3">
        <f t="shared" si="287"/>
        <v>128694.72183871426</v>
      </c>
      <c r="Q3050" s="10">
        <v>367.37390868778601</v>
      </c>
      <c r="R3050" s="10">
        <v>6.8298441939857533</v>
      </c>
    </row>
    <row r="3051" spans="7:18" x14ac:dyDescent="0.3">
      <c r="G3051">
        <v>12192</v>
      </c>
      <c r="H3051">
        <v>33.292439000000002</v>
      </c>
      <c r="I3051" s="2">
        <v>1</v>
      </c>
      <c r="J3051">
        <f t="shared" si="282"/>
        <v>274.14999999999998</v>
      </c>
      <c r="K3051" s="1">
        <f t="shared" si="283"/>
        <v>3.3292439000000003</v>
      </c>
      <c r="L3051" s="1">
        <f t="shared" si="284"/>
        <v>0.92366103711598113</v>
      </c>
      <c r="M3051">
        <v>274.14999999999998</v>
      </c>
      <c r="N3051" s="1">
        <f t="shared" si="285"/>
        <v>3329243.9000000004</v>
      </c>
      <c r="O3051" s="1">
        <f t="shared" si="286"/>
        <v>878957.85192607681</v>
      </c>
      <c r="P3051" s="3">
        <f t="shared" si="287"/>
        <v>128693.6900698368</v>
      </c>
      <c r="Q3051" s="10">
        <v>367.37390868778601</v>
      </c>
      <c r="R3051" s="10">
        <v>6.8298441939857533</v>
      </c>
    </row>
    <row r="3052" spans="7:18" x14ac:dyDescent="0.3">
      <c r="G3052">
        <v>12196</v>
      </c>
      <c r="H3052">
        <v>33.292513999999997</v>
      </c>
      <c r="I3052" s="2">
        <v>1</v>
      </c>
      <c r="J3052">
        <f t="shared" si="282"/>
        <v>274.14999999999998</v>
      </c>
      <c r="K3052" s="1">
        <f t="shared" si="283"/>
        <v>3.3292513999999995</v>
      </c>
      <c r="L3052" s="1">
        <f t="shared" si="284"/>
        <v>0.92366086514233225</v>
      </c>
      <c r="M3052">
        <v>274.14999999999998</v>
      </c>
      <c r="N3052" s="1">
        <f t="shared" si="285"/>
        <v>3329251.3999999994</v>
      </c>
      <c r="O3052" s="1">
        <f t="shared" si="286"/>
        <v>878956.4350034534</v>
      </c>
      <c r="P3052" s="3">
        <f t="shared" si="287"/>
        <v>128693.48260937605</v>
      </c>
      <c r="Q3052" s="10">
        <v>367.37390868778601</v>
      </c>
      <c r="R3052" s="10">
        <v>6.8298441939857533</v>
      </c>
    </row>
    <row r="3053" spans="7:18" x14ac:dyDescent="0.3">
      <c r="G3053">
        <v>12200</v>
      </c>
      <c r="H3053">
        <v>33.292887</v>
      </c>
      <c r="I3053" s="2">
        <v>1</v>
      </c>
      <c r="J3053">
        <f t="shared" si="282"/>
        <v>274.14999999999998</v>
      </c>
      <c r="K3053" s="1">
        <f t="shared" si="283"/>
        <v>3.3292887000000002</v>
      </c>
      <c r="L3053" s="1">
        <f t="shared" si="284"/>
        <v>0.92366000986005159</v>
      </c>
      <c r="M3053">
        <v>274.14999999999998</v>
      </c>
      <c r="N3053" s="1">
        <f t="shared" si="285"/>
        <v>3329288.7</v>
      </c>
      <c r="O3053" s="1">
        <f t="shared" si="286"/>
        <v>878949.38816710154</v>
      </c>
      <c r="P3053" s="3">
        <f t="shared" si="287"/>
        <v>128692.45083820357</v>
      </c>
      <c r="Q3053" s="10">
        <v>367.37390868778601</v>
      </c>
      <c r="R3053" s="10">
        <v>6.8298441939857533</v>
      </c>
    </row>
    <row r="3054" spans="7:18" x14ac:dyDescent="0.3">
      <c r="G3054">
        <v>12204</v>
      </c>
      <c r="H3054">
        <v>33.290497000000002</v>
      </c>
      <c r="I3054" s="2">
        <v>1</v>
      </c>
      <c r="J3054">
        <f t="shared" si="282"/>
        <v>274.14999999999998</v>
      </c>
      <c r="K3054" s="1">
        <f t="shared" si="283"/>
        <v>3.3290497000000001</v>
      </c>
      <c r="L3054" s="1">
        <f t="shared" si="284"/>
        <v>0.92366549008699717</v>
      </c>
      <c r="M3054">
        <v>274.14999999999998</v>
      </c>
      <c r="N3054" s="1">
        <f t="shared" si="285"/>
        <v>3329049.7</v>
      </c>
      <c r="O3054" s="1">
        <f t="shared" si="286"/>
        <v>878994.54059216892</v>
      </c>
      <c r="P3054" s="3">
        <f t="shared" si="287"/>
        <v>128699.06188580362</v>
      </c>
      <c r="Q3054" s="10">
        <v>367.37390868778601</v>
      </c>
      <c r="R3054" s="10">
        <v>6.8298441939857533</v>
      </c>
    </row>
    <row r="3055" spans="7:18" x14ac:dyDescent="0.3">
      <c r="G3055">
        <v>12208</v>
      </c>
      <c r="H3055">
        <v>33.294305999999999</v>
      </c>
      <c r="I3055" s="2">
        <v>1</v>
      </c>
      <c r="J3055">
        <f t="shared" si="282"/>
        <v>274.14999999999998</v>
      </c>
      <c r="K3055" s="1">
        <f t="shared" si="283"/>
        <v>3.3294305999999998</v>
      </c>
      <c r="L3055" s="1">
        <f t="shared" si="284"/>
        <v>0.92365675611861398</v>
      </c>
      <c r="M3055">
        <v>274.14999999999998</v>
      </c>
      <c r="N3055" s="1">
        <f t="shared" si="285"/>
        <v>3329430.5999999996</v>
      </c>
      <c r="O3055" s="1">
        <f t="shared" si="286"/>
        <v>878922.57984198874</v>
      </c>
      <c r="P3055" s="3">
        <f t="shared" si="287"/>
        <v>128688.52566445855</v>
      </c>
      <c r="Q3055" s="10">
        <v>367.37390868778601</v>
      </c>
      <c r="R3055" s="10">
        <v>6.8298441939857533</v>
      </c>
    </row>
    <row r="3056" spans="7:18" x14ac:dyDescent="0.3">
      <c r="G3056">
        <v>12212</v>
      </c>
      <c r="H3056">
        <v>33.290497000000002</v>
      </c>
      <c r="I3056" s="2">
        <v>1</v>
      </c>
      <c r="J3056">
        <f t="shared" si="282"/>
        <v>274.14999999999998</v>
      </c>
      <c r="K3056" s="1">
        <f t="shared" si="283"/>
        <v>3.3290497000000001</v>
      </c>
      <c r="L3056" s="1">
        <f t="shared" si="284"/>
        <v>0.92366549008699717</v>
      </c>
      <c r="M3056">
        <v>274.14999999999998</v>
      </c>
      <c r="N3056" s="1">
        <f t="shared" si="285"/>
        <v>3329049.7</v>
      </c>
      <c r="O3056" s="1">
        <f t="shared" si="286"/>
        <v>878994.54059216892</v>
      </c>
      <c r="P3056" s="3">
        <f t="shared" si="287"/>
        <v>128699.06188580362</v>
      </c>
      <c r="Q3056" s="10">
        <v>367.37390868778601</v>
      </c>
      <c r="R3056" s="10">
        <v>6.8298441939857533</v>
      </c>
    </row>
    <row r="3057" spans="7:18" x14ac:dyDescent="0.3">
      <c r="G3057">
        <v>12216</v>
      </c>
      <c r="H3057">
        <v>33.293036999999998</v>
      </c>
      <c r="I3057" s="2">
        <v>1</v>
      </c>
      <c r="J3057">
        <f t="shared" si="282"/>
        <v>274.14999999999998</v>
      </c>
      <c r="K3057" s="1">
        <f t="shared" si="283"/>
        <v>3.3293036999999996</v>
      </c>
      <c r="L3057" s="1">
        <f t="shared" si="284"/>
        <v>0.92365966591275384</v>
      </c>
      <c r="M3057">
        <v>274.14999999999998</v>
      </c>
      <c r="N3057" s="1">
        <f t="shared" si="285"/>
        <v>3329303.6999999997</v>
      </c>
      <c r="O3057" s="1">
        <f t="shared" si="286"/>
        <v>878946.55431502347</v>
      </c>
      <c r="P3057" s="3">
        <f t="shared" si="287"/>
        <v>128692.03591628183</v>
      </c>
      <c r="Q3057" s="10">
        <v>367.37390868778601</v>
      </c>
      <c r="R3057" s="10">
        <v>6.8298441939857533</v>
      </c>
    </row>
    <row r="3058" spans="7:18" x14ac:dyDescent="0.3">
      <c r="G3058">
        <v>12220</v>
      </c>
      <c r="H3058">
        <v>33.289675000000003</v>
      </c>
      <c r="I3058" s="2">
        <v>1</v>
      </c>
      <c r="J3058">
        <f t="shared" si="282"/>
        <v>274.14999999999998</v>
      </c>
      <c r="K3058" s="1">
        <f t="shared" si="283"/>
        <v>3.3289675000000001</v>
      </c>
      <c r="L3058" s="1">
        <f t="shared" si="284"/>
        <v>0.9236673749181894</v>
      </c>
      <c r="M3058">
        <v>274.14999999999998</v>
      </c>
      <c r="N3058" s="1">
        <f t="shared" si="285"/>
        <v>3328967.5</v>
      </c>
      <c r="O3058" s="1">
        <f t="shared" si="286"/>
        <v>879010.06987980846</v>
      </c>
      <c r="P3058" s="3">
        <f t="shared" si="287"/>
        <v>128701.33562546714</v>
      </c>
      <c r="Q3058" s="10">
        <v>367.37390868778601</v>
      </c>
      <c r="R3058" s="10">
        <v>6.8298441939857533</v>
      </c>
    </row>
    <row r="3059" spans="7:18" x14ac:dyDescent="0.3">
      <c r="G3059">
        <v>12224</v>
      </c>
      <c r="H3059">
        <v>33.290272999999999</v>
      </c>
      <c r="I3059" s="2">
        <v>1</v>
      </c>
      <c r="J3059">
        <f t="shared" si="282"/>
        <v>274.14999999999998</v>
      </c>
      <c r="K3059" s="1">
        <f t="shared" si="283"/>
        <v>3.3290272999999999</v>
      </c>
      <c r="L3059" s="1">
        <f t="shared" si="284"/>
        <v>0.92366600371496199</v>
      </c>
      <c r="M3059">
        <v>274.14999999999998</v>
      </c>
      <c r="N3059" s="1">
        <f t="shared" si="285"/>
        <v>3329027.3</v>
      </c>
      <c r="O3059" s="1">
        <f t="shared" si="286"/>
        <v>878998.77242379333</v>
      </c>
      <c r="P3059" s="3">
        <f t="shared" si="287"/>
        <v>128699.68149461229</v>
      </c>
      <c r="Q3059" s="10">
        <v>367.37390868778601</v>
      </c>
      <c r="R3059" s="10">
        <v>6.8298441939857533</v>
      </c>
    </row>
    <row r="3060" spans="7:18" x14ac:dyDescent="0.3">
      <c r="G3060">
        <v>12228</v>
      </c>
      <c r="H3060">
        <v>33.291243999999999</v>
      </c>
      <c r="I3060" s="2">
        <v>1</v>
      </c>
      <c r="J3060">
        <f t="shared" si="282"/>
        <v>274.14999999999998</v>
      </c>
      <c r="K3060" s="1">
        <f t="shared" si="283"/>
        <v>3.3291244</v>
      </c>
      <c r="L3060" s="1">
        <f t="shared" si="284"/>
        <v>0.92366377722945403</v>
      </c>
      <c r="M3060">
        <v>274.14999999999998</v>
      </c>
      <c r="N3060" s="1">
        <f t="shared" si="285"/>
        <v>3329124.4</v>
      </c>
      <c r="O3060" s="1">
        <f t="shared" si="286"/>
        <v>878980.42815536784</v>
      </c>
      <c r="P3060" s="3">
        <f t="shared" si="287"/>
        <v>128696.99559609038</v>
      </c>
      <c r="Q3060" s="10">
        <v>367.37390868778601</v>
      </c>
      <c r="R3060" s="10">
        <v>6.8298441939857533</v>
      </c>
    </row>
    <row r="3061" spans="7:18" x14ac:dyDescent="0.3">
      <c r="G3061">
        <v>12232</v>
      </c>
      <c r="H3061">
        <v>33.289451</v>
      </c>
      <c r="I3061" s="2">
        <v>1</v>
      </c>
      <c r="J3061">
        <f t="shared" si="282"/>
        <v>274.14999999999998</v>
      </c>
      <c r="K3061" s="1">
        <f t="shared" si="283"/>
        <v>3.3289450999999999</v>
      </c>
      <c r="L3061" s="1">
        <f t="shared" si="284"/>
        <v>0.92366788854615411</v>
      </c>
      <c r="M3061">
        <v>274.14999999999998</v>
      </c>
      <c r="N3061" s="1">
        <f t="shared" si="285"/>
        <v>3328945.1</v>
      </c>
      <c r="O3061" s="1">
        <f t="shared" si="286"/>
        <v>879014.30169416207</v>
      </c>
      <c r="P3061" s="3">
        <f t="shared" si="287"/>
        <v>128701.95523174708</v>
      </c>
      <c r="Q3061" s="10">
        <v>367.37390868778601</v>
      </c>
      <c r="R3061" s="10">
        <v>6.8298441939857533</v>
      </c>
    </row>
    <row r="3062" spans="7:18" x14ac:dyDescent="0.3">
      <c r="G3062">
        <v>12236</v>
      </c>
      <c r="H3062">
        <v>33.289749999999998</v>
      </c>
      <c r="I3062" s="2">
        <v>1</v>
      </c>
      <c r="J3062">
        <f t="shared" si="282"/>
        <v>274.14999999999998</v>
      </c>
      <c r="K3062" s="1">
        <f t="shared" si="283"/>
        <v>3.3289749999999998</v>
      </c>
      <c r="L3062" s="1">
        <f t="shared" si="284"/>
        <v>0.92366720294454041</v>
      </c>
      <c r="M3062">
        <v>274.14999999999998</v>
      </c>
      <c r="N3062" s="1">
        <f t="shared" si="285"/>
        <v>3328975</v>
      </c>
      <c r="O3062" s="1">
        <f t="shared" si="286"/>
        <v>879008.65297662956</v>
      </c>
      <c r="P3062" s="3">
        <f t="shared" si="287"/>
        <v>128701.12816785337</v>
      </c>
      <c r="Q3062" s="10">
        <v>367.37390868778601</v>
      </c>
      <c r="R3062" s="10">
        <v>6.8298441939857533</v>
      </c>
    </row>
    <row r="3063" spans="7:18" x14ac:dyDescent="0.3">
      <c r="G3063">
        <v>12240</v>
      </c>
      <c r="H3063">
        <v>33.289675000000003</v>
      </c>
      <c r="I3063" s="2">
        <v>1</v>
      </c>
      <c r="J3063">
        <f t="shared" si="282"/>
        <v>274.14999999999998</v>
      </c>
      <c r="K3063" s="1">
        <f t="shared" si="283"/>
        <v>3.3289675000000001</v>
      </c>
      <c r="L3063" s="1">
        <f t="shared" si="284"/>
        <v>0.9236673749181894</v>
      </c>
      <c r="M3063">
        <v>274.14999999999998</v>
      </c>
      <c r="N3063" s="1">
        <f t="shared" si="285"/>
        <v>3328967.5</v>
      </c>
      <c r="O3063" s="1">
        <f t="shared" si="286"/>
        <v>879010.06987980846</v>
      </c>
      <c r="P3063" s="3">
        <f t="shared" si="287"/>
        <v>128701.33562546714</v>
      </c>
      <c r="Q3063" s="10">
        <v>367.37390868778601</v>
      </c>
      <c r="R3063" s="10">
        <v>6.8298441939857533</v>
      </c>
    </row>
    <row r="3064" spans="7:18" x14ac:dyDescent="0.3">
      <c r="G3064">
        <v>12244</v>
      </c>
      <c r="H3064">
        <v>33.294604999999997</v>
      </c>
      <c r="I3064" s="2">
        <v>1</v>
      </c>
      <c r="J3064">
        <f t="shared" si="282"/>
        <v>274.14999999999998</v>
      </c>
      <c r="K3064" s="1">
        <f t="shared" si="283"/>
        <v>3.3294604999999997</v>
      </c>
      <c r="L3064" s="1">
        <f t="shared" si="284"/>
        <v>0.92365607051700027</v>
      </c>
      <c r="M3064">
        <v>274.14999999999998</v>
      </c>
      <c r="N3064" s="1">
        <f t="shared" si="285"/>
        <v>3329460.4999999995</v>
      </c>
      <c r="O3064" s="1">
        <f t="shared" si="286"/>
        <v>878916.93098829233</v>
      </c>
      <c r="P3064" s="3">
        <f t="shared" si="287"/>
        <v>128687.69858062823</v>
      </c>
      <c r="Q3064" s="10">
        <v>367.37390868778601</v>
      </c>
      <c r="R3064" s="10">
        <v>6.8298441939857533</v>
      </c>
    </row>
    <row r="3065" spans="7:18" x14ac:dyDescent="0.3">
      <c r="G3065">
        <v>12248</v>
      </c>
      <c r="H3065">
        <v>33.293709</v>
      </c>
      <c r="I3065" s="2">
        <v>1</v>
      </c>
      <c r="J3065">
        <f t="shared" si="282"/>
        <v>274.14999999999998</v>
      </c>
      <c r="K3065" s="1">
        <f t="shared" si="283"/>
        <v>3.3293708999999998</v>
      </c>
      <c r="L3065" s="1">
        <f t="shared" si="284"/>
        <v>0.92365812502885947</v>
      </c>
      <c r="M3065">
        <v>274.14999999999998</v>
      </c>
      <c r="N3065" s="1">
        <f t="shared" si="285"/>
        <v>3329370.9</v>
      </c>
      <c r="O3065" s="1">
        <f t="shared" si="286"/>
        <v>878933.85863180656</v>
      </c>
      <c r="P3065" s="3">
        <f t="shared" si="287"/>
        <v>128690.17706227927</v>
      </c>
      <c r="Q3065" s="10">
        <v>367.37390868778601</v>
      </c>
      <c r="R3065" s="10">
        <v>6.8298441939857533</v>
      </c>
    </row>
    <row r="3066" spans="7:18" x14ac:dyDescent="0.3">
      <c r="G3066">
        <v>12252</v>
      </c>
      <c r="H3066">
        <v>33.292513999999997</v>
      </c>
      <c r="I3066" s="2">
        <v>1</v>
      </c>
      <c r="J3066">
        <f t="shared" si="282"/>
        <v>274.14999999999998</v>
      </c>
      <c r="K3066" s="1">
        <f t="shared" si="283"/>
        <v>3.3292513999999995</v>
      </c>
      <c r="L3066" s="1">
        <f t="shared" si="284"/>
        <v>0.92366086514233225</v>
      </c>
      <c r="M3066">
        <v>274.14999999999998</v>
      </c>
      <c r="N3066" s="1">
        <f t="shared" si="285"/>
        <v>3329251.3999999994</v>
      </c>
      <c r="O3066" s="1">
        <f t="shared" si="286"/>
        <v>878956.4350034534</v>
      </c>
      <c r="P3066" s="3">
        <f t="shared" si="287"/>
        <v>128693.48260937605</v>
      </c>
      <c r="Q3066" s="10">
        <v>367.37390868778601</v>
      </c>
      <c r="R3066" s="10">
        <v>6.8298441939857533</v>
      </c>
    </row>
    <row r="3067" spans="7:18" x14ac:dyDescent="0.3">
      <c r="G3067">
        <v>12256</v>
      </c>
      <c r="H3067">
        <v>33.289301999999999</v>
      </c>
      <c r="I3067" s="2">
        <v>1</v>
      </c>
      <c r="J3067">
        <f t="shared" si="282"/>
        <v>274.14999999999998</v>
      </c>
      <c r="K3067" s="1">
        <f t="shared" si="283"/>
        <v>3.3289301999999998</v>
      </c>
      <c r="L3067" s="1">
        <f t="shared" si="284"/>
        <v>0.92366823020046995</v>
      </c>
      <c r="M3067">
        <v>274.14999999999998</v>
      </c>
      <c r="N3067" s="1">
        <f t="shared" si="285"/>
        <v>3328930.1999999997</v>
      </c>
      <c r="O3067" s="1">
        <f t="shared" si="286"/>
        <v>879017.11660378182</v>
      </c>
      <c r="P3067" s="3">
        <f t="shared" si="287"/>
        <v>128702.36738018558</v>
      </c>
      <c r="Q3067" s="10">
        <v>367.37390868778601</v>
      </c>
      <c r="R3067" s="10">
        <v>6.8298441939857533</v>
      </c>
    </row>
    <row r="3068" spans="7:18" x14ac:dyDescent="0.3">
      <c r="G3068">
        <v>12260</v>
      </c>
      <c r="H3068">
        <v>33.290571999999997</v>
      </c>
      <c r="I3068" s="2">
        <v>1</v>
      </c>
      <c r="J3068">
        <f t="shared" si="282"/>
        <v>274.14999999999998</v>
      </c>
      <c r="K3068" s="1">
        <f t="shared" si="283"/>
        <v>3.3290571999999998</v>
      </c>
      <c r="L3068" s="1">
        <f t="shared" si="284"/>
        <v>0.92366531811334829</v>
      </c>
      <c r="M3068">
        <v>274.14999999999998</v>
      </c>
      <c r="N3068" s="1">
        <f t="shared" si="285"/>
        <v>3329057.1999999997</v>
      </c>
      <c r="O3068" s="1">
        <f t="shared" si="286"/>
        <v>878993.12368320732</v>
      </c>
      <c r="P3068" s="3">
        <f t="shared" si="287"/>
        <v>128698.85442734316</v>
      </c>
      <c r="Q3068" s="10">
        <v>367.37390868778601</v>
      </c>
      <c r="R3068" s="10">
        <v>6.8298441939857533</v>
      </c>
    </row>
    <row r="3069" spans="7:18" x14ac:dyDescent="0.3">
      <c r="G3069">
        <v>12264</v>
      </c>
      <c r="H3069">
        <v>33.285193999999997</v>
      </c>
      <c r="I3069" s="2">
        <v>1</v>
      </c>
      <c r="J3069">
        <f t="shared" si="282"/>
        <v>274.14999999999998</v>
      </c>
      <c r="K3069" s="1">
        <f t="shared" si="283"/>
        <v>3.3285193999999998</v>
      </c>
      <c r="L3069" s="1">
        <f t="shared" si="284"/>
        <v>0.92367764977046685</v>
      </c>
      <c r="M3069">
        <v>274.14999999999998</v>
      </c>
      <c r="N3069" s="1">
        <f t="shared" si="285"/>
        <v>3328519.4</v>
      </c>
      <c r="O3069" s="1">
        <f t="shared" si="286"/>
        <v>879094.72416429035</v>
      </c>
      <c r="P3069" s="3">
        <f t="shared" si="287"/>
        <v>128713.73038617874</v>
      </c>
      <c r="Q3069" s="10">
        <v>367.37390868778601</v>
      </c>
      <c r="R3069" s="10">
        <v>6.8298441939857533</v>
      </c>
    </row>
    <row r="3070" spans="7:18" x14ac:dyDescent="0.3">
      <c r="G3070">
        <v>12268</v>
      </c>
      <c r="H3070">
        <v>33.286014999999999</v>
      </c>
      <c r="I3070" s="2">
        <v>1</v>
      </c>
      <c r="J3070">
        <f t="shared" si="282"/>
        <v>274.14999999999998</v>
      </c>
      <c r="K3070" s="1">
        <f t="shared" si="283"/>
        <v>3.3286015</v>
      </c>
      <c r="L3070" s="1">
        <f t="shared" si="284"/>
        <v>0.92367576723225675</v>
      </c>
      <c r="M3070">
        <v>274.14999999999998</v>
      </c>
      <c r="N3070" s="1">
        <f t="shared" si="285"/>
        <v>3328601.5</v>
      </c>
      <c r="O3070" s="1">
        <f t="shared" si="286"/>
        <v>879079.21411383571</v>
      </c>
      <c r="P3070" s="3">
        <f t="shared" si="287"/>
        <v>128711.45946315119</v>
      </c>
      <c r="Q3070" s="10">
        <v>367.37390868778601</v>
      </c>
      <c r="R3070" s="10">
        <v>6.8298441939857533</v>
      </c>
    </row>
    <row r="3071" spans="7:18" x14ac:dyDescent="0.3">
      <c r="G3071">
        <v>12272</v>
      </c>
      <c r="H3071">
        <v>33.286985999999999</v>
      </c>
      <c r="I3071" s="2">
        <v>1</v>
      </c>
      <c r="J3071">
        <f t="shared" si="282"/>
        <v>274.14999999999998</v>
      </c>
      <c r="K3071" s="1">
        <f t="shared" si="283"/>
        <v>3.3286986000000001</v>
      </c>
      <c r="L3071" s="1">
        <f t="shared" si="284"/>
        <v>0.92367354074674868</v>
      </c>
      <c r="M3071">
        <v>274.14999999999998</v>
      </c>
      <c r="N3071" s="1">
        <f t="shared" si="285"/>
        <v>3328698.6</v>
      </c>
      <c r="O3071" s="1">
        <f t="shared" si="286"/>
        <v>879060.87023321679</v>
      </c>
      <c r="P3071" s="3">
        <f t="shared" si="287"/>
        <v>128708.77362141045</v>
      </c>
      <c r="Q3071" s="10">
        <v>367.37390868778601</v>
      </c>
      <c r="R3071" s="10">
        <v>6.8298441939857533</v>
      </c>
    </row>
    <row r="3072" spans="7:18" x14ac:dyDescent="0.3">
      <c r="G3072">
        <v>12276</v>
      </c>
      <c r="H3072">
        <v>33.28848</v>
      </c>
      <c r="I3072" s="2">
        <v>1</v>
      </c>
      <c r="J3072">
        <f t="shared" si="282"/>
        <v>274.14999999999998</v>
      </c>
      <c r="K3072" s="1">
        <f t="shared" si="283"/>
        <v>3.3288479999999998</v>
      </c>
      <c r="L3072" s="1">
        <f t="shared" si="284"/>
        <v>0.92367011503166219</v>
      </c>
      <c r="M3072">
        <v>274.14999999999998</v>
      </c>
      <c r="N3072" s="1">
        <f t="shared" si="285"/>
        <v>3328848</v>
      </c>
      <c r="O3072" s="1">
        <f t="shared" si="286"/>
        <v>879032.64579928468</v>
      </c>
      <c r="P3072" s="3">
        <f t="shared" si="287"/>
        <v>128704.6411063588</v>
      </c>
      <c r="Q3072" s="10">
        <v>367.37390868778601</v>
      </c>
      <c r="R3072" s="10">
        <v>6.8298441939857533</v>
      </c>
    </row>
    <row r="3073" spans="7:18" x14ac:dyDescent="0.3">
      <c r="G3073">
        <v>12280</v>
      </c>
      <c r="H3073">
        <v>33.291468000000002</v>
      </c>
      <c r="I3073" s="2">
        <v>1</v>
      </c>
      <c r="J3073">
        <f t="shared" si="282"/>
        <v>274.14999999999998</v>
      </c>
      <c r="K3073" s="1">
        <f t="shared" si="283"/>
        <v>3.3291468000000002</v>
      </c>
      <c r="L3073" s="1">
        <f t="shared" si="284"/>
        <v>0.9236632636014892</v>
      </c>
      <c r="M3073">
        <v>274.14999999999998</v>
      </c>
      <c r="N3073" s="1">
        <f t="shared" si="285"/>
        <v>3329146.8000000003</v>
      </c>
      <c r="O3073" s="1">
        <f t="shared" si="286"/>
        <v>878976.19630334177</v>
      </c>
      <c r="P3073" s="3">
        <f t="shared" si="287"/>
        <v>128696.37598429457</v>
      </c>
      <c r="Q3073" s="10">
        <v>367.37390868778601</v>
      </c>
      <c r="R3073" s="10">
        <v>6.8298441939857533</v>
      </c>
    </row>
    <row r="3074" spans="7:18" x14ac:dyDescent="0.3">
      <c r="G3074">
        <v>12284</v>
      </c>
      <c r="H3074">
        <v>33.287435000000002</v>
      </c>
      <c r="I3074" s="2">
        <v>1</v>
      </c>
      <c r="J3074">
        <f t="shared" si="282"/>
        <v>274.14999999999998</v>
      </c>
      <c r="K3074" s="1">
        <f t="shared" si="283"/>
        <v>3.3287435000000003</v>
      </c>
      <c r="L3074" s="1">
        <f t="shared" si="284"/>
        <v>0.92367251119783722</v>
      </c>
      <c r="M3074">
        <v>274.14999999999998</v>
      </c>
      <c r="N3074" s="1">
        <f t="shared" si="285"/>
        <v>3328743.5000000005</v>
      </c>
      <c r="O3074" s="1">
        <f t="shared" si="286"/>
        <v>879052.38781155681</v>
      </c>
      <c r="P3074" s="3">
        <f t="shared" si="287"/>
        <v>128707.53165725738</v>
      </c>
      <c r="Q3074" s="10">
        <v>367.37390868778601</v>
      </c>
      <c r="R3074" s="10">
        <v>6.8298441939857533</v>
      </c>
    </row>
    <row r="3075" spans="7:18" x14ac:dyDescent="0.3">
      <c r="G3075">
        <v>12288</v>
      </c>
      <c r="H3075">
        <v>33.291392999999999</v>
      </c>
      <c r="I3075" s="2">
        <v>1</v>
      </c>
      <c r="J3075">
        <f t="shared" si="282"/>
        <v>274.14999999999998</v>
      </c>
      <c r="K3075" s="1">
        <f t="shared" si="283"/>
        <v>3.3291393</v>
      </c>
      <c r="L3075" s="1">
        <f t="shared" si="284"/>
        <v>0.92366343557513819</v>
      </c>
      <c r="M3075">
        <v>274.14999999999998</v>
      </c>
      <c r="N3075" s="1">
        <f t="shared" si="285"/>
        <v>3329139.3</v>
      </c>
      <c r="O3075" s="1">
        <f t="shared" si="286"/>
        <v>878977.6132186068</v>
      </c>
      <c r="P3075" s="3">
        <f t="shared" si="287"/>
        <v>128696.58344367796</v>
      </c>
      <c r="Q3075" s="10">
        <v>367.37390868778601</v>
      </c>
      <c r="R3075" s="10">
        <v>6.8298441939857533</v>
      </c>
    </row>
    <row r="3076" spans="7:18" x14ac:dyDescent="0.3">
      <c r="G3076">
        <v>12292</v>
      </c>
      <c r="H3076">
        <v>33.291767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3.3291767000000001</v>
      </c>
      <c r="L3076" s="1">
        <f t="shared" ref="L3076:L3139" si="290">1+(0.083-0.422*(190.6/J3076)^1.6)*(190.6/4.599)*(K3076/J3076)+0.012*(0.139-0.172*(190.6/J3076)^4.2)*((190.6/4.599)*(K3076/J3076))</f>
        <v>0.92366257799987539</v>
      </c>
      <c r="M3076">
        <v>274.14999999999998</v>
      </c>
      <c r="N3076" s="1">
        <f t="shared" ref="N3076:N3139" si="291">K3076*10^6</f>
        <v>3329176.7</v>
      </c>
      <c r="O3076" s="1">
        <f t="shared" ref="O3076:O3139" si="292">((7.5*(10^6))/(0.828026351079252)-(((K3076*(10^6))/L3076)))*(Q3076*(1)/(8.314*274.15))</f>
        <v>878970.54752924072</v>
      </c>
      <c r="P3076" s="3">
        <f t="shared" ref="P3076:P3139" si="293">O3076*(1/R3076)</f>
        <v>128695.54891211832</v>
      </c>
      <c r="Q3076" s="10">
        <v>367.37390868778601</v>
      </c>
      <c r="R3076" s="10">
        <v>6.8298441939857533</v>
      </c>
    </row>
    <row r="3077" spans="7:18" x14ac:dyDescent="0.3">
      <c r="G3077">
        <v>12296</v>
      </c>
      <c r="H3077">
        <v>33.290123999999999</v>
      </c>
      <c r="I3077" s="2">
        <v>1</v>
      </c>
      <c r="J3077">
        <f t="shared" si="288"/>
        <v>274.14999999999998</v>
      </c>
      <c r="K3077" s="1">
        <f t="shared" si="289"/>
        <v>3.3290123999999999</v>
      </c>
      <c r="L3077" s="1">
        <f t="shared" si="290"/>
        <v>0.92366634536927783</v>
      </c>
      <c r="M3077">
        <v>274.14999999999998</v>
      </c>
      <c r="N3077" s="1">
        <f t="shared" si="291"/>
        <v>3329012.4</v>
      </c>
      <c r="O3077" s="1">
        <f t="shared" si="292"/>
        <v>879001.5873449014</v>
      </c>
      <c r="P3077" s="3">
        <f t="shared" si="293"/>
        <v>128700.09364473286</v>
      </c>
      <c r="Q3077" s="10">
        <v>367.37390868778601</v>
      </c>
      <c r="R3077" s="10">
        <v>6.8298441939857533</v>
      </c>
    </row>
    <row r="3078" spans="7:18" x14ac:dyDescent="0.3">
      <c r="G3078">
        <v>12300</v>
      </c>
      <c r="H3078">
        <v>33.298639000000001</v>
      </c>
      <c r="I3078" s="2">
        <v>1</v>
      </c>
      <c r="J3078">
        <f t="shared" si="288"/>
        <v>274.14999999999998</v>
      </c>
      <c r="K3078" s="1">
        <f t="shared" si="289"/>
        <v>3.3298639000000003</v>
      </c>
      <c r="L3078" s="1">
        <f t="shared" si="290"/>
        <v>0.92364682062767034</v>
      </c>
      <c r="M3078">
        <v>274.14999999999998</v>
      </c>
      <c r="N3078" s="1">
        <f t="shared" si="291"/>
        <v>3329863.9000000004</v>
      </c>
      <c r="O3078" s="1">
        <f t="shared" si="292"/>
        <v>878840.71787480777</v>
      </c>
      <c r="P3078" s="3">
        <f t="shared" si="293"/>
        <v>128676.53974430343</v>
      </c>
      <c r="Q3078" s="10">
        <v>367.37390868778601</v>
      </c>
      <c r="R3078" s="10">
        <v>6.8298441939857533</v>
      </c>
    </row>
    <row r="3079" spans="7:18" x14ac:dyDescent="0.3">
      <c r="G3079">
        <v>12304</v>
      </c>
      <c r="H3079">
        <v>33.294156999999998</v>
      </c>
      <c r="I3079" s="2">
        <v>1</v>
      </c>
      <c r="J3079">
        <f t="shared" si="288"/>
        <v>274.14999999999998</v>
      </c>
      <c r="K3079" s="1">
        <f t="shared" si="289"/>
        <v>3.3294156999999998</v>
      </c>
      <c r="L3079" s="1">
        <f t="shared" si="290"/>
        <v>0.92365709777292992</v>
      </c>
      <c r="M3079">
        <v>274.14999999999998</v>
      </c>
      <c r="N3079" s="1">
        <f t="shared" si="291"/>
        <v>3329415.6999999997</v>
      </c>
      <c r="O3079" s="1">
        <f t="shared" si="292"/>
        <v>878925.39481946267</v>
      </c>
      <c r="P3079" s="3">
        <f t="shared" si="293"/>
        <v>128688.937822832</v>
      </c>
      <c r="Q3079" s="10">
        <v>367.37390868778601</v>
      </c>
      <c r="R3079" s="10">
        <v>6.8298441939857533</v>
      </c>
    </row>
    <row r="3080" spans="7:18" x14ac:dyDescent="0.3">
      <c r="G3080">
        <v>12308</v>
      </c>
      <c r="H3080">
        <v>33.293633999999997</v>
      </c>
      <c r="I3080" s="2">
        <v>1</v>
      </c>
      <c r="J3080">
        <f t="shared" si="288"/>
        <v>274.14999999999998</v>
      </c>
      <c r="K3080" s="1">
        <f t="shared" si="289"/>
        <v>3.3293633999999996</v>
      </c>
      <c r="L3080" s="1">
        <f t="shared" si="290"/>
        <v>0.92365829700250834</v>
      </c>
      <c r="M3080">
        <v>274.14999999999998</v>
      </c>
      <c r="N3080" s="1">
        <f t="shared" si="291"/>
        <v>3329363.3999999994</v>
      </c>
      <c r="O3080" s="1">
        <f t="shared" si="292"/>
        <v>878935.27556283702</v>
      </c>
      <c r="P3080" s="3">
        <f t="shared" si="293"/>
        <v>128690.38452397096</v>
      </c>
      <c r="Q3080" s="10">
        <v>367.37390868778601</v>
      </c>
      <c r="R3080" s="10">
        <v>6.8298441939857533</v>
      </c>
    </row>
    <row r="3081" spans="7:18" x14ac:dyDescent="0.3">
      <c r="G3081">
        <v>12312</v>
      </c>
      <c r="H3081">
        <v>33.289003000000001</v>
      </c>
      <c r="I3081" s="2">
        <v>1</v>
      </c>
      <c r="J3081">
        <f t="shared" si="288"/>
        <v>274.14999999999998</v>
      </c>
      <c r="K3081" s="1">
        <f t="shared" si="289"/>
        <v>3.3289002999999999</v>
      </c>
      <c r="L3081" s="1">
        <f t="shared" si="290"/>
        <v>0.92366891580208366</v>
      </c>
      <c r="M3081">
        <v>274.14999999999998</v>
      </c>
      <c r="N3081" s="1">
        <f t="shared" si="291"/>
        <v>3328900.3</v>
      </c>
      <c r="O3081" s="1">
        <f t="shared" si="292"/>
        <v>879022.76530874998</v>
      </c>
      <c r="P3081" s="3">
        <f t="shared" si="293"/>
        <v>128703.19444223966</v>
      </c>
      <c r="Q3081" s="10">
        <v>367.37390868778601</v>
      </c>
      <c r="R3081" s="10">
        <v>6.8298441939857533</v>
      </c>
    </row>
    <row r="3082" spans="7:18" x14ac:dyDescent="0.3">
      <c r="G3082">
        <v>12316</v>
      </c>
      <c r="H3082">
        <v>33.290945000000001</v>
      </c>
      <c r="I3082" s="2">
        <v>1</v>
      </c>
      <c r="J3082">
        <f t="shared" si="288"/>
        <v>274.14999999999998</v>
      </c>
      <c r="K3082" s="1">
        <f t="shared" si="289"/>
        <v>3.3290945000000001</v>
      </c>
      <c r="L3082" s="1">
        <f t="shared" si="290"/>
        <v>0.92366446283106762</v>
      </c>
      <c r="M3082">
        <v>274.14999999999998</v>
      </c>
      <c r="N3082" s="1">
        <f t="shared" si="291"/>
        <v>3329094.5</v>
      </c>
      <c r="O3082" s="1">
        <f t="shared" si="292"/>
        <v>878986.0769148008</v>
      </c>
      <c r="P3082" s="3">
        <f t="shared" si="293"/>
        <v>128697.822666119</v>
      </c>
      <c r="Q3082" s="10">
        <v>367.37390868778601</v>
      </c>
      <c r="R3082" s="10">
        <v>6.8298441939857533</v>
      </c>
    </row>
    <row r="3083" spans="7:18" x14ac:dyDescent="0.3">
      <c r="G3083">
        <v>12320</v>
      </c>
      <c r="H3083">
        <v>33.291020000000003</v>
      </c>
      <c r="I3083" s="2">
        <v>1</v>
      </c>
      <c r="J3083">
        <f t="shared" si="288"/>
        <v>274.14999999999998</v>
      </c>
      <c r="K3083" s="1">
        <f t="shared" si="289"/>
        <v>3.3291020000000002</v>
      </c>
      <c r="L3083" s="1">
        <f t="shared" si="290"/>
        <v>0.92366429085741875</v>
      </c>
      <c r="M3083">
        <v>274.14999999999998</v>
      </c>
      <c r="N3083" s="1">
        <f t="shared" si="291"/>
        <v>3329102</v>
      </c>
      <c r="O3083" s="1">
        <f t="shared" si="292"/>
        <v>878984.6600026876</v>
      </c>
      <c r="P3083" s="3">
        <f t="shared" si="293"/>
        <v>128697.6152071971</v>
      </c>
      <c r="Q3083" s="10">
        <v>367.37390868778601</v>
      </c>
      <c r="R3083" s="10">
        <v>6.8298441939857533</v>
      </c>
    </row>
    <row r="3084" spans="7:18" x14ac:dyDescent="0.3">
      <c r="G3084">
        <v>12324</v>
      </c>
      <c r="H3084">
        <v>33.293334999999999</v>
      </c>
      <c r="I3084" s="2">
        <v>1</v>
      </c>
      <c r="J3084">
        <f t="shared" si="288"/>
        <v>274.14999999999998</v>
      </c>
      <c r="K3084" s="1">
        <f t="shared" si="289"/>
        <v>3.3293334999999997</v>
      </c>
      <c r="L3084" s="1">
        <f t="shared" si="290"/>
        <v>0.92365898260412205</v>
      </c>
      <c r="M3084">
        <v>274.14999999999998</v>
      </c>
      <c r="N3084" s="1">
        <f t="shared" si="291"/>
        <v>3329333.4999999995</v>
      </c>
      <c r="O3084" s="1">
        <f t="shared" si="292"/>
        <v>878940.92438930017</v>
      </c>
      <c r="P3084" s="3">
        <f t="shared" si="293"/>
        <v>128691.21160381388</v>
      </c>
      <c r="Q3084" s="10">
        <v>367.37390868778601</v>
      </c>
      <c r="R3084" s="10">
        <v>6.8298441939857533</v>
      </c>
    </row>
    <row r="3085" spans="7:18" x14ac:dyDescent="0.3">
      <c r="G3085">
        <v>12328</v>
      </c>
      <c r="H3085">
        <v>33.294530000000002</v>
      </c>
      <c r="I3085" s="2">
        <v>1</v>
      </c>
      <c r="J3085">
        <f t="shared" si="288"/>
        <v>274.14999999999998</v>
      </c>
      <c r="K3085" s="1">
        <f t="shared" si="289"/>
        <v>3.329453</v>
      </c>
      <c r="L3085" s="1">
        <f t="shared" si="290"/>
        <v>0.92365624249064926</v>
      </c>
      <c r="M3085">
        <v>274.14999999999998</v>
      </c>
      <c r="N3085" s="1">
        <f t="shared" si="291"/>
        <v>3329453</v>
      </c>
      <c r="O3085" s="1">
        <f t="shared" si="292"/>
        <v>878918.34792562621</v>
      </c>
      <c r="P3085" s="3">
        <f t="shared" si="293"/>
        <v>128687.90604324285</v>
      </c>
      <c r="Q3085" s="10">
        <v>367.37390868778601</v>
      </c>
      <c r="R3085" s="10">
        <v>6.8298441939857533</v>
      </c>
    </row>
    <row r="3086" spans="7:18" x14ac:dyDescent="0.3">
      <c r="G3086">
        <v>12332</v>
      </c>
      <c r="H3086">
        <v>33.291094999999999</v>
      </c>
      <c r="I3086" s="2">
        <v>1</v>
      </c>
      <c r="J3086">
        <f t="shared" si="288"/>
        <v>274.14999999999998</v>
      </c>
      <c r="K3086" s="1">
        <f t="shared" si="289"/>
        <v>3.3291094999999999</v>
      </c>
      <c r="L3086" s="1">
        <f t="shared" si="290"/>
        <v>0.92366411888376976</v>
      </c>
      <c r="M3086">
        <v>274.14999999999998</v>
      </c>
      <c r="N3086" s="1">
        <f t="shared" si="291"/>
        <v>3329109.5</v>
      </c>
      <c r="O3086" s="1">
        <f t="shared" si="292"/>
        <v>878983.24309004645</v>
      </c>
      <c r="P3086" s="3">
        <f t="shared" si="293"/>
        <v>128697.4077481979</v>
      </c>
      <c r="Q3086" s="10">
        <v>367.37390868778601</v>
      </c>
      <c r="R3086" s="10">
        <v>6.8298441939857533</v>
      </c>
    </row>
    <row r="3087" spans="7:18" x14ac:dyDescent="0.3">
      <c r="G3087">
        <v>12336</v>
      </c>
      <c r="H3087">
        <v>33.289974000000001</v>
      </c>
      <c r="I3087" s="2">
        <v>1</v>
      </c>
      <c r="J3087">
        <f t="shared" si="288"/>
        <v>274.14999999999998</v>
      </c>
      <c r="K3087" s="1">
        <f t="shared" si="289"/>
        <v>3.3289974</v>
      </c>
      <c r="L3087" s="1">
        <f t="shared" si="290"/>
        <v>0.9236666893165757</v>
      </c>
      <c r="M3087">
        <v>274.14999999999998</v>
      </c>
      <c r="N3087" s="1">
        <f t="shared" si="291"/>
        <v>3328997.4</v>
      </c>
      <c r="O3087" s="1">
        <f t="shared" si="292"/>
        <v>879004.42115599383</v>
      </c>
      <c r="P3087" s="3">
        <f t="shared" si="293"/>
        <v>128700.50856065363</v>
      </c>
      <c r="Q3087" s="10">
        <v>367.37390868778601</v>
      </c>
      <c r="R3087" s="10">
        <v>6.8298441939857533</v>
      </c>
    </row>
    <row r="3088" spans="7:18" x14ac:dyDescent="0.3">
      <c r="G3088">
        <v>12340</v>
      </c>
      <c r="H3088">
        <v>33.291542999999997</v>
      </c>
      <c r="I3088" s="2">
        <v>1</v>
      </c>
      <c r="J3088">
        <f t="shared" si="288"/>
        <v>274.14999999999998</v>
      </c>
      <c r="K3088" s="1">
        <f t="shared" si="289"/>
        <v>3.3291542999999999</v>
      </c>
      <c r="L3088" s="1">
        <f t="shared" si="290"/>
        <v>0.92366309162784022</v>
      </c>
      <c r="M3088">
        <v>274.14999999999998</v>
      </c>
      <c r="N3088" s="1">
        <f t="shared" si="291"/>
        <v>3329154.3</v>
      </c>
      <c r="O3088" s="1">
        <f t="shared" si="292"/>
        <v>878974.77938754903</v>
      </c>
      <c r="P3088" s="3">
        <f t="shared" si="293"/>
        <v>128696.16852483393</v>
      </c>
      <c r="Q3088" s="10">
        <v>367.37390868778601</v>
      </c>
      <c r="R3088" s="10">
        <v>6.8298441939857533</v>
      </c>
    </row>
    <row r="3089" spans="7:18" x14ac:dyDescent="0.3">
      <c r="G3089">
        <v>12344</v>
      </c>
      <c r="H3089">
        <v>33.293036999999998</v>
      </c>
      <c r="I3089" s="2">
        <v>1</v>
      </c>
      <c r="J3089">
        <f t="shared" si="288"/>
        <v>274.14999999999998</v>
      </c>
      <c r="K3089" s="1">
        <f t="shared" si="289"/>
        <v>3.3293036999999996</v>
      </c>
      <c r="L3089" s="1">
        <f t="shared" si="290"/>
        <v>0.92365966591275384</v>
      </c>
      <c r="M3089">
        <v>274.14999999999998</v>
      </c>
      <c r="N3089" s="1">
        <f t="shared" si="291"/>
        <v>3329303.6999999997</v>
      </c>
      <c r="O3089" s="1">
        <f t="shared" si="292"/>
        <v>878946.55431502347</v>
      </c>
      <c r="P3089" s="3">
        <f t="shared" si="293"/>
        <v>128692.03591628183</v>
      </c>
      <c r="Q3089" s="10">
        <v>367.37390868778601</v>
      </c>
      <c r="R3089" s="10">
        <v>6.8298441939857533</v>
      </c>
    </row>
    <row r="3090" spans="7:18" x14ac:dyDescent="0.3">
      <c r="G3090">
        <v>12348</v>
      </c>
      <c r="H3090">
        <v>33.292588000000002</v>
      </c>
      <c r="I3090" s="2">
        <v>1</v>
      </c>
      <c r="J3090">
        <f t="shared" si="288"/>
        <v>274.14999999999998</v>
      </c>
      <c r="K3090" s="1">
        <f t="shared" si="289"/>
        <v>3.3292588000000003</v>
      </c>
      <c r="L3090" s="1">
        <f t="shared" si="290"/>
        <v>0.92366069546166529</v>
      </c>
      <c r="M3090">
        <v>274.14999999999998</v>
      </c>
      <c r="N3090" s="1">
        <f t="shared" si="291"/>
        <v>3329258.8000000003</v>
      </c>
      <c r="O3090" s="1">
        <f t="shared" si="292"/>
        <v>878955.03697261424</v>
      </c>
      <c r="P3090" s="3">
        <f t="shared" si="293"/>
        <v>128693.277914979</v>
      </c>
      <c r="Q3090" s="10">
        <v>367.37390868778601</v>
      </c>
      <c r="R3090" s="10">
        <v>6.8298441939857533</v>
      </c>
    </row>
    <row r="3091" spans="7:18" x14ac:dyDescent="0.3">
      <c r="G3091">
        <v>12352</v>
      </c>
      <c r="H3091">
        <v>33.292214999999999</v>
      </c>
      <c r="I3091" s="2">
        <v>1</v>
      </c>
      <c r="J3091">
        <f t="shared" si="288"/>
        <v>274.14999999999998</v>
      </c>
      <c r="K3091" s="1">
        <f t="shared" si="289"/>
        <v>3.3292215000000001</v>
      </c>
      <c r="L3091" s="1">
        <f t="shared" si="290"/>
        <v>0.92366155074394596</v>
      </c>
      <c r="M3091">
        <v>274.14999999999998</v>
      </c>
      <c r="N3091" s="1">
        <f t="shared" si="291"/>
        <v>3329221.5</v>
      </c>
      <c r="O3091" s="1">
        <f t="shared" si="292"/>
        <v>878962.08379850455</v>
      </c>
      <c r="P3091" s="3">
        <f t="shared" si="293"/>
        <v>128694.30968461974</v>
      </c>
      <c r="Q3091" s="10">
        <v>367.37390868778601</v>
      </c>
      <c r="R3091" s="10">
        <v>6.8298441939857533</v>
      </c>
    </row>
    <row r="3092" spans="7:18" x14ac:dyDescent="0.3">
      <c r="G3092">
        <v>12356</v>
      </c>
      <c r="H3092">
        <v>33.297443999999999</v>
      </c>
      <c r="I3092" s="2">
        <v>1</v>
      </c>
      <c r="J3092">
        <f t="shared" si="288"/>
        <v>274.14999999999998</v>
      </c>
      <c r="K3092" s="1">
        <f t="shared" si="289"/>
        <v>3.3297444</v>
      </c>
      <c r="L3092" s="1">
        <f t="shared" si="290"/>
        <v>0.92364956074114313</v>
      </c>
      <c r="M3092">
        <v>274.14999999999998</v>
      </c>
      <c r="N3092" s="1">
        <f t="shared" si="291"/>
        <v>3329744.4</v>
      </c>
      <c r="O3092" s="1">
        <f t="shared" si="292"/>
        <v>878863.29479907593</v>
      </c>
      <c r="P3092" s="3">
        <f t="shared" si="293"/>
        <v>128679.84537231294</v>
      </c>
      <c r="Q3092" s="10">
        <v>367.37390868778601</v>
      </c>
      <c r="R3092" s="10">
        <v>6.8298441939857533</v>
      </c>
    </row>
    <row r="3093" spans="7:18" x14ac:dyDescent="0.3">
      <c r="G3093">
        <v>12360</v>
      </c>
      <c r="H3093">
        <v>33.291617000000002</v>
      </c>
      <c r="I3093" s="2">
        <v>1</v>
      </c>
      <c r="J3093">
        <f t="shared" si="288"/>
        <v>274.14999999999998</v>
      </c>
      <c r="K3093" s="1">
        <f t="shared" si="289"/>
        <v>3.3291617000000002</v>
      </c>
      <c r="L3093" s="1">
        <f t="shared" si="290"/>
        <v>0.92366292194717337</v>
      </c>
      <c r="M3093">
        <v>274.14999999999998</v>
      </c>
      <c r="N3093" s="1">
        <f t="shared" si="291"/>
        <v>3329161.7</v>
      </c>
      <c r="O3093" s="1">
        <f t="shared" si="292"/>
        <v>878973.38136345008</v>
      </c>
      <c r="P3093" s="3">
        <f t="shared" si="293"/>
        <v>128695.96383142377</v>
      </c>
      <c r="Q3093" s="10">
        <v>367.37390868778601</v>
      </c>
      <c r="R3093" s="10">
        <v>6.8298441939857533</v>
      </c>
    </row>
    <row r="3094" spans="7:18" x14ac:dyDescent="0.3">
      <c r="G3094">
        <v>12364</v>
      </c>
      <c r="H3094">
        <v>33.293111000000003</v>
      </c>
      <c r="I3094" s="2">
        <v>1</v>
      </c>
      <c r="J3094">
        <f t="shared" si="288"/>
        <v>274.14999999999998</v>
      </c>
      <c r="K3094" s="1">
        <f t="shared" si="289"/>
        <v>3.3293111000000004</v>
      </c>
      <c r="L3094" s="1">
        <f t="shared" si="290"/>
        <v>0.92365949623208687</v>
      </c>
      <c r="M3094">
        <v>274.14999999999998</v>
      </c>
      <c r="N3094" s="1">
        <f t="shared" si="291"/>
        <v>3329311.1000000006</v>
      </c>
      <c r="O3094" s="1">
        <f t="shared" si="292"/>
        <v>878945.15628055413</v>
      </c>
      <c r="P3094" s="3">
        <f t="shared" si="293"/>
        <v>128691.83122135328</v>
      </c>
      <c r="Q3094" s="10">
        <v>367.37390868778601</v>
      </c>
      <c r="R3094" s="10">
        <v>6.8298441939857533</v>
      </c>
    </row>
    <row r="3095" spans="7:18" x14ac:dyDescent="0.3">
      <c r="G3095">
        <v>12368</v>
      </c>
      <c r="H3095">
        <v>33.297443999999999</v>
      </c>
      <c r="I3095" s="2">
        <v>1</v>
      </c>
      <c r="J3095">
        <f t="shared" si="288"/>
        <v>274.14999999999998</v>
      </c>
      <c r="K3095" s="1">
        <f t="shared" si="289"/>
        <v>3.3297444</v>
      </c>
      <c r="L3095" s="1">
        <f t="shared" si="290"/>
        <v>0.92364956074114313</v>
      </c>
      <c r="M3095">
        <v>274.14999999999998</v>
      </c>
      <c r="N3095" s="1">
        <f t="shared" si="291"/>
        <v>3329744.4</v>
      </c>
      <c r="O3095" s="1">
        <f t="shared" si="292"/>
        <v>878863.29479907593</v>
      </c>
      <c r="P3095" s="3">
        <f t="shared" si="293"/>
        <v>128679.84537231294</v>
      </c>
      <c r="Q3095" s="10">
        <v>367.37390868778601</v>
      </c>
      <c r="R3095" s="10">
        <v>6.8298441939857533</v>
      </c>
    </row>
    <row r="3096" spans="7:18" x14ac:dyDescent="0.3">
      <c r="G3096">
        <v>12372</v>
      </c>
      <c r="H3096">
        <v>33.290720999999998</v>
      </c>
      <c r="I3096" s="2">
        <v>1</v>
      </c>
      <c r="J3096">
        <f t="shared" si="288"/>
        <v>274.14999999999998</v>
      </c>
      <c r="K3096" s="1">
        <f t="shared" si="289"/>
        <v>3.3290720999999999</v>
      </c>
      <c r="L3096" s="1">
        <f t="shared" si="290"/>
        <v>0.92366497645903234</v>
      </c>
      <c r="M3096">
        <v>274.14999999999998</v>
      </c>
      <c r="N3096" s="1">
        <f t="shared" si="291"/>
        <v>3329072.1</v>
      </c>
      <c r="O3096" s="1">
        <f t="shared" si="292"/>
        <v>878990.30875583808</v>
      </c>
      <c r="P3096" s="3">
        <f t="shared" si="293"/>
        <v>128698.44227630585</v>
      </c>
      <c r="Q3096" s="10">
        <v>367.37390868778601</v>
      </c>
      <c r="R3096" s="10">
        <v>6.8298441939857533</v>
      </c>
    </row>
    <row r="3097" spans="7:18" x14ac:dyDescent="0.3">
      <c r="G3097">
        <v>12376</v>
      </c>
      <c r="H3097">
        <v>33.295426999999997</v>
      </c>
      <c r="I3097" s="2">
        <v>1</v>
      </c>
      <c r="J3097">
        <f t="shared" si="288"/>
        <v>274.14999999999998</v>
      </c>
      <c r="K3097" s="1">
        <f t="shared" si="289"/>
        <v>3.3295426999999997</v>
      </c>
      <c r="L3097" s="1">
        <f t="shared" si="290"/>
        <v>0.92365418568580815</v>
      </c>
      <c r="M3097">
        <v>274.14999999999998</v>
      </c>
      <c r="N3097" s="1">
        <f t="shared" si="291"/>
        <v>3329542.6999999997</v>
      </c>
      <c r="O3097" s="1">
        <f t="shared" si="292"/>
        <v>878901.40132053162</v>
      </c>
      <c r="P3097" s="3">
        <f t="shared" si="293"/>
        <v>128685.4247853088</v>
      </c>
      <c r="Q3097" s="10">
        <v>367.37390868778601</v>
      </c>
      <c r="R3097" s="10">
        <v>6.8298441939857533</v>
      </c>
    </row>
    <row r="3098" spans="7:18" x14ac:dyDescent="0.3">
      <c r="G3098">
        <v>12380</v>
      </c>
      <c r="H3098">
        <v>33.291542999999997</v>
      </c>
      <c r="I3098" s="2">
        <v>1</v>
      </c>
      <c r="J3098">
        <f t="shared" si="288"/>
        <v>274.14999999999998</v>
      </c>
      <c r="K3098" s="1">
        <f t="shared" si="289"/>
        <v>3.3291542999999999</v>
      </c>
      <c r="L3098" s="1">
        <f t="shared" si="290"/>
        <v>0.92366309162784022</v>
      </c>
      <c r="M3098">
        <v>274.14999999999998</v>
      </c>
      <c r="N3098" s="1">
        <f t="shared" si="291"/>
        <v>3329154.3</v>
      </c>
      <c r="O3098" s="1">
        <f t="shared" si="292"/>
        <v>878974.77938754903</v>
      </c>
      <c r="P3098" s="3">
        <f t="shared" si="293"/>
        <v>128696.16852483393</v>
      </c>
      <c r="Q3098" s="10">
        <v>367.37390868778601</v>
      </c>
      <c r="R3098" s="10">
        <v>6.8298441939857533</v>
      </c>
    </row>
    <row r="3099" spans="7:18" x14ac:dyDescent="0.3">
      <c r="G3099">
        <v>12384</v>
      </c>
      <c r="H3099">
        <v>33.294978999999998</v>
      </c>
      <c r="I3099" s="2">
        <v>1</v>
      </c>
      <c r="J3099">
        <f t="shared" si="288"/>
        <v>274.14999999999998</v>
      </c>
      <c r="K3099" s="1">
        <f t="shared" si="289"/>
        <v>3.3294978999999998</v>
      </c>
      <c r="L3099" s="1">
        <f t="shared" si="290"/>
        <v>0.92365521294173769</v>
      </c>
      <c r="M3099">
        <v>274.14999999999998</v>
      </c>
      <c r="N3099" s="1">
        <f t="shared" si="291"/>
        <v>3329497.9</v>
      </c>
      <c r="O3099" s="1">
        <f t="shared" si="292"/>
        <v>878909.86518624483</v>
      </c>
      <c r="P3099" s="3">
        <f t="shared" si="293"/>
        <v>128686.6640325702</v>
      </c>
      <c r="Q3099" s="10">
        <v>367.37390868778601</v>
      </c>
      <c r="R3099" s="10">
        <v>6.8298441939857533</v>
      </c>
    </row>
    <row r="3100" spans="7:18" x14ac:dyDescent="0.3">
      <c r="G3100">
        <v>12388</v>
      </c>
      <c r="H3100">
        <v>33.291243999999999</v>
      </c>
      <c r="I3100" s="2">
        <v>1</v>
      </c>
      <c r="J3100">
        <f t="shared" si="288"/>
        <v>274.14999999999998</v>
      </c>
      <c r="K3100" s="1">
        <f t="shared" si="289"/>
        <v>3.3291244</v>
      </c>
      <c r="L3100" s="1">
        <f t="shared" si="290"/>
        <v>0.92366377722945403</v>
      </c>
      <c r="M3100">
        <v>274.14999999999998</v>
      </c>
      <c r="N3100" s="1">
        <f t="shared" si="291"/>
        <v>3329124.4</v>
      </c>
      <c r="O3100" s="1">
        <f t="shared" si="292"/>
        <v>878980.42815536784</v>
      </c>
      <c r="P3100" s="3">
        <f t="shared" si="293"/>
        <v>128696.99559609038</v>
      </c>
      <c r="Q3100" s="10">
        <v>367.37390868778601</v>
      </c>
      <c r="R3100" s="10">
        <v>6.8298441939857533</v>
      </c>
    </row>
    <row r="3101" spans="7:18" x14ac:dyDescent="0.3">
      <c r="G3101">
        <v>12392</v>
      </c>
      <c r="H3101">
        <v>33.291767</v>
      </c>
      <c r="I3101" s="2">
        <v>1</v>
      </c>
      <c r="J3101">
        <f t="shared" si="288"/>
        <v>274.14999999999998</v>
      </c>
      <c r="K3101" s="1">
        <f t="shared" si="289"/>
        <v>3.3291767000000001</v>
      </c>
      <c r="L3101" s="1">
        <f t="shared" si="290"/>
        <v>0.92366257799987539</v>
      </c>
      <c r="M3101">
        <v>274.14999999999998</v>
      </c>
      <c r="N3101" s="1">
        <f t="shared" si="291"/>
        <v>3329176.7</v>
      </c>
      <c r="O3101" s="1">
        <f t="shared" si="292"/>
        <v>878970.54752924072</v>
      </c>
      <c r="P3101" s="3">
        <f t="shared" si="293"/>
        <v>128695.54891211832</v>
      </c>
      <c r="Q3101" s="10">
        <v>367.37390868778601</v>
      </c>
      <c r="R3101" s="10">
        <v>6.8298441939857533</v>
      </c>
    </row>
    <row r="3102" spans="7:18" x14ac:dyDescent="0.3">
      <c r="G3102">
        <v>12396</v>
      </c>
      <c r="H3102">
        <v>33.289675000000003</v>
      </c>
      <c r="I3102" s="2">
        <v>1</v>
      </c>
      <c r="J3102">
        <f t="shared" si="288"/>
        <v>274.14999999999998</v>
      </c>
      <c r="K3102" s="1">
        <f t="shared" si="289"/>
        <v>3.3289675000000001</v>
      </c>
      <c r="L3102" s="1">
        <f t="shared" si="290"/>
        <v>0.9236673749181894</v>
      </c>
      <c r="M3102">
        <v>274.14999999999998</v>
      </c>
      <c r="N3102" s="1">
        <f t="shared" si="291"/>
        <v>3328967.5</v>
      </c>
      <c r="O3102" s="1">
        <f t="shared" si="292"/>
        <v>879010.06987980846</v>
      </c>
      <c r="P3102" s="3">
        <f t="shared" si="293"/>
        <v>128701.33562546714</v>
      </c>
      <c r="Q3102" s="10">
        <v>367.37390868778601</v>
      </c>
      <c r="R3102" s="10">
        <v>6.8298441939857533</v>
      </c>
    </row>
    <row r="3103" spans="7:18" x14ac:dyDescent="0.3">
      <c r="G3103">
        <v>12400</v>
      </c>
      <c r="H3103">
        <v>33.292065999999998</v>
      </c>
      <c r="I3103" s="2">
        <v>1</v>
      </c>
      <c r="J3103">
        <f t="shared" si="288"/>
        <v>274.14999999999998</v>
      </c>
      <c r="K3103" s="1">
        <f t="shared" si="289"/>
        <v>3.3292066</v>
      </c>
      <c r="L3103" s="1">
        <f t="shared" si="290"/>
        <v>0.9236618923982618</v>
      </c>
      <c r="M3103">
        <v>274.14999999999998</v>
      </c>
      <c r="N3103" s="1">
        <f t="shared" si="291"/>
        <v>3329206.6</v>
      </c>
      <c r="O3103" s="1">
        <f t="shared" si="292"/>
        <v>878964.89874675404</v>
      </c>
      <c r="P3103" s="3">
        <f t="shared" si="293"/>
        <v>128694.72183871426</v>
      </c>
      <c r="Q3103" s="10">
        <v>367.37390868778601</v>
      </c>
      <c r="R3103" s="10">
        <v>6.8298441939857533</v>
      </c>
    </row>
    <row r="3104" spans="7:18" x14ac:dyDescent="0.3">
      <c r="G3104">
        <v>12404</v>
      </c>
      <c r="H3104">
        <v>33.293559000000002</v>
      </c>
      <c r="I3104" s="2">
        <v>1</v>
      </c>
      <c r="J3104">
        <f t="shared" si="288"/>
        <v>274.14999999999998</v>
      </c>
      <c r="K3104" s="1">
        <f t="shared" si="289"/>
        <v>3.3293559000000004</v>
      </c>
      <c r="L3104" s="1">
        <f t="shared" si="290"/>
        <v>0.92365846897615722</v>
      </c>
      <c r="M3104">
        <v>274.14999999999998</v>
      </c>
      <c r="N3104" s="1">
        <f t="shared" si="291"/>
        <v>3329355.9000000004</v>
      </c>
      <c r="O3104" s="1">
        <f t="shared" si="292"/>
        <v>878936.69249333965</v>
      </c>
      <c r="P3104" s="3">
        <f t="shared" si="293"/>
        <v>128690.59198558537</v>
      </c>
      <c r="Q3104" s="10">
        <v>367.37390868778601</v>
      </c>
      <c r="R3104" s="10">
        <v>6.8298441939857533</v>
      </c>
    </row>
    <row r="3105" spans="7:18" x14ac:dyDescent="0.3">
      <c r="G3105">
        <v>12408</v>
      </c>
      <c r="H3105">
        <v>33.291991000000003</v>
      </c>
      <c r="I3105" s="2">
        <v>1</v>
      </c>
      <c r="J3105">
        <f t="shared" si="288"/>
        <v>274.14999999999998</v>
      </c>
      <c r="K3105" s="1">
        <f t="shared" si="289"/>
        <v>3.3291991000000003</v>
      </c>
      <c r="L3105" s="1">
        <f t="shared" si="290"/>
        <v>0.92366206437191067</v>
      </c>
      <c r="M3105">
        <v>274.14999999999998</v>
      </c>
      <c r="N3105" s="1">
        <f t="shared" si="291"/>
        <v>3329199.1</v>
      </c>
      <c r="O3105" s="1">
        <f t="shared" si="292"/>
        <v>878966.31566622597</v>
      </c>
      <c r="P3105" s="3">
        <f t="shared" si="293"/>
        <v>128694.9292987136</v>
      </c>
      <c r="Q3105" s="10">
        <v>367.37390868778601</v>
      </c>
      <c r="R3105" s="10">
        <v>6.8298441939857533</v>
      </c>
    </row>
    <row r="3106" spans="7:18" x14ac:dyDescent="0.3">
      <c r="G3106">
        <v>12412</v>
      </c>
      <c r="H3106">
        <v>33.293858</v>
      </c>
      <c r="I3106" s="2">
        <v>1</v>
      </c>
      <c r="J3106">
        <f t="shared" si="288"/>
        <v>274.14999999999998</v>
      </c>
      <c r="K3106" s="1">
        <f t="shared" si="289"/>
        <v>3.3293857999999998</v>
      </c>
      <c r="L3106" s="1">
        <f t="shared" si="290"/>
        <v>0.92365778337454352</v>
      </c>
      <c r="M3106">
        <v>274.14999999999998</v>
      </c>
      <c r="N3106" s="1">
        <f t="shared" si="291"/>
        <v>3329385.8</v>
      </c>
      <c r="O3106" s="1">
        <f t="shared" si="292"/>
        <v>878931.04366059403</v>
      </c>
      <c r="P3106" s="3">
        <f t="shared" si="293"/>
        <v>128689.76490482259</v>
      </c>
      <c r="Q3106" s="10">
        <v>367.37390868778601</v>
      </c>
      <c r="R3106" s="10">
        <v>6.8298441939857533</v>
      </c>
    </row>
    <row r="3107" spans="7:18" x14ac:dyDescent="0.3">
      <c r="G3107">
        <v>12416</v>
      </c>
      <c r="H3107">
        <v>33.288778999999998</v>
      </c>
      <c r="I3107" s="2">
        <v>1</v>
      </c>
      <c r="J3107">
        <f t="shared" si="288"/>
        <v>274.14999999999998</v>
      </c>
      <c r="K3107" s="1">
        <f t="shared" si="289"/>
        <v>3.3288778999999997</v>
      </c>
      <c r="L3107" s="1">
        <f t="shared" si="290"/>
        <v>0.92366942943004848</v>
      </c>
      <c r="M3107">
        <v>274.14999999999998</v>
      </c>
      <c r="N3107" s="1">
        <f t="shared" si="291"/>
        <v>3328877.9</v>
      </c>
      <c r="O3107" s="1">
        <f t="shared" si="292"/>
        <v>879026.99710898439</v>
      </c>
      <c r="P3107" s="3">
        <f t="shared" si="293"/>
        <v>128703.81404645233</v>
      </c>
      <c r="Q3107" s="10">
        <v>367.37390868778601</v>
      </c>
      <c r="R3107" s="10">
        <v>6.8298441939857533</v>
      </c>
    </row>
    <row r="3108" spans="7:18" x14ac:dyDescent="0.3">
      <c r="G3108">
        <v>12420</v>
      </c>
      <c r="H3108">
        <v>33.293185999999999</v>
      </c>
      <c r="I3108" s="2">
        <v>1</v>
      </c>
      <c r="J3108">
        <f t="shared" si="288"/>
        <v>274.14999999999998</v>
      </c>
      <c r="K3108" s="1">
        <f t="shared" si="289"/>
        <v>3.3293185999999997</v>
      </c>
      <c r="L3108" s="1">
        <f t="shared" si="290"/>
        <v>0.92365932425843789</v>
      </c>
      <c r="M3108">
        <v>274.14999999999998</v>
      </c>
      <c r="N3108" s="1">
        <f t="shared" si="291"/>
        <v>3329318.5999999996</v>
      </c>
      <c r="O3108" s="1">
        <f t="shared" si="292"/>
        <v>878943.7393532031</v>
      </c>
      <c r="P3108" s="3">
        <f t="shared" si="293"/>
        <v>128691.62376020032</v>
      </c>
      <c r="Q3108" s="10">
        <v>367.37390868778601</v>
      </c>
      <c r="R3108" s="10">
        <v>6.8298441939857533</v>
      </c>
    </row>
    <row r="3109" spans="7:18" x14ac:dyDescent="0.3">
      <c r="G3109">
        <v>12424</v>
      </c>
      <c r="H3109">
        <v>33.291020000000003</v>
      </c>
      <c r="I3109" s="2">
        <v>1</v>
      </c>
      <c r="J3109">
        <f t="shared" si="288"/>
        <v>274.14999999999998</v>
      </c>
      <c r="K3109" s="1">
        <f t="shared" si="289"/>
        <v>3.3291020000000002</v>
      </c>
      <c r="L3109" s="1">
        <f t="shared" si="290"/>
        <v>0.92366429085741875</v>
      </c>
      <c r="M3109">
        <v>274.14999999999998</v>
      </c>
      <c r="N3109" s="1">
        <f t="shared" si="291"/>
        <v>3329102</v>
      </c>
      <c r="O3109" s="1">
        <f t="shared" si="292"/>
        <v>878984.6600026876</v>
      </c>
      <c r="P3109" s="3">
        <f t="shared" si="293"/>
        <v>128697.6152071971</v>
      </c>
      <c r="Q3109" s="10">
        <v>367.37390868778601</v>
      </c>
      <c r="R3109" s="10">
        <v>6.8298441939857533</v>
      </c>
    </row>
    <row r="3110" spans="7:18" x14ac:dyDescent="0.3">
      <c r="G3110">
        <v>12428</v>
      </c>
      <c r="H3110">
        <v>33.292738</v>
      </c>
      <c r="I3110" s="2">
        <v>1</v>
      </c>
      <c r="J3110">
        <f t="shared" si="288"/>
        <v>274.14999999999998</v>
      </c>
      <c r="K3110" s="1">
        <f t="shared" si="289"/>
        <v>3.3292738000000002</v>
      </c>
      <c r="L3110" s="1">
        <f t="shared" si="290"/>
        <v>0.92366035151436754</v>
      </c>
      <c r="M3110">
        <v>274.14999999999998</v>
      </c>
      <c r="N3110" s="1">
        <f t="shared" si="291"/>
        <v>3329273.8000000003</v>
      </c>
      <c r="O3110" s="1">
        <f t="shared" si="292"/>
        <v>878952.20312474295</v>
      </c>
      <c r="P3110" s="3">
        <f t="shared" si="293"/>
        <v>128692.86299367322</v>
      </c>
      <c r="Q3110" s="10">
        <v>367.37390868778601</v>
      </c>
      <c r="R3110" s="10">
        <v>6.8298441939857533</v>
      </c>
    </row>
    <row r="3111" spans="7:18" x14ac:dyDescent="0.3">
      <c r="G3111">
        <v>12432</v>
      </c>
      <c r="H3111">
        <v>33.292363999999999</v>
      </c>
      <c r="I3111" s="2">
        <v>1</v>
      </c>
      <c r="J3111">
        <f t="shared" si="288"/>
        <v>274.14999999999998</v>
      </c>
      <c r="K3111" s="1">
        <f t="shared" si="289"/>
        <v>3.3292364000000001</v>
      </c>
      <c r="L3111" s="1">
        <f t="shared" si="290"/>
        <v>0.92366120908963012</v>
      </c>
      <c r="M3111">
        <v>274.14999999999998</v>
      </c>
      <c r="N3111" s="1">
        <f t="shared" si="291"/>
        <v>3329236.4</v>
      </c>
      <c r="O3111" s="1">
        <f t="shared" si="292"/>
        <v>878959.26884817262</v>
      </c>
      <c r="P3111" s="3">
        <f t="shared" si="293"/>
        <v>128693.89753022032</v>
      </c>
      <c r="Q3111" s="10">
        <v>367.37390868778601</v>
      </c>
      <c r="R3111" s="10">
        <v>6.8298441939857533</v>
      </c>
    </row>
    <row r="3112" spans="7:18" x14ac:dyDescent="0.3">
      <c r="G3112">
        <v>12436</v>
      </c>
      <c r="H3112">
        <v>33.291094999999999</v>
      </c>
      <c r="I3112" s="2">
        <v>1</v>
      </c>
      <c r="J3112">
        <f t="shared" si="288"/>
        <v>274.14999999999998</v>
      </c>
      <c r="K3112" s="1">
        <f t="shared" si="289"/>
        <v>3.3291094999999999</v>
      </c>
      <c r="L3112" s="1">
        <f t="shared" si="290"/>
        <v>0.92366411888376976</v>
      </c>
      <c r="M3112">
        <v>274.14999999999998</v>
      </c>
      <c r="N3112" s="1">
        <f t="shared" si="291"/>
        <v>3329109.5</v>
      </c>
      <c r="O3112" s="1">
        <f t="shared" si="292"/>
        <v>878983.24309004645</v>
      </c>
      <c r="P3112" s="3">
        <f t="shared" si="293"/>
        <v>128697.4077481979</v>
      </c>
      <c r="Q3112" s="10">
        <v>367.37390868778601</v>
      </c>
      <c r="R3112" s="10">
        <v>6.8298441939857533</v>
      </c>
    </row>
    <row r="3113" spans="7:18" x14ac:dyDescent="0.3">
      <c r="G3113">
        <v>12440</v>
      </c>
      <c r="H3113">
        <v>33.291767</v>
      </c>
      <c r="I3113" s="2">
        <v>1</v>
      </c>
      <c r="J3113">
        <f t="shared" si="288"/>
        <v>274.14999999999998</v>
      </c>
      <c r="K3113" s="1">
        <f t="shared" si="289"/>
        <v>3.3291767000000001</v>
      </c>
      <c r="L3113" s="1">
        <f t="shared" si="290"/>
        <v>0.92366257799987539</v>
      </c>
      <c r="M3113">
        <v>274.14999999999998</v>
      </c>
      <c r="N3113" s="1">
        <f t="shared" si="291"/>
        <v>3329176.7</v>
      </c>
      <c r="O3113" s="1">
        <f t="shared" si="292"/>
        <v>878970.54752924072</v>
      </c>
      <c r="P3113" s="3">
        <f t="shared" si="293"/>
        <v>128695.54891211832</v>
      </c>
      <c r="Q3113" s="10">
        <v>367.37390868778601</v>
      </c>
      <c r="R3113" s="10">
        <v>6.8298441939857533</v>
      </c>
    </row>
    <row r="3114" spans="7:18" x14ac:dyDescent="0.3">
      <c r="G3114">
        <v>12444</v>
      </c>
      <c r="H3114">
        <v>33.295726000000002</v>
      </c>
      <c r="I3114" s="2">
        <v>1</v>
      </c>
      <c r="J3114">
        <f t="shared" si="288"/>
        <v>274.14999999999998</v>
      </c>
      <c r="K3114" s="1">
        <f t="shared" si="289"/>
        <v>3.3295726000000001</v>
      </c>
      <c r="L3114" s="1">
        <f t="shared" si="290"/>
        <v>0.92365350008419445</v>
      </c>
      <c r="M3114">
        <v>274.14999999999998</v>
      </c>
      <c r="N3114" s="1">
        <f t="shared" si="291"/>
        <v>3329572.6</v>
      </c>
      <c r="O3114" s="1">
        <f t="shared" si="292"/>
        <v>878895.75243539456</v>
      </c>
      <c r="P3114" s="3">
        <f t="shared" si="293"/>
        <v>128684.59769687508</v>
      </c>
      <c r="Q3114" s="10">
        <v>367.37390868778601</v>
      </c>
      <c r="R3114" s="10">
        <v>6.8298441939857533</v>
      </c>
    </row>
    <row r="3115" spans="7:18" x14ac:dyDescent="0.3">
      <c r="G3115">
        <v>12448</v>
      </c>
      <c r="H3115">
        <v>33.291542999999997</v>
      </c>
      <c r="I3115" s="2">
        <v>1</v>
      </c>
      <c r="J3115">
        <f t="shared" si="288"/>
        <v>274.14999999999998</v>
      </c>
      <c r="K3115" s="1">
        <f t="shared" si="289"/>
        <v>3.3291542999999999</v>
      </c>
      <c r="L3115" s="1">
        <f t="shared" si="290"/>
        <v>0.92366309162784022</v>
      </c>
      <c r="M3115">
        <v>274.14999999999998</v>
      </c>
      <c r="N3115" s="1">
        <f t="shared" si="291"/>
        <v>3329154.3</v>
      </c>
      <c r="O3115" s="1">
        <f t="shared" si="292"/>
        <v>878974.77938754903</v>
      </c>
      <c r="P3115" s="3">
        <f t="shared" si="293"/>
        <v>128696.16852483393</v>
      </c>
      <c r="Q3115" s="10">
        <v>367.37390868778601</v>
      </c>
      <c r="R3115" s="10">
        <v>6.8298441939857533</v>
      </c>
    </row>
    <row r="3116" spans="7:18" x14ac:dyDescent="0.3">
      <c r="G3116">
        <v>12452</v>
      </c>
      <c r="H3116">
        <v>33.297668000000002</v>
      </c>
      <c r="I3116" s="2">
        <v>1</v>
      </c>
      <c r="J3116">
        <f t="shared" si="288"/>
        <v>274.14999999999998</v>
      </c>
      <c r="K3116" s="1">
        <f t="shared" si="289"/>
        <v>3.3297668000000002</v>
      </c>
      <c r="L3116" s="1">
        <f t="shared" si="290"/>
        <v>0.9236490471131783</v>
      </c>
      <c r="M3116">
        <v>274.14999999999998</v>
      </c>
      <c r="N3116" s="1">
        <f t="shared" si="291"/>
        <v>3329766.8000000003</v>
      </c>
      <c r="O3116" s="1">
        <f t="shared" si="292"/>
        <v>878859.06281677831</v>
      </c>
      <c r="P3116" s="3">
        <f t="shared" si="293"/>
        <v>128679.22574144327</v>
      </c>
      <c r="Q3116" s="10">
        <v>367.37390868778601</v>
      </c>
      <c r="R3116" s="10">
        <v>6.8298441939857533</v>
      </c>
    </row>
    <row r="3117" spans="7:18" x14ac:dyDescent="0.3">
      <c r="G3117">
        <v>12456</v>
      </c>
      <c r="H3117">
        <v>33.291319000000001</v>
      </c>
      <c r="I3117" s="2">
        <v>1</v>
      </c>
      <c r="J3117">
        <f t="shared" si="288"/>
        <v>274.14999999999998</v>
      </c>
      <c r="K3117" s="1">
        <f t="shared" si="289"/>
        <v>3.3291319000000001</v>
      </c>
      <c r="L3117" s="1">
        <f t="shared" si="290"/>
        <v>0.92366360525580504</v>
      </c>
      <c r="M3117">
        <v>274.14999999999998</v>
      </c>
      <c r="N3117" s="1">
        <f t="shared" si="291"/>
        <v>3329131.9000000004</v>
      </c>
      <c r="O3117" s="1">
        <f t="shared" si="292"/>
        <v>878979.0112411509</v>
      </c>
      <c r="P3117" s="3">
        <f t="shared" si="293"/>
        <v>128696.78813686046</v>
      </c>
      <c r="Q3117" s="10">
        <v>367.37390868778601</v>
      </c>
      <c r="R3117" s="10">
        <v>6.8298441939857533</v>
      </c>
    </row>
    <row r="3118" spans="7:18" x14ac:dyDescent="0.3">
      <c r="G3118">
        <v>12460</v>
      </c>
      <c r="H3118">
        <v>33.293933000000003</v>
      </c>
      <c r="I3118" s="2">
        <v>1</v>
      </c>
      <c r="J3118">
        <f t="shared" si="288"/>
        <v>274.14999999999998</v>
      </c>
      <c r="K3118" s="1">
        <f t="shared" si="289"/>
        <v>3.3293933000000004</v>
      </c>
      <c r="L3118" s="1">
        <f t="shared" si="290"/>
        <v>0.92365761140089464</v>
      </c>
      <c r="M3118">
        <v>274.14999999999998</v>
      </c>
      <c r="N3118" s="1">
        <f t="shared" si="291"/>
        <v>3329393.3000000003</v>
      </c>
      <c r="O3118" s="1">
        <f t="shared" si="292"/>
        <v>878929.62672798778</v>
      </c>
      <c r="P3118" s="3">
        <f t="shared" si="293"/>
        <v>128689.55744290017</v>
      </c>
      <c r="Q3118" s="10">
        <v>367.37390868778601</v>
      </c>
      <c r="R3118" s="10">
        <v>6.8298441939857533</v>
      </c>
    </row>
    <row r="3119" spans="7:18" x14ac:dyDescent="0.3">
      <c r="G3119">
        <v>12464</v>
      </c>
      <c r="H3119">
        <v>33.293410000000002</v>
      </c>
      <c r="I3119" s="2">
        <v>1</v>
      </c>
      <c r="J3119">
        <f t="shared" si="288"/>
        <v>274.14999999999998</v>
      </c>
      <c r="K3119" s="1">
        <f t="shared" si="289"/>
        <v>3.3293410000000003</v>
      </c>
      <c r="L3119" s="1">
        <f t="shared" si="290"/>
        <v>0.92365881063047317</v>
      </c>
      <c r="M3119">
        <v>274.14999999999998</v>
      </c>
      <c r="N3119" s="1">
        <f t="shared" si="291"/>
        <v>3329341.0000000005</v>
      </c>
      <c r="O3119" s="1">
        <f t="shared" si="292"/>
        <v>878939.50746037322</v>
      </c>
      <c r="P3119" s="3">
        <f t="shared" si="293"/>
        <v>128691.00414243017</v>
      </c>
      <c r="Q3119" s="10">
        <v>367.37390868778601</v>
      </c>
      <c r="R3119" s="10">
        <v>6.8298441939857533</v>
      </c>
    </row>
    <row r="3120" spans="7:18" x14ac:dyDescent="0.3">
      <c r="G3120">
        <v>12468</v>
      </c>
      <c r="H3120">
        <v>33.289301999999999</v>
      </c>
      <c r="I3120" s="2">
        <v>1</v>
      </c>
      <c r="J3120">
        <f t="shared" si="288"/>
        <v>274.14999999999998</v>
      </c>
      <c r="K3120" s="1">
        <f t="shared" si="289"/>
        <v>3.3289301999999998</v>
      </c>
      <c r="L3120" s="1">
        <f t="shared" si="290"/>
        <v>0.92366823020046995</v>
      </c>
      <c r="M3120">
        <v>274.14999999999998</v>
      </c>
      <c r="N3120" s="1">
        <f t="shared" si="291"/>
        <v>3328930.1999999997</v>
      </c>
      <c r="O3120" s="1">
        <f t="shared" si="292"/>
        <v>879017.11660378182</v>
      </c>
      <c r="P3120" s="3">
        <f t="shared" si="293"/>
        <v>128702.36738018558</v>
      </c>
      <c r="Q3120" s="10">
        <v>367.37390868778601</v>
      </c>
      <c r="R3120" s="10">
        <v>6.8298441939857533</v>
      </c>
    </row>
    <row r="3121" spans="7:18" x14ac:dyDescent="0.3">
      <c r="G3121">
        <v>12472</v>
      </c>
      <c r="H3121">
        <v>33.287435000000002</v>
      </c>
      <c r="I3121" s="2">
        <v>1</v>
      </c>
      <c r="J3121">
        <f t="shared" si="288"/>
        <v>274.14999999999998</v>
      </c>
      <c r="K3121" s="1">
        <f t="shared" si="289"/>
        <v>3.3287435000000003</v>
      </c>
      <c r="L3121" s="1">
        <f t="shared" si="290"/>
        <v>0.92367251119783722</v>
      </c>
      <c r="M3121">
        <v>274.14999999999998</v>
      </c>
      <c r="N3121" s="1">
        <f t="shared" si="291"/>
        <v>3328743.5000000005</v>
      </c>
      <c r="O3121" s="1">
        <f t="shared" si="292"/>
        <v>879052.38781155681</v>
      </c>
      <c r="P3121" s="3">
        <f t="shared" si="293"/>
        <v>128707.53165725738</v>
      </c>
      <c r="Q3121" s="10">
        <v>367.37390868778601</v>
      </c>
      <c r="R3121" s="10">
        <v>6.8298441939857533</v>
      </c>
    </row>
    <row r="3122" spans="7:18" x14ac:dyDescent="0.3">
      <c r="G3122">
        <v>12476</v>
      </c>
      <c r="H3122">
        <v>33.290422</v>
      </c>
      <c r="I3122" s="2">
        <v>1</v>
      </c>
      <c r="J3122">
        <f t="shared" si="288"/>
        <v>274.14999999999998</v>
      </c>
      <c r="K3122" s="1">
        <f t="shared" si="289"/>
        <v>3.3290422</v>
      </c>
      <c r="L3122" s="1">
        <f t="shared" si="290"/>
        <v>0.92366566206064604</v>
      </c>
      <c r="M3122">
        <v>274.14999999999998</v>
      </c>
      <c r="N3122" s="1">
        <f t="shared" si="291"/>
        <v>3329042.1999999997</v>
      </c>
      <c r="O3122" s="1">
        <f t="shared" si="292"/>
        <v>878995.95750060293</v>
      </c>
      <c r="P3122" s="3">
        <f t="shared" si="293"/>
        <v>128699.26934418682</v>
      </c>
      <c r="Q3122" s="10">
        <v>367.37390868778601</v>
      </c>
      <c r="R3122" s="10">
        <v>6.8298441939857533</v>
      </c>
    </row>
    <row r="3123" spans="7:18" x14ac:dyDescent="0.3">
      <c r="G3123">
        <v>12480</v>
      </c>
      <c r="H3123">
        <v>33.286313999999997</v>
      </c>
      <c r="I3123" s="2">
        <v>1</v>
      </c>
      <c r="J3123">
        <f t="shared" si="288"/>
        <v>274.14999999999998</v>
      </c>
      <c r="K3123" s="1">
        <f t="shared" si="289"/>
        <v>3.3286313999999999</v>
      </c>
      <c r="L3123" s="1">
        <f t="shared" si="290"/>
        <v>0.92367508163064305</v>
      </c>
      <c r="M3123">
        <v>274.14999999999998</v>
      </c>
      <c r="N3123" s="1">
        <f t="shared" si="291"/>
        <v>3328631.4</v>
      </c>
      <c r="O3123" s="1">
        <f t="shared" si="292"/>
        <v>879073.56549266656</v>
      </c>
      <c r="P3123" s="3">
        <f t="shared" si="293"/>
        <v>128710.63241336663</v>
      </c>
      <c r="Q3123" s="10">
        <v>367.37390868778601</v>
      </c>
      <c r="R3123" s="10">
        <v>6.8298441939857533</v>
      </c>
    </row>
    <row r="3124" spans="7:18" x14ac:dyDescent="0.3">
      <c r="G3124">
        <v>12484</v>
      </c>
      <c r="H3124">
        <v>33.291392999999999</v>
      </c>
      <c r="I3124" s="2">
        <v>1</v>
      </c>
      <c r="J3124">
        <f t="shared" si="288"/>
        <v>274.14999999999998</v>
      </c>
      <c r="K3124" s="1">
        <f t="shared" si="289"/>
        <v>3.3291393</v>
      </c>
      <c r="L3124" s="1">
        <f t="shared" si="290"/>
        <v>0.92366343557513819</v>
      </c>
      <c r="M3124">
        <v>274.14999999999998</v>
      </c>
      <c r="N3124" s="1">
        <f t="shared" si="291"/>
        <v>3329139.3</v>
      </c>
      <c r="O3124" s="1">
        <f t="shared" si="292"/>
        <v>878977.6132186068</v>
      </c>
      <c r="P3124" s="3">
        <f t="shared" si="293"/>
        <v>128696.58344367796</v>
      </c>
      <c r="Q3124" s="10">
        <v>367.37390868778601</v>
      </c>
      <c r="R3124" s="10">
        <v>6.8298441939857533</v>
      </c>
    </row>
    <row r="3125" spans="7:18" x14ac:dyDescent="0.3">
      <c r="G3125">
        <v>12488</v>
      </c>
      <c r="H3125">
        <v>33.289003000000001</v>
      </c>
      <c r="I3125" s="2">
        <v>1</v>
      </c>
      <c r="J3125">
        <f t="shared" si="288"/>
        <v>274.14999999999998</v>
      </c>
      <c r="K3125" s="1">
        <f t="shared" si="289"/>
        <v>3.3289002999999999</v>
      </c>
      <c r="L3125" s="1">
        <f t="shared" si="290"/>
        <v>0.92366891580208366</v>
      </c>
      <c r="M3125">
        <v>274.14999999999998</v>
      </c>
      <c r="N3125" s="1">
        <f t="shared" si="291"/>
        <v>3328900.3</v>
      </c>
      <c r="O3125" s="1">
        <f t="shared" si="292"/>
        <v>879022.76530874998</v>
      </c>
      <c r="P3125" s="3">
        <f t="shared" si="293"/>
        <v>128703.19444223966</v>
      </c>
      <c r="Q3125" s="10">
        <v>367.37390868778601</v>
      </c>
      <c r="R3125" s="10">
        <v>6.8298441939857533</v>
      </c>
    </row>
    <row r="3126" spans="7:18" x14ac:dyDescent="0.3">
      <c r="G3126">
        <v>12492</v>
      </c>
      <c r="H3126">
        <v>33.288778999999998</v>
      </c>
      <c r="I3126" s="2">
        <v>1</v>
      </c>
      <c r="J3126">
        <f t="shared" si="288"/>
        <v>274.14999999999998</v>
      </c>
      <c r="K3126" s="1">
        <f t="shared" si="289"/>
        <v>3.3288778999999997</v>
      </c>
      <c r="L3126" s="1">
        <f t="shared" si="290"/>
        <v>0.92366942943004848</v>
      </c>
      <c r="M3126">
        <v>274.14999999999998</v>
      </c>
      <c r="N3126" s="1">
        <f t="shared" si="291"/>
        <v>3328877.9</v>
      </c>
      <c r="O3126" s="1">
        <f t="shared" si="292"/>
        <v>879026.99710898439</v>
      </c>
      <c r="P3126" s="3">
        <f t="shared" si="293"/>
        <v>128703.81404645233</v>
      </c>
      <c r="Q3126" s="10">
        <v>367.37390868778601</v>
      </c>
      <c r="R3126" s="10">
        <v>6.8298441939857533</v>
      </c>
    </row>
    <row r="3127" spans="7:18" x14ac:dyDescent="0.3">
      <c r="G3127">
        <v>12496</v>
      </c>
      <c r="H3127">
        <v>33.286985999999999</v>
      </c>
      <c r="I3127" s="2">
        <v>1</v>
      </c>
      <c r="J3127">
        <f t="shared" si="288"/>
        <v>274.14999999999998</v>
      </c>
      <c r="K3127" s="1">
        <f t="shared" si="289"/>
        <v>3.3286986000000001</v>
      </c>
      <c r="L3127" s="1">
        <f t="shared" si="290"/>
        <v>0.92367354074674868</v>
      </c>
      <c r="M3127">
        <v>274.14999999999998</v>
      </c>
      <c r="N3127" s="1">
        <f t="shared" si="291"/>
        <v>3328698.6</v>
      </c>
      <c r="O3127" s="1">
        <f t="shared" si="292"/>
        <v>879060.87023321679</v>
      </c>
      <c r="P3127" s="3">
        <f t="shared" si="293"/>
        <v>128708.77362141045</v>
      </c>
      <c r="Q3127" s="10">
        <v>367.37390868778601</v>
      </c>
      <c r="R3127" s="10">
        <v>6.8298441939857533</v>
      </c>
    </row>
    <row r="3128" spans="7:18" x14ac:dyDescent="0.3">
      <c r="G3128">
        <v>12500</v>
      </c>
      <c r="H3128">
        <v>33.291991000000003</v>
      </c>
      <c r="I3128" s="2">
        <v>1</v>
      </c>
      <c r="J3128">
        <f t="shared" si="288"/>
        <v>274.14999999999998</v>
      </c>
      <c r="K3128" s="1">
        <f t="shared" si="289"/>
        <v>3.3291991000000003</v>
      </c>
      <c r="L3128" s="1">
        <f t="shared" si="290"/>
        <v>0.92366206437191067</v>
      </c>
      <c r="M3128">
        <v>274.14999999999998</v>
      </c>
      <c r="N3128" s="1">
        <f t="shared" si="291"/>
        <v>3329199.1</v>
      </c>
      <c r="O3128" s="1">
        <f t="shared" si="292"/>
        <v>878966.31566622597</v>
      </c>
      <c r="P3128" s="3">
        <f t="shared" si="293"/>
        <v>128694.9292987136</v>
      </c>
      <c r="Q3128" s="10">
        <v>367.37390868778601</v>
      </c>
      <c r="R3128" s="10">
        <v>6.8298441939857533</v>
      </c>
    </row>
    <row r="3129" spans="7:18" x14ac:dyDescent="0.3">
      <c r="G3129">
        <v>12504</v>
      </c>
      <c r="H3129">
        <v>33.293036999999998</v>
      </c>
      <c r="I3129" s="2">
        <v>1</v>
      </c>
      <c r="J3129">
        <f t="shared" si="288"/>
        <v>274.14999999999998</v>
      </c>
      <c r="K3129" s="1">
        <f t="shared" si="289"/>
        <v>3.3293036999999996</v>
      </c>
      <c r="L3129" s="1">
        <f t="shared" si="290"/>
        <v>0.92365966591275384</v>
      </c>
      <c r="M3129">
        <v>274.14999999999998</v>
      </c>
      <c r="N3129" s="1">
        <f t="shared" si="291"/>
        <v>3329303.6999999997</v>
      </c>
      <c r="O3129" s="1">
        <f t="shared" si="292"/>
        <v>878946.55431502347</v>
      </c>
      <c r="P3129" s="3">
        <f t="shared" si="293"/>
        <v>128692.03591628183</v>
      </c>
      <c r="Q3129" s="10">
        <v>367.37390868778601</v>
      </c>
      <c r="R3129" s="10">
        <v>6.8298441939857533</v>
      </c>
    </row>
    <row r="3130" spans="7:18" x14ac:dyDescent="0.3">
      <c r="G3130">
        <v>12508</v>
      </c>
      <c r="H3130">
        <v>33.290348000000002</v>
      </c>
      <c r="I3130" s="2">
        <v>1</v>
      </c>
      <c r="J3130">
        <f t="shared" si="288"/>
        <v>274.14999999999998</v>
      </c>
      <c r="K3130" s="1">
        <f t="shared" si="289"/>
        <v>3.3290348000000001</v>
      </c>
      <c r="L3130" s="1">
        <f t="shared" si="290"/>
        <v>0.923665831741313</v>
      </c>
      <c r="M3130">
        <v>274.14999999999998</v>
      </c>
      <c r="N3130" s="1">
        <f t="shared" si="291"/>
        <v>3329034.8000000003</v>
      </c>
      <c r="O3130" s="1">
        <f t="shared" si="292"/>
        <v>878997.35551640741</v>
      </c>
      <c r="P3130" s="3">
        <f t="shared" si="293"/>
        <v>128699.47403638254</v>
      </c>
      <c r="Q3130" s="10">
        <v>367.37390868778601</v>
      </c>
      <c r="R3130" s="10">
        <v>6.8298441939857533</v>
      </c>
    </row>
    <row r="3131" spans="7:18" x14ac:dyDescent="0.3">
      <c r="G3131">
        <v>12512</v>
      </c>
      <c r="H3131">
        <v>33.287807999999998</v>
      </c>
      <c r="I3131" s="2">
        <v>1</v>
      </c>
      <c r="J3131">
        <f t="shared" si="288"/>
        <v>274.14999999999998</v>
      </c>
      <c r="K3131" s="1">
        <f t="shared" si="289"/>
        <v>3.3287807999999997</v>
      </c>
      <c r="L3131" s="1">
        <f t="shared" si="290"/>
        <v>0.92367165591555656</v>
      </c>
      <c r="M3131">
        <v>274.14999999999998</v>
      </c>
      <c r="N3131" s="1">
        <f t="shared" si="291"/>
        <v>3328780.8</v>
      </c>
      <c r="O3131" s="1">
        <f t="shared" si="292"/>
        <v>879045.34115290304</v>
      </c>
      <c r="P3131" s="3">
        <f t="shared" si="293"/>
        <v>128706.49991210279</v>
      </c>
      <c r="Q3131" s="10">
        <v>367.37390868778601</v>
      </c>
      <c r="R3131" s="10">
        <v>6.8298441939857533</v>
      </c>
    </row>
    <row r="3132" spans="7:18" x14ac:dyDescent="0.3">
      <c r="G3132">
        <v>12516</v>
      </c>
      <c r="H3132">
        <v>33.292214999999999</v>
      </c>
      <c r="I3132" s="2">
        <v>1</v>
      </c>
      <c r="J3132">
        <f t="shared" si="288"/>
        <v>274.14999999999998</v>
      </c>
      <c r="K3132" s="1">
        <f t="shared" si="289"/>
        <v>3.3292215000000001</v>
      </c>
      <c r="L3132" s="1">
        <f t="shared" si="290"/>
        <v>0.92366155074394596</v>
      </c>
      <c r="M3132">
        <v>274.14999999999998</v>
      </c>
      <c r="N3132" s="1">
        <f t="shared" si="291"/>
        <v>3329221.5</v>
      </c>
      <c r="O3132" s="1">
        <f t="shared" si="292"/>
        <v>878962.08379850455</v>
      </c>
      <c r="P3132" s="3">
        <f t="shared" si="293"/>
        <v>128694.30968461974</v>
      </c>
      <c r="Q3132" s="10">
        <v>367.37390868778601</v>
      </c>
      <c r="R3132" s="10">
        <v>6.8298441939857533</v>
      </c>
    </row>
    <row r="3133" spans="7:18" x14ac:dyDescent="0.3">
      <c r="G3133">
        <v>12520</v>
      </c>
      <c r="H3133">
        <v>33.290720999999998</v>
      </c>
      <c r="I3133" s="2">
        <v>1</v>
      </c>
      <c r="J3133">
        <f t="shared" si="288"/>
        <v>274.14999999999998</v>
      </c>
      <c r="K3133" s="1">
        <f t="shared" si="289"/>
        <v>3.3290720999999999</v>
      </c>
      <c r="L3133" s="1">
        <f t="shared" si="290"/>
        <v>0.92366497645903234</v>
      </c>
      <c r="M3133">
        <v>274.14999999999998</v>
      </c>
      <c r="N3133" s="1">
        <f t="shared" si="291"/>
        <v>3329072.1</v>
      </c>
      <c r="O3133" s="1">
        <f t="shared" si="292"/>
        <v>878990.30875583808</v>
      </c>
      <c r="P3133" s="3">
        <f t="shared" si="293"/>
        <v>128698.44227630585</v>
      </c>
      <c r="Q3133" s="10">
        <v>367.37390868778601</v>
      </c>
      <c r="R3133" s="10">
        <v>6.8298441939857533</v>
      </c>
    </row>
    <row r="3134" spans="7:18" x14ac:dyDescent="0.3">
      <c r="G3134">
        <v>12524</v>
      </c>
      <c r="H3134">
        <v>33.287956999999999</v>
      </c>
      <c r="I3134" s="2">
        <v>1</v>
      </c>
      <c r="J3134">
        <f t="shared" si="288"/>
        <v>274.14999999999998</v>
      </c>
      <c r="K3134" s="1">
        <f t="shared" si="289"/>
        <v>3.3287956999999997</v>
      </c>
      <c r="L3134" s="1">
        <f t="shared" si="290"/>
        <v>0.92367131426124061</v>
      </c>
      <c r="M3134">
        <v>274.14999999999998</v>
      </c>
      <c r="N3134" s="1">
        <f t="shared" si="291"/>
        <v>3328795.6999999997</v>
      </c>
      <c r="O3134" s="1">
        <f t="shared" si="292"/>
        <v>879042.5262641632</v>
      </c>
      <c r="P3134" s="3">
        <f t="shared" si="293"/>
        <v>128706.08776672145</v>
      </c>
      <c r="Q3134" s="10">
        <v>367.37390868778601</v>
      </c>
      <c r="R3134" s="10">
        <v>6.8298441939857533</v>
      </c>
    </row>
    <row r="3135" spans="7:18" x14ac:dyDescent="0.3">
      <c r="G3135">
        <v>12528</v>
      </c>
      <c r="H3135">
        <v>33.286836999999998</v>
      </c>
      <c r="I3135" s="2">
        <v>1</v>
      </c>
      <c r="J3135">
        <f t="shared" si="288"/>
        <v>274.14999999999998</v>
      </c>
      <c r="K3135" s="1">
        <f t="shared" si="289"/>
        <v>3.3286837</v>
      </c>
      <c r="L3135" s="1">
        <f t="shared" si="290"/>
        <v>0.92367388240106463</v>
      </c>
      <c r="M3135">
        <v>274.14999999999998</v>
      </c>
      <c r="N3135" s="1">
        <f t="shared" si="291"/>
        <v>3328683.7</v>
      </c>
      <c r="O3135" s="1">
        <f t="shared" si="292"/>
        <v>879063.68510838645</v>
      </c>
      <c r="P3135" s="3">
        <f t="shared" si="293"/>
        <v>128709.1857648049</v>
      </c>
      <c r="Q3135" s="10">
        <v>367.37390868778601</v>
      </c>
      <c r="R3135" s="10">
        <v>6.8298441939857533</v>
      </c>
    </row>
    <row r="3136" spans="7:18" x14ac:dyDescent="0.3">
      <c r="G3136">
        <v>12532</v>
      </c>
      <c r="H3136">
        <v>33.284745999999998</v>
      </c>
      <c r="I3136" s="2">
        <v>1</v>
      </c>
      <c r="J3136">
        <f t="shared" si="288"/>
        <v>274.14999999999998</v>
      </c>
      <c r="K3136" s="1">
        <f t="shared" si="289"/>
        <v>3.3284745999999998</v>
      </c>
      <c r="L3136" s="1">
        <f t="shared" si="290"/>
        <v>0.9236786770263965</v>
      </c>
      <c r="M3136">
        <v>274.14999999999998</v>
      </c>
      <c r="N3136" s="1">
        <f t="shared" si="291"/>
        <v>3328474.5999999996</v>
      </c>
      <c r="O3136" s="1">
        <f t="shared" si="292"/>
        <v>879103.1875999961</v>
      </c>
      <c r="P3136" s="3">
        <f t="shared" si="293"/>
        <v>128714.96957048007</v>
      </c>
      <c r="Q3136" s="10">
        <v>367.37390868778601</v>
      </c>
      <c r="R3136" s="10">
        <v>6.8298441939857533</v>
      </c>
    </row>
    <row r="3137" spans="7:18" x14ac:dyDescent="0.3">
      <c r="G3137">
        <v>12536</v>
      </c>
      <c r="H3137">
        <v>33.286164999999997</v>
      </c>
      <c r="I3137" s="2">
        <v>1</v>
      </c>
      <c r="J3137">
        <f t="shared" si="288"/>
        <v>274.14999999999998</v>
      </c>
      <c r="K3137" s="1">
        <f t="shared" si="289"/>
        <v>3.3286164999999999</v>
      </c>
      <c r="L3137" s="1">
        <f t="shared" si="290"/>
        <v>0.92367542328495889</v>
      </c>
      <c r="M3137">
        <v>274.14999999999998</v>
      </c>
      <c r="N3137" s="1">
        <f t="shared" si="291"/>
        <v>3328616.5</v>
      </c>
      <c r="O3137" s="1">
        <f t="shared" si="292"/>
        <v>879076.38035844453</v>
      </c>
      <c r="P3137" s="3">
        <f t="shared" si="293"/>
        <v>128711.04455538599</v>
      </c>
      <c r="Q3137" s="10">
        <v>367.37390868778601</v>
      </c>
      <c r="R3137" s="10">
        <v>6.8298441939857533</v>
      </c>
    </row>
    <row r="3138" spans="7:18" x14ac:dyDescent="0.3">
      <c r="G3138">
        <v>12540</v>
      </c>
      <c r="H3138">
        <v>33.285791000000003</v>
      </c>
      <c r="I3138" s="2">
        <v>1</v>
      </c>
      <c r="J3138">
        <f t="shared" si="288"/>
        <v>274.14999999999998</v>
      </c>
      <c r="K3138" s="1">
        <f t="shared" si="289"/>
        <v>3.3285791000000002</v>
      </c>
      <c r="L3138" s="1">
        <f t="shared" si="290"/>
        <v>0.92367628086022147</v>
      </c>
      <c r="M3138">
        <v>274.14999999999998</v>
      </c>
      <c r="N3138" s="1">
        <f t="shared" si="291"/>
        <v>3328579.1</v>
      </c>
      <c r="O3138" s="1">
        <f t="shared" si="292"/>
        <v>879083.44585129083</v>
      </c>
      <c r="P3138" s="3">
        <f t="shared" si="293"/>
        <v>128712.07905817195</v>
      </c>
      <c r="Q3138" s="10">
        <v>367.37390868778601</v>
      </c>
      <c r="R3138" s="10">
        <v>6.8298441939857533</v>
      </c>
    </row>
    <row r="3139" spans="7:18" x14ac:dyDescent="0.3">
      <c r="G3139">
        <v>12544</v>
      </c>
      <c r="H3139">
        <v>33.286164999999997</v>
      </c>
      <c r="I3139" s="2">
        <v>1</v>
      </c>
      <c r="J3139">
        <f t="shared" si="288"/>
        <v>274.14999999999998</v>
      </c>
      <c r="K3139" s="1">
        <f t="shared" si="289"/>
        <v>3.3286164999999999</v>
      </c>
      <c r="L3139" s="1">
        <f t="shared" si="290"/>
        <v>0.92367542328495889</v>
      </c>
      <c r="M3139">
        <v>274.14999999999998</v>
      </c>
      <c r="N3139" s="1">
        <f t="shared" si="291"/>
        <v>3328616.5</v>
      </c>
      <c r="O3139" s="1">
        <f t="shared" si="292"/>
        <v>879076.38035844453</v>
      </c>
      <c r="P3139" s="3">
        <f t="shared" si="293"/>
        <v>128711.04455538599</v>
      </c>
      <c r="Q3139" s="10">
        <v>367.37390868778601</v>
      </c>
      <c r="R3139" s="10">
        <v>6.8298441939857533</v>
      </c>
    </row>
    <row r="3140" spans="7:18" x14ac:dyDescent="0.3">
      <c r="G3140">
        <v>12548</v>
      </c>
      <c r="H3140">
        <v>33.291020000000003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3.3291020000000002</v>
      </c>
      <c r="L3140" s="1">
        <f t="shared" ref="L3140:L3203" si="296">1+(0.083-0.422*(190.6/J3140)^1.6)*(190.6/4.599)*(K3140/J3140)+0.012*(0.139-0.172*(190.6/J3140)^4.2)*((190.6/4.599)*(K3140/J3140))</f>
        <v>0.92366429085741875</v>
      </c>
      <c r="M3140">
        <v>274.14999999999998</v>
      </c>
      <c r="N3140" s="1">
        <f t="shared" ref="N3140:N3203" si="297">K3140*10^6</f>
        <v>3329102</v>
      </c>
      <c r="O3140" s="1">
        <f t="shared" ref="O3140:O3203" si="298">((7.5*(10^6))/(0.828026351079252)-(((K3140*(10^6))/L3140)))*(Q3140*(1)/(8.314*274.15))</f>
        <v>878984.6600026876</v>
      </c>
      <c r="P3140" s="3">
        <f t="shared" ref="P3140:P3203" si="299">O3140*(1/R3140)</f>
        <v>128697.6152071971</v>
      </c>
      <c r="Q3140" s="10">
        <v>367.37390868778601</v>
      </c>
      <c r="R3140" s="10">
        <v>6.8298441939857533</v>
      </c>
    </row>
    <row r="3141" spans="7:18" x14ac:dyDescent="0.3">
      <c r="G3141">
        <v>12552</v>
      </c>
      <c r="H3141">
        <v>33.289675000000003</v>
      </c>
      <c r="I3141" s="2">
        <v>1</v>
      </c>
      <c r="J3141">
        <f t="shared" si="294"/>
        <v>274.14999999999998</v>
      </c>
      <c r="K3141" s="1">
        <f t="shared" si="295"/>
        <v>3.3289675000000001</v>
      </c>
      <c r="L3141" s="1">
        <f t="shared" si="296"/>
        <v>0.9236673749181894</v>
      </c>
      <c r="M3141">
        <v>274.14999999999998</v>
      </c>
      <c r="N3141" s="1">
        <f t="shared" si="297"/>
        <v>3328967.5</v>
      </c>
      <c r="O3141" s="1">
        <f t="shared" si="298"/>
        <v>879010.06987980846</v>
      </c>
      <c r="P3141" s="3">
        <f t="shared" si="299"/>
        <v>128701.33562546714</v>
      </c>
      <c r="Q3141" s="10">
        <v>367.37390868778601</v>
      </c>
      <c r="R3141" s="10">
        <v>6.8298441939857533</v>
      </c>
    </row>
    <row r="3142" spans="7:18" x14ac:dyDescent="0.3">
      <c r="G3142">
        <v>12556</v>
      </c>
      <c r="H3142">
        <v>33.288927999999999</v>
      </c>
      <c r="I3142" s="2">
        <v>1</v>
      </c>
      <c r="J3142">
        <f t="shared" si="294"/>
        <v>274.14999999999998</v>
      </c>
      <c r="K3142" s="1">
        <f t="shared" si="295"/>
        <v>3.3288927999999998</v>
      </c>
      <c r="L3142" s="1">
        <f t="shared" si="296"/>
        <v>0.92366908777573264</v>
      </c>
      <c r="M3142">
        <v>274.14999999999998</v>
      </c>
      <c r="N3142" s="1">
        <f t="shared" si="297"/>
        <v>3328892.8</v>
      </c>
      <c r="O3142" s="1">
        <f t="shared" si="298"/>
        <v>879024.18220667401</v>
      </c>
      <c r="P3142" s="3">
        <f t="shared" si="299"/>
        <v>128703.40189908404</v>
      </c>
      <c r="Q3142" s="10">
        <v>367.37390868778601</v>
      </c>
      <c r="R3142" s="10">
        <v>6.8298441939857533</v>
      </c>
    </row>
    <row r="3143" spans="7:18" x14ac:dyDescent="0.3">
      <c r="G3143">
        <v>12560</v>
      </c>
      <c r="H3143">
        <v>33.291020000000003</v>
      </c>
      <c r="I3143" s="2">
        <v>1</v>
      </c>
      <c r="J3143">
        <f t="shared" si="294"/>
        <v>274.14999999999998</v>
      </c>
      <c r="K3143" s="1">
        <f t="shared" si="295"/>
        <v>3.3291020000000002</v>
      </c>
      <c r="L3143" s="1">
        <f t="shared" si="296"/>
        <v>0.92366429085741875</v>
      </c>
      <c r="M3143">
        <v>274.14999999999998</v>
      </c>
      <c r="N3143" s="1">
        <f t="shared" si="297"/>
        <v>3329102</v>
      </c>
      <c r="O3143" s="1">
        <f t="shared" si="298"/>
        <v>878984.6600026876</v>
      </c>
      <c r="P3143" s="3">
        <f t="shared" si="299"/>
        <v>128697.6152071971</v>
      </c>
      <c r="Q3143" s="10">
        <v>367.37390868778601</v>
      </c>
      <c r="R3143" s="10">
        <v>6.8298441939857533</v>
      </c>
    </row>
    <row r="3144" spans="7:18" x14ac:dyDescent="0.3">
      <c r="G3144">
        <v>12564</v>
      </c>
      <c r="H3144">
        <v>33.288555000000002</v>
      </c>
      <c r="I3144" s="2">
        <v>1</v>
      </c>
      <c r="J3144">
        <f t="shared" si="294"/>
        <v>274.14999999999998</v>
      </c>
      <c r="K3144" s="1">
        <f t="shared" si="295"/>
        <v>3.3288555000000004</v>
      </c>
      <c r="L3144" s="1">
        <f t="shared" si="296"/>
        <v>0.92366994305801331</v>
      </c>
      <c r="M3144">
        <v>274.14999999999998</v>
      </c>
      <c r="N3144" s="1">
        <f t="shared" si="297"/>
        <v>3328855.5000000005</v>
      </c>
      <c r="O3144" s="1">
        <f t="shared" si="298"/>
        <v>879031.22890451225</v>
      </c>
      <c r="P3144" s="3">
        <f t="shared" si="299"/>
        <v>128704.43364997588</v>
      </c>
      <c r="Q3144" s="10">
        <v>367.37390868778601</v>
      </c>
      <c r="R3144" s="10">
        <v>6.8298441939857533</v>
      </c>
    </row>
    <row r="3145" spans="7:18" x14ac:dyDescent="0.3">
      <c r="G3145">
        <v>12568</v>
      </c>
      <c r="H3145">
        <v>33.284596000000001</v>
      </c>
      <c r="I3145" s="2">
        <v>1</v>
      </c>
      <c r="J3145">
        <f t="shared" si="294"/>
        <v>274.14999999999998</v>
      </c>
      <c r="K3145" s="1">
        <f t="shared" si="295"/>
        <v>3.3284596</v>
      </c>
      <c r="L3145" s="1">
        <f t="shared" si="296"/>
        <v>0.92367902097369425</v>
      </c>
      <c r="M3145">
        <v>274.14999999999998</v>
      </c>
      <c r="N3145" s="1">
        <f t="shared" si="297"/>
        <v>3328459.6</v>
      </c>
      <c r="O3145" s="1">
        <f t="shared" si="298"/>
        <v>879106.02133542276</v>
      </c>
      <c r="P3145" s="3">
        <f t="shared" si="299"/>
        <v>128715.38447532213</v>
      </c>
      <c r="Q3145" s="10">
        <v>367.37390868778601</v>
      </c>
      <c r="R3145" s="10">
        <v>6.8298441939857533</v>
      </c>
    </row>
    <row r="3146" spans="7:18" x14ac:dyDescent="0.3">
      <c r="G3146">
        <v>12572</v>
      </c>
      <c r="H3146">
        <v>33.284596000000001</v>
      </c>
      <c r="I3146" s="2">
        <v>1</v>
      </c>
      <c r="J3146">
        <f t="shared" si="294"/>
        <v>274.14999999999998</v>
      </c>
      <c r="K3146" s="1">
        <f t="shared" si="295"/>
        <v>3.3284596</v>
      </c>
      <c r="L3146" s="1">
        <f t="shared" si="296"/>
        <v>0.92367902097369425</v>
      </c>
      <c r="M3146">
        <v>274.14999999999998</v>
      </c>
      <c r="N3146" s="1">
        <f t="shared" si="297"/>
        <v>3328459.6</v>
      </c>
      <c r="O3146" s="1">
        <f t="shared" si="298"/>
        <v>879106.02133542276</v>
      </c>
      <c r="P3146" s="3">
        <f t="shared" si="299"/>
        <v>128715.38447532213</v>
      </c>
      <c r="Q3146" s="10">
        <v>367.37390868778601</v>
      </c>
      <c r="R3146" s="10">
        <v>6.8298441939857533</v>
      </c>
    </row>
    <row r="3147" spans="7:18" x14ac:dyDescent="0.3">
      <c r="G3147">
        <v>12576</v>
      </c>
      <c r="H3147">
        <v>33.291392999999999</v>
      </c>
      <c r="I3147" s="2">
        <v>1</v>
      </c>
      <c r="J3147">
        <f t="shared" si="294"/>
        <v>274.14999999999998</v>
      </c>
      <c r="K3147" s="1">
        <f t="shared" si="295"/>
        <v>3.3291393</v>
      </c>
      <c r="L3147" s="1">
        <f t="shared" si="296"/>
        <v>0.92366343557513819</v>
      </c>
      <c r="M3147">
        <v>274.14999999999998</v>
      </c>
      <c r="N3147" s="1">
        <f t="shared" si="297"/>
        <v>3329139.3</v>
      </c>
      <c r="O3147" s="1">
        <f t="shared" si="298"/>
        <v>878977.6132186068</v>
      </c>
      <c r="P3147" s="3">
        <f t="shared" si="299"/>
        <v>128696.58344367796</v>
      </c>
      <c r="Q3147" s="10">
        <v>367.37390868778601</v>
      </c>
      <c r="R3147" s="10">
        <v>6.8298441939857533</v>
      </c>
    </row>
    <row r="3148" spans="7:18" x14ac:dyDescent="0.3">
      <c r="G3148">
        <v>12580</v>
      </c>
      <c r="H3148">
        <v>33.288927999999999</v>
      </c>
      <c r="I3148" s="2">
        <v>1</v>
      </c>
      <c r="J3148">
        <f t="shared" si="294"/>
        <v>274.14999999999998</v>
      </c>
      <c r="K3148" s="1">
        <f t="shared" si="295"/>
        <v>3.3288927999999998</v>
      </c>
      <c r="L3148" s="1">
        <f t="shared" si="296"/>
        <v>0.92366908777573264</v>
      </c>
      <c r="M3148">
        <v>274.14999999999998</v>
      </c>
      <c r="N3148" s="1">
        <f t="shared" si="297"/>
        <v>3328892.8</v>
      </c>
      <c r="O3148" s="1">
        <f t="shared" si="298"/>
        <v>879024.18220667401</v>
      </c>
      <c r="P3148" s="3">
        <f t="shared" si="299"/>
        <v>128703.40189908404</v>
      </c>
      <c r="Q3148" s="10">
        <v>367.37390868778601</v>
      </c>
      <c r="R3148" s="10">
        <v>6.8298441939857533</v>
      </c>
    </row>
    <row r="3149" spans="7:18" x14ac:dyDescent="0.3">
      <c r="G3149">
        <v>12584</v>
      </c>
      <c r="H3149">
        <v>33.287210999999999</v>
      </c>
      <c r="I3149" s="2">
        <v>1</v>
      </c>
      <c r="J3149">
        <f t="shared" si="294"/>
        <v>274.14999999999998</v>
      </c>
      <c r="K3149" s="1">
        <f t="shared" si="295"/>
        <v>3.3287211000000001</v>
      </c>
      <c r="L3149" s="1">
        <f t="shared" si="296"/>
        <v>0.92367302482580194</v>
      </c>
      <c r="M3149">
        <v>274.14999999999998</v>
      </c>
      <c r="N3149" s="1">
        <f t="shared" si="297"/>
        <v>3328721.1</v>
      </c>
      <c r="O3149" s="1">
        <f t="shared" si="298"/>
        <v>879056.6195788465</v>
      </c>
      <c r="P3149" s="3">
        <f t="shared" si="299"/>
        <v>128708.15125664641</v>
      </c>
      <c r="Q3149" s="10">
        <v>367.37390868778601</v>
      </c>
      <c r="R3149" s="10">
        <v>6.8298441939857533</v>
      </c>
    </row>
    <row r="3150" spans="7:18" x14ac:dyDescent="0.3">
      <c r="G3150">
        <v>12588</v>
      </c>
      <c r="H3150">
        <v>33.291691999999998</v>
      </c>
      <c r="I3150" s="2">
        <v>1</v>
      </c>
      <c r="J3150">
        <f t="shared" si="294"/>
        <v>274.14999999999998</v>
      </c>
      <c r="K3150" s="1">
        <f t="shared" si="295"/>
        <v>3.3291691999999999</v>
      </c>
      <c r="L3150" s="1">
        <f t="shared" si="296"/>
        <v>0.92366274997352449</v>
      </c>
      <c r="M3150">
        <v>274.14999999999998</v>
      </c>
      <c r="N3150" s="1">
        <f t="shared" si="297"/>
        <v>3329169.1999999997</v>
      </c>
      <c r="O3150" s="1">
        <f t="shared" si="298"/>
        <v>878971.96444660926</v>
      </c>
      <c r="P3150" s="3">
        <f t="shared" si="299"/>
        <v>128695.75637180968</v>
      </c>
      <c r="Q3150" s="10">
        <v>367.37390868778601</v>
      </c>
      <c r="R3150" s="10">
        <v>6.8298441939857533</v>
      </c>
    </row>
    <row r="3151" spans="7:18" x14ac:dyDescent="0.3">
      <c r="G3151">
        <v>12592</v>
      </c>
      <c r="H3151">
        <v>33.293111000000003</v>
      </c>
      <c r="I3151" s="2">
        <v>1</v>
      </c>
      <c r="J3151">
        <f t="shared" si="294"/>
        <v>274.14999999999998</v>
      </c>
      <c r="K3151" s="1">
        <f t="shared" si="295"/>
        <v>3.3293111000000004</v>
      </c>
      <c r="L3151" s="1">
        <f t="shared" si="296"/>
        <v>0.92365949623208687</v>
      </c>
      <c r="M3151">
        <v>274.14999999999998</v>
      </c>
      <c r="N3151" s="1">
        <f t="shared" si="297"/>
        <v>3329311.1000000006</v>
      </c>
      <c r="O3151" s="1">
        <f t="shared" si="298"/>
        <v>878945.15628055413</v>
      </c>
      <c r="P3151" s="3">
        <f t="shared" si="299"/>
        <v>128691.83122135328</v>
      </c>
      <c r="Q3151" s="10">
        <v>367.37390868778601</v>
      </c>
      <c r="R3151" s="10">
        <v>6.8298441939857533</v>
      </c>
    </row>
    <row r="3152" spans="7:18" x14ac:dyDescent="0.3">
      <c r="G3152">
        <v>12596</v>
      </c>
      <c r="H3152">
        <v>33.292887</v>
      </c>
      <c r="I3152" s="2">
        <v>1</v>
      </c>
      <c r="J3152">
        <f t="shared" si="294"/>
        <v>274.14999999999998</v>
      </c>
      <c r="K3152" s="1">
        <f t="shared" si="295"/>
        <v>3.3292887000000002</v>
      </c>
      <c r="L3152" s="1">
        <f t="shared" si="296"/>
        <v>0.92366000986005159</v>
      </c>
      <c r="M3152">
        <v>274.14999999999998</v>
      </c>
      <c r="N3152" s="1">
        <f t="shared" si="297"/>
        <v>3329288.7</v>
      </c>
      <c r="O3152" s="1">
        <f t="shared" si="298"/>
        <v>878949.38816710154</v>
      </c>
      <c r="P3152" s="3">
        <f t="shared" si="299"/>
        <v>128692.45083820357</v>
      </c>
      <c r="Q3152" s="10">
        <v>367.37390868778601</v>
      </c>
      <c r="R3152" s="10">
        <v>6.8298441939857533</v>
      </c>
    </row>
    <row r="3153" spans="7:18" x14ac:dyDescent="0.3">
      <c r="G3153">
        <v>12600</v>
      </c>
      <c r="H3153">
        <v>33.293036999999998</v>
      </c>
      <c r="I3153" s="2">
        <v>1</v>
      </c>
      <c r="J3153">
        <f t="shared" si="294"/>
        <v>274.14999999999998</v>
      </c>
      <c r="K3153" s="1">
        <f t="shared" si="295"/>
        <v>3.3293036999999996</v>
      </c>
      <c r="L3153" s="1">
        <f t="shared" si="296"/>
        <v>0.92365966591275384</v>
      </c>
      <c r="M3153">
        <v>274.14999999999998</v>
      </c>
      <c r="N3153" s="1">
        <f t="shared" si="297"/>
        <v>3329303.6999999997</v>
      </c>
      <c r="O3153" s="1">
        <f t="shared" si="298"/>
        <v>878946.55431502347</v>
      </c>
      <c r="P3153" s="3">
        <f t="shared" si="299"/>
        <v>128692.03591628183</v>
      </c>
      <c r="Q3153" s="10">
        <v>367.37390868778601</v>
      </c>
      <c r="R3153" s="10">
        <v>6.8298441939857533</v>
      </c>
    </row>
    <row r="3154" spans="7:18" x14ac:dyDescent="0.3">
      <c r="G3154">
        <v>12604</v>
      </c>
      <c r="H3154">
        <v>33.289600999999998</v>
      </c>
      <c r="I3154" s="2">
        <v>1</v>
      </c>
      <c r="J3154">
        <f t="shared" si="294"/>
        <v>274.14999999999998</v>
      </c>
      <c r="K3154" s="1">
        <f t="shared" si="295"/>
        <v>3.3289600999999998</v>
      </c>
      <c r="L3154" s="1">
        <f t="shared" si="296"/>
        <v>0.92366754459885636</v>
      </c>
      <c r="M3154">
        <v>274.14999999999998</v>
      </c>
      <c r="N3154" s="1">
        <f t="shared" si="297"/>
        <v>3328960.0999999996</v>
      </c>
      <c r="O3154" s="1">
        <f t="shared" si="298"/>
        <v>879011.46789042815</v>
      </c>
      <c r="P3154" s="3">
        <f t="shared" si="299"/>
        <v>128701.54031690372</v>
      </c>
      <c r="Q3154" s="10">
        <v>367.37390868778601</v>
      </c>
      <c r="R3154" s="10">
        <v>6.8298441939857533</v>
      </c>
    </row>
    <row r="3155" spans="7:18" x14ac:dyDescent="0.3">
      <c r="G3155">
        <v>12608</v>
      </c>
      <c r="H3155">
        <v>33.292738</v>
      </c>
      <c r="I3155" s="2">
        <v>1</v>
      </c>
      <c r="J3155">
        <f t="shared" si="294"/>
        <v>274.14999999999998</v>
      </c>
      <c r="K3155" s="1">
        <f t="shared" si="295"/>
        <v>3.3292738000000002</v>
      </c>
      <c r="L3155" s="1">
        <f t="shared" si="296"/>
        <v>0.92366035151436754</v>
      </c>
      <c r="M3155">
        <v>274.14999999999998</v>
      </c>
      <c r="N3155" s="1">
        <f t="shared" si="297"/>
        <v>3329273.8000000003</v>
      </c>
      <c r="O3155" s="1">
        <f t="shared" si="298"/>
        <v>878952.20312474295</v>
      </c>
      <c r="P3155" s="3">
        <f t="shared" si="299"/>
        <v>128692.86299367322</v>
      </c>
      <c r="Q3155" s="10">
        <v>367.37390868778601</v>
      </c>
      <c r="R3155" s="10">
        <v>6.8298441939857533</v>
      </c>
    </row>
    <row r="3156" spans="7:18" x14ac:dyDescent="0.3">
      <c r="G3156">
        <v>12612</v>
      </c>
      <c r="H3156">
        <v>33.288927999999999</v>
      </c>
      <c r="I3156" s="2">
        <v>1</v>
      </c>
      <c r="J3156">
        <f t="shared" si="294"/>
        <v>274.14999999999998</v>
      </c>
      <c r="K3156" s="1">
        <f t="shared" si="295"/>
        <v>3.3288927999999998</v>
      </c>
      <c r="L3156" s="1">
        <f t="shared" si="296"/>
        <v>0.92366908777573264</v>
      </c>
      <c r="M3156">
        <v>274.14999999999998</v>
      </c>
      <c r="N3156" s="1">
        <f t="shared" si="297"/>
        <v>3328892.8</v>
      </c>
      <c r="O3156" s="1">
        <f t="shared" si="298"/>
        <v>879024.18220667401</v>
      </c>
      <c r="P3156" s="3">
        <f t="shared" si="299"/>
        <v>128703.40189908404</v>
      </c>
      <c r="Q3156" s="10">
        <v>367.37390868778601</v>
      </c>
      <c r="R3156" s="10">
        <v>6.8298441939857533</v>
      </c>
    </row>
    <row r="3157" spans="7:18" x14ac:dyDescent="0.3">
      <c r="G3157">
        <v>12616</v>
      </c>
      <c r="H3157">
        <v>33.289825</v>
      </c>
      <c r="I3157" s="2">
        <v>1</v>
      </c>
      <c r="J3157">
        <f t="shared" si="294"/>
        <v>274.14999999999998</v>
      </c>
      <c r="K3157" s="1">
        <f t="shared" si="295"/>
        <v>3.3289825</v>
      </c>
      <c r="L3157" s="1">
        <f t="shared" si="296"/>
        <v>0.92366703097089153</v>
      </c>
      <c r="M3157">
        <v>274.14999999999998</v>
      </c>
      <c r="N3157" s="1">
        <f t="shared" si="297"/>
        <v>3328982.5</v>
      </c>
      <c r="O3157" s="1">
        <f t="shared" si="298"/>
        <v>879007.23607292306</v>
      </c>
      <c r="P3157" s="3">
        <f t="shared" si="299"/>
        <v>128700.92071016235</v>
      </c>
      <c r="Q3157" s="10">
        <v>367.37390868778601</v>
      </c>
      <c r="R3157" s="10">
        <v>6.8298441939857533</v>
      </c>
    </row>
    <row r="3158" spans="7:18" x14ac:dyDescent="0.3">
      <c r="G3158">
        <v>12620</v>
      </c>
      <c r="H3158">
        <v>33.282206000000002</v>
      </c>
      <c r="I3158" s="2">
        <v>1</v>
      </c>
      <c r="J3158">
        <f t="shared" si="294"/>
        <v>274.14999999999998</v>
      </c>
      <c r="K3158" s="1">
        <f t="shared" si="295"/>
        <v>3.3282206000000003</v>
      </c>
      <c r="L3158" s="1">
        <f t="shared" si="296"/>
        <v>0.92368450120063994</v>
      </c>
      <c r="M3158">
        <v>274.14999999999998</v>
      </c>
      <c r="N3158" s="1">
        <f t="shared" si="297"/>
        <v>3328220.6</v>
      </c>
      <c r="O3158" s="1">
        <f t="shared" si="298"/>
        <v>879151.17190186516</v>
      </c>
      <c r="P3158" s="3">
        <f t="shared" si="299"/>
        <v>128721.99525078933</v>
      </c>
      <c r="Q3158" s="10">
        <v>367.37390868778601</v>
      </c>
      <c r="R3158" s="10">
        <v>6.8298441939857533</v>
      </c>
    </row>
    <row r="3159" spans="7:18" x14ac:dyDescent="0.3">
      <c r="G3159">
        <v>12624</v>
      </c>
      <c r="H3159">
        <v>33.285716999999998</v>
      </c>
      <c r="I3159" s="2">
        <v>1</v>
      </c>
      <c r="J3159">
        <f t="shared" si="294"/>
        <v>274.14999999999998</v>
      </c>
      <c r="K3159" s="1">
        <f t="shared" si="295"/>
        <v>3.3285716999999999</v>
      </c>
      <c r="L3159" s="1">
        <f t="shared" si="296"/>
        <v>0.92367645054088843</v>
      </c>
      <c r="M3159">
        <v>274.14999999999998</v>
      </c>
      <c r="N3159" s="1">
        <f t="shared" si="297"/>
        <v>3328571.6999999997</v>
      </c>
      <c r="O3159" s="1">
        <f t="shared" si="298"/>
        <v>879084.84383495175</v>
      </c>
      <c r="P3159" s="3">
        <f t="shared" si="299"/>
        <v>128712.28374566132</v>
      </c>
      <c r="Q3159" s="10">
        <v>367.37390868778601</v>
      </c>
      <c r="R3159" s="10">
        <v>6.8298441939857533</v>
      </c>
    </row>
    <row r="3160" spans="7:18" x14ac:dyDescent="0.3">
      <c r="G3160">
        <v>12628</v>
      </c>
      <c r="H3160">
        <v>33.290272999999999</v>
      </c>
      <c r="I3160" s="2">
        <v>1</v>
      </c>
      <c r="J3160">
        <f t="shared" si="294"/>
        <v>274.14999999999998</v>
      </c>
      <c r="K3160" s="1">
        <f t="shared" si="295"/>
        <v>3.3290272999999999</v>
      </c>
      <c r="L3160" s="1">
        <f t="shared" si="296"/>
        <v>0.92366600371496199</v>
      </c>
      <c r="M3160">
        <v>274.14999999999998</v>
      </c>
      <c r="N3160" s="1">
        <f t="shared" si="297"/>
        <v>3329027.3</v>
      </c>
      <c r="O3160" s="1">
        <f t="shared" si="298"/>
        <v>878998.77242379333</v>
      </c>
      <c r="P3160" s="3">
        <f t="shared" si="299"/>
        <v>128699.68149461229</v>
      </c>
      <c r="Q3160" s="10">
        <v>367.37390868778601</v>
      </c>
      <c r="R3160" s="10">
        <v>6.8298441939857533</v>
      </c>
    </row>
    <row r="3161" spans="7:18" x14ac:dyDescent="0.3">
      <c r="G3161">
        <v>12632</v>
      </c>
      <c r="H3161">
        <v>33.290422</v>
      </c>
      <c r="I3161" s="2">
        <v>1</v>
      </c>
      <c r="J3161">
        <f t="shared" si="294"/>
        <v>274.14999999999998</v>
      </c>
      <c r="K3161" s="1">
        <f t="shared" si="295"/>
        <v>3.3290422</v>
      </c>
      <c r="L3161" s="1">
        <f t="shared" si="296"/>
        <v>0.92366566206064604</v>
      </c>
      <c r="M3161">
        <v>274.14999999999998</v>
      </c>
      <c r="N3161" s="1">
        <f t="shared" si="297"/>
        <v>3329042.1999999997</v>
      </c>
      <c r="O3161" s="1">
        <f t="shared" si="298"/>
        <v>878995.95750060293</v>
      </c>
      <c r="P3161" s="3">
        <f t="shared" si="299"/>
        <v>128699.26934418682</v>
      </c>
      <c r="Q3161" s="10">
        <v>367.37390868778601</v>
      </c>
      <c r="R3161" s="10">
        <v>6.8298441939857533</v>
      </c>
    </row>
    <row r="3162" spans="7:18" x14ac:dyDescent="0.3">
      <c r="G3162">
        <v>12636</v>
      </c>
      <c r="H3162">
        <v>33.288032000000001</v>
      </c>
      <c r="I3162" s="2">
        <v>1</v>
      </c>
      <c r="J3162">
        <f t="shared" si="294"/>
        <v>274.14999999999998</v>
      </c>
      <c r="K3162" s="1">
        <f t="shared" si="295"/>
        <v>3.3288032000000003</v>
      </c>
      <c r="L3162" s="1">
        <f t="shared" si="296"/>
        <v>0.92367114228759173</v>
      </c>
      <c r="M3162">
        <v>274.14999999999998</v>
      </c>
      <c r="N3162" s="1">
        <f t="shared" si="297"/>
        <v>3328803.2</v>
      </c>
      <c r="O3162" s="1">
        <f t="shared" si="298"/>
        <v>879041.10937306983</v>
      </c>
      <c r="P3162" s="3">
        <f t="shared" si="299"/>
        <v>128705.8803108772</v>
      </c>
      <c r="Q3162" s="10">
        <v>367.37390868778601</v>
      </c>
      <c r="R3162" s="10">
        <v>6.8298441939857533</v>
      </c>
    </row>
    <row r="3163" spans="7:18" x14ac:dyDescent="0.3">
      <c r="G3163">
        <v>12640</v>
      </c>
      <c r="H3163">
        <v>33.293559000000002</v>
      </c>
      <c r="I3163" s="2">
        <v>1</v>
      </c>
      <c r="J3163">
        <f t="shared" si="294"/>
        <v>274.14999999999998</v>
      </c>
      <c r="K3163" s="1">
        <f t="shared" si="295"/>
        <v>3.3293559000000004</v>
      </c>
      <c r="L3163" s="1">
        <f t="shared" si="296"/>
        <v>0.92365846897615722</v>
      </c>
      <c r="M3163">
        <v>274.14999999999998</v>
      </c>
      <c r="N3163" s="1">
        <f t="shared" si="297"/>
        <v>3329355.9000000004</v>
      </c>
      <c r="O3163" s="1">
        <f t="shared" si="298"/>
        <v>878936.69249333965</v>
      </c>
      <c r="P3163" s="3">
        <f t="shared" si="299"/>
        <v>128690.59198558537</v>
      </c>
      <c r="Q3163" s="10">
        <v>367.37390868778601</v>
      </c>
      <c r="R3163" s="10">
        <v>6.8298441939857533</v>
      </c>
    </row>
    <row r="3164" spans="7:18" x14ac:dyDescent="0.3">
      <c r="G3164">
        <v>12644</v>
      </c>
      <c r="H3164">
        <v>33.289226999999997</v>
      </c>
      <c r="I3164" s="2">
        <v>1</v>
      </c>
      <c r="J3164">
        <f t="shared" si="294"/>
        <v>274.14999999999998</v>
      </c>
      <c r="K3164" s="1">
        <f t="shared" si="295"/>
        <v>3.3289226999999997</v>
      </c>
      <c r="L3164" s="1">
        <f t="shared" si="296"/>
        <v>0.92366840217411894</v>
      </c>
      <c r="M3164">
        <v>274.14999999999998</v>
      </c>
      <c r="N3164" s="1">
        <f t="shared" si="297"/>
        <v>3328922.6999999997</v>
      </c>
      <c r="O3164" s="1">
        <f t="shared" si="298"/>
        <v>879018.53350380936</v>
      </c>
      <c r="P3164" s="3">
        <f t="shared" si="299"/>
        <v>128702.57483733795</v>
      </c>
      <c r="Q3164" s="10">
        <v>367.37390868778601</v>
      </c>
      <c r="R3164" s="10">
        <v>6.8298441939857533</v>
      </c>
    </row>
    <row r="3165" spans="7:18" x14ac:dyDescent="0.3">
      <c r="G3165">
        <v>12648</v>
      </c>
      <c r="H3165">
        <v>33.288704000000003</v>
      </c>
      <c r="I3165" s="2">
        <v>1</v>
      </c>
      <c r="J3165">
        <f t="shared" si="294"/>
        <v>274.14999999999998</v>
      </c>
      <c r="K3165" s="1">
        <f t="shared" si="295"/>
        <v>3.3288704000000005</v>
      </c>
      <c r="L3165" s="1">
        <f t="shared" si="296"/>
        <v>0.92366960140369736</v>
      </c>
      <c r="M3165">
        <v>274.14999999999998</v>
      </c>
      <c r="N3165" s="1">
        <f t="shared" si="297"/>
        <v>3328870.4000000004</v>
      </c>
      <c r="O3165" s="1">
        <f t="shared" si="298"/>
        <v>879028.41400533251</v>
      </c>
      <c r="P3165" s="3">
        <f t="shared" si="299"/>
        <v>128704.02150306596</v>
      </c>
      <c r="Q3165" s="10">
        <v>367.37390868778601</v>
      </c>
      <c r="R3165" s="10">
        <v>6.8298441939857533</v>
      </c>
    </row>
    <row r="3166" spans="7:18" x14ac:dyDescent="0.3">
      <c r="G3166">
        <v>12652</v>
      </c>
      <c r="H3166">
        <v>33.287210999999999</v>
      </c>
      <c r="I3166" s="2">
        <v>1</v>
      </c>
      <c r="J3166">
        <f t="shared" si="294"/>
        <v>274.14999999999998</v>
      </c>
      <c r="K3166" s="1">
        <f t="shared" si="295"/>
        <v>3.3287211000000001</v>
      </c>
      <c r="L3166" s="1">
        <f t="shared" si="296"/>
        <v>0.92367302482580194</v>
      </c>
      <c r="M3166">
        <v>274.14999999999998</v>
      </c>
      <c r="N3166" s="1">
        <f t="shared" si="297"/>
        <v>3328721.1</v>
      </c>
      <c r="O3166" s="1">
        <f t="shared" si="298"/>
        <v>879056.6195788465</v>
      </c>
      <c r="P3166" s="3">
        <f t="shared" si="299"/>
        <v>128708.15125664641</v>
      </c>
      <c r="Q3166" s="10">
        <v>367.37390868778601</v>
      </c>
      <c r="R3166" s="10">
        <v>6.8298441939857533</v>
      </c>
    </row>
    <row r="3167" spans="7:18" x14ac:dyDescent="0.3">
      <c r="G3167">
        <v>12656</v>
      </c>
      <c r="H3167">
        <v>33.290422</v>
      </c>
      <c r="I3167" s="2">
        <v>1</v>
      </c>
      <c r="J3167">
        <f t="shared" si="294"/>
        <v>274.14999999999998</v>
      </c>
      <c r="K3167" s="1">
        <f t="shared" si="295"/>
        <v>3.3290422</v>
      </c>
      <c r="L3167" s="1">
        <f t="shared" si="296"/>
        <v>0.92366566206064604</v>
      </c>
      <c r="M3167">
        <v>274.14999999999998</v>
      </c>
      <c r="N3167" s="1">
        <f t="shared" si="297"/>
        <v>3329042.1999999997</v>
      </c>
      <c r="O3167" s="1">
        <f t="shared" si="298"/>
        <v>878995.95750060293</v>
      </c>
      <c r="P3167" s="3">
        <f t="shared" si="299"/>
        <v>128699.26934418682</v>
      </c>
      <c r="Q3167" s="10">
        <v>367.37390868778601</v>
      </c>
      <c r="R3167" s="10">
        <v>6.8298441939857533</v>
      </c>
    </row>
    <row r="3168" spans="7:18" x14ac:dyDescent="0.3">
      <c r="G3168">
        <v>12660</v>
      </c>
      <c r="H3168">
        <v>33.290497000000002</v>
      </c>
      <c r="I3168" s="2">
        <v>1</v>
      </c>
      <c r="J3168">
        <f t="shared" si="294"/>
        <v>274.14999999999998</v>
      </c>
      <c r="K3168" s="1">
        <f t="shared" si="295"/>
        <v>3.3290497000000001</v>
      </c>
      <c r="L3168" s="1">
        <f t="shared" si="296"/>
        <v>0.92366549008699717</v>
      </c>
      <c r="M3168">
        <v>274.14999999999998</v>
      </c>
      <c r="N3168" s="1">
        <f t="shared" si="297"/>
        <v>3329049.7</v>
      </c>
      <c r="O3168" s="1">
        <f t="shared" si="298"/>
        <v>878994.54059216892</v>
      </c>
      <c r="P3168" s="3">
        <f t="shared" si="299"/>
        <v>128699.06188580362</v>
      </c>
      <c r="Q3168" s="10">
        <v>367.37390868778601</v>
      </c>
      <c r="R3168" s="10">
        <v>6.8298441939857533</v>
      </c>
    </row>
    <row r="3169" spans="7:18" x14ac:dyDescent="0.3">
      <c r="G3169">
        <v>12664</v>
      </c>
      <c r="H3169">
        <v>33.293784000000002</v>
      </c>
      <c r="I3169" s="2">
        <v>1</v>
      </c>
      <c r="J3169">
        <f t="shared" si="294"/>
        <v>274.14999999999998</v>
      </c>
      <c r="K3169" s="1">
        <f t="shared" si="295"/>
        <v>3.3293784000000004</v>
      </c>
      <c r="L3169" s="1">
        <f t="shared" si="296"/>
        <v>0.92365795305521048</v>
      </c>
      <c r="M3169">
        <v>274.14999999999998</v>
      </c>
      <c r="N3169" s="1">
        <f t="shared" si="297"/>
        <v>3329378.4000000004</v>
      </c>
      <c r="O3169" s="1">
        <f t="shared" si="298"/>
        <v>878932.44170024828</v>
      </c>
      <c r="P3169" s="3">
        <f t="shared" si="299"/>
        <v>128689.9696005103</v>
      </c>
      <c r="Q3169" s="10">
        <v>367.37390868778601</v>
      </c>
      <c r="R3169" s="10">
        <v>6.8298441939857533</v>
      </c>
    </row>
    <row r="3170" spans="7:18" x14ac:dyDescent="0.3">
      <c r="G3170">
        <v>12668</v>
      </c>
      <c r="H3170">
        <v>33.292214999999999</v>
      </c>
      <c r="I3170" s="2">
        <v>1</v>
      </c>
      <c r="J3170">
        <f t="shared" si="294"/>
        <v>274.14999999999998</v>
      </c>
      <c r="K3170" s="1">
        <f t="shared" si="295"/>
        <v>3.3292215000000001</v>
      </c>
      <c r="L3170" s="1">
        <f t="shared" si="296"/>
        <v>0.92366155074394596</v>
      </c>
      <c r="M3170">
        <v>274.14999999999998</v>
      </c>
      <c r="N3170" s="1">
        <f t="shared" si="297"/>
        <v>3329221.5</v>
      </c>
      <c r="O3170" s="1">
        <f t="shared" si="298"/>
        <v>878962.08379850455</v>
      </c>
      <c r="P3170" s="3">
        <f t="shared" si="299"/>
        <v>128694.30968461974</v>
      </c>
      <c r="Q3170" s="10">
        <v>367.37390868778601</v>
      </c>
      <c r="R3170" s="10">
        <v>6.8298441939857533</v>
      </c>
    </row>
    <row r="3171" spans="7:18" x14ac:dyDescent="0.3">
      <c r="G3171">
        <v>12672</v>
      </c>
      <c r="H3171">
        <v>33.291767</v>
      </c>
      <c r="I3171" s="2">
        <v>1</v>
      </c>
      <c r="J3171">
        <f t="shared" si="294"/>
        <v>274.14999999999998</v>
      </c>
      <c r="K3171" s="1">
        <f t="shared" si="295"/>
        <v>3.3291767000000001</v>
      </c>
      <c r="L3171" s="1">
        <f t="shared" si="296"/>
        <v>0.92366257799987539</v>
      </c>
      <c r="M3171">
        <v>274.14999999999998</v>
      </c>
      <c r="N3171" s="1">
        <f t="shared" si="297"/>
        <v>3329176.7</v>
      </c>
      <c r="O3171" s="1">
        <f t="shared" si="298"/>
        <v>878970.54752924072</v>
      </c>
      <c r="P3171" s="3">
        <f t="shared" si="299"/>
        <v>128695.54891211832</v>
      </c>
      <c r="Q3171" s="10">
        <v>367.37390868778601</v>
      </c>
      <c r="R3171" s="10">
        <v>6.8298441939857533</v>
      </c>
    </row>
    <row r="3172" spans="7:18" x14ac:dyDescent="0.3">
      <c r="G3172">
        <v>12676</v>
      </c>
      <c r="H3172">
        <v>33.289675000000003</v>
      </c>
      <c r="I3172" s="2">
        <v>1</v>
      </c>
      <c r="J3172">
        <f t="shared" si="294"/>
        <v>274.14999999999998</v>
      </c>
      <c r="K3172" s="1">
        <f t="shared" si="295"/>
        <v>3.3289675000000001</v>
      </c>
      <c r="L3172" s="1">
        <f t="shared" si="296"/>
        <v>0.9236673749181894</v>
      </c>
      <c r="M3172">
        <v>274.14999999999998</v>
      </c>
      <c r="N3172" s="1">
        <f t="shared" si="297"/>
        <v>3328967.5</v>
      </c>
      <c r="O3172" s="1">
        <f t="shared" si="298"/>
        <v>879010.06987980846</v>
      </c>
      <c r="P3172" s="3">
        <f t="shared" si="299"/>
        <v>128701.33562546714</v>
      </c>
      <c r="Q3172" s="10">
        <v>367.37390868778601</v>
      </c>
      <c r="R3172" s="10">
        <v>6.8298441939857533</v>
      </c>
    </row>
    <row r="3173" spans="7:18" x14ac:dyDescent="0.3">
      <c r="G3173">
        <v>12680</v>
      </c>
      <c r="H3173">
        <v>33.291767</v>
      </c>
      <c r="I3173" s="2">
        <v>1</v>
      </c>
      <c r="J3173">
        <f t="shared" si="294"/>
        <v>274.14999999999998</v>
      </c>
      <c r="K3173" s="1">
        <f t="shared" si="295"/>
        <v>3.3291767000000001</v>
      </c>
      <c r="L3173" s="1">
        <f t="shared" si="296"/>
        <v>0.92366257799987539</v>
      </c>
      <c r="M3173">
        <v>274.14999999999998</v>
      </c>
      <c r="N3173" s="1">
        <f t="shared" si="297"/>
        <v>3329176.7</v>
      </c>
      <c r="O3173" s="1">
        <f t="shared" si="298"/>
        <v>878970.54752924072</v>
      </c>
      <c r="P3173" s="3">
        <f t="shared" si="299"/>
        <v>128695.54891211832</v>
      </c>
      <c r="Q3173" s="10">
        <v>367.37390868778601</v>
      </c>
      <c r="R3173" s="10">
        <v>6.8298441939857533</v>
      </c>
    </row>
    <row r="3174" spans="7:18" x14ac:dyDescent="0.3">
      <c r="G3174">
        <v>12684</v>
      </c>
      <c r="H3174">
        <v>33.298189999999998</v>
      </c>
      <c r="I3174" s="2">
        <v>1</v>
      </c>
      <c r="J3174">
        <f t="shared" si="294"/>
        <v>274.14999999999998</v>
      </c>
      <c r="K3174" s="1">
        <f t="shared" si="295"/>
        <v>3.3298189999999996</v>
      </c>
      <c r="L3174" s="1">
        <f t="shared" si="296"/>
        <v>0.92364785017658191</v>
      </c>
      <c r="M3174">
        <v>274.14999999999998</v>
      </c>
      <c r="N3174" s="1">
        <f t="shared" si="297"/>
        <v>3329818.9999999995</v>
      </c>
      <c r="O3174" s="1">
        <f t="shared" si="298"/>
        <v>878849.2007683391</v>
      </c>
      <c r="P3174" s="3">
        <f t="shared" si="299"/>
        <v>128677.78177754613</v>
      </c>
      <c r="Q3174" s="10">
        <v>367.37390868778601</v>
      </c>
      <c r="R3174" s="10">
        <v>6.8298441939857533</v>
      </c>
    </row>
    <row r="3175" spans="7:18" x14ac:dyDescent="0.3">
      <c r="G3175">
        <v>12688</v>
      </c>
      <c r="H3175">
        <v>33.293036999999998</v>
      </c>
      <c r="I3175" s="2">
        <v>1</v>
      </c>
      <c r="J3175">
        <f t="shared" si="294"/>
        <v>274.14999999999998</v>
      </c>
      <c r="K3175" s="1">
        <f t="shared" si="295"/>
        <v>3.3293036999999996</v>
      </c>
      <c r="L3175" s="1">
        <f t="shared" si="296"/>
        <v>0.92365966591275384</v>
      </c>
      <c r="M3175">
        <v>274.14999999999998</v>
      </c>
      <c r="N3175" s="1">
        <f t="shared" si="297"/>
        <v>3329303.6999999997</v>
      </c>
      <c r="O3175" s="1">
        <f t="shared" si="298"/>
        <v>878946.55431502347</v>
      </c>
      <c r="P3175" s="3">
        <f t="shared" si="299"/>
        <v>128692.03591628183</v>
      </c>
      <c r="Q3175" s="10">
        <v>367.37390868778601</v>
      </c>
      <c r="R3175" s="10">
        <v>6.8298441939857533</v>
      </c>
    </row>
    <row r="3176" spans="7:18" x14ac:dyDescent="0.3">
      <c r="G3176">
        <v>12692</v>
      </c>
      <c r="H3176">
        <v>33.291392999999999</v>
      </c>
      <c r="I3176" s="2">
        <v>1</v>
      </c>
      <c r="J3176">
        <f t="shared" si="294"/>
        <v>274.14999999999998</v>
      </c>
      <c r="K3176" s="1">
        <f t="shared" si="295"/>
        <v>3.3291393</v>
      </c>
      <c r="L3176" s="1">
        <f t="shared" si="296"/>
        <v>0.92366343557513819</v>
      </c>
      <c r="M3176">
        <v>274.14999999999998</v>
      </c>
      <c r="N3176" s="1">
        <f t="shared" si="297"/>
        <v>3329139.3</v>
      </c>
      <c r="O3176" s="1">
        <f t="shared" si="298"/>
        <v>878977.6132186068</v>
      </c>
      <c r="P3176" s="3">
        <f t="shared" si="299"/>
        <v>128696.58344367796</v>
      </c>
      <c r="Q3176" s="10">
        <v>367.37390868778601</v>
      </c>
      <c r="R3176" s="10">
        <v>6.8298441939857533</v>
      </c>
    </row>
    <row r="3177" spans="7:18" x14ac:dyDescent="0.3">
      <c r="G3177">
        <v>12696</v>
      </c>
      <c r="H3177">
        <v>33.294829</v>
      </c>
      <c r="I3177" s="2">
        <v>1</v>
      </c>
      <c r="J3177">
        <f t="shared" si="294"/>
        <v>274.14999999999998</v>
      </c>
      <c r="K3177" s="1">
        <f t="shared" si="295"/>
        <v>3.3294828999999999</v>
      </c>
      <c r="L3177" s="1">
        <f t="shared" si="296"/>
        <v>0.92365555688903556</v>
      </c>
      <c r="M3177">
        <v>274.14999999999998</v>
      </c>
      <c r="N3177" s="1">
        <f t="shared" si="297"/>
        <v>3329482.9</v>
      </c>
      <c r="O3177" s="1">
        <f t="shared" si="298"/>
        <v>878912.69906564732</v>
      </c>
      <c r="P3177" s="3">
        <f t="shared" si="299"/>
        <v>128687.07895849268</v>
      </c>
      <c r="Q3177" s="10">
        <v>367.37390868778601</v>
      </c>
      <c r="R3177" s="10">
        <v>6.8298441939857533</v>
      </c>
    </row>
    <row r="3178" spans="7:18" x14ac:dyDescent="0.3">
      <c r="G3178">
        <v>12700</v>
      </c>
      <c r="H3178">
        <v>33.290422</v>
      </c>
      <c r="I3178" s="2">
        <v>1</v>
      </c>
      <c r="J3178">
        <f t="shared" si="294"/>
        <v>274.14999999999998</v>
      </c>
      <c r="K3178" s="1">
        <f t="shared" si="295"/>
        <v>3.3290422</v>
      </c>
      <c r="L3178" s="1">
        <f t="shared" si="296"/>
        <v>0.92366566206064604</v>
      </c>
      <c r="M3178">
        <v>274.14999999999998</v>
      </c>
      <c r="N3178" s="1">
        <f t="shared" si="297"/>
        <v>3329042.1999999997</v>
      </c>
      <c r="O3178" s="1">
        <f t="shared" si="298"/>
        <v>878995.95750060293</v>
      </c>
      <c r="P3178" s="3">
        <f t="shared" si="299"/>
        <v>128699.26934418682</v>
      </c>
      <c r="Q3178" s="10">
        <v>367.37390868778601</v>
      </c>
      <c r="R3178" s="10">
        <v>6.8298441939857533</v>
      </c>
    </row>
    <row r="3179" spans="7:18" x14ac:dyDescent="0.3">
      <c r="G3179">
        <v>12704</v>
      </c>
      <c r="H3179">
        <v>33.292065999999998</v>
      </c>
      <c r="I3179" s="2">
        <v>1</v>
      </c>
      <c r="J3179">
        <f t="shared" si="294"/>
        <v>274.14999999999998</v>
      </c>
      <c r="K3179" s="1">
        <f t="shared" si="295"/>
        <v>3.3292066</v>
      </c>
      <c r="L3179" s="1">
        <f t="shared" si="296"/>
        <v>0.9236618923982618</v>
      </c>
      <c r="M3179">
        <v>274.14999999999998</v>
      </c>
      <c r="N3179" s="1">
        <f t="shared" si="297"/>
        <v>3329206.6</v>
      </c>
      <c r="O3179" s="1">
        <f t="shared" si="298"/>
        <v>878964.89874675404</v>
      </c>
      <c r="P3179" s="3">
        <f t="shared" si="299"/>
        <v>128694.72183871426</v>
      </c>
      <c r="Q3179" s="10">
        <v>367.37390868778601</v>
      </c>
      <c r="R3179" s="10">
        <v>6.8298441939857533</v>
      </c>
    </row>
    <row r="3180" spans="7:18" x14ac:dyDescent="0.3">
      <c r="G3180">
        <v>12708</v>
      </c>
      <c r="H3180">
        <v>33.288927999999999</v>
      </c>
      <c r="I3180" s="2">
        <v>1</v>
      </c>
      <c r="J3180">
        <f t="shared" si="294"/>
        <v>274.14999999999998</v>
      </c>
      <c r="K3180" s="1">
        <f t="shared" si="295"/>
        <v>3.3288927999999998</v>
      </c>
      <c r="L3180" s="1">
        <f t="shared" si="296"/>
        <v>0.92366908777573264</v>
      </c>
      <c r="M3180">
        <v>274.14999999999998</v>
      </c>
      <c r="N3180" s="1">
        <f t="shared" si="297"/>
        <v>3328892.8</v>
      </c>
      <c r="O3180" s="1">
        <f t="shared" si="298"/>
        <v>879024.18220667401</v>
      </c>
      <c r="P3180" s="3">
        <f t="shared" si="299"/>
        <v>128703.40189908404</v>
      </c>
      <c r="Q3180" s="10">
        <v>367.37390868778601</v>
      </c>
      <c r="R3180" s="10">
        <v>6.8298441939857533</v>
      </c>
    </row>
    <row r="3181" spans="7:18" x14ac:dyDescent="0.3">
      <c r="G3181">
        <v>12712</v>
      </c>
      <c r="H3181">
        <v>33.286239000000002</v>
      </c>
      <c r="I3181" s="2">
        <v>1</v>
      </c>
      <c r="J3181">
        <f t="shared" si="294"/>
        <v>274.14999999999998</v>
      </c>
      <c r="K3181" s="1">
        <f t="shared" si="295"/>
        <v>3.3286239000000002</v>
      </c>
      <c r="L3181" s="1">
        <f t="shared" si="296"/>
        <v>0.92367525360429192</v>
      </c>
      <c r="M3181">
        <v>274.14999999999998</v>
      </c>
      <c r="N3181" s="1">
        <f t="shared" si="297"/>
        <v>3328623.9000000004</v>
      </c>
      <c r="O3181" s="1">
        <f t="shared" si="298"/>
        <v>879074.98237167404</v>
      </c>
      <c r="P3181" s="3">
        <f t="shared" si="299"/>
        <v>128710.83986744132</v>
      </c>
      <c r="Q3181" s="10">
        <v>367.37390868778601</v>
      </c>
      <c r="R3181" s="10">
        <v>6.8298441939857533</v>
      </c>
    </row>
    <row r="3182" spans="7:18" x14ac:dyDescent="0.3">
      <c r="G3182">
        <v>12716</v>
      </c>
      <c r="H3182">
        <v>33.287061000000001</v>
      </c>
      <c r="I3182" s="2">
        <v>1</v>
      </c>
      <c r="J3182">
        <f t="shared" si="294"/>
        <v>274.14999999999998</v>
      </c>
      <c r="K3182" s="1">
        <f t="shared" si="295"/>
        <v>3.3287061000000002</v>
      </c>
      <c r="L3182" s="1">
        <f t="shared" si="296"/>
        <v>0.9236733687730998</v>
      </c>
      <c r="M3182">
        <v>274.14999999999998</v>
      </c>
      <c r="N3182" s="1">
        <f t="shared" si="297"/>
        <v>3328706.1</v>
      </c>
      <c r="O3182" s="1">
        <f t="shared" si="298"/>
        <v>879059.45334895444</v>
      </c>
      <c r="P3182" s="3">
        <f t="shared" si="299"/>
        <v>128708.56616656638</v>
      </c>
      <c r="Q3182" s="10">
        <v>367.37390868778601</v>
      </c>
      <c r="R3182" s="10">
        <v>6.8298441939857533</v>
      </c>
    </row>
    <row r="3183" spans="7:18" x14ac:dyDescent="0.3">
      <c r="G3183">
        <v>12720</v>
      </c>
      <c r="H3183">
        <v>33.285342999999997</v>
      </c>
      <c r="I3183" s="2">
        <v>1</v>
      </c>
      <c r="J3183">
        <f t="shared" si="294"/>
        <v>274.14999999999998</v>
      </c>
      <c r="K3183" s="1">
        <f t="shared" si="295"/>
        <v>3.3285342999999998</v>
      </c>
      <c r="L3183" s="1">
        <f t="shared" si="296"/>
        <v>0.92367730811615101</v>
      </c>
      <c r="M3183">
        <v>274.14999999999998</v>
      </c>
      <c r="N3183" s="1">
        <f t="shared" si="297"/>
        <v>3328534.3</v>
      </c>
      <c r="O3183" s="1">
        <f t="shared" si="298"/>
        <v>879091.90931208245</v>
      </c>
      <c r="P3183" s="3">
        <f t="shared" si="299"/>
        <v>128713.31824614626</v>
      </c>
      <c r="Q3183" s="10">
        <v>367.37390868778601</v>
      </c>
      <c r="R3183" s="10">
        <v>6.8298441939857533</v>
      </c>
    </row>
    <row r="3184" spans="7:18" x14ac:dyDescent="0.3">
      <c r="G3184">
        <v>12724</v>
      </c>
      <c r="H3184">
        <v>33.286389</v>
      </c>
      <c r="I3184" s="2">
        <v>1</v>
      </c>
      <c r="J3184">
        <f t="shared" si="294"/>
        <v>274.14999999999998</v>
      </c>
      <c r="K3184" s="1">
        <f t="shared" si="295"/>
        <v>3.3286389000000001</v>
      </c>
      <c r="L3184" s="1">
        <f t="shared" si="296"/>
        <v>0.92367490965699406</v>
      </c>
      <c r="M3184">
        <v>274.14999999999998</v>
      </c>
      <c r="N3184" s="1">
        <f t="shared" si="297"/>
        <v>3328638.9</v>
      </c>
      <c r="O3184" s="1">
        <f t="shared" si="298"/>
        <v>879072.14861313137</v>
      </c>
      <c r="P3184" s="3">
        <f t="shared" si="299"/>
        <v>128710.4249592147</v>
      </c>
      <c r="Q3184" s="10">
        <v>367.37390868778601</v>
      </c>
      <c r="R3184" s="10">
        <v>6.8298441939857533</v>
      </c>
    </row>
    <row r="3185" spans="7:18" x14ac:dyDescent="0.3">
      <c r="G3185">
        <v>12728</v>
      </c>
      <c r="H3185">
        <v>33.287509</v>
      </c>
      <c r="I3185" s="2">
        <v>1</v>
      </c>
      <c r="J3185">
        <f t="shared" si="294"/>
        <v>274.14999999999998</v>
      </c>
      <c r="K3185" s="1">
        <f t="shared" si="295"/>
        <v>3.3287509000000002</v>
      </c>
      <c r="L3185" s="1">
        <f t="shared" si="296"/>
        <v>0.92367234151717026</v>
      </c>
      <c r="M3185">
        <v>274.14999999999998</v>
      </c>
      <c r="N3185" s="1">
        <f t="shared" si="297"/>
        <v>3328750.9000000004</v>
      </c>
      <c r="O3185" s="1">
        <f t="shared" si="298"/>
        <v>879050.98981597146</v>
      </c>
      <c r="P3185" s="3">
        <f t="shared" si="299"/>
        <v>128707.32696802207</v>
      </c>
      <c r="Q3185" s="10">
        <v>367.37390868778601</v>
      </c>
      <c r="R3185" s="10">
        <v>6.8298441939857533</v>
      </c>
    </row>
    <row r="3186" spans="7:18" x14ac:dyDescent="0.3">
      <c r="G3186">
        <v>12732</v>
      </c>
      <c r="H3186">
        <v>33.288255999999997</v>
      </c>
      <c r="I3186" s="2">
        <v>1</v>
      </c>
      <c r="J3186">
        <f t="shared" si="294"/>
        <v>274.14999999999998</v>
      </c>
      <c r="K3186" s="1">
        <f t="shared" si="295"/>
        <v>3.3288255999999996</v>
      </c>
      <c r="L3186" s="1">
        <f t="shared" si="296"/>
        <v>0.92367062865962701</v>
      </c>
      <c r="M3186">
        <v>274.14999999999998</v>
      </c>
      <c r="N3186" s="1">
        <f t="shared" si="297"/>
        <v>3328825.5999999996</v>
      </c>
      <c r="O3186" s="1">
        <f t="shared" si="298"/>
        <v>879036.87758853077</v>
      </c>
      <c r="P3186" s="3">
        <f t="shared" si="299"/>
        <v>128705.2607089626</v>
      </c>
      <c r="Q3186" s="10">
        <v>367.37390868778601</v>
      </c>
      <c r="R3186" s="10">
        <v>6.8298441939857533</v>
      </c>
    </row>
    <row r="3187" spans="7:18" x14ac:dyDescent="0.3">
      <c r="G3187">
        <v>12736</v>
      </c>
      <c r="H3187">
        <v>33.290123999999999</v>
      </c>
      <c r="I3187" s="2">
        <v>1</v>
      </c>
      <c r="J3187">
        <f t="shared" si="294"/>
        <v>274.14999999999998</v>
      </c>
      <c r="K3187" s="1">
        <f t="shared" si="295"/>
        <v>3.3290123999999999</v>
      </c>
      <c r="L3187" s="1">
        <f t="shared" si="296"/>
        <v>0.92366634536927783</v>
      </c>
      <c r="M3187">
        <v>274.14999999999998</v>
      </c>
      <c r="N3187" s="1">
        <f t="shared" si="297"/>
        <v>3329012.4</v>
      </c>
      <c r="O3187" s="1">
        <f t="shared" si="298"/>
        <v>879001.5873449014</v>
      </c>
      <c r="P3187" s="3">
        <f t="shared" si="299"/>
        <v>128700.09364473286</v>
      </c>
      <c r="Q3187" s="10">
        <v>367.37390868778601</v>
      </c>
      <c r="R3187" s="10">
        <v>6.8298441939857533</v>
      </c>
    </row>
    <row r="3188" spans="7:18" x14ac:dyDescent="0.3">
      <c r="G3188">
        <v>12740</v>
      </c>
      <c r="H3188">
        <v>33.287135999999997</v>
      </c>
      <c r="I3188" s="2">
        <v>1</v>
      </c>
      <c r="J3188">
        <f t="shared" si="294"/>
        <v>274.14999999999998</v>
      </c>
      <c r="K3188" s="1">
        <f t="shared" si="295"/>
        <v>3.3287135999999995</v>
      </c>
      <c r="L3188" s="1">
        <f t="shared" si="296"/>
        <v>0.92367319679945092</v>
      </c>
      <c r="M3188">
        <v>274.14999999999998</v>
      </c>
      <c r="N3188" s="1">
        <f t="shared" si="297"/>
        <v>3328713.5999999996</v>
      </c>
      <c r="O3188" s="1">
        <f t="shared" si="298"/>
        <v>879058.0364641645</v>
      </c>
      <c r="P3188" s="3">
        <f t="shared" si="299"/>
        <v>128708.35871164505</v>
      </c>
      <c r="Q3188" s="10">
        <v>367.37390868778601</v>
      </c>
      <c r="R3188" s="10">
        <v>6.8298441939857533</v>
      </c>
    </row>
    <row r="3189" spans="7:18" x14ac:dyDescent="0.3">
      <c r="G3189">
        <v>12744</v>
      </c>
      <c r="H3189">
        <v>33.289749999999998</v>
      </c>
      <c r="I3189" s="2">
        <v>1</v>
      </c>
      <c r="J3189">
        <f t="shared" si="294"/>
        <v>274.14999999999998</v>
      </c>
      <c r="K3189" s="1">
        <f t="shared" si="295"/>
        <v>3.3289749999999998</v>
      </c>
      <c r="L3189" s="1">
        <f t="shared" si="296"/>
        <v>0.92366720294454041</v>
      </c>
      <c r="M3189">
        <v>274.14999999999998</v>
      </c>
      <c r="N3189" s="1">
        <f t="shared" si="297"/>
        <v>3328975</v>
      </c>
      <c r="O3189" s="1">
        <f t="shared" si="298"/>
        <v>879008.65297662956</v>
      </c>
      <c r="P3189" s="3">
        <f t="shared" si="299"/>
        <v>128701.12816785337</v>
      </c>
      <c r="Q3189" s="10">
        <v>367.37390868778601</v>
      </c>
      <c r="R3189" s="10">
        <v>6.8298441939857533</v>
      </c>
    </row>
    <row r="3190" spans="7:18" x14ac:dyDescent="0.3">
      <c r="G3190">
        <v>12748</v>
      </c>
      <c r="H3190">
        <v>33.289825</v>
      </c>
      <c r="I3190" s="2">
        <v>1</v>
      </c>
      <c r="J3190">
        <f t="shared" si="294"/>
        <v>274.14999999999998</v>
      </c>
      <c r="K3190" s="1">
        <f t="shared" si="295"/>
        <v>3.3289825</v>
      </c>
      <c r="L3190" s="1">
        <f t="shared" si="296"/>
        <v>0.92366703097089153</v>
      </c>
      <c r="M3190">
        <v>274.14999999999998</v>
      </c>
      <c r="N3190" s="1">
        <f t="shared" si="297"/>
        <v>3328982.5</v>
      </c>
      <c r="O3190" s="1">
        <f t="shared" si="298"/>
        <v>879007.23607292306</v>
      </c>
      <c r="P3190" s="3">
        <f t="shared" si="299"/>
        <v>128700.92071016235</v>
      </c>
      <c r="Q3190" s="10">
        <v>367.37390868778601</v>
      </c>
      <c r="R3190" s="10">
        <v>6.8298441939857533</v>
      </c>
    </row>
    <row r="3191" spans="7:18" x14ac:dyDescent="0.3">
      <c r="G3191">
        <v>12752</v>
      </c>
      <c r="H3191">
        <v>33.291691999999998</v>
      </c>
      <c r="I3191" s="2">
        <v>1</v>
      </c>
      <c r="J3191">
        <f t="shared" si="294"/>
        <v>274.14999999999998</v>
      </c>
      <c r="K3191" s="1">
        <f t="shared" si="295"/>
        <v>3.3291691999999999</v>
      </c>
      <c r="L3191" s="1">
        <f t="shared" si="296"/>
        <v>0.92366274997352449</v>
      </c>
      <c r="M3191">
        <v>274.14999999999998</v>
      </c>
      <c r="N3191" s="1">
        <f t="shared" si="297"/>
        <v>3329169.1999999997</v>
      </c>
      <c r="O3191" s="1">
        <f t="shared" si="298"/>
        <v>878971.96444660926</v>
      </c>
      <c r="P3191" s="3">
        <f t="shared" si="299"/>
        <v>128695.75637180968</v>
      </c>
      <c r="Q3191" s="10">
        <v>367.37390868778601</v>
      </c>
      <c r="R3191" s="10">
        <v>6.8298441939857533</v>
      </c>
    </row>
    <row r="3192" spans="7:18" x14ac:dyDescent="0.3">
      <c r="G3192">
        <v>12756</v>
      </c>
      <c r="H3192">
        <v>33.291094999999999</v>
      </c>
      <c r="I3192" s="2">
        <v>1</v>
      </c>
      <c r="J3192">
        <f t="shared" si="294"/>
        <v>274.14999999999998</v>
      </c>
      <c r="K3192" s="1">
        <f t="shared" si="295"/>
        <v>3.3291094999999999</v>
      </c>
      <c r="L3192" s="1">
        <f t="shared" si="296"/>
        <v>0.92366411888376976</v>
      </c>
      <c r="M3192">
        <v>274.14999999999998</v>
      </c>
      <c r="N3192" s="1">
        <f t="shared" si="297"/>
        <v>3329109.5</v>
      </c>
      <c r="O3192" s="1">
        <f t="shared" si="298"/>
        <v>878983.24309004645</v>
      </c>
      <c r="P3192" s="3">
        <f t="shared" si="299"/>
        <v>128697.4077481979</v>
      </c>
      <c r="Q3192" s="10">
        <v>367.37390868778601</v>
      </c>
      <c r="R3192" s="10">
        <v>6.8298441939857533</v>
      </c>
    </row>
    <row r="3193" spans="7:18" x14ac:dyDescent="0.3">
      <c r="G3193">
        <v>12760</v>
      </c>
      <c r="H3193">
        <v>33.289451</v>
      </c>
      <c r="I3193" s="2">
        <v>1</v>
      </c>
      <c r="J3193">
        <f t="shared" si="294"/>
        <v>274.14999999999998</v>
      </c>
      <c r="K3193" s="1">
        <f t="shared" si="295"/>
        <v>3.3289450999999999</v>
      </c>
      <c r="L3193" s="1">
        <f t="shared" si="296"/>
        <v>0.92366788854615411</v>
      </c>
      <c r="M3193">
        <v>274.14999999999998</v>
      </c>
      <c r="N3193" s="1">
        <f t="shared" si="297"/>
        <v>3328945.1</v>
      </c>
      <c r="O3193" s="1">
        <f t="shared" si="298"/>
        <v>879014.30169416207</v>
      </c>
      <c r="P3193" s="3">
        <f t="shared" si="299"/>
        <v>128701.95523174708</v>
      </c>
      <c r="Q3193" s="10">
        <v>367.37390868778601</v>
      </c>
      <c r="R3193" s="10">
        <v>6.8298441939857533</v>
      </c>
    </row>
    <row r="3194" spans="7:18" x14ac:dyDescent="0.3">
      <c r="G3194">
        <v>12764</v>
      </c>
      <c r="H3194">
        <v>33.288406000000002</v>
      </c>
      <c r="I3194" s="2">
        <v>1</v>
      </c>
      <c r="J3194">
        <f t="shared" si="294"/>
        <v>274.14999999999998</v>
      </c>
      <c r="K3194" s="1">
        <f t="shared" si="295"/>
        <v>3.3288406000000004</v>
      </c>
      <c r="L3194" s="1">
        <f t="shared" si="296"/>
        <v>0.92367028471232915</v>
      </c>
      <c r="M3194">
        <v>274.14999999999998</v>
      </c>
      <c r="N3194" s="1">
        <f t="shared" si="297"/>
        <v>3328840.6000000006</v>
      </c>
      <c r="O3194" s="1">
        <f t="shared" si="298"/>
        <v>879034.04380160966</v>
      </c>
      <c r="P3194" s="3">
        <f t="shared" si="299"/>
        <v>128704.84579658091</v>
      </c>
      <c r="Q3194" s="10">
        <v>367.37390868778601</v>
      </c>
      <c r="R3194" s="10">
        <v>6.8298441939857533</v>
      </c>
    </row>
    <row r="3195" spans="7:18" x14ac:dyDescent="0.3">
      <c r="G3195">
        <v>12768</v>
      </c>
      <c r="H3195">
        <v>33.291916000000001</v>
      </c>
      <c r="I3195" s="2">
        <v>1</v>
      </c>
      <c r="J3195">
        <f t="shared" si="294"/>
        <v>274.14999999999998</v>
      </c>
      <c r="K3195" s="1">
        <f t="shared" si="295"/>
        <v>3.3291916000000001</v>
      </c>
      <c r="L3195" s="1">
        <f t="shared" si="296"/>
        <v>0.92366223634555966</v>
      </c>
      <c r="M3195">
        <v>274.14999999999998</v>
      </c>
      <c r="N3195" s="1">
        <f t="shared" si="297"/>
        <v>3329191.6</v>
      </c>
      <c r="O3195" s="1">
        <f t="shared" si="298"/>
        <v>878967.73258517019</v>
      </c>
      <c r="P3195" s="3">
        <f t="shared" si="299"/>
        <v>128695.13675863566</v>
      </c>
      <c r="Q3195" s="10">
        <v>367.37390868778601</v>
      </c>
      <c r="R3195" s="10">
        <v>6.8298441939857533</v>
      </c>
    </row>
    <row r="3196" spans="7:18" x14ac:dyDescent="0.3">
      <c r="G3196">
        <v>12772</v>
      </c>
      <c r="H3196">
        <v>33.28848</v>
      </c>
      <c r="I3196" s="2">
        <v>1</v>
      </c>
      <c r="J3196">
        <f t="shared" si="294"/>
        <v>274.14999999999998</v>
      </c>
      <c r="K3196" s="1">
        <f t="shared" si="295"/>
        <v>3.3288479999999998</v>
      </c>
      <c r="L3196" s="1">
        <f t="shared" si="296"/>
        <v>0.92367011503166219</v>
      </c>
      <c r="M3196">
        <v>274.14999999999998</v>
      </c>
      <c r="N3196" s="1">
        <f t="shared" si="297"/>
        <v>3328848</v>
      </c>
      <c r="O3196" s="1">
        <f t="shared" si="298"/>
        <v>879032.64579928468</v>
      </c>
      <c r="P3196" s="3">
        <f t="shared" si="299"/>
        <v>128704.6411063588</v>
      </c>
      <c r="Q3196" s="10">
        <v>367.37390868778601</v>
      </c>
      <c r="R3196" s="10">
        <v>6.8298441939857533</v>
      </c>
    </row>
    <row r="3197" spans="7:18" x14ac:dyDescent="0.3">
      <c r="G3197">
        <v>12776</v>
      </c>
      <c r="H3197">
        <v>33.28736</v>
      </c>
      <c r="I3197" s="2">
        <v>1</v>
      </c>
      <c r="J3197">
        <f t="shared" si="294"/>
        <v>274.14999999999998</v>
      </c>
      <c r="K3197" s="1">
        <f t="shared" si="295"/>
        <v>3.3287360000000001</v>
      </c>
      <c r="L3197" s="1">
        <f t="shared" si="296"/>
        <v>0.9236726831714861</v>
      </c>
      <c r="M3197">
        <v>274.14999999999998</v>
      </c>
      <c r="N3197" s="1">
        <f t="shared" si="297"/>
        <v>3328736</v>
      </c>
      <c r="O3197" s="1">
        <f t="shared" si="298"/>
        <v>879053.80469845026</v>
      </c>
      <c r="P3197" s="3">
        <f t="shared" si="299"/>
        <v>128707.7391124867</v>
      </c>
      <c r="Q3197" s="10">
        <v>367.37390868778601</v>
      </c>
      <c r="R3197" s="10">
        <v>6.8298441939857533</v>
      </c>
    </row>
    <row r="3198" spans="7:18" x14ac:dyDescent="0.3">
      <c r="G3198">
        <v>12780</v>
      </c>
      <c r="H3198">
        <v>33.286762000000003</v>
      </c>
      <c r="I3198" s="2">
        <v>1</v>
      </c>
      <c r="J3198">
        <f t="shared" si="294"/>
        <v>274.14999999999998</v>
      </c>
      <c r="K3198" s="1">
        <f t="shared" si="295"/>
        <v>3.3286762000000003</v>
      </c>
      <c r="L3198" s="1">
        <f t="shared" si="296"/>
        <v>0.9236740543747135</v>
      </c>
      <c r="M3198">
        <v>274.14999999999998</v>
      </c>
      <c r="N3198" s="1">
        <f t="shared" si="297"/>
        <v>3328676.2</v>
      </c>
      <c r="O3198" s="1">
        <f t="shared" si="298"/>
        <v>879065.101991073</v>
      </c>
      <c r="P3198" s="3">
        <f t="shared" si="299"/>
        <v>128709.39321941826</v>
      </c>
      <c r="Q3198" s="10">
        <v>367.37390868778601</v>
      </c>
      <c r="R3198" s="10">
        <v>6.8298441939857533</v>
      </c>
    </row>
    <row r="3199" spans="7:18" x14ac:dyDescent="0.3">
      <c r="G3199">
        <v>12784</v>
      </c>
      <c r="H3199">
        <v>33.28848</v>
      </c>
      <c r="I3199" s="2">
        <v>1</v>
      </c>
      <c r="J3199">
        <f t="shared" si="294"/>
        <v>274.14999999999998</v>
      </c>
      <c r="K3199" s="1">
        <f t="shared" si="295"/>
        <v>3.3288479999999998</v>
      </c>
      <c r="L3199" s="1">
        <f t="shared" si="296"/>
        <v>0.92367011503166219</v>
      </c>
      <c r="M3199">
        <v>274.14999999999998</v>
      </c>
      <c r="N3199" s="1">
        <f t="shared" si="297"/>
        <v>3328848</v>
      </c>
      <c r="O3199" s="1">
        <f t="shared" si="298"/>
        <v>879032.64579928468</v>
      </c>
      <c r="P3199" s="3">
        <f t="shared" si="299"/>
        <v>128704.6411063588</v>
      </c>
      <c r="Q3199" s="10">
        <v>367.37390868778601</v>
      </c>
      <c r="R3199" s="10">
        <v>6.8298441939857533</v>
      </c>
    </row>
    <row r="3200" spans="7:18" x14ac:dyDescent="0.3">
      <c r="G3200">
        <v>12788</v>
      </c>
      <c r="H3200">
        <v>33.287284999999997</v>
      </c>
      <c r="I3200" s="2">
        <v>1</v>
      </c>
      <c r="J3200">
        <f t="shared" si="294"/>
        <v>274.14999999999998</v>
      </c>
      <c r="K3200" s="1">
        <f t="shared" si="295"/>
        <v>3.3287284999999995</v>
      </c>
      <c r="L3200" s="1">
        <f t="shared" si="296"/>
        <v>0.92367285514513497</v>
      </c>
      <c r="M3200">
        <v>274.14999999999998</v>
      </c>
      <c r="N3200" s="1">
        <f t="shared" si="297"/>
        <v>3328728.4999999995</v>
      </c>
      <c r="O3200" s="1">
        <f t="shared" si="298"/>
        <v>879055.22158481611</v>
      </c>
      <c r="P3200" s="3">
        <f t="shared" si="299"/>
        <v>128707.94656763876</v>
      </c>
      <c r="Q3200" s="10">
        <v>367.37390868778601</v>
      </c>
      <c r="R3200" s="10">
        <v>6.8298441939857533</v>
      </c>
    </row>
    <row r="3201" spans="7:18" x14ac:dyDescent="0.3">
      <c r="G3201">
        <v>12792</v>
      </c>
      <c r="H3201">
        <v>33.288032000000001</v>
      </c>
      <c r="I3201" s="2">
        <v>1</v>
      </c>
      <c r="J3201">
        <f t="shared" si="294"/>
        <v>274.14999999999998</v>
      </c>
      <c r="K3201" s="1">
        <f t="shared" si="295"/>
        <v>3.3288032000000003</v>
      </c>
      <c r="L3201" s="1">
        <f t="shared" si="296"/>
        <v>0.92367114228759173</v>
      </c>
      <c r="M3201">
        <v>274.14999999999998</v>
      </c>
      <c r="N3201" s="1">
        <f t="shared" si="297"/>
        <v>3328803.2</v>
      </c>
      <c r="O3201" s="1">
        <f t="shared" si="298"/>
        <v>879041.10937306983</v>
      </c>
      <c r="P3201" s="3">
        <f t="shared" si="299"/>
        <v>128705.8803108772</v>
      </c>
      <c r="Q3201" s="10">
        <v>367.37390868778601</v>
      </c>
      <c r="R3201" s="10">
        <v>6.8298441939857533</v>
      </c>
    </row>
    <row r="3202" spans="7:18" x14ac:dyDescent="0.3">
      <c r="G3202">
        <v>12796</v>
      </c>
      <c r="H3202">
        <v>33.287658999999998</v>
      </c>
      <c r="I3202" s="2">
        <v>1</v>
      </c>
      <c r="J3202">
        <f t="shared" si="294"/>
        <v>274.14999999999998</v>
      </c>
      <c r="K3202" s="1">
        <f t="shared" si="295"/>
        <v>3.3287658999999996</v>
      </c>
      <c r="L3202" s="1">
        <f t="shared" si="296"/>
        <v>0.92367199756987239</v>
      </c>
      <c r="M3202">
        <v>274.14999999999998</v>
      </c>
      <c r="N3202" s="1">
        <f t="shared" si="297"/>
        <v>3328765.8999999994</v>
      </c>
      <c r="O3202" s="1">
        <f t="shared" si="298"/>
        <v>879048.15603956056</v>
      </c>
      <c r="P3202" s="3">
        <f t="shared" si="299"/>
        <v>128706.91205717924</v>
      </c>
      <c r="Q3202" s="10">
        <v>367.37390868778601</v>
      </c>
      <c r="R3202" s="10">
        <v>6.8298441939857533</v>
      </c>
    </row>
    <row r="3203" spans="7:18" x14ac:dyDescent="0.3">
      <c r="G3203">
        <v>12800</v>
      </c>
      <c r="H3203">
        <v>33.288106999999997</v>
      </c>
      <c r="I3203" s="2">
        <v>1</v>
      </c>
      <c r="J3203">
        <f t="shared" si="294"/>
        <v>274.14999999999998</v>
      </c>
      <c r="K3203" s="1">
        <f t="shared" si="295"/>
        <v>3.3288106999999996</v>
      </c>
      <c r="L3203" s="1">
        <f t="shared" si="296"/>
        <v>0.92367097031394285</v>
      </c>
      <c r="M3203">
        <v>274.14999999999998</v>
      </c>
      <c r="N3203" s="1">
        <f t="shared" si="297"/>
        <v>3328810.6999999997</v>
      </c>
      <c r="O3203" s="1">
        <f t="shared" si="298"/>
        <v>879039.69248144922</v>
      </c>
      <c r="P3203" s="3">
        <f t="shared" si="299"/>
        <v>128705.67285495574</v>
      </c>
      <c r="Q3203" s="10">
        <v>367.37390868778601</v>
      </c>
      <c r="R3203" s="10">
        <v>6.8298441939857533</v>
      </c>
    </row>
    <row r="3204" spans="7:18" x14ac:dyDescent="0.3">
      <c r="G3204">
        <v>12804</v>
      </c>
      <c r="H3204">
        <v>33.288927999999999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3.3288927999999998</v>
      </c>
      <c r="L3204" s="1">
        <f t="shared" ref="L3204:L3267" si="302">1+(0.083-0.422*(190.6/J3204)^1.6)*(190.6/4.599)*(K3204/J3204)+0.012*(0.139-0.172*(190.6/J3204)^4.2)*((190.6/4.599)*(K3204/J3204))</f>
        <v>0.92366908777573264</v>
      </c>
      <c r="M3204">
        <v>274.14999999999998</v>
      </c>
      <c r="N3204" s="1">
        <f t="shared" ref="N3204:N3267" si="303">K3204*10^6</f>
        <v>3328892.8</v>
      </c>
      <c r="O3204" s="1">
        <f t="shared" ref="O3204:O3267" si="304">((7.5*(10^6))/(0.828026351079252)-(((K3204*(10^6))/L3204)))*(Q3204*(1)/(8.314*274.15))</f>
        <v>879024.18220667401</v>
      </c>
      <c r="P3204" s="3">
        <f t="shared" ref="P3204:P3267" si="305">O3204*(1/R3204)</f>
        <v>128703.40189908404</v>
      </c>
      <c r="Q3204" s="10">
        <v>367.37390868778601</v>
      </c>
      <c r="R3204" s="10">
        <v>6.8298441939857533</v>
      </c>
    </row>
    <row r="3205" spans="7:18" x14ac:dyDescent="0.3">
      <c r="G3205">
        <v>12808</v>
      </c>
      <c r="H3205">
        <v>33.289078000000003</v>
      </c>
      <c r="I3205" s="2">
        <v>1</v>
      </c>
      <c r="J3205">
        <f t="shared" si="300"/>
        <v>274.14999999999998</v>
      </c>
      <c r="K3205" s="1">
        <f t="shared" si="301"/>
        <v>3.3289078000000005</v>
      </c>
      <c r="L3205" s="1">
        <f t="shared" si="302"/>
        <v>0.92366874382843478</v>
      </c>
      <c r="M3205">
        <v>274.14999999999998</v>
      </c>
      <c r="N3205" s="1">
        <f t="shared" si="303"/>
        <v>3328907.8000000007</v>
      </c>
      <c r="O3205" s="1">
        <f t="shared" si="304"/>
        <v>879021.34841029835</v>
      </c>
      <c r="P3205" s="3">
        <f t="shared" si="305"/>
        <v>128702.98698531804</v>
      </c>
      <c r="Q3205" s="10">
        <v>367.37390868778601</v>
      </c>
      <c r="R3205" s="10">
        <v>6.8298441939857533</v>
      </c>
    </row>
    <row r="3206" spans="7:18" x14ac:dyDescent="0.3">
      <c r="G3206">
        <v>12812</v>
      </c>
      <c r="H3206">
        <v>33.287733000000003</v>
      </c>
      <c r="I3206" s="2">
        <v>1</v>
      </c>
      <c r="J3206">
        <f t="shared" si="300"/>
        <v>274.14999999999998</v>
      </c>
      <c r="K3206" s="1">
        <f t="shared" si="301"/>
        <v>3.3287733000000004</v>
      </c>
      <c r="L3206" s="1">
        <f t="shared" si="302"/>
        <v>0.92367182788920543</v>
      </c>
      <c r="M3206">
        <v>274.14999999999998</v>
      </c>
      <c r="N3206" s="1">
        <f t="shared" si="303"/>
        <v>3328773.3000000003</v>
      </c>
      <c r="O3206" s="1">
        <f t="shared" si="304"/>
        <v>879046.75804242049</v>
      </c>
      <c r="P3206" s="3">
        <f t="shared" si="305"/>
        <v>128706.7073677163</v>
      </c>
      <c r="Q3206" s="10">
        <v>367.37390868778601</v>
      </c>
      <c r="R3206" s="10">
        <v>6.8298441939857533</v>
      </c>
    </row>
    <row r="3207" spans="7:18" x14ac:dyDescent="0.3">
      <c r="G3207">
        <v>12816</v>
      </c>
      <c r="H3207">
        <v>33.293036999999998</v>
      </c>
      <c r="I3207" s="2">
        <v>1</v>
      </c>
      <c r="J3207">
        <f t="shared" si="300"/>
        <v>274.14999999999998</v>
      </c>
      <c r="K3207" s="1">
        <f t="shared" si="301"/>
        <v>3.3293036999999996</v>
      </c>
      <c r="L3207" s="1">
        <f t="shared" si="302"/>
        <v>0.92365966591275384</v>
      </c>
      <c r="M3207">
        <v>274.14999999999998</v>
      </c>
      <c r="N3207" s="1">
        <f t="shared" si="303"/>
        <v>3329303.6999999997</v>
      </c>
      <c r="O3207" s="1">
        <f t="shared" si="304"/>
        <v>878946.55431502347</v>
      </c>
      <c r="P3207" s="3">
        <f t="shared" si="305"/>
        <v>128692.03591628183</v>
      </c>
      <c r="Q3207" s="10">
        <v>367.37390868778601</v>
      </c>
      <c r="R3207" s="10">
        <v>6.8298441939857533</v>
      </c>
    </row>
    <row r="3208" spans="7:18" x14ac:dyDescent="0.3">
      <c r="G3208">
        <v>12820</v>
      </c>
      <c r="H3208">
        <v>33.295650999999999</v>
      </c>
      <c r="I3208" s="2">
        <v>1</v>
      </c>
      <c r="J3208">
        <f t="shared" si="300"/>
        <v>274.14999999999998</v>
      </c>
      <c r="K3208" s="1">
        <f t="shared" si="301"/>
        <v>3.3295650999999999</v>
      </c>
      <c r="L3208" s="1">
        <f t="shared" si="302"/>
        <v>0.92365367205784332</v>
      </c>
      <c r="M3208">
        <v>274.14999999999998</v>
      </c>
      <c r="N3208" s="1">
        <f t="shared" si="303"/>
        <v>3329565.1</v>
      </c>
      <c r="O3208" s="1">
        <f t="shared" si="304"/>
        <v>878897.169380615</v>
      </c>
      <c r="P3208" s="3">
        <f t="shared" si="305"/>
        <v>128684.80516064441</v>
      </c>
      <c r="Q3208" s="10">
        <v>367.37390868778601</v>
      </c>
      <c r="R3208" s="10">
        <v>6.8298441939857533</v>
      </c>
    </row>
    <row r="3209" spans="7:18" x14ac:dyDescent="0.3">
      <c r="G3209">
        <v>12824</v>
      </c>
      <c r="H3209">
        <v>33.288255999999997</v>
      </c>
      <c r="I3209" s="2">
        <v>1</v>
      </c>
      <c r="J3209">
        <f t="shared" si="300"/>
        <v>274.14999999999998</v>
      </c>
      <c r="K3209" s="1">
        <f t="shared" si="301"/>
        <v>3.3288255999999996</v>
      </c>
      <c r="L3209" s="1">
        <f t="shared" si="302"/>
        <v>0.92367062865962701</v>
      </c>
      <c r="M3209">
        <v>274.14999999999998</v>
      </c>
      <c r="N3209" s="1">
        <f t="shared" si="303"/>
        <v>3328825.5999999996</v>
      </c>
      <c r="O3209" s="1">
        <f t="shared" si="304"/>
        <v>879036.87758853077</v>
      </c>
      <c r="P3209" s="3">
        <f t="shared" si="305"/>
        <v>128705.2607089626</v>
      </c>
      <c r="Q3209" s="10">
        <v>367.37390868778601</v>
      </c>
      <c r="R3209" s="10">
        <v>6.8298441939857533</v>
      </c>
    </row>
    <row r="3210" spans="7:18" x14ac:dyDescent="0.3">
      <c r="G3210">
        <v>12828</v>
      </c>
      <c r="H3210">
        <v>33.286912000000001</v>
      </c>
      <c r="I3210" s="2">
        <v>1</v>
      </c>
      <c r="J3210">
        <f t="shared" si="300"/>
        <v>274.14999999999998</v>
      </c>
      <c r="K3210" s="1">
        <f t="shared" si="301"/>
        <v>3.3286912000000002</v>
      </c>
      <c r="L3210" s="1">
        <f t="shared" si="302"/>
        <v>0.92367371042741553</v>
      </c>
      <c r="M3210">
        <v>274.14999999999998</v>
      </c>
      <c r="N3210" s="1">
        <f t="shared" si="303"/>
        <v>3328691.2</v>
      </c>
      <c r="O3210" s="1">
        <f t="shared" si="304"/>
        <v>879062.26822517207</v>
      </c>
      <c r="P3210" s="3">
        <f t="shared" si="305"/>
        <v>128708.97831011427</v>
      </c>
      <c r="Q3210" s="10">
        <v>367.37390868778601</v>
      </c>
      <c r="R3210" s="10">
        <v>6.8298441939857533</v>
      </c>
    </row>
    <row r="3211" spans="7:18" x14ac:dyDescent="0.3">
      <c r="G3211">
        <v>12832</v>
      </c>
      <c r="H3211">
        <v>33.28848</v>
      </c>
      <c r="I3211" s="2">
        <v>1</v>
      </c>
      <c r="J3211">
        <f t="shared" si="300"/>
        <v>274.14999999999998</v>
      </c>
      <c r="K3211" s="1">
        <f t="shared" si="301"/>
        <v>3.3288479999999998</v>
      </c>
      <c r="L3211" s="1">
        <f t="shared" si="302"/>
        <v>0.92367011503166219</v>
      </c>
      <c r="M3211">
        <v>274.14999999999998</v>
      </c>
      <c r="N3211" s="1">
        <f t="shared" si="303"/>
        <v>3328848</v>
      </c>
      <c r="O3211" s="1">
        <f t="shared" si="304"/>
        <v>879032.64579928468</v>
      </c>
      <c r="P3211" s="3">
        <f t="shared" si="305"/>
        <v>128704.6411063588</v>
      </c>
      <c r="Q3211" s="10">
        <v>367.37390868778601</v>
      </c>
      <c r="R3211" s="10">
        <v>6.8298441939857533</v>
      </c>
    </row>
    <row r="3212" spans="7:18" x14ac:dyDescent="0.3">
      <c r="G3212">
        <v>12836</v>
      </c>
      <c r="H3212">
        <v>33.285865999999999</v>
      </c>
      <c r="I3212" s="2">
        <v>1</v>
      </c>
      <c r="J3212">
        <f t="shared" si="300"/>
        <v>274.14999999999998</v>
      </c>
      <c r="K3212" s="1">
        <f t="shared" si="301"/>
        <v>3.3285866</v>
      </c>
      <c r="L3212" s="1">
        <f t="shared" si="302"/>
        <v>0.92367610888657248</v>
      </c>
      <c r="M3212">
        <v>274.14999999999998</v>
      </c>
      <c r="N3212" s="1">
        <f t="shared" si="303"/>
        <v>3328586.6</v>
      </c>
      <c r="O3212" s="1">
        <f t="shared" si="304"/>
        <v>879082.02897543472</v>
      </c>
      <c r="P3212" s="3">
        <f t="shared" si="305"/>
        <v>128711.87160455868</v>
      </c>
      <c r="Q3212" s="10">
        <v>367.37390868778601</v>
      </c>
      <c r="R3212" s="10">
        <v>6.8298441939857533</v>
      </c>
    </row>
    <row r="3213" spans="7:18" x14ac:dyDescent="0.3">
      <c r="G3213">
        <v>12840</v>
      </c>
      <c r="H3213">
        <v>33.289078000000003</v>
      </c>
      <c r="I3213" s="2">
        <v>1</v>
      </c>
      <c r="J3213">
        <f t="shared" si="300"/>
        <v>274.14999999999998</v>
      </c>
      <c r="K3213" s="1">
        <f t="shared" si="301"/>
        <v>3.3289078000000005</v>
      </c>
      <c r="L3213" s="1">
        <f t="shared" si="302"/>
        <v>0.92366874382843478</v>
      </c>
      <c r="M3213">
        <v>274.14999999999998</v>
      </c>
      <c r="N3213" s="1">
        <f t="shared" si="303"/>
        <v>3328907.8000000007</v>
      </c>
      <c r="O3213" s="1">
        <f t="shared" si="304"/>
        <v>879021.34841029835</v>
      </c>
      <c r="P3213" s="3">
        <f t="shared" si="305"/>
        <v>128702.98698531804</v>
      </c>
      <c r="Q3213" s="10">
        <v>367.37390868778601</v>
      </c>
      <c r="R3213" s="10">
        <v>6.8298441939857533</v>
      </c>
    </row>
    <row r="3214" spans="7:18" x14ac:dyDescent="0.3">
      <c r="G3214">
        <v>12844</v>
      </c>
      <c r="H3214">
        <v>33.290123999999999</v>
      </c>
      <c r="I3214" s="2">
        <v>1</v>
      </c>
      <c r="J3214">
        <f t="shared" si="300"/>
        <v>274.14999999999998</v>
      </c>
      <c r="K3214" s="1">
        <f t="shared" si="301"/>
        <v>3.3290123999999999</v>
      </c>
      <c r="L3214" s="1">
        <f t="shared" si="302"/>
        <v>0.92366634536927783</v>
      </c>
      <c r="M3214">
        <v>274.14999999999998</v>
      </c>
      <c r="N3214" s="1">
        <f t="shared" si="303"/>
        <v>3329012.4</v>
      </c>
      <c r="O3214" s="1">
        <f t="shared" si="304"/>
        <v>879001.5873449014</v>
      </c>
      <c r="P3214" s="3">
        <f t="shared" si="305"/>
        <v>128700.09364473286</v>
      </c>
      <c r="Q3214" s="10">
        <v>367.37390868778601</v>
      </c>
      <c r="R3214" s="10">
        <v>6.8298441939857533</v>
      </c>
    </row>
    <row r="3215" spans="7:18" x14ac:dyDescent="0.3">
      <c r="G3215">
        <v>12848</v>
      </c>
      <c r="H3215">
        <v>33.295053000000003</v>
      </c>
      <c r="I3215" s="2">
        <v>1</v>
      </c>
      <c r="J3215">
        <f t="shared" si="300"/>
        <v>274.14999999999998</v>
      </c>
      <c r="K3215" s="1">
        <f t="shared" si="301"/>
        <v>3.3295053000000001</v>
      </c>
      <c r="L3215" s="1">
        <f t="shared" si="302"/>
        <v>0.92365504326107073</v>
      </c>
      <c r="M3215">
        <v>274.14999999999998</v>
      </c>
      <c r="N3215" s="1">
        <f t="shared" si="303"/>
        <v>3329505.3000000003</v>
      </c>
      <c r="O3215" s="1">
        <f t="shared" si="304"/>
        <v>878908.46713829541</v>
      </c>
      <c r="P3215" s="3">
        <f t="shared" si="305"/>
        <v>128686.45933566795</v>
      </c>
      <c r="Q3215" s="10">
        <v>367.37390868778601</v>
      </c>
      <c r="R3215" s="10">
        <v>6.8298441939857533</v>
      </c>
    </row>
    <row r="3216" spans="7:18" x14ac:dyDescent="0.3">
      <c r="G3216">
        <v>12852</v>
      </c>
      <c r="H3216">
        <v>33.295949999999998</v>
      </c>
      <c r="I3216" s="2">
        <v>1</v>
      </c>
      <c r="J3216">
        <f t="shared" si="300"/>
        <v>274.14999999999998</v>
      </c>
      <c r="K3216" s="1">
        <f t="shared" si="301"/>
        <v>3.3295949999999999</v>
      </c>
      <c r="L3216" s="1">
        <f t="shared" si="302"/>
        <v>0.92365298645622962</v>
      </c>
      <c r="M3216">
        <v>274.14999999999998</v>
      </c>
      <c r="N3216" s="1">
        <f t="shared" si="303"/>
        <v>3329595</v>
      </c>
      <c r="O3216" s="1">
        <f t="shared" si="304"/>
        <v>878891.52048919559</v>
      </c>
      <c r="P3216" s="3">
        <f t="shared" si="305"/>
        <v>128683.97807129083</v>
      </c>
      <c r="Q3216" s="10">
        <v>367.37390868778601</v>
      </c>
      <c r="R3216" s="10">
        <v>6.8298441939857533</v>
      </c>
    </row>
    <row r="3217" spans="7:18" x14ac:dyDescent="0.3">
      <c r="G3217">
        <v>12856</v>
      </c>
      <c r="H3217">
        <v>33.290197999999997</v>
      </c>
      <c r="I3217" s="2">
        <v>1</v>
      </c>
      <c r="J3217">
        <f t="shared" si="300"/>
        <v>274.14999999999998</v>
      </c>
      <c r="K3217" s="1">
        <f t="shared" si="301"/>
        <v>3.3290197999999998</v>
      </c>
      <c r="L3217" s="1">
        <f t="shared" si="302"/>
        <v>0.92366617568861098</v>
      </c>
      <c r="M3217">
        <v>274.14999999999998</v>
      </c>
      <c r="N3217" s="1">
        <f t="shared" si="303"/>
        <v>3329019.8</v>
      </c>
      <c r="O3217" s="1">
        <f t="shared" si="304"/>
        <v>879000.18933065177</v>
      </c>
      <c r="P3217" s="3">
        <f t="shared" si="305"/>
        <v>128699.8889527648</v>
      </c>
      <c r="Q3217" s="10">
        <v>367.37390868778601</v>
      </c>
      <c r="R3217" s="10">
        <v>6.8298441939857533</v>
      </c>
    </row>
    <row r="3218" spans="7:18" x14ac:dyDescent="0.3">
      <c r="G3218">
        <v>12860</v>
      </c>
      <c r="H3218">
        <v>33.295501000000002</v>
      </c>
      <c r="I3218" s="2">
        <v>1</v>
      </c>
      <c r="J3218">
        <f t="shared" si="300"/>
        <v>274.14999999999998</v>
      </c>
      <c r="K3218" s="1">
        <f t="shared" si="301"/>
        <v>3.3295501000000001</v>
      </c>
      <c r="L3218" s="1">
        <f t="shared" si="302"/>
        <v>0.9236540160051413</v>
      </c>
      <c r="M3218">
        <v>274.14999999999998</v>
      </c>
      <c r="N3218" s="1">
        <f t="shared" si="303"/>
        <v>3329550.1</v>
      </c>
      <c r="O3218" s="1">
        <f t="shared" si="304"/>
        <v>878900.00326947263</v>
      </c>
      <c r="P3218" s="3">
        <f t="shared" si="305"/>
        <v>128685.22008795125</v>
      </c>
      <c r="Q3218" s="10">
        <v>367.37390868778601</v>
      </c>
      <c r="R3218" s="10">
        <v>6.8298441939857533</v>
      </c>
    </row>
    <row r="3219" spans="7:18" x14ac:dyDescent="0.3">
      <c r="G3219">
        <v>12864</v>
      </c>
      <c r="H3219">
        <v>33.290720999999998</v>
      </c>
      <c r="I3219" s="2">
        <v>1</v>
      </c>
      <c r="J3219">
        <f t="shared" si="300"/>
        <v>274.14999999999998</v>
      </c>
      <c r="K3219" s="1">
        <f t="shared" si="301"/>
        <v>3.3290720999999999</v>
      </c>
      <c r="L3219" s="1">
        <f t="shared" si="302"/>
        <v>0.92366497645903234</v>
      </c>
      <c r="M3219">
        <v>274.14999999999998</v>
      </c>
      <c r="N3219" s="1">
        <f t="shared" si="303"/>
        <v>3329072.1</v>
      </c>
      <c r="O3219" s="1">
        <f t="shared" si="304"/>
        <v>878990.30875583808</v>
      </c>
      <c r="P3219" s="3">
        <f t="shared" si="305"/>
        <v>128698.44227630585</v>
      </c>
      <c r="Q3219" s="10">
        <v>367.37390868778601</v>
      </c>
      <c r="R3219" s="10">
        <v>6.8298441939857533</v>
      </c>
    </row>
    <row r="3220" spans="7:18" x14ac:dyDescent="0.3">
      <c r="G3220">
        <v>12868</v>
      </c>
      <c r="H3220">
        <v>33.295127999999998</v>
      </c>
      <c r="I3220" s="2">
        <v>1</v>
      </c>
      <c r="J3220">
        <f t="shared" si="300"/>
        <v>274.14999999999998</v>
      </c>
      <c r="K3220" s="1">
        <f t="shared" si="301"/>
        <v>3.3295127999999998</v>
      </c>
      <c r="L3220" s="1">
        <f t="shared" si="302"/>
        <v>0.92365487128742185</v>
      </c>
      <c r="M3220">
        <v>274.14999999999998</v>
      </c>
      <c r="N3220" s="1">
        <f t="shared" si="303"/>
        <v>3329512.8</v>
      </c>
      <c r="O3220" s="1">
        <f t="shared" si="304"/>
        <v>878907.05019728234</v>
      </c>
      <c r="P3220" s="3">
        <f t="shared" si="305"/>
        <v>128686.25187251465</v>
      </c>
      <c r="Q3220" s="10">
        <v>367.37390868778601</v>
      </c>
      <c r="R3220" s="10">
        <v>6.8298441939857533</v>
      </c>
    </row>
    <row r="3221" spans="7:18" x14ac:dyDescent="0.3">
      <c r="G3221">
        <v>12872</v>
      </c>
      <c r="H3221">
        <v>33.291617000000002</v>
      </c>
      <c r="I3221" s="2">
        <v>1</v>
      </c>
      <c r="J3221">
        <f t="shared" si="300"/>
        <v>274.14999999999998</v>
      </c>
      <c r="K3221" s="1">
        <f t="shared" si="301"/>
        <v>3.3291617000000002</v>
      </c>
      <c r="L3221" s="1">
        <f t="shared" si="302"/>
        <v>0.92366292194717337</v>
      </c>
      <c r="M3221">
        <v>274.14999999999998</v>
      </c>
      <c r="N3221" s="1">
        <f t="shared" si="303"/>
        <v>3329161.7</v>
      </c>
      <c r="O3221" s="1">
        <f t="shared" si="304"/>
        <v>878973.38136345008</v>
      </c>
      <c r="P3221" s="3">
        <f t="shared" si="305"/>
        <v>128695.96383142377</v>
      </c>
      <c r="Q3221" s="10">
        <v>367.37390868778601</v>
      </c>
      <c r="R3221" s="10">
        <v>6.8298441939857533</v>
      </c>
    </row>
    <row r="3222" spans="7:18" x14ac:dyDescent="0.3">
      <c r="G3222">
        <v>12876</v>
      </c>
      <c r="H3222">
        <v>33.291020000000003</v>
      </c>
      <c r="I3222" s="2">
        <v>1</v>
      </c>
      <c r="J3222">
        <f t="shared" si="300"/>
        <v>274.14999999999998</v>
      </c>
      <c r="K3222" s="1">
        <f t="shared" si="301"/>
        <v>3.3291020000000002</v>
      </c>
      <c r="L3222" s="1">
        <f t="shared" si="302"/>
        <v>0.92366429085741875</v>
      </c>
      <c r="M3222">
        <v>274.14999999999998</v>
      </c>
      <c r="N3222" s="1">
        <f t="shared" si="303"/>
        <v>3329102</v>
      </c>
      <c r="O3222" s="1">
        <f t="shared" si="304"/>
        <v>878984.6600026876</v>
      </c>
      <c r="P3222" s="3">
        <f t="shared" si="305"/>
        <v>128697.6152071971</v>
      </c>
      <c r="Q3222" s="10">
        <v>367.37390868778601</v>
      </c>
      <c r="R3222" s="10">
        <v>6.8298441939857533</v>
      </c>
    </row>
    <row r="3223" spans="7:18" x14ac:dyDescent="0.3">
      <c r="G3223">
        <v>12880</v>
      </c>
      <c r="H3223">
        <v>33.288032000000001</v>
      </c>
      <c r="I3223" s="2">
        <v>1</v>
      </c>
      <c r="J3223">
        <f t="shared" si="300"/>
        <v>274.14999999999998</v>
      </c>
      <c r="K3223" s="1">
        <f t="shared" si="301"/>
        <v>3.3288032000000003</v>
      </c>
      <c r="L3223" s="1">
        <f t="shared" si="302"/>
        <v>0.92367114228759173</v>
      </c>
      <c r="M3223">
        <v>274.14999999999998</v>
      </c>
      <c r="N3223" s="1">
        <f t="shared" si="303"/>
        <v>3328803.2</v>
      </c>
      <c r="O3223" s="1">
        <f t="shared" si="304"/>
        <v>879041.10937306983</v>
      </c>
      <c r="P3223" s="3">
        <f t="shared" si="305"/>
        <v>128705.8803108772</v>
      </c>
      <c r="Q3223" s="10">
        <v>367.37390868778601</v>
      </c>
      <c r="R3223" s="10">
        <v>6.8298441939857533</v>
      </c>
    </row>
    <row r="3224" spans="7:18" x14ac:dyDescent="0.3">
      <c r="G3224">
        <v>12884</v>
      </c>
      <c r="H3224">
        <v>33.292065999999998</v>
      </c>
      <c r="I3224" s="2">
        <v>1</v>
      </c>
      <c r="J3224">
        <f t="shared" si="300"/>
        <v>274.14999999999998</v>
      </c>
      <c r="K3224" s="1">
        <f t="shared" si="301"/>
        <v>3.3292066</v>
      </c>
      <c r="L3224" s="1">
        <f t="shared" si="302"/>
        <v>0.9236618923982618</v>
      </c>
      <c r="M3224">
        <v>274.14999999999998</v>
      </c>
      <c r="N3224" s="1">
        <f t="shared" si="303"/>
        <v>3329206.6</v>
      </c>
      <c r="O3224" s="1">
        <f t="shared" si="304"/>
        <v>878964.89874675404</v>
      </c>
      <c r="P3224" s="3">
        <f t="shared" si="305"/>
        <v>128694.72183871426</v>
      </c>
      <c r="Q3224" s="10">
        <v>367.37390868778601</v>
      </c>
      <c r="R3224" s="10">
        <v>6.8298441939857533</v>
      </c>
    </row>
    <row r="3225" spans="7:18" x14ac:dyDescent="0.3">
      <c r="G3225">
        <v>12888</v>
      </c>
      <c r="H3225">
        <v>33.293261000000001</v>
      </c>
      <c r="I3225" s="2">
        <v>1</v>
      </c>
      <c r="J3225">
        <f t="shared" si="300"/>
        <v>274.14999999999998</v>
      </c>
      <c r="K3225" s="1">
        <f t="shared" si="301"/>
        <v>3.3293261000000003</v>
      </c>
      <c r="L3225" s="1">
        <f t="shared" si="302"/>
        <v>0.92365915228478901</v>
      </c>
      <c r="M3225">
        <v>274.14999999999998</v>
      </c>
      <c r="N3225" s="1">
        <f t="shared" si="303"/>
        <v>3329326.1</v>
      </c>
      <c r="O3225" s="1">
        <f t="shared" si="304"/>
        <v>878942.32242532435</v>
      </c>
      <c r="P3225" s="3">
        <f t="shared" si="305"/>
        <v>128691.4162989701</v>
      </c>
      <c r="Q3225" s="10">
        <v>367.37390868778601</v>
      </c>
      <c r="R3225" s="10">
        <v>6.8298441939857533</v>
      </c>
    </row>
    <row r="3226" spans="7:18" x14ac:dyDescent="0.3">
      <c r="G3226">
        <v>12892</v>
      </c>
      <c r="H3226">
        <v>33.291767</v>
      </c>
      <c r="I3226" s="2">
        <v>1</v>
      </c>
      <c r="J3226">
        <f t="shared" si="300"/>
        <v>274.14999999999998</v>
      </c>
      <c r="K3226" s="1">
        <f t="shared" si="301"/>
        <v>3.3291767000000001</v>
      </c>
      <c r="L3226" s="1">
        <f t="shared" si="302"/>
        <v>0.92366257799987539</v>
      </c>
      <c r="M3226">
        <v>274.14999999999998</v>
      </c>
      <c r="N3226" s="1">
        <f t="shared" si="303"/>
        <v>3329176.7</v>
      </c>
      <c r="O3226" s="1">
        <f t="shared" si="304"/>
        <v>878970.54752924072</v>
      </c>
      <c r="P3226" s="3">
        <f t="shared" si="305"/>
        <v>128695.54891211832</v>
      </c>
      <c r="Q3226" s="10">
        <v>367.37390868778601</v>
      </c>
      <c r="R3226" s="10">
        <v>6.8298441939857533</v>
      </c>
    </row>
    <row r="3227" spans="7:18" x14ac:dyDescent="0.3">
      <c r="G3227">
        <v>12896</v>
      </c>
      <c r="H3227">
        <v>33.291392999999999</v>
      </c>
      <c r="I3227" s="2">
        <v>1</v>
      </c>
      <c r="J3227">
        <f t="shared" si="300"/>
        <v>274.14999999999998</v>
      </c>
      <c r="K3227" s="1">
        <f t="shared" si="301"/>
        <v>3.3291393</v>
      </c>
      <c r="L3227" s="1">
        <f t="shared" si="302"/>
        <v>0.92366343557513819</v>
      </c>
      <c r="M3227">
        <v>274.14999999999998</v>
      </c>
      <c r="N3227" s="1">
        <f t="shared" si="303"/>
        <v>3329139.3</v>
      </c>
      <c r="O3227" s="1">
        <f t="shared" si="304"/>
        <v>878977.6132186068</v>
      </c>
      <c r="P3227" s="3">
        <f t="shared" si="305"/>
        <v>128696.58344367796</v>
      </c>
      <c r="Q3227" s="10">
        <v>367.37390868778601</v>
      </c>
      <c r="R3227" s="10">
        <v>6.8298441939857533</v>
      </c>
    </row>
    <row r="3228" spans="7:18" x14ac:dyDescent="0.3">
      <c r="G3228">
        <v>12900</v>
      </c>
      <c r="H3228">
        <v>33.295875000000002</v>
      </c>
      <c r="I3228" s="2">
        <v>1</v>
      </c>
      <c r="J3228">
        <f t="shared" si="300"/>
        <v>274.14999999999998</v>
      </c>
      <c r="K3228" s="1">
        <f t="shared" si="301"/>
        <v>3.3295875000000001</v>
      </c>
      <c r="L3228" s="1">
        <f t="shared" si="302"/>
        <v>0.92365315842987861</v>
      </c>
      <c r="M3228">
        <v>274.14999999999998</v>
      </c>
      <c r="N3228" s="1">
        <f t="shared" si="303"/>
        <v>3329587.5</v>
      </c>
      <c r="O3228" s="1">
        <f t="shared" si="304"/>
        <v>878892.93743599171</v>
      </c>
      <c r="P3228" s="3">
        <f t="shared" si="305"/>
        <v>128684.18553529088</v>
      </c>
      <c r="Q3228" s="10">
        <v>367.37390868778601</v>
      </c>
      <c r="R3228" s="10">
        <v>6.8298441939857533</v>
      </c>
    </row>
    <row r="3229" spans="7:18" x14ac:dyDescent="0.3">
      <c r="G3229">
        <v>12904</v>
      </c>
      <c r="H3229">
        <v>33.291542999999997</v>
      </c>
      <c r="I3229" s="2">
        <v>1</v>
      </c>
      <c r="J3229">
        <f t="shared" si="300"/>
        <v>274.14999999999998</v>
      </c>
      <c r="K3229" s="1">
        <f t="shared" si="301"/>
        <v>3.3291542999999999</v>
      </c>
      <c r="L3229" s="1">
        <f t="shared" si="302"/>
        <v>0.92366309162784022</v>
      </c>
      <c r="M3229">
        <v>274.14999999999998</v>
      </c>
      <c r="N3229" s="1">
        <f t="shared" si="303"/>
        <v>3329154.3</v>
      </c>
      <c r="O3229" s="1">
        <f t="shared" si="304"/>
        <v>878974.77938754903</v>
      </c>
      <c r="P3229" s="3">
        <f t="shared" si="305"/>
        <v>128696.16852483393</v>
      </c>
      <c r="Q3229" s="10">
        <v>367.37390868778601</v>
      </c>
      <c r="R3229" s="10">
        <v>6.8298441939857533</v>
      </c>
    </row>
    <row r="3230" spans="7:18" x14ac:dyDescent="0.3">
      <c r="G3230">
        <v>12908</v>
      </c>
      <c r="H3230">
        <v>33.291916000000001</v>
      </c>
      <c r="I3230" s="2">
        <v>1</v>
      </c>
      <c r="J3230">
        <f t="shared" si="300"/>
        <v>274.14999999999998</v>
      </c>
      <c r="K3230" s="1">
        <f t="shared" si="301"/>
        <v>3.3291916000000001</v>
      </c>
      <c r="L3230" s="1">
        <f t="shared" si="302"/>
        <v>0.92366223634555966</v>
      </c>
      <c r="M3230">
        <v>274.14999999999998</v>
      </c>
      <c r="N3230" s="1">
        <f t="shared" si="303"/>
        <v>3329191.6</v>
      </c>
      <c r="O3230" s="1">
        <f t="shared" si="304"/>
        <v>878967.73258517019</v>
      </c>
      <c r="P3230" s="3">
        <f t="shared" si="305"/>
        <v>128695.13675863566</v>
      </c>
      <c r="Q3230" s="10">
        <v>367.37390868778601</v>
      </c>
      <c r="R3230" s="10">
        <v>6.8298441939857533</v>
      </c>
    </row>
    <row r="3231" spans="7:18" x14ac:dyDescent="0.3">
      <c r="G3231">
        <v>12912</v>
      </c>
      <c r="H3231">
        <v>33.292214999999999</v>
      </c>
      <c r="I3231" s="2">
        <v>1</v>
      </c>
      <c r="J3231">
        <f t="shared" si="300"/>
        <v>274.14999999999998</v>
      </c>
      <c r="K3231" s="1">
        <f t="shared" si="301"/>
        <v>3.3292215000000001</v>
      </c>
      <c r="L3231" s="1">
        <f t="shared" si="302"/>
        <v>0.92366155074394596</v>
      </c>
      <c r="M3231">
        <v>274.14999999999998</v>
      </c>
      <c r="N3231" s="1">
        <f t="shared" si="303"/>
        <v>3329221.5</v>
      </c>
      <c r="O3231" s="1">
        <f t="shared" si="304"/>
        <v>878962.08379850455</v>
      </c>
      <c r="P3231" s="3">
        <f t="shared" si="305"/>
        <v>128694.30968461974</v>
      </c>
      <c r="Q3231" s="10">
        <v>367.37390868778601</v>
      </c>
      <c r="R3231" s="10">
        <v>6.8298441939857533</v>
      </c>
    </row>
    <row r="3232" spans="7:18" x14ac:dyDescent="0.3">
      <c r="G3232">
        <v>12916</v>
      </c>
      <c r="H3232">
        <v>33.291842000000003</v>
      </c>
      <c r="I3232" s="2">
        <v>1</v>
      </c>
      <c r="J3232">
        <f t="shared" si="300"/>
        <v>274.14999999999998</v>
      </c>
      <c r="K3232" s="1">
        <f t="shared" si="301"/>
        <v>3.3291842000000003</v>
      </c>
      <c r="L3232" s="1">
        <f t="shared" si="302"/>
        <v>0.92366240602622651</v>
      </c>
      <c r="M3232">
        <v>274.14999999999998</v>
      </c>
      <c r="N3232" s="1">
        <f t="shared" si="303"/>
        <v>3329184.2</v>
      </c>
      <c r="O3232" s="1">
        <f t="shared" si="304"/>
        <v>878969.13061134471</v>
      </c>
      <c r="P3232" s="3">
        <f t="shared" si="305"/>
        <v>128695.34145234972</v>
      </c>
      <c r="Q3232" s="10">
        <v>367.37390868778601</v>
      </c>
      <c r="R3232" s="10">
        <v>6.8298441939857533</v>
      </c>
    </row>
    <row r="3233" spans="7:18" x14ac:dyDescent="0.3">
      <c r="G3233">
        <v>12920</v>
      </c>
      <c r="H3233">
        <v>33.290945000000001</v>
      </c>
      <c r="I3233" s="2">
        <v>1</v>
      </c>
      <c r="J3233">
        <f t="shared" si="300"/>
        <v>274.14999999999998</v>
      </c>
      <c r="K3233" s="1">
        <f t="shared" si="301"/>
        <v>3.3290945000000001</v>
      </c>
      <c r="L3233" s="1">
        <f t="shared" si="302"/>
        <v>0.92366446283106762</v>
      </c>
      <c r="M3233">
        <v>274.14999999999998</v>
      </c>
      <c r="N3233" s="1">
        <f t="shared" si="303"/>
        <v>3329094.5</v>
      </c>
      <c r="O3233" s="1">
        <f t="shared" si="304"/>
        <v>878986.0769148008</v>
      </c>
      <c r="P3233" s="3">
        <f t="shared" si="305"/>
        <v>128697.822666119</v>
      </c>
      <c r="Q3233" s="10">
        <v>367.37390868778601</v>
      </c>
      <c r="R3233" s="10">
        <v>6.8298441939857533</v>
      </c>
    </row>
    <row r="3234" spans="7:18" x14ac:dyDescent="0.3">
      <c r="G3234">
        <v>12924</v>
      </c>
      <c r="H3234">
        <v>33.288704000000003</v>
      </c>
      <c r="I3234" s="2">
        <v>1</v>
      </c>
      <c r="J3234">
        <f t="shared" si="300"/>
        <v>274.14999999999998</v>
      </c>
      <c r="K3234" s="1">
        <f t="shared" si="301"/>
        <v>3.3288704000000005</v>
      </c>
      <c r="L3234" s="1">
        <f t="shared" si="302"/>
        <v>0.92366960140369736</v>
      </c>
      <c r="M3234">
        <v>274.14999999999998</v>
      </c>
      <c r="N3234" s="1">
        <f t="shared" si="303"/>
        <v>3328870.4000000004</v>
      </c>
      <c r="O3234" s="1">
        <f t="shared" si="304"/>
        <v>879028.41400533251</v>
      </c>
      <c r="P3234" s="3">
        <f t="shared" si="305"/>
        <v>128704.02150306596</v>
      </c>
      <c r="Q3234" s="10">
        <v>367.37390868778601</v>
      </c>
      <c r="R3234" s="10">
        <v>6.8298441939857533</v>
      </c>
    </row>
    <row r="3235" spans="7:18" x14ac:dyDescent="0.3">
      <c r="G3235">
        <v>12928</v>
      </c>
      <c r="H3235">
        <v>33.293036999999998</v>
      </c>
      <c r="I3235" s="2">
        <v>1</v>
      </c>
      <c r="J3235">
        <f t="shared" si="300"/>
        <v>274.14999999999998</v>
      </c>
      <c r="K3235" s="1">
        <f t="shared" si="301"/>
        <v>3.3293036999999996</v>
      </c>
      <c r="L3235" s="1">
        <f t="shared" si="302"/>
        <v>0.92365966591275384</v>
      </c>
      <c r="M3235">
        <v>274.14999999999998</v>
      </c>
      <c r="N3235" s="1">
        <f t="shared" si="303"/>
        <v>3329303.6999999997</v>
      </c>
      <c r="O3235" s="1">
        <f t="shared" si="304"/>
        <v>878946.55431502347</v>
      </c>
      <c r="P3235" s="3">
        <f t="shared" si="305"/>
        <v>128692.03591628183</v>
      </c>
      <c r="Q3235" s="10">
        <v>367.37390868778601</v>
      </c>
      <c r="R3235" s="10">
        <v>6.8298441939857533</v>
      </c>
    </row>
    <row r="3236" spans="7:18" x14ac:dyDescent="0.3">
      <c r="G3236">
        <v>12932</v>
      </c>
      <c r="H3236">
        <v>33.291319000000001</v>
      </c>
      <c r="I3236" s="2">
        <v>1</v>
      </c>
      <c r="J3236">
        <f t="shared" si="300"/>
        <v>274.14999999999998</v>
      </c>
      <c r="K3236" s="1">
        <f t="shared" si="301"/>
        <v>3.3291319000000001</v>
      </c>
      <c r="L3236" s="1">
        <f t="shared" si="302"/>
        <v>0.92366360525580504</v>
      </c>
      <c r="M3236">
        <v>274.14999999999998</v>
      </c>
      <c r="N3236" s="1">
        <f t="shared" si="303"/>
        <v>3329131.9000000004</v>
      </c>
      <c r="O3236" s="1">
        <f t="shared" si="304"/>
        <v>878979.0112411509</v>
      </c>
      <c r="P3236" s="3">
        <f t="shared" si="305"/>
        <v>128696.78813686046</v>
      </c>
      <c r="Q3236" s="10">
        <v>367.37390868778601</v>
      </c>
      <c r="R3236" s="10">
        <v>6.8298441939857533</v>
      </c>
    </row>
    <row r="3237" spans="7:18" x14ac:dyDescent="0.3">
      <c r="G3237">
        <v>12936</v>
      </c>
      <c r="H3237">
        <v>33.286687999999998</v>
      </c>
      <c r="I3237" s="2">
        <v>1</v>
      </c>
      <c r="J3237">
        <f t="shared" si="300"/>
        <v>274.14999999999998</v>
      </c>
      <c r="K3237" s="1">
        <f t="shared" si="301"/>
        <v>3.3286688</v>
      </c>
      <c r="L3237" s="1">
        <f t="shared" si="302"/>
        <v>0.92367422405538036</v>
      </c>
      <c r="M3237">
        <v>274.14999999999998</v>
      </c>
      <c r="N3237" s="1">
        <f t="shared" si="303"/>
        <v>3328668.8</v>
      </c>
      <c r="O3237" s="1">
        <f t="shared" si="304"/>
        <v>879066.49998147355</v>
      </c>
      <c r="P3237" s="3">
        <f t="shared" si="305"/>
        <v>128709.59790789444</v>
      </c>
      <c r="Q3237" s="10">
        <v>367.37390868778601</v>
      </c>
      <c r="R3237" s="10">
        <v>6.8298441939857533</v>
      </c>
    </row>
    <row r="3238" spans="7:18" x14ac:dyDescent="0.3">
      <c r="G3238">
        <v>12940</v>
      </c>
      <c r="H3238">
        <v>33.290422</v>
      </c>
      <c r="I3238" s="2">
        <v>1</v>
      </c>
      <c r="J3238">
        <f t="shared" si="300"/>
        <v>274.14999999999998</v>
      </c>
      <c r="K3238" s="1">
        <f t="shared" si="301"/>
        <v>3.3290422</v>
      </c>
      <c r="L3238" s="1">
        <f t="shared" si="302"/>
        <v>0.92366566206064604</v>
      </c>
      <c r="M3238">
        <v>274.14999999999998</v>
      </c>
      <c r="N3238" s="1">
        <f t="shared" si="303"/>
        <v>3329042.1999999997</v>
      </c>
      <c r="O3238" s="1">
        <f t="shared" si="304"/>
        <v>878995.95750060293</v>
      </c>
      <c r="P3238" s="3">
        <f t="shared" si="305"/>
        <v>128699.26934418682</v>
      </c>
      <c r="Q3238" s="10">
        <v>367.37390868778601</v>
      </c>
      <c r="R3238" s="10">
        <v>6.8298441939857533</v>
      </c>
    </row>
    <row r="3239" spans="7:18" x14ac:dyDescent="0.3">
      <c r="G3239">
        <v>12944</v>
      </c>
      <c r="H3239">
        <v>33.291617000000002</v>
      </c>
      <c r="I3239" s="2">
        <v>1</v>
      </c>
      <c r="J3239">
        <f t="shared" si="300"/>
        <v>274.14999999999998</v>
      </c>
      <c r="K3239" s="1">
        <f t="shared" si="301"/>
        <v>3.3291617000000002</v>
      </c>
      <c r="L3239" s="1">
        <f t="shared" si="302"/>
        <v>0.92366292194717337</v>
      </c>
      <c r="M3239">
        <v>274.14999999999998</v>
      </c>
      <c r="N3239" s="1">
        <f t="shared" si="303"/>
        <v>3329161.7</v>
      </c>
      <c r="O3239" s="1">
        <f t="shared" si="304"/>
        <v>878973.38136345008</v>
      </c>
      <c r="P3239" s="3">
        <f t="shared" si="305"/>
        <v>128695.96383142377</v>
      </c>
      <c r="Q3239" s="10">
        <v>367.37390868778601</v>
      </c>
      <c r="R3239" s="10">
        <v>6.8298441939857533</v>
      </c>
    </row>
    <row r="3240" spans="7:18" x14ac:dyDescent="0.3">
      <c r="G3240">
        <v>12948</v>
      </c>
      <c r="H3240">
        <v>33.291767</v>
      </c>
      <c r="I3240" s="2">
        <v>1</v>
      </c>
      <c r="J3240">
        <f t="shared" si="300"/>
        <v>274.14999999999998</v>
      </c>
      <c r="K3240" s="1">
        <f t="shared" si="301"/>
        <v>3.3291767000000001</v>
      </c>
      <c r="L3240" s="1">
        <f t="shared" si="302"/>
        <v>0.92366257799987539</v>
      </c>
      <c r="M3240">
        <v>274.14999999999998</v>
      </c>
      <c r="N3240" s="1">
        <f t="shared" si="303"/>
        <v>3329176.7</v>
      </c>
      <c r="O3240" s="1">
        <f t="shared" si="304"/>
        <v>878970.54752924072</v>
      </c>
      <c r="P3240" s="3">
        <f t="shared" si="305"/>
        <v>128695.54891211832</v>
      </c>
      <c r="Q3240" s="10">
        <v>367.37390868778601</v>
      </c>
      <c r="R3240" s="10">
        <v>6.8298441939857533</v>
      </c>
    </row>
    <row r="3241" spans="7:18" x14ac:dyDescent="0.3">
      <c r="G3241">
        <v>12952</v>
      </c>
      <c r="H3241">
        <v>33.294604999999997</v>
      </c>
      <c r="I3241" s="2">
        <v>1</v>
      </c>
      <c r="J3241">
        <f t="shared" si="300"/>
        <v>274.14999999999998</v>
      </c>
      <c r="K3241" s="1">
        <f t="shared" si="301"/>
        <v>3.3294604999999997</v>
      </c>
      <c r="L3241" s="1">
        <f t="shared" si="302"/>
        <v>0.92365607051700027</v>
      </c>
      <c r="M3241">
        <v>274.14999999999998</v>
      </c>
      <c r="N3241" s="1">
        <f t="shared" si="303"/>
        <v>3329460.4999999995</v>
      </c>
      <c r="O3241" s="1">
        <f t="shared" si="304"/>
        <v>878916.93098829233</v>
      </c>
      <c r="P3241" s="3">
        <f t="shared" si="305"/>
        <v>128687.69858062823</v>
      </c>
      <c r="Q3241" s="10">
        <v>367.37390868778601</v>
      </c>
      <c r="R3241" s="10">
        <v>6.8298441939857533</v>
      </c>
    </row>
    <row r="3242" spans="7:18" x14ac:dyDescent="0.3">
      <c r="G3242">
        <v>12956</v>
      </c>
      <c r="H3242">
        <v>33.291617000000002</v>
      </c>
      <c r="I3242" s="2">
        <v>1</v>
      </c>
      <c r="J3242">
        <f t="shared" si="300"/>
        <v>274.14999999999998</v>
      </c>
      <c r="K3242" s="1">
        <f t="shared" si="301"/>
        <v>3.3291617000000002</v>
      </c>
      <c r="L3242" s="1">
        <f t="shared" si="302"/>
        <v>0.92366292194717337</v>
      </c>
      <c r="M3242">
        <v>274.14999999999998</v>
      </c>
      <c r="N3242" s="1">
        <f t="shared" si="303"/>
        <v>3329161.7</v>
      </c>
      <c r="O3242" s="1">
        <f t="shared" si="304"/>
        <v>878973.38136345008</v>
      </c>
      <c r="P3242" s="3">
        <f t="shared" si="305"/>
        <v>128695.96383142377</v>
      </c>
      <c r="Q3242" s="10">
        <v>367.37390868778601</v>
      </c>
      <c r="R3242" s="10">
        <v>6.8298441939857533</v>
      </c>
    </row>
    <row r="3243" spans="7:18" x14ac:dyDescent="0.3">
      <c r="G3243">
        <v>12960</v>
      </c>
      <c r="H3243">
        <v>33.289377000000002</v>
      </c>
      <c r="I3243" s="2">
        <v>1</v>
      </c>
      <c r="J3243">
        <f t="shared" si="300"/>
        <v>274.14999999999998</v>
      </c>
      <c r="K3243" s="1">
        <f t="shared" si="301"/>
        <v>3.3289377</v>
      </c>
      <c r="L3243" s="1">
        <f t="shared" si="302"/>
        <v>0.92366805822682108</v>
      </c>
      <c r="M3243">
        <v>274.14999999999998</v>
      </c>
      <c r="N3243" s="1">
        <f t="shared" si="303"/>
        <v>3328937.7</v>
      </c>
      <c r="O3243" s="1">
        <f t="shared" si="304"/>
        <v>879015.6997032268</v>
      </c>
      <c r="P3243" s="3">
        <f t="shared" si="305"/>
        <v>128702.15992295599</v>
      </c>
      <c r="Q3243" s="10">
        <v>367.37390868778601</v>
      </c>
      <c r="R3243" s="10">
        <v>6.8298441939857533</v>
      </c>
    </row>
    <row r="3244" spans="7:18" x14ac:dyDescent="0.3">
      <c r="G3244">
        <v>12964</v>
      </c>
      <c r="H3244">
        <v>33.293484999999997</v>
      </c>
      <c r="I3244" s="2">
        <v>1</v>
      </c>
      <c r="J3244">
        <f t="shared" si="300"/>
        <v>274.14999999999998</v>
      </c>
      <c r="K3244" s="1">
        <f t="shared" si="301"/>
        <v>3.3293484999999996</v>
      </c>
      <c r="L3244" s="1">
        <f t="shared" si="302"/>
        <v>0.92365863865682418</v>
      </c>
      <c r="M3244">
        <v>274.14999999999998</v>
      </c>
      <c r="N3244" s="1">
        <f t="shared" si="303"/>
        <v>3329348.4999999995</v>
      </c>
      <c r="O3244" s="1">
        <f t="shared" si="304"/>
        <v>878938.09053091879</v>
      </c>
      <c r="P3244" s="3">
        <f t="shared" si="305"/>
        <v>128690.79668096924</v>
      </c>
      <c r="Q3244" s="10">
        <v>367.37390868778601</v>
      </c>
      <c r="R3244" s="10">
        <v>6.8298441939857533</v>
      </c>
    </row>
    <row r="3245" spans="7:18" x14ac:dyDescent="0.3">
      <c r="G3245">
        <v>12968</v>
      </c>
      <c r="H3245">
        <v>33.293111000000003</v>
      </c>
      <c r="I3245" s="2">
        <v>1</v>
      </c>
      <c r="J3245">
        <f t="shared" si="300"/>
        <v>274.14999999999998</v>
      </c>
      <c r="K3245" s="1">
        <f t="shared" si="301"/>
        <v>3.3293111000000004</v>
      </c>
      <c r="L3245" s="1">
        <f t="shared" si="302"/>
        <v>0.92365949623208687</v>
      </c>
      <c r="M3245">
        <v>274.14999999999998</v>
      </c>
      <c r="N3245" s="1">
        <f t="shared" si="303"/>
        <v>3329311.1000000006</v>
      </c>
      <c r="O3245" s="1">
        <f t="shared" si="304"/>
        <v>878945.15628055413</v>
      </c>
      <c r="P3245" s="3">
        <f t="shared" si="305"/>
        <v>128691.83122135328</v>
      </c>
      <c r="Q3245" s="10">
        <v>367.37390868778601</v>
      </c>
      <c r="R3245" s="10">
        <v>6.8298441939857533</v>
      </c>
    </row>
    <row r="3246" spans="7:18" x14ac:dyDescent="0.3">
      <c r="G3246">
        <v>12972</v>
      </c>
      <c r="H3246">
        <v>33.293111000000003</v>
      </c>
      <c r="I3246" s="2">
        <v>1</v>
      </c>
      <c r="J3246">
        <f t="shared" si="300"/>
        <v>274.14999999999998</v>
      </c>
      <c r="K3246" s="1">
        <f t="shared" si="301"/>
        <v>3.3293111000000004</v>
      </c>
      <c r="L3246" s="1">
        <f t="shared" si="302"/>
        <v>0.92365949623208687</v>
      </c>
      <c r="M3246">
        <v>274.14999999999998</v>
      </c>
      <c r="N3246" s="1">
        <f t="shared" si="303"/>
        <v>3329311.1000000006</v>
      </c>
      <c r="O3246" s="1">
        <f t="shared" si="304"/>
        <v>878945.15628055413</v>
      </c>
      <c r="P3246" s="3">
        <f t="shared" si="305"/>
        <v>128691.83122135328</v>
      </c>
      <c r="Q3246" s="10">
        <v>367.37390868778601</v>
      </c>
      <c r="R3246" s="10">
        <v>6.8298441939857533</v>
      </c>
    </row>
    <row r="3247" spans="7:18" x14ac:dyDescent="0.3">
      <c r="G3247">
        <v>12976</v>
      </c>
      <c r="H3247">
        <v>33.295650999999999</v>
      </c>
      <c r="I3247" s="2">
        <v>1</v>
      </c>
      <c r="J3247">
        <f t="shared" si="300"/>
        <v>274.14999999999998</v>
      </c>
      <c r="K3247" s="1">
        <f t="shared" si="301"/>
        <v>3.3295650999999999</v>
      </c>
      <c r="L3247" s="1">
        <f t="shared" si="302"/>
        <v>0.92365367205784332</v>
      </c>
      <c r="M3247">
        <v>274.14999999999998</v>
      </c>
      <c r="N3247" s="1">
        <f t="shared" si="303"/>
        <v>3329565.1</v>
      </c>
      <c r="O3247" s="1">
        <f t="shared" si="304"/>
        <v>878897.169380615</v>
      </c>
      <c r="P3247" s="3">
        <f t="shared" si="305"/>
        <v>128684.80516064441</v>
      </c>
      <c r="Q3247" s="10">
        <v>367.37390868778601</v>
      </c>
      <c r="R3247" s="10">
        <v>6.8298441939857533</v>
      </c>
    </row>
    <row r="3248" spans="7:18" x14ac:dyDescent="0.3">
      <c r="G3248">
        <v>12980</v>
      </c>
      <c r="H3248">
        <v>33.293858</v>
      </c>
      <c r="I3248" s="2">
        <v>1</v>
      </c>
      <c r="J3248">
        <f t="shared" si="300"/>
        <v>274.14999999999998</v>
      </c>
      <c r="K3248" s="1">
        <f t="shared" si="301"/>
        <v>3.3293857999999998</v>
      </c>
      <c r="L3248" s="1">
        <f t="shared" si="302"/>
        <v>0.92365778337454352</v>
      </c>
      <c r="M3248">
        <v>274.14999999999998</v>
      </c>
      <c r="N3248" s="1">
        <f t="shared" si="303"/>
        <v>3329385.8</v>
      </c>
      <c r="O3248" s="1">
        <f t="shared" si="304"/>
        <v>878931.04366059403</v>
      </c>
      <c r="P3248" s="3">
        <f t="shared" si="305"/>
        <v>128689.76490482259</v>
      </c>
      <c r="Q3248" s="10">
        <v>367.37390868778601</v>
      </c>
      <c r="R3248" s="10">
        <v>6.8298441939857533</v>
      </c>
    </row>
    <row r="3249" spans="7:18" x14ac:dyDescent="0.3">
      <c r="G3249">
        <v>12984</v>
      </c>
      <c r="H3249">
        <v>33.293334999999999</v>
      </c>
      <c r="I3249" s="2">
        <v>1</v>
      </c>
      <c r="J3249">
        <f t="shared" si="300"/>
        <v>274.14999999999998</v>
      </c>
      <c r="K3249" s="1">
        <f t="shared" si="301"/>
        <v>3.3293334999999997</v>
      </c>
      <c r="L3249" s="1">
        <f t="shared" si="302"/>
        <v>0.92365898260412205</v>
      </c>
      <c r="M3249">
        <v>274.14999999999998</v>
      </c>
      <c r="N3249" s="1">
        <f t="shared" si="303"/>
        <v>3329333.4999999995</v>
      </c>
      <c r="O3249" s="1">
        <f t="shared" si="304"/>
        <v>878940.92438930017</v>
      </c>
      <c r="P3249" s="3">
        <f t="shared" si="305"/>
        <v>128691.21160381388</v>
      </c>
      <c r="Q3249" s="10">
        <v>367.37390868778601</v>
      </c>
      <c r="R3249" s="10">
        <v>6.8298441939857533</v>
      </c>
    </row>
    <row r="3250" spans="7:18" x14ac:dyDescent="0.3">
      <c r="G3250">
        <v>12988</v>
      </c>
      <c r="H3250">
        <v>33.292513999999997</v>
      </c>
      <c r="I3250" s="2">
        <v>1</v>
      </c>
      <c r="J3250">
        <f t="shared" si="300"/>
        <v>274.14999999999998</v>
      </c>
      <c r="K3250" s="1">
        <f t="shared" si="301"/>
        <v>3.3292513999999995</v>
      </c>
      <c r="L3250" s="1">
        <f t="shared" si="302"/>
        <v>0.92366086514233225</v>
      </c>
      <c r="M3250">
        <v>274.14999999999998</v>
      </c>
      <c r="N3250" s="1">
        <f t="shared" si="303"/>
        <v>3329251.3999999994</v>
      </c>
      <c r="O3250" s="1">
        <f t="shared" si="304"/>
        <v>878956.4350034534</v>
      </c>
      <c r="P3250" s="3">
        <f t="shared" si="305"/>
        <v>128693.48260937605</v>
      </c>
      <c r="Q3250" s="10">
        <v>367.37390868778601</v>
      </c>
      <c r="R3250" s="10">
        <v>6.8298441939857533</v>
      </c>
    </row>
    <row r="3251" spans="7:18" x14ac:dyDescent="0.3">
      <c r="G3251">
        <v>12992</v>
      </c>
      <c r="H3251">
        <v>33.293784000000002</v>
      </c>
      <c r="I3251" s="2">
        <v>1</v>
      </c>
      <c r="J3251">
        <f t="shared" si="300"/>
        <v>274.14999999999998</v>
      </c>
      <c r="K3251" s="1">
        <f t="shared" si="301"/>
        <v>3.3293784000000004</v>
      </c>
      <c r="L3251" s="1">
        <f t="shared" si="302"/>
        <v>0.92365795305521048</v>
      </c>
      <c r="M3251">
        <v>274.14999999999998</v>
      </c>
      <c r="N3251" s="1">
        <f t="shared" si="303"/>
        <v>3329378.4000000004</v>
      </c>
      <c r="O3251" s="1">
        <f t="shared" si="304"/>
        <v>878932.44170024828</v>
      </c>
      <c r="P3251" s="3">
        <f t="shared" si="305"/>
        <v>128689.9696005103</v>
      </c>
      <c r="Q3251" s="10">
        <v>367.37390868778601</v>
      </c>
      <c r="R3251" s="10">
        <v>6.8298441939857533</v>
      </c>
    </row>
    <row r="3252" spans="7:18" x14ac:dyDescent="0.3">
      <c r="G3252">
        <v>12996</v>
      </c>
      <c r="H3252">
        <v>33.292065999999998</v>
      </c>
      <c r="I3252" s="2">
        <v>1</v>
      </c>
      <c r="J3252">
        <f t="shared" si="300"/>
        <v>274.14999999999998</v>
      </c>
      <c r="K3252" s="1">
        <f t="shared" si="301"/>
        <v>3.3292066</v>
      </c>
      <c r="L3252" s="1">
        <f t="shared" si="302"/>
        <v>0.9236618923982618</v>
      </c>
      <c r="M3252">
        <v>274.14999999999998</v>
      </c>
      <c r="N3252" s="1">
        <f t="shared" si="303"/>
        <v>3329206.6</v>
      </c>
      <c r="O3252" s="1">
        <f t="shared" si="304"/>
        <v>878964.89874675404</v>
      </c>
      <c r="P3252" s="3">
        <f t="shared" si="305"/>
        <v>128694.72183871426</v>
      </c>
      <c r="Q3252" s="10">
        <v>367.37390868778601</v>
      </c>
      <c r="R3252" s="10">
        <v>6.8298441939857533</v>
      </c>
    </row>
    <row r="3253" spans="7:18" x14ac:dyDescent="0.3">
      <c r="G3253">
        <v>13000</v>
      </c>
      <c r="H3253">
        <v>33.290272999999999</v>
      </c>
      <c r="I3253" s="2">
        <v>1</v>
      </c>
      <c r="J3253">
        <f t="shared" si="300"/>
        <v>274.14999999999998</v>
      </c>
      <c r="K3253" s="1">
        <f t="shared" si="301"/>
        <v>3.3290272999999999</v>
      </c>
      <c r="L3253" s="1">
        <f t="shared" si="302"/>
        <v>0.92366600371496199</v>
      </c>
      <c r="M3253">
        <v>274.14999999999998</v>
      </c>
      <c r="N3253" s="1">
        <f t="shared" si="303"/>
        <v>3329027.3</v>
      </c>
      <c r="O3253" s="1">
        <f t="shared" si="304"/>
        <v>878998.77242379333</v>
      </c>
      <c r="P3253" s="3">
        <f t="shared" si="305"/>
        <v>128699.68149461229</v>
      </c>
      <c r="Q3253" s="10">
        <v>367.37390868778601</v>
      </c>
      <c r="R3253" s="10">
        <v>6.8298441939857533</v>
      </c>
    </row>
    <row r="3254" spans="7:18" x14ac:dyDescent="0.3">
      <c r="G3254">
        <v>13004</v>
      </c>
      <c r="H3254">
        <v>33.292290000000001</v>
      </c>
      <c r="I3254" s="2">
        <v>1</v>
      </c>
      <c r="J3254">
        <f t="shared" si="300"/>
        <v>274.14999999999998</v>
      </c>
      <c r="K3254" s="1">
        <f t="shared" si="301"/>
        <v>3.3292290000000002</v>
      </c>
      <c r="L3254" s="1">
        <f t="shared" si="302"/>
        <v>0.92366137877029708</v>
      </c>
      <c r="M3254">
        <v>274.14999999999998</v>
      </c>
      <c r="N3254" s="1">
        <f t="shared" si="303"/>
        <v>3329229</v>
      </c>
      <c r="O3254" s="1">
        <f t="shared" si="304"/>
        <v>878960.66687745706</v>
      </c>
      <c r="P3254" s="3">
        <f t="shared" si="305"/>
        <v>128694.10222438972</v>
      </c>
      <c r="Q3254" s="10">
        <v>367.37390868778601</v>
      </c>
      <c r="R3254" s="10">
        <v>6.8298441939857533</v>
      </c>
    </row>
    <row r="3255" spans="7:18" x14ac:dyDescent="0.3">
      <c r="G3255">
        <v>13008</v>
      </c>
      <c r="H3255">
        <v>33.286164999999997</v>
      </c>
      <c r="I3255" s="2">
        <v>1</v>
      </c>
      <c r="J3255">
        <f t="shared" si="300"/>
        <v>274.14999999999998</v>
      </c>
      <c r="K3255" s="1">
        <f t="shared" si="301"/>
        <v>3.3286164999999999</v>
      </c>
      <c r="L3255" s="1">
        <f t="shared" si="302"/>
        <v>0.92367542328495889</v>
      </c>
      <c r="M3255">
        <v>274.14999999999998</v>
      </c>
      <c r="N3255" s="1">
        <f t="shared" si="303"/>
        <v>3328616.5</v>
      </c>
      <c r="O3255" s="1">
        <f t="shared" si="304"/>
        <v>879076.38035844453</v>
      </c>
      <c r="P3255" s="3">
        <f t="shared" si="305"/>
        <v>128711.04455538599</v>
      </c>
      <c r="Q3255" s="10">
        <v>367.37390868778601</v>
      </c>
      <c r="R3255" s="10">
        <v>6.8298441939857533</v>
      </c>
    </row>
    <row r="3256" spans="7:18" x14ac:dyDescent="0.3">
      <c r="G3256">
        <v>13012</v>
      </c>
      <c r="H3256">
        <v>33.291468000000002</v>
      </c>
      <c r="I3256" s="2">
        <v>1</v>
      </c>
      <c r="J3256">
        <f t="shared" si="300"/>
        <v>274.14999999999998</v>
      </c>
      <c r="K3256" s="1">
        <f t="shared" si="301"/>
        <v>3.3291468000000002</v>
      </c>
      <c r="L3256" s="1">
        <f t="shared" si="302"/>
        <v>0.9236632636014892</v>
      </c>
      <c r="M3256">
        <v>274.14999999999998</v>
      </c>
      <c r="N3256" s="1">
        <f t="shared" si="303"/>
        <v>3329146.8000000003</v>
      </c>
      <c r="O3256" s="1">
        <f t="shared" si="304"/>
        <v>878976.19630334177</v>
      </c>
      <c r="P3256" s="3">
        <f t="shared" si="305"/>
        <v>128696.37598429457</v>
      </c>
      <c r="Q3256" s="10">
        <v>367.37390868778601</v>
      </c>
      <c r="R3256" s="10">
        <v>6.8298441939857533</v>
      </c>
    </row>
    <row r="3257" spans="7:18" x14ac:dyDescent="0.3">
      <c r="G3257">
        <v>13016</v>
      </c>
      <c r="H3257">
        <v>33.294082000000003</v>
      </c>
      <c r="I3257" s="2">
        <v>1</v>
      </c>
      <c r="J3257">
        <f t="shared" si="300"/>
        <v>274.14999999999998</v>
      </c>
      <c r="K3257" s="1">
        <f t="shared" si="301"/>
        <v>3.3294082000000005</v>
      </c>
      <c r="L3257" s="1">
        <f t="shared" si="302"/>
        <v>0.9236572697465788</v>
      </c>
      <c r="M3257">
        <v>274.14999999999998</v>
      </c>
      <c r="N3257" s="1">
        <f t="shared" si="303"/>
        <v>3329408.2000000007</v>
      </c>
      <c r="O3257" s="1">
        <f t="shared" si="304"/>
        <v>878926.81175364449</v>
      </c>
      <c r="P3257" s="3">
        <f t="shared" si="305"/>
        <v>128689.1452849851</v>
      </c>
      <c r="Q3257" s="10">
        <v>367.37390868778601</v>
      </c>
      <c r="R3257" s="10">
        <v>6.8298441939857533</v>
      </c>
    </row>
    <row r="3258" spans="7:18" x14ac:dyDescent="0.3">
      <c r="G3258">
        <v>13020</v>
      </c>
      <c r="H3258">
        <v>33.292214999999999</v>
      </c>
      <c r="I3258" s="2">
        <v>1</v>
      </c>
      <c r="J3258">
        <f t="shared" si="300"/>
        <v>274.14999999999998</v>
      </c>
      <c r="K3258" s="1">
        <f t="shared" si="301"/>
        <v>3.3292215000000001</v>
      </c>
      <c r="L3258" s="1">
        <f t="shared" si="302"/>
        <v>0.92366155074394596</v>
      </c>
      <c r="M3258">
        <v>274.14999999999998</v>
      </c>
      <c r="N3258" s="1">
        <f t="shared" si="303"/>
        <v>3329221.5</v>
      </c>
      <c r="O3258" s="1">
        <f t="shared" si="304"/>
        <v>878962.08379850455</v>
      </c>
      <c r="P3258" s="3">
        <f t="shared" si="305"/>
        <v>128694.30968461974</v>
      </c>
      <c r="Q3258" s="10">
        <v>367.37390868778601</v>
      </c>
      <c r="R3258" s="10">
        <v>6.8298441939857533</v>
      </c>
    </row>
    <row r="3259" spans="7:18" x14ac:dyDescent="0.3">
      <c r="G3259">
        <v>13024</v>
      </c>
      <c r="H3259">
        <v>33.290272999999999</v>
      </c>
      <c r="I3259" s="2">
        <v>1</v>
      </c>
      <c r="J3259">
        <f t="shared" si="300"/>
        <v>274.14999999999998</v>
      </c>
      <c r="K3259" s="1">
        <f t="shared" si="301"/>
        <v>3.3290272999999999</v>
      </c>
      <c r="L3259" s="1">
        <f t="shared" si="302"/>
        <v>0.92366600371496199</v>
      </c>
      <c r="M3259">
        <v>274.14999999999998</v>
      </c>
      <c r="N3259" s="1">
        <f t="shared" si="303"/>
        <v>3329027.3</v>
      </c>
      <c r="O3259" s="1">
        <f t="shared" si="304"/>
        <v>878998.77242379333</v>
      </c>
      <c r="P3259" s="3">
        <f t="shared" si="305"/>
        <v>128699.68149461229</v>
      </c>
      <c r="Q3259" s="10">
        <v>367.37390868778601</v>
      </c>
      <c r="R3259" s="10">
        <v>6.8298441939857533</v>
      </c>
    </row>
    <row r="3260" spans="7:18" x14ac:dyDescent="0.3">
      <c r="G3260">
        <v>13028</v>
      </c>
      <c r="H3260">
        <v>33.290272999999999</v>
      </c>
      <c r="I3260" s="2">
        <v>1</v>
      </c>
      <c r="J3260">
        <f t="shared" si="300"/>
        <v>274.14999999999998</v>
      </c>
      <c r="K3260" s="1">
        <f t="shared" si="301"/>
        <v>3.3290272999999999</v>
      </c>
      <c r="L3260" s="1">
        <f t="shared" si="302"/>
        <v>0.92366600371496199</v>
      </c>
      <c r="M3260">
        <v>274.14999999999998</v>
      </c>
      <c r="N3260" s="1">
        <f t="shared" si="303"/>
        <v>3329027.3</v>
      </c>
      <c r="O3260" s="1">
        <f t="shared" si="304"/>
        <v>878998.77242379333</v>
      </c>
      <c r="P3260" s="3">
        <f t="shared" si="305"/>
        <v>128699.68149461229</v>
      </c>
      <c r="Q3260" s="10">
        <v>367.37390868778601</v>
      </c>
      <c r="R3260" s="10">
        <v>6.8298441939857533</v>
      </c>
    </row>
    <row r="3261" spans="7:18" x14ac:dyDescent="0.3">
      <c r="G3261">
        <v>13032</v>
      </c>
      <c r="H3261">
        <v>33.288032000000001</v>
      </c>
      <c r="I3261" s="2">
        <v>1</v>
      </c>
      <c r="J3261">
        <f t="shared" si="300"/>
        <v>274.14999999999998</v>
      </c>
      <c r="K3261" s="1">
        <f t="shared" si="301"/>
        <v>3.3288032000000003</v>
      </c>
      <c r="L3261" s="1">
        <f t="shared" si="302"/>
        <v>0.92367114228759173</v>
      </c>
      <c r="M3261">
        <v>274.14999999999998</v>
      </c>
      <c r="N3261" s="1">
        <f t="shared" si="303"/>
        <v>3328803.2</v>
      </c>
      <c r="O3261" s="1">
        <f t="shared" si="304"/>
        <v>879041.10937306983</v>
      </c>
      <c r="P3261" s="3">
        <f t="shared" si="305"/>
        <v>128705.8803108772</v>
      </c>
      <c r="Q3261" s="10">
        <v>367.37390868778601</v>
      </c>
      <c r="R3261" s="10">
        <v>6.8298441939857533</v>
      </c>
    </row>
    <row r="3262" spans="7:18" x14ac:dyDescent="0.3">
      <c r="G3262">
        <v>13036</v>
      </c>
      <c r="H3262">
        <v>33.289825</v>
      </c>
      <c r="I3262" s="2">
        <v>1</v>
      </c>
      <c r="J3262">
        <f t="shared" si="300"/>
        <v>274.14999999999998</v>
      </c>
      <c r="K3262" s="1">
        <f t="shared" si="301"/>
        <v>3.3289825</v>
      </c>
      <c r="L3262" s="1">
        <f t="shared" si="302"/>
        <v>0.92366703097089153</v>
      </c>
      <c r="M3262">
        <v>274.14999999999998</v>
      </c>
      <c r="N3262" s="1">
        <f t="shared" si="303"/>
        <v>3328982.5</v>
      </c>
      <c r="O3262" s="1">
        <f t="shared" si="304"/>
        <v>879007.23607292306</v>
      </c>
      <c r="P3262" s="3">
        <f t="shared" si="305"/>
        <v>128700.92071016235</v>
      </c>
      <c r="Q3262" s="10">
        <v>367.37390868778601</v>
      </c>
      <c r="R3262" s="10">
        <v>6.8298441939857533</v>
      </c>
    </row>
    <row r="3263" spans="7:18" x14ac:dyDescent="0.3">
      <c r="G3263">
        <v>13040</v>
      </c>
      <c r="H3263">
        <v>33.291991000000003</v>
      </c>
      <c r="I3263" s="2">
        <v>1</v>
      </c>
      <c r="J3263">
        <f t="shared" si="300"/>
        <v>274.14999999999998</v>
      </c>
      <c r="K3263" s="1">
        <f t="shared" si="301"/>
        <v>3.3291991000000003</v>
      </c>
      <c r="L3263" s="1">
        <f t="shared" si="302"/>
        <v>0.92366206437191067</v>
      </c>
      <c r="M3263">
        <v>274.14999999999998</v>
      </c>
      <c r="N3263" s="1">
        <f t="shared" si="303"/>
        <v>3329199.1</v>
      </c>
      <c r="O3263" s="1">
        <f t="shared" si="304"/>
        <v>878966.31566622597</v>
      </c>
      <c r="P3263" s="3">
        <f t="shared" si="305"/>
        <v>128694.9292987136</v>
      </c>
      <c r="Q3263" s="10">
        <v>367.37390868778601</v>
      </c>
      <c r="R3263" s="10">
        <v>6.8298441939857533</v>
      </c>
    </row>
    <row r="3264" spans="7:18" x14ac:dyDescent="0.3">
      <c r="G3264">
        <v>13044</v>
      </c>
      <c r="H3264">
        <v>33.289152999999999</v>
      </c>
      <c r="I3264" s="2">
        <v>1</v>
      </c>
      <c r="J3264">
        <f t="shared" si="300"/>
        <v>274.14999999999998</v>
      </c>
      <c r="K3264" s="1">
        <f t="shared" si="301"/>
        <v>3.3289152999999998</v>
      </c>
      <c r="L3264" s="1">
        <f t="shared" si="302"/>
        <v>0.9236685718547859</v>
      </c>
      <c r="M3264">
        <v>274.14999999999998</v>
      </c>
      <c r="N3264" s="1">
        <f t="shared" si="303"/>
        <v>3328915.3</v>
      </c>
      <c r="O3264" s="1">
        <f t="shared" si="304"/>
        <v>879019.93151131924</v>
      </c>
      <c r="P3264" s="3">
        <f t="shared" si="305"/>
        <v>128702.7795283192</v>
      </c>
      <c r="Q3264" s="10">
        <v>367.37390868778601</v>
      </c>
      <c r="R3264" s="10">
        <v>6.8298441939857533</v>
      </c>
    </row>
    <row r="3265" spans="7:18" x14ac:dyDescent="0.3">
      <c r="G3265">
        <v>13048</v>
      </c>
      <c r="H3265">
        <v>33.291916000000001</v>
      </c>
      <c r="I3265" s="2">
        <v>1</v>
      </c>
      <c r="J3265">
        <f t="shared" si="300"/>
        <v>274.14999999999998</v>
      </c>
      <c r="K3265" s="1">
        <f t="shared" si="301"/>
        <v>3.3291916000000001</v>
      </c>
      <c r="L3265" s="1">
        <f t="shared" si="302"/>
        <v>0.92366223634555966</v>
      </c>
      <c r="M3265">
        <v>274.14999999999998</v>
      </c>
      <c r="N3265" s="1">
        <f t="shared" si="303"/>
        <v>3329191.6</v>
      </c>
      <c r="O3265" s="1">
        <f t="shared" si="304"/>
        <v>878967.73258517019</v>
      </c>
      <c r="P3265" s="3">
        <f t="shared" si="305"/>
        <v>128695.13675863566</v>
      </c>
      <c r="Q3265" s="10">
        <v>367.37390868778601</v>
      </c>
      <c r="R3265" s="10">
        <v>6.8298441939857533</v>
      </c>
    </row>
    <row r="3266" spans="7:18" x14ac:dyDescent="0.3">
      <c r="G3266">
        <v>13052</v>
      </c>
      <c r="H3266">
        <v>33.289078000000003</v>
      </c>
      <c r="I3266" s="2">
        <v>1</v>
      </c>
      <c r="J3266">
        <f t="shared" si="300"/>
        <v>274.14999999999998</v>
      </c>
      <c r="K3266" s="1">
        <f t="shared" si="301"/>
        <v>3.3289078000000005</v>
      </c>
      <c r="L3266" s="1">
        <f t="shared" si="302"/>
        <v>0.92366874382843478</v>
      </c>
      <c r="M3266">
        <v>274.14999999999998</v>
      </c>
      <c r="N3266" s="1">
        <f t="shared" si="303"/>
        <v>3328907.8000000007</v>
      </c>
      <c r="O3266" s="1">
        <f t="shared" si="304"/>
        <v>879021.34841029835</v>
      </c>
      <c r="P3266" s="3">
        <f t="shared" si="305"/>
        <v>128702.98698531804</v>
      </c>
      <c r="Q3266" s="10">
        <v>367.37390868778601</v>
      </c>
      <c r="R3266" s="10">
        <v>6.8298441939857533</v>
      </c>
    </row>
    <row r="3267" spans="7:18" x14ac:dyDescent="0.3">
      <c r="G3267">
        <v>13056</v>
      </c>
      <c r="H3267">
        <v>33.294755000000002</v>
      </c>
      <c r="I3267" s="2">
        <v>1</v>
      </c>
      <c r="J3267">
        <f t="shared" si="300"/>
        <v>274.14999999999998</v>
      </c>
      <c r="K3267" s="1">
        <f t="shared" si="301"/>
        <v>3.3294755</v>
      </c>
      <c r="L3267" s="1">
        <f t="shared" si="302"/>
        <v>0.92365572656970252</v>
      </c>
      <c r="M3267">
        <v>274.14999999999998</v>
      </c>
      <c r="N3267" s="1">
        <f t="shared" si="303"/>
        <v>3329475.5</v>
      </c>
      <c r="O3267" s="1">
        <f t="shared" si="304"/>
        <v>878914.09711204155</v>
      </c>
      <c r="P3267" s="3">
        <f t="shared" si="305"/>
        <v>128687.28365516722</v>
      </c>
      <c r="Q3267" s="10">
        <v>367.37390868778601</v>
      </c>
      <c r="R3267" s="10">
        <v>6.8298441939857533</v>
      </c>
    </row>
    <row r="3268" spans="7:18" x14ac:dyDescent="0.3">
      <c r="G3268">
        <v>13060</v>
      </c>
      <c r="H3268">
        <v>33.285941000000001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3.3285941000000001</v>
      </c>
      <c r="L3268" s="1">
        <f t="shared" ref="L3268:L3331" si="308">1+(0.083-0.422*(190.6/J3268)^1.6)*(190.6/4.599)*(K3268/J3268)+0.012*(0.139-0.172*(190.6/J3268)^4.2)*((190.6/4.599)*(K3268/J3268))</f>
        <v>0.9236759369129236</v>
      </c>
      <c r="M3268">
        <v>274.14999999999998</v>
      </c>
      <c r="N3268" s="1">
        <f t="shared" ref="N3268:N3331" si="309">K3268*10^6</f>
        <v>3328594.1</v>
      </c>
      <c r="O3268" s="1">
        <f t="shared" ref="O3268:O3331" si="310">((7.5*(10^6))/(0.828026351079252)-(((K3268*(10^6))/L3268)))*(Q3268*(1)/(8.314*274.15))</f>
        <v>879080.61209905124</v>
      </c>
      <c r="P3268" s="3">
        <f t="shared" ref="P3268:P3331" si="311">O3268*(1/R3268)</f>
        <v>128711.66415086819</v>
      </c>
      <c r="Q3268" s="10">
        <v>367.37390868778601</v>
      </c>
      <c r="R3268" s="10">
        <v>6.8298441939857533</v>
      </c>
    </row>
    <row r="3269" spans="7:18" x14ac:dyDescent="0.3">
      <c r="G3269">
        <v>13064</v>
      </c>
      <c r="H3269">
        <v>33.286836999999998</v>
      </c>
      <c r="I3269" s="2">
        <v>1</v>
      </c>
      <c r="J3269">
        <f t="shared" si="306"/>
        <v>274.14999999999998</v>
      </c>
      <c r="K3269" s="1">
        <f t="shared" si="307"/>
        <v>3.3286837</v>
      </c>
      <c r="L3269" s="1">
        <f t="shared" si="308"/>
        <v>0.92367388240106463</v>
      </c>
      <c r="M3269">
        <v>274.14999999999998</v>
      </c>
      <c r="N3269" s="1">
        <f t="shared" si="309"/>
        <v>3328683.7</v>
      </c>
      <c r="O3269" s="1">
        <f t="shared" si="310"/>
        <v>879063.68510838645</v>
      </c>
      <c r="P3269" s="3">
        <f t="shared" si="311"/>
        <v>128709.1857648049</v>
      </c>
      <c r="Q3269" s="10">
        <v>367.37390868778601</v>
      </c>
      <c r="R3269" s="10">
        <v>6.8298441939857533</v>
      </c>
    </row>
    <row r="3270" spans="7:18" x14ac:dyDescent="0.3">
      <c r="G3270">
        <v>13068</v>
      </c>
      <c r="H3270">
        <v>33.286239000000002</v>
      </c>
      <c r="I3270" s="2">
        <v>1</v>
      </c>
      <c r="J3270">
        <f t="shared" si="306"/>
        <v>274.14999999999998</v>
      </c>
      <c r="K3270" s="1">
        <f t="shared" si="307"/>
        <v>3.3286239000000002</v>
      </c>
      <c r="L3270" s="1">
        <f t="shared" si="308"/>
        <v>0.92367525360429192</v>
      </c>
      <c r="M3270">
        <v>274.14999999999998</v>
      </c>
      <c r="N3270" s="1">
        <f t="shared" si="309"/>
        <v>3328623.9000000004</v>
      </c>
      <c r="O3270" s="1">
        <f t="shared" si="310"/>
        <v>879074.98237167404</v>
      </c>
      <c r="P3270" s="3">
        <f t="shared" si="311"/>
        <v>128710.83986744132</v>
      </c>
      <c r="Q3270" s="10">
        <v>367.37390868778601</v>
      </c>
      <c r="R3270" s="10">
        <v>6.8298441939857533</v>
      </c>
    </row>
    <row r="3271" spans="7:18" x14ac:dyDescent="0.3">
      <c r="G3271">
        <v>13072</v>
      </c>
      <c r="H3271">
        <v>33.294007999999998</v>
      </c>
      <c r="I3271" s="2">
        <v>1</v>
      </c>
      <c r="J3271">
        <f t="shared" si="306"/>
        <v>274.14999999999998</v>
      </c>
      <c r="K3271" s="1">
        <f t="shared" si="307"/>
        <v>3.3294007999999997</v>
      </c>
      <c r="L3271" s="1">
        <f t="shared" si="308"/>
        <v>0.92365743942724576</v>
      </c>
      <c r="M3271">
        <v>274.14999999999998</v>
      </c>
      <c r="N3271" s="1">
        <f t="shared" si="309"/>
        <v>3329400.8</v>
      </c>
      <c r="O3271" s="1">
        <f t="shared" si="310"/>
        <v>878928.20979485393</v>
      </c>
      <c r="P3271" s="3">
        <f t="shared" si="311"/>
        <v>128689.34998090052</v>
      </c>
      <c r="Q3271" s="10">
        <v>367.37390868778601</v>
      </c>
      <c r="R3271" s="10">
        <v>6.8298441939857533</v>
      </c>
    </row>
    <row r="3272" spans="7:18" x14ac:dyDescent="0.3">
      <c r="G3272">
        <v>13076</v>
      </c>
      <c r="H3272">
        <v>33.296697000000002</v>
      </c>
      <c r="I3272" s="2">
        <v>1</v>
      </c>
      <c r="J3272">
        <f t="shared" si="306"/>
        <v>274.14999999999998</v>
      </c>
      <c r="K3272" s="1">
        <f t="shared" si="307"/>
        <v>3.3296697000000002</v>
      </c>
      <c r="L3272" s="1">
        <f t="shared" si="308"/>
        <v>0.92365127359868637</v>
      </c>
      <c r="M3272">
        <v>274.14999999999998</v>
      </c>
      <c r="N3272" s="1">
        <f t="shared" si="309"/>
        <v>3329669.7</v>
      </c>
      <c r="O3272" s="1">
        <f t="shared" si="310"/>
        <v>878877.40767030721</v>
      </c>
      <c r="P3272" s="3">
        <f t="shared" si="311"/>
        <v>128681.91172563381</v>
      </c>
      <c r="Q3272" s="10">
        <v>367.37390868778601</v>
      </c>
      <c r="R3272" s="10">
        <v>6.8298441939857533</v>
      </c>
    </row>
    <row r="3273" spans="7:18" x14ac:dyDescent="0.3">
      <c r="G3273">
        <v>13080</v>
      </c>
      <c r="H3273">
        <v>33.294455999999997</v>
      </c>
      <c r="I3273" s="2">
        <v>1</v>
      </c>
      <c r="J3273">
        <f t="shared" si="306"/>
        <v>274.14999999999998</v>
      </c>
      <c r="K3273" s="1">
        <f t="shared" si="307"/>
        <v>3.3294455999999997</v>
      </c>
      <c r="L3273" s="1">
        <f t="shared" si="308"/>
        <v>0.92365641217131622</v>
      </c>
      <c r="M3273">
        <v>274.14999999999998</v>
      </c>
      <c r="N3273" s="1">
        <f t="shared" si="309"/>
        <v>3329445.5999999996</v>
      </c>
      <c r="O3273" s="1">
        <f t="shared" si="310"/>
        <v>878919.7459699451</v>
      </c>
      <c r="P3273" s="3">
        <f t="shared" si="311"/>
        <v>128688.11073961353</v>
      </c>
      <c r="Q3273" s="10">
        <v>367.37390868778601</v>
      </c>
      <c r="R3273" s="10">
        <v>6.8298441939857533</v>
      </c>
    </row>
    <row r="3274" spans="7:18" x14ac:dyDescent="0.3">
      <c r="G3274">
        <v>13084</v>
      </c>
      <c r="H3274">
        <v>33.292588000000002</v>
      </c>
      <c r="I3274" s="2">
        <v>1</v>
      </c>
      <c r="J3274">
        <f t="shared" si="306"/>
        <v>274.14999999999998</v>
      </c>
      <c r="K3274" s="1">
        <f t="shared" si="307"/>
        <v>3.3292588000000003</v>
      </c>
      <c r="L3274" s="1">
        <f t="shared" si="308"/>
        <v>0.92366069546166529</v>
      </c>
      <c r="M3274">
        <v>274.14999999999998</v>
      </c>
      <c r="N3274" s="1">
        <f t="shared" si="309"/>
        <v>3329258.8000000003</v>
      </c>
      <c r="O3274" s="1">
        <f t="shared" si="310"/>
        <v>878955.03697261424</v>
      </c>
      <c r="P3274" s="3">
        <f t="shared" si="311"/>
        <v>128693.277914979</v>
      </c>
      <c r="Q3274" s="10">
        <v>367.37390868778601</v>
      </c>
      <c r="R3274" s="10">
        <v>6.8298441939857533</v>
      </c>
    </row>
    <row r="3275" spans="7:18" x14ac:dyDescent="0.3">
      <c r="G3275">
        <v>13088</v>
      </c>
      <c r="H3275">
        <v>33.292662999999997</v>
      </c>
      <c r="I3275" s="2">
        <v>1</v>
      </c>
      <c r="J3275">
        <f t="shared" si="306"/>
        <v>274.14999999999998</v>
      </c>
      <c r="K3275" s="1">
        <f t="shared" si="307"/>
        <v>3.3292662999999996</v>
      </c>
      <c r="L3275" s="1">
        <f t="shared" si="308"/>
        <v>0.92366052348801642</v>
      </c>
      <c r="M3275">
        <v>274.14999999999998</v>
      </c>
      <c r="N3275" s="1">
        <f t="shared" si="309"/>
        <v>3329266.2999999993</v>
      </c>
      <c r="O3275" s="1">
        <f t="shared" si="310"/>
        <v>878953.62004894239</v>
      </c>
      <c r="P3275" s="3">
        <f t="shared" si="311"/>
        <v>128693.07045436473</v>
      </c>
      <c r="Q3275" s="10">
        <v>367.37390868778601</v>
      </c>
      <c r="R3275" s="10">
        <v>6.8298441939857533</v>
      </c>
    </row>
    <row r="3276" spans="7:18" x14ac:dyDescent="0.3">
      <c r="G3276">
        <v>13092</v>
      </c>
      <c r="H3276">
        <v>33.290497000000002</v>
      </c>
      <c r="I3276" s="2">
        <v>1</v>
      </c>
      <c r="J3276">
        <f t="shared" si="306"/>
        <v>274.14999999999998</v>
      </c>
      <c r="K3276" s="1">
        <f t="shared" si="307"/>
        <v>3.3290497000000001</v>
      </c>
      <c r="L3276" s="1">
        <f t="shared" si="308"/>
        <v>0.92366549008699717</v>
      </c>
      <c r="M3276">
        <v>274.14999999999998</v>
      </c>
      <c r="N3276" s="1">
        <f t="shared" si="309"/>
        <v>3329049.7</v>
      </c>
      <c r="O3276" s="1">
        <f t="shared" si="310"/>
        <v>878994.54059216892</v>
      </c>
      <c r="P3276" s="3">
        <f t="shared" si="311"/>
        <v>128699.06188580362</v>
      </c>
      <c r="Q3276" s="10">
        <v>367.37390868778601</v>
      </c>
      <c r="R3276" s="10">
        <v>6.8298441939857533</v>
      </c>
    </row>
    <row r="3277" spans="7:18" x14ac:dyDescent="0.3">
      <c r="G3277">
        <v>13096</v>
      </c>
      <c r="H3277">
        <v>33.296098999999998</v>
      </c>
      <c r="I3277" s="2">
        <v>1</v>
      </c>
      <c r="J3277">
        <f t="shared" si="306"/>
        <v>274.14999999999998</v>
      </c>
      <c r="K3277" s="1">
        <f t="shared" si="307"/>
        <v>3.3296098999999999</v>
      </c>
      <c r="L3277" s="1">
        <f t="shared" si="308"/>
        <v>0.92365264480191389</v>
      </c>
      <c r="M3277">
        <v>274.14999999999998</v>
      </c>
      <c r="N3277" s="1">
        <f t="shared" si="309"/>
        <v>3329609.9</v>
      </c>
      <c r="O3277" s="1">
        <f t="shared" si="310"/>
        <v>878888.70548666199</v>
      </c>
      <c r="P3277" s="3">
        <f t="shared" si="311"/>
        <v>128683.56590924824</v>
      </c>
      <c r="Q3277" s="10">
        <v>367.37390868778601</v>
      </c>
      <c r="R3277" s="10">
        <v>6.8298441939857533</v>
      </c>
    </row>
    <row r="3278" spans="7:18" x14ac:dyDescent="0.3">
      <c r="G3278">
        <v>13100</v>
      </c>
      <c r="H3278">
        <v>33.291842000000003</v>
      </c>
      <c r="I3278" s="2">
        <v>1</v>
      </c>
      <c r="J3278">
        <f t="shared" si="306"/>
        <v>274.14999999999998</v>
      </c>
      <c r="K3278" s="1">
        <f t="shared" si="307"/>
        <v>3.3291842000000003</v>
      </c>
      <c r="L3278" s="1">
        <f t="shared" si="308"/>
        <v>0.92366240602622651</v>
      </c>
      <c r="M3278">
        <v>274.14999999999998</v>
      </c>
      <c r="N3278" s="1">
        <f t="shared" si="309"/>
        <v>3329184.2</v>
      </c>
      <c r="O3278" s="1">
        <f t="shared" si="310"/>
        <v>878969.13061134471</v>
      </c>
      <c r="P3278" s="3">
        <f t="shared" si="311"/>
        <v>128695.34145234972</v>
      </c>
      <c r="Q3278" s="10">
        <v>367.37390868778601</v>
      </c>
      <c r="R3278" s="10">
        <v>6.8298441939857533</v>
      </c>
    </row>
    <row r="3279" spans="7:18" x14ac:dyDescent="0.3">
      <c r="G3279">
        <v>13104</v>
      </c>
      <c r="H3279">
        <v>33.293633999999997</v>
      </c>
      <c r="I3279" s="2">
        <v>1</v>
      </c>
      <c r="J3279">
        <f t="shared" si="306"/>
        <v>274.14999999999998</v>
      </c>
      <c r="K3279" s="1">
        <f t="shared" si="307"/>
        <v>3.3293633999999996</v>
      </c>
      <c r="L3279" s="1">
        <f t="shared" si="308"/>
        <v>0.92365829700250834</v>
      </c>
      <c r="M3279">
        <v>274.14999999999998</v>
      </c>
      <c r="N3279" s="1">
        <f t="shared" si="309"/>
        <v>3329363.3999999994</v>
      </c>
      <c r="O3279" s="1">
        <f t="shared" si="310"/>
        <v>878935.27556283702</v>
      </c>
      <c r="P3279" s="3">
        <f t="shared" si="311"/>
        <v>128690.38452397096</v>
      </c>
      <c r="Q3279" s="10">
        <v>367.37390868778601</v>
      </c>
      <c r="R3279" s="10">
        <v>6.8298441939857533</v>
      </c>
    </row>
    <row r="3280" spans="7:18" x14ac:dyDescent="0.3">
      <c r="G3280">
        <v>13108</v>
      </c>
      <c r="H3280">
        <v>33.291020000000003</v>
      </c>
      <c r="I3280" s="2">
        <v>1</v>
      </c>
      <c r="J3280">
        <f t="shared" si="306"/>
        <v>274.14999999999998</v>
      </c>
      <c r="K3280" s="1">
        <f t="shared" si="307"/>
        <v>3.3291020000000002</v>
      </c>
      <c r="L3280" s="1">
        <f t="shared" si="308"/>
        <v>0.92366429085741875</v>
      </c>
      <c r="M3280">
        <v>274.14999999999998</v>
      </c>
      <c r="N3280" s="1">
        <f t="shared" si="309"/>
        <v>3329102</v>
      </c>
      <c r="O3280" s="1">
        <f t="shared" si="310"/>
        <v>878984.6600026876</v>
      </c>
      <c r="P3280" s="3">
        <f t="shared" si="311"/>
        <v>128697.6152071971</v>
      </c>
      <c r="Q3280" s="10">
        <v>367.37390868778601</v>
      </c>
      <c r="R3280" s="10">
        <v>6.8298441939857533</v>
      </c>
    </row>
    <row r="3281" spans="7:18" x14ac:dyDescent="0.3">
      <c r="G3281">
        <v>13112</v>
      </c>
      <c r="H3281">
        <v>33.292738</v>
      </c>
      <c r="I3281" s="2">
        <v>1</v>
      </c>
      <c r="J3281">
        <f t="shared" si="306"/>
        <v>274.14999999999998</v>
      </c>
      <c r="K3281" s="1">
        <f t="shared" si="307"/>
        <v>3.3292738000000002</v>
      </c>
      <c r="L3281" s="1">
        <f t="shared" si="308"/>
        <v>0.92366035151436754</v>
      </c>
      <c r="M3281">
        <v>274.14999999999998</v>
      </c>
      <c r="N3281" s="1">
        <f t="shared" si="309"/>
        <v>3329273.8000000003</v>
      </c>
      <c r="O3281" s="1">
        <f t="shared" si="310"/>
        <v>878952.20312474295</v>
      </c>
      <c r="P3281" s="3">
        <f t="shared" si="311"/>
        <v>128692.86299367322</v>
      </c>
      <c r="Q3281" s="10">
        <v>367.37390868778601</v>
      </c>
      <c r="R3281" s="10">
        <v>6.8298441939857533</v>
      </c>
    </row>
    <row r="3282" spans="7:18" x14ac:dyDescent="0.3">
      <c r="G3282">
        <v>13116</v>
      </c>
      <c r="H3282">
        <v>33.293036999999998</v>
      </c>
      <c r="I3282" s="2">
        <v>1</v>
      </c>
      <c r="J3282">
        <f t="shared" si="306"/>
        <v>274.14999999999998</v>
      </c>
      <c r="K3282" s="1">
        <f t="shared" si="307"/>
        <v>3.3293036999999996</v>
      </c>
      <c r="L3282" s="1">
        <f t="shared" si="308"/>
        <v>0.92365966591275384</v>
      </c>
      <c r="M3282">
        <v>274.14999999999998</v>
      </c>
      <c r="N3282" s="1">
        <f t="shared" si="309"/>
        <v>3329303.6999999997</v>
      </c>
      <c r="O3282" s="1">
        <f t="shared" si="310"/>
        <v>878946.55431502347</v>
      </c>
      <c r="P3282" s="3">
        <f t="shared" si="311"/>
        <v>128692.03591628183</v>
      </c>
      <c r="Q3282" s="10">
        <v>367.37390868778601</v>
      </c>
      <c r="R3282" s="10">
        <v>6.8298441939857533</v>
      </c>
    </row>
    <row r="3283" spans="7:18" x14ac:dyDescent="0.3">
      <c r="G3283">
        <v>13120</v>
      </c>
      <c r="H3283">
        <v>33.293410000000002</v>
      </c>
      <c r="I3283" s="2">
        <v>1</v>
      </c>
      <c r="J3283">
        <f t="shared" si="306"/>
        <v>274.14999999999998</v>
      </c>
      <c r="K3283" s="1">
        <f t="shared" si="307"/>
        <v>3.3293410000000003</v>
      </c>
      <c r="L3283" s="1">
        <f t="shared" si="308"/>
        <v>0.92365881063047317</v>
      </c>
      <c r="M3283">
        <v>274.14999999999998</v>
      </c>
      <c r="N3283" s="1">
        <f t="shared" si="309"/>
        <v>3329341.0000000005</v>
      </c>
      <c r="O3283" s="1">
        <f t="shared" si="310"/>
        <v>878939.50746037322</v>
      </c>
      <c r="P3283" s="3">
        <f t="shared" si="311"/>
        <v>128691.00414243017</v>
      </c>
      <c r="Q3283" s="10">
        <v>367.37390868778601</v>
      </c>
      <c r="R3283" s="10">
        <v>6.8298441939857533</v>
      </c>
    </row>
    <row r="3284" spans="7:18" x14ac:dyDescent="0.3">
      <c r="G3284">
        <v>13124</v>
      </c>
      <c r="H3284">
        <v>33.289526000000002</v>
      </c>
      <c r="I3284" s="2">
        <v>1</v>
      </c>
      <c r="J3284">
        <f t="shared" si="306"/>
        <v>274.14999999999998</v>
      </c>
      <c r="K3284" s="1">
        <f t="shared" si="307"/>
        <v>3.3289526</v>
      </c>
      <c r="L3284" s="1">
        <f t="shared" si="308"/>
        <v>0.92366771657250524</v>
      </c>
      <c r="M3284">
        <v>274.14999999999998</v>
      </c>
      <c r="N3284" s="1">
        <f t="shared" si="309"/>
        <v>3328952.6</v>
      </c>
      <c r="O3284" s="1">
        <f t="shared" si="310"/>
        <v>879012.88479255885</v>
      </c>
      <c r="P3284" s="3">
        <f t="shared" si="311"/>
        <v>128701.74777436402</v>
      </c>
      <c r="Q3284" s="10">
        <v>367.37390868778601</v>
      </c>
      <c r="R3284" s="10">
        <v>6.8298441939857533</v>
      </c>
    </row>
    <row r="3285" spans="7:18" x14ac:dyDescent="0.3">
      <c r="G3285">
        <v>13128</v>
      </c>
      <c r="H3285">
        <v>33.295650999999999</v>
      </c>
      <c r="I3285" s="2">
        <v>1</v>
      </c>
      <c r="J3285">
        <f t="shared" si="306"/>
        <v>274.14999999999998</v>
      </c>
      <c r="K3285" s="1">
        <f t="shared" si="307"/>
        <v>3.3295650999999999</v>
      </c>
      <c r="L3285" s="1">
        <f t="shared" si="308"/>
        <v>0.92365367205784332</v>
      </c>
      <c r="M3285">
        <v>274.14999999999998</v>
      </c>
      <c r="N3285" s="1">
        <f t="shared" si="309"/>
        <v>3329565.1</v>
      </c>
      <c r="O3285" s="1">
        <f t="shared" si="310"/>
        <v>878897.169380615</v>
      </c>
      <c r="P3285" s="3">
        <f t="shared" si="311"/>
        <v>128684.80516064441</v>
      </c>
      <c r="Q3285" s="10">
        <v>367.37390868778601</v>
      </c>
      <c r="R3285" s="10">
        <v>6.8298441939857533</v>
      </c>
    </row>
    <row r="3286" spans="7:18" x14ac:dyDescent="0.3">
      <c r="G3286">
        <v>13132</v>
      </c>
      <c r="H3286">
        <v>33.295501000000002</v>
      </c>
      <c r="I3286" s="2">
        <v>1</v>
      </c>
      <c r="J3286">
        <f t="shared" si="306"/>
        <v>274.14999999999998</v>
      </c>
      <c r="K3286" s="1">
        <f t="shared" si="307"/>
        <v>3.3295501000000001</v>
      </c>
      <c r="L3286" s="1">
        <f t="shared" si="308"/>
        <v>0.9236540160051413</v>
      </c>
      <c r="M3286">
        <v>274.14999999999998</v>
      </c>
      <c r="N3286" s="1">
        <f t="shared" si="309"/>
        <v>3329550.1</v>
      </c>
      <c r="O3286" s="1">
        <f t="shared" si="310"/>
        <v>878900.00326947263</v>
      </c>
      <c r="P3286" s="3">
        <f t="shared" si="311"/>
        <v>128685.22008795125</v>
      </c>
      <c r="Q3286" s="10">
        <v>367.37390868778601</v>
      </c>
      <c r="R3286" s="10">
        <v>6.8298441939857533</v>
      </c>
    </row>
    <row r="3287" spans="7:18" x14ac:dyDescent="0.3">
      <c r="G3287">
        <v>13136</v>
      </c>
      <c r="H3287">
        <v>33.293784000000002</v>
      </c>
      <c r="I3287" s="2">
        <v>1</v>
      </c>
      <c r="J3287">
        <f t="shared" si="306"/>
        <v>274.14999999999998</v>
      </c>
      <c r="K3287" s="1">
        <f t="shared" si="307"/>
        <v>3.3293784000000004</v>
      </c>
      <c r="L3287" s="1">
        <f t="shared" si="308"/>
        <v>0.92365795305521048</v>
      </c>
      <c r="M3287">
        <v>274.14999999999998</v>
      </c>
      <c r="N3287" s="1">
        <f t="shared" si="309"/>
        <v>3329378.4000000004</v>
      </c>
      <c r="O3287" s="1">
        <f t="shared" si="310"/>
        <v>878932.44170024828</v>
      </c>
      <c r="P3287" s="3">
        <f t="shared" si="311"/>
        <v>128689.9696005103</v>
      </c>
      <c r="Q3287" s="10">
        <v>367.37390868778601</v>
      </c>
      <c r="R3287" s="10">
        <v>6.8298441939857533</v>
      </c>
    </row>
    <row r="3288" spans="7:18" x14ac:dyDescent="0.3">
      <c r="G3288">
        <v>13140</v>
      </c>
      <c r="H3288">
        <v>33.291542999999997</v>
      </c>
      <c r="I3288" s="2">
        <v>1</v>
      </c>
      <c r="J3288">
        <f t="shared" si="306"/>
        <v>274.14999999999998</v>
      </c>
      <c r="K3288" s="1">
        <f t="shared" si="307"/>
        <v>3.3291542999999999</v>
      </c>
      <c r="L3288" s="1">
        <f t="shared" si="308"/>
        <v>0.92366309162784022</v>
      </c>
      <c r="M3288">
        <v>274.14999999999998</v>
      </c>
      <c r="N3288" s="1">
        <f t="shared" si="309"/>
        <v>3329154.3</v>
      </c>
      <c r="O3288" s="1">
        <f t="shared" si="310"/>
        <v>878974.77938754903</v>
      </c>
      <c r="P3288" s="3">
        <f t="shared" si="311"/>
        <v>128696.16852483393</v>
      </c>
      <c r="Q3288" s="10">
        <v>367.37390868778601</v>
      </c>
      <c r="R3288" s="10">
        <v>6.8298441939857533</v>
      </c>
    </row>
    <row r="3289" spans="7:18" x14ac:dyDescent="0.3">
      <c r="G3289">
        <v>13144</v>
      </c>
      <c r="H3289">
        <v>33.290348000000002</v>
      </c>
      <c r="I3289" s="2">
        <v>1</v>
      </c>
      <c r="J3289">
        <f t="shared" si="306"/>
        <v>274.14999999999998</v>
      </c>
      <c r="K3289" s="1">
        <f t="shared" si="307"/>
        <v>3.3290348000000001</v>
      </c>
      <c r="L3289" s="1">
        <f t="shared" si="308"/>
        <v>0.923665831741313</v>
      </c>
      <c r="M3289">
        <v>274.14999999999998</v>
      </c>
      <c r="N3289" s="1">
        <f t="shared" si="309"/>
        <v>3329034.8000000003</v>
      </c>
      <c r="O3289" s="1">
        <f t="shared" si="310"/>
        <v>878997.35551640741</v>
      </c>
      <c r="P3289" s="3">
        <f t="shared" si="311"/>
        <v>128699.47403638254</v>
      </c>
      <c r="Q3289" s="10">
        <v>367.37390868778601</v>
      </c>
      <c r="R3289" s="10">
        <v>6.8298441939857533</v>
      </c>
    </row>
    <row r="3290" spans="7:18" x14ac:dyDescent="0.3">
      <c r="G3290">
        <v>13148</v>
      </c>
      <c r="H3290">
        <v>33.294381000000001</v>
      </c>
      <c r="I3290" s="2">
        <v>1</v>
      </c>
      <c r="J3290">
        <f t="shared" si="306"/>
        <v>274.14999999999998</v>
      </c>
      <c r="K3290" s="1">
        <f t="shared" si="307"/>
        <v>3.3294381</v>
      </c>
      <c r="L3290" s="1">
        <f t="shared" si="308"/>
        <v>0.9236565841449651</v>
      </c>
      <c r="M3290">
        <v>274.14999999999998</v>
      </c>
      <c r="N3290" s="1">
        <f t="shared" si="309"/>
        <v>3329438.1</v>
      </c>
      <c r="O3290" s="1">
        <f t="shared" si="310"/>
        <v>878921.16290623066</v>
      </c>
      <c r="P3290" s="3">
        <f t="shared" si="311"/>
        <v>128688.31820207466</v>
      </c>
      <c r="Q3290" s="10">
        <v>367.37390868778601</v>
      </c>
      <c r="R3290" s="10">
        <v>6.8298441939857533</v>
      </c>
    </row>
    <row r="3291" spans="7:18" x14ac:dyDescent="0.3">
      <c r="G3291">
        <v>13152</v>
      </c>
      <c r="H3291">
        <v>33.293933000000003</v>
      </c>
      <c r="I3291" s="2">
        <v>1</v>
      </c>
      <c r="J3291">
        <f t="shared" si="306"/>
        <v>274.14999999999998</v>
      </c>
      <c r="K3291" s="1">
        <f t="shared" si="307"/>
        <v>3.3293933000000004</v>
      </c>
      <c r="L3291" s="1">
        <f t="shared" si="308"/>
        <v>0.92365761140089464</v>
      </c>
      <c r="M3291">
        <v>274.14999999999998</v>
      </c>
      <c r="N3291" s="1">
        <f t="shared" si="309"/>
        <v>3329393.3000000003</v>
      </c>
      <c r="O3291" s="1">
        <f t="shared" si="310"/>
        <v>878929.62672798778</v>
      </c>
      <c r="P3291" s="3">
        <f t="shared" si="311"/>
        <v>128689.55744290017</v>
      </c>
      <c r="Q3291" s="10">
        <v>367.37390868778601</v>
      </c>
      <c r="R3291" s="10">
        <v>6.8298441939857533</v>
      </c>
    </row>
    <row r="3292" spans="7:18" x14ac:dyDescent="0.3">
      <c r="G3292">
        <v>13156</v>
      </c>
      <c r="H3292">
        <v>33.292887</v>
      </c>
      <c r="I3292" s="2">
        <v>1</v>
      </c>
      <c r="J3292">
        <f t="shared" si="306"/>
        <v>274.14999999999998</v>
      </c>
      <c r="K3292" s="1">
        <f t="shared" si="307"/>
        <v>3.3292887000000002</v>
      </c>
      <c r="L3292" s="1">
        <f t="shared" si="308"/>
        <v>0.92366000986005159</v>
      </c>
      <c r="M3292">
        <v>274.14999999999998</v>
      </c>
      <c r="N3292" s="1">
        <f t="shared" si="309"/>
        <v>3329288.7</v>
      </c>
      <c r="O3292" s="1">
        <f t="shared" si="310"/>
        <v>878949.38816710154</v>
      </c>
      <c r="P3292" s="3">
        <f t="shared" si="311"/>
        <v>128692.45083820357</v>
      </c>
      <c r="Q3292" s="10">
        <v>367.37390868778601</v>
      </c>
      <c r="R3292" s="10">
        <v>6.8298441939857533</v>
      </c>
    </row>
    <row r="3293" spans="7:18" x14ac:dyDescent="0.3">
      <c r="G3293">
        <v>13160</v>
      </c>
      <c r="H3293">
        <v>33.292065999999998</v>
      </c>
      <c r="I3293" s="2">
        <v>1</v>
      </c>
      <c r="J3293">
        <f t="shared" si="306"/>
        <v>274.14999999999998</v>
      </c>
      <c r="K3293" s="1">
        <f t="shared" si="307"/>
        <v>3.3292066</v>
      </c>
      <c r="L3293" s="1">
        <f t="shared" si="308"/>
        <v>0.9236618923982618</v>
      </c>
      <c r="M3293">
        <v>274.14999999999998</v>
      </c>
      <c r="N3293" s="1">
        <f t="shared" si="309"/>
        <v>3329206.6</v>
      </c>
      <c r="O3293" s="1">
        <f t="shared" si="310"/>
        <v>878964.89874675404</v>
      </c>
      <c r="P3293" s="3">
        <f t="shared" si="311"/>
        <v>128694.72183871426</v>
      </c>
      <c r="Q3293" s="10">
        <v>367.37390868778601</v>
      </c>
      <c r="R3293" s="10">
        <v>6.8298441939857533</v>
      </c>
    </row>
    <row r="3294" spans="7:18" x14ac:dyDescent="0.3">
      <c r="G3294">
        <v>13164</v>
      </c>
      <c r="H3294">
        <v>33.291392999999999</v>
      </c>
      <c r="I3294" s="2">
        <v>1</v>
      </c>
      <c r="J3294">
        <f t="shared" si="306"/>
        <v>274.14999999999998</v>
      </c>
      <c r="K3294" s="1">
        <f t="shared" si="307"/>
        <v>3.3291393</v>
      </c>
      <c r="L3294" s="1">
        <f t="shared" si="308"/>
        <v>0.92366343557513819</v>
      </c>
      <c r="M3294">
        <v>274.14999999999998</v>
      </c>
      <c r="N3294" s="1">
        <f t="shared" si="309"/>
        <v>3329139.3</v>
      </c>
      <c r="O3294" s="1">
        <f t="shared" si="310"/>
        <v>878977.6132186068</v>
      </c>
      <c r="P3294" s="3">
        <f t="shared" si="311"/>
        <v>128696.58344367796</v>
      </c>
      <c r="Q3294" s="10">
        <v>367.37390868778601</v>
      </c>
      <c r="R3294" s="10">
        <v>6.8298441939857533</v>
      </c>
    </row>
    <row r="3295" spans="7:18" x14ac:dyDescent="0.3">
      <c r="G3295">
        <v>13168</v>
      </c>
      <c r="H3295">
        <v>33.292214999999999</v>
      </c>
      <c r="I3295" s="2">
        <v>1</v>
      </c>
      <c r="J3295">
        <f t="shared" si="306"/>
        <v>274.14999999999998</v>
      </c>
      <c r="K3295" s="1">
        <f t="shared" si="307"/>
        <v>3.3292215000000001</v>
      </c>
      <c r="L3295" s="1">
        <f t="shared" si="308"/>
        <v>0.92366155074394596</v>
      </c>
      <c r="M3295">
        <v>274.14999999999998</v>
      </c>
      <c r="N3295" s="1">
        <f t="shared" si="309"/>
        <v>3329221.5</v>
      </c>
      <c r="O3295" s="1">
        <f t="shared" si="310"/>
        <v>878962.08379850455</v>
      </c>
      <c r="P3295" s="3">
        <f t="shared" si="311"/>
        <v>128694.30968461974</v>
      </c>
      <c r="Q3295" s="10">
        <v>367.37390868778601</v>
      </c>
      <c r="R3295" s="10">
        <v>6.8298441939857533</v>
      </c>
    </row>
    <row r="3296" spans="7:18" x14ac:dyDescent="0.3">
      <c r="G3296">
        <v>13172</v>
      </c>
      <c r="H3296">
        <v>33.288032000000001</v>
      </c>
      <c r="I3296" s="2">
        <v>1</v>
      </c>
      <c r="J3296">
        <f t="shared" si="306"/>
        <v>274.14999999999998</v>
      </c>
      <c r="K3296" s="1">
        <f t="shared" si="307"/>
        <v>3.3288032000000003</v>
      </c>
      <c r="L3296" s="1">
        <f t="shared" si="308"/>
        <v>0.92367114228759173</v>
      </c>
      <c r="M3296">
        <v>274.14999999999998</v>
      </c>
      <c r="N3296" s="1">
        <f t="shared" si="309"/>
        <v>3328803.2</v>
      </c>
      <c r="O3296" s="1">
        <f t="shared" si="310"/>
        <v>879041.10937306983</v>
      </c>
      <c r="P3296" s="3">
        <f t="shared" si="311"/>
        <v>128705.8803108772</v>
      </c>
      <c r="Q3296" s="10">
        <v>367.37390868778601</v>
      </c>
      <c r="R3296" s="10">
        <v>6.8298441939857533</v>
      </c>
    </row>
    <row r="3297" spans="7:18" x14ac:dyDescent="0.3">
      <c r="G3297">
        <v>13176</v>
      </c>
      <c r="H3297">
        <v>33.293111000000003</v>
      </c>
      <c r="I3297" s="2">
        <v>1</v>
      </c>
      <c r="J3297">
        <f t="shared" si="306"/>
        <v>274.14999999999998</v>
      </c>
      <c r="K3297" s="1">
        <f t="shared" si="307"/>
        <v>3.3293111000000004</v>
      </c>
      <c r="L3297" s="1">
        <f t="shared" si="308"/>
        <v>0.92365949623208687</v>
      </c>
      <c r="M3297">
        <v>274.14999999999998</v>
      </c>
      <c r="N3297" s="1">
        <f t="shared" si="309"/>
        <v>3329311.1000000006</v>
      </c>
      <c r="O3297" s="1">
        <f t="shared" si="310"/>
        <v>878945.15628055413</v>
      </c>
      <c r="P3297" s="3">
        <f t="shared" si="311"/>
        <v>128691.83122135328</v>
      </c>
      <c r="Q3297" s="10">
        <v>367.37390868778601</v>
      </c>
      <c r="R3297" s="10">
        <v>6.8298441939857533</v>
      </c>
    </row>
    <row r="3298" spans="7:18" x14ac:dyDescent="0.3">
      <c r="G3298">
        <v>13180</v>
      </c>
      <c r="H3298">
        <v>33.291916000000001</v>
      </c>
      <c r="I3298" s="2">
        <v>1</v>
      </c>
      <c r="J3298">
        <f t="shared" si="306"/>
        <v>274.14999999999998</v>
      </c>
      <c r="K3298" s="1">
        <f t="shared" si="307"/>
        <v>3.3291916000000001</v>
      </c>
      <c r="L3298" s="1">
        <f t="shared" si="308"/>
        <v>0.92366223634555966</v>
      </c>
      <c r="M3298">
        <v>274.14999999999998</v>
      </c>
      <c r="N3298" s="1">
        <f t="shared" si="309"/>
        <v>3329191.6</v>
      </c>
      <c r="O3298" s="1">
        <f t="shared" si="310"/>
        <v>878967.73258517019</v>
      </c>
      <c r="P3298" s="3">
        <f t="shared" si="311"/>
        <v>128695.13675863566</v>
      </c>
      <c r="Q3298" s="10">
        <v>367.37390868778601</v>
      </c>
      <c r="R3298" s="10">
        <v>6.8298441939857533</v>
      </c>
    </row>
    <row r="3299" spans="7:18" x14ac:dyDescent="0.3">
      <c r="G3299">
        <v>13184</v>
      </c>
      <c r="H3299">
        <v>33.285716999999998</v>
      </c>
      <c r="I3299" s="2">
        <v>1</v>
      </c>
      <c r="J3299">
        <f t="shared" si="306"/>
        <v>274.14999999999998</v>
      </c>
      <c r="K3299" s="1">
        <f t="shared" si="307"/>
        <v>3.3285716999999999</v>
      </c>
      <c r="L3299" s="1">
        <f t="shared" si="308"/>
        <v>0.92367645054088843</v>
      </c>
      <c r="M3299">
        <v>274.14999999999998</v>
      </c>
      <c r="N3299" s="1">
        <f t="shared" si="309"/>
        <v>3328571.6999999997</v>
      </c>
      <c r="O3299" s="1">
        <f t="shared" si="310"/>
        <v>879084.84383495175</v>
      </c>
      <c r="P3299" s="3">
        <f t="shared" si="311"/>
        <v>128712.28374566132</v>
      </c>
      <c r="Q3299" s="10">
        <v>367.37390868778601</v>
      </c>
      <c r="R3299" s="10">
        <v>6.8298441939857533</v>
      </c>
    </row>
    <row r="3300" spans="7:18" x14ac:dyDescent="0.3">
      <c r="G3300">
        <v>13188</v>
      </c>
      <c r="H3300">
        <v>33.290497000000002</v>
      </c>
      <c r="I3300" s="2">
        <v>1</v>
      </c>
      <c r="J3300">
        <f t="shared" si="306"/>
        <v>274.14999999999998</v>
      </c>
      <c r="K3300" s="1">
        <f t="shared" si="307"/>
        <v>3.3290497000000001</v>
      </c>
      <c r="L3300" s="1">
        <f t="shared" si="308"/>
        <v>0.92366549008699717</v>
      </c>
      <c r="M3300">
        <v>274.14999999999998</v>
      </c>
      <c r="N3300" s="1">
        <f t="shared" si="309"/>
        <v>3329049.7</v>
      </c>
      <c r="O3300" s="1">
        <f t="shared" si="310"/>
        <v>878994.54059216892</v>
      </c>
      <c r="P3300" s="3">
        <f t="shared" si="311"/>
        <v>128699.06188580362</v>
      </c>
      <c r="Q3300" s="10">
        <v>367.37390868778601</v>
      </c>
      <c r="R3300" s="10">
        <v>6.8298441939857533</v>
      </c>
    </row>
    <row r="3301" spans="7:18" x14ac:dyDescent="0.3">
      <c r="G3301">
        <v>13192</v>
      </c>
      <c r="H3301">
        <v>33.290571999999997</v>
      </c>
      <c r="I3301" s="2">
        <v>1</v>
      </c>
      <c r="J3301">
        <f t="shared" si="306"/>
        <v>274.14999999999998</v>
      </c>
      <c r="K3301" s="1">
        <f t="shared" si="307"/>
        <v>3.3290571999999998</v>
      </c>
      <c r="L3301" s="1">
        <f t="shared" si="308"/>
        <v>0.92366531811334829</v>
      </c>
      <c r="M3301">
        <v>274.14999999999998</v>
      </c>
      <c r="N3301" s="1">
        <f t="shared" si="309"/>
        <v>3329057.1999999997</v>
      </c>
      <c r="O3301" s="1">
        <f t="shared" si="310"/>
        <v>878993.12368320732</v>
      </c>
      <c r="P3301" s="3">
        <f t="shared" si="311"/>
        <v>128698.85442734316</v>
      </c>
      <c r="Q3301" s="10">
        <v>367.37390868778601</v>
      </c>
      <c r="R3301" s="10">
        <v>6.8298441939857533</v>
      </c>
    </row>
    <row r="3302" spans="7:18" x14ac:dyDescent="0.3">
      <c r="G3302">
        <v>13196</v>
      </c>
      <c r="H3302">
        <v>33.288555000000002</v>
      </c>
      <c r="I3302" s="2">
        <v>1</v>
      </c>
      <c r="J3302">
        <f t="shared" si="306"/>
        <v>274.14999999999998</v>
      </c>
      <c r="K3302" s="1">
        <f t="shared" si="307"/>
        <v>3.3288555000000004</v>
      </c>
      <c r="L3302" s="1">
        <f t="shared" si="308"/>
        <v>0.92366994305801331</v>
      </c>
      <c r="M3302">
        <v>274.14999999999998</v>
      </c>
      <c r="N3302" s="1">
        <f t="shared" si="309"/>
        <v>3328855.5000000005</v>
      </c>
      <c r="O3302" s="1">
        <f t="shared" si="310"/>
        <v>879031.22890451225</v>
      </c>
      <c r="P3302" s="3">
        <f t="shared" si="311"/>
        <v>128704.43364997588</v>
      </c>
      <c r="Q3302" s="10">
        <v>367.37390868778601</v>
      </c>
      <c r="R3302" s="10">
        <v>6.8298441939857533</v>
      </c>
    </row>
    <row r="3303" spans="7:18" x14ac:dyDescent="0.3">
      <c r="G3303">
        <v>13200</v>
      </c>
      <c r="H3303">
        <v>33.293559000000002</v>
      </c>
      <c r="I3303" s="2">
        <v>1</v>
      </c>
      <c r="J3303">
        <f t="shared" si="306"/>
        <v>274.14999999999998</v>
      </c>
      <c r="K3303" s="1">
        <f t="shared" si="307"/>
        <v>3.3293559000000004</v>
      </c>
      <c r="L3303" s="1">
        <f t="shared" si="308"/>
        <v>0.92365846897615722</v>
      </c>
      <c r="M3303">
        <v>274.14999999999998</v>
      </c>
      <c r="N3303" s="1">
        <f t="shared" si="309"/>
        <v>3329355.9000000004</v>
      </c>
      <c r="O3303" s="1">
        <f t="shared" si="310"/>
        <v>878936.69249333965</v>
      </c>
      <c r="P3303" s="3">
        <f t="shared" si="311"/>
        <v>128690.59198558537</v>
      </c>
      <c r="Q3303" s="10">
        <v>367.37390868778601</v>
      </c>
      <c r="R3303" s="10">
        <v>6.8298441939857533</v>
      </c>
    </row>
    <row r="3304" spans="7:18" x14ac:dyDescent="0.3">
      <c r="G3304">
        <v>13204</v>
      </c>
      <c r="H3304">
        <v>33.289078000000003</v>
      </c>
      <c r="I3304" s="2">
        <v>1</v>
      </c>
      <c r="J3304">
        <f t="shared" si="306"/>
        <v>274.14999999999998</v>
      </c>
      <c r="K3304" s="1">
        <f t="shared" si="307"/>
        <v>3.3289078000000005</v>
      </c>
      <c r="L3304" s="1">
        <f t="shared" si="308"/>
        <v>0.92366874382843478</v>
      </c>
      <c r="M3304">
        <v>274.14999999999998</v>
      </c>
      <c r="N3304" s="1">
        <f t="shared" si="309"/>
        <v>3328907.8000000007</v>
      </c>
      <c r="O3304" s="1">
        <f t="shared" si="310"/>
        <v>879021.34841029835</v>
      </c>
      <c r="P3304" s="3">
        <f t="shared" si="311"/>
        <v>128702.98698531804</v>
      </c>
      <c r="Q3304" s="10">
        <v>367.37390868778601</v>
      </c>
      <c r="R3304" s="10">
        <v>6.8298441939857533</v>
      </c>
    </row>
    <row r="3305" spans="7:18" x14ac:dyDescent="0.3">
      <c r="G3305">
        <v>13208</v>
      </c>
      <c r="H3305">
        <v>33.294082000000003</v>
      </c>
      <c r="I3305" s="2">
        <v>1</v>
      </c>
      <c r="J3305">
        <f t="shared" si="306"/>
        <v>274.14999999999998</v>
      </c>
      <c r="K3305" s="1">
        <f t="shared" si="307"/>
        <v>3.3294082000000005</v>
      </c>
      <c r="L3305" s="1">
        <f t="shared" si="308"/>
        <v>0.9236572697465788</v>
      </c>
      <c r="M3305">
        <v>274.14999999999998</v>
      </c>
      <c r="N3305" s="1">
        <f t="shared" si="309"/>
        <v>3329408.2000000007</v>
      </c>
      <c r="O3305" s="1">
        <f t="shared" si="310"/>
        <v>878926.81175364449</v>
      </c>
      <c r="P3305" s="3">
        <f t="shared" si="311"/>
        <v>128689.1452849851</v>
      </c>
      <c r="Q3305" s="10">
        <v>367.37390868778601</v>
      </c>
      <c r="R3305" s="10">
        <v>6.8298441939857533</v>
      </c>
    </row>
    <row r="3306" spans="7:18" x14ac:dyDescent="0.3">
      <c r="G3306">
        <v>13212</v>
      </c>
      <c r="H3306">
        <v>33.294007999999998</v>
      </c>
      <c r="I3306" s="2">
        <v>1</v>
      </c>
      <c r="J3306">
        <f t="shared" si="306"/>
        <v>274.14999999999998</v>
      </c>
      <c r="K3306" s="1">
        <f t="shared" si="307"/>
        <v>3.3294007999999997</v>
      </c>
      <c r="L3306" s="1">
        <f t="shared" si="308"/>
        <v>0.92365743942724576</v>
      </c>
      <c r="M3306">
        <v>274.14999999999998</v>
      </c>
      <c r="N3306" s="1">
        <f t="shared" si="309"/>
        <v>3329400.8</v>
      </c>
      <c r="O3306" s="1">
        <f t="shared" si="310"/>
        <v>878928.20979485393</v>
      </c>
      <c r="P3306" s="3">
        <f t="shared" si="311"/>
        <v>128689.34998090052</v>
      </c>
      <c r="Q3306" s="10">
        <v>367.37390868778601</v>
      </c>
      <c r="R3306" s="10">
        <v>6.8298441939857533</v>
      </c>
    </row>
    <row r="3307" spans="7:18" x14ac:dyDescent="0.3">
      <c r="G3307">
        <v>13216</v>
      </c>
      <c r="H3307">
        <v>33.295501000000002</v>
      </c>
      <c r="I3307" s="2">
        <v>1</v>
      </c>
      <c r="J3307">
        <f t="shared" si="306"/>
        <v>274.14999999999998</v>
      </c>
      <c r="K3307" s="1">
        <f t="shared" si="307"/>
        <v>3.3295501000000001</v>
      </c>
      <c r="L3307" s="1">
        <f t="shared" si="308"/>
        <v>0.9236540160051413</v>
      </c>
      <c r="M3307">
        <v>274.14999999999998</v>
      </c>
      <c r="N3307" s="1">
        <f t="shared" si="309"/>
        <v>3329550.1</v>
      </c>
      <c r="O3307" s="1">
        <f t="shared" si="310"/>
        <v>878900.00326947263</v>
      </c>
      <c r="P3307" s="3">
        <f t="shared" si="311"/>
        <v>128685.22008795125</v>
      </c>
      <c r="Q3307" s="10">
        <v>367.37390868778601</v>
      </c>
      <c r="R3307" s="10">
        <v>6.8298441939857533</v>
      </c>
    </row>
    <row r="3308" spans="7:18" x14ac:dyDescent="0.3">
      <c r="G3308">
        <v>13220</v>
      </c>
      <c r="H3308">
        <v>33.293933000000003</v>
      </c>
      <c r="I3308" s="2">
        <v>1</v>
      </c>
      <c r="J3308">
        <f t="shared" si="306"/>
        <v>274.14999999999998</v>
      </c>
      <c r="K3308" s="1">
        <f t="shared" si="307"/>
        <v>3.3293933000000004</v>
      </c>
      <c r="L3308" s="1">
        <f t="shared" si="308"/>
        <v>0.92365761140089464</v>
      </c>
      <c r="M3308">
        <v>274.14999999999998</v>
      </c>
      <c r="N3308" s="1">
        <f t="shared" si="309"/>
        <v>3329393.3000000003</v>
      </c>
      <c r="O3308" s="1">
        <f t="shared" si="310"/>
        <v>878929.62672798778</v>
      </c>
      <c r="P3308" s="3">
        <f t="shared" si="311"/>
        <v>128689.55744290017</v>
      </c>
      <c r="Q3308" s="10">
        <v>367.37390868778601</v>
      </c>
      <c r="R3308" s="10">
        <v>6.8298441939857533</v>
      </c>
    </row>
    <row r="3309" spans="7:18" x14ac:dyDescent="0.3">
      <c r="G3309">
        <v>13224</v>
      </c>
      <c r="H3309">
        <v>33.292813000000002</v>
      </c>
      <c r="I3309" s="2">
        <v>1</v>
      </c>
      <c r="J3309">
        <f t="shared" si="306"/>
        <v>274.14999999999998</v>
      </c>
      <c r="K3309" s="1">
        <f t="shared" si="307"/>
        <v>3.3292813000000003</v>
      </c>
      <c r="L3309" s="1">
        <f t="shared" si="308"/>
        <v>0.92366017954071844</v>
      </c>
      <c r="M3309">
        <v>274.14999999999998</v>
      </c>
      <c r="N3309" s="1">
        <f t="shared" si="309"/>
        <v>3329281.3000000003</v>
      </c>
      <c r="O3309" s="1">
        <f t="shared" si="310"/>
        <v>878950.78620001592</v>
      </c>
      <c r="P3309" s="3">
        <f t="shared" si="311"/>
        <v>128692.65553290445</v>
      </c>
      <c r="Q3309" s="10">
        <v>367.37390868778601</v>
      </c>
      <c r="R3309" s="10">
        <v>6.8298441939857533</v>
      </c>
    </row>
    <row r="3310" spans="7:18" x14ac:dyDescent="0.3">
      <c r="G3310">
        <v>13228</v>
      </c>
      <c r="H3310">
        <v>33.290197999999997</v>
      </c>
      <c r="I3310" s="2">
        <v>1</v>
      </c>
      <c r="J3310">
        <f t="shared" si="306"/>
        <v>274.14999999999998</v>
      </c>
      <c r="K3310" s="1">
        <f t="shared" si="307"/>
        <v>3.3290197999999998</v>
      </c>
      <c r="L3310" s="1">
        <f t="shared" si="308"/>
        <v>0.92366617568861098</v>
      </c>
      <c r="M3310">
        <v>274.14999999999998</v>
      </c>
      <c r="N3310" s="1">
        <f t="shared" si="309"/>
        <v>3329019.8</v>
      </c>
      <c r="O3310" s="1">
        <f t="shared" si="310"/>
        <v>879000.18933065177</v>
      </c>
      <c r="P3310" s="3">
        <f t="shared" si="311"/>
        <v>128699.8889527648</v>
      </c>
      <c r="Q3310" s="10">
        <v>367.37390868778601</v>
      </c>
      <c r="R3310" s="10">
        <v>6.8298441939857533</v>
      </c>
    </row>
    <row r="3311" spans="7:18" x14ac:dyDescent="0.3">
      <c r="G3311">
        <v>13232</v>
      </c>
      <c r="H3311">
        <v>33.293709</v>
      </c>
      <c r="I3311" s="2">
        <v>1</v>
      </c>
      <c r="J3311">
        <f t="shared" si="306"/>
        <v>274.14999999999998</v>
      </c>
      <c r="K3311" s="1">
        <f t="shared" si="307"/>
        <v>3.3293708999999998</v>
      </c>
      <c r="L3311" s="1">
        <f t="shared" si="308"/>
        <v>0.92365812502885947</v>
      </c>
      <c r="M3311">
        <v>274.14999999999998</v>
      </c>
      <c r="N3311" s="1">
        <f t="shared" si="309"/>
        <v>3329370.9</v>
      </c>
      <c r="O3311" s="1">
        <f t="shared" si="310"/>
        <v>878933.85863180656</v>
      </c>
      <c r="P3311" s="3">
        <f t="shared" si="311"/>
        <v>128690.17706227927</v>
      </c>
      <c r="Q3311" s="10">
        <v>367.37390868778601</v>
      </c>
      <c r="R3311" s="10">
        <v>6.8298441939857533</v>
      </c>
    </row>
    <row r="3312" spans="7:18" x14ac:dyDescent="0.3">
      <c r="G3312">
        <v>13236</v>
      </c>
      <c r="H3312">
        <v>33.287061000000001</v>
      </c>
      <c r="I3312" s="2">
        <v>1</v>
      </c>
      <c r="J3312">
        <f t="shared" si="306"/>
        <v>274.14999999999998</v>
      </c>
      <c r="K3312" s="1">
        <f t="shared" si="307"/>
        <v>3.3287061000000002</v>
      </c>
      <c r="L3312" s="1">
        <f t="shared" si="308"/>
        <v>0.9236733687730998</v>
      </c>
      <c r="M3312">
        <v>274.14999999999998</v>
      </c>
      <c r="N3312" s="1">
        <f t="shared" si="309"/>
        <v>3328706.1</v>
      </c>
      <c r="O3312" s="1">
        <f t="shared" si="310"/>
        <v>879059.45334895444</v>
      </c>
      <c r="P3312" s="3">
        <f t="shared" si="311"/>
        <v>128708.56616656638</v>
      </c>
      <c r="Q3312" s="10">
        <v>367.37390868778601</v>
      </c>
      <c r="R3312" s="10">
        <v>6.8298441939857533</v>
      </c>
    </row>
    <row r="3313" spans="7:18" x14ac:dyDescent="0.3">
      <c r="G3313">
        <v>13240</v>
      </c>
      <c r="H3313">
        <v>33.290646000000002</v>
      </c>
      <c r="I3313" s="2">
        <v>1</v>
      </c>
      <c r="J3313">
        <f t="shared" si="306"/>
        <v>274.14999999999998</v>
      </c>
      <c r="K3313" s="1">
        <f t="shared" si="307"/>
        <v>3.3290646000000002</v>
      </c>
      <c r="L3313" s="1">
        <f t="shared" si="308"/>
        <v>0.92366514843268144</v>
      </c>
      <c r="M3313">
        <v>274.14999999999998</v>
      </c>
      <c r="N3313" s="1">
        <f t="shared" si="309"/>
        <v>3329064.6</v>
      </c>
      <c r="O3313" s="1">
        <f t="shared" si="310"/>
        <v>878991.725665848</v>
      </c>
      <c r="P3313" s="3">
        <f t="shared" si="311"/>
        <v>128698.6497349198</v>
      </c>
      <c r="Q3313" s="10">
        <v>367.37390868778601</v>
      </c>
      <c r="R3313" s="10">
        <v>6.8298441939857533</v>
      </c>
    </row>
    <row r="3314" spans="7:18" x14ac:dyDescent="0.3">
      <c r="G3314">
        <v>13244</v>
      </c>
      <c r="H3314">
        <v>33.295426999999997</v>
      </c>
      <c r="I3314" s="2">
        <v>1</v>
      </c>
      <c r="J3314">
        <f t="shared" si="306"/>
        <v>274.14999999999998</v>
      </c>
      <c r="K3314" s="1">
        <f t="shared" si="307"/>
        <v>3.3295426999999997</v>
      </c>
      <c r="L3314" s="1">
        <f t="shared" si="308"/>
        <v>0.92365418568580815</v>
      </c>
      <c r="M3314">
        <v>274.14999999999998</v>
      </c>
      <c r="N3314" s="1">
        <f t="shared" si="309"/>
        <v>3329542.6999999997</v>
      </c>
      <c r="O3314" s="1">
        <f t="shared" si="310"/>
        <v>878901.40132053162</v>
      </c>
      <c r="P3314" s="3">
        <f t="shared" si="311"/>
        <v>128685.4247853088</v>
      </c>
      <c r="Q3314" s="10">
        <v>367.37390868778601</v>
      </c>
      <c r="R3314" s="10">
        <v>6.8298441939857533</v>
      </c>
    </row>
    <row r="3315" spans="7:18" x14ac:dyDescent="0.3">
      <c r="G3315">
        <v>13248</v>
      </c>
      <c r="H3315">
        <v>33.292662999999997</v>
      </c>
      <c r="I3315" s="2">
        <v>1</v>
      </c>
      <c r="J3315">
        <f t="shared" si="306"/>
        <v>274.14999999999998</v>
      </c>
      <c r="K3315" s="1">
        <f t="shared" si="307"/>
        <v>3.3292662999999996</v>
      </c>
      <c r="L3315" s="1">
        <f t="shared" si="308"/>
        <v>0.92366052348801642</v>
      </c>
      <c r="M3315">
        <v>274.14999999999998</v>
      </c>
      <c r="N3315" s="1">
        <f t="shared" si="309"/>
        <v>3329266.2999999993</v>
      </c>
      <c r="O3315" s="1">
        <f t="shared" si="310"/>
        <v>878953.62004894239</v>
      </c>
      <c r="P3315" s="3">
        <f t="shared" si="311"/>
        <v>128693.07045436473</v>
      </c>
      <c r="Q3315" s="10">
        <v>367.37390868778601</v>
      </c>
      <c r="R3315" s="10">
        <v>6.8298441939857533</v>
      </c>
    </row>
    <row r="3316" spans="7:18" x14ac:dyDescent="0.3">
      <c r="G3316">
        <v>13252</v>
      </c>
      <c r="H3316">
        <v>33.289078000000003</v>
      </c>
      <c r="I3316" s="2">
        <v>1</v>
      </c>
      <c r="J3316">
        <f t="shared" si="306"/>
        <v>274.14999999999998</v>
      </c>
      <c r="K3316" s="1">
        <f t="shared" si="307"/>
        <v>3.3289078000000005</v>
      </c>
      <c r="L3316" s="1">
        <f t="shared" si="308"/>
        <v>0.92366874382843478</v>
      </c>
      <c r="M3316">
        <v>274.14999999999998</v>
      </c>
      <c r="N3316" s="1">
        <f t="shared" si="309"/>
        <v>3328907.8000000007</v>
      </c>
      <c r="O3316" s="1">
        <f t="shared" si="310"/>
        <v>879021.34841029835</v>
      </c>
      <c r="P3316" s="3">
        <f t="shared" si="311"/>
        <v>128702.98698531804</v>
      </c>
      <c r="Q3316" s="10">
        <v>367.37390868778601</v>
      </c>
      <c r="R3316" s="10">
        <v>6.8298441939857533</v>
      </c>
    </row>
    <row r="3317" spans="7:18" x14ac:dyDescent="0.3">
      <c r="G3317">
        <v>13256</v>
      </c>
      <c r="H3317">
        <v>33.292065999999998</v>
      </c>
      <c r="I3317" s="2">
        <v>1</v>
      </c>
      <c r="J3317">
        <f t="shared" si="306"/>
        <v>274.14999999999998</v>
      </c>
      <c r="K3317" s="1">
        <f t="shared" si="307"/>
        <v>3.3292066</v>
      </c>
      <c r="L3317" s="1">
        <f t="shared" si="308"/>
        <v>0.9236618923982618</v>
      </c>
      <c r="M3317">
        <v>274.14999999999998</v>
      </c>
      <c r="N3317" s="1">
        <f t="shared" si="309"/>
        <v>3329206.6</v>
      </c>
      <c r="O3317" s="1">
        <f t="shared" si="310"/>
        <v>878964.89874675404</v>
      </c>
      <c r="P3317" s="3">
        <f t="shared" si="311"/>
        <v>128694.72183871426</v>
      </c>
      <c r="Q3317" s="10">
        <v>367.37390868778601</v>
      </c>
      <c r="R3317" s="10">
        <v>6.8298441939857533</v>
      </c>
    </row>
    <row r="3318" spans="7:18" x14ac:dyDescent="0.3">
      <c r="G3318">
        <v>13260</v>
      </c>
      <c r="H3318">
        <v>33.288555000000002</v>
      </c>
      <c r="I3318" s="2">
        <v>1</v>
      </c>
      <c r="J3318">
        <f t="shared" si="306"/>
        <v>274.14999999999998</v>
      </c>
      <c r="K3318" s="1">
        <f t="shared" si="307"/>
        <v>3.3288555000000004</v>
      </c>
      <c r="L3318" s="1">
        <f t="shared" si="308"/>
        <v>0.92366994305801331</v>
      </c>
      <c r="M3318">
        <v>274.14999999999998</v>
      </c>
      <c r="N3318" s="1">
        <f t="shared" si="309"/>
        <v>3328855.5000000005</v>
      </c>
      <c r="O3318" s="1">
        <f t="shared" si="310"/>
        <v>879031.22890451225</v>
      </c>
      <c r="P3318" s="3">
        <f t="shared" si="311"/>
        <v>128704.43364997588</v>
      </c>
      <c r="Q3318" s="10">
        <v>367.37390868778601</v>
      </c>
      <c r="R3318" s="10">
        <v>6.8298441939857533</v>
      </c>
    </row>
    <row r="3319" spans="7:18" x14ac:dyDescent="0.3">
      <c r="G3319">
        <v>13264</v>
      </c>
      <c r="H3319">
        <v>33.291020000000003</v>
      </c>
      <c r="I3319" s="2">
        <v>1</v>
      </c>
      <c r="J3319">
        <f t="shared" si="306"/>
        <v>274.14999999999998</v>
      </c>
      <c r="K3319" s="1">
        <f t="shared" si="307"/>
        <v>3.3291020000000002</v>
      </c>
      <c r="L3319" s="1">
        <f t="shared" si="308"/>
        <v>0.92366429085741875</v>
      </c>
      <c r="M3319">
        <v>274.14999999999998</v>
      </c>
      <c r="N3319" s="1">
        <f t="shared" si="309"/>
        <v>3329102</v>
      </c>
      <c r="O3319" s="1">
        <f t="shared" si="310"/>
        <v>878984.6600026876</v>
      </c>
      <c r="P3319" s="3">
        <f t="shared" si="311"/>
        <v>128697.6152071971</v>
      </c>
      <c r="Q3319" s="10">
        <v>367.37390868778601</v>
      </c>
      <c r="R3319" s="10">
        <v>6.8298441939857533</v>
      </c>
    </row>
    <row r="3320" spans="7:18" x14ac:dyDescent="0.3">
      <c r="G3320">
        <v>13268</v>
      </c>
      <c r="H3320">
        <v>33.292887</v>
      </c>
      <c r="I3320" s="2">
        <v>1</v>
      </c>
      <c r="J3320">
        <f t="shared" si="306"/>
        <v>274.14999999999998</v>
      </c>
      <c r="K3320" s="1">
        <f t="shared" si="307"/>
        <v>3.3292887000000002</v>
      </c>
      <c r="L3320" s="1">
        <f t="shared" si="308"/>
        <v>0.92366000986005159</v>
      </c>
      <c r="M3320">
        <v>274.14999999999998</v>
      </c>
      <c r="N3320" s="1">
        <f t="shared" si="309"/>
        <v>3329288.7</v>
      </c>
      <c r="O3320" s="1">
        <f t="shared" si="310"/>
        <v>878949.38816710154</v>
      </c>
      <c r="P3320" s="3">
        <f t="shared" si="311"/>
        <v>128692.45083820357</v>
      </c>
      <c r="Q3320" s="10">
        <v>367.37390868778601</v>
      </c>
      <c r="R3320" s="10">
        <v>6.8298441939857533</v>
      </c>
    </row>
    <row r="3321" spans="7:18" x14ac:dyDescent="0.3">
      <c r="G3321">
        <v>13272</v>
      </c>
      <c r="H3321">
        <v>33.290945000000001</v>
      </c>
      <c r="I3321" s="2">
        <v>1</v>
      </c>
      <c r="J3321">
        <f t="shared" si="306"/>
        <v>274.14999999999998</v>
      </c>
      <c r="K3321" s="1">
        <f t="shared" si="307"/>
        <v>3.3290945000000001</v>
      </c>
      <c r="L3321" s="1">
        <f t="shared" si="308"/>
        <v>0.92366446283106762</v>
      </c>
      <c r="M3321">
        <v>274.14999999999998</v>
      </c>
      <c r="N3321" s="1">
        <f t="shared" si="309"/>
        <v>3329094.5</v>
      </c>
      <c r="O3321" s="1">
        <f t="shared" si="310"/>
        <v>878986.0769148008</v>
      </c>
      <c r="P3321" s="3">
        <f t="shared" si="311"/>
        <v>128697.822666119</v>
      </c>
      <c r="Q3321" s="10">
        <v>367.37390868778601</v>
      </c>
      <c r="R3321" s="10">
        <v>6.8298441939857533</v>
      </c>
    </row>
    <row r="3322" spans="7:18" x14ac:dyDescent="0.3">
      <c r="G3322">
        <v>13276</v>
      </c>
      <c r="H3322">
        <v>33.292363999999999</v>
      </c>
      <c r="I3322" s="2">
        <v>1</v>
      </c>
      <c r="J3322">
        <f t="shared" si="306"/>
        <v>274.14999999999998</v>
      </c>
      <c r="K3322" s="1">
        <f t="shared" si="307"/>
        <v>3.3292364000000001</v>
      </c>
      <c r="L3322" s="1">
        <f t="shared" si="308"/>
        <v>0.92366120908963012</v>
      </c>
      <c r="M3322">
        <v>274.14999999999998</v>
      </c>
      <c r="N3322" s="1">
        <f t="shared" si="309"/>
        <v>3329236.4</v>
      </c>
      <c r="O3322" s="1">
        <f t="shared" si="310"/>
        <v>878959.26884817262</v>
      </c>
      <c r="P3322" s="3">
        <f t="shared" si="311"/>
        <v>128693.89753022032</v>
      </c>
      <c r="Q3322" s="10">
        <v>367.37390868778601</v>
      </c>
      <c r="R3322" s="10">
        <v>6.8298441939857533</v>
      </c>
    </row>
    <row r="3323" spans="7:18" x14ac:dyDescent="0.3">
      <c r="G3323">
        <v>13280</v>
      </c>
      <c r="H3323">
        <v>33.290348000000002</v>
      </c>
      <c r="I3323" s="2">
        <v>1</v>
      </c>
      <c r="J3323">
        <f t="shared" si="306"/>
        <v>274.14999999999998</v>
      </c>
      <c r="K3323" s="1">
        <f t="shared" si="307"/>
        <v>3.3290348000000001</v>
      </c>
      <c r="L3323" s="1">
        <f t="shared" si="308"/>
        <v>0.923665831741313</v>
      </c>
      <c r="M3323">
        <v>274.14999999999998</v>
      </c>
      <c r="N3323" s="1">
        <f t="shared" si="309"/>
        <v>3329034.8000000003</v>
      </c>
      <c r="O3323" s="1">
        <f t="shared" si="310"/>
        <v>878997.35551640741</v>
      </c>
      <c r="P3323" s="3">
        <f t="shared" si="311"/>
        <v>128699.47403638254</v>
      </c>
      <c r="Q3323" s="10">
        <v>367.37390868778601</v>
      </c>
      <c r="R3323" s="10">
        <v>6.8298441939857533</v>
      </c>
    </row>
    <row r="3324" spans="7:18" x14ac:dyDescent="0.3">
      <c r="G3324">
        <v>13284</v>
      </c>
      <c r="H3324">
        <v>33.292588000000002</v>
      </c>
      <c r="I3324" s="2">
        <v>1</v>
      </c>
      <c r="J3324">
        <f t="shared" si="306"/>
        <v>274.14999999999998</v>
      </c>
      <c r="K3324" s="1">
        <f t="shared" si="307"/>
        <v>3.3292588000000003</v>
      </c>
      <c r="L3324" s="1">
        <f t="shared" si="308"/>
        <v>0.92366069546166529</v>
      </c>
      <c r="M3324">
        <v>274.14999999999998</v>
      </c>
      <c r="N3324" s="1">
        <f t="shared" si="309"/>
        <v>3329258.8000000003</v>
      </c>
      <c r="O3324" s="1">
        <f t="shared" si="310"/>
        <v>878955.03697261424</v>
      </c>
      <c r="P3324" s="3">
        <f t="shared" si="311"/>
        <v>128693.277914979</v>
      </c>
      <c r="Q3324" s="10">
        <v>367.37390868778601</v>
      </c>
      <c r="R3324" s="10">
        <v>6.8298441939857533</v>
      </c>
    </row>
    <row r="3325" spans="7:18" x14ac:dyDescent="0.3">
      <c r="G3325">
        <v>13288</v>
      </c>
      <c r="H3325">
        <v>33.287135999999997</v>
      </c>
      <c r="I3325" s="2">
        <v>1</v>
      </c>
      <c r="J3325">
        <f t="shared" si="306"/>
        <v>274.14999999999998</v>
      </c>
      <c r="K3325" s="1">
        <f t="shared" si="307"/>
        <v>3.3287135999999995</v>
      </c>
      <c r="L3325" s="1">
        <f t="shared" si="308"/>
        <v>0.92367319679945092</v>
      </c>
      <c r="M3325">
        <v>274.14999999999998</v>
      </c>
      <c r="N3325" s="1">
        <f t="shared" si="309"/>
        <v>3328713.5999999996</v>
      </c>
      <c r="O3325" s="1">
        <f t="shared" si="310"/>
        <v>879058.0364641645</v>
      </c>
      <c r="P3325" s="3">
        <f t="shared" si="311"/>
        <v>128708.35871164505</v>
      </c>
      <c r="Q3325" s="10">
        <v>367.37390868778601</v>
      </c>
      <c r="R3325" s="10">
        <v>6.8298441939857533</v>
      </c>
    </row>
    <row r="3326" spans="7:18" x14ac:dyDescent="0.3">
      <c r="G3326">
        <v>13292</v>
      </c>
      <c r="H3326">
        <v>33.286687999999998</v>
      </c>
      <c r="I3326" s="2">
        <v>1</v>
      </c>
      <c r="J3326">
        <f t="shared" si="306"/>
        <v>274.14999999999998</v>
      </c>
      <c r="K3326" s="1">
        <f t="shared" si="307"/>
        <v>3.3286688</v>
      </c>
      <c r="L3326" s="1">
        <f t="shared" si="308"/>
        <v>0.92367422405538036</v>
      </c>
      <c r="M3326">
        <v>274.14999999999998</v>
      </c>
      <c r="N3326" s="1">
        <f t="shared" si="309"/>
        <v>3328668.8</v>
      </c>
      <c r="O3326" s="1">
        <f t="shared" si="310"/>
        <v>879066.49998147355</v>
      </c>
      <c r="P3326" s="3">
        <f t="shared" si="311"/>
        <v>128709.59790789444</v>
      </c>
      <c r="Q3326" s="10">
        <v>367.37390868778601</v>
      </c>
      <c r="R3326" s="10">
        <v>6.8298441939857533</v>
      </c>
    </row>
    <row r="3327" spans="7:18" x14ac:dyDescent="0.3">
      <c r="G3327">
        <v>13296</v>
      </c>
      <c r="H3327">
        <v>33.290272999999999</v>
      </c>
      <c r="I3327" s="2">
        <v>1</v>
      </c>
      <c r="J3327">
        <f t="shared" si="306"/>
        <v>274.14999999999998</v>
      </c>
      <c r="K3327" s="1">
        <f t="shared" si="307"/>
        <v>3.3290272999999999</v>
      </c>
      <c r="L3327" s="1">
        <f t="shared" si="308"/>
        <v>0.92366600371496199</v>
      </c>
      <c r="M3327">
        <v>274.14999999999998</v>
      </c>
      <c r="N3327" s="1">
        <f t="shared" si="309"/>
        <v>3329027.3</v>
      </c>
      <c r="O3327" s="1">
        <f t="shared" si="310"/>
        <v>878998.77242379333</v>
      </c>
      <c r="P3327" s="3">
        <f t="shared" si="311"/>
        <v>128699.68149461229</v>
      </c>
      <c r="Q3327" s="10">
        <v>367.37390868778601</v>
      </c>
      <c r="R3327" s="10">
        <v>6.8298441939857533</v>
      </c>
    </row>
    <row r="3328" spans="7:18" x14ac:dyDescent="0.3">
      <c r="G3328">
        <v>13300</v>
      </c>
      <c r="H3328">
        <v>33.286014999999999</v>
      </c>
      <c r="I3328" s="2">
        <v>1</v>
      </c>
      <c r="J3328">
        <f t="shared" si="306"/>
        <v>274.14999999999998</v>
      </c>
      <c r="K3328" s="1">
        <f t="shared" si="307"/>
        <v>3.3286015</v>
      </c>
      <c r="L3328" s="1">
        <f t="shared" si="308"/>
        <v>0.92367576723225675</v>
      </c>
      <c r="M3328">
        <v>274.14999999999998</v>
      </c>
      <c r="N3328" s="1">
        <f t="shared" si="309"/>
        <v>3328601.5</v>
      </c>
      <c r="O3328" s="1">
        <f t="shared" si="310"/>
        <v>879079.21411383571</v>
      </c>
      <c r="P3328" s="3">
        <f t="shared" si="311"/>
        <v>128711.45946315119</v>
      </c>
      <c r="Q3328" s="10">
        <v>367.37390868778601</v>
      </c>
      <c r="R3328" s="10">
        <v>6.8298441939857533</v>
      </c>
    </row>
    <row r="3329" spans="7:18" x14ac:dyDescent="0.3">
      <c r="G3329">
        <v>13304</v>
      </c>
      <c r="H3329">
        <v>33.289226999999997</v>
      </c>
      <c r="I3329" s="2">
        <v>1</v>
      </c>
      <c r="J3329">
        <f t="shared" si="306"/>
        <v>274.14999999999998</v>
      </c>
      <c r="K3329" s="1">
        <f t="shared" si="307"/>
        <v>3.3289226999999997</v>
      </c>
      <c r="L3329" s="1">
        <f t="shared" si="308"/>
        <v>0.92366840217411894</v>
      </c>
      <c r="M3329">
        <v>274.14999999999998</v>
      </c>
      <c r="N3329" s="1">
        <f t="shared" si="309"/>
        <v>3328922.6999999997</v>
      </c>
      <c r="O3329" s="1">
        <f t="shared" si="310"/>
        <v>879018.53350380936</v>
      </c>
      <c r="P3329" s="3">
        <f t="shared" si="311"/>
        <v>128702.57483733795</v>
      </c>
      <c r="Q3329" s="10">
        <v>367.37390868778601</v>
      </c>
      <c r="R3329" s="10">
        <v>6.8298441939857533</v>
      </c>
    </row>
    <row r="3330" spans="7:18" x14ac:dyDescent="0.3">
      <c r="G3330">
        <v>13308</v>
      </c>
      <c r="H3330">
        <v>33.289226999999997</v>
      </c>
      <c r="I3330" s="2">
        <v>1</v>
      </c>
      <c r="J3330">
        <f t="shared" si="306"/>
        <v>274.14999999999998</v>
      </c>
      <c r="K3330" s="1">
        <f t="shared" si="307"/>
        <v>3.3289226999999997</v>
      </c>
      <c r="L3330" s="1">
        <f t="shared" si="308"/>
        <v>0.92366840217411894</v>
      </c>
      <c r="M3330">
        <v>274.14999999999998</v>
      </c>
      <c r="N3330" s="1">
        <f t="shared" si="309"/>
        <v>3328922.6999999997</v>
      </c>
      <c r="O3330" s="1">
        <f t="shared" si="310"/>
        <v>879018.53350380936</v>
      </c>
      <c r="P3330" s="3">
        <f t="shared" si="311"/>
        <v>128702.57483733795</v>
      </c>
      <c r="Q3330" s="10">
        <v>367.37390868778601</v>
      </c>
      <c r="R3330" s="10">
        <v>6.8298441939857533</v>
      </c>
    </row>
    <row r="3331" spans="7:18" x14ac:dyDescent="0.3">
      <c r="G3331">
        <v>13312</v>
      </c>
      <c r="H3331">
        <v>33.284820000000003</v>
      </c>
      <c r="I3331" s="2">
        <v>1</v>
      </c>
      <c r="J3331">
        <f t="shared" si="306"/>
        <v>274.14999999999998</v>
      </c>
      <c r="K3331" s="1">
        <f t="shared" si="307"/>
        <v>3.3284820000000002</v>
      </c>
      <c r="L3331" s="1">
        <f t="shared" si="308"/>
        <v>0.92367850734572954</v>
      </c>
      <c r="M3331">
        <v>274.14999999999998</v>
      </c>
      <c r="N3331" s="1">
        <f t="shared" si="309"/>
        <v>3328482</v>
      </c>
      <c r="O3331" s="1">
        <f t="shared" si="310"/>
        <v>879101.78962307458</v>
      </c>
      <c r="P3331" s="3">
        <f t="shared" si="311"/>
        <v>128714.76488397745</v>
      </c>
      <c r="Q3331" s="10">
        <v>367.37390868778601</v>
      </c>
      <c r="R3331" s="10">
        <v>6.8298441939857533</v>
      </c>
    </row>
    <row r="3332" spans="7:18" x14ac:dyDescent="0.3">
      <c r="G3332">
        <v>13316</v>
      </c>
      <c r="H3332">
        <v>33.280712000000001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3.3280712000000001</v>
      </c>
      <c r="L3332" s="1">
        <f t="shared" ref="L3332:L3395" si="314">1+(0.083-0.422*(190.6/J3332)^1.6)*(190.6/4.599)*(K3332/J3332)+0.012*(0.139-0.172*(190.6/J3332)^4.2)*((190.6/4.599)*(K3332/J3332))</f>
        <v>0.92368792691572632</v>
      </c>
      <c r="M3332">
        <v>274.14999999999998</v>
      </c>
      <c r="N3332" s="1">
        <f t="shared" ref="N3332:N3395" si="315">K3332*10^6</f>
        <v>3328071.2</v>
      </c>
      <c r="O3332" s="1">
        <f t="shared" ref="O3332:O3395" si="316">((7.5*(10^6))/(0.828026351079252)-(((K3332*(10^6))/L3332)))*(Q3332*(1)/(8.314*274.15))</f>
        <v>879179.39545662783</v>
      </c>
      <c r="P3332" s="3">
        <f t="shared" ref="P3332:P3395" si="317">O3332*(1/R3332)</f>
        <v>128726.12763711633</v>
      </c>
      <c r="Q3332" s="10">
        <v>367.37390868778601</v>
      </c>
      <c r="R3332" s="10">
        <v>6.8298441939857533</v>
      </c>
    </row>
    <row r="3333" spans="7:18" x14ac:dyDescent="0.3">
      <c r="G3333">
        <v>13320</v>
      </c>
      <c r="H3333">
        <v>33.280487999999998</v>
      </c>
      <c r="I3333" s="2">
        <v>1</v>
      </c>
      <c r="J3333">
        <f t="shared" si="312"/>
        <v>274.14999999999998</v>
      </c>
      <c r="K3333" s="1">
        <f t="shared" si="313"/>
        <v>3.3280487999999999</v>
      </c>
      <c r="L3333" s="1">
        <f t="shared" si="314"/>
        <v>0.92368844054369115</v>
      </c>
      <c r="M3333">
        <v>274.14999999999998</v>
      </c>
      <c r="N3333" s="1">
        <f t="shared" si="315"/>
        <v>3328048.8</v>
      </c>
      <c r="O3333" s="1">
        <f t="shared" si="316"/>
        <v>879183.62708266836</v>
      </c>
      <c r="P3333" s="3">
        <f t="shared" si="317"/>
        <v>128726.74721582417</v>
      </c>
      <c r="Q3333" s="10">
        <v>367.37390868778601</v>
      </c>
      <c r="R3333" s="10">
        <v>6.8298441939857533</v>
      </c>
    </row>
    <row r="3334" spans="7:18" x14ac:dyDescent="0.3">
      <c r="G3334">
        <v>13324</v>
      </c>
      <c r="H3334">
        <v>33.283774999999999</v>
      </c>
      <c r="I3334" s="2">
        <v>1</v>
      </c>
      <c r="J3334">
        <f t="shared" si="312"/>
        <v>274.14999999999998</v>
      </c>
      <c r="K3334" s="1">
        <f t="shared" si="313"/>
        <v>3.3283774999999998</v>
      </c>
      <c r="L3334" s="1">
        <f t="shared" si="314"/>
        <v>0.92368090351190446</v>
      </c>
      <c r="M3334">
        <v>274.14999999999998</v>
      </c>
      <c r="N3334" s="1">
        <f t="shared" si="315"/>
        <v>3328377.4999999995</v>
      </c>
      <c r="O3334" s="1">
        <f t="shared" si="316"/>
        <v>879121.53127660684</v>
      </c>
      <c r="P3334" s="3">
        <f t="shared" si="317"/>
        <v>128717.6553823507</v>
      </c>
      <c r="Q3334" s="10">
        <v>367.37390868778601</v>
      </c>
      <c r="R3334" s="10">
        <v>6.8298441939857533</v>
      </c>
    </row>
    <row r="3335" spans="7:18" x14ac:dyDescent="0.3">
      <c r="G3335">
        <v>13328</v>
      </c>
      <c r="H3335">
        <v>33.284671000000003</v>
      </c>
      <c r="I3335" s="2">
        <v>1</v>
      </c>
      <c r="J3335">
        <f t="shared" si="312"/>
        <v>274.14999999999998</v>
      </c>
      <c r="K3335" s="1">
        <f t="shared" si="313"/>
        <v>3.3284671000000001</v>
      </c>
      <c r="L3335" s="1">
        <f t="shared" si="314"/>
        <v>0.92367884900004538</v>
      </c>
      <c r="M3335">
        <v>274.14999999999998</v>
      </c>
      <c r="N3335" s="1">
        <f t="shared" si="315"/>
        <v>3328467.1</v>
      </c>
      <c r="O3335" s="1">
        <f t="shared" si="316"/>
        <v>879104.60446797311</v>
      </c>
      <c r="P3335" s="3">
        <f t="shared" si="317"/>
        <v>128715.17702293971</v>
      </c>
      <c r="Q3335" s="10">
        <v>367.37390868778601</v>
      </c>
      <c r="R3335" s="10">
        <v>6.8298441939857533</v>
      </c>
    </row>
    <row r="3336" spans="7:18" x14ac:dyDescent="0.3">
      <c r="G3336">
        <v>13332</v>
      </c>
      <c r="H3336">
        <v>33.285941000000001</v>
      </c>
      <c r="I3336" s="2">
        <v>1</v>
      </c>
      <c r="J3336">
        <f t="shared" si="312"/>
        <v>274.14999999999998</v>
      </c>
      <c r="K3336" s="1">
        <f t="shared" si="313"/>
        <v>3.3285941000000001</v>
      </c>
      <c r="L3336" s="1">
        <f t="shared" si="314"/>
        <v>0.9236759369129236</v>
      </c>
      <c r="M3336">
        <v>274.14999999999998</v>
      </c>
      <c r="N3336" s="1">
        <f t="shared" si="315"/>
        <v>3328594.1</v>
      </c>
      <c r="O3336" s="1">
        <f t="shared" si="316"/>
        <v>879080.61209905124</v>
      </c>
      <c r="P3336" s="3">
        <f t="shared" si="317"/>
        <v>128711.66415086819</v>
      </c>
      <c r="Q3336" s="10">
        <v>367.37390868778601</v>
      </c>
      <c r="R3336" s="10">
        <v>6.8298441939857533</v>
      </c>
    </row>
    <row r="3337" spans="7:18" x14ac:dyDescent="0.3">
      <c r="G3337">
        <v>13336</v>
      </c>
      <c r="H3337">
        <v>33.290497000000002</v>
      </c>
      <c r="I3337" s="2">
        <v>1</v>
      </c>
      <c r="J3337">
        <f t="shared" si="312"/>
        <v>274.14999999999998</v>
      </c>
      <c r="K3337" s="1">
        <f t="shared" si="313"/>
        <v>3.3290497000000001</v>
      </c>
      <c r="L3337" s="1">
        <f t="shared" si="314"/>
        <v>0.92366549008699717</v>
      </c>
      <c r="M3337">
        <v>274.14999999999998</v>
      </c>
      <c r="N3337" s="1">
        <f t="shared" si="315"/>
        <v>3329049.7</v>
      </c>
      <c r="O3337" s="1">
        <f t="shared" si="316"/>
        <v>878994.54059216892</v>
      </c>
      <c r="P3337" s="3">
        <f t="shared" si="317"/>
        <v>128699.06188580362</v>
      </c>
      <c r="Q3337" s="10">
        <v>367.37390868778601</v>
      </c>
      <c r="R3337" s="10">
        <v>6.8298441939857533</v>
      </c>
    </row>
    <row r="3338" spans="7:18" x14ac:dyDescent="0.3">
      <c r="G3338">
        <v>13340</v>
      </c>
      <c r="H3338">
        <v>33.289301999999999</v>
      </c>
      <c r="I3338" s="2">
        <v>1</v>
      </c>
      <c r="J3338">
        <f t="shared" si="312"/>
        <v>274.14999999999998</v>
      </c>
      <c r="K3338" s="1">
        <f t="shared" si="313"/>
        <v>3.3289301999999998</v>
      </c>
      <c r="L3338" s="1">
        <f t="shared" si="314"/>
        <v>0.92366823020046995</v>
      </c>
      <c r="M3338">
        <v>274.14999999999998</v>
      </c>
      <c r="N3338" s="1">
        <f t="shared" si="315"/>
        <v>3328930.1999999997</v>
      </c>
      <c r="O3338" s="1">
        <f t="shared" si="316"/>
        <v>879017.11660378182</v>
      </c>
      <c r="P3338" s="3">
        <f t="shared" si="317"/>
        <v>128702.36738018558</v>
      </c>
      <c r="Q3338" s="10">
        <v>367.37390868778601</v>
      </c>
      <c r="R3338" s="10">
        <v>6.8298441939857533</v>
      </c>
    </row>
    <row r="3339" spans="7:18" x14ac:dyDescent="0.3">
      <c r="G3339">
        <v>13344</v>
      </c>
      <c r="H3339">
        <v>33.285418</v>
      </c>
      <c r="I3339" s="2">
        <v>1</v>
      </c>
      <c r="J3339">
        <f t="shared" si="312"/>
        <v>274.14999999999998</v>
      </c>
      <c r="K3339" s="1">
        <f t="shared" si="313"/>
        <v>3.3285418</v>
      </c>
      <c r="L3339" s="1">
        <f t="shared" si="314"/>
        <v>0.92367713614250213</v>
      </c>
      <c r="M3339">
        <v>274.14999999999998</v>
      </c>
      <c r="N3339" s="1">
        <f t="shared" si="315"/>
        <v>3328541.8</v>
      </c>
      <c r="O3339" s="1">
        <f t="shared" si="316"/>
        <v>879090.49243937817</v>
      </c>
      <c r="P3339" s="3">
        <f t="shared" si="317"/>
        <v>128713.11079299447</v>
      </c>
      <c r="Q3339" s="10">
        <v>367.37390868778601</v>
      </c>
      <c r="R3339" s="10">
        <v>6.8298441939857533</v>
      </c>
    </row>
    <row r="3340" spans="7:18" x14ac:dyDescent="0.3">
      <c r="G3340">
        <v>13348</v>
      </c>
      <c r="H3340">
        <v>33.284371999999998</v>
      </c>
      <c r="I3340" s="2">
        <v>1</v>
      </c>
      <c r="J3340">
        <f t="shared" si="312"/>
        <v>274.14999999999998</v>
      </c>
      <c r="K3340" s="1">
        <f t="shared" si="313"/>
        <v>3.3284371999999998</v>
      </c>
      <c r="L3340" s="1">
        <f t="shared" si="314"/>
        <v>0.92367953460165908</v>
      </c>
      <c r="M3340">
        <v>274.14999999999998</v>
      </c>
      <c r="N3340" s="1">
        <f t="shared" si="315"/>
        <v>3328437.1999999997</v>
      </c>
      <c r="O3340" s="1">
        <f t="shared" si="316"/>
        <v>879110.25304306485</v>
      </c>
      <c r="P3340" s="3">
        <f t="shared" si="317"/>
        <v>128716.00406597777</v>
      </c>
      <c r="Q3340" s="10">
        <v>367.37390868778601</v>
      </c>
      <c r="R3340" s="10">
        <v>6.8298441939857533</v>
      </c>
    </row>
    <row r="3341" spans="7:18" x14ac:dyDescent="0.3">
      <c r="G3341">
        <v>13352</v>
      </c>
      <c r="H3341">
        <v>33.283326000000002</v>
      </c>
      <c r="I3341" s="2">
        <v>1</v>
      </c>
      <c r="J3341">
        <f t="shared" si="312"/>
        <v>274.14999999999998</v>
      </c>
      <c r="K3341" s="1">
        <f t="shared" si="313"/>
        <v>3.3283326000000004</v>
      </c>
      <c r="L3341" s="1">
        <f t="shared" si="314"/>
        <v>0.92368193306081603</v>
      </c>
      <c r="M3341">
        <v>274.14999999999998</v>
      </c>
      <c r="N3341" s="1">
        <f t="shared" si="315"/>
        <v>3328332.6000000006</v>
      </c>
      <c r="O3341" s="1">
        <f t="shared" si="316"/>
        <v>879130.01354412944</v>
      </c>
      <c r="P3341" s="3">
        <f t="shared" si="317"/>
        <v>128718.89732393555</v>
      </c>
      <c r="Q3341" s="10">
        <v>367.37390868778601</v>
      </c>
      <c r="R3341" s="10">
        <v>6.8298441939857533</v>
      </c>
    </row>
    <row r="3342" spans="7:18" x14ac:dyDescent="0.3">
      <c r="G3342">
        <v>13356</v>
      </c>
      <c r="H3342">
        <v>33.285268000000002</v>
      </c>
      <c r="I3342" s="2">
        <v>1</v>
      </c>
      <c r="J3342">
        <f t="shared" si="312"/>
        <v>274.14999999999998</v>
      </c>
      <c r="K3342" s="1">
        <f t="shared" si="313"/>
        <v>3.3285268000000001</v>
      </c>
      <c r="L3342" s="1">
        <f t="shared" si="314"/>
        <v>0.92367748008979988</v>
      </c>
      <c r="M3342">
        <v>274.14999999999998</v>
      </c>
      <c r="N3342" s="1">
        <f t="shared" si="315"/>
        <v>3328526.8000000003</v>
      </c>
      <c r="O3342" s="1">
        <f t="shared" si="316"/>
        <v>879093.32618425938</v>
      </c>
      <c r="P3342" s="3">
        <f t="shared" si="317"/>
        <v>128713.52569922083</v>
      </c>
      <c r="Q3342" s="10">
        <v>367.37390868778601</v>
      </c>
      <c r="R3342" s="10">
        <v>6.8298441939857533</v>
      </c>
    </row>
    <row r="3343" spans="7:18" x14ac:dyDescent="0.3">
      <c r="G3343">
        <v>13360</v>
      </c>
      <c r="H3343">
        <v>33.288778999999998</v>
      </c>
      <c r="I3343" s="2">
        <v>1</v>
      </c>
      <c r="J3343">
        <f t="shared" si="312"/>
        <v>274.14999999999998</v>
      </c>
      <c r="K3343" s="1">
        <f t="shared" si="313"/>
        <v>3.3288778999999997</v>
      </c>
      <c r="L3343" s="1">
        <f t="shared" si="314"/>
        <v>0.92366942943004848</v>
      </c>
      <c r="M3343">
        <v>274.14999999999998</v>
      </c>
      <c r="N3343" s="1">
        <f t="shared" si="315"/>
        <v>3328877.9</v>
      </c>
      <c r="O3343" s="1">
        <f t="shared" si="316"/>
        <v>879026.99710898439</v>
      </c>
      <c r="P3343" s="3">
        <f t="shared" si="317"/>
        <v>128703.81404645233</v>
      </c>
      <c r="Q3343" s="10">
        <v>367.37390868778601</v>
      </c>
      <c r="R3343" s="10">
        <v>6.8298441939857533</v>
      </c>
    </row>
    <row r="3344" spans="7:18" x14ac:dyDescent="0.3">
      <c r="G3344">
        <v>13364</v>
      </c>
      <c r="H3344">
        <v>33.290945000000001</v>
      </c>
      <c r="I3344" s="2">
        <v>1</v>
      </c>
      <c r="J3344">
        <f t="shared" si="312"/>
        <v>274.14999999999998</v>
      </c>
      <c r="K3344" s="1">
        <f t="shared" si="313"/>
        <v>3.3290945000000001</v>
      </c>
      <c r="L3344" s="1">
        <f t="shared" si="314"/>
        <v>0.92366446283106762</v>
      </c>
      <c r="M3344">
        <v>274.14999999999998</v>
      </c>
      <c r="N3344" s="1">
        <f t="shared" si="315"/>
        <v>3329094.5</v>
      </c>
      <c r="O3344" s="1">
        <f t="shared" si="316"/>
        <v>878986.0769148008</v>
      </c>
      <c r="P3344" s="3">
        <f t="shared" si="317"/>
        <v>128697.822666119</v>
      </c>
      <c r="Q3344" s="10">
        <v>367.37390868778601</v>
      </c>
      <c r="R3344" s="10">
        <v>6.8298441939857533</v>
      </c>
    </row>
    <row r="3345" spans="7:18" x14ac:dyDescent="0.3">
      <c r="G3345">
        <v>13368</v>
      </c>
      <c r="H3345">
        <v>33.291168999999996</v>
      </c>
      <c r="I3345" s="2">
        <v>1</v>
      </c>
      <c r="J3345">
        <f t="shared" si="312"/>
        <v>274.14999999999998</v>
      </c>
      <c r="K3345" s="1">
        <f t="shared" si="313"/>
        <v>3.3291168999999998</v>
      </c>
      <c r="L3345" s="1">
        <f t="shared" si="314"/>
        <v>0.92366394920310291</v>
      </c>
      <c r="M3345">
        <v>274.14999999999998</v>
      </c>
      <c r="N3345" s="1">
        <f t="shared" si="315"/>
        <v>3329116.9</v>
      </c>
      <c r="O3345" s="1">
        <f t="shared" si="316"/>
        <v>878981.84506905696</v>
      </c>
      <c r="P3345" s="3">
        <f t="shared" si="317"/>
        <v>128697.20305524301</v>
      </c>
      <c r="Q3345" s="10">
        <v>367.37390868778601</v>
      </c>
      <c r="R3345" s="10">
        <v>6.8298441939857533</v>
      </c>
    </row>
    <row r="3346" spans="7:18" x14ac:dyDescent="0.3">
      <c r="G3346">
        <v>13372</v>
      </c>
      <c r="H3346">
        <v>33.289451</v>
      </c>
      <c r="I3346" s="2">
        <v>1</v>
      </c>
      <c r="J3346">
        <f t="shared" si="312"/>
        <v>274.14999999999998</v>
      </c>
      <c r="K3346" s="1">
        <f t="shared" si="313"/>
        <v>3.3289450999999999</v>
      </c>
      <c r="L3346" s="1">
        <f t="shared" si="314"/>
        <v>0.92366788854615411</v>
      </c>
      <c r="M3346">
        <v>274.14999999999998</v>
      </c>
      <c r="N3346" s="1">
        <f t="shared" si="315"/>
        <v>3328945.1</v>
      </c>
      <c r="O3346" s="1">
        <f t="shared" si="316"/>
        <v>879014.30169416207</v>
      </c>
      <c r="P3346" s="3">
        <f t="shared" si="317"/>
        <v>128701.95523174708</v>
      </c>
      <c r="Q3346" s="10">
        <v>367.37390868778601</v>
      </c>
      <c r="R3346" s="10">
        <v>6.8298441939857533</v>
      </c>
    </row>
    <row r="3347" spans="7:18" x14ac:dyDescent="0.3">
      <c r="G3347">
        <v>13376</v>
      </c>
      <c r="H3347">
        <v>33.290945000000001</v>
      </c>
      <c r="I3347" s="2">
        <v>1</v>
      </c>
      <c r="J3347">
        <f t="shared" si="312"/>
        <v>274.14999999999998</v>
      </c>
      <c r="K3347" s="1">
        <f t="shared" si="313"/>
        <v>3.3290945000000001</v>
      </c>
      <c r="L3347" s="1">
        <f t="shared" si="314"/>
        <v>0.92366446283106762</v>
      </c>
      <c r="M3347">
        <v>274.14999999999998</v>
      </c>
      <c r="N3347" s="1">
        <f t="shared" si="315"/>
        <v>3329094.5</v>
      </c>
      <c r="O3347" s="1">
        <f t="shared" si="316"/>
        <v>878986.0769148008</v>
      </c>
      <c r="P3347" s="3">
        <f t="shared" si="317"/>
        <v>128697.822666119</v>
      </c>
      <c r="Q3347" s="10">
        <v>367.37390868778601</v>
      </c>
      <c r="R3347" s="10">
        <v>6.8298441939857533</v>
      </c>
    </row>
    <row r="3348" spans="7:18" x14ac:dyDescent="0.3">
      <c r="G3348">
        <v>13380</v>
      </c>
      <c r="H3348">
        <v>33.287210999999999</v>
      </c>
      <c r="I3348" s="2">
        <v>1</v>
      </c>
      <c r="J3348">
        <f t="shared" si="312"/>
        <v>274.14999999999998</v>
      </c>
      <c r="K3348" s="1">
        <f t="shared" si="313"/>
        <v>3.3287211000000001</v>
      </c>
      <c r="L3348" s="1">
        <f t="shared" si="314"/>
        <v>0.92367302482580194</v>
      </c>
      <c r="M3348">
        <v>274.14999999999998</v>
      </c>
      <c r="N3348" s="1">
        <f t="shared" si="315"/>
        <v>3328721.1</v>
      </c>
      <c r="O3348" s="1">
        <f t="shared" si="316"/>
        <v>879056.6195788465</v>
      </c>
      <c r="P3348" s="3">
        <f t="shared" si="317"/>
        <v>128708.15125664641</v>
      </c>
      <c r="Q3348" s="10">
        <v>367.37390868778601</v>
      </c>
      <c r="R3348" s="10">
        <v>6.8298441939857533</v>
      </c>
    </row>
    <row r="3349" spans="7:18" x14ac:dyDescent="0.3">
      <c r="G3349">
        <v>13384</v>
      </c>
      <c r="H3349">
        <v>33.289451</v>
      </c>
      <c r="I3349" s="2">
        <v>1</v>
      </c>
      <c r="J3349">
        <f t="shared" si="312"/>
        <v>274.14999999999998</v>
      </c>
      <c r="K3349" s="1">
        <f t="shared" si="313"/>
        <v>3.3289450999999999</v>
      </c>
      <c r="L3349" s="1">
        <f t="shared" si="314"/>
        <v>0.92366788854615411</v>
      </c>
      <c r="M3349">
        <v>274.14999999999998</v>
      </c>
      <c r="N3349" s="1">
        <f t="shared" si="315"/>
        <v>3328945.1</v>
      </c>
      <c r="O3349" s="1">
        <f t="shared" si="316"/>
        <v>879014.30169416207</v>
      </c>
      <c r="P3349" s="3">
        <f t="shared" si="317"/>
        <v>128701.95523174708</v>
      </c>
      <c r="Q3349" s="10">
        <v>367.37390868778601</v>
      </c>
      <c r="R3349" s="10">
        <v>6.8298441939857533</v>
      </c>
    </row>
    <row r="3350" spans="7:18" x14ac:dyDescent="0.3">
      <c r="G3350">
        <v>13388</v>
      </c>
      <c r="H3350">
        <v>33.291468000000002</v>
      </c>
      <c r="I3350" s="2">
        <v>1</v>
      </c>
      <c r="J3350">
        <f t="shared" si="312"/>
        <v>274.14999999999998</v>
      </c>
      <c r="K3350" s="1">
        <f t="shared" si="313"/>
        <v>3.3291468000000002</v>
      </c>
      <c r="L3350" s="1">
        <f t="shared" si="314"/>
        <v>0.9236632636014892</v>
      </c>
      <c r="M3350">
        <v>274.14999999999998</v>
      </c>
      <c r="N3350" s="1">
        <f t="shared" si="315"/>
        <v>3329146.8000000003</v>
      </c>
      <c r="O3350" s="1">
        <f t="shared" si="316"/>
        <v>878976.19630334177</v>
      </c>
      <c r="P3350" s="3">
        <f t="shared" si="317"/>
        <v>128696.37598429457</v>
      </c>
      <c r="Q3350" s="10">
        <v>367.37390868778601</v>
      </c>
      <c r="R3350" s="10">
        <v>6.8298441939857533</v>
      </c>
    </row>
    <row r="3351" spans="7:18" x14ac:dyDescent="0.3">
      <c r="G3351">
        <v>13392</v>
      </c>
      <c r="H3351">
        <v>33.289301999999999</v>
      </c>
      <c r="I3351" s="2">
        <v>1</v>
      </c>
      <c r="J3351">
        <f t="shared" si="312"/>
        <v>274.14999999999998</v>
      </c>
      <c r="K3351" s="1">
        <f t="shared" si="313"/>
        <v>3.3289301999999998</v>
      </c>
      <c r="L3351" s="1">
        <f t="shared" si="314"/>
        <v>0.92366823020046995</v>
      </c>
      <c r="M3351">
        <v>274.14999999999998</v>
      </c>
      <c r="N3351" s="1">
        <f t="shared" si="315"/>
        <v>3328930.1999999997</v>
      </c>
      <c r="O3351" s="1">
        <f t="shared" si="316"/>
        <v>879017.11660378182</v>
      </c>
      <c r="P3351" s="3">
        <f t="shared" si="317"/>
        <v>128702.36738018558</v>
      </c>
      <c r="Q3351" s="10">
        <v>367.37390868778601</v>
      </c>
      <c r="R3351" s="10">
        <v>6.8298441939857533</v>
      </c>
    </row>
    <row r="3352" spans="7:18" x14ac:dyDescent="0.3">
      <c r="G3352">
        <v>13396</v>
      </c>
      <c r="H3352">
        <v>33.292662999999997</v>
      </c>
      <c r="I3352" s="2">
        <v>1</v>
      </c>
      <c r="J3352">
        <f t="shared" si="312"/>
        <v>274.14999999999998</v>
      </c>
      <c r="K3352" s="1">
        <f t="shared" si="313"/>
        <v>3.3292662999999996</v>
      </c>
      <c r="L3352" s="1">
        <f t="shared" si="314"/>
        <v>0.92366052348801642</v>
      </c>
      <c r="M3352">
        <v>274.14999999999998</v>
      </c>
      <c r="N3352" s="1">
        <f t="shared" si="315"/>
        <v>3329266.2999999993</v>
      </c>
      <c r="O3352" s="1">
        <f t="shared" si="316"/>
        <v>878953.62004894239</v>
      </c>
      <c r="P3352" s="3">
        <f t="shared" si="317"/>
        <v>128693.07045436473</v>
      </c>
      <c r="Q3352" s="10">
        <v>367.37390868778601</v>
      </c>
      <c r="R3352" s="10">
        <v>6.8298441939857533</v>
      </c>
    </row>
    <row r="3353" spans="7:18" x14ac:dyDescent="0.3">
      <c r="G3353">
        <v>13400</v>
      </c>
      <c r="H3353">
        <v>33.290348000000002</v>
      </c>
      <c r="I3353" s="2">
        <v>1</v>
      </c>
      <c r="J3353">
        <f t="shared" si="312"/>
        <v>274.14999999999998</v>
      </c>
      <c r="K3353" s="1">
        <f t="shared" si="313"/>
        <v>3.3290348000000001</v>
      </c>
      <c r="L3353" s="1">
        <f t="shared" si="314"/>
        <v>0.923665831741313</v>
      </c>
      <c r="M3353">
        <v>274.14999999999998</v>
      </c>
      <c r="N3353" s="1">
        <f t="shared" si="315"/>
        <v>3329034.8000000003</v>
      </c>
      <c r="O3353" s="1">
        <f t="shared" si="316"/>
        <v>878997.35551640741</v>
      </c>
      <c r="P3353" s="3">
        <f t="shared" si="317"/>
        <v>128699.47403638254</v>
      </c>
      <c r="Q3353" s="10">
        <v>367.37390868778601</v>
      </c>
      <c r="R3353" s="10">
        <v>6.8298441939857533</v>
      </c>
    </row>
    <row r="3354" spans="7:18" x14ac:dyDescent="0.3">
      <c r="G3354">
        <v>13404</v>
      </c>
      <c r="H3354">
        <v>33.288927999999999</v>
      </c>
      <c r="I3354" s="2">
        <v>1</v>
      </c>
      <c r="J3354">
        <f t="shared" si="312"/>
        <v>274.14999999999998</v>
      </c>
      <c r="K3354" s="1">
        <f t="shared" si="313"/>
        <v>3.3288927999999998</v>
      </c>
      <c r="L3354" s="1">
        <f t="shared" si="314"/>
        <v>0.92366908777573264</v>
      </c>
      <c r="M3354">
        <v>274.14999999999998</v>
      </c>
      <c r="N3354" s="1">
        <f t="shared" si="315"/>
        <v>3328892.8</v>
      </c>
      <c r="O3354" s="1">
        <f t="shared" si="316"/>
        <v>879024.18220667401</v>
      </c>
      <c r="P3354" s="3">
        <f t="shared" si="317"/>
        <v>128703.40189908404</v>
      </c>
      <c r="Q3354" s="10">
        <v>367.37390868778601</v>
      </c>
      <c r="R3354" s="10">
        <v>6.8298441939857533</v>
      </c>
    </row>
    <row r="3355" spans="7:18" x14ac:dyDescent="0.3">
      <c r="G3355">
        <v>13408</v>
      </c>
      <c r="H3355">
        <v>33.287509</v>
      </c>
      <c r="I3355" s="2">
        <v>1</v>
      </c>
      <c r="J3355">
        <f t="shared" si="312"/>
        <v>274.14999999999998</v>
      </c>
      <c r="K3355" s="1">
        <f t="shared" si="313"/>
        <v>3.3287509000000002</v>
      </c>
      <c r="L3355" s="1">
        <f t="shared" si="314"/>
        <v>0.92367234151717026</v>
      </c>
      <c r="M3355">
        <v>274.14999999999998</v>
      </c>
      <c r="N3355" s="1">
        <f t="shared" si="315"/>
        <v>3328750.9000000004</v>
      </c>
      <c r="O3355" s="1">
        <f t="shared" si="316"/>
        <v>879050.98981597146</v>
      </c>
      <c r="P3355" s="3">
        <f t="shared" si="317"/>
        <v>128707.32696802207</v>
      </c>
      <c r="Q3355" s="10">
        <v>367.37390868778601</v>
      </c>
      <c r="R3355" s="10">
        <v>6.8298441939857533</v>
      </c>
    </row>
    <row r="3356" spans="7:18" x14ac:dyDescent="0.3">
      <c r="G3356">
        <v>13412</v>
      </c>
      <c r="H3356">
        <v>33.286687999999998</v>
      </c>
      <c r="I3356" s="2">
        <v>1</v>
      </c>
      <c r="J3356">
        <f t="shared" si="312"/>
        <v>274.14999999999998</v>
      </c>
      <c r="K3356" s="1">
        <f t="shared" si="313"/>
        <v>3.3286688</v>
      </c>
      <c r="L3356" s="1">
        <f t="shared" si="314"/>
        <v>0.92367422405538036</v>
      </c>
      <c r="M3356">
        <v>274.14999999999998</v>
      </c>
      <c r="N3356" s="1">
        <f t="shared" si="315"/>
        <v>3328668.8</v>
      </c>
      <c r="O3356" s="1">
        <f t="shared" si="316"/>
        <v>879066.49998147355</v>
      </c>
      <c r="P3356" s="3">
        <f t="shared" si="317"/>
        <v>128709.59790789444</v>
      </c>
      <c r="Q3356" s="10">
        <v>367.37390868778601</v>
      </c>
      <c r="R3356" s="10">
        <v>6.8298441939857533</v>
      </c>
    </row>
    <row r="3357" spans="7:18" x14ac:dyDescent="0.3">
      <c r="G3357">
        <v>13416</v>
      </c>
      <c r="H3357">
        <v>33.286538</v>
      </c>
      <c r="I3357" s="2">
        <v>1</v>
      </c>
      <c r="J3357">
        <f t="shared" si="312"/>
        <v>274.14999999999998</v>
      </c>
      <c r="K3357" s="1">
        <f t="shared" si="313"/>
        <v>3.3286538000000001</v>
      </c>
      <c r="L3357" s="1">
        <f t="shared" si="314"/>
        <v>0.92367456800267833</v>
      </c>
      <c r="M3357">
        <v>274.14999999999998</v>
      </c>
      <c r="N3357" s="1">
        <f t="shared" si="315"/>
        <v>3328653.8000000003</v>
      </c>
      <c r="O3357" s="1">
        <f t="shared" si="316"/>
        <v>879069.33374422288</v>
      </c>
      <c r="P3357" s="3">
        <f t="shared" si="317"/>
        <v>128710.01281673698</v>
      </c>
      <c r="Q3357" s="10">
        <v>367.37390868778601</v>
      </c>
      <c r="R3357" s="10">
        <v>6.8298441939857533</v>
      </c>
    </row>
    <row r="3358" spans="7:18" x14ac:dyDescent="0.3">
      <c r="G3358">
        <v>13420</v>
      </c>
      <c r="H3358">
        <v>33.288330999999999</v>
      </c>
      <c r="I3358" s="2">
        <v>1</v>
      </c>
      <c r="J3358">
        <f t="shared" si="312"/>
        <v>274.14999999999998</v>
      </c>
      <c r="K3358" s="1">
        <f t="shared" si="313"/>
        <v>3.3288330999999998</v>
      </c>
      <c r="L3358" s="1">
        <f t="shared" si="314"/>
        <v>0.92367045668597803</v>
      </c>
      <c r="M3358">
        <v>274.14999999999998</v>
      </c>
      <c r="N3358" s="1">
        <f t="shared" si="315"/>
        <v>3328833.0999999996</v>
      </c>
      <c r="O3358" s="1">
        <f t="shared" si="316"/>
        <v>879035.46069533413</v>
      </c>
      <c r="P3358" s="3">
        <f t="shared" si="317"/>
        <v>128705.05325281038</v>
      </c>
      <c r="Q3358" s="10">
        <v>367.37390868778601</v>
      </c>
      <c r="R3358" s="10">
        <v>6.8298441939857533</v>
      </c>
    </row>
    <row r="3359" spans="7:18" x14ac:dyDescent="0.3">
      <c r="G3359">
        <v>13424</v>
      </c>
      <c r="H3359">
        <v>33.28736</v>
      </c>
      <c r="I3359" s="2">
        <v>1</v>
      </c>
      <c r="J3359">
        <f t="shared" si="312"/>
        <v>274.14999999999998</v>
      </c>
      <c r="K3359" s="1">
        <f t="shared" si="313"/>
        <v>3.3287360000000001</v>
      </c>
      <c r="L3359" s="1">
        <f t="shared" si="314"/>
        <v>0.9236726831714861</v>
      </c>
      <c r="M3359">
        <v>274.14999999999998</v>
      </c>
      <c r="N3359" s="1">
        <f t="shared" si="315"/>
        <v>3328736</v>
      </c>
      <c r="O3359" s="1">
        <f t="shared" si="316"/>
        <v>879053.80469845026</v>
      </c>
      <c r="P3359" s="3">
        <f t="shared" si="317"/>
        <v>128707.7391124867</v>
      </c>
      <c r="Q3359" s="10">
        <v>367.37390868778601</v>
      </c>
      <c r="R3359" s="10">
        <v>6.8298441939857533</v>
      </c>
    </row>
    <row r="3360" spans="7:18" x14ac:dyDescent="0.3">
      <c r="G3360">
        <v>13428</v>
      </c>
      <c r="H3360">
        <v>33.286538</v>
      </c>
      <c r="I3360" s="2">
        <v>1</v>
      </c>
      <c r="J3360">
        <f t="shared" si="312"/>
        <v>274.14999999999998</v>
      </c>
      <c r="K3360" s="1">
        <f t="shared" si="313"/>
        <v>3.3286538000000001</v>
      </c>
      <c r="L3360" s="1">
        <f t="shared" si="314"/>
        <v>0.92367456800267833</v>
      </c>
      <c r="M3360">
        <v>274.14999999999998</v>
      </c>
      <c r="N3360" s="1">
        <f t="shared" si="315"/>
        <v>3328653.8000000003</v>
      </c>
      <c r="O3360" s="1">
        <f t="shared" si="316"/>
        <v>879069.33374422288</v>
      </c>
      <c r="P3360" s="3">
        <f t="shared" si="317"/>
        <v>128710.01281673698</v>
      </c>
      <c r="Q3360" s="10">
        <v>367.37390868778601</v>
      </c>
      <c r="R3360" s="10">
        <v>6.8298441939857533</v>
      </c>
    </row>
    <row r="3361" spans="7:18" x14ac:dyDescent="0.3">
      <c r="G3361">
        <v>13432</v>
      </c>
      <c r="H3361">
        <v>33.288629999999998</v>
      </c>
      <c r="I3361" s="2">
        <v>1</v>
      </c>
      <c r="J3361">
        <f t="shared" si="312"/>
        <v>274.14999999999998</v>
      </c>
      <c r="K3361" s="1">
        <f t="shared" si="313"/>
        <v>3.3288629999999997</v>
      </c>
      <c r="L3361" s="1">
        <f t="shared" si="314"/>
        <v>0.92366977108436432</v>
      </c>
      <c r="M3361">
        <v>274.14999999999998</v>
      </c>
      <c r="N3361" s="1">
        <f t="shared" si="315"/>
        <v>3328862.9999999995</v>
      </c>
      <c r="O3361" s="1">
        <f t="shared" si="316"/>
        <v>879029.81200921256</v>
      </c>
      <c r="P3361" s="3">
        <f t="shared" si="317"/>
        <v>128704.22619351574</v>
      </c>
      <c r="Q3361" s="10">
        <v>367.37390868778601</v>
      </c>
      <c r="R3361" s="10">
        <v>6.8298441939857533</v>
      </c>
    </row>
    <row r="3362" spans="7:18" x14ac:dyDescent="0.3">
      <c r="G3362">
        <v>13436</v>
      </c>
      <c r="H3362">
        <v>33.292738</v>
      </c>
      <c r="I3362" s="2">
        <v>1</v>
      </c>
      <c r="J3362">
        <f t="shared" si="312"/>
        <v>274.14999999999998</v>
      </c>
      <c r="K3362" s="1">
        <f t="shared" si="313"/>
        <v>3.3292738000000002</v>
      </c>
      <c r="L3362" s="1">
        <f t="shared" si="314"/>
        <v>0.92366035151436754</v>
      </c>
      <c r="M3362">
        <v>274.14999999999998</v>
      </c>
      <c r="N3362" s="1">
        <f t="shared" si="315"/>
        <v>3329273.8000000003</v>
      </c>
      <c r="O3362" s="1">
        <f t="shared" si="316"/>
        <v>878952.20312474295</v>
      </c>
      <c r="P3362" s="3">
        <f t="shared" si="317"/>
        <v>128692.86299367322</v>
      </c>
      <c r="Q3362" s="10">
        <v>367.37390868778601</v>
      </c>
      <c r="R3362" s="10">
        <v>6.8298441939857533</v>
      </c>
    </row>
    <row r="3363" spans="7:18" x14ac:dyDescent="0.3">
      <c r="G3363">
        <v>13440</v>
      </c>
      <c r="H3363">
        <v>33.290945000000001</v>
      </c>
      <c r="I3363" s="2">
        <v>1</v>
      </c>
      <c r="J3363">
        <f t="shared" si="312"/>
        <v>274.14999999999998</v>
      </c>
      <c r="K3363" s="1">
        <f t="shared" si="313"/>
        <v>3.3290945000000001</v>
      </c>
      <c r="L3363" s="1">
        <f t="shared" si="314"/>
        <v>0.92366446283106762</v>
      </c>
      <c r="M3363">
        <v>274.14999999999998</v>
      </c>
      <c r="N3363" s="1">
        <f t="shared" si="315"/>
        <v>3329094.5</v>
      </c>
      <c r="O3363" s="1">
        <f t="shared" si="316"/>
        <v>878986.0769148008</v>
      </c>
      <c r="P3363" s="3">
        <f t="shared" si="317"/>
        <v>128697.822666119</v>
      </c>
      <c r="Q3363" s="10">
        <v>367.37390868778601</v>
      </c>
      <c r="R3363" s="10">
        <v>6.8298441939857533</v>
      </c>
    </row>
    <row r="3364" spans="7:18" x14ac:dyDescent="0.3">
      <c r="G3364">
        <v>13444</v>
      </c>
      <c r="H3364">
        <v>33.286239000000002</v>
      </c>
      <c r="I3364" s="2">
        <v>1</v>
      </c>
      <c r="J3364">
        <f t="shared" si="312"/>
        <v>274.14999999999998</v>
      </c>
      <c r="K3364" s="1">
        <f t="shared" si="313"/>
        <v>3.3286239000000002</v>
      </c>
      <c r="L3364" s="1">
        <f t="shared" si="314"/>
        <v>0.92367525360429192</v>
      </c>
      <c r="M3364">
        <v>274.14999999999998</v>
      </c>
      <c r="N3364" s="1">
        <f t="shared" si="315"/>
        <v>3328623.9000000004</v>
      </c>
      <c r="O3364" s="1">
        <f t="shared" si="316"/>
        <v>879074.98237167404</v>
      </c>
      <c r="P3364" s="3">
        <f t="shared" si="317"/>
        <v>128710.83986744132</v>
      </c>
      <c r="Q3364" s="10">
        <v>367.37390868778601</v>
      </c>
      <c r="R3364" s="10">
        <v>6.8298441939857533</v>
      </c>
    </row>
    <row r="3365" spans="7:18" x14ac:dyDescent="0.3">
      <c r="G3365">
        <v>13448</v>
      </c>
      <c r="H3365">
        <v>33.288927999999999</v>
      </c>
      <c r="I3365" s="2">
        <v>1</v>
      </c>
      <c r="J3365">
        <f t="shared" si="312"/>
        <v>274.14999999999998</v>
      </c>
      <c r="K3365" s="1">
        <f t="shared" si="313"/>
        <v>3.3288927999999998</v>
      </c>
      <c r="L3365" s="1">
        <f t="shared" si="314"/>
        <v>0.92366908777573264</v>
      </c>
      <c r="M3365">
        <v>274.14999999999998</v>
      </c>
      <c r="N3365" s="1">
        <f t="shared" si="315"/>
        <v>3328892.8</v>
      </c>
      <c r="O3365" s="1">
        <f t="shared" si="316"/>
        <v>879024.18220667401</v>
      </c>
      <c r="P3365" s="3">
        <f t="shared" si="317"/>
        <v>128703.40189908404</v>
      </c>
      <c r="Q3365" s="10">
        <v>367.37390868778601</v>
      </c>
      <c r="R3365" s="10">
        <v>6.8298441939857533</v>
      </c>
    </row>
    <row r="3366" spans="7:18" x14ac:dyDescent="0.3">
      <c r="G3366">
        <v>13452</v>
      </c>
      <c r="H3366">
        <v>33.287210999999999</v>
      </c>
      <c r="I3366" s="2">
        <v>1</v>
      </c>
      <c r="J3366">
        <f t="shared" si="312"/>
        <v>274.14999999999998</v>
      </c>
      <c r="K3366" s="1">
        <f t="shared" si="313"/>
        <v>3.3287211000000001</v>
      </c>
      <c r="L3366" s="1">
        <f t="shared" si="314"/>
        <v>0.92367302482580194</v>
      </c>
      <c r="M3366">
        <v>274.14999999999998</v>
      </c>
      <c r="N3366" s="1">
        <f t="shared" si="315"/>
        <v>3328721.1</v>
      </c>
      <c r="O3366" s="1">
        <f t="shared" si="316"/>
        <v>879056.6195788465</v>
      </c>
      <c r="P3366" s="3">
        <f t="shared" si="317"/>
        <v>128708.15125664641</v>
      </c>
      <c r="Q3366" s="10">
        <v>367.37390868778601</v>
      </c>
      <c r="R3366" s="10">
        <v>6.8298441939857533</v>
      </c>
    </row>
    <row r="3367" spans="7:18" x14ac:dyDescent="0.3">
      <c r="G3367">
        <v>13456</v>
      </c>
      <c r="H3367">
        <v>33.288106999999997</v>
      </c>
      <c r="I3367" s="2">
        <v>1</v>
      </c>
      <c r="J3367">
        <f t="shared" si="312"/>
        <v>274.14999999999998</v>
      </c>
      <c r="K3367" s="1">
        <f t="shared" si="313"/>
        <v>3.3288106999999996</v>
      </c>
      <c r="L3367" s="1">
        <f t="shared" si="314"/>
        <v>0.92367097031394285</v>
      </c>
      <c r="M3367">
        <v>274.14999999999998</v>
      </c>
      <c r="N3367" s="1">
        <f t="shared" si="315"/>
        <v>3328810.6999999997</v>
      </c>
      <c r="O3367" s="1">
        <f t="shared" si="316"/>
        <v>879039.69248144922</v>
      </c>
      <c r="P3367" s="3">
        <f t="shared" si="317"/>
        <v>128705.67285495574</v>
      </c>
      <c r="Q3367" s="10">
        <v>367.37390868778601</v>
      </c>
      <c r="R3367" s="10">
        <v>6.8298441939857533</v>
      </c>
    </row>
    <row r="3368" spans="7:18" x14ac:dyDescent="0.3">
      <c r="G3368">
        <v>13460</v>
      </c>
      <c r="H3368">
        <v>33.290348000000002</v>
      </c>
      <c r="I3368" s="2">
        <v>1</v>
      </c>
      <c r="J3368">
        <f t="shared" si="312"/>
        <v>274.14999999999998</v>
      </c>
      <c r="K3368" s="1">
        <f t="shared" si="313"/>
        <v>3.3290348000000001</v>
      </c>
      <c r="L3368" s="1">
        <f t="shared" si="314"/>
        <v>0.923665831741313</v>
      </c>
      <c r="M3368">
        <v>274.14999999999998</v>
      </c>
      <c r="N3368" s="1">
        <f t="shared" si="315"/>
        <v>3329034.8000000003</v>
      </c>
      <c r="O3368" s="1">
        <f t="shared" si="316"/>
        <v>878997.35551640741</v>
      </c>
      <c r="P3368" s="3">
        <f t="shared" si="317"/>
        <v>128699.47403638254</v>
      </c>
      <c r="Q3368" s="10">
        <v>367.37390868778601</v>
      </c>
      <c r="R3368" s="10">
        <v>6.8298441939857533</v>
      </c>
    </row>
    <row r="3369" spans="7:18" x14ac:dyDescent="0.3">
      <c r="G3369">
        <v>13464</v>
      </c>
      <c r="H3369">
        <v>33.287733000000003</v>
      </c>
      <c r="I3369" s="2">
        <v>1</v>
      </c>
      <c r="J3369">
        <f t="shared" si="312"/>
        <v>274.14999999999998</v>
      </c>
      <c r="K3369" s="1">
        <f t="shared" si="313"/>
        <v>3.3287733000000004</v>
      </c>
      <c r="L3369" s="1">
        <f t="shared" si="314"/>
        <v>0.92367182788920543</v>
      </c>
      <c r="M3369">
        <v>274.14999999999998</v>
      </c>
      <c r="N3369" s="1">
        <f t="shared" si="315"/>
        <v>3328773.3000000003</v>
      </c>
      <c r="O3369" s="1">
        <f t="shared" si="316"/>
        <v>879046.75804242049</v>
      </c>
      <c r="P3369" s="3">
        <f t="shared" si="317"/>
        <v>128706.7073677163</v>
      </c>
      <c r="Q3369" s="10">
        <v>367.37390868778601</v>
      </c>
      <c r="R3369" s="10">
        <v>6.8298441939857533</v>
      </c>
    </row>
    <row r="3370" spans="7:18" x14ac:dyDescent="0.3">
      <c r="G3370">
        <v>13468</v>
      </c>
      <c r="H3370">
        <v>33.290945000000001</v>
      </c>
      <c r="I3370" s="2">
        <v>1</v>
      </c>
      <c r="J3370">
        <f t="shared" si="312"/>
        <v>274.14999999999998</v>
      </c>
      <c r="K3370" s="1">
        <f t="shared" si="313"/>
        <v>3.3290945000000001</v>
      </c>
      <c r="L3370" s="1">
        <f t="shared" si="314"/>
        <v>0.92366446283106762</v>
      </c>
      <c r="M3370">
        <v>274.14999999999998</v>
      </c>
      <c r="N3370" s="1">
        <f t="shared" si="315"/>
        <v>3329094.5</v>
      </c>
      <c r="O3370" s="1">
        <f t="shared" si="316"/>
        <v>878986.0769148008</v>
      </c>
      <c r="P3370" s="3">
        <f t="shared" si="317"/>
        <v>128697.822666119</v>
      </c>
      <c r="Q3370" s="10">
        <v>367.37390868778601</v>
      </c>
      <c r="R3370" s="10">
        <v>6.8298441939857533</v>
      </c>
    </row>
    <row r="3371" spans="7:18" x14ac:dyDescent="0.3">
      <c r="G3371">
        <v>13472</v>
      </c>
      <c r="H3371">
        <v>33.287733000000003</v>
      </c>
      <c r="I3371" s="2">
        <v>1</v>
      </c>
      <c r="J3371">
        <f t="shared" si="312"/>
        <v>274.14999999999998</v>
      </c>
      <c r="K3371" s="1">
        <f t="shared" si="313"/>
        <v>3.3287733000000004</v>
      </c>
      <c r="L3371" s="1">
        <f t="shared" si="314"/>
        <v>0.92367182788920543</v>
      </c>
      <c r="M3371">
        <v>274.14999999999998</v>
      </c>
      <c r="N3371" s="1">
        <f t="shared" si="315"/>
        <v>3328773.3000000003</v>
      </c>
      <c r="O3371" s="1">
        <f t="shared" si="316"/>
        <v>879046.75804242049</v>
      </c>
      <c r="P3371" s="3">
        <f t="shared" si="317"/>
        <v>128706.7073677163</v>
      </c>
      <c r="Q3371" s="10">
        <v>367.37390868778601</v>
      </c>
      <c r="R3371" s="10">
        <v>6.8298441939857533</v>
      </c>
    </row>
    <row r="3372" spans="7:18" x14ac:dyDescent="0.3">
      <c r="G3372">
        <v>13476</v>
      </c>
      <c r="H3372">
        <v>33.285865999999999</v>
      </c>
      <c r="I3372" s="2">
        <v>1</v>
      </c>
      <c r="J3372">
        <f t="shared" si="312"/>
        <v>274.14999999999998</v>
      </c>
      <c r="K3372" s="1">
        <f t="shared" si="313"/>
        <v>3.3285866</v>
      </c>
      <c r="L3372" s="1">
        <f t="shared" si="314"/>
        <v>0.92367610888657248</v>
      </c>
      <c r="M3372">
        <v>274.14999999999998</v>
      </c>
      <c r="N3372" s="1">
        <f t="shared" si="315"/>
        <v>3328586.6</v>
      </c>
      <c r="O3372" s="1">
        <f t="shared" si="316"/>
        <v>879082.02897543472</v>
      </c>
      <c r="P3372" s="3">
        <f t="shared" si="317"/>
        <v>128711.87160455868</v>
      </c>
      <c r="Q3372" s="10">
        <v>367.37390868778601</v>
      </c>
      <c r="R3372" s="10">
        <v>6.8298441939857533</v>
      </c>
    </row>
    <row r="3373" spans="7:18" x14ac:dyDescent="0.3">
      <c r="G3373">
        <v>13480</v>
      </c>
      <c r="H3373">
        <v>33.284745999999998</v>
      </c>
      <c r="I3373" s="2">
        <v>1</v>
      </c>
      <c r="J3373">
        <f t="shared" si="312"/>
        <v>274.14999999999998</v>
      </c>
      <c r="K3373" s="1">
        <f t="shared" si="313"/>
        <v>3.3284745999999998</v>
      </c>
      <c r="L3373" s="1">
        <f t="shared" si="314"/>
        <v>0.9236786770263965</v>
      </c>
      <c r="M3373">
        <v>274.14999999999998</v>
      </c>
      <c r="N3373" s="1">
        <f t="shared" si="315"/>
        <v>3328474.5999999996</v>
      </c>
      <c r="O3373" s="1">
        <f t="shared" si="316"/>
        <v>879103.1875999961</v>
      </c>
      <c r="P3373" s="3">
        <f t="shared" si="317"/>
        <v>128714.96957048007</v>
      </c>
      <c r="Q3373" s="10">
        <v>367.37390868778601</v>
      </c>
      <c r="R3373" s="10">
        <v>6.8298441939857533</v>
      </c>
    </row>
    <row r="3374" spans="7:18" x14ac:dyDescent="0.3">
      <c r="G3374">
        <v>13484</v>
      </c>
      <c r="H3374">
        <v>33.289152999999999</v>
      </c>
      <c r="I3374" s="2">
        <v>1</v>
      </c>
      <c r="J3374">
        <f t="shared" si="312"/>
        <v>274.14999999999998</v>
      </c>
      <c r="K3374" s="1">
        <f t="shared" si="313"/>
        <v>3.3289152999999998</v>
      </c>
      <c r="L3374" s="1">
        <f t="shared" si="314"/>
        <v>0.9236685718547859</v>
      </c>
      <c r="M3374">
        <v>274.14999999999998</v>
      </c>
      <c r="N3374" s="1">
        <f t="shared" si="315"/>
        <v>3328915.3</v>
      </c>
      <c r="O3374" s="1">
        <f t="shared" si="316"/>
        <v>879019.93151131924</v>
      </c>
      <c r="P3374" s="3">
        <f t="shared" si="317"/>
        <v>128702.7795283192</v>
      </c>
      <c r="Q3374" s="10">
        <v>367.37390868778601</v>
      </c>
      <c r="R3374" s="10">
        <v>6.8298441939857533</v>
      </c>
    </row>
    <row r="3375" spans="7:18" x14ac:dyDescent="0.3">
      <c r="G3375">
        <v>13488</v>
      </c>
      <c r="H3375">
        <v>33.289301999999999</v>
      </c>
      <c r="I3375" s="2">
        <v>1</v>
      </c>
      <c r="J3375">
        <f t="shared" si="312"/>
        <v>274.14999999999998</v>
      </c>
      <c r="K3375" s="1">
        <f t="shared" si="313"/>
        <v>3.3289301999999998</v>
      </c>
      <c r="L3375" s="1">
        <f t="shared" si="314"/>
        <v>0.92366823020046995</v>
      </c>
      <c r="M3375">
        <v>274.14999999999998</v>
      </c>
      <c r="N3375" s="1">
        <f t="shared" si="315"/>
        <v>3328930.1999999997</v>
      </c>
      <c r="O3375" s="1">
        <f t="shared" si="316"/>
        <v>879017.11660378182</v>
      </c>
      <c r="P3375" s="3">
        <f t="shared" si="317"/>
        <v>128702.36738018558</v>
      </c>
      <c r="Q3375" s="10">
        <v>367.37390868778601</v>
      </c>
      <c r="R3375" s="10">
        <v>6.8298441939857533</v>
      </c>
    </row>
    <row r="3376" spans="7:18" x14ac:dyDescent="0.3">
      <c r="G3376">
        <v>13492</v>
      </c>
      <c r="H3376">
        <v>33.290123999999999</v>
      </c>
      <c r="I3376" s="2">
        <v>1</v>
      </c>
      <c r="J3376">
        <f t="shared" si="312"/>
        <v>274.14999999999998</v>
      </c>
      <c r="K3376" s="1">
        <f t="shared" si="313"/>
        <v>3.3290123999999999</v>
      </c>
      <c r="L3376" s="1">
        <f t="shared" si="314"/>
        <v>0.92366634536927783</v>
      </c>
      <c r="M3376">
        <v>274.14999999999998</v>
      </c>
      <c r="N3376" s="1">
        <f t="shared" si="315"/>
        <v>3329012.4</v>
      </c>
      <c r="O3376" s="1">
        <f t="shared" si="316"/>
        <v>879001.5873449014</v>
      </c>
      <c r="P3376" s="3">
        <f t="shared" si="317"/>
        <v>128700.09364473286</v>
      </c>
      <c r="Q3376" s="10">
        <v>367.37390868778601</v>
      </c>
      <c r="R3376" s="10">
        <v>6.8298441939857533</v>
      </c>
    </row>
    <row r="3377" spans="7:18" x14ac:dyDescent="0.3">
      <c r="G3377">
        <v>13496</v>
      </c>
      <c r="H3377">
        <v>33.283028000000002</v>
      </c>
      <c r="I3377" s="2">
        <v>1</v>
      </c>
      <c r="J3377">
        <f t="shared" si="312"/>
        <v>274.14999999999998</v>
      </c>
      <c r="K3377" s="1">
        <f t="shared" si="313"/>
        <v>3.3283028000000003</v>
      </c>
      <c r="L3377" s="1">
        <f t="shared" si="314"/>
        <v>0.92368261636944782</v>
      </c>
      <c r="M3377">
        <v>274.14999999999998</v>
      </c>
      <c r="N3377" s="1">
        <f t="shared" si="315"/>
        <v>3328302.8000000003</v>
      </c>
      <c r="O3377" s="1">
        <f t="shared" si="316"/>
        <v>879135.64319008624</v>
      </c>
      <c r="P3377" s="3">
        <f t="shared" si="317"/>
        <v>128719.72159544115</v>
      </c>
      <c r="Q3377" s="10">
        <v>367.37390868778601</v>
      </c>
      <c r="R3377" s="10">
        <v>6.8298441939857533</v>
      </c>
    </row>
    <row r="3378" spans="7:18" x14ac:dyDescent="0.3">
      <c r="G3378">
        <v>13500</v>
      </c>
      <c r="H3378">
        <v>33.288406000000002</v>
      </c>
      <c r="I3378" s="2">
        <v>1</v>
      </c>
      <c r="J3378">
        <f t="shared" si="312"/>
        <v>274.14999999999998</v>
      </c>
      <c r="K3378" s="1">
        <f t="shared" si="313"/>
        <v>3.3288406000000004</v>
      </c>
      <c r="L3378" s="1">
        <f t="shared" si="314"/>
        <v>0.92367028471232915</v>
      </c>
      <c r="M3378">
        <v>274.14999999999998</v>
      </c>
      <c r="N3378" s="1">
        <f t="shared" si="315"/>
        <v>3328840.6000000006</v>
      </c>
      <c r="O3378" s="1">
        <f t="shared" si="316"/>
        <v>879034.04380160966</v>
      </c>
      <c r="P3378" s="3">
        <f t="shared" si="317"/>
        <v>128704.84579658091</v>
      </c>
      <c r="Q3378" s="10">
        <v>367.37390868778601</v>
      </c>
      <c r="R3378" s="10">
        <v>6.8298441939857533</v>
      </c>
    </row>
    <row r="3379" spans="7:18" x14ac:dyDescent="0.3">
      <c r="G3379">
        <v>13504</v>
      </c>
      <c r="H3379">
        <v>33.286164999999997</v>
      </c>
      <c r="I3379" s="2">
        <v>1</v>
      </c>
      <c r="J3379">
        <f t="shared" si="312"/>
        <v>274.14999999999998</v>
      </c>
      <c r="K3379" s="1">
        <f t="shared" si="313"/>
        <v>3.3286164999999999</v>
      </c>
      <c r="L3379" s="1">
        <f t="shared" si="314"/>
        <v>0.92367542328495889</v>
      </c>
      <c r="M3379">
        <v>274.14999999999998</v>
      </c>
      <c r="N3379" s="1">
        <f t="shared" si="315"/>
        <v>3328616.5</v>
      </c>
      <c r="O3379" s="1">
        <f t="shared" si="316"/>
        <v>879076.38035844453</v>
      </c>
      <c r="P3379" s="3">
        <f t="shared" si="317"/>
        <v>128711.04455538599</v>
      </c>
      <c r="Q3379" s="10">
        <v>367.37390868778601</v>
      </c>
      <c r="R3379" s="10">
        <v>6.8298441939857533</v>
      </c>
    </row>
    <row r="3380" spans="7:18" x14ac:dyDescent="0.3">
      <c r="G3380">
        <v>13508</v>
      </c>
      <c r="H3380">
        <v>33.288629999999998</v>
      </c>
      <c r="I3380" s="2">
        <v>1</v>
      </c>
      <c r="J3380">
        <f t="shared" si="312"/>
        <v>274.14999999999998</v>
      </c>
      <c r="K3380" s="1">
        <f t="shared" si="313"/>
        <v>3.3288629999999997</v>
      </c>
      <c r="L3380" s="1">
        <f t="shared" si="314"/>
        <v>0.92366977108436432</v>
      </c>
      <c r="M3380">
        <v>274.14999999999998</v>
      </c>
      <c r="N3380" s="1">
        <f t="shared" si="315"/>
        <v>3328862.9999999995</v>
      </c>
      <c r="O3380" s="1">
        <f t="shared" si="316"/>
        <v>879029.81200921256</v>
      </c>
      <c r="P3380" s="3">
        <f t="shared" si="317"/>
        <v>128704.22619351574</v>
      </c>
      <c r="Q3380" s="10">
        <v>367.37390868778601</v>
      </c>
      <c r="R3380" s="10">
        <v>6.8298441939857533</v>
      </c>
    </row>
    <row r="3381" spans="7:18" x14ac:dyDescent="0.3">
      <c r="G3381">
        <v>13512</v>
      </c>
      <c r="H3381">
        <v>33.294156999999998</v>
      </c>
      <c r="I3381" s="2">
        <v>1</v>
      </c>
      <c r="J3381">
        <f t="shared" si="312"/>
        <v>274.14999999999998</v>
      </c>
      <c r="K3381" s="1">
        <f t="shared" si="313"/>
        <v>3.3294156999999998</v>
      </c>
      <c r="L3381" s="1">
        <f t="shared" si="314"/>
        <v>0.92365709777292992</v>
      </c>
      <c r="M3381">
        <v>274.14999999999998</v>
      </c>
      <c r="N3381" s="1">
        <f t="shared" si="315"/>
        <v>3329415.6999999997</v>
      </c>
      <c r="O3381" s="1">
        <f t="shared" si="316"/>
        <v>878925.39481946267</v>
      </c>
      <c r="P3381" s="3">
        <f t="shared" si="317"/>
        <v>128688.937822832</v>
      </c>
      <c r="Q3381" s="10">
        <v>367.37390868778601</v>
      </c>
      <c r="R3381" s="10">
        <v>6.8298441939857533</v>
      </c>
    </row>
    <row r="3382" spans="7:18" x14ac:dyDescent="0.3">
      <c r="G3382">
        <v>13516</v>
      </c>
      <c r="H3382">
        <v>33.287584000000003</v>
      </c>
      <c r="I3382" s="2">
        <v>1</v>
      </c>
      <c r="J3382">
        <f t="shared" si="312"/>
        <v>274.14999999999998</v>
      </c>
      <c r="K3382" s="1">
        <f t="shared" si="313"/>
        <v>3.3287584000000003</v>
      </c>
      <c r="L3382" s="1">
        <f t="shared" si="314"/>
        <v>0.92367216954352127</v>
      </c>
      <c r="M3382">
        <v>274.14999999999998</v>
      </c>
      <c r="N3382" s="1">
        <f t="shared" si="315"/>
        <v>3328758.4000000004</v>
      </c>
      <c r="O3382" s="1">
        <f t="shared" si="316"/>
        <v>879049.57292802969</v>
      </c>
      <c r="P3382" s="3">
        <f t="shared" si="317"/>
        <v>128707.11951263927</v>
      </c>
      <c r="Q3382" s="10">
        <v>367.37390868778601</v>
      </c>
      <c r="R3382" s="10">
        <v>6.8298441939857533</v>
      </c>
    </row>
    <row r="3383" spans="7:18" x14ac:dyDescent="0.3">
      <c r="G3383">
        <v>13520</v>
      </c>
      <c r="H3383">
        <v>33.289600999999998</v>
      </c>
      <c r="I3383" s="2">
        <v>1</v>
      </c>
      <c r="J3383">
        <f t="shared" si="312"/>
        <v>274.14999999999998</v>
      </c>
      <c r="K3383" s="1">
        <f t="shared" si="313"/>
        <v>3.3289600999999998</v>
      </c>
      <c r="L3383" s="1">
        <f t="shared" si="314"/>
        <v>0.92366754459885636</v>
      </c>
      <c r="M3383">
        <v>274.14999999999998</v>
      </c>
      <c r="N3383" s="1">
        <f t="shared" si="315"/>
        <v>3328960.0999999996</v>
      </c>
      <c r="O3383" s="1">
        <f t="shared" si="316"/>
        <v>879011.46789042815</v>
      </c>
      <c r="P3383" s="3">
        <f t="shared" si="317"/>
        <v>128701.54031690372</v>
      </c>
      <c r="Q3383" s="10">
        <v>367.37390868778601</v>
      </c>
      <c r="R3383" s="10">
        <v>6.8298441939857533</v>
      </c>
    </row>
    <row r="3384" spans="7:18" x14ac:dyDescent="0.3">
      <c r="G3384">
        <v>13524</v>
      </c>
      <c r="H3384">
        <v>33.290197999999997</v>
      </c>
      <c r="I3384" s="2">
        <v>1</v>
      </c>
      <c r="J3384">
        <f t="shared" si="312"/>
        <v>274.14999999999998</v>
      </c>
      <c r="K3384" s="1">
        <f t="shared" si="313"/>
        <v>3.3290197999999998</v>
      </c>
      <c r="L3384" s="1">
        <f t="shared" si="314"/>
        <v>0.92366617568861098</v>
      </c>
      <c r="M3384">
        <v>274.14999999999998</v>
      </c>
      <c r="N3384" s="1">
        <f t="shared" si="315"/>
        <v>3329019.8</v>
      </c>
      <c r="O3384" s="1">
        <f t="shared" si="316"/>
        <v>879000.18933065177</v>
      </c>
      <c r="P3384" s="3">
        <f t="shared" si="317"/>
        <v>128699.8889527648</v>
      </c>
      <c r="Q3384" s="10">
        <v>367.37390868778601</v>
      </c>
      <c r="R3384" s="10">
        <v>6.8298441939857533</v>
      </c>
    </row>
    <row r="3385" spans="7:18" x14ac:dyDescent="0.3">
      <c r="G3385">
        <v>13528</v>
      </c>
      <c r="H3385">
        <v>33.287210999999999</v>
      </c>
      <c r="I3385" s="2">
        <v>1</v>
      </c>
      <c r="J3385">
        <f t="shared" si="312"/>
        <v>274.14999999999998</v>
      </c>
      <c r="K3385" s="1">
        <f t="shared" si="313"/>
        <v>3.3287211000000001</v>
      </c>
      <c r="L3385" s="1">
        <f t="shared" si="314"/>
        <v>0.92367302482580194</v>
      </c>
      <c r="M3385">
        <v>274.14999999999998</v>
      </c>
      <c r="N3385" s="1">
        <f t="shared" si="315"/>
        <v>3328721.1</v>
      </c>
      <c r="O3385" s="1">
        <f t="shared" si="316"/>
        <v>879056.6195788465</v>
      </c>
      <c r="P3385" s="3">
        <f t="shared" si="317"/>
        <v>128708.15125664641</v>
      </c>
      <c r="Q3385" s="10">
        <v>367.37390868778601</v>
      </c>
      <c r="R3385" s="10">
        <v>6.8298441939857533</v>
      </c>
    </row>
    <row r="3386" spans="7:18" x14ac:dyDescent="0.3">
      <c r="G3386">
        <v>13532</v>
      </c>
      <c r="H3386">
        <v>33.291094999999999</v>
      </c>
      <c r="I3386" s="2">
        <v>1</v>
      </c>
      <c r="J3386">
        <f t="shared" si="312"/>
        <v>274.14999999999998</v>
      </c>
      <c r="K3386" s="1">
        <f t="shared" si="313"/>
        <v>3.3291094999999999</v>
      </c>
      <c r="L3386" s="1">
        <f t="shared" si="314"/>
        <v>0.92366411888376976</v>
      </c>
      <c r="M3386">
        <v>274.14999999999998</v>
      </c>
      <c r="N3386" s="1">
        <f t="shared" si="315"/>
        <v>3329109.5</v>
      </c>
      <c r="O3386" s="1">
        <f t="shared" si="316"/>
        <v>878983.24309004645</v>
      </c>
      <c r="P3386" s="3">
        <f t="shared" si="317"/>
        <v>128697.4077481979</v>
      </c>
      <c r="Q3386" s="10">
        <v>367.37390868778601</v>
      </c>
      <c r="R3386" s="10">
        <v>6.8298441939857533</v>
      </c>
    </row>
    <row r="3387" spans="7:18" x14ac:dyDescent="0.3">
      <c r="G3387">
        <v>13536</v>
      </c>
      <c r="H3387">
        <v>33.294082000000003</v>
      </c>
      <c r="I3387" s="2">
        <v>1</v>
      </c>
      <c r="J3387">
        <f t="shared" si="312"/>
        <v>274.14999999999998</v>
      </c>
      <c r="K3387" s="1">
        <f t="shared" si="313"/>
        <v>3.3294082000000005</v>
      </c>
      <c r="L3387" s="1">
        <f t="shared" si="314"/>
        <v>0.9236572697465788</v>
      </c>
      <c r="M3387">
        <v>274.14999999999998</v>
      </c>
      <c r="N3387" s="1">
        <f t="shared" si="315"/>
        <v>3329408.2000000007</v>
      </c>
      <c r="O3387" s="1">
        <f t="shared" si="316"/>
        <v>878926.81175364449</v>
      </c>
      <c r="P3387" s="3">
        <f t="shared" si="317"/>
        <v>128689.1452849851</v>
      </c>
      <c r="Q3387" s="10">
        <v>367.37390868778601</v>
      </c>
      <c r="R3387" s="10">
        <v>6.8298441939857533</v>
      </c>
    </row>
    <row r="3388" spans="7:18" x14ac:dyDescent="0.3">
      <c r="G3388">
        <v>13540</v>
      </c>
      <c r="H3388">
        <v>33.292662999999997</v>
      </c>
      <c r="I3388" s="2">
        <v>1</v>
      </c>
      <c r="J3388">
        <f t="shared" si="312"/>
        <v>274.14999999999998</v>
      </c>
      <c r="K3388" s="1">
        <f t="shared" si="313"/>
        <v>3.3292662999999996</v>
      </c>
      <c r="L3388" s="1">
        <f t="shared" si="314"/>
        <v>0.92366052348801642</v>
      </c>
      <c r="M3388">
        <v>274.14999999999998</v>
      </c>
      <c r="N3388" s="1">
        <f t="shared" si="315"/>
        <v>3329266.2999999993</v>
      </c>
      <c r="O3388" s="1">
        <f t="shared" si="316"/>
        <v>878953.62004894239</v>
      </c>
      <c r="P3388" s="3">
        <f t="shared" si="317"/>
        <v>128693.07045436473</v>
      </c>
      <c r="Q3388" s="10">
        <v>367.37390868778601</v>
      </c>
      <c r="R3388" s="10">
        <v>6.8298441939857533</v>
      </c>
    </row>
    <row r="3389" spans="7:18" x14ac:dyDescent="0.3">
      <c r="G3389">
        <v>13544</v>
      </c>
      <c r="H3389">
        <v>33.287883000000001</v>
      </c>
      <c r="I3389" s="2">
        <v>1</v>
      </c>
      <c r="J3389">
        <f t="shared" si="312"/>
        <v>274.14999999999998</v>
      </c>
      <c r="K3389" s="1">
        <f t="shared" si="313"/>
        <v>3.3287883000000003</v>
      </c>
      <c r="L3389" s="1">
        <f t="shared" si="314"/>
        <v>0.92367148394190768</v>
      </c>
      <c r="M3389">
        <v>274.14999999999998</v>
      </c>
      <c r="N3389" s="1">
        <f t="shared" si="315"/>
        <v>3328788.3000000003</v>
      </c>
      <c r="O3389" s="1">
        <f t="shared" si="316"/>
        <v>879043.92426285811</v>
      </c>
      <c r="P3389" s="3">
        <f t="shared" si="317"/>
        <v>128706.29245641205</v>
      </c>
      <c r="Q3389" s="10">
        <v>367.37390868778601</v>
      </c>
      <c r="R3389" s="10">
        <v>6.8298441939857533</v>
      </c>
    </row>
    <row r="3390" spans="7:18" x14ac:dyDescent="0.3">
      <c r="G3390">
        <v>13548</v>
      </c>
      <c r="H3390">
        <v>33.289749999999998</v>
      </c>
      <c r="I3390" s="2">
        <v>1</v>
      </c>
      <c r="J3390">
        <f t="shared" si="312"/>
        <v>274.14999999999998</v>
      </c>
      <c r="K3390" s="1">
        <f t="shared" si="313"/>
        <v>3.3289749999999998</v>
      </c>
      <c r="L3390" s="1">
        <f t="shared" si="314"/>
        <v>0.92366720294454041</v>
      </c>
      <c r="M3390">
        <v>274.14999999999998</v>
      </c>
      <c r="N3390" s="1">
        <f t="shared" si="315"/>
        <v>3328975</v>
      </c>
      <c r="O3390" s="1">
        <f t="shared" si="316"/>
        <v>879008.65297662956</v>
      </c>
      <c r="P3390" s="3">
        <f t="shared" si="317"/>
        <v>128701.12816785337</v>
      </c>
      <c r="Q3390" s="10">
        <v>367.37390868778601</v>
      </c>
      <c r="R3390" s="10">
        <v>6.8298441939857533</v>
      </c>
    </row>
    <row r="3391" spans="7:18" x14ac:dyDescent="0.3">
      <c r="G3391">
        <v>13552</v>
      </c>
      <c r="H3391">
        <v>33.290348000000002</v>
      </c>
      <c r="I3391" s="2">
        <v>1</v>
      </c>
      <c r="J3391">
        <f t="shared" si="312"/>
        <v>274.14999999999998</v>
      </c>
      <c r="K3391" s="1">
        <f t="shared" si="313"/>
        <v>3.3290348000000001</v>
      </c>
      <c r="L3391" s="1">
        <f t="shared" si="314"/>
        <v>0.923665831741313</v>
      </c>
      <c r="M3391">
        <v>274.14999999999998</v>
      </c>
      <c r="N3391" s="1">
        <f t="shared" si="315"/>
        <v>3329034.8000000003</v>
      </c>
      <c r="O3391" s="1">
        <f t="shared" si="316"/>
        <v>878997.35551640741</v>
      </c>
      <c r="P3391" s="3">
        <f t="shared" si="317"/>
        <v>128699.47403638254</v>
      </c>
      <c r="Q3391" s="10">
        <v>367.37390868778601</v>
      </c>
      <c r="R3391" s="10">
        <v>6.8298441939857533</v>
      </c>
    </row>
    <row r="3392" spans="7:18" x14ac:dyDescent="0.3">
      <c r="G3392">
        <v>13556</v>
      </c>
      <c r="H3392">
        <v>33.289078000000003</v>
      </c>
      <c r="I3392" s="2">
        <v>1</v>
      </c>
      <c r="J3392">
        <f t="shared" si="312"/>
        <v>274.14999999999998</v>
      </c>
      <c r="K3392" s="1">
        <f t="shared" si="313"/>
        <v>3.3289078000000005</v>
      </c>
      <c r="L3392" s="1">
        <f t="shared" si="314"/>
        <v>0.92366874382843478</v>
      </c>
      <c r="M3392">
        <v>274.14999999999998</v>
      </c>
      <c r="N3392" s="1">
        <f t="shared" si="315"/>
        <v>3328907.8000000007</v>
      </c>
      <c r="O3392" s="1">
        <f t="shared" si="316"/>
        <v>879021.34841029835</v>
      </c>
      <c r="P3392" s="3">
        <f t="shared" si="317"/>
        <v>128702.98698531804</v>
      </c>
      <c r="Q3392" s="10">
        <v>367.37390868778601</v>
      </c>
      <c r="R3392" s="10">
        <v>6.8298441939857533</v>
      </c>
    </row>
    <row r="3393" spans="7:18" x14ac:dyDescent="0.3">
      <c r="G3393">
        <v>13560</v>
      </c>
      <c r="H3393">
        <v>33.291392999999999</v>
      </c>
      <c r="I3393" s="2">
        <v>1</v>
      </c>
      <c r="J3393">
        <f t="shared" si="312"/>
        <v>274.14999999999998</v>
      </c>
      <c r="K3393" s="1">
        <f t="shared" si="313"/>
        <v>3.3291393</v>
      </c>
      <c r="L3393" s="1">
        <f t="shared" si="314"/>
        <v>0.92366343557513819</v>
      </c>
      <c r="M3393">
        <v>274.14999999999998</v>
      </c>
      <c r="N3393" s="1">
        <f t="shared" si="315"/>
        <v>3329139.3</v>
      </c>
      <c r="O3393" s="1">
        <f t="shared" si="316"/>
        <v>878977.6132186068</v>
      </c>
      <c r="P3393" s="3">
        <f t="shared" si="317"/>
        <v>128696.58344367796</v>
      </c>
      <c r="Q3393" s="10">
        <v>367.37390868778601</v>
      </c>
      <c r="R3393" s="10">
        <v>6.8298441939857533</v>
      </c>
    </row>
    <row r="3394" spans="7:18" x14ac:dyDescent="0.3">
      <c r="G3394">
        <v>13564</v>
      </c>
      <c r="H3394">
        <v>33.287956999999999</v>
      </c>
      <c r="I3394" s="2">
        <v>1</v>
      </c>
      <c r="J3394">
        <f t="shared" si="312"/>
        <v>274.14999999999998</v>
      </c>
      <c r="K3394" s="1">
        <f t="shared" si="313"/>
        <v>3.3287956999999997</v>
      </c>
      <c r="L3394" s="1">
        <f t="shared" si="314"/>
        <v>0.92367131426124061</v>
      </c>
      <c r="M3394">
        <v>274.14999999999998</v>
      </c>
      <c r="N3394" s="1">
        <f t="shared" si="315"/>
        <v>3328795.6999999997</v>
      </c>
      <c r="O3394" s="1">
        <f t="shared" si="316"/>
        <v>879042.5262641632</v>
      </c>
      <c r="P3394" s="3">
        <f t="shared" si="317"/>
        <v>128706.08776672145</v>
      </c>
      <c r="Q3394" s="10">
        <v>367.37390868778601</v>
      </c>
      <c r="R3394" s="10">
        <v>6.8298441939857533</v>
      </c>
    </row>
    <row r="3395" spans="7:18" x14ac:dyDescent="0.3">
      <c r="G3395">
        <v>13568</v>
      </c>
      <c r="H3395">
        <v>33.294904000000002</v>
      </c>
      <c r="I3395" s="2">
        <v>1</v>
      </c>
      <c r="J3395">
        <f t="shared" si="312"/>
        <v>274.14999999999998</v>
      </c>
      <c r="K3395" s="1">
        <f t="shared" si="313"/>
        <v>3.3294904000000001</v>
      </c>
      <c r="L3395" s="1">
        <f t="shared" si="314"/>
        <v>0.92365538491538657</v>
      </c>
      <c r="M3395">
        <v>274.14999999999998</v>
      </c>
      <c r="N3395" s="1">
        <f t="shared" si="315"/>
        <v>3329490.4</v>
      </c>
      <c r="O3395" s="1">
        <f t="shared" si="316"/>
        <v>878911.28212620982</v>
      </c>
      <c r="P3395" s="3">
        <f t="shared" si="317"/>
        <v>128686.87149557006</v>
      </c>
      <c r="Q3395" s="10">
        <v>367.37390868778601</v>
      </c>
      <c r="R3395" s="10">
        <v>6.8298441939857533</v>
      </c>
    </row>
    <row r="3396" spans="7:18" x14ac:dyDescent="0.3">
      <c r="G3396">
        <v>13572</v>
      </c>
      <c r="H3396">
        <v>33.297218999999998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3.3297219</v>
      </c>
      <c r="L3396" s="1">
        <f t="shared" ref="L3396:L3459" si="320">1+(0.083-0.422*(190.6/J3396)^1.6)*(190.6/4.599)*(K3396/J3396)+0.012*(0.139-0.172*(190.6/J3396)^4.2)*((190.6/4.599)*(K3396/J3396))</f>
        <v>0.92365007666208998</v>
      </c>
      <c r="M3396">
        <v>274.14999999999998</v>
      </c>
      <c r="N3396" s="1">
        <f t="shared" ref="N3396:N3459" si="321">K3396*10^6</f>
        <v>3329721.9</v>
      </c>
      <c r="O3396" s="1">
        <f t="shared" ref="O3396:O3459" si="322">((7.5*(10^6))/(0.828026351079252)-(((K3396*(10^6))/L3396)))*(Q3396*(1)/(8.314*274.15))</f>
        <v>878867.54566941329</v>
      </c>
      <c r="P3396" s="3">
        <f t="shared" ref="P3396:P3459" si="323">O3396*(1/R3396)</f>
        <v>128680.46776869807</v>
      </c>
      <c r="Q3396" s="10">
        <v>367.37390868778601</v>
      </c>
      <c r="R3396" s="10">
        <v>6.8298441939857533</v>
      </c>
    </row>
    <row r="3397" spans="7:18" x14ac:dyDescent="0.3">
      <c r="G3397">
        <v>13576</v>
      </c>
      <c r="H3397">
        <v>33.293484999999997</v>
      </c>
      <c r="I3397" s="2">
        <v>1</v>
      </c>
      <c r="J3397">
        <f t="shared" si="318"/>
        <v>274.14999999999998</v>
      </c>
      <c r="K3397" s="1">
        <f t="shared" si="319"/>
        <v>3.3293484999999996</v>
      </c>
      <c r="L3397" s="1">
        <f t="shared" si="320"/>
        <v>0.92365863865682418</v>
      </c>
      <c r="M3397">
        <v>274.14999999999998</v>
      </c>
      <c r="N3397" s="1">
        <f t="shared" si="321"/>
        <v>3329348.4999999995</v>
      </c>
      <c r="O3397" s="1">
        <f t="shared" si="322"/>
        <v>878938.09053091879</v>
      </c>
      <c r="P3397" s="3">
        <f t="shared" si="323"/>
        <v>128690.79668096924</v>
      </c>
      <c r="Q3397" s="10">
        <v>367.37390868778601</v>
      </c>
      <c r="R3397" s="10">
        <v>6.8298441939857533</v>
      </c>
    </row>
    <row r="3398" spans="7:18" x14ac:dyDescent="0.3">
      <c r="G3398">
        <v>13580</v>
      </c>
      <c r="H3398">
        <v>33.290869999999998</v>
      </c>
      <c r="I3398" s="2">
        <v>1</v>
      </c>
      <c r="J3398">
        <f t="shared" si="318"/>
        <v>274.14999999999998</v>
      </c>
      <c r="K3398" s="1">
        <f t="shared" si="319"/>
        <v>3.3290869999999999</v>
      </c>
      <c r="L3398" s="1">
        <f t="shared" si="320"/>
        <v>0.92366463480471661</v>
      </c>
      <c r="M3398">
        <v>274.14999999999998</v>
      </c>
      <c r="N3398" s="1">
        <f t="shared" si="321"/>
        <v>3329087</v>
      </c>
      <c r="O3398" s="1">
        <f t="shared" si="322"/>
        <v>878987.49382638652</v>
      </c>
      <c r="P3398" s="3">
        <f t="shared" si="323"/>
        <v>128698.03012496365</v>
      </c>
      <c r="Q3398" s="10">
        <v>367.37390868778601</v>
      </c>
      <c r="R3398" s="10">
        <v>6.8298441939857533</v>
      </c>
    </row>
    <row r="3399" spans="7:18" x14ac:dyDescent="0.3">
      <c r="G3399">
        <v>13584</v>
      </c>
      <c r="H3399">
        <v>33.287956999999999</v>
      </c>
      <c r="I3399" s="2">
        <v>1</v>
      </c>
      <c r="J3399">
        <f t="shared" si="318"/>
        <v>274.14999999999998</v>
      </c>
      <c r="K3399" s="1">
        <f t="shared" si="319"/>
        <v>3.3287956999999997</v>
      </c>
      <c r="L3399" s="1">
        <f t="shared" si="320"/>
        <v>0.92367131426124061</v>
      </c>
      <c r="M3399">
        <v>274.14999999999998</v>
      </c>
      <c r="N3399" s="1">
        <f t="shared" si="321"/>
        <v>3328795.6999999997</v>
      </c>
      <c r="O3399" s="1">
        <f t="shared" si="322"/>
        <v>879042.5262641632</v>
      </c>
      <c r="P3399" s="3">
        <f t="shared" si="323"/>
        <v>128706.08776672145</v>
      </c>
      <c r="Q3399" s="10">
        <v>367.37390868778601</v>
      </c>
      <c r="R3399" s="10">
        <v>6.8298441939857533</v>
      </c>
    </row>
    <row r="3400" spans="7:18" x14ac:dyDescent="0.3">
      <c r="G3400">
        <v>13588</v>
      </c>
      <c r="H3400">
        <v>33.286538</v>
      </c>
      <c r="I3400" s="2">
        <v>1</v>
      </c>
      <c r="J3400">
        <f t="shared" si="318"/>
        <v>274.14999999999998</v>
      </c>
      <c r="K3400" s="1">
        <f t="shared" si="319"/>
        <v>3.3286538000000001</v>
      </c>
      <c r="L3400" s="1">
        <f t="shared" si="320"/>
        <v>0.92367456800267833</v>
      </c>
      <c r="M3400">
        <v>274.14999999999998</v>
      </c>
      <c r="N3400" s="1">
        <f t="shared" si="321"/>
        <v>3328653.8000000003</v>
      </c>
      <c r="O3400" s="1">
        <f t="shared" si="322"/>
        <v>879069.33374422288</v>
      </c>
      <c r="P3400" s="3">
        <f t="shared" si="323"/>
        <v>128710.01281673698</v>
      </c>
      <c r="Q3400" s="10">
        <v>367.37390868778601</v>
      </c>
      <c r="R3400" s="10">
        <v>6.8298441939857533</v>
      </c>
    </row>
    <row r="3401" spans="7:18" x14ac:dyDescent="0.3">
      <c r="G3401">
        <v>13592</v>
      </c>
      <c r="H3401">
        <v>33.289898999999998</v>
      </c>
      <c r="I3401" s="2">
        <v>1</v>
      </c>
      <c r="J3401">
        <f t="shared" si="318"/>
        <v>274.14999999999998</v>
      </c>
      <c r="K3401" s="1">
        <f t="shared" si="319"/>
        <v>3.3289898999999998</v>
      </c>
      <c r="L3401" s="1">
        <f t="shared" si="320"/>
        <v>0.92366686129022457</v>
      </c>
      <c r="M3401">
        <v>274.14999999999998</v>
      </c>
      <c r="N3401" s="1">
        <f t="shared" si="321"/>
        <v>3328989.9</v>
      </c>
      <c r="O3401" s="1">
        <f t="shared" si="322"/>
        <v>879005.83806074853</v>
      </c>
      <c r="P3401" s="3">
        <f t="shared" si="323"/>
        <v>128700.71601849812</v>
      </c>
      <c r="Q3401" s="10">
        <v>367.37390868778601</v>
      </c>
      <c r="R3401" s="10">
        <v>6.8298441939857533</v>
      </c>
    </row>
    <row r="3402" spans="7:18" x14ac:dyDescent="0.3">
      <c r="G3402">
        <v>13596</v>
      </c>
      <c r="H3402">
        <v>33.288106999999997</v>
      </c>
      <c r="I3402" s="2">
        <v>1</v>
      </c>
      <c r="J3402">
        <f t="shared" si="318"/>
        <v>274.14999999999998</v>
      </c>
      <c r="K3402" s="1">
        <f t="shared" si="319"/>
        <v>3.3288106999999996</v>
      </c>
      <c r="L3402" s="1">
        <f t="shared" si="320"/>
        <v>0.92367097031394285</v>
      </c>
      <c r="M3402">
        <v>274.14999999999998</v>
      </c>
      <c r="N3402" s="1">
        <f t="shared" si="321"/>
        <v>3328810.6999999997</v>
      </c>
      <c r="O3402" s="1">
        <f t="shared" si="322"/>
        <v>879039.69248144922</v>
      </c>
      <c r="P3402" s="3">
        <f t="shared" si="323"/>
        <v>128705.67285495574</v>
      </c>
      <c r="Q3402" s="10">
        <v>367.37390868778601</v>
      </c>
      <c r="R3402" s="10">
        <v>6.8298441939857533</v>
      </c>
    </row>
    <row r="3403" spans="7:18" x14ac:dyDescent="0.3">
      <c r="G3403">
        <v>13600</v>
      </c>
      <c r="H3403">
        <v>33.290945000000001</v>
      </c>
      <c r="I3403" s="2">
        <v>1</v>
      </c>
      <c r="J3403">
        <f t="shared" si="318"/>
        <v>274.14999999999998</v>
      </c>
      <c r="K3403" s="1">
        <f t="shared" si="319"/>
        <v>3.3290945000000001</v>
      </c>
      <c r="L3403" s="1">
        <f t="shared" si="320"/>
        <v>0.92366446283106762</v>
      </c>
      <c r="M3403">
        <v>274.14999999999998</v>
      </c>
      <c r="N3403" s="1">
        <f t="shared" si="321"/>
        <v>3329094.5</v>
      </c>
      <c r="O3403" s="1">
        <f t="shared" si="322"/>
        <v>878986.0769148008</v>
      </c>
      <c r="P3403" s="3">
        <f t="shared" si="323"/>
        <v>128697.822666119</v>
      </c>
      <c r="Q3403" s="10">
        <v>367.37390868778601</v>
      </c>
      <c r="R3403" s="10">
        <v>6.8298441939857533</v>
      </c>
    </row>
    <row r="3404" spans="7:18" x14ac:dyDescent="0.3">
      <c r="G3404">
        <v>13604</v>
      </c>
      <c r="H3404">
        <v>33.288032000000001</v>
      </c>
      <c r="I3404" s="2">
        <v>1</v>
      </c>
      <c r="J3404">
        <f t="shared" si="318"/>
        <v>274.14999999999998</v>
      </c>
      <c r="K3404" s="1">
        <f t="shared" si="319"/>
        <v>3.3288032000000003</v>
      </c>
      <c r="L3404" s="1">
        <f t="shared" si="320"/>
        <v>0.92367114228759173</v>
      </c>
      <c r="M3404">
        <v>274.14999999999998</v>
      </c>
      <c r="N3404" s="1">
        <f t="shared" si="321"/>
        <v>3328803.2</v>
      </c>
      <c r="O3404" s="1">
        <f t="shared" si="322"/>
        <v>879041.10937306983</v>
      </c>
      <c r="P3404" s="3">
        <f t="shared" si="323"/>
        <v>128705.8803108772</v>
      </c>
      <c r="Q3404" s="10">
        <v>367.37390868778601</v>
      </c>
      <c r="R3404" s="10">
        <v>6.8298441939857533</v>
      </c>
    </row>
    <row r="3405" spans="7:18" x14ac:dyDescent="0.3">
      <c r="G3405">
        <v>13608</v>
      </c>
      <c r="H3405">
        <v>33.289226999999997</v>
      </c>
      <c r="I3405" s="2">
        <v>1</v>
      </c>
      <c r="J3405">
        <f t="shared" si="318"/>
        <v>274.14999999999998</v>
      </c>
      <c r="K3405" s="1">
        <f t="shared" si="319"/>
        <v>3.3289226999999997</v>
      </c>
      <c r="L3405" s="1">
        <f t="shared" si="320"/>
        <v>0.92366840217411894</v>
      </c>
      <c r="M3405">
        <v>274.14999999999998</v>
      </c>
      <c r="N3405" s="1">
        <f t="shared" si="321"/>
        <v>3328922.6999999997</v>
      </c>
      <c r="O3405" s="1">
        <f t="shared" si="322"/>
        <v>879018.53350380936</v>
      </c>
      <c r="P3405" s="3">
        <f t="shared" si="323"/>
        <v>128702.57483733795</v>
      </c>
      <c r="Q3405" s="10">
        <v>367.37390868778601</v>
      </c>
      <c r="R3405" s="10">
        <v>6.8298441939857533</v>
      </c>
    </row>
    <row r="3406" spans="7:18" x14ac:dyDescent="0.3">
      <c r="G3406">
        <v>13612</v>
      </c>
      <c r="H3406">
        <v>33.288778999999998</v>
      </c>
      <c r="I3406" s="2">
        <v>1</v>
      </c>
      <c r="J3406">
        <f t="shared" si="318"/>
        <v>274.14999999999998</v>
      </c>
      <c r="K3406" s="1">
        <f t="shared" si="319"/>
        <v>3.3288778999999997</v>
      </c>
      <c r="L3406" s="1">
        <f t="shared" si="320"/>
        <v>0.92366942943004848</v>
      </c>
      <c r="M3406">
        <v>274.14999999999998</v>
      </c>
      <c r="N3406" s="1">
        <f t="shared" si="321"/>
        <v>3328877.9</v>
      </c>
      <c r="O3406" s="1">
        <f t="shared" si="322"/>
        <v>879026.99710898439</v>
      </c>
      <c r="P3406" s="3">
        <f t="shared" si="323"/>
        <v>128703.81404645233</v>
      </c>
      <c r="Q3406" s="10">
        <v>367.37390868778601</v>
      </c>
      <c r="R3406" s="10">
        <v>6.8298441939857533</v>
      </c>
    </row>
    <row r="3407" spans="7:18" x14ac:dyDescent="0.3">
      <c r="G3407">
        <v>13616</v>
      </c>
      <c r="H3407">
        <v>33.286389</v>
      </c>
      <c r="I3407" s="2">
        <v>1</v>
      </c>
      <c r="J3407">
        <f t="shared" si="318"/>
        <v>274.14999999999998</v>
      </c>
      <c r="K3407" s="1">
        <f t="shared" si="319"/>
        <v>3.3286389000000001</v>
      </c>
      <c r="L3407" s="1">
        <f t="shared" si="320"/>
        <v>0.92367490965699406</v>
      </c>
      <c r="M3407">
        <v>274.14999999999998</v>
      </c>
      <c r="N3407" s="1">
        <f t="shared" si="321"/>
        <v>3328638.9</v>
      </c>
      <c r="O3407" s="1">
        <f t="shared" si="322"/>
        <v>879072.14861313137</v>
      </c>
      <c r="P3407" s="3">
        <f t="shared" si="323"/>
        <v>128710.4249592147</v>
      </c>
      <c r="Q3407" s="10">
        <v>367.37390868778601</v>
      </c>
      <c r="R3407" s="10">
        <v>6.8298441939857533</v>
      </c>
    </row>
    <row r="3408" spans="7:18" x14ac:dyDescent="0.3">
      <c r="G3408">
        <v>13620</v>
      </c>
      <c r="H3408">
        <v>33.289226999999997</v>
      </c>
      <c r="I3408" s="2">
        <v>1</v>
      </c>
      <c r="J3408">
        <f t="shared" si="318"/>
        <v>274.14999999999998</v>
      </c>
      <c r="K3408" s="1">
        <f t="shared" si="319"/>
        <v>3.3289226999999997</v>
      </c>
      <c r="L3408" s="1">
        <f t="shared" si="320"/>
        <v>0.92366840217411894</v>
      </c>
      <c r="M3408">
        <v>274.14999999999998</v>
      </c>
      <c r="N3408" s="1">
        <f t="shared" si="321"/>
        <v>3328922.6999999997</v>
      </c>
      <c r="O3408" s="1">
        <f t="shared" si="322"/>
        <v>879018.53350380936</v>
      </c>
      <c r="P3408" s="3">
        <f t="shared" si="323"/>
        <v>128702.57483733795</v>
      </c>
      <c r="Q3408" s="10">
        <v>367.37390868778601</v>
      </c>
      <c r="R3408" s="10">
        <v>6.8298441939857533</v>
      </c>
    </row>
    <row r="3409" spans="7:18" x14ac:dyDescent="0.3">
      <c r="G3409">
        <v>13624</v>
      </c>
      <c r="H3409">
        <v>33.292439000000002</v>
      </c>
      <c r="I3409" s="2">
        <v>1</v>
      </c>
      <c r="J3409">
        <f t="shared" si="318"/>
        <v>274.14999999999998</v>
      </c>
      <c r="K3409" s="1">
        <f t="shared" si="319"/>
        <v>3.3292439000000003</v>
      </c>
      <c r="L3409" s="1">
        <f t="shared" si="320"/>
        <v>0.92366103711598113</v>
      </c>
      <c r="M3409">
        <v>274.14999999999998</v>
      </c>
      <c r="N3409" s="1">
        <f t="shared" si="321"/>
        <v>3329243.9000000004</v>
      </c>
      <c r="O3409" s="1">
        <f t="shared" si="322"/>
        <v>878957.85192607681</v>
      </c>
      <c r="P3409" s="3">
        <f t="shared" si="323"/>
        <v>128693.6900698368</v>
      </c>
      <c r="Q3409" s="10">
        <v>367.37390868778601</v>
      </c>
      <c r="R3409" s="10">
        <v>6.8298441939857533</v>
      </c>
    </row>
    <row r="3410" spans="7:18" x14ac:dyDescent="0.3">
      <c r="G3410">
        <v>13628</v>
      </c>
      <c r="H3410">
        <v>33.291168999999996</v>
      </c>
      <c r="I3410" s="2">
        <v>1</v>
      </c>
      <c r="J3410">
        <f t="shared" si="318"/>
        <v>274.14999999999998</v>
      </c>
      <c r="K3410" s="1">
        <f t="shared" si="319"/>
        <v>3.3291168999999998</v>
      </c>
      <c r="L3410" s="1">
        <f t="shared" si="320"/>
        <v>0.92366394920310291</v>
      </c>
      <c r="M3410">
        <v>274.14999999999998</v>
      </c>
      <c r="N3410" s="1">
        <f t="shared" si="321"/>
        <v>3329116.9</v>
      </c>
      <c r="O3410" s="1">
        <f t="shared" si="322"/>
        <v>878981.84506905696</v>
      </c>
      <c r="P3410" s="3">
        <f t="shared" si="323"/>
        <v>128697.20305524301</v>
      </c>
      <c r="Q3410" s="10">
        <v>367.37390868778601</v>
      </c>
      <c r="R3410" s="10">
        <v>6.8298441939857533</v>
      </c>
    </row>
    <row r="3411" spans="7:18" x14ac:dyDescent="0.3">
      <c r="G3411">
        <v>13632</v>
      </c>
      <c r="H3411">
        <v>33.286090000000002</v>
      </c>
      <c r="I3411" s="2">
        <v>1</v>
      </c>
      <c r="J3411">
        <f t="shared" si="318"/>
        <v>274.14999999999998</v>
      </c>
      <c r="K3411" s="1">
        <f t="shared" si="319"/>
        <v>3.3286090000000002</v>
      </c>
      <c r="L3411" s="1">
        <f t="shared" si="320"/>
        <v>0.92367559525860776</v>
      </c>
      <c r="M3411">
        <v>274.14999999999998</v>
      </c>
      <c r="N3411" s="1">
        <f t="shared" si="321"/>
        <v>3328609</v>
      </c>
      <c r="O3411" s="1">
        <f t="shared" si="322"/>
        <v>879077.79723640392</v>
      </c>
      <c r="P3411" s="3">
        <f t="shared" si="323"/>
        <v>128711.25200930721</v>
      </c>
      <c r="Q3411" s="10">
        <v>367.37390868778601</v>
      </c>
      <c r="R3411" s="10">
        <v>6.8298441939857533</v>
      </c>
    </row>
    <row r="3412" spans="7:18" x14ac:dyDescent="0.3">
      <c r="G3412">
        <v>13636</v>
      </c>
      <c r="H3412">
        <v>33.292513999999997</v>
      </c>
      <c r="I3412" s="2">
        <v>1</v>
      </c>
      <c r="J3412">
        <f t="shared" si="318"/>
        <v>274.14999999999998</v>
      </c>
      <c r="K3412" s="1">
        <f t="shared" si="319"/>
        <v>3.3292513999999995</v>
      </c>
      <c r="L3412" s="1">
        <f t="shared" si="320"/>
        <v>0.92366086514233225</v>
      </c>
      <c r="M3412">
        <v>274.14999999999998</v>
      </c>
      <c r="N3412" s="1">
        <f t="shared" si="321"/>
        <v>3329251.3999999994</v>
      </c>
      <c r="O3412" s="1">
        <f t="shared" si="322"/>
        <v>878956.4350034534</v>
      </c>
      <c r="P3412" s="3">
        <f t="shared" si="323"/>
        <v>128693.48260937605</v>
      </c>
      <c r="Q3412" s="10">
        <v>367.37390868778601</v>
      </c>
      <c r="R3412" s="10">
        <v>6.8298441939857533</v>
      </c>
    </row>
    <row r="3413" spans="7:18" x14ac:dyDescent="0.3">
      <c r="G3413">
        <v>13640</v>
      </c>
      <c r="H3413">
        <v>33.291691999999998</v>
      </c>
      <c r="I3413" s="2">
        <v>1</v>
      </c>
      <c r="J3413">
        <f t="shared" si="318"/>
        <v>274.14999999999998</v>
      </c>
      <c r="K3413" s="1">
        <f t="shared" si="319"/>
        <v>3.3291691999999999</v>
      </c>
      <c r="L3413" s="1">
        <f t="shared" si="320"/>
        <v>0.92366274997352449</v>
      </c>
      <c r="M3413">
        <v>274.14999999999998</v>
      </c>
      <c r="N3413" s="1">
        <f t="shared" si="321"/>
        <v>3329169.1999999997</v>
      </c>
      <c r="O3413" s="1">
        <f t="shared" si="322"/>
        <v>878971.96444660926</v>
      </c>
      <c r="P3413" s="3">
        <f t="shared" si="323"/>
        <v>128695.75637180968</v>
      </c>
      <c r="Q3413" s="10">
        <v>367.37390868778601</v>
      </c>
      <c r="R3413" s="10">
        <v>6.8298441939857533</v>
      </c>
    </row>
    <row r="3414" spans="7:18" x14ac:dyDescent="0.3">
      <c r="G3414">
        <v>13644</v>
      </c>
      <c r="H3414">
        <v>33.290422</v>
      </c>
      <c r="I3414" s="2">
        <v>1</v>
      </c>
      <c r="J3414">
        <f t="shared" si="318"/>
        <v>274.14999999999998</v>
      </c>
      <c r="K3414" s="1">
        <f t="shared" si="319"/>
        <v>3.3290422</v>
      </c>
      <c r="L3414" s="1">
        <f t="shared" si="320"/>
        <v>0.92366566206064604</v>
      </c>
      <c r="M3414">
        <v>274.14999999999998</v>
      </c>
      <c r="N3414" s="1">
        <f t="shared" si="321"/>
        <v>3329042.1999999997</v>
      </c>
      <c r="O3414" s="1">
        <f t="shared" si="322"/>
        <v>878995.95750060293</v>
      </c>
      <c r="P3414" s="3">
        <f t="shared" si="323"/>
        <v>128699.26934418682</v>
      </c>
      <c r="Q3414" s="10">
        <v>367.37390868778601</v>
      </c>
      <c r="R3414" s="10">
        <v>6.8298441939857533</v>
      </c>
    </row>
    <row r="3415" spans="7:18" x14ac:dyDescent="0.3">
      <c r="G3415">
        <v>13648</v>
      </c>
      <c r="H3415">
        <v>33.290571999999997</v>
      </c>
      <c r="I3415" s="2">
        <v>1</v>
      </c>
      <c r="J3415">
        <f t="shared" si="318"/>
        <v>274.14999999999998</v>
      </c>
      <c r="K3415" s="1">
        <f t="shared" si="319"/>
        <v>3.3290571999999998</v>
      </c>
      <c r="L3415" s="1">
        <f t="shared" si="320"/>
        <v>0.92366531811334829</v>
      </c>
      <c r="M3415">
        <v>274.14999999999998</v>
      </c>
      <c r="N3415" s="1">
        <f t="shared" si="321"/>
        <v>3329057.1999999997</v>
      </c>
      <c r="O3415" s="1">
        <f t="shared" si="322"/>
        <v>878993.12368320732</v>
      </c>
      <c r="P3415" s="3">
        <f t="shared" si="323"/>
        <v>128698.85442734316</v>
      </c>
      <c r="Q3415" s="10">
        <v>367.37390868778601</v>
      </c>
      <c r="R3415" s="10">
        <v>6.8298441939857533</v>
      </c>
    </row>
    <row r="3416" spans="7:18" x14ac:dyDescent="0.3">
      <c r="G3416">
        <v>13652</v>
      </c>
      <c r="H3416">
        <v>33.294904000000002</v>
      </c>
      <c r="I3416" s="2">
        <v>1</v>
      </c>
      <c r="J3416">
        <f t="shared" si="318"/>
        <v>274.14999999999998</v>
      </c>
      <c r="K3416" s="1">
        <f t="shared" si="319"/>
        <v>3.3294904000000001</v>
      </c>
      <c r="L3416" s="1">
        <f t="shared" si="320"/>
        <v>0.92365538491538657</v>
      </c>
      <c r="M3416">
        <v>274.14999999999998</v>
      </c>
      <c r="N3416" s="1">
        <f t="shared" si="321"/>
        <v>3329490.4</v>
      </c>
      <c r="O3416" s="1">
        <f t="shared" si="322"/>
        <v>878911.28212620982</v>
      </c>
      <c r="P3416" s="3">
        <f t="shared" si="323"/>
        <v>128686.87149557006</v>
      </c>
      <c r="Q3416" s="10">
        <v>367.37390868778601</v>
      </c>
      <c r="R3416" s="10">
        <v>6.8298441939857533</v>
      </c>
    </row>
    <row r="3417" spans="7:18" x14ac:dyDescent="0.3">
      <c r="G3417">
        <v>13656</v>
      </c>
      <c r="H3417">
        <v>33.291542999999997</v>
      </c>
      <c r="I3417" s="2">
        <v>1</v>
      </c>
      <c r="J3417">
        <f t="shared" si="318"/>
        <v>274.14999999999998</v>
      </c>
      <c r="K3417" s="1">
        <f t="shared" si="319"/>
        <v>3.3291542999999999</v>
      </c>
      <c r="L3417" s="1">
        <f t="shared" si="320"/>
        <v>0.92366309162784022</v>
      </c>
      <c r="M3417">
        <v>274.14999999999998</v>
      </c>
      <c r="N3417" s="1">
        <f t="shared" si="321"/>
        <v>3329154.3</v>
      </c>
      <c r="O3417" s="1">
        <f t="shared" si="322"/>
        <v>878974.77938754903</v>
      </c>
      <c r="P3417" s="3">
        <f t="shared" si="323"/>
        <v>128696.16852483393</v>
      </c>
      <c r="Q3417" s="10">
        <v>367.37390868778601</v>
      </c>
      <c r="R3417" s="10">
        <v>6.8298441939857533</v>
      </c>
    </row>
    <row r="3418" spans="7:18" x14ac:dyDescent="0.3">
      <c r="G3418">
        <v>13660</v>
      </c>
      <c r="H3418">
        <v>33.292513999999997</v>
      </c>
      <c r="I3418" s="2">
        <v>1</v>
      </c>
      <c r="J3418">
        <f t="shared" si="318"/>
        <v>274.14999999999998</v>
      </c>
      <c r="K3418" s="1">
        <f t="shared" si="319"/>
        <v>3.3292513999999995</v>
      </c>
      <c r="L3418" s="1">
        <f t="shared" si="320"/>
        <v>0.92366086514233225</v>
      </c>
      <c r="M3418">
        <v>274.14999999999998</v>
      </c>
      <c r="N3418" s="1">
        <f t="shared" si="321"/>
        <v>3329251.3999999994</v>
      </c>
      <c r="O3418" s="1">
        <f t="shared" si="322"/>
        <v>878956.4350034534</v>
      </c>
      <c r="P3418" s="3">
        <f t="shared" si="323"/>
        <v>128693.48260937605</v>
      </c>
      <c r="Q3418" s="10">
        <v>367.37390868778601</v>
      </c>
      <c r="R3418" s="10">
        <v>6.8298441939857533</v>
      </c>
    </row>
    <row r="3419" spans="7:18" x14ac:dyDescent="0.3">
      <c r="G3419">
        <v>13664</v>
      </c>
      <c r="H3419">
        <v>33.291842000000003</v>
      </c>
      <c r="I3419" s="2">
        <v>1</v>
      </c>
      <c r="J3419">
        <f t="shared" si="318"/>
        <v>274.14999999999998</v>
      </c>
      <c r="K3419" s="1">
        <f t="shared" si="319"/>
        <v>3.3291842000000003</v>
      </c>
      <c r="L3419" s="1">
        <f t="shared" si="320"/>
        <v>0.92366240602622651</v>
      </c>
      <c r="M3419">
        <v>274.14999999999998</v>
      </c>
      <c r="N3419" s="1">
        <f t="shared" si="321"/>
        <v>3329184.2</v>
      </c>
      <c r="O3419" s="1">
        <f t="shared" si="322"/>
        <v>878969.13061134471</v>
      </c>
      <c r="P3419" s="3">
        <f t="shared" si="323"/>
        <v>128695.34145234972</v>
      </c>
      <c r="Q3419" s="10">
        <v>367.37390868778601</v>
      </c>
      <c r="R3419" s="10">
        <v>6.8298441939857533</v>
      </c>
    </row>
    <row r="3420" spans="7:18" x14ac:dyDescent="0.3">
      <c r="G3420">
        <v>13668</v>
      </c>
      <c r="H3420">
        <v>33.293858</v>
      </c>
      <c r="I3420" s="2">
        <v>1</v>
      </c>
      <c r="J3420">
        <f t="shared" si="318"/>
        <v>274.14999999999998</v>
      </c>
      <c r="K3420" s="1">
        <f t="shared" si="319"/>
        <v>3.3293857999999998</v>
      </c>
      <c r="L3420" s="1">
        <f t="shared" si="320"/>
        <v>0.92365778337454352</v>
      </c>
      <c r="M3420">
        <v>274.14999999999998</v>
      </c>
      <c r="N3420" s="1">
        <f t="shared" si="321"/>
        <v>3329385.8</v>
      </c>
      <c r="O3420" s="1">
        <f t="shared" si="322"/>
        <v>878931.04366059403</v>
      </c>
      <c r="P3420" s="3">
        <f t="shared" si="323"/>
        <v>128689.76490482259</v>
      </c>
      <c r="Q3420" s="10">
        <v>367.37390868778601</v>
      </c>
      <c r="R3420" s="10">
        <v>6.8298441939857533</v>
      </c>
    </row>
    <row r="3421" spans="7:18" x14ac:dyDescent="0.3">
      <c r="G3421">
        <v>13672</v>
      </c>
      <c r="H3421">
        <v>33.294007999999998</v>
      </c>
      <c r="I3421" s="2">
        <v>1</v>
      </c>
      <c r="J3421">
        <f t="shared" si="318"/>
        <v>274.14999999999998</v>
      </c>
      <c r="K3421" s="1">
        <f t="shared" si="319"/>
        <v>3.3294007999999997</v>
      </c>
      <c r="L3421" s="1">
        <f t="shared" si="320"/>
        <v>0.92365743942724576</v>
      </c>
      <c r="M3421">
        <v>274.14999999999998</v>
      </c>
      <c r="N3421" s="1">
        <f t="shared" si="321"/>
        <v>3329400.8</v>
      </c>
      <c r="O3421" s="1">
        <f t="shared" si="322"/>
        <v>878928.20979485393</v>
      </c>
      <c r="P3421" s="3">
        <f t="shared" si="323"/>
        <v>128689.34998090052</v>
      </c>
      <c r="Q3421" s="10">
        <v>367.37390868778601</v>
      </c>
      <c r="R3421" s="10">
        <v>6.8298441939857533</v>
      </c>
    </row>
    <row r="3422" spans="7:18" x14ac:dyDescent="0.3">
      <c r="G3422">
        <v>13676</v>
      </c>
      <c r="H3422">
        <v>33.289825</v>
      </c>
      <c r="I3422" s="2">
        <v>1</v>
      </c>
      <c r="J3422">
        <f t="shared" si="318"/>
        <v>274.14999999999998</v>
      </c>
      <c r="K3422" s="1">
        <f t="shared" si="319"/>
        <v>3.3289825</v>
      </c>
      <c r="L3422" s="1">
        <f t="shared" si="320"/>
        <v>0.92366703097089153</v>
      </c>
      <c r="M3422">
        <v>274.14999999999998</v>
      </c>
      <c r="N3422" s="1">
        <f t="shared" si="321"/>
        <v>3328982.5</v>
      </c>
      <c r="O3422" s="1">
        <f t="shared" si="322"/>
        <v>879007.23607292306</v>
      </c>
      <c r="P3422" s="3">
        <f t="shared" si="323"/>
        <v>128700.92071016235</v>
      </c>
      <c r="Q3422" s="10">
        <v>367.37390868778601</v>
      </c>
      <c r="R3422" s="10">
        <v>6.8298441939857533</v>
      </c>
    </row>
    <row r="3423" spans="7:18" x14ac:dyDescent="0.3">
      <c r="G3423">
        <v>13680</v>
      </c>
      <c r="H3423">
        <v>33.292214999999999</v>
      </c>
      <c r="I3423" s="2">
        <v>1</v>
      </c>
      <c r="J3423">
        <f t="shared" si="318"/>
        <v>274.14999999999998</v>
      </c>
      <c r="K3423" s="1">
        <f t="shared" si="319"/>
        <v>3.3292215000000001</v>
      </c>
      <c r="L3423" s="1">
        <f t="shared" si="320"/>
        <v>0.92366155074394596</v>
      </c>
      <c r="M3423">
        <v>274.14999999999998</v>
      </c>
      <c r="N3423" s="1">
        <f t="shared" si="321"/>
        <v>3329221.5</v>
      </c>
      <c r="O3423" s="1">
        <f t="shared" si="322"/>
        <v>878962.08379850455</v>
      </c>
      <c r="P3423" s="3">
        <f t="shared" si="323"/>
        <v>128694.30968461974</v>
      </c>
      <c r="Q3423" s="10">
        <v>367.37390868778601</v>
      </c>
      <c r="R3423" s="10">
        <v>6.8298441939857533</v>
      </c>
    </row>
    <row r="3424" spans="7:18" x14ac:dyDescent="0.3">
      <c r="G3424">
        <v>13684</v>
      </c>
      <c r="H3424">
        <v>33.285418</v>
      </c>
      <c r="I3424" s="2">
        <v>1</v>
      </c>
      <c r="J3424">
        <f t="shared" si="318"/>
        <v>274.14999999999998</v>
      </c>
      <c r="K3424" s="1">
        <f t="shared" si="319"/>
        <v>3.3285418</v>
      </c>
      <c r="L3424" s="1">
        <f t="shared" si="320"/>
        <v>0.92367713614250213</v>
      </c>
      <c r="M3424">
        <v>274.14999999999998</v>
      </c>
      <c r="N3424" s="1">
        <f t="shared" si="321"/>
        <v>3328541.8</v>
      </c>
      <c r="O3424" s="1">
        <f t="shared" si="322"/>
        <v>879090.49243937817</v>
      </c>
      <c r="P3424" s="3">
        <f t="shared" si="323"/>
        <v>128713.11079299447</v>
      </c>
      <c r="Q3424" s="10">
        <v>367.37390868778601</v>
      </c>
      <c r="R3424" s="10">
        <v>6.8298441939857533</v>
      </c>
    </row>
    <row r="3425" spans="7:18" x14ac:dyDescent="0.3">
      <c r="G3425">
        <v>13688</v>
      </c>
      <c r="H3425">
        <v>33.290646000000002</v>
      </c>
      <c r="I3425" s="2">
        <v>1</v>
      </c>
      <c r="J3425">
        <f t="shared" si="318"/>
        <v>274.14999999999998</v>
      </c>
      <c r="K3425" s="1">
        <f t="shared" si="319"/>
        <v>3.3290646000000002</v>
      </c>
      <c r="L3425" s="1">
        <f t="shared" si="320"/>
        <v>0.92366514843268144</v>
      </c>
      <c r="M3425">
        <v>274.14999999999998</v>
      </c>
      <c r="N3425" s="1">
        <f t="shared" si="321"/>
        <v>3329064.6</v>
      </c>
      <c r="O3425" s="1">
        <f t="shared" si="322"/>
        <v>878991.725665848</v>
      </c>
      <c r="P3425" s="3">
        <f t="shared" si="323"/>
        <v>128698.6497349198</v>
      </c>
      <c r="Q3425" s="10">
        <v>367.37390868778601</v>
      </c>
      <c r="R3425" s="10">
        <v>6.8298441939857533</v>
      </c>
    </row>
    <row r="3426" spans="7:18" x14ac:dyDescent="0.3">
      <c r="G3426">
        <v>13692</v>
      </c>
      <c r="H3426">
        <v>33.288181999999999</v>
      </c>
      <c r="I3426" s="2">
        <v>1</v>
      </c>
      <c r="J3426">
        <f t="shared" si="318"/>
        <v>274.14999999999998</v>
      </c>
      <c r="K3426" s="1">
        <f t="shared" si="319"/>
        <v>3.3288181999999997</v>
      </c>
      <c r="L3426" s="1">
        <f t="shared" si="320"/>
        <v>0.92367079834029397</v>
      </c>
      <c r="M3426">
        <v>274.14999999999998</v>
      </c>
      <c r="N3426" s="1">
        <f t="shared" si="321"/>
        <v>3328818.1999999997</v>
      </c>
      <c r="O3426" s="1">
        <f t="shared" si="322"/>
        <v>879038.27558930079</v>
      </c>
      <c r="P3426" s="3">
        <f t="shared" si="323"/>
        <v>128705.46539895702</v>
      </c>
      <c r="Q3426" s="10">
        <v>367.37390868778601</v>
      </c>
      <c r="R3426" s="10">
        <v>6.8298441939857533</v>
      </c>
    </row>
    <row r="3427" spans="7:18" x14ac:dyDescent="0.3">
      <c r="G3427">
        <v>13696</v>
      </c>
      <c r="H3427">
        <v>33.290123999999999</v>
      </c>
      <c r="I3427" s="2">
        <v>1</v>
      </c>
      <c r="J3427">
        <f t="shared" si="318"/>
        <v>274.14999999999998</v>
      </c>
      <c r="K3427" s="1">
        <f t="shared" si="319"/>
        <v>3.3290123999999999</v>
      </c>
      <c r="L3427" s="1">
        <f t="shared" si="320"/>
        <v>0.92366634536927783</v>
      </c>
      <c r="M3427">
        <v>274.14999999999998</v>
      </c>
      <c r="N3427" s="1">
        <f t="shared" si="321"/>
        <v>3329012.4</v>
      </c>
      <c r="O3427" s="1">
        <f t="shared" si="322"/>
        <v>879001.5873449014</v>
      </c>
      <c r="P3427" s="3">
        <f t="shared" si="323"/>
        <v>128700.09364473286</v>
      </c>
      <c r="Q3427" s="10">
        <v>367.37390868778601</v>
      </c>
      <c r="R3427" s="10">
        <v>6.8298441939857533</v>
      </c>
    </row>
    <row r="3428" spans="7:18" x14ac:dyDescent="0.3">
      <c r="G3428">
        <v>13700</v>
      </c>
      <c r="H3428">
        <v>33.288927999999999</v>
      </c>
      <c r="I3428" s="2">
        <v>1</v>
      </c>
      <c r="J3428">
        <f t="shared" si="318"/>
        <v>274.14999999999998</v>
      </c>
      <c r="K3428" s="1">
        <f t="shared" si="319"/>
        <v>3.3288927999999998</v>
      </c>
      <c r="L3428" s="1">
        <f t="shared" si="320"/>
        <v>0.92366908777573264</v>
      </c>
      <c r="M3428">
        <v>274.14999999999998</v>
      </c>
      <c r="N3428" s="1">
        <f t="shared" si="321"/>
        <v>3328892.8</v>
      </c>
      <c r="O3428" s="1">
        <f t="shared" si="322"/>
        <v>879024.18220667401</v>
      </c>
      <c r="P3428" s="3">
        <f t="shared" si="323"/>
        <v>128703.40189908404</v>
      </c>
      <c r="Q3428" s="10">
        <v>367.37390868778601</v>
      </c>
      <c r="R3428" s="10">
        <v>6.8298441939857533</v>
      </c>
    </row>
    <row r="3429" spans="7:18" x14ac:dyDescent="0.3">
      <c r="G3429">
        <v>13704</v>
      </c>
      <c r="H3429">
        <v>33.291991000000003</v>
      </c>
      <c r="I3429" s="2">
        <v>1</v>
      </c>
      <c r="J3429">
        <f t="shared" si="318"/>
        <v>274.14999999999998</v>
      </c>
      <c r="K3429" s="1">
        <f t="shared" si="319"/>
        <v>3.3291991000000003</v>
      </c>
      <c r="L3429" s="1">
        <f t="shared" si="320"/>
        <v>0.92366206437191067</v>
      </c>
      <c r="M3429">
        <v>274.14999999999998</v>
      </c>
      <c r="N3429" s="1">
        <f t="shared" si="321"/>
        <v>3329199.1</v>
      </c>
      <c r="O3429" s="1">
        <f t="shared" si="322"/>
        <v>878966.31566622597</v>
      </c>
      <c r="P3429" s="3">
        <f t="shared" si="323"/>
        <v>128694.9292987136</v>
      </c>
      <c r="Q3429" s="10">
        <v>367.37390868778601</v>
      </c>
      <c r="R3429" s="10">
        <v>6.8298441939857533</v>
      </c>
    </row>
    <row r="3430" spans="7:18" x14ac:dyDescent="0.3">
      <c r="G3430">
        <v>13708</v>
      </c>
      <c r="H3430">
        <v>33.289152999999999</v>
      </c>
      <c r="I3430" s="2">
        <v>1</v>
      </c>
      <c r="J3430">
        <f t="shared" si="318"/>
        <v>274.14999999999998</v>
      </c>
      <c r="K3430" s="1">
        <f t="shared" si="319"/>
        <v>3.3289152999999998</v>
      </c>
      <c r="L3430" s="1">
        <f t="shared" si="320"/>
        <v>0.9236685718547859</v>
      </c>
      <c r="M3430">
        <v>274.14999999999998</v>
      </c>
      <c r="N3430" s="1">
        <f t="shared" si="321"/>
        <v>3328915.3</v>
      </c>
      <c r="O3430" s="1">
        <f t="shared" si="322"/>
        <v>879019.93151131924</v>
      </c>
      <c r="P3430" s="3">
        <f t="shared" si="323"/>
        <v>128702.7795283192</v>
      </c>
      <c r="Q3430" s="10">
        <v>367.37390868778601</v>
      </c>
      <c r="R3430" s="10">
        <v>6.8298441939857533</v>
      </c>
    </row>
    <row r="3431" spans="7:18" x14ac:dyDescent="0.3">
      <c r="G3431">
        <v>13712</v>
      </c>
      <c r="H3431">
        <v>33.288704000000003</v>
      </c>
      <c r="I3431" s="2">
        <v>1</v>
      </c>
      <c r="J3431">
        <f t="shared" si="318"/>
        <v>274.14999999999998</v>
      </c>
      <c r="K3431" s="1">
        <f t="shared" si="319"/>
        <v>3.3288704000000005</v>
      </c>
      <c r="L3431" s="1">
        <f t="shared" si="320"/>
        <v>0.92366960140369736</v>
      </c>
      <c r="M3431">
        <v>274.14999999999998</v>
      </c>
      <c r="N3431" s="1">
        <f t="shared" si="321"/>
        <v>3328870.4000000004</v>
      </c>
      <c r="O3431" s="1">
        <f t="shared" si="322"/>
        <v>879028.41400533251</v>
      </c>
      <c r="P3431" s="3">
        <f t="shared" si="323"/>
        <v>128704.02150306596</v>
      </c>
      <c r="Q3431" s="10">
        <v>367.37390868778601</v>
      </c>
      <c r="R3431" s="10">
        <v>6.8298441939857533</v>
      </c>
    </row>
    <row r="3432" spans="7:18" x14ac:dyDescent="0.3">
      <c r="G3432">
        <v>13716</v>
      </c>
      <c r="H3432">
        <v>33.288854000000001</v>
      </c>
      <c r="I3432" s="2">
        <v>1</v>
      </c>
      <c r="J3432">
        <f t="shared" si="318"/>
        <v>274.14999999999998</v>
      </c>
      <c r="K3432" s="1">
        <f t="shared" si="319"/>
        <v>3.3288853999999999</v>
      </c>
      <c r="L3432" s="1">
        <f t="shared" si="320"/>
        <v>0.92366925745639961</v>
      </c>
      <c r="M3432">
        <v>274.14999999999998</v>
      </c>
      <c r="N3432" s="1">
        <f t="shared" si="321"/>
        <v>3328885.4</v>
      </c>
      <c r="O3432" s="1">
        <f t="shared" si="322"/>
        <v>879025.58021210856</v>
      </c>
      <c r="P3432" s="3">
        <f t="shared" si="323"/>
        <v>128703.60658976143</v>
      </c>
      <c r="Q3432" s="10">
        <v>367.37390868778601</v>
      </c>
      <c r="R3432" s="10">
        <v>6.8298441939857533</v>
      </c>
    </row>
    <row r="3433" spans="7:18" x14ac:dyDescent="0.3">
      <c r="G3433">
        <v>13720</v>
      </c>
      <c r="H3433">
        <v>33.289226999999997</v>
      </c>
      <c r="I3433" s="2">
        <v>1</v>
      </c>
      <c r="J3433">
        <f t="shared" si="318"/>
        <v>274.14999999999998</v>
      </c>
      <c r="K3433" s="1">
        <f t="shared" si="319"/>
        <v>3.3289226999999997</v>
      </c>
      <c r="L3433" s="1">
        <f t="shared" si="320"/>
        <v>0.92366840217411894</v>
      </c>
      <c r="M3433">
        <v>274.14999999999998</v>
      </c>
      <c r="N3433" s="1">
        <f t="shared" si="321"/>
        <v>3328922.6999999997</v>
      </c>
      <c r="O3433" s="1">
        <f t="shared" si="322"/>
        <v>879018.53350380936</v>
      </c>
      <c r="P3433" s="3">
        <f t="shared" si="323"/>
        <v>128702.57483733795</v>
      </c>
      <c r="Q3433" s="10">
        <v>367.37390868778601</v>
      </c>
      <c r="R3433" s="10">
        <v>6.8298441939857533</v>
      </c>
    </row>
    <row r="3434" spans="7:18" x14ac:dyDescent="0.3">
      <c r="G3434">
        <v>13724</v>
      </c>
      <c r="H3434">
        <v>33.291094999999999</v>
      </c>
      <c r="I3434" s="2">
        <v>1</v>
      </c>
      <c r="J3434">
        <f t="shared" si="318"/>
        <v>274.14999999999998</v>
      </c>
      <c r="K3434" s="1">
        <f t="shared" si="319"/>
        <v>3.3291094999999999</v>
      </c>
      <c r="L3434" s="1">
        <f t="shared" si="320"/>
        <v>0.92366411888376976</v>
      </c>
      <c r="M3434">
        <v>274.14999999999998</v>
      </c>
      <c r="N3434" s="1">
        <f t="shared" si="321"/>
        <v>3329109.5</v>
      </c>
      <c r="O3434" s="1">
        <f t="shared" si="322"/>
        <v>878983.24309004645</v>
      </c>
      <c r="P3434" s="3">
        <f t="shared" si="323"/>
        <v>128697.4077481979</v>
      </c>
      <c r="Q3434" s="10">
        <v>367.37390868778601</v>
      </c>
      <c r="R3434" s="10">
        <v>6.8298441939857533</v>
      </c>
    </row>
    <row r="3435" spans="7:18" x14ac:dyDescent="0.3">
      <c r="G3435">
        <v>13728</v>
      </c>
      <c r="H3435">
        <v>33.294904000000002</v>
      </c>
      <c r="I3435" s="2">
        <v>1</v>
      </c>
      <c r="J3435">
        <f t="shared" si="318"/>
        <v>274.14999999999998</v>
      </c>
      <c r="K3435" s="1">
        <f t="shared" si="319"/>
        <v>3.3294904000000001</v>
      </c>
      <c r="L3435" s="1">
        <f t="shared" si="320"/>
        <v>0.92365538491538657</v>
      </c>
      <c r="M3435">
        <v>274.14999999999998</v>
      </c>
      <c r="N3435" s="1">
        <f t="shared" si="321"/>
        <v>3329490.4</v>
      </c>
      <c r="O3435" s="1">
        <f t="shared" si="322"/>
        <v>878911.28212620982</v>
      </c>
      <c r="P3435" s="3">
        <f t="shared" si="323"/>
        <v>128686.87149557006</v>
      </c>
      <c r="Q3435" s="10">
        <v>367.37390868778601</v>
      </c>
      <c r="R3435" s="10">
        <v>6.8298441939857533</v>
      </c>
    </row>
    <row r="3436" spans="7:18" x14ac:dyDescent="0.3">
      <c r="G3436">
        <v>13732</v>
      </c>
      <c r="H3436">
        <v>33.294305999999999</v>
      </c>
      <c r="I3436" s="2">
        <v>1</v>
      </c>
      <c r="J3436">
        <f t="shared" si="318"/>
        <v>274.14999999999998</v>
      </c>
      <c r="K3436" s="1">
        <f t="shared" si="319"/>
        <v>3.3294305999999998</v>
      </c>
      <c r="L3436" s="1">
        <f t="shared" si="320"/>
        <v>0.92365675611861398</v>
      </c>
      <c r="M3436">
        <v>274.14999999999998</v>
      </c>
      <c r="N3436" s="1">
        <f t="shared" si="321"/>
        <v>3329430.5999999996</v>
      </c>
      <c r="O3436" s="1">
        <f t="shared" si="322"/>
        <v>878922.57984198874</v>
      </c>
      <c r="P3436" s="3">
        <f t="shared" si="323"/>
        <v>128688.52566445855</v>
      </c>
      <c r="Q3436" s="10">
        <v>367.37390868778601</v>
      </c>
      <c r="R3436" s="10">
        <v>6.8298441939857533</v>
      </c>
    </row>
    <row r="3437" spans="7:18" x14ac:dyDescent="0.3">
      <c r="G3437">
        <v>13736</v>
      </c>
      <c r="H3437">
        <v>33.294904000000002</v>
      </c>
      <c r="I3437" s="2">
        <v>1</v>
      </c>
      <c r="J3437">
        <f t="shared" si="318"/>
        <v>274.14999999999998</v>
      </c>
      <c r="K3437" s="1">
        <f t="shared" si="319"/>
        <v>3.3294904000000001</v>
      </c>
      <c r="L3437" s="1">
        <f t="shared" si="320"/>
        <v>0.92365538491538657</v>
      </c>
      <c r="M3437">
        <v>274.14999999999998</v>
      </c>
      <c r="N3437" s="1">
        <f t="shared" si="321"/>
        <v>3329490.4</v>
      </c>
      <c r="O3437" s="1">
        <f t="shared" si="322"/>
        <v>878911.28212620982</v>
      </c>
      <c r="P3437" s="3">
        <f t="shared" si="323"/>
        <v>128686.87149557006</v>
      </c>
      <c r="Q3437" s="10">
        <v>367.37390868778601</v>
      </c>
      <c r="R3437" s="10">
        <v>6.8298441939857533</v>
      </c>
    </row>
    <row r="3438" spans="7:18" x14ac:dyDescent="0.3">
      <c r="G3438">
        <v>13740</v>
      </c>
      <c r="H3438">
        <v>33.297517999999997</v>
      </c>
      <c r="I3438" s="2">
        <v>1</v>
      </c>
      <c r="J3438">
        <f t="shared" si="318"/>
        <v>274.14999999999998</v>
      </c>
      <c r="K3438" s="1">
        <f t="shared" si="319"/>
        <v>3.3297517999999995</v>
      </c>
      <c r="L3438" s="1">
        <f t="shared" si="320"/>
        <v>0.92364939106047628</v>
      </c>
      <c r="M3438">
        <v>274.14999999999998</v>
      </c>
      <c r="N3438" s="1">
        <f t="shared" si="321"/>
        <v>3329751.7999999993</v>
      </c>
      <c r="O3438" s="1">
        <f t="shared" si="322"/>
        <v>878861.89673401625</v>
      </c>
      <c r="P3438" s="3">
        <f t="shared" si="323"/>
        <v>128679.64067290546</v>
      </c>
      <c r="Q3438" s="10">
        <v>367.37390868778601</v>
      </c>
      <c r="R3438" s="10">
        <v>6.8298441939857533</v>
      </c>
    </row>
    <row r="3439" spans="7:18" x14ac:dyDescent="0.3">
      <c r="G3439">
        <v>13744</v>
      </c>
      <c r="H3439">
        <v>33.291020000000003</v>
      </c>
      <c r="I3439" s="2">
        <v>1</v>
      </c>
      <c r="J3439">
        <f t="shared" si="318"/>
        <v>274.14999999999998</v>
      </c>
      <c r="K3439" s="1">
        <f t="shared" si="319"/>
        <v>3.3291020000000002</v>
      </c>
      <c r="L3439" s="1">
        <f t="shared" si="320"/>
        <v>0.92366429085741875</v>
      </c>
      <c r="M3439">
        <v>274.14999999999998</v>
      </c>
      <c r="N3439" s="1">
        <f t="shared" si="321"/>
        <v>3329102</v>
      </c>
      <c r="O3439" s="1">
        <f t="shared" si="322"/>
        <v>878984.6600026876</v>
      </c>
      <c r="P3439" s="3">
        <f t="shared" si="323"/>
        <v>128697.6152071971</v>
      </c>
      <c r="Q3439" s="10">
        <v>367.37390868778601</v>
      </c>
      <c r="R3439" s="10">
        <v>6.8298441939857533</v>
      </c>
    </row>
    <row r="3440" spans="7:18" x14ac:dyDescent="0.3">
      <c r="G3440">
        <v>13748</v>
      </c>
      <c r="H3440">
        <v>33.289526000000002</v>
      </c>
      <c r="I3440" s="2">
        <v>1</v>
      </c>
      <c r="J3440">
        <f t="shared" si="318"/>
        <v>274.14999999999998</v>
      </c>
      <c r="K3440" s="1">
        <f t="shared" si="319"/>
        <v>3.3289526</v>
      </c>
      <c r="L3440" s="1">
        <f t="shared" si="320"/>
        <v>0.92366771657250524</v>
      </c>
      <c r="M3440">
        <v>274.14999999999998</v>
      </c>
      <c r="N3440" s="1">
        <f t="shared" si="321"/>
        <v>3328952.6</v>
      </c>
      <c r="O3440" s="1">
        <f t="shared" si="322"/>
        <v>879012.88479255885</v>
      </c>
      <c r="P3440" s="3">
        <f t="shared" si="323"/>
        <v>128701.74777436402</v>
      </c>
      <c r="Q3440" s="10">
        <v>367.37390868778601</v>
      </c>
      <c r="R3440" s="10">
        <v>6.8298441939857533</v>
      </c>
    </row>
    <row r="3441" spans="7:18" x14ac:dyDescent="0.3">
      <c r="G3441">
        <v>13752</v>
      </c>
      <c r="H3441">
        <v>33.286836999999998</v>
      </c>
      <c r="I3441" s="2">
        <v>1</v>
      </c>
      <c r="J3441">
        <f t="shared" si="318"/>
        <v>274.14999999999998</v>
      </c>
      <c r="K3441" s="1">
        <f t="shared" si="319"/>
        <v>3.3286837</v>
      </c>
      <c r="L3441" s="1">
        <f t="shared" si="320"/>
        <v>0.92367388240106463</v>
      </c>
      <c r="M3441">
        <v>274.14999999999998</v>
      </c>
      <c r="N3441" s="1">
        <f t="shared" si="321"/>
        <v>3328683.7</v>
      </c>
      <c r="O3441" s="1">
        <f t="shared" si="322"/>
        <v>879063.68510838645</v>
      </c>
      <c r="P3441" s="3">
        <f t="shared" si="323"/>
        <v>128709.1857648049</v>
      </c>
      <c r="Q3441" s="10">
        <v>367.37390868778601</v>
      </c>
      <c r="R3441" s="10">
        <v>6.8298441939857533</v>
      </c>
    </row>
    <row r="3442" spans="7:18" x14ac:dyDescent="0.3">
      <c r="G3442">
        <v>13756</v>
      </c>
      <c r="H3442">
        <v>33.285193999999997</v>
      </c>
      <c r="I3442" s="2">
        <v>1</v>
      </c>
      <c r="J3442">
        <f t="shared" si="318"/>
        <v>274.14999999999998</v>
      </c>
      <c r="K3442" s="1">
        <f t="shared" si="319"/>
        <v>3.3285193999999998</v>
      </c>
      <c r="L3442" s="1">
        <f t="shared" si="320"/>
        <v>0.92367764977046685</v>
      </c>
      <c r="M3442">
        <v>274.14999999999998</v>
      </c>
      <c r="N3442" s="1">
        <f t="shared" si="321"/>
        <v>3328519.4</v>
      </c>
      <c r="O3442" s="1">
        <f t="shared" si="322"/>
        <v>879094.72416429035</v>
      </c>
      <c r="P3442" s="3">
        <f t="shared" si="323"/>
        <v>128713.73038617874</v>
      </c>
      <c r="Q3442" s="10">
        <v>367.37390868778601</v>
      </c>
      <c r="R3442" s="10">
        <v>6.8298441939857533</v>
      </c>
    </row>
    <row r="3443" spans="7:18" x14ac:dyDescent="0.3">
      <c r="G3443">
        <v>13760</v>
      </c>
      <c r="H3443">
        <v>33.288106999999997</v>
      </c>
      <c r="I3443" s="2">
        <v>1</v>
      </c>
      <c r="J3443">
        <f t="shared" si="318"/>
        <v>274.14999999999998</v>
      </c>
      <c r="K3443" s="1">
        <f t="shared" si="319"/>
        <v>3.3288106999999996</v>
      </c>
      <c r="L3443" s="1">
        <f t="shared" si="320"/>
        <v>0.92367097031394285</v>
      </c>
      <c r="M3443">
        <v>274.14999999999998</v>
      </c>
      <c r="N3443" s="1">
        <f t="shared" si="321"/>
        <v>3328810.6999999997</v>
      </c>
      <c r="O3443" s="1">
        <f t="shared" si="322"/>
        <v>879039.69248144922</v>
      </c>
      <c r="P3443" s="3">
        <f t="shared" si="323"/>
        <v>128705.67285495574</v>
      </c>
      <c r="Q3443" s="10">
        <v>367.37390868778601</v>
      </c>
      <c r="R3443" s="10">
        <v>6.8298441939857533</v>
      </c>
    </row>
    <row r="3444" spans="7:18" x14ac:dyDescent="0.3">
      <c r="G3444">
        <v>13764</v>
      </c>
      <c r="H3444">
        <v>33.286014999999999</v>
      </c>
      <c r="I3444" s="2">
        <v>1</v>
      </c>
      <c r="J3444">
        <f t="shared" si="318"/>
        <v>274.14999999999998</v>
      </c>
      <c r="K3444" s="1">
        <f t="shared" si="319"/>
        <v>3.3286015</v>
      </c>
      <c r="L3444" s="1">
        <f t="shared" si="320"/>
        <v>0.92367576723225675</v>
      </c>
      <c r="M3444">
        <v>274.14999999999998</v>
      </c>
      <c r="N3444" s="1">
        <f t="shared" si="321"/>
        <v>3328601.5</v>
      </c>
      <c r="O3444" s="1">
        <f t="shared" si="322"/>
        <v>879079.21411383571</v>
      </c>
      <c r="P3444" s="3">
        <f t="shared" si="323"/>
        <v>128711.45946315119</v>
      </c>
      <c r="Q3444" s="10">
        <v>367.37390868778601</v>
      </c>
      <c r="R3444" s="10">
        <v>6.8298441939857533</v>
      </c>
    </row>
    <row r="3445" spans="7:18" x14ac:dyDescent="0.3">
      <c r="G3445">
        <v>13768</v>
      </c>
      <c r="H3445">
        <v>33.291392999999999</v>
      </c>
      <c r="I3445" s="2">
        <v>1</v>
      </c>
      <c r="J3445">
        <f t="shared" si="318"/>
        <v>274.14999999999998</v>
      </c>
      <c r="K3445" s="1">
        <f t="shared" si="319"/>
        <v>3.3291393</v>
      </c>
      <c r="L3445" s="1">
        <f t="shared" si="320"/>
        <v>0.92366343557513819</v>
      </c>
      <c r="M3445">
        <v>274.14999999999998</v>
      </c>
      <c r="N3445" s="1">
        <f t="shared" si="321"/>
        <v>3329139.3</v>
      </c>
      <c r="O3445" s="1">
        <f t="shared" si="322"/>
        <v>878977.6132186068</v>
      </c>
      <c r="P3445" s="3">
        <f t="shared" si="323"/>
        <v>128696.58344367796</v>
      </c>
      <c r="Q3445" s="10">
        <v>367.37390868778601</v>
      </c>
      <c r="R3445" s="10">
        <v>6.8298441939857533</v>
      </c>
    </row>
    <row r="3446" spans="7:18" x14ac:dyDescent="0.3">
      <c r="G3446">
        <v>13772</v>
      </c>
      <c r="H3446">
        <v>33.286912000000001</v>
      </c>
      <c r="I3446" s="2">
        <v>1</v>
      </c>
      <c r="J3446">
        <f t="shared" si="318"/>
        <v>274.14999999999998</v>
      </c>
      <c r="K3446" s="1">
        <f t="shared" si="319"/>
        <v>3.3286912000000002</v>
      </c>
      <c r="L3446" s="1">
        <f t="shared" si="320"/>
        <v>0.92367371042741553</v>
      </c>
      <c r="M3446">
        <v>274.14999999999998</v>
      </c>
      <c r="N3446" s="1">
        <f t="shared" si="321"/>
        <v>3328691.2</v>
      </c>
      <c r="O3446" s="1">
        <f t="shared" si="322"/>
        <v>879062.26822517207</v>
      </c>
      <c r="P3446" s="3">
        <f t="shared" si="323"/>
        <v>128708.97831011427</v>
      </c>
      <c r="Q3446" s="10">
        <v>367.37390868778601</v>
      </c>
      <c r="R3446" s="10">
        <v>6.8298441939857533</v>
      </c>
    </row>
    <row r="3447" spans="7:18" x14ac:dyDescent="0.3">
      <c r="G3447">
        <v>13776</v>
      </c>
      <c r="H3447">
        <v>33.287956999999999</v>
      </c>
      <c r="I3447" s="2">
        <v>1</v>
      </c>
      <c r="J3447">
        <f t="shared" si="318"/>
        <v>274.14999999999998</v>
      </c>
      <c r="K3447" s="1">
        <f t="shared" si="319"/>
        <v>3.3287956999999997</v>
      </c>
      <c r="L3447" s="1">
        <f t="shared" si="320"/>
        <v>0.92367131426124061</v>
      </c>
      <c r="M3447">
        <v>274.14999999999998</v>
      </c>
      <c r="N3447" s="1">
        <f t="shared" si="321"/>
        <v>3328795.6999999997</v>
      </c>
      <c r="O3447" s="1">
        <f t="shared" si="322"/>
        <v>879042.5262641632</v>
      </c>
      <c r="P3447" s="3">
        <f t="shared" si="323"/>
        <v>128706.08776672145</v>
      </c>
      <c r="Q3447" s="10">
        <v>367.37390868778601</v>
      </c>
      <c r="R3447" s="10">
        <v>6.8298441939857533</v>
      </c>
    </row>
    <row r="3448" spans="7:18" x14ac:dyDescent="0.3">
      <c r="G3448">
        <v>13780</v>
      </c>
      <c r="H3448">
        <v>33.294904000000002</v>
      </c>
      <c r="I3448" s="2">
        <v>1</v>
      </c>
      <c r="J3448">
        <f t="shared" si="318"/>
        <v>274.14999999999998</v>
      </c>
      <c r="K3448" s="1">
        <f t="shared" si="319"/>
        <v>3.3294904000000001</v>
      </c>
      <c r="L3448" s="1">
        <f t="shared" si="320"/>
        <v>0.92365538491538657</v>
      </c>
      <c r="M3448">
        <v>274.14999999999998</v>
      </c>
      <c r="N3448" s="1">
        <f t="shared" si="321"/>
        <v>3329490.4</v>
      </c>
      <c r="O3448" s="1">
        <f t="shared" si="322"/>
        <v>878911.28212620982</v>
      </c>
      <c r="P3448" s="3">
        <f t="shared" si="323"/>
        <v>128686.87149557006</v>
      </c>
      <c r="Q3448" s="10">
        <v>367.37390868778601</v>
      </c>
      <c r="R3448" s="10">
        <v>6.8298441939857533</v>
      </c>
    </row>
    <row r="3449" spans="7:18" x14ac:dyDescent="0.3">
      <c r="G3449">
        <v>13784</v>
      </c>
      <c r="H3449">
        <v>33.287584000000003</v>
      </c>
      <c r="I3449" s="2">
        <v>1</v>
      </c>
      <c r="J3449">
        <f t="shared" si="318"/>
        <v>274.14999999999998</v>
      </c>
      <c r="K3449" s="1">
        <f t="shared" si="319"/>
        <v>3.3287584000000003</v>
      </c>
      <c r="L3449" s="1">
        <f t="shared" si="320"/>
        <v>0.92367216954352127</v>
      </c>
      <c r="M3449">
        <v>274.14999999999998</v>
      </c>
      <c r="N3449" s="1">
        <f t="shared" si="321"/>
        <v>3328758.4000000004</v>
      </c>
      <c r="O3449" s="1">
        <f t="shared" si="322"/>
        <v>879049.57292802969</v>
      </c>
      <c r="P3449" s="3">
        <f t="shared" si="323"/>
        <v>128707.11951263927</v>
      </c>
      <c r="Q3449" s="10">
        <v>367.37390868778601</v>
      </c>
      <c r="R3449" s="10">
        <v>6.8298441939857533</v>
      </c>
    </row>
    <row r="3450" spans="7:18" x14ac:dyDescent="0.3">
      <c r="G3450">
        <v>13788</v>
      </c>
      <c r="H3450">
        <v>33.292065999999998</v>
      </c>
      <c r="I3450" s="2">
        <v>1</v>
      </c>
      <c r="J3450">
        <f t="shared" si="318"/>
        <v>274.14999999999998</v>
      </c>
      <c r="K3450" s="1">
        <f t="shared" si="319"/>
        <v>3.3292066</v>
      </c>
      <c r="L3450" s="1">
        <f t="shared" si="320"/>
        <v>0.9236618923982618</v>
      </c>
      <c r="M3450">
        <v>274.14999999999998</v>
      </c>
      <c r="N3450" s="1">
        <f t="shared" si="321"/>
        <v>3329206.6</v>
      </c>
      <c r="O3450" s="1">
        <f t="shared" si="322"/>
        <v>878964.89874675404</v>
      </c>
      <c r="P3450" s="3">
        <f t="shared" si="323"/>
        <v>128694.72183871426</v>
      </c>
      <c r="Q3450" s="10">
        <v>367.37390868778601</v>
      </c>
      <c r="R3450" s="10">
        <v>6.8298441939857533</v>
      </c>
    </row>
    <row r="3451" spans="7:18" x14ac:dyDescent="0.3">
      <c r="G3451">
        <v>13792</v>
      </c>
      <c r="H3451">
        <v>33.288555000000002</v>
      </c>
      <c r="I3451" s="2">
        <v>1</v>
      </c>
      <c r="J3451">
        <f t="shared" si="318"/>
        <v>274.14999999999998</v>
      </c>
      <c r="K3451" s="1">
        <f t="shared" si="319"/>
        <v>3.3288555000000004</v>
      </c>
      <c r="L3451" s="1">
        <f t="shared" si="320"/>
        <v>0.92366994305801331</v>
      </c>
      <c r="M3451">
        <v>274.14999999999998</v>
      </c>
      <c r="N3451" s="1">
        <f t="shared" si="321"/>
        <v>3328855.5000000005</v>
      </c>
      <c r="O3451" s="1">
        <f t="shared" si="322"/>
        <v>879031.22890451225</v>
      </c>
      <c r="P3451" s="3">
        <f t="shared" si="323"/>
        <v>128704.43364997588</v>
      </c>
      <c r="Q3451" s="10">
        <v>367.37390868778601</v>
      </c>
      <c r="R3451" s="10">
        <v>6.8298441939857533</v>
      </c>
    </row>
    <row r="3452" spans="7:18" x14ac:dyDescent="0.3">
      <c r="G3452">
        <v>13796</v>
      </c>
      <c r="H3452">
        <v>33.289749999999998</v>
      </c>
      <c r="I3452" s="2">
        <v>1</v>
      </c>
      <c r="J3452">
        <f t="shared" si="318"/>
        <v>274.14999999999998</v>
      </c>
      <c r="K3452" s="1">
        <f t="shared" si="319"/>
        <v>3.3289749999999998</v>
      </c>
      <c r="L3452" s="1">
        <f t="shared" si="320"/>
        <v>0.92366720294454041</v>
      </c>
      <c r="M3452">
        <v>274.14999999999998</v>
      </c>
      <c r="N3452" s="1">
        <f t="shared" si="321"/>
        <v>3328975</v>
      </c>
      <c r="O3452" s="1">
        <f t="shared" si="322"/>
        <v>879008.65297662956</v>
      </c>
      <c r="P3452" s="3">
        <f t="shared" si="323"/>
        <v>128701.12816785337</v>
      </c>
      <c r="Q3452" s="10">
        <v>367.37390868778601</v>
      </c>
      <c r="R3452" s="10">
        <v>6.8298441939857533</v>
      </c>
    </row>
    <row r="3453" spans="7:18" x14ac:dyDescent="0.3">
      <c r="G3453">
        <v>13800</v>
      </c>
      <c r="H3453">
        <v>33.290049000000003</v>
      </c>
      <c r="I3453" s="2">
        <v>1</v>
      </c>
      <c r="J3453">
        <f t="shared" si="318"/>
        <v>274.14999999999998</v>
      </c>
      <c r="K3453" s="1">
        <f t="shared" si="319"/>
        <v>3.3290049000000002</v>
      </c>
      <c r="L3453" s="1">
        <f t="shared" si="320"/>
        <v>0.92366651734292671</v>
      </c>
      <c r="M3453">
        <v>274.14999999999998</v>
      </c>
      <c r="N3453" s="1">
        <f t="shared" si="321"/>
        <v>3329004.9000000004</v>
      </c>
      <c r="O3453" s="1">
        <f t="shared" si="322"/>
        <v>879003.0042507113</v>
      </c>
      <c r="P3453" s="3">
        <f t="shared" si="323"/>
        <v>128700.30110273186</v>
      </c>
      <c r="Q3453" s="10">
        <v>367.37390868778601</v>
      </c>
      <c r="R3453" s="10">
        <v>6.8298441939857533</v>
      </c>
    </row>
    <row r="3454" spans="7:18" x14ac:dyDescent="0.3">
      <c r="G3454">
        <v>13804</v>
      </c>
      <c r="H3454">
        <v>33.286836999999998</v>
      </c>
      <c r="I3454" s="2">
        <v>1</v>
      </c>
      <c r="J3454">
        <f t="shared" si="318"/>
        <v>274.14999999999998</v>
      </c>
      <c r="K3454" s="1">
        <f t="shared" si="319"/>
        <v>3.3286837</v>
      </c>
      <c r="L3454" s="1">
        <f t="shared" si="320"/>
        <v>0.92367388240106463</v>
      </c>
      <c r="M3454">
        <v>274.14999999999998</v>
      </c>
      <c r="N3454" s="1">
        <f t="shared" si="321"/>
        <v>3328683.7</v>
      </c>
      <c r="O3454" s="1">
        <f t="shared" si="322"/>
        <v>879063.68510838645</v>
      </c>
      <c r="P3454" s="3">
        <f t="shared" si="323"/>
        <v>128709.1857648049</v>
      </c>
      <c r="Q3454" s="10">
        <v>367.37390868778601</v>
      </c>
      <c r="R3454" s="10">
        <v>6.8298441939857533</v>
      </c>
    </row>
    <row r="3455" spans="7:18" x14ac:dyDescent="0.3">
      <c r="G3455">
        <v>13808</v>
      </c>
      <c r="H3455">
        <v>33.290197999999997</v>
      </c>
      <c r="I3455" s="2">
        <v>1</v>
      </c>
      <c r="J3455">
        <f t="shared" si="318"/>
        <v>274.14999999999998</v>
      </c>
      <c r="K3455" s="1">
        <f t="shared" si="319"/>
        <v>3.3290197999999998</v>
      </c>
      <c r="L3455" s="1">
        <f t="shared" si="320"/>
        <v>0.92366617568861098</v>
      </c>
      <c r="M3455">
        <v>274.14999999999998</v>
      </c>
      <c r="N3455" s="1">
        <f t="shared" si="321"/>
        <v>3329019.8</v>
      </c>
      <c r="O3455" s="1">
        <f t="shared" si="322"/>
        <v>879000.18933065177</v>
      </c>
      <c r="P3455" s="3">
        <f t="shared" si="323"/>
        <v>128699.8889527648</v>
      </c>
      <c r="Q3455" s="10">
        <v>367.37390868778601</v>
      </c>
      <c r="R3455" s="10">
        <v>6.8298441939857533</v>
      </c>
    </row>
    <row r="3456" spans="7:18" x14ac:dyDescent="0.3">
      <c r="G3456">
        <v>13812</v>
      </c>
      <c r="H3456">
        <v>33.286687999999998</v>
      </c>
      <c r="I3456" s="2">
        <v>1</v>
      </c>
      <c r="J3456">
        <f t="shared" si="318"/>
        <v>274.14999999999998</v>
      </c>
      <c r="K3456" s="1">
        <f t="shared" si="319"/>
        <v>3.3286688</v>
      </c>
      <c r="L3456" s="1">
        <f t="shared" si="320"/>
        <v>0.92367422405538036</v>
      </c>
      <c r="M3456">
        <v>274.14999999999998</v>
      </c>
      <c r="N3456" s="1">
        <f t="shared" si="321"/>
        <v>3328668.8</v>
      </c>
      <c r="O3456" s="1">
        <f t="shared" si="322"/>
        <v>879066.49998147355</v>
      </c>
      <c r="P3456" s="3">
        <f t="shared" si="323"/>
        <v>128709.59790789444</v>
      </c>
      <c r="Q3456" s="10">
        <v>367.37390868778601</v>
      </c>
      <c r="R3456" s="10">
        <v>6.8298441939857533</v>
      </c>
    </row>
    <row r="3457" spans="7:18" x14ac:dyDescent="0.3">
      <c r="G3457">
        <v>13816</v>
      </c>
      <c r="H3457">
        <v>33.290123999999999</v>
      </c>
      <c r="I3457" s="2">
        <v>1</v>
      </c>
      <c r="J3457">
        <f t="shared" si="318"/>
        <v>274.14999999999998</v>
      </c>
      <c r="K3457" s="1">
        <f t="shared" si="319"/>
        <v>3.3290123999999999</v>
      </c>
      <c r="L3457" s="1">
        <f t="shared" si="320"/>
        <v>0.92366634536927783</v>
      </c>
      <c r="M3457">
        <v>274.14999999999998</v>
      </c>
      <c r="N3457" s="1">
        <f t="shared" si="321"/>
        <v>3329012.4</v>
      </c>
      <c r="O3457" s="1">
        <f t="shared" si="322"/>
        <v>879001.5873449014</v>
      </c>
      <c r="P3457" s="3">
        <f t="shared" si="323"/>
        <v>128700.09364473286</v>
      </c>
      <c r="Q3457" s="10">
        <v>367.37390868778601</v>
      </c>
      <c r="R3457" s="10">
        <v>6.8298441939857533</v>
      </c>
    </row>
    <row r="3458" spans="7:18" x14ac:dyDescent="0.3">
      <c r="G3458">
        <v>13820</v>
      </c>
      <c r="H3458">
        <v>33.289377000000002</v>
      </c>
      <c r="I3458" s="2">
        <v>1</v>
      </c>
      <c r="J3458">
        <f t="shared" si="318"/>
        <v>274.14999999999998</v>
      </c>
      <c r="K3458" s="1">
        <f t="shared" si="319"/>
        <v>3.3289377</v>
      </c>
      <c r="L3458" s="1">
        <f t="shared" si="320"/>
        <v>0.92366805822682108</v>
      </c>
      <c r="M3458">
        <v>274.14999999999998</v>
      </c>
      <c r="N3458" s="1">
        <f t="shared" si="321"/>
        <v>3328937.7</v>
      </c>
      <c r="O3458" s="1">
        <f t="shared" si="322"/>
        <v>879015.6997032268</v>
      </c>
      <c r="P3458" s="3">
        <f t="shared" si="323"/>
        <v>128702.15992295599</v>
      </c>
      <c r="Q3458" s="10">
        <v>367.37390868778601</v>
      </c>
      <c r="R3458" s="10">
        <v>6.8298441939857533</v>
      </c>
    </row>
    <row r="3459" spans="7:18" x14ac:dyDescent="0.3">
      <c r="G3459">
        <v>13824</v>
      </c>
      <c r="H3459">
        <v>33.284894999999999</v>
      </c>
      <c r="I3459" s="2">
        <v>1</v>
      </c>
      <c r="J3459">
        <f t="shared" si="318"/>
        <v>274.14999999999998</v>
      </c>
      <c r="K3459" s="1">
        <f t="shared" si="319"/>
        <v>3.3284894999999999</v>
      </c>
      <c r="L3459" s="1">
        <f t="shared" si="320"/>
        <v>0.92367833537208055</v>
      </c>
      <c r="M3459">
        <v>274.14999999999998</v>
      </c>
      <c r="N3459" s="1">
        <f t="shared" si="321"/>
        <v>3328489.5</v>
      </c>
      <c r="O3459" s="1">
        <f t="shared" si="322"/>
        <v>879100.37275404925</v>
      </c>
      <c r="P3459" s="3">
        <f t="shared" si="323"/>
        <v>128714.55743136432</v>
      </c>
      <c r="Q3459" s="10">
        <v>367.37390868778601</v>
      </c>
      <c r="R3459" s="10">
        <v>6.8298441939857533</v>
      </c>
    </row>
    <row r="3460" spans="7:18" x14ac:dyDescent="0.3">
      <c r="G3460">
        <v>13828</v>
      </c>
      <c r="H3460">
        <v>33.287733000000003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3.3287733000000004</v>
      </c>
      <c r="L3460" s="1">
        <f t="shared" ref="L3460:L3523" si="326">1+(0.083-0.422*(190.6/J3460)^1.6)*(190.6/4.599)*(K3460/J3460)+0.012*(0.139-0.172*(190.6/J3460)^4.2)*((190.6/4.599)*(K3460/J3460))</f>
        <v>0.92367182788920543</v>
      </c>
      <c r="M3460">
        <v>274.14999999999998</v>
      </c>
      <c r="N3460" s="1">
        <f t="shared" ref="N3460:N3523" si="327">K3460*10^6</f>
        <v>3328773.3000000003</v>
      </c>
      <c r="O3460" s="1">
        <f t="shared" ref="O3460:O3523" si="328">((7.5*(10^6))/(0.828026351079252)-(((K3460*(10^6))/L3460)))*(Q3460*(1)/(8.314*274.15))</f>
        <v>879046.75804242049</v>
      </c>
      <c r="P3460" s="3">
        <f t="shared" ref="P3460:P3523" si="329">O3460*(1/R3460)</f>
        <v>128706.7073677163</v>
      </c>
      <c r="Q3460" s="10">
        <v>367.37390868778601</v>
      </c>
      <c r="R3460" s="10">
        <v>6.8298441939857533</v>
      </c>
    </row>
    <row r="3461" spans="7:18" x14ac:dyDescent="0.3">
      <c r="G3461">
        <v>13832</v>
      </c>
      <c r="H3461">
        <v>33.286836999999998</v>
      </c>
      <c r="I3461" s="2">
        <v>1</v>
      </c>
      <c r="J3461">
        <f t="shared" si="324"/>
        <v>274.14999999999998</v>
      </c>
      <c r="K3461" s="1">
        <f t="shared" si="325"/>
        <v>3.3286837</v>
      </c>
      <c r="L3461" s="1">
        <f t="shared" si="326"/>
        <v>0.92367388240106463</v>
      </c>
      <c r="M3461">
        <v>274.14999999999998</v>
      </c>
      <c r="N3461" s="1">
        <f t="shared" si="327"/>
        <v>3328683.7</v>
      </c>
      <c r="O3461" s="1">
        <f t="shared" si="328"/>
        <v>879063.68510838645</v>
      </c>
      <c r="P3461" s="3">
        <f t="shared" si="329"/>
        <v>128709.1857648049</v>
      </c>
      <c r="Q3461" s="10">
        <v>367.37390868778601</v>
      </c>
      <c r="R3461" s="10">
        <v>6.8298441939857533</v>
      </c>
    </row>
    <row r="3462" spans="7:18" x14ac:dyDescent="0.3">
      <c r="G3462">
        <v>13836</v>
      </c>
      <c r="H3462">
        <v>33.289377000000002</v>
      </c>
      <c r="I3462" s="2">
        <v>1</v>
      </c>
      <c r="J3462">
        <f t="shared" si="324"/>
        <v>274.14999999999998</v>
      </c>
      <c r="K3462" s="1">
        <f t="shared" si="325"/>
        <v>3.3289377</v>
      </c>
      <c r="L3462" s="1">
        <f t="shared" si="326"/>
        <v>0.92366805822682108</v>
      </c>
      <c r="M3462">
        <v>274.14999999999998</v>
      </c>
      <c r="N3462" s="1">
        <f t="shared" si="327"/>
        <v>3328937.7</v>
      </c>
      <c r="O3462" s="1">
        <f t="shared" si="328"/>
        <v>879015.6997032268</v>
      </c>
      <c r="P3462" s="3">
        <f t="shared" si="329"/>
        <v>128702.15992295599</v>
      </c>
      <c r="Q3462" s="10">
        <v>367.37390868778601</v>
      </c>
      <c r="R3462" s="10">
        <v>6.8298441939857533</v>
      </c>
    </row>
    <row r="3463" spans="7:18" x14ac:dyDescent="0.3">
      <c r="G3463">
        <v>13840</v>
      </c>
      <c r="H3463">
        <v>33.291094999999999</v>
      </c>
      <c r="I3463" s="2">
        <v>1</v>
      </c>
      <c r="J3463">
        <f t="shared" si="324"/>
        <v>274.14999999999998</v>
      </c>
      <c r="K3463" s="1">
        <f t="shared" si="325"/>
        <v>3.3291094999999999</v>
      </c>
      <c r="L3463" s="1">
        <f t="shared" si="326"/>
        <v>0.92366411888376976</v>
      </c>
      <c r="M3463">
        <v>274.14999999999998</v>
      </c>
      <c r="N3463" s="1">
        <f t="shared" si="327"/>
        <v>3329109.5</v>
      </c>
      <c r="O3463" s="1">
        <f t="shared" si="328"/>
        <v>878983.24309004645</v>
      </c>
      <c r="P3463" s="3">
        <f t="shared" si="329"/>
        <v>128697.4077481979</v>
      </c>
      <c r="Q3463" s="10">
        <v>367.37390868778601</v>
      </c>
      <c r="R3463" s="10">
        <v>6.8298441939857533</v>
      </c>
    </row>
    <row r="3464" spans="7:18" x14ac:dyDescent="0.3">
      <c r="G3464">
        <v>13844</v>
      </c>
      <c r="H3464">
        <v>33.291020000000003</v>
      </c>
      <c r="I3464" s="2">
        <v>1</v>
      </c>
      <c r="J3464">
        <f t="shared" si="324"/>
        <v>274.14999999999998</v>
      </c>
      <c r="K3464" s="1">
        <f t="shared" si="325"/>
        <v>3.3291020000000002</v>
      </c>
      <c r="L3464" s="1">
        <f t="shared" si="326"/>
        <v>0.92366429085741875</v>
      </c>
      <c r="M3464">
        <v>274.14999999999998</v>
      </c>
      <c r="N3464" s="1">
        <f t="shared" si="327"/>
        <v>3329102</v>
      </c>
      <c r="O3464" s="1">
        <f t="shared" si="328"/>
        <v>878984.6600026876</v>
      </c>
      <c r="P3464" s="3">
        <f t="shared" si="329"/>
        <v>128697.6152071971</v>
      </c>
      <c r="Q3464" s="10">
        <v>367.37390868778601</v>
      </c>
      <c r="R3464" s="10">
        <v>6.8298441939857533</v>
      </c>
    </row>
    <row r="3465" spans="7:18" x14ac:dyDescent="0.3">
      <c r="G3465">
        <v>13848</v>
      </c>
      <c r="H3465">
        <v>33.283551000000003</v>
      </c>
      <c r="I3465" s="2">
        <v>1</v>
      </c>
      <c r="J3465">
        <f t="shared" si="324"/>
        <v>274.14999999999998</v>
      </c>
      <c r="K3465" s="1">
        <f t="shared" si="325"/>
        <v>3.3283551000000005</v>
      </c>
      <c r="L3465" s="1">
        <f t="shared" si="326"/>
        <v>0.92368141713986929</v>
      </c>
      <c r="M3465">
        <v>274.14999999999998</v>
      </c>
      <c r="N3465" s="1">
        <f t="shared" si="327"/>
        <v>3328355.1000000006</v>
      </c>
      <c r="O3465" s="1">
        <f t="shared" si="328"/>
        <v>879125.76296699955</v>
      </c>
      <c r="P3465" s="3">
        <f t="shared" si="329"/>
        <v>128718.27497048075</v>
      </c>
      <c r="Q3465" s="10">
        <v>367.37390868778601</v>
      </c>
      <c r="R3465" s="10">
        <v>6.8298441939857533</v>
      </c>
    </row>
    <row r="3466" spans="7:18" x14ac:dyDescent="0.3">
      <c r="G3466">
        <v>13852</v>
      </c>
      <c r="H3466">
        <v>33.286239000000002</v>
      </c>
      <c r="I3466" s="2">
        <v>1</v>
      </c>
      <c r="J3466">
        <f t="shared" si="324"/>
        <v>274.14999999999998</v>
      </c>
      <c r="K3466" s="1">
        <f t="shared" si="325"/>
        <v>3.3286239000000002</v>
      </c>
      <c r="L3466" s="1">
        <f t="shared" si="326"/>
        <v>0.92367525360429192</v>
      </c>
      <c r="M3466">
        <v>274.14999999999998</v>
      </c>
      <c r="N3466" s="1">
        <f t="shared" si="327"/>
        <v>3328623.9000000004</v>
      </c>
      <c r="O3466" s="1">
        <f t="shared" si="328"/>
        <v>879074.98237167404</v>
      </c>
      <c r="P3466" s="3">
        <f t="shared" si="329"/>
        <v>128710.83986744132</v>
      </c>
      <c r="Q3466" s="10">
        <v>367.37390868778601</v>
      </c>
      <c r="R3466" s="10">
        <v>6.8298441939857533</v>
      </c>
    </row>
    <row r="3467" spans="7:18" x14ac:dyDescent="0.3">
      <c r="G3467">
        <v>13856</v>
      </c>
      <c r="H3467">
        <v>33.28736</v>
      </c>
      <c r="I3467" s="2">
        <v>1</v>
      </c>
      <c r="J3467">
        <f t="shared" si="324"/>
        <v>274.14999999999998</v>
      </c>
      <c r="K3467" s="1">
        <f t="shared" si="325"/>
        <v>3.3287360000000001</v>
      </c>
      <c r="L3467" s="1">
        <f t="shared" si="326"/>
        <v>0.9236726831714861</v>
      </c>
      <c r="M3467">
        <v>274.14999999999998</v>
      </c>
      <c r="N3467" s="1">
        <f t="shared" si="327"/>
        <v>3328736</v>
      </c>
      <c r="O3467" s="1">
        <f t="shared" si="328"/>
        <v>879053.80469845026</v>
      </c>
      <c r="P3467" s="3">
        <f t="shared" si="329"/>
        <v>128707.7391124867</v>
      </c>
      <c r="Q3467" s="10">
        <v>367.37390868778601</v>
      </c>
      <c r="R3467" s="10">
        <v>6.8298441939857533</v>
      </c>
    </row>
    <row r="3468" spans="7:18" x14ac:dyDescent="0.3">
      <c r="G3468">
        <v>13860</v>
      </c>
      <c r="H3468">
        <v>33.291468000000002</v>
      </c>
      <c r="I3468" s="2">
        <v>1</v>
      </c>
      <c r="J3468">
        <f t="shared" si="324"/>
        <v>274.14999999999998</v>
      </c>
      <c r="K3468" s="1">
        <f t="shared" si="325"/>
        <v>3.3291468000000002</v>
      </c>
      <c r="L3468" s="1">
        <f t="shared" si="326"/>
        <v>0.9236632636014892</v>
      </c>
      <c r="M3468">
        <v>274.14999999999998</v>
      </c>
      <c r="N3468" s="1">
        <f t="shared" si="327"/>
        <v>3329146.8000000003</v>
      </c>
      <c r="O3468" s="1">
        <f t="shared" si="328"/>
        <v>878976.19630334177</v>
      </c>
      <c r="P3468" s="3">
        <f t="shared" si="329"/>
        <v>128696.37598429457</v>
      </c>
      <c r="Q3468" s="10">
        <v>367.37390868778601</v>
      </c>
      <c r="R3468" s="10">
        <v>6.8298441939857533</v>
      </c>
    </row>
    <row r="3469" spans="7:18" x14ac:dyDescent="0.3">
      <c r="G3469">
        <v>13864</v>
      </c>
      <c r="H3469">
        <v>33.290348000000002</v>
      </c>
      <c r="I3469" s="2">
        <v>1</v>
      </c>
      <c r="J3469">
        <f t="shared" si="324"/>
        <v>274.14999999999998</v>
      </c>
      <c r="K3469" s="1">
        <f t="shared" si="325"/>
        <v>3.3290348000000001</v>
      </c>
      <c r="L3469" s="1">
        <f t="shared" si="326"/>
        <v>0.923665831741313</v>
      </c>
      <c r="M3469">
        <v>274.14999999999998</v>
      </c>
      <c r="N3469" s="1">
        <f t="shared" si="327"/>
        <v>3329034.8000000003</v>
      </c>
      <c r="O3469" s="1">
        <f t="shared" si="328"/>
        <v>878997.35551640741</v>
      </c>
      <c r="P3469" s="3">
        <f t="shared" si="329"/>
        <v>128699.47403638254</v>
      </c>
      <c r="Q3469" s="10">
        <v>367.37390868778601</v>
      </c>
      <c r="R3469" s="10">
        <v>6.8298441939857533</v>
      </c>
    </row>
    <row r="3470" spans="7:18" x14ac:dyDescent="0.3">
      <c r="G3470">
        <v>13868</v>
      </c>
      <c r="H3470">
        <v>33.290796</v>
      </c>
      <c r="I3470" s="2">
        <v>1</v>
      </c>
      <c r="J3470">
        <f t="shared" si="324"/>
        <v>274.14999999999998</v>
      </c>
      <c r="K3470" s="1">
        <f t="shared" si="325"/>
        <v>3.3290796</v>
      </c>
      <c r="L3470" s="1">
        <f t="shared" si="326"/>
        <v>0.92366480448538346</v>
      </c>
      <c r="M3470">
        <v>274.14999999999998</v>
      </c>
      <c r="N3470" s="1">
        <f t="shared" si="327"/>
        <v>3329079.6</v>
      </c>
      <c r="O3470" s="1">
        <f t="shared" si="328"/>
        <v>878988.89184530056</v>
      </c>
      <c r="P3470" s="3">
        <f t="shared" si="329"/>
        <v>128698.23481761466</v>
      </c>
      <c r="Q3470" s="10">
        <v>367.37390868778601</v>
      </c>
      <c r="R3470" s="10">
        <v>6.8298441939857533</v>
      </c>
    </row>
    <row r="3471" spans="7:18" x14ac:dyDescent="0.3">
      <c r="G3471">
        <v>13872</v>
      </c>
      <c r="H3471">
        <v>33.285865999999999</v>
      </c>
      <c r="I3471" s="2">
        <v>1</v>
      </c>
      <c r="J3471">
        <f t="shared" si="324"/>
        <v>274.14999999999998</v>
      </c>
      <c r="K3471" s="1">
        <f t="shared" si="325"/>
        <v>3.3285866</v>
      </c>
      <c r="L3471" s="1">
        <f t="shared" si="326"/>
        <v>0.92367610888657248</v>
      </c>
      <c r="M3471">
        <v>274.14999999999998</v>
      </c>
      <c r="N3471" s="1">
        <f t="shared" si="327"/>
        <v>3328586.6</v>
      </c>
      <c r="O3471" s="1">
        <f t="shared" si="328"/>
        <v>879082.02897543472</v>
      </c>
      <c r="P3471" s="3">
        <f t="shared" si="329"/>
        <v>128711.87160455868</v>
      </c>
      <c r="Q3471" s="10">
        <v>367.37390868778601</v>
      </c>
      <c r="R3471" s="10">
        <v>6.8298441939857533</v>
      </c>
    </row>
    <row r="3472" spans="7:18" x14ac:dyDescent="0.3">
      <c r="G3472">
        <v>13876</v>
      </c>
      <c r="H3472">
        <v>33.290720999999998</v>
      </c>
      <c r="I3472" s="2">
        <v>1</v>
      </c>
      <c r="J3472">
        <f t="shared" si="324"/>
        <v>274.14999999999998</v>
      </c>
      <c r="K3472" s="1">
        <f t="shared" si="325"/>
        <v>3.3290720999999999</v>
      </c>
      <c r="L3472" s="1">
        <f t="shared" si="326"/>
        <v>0.92366497645903234</v>
      </c>
      <c r="M3472">
        <v>274.14999999999998</v>
      </c>
      <c r="N3472" s="1">
        <f t="shared" si="327"/>
        <v>3329072.1</v>
      </c>
      <c r="O3472" s="1">
        <f t="shared" si="328"/>
        <v>878990.30875583808</v>
      </c>
      <c r="P3472" s="3">
        <f t="shared" si="329"/>
        <v>128698.44227630585</v>
      </c>
      <c r="Q3472" s="10">
        <v>367.37390868778601</v>
      </c>
      <c r="R3472" s="10">
        <v>6.8298441939857533</v>
      </c>
    </row>
    <row r="3473" spans="7:18" x14ac:dyDescent="0.3">
      <c r="G3473">
        <v>13880</v>
      </c>
      <c r="H3473">
        <v>33.290422</v>
      </c>
      <c r="I3473" s="2">
        <v>1</v>
      </c>
      <c r="J3473">
        <f t="shared" si="324"/>
        <v>274.14999999999998</v>
      </c>
      <c r="K3473" s="1">
        <f t="shared" si="325"/>
        <v>3.3290422</v>
      </c>
      <c r="L3473" s="1">
        <f t="shared" si="326"/>
        <v>0.92366566206064604</v>
      </c>
      <c r="M3473">
        <v>274.14999999999998</v>
      </c>
      <c r="N3473" s="1">
        <f t="shared" si="327"/>
        <v>3329042.1999999997</v>
      </c>
      <c r="O3473" s="1">
        <f t="shared" si="328"/>
        <v>878995.95750060293</v>
      </c>
      <c r="P3473" s="3">
        <f t="shared" si="329"/>
        <v>128699.26934418682</v>
      </c>
      <c r="Q3473" s="10">
        <v>367.37390868778601</v>
      </c>
      <c r="R3473" s="10">
        <v>6.8298441939857533</v>
      </c>
    </row>
    <row r="3474" spans="7:18" x14ac:dyDescent="0.3">
      <c r="G3474">
        <v>13884</v>
      </c>
      <c r="H3474">
        <v>33.28736</v>
      </c>
      <c r="I3474" s="2">
        <v>1</v>
      </c>
      <c r="J3474">
        <f t="shared" si="324"/>
        <v>274.14999999999998</v>
      </c>
      <c r="K3474" s="1">
        <f t="shared" si="325"/>
        <v>3.3287360000000001</v>
      </c>
      <c r="L3474" s="1">
        <f t="shared" si="326"/>
        <v>0.9236726831714861</v>
      </c>
      <c r="M3474">
        <v>274.14999999999998</v>
      </c>
      <c r="N3474" s="1">
        <f t="shared" si="327"/>
        <v>3328736</v>
      </c>
      <c r="O3474" s="1">
        <f t="shared" si="328"/>
        <v>879053.80469845026</v>
      </c>
      <c r="P3474" s="3">
        <f t="shared" si="329"/>
        <v>128707.7391124867</v>
      </c>
      <c r="Q3474" s="10">
        <v>367.37390868778601</v>
      </c>
      <c r="R3474" s="10">
        <v>6.8298441939857533</v>
      </c>
    </row>
    <row r="3475" spans="7:18" x14ac:dyDescent="0.3">
      <c r="G3475">
        <v>13888</v>
      </c>
      <c r="H3475">
        <v>33.289152999999999</v>
      </c>
      <c r="I3475" s="2">
        <v>1</v>
      </c>
      <c r="J3475">
        <f t="shared" si="324"/>
        <v>274.14999999999998</v>
      </c>
      <c r="K3475" s="1">
        <f t="shared" si="325"/>
        <v>3.3289152999999998</v>
      </c>
      <c r="L3475" s="1">
        <f t="shared" si="326"/>
        <v>0.9236685718547859</v>
      </c>
      <c r="M3475">
        <v>274.14999999999998</v>
      </c>
      <c r="N3475" s="1">
        <f t="shared" si="327"/>
        <v>3328915.3</v>
      </c>
      <c r="O3475" s="1">
        <f t="shared" si="328"/>
        <v>879019.93151131924</v>
      </c>
      <c r="P3475" s="3">
        <f t="shared" si="329"/>
        <v>128702.7795283192</v>
      </c>
      <c r="Q3475" s="10">
        <v>367.37390868778601</v>
      </c>
      <c r="R3475" s="10">
        <v>6.8298441939857533</v>
      </c>
    </row>
    <row r="3476" spans="7:18" x14ac:dyDescent="0.3">
      <c r="G3476">
        <v>13892</v>
      </c>
      <c r="H3476">
        <v>33.293261000000001</v>
      </c>
      <c r="I3476" s="2">
        <v>1</v>
      </c>
      <c r="J3476">
        <f t="shared" si="324"/>
        <v>274.14999999999998</v>
      </c>
      <c r="K3476" s="1">
        <f t="shared" si="325"/>
        <v>3.3293261000000003</v>
      </c>
      <c r="L3476" s="1">
        <f t="shared" si="326"/>
        <v>0.92365915228478901</v>
      </c>
      <c r="M3476">
        <v>274.14999999999998</v>
      </c>
      <c r="N3476" s="1">
        <f t="shared" si="327"/>
        <v>3329326.1</v>
      </c>
      <c r="O3476" s="1">
        <f t="shared" si="328"/>
        <v>878942.32242532435</v>
      </c>
      <c r="P3476" s="3">
        <f t="shared" si="329"/>
        <v>128691.4162989701</v>
      </c>
      <c r="Q3476" s="10">
        <v>367.37390868778601</v>
      </c>
      <c r="R3476" s="10">
        <v>6.8298441939857533</v>
      </c>
    </row>
    <row r="3477" spans="7:18" x14ac:dyDescent="0.3">
      <c r="G3477">
        <v>13896</v>
      </c>
      <c r="H3477">
        <v>33.290720999999998</v>
      </c>
      <c r="I3477" s="2">
        <v>1</v>
      </c>
      <c r="J3477">
        <f t="shared" si="324"/>
        <v>274.14999999999998</v>
      </c>
      <c r="K3477" s="1">
        <f t="shared" si="325"/>
        <v>3.3290720999999999</v>
      </c>
      <c r="L3477" s="1">
        <f t="shared" si="326"/>
        <v>0.92366497645903234</v>
      </c>
      <c r="M3477">
        <v>274.14999999999998</v>
      </c>
      <c r="N3477" s="1">
        <f t="shared" si="327"/>
        <v>3329072.1</v>
      </c>
      <c r="O3477" s="1">
        <f t="shared" si="328"/>
        <v>878990.30875583808</v>
      </c>
      <c r="P3477" s="3">
        <f t="shared" si="329"/>
        <v>128698.44227630585</v>
      </c>
      <c r="Q3477" s="10">
        <v>367.37390868778601</v>
      </c>
      <c r="R3477" s="10">
        <v>6.8298441939857533</v>
      </c>
    </row>
    <row r="3478" spans="7:18" x14ac:dyDescent="0.3">
      <c r="G3478">
        <v>13900</v>
      </c>
      <c r="H3478">
        <v>33.290796</v>
      </c>
      <c r="I3478" s="2">
        <v>1</v>
      </c>
      <c r="J3478">
        <f t="shared" si="324"/>
        <v>274.14999999999998</v>
      </c>
      <c r="K3478" s="1">
        <f t="shared" si="325"/>
        <v>3.3290796</v>
      </c>
      <c r="L3478" s="1">
        <f t="shared" si="326"/>
        <v>0.92366480448538346</v>
      </c>
      <c r="M3478">
        <v>274.14999999999998</v>
      </c>
      <c r="N3478" s="1">
        <f t="shared" si="327"/>
        <v>3329079.6</v>
      </c>
      <c r="O3478" s="1">
        <f t="shared" si="328"/>
        <v>878988.89184530056</v>
      </c>
      <c r="P3478" s="3">
        <f t="shared" si="329"/>
        <v>128698.23481761466</v>
      </c>
      <c r="Q3478" s="10">
        <v>367.37390868778601</v>
      </c>
      <c r="R3478" s="10">
        <v>6.8298441939857533</v>
      </c>
    </row>
    <row r="3479" spans="7:18" x14ac:dyDescent="0.3">
      <c r="G3479">
        <v>13904</v>
      </c>
      <c r="H3479">
        <v>33.290422</v>
      </c>
      <c r="I3479" s="2">
        <v>1</v>
      </c>
      <c r="J3479">
        <f t="shared" si="324"/>
        <v>274.14999999999998</v>
      </c>
      <c r="K3479" s="1">
        <f t="shared" si="325"/>
        <v>3.3290422</v>
      </c>
      <c r="L3479" s="1">
        <f t="shared" si="326"/>
        <v>0.92366566206064604</v>
      </c>
      <c r="M3479">
        <v>274.14999999999998</v>
      </c>
      <c r="N3479" s="1">
        <f t="shared" si="327"/>
        <v>3329042.1999999997</v>
      </c>
      <c r="O3479" s="1">
        <f t="shared" si="328"/>
        <v>878995.95750060293</v>
      </c>
      <c r="P3479" s="3">
        <f t="shared" si="329"/>
        <v>128699.26934418682</v>
      </c>
      <c r="Q3479" s="10">
        <v>367.37390868778601</v>
      </c>
      <c r="R3479" s="10">
        <v>6.8298441939857533</v>
      </c>
    </row>
    <row r="3480" spans="7:18" x14ac:dyDescent="0.3">
      <c r="G3480">
        <v>13908</v>
      </c>
      <c r="H3480">
        <v>33.294232000000001</v>
      </c>
      <c r="I3480" s="2">
        <v>1</v>
      </c>
      <c r="J3480">
        <f t="shared" si="324"/>
        <v>274.14999999999998</v>
      </c>
      <c r="K3480" s="1">
        <f t="shared" si="325"/>
        <v>3.3294231999999999</v>
      </c>
      <c r="L3480" s="1">
        <f t="shared" si="326"/>
        <v>0.92365692579928094</v>
      </c>
      <c r="M3480">
        <v>274.14999999999998</v>
      </c>
      <c r="N3480" s="1">
        <f t="shared" si="327"/>
        <v>3329423.1999999997</v>
      </c>
      <c r="O3480" s="1">
        <f t="shared" si="328"/>
        <v>878923.97788475279</v>
      </c>
      <c r="P3480" s="3">
        <f t="shared" si="329"/>
        <v>128688.73036060159</v>
      </c>
      <c r="Q3480" s="10">
        <v>367.37390868778601</v>
      </c>
      <c r="R3480" s="10">
        <v>6.8298441939857533</v>
      </c>
    </row>
    <row r="3481" spans="7:18" x14ac:dyDescent="0.3">
      <c r="G3481">
        <v>13912</v>
      </c>
      <c r="H3481">
        <v>33.296398000000003</v>
      </c>
      <c r="I3481" s="2">
        <v>1</v>
      </c>
      <c r="J3481">
        <f t="shared" si="324"/>
        <v>274.14999999999998</v>
      </c>
      <c r="K3481" s="1">
        <f t="shared" si="325"/>
        <v>3.3296398000000003</v>
      </c>
      <c r="L3481" s="1">
        <f t="shared" si="326"/>
        <v>0.92365195920030008</v>
      </c>
      <c r="M3481">
        <v>274.14999999999998</v>
      </c>
      <c r="N3481" s="1">
        <f t="shared" si="327"/>
        <v>3329639.8000000003</v>
      </c>
      <c r="O3481" s="1">
        <f t="shared" si="328"/>
        <v>878883.05658267764</v>
      </c>
      <c r="P3481" s="3">
        <f t="shared" si="329"/>
        <v>128682.73881805495</v>
      </c>
      <c r="Q3481" s="10">
        <v>367.37390868778601</v>
      </c>
      <c r="R3481" s="10">
        <v>6.8298441939857533</v>
      </c>
    </row>
    <row r="3482" spans="7:18" x14ac:dyDescent="0.3">
      <c r="G3482">
        <v>13916</v>
      </c>
      <c r="H3482">
        <v>33.296174000000001</v>
      </c>
      <c r="I3482" s="2">
        <v>1</v>
      </c>
      <c r="J3482">
        <f t="shared" si="324"/>
        <v>274.14999999999998</v>
      </c>
      <c r="K3482" s="1">
        <f t="shared" si="325"/>
        <v>3.3296174000000001</v>
      </c>
      <c r="L3482" s="1">
        <f t="shared" si="326"/>
        <v>0.9236524728282649</v>
      </c>
      <c r="M3482">
        <v>274.14999999999998</v>
      </c>
      <c r="N3482" s="1">
        <f t="shared" si="327"/>
        <v>3329617.4</v>
      </c>
      <c r="O3482" s="1">
        <f t="shared" si="328"/>
        <v>878887.28853828995</v>
      </c>
      <c r="P3482" s="3">
        <f t="shared" si="329"/>
        <v>128683.35844501745</v>
      </c>
      <c r="Q3482" s="10">
        <v>367.37390868778601</v>
      </c>
      <c r="R3482" s="10">
        <v>6.8298441939857533</v>
      </c>
    </row>
    <row r="3483" spans="7:18" x14ac:dyDescent="0.3">
      <c r="G3483">
        <v>13920</v>
      </c>
      <c r="H3483">
        <v>33.289451</v>
      </c>
      <c r="I3483" s="2">
        <v>1</v>
      </c>
      <c r="J3483">
        <f t="shared" si="324"/>
        <v>274.14999999999998</v>
      </c>
      <c r="K3483" s="1">
        <f t="shared" si="325"/>
        <v>3.3289450999999999</v>
      </c>
      <c r="L3483" s="1">
        <f t="shared" si="326"/>
        <v>0.92366788854615411</v>
      </c>
      <c r="M3483">
        <v>274.14999999999998</v>
      </c>
      <c r="N3483" s="1">
        <f t="shared" si="327"/>
        <v>3328945.1</v>
      </c>
      <c r="O3483" s="1">
        <f t="shared" si="328"/>
        <v>879014.30169416207</v>
      </c>
      <c r="P3483" s="3">
        <f t="shared" si="329"/>
        <v>128701.95523174708</v>
      </c>
      <c r="Q3483" s="10">
        <v>367.37390868778601</v>
      </c>
      <c r="R3483" s="10">
        <v>6.8298441939857533</v>
      </c>
    </row>
    <row r="3484" spans="7:18" x14ac:dyDescent="0.3">
      <c r="G3484">
        <v>13924</v>
      </c>
      <c r="H3484">
        <v>33.288704000000003</v>
      </c>
      <c r="I3484" s="2">
        <v>1</v>
      </c>
      <c r="J3484">
        <f t="shared" si="324"/>
        <v>274.14999999999998</v>
      </c>
      <c r="K3484" s="1">
        <f t="shared" si="325"/>
        <v>3.3288704000000005</v>
      </c>
      <c r="L3484" s="1">
        <f t="shared" si="326"/>
        <v>0.92366960140369736</v>
      </c>
      <c r="M3484">
        <v>274.14999999999998</v>
      </c>
      <c r="N3484" s="1">
        <f t="shared" si="327"/>
        <v>3328870.4000000004</v>
      </c>
      <c r="O3484" s="1">
        <f t="shared" si="328"/>
        <v>879028.41400533251</v>
      </c>
      <c r="P3484" s="3">
        <f t="shared" si="329"/>
        <v>128704.02150306596</v>
      </c>
      <c r="Q3484" s="10">
        <v>367.37390868778601</v>
      </c>
      <c r="R3484" s="10">
        <v>6.8298441939857533</v>
      </c>
    </row>
    <row r="3485" spans="7:18" x14ac:dyDescent="0.3">
      <c r="G3485">
        <v>13928</v>
      </c>
      <c r="H3485">
        <v>33.289451</v>
      </c>
      <c r="I3485" s="2">
        <v>1</v>
      </c>
      <c r="J3485">
        <f t="shared" si="324"/>
        <v>274.14999999999998</v>
      </c>
      <c r="K3485" s="1">
        <f t="shared" si="325"/>
        <v>3.3289450999999999</v>
      </c>
      <c r="L3485" s="1">
        <f t="shared" si="326"/>
        <v>0.92366788854615411</v>
      </c>
      <c r="M3485">
        <v>274.14999999999998</v>
      </c>
      <c r="N3485" s="1">
        <f t="shared" si="327"/>
        <v>3328945.1</v>
      </c>
      <c r="O3485" s="1">
        <f t="shared" si="328"/>
        <v>879014.30169416207</v>
      </c>
      <c r="P3485" s="3">
        <f t="shared" si="329"/>
        <v>128701.95523174708</v>
      </c>
      <c r="Q3485" s="10">
        <v>367.37390868778601</v>
      </c>
      <c r="R3485" s="10">
        <v>6.8298441939857533</v>
      </c>
    </row>
    <row r="3486" spans="7:18" x14ac:dyDescent="0.3">
      <c r="G3486">
        <v>13932</v>
      </c>
      <c r="H3486">
        <v>33.290123999999999</v>
      </c>
      <c r="I3486" s="2">
        <v>1</v>
      </c>
      <c r="J3486">
        <f t="shared" si="324"/>
        <v>274.14999999999998</v>
      </c>
      <c r="K3486" s="1">
        <f t="shared" si="325"/>
        <v>3.3290123999999999</v>
      </c>
      <c r="L3486" s="1">
        <f t="shared" si="326"/>
        <v>0.92366634536927783</v>
      </c>
      <c r="M3486">
        <v>274.14999999999998</v>
      </c>
      <c r="N3486" s="1">
        <f t="shared" si="327"/>
        <v>3329012.4</v>
      </c>
      <c r="O3486" s="1">
        <f t="shared" si="328"/>
        <v>879001.5873449014</v>
      </c>
      <c r="P3486" s="3">
        <f t="shared" si="329"/>
        <v>128700.09364473286</v>
      </c>
      <c r="Q3486" s="10">
        <v>367.37390868778601</v>
      </c>
      <c r="R3486" s="10">
        <v>6.8298441939857533</v>
      </c>
    </row>
    <row r="3487" spans="7:18" x14ac:dyDescent="0.3">
      <c r="G3487">
        <v>13936</v>
      </c>
      <c r="H3487">
        <v>33.290049000000003</v>
      </c>
      <c r="I3487" s="2">
        <v>1</v>
      </c>
      <c r="J3487">
        <f t="shared" si="324"/>
        <v>274.14999999999998</v>
      </c>
      <c r="K3487" s="1">
        <f t="shared" si="325"/>
        <v>3.3290049000000002</v>
      </c>
      <c r="L3487" s="1">
        <f t="shared" si="326"/>
        <v>0.92366651734292671</v>
      </c>
      <c r="M3487">
        <v>274.14999999999998</v>
      </c>
      <c r="N3487" s="1">
        <f t="shared" si="327"/>
        <v>3329004.9000000004</v>
      </c>
      <c r="O3487" s="1">
        <f t="shared" si="328"/>
        <v>879003.0042507113</v>
      </c>
      <c r="P3487" s="3">
        <f t="shared" si="329"/>
        <v>128700.30110273186</v>
      </c>
      <c r="Q3487" s="10">
        <v>367.37390868778601</v>
      </c>
      <c r="R3487" s="10">
        <v>6.8298441939857533</v>
      </c>
    </row>
    <row r="3488" spans="7:18" x14ac:dyDescent="0.3">
      <c r="G3488">
        <v>13940</v>
      </c>
      <c r="H3488">
        <v>33.289974000000001</v>
      </c>
      <c r="I3488" s="2">
        <v>1</v>
      </c>
      <c r="J3488">
        <f t="shared" si="324"/>
        <v>274.14999999999998</v>
      </c>
      <c r="K3488" s="1">
        <f t="shared" si="325"/>
        <v>3.3289974</v>
      </c>
      <c r="L3488" s="1">
        <f t="shared" si="326"/>
        <v>0.9236666893165757</v>
      </c>
      <c r="M3488">
        <v>274.14999999999998</v>
      </c>
      <c r="N3488" s="1">
        <f t="shared" si="327"/>
        <v>3328997.4</v>
      </c>
      <c r="O3488" s="1">
        <f t="shared" si="328"/>
        <v>879004.42115599383</v>
      </c>
      <c r="P3488" s="3">
        <f t="shared" si="329"/>
        <v>128700.50856065363</v>
      </c>
      <c r="Q3488" s="10">
        <v>367.37390868778601</v>
      </c>
      <c r="R3488" s="10">
        <v>6.8298441939857533</v>
      </c>
    </row>
    <row r="3489" spans="7:18" x14ac:dyDescent="0.3">
      <c r="G3489">
        <v>13944</v>
      </c>
      <c r="H3489">
        <v>33.288181999999999</v>
      </c>
      <c r="I3489" s="2">
        <v>1</v>
      </c>
      <c r="J3489">
        <f t="shared" si="324"/>
        <v>274.14999999999998</v>
      </c>
      <c r="K3489" s="1">
        <f t="shared" si="325"/>
        <v>3.3288181999999997</v>
      </c>
      <c r="L3489" s="1">
        <f t="shared" si="326"/>
        <v>0.92367079834029397</v>
      </c>
      <c r="M3489">
        <v>274.14999999999998</v>
      </c>
      <c r="N3489" s="1">
        <f t="shared" si="327"/>
        <v>3328818.1999999997</v>
      </c>
      <c r="O3489" s="1">
        <f t="shared" si="328"/>
        <v>879038.27558930079</v>
      </c>
      <c r="P3489" s="3">
        <f t="shared" si="329"/>
        <v>128705.46539895702</v>
      </c>
      <c r="Q3489" s="10">
        <v>367.37390868778601</v>
      </c>
      <c r="R3489" s="10">
        <v>6.8298441939857533</v>
      </c>
    </row>
    <row r="3490" spans="7:18" x14ac:dyDescent="0.3">
      <c r="G3490">
        <v>13948</v>
      </c>
      <c r="H3490">
        <v>33.288704000000003</v>
      </c>
      <c r="I3490" s="2">
        <v>1</v>
      </c>
      <c r="J3490">
        <f t="shared" si="324"/>
        <v>274.14999999999998</v>
      </c>
      <c r="K3490" s="1">
        <f t="shared" si="325"/>
        <v>3.3288704000000005</v>
      </c>
      <c r="L3490" s="1">
        <f t="shared" si="326"/>
        <v>0.92366960140369736</v>
      </c>
      <c r="M3490">
        <v>274.14999999999998</v>
      </c>
      <c r="N3490" s="1">
        <f t="shared" si="327"/>
        <v>3328870.4000000004</v>
      </c>
      <c r="O3490" s="1">
        <f t="shared" si="328"/>
        <v>879028.41400533251</v>
      </c>
      <c r="P3490" s="3">
        <f t="shared" si="329"/>
        <v>128704.02150306596</v>
      </c>
      <c r="Q3490" s="10">
        <v>367.37390868778601</v>
      </c>
      <c r="R3490" s="10">
        <v>6.8298441939857533</v>
      </c>
    </row>
    <row r="3491" spans="7:18" x14ac:dyDescent="0.3">
      <c r="G3491">
        <v>13952</v>
      </c>
      <c r="H3491">
        <v>33.286239000000002</v>
      </c>
      <c r="I3491" s="2">
        <v>1</v>
      </c>
      <c r="J3491">
        <f t="shared" si="324"/>
        <v>274.14999999999998</v>
      </c>
      <c r="K3491" s="1">
        <f t="shared" si="325"/>
        <v>3.3286239000000002</v>
      </c>
      <c r="L3491" s="1">
        <f t="shared" si="326"/>
        <v>0.92367525360429192</v>
      </c>
      <c r="M3491">
        <v>274.14999999999998</v>
      </c>
      <c r="N3491" s="1">
        <f t="shared" si="327"/>
        <v>3328623.9000000004</v>
      </c>
      <c r="O3491" s="1">
        <f t="shared" si="328"/>
        <v>879074.98237167404</v>
      </c>
      <c r="P3491" s="3">
        <f t="shared" si="329"/>
        <v>128710.83986744132</v>
      </c>
      <c r="Q3491" s="10">
        <v>367.37390868778601</v>
      </c>
      <c r="R3491" s="10">
        <v>6.8298441939857533</v>
      </c>
    </row>
    <row r="3492" spans="7:18" x14ac:dyDescent="0.3">
      <c r="G3492">
        <v>13956</v>
      </c>
      <c r="H3492">
        <v>33.289600999999998</v>
      </c>
      <c r="I3492" s="2">
        <v>1</v>
      </c>
      <c r="J3492">
        <f t="shared" si="324"/>
        <v>274.14999999999998</v>
      </c>
      <c r="K3492" s="1">
        <f t="shared" si="325"/>
        <v>3.3289600999999998</v>
      </c>
      <c r="L3492" s="1">
        <f t="shared" si="326"/>
        <v>0.92366754459885636</v>
      </c>
      <c r="M3492">
        <v>274.14999999999998</v>
      </c>
      <c r="N3492" s="1">
        <f t="shared" si="327"/>
        <v>3328960.0999999996</v>
      </c>
      <c r="O3492" s="1">
        <f t="shared" si="328"/>
        <v>879011.46789042815</v>
      </c>
      <c r="P3492" s="3">
        <f t="shared" si="329"/>
        <v>128701.54031690372</v>
      </c>
      <c r="Q3492" s="10">
        <v>367.37390868778601</v>
      </c>
      <c r="R3492" s="10">
        <v>6.8298441939857533</v>
      </c>
    </row>
    <row r="3493" spans="7:18" x14ac:dyDescent="0.3">
      <c r="G3493">
        <v>13960</v>
      </c>
      <c r="H3493">
        <v>33.295203000000001</v>
      </c>
      <c r="I3493" s="2">
        <v>1</v>
      </c>
      <c r="J3493">
        <f t="shared" si="324"/>
        <v>274.14999999999998</v>
      </c>
      <c r="K3493" s="1">
        <f t="shared" si="325"/>
        <v>3.3295203</v>
      </c>
      <c r="L3493" s="1">
        <f t="shared" si="326"/>
        <v>0.92365469931377286</v>
      </c>
      <c r="M3493">
        <v>274.14999999999998</v>
      </c>
      <c r="N3493" s="1">
        <f t="shared" si="327"/>
        <v>3329520.3</v>
      </c>
      <c r="O3493" s="1">
        <f t="shared" si="328"/>
        <v>878905.63325574156</v>
      </c>
      <c r="P3493" s="3">
        <f t="shared" si="329"/>
        <v>128686.04440928408</v>
      </c>
      <c r="Q3493" s="10">
        <v>367.37390868778601</v>
      </c>
      <c r="R3493" s="10">
        <v>6.8298441939857533</v>
      </c>
    </row>
    <row r="3494" spans="7:18" x14ac:dyDescent="0.3">
      <c r="G3494">
        <v>13964</v>
      </c>
      <c r="H3494">
        <v>33.292588000000002</v>
      </c>
      <c r="I3494" s="2">
        <v>1</v>
      </c>
      <c r="J3494">
        <f t="shared" si="324"/>
        <v>274.14999999999998</v>
      </c>
      <c r="K3494" s="1">
        <f t="shared" si="325"/>
        <v>3.3292588000000003</v>
      </c>
      <c r="L3494" s="1">
        <f t="shared" si="326"/>
        <v>0.92366069546166529</v>
      </c>
      <c r="M3494">
        <v>274.14999999999998</v>
      </c>
      <c r="N3494" s="1">
        <f t="shared" si="327"/>
        <v>3329258.8000000003</v>
      </c>
      <c r="O3494" s="1">
        <f t="shared" si="328"/>
        <v>878955.03697261424</v>
      </c>
      <c r="P3494" s="3">
        <f t="shared" si="329"/>
        <v>128693.277914979</v>
      </c>
      <c r="Q3494" s="10">
        <v>367.37390868778601</v>
      </c>
      <c r="R3494" s="10">
        <v>6.8298441939857533</v>
      </c>
    </row>
    <row r="3495" spans="7:18" x14ac:dyDescent="0.3">
      <c r="G3495">
        <v>13968</v>
      </c>
      <c r="H3495">
        <v>33.289526000000002</v>
      </c>
      <c r="I3495" s="2">
        <v>1</v>
      </c>
      <c r="J3495">
        <f t="shared" si="324"/>
        <v>274.14999999999998</v>
      </c>
      <c r="K3495" s="1">
        <f t="shared" si="325"/>
        <v>3.3289526</v>
      </c>
      <c r="L3495" s="1">
        <f t="shared" si="326"/>
        <v>0.92366771657250524</v>
      </c>
      <c r="M3495">
        <v>274.14999999999998</v>
      </c>
      <c r="N3495" s="1">
        <f t="shared" si="327"/>
        <v>3328952.6</v>
      </c>
      <c r="O3495" s="1">
        <f t="shared" si="328"/>
        <v>879012.88479255885</v>
      </c>
      <c r="P3495" s="3">
        <f t="shared" si="329"/>
        <v>128701.74777436402</v>
      </c>
      <c r="Q3495" s="10">
        <v>367.37390868778601</v>
      </c>
      <c r="R3495" s="10">
        <v>6.8298441939857533</v>
      </c>
    </row>
    <row r="3496" spans="7:18" x14ac:dyDescent="0.3">
      <c r="G3496">
        <v>13972</v>
      </c>
      <c r="H3496">
        <v>33.288854000000001</v>
      </c>
      <c r="I3496" s="2">
        <v>1</v>
      </c>
      <c r="J3496">
        <f t="shared" si="324"/>
        <v>274.14999999999998</v>
      </c>
      <c r="K3496" s="1">
        <f t="shared" si="325"/>
        <v>3.3288853999999999</v>
      </c>
      <c r="L3496" s="1">
        <f t="shared" si="326"/>
        <v>0.92366925745639961</v>
      </c>
      <c r="M3496">
        <v>274.14999999999998</v>
      </c>
      <c r="N3496" s="1">
        <f t="shared" si="327"/>
        <v>3328885.4</v>
      </c>
      <c r="O3496" s="1">
        <f t="shared" si="328"/>
        <v>879025.58021210856</v>
      </c>
      <c r="P3496" s="3">
        <f t="shared" si="329"/>
        <v>128703.60658976143</v>
      </c>
      <c r="Q3496" s="10">
        <v>367.37390868778601</v>
      </c>
      <c r="R3496" s="10">
        <v>6.8298441939857533</v>
      </c>
    </row>
    <row r="3497" spans="7:18" x14ac:dyDescent="0.3">
      <c r="G3497">
        <v>13976</v>
      </c>
      <c r="H3497">
        <v>33.289003000000001</v>
      </c>
      <c r="I3497" s="2">
        <v>1</v>
      </c>
      <c r="J3497">
        <f t="shared" si="324"/>
        <v>274.14999999999998</v>
      </c>
      <c r="K3497" s="1">
        <f t="shared" si="325"/>
        <v>3.3289002999999999</v>
      </c>
      <c r="L3497" s="1">
        <f t="shared" si="326"/>
        <v>0.92366891580208366</v>
      </c>
      <c r="M3497">
        <v>274.14999999999998</v>
      </c>
      <c r="N3497" s="1">
        <f t="shared" si="327"/>
        <v>3328900.3</v>
      </c>
      <c r="O3497" s="1">
        <f t="shared" si="328"/>
        <v>879022.76530874998</v>
      </c>
      <c r="P3497" s="3">
        <f t="shared" si="329"/>
        <v>128703.19444223966</v>
      </c>
      <c r="Q3497" s="10">
        <v>367.37390868778601</v>
      </c>
      <c r="R3497" s="10">
        <v>6.8298441939857533</v>
      </c>
    </row>
    <row r="3498" spans="7:18" x14ac:dyDescent="0.3">
      <c r="G3498">
        <v>13980</v>
      </c>
      <c r="H3498">
        <v>33.291617000000002</v>
      </c>
      <c r="I3498" s="2">
        <v>1</v>
      </c>
      <c r="J3498">
        <f t="shared" si="324"/>
        <v>274.14999999999998</v>
      </c>
      <c r="K3498" s="1">
        <f t="shared" si="325"/>
        <v>3.3291617000000002</v>
      </c>
      <c r="L3498" s="1">
        <f t="shared" si="326"/>
        <v>0.92366292194717337</v>
      </c>
      <c r="M3498">
        <v>274.14999999999998</v>
      </c>
      <c r="N3498" s="1">
        <f t="shared" si="327"/>
        <v>3329161.7</v>
      </c>
      <c r="O3498" s="1">
        <f t="shared" si="328"/>
        <v>878973.38136345008</v>
      </c>
      <c r="P3498" s="3">
        <f t="shared" si="329"/>
        <v>128695.96383142377</v>
      </c>
      <c r="Q3498" s="10">
        <v>367.37390868778601</v>
      </c>
      <c r="R3498" s="10">
        <v>6.8298441939857533</v>
      </c>
    </row>
    <row r="3499" spans="7:18" x14ac:dyDescent="0.3">
      <c r="G3499">
        <v>13984</v>
      </c>
      <c r="H3499">
        <v>33.289078000000003</v>
      </c>
      <c r="I3499" s="2">
        <v>1</v>
      </c>
      <c r="J3499">
        <f t="shared" si="324"/>
        <v>274.14999999999998</v>
      </c>
      <c r="K3499" s="1">
        <f t="shared" si="325"/>
        <v>3.3289078000000005</v>
      </c>
      <c r="L3499" s="1">
        <f t="shared" si="326"/>
        <v>0.92366874382843478</v>
      </c>
      <c r="M3499">
        <v>274.14999999999998</v>
      </c>
      <c r="N3499" s="1">
        <f t="shared" si="327"/>
        <v>3328907.8000000007</v>
      </c>
      <c r="O3499" s="1">
        <f t="shared" si="328"/>
        <v>879021.34841029835</v>
      </c>
      <c r="P3499" s="3">
        <f t="shared" si="329"/>
        <v>128702.98698531804</v>
      </c>
      <c r="Q3499" s="10">
        <v>367.37390868778601</v>
      </c>
      <c r="R3499" s="10">
        <v>6.8298441939857533</v>
      </c>
    </row>
    <row r="3500" spans="7:18" x14ac:dyDescent="0.3">
      <c r="G3500">
        <v>13988</v>
      </c>
      <c r="H3500">
        <v>33.288927999999999</v>
      </c>
      <c r="I3500" s="2">
        <v>1</v>
      </c>
      <c r="J3500">
        <f t="shared" si="324"/>
        <v>274.14999999999998</v>
      </c>
      <c r="K3500" s="1">
        <f t="shared" si="325"/>
        <v>3.3288927999999998</v>
      </c>
      <c r="L3500" s="1">
        <f t="shared" si="326"/>
        <v>0.92366908777573264</v>
      </c>
      <c r="M3500">
        <v>274.14999999999998</v>
      </c>
      <c r="N3500" s="1">
        <f t="shared" si="327"/>
        <v>3328892.8</v>
      </c>
      <c r="O3500" s="1">
        <f t="shared" si="328"/>
        <v>879024.18220667401</v>
      </c>
      <c r="P3500" s="3">
        <f t="shared" si="329"/>
        <v>128703.40189908404</v>
      </c>
      <c r="Q3500" s="10">
        <v>367.37390868778601</v>
      </c>
      <c r="R3500" s="10">
        <v>6.8298441939857533</v>
      </c>
    </row>
    <row r="3501" spans="7:18" x14ac:dyDescent="0.3">
      <c r="G3501">
        <v>13992</v>
      </c>
      <c r="H3501">
        <v>33.294829</v>
      </c>
      <c r="I3501" s="2">
        <v>1</v>
      </c>
      <c r="J3501">
        <f t="shared" si="324"/>
        <v>274.14999999999998</v>
      </c>
      <c r="K3501" s="1">
        <f t="shared" si="325"/>
        <v>3.3294828999999999</v>
      </c>
      <c r="L3501" s="1">
        <f t="shared" si="326"/>
        <v>0.92365555688903556</v>
      </c>
      <c r="M3501">
        <v>274.14999999999998</v>
      </c>
      <c r="N3501" s="1">
        <f t="shared" si="327"/>
        <v>3329482.9</v>
      </c>
      <c r="O3501" s="1">
        <f t="shared" si="328"/>
        <v>878912.69906564732</v>
      </c>
      <c r="P3501" s="3">
        <f t="shared" si="329"/>
        <v>128687.07895849268</v>
      </c>
      <c r="Q3501" s="10">
        <v>367.37390868778601</v>
      </c>
      <c r="R3501" s="10">
        <v>6.8298441939857533</v>
      </c>
    </row>
    <row r="3502" spans="7:18" x14ac:dyDescent="0.3">
      <c r="G3502">
        <v>13996</v>
      </c>
      <c r="H3502">
        <v>33.296846000000002</v>
      </c>
      <c r="I3502" s="2">
        <v>1</v>
      </c>
      <c r="J3502">
        <f t="shared" si="324"/>
        <v>274.14999999999998</v>
      </c>
      <c r="K3502" s="1">
        <f t="shared" si="325"/>
        <v>3.3296846000000002</v>
      </c>
      <c r="L3502" s="1">
        <f t="shared" si="326"/>
        <v>0.92365093194437053</v>
      </c>
      <c r="M3502">
        <v>274.14999999999998</v>
      </c>
      <c r="N3502" s="1">
        <f t="shared" si="327"/>
        <v>3329684.6</v>
      </c>
      <c r="O3502" s="1">
        <f t="shared" si="328"/>
        <v>878874.59265733289</v>
      </c>
      <c r="P3502" s="3">
        <f t="shared" si="329"/>
        <v>128681.49956206253</v>
      </c>
      <c r="Q3502" s="10">
        <v>367.37390868778601</v>
      </c>
      <c r="R3502" s="10">
        <v>6.8298441939857533</v>
      </c>
    </row>
    <row r="3503" spans="7:18" x14ac:dyDescent="0.3">
      <c r="G3503">
        <v>14000</v>
      </c>
      <c r="H3503">
        <v>33.293036999999998</v>
      </c>
      <c r="I3503" s="2">
        <v>1</v>
      </c>
      <c r="J3503">
        <f t="shared" si="324"/>
        <v>274.14999999999998</v>
      </c>
      <c r="K3503" s="1">
        <f t="shared" si="325"/>
        <v>3.3293036999999996</v>
      </c>
      <c r="L3503" s="1">
        <f t="shared" si="326"/>
        <v>0.92365966591275384</v>
      </c>
      <c r="M3503">
        <v>274.14999999999998</v>
      </c>
      <c r="N3503" s="1">
        <f t="shared" si="327"/>
        <v>3329303.6999999997</v>
      </c>
      <c r="O3503" s="1">
        <f t="shared" si="328"/>
        <v>878946.55431502347</v>
      </c>
      <c r="P3503" s="3">
        <f t="shared" si="329"/>
        <v>128692.03591628183</v>
      </c>
      <c r="Q3503" s="10">
        <v>367.37390868778601</v>
      </c>
      <c r="R3503" s="10">
        <v>6.8298441939857533</v>
      </c>
    </row>
    <row r="3504" spans="7:18" x14ac:dyDescent="0.3">
      <c r="G3504">
        <v>14004</v>
      </c>
      <c r="H3504">
        <v>33.2958</v>
      </c>
      <c r="I3504" s="2">
        <v>1</v>
      </c>
      <c r="J3504">
        <f t="shared" si="324"/>
        <v>274.14999999999998</v>
      </c>
      <c r="K3504" s="1">
        <f t="shared" si="325"/>
        <v>3.32958</v>
      </c>
      <c r="L3504" s="1">
        <f t="shared" si="326"/>
        <v>0.92365333040352748</v>
      </c>
      <c r="M3504">
        <v>274.14999999999998</v>
      </c>
      <c r="N3504" s="1">
        <f t="shared" si="327"/>
        <v>3329580</v>
      </c>
      <c r="O3504" s="1">
        <f t="shared" si="328"/>
        <v>878894.35438226024</v>
      </c>
      <c r="P3504" s="3">
        <f t="shared" si="329"/>
        <v>128684.39299921365</v>
      </c>
      <c r="Q3504" s="10">
        <v>367.37390868778601</v>
      </c>
      <c r="R3504" s="10">
        <v>6.8298441939857533</v>
      </c>
    </row>
    <row r="3505" spans="7:18" x14ac:dyDescent="0.3">
      <c r="G3505">
        <v>14008</v>
      </c>
      <c r="H3505">
        <v>33.291168999999996</v>
      </c>
      <c r="I3505" s="2">
        <v>1</v>
      </c>
      <c r="J3505">
        <f t="shared" si="324"/>
        <v>274.14999999999998</v>
      </c>
      <c r="K3505" s="1">
        <f t="shared" si="325"/>
        <v>3.3291168999999998</v>
      </c>
      <c r="L3505" s="1">
        <f t="shared" si="326"/>
        <v>0.92366394920310291</v>
      </c>
      <c r="M3505">
        <v>274.14999999999998</v>
      </c>
      <c r="N3505" s="1">
        <f t="shared" si="327"/>
        <v>3329116.9</v>
      </c>
      <c r="O3505" s="1">
        <f t="shared" si="328"/>
        <v>878981.84506905696</v>
      </c>
      <c r="P3505" s="3">
        <f t="shared" si="329"/>
        <v>128697.20305524301</v>
      </c>
      <c r="Q3505" s="10">
        <v>367.37390868778601</v>
      </c>
      <c r="R3505" s="10">
        <v>6.8298441939857533</v>
      </c>
    </row>
    <row r="3506" spans="7:18" x14ac:dyDescent="0.3">
      <c r="G3506">
        <v>14012</v>
      </c>
      <c r="H3506">
        <v>33.291094999999999</v>
      </c>
      <c r="I3506" s="2">
        <v>1</v>
      </c>
      <c r="J3506">
        <f t="shared" si="324"/>
        <v>274.14999999999998</v>
      </c>
      <c r="K3506" s="1">
        <f t="shared" si="325"/>
        <v>3.3291094999999999</v>
      </c>
      <c r="L3506" s="1">
        <f t="shared" si="326"/>
        <v>0.92366411888376976</v>
      </c>
      <c r="M3506">
        <v>274.14999999999998</v>
      </c>
      <c r="N3506" s="1">
        <f t="shared" si="327"/>
        <v>3329109.5</v>
      </c>
      <c r="O3506" s="1">
        <f t="shared" si="328"/>
        <v>878983.24309004645</v>
      </c>
      <c r="P3506" s="3">
        <f t="shared" si="329"/>
        <v>128697.4077481979</v>
      </c>
      <c r="Q3506" s="10">
        <v>367.37390868778601</v>
      </c>
      <c r="R3506" s="10">
        <v>6.8298441939857533</v>
      </c>
    </row>
    <row r="3507" spans="7:18" x14ac:dyDescent="0.3">
      <c r="G3507">
        <v>14016</v>
      </c>
      <c r="H3507">
        <v>33.293933000000003</v>
      </c>
      <c r="I3507" s="2">
        <v>1</v>
      </c>
      <c r="J3507">
        <f t="shared" si="324"/>
        <v>274.14999999999998</v>
      </c>
      <c r="K3507" s="1">
        <f t="shared" si="325"/>
        <v>3.3293933000000004</v>
      </c>
      <c r="L3507" s="1">
        <f t="shared" si="326"/>
        <v>0.92365761140089464</v>
      </c>
      <c r="M3507">
        <v>274.14999999999998</v>
      </c>
      <c r="N3507" s="1">
        <f t="shared" si="327"/>
        <v>3329393.3000000003</v>
      </c>
      <c r="O3507" s="1">
        <f t="shared" si="328"/>
        <v>878929.62672798778</v>
      </c>
      <c r="P3507" s="3">
        <f t="shared" si="329"/>
        <v>128689.55744290017</v>
      </c>
      <c r="Q3507" s="10">
        <v>367.37390868778601</v>
      </c>
      <c r="R3507" s="10">
        <v>6.8298441939857533</v>
      </c>
    </row>
    <row r="3508" spans="7:18" x14ac:dyDescent="0.3">
      <c r="G3508">
        <v>14020</v>
      </c>
      <c r="H3508">
        <v>33.292290000000001</v>
      </c>
      <c r="I3508" s="2">
        <v>1</v>
      </c>
      <c r="J3508">
        <f t="shared" si="324"/>
        <v>274.14999999999998</v>
      </c>
      <c r="K3508" s="1">
        <f t="shared" si="325"/>
        <v>3.3292290000000002</v>
      </c>
      <c r="L3508" s="1">
        <f t="shared" si="326"/>
        <v>0.92366137877029708</v>
      </c>
      <c r="M3508">
        <v>274.14999999999998</v>
      </c>
      <c r="N3508" s="1">
        <f t="shared" si="327"/>
        <v>3329229</v>
      </c>
      <c r="O3508" s="1">
        <f t="shared" si="328"/>
        <v>878960.66687745706</v>
      </c>
      <c r="P3508" s="3">
        <f t="shared" si="329"/>
        <v>128694.10222438972</v>
      </c>
      <c r="Q3508" s="10">
        <v>367.37390868778601</v>
      </c>
      <c r="R3508" s="10">
        <v>6.8298441939857533</v>
      </c>
    </row>
    <row r="3509" spans="7:18" x14ac:dyDescent="0.3">
      <c r="G3509">
        <v>14024</v>
      </c>
      <c r="H3509">
        <v>33.291916000000001</v>
      </c>
      <c r="I3509" s="2">
        <v>1</v>
      </c>
      <c r="J3509">
        <f t="shared" si="324"/>
        <v>274.14999999999998</v>
      </c>
      <c r="K3509" s="1">
        <f t="shared" si="325"/>
        <v>3.3291916000000001</v>
      </c>
      <c r="L3509" s="1">
        <f t="shared" si="326"/>
        <v>0.92366223634555966</v>
      </c>
      <c r="M3509">
        <v>274.14999999999998</v>
      </c>
      <c r="N3509" s="1">
        <f t="shared" si="327"/>
        <v>3329191.6</v>
      </c>
      <c r="O3509" s="1">
        <f t="shared" si="328"/>
        <v>878967.73258517019</v>
      </c>
      <c r="P3509" s="3">
        <f t="shared" si="329"/>
        <v>128695.13675863566</v>
      </c>
      <c r="Q3509" s="10">
        <v>367.37390868778601</v>
      </c>
      <c r="R3509" s="10">
        <v>6.8298441939857533</v>
      </c>
    </row>
    <row r="3510" spans="7:18" x14ac:dyDescent="0.3">
      <c r="G3510">
        <v>14028</v>
      </c>
      <c r="H3510">
        <v>33.289078000000003</v>
      </c>
      <c r="I3510" s="2">
        <v>1</v>
      </c>
      <c r="J3510">
        <f t="shared" si="324"/>
        <v>274.14999999999998</v>
      </c>
      <c r="K3510" s="1">
        <f t="shared" si="325"/>
        <v>3.3289078000000005</v>
      </c>
      <c r="L3510" s="1">
        <f t="shared" si="326"/>
        <v>0.92366874382843478</v>
      </c>
      <c r="M3510">
        <v>274.14999999999998</v>
      </c>
      <c r="N3510" s="1">
        <f t="shared" si="327"/>
        <v>3328907.8000000007</v>
      </c>
      <c r="O3510" s="1">
        <f t="shared" si="328"/>
        <v>879021.34841029835</v>
      </c>
      <c r="P3510" s="3">
        <f t="shared" si="329"/>
        <v>128702.98698531804</v>
      </c>
      <c r="Q3510" s="10">
        <v>367.37390868778601</v>
      </c>
      <c r="R3510" s="10">
        <v>6.8298441939857533</v>
      </c>
    </row>
    <row r="3511" spans="7:18" x14ac:dyDescent="0.3">
      <c r="G3511">
        <v>14032</v>
      </c>
      <c r="H3511">
        <v>33.289078000000003</v>
      </c>
      <c r="I3511" s="2">
        <v>1</v>
      </c>
      <c r="J3511">
        <f t="shared" si="324"/>
        <v>274.14999999999998</v>
      </c>
      <c r="K3511" s="1">
        <f t="shared" si="325"/>
        <v>3.3289078000000005</v>
      </c>
      <c r="L3511" s="1">
        <f t="shared" si="326"/>
        <v>0.92366874382843478</v>
      </c>
      <c r="M3511">
        <v>274.14999999999998</v>
      </c>
      <c r="N3511" s="1">
        <f t="shared" si="327"/>
        <v>3328907.8000000007</v>
      </c>
      <c r="O3511" s="1">
        <f t="shared" si="328"/>
        <v>879021.34841029835</v>
      </c>
      <c r="P3511" s="3">
        <f t="shared" si="329"/>
        <v>128702.98698531804</v>
      </c>
      <c r="Q3511" s="10">
        <v>367.37390868778601</v>
      </c>
      <c r="R3511" s="10">
        <v>6.8298441939857533</v>
      </c>
    </row>
    <row r="3512" spans="7:18" x14ac:dyDescent="0.3">
      <c r="G3512">
        <v>14036</v>
      </c>
      <c r="H3512">
        <v>33.287584000000003</v>
      </c>
      <c r="I3512" s="2">
        <v>1</v>
      </c>
      <c r="J3512">
        <f t="shared" si="324"/>
        <v>274.14999999999998</v>
      </c>
      <c r="K3512" s="1">
        <f t="shared" si="325"/>
        <v>3.3287584000000003</v>
      </c>
      <c r="L3512" s="1">
        <f t="shared" si="326"/>
        <v>0.92367216954352127</v>
      </c>
      <c r="M3512">
        <v>274.14999999999998</v>
      </c>
      <c r="N3512" s="1">
        <f t="shared" si="327"/>
        <v>3328758.4000000004</v>
      </c>
      <c r="O3512" s="1">
        <f t="shared" si="328"/>
        <v>879049.57292802969</v>
      </c>
      <c r="P3512" s="3">
        <f t="shared" si="329"/>
        <v>128707.11951263927</v>
      </c>
      <c r="Q3512" s="10">
        <v>367.37390868778601</v>
      </c>
      <c r="R3512" s="10">
        <v>6.8298441939857533</v>
      </c>
    </row>
    <row r="3513" spans="7:18" x14ac:dyDescent="0.3">
      <c r="G3513">
        <v>14040</v>
      </c>
      <c r="H3513">
        <v>33.291168999999996</v>
      </c>
      <c r="I3513" s="2">
        <v>1</v>
      </c>
      <c r="J3513">
        <f t="shared" si="324"/>
        <v>274.14999999999998</v>
      </c>
      <c r="K3513" s="1">
        <f t="shared" si="325"/>
        <v>3.3291168999999998</v>
      </c>
      <c r="L3513" s="1">
        <f t="shared" si="326"/>
        <v>0.92366394920310291</v>
      </c>
      <c r="M3513">
        <v>274.14999999999998</v>
      </c>
      <c r="N3513" s="1">
        <f t="shared" si="327"/>
        <v>3329116.9</v>
      </c>
      <c r="O3513" s="1">
        <f t="shared" si="328"/>
        <v>878981.84506905696</v>
      </c>
      <c r="P3513" s="3">
        <f t="shared" si="329"/>
        <v>128697.20305524301</v>
      </c>
      <c r="Q3513" s="10">
        <v>367.37390868778601</v>
      </c>
      <c r="R3513" s="10">
        <v>6.8298441939857533</v>
      </c>
    </row>
    <row r="3514" spans="7:18" x14ac:dyDescent="0.3">
      <c r="G3514">
        <v>14044</v>
      </c>
      <c r="H3514">
        <v>33.293559000000002</v>
      </c>
      <c r="I3514" s="2">
        <v>1</v>
      </c>
      <c r="J3514">
        <f t="shared" si="324"/>
        <v>274.14999999999998</v>
      </c>
      <c r="K3514" s="1">
        <f t="shared" si="325"/>
        <v>3.3293559000000004</v>
      </c>
      <c r="L3514" s="1">
        <f t="shared" si="326"/>
        <v>0.92365846897615722</v>
      </c>
      <c r="M3514">
        <v>274.14999999999998</v>
      </c>
      <c r="N3514" s="1">
        <f t="shared" si="327"/>
        <v>3329355.9000000004</v>
      </c>
      <c r="O3514" s="1">
        <f t="shared" si="328"/>
        <v>878936.69249333965</v>
      </c>
      <c r="P3514" s="3">
        <f t="shared" si="329"/>
        <v>128690.59198558537</v>
      </c>
      <c r="Q3514" s="10">
        <v>367.37390868778601</v>
      </c>
      <c r="R3514" s="10">
        <v>6.8298441939857533</v>
      </c>
    </row>
    <row r="3515" spans="7:18" x14ac:dyDescent="0.3">
      <c r="G3515">
        <v>14048</v>
      </c>
      <c r="H3515">
        <v>33.287883000000001</v>
      </c>
      <c r="I3515" s="2">
        <v>1</v>
      </c>
      <c r="J3515">
        <f t="shared" si="324"/>
        <v>274.14999999999998</v>
      </c>
      <c r="K3515" s="1">
        <f t="shared" si="325"/>
        <v>3.3287883000000003</v>
      </c>
      <c r="L3515" s="1">
        <f t="shared" si="326"/>
        <v>0.92367148394190768</v>
      </c>
      <c r="M3515">
        <v>274.14999999999998</v>
      </c>
      <c r="N3515" s="1">
        <f t="shared" si="327"/>
        <v>3328788.3000000003</v>
      </c>
      <c r="O3515" s="1">
        <f t="shared" si="328"/>
        <v>879043.92426285811</v>
      </c>
      <c r="P3515" s="3">
        <f t="shared" si="329"/>
        <v>128706.29245641205</v>
      </c>
      <c r="Q3515" s="10">
        <v>367.37390868778601</v>
      </c>
      <c r="R3515" s="10">
        <v>6.8298441939857533</v>
      </c>
    </row>
    <row r="3516" spans="7:18" x14ac:dyDescent="0.3">
      <c r="G3516">
        <v>14052</v>
      </c>
      <c r="H3516">
        <v>33.288406000000002</v>
      </c>
      <c r="I3516" s="2">
        <v>1</v>
      </c>
      <c r="J3516">
        <f t="shared" si="324"/>
        <v>274.14999999999998</v>
      </c>
      <c r="K3516" s="1">
        <f t="shared" si="325"/>
        <v>3.3288406000000004</v>
      </c>
      <c r="L3516" s="1">
        <f t="shared" si="326"/>
        <v>0.92367028471232915</v>
      </c>
      <c r="M3516">
        <v>274.14999999999998</v>
      </c>
      <c r="N3516" s="1">
        <f t="shared" si="327"/>
        <v>3328840.6000000006</v>
      </c>
      <c r="O3516" s="1">
        <f t="shared" si="328"/>
        <v>879034.04380160966</v>
      </c>
      <c r="P3516" s="3">
        <f t="shared" si="329"/>
        <v>128704.84579658091</v>
      </c>
      <c r="Q3516" s="10">
        <v>367.37390868778601</v>
      </c>
      <c r="R3516" s="10">
        <v>6.8298441939857533</v>
      </c>
    </row>
    <row r="3517" spans="7:18" x14ac:dyDescent="0.3">
      <c r="G3517">
        <v>14056</v>
      </c>
      <c r="H3517">
        <v>33.287435000000002</v>
      </c>
      <c r="I3517" s="2">
        <v>1</v>
      </c>
      <c r="J3517">
        <f t="shared" si="324"/>
        <v>274.14999999999998</v>
      </c>
      <c r="K3517" s="1">
        <f t="shared" si="325"/>
        <v>3.3287435000000003</v>
      </c>
      <c r="L3517" s="1">
        <f t="shared" si="326"/>
        <v>0.92367251119783722</v>
      </c>
      <c r="M3517">
        <v>274.14999999999998</v>
      </c>
      <c r="N3517" s="1">
        <f t="shared" si="327"/>
        <v>3328743.5000000005</v>
      </c>
      <c r="O3517" s="1">
        <f t="shared" si="328"/>
        <v>879052.38781155681</v>
      </c>
      <c r="P3517" s="3">
        <f t="shared" si="329"/>
        <v>128707.53165725738</v>
      </c>
      <c r="Q3517" s="10">
        <v>367.37390868778601</v>
      </c>
      <c r="R3517" s="10">
        <v>6.8298441939857533</v>
      </c>
    </row>
    <row r="3518" spans="7:18" x14ac:dyDescent="0.3">
      <c r="G3518">
        <v>14060</v>
      </c>
      <c r="H3518">
        <v>33.287584000000003</v>
      </c>
      <c r="I3518" s="2">
        <v>1</v>
      </c>
      <c r="J3518">
        <f t="shared" si="324"/>
        <v>274.14999999999998</v>
      </c>
      <c r="K3518" s="1">
        <f t="shared" si="325"/>
        <v>3.3287584000000003</v>
      </c>
      <c r="L3518" s="1">
        <f t="shared" si="326"/>
        <v>0.92367216954352127</v>
      </c>
      <c r="M3518">
        <v>274.14999999999998</v>
      </c>
      <c r="N3518" s="1">
        <f t="shared" si="327"/>
        <v>3328758.4000000004</v>
      </c>
      <c r="O3518" s="1">
        <f t="shared" si="328"/>
        <v>879049.57292802969</v>
      </c>
      <c r="P3518" s="3">
        <f t="shared" si="329"/>
        <v>128707.11951263927</v>
      </c>
      <c r="Q3518" s="10">
        <v>367.37390868778601</v>
      </c>
      <c r="R3518" s="10">
        <v>6.8298441939857533</v>
      </c>
    </row>
    <row r="3519" spans="7:18" x14ac:dyDescent="0.3">
      <c r="G3519">
        <v>14064</v>
      </c>
      <c r="H3519">
        <v>33.287733000000003</v>
      </c>
      <c r="I3519" s="2">
        <v>1</v>
      </c>
      <c r="J3519">
        <f t="shared" si="324"/>
        <v>274.14999999999998</v>
      </c>
      <c r="K3519" s="1">
        <f t="shared" si="325"/>
        <v>3.3287733000000004</v>
      </c>
      <c r="L3519" s="1">
        <f t="shared" si="326"/>
        <v>0.92367182788920543</v>
      </c>
      <c r="M3519">
        <v>274.14999999999998</v>
      </c>
      <c r="N3519" s="1">
        <f t="shared" si="327"/>
        <v>3328773.3000000003</v>
      </c>
      <c r="O3519" s="1">
        <f t="shared" si="328"/>
        <v>879046.75804242049</v>
      </c>
      <c r="P3519" s="3">
        <f t="shared" si="329"/>
        <v>128706.7073677163</v>
      </c>
      <c r="Q3519" s="10">
        <v>367.37390868778601</v>
      </c>
      <c r="R3519" s="10">
        <v>6.8298441939857533</v>
      </c>
    </row>
    <row r="3520" spans="7:18" x14ac:dyDescent="0.3">
      <c r="G3520">
        <v>14068</v>
      </c>
      <c r="H3520">
        <v>33.288778999999998</v>
      </c>
      <c r="I3520" s="2">
        <v>1</v>
      </c>
      <c r="J3520">
        <f t="shared" si="324"/>
        <v>274.14999999999998</v>
      </c>
      <c r="K3520" s="1">
        <f t="shared" si="325"/>
        <v>3.3288778999999997</v>
      </c>
      <c r="L3520" s="1">
        <f t="shared" si="326"/>
        <v>0.92366942943004848</v>
      </c>
      <c r="M3520">
        <v>274.14999999999998</v>
      </c>
      <c r="N3520" s="1">
        <f t="shared" si="327"/>
        <v>3328877.9</v>
      </c>
      <c r="O3520" s="1">
        <f t="shared" si="328"/>
        <v>879026.99710898439</v>
      </c>
      <c r="P3520" s="3">
        <f t="shared" si="329"/>
        <v>128703.81404645233</v>
      </c>
      <c r="Q3520" s="10">
        <v>367.37390868778601</v>
      </c>
      <c r="R3520" s="10">
        <v>6.8298441939857533</v>
      </c>
    </row>
    <row r="3521" spans="7:18" x14ac:dyDescent="0.3">
      <c r="G3521">
        <v>14072</v>
      </c>
      <c r="H3521">
        <v>33.292662999999997</v>
      </c>
      <c r="I3521" s="2">
        <v>1</v>
      </c>
      <c r="J3521">
        <f t="shared" si="324"/>
        <v>274.14999999999998</v>
      </c>
      <c r="K3521" s="1">
        <f t="shared" si="325"/>
        <v>3.3292662999999996</v>
      </c>
      <c r="L3521" s="1">
        <f t="shared" si="326"/>
        <v>0.92366052348801642</v>
      </c>
      <c r="M3521">
        <v>274.14999999999998</v>
      </c>
      <c r="N3521" s="1">
        <f t="shared" si="327"/>
        <v>3329266.2999999993</v>
      </c>
      <c r="O3521" s="1">
        <f t="shared" si="328"/>
        <v>878953.62004894239</v>
      </c>
      <c r="P3521" s="3">
        <f t="shared" si="329"/>
        <v>128693.07045436473</v>
      </c>
      <c r="Q3521" s="10">
        <v>367.37390868778601</v>
      </c>
      <c r="R3521" s="10">
        <v>6.8298441939857533</v>
      </c>
    </row>
    <row r="3522" spans="7:18" x14ac:dyDescent="0.3">
      <c r="G3522">
        <v>14076</v>
      </c>
      <c r="H3522">
        <v>33.285642000000003</v>
      </c>
      <c r="I3522" s="2">
        <v>1</v>
      </c>
      <c r="J3522">
        <f t="shared" si="324"/>
        <v>274.14999999999998</v>
      </c>
      <c r="K3522" s="1">
        <f t="shared" si="325"/>
        <v>3.3285642000000002</v>
      </c>
      <c r="L3522" s="1">
        <f t="shared" si="326"/>
        <v>0.9236766225145373</v>
      </c>
      <c r="M3522">
        <v>274.14999999999998</v>
      </c>
      <c r="N3522" s="1">
        <f t="shared" si="327"/>
        <v>3328564.2</v>
      </c>
      <c r="O3522" s="1">
        <f t="shared" si="328"/>
        <v>879086.26070975966</v>
      </c>
      <c r="P3522" s="3">
        <f t="shared" si="329"/>
        <v>128712.49119912111</v>
      </c>
      <c r="Q3522" s="10">
        <v>367.37390868778601</v>
      </c>
      <c r="R3522" s="10">
        <v>6.8298441939857533</v>
      </c>
    </row>
    <row r="3523" spans="7:18" x14ac:dyDescent="0.3">
      <c r="G3523">
        <v>14080</v>
      </c>
      <c r="H3523">
        <v>33.287956999999999</v>
      </c>
      <c r="I3523" s="2">
        <v>1</v>
      </c>
      <c r="J3523">
        <f t="shared" si="324"/>
        <v>274.14999999999998</v>
      </c>
      <c r="K3523" s="1">
        <f t="shared" si="325"/>
        <v>3.3287956999999997</v>
      </c>
      <c r="L3523" s="1">
        <f t="shared" si="326"/>
        <v>0.92367131426124061</v>
      </c>
      <c r="M3523">
        <v>274.14999999999998</v>
      </c>
      <c r="N3523" s="1">
        <f t="shared" si="327"/>
        <v>3328795.6999999997</v>
      </c>
      <c r="O3523" s="1">
        <f t="shared" si="328"/>
        <v>879042.5262641632</v>
      </c>
      <c r="P3523" s="3">
        <f t="shared" si="329"/>
        <v>128706.08776672145</v>
      </c>
      <c r="Q3523" s="10">
        <v>367.37390868778601</v>
      </c>
      <c r="R3523" s="10">
        <v>6.8298441939857533</v>
      </c>
    </row>
    <row r="3524" spans="7:18" x14ac:dyDescent="0.3">
      <c r="G3524">
        <v>14084</v>
      </c>
      <c r="H3524">
        <v>33.290646000000002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3.3290646000000002</v>
      </c>
      <c r="L3524" s="1">
        <f t="shared" ref="L3524:L3587" si="332">1+(0.083-0.422*(190.6/J3524)^1.6)*(190.6/4.599)*(K3524/J3524)+0.012*(0.139-0.172*(190.6/J3524)^4.2)*((190.6/4.599)*(K3524/J3524))</f>
        <v>0.92366514843268144</v>
      </c>
      <c r="M3524">
        <v>274.14999999999998</v>
      </c>
      <c r="N3524" s="1">
        <f t="shared" ref="N3524:N3587" si="333">K3524*10^6</f>
        <v>3329064.6</v>
      </c>
      <c r="O3524" s="1">
        <f t="shared" ref="O3524:O3587" si="334">((7.5*(10^6))/(0.828026351079252)-(((K3524*(10^6))/L3524)))*(Q3524*(1)/(8.314*274.15))</f>
        <v>878991.725665848</v>
      </c>
      <c r="P3524" s="3">
        <f t="shared" ref="P3524:P3587" si="335">O3524*(1/R3524)</f>
        <v>128698.6497349198</v>
      </c>
      <c r="Q3524" s="10">
        <v>367.37390868778601</v>
      </c>
      <c r="R3524" s="10">
        <v>6.8298441939857533</v>
      </c>
    </row>
    <row r="3525" spans="7:18" x14ac:dyDescent="0.3">
      <c r="G3525">
        <v>14088</v>
      </c>
      <c r="H3525">
        <v>33.287135999999997</v>
      </c>
      <c r="I3525" s="2">
        <v>1</v>
      </c>
      <c r="J3525">
        <f t="shared" si="330"/>
        <v>274.14999999999998</v>
      </c>
      <c r="K3525" s="1">
        <f t="shared" si="331"/>
        <v>3.3287135999999995</v>
      </c>
      <c r="L3525" s="1">
        <f t="shared" si="332"/>
        <v>0.92367319679945092</v>
      </c>
      <c r="M3525">
        <v>274.14999999999998</v>
      </c>
      <c r="N3525" s="1">
        <f t="shared" si="333"/>
        <v>3328713.5999999996</v>
      </c>
      <c r="O3525" s="1">
        <f t="shared" si="334"/>
        <v>879058.0364641645</v>
      </c>
      <c r="P3525" s="3">
        <f t="shared" si="335"/>
        <v>128708.35871164505</v>
      </c>
      <c r="Q3525" s="10">
        <v>367.37390868778601</v>
      </c>
      <c r="R3525" s="10">
        <v>6.8298441939857533</v>
      </c>
    </row>
    <row r="3526" spans="7:18" x14ac:dyDescent="0.3">
      <c r="G3526">
        <v>14092</v>
      </c>
      <c r="H3526">
        <v>33.286985999999999</v>
      </c>
      <c r="I3526" s="2">
        <v>1</v>
      </c>
      <c r="J3526">
        <f t="shared" si="330"/>
        <v>274.14999999999998</v>
      </c>
      <c r="K3526" s="1">
        <f t="shared" si="331"/>
        <v>3.3286986000000001</v>
      </c>
      <c r="L3526" s="1">
        <f t="shared" si="332"/>
        <v>0.92367354074674868</v>
      </c>
      <c r="M3526">
        <v>274.14999999999998</v>
      </c>
      <c r="N3526" s="1">
        <f t="shared" si="333"/>
        <v>3328698.6</v>
      </c>
      <c r="O3526" s="1">
        <f t="shared" si="334"/>
        <v>879060.87023321679</v>
      </c>
      <c r="P3526" s="3">
        <f t="shared" si="335"/>
        <v>128708.77362141045</v>
      </c>
      <c r="Q3526" s="10">
        <v>367.37390868778601</v>
      </c>
      <c r="R3526" s="10">
        <v>6.8298441939857533</v>
      </c>
    </row>
    <row r="3527" spans="7:18" x14ac:dyDescent="0.3">
      <c r="G3527">
        <v>14096</v>
      </c>
      <c r="H3527">
        <v>33.293784000000002</v>
      </c>
      <c r="I3527" s="2">
        <v>1</v>
      </c>
      <c r="J3527">
        <f t="shared" si="330"/>
        <v>274.14999999999998</v>
      </c>
      <c r="K3527" s="1">
        <f t="shared" si="331"/>
        <v>3.3293784000000004</v>
      </c>
      <c r="L3527" s="1">
        <f t="shared" si="332"/>
        <v>0.92365795305521048</v>
      </c>
      <c r="M3527">
        <v>274.14999999999998</v>
      </c>
      <c r="N3527" s="1">
        <f t="shared" si="333"/>
        <v>3329378.4000000004</v>
      </c>
      <c r="O3527" s="1">
        <f t="shared" si="334"/>
        <v>878932.44170024828</v>
      </c>
      <c r="P3527" s="3">
        <f t="shared" si="335"/>
        <v>128689.9696005103</v>
      </c>
      <c r="Q3527" s="10">
        <v>367.37390868778601</v>
      </c>
      <c r="R3527" s="10">
        <v>6.8298441939857533</v>
      </c>
    </row>
    <row r="3528" spans="7:18" x14ac:dyDescent="0.3">
      <c r="G3528">
        <v>14100</v>
      </c>
      <c r="H3528">
        <v>33.296995000000003</v>
      </c>
      <c r="I3528" s="2">
        <v>1</v>
      </c>
      <c r="J3528">
        <f t="shared" si="330"/>
        <v>274.14999999999998</v>
      </c>
      <c r="K3528" s="1">
        <f t="shared" si="331"/>
        <v>3.3296995000000003</v>
      </c>
      <c r="L3528" s="1">
        <f t="shared" si="332"/>
        <v>0.9236505902900547</v>
      </c>
      <c r="M3528">
        <v>274.14999999999998</v>
      </c>
      <c r="N3528" s="1">
        <f t="shared" si="333"/>
        <v>3329699.5000000005</v>
      </c>
      <c r="O3528" s="1">
        <f t="shared" si="334"/>
        <v>878871.77764227625</v>
      </c>
      <c r="P3528" s="3">
        <f t="shared" si="335"/>
        <v>128681.08739818636</v>
      </c>
      <c r="Q3528" s="10">
        <v>367.37390868778601</v>
      </c>
      <c r="R3528" s="10">
        <v>6.8298441939857533</v>
      </c>
    </row>
    <row r="3529" spans="7:18" x14ac:dyDescent="0.3">
      <c r="G3529">
        <v>14104</v>
      </c>
      <c r="H3529">
        <v>33.294305999999999</v>
      </c>
      <c r="I3529" s="2">
        <v>1</v>
      </c>
      <c r="J3529">
        <f t="shared" si="330"/>
        <v>274.14999999999998</v>
      </c>
      <c r="K3529" s="1">
        <f t="shared" si="331"/>
        <v>3.3294305999999998</v>
      </c>
      <c r="L3529" s="1">
        <f t="shared" si="332"/>
        <v>0.92365675611861398</v>
      </c>
      <c r="M3529">
        <v>274.14999999999998</v>
      </c>
      <c r="N3529" s="1">
        <f t="shared" si="333"/>
        <v>3329430.5999999996</v>
      </c>
      <c r="O3529" s="1">
        <f t="shared" si="334"/>
        <v>878922.57984198874</v>
      </c>
      <c r="P3529" s="3">
        <f t="shared" si="335"/>
        <v>128688.52566445855</v>
      </c>
      <c r="Q3529" s="10">
        <v>367.37390868778601</v>
      </c>
      <c r="R3529" s="10">
        <v>6.8298441939857533</v>
      </c>
    </row>
    <row r="3530" spans="7:18" x14ac:dyDescent="0.3">
      <c r="G3530">
        <v>14108</v>
      </c>
      <c r="H3530">
        <v>33.293261000000001</v>
      </c>
      <c r="I3530" s="2">
        <v>1</v>
      </c>
      <c r="J3530">
        <f t="shared" si="330"/>
        <v>274.14999999999998</v>
      </c>
      <c r="K3530" s="1">
        <f t="shared" si="331"/>
        <v>3.3293261000000003</v>
      </c>
      <c r="L3530" s="1">
        <f t="shared" si="332"/>
        <v>0.92365915228478901</v>
      </c>
      <c r="M3530">
        <v>274.14999999999998</v>
      </c>
      <c r="N3530" s="1">
        <f t="shared" si="333"/>
        <v>3329326.1</v>
      </c>
      <c r="O3530" s="1">
        <f t="shared" si="334"/>
        <v>878942.32242532435</v>
      </c>
      <c r="P3530" s="3">
        <f t="shared" si="335"/>
        <v>128691.4162989701</v>
      </c>
      <c r="Q3530" s="10">
        <v>367.37390868778601</v>
      </c>
      <c r="R3530" s="10">
        <v>6.8298441939857533</v>
      </c>
    </row>
    <row r="3531" spans="7:18" x14ac:dyDescent="0.3">
      <c r="G3531">
        <v>14112</v>
      </c>
      <c r="H3531">
        <v>33.286912000000001</v>
      </c>
      <c r="I3531" s="2">
        <v>1</v>
      </c>
      <c r="J3531">
        <f t="shared" si="330"/>
        <v>274.14999999999998</v>
      </c>
      <c r="K3531" s="1">
        <f t="shared" si="331"/>
        <v>3.3286912000000002</v>
      </c>
      <c r="L3531" s="1">
        <f t="shared" si="332"/>
        <v>0.92367371042741553</v>
      </c>
      <c r="M3531">
        <v>274.14999999999998</v>
      </c>
      <c r="N3531" s="1">
        <f t="shared" si="333"/>
        <v>3328691.2</v>
      </c>
      <c r="O3531" s="1">
        <f t="shared" si="334"/>
        <v>879062.26822517207</v>
      </c>
      <c r="P3531" s="3">
        <f t="shared" si="335"/>
        <v>128708.97831011427</v>
      </c>
      <c r="Q3531" s="10">
        <v>367.37390868778601</v>
      </c>
      <c r="R3531" s="10">
        <v>6.8298441939857533</v>
      </c>
    </row>
    <row r="3532" spans="7:18" x14ac:dyDescent="0.3">
      <c r="G3532">
        <v>14116</v>
      </c>
      <c r="H3532">
        <v>33.292140000000003</v>
      </c>
      <c r="I3532" s="2">
        <v>1</v>
      </c>
      <c r="J3532">
        <f t="shared" si="330"/>
        <v>274.14999999999998</v>
      </c>
      <c r="K3532" s="1">
        <f t="shared" si="331"/>
        <v>3.3292140000000003</v>
      </c>
      <c r="L3532" s="1">
        <f t="shared" si="332"/>
        <v>0.92366172271759484</v>
      </c>
      <c r="M3532">
        <v>274.14999999999998</v>
      </c>
      <c r="N3532" s="1">
        <f t="shared" si="333"/>
        <v>3329214.0000000005</v>
      </c>
      <c r="O3532" s="1">
        <f t="shared" si="334"/>
        <v>878963.50071902457</v>
      </c>
      <c r="P3532" s="3">
        <f t="shared" si="335"/>
        <v>128694.51714477253</v>
      </c>
      <c r="Q3532" s="10">
        <v>367.37390868778601</v>
      </c>
      <c r="R3532" s="10">
        <v>6.8298441939857533</v>
      </c>
    </row>
    <row r="3533" spans="7:18" x14ac:dyDescent="0.3">
      <c r="G3533">
        <v>14120</v>
      </c>
      <c r="H3533">
        <v>33.292290000000001</v>
      </c>
      <c r="I3533" s="2">
        <v>1</v>
      </c>
      <c r="J3533">
        <f t="shared" si="330"/>
        <v>274.14999999999998</v>
      </c>
      <c r="K3533" s="1">
        <f t="shared" si="331"/>
        <v>3.3292290000000002</v>
      </c>
      <c r="L3533" s="1">
        <f t="shared" si="332"/>
        <v>0.92366137877029708</v>
      </c>
      <c r="M3533">
        <v>274.14999999999998</v>
      </c>
      <c r="N3533" s="1">
        <f t="shared" si="333"/>
        <v>3329229</v>
      </c>
      <c r="O3533" s="1">
        <f t="shared" si="334"/>
        <v>878960.66687745706</v>
      </c>
      <c r="P3533" s="3">
        <f t="shared" si="335"/>
        <v>128694.10222438972</v>
      </c>
      <c r="Q3533" s="10">
        <v>367.37390868778601</v>
      </c>
      <c r="R3533" s="10">
        <v>6.8298441939857533</v>
      </c>
    </row>
    <row r="3534" spans="7:18" x14ac:dyDescent="0.3">
      <c r="G3534">
        <v>14124</v>
      </c>
      <c r="H3534">
        <v>33.290720999999998</v>
      </c>
      <c r="I3534" s="2">
        <v>1</v>
      </c>
      <c r="J3534">
        <f t="shared" si="330"/>
        <v>274.14999999999998</v>
      </c>
      <c r="K3534" s="1">
        <f t="shared" si="331"/>
        <v>3.3290720999999999</v>
      </c>
      <c r="L3534" s="1">
        <f t="shared" si="332"/>
        <v>0.92366497645903234</v>
      </c>
      <c r="M3534">
        <v>274.14999999999998</v>
      </c>
      <c r="N3534" s="1">
        <f t="shared" si="333"/>
        <v>3329072.1</v>
      </c>
      <c r="O3534" s="1">
        <f t="shared" si="334"/>
        <v>878990.30875583808</v>
      </c>
      <c r="P3534" s="3">
        <f t="shared" si="335"/>
        <v>128698.44227630585</v>
      </c>
      <c r="Q3534" s="10">
        <v>367.37390868778601</v>
      </c>
      <c r="R3534" s="10">
        <v>6.8298441939857533</v>
      </c>
    </row>
    <row r="3535" spans="7:18" x14ac:dyDescent="0.3">
      <c r="G3535">
        <v>14128</v>
      </c>
      <c r="H3535">
        <v>33.291916000000001</v>
      </c>
      <c r="I3535" s="2">
        <v>1</v>
      </c>
      <c r="J3535">
        <f t="shared" si="330"/>
        <v>274.14999999999998</v>
      </c>
      <c r="K3535" s="1">
        <f t="shared" si="331"/>
        <v>3.3291916000000001</v>
      </c>
      <c r="L3535" s="1">
        <f t="shared" si="332"/>
        <v>0.92366223634555966</v>
      </c>
      <c r="M3535">
        <v>274.14999999999998</v>
      </c>
      <c r="N3535" s="1">
        <f t="shared" si="333"/>
        <v>3329191.6</v>
      </c>
      <c r="O3535" s="1">
        <f t="shared" si="334"/>
        <v>878967.73258517019</v>
      </c>
      <c r="P3535" s="3">
        <f t="shared" si="335"/>
        <v>128695.13675863566</v>
      </c>
      <c r="Q3535" s="10">
        <v>367.37390868778601</v>
      </c>
      <c r="R3535" s="10">
        <v>6.8298441939857533</v>
      </c>
    </row>
    <row r="3536" spans="7:18" x14ac:dyDescent="0.3">
      <c r="G3536">
        <v>14132</v>
      </c>
      <c r="H3536">
        <v>33.286313999999997</v>
      </c>
      <c r="I3536" s="2">
        <v>1</v>
      </c>
      <c r="J3536">
        <f t="shared" si="330"/>
        <v>274.14999999999998</v>
      </c>
      <c r="K3536" s="1">
        <f t="shared" si="331"/>
        <v>3.3286313999999999</v>
      </c>
      <c r="L3536" s="1">
        <f t="shared" si="332"/>
        <v>0.92367508163064305</v>
      </c>
      <c r="M3536">
        <v>274.14999999999998</v>
      </c>
      <c r="N3536" s="1">
        <f t="shared" si="333"/>
        <v>3328631.4</v>
      </c>
      <c r="O3536" s="1">
        <f t="shared" si="334"/>
        <v>879073.56549266656</v>
      </c>
      <c r="P3536" s="3">
        <f t="shared" si="335"/>
        <v>128710.63241336663</v>
      </c>
      <c r="Q3536" s="10">
        <v>367.37390868778601</v>
      </c>
      <c r="R3536" s="10">
        <v>6.8298441939857533</v>
      </c>
    </row>
    <row r="3537" spans="7:18" x14ac:dyDescent="0.3">
      <c r="G3537">
        <v>14136</v>
      </c>
      <c r="H3537">
        <v>33.289526000000002</v>
      </c>
      <c r="I3537" s="2">
        <v>1</v>
      </c>
      <c r="J3537">
        <f t="shared" si="330"/>
        <v>274.14999999999998</v>
      </c>
      <c r="K3537" s="1">
        <f t="shared" si="331"/>
        <v>3.3289526</v>
      </c>
      <c r="L3537" s="1">
        <f t="shared" si="332"/>
        <v>0.92366771657250524</v>
      </c>
      <c r="M3537">
        <v>274.14999999999998</v>
      </c>
      <c r="N3537" s="1">
        <f t="shared" si="333"/>
        <v>3328952.6</v>
      </c>
      <c r="O3537" s="1">
        <f t="shared" si="334"/>
        <v>879012.88479255885</v>
      </c>
      <c r="P3537" s="3">
        <f t="shared" si="335"/>
        <v>128701.74777436402</v>
      </c>
      <c r="Q3537" s="10">
        <v>367.37390868778601</v>
      </c>
      <c r="R3537" s="10">
        <v>6.8298441939857533</v>
      </c>
    </row>
    <row r="3538" spans="7:18" x14ac:dyDescent="0.3">
      <c r="G3538">
        <v>14140</v>
      </c>
      <c r="H3538">
        <v>33.288181999999999</v>
      </c>
      <c r="I3538" s="2">
        <v>1</v>
      </c>
      <c r="J3538">
        <f t="shared" si="330"/>
        <v>274.14999999999998</v>
      </c>
      <c r="K3538" s="1">
        <f t="shared" si="331"/>
        <v>3.3288181999999997</v>
      </c>
      <c r="L3538" s="1">
        <f t="shared" si="332"/>
        <v>0.92367079834029397</v>
      </c>
      <c r="M3538">
        <v>274.14999999999998</v>
      </c>
      <c r="N3538" s="1">
        <f t="shared" si="333"/>
        <v>3328818.1999999997</v>
      </c>
      <c r="O3538" s="1">
        <f t="shared" si="334"/>
        <v>879038.27558930079</v>
      </c>
      <c r="P3538" s="3">
        <f t="shared" si="335"/>
        <v>128705.46539895702</v>
      </c>
      <c r="Q3538" s="10">
        <v>367.37390868778601</v>
      </c>
      <c r="R3538" s="10">
        <v>6.8298441939857533</v>
      </c>
    </row>
    <row r="3539" spans="7:18" x14ac:dyDescent="0.3">
      <c r="G3539">
        <v>14144</v>
      </c>
      <c r="H3539">
        <v>33.291991000000003</v>
      </c>
      <c r="I3539" s="2">
        <v>1</v>
      </c>
      <c r="J3539">
        <f t="shared" si="330"/>
        <v>274.14999999999998</v>
      </c>
      <c r="K3539" s="1">
        <f t="shared" si="331"/>
        <v>3.3291991000000003</v>
      </c>
      <c r="L3539" s="1">
        <f t="shared" si="332"/>
        <v>0.92366206437191067</v>
      </c>
      <c r="M3539">
        <v>274.14999999999998</v>
      </c>
      <c r="N3539" s="1">
        <f t="shared" si="333"/>
        <v>3329199.1</v>
      </c>
      <c r="O3539" s="1">
        <f t="shared" si="334"/>
        <v>878966.31566622597</v>
      </c>
      <c r="P3539" s="3">
        <f t="shared" si="335"/>
        <v>128694.9292987136</v>
      </c>
      <c r="Q3539" s="10">
        <v>367.37390868778601</v>
      </c>
      <c r="R3539" s="10">
        <v>6.8298441939857533</v>
      </c>
    </row>
    <row r="3540" spans="7:18" x14ac:dyDescent="0.3">
      <c r="G3540">
        <v>14148</v>
      </c>
      <c r="H3540">
        <v>33.292140000000003</v>
      </c>
      <c r="I3540" s="2">
        <v>1</v>
      </c>
      <c r="J3540">
        <f t="shared" si="330"/>
        <v>274.14999999999998</v>
      </c>
      <c r="K3540" s="1">
        <f t="shared" si="331"/>
        <v>3.3292140000000003</v>
      </c>
      <c r="L3540" s="1">
        <f t="shared" si="332"/>
        <v>0.92366172271759484</v>
      </c>
      <c r="M3540">
        <v>274.14999999999998</v>
      </c>
      <c r="N3540" s="1">
        <f t="shared" si="333"/>
        <v>3329214.0000000005</v>
      </c>
      <c r="O3540" s="1">
        <f t="shared" si="334"/>
        <v>878963.50071902457</v>
      </c>
      <c r="P3540" s="3">
        <f t="shared" si="335"/>
        <v>128694.51714477253</v>
      </c>
      <c r="Q3540" s="10">
        <v>367.37390868778601</v>
      </c>
      <c r="R3540" s="10">
        <v>6.8298441939857533</v>
      </c>
    </row>
    <row r="3541" spans="7:18" x14ac:dyDescent="0.3">
      <c r="G3541">
        <v>14152</v>
      </c>
      <c r="H3541">
        <v>33.290869999999998</v>
      </c>
      <c r="I3541" s="2">
        <v>1</v>
      </c>
      <c r="J3541">
        <f t="shared" si="330"/>
        <v>274.14999999999998</v>
      </c>
      <c r="K3541" s="1">
        <f t="shared" si="331"/>
        <v>3.3290869999999999</v>
      </c>
      <c r="L3541" s="1">
        <f t="shared" si="332"/>
        <v>0.92366463480471661</v>
      </c>
      <c r="M3541">
        <v>274.14999999999998</v>
      </c>
      <c r="N3541" s="1">
        <f t="shared" si="333"/>
        <v>3329087</v>
      </c>
      <c r="O3541" s="1">
        <f t="shared" si="334"/>
        <v>878987.49382638652</v>
      </c>
      <c r="P3541" s="3">
        <f t="shared" si="335"/>
        <v>128698.03012496365</v>
      </c>
      <c r="Q3541" s="10">
        <v>367.37390868778601</v>
      </c>
      <c r="R3541" s="10">
        <v>6.8298441939857533</v>
      </c>
    </row>
    <row r="3542" spans="7:18" x14ac:dyDescent="0.3">
      <c r="G3542">
        <v>14156</v>
      </c>
      <c r="H3542">
        <v>33.291542999999997</v>
      </c>
      <c r="I3542" s="2">
        <v>1</v>
      </c>
      <c r="J3542">
        <f t="shared" si="330"/>
        <v>274.14999999999998</v>
      </c>
      <c r="K3542" s="1">
        <f t="shared" si="331"/>
        <v>3.3291542999999999</v>
      </c>
      <c r="L3542" s="1">
        <f t="shared" si="332"/>
        <v>0.92366309162784022</v>
      </c>
      <c r="M3542">
        <v>274.14999999999998</v>
      </c>
      <c r="N3542" s="1">
        <f t="shared" si="333"/>
        <v>3329154.3</v>
      </c>
      <c r="O3542" s="1">
        <f t="shared" si="334"/>
        <v>878974.77938754903</v>
      </c>
      <c r="P3542" s="3">
        <f t="shared" si="335"/>
        <v>128696.16852483393</v>
      </c>
      <c r="Q3542" s="10">
        <v>367.37390868778601</v>
      </c>
      <c r="R3542" s="10">
        <v>6.8298441939857533</v>
      </c>
    </row>
    <row r="3543" spans="7:18" x14ac:dyDescent="0.3">
      <c r="G3543">
        <v>14160</v>
      </c>
      <c r="H3543">
        <v>33.285043999999999</v>
      </c>
      <c r="I3543" s="2">
        <v>1</v>
      </c>
      <c r="J3543">
        <f t="shared" si="330"/>
        <v>274.14999999999998</v>
      </c>
      <c r="K3543" s="1">
        <f t="shared" si="331"/>
        <v>3.3285043999999999</v>
      </c>
      <c r="L3543" s="1">
        <f t="shared" si="332"/>
        <v>0.92367799371776471</v>
      </c>
      <c r="M3543">
        <v>274.14999999999998</v>
      </c>
      <c r="N3543" s="1">
        <f t="shared" si="333"/>
        <v>3328504.4</v>
      </c>
      <c r="O3543" s="1">
        <f t="shared" si="334"/>
        <v>879097.5579060202</v>
      </c>
      <c r="P3543" s="3">
        <f t="shared" si="335"/>
        <v>128714.14529194369</v>
      </c>
      <c r="Q3543" s="10">
        <v>367.37390868778601</v>
      </c>
      <c r="R3543" s="10">
        <v>6.8298441939857533</v>
      </c>
    </row>
    <row r="3544" spans="7:18" x14ac:dyDescent="0.3">
      <c r="G3544">
        <v>14164</v>
      </c>
      <c r="H3544">
        <v>33.290869999999998</v>
      </c>
      <c r="I3544" s="2">
        <v>1</v>
      </c>
      <c r="J3544">
        <f t="shared" si="330"/>
        <v>274.14999999999998</v>
      </c>
      <c r="K3544" s="1">
        <f t="shared" si="331"/>
        <v>3.3290869999999999</v>
      </c>
      <c r="L3544" s="1">
        <f t="shared" si="332"/>
        <v>0.92366463480471661</v>
      </c>
      <c r="M3544">
        <v>274.14999999999998</v>
      </c>
      <c r="N3544" s="1">
        <f t="shared" si="333"/>
        <v>3329087</v>
      </c>
      <c r="O3544" s="1">
        <f t="shared" si="334"/>
        <v>878987.49382638652</v>
      </c>
      <c r="P3544" s="3">
        <f t="shared" si="335"/>
        <v>128698.03012496365</v>
      </c>
      <c r="Q3544" s="10">
        <v>367.37390868778601</v>
      </c>
      <c r="R3544" s="10">
        <v>6.8298441939857533</v>
      </c>
    </row>
    <row r="3545" spans="7:18" x14ac:dyDescent="0.3">
      <c r="G3545">
        <v>14168</v>
      </c>
      <c r="H3545">
        <v>33.292513999999997</v>
      </c>
      <c r="I3545" s="2">
        <v>1</v>
      </c>
      <c r="J3545">
        <f t="shared" si="330"/>
        <v>274.14999999999998</v>
      </c>
      <c r="K3545" s="1">
        <f t="shared" si="331"/>
        <v>3.3292513999999995</v>
      </c>
      <c r="L3545" s="1">
        <f t="shared" si="332"/>
        <v>0.92366086514233225</v>
      </c>
      <c r="M3545">
        <v>274.14999999999998</v>
      </c>
      <c r="N3545" s="1">
        <f t="shared" si="333"/>
        <v>3329251.3999999994</v>
      </c>
      <c r="O3545" s="1">
        <f t="shared" si="334"/>
        <v>878956.4350034534</v>
      </c>
      <c r="P3545" s="3">
        <f t="shared" si="335"/>
        <v>128693.48260937605</v>
      </c>
      <c r="Q3545" s="10">
        <v>367.37390868778601</v>
      </c>
      <c r="R3545" s="10">
        <v>6.8298441939857533</v>
      </c>
    </row>
    <row r="3546" spans="7:18" x14ac:dyDescent="0.3">
      <c r="G3546">
        <v>14172</v>
      </c>
      <c r="H3546">
        <v>33.290049000000003</v>
      </c>
      <c r="I3546" s="2">
        <v>1</v>
      </c>
      <c r="J3546">
        <f t="shared" si="330"/>
        <v>274.14999999999998</v>
      </c>
      <c r="K3546" s="1">
        <f t="shared" si="331"/>
        <v>3.3290049000000002</v>
      </c>
      <c r="L3546" s="1">
        <f t="shared" si="332"/>
        <v>0.92366651734292671</v>
      </c>
      <c r="M3546">
        <v>274.14999999999998</v>
      </c>
      <c r="N3546" s="1">
        <f t="shared" si="333"/>
        <v>3329004.9000000004</v>
      </c>
      <c r="O3546" s="1">
        <f t="shared" si="334"/>
        <v>879003.0042507113</v>
      </c>
      <c r="P3546" s="3">
        <f t="shared" si="335"/>
        <v>128700.30110273186</v>
      </c>
      <c r="Q3546" s="10">
        <v>367.37390868778601</v>
      </c>
      <c r="R3546" s="10">
        <v>6.8298441939857533</v>
      </c>
    </row>
    <row r="3547" spans="7:18" x14ac:dyDescent="0.3">
      <c r="G3547">
        <v>14176</v>
      </c>
      <c r="H3547">
        <v>33.291020000000003</v>
      </c>
      <c r="I3547" s="2">
        <v>1</v>
      </c>
      <c r="J3547">
        <f t="shared" si="330"/>
        <v>274.14999999999998</v>
      </c>
      <c r="K3547" s="1">
        <f t="shared" si="331"/>
        <v>3.3291020000000002</v>
      </c>
      <c r="L3547" s="1">
        <f t="shared" si="332"/>
        <v>0.92366429085741875</v>
      </c>
      <c r="M3547">
        <v>274.14999999999998</v>
      </c>
      <c r="N3547" s="1">
        <f t="shared" si="333"/>
        <v>3329102</v>
      </c>
      <c r="O3547" s="1">
        <f t="shared" si="334"/>
        <v>878984.6600026876</v>
      </c>
      <c r="P3547" s="3">
        <f t="shared" si="335"/>
        <v>128697.6152071971</v>
      </c>
      <c r="Q3547" s="10">
        <v>367.37390868778601</v>
      </c>
      <c r="R3547" s="10">
        <v>6.8298441939857533</v>
      </c>
    </row>
    <row r="3548" spans="7:18" x14ac:dyDescent="0.3">
      <c r="G3548">
        <v>14180</v>
      </c>
      <c r="H3548">
        <v>33.293111000000003</v>
      </c>
      <c r="I3548" s="2">
        <v>1</v>
      </c>
      <c r="J3548">
        <f t="shared" si="330"/>
        <v>274.14999999999998</v>
      </c>
      <c r="K3548" s="1">
        <f t="shared" si="331"/>
        <v>3.3293111000000004</v>
      </c>
      <c r="L3548" s="1">
        <f t="shared" si="332"/>
        <v>0.92365949623208687</v>
      </c>
      <c r="M3548">
        <v>274.14999999999998</v>
      </c>
      <c r="N3548" s="1">
        <f t="shared" si="333"/>
        <v>3329311.1000000006</v>
      </c>
      <c r="O3548" s="1">
        <f t="shared" si="334"/>
        <v>878945.15628055413</v>
      </c>
      <c r="P3548" s="3">
        <f t="shared" si="335"/>
        <v>128691.83122135328</v>
      </c>
      <c r="Q3548" s="10">
        <v>367.37390868778601</v>
      </c>
      <c r="R3548" s="10">
        <v>6.8298441939857533</v>
      </c>
    </row>
    <row r="3549" spans="7:18" x14ac:dyDescent="0.3">
      <c r="G3549">
        <v>14184</v>
      </c>
      <c r="H3549">
        <v>33.287883000000001</v>
      </c>
      <c r="I3549" s="2">
        <v>1</v>
      </c>
      <c r="J3549">
        <f t="shared" si="330"/>
        <v>274.14999999999998</v>
      </c>
      <c r="K3549" s="1">
        <f t="shared" si="331"/>
        <v>3.3287883000000003</v>
      </c>
      <c r="L3549" s="1">
        <f t="shared" si="332"/>
        <v>0.92367148394190768</v>
      </c>
      <c r="M3549">
        <v>274.14999999999998</v>
      </c>
      <c r="N3549" s="1">
        <f t="shared" si="333"/>
        <v>3328788.3000000003</v>
      </c>
      <c r="O3549" s="1">
        <f t="shared" si="334"/>
        <v>879043.92426285811</v>
      </c>
      <c r="P3549" s="3">
        <f t="shared" si="335"/>
        <v>128706.29245641205</v>
      </c>
      <c r="Q3549" s="10">
        <v>367.37390868778601</v>
      </c>
      <c r="R3549" s="10">
        <v>6.8298441939857533</v>
      </c>
    </row>
    <row r="3550" spans="7:18" x14ac:dyDescent="0.3">
      <c r="G3550">
        <v>14188</v>
      </c>
      <c r="H3550">
        <v>33.287584000000003</v>
      </c>
      <c r="I3550" s="2">
        <v>1</v>
      </c>
      <c r="J3550">
        <f t="shared" si="330"/>
        <v>274.14999999999998</v>
      </c>
      <c r="K3550" s="1">
        <f t="shared" si="331"/>
        <v>3.3287584000000003</v>
      </c>
      <c r="L3550" s="1">
        <f t="shared" si="332"/>
        <v>0.92367216954352127</v>
      </c>
      <c r="M3550">
        <v>274.14999999999998</v>
      </c>
      <c r="N3550" s="1">
        <f t="shared" si="333"/>
        <v>3328758.4000000004</v>
      </c>
      <c r="O3550" s="1">
        <f t="shared" si="334"/>
        <v>879049.57292802969</v>
      </c>
      <c r="P3550" s="3">
        <f t="shared" si="335"/>
        <v>128707.11951263927</v>
      </c>
      <c r="Q3550" s="10">
        <v>367.37390868778601</v>
      </c>
      <c r="R3550" s="10">
        <v>6.8298441939857533</v>
      </c>
    </row>
    <row r="3551" spans="7:18" x14ac:dyDescent="0.3">
      <c r="G3551">
        <v>14192</v>
      </c>
      <c r="H3551">
        <v>33.284447</v>
      </c>
      <c r="I3551" s="2">
        <v>1</v>
      </c>
      <c r="J3551">
        <f t="shared" si="330"/>
        <v>274.14999999999998</v>
      </c>
      <c r="K3551" s="1">
        <f t="shared" si="331"/>
        <v>3.3284446999999999</v>
      </c>
      <c r="L3551" s="1">
        <f t="shared" si="332"/>
        <v>0.92367936262801009</v>
      </c>
      <c r="M3551">
        <v>274.14999999999998</v>
      </c>
      <c r="N3551" s="1">
        <f t="shared" si="333"/>
        <v>3328444.6999999997</v>
      </c>
      <c r="O3551" s="1">
        <f t="shared" si="334"/>
        <v>879108.83617719088</v>
      </c>
      <c r="P3551" s="3">
        <f t="shared" si="335"/>
        <v>128715.79661382605</v>
      </c>
      <c r="Q3551" s="10">
        <v>367.37390868778601</v>
      </c>
      <c r="R3551" s="10">
        <v>6.8298441939857533</v>
      </c>
    </row>
    <row r="3552" spans="7:18" x14ac:dyDescent="0.3">
      <c r="G3552">
        <v>14196</v>
      </c>
      <c r="H3552">
        <v>33.289600999999998</v>
      </c>
      <c r="I3552" s="2">
        <v>1</v>
      </c>
      <c r="J3552">
        <f t="shared" si="330"/>
        <v>274.14999999999998</v>
      </c>
      <c r="K3552" s="1">
        <f t="shared" si="331"/>
        <v>3.3289600999999998</v>
      </c>
      <c r="L3552" s="1">
        <f t="shared" si="332"/>
        <v>0.92366754459885636</v>
      </c>
      <c r="M3552">
        <v>274.14999999999998</v>
      </c>
      <c r="N3552" s="1">
        <f t="shared" si="333"/>
        <v>3328960.0999999996</v>
      </c>
      <c r="O3552" s="1">
        <f t="shared" si="334"/>
        <v>879011.46789042815</v>
      </c>
      <c r="P3552" s="3">
        <f t="shared" si="335"/>
        <v>128701.54031690372</v>
      </c>
      <c r="Q3552" s="10">
        <v>367.37390868778601</v>
      </c>
      <c r="R3552" s="10">
        <v>6.8298441939857533</v>
      </c>
    </row>
    <row r="3553" spans="7:18" x14ac:dyDescent="0.3">
      <c r="G3553">
        <v>14200</v>
      </c>
      <c r="H3553">
        <v>33.291617000000002</v>
      </c>
      <c r="I3553" s="2">
        <v>1</v>
      </c>
      <c r="J3553">
        <f t="shared" si="330"/>
        <v>274.14999999999998</v>
      </c>
      <c r="K3553" s="1">
        <f t="shared" si="331"/>
        <v>3.3291617000000002</v>
      </c>
      <c r="L3553" s="1">
        <f t="shared" si="332"/>
        <v>0.92366292194717337</v>
      </c>
      <c r="M3553">
        <v>274.14999999999998</v>
      </c>
      <c r="N3553" s="1">
        <f t="shared" si="333"/>
        <v>3329161.7</v>
      </c>
      <c r="O3553" s="1">
        <f t="shared" si="334"/>
        <v>878973.38136345008</v>
      </c>
      <c r="P3553" s="3">
        <f t="shared" si="335"/>
        <v>128695.96383142377</v>
      </c>
      <c r="Q3553" s="10">
        <v>367.37390868778601</v>
      </c>
      <c r="R3553" s="10">
        <v>6.8298441939857533</v>
      </c>
    </row>
    <row r="3554" spans="7:18" x14ac:dyDescent="0.3">
      <c r="G3554">
        <v>14204</v>
      </c>
      <c r="H3554">
        <v>33.290869999999998</v>
      </c>
      <c r="I3554" s="2">
        <v>1</v>
      </c>
      <c r="J3554">
        <f t="shared" si="330"/>
        <v>274.14999999999998</v>
      </c>
      <c r="K3554" s="1">
        <f t="shared" si="331"/>
        <v>3.3290869999999999</v>
      </c>
      <c r="L3554" s="1">
        <f t="shared" si="332"/>
        <v>0.92366463480471661</v>
      </c>
      <c r="M3554">
        <v>274.14999999999998</v>
      </c>
      <c r="N3554" s="1">
        <f t="shared" si="333"/>
        <v>3329087</v>
      </c>
      <c r="O3554" s="1">
        <f t="shared" si="334"/>
        <v>878987.49382638652</v>
      </c>
      <c r="P3554" s="3">
        <f t="shared" si="335"/>
        <v>128698.03012496365</v>
      </c>
      <c r="Q3554" s="10">
        <v>367.37390868778601</v>
      </c>
      <c r="R3554" s="10">
        <v>6.8298441939857533</v>
      </c>
    </row>
    <row r="3555" spans="7:18" x14ac:dyDescent="0.3">
      <c r="G3555">
        <v>14208</v>
      </c>
      <c r="H3555">
        <v>33.286239000000002</v>
      </c>
      <c r="I3555" s="2">
        <v>1</v>
      </c>
      <c r="J3555">
        <f t="shared" si="330"/>
        <v>274.14999999999998</v>
      </c>
      <c r="K3555" s="1">
        <f t="shared" si="331"/>
        <v>3.3286239000000002</v>
      </c>
      <c r="L3555" s="1">
        <f t="shared" si="332"/>
        <v>0.92367525360429192</v>
      </c>
      <c r="M3555">
        <v>274.14999999999998</v>
      </c>
      <c r="N3555" s="1">
        <f t="shared" si="333"/>
        <v>3328623.9000000004</v>
      </c>
      <c r="O3555" s="1">
        <f t="shared" si="334"/>
        <v>879074.98237167404</v>
      </c>
      <c r="P3555" s="3">
        <f t="shared" si="335"/>
        <v>128710.83986744132</v>
      </c>
      <c r="Q3555" s="10">
        <v>367.37390868778601</v>
      </c>
      <c r="R3555" s="10">
        <v>6.8298441939857533</v>
      </c>
    </row>
    <row r="3556" spans="7:18" x14ac:dyDescent="0.3">
      <c r="G3556">
        <v>14212</v>
      </c>
      <c r="H3556">
        <v>33.289377000000002</v>
      </c>
      <c r="I3556" s="2">
        <v>1</v>
      </c>
      <c r="J3556">
        <f t="shared" si="330"/>
        <v>274.14999999999998</v>
      </c>
      <c r="K3556" s="1">
        <f t="shared" si="331"/>
        <v>3.3289377</v>
      </c>
      <c r="L3556" s="1">
        <f t="shared" si="332"/>
        <v>0.92366805822682108</v>
      </c>
      <c r="M3556">
        <v>274.14999999999998</v>
      </c>
      <c r="N3556" s="1">
        <f t="shared" si="333"/>
        <v>3328937.7</v>
      </c>
      <c r="O3556" s="1">
        <f t="shared" si="334"/>
        <v>879015.6997032268</v>
      </c>
      <c r="P3556" s="3">
        <f t="shared" si="335"/>
        <v>128702.15992295599</v>
      </c>
      <c r="Q3556" s="10">
        <v>367.37390868778601</v>
      </c>
      <c r="R3556" s="10">
        <v>6.8298441939857533</v>
      </c>
    </row>
    <row r="3557" spans="7:18" x14ac:dyDescent="0.3">
      <c r="G3557">
        <v>14216</v>
      </c>
      <c r="H3557">
        <v>33.291916000000001</v>
      </c>
      <c r="I3557" s="2">
        <v>1</v>
      </c>
      <c r="J3557">
        <f t="shared" si="330"/>
        <v>274.14999999999998</v>
      </c>
      <c r="K3557" s="1">
        <f t="shared" si="331"/>
        <v>3.3291916000000001</v>
      </c>
      <c r="L3557" s="1">
        <f t="shared" si="332"/>
        <v>0.92366223634555966</v>
      </c>
      <c r="M3557">
        <v>274.14999999999998</v>
      </c>
      <c r="N3557" s="1">
        <f t="shared" si="333"/>
        <v>3329191.6</v>
      </c>
      <c r="O3557" s="1">
        <f t="shared" si="334"/>
        <v>878967.73258517019</v>
      </c>
      <c r="P3557" s="3">
        <f t="shared" si="335"/>
        <v>128695.13675863566</v>
      </c>
      <c r="Q3557" s="10">
        <v>367.37390868778601</v>
      </c>
      <c r="R3557" s="10">
        <v>6.8298441939857533</v>
      </c>
    </row>
    <row r="3558" spans="7:18" x14ac:dyDescent="0.3">
      <c r="G3558">
        <v>14220</v>
      </c>
      <c r="H3558">
        <v>33.288255999999997</v>
      </c>
      <c r="I3558" s="2">
        <v>1</v>
      </c>
      <c r="J3558">
        <f t="shared" si="330"/>
        <v>274.14999999999998</v>
      </c>
      <c r="K3558" s="1">
        <f t="shared" si="331"/>
        <v>3.3288255999999996</v>
      </c>
      <c r="L3558" s="1">
        <f t="shared" si="332"/>
        <v>0.92367062865962701</v>
      </c>
      <c r="M3558">
        <v>274.14999999999998</v>
      </c>
      <c r="N3558" s="1">
        <f t="shared" si="333"/>
        <v>3328825.5999999996</v>
      </c>
      <c r="O3558" s="1">
        <f t="shared" si="334"/>
        <v>879036.87758853077</v>
      </c>
      <c r="P3558" s="3">
        <f t="shared" si="335"/>
        <v>128705.2607089626</v>
      </c>
      <c r="Q3558" s="10">
        <v>367.37390868778601</v>
      </c>
      <c r="R3558" s="10">
        <v>6.8298441939857533</v>
      </c>
    </row>
    <row r="3559" spans="7:18" x14ac:dyDescent="0.3">
      <c r="G3559">
        <v>14224</v>
      </c>
      <c r="H3559">
        <v>33.291020000000003</v>
      </c>
      <c r="I3559" s="2">
        <v>1</v>
      </c>
      <c r="J3559">
        <f t="shared" si="330"/>
        <v>274.14999999999998</v>
      </c>
      <c r="K3559" s="1">
        <f t="shared" si="331"/>
        <v>3.3291020000000002</v>
      </c>
      <c r="L3559" s="1">
        <f t="shared" si="332"/>
        <v>0.92366429085741875</v>
      </c>
      <c r="M3559">
        <v>274.14999999999998</v>
      </c>
      <c r="N3559" s="1">
        <f t="shared" si="333"/>
        <v>3329102</v>
      </c>
      <c r="O3559" s="1">
        <f t="shared" si="334"/>
        <v>878984.6600026876</v>
      </c>
      <c r="P3559" s="3">
        <f t="shared" si="335"/>
        <v>128697.6152071971</v>
      </c>
      <c r="Q3559" s="10">
        <v>367.37390868778601</v>
      </c>
      <c r="R3559" s="10">
        <v>6.8298441939857533</v>
      </c>
    </row>
    <row r="3560" spans="7:18" x14ac:dyDescent="0.3">
      <c r="G3560">
        <v>14228</v>
      </c>
      <c r="H3560">
        <v>33.286687999999998</v>
      </c>
      <c r="I3560" s="2">
        <v>1</v>
      </c>
      <c r="J3560">
        <f t="shared" si="330"/>
        <v>274.14999999999998</v>
      </c>
      <c r="K3560" s="1">
        <f t="shared" si="331"/>
        <v>3.3286688</v>
      </c>
      <c r="L3560" s="1">
        <f t="shared" si="332"/>
        <v>0.92367422405538036</v>
      </c>
      <c r="M3560">
        <v>274.14999999999998</v>
      </c>
      <c r="N3560" s="1">
        <f t="shared" si="333"/>
        <v>3328668.8</v>
      </c>
      <c r="O3560" s="1">
        <f t="shared" si="334"/>
        <v>879066.49998147355</v>
      </c>
      <c r="P3560" s="3">
        <f t="shared" si="335"/>
        <v>128709.59790789444</v>
      </c>
      <c r="Q3560" s="10">
        <v>367.37390868778601</v>
      </c>
      <c r="R3560" s="10">
        <v>6.8298441939857533</v>
      </c>
    </row>
    <row r="3561" spans="7:18" x14ac:dyDescent="0.3">
      <c r="G3561">
        <v>14232</v>
      </c>
      <c r="H3561">
        <v>33.292588000000002</v>
      </c>
      <c r="I3561" s="2">
        <v>1</v>
      </c>
      <c r="J3561">
        <f t="shared" si="330"/>
        <v>274.14999999999998</v>
      </c>
      <c r="K3561" s="1">
        <f t="shared" si="331"/>
        <v>3.3292588000000003</v>
      </c>
      <c r="L3561" s="1">
        <f t="shared" si="332"/>
        <v>0.92366069546166529</v>
      </c>
      <c r="M3561">
        <v>274.14999999999998</v>
      </c>
      <c r="N3561" s="1">
        <f t="shared" si="333"/>
        <v>3329258.8000000003</v>
      </c>
      <c r="O3561" s="1">
        <f t="shared" si="334"/>
        <v>878955.03697261424</v>
      </c>
      <c r="P3561" s="3">
        <f t="shared" si="335"/>
        <v>128693.277914979</v>
      </c>
      <c r="Q3561" s="10">
        <v>367.37390868778601</v>
      </c>
      <c r="R3561" s="10">
        <v>6.8298441939857533</v>
      </c>
    </row>
    <row r="3562" spans="7:18" x14ac:dyDescent="0.3">
      <c r="G3562">
        <v>14236</v>
      </c>
      <c r="H3562">
        <v>33.290720999999998</v>
      </c>
      <c r="I3562" s="2">
        <v>1</v>
      </c>
      <c r="J3562">
        <f t="shared" si="330"/>
        <v>274.14999999999998</v>
      </c>
      <c r="K3562" s="1">
        <f t="shared" si="331"/>
        <v>3.3290720999999999</v>
      </c>
      <c r="L3562" s="1">
        <f t="shared" si="332"/>
        <v>0.92366497645903234</v>
      </c>
      <c r="M3562">
        <v>274.14999999999998</v>
      </c>
      <c r="N3562" s="1">
        <f t="shared" si="333"/>
        <v>3329072.1</v>
      </c>
      <c r="O3562" s="1">
        <f t="shared" si="334"/>
        <v>878990.30875583808</v>
      </c>
      <c r="P3562" s="3">
        <f t="shared" si="335"/>
        <v>128698.44227630585</v>
      </c>
      <c r="Q3562" s="10">
        <v>367.37390868778601</v>
      </c>
      <c r="R3562" s="10">
        <v>6.8298441939857533</v>
      </c>
    </row>
    <row r="3563" spans="7:18" x14ac:dyDescent="0.3">
      <c r="G3563">
        <v>14240</v>
      </c>
      <c r="H3563">
        <v>33.291168999999996</v>
      </c>
      <c r="I3563" s="2">
        <v>1</v>
      </c>
      <c r="J3563">
        <f t="shared" si="330"/>
        <v>274.14999999999998</v>
      </c>
      <c r="K3563" s="1">
        <f t="shared" si="331"/>
        <v>3.3291168999999998</v>
      </c>
      <c r="L3563" s="1">
        <f t="shared" si="332"/>
        <v>0.92366394920310291</v>
      </c>
      <c r="M3563">
        <v>274.14999999999998</v>
      </c>
      <c r="N3563" s="1">
        <f t="shared" si="333"/>
        <v>3329116.9</v>
      </c>
      <c r="O3563" s="1">
        <f t="shared" si="334"/>
        <v>878981.84506905696</v>
      </c>
      <c r="P3563" s="3">
        <f t="shared" si="335"/>
        <v>128697.20305524301</v>
      </c>
      <c r="Q3563" s="10">
        <v>367.37390868778601</v>
      </c>
      <c r="R3563" s="10">
        <v>6.8298441939857533</v>
      </c>
    </row>
    <row r="3564" spans="7:18" x14ac:dyDescent="0.3">
      <c r="G3564">
        <v>14244</v>
      </c>
      <c r="H3564">
        <v>33.292290000000001</v>
      </c>
      <c r="I3564" s="2">
        <v>1</v>
      </c>
      <c r="J3564">
        <f t="shared" si="330"/>
        <v>274.14999999999998</v>
      </c>
      <c r="K3564" s="1">
        <f t="shared" si="331"/>
        <v>3.3292290000000002</v>
      </c>
      <c r="L3564" s="1">
        <f t="shared" si="332"/>
        <v>0.92366137877029708</v>
      </c>
      <c r="M3564">
        <v>274.14999999999998</v>
      </c>
      <c r="N3564" s="1">
        <f t="shared" si="333"/>
        <v>3329229</v>
      </c>
      <c r="O3564" s="1">
        <f t="shared" si="334"/>
        <v>878960.66687745706</v>
      </c>
      <c r="P3564" s="3">
        <f t="shared" si="335"/>
        <v>128694.10222438972</v>
      </c>
      <c r="Q3564" s="10">
        <v>367.37390868778601</v>
      </c>
      <c r="R3564" s="10">
        <v>6.8298441939857533</v>
      </c>
    </row>
    <row r="3565" spans="7:18" x14ac:dyDescent="0.3">
      <c r="G3565">
        <v>14248</v>
      </c>
      <c r="H3565">
        <v>33.291617000000002</v>
      </c>
      <c r="I3565" s="2">
        <v>1</v>
      </c>
      <c r="J3565">
        <f t="shared" si="330"/>
        <v>274.14999999999998</v>
      </c>
      <c r="K3565" s="1">
        <f t="shared" si="331"/>
        <v>3.3291617000000002</v>
      </c>
      <c r="L3565" s="1">
        <f t="shared" si="332"/>
        <v>0.92366292194717337</v>
      </c>
      <c r="M3565">
        <v>274.14999999999998</v>
      </c>
      <c r="N3565" s="1">
        <f t="shared" si="333"/>
        <v>3329161.7</v>
      </c>
      <c r="O3565" s="1">
        <f t="shared" si="334"/>
        <v>878973.38136345008</v>
      </c>
      <c r="P3565" s="3">
        <f t="shared" si="335"/>
        <v>128695.96383142377</v>
      </c>
      <c r="Q3565" s="10">
        <v>367.37390868778601</v>
      </c>
      <c r="R3565" s="10">
        <v>6.8298441939857533</v>
      </c>
    </row>
    <row r="3566" spans="7:18" x14ac:dyDescent="0.3">
      <c r="G3566">
        <v>14252</v>
      </c>
      <c r="H3566">
        <v>33.291767</v>
      </c>
      <c r="I3566" s="2">
        <v>1</v>
      </c>
      <c r="J3566">
        <f t="shared" si="330"/>
        <v>274.14999999999998</v>
      </c>
      <c r="K3566" s="1">
        <f t="shared" si="331"/>
        <v>3.3291767000000001</v>
      </c>
      <c r="L3566" s="1">
        <f t="shared" si="332"/>
        <v>0.92366257799987539</v>
      </c>
      <c r="M3566">
        <v>274.14999999999998</v>
      </c>
      <c r="N3566" s="1">
        <f t="shared" si="333"/>
        <v>3329176.7</v>
      </c>
      <c r="O3566" s="1">
        <f t="shared" si="334"/>
        <v>878970.54752924072</v>
      </c>
      <c r="P3566" s="3">
        <f t="shared" si="335"/>
        <v>128695.54891211832</v>
      </c>
      <c r="Q3566" s="10">
        <v>367.37390868778601</v>
      </c>
      <c r="R3566" s="10">
        <v>6.8298441939857533</v>
      </c>
    </row>
    <row r="3567" spans="7:18" x14ac:dyDescent="0.3">
      <c r="G3567">
        <v>14256</v>
      </c>
      <c r="H3567">
        <v>33.290123999999999</v>
      </c>
      <c r="I3567" s="2">
        <v>1</v>
      </c>
      <c r="J3567">
        <f t="shared" si="330"/>
        <v>274.14999999999998</v>
      </c>
      <c r="K3567" s="1">
        <f t="shared" si="331"/>
        <v>3.3290123999999999</v>
      </c>
      <c r="L3567" s="1">
        <f t="shared" si="332"/>
        <v>0.92366634536927783</v>
      </c>
      <c r="M3567">
        <v>274.14999999999998</v>
      </c>
      <c r="N3567" s="1">
        <f t="shared" si="333"/>
        <v>3329012.4</v>
      </c>
      <c r="O3567" s="1">
        <f t="shared" si="334"/>
        <v>879001.5873449014</v>
      </c>
      <c r="P3567" s="3">
        <f t="shared" si="335"/>
        <v>128700.09364473286</v>
      </c>
      <c r="Q3567" s="10">
        <v>367.37390868778601</v>
      </c>
      <c r="R3567" s="10">
        <v>6.8298441939857533</v>
      </c>
    </row>
    <row r="3568" spans="7:18" x14ac:dyDescent="0.3">
      <c r="G3568">
        <v>14260</v>
      </c>
      <c r="H3568">
        <v>33.289078000000003</v>
      </c>
      <c r="I3568" s="2">
        <v>1</v>
      </c>
      <c r="J3568">
        <f t="shared" si="330"/>
        <v>274.14999999999998</v>
      </c>
      <c r="K3568" s="1">
        <f t="shared" si="331"/>
        <v>3.3289078000000005</v>
      </c>
      <c r="L3568" s="1">
        <f t="shared" si="332"/>
        <v>0.92366874382843478</v>
      </c>
      <c r="M3568">
        <v>274.14999999999998</v>
      </c>
      <c r="N3568" s="1">
        <f t="shared" si="333"/>
        <v>3328907.8000000007</v>
      </c>
      <c r="O3568" s="1">
        <f t="shared" si="334"/>
        <v>879021.34841029835</v>
      </c>
      <c r="P3568" s="3">
        <f t="shared" si="335"/>
        <v>128702.98698531804</v>
      </c>
      <c r="Q3568" s="10">
        <v>367.37390868778601</v>
      </c>
      <c r="R3568" s="10">
        <v>6.8298441939857533</v>
      </c>
    </row>
    <row r="3569" spans="7:18" x14ac:dyDescent="0.3">
      <c r="G3569">
        <v>14264</v>
      </c>
      <c r="H3569">
        <v>33.288406000000002</v>
      </c>
      <c r="I3569" s="2">
        <v>1</v>
      </c>
      <c r="J3569">
        <f t="shared" si="330"/>
        <v>274.14999999999998</v>
      </c>
      <c r="K3569" s="1">
        <f t="shared" si="331"/>
        <v>3.3288406000000004</v>
      </c>
      <c r="L3569" s="1">
        <f t="shared" si="332"/>
        <v>0.92367028471232915</v>
      </c>
      <c r="M3569">
        <v>274.14999999999998</v>
      </c>
      <c r="N3569" s="1">
        <f t="shared" si="333"/>
        <v>3328840.6000000006</v>
      </c>
      <c r="O3569" s="1">
        <f t="shared" si="334"/>
        <v>879034.04380160966</v>
      </c>
      <c r="P3569" s="3">
        <f t="shared" si="335"/>
        <v>128704.84579658091</v>
      </c>
      <c r="Q3569" s="10">
        <v>367.37390868778601</v>
      </c>
      <c r="R3569" s="10">
        <v>6.8298441939857533</v>
      </c>
    </row>
    <row r="3570" spans="7:18" x14ac:dyDescent="0.3">
      <c r="G3570">
        <v>14268</v>
      </c>
      <c r="H3570">
        <v>33.286613000000003</v>
      </c>
      <c r="I3570" s="2">
        <v>1</v>
      </c>
      <c r="J3570">
        <f t="shared" si="330"/>
        <v>274.14999999999998</v>
      </c>
      <c r="K3570" s="1">
        <f t="shared" si="331"/>
        <v>3.3286613000000003</v>
      </c>
      <c r="L3570" s="1">
        <f t="shared" si="332"/>
        <v>0.92367439602902934</v>
      </c>
      <c r="M3570">
        <v>274.14999999999998</v>
      </c>
      <c r="N3570" s="1">
        <f t="shared" si="333"/>
        <v>3328661.3000000003</v>
      </c>
      <c r="O3570" s="1">
        <f t="shared" si="334"/>
        <v>879067.91686311201</v>
      </c>
      <c r="P3570" s="3">
        <f t="shared" si="335"/>
        <v>128709.80536235432</v>
      </c>
      <c r="Q3570" s="10">
        <v>367.37390868778601</v>
      </c>
      <c r="R3570" s="10">
        <v>6.8298441939857533</v>
      </c>
    </row>
    <row r="3571" spans="7:18" x14ac:dyDescent="0.3">
      <c r="G3571">
        <v>14272</v>
      </c>
      <c r="H3571">
        <v>33.290869999999998</v>
      </c>
      <c r="I3571" s="2">
        <v>1</v>
      </c>
      <c r="J3571">
        <f t="shared" si="330"/>
        <v>274.14999999999998</v>
      </c>
      <c r="K3571" s="1">
        <f t="shared" si="331"/>
        <v>3.3290869999999999</v>
      </c>
      <c r="L3571" s="1">
        <f t="shared" si="332"/>
        <v>0.92366463480471661</v>
      </c>
      <c r="M3571">
        <v>274.14999999999998</v>
      </c>
      <c r="N3571" s="1">
        <f t="shared" si="333"/>
        <v>3329087</v>
      </c>
      <c r="O3571" s="1">
        <f t="shared" si="334"/>
        <v>878987.49382638652</v>
      </c>
      <c r="P3571" s="3">
        <f t="shared" si="335"/>
        <v>128698.03012496365</v>
      </c>
      <c r="Q3571" s="10">
        <v>367.37390868778601</v>
      </c>
      <c r="R3571" s="10">
        <v>6.8298441939857533</v>
      </c>
    </row>
    <row r="3572" spans="7:18" x14ac:dyDescent="0.3">
      <c r="G3572">
        <v>14276</v>
      </c>
      <c r="H3572">
        <v>33.289078000000003</v>
      </c>
      <c r="I3572" s="2">
        <v>1</v>
      </c>
      <c r="J3572">
        <f t="shared" si="330"/>
        <v>274.14999999999998</v>
      </c>
      <c r="K3572" s="1">
        <f t="shared" si="331"/>
        <v>3.3289078000000005</v>
      </c>
      <c r="L3572" s="1">
        <f t="shared" si="332"/>
        <v>0.92366874382843478</v>
      </c>
      <c r="M3572">
        <v>274.14999999999998</v>
      </c>
      <c r="N3572" s="1">
        <f t="shared" si="333"/>
        <v>3328907.8000000007</v>
      </c>
      <c r="O3572" s="1">
        <f t="shared" si="334"/>
        <v>879021.34841029835</v>
      </c>
      <c r="P3572" s="3">
        <f t="shared" si="335"/>
        <v>128702.98698531804</v>
      </c>
      <c r="Q3572" s="10">
        <v>367.37390868778601</v>
      </c>
      <c r="R3572" s="10">
        <v>6.8298441939857533</v>
      </c>
    </row>
    <row r="3573" spans="7:18" x14ac:dyDescent="0.3">
      <c r="G3573">
        <v>14280</v>
      </c>
      <c r="H3573">
        <v>33.284671000000003</v>
      </c>
      <c r="I3573" s="2">
        <v>1</v>
      </c>
      <c r="J3573">
        <f t="shared" si="330"/>
        <v>274.14999999999998</v>
      </c>
      <c r="K3573" s="1">
        <f t="shared" si="331"/>
        <v>3.3284671000000001</v>
      </c>
      <c r="L3573" s="1">
        <f t="shared" si="332"/>
        <v>0.92367884900004538</v>
      </c>
      <c r="M3573">
        <v>274.14999999999998</v>
      </c>
      <c r="N3573" s="1">
        <f t="shared" si="333"/>
        <v>3328467.1</v>
      </c>
      <c r="O3573" s="1">
        <f t="shared" si="334"/>
        <v>879104.60446797311</v>
      </c>
      <c r="P3573" s="3">
        <f t="shared" si="335"/>
        <v>128715.17702293971</v>
      </c>
      <c r="Q3573" s="10">
        <v>367.37390868778601</v>
      </c>
      <c r="R3573" s="10">
        <v>6.8298441939857533</v>
      </c>
    </row>
    <row r="3574" spans="7:18" x14ac:dyDescent="0.3">
      <c r="G3574">
        <v>14284</v>
      </c>
      <c r="H3574">
        <v>33.286836999999998</v>
      </c>
      <c r="I3574" s="2">
        <v>1</v>
      </c>
      <c r="J3574">
        <f t="shared" si="330"/>
        <v>274.14999999999998</v>
      </c>
      <c r="K3574" s="1">
        <f t="shared" si="331"/>
        <v>3.3286837</v>
      </c>
      <c r="L3574" s="1">
        <f t="shared" si="332"/>
        <v>0.92367388240106463</v>
      </c>
      <c r="M3574">
        <v>274.14999999999998</v>
      </c>
      <c r="N3574" s="1">
        <f t="shared" si="333"/>
        <v>3328683.7</v>
      </c>
      <c r="O3574" s="1">
        <f t="shared" si="334"/>
        <v>879063.68510838645</v>
      </c>
      <c r="P3574" s="3">
        <f t="shared" si="335"/>
        <v>128709.1857648049</v>
      </c>
      <c r="Q3574" s="10">
        <v>367.37390868778601</v>
      </c>
      <c r="R3574" s="10">
        <v>6.8298441939857533</v>
      </c>
    </row>
    <row r="3575" spans="7:18" x14ac:dyDescent="0.3">
      <c r="G3575">
        <v>14288</v>
      </c>
      <c r="H3575">
        <v>33.285716999999998</v>
      </c>
      <c r="I3575" s="2">
        <v>1</v>
      </c>
      <c r="J3575">
        <f t="shared" si="330"/>
        <v>274.14999999999998</v>
      </c>
      <c r="K3575" s="1">
        <f t="shared" si="331"/>
        <v>3.3285716999999999</v>
      </c>
      <c r="L3575" s="1">
        <f t="shared" si="332"/>
        <v>0.92367645054088843</v>
      </c>
      <c r="M3575">
        <v>274.14999999999998</v>
      </c>
      <c r="N3575" s="1">
        <f t="shared" si="333"/>
        <v>3328571.6999999997</v>
      </c>
      <c r="O3575" s="1">
        <f t="shared" si="334"/>
        <v>879084.84383495175</v>
      </c>
      <c r="P3575" s="3">
        <f t="shared" si="335"/>
        <v>128712.28374566132</v>
      </c>
      <c r="Q3575" s="10">
        <v>367.37390868778601</v>
      </c>
      <c r="R3575" s="10">
        <v>6.8298441939857533</v>
      </c>
    </row>
    <row r="3576" spans="7:18" x14ac:dyDescent="0.3">
      <c r="G3576">
        <v>14292</v>
      </c>
      <c r="H3576">
        <v>33.286613000000003</v>
      </c>
      <c r="I3576" s="2">
        <v>1</v>
      </c>
      <c r="J3576">
        <f t="shared" si="330"/>
        <v>274.14999999999998</v>
      </c>
      <c r="K3576" s="1">
        <f t="shared" si="331"/>
        <v>3.3286613000000003</v>
      </c>
      <c r="L3576" s="1">
        <f t="shared" si="332"/>
        <v>0.92367439602902934</v>
      </c>
      <c r="M3576">
        <v>274.14999999999998</v>
      </c>
      <c r="N3576" s="1">
        <f t="shared" si="333"/>
        <v>3328661.3000000003</v>
      </c>
      <c r="O3576" s="1">
        <f t="shared" si="334"/>
        <v>879067.91686311201</v>
      </c>
      <c r="P3576" s="3">
        <f t="shared" si="335"/>
        <v>128709.80536235432</v>
      </c>
      <c r="Q3576" s="10">
        <v>367.37390868778601</v>
      </c>
      <c r="R3576" s="10">
        <v>6.8298441939857533</v>
      </c>
    </row>
    <row r="3577" spans="7:18" x14ac:dyDescent="0.3">
      <c r="G3577">
        <v>14296</v>
      </c>
      <c r="H3577">
        <v>33.288406000000002</v>
      </c>
      <c r="I3577" s="2">
        <v>1</v>
      </c>
      <c r="J3577">
        <f t="shared" si="330"/>
        <v>274.14999999999998</v>
      </c>
      <c r="K3577" s="1">
        <f t="shared" si="331"/>
        <v>3.3288406000000004</v>
      </c>
      <c r="L3577" s="1">
        <f t="shared" si="332"/>
        <v>0.92367028471232915</v>
      </c>
      <c r="M3577">
        <v>274.14999999999998</v>
      </c>
      <c r="N3577" s="1">
        <f t="shared" si="333"/>
        <v>3328840.6000000006</v>
      </c>
      <c r="O3577" s="1">
        <f t="shared" si="334"/>
        <v>879034.04380160966</v>
      </c>
      <c r="P3577" s="3">
        <f t="shared" si="335"/>
        <v>128704.84579658091</v>
      </c>
      <c r="Q3577" s="10">
        <v>367.37390868778601</v>
      </c>
      <c r="R3577" s="10">
        <v>6.8298441939857533</v>
      </c>
    </row>
    <row r="3578" spans="7:18" x14ac:dyDescent="0.3">
      <c r="G3578">
        <v>14300</v>
      </c>
      <c r="H3578">
        <v>33.286912000000001</v>
      </c>
      <c r="I3578" s="2">
        <v>1</v>
      </c>
      <c r="J3578">
        <f t="shared" si="330"/>
        <v>274.14999999999998</v>
      </c>
      <c r="K3578" s="1">
        <f t="shared" si="331"/>
        <v>3.3286912000000002</v>
      </c>
      <c r="L3578" s="1">
        <f t="shared" si="332"/>
        <v>0.92367371042741553</v>
      </c>
      <c r="M3578">
        <v>274.14999999999998</v>
      </c>
      <c r="N3578" s="1">
        <f t="shared" si="333"/>
        <v>3328691.2</v>
      </c>
      <c r="O3578" s="1">
        <f t="shared" si="334"/>
        <v>879062.26822517207</v>
      </c>
      <c r="P3578" s="3">
        <f t="shared" si="335"/>
        <v>128708.97831011427</v>
      </c>
      <c r="Q3578" s="10">
        <v>367.37390868778601</v>
      </c>
      <c r="R3578" s="10">
        <v>6.8298441939857533</v>
      </c>
    </row>
    <row r="3579" spans="7:18" x14ac:dyDescent="0.3">
      <c r="G3579">
        <v>14304</v>
      </c>
      <c r="H3579">
        <v>33.290571999999997</v>
      </c>
      <c r="I3579" s="2">
        <v>1</v>
      </c>
      <c r="J3579">
        <f t="shared" si="330"/>
        <v>274.14999999999998</v>
      </c>
      <c r="K3579" s="1">
        <f t="shared" si="331"/>
        <v>3.3290571999999998</v>
      </c>
      <c r="L3579" s="1">
        <f t="shared" si="332"/>
        <v>0.92366531811334829</v>
      </c>
      <c r="M3579">
        <v>274.14999999999998</v>
      </c>
      <c r="N3579" s="1">
        <f t="shared" si="333"/>
        <v>3329057.1999999997</v>
      </c>
      <c r="O3579" s="1">
        <f t="shared" si="334"/>
        <v>878993.12368320732</v>
      </c>
      <c r="P3579" s="3">
        <f t="shared" si="335"/>
        <v>128698.85442734316</v>
      </c>
      <c r="Q3579" s="10">
        <v>367.37390868778601</v>
      </c>
      <c r="R3579" s="10">
        <v>6.8298441939857533</v>
      </c>
    </row>
    <row r="3580" spans="7:18" x14ac:dyDescent="0.3">
      <c r="G3580">
        <v>14308</v>
      </c>
      <c r="H3580">
        <v>33.289152999999999</v>
      </c>
      <c r="I3580" s="2">
        <v>1</v>
      </c>
      <c r="J3580">
        <f t="shared" si="330"/>
        <v>274.14999999999998</v>
      </c>
      <c r="K3580" s="1">
        <f t="shared" si="331"/>
        <v>3.3289152999999998</v>
      </c>
      <c r="L3580" s="1">
        <f t="shared" si="332"/>
        <v>0.9236685718547859</v>
      </c>
      <c r="M3580">
        <v>274.14999999999998</v>
      </c>
      <c r="N3580" s="1">
        <f t="shared" si="333"/>
        <v>3328915.3</v>
      </c>
      <c r="O3580" s="1">
        <f t="shared" si="334"/>
        <v>879019.93151131924</v>
      </c>
      <c r="P3580" s="3">
        <f t="shared" si="335"/>
        <v>128702.7795283192</v>
      </c>
      <c r="Q3580" s="10">
        <v>367.37390868778601</v>
      </c>
      <c r="R3580" s="10">
        <v>6.8298441939857533</v>
      </c>
    </row>
    <row r="3581" spans="7:18" x14ac:dyDescent="0.3">
      <c r="G3581">
        <v>14312</v>
      </c>
      <c r="H3581">
        <v>33.295426999999997</v>
      </c>
      <c r="I3581" s="2">
        <v>1</v>
      </c>
      <c r="J3581">
        <f t="shared" si="330"/>
        <v>274.14999999999998</v>
      </c>
      <c r="K3581" s="1">
        <f t="shared" si="331"/>
        <v>3.3295426999999997</v>
      </c>
      <c r="L3581" s="1">
        <f t="shared" si="332"/>
        <v>0.92365418568580815</v>
      </c>
      <c r="M3581">
        <v>274.14999999999998</v>
      </c>
      <c r="N3581" s="1">
        <f t="shared" si="333"/>
        <v>3329542.6999999997</v>
      </c>
      <c r="O3581" s="1">
        <f t="shared" si="334"/>
        <v>878901.40132053162</v>
      </c>
      <c r="P3581" s="3">
        <f t="shared" si="335"/>
        <v>128685.4247853088</v>
      </c>
      <c r="Q3581" s="10">
        <v>367.37390868778601</v>
      </c>
      <c r="R3581" s="10">
        <v>6.8298441939857533</v>
      </c>
    </row>
    <row r="3582" spans="7:18" x14ac:dyDescent="0.3">
      <c r="G3582">
        <v>14316</v>
      </c>
      <c r="H3582">
        <v>33.292813000000002</v>
      </c>
      <c r="I3582" s="2">
        <v>1</v>
      </c>
      <c r="J3582">
        <f t="shared" si="330"/>
        <v>274.14999999999998</v>
      </c>
      <c r="K3582" s="1">
        <f t="shared" si="331"/>
        <v>3.3292813000000003</v>
      </c>
      <c r="L3582" s="1">
        <f t="shared" si="332"/>
        <v>0.92366017954071844</v>
      </c>
      <c r="M3582">
        <v>274.14999999999998</v>
      </c>
      <c r="N3582" s="1">
        <f t="shared" si="333"/>
        <v>3329281.3000000003</v>
      </c>
      <c r="O3582" s="1">
        <f t="shared" si="334"/>
        <v>878950.78620001592</v>
      </c>
      <c r="P3582" s="3">
        <f t="shared" si="335"/>
        <v>128692.65553290445</v>
      </c>
      <c r="Q3582" s="10">
        <v>367.37390868778601</v>
      </c>
      <c r="R3582" s="10">
        <v>6.8298441939857533</v>
      </c>
    </row>
    <row r="3583" spans="7:18" x14ac:dyDescent="0.3">
      <c r="G3583">
        <v>14320</v>
      </c>
      <c r="H3583">
        <v>33.290945000000001</v>
      </c>
      <c r="I3583" s="2">
        <v>1</v>
      </c>
      <c r="J3583">
        <f t="shared" si="330"/>
        <v>274.14999999999998</v>
      </c>
      <c r="K3583" s="1">
        <f t="shared" si="331"/>
        <v>3.3290945000000001</v>
      </c>
      <c r="L3583" s="1">
        <f t="shared" si="332"/>
        <v>0.92366446283106762</v>
      </c>
      <c r="M3583">
        <v>274.14999999999998</v>
      </c>
      <c r="N3583" s="1">
        <f t="shared" si="333"/>
        <v>3329094.5</v>
      </c>
      <c r="O3583" s="1">
        <f t="shared" si="334"/>
        <v>878986.0769148008</v>
      </c>
      <c r="P3583" s="3">
        <f t="shared" si="335"/>
        <v>128697.822666119</v>
      </c>
      <c r="Q3583" s="10">
        <v>367.37390868778601</v>
      </c>
      <c r="R3583" s="10">
        <v>6.8298441939857533</v>
      </c>
    </row>
    <row r="3584" spans="7:18" x14ac:dyDescent="0.3">
      <c r="G3584">
        <v>14324</v>
      </c>
      <c r="H3584">
        <v>33.288629999999998</v>
      </c>
      <c r="I3584" s="2">
        <v>1</v>
      </c>
      <c r="J3584">
        <f t="shared" si="330"/>
        <v>274.14999999999998</v>
      </c>
      <c r="K3584" s="1">
        <f t="shared" si="331"/>
        <v>3.3288629999999997</v>
      </c>
      <c r="L3584" s="1">
        <f t="shared" si="332"/>
        <v>0.92366977108436432</v>
      </c>
      <c r="M3584">
        <v>274.14999999999998</v>
      </c>
      <c r="N3584" s="1">
        <f t="shared" si="333"/>
        <v>3328862.9999999995</v>
      </c>
      <c r="O3584" s="1">
        <f t="shared" si="334"/>
        <v>879029.81200921256</v>
      </c>
      <c r="P3584" s="3">
        <f t="shared" si="335"/>
        <v>128704.22619351574</v>
      </c>
      <c r="Q3584" s="10">
        <v>367.37390868778601</v>
      </c>
      <c r="R3584" s="10">
        <v>6.8298441939857533</v>
      </c>
    </row>
    <row r="3585" spans="7:18" x14ac:dyDescent="0.3">
      <c r="G3585">
        <v>14328</v>
      </c>
      <c r="H3585">
        <v>33.292887</v>
      </c>
      <c r="I3585" s="2">
        <v>1</v>
      </c>
      <c r="J3585">
        <f t="shared" si="330"/>
        <v>274.14999999999998</v>
      </c>
      <c r="K3585" s="1">
        <f t="shared" si="331"/>
        <v>3.3292887000000002</v>
      </c>
      <c r="L3585" s="1">
        <f t="shared" si="332"/>
        <v>0.92366000986005159</v>
      </c>
      <c r="M3585">
        <v>274.14999999999998</v>
      </c>
      <c r="N3585" s="1">
        <f t="shared" si="333"/>
        <v>3329288.7</v>
      </c>
      <c r="O3585" s="1">
        <f t="shared" si="334"/>
        <v>878949.38816710154</v>
      </c>
      <c r="P3585" s="3">
        <f t="shared" si="335"/>
        <v>128692.45083820357</v>
      </c>
      <c r="Q3585" s="10">
        <v>367.37390868778601</v>
      </c>
      <c r="R3585" s="10">
        <v>6.8298441939857533</v>
      </c>
    </row>
    <row r="3586" spans="7:18" x14ac:dyDescent="0.3">
      <c r="G3586">
        <v>14332</v>
      </c>
      <c r="H3586">
        <v>33.294381000000001</v>
      </c>
      <c r="I3586" s="2">
        <v>1</v>
      </c>
      <c r="J3586">
        <f t="shared" si="330"/>
        <v>274.14999999999998</v>
      </c>
      <c r="K3586" s="1">
        <f t="shared" si="331"/>
        <v>3.3294381</v>
      </c>
      <c r="L3586" s="1">
        <f t="shared" si="332"/>
        <v>0.9236565841449651</v>
      </c>
      <c r="M3586">
        <v>274.14999999999998</v>
      </c>
      <c r="N3586" s="1">
        <f t="shared" si="333"/>
        <v>3329438.1</v>
      </c>
      <c r="O3586" s="1">
        <f t="shared" si="334"/>
        <v>878921.16290623066</v>
      </c>
      <c r="P3586" s="3">
        <f t="shared" si="335"/>
        <v>128688.31820207466</v>
      </c>
      <c r="Q3586" s="10">
        <v>367.37390868778601</v>
      </c>
      <c r="R3586" s="10">
        <v>6.8298441939857533</v>
      </c>
    </row>
    <row r="3587" spans="7:18" x14ac:dyDescent="0.3">
      <c r="G3587">
        <v>14336</v>
      </c>
      <c r="H3587">
        <v>33.284970000000001</v>
      </c>
      <c r="I3587" s="2">
        <v>1</v>
      </c>
      <c r="J3587">
        <f t="shared" si="330"/>
        <v>274.14999999999998</v>
      </c>
      <c r="K3587" s="1">
        <f t="shared" si="331"/>
        <v>3.328497</v>
      </c>
      <c r="L3587" s="1">
        <f t="shared" si="332"/>
        <v>0.92367816339843167</v>
      </c>
      <c r="M3587">
        <v>274.14999999999998</v>
      </c>
      <c r="N3587" s="1">
        <f t="shared" si="333"/>
        <v>3328497</v>
      </c>
      <c r="O3587" s="1">
        <f t="shared" si="334"/>
        <v>879098.95588449622</v>
      </c>
      <c r="P3587" s="3">
        <f t="shared" si="335"/>
        <v>128714.34997867391</v>
      </c>
      <c r="Q3587" s="10">
        <v>367.37390868778601</v>
      </c>
      <c r="R3587" s="10">
        <v>6.8298441939857533</v>
      </c>
    </row>
    <row r="3588" spans="7:18" x14ac:dyDescent="0.3">
      <c r="G3588">
        <v>14340</v>
      </c>
      <c r="H3588">
        <v>33.284970000000001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3.328497</v>
      </c>
      <c r="L3588" s="1">
        <f t="shared" ref="L3588:L3651" si="338">1+(0.083-0.422*(190.6/J3588)^1.6)*(190.6/4.599)*(K3588/J3588)+0.012*(0.139-0.172*(190.6/J3588)^4.2)*((190.6/4.599)*(K3588/J3588))</f>
        <v>0.92367816339843167</v>
      </c>
      <c r="M3588">
        <v>274.14999999999998</v>
      </c>
      <c r="N3588" s="1">
        <f t="shared" ref="N3588:N3651" si="339">K3588*10^6</f>
        <v>3328497</v>
      </c>
      <c r="O3588" s="1">
        <f t="shared" ref="O3588:O3651" si="340">((7.5*(10^6))/(0.828026351079252)-(((K3588*(10^6))/L3588)))*(Q3588*(1)/(8.314*274.15))</f>
        <v>879098.95588449622</v>
      </c>
      <c r="P3588" s="3">
        <f t="shared" ref="P3588:P3651" si="341">O3588*(1/R3588)</f>
        <v>128714.34997867391</v>
      </c>
      <c r="Q3588" s="10">
        <v>367.37390868778601</v>
      </c>
      <c r="R3588" s="10">
        <v>6.8298441939857533</v>
      </c>
    </row>
    <row r="3589" spans="7:18" x14ac:dyDescent="0.3">
      <c r="G3589">
        <v>14344</v>
      </c>
      <c r="H3589">
        <v>33.287135999999997</v>
      </c>
      <c r="I3589" s="2">
        <v>1</v>
      </c>
      <c r="J3589">
        <f t="shared" si="336"/>
        <v>274.14999999999998</v>
      </c>
      <c r="K3589" s="1">
        <f t="shared" si="337"/>
        <v>3.3287135999999995</v>
      </c>
      <c r="L3589" s="1">
        <f t="shared" si="338"/>
        <v>0.92367319679945092</v>
      </c>
      <c r="M3589">
        <v>274.14999999999998</v>
      </c>
      <c r="N3589" s="1">
        <f t="shared" si="339"/>
        <v>3328713.5999999996</v>
      </c>
      <c r="O3589" s="1">
        <f t="shared" si="340"/>
        <v>879058.0364641645</v>
      </c>
      <c r="P3589" s="3">
        <f t="shared" si="341"/>
        <v>128708.35871164505</v>
      </c>
      <c r="Q3589" s="10">
        <v>367.37390868778601</v>
      </c>
      <c r="R3589" s="10">
        <v>6.8298441939857533</v>
      </c>
    </row>
    <row r="3590" spans="7:18" x14ac:dyDescent="0.3">
      <c r="G3590">
        <v>14348</v>
      </c>
      <c r="H3590">
        <v>33.290945000000001</v>
      </c>
      <c r="I3590" s="2">
        <v>1</v>
      </c>
      <c r="J3590">
        <f t="shared" si="336"/>
        <v>274.14999999999998</v>
      </c>
      <c r="K3590" s="1">
        <f t="shared" si="337"/>
        <v>3.3290945000000001</v>
      </c>
      <c r="L3590" s="1">
        <f t="shared" si="338"/>
        <v>0.92366446283106762</v>
      </c>
      <c r="M3590">
        <v>274.14999999999998</v>
      </c>
      <c r="N3590" s="1">
        <f t="shared" si="339"/>
        <v>3329094.5</v>
      </c>
      <c r="O3590" s="1">
        <f t="shared" si="340"/>
        <v>878986.0769148008</v>
      </c>
      <c r="P3590" s="3">
        <f t="shared" si="341"/>
        <v>128697.822666119</v>
      </c>
      <c r="Q3590" s="10">
        <v>367.37390868778601</v>
      </c>
      <c r="R3590" s="10">
        <v>6.8298441939857533</v>
      </c>
    </row>
    <row r="3591" spans="7:18" x14ac:dyDescent="0.3">
      <c r="G3591">
        <v>14352</v>
      </c>
      <c r="H3591">
        <v>33.28848</v>
      </c>
      <c r="I3591" s="2">
        <v>1</v>
      </c>
      <c r="J3591">
        <f t="shared" si="336"/>
        <v>274.14999999999998</v>
      </c>
      <c r="K3591" s="1">
        <f t="shared" si="337"/>
        <v>3.3288479999999998</v>
      </c>
      <c r="L3591" s="1">
        <f t="shared" si="338"/>
        <v>0.92367011503166219</v>
      </c>
      <c r="M3591">
        <v>274.14999999999998</v>
      </c>
      <c r="N3591" s="1">
        <f t="shared" si="339"/>
        <v>3328848</v>
      </c>
      <c r="O3591" s="1">
        <f t="shared" si="340"/>
        <v>879032.64579928468</v>
      </c>
      <c r="P3591" s="3">
        <f t="shared" si="341"/>
        <v>128704.6411063588</v>
      </c>
      <c r="Q3591" s="10">
        <v>367.37390868778601</v>
      </c>
      <c r="R3591" s="10">
        <v>6.8298441939857533</v>
      </c>
    </row>
    <row r="3592" spans="7:18" x14ac:dyDescent="0.3">
      <c r="G3592">
        <v>14356</v>
      </c>
      <c r="H3592">
        <v>33.292439000000002</v>
      </c>
      <c r="I3592" s="2">
        <v>1</v>
      </c>
      <c r="J3592">
        <f t="shared" si="336"/>
        <v>274.14999999999998</v>
      </c>
      <c r="K3592" s="1">
        <f t="shared" si="337"/>
        <v>3.3292439000000003</v>
      </c>
      <c r="L3592" s="1">
        <f t="shared" si="338"/>
        <v>0.92366103711598113</v>
      </c>
      <c r="M3592">
        <v>274.14999999999998</v>
      </c>
      <c r="N3592" s="1">
        <f t="shared" si="339"/>
        <v>3329243.9000000004</v>
      </c>
      <c r="O3592" s="1">
        <f t="shared" si="340"/>
        <v>878957.85192607681</v>
      </c>
      <c r="P3592" s="3">
        <f t="shared" si="341"/>
        <v>128693.6900698368</v>
      </c>
      <c r="Q3592" s="10">
        <v>367.37390868778601</v>
      </c>
      <c r="R3592" s="10">
        <v>6.8298441939857533</v>
      </c>
    </row>
    <row r="3593" spans="7:18" x14ac:dyDescent="0.3">
      <c r="G3593">
        <v>14360</v>
      </c>
      <c r="H3593">
        <v>33.289898999999998</v>
      </c>
      <c r="I3593" s="2">
        <v>1</v>
      </c>
      <c r="J3593">
        <f t="shared" si="336"/>
        <v>274.14999999999998</v>
      </c>
      <c r="K3593" s="1">
        <f t="shared" si="337"/>
        <v>3.3289898999999998</v>
      </c>
      <c r="L3593" s="1">
        <f t="shared" si="338"/>
        <v>0.92366686129022457</v>
      </c>
      <c r="M3593">
        <v>274.14999999999998</v>
      </c>
      <c r="N3593" s="1">
        <f t="shared" si="339"/>
        <v>3328989.9</v>
      </c>
      <c r="O3593" s="1">
        <f t="shared" si="340"/>
        <v>879005.83806074853</v>
      </c>
      <c r="P3593" s="3">
        <f t="shared" si="341"/>
        <v>128700.71601849812</v>
      </c>
      <c r="Q3593" s="10">
        <v>367.37390868778601</v>
      </c>
      <c r="R3593" s="10">
        <v>6.8298441939857533</v>
      </c>
    </row>
    <row r="3594" spans="7:18" x14ac:dyDescent="0.3">
      <c r="G3594">
        <v>14364</v>
      </c>
      <c r="H3594">
        <v>33.289152999999999</v>
      </c>
      <c r="I3594" s="2">
        <v>1</v>
      </c>
      <c r="J3594">
        <f t="shared" si="336"/>
        <v>274.14999999999998</v>
      </c>
      <c r="K3594" s="1">
        <f t="shared" si="337"/>
        <v>3.3289152999999998</v>
      </c>
      <c r="L3594" s="1">
        <f t="shared" si="338"/>
        <v>0.9236685718547859</v>
      </c>
      <c r="M3594">
        <v>274.14999999999998</v>
      </c>
      <c r="N3594" s="1">
        <f t="shared" si="339"/>
        <v>3328915.3</v>
      </c>
      <c r="O3594" s="1">
        <f t="shared" si="340"/>
        <v>879019.93151131924</v>
      </c>
      <c r="P3594" s="3">
        <f t="shared" si="341"/>
        <v>128702.7795283192</v>
      </c>
      <c r="Q3594" s="10">
        <v>367.37390868778601</v>
      </c>
      <c r="R3594" s="10">
        <v>6.8298441939857533</v>
      </c>
    </row>
    <row r="3595" spans="7:18" x14ac:dyDescent="0.3">
      <c r="G3595">
        <v>14368</v>
      </c>
      <c r="H3595">
        <v>33.285418</v>
      </c>
      <c r="I3595" s="2">
        <v>1</v>
      </c>
      <c r="J3595">
        <f t="shared" si="336"/>
        <v>274.14999999999998</v>
      </c>
      <c r="K3595" s="1">
        <f t="shared" si="337"/>
        <v>3.3285418</v>
      </c>
      <c r="L3595" s="1">
        <f t="shared" si="338"/>
        <v>0.92367713614250213</v>
      </c>
      <c r="M3595">
        <v>274.14999999999998</v>
      </c>
      <c r="N3595" s="1">
        <f t="shared" si="339"/>
        <v>3328541.8</v>
      </c>
      <c r="O3595" s="1">
        <f t="shared" si="340"/>
        <v>879090.49243937817</v>
      </c>
      <c r="P3595" s="3">
        <f t="shared" si="341"/>
        <v>128713.11079299447</v>
      </c>
      <c r="Q3595" s="10">
        <v>367.37390868778601</v>
      </c>
      <c r="R3595" s="10">
        <v>6.8298441939857533</v>
      </c>
    </row>
    <row r="3596" spans="7:18" x14ac:dyDescent="0.3">
      <c r="G3596">
        <v>14372</v>
      </c>
      <c r="H3596">
        <v>33.28736</v>
      </c>
      <c r="I3596" s="2">
        <v>1</v>
      </c>
      <c r="J3596">
        <f t="shared" si="336"/>
        <v>274.14999999999998</v>
      </c>
      <c r="K3596" s="1">
        <f t="shared" si="337"/>
        <v>3.3287360000000001</v>
      </c>
      <c r="L3596" s="1">
        <f t="shared" si="338"/>
        <v>0.9236726831714861</v>
      </c>
      <c r="M3596">
        <v>274.14999999999998</v>
      </c>
      <c r="N3596" s="1">
        <f t="shared" si="339"/>
        <v>3328736</v>
      </c>
      <c r="O3596" s="1">
        <f t="shared" si="340"/>
        <v>879053.80469845026</v>
      </c>
      <c r="P3596" s="3">
        <f t="shared" si="341"/>
        <v>128707.7391124867</v>
      </c>
      <c r="Q3596" s="10">
        <v>367.37390868778601</v>
      </c>
      <c r="R3596" s="10">
        <v>6.8298441939857533</v>
      </c>
    </row>
    <row r="3597" spans="7:18" x14ac:dyDescent="0.3">
      <c r="G3597">
        <v>14376</v>
      </c>
      <c r="H3597">
        <v>33.288106999999997</v>
      </c>
      <c r="I3597" s="2">
        <v>1</v>
      </c>
      <c r="J3597">
        <f t="shared" si="336"/>
        <v>274.14999999999998</v>
      </c>
      <c r="K3597" s="1">
        <f t="shared" si="337"/>
        <v>3.3288106999999996</v>
      </c>
      <c r="L3597" s="1">
        <f t="shared" si="338"/>
        <v>0.92367097031394285</v>
      </c>
      <c r="M3597">
        <v>274.14999999999998</v>
      </c>
      <c r="N3597" s="1">
        <f t="shared" si="339"/>
        <v>3328810.6999999997</v>
      </c>
      <c r="O3597" s="1">
        <f t="shared" si="340"/>
        <v>879039.69248144922</v>
      </c>
      <c r="P3597" s="3">
        <f t="shared" si="341"/>
        <v>128705.67285495574</v>
      </c>
      <c r="Q3597" s="10">
        <v>367.37390868778601</v>
      </c>
      <c r="R3597" s="10">
        <v>6.8298441939857533</v>
      </c>
    </row>
    <row r="3598" spans="7:18" x14ac:dyDescent="0.3">
      <c r="G3598">
        <v>14380</v>
      </c>
      <c r="H3598">
        <v>33.290497000000002</v>
      </c>
      <c r="I3598" s="2">
        <v>1</v>
      </c>
      <c r="J3598">
        <f t="shared" si="336"/>
        <v>274.14999999999998</v>
      </c>
      <c r="K3598" s="1">
        <f t="shared" si="337"/>
        <v>3.3290497000000001</v>
      </c>
      <c r="L3598" s="1">
        <f t="shared" si="338"/>
        <v>0.92366549008699717</v>
      </c>
      <c r="M3598">
        <v>274.14999999999998</v>
      </c>
      <c r="N3598" s="1">
        <f t="shared" si="339"/>
        <v>3329049.7</v>
      </c>
      <c r="O3598" s="1">
        <f t="shared" si="340"/>
        <v>878994.54059216892</v>
      </c>
      <c r="P3598" s="3">
        <f t="shared" si="341"/>
        <v>128699.06188580362</v>
      </c>
      <c r="Q3598" s="10">
        <v>367.37390868778601</v>
      </c>
      <c r="R3598" s="10">
        <v>6.8298441939857533</v>
      </c>
    </row>
    <row r="3599" spans="7:18" x14ac:dyDescent="0.3">
      <c r="G3599">
        <v>14384</v>
      </c>
      <c r="H3599">
        <v>33.282580000000003</v>
      </c>
      <c r="I3599" s="2">
        <v>1</v>
      </c>
      <c r="J3599">
        <f t="shared" si="336"/>
        <v>274.14999999999998</v>
      </c>
      <c r="K3599" s="1">
        <f t="shared" si="337"/>
        <v>3.3282580000000004</v>
      </c>
      <c r="L3599" s="1">
        <f t="shared" si="338"/>
        <v>0.92368364362537736</v>
      </c>
      <c r="M3599">
        <v>274.14999999999998</v>
      </c>
      <c r="N3599" s="1">
        <f t="shared" si="339"/>
        <v>3328258.0000000005</v>
      </c>
      <c r="O3599" s="1">
        <f t="shared" si="340"/>
        <v>879144.10653477709</v>
      </c>
      <c r="P3599" s="3">
        <f t="shared" si="341"/>
        <v>128720.96076641642</v>
      </c>
      <c r="Q3599" s="10">
        <v>367.37390868778601</v>
      </c>
      <c r="R3599" s="10">
        <v>6.8298441939857533</v>
      </c>
    </row>
    <row r="3600" spans="7:18" x14ac:dyDescent="0.3">
      <c r="G3600">
        <v>14388</v>
      </c>
      <c r="H3600">
        <v>33.286239000000002</v>
      </c>
      <c r="I3600" s="2">
        <v>1</v>
      </c>
      <c r="J3600">
        <f t="shared" si="336"/>
        <v>274.14999999999998</v>
      </c>
      <c r="K3600" s="1">
        <f t="shared" si="337"/>
        <v>3.3286239000000002</v>
      </c>
      <c r="L3600" s="1">
        <f t="shared" si="338"/>
        <v>0.92367525360429192</v>
      </c>
      <c r="M3600">
        <v>274.14999999999998</v>
      </c>
      <c r="N3600" s="1">
        <f t="shared" si="339"/>
        <v>3328623.9000000004</v>
      </c>
      <c r="O3600" s="1">
        <f t="shared" si="340"/>
        <v>879074.98237167404</v>
      </c>
      <c r="P3600" s="3">
        <f t="shared" si="341"/>
        <v>128710.83986744132</v>
      </c>
      <c r="Q3600" s="10">
        <v>367.37390868778601</v>
      </c>
      <c r="R3600" s="10">
        <v>6.8298441939857533</v>
      </c>
    </row>
    <row r="3601" spans="7:18" x14ac:dyDescent="0.3">
      <c r="G3601">
        <v>14392</v>
      </c>
      <c r="H3601">
        <v>33.282877999999997</v>
      </c>
      <c r="I3601" s="2">
        <v>1</v>
      </c>
      <c r="J3601">
        <f t="shared" si="336"/>
        <v>274.14999999999998</v>
      </c>
      <c r="K3601" s="1">
        <f t="shared" si="337"/>
        <v>3.3282877999999996</v>
      </c>
      <c r="L3601" s="1">
        <f t="shared" si="338"/>
        <v>0.92368296031674557</v>
      </c>
      <c r="M3601">
        <v>274.14999999999998</v>
      </c>
      <c r="N3601" s="1">
        <f t="shared" si="339"/>
        <v>3328287.7999999993</v>
      </c>
      <c r="O3601" s="1">
        <f t="shared" si="340"/>
        <v>879138.47690134251</v>
      </c>
      <c r="P3601" s="3">
        <f t="shared" si="341"/>
        <v>128720.13649674428</v>
      </c>
      <c r="Q3601" s="10">
        <v>367.37390868778601</v>
      </c>
      <c r="R3601" s="10">
        <v>6.8298441939857533</v>
      </c>
    </row>
    <row r="3602" spans="7:18" x14ac:dyDescent="0.3">
      <c r="G3602">
        <v>14396</v>
      </c>
      <c r="H3602">
        <v>33.284522000000003</v>
      </c>
      <c r="I3602" s="2">
        <v>1</v>
      </c>
      <c r="J3602">
        <f t="shared" si="336"/>
        <v>274.14999999999998</v>
      </c>
      <c r="K3602" s="1">
        <f t="shared" si="337"/>
        <v>3.3284522000000001</v>
      </c>
      <c r="L3602" s="1">
        <f t="shared" si="338"/>
        <v>0.92367919065436122</v>
      </c>
      <c r="M3602">
        <v>274.14999999999998</v>
      </c>
      <c r="N3602" s="1">
        <f t="shared" si="339"/>
        <v>3328452.2</v>
      </c>
      <c r="O3602" s="1">
        <f t="shared" si="340"/>
        <v>879107.41931078932</v>
      </c>
      <c r="P3602" s="3">
        <f t="shared" si="341"/>
        <v>128715.58916159709</v>
      </c>
      <c r="Q3602" s="10">
        <v>367.37390868778601</v>
      </c>
      <c r="R3602" s="10">
        <v>6.8298441939857533</v>
      </c>
    </row>
    <row r="3603" spans="7:18" x14ac:dyDescent="0.3">
      <c r="G3603">
        <v>14400</v>
      </c>
      <c r="H3603">
        <v>33.286313999999997</v>
      </c>
      <c r="I3603" s="2">
        <v>1</v>
      </c>
      <c r="J3603">
        <f t="shared" si="336"/>
        <v>274.14999999999998</v>
      </c>
      <c r="K3603" s="1">
        <f t="shared" si="337"/>
        <v>3.3286313999999999</v>
      </c>
      <c r="L3603" s="1">
        <f t="shared" si="338"/>
        <v>0.92367508163064305</v>
      </c>
      <c r="M3603">
        <v>274.14999999999998</v>
      </c>
      <c r="N3603" s="1">
        <f t="shared" si="339"/>
        <v>3328631.4</v>
      </c>
      <c r="O3603" s="1">
        <f t="shared" si="340"/>
        <v>879073.56549266656</v>
      </c>
      <c r="P3603" s="3">
        <f t="shared" si="341"/>
        <v>128710.63241336663</v>
      </c>
      <c r="Q3603" s="10">
        <v>367.37390868778601</v>
      </c>
      <c r="R3603" s="10">
        <v>6.8298441939857533</v>
      </c>
    </row>
    <row r="3604" spans="7:18" x14ac:dyDescent="0.3">
      <c r="G3604">
        <v>14404</v>
      </c>
      <c r="H3604">
        <v>33.285716999999998</v>
      </c>
      <c r="I3604" s="2">
        <v>1</v>
      </c>
      <c r="J3604">
        <f t="shared" si="336"/>
        <v>274.14999999999998</v>
      </c>
      <c r="K3604" s="1">
        <f t="shared" si="337"/>
        <v>3.3285716999999999</v>
      </c>
      <c r="L3604" s="1">
        <f t="shared" si="338"/>
        <v>0.92367645054088843</v>
      </c>
      <c r="M3604">
        <v>274.14999999999998</v>
      </c>
      <c r="N3604" s="1">
        <f t="shared" si="339"/>
        <v>3328571.6999999997</v>
      </c>
      <c r="O3604" s="1">
        <f t="shared" si="340"/>
        <v>879084.84383495175</v>
      </c>
      <c r="P3604" s="3">
        <f t="shared" si="341"/>
        <v>128712.28374566132</v>
      </c>
      <c r="Q3604" s="10">
        <v>367.37390868778601</v>
      </c>
      <c r="R3604" s="10">
        <v>6.8298441939857533</v>
      </c>
    </row>
    <row r="3605" spans="7:18" x14ac:dyDescent="0.3">
      <c r="G3605">
        <v>14408</v>
      </c>
      <c r="H3605">
        <v>33.286762000000003</v>
      </c>
      <c r="I3605" s="2">
        <v>1</v>
      </c>
      <c r="J3605">
        <f t="shared" si="336"/>
        <v>274.14999999999998</v>
      </c>
      <c r="K3605" s="1">
        <f t="shared" si="337"/>
        <v>3.3286762000000003</v>
      </c>
      <c r="L3605" s="1">
        <f t="shared" si="338"/>
        <v>0.9236740543747135</v>
      </c>
      <c r="M3605">
        <v>274.14999999999998</v>
      </c>
      <c r="N3605" s="1">
        <f t="shared" si="339"/>
        <v>3328676.2</v>
      </c>
      <c r="O3605" s="1">
        <f t="shared" si="340"/>
        <v>879065.101991073</v>
      </c>
      <c r="P3605" s="3">
        <f t="shared" si="341"/>
        <v>128709.39321941826</v>
      </c>
      <c r="Q3605" s="10">
        <v>367.37390868778601</v>
      </c>
      <c r="R3605" s="10">
        <v>6.8298441939857533</v>
      </c>
    </row>
    <row r="3606" spans="7:18" x14ac:dyDescent="0.3">
      <c r="G3606">
        <v>14412</v>
      </c>
      <c r="H3606">
        <v>33.286762000000003</v>
      </c>
      <c r="I3606" s="2">
        <v>1</v>
      </c>
      <c r="J3606">
        <f t="shared" si="336"/>
        <v>274.14999999999998</v>
      </c>
      <c r="K3606" s="1">
        <f t="shared" si="337"/>
        <v>3.3286762000000003</v>
      </c>
      <c r="L3606" s="1">
        <f t="shared" si="338"/>
        <v>0.9236740543747135</v>
      </c>
      <c r="M3606">
        <v>274.14999999999998</v>
      </c>
      <c r="N3606" s="1">
        <f t="shared" si="339"/>
        <v>3328676.2</v>
      </c>
      <c r="O3606" s="1">
        <f t="shared" si="340"/>
        <v>879065.101991073</v>
      </c>
      <c r="P3606" s="3">
        <f t="shared" si="341"/>
        <v>128709.39321941826</v>
      </c>
      <c r="Q3606" s="10">
        <v>367.37390868778601</v>
      </c>
      <c r="R3606" s="10">
        <v>6.8298441939857533</v>
      </c>
    </row>
    <row r="3607" spans="7:18" x14ac:dyDescent="0.3">
      <c r="G3607">
        <v>14416</v>
      </c>
      <c r="H3607">
        <v>33.286613000000003</v>
      </c>
      <c r="I3607" s="2">
        <v>1</v>
      </c>
      <c r="J3607">
        <f t="shared" si="336"/>
        <v>274.14999999999998</v>
      </c>
      <c r="K3607" s="1">
        <f t="shared" si="337"/>
        <v>3.3286613000000003</v>
      </c>
      <c r="L3607" s="1">
        <f t="shared" si="338"/>
        <v>0.92367439602902934</v>
      </c>
      <c r="M3607">
        <v>274.14999999999998</v>
      </c>
      <c r="N3607" s="1">
        <f t="shared" si="339"/>
        <v>3328661.3000000003</v>
      </c>
      <c r="O3607" s="1">
        <f t="shared" si="340"/>
        <v>879067.91686311201</v>
      </c>
      <c r="P3607" s="3">
        <f t="shared" si="341"/>
        <v>128709.80536235432</v>
      </c>
      <c r="Q3607" s="10">
        <v>367.37390868778601</v>
      </c>
      <c r="R3607" s="10">
        <v>6.8298441939857533</v>
      </c>
    </row>
    <row r="3608" spans="7:18" x14ac:dyDescent="0.3">
      <c r="G3608">
        <v>14420</v>
      </c>
      <c r="H3608">
        <v>33.285493000000002</v>
      </c>
      <c r="I3608" s="2">
        <v>1</v>
      </c>
      <c r="J3608">
        <f t="shared" si="336"/>
        <v>274.14999999999998</v>
      </c>
      <c r="K3608" s="1">
        <f t="shared" si="337"/>
        <v>3.3285493000000002</v>
      </c>
      <c r="L3608" s="1">
        <f t="shared" si="338"/>
        <v>0.92367696416885314</v>
      </c>
      <c r="M3608">
        <v>274.14999999999998</v>
      </c>
      <c r="N3608" s="1">
        <f t="shared" si="339"/>
        <v>3328549.3000000003</v>
      </c>
      <c r="O3608" s="1">
        <f t="shared" si="340"/>
        <v>879089.07556614594</v>
      </c>
      <c r="P3608" s="3">
        <f t="shared" si="341"/>
        <v>128712.90333976537</v>
      </c>
      <c r="Q3608" s="10">
        <v>367.37390868778601</v>
      </c>
      <c r="R3608" s="10">
        <v>6.8298441939857533</v>
      </c>
    </row>
    <row r="3609" spans="7:18" x14ac:dyDescent="0.3">
      <c r="G3609">
        <v>14424</v>
      </c>
      <c r="H3609">
        <v>33.287284999999997</v>
      </c>
      <c r="I3609" s="2">
        <v>1</v>
      </c>
      <c r="J3609">
        <f t="shared" si="336"/>
        <v>274.14999999999998</v>
      </c>
      <c r="K3609" s="1">
        <f t="shared" si="337"/>
        <v>3.3287284999999995</v>
      </c>
      <c r="L3609" s="1">
        <f t="shared" si="338"/>
        <v>0.92367285514513497</v>
      </c>
      <c r="M3609">
        <v>274.14999999999998</v>
      </c>
      <c r="N3609" s="1">
        <f t="shared" si="339"/>
        <v>3328728.4999999995</v>
      </c>
      <c r="O3609" s="1">
        <f t="shared" si="340"/>
        <v>879055.22158481611</v>
      </c>
      <c r="P3609" s="3">
        <f t="shared" si="341"/>
        <v>128707.94656763876</v>
      </c>
      <c r="Q3609" s="10">
        <v>367.37390868778601</v>
      </c>
      <c r="R3609" s="10">
        <v>6.8298441939857533</v>
      </c>
    </row>
    <row r="3610" spans="7:18" x14ac:dyDescent="0.3">
      <c r="G3610">
        <v>14428</v>
      </c>
      <c r="H3610">
        <v>33.282280999999998</v>
      </c>
      <c r="I3610" s="2">
        <v>1</v>
      </c>
      <c r="J3610">
        <f t="shared" si="336"/>
        <v>274.14999999999998</v>
      </c>
      <c r="K3610" s="1">
        <f t="shared" si="337"/>
        <v>3.3282280999999996</v>
      </c>
      <c r="L3610" s="1">
        <f t="shared" si="338"/>
        <v>0.92368432922699106</v>
      </c>
      <c r="M3610">
        <v>274.14999999999998</v>
      </c>
      <c r="N3610" s="1">
        <f t="shared" si="339"/>
        <v>3328228.0999999996</v>
      </c>
      <c r="O3610" s="1">
        <f t="shared" si="340"/>
        <v>879149.75505122822</v>
      </c>
      <c r="P3610" s="3">
        <f t="shared" si="341"/>
        <v>128721.78780086857</v>
      </c>
      <c r="Q3610" s="10">
        <v>367.37390868778601</v>
      </c>
      <c r="R3610" s="10">
        <v>6.8298441939857533</v>
      </c>
    </row>
    <row r="3611" spans="7:18" x14ac:dyDescent="0.3">
      <c r="G3611">
        <v>14432</v>
      </c>
      <c r="H3611">
        <v>33.284297000000002</v>
      </c>
      <c r="I3611" s="2">
        <v>1</v>
      </c>
      <c r="J3611">
        <f t="shared" si="336"/>
        <v>274.14999999999998</v>
      </c>
      <c r="K3611" s="1">
        <f t="shared" si="337"/>
        <v>3.3284297</v>
      </c>
      <c r="L3611" s="1">
        <f t="shared" si="338"/>
        <v>0.92367970657530796</v>
      </c>
      <c r="M3611">
        <v>274.14999999999998</v>
      </c>
      <c r="N3611" s="1">
        <f t="shared" si="339"/>
        <v>3328429.7</v>
      </c>
      <c r="O3611" s="1">
        <f t="shared" si="340"/>
        <v>879111.6699084111</v>
      </c>
      <c r="P3611" s="3">
        <f t="shared" si="341"/>
        <v>128716.21151805224</v>
      </c>
      <c r="Q3611" s="10">
        <v>367.37390868778601</v>
      </c>
      <c r="R3611" s="10">
        <v>6.8298441939857533</v>
      </c>
    </row>
    <row r="3612" spans="7:18" x14ac:dyDescent="0.3">
      <c r="G3612">
        <v>14436</v>
      </c>
      <c r="H3612">
        <v>33.279218</v>
      </c>
      <c r="I3612" s="2">
        <v>1</v>
      </c>
      <c r="J3612">
        <f t="shared" si="336"/>
        <v>274.14999999999998</v>
      </c>
      <c r="K3612" s="1">
        <f t="shared" si="337"/>
        <v>3.3279217999999999</v>
      </c>
      <c r="L3612" s="1">
        <f t="shared" si="338"/>
        <v>0.92369135263081292</v>
      </c>
      <c r="M3612">
        <v>274.14999999999998</v>
      </c>
      <c r="N3612" s="1">
        <f t="shared" si="339"/>
        <v>3327921.8</v>
      </c>
      <c r="O3612" s="1">
        <f t="shared" si="340"/>
        <v>879207.61880204407</v>
      </c>
      <c r="P3612" s="3">
        <f t="shared" si="341"/>
        <v>128730.25999279159</v>
      </c>
      <c r="Q3612" s="10">
        <v>367.37390868778601</v>
      </c>
      <c r="R3612" s="10">
        <v>6.8298441939857533</v>
      </c>
    </row>
    <row r="3613" spans="7:18" x14ac:dyDescent="0.3">
      <c r="G3613">
        <v>14440</v>
      </c>
      <c r="H3613">
        <v>33.284522000000003</v>
      </c>
      <c r="I3613" s="2">
        <v>1</v>
      </c>
      <c r="J3613">
        <f t="shared" si="336"/>
        <v>274.14999999999998</v>
      </c>
      <c r="K3613" s="1">
        <f t="shared" si="337"/>
        <v>3.3284522000000001</v>
      </c>
      <c r="L3613" s="1">
        <f t="shared" si="338"/>
        <v>0.92367919065436122</v>
      </c>
      <c r="M3613">
        <v>274.14999999999998</v>
      </c>
      <c r="N3613" s="1">
        <f t="shared" si="339"/>
        <v>3328452.2</v>
      </c>
      <c r="O3613" s="1">
        <f t="shared" si="340"/>
        <v>879107.41931078932</v>
      </c>
      <c r="P3613" s="3">
        <f t="shared" si="341"/>
        <v>128715.58916159709</v>
      </c>
      <c r="Q3613" s="10">
        <v>367.37390868778601</v>
      </c>
      <c r="R3613" s="10">
        <v>6.8298441939857533</v>
      </c>
    </row>
    <row r="3614" spans="7:18" x14ac:dyDescent="0.3">
      <c r="G3614">
        <v>14444</v>
      </c>
      <c r="H3614">
        <v>33.286389</v>
      </c>
      <c r="I3614" s="2">
        <v>1</v>
      </c>
      <c r="J3614">
        <f t="shared" si="336"/>
        <v>274.14999999999998</v>
      </c>
      <c r="K3614" s="1">
        <f t="shared" si="337"/>
        <v>3.3286389000000001</v>
      </c>
      <c r="L3614" s="1">
        <f t="shared" si="338"/>
        <v>0.92367490965699406</v>
      </c>
      <c r="M3614">
        <v>274.14999999999998</v>
      </c>
      <c r="N3614" s="1">
        <f t="shared" si="339"/>
        <v>3328638.9</v>
      </c>
      <c r="O3614" s="1">
        <f t="shared" si="340"/>
        <v>879072.14861313137</v>
      </c>
      <c r="P3614" s="3">
        <f t="shared" si="341"/>
        <v>128710.4249592147</v>
      </c>
      <c r="Q3614" s="10">
        <v>367.37390868778601</v>
      </c>
      <c r="R3614" s="10">
        <v>6.8298441939857533</v>
      </c>
    </row>
    <row r="3615" spans="7:18" x14ac:dyDescent="0.3">
      <c r="G3615">
        <v>14448</v>
      </c>
      <c r="H3615">
        <v>33.285941000000001</v>
      </c>
      <c r="I3615" s="2">
        <v>1</v>
      </c>
      <c r="J3615">
        <f t="shared" si="336"/>
        <v>274.14999999999998</v>
      </c>
      <c r="K3615" s="1">
        <f t="shared" si="337"/>
        <v>3.3285941000000001</v>
      </c>
      <c r="L3615" s="1">
        <f t="shared" si="338"/>
        <v>0.9236759369129236</v>
      </c>
      <c r="M3615">
        <v>274.14999999999998</v>
      </c>
      <c r="N3615" s="1">
        <f t="shared" si="339"/>
        <v>3328594.1</v>
      </c>
      <c r="O3615" s="1">
        <f t="shared" si="340"/>
        <v>879080.61209905124</v>
      </c>
      <c r="P3615" s="3">
        <f t="shared" si="341"/>
        <v>128711.66415086819</v>
      </c>
      <c r="Q3615" s="10">
        <v>367.37390868778601</v>
      </c>
      <c r="R3615" s="10">
        <v>6.8298441939857533</v>
      </c>
    </row>
    <row r="3616" spans="7:18" x14ac:dyDescent="0.3">
      <c r="G3616">
        <v>14452</v>
      </c>
      <c r="H3616">
        <v>33.287883000000001</v>
      </c>
      <c r="I3616" s="2">
        <v>1</v>
      </c>
      <c r="J3616">
        <f t="shared" si="336"/>
        <v>274.14999999999998</v>
      </c>
      <c r="K3616" s="1">
        <f t="shared" si="337"/>
        <v>3.3287883000000003</v>
      </c>
      <c r="L3616" s="1">
        <f t="shared" si="338"/>
        <v>0.92367148394190768</v>
      </c>
      <c r="M3616">
        <v>274.14999999999998</v>
      </c>
      <c r="N3616" s="1">
        <f t="shared" si="339"/>
        <v>3328788.3000000003</v>
      </c>
      <c r="O3616" s="1">
        <f t="shared" si="340"/>
        <v>879043.92426285811</v>
      </c>
      <c r="P3616" s="3">
        <f t="shared" si="341"/>
        <v>128706.29245641205</v>
      </c>
      <c r="Q3616" s="10">
        <v>367.37390868778601</v>
      </c>
      <c r="R3616" s="10">
        <v>6.8298441939857533</v>
      </c>
    </row>
    <row r="3617" spans="7:18" x14ac:dyDescent="0.3">
      <c r="G3617">
        <v>14456</v>
      </c>
      <c r="H3617">
        <v>33.289152999999999</v>
      </c>
      <c r="I3617" s="2">
        <v>1</v>
      </c>
      <c r="J3617">
        <f t="shared" si="336"/>
        <v>274.14999999999998</v>
      </c>
      <c r="K3617" s="1">
        <f t="shared" si="337"/>
        <v>3.3289152999999998</v>
      </c>
      <c r="L3617" s="1">
        <f t="shared" si="338"/>
        <v>0.9236685718547859</v>
      </c>
      <c r="M3617">
        <v>274.14999999999998</v>
      </c>
      <c r="N3617" s="1">
        <f t="shared" si="339"/>
        <v>3328915.3</v>
      </c>
      <c r="O3617" s="1">
        <f t="shared" si="340"/>
        <v>879019.93151131924</v>
      </c>
      <c r="P3617" s="3">
        <f t="shared" si="341"/>
        <v>128702.7795283192</v>
      </c>
      <c r="Q3617" s="10">
        <v>367.37390868778601</v>
      </c>
      <c r="R3617" s="10">
        <v>6.8298441939857533</v>
      </c>
    </row>
    <row r="3618" spans="7:18" x14ac:dyDescent="0.3">
      <c r="G3618">
        <v>14460</v>
      </c>
      <c r="H3618">
        <v>33.287883000000001</v>
      </c>
      <c r="I3618" s="2">
        <v>1</v>
      </c>
      <c r="J3618">
        <f t="shared" si="336"/>
        <v>274.14999999999998</v>
      </c>
      <c r="K3618" s="1">
        <f t="shared" si="337"/>
        <v>3.3287883000000003</v>
      </c>
      <c r="L3618" s="1">
        <f t="shared" si="338"/>
        <v>0.92367148394190768</v>
      </c>
      <c r="M3618">
        <v>274.14999999999998</v>
      </c>
      <c r="N3618" s="1">
        <f t="shared" si="339"/>
        <v>3328788.3000000003</v>
      </c>
      <c r="O3618" s="1">
        <f t="shared" si="340"/>
        <v>879043.92426285811</v>
      </c>
      <c r="P3618" s="3">
        <f t="shared" si="341"/>
        <v>128706.29245641205</v>
      </c>
      <c r="Q3618" s="10">
        <v>367.37390868778601</v>
      </c>
      <c r="R3618" s="10">
        <v>6.8298441939857533</v>
      </c>
    </row>
    <row r="3619" spans="7:18" x14ac:dyDescent="0.3">
      <c r="G3619">
        <v>14464</v>
      </c>
      <c r="H3619">
        <v>33.287435000000002</v>
      </c>
      <c r="I3619" s="2">
        <v>1</v>
      </c>
      <c r="J3619">
        <f t="shared" si="336"/>
        <v>274.14999999999998</v>
      </c>
      <c r="K3619" s="1">
        <f t="shared" si="337"/>
        <v>3.3287435000000003</v>
      </c>
      <c r="L3619" s="1">
        <f t="shared" si="338"/>
        <v>0.92367251119783722</v>
      </c>
      <c r="M3619">
        <v>274.14999999999998</v>
      </c>
      <c r="N3619" s="1">
        <f t="shared" si="339"/>
        <v>3328743.5000000005</v>
      </c>
      <c r="O3619" s="1">
        <f t="shared" si="340"/>
        <v>879052.38781155681</v>
      </c>
      <c r="P3619" s="3">
        <f t="shared" si="341"/>
        <v>128707.53165725738</v>
      </c>
      <c r="Q3619" s="10">
        <v>367.37390868778601</v>
      </c>
      <c r="R3619" s="10">
        <v>6.8298441939857533</v>
      </c>
    </row>
    <row r="3620" spans="7:18" x14ac:dyDescent="0.3">
      <c r="G3620">
        <v>14468</v>
      </c>
      <c r="H3620">
        <v>33.186971999999997</v>
      </c>
      <c r="I3620" s="2">
        <v>1</v>
      </c>
      <c r="J3620">
        <f t="shared" si="336"/>
        <v>274.14999999999998</v>
      </c>
      <c r="K3620" s="1">
        <f t="shared" si="337"/>
        <v>3.3186971999999999</v>
      </c>
      <c r="L3620" s="1">
        <f t="shared" si="338"/>
        <v>0.92390287104705748</v>
      </c>
      <c r="M3620">
        <v>274.14999999999998</v>
      </c>
      <c r="N3620" s="1">
        <f t="shared" si="339"/>
        <v>3318697.1999999997</v>
      </c>
      <c r="O3620" s="1">
        <f t="shared" si="340"/>
        <v>880949.84438732511</v>
      </c>
      <c r="P3620" s="3">
        <f t="shared" si="341"/>
        <v>128985.35008500998</v>
      </c>
      <c r="Q3620" s="10">
        <v>367.37390868778601</v>
      </c>
      <c r="R3620" s="10">
        <v>6.8298441939857533</v>
      </c>
    </row>
    <row r="3621" spans="7:18" x14ac:dyDescent="0.3">
      <c r="G3621">
        <v>14472</v>
      </c>
      <c r="H3621">
        <v>33.288555000000002</v>
      </c>
      <c r="I3621" s="2">
        <v>1</v>
      </c>
      <c r="J3621">
        <f t="shared" si="336"/>
        <v>274.14999999999998</v>
      </c>
      <c r="K3621" s="1">
        <f t="shared" si="337"/>
        <v>3.3288555000000004</v>
      </c>
      <c r="L3621" s="1">
        <f t="shared" si="338"/>
        <v>0.92366994305801331</v>
      </c>
      <c r="M3621">
        <v>274.14999999999998</v>
      </c>
      <c r="N3621" s="1">
        <f t="shared" si="339"/>
        <v>3328855.5000000005</v>
      </c>
      <c r="O3621" s="1">
        <f t="shared" si="340"/>
        <v>879031.22890451225</v>
      </c>
      <c r="P3621" s="3">
        <f t="shared" si="341"/>
        <v>128704.43364997588</v>
      </c>
      <c r="Q3621" s="10">
        <v>367.37390868778601</v>
      </c>
      <c r="R3621" s="10">
        <v>6.8298441939857533</v>
      </c>
    </row>
    <row r="3622" spans="7:18" x14ac:dyDescent="0.3">
      <c r="G3622">
        <v>14476</v>
      </c>
      <c r="H3622">
        <v>33.290422</v>
      </c>
      <c r="I3622" s="2">
        <v>1</v>
      </c>
      <c r="J3622">
        <f t="shared" si="336"/>
        <v>274.14999999999998</v>
      </c>
      <c r="K3622" s="1">
        <f t="shared" si="337"/>
        <v>3.3290422</v>
      </c>
      <c r="L3622" s="1">
        <f t="shared" si="338"/>
        <v>0.92366566206064604</v>
      </c>
      <c r="M3622">
        <v>274.14999999999998</v>
      </c>
      <c r="N3622" s="1">
        <f t="shared" si="339"/>
        <v>3329042.1999999997</v>
      </c>
      <c r="O3622" s="1">
        <f t="shared" si="340"/>
        <v>878995.95750060293</v>
      </c>
      <c r="P3622" s="3">
        <f t="shared" si="341"/>
        <v>128699.26934418682</v>
      </c>
      <c r="Q3622" s="10">
        <v>367.37390868778601</v>
      </c>
      <c r="R3622" s="10">
        <v>6.8298441939857533</v>
      </c>
    </row>
    <row r="3623" spans="7:18" x14ac:dyDescent="0.3">
      <c r="G3623">
        <v>14480</v>
      </c>
      <c r="H3623">
        <v>33.288406000000002</v>
      </c>
      <c r="I3623" s="2">
        <v>1</v>
      </c>
      <c r="J3623">
        <f t="shared" si="336"/>
        <v>274.14999999999998</v>
      </c>
      <c r="K3623" s="1">
        <f t="shared" si="337"/>
        <v>3.3288406000000004</v>
      </c>
      <c r="L3623" s="1">
        <f t="shared" si="338"/>
        <v>0.92367028471232915</v>
      </c>
      <c r="M3623">
        <v>274.14999999999998</v>
      </c>
      <c r="N3623" s="1">
        <f t="shared" si="339"/>
        <v>3328840.6000000006</v>
      </c>
      <c r="O3623" s="1">
        <f t="shared" si="340"/>
        <v>879034.04380160966</v>
      </c>
      <c r="P3623" s="3">
        <f t="shared" si="341"/>
        <v>128704.84579658091</v>
      </c>
      <c r="Q3623" s="10">
        <v>367.37390868778601</v>
      </c>
      <c r="R3623" s="10">
        <v>6.8298441939857533</v>
      </c>
    </row>
    <row r="3624" spans="7:18" x14ac:dyDescent="0.3">
      <c r="G3624">
        <v>14484</v>
      </c>
      <c r="H3624">
        <v>33.287733000000003</v>
      </c>
      <c r="I3624" s="2">
        <v>1</v>
      </c>
      <c r="J3624">
        <f t="shared" si="336"/>
        <v>274.14999999999998</v>
      </c>
      <c r="K3624" s="1">
        <f t="shared" si="337"/>
        <v>3.3287733000000004</v>
      </c>
      <c r="L3624" s="1">
        <f t="shared" si="338"/>
        <v>0.92367182788920543</v>
      </c>
      <c r="M3624">
        <v>274.14999999999998</v>
      </c>
      <c r="N3624" s="1">
        <f t="shared" si="339"/>
        <v>3328773.3000000003</v>
      </c>
      <c r="O3624" s="1">
        <f t="shared" si="340"/>
        <v>879046.75804242049</v>
      </c>
      <c r="P3624" s="3">
        <f t="shared" si="341"/>
        <v>128706.7073677163</v>
      </c>
      <c r="Q3624" s="10">
        <v>367.37390868778601</v>
      </c>
      <c r="R3624" s="10">
        <v>6.8298441939857533</v>
      </c>
    </row>
    <row r="3625" spans="7:18" x14ac:dyDescent="0.3">
      <c r="G3625">
        <v>14488</v>
      </c>
      <c r="H3625">
        <v>33.189810000000001</v>
      </c>
      <c r="I3625" s="2">
        <v>1</v>
      </c>
      <c r="J3625">
        <f t="shared" si="336"/>
        <v>274.14999999999998</v>
      </c>
      <c r="K3625" s="1">
        <f t="shared" si="337"/>
        <v>3.318981</v>
      </c>
      <c r="L3625" s="1">
        <f t="shared" si="338"/>
        <v>0.92389636356418237</v>
      </c>
      <c r="M3625">
        <v>274.14999999999998</v>
      </c>
      <c r="N3625" s="1">
        <f t="shared" si="339"/>
        <v>3318981</v>
      </c>
      <c r="O3625" s="1">
        <f t="shared" si="340"/>
        <v>880896.25573253713</v>
      </c>
      <c r="P3625" s="3">
        <f t="shared" si="341"/>
        <v>128977.50383650622</v>
      </c>
      <c r="Q3625" s="10">
        <v>367.37390868778601</v>
      </c>
      <c r="R3625" s="10">
        <v>6.8298441939857533</v>
      </c>
    </row>
    <row r="3626" spans="7:18" x14ac:dyDescent="0.3">
      <c r="G3626">
        <v>14492</v>
      </c>
      <c r="H3626">
        <v>33.284745999999998</v>
      </c>
      <c r="I3626" s="2">
        <v>1</v>
      </c>
      <c r="J3626">
        <f t="shared" si="336"/>
        <v>274.14999999999998</v>
      </c>
      <c r="K3626" s="1">
        <f t="shared" si="337"/>
        <v>3.3284745999999998</v>
      </c>
      <c r="L3626" s="1">
        <f t="shared" si="338"/>
        <v>0.9236786770263965</v>
      </c>
      <c r="M3626">
        <v>274.14999999999998</v>
      </c>
      <c r="N3626" s="1">
        <f t="shared" si="339"/>
        <v>3328474.5999999996</v>
      </c>
      <c r="O3626" s="1">
        <f t="shared" si="340"/>
        <v>879103.1875999961</v>
      </c>
      <c r="P3626" s="3">
        <f t="shared" si="341"/>
        <v>128714.96957048007</v>
      </c>
      <c r="Q3626" s="10">
        <v>367.37390868778601</v>
      </c>
      <c r="R3626" s="10">
        <v>6.8298441939857533</v>
      </c>
    </row>
    <row r="3627" spans="7:18" x14ac:dyDescent="0.3">
      <c r="G3627">
        <v>14496</v>
      </c>
      <c r="H3627">
        <v>33.183759999999999</v>
      </c>
      <c r="I3627" s="2">
        <v>1</v>
      </c>
      <c r="J3627">
        <f t="shared" si="336"/>
        <v>274.14999999999998</v>
      </c>
      <c r="K3627" s="1">
        <f t="shared" si="337"/>
        <v>3.3183759999999998</v>
      </c>
      <c r="L3627" s="1">
        <f t="shared" si="338"/>
        <v>0.92391023610519529</v>
      </c>
      <c r="M3627">
        <v>274.14999999999998</v>
      </c>
      <c r="N3627" s="1">
        <f t="shared" si="339"/>
        <v>3318376</v>
      </c>
      <c r="O3627" s="1">
        <f t="shared" si="340"/>
        <v>881010.49420222652</v>
      </c>
      <c r="P3627" s="3">
        <f t="shared" si="341"/>
        <v>128994.23020191731</v>
      </c>
      <c r="Q3627" s="10">
        <v>367.37390868778601</v>
      </c>
      <c r="R3627" s="10">
        <v>6.8298441939857533</v>
      </c>
    </row>
    <row r="3628" spans="7:18" x14ac:dyDescent="0.3">
      <c r="G3628">
        <v>14500</v>
      </c>
      <c r="H3628">
        <v>33.282355000000003</v>
      </c>
      <c r="I3628" s="2">
        <v>1</v>
      </c>
      <c r="J3628">
        <f t="shared" si="336"/>
        <v>274.14999999999998</v>
      </c>
      <c r="K3628" s="1">
        <f t="shared" si="337"/>
        <v>3.3282355000000003</v>
      </c>
      <c r="L3628" s="1">
        <f t="shared" si="338"/>
        <v>0.9236841595463241</v>
      </c>
      <c r="M3628">
        <v>274.14999999999998</v>
      </c>
      <c r="N3628" s="1">
        <f t="shared" si="339"/>
        <v>3328235.5000000005</v>
      </c>
      <c r="O3628" s="1">
        <f t="shared" si="340"/>
        <v>879148.35709141556</v>
      </c>
      <c r="P3628" s="3">
        <f t="shared" si="341"/>
        <v>128721.58311687096</v>
      </c>
      <c r="Q3628" s="10">
        <v>367.37390868778601</v>
      </c>
      <c r="R3628" s="10">
        <v>6.8298441939857533</v>
      </c>
    </row>
    <row r="3629" spans="7:18" x14ac:dyDescent="0.3">
      <c r="G3629">
        <v>14504</v>
      </c>
      <c r="H3629">
        <v>33.185626999999997</v>
      </c>
      <c r="I3629" s="2">
        <v>1</v>
      </c>
      <c r="J3629">
        <f t="shared" si="336"/>
        <v>274.14999999999998</v>
      </c>
      <c r="K3629" s="1">
        <f t="shared" si="337"/>
        <v>3.3185626999999998</v>
      </c>
      <c r="L3629" s="1">
        <f t="shared" si="338"/>
        <v>0.92390595510782814</v>
      </c>
      <c r="M3629">
        <v>274.14999999999998</v>
      </c>
      <c r="N3629" s="1">
        <f t="shared" si="339"/>
        <v>3318562.6999999997</v>
      </c>
      <c r="O3629" s="1">
        <f t="shared" si="340"/>
        <v>880975.24114293617</v>
      </c>
      <c r="P3629" s="3">
        <f t="shared" si="341"/>
        <v>128989.06858207809</v>
      </c>
      <c r="Q3629" s="10">
        <v>367.37390868778601</v>
      </c>
      <c r="R3629" s="10">
        <v>6.8298441939857533</v>
      </c>
    </row>
    <row r="3630" spans="7:18" x14ac:dyDescent="0.3">
      <c r="G3630">
        <v>14508</v>
      </c>
      <c r="H3630">
        <v>33.284671000000003</v>
      </c>
      <c r="I3630" s="2">
        <v>1</v>
      </c>
      <c r="J3630">
        <f t="shared" si="336"/>
        <v>274.14999999999998</v>
      </c>
      <c r="K3630" s="1">
        <f t="shared" si="337"/>
        <v>3.3284671000000001</v>
      </c>
      <c r="L3630" s="1">
        <f t="shared" si="338"/>
        <v>0.92367884900004538</v>
      </c>
      <c r="M3630">
        <v>274.14999999999998</v>
      </c>
      <c r="N3630" s="1">
        <f t="shared" si="339"/>
        <v>3328467.1</v>
      </c>
      <c r="O3630" s="1">
        <f t="shared" si="340"/>
        <v>879104.60446797311</v>
      </c>
      <c r="P3630" s="3">
        <f t="shared" si="341"/>
        <v>128715.17702293971</v>
      </c>
      <c r="Q3630" s="10">
        <v>367.37390868778601</v>
      </c>
      <c r="R3630" s="10">
        <v>6.8298441939857533</v>
      </c>
    </row>
    <row r="3631" spans="7:18" x14ac:dyDescent="0.3">
      <c r="G3631">
        <v>14512</v>
      </c>
      <c r="H3631">
        <v>33.183535999999997</v>
      </c>
      <c r="I3631" s="2">
        <v>1</v>
      </c>
      <c r="J3631">
        <f t="shared" si="336"/>
        <v>274.14999999999998</v>
      </c>
      <c r="K3631" s="1">
        <f t="shared" si="337"/>
        <v>3.3183535999999996</v>
      </c>
      <c r="L3631" s="1">
        <f t="shared" si="338"/>
        <v>0.92391074973316012</v>
      </c>
      <c r="M3631">
        <v>274.14999999999998</v>
      </c>
      <c r="N3631" s="1">
        <f t="shared" si="339"/>
        <v>3318353.5999999996</v>
      </c>
      <c r="O3631" s="1">
        <f t="shared" si="340"/>
        <v>881014.72379210417</v>
      </c>
      <c r="P3631" s="3">
        <f t="shared" si="341"/>
        <v>128994.84948249787</v>
      </c>
      <c r="Q3631" s="10">
        <v>367.37390868778601</v>
      </c>
      <c r="R3631" s="10">
        <v>6.8298441939857533</v>
      </c>
    </row>
    <row r="3632" spans="7:18" x14ac:dyDescent="0.3">
      <c r="G3632">
        <v>14516</v>
      </c>
      <c r="H3632">
        <v>33.286836999999998</v>
      </c>
      <c r="I3632" s="2">
        <v>1</v>
      </c>
      <c r="J3632">
        <f t="shared" si="336"/>
        <v>274.14999999999998</v>
      </c>
      <c r="K3632" s="1">
        <f t="shared" si="337"/>
        <v>3.3286837</v>
      </c>
      <c r="L3632" s="1">
        <f t="shared" si="338"/>
        <v>0.92367388240106463</v>
      </c>
      <c r="M3632">
        <v>274.14999999999998</v>
      </c>
      <c r="N3632" s="1">
        <f t="shared" si="339"/>
        <v>3328683.7</v>
      </c>
      <c r="O3632" s="1">
        <f t="shared" si="340"/>
        <v>879063.68510838645</v>
      </c>
      <c r="P3632" s="3">
        <f t="shared" si="341"/>
        <v>128709.1857648049</v>
      </c>
      <c r="Q3632" s="10">
        <v>367.37390868778601</v>
      </c>
      <c r="R3632" s="10">
        <v>6.8298441939857533</v>
      </c>
    </row>
    <row r="3633" spans="7:18" x14ac:dyDescent="0.3">
      <c r="G3633">
        <v>14520</v>
      </c>
      <c r="H3633">
        <v>33.287284999999997</v>
      </c>
      <c r="I3633" s="2">
        <v>1</v>
      </c>
      <c r="J3633">
        <f t="shared" si="336"/>
        <v>274.14999999999998</v>
      </c>
      <c r="K3633" s="1">
        <f t="shared" si="337"/>
        <v>3.3287284999999995</v>
      </c>
      <c r="L3633" s="1">
        <f t="shared" si="338"/>
        <v>0.92367285514513497</v>
      </c>
      <c r="M3633">
        <v>274.14999999999998</v>
      </c>
      <c r="N3633" s="1">
        <f t="shared" si="339"/>
        <v>3328728.4999999995</v>
      </c>
      <c r="O3633" s="1">
        <f t="shared" si="340"/>
        <v>879055.22158481611</v>
      </c>
      <c r="P3633" s="3">
        <f t="shared" si="341"/>
        <v>128707.94656763876</v>
      </c>
      <c r="Q3633" s="10">
        <v>367.37390868778601</v>
      </c>
      <c r="R3633" s="10">
        <v>6.8298441939857533</v>
      </c>
    </row>
    <row r="3634" spans="7:18" x14ac:dyDescent="0.3">
      <c r="G3634">
        <v>14524</v>
      </c>
      <c r="H3634">
        <v>33.282206000000002</v>
      </c>
      <c r="I3634" s="2">
        <v>1</v>
      </c>
      <c r="J3634">
        <f t="shared" si="336"/>
        <v>274.14999999999998</v>
      </c>
      <c r="K3634" s="1">
        <f t="shared" si="337"/>
        <v>3.3282206000000003</v>
      </c>
      <c r="L3634" s="1">
        <f t="shared" si="338"/>
        <v>0.92368450120063994</v>
      </c>
      <c r="M3634">
        <v>274.14999999999998</v>
      </c>
      <c r="N3634" s="1">
        <f t="shared" si="339"/>
        <v>3328220.6</v>
      </c>
      <c r="O3634" s="1">
        <f t="shared" si="340"/>
        <v>879151.17190186516</v>
      </c>
      <c r="P3634" s="3">
        <f t="shared" si="341"/>
        <v>128721.99525078933</v>
      </c>
      <c r="Q3634" s="10">
        <v>367.37390868778601</v>
      </c>
      <c r="R3634" s="10">
        <v>6.8298441939857533</v>
      </c>
    </row>
    <row r="3635" spans="7:18" x14ac:dyDescent="0.3">
      <c r="G3635">
        <v>14528</v>
      </c>
      <c r="H3635">
        <v>33.190407999999998</v>
      </c>
      <c r="I3635" s="2">
        <v>1</v>
      </c>
      <c r="J3635">
        <f t="shared" si="336"/>
        <v>274.14999999999998</v>
      </c>
      <c r="K3635" s="1">
        <f t="shared" si="337"/>
        <v>3.3190407999999998</v>
      </c>
      <c r="L3635" s="1">
        <f t="shared" si="338"/>
        <v>0.92389499236095496</v>
      </c>
      <c r="M3635">
        <v>274.14999999999998</v>
      </c>
      <c r="N3635" s="1">
        <f t="shared" si="339"/>
        <v>3319040.8</v>
      </c>
      <c r="O3635" s="1">
        <f t="shared" si="340"/>
        <v>880884.96387600387</v>
      </c>
      <c r="P3635" s="3">
        <f t="shared" si="341"/>
        <v>128975.85052550635</v>
      </c>
      <c r="Q3635" s="10">
        <v>367.37390868778601</v>
      </c>
      <c r="R3635" s="10">
        <v>6.8298441939857533</v>
      </c>
    </row>
    <row r="3636" spans="7:18" x14ac:dyDescent="0.3">
      <c r="G3636">
        <v>14532</v>
      </c>
      <c r="H3636">
        <v>33.286762000000003</v>
      </c>
      <c r="I3636" s="2">
        <v>1</v>
      </c>
      <c r="J3636">
        <f t="shared" si="336"/>
        <v>274.14999999999998</v>
      </c>
      <c r="K3636" s="1">
        <f t="shared" si="337"/>
        <v>3.3286762000000003</v>
      </c>
      <c r="L3636" s="1">
        <f t="shared" si="338"/>
        <v>0.9236740543747135</v>
      </c>
      <c r="M3636">
        <v>274.14999999999998</v>
      </c>
      <c r="N3636" s="1">
        <f t="shared" si="339"/>
        <v>3328676.2</v>
      </c>
      <c r="O3636" s="1">
        <f t="shared" si="340"/>
        <v>879065.101991073</v>
      </c>
      <c r="P3636" s="3">
        <f t="shared" si="341"/>
        <v>128709.39321941826</v>
      </c>
      <c r="Q3636" s="10">
        <v>367.37390868778601</v>
      </c>
      <c r="R3636" s="10">
        <v>6.8298441939857533</v>
      </c>
    </row>
    <row r="3637" spans="7:18" x14ac:dyDescent="0.3">
      <c r="G3637">
        <v>14536</v>
      </c>
      <c r="H3637">
        <v>33.188839000000002</v>
      </c>
      <c r="I3637" s="2">
        <v>1</v>
      </c>
      <c r="J3637">
        <f t="shared" si="336"/>
        <v>274.14999999999998</v>
      </c>
      <c r="K3637" s="1">
        <f t="shared" si="337"/>
        <v>3.3188839000000003</v>
      </c>
      <c r="L3637" s="1">
        <f t="shared" si="338"/>
        <v>0.92389859004969044</v>
      </c>
      <c r="M3637">
        <v>274.14999999999998</v>
      </c>
      <c r="N3637" s="1">
        <f t="shared" si="339"/>
        <v>3318883.9000000004</v>
      </c>
      <c r="O3637" s="1">
        <f t="shared" si="340"/>
        <v>880914.59076597891</v>
      </c>
      <c r="P3637" s="3">
        <f t="shared" si="341"/>
        <v>128980.18838287667</v>
      </c>
      <c r="Q3637" s="10">
        <v>367.37390868778601</v>
      </c>
      <c r="R3637" s="10">
        <v>6.8298441939857533</v>
      </c>
    </row>
    <row r="3638" spans="7:18" x14ac:dyDescent="0.3">
      <c r="G3638">
        <v>14540</v>
      </c>
      <c r="H3638">
        <v>33.290123999999999</v>
      </c>
      <c r="I3638" s="2">
        <v>1</v>
      </c>
      <c r="J3638">
        <f t="shared" si="336"/>
        <v>274.14999999999998</v>
      </c>
      <c r="K3638" s="1">
        <f t="shared" si="337"/>
        <v>3.3290123999999999</v>
      </c>
      <c r="L3638" s="1">
        <f t="shared" si="338"/>
        <v>0.92366634536927783</v>
      </c>
      <c r="M3638">
        <v>274.14999999999998</v>
      </c>
      <c r="N3638" s="1">
        <f t="shared" si="339"/>
        <v>3329012.4</v>
      </c>
      <c r="O3638" s="1">
        <f t="shared" si="340"/>
        <v>879001.5873449014</v>
      </c>
      <c r="P3638" s="3">
        <f t="shared" si="341"/>
        <v>128700.09364473286</v>
      </c>
      <c r="Q3638" s="10">
        <v>367.37390868778601</v>
      </c>
      <c r="R3638" s="10">
        <v>6.8298441939857533</v>
      </c>
    </row>
    <row r="3639" spans="7:18" x14ac:dyDescent="0.3">
      <c r="G3639">
        <v>14544</v>
      </c>
      <c r="H3639">
        <v>33.283848999999996</v>
      </c>
      <c r="I3639" s="2">
        <v>1</v>
      </c>
      <c r="J3639">
        <f t="shared" si="336"/>
        <v>274.14999999999998</v>
      </c>
      <c r="K3639" s="1">
        <f t="shared" si="337"/>
        <v>3.3283848999999996</v>
      </c>
      <c r="L3639" s="1">
        <f t="shared" si="338"/>
        <v>0.9236807338312375</v>
      </c>
      <c r="M3639">
        <v>274.14999999999998</v>
      </c>
      <c r="N3639" s="1">
        <f t="shared" si="339"/>
        <v>3328384.8999999994</v>
      </c>
      <c r="O3639" s="1">
        <f t="shared" si="340"/>
        <v>879120.13330642506</v>
      </c>
      <c r="P3639" s="3">
        <f t="shared" si="341"/>
        <v>128717.45069683487</v>
      </c>
      <c r="Q3639" s="10">
        <v>367.37390868778601</v>
      </c>
      <c r="R3639" s="10">
        <v>6.8298441939857533</v>
      </c>
    </row>
    <row r="3640" spans="7:18" x14ac:dyDescent="0.3">
      <c r="G3640">
        <v>14548</v>
      </c>
      <c r="H3640">
        <v>33.187719000000001</v>
      </c>
      <c r="I3640" s="2">
        <v>1</v>
      </c>
      <c r="J3640">
        <f t="shared" si="336"/>
        <v>274.14999999999998</v>
      </c>
      <c r="K3640" s="1">
        <f t="shared" si="337"/>
        <v>3.3187719000000002</v>
      </c>
      <c r="L3640" s="1">
        <f t="shared" si="338"/>
        <v>0.92390115818951424</v>
      </c>
      <c r="M3640">
        <v>274.14999999999998</v>
      </c>
      <c r="N3640" s="1">
        <f t="shared" si="339"/>
        <v>3318771.9000000004</v>
      </c>
      <c r="O3640" s="1">
        <f t="shared" si="340"/>
        <v>880935.73920149507</v>
      </c>
      <c r="P3640" s="3">
        <f t="shared" si="341"/>
        <v>128983.28485695654</v>
      </c>
      <c r="Q3640" s="10">
        <v>367.37390868778601</v>
      </c>
      <c r="R3640" s="10">
        <v>6.8298441939857533</v>
      </c>
    </row>
    <row r="3641" spans="7:18" x14ac:dyDescent="0.3">
      <c r="G3641">
        <v>14552</v>
      </c>
      <c r="H3641">
        <v>33.289451</v>
      </c>
      <c r="I3641" s="2">
        <v>1</v>
      </c>
      <c r="J3641">
        <f t="shared" si="336"/>
        <v>274.14999999999998</v>
      </c>
      <c r="K3641" s="1">
        <f t="shared" si="337"/>
        <v>3.3289450999999999</v>
      </c>
      <c r="L3641" s="1">
        <f t="shared" si="338"/>
        <v>0.92366788854615411</v>
      </c>
      <c r="M3641">
        <v>274.14999999999998</v>
      </c>
      <c r="N3641" s="1">
        <f t="shared" si="339"/>
        <v>3328945.1</v>
      </c>
      <c r="O3641" s="1">
        <f t="shared" si="340"/>
        <v>879014.30169416207</v>
      </c>
      <c r="P3641" s="3">
        <f t="shared" si="341"/>
        <v>128701.95523174708</v>
      </c>
      <c r="Q3641" s="10">
        <v>367.37390868778601</v>
      </c>
      <c r="R3641" s="10">
        <v>6.8298441939857533</v>
      </c>
    </row>
    <row r="3642" spans="7:18" x14ac:dyDescent="0.3">
      <c r="G3642">
        <v>14556</v>
      </c>
      <c r="H3642">
        <v>33.292140000000003</v>
      </c>
      <c r="I3642" s="2">
        <v>1</v>
      </c>
      <c r="J3642">
        <f t="shared" si="336"/>
        <v>274.14999999999998</v>
      </c>
      <c r="K3642" s="1">
        <f t="shared" si="337"/>
        <v>3.3292140000000003</v>
      </c>
      <c r="L3642" s="1">
        <f t="shared" si="338"/>
        <v>0.92366172271759484</v>
      </c>
      <c r="M3642">
        <v>274.14999999999998</v>
      </c>
      <c r="N3642" s="1">
        <f t="shared" si="339"/>
        <v>3329214.0000000005</v>
      </c>
      <c r="O3642" s="1">
        <f t="shared" si="340"/>
        <v>878963.50071902457</v>
      </c>
      <c r="P3642" s="3">
        <f t="shared" si="341"/>
        <v>128694.51714477253</v>
      </c>
      <c r="Q3642" s="10">
        <v>367.37390868778601</v>
      </c>
      <c r="R3642" s="10">
        <v>6.8298441939857533</v>
      </c>
    </row>
    <row r="3643" spans="7:18" x14ac:dyDescent="0.3">
      <c r="G3643">
        <v>14560</v>
      </c>
      <c r="H3643">
        <v>33.289600999999998</v>
      </c>
      <c r="I3643" s="2">
        <v>1</v>
      </c>
      <c r="J3643">
        <f t="shared" si="336"/>
        <v>274.14999999999998</v>
      </c>
      <c r="K3643" s="1">
        <f t="shared" si="337"/>
        <v>3.3289600999999998</v>
      </c>
      <c r="L3643" s="1">
        <f t="shared" si="338"/>
        <v>0.92366754459885636</v>
      </c>
      <c r="M3643">
        <v>274.14999999999998</v>
      </c>
      <c r="N3643" s="1">
        <f t="shared" si="339"/>
        <v>3328960.0999999996</v>
      </c>
      <c r="O3643" s="1">
        <f t="shared" si="340"/>
        <v>879011.46789042815</v>
      </c>
      <c r="P3643" s="3">
        <f t="shared" si="341"/>
        <v>128701.54031690372</v>
      </c>
      <c r="Q3643" s="10">
        <v>367.37390868778601</v>
      </c>
      <c r="R3643" s="10">
        <v>6.8298441939857533</v>
      </c>
    </row>
    <row r="3644" spans="7:18" x14ac:dyDescent="0.3">
      <c r="G3644">
        <v>14564</v>
      </c>
      <c r="H3644">
        <v>33.187345000000001</v>
      </c>
      <c r="I3644" s="2">
        <v>1</v>
      </c>
      <c r="J3644">
        <f t="shared" si="336"/>
        <v>274.14999999999998</v>
      </c>
      <c r="K3644" s="1">
        <f t="shared" si="337"/>
        <v>3.3187345000000001</v>
      </c>
      <c r="L3644" s="1">
        <f t="shared" si="338"/>
        <v>0.92390201576477682</v>
      </c>
      <c r="M3644">
        <v>274.14999999999998</v>
      </c>
      <c r="N3644" s="1">
        <f t="shared" si="339"/>
        <v>3318734.5</v>
      </c>
      <c r="O3644" s="1">
        <f t="shared" si="340"/>
        <v>880942.80124216981</v>
      </c>
      <c r="P3644" s="3">
        <f t="shared" si="341"/>
        <v>128984.31885428856</v>
      </c>
      <c r="Q3644" s="10">
        <v>367.37390868778601</v>
      </c>
      <c r="R3644" s="10">
        <v>6.8298441939857533</v>
      </c>
    </row>
    <row r="3645" spans="7:18" x14ac:dyDescent="0.3">
      <c r="G3645">
        <v>14568</v>
      </c>
      <c r="H3645">
        <v>33.288106999999997</v>
      </c>
      <c r="I3645" s="2">
        <v>1</v>
      </c>
      <c r="J3645">
        <f t="shared" si="336"/>
        <v>274.14999999999998</v>
      </c>
      <c r="K3645" s="1">
        <f t="shared" si="337"/>
        <v>3.3288106999999996</v>
      </c>
      <c r="L3645" s="1">
        <f t="shared" si="338"/>
        <v>0.92367097031394285</v>
      </c>
      <c r="M3645">
        <v>274.14999999999998</v>
      </c>
      <c r="N3645" s="1">
        <f t="shared" si="339"/>
        <v>3328810.6999999997</v>
      </c>
      <c r="O3645" s="1">
        <f t="shared" si="340"/>
        <v>879039.69248144922</v>
      </c>
      <c r="P3645" s="3">
        <f t="shared" si="341"/>
        <v>128705.67285495574</v>
      </c>
      <c r="Q3645" s="10">
        <v>367.37390868778601</v>
      </c>
      <c r="R3645" s="10">
        <v>6.8298441939857533</v>
      </c>
    </row>
    <row r="3646" spans="7:18" x14ac:dyDescent="0.3">
      <c r="G3646">
        <v>14572</v>
      </c>
      <c r="H3646">
        <v>33.190705999999999</v>
      </c>
      <c r="I3646" s="2">
        <v>1</v>
      </c>
      <c r="J3646">
        <f t="shared" si="336"/>
        <v>274.14999999999998</v>
      </c>
      <c r="K3646" s="1">
        <f t="shared" si="337"/>
        <v>3.3190705999999999</v>
      </c>
      <c r="L3646" s="1">
        <f t="shared" si="338"/>
        <v>0.92389430905232317</v>
      </c>
      <c r="M3646">
        <v>274.14999999999998</v>
      </c>
      <c r="N3646" s="1">
        <f t="shared" si="339"/>
        <v>3319070.6</v>
      </c>
      <c r="O3646" s="1">
        <f t="shared" si="340"/>
        <v>880879.33681792719</v>
      </c>
      <c r="P3646" s="3">
        <f t="shared" si="341"/>
        <v>128975.0266329084</v>
      </c>
      <c r="Q3646" s="10">
        <v>367.37390868778601</v>
      </c>
      <c r="R3646" s="10">
        <v>6.8298441939857533</v>
      </c>
    </row>
    <row r="3647" spans="7:18" x14ac:dyDescent="0.3">
      <c r="G3647">
        <v>14576</v>
      </c>
      <c r="H3647">
        <v>33.257184000000002</v>
      </c>
      <c r="I3647" s="2">
        <v>1</v>
      </c>
      <c r="J3647">
        <f t="shared" si="336"/>
        <v>274.14999999999998</v>
      </c>
      <c r="K3647" s="1">
        <f t="shared" si="337"/>
        <v>3.3257184000000004</v>
      </c>
      <c r="L3647" s="1">
        <f t="shared" si="338"/>
        <v>0.92374187619588377</v>
      </c>
      <c r="M3647">
        <v>274.14999999999998</v>
      </c>
      <c r="N3647" s="1">
        <f t="shared" si="339"/>
        <v>3325718.4000000004</v>
      </c>
      <c r="O3647" s="1">
        <f t="shared" si="340"/>
        <v>879623.84160903783</v>
      </c>
      <c r="P3647" s="3">
        <f t="shared" si="341"/>
        <v>128791.20176469325</v>
      </c>
      <c r="Q3647" s="10">
        <v>367.37390868778601</v>
      </c>
      <c r="R3647" s="10">
        <v>6.8298441939857533</v>
      </c>
    </row>
    <row r="3648" spans="7:18" x14ac:dyDescent="0.3">
      <c r="G3648">
        <v>14580</v>
      </c>
      <c r="H3648">
        <v>33.239854999999999</v>
      </c>
      <c r="I3648" s="2">
        <v>1</v>
      </c>
      <c r="J3648">
        <f t="shared" si="336"/>
        <v>274.14999999999998</v>
      </c>
      <c r="K3648" s="1">
        <f t="shared" si="337"/>
        <v>3.3239855</v>
      </c>
      <c r="L3648" s="1">
        <f t="shared" si="338"/>
        <v>0.92378161128071246</v>
      </c>
      <c r="M3648">
        <v>274.14999999999998</v>
      </c>
      <c r="N3648" s="1">
        <f t="shared" si="339"/>
        <v>3323985.5</v>
      </c>
      <c r="O3648" s="1">
        <f t="shared" si="340"/>
        <v>879951.1548657628</v>
      </c>
      <c r="P3648" s="3">
        <f t="shared" si="341"/>
        <v>128839.12573593306</v>
      </c>
      <c r="Q3648" s="10">
        <v>367.37390868778601</v>
      </c>
      <c r="R3648" s="10">
        <v>6.8298441939857533</v>
      </c>
    </row>
    <row r="3649" spans="7:18" x14ac:dyDescent="0.3">
      <c r="G3649">
        <v>14584</v>
      </c>
      <c r="H3649">
        <v>33.189213000000002</v>
      </c>
      <c r="I3649" s="2">
        <v>1</v>
      </c>
      <c r="J3649">
        <f t="shared" si="336"/>
        <v>274.14999999999998</v>
      </c>
      <c r="K3649" s="1">
        <f t="shared" si="337"/>
        <v>3.3189213000000004</v>
      </c>
      <c r="L3649" s="1">
        <f t="shared" si="338"/>
        <v>0.92389773247442764</v>
      </c>
      <c r="M3649">
        <v>274.14999999999998</v>
      </c>
      <c r="N3649" s="1">
        <f t="shared" si="339"/>
        <v>3318921.3000000003</v>
      </c>
      <c r="O3649" s="1">
        <f t="shared" si="340"/>
        <v>880907.52867293346</v>
      </c>
      <c r="P3649" s="3">
        <f t="shared" si="341"/>
        <v>128979.15437787674</v>
      </c>
      <c r="Q3649" s="10">
        <v>367.37390868778601</v>
      </c>
      <c r="R3649" s="10">
        <v>6.8298441939857533</v>
      </c>
    </row>
    <row r="3650" spans="7:18" x14ac:dyDescent="0.3">
      <c r="G3650">
        <v>14588</v>
      </c>
      <c r="H3650">
        <v>33.290348000000002</v>
      </c>
      <c r="I3650" s="2">
        <v>1</v>
      </c>
      <c r="J3650">
        <f t="shared" si="336"/>
        <v>274.14999999999998</v>
      </c>
      <c r="K3650" s="1">
        <f t="shared" si="337"/>
        <v>3.3290348000000001</v>
      </c>
      <c r="L3650" s="1">
        <f t="shared" si="338"/>
        <v>0.923665831741313</v>
      </c>
      <c r="M3650">
        <v>274.14999999999998</v>
      </c>
      <c r="N3650" s="1">
        <f t="shared" si="339"/>
        <v>3329034.8000000003</v>
      </c>
      <c r="O3650" s="1">
        <f t="shared" si="340"/>
        <v>878997.35551640741</v>
      </c>
      <c r="P3650" s="3">
        <f t="shared" si="341"/>
        <v>128699.47403638254</v>
      </c>
      <c r="Q3650" s="10">
        <v>367.37390868778601</v>
      </c>
      <c r="R3650" s="10">
        <v>6.8298441939857533</v>
      </c>
    </row>
    <row r="3651" spans="7:18" x14ac:dyDescent="0.3">
      <c r="G3651">
        <v>14592</v>
      </c>
      <c r="H3651">
        <v>33.289526000000002</v>
      </c>
      <c r="I3651" s="2">
        <v>1</v>
      </c>
      <c r="J3651">
        <f t="shared" si="336"/>
        <v>274.14999999999998</v>
      </c>
      <c r="K3651" s="1">
        <f t="shared" si="337"/>
        <v>3.3289526</v>
      </c>
      <c r="L3651" s="1">
        <f t="shared" si="338"/>
        <v>0.92366771657250524</v>
      </c>
      <c r="M3651">
        <v>274.14999999999998</v>
      </c>
      <c r="N3651" s="1">
        <f t="shared" si="339"/>
        <v>3328952.6</v>
      </c>
      <c r="O3651" s="1">
        <f t="shared" si="340"/>
        <v>879012.88479255885</v>
      </c>
      <c r="P3651" s="3">
        <f t="shared" si="341"/>
        <v>128701.74777436402</v>
      </c>
      <c r="Q3651" s="10">
        <v>367.37390868778601</v>
      </c>
      <c r="R3651" s="10">
        <v>6.8298441939857533</v>
      </c>
    </row>
    <row r="3652" spans="7:18" x14ac:dyDescent="0.3">
      <c r="G3652">
        <v>14596</v>
      </c>
      <c r="H3652">
        <v>33.188017000000002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3.3188017000000003</v>
      </c>
      <c r="L3652" s="1">
        <f t="shared" ref="L3652:L3715" si="344">1+(0.083-0.422*(190.6/J3652)^1.6)*(190.6/4.599)*(K3652/J3652)+0.012*(0.139-0.172*(190.6/J3652)^4.2)*((190.6/4.599)*(K3652/J3652))</f>
        <v>0.92390047488088256</v>
      </c>
      <c r="M3652">
        <v>274.14999999999998</v>
      </c>
      <c r="N3652" s="1">
        <f t="shared" ref="N3652:N3715" si="345">K3652*10^6</f>
        <v>3318801.7</v>
      </c>
      <c r="O3652" s="1">
        <f t="shared" ref="O3652:O3715" si="346">((7.5*(10^6))/(0.828026351079252)-(((K3652*(10^6))/L3652)))*(Q3652*(1)/(8.314*274.15))</f>
        <v>880930.1122185248</v>
      </c>
      <c r="P3652" s="3">
        <f t="shared" ref="P3652:P3715" si="347">O3652*(1/R3652)</f>
        <v>128982.46097535537</v>
      </c>
      <c r="Q3652" s="10">
        <v>367.37390868778601</v>
      </c>
      <c r="R3652" s="10">
        <v>6.8298441939857533</v>
      </c>
    </row>
    <row r="3653" spans="7:18" x14ac:dyDescent="0.3">
      <c r="G3653">
        <v>14600</v>
      </c>
      <c r="H3653">
        <v>33.289451</v>
      </c>
      <c r="I3653" s="2">
        <v>1</v>
      </c>
      <c r="J3653">
        <f t="shared" si="342"/>
        <v>274.14999999999998</v>
      </c>
      <c r="K3653" s="1">
        <f t="shared" si="343"/>
        <v>3.3289450999999999</v>
      </c>
      <c r="L3653" s="1">
        <f t="shared" si="344"/>
        <v>0.92366788854615411</v>
      </c>
      <c r="M3653">
        <v>274.14999999999998</v>
      </c>
      <c r="N3653" s="1">
        <f t="shared" si="345"/>
        <v>3328945.1</v>
      </c>
      <c r="O3653" s="1">
        <f t="shared" si="346"/>
        <v>879014.30169416207</v>
      </c>
      <c r="P3653" s="3">
        <f t="shared" si="347"/>
        <v>128701.95523174708</v>
      </c>
      <c r="Q3653" s="10">
        <v>367.37390868778601</v>
      </c>
      <c r="R3653" s="10">
        <v>6.8298441939857533</v>
      </c>
    </row>
    <row r="3654" spans="7:18" x14ac:dyDescent="0.3">
      <c r="G3654">
        <v>14604</v>
      </c>
      <c r="H3654">
        <v>33.239032999999999</v>
      </c>
      <c r="I3654" s="2">
        <v>1</v>
      </c>
      <c r="J3654">
        <f t="shared" si="342"/>
        <v>274.14999999999998</v>
      </c>
      <c r="K3654" s="1">
        <f t="shared" si="343"/>
        <v>3.3239033</v>
      </c>
      <c r="L3654" s="1">
        <f t="shared" si="344"/>
        <v>0.92378349611190469</v>
      </c>
      <c r="M3654">
        <v>274.14999999999998</v>
      </c>
      <c r="N3654" s="1">
        <f t="shared" si="345"/>
        <v>3323903.3</v>
      </c>
      <c r="O3654" s="1">
        <f t="shared" si="346"/>
        <v>879966.68024952686</v>
      </c>
      <c r="P3654" s="3">
        <f t="shared" si="347"/>
        <v>128841.39890400588</v>
      </c>
      <c r="Q3654" s="10">
        <v>367.37390868778601</v>
      </c>
      <c r="R3654" s="10">
        <v>6.8298441939857533</v>
      </c>
    </row>
    <row r="3655" spans="7:18" x14ac:dyDescent="0.3">
      <c r="G3655">
        <v>14608</v>
      </c>
      <c r="H3655">
        <v>33.188167</v>
      </c>
      <c r="I3655" s="2">
        <v>1</v>
      </c>
      <c r="J3655">
        <f t="shared" si="342"/>
        <v>274.14999999999998</v>
      </c>
      <c r="K3655" s="1">
        <f t="shared" si="343"/>
        <v>3.3188167000000002</v>
      </c>
      <c r="L3655" s="1">
        <f t="shared" si="344"/>
        <v>0.92390013093358458</v>
      </c>
      <c r="M3655">
        <v>274.14999999999998</v>
      </c>
      <c r="N3655" s="1">
        <f t="shared" si="345"/>
        <v>3318816.7</v>
      </c>
      <c r="O3655" s="1">
        <f t="shared" si="346"/>
        <v>880927.27984139719</v>
      </c>
      <c r="P3655" s="3">
        <f t="shared" si="347"/>
        <v>128982.04626939032</v>
      </c>
      <c r="Q3655" s="10">
        <v>367.37390868778601</v>
      </c>
      <c r="R3655" s="10">
        <v>6.8298441939857533</v>
      </c>
    </row>
    <row r="3656" spans="7:18" x14ac:dyDescent="0.3">
      <c r="G3656">
        <v>14612</v>
      </c>
      <c r="H3656">
        <v>33.287956999999999</v>
      </c>
      <c r="I3656" s="2">
        <v>1</v>
      </c>
      <c r="J3656">
        <f t="shared" si="342"/>
        <v>274.14999999999998</v>
      </c>
      <c r="K3656" s="1">
        <f t="shared" si="343"/>
        <v>3.3287956999999997</v>
      </c>
      <c r="L3656" s="1">
        <f t="shared" si="344"/>
        <v>0.92367131426124061</v>
      </c>
      <c r="M3656">
        <v>274.14999999999998</v>
      </c>
      <c r="N3656" s="1">
        <f t="shared" si="345"/>
        <v>3328795.6999999997</v>
      </c>
      <c r="O3656" s="1">
        <f t="shared" si="346"/>
        <v>879042.5262641632</v>
      </c>
      <c r="P3656" s="3">
        <f t="shared" si="347"/>
        <v>128706.08776672145</v>
      </c>
      <c r="Q3656" s="10">
        <v>367.37390868778601</v>
      </c>
      <c r="R3656" s="10">
        <v>6.8298441939857533</v>
      </c>
    </row>
    <row r="3657" spans="7:18" x14ac:dyDescent="0.3">
      <c r="G3657">
        <v>14616</v>
      </c>
      <c r="H3657">
        <v>33.268537000000002</v>
      </c>
      <c r="I3657" s="2">
        <v>1</v>
      </c>
      <c r="J3657">
        <f t="shared" si="342"/>
        <v>274.14999999999998</v>
      </c>
      <c r="K3657" s="1">
        <f t="shared" si="343"/>
        <v>3.3268537</v>
      </c>
      <c r="L3657" s="1">
        <f t="shared" si="344"/>
        <v>0.92371584397140116</v>
      </c>
      <c r="M3657">
        <v>274.14999999999998</v>
      </c>
      <c r="N3657" s="1">
        <f t="shared" si="345"/>
        <v>3326853.7</v>
      </c>
      <c r="O3657" s="1">
        <f t="shared" si="346"/>
        <v>879409.38884333696</v>
      </c>
      <c r="P3657" s="3">
        <f t="shared" si="347"/>
        <v>128759.80240043107</v>
      </c>
      <c r="Q3657" s="10">
        <v>367.37390868778601</v>
      </c>
      <c r="R3657" s="10">
        <v>6.8298441939857533</v>
      </c>
    </row>
    <row r="3658" spans="7:18" x14ac:dyDescent="0.3">
      <c r="G3658">
        <v>14620</v>
      </c>
      <c r="H3658">
        <v>33.225738</v>
      </c>
      <c r="I3658" s="2">
        <v>1</v>
      </c>
      <c r="J3658">
        <f t="shared" si="342"/>
        <v>274.14999999999998</v>
      </c>
      <c r="K3658" s="1">
        <f t="shared" si="343"/>
        <v>3.3225737999999998</v>
      </c>
      <c r="L3658" s="1">
        <f t="shared" si="344"/>
        <v>0.92381398130740333</v>
      </c>
      <c r="M3658">
        <v>274.14999999999998</v>
      </c>
      <c r="N3658" s="1">
        <f t="shared" si="345"/>
        <v>3322573.8</v>
      </c>
      <c r="O3658" s="1">
        <f t="shared" si="346"/>
        <v>880217.77847900393</v>
      </c>
      <c r="P3658" s="3">
        <f t="shared" si="347"/>
        <v>128878.16375871489</v>
      </c>
      <c r="Q3658" s="10">
        <v>367.37390868778601</v>
      </c>
      <c r="R3658" s="10">
        <v>6.8298441939857533</v>
      </c>
    </row>
    <row r="3659" spans="7:18" x14ac:dyDescent="0.3">
      <c r="G3659">
        <v>14624</v>
      </c>
      <c r="H3659">
        <v>33.287284999999997</v>
      </c>
      <c r="I3659" s="2">
        <v>1</v>
      </c>
      <c r="J3659">
        <f t="shared" si="342"/>
        <v>274.14999999999998</v>
      </c>
      <c r="K3659" s="1">
        <f t="shared" si="343"/>
        <v>3.3287284999999995</v>
      </c>
      <c r="L3659" s="1">
        <f t="shared" si="344"/>
        <v>0.92367285514513497</v>
      </c>
      <c r="M3659">
        <v>274.14999999999998</v>
      </c>
      <c r="N3659" s="1">
        <f t="shared" si="345"/>
        <v>3328728.4999999995</v>
      </c>
      <c r="O3659" s="1">
        <f t="shared" si="346"/>
        <v>879055.22158481611</v>
      </c>
      <c r="P3659" s="3">
        <f t="shared" si="347"/>
        <v>128707.94656763876</v>
      </c>
      <c r="Q3659" s="10">
        <v>367.37390868778601</v>
      </c>
      <c r="R3659" s="10">
        <v>6.8298441939857533</v>
      </c>
    </row>
    <row r="3660" spans="7:18" x14ac:dyDescent="0.3">
      <c r="G3660">
        <v>14628</v>
      </c>
      <c r="H3660">
        <v>33.191079999999999</v>
      </c>
      <c r="I3660" s="2">
        <v>1</v>
      </c>
      <c r="J3660">
        <f t="shared" si="342"/>
        <v>274.14999999999998</v>
      </c>
      <c r="K3660" s="1">
        <f t="shared" si="343"/>
        <v>3.3191079999999999</v>
      </c>
      <c r="L3660" s="1">
        <f t="shared" si="344"/>
        <v>0.92389345147706059</v>
      </c>
      <c r="M3660">
        <v>274.14999999999998</v>
      </c>
      <c r="N3660" s="1">
        <f t="shared" si="345"/>
        <v>3319108</v>
      </c>
      <c r="O3660" s="1">
        <f t="shared" si="346"/>
        <v>880872.27465943538</v>
      </c>
      <c r="P3660" s="3">
        <f t="shared" si="347"/>
        <v>128973.99261832604</v>
      </c>
      <c r="Q3660" s="10">
        <v>367.37390868778601</v>
      </c>
      <c r="R3660" s="10">
        <v>6.8298441939857533</v>
      </c>
    </row>
    <row r="3661" spans="7:18" x14ac:dyDescent="0.3">
      <c r="G3661">
        <v>14632</v>
      </c>
      <c r="H3661">
        <v>33.186298999999998</v>
      </c>
      <c r="I3661" s="2">
        <v>1</v>
      </c>
      <c r="J3661">
        <f t="shared" si="342"/>
        <v>274.14999999999998</v>
      </c>
      <c r="K3661" s="1">
        <f t="shared" si="343"/>
        <v>3.3186298999999999</v>
      </c>
      <c r="L3661" s="1">
        <f t="shared" si="344"/>
        <v>0.92390441422393377</v>
      </c>
      <c r="M3661">
        <v>274.14999999999998</v>
      </c>
      <c r="N3661" s="1">
        <f t="shared" si="345"/>
        <v>3318629.9</v>
      </c>
      <c r="O3661" s="1">
        <f t="shared" si="346"/>
        <v>880962.5522274978</v>
      </c>
      <c r="P3661" s="3">
        <f t="shared" si="347"/>
        <v>128987.21071898811</v>
      </c>
      <c r="Q3661" s="10">
        <v>367.37390868778601</v>
      </c>
      <c r="R3661" s="10">
        <v>6.8298441939857533</v>
      </c>
    </row>
    <row r="3662" spans="7:18" x14ac:dyDescent="0.3">
      <c r="G3662">
        <v>14636</v>
      </c>
      <c r="H3662">
        <v>33.285941000000001</v>
      </c>
      <c r="I3662" s="2">
        <v>1</v>
      </c>
      <c r="J3662">
        <f t="shared" si="342"/>
        <v>274.14999999999998</v>
      </c>
      <c r="K3662" s="1">
        <f t="shared" si="343"/>
        <v>3.3285941000000001</v>
      </c>
      <c r="L3662" s="1">
        <f t="shared" si="344"/>
        <v>0.9236759369129236</v>
      </c>
      <c r="M3662">
        <v>274.14999999999998</v>
      </c>
      <c r="N3662" s="1">
        <f t="shared" si="345"/>
        <v>3328594.1</v>
      </c>
      <c r="O3662" s="1">
        <f t="shared" si="346"/>
        <v>879080.61209905124</v>
      </c>
      <c r="P3662" s="3">
        <f t="shared" si="347"/>
        <v>128711.66415086819</v>
      </c>
      <c r="Q3662" s="10">
        <v>367.37390868778601</v>
      </c>
      <c r="R3662" s="10">
        <v>6.8298441939857533</v>
      </c>
    </row>
    <row r="3663" spans="7:18" x14ac:dyDescent="0.3">
      <c r="G3663">
        <v>14640</v>
      </c>
      <c r="H3663">
        <v>33.187494999999998</v>
      </c>
      <c r="I3663" s="2">
        <v>1</v>
      </c>
      <c r="J3663">
        <f t="shared" si="342"/>
        <v>274.14999999999998</v>
      </c>
      <c r="K3663" s="1">
        <f t="shared" si="343"/>
        <v>3.3187495</v>
      </c>
      <c r="L3663" s="1">
        <f t="shared" si="344"/>
        <v>0.92390167181747895</v>
      </c>
      <c r="M3663">
        <v>274.14999999999998</v>
      </c>
      <c r="N3663" s="1">
        <f t="shared" si="345"/>
        <v>3318749.5</v>
      </c>
      <c r="O3663" s="1">
        <f t="shared" si="346"/>
        <v>880939.96887448977</v>
      </c>
      <c r="P3663" s="3">
        <f t="shared" si="347"/>
        <v>128983.9041497068</v>
      </c>
      <c r="Q3663" s="10">
        <v>367.37390868778601</v>
      </c>
      <c r="R3663" s="10">
        <v>6.8298441939857533</v>
      </c>
    </row>
    <row r="3664" spans="7:18" x14ac:dyDescent="0.3">
      <c r="G3664">
        <v>14644</v>
      </c>
      <c r="H3664">
        <v>33.188763999999999</v>
      </c>
      <c r="I3664" s="2">
        <v>1</v>
      </c>
      <c r="J3664">
        <f t="shared" si="342"/>
        <v>274.14999999999998</v>
      </c>
      <c r="K3664" s="1">
        <f t="shared" si="343"/>
        <v>3.3188763999999997</v>
      </c>
      <c r="L3664" s="1">
        <f t="shared" si="344"/>
        <v>0.92389876202333931</v>
      </c>
      <c r="M3664">
        <v>274.14999999999998</v>
      </c>
      <c r="N3664" s="1">
        <f t="shared" si="345"/>
        <v>3318876.4</v>
      </c>
      <c r="O3664" s="1">
        <f t="shared" si="346"/>
        <v>880916.00695953029</v>
      </c>
      <c r="P3664" s="3">
        <f t="shared" si="347"/>
        <v>128980.39573658946</v>
      </c>
      <c r="Q3664" s="10">
        <v>367.37390868778601</v>
      </c>
      <c r="R3664" s="10">
        <v>6.8298441939857533</v>
      </c>
    </row>
    <row r="3665" spans="7:18" x14ac:dyDescent="0.3">
      <c r="G3665">
        <v>14648</v>
      </c>
      <c r="H3665">
        <v>33.272869</v>
      </c>
      <c r="I3665" s="2">
        <v>1</v>
      </c>
      <c r="J3665">
        <f t="shared" si="342"/>
        <v>274.14999999999998</v>
      </c>
      <c r="K3665" s="1">
        <f t="shared" si="343"/>
        <v>3.3272868999999998</v>
      </c>
      <c r="L3665" s="1">
        <f t="shared" si="344"/>
        <v>0.92370591077343955</v>
      </c>
      <c r="M3665">
        <v>274.14999999999998</v>
      </c>
      <c r="N3665" s="1">
        <f t="shared" si="345"/>
        <v>3327286.9</v>
      </c>
      <c r="O3665" s="1">
        <f t="shared" si="346"/>
        <v>879327.55623936141</v>
      </c>
      <c r="P3665" s="3">
        <f t="shared" si="347"/>
        <v>128747.82077952563</v>
      </c>
      <c r="Q3665" s="10">
        <v>367.37390868778601</v>
      </c>
      <c r="R3665" s="10">
        <v>6.8298441939857533</v>
      </c>
    </row>
    <row r="3666" spans="7:18" x14ac:dyDescent="0.3">
      <c r="G3666">
        <v>14652</v>
      </c>
      <c r="H3666">
        <v>33.188316</v>
      </c>
      <c r="I3666" s="2">
        <v>1</v>
      </c>
      <c r="J3666">
        <f t="shared" si="342"/>
        <v>274.14999999999998</v>
      </c>
      <c r="K3666" s="1">
        <f t="shared" si="343"/>
        <v>3.3188316000000002</v>
      </c>
      <c r="L3666" s="1">
        <f t="shared" si="344"/>
        <v>0.92389978927926875</v>
      </c>
      <c r="M3666">
        <v>274.14999999999998</v>
      </c>
      <c r="N3666" s="1">
        <f t="shared" si="345"/>
        <v>3318831.6</v>
      </c>
      <c r="O3666" s="1">
        <f t="shared" si="346"/>
        <v>880924.466344696</v>
      </c>
      <c r="P3666" s="3">
        <f t="shared" si="347"/>
        <v>128981.63432782602</v>
      </c>
      <c r="Q3666" s="10">
        <v>367.37390868778601</v>
      </c>
      <c r="R3666" s="10">
        <v>6.8298441939857533</v>
      </c>
    </row>
    <row r="3667" spans="7:18" x14ac:dyDescent="0.3">
      <c r="G3667">
        <v>14656</v>
      </c>
      <c r="H3667">
        <v>33.285193999999997</v>
      </c>
      <c r="I3667" s="2">
        <v>1</v>
      </c>
      <c r="J3667">
        <f t="shared" si="342"/>
        <v>274.14999999999998</v>
      </c>
      <c r="K3667" s="1">
        <f t="shared" si="343"/>
        <v>3.3285193999999998</v>
      </c>
      <c r="L3667" s="1">
        <f t="shared" si="344"/>
        <v>0.92367764977046685</v>
      </c>
      <c r="M3667">
        <v>274.14999999999998</v>
      </c>
      <c r="N3667" s="1">
        <f t="shared" si="345"/>
        <v>3328519.4</v>
      </c>
      <c r="O3667" s="1">
        <f t="shared" si="346"/>
        <v>879094.72416429035</v>
      </c>
      <c r="P3667" s="3">
        <f t="shared" si="347"/>
        <v>128713.73038617874</v>
      </c>
      <c r="Q3667" s="10">
        <v>367.37390868778601</v>
      </c>
      <c r="R3667" s="10">
        <v>6.8298441939857533</v>
      </c>
    </row>
    <row r="3668" spans="7:18" x14ac:dyDescent="0.3">
      <c r="G3668">
        <v>14660</v>
      </c>
      <c r="H3668">
        <v>33.186821999999999</v>
      </c>
      <c r="I3668" s="2">
        <v>1</v>
      </c>
      <c r="J3668">
        <f t="shared" si="342"/>
        <v>274.14999999999998</v>
      </c>
      <c r="K3668" s="1">
        <f t="shared" si="343"/>
        <v>3.3186822</v>
      </c>
      <c r="L3668" s="1">
        <f t="shared" si="344"/>
        <v>0.92390321499435524</v>
      </c>
      <c r="M3668">
        <v>274.14999999999998</v>
      </c>
      <c r="N3668" s="1">
        <f t="shared" si="345"/>
        <v>3318682.2</v>
      </c>
      <c r="O3668" s="1">
        <f t="shared" si="346"/>
        <v>880952.676747652</v>
      </c>
      <c r="P3668" s="3">
        <f t="shared" si="347"/>
        <v>128985.76478851514</v>
      </c>
      <c r="Q3668" s="10">
        <v>367.37390868778601</v>
      </c>
      <c r="R3668" s="10">
        <v>6.8298441939857533</v>
      </c>
    </row>
    <row r="3669" spans="7:18" x14ac:dyDescent="0.3">
      <c r="G3669">
        <v>14664</v>
      </c>
      <c r="H3669">
        <v>33.188839000000002</v>
      </c>
      <c r="I3669" s="2">
        <v>1</v>
      </c>
      <c r="J3669">
        <f t="shared" si="342"/>
        <v>274.14999999999998</v>
      </c>
      <c r="K3669" s="1">
        <f t="shared" si="343"/>
        <v>3.3188839000000003</v>
      </c>
      <c r="L3669" s="1">
        <f t="shared" si="344"/>
        <v>0.92389859004969044</v>
      </c>
      <c r="M3669">
        <v>274.14999999999998</v>
      </c>
      <c r="N3669" s="1">
        <f t="shared" si="345"/>
        <v>3318883.9000000004</v>
      </c>
      <c r="O3669" s="1">
        <f t="shared" si="346"/>
        <v>880914.59076597891</v>
      </c>
      <c r="P3669" s="3">
        <f t="shared" si="347"/>
        <v>128980.18838287667</v>
      </c>
      <c r="Q3669" s="10">
        <v>367.37390868778601</v>
      </c>
      <c r="R3669" s="10">
        <v>6.8298441939857533</v>
      </c>
    </row>
    <row r="3670" spans="7:18" x14ac:dyDescent="0.3">
      <c r="G3670">
        <v>14668</v>
      </c>
      <c r="H3670">
        <v>33.294455999999997</v>
      </c>
      <c r="I3670" s="2">
        <v>1</v>
      </c>
      <c r="J3670">
        <f t="shared" si="342"/>
        <v>274.14999999999998</v>
      </c>
      <c r="K3670" s="1">
        <f t="shared" si="343"/>
        <v>3.3294455999999997</v>
      </c>
      <c r="L3670" s="1">
        <f t="shared" si="344"/>
        <v>0.92365641217131622</v>
      </c>
      <c r="M3670">
        <v>274.14999999999998</v>
      </c>
      <c r="N3670" s="1">
        <f t="shared" si="345"/>
        <v>3329445.5999999996</v>
      </c>
      <c r="O3670" s="1">
        <f t="shared" si="346"/>
        <v>878919.7459699451</v>
      </c>
      <c r="P3670" s="3">
        <f t="shared" si="347"/>
        <v>128688.11073961353</v>
      </c>
      <c r="Q3670" s="10">
        <v>367.37390868778601</v>
      </c>
      <c r="R3670" s="10">
        <v>6.8298441939857533</v>
      </c>
    </row>
    <row r="3671" spans="7:18" x14ac:dyDescent="0.3">
      <c r="G3671">
        <v>14672</v>
      </c>
      <c r="H3671">
        <v>33.189138</v>
      </c>
      <c r="I3671" s="2">
        <v>1</v>
      </c>
      <c r="J3671">
        <f t="shared" si="342"/>
        <v>274.14999999999998</v>
      </c>
      <c r="K3671" s="1">
        <f t="shared" si="343"/>
        <v>3.3189137999999998</v>
      </c>
      <c r="L3671" s="1">
        <f t="shared" si="344"/>
        <v>0.92389790444807673</v>
      </c>
      <c r="M3671">
        <v>274.14999999999998</v>
      </c>
      <c r="N3671" s="1">
        <f t="shared" si="345"/>
        <v>3318913.8</v>
      </c>
      <c r="O3671" s="1">
        <f t="shared" si="346"/>
        <v>880908.94486911409</v>
      </c>
      <c r="P3671" s="3">
        <f t="shared" si="347"/>
        <v>128979.36173197448</v>
      </c>
      <c r="Q3671" s="10">
        <v>367.37390868778601</v>
      </c>
      <c r="R3671" s="10">
        <v>6.8298441939857533</v>
      </c>
    </row>
    <row r="3672" spans="7:18" x14ac:dyDescent="0.3">
      <c r="G3672">
        <v>14676</v>
      </c>
      <c r="H3672">
        <v>33.190109</v>
      </c>
      <c r="I3672" s="2">
        <v>1</v>
      </c>
      <c r="J3672">
        <f t="shared" si="342"/>
        <v>274.14999999999998</v>
      </c>
      <c r="K3672" s="1">
        <f t="shared" si="343"/>
        <v>3.3190108999999999</v>
      </c>
      <c r="L3672" s="1">
        <f t="shared" si="344"/>
        <v>0.92389567796256866</v>
      </c>
      <c r="M3672">
        <v>274.14999999999998</v>
      </c>
      <c r="N3672" s="1">
        <f t="shared" si="345"/>
        <v>3319010.9</v>
      </c>
      <c r="O3672" s="1">
        <f t="shared" si="346"/>
        <v>880890.60980846023</v>
      </c>
      <c r="P3672" s="3">
        <f t="shared" si="347"/>
        <v>128976.67718161973</v>
      </c>
      <c r="Q3672" s="10">
        <v>367.37390868778601</v>
      </c>
      <c r="R3672" s="10">
        <v>6.8298441939857533</v>
      </c>
    </row>
    <row r="3673" spans="7:18" x14ac:dyDescent="0.3">
      <c r="G3673">
        <v>14680</v>
      </c>
      <c r="H3673">
        <v>33.289451</v>
      </c>
      <c r="I3673" s="2">
        <v>1</v>
      </c>
      <c r="J3673">
        <f t="shared" si="342"/>
        <v>274.14999999999998</v>
      </c>
      <c r="K3673" s="1">
        <f t="shared" si="343"/>
        <v>3.3289450999999999</v>
      </c>
      <c r="L3673" s="1">
        <f t="shared" si="344"/>
        <v>0.92366788854615411</v>
      </c>
      <c r="M3673">
        <v>274.14999999999998</v>
      </c>
      <c r="N3673" s="1">
        <f t="shared" si="345"/>
        <v>3328945.1</v>
      </c>
      <c r="O3673" s="1">
        <f t="shared" si="346"/>
        <v>879014.30169416207</v>
      </c>
      <c r="P3673" s="3">
        <f t="shared" si="347"/>
        <v>128701.95523174708</v>
      </c>
      <c r="Q3673" s="10">
        <v>367.37390868778601</v>
      </c>
      <c r="R3673" s="10">
        <v>6.8298441939857533</v>
      </c>
    </row>
    <row r="3674" spans="7:18" x14ac:dyDescent="0.3">
      <c r="G3674">
        <v>14684</v>
      </c>
      <c r="H3674">
        <v>33.185254</v>
      </c>
      <c r="I3674" s="2">
        <v>1</v>
      </c>
      <c r="J3674">
        <f t="shared" si="342"/>
        <v>274.14999999999998</v>
      </c>
      <c r="K3674" s="1">
        <f t="shared" si="343"/>
        <v>3.3185254</v>
      </c>
      <c r="L3674" s="1">
        <f t="shared" si="344"/>
        <v>0.9239068103901088</v>
      </c>
      <c r="M3674">
        <v>274.14999999999998</v>
      </c>
      <c r="N3674" s="1">
        <f t="shared" si="345"/>
        <v>3318525.4</v>
      </c>
      <c r="O3674" s="1">
        <f t="shared" si="346"/>
        <v>880982.28422803059</v>
      </c>
      <c r="P3674" s="3">
        <f t="shared" si="347"/>
        <v>128990.09980400563</v>
      </c>
      <c r="Q3674" s="10">
        <v>367.37390868778601</v>
      </c>
      <c r="R3674" s="10">
        <v>6.8298441939857533</v>
      </c>
    </row>
    <row r="3675" spans="7:18" x14ac:dyDescent="0.3">
      <c r="G3675">
        <v>14688</v>
      </c>
      <c r="H3675">
        <v>33.191155000000002</v>
      </c>
      <c r="I3675" s="2">
        <v>1</v>
      </c>
      <c r="J3675">
        <f t="shared" si="342"/>
        <v>274.14999999999998</v>
      </c>
      <c r="K3675" s="1">
        <f t="shared" si="343"/>
        <v>3.3191155000000001</v>
      </c>
      <c r="L3675" s="1">
        <f t="shared" si="344"/>
        <v>0.92389327950341171</v>
      </c>
      <c r="M3675">
        <v>274.14999999999998</v>
      </c>
      <c r="N3675" s="1">
        <f t="shared" si="345"/>
        <v>3319115.5</v>
      </c>
      <c r="O3675" s="1">
        <f t="shared" si="346"/>
        <v>880870.85844960343</v>
      </c>
      <c r="P3675" s="3">
        <f t="shared" si="347"/>
        <v>128973.7852622295</v>
      </c>
      <c r="Q3675" s="10">
        <v>367.37390868778601</v>
      </c>
      <c r="R3675" s="10">
        <v>6.8298441939857533</v>
      </c>
    </row>
    <row r="3676" spans="7:18" x14ac:dyDescent="0.3">
      <c r="G3676">
        <v>14692</v>
      </c>
      <c r="H3676">
        <v>33.190632000000001</v>
      </c>
      <c r="I3676" s="2">
        <v>1</v>
      </c>
      <c r="J3676">
        <f t="shared" si="342"/>
        <v>274.14999999999998</v>
      </c>
      <c r="K3676" s="1">
        <f t="shared" si="343"/>
        <v>3.3190632</v>
      </c>
      <c r="L3676" s="1">
        <f t="shared" si="344"/>
        <v>0.92389447873299013</v>
      </c>
      <c r="M3676">
        <v>274.14999999999998</v>
      </c>
      <c r="N3676" s="1">
        <f t="shared" si="345"/>
        <v>3319063.2</v>
      </c>
      <c r="O3676" s="1">
        <f t="shared" si="346"/>
        <v>880880.73414185061</v>
      </c>
      <c r="P3676" s="3">
        <f t="shared" si="347"/>
        <v>128975.2312238015</v>
      </c>
      <c r="Q3676" s="10">
        <v>367.37390868778601</v>
      </c>
      <c r="R3676" s="10">
        <v>6.8298441939857533</v>
      </c>
    </row>
    <row r="3677" spans="7:18" x14ac:dyDescent="0.3">
      <c r="G3677">
        <v>14696</v>
      </c>
      <c r="H3677">
        <v>33.190705999999999</v>
      </c>
      <c r="I3677" s="2">
        <v>1</v>
      </c>
      <c r="J3677">
        <f t="shared" si="342"/>
        <v>274.14999999999998</v>
      </c>
      <c r="K3677" s="1">
        <f t="shared" si="343"/>
        <v>3.3190705999999999</v>
      </c>
      <c r="L3677" s="1">
        <f t="shared" si="344"/>
        <v>0.92389430905232317</v>
      </c>
      <c r="M3677">
        <v>274.14999999999998</v>
      </c>
      <c r="N3677" s="1">
        <f t="shared" si="345"/>
        <v>3319070.6</v>
      </c>
      <c r="O3677" s="1">
        <f t="shared" si="346"/>
        <v>880879.33681792719</v>
      </c>
      <c r="P3677" s="3">
        <f t="shared" si="347"/>
        <v>128975.0266329084</v>
      </c>
      <c r="Q3677" s="10">
        <v>367.37390868778601</v>
      </c>
      <c r="R3677" s="10">
        <v>6.8298441939857533</v>
      </c>
    </row>
    <row r="3678" spans="7:18" x14ac:dyDescent="0.3">
      <c r="G3678">
        <v>14700</v>
      </c>
      <c r="H3678">
        <v>33.28736</v>
      </c>
      <c r="I3678" s="2">
        <v>1</v>
      </c>
      <c r="J3678">
        <f t="shared" si="342"/>
        <v>274.14999999999998</v>
      </c>
      <c r="K3678" s="1">
        <f t="shared" si="343"/>
        <v>3.3287360000000001</v>
      </c>
      <c r="L3678" s="1">
        <f t="shared" si="344"/>
        <v>0.9236726831714861</v>
      </c>
      <c r="M3678">
        <v>274.14999999999998</v>
      </c>
      <c r="N3678" s="1">
        <f t="shared" si="345"/>
        <v>3328736</v>
      </c>
      <c r="O3678" s="1">
        <f t="shared" si="346"/>
        <v>879053.80469845026</v>
      </c>
      <c r="P3678" s="3">
        <f t="shared" si="347"/>
        <v>128707.7391124867</v>
      </c>
      <c r="Q3678" s="10">
        <v>367.37390868778601</v>
      </c>
      <c r="R3678" s="10">
        <v>6.8298441939857533</v>
      </c>
    </row>
    <row r="3679" spans="7:18" x14ac:dyDescent="0.3">
      <c r="G3679">
        <v>14704</v>
      </c>
      <c r="H3679">
        <v>33.187196</v>
      </c>
      <c r="I3679" s="2">
        <v>1</v>
      </c>
      <c r="J3679">
        <f t="shared" si="342"/>
        <v>274.14999999999998</v>
      </c>
      <c r="K3679" s="1">
        <f t="shared" si="343"/>
        <v>3.3187196000000001</v>
      </c>
      <c r="L3679" s="1">
        <f t="shared" si="344"/>
        <v>0.92390235741909266</v>
      </c>
      <c r="M3679">
        <v>274.14999999999998</v>
      </c>
      <c r="N3679" s="1">
        <f t="shared" si="345"/>
        <v>3318719.6</v>
      </c>
      <c r="O3679" s="1">
        <f t="shared" si="346"/>
        <v>880945.61472531059</v>
      </c>
      <c r="P3679" s="3">
        <f t="shared" si="347"/>
        <v>128984.73079386741</v>
      </c>
      <c r="Q3679" s="10">
        <v>367.37390868778601</v>
      </c>
      <c r="R3679" s="10">
        <v>6.8298441939857533</v>
      </c>
    </row>
    <row r="3680" spans="7:18" x14ac:dyDescent="0.3">
      <c r="G3680">
        <v>14708</v>
      </c>
      <c r="H3680">
        <v>33.187868000000002</v>
      </c>
      <c r="I3680" s="2">
        <v>1</v>
      </c>
      <c r="J3680">
        <f t="shared" si="342"/>
        <v>274.14999999999998</v>
      </c>
      <c r="K3680" s="1">
        <f t="shared" si="343"/>
        <v>3.3187868000000003</v>
      </c>
      <c r="L3680" s="1">
        <f t="shared" si="344"/>
        <v>0.92390081653519829</v>
      </c>
      <c r="M3680">
        <v>274.14999999999998</v>
      </c>
      <c r="N3680" s="1">
        <f t="shared" si="345"/>
        <v>3318786.8000000003</v>
      </c>
      <c r="O3680" s="1">
        <f t="shared" si="346"/>
        <v>880932.92571105016</v>
      </c>
      <c r="P3680" s="3">
        <f t="shared" si="347"/>
        <v>128982.87291630826</v>
      </c>
      <c r="Q3680" s="10">
        <v>367.37390868778601</v>
      </c>
      <c r="R3680" s="10">
        <v>6.8298441939857533</v>
      </c>
    </row>
    <row r="3681" spans="7:18" x14ac:dyDescent="0.3">
      <c r="G3681">
        <v>14712</v>
      </c>
      <c r="H3681">
        <v>33.189884999999997</v>
      </c>
      <c r="I3681" s="2">
        <v>1</v>
      </c>
      <c r="J3681">
        <f t="shared" si="342"/>
        <v>274.14999999999998</v>
      </c>
      <c r="K3681" s="1">
        <f t="shared" si="343"/>
        <v>3.3189884999999997</v>
      </c>
      <c r="L3681" s="1">
        <f t="shared" si="344"/>
        <v>0.92389619159053338</v>
      </c>
      <c r="M3681">
        <v>274.14999999999998</v>
      </c>
      <c r="N3681" s="1">
        <f t="shared" si="345"/>
        <v>3318988.4999999995</v>
      </c>
      <c r="O3681" s="1">
        <f t="shared" si="346"/>
        <v>880894.83953163307</v>
      </c>
      <c r="P3681" s="3">
        <f t="shared" si="347"/>
        <v>128977.29648171688</v>
      </c>
      <c r="Q3681" s="10">
        <v>367.37390868778601</v>
      </c>
      <c r="R3681" s="10">
        <v>6.8298441939857533</v>
      </c>
    </row>
    <row r="3682" spans="7:18" x14ac:dyDescent="0.3">
      <c r="G3682">
        <v>14716</v>
      </c>
      <c r="H3682">
        <v>33.289526000000002</v>
      </c>
      <c r="I3682" s="2">
        <v>1</v>
      </c>
      <c r="J3682">
        <f t="shared" si="342"/>
        <v>274.14999999999998</v>
      </c>
      <c r="K3682" s="1">
        <f t="shared" si="343"/>
        <v>3.3289526</v>
      </c>
      <c r="L3682" s="1">
        <f t="shared" si="344"/>
        <v>0.92366771657250524</v>
      </c>
      <c r="M3682">
        <v>274.14999999999998</v>
      </c>
      <c r="N3682" s="1">
        <f t="shared" si="345"/>
        <v>3328952.6</v>
      </c>
      <c r="O3682" s="1">
        <f t="shared" si="346"/>
        <v>879012.88479255885</v>
      </c>
      <c r="P3682" s="3">
        <f t="shared" si="347"/>
        <v>128701.74777436402</v>
      </c>
      <c r="Q3682" s="10">
        <v>367.37390868778601</v>
      </c>
      <c r="R3682" s="10">
        <v>6.8298441939857533</v>
      </c>
    </row>
    <row r="3683" spans="7:18" x14ac:dyDescent="0.3">
      <c r="G3683">
        <v>14720</v>
      </c>
      <c r="H3683">
        <v>33.185403000000001</v>
      </c>
      <c r="I3683" s="2">
        <v>1</v>
      </c>
      <c r="J3683">
        <f t="shared" si="342"/>
        <v>274.14999999999998</v>
      </c>
      <c r="K3683" s="1">
        <f t="shared" si="343"/>
        <v>3.3185403</v>
      </c>
      <c r="L3683" s="1">
        <f t="shared" si="344"/>
        <v>0.92390646873579296</v>
      </c>
      <c r="M3683">
        <v>274.14999999999998</v>
      </c>
      <c r="N3683" s="1">
        <f t="shared" si="345"/>
        <v>3318540.3</v>
      </c>
      <c r="O3683" s="1">
        <f t="shared" si="346"/>
        <v>880979.47077201004</v>
      </c>
      <c r="P3683" s="3">
        <f t="shared" si="347"/>
        <v>128989.68786839762</v>
      </c>
      <c r="Q3683" s="10">
        <v>367.37390868778601</v>
      </c>
      <c r="R3683" s="10">
        <v>6.8298441939857533</v>
      </c>
    </row>
    <row r="3684" spans="7:18" x14ac:dyDescent="0.3">
      <c r="G3684">
        <v>14724</v>
      </c>
      <c r="H3684">
        <v>33.186374000000001</v>
      </c>
      <c r="I3684" s="2">
        <v>1</v>
      </c>
      <c r="J3684">
        <f t="shared" si="342"/>
        <v>274.14999999999998</v>
      </c>
      <c r="K3684" s="1">
        <f t="shared" si="343"/>
        <v>3.3186374000000001</v>
      </c>
      <c r="L3684" s="1">
        <f t="shared" si="344"/>
        <v>0.92390424225028489</v>
      </c>
      <c r="M3684">
        <v>274.14999999999998</v>
      </c>
      <c r="N3684" s="1">
        <f t="shared" si="345"/>
        <v>3318637.4</v>
      </c>
      <c r="O3684" s="1">
        <f t="shared" si="346"/>
        <v>880961.13605127425</v>
      </c>
      <c r="P3684" s="3">
        <f t="shared" si="347"/>
        <v>128987.0033678124</v>
      </c>
      <c r="Q3684" s="10">
        <v>367.37390868778601</v>
      </c>
      <c r="R3684" s="10">
        <v>6.8298441939857533</v>
      </c>
    </row>
    <row r="3685" spans="7:18" x14ac:dyDescent="0.3">
      <c r="G3685">
        <v>14728</v>
      </c>
      <c r="H3685">
        <v>33.186971999999997</v>
      </c>
      <c r="I3685" s="2">
        <v>1</v>
      </c>
      <c r="J3685">
        <f t="shared" si="342"/>
        <v>274.14999999999998</v>
      </c>
      <c r="K3685" s="1">
        <f t="shared" si="343"/>
        <v>3.3186971999999999</v>
      </c>
      <c r="L3685" s="1">
        <f t="shared" si="344"/>
        <v>0.92390287104705748</v>
      </c>
      <c r="M3685">
        <v>274.14999999999998</v>
      </c>
      <c r="N3685" s="1">
        <f t="shared" si="345"/>
        <v>3318697.1999999997</v>
      </c>
      <c r="O3685" s="1">
        <f t="shared" si="346"/>
        <v>880949.84438732511</v>
      </c>
      <c r="P3685" s="3">
        <f t="shared" si="347"/>
        <v>128985.35008500998</v>
      </c>
      <c r="Q3685" s="10">
        <v>367.37390868778601</v>
      </c>
      <c r="R3685" s="10">
        <v>6.8298441939857533</v>
      </c>
    </row>
    <row r="3686" spans="7:18" x14ac:dyDescent="0.3">
      <c r="G3686">
        <v>14732</v>
      </c>
      <c r="H3686">
        <v>33.287807999999998</v>
      </c>
      <c r="I3686" s="2">
        <v>1</v>
      </c>
      <c r="J3686">
        <f t="shared" si="342"/>
        <v>274.14999999999998</v>
      </c>
      <c r="K3686" s="1">
        <f t="shared" si="343"/>
        <v>3.3287807999999997</v>
      </c>
      <c r="L3686" s="1">
        <f t="shared" si="344"/>
        <v>0.92367165591555656</v>
      </c>
      <c r="M3686">
        <v>274.14999999999998</v>
      </c>
      <c r="N3686" s="1">
        <f t="shared" si="345"/>
        <v>3328780.8</v>
      </c>
      <c r="O3686" s="1">
        <f t="shared" si="346"/>
        <v>879045.34115290304</v>
      </c>
      <c r="P3686" s="3">
        <f t="shared" si="347"/>
        <v>128706.49991210279</v>
      </c>
      <c r="Q3686" s="10">
        <v>367.37390868778601</v>
      </c>
      <c r="R3686" s="10">
        <v>6.8298441939857533</v>
      </c>
    </row>
    <row r="3687" spans="7:18" x14ac:dyDescent="0.3">
      <c r="G3687">
        <v>14736</v>
      </c>
      <c r="H3687">
        <v>33.190184000000002</v>
      </c>
      <c r="I3687" s="2">
        <v>1</v>
      </c>
      <c r="J3687">
        <f t="shared" si="342"/>
        <v>274.14999999999998</v>
      </c>
      <c r="K3687" s="1">
        <f t="shared" si="343"/>
        <v>3.3190184</v>
      </c>
      <c r="L3687" s="1">
        <f t="shared" si="344"/>
        <v>0.92389550598891979</v>
      </c>
      <c r="M3687">
        <v>274.14999999999998</v>
      </c>
      <c r="N3687" s="1">
        <f t="shared" si="345"/>
        <v>3319018.4</v>
      </c>
      <c r="O3687" s="1">
        <f t="shared" si="346"/>
        <v>880889.19360545429</v>
      </c>
      <c r="P3687" s="3">
        <f t="shared" si="347"/>
        <v>128976.46982652265</v>
      </c>
      <c r="Q3687" s="10">
        <v>367.37390868778601</v>
      </c>
      <c r="R3687" s="10">
        <v>6.8298441939857533</v>
      </c>
    </row>
    <row r="3688" spans="7:18" x14ac:dyDescent="0.3">
      <c r="G3688">
        <v>14740</v>
      </c>
      <c r="H3688">
        <v>33.189810000000001</v>
      </c>
      <c r="I3688" s="2">
        <v>1</v>
      </c>
      <c r="J3688">
        <f t="shared" si="342"/>
        <v>274.14999999999998</v>
      </c>
      <c r="K3688" s="1">
        <f t="shared" si="343"/>
        <v>3.318981</v>
      </c>
      <c r="L3688" s="1">
        <f t="shared" si="344"/>
        <v>0.92389636356418237</v>
      </c>
      <c r="M3688">
        <v>274.14999999999998</v>
      </c>
      <c r="N3688" s="1">
        <f t="shared" si="345"/>
        <v>3318981</v>
      </c>
      <c r="O3688" s="1">
        <f t="shared" si="346"/>
        <v>880896.25573253713</v>
      </c>
      <c r="P3688" s="3">
        <f t="shared" si="347"/>
        <v>128977.50383650622</v>
      </c>
      <c r="Q3688" s="10">
        <v>367.37390868778601</v>
      </c>
      <c r="R3688" s="10">
        <v>6.8298441939857533</v>
      </c>
    </row>
    <row r="3689" spans="7:18" x14ac:dyDescent="0.3">
      <c r="G3689">
        <v>14744</v>
      </c>
      <c r="H3689">
        <v>33.190781000000001</v>
      </c>
      <c r="I3689" s="2">
        <v>1</v>
      </c>
      <c r="J3689">
        <f t="shared" si="342"/>
        <v>274.14999999999998</v>
      </c>
      <c r="K3689" s="1">
        <f t="shared" si="343"/>
        <v>3.3190781</v>
      </c>
      <c r="L3689" s="1">
        <f t="shared" si="344"/>
        <v>0.92389413707867429</v>
      </c>
      <c r="M3689">
        <v>274.14999999999998</v>
      </c>
      <c r="N3689" s="1">
        <f t="shared" si="345"/>
        <v>3319078.1</v>
      </c>
      <c r="O3689" s="1">
        <f t="shared" si="346"/>
        <v>880877.92061072448</v>
      </c>
      <c r="P3689" s="3">
        <f t="shared" si="347"/>
        <v>128974.81927719683</v>
      </c>
      <c r="Q3689" s="10">
        <v>367.37390868778601</v>
      </c>
      <c r="R3689" s="10">
        <v>6.8298441939857533</v>
      </c>
    </row>
    <row r="3690" spans="7:18" x14ac:dyDescent="0.3">
      <c r="G3690">
        <v>14748</v>
      </c>
      <c r="H3690">
        <v>33.201537000000002</v>
      </c>
      <c r="I3690" s="2">
        <v>1</v>
      </c>
      <c r="J3690">
        <f t="shared" si="342"/>
        <v>274.14999999999998</v>
      </c>
      <c r="K3690" s="1">
        <f t="shared" si="343"/>
        <v>3.3201537000000001</v>
      </c>
      <c r="L3690" s="1">
        <f t="shared" si="344"/>
        <v>0.92386947376443707</v>
      </c>
      <c r="M3690">
        <v>274.14999999999998</v>
      </c>
      <c r="N3690" s="1">
        <f t="shared" si="345"/>
        <v>3320153.7</v>
      </c>
      <c r="O3690" s="1">
        <f t="shared" si="346"/>
        <v>880674.81215530483</v>
      </c>
      <c r="P3690" s="3">
        <f t="shared" si="347"/>
        <v>128945.08090401425</v>
      </c>
      <c r="Q3690" s="10">
        <v>367.37390868778601</v>
      </c>
      <c r="R3690" s="10">
        <v>6.8298441939857533</v>
      </c>
    </row>
    <row r="3691" spans="7:18" x14ac:dyDescent="0.3">
      <c r="G3691">
        <v>14752</v>
      </c>
      <c r="H3691">
        <v>33.193992999999999</v>
      </c>
      <c r="I3691" s="2">
        <v>1</v>
      </c>
      <c r="J3691">
        <f t="shared" si="342"/>
        <v>274.14999999999998</v>
      </c>
      <c r="K3691" s="1">
        <f t="shared" si="343"/>
        <v>3.3193992999999997</v>
      </c>
      <c r="L3691" s="1">
        <f t="shared" si="344"/>
        <v>0.9238867720205366</v>
      </c>
      <c r="M3691">
        <v>274.14999999999998</v>
      </c>
      <c r="N3691" s="1">
        <f t="shared" si="345"/>
        <v>3319399.3</v>
      </c>
      <c r="O3691" s="1">
        <f t="shared" si="346"/>
        <v>880817.26868212782</v>
      </c>
      <c r="P3691" s="3">
        <f t="shared" si="347"/>
        <v>128965.93885081023</v>
      </c>
      <c r="Q3691" s="10">
        <v>367.37390868778601</v>
      </c>
      <c r="R3691" s="10">
        <v>6.8298441939857533</v>
      </c>
    </row>
    <row r="3692" spans="7:18" x14ac:dyDescent="0.3">
      <c r="G3692">
        <v>14756</v>
      </c>
      <c r="H3692">
        <v>33.187792999999999</v>
      </c>
      <c r="I3692" s="2">
        <v>1</v>
      </c>
      <c r="J3692">
        <f t="shared" si="342"/>
        <v>274.14999999999998</v>
      </c>
      <c r="K3692" s="1">
        <f t="shared" si="343"/>
        <v>3.3187793000000001</v>
      </c>
      <c r="L3692" s="1">
        <f t="shared" si="344"/>
        <v>0.92390098850884739</v>
      </c>
      <c r="M3692">
        <v>274.14999999999998</v>
      </c>
      <c r="N3692" s="1">
        <f t="shared" si="345"/>
        <v>3318779.3000000003</v>
      </c>
      <c r="O3692" s="1">
        <f t="shared" si="346"/>
        <v>880934.341897776</v>
      </c>
      <c r="P3692" s="3">
        <f t="shared" si="347"/>
        <v>128983.08026902168</v>
      </c>
      <c r="Q3692" s="10">
        <v>367.37390868778601</v>
      </c>
      <c r="R3692" s="10">
        <v>6.8298441939857533</v>
      </c>
    </row>
    <row r="3693" spans="7:18" x14ac:dyDescent="0.3">
      <c r="G3693">
        <v>14760</v>
      </c>
      <c r="H3693">
        <v>33.189884999999997</v>
      </c>
      <c r="I3693" s="2">
        <v>1</v>
      </c>
      <c r="J3693">
        <f t="shared" si="342"/>
        <v>274.14999999999998</v>
      </c>
      <c r="K3693" s="1">
        <f t="shared" si="343"/>
        <v>3.3189884999999997</v>
      </c>
      <c r="L3693" s="1">
        <f t="shared" si="344"/>
        <v>0.92389619159053338</v>
      </c>
      <c r="M3693">
        <v>274.14999999999998</v>
      </c>
      <c r="N3693" s="1">
        <f t="shared" si="345"/>
        <v>3318988.4999999995</v>
      </c>
      <c r="O3693" s="1">
        <f t="shared" si="346"/>
        <v>880894.83953163307</v>
      </c>
      <c r="P3693" s="3">
        <f t="shared" si="347"/>
        <v>128977.29648171688</v>
      </c>
      <c r="Q3693" s="10">
        <v>367.37390868778601</v>
      </c>
      <c r="R3693" s="10">
        <v>6.8298441939857533</v>
      </c>
    </row>
    <row r="3694" spans="7:18" x14ac:dyDescent="0.3">
      <c r="G3694">
        <v>14764</v>
      </c>
      <c r="H3694">
        <v>33.189511000000003</v>
      </c>
      <c r="I3694" s="2">
        <v>1</v>
      </c>
      <c r="J3694">
        <f t="shared" si="342"/>
        <v>274.14999999999998</v>
      </c>
      <c r="K3694" s="1">
        <f t="shared" si="343"/>
        <v>3.3189511000000005</v>
      </c>
      <c r="L3694" s="1">
        <f t="shared" si="344"/>
        <v>0.92389704916579607</v>
      </c>
      <c r="M3694">
        <v>274.14999999999998</v>
      </c>
      <c r="N3694" s="1">
        <f t="shared" si="345"/>
        <v>3318951.1000000006</v>
      </c>
      <c r="O3694" s="1">
        <f t="shared" si="346"/>
        <v>880901.90164823469</v>
      </c>
      <c r="P3694" s="3">
        <f t="shared" si="347"/>
        <v>128978.33049016583</v>
      </c>
      <c r="Q3694" s="10">
        <v>367.37390868778601</v>
      </c>
      <c r="R3694" s="10">
        <v>6.8298441939857533</v>
      </c>
    </row>
    <row r="3695" spans="7:18" x14ac:dyDescent="0.3">
      <c r="G3695">
        <v>14768</v>
      </c>
      <c r="H3695">
        <v>33.186075000000002</v>
      </c>
      <c r="I3695" s="2">
        <v>1</v>
      </c>
      <c r="J3695">
        <f t="shared" si="342"/>
        <v>274.14999999999998</v>
      </c>
      <c r="K3695" s="1">
        <f t="shared" si="343"/>
        <v>3.3186075000000002</v>
      </c>
      <c r="L3695" s="1">
        <f t="shared" si="344"/>
        <v>0.92390492785189859</v>
      </c>
      <c r="M3695">
        <v>274.14999999999998</v>
      </c>
      <c r="N3695" s="1">
        <f t="shared" si="345"/>
        <v>3318607.5</v>
      </c>
      <c r="O3695" s="1">
        <f t="shared" si="346"/>
        <v>880966.78187068005</v>
      </c>
      <c r="P3695" s="3">
        <f t="shared" si="347"/>
        <v>128987.83000737334</v>
      </c>
      <c r="Q3695" s="10">
        <v>367.37390868778601</v>
      </c>
      <c r="R3695" s="10">
        <v>6.8298441939857533</v>
      </c>
    </row>
    <row r="3696" spans="7:18" x14ac:dyDescent="0.3">
      <c r="G3696">
        <v>14772</v>
      </c>
      <c r="H3696">
        <v>33.183835000000002</v>
      </c>
      <c r="I3696" s="2">
        <v>1</v>
      </c>
      <c r="J3696">
        <f t="shared" si="342"/>
        <v>274.14999999999998</v>
      </c>
      <c r="K3696" s="1">
        <f t="shared" si="343"/>
        <v>3.3183835000000004</v>
      </c>
      <c r="L3696" s="1">
        <f t="shared" si="344"/>
        <v>0.9239100641315463</v>
      </c>
      <c r="M3696">
        <v>274.14999999999998</v>
      </c>
      <c r="N3696" s="1">
        <f t="shared" si="345"/>
        <v>3318383.5000000005</v>
      </c>
      <c r="O3696" s="1">
        <f t="shared" si="346"/>
        <v>881009.07804385049</v>
      </c>
      <c r="P3696" s="3">
        <f t="shared" si="347"/>
        <v>128994.02285335476</v>
      </c>
      <c r="Q3696" s="10">
        <v>367.37390868778601</v>
      </c>
      <c r="R3696" s="10">
        <v>6.8298441939857533</v>
      </c>
    </row>
    <row r="3697" spans="7:18" x14ac:dyDescent="0.3">
      <c r="G3697">
        <v>14776</v>
      </c>
      <c r="H3697">
        <v>33.185777000000002</v>
      </c>
      <c r="I3697" s="2">
        <v>1</v>
      </c>
      <c r="J3697">
        <f t="shared" si="342"/>
        <v>274.14999999999998</v>
      </c>
      <c r="K3697" s="1">
        <f t="shared" si="343"/>
        <v>3.3185777000000001</v>
      </c>
      <c r="L3697" s="1">
        <f t="shared" si="344"/>
        <v>0.92390561116053027</v>
      </c>
      <c r="M3697">
        <v>274.14999999999998</v>
      </c>
      <c r="N3697" s="1">
        <f t="shared" si="345"/>
        <v>3318577.7</v>
      </c>
      <c r="O3697" s="1">
        <f t="shared" si="346"/>
        <v>880972.4087994094</v>
      </c>
      <c r="P3697" s="3">
        <f t="shared" si="347"/>
        <v>128988.65388103276</v>
      </c>
      <c r="Q3697" s="10">
        <v>367.37390868778601</v>
      </c>
      <c r="R3697" s="10">
        <v>6.8298441939857533</v>
      </c>
    </row>
    <row r="3698" spans="7:18" x14ac:dyDescent="0.3">
      <c r="G3698">
        <v>14780</v>
      </c>
      <c r="H3698">
        <v>33.186374000000001</v>
      </c>
      <c r="I3698" s="2">
        <v>1</v>
      </c>
      <c r="J3698">
        <f t="shared" si="342"/>
        <v>274.14999999999998</v>
      </c>
      <c r="K3698" s="1">
        <f t="shared" si="343"/>
        <v>3.3186374000000001</v>
      </c>
      <c r="L3698" s="1">
        <f t="shared" si="344"/>
        <v>0.92390424225028489</v>
      </c>
      <c r="M3698">
        <v>274.14999999999998</v>
      </c>
      <c r="N3698" s="1">
        <f t="shared" si="345"/>
        <v>3318637.4</v>
      </c>
      <c r="O3698" s="1">
        <f t="shared" si="346"/>
        <v>880961.13605127425</v>
      </c>
      <c r="P3698" s="3">
        <f t="shared" si="347"/>
        <v>128987.0033678124</v>
      </c>
      <c r="Q3698" s="10">
        <v>367.37390868778601</v>
      </c>
      <c r="R3698" s="10">
        <v>6.8298441939857533</v>
      </c>
    </row>
    <row r="3699" spans="7:18" x14ac:dyDescent="0.3">
      <c r="G3699">
        <v>14784</v>
      </c>
      <c r="H3699">
        <v>33.188614999999999</v>
      </c>
      <c r="I3699" s="2">
        <v>1</v>
      </c>
      <c r="J3699">
        <f t="shared" si="342"/>
        <v>274.14999999999998</v>
      </c>
      <c r="K3699" s="1">
        <f t="shared" si="343"/>
        <v>3.3188614999999997</v>
      </c>
      <c r="L3699" s="1">
        <f t="shared" si="344"/>
        <v>0.92389910367765515</v>
      </c>
      <c r="M3699">
        <v>274.14999999999998</v>
      </c>
      <c r="N3699" s="1">
        <f t="shared" si="345"/>
        <v>3318861.4999999995</v>
      </c>
      <c r="O3699" s="1">
        <f t="shared" si="346"/>
        <v>880918.8204624881</v>
      </c>
      <c r="P3699" s="3">
        <f t="shared" si="347"/>
        <v>128980.80767906984</v>
      </c>
      <c r="Q3699" s="10">
        <v>367.37390868778601</v>
      </c>
      <c r="R3699" s="10">
        <v>6.8298441939857533</v>
      </c>
    </row>
    <row r="3700" spans="7:18" x14ac:dyDescent="0.3">
      <c r="G3700">
        <v>14788</v>
      </c>
      <c r="H3700">
        <v>33.188242000000002</v>
      </c>
      <c r="I3700" s="2">
        <v>1</v>
      </c>
      <c r="J3700">
        <f t="shared" si="342"/>
        <v>274.14999999999998</v>
      </c>
      <c r="K3700" s="1">
        <f t="shared" si="343"/>
        <v>3.3188242000000003</v>
      </c>
      <c r="L3700" s="1">
        <f t="shared" si="344"/>
        <v>0.92389995895993571</v>
      </c>
      <c r="M3700">
        <v>274.14999999999998</v>
      </c>
      <c r="N3700" s="1">
        <f t="shared" si="345"/>
        <v>3318824.2</v>
      </c>
      <c r="O3700" s="1">
        <f t="shared" si="346"/>
        <v>880925.86365204258</v>
      </c>
      <c r="P3700" s="3">
        <f t="shared" si="347"/>
        <v>128981.83891629201</v>
      </c>
      <c r="Q3700" s="10">
        <v>367.37390868778601</v>
      </c>
      <c r="R3700" s="10">
        <v>6.8298441939857533</v>
      </c>
    </row>
    <row r="3701" spans="7:18" x14ac:dyDescent="0.3">
      <c r="G3701">
        <v>14792</v>
      </c>
      <c r="H3701">
        <v>33.189734999999999</v>
      </c>
      <c r="I3701" s="2">
        <v>1</v>
      </c>
      <c r="J3701">
        <f t="shared" si="342"/>
        <v>274.14999999999998</v>
      </c>
      <c r="K3701" s="1">
        <f t="shared" si="343"/>
        <v>3.3189734999999998</v>
      </c>
      <c r="L3701" s="1">
        <f t="shared" si="344"/>
        <v>0.92389653553783124</v>
      </c>
      <c r="M3701">
        <v>274.14999999999998</v>
      </c>
      <c r="N3701" s="1">
        <f t="shared" si="345"/>
        <v>3318973.5</v>
      </c>
      <c r="O3701" s="1">
        <f t="shared" si="346"/>
        <v>880897.67193291406</v>
      </c>
      <c r="P3701" s="3">
        <f t="shared" si="347"/>
        <v>128977.71119121838</v>
      </c>
      <c r="Q3701" s="10">
        <v>367.37390868778601</v>
      </c>
      <c r="R3701" s="10">
        <v>6.8298441939857533</v>
      </c>
    </row>
    <row r="3702" spans="7:18" x14ac:dyDescent="0.3">
      <c r="G3702">
        <v>14796</v>
      </c>
      <c r="H3702">
        <v>33.189062999999997</v>
      </c>
      <c r="I3702" s="2">
        <v>1</v>
      </c>
      <c r="J3702">
        <f t="shared" si="342"/>
        <v>274.14999999999998</v>
      </c>
      <c r="K3702" s="1">
        <f t="shared" si="343"/>
        <v>3.3189062999999996</v>
      </c>
      <c r="L3702" s="1">
        <f t="shared" si="344"/>
        <v>0.92389807642172561</v>
      </c>
      <c r="M3702">
        <v>274.14999999999998</v>
      </c>
      <c r="N3702" s="1">
        <f t="shared" si="345"/>
        <v>3318906.3</v>
      </c>
      <c r="O3702" s="1">
        <f t="shared" si="346"/>
        <v>880910.36106476712</v>
      </c>
      <c r="P3702" s="3">
        <f t="shared" si="347"/>
        <v>128979.56908599498</v>
      </c>
      <c r="Q3702" s="10">
        <v>367.37390868778601</v>
      </c>
      <c r="R3702" s="10">
        <v>6.8298441939857533</v>
      </c>
    </row>
    <row r="3703" spans="7:18" x14ac:dyDescent="0.3">
      <c r="G3703">
        <v>14800</v>
      </c>
      <c r="H3703">
        <v>33.189213000000002</v>
      </c>
      <c r="I3703" s="2">
        <v>1</v>
      </c>
      <c r="J3703">
        <f t="shared" si="342"/>
        <v>274.14999999999998</v>
      </c>
      <c r="K3703" s="1">
        <f t="shared" si="343"/>
        <v>3.3189213000000004</v>
      </c>
      <c r="L3703" s="1">
        <f t="shared" si="344"/>
        <v>0.92389773247442764</v>
      </c>
      <c r="M3703">
        <v>274.14999999999998</v>
      </c>
      <c r="N3703" s="1">
        <f t="shared" si="345"/>
        <v>3318921.3000000003</v>
      </c>
      <c r="O3703" s="1">
        <f t="shared" si="346"/>
        <v>880907.52867293346</v>
      </c>
      <c r="P3703" s="3">
        <f t="shared" si="347"/>
        <v>128979.15437787674</v>
      </c>
      <c r="Q3703" s="10">
        <v>367.37390868778601</v>
      </c>
      <c r="R3703" s="10">
        <v>6.8298441939857533</v>
      </c>
    </row>
    <row r="3704" spans="7:18" x14ac:dyDescent="0.3">
      <c r="G3704">
        <v>14804</v>
      </c>
      <c r="H3704">
        <v>33.189287</v>
      </c>
      <c r="I3704" s="2">
        <v>1</v>
      </c>
      <c r="J3704">
        <f t="shared" si="342"/>
        <v>274.14999999999998</v>
      </c>
      <c r="K3704" s="1">
        <f t="shared" si="343"/>
        <v>3.3189286999999998</v>
      </c>
      <c r="L3704" s="1">
        <f t="shared" si="344"/>
        <v>0.92389756279376078</v>
      </c>
      <c r="M3704">
        <v>274.14999999999998</v>
      </c>
      <c r="N3704" s="1">
        <f t="shared" si="345"/>
        <v>3318928.6999999997</v>
      </c>
      <c r="O3704" s="1">
        <f t="shared" si="346"/>
        <v>880906.13135885238</v>
      </c>
      <c r="P3704" s="3">
        <f t="shared" si="347"/>
        <v>128978.9497884247</v>
      </c>
      <c r="Q3704" s="10">
        <v>367.37390868778601</v>
      </c>
      <c r="R3704" s="10">
        <v>6.8298441939857533</v>
      </c>
    </row>
    <row r="3705" spans="7:18" x14ac:dyDescent="0.3">
      <c r="G3705">
        <v>14808</v>
      </c>
      <c r="H3705">
        <v>33.184432000000001</v>
      </c>
      <c r="I3705" s="2">
        <v>1</v>
      </c>
      <c r="J3705">
        <f t="shared" si="342"/>
        <v>274.14999999999998</v>
      </c>
      <c r="K3705" s="1">
        <f t="shared" si="343"/>
        <v>3.3184431999999999</v>
      </c>
      <c r="L3705" s="1">
        <f t="shared" si="344"/>
        <v>0.92390869522130092</v>
      </c>
      <c r="M3705">
        <v>274.14999999999998</v>
      </c>
      <c r="N3705" s="1">
        <f t="shared" si="345"/>
        <v>3318443.1999999997</v>
      </c>
      <c r="O3705" s="1">
        <f t="shared" si="346"/>
        <v>880997.80540437787</v>
      </c>
      <c r="P3705" s="3">
        <f t="shared" si="347"/>
        <v>128992.37235604436</v>
      </c>
      <c r="Q3705" s="10">
        <v>367.37390868778601</v>
      </c>
      <c r="R3705" s="10">
        <v>6.8298441939857533</v>
      </c>
    </row>
    <row r="3706" spans="7:18" x14ac:dyDescent="0.3">
      <c r="G3706">
        <v>14812</v>
      </c>
      <c r="H3706">
        <v>33.266221999999999</v>
      </c>
      <c r="I3706" s="2">
        <v>1</v>
      </c>
      <c r="J3706">
        <f t="shared" si="342"/>
        <v>274.14999999999998</v>
      </c>
      <c r="K3706" s="1">
        <f t="shared" si="343"/>
        <v>3.3266222000000001</v>
      </c>
      <c r="L3706" s="1">
        <f t="shared" si="344"/>
        <v>0.92372115222469786</v>
      </c>
      <c r="M3706">
        <v>274.14999999999998</v>
      </c>
      <c r="N3706" s="1">
        <f t="shared" si="345"/>
        <v>3326622.2</v>
      </c>
      <c r="O3706" s="1">
        <f t="shared" si="346"/>
        <v>879453.11907242087</v>
      </c>
      <c r="P3706" s="3">
        <f t="shared" si="347"/>
        <v>128766.2052154649</v>
      </c>
      <c r="Q3706" s="10">
        <v>367.37390868778601</v>
      </c>
      <c r="R3706" s="10">
        <v>6.8298441939857533</v>
      </c>
    </row>
    <row r="3707" spans="7:18" x14ac:dyDescent="0.3">
      <c r="G3707">
        <v>14816</v>
      </c>
      <c r="H3707">
        <v>33.189436999999998</v>
      </c>
      <c r="I3707" s="2">
        <v>1</v>
      </c>
      <c r="J3707">
        <f t="shared" si="342"/>
        <v>274.14999999999998</v>
      </c>
      <c r="K3707" s="1">
        <f t="shared" si="343"/>
        <v>3.3189436999999997</v>
      </c>
      <c r="L3707" s="1">
        <f t="shared" si="344"/>
        <v>0.92389721884646303</v>
      </c>
      <c r="M3707">
        <v>274.14999999999998</v>
      </c>
      <c r="N3707" s="1">
        <f t="shared" si="345"/>
        <v>3318943.6999999997</v>
      </c>
      <c r="O3707" s="1">
        <f t="shared" si="346"/>
        <v>880903.29896386969</v>
      </c>
      <c r="P3707" s="3">
        <f t="shared" si="347"/>
        <v>128978.53507984537</v>
      </c>
      <c r="Q3707" s="10">
        <v>367.37390868778601</v>
      </c>
      <c r="R3707" s="10">
        <v>6.8298441939857533</v>
      </c>
    </row>
    <row r="3708" spans="7:18" x14ac:dyDescent="0.3">
      <c r="G3708">
        <v>14820</v>
      </c>
      <c r="H3708">
        <v>33.193992999999999</v>
      </c>
      <c r="I3708" s="2">
        <v>1</v>
      </c>
      <c r="J3708">
        <f t="shared" si="342"/>
        <v>274.14999999999998</v>
      </c>
      <c r="K3708" s="1">
        <f t="shared" si="343"/>
        <v>3.3193992999999997</v>
      </c>
      <c r="L3708" s="1">
        <f t="shared" si="344"/>
        <v>0.9238867720205366</v>
      </c>
      <c r="M3708">
        <v>274.14999999999998</v>
      </c>
      <c r="N3708" s="1">
        <f t="shared" si="345"/>
        <v>3319399.3</v>
      </c>
      <c r="O3708" s="1">
        <f t="shared" si="346"/>
        <v>880817.26868212782</v>
      </c>
      <c r="P3708" s="3">
        <f t="shared" si="347"/>
        <v>128965.93885081023</v>
      </c>
      <c r="Q3708" s="10">
        <v>367.37390868778601</v>
      </c>
      <c r="R3708" s="10">
        <v>6.8298441939857533</v>
      </c>
    </row>
    <row r="3709" spans="7:18" x14ac:dyDescent="0.3">
      <c r="G3709">
        <v>14824</v>
      </c>
      <c r="H3709">
        <v>33.192647999999998</v>
      </c>
      <c r="I3709" s="2">
        <v>1</v>
      </c>
      <c r="J3709">
        <f t="shared" si="342"/>
        <v>274.14999999999998</v>
      </c>
      <c r="K3709" s="1">
        <f t="shared" si="343"/>
        <v>3.3192648</v>
      </c>
      <c r="L3709" s="1">
        <f t="shared" si="344"/>
        <v>0.92388985608130725</v>
      </c>
      <c r="M3709">
        <v>274.14999999999998</v>
      </c>
      <c r="N3709" s="1">
        <f t="shared" si="345"/>
        <v>3319264.8</v>
      </c>
      <c r="O3709" s="1">
        <f t="shared" si="346"/>
        <v>880842.66632283828</v>
      </c>
      <c r="P3709" s="3">
        <f t="shared" si="347"/>
        <v>128969.65747747126</v>
      </c>
      <c r="Q3709" s="10">
        <v>367.37390868778601</v>
      </c>
      <c r="R3709" s="10">
        <v>6.8298441939857533</v>
      </c>
    </row>
    <row r="3710" spans="7:18" x14ac:dyDescent="0.3">
      <c r="G3710">
        <v>14828</v>
      </c>
      <c r="H3710">
        <v>33.189884999999997</v>
      </c>
      <c r="I3710" s="2">
        <v>1</v>
      </c>
      <c r="J3710">
        <f t="shared" si="342"/>
        <v>274.14999999999998</v>
      </c>
      <c r="K3710" s="1">
        <f t="shared" si="343"/>
        <v>3.3189884999999997</v>
      </c>
      <c r="L3710" s="1">
        <f t="shared" si="344"/>
        <v>0.92389619159053338</v>
      </c>
      <c r="M3710">
        <v>274.14999999999998</v>
      </c>
      <c r="N3710" s="1">
        <f t="shared" si="345"/>
        <v>3318988.4999999995</v>
      </c>
      <c r="O3710" s="1">
        <f t="shared" si="346"/>
        <v>880894.83953163307</v>
      </c>
      <c r="P3710" s="3">
        <f t="shared" si="347"/>
        <v>128977.29648171688</v>
      </c>
      <c r="Q3710" s="10">
        <v>367.37390868778601</v>
      </c>
      <c r="R3710" s="10">
        <v>6.8298441939857533</v>
      </c>
    </row>
    <row r="3711" spans="7:18" x14ac:dyDescent="0.3">
      <c r="G3711">
        <v>14832</v>
      </c>
      <c r="H3711">
        <v>33.185851</v>
      </c>
      <c r="I3711" s="2">
        <v>1</v>
      </c>
      <c r="J3711">
        <f t="shared" si="342"/>
        <v>274.14999999999998</v>
      </c>
      <c r="K3711" s="1">
        <f t="shared" si="343"/>
        <v>3.3185851</v>
      </c>
      <c r="L3711" s="1">
        <f t="shared" si="344"/>
        <v>0.92390544147986331</v>
      </c>
      <c r="M3711">
        <v>274.14999999999998</v>
      </c>
      <c r="N3711" s="1">
        <f t="shared" si="345"/>
        <v>3318585.1</v>
      </c>
      <c r="O3711" s="1">
        <f t="shared" si="346"/>
        <v>880971.01150915946</v>
      </c>
      <c r="P3711" s="3">
        <f t="shared" si="347"/>
        <v>128988.44929506999</v>
      </c>
      <c r="Q3711" s="10">
        <v>367.37390868778601</v>
      </c>
      <c r="R3711" s="10">
        <v>6.8298441939857533</v>
      </c>
    </row>
    <row r="3712" spans="7:18" x14ac:dyDescent="0.3">
      <c r="G3712">
        <v>14836</v>
      </c>
      <c r="H3712">
        <v>33.290123999999999</v>
      </c>
      <c r="I3712" s="2">
        <v>1</v>
      </c>
      <c r="J3712">
        <f t="shared" si="342"/>
        <v>274.14999999999998</v>
      </c>
      <c r="K3712" s="1">
        <f t="shared" si="343"/>
        <v>3.3290123999999999</v>
      </c>
      <c r="L3712" s="1">
        <f t="shared" si="344"/>
        <v>0.92366634536927783</v>
      </c>
      <c r="M3712">
        <v>274.14999999999998</v>
      </c>
      <c r="N3712" s="1">
        <f t="shared" si="345"/>
        <v>3329012.4</v>
      </c>
      <c r="O3712" s="1">
        <f t="shared" si="346"/>
        <v>879001.5873449014</v>
      </c>
      <c r="P3712" s="3">
        <f t="shared" si="347"/>
        <v>128700.09364473286</v>
      </c>
      <c r="Q3712" s="10">
        <v>367.37390868778601</v>
      </c>
      <c r="R3712" s="10">
        <v>6.8298441939857533</v>
      </c>
    </row>
    <row r="3713" spans="7:18" x14ac:dyDescent="0.3">
      <c r="G3713">
        <v>14840</v>
      </c>
      <c r="H3713">
        <v>33.188988000000002</v>
      </c>
      <c r="I3713" s="2">
        <v>1</v>
      </c>
      <c r="J3713">
        <f t="shared" si="342"/>
        <v>274.14999999999998</v>
      </c>
      <c r="K3713" s="1">
        <f t="shared" si="343"/>
        <v>3.3188988000000004</v>
      </c>
      <c r="L3713" s="1">
        <f t="shared" si="344"/>
        <v>0.92389824839537449</v>
      </c>
      <c r="M3713">
        <v>274.14999999999998</v>
      </c>
      <c r="N3713" s="1">
        <f t="shared" si="345"/>
        <v>3318898.8000000003</v>
      </c>
      <c r="O3713" s="1">
        <f t="shared" si="346"/>
        <v>880911.7772598929</v>
      </c>
      <c r="P3713" s="3">
        <f t="shared" si="347"/>
        <v>128979.77643993829</v>
      </c>
      <c r="Q3713" s="10">
        <v>367.37390868778601</v>
      </c>
      <c r="R3713" s="10">
        <v>6.8298441939857533</v>
      </c>
    </row>
    <row r="3714" spans="7:18" x14ac:dyDescent="0.3">
      <c r="G3714">
        <v>14844</v>
      </c>
      <c r="H3714">
        <v>33.185403000000001</v>
      </c>
      <c r="I3714" s="2">
        <v>1</v>
      </c>
      <c r="J3714">
        <f t="shared" si="342"/>
        <v>274.14999999999998</v>
      </c>
      <c r="K3714" s="1">
        <f t="shared" si="343"/>
        <v>3.3185403</v>
      </c>
      <c r="L3714" s="1">
        <f t="shared" si="344"/>
        <v>0.92390646873579296</v>
      </c>
      <c r="M3714">
        <v>274.14999999999998</v>
      </c>
      <c r="N3714" s="1">
        <f t="shared" si="345"/>
        <v>3318540.3</v>
      </c>
      <c r="O3714" s="1">
        <f t="shared" si="346"/>
        <v>880979.47077201004</v>
      </c>
      <c r="P3714" s="3">
        <f t="shared" si="347"/>
        <v>128989.68786839762</v>
      </c>
      <c r="Q3714" s="10">
        <v>367.37390868778601</v>
      </c>
      <c r="R3714" s="10">
        <v>6.8298441939857533</v>
      </c>
    </row>
    <row r="3715" spans="7:18" x14ac:dyDescent="0.3">
      <c r="G3715">
        <v>14848</v>
      </c>
      <c r="H3715">
        <v>33.193694000000001</v>
      </c>
      <c r="I3715" s="2">
        <v>1</v>
      </c>
      <c r="J3715">
        <f t="shared" si="342"/>
        <v>274.14999999999998</v>
      </c>
      <c r="K3715" s="1">
        <f t="shared" si="343"/>
        <v>3.3193694000000002</v>
      </c>
      <c r="L3715" s="1">
        <f t="shared" si="344"/>
        <v>0.9238874576221503</v>
      </c>
      <c r="M3715">
        <v>274.14999999999998</v>
      </c>
      <c r="N3715" s="1">
        <f t="shared" si="345"/>
        <v>3319369.4000000004</v>
      </c>
      <c r="O3715" s="1">
        <f t="shared" si="346"/>
        <v>880822.91471505468</v>
      </c>
      <c r="P3715" s="3">
        <f t="shared" si="347"/>
        <v>128966.76552163411</v>
      </c>
      <c r="Q3715" s="10">
        <v>367.37390868778601</v>
      </c>
      <c r="R3715" s="10">
        <v>6.8298441939857533</v>
      </c>
    </row>
    <row r="3716" spans="7:18" x14ac:dyDescent="0.3">
      <c r="G3716">
        <v>14852</v>
      </c>
      <c r="H3716">
        <v>33.196458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3.3196458</v>
      </c>
      <c r="L3716" s="1">
        <f t="shared" ref="L3716:L3779" si="350">1+(0.083-0.422*(190.6/J3716)^1.6)*(190.6/4.599)*(K3716/J3716)+0.012*(0.139-0.172*(190.6/J3716)^4.2)*((190.6/4.599)*(K3716/J3716))</f>
        <v>0.92388111981994203</v>
      </c>
      <c r="M3716">
        <v>274.14999999999998</v>
      </c>
      <c r="N3716" s="1">
        <f t="shared" ref="N3716:N3779" si="351">K3716*10^6</f>
        <v>3319645.8</v>
      </c>
      <c r="O3716" s="1">
        <f t="shared" ref="O3716:O3779" si="352">((7.5*(10^6))/(0.828026351079252)-(((K3716*(10^6))/L3716)))*(Q3716*(1)/(8.314*274.15))</f>
        <v>880770.72163651511</v>
      </c>
      <c r="P3716" s="3">
        <f t="shared" ref="P3716:P3779" si="353">O3716*(1/R3716)</f>
        <v>128959.12360813547</v>
      </c>
      <c r="Q3716" s="10">
        <v>367.37390868778601</v>
      </c>
      <c r="R3716" s="10">
        <v>6.8298441939857533</v>
      </c>
    </row>
    <row r="3717" spans="7:18" x14ac:dyDescent="0.3">
      <c r="G3717">
        <v>14856</v>
      </c>
      <c r="H3717">
        <v>33.188091999999997</v>
      </c>
      <c r="I3717" s="2">
        <v>1</v>
      </c>
      <c r="J3717">
        <f t="shared" si="348"/>
        <v>274.14999999999998</v>
      </c>
      <c r="K3717" s="1">
        <f t="shared" si="349"/>
        <v>3.3188091999999996</v>
      </c>
      <c r="L3717" s="1">
        <f t="shared" si="350"/>
        <v>0.92390030290723368</v>
      </c>
      <c r="M3717">
        <v>274.14999999999998</v>
      </c>
      <c r="N3717" s="1">
        <f t="shared" si="351"/>
        <v>3318809.1999999997</v>
      </c>
      <c r="O3717" s="1">
        <f t="shared" si="352"/>
        <v>880928.69603022479</v>
      </c>
      <c r="P3717" s="3">
        <f t="shared" si="353"/>
        <v>128982.25362241147</v>
      </c>
      <c r="Q3717" s="10">
        <v>367.37390868778601</v>
      </c>
      <c r="R3717" s="10">
        <v>6.8298441939857533</v>
      </c>
    </row>
    <row r="3718" spans="7:18" x14ac:dyDescent="0.3">
      <c r="G3718">
        <v>14860</v>
      </c>
      <c r="H3718">
        <v>33.190556999999998</v>
      </c>
      <c r="I3718" s="2">
        <v>1</v>
      </c>
      <c r="J3718">
        <f t="shared" si="348"/>
        <v>274.14999999999998</v>
      </c>
      <c r="K3718" s="1">
        <f t="shared" si="349"/>
        <v>3.3190556999999998</v>
      </c>
      <c r="L3718" s="1">
        <f t="shared" si="350"/>
        <v>0.92389465070663912</v>
      </c>
      <c r="M3718">
        <v>274.14999999999998</v>
      </c>
      <c r="N3718" s="1">
        <f t="shared" si="351"/>
        <v>3319055.6999999997</v>
      </c>
      <c r="O3718" s="1">
        <f t="shared" si="352"/>
        <v>880882.15034800617</v>
      </c>
      <c r="P3718" s="3">
        <f t="shared" si="353"/>
        <v>128975.43857935973</v>
      </c>
      <c r="Q3718" s="10">
        <v>367.37390868778601</v>
      </c>
      <c r="R3718" s="10">
        <v>6.8298441939857533</v>
      </c>
    </row>
    <row r="3719" spans="7:18" x14ac:dyDescent="0.3">
      <c r="G3719">
        <v>14864</v>
      </c>
      <c r="H3719">
        <v>33.188540000000003</v>
      </c>
      <c r="I3719" s="2">
        <v>1</v>
      </c>
      <c r="J3719">
        <f t="shared" si="348"/>
        <v>274.14999999999998</v>
      </c>
      <c r="K3719" s="1">
        <f t="shared" si="349"/>
        <v>3.3188540000000004</v>
      </c>
      <c r="L3719" s="1">
        <f t="shared" si="350"/>
        <v>0.92389927565130414</v>
      </c>
      <c r="M3719">
        <v>274.14999999999998</v>
      </c>
      <c r="N3719" s="1">
        <f t="shared" si="351"/>
        <v>3318854.0000000005</v>
      </c>
      <c r="O3719" s="1">
        <f t="shared" si="352"/>
        <v>880920.2366544645</v>
      </c>
      <c r="P3719" s="3">
        <f t="shared" si="353"/>
        <v>128981.01503255202</v>
      </c>
      <c r="Q3719" s="10">
        <v>367.37390868778601</v>
      </c>
      <c r="R3719" s="10">
        <v>6.8298441939857533</v>
      </c>
    </row>
    <row r="3720" spans="7:18" x14ac:dyDescent="0.3">
      <c r="G3720">
        <v>14868</v>
      </c>
      <c r="H3720">
        <v>33.190781000000001</v>
      </c>
      <c r="I3720" s="2">
        <v>1</v>
      </c>
      <c r="J3720">
        <f t="shared" si="348"/>
        <v>274.14999999999998</v>
      </c>
      <c r="K3720" s="1">
        <f t="shared" si="349"/>
        <v>3.3190781</v>
      </c>
      <c r="L3720" s="1">
        <f t="shared" si="350"/>
        <v>0.92389413707867429</v>
      </c>
      <c r="M3720">
        <v>274.14999999999998</v>
      </c>
      <c r="N3720" s="1">
        <f t="shared" si="351"/>
        <v>3319078.1</v>
      </c>
      <c r="O3720" s="1">
        <f t="shared" si="352"/>
        <v>880877.92061072448</v>
      </c>
      <c r="P3720" s="3">
        <f t="shared" si="353"/>
        <v>128974.81927719683</v>
      </c>
      <c r="Q3720" s="10">
        <v>367.37390868778601</v>
      </c>
      <c r="R3720" s="10">
        <v>6.8298441939857533</v>
      </c>
    </row>
    <row r="3721" spans="7:18" x14ac:dyDescent="0.3">
      <c r="G3721">
        <v>14872</v>
      </c>
      <c r="H3721">
        <v>33.187120999999998</v>
      </c>
      <c r="I3721" s="2">
        <v>1</v>
      </c>
      <c r="J3721">
        <f t="shared" si="348"/>
        <v>274.14999999999998</v>
      </c>
      <c r="K3721" s="1">
        <f t="shared" si="349"/>
        <v>3.3187120999999999</v>
      </c>
      <c r="L3721" s="1">
        <f t="shared" si="350"/>
        <v>0.92390252939274164</v>
      </c>
      <c r="M3721">
        <v>274.14999999999998</v>
      </c>
      <c r="N3721" s="1">
        <f t="shared" si="351"/>
        <v>3318712.1</v>
      </c>
      <c r="O3721" s="1">
        <f t="shared" si="352"/>
        <v>880947.03090731252</v>
      </c>
      <c r="P3721" s="3">
        <f t="shared" si="353"/>
        <v>128984.93814588916</v>
      </c>
      <c r="Q3721" s="10">
        <v>367.37390868778601</v>
      </c>
      <c r="R3721" s="10">
        <v>6.8298441939857533</v>
      </c>
    </row>
    <row r="3722" spans="7:18" x14ac:dyDescent="0.3">
      <c r="G3722">
        <v>14876</v>
      </c>
      <c r="H3722">
        <v>33.189661000000001</v>
      </c>
      <c r="I3722" s="2">
        <v>1</v>
      </c>
      <c r="J3722">
        <f t="shared" si="348"/>
        <v>274.14999999999998</v>
      </c>
      <c r="K3722" s="1">
        <f t="shared" si="349"/>
        <v>3.3189660999999999</v>
      </c>
      <c r="L3722" s="1">
        <f t="shared" si="350"/>
        <v>0.9238967052184982</v>
      </c>
      <c r="M3722">
        <v>274.14999999999998</v>
      </c>
      <c r="N3722" s="1">
        <f t="shared" si="351"/>
        <v>3318966.1</v>
      </c>
      <c r="O3722" s="1">
        <f t="shared" si="352"/>
        <v>880899.06925010274</v>
      </c>
      <c r="P3722" s="3">
        <f t="shared" si="353"/>
        <v>128977.91578112541</v>
      </c>
      <c r="Q3722" s="10">
        <v>367.37390868778601</v>
      </c>
      <c r="R3722" s="10">
        <v>6.8298441939857533</v>
      </c>
    </row>
    <row r="3723" spans="7:18" x14ac:dyDescent="0.3">
      <c r="G3723">
        <v>14880</v>
      </c>
      <c r="H3723">
        <v>33.186897000000002</v>
      </c>
      <c r="I3723" s="2">
        <v>1</v>
      </c>
      <c r="J3723">
        <f t="shared" si="348"/>
        <v>274.14999999999998</v>
      </c>
      <c r="K3723" s="1">
        <f t="shared" si="349"/>
        <v>3.3186897000000002</v>
      </c>
      <c r="L3723" s="1">
        <f t="shared" si="350"/>
        <v>0.92390304302070636</v>
      </c>
      <c r="M3723">
        <v>274.14999999999998</v>
      </c>
      <c r="N3723" s="1">
        <f t="shared" si="351"/>
        <v>3318689.7</v>
      </c>
      <c r="O3723" s="1">
        <f t="shared" si="352"/>
        <v>880951.2605677523</v>
      </c>
      <c r="P3723" s="3">
        <f t="shared" si="353"/>
        <v>128985.55743680117</v>
      </c>
      <c r="Q3723" s="10">
        <v>367.37390868778601</v>
      </c>
      <c r="R3723" s="10">
        <v>6.8298441939857533</v>
      </c>
    </row>
    <row r="3724" spans="7:18" x14ac:dyDescent="0.3">
      <c r="G3724">
        <v>14884</v>
      </c>
      <c r="H3724">
        <v>33.191453000000003</v>
      </c>
      <c r="I3724" s="2">
        <v>1</v>
      </c>
      <c r="J3724">
        <f t="shared" si="348"/>
        <v>274.14999999999998</v>
      </c>
      <c r="K3724" s="1">
        <f t="shared" si="349"/>
        <v>3.3191453000000002</v>
      </c>
      <c r="L3724" s="1">
        <f t="shared" si="350"/>
        <v>0.92389259619477992</v>
      </c>
      <c r="M3724">
        <v>274.14999999999998</v>
      </c>
      <c r="N3724" s="1">
        <f t="shared" si="351"/>
        <v>3319145.3000000003</v>
      </c>
      <c r="O3724" s="1">
        <f t="shared" si="352"/>
        <v>880865.23137066222</v>
      </c>
      <c r="P3724" s="3">
        <f t="shared" si="353"/>
        <v>128972.96136657664</v>
      </c>
      <c r="Q3724" s="10">
        <v>367.37390868778601</v>
      </c>
      <c r="R3724" s="10">
        <v>6.8298441939857533</v>
      </c>
    </row>
    <row r="3725" spans="7:18" x14ac:dyDescent="0.3">
      <c r="G3725">
        <v>14888</v>
      </c>
      <c r="H3725">
        <v>33.188391000000003</v>
      </c>
      <c r="I3725" s="2">
        <v>1</v>
      </c>
      <c r="J3725">
        <f t="shared" si="348"/>
        <v>274.14999999999998</v>
      </c>
      <c r="K3725" s="1">
        <f t="shared" si="349"/>
        <v>3.3188391000000004</v>
      </c>
      <c r="L3725" s="1">
        <f t="shared" si="350"/>
        <v>0.92389961730561987</v>
      </c>
      <c r="M3725">
        <v>274.14999999999998</v>
      </c>
      <c r="N3725" s="1">
        <f t="shared" si="351"/>
        <v>3318839.1000000006</v>
      </c>
      <c r="O3725" s="1">
        <f t="shared" si="352"/>
        <v>880923.05015429389</v>
      </c>
      <c r="P3725" s="3">
        <f t="shared" si="353"/>
        <v>128981.42697457434</v>
      </c>
      <c r="Q3725" s="10">
        <v>367.37390868778601</v>
      </c>
      <c r="R3725" s="10">
        <v>6.8298441939857533</v>
      </c>
    </row>
    <row r="3726" spans="7:18" x14ac:dyDescent="0.3">
      <c r="G3726">
        <v>14892</v>
      </c>
      <c r="H3726">
        <v>33.188763999999999</v>
      </c>
      <c r="I3726" s="2">
        <v>1</v>
      </c>
      <c r="J3726">
        <f t="shared" si="348"/>
        <v>274.14999999999998</v>
      </c>
      <c r="K3726" s="1">
        <f t="shared" si="349"/>
        <v>3.3188763999999997</v>
      </c>
      <c r="L3726" s="1">
        <f t="shared" si="350"/>
        <v>0.92389876202333931</v>
      </c>
      <c r="M3726">
        <v>274.14999999999998</v>
      </c>
      <c r="N3726" s="1">
        <f t="shared" si="351"/>
        <v>3318876.4</v>
      </c>
      <c r="O3726" s="1">
        <f t="shared" si="352"/>
        <v>880916.00695953029</v>
      </c>
      <c r="P3726" s="3">
        <f t="shared" si="353"/>
        <v>128980.39573658946</v>
      </c>
      <c r="Q3726" s="10">
        <v>367.37390868778601</v>
      </c>
      <c r="R3726" s="10">
        <v>6.8298441939857533</v>
      </c>
    </row>
    <row r="3727" spans="7:18" x14ac:dyDescent="0.3">
      <c r="G3727">
        <v>14896</v>
      </c>
      <c r="H3727">
        <v>33.187569000000003</v>
      </c>
      <c r="I3727" s="2">
        <v>1</v>
      </c>
      <c r="J3727">
        <f t="shared" si="348"/>
        <v>274.14999999999998</v>
      </c>
      <c r="K3727" s="1">
        <f t="shared" si="349"/>
        <v>3.3187569000000003</v>
      </c>
      <c r="L3727" s="1">
        <f t="shared" si="350"/>
        <v>0.92390150213681199</v>
      </c>
      <c r="M3727">
        <v>274.14999999999998</v>
      </c>
      <c r="N3727" s="1">
        <f t="shared" si="351"/>
        <v>3318756.9000000004</v>
      </c>
      <c r="O3727" s="1">
        <f t="shared" si="352"/>
        <v>880938.57157232414</v>
      </c>
      <c r="P3727" s="3">
        <f t="shared" si="353"/>
        <v>128983.69956199938</v>
      </c>
      <c r="Q3727" s="10">
        <v>367.37390868778601</v>
      </c>
      <c r="R3727" s="10">
        <v>6.8298441939857533</v>
      </c>
    </row>
    <row r="3728" spans="7:18" x14ac:dyDescent="0.3">
      <c r="G3728">
        <v>14900</v>
      </c>
      <c r="H3728">
        <v>33.187494999999998</v>
      </c>
      <c r="I3728" s="2">
        <v>1</v>
      </c>
      <c r="J3728">
        <f t="shared" si="348"/>
        <v>274.14999999999998</v>
      </c>
      <c r="K3728" s="1">
        <f t="shared" si="349"/>
        <v>3.3187495</v>
      </c>
      <c r="L3728" s="1">
        <f t="shared" si="350"/>
        <v>0.92390167181747895</v>
      </c>
      <c r="M3728">
        <v>274.14999999999998</v>
      </c>
      <c r="N3728" s="1">
        <f t="shared" si="351"/>
        <v>3318749.5</v>
      </c>
      <c r="O3728" s="1">
        <f t="shared" si="352"/>
        <v>880939.96887448977</v>
      </c>
      <c r="P3728" s="3">
        <f t="shared" si="353"/>
        <v>128983.9041497068</v>
      </c>
      <c r="Q3728" s="10">
        <v>367.37390868778601</v>
      </c>
      <c r="R3728" s="10">
        <v>6.8298441939857533</v>
      </c>
    </row>
    <row r="3729" spans="7:18" x14ac:dyDescent="0.3">
      <c r="G3729">
        <v>14904</v>
      </c>
      <c r="H3729">
        <v>33.183013000000003</v>
      </c>
      <c r="I3729" s="2">
        <v>1</v>
      </c>
      <c r="J3729">
        <f t="shared" si="348"/>
        <v>274.14999999999998</v>
      </c>
      <c r="K3729" s="1">
        <f t="shared" si="349"/>
        <v>3.3183013000000003</v>
      </c>
      <c r="L3729" s="1">
        <f t="shared" si="350"/>
        <v>0.92391194896273843</v>
      </c>
      <c r="M3729">
        <v>274.14999999999998</v>
      </c>
      <c r="N3729" s="1">
        <f t="shared" si="351"/>
        <v>3318301.3000000003</v>
      </c>
      <c r="O3729" s="1">
        <f t="shared" si="352"/>
        <v>881024.59911087586</v>
      </c>
      <c r="P3729" s="3">
        <f t="shared" si="353"/>
        <v>128996.29538938699</v>
      </c>
      <c r="Q3729" s="10">
        <v>367.37390868778601</v>
      </c>
      <c r="R3729" s="10">
        <v>6.8298441939857533</v>
      </c>
    </row>
    <row r="3730" spans="7:18" x14ac:dyDescent="0.3">
      <c r="G3730">
        <v>14908</v>
      </c>
      <c r="H3730">
        <v>33.184432000000001</v>
      </c>
      <c r="I3730" s="2">
        <v>1</v>
      </c>
      <c r="J3730">
        <f t="shared" si="348"/>
        <v>274.14999999999998</v>
      </c>
      <c r="K3730" s="1">
        <f t="shared" si="349"/>
        <v>3.3184431999999999</v>
      </c>
      <c r="L3730" s="1">
        <f t="shared" si="350"/>
        <v>0.92390869522130092</v>
      </c>
      <c r="M3730">
        <v>274.14999999999998</v>
      </c>
      <c r="N3730" s="1">
        <f t="shared" si="351"/>
        <v>3318443.1999999997</v>
      </c>
      <c r="O3730" s="1">
        <f t="shared" si="352"/>
        <v>880997.80540437787</v>
      </c>
      <c r="P3730" s="3">
        <f t="shared" si="353"/>
        <v>128992.37235604436</v>
      </c>
      <c r="Q3730" s="10">
        <v>367.37390868778601</v>
      </c>
      <c r="R3730" s="10">
        <v>6.8298441939857533</v>
      </c>
    </row>
    <row r="3731" spans="7:18" x14ac:dyDescent="0.3">
      <c r="G3731">
        <v>14912</v>
      </c>
      <c r="H3731">
        <v>33.187792999999999</v>
      </c>
      <c r="I3731" s="2">
        <v>1</v>
      </c>
      <c r="J3731">
        <f t="shared" si="348"/>
        <v>274.14999999999998</v>
      </c>
      <c r="K3731" s="1">
        <f t="shared" si="349"/>
        <v>3.3187793000000001</v>
      </c>
      <c r="L3731" s="1">
        <f t="shared" si="350"/>
        <v>0.92390098850884739</v>
      </c>
      <c r="M3731">
        <v>274.14999999999998</v>
      </c>
      <c r="N3731" s="1">
        <f t="shared" si="351"/>
        <v>3318779.3000000003</v>
      </c>
      <c r="O3731" s="1">
        <f t="shared" si="352"/>
        <v>880934.341897776</v>
      </c>
      <c r="P3731" s="3">
        <f t="shared" si="353"/>
        <v>128983.08026902168</v>
      </c>
      <c r="Q3731" s="10">
        <v>367.37390868778601</v>
      </c>
      <c r="R3731" s="10">
        <v>6.8298441939857533</v>
      </c>
    </row>
    <row r="3732" spans="7:18" x14ac:dyDescent="0.3">
      <c r="G3732">
        <v>14916</v>
      </c>
      <c r="H3732">
        <v>33.188763999999999</v>
      </c>
      <c r="I3732" s="2">
        <v>1</v>
      </c>
      <c r="J3732">
        <f t="shared" si="348"/>
        <v>274.14999999999998</v>
      </c>
      <c r="K3732" s="1">
        <f t="shared" si="349"/>
        <v>3.3188763999999997</v>
      </c>
      <c r="L3732" s="1">
        <f t="shared" si="350"/>
        <v>0.92389876202333931</v>
      </c>
      <c r="M3732">
        <v>274.14999999999998</v>
      </c>
      <c r="N3732" s="1">
        <f t="shared" si="351"/>
        <v>3318876.4</v>
      </c>
      <c r="O3732" s="1">
        <f t="shared" si="352"/>
        <v>880916.00695953029</v>
      </c>
      <c r="P3732" s="3">
        <f t="shared" si="353"/>
        <v>128980.39573658946</v>
      </c>
      <c r="Q3732" s="10">
        <v>367.37390868778601</v>
      </c>
      <c r="R3732" s="10">
        <v>6.8298441939857533</v>
      </c>
    </row>
    <row r="3733" spans="7:18" x14ac:dyDescent="0.3">
      <c r="G3733">
        <v>14920</v>
      </c>
      <c r="H3733">
        <v>33.187345000000001</v>
      </c>
      <c r="I3733" s="2">
        <v>1</v>
      </c>
      <c r="J3733">
        <f t="shared" si="348"/>
        <v>274.14999999999998</v>
      </c>
      <c r="K3733" s="1">
        <f t="shared" si="349"/>
        <v>3.3187345000000001</v>
      </c>
      <c r="L3733" s="1">
        <f t="shared" si="350"/>
        <v>0.92390201576477682</v>
      </c>
      <c r="M3733">
        <v>274.14999999999998</v>
      </c>
      <c r="N3733" s="1">
        <f t="shared" si="351"/>
        <v>3318734.5</v>
      </c>
      <c r="O3733" s="1">
        <f t="shared" si="352"/>
        <v>880942.80124216981</v>
      </c>
      <c r="P3733" s="3">
        <f t="shared" si="353"/>
        <v>128984.31885428856</v>
      </c>
      <c r="Q3733" s="10">
        <v>367.37390868778601</v>
      </c>
      <c r="R3733" s="10">
        <v>6.8298441939857533</v>
      </c>
    </row>
    <row r="3734" spans="7:18" x14ac:dyDescent="0.3">
      <c r="G3734">
        <v>14924</v>
      </c>
      <c r="H3734">
        <v>33.181893000000002</v>
      </c>
      <c r="I3734" s="2">
        <v>1</v>
      </c>
      <c r="J3734">
        <f t="shared" si="348"/>
        <v>274.14999999999998</v>
      </c>
      <c r="K3734" s="1">
        <f t="shared" si="349"/>
        <v>3.3181893000000002</v>
      </c>
      <c r="L3734" s="1">
        <f t="shared" si="350"/>
        <v>0.92391451710256245</v>
      </c>
      <c r="M3734">
        <v>274.14999999999998</v>
      </c>
      <c r="N3734" s="1">
        <f t="shared" si="351"/>
        <v>3318189.3000000003</v>
      </c>
      <c r="O3734" s="1">
        <f t="shared" si="352"/>
        <v>881045.74693482381</v>
      </c>
      <c r="P3734" s="3">
        <f t="shared" si="353"/>
        <v>128999.39177392334</v>
      </c>
      <c r="Q3734" s="10">
        <v>367.37390868778601</v>
      </c>
      <c r="R3734" s="10">
        <v>6.8298441939857533</v>
      </c>
    </row>
    <row r="3735" spans="7:18" x14ac:dyDescent="0.3">
      <c r="G3735">
        <v>14928</v>
      </c>
      <c r="H3735">
        <v>33.186000999999997</v>
      </c>
      <c r="I3735" s="2">
        <v>1</v>
      </c>
      <c r="J3735">
        <f t="shared" si="348"/>
        <v>274.14999999999998</v>
      </c>
      <c r="K3735" s="1">
        <f t="shared" si="349"/>
        <v>3.3186000999999998</v>
      </c>
      <c r="L3735" s="1">
        <f t="shared" si="350"/>
        <v>0.92390509753256556</v>
      </c>
      <c r="M3735">
        <v>274.14999999999998</v>
      </c>
      <c r="N3735" s="1">
        <f t="shared" si="351"/>
        <v>3318600.0999999996</v>
      </c>
      <c r="O3735" s="1">
        <f t="shared" si="352"/>
        <v>880968.17916248355</v>
      </c>
      <c r="P3735" s="3">
        <f t="shared" si="353"/>
        <v>128988.03459356357</v>
      </c>
      <c r="Q3735" s="10">
        <v>367.37390868778601</v>
      </c>
      <c r="R3735" s="10">
        <v>6.8298441939857533</v>
      </c>
    </row>
    <row r="3736" spans="7:18" x14ac:dyDescent="0.3">
      <c r="G3736">
        <v>14932</v>
      </c>
      <c r="H3736">
        <v>33.186523999999999</v>
      </c>
      <c r="I3736" s="2">
        <v>1</v>
      </c>
      <c r="J3736">
        <f t="shared" si="348"/>
        <v>274.14999999999998</v>
      </c>
      <c r="K3736" s="1">
        <f t="shared" si="349"/>
        <v>3.3186523999999999</v>
      </c>
      <c r="L3736" s="1">
        <f t="shared" si="350"/>
        <v>0.92390389830298703</v>
      </c>
      <c r="M3736">
        <v>274.14999999999998</v>
      </c>
      <c r="N3736" s="1">
        <f t="shared" si="351"/>
        <v>3318652.4</v>
      </c>
      <c r="O3736" s="1">
        <f t="shared" si="352"/>
        <v>880958.30369724554</v>
      </c>
      <c r="P3736" s="3">
        <f t="shared" si="353"/>
        <v>128986.5886652294</v>
      </c>
      <c r="Q3736" s="10">
        <v>367.37390868778601</v>
      </c>
      <c r="R3736" s="10">
        <v>6.8298441939857533</v>
      </c>
    </row>
    <row r="3737" spans="7:18" x14ac:dyDescent="0.3">
      <c r="G3737">
        <v>14936</v>
      </c>
      <c r="H3737">
        <v>33.187345000000001</v>
      </c>
      <c r="I3737" s="2">
        <v>1</v>
      </c>
      <c r="J3737">
        <f t="shared" si="348"/>
        <v>274.14999999999998</v>
      </c>
      <c r="K3737" s="1">
        <f t="shared" si="349"/>
        <v>3.3187345000000001</v>
      </c>
      <c r="L3737" s="1">
        <f t="shared" si="350"/>
        <v>0.92390201576477682</v>
      </c>
      <c r="M3737">
        <v>274.14999999999998</v>
      </c>
      <c r="N3737" s="1">
        <f t="shared" si="351"/>
        <v>3318734.5</v>
      </c>
      <c r="O3737" s="1">
        <f t="shared" si="352"/>
        <v>880942.80124216981</v>
      </c>
      <c r="P3737" s="3">
        <f t="shared" si="353"/>
        <v>128984.31885428856</v>
      </c>
      <c r="Q3737" s="10">
        <v>367.37390868778601</v>
      </c>
      <c r="R3737" s="10">
        <v>6.8298441939857533</v>
      </c>
    </row>
    <row r="3738" spans="7:18" x14ac:dyDescent="0.3">
      <c r="G3738">
        <v>14940</v>
      </c>
      <c r="H3738">
        <v>33.185104000000003</v>
      </c>
      <c r="I3738" s="2">
        <v>1</v>
      </c>
      <c r="J3738">
        <f t="shared" si="348"/>
        <v>274.14999999999998</v>
      </c>
      <c r="K3738" s="1">
        <f t="shared" si="349"/>
        <v>3.3185104000000001</v>
      </c>
      <c r="L3738" s="1">
        <f t="shared" si="350"/>
        <v>0.92390715433740656</v>
      </c>
      <c r="M3738">
        <v>274.14999999999998</v>
      </c>
      <c r="N3738" s="1">
        <f t="shared" si="351"/>
        <v>3318510.4</v>
      </c>
      <c r="O3738" s="1">
        <f t="shared" si="352"/>
        <v>880985.11656420445</v>
      </c>
      <c r="P3738" s="3">
        <f t="shared" si="353"/>
        <v>128990.51450397438</v>
      </c>
      <c r="Q3738" s="10">
        <v>367.37390868778601</v>
      </c>
      <c r="R3738" s="10">
        <v>6.8298441939857533</v>
      </c>
    </row>
    <row r="3739" spans="7:18" x14ac:dyDescent="0.3">
      <c r="G3739">
        <v>14944</v>
      </c>
      <c r="H3739">
        <v>33.184581999999999</v>
      </c>
      <c r="I3739" s="2">
        <v>1</v>
      </c>
      <c r="J3739">
        <f t="shared" si="348"/>
        <v>274.14999999999998</v>
      </c>
      <c r="K3739" s="1">
        <f t="shared" si="349"/>
        <v>3.3184581999999998</v>
      </c>
      <c r="L3739" s="1">
        <f t="shared" si="350"/>
        <v>0.92390835127400317</v>
      </c>
      <c r="M3739">
        <v>274.14999999999998</v>
      </c>
      <c r="N3739" s="1">
        <f t="shared" si="351"/>
        <v>3318458.1999999997</v>
      </c>
      <c r="O3739" s="1">
        <f t="shared" si="352"/>
        <v>880994.97307765146</v>
      </c>
      <c r="P3739" s="3">
        <f t="shared" si="353"/>
        <v>128991.95765745886</v>
      </c>
      <c r="Q3739" s="10">
        <v>367.37390868778601</v>
      </c>
      <c r="R3739" s="10">
        <v>6.8298441939857533</v>
      </c>
    </row>
    <row r="3740" spans="7:18" x14ac:dyDescent="0.3">
      <c r="G3740">
        <v>14948</v>
      </c>
      <c r="H3740">
        <v>33.186597999999996</v>
      </c>
      <c r="I3740" s="2">
        <v>1</v>
      </c>
      <c r="J3740">
        <f t="shared" si="348"/>
        <v>274.14999999999998</v>
      </c>
      <c r="K3740" s="1">
        <f t="shared" si="349"/>
        <v>3.3186597999999998</v>
      </c>
      <c r="L3740" s="1">
        <f t="shared" si="350"/>
        <v>0.92390372862232006</v>
      </c>
      <c r="M3740">
        <v>274.14999999999998</v>
      </c>
      <c r="N3740" s="1">
        <f t="shared" si="351"/>
        <v>3318659.8</v>
      </c>
      <c r="O3740" s="1">
        <f t="shared" si="352"/>
        <v>880956.90640181466</v>
      </c>
      <c r="P3740" s="3">
        <f t="shared" si="353"/>
        <v>128986.38407850807</v>
      </c>
      <c r="Q3740" s="10">
        <v>367.37390868778601</v>
      </c>
      <c r="R3740" s="10">
        <v>6.8298441939857533</v>
      </c>
    </row>
    <row r="3741" spans="7:18" x14ac:dyDescent="0.3">
      <c r="G3741">
        <v>14952</v>
      </c>
      <c r="H3741">
        <v>33.189287</v>
      </c>
      <c r="I3741" s="2">
        <v>1</v>
      </c>
      <c r="J3741">
        <f t="shared" si="348"/>
        <v>274.14999999999998</v>
      </c>
      <c r="K3741" s="1">
        <f t="shared" si="349"/>
        <v>3.3189286999999998</v>
      </c>
      <c r="L3741" s="1">
        <f t="shared" si="350"/>
        <v>0.92389756279376078</v>
      </c>
      <c r="M3741">
        <v>274.14999999999998</v>
      </c>
      <c r="N3741" s="1">
        <f t="shared" si="351"/>
        <v>3318928.6999999997</v>
      </c>
      <c r="O3741" s="1">
        <f t="shared" si="352"/>
        <v>880906.13135885238</v>
      </c>
      <c r="P3741" s="3">
        <f t="shared" si="353"/>
        <v>128978.9497884247</v>
      </c>
      <c r="Q3741" s="10">
        <v>367.37390868778601</v>
      </c>
      <c r="R3741" s="10">
        <v>6.8298441939857533</v>
      </c>
    </row>
    <row r="3742" spans="7:18" x14ac:dyDescent="0.3">
      <c r="G3742">
        <v>14956</v>
      </c>
      <c r="H3742">
        <v>33.190781000000001</v>
      </c>
      <c r="I3742" s="2">
        <v>1</v>
      </c>
      <c r="J3742">
        <f t="shared" si="348"/>
        <v>274.14999999999998</v>
      </c>
      <c r="K3742" s="1">
        <f t="shared" si="349"/>
        <v>3.3190781</v>
      </c>
      <c r="L3742" s="1">
        <f t="shared" si="350"/>
        <v>0.92389413707867429</v>
      </c>
      <c r="M3742">
        <v>274.14999999999998</v>
      </c>
      <c r="N3742" s="1">
        <f t="shared" si="351"/>
        <v>3319078.1</v>
      </c>
      <c r="O3742" s="1">
        <f t="shared" si="352"/>
        <v>880877.92061072448</v>
      </c>
      <c r="P3742" s="3">
        <f t="shared" si="353"/>
        <v>128974.81927719683</v>
      </c>
      <c r="Q3742" s="10">
        <v>367.37390868778601</v>
      </c>
      <c r="R3742" s="10">
        <v>6.8298441939857533</v>
      </c>
    </row>
    <row r="3743" spans="7:18" x14ac:dyDescent="0.3">
      <c r="G3743">
        <v>14960</v>
      </c>
      <c r="H3743">
        <v>33.190930999999999</v>
      </c>
      <c r="I3743" s="2">
        <v>1</v>
      </c>
      <c r="J3743">
        <f t="shared" si="348"/>
        <v>274.14999999999998</v>
      </c>
      <c r="K3743" s="1">
        <f t="shared" si="349"/>
        <v>3.3190930999999999</v>
      </c>
      <c r="L3743" s="1">
        <f t="shared" si="350"/>
        <v>0.92389379313137643</v>
      </c>
      <c r="M3743">
        <v>274.14999999999998</v>
      </c>
      <c r="N3743" s="1">
        <f t="shared" si="351"/>
        <v>3319093.1</v>
      </c>
      <c r="O3743" s="1">
        <f t="shared" si="352"/>
        <v>880875.08819473721</v>
      </c>
      <c r="P3743" s="3">
        <f t="shared" si="353"/>
        <v>128974.40456554209</v>
      </c>
      <c r="Q3743" s="10">
        <v>367.37390868778601</v>
      </c>
      <c r="R3743" s="10">
        <v>6.8298441939857533</v>
      </c>
    </row>
    <row r="3744" spans="7:18" x14ac:dyDescent="0.3">
      <c r="G3744">
        <v>14964</v>
      </c>
      <c r="H3744">
        <v>33.188465999999998</v>
      </c>
      <c r="I3744" s="2">
        <v>1</v>
      </c>
      <c r="J3744">
        <f t="shared" si="348"/>
        <v>274.14999999999998</v>
      </c>
      <c r="K3744" s="1">
        <f t="shared" si="349"/>
        <v>3.3188465999999996</v>
      </c>
      <c r="L3744" s="1">
        <f t="shared" si="350"/>
        <v>0.92389944533197099</v>
      </c>
      <c r="M3744">
        <v>274.14999999999998</v>
      </c>
      <c r="N3744" s="1">
        <f t="shared" si="351"/>
        <v>3318846.5999999996</v>
      </c>
      <c r="O3744" s="1">
        <f t="shared" si="352"/>
        <v>880921.63396336487</v>
      </c>
      <c r="P3744" s="3">
        <f t="shared" si="353"/>
        <v>128981.2196212455</v>
      </c>
      <c r="Q3744" s="10">
        <v>367.37390868778601</v>
      </c>
      <c r="R3744" s="10">
        <v>6.8298441939857533</v>
      </c>
    </row>
    <row r="3745" spans="7:18" x14ac:dyDescent="0.3">
      <c r="G3745">
        <v>14968</v>
      </c>
      <c r="H3745">
        <v>33.189810000000001</v>
      </c>
      <c r="I3745" s="2">
        <v>1</v>
      </c>
      <c r="J3745">
        <f t="shared" si="348"/>
        <v>274.14999999999998</v>
      </c>
      <c r="K3745" s="1">
        <f t="shared" si="349"/>
        <v>3.318981</v>
      </c>
      <c r="L3745" s="1">
        <f t="shared" si="350"/>
        <v>0.92389636356418237</v>
      </c>
      <c r="M3745">
        <v>274.14999999999998</v>
      </c>
      <c r="N3745" s="1">
        <f t="shared" si="351"/>
        <v>3318981</v>
      </c>
      <c r="O3745" s="1">
        <f t="shared" si="352"/>
        <v>880896.25573253713</v>
      </c>
      <c r="P3745" s="3">
        <f t="shared" si="353"/>
        <v>128977.50383650622</v>
      </c>
      <c r="Q3745" s="10">
        <v>367.37390868778601</v>
      </c>
      <c r="R3745" s="10">
        <v>6.8298441939857533</v>
      </c>
    </row>
    <row r="3746" spans="7:18" x14ac:dyDescent="0.3">
      <c r="G3746">
        <v>14972</v>
      </c>
      <c r="H3746">
        <v>33.187569000000003</v>
      </c>
      <c r="I3746" s="2">
        <v>1</v>
      </c>
      <c r="J3746">
        <f t="shared" si="348"/>
        <v>274.14999999999998</v>
      </c>
      <c r="K3746" s="1">
        <f t="shared" si="349"/>
        <v>3.3187569000000003</v>
      </c>
      <c r="L3746" s="1">
        <f t="shared" si="350"/>
        <v>0.92390150213681199</v>
      </c>
      <c r="M3746">
        <v>274.14999999999998</v>
      </c>
      <c r="N3746" s="1">
        <f t="shared" si="351"/>
        <v>3318756.9000000004</v>
      </c>
      <c r="O3746" s="1">
        <f t="shared" si="352"/>
        <v>880938.57157232414</v>
      </c>
      <c r="P3746" s="3">
        <f t="shared" si="353"/>
        <v>128983.69956199938</v>
      </c>
      <c r="Q3746" s="10">
        <v>367.37390868778601</v>
      </c>
      <c r="R3746" s="10">
        <v>6.8298441939857533</v>
      </c>
    </row>
    <row r="3747" spans="7:18" x14ac:dyDescent="0.3">
      <c r="G3747">
        <v>14976</v>
      </c>
      <c r="H3747">
        <v>33.187120999999998</v>
      </c>
      <c r="I3747" s="2">
        <v>1</v>
      </c>
      <c r="J3747">
        <f t="shared" si="348"/>
        <v>274.14999999999998</v>
      </c>
      <c r="K3747" s="1">
        <f t="shared" si="349"/>
        <v>3.3187120999999999</v>
      </c>
      <c r="L3747" s="1">
        <f t="shared" si="350"/>
        <v>0.92390252939274164</v>
      </c>
      <c r="M3747">
        <v>274.14999999999998</v>
      </c>
      <c r="N3747" s="1">
        <f t="shared" si="351"/>
        <v>3318712.1</v>
      </c>
      <c r="O3747" s="1">
        <f t="shared" si="352"/>
        <v>880947.03090731252</v>
      </c>
      <c r="P3747" s="3">
        <f t="shared" si="353"/>
        <v>128984.93814588916</v>
      </c>
      <c r="Q3747" s="10">
        <v>367.37390868778601</v>
      </c>
      <c r="R3747" s="10">
        <v>6.8298441939857533</v>
      </c>
    </row>
    <row r="3748" spans="7:18" x14ac:dyDescent="0.3">
      <c r="G3748">
        <v>14980</v>
      </c>
      <c r="H3748">
        <v>33.192723000000001</v>
      </c>
      <c r="I3748" s="2">
        <v>1</v>
      </c>
      <c r="J3748">
        <f t="shared" si="348"/>
        <v>274.14999999999998</v>
      </c>
      <c r="K3748" s="1">
        <f t="shared" si="349"/>
        <v>3.3192723000000002</v>
      </c>
      <c r="L3748" s="1">
        <f t="shared" si="350"/>
        <v>0.92388968410765815</v>
      </c>
      <c r="M3748">
        <v>274.14999999999998</v>
      </c>
      <c r="N3748" s="1">
        <f t="shared" si="351"/>
        <v>3319272.3000000003</v>
      </c>
      <c r="O3748" s="1">
        <f t="shared" si="352"/>
        <v>880841.25010198366</v>
      </c>
      <c r="P3748" s="3">
        <f t="shared" si="353"/>
        <v>128969.45011976083</v>
      </c>
      <c r="Q3748" s="10">
        <v>367.37390868778601</v>
      </c>
      <c r="R3748" s="10">
        <v>6.8298441939857533</v>
      </c>
    </row>
    <row r="3749" spans="7:18" x14ac:dyDescent="0.3">
      <c r="G3749">
        <v>14984</v>
      </c>
      <c r="H3749">
        <v>33.190556999999998</v>
      </c>
      <c r="I3749" s="2">
        <v>1</v>
      </c>
      <c r="J3749">
        <f t="shared" si="348"/>
        <v>274.14999999999998</v>
      </c>
      <c r="K3749" s="1">
        <f t="shared" si="349"/>
        <v>3.3190556999999998</v>
      </c>
      <c r="L3749" s="1">
        <f t="shared" si="350"/>
        <v>0.92389465070663912</v>
      </c>
      <c r="M3749">
        <v>274.14999999999998</v>
      </c>
      <c r="N3749" s="1">
        <f t="shared" si="351"/>
        <v>3319055.6999999997</v>
      </c>
      <c r="O3749" s="1">
        <f t="shared" si="352"/>
        <v>880882.15034800617</v>
      </c>
      <c r="P3749" s="3">
        <f t="shared" si="353"/>
        <v>128975.43857935973</v>
      </c>
      <c r="Q3749" s="10">
        <v>367.37390868778601</v>
      </c>
      <c r="R3749" s="10">
        <v>6.8298441939857533</v>
      </c>
    </row>
    <row r="3750" spans="7:18" x14ac:dyDescent="0.3">
      <c r="G3750">
        <v>14988</v>
      </c>
      <c r="H3750">
        <v>33.185254</v>
      </c>
      <c r="I3750" s="2">
        <v>1</v>
      </c>
      <c r="J3750">
        <f t="shared" si="348"/>
        <v>274.14999999999998</v>
      </c>
      <c r="K3750" s="1">
        <f t="shared" si="349"/>
        <v>3.3185254</v>
      </c>
      <c r="L3750" s="1">
        <f t="shared" si="350"/>
        <v>0.9239068103901088</v>
      </c>
      <c r="M3750">
        <v>274.14999999999998</v>
      </c>
      <c r="N3750" s="1">
        <f t="shared" si="351"/>
        <v>3318525.4</v>
      </c>
      <c r="O3750" s="1">
        <f t="shared" si="352"/>
        <v>880982.28422803059</v>
      </c>
      <c r="P3750" s="3">
        <f t="shared" si="353"/>
        <v>128990.09980400563</v>
      </c>
      <c r="Q3750" s="10">
        <v>367.37390868778601</v>
      </c>
      <c r="R3750" s="10">
        <v>6.8298441939857533</v>
      </c>
    </row>
    <row r="3751" spans="7:18" x14ac:dyDescent="0.3">
      <c r="G3751">
        <v>14992</v>
      </c>
      <c r="H3751">
        <v>33.189959000000002</v>
      </c>
      <c r="I3751" s="2">
        <v>1</v>
      </c>
      <c r="J3751">
        <f t="shared" si="348"/>
        <v>274.14999999999998</v>
      </c>
      <c r="K3751" s="1">
        <f t="shared" si="349"/>
        <v>3.3189959</v>
      </c>
      <c r="L3751" s="1">
        <f t="shared" si="350"/>
        <v>0.92389602190986642</v>
      </c>
      <c r="M3751">
        <v>274.14999999999998</v>
      </c>
      <c r="N3751" s="1">
        <f t="shared" si="351"/>
        <v>3318995.9</v>
      </c>
      <c r="O3751" s="1">
        <f t="shared" si="352"/>
        <v>880893.44221289083</v>
      </c>
      <c r="P3751" s="3">
        <f t="shared" si="353"/>
        <v>128977.09189158239</v>
      </c>
      <c r="Q3751" s="10">
        <v>367.37390868778601</v>
      </c>
      <c r="R3751" s="10">
        <v>6.8298441939857533</v>
      </c>
    </row>
    <row r="3752" spans="7:18" x14ac:dyDescent="0.3">
      <c r="G3752">
        <v>14996</v>
      </c>
      <c r="H3752">
        <v>33.191304000000002</v>
      </c>
      <c r="I3752" s="2">
        <v>1</v>
      </c>
      <c r="J3752">
        <f t="shared" si="348"/>
        <v>274.14999999999998</v>
      </c>
      <c r="K3752" s="1">
        <f t="shared" si="349"/>
        <v>3.3191304000000001</v>
      </c>
      <c r="L3752" s="1">
        <f t="shared" si="350"/>
        <v>0.92389293784909576</v>
      </c>
      <c r="M3752">
        <v>274.14999999999998</v>
      </c>
      <c r="N3752" s="1">
        <f t="shared" si="351"/>
        <v>3319130.4000000004</v>
      </c>
      <c r="O3752" s="1">
        <f t="shared" si="352"/>
        <v>880868.04491117317</v>
      </c>
      <c r="P3752" s="3">
        <f t="shared" si="353"/>
        <v>128973.3733145554</v>
      </c>
      <c r="Q3752" s="10">
        <v>367.37390868778601</v>
      </c>
      <c r="R3752" s="10">
        <v>6.8298441939857533</v>
      </c>
    </row>
    <row r="3753" spans="7:18" x14ac:dyDescent="0.3">
      <c r="G3753">
        <v>15000</v>
      </c>
      <c r="H3753">
        <v>33.188913999999997</v>
      </c>
      <c r="I3753" s="2">
        <v>1</v>
      </c>
      <c r="J3753">
        <f t="shared" si="348"/>
        <v>274.14999999999998</v>
      </c>
      <c r="K3753" s="1">
        <f t="shared" si="349"/>
        <v>3.3188913999999996</v>
      </c>
      <c r="L3753" s="1">
        <f t="shared" si="350"/>
        <v>0.92389841807604145</v>
      </c>
      <c r="M3753">
        <v>274.14999999999998</v>
      </c>
      <c r="N3753" s="1">
        <f t="shared" si="351"/>
        <v>3318891.3999999994</v>
      </c>
      <c r="O3753" s="1">
        <f t="shared" si="352"/>
        <v>880913.17457190063</v>
      </c>
      <c r="P3753" s="3">
        <f t="shared" si="353"/>
        <v>128979.98102908675</v>
      </c>
      <c r="Q3753" s="10">
        <v>367.37390868778601</v>
      </c>
      <c r="R3753" s="10">
        <v>6.8298441939857533</v>
      </c>
    </row>
    <row r="3754" spans="7:18" x14ac:dyDescent="0.3">
      <c r="G3754">
        <v>15004</v>
      </c>
      <c r="H3754">
        <v>33.190109</v>
      </c>
      <c r="I3754" s="2">
        <v>1</v>
      </c>
      <c r="J3754">
        <f t="shared" si="348"/>
        <v>274.14999999999998</v>
      </c>
      <c r="K3754" s="1">
        <f t="shared" si="349"/>
        <v>3.3190108999999999</v>
      </c>
      <c r="L3754" s="1">
        <f t="shared" si="350"/>
        <v>0.92389567796256866</v>
      </c>
      <c r="M3754">
        <v>274.14999999999998</v>
      </c>
      <c r="N3754" s="1">
        <f t="shared" si="351"/>
        <v>3319010.9</v>
      </c>
      <c r="O3754" s="1">
        <f t="shared" si="352"/>
        <v>880890.60980846023</v>
      </c>
      <c r="P3754" s="3">
        <f t="shared" si="353"/>
        <v>128976.67718161973</v>
      </c>
      <c r="Q3754" s="10">
        <v>367.37390868778601</v>
      </c>
      <c r="R3754" s="10">
        <v>6.8298441939857533</v>
      </c>
    </row>
    <row r="3755" spans="7:18" x14ac:dyDescent="0.3">
      <c r="G3755">
        <v>15008</v>
      </c>
      <c r="H3755">
        <v>33.189959000000002</v>
      </c>
      <c r="I3755" s="2">
        <v>1</v>
      </c>
      <c r="J3755">
        <f t="shared" si="348"/>
        <v>274.14999999999998</v>
      </c>
      <c r="K3755" s="1">
        <f t="shared" si="349"/>
        <v>3.3189959</v>
      </c>
      <c r="L3755" s="1">
        <f t="shared" si="350"/>
        <v>0.92389602190986642</v>
      </c>
      <c r="M3755">
        <v>274.14999999999998</v>
      </c>
      <c r="N3755" s="1">
        <f t="shared" si="351"/>
        <v>3318995.9</v>
      </c>
      <c r="O3755" s="1">
        <f t="shared" si="352"/>
        <v>880893.44221289083</v>
      </c>
      <c r="P3755" s="3">
        <f t="shared" si="353"/>
        <v>128977.09189158239</v>
      </c>
      <c r="Q3755" s="10">
        <v>367.37390868778601</v>
      </c>
      <c r="R3755" s="10">
        <v>6.8298441939857533</v>
      </c>
    </row>
    <row r="3756" spans="7:18" x14ac:dyDescent="0.3">
      <c r="G3756">
        <v>15012</v>
      </c>
      <c r="H3756">
        <v>33.191453000000003</v>
      </c>
      <c r="I3756" s="2">
        <v>1</v>
      </c>
      <c r="J3756">
        <f t="shared" si="348"/>
        <v>274.14999999999998</v>
      </c>
      <c r="K3756" s="1">
        <f t="shared" si="349"/>
        <v>3.3191453000000002</v>
      </c>
      <c r="L3756" s="1">
        <f t="shared" si="350"/>
        <v>0.92389259619477992</v>
      </c>
      <c r="M3756">
        <v>274.14999999999998</v>
      </c>
      <c r="N3756" s="1">
        <f t="shared" si="351"/>
        <v>3319145.3000000003</v>
      </c>
      <c r="O3756" s="1">
        <f t="shared" si="352"/>
        <v>880865.23137066222</v>
      </c>
      <c r="P3756" s="3">
        <f t="shared" si="353"/>
        <v>128972.96136657664</v>
      </c>
      <c r="Q3756" s="10">
        <v>367.37390868778601</v>
      </c>
      <c r="R3756" s="10">
        <v>6.8298441939857533</v>
      </c>
    </row>
    <row r="3757" spans="7:18" x14ac:dyDescent="0.3">
      <c r="G3757">
        <v>15016</v>
      </c>
      <c r="H3757">
        <v>33.190033999999997</v>
      </c>
      <c r="I3757" s="2">
        <v>1</v>
      </c>
      <c r="J3757">
        <f t="shared" si="348"/>
        <v>274.14999999999998</v>
      </c>
      <c r="K3757" s="1">
        <f t="shared" si="349"/>
        <v>3.3190033999999997</v>
      </c>
      <c r="L3757" s="1">
        <f t="shared" si="350"/>
        <v>0.92389584993621754</v>
      </c>
      <c r="M3757">
        <v>274.14999999999998</v>
      </c>
      <c r="N3757" s="1">
        <f t="shared" si="351"/>
        <v>3319003.4</v>
      </c>
      <c r="O3757" s="1">
        <f t="shared" si="352"/>
        <v>880892.02601093904</v>
      </c>
      <c r="P3757" s="3">
        <f t="shared" si="353"/>
        <v>128976.88453663964</v>
      </c>
      <c r="Q3757" s="10">
        <v>367.37390868778601</v>
      </c>
      <c r="R3757" s="10">
        <v>6.8298441939857533</v>
      </c>
    </row>
    <row r="3758" spans="7:18" x14ac:dyDescent="0.3">
      <c r="G3758">
        <v>15020</v>
      </c>
      <c r="H3758">
        <v>33.192275000000002</v>
      </c>
      <c r="I3758" s="2">
        <v>1</v>
      </c>
      <c r="J3758">
        <f t="shared" si="348"/>
        <v>274.14999999999998</v>
      </c>
      <c r="K3758" s="1">
        <f t="shared" si="349"/>
        <v>3.3192275000000002</v>
      </c>
      <c r="L3758" s="1">
        <f t="shared" si="350"/>
        <v>0.9238907113635878</v>
      </c>
      <c r="M3758">
        <v>274.14999999999998</v>
      </c>
      <c r="N3758" s="1">
        <f t="shared" si="351"/>
        <v>3319227.5</v>
      </c>
      <c r="O3758" s="1">
        <f t="shared" si="352"/>
        <v>880849.70965339011</v>
      </c>
      <c r="P3758" s="3">
        <f t="shared" si="353"/>
        <v>128970.68873533772</v>
      </c>
      <c r="Q3758" s="10">
        <v>367.37390868778601</v>
      </c>
      <c r="R3758" s="10">
        <v>6.8298441939857533</v>
      </c>
    </row>
    <row r="3759" spans="7:18" x14ac:dyDescent="0.3">
      <c r="G3759">
        <v>15024</v>
      </c>
      <c r="H3759">
        <v>33.190855999999997</v>
      </c>
      <c r="I3759" s="2">
        <v>1</v>
      </c>
      <c r="J3759">
        <f t="shared" si="348"/>
        <v>274.14999999999998</v>
      </c>
      <c r="K3759" s="1">
        <f t="shared" si="349"/>
        <v>3.3190855999999997</v>
      </c>
      <c r="L3759" s="1">
        <f t="shared" si="350"/>
        <v>0.92389396510502542</v>
      </c>
      <c r="M3759">
        <v>274.14999999999998</v>
      </c>
      <c r="N3759" s="1">
        <f t="shared" si="351"/>
        <v>3319085.5999999996</v>
      </c>
      <c r="O3759" s="1">
        <f t="shared" si="352"/>
        <v>880876.50440299464</v>
      </c>
      <c r="P3759" s="3">
        <f t="shared" si="353"/>
        <v>128974.61192140808</v>
      </c>
      <c r="Q3759" s="10">
        <v>367.37390868778601</v>
      </c>
      <c r="R3759" s="10">
        <v>6.8298441939857533</v>
      </c>
    </row>
    <row r="3760" spans="7:18" x14ac:dyDescent="0.3">
      <c r="G3760">
        <v>15028</v>
      </c>
      <c r="H3760">
        <v>33.195112999999999</v>
      </c>
      <c r="I3760" s="2">
        <v>1</v>
      </c>
      <c r="J3760">
        <f t="shared" si="348"/>
        <v>274.14999999999998</v>
      </c>
      <c r="K3760" s="1">
        <f t="shared" si="349"/>
        <v>3.3195112999999998</v>
      </c>
      <c r="L3760" s="1">
        <f t="shared" si="350"/>
        <v>0.92388420388071268</v>
      </c>
      <c r="M3760">
        <v>274.14999999999998</v>
      </c>
      <c r="N3760" s="1">
        <f t="shared" si="351"/>
        <v>3319511.3</v>
      </c>
      <c r="O3760" s="1">
        <f t="shared" si="352"/>
        <v>880796.11958798592</v>
      </c>
      <c r="P3760" s="3">
        <f t="shared" si="353"/>
        <v>128962.84228029687</v>
      </c>
      <c r="Q3760" s="10">
        <v>367.37390868778601</v>
      </c>
      <c r="R3760" s="10">
        <v>6.8298441939857533</v>
      </c>
    </row>
    <row r="3761" spans="7:18" x14ac:dyDescent="0.3">
      <c r="G3761">
        <v>15032</v>
      </c>
      <c r="H3761">
        <v>33.189287</v>
      </c>
      <c r="I3761" s="2">
        <v>1</v>
      </c>
      <c r="J3761">
        <f t="shared" si="348"/>
        <v>274.14999999999998</v>
      </c>
      <c r="K3761" s="1">
        <f t="shared" si="349"/>
        <v>3.3189286999999998</v>
      </c>
      <c r="L3761" s="1">
        <f t="shared" si="350"/>
        <v>0.92389756279376078</v>
      </c>
      <c r="M3761">
        <v>274.14999999999998</v>
      </c>
      <c r="N3761" s="1">
        <f t="shared" si="351"/>
        <v>3318928.6999999997</v>
      </c>
      <c r="O3761" s="1">
        <f t="shared" si="352"/>
        <v>880906.13135885238</v>
      </c>
      <c r="P3761" s="3">
        <f t="shared" si="353"/>
        <v>128978.9497884247</v>
      </c>
      <c r="Q3761" s="10">
        <v>367.37390868778601</v>
      </c>
      <c r="R3761" s="10">
        <v>6.8298441939857533</v>
      </c>
    </row>
    <row r="3762" spans="7:18" x14ac:dyDescent="0.3">
      <c r="G3762">
        <v>15036</v>
      </c>
      <c r="H3762">
        <v>33.191975999999997</v>
      </c>
      <c r="I3762" s="2">
        <v>1</v>
      </c>
      <c r="J3762">
        <f t="shared" si="348"/>
        <v>274.14999999999998</v>
      </c>
      <c r="K3762" s="1">
        <f t="shared" si="349"/>
        <v>3.3191975999999999</v>
      </c>
      <c r="L3762" s="1">
        <f t="shared" si="350"/>
        <v>0.92389139696520151</v>
      </c>
      <c r="M3762">
        <v>274.14999999999998</v>
      </c>
      <c r="N3762" s="1">
        <f t="shared" si="351"/>
        <v>3319197.5999999996</v>
      </c>
      <c r="O3762" s="1">
        <f t="shared" si="352"/>
        <v>880855.35563816922</v>
      </c>
      <c r="P3762" s="3">
        <f t="shared" si="353"/>
        <v>128971.515399112</v>
      </c>
      <c r="Q3762" s="10">
        <v>367.37390868778601</v>
      </c>
      <c r="R3762" s="10">
        <v>6.8298441939857533</v>
      </c>
    </row>
    <row r="3763" spans="7:18" x14ac:dyDescent="0.3">
      <c r="G3763">
        <v>15040</v>
      </c>
      <c r="H3763">
        <v>33.190333000000003</v>
      </c>
      <c r="I3763" s="2">
        <v>1</v>
      </c>
      <c r="J3763">
        <f t="shared" si="348"/>
        <v>274.14999999999998</v>
      </c>
      <c r="K3763" s="1">
        <f t="shared" si="349"/>
        <v>3.3190333000000001</v>
      </c>
      <c r="L3763" s="1">
        <f t="shared" si="350"/>
        <v>0.92389516433460384</v>
      </c>
      <c r="M3763">
        <v>274.14999999999998</v>
      </c>
      <c r="N3763" s="1">
        <f t="shared" si="351"/>
        <v>3319033.3000000003</v>
      </c>
      <c r="O3763" s="1">
        <f t="shared" si="352"/>
        <v>880886.38008058467</v>
      </c>
      <c r="P3763" s="3">
        <f t="shared" si="353"/>
        <v>128976.05788083402</v>
      </c>
      <c r="Q3763" s="10">
        <v>367.37390868778601</v>
      </c>
      <c r="R3763" s="10">
        <v>6.8298441939857533</v>
      </c>
    </row>
    <row r="3764" spans="7:18" x14ac:dyDescent="0.3">
      <c r="G3764">
        <v>15044</v>
      </c>
      <c r="H3764">
        <v>33.190556999999998</v>
      </c>
      <c r="I3764" s="2">
        <v>1</v>
      </c>
      <c r="J3764">
        <f t="shared" si="348"/>
        <v>274.14999999999998</v>
      </c>
      <c r="K3764" s="1">
        <f t="shared" si="349"/>
        <v>3.3190556999999998</v>
      </c>
      <c r="L3764" s="1">
        <f t="shared" si="350"/>
        <v>0.92389465070663912</v>
      </c>
      <c r="M3764">
        <v>274.14999999999998</v>
      </c>
      <c r="N3764" s="1">
        <f t="shared" si="351"/>
        <v>3319055.6999999997</v>
      </c>
      <c r="O3764" s="1">
        <f t="shared" si="352"/>
        <v>880882.15034800617</v>
      </c>
      <c r="P3764" s="3">
        <f t="shared" si="353"/>
        <v>128975.43857935973</v>
      </c>
      <c r="Q3764" s="10">
        <v>367.37390868778601</v>
      </c>
      <c r="R3764" s="10">
        <v>6.8298441939857533</v>
      </c>
    </row>
    <row r="3765" spans="7:18" x14ac:dyDescent="0.3">
      <c r="G3765">
        <v>15048</v>
      </c>
      <c r="H3765">
        <v>33.190258</v>
      </c>
      <c r="I3765" s="2">
        <v>1</v>
      </c>
      <c r="J3765">
        <f t="shared" si="348"/>
        <v>274.14999999999998</v>
      </c>
      <c r="K3765" s="1">
        <f t="shared" si="349"/>
        <v>3.3190257999999999</v>
      </c>
      <c r="L3765" s="1">
        <f t="shared" si="350"/>
        <v>0.92389533630825282</v>
      </c>
      <c r="M3765">
        <v>274.14999999999998</v>
      </c>
      <c r="N3765" s="1">
        <f t="shared" si="351"/>
        <v>3319025.8</v>
      </c>
      <c r="O3765" s="1">
        <f t="shared" si="352"/>
        <v>880887.79628463823</v>
      </c>
      <c r="P3765" s="3">
        <f t="shared" si="353"/>
        <v>128976.26523608451</v>
      </c>
      <c r="Q3765" s="10">
        <v>367.37390868778601</v>
      </c>
      <c r="R3765" s="10">
        <v>6.8298441939857533</v>
      </c>
    </row>
    <row r="3766" spans="7:18" x14ac:dyDescent="0.3">
      <c r="G3766">
        <v>15052</v>
      </c>
      <c r="H3766">
        <v>33.185254</v>
      </c>
      <c r="I3766" s="2">
        <v>1</v>
      </c>
      <c r="J3766">
        <f t="shared" si="348"/>
        <v>274.14999999999998</v>
      </c>
      <c r="K3766" s="1">
        <f t="shared" si="349"/>
        <v>3.3185254</v>
      </c>
      <c r="L3766" s="1">
        <f t="shared" si="350"/>
        <v>0.9239068103901088</v>
      </c>
      <c r="M3766">
        <v>274.14999999999998</v>
      </c>
      <c r="N3766" s="1">
        <f t="shared" si="351"/>
        <v>3318525.4</v>
      </c>
      <c r="O3766" s="1">
        <f t="shared" si="352"/>
        <v>880982.28422803059</v>
      </c>
      <c r="P3766" s="3">
        <f t="shared" si="353"/>
        <v>128990.09980400563</v>
      </c>
      <c r="Q3766" s="10">
        <v>367.37390868778601</v>
      </c>
      <c r="R3766" s="10">
        <v>6.8298441939857533</v>
      </c>
    </row>
    <row r="3767" spans="7:18" x14ac:dyDescent="0.3">
      <c r="G3767">
        <v>15056</v>
      </c>
      <c r="H3767">
        <v>33.190855999999997</v>
      </c>
      <c r="I3767" s="2">
        <v>1</v>
      </c>
      <c r="J3767">
        <f t="shared" si="348"/>
        <v>274.14999999999998</v>
      </c>
      <c r="K3767" s="1">
        <f t="shared" si="349"/>
        <v>3.3190855999999997</v>
      </c>
      <c r="L3767" s="1">
        <f t="shared" si="350"/>
        <v>0.92389396510502542</v>
      </c>
      <c r="M3767">
        <v>274.14999999999998</v>
      </c>
      <c r="N3767" s="1">
        <f t="shared" si="351"/>
        <v>3319085.5999999996</v>
      </c>
      <c r="O3767" s="1">
        <f t="shared" si="352"/>
        <v>880876.50440299464</v>
      </c>
      <c r="P3767" s="3">
        <f t="shared" si="353"/>
        <v>128974.61192140808</v>
      </c>
      <c r="Q3767" s="10">
        <v>367.37390868778601</v>
      </c>
      <c r="R3767" s="10">
        <v>6.8298441939857533</v>
      </c>
    </row>
    <row r="3768" spans="7:18" x14ac:dyDescent="0.3">
      <c r="G3768">
        <v>15060</v>
      </c>
      <c r="H3768">
        <v>33.189138</v>
      </c>
      <c r="I3768" s="2">
        <v>1</v>
      </c>
      <c r="J3768">
        <f t="shared" si="348"/>
        <v>274.14999999999998</v>
      </c>
      <c r="K3768" s="1">
        <f t="shared" si="349"/>
        <v>3.3189137999999998</v>
      </c>
      <c r="L3768" s="1">
        <f t="shared" si="350"/>
        <v>0.92389790444807673</v>
      </c>
      <c r="M3768">
        <v>274.14999999999998</v>
      </c>
      <c r="N3768" s="1">
        <f t="shared" si="351"/>
        <v>3318913.8</v>
      </c>
      <c r="O3768" s="1">
        <f t="shared" si="352"/>
        <v>880908.94486911409</v>
      </c>
      <c r="P3768" s="3">
        <f t="shared" si="353"/>
        <v>128979.36173197448</v>
      </c>
      <c r="Q3768" s="10">
        <v>367.37390868778601</v>
      </c>
      <c r="R3768" s="10">
        <v>6.8298441939857533</v>
      </c>
    </row>
    <row r="3769" spans="7:18" x14ac:dyDescent="0.3">
      <c r="G3769">
        <v>15064</v>
      </c>
      <c r="H3769">
        <v>33.187719000000001</v>
      </c>
      <c r="I3769" s="2">
        <v>1</v>
      </c>
      <c r="J3769">
        <f t="shared" si="348"/>
        <v>274.14999999999998</v>
      </c>
      <c r="K3769" s="1">
        <f t="shared" si="349"/>
        <v>3.3187719000000002</v>
      </c>
      <c r="L3769" s="1">
        <f t="shared" si="350"/>
        <v>0.92390115818951424</v>
      </c>
      <c r="M3769">
        <v>274.14999999999998</v>
      </c>
      <c r="N3769" s="1">
        <f t="shared" si="351"/>
        <v>3318771.9000000004</v>
      </c>
      <c r="O3769" s="1">
        <f t="shared" si="352"/>
        <v>880935.73920149507</v>
      </c>
      <c r="P3769" s="3">
        <f t="shared" si="353"/>
        <v>128983.28485695654</v>
      </c>
      <c r="Q3769" s="10">
        <v>367.37390868778601</v>
      </c>
      <c r="R3769" s="10">
        <v>6.8298441939857533</v>
      </c>
    </row>
    <row r="3770" spans="7:18" x14ac:dyDescent="0.3">
      <c r="G3770">
        <v>15068</v>
      </c>
      <c r="H3770">
        <v>33.190184000000002</v>
      </c>
      <c r="I3770" s="2">
        <v>1</v>
      </c>
      <c r="J3770">
        <f t="shared" si="348"/>
        <v>274.14999999999998</v>
      </c>
      <c r="K3770" s="1">
        <f t="shared" si="349"/>
        <v>3.3190184</v>
      </c>
      <c r="L3770" s="1">
        <f t="shared" si="350"/>
        <v>0.92389550598891979</v>
      </c>
      <c r="M3770">
        <v>274.14999999999998</v>
      </c>
      <c r="N3770" s="1">
        <f t="shared" si="351"/>
        <v>3319018.4</v>
      </c>
      <c r="O3770" s="1">
        <f t="shared" si="352"/>
        <v>880889.19360545429</v>
      </c>
      <c r="P3770" s="3">
        <f t="shared" si="353"/>
        <v>128976.46982652265</v>
      </c>
      <c r="Q3770" s="10">
        <v>367.37390868778601</v>
      </c>
      <c r="R3770" s="10">
        <v>6.8298441939857533</v>
      </c>
    </row>
    <row r="3771" spans="7:18" x14ac:dyDescent="0.3">
      <c r="G3771">
        <v>15072</v>
      </c>
      <c r="H3771">
        <v>33.190556999999998</v>
      </c>
      <c r="I3771" s="2">
        <v>1</v>
      </c>
      <c r="J3771">
        <f t="shared" si="348"/>
        <v>274.14999999999998</v>
      </c>
      <c r="K3771" s="1">
        <f t="shared" si="349"/>
        <v>3.3190556999999998</v>
      </c>
      <c r="L3771" s="1">
        <f t="shared" si="350"/>
        <v>0.92389465070663912</v>
      </c>
      <c r="M3771">
        <v>274.14999999999998</v>
      </c>
      <c r="N3771" s="1">
        <f t="shared" si="351"/>
        <v>3319055.6999999997</v>
      </c>
      <c r="O3771" s="1">
        <f t="shared" si="352"/>
        <v>880882.15034800617</v>
      </c>
      <c r="P3771" s="3">
        <f t="shared" si="353"/>
        <v>128975.43857935973</v>
      </c>
      <c r="Q3771" s="10">
        <v>367.37390868778601</v>
      </c>
      <c r="R3771" s="10">
        <v>6.8298441939857533</v>
      </c>
    </row>
    <row r="3772" spans="7:18" x14ac:dyDescent="0.3">
      <c r="G3772">
        <v>15076</v>
      </c>
      <c r="H3772">
        <v>33.189661000000001</v>
      </c>
      <c r="I3772" s="2">
        <v>1</v>
      </c>
      <c r="J3772">
        <f t="shared" si="348"/>
        <v>274.14999999999998</v>
      </c>
      <c r="K3772" s="1">
        <f t="shared" si="349"/>
        <v>3.3189660999999999</v>
      </c>
      <c r="L3772" s="1">
        <f t="shared" si="350"/>
        <v>0.9238967052184982</v>
      </c>
      <c r="M3772">
        <v>274.14999999999998</v>
      </c>
      <c r="N3772" s="1">
        <f t="shared" si="351"/>
        <v>3318966.1</v>
      </c>
      <c r="O3772" s="1">
        <f t="shared" si="352"/>
        <v>880899.06925010274</v>
      </c>
      <c r="P3772" s="3">
        <f t="shared" si="353"/>
        <v>128977.91578112541</v>
      </c>
      <c r="Q3772" s="10">
        <v>367.37390868778601</v>
      </c>
      <c r="R3772" s="10">
        <v>6.8298441939857533</v>
      </c>
    </row>
    <row r="3773" spans="7:18" x14ac:dyDescent="0.3">
      <c r="G3773">
        <v>15080</v>
      </c>
      <c r="H3773">
        <v>33.192275000000002</v>
      </c>
      <c r="I3773" s="2">
        <v>1</v>
      </c>
      <c r="J3773">
        <f t="shared" si="348"/>
        <v>274.14999999999998</v>
      </c>
      <c r="K3773" s="1">
        <f t="shared" si="349"/>
        <v>3.3192275000000002</v>
      </c>
      <c r="L3773" s="1">
        <f t="shared" si="350"/>
        <v>0.9238907113635878</v>
      </c>
      <c r="M3773">
        <v>274.14999999999998</v>
      </c>
      <c r="N3773" s="1">
        <f t="shared" si="351"/>
        <v>3319227.5</v>
      </c>
      <c r="O3773" s="1">
        <f t="shared" si="352"/>
        <v>880849.70965339011</v>
      </c>
      <c r="P3773" s="3">
        <f t="shared" si="353"/>
        <v>128970.68873533772</v>
      </c>
      <c r="Q3773" s="10">
        <v>367.37390868778601</v>
      </c>
      <c r="R3773" s="10">
        <v>6.8298441939857533</v>
      </c>
    </row>
    <row r="3774" spans="7:18" x14ac:dyDescent="0.3">
      <c r="G3774">
        <v>15084</v>
      </c>
      <c r="H3774">
        <v>33.191676999999999</v>
      </c>
      <c r="I3774" s="2">
        <v>1</v>
      </c>
      <c r="J3774">
        <f t="shared" si="348"/>
        <v>274.14999999999998</v>
      </c>
      <c r="K3774" s="1">
        <f t="shared" si="349"/>
        <v>3.3191676999999999</v>
      </c>
      <c r="L3774" s="1">
        <f t="shared" si="350"/>
        <v>0.9238920825668151</v>
      </c>
      <c r="M3774">
        <v>274.14999999999998</v>
      </c>
      <c r="N3774" s="1">
        <f t="shared" si="351"/>
        <v>3319167.6999999997</v>
      </c>
      <c r="O3774" s="1">
        <f t="shared" si="352"/>
        <v>880861.00161456899</v>
      </c>
      <c r="P3774" s="3">
        <f t="shared" si="353"/>
        <v>128972.34206165941</v>
      </c>
      <c r="Q3774" s="10">
        <v>367.37390868778601</v>
      </c>
      <c r="R3774" s="10">
        <v>6.8298441939857533</v>
      </c>
    </row>
    <row r="3775" spans="7:18" x14ac:dyDescent="0.3">
      <c r="G3775">
        <v>15088</v>
      </c>
      <c r="H3775">
        <v>33.191752000000001</v>
      </c>
      <c r="I3775" s="2">
        <v>1</v>
      </c>
      <c r="J3775">
        <f t="shared" si="348"/>
        <v>274.14999999999998</v>
      </c>
      <c r="K3775" s="1">
        <f t="shared" si="349"/>
        <v>3.3191752000000001</v>
      </c>
      <c r="L3775" s="1">
        <f t="shared" si="350"/>
        <v>0.92389191059316622</v>
      </c>
      <c r="M3775">
        <v>274.14999999999998</v>
      </c>
      <c r="N3775" s="1">
        <f t="shared" si="351"/>
        <v>3319175.2</v>
      </c>
      <c r="O3775" s="1">
        <f t="shared" si="352"/>
        <v>880859.58540054015</v>
      </c>
      <c r="P3775" s="3">
        <f t="shared" si="353"/>
        <v>128972.13470494839</v>
      </c>
      <c r="Q3775" s="10">
        <v>367.37390868778601</v>
      </c>
      <c r="R3775" s="10">
        <v>6.8298441939857533</v>
      </c>
    </row>
    <row r="3776" spans="7:18" x14ac:dyDescent="0.3">
      <c r="G3776">
        <v>15092</v>
      </c>
      <c r="H3776">
        <v>33.190109</v>
      </c>
      <c r="I3776" s="2">
        <v>1</v>
      </c>
      <c r="J3776">
        <f t="shared" si="348"/>
        <v>274.14999999999998</v>
      </c>
      <c r="K3776" s="1">
        <f t="shared" si="349"/>
        <v>3.3190108999999999</v>
      </c>
      <c r="L3776" s="1">
        <f t="shared" si="350"/>
        <v>0.92389567796256866</v>
      </c>
      <c r="M3776">
        <v>274.14999999999998</v>
      </c>
      <c r="N3776" s="1">
        <f t="shared" si="351"/>
        <v>3319010.9</v>
      </c>
      <c r="O3776" s="1">
        <f t="shared" si="352"/>
        <v>880890.60980846023</v>
      </c>
      <c r="P3776" s="3">
        <f t="shared" si="353"/>
        <v>128976.67718161973</v>
      </c>
      <c r="Q3776" s="10">
        <v>367.37390868778601</v>
      </c>
      <c r="R3776" s="10">
        <v>6.8298441939857533</v>
      </c>
    </row>
    <row r="3777" spans="7:18" x14ac:dyDescent="0.3">
      <c r="G3777">
        <v>15096</v>
      </c>
      <c r="H3777">
        <v>33.187271000000003</v>
      </c>
      <c r="I3777" s="2">
        <v>1</v>
      </c>
      <c r="J3777">
        <f t="shared" si="348"/>
        <v>274.14999999999998</v>
      </c>
      <c r="K3777" s="1">
        <f t="shared" si="349"/>
        <v>3.3187271000000003</v>
      </c>
      <c r="L3777" s="1">
        <f t="shared" si="350"/>
        <v>0.92390218544544378</v>
      </c>
      <c r="M3777">
        <v>274.14999999999998</v>
      </c>
      <c r="N3777" s="1">
        <f t="shared" si="351"/>
        <v>3318727.1</v>
      </c>
      <c r="O3777" s="1">
        <f t="shared" si="352"/>
        <v>880944.19854278176</v>
      </c>
      <c r="P3777" s="3">
        <f t="shared" si="353"/>
        <v>128984.5234417685</v>
      </c>
      <c r="Q3777" s="10">
        <v>367.37390868778601</v>
      </c>
      <c r="R3777" s="10">
        <v>6.8298441939857533</v>
      </c>
    </row>
    <row r="3778" spans="7:18" x14ac:dyDescent="0.3">
      <c r="G3778">
        <v>15100</v>
      </c>
      <c r="H3778">
        <v>33.185178999999998</v>
      </c>
      <c r="I3778" s="2">
        <v>1</v>
      </c>
      <c r="J3778">
        <f t="shared" si="348"/>
        <v>274.14999999999998</v>
      </c>
      <c r="K3778" s="1">
        <f t="shared" si="349"/>
        <v>3.3185178999999998</v>
      </c>
      <c r="L3778" s="1">
        <f t="shared" si="350"/>
        <v>0.92390698236375768</v>
      </c>
      <c r="M3778">
        <v>274.14999999999998</v>
      </c>
      <c r="N3778" s="1">
        <f t="shared" si="351"/>
        <v>3318517.9</v>
      </c>
      <c r="O3778" s="1">
        <f t="shared" si="352"/>
        <v>880983.7003963812</v>
      </c>
      <c r="P3778" s="3">
        <f t="shared" si="353"/>
        <v>128990.3071540286</v>
      </c>
      <c r="Q3778" s="10">
        <v>367.37390868778601</v>
      </c>
      <c r="R3778" s="10">
        <v>6.8298441939857533</v>
      </c>
    </row>
    <row r="3779" spans="7:18" x14ac:dyDescent="0.3">
      <c r="G3779">
        <v>15104</v>
      </c>
      <c r="H3779">
        <v>33.186971999999997</v>
      </c>
      <c r="I3779" s="2">
        <v>1</v>
      </c>
      <c r="J3779">
        <f t="shared" si="348"/>
        <v>274.14999999999998</v>
      </c>
      <c r="K3779" s="1">
        <f t="shared" si="349"/>
        <v>3.3186971999999999</v>
      </c>
      <c r="L3779" s="1">
        <f t="shared" si="350"/>
        <v>0.92390287104705748</v>
      </c>
      <c r="M3779">
        <v>274.14999999999998</v>
      </c>
      <c r="N3779" s="1">
        <f t="shared" si="351"/>
        <v>3318697.1999999997</v>
      </c>
      <c r="O3779" s="1">
        <f t="shared" si="352"/>
        <v>880949.84438732511</v>
      </c>
      <c r="P3779" s="3">
        <f t="shared" si="353"/>
        <v>128985.35008500998</v>
      </c>
      <c r="Q3779" s="10">
        <v>367.37390868778601</v>
      </c>
      <c r="R3779" s="10">
        <v>6.8298441939857533</v>
      </c>
    </row>
    <row r="3780" spans="7:18" x14ac:dyDescent="0.3">
      <c r="G3780">
        <v>15108</v>
      </c>
      <c r="H3780">
        <v>33.186821999999999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3.3186822</v>
      </c>
      <c r="L3780" s="1">
        <f t="shared" ref="L3780:L3843" si="356">1+(0.083-0.422*(190.6/J3780)^1.6)*(190.6/4.599)*(K3780/J3780)+0.012*(0.139-0.172*(190.6/J3780)^4.2)*((190.6/4.599)*(K3780/J3780))</f>
        <v>0.92390321499435524</v>
      </c>
      <c r="M3780">
        <v>274.14999999999998</v>
      </c>
      <c r="N3780" s="1">
        <f t="shared" ref="N3780:N3843" si="357">K3780*10^6</f>
        <v>3318682.2</v>
      </c>
      <c r="O3780" s="1">
        <f t="shared" ref="O3780:O3843" si="358">((7.5*(10^6))/(0.828026351079252)-(((K3780*(10^6))/L3780)))*(Q3780*(1)/(8.314*274.15))</f>
        <v>880952.676747652</v>
      </c>
      <c r="P3780" s="3">
        <f t="shared" ref="P3780:P3843" si="359">O3780*(1/R3780)</f>
        <v>128985.76478851514</v>
      </c>
      <c r="Q3780" s="10">
        <v>367.37390868778601</v>
      </c>
      <c r="R3780" s="10">
        <v>6.8298441939857533</v>
      </c>
    </row>
    <row r="3781" spans="7:18" x14ac:dyDescent="0.3">
      <c r="G3781">
        <v>15112</v>
      </c>
      <c r="H3781">
        <v>33.191901999999999</v>
      </c>
      <c r="I3781" s="2">
        <v>1</v>
      </c>
      <c r="J3781">
        <f t="shared" si="354"/>
        <v>274.14999999999998</v>
      </c>
      <c r="K3781" s="1">
        <f t="shared" si="355"/>
        <v>3.3191902</v>
      </c>
      <c r="L3781" s="1">
        <f t="shared" si="356"/>
        <v>0.92389156664586847</v>
      </c>
      <c r="M3781">
        <v>274.14999999999998</v>
      </c>
      <c r="N3781" s="1">
        <f t="shared" si="357"/>
        <v>3319190.2</v>
      </c>
      <c r="O3781" s="1">
        <f t="shared" si="358"/>
        <v>880856.7529709012</v>
      </c>
      <c r="P3781" s="3">
        <f t="shared" si="359"/>
        <v>128971.71999129483</v>
      </c>
      <c r="Q3781" s="10">
        <v>367.37390868778601</v>
      </c>
      <c r="R3781" s="10">
        <v>6.8298441939857533</v>
      </c>
    </row>
    <row r="3782" spans="7:18" x14ac:dyDescent="0.3">
      <c r="G3782">
        <v>15116</v>
      </c>
      <c r="H3782">
        <v>33.189213000000002</v>
      </c>
      <c r="I3782" s="2">
        <v>1</v>
      </c>
      <c r="J3782">
        <f t="shared" si="354"/>
        <v>274.14999999999998</v>
      </c>
      <c r="K3782" s="1">
        <f t="shared" si="355"/>
        <v>3.3189213000000004</v>
      </c>
      <c r="L3782" s="1">
        <f t="shared" si="356"/>
        <v>0.92389773247442764</v>
      </c>
      <c r="M3782">
        <v>274.14999999999998</v>
      </c>
      <c r="N3782" s="1">
        <f t="shared" si="357"/>
        <v>3318921.3000000003</v>
      </c>
      <c r="O3782" s="1">
        <f t="shared" si="358"/>
        <v>880907.52867293346</v>
      </c>
      <c r="P3782" s="3">
        <f t="shared" si="359"/>
        <v>128979.15437787674</v>
      </c>
      <c r="Q3782" s="10">
        <v>367.37390868778601</v>
      </c>
      <c r="R3782" s="10">
        <v>6.8298441939857533</v>
      </c>
    </row>
    <row r="3783" spans="7:18" x14ac:dyDescent="0.3">
      <c r="G3783">
        <v>15120</v>
      </c>
      <c r="H3783">
        <v>33.189287</v>
      </c>
      <c r="I3783" s="2">
        <v>1</v>
      </c>
      <c r="J3783">
        <f t="shared" si="354"/>
        <v>274.14999999999998</v>
      </c>
      <c r="K3783" s="1">
        <f t="shared" si="355"/>
        <v>3.3189286999999998</v>
      </c>
      <c r="L3783" s="1">
        <f t="shared" si="356"/>
        <v>0.92389756279376078</v>
      </c>
      <c r="M3783">
        <v>274.14999999999998</v>
      </c>
      <c r="N3783" s="1">
        <f t="shared" si="357"/>
        <v>3318928.6999999997</v>
      </c>
      <c r="O3783" s="1">
        <f t="shared" si="358"/>
        <v>880906.13135885238</v>
      </c>
      <c r="P3783" s="3">
        <f t="shared" si="359"/>
        <v>128978.9497884247</v>
      </c>
      <c r="Q3783" s="10">
        <v>367.37390868778601</v>
      </c>
      <c r="R3783" s="10">
        <v>6.8298441939857533</v>
      </c>
    </row>
    <row r="3784" spans="7:18" x14ac:dyDescent="0.3">
      <c r="G3784">
        <v>15124</v>
      </c>
      <c r="H3784">
        <v>33.185777000000002</v>
      </c>
      <c r="I3784" s="2">
        <v>1</v>
      </c>
      <c r="J3784">
        <f t="shared" si="354"/>
        <v>274.14999999999998</v>
      </c>
      <c r="K3784" s="1">
        <f t="shared" si="355"/>
        <v>3.3185777000000001</v>
      </c>
      <c r="L3784" s="1">
        <f t="shared" si="356"/>
        <v>0.92390561116053027</v>
      </c>
      <c r="M3784">
        <v>274.14999999999998</v>
      </c>
      <c r="N3784" s="1">
        <f t="shared" si="357"/>
        <v>3318577.7</v>
      </c>
      <c r="O3784" s="1">
        <f t="shared" si="358"/>
        <v>880972.4087994094</v>
      </c>
      <c r="P3784" s="3">
        <f t="shared" si="359"/>
        <v>128988.65388103276</v>
      </c>
      <c r="Q3784" s="10">
        <v>367.37390868778601</v>
      </c>
      <c r="R3784" s="10">
        <v>6.8298441939857533</v>
      </c>
    </row>
    <row r="3785" spans="7:18" x14ac:dyDescent="0.3">
      <c r="G3785">
        <v>15128</v>
      </c>
      <c r="H3785">
        <v>33.184955000000002</v>
      </c>
      <c r="I3785" s="2">
        <v>1</v>
      </c>
      <c r="J3785">
        <f t="shared" si="354"/>
        <v>274.14999999999998</v>
      </c>
      <c r="K3785" s="1">
        <f t="shared" si="355"/>
        <v>3.3184955</v>
      </c>
      <c r="L3785" s="1">
        <f t="shared" si="356"/>
        <v>0.9239074959917225</v>
      </c>
      <c r="M3785">
        <v>274.14999999999998</v>
      </c>
      <c r="N3785" s="1">
        <f t="shared" si="357"/>
        <v>3318495.5</v>
      </c>
      <c r="O3785" s="1">
        <f t="shared" si="358"/>
        <v>880987.93001604965</v>
      </c>
      <c r="P3785" s="3">
        <f t="shared" si="359"/>
        <v>128990.92643897103</v>
      </c>
      <c r="Q3785" s="10">
        <v>367.37390868778601</v>
      </c>
      <c r="R3785" s="10">
        <v>6.8298441939857533</v>
      </c>
    </row>
    <row r="3786" spans="7:18" x14ac:dyDescent="0.3">
      <c r="G3786">
        <v>15132</v>
      </c>
      <c r="H3786">
        <v>33.187719000000001</v>
      </c>
      <c r="I3786" s="2">
        <v>1</v>
      </c>
      <c r="J3786">
        <f t="shared" si="354"/>
        <v>274.14999999999998</v>
      </c>
      <c r="K3786" s="1">
        <f t="shared" si="355"/>
        <v>3.3187719000000002</v>
      </c>
      <c r="L3786" s="1">
        <f t="shared" si="356"/>
        <v>0.92390115818951424</v>
      </c>
      <c r="M3786">
        <v>274.14999999999998</v>
      </c>
      <c r="N3786" s="1">
        <f t="shared" si="357"/>
        <v>3318771.9000000004</v>
      </c>
      <c r="O3786" s="1">
        <f t="shared" si="358"/>
        <v>880935.73920149507</v>
      </c>
      <c r="P3786" s="3">
        <f t="shared" si="359"/>
        <v>128983.28485695654</v>
      </c>
      <c r="Q3786" s="10">
        <v>367.37390868778601</v>
      </c>
      <c r="R3786" s="10">
        <v>6.8298441939857533</v>
      </c>
    </row>
    <row r="3787" spans="7:18" x14ac:dyDescent="0.3">
      <c r="G3787">
        <v>15136</v>
      </c>
      <c r="H3787">
        <v>33.188242000000002</v>
      </c>
      <c r="I3787" s="2">
        <v>1</v>
      </c>
      <c r="J3787">
        <f t="shared" si="354"/>
        <v>274.14999999999998</v>
      </c>
      <c r="K3787" s="1">
        <f t="shared" si="355"/>
        <v>3.3188242000000003</v>
      </c>
      <c r="L3787" s="1">
        <f t="shared" si="356"/>
        <v>0.92389995895993571</v>
      </c>
      <c r="M3787">
        <v>274.14999999999998</v>
      </c>
      <c r="N3787" s="1">
        <f t="shared" si="357"/>
        <v>3318824.2</v>
      </c>
      <c r="O3787" s="1">
        <f t="shared" si="358"/>
        <v>880925.86365204258</v>
      </c>
      <c r="P3787" s="3">
        <f t="shared" si="359"/>
        <v>128981.83891629201</v>
      </c>
      <c r="Q3787" s="10">
        <v>367.37390868778601</v>
      </c>
      <c r="R3787" s="10">
        <v>6.8298441939857533</v>
      </c>
    </row>
    <row r="3788" spans="7:18" x14ac:dyDescent="0.3">
      <c r="G3788">
        <v>15140</v>
      </c>
      <c r="H3788">
        <v>33.183909</v>
      </c>
      <c r="I3788" s="2">
        <v>1</v>
      </c>
      <c r="J3788">
        <f t="shared" si="354"/>
        <v>274.14999999999998</v>
      </c>
      <c r="K3788" s="1">
        <f t="shared" si="355"/>
        <v>3.3183908999999998</v>
      </c>
      <c r="L3788" s="1">
        <f t="shared" si="356"/>
        <v>0.92390989445087945</v>
      </c>
      <c r="M3788">
        <v>274.14999999999998</v>
      </c>
      <c r="N3788" s="1">
        <f t="shared" si="357"/>
        <v>3318390.9</v>
      </c>
      <c r="O3788" s="1">
        <f t="shared" si="358"/>
        <v>881007.68076706969</v>
      </c>
      <c r="P3788" s="3">
        <f t="shared" si="359"/>
        <v>128993.8182693641</v>
      </c>
      <c r="Q3788" s="10">
        <v>367.37390868778601</v>
      </c>
      <c r="R3788" s="10">
        <v>6.8298441939857533</v>
      </c>
    </row>
    <row r="3789" spans="7:18" x14ac:dyDescent="0.3">
      <c r="G3789">
        <v>15144</v>
      </c>
      <c r="H3789">
        <v>33.182864000000002</v>
      </c>
      <c r="I3789" s="2">
        <v>1</v>
      </c>
      <c r="J3789">
        <f t="shared" si="354"/>
        <v>274.14999999999998</v>
      </c>
      <c r="K3789" s="1">
        <f t="shared" si="355"/>
        <v>3.3182864000000003</v>
      </c>
      <c r="L3789" s="1">
        <f t="shared" si="356"/>
        <v>0.92391229061705438</v>
      </c>
      <c r="M3789">
        <v>274.14999999999998</v>
      </c>
      <c r="N3789" s="1">
        <f t="shared" si="357"/>
        <v>3318286.4000000004</v>
      </c>
      <c r="O3789" s="1">
        <f t="shared" si="358"/>
        <v>881027.41253352037</v>
      </c>
      <c r="P3789" s="3">
        <f t="shared" si="359"/>
        <v>128996.70732010819</v>
      </c>
      <c r="Q3789" s="10">
        <v>367.37390868778601</v>
      </c>
      <c r="R3789" s="10">
        <v>6.8298441939857533</v>
      </c>
    </row>
    <row r="3790" spans="7:18" x14ac:dyDescent="0.3">
      <c r="G3790">
        <v>15148</v>
      </c>
      <c r="H3790">
        <v>33.183461000000001</v>
      </c>
      <c r="I3790" s="2">
        <v>1</v>
      </c>
      <c r="J3790">
        <f t="shared" si="354"/>
        <v>274.14999999999998</v>
      </c>
      <c r="K3790" s="1">
        <f t="shared" si="355"/>
        <v>3.3183461000000003</v>
      </c>
      <c r="L3790" s="1">
        <f t="shared" si="356"/>
        <v>0.92391092170680889</v>
      </c>
      <c r="M3790">
        <v>274.14999999999998</v>
      </c>
      <c r="N3790" s="1">
        <f t="shared" si="357"/>
        <v>3318346.1</v>
      </c>
      <c r="O3790" s="1">
        <f t="shared" si="358"/>
        <v>881016.13994837808</v>
      </c>
      <c r="P3790" s="3">
        <f t="shared" si="359"/>
        <v>128995.05683075264</v>
      </c>
      <c r="Q3790" s="10">
        <v>367.37390868778601</v>
      </c>
      <c r="R3790" s="10">
        <v>6.8298441939857533</v>
      </c>
    </row>
    <row r="3791" spans="7:18" x14ac:dyDescent="0.3">
      <c r="G3791">
        <v>15152</v>
      </c>
      <c r="H3791">
        <v>33.179876</v>
      </c>
      <c r="I3791" s="2">
        <v>1</v>
      </c>
      <c r="J3791">
        <f t="shared" si="354"/>
        <v>274.14999999999998</v>
      </c>
      <c r="K3791" s="1">
        <f t="shared" si="355"/>
        <v>3.3179875999999999</v>
      </c>
      <c r="L3791" s="1">
        <f t="shared" si="356"/>
        <v>0.92391914204722736</v>
      </c>
      <c r="M3791">
        <v>274.14999999999998</v>
      </c>
      <c r="N3791" s="1">
        <f t="shared" si="357"/>
        <v>3317987.6</v>
      </c>
      <c r="O3791" s="1">
        <f t="shared" si="358"/>
        <v>881083.83160340856</v>
      </c>
      <c r="P3791" s="3">
        <f t="shared" si="359"/>
        <v>129004.96798730436</v>
      </c>
      <c r="Q3791" s="10">
        <v>367.37390868778601</v>
      </c>
      <c r="R3791" s="10">
        <v>6.8298441939857533</v>
      </c>
    </row>
    <row r="3792" spans="7:18" x14ac:dyDescent="0.3">
      <c r="G3792">
        <v>15156</v>
      </c>
      <c r="H3792">
        <v>33.181742999999997</v>
      </c>
      <c r="I3792" s="2">
        <v>1</v>
      </c>
      <c r="J3792">
        <f t="shared" si="354"/>
        <v>274.14999999999998</v>
      </c>
      <c r="K3792" s="1">
        <f t="shared" si="355"/>
        <v>3.3181742999999999</v>
      </c>
      <c r="L3792" s="1">
        <f t="shared" si="356"/>
        <v>0.9239148610498602</v>
      </c>
      <c r="M3792">
        <v>274.14999999999998</v>
      </c>
      <c r="N3792" s="1">
        <f t="shared" si="357"/>
        <v>3318174.3</v>
      </c>
      <c r="O3792" s="1">
        <f t="shared" si="358"/>
        <v>881048.5792237469</v>
      </c>
      <c r="P3792" s="3">
        <f t="shared" si="359"/>
        <v>128999.80646697382</v>
      </c>
      <c r="Q3792" s="10">
        <v>367.37390868778601</v>
      </c>
      <c r="R3792" s="10">
        <v>6.8298441939857533</v>
      </c>
    </row>
    <row r="3793" spans="7:18" x14ac:dyDescent="0.3">
      <c r="G3793">
        <v>15160</v>
      </c>
      <c r="H3793">
        <v>33.185701999999999</v>
      </c>
      <c r="I3793" s="2">
        <v>1</v>
      </c>
      <c r="J3793">
        <f t="shared" si="354"/>
        <v>274.14999999999998</v>
      </c>
      <c r="K3793" s="1">
        <f t="shared" si="355"/>
        <v>3.3185701999999999</v>
      </c>
      <c r="L3793" s="1">
        <f t="shared" si="356"/>
        <v>0.92390578313417926</v>
      </c>
      <c r="M3793">
        <v>274.14999999999998</v>
      </c>
      <c r="N3793" s="1">
        <f t="shared" si="357"/>
        <v>3318570.1999999997</v>
      </c>
      <c r="O3793" s="1">
        <f t="shared" si="358"/>
        <v>880973.82497143652</v>
      </c>
      <c r="P3793" s="3">
        <f t="shared" si="359"/>
        <v>128988.86123159404</v>
      </c>
      <c r="Q3793" s="10">
        <v>367.37390868778601</v>
      </c>
      <c r="R3793" s="10">
        <v>6.8298441939857533</v>
      </c>
    </row>
    <row r="3794" spans="7:18" x14ac:dyDescent="0.3">
      <c r="G3794">
        <v>15164</v>
      </c>
      <c r="H3794">
        <v>33.193246000000002</v>
      </c>
      <c r="I3794" s="2">
        <v>1</v>
      </c>
      <c r="J3794">
        <f t="shared" si="354"/>
        <v>274.14999999999998</v>
      </c>
      <c r="K3794" s="1">
        <f t="shared" si="355"/>
        <v>3.3193246000000003</v>
      </c>
      <c r="L3794" s="1">
        <f t="shared" si="356"/>
        <v>0.92388848487807973</v>
      </c>
      <c r="M3794">
        <v>274.14999999999998</v>
      </c>
      <c r="N3794" s="1">
        <f t="shared" si="357"/>
        <v>3319324.6</v>
      </c>
      <c r="O3794" s="1">
        <f t="shared" si="358"/>
        <v>880831.37430723431</v>
      </c>
      <c r="P3794" s="3">
        <f t="shared" si="359"/>
        <v>128968.00414318086</v>
      </c>
      <c r="Q3794" s="10">
        <v>367.37390868778601</v>
      </c>
      <c r="R3794" s="10">
        <v>6.8298441939857533</v>
      </c>
    </row>
    <row r="3795" spans="7:18" x14ac:dyDescent="0.3">
      <c r="G3795">
        <v>15168</v>
      </c>
      <c r="H3795">
        <v>33.187719000000001</v>
      </c>
      <c r="I3795" s="2">
        <v>1</v>
      </c>
      <c r="J3795">
        <f t="shared" si="354"/>
        <v>274.14999999999998</v>
      </c>
      <c r="K3795" s="1">
        <f t="shared" si="355"/>
        <v>3.3187719000000002</v>
      </c>
      <c r="L3795" s="1">
        <f t="shared" si="356"/>
        <v>0.92390115818951424</v>
      </c>
      <c r="M3795">
        <v>274.14999999999998</v>
      </c>
      <c r="N3795" s="1">
        <f t="shared" si="357"/>
        <v>3318771.9000000004</v>
      </c>
      <c r="O3795" s="1">
        <f t="shared" si="358"/>
        <v>880935.73920149507</v>
      </c>
      <c r="P3795" s="3">
        <f t="shared" si="359"/>
        <v>128983.28485695654</v>
      </c>
      <c r="Q3795" s="10">
        <v>367.37390868778601</v>
      </c>
      <c r="R3795" s="10">
        <v>6.8298441939857533</v>
      </c>
    </row>
    <row r="3796" spans="7:18" x14ac:dyDescent="0.3">
      <c r="G3796">
        <v>15172</v>
      </c>
      <c r="H3796">
        <v>33.187569000000003</v>
      </c>
      <c r="I3796" s="2">
        <v>1</v>
      </c>
      <c r="J3796">
        <f t="shared" si="354"/>
        <v>274.14999999999998</v>
      </c>
      <c r="K3796" s="1">
        <f t="shared" si="355"/>
        <v>3.3187569000000003</v>
      </c>
      <c r="L3796" s="1">
        <f t="shared" si="356"/>
        <v>0.92390150213681199</v>
      </c>
      <c r="M3796">
        <v>274.14999999999998</v>
      </c>
      <c r="N3796" s="1">
        <f t="shared" si="357"/>
        <v>3318756.9000000004</v>
      </c>
      <c r="O3796" s="1">
        <f t="shared" si="358"/>
        <v>880938.57157232414</v>
      </c>
      <c r="P3796" s="3">
        <f t="shared" si="359"/>
        <v>128983.69956199938</v>
      </c>
      <c r="Q3796" s="10">
        <v>367.37390868778601</v>
      </c>
      <c r="R3796" s="10">
        <v>6.8298441939857533</v>
      </c>
    </row>
    <row r="3797" spans="7:18" x14ac:dyDescent="0.3">
      <c r="G3797">
        <v>15176</v>
      </c>
      <c r="H3797">
        <v>33.186298999999998</v>
      </c>
      <c r="I3797" s="2">
        <v>1</v>
      </c>
      <c r="J3797">
        <f t="shared" si="354"/>
        <v>274.14999999999998</v>
      </c>
      <c r="K3797" s="1">
        <f t="shared" si="355"/>
        <v>3.3186298999999999</v>
      </c>
      <c r="L3797" s="1">
        <f t="shared" si="356"/>
        <v>0.92390441422393377</v>
      </c>
      <c r="M3797">
        <v>274.14999999999998</v>
      </c>
      <c r="N3797" s="1">
        <f t="shared" si="357"/>
        <v>3318629.9</v>
      </c>
      <c r="O3797" s="1">
        <f t="shared" si="358"/>
        <v>880962.5522274978</v>
      </c>
      <c r="P3797" s="3">
        <f t="shared" si="359"/>
        <v>128987.21071898811</v>
      </c>
      <c r="Q3797" s="10">
        <v>367.37390868778601</v>
      </c>
      <c r="R3797" s="10">
        <v>6.8298441939857533</v>
      </c>
    </row>
    <row r="3798" spans="7:18" x14ac:dyDescent="0.3">
      <c r="G3798">
        <v>15180</v>
      </c>
      <c r="H3798">
        <v>33.185851</v>
      </c>
      <c r="I3798" s="2">
        <v>1</v>
      </c>
      <c r="J3798">
        <f t="shared" si="354"/>
        <v>274.14999999999998</v>
      </c>
      <c r="K3798" s="1">
        <f t="shared" si="355"/>
        <v>3.3185851</v>
      </c>
      <c r="L3798" s="1">
        <f t="shared" si="356"/>
        <v>0.92390544147986331</v>
      </c>
      <c r="M3798">
        <v>274.14999999999998</v>
      </c>
      <c r="N3798" s="1">
        <f t="shared" si="357"/>
        <v>3318585.1</v>
      </c>
      <c r="O3798" s="1">
        <f t="shared" si="358"/>
        <v>880971.01150915946</v>
      </c>
      <c r="P3798" s="3">
        <f t="shared" si="359"/>
        <v>128988.44929506999</v>
      </c>
      <c r="Q3798" s="10">
        <v>367.37390868778601</v>
      </c>
      <c r="R3798" s="10">
        <v>6.8298441939857533</v>
      </c>
    </row>
    <row r="3799" spans="7:18" x14ac:dyDescent="0.3">
      <c r="G3799">
        <v>15184</v>
      </c>
      <c r="H3799">
        <v>33.193320999999997</v>
      </c>
      <c r="I3799" s="2">
        <v>1</v>
      </c>
      <c r="J3799">
        <f t="shared" si="354"/>
        <v>274.14999999999998</v>
      </c>
      <c r="K3799" s="1">
        <f t="shared" si="355"/>
        <v>3.3193320999999996</v>
      </c>
      <c r="L3799" s="1">
        <f t="shared" si="356"/>
        <v>0.92388831290443085</v>
      </c>
      <c r="M3799">
        <v>274.14999999999998</v>
      </c>
      <c r="N3799" s="1">
        <f t="shared" si="357"/>
        <v>3319332.0999999996</v>
      </c>
      <c r="O3799" s="1">
        <f t="shared" si="358"/>
        <v>880829.95808217616</v>
      </c>
      <c r="P3799" s="3">
        <f t="shared" si="359"/>
        <v>128967.79678485497</v>
      </c>
      <c r="Q3799" s="10">
        <v>367.37390868778601</v>
      </c>
      <c r="R3799" s="10">
        <v>6.8298441939857533</v>
      </c>
    </row>
    <row r="3800" spans="7:18" x14ac:dyDescent="0.3">
      <c r="G3800">
        <v>15188</v>
      </c>
      <c r="H3800">
        <v>33.190033999999997</v>
      </c>
      <c r="I3800" s="2">
        <v>1</v>
      </c>
      <c r="J3800">
        <f t="shared" si="354"/>
        <v>274.14999999999998</v>
      </c>
      <c r="K3800" s="1">
        <f t="shared" si="355"/>
        <v>3.3190033999999997</v>
      </c>
      <c r="L3800" s="1">
        <f t="shared" si="356"/>
        <v>0.92389584993621754</v>
      </c>
      <c r="M3800">
        <v>274.14999999999998</v>
      </c>
      <c r="N3800" s="1">
        <f t="shared" si="357"/>
        <v>3319003.4</v>
      </c>
      <c r="O3800" s="1">
        <f t="shared" si="358"/>
        <v>880892.02601093904</v>
      </c>
      <c r="P3800" s="3">
        <f t="shared" si="359"/>
        <v>128976.88453663964</v>
      </c>
      <c r="Q3800" s="10">
        <v>367.37390868778601</v>
      </c>
      <c r="R3800" s="10">
        <v>6.8298441939857533</v>
      </c>
    </row>
    <row r="3801" spans="7:18" x14ac:dyDescent="0.3">
      <c r="G3801">
        <v>15192</v>
      </c>
      <c r="H3801">
        <v>33.190781000000001</v>
      </c>
      <c r="I3801" s="2">
        <v>1</v>
      </c>
      <c r="J3801">
        <f t="shared" si="354"/>
        <v>274.14999999999998</v>
      </c>
      <c r="K3801" s="1">
        <f t="shared" si="355"/>
        <v>3.3190781</v>
      </c>
      <c r="L3801" s="1">
        <f t="shared" si="356"/>
        <v>0.92389413707867429</v>
      </c>
      <c r="M3801">
        <v>274.14999999999998</v>
      </c>
      <c r="N3801" s="1">
        <f t="shared" si="357"/>
        <v>3319078.1</v>
      </c>
      <c r="O3801" s="1">
        <f t="shared" si="358"/>
        <v>880877.92061072448</v>
      </c>
      <c r="P3801" s="3">
        <f t="shared" si="359"/>
        <v>128974.81927719683</v>
      </c>
      <c r="Q3801" s="10">
        <v>367.37390868778601</v>
      </c>
      <c r="R3801" s="10">
        <v>6.8298441939857533</v>
      </c>
    </row>
    <row r="3802" spans="7:18" x14ac:dyDescent="0.3">
      <c r="G3802">
        <v>15196</v>
      </c>
      <c r="H3802">
        <v>33.188242000000002</v>
      </c>
      <c r="I3802" s="2">
        <v>1</v>
      </c>
      <c r="J3802">
        <f t="shared" si="354"/>
        <v>274.14999999999998</v>
      </c>
      <c r="K3802" s="1">
        <f t="shared" si="355"/>
        <v>3.3188242000000003</v>
      </c>
      <c r="L3802" s="1">
        <f t="shared" si="356"/>
        <v>0.92389995895993571</v>
      </c>
      <c r="M3802">
        <v>274.14999999999998</v>
      </c>
      <c r="N3802" s="1">
        <f t="shared" si="357"/>
        <v>3318824.2</v>
      </c>
      <c r="O3802" s="1">
        <f t="shared" si="358"/>
        <v>880925.86365204258</v>
      </c>
      <c r="P3802" s="3">
        <f t="shared" si="359"/>
        <v>128981.83891629201</v>
      </c>
      <c r="Q3802" s="10">
        <v>367.37390868778601</v>
      </c>
      <c r="R3802" s="10">
        <v>6.8298441939857533</v>
      </c>
    </row>
    <row r="3803" spans="7:18" x14ac:dyDescent="0.3">
      <c r="G3803">
        <v>15200</v>
      </c>
      <c r="H3803">
        <v>33.186075000000002</v>
      </c>
      <c r="I3803" s="2">
        <v>1</v>
      </c>
      <c r="J3803">
        <f t="shared" si="354"/>
        <v>274.14999999999998</v>
      </c>
      <c r="K3803" s="1">
        <f t="shared" si="355"/>
        <v>3.3186075000000002</v>
      </c>
      <c r="L3803" s="1">
        <f t="shared" si="356"/>
        <v>0.92390492785189859</v>
      </c>
      <c r="M3803">
        <v>274.14999999999998</v>
      </c>
      <c r="N3803" s="1">
        <f t="shared" si="357"/>
        <v>3318607.5</v>
      </c>
      <c r="O3803" s="1">
        <f t="shared" si="358"/>
        <v>880966.78187068005</v>
      </c>
      <c r="P3803" s="3">
        <f t="shared" si="359"/>
        <v>128987.83000737334</v>
      </c>
      <c r="Q3803" s="10">
        <v>367.37390868778601</v>
      </c>
      <c r="R3803" s="10">
        <v>6.8298441939857533</v>
      </c>
    </row>
    <row r="3804" spans="7:18" x14ac:dyDescent="0.3">
      <c r="G3804">
        <v>15204</v>
      </c>
      <c r="H3804">
        <v>33.184207999999998</v>
      </c>
      <c r="I3804" s="2">
        <v>1</v>
      </c>
      <c r="J3804">
        <f t="shared" si="354"/>
        <v>274.14999999999998</v>
      </c>
      <c r="K3804" s="1">
        <f t="shared" si="355"/>
        <v>3.3184207999999997</v>
      </c>
      <c r="L3804" s="1">
        <f t="shared" si="356"/>
        <v>0.92390920884926575</v>
      </c>
      <c r="M3804">
        <v>274.14999999999998</v>
      </c>
      <c r="N3804" s="1">
        <f t="shared" si="357"/>
        <v>3318420.8</v>
      </c>
      <c r="O3804" s="1">
        <f t="shared" si="358"/>
        <v>881002.03500836354</v>
      </c>
      <c r="P3804" s="3">
        <f t="shared" si="359"/>
        <v>128992.99163869057</v>
      </c>
      <c r="Q3804" s="10">
        <v>367.37390868778601</v>
      </c>
      <c r="R3804" s="10">
        <v>6.8298441939857533</v>
      </c>
    </row>
    <row r="3805" spans="7:18" x14ac:dyDescent="0.3">
      <c r="G3805">
        <v>15208</v>
      </c>
      <c r="H3805">
        <v>33.191752000000001</v>
      </c>
      <c r="I3805" s="2">
        <v>1</v>
      </c>
      <c r="J3805">
        <f t="shared" si="354"/>
        <v>274.14999999999998</v>
      </c>
      <c r="K3805" s="1">
        <f t="shared" si="355"/>
        <v>3.3191752000000001</v>
      </c>
      <c r="L3805" s="1">
        <f t="shared" si="356"/>
        <v>0.92389191059316622</v>
      </c>
      <c r="M3805">
        <v>274.14999999999998</v>
      </c>
      <c r="N3805" s="1">
        <f t="shared" si="357"/>
        <v>3319175.2</v>
      </c>
      <c r="O3805" s="1">
        <f t="shared" si="358"/>
        <v>880859.58540054015</v>
      </c>
      <c r="P3805" s="3">
        <f t="shared" si="359"/>
        <v>128972.13470494839</v>
      </c>
      <c r="Q3805" s="10">
        <v>367.37390868778601</v>
      </c>
      <c r="R3805" s="10">
        <v>6.8298441939857533</v>
      </c>
    </row>
    <row r="3806" spans="7:18" x14ac:dyDescent="0.3">
      <c r="G3806">
        <v>15212</v>
      </c>
      <c r="H3806">
        <v>33.192349999999998</v>
      </c>
      <c r="I3806" s="2">
        <v>1</v>
      </c>
      <c r="J3806">
        <f t="shared" si="354"/>
        <v>274.14999999999998</v>
      </c>
      <c r="K3806" s="1">
        <f t="shared" si="355"/>
        <v>3.3192349999999999</v>
      </c>
      <c r="L3806" s="1">
        <f t="shared" si="356"/>
        <v>0.92389053938993881</v>
      </c>
      <c r="M3806">
        <v>274.14999999999998</v>
      </c>
      <c r="N3806" s="1">
        <f t="shared" si="357"/>
        <v>3319235</v>
      </c>
      <c r="O3806" s="1">
        <f t="shared" si="358"/>
        <v>880848.29343515763</v>
      </c>
      <c r="P3806" s="3">
        <f t="shared" si="359"/>
        <v>128970.48137801123</v>
      </c>
      <c r="Q3806" s="10">
        <v>367.37390868778601</v>
      </c>
      <c r="R3806" s="10">
        <v>6.8298441939857533</v>
      </c>
    </row>
    <row r="3807" spans="7:18" x14ac:dyDescent="0.3">
      <c r="G3807">
        <v>15216</v>
      </c>
      <c r="H3807">
        <v>33.183759999999999</v>
      </c>
      <c r="I3807" s="2">
        <v>1</v>
      </c>
      <c r="J3807">
        <f t="shared" si="354"/>
        <v>274.14999999999998</v>
      </c>
      <c r="K3807" s="1">
        <f t="shared" si="355"/>
        <v>3.3183759999999998</v>
      </c>
      <c r="L3807" s="1">
        <f t="shared" si="356"/>
        <v>0.92391023610519529</v>
      </c>
      <c r="M3807">
        <v>274.14999999999998</v>
      </c>
      <c r="N3807" s="1">
        <f t="shared" si="357"/>
        <v>3318376</v>
      </c>
      <c r="O3807" s="1">
        <f t="shared" si="358"/>
        <v>881010.49420222652</v>
      </c>
      <c r="P3807" s="3">
        <f t="shared" si="359"/>
        <v>128994.23020191731</v>
      </c>
      <c r="Q3807" s="10">
        <v>367.37390868778601</v>
      </c>
      <c r="R3807" s="10">
        <v>6.8298441939857533</v>
      </c>
    </row>
    <row r="3808" spans="7:18" x14ac:dyDescent="0.3">
      <c r="G3808">
        <v>15220</v>
      </c>
      <c r="H3808">
        <v>33.188167</v>
      </c>
      <c r="I3808" s="2">
        <v>1</v>
      </c>
      <c r="J3808">
        <f t="shared" si="354"/>
        <v>274.14999999999998</v>
      </c>
      <c r="K3808" s="1">
        <f t="shared" si="355"/>
        <v>3.3188167000000002</v>
      </c>
      <c r="L3808" s="1">
        <f t="shared" si="356"/>
        <v>0.92390013093358458</v>
      </c>
      <c r="M3808">
        <v>274.14999999999998</v>
      </c>
      <c r="N3808" s="1">
        <f t="shared" si="357"/>
        <v>3318816.7</v>
      </c>
      <c r="O3808" s="1">
        <f t="shared" si="358"/>
        <v>880927.27984139719</v>
      </c>
      <c r="P3808" s="3">
        <f t="shared" si="359"/>
        <v>128982.04626939032</v>
      </c>
      <c r="Q3808" s="10">
        <v>367.37390868778601</v>
      </c>
      <c r="R3808" s="10">
        <v>6.8298441939857533</v>
      </c>
    </row>
    <row r="3809" spans="7:18" x14ac:dyDescent="0.3">
      <c r="G3809">
        <v>15224</v>
      </c>
      <c r="H3809">
        <v>33.188614999999999</v>
      </c>
      <c r="I3809" s="2">
        <v>1</v>
      </c>
      <c r="J3809">
        <f t="shared" si="354"/>
        <v>274.14999999999998</v>
      </c>
      <c r="K3809" s="1">
        <f t="shared" si="355"/>
        <v>3.3188614999999997</v>
      </c>
      <c r="L3809" s="1">
        <f t="shared" si="356"/>
        <v>0.92389910367765515</v>
      </c>
      <c r="M3809">
        <v>274.14999999999998</v>
      </c>
      <c r="N3809" s="1">
        <f t="shared" si="357"/>
        <v>3318861.4999999995</v>
      </c>
      <c r="O3809" s="1">
        <f t="shared" si="358"/>
        <v>880918.8204624881</v>
      </c>
      <c r="P3809" s="3">
        <f t="shared" si="359"/>
        <v>128980.80767906984</v>
      </c>
      <c r="Q3809" s="10">
        <v>367.37390868778601</v>
      </c>
      <c r="R3809" s="10">
        <v>6.8298441939857533</v>
      </c>
    </row>
    <row r="3810" spans="7:18" x14ac:dyDescent="0.3">
      <c r="G3810">
        <v>15228</v>
      </c>
      <c r="H3810">
        <v>33.190556999999998</v>
      </c>
      <c r="I3810" s="2">
        <v>1</v>
      </c>
      <c r="J3810">
        <f t="shared" si="354"/>
        <v>274.14999999999998</v>
      </c>
      <c r="K3810" s="1">
        <f t="shared" si="355"/>
        <v>3.3190556999999998</v>
      </c>
      <c r="L3810" s="1">
        <f t="shared" si="356"/>
        <v>0.92389465070663912</v>
      </c>
      <c r="M3810">
        <v>274.14999999999998</v>
      </c>
      <c r="N3810" s="1">
        <f t="shared" si="357"/>
        <v>3319055.6999999997</v>
      </c>
      <c r="O3810" s="1">
        <f t="shared" si="358"/>
        <v>880882.15034800617</v>
      </c>
      <c r="P3810" s="3">
        <f t="shared" si="359"/>
        <v>128975.43857935973</v>
      </c>
      <c r="Q3810" s="10">
        <v>367.37390868778601</v>
      </c>
      <c r="R3810" s="10">
        <v>6.8298441939857533</v>
      </c>
    </row>
    <row r="3811" spans="7:18" x14ac:dyDescent="0.3">
      <c r="G3811">
        <v>15232</v>
      </c>
      <c r="H3811">
        <v>33.188540000000003</v>
      </c>
      <c r="I3811" s="2">
        <v>1</v>
      </c>
      <c r="J3811">
        <f t="shared" si="354"/>
        <v>274.14999999999998</v>
      </c>
      <c r="K3811" s="1">
        <f t="shared" si="355"/>
        <v>3.3188540000000004</v>
      </c>
      <c r="L3811" s="1">
        <f t="shared" si="356"/>
        <v>0.92389927565130414</v>
      </c>
      <c r="M3811">
        <v>274.14999999999998</v>
      </c>
      <c r="N3811" s="1">
        <f t="shared" si="357"/>
        <v>3318854.0000000005</v>
      </c>
      <c r="O3811" s="1">
        <f t="shared" si="358"/>
        <v>880920.2366544645</v>
      </c>
      <c r="P3811" s="3">
        <f t="shared" si="359"/>
        <v>128981.01503255202</v>
      </c>
      <c r="Q3811" s="10">
        <v>367.37390868778601</v>
      </c>
      <c r="R3811" s="10">
        <v>6.8298441939857533</v>
      </c>
    </row>
    <row r="3812" spans="7:18" x14ac:dyDescent="0.3">
      <c r="G3812">
        <v>15236</v>
      </c>
      <c r="H3812">
        <v>33.184655999999997</v>
      </c>
      <c r="I3812" s="2">
        <v>1</v>
      </c>
      <c r="J3812">
        <f t="shared" si="354"/>
        <v>274.14999999999998</v>
      </c>
      <c r="K3812" s="1">
        <f t="shared" si="355"/>
        <v>3.3184655999999997</v>
      </c>
      <c r="L3812" s="1">
        <f t="shared" si="356"/>
        <v>0.92390818159333621</v>
      </c>
      <c r="M3812">
        <v>274.14999999999998</v>
      </c>
      <c r="N3812" s="1">
        <f t="shared" si="357"/>
        <v>3318465.5999999996</v>
      </c>
      <c r="O3812" s="1">
        <f t="shared" si="358"/>
        <v>880993.57579568948</v>
      </c>
      <c r="P3812" s="3">
        <f t="shared" si="359"/>
        <v>128991.75307270959</v>
      </c>
      <c r="Q3812" s="10">
        <v>367.37390868778601</v>
      </c>
      <c r="R3812" s="10">
        <v>6.8298441939857533</v>
      </c>
    </row>
    <row r="3813" spans="7:18" x14ac:dyDescent="0.3">
      <c r="G3813">
        <v>15240</v>
      </c>
      <c r="H3813">
        <v>33.187569000000003</v>
      </c>
      <c r="I3813" s="2">
        <v>1</v>
      </c>
      <c r="J3813">
        <f t="shared" si="354"/>
        <v>274.14999999999998</v>
      </c>
      <c r="K3813" s="1">
        <f t="shared" si="355"/>
        <v>3.3187569000000003</v>
      </c>
      <c r="L3813" s="1">
        <f t="shared" si="356"/>
        <v>0.92390150213681199</v>
      </c>
      <c r="M3813">
        <v>274.14999999999998</v>
      </c>
      <c r="N3813" s="1">
        <f t="shared" si="357"/>
        <v>3318756.9000000004</v>
      </c>
      <c r="O3813" s="1">
        <f t="shared" si="358"/>
        <v>880938.57157232414</v>
      </c>
      <c r="P3813" s="3">
        <f t="shared" si="359"/>
        <v>128983.69956199938</v>
      </c>
      <c r="Q3813" s="10">
        <v>367.37390868778601</v>
      </c>
      <c r="R3813" s="10">
        <v>6.8298441939857533</v>
      </c>
    </row>
    <row r="3814" spans="7:18" x14ac:dyDescent="0.3">
      <c r="G3814">
        <v>15244</v>
      </c>
      <c r="H3814">
        <v>33.188242000000002</v>
      </c>
      <c r="I3814" s="2">
        <v>1</v>
      </c>
      <c r="J3814">
        <f t="shared" si="354"/>
        <v>274.14999999999998</v>
      </c>
      <c r="K3814" s="1">
        <f t="shared" si="355"/>
        <v>3.3188242000000003</v>
      </c>
      <c r="L3814" s="1">
        <f t="shared" si="356"/>
        <v>0.92389995895993571</v>
      </c>
      <c r="M3814">
        <v>274.14999999999998</v>
      </c>
      <c r="N3814" s="1">
        <f t="shared" si="357"/>
        <v>3318824.2</v>
      </c>
      <c r="O3814" s="1">
        <f t="shared" si="358"/>
        <v>880925.86365204258</v>
      </c>
      <c r="P3814" s="3">
        <f t="shared" si="359"/>
        <v>128981.83891629201</v>
      </c>
      <c r="Q3814" s="10">
        <v>367.37390868778601</v>
      </c>
      <c r="R3814" s="10">
        <v>6.8298441939857533</v>
      </c>
    </row>
    <row r="3815" spans="7:18" x14ac:dyDescent="0.3">
      <c r="G3815">
        <v>15248</v>
      </c>
      <c r="H3815">
        <v>33.18488</v>
      </c>
      <c r="I3815" s="2">
        <v>1</v>
      </c>
      <c r="J3815">
        <f t="shared" si="354"/>
        <v>274.14999999999998</v>
      </c>
      <c r="K3815" s="1">
        <f t="shared" si="355"/>
        <v>3.3184879999999999</v>
      </c>
      <c r="L3815" s="1">
        <f t="shared" si="356"/>
        <v>0.92390766796537138</v>
      </c>
      <c r="M3815">
        <v>274.14999999999998</v>
      </c>
      <c r="N3815" s="1">
        <f t="shared" si="357"/>
        <v>3318488</v>
      </c>
      <c r="O3815" s="1">
        <f t="shared" si="358"/>
        <v>880989.34618229838</v>
      </c>
      <c r="P3815" s="3">
        <f t="shared" si="359"/>
        <v>128991.13378868627</v>
      </c>
      <c r="Q3815" s="10">
        <v>367.37390868778601</v>
      </c>
      <c r="R3815" s="10">
        <v>6.8298441939857533</v>
      </c>
    </row>
    <row r="3816" spans="7:18" x14ac:dyDescent="0.3">
      <c r="G3816">
        <v>15252</v>
      </c>
      <c r="H3816">
        <v>33.184356999999999</v>
      </c>
      <c r="I3816" s="2">
        <v>1</v>
      </c>
      <c r="J3816">
        <f t="shared" si="354"/>
        <v>274.14999999999998</v>
      </c>
      <c r="K3816" s="1">
        <f t="shared" si="355"/>
        <v>3.3184356999999998</v>
      </c>
      <c r="L3816" s="1">
        <f t="shared" si="356"/>
        <v>0.92390886719494991</v>
      </c>
      <c r="M3816">
        <v>274.14999999999998</v>
      </c>
      <c r="N3816" s="1">
        <f t="shared" si="357"/>
        <v>3318435.6999999997</v>
      </c>
      <c r="O3816" s="1">
        <f t="shared" si="358"/>
        <v>880999.22156695044</v>
      </c>
      <c r="P3816" s="3">
        <f t="shared" si="359"/>
        <v>128992.57970522135</v>
      </c>
      <c r="Q3816" s="10">
        <v>367.37390868778601</v>
      </c>
      <c r="R3816" s="10">
        <v>6.8298441939857533</v>
      </c>
    </row>
    <row r="3817" spans="7:18" x14ac:dyDescent="0.3">
      <c r="G3817">
        <v>15256</v>
      </c>
      <c r="H3817">
        <v>33.187271000000003</v>
      </c>
      <c r="I3817" s="2">
        <v>1</v>
      </c>
      <c r="J3817">
        <f t="shared" si="354"/>
        <v>274.14999999999998</v>
      </c>
      <c r="K3817" s="1">
        <f t="shared" si="355"/>
        <v>3.3187271000000003</v>
      </c>
      <c r="L3817" s="1">
        <f t="shared" si="356"/>
        <v>0.92390218544544378</v>
      </c>
      <c r="M3817">
        <v>274.14999999999998</v>
      </c>
      <c r="N3817" s="1">
        <f t="shared" si="357"/>
        <v>3318727.1</v>
      </c>
      <c r="O3817" s="1">
        <f t="shared" si="358"/>
        <v>880944.19854278176</v>
      </c>
      <c r="P3817" s="3">
        <f t="shared" si="359"/>
        <v>128984.5234417685</v>
      </c>
      <c r="Q3817" s="10">
        <v>367.37390868778601</v>
      </c>
      <c r="R3817" s="10">
        <v>6.8298441939857533</v>
      </c>
    </row>
    <row r="3818" spans="7:18" x14ac:dyDescent="0.3">
      <c r="G3818">
        <v>15260</v>
      </c>
      <c r="H3818">
        <v>33.187792999999999</v>
      </c>
      <c r="I3818" s="2">
        <v>1</v>
      </c>
      <c r="J3818">
        <f t="shared" si="354"/>
        <v>274.14999999999998</v>
      </c>
      <c r="K3818" s="1">
        <f t="shared" si="355"/>
        <v>3.3187793000000001</v>
      </c>
      <c r="L3818" s="1">
        <f t="shared" si="356"/>
        <v>0.92390098850884739</v>
      </c>
      <c r="M3818">
        <v>274.14999999999998</v>
      </c>
      <c r="N3818" s="1">
        <f t="shared" si="357"/>
        <v>3318779.3000000003</v>
      </c>
      <c r="O3818" s="1">
        <f t="shared" si="358"/>
        <v>880934.341897776</v>
      </c>
      <c r="P3818" s="3">
        <f t="shared" si="359"/>
        <v>128983.08026902168</v>
      </c>
      <c r="Q3818" s="10">
        <v>367.37390868778601</v>
      </c>
      <c r="R3818" s="10">
        <v>6.8298441939857533</v>
      </c>
    </row>
    <row r="3819" spans="7:18" x14ac:dyDescent="0.3">
      <c r="G3819">
        <v>15264</v>
      </c>
      <c r="H3819">
        <v>33.191079999999999</v>
      </c>
      <c r="I3819" s="2">
        <v>1</v>
      </c>
      <c r="J3819">
        <f t="shared" si="354"/>
        <v>274.14999999999998</v>
      </c>
      <c r="K3819" s="1">
        <f t="shared" si="355"/>
        <v>3.3191079999999999</v>
      </c>
      <c r="L3819" s="1">
        <f t="shared" si="356"/>
        <v>0.92389345147706059</v>
      </c>
      <c r="M3819">
        <v>274.14999999999998</v>
      </c>
      <c r="N3819" s="1">
        <f t="shared" si="357"/>
        <v>3319108</v>
      </c>
      <c r="O3819" s="1">
        <f t="shared" si="358"/>
        <v>880872.27465943538</v>
      </c>
      <c r="P3819" s="3">
        <f t="shared" si="359"/>
        <v>128973.99261832604</v>
      </c>
      <c r="Q3819" s="10">
        <v>367.37390868778601</v>
      </c>
      <c r="R3819" s="10">
        <v>6.8298441939857533</v>
      </c>
    </row>
    <row r="3820" spans="7:18" x14ac:dyDescent="0.3">
      <c r="G3820">
        <v>15268</v>
      </c>
      <c r="H3820">
        <v>33.183162000000003</v>
      </c>
      <c r="I3820" s="2">
        <v>1</v>
      </c>
      <c r="J3820">
        <f t="shared" si="354"/>
        <v>274.14999999999998</v>
      </c>
      <c r="K3820" s="1">
        <f t="shared" si="355"/>
        <v>3.3183162000000004</v>
      </c>
      <c r="L3820" s="1">
        <f t="shared" si="356"/>
        <v>0.9239116073084227</v>
      </c>
      <c r="M3820">
        <v>274.14999999999998</v>
      </c>
      <c r="N3820" s="1">
        <f t="shared" si="357"/>
        <v>3318316.2</v>
      </c>
      <c r="O3820" s="1">
        <f t="shared" si="358"/>
        <v>881021.78568615078</v>
      </c>
      <c r="P3820" s="3">
        <f t="shared" si="359"/>
        <v>128995.88345836116</v>
      </c>
      <c r="Q3820" s="10">
        <v>367.37390868778601</v>
      </c>
      <c r="R3820" s="10">
        <v>6.8298441939857533</v>
      </c>
    </row>
    <row r="3821" spans="7:18" x14ac:dyDescent="0.3">
      <c r="G3821">
        <v>15272</v>
      </c>
      <c r="H3821">
        <v>33.184581999999999</v>
      </c>
      <c r="I3821" s="2">
        <v>1</v>
      </c>
      <c r="J3821">
        <f t="shared" si="354"/>
        <v>274.14999999999998</v>
      </c>
      <c r="K3821" s="1">
        <f t="shared" si="355"/>
        <v>3.3184581999999998</v>
      </c>
      <c r="L3821" s="1">
        <f t="shared" si="356"/>
        <v>0.92390835127400317</v>
      </c>
      <c r="M3821">
        <v>274.14999999999998</v>
      </c>
      <c r="N3821" s="1">
        <f t="shared" si="357"/>
        <v>3318458.1999999997</v>
      </c>
      <c r="O3821" s="1">
        <f t="shared" si="358"/>
        <v>880994.97307765146</v>
      </c>
      <c r="P3821" s="3">
        <f t="shared" si="359"/>
        <v>128991.95765745886</v>
      </c>
      <c r="Q3821" s="10">
        <v>367.37390868778601</v>
      </c>
      <c r="R3821" s="10">
        <v>6.8298441939857533</v>
      </c>
    </row>
    <row r="3822" spans="7:18" x14ac:dyDescent="0.3">
      <c r="G3822">
        <v>15276</v>
      </c>
      <c r="H3822">
        <v>33.187868000000002</v>
      </c>
      <c r="I3822" s="2">
        <v>1</v>
      </c>
      <c r="J3822">
        <f t="shared" si="354"/>
        <v>274.14999999999998</v>
      </c>
      <c r="K3822" s="1">
        <f t="shared" si="355"/>
        <v>3.3187868000000003</v>
      </c>
      <c r="L3822" s="1">
        <f t="shared" si="356"/>
        <v>0.92390081653519829</v>
      </c>
      <c r="M3822">
        <v>274.14999999999998</v>
      </c>
      <c r="N3822" s="1">
        <f t="shared" si="357"/>
        <v>3318786.8000000003</v>
      </c>
      <c r="O3822" s="1">
        <f t="shared" si="358"/>
        <v>880932.92571105016</v>
      </c>
      <c r="P3822" s="3">
        <f t="shared" si="359"/>
        <v>128982.87291630826</v>
      </c>
      <c r="Q3822" s="10">
        <v>367.37390868778601</v>
      </c>
      <c r="R3822" s="10">
        <v>6.8298441939857533</v>
      </c>
    </row>
    <row r="3823" spans="7:18" x14ac:dyDescent="0.3">
      <c r="G3823">
        <v>15280</v>
      </c>
      <c r="H3823">
        <v>33.178755000000002</v>
      </c>
      <c r="I3823" s="2">
        <v>1</v>
      </c>
      <c r="J3823">
        <f t="shared" si="354"/>
        <v>274.14999999999998</v>
      </c>
      <c r="K3823" s="1">
        <f t="shared" si="355"/>
        <v>3.3178755000000004</v>
      </c>
      <c r="L3823" s="1">
        <f t="shared" si="356"/>
        <v>0.9239217124800333</v>
      </c>
      <c r="M3823">
        <v>274.14999999999998</v>
      </c>
      <c r="N3823" s="1">
        <f t="shared" si="357"/>
        <v>3317875.5000000005</v>
      </c>
      <c r="O3823" s="1">
        <f t="shared" si="358"/>
        <v>881104.9979797086</v>
      </c>
      <c r="P3823" s="3">
        <f t="shared" si="359"/>
        <v>129008.06708820605</v>
      </c>
      <c r="Q3823" s="10">
        <v>367.37390868778601</v>
      </c>
      <c r="R3823" s="10">
        <v>6.8298441939857533</v>
      </c>
    </row>
    <row r="3824" spans="7:18" x14ac:dyDescent="0.3">
      <c r="G3824">
        <v>15284</v>
      </c>
      <c r="H3824">
        <v>33.185403000000001</v>
      </c>
      <c r="I3824" s="2">
        <v>1</v>
      </c>
      <c r="J3824">
        <f t="shared" si="354"/>
        <v>274.14999999999998</v>
      </c>
      <c r="K3824" s="1">
        <f t="shared" si="355"/>
        <v>3.3185403</v>
      </c>
      <c r="L3824" s="1">
        <f t="shared" si="356"/>
        <v>0.92390646873579296</v>
      </c>
      <c r="M3824">
        <v>274.14999999999998</v>
      </c>
      <c r="N3824" s="1">
        <f t="shared" si="357"/>
        <v>3318540.3</v>
      </c>
      <c r="O3824" s="1">
        <f t="shared" si="358"/>
        <v>880979.47077201004</v>
      </c>
      <c r="P3824" s="3">
        <f t="shared" si="359"/>
        <v>128989.68786839762</v>
      </c>
      <c r="Q3824" s="10">
        <v>367.37390868778601</v>
      </c>
      <c r="R3824" s="10">
        <v>6.8298441939857533</v>
      </c>
    </row>
    <row r="3825" spans="7:18" x14ac:dyDescent="0.3">
      <c r="G3825">
        <v>15288</v>
      </c>
      <c r="H3825">
        <v>33.180323999999999</v>
      </c>
      <c r="I3825" s="2">
        <v>1</v>
      </c>
      <c r="J3825">
        <f t="shared" si="354"/>
        <v>274.14999999999998</v>
      </c>
      <c r="K3825" s="1">
        <f t="shared" si="355"/>
        <v>3.3180323999999999</v>
      </c>
      <c r="L3825" s="1">
        <f t="shared" si="356"/>
        <v>0.92391811479129782</v>
      </c>
      <c r="M3825">
        <v>274.14999999999998</v>
      </c>
      <c r="N3825" s="1">
        <f t="shared" si="357"/>
        <v>3318032.4</v>
      </c>
      <c r="O3825" s="1">
        <f t="shared" si="358"/>
        <v>881075.37257262645</v>
      </c>
      <c r="P3825" s="3">
        <f t="shared" si="359"/>
        <v>129003.72944795531</v>
      </c>
      <c r="Q3825" s="10">
        <v>367.37390868778601</v>
      </c>
      <c r="R3825" s="10">
        <v>6.8298441939857533</v>
      </c>
    </row>
    <row r="3826" spans="7:18" x14ac:dyDescent="0.3">
      <c r="G3826">
        <v>15292</v>
      </c>
      <c r="H3826">
        <v>33.187345000000001</v>
      </c>
      <c r="I3826" s="2">
        <v>1</v>
      </c>
      <c r="J3826">
        <f t="shared" si="354"/>
        <v>274.14999999999998</v>
      </c>
      <c r="K3826" s="1">
        <f t="shared" si="355"/>
        <v>3.3187345000000001</v>
      </c>
      <c r="L3826" s="1">
        <f t="shared" si="356"/>
        <v>0.92390201576477682</v>
      </c>
      <c r="M3826">
        <v>274.14999999999998</v>
      </c>
      <c r="N3826" s="1">
        <f t="shared" si="357"/>
        <v>3318734.5</v>
      </c>
      <c r="O3826" s="1">
        <f t="shared" si="358"/>
        <v>880942.80124216981</v>
      </c>
      <c r="P3826" s="3">
        <f t="shared" si="359"/>
        <v>128984.31885428856</v>
      </c>
      <c r="Q3826" s="10">
        <v>367.37390868778601</v>
      </c>
      <c r="R3826" s="10">
        <v>6.8298441939857533</v>
      </c>
    </row>
    <row r="3827" spans="7:18" x14ac:dyDescent="0.3">
      <c r="G3827">
        <v>15296</v>
      </c>
      <c r="H3827">
        <v>33.182490000000001</v>
      </c>
      <c r="I3827" s="2">
        <v>1</v>
      </c>
      <c r="J3827">
        <f t="shared" si="354"/>
        <v>274.14999999999998</v>
      </c>
      <c r="K3827" s="1">
        <f t="shared" si="355"/>
        <v>3.3182490000000002</v>
      </c>
      <c r="L3827" s="1">
        <f t="shared" si="356"/>
        <v>0.92391314819231696</v>
      </c>
      <c r="M3827">
        <v>274.14999999999998</v>
      </c>
      <c r="N3827" s="1">
        <f t="shared" si="357"/>
        <v>3318249</v>
      </c>
      <c r="O3827" s="1">
        <f t="shared" si="358"/>
        <v>881034.47440401185</v>
      </c>
      <c r="P3827" s="3">
        <f t="shared" si="359"/>
        <v>128997.74129252262</v>
      </c>
      <c r="Q3827" s="10">
        <v>367.37390868778601</v>
      </c>
      <c r="R3827" s="10">
        <v>6.8298441939857533</v>
      </c>
    </row>
    <row r="3828" spans="7:18" x14ac:dyDescent="0.3">
      <c r="G3828">
        <v>15300</v>
      </c>
      <c r="H3828">
        <v>33.186298999999998</v>
      </c>
      <c r="I3828" s="2">
        <v>1</v>
      </c>
      <c r="J3828">
        <f t="shared" si="354"/>
        <v>274.14999999999998</v>
      </c>
      <c r="K3828" s="1">
        <f t="shared" si="355"/>
        <v>3.3186298999999999</v>
      </c>
      <c r="L3828" s="1">
        <f t="shared" si="356"/>
        <v>0.92390441422393377</v>
      </c>
      <c r="M3828">
        <v>274.14999999999998</v>
      </c>
      <c r="N3828" s="1">
        <f t="shared" si="357"/>
        <v>3318629.9</v>
      </c>
      <c r="O3828" s="1">
        <f t="shared" si="358"/>
        <v>880962.5522274978</v>
      </c>
      <c r="P3828" s="3">
        <f t="shared" si="359"/>
        <v>128987.21071898811</v>
      </c>
      <c r="Q3828" s="10">
        <v>367.37390868778601</v>
      </c>
      <c r="R3828" s="10">
        <v>6.8298441939857533</v>
      </c>
    </row>
    <row r="3829" spans="7:18" x14ac:dyDescent="0.3">
      <c r="G3829">
        <v>15304</v>
      </c>
      <c r="H3829">
        <v>33.185851</v>
      </c>
      <c r="I3829" s="2">
        <v>1</v>
      </c>
      <c r="J3829">
        <f t="shared" si="354"/>
        <v>274.14999999999998</v>
      </c>
      <c r="K3829" s="1">
        <f t="shared" si="355"/>
        <v>3.3185851</v>
      </c>
      <c r="L3829" s="1">
        <f t="shared" si="356"/>
        <v>0.92390544147986331</v>
      </c>
      <c r="M3829">
        <v>274.14999999999998</v>
      </c>
      <c r="N3829" s="1">
        <f t="shared" si="357"/>
        <v>3318585.1</v>
      </c>
      <c r="O3829" s="1">
        <f t="shared" si="358"/>
        <v>880971.01150915946</v>
      </c>
      <c r="P3829" s="3">
        <f t="shared" si="359"/>
        <v>128988.44929506999</v>
      </c>
      <c r="Q3829" s="10">
        <v>367.37390868778601</v>
      </c>
      <c r="R3829" s="10">
        <v>6.8298441939857533</v>
      </c>
    </row>
    <row r="3830" spans="7:18" x14ac:dyDescent="0.3">
      <c r="G3830">
        <v>15308</v>
      </c>
      <c r="H3830">
        <v>33.183684999999997</v>
      </c>
      <c r="I3830" s="2">
        <v>1</v>
      </c>
      <c r="J3830">
        <f t="shared" si="354"/>
        <v>274.14999999999998</v>
      </c>
      <c r="K3830" s="1">
        <f t="shared" si="355"/>
        <v>3.3183684999999996</v>
      </c>
      <c r="L3830" s="1">
        <f t="shared" si="356"/>
        <v>0.92391040807884417</v>
      </c>
      <c r="M3830">
        <v>274.14999999999998</v>
      </c>
      <c r="N3830" s="1">
        <f t="shared" si="357"/>
        <v>3318368.4999999995</v>
      </c>
      <c r="O3830" s="1">
        <f t="shared" si="358"/>
        <v>881011.9103600753</v>
      </c>
      <c r="P3830" s="3">
        <f t="shared" si="359"/>
        <v>128994.43755040265</v>
      </c>
      <c r="Q3830" s="10">
        <v>367.37390868778601</v>
      </c>
      <c r="R3830" s="10">
        <v>6.8298441939857533</v>
      </c>
    </row>
    <row r="3831" spans="7:18" x14ac:dyDescent="0.3">
      <c r="G3831">
        <v>15312</v>
      </c>
      <c r="H3831">
        <v>33.191527999999998</v>
      </c>
      <c r="I3831" s="2">
        <v>1</v>
      </c>
      <c r="J3831">
        <f t="shared" si="354"/>
        <v>274.14999999999998</v>
      </c>
      <c r="K3831" s="1">
        <f t="shared" si="355"/>
        <v>3.3191527999999999</v>
      </c>
      <c r="L3831" s="1">
        <f t="shared" si="356"/>
        <v>0.92389242422113105</v>
      </c>
      <c r="M3831">
        <v>274.14999999999998</v>
      </c>
      <c r="N3831" s="1">
        <f t="shared" si="357"/>
        <v>3319152.8</v>
      </c>
      <c r="O3831" s="1">
        <f t="shared" si="358"/>
        <v>880863.81515820837</v>
      </c>
      <c r="P3831" s="3">
        <f t="shared" si="359"/>
        <v>128972.75401009622</v>
      </c>
      <c r="Q3831" s="10">
        <v>367.37390868778601</v>
      </c>
      <c r="R3831" s="10">
        <v>6.8298441939857533</v>
      </c>
    </row>
    <row r="3832" spans="7:18" x14ac:dyDescent="0.3">
      <c r="G3832">
        <v>15316</v>
      </c>
      <c r="H3832">
        <v>33.187420000000003</v>
      </c>
      <c r="I3832" s="2">
        <v>1</v>
      </c>
      <c r="J3832">
        <f t="shared" si="354"/>
        <v>274.14999999999998</v>
      </c>
      <c r="K3832" s="1">
        <f t="shared" si="355"/>
        <v>3.3187420000000003</v>
      </c>
      <c r="L3832" s="1">
        <f t="shared" si="356"/>
        <v>0.92390184379112794</v>
      </c>
      <c r="M3832">
        <v>274.14999999999998</v>
      </c>
      <c r="N3832" s="1">
        <f t="shared" si="357"/>
        <v>3318742.0000000005</v>
      </c>
      <c r="O3832" s="1">
        <f t="shared" si="358"/>
        <v>880941.38505859335</v>
      </c>
      <c r="P3832" s="3">
        <f t="shared" si="359"/>
        <v>128984.11150203626</v>
      </c>
      <c r="Q3832" s="10">
        <v>367.37390868778601</v>
      </c>
      <c r="R3832" s="10">
        <v>6.8298441939857533</v>
      </c>
    </row>
    <row r="3833" spans="7:18" x14ac:dyDescent="0.3">
      <c r="G3833">
        <v>15320</v>
      </c>
      <c r="H3833">
        <v>33.183759999999999</v>
      </c>
      <c r="I3833" s="2">
        <v>1</v>
      </c>
      <c r="J3833">
        <f t="shared" si="354"/>
        <v>274.14999999999998</v>
      </c>
      <c r="K3833" s="1">
        <f t="shared" si="355"/>
        <v>3.3183759999999998</v>
      </c>
      <c r="L3833" s="1">
        <f t="shared" si="356"/>
        <v>0.92391023610519529</v>
      </c>
      <c r="M3833">
        <v>274.14999999999998</v>
      </c>
      <c r="N3833" s="1">
        <f t="shared" si="357"/>
        <v>3318376</v>
      </c>
      <c r="O3833" s="1">
        <f t="shared" si="358"/>
        <v>881010.49420222652</v>
      </c>
      <c r="P3833" s="3">
        <f t="shared" si="359"/>
        <v>128994.23020191731</v>
      </c>
      <c r="Q3833" s="10">
        <v>367.37390868778601</v>
      </c>
      <c r="R3833" s="10">
        <v>6.8298441939857533</v>
      </c>
    </row>
    <row r="3834" spans="7:18" x14ac:dyDescent="0.3">
      <c r="G3834">
        <v>15324</v>
      </c>
      <c r="H3834">
        <v>33.187196</v>
      </c>
      <c r="I3834" s="2">
        <v>1</v>
      </c>
      <c r="J3834">
        <f t="shared" si="354"/>
        <v>274.14999999999998</v>
      </c>
      <c r="K3834" s="1">
        <f t="shared" si="355"/>
        <v>3.3187196000000001</v>
      </c>
      <c r="L3834" s="1">
        <f t="shared" si="356"/>
        <v>0.92390235741909266</v>
      </c>
      <c r="M3834">
        <v>274.14999999999998</v>
      </c>
      <c r="N3834" s="1">
        <f t="shared" si="357"/>
        <v>3318719.6</v>
      </c>
      <c r="O3834" s="1">
        <f t="shared" si="358"/>
        <v>880945.61472531059</v>
      </c>
      <c r="P3834" s="3">
        <f t="shared" si="359"/>
        <v>128984.73079386741</v>
      </c>
      <c r="Q3834" s="10">
        <v>367.37390868778601</v>
      </c>
      <c r="R3834" s="10">
        <v>6.8298441939857533</v>
      </c>
    </row>
    <row r="3835" spans="7:18" x14ac:dyDescent="0.3">
      <c r="G3835">
        <v>15328</v>
      </c>
      <c r="H3835">
        <v>33.187643999999999</v>
      </c>
      <c r="I3835" s="2">
        <v>1</v>
      </c>
      <c r="J3835">
        <f t="shared" si="354"/>
        <v>274.14999999999998</v>
      </c>
      <c r="K3835" s="1">
        <f t="shared" si="355"/>
        <v>3.3187644000000001</v>
      </c>
      <c r="L3835" s="1">
        <f t="shared" si="356"/>
        <v>0.92390133016316311</v>
      </c>
      <c r="M3835">
        <v>274.14999999999998</v>
      </c>
      <c r="N3835" s="1">
        <f t="shared" si="357"/>
        <v>3318764.4</v>
      </c>
      <c r="O3835" s="1">
        <f t="shared" si="358"/>
        <v>880937.15538717329</v>
      </c>
      <c r="P3835" s="3">
        <f t="shared" si="359"/>
        <v>128983.49220951657</v>
      </c>
      <c r="Q3835" s="10">
        <v>367.37390868778601</v>
      </c>
      <c r="R3835" s="10">
        <v>6.8298441939857533</v>
      </c>
    </row>
    <row r="3836" spans="7:18" x14ac:dyDescent="0.3">
      <c r="G3836">
        <v>15332</v>
      </c>
      <c r="H3836">
        <v>33.190333000000003</v>
      </c>
      <c r="I3836" s="2">
        <v>1</v>
      </c>
      <c r="J3836">
        <f t="shared" si="354"/>
        <v>274.14999999999998</v>
      </c>
      <c r="K3836" s="1">
        <f t="shared" si="355"/>
        <v>3.3190333000000001</v>
      </c>
      <c r="L3836" s="1">
        <f t="shared" si="356"/>
        <v>0.92389516433460384</v>
      </c>
      <c r="M3836">
        <v>274.14999999999998</v>
      </c>
      <c r="N3836" s="1">
        <f t="shared" si="357"/>
        <v>3319033.3000000003</v>
      </c>
      <c r="O3836" s="1">
        <f t="shared" si="358"/>
        <v>880886.38008058467</v>
      </c>
      <c r="P3836" s="3">
        <f t="shared" si="359"/>
        <v>128976.05788083402</v>
      </c>
      <c r="Q3836" s="10">
        <v>367.37390868778601</v>
      </c>
      <c r="R3836" s="10">
        <v>6.8298441939857533</v>
      </c>
    </row>
    <row r="3837" spans="7:18" x14ac:dyDescent="0.3">
      <c r="G3837">
        <v>15336</v>
      </c>
      <c r="H3837">
        <v>33.188614999999999</v>
      </c>
      <c r="I3837" s="2">
        <v>1</v>
      </c>
      <c r="J3837">
        <f t="shared" si="354"/>
        <v>274.14999999999998</v>
      </c>
      <c r="K3837" s="1">
        <f t="shared" si="355"/>
        <v>3.3188614999999997</v>
      </c>
      <c r="L3837" s="1">
        <f t="shared" si="356"/>
        <v>0.92389910367765515</v>
      </c>
      <c r="M3837">
        <v>274.14999999999998</v>
      </c>
      <c r="N3837" s="1">
        <f t="shared" si="357"/>
        <v>3318861.4999999995</v>
      </c>
      <c r="O3837" s="1">
        <f t="shared" si="358"/>
        <v>880918.8204624881</v>
      </c>
      <c r="P3837" s="3">
        <f t="shared" si="359"/>
        <v>128980.80767906984</v>
      </c>
      <c r="Q3837" s="10">
        <v>367.37390868778601</v>
      </c>
      <c r="R3837" s="10">
        <v>6.8298441939857533</v>
      </c>
    </row>
    <row r="3838" spans="7:18" x14ac:dyDescent="0.3">
      <c r="G3838">
        <v>15340</v>
      </c>
      <c r="H3838">
        <v>33.190258</v>
      </c>
      <c r="I3838" s="2">
        <v>1</v>
      </c>
      <c r="J3838">
        <f t="shared" si="354"/>
        <v>274.14999999999998</v>
      </c>
      <c r="K3838" s="1">
        <f t="shared" si="355"/>
        <v>3.3190257999999999</v>
      </c>
      <c r="L3838" s="1">
        <f t="shared" si="356"/>
        <v>0.92389533630825282</v>
      </c>
      <c r="M3838">
        <v>274.14999999999998</v>
      </c>
      <c r="N3838" s="1">
        <f t="shared" si="357"/>
        <v>3319025.8</v>
      </c>
      <c r="O3838" s="1">
        <f t="shared" si="358"/>
        <v>880887.79628463823</v>
      </c>
      <c r="P3838" s="3">
        <f t="shared" si="359"/>
        <v>128976.26523608451</v>
      </c>
      <c r="Q3838" s="10">
        <v>367.37390868778601</v>
      </c>
      <c r="R3838" s="10">
        <v>6.8298441939857533</v>
      </c>
    </row>
    <row r="3839" spans="7:18" x14ac:dyDescent="0.3">
      <c r="G3839">
        <v>15344</v>
      </c>
      <c r="H3839">
        <v>33.191975999999997</v>
      </c>
      <c r="I3839" s="2">
        <v>1</v>
      </c>
      <c r="J3839">
        <f t="shared" si="354"/>
        <v>274.14999999999998</v>
      </c>
      <c r="K3839" s="1">
        <f t="shared" si="355"/>
        <v>3.3191975999999999</v>
      </c>
      <c r="L3839" s="1">
        <f t="shared" si="356"/>
        <v>0.92389139696520151</v>
      </c>
      <c r="M3839">
        <v>274.14999999999998</v>
      </c>
      <c r="N3839" s="1">
        <f t="shared" si="357"/>
        <v>3319197.5999999996</v>
      </c>
      <c r="O3839" s="1">
        <f t="shared" si="358"/>
        <v>880855.35563816922</v>
      </c>
      <c r="P3839" s="3">
        <f t="shared" si="359"/>
        <v>128971.515399112</v>
      </c>
      <c r="Q3839" s="10">
        <v>367.37390868778601</v>
      </c>
      <c r="R3839" s="10">
        <v>6.8298441939857533</v>
      </c>
    </row>
    <row r="3840" spans="7:18" x14ac:dyDescent="0.3">
      <c r="G3840">
        <v>15348</v>
      </c>
      <c r="H3840">
        <v>33.189734999999999</v>
      </c>
      <c r="I3840" s="2">
        <v>1</v>
      </c>
      <c r="J3840">
        <f t="shared" si="354"/>
        <v>274.14999999999998</v>
      </c>
      <c r="K3840" s="1">
        <f t="shared" si="355"/>
        <v>3.3189734999999998</v>
      </c>
      <c r="L3840" s="1">
        <f t="shared" si="356"/>
        <v>0.92389653553783124</v>
      </c>
      <c r="M3840">
        <v>274.14999999999998</v>
      </c>
      <c r="N3840" s="1">
        <f t="shared" si="357"/>
        <v>3318973.5</v>
      </c>
      <c r="O3840" s="1">
        <f t="shared" si="358"/>
        <v>880897.67193291406</v>
      </c>
      <c r="P3840" s="3">
        <f t="shared" si="359"/>
        <v>128977.71119121838</v>
      </c>
      <c r="Q3840" s="10">
        <v>367.37390868778601</v>
      </c>
      <c r="R3840" s="10">
        <v>6.8298441939857533</v>
      </c>
    </row>
    <row r="3841" spans="7:18" x14ac:dyDescent="0.3">
      <c r="G3841">
        <v>15352</v>
      </c>
      <c r="H3841">
        <v>33.187494999999998</v>
      </c>
      <c r="I3841" s="2">
        <v>1</v>
      </c>
      <c r="J3841">
        <f t="shared" si="354"/>
        <v>274.14999999999998</v>
      </c>
      <c r="K3841" s="1">
        <f t="shared" si="355"/>
        <v>3.3187495</v>
      </c>
      <c r="L3841" s="1">
        <f t="shared" si="356"/>
        <v>0.92390167181747895</v>
      </c>
      <c r="M3841">
        <v>274.14999999999998</v>
      </c>
      <c r="N3841" s="1">
        <f t="shared" si="357"/>
        <v>3318749.5</v>
      </c>
      <c r="O3841" s="1">
        <f t="shared" si="358"/>
        <v>880939.96887448977</v>
      </c>
      <c r="P3841" s="3">
        <f t="shared" si="359"/>
        <v>128983.9041497068</v>
      </c>
      <c r="Q3841" s="10">
        <v>367.37390868778601</v>
      </c>
      <c r="R3841" s="10">
        <v>6.8298441939857533</v>
      </c>
    </row>
    <row r="3842" spans="7:18" x14ac:dyDescent="0.3">
      <c r="G3842">
        <v>15356</v>
      </c>
      <c r="H3842">
        <v>33.188690000000001</v>
      </c>
      <c r="I3842" s="2">
        <v>1</v>
      </c>
      <c r="J3842">
        <f t="shared" si="354"/>
        <v>274.14999999999998</v>
      </c>
      <c r="K3842" s="1">
        <f t="shared" si="355"/>
        <v>3.3188690000000003</v>
      </c>
      <c r="L3842" s="1">
        <f t="shared" si="356"/>
        <v>0.92389893170400617</v>
      </c>
      <c r="M3842">
        <v>274.14999999999998</v>
      </c>
      <c r="N3842" s="1">
        <f t="shared" si="357"/>
        <v>3318869.0000000005</v>
      </c>
      <c r="O3842" s="1">
        <f t="shared" si="358"/>
        <v>880917.40426998388</v>
      </c>
      <c r="P3842" s="3">
        <f t="shared" si="359"/>
        <v>128980.60032551037</v>
      </c>
      <c r="Q3842" s="10">
        <v>367.37390868778601</v>
      </c>
      <c r="R3842" s="10">
        <v>6.8298441939857533</v>
      </c>
    </row>
    <row r="3843" spans="7:18" x14ac:dyDescent="0.3">
      <c r="G3843">
        <v>15360</v>
      </c>
      <c r="H3843">
        <v>33.185403000000001</v>
      </c>
      <c r="I3843" s="2">
        <v>1</v>
      </c>
      <c r="J3843">
        <f t="shared" si="354"/>
        <v>274.14999999999998</v>
      </c>
      <c r="K3843" s="1">
        <f t="shared" si="355"/>
        <v>3.3185403</v>
      </c>
      <c r="L3843" s="1">
        <f t="shared" si="356"/>
        <v>0.92390646873579296</v>
      </c>
      <c r="M3843">
        <v>274.14999999999998</v>
      </c>
      <c r="N3843" s="1">
        <f t="shared" si="357"/>
        <v>3318540.3</v>
      </c>
      <c r="O3843" s="1">
        <f t="shared" si="358"/>
        <v>880979.47077201004</v>
      </c>
      <c r="P3843" s="3">
        <f t="shared" si="359"/>
        <v>128989.68786839762</v>
      </c>
      <c r="Q3843" s="10">
        <v>367.37390868778601</v>
      </c>
      <c r="R3843" s="10">
        <v>6.8298441939857533</v>
      </c>
    </row>
    <row r="3844" spans="7:18" x14ac:dyDescent="0.3">
      <c r="G3844">
        <v>15364</v>
      </c>
      <c r="H3844">
        <v>33.189138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3.3189137999999998</v>
      </c>
      <c r="L3844" s="1">
        <f t="shared" ref="L3844:L3907" si="362">1+(0.083-0.422*(190.6/J3844)^1.6)*(190.6/4.599)*(K3844/J3844)+0.012*(0.139-0.172*(190.6/J3844)^4.2)*((190.6/4.599)*(K3844/J3844))</f>
        <v>0.92389790444807673</v>
      </c>
      <c r="M3844">
        <v>274.14999999999998</v>
      </c>
      <c r="N3844" s="1">
        <f t="shared" ref="N3844:N3907" si="363">K3844*10^6</f>
        <v>3318913.8</v>
      </c>
      <c r="O3844" s="1">
        <f t="shared" ref="O3844:O3907" si="364">((7.5*(10^6))/(0.828026351079252)-(((K3844*(10^6))/L3844)))*(Q3844*(1)/(8.314*274.15))</f>
        <v>880908.94486911409</v>
      </c>
      <c r="P3844" s="3">
        <f t="shared" ref="P3844:P3907" si="365">O3844*(1/R3844)</f>
        <v>128979.36173197448</v>
      </c>
      <c r="Q3844" s="10">
        <v>367.37390868778601</v>
      </c>
      <c r="R3844" s="10">
        <v>6.8298441939857533</v>
      </c>
    </row>
    <row r="3845" spans="7:18" x14ac:dyDescent="0.3">
      <c r="G3845">
        <v>15368</v>
      </c>
      <c r="H3845">
        <v>33.185777000000002</v>
      </c>
      <c r="I3845" s="2">
        <v>1</v>
      </c>
      <c r="J3845">
        <f t="shared" si="360"/>
        <v>274.14999999999998</v>
      </c>
      <c r="K3845" s="1">
        <f t="shared" si="361"/>
        <v>3.3185777000000001</v>
      </c>
      <c r="L3845" s="1">
        <f t="shared" si="362"/>
        <v>0.92390561116053027</v>
      </c>
      <c r="M3845">
        <v>274.14999999999998</v>
      </c>
      <c r="N3845" s="1">
        <f t="shared" si="363"/>
        <v>3318577.7</v>
      </c>
      <c r="O3845" s="1">
        <f t="shared" si="364"/>
        <v>880972.4087994094</v>
      </c>
      <c r="P3845" s="3">
        <f t="shared" si="365"/>
        <v>128988.65388103276</v>
      </c>
      <c r="Q3845" s="10">
        <v>367.37390868778601</v>
      </c>
      <c r="R3845" s="10">
        <v>6.8298441939857533</v>
      </c>
    </row>
    <row r="3846" spans="7:18" x14ac:dyDescent="0.3">
      <c r="G3846">
        <v>15372</v>
      </c>
      <c r="H3846">
        <v>33.189884999999997</v>
      </c>
      <c r="I3846" s="2">
        <v>1</v>
      </c>
      <c r="J3846">
        <f t="shared" si="360"/>
        <v>274.14999999999998</v>
      </c>
      <c r="K3846" s="1">
        <f t="shared" si="361"/>
        <v>3.3189884999999997</v>
      </c>
      <c r="L3846" s="1">
        <f t="shared" si="362"/>
        <v>0.92389619159053338</v>
      </c>
      <c r="M3846">
        <v>274.14999999999998</v>
      </c>
      <c r="N3846" s="1">
        <f t="shared" si="363"/>
        <v>3318988.4999999995</v>
      </c>
      <c r="O3846" s="1">
        <f t="shared" si="364"/>
        <v>880894.83953163307</v>
      </c>
      <c r="P3846" s="3">
        <f t="shared" si="365"/>
        <v>128977.29648171688</v>
      </c>
      <c r="Q3846" s="10">
        <v>367.37390868778601</v>
      </c>
      <c r="R3846" s="10">
        <v>6.8298441939857533</v>
      </c>
    </row>
    <row r="3847" spans="7:18" x14ac:dyDescent="0.3">
      <c r="G3847">
        <v>15376</v>
      </c>
      <c r="H3847">
        <v>33.190482000000003</v>
      </c>
      <c r="I3847" s="2">
        <v>1</v>
      </c>
      <c r="J3847">
        <f t="shared" si="360"/>
        <v>274.14999999999998</v>
      </c>
      <c r="K3847" s="1">
        <f t="shared" si="361"/>
        <v>3.3190482000000001</v>
      </c>
      <c r="L3847" s="1">
        <f t="shared" si="362"/>
        <v>0.923894822680288</v>
      </c>
      <c r="M3847">
        <v>274.14999999999998</v>
      </c>
      <c r="N3847" s="1">
        <f t="shared" si="363"/>
        <v>3319048.2</v>
      </c>
      <c r="O3847" s="1">
        <f t="shared" si="364"/>
        <v>880883.56655363413</v>
      </c>
      <c r="P3847" s="3">
        <f t="shared" si="365"/>
        <v>128975.64593484074</v>
      </c>
      <c r="Q3847" s="10">
        <v>367.37390868778601</v>
      </c>
      <c r="R3847" s="10">
        <v>6.8298441939857533</v>
      </c>
    </row>
    <row r="3848" spans="7:18" x14ac:dyDescent="0.3">
      <c r="G3848">
        <v>15380</v>
      </c>
      <c r="H3848">
        <v>33.191827000000004</v>
      </c>
      <c r="I3848" s="2">
        <v>1</v>
      </c>
      <c r="J3848">
        <f t="shared" si="360"/>
        <v>274.14999999999998</v>
      </c>
      <c r="K3848" s="1">
        <f t="shared" si="361"/>
        <v>3.3191827000000003</v>
      </c>
      <c r="L3848" s="1">
        <f t="shared" si="362"/>
        <v>0.92389173861951734</v>
      </c>
      <c r="M3848">
        <v>274.14999999999998</v>
      </c>
      <c r="N3848" s="1">
        <f t="shared" si="363"/>
        <v>3319182.7</v>
      </c>
      <c r="O3848" s="1">
        <f t="shared" si="364"/>
        <v>880858.16918598441</v>
      </c>
      <c r="P3848" s="3">
        <f t="shared" si="365"/>
        <v>128971.92734816023</v>
      </c>
      <c r="Q3848" s="10">
        <v>367.37390868778601</v>
      </c>
      <c r="R3848" s="10">
        <v>6.8298441939857533</v>
      </c>
    </row>
    <row r="3849" spans="7:18" x14ac:dyDescent="0.3">
      <c r="G3849">
        <v>15384</v>
      </c>
      <c r="H3849">
        <v>33.191901999999999</v>
      </c>
      <c r="I3849" s="2">
        <v>1</v>
      </c>
      <c r="J3849">
        <f t="shared" si="360"/>
        <v>274.14999999999998</v>
      </c>
      <c r="K3849" s="1">
        <f t="shared" si="361"/>
        <v>3.3191902</v>
      </c>
      <c r="L3849" s="1">
        <f t="shared" si="362"/>
        <v>0.92389156664586847</v>
      </c>
      <c r="M3849">
        <v>274.14999999999998</v>
      </c>
      <c r="N3849" s="1">
        <f t="shared" si="363"/>
        <v>3319190.2</v>
      </c>
      <c r="O3849" s="1">
        <f t="shared" si="364"/>
        <v>880856.7529709012</v>
      </c>
      <c r="P3849" s="3">
        <f t="shared" si="365"/>
        <v>128971.71999129483</v>
      </c>
      <c r="Q3849" s="10">
        <v>367.37390868778601</v>
      </c>
      <c r="R3849" s="10">
        <v>6.8298441939857533</v>
      </c>
    </row>
    <row r="3850" spans="7:18" x14ac:dyDescent="0.3">
      <c r="G3850">
        <v>15388</v>
      </c>
      <c r="H3850">
        <v>33.189959000000002</v>
      </c>
      <c r="I3850" s="2">
        <v>1</v>
      </c>
      <c r="J3850">
        <f t="shared" si="360"/>
        <v>274.14999999999998</v>
      </c>
      <c r="K3850" s="1">
        <f t="shared" si="361"/>
        <v>3.3189959</v>
      </c>
      <c r="L3850" s="1">
        <f t="shared" si="362"/>
        <v>0.92389602190986642</v>
      </c>
      <c r="M3850">
        <v>274.14999999999998</v>
      </c>
      <c r="N3850" s="1">
        <f t="shared" si="363"/>
        <v>3318995.9</v>
      </c>
      <c r="O3850" s="1">
        <f t="shared" si="364"/>
        <v>880893.44221289083</v>
      </c>
      <c r="P3850" s="3">
        <f t="shared" si="365"/>
        <v>128977.09189158239</v>
      </c>
      <c r="Q3850" s="10">
        <v>367.37390868778601</v>
      </c>
      <c r="R3850" s="10">
        <v>6.8298441939857533</v>
      </c>
    </row>
    <row r="3851" spans="7:18" x14ac:dyDescent="0.3">
      <c r="G3851">
        <v>15392</v>
      </c>
      <c r="H3851">
        <v>33.189734999999999</v>
      </c>
      <c r="I3851" s="2">
        <v>1</v>
      </c>
      <c r="J3851">
        <f t="shared" si="360"/>
        <v>274.14999999999998</v>
      </c>
      <c r="K3851" s="1">
        <f t="shared" si="361"/>
        <v>3.3189734999999998</v>
      </c>
      <c r="L3851" s="1">
        <f t="shared" si="362"/>
        <v>0.92389653553783124</v>
      </c>
      <c r="M3851">
        <v>274.14999999999998</v>
      </c>
      <c r="N3851" s="1">
        <f t="shared" si="363"/>
        <v>3318973.5</v>
      </c>
      <c r="O3851" s="1">
        <f t="shared" si="364"/>
        <v>880897.67193291406</v>
      </c>
      <c r="P3851" s="3">
        <f t="shared" si="365"/>
        <v>128977.71119121838</v>
      </c>
      <c r="Q3851" s="10">
        <v>367.37390868778601</v>
      </c>
      <c r="R3851" s="10">
        <v>6.8298441939857533</v>
      </c>
    </row>
    <row r="3852" spans="7:18" x14ac:dyDescent="0.3">
      <c r="G3852">
        <v>15396</v>
      </c>
      <c r="H3852">
        <v>33.189734999999999</v>
      </c>
      <c r="I3852" s="2">
        <v>1</v>
      </c>
      <c r="J3852">
        <f t="shared" si="360"/>
        <v>274.14999999999998</v>
      </c>
      <c r="K3852" s="1">
        <f t="shared" si="361"/>
        <v>3.3189734999999998</v>
      </c>
      <c r="L3852" s="1">
        <f t="shared" si="362"/>
        <v>0.92389653553783124</v>
      </c>
      <c r="M3852">
        <v>274.14999999999998</v>
      </c>
      <c r="N3852" s="1">
        <f t="shared" si="363"/>
        <v>3318973.5</v>
      </c>
      <c r="O3852" s="1">
        <f t="shared" si="364"/>
        <v>880897.67193291406</v>
      </c>
      <c r="P3852" s="3">
        <f t="shared" si="365"/>
        <v>128977.71119121838</v>
      </c>
      <c r="Q3852" s="10">
        <v>367.37390868778601</v>
      </c>
      <c r="R3852" s="10">
        <v>6.8298441939857533</v>
      </c>
    </row>
    <row r="3853" spans="7:18" x14ac:dyDescent="0.3">
      <c r="G3853">
        <v>15400</v>
      </c>
      <c r="H3853">
        <v>33.1922</v>
      </c>
      <c r="I3853" s="2">
        <v>1</v>
      </c>
      <c r="J3853">
        <f t="shared" si="360"/>
        <v>274.14999999999998</v>
      </c>
      <c r="K3853" s="1">
        <f t="shared" si="361"/>
        <v>3.3192200000000001</v>
      </c>
      <c r="L3853" s="1">
        <f t="shared" si="362"/>
        <v>0.92389088333723668</v>
      </c>
      <c r="M3853">
        <v>274.14999999999998</v>
      </c>
      <c r="N3853" s="1">
        <f t="shared" si="363"/>
        <v>3319220</v>
      </c>
      <c r="O3853" s="1">
        <f t="shared" si="364"/>
        <v>880851.12587109534</v>
      </c>
      <c r="P3853" s="3">
        <f t="shared" si="365"/>
        <v>128970.89609258703</v>
      </c>
      <c r="Q3853" s="10">
        <v>367.37390868778601</v>
      </c>
      <c r="R3853" s="10">
        <v>6.8298441939857533</v>
      </c>
    </row>
    <row r="3854" spans="7:18" x14ac:dyDescent="0.3">
      <c r="G3854">
        <v>15404</v>
      </c>
      <c r="H3854">
        <v>33.188913999999997</v>
      </c>
      <c r="I3854" s="2">
        <v>1</v>
      </c>
      <c r="J3854">
        <f t="shared" si="360"/>
        <v>274.14999999999998</v>
      </c>
      <c r="K3854" s="1">
        <f t="shared" si="361"/>
        <v>3.3188913999999996</v>
      </c>
      <c r="L3854" s="1">
        <f t="shared" si="362"/>
        <v>0.92389841807604145</v>
      </c>
      <c r="M3854">
        <v>274.14999999999998</v>
      </c>
      <c r="N3854" s="1">
        <f t="shared" si="363"/>
        <v>3318891.3999999994</v>
      </c>
      <c r="O3854" s="1">
        <f t="shared" si="364"/>
        <v>880913.17457190063</v>
      </c>
      <c r="P3854" s="3">
        <f t="shared" si="365"/>
        <v>128979.98102908675</v>
      </c>
      <c r="Q3854" s="10">
        <v>367.37390868778601</v>
      </c>
      <c r="R3854" s="10">
        <v>6.8298441939857533</v>
      </c>
    </row>
    <row r="3855" spans="7:18" x14ac:dyDescent="0.3">
      <c r="G3855">
        <v>15408</v>
      </c>
      <c r="H3855">
        <v>33.186971999999997</v>
      </c>
      <c r="I3855" s="2">
        <v>1</v>
      </c>
      <c r="J3855">
        <f t="shared" si="360"/>
        <v>274.14999999999998</v>
      </c>
      <c r="K3855" s="1">
        <f t="shared" si="361"/>
        <v>3.3186971999999999</v>
      </c>
      <c r="L3855" s="1">
        <f t="shared" si="362"/>
        <v>0.92390287104705748</v>
      </c>
      <c r="M3855">
        <v>274.14999999999998</v>
      </c>
      <c r="N3855" s="1">
        <f t="shared" si="363"/>
        <v>3318697.1999999997</v>
      </c>
      <c r="O3855" s="1">
        <f t="shared" si="364"/>
        <v>880949.84438732511</v>
      </c>
      <c r="P3855" s="3">
        <f t="shared" si="365"/>
        <v>128985.35008500998</v>
      </c>
      <c r="Q3855" s="10">
        <v>367.37390868778601</v>
      </c>
      <c r="R3855" s="10">
        <v>6.8298441939857533</v>
      </c>
    </row>
    <row r="3856" spans="7:18" x14ac:dyDescent="0.3">
      <c r="G3856">
        <v>15412</v>
      </c>
      <c r="H3856">
        <v>33.188988000000002</v>
      </c>
      <c r="I3856" s="2">
        <v>1</v>
      </c>
      <c r="J3856">
        <f t="shared" si="360"/>
        <v>274.14999999999998</v>
      </c>
      <c r="K3856" s="1">
        <f t="shared" si="361"/>
        <v>3.3188988000000004</v>
      </c>
      <c r="L3856" s="1">
        <f t="shared" si="362"/>
        <v>0.92389824839537449</v>
      </c>
      <c r="M3856">
        <v>274.14999999999998</v>
      </c>
      <c r="N3856" s="1">
        <f t="shared" si="363"/>
        <v>3318898.8000000003</v>
      </c>
      <c r="O3856" s="1">
        <f t="shared" si="364"/>
        <v>880911.7772598929</v>
      </c>
      <c r="P3856" s="3">
        <f t="shared" si="365"/>
        <v>128979.77643993829</v>
      </c>
      <c r="Q3856" s="10">
        <v>367.37390868778601</v>
      </c>
      <c r="R3856" s="10">
        <v>6.8298441939857533</v>
      </c>
    </row>
    <row r="3857" spans="7:18" x14ac:dyDescent="0.3">
      <c r="G3857">
        <v>15416</v>
      </c>
      <c r="H3857">
        <v>33.187271000000003</v>
      </c>
      <c r="I3857" s="2">
        <v>1</v>
      </c>
      <c r="J3857">
        <f t="shared" si="360"/>
        <v>274.14999999999998</v>
      </c>
      <c r="K3857" s="1">
        <f t="shared" si="361"/>
        <v>3.3187271000000003</v>
      </c>
      <c r="L3857" s="1">
        <f t="shared" si="362"/>
        <v>0.92390218544544378</v>
      </c>
      <c r="M3857">
        <v>274.14999999999998</v>
      </c>
      <c r="N3857" s="1">
        <f t="shared" si="363"/>
        <v>3318727.1</v>
      </c>
      <c r="O3857" s="1">
        <f t="shared" si="364"/>
        <v>880944.19854278176</v>
      </c>
      <c r="P3857" s="3">
        <f t="shared" si="365"/>
        <v>128984.5234417685</v>
      </c>
      <c r="Q3857" s="10">
        <v>367.37390868778601</v>
      </c>
      <c r="R3857" s="10">
        <v>6.8298441939857533</v>
      </c>
    </row>
    <row r="3858" spans="7:18" x14ac:dyDescent="0.3">
      <c r="G3858">
        <v>15420</v>
      </c>
      <c r="H3858">
        <v>33.187569000000003</v>
      </c>
      <c r="I3858" s="2">
        <v>1</v>
      </c>
      <c r="J3858">
        <f t="shared" si="360"/>
        <v>274.14999999999998</v>
      </c>
      <c r="K3858" s="1">
        <f t="shared" si="361"/>
        <v>3.3187569000000003</v>
      </c>
      <c r="L3858" s="1">
        <f t="shared" si="362"/>
        <v>0.92390150213681199</v>
      </c>
      <c r="M3858">
        <v>274.14999999999998</v>
      </c>
      <c r="N3858" s="1">
        <f t="shared" si="363"/>
        <v>3318756.9000000004</v>
      </c>
      <c r="O3858" s="1">
        <f t="shared" si="364"/>
        <v>880938.57157232414</v>
      </c>
      <c r="P3858" s="3">
        <f t="shared" si="365"/>
        <v>128983.69956199938</v>
      </c>
      <c r="Q3858" s="10">
        <v>367.37390868778601</v>
      </c>
      <c r="R3858" s="10">
        <v>6.8298441939857533</v>
      </c>
    </row>
    <row r="3859" spans="7:18" x14ac:dyDescent="0.3">
      <c r="G3859">
        <v>15424</v>
      </c>
      <c r="H3859">
        <v>33.188839000000002</v>
      </c>
      <c r="I3859" s="2">
        <v>1</v>
      </c>
      <c r="J3859">
        <f t="shared" si="360"/>
        <v>274.14999999999998</v>
      </c>
      <c r="K3859" s="1">
        <f t="shared" si="361"/>
        <v>3.3188839000000003</v>
      </c>
      <c r="L3859" s="1">
        <f t="shared" si="362"/>
        <v>0.92389859004969044</v>
      </c>
      <c r="M3859">
        <v>274.14999999999998</v>
      </c>
      <c r="N3859" s="1">
        <f t="shared" si="363"/>
        <v>3318883.9000000004</v>
      </c>
      <c r="O3859" s="1">
        <f t="shared" si="364"/>
        <v>880914.59076597891</v>
      </c>
      <c r="P3859" s="3">
        <f t="shared" si="365"/>
        <v>128980.18838287667</v>
      </c>
      <c r="Q3859" s="10">
        <v>367.37390868778601</v>
      </c>
      <c r="R3859" s="10">
        <v>6.8298441939857533</v>
      </c>
    </row>
    <row r="3860" spans="7:18" x14ac:dyDescent="0.3">
      <c r="G3860">
        <v>15428</v>
      </c>
      <c r="H3860">
        <v>33.187792999999999</v>
      </c>
      <c r="I3860" s="2">
        <v>1</v>
      </c>
      <c r="J3860">
        <f t="shared" si="360"/>
        <v>274.14999999999998</v>
      </c>
      <c r="K3860" s="1">
        <f t="shared" si="361"/>
        <v>3.3187793000000001</v>
      </c>
      <c r="L3860" s="1">
        <f t="shared" si="362"/>
        <v>0.92390098850884739</v>
      </c>
      <c r="M3860">
        <v>274.14999999999998</v>
      </c>
      <c r="N3860" s="1">
        <f t="shared" si="363"/>
        <v>3318779.3000000003</v>
      </c>
      <c r="O3860" s="1">
        <f t="shared" si="364"/>
        <v>880934.341897776</v>
      </c>
      <c r="P3860" s="3">
        <f t="shared" si="365"/>
        <v>128983.08026902168</v>
      </c>
      <c r="Q3860" s="10">
        <v>367.37390868778601</v>
      </c>
      <c r="R3860" s="10">
        <v>6.8298441939857533</v>
      </c>
    </row>
    <row r="3861" spans="7:18" x14ac:dyDescent="0.3">
      <c r="G3861">
        <v>15432</v>
      </c>
      <c r="H3861">
        <v>33.187120999999998</v>
      </c>
      <c r="I3861" s="2">
        <v>1</v>
      </c>
      <c r="J3861">
        <f t="shared" si="360"/>
        <v>274.14999999999998</v>
      </c>
      <c r="K3861" s="1">
        <f t="shared" si="361"/>
        <v>3.3187120999999999</v>
      </c>
      <c r="L3861" s="1">
        <f t="shared" si="362"/>
        <v>0.92390252939274164</v>
      </c>
      <c r="M3861">
        <v>274.14999999999998</v>
      </c>
      <c r="N3861" s="1">
        <f t="shared" si="363"/>
        <v>3318712.1</v>
      </c>
      <c r="O3861" s="1">
        <f t="shared" si="364"/>
        <v>880947.03090731252</v>
      </c>
      <c r="P3861" s="3">
        <f t="shared" si="365"/>
        <v>128984.93814588916</v>
      </c>
      <c r="Q3861" s="10">
        <v>367.37390868778601</v>
      </c>
      <c r="R3861" s="10">
        <v>6.8298441939857533</v>
      </c>
    </row>
    <row r="3862" spans="7:18" x14ac:dyDescent="0.3">
      <c r="G3862">
        <v>15436</v>
      </c>
      <c r="H3862">
        <v>33.188017000000002</v>
      </c>
      <c r="I3862" s="2">
        <v>1</v>
      </c>
      <c r="J3862">
        <f t="shared" si="360"/>
        <v>274.14999999999998</v>
      </c>
      <c r="K3862" s="1">
        <f t="shared" si="361"/>
        <v>3.3188017000000003</v>
      </c>
      <c r="L3862" s="1">
        <f t="shared" si="362"/>
        <v>0.92390047488088256</v>
      </c>
      <c r="M3862">
        <v>274.14999999999998</v>
      </c>
      <c r="N3862" s="1">
        <f t="shared" si="363"/>
        <v>3318801.7</v>
      </c>
      <c r="O3862" s="1">
        <f t="shared" si="364"/>
        <v>880930.1122185248</v>
      </c>
      <c r="P3862" s="3">
        <f t="shared" si="365"/>
        <v>128982.46097535537</v>
      </c>
      <c r="Q3862" s="10">
        <v>367.37390868778601</v>
      </c>
      <c r="R3862" s="10">
        <v>6.8298441939857533</v>
      </c>
    </row>
    <row r="3863" spans="7:18" x14ac:dyDescent="0.3">
      <c r="G3863">
        <v>15440</v>
      </c>
      <c r="H3863">
        <v>33.190033999999997</v>
      </c>
      <c r="I3863" s="2">
        <v>1</v>
      </c>
      <c r="J3863">
        <f t="shared" si="360"/>
        <v>274.14999999999998</v>
      </c>
      <c r="K3863" s="1">
        <f t="shared" si="361"/>
        <v>3.3190033999999997</v>
      </c>
      <c r="L3863" s="1">
        <f t="shared" si="362"/>
        <v>0.92389584993621754</v>
      </c>
      <c r="M3863">
        <v>274.14999999999998</v>
      </c>
      <c r="N3863" s="1">
        <f t="shared" si="363"/>
        <v>3319003.4</v>
      </c>
      <c r="O3863" s="1">
        <f t="shared" si="364"/>
        <v>880892.02601093904</v>
      </c>
      <c r="P3863" s="3">
        <f t="shared" si="365"/>
        <v>128976.88453663964</v>
      </c>
      <c r="Q3863" s="10">
        <v>367.37390868778601</v>
      </c>
      <c r="R3863" s="10">
        <v>6.8298441939857533</v>
      </c>
    </row>
    <row r="3864" spans="7:18" x14ac:dyDescent="0.3">
      <c r="G3864">
        <v>15444</v>
      </c>
      <c r="H3864">
        <v>33.191453000000003</v>
      </c>
      <c r="I3864" s="2">
        <v>1</v>
      </c>
      <c r="J3864">
        <f t="shared" si="360"/>
        <v>274.14999999999998</v>
      </c>
      <c r="K3864" s="1">
        <f t="shared" si="361"/>
        <v>3.3191453000000002</v>
      </c>
      <c r="L3864" s="1">
        <f t="shared" si="362"/>
        <v>0.92389259619477992</v>
      </c>
      <c r="M3864">
        <v>274.14999999999998</v>
      </c>
      <c r="N3864" s="1">
        <f t="shared" si="363"/>
        <v>3319145.3000000003</v>
      </c>
      <c r="O3864" s="1">
        <f t="shared" si="364"/>
        <v>880865.23137066222</v>
      </c>
      <c r="P3864" s="3">
        <f t="shared" si="365"/>
        <v>128972.96136657664</v>
      </c>
      <c r="Q3864" s="10">
        <v>367.37390868778601</v>
      </c>
      <c r="R3864" s="10">
        <v>6.8298441939857533</v>
      </c>
    </row>
    <row r="3865" spans="7:18" x14ac:dyDescent="0.3">
      <c r="G3865">
        <v>15448</v>
      </c>
      <c r="H3865">
        <v>33.189511000000003</v>
      </c>
      <c r="I3865" s="2">
        <v>1</v>
      </c>
      <c r="J3865">
        <f t="shared" si="360"/>
        <v>274.14999999999998</v>
      </c>
      <c r="K3865" s="1">
        <f t="shared" si="361"/>
        <v>3.3189511000000005</v>
      </c>
      <c r="L3865" s="1">
        <f t="shared" si="362"/>
        <v>0.92389704916579607</v>
      </c>
      <c r="M3865">
        <v>274.14999999999998</v>
      </c>
      <c r="N3865" s="1">
        <f t="shared" si="363"/>
        <v>3318951.1000000006</v>
      </c>
      <c r="O3865" s="1">
        <f t="shared" si="364"/>
        <v>880901.90164823469</v>
      </c>
      <c r="P3865" s="3">
        <f t="shared" si="365"/>
        <v>128978.33049016583</v>
      </c>
      <c r="Q3865" s="10">
        <v>367.37390868778601</v>
      </c>
      <c r="R3865" s="10">
        <v>6.8298441939857533</v>
      </c>
    </row>
    <row r="3866" spans="7:18" x14ac:dyDescent="0.3">
      <c r="G3866">
        <v>15452</v>
      </c>
      <c r="H3866">
        <v>33.187719000000001</v>
      </c>
      <c r="I3866" s="2">
        <v>1</v>
      </c>
      <c r="J3866">
        <f t="shared" si="360"/>
        <v>274.14999999999998</v>
      </c>
      <c r="K3866" s="1">
        <f t="shared" si="361"/>
        <v>3.3187719000000002</v>
      </c>
      <c r="L3866" s="1">
        <f t="shared" si="362"/>
        <v>0.92390115818951424</v>
      </c>
      <c r="M3866">
        <v>274.14999999999998</v>
      </c>
      <c r="N3866" s="1">
        <f t="shared" si="363"/>
        <v>3318771.9000000004</v>
      </c>
      <c r="O3866" s="1">
        <f t="shared" si="364"/>
        <v>880935.73920149507</v>
      </c>
      <c r="P3866" s="3">
        <f t="shared" si="365"/>
        <v>128983.28485695654</v>
      </c>
      <c r="Q3866" s="10">
        <v>367.37390868778601</v>
      </c>
      <c r="R3866" s="10">
        <v>6.8298441939857533</v>
      </c>
    </row>
    <row r="3867" spans="7:18" x14ac:dyDescent="0.3">
      <c r="G3867">
        <v>15456</v>
      </c>
      <c r="H3867">
        <v>33.189287</v>
      </c>
      <c r="I3867" s="2">
        <v>1</v>
      </c>
      <c r="J3867">
        <f t="shared" si="360"/>
        <v>274.14999999999998</v>
      </c>
      <c r="K3867" s="1">
        <f t="shared" si="361"/>
        <v>3.3189286999999998</v>
      </c>
      <c r="L3867" s="1">
        <f t="shared" si="362"/>
        <v>0.92389756279376078</v>
      </c>
      <c r="M3867">
        <v>274.14999999999998</v>
      </c>
      <c r="N3867" s="1">
        <f t="shared" si="363"/>
        <v>3318928.6999999997</v>
      </c>
      <c r="O3867" s="1">
        <f t="shared" si="364"/>
        <v>880906.13135885238</v>
      </c>
      <c r="P3867" s="3">
        <f t="shared" si="365"/>
        <v>128978.9497884247</v>
      </c>
      <c r="Q3867" s="10">
        <v>367.37390868778601</v>
      </c>
      <c r="R3867" s="10">
        <v>6.8298441939857533</v>
      </c>
    </row>
    <row r="3868" spans="7:18" x14ac:dyDescent="0.3">
      <c r="G3868">
        <v>15460</v>
      </c>
      <c r="H3868">
        <v>33.191229</v>
      </c>
      <c r="I3868" s="2">
        <v>1</v>
      </c>
      <c r="J3868">
        <f t="shared" si="360"/>
        <v>274.14999999999998</v>
      </c>
      <c r="K3868" s="1">
        <f t="shared" si="361"/>
        <v>3.3191229</v>
      </c>
      <c r="L3868" s="1">
        <f t="shared" si="362"/>
        <v>0.92389310982274475</v>
      </c>
      <c r="M3868">
        <v>274.14999999999998</v>
      </c>
      <c r="N3868" s="1">
        <f t="shared" si="363"/>
        <v>3319122.9</v>
      </c>
      <c r="O3868" s="1">
        <f t="shared" si="364"/>
        <v>880869.46112205251</v>
      </c>
      <c r="P3868" s="3">
        <f t="shared" si="365"/>
        <v>128973.58067080527</v>
      </c>
      <c r="Q3868" s="10">
        <v>367.37390868778601</v>
      </c>
      <c r="R3868" s="10">
        <v>6.8298441939857533</v>
      </c>
    </row>
    <row r="3869" spans="7:18" x14ac:dyDescent="0.3">
      <c r="G3869">
        <v>15464</v>
      </c>
      <c r="H3869">
        <v>33.188540000000003</v>
      </c>
      <c r="I3869" s="2">
        <v>1</v>
      </c>
      <c r="J3869">
        <f t="shared" si="360"/>
        <v>274.14999999999998</v>
      </c>
      <c r="K3869" s="1">
        <f t="shared" si="361"/>
        <v>3.3188540000000004</v>
      </c>
      <c r="L3869" s="1">
        <f t="shared" si="362"/>
        <v>0.92389927565130414</v>
      </c>
      <c r="M3869">
        <v>274.14999999999998</v>
      </c>
      <c r="N3869" s="1">
        <f t="shared" si="363"/>
        <v>3318854.0000000005</v>
      </c>
      <c r="O3869" s="1">
        <f t="shared" si="364"/>
        <v>880920.2366544645</v>
      </c>
      <c r="P3869" s="3">
        <f t="shared" si="365"/>
        <v>128981.01503255202</v>
      </c>
      <c r="Q3869" s="10">
        <v>367.37390868778601</v>
      </c>
      <c r="R3869" s="10">
        <v>6.8298441939857533</v>
      </c>
    </row>
    <row r="3870" spans="7:18" x14ac:dyDescent="0.3">
      <c r="G3870">
        <v>15468</v>
      </c>
      <c r="H3870">
        <v>33.186298999999998</v>
      </c>
      <c r="I3870" s="2">
        <v>1</v>
      </c>
      <c r="J3870">
        <f t="shared" si="360"/>
        <v>274.14999999999998</v>
      </c>
      <c r="K3870" s="1">
        <f t="shared" si="361"/>
        <v>3.3186298999999999</v>
      </c>
      <c r="L3870" s="1">
        <f t="shared" si="362"/>
        <v>0.92390441422393377</v>
      </c>
      <c r="M3870">
        <v>274.14999999999998</v>
      </c>
      <c r="N3870" s="1">
        <f t="shared" si="363"/>
        <v>3318629.9</v>
      </c>
      <c r="O3870" s="1">
        <f t="shared" si="364"/>
        <v>880962.5522274978</v>
      </c>
      <c r="P3870" s="3">
        <f t="shared" si="365"/>
        <v>128987.21071898811</v>
      </c>
      <c r="Q3870" s="10">
        <v>367.37390868778601</v>
      </c>
      <c r="R3870" s="10">
        <v>6.8298441939857533</v>
      </c>
    </row>
    <row r="3871" spans="7:18" x14ac:dyDescent="0.3">
      <c r="G3871">
        <v>15472</v>
      </c>
      <c r="H3871">
        <v>33.191304000000002</v>
      </c>
      <c r="I3871" s="2">
        <v>1</v>
      </c>
      <c r="J3871">
        <f t="shared" si="360"/>
        <v>274.14999999999998</v>
      </c>
      <c r="K3871" s="1">
        <f t="shared" si="361"/>
        <v>3.3191304000000001</v>
      </c>
      <c r="L3871" s="1">
        <f t="shared" si="362"/>
        <v>0.92389293784909576</v>
      </c>
      <c r="M3871">
        <v>274.14999999999998</v>
      </c>
      <c r="N3871" s="1">
        <f t="shared" si="363"/>
        <v>3319130.4000000004</v>
      </c>
      <c r="O3871" s="1">
        <f t="shared" si="364"/>
        <v>880868.04491117317</v>
      </c>
      <c r="P3871" s="3">
        <f t="shared" si="365"/>
        <v>128973.3733145554</v>
      </c>
      <c r="Q3871" s="10">
        <v>367.37390868778601</v>
      </c>
      <c r="R3871" s="10">
        <v>6.8298441939857533</v>
      </c>
    </row>
    <row r="3872" spans="7:18" x14ac:dyDescent="0.3">
      <c r="G3872">
        <v>15476</v>
      </c>
      <c r="H3872">
        <v>33.191304000000002</v>
      </c>
      <c r="I3872" s="2">
        <v>1</v>
      </c>
      <c r="J3872">
        <f t="shared" si="360"/>
        <v>274.14999999999998</v>
      </c>
      <c r="K3872" s="1">
        <f t="shared" si="361"/>
        <v>3.3191304000000001</v>
      </c>
      <c r="L3872" s="1">
        <f t="shared" si="362"/>
        <v>0.92389293784909576</v>
      </c>
      <c r="M3872">
        <v>274.14999999999998</v>
      </c>
      <c r="N3872" s="1">
        <f t="shared" si="363"/>
        <v>3319130.4000000004</v>
      </c>
      <c r="O3872" s="1">
        <f t="shared" si="364"/>
        <v>880868.04491117317</v>
      </c>
      <c r="P3872" s="3">
        <f t="shared" si="365"/>
        <v>128973.3733145554</v>
      </c>
      <c r="Q3872" s="10">
        <v>367.37390868778601</v>
      </c>
      <c r="R3872" s="10">
        <v>6.8298441939857533</v>
      </c>
    </row>
    <row r="3873" spans="7:18" x14ac:dyDescent="0.3">
      <c r="G3873">
        <v>15480</v>
      </c>
      <c r="H3873">
        <v>33.191527999999998</v>
      </c>
      <c r="I3873" s="2">
        <v>1</v>
      </c>
      <c r="J3873">
        <f t="shared" si="360"/>
        <v>274.14999999999998</v>
      </c>
      <c r="K3873" s="1">
        <f t="shared" si="361"/>
        <v>3.3191527999999999</v>
      </c>
      <c r="L3873" s="1">
        <f t="shared" si="362"/>
        <v>0.92389242422113105</v>
      </c>
      <c r="M3873">
        <v>274.14999999999998</v>
      </c>
      <c r="N3873" s="1">
        <f t="shared" si="363"/>
        <v>3319152.8</v>
      </c>
      <c r="O3873" s="1">
        <f t="shared" si="364"/>
        <v>880863.81515820837</v>
      </c>
      <c r="P3873" s="3">
        <f t="shared" si="365"/>
        <v>128972.75401009622</v>
      </c>
      <c r="Q3873" s="10">
        <v>367.37390868778601</v>
      </c>
      <c r="R3873" s="10">
        <v>6.8298441939857533</v>
      </c>
    </row>
    <row r="3874" spans="7:18" x14ac:dyDescent="0.3">
      <c r="G3874">
        <v>15484</v>
      </c>
      <c r="H3874">
        <v>33.189287</v>
      </c>
      <c r="I3874" s="2">
        <v>1</v>
      </c>
      <c r="J3874">
        <f t="shared" si="360"/>
        <v>274.14999999999998</v>
      </c>
      <c r="K3874" s="1">
        <f t="shared" si="361"/>
        <v>3.3189286999999998</v>
      </c>
      <c r="L3874" s="1">
        <f t="shared" si="362"/>
        <v>0.92389756279376078</v>
      </c>
      <c r="M3874">
        <v>274.14999999999998</v>
      </c>
      <c r="N3874" s="1">
        <f t="shared" si="363"/>
        <v>3318928.6999999997</v>
      </c>
      <c r="O3874" s="1">
        <f t="shared" si="364"/>
        <v>880906.13135885238</v>
      </c>
      <c r="P3874" s="3">
        <f t="shared" si="365"/>
        <v>128978.9497884247</v>
      </c>
      <c r="Q3874" s="10">
        <v>367.37390868778601</v>
      </c>
      <c r="R3874" s="10">
        <v>6.8298441939857533</v>
      </c>
    </row>
    <row r="3875" spans="7:18" x14ac:dyDescent="0.3">
      <c r="G3875">
        <v>15488</v>
      </c>
      <c r="H3875">
        <v>33.185254</v>
      </c>
      <c r="I3875" s="2">
        <v>1</v>
      </c>
      <c r="J3875">
        <f t="shared" si="360"/>
        <v>274.14999999999998</v>
      </c>
      <c r="K3875" s="1">
        <f t="shared" si="361"/>
        <v>3.3185254</v>
      </c>
      <c r="L3875" s="1">
        <f t="shared" si="362"/>
        <v>0.9239068103901088</v>
      </c>
      <c r="M3875">
        <v>274.14999999999998</v>
      </c>
      <c r="N3875" s="1">
        <f t="shared" si="363"/>
        <v>3318525.4</v>
      </c>
      <c r="O3875" s="1">
        <f t="shared" si="364"/>
        <v>880982.28422803059</v>
      </c>
      <c r="P3875" s="3">
        <f t="shared" si="365"/>
        <v>128990.09980400563</v>
      </c>
      <c r="Q3875" s="10">
        <v>367.37390868778601</v>
      </c>
      <c r="R3875" s="10">
        <v>6.8298441939857533</v>
      </c>
    </row>
    <row r="3876" spans="7:18" x14ac:dyDescent="0.3">
      <c r="G3876">
        <v>15492</v>
      </c>
      <c r="H3876">
        <v>33.188167</v>
      </c>
      <c r="I3876" s="2">
        <v>1</v>
      </c>
      <c r="J3876">
        <f t="shared" si="360"/>
        <v>274.14999999999998</v>
      </c>
      <c r="K3876" s="1">
        <f t="shared" si="361"/>
        <v>3.3188167000000002</v>
      </c>
      <c r="L3876" s="1">
        <f t="shared" si="362"/>
        <v>0.92390013093358458</v>
      </c>
      <c r="M3876">
        <v>274.14999999999998</v>
      </c>
      <c r="N3876" s="1">
        <f t="shared" si="363"/>
        <v>3318816.7</v>
      </c>
      <c r="O3876" s="1">
        <f t="shared" si="364"/>
        <v>880927.27984139719</v>
      </c>
      <c r="P3876" s="3">
        <f t="shared" si="365"/>
        <v>128982.04626939032</v>
      </c>
      <c r="Q3876" s="10">
        <v>367.37390868778601</v>
      </c>
      <c r="R3876" s="10">
        <v>6.8298441939857533</v>
      </c>
    </row>
    <row r="3877" spans="7:18" x14ac:dyDescent="0.3">
      <c r="G3877">
        <v>15496</v>
      </c>
      <c r="H3877">
        <v>33.188913999999997</v>
      </c>
      <c r="I3877" s="2">
        <v>1</v>
      </c>
      <c r="J3877">
        <f t="shared" si="360"/>
        <v>274.14999999999998</v>
      </c>
      <c r="K3877" s="1">
        <f t="shared" si="361"/>
        <v>3.3188913999999996</v>
      </c>
      <c r="L3877" s="1">
        <f t="shared" si="362"/>
        <v>0.92389841807604145</v>
      </c>
      <c r="M3877">
        <v>274.14999999999998</v>
      </c>
      <c r="N3877" s="1">
        <f t="shared" si="363"/>
        <v>3318891.3999999994</v>
      </c>
      <c r="O3877" s="1">
        <f t="shared" si="364"/>
        <v>880913.17457190063</v>
      </c>
      <c r="P3877" s="3">
        <f t="shared" si="365"/>
        <v>128979.98102908675</v>
      </c>
      <c r="Q3877" s="10">
        <v>367.37390868778601</v>
      </c>
      <c r="R3877" s="10">
        <v>6.8298441939857533</v>
      </c>
    </row>
    <row r="3878" spans="7:18" x14ac:dyDescent="0.3">
      <c r="G3878">
        <v>15500</v>
      </c>
      <c r="H3878">
        <v>33.188614999999999</v>
      </c>
      <c r="I3878" s="2">
        <v>1</v>
      </c>
      <c r="J3878">
        <f t="shared" si="360"/>
        <v>274.14999999999998</v>
      </c>
      <c r="K3878" s="1">
        <f t="shared" si="361"/>
        <v>3.3188614999999997</v>
      </c>
      <c r="L3878" s="1">
        <f t="shared" si="362"/>
        <v>0.92389910367765515</v>
      </c>
      <c r="M3878">
        <v>274.14999999999998</v>
      </c>
      <c r="N3878" s="1">
        <f t="shared" si="363"/>
        <v>3318861.4999999995</v>
      </c>
      <c r="O3878" s="1">
        <f t="shared" si="364"/>
        <v>880918.8204624881</v>
      </c>
      <c r="P3878" s="3">
        <f t="shared" si="365"/>
        <v>128980.80767906984</v>
      </c>
      <c r="Q3878" s="10">
        <v>367.37390868778601</v>
      </c>
      <c r="R3878" s="10">
        <v>6.8298441939857533</v>
      </c>
    </row>
    <row r="3879" spans="7:18" x14ac:dyDescent="0.3">
      <c r="G3879">
        <v>15504</v>
      </c>
      <c r="H3879">
        <v>33.187345000000001</v>
      </c>
      <c r="I3879" s="2">
        <v>1</v>
      </c>
      <c r="J3879">
        <f t="shared" si="360"/>
        <v>274.14999999999998</v>
      </c>
      <c r="K3879" s="1">
        <f t="shared" si="361"/>
        <v>3.3187345000000001</v>
      </c>
      <c r="L3879" s="1">
        <f t="shared" si="362"/>
        <v>0.92390201576477682</v>
      </c>
      <c r="M3879">
        <v>274.14999999999998</v>
      </c>
      <c r="N3879" s="1">
        <f t="shared" si="363"/>
        <v>3318734.5</v>
      </c>
      <c r="O3879" s="1">
        <f t="shared" si="364"/>
        <v>880942.80124216981</v>
      </c>
      <c r="P3879" s="3">
        <f t="shared" si="365"/>
        <v>128984.31885428856</v>
      </c>
      <c r="Q3879" s="10">
        <v>367.37390868778601</v>
      </c>
      <c r="R3879" s="10">
        <v>6.8298441939857533</v>
      </c>
    </row>
    <row r="3880" spans="7:18" x14ac:dyDescent="0.3">
      <c r="G3880">
        <v>15508</v>
      </c>
      <c r="H3880">
        <v>33.184432000000001</v>
      </c>
      <c r="I3880" s="2">
        <v>1</v>
      </c>
      <c r="J3880">
        <f t="shared" si="360"/>
        <v>274.14999999999998</v>
      </c>
      <c r="K3880" s="1">
        <f t="shared" si="361"/>
        <v>3.3184431999999999</v>
      </c>
      <c r="L3880" s="1">
        <f t="shared" si="362"/>
        <v>0.92390869522130092</v>
      </c>
      <c r="M3880">
        <v>274.14999999999998</v>
      </c>
      <c r="N3880" s="1">
        <f t="shared" si="363"/>
        <v>3318443.1999999997</v>
      </c>
      <c r="O3880" s="1">
        <f t="shared" si="364"/>
        <v>880997.80540437787</v>
      </c>
      <c r="P3880" s="3">
        <f t="shared" si="365"/>
        <v>128992.37235604436</v>
      </c>
      <c r="Q3880" s="10">
        <v>367.37390868778601</v>
      </c>
      <c r="R3880" s="10">
        <v>6.8298441939857533</v>
      </c>
    </row>
    <row r="3881" spans="7:18" x14ac:dyDescent="0.3">
      <c r="G3881">
        <v>15512</v>
      </c>
      <c r="H3881">
        <v>33.182414999999999</v>
      </c>
      <c r="I3881" s="2">
        <v>1</v>
      </c>
      <c r="J3881">
        <f t="shared" si="360"/>
        <v>274.14999999999998</v>
      </c>
      <c r="K3881" s="1">
        <f t="shared" si="361"/>
        <v>3.3182415000000001</v>
      </c>
      <c r="L3881" s="1">
        <f t="shared" si="362"/>
        <v>0.92391332016596583</v>
      </c>
      <c r="M3881">
        <v>274.14999999999998</v>
      </c>
      <c r="N3881" s="1">
        <f t="shared" si="363"/>
        <v>3318241.5</v>
      </c>
      <c r="O3881" s="1">
        <f t="shared" si="364"/>
        <v>881035.89055293333</v>
      </c>
      <c r="P3881" s="3">
        <f t="shared" si="365"/>
        <v>128997.94863970087</v>
      </c>
      <c r="Q3881" s="10">
        <v>367.37390868778601</v>
      </c>
      <c r="R3881" s="10">
        <v>6.8298441939857533</v>
      </c>
    </row>
    <row r="3882" spans="7:18" x14ac:dyDescent="0.3">
      <c r="G3882">
        <v>15516</v>
      </c>
      <c r="H3882">
        <v>33.187046000000002</v>
      </c>
      <c r="I3882" s="2">
        <v>1</v>
      </c>
      <c r="J3882">
        <f t="shared" si="360"/>
        <v>274.14999999999998</v>
      </c>
      <c r="K3882" s="1">
        <f t="shared" si="361"/>
        <v>3.3187046000000002</v>
      </c>
      <c r="L3882" s="1">
        <f t="shared" si="362"/>
        <v>0.92390270136639052</v>
      </c>
      <c r="M3882">
        <v>274.14999999999998</v>
      </c>
      <c r="N3882" s="1">
        <f t="shared" si="363"/>
        <v>3318704.6</v>
      </c>
      <c r="O3882" s="1">
        <f t="shared" si="364"/>
        <v>880948.44708878687</v>
      </c>
      <c r="P3882" s="3">
        <f t="shared" si="365"/>
        <v>128985.14549783367</v>
      </c>
      <c r="Q3882" s="10">
        <v>367.37390868778601</v>
      </c>
      <c r="R3882" s="10">
        <v>6.8298441939857533</v>
      </c>
    </row>
    <row r="3883" spans="7:18" x14ac:dyDescent="0.3">
      <c r="G3883">
        <v>15520</v>
      </c>
      <c r="H3883">
        <v>33.185777000000002</v>
      </c>
      <c r="I3883" s="2">
        <v>1</v>
      </c>
      <c r="J3883">
        <f t="shared" si="360"/>
        <v>274.14999999999998</v>
      </c>
      <c r="K3883" s="1">
        <f t="shared" si="361"/>
        <v>3.3185777000000001</v>
      </c>
      <c r="L3883" s="1">
        <f t="shared" si="362"/>
        <v>0.92390561116053027</v>
      </c>
      <c r="M3883">
        <v>274.14999999999998</v>
      </c>
      <c r="N3883" s="1">
        <f t="shared" si="363"/>
        <v>3318577.7</v>
      </c>
      <c r="O3883" s="1">
        <f t="shared" si="364"/>
        <v>880972.4087994094</v>
      </c>
      <c r="P3883" s="3">
        <f t="shared" si="365"/>
        <v>128988.65388103276</v>
      </c>
      <c r="Q3883" s="10">
        <v>367.37390868778601</v>
      </c>
      <c r="R3883" s="10">
        <v>6.8298441939857533</v>
      </c>
    </row>
    <row r="3884" spans="7:18" x14ac:dyDescent="0.3">
      <c r="G3884">
        <v>15524</v>
      </c>
      <c r="H3884">
        <v>33.180399000000001</v>
      </c>
      <c r="I3884" s="2">
        <v>1</v>
      </c>
      <c r="J3884">
        <f t="shared" si="360"/>
        <v>274.14999999999998</v>
      </c>
      <c r="K3884" s="1">
        <f t="shared" si="361"/>
        <v>3.3180399</v>
      </c>
      <c r="L3884" s="1">
        <f t="shared" si="362"/>
        <v>0.92391794281764894</v>
      </c>
      <c r="M3884">
        <v>274.14999999999998</v>
      </c>
      <c r="N3884" s="1">
        <f t="shared" si="363"/>
        <v>3318039.9</v>
      </c>
      <c r="O3884" s="1">
        <f t="shared" si="364"/>
        <v>881073.95643840299</v>
      </c>
      <c r="P3884" s="3">
        <f t="shared" si="365"/>
        <v>129003.5221029291</v>
      </c>
      <c r="Q3884" s="10">
        <v>367.37390868778601</v>
      </c>
      <c r="R3884" s="10">
        <v>6.8298441939857533</v>
      </c>
    </row>
    <row r="3885" spans="7:18" x14ac:dyDescent="0.3">
      <c r="G3885">
        <v>15528</v>
      </c>
      <c r="H3885">
        <v>33.186298999999998</v>
      </c>
      <c r="I3885" s="2">
        <v>1</v>
      </c>
      <c r="J3885">
        <f t="shared" si="360"/>
        <v>274.14999999999998</v>
      </c>
      <c r="K3885" s="1">
        <f t="shared" si="361"/>
        <v>3.3186298999999999</v>
      </c>
      <c r="L3885" s="1">
        <f t="shared" si="362"/>
        <v>0.92390441422393377</v>
      </c>
      <c r="M3885">
        <v>274.14999999999998</v>
      </c>
      <c r="N3885" s="1">
        <f t="shared" si="363"/>
        <v>3318629.9</v>
      </c>
      <c r="O3885" s="1">
        <f t="shared" si="364"/>
        <v>880962.5522274978</v>
      </c>
      <c r="P3885" s="3">
        <f t="shared" si="365"/>
        <v>128987.21071898811</v>
      </c>
      <c r="Q3885" s="10">
        <v>367.37390868778601</v>
      </c>
      <c r="R3885" s="10">
        <v>6.8298441939857533</v>
      </c>
    </row>
    <row r="3886" spans="7:18" x14ac:dyDescent="0.3">
      <c r="G3886">
        <v>15532</v>
      </c>
      <c r="H3886">
        <v>33.188391000000003</v>
      </c>
      <c r="I3886" s="2">
        <v>1</v>
      </c>
      <c r="J3886">
        <f t="shared" si="360"/>
        <v>274.14999999999998</v>
      </c>
      <c r="K3886" s="1">
        <f t="shared" si="361"/>
        <v>3.3188391000000004</v>
      </c>
      <c r="L3886" s="1">
        <f t="shared" si="362"/>
        <v>0.92389961730561987</v>
      </c>
      <c r="M3886">
        <v>274.14999999999998</v>
      </c>
      <c r="N3886" s="1">
        <f t="shared" si="363"/>
        <v>3318839.1000000006</v>
      </c>
      <c r="O3886" s="1">
        <f t="shared" si="364"/>
        <v>880923.05015429389</v>
      </c>
      <c r="P3886" s="3">
        <f t="shared" si="365"/>
        <v>128981.42697457434</v>
      </c>
      <c r="Q3886" s="10">
        <v>367.37390868778601</v>
      </c>
      <c r="R3886" s="10">
        <v>6.8298441939857533</v>
      </c>
    </row>
    <row r="3887" spans="7:18" x14ac:dyDescent="0.3">
      <c r="G3887">
        <v>15536</v>
      </c>
      <c r="H3887">
        <v>33.192498999999998</v>
      </c>
      <c r="I3887" s="2">
        <v>1</v>
      </c>
      <c r="J3887">
        <f t="shared" si="360"/>
        <v>274.14999999999998</v>
      </c>
      <c r="K3887" s="1">
        <f t="shared" si="361"/>
        <v>3.3192499</v>
      </c>
      <c r="L3887" s="1">
        <f t="shared" si="362"/>
        <v>0.92389019773562298</v>
      </c>
      <c r="M3887">
        <v>274.14999999999998</v>
      </c>
      <c r="N3887" s="1">
        <f t="shared" si="363"/>
        <v>3319249.9</v>
      </c>
      <c r="O3887" s="1">
        <f t="shared" si="364"/>
        <v>880845.47988003842</v>
      </c>
      <c r="P3887" s="3">
        <f t="shared" si="365"/>
        <v>128970.06942789358</v>
      </c>
      <c r="Q3887" s="10">
        <v>367.37390868778601</v>
      </c>
      <c r="R3887" s="10">
        <v>6.8298441939857533</v>
      </c>
    </row>
    <row r="3888" spans="7:18" x14ac:dyDescent="0.3">
      <c r="G3888">
        <v>15540</v>
      </c>
      <c r="H3888">
        <v>33.186523999999999</v>
      </c>
      <c r="I3888" s="2">
        <v>1</v>
      </c>
      <c r="J3888">
        <f t="shared" si="360"/>
        <v>274.14999999999998</v>
      </c>
      <c r="K3888" s="1">
        <f t="shared" si="361"/>
        <v>3.3186523999999999</v>
      </c>
      <c r="L3888" s="1">
        <f t="shared" si="362"/>
        <v>0.92390389830298703</v>
      </c>
      <c r="M3888">
        <v>274.14999999999998</v>
      </c>
      <c r="N3888" s="1">
        <f t="shared" si="363"/>
        <v>3318652.4</v>
      </c>
      <c r="O3888" s="1">
        <f t="shared" si="364"/>
        <v>880958.30369724554</v>
      </c>
      <c r="P3888" s="3">
        <f t="shared" si="365"/>
        <v>128986.5886652294</v>
      </c>
      <c r="Q3888" s="10">
        <v>367.37390868778601</v>
      </c>
      <c r="R3888" s="10">
        <v>6.8298441939857533</v>
      </c>
    </row>
    <row r="3889" spans="7:18" x14ac:dyDescent="0.3">
      <c r="G3889">
        <v>15544</v>
      </c>
      <c r="H3889">
        <v>33.188465999999998</v>
      </c>
      <c r="I3889" s="2">
        <v>1</v>
      </c>
      <c r="J3889">
        <f t="shared" si="360"/>
        <v>274.14999999999998</v>
      </c>
      <c r="K3889" s="1">
        <f t="shared" si="361"/>
        <v>3.3188465999999996</v>
      </c>
      <c r="L3889" s="1">
        <f t="shared" si="362"/>
        <v>0.92389944533197099</v>
      </c>
      <c r="M3889">
        <v>274.14999999999998</v>
      </c>
      <c r="N3889" s="1">
        <f t="shared" si="363"/>
        <v>3318846.5999999996</v>
      </c>
      <c r="O3889" s="1">
        <f t="shared" si="364"/>
        <v>880921.63396336487</v>
      </c>
      <c r="P3889" s="3">
        <f t="shared" si="365"/>
        <v>128981.2196212455</v>
      </c>
      <c r="Q3889" s="10">
        <v>367.37390868778601</v>
      </c>
      <c r="R3889" s="10">
        <v>6.8298441939857533</v>
      </c>
    </row>
    <row r="3890" spans="7:18" x14ac:dyDescent="0.3">
      <c r="G3890">
        <v>15548</v>
      </c>
      <c r="H3890">
        <v>33.190184000000002</v>
      </c>
      <c r="I3890" s="2">
        <v>1</v>
      </c>
      <c r="J3890">
        <f t="shared" si="360"/>
        <v>274.14999999999998</v>
      </c>
      <c r="K3890" s="1">
        <f t="shared" si="361"/>
        <v>3.3190184</v>
      </c>
      <c r="L3890" s="1">
        <f t="shared" si="362"/>
        <v>0.92389550598891979</v>
      </c>
      <c r="M3890">
        <v>274.14999999999998</v>
      </c>
      <c r="N3890" s="1">
        <f t="shared" si="363"/>
        <v>3319018.4</v>
      </c>
      <c r="O3890" s="1">
        <f t="shared" si="364"/>
        <v>880889.19360545429</v>
      </c>
      <c r="P3890" s="3">
        <f t="shared" si="365"/>
        <v>128976.46982652265</v>
      </c>
      <c r="Q3890" s="10">
        <v>367.37390868778601</v>
      </c>
      <c r="R3890" s="10">
        <v>6.8298441939857533</v>
      </c>
    </row>
    <row r="3891" spans="7:18" x14ac:dyDescent="0.3">
      <c r="G3891">
        <v>15552</v>
      </c>
      <c r="H3891">
        <v>33.184955000000002</v>
      </c>
      <c r="I3891" s="2">
        <v>1</v>
      </c>
      <c r="J3891">
        <f t="shared" si="360"/>
        <v>274.14999999999998</v>
      </c>
      <c r="K3891" s="1">
        <f t="shared" si="361"/>
        <v>3.3184955</v>
      </c>
      <c r="L3891" s="1">
        <f t="shared" si="362"/>
        <v>0.9239074959917225</v>
      </c>
      <c r="M3891">
        <v>274.14999999999998</v>
      </c>
      <c r="N3891" s="1">
        <f t="shared" si="363"/>
        <v>3318495.5</v>
      </c>
      <c r="O3891" s="1">
        <f t="shared" si="364"/>
        <v>880987.93001604965</v>
      </c>
      <c r="P3891" s="3">
        <f t="shared" si="365"/>
        <v>128990.92643897103</v>
      </c>
      <c r="Q3891" s="10">
        <v>367.37390868778601</v>
      </c>
      <c r="R3891" s="10">
        <v>6.8298441939857533</v>
      </c>
    </row>
    <row r="3892" spans="7:18" x14ac:dyDescent="0.3">
      <c r="G3892">
        <v>15556</v>
      </c>
      <c r="H3892">
        <v>33.188242000000002</v>
      </c>
      <c r="I3892" s="2">
        <v>1</v>
      </c>
      <c r="J3892">
        <f t="shared" si="360"/>
        <v>274.14999999999998</v>
      </c>
      <c r="K3892" s="1">
        <f t="shared" si="361"/>
        <v>3.3188242000000003</v>
      </c>
      <c r="L3892" s="1">
        <f t="shared" si="362"/>
        <v>0.92389995895993571</v>
      </c>
      <c r="M3892">
        <v>274.14999999999998</v>
      </c>
      <c r="N3892" s="1">
        <f t="shared" si="363"/>
        <v>3318824.2</v>
      </c>
      <c r="O3892" s="1">
        <f t="shared" si="364"/>
        <v>880925.86365204258</v>
      </c>
      <c r="P3892" s="3">
        <f t="shared" si="365"/>
        <v>128981.83891629201</v>
      </c>
      <c r="Q3892" s="10">
        <v>367.37390868778601</v>
      </c>
      <c r="R3892" s="10">
        <v>6.8298441939857533</v>
      </c>
    </row>
    <row r="3893" spans="7:18" x14ac:dyDescent="0.3">
      <c r="G3893">
        <v>15560</v>
      </c>
      <c r="H3893">
        <v>33.188540000000003</v>
      </c>
      <c r="I3893" s="2">
        <v>1</v>
      </c>
      <c r="J3893">
        <f t="shared" si="360"/>
        <v>274.14999999999998</v>
      </c>
      <c r="K3893" s="1">
        <f t="shared" si="361"/>
        <v>3.3188540000000004</v>
      </c>
      <c r="L3893" s="1">
        <f t="shared" si="362"/>
        <v>0.92389927565130414</v>
      </c>
      <c r="M3893">
        <v>274.14999999999998</v>
      </c>
      <c r="N3893" s="1">
        <f t="shared" si="363"/>
        <v>3318854.0000000005</v>
      </c>
      <c r="O3893" s="1">
        <f t="shared" si="364"/>
        <v>880920.2366544645</v>
      </c>
      <c r="P3893" s="3">
        <f t="shared" si="365"/>
        <v>128981.01503255202</v>
      </c>
      <c r="Q3893" s="10">
        <v>367.37390868778601</v>
      </c>
      <c r="R3893" s="10">
        <v>6.8298441939857533</v>
      </c>
    </row>
    <row r="3894" spans="7:18" x14ac:dyDescent="0.3">
      <c r="G3894">
        <v>15564</v>
      </c>
      <c r="H3894">
        <v>33.186000999999997</v>
      </c>
      <c r="I3894" s="2">
        <v>1</v>
      </c>
      <c r="J3894">
        <f t="shared" si="360"/>
        <v>274.14999999999998</v>
      </c>
      <c r="K3894" s="1">
        <f t="shared" si="361"/>
        <v>3.3186000999999998</v>
      </c>
      <c r="L3894" s="1">
        <f t="shared" si="362"/>
        <v>0.92390509753256556</v>
      </c>
      <c r="M3894">
        <v>274.14999999999998</v>
      </c>
      <c r="N3894" s="1">
        <f t="shared" si="363"/>
        <v>3318600.0999999996</v>
      </c>
      <c r="O3894" s="1">
        <f t="shared" si="364"/>
        <v>880968.17916248355</v>
      </c>
      <c r="P3894" s="3">
        <f t="shared" si="365"/>
        <v>128988.03459356357</v>
      </c>
      <c r="Q3894" s="10">
        <v>367.37390868778601</v>
      </c>
      <c r="R3894" s="10">
        <v>6.8298441939857533</v>
      </c>
    </row>
    <row r="3895" spans="7:18" x14ac:dyDescent="0.3">
      <c r="G3895">
        <v>15568</v>
      </c>
      <c r="H3895">
        <v>33.183312000000001</v>
      </c>
      <c r="I3895" s="2">
        <v>1</v>
      </c>
      <c r="J3895">
        <f t="shared" si="360"/>
        <v>274.14999999999998</v>
      </c>
      <c r="K3895" s="1">
        <f t="shared" si="361"/>
        <v>3.3183312000000003</v>
      </c>
      <c r="L3895" s="1">
        <f t="shared" si="362"/>
        <v>0.92391126336112472</v>
      </c>
      <c r="M3895">
        <v>274.14999999999998</v>
      </c>
      <c r="N3895" s="1">
        <f t="shared" si="363"/>
        <v>3318331.2</v>
      </c>
      <c r="O3895" s="1">
        <f t="shared" si="364"/>
        <v>881018.95337727864</v>
      </c>
      <c r="P3895" s="3">
        <f t="shared" si="365"/>
        <v>128995.46876238982</v>
      </c>
      <c r="Q3895" s="10">
        <v>367.37390868778601</v>
      </c>
      <c r="R3895" s="10">
        <v>6.8298441939857533</v>
      </c>
    </row>
    <row r="3896" spans="7:18" x14ac:dyDescent="0.3">
      <c r="G3896">
        <v>15572</v>
      </c>
      <c r="H3896">
        <v>33.184581999999999</v>
      </c>
      <c r="I3896" s="2">
        <v>1</v>
      </c>
      <c r="J3896">
        <f t="shared" si="360"/>
        <v>274.14999999999998</v>
      </c>
      <c r="K3896" s="1">
        <f t="shared" si="361"/>
        <v>3.3184581999999998</v>
      </c>
      <c r="L3896" s="1">
        <f t="shared" si="362"/>
        <v>0.92390835127400317</v>
      </c>
      <c r="M3896">
        <v>274.14999999999998</v>
      </c>
      <c r="N3896" s="1">
        <f t="shared" si="363"/>
        <v>3318458.1999999997</v>
      </c>
      <c r="O3896" s="1">
        <f t="shared" si="364"/>
        <v>880994.97307765146</v>
      </c>
      <c r="P3896" s="3">
        <f t="shared" si="365"/>
        <v>128991.95765745886</v>
      </c>
      <c r="Q3896" s="10">
        <v>367.37390868778601</v>
      </c>
      <c r="R3896" s="10">
        <v>6.8298441939857533</v>
      </c>
    </row>
    <row r="3897" spans="7:18" x14ac:dyDescent="0.3">
      <c r="G3897">
        <v>15576</v>
      </c>
      <c r="H3897">
        <v>33.184133000000003</v>
      </c>
      <c r="I3897" s="2">
        <v>1</v>
      </c>
      <c r="J3897">
        <f t="shared" si="360"/>
        <v>274.14999999999998</v>
      </c>
      <c r="K3897" s="1">
        <f t="shared" si="361"/>
        <v>3.3184133000000005</v>
      </c>
      <c r="L3897" s="1">
        <f t="shared" si="362"/>
        <v>0.92390938082291463</v>
      </c>
      <c r="M3897">
        <v>274.14999999999998</v>
      </c>
      <c r="N3897" s="1">
        <f t="shared" si="363"/>
        <v>3318413.3000000003</v>
      </c>
      <c r="O3897" s="1">
        <f t="shared" si="364"/>
        <v>881003.45116936113</v>
      </c>
      <c r="P3897" s="3">
        <f t="shared" si="365"/>
        <v>128993.19898763696</v>
      </c>
      <c r="Q3897" s="10">
        <v>367.37390868778601</v>
      </c>
      <c r="R3897" s="10">
        <v>6.8298441939857533</v>
      </c>
    </row>
    <row r="3898" spans="7:18" x14ac:dyDescent="0.3">
      <c r="G3898">
        <v>15580</v>
      </c>
      <c r="H3898">
        <v>33.185327999999998</v>
      </c>
      <c r="I3898" s="2">
        <v>1</v>
      </c>
      <c r="J3898">
        <f t="shared" si="360"/>
        <v>274.14999999999998</v>
      </c>
      <c r="K3898" s="1">
        <f t="shared" si="361"/>
        <v>3.3185327999999998</v>
      </c>
      <c r="L3898" s="1">
        <f t="shared" si="362"/>
        <v>0.92390664070944184</v>
      </c>
      <c r="M3898">
        <v>274.14999999999998</v>
      </c>
      <c r="N3898" s="1">
        <f t="shared" si="363"/>
        <v>3318532.8</v>
      </c>
      <c r="O3898" s="1">
        <f t="shared" si="364"/>
        <v>880980.88694140804</v>
      </c>
      <c r="P3898" s="3">
        <f t="shared" si="365"/>
        <v>128989.89521857398</v>
      </c>
      <c r="Q3898" s="10">
        <v>367.37390868778601</v>
      </c>
      <c r="R3898" s="10">
        <v>6.8298441939857533</v>
      </c>
    </row>
    <row r="3899" spans="7:18" x14ac:dyDescent="0.3">
      <c r="G3899">
        <v>15584</v>
      </c>
      <c r="H3899">
        <v>33.186597999999996</v>
      </c>
      <c r="I3899" s="2">
        <v>1</v>
      </c>
      <c r="J3899">
        <f t="shared" si="360"/>
        <v>274.14999999999998</v>
      </c>
      <c r="K3899" s="1">
        <f t="shared" si="361"/>
        <v>3.3186597999999998</v>
      </c>
      <c r="L3899" s="1">
        <f t="shared" si="362"/>
        <v>0.92390372862232006</v>
      </c>
      <c r="M3899">
        <v>274.14999999999998</v>
      </c>
      <c r="N3899" s="1">
        <f t="shared" si="363"/>
        <v>3318659.8</v>
      </c>
      <c r="O3899" s="1">
        <f t="shared" si="364"/>
        <v>880956.90640181466</v>
      </c>
      <c r="P3899" s="3">
        <f t="shared" si="365"/>
        <v>128986.38407850807</v>
      </c>
      <c r="Q3899" s="10">
        <v>367.37390868778601</v>
      </c>
      <c r="R3899" s="10">
        <v>6.8298441939857533</v>
      </c>
    </row>
    <row r="3900" spans="7:18" x14ac:dyDescent="0.3">
      <c r="G3900">
        <v>15588</v>
      </c>
      <c r="H3900">
        <v>33.183385999999999</v>
      </c>
      <c r="I3900" s="2">
        <v>1</v>
      </c>
      <c r="J3900">
        <f t="shared" si="360"/>
        <v>274.14999999999998</v>
      </c>
      <c r="K3900" s="1">
        <f t="shared" si="361"/>
        <v>3.3183385999999997</v>
      </c>
      <c r="L3900" s="1">
        <f t="shared" si="362"/>
        <v>0.92391109368045787</v>
      </c>
      <c r="M3900">
        <v>274.14999999999998</v>
      </c>
      <c r="N3900" s="1">
        <f t="shared" si="363"/>
        <v>3318338.5999999996</v>
      </c>
      <c r="O3900" s="1">
        <f t="shared" si="364"/>
        <v>881017.55610412511</v>
      </c>
      <c r="P3900" s="3">
        <f t="shared" si="365"/>
        <v>128995.26417893024</v>
      </c>
      <c r="Q3900" s="10">
        <v>367.37390868778601</v>
      </c>
      <c r="R3900" s="10">
        <v>6.8298441939857533</v>
      </c>
    </row>
    <row r="3901" spans="7:18" x14ac:dyDescent="0.3">
      <c r="G3901">
        <v>15592</v>
      </c>
      <c r="H3901">
        <v>33.187942999999997</v>
      </c>
      <c r="I3901" s="2">
        <v>1</v>
      </c>
      <c r="J3901">
        <f t="shared" si="360"/>
        <v>274.14999999999998</v>
      </c>
      <c r="K3901" s="1">
        <f t="shared" si="361"/>
        <v>3.3187942999999995</v>
      </c>
      <c r="L3901" s="1">
        <f t="shared" si="362"/>
        <v>0.92390064456154941</v>
      </c>
      <c r="M3901">
        <v>274.14999999999998</v>
      </c>
      <c r="N3901" s="1">
        <f t="shared" si="363"/>
        <v>3318794.2999999993</v>
      </c>
      <c r="O3901" s="1">
        <f t="shared" si="364"/>
        <v>880931.50952379778</v>
      </c>
      <c r="P3901" s="3">
        <f t="shared" si="365"/>
        <v>128982.66556351774</v>
      </c>
      <c r="Q3901" s="10">
        <v>367.37390868778601</v>
      </c>
      <c r="R3901" s="10">
        <v>6.8298441939857533</v>
      </c>
    </row>
    <row r="3902" spans="7:18" x14ac:dyDescent="0.3">
      <c r="G3902">
        <v>15596</v>
      </c>
      <c r="H3902">
        <v>33.185777000000002</v>
      </c>
      <c r="I3902" s="2">
        <v>1</v>
      </c>
      <c r="J3902">
        <f t="shared" si="360"/>
        <v>274.14999999999998</v>
      </c>
      <c r="K3902" s="1">
        <f t="shared" si="361"/>
        <v>3.3185777000000001</v>
      </c>
      <c r="L3902" s="1">
        <f t="shared" si="362"/>
        <v>0.92390561116053027</v>
      </c>
      <c r="M3902">
        <v>274.14999999999998</v>
      </c>
      <c r="N3902" s="1">
        <f t="shared" si="363"/>
        <v>3318577.7</v>
      </c>
      <c r="O3902" s="1">
        <f t="shared" si="364"/>
        <v>880972.4087994094</v>
      </c>
      <c r="P3902" s="3">
        <f t="shared" si="365"/>
        <v>128988.65388103276</v>
      </c>
      <c r="Q3902" s="10">
        <v>367.37390868778601</v>
      </c>
      <c r="R3902" s="10">
        <v>6.8298441939857533</v>
      </c>
    </row>
    <row r="3903" spans="7:18" x14ac:dyDescent="0.3">
      <c r="G3903">
        <v>15600</v>
      </c>
      <c r="H3903">
        <v>33.188614999999999</v>
      </c>
      <c r="I3903" s="2">
        <v>1</v>
      </c>
      <c r="J3903">
        <f t="shared" si="360"/>
        <v>274.14999999999998</v>
      </c>
      <c r="K3903" s="1">
        <f t="shared" si="361"/>
        <v>3.3188614999999997</v>
      </c>
      <c r="L3903" s="1">
        <f t="shared" si="362"/>
        <v>0.92389910367765515</v>
      </c>
      <c r="M3903">
        <v>274.14999999999998</v>
      </c>
      <c r="N3903" s="1">
        <f t="shared" si="363"/>
        <v>3318861.4999999995</v>
      </c>
      <c r="O3903" s="1">
        <f t="shared" si="364"/>
        <v>880918.8204624881</v>
      </c>
      <c r="P3903" s="3">
        <f t="shared" si="365"/>
        <v>128980.80767906984</v>
      </c>
      <c r="Q3903" s="10">
        <v>367.37390868778601</v>
      </c>
      <c r="R3903" s="10">
        <v>6.8298441939857533</v>
      </c>
    </row>
    <row r="3904" spans="7:18" x14ac:dyDescent="0.3">
      <c r="G3904">
        <v>15604</v>
      </c>
      <c r="H3904">
        <v>33.189062999999997</v>
      </c>
      <c r="I3904" s="2">
        <v>1</v>
      </c>
      <c r="J3904">
        <f t="shared" si="360"/>
        <v>274.14999999999998</v>
      </c>
      <c r="K3904" s="1">
        <f t="shared" si="361"/>
        <v>3.3189062999999996</v>
      </c>
      <c r="L3904" s="1">
        <f t="shared" si="362"/>
        <v>0.92389807642172561</v>
      </c>
      <c r="M3904">
        <v>274.14999999999998</v>
      </c>
      <c r="N3904" s="1">
        <f t="shared" si="363"/>
        <v>3318906.3</v>
      </c>
      <c r="O3904" s="1">
        <f t="shared" si="364"/>
        <v>880910.36106476712</v>
      </c>
      <c r="P3904" s="3">
        <f t="shared" si="365"/>
        <v>128979.56908599498</v>
      </c>
      <c r="Q3904" s="10">
        <v>367.37390868778601</v>
      </c>
      <c r="R3904" s="10">
        <v>6.8298441939857533</v>
      </c>
    </row>
    <row r="3905" spans="7:18" x14ac:dyDescent="0.3">
      <c r="G3905">
        <v>15608</v>
      </c>
      <c r="H3905">
        <v>33.186971999999997</v>
      </c>
      <c r="I3905" s="2">
        <v>1</v>
      </c>
      <c r="J3905">
        <f t="shared" si="360"/>
        <v>274.14999999999998</v>
      </c>
      <c r="K3905" s="1">
        <f t="shared" si="361"/>
        <v>3.3186971999999999</v>
      </c>
      <c r="L3905" s="1">
        <f t="shared" si="362"/>
        <v>0.92390287104705748</v>
      </c>
      <c r="M3905">
        <v>274.14999999999998</v>
      </c>
      <c r="N3905" s="1">
        <f t="shared" si="363"/>
        <v>3318697.1999999997</v>
      </c>
      <c r="O3905" s="1">
        <f t="shared" si="364"/>
        <v>880949.84438732511</v>
      </c>
      <c r="P3905" s="3">
        <f t="shared" si="365"/>
        <v>128985.35008500998</v>
      </c>
      <c r="Q3905" s="10">
        <v>367.37390868778601</v>
      </c>
      <c r="R3905" s="10">
        <v>6.8298441939857533</v>
      </c>
    </row>
    <row r="3906" spans="7:18" x14ac:dyDescent="0.3">
      <c r="G3906">
        <v>15612</v>
      </c>
      <c r="H3906">
        <v>33.188614999999999</v>
      </c>
      <c r="I3906" s="2">
        <v>1</v>
      </c>
      <c r="J3906">
        <f t="shared" si="360"/>
        <v>274.14999999999998</v>
      </c>
      <c r="K3906" s="1">
        <f t="shared" si="361"/>
        <v>3.3188614999999997</v>
      </c>
      <c r="L3906" s="1">
        <f t="shared" si="362"/>
        <v>0.92389910367765515</v>
      </c>
      <c r="M3906">
        <v>274.14999999999998</v>
      </c>
      <c r="N3906" s="1">
        <f t="shared" si="363"/>
        <v>3318861.4999999995</v>
      </c>
      <c r="O3906" s="1">
        <f t="shared" si="364"/>
        <v>880918.8204624881</v>
      </c>
      <c r="P3906" s="3">
        <f t="shared" si="365"/>
        <v>128980.80767906984</v>
      </c>
      <c r="Q3906" s="10">
        <v>367.37390868778601</v>
      </c>
      <c r="R3906" s="10">
        <v>6.8298441939857533</v>
      </c>
    </row>
    <row r="3907" spans="7:18" x14ac:dyDescent="0.3">
      <c r="G3907">
        <v>15616</v>
      </c>
      <c r="H3907">
        <v>33.189734999999999</v>
      </c>
      <c r="I3907" s="2">
        <v>1</v>
      </c>
      <c r="J3907">
        <f t="shared" si="360"/>
        <v>274.14999999999998</v>
      </c>
      <c r="K3907" s="1">
        <f t="shared" si="361"/>
        <v>3.3189734999999998</v>
      </c>
      <c r="L3907" s="1">
        <f t="shared" si="362"/>
        <v>0.92389653553783124</v>
      </c>
      <c r="M3907">
        <v>274.14999999999998</v>
      </c>
      <c r="N3907" s="1">
        <f t="shared" si="363"/>
        <v>3318973.5</v>
      </c>
      <c r="O3907" s="1">
        <f t="shared" si="364"/>
        <v>880897.67193291406</v>
      </c>
      <c r="P3907" s="3">
        <f t="shared" si="365"/>
        <v>128977.71119121838</v>
      </c>
      <c r="Q3907" s="10">
        <v>367.37390868778601</v>
      </c>
      <c r="R3907" s="10">
        <v>6.8298441939857533</v>
      </c>
    </row>
    <row r="3908" spans="7:18" x14ac:dyDescent="0.3">
      <c r="G3908">
        <v>15620</v>
      </c>
      <c r="H3908">
        <v>33.189810000000001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3.318981</v>
      </c>
      <c r="L3908" s="1">
        <f t="shared" ref="L3908:L3971" si="368">1+(0.083-0.422*(190.6/J3908)^1.6)*(190.6/4.599)*(K3908/J3908)+0.012*(0.139-0.172*(190.6/J3908)^4.2)*((190.6/4.599)*(K3908/J3908))</f>
        <v>0.92389636356418237</v>
      </c>
      <c r="M3908">
        <v>274.14999999999998</v>
      </c>
      <c r="N3908" s="1">
        <f t="shared" ref="N3908:N3971" si="369">K3908*10^6</f>
        <v>3318981</v>
      </c>
      <c r="O3908" s="1">
        <f t="shared" ref="O3908:O3971" si="370">((7.5*(10^6))/(0.828026351079252)-(((K3908*(10^6))/L3908)))*(Q3908*(1)/(8.314*274.15))</f>
        <v>880896.25573253713</v>
      </c>
      <c r="P3908" s="3">
        <f t="shared" ref="P3908:P3971" si="371">O3908*(1/R3908)</f>
        <v>128977.50383650622</v>
      </c>
      <c r="Q3908" s="10">
        <v>367.37390868778601</v>
      </c>
      <c r="R3908" s="10">
        <v>6.8298441939857533</v>
      </c>
    </row>
    <row r="3909" spans="7:18" x14ac:dyDescent="0.3">
      <c r="G3909">
        <v>15624</v>
      </c>
      <c r="H3909">
        <v>33.188839000000002</v>
      </c>
      <c r="I3909" s="2">
        <v>1</v>
      </c>
      <c r="J3909">
        <f t="shared" si="366"/>
        <v>274.14999999999998</v>
      </c>
      <c r="K3909" s="1">
        <f t="shared" si="367"/>
        <v>3.3188839000000003</v>
      </c>
      <c r="L3909" s="1">
        <f t="shared" si="368"/>
        <v>0.92389859004969044</v>
      </c>
      <c r="M3909">
        <v>274.14999999999998</v>
      </c>
      <c r="N3909" s="1">
        <f t="shared" si="369"/>
        <v>3318883.9000000004</v>
      </c>
      <c r="O3909" s="1">
        <f t="shared" si="370"/>
        <v>880914.59076597891</v>
      </c>
      <c r="P3909" s="3">
        <f t="shared" si="371"/>
        <v>128980.18838287667</v>
      </c>
      <c r="Q3909" s="10">
        <v>367.37390868778601</v>
      </c>
      <c r="R3909" s="10">
        <v>6.8298441939857533</v>
      </c>
    </row>
    <row r="3910" spans="7:18" x14ac:dyDescent="0.3">
      <c r="G3910">
        <v>15628</v>
      </c>
      <c r="H3910">
        <v>33.191827000000004</v>
      </c>
      <c r="I3910" s="2">
        <v>1</v>
      </c>
      <c r="J3910">
        <f t="shared" si="366"/>
        <v>274.14999999999998</v>
      </c>
      <c r="K3910" s="1">
        <f t="shared" si="367"/>
        <v>3.3191827000000003</v>
      </c>
      <c r="L3910" s="1">
        <f t="shared" si="368"/>
        <v>0.92389173861951734</v>
      </c>
      <c r="M3910">
        <v>274.14999999999998</v>
      </c>
      <c r="N3910" s="1">
        <f t="shared" si="369"/>
        <v>3319182.7</v>
      </c>
      <c r="O3910" s="1">
        <f t="shared" si="370"/>
        <v>880858.16918598441</v>
      </c>
      <c r="P3910" s="3">
        <f t="shared" si="371"/>
        <v>128971.92734816023</v>
      </c>
      <c r="Q3910" s="10">
        <v>367.37390868778601</v>
      </c>
      <c r="R3910" s="10">
        <v>6.8298441939857533</v>
      </c>
    </row>
    <row r="3911" spans="7:18" x14ac:dyDescent="0.3">
      <c r="G3911">
        <v>15632</v>
      </c>
      <c r="H3911">
        <v>33.190482000000003</v>
      </c>
      <c r="I3911" s="2">
        <v>1</v>
      </c>
      <c r="J3911">
        <f t="shared" si="366"/>
        <v>274.14999999999998</v>
      </c>
      <c r="K3911" s="1">
        <f t="shared" si="367"/>
        <v>3.3190482000000001</v>
      </c>
      <c r="L3911" s="1">
        <f t="shared" si="368"/>
        <v>0.923894822680288</v>
      </c>
      <c r="M3911">
        <v>274.14999999999998</v>
      </c>
      <c r="N3911" s="1">
        <f t="shared" si="369"/>
        <v>3319048.2</v>
      </c>
      <c r="O3911" s="1">
        <f t="shared" si="370"/>
        <v>880883.56655363413</v>
      </c>
      <c r="P3911" s="3">
        <f t="shared" si="371"/>
        <v>128975.64593484074</v>
      </c>
      <c r="Q3911" s="10">
        <v>367.37390868778601</v>
      </c>
      <c r="R3911" s="10">
        <v>6.8298441939857533</v>
      </c>
    </row>
    <row r="3912" spans="7:18" x14ac:dyDescent="0.3">
      <c r="G3912">
        <v>15636</v>
      </c>
      <c r="H3912">
        <v>33.188988000000002</v>
      </c>
      <c r="I3912" s="2">
        <v>1</v>
      </c>
      <c r="J3912">
        <f t="shared" si="366"/>
        <v>274.14999999999998</v>
      </c>
      <c r="K3912" s="1">
        <f t="shared" si="367"/>
        <v>3.3188988000000004</v>
      </c>
      <c r="L3912" s="1">
        <f t="shared" si="368"/>
        <v>0.92389824839537449</v>
      </c>
      <c r="M3912">
        <v>274.14999999999998</v>
      </c>
      <c r="N3912" s="1">
        <f t="shared" si="369"/>
        <v>3318898.8000000003</v>
      </c>
      <c r="O3912" s="1">
        <f t="shared" si="370"/>
        <v>880911.7772598929</v>
      </c>
      <c r="P3912" s="3">
        <f t="shared" si="371"/>
        <v>128979.77643993829</v>
      </c>
      <c r="Q3912" s="10">
        <v>367.37390868778601</v>
      </c>
      <c r="R3912" s="10">
        <v>6.8298441939857533</v>
      </c>
    </row>
    <row r="3913" spans="7:18" x14ac:dyDescent="0.3">
      <c r="G3913">
        <v>15640</v>
      </c>
      <c r="H3913">
        <v>33.185926000000002</v>
      </c>
      <c r="I3913" s="2">
        <v>1</v>
      </c>
      <c r="J3913">
        <f t="shared" si="366"/>
        <v>274.14999999999998</v>
      </c>
      <c r="K3913" s="1">
        <f t="shared" si="367"/>
        <v>3.3185926000000001</v>
      </c>
      <c r="L3913" s="1">
        <f t="shared" si="368"/>
        <v>0.92390526950621443</v>
      </c>
      <c r="M3913">
        <v>274.14999999999998</v>
      </c>
      <c r="N3913" s="1">
        <f t="shared" si="369"/>
        <v>3318592.6</v>
      </c>
      <c r="O3913" s="1">
        <f t="shared" si="370"/>
        <v>880969.59533608495</v>
      </c>
      <c r="P3913" s="3">
        <f t="shared" si="371"/>
        <v>128988.24194435535</v>
      </c>
      <c r="Q3913" s="10">
        <v>367.37390868778601</v>
      </c>
      <c r="R3913" s="10">
        <v>6.8298441939857533</v>
      </c>
    </row>
    <row r="3914" spans="7:18" x14ac:dyDescent="0.3">
      <c r="G3914">
        <v>15644</v>
      </c>
      <c r="H3914">
        <v>33.187719000000001</v>
      </c>
      <c r="I3914" s="2">
        <v>1</v>
      </c>
      <c r="J3914">
        <f t="shared" si="366"/>
        <v>274.14999999999998</v>
      </c>
      <c r="K3914" s="1">
        <f t="shared" si="367"/>
        <v>3.3187719000000002</v>
      </c>
      <c r="L3914" s="1">
        <f t="shared" si="368"/>
        <v>0.92390115818951424</v>
      </c>
      <c r="M3914">
        <v>274.14999999999998</v>
      </c>
      <c r="N3914" s="1">
        <f t="shared" si="369"/>
        <v>3318771.9000000004</v>
      </c>
      <c r="O3914" s="1">
        <f t="shared" si="370"/>
        <v>880935.73920149507</v>
      </c>
      <c r="P3914" s="3">
        <f t="shared" si="371"/>
        <v>128983.28485695654</v>
      </c>
      <c r="Q3914" s="10">
        <v>367.37390868778601</v>
      </c>
      <c r="R3914" s="10">
        <v>6.8298441939857533</v>
      </c>
    </row>
    <row r="3915" spans="7:18" x14ac:dyDescent="0.3">
      <c r="G3915">
        <v>15648</v>
      </c>
      <c r="H3915">
        <v>33.189585999999998</v>
      </c>
      <c r="I3915" s="2">
        <v>1</v>
      </c>
      <c r="J3915">
        <f t="shared" si="366"/>
        <v>274.14999999999998</v>
      </c>
      <c r="K3915" s="1">
        <f t="shared" si="367"/>
        <v>3.3189585999999998</v>
      </c>
      <c r="L3915" s="1">
        <f t="shared" si="368"/>
        <v>0.92389687719214708</v>
      </c>
      <c r="M3915">
        <v>274.14999999999998</v>
      </c>
      <c r="N3915" s="1">
        <f t="shared" si="369"/>
        <v>3318958.5999999996</v>
      </c>
      <c r="O3915" s="1">
        <f t="shared" si="370"/>
        <v>880900.48544943251</v>
      </c>
      <c r="P3915" s="3">
        <f t="shared" si="371"/>
        <v>128978.12313568425</v>
      </c>
      <c r="Q3915" s="10">
        <v>367.37390868778601</v>
      </c>
      <c r="R3915" s="10">
        <v>6.8298441939857533</v>
      </c>
    </row>
    <row r="3916" spans="7:18" x14ac:dyDescent="0.3">
      <c r="G3916">
        <v>15652</v>
      </c>
      <c r="H3916">
        <v>33.186597999999996</v>
      </c>
      <c r="I3916" s="2">
        <v>1</v>
      </c>
      <c r="J3916">
        <f t="shared" si="366"/>
        <v>274.14999999999998</v>
      </c>
      <c r="K3916" s="1">
        <f t="shared" si="367"/>
        <v>3.3186597999999998</v>
      </c>
      <c r="L3916" s="1">
        <f t="shared" si="368"/>
        <v>0.92390372862232006</v>
      </c>
      <c r="M3916">
        <v>274.14999999999998</v>
      </c>
      <c r="N3916" s="1">
        <f t="shared" si="369"/>
        <v>3318659.8</v>
      </c>
      <c r="O3916" s="1">
        <f t="shared" si="370"/>
        <v>880956.90640181466</v>
      </c>
      <c r="P3916" s="3">
        <f t="shared" si="371"/>
        <v>128986.38407850807</v>
      </c>
      <c r="Q3916" s="10">
        <v>367.37390868778601</v>
      </c>
      <c r="R3916" s="10">
        <v>6.8298441939857533</v>
      </c>
    </row>
    <row r="3917" spans="7:18" x14ac:dyDescent="0.3">
      <c r="G3917">
        <v>15656</v>
      </c>
      <c r="H3917">
        <v>33.190033999999997</v>
      </c>
      <c r="I3917" s="2">
        <v>1</v>
      </c>
      <c r="J3917">
        <f t="shared" si="366"/>
        <v>274.14999999999998</v>
      </c>
      <c r="K3917" s="1">
        <f t="shared" si="367"/>
        <v>3.3190033999999997</v>
      </c>
      <c r="L3917" s="1">
        <f t="shared" si="368"/>
        <v>0.92389584993621754</v>
      </c>
      <c r="M3917">
        <v>274.14999999999998</v>
      </c>
      <c r="N3917" s="1">
        <f t="shared" si="369"/>
        <v>3319003.4</v>
      </c>
      <c r="O3917" s="1">
        <f t="shared" si="370"/>
        <v>880892.02601093904</v>
      </c>
      <c r="P3917" s="3">
        <f t="shared" si="371"/>
        <v>128976.88453663964</v>
      </c>
      <c r="Q3917" s="10">
        <v>367.37390868778601</v>
      </c>
      <c r="R3917" s="10">
        <v>6.8298441939857533</v>
      </c>
    </row>
    <row r="3918" spans="7:18" x14ac:dyDescent="0.3">
      <c r="G3918">
        <v>15660</v>
      </c>
      <c r="H3918">
        <v>33.191004999999997</v>
      </c>
      <c r="I3918" s="2">
        <v>1</v>
      </c>
      <c r="J3918">
        <f t="shared" si="366"/>
        <v>274.14999999999998</v>
      </c>
      <c r="K3918" s="1">
        <f t="shared" si="367"/>
        <v>3.3191004999999998</v>
      </c>
      <c r="L3918" s="1">
        <f t="shared" si="368"/>
        <v>0.92389362345070947</v>
      </c>
      <c r="M3918">
        <v>274.14999999999998</v>
      </c>
      <c r="N3918" s="1">
        <f t="shared" si="369"/>
        <v>3319100.5</v>
      </c>
      <c r="O3918" s="1">
        <f t="shared" si="370"/>
        <v>880873.69086873997</v>
      </c>
      <c r="P3918" s="3">
        <f t="shared" si="371"/>
        <v>128974.19997434535</v>
      </c>
      <c r="Q3918" s="10">
        <v>367.37390868778601</v>
      </c>
      <c r="R3918" s="10">
        <v>6.8298441939857533</v>
      </c>
    </row>
    <row r="3919" spans="7:18" x14ac:dyDescent="0.3">
      <c r="G3919">
        <v>15664</v>
      </c>
      <c r="H3919">
        <v>33.187868000000002</v>
      </c>
      <c r="I3919" s="2">
        <v>1</v>
      </c>
      <c r="J3919">
        <f t="shared" si="366"/>
        <v>274.14999999999998</v>
      </c>
      <c r="K3919" s="1">
        <f t="shared" si="367"/>
        <v>3.3187868000000003</v>
      </c>
      <c r="L3919" s="1">
        <f t="shared" si="368"/>
        <v>0.92390081653519829</v>
      </c>
      <c r="M3919">
        <v>274.14999999999998</v>
      </c>
      <c r="N3919" s="1">
        <f t="shared" si="369"/>
        <v>3318786.8000000003</v>
      </c>
      <c r="O3919" s="1">
        <f t="shared" si="370"/>
        <v>880932.92571105016</v>
      </c>
      <c r="P3919" s="3">
        <f t="shared" si="371"/>
        <v>128982.87291630826</v>
      </c>
      <c r="Q3919" s="10">
        <v>367.37390868778601</v>
      </c>
      <c r="R3919" s="10">
        <v>6.8298441939857533</v>
      </c>
    </row>
    <row r="3920" spans="7:18" x14ac:dyDescent="0.3">
      <c r="G3920">
        <v>15668</v>
      </c>
      <c r="H3920">
        <v>33.189734999999999</v>
      </c>
      <c r="I3920" s="2">
        <v>1</v>
      </c>
      <c r="J3920">
        <f t="shared" si="366"/>
        <v>274.14999999999998</v>
      </c>
      <c r="K3920" s="1">
        <f t="shared" si="367"/>
        <v>3.3189734999999998</v>
      </c>
      <c r="L3920" s="1">
        <f t="shared" si="368"/>
        <v>0.92389653553783124</v>
      </c>
      <c r="M3920">
        <v>274.14999999999998</v>
      </c>
      <c r="N3920" s="1">
        <f t="shared" si="369"/>
        <v>3318973.5</v>
      </c>
      <c r="O3920" s="1">
        <f t="shared" si="370"/>
        <v>880897.67193291406</v>
      </c>
      <c r="P3920" s="3">
        <f t="shared" si="371"/>
        <v>128977.71119121838</v>
      </c>
      <c r="Q3920" s="10">
        <v>367.37390868778601</v>
      </c>
      <c r="R3920" s="10">
        <v>6.8298441939857533</v>
      </c>
    </row>
    <row r="3921" spans="7:18" x14ac:dyDescent="0.3">
      <c r="G3921">
        <v>15672</v>
      </c>
      <c r="H3921">
        <v>33.188465999999998</v>
      </c>
      <c r="I3921" s="2">
        <v>1</v>
      </c>
      <c r="J3921">
        <f t="shared" si="366"/>
        <v>274.14999999999998</v>
      </c>
      <c r="K3921" s="1">
        <f t="shared" si="367"/>
        <v>3.3188465999999996</v>
      </c>
      <c r="L3921" s="1">
        <f t="shared" si="368"/>
        <v>0.92389944533197099</v>
      </c>
      <c r="M3921">
        <v>274.14999999999998</v>
      </c>
      <c r="N3921" s="1">
        <f t="shared" si="369"/>
        <v>3318846.5999999996</v>
      </c>
      <c r="O3921" s="1">
        <f t="shared" si="370"/>
        <v>880921.63396336487</v>
      </c>
      <c r="P3921" s="3">
        <f t="shared" si="371"/>
        <v>128981.2196212455</v>
      </c>
      <c r="Q3921" s="10">
        <v>367.37390868778601</v>
      </c>
      <c r="R3921" s="10">
        <v>6.8298441939857533</v>
      </c>
    </row>
    <row r="3922" spans="7:18" x14ac:dyDescent="0.3">
      <c r="G3922">
        <v>15676</v>
      </c>
      <c r="H3922">
        <v>33.190556999999998</v>
      </c>
      <c r="I3922" s="2">
        <v>1</v>
      </c>
      <c r="J3922">
        <f t="shared" si="366"/>
        <v>274.14999999999998</v>
      </c>
      <c r="K3922" s="1">
        <f t="shared" si="367"/>
        <v>3.3190556999999998</v>
      </c>
      <c r="L3922" s="1">
        <f t="shared" si="368"/>
        <v>0.92389465070663912</v>
      </c>
      <c r="M3922">
        <v>274.14999999999998</v>
      </c>
      <c r="N3922" s="1">
        <f t="shared" si="369"/>
        <v>3319055.6999999997</v>
      </c>
      <c r="O3922" s="1">
        <f t="shared" si="370"/>
        <v>880882.15034800617</v>
      </c>
      <c r="P3922" s="3">
        <f t="shared" si="371"/>
        <v>128975.43857935973</v>
      </c>
      <c r="Q3922" s="10">
        <v>367.37390868778601</v>
      </c>
      <c r="R3922" s="10">
        <v>6.8298441939857533</v>
      </c>
    </row>
    <row r="3923" spans="7:18" x14ac:dyDescent="0.3">
      <c r="G3923">
        <v>15680</v>
      </c>
      <c r="H3923">
        <v>33.190705999999999</v>
      </c>
      <c r="I3923" s="2">
        <v>1</v>
      </c>
      <c r="J3923">
        <f t="shared" si="366"/>
        <v>274.14999999999998</v>
      </c>
      <c r="K3923" s="1">
        <f t="shared" si="367"/>
        <v>3.3190705999999999</v>
      </c>
      <c r="L3923" s="1">
        <f t="shared" si="368"/>
        <v>0.92389430905232317</v>
      </c>
      <c r="M3923">
        <v>274.14999999999998</v>
      </c>
      <c r="N3923" s="1">
        <f t="shared" si="369"/>
        <v>3319070.6</v>
      </c>
      <c r="O3923" s="1">
        <f t="shared" si="370"/>
        <v>880879.33681792719</v>
      </c>
      <c r="P3923" s="3">
        <f t="shared" si="371"/>
        <v>128975.0266329084</v>
      </c>
      <c r="Q3923" s="10">
        <v>367.37390868778601</v>
      </c>
      <c r="R3923" s="10">
        <v>6.8298441939857533</v>
      </c>
    </row>
    <row r="3924" spans="7:18" x14ac:dyDescent="0.3">
      <c r="G3924">
        <v>15684</v>
      </c>
      <c r="H3924">
        <v>33.189734999999999</v>
      </c>
      <c r="I3924" s="2">
        <v>1</v>
      </c>
      <c r="J3924">
        <f t="shared" si="366"/>
        <v>274.14999999999998</v>
      </c>
      <c r="K3924" s="1">
        <f t="shared" si="367"/>
        <v>3.3189734999999998</v>
      </c>
      <c r="L3924" s="1">
        <f t="shared" si="368"/>
        <v>0.92389653553783124</v>
      </c>
      <c r="M3924">
        <v>274.14999999999998</v>
      </c>
      <c r="N3924" s="1">
        <f t="shared" si="369"/>
        <v>3318973.5</v>
      </c>
      <c r="O3924" s="1">
        <f t="shared" si="370"/>
        <v>880897.67193291406</v>
      </c>
      <c r="P3924" s="3">
        <f t="shared" si="371"/>
        <v>128977.71119121838</v>
      </c>
      <c r="Q3924" s="10">
        <v>367.37390868778601</v>
      </c>
      <c r="R3924" s="10">
        <v>6.8298441939857533</v>
      </c>
    </row>
    <row r="3925" spans="7:18" x14ac:dyDescent="0.3">
      <c r="G3925">
        <v>15688</v>
      </c>
      <c r="H3925">
        <v>33.191827000000004</v>
      </c>
      <c r="I3925" s="2">
        <v>1</v>
      </c>
      <c r="J3925">
        <f t="shared" si="366"/>
        <v>274.14999999999998</v>
      </c>
      <c r="K3925" s="1">
        <f t="shared" si="367"/>
        <v>3.3191827000000003</v>
      </c>
      <c r="L3925" s="1">
        <f t="shared" si="368"/>
        <v>0.92389173861951734</v>
      </c>
      <c r="M3925">
        <v>274.14999999999998</v>
      </c>
      <c r="N3925" s="1">
        <f t="shared" si="369"/>
        <v>3319182.7</v>
      </c>
      <c r="O3925" s="1">
        <f t="shared" si="370"/>
        <v>880858.16918598441</v>
      </c>
      <c r="P3925" s="3">
        <f t="shared" si="371"/>
        <v>128971.92734816023</v>
      </c>
      <c r="Q3925" s="10">
        <v>367.37390868778601</v>
      </c>
      <c r="R3925" s="10">
        <v>6.8298441939857533</v>
      </c>
    </row>
    <row r="3926" spans="7:18" x14ac:dyDescent="0.3">
      <c r="G3926">
        <v>15692</v>
      </c>
      <c r="H3926">
        <v>33.193097000000002</v>
      </c>
      <c r="I3926" s="2">
        <v>1</v>
      </c>
      <c r="J3926">
        <f t="shared" si="366"/>
        <v>274.14999999999998</v>
      </c>
      <c r="K3926" s="1">
        <f t="shared" si="367"/>
        <v>3.3193097000000003</v>
      </c>
      <c r="L3926" s="1">
        <f t="shared" si="368"/>
        <v>0.92388882653239557</v>
      </c>
      <c r="M3926">
        <v>274.14999999999998</v>
      </c>
      <c r="N3926" s="1">
        <f t="shared" si="369"/>
        <v>3319309.7</v>
      </c>
      <c r="O3926" s="1">
        <f t="shared" si="370"/>
        <v>880834.18787278607</v>
      </c>
      <c r="P3926" s="3">
        <f t="shared" si="371"/>
        <v>128968.416094826</v>
      </c>
      <c r="Q3926" s="10">
        <v>367.37390868778601</v>
      </c>
      <c r="R3926" s="10">
        <v>6.8298441939857533</v>
      </c>
    </row>
    <row r="3927" spans="7:18" x14ac:dyDescent="0.3">
      <c r="G3927">
        <v>15696</v>
      </c>
      <c r="H3927">
        <v>33.185777000000002</v>
      </c>
      <c r="I3927" s="2">
        <v>1</v>
      </c>
      <c r="J3927">
        <f t="shared" si="366"/>
        <v>274.14999999999998</v>
      </c>
      <c r="K3927" s="1">
        <f t="shared" si="367"/>
        <v>3.3185777000000001</v>
      </c>
      <c r="L3927" s="1">
        <f t="shared" si="368"/>
        <v>0.92390561116053027</v>
      </c>
      <c r="M3927">
        <v>274.14999999999998</v>
      </c>
      <c r="N3927" s="1">
        <f t="shared" si="369"/>
        <v>3318577.7</v>
      </c>
      <c r="O3927" s="1">
        <f t="shared" si="370"/>
        <v>880972.4087994094</v>
      </c>
      <c r="P3927" s="3">
        <f t="shared" si="371"/>
        <v>128988.65388103276</v>
      </c>
      <c r="Q3927" s="10">
        <v>367.37390868778601</v>
      </c>
      <c r="R3927" s="10">
        <v>6.8298441939857533</v>
      </c>
    </row>
    <row r="3928" spans="7:18" x14ac:dyDescent="0.3">
      <c r="G3928">
        <v>15700</v>
      </c>
      <c r="H3928">
        <v>33.185626999999997</v>
      </c>
      <c r="I3928" s="2">
        <v>1</v>
      </c>
      <c r="J3928">
        <f t="shared" si="366"/>
        <v>274.14999999999998</v>
      </c>
      <c r="K3928" s="1">
        <f t="shared" si="367"/>
        <v>3.3185626999999998</v>
      </c>
      <c r="L3928" s="1">
        <f t="shared" si="368"/>
        <v>0.92390595510782814</v>
      </c>
      <c r="M3928">
        <v>274.14999999999998</v>
      </c>
      <c r="N3928" s="1">
        <f t="shared" si="369"/>
        <v>3318562.6999999997</v>
      </c>
      <c r="O3928" s="1">
        <f t="shared" si="370"/>
        <v>880975.24114293617</v>
      </c>
      <c r="P3928" s="3">
        <f t="shared" si="371"/>
        <v>128989.06858207809</v>
      </c>
      <c r="Q3928" s="10">
        <v>367.37390868778601</v>
      </c>
      <c r="R3928" s="10">
        <v>6.8298441939857533</v>
      </c>
    </row>
    <row r="3929" spans="7:18" x14ac:dyDescent="0.3">
      <c r="G3929">
        <v>15704</v>
      </c>
      <c r="H3929">
        <v>33.189585999999998</v>
      </c>
      <c r="I3929" s="2">
        <v>1</v>
      </c>
      <c r="J3929">
        <f t="shared" si="366"/>
        <v>274.14999999999998</v>
      </c>
      <c r="K3929" s="1">
        <f t="shared" si="367"/>
        <v>3.3189585999999998</v>
      </c>
      <c r="L3929" s="1">
        <f t="shared" si="368"/>
        <v>0.92389687719214708</v>
      </c>
      <c r="M3929">
        <v>274.14999999999998</v>
      </c>
      <c r="N3929" s="1">
        <f t="shared" si="369"/>
        <v>3318958.5999999996</v>
      </c>
      <c r="O3929" s="1">
        <f t="shared" si="370"/>
        <v>880900.48544943251</v>
      </c>
      <c r="P3929" s="3">
        <f t="shared" si="371"/>
        <v>128978.12313568425</v>
      </c>
      <c r="Q3929" s="10">
        <v>367.37390868778601</v>
      </c>
      <c r="R3929" s="10">
        <v>6.8298441939857533</v>
      </c>
    </row>
    <row r="3930" spans="7:18" x14ac:dyDescent="0.3">
      <c r="G3930">
        <v>15708</v>
      </c>
      <c r="H3930">
        <v>33.185327999999998</v>
      </c>
      <c r="I3930" s="2">
        <v>1</v>
      </c>
      <c r="J3930">
        <f t="shared" si="366"/>
        <v>274.14999999999998</v>
      </c>
      <c r="K3930" s="1">
        <f t="shared" si="367"/>
        <v>3.3185327999999998</v>
      </c>
      <c r="L3930" s="1">
        <f t="shared" si="368"/>
        <v>0.92390664070944184</v>
      </c>
      <c r="M3930">
        <v>274.14999999999998</v>
      </c>
      <c r="N3930" s="1">
        <f t="shared" si="369"/>
        <v>3318532.8</v>
      </c>
      <c r="O3930" s="1">
        <f t="shared" si="370"/>
        <v>880980.88694140804</v>
      </c>
      <c r="P3930" s="3">
        <f t="shared" si="371"/>
        <v>128989.89521857398</v>
      </c>
      <c r="Q3930" s="10">
        <v>367.37390868778601</v>
      </c>
      <c r="R3930" s="10">
        <v>6.8298441939857533</v>
      </c>
    </row>
    <row r="3931" spans="7:18" x14ac:dyDescent="0.3">
      <c r="G3931">
        <v>15712</v>
      </c>
      <c r="H3931">
        <v>33.190482000000003</v>
      </c>
      <c r="I3931" s="2">
        <v>1</v>
      </c>
      <c r="J3931">
        <f t="shared" si="366"/>
        <v>274.14999999999998</v>
      </c>
      <c r="K3931" s="1">
        <f t="shared" si="367"/>
        <v>3.3190482000000001</v>
      </c>
      <c r="L3931" s="1">
        <f t="shared" si="368"/>
        <v>0.923894822680288</v>
      </c>
      <c r="M3931">
        <v>274.14999999999998</v>
      </c>
      <c r="N3931" s="1">
        <f t="shared" si="369"/>
        <v>3319048.2</v>
      </c>
      <c r="O3931" s="1">
        <f t="shared" si="370"/>
        <v>880883.56655363413</v>
      </c>
      <c r="P3931" s="3">
        <f t="shared" si="371"/>
        <v>128975.64593484074</v>
      </c>
      <c r="Q3931" s="10">
        <v>367.37390868778601</v>
      </c>
      <c r="R3931" s="10">
        <v>6.8298441939857533</v>
      </c>
    </row>
    <row r="3932" spans="7:18" x14ac:dyDescent="0.3">
      <c r="G3932">
        <v>15716</v>
      </c>
      <c r="H3932">
        <v>33.186523999999999</v>
      </c>
      <c r="I3932" s="2">
        <v>1</v>
      </c>
      <c r="J3932">
        <f t="shared" si="366"/>
        <v>274.14999999999998</v>
      </c>
      <c r="K3932" s="1">
        <f t="shared" si="367"/>
        <v>3.3186523999999999</v>
      </c>
      <c r="L3932" s="1">
        <f t="shared" si="368"/>
        <v>0.92390389830298703</v>
      </c>
      <c r="M3932">
        <v>274.14999999999998</v>
      </c>
      <c r="N3932" s="1">
        <f t="shared" si="369"/>
        <v>3318652.4</v>
      </c>
      <c r="O3932" s="1">
        <f t="shared" si="370"/>
        <v>880958.30369724554</v>
      </c>
      <c r="P3932" s="3">
        <f t="shared" si="371"/>
        <v>128986.5886652294</v>
      </c>
      <c r="Q3932" s="10">
        <v>367.37390868778601</v>
      </c>
      <c r="R3932" s="10">
        <v>6.8298441939857533</v>
      </c>
    </row>
    <row r="3933" spans="7:18" x14ac:dyDescent="0.3">
      <c r="G3933">
        <v>15720</v>
      </c>
      <c r="H3933">
        <v>33.189734999999999</v>
      </c>
      <c r="I3933" s="2">
        <v>1</v>
      </c>
      <c r="J3933">
        <f t="shared" si="366"/>
        <v>274.14999999999998</v>
      </c>
      <c r="K3933" s="1">
        <f t="shared" si="367"/>
        <v>3.3189734999999998</v>
      </c>
      <c r="L3933" s="1">
        <f t="shared" si="368"/>
        <v>0.92389653553783124</v>
      </c>
      <c r="M3933">
        <v>274.14999999999998</v>
      </c>
      <c r="N3933" s="1">
        <f t="shared" si="369"/>
        <v>3318973.5</v>
      </c>
      <c r="O3933" s="1">
        <f t="shared" si="370"/>
        <v>880897.67193291406</v>
      </c>
      <c r="P3933" s="3">
        <f t="shared" si="371"/>
        <v>128977.71119121838</v>
      </c>
      <c r="Q3933" s="10">
        <v>367.37390868778601</v>
      </c>
      <c r="R3933" s="10">
        <v>6.8298441939857533</v>
      </c>
    </row>
    <row r="3934" spans="7:18" x14ac:dyDescent="0.3">
      <c r="G3934">
        <v>15724</v>
      </c>
      <c r="H3934">
        <v>33.188690000000001</v>
      </c>
      <c r="I3934" s="2">
        <v>1</v>
      </c>
      <c r="J3934">
        <f t="shared" si="366"/>
        <v>274.14999999999998</v>
      </c>
      <c r="K3934" s="1">
        <f t="shared" si="367"/>
        <v>3.3188690000000003</v>
      </c>
      <c r="L3934" s="1">
        <f t="shared" si="368"/>
        <v>0.92389893170400617</v>
      </c>
      <c r="M3934">
        <v>274.14999999999998</v>
      </c>
      <c r="N3934" s="1">
        <f t="shared" si="369"/>
        <v>3318869.0000000005</v>
      </c>
      <c r="O3934" s="1">
        <f t="shared" si="370"/>
        <v>880917.40426998388</v>
      </c>
      <c r="P3934" s="3">
        <f t="shared" si="371"/>
        <v>128980.60032551037</v>
      </c>
      <c r="Q3934" s="10">
        <v>367.37390868778601</v>
      </c>
      <c r="R3934" s="10">
        <v>6.8298441939857533</v>
      </c>
    </row>
    <row r="3935" spans="7:18" x14ac:dyDescent="0.3">
      <c r="G3935">
        <v>15728</v>
      </c>
      <c r="H3935">
        <v>33.185178999999998</v>
      </c>
      <c r="I3935" s="2">
        <v>1</v>
      </c>
      <c r="J3935">
        <f t="shared" si="366"/>
        <v>274.14999999999998</v>
      </c>
      <c r="K3935" s="1">
        <f t="shared" si="367"/>
        <v>3.3185178999999998</v>
      </c>
      <c r="L3935" s="1">
        <f t="shared" si="368"/>
        <v>0.92390698236375768</v>
      </c>
      <c r="M3935">
        <v>274.14999999999998</v>
      </c>
      <c r="N3935" s="1">
        <f t="shared" si="369"/>
        <v>3318517.9</v>
      </c>
      <c r="O3935" s="1">
        <f t="shared" si="370"/>
        <v>880983.7003963812</v>
      </c>
      <c r="P3935" s="3">
        <f t="shared" si="371"/>
        <v>128990.3071540286</v>
      </c>
      <c r="Q3935" s="10">
        <v>367.37390868778601</v>
      </c>
      <c r="R3935" s="10">
        <v>6.8298441939857533</v>
      </c>
    </row>
    <row r="3936" spans="7:18" x14ac:dyDescent="0.3">
      <c r="G3936">
        <v>15732</v>
      </c>
      <c r="H3936">
        <v>33.190109</v>
      </c>
      <c r="I3936" s="2">
        <v>1</v>
      </c>
      <c r="J3936">
        <f t="shared" si="366"/>
        <v>274.14999999999998</v>
      </c>
      <c r="K3936" s="1">
        <f t="shared" si="367"/>
        <v>3.3190108999999999</v>
      </c>
      <c r="L3936" s="1">
        <f t="shared" si="368"/>
        <v>0.92389567796256866</v>
      </c>
      <c r="M3936">
        <v>274.14999999999998</v>
      </c>
      <c r="N3936" s="1">
        <f t="shared" si="369"/>
        <v>3319010.9</v>
      </c>
      <c r="O3936" s="1">
        <f t="shared" si="370"/>
        <v>880890.60980846023</v>
      </c>
      <c r="P3936" s="3">
        <f t="shared" si="371"/>
        <v>128976.67718161973</v>
      </c>
      <c r="Q3936" s="10">
        <v>367.37390868778601</v>
      </c>
      <c r="R3936" s="10">
        <v>6.8298441939857533</v>
      </c>
    </row>
    <row r="3937" spans="7:18" x14ac:dyDescent="0.3">
      <c r="G3937">
        <v>15736</v>
      </c>
      <c r="H3937">
        <v>33.189959000000002</v>
      </c>
      <c r="I3937" s="2">
        <v>1</v>
      </c>
      <c r="J3937">
        <f t="shared" si="366"/>
        <v>274.14999999999998</v>
      </c>
      <c r="K3937" s="1">
        <f t="shared" si="367"/>
        <v>3.3189959</v>
      </c>
      <c r="L3937" s="1">
        <f t="shared" si="368"/>
        <v>0.92389602190986642</v>
      </c>
      <c r="M3937">
        <v>274.14999999999998</v>
      </c>
      <c r="N3937" s="1">
        <f t="shared" si="369"/>
        <v>3318995.9</v>
      </c>
      <c r="O3937" s="1">
        <f t="shared" si="370"/>
        <v>880893.44221289083</v>
      </c>
      <c r="P3937" s="3">
        <f t="shared" si="371"/>
        <v>128977.09189158239</v>
      </c>
      <c r="Q3937" s="10">
        <v>367.37390868778601</v>
      </c>
      <c r="R3937" s="10">
        <v>6.8298441939857533</v>
      </c>
    </row>
    <row r="3938" spans="7:18" x14ac:dyDescent="0.3">
      <c r="G3938">
        <v>15740</v>
      </c>
      <c r="H3938">
        <v>33.192946999999997</v>
      </c>
      <c r="I3938" s="2">
        <v>1</v>
      </c>
      <c r="J3938">
        <f t="shared" si="366"/>
        <v>274.14999999999998</v>
      </c>
      <c r="K3938" s="1">
        <f t="shared" si="367"/>
        <v>3.3192946999999995</v>
      </c>
      <c r="L3938" s="1">
        <f t="shared" si="368"/>
        <v>0.92388917047969354</v>
      </c>
      <c r="M3938">
        <v>274.14999999999998</v>
      </c>
      <c r="N3938" s="1">
        <f t="shared" si="369"/>
        <v>3319294.6999999993</v>
      </c>
      <c r="O3938" s="1">
        <f t="shared" si="370"/>
        <v>880837.02031922631</v>
      </c>
      <c r="P3938" s="3">
        <f t="shared" si="371"/>
        <v>128968.83081093954</v>
      </c>
      <c r="Q3938" s="10">
        <v>367.37390868778601</v>
      </c>
      <c r="R3938" s="10">
        <v>6.8298441939857533</v>
      </c>
    </row>
    <row r="3939" spans="7:18" x14ac:dyDescent="0.3">
      <c r="G3939">
        <v>15744</v>
      </c>
      <c r="H3939">
        <v>33.187120999999998</v>
      </c>
      <c r="I3939" s="2">
        <v>1</v>
      </c>
      <c r="J3939">
        <f t="shared" si="366"/>
        <v>274.14999999999998</v>
      </c>
      <c r="K3939" s="1">
        <f t="shared" si="367"/>
        <v>3.3187120999999999</v>
      </c>
      <c r="L3939" s="1">
        <f t="shared" si="368"/>
        <v>0.92390252939274164</v>
      </c>
      <c r="M3939">
        <v>274.14999999999998</v>
      </c>
      <c r="N3939" s="1">
        <f t="shared" si="369"/>
        <v>3318712.1</v>
      </c>
      <c r="O3939" s="1">
        <f t="shared" si="370"/>
        <v>880947.03090731252</v>
      </c>
      <c r="P3939" s="3">
        <f t="shared" si="371"/>
        <v>128984.93814588916</v>
      </c>
      <c r="Q3939" s="10">
        <v>367.37390868778601</v>
      </c>
      <c r="R3939" s="10">
        <v>6.8298441939857533</v>
      </c>
    </row>
    <row r="3940" spans="7:18" x14ac:dyDescent="0.3">
      <c r="G3940">
        <v>15748</v>
      </c>
      <c r="H3940">
        <v>33.185701999999999</v>
      </c>
      <c r="I3940" s="2">
        <v>1</v>
      </c>
      <c r="J3940">
        <f t="shared" si="366"/>
        <v>274.14999999999998</v>
      </c>
      <c r="K3940" s="1">
        <f t="shared" si="367"/>
        <v>3.3185701999999999</v>
      </c>
      <c r="L3940" s="1">
        <f t="shared" si="368"/>
        <v>0.92390578313417926</v>
      </c>
      <c r="M3940">
        <v>274.14999999999998</v>
      </c>
      <c r="N3940" s="1">
        <f t="shared" si="369"/>
        <v>3318570.1999999997</v>
      </c>
      <c r="O3940" s="1">
        <f t="shared" si="370"/>
        <v>880973.82497143652</v>
      </c>
      <c r="P3940" s="3">
        <f t="shared" si="371"/>
        <v>128988.86123159404</v>
      </c>
      <c r="Q3940" s="10">
        <v>367.37390868778601</v>
      </c>
      <c r="R3940" s="10">
        <v>6.8298441939857533</v>
      </c>
    </row>
    <row r="3941" spans="7:18" x14ac:dyDescent="0.3">
      <c r="G3941">
        <v>15752</v>
      </c>
      <c r="H3941">
        <v>33.186523999999999</v>
      </c>
      <c r="I3941" s="2">
        <v>1</v>
      </c>
      <c r="J3941">
        <f t="shared" si="366"/>
        <v>274.14999999999998</v>
      </c>
      <c r="K3941" s="1">
        <f t="shared" si="367"/>
        <v>3.3186523999999999</v>
      </c>
      <c r="L3941" s="1">
        <f t="shared" si="368"/>
        <v>0.92390389830298703</v>
      </c>
      <c r="M3941">
        <v>274.14999999999998</v>
      </c>
      <c r="N3941" s="1">
        <f t="shared" si="369"/>
        <v>3318652.4</v>
      </c>
      <c r="O3941" s="1">
        <f t="shared" si="370"/>
        <v>880958.30369724554</v>
      </c>
      <c r="P3941" s="3">
        <f t="shared" si="371"/>
        <v>128986.5886652294</v>
      </c>
      <c r="Q3941" s="10">
        <v>367.37390868778601</v>
      </c>
      <c r="R3941" s="10">
        <v>6.8298441939857533</v>
      </c>
    </row>
    <row r="3942" spans="7:18" x14ac:dyDescent="0.3">
      <c r="G3942">
        <v>15756</v>
      </c>
      <c r="H3942">
        <v>33.190184000000002</v>
      </c>
      <c r="I3942" s="2">
        <v>1</v>
      </c>
      <c r="J3942">
        <f t="shared" si="366"/>
        <v>274.14999999999998</v>
      </c>
      <c r="K3942" s="1">
        <f t="shared" si="367"/>
        <v>3.3190184</v>
      </c>
      <c r="L3942" s="1">
        <f t="shared" si="368"/>
        <v>0.92389550598891979</v>
      </c>
      <c r="M3942">
        <v>274.14999999999998</v>
      </c>
      <c r="N3942" s="1">
        <f t="shared" si="369"/>
        <v>3319018.4</v>
      </c>
      <c r="O3942" s="1">
        <f t="shared" si="370"/>
        <v>880889.19360545429</v>
      </c>
      <c r="P3942" s="3">
        <f t="shared" si="371"/>
        <v>128976.46982652265</v>
      </c>
      <c r="Q3942" s="10">
        <v>367.37390868778601</v>
      </c>
      <c r="R3942" s="10">
        <v>6.8298441939857533</v>
      </c>
    </row>
    <row r="3943" spans="7:18" x14ac:dyDescent="0.3">
      <c r="G3943">
        <v>15760</v>
      </c>
      <c r="H3943">
        <v>33.190855999999997</v>
      </c>
      <c r="I3943" s="2">
        <v>1</v>
      </c>
      <c r="J3943">
        <f t="shared" si="366"/>
        <v>274.14999999999998</v>
      </c>
      <c r="K3943" s="1">
        <f t="shared" si="367"/>
        <v>3.3190855999999997</v>
      </c>
      <c r="L3943" s="1">
        <f t="shared" si="368"/>
        <v>0.92389396510502542</v>
      </c>
      <c r="M3943">
        <v>274.14999999999998</v>
      </c>
      <c r="N3943" s="1">
        <f t="shared" si="369"/>
        <v>3319085.5999999996</v>
      </c>
      <c r="O3943" s="1">
        <f t="shared" si="370"/>
        <v>880876.50440299464</v>
      </c>
      <c r="P3943" s="3">
        <f t="shared" si="371"/>
        <v>128974.61192140808</v>
      </c>
      <c r="Q3943" s="10">
        <v>367.37390868778601</v>
      </c>
      <c r="R3943" s="10">
        <v>6.8298441939857533</v>
      </c>
    </row>
    <row r="3944" spans="7:18" x14ac:dyDescent="0.3">
      <c r="G3944">
        <v>15764</v>
      </c>
      <c r="H3944">
        <v>33.187643999999999</v>
      </c>
      <c r="I3944" s="2">
        <v>1</v>
      </c>
      <c r="J3944">
        <f t="shared" si="366"/>
        <v>274.14999999999998</v>
      </c>
      <c r="K3944" s="1">
        <f t="shared" si="367"/>
        <v>3.3187644000000001</v>
      </c>
      <c r="L3944" s="1">
        <f t="shared" si="368"/>
        <v>0.92390133016316311</v>
      </c>
      <c r="M3944">
        <v>274.14999999999998</v>
      </c>
      <c r="N3944" s="1">
        <f t="shared" si="369"/>
        <v>3318764.4</v>
      </c>
      <c r="O3944" s="1">
        <f t="shared" si="370"/>
        <v>880937.15538717329</v>
      </c>
      <c r="P3944" s="3">
        <f t="shared" si="371"/>
        <v>128983.49220951657</v>
      </c>
      <c r="Q3944" s="10">
        <v>367.37390868778601</v>
      </c>
      <c r="R3944" s="10">
        <v>6.8298441939857533</v>
      </c>
    </row>
    <row r="3945" spans="7:18" x14ac:dyDescent="0.3">
      <c r="G3945">
        <v>15768</v>
      </c>
      <c r="H3945">
        <v>33.185701999999999</v>
      </c>
      <c r="I3945" s="2">
        <v>1</v>
      </c>
      <c r="J3945">
        <f t="shared" si="366"/>
        <v>274.14999999999998</v>
      </c>
      <c r="K3945" s="1">
        <f t="shared" si="367"/>
        <v>3.3185701999999999</v>
      </c>
      <c r="L3945" s="1">
        <f t="shared" si="368"/>
        <v>0.92390578313417926</v>
      </c>
      <c r="M3945">
        <v>274.14999999999998</v>
      </c>
      <c r="N3945" s="1">
        <f t="shared" si="369"/>
        <v>3318570.1999999997</v>
      </c>
      <c r="O3945" s="1">
        <f t="shared" si="370"/>
        <v>880973.82497143652</v>
      </c>
      <c r="P3945" s="3">
        <f t="shared" si="371"/>
        <v>128988.86123159404</v>
      </c>
      <c r="Q3945" s="10">
        <v>367.37390868778601</v>
      </c>
      <c r="R3945" s="10">
        <v>6.8298441939857533</v>
      </c>
    </row>
    <row r="3946" spans="7:18" x14ac:dyDescent="0.3">
      <c r="G3946">
        <v>15772</v>
      </c>
      <c r="H3946">
        <v>33.187792999999999</v>
      </c>
      <c r="I3946" s="2">
        <v>1</v>
      </c>
      <c r="J3946">
        <f t="shared" si="366"/>
        <v>274.14999999999998</v>
      </c>
      <c r="K3946" s="1">
        <f t="shared" si="367"/>
        <v>3.3187793000000001</v>
      </c>
      <c r="L3946" s="1">
        <f t="shared" si="368"/>
        <v>0.92390098850884739</v>
      </c>
      <c r="M3946">
        <v>274.14999999999998</v>
      </c>
      <c r="N3946" s="1">
        <f t="shared" si="369"/>
        <v>3318779.3000000003</v>
      </c>
      <c r="O3946" s="1">
        <f t="shared" si="370"/>
        <v>880934.341897776</v>
      </c>
      <c r="P3946" s="3">
        <f t="shared" si="371"/>
        <v>128983.08026902168</v>
      </c>
      <c r="Q3946" s="10">
        <v>367.37390868778601</v>
      </c>
      <c r="R3946" s="10">
        <v>6.8298441939857533</v>
      </c>
    </row>
    <row r="3947" spans="7:18" x14ac:dyDescent="0.3">
      <c r="G3947">
        <v>15776</v>
      </c>
      <c r="H3947">
        <v>33.188614999999999</v>
      </c>
      <c r="I3947" s="2">
        <v>1</v>
      </c>
      <c r="J3947">
        <f t="shared" si="366"/>
        <v>274.14999999999998</v>
      </c>
      <c r="K3947" s="1">
        <f t="shared" si="367"/>
        <v>3.3188614999999997</v>
      </c>
      <c r="L3947" s="1">
        <f t="shared" si="368"/>
        <v>0.92389910367765515</v>
      </c>
      <c r="M3947">
        <v>274.14999999999998</v>
      </c>
      <c r="N3947" s="1">
        <f t="shared" si="369"/>
        <v>3318861.4999999995</v>
      </c>
      <c r="O3947" s="1">
        <f t="shared" si="370"/>
        <v>880918.8204624881</v>
      </c>
      <c r="P3947" s="3">
        <f t="shared" si="371"/>
        <v>128980.80767906984</v>
      </c>
      <c r="Q3947" s="10">
        <v>367.37390868778601</v>
      </c>
      <c r="R3947" s="10">
        <v>6.8298441939857533</v>
      </c>
    </row>
    <row r="3948" spans="7:18" x14ac:dyDescent="0.3">
      <c r="G3948">
        <v>15780</v>
      </c>
      <c r="H3948">
        <v>33.188839000000002</v>
      </c>
      <c r="I3948" s="2">
        <v>1</v>
      </c>
      <c r="J3948">
        <f t="shared" si="366"/>
        <v>274.14999999999998</v>
      </c>
      <c r="K3948" s="1">
        <f t="shared" si="367"/>
        <v>3.3188839000000003</v>
      </c>
      <c r="L3948" s="1">
        <f t="shared" si="368"/>
        <v>0.92389859004969044</v>
      </c>
      <c r="M3948">
        <v>274.14999999999998</v>
      </c>
      <c r="N3948" s="1">
        <f t="shared" si="369"/>
        <v>3318883.9000000004</v>
      </c>
      <c r="O3948" s="1">
        <f t="shared" si="370"/>
        <v>880914.59076597891</v>
      </c>
      <c r="P3948" s="3">
        <f t="shared" si="371"/>
        <v>128980.18838287667</v>
      </c>
      <c r="Q3948" s="10">
        <v>367.37390868778601</v>
      </c>
      <c r="R3948" s="10">
        <v>6.8298441939857533</v>
      </c>
    </row>
    <row r="3949" spans="7:18" x14ac:dyDescent="0.3">
      <c r="G3949">
        <v>15784</v>
      </c>
      <c r="H3949">
        <v>33.188690000000001</v>
      </c>
      <c r="I3949" s="2">
        <v>1</v>
      </c>
      <c r="J3949">
        <f t="shared" si="366"/>
        <v>274.14999999999998</v>
      </c>
      <c r="K3949" s="1">
        <f t="shared" si="367"/>
        <v>3.3188690000000003</v>
      </c>
      <c r="L3949" s="1">
        <f t="shared" si="368"/>
        <v>0.92389893170400617</v>
      </c>
      <c r="M3949">
        <v>274.14999999999998</v>
      </c>
      <c r="N3949" s="1">
        <f t="shared" si="369"/>
        <v>3318869.0000000005</v>
      </c>
      <c r="O3949" s="1">
        <f t="shared" si="370"/>
        <v>880917.40426998388</v>
      </c>
      <c r="P3949" s="3">
        <f t="shared" si="371"/>
        <v>128980.60032551037</v>
      </c>
      <c r="Q3949" s="10">
        <v>367.37390868778601</v>
      </c>
      <c r="R3949" s="10">
        <v>6.8298441939857533</v>
      </c>
    </row>
    <row r="3950" spans="7:18" x14ac:dyDescent="0.3">
      <c r="G3950">
        <v>15788</v>
      </c>
      <c r="H3950">
        <v>33.186748000000001</v>
      </c>
      <c r="I3950" s="2">
        <v>1</v>
      </c>
      <c r="J3950">
        <f t="shared" si="366"/>
        <v>274.14999999999998</v>
      </c>
      <c r="K3950" s="1">
        <f t="shared" si="367"/>
        <v>3.3186748000000001</v>
      </c>
      <c r="L3950" s="1">
        <f t="shared" si="368"/>
        <v>0.92390338467502231</v>
      </c>
      <c r="M3950">
        <v>274.14999999999998</v>
      </c>
      <c r="N3950" s="1">
        <f t="shared" si="369"/>
        <v>3318674.8000000003</v>
      </c>
      <c r="O3950" s="1">
        <f t="shared" si="370"/>
        <v>880954.0740446368</v>
      </c>
      <c r="P3950" s="3">
        <f t="shared" si="371"/>
        <v>128985.96937546399</v>
      </c>
      <c r="Q3950" s="10">
        <v>367.37390868778601</v>
      </c>
      <c r="R3950" s="10">
        <v>6.8298441939857533</v>
      </c>
    </row>
    <row r="3951" spans="7:18" x14ac:dyDescent="0.3">
      <c r="G3951">
        <v>15792</v>
      </c>
      <c r="H3951">
        <v>33.182490000000001</v>
      </c>
      <c r="I3951" s="2">
        <v>1</v>
      </c>
      <c r="J3951">
        <f t="shared" si="366"/>
        <v>274.14999999999998</v>
      </c>
      <c r="K3951" s="1">
        <f t="shared" si="367"/>
        <v>3.3182490000000002</v>
      </c>
      <c r="L3951" s="1">
        <f t="shared" si="368"/>
        <v>0.92391314819231696</v>
      </c>
      <c r="M3951">
        <v>274.14999999999998</v>
      </c>
      <c r="N3951" s="1">
        <f t="shared" si="369"/>
        <v>3318249</v>
      </c>
      <c r="O3951" s="1">
        <f t="shared" si="370"/>
        <v>881034.47440401185</v>
      </c>
      <c r="P3951" s="3">
        <f t="shared" si="371"/>
        <v>128997.74129252262</v>
      </c>
      <c r="Q3951" s="10">
        <v>367.37390868778601</v>
      </c>
      <c r="R3951" s="10">
        <v>6.8298441939857533</v>
      </c>
    </row>
    <row r="3952" spans="7:18" x14ac:dyDescent="0.3">
      <c r="G3952">
        <v>15796</v>
      </c>
      <c r="H3952">
        <v>33.185178999999998</v>
      </c>
      <c r="I3952" s="2">
        <v>1</v>
      </c>
      <c r="J3952">
        <f t="shared" si="366"/>
        <v>274.14999999999998</v>
      </c>
      <c r="K3952" s="1">
        <f t="shared" si="367"/>
        <v>3.3185178999999998</v>
      </c>
      <c r="L3952" s="1">
        <f t="shared" si="368"/>
        <v>0.92390698236375768</v>
      </c>
      <c r="M3952">
        <v>274.14999999999998</v>
      </c>
      <c r="N3952" s="1">
        <f t="shared" si="369"/>
        <v>3318517.9</v>
      </c>
      <c r="O3952" s="1">
        <f t="shared" si="370"/>
        <v>880983.7003963812</v>
      </c>
      <c r="P3952" s="3">
        <f t="shared" si="371"/>
        <v>128990.3071540286</v>
      </c>
      <c r="Q3952" s="10">
        <v>367.37390868778601</v>
      </c>
      <c r="R3952" s="10">
        <v>6.8298441939857533</v>
      </c>
    </row>
    <row r="3953" spans="7:18" x14ac:dyDescent="0.3">
      <c r="G3953">
        <v>15800</v>
      </c>
      <c r="H3953">
        <v>33.187120999999998</v>
      </c>
      <c r="I3953" s="2">
        <v>1</v>
      </c>
      <c r="J3953">
        <f t="shared" si="366"/>
        <v>274.14999999999998</v>
      </c>
      <c r="K3953" s="1">
        <f t="shared" si="367"/>
        <v>3.3187120999999999</v>
      </c>
      <c r="L3953" s="1">
        <f t="shared" si="368"/>
        <v>0.92390252939274164</v>
      </c>
      <c r="M3953">
        <v>274.14999999999998</v>
      </c>
      <c r="N3953" s="1">
        <f t="shared" si="369"/>
        <v>3318712.1</v>
      </c>
      <c r="O3953" s="1">
        <f t="shared" si="370"/>
        <v>880947.03090731252</v>
      </c>
      <c r="P3953" s="3">
        <f t="shared" si="371"/>
        <v>128984.93814588916</v>
      </c>
      <c r="Q3953" s="10">
        <v>367.37390868778601</v>
      </c>
      <c r="R3953" s="10">
        <v>6.8298441939857533</v>
      </c>
    </row>
    <row r="3954" spans="7:18" x14ac:dyDescent="0.3">
      <c r="G3954">
        <v>15804</v>
      </c>
      <c r="H3954">
        <v>33.188167</v>
      </c>
      <c r="I3954" s="2">
        <v>1</v>
      </c>
      <c r="J3954">
        <f t="shared" si="366"/>
        <v>274.14999999999998</v>
      </c>
      <c r="K3954" s="1">
        <f t="shared" si="367"/>
        <v>3.3188167000000002</v>
      </c>
      <c r="L3954" s="1">
        <f t="shared" si="368"/>
        <v>0.92390013093358458</v>
      </c>
      <c r="M3954">
        <v>274.14999999999998</v>
      </c>
      <c r="N3954" s="1">
        <f t="shared" si="369"/>
        <v>3318816.7</v>
      </c>
      <c r="O3954" s="1">
        <f t="shared" si="370"/>
        <v>880927.27984139719</v>
      </c>
      <c r="P3954" s="3">
        <f t="shared" si="371"/>
        <v>128982.04626939032</v>
      </c>
      <c r="Q3954" s="10">
        <v>367.37390868778601</v>
      </c>
      <c r="R3954" s="10">
        <v>6.8298441939857533</v>
      </c>
    </row>
    <row r="3955" spans="7:18" x14ac:dyDescent="0.3">
      <c r="G3955">
        <v>15808</v>
      </c>
      <c r="H3955">
        <v>33.190556999999998</v>
      </c>
      <c r="I3955" s="2">
        <v>1</v>
      </c>
      <c r="J3955">
        <f t="shared" si="366"/>
        <v>274.14999999999998</v>
      </c>
      <c r="K3955" s="1">
        <f t="shared" si="367"/>
        <v>3.3190556999999998</v>
      </c>
      <c r="L3955" s="1">
        <f t="shared" si="368"/>
        <v>0.92389465070663912</v>
      </c>
      <c r="M3955">
        <v>274.14999999999998</v>
      </c>
      <c r="N3955" s="1">
        <f t="shared" si="369"/>
        <v>3319055.6999999997</v>
      </c>
      <c r="O3955" s="1">
        <f t="shared" si="370"/>
        <v>880882.15034800617</v>
      </c>
      <c r="P3955" s="3">
        <f t="shared" si="371"/>
        <v>128975.43857935973</v>
      </c>
      <c r="Q3955" s="10">
        <v>367.37390868778601</v>
      </c>
      <c r="R3955" s="10">
        <v>6.8298441939857533</v>
      </c>
    </row>
    <row r="3956" spans="7:18" x14ac:dyDescent="0.3">
      <c r="G3956">
        <v>15812</v>
      </c>
      <c r="H3956">
        <v>33.190855999999997</v>
      </c>
      <c r="I3956" s="2">
        <v>1</v>
      </c>
      <c r="J3956">
        <f t="shared" si="366"/>
        <v>274.14999999999998</v>
      </c>
      <c r="K3956" s="1">
        <f t="shared" si="367"/>
        <v>3.3190855999999997</v>
      </c>
      <c r="L3956" s="1">
        <f t="shared" si="368"/>
        <v>0.92389396510502542</v>
      </c>
      <c r="M3956">
        <v>274.14999999999998</v>
      </c>
      <c r="N3956" s="1">
        <f t="shared" si="369"/>
        <v>3319085.5999999996</v>
      </c>
      <c r="O3956" s="1">
        <f t="shared" si="370"/>
        <v>880876.50440299464</v>
      </c>
      <c r="P3956" s="3">
        <f t="shared" si="371"/>
        <v>128974.61192140808</v>
      </c>
      <c r="Q3956" s="10">
        <v>367.37390868778601</v>
      </c>
      <c r="R3956" s="10">
        <v>6.8298441939857533</v>
      </c>
    </row>
    <row r="3957" spans="7:18" x14ac:dyDescent="0.3">
      <c r="G3957">
        <v>15816</v>
      </c>
      <c r="H3957">
        <v>33.187643999999999</v>
      </c>
      <c r="I3957" s="2">
        <v>1</v>
      </c>
      <c r="J3957">
        <f t="shared" si="366"/>
        <v>274.14999999999998</v>
      </c>
      <c r="K3957" s="1">
        <f t="shared" si="367"/>
        <v>3.3187644000000001</v>
      </c>
      <c r="L3957" s="1">
        <f t="shared" si="368"/>
        <v>0.92390133016316311</v>
      </c>
      <c r="M3957">
        <v>274.14999999999998</v>
      </c>
      <c r="N3957" s="1">
        <f t="shared" si="369"/>
        <v>3318764.4</v>
      </c>
      <c r="O3957" s="1">
        <f t="shared" si="370"/>
        <v>880937.15538717329</v>
      </c>
      <c r="P3957" s="3">
        <f t="shared" si="371"/>
        <v>128983.49220951657</v>
      </c>
      <c r="Q3957" s="10">
        <v>367.37390868778601</v>
      </c>
      <c r="R3957" s="10">
        <v>6.8298441939857533</v>
      </c>
    </row>
    <row r="3958" spans="7:18" x14ac:dyDescent="0.3">
      <c r="G3958">
        <v>15820</v>
      </c>
      <c r="H3958">
        <v>33.189287</v>
      </c>
      <c r="I3958" s="2">
        <v>1</v>
      </c>
      <c r="J3958">
        <f t="shared" si="366"/>
        <v>274.14999999999998</v>
      </c>
      <c r="K3958" s="1">
        <f t="shared" si="367"/>
        <v>3.3189286999999998</v>
      </c>
      <c r="L3958" s="1">
        <f t="shared" si="368"/>
        <v>0.92389756279376078</v>
      </c>
      <c r="M3958">
        <v>274.14999999999998</v>
      </c>
      <c r="N3958" s="1">
        <f t="shared" si="369"/>
        <v>3318928.6999999997</v>
      </c>
      <c r="O3958" s="1">
        <f t="shared" si="370"/>
        <v>880906.13135885238</v>
      </c>
      <c r="P3958" s="3">
        <f t="shared" si="371"/>
        <v>128978.9497884247</v>
      </c>
      <c r="Q3958" s="10">
        <v>367.37390868778601</v>
      </c>
      <c r="R3958" s="10">
        <v>6.8298441939857533</v>
      </c>
    </row>
    <row r="3959" spans="7:18" x14ac:dyDescent="0.3">
      <c r="G3959">
        <v>15824</v>
      </c>
      <c r="H3959">
        <v>33.188614999999999</v>
      </c>
      <c r="I3959" s="2">
        <v>1</v>
      </c>
      <c r="J3959">
        <f t="shared" si="366"/>
        <v>274.14999999999998</v>
      </c>
      <c r="K3959" s="1">
        <f t="shared" si="367"/>
        <v>3.3188614999999997</v>
      </c>
      <c r="L3959" s="1">
        <f t="shared" si="368"/>
        <v>0.92389910367765515</v>
      </c>
      <c r="M3959">
        <v>274.14999999999998</v>
      </c>
      <c r="N3959" s="1">
        <f t="shared" si="369"/>
        <v>3318861.4999999995</v>
      </c>
      <c r="O3959" s="1">
        <f t="shared" si="370"/>
        <v>880918.8204624881</v>
      </c>
      <c r="P3959" s="3">
        <f t="shared" si="371"/>
        <v>128980.80767906984</v>
      </c>
      <c r="Q3959" s="10">
        <v>367.37390868778601</v>
      </c>
      <c r="R3959" s="10">
        <v>6.8298441939857533</v>
      </c>
    </row>
    <row r="3960" spans="7:18" x14ac:dyDescent="0.3">
      <c r="G3960">
        <v>15828</v>
      </c>
      <c r="H3960">
        <v>33.190556999999998</v>
      </c>
      <c r="I3960" s="2">
        <v>1</v>
      </c>
      <c r="J3960">
        <f t="shared" si="366"/>
        <v>274.14999999999998</v>
      </c>
      <c r="K3960" s="1">
        <f t="shared" si="367"/>
        <v>3.3190556999999998</v>
      </c>
      <c r="L3960" s="1">
        <f t="shared" si="368"/>
        <v>0.92389465070663912</v>
      </c>
      <c r="M3960">
        <v>274.14999999999998</v>
      </c>
      <c r="N3960" s="1">
        <f t="shared" si="369"/>
        <v>3319055.6999999997</v>
      </c>
      <c r="O3960" s="1">
        <f t="shared" si="370"/>
        <v>880882.15034800617</v>
      </c>
      <c r="P3960" s="3">
        <f t="shared" si="371"/>
        <v>128975.43857935973</v>
      </c>
      <c r="Q3960" s="10">
        <v>367.37390868778601</v>
      </c>
      <c r="R3960" s="10">
        <v>6.8298441939857533</v>
      </c>
    </row>
    <row r="3961" spans="7:18" x14ac:dyDescent="0.3">
      <c r="G3961">
        <v>15832</v>
      </c>
      <c r="H3961">
        <v>33.191676999999999</v>
      </c>
      <c r="I3961" s="2">
        <v>1</v>
      </c>
      <c r="J3961">
        <f t="shared" si="366"/>
        <v>274.14999999999998</v>
      </c>
      <c r="K3961" s="1">
        <f t="shared" si="367"/>
        <v>3.3191676999999999</v>
      </c>
      <c r="L3961" s="1">
        <f t="shared" si="368"/>
        <v>0.9238920825668151</v>
      </c>
      <c r="M3961">
        <v>274.14999999999998</v>
      </c>
      <c r="N3961" s="1">
        <f t="shared" si="369"/>
        <v>3319167.6999999997</v>
      </c>
      <c r="O3961" s="1">
        <f t="shared" si="370"/>
        <v>880861.00161456899</v>
      </c>
      <c r="P3961" s="3">
        <f t="shared" si="371"/>
        <v>128972.34206165941</v>
      </c>
      <c r="Q3961" s="10">
        <v>367.37390868778601</v>
      </c>
      <c r="R3961" s="10">
        <v>6.8298441939857533</v>
      </c>
    </row>
    <row r="3962" spans="7:18" x14ac:dyDescent="0.3">
      <c r="G3962">
        <v>15836</v>
      </c>
      <c r="H3962">
        <v>33.187792999999999</v>
      </c>
      <c r="I3962" s="2">
        <v>1</v>
      </c>
      <c r="J3962">
        <f t="shared" si="366"/>
        <v>274.14999999999998</v>
      </c>
      <c r="K3962" s="1">
        <f t="shared" si="367"/>
        <v>3.3187793000000001</v>
      </c>
      <c r="L3962" s="1">
        <f t="shared" si="368"/>
        <v>0.92390098850884739</v>
      </c>
      <c r="M3962">
        <v>274.14999999999998</v>
      </c>
      <c r="N3962" s="1">
        <f t="shared" si="369"/>
        <v>3318779.3000000003</v>
      </c>
      <c r="O3962" s="1">
        <f t="shared" si="370"/>
        <v>880934.341897776</v>
      </c>
      <c r="P3962" s="3">
        <f t="shared" si="371"/>
        <v>128983.08026902168</v>
      </c>
      <c r="Q3962" s="10">
        <v>367.37390868778601</v>
      </c>
      <c r="R3962" s="10">
        <v>6.8298441939857533</v>
      </c>
    </row>
    <row r="3963" spans="7:18" x14ac:dyDescent="0.3">
      <c r="G3963">
        <v>15840</v>
      </c>
      <c r="H3963">
        <v>33.187494999999998</v>
      </c>
      <c r="I3963" s="2">
        <v>1</v>
      </c>
      <c r="J3963">
        <f t="shared" si="366"/>
        <v>274.14999999999998</v>
      </c>
      <c r="K3963" s="1">
        <f t="shared" si="367"/>
        <v>3.3187495</v>
      </c>
      <c r="L3963" s="1">
        <f t="shared" si="368"/>
        <v>0.92390167181747895</v>
      </c>
      <c r="M3963">
        <v>274.14999999999998</v>
      </c>
      <c r="N3963" s="1">
        <f t="shared" si="369"/>
        <v>3318749.5</v>
      </c>
      <c r="O3963" s="1">
        <f t="shared" si="370"/>
        <v>880939.96887448977</v>
      </c>
      <c r="P3963" s="3">
        <f t="shared" si="371"/>
        <v>128983.9041497068</v>
      </c>
      <c r="Q3963" s="10">
        <v>367.37390868778601</v>
      </c>
      <c r="R3963" s="10">
        <v>6.8298441939857533</v>
      </c>
    </row>
    <row r="3964" spans="7:18" x14ac:dyDescent="0.3">
      <c r="G3964">
        <v>15844</v>
      </c>
      <c r="H3964">
        <v>33.189138</v>
      </c>
      <c r="I3964" s="2">
        <v>1</v>
      </c>
      <c r="J3964">
        <f t="shared" si="366"/>
        <v>274.14999999999998</v>
      </c>
      <c r="K3964" s="1">
        <f t="shared" si="367"/>
        <v>3.3189137999999998</v>
      </c>
      <c r="L3964" s="1">
        <f t="shared" si="368"/>
        <v>0.92389790444807673</v>
      </c>
      <c r="M3964">
        <v>274.14999999999998</v>
      </c>
      <c r="N3964" s="1">
        <f t="shared" si="369"/>
        <v>3318913.8</v>
      </c>
      <c r="O3964" s="1">
        <f t="shared" si="370"/>
        <v>880908.94486911409</v>
      </c>
      <c r="P3964" s="3">
        <f t="shared" si="371"/>
        <v>128979.36173197448</v>
      </c>
      <c r="Q3964" s="10">
        <v>367.37390868778601</v>
      </c>
      <c r="R3964" s="10">
        <v>6.8298441939857533</v>
      </c>
    </row>
    <row r="3965" spans="7:18" x14ac:dyDescent="0.3">
      <c r="G3965">
        <v>15848</v>
      </c>
      <c r="H3965">
        <v>33.188316</v>
      </c>
      <c r="I3965" s="2">
        <v>1</v>
      </c>
      <c r="J3965">
        <f t="shared" si="366"/>
        <v>274.14999999999998</v>
      </c>
      <c r="K3965" s="1">
        <f t="shared" si="367"/>
        <v>3.3188316000000002</v>
      </c>
      <c r="L3965" s="1">
        <f t="shared" si="368"/>
        <v>0.92389978927926875</v>
      </c>
      <c r="M3965">
        <v>274.14999999999998</v>
      </c>
      <c r="N3965" s="1">
        <f t="shared" si="369"/>
        <v>3318831.6</v>
      </c>
      <c r="O3965" s="1">
        <f t="shared" si="370"/>
        <v>880924.466344696</v>
      </c>
      <c r="P3965" s="3">
        <f t="shared" si="371"/>
        <v>128981.63432782602</v>
      </c>
      <c r="Q3965" s="10">
        <v>367.37390868778601</v>
      </c>
      <c r="R3965" s="10">
        <v>6.8298441939857533</v>
      </c>
    </row>
    <row r="3966" spans="7:18" x14ac:dyDescent="0.3">
      <c r="G3966">
        <v>15852</v>
      </c>
      <c r="H3966">
        <v>33.187196</v>
      </c>
      <c r="I3966" s="2">
        <v>1</v>
      </c>
      <c r="J3966">
        <f t="shared" si="366"/>
        <v>274.14999999999998</v>
      </c>
      <c r="K3966" s="1">
        <f t="shared" si="367"/>
        <v>3.3187196000000001</v>
      </c>
      <c r="L3966" s="1">
        <f t="shared" si="368"/>
        <v>0.92390235741909266</v>
      </c>
      <c r="M3966">
        <v>274.14999999999998</v>
      </c>
      <c r="N3966" s="1">
        <f t="shared" si="369"/>
        <v>3318719.6</v>
      </c>
      <c r="O3966" s="1">
        <f t="shared" si="370"/>
        <v>880945.61472531059</v>
      </c>
      <c r="P3966" s="3">
        <f t="shared" si="371"/>
        <v>128984.73079386741</v>
      </c>
      <c r="Q3966" s="10">
        <v>367.37390868778601</v>
      </c>
      <c r="R3966" s="10">
        <v>6.8298441939857533</v>
      </c>
    </row>
    <row r="3967" spans="7:18" x14ac:dyDescent="0.3">
      <c r="G3967">
        <v>15856</v>
      </c>
      <c r="H3967">
        <v>33.187868000000002</v>
      </c>
      <c r="I3967" s="2">
        <v>1</v>
      </c>
      <c r="J3967">
        <f t="shared" si="366"/>
        <v>274.14999999999998</v>
      </c>
      <c r="K3967" s="1">
        <f t="shared" si="367"/>
        <v>3.3187868000000003</v>
      </c>
      <c r="L3967" s="1">
        <f t="shared" si="368"/>
        <v>0.92390081653519829</v>
      </c>
      <c r="M3967">
        <v>274.14999999999998</v>
      </c>
      <c r="N3967" s="1">
        <f t="shared" si="369"/>
        <v>3318786.8000000003</v>
      </c>
      <c r="O3967" s="1">
        <f t="shared" si="370"/>
        <v>880932.92571105016</v>
      </c>
      <c r="P3967" s="3">
        <f t="shared" si="371"/>
        <v>128982.87291630826</v>
      </c>
      <c r="Q3967" s="10">
        <v>367.37390868778601</v>
      </c>
      <c r="R3967" s="10">
        <v>6.8298441939857533</v>
      </c>
    </row>
    <row r="3968" spans="7:18" x14ac:dyDescent="0.3">
      <c r="G3968">
        <v>15860</v>
      </c>
      <c r="H3968">
        <v>33.191975999999997</v>
      </c>
      <c r="I3968" s="2">
        <v>1</v>
      </c>
      <c r="J3968">
        <f t="shared" si="366"/>
        <v>274.14999999999998</v>
      </c>
      <c r="K3968" s="1">
        <f t="shared" si="367"/>
        <v>3.3191975999999999</v>
      </c>
      <c r="L3968" s="1">
        <f t="shared" si="368"/>
        <v>0.92389139696520151</v>
      </c>
      <c r="M3968">
        <v>274.14999999999998</v>
      </c>
      <c r="N3968" s="1">
        <f t="shared" si="369"/>
        <v>3319197.5999999996</v>
      </c>
      <c r="O3968" s="1">
        <f t="shared" si="370"/>
        <v>880855.35563816922</v>
      </c>
      <c r="P3968" s="3">
        <f t="shared" si="371"/>
        <v>128971.515399112</v>
      </c>
      <c r="Q3968" s="10">
        <v>367.37390868778601</v>
      </c>
      <c r="R3968" s="10">
        <v>6.8298441939857533</v>
      </c>
    </row>
    <row r="3969" spans="7:18" x14ac:dyDescent="0.3">
      <c r="G3969">
        <v>15864</v>
      </c>
      <c r="H3969">
        <v>33.187569000000003</v>
      </c>
      <c r="I3969" s="2">
        <v>1</v>
      </c>
      <c r="J3969">
        <f t="shared" si="366"/>
        <v>274.14999999999998</v>
      </c>
      <c r="K3969" s="1">
        <f t="shared" si="367"/>
        <v>3.3187569000000003</v>
      </c>
      <c r="L3969" s="1">
        <f t="shared" si="368"/>
        <v>0.92390150213681199</v>
      </c>
      <c r="M3969">
        <v>274.14999999999998</v>
      </c>
      <c r="N3969" s="1">
        <f t="shared" si="369"/>
        <v>3318756.9000000004</v>
      </c>
      <c r="O3969" s="1">
        <f t="shared" si="370"/>
        <v>880938.57157232414</v>
      </c>
      <c r="P3969" s="3">
        <f t="shared" si="371"/>
        <v>128983.69956199938</v>
      </c>
      <c r="Q3969" s="10">
        <v>367.37390868778601</v>
      </c>
      <c r="R3969" s="10">
        <v>6.8298441939857533</v>
      </c>
    </row>
    <row r="3970" spans="7:18" x14ac:dyDescent="0.3">
      <c r="G3970">
        <v>15868</v>
      </c>
      <c r="H3970">
        <v>33.190482000000003</v>
      </c>
      <c r="I3970" s="2">
        <v>1</v>
      </c>
      <c r="J3970">
        <f t="shared" si="366"/>
        <v>274.14999999999998</v>
      </c>
      <c r="K3970" s="1">
        <f t="shared" si="367"/>
        <v>3.3190482000000001</v>
      </c>
      <c r="L3970" s="1">
        <f t="shared" si="368"/>
        <v>0.923894822680288</v>
      </c>
      <c r="M3970">
        <v>274.14999999999998</v>
      </c>
      <c r="N3970" s="1">
        <f t="shared" si="369"/>
        <v>3319048.2</v>
      </c>
      <c r="O3970" s="1">
        <f t="shared" si="370"/>
        <v>880883.56655363413</v>
      </c>
      <c r="P3970" s="3">
        <f t="shared" si="371"/>
        <v>128975.64593484074</v>
      </c>
      <c r="Q3970" s="10">
        <v>367.37390868778601</v>
      </c>
      <c r="R3970" s="10">
        <v>6.8298441939857533</v>
      </c>
    </row>
    <row r="3971" spans="7:18" x14ac:dyDescent="0.3">
      <c r="G3971">
        <v>15872</v>
      </c>
      <c r="H3971">
        <v>33.193469999999998</v>
      </c>
      <c r="I3971" s="2">
        <v>1</v>
      </c>
      <c r="J3971">
        <f t="shared" si="366"/>
        <v>274.14999999999998</v>
      </c>
      <c r="K3971" s="1">
        <f t="shared" si="367"/>
        <v>3.3193469999999996</v>
      </c>
      <c r="L3971" s="1">
        <f t="shared" si="368"/>
        <v>0.92388797125011501</v>
      </c>
      <c r="M3971">
        <v>274.14999999999998</v>
      </c>
      <c r="N3971" s="1">
        <f t="shared" si="369"/>
        <v>3319346.9999999995</v>
      </c>
      <c r="O3971" s="1">
        <f t="shared" si="370"/>
        <v>880827.14451349608</v>
      </c>
      <c r="P3971" s="3">
        <f t="shared" si="371"/>
        <v>128967.38483275179</v>
      </c>
      <c r="Q3971" s="10">
        <v>367.37390868778601</v>
      </c>
      <c r="R3971" s="10">
        <v>6.8298441939857533</v>
      </c>
    </row>
    <row r="3972" spans="7:18" x14ac:dyDescent="0.3">
      <c r="G3972">
        <v>15876</v>
      </c>
      <c r="H3972">
        <v>33.193246000000002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3.3193246000000003</v>
      </c>
      <c r="L3972" s="1">
        <f t="shared" ref="L3972:L4035" si="374">1+(0.083-0.422*(190.6/J3972)^1.6)*(190.6/4.599)*(K3972/J3972)+0.012*(0.139-0.172*(190.6/J3972)^4.2)*((190.6/4.599)*(K3972/J3972))</f>
        <v>0.92388848487807973</v>
      </c>
      <c r="M3972">
        <v>274.14999999999998</v>
      </c>
      <c r="N3972" s="1">
        <f t="shared" ref="N3972:N4035" si="375">K3972*10^6</f>
        <v>3319324.6</v>
      </c>
      <c r="O3972" s="1">
        <f t="shared" ref="O3972:O4035" si="376">((7.5*(10^6))/(0.828026351079252)-(((K3972*(10^6))/L3972)))*(Q3972*(1)/(8.314*274.15))</f>
        <v>880831.37430723431</v>
      </c>
      <c r="P3972" s="3">
        <f t="shared" ref="P3972:P4035" si="377">O3972*(1/R3972)</f>
        <v>128968.00414318086</v>
      </c>
      <c r="Q3972" s="10">
        <v>367.37390868778601</v>
      </c>
      <c r="R3972" s="10">
        <v>6.8298441939857533</v>
      </c>
    </row>
    <row r="3973" spans="7:18" x14ac:dyDescent="0.3">
      <c r="G3973">
        <v>15880</v>
      </c>
      <c r="H3973">
        <v>33.1922</v>
      </c>
      <c r="I3973" s="2">
        <v>1</v>
      </c>
      <c r="J3973">
        <f t="shared" si="372"/>
        <v>274.14999999999998</v>
      </c>
      <c r="K3973" s="1">
        <f t="shared" si="373"/>
        <v>3.3192200000000001</v>
      </c>
      <c r="L3973" s="1">
        <f t="shared" si="374"/>
        <v>0.92389088333723668</v>
      </c>
      <c r="M3973">
        <v>274.14999999999998</v>
      </c>
      <c r="N3973" s="1">
        <f t="shared" si="375"/>
        <v>3319220</v>
      </c>
      <c r="O3973" s="1">
        <f t="shared" si="376"/>
        <v>880851.12587109534</v>
      </c>
      <c r="P3973" s="3">
        <f t="shared" si="377"/>
        <v>128970.89609258703</v>
      </c>
      <c r="Q3973" s="10">
        <v>367.37390868778601</v>
      </c>
      <c r="R3973" s="10">
        <v>6.8298441939857533</v>
      </c>
    </row>
    <row r="3974" spans="7:18" x14ac:dyDescent="0.3">
      <c r="G3974">
        <v>15884</v>
      </c>
      <c r="H3974">
        <v>33.191527999999998</v>
      </c>
      <c r="I3974" s="2">
        <v>1</v>
      </c>
      <c r="J3974">
        <f t="shared" si="372"/>
        <v>274.14999999999998</v>
      </c>
      <c r="K3974" s="1">
        <f t="shared" si="373"/>
        <v>3.3191527999999999</v>
      </c>
      <c r="L3974" s="1">
        <f t="shared" si="374"/>
        <v>0.92389242422113105</v>
      </c>
      <c r="M3974">
        <v>274.14999999999998</v>
      </c>
      <c r="N3974" s="1">
        <f t="shared" si="375"/>
        <v>3319152.8</v>
      </c>
      <c r="O3974" s="1">
        <f t="shared" si="376"/>
        <v>880863.81515820837</v>
      </c>
      <c r="P3974" s="3">
        <f t="shared" si="377"/>
        <v>128972.75401009622</v>
      </c>
      <c r="Q3974" s="10">
        <v>367.37390868778601</v>
      </c>
      <c r="R3974" s="10">
        <v>6.8298441939857533</v>
      </c>
    </row>
    <row r="3975" spans="7:18" x14ac:dyDescent="0.3">
      <c r="G3975">
        <v>15888</v>
      </c>
      <c r="H3975">
        <v>33.189062999999997</v>
      </c>
      <c r="I3975" s="2">
        <v>1</v>
      </c>
      <c r="J3975">
        <f t="shared" si="372"/>
        <v>274.14999999999998</v>
      </c>
      <c r="K3975" s="1">
        <f t="shared" si="373"/>
        <v>3.3189062999999996</v>
      </c>
      <c r="L3975" s="1">
        <f t="shared" si="374"/>
        <v>0.92389807642172561</v>
      </c>
      <c r="M3975">
        <v>274.14999999999998</v>
      </c>
      <c r="N3975" s="1">
        <f t="shared" si="375"/>
        <v>3318906.3</v>
      </c>
      <c r="O3975" s="1">
        <f t="shared" si="376"/>
        <v>880910.36106476712</v>
      </c>
      <c r="P3975" s="3">
        <f t="shared" si="377"/>
        <v>128979.56908599498</v>
      </c>
      <c r="Q3975" s="10">
        <v>367.37390868778601</v>
      </c>
      <c r="R3975" s="10">
        <v>6.8298441939857533</v>
      </c>
    </row>
    <row r="3976" spans="7:18" x14ac:dyDescent="0.3">
      <c r="G3976">
        <v>15892</v>
      </c>
      <c r="H3976">
        <v>33.189362000000003</v>
      </c>
      <c r="I3976" s="2">
        <v>1</v>
      </c>
      <c r="J3976">
        <f t="shared" si="372"/>
        <v>274.14999999999998</v>
      </c>
      <c r="K3976" s="1">
        <f t="shared" si="373"/>
        <v>3.3189362000000004</v>
      </c>
      <c r="L3976" s="1">
        <f t="shared" si="374"/>
        <v>0.9238973908201118</v>
      </c>
      <c r="M3976">
        <v>274.14999999999998</v>
      </c>
      <c r="N3976" s="1">
        <f t="shared" si="375"/>
        <v>3318936.2000000007</v>
      </c>
      <c r="O3976" s="1">
        <f t="shared" si="376"/>
        <v>880904.71516162448</v>
      </c>
      <c r="P3976" s="3">
        <f t="shared" si="377"/>
        <v>128978.74243417362</v>
      </c>
      <c r="Q3976" s="10">
        <v>367.37390868778601</v>
      </c>
      <c r="R3976" s="10">
        <v>6.8298441939857533</v>
      </c>
    </row>
    <row r="3977" spans="7:18" x14ac:dyDescent="0.3">
      <c r="G3977">
        <v>15896</v>
      </c>
      <c r="H3977">
        <v>33.190109</v>
      </c>
      <c r="I3977" s="2">
        <v>1</v>
      </c>
      <c r="J3977">
        <f t="shared" si="372"/>
        <v>274.14999999999998</v>
      </c>
      <c r="K3977" s="1">
        <f t="shared" si="373"/>
        <v>3.3190108999999999</v>
      </c>
      <c r="L3977" s="1">
        <f t="shared" si="374"/>
        <v>0.92389567796256866</v>
      </c>
      <c r="M3977">
        <v>274.14999999999998</v>
      </c>
      <c r="N3977" s="1">
        <f t="shared" si="375"/>
        <v>3319010.9</v>
      </c>
      <c r="O3977" s="1">
        <f t="shared" si="376"/>
        <v>880890.60980846023</v>
      </c>
      <c r="P3977" s="3">
        <f t="shared" si="377"/>
        <v>128976.67718161973</v>
      </c>
      <c r="Q3977" s="10">
        <v>367.37390868778601</v>
      </c>
      <c r="R3977" s="10">
        <v>6.8298441939857533</v>
      </c>
    </row>
    <row r="3978" spans="7:18" x14ac:dyDescent="0.3">
      <c r="G3978">
        <v>15900</v>
      </c>
      <c r="H3978">
        <v>33.191901999999999</v>
      </c>
      <c r="I3978" s="2">
        <v>1</v>
      </c>
      <c r="J3978">
        <f t="shared" si="372"/>
        <v>274.14999999999998</v>
      </c>
      <c r="K3978" s="1">
        <f t="shared" si="373"/>
        <v>3.3191902</v>
      </c>
      <c r="L3978" s="1">
        <f t="shared" si="374"/>
        <v>0.92389156664586847</v>
      </c>
      <c r="M3978">
        <v>274.14999999999998</v>
      </c>
      <c r="N3978" s="1">
        <f t="shared" si="375"/>
        <v>3319190.2</v>
      </c>
      <c r="O3978" s="1">
        <f t="shared" si="376"/>
        <v>880856.7529709012</v>
      </c>
      <c r="P3978" s="3">
        <f t="shared" si="377"/>
        <v>128971.71999129483</v>
      </c>
      <c r="Q3978" s="10">
        <v>367.37390868778601</v>
      </c>
      <c r="R3978" s="10">
        <v>6.8298441939857533</v>
      </c>
    </row>
    <row r="3979" spans="7:18" x14ac:dyDescent="0.3">
      <c r="G3979">
        <v>15904</v>
      </c>
      <c r="H3979">
        <v>33.192275000000002</v>
      </c>
      <c r="I3979" s="2">
        <v>1</v>
      </c>
      <c r="J3979">
        <f t="shared" si="372"/>
        <v>274.14999999999998</v>
      </c>
      <c r="K3979" s="1">
        <f t="shared" si="373"/>
        <v>3.3192275000000002</v>
      </c>
      <c r="L3979" s="1">
        <f t="shared" si="374"/>
        <v>0.9238907113635878</v>
      </c>
      <c r="M3979">
        <v>274.14999999999998</v>
      </c>
      <c r="N3979" s="1">
        <f t="shared" si="375"/>
        <v>3319227.5</v>
      </c>
      <c r="O3979" s="1">
        <f t="shared" si="376"/>
        <v>880849.70965339011</v>
      </c>
      <c r="P3979" s="3">
        <f t="shared" si="377"/>
        <v>128970.68873533772</v>
      </c>
      <c r="Q3979" s="10">
        <v>367.37390868778601</v>
      </c>
      <c r="R3979" s="10">
        <v>6.8298441939857533</v>
      </c>
    </row>
    <row r="3980" spans="7:18" x14ac:dyDescent="0.3">
      <c r="G3980">
        <v>15908</v>
      </c>
      <c r="H3980">
        <v>33.190258</v>
      </c>
      <c r="I3980" s="2">
        <v>1</v>
      </c>
      <c r="J3980">
        <f t="shared" si="372"/>
        <v>274.14999999999998</v>
      </c>
      <c r="K3980" s="1">
        <f t="shared" si="373"/>
        <v>3.3190257999999999</v>
      </c>
      <c r="L3980" s="1">
        <f t="shared" si="374"/>
        <v>0.92389533630825282</v>
      </c>
      <c r="M3980">
        <v>274.14999999999998</v>
      </c>
      <c r="N3980" s="1">
        <f t="shared" si="375"/>
        <v>3319025.8</v>
      </c>
      <c r="O3980" s="1">
        <f t="shared" si="376"/>
        <v>880887.79628463823</v>
      </c>
      <c r="P3980" s="3">
        <f t="shared" si="377"/>
        <v>128976.26523608451</v>
      </c>
      <c r="Q3980" s="10">
        <v>367.37390868778601</v>
      </c>
      <c r="R3980" s="10">
        <v>6.8298441939857533</v>
      </c>
    </row>
    <row r="3981" spans="7:18" x14ac:dyDescent="0.3">
      <c r="G3981">
        <v>15912</v>
      </c>
      <c r="H3981">
        <v>33.194291999999997</v>
      </c>
      <c r="I3981" s="2">
        <v>1</v>
      </c>
      <c r="J3981">
        <f t="shared" si="372"/>
        <v>274.14999999999998</v>
      </c>
      <c r="K3981" s="1">
        <f t="shared" si="373"/>
        <v>3.3194291999999996</v>
      </c>
      <c r="L3981" s="1">
        <f t="shared" si="374"/>
        <v>0.92388608641892289</v>
      </c>
      <c r="M3981">
        <v>274.14999999999998</v>
      </c>
      <c r="N3981" s="1">
        <f t="shared" si="375"/>
        <v>3319429.1999999997</v>
      </c>
      <c r="O3981" s="1">
        <f t="shared" si="376"/>
        <v>880811.62264082115</v>
      </c>
      <c r="P3981" s="3">
        <f t="shared" si="377"/>
        <v>128965.1121787594</v>
      </c>
      <c r="Q3981" s="10">
        <v>367.37390868778601</v>
      </c>
      <c r="R3981" s="10">
        <v>6.8298441939857533</v>
      </c>
    </row>
    <row r="3982" spans="7:18" x14ac:dyDescent="0.3">
      <c r="G3982">
        <v>15916</v>
      </c>
      <c r="H3982">
        <v>33.193097000000002</v>
      </c>
      <c r="I3982" s="2">
        <v>1</v>
      </c>
      <c r="J3982">
        <f t="shared" si="372"/>
        <v>274.14999999999998</v>
      </c>
      <c r="K3982" s="1">
        <f t="shared" si="373"/>
        <v>3.3193097000000003</v>
      </c>
      <c r="L3982" s="1">
        <f t="shared" si="374"/>
        <v>0.92388882653239557</v>
      </c>
      <c r="M3982">
        <v>274.14999999999998</v>
      </c>
      <c r="N3982" s="1">
        <f t="shared" si="375"/>
        <v>3319309.7</v>
      </c>
      <c r="O3982" s="1">
        <f t="shared" si="376"/>
        <v>880834.18787278607</v>
      </c>
      <c r="P3982" s="3">
        <f t="shared" si="377"/>
        <v>128968.416094826</v>
      </c>
      <c r="Q3982" s="10">
        <v>367.37390868778601</v>
      </c>
      <c r="R3982" s="10">
        <v>6.8298441939857533</v>
      </c>
    </row>
    <row r="3983" spans="7:18" x14ac:dyDescent="0.3">
      <c r="G3983">
        <v>15920</v>
      </c>
      <c r="H3983">
        <v>33.192349999999998</v>
      </c>
      <c r="I3983" s="2">
        <v>1</v>
      </c>
      <c r="J3983">
        <f t="shared" si="372"/>
        <v>274.14999999999998</v>
      </c>
      <c r="K3983" s="1">
        <f t="shared" si="373"/>
        <v>3.3192349999999999</v>
      </c>
      <c r="L3983" s="1">
        <f t="shared" si="374"/>
        <v>0.92389053938993881</v>
      </c>
      <c r="M3983">
        <v>274.14999999999998</v>
      </c>
      <c r="N3983" s="1">
        <f t="shared" si="375"/>
        <v>3319235</v>
      </c>
      <c r="O3983" s="1">
        <f t="shared" si="376"/>
        <v>880848.29343515763</v>
      </c>
      <c r="P3983" s="3">
        <f t="shared" si="377"/>
        <v>128970.48137801123</v>
      </c>
      <c r="Q3983" s="10">
        <v>367.37390868778601</v>
      </c>
      <c r="R3983" s="10">
        <v>6.8298441939857533</v>
      </c>
    </row>
    <row r="3984" spans="7:18" x14ac:dyDescent="0.3">
      <c r="G3984">
        <v>15924</v>
      </c>
      <c r="H3984">
        <v>33.186897000000002</v>
      </c>
      <c r="I3984" s="2">
        <v>1</v>
      </c>
      <c r="J3984">
        <f t="shared" si="372"/>
        <v>274.14999999999998</v>
      </c>
      <c r="K3984" s="1">
        <f t="shared" si="373"/>
        <v>3.3186897000000002</v>
      </c>
      <c r="L3984" s="1">
        <f t="shared" si="374"/>
        <v>0.92390304302070636</v>
      </c>
      <c r="M3984">
        <v>274.14999999999998</v>
      </c>
      <c r="N3984" s="1">
        <f t="shared" si="375"/>
        <v>3318689.7</v>
      </c>
      <c r="O3984" s="1">
        <f t="shared" si="376"/>
        <v>880951.2605677523</v>
      </c>
      <c r="P3984" s="3">
        <f t="shared" si="377"/>
        <v>128985.55743680117</v>
      </c>
      <c r="Q3984" s="10">
        <v>367.37390868778601</v>
      </c>
      <c r="R3984" s="10">
        <v>6.8298441939857533</v>
      </c>
    </row>
    <row r="3985" spans="7:18" x14ac:dyDescent="0.3">
      <c r="G3985">
        <v>15928</v>
      </c>
      <c r="H3985">
        <v>33.190855999999997</v>
      </c>
      <c r="I3985" s="2">
        <v>1</v>
      </c>
      <c r="J3985">
        <f t="shared" si="372"/>
        <v>274.14999999999998</v>
      </c>
      <c r="K3985" s="1">
        <f t="shared" si="373"/>
        <v>3.3190855999999997</v>
      </c>
      <c r="L3985" s="1">
        <f t="shared" si="374"/>
        <v>0.92389396510502542</v>
      </c>
      <c r="M3985">
        <v>274.14999999999998</v>
      </c>
      <c r="N3985" s="1">
        <f t="shared" si="375"/>
        <v>3319085.5999999996</v>
      </c>
      <c r="O3985" s="1">
        <f t="shared" si="376"/>
        <v>880876.50440299464</v>
      </c>
      <c r="P3985" s="3">
        <f t="shared" si="377"/>
        <v>128974.61192140808</v>
      </c>
      <c r="Q3985" s="10">
        <v>367.37390868778601</v>
      </c>
      <c r="R3985" s="10">
        <v>6.8298441939857533</v>
      </c>
    </row>
    <row r="3986" spans="7:18" x14ac:dyDescent="0.3">
      <c r="G3986">
        <v>15932</v>
      </c>
      <c r="H3986">
        <v>33.183385999999999</v>
      </c>
      <c r="I3986" s="2">
        <v>1</v>
      </c>
      <c r="J3986">
        <f t="shared" si="372"/>
        <v>274.14999999999998</v>
      </c>
      <c r="K3986" s="1">
        <f t="shared" si="373"/>
        <v>3.3183385999999997</v>
      </c>
      <c r="L3986" s="1">
        <f t="shared" si="374"/>
        <v>0.92391109368045787</v>
      </c>
      <c r="M3986">
        <v>274.14999999999998</v>
      </c>
      <c r="N3986" s="1">
        <f t="shared" si="375"/>
        <v>3318338.5999999996</v>
      </c>
      <c r="O3986" s="1">
        <f t="shared" si="376"/>
        <v>881017.55610412511</v>
      </c>
      <c r="P3986" s="3">
        <f t="shared" si="377"/>
        <v>128995.26417893024</v>
      </c>
      <c r="Q3986" s="10">
        <v>367.37390868778601</v>
      </c>
      <c r="R3986" s="10">
        <v>6.8298441939857533</v>
      </c>
    </row>
    <row r="3987" spans="7:18" x14ac:dyDescent="0.3">
      <c r="G3987">
        <v>15936</v>
      </c>
      <c r="H3987">
        <v>33.185552999999999</v>
      </c>
      <c r="I3987" s="2">
        <v>1</v>
      </c>
      <c r="J3987">
        <f t="shared" si="372"/>
        <v>274.14999999999998</v>
      </c>
      <c r="K3987" s="1">
        <f t="shared" si="373"/>
        <v>3.3185552999999999</v>
      </c>
      <c r="L3987" s="1">
        <f t="shared" si="374"/>
        <v>0.9239061247884951</v>
      </c>
      <c r="M3987">
        <v>274.14999999999998</v>
      </c>
      <c r="N3987" s="1">
        <f t="shared" si="375"/>
        <v>3318555.3</v>
      </c>
      <c r="O3987" s="1">
        <f t="shared" si="376"/>
        <v>880976.63843163254</v>
      </c>
      <c r="P3987" s="3">
        <f t="shared" si="377"/>
        <v>128989.2731678134</v>
      </c>
      <c r="Q3987" s="10">
        <v>367.37390868778601</v>
      </c>
      <c r="R3987" s="10">
        <v>6.8298441939857533</v>
      </c>
    </row>
    <row r="3988" spans="7:18" x14ac:dyDescent="0.3">
      <c r="G3988">
        <v>15940</v>
      </c>
      <c r="H3988">
        <v>33.187345000000001</v>
      </c>
      <c r="I3988" s="2">
        <v>1</v>
      </c>
      <c r="J3988">
        <f t="shared" si="372"/>
        <v>274.14999999999998</v>
      </c>
      <c r="K3988" s="1">
        <f t="shared" si="373"/>
        <v>3.3187345000000001</v>
      </c>
      <c r="L3988" s="1">
        <f t="shared" si="374"/>
        <v>0.92390201576477682</v>
      </c>
      <c r="M3988">
        <v>274.14999999999998</v>
      </c>
      <c r="N3988" s="1">
        <f t="shared" si="375"/>
        <v>3318734.5</v>
      </c>
      <c r="O3988" s="1">
        <f t="shared" si="376"/>
        <v>880942.80124216981</v>
      </c>
      <c r="P3988" s="3">
        <f t="shared" si="377"/>
        <v>128984.31885428856</v>
      </c>
      <c r="Q3988" s="10">
        <v>367.37390868778601</v>
      </c>
      <c r="R3988" s="10">
        <v>6.8298441939857533</v>
      </c>
    </row>
    <row r="3989" spans="7:18" x14ac:dyDescent="0.3">
      <c r="G3989">
        <v>15944</v>
      </c>
      <c r="H3989">
        <v>33.185327999999998</v>
      </c>
      <c r="I3989" s="2">
        <v>1</v>
      </c>
      <c r="J3989">
        <f t="shared" si="372"/>
        <v>274.14999999999998</v>
      </c>
      <c r="K3989" s="1">
        <f t="shared" si="373"/>
        <v>3.3185327999999998</v>
      </c>
      <c r="L3989" s="1">
        <f t="shared" si="374"/>
        <v>0.92390664070944184</v>
      </c>
      <c r="M3989">
        <v>274.14999999999998</v>
      </c>
      <c r="N3989" s="1">
        <f t="shared" si="375"/>
        <v>3318532.8</v>
      </c>
      <c r="O3989" s="1">
        <f t="shared" si="376"/>
        <v>880980.88694140804</v>
      </c>
      <c r="P3989" s="3">
        <f t="shared" si="377"/>
        <v>128989.89521857398</v>
      </c>
      <c r="Q3989" s="10">
        <v>367.37390868778601</v>
      </c>
      <c r="R3989" s="10">
        <v>6.8298441939857533</v>
      </c>
    </row>
    <row r="3990" spans="7:18" x14ac:dyDescent="0.3">
      <c r="G3990">
        <v>15948</v>
      </c>
      <c r="H3990">
        <v>33.186225</v>
      </c>
      <c r="I3990" s="2">
        <v>1</v>
      </c>
      <c r="J3990">
        <f t="shared" si="372"/>
        <v>274.14999999999998</v>
      </c>
      <c r="K3990" s="1">
        <f t="shared" si="373"/>
        <v>3.3186225</v>
      </c>
      <c r="L3990" s="1">
        <f t="shared" si="374"/>
        <v>0.92390458390460073</v>
      </c>
      <c r="M3990">
        <v>274.14999999999998</v>
      </c>
      <c r="N3990" s="1">
        <f t="shared" si="375"/>
        <v>3318622.5</v>
      </c>
      <c r="O3990" s="1">
        <f t="shared" si="376"/>
        <v>880963.94952085498</v>
      </c>
      <c r="P3990" s="3">
        <f t="shared" si="377"/>
        <v>128987.41530540583</v>
      </c>
      <c r="Q3990" s="10">
        <v>367.37390868778601</v>
      </c>
      <c r="R3990" s="10">
        <v>6.8298441939857533</v>
      </c>
    </row>
    <row r="3991" spans="7:18" x14ac:dyDescent="0.3">
      <c r="G3991">
        <v>15952</v>
      </c>
      <c r="H3991">
        <v>33.189810000000001</v>
      </c>
      <c r="I3991" s="2">
        <v>1</v>
      </c>
      <c r="J3991">
        <f t="shared" si="372"/>
        <v>274.14999999999998</v>
      </c>
      <c r="K3991" s="1">
        <f t="shared" si="373"/>
        <v>3.318981</v>
      </c>
      <c r="L3991" s="1">
        <f t="shared" si="374"/>
        <v>0.92389636356418237</v>
      </c>
      <c r="M3991">
        <v>274.14999999999998</v>
      </c>
      <c r="N3991" s="1">
        <f t="shared" si="375"/>
        <v>3318981</v>
      </c>
      <c r="O3991" s="1">
        <f t="shared" si="376"/>
        <v>880896.25573253713</v>
      </c>
      <c r="P3991" s="3">
        <f t="shared" si="377"/>
        <v>128977.50383650622</v>
      </c>
      <c r="Q3991" s="10">
        <v>367.37390868778601</v>
      </c>
      <c r="R3991" s="10">
        <v>6.8298441939857533</v>
      </c>
    </row>
    <row r="3992" spans="7:18" x14ac:dyDescent="0.3">
      <c r="G3992">
        <v>15956</v>
      </c>
      <c r="H3992">
        <v>33.188988000000002</v>
      </c>
      <c r="I3992" s="2">
        <v>1</v>
      </c>
      <c r="J3992">
        <f t="shared" si="372"/>
        <v>274.14999999999998</v>
      </c>
      <c r="K3992" s="1">
        <f t="shared" si="373"/>
        <v>3.3188988000000004</v>
      </c>
      <c r="L3992" s="1">
        <f t="shared" si="374"/>
        <v>0.92389824839537449</v>
      </c>
      <c r="M3992">
        <v>274.14999999999998</v>
      </c>
      <c r="N3992" s="1">
        <f t="shared" si="375"/>
        <v>3318898.8000000003</v>
      </c>
      <c r="O3992" s="1">
        <f t="shared" si="376"/>
        <v>880911.7772598929</v>
      </c>
      <c r="P3992" s="3">
        <f t="shared" si="377"/>
        <v>128979.77643993829</v>
      </c>
      <c r="Q3992" s="10">
        <v>367.37390868778601</v>
      </c>
      <c r="R3992" s="10">
        <v>6.8298441939857533</v>
      </c>
    </row>
    <row r="3993" spans="7:18" x14ac:dyDescent="0.3">
      <c r="G3993">
        <v>15960</v>
      </c>
      <c r="H3993">
        <v>33.187046000000002</v>
      </c>
      <c r="I3993" s="2">
        <v>1</v>
      </c>
      <c r="J3993">
        <f t="shared" si="372"/>
        <v>274.14999999999998</v>
      </c>
      <c r="K3993" s="1">
        <f t="shared" si="373"/>
        <v>3.3187046000000002</v>
      </c>
      <c r="L3993" s="1">
        <f t="shared" si="374"/>
        <v>0.92390270136639052</v>
      </c>
      <c r="M3993">
        <v>274.14999999999998</v>
      </c>
      <c r="N3993" s="1">
        <f t="shared" si="375"/>
        <v>3318704.6</v>
      </c>
      <c r="O3993" s="1">
        <f t="shared" si="376"/>
        <v>880948.44708878687</v>
      </c>
      <c r="P3993" s="3">
        <f t="shared" si="377"/>
        <v>128985.14549783367</v>
      </c>
      <c r="Q3993" s="10">
        <v>367.37390868778601</v>
      </c>
      <c r="R3993" s="10">
        <v>6.8298441939857533</v>
      </c>
    </row>
    <row r="3994" spans="7:18" x14ac:dyDescent="0.3">
      <c r="G3994">
        <v>15964</v>
      </c>
      <c r="H3994">
        <v>33.186597999999996</v>
      </c>
      <c r="I3994" s="2">
        <v>1</v>
      </c>
      <c r="J3994">
        <f t="shared" si="372"/>
        <v>274.14999999999998</v>
      </c>
      <c r="K3994" s="1">
        <f t="shared" si="373"/>
        <v>3.3186597999999998</v>
      </c>
      <c r="L3994" s="1">
        <f t="shared" si="374"/>
        <v>0.92390372862232006</v>
      </c>
      <c r="M3994">
        <v>274.14999999999998</v>
      </c>
      <c r="N3994" s="1">
        <f t="shared" si="375"/>
        <v>3318659.8</v>
      </c>
      <c r="O3994" s="1">
        <f t="shared" si="376"/>
        <v>880956.90640181466</v>
      </c>
      <c r="P3994" s="3">
        <f t="shared" si="377"/>
        <v>128986.38407850807</v>
      </c>
      <c r="Q3994" s="10">
        <v>367.37390868778601</v>
      </c>
      <c r="R3994" s="10">
        <v>6.8298441939857533</v>
      </c>
    </row>
    <row r="3995" spans="7:18" x14ac:dyDescent="0.3">
      <c r="G3995">
        <v>15968</v>
      </c>
      <c r="H3995">
        <v>33.195934999999999</v>
      </c>
      <c r="I3995" s="2">
        <v>1</v>
      </c>
      <c r="J3995">
        <f t="shared" si="372"/>
        <v>274.14999999999998</v>
      </c>
      <c r="K3995" s="1">
        <f t="shared" si="373"/>
        <v>3.3195934999999999</v>
      </c>
      <c r="L3995" s="1">
        <f t="shared" si="374"/>
        <v>0.92388231904952045</v>
      </c>
      <c r="M3995">
        <v>274.14999999999998</v>
      </c>
      <c r="N3995" s="1">
        <f t="shared" si="375"/>
        <v>3319593.5</v>
      </c>
      <c r="O3995" s="1">
        <f t="shared" si="376"/>
        <v>880780.5975887219</v>
      </c>
      <c r="P3995" s="3">
        <f t="shared" si="377"/>
        <v>128960.56960776978</v>
      </c>
      <c r="Q3995" s="10">
        <v>367.37390868778601</v>
      </c>
      <c r="R3995" s="10">
        <v>6.8298441939857533</v>
      </c>
    </row>
    <row r="3996" spans="7:18" x14ac:dyDescent="0.3">
      <c r="G3996">
        <v>15972</v>
      </c>
      <c r="H3996">
        <v>33.192647999999998</v>
      </c>
      <c r="I3996" s="2">
        <v>1</v>
      </c>
      <c r="J3996">
        <f t="shared" si="372"/>
        <v>274.14999999999998</v>
      </c>
      <c r="K3996" s="1">
        <f t="shared" si="373"/>
        <v>3.3192648</v>
      </c>
      <c r="L3996" s="1">
        <f t="shared" si="374"/>
        <v>0.92388985608130725</v>
      </c>
      <c r="M3996">
        <v>274.14999999999998</v>
      </c>
      <c r="N3996" s="1">
        <f t="shared" si="375"/>
        <v>3319264.8</v>
      </c>
      <c r="O3996" s="1">
        <f t="shared" si="376"/>
        <v>880842.66632283828</v>
      </c>
      <c r="P3996" s="3">
        <f t="shared" si="377"/>
        <v>128969.65747747126</v>
      </c>
      <c r="Q3996" s="10">
        <v>367.37390868778601</v>
      </c>
      <c r="R3996" s="10">
        <v>6.8298441939857533</v>
      </c>
    </row>
    <row r="3997" spans="7:18" x14ac:dyDescent="0.3">
      <c r="G3997">
        <v>15976</v>
      </c>
      <c r="H3997">
        <v>33.191229</v>
      </c>
      <c r="I3997" s="2">
        <v>1</v>
      </c>
      <c r="J3997">
        <f t="shared" si="372"/>
        <v>274.14999999999998</v>
      </c>
      <c r="K3997" s="1">
        <f t="shared" si="373"/>
        <v>3.3191229</v>
      </c>
      <c r="L3997" s="1">
        <f t="shared" si="374"/>
        <v>0.92389310982274475</v>
      </c>
      <c r="M3997">
        <v>274.14999999999998</v>
      </c>
      <c r="N3997" s="1">
        <f t="shared" si="375"/>
        <v>3319122.9</v>
      </c>
      <c r="O3997" s="1">
        <f t="shared" si="376"/>
        <v>880869.46112205251</v>
      </c>
      <c r="P3997" s="3">
        <f t="shared" si="377"/>
        <v>128973.58067080527</v>
      </c>
      <c r="Q3997" s="10">
        <v>367.37390868778601</v>
      </c>
      <c r="R3997" s="10">
        <v>6.8298441939857533</v>
      </c>
    </row>
    <row r="3998" spans="7:18" x14ac:dyDescent="0.3">
      <c r="G3998">
        <v>15980</v>
      </c>
      <c r="H3998">
        <v>33.196308000000002</v>
      </c>
      <c r="I3998" s="2">
        <v>1</v>
      </c>
      <c r="J3998">
        <f t="shared" si="372"/>
        <v>274.14999999999998</v>
      </c>
      <c r="K3998" s="1">
        <f t="shared" si="373"/>
        <v>3.3196308000000001</v>
      </c>
      <c r="L3998" s="1">
        <f t="shared" si="374"/>
        <v>0.92388146376723979</v>
      </c>
      <c r="M3998">
        <v>274.14999999999998</v>
      </c>
      <c r="N3998" s="1">
        <f t="shared" si="375"/>
        <v>3319630.8000000003</v>
      </c>
      <c r="O3998" s="1">
        <f t="shared" si="376"/>
        <v>880773.55413020996</v>
      </c>
      <c r="P3998" s="3">
        <f t="shared" si="377"/>
        <v>128959.53833116786</v>
      </c>
      <c r="Q3998" s="10">
        <v>367.37390868778601</v>
      </c>
      <c r="R3998" s="10">
        <v>6.8298441939857533</v>
      </c>
    </row>
    <row r="3999" spans="7:18" x14ac:dyDescent="0.3">
      <c r="G3999">
        <v>15984</v>
      </c>
      <c r="H3999">
        <v>33.191079999999999</v>
      </c>
      <c r="I3999" s="2">
        <v>1</v>
      </c>
      <c r="J3999">
        <f t="shared" si="372"/>
        <v>274.14999999999998</v>
      </c>
      <c r="K3999" s="1">
        <f t="shared" si="373"/>
        <v>3.3191079999999999</v>
      </c>
      <c r="L3999" s="1">
        <f t="shared" si="374"/>
        <v>0.92389345147706059</v>
      </c>
      <c r="M3999">
        <v>274.14999999999998</v>
      </c>
      <c r="N3999" s="1">
        <f t="shared" si="375"/>
        <v>3319108</v>
      </c>
      <c r="O3999" s="1">
        <f t="shared" si="376"/>
        <v>880872.27465943538</v>
      </c>
      <c r="P3999" s="3">
        <f t="shared" si="377"/>
        <v>128973.99261832604</v>
      </c>
      <c r="Q3999" s="10">
        <v>367.37390868778601</v>
      </c>
      <c r="R3999" s="10">
        <v>6.8298441939857533</v>
      </c>
    </row>
    <row r="4000" spans="7:18" x14ac:dyDescent="0.3">
      <c r="G4000">
        <v>15988</v>
      </c>
      <c r="H4000">
        <v>33.188167</v>
      </c>
      <c r="I4000" s="2">
        <v>1</v>
      </c>
      <c r="J4000">
        <f t="shared" si="372"/>
        <v>274.14999999999998</v>
      </c>
      <c r="K4000" s="1">
        <f t="shared" si="373"/>
        <v>3.3188167000000002</v>
      </c>
      <c r="L4000" s="1">
        <f t="shared" si="374"/>
        <v>0.92390013093358458</v>
      </c>
      <c r="M4000">
        <v>274.14999999999998</v>
      </c>
      <c r="N4000" s="1">
        <f t="shared" si="375"/>
        <v>3318816.7</v>
      </c>
      <c r="O4000" s="1">
        <f t="shared" si="376"/>
        <v>880927.27984139719</v>
      </c>
      <c r="P4000" s="3">
        <f t="shared" si="377"/>
        <v>128982.04626939032</v>
      </c>
      <c r="Q4000" s="10">
        <v>367.37390868778601</v>
      </c>
      <c r="R4000" s="10">
        <v>6.8298441939857533</v>
      </c>
    </row>
    <row r="4001" spans="7:18" x14ac:dyDescent="0.3">
      <c r="G4001">
        <v>15992</v>
      </c>
      <c r="H4001">
        <v>33.190258</v>
      </c>
      <c r="I4001" s="2">
        <v>1</v>
      </c>
      <c r="J4001">
        <f t="shared" si="372"/>
        <v>274.14999999999998</v>
      </c>
      <c r="K4001" s="1">
        <f t="shared" si="373"/>
        <v>3.3190257999999999</v>
      </c>
      <c r="L4001" s="1">
        <f t="shared" si="374"/>
        <v>0.92389533630825282</v>
      </c>
      <c r="M4001">
        <v>274.14999999999998</v>
      </c>
      <c r="N4001" s="1">
        <f t="shared" si="375"/>
        <v>3319025.8</v>
      </c>
      <c r="O4001" s="1">
        <f t="shared" si="376"/>
        <v>880887.79628463823</v>
      </c>
      <c r="P4001" s="3">
        <f t="shared" si="377"/>
        <v>128976.26523608451</v>
      </c>
      <c r="Q4001" s="10">
        <v>367.37390868778601</v>
      </c>
      <c r="R4001" s="10">
        <v>6.8298441939857533</v>
      </c>
    </row>
    <row r="4002" spans="7:18" x14ac:dyDescent="0.3">
      <c r="G4002">
        <v>15996</v>
      </c>
      <c r="H4002">
        <v>33.190855999999997</v>
      </c>
      <c r="I4002" s="2">
        <v>1</v>
      </c>
      <c r="J4002">
        <f t="shared" si="372"/>
        <v>274.14999999999998</v>
      </c>
      <c r="K4002" s="1">
        <f t="shared" si="373"/>
        <v>3.3190855999999997</v>
      </c>
      <c r="L4002" s="1">
        <f t="shared" si="374"/>
        <v>0.92389396510502542</v>
      </c>
      <c r="M4002">
        <v>274.14999999999998</v>
      </c>
      <c r="N4002" s="1">
        <f t="shared" si="375"/>
        <v>3319085.5999999996</v>
      </c>
      <c r="O4002" s="1">
        <f t="shared" si="376"/>
        <v>880876.50440299464</v>
      </c>
      <c r="P4002" s="3">
        <f t="shared" si="377"/>
        <v>128974.61192140808</v>
      </c>
      <c r="Q4002" s="10">
        <v>367.37390868778601</v>
      </c>
      <c r="R4002" s="10">
        <v>6.8298441939857533</v>
      </c>
    </row>
    <row r="4003" spans="7:18" x14ac:dyDescent="0.3">
      <c r="G4003">
        <v>16000</v>
      </c>
      <c r="H4003">
        <v>33.192126000000002</v>
      </c>
      <c r="I4003" s="2">
        <v>1</v>
      </c>
      <c r="J4003">
        <f t="shared" si="372"/>
        <v>274.14999999999998</v>
      </c>
      <c r="K4003" s="1">
        <f t="shared" si="373"/>
        <v>3.3192126000000002</v>
      </c>
      <c r="L4003" s="1">
        <f t="shared" si="374"/>
        <v>0.92389105301790364</v>
      </c>
      <c r="M4003">
        <v>274.14999999999998</v>
      </c>
      <c r="N4003" s="1">
        <f t="shared" si="375"/>
        <v>3319212.6</v>
      </c>
      <c r="O4003" s="1">
        <f t="shared" si="376"/>
        <v>880852.523205381</v>
      </c>
      <c r="P4003" s="3">
        <f t="shared" si="377"/>
        <v>128971.10068499733</v>
      </c>
      <c r="Q4003" s="10">
        <v>367.37390868778601</v>
      </c>
      <c r="R4003" s="10">
        <v>6.8298441939857533</v>
      </c>
    </row>
    <row r="4004" spans="7:18" x14ac:dyDescent="0.3">
      <c r="G4004">
        <v>16004</v>
      </c>
      <c r="H4004">
        <v>33.188091999999997</v>
      </c>
      <c r="I4004" s="2">
        <v>1</v>
      </c>
      <c r="J4004">
        <f t="shared" si="372"/>
        <v>274.14999999999998</v>
      </c>
      <c r="K4004" s="1">
        <f t="shared" si="373"/>
        <v>3.3188091999999996</v>
      </c>
      <c r="L4004" s="1">
        <f t="shared" si="374"/>
        <v>0.92390030290723368</v>
      </c>
      <c r="M4004">
        <v>274.14999999999998</v>
      </c>
      <c r="N4004" s="1">
        <f t="shared" si="375"/>
        <v>3318809.1999999997</v>
      </c>
      <c r="O4004" s="1">
        <f t="shared" si="376"/>
        <v>880928.69603022479</v>
      </c>
      <c r="P4004" s="3">
        <f t="shared" si="377"/>
        <v>128982.25362241147</v>
      </c>
      <c r="Q4004" s="10">
        <v>367.37390868778601</v>
      </c>
      <c r="R4004" s="10">
        <v>6.8298441939857533</v>
      </c>
    </row>
    <row r="4005" spans="7:18" x14ac:dyDescent="0.3">
      <c r="G4005">
        <v>16008</v>
      </c>
      <c r="H4005">
        <v>33.185926000000002</v>
      </c>
      <c r="I4005" s="2">
        <v>1</v>
      </c>
      <c r="J4005">
        <f t="shared" si="372"/>
        <v>274.14999999999998</v>
      </c>
      <c r="K4005" s="1">
        <f t="shared" si="373"/>
        <v>3.3185926000000001</v>
      </c>
      <c r="L4005" s="1">
        <f t="shared" si="374"/>
        <v>0.92390526950621443</v>
      </c>
      <c r="M4005">
        <v>274.14999999999998</v>
      </c>
      <c r="N4005" s="1">
        <f t="shared" si="375"/>
        <v>3318592.6</v>
      </c>
      <c r="O4005" s="1">
        <f t="shared" si="376"/>
        <v>880969.59533608495</v>
      </c>
      <c r="P4005" s="3">
        <f t="shared" si="377"/>
        <v>128988.24194435535</v>
      </c>
      <c r="Q4005" s="10">
        <v>367.37390868778601</v>
      </c>
      <c r="R4005" s="10">
        <v>6.8298441939857533</v>
      </c>
    </row>
    <row r="4006" spans="7:18" x14ac:dyDescent="0.3">
      <c r="G4006">
        <v>16012</v>
      </c>
      <c r="H4006">
        <v>33.188913999999997</v>
      </c>
      <c r="I4006" s="2">
        <v>1</v>
      </c>
      <c r="J4006">
        <f t="shared" si="372"/>
        <v>274.14999999999998</v>
      </c>
      <c r="K4006" s="1">
        <f t="shared" si="373"/>
        <v>3.3188913999999996</v>
      </c>
      <c r="L4006" s="1">
        <f t="shared" si="374"/>
        <v>0.92389841807604145</v>
      </c>
      <c r="M4006">
        <v>274.14999999999998</v>
      </c>
      <c r="N4006" s="1">
        <f t="shared" si="375"/>
        <v>3318891.3999999994</v>
      </c>
      <c r="O4006" s="1">
        <f t="shared" si="376"/>
        <v>880913.17457190063</v>
      </c>
      <c r="P4006" s="3">
        <f t="shared" si="377"/>
        <v>128979.98102908675</v>
      </c>
      <c r="Q4006" s="10">
        <v>367.37390868778601</v>
      </c>
      <c r="R4006" s="10">
        <v>6.8298441939857533</v>
      </c>
    </row>
    <row r="4007" spans="7:18" x14ac:dyDescent="0.3">
      <c r="G4007">
        <v>16016</v>
      </c>
      <c r="H4007">
        <v>33.191229</v>
      </c>
      <c r="I4007" s="2">
        <v>1</v>
      </c>
      <c r="J4007">
        <f t="shared" si="372"/>
        <v>274.14999999999998</v>
      </c>
      <c r="K4007" s="1">
        <f t="shared" si="373"/>
        <v>3.3191229</v>
      </c>
      <c r="L4007" s="1">
        <f t="shared" si="374"/>
        <v>0.92389310982274475</v>
      </c>
      <c r="M4007">
        <v>274.14999999999998</v>
      </c>
      <c r="N4007" s="1">
        <f t="shared" si="375"/>
        <v>3319122.9</v>
      </c>
      <c r="O4007" s="1">
        <f t="shared" si="376"/>
        <v>880869.46112205251</v>
      </c>
      <c r="P4007" s="3">
        <f t="shared" si="377"/>
        <v>128973.58067080527</v>
      </c>
      <c r="Q4007" s="10">
        <v>367.37390868778601</v>
      </c>
      <c r="R4007" s="10">
        <v>6.8298441939857533</v>
      </c>
    </row>
    <row r="4008" spans="7:18" x14ac:dyDescent="0.3">
      <c r="G4008">
        <v>16020</v>
      </c>
      <c r="H4008">
        <v>33.191229</v>
      </c>
      <c r="I4008" s="2">
        <v>1</v>
      </c>
      <c r="J4008">
        <f t="shared" si="372"/>
        <v>274.14999999999998</v>
      </c>
      <c r="K4008" s="1">
        <f t="shared" si="373"/>
        <v>3.3191229</v>
      </c>
      <c r="L4008" s="1">
        <f t="shared" si="374"/>
        <v>0.92389310982274475</v>
      </c>
      <c r="M4008">
        <v>274.14999999999998</v>
      </c>
      <c r="N4008" s="1">
        <f t="shared" si="375"/>
        <v>3319122.9</v>
      </c>
      <c r="O4008" s="1">
        <f t="shared" si="376"/>
        <v>880869.46112205251</v>
      </c>
      <c r="P4008" s="3">
        <f t="shared" si="377"/>
        <v>128973.58067080527</v>
      </c>
      <c r="Q4008" s="10">
        <v>367.37390868778601</v>
      </c>
      <c r="R4008" s="10">
        <v>6.8298441939857533</v>
      </c>
    </row>
    <row r="4009" spans="7:18" x14ac:dyDescent="0.3">
      <c r="G4009">
        <v>16024</v>
      </c>
      <c r="H4009">
        <v>33.185851</v>
      </c>
      <c r="I4009" s="2">
        <v>1</v>
      </c>
      <c r="J4009">
        <f t="shared" si="372"/>
        <v>274.14999999999998</v>
      </c>
      <c r="K4009" s="1">
        <f t="shared" si="373"/>
        <v>3.3185851</v>
      </c>
      <c r="L4009" s="1">
        <f t="shared" si="374"/>
        <v>0.92390544147986331</v>
      </c>
      <c r="M4009">
        <v>274.14999999999998</v>
      </c>
      <c r="N4009" s="1">
        <f t="shared" si="375"/>
        <v>3318585.1</v>
      </c>
      <c r="O4009" s="1">
        <f t="shared" si="376"/>
        <v>880971.01150915946</v>
      </c>
      <c r="P4009" s="3">
        <f t="shared" si="377"/>
        <v>128988.44929506999</v>
      </c>
      <c r="Q4009" s="10">
        <v>367.37390868778601</v>
      </c>
      <c r="R4009" s="10">
        <v>6.8298441939857533</v>
      </c>
    </row>
    <row r="4010" spans="7:18" x14ac:dyDescent="0.3">
      <c r="G4010">
        <v>16028</v>
      </c>
      <c r="H4010">
        <v>33.185701999999999</v>
      </c>
      <c r="I4010" s="2">
        <v>1</v>
      </c>
      <c r="J4010">
        <f t="shared" si="372"/>
        <v>274.14999999999998</v>
      </c>
      <c r="K4010" s="1">
        <f t="shared" si="373"/>
        <v>3.3185701999999999</v>
      </c>
      <c r="L4010" s="1">
        <f t="shared" si="374"/>
        <v>0.92390578313417926</v>
      </c>
      <c r="M4010">
        <v>274.14999999999998</v>
      </c>
      <c r="N4010" s="1">
        <f t="shared" si="375"/>
        <v>3318570.1999999997</v>
      </c>
      <c r="O4010" s="1">
        <f t="shared" si="376"/>
        <v>880973.82497143652</v>
      </c>
      <c r="P4010" s="3">
        <f t="shared" si="377"/>
        <v>128988.86123159404</v>
      </c>
      <c r="Q4010" s="10">
        <v>367.37390868778601</v>
      </c>
      <c r="R4010" s="10">
        <v>6.8298441939857533</v>
      </c>
    </row>
    <row r="4011" spans="7:18" x14ac:dyDescent="0.3">
      <c r="G4011">
        <v>16032</v>
      </c>
      <c r="H4011">
        <v>33.183162000000003</v>
      </c>
      <c r="I4011" s="2">
        <v>1</v>
      </c>
      <c r="J4011">
        <f t="shared" si="372"/>
        <v>274.14999999999998</v>
      </c>
      <c r="K4011" s="1">
        <f t="shared" si="373"/>
        <v>3.3183162000000004</v>
      </c>
      <c r="L4011" s="1">
        <f t="shared" si="374"/>
        <v>0.9239116073084227</v>
      </c>
      <c r="M4011">
        <v>274.14999999999998</v>
      </c>
      <c r="N4011" s="1">
        <f t="shared" si="375"/>
        <v>3318316.2</v>
      </c>
      <c r="O4011" s="1">
        <f t="shared" si="376"/>
        <v>881021.78568615078</v>
      </c>
      <c r="P4011" s="3">
        <f t="shared" si="377"/>
        <v>128995.88345836116</v>
      </c>
      <c r="Q4011" s="10">
        <v>367.37390868778601</v>
      </c>
      <c r="R4011" s="10">
        <v>6.8298441939857533</v>
      </c>
    </row>
    <row r="4012" spans="7:18" x14ac:dyDescent="0.3">
      <c r="G4012">
        <v>16036</v>
      </c>
      <c r="H4012">
        <v>33.187643999999999</v>
      </c>
      <c r="I4012" s="2">
        <v>1</v>
      </c>
      <c r="J4012">
        <f t="shared" si="372"/>
        <v>274.14999999999998</v>
      </c>
      <c r="K4012" s="1">
        <f t="shared" si="373"/>
        <v>3.3187644000000001</v>
      </c>
      <c r="L4012" s="1">
        <f t="shared" si="374"/>
        <v>0.92390133016316311</v>
      </c>
      <c r="M4012">
        <v>274.14999999999998</v>
      </c>
      <c r="N4012" s="1">
        <f t="shared" si="375"/>
        <v>3318764.4</v>
      </c>
      <c r="O4012" s="1">
        <f t="shared" si="376"/>
        <v>880937.15538717329</v>
      </c>
      <c r="P4012" s="3">
        <f t="shared" si="377"/>
        <v>128983.49220951657</v>
      </c>
      <c r="Q4012" s="10">
        <v>367.37390868778601</v>
      </c>
      <c r="R4012" s="10">
        <v>6.8298441939857533</v>
      </c>
    </row>
    <row r="4013" spans="7:18" x14ac:dyDescent="0.3">
      <c r="G4013">
        <v>16040</v>
      </c>
      <c r="H4013">
        <v>33.18488</v>
      </c>
      <c r="I4013" s="2">
        <v>1</v>
      </c>
      <c r="J4013">
        <f t="shared" si="372"/>
        <v>274.14999999999998</v>
      </c>
      <c r="K4013" s="1">
        <f t="shared" si="373"/>
        <v>3.3184879999999999</v>
      </c>
      <c r="L4013" s="1">
        <f t="shared" si="374"/>
        <v>0.92390766796537138</v>
      </c>
      <c r="M4013">
        <v>274.14999999999998</v>
      </c>
      <c r="N4013" s="1">
        <f t="shared" si="375"/>
        <v>3318488</v>
      </c>
      <c r="O4013" s="1">
        <f t="shared" si="376"/>
        <v>880989.34618229838</v>
      </c>
      <c r="P4013" s="3">
        <f t="shared" si="377"/>
        <v>128991.13378868627</v>
      </c>
      <c r="Q4013" s="10">
        <v>367.37390868778601</v>
      </c>
      <c r="R4013" s="10">
        <v>6.8298441939857533</v>
      </c>
    </row>
    <row r="4014" spans="7:18" x14ac:dyDescent="0.3">
      <c r="G4014">
        <v>16044</v>
      </c>
      <c r="H4014">
        <v>33.185926000000002</v>
      </c>
      <c r="I4014" s="2">
        <v>1</v>
      </c>
      <c r="J4014">
        <f t="shared" si="372"/>
        <v>274.14999999999998</v>
      </c>
      <c r="K4014" s="1">
        <f t="shared" si="373"/>
        <v>3.3185926000000001</v>
      </c>
      <c r="L4014" s="1">
        <f t="shared" si="374"/>
        <v>0.92390526950621443</v>
      </c>
      <c r="M4014">
        <v>274.14999999999998</v>
      </c>
      <c r="N4014" s="1">
        <f t="shared" si="375"/>
        <v>3318592.6</v>
      </c>
      <c r="O4014" s="1">
        <f t="shared" si="376"/>
        <v>880969.59533608495</v>
      </c>
      <c r="P4014" s="3">
        <f t="shared" si="377"/>
        <v>128988.24194435535</v>
      </c>
      <c r="Q4014" s="10">
        <v>367.37390868778601</v>
      </c>
      <c r="R4014" s="10">
        <v>6.8298441939857533</v>
      </c>
    </row>
    <row r="4015" spans="7:18" x14ac:dyDescent="0.3">
      <c r="G4015">
        <v>16048</v>
      </c>
      <c r="H4015">
        <v>33.185552999999999</v>
      </c>
      <c r="I4015" s="2">
        <v>1</v>
      </c>
      <c r="J4015">
        <f t="shared" si="372"/>
        <v>274.14999999999998</v>
      </c>
      <c r="K4015" s="1">
        <f t="shared" si="373"/>
        <v>3.3185552999999999</v>
      </c>
      <c r="L4015" s="1">
        <f t="shared" si="374"/>
        <v>0.9239061247884951</v>
      </c>
      <c r="M4015">
        <v>274.14999999999998</v>
      </c>
      <c r="N4015" s="1">
        <f t="shared" si="375"/>
        <v>3318555.3</v>
      </c>
      <c r="O4015" s="1">
        <f t="shared" si="376"/>
        <v>880976.63843163254</v>
      </c>
      <c r="P4015" s="3">
        <f t="shared" si="377"/>
        <v>128989.2731678134</v>
      </c>
      <c r="Q4015" s="10">
        <v>367.37390868778601</v>
      </c>
      <c r="R4015" s="10">
        <v>6.8298441939857533</v>
      </c>
    </row>
    <row r="4016" spans="7:18" x14ac:dyDescent="0.3">
      <c r="G4016">
        <v>16052</v>
      </c>
      <c r="H4016">
        <v>33.187792999999999</v>
      </c>
      <c r="I4016" s="2">
        <v>1</v>
      </c>
      <c r="J4016">
        <f t="shared" si="372"/>
        <v>274.14999999999998</v>
      </c>
      <c r="K4016" s="1">
        <f t="shared" si="373"/>
        <v>3.3187793000000001</v>
      </c>
      <c r="L4016" s="1">
        <f t="shared" si="374"/>
        <v>0.92390098850884739</v>
      </c>
      <c r="M4016">
        <v>274.14999999999998</v>
      </c>
      <c r="N4016" s="1">
        <f t="shared" si="375"/>
        <v>3318779.3000000003</v>
      </c>
      <c r="O4016" s="1">
        <f t="shared" si="376"/>
        <v>880934.341897776</v>
      </c>
      <c r="P4016" s="3">
        <f t="shared" si="377"/>
        <v>128983.08026902168</v>
      </c>
      <c r="Q4016" s="10">
        <v>367.37390868778601</v>
      </c>
      <c r="R4016" s="10">
        <v>6.8298441939857533</v>
      </c>
    </row>
    <row r="4017" spans="7:18" x14ac:dyDescent="0.3">
      <c r="G4017">
        <v>16056</v>
      </c>
      <c r="H4017">
        <v>33.189287</v>
      </c>
      <c r="I4017" s="2">
        <v>1</v>
      </c>
      <c r="J4017">
        <f t="shared" si="372"/>
        <v>274.14999999999998</v>
      </c>
      <c r="K4017" s="1">
        <f t="shared" si="373"/>
        <v>3.3189286999999998</v>
      </c>
      <c r="L4017" s="1">
        <f t="shared" si="374"/>
        <v>0.92389756279376078</v>
      </c>
      <c r="M4017">
        <v>274.14999999999998</v>
      </c>
      <c r="N4017" s="1">
        <f t="shared" si="375"/>
        <v>3318928.6999999997</v>
      </c>
      <c r="O4017" s="1">
        <f t="shared" si="376"/>
        <v>880906.13135885238</v>
      </c>
      <c r="P4017" s="3">
        <f t="shared" si="377"/>
        <v>128978.9497884247</v>
      </c>
      <c r="Q4017" s="10">
        <v>367.37390868778601</v>
      </c>
      <c r="R4017" s="10">
        <v>6.8298441939857533</v>
      </c>
    </row>
    <row r="4018" spans="7:18" x14ac:dyDescent="0.3">
      <c r="G4018">
        <v>16060</v>
      </c>
      <c r="H4018">
        <v>33.190930999999999</v>
      </c>
      <c r="I4018" s="2">
        <v>1</v>
      </c>
      <c r="J4018">
        <f t="shared" si="372"/>
        <v>274.14999999999998</v>
      </c>
      <c r="K4018" s="1">
        <f t="shared" si="373"/>
        <v>3.3190930999999999</v>
      </c>
      <c r="L4018" s="1">
        <f t="shared" si="374"/>
        <v>0.92389379313137643</v>
      </c>
      <c r="M4018">
        <v>274.14999999999998</v>
      </c>
      <c r="N4018" s="1">
        <f t="shared" si="375"/>
        <v>3319093.1</v>
      </c>
      <c r="O4018" s="1">
        <f t="shared" si="376"/>
        <v>880875.08819473721</v>
      </c>
      <c r="P4018" s="3">
        <f t="shared" si="377"/>
        <v>128974.40456554209</v>
      </c>
      <c r="Q4018" s="10">
        <v>367.37390868778601</v>
      </c>
      <c r="R4018" s="10">
        <v>6.8298441939857533</v>
      </c>
    </row>
    <row r="4019" spans="7:18" x14ac:dyDescent="0.3">
      <c r="G4019">
        <v>16064</v>
      </c>
      <c r="H4019">
        <v>33.185851</v>
      </c>
      <c r="I4019" s="2">
        <v>1</v>
      </c>
      <c r="J4019">
        <f t="shared" si="372"/>
        <v>274.14999999999998</v>
      </c>
      <c r="K4019" s="1">
        <f t="shared" si="373"/>
        <v>3.3185851</v>
      </c>
      <c r="L4019" s="1">
        <f t="shared" si="374"/>
        <v>0.92390544147986331</v>
      </c>
      <c r="M4019">
        <v>274.14999999999998</v>
      </c>
      <c r="N4019" s="1">
        <f t="shared" si="375"/>
        <v>3318585.1</v>
      </c>
      <c r="O4019" s="1">
        <f t="shared" si="376"/>
        <v>880971.01150915946</v>
      </c>
      <c r="P4019" s="3">
        <f t="shared" si="377"/>
        <v>128988.44929506999</v>
      </c>
      <c r="Q4019" s="10">
        <v>367.37390868778601</v>
      </c>
      <c r="R4019" s="10">
        <v>6.8298441939857533</v>
      </c>
    </row>
    <row r="4020" spans="7:18" x14ac:dyDescent="0.3">
      <c r="G4020">
        <v>16068</v>
      </c>
      <c r="H4020">
        <v>33.1922</v>
      </c>
      <c r="I4020" s="2">
        <v>1</v>
      </c>
      <c r="J4020">
        <f t="shared" si="372"/>
        <v>274.14999999999998</v>
      </c>
      <c r="K4020" s="1">
        <f t="shared" si="373"/>
        <v>3.3192200000000001</v>
      </c>
      <c r="L4020" s="1">
        <f t="shared" si="374"/>
        <v>0.92389088333723668</v>
      </c>
      <c r="M4020">
        <v>274.14999999999998</v>
      </c>
      <c r="N4020" s="1">
        <f t="shared" si="375"/>
        <v>3319220</v>
      </c>
      <c r="O4020" s="1">
        <f t="shared" si="376"/>
        <v>880851.12587109534</v>
      </c>
      <c r="P4020" s="3">
        <f t="shared" si="377"/>
        <v>128970.89609258703</v>
      </c>
      <c r="Q4020" s="10">
        <v>367.37390868778601</v>
      </c>
      <c r="R4020" s="10">
        <v>6.8298441939857533</v>
      </c>
    </row>
    <row r="4021" spans="7:18" x14ac:dyDescent="0.3">
      <c r="G4021">
        <v>16072</v>
      </c>
      <c r="H4021">
        <v>33.185552999999999</v>
      </c>
      <c r="I4021" s="2">
        <v>1</v>
      </c>
      <c r="J4021">
        <f t="shared" si="372"/>
        <v>274.14999999999998</v>
      </c>
      <c r="K4021" s="1">
        <f t="shared" si="373"/>
        <v>3.3185552999999999</v>
      </c>
      <c r="L4021" s="1">
        <f t="shared" si="374"/>
        <v>0.9239061247884951</v>
      </c>
      <c r="M4021">
        <v>274.14999999999998</v>
      </c>
      <c r="N4021" s="1">
        <f t="shared" si="375"/>
        <v>3318555.3</v>
      </c>
      <c r="O4021" s="1">
        <f t="shared" si="376"/>
        <v>880976.63843163254</v>
      </c>
      <c r="P4021" s="3">
        <f t="shared" si="377"/>
        <v>128989.2731678134</v>
      </c>
      <c r="Q4021" s="10">
        <v>367.37390868778601</v>
      </c>
      <c r="R4021" s="10">
        <v>6.8298441939857533</v>
      </c>
    </row>
    <row r="4022" spans="7:18" x14ac:dyDescent="0.3">
      <c r="G4022">
        <v>16076</v>
      </c>
      <c r="H4022">
        <v>33.190033999999997</v>
      </c>
      <c r="I4022" s="2">
        <v>1</v>
      </c>
      <c r="J4022">
        <f t="shared" si="372"/>
        <v>274.14999999999998</v>
      </c>
      <c r="K4022" s="1">
        <f t="shared" si="373"/>
        <v>3.3190033999999997</v>
      </c>
      <c r="L4022" s="1">
        <f t="shared" si="374"/>
        <v>0.92389584993621754</v>
      </c>
      <c r="M4022">
        <v>274.14999999999998</v>
      </c>
      <c r="N4022" s="1">
        <f t="shared" si="375"/>
        <v>3319003.4</v>
      </c>
      <c r="O4022" s="1">
        <f t="shared" si="376"/>
        <v>880892.02601093904</v>
      </c>
      <c r="P4022" s="3">
        <f t="shared" si="377"/>
        <v>128976.88453663964</v>
      </c>
      <c r="Q4022" s="10">
        <v>367.37390868778601</v>
      </c>
      <c r="R4022" s="10">
        <v>6.8298441939857533</v>
      </c>
    </row>
    <row r="4023" spans="7:18" x14ac:dyDescent="0.3">
      <c r="G4023">
        <v>16080</v>
      </c>
      <c r="H4023">
        <v>33.189661000000001</v>
      </c>
      <c r="I4023" s="2">
        <v>1</v>
      </c>
      <c r="J4023">
        <f t="shared" si="372"/>
        <v>274.14999999999998</v>
      </c>
      <c r="K4023" s="1">
        <f t="shared" si="373"/>
        <v>3.3189660999999999</v>
      </c>
      <c r="L4023" s="1">
        <f t="shared" si="374"/>
        <v>0.9238967052184982</v>
      </c>
      <c r="M4023">
        <v>274.14999999999998</v>
      </c>
      <c r="N4023" s="1">
        <f t="shared" si="375"/>
        <v>3318966.1</v>
      </c>
      <c r="O4023" s="1">
        <f t="shared" si="376"/>
        <v>880899.06925010274</v>
      </c>
      <c r="P4023" s="3">
        <f t="shared" si="377"/>
        <v>128977.91578112541</v>
      </c>
      <c r="Q4023" s="10">
        <v>367.37390868778601</v>
      </c>
      <c r="R4023" s="10">
        <v>6.8298441939857533</v>
      </c>
    </row>
    <row r="4024" spans="7:18" x14ac:dyDescent="0.3">
      <c r="G4024">
        <v>16084</v>
      </c>
      <c r="H4024">
        <v>33.189884999999997</v>
      </c>
      <c r="I4024" s="2">
        <v>1</v>
      </c>
      <c r="J4024">
        <f t="shared" si="372"/>
        <v>274.14999999999998</v>
      </c>
      <c r="K4024" s="1">
        <f t="shared" si="373"/>
        <v>3.3189884999999997</v>
      </c>
      <c r="L4024" s="1">
        <f t="shared" si="374"/>
        <v>0.92389619159053338</v>
      </c>
      <c r="M4024">
        <v>274.14999999999998</v>
      </c>
      <c r="N4024" s="1">
        <f t="shared" si="375"/>
        <v>3318988.4999999995</v>
      </c>
      <c r="O4024" s="1">
        <f t="shared" si="376"/>
        <v>880894.83953163307</v>
      </c>
      <c r="P4024" s="3">
        <f t="shared" si="377"/>
        <v>128977.29648171688</v>
      </c>
      <c r="Q4024" s="10">
        <v>367.37390868778601</v>
      </c>
      <c r="R4024" s="10">
        <v>6.8298441939857533</v>
      </c>
    </row>
    <row r="4025" spans="7:18" x14ac:dyDescent="0.3">
      <c r="G4025">
        <v>16088</v>
      </c>
      <c r="H4025">
        <v>33.189436999999998</v>
      </c>
      <c r="I4025" s="2">
        <v>1</v>
      </c>
      <c r="J4025">
        <f t="shared" si="372"/>
        <v>274.14999999999998</v>
      </c>
      <c r="K4025" s="1">
        <f t="shared" si="373"/>
        <v>3.3189436999999997</v>
      </c>
      <c r="L4025" s="1">
        <f t="shared" si="374"/>
        <v>0.92389721884646303</v>
      </c>
      <c r="M4025">
        <v>274.14999999999998</v>
      </c>
      <c r="N4025" s="1">
        <f t="shared" si="375"/>
        <v>3318943.6999999997</v>
      </c>
      <c r="O4025" s="1">
        <f t="shared" si="376"/>
        <v>880903.29896386969</v>
      </c>
      <c r="P4025" s="3">
        <f t="shared" si="377"/>
        <v>128978.53507984537</v>
      </c>
      <c r="Q4025" s="10">
        <v>367.37390868778601</v>
      </c>
      <c r="R4025" s="10">
        <v>6.8298441939857533</v>
      </c>
    </row>
    <row r="4026" spans="7:18" x14ac:dyDescent="0.3">
      <c r="G4026">
        <v>16092</v>
      </c>
      <c r="H4026">
        <v>33.193769000000003</v>
      </c>
      <c r="I4026" s="2">
        <v>1</v>
      </c>
      <c r="J4026">
        <f t="shared" si="372"/>
        <v>274.14999999999998</v>
      </c>
      <c r="K4026" s="1">
        <f t="shared" si="373"/>
        <v>3.3193769000000004</v>
      </c>
      <c r="L4026" s="1">
        <f t="shared" si="374"/>
        <v>0.9238872856485012</v>
      </c>
      <c r="M4026">
        <v>274.14999999999998</v>
      </c>
      <c r="N4026" s="1">
        <f t="shared" si="375"/>
        <v>3319376.9000000004</v>
      </c>
      <c r="O4026" s="1">
        <f t="shared" si="376"/>
        <v>880821.49848684669</v>
      </c>
      <c r="P4026" s="3">
        <f t="shared" si="377"/>
        <v>128966.55816284704</v>
      </c>
      <c r="Q4026" s="10">
        <v>367.37390868778601</v>
      </c>
      <c r="R4026" s="10">
        <v>6.8298441939857533</v>
      </c>
    </row>
    <row r="4027" spans="7:18" x14ac:dyDescent="0.3">
      <c r="G4027">
        <v>16096</v>
      </c>
      <c r="H4027">
        <v>33.191304000000002</v>
      </c>
      <c r="I4027" s="2">
        <v>1</v>
      </c>
      <c r="J4027">
        <f t="shared" si="372"/>
        <v>274.14999999999998</v>
      </c>
      <c r="K4027" s="1">
        <f t="shared" si="373"/>
        <v>3.3191304000000001</v>
      </c>
      <c r="L4027" s="1">
        <f t="shared" si="374"/>
        <v>0.92389293784909576</v>
      </c>
      <c r="M4027">
        <v>274.14999999999998</v>
      </c>
      <c r="N4027" s="1">
        <f t="shared" si="375"/>
        <v>3319130.4000000004</v>
      </c>
      <c r="O4027" s="1">
        <f t="shared" si="376"/>
        <v>880868.04491117317</v>
      </c>
      <c r="P4027" s="3">
        <f t="shared" si="377"/>
        <v>128973.3733145554</v>
      </c>
      <c r="Q4027" s="10">
        <v>367.37390868778601</v>
      </c>
      <c r="R4027" s="10">
        <v>6.8298441939857533</v>
      </c>
    </row>
    <row r="4028" spans="7:18" x14ac:dyDescent="0.3">
      <c r="G4028">
        <v>16100</v>
      </c>
      <c r="H4028">
        <v>33.191603000000001</v>
      </c>
      <c r="I4028" s="2">
        <v>1</v>
      </c>
      <c r="J4028">
        <f t="shared" si="372"/>
        <v>274.14999999999998</v>
      </c>
      <c r="K4028" s="1">
        <f t="shared" si="373"/>
        <v>3.3191603000000001</v>
      </c>
      <c r="L4028" s="1">
        <f t="shared" si="374"/>
        <v>0.92389225224748217</v>
      </c>
      <c r="M4028">
        <v>274.14999999999998</v>
      </c>
      <c r="N4028" s="1">
        <f t="shared" si="375"/>
        <v>3319160.3000000003</v>
      </c>
      <c r="O4028" s="1">
        <f t="shared" si="376"/>
        <v>880862.39894522703</v>
      </c>
      <c r="P4028" s="3">
        <f t="shared" si="377"/>
        <v>128972.54665353858</v>
      </c>
      <c r="Q4028" s="10">
        <v>367.37390868778601</v>
      </c>
      <c r="R4028" s="10">
        <v>6.8298441939857533</v>
      </c>
    </row>
    <row r="4029" spans="7:18" x14ac:dyDescent="0.3">
      <c r="G4029">
        <v>16104</v>
      </c>
      <c r="H4029">
        <v>33.189138</v>
      </c>
      <c r="I4029" s="2">
        <v>1</v>
      </c>
      <c r="J4029">
        <f t="shared" si="372"/>
        <v>274.14999999999998</v>
      </c>
      <c r="K4029" s="1">
        <f t="shared" si="373"/>
        <v>3.3189137999999998</v>
      </c>
      <c r="L4029" s="1">
        <f t="shared" si="374"/>
        <v>0.92389790444807673</v>
      </c>
      <c r="M4029">
        <v>274.14999999999998</v>
      </c>
      <c r="N4029" s="1">
        <f t="shared" si="375"/>
        <v>3318913.8</v>
      </c>
      <c r="O4029" s="1">
        <f t="shared" si="376"/>
        <v>880908.94486911409</v>
      </c>
      <c r="P4029" s="3">
        <f t="shared" si="377"/>
        <v>128979.36173197448</v>
      </c>
      <c r="Q4029" s="10">
        <v>367.37390868778601</v>
      </c>
      <c r="R4029" s="10">
        <v>6.8298441939857533</v>
      </c>
    </row>
    <row r="4030" spans="7:18" x14ac:dyDescent="0.3">
      <c r="G4030">
        <v>16108</v>
      </c>
      <c r="H4030">
        <v>33.188316</v>
      </c>
      <c r="I4030" s="2">
        <v>1</v>
      </c>
      <c r="J4030">
        <f t="shared" si="372"/>
        <v>274.14999999999998</v>
      </c>
      <c r="K4030" s="1">
        <f t="shared" si="373"/>
        <v>3.3188316000000002</v>
      </c>
      <c r="L4030" s="1">
        <f t="shared" si="374"/>
        <v>0.92389978927926875</v>
      </c>
      <c r="M4030">
        <v>274.14999999999998</v>
      </c>
      <c r="N4030" s="1">
        <f t="shared" si="375"/>
        <v>3318831.6</v>
      </c>
      <c r="O4030" s="1">
        <f t="shared" si="376"/>
        <v>880924.466344696</v>
      </c>
      <c r="P4030" s="3">
        <f t="shared" si="377"/>
        <v>128981.63432782602</v>
      </c>
      <c r="Q4030" s="10">
        <v>367.37390868778601</v>
      </c>
      <c r="R4030" s="10">
        <v>6.8298441939857533</v>
      </c>
    </row>
    <row r="4031" spans="7:18" x14ac:dyDescent="0.3">
      <c r="G4031">
        <v>16112</v>
      </c>
      <c r="H4031">
        <v>33.189511000000003</v>
      </c>
      <c r="I4031" s="2">
        <v>1</v>
      </c>
      <c r="J4031">
        <f t="shared" si="372"/>
        <v>274.14999999999998</v>
      </c>
      <c r="K4031" s="1">
        <f t="shared" si="373"/>
        <v>3.3189511000000005</v>
      </c>
      <c r="L4031" s="1">
        <f t="shared" si="374"/>
        <v>0.92389704916579607</v>
      </c>
      <c r="M4031">
        <v>274.14999999999998</v>
      </c>
      <c r="N4031" s="1">
        <f t="shared" si="375"/>
        <v>3318951.1000000006</v>
      </c>
      <c r="O4031" s="1">
        <f t="shared" si="376"/>
        <v>880901.90164823469</v>
      </c>
      <c r="P4031" s="3">
        <f t="shared" si="377"/>
        <v>128978.33049016583</v>
      </c>
      <c r="Q4031" s="10">
        <v>367.37390868778601</v>
      </c>
      <c r="R4031" s="10">
        <v>6.8298441939857533</v>
      </c>
    </row>
    <row r="4032" spans="7:18" x14ac:dyDescent="0.3">
      <c r="G4032">
        <v>16116</v>
      </c>
      <c r="H4032">
        <v>33.187420000000003</v>
      </c>
      <c r="I4032" s="2">
        <v>1</v>
      </c>
      <c r="J4032">
        <f t="shared" si="372"/>
        <v>274.14999999999998</v>
      </c>
      <c r="K4032" s="1">
        <f t="shared" si="373"/>
        <v>3.3187420000000003</v>
      </c>
      <c r="L4032" s="1">
        <f t="shared" si="374"/>
        <v>0.92390184379112794</v>
      </c>
      <c r="M4032">
        <v>274.14999999999998</v>
      </c>
      <c r="N4032" s="1">
        <f t="shared" si="375"/>
        <v>3318742.0000000005</v>
      </c>
      <c r="O4032" s="1">
        <f t="shared" si="376"/>
        <v>880941.38505859335</v>
      </c>
      <c r="P4032" s="3">
        <f t="shared" si="377"/>
        <v>128984.11150203626</v>
      </c>
      <c r="Q4032" s="10">
        <v>367.37390868778601</v>
      </c>
      <c r="R4032" s="10">
        <v>6.8298441939857533</v>
      </c>
    </row>
    <row r="4033" spans="7:18" x14ac:dyDescent="0.3">
      <c r="G4033">
        <v>16120</v>
      </c>
      <c r="H4033">
        <v>33.183013000000003</v>
      </c>
      <c r="I4033" s="2">
        <v>1</v>
      </c>
      <c r="J4033">
        <f t="shared" si="372"/>
        <v>274.14999999999998</v>
      </c>
      <c r="K4033" s="1">
        <f t="shared" si="373"/>
        <v>3.3183013000000003</v>
      </c>
      <c r="L4033" s="1">
        <f t="shared" si="374"/>
        <v>0.92391194896273843</v>
      </c>
      <c r="M4033">
        <v>274.14999999999998</v>
      </c>
      <c r="N4033" s="1">
        <f t="shared" si="375"/>
        <v>3318301.3000000003</v>
      </c>
      <c r="O4033" s="1">
        <f t="shared" si="376"/>
        <v>881024.59911087586</v>
      </c>
      <c r="P4033" s="3">
        <f t="shared" si="377"/>
        <v>128996.29538938699</v>
      </c>
      <c r="Q4033" s="10">
        <v>367.37390868778601</v>
      </c>
      <c r="R4033" s="10">
        <v>6.8298441939857533</v>
      </c>
    </row>
    <row r="4034" spans="7:18" x14ac:dyDescent="0.3">
      <c r="G4034">
        <v>16124</v>
      </c>
      <c r="H4034">
        <v>33.186597999999996</v>
      </c>
      <c r="I4034" s="2">
        <v>1</v>
      </c>
      <c r="J4034">
        <f t="shared" si="372"/>
        <v>274.14999999999998</v>
      </c>
      <c r="K4034" s="1">
        <f t="shared" si="373"/>
        <v>3.3186597999999998</v>
      </c>
      <c r="L4034" s="1">
        <f t="shared" si="374"/>
        <v>0.92390372862232006</v>
      </c>
      <c r="M4034">
        <v>274.14999999999998</v>
      </c>
      <c r="N4034" s="1">
        <f t="shared" si="375"/>
        <v>3318659.8</v>
      </c>
      <c r="O4034" s="1">
        <f t="shared" si="376"/>
        <v>880956.90640181466</v>
      </c>
      <c r="P4034" s="3">
        <f t="shared" si="377"/>
        <v>128986.38407850807</v>
      </c>
      <c r="Q4034" s="10">
        <v>367.37390868778601</v>
      </c>
      <c r="R4034" s="10">
        <v>6.8298441939857533</v>
      </c>
    </row>
    <row r="4035" spans="7:18" x14ac:dyDescent="0.3">
      <c r="G4035">
        <v>16128</v>
      </c>
      <c r="H4035">
        <v>33.186449000000003</v>
      </c>
      <c r="I4035" s="2">
        <v>1</v>
      </c>
      <c r="J4035">
        <f t="shared" si="372"/>
        <v>274.14999999999998</v>
      </c>
      <c r="K4035" s="1">
        <f t="shared" si="373"/>
        <v>3.3186449000000002</v>
      </c>
      <c r="L4035" s="1">
        <f t="shared" si="374"/>
        <v>0.9239040702766359</v>
      </c>
      <c r="M4035">
        <v>274.14999999999998</v>
      </c>
      <c r="N4035" s="1">
        <f t="shared" si="375"/>
        <v>3318644.9000000004</v>
      </c>
      <c r="O4035" s="1">
        <f t="shared" si="376"/>
        <v>880959.71987452335</v>
      </c>
      <c r="P4035" s="3">
        <f t="shared" si="377"/>
        <v>128986.79601655947</v>
      </c>
      <c r="Q4035" s="10">
        <v>367.37390868778601</v>
      </c>
      <c r="R4035" s="10">
        <v>6.8298441939857533</v>
      </c>
    </row>
    <row r="4036" spans="7:18" x14ac:dyDescent="0.3">
      <c r="G4036">
        <v>16132</v>
      </c>
      <c r="H4036">
        <v>33.182116999999998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3.3182117</v>
      </c>
      <c r="L4036" s="1">
        <f t="shared" ref="L4036:L4099" si="380">1+(0.083-0.422*(190.6/J4036)^1.6)*(190.6/4.599)*(K4036/J4036)+0.012*(0.139-0.172*(190.6/J4036)^4.2)*((190.6/4.599)*(K4036/J4036))</f>
        <v>0.92391400347459762</v>
      </c>
      <c r="M4036">
        <v>274.14999999999998</v>
      </c>
      <c r="N4036" s="1">
        <f t="shared" ref="N4036:N4099" si="381">K4036*10^6</f>
        <v>3318211.7</v>
      </c>
      <c r="O4036" s="1">
        <f t="shared" ref="O4036:O4099" si="382">((7.5*(10^6))/(0.828026351079252)-(((K4036*(10^6))/L4036)))*(Q4036*(1)/(8.314*274.15))</f>
        <v>881041.51737943955</v>
      </c>
      <c r="P4036" s="3">
        <f t="shared" ref="P4036:P4099" si="383">O4036*(1/R4036)</f>
        <v>128998.77249839317</v>
      </c>
      <c r="Q4036" s="10">
        <v>367.37390868778601</v>
      </c>
      <c r="R4036" s="10">
        <v>6.8298441939857533</v>
      </c>
    </row>
    <row r="4037" spans="7:18" x14ac:dyDescent="0.3">
      <c r="G4037">
        <v>16136</v>
      </c>
      <c r="H4037">
        <v>33.190258</v>
      </c>
      <c r="I4037" s="2">
        <v>1</v>
      </c>
      <c r="J4037">
        <f t="shared" si="378"/>
        <v>274.14999999999998</v>
      </c>
      <c r="K4037" s="1">
        <f t="shared" si="379"/>
        <v>3.3190257999999999</v>
      </c>
      <c r="L4037" s="1">
        <f t="shared" si="380"/>
        <v>0.92389533630825282</v>
      </c>
      <c r="M4037">
        <v>274.14999999999998</v>
      </c>
      <c r="N4037" s="1">
        <f t="shared" si="381"/>
        <v>3319025.8</v>
      </c>
      <c r="O4037" s="1">
        <f t="shared" si="382"/>
        <v>880887.79628463823</v>
      </c>
      <c r="P4037" s="3">
        <f t="shared" si="383"/>
        <v>128976.26523608451</v>
      </c>
      <c r="Q4037" s="10">
        <v>367.37390868778601</v>
      </c>
      <c r="R4037" s="10">
        <v>6.8298441939857533</v>
      </c>
    </row>
    <row r="4038" spans="7:18" x14ac:dyDescent="0.3">
      <c r="G4038">
        <v>16140</v>
      </c>
      <c r="H4038">
        <v>33.185926000000002</v>
      </c>
      <c r="I4038" s="2">
        <v>1</v>
      </c>
      <c r="J4038">
        <f t="shared" si="378"/>
        <v>274.14999999999998</v>
      </c>
      <c r="K4038" s="1">
        <f t="shared" si="379"/>
        <v>3.3185926000000001</v>
      </c>
      <c r="L4038" s="1">
        <f t="shared" si="380"/>
        <v>0.92390526950621443</v>
      </c>
      <c r="M4038">
        <v>274.14999999999998</v>
      </c>
      <c r="N4038" s="1">
        <f t="shared" si="381"/>
        <v>3318592.6</v>
      </c>
      <c r="O4038" s="1">
        <f t="shared" si="382"/>
        <v>880969.59533608495</v>
      </c>
      <c r="P4038" s="3">
        <f t="shared" si="383"/>
        <v>128988.24194435535</v>
      </c>
      <c r="Q4038" s="10">
        <v>367.37390868778601</v>
      </c>
      <c r="R4038" s="10">
        <v>6.8298441939857533</v>
      </c>
    </row>
    <row r="4039" spans="7:18" x14ac:dyDescent="0.3">
      <c r="G4039">
        <v>16144</v>
      </c>
      <c r="H4039">
        <v>33.189585999999998</v>
      </c>
      <c r="I4039" s="2">
        <v>1</v>
      </c>
      <c r="J4039">
        <f t="shared" si="378"/>
        <v>274.14999999999998</v>
      </c>
      <c r="K4039" s="1">
        <f t="shared" si="379"/>
        <v>3.3189585999999998</v>
      </c>
      <c r="L4039" s="1">
        <f t="shared" si="380"/>
        <v>0.92389687719214708</v>
      </c>
      <c r="M4039">
        <v>274.14999999999998</v>
      </c>
      <c r="N4039" s="1">
        <f t="shared" si="381"/>
        <v>3318958.5999999996</v>
      </c>
      <c r="O4039" s="1">
        <f t="shared" si="382"/>
        <v>880900.48544943251</v>
      </c>
      <c r="P4039" s="3">
        <f t="shared" si="383"/>
        <v>128978.12313568425</v>
      </c>
      <c r="Q4039" s="10">
        <v>367.37390868778601</v>
      </c>
      <c r="R4039" s="10">
        <v>6.8298441939857533</v>
      </c>
    </row>
    <row r="4040" spans="7:18" x14ac:dyDescent="0.3">
      <c r="G4040">
        <v>16148</v>
      </c>
      <c r="H4040">
        <v>33.189287</v>
      </c>
      <c r="I4040" s="2">
        <v>1</v>
      </c>
      <c r="J4040">
        <f t="shared" si="378"/>
        <v>274.14999999999998</v>
      </c>
      <c r="K4040" s="1">
        <f t="shared" si="379"/>
        <v>3.3189286999999998</v>
      </c>
      <c r="L4040" s="1">
        <f t="shared" si="380"/>
        <v>0.92389756279376078</v>
      </c>
      <c r="M4040">
        <v>274.14999999999998</v>
      </c>
      <c r="N4040" s="1">
        <f t="shared" si="381"/>
        <v>3318928.6999999997</v>
      </c>
      <c r="O4040" s="1">
        <f t="shared" si="382"/>
        <v>880906.13135885238</v>
      </c>
      <c r="P4040" s="3">
        <f t="shared" si="383"/>
        <v>128978.9497884247</v>
      </c>
      <c r="Q4040" s="10">
        <v>367.37390868778601</v>
      </c>
      <c r="R4040" s="10">
        <v>6.8298441939857533</v>
      </c>
    </row>
    <row r="4041" spans="7:18" x14ac:dyDescent="0.3">
      <c r="G4041">
        <v>16152</v>
      </c>
      <c r="H4041">
        <v>33.180548000000002</v>
      </c>
      <c r="I4041" s="2">
        <v>1</v>
      </c>
      <c r="J4041">
        <f t="shared" si="378"/>
        <v>274.14999999999998</v>
      </c>
      <c r="K4041" s="1">
        <f t="shared" si="379"/>
        <v>3.3180548000000001</v>
      </c>
      <c r="L4041" s="1">
        <f t="shared" si="380"/>
        <v>0.9239176011633331</v>
      </c>
      <c r="M4041">
        <v>274.14999999999998</v>
      </c>
      <c r="N4041" s="1">
        <f t="shared" si="381"/>
        <v>3318054.8000000003</v>
      </c>
      <c r="O4041" s="1">
        <f t="shared" si="382"/>
        <v>881071.14305018133</v>
      </c>
      <c r="P4041" s="3">
        <f t="shared" si="383"/>
        <v>129003.11017724796</v>
      </c>
      <c r="Q4041" s="10">
        <v>367.37390868778601</v>
      </c>
      <c r="R4041" s="10">
        <v>6.8298441939857533</v>
      </c>
    </row>
    <row r="4042" spans="7:18" x14ac:dyDescent="0.3">
      <c r="G4042">
        <v>16156</v>
      </c>
      <c r="H4042">
        <v>33.191603000000001</v>
      </c>
      <c r="I4042" s="2">
        <v>1</v>
      </c>
      <c r="J4042">
        <f t="shared" si="378"/>
        <v>274.14999999999998</v>
      </c>
      <c r="K4042" s="1">
        <f t="shared" si="379"/>
        <v>3.3191603000000001</v>
      </c>
      <c r="L4042" s="1">
        <f t="shared" si="380"/>
        <v>0.92389225224748217</v>
      </c>
      <c r="M4042">
        <v>274.14999999999998</v>
      </c>
      <c r="N4042" s="1">
        <f t="shared" si="381"/>
        <v>3319160.3000000003</v>
      </c>
      <c r="O4042" s="1">
        <f t="shared" si="382"/>
        <v>880862.39894522703</v>
      </c>
      <c r="P4042" s="3">
        <f t="shared" si="383"/>
        <v>128972.54665353858</v>
      </c>
      <c r="Q4042" s="10">
        <v>367.37390868778601</v>
      </c>
      <c r="R4042" s="10">
        <v>6.8298441939857533</v>
      </c>
    </row>
    <row r="4043" spans="7:18" x14ac:dyDescent="0.3">
      <c r="G4043">
        <v>16160</v>
      </c>
      <c r="H4043">
        <v>33.183759999999999</v>
      </c>
      <c r="I4043" s="2">
        <v>1</v>
      </c>
      <c r="J4043">
        <f t="shared" si="378"/>
        <v>274.14999999999998</v>
      </c>
      <c r="K4043" s="1">
        <f t="shared" si="379"/>
        <v>3.3183759999999998</v>
      </c>
      <c r="L4043" s="1">
        <f t="shared" si="380"/>
        <v>0.92391023610519529</v>
      </c>
      <c r="M4043">
        <v>274.14999999999998</v>
      </c>
      <c r="N4043" s="1">
        <f t="shared" si="381"/>
        <v>3318376</v>
      </c>
      <c r="O4043" s="1">
        <f t="shared" si="382"/>
        <v>881010.49420222652</v>
      </c>
      <c r="P4043" s="3">
        <f t="shared" si="383"/>
        <v>128994.23020191731</v>
      </c>
      <c r="Q4043" s="10">
        <v>367.37390868778601</v>
      </c>
      <c r="R4043" s="10">
        <v>6.8298441939857533</v>
      </c>
    </row>
    <row r="4044" spans="7:18" x14ac:dyDescent="0.3">
      <c r="G4044">
        <v>16164</v>
      </c>
      <c r="H4044">
        <v>33.189362000000003</v>
      </c>
      <c r="I4044" s="2">
        <v>1</v>
      </c>
      <c r="J4044">
        <f t="shared" si="378"/>
        <v>274.14999999999998</v>
      </c>
      <c r="K4044" s="1">
        <f t="shared" si="379"/>
        <v>3.3189362000000004</v>
      </c>
      <c r="L4044" s="1">
        <f t="shared" si="380"/>
        <v>0.9238973908201118</v>
      </c>
      <c r="M4044">
        <v>274.14999999999998</v>
      </c>
      <c r="N4044" s="1">
        <f t="shared" si="381"/>
        <v>3318936.2000000007</v>
      </c>
      <c r="O4044" s="1">
        <f t="shared" si="382"/>
        <v>880904.71516162448</v>
      </c>
      <c r="P4044" s="3">
        <f t="shared" si="383"/>
        <v>128978.74243417362</v>
      </c>
      <c r="Q4044" s="10">
        <v>367.37390868778601</v>
      </c>
      <c r="R4044" s="10">
        <v>6.8298441939857533</v>
      </c>
    </row>
    <row r="4045" spans="7:18" x14ac:dyDescent="0.3">
      <c r="G4045">
        <v>16168</v>
      </c>
      <c r="H4045">
        <v>33.187046000000002</v>
      </c>
      <c r="I4045" s="2">
        <v>1</v>
      </c>
      <c r="J4045">
        <f t="shared" si="378"/>
        <v>274.14999999999998</v>
      </c>
      <c r="K4045" s="1">
        <f t="shared" si="379"/>
        <v>3.3187046000000002</v>
      </c>
      <c r="L4045" s="1">
        <f t="shared" si="380"/>
        <v>0.92390270136639052</v>
      </c>
      <c r="M4045">
        <v>274.14999999999998</v>
      </c>
      <c r="N4045" s="1">
        <f t="shared" si="381"/>
        <v>3318704.6</v>
      </c>
      <c r="O4045" s="1">
        <f t="shared" si="382"/>
        <v>880948.44708878687</v>
      </c>
      <c r="P4045" s="3">
        <f t="shared" si="383"/>
        <v>128985.14549783367</v>
      </c>
      <c r="Q4045" s="10">
        <v>367.37390868778601</v>
      </c>
      <c r="R4045" s="10">
        <v>6.8298441939857533</v>
      </c>
    </row>
    <row r="4046" spans="7:18" x14ac:dyDescent="0.3">
      <c r="G4046">
        <v>16172</v>
      </c>
      <c r="H4046">
        <v>33.183087999999998</v>
      </c>
      <c r="I4046" s="2">
        <v>1</v>
      </c>
      <c r="J4046">
        <f t="shared" si="378"/>
        <v>274.14999999999998</v>
      </c>
      <c r="K4046" s="1">
        <f t="shared" si="379"/>
        <v>3.3183087999999996</v>
      </c>
      <c r="L4046" s="1">
        <f t="shared" si="380"/>
        <v>0.92391177698908955</v>
      </c>
      <c r="M4046">
        <v>274.14999999999998</v>
      </c>
      <c r="N4046" s="1">
        <f t="shared" si="381"/>
        <v>3318308.8</v>
      </c>
      <c r="O4046" s="1">
        <f t="shared" si="382"/>
        <v>881023.18295775086</v>
      </c>
      <c r="P4046" s="3">
        <f t="shared" si="383"/>
        <v>128996.08804159328</v>
      </c>
      <c r="Q4046" s="10">
        <v>367.37390868778601</v>
      </c>
      <c r="R4046" s="10">
        <v>6.8298441939857533</v>
      </c>
    </row>
    <row r="4047" spans="7:18" x14ac:dyDescent="0.3">
      <c r="G4047">
        <v>16176</v>
      </c>
      <c r="H4047">
        <v>33.185029999999998</v>
      </c>
      <c r="I4047" s="2">
        <v>1</v>
      </c>
      <c r="J4047">
        <f t="shared" si="378"/>
        <v>274.14999999999998</v>
      </c>
      <c r="K4047" s="1">
        <f t="shared" si="379"/>
        <v>3.3185029999999998</v>
      </c>
      <c r="L4047" s="1">
        <f t="shared" si="380"/>
        <v>0.92390732401807352</v>
      </c>
      <c r="M4047">
        <v>274.14999999999998</v>
      </c>
      <c r="N4047" s="1">
        <f t="shared" si="381"/>
        <v>3318502.9999999995</v>
      </c>
      <c r="O4047" s="1">
        <f t="shared" si="382"/>
        <v>880986.51384927356</v>
      </c>
      <c r="P4047" s="3">
        <f t="shared" si="383"/>
        <v>128990.71908917859</v>
      </c>
      <c r="Q4047" s="10">
        <v>367.37390868778601</v>
      </c>
      <c r="R4047" s="10">
        <v>6.8298441939857533</v>
      </c>
    </row>
    <row r="4048" spans="7:18" x14ac:dyDescent="0.3">
      <c r="G4048">
        <v>16180</v>
      </c>
      <c r="H4048">
        <v>33.180249000000003</v>
      </c>
      <c r="I4048" s="2">
        <v>1</v>
      </c>
      <c r="J4048">
        <f t="shared" si="378"/>
        <v>274.14999999999998</v>
      </c>
      <c r="K4048" s="1">
        <f t="shared" si="379"/>
        <v>3.3180249000000002</v>
      </c>
      <c r="L4048" s="1">
        <f t="shared" si="380"/>
        <v>0.92391828676494669</v>
      </c>
      <c r="M4048">
        <v>274.14999999999998</v>
      </c>
      <c r="N4048" s="1">
        <f t="shared" si="381"/>
        <v>3318024.9000000004</v>
      </c>
      <c r="O4048" s="1">
        <f t="shared" si="382"/>
        <v>881076.78870632278</v>
      </c>
      <c r="P4048" s="3">
        <f t="shared" si="383"/>
        <v>129003.93679290435</v>
      </c>
      <c r="Q4048" s="10">
        <v>367.37390868778601</v>
      </c>
      <c r="R4048" s="10">
        <v>6.8298441939857533</v>
      </c>
    </row>
    <row r="4049" spans="7:18" x14ac:dyDescent="0.3">
      <c r="G4049">
        <v>16184</v>
      </c>
      <c r="H4049">
        <v>33.178232999999999</v>
      </c>
      <c r="I4049" s="2">
        <v>1</v>
      </c>
      <c r="J4049">
        <f t="shared" si="378"/>
        <v>274.14999999999998</v>
      </c>
      <c r="K4049" s="1">
        <f t="shared" si="379"/>
        <v>3.3178232999999997</v>
      </c>
      <c r="L4049" s="1">
        <f t="shared" si="380"/>
        <v>0.92392290941662969</v>
      </c>
      <c r="M4049">
        <v>274.14999999999998</v>
      </c>
      <c r="N4049" s="1">
        <f t="shared" si="381"/>
        <v>3317823.3</v>
      </c>
      <c r="O4049" s="1">
        <f t="shared" si="382"/>
        <v>881114.85418254195</v>
      </c>
      <c r="P4049" s="3">
        <f t="shared" si="383"/>
        <v>129009.51019621166</v>
      </c>
      <c r="Q4049" s="10">
        <v>367.37390868778601</v>
      </c>
      <c r="R4049" s="10">
        <v>6.8298441939857533</v>
      </c>
    </row>
    <row r="4050" spans="7:18" x14ac:dyDescent="0.3">
      <c r="G4050">
        <v>16188</v>
      </c>
      <c r="H4050">
        <v>33.186597999999996</v>
      </c>
      <c r="I4050" s="2">
        <v>1</v>
      </c>
      <c r="J4050">
        <f t="shared" si="378"/>
        <v>274.14999999999998</v>
      </c>
      <c r="K4050" s="1">
        <f t="shared" si="379"/>
        <v>3.3186597999999998</v>
      </c>
      <c r="L4050" s="1">
        <f t="shared" si="380"/>
        <v>0.92390372862232006</v>
      </c>
      <c r="M4050">
        <v>274.14999999999998</v>
      </c>
      <c r="N4050" s="1">
        <f t="shared" si="381"/>
        <v>3318659.8</v>
      </c>
      <c r="O4050" s="1">
        <f t="shared" si="382"/>
        <v>880956.90640181466</v>
      </c>
      <c r="P4050" s="3">
        <f t="shared" si="383"/>
        <v>128986.38407850807</v>
      </c>
      <c r="Q4050" s="10">
        <v>367.37390868778601</v>
      </c>
      <c r="R4050" s="10">
        <v>6.8298441939857533</v>
      </c>
    </row>
    <row r="4051" spans="7:18" x14ac:dyDescent="0.3">
      <c r="G4051">
        <v>16192</v>
      </c>
      <c r="H4051">
        <v>33.183385999999999</v>
      </c>
      <c r="I4051" s="2">
        <v>1</v>
      </c>
      <c r="J4051">
        <f t="shared" si="378"/>
        <v>274.14999999999998</v>
      </c>
      <c r="K4051" s="1">
        <f t="shared" si="379"/>
        <v>3.3183385999999997</v>
      </c>
      <c r="L4051" s="1">
        <f t="shared" si="380"/>
        <v>0.92391109368045787</v>
      </c>
      <c r="M4051">
        <v>274.14999999999998</v>
      </c>
      <c r="N4051" s="1">
        <f t="shared" si="381"/>
        <v>3318338.5999999996</v>
      </c>
      <c r="O4051" s="1">
        <f t="shared" si="382"/>
        <v>881017.55610412511</v>
      </c>
      <c r="P4051" s="3">
        <f t="shared" si="383"/>
        <v>128995.26417893024</v>
      </c>
      <c r="Q4051" s="10">
        <v>367.37390868778601</v>
      </c>
      <c r="R4051" s="10">
        <v>6.8298441939857533</v>
      </c>
    </row>
    <row r="4052" spans="7:18" x14ac:dyDescent="0.3">
      <c r="G4052">
        <v>16196</v>
      </c>
      <c r="H4052">
        <v>33.187196</v>
      </c>
      <c r="I4052" s="2">
        <v>1</v>
      </c>
      <c r="J4052">
        <f t="shared" si="378"/>
        <v>274.14999999999998</v>
      </c>
      <c r="K4052" s="1">
        <f t="shared" si="379"/>
        <v>3.3187196000000001</v>
      </c>
      <c r="L4052" s="1">
        <f t="shared" si="380"/>
        <v>0.92390235741909266</v>
      </c>
      <c r="M4052">
        <v>274.14999999999998</v>
      </c>
      <c r="N4052" s="1">
        <f t="shared" si="381"/>
        <v>3318719.6</v>
      </c>
      <c r="O4052" s="1">
        <f t="shared" si="382"/>
        <v>880945.61472531059</v>
      </c>
      <c r="P4052" s="3">
        <f t="shared" si="383"/>
        <v>128984.73079386741</v>
      </c>
      <c r="Q4052" s="10">
        <v>367.37390868778601</v>
      </c>
      <c r="R4052" s="10">
        <v>6.8298441939857533</v>
      </c>
    </row>
    <row r="4053" spans="7:18" x14ac:dyDescent="0.3">
      <c r="G4053">
        <v>16200</v>
      </c>
      <c r="H4053">
        <v>33.182191000000003</v>
      </c>
      <c r="I4053" s="2">
        <v>1</v>
      </c>
      <c r="J4053">
        <f t="shared" si="378"/>
        <v>274.14999999999998</v>
      </c>
      <c r="K4053" s="1">
        <f t="shared" si="379"/>
        <v>3.3182191000000003</v>
      </c>
      <c r="L4053" s="1">
        <f t="shared" si="380"/>
        <v>0.92391383379393066</v>
      </c>
      <c r="M4053">
        <v>274.14999999999998</v>
      </c>
      <c r="N4053" s="1">
        <f t="shared" si="381"/>
        <v>3318219.1</v>
      </c>
      <c r="O4053" s="1">
        <f t="shared" si="382"/>
        <v>881040.12011457386</v>
      </c>
      <c r="P4053" s="3">
        <f t="shared" si="383"/>
        <v>128998.56791614708</v>
      </c>
      <c r="Q4053" s="10">
        <v>367.37390868778601</v>
      </c>
      <c r="R4053" s="10">
        <v>6.8298441939857533</v>
      </c>
    </row>
    <row r="4054" spans="7:18" x14ac:dyDescent="0.3">
      <c r="G4054">
        <v>16204</v>
      </c>
      <c r="H4054">
        <v>33.178829999999998</v>
      </c>
      <c r="I4054" s="2">
        <v>1</v>
      </c>
      <c r="J4054">
        <f t="shared" si="378"/>
        <v>274.14999999999998</v>
      </c>
      <c r="K4054" s="1">
        <f t="shared" si="379"/>
        <v>3.3178829999999997</v>
      </c>
      <c r="L4054" s="1">
        <f t="shared" si="380"/>
        <v>0.92392154050638431</v>
      </c>
      <c r="M4054">
        <v>274.14999999999998</v>
      </c>
      <c r="N4054" s="1">
        <f t="shared" si="381"/>
        <v>3317882.9999999995</v>
      </c>
      <c r="O4054" s="1">
        <f t="shared" si="382"/>
        <v>881103.58185651386</v>
      </c>
      <c r="P4054" s="3">
        <f t="shared" si="383"/>
        <v>129007.85974479462</v>
      </c>
      <c r="Q4054" s="10">
        <v>367.37390868778601</v>
      </c>
      <c r="R4054" s="10">
        <v>6.8298441939857533</v>
      </c>
    </row>
    <row r="4055" spans="7:18" x14ac:dyDescent="0.3">
      <c r="G4055">
        <v>16208</v>
      </c>
      <c r="H4055">
        <v>33.184356999999999</v>
      </c>
      <c r="I4055" s="2">
        <v>1</v>
      </c>
      <c r="J4055">
        <f t="shared" si="378"/>
        <v>274.14999999999998</v>
      </c>
      <c r="K4055" s="1">
        <f t="shared" si="379"/>
        <v>3.3184356999999998</v>
      </c>
      <c r="L4055" s="1">
        <f t="shared" si="380"/>
        <v>0.92390886719494991</v>
      </c>
      <c r="M4055">
        <v>274.14999999999998</v>
      </c>
      <c r="N4055" s="1">
        <f t="shared" si="381"/>
        <v>3318435.6999999997</v>
      </c>
      <c r="O4055" s="1">
        <f t="shared" si="382"/>
        <v>880999.22156695044</v>
      </c>
      <c r="P4055" s="3">
        <f t="shared" si="383"/>
        <v>128992.57970522135</v>
      </c>
      <c r="Q4055" s="10">
        <v>367.37390868778601</v>
      </c>
      <c r="R4055" s="10">
        <v>6.8298441939857533</v>
      </c>
    </row>
    <row r="4056" spans="7:18" x14ac:dyDescent="0.3">
      <c r="G4056">
        <v>16212</v>
      </c>
      <c r="H4056">
        <v>33.190855999999997</v>
      </c>
      <c r="I4056" s="2">
        <v>1</v>
      </c>
      <c r="J4056">
        <f t="shared" si="378"/>
        <v>274.14999999999998</v>
      </c>
      <c r="K4056" s="1">
        <f t="shared" si="379"/>
        <v>3.3190855999999997</v>
      </c>
      <c r="L4056" s="1">
        <f t="shared" si="380"/>
        <v>0.92389396510502542</v>
      </c>
      <c r="M4056">
        <v>274.14999999999998</v>
      </c>
      <c r="N4056" s="1">
        <f t="shared" si="381"/>
        <v>3319085.5999999996</v>
      </c>
      <c r="O4056" s="1">
        <f t="shared" si="382"/>
        <v>880876.50440299464</v>
      </c>
      <c r="P4056" s="3">
        <f t="shared" si="383"/>
        <v>128974.61192140808</v>
      </c>
      <c r="Q4056" s="10">
        <v>367.37390868778601</v>
      </c>
      <c r="R4056" s="10">
        <v>6.8298441939857533</v>
      </c>
    </row>
    <row r="4057" spans="7:18" x14ac:dyDescent="0.3">
      <c r="G4057">
        <v>16216</v>
      </c>
      <c r="H4057">
        <v>33.190184000000002</v>
      </c>
      <c r="I4057" s="2">
        <v>1</v>
      </c>
      <c r="J4057">
        <f t="shared" si="378"/>
        <v>274.14999999999998</v>
      </c>
      <c r="K4057" s="1">
        <f t="shared" si="379"/>
        <v>3.3190184</v>
      </c>
      <c r="L4057" s="1">
        <f t="shared" si="380"/>
        <v>0.92389550598891979</v>
      </c>
      <c r="M4057">
        <v>274.14999999999998</v>
      </c>
      <c r="N4057" s="1">
        <f t="shared" si="381"/>
        <v>3319018.4</v>
      </c>
      <c r="O4057" s="1">
        <f t="shared" si="382"/>
        <v>880889.19360545429</v>
      </c>
      <c r="P4057" s="3">
        <f t="shared" si="383"/>
        <v>128976.46982652265</v>
      </c>
      <c r="Q4057" s="10">
        <v>367.37390868778601</v>
      </c>
      <c r="R4057" s="10">
        <v>6.8298441939857533</v>
      </c>
    </row>
    <row r="4058" spans="7:18" x14ac:dyDescent="0.3">
      <c r="G4058">
        <v>16220</v>
      </c>
      <c r="H4058">
        <v>33.180323999999999</v>
      </c>
      <c r="I4058" s="2">
        <v>1</v>
      </c>
      <c r="J4058">
        <f t="shared" si="378"/>
        <v>274.14999999999998</v>
      </c>
      <c r="K4058" s="1">
        <f t="shared" si="379"/>
        <v>3.3180323999999999</v>
      </c>
      <c r="L4058" s="1">
        <f t="shared" si="380"/>
        <v>0.92391811479129782</v>
      </c>
      <c r="M4058">
        <v>274.14999999999998</v>
      </c>
      <c r="N4058" s="1">
        <f t="shared" si="381"/>
        <v>3318032.4</v>
      </c>
      <c r="O4058" s="1">
        <f t="shared" si="382"/>
        <v>881075.37257262645</v>
      </c>
      <c r="P4058" s="3">
        <f t="shared" si="383"/>
        <v>129003.72944795531</v>
      </c>
      <c r="Q4058" s="10">
        <v>367.37390868778601</v>
      </c>
      <c r="R4058" s="10">
        <v>6.8298441939857533</v>
      </c>
    </row>
    <row r="4059" spans="7:18" x14ac:dyDescent="0.3">
      <c r="G4059">
        <v>16224</v>
      </c>
      <c r="H4059">
        <v>33.186449000000003</v>
      </c>
      <c r="I4059" s="2">
        <v>1</v>
      </c>
      <c r="J4059">
        <f t="shared" si="378"/>
        <v>274.14999999999998</v>
      </c>
      <c r="K4059" s="1">
        <f t="shared" si="379"/>
        <v>3.3186449000000002</v>
      </c>
      <c r="L4059" s="1">
        <f t="shared" si="380"/>
        <v>0.9239040702766359</v>
      </c>
      <c r="M4059">
        <v>274.14999999999998</v>
      </c>
      <c r="N4059" s="1">
        <f t="shared" si="381"/>
        <v>3318644.9000000004</v>
      </c>
      <c r="O4059" s="1">
        <f t="shared" si="382"/>
        <v>880959.71987452335</v>
      </c>
      <c r="P4059" s="3">
        <f t="shared" si="383"/>
        <v>128986.79601655947</v>
      </c>
      <c r="Q4059" s="10">
        <v>367.37390868778601</v>
      </c>
      <c r="R4059" s="10">
        <v>6.8298441939857533</v>
      </c>
    </row>
    <row r="4060" spans="7:18" x14ac:dyDescent="0.3">
      <c r="G4060">
        <v>16228</v>
      </c>
      <c r="H4060">
        <v>33.187643999999999</v>
      </c>
      <c r="I4060" s="2">
        <v>1</v>
      </c>
      <c r="J4060">
        <f t="shared" si="378"/>
        <v>274.14999999999998</v>
      </c>
      <c r="K4060" s="1">
        <f t="shared" si="379"/>
        <v>3.3187644000000001</v>
      </c>
      <c r="L4060" s="1">
        <f t="shared" si="380"/>
        <v>0.92390133016316311</v>
      </c>
      <c r="M4060">
        <v>274.14999999999998</v>
      </c>
      <c r="N4060" s="1">
        <f t="shared" si="381"/>
        <v>3318764.4</v>
      </c>
      <c r="O4060" s="1">
        <f t="shared" si="382"/>
        <v>880937.15538717329</v>
      </c>
      <c r="P4060" s="3">
        <f t="shared" si="383"/>
        <v>128983.49220951657</v>
      </c>
      <c r="Q4060" s="10">
        <v>367.37390868778601</v>
      </c>
      <c r="R4060" s="10">
        <v>6.8298441939857533</v>
      </c>
    </row>
    <row r="4061" spans="7:18" x14ac:dyDescent="0.3">
      <c r="G4061">
        <v>16232</v>
      </c>
      <c r="H4061">
        <v>33.186672999999999</v>
      </c>
      <c r="I4061" s="2">
        <v>1</v>
      </c>
      <c r="J4061">
        <f t="shared" si="378"/>
        <v>274.14999999999998</v>
      </c>
      <c r="K4061" s="1">
        <f t="shared" si="379"/>
        <v>3.3186673</v>
      </c>
      <c r="L4061" s="1">
        <f t="shared" si="380"/>
        <v>0.92390355664867119</v>
      </c>
      <c r="M4061">
        <v>274.14999999999998</v>
      </c>
      <c r="N4061" s="1">
        <f t="shared" si="381"/>
        <v>3318667.3</v>
      </c>
      <c r="O4061" s="1">
        <f t="shared" si="382"/>
        <v>880955.49022348935</v>
      </c>
      <c r="P4061" s="3">
        <f t="shared" si="383"/>
        <v>128986.17672702462</v>
      </c>
      <c r="Q4061" s="10">
        <v>367.37390868778601</v>
      </c>
      <c r="R4061" s="10">
        <v>6.8298441939857533</v>
      </c>
    </row>
    <row r="4062" spans="7:18" x14ac:dyDescent="0.3">
      <c r="G4062">
        <v>16236</v>
      </c>
      <c r="H4062">
        <v>33.184207999999998</v>
      </c>
      <c r="I4062" s="2">
        <v>1</v>
      </c>
      <c r="J4062">
        <f t="shared" si="378"/>
        <v>274.14999999999998</v>
      </c>
      <c r="K4062" s="1">
        <f t="shared" si="379"/>
        <v>3.3184207999999997</v>
      </c>
      <c r="L4062" s="1">
        <f t="shared" si="380"/>
        <v>0.92390920884926575</v>
      </c>
      <c r="M4062">
        <v>274.14999999999998</v>
      </c>
      <c r="N4062" s="1">
        <f t="shared" si="381"/>
        <v>3318420.8</v>
      </c>
      <c r="O4062" s="1">
        <f t="shared" si="382"/>
        <v>881002.03500836354</v>
      </c>
      <c r="P4062" s="3">
        <f t="shared" si="383"/>
        <v>128992.99163869057</v>
      </c>
      <c r="Q4062" s="10">
        <v>367.37390868778601</v>
      </c>
      <c r="R4062" s="10">
        <v>6.8298441939857533</v>
      </c>
    </row>
    <row r="4063" spans="7:18" x14ac:dyDescent="0.3">
      <c r="G4063">
        <v>16240</v>
      </c>
      <c r="H4063">
        <v>33.184356999999999</v>
      </c>
      <c r="I4063" s="2">
        <v>1</v>
      </c>
      <c r="J4063">
        <f t="shared" si="378"/>
        <v>274.14999999999998</v>
      </c>
      <c r="K4063" s="1">
        <f t="shared" si="379"/>
        <v>3.3184356999999998</v>
      </c>
      <c r="L4063" s="1">
        <f t="shared" si="380"/>
        <v>0.92390886719494991</v>
      </c>
      <c r="M4063">
        <v>274.14999999999998</v>
      </c>
      <c r="N4063" s="1">
        <f t="shared" si="381"/>
        <v>3318435.6999999997</v>
      </c>
      <c r="O4063" s="1">
        <f t="shared" si="382"/>
        <v>880999.22156695044</v>
      </c>
      <c r="P4063" s="3">
        <f t="shared" si="383"/>
        <v>128992.57970522135</v>
      </c>
      <c r="Q4063" s="10">
        <v>367.37390868778601</v>
      </c>
      <c r="R4063" s="10">
        <v>6.8298441939857533</v>
      </c>
    </row>
    <row r="4064" spans="7:18" x14ac:dyDescent="0.3">
      <c r="G4064">
        <v>16244</v>
      </c>
      <c r="H4064">
        <v>33.183610999999999</v>
      </c>
      <c r="I4064" s="2">
        <v>1</v>
      </c>
      <c r="J4064">
        <f t="shared" si="378"/>
        <v>274.14999999999998</v>
      </c>
      <c r="K4064" s="1">
        <f t="shared" si="379"/>
        <v>3.3183610999999997</v>
      </c>
      <c r="L4064" s="1">
        <f t="shared" si="380"/>
        <v>0.92391057775951113</v>
      </c>
      <c r="M4064">
        <v>274.14999999999998</v>
      </c>
      <c r="N4064" s="1">
        <f t="shared" si="381"/>
        <v>3318361.0999999996</v>
      </c>
      <c r="O4064" s="1">
        <f t="shared" si="382"/>
        <v>881013.30763530277</v>
      </c>
      <c r="P4064" s="3">
        <f t="shared" si="383"/>
        <v>128994.64213416589</v>
      </c>
      <c r="Q4064" s="10">
        <v>367.37390868778601</v>
      </c>
      <c r="R4064" s="10">
        <v>6.8298441939857533</v>
      </c>
    </row>
    <row r="4065" spans="7:18" x14ac:dyDescent="0.3">
      <c r="G4065">
        <v>16248</v>
      </c>
      <c r="H4065">
        <v>33.185178999999998</v>
      </c>
      <c r="I4065" s="2">
        <v>1</v>
      </c>
      <c r="J4065">
        <f t="shared" si="378"/>
        <v>274.14999999999998</v>
      </c>
      <c r="K4065" s="1">
        <f t="shared" si="379"/>
        <v>3.3185178999999998</v>
      </c>
      <c r="L4065" s="1">
        <f t="shared" si="380"/>
        <v>0.92390698236375768</v>
      </c>
      <c r="M4065">
        <v>274.14999999999998</v>
      </c>
      <c r="N4065" s="1">
        <f t="shared" si="381"/>
        <v>3318517.9</v>
      </c>
      <c r="O4065" s="1">
        <f t="shared" si="382"/>
        <v>880983.7003963812</v>
      </c>
      <c r="P4065" s="3">
        <f t="shared" si="383"/>
        <v>128990.3071540286</v>
      </c>
      <c r="Q4065" s="10">
        <v>367.37390868778601</v>
      </c>
      <c r="R4065" s="10">
        <v>6.8298441939857533</v>
      </c>
    </row>
    <row r="4066" spans="7:18" x14ac:dyDescent="0.3">
      <c r="G4066">
        <v>16252</v>
      </c>
      <c r="H4066">
        <v>33.188913999999997</v>
      </c>
      <c r="I4066" s="2">
        <v>1</v>
      </c>
      <c r="J4066">
        <f t="shared" si="378"/>
        <v>274.14999999999998</v>
      </c>
      <c r="K4066" s="1">
        <f t="shared" si="379"/>
        <v>3.3188913999999996</v>
      </c>
      <c r="L4066" s="1">
        <f t="shared" si="380"/>
        <v>0.92389841807604145</v>
      </c>
      <c r="M4066">
        <v>274.14999999999998</v>
      </c>
      <c r="N4066" s="1">
        <f t="shared" si="381"/>
        <v>3318891.3999999994</v>
      </c>
      <c r="O4066" s="1">
        <f t="shared" si="382"/>
        <v>880913.17457190063</v>
      </c>
      <c r="P4066" s="3">
        <f t="shared" si="383"/>
        <v>128979.98102908675</v>
      </c>
      <c r="Q4066" s="10">
        <v>367.37390868778601</v>
      </c>
      <c r="R4066" s="10">
        <v>6.8298441939857533</v>
      </c>
    </row>
    <row r="4067" spans="7:18" x14ac:dyDescent="0.3">
      <c r="G4067">
        <v>16256</v>
      </c>
      <c r="H4067">
        <v>33.186971999999997</v>
      </c>
      <c r="I4067" s="2">
        <v>1</v>
      </c>
      <c r="J4067">
        <f t="shared" si="378"/>
        <v>274.14999999999998</v>
      </c>
      <c r="K4067" s="1">
        <f t="shared" si="379"/>
        <v>3.3186971999999999</v>
      </c>
      <c r="L4067" s="1">
        <f t="shared" si="380"/>
        <v>0.92390287104705748</v>
      </c>
      <c r="M4067">
        <v>274.14999999999998</v>
      </c>
      <c r="N4067" s="1">
        <f t="shared" si="381"/>
        <v>3318697.1999999997</v>
      </c>
      <c r="O4067" s="1">
        <f t="shared" si="382"/>
        <v>880949.84438732511</v>
      </c>
      <c r="P4067" s="3">
        <f t="shared" si="383"/>
        <v>128985.35008500998</v>
      </c>
      <c r="Q4067" s="10">
        <v>367.37390868778601</v>
      </c>
      <c r="R4067" s="10">
        <v>6.8298441939857533</v>
      </c>
    </row>
    <row r="4068" spans="7:18" x14ac:dyDescent="0.3">
      <c r="G4068">
        <v>16260</v>
      </c>
      <c r="H4068">
        <v>33.188913999999997</v>
      </c>
      <c r="I4068" s="2">
        <v>1</v>
      </c>
      <c r="J4068">
        <f t="shared" si="378"/>
        <v>274.14999999999998</v>
      </c>
      <c r="K4068" s="1">
        <f t="shared" si="379"/>
        <v>3.3188913999999996</v>
      </c>
      <c r="L4068" s="1">
        <f t="shared" si="380"/>
        <v>0.92389841807604145</v>
      </c>
      <c r="M4068">
        <v>274.14999999999998</v>
      </c>
      <c r="N4068" s="1">
        <f t="shared" si="381"/>
        <v>3318891.3999999994</v>
      </c>
      <c r="O4068" s="1">
        <f t="shared" si="382"/>
        <v>880913.17457190063</v>
      </c>
      <c r="P4068" s="3">
        <f t="shared" si="383"/>
        <v>128979.98102908675</v>
      </c>
      <c r="Q4068" s="10">
        <v>367.37390868778601</v>
      </c>
      <c r="R4068" s="10">
        <v>6.8298441939857533</v>
      </c>
    </row>
    <row r="4069" spans="7:18" x14ac:dyDescent="0.3">
      <c r="G4069">
        <v>16264</v>
      </c>
      <c r="H4069">
        <v>33.191155000000002</v>
      </c>
      <c r="I4069" s="2">
        <v>1</v>
      </c>
      <c r="J4069">
        <f t="shared" si="378"/>
        <v>274.14999999999998</v>
      </c>
      <c r="K4069" s="1">
        <f t="shared" si="379"/>
        <v>3.3191155000000001</v>
      </c>
      <c r="L4069" s="1">
        <f t="shared" si="380"/>
        <v>0.92389327950341171</v>
      </c>
      <c r="M4069">
        <v>274.14999999999998</v>
      </c>
      <c r="N4069" s="1">
        <f t="shared" si="381"/>
        <v>3319115.5</v>
      </c>
      <c r="O4069" s="1">
        <f t="shared" si="382"/>
        <v>880870.85844960343</v>
      </c>
      <c r="P4069" s="3">
        <f t="shared" si="383"/>
        <v>128973.7852622295</v>
      </c>
      <c r="Q4069" s="10">
        <v>367.37390868778601</v>
      </c>
      <c r="R4069" s="10">
        <v>6.8298441939857533</v>
      </c>
    </row>
    <row r="4070" spans="7:18" x14ac:dyDescent="0.3">
      <c r="G4070">
        <v>16268</v>
      </c>
      <c r="H4070">
        <v>33.186971999999997</v>
      </c>
      <c r="I4070" s="2">
        <v>1</v>
      </c>
      <c r="J4070">
        <f t="shared" si="378"/>
        <v>274.14999999999998</v>
      </c>
      <c r="K4070" s="1">
        <f t="shared" si="379"/>
        <v>3.3186971999999999</v>
      </c>
      <c r="L4070" s="1">
        <f t="shared" si="380"/>
        <v>0.92390287104705748</v>
      </c>
      <c r="M4070">
        <v>274.14999999999998</v>
      </c>
      <c r="N4070" s="1">
        <f t="shared" si="381"/>
        <v>3318697.1999999997</v>
      </c>
      <c r="O4070" s="1">
        <f t="shared" si="382"/>
        <v>880949.84438732511</v>
      </c>
      <c r="P4070" s="3">
        <f t="shared" si="383"/>
        <v>128985.35008500998</v>
      </c>
      <c r="Q4070" s="10">
        <v>367.37390868778601</v>
      </c>
      <c r="R4070" s="10">
        <v>6.8298441939857533</v>
      </c>
    </row>
    <row r="4071" spans="7:18" x14ac:dyDescent="0.3">
      <c r="G4071">
        <v>16272</v>
      </c>
      <c r="H4071">
        <v>33.189062999999997</v>
      </c>
      <c r="I4071" s="2">
        <v>1</v>
      </c>
      <c r="J4071">
        <f t="shared" si="378"/>
        <v>274.14999999999998</v>
      </c>
      <c r="K4071" s="1">
        <f t="shared" si="379"/>
        <v>3.3189062999999996</v>
      </c>
      <c r="L4071" s="1">
        <f t="shared" si="380"/>
        <v>0.92389807642172561</v>
      </c>
      <c r="M4071">
        <v>274.14999999999998</v>
      </c>
      <c r="N4071" s="1">
        <f t="shared" si="381"/>
        <v>3318906.3</v>
      </c>
      <c r="O4071" s="1">
        <f t="shared" si="382"/>
        <v>880910.36106476712</v>
      </c>
      <c r="P4071" s="3">
        <f t="shared" si="383"/>
        <v>128979.56908599498</v>
      </c>
      <c r="Q4071" s="10">
        <v>367.37390868778601</v>
      </c>
      <c r="R4071" s="10">
        <v>6.8298441939857533</v>
      </c>
    </row>
    <row r="4072" spans="7:18" x14ac:dyDescent="0.3">
      <c r="G4072">
        <v>16276</v>
      </c>
      <c r="H4072">
        <v>33.188913999999997</v>
      </c>
      <c r="I4072" s="2">
        <v>1</v>
      </c>
      <c r="J4072">
        <f t="shared" si="378"/>
        <v>274.14999999999998</v>
      </c>
      <c r="K4072" s="1">
        <f t="shared" si="379"/>
        <v>3.3188913999999996</v>
      </c>
      <c r="L4072" s="1">
        <f t="shared" si="380"/>
        <v>0.92389841807604145</v>
      </c>
      <c r="M4072">
        <v>274.14999999999998</v>
      </c>
      <c r="N4072" s="1">
        <f t="shared" si="381"/>
        <v>3318891.3999999994</v>
      </c>
      <c r="O4072" s="1">
        <f t="shared" si="382"/>
        <v>880913.17457190063</v>
      </c>
      <c r="P4072" s="3">
        <f t="shared" si="383"/>
        <v>128979.98102908675</v>
      </c>
      <c r="Q4072" s="10">
        <v>367.37390868778601</v>
      </c>
      <c r="R4072" s="10">
        <v>6.8298441939857533</v>
      </c>
    </row>
    <row r="4073" spans="7:18" x14ac:dyDescent="0.3">
      <c r="G4073">
        <v>16280</v>
      </c>
      <c r="H4073">
        <v>33.186672999999999</v>
      </c>
      <c r="I4073" s="2">
        <v>1</v>
      </c>
      <c r="J4073">
        <f t="shared" si="378"/>
        <v>274.14999999999998</v>
      </c>
      <c r="K4073" s="1">
        <f t="shared" si="379"/>
        <v>3.3186673</v>
      </c>
      <c r="L4073" s="1">
        <f t="shared" si="380"/>
        <v>0.92390355664867119</v>
      </c>
      <c r="M4073">
        <v>274.14999999999998</v>
      </c>
      <c r="N4073" s="1">
        <f t="shared" si="381"/>
        <v>3318667.3</v>
      </c>
      <c r="O4073" s="1">
        <f t="shared" si="382"/>
        <v>880955.49022348935</v>
      </c>
      <c r="P4073" s="3">
        <f t="shared" si="383"/>
        <v>128986.17672702462</v>
      </c>
      <c r="Q4073" s="10">
        <v>367.37390868778601</v>
      </c>
      <c r="R4073" s="10">
        <v>6.8298441939857533</v>
      </c>
    </row>
    <row r="4074" spans="7:18" x14ac:dyDescent="0.3">
      <c r="G4074">
        <v>16284</v>
      </c>
      <c r="H4074">
        <v>33.189436999999998</v>
      </c>
      <c r="I4074" s="2">
        <v>1</v>
      </c>
      <c r="J4074">
        <f t="shared" si="378"/>
        <v>274.14999999999998</v>
      </c>
      <c r="K4074" s="1">
        <f t="shared" si="379"/>
        <v>3.3189436999999997</v>
      </c>
      <c r="L4074" s="1">
        <f t="shared" si="380"/>
        <v>0.92389721884646303</v>
      </c>
      <c r="M4074">
        <v>274.14999999999998</v>
      </c>
      <c r="N4074" s="1">
        <f t="shared" si="381"/>
        <v>3318943.6999999997</v>
      </c>
      <c r="O4074" s="1">
        <f t="shared" si="382"/>
        <v>880903.29896386969</v>
      </c>
      <c r="P4074" s="3">
        <f t="shared" si="383"/>
        <v>128978.53507984537</v>
      </c>
      <c r="Q4074" s="10">
        <v>367.37390868778601</v>
      </c>
      <c r="R4074" s="10">
        <v>6.8298441939857533</v>
      </c>
    </row>
    <row r="4075" spans="7:18" x14ac:dyDescent="0.3">
      <c r="G4075">
        <v>16288</v>
      </c>
      <c r="H4075">
        <v>33.188540000000003</v>
      </c>
      <c r="I4075" s="2">
        <v>1</v>
      </c>
      <c r="J4075">
        <f t="shared" si="378"/>
        <v>274.14999999999998</v>
      </c>
      <c r="K4075" s="1">
        <f t="shared" si="379"/>
        <v>3.3188540000000004</v>
      </c>
      <c r="L4075" s="1">
        <f t="shared" si="380"/>
        <v>0.92389927565130414</v>
      </c>
      <c r="M4075">
        <v>274.14999999999998</v>
      </c>
      <c r="N4075" s="1">
        <f t="shared" si="381"/>
        <v>3318854.0000000005</v>
      </c>
      <c r="O4075" s="1">
        <f t="shared" si="382"/>
        <v>880920.2366544645</v>
      </c>
      <c r="P4075" s="3">
        <f t="shared" si="383"/>
        <v>128981.01503255202</v>
      </c>
      <c r="Q4075" s="10">
        <v>367.37390868778601</v>
      </c>
      <c r="R4075" s="10">
        <v>6.8298441939857533</v>
      </c>
    </row>
    <row r="4076" spans="7:18" x14ac:dyDescent="0.3">
      <c r="G4076">
        <v>16292</v>
      </c>
      <c r="H4076">
        <v>33.188913999999997</v>
      </c>
      <c r="I4076" s="2">
        <v>1</v>
      </c>
      <c r="J4076">
        <f t="shared" si="378"/>
        <v>274.14999999999998</v>
      </c>
      <c r="K4076" s="1">
        <f t="shared" si="379"/>
        <v>3.3188913999999996</v>
      </c>
      <c r="L4076" s="1">
        <f t="shared" si="380"/>
        <v>0.92389841807604145</v>
      </c>
      <c r="M4076">
        <v>274.14999999999998</v>
      </c>
      <c r="N4076" s="1">
        <f t="shared" si="381"/>
        <v>3318891.3999999994</v>
      </c>
      <c r="O4076" s="1">
        <f t="shared" si="382"/>
        <v>880913.17457190063</v>
      </c>
      <c r="P4076" s="3">
        <f t="shared" si="383"/>
        <v>128979.98102908675</v>
      </c>
      <c r="Q4076" s="10">
        <v>367.37390868778601</v>
      </c>
      <c r="R4076" s="10">
        <v>6.8298441939857533</v>
      </c>
    </row>
    <row r="4077" spans="7:18" x14ac:dyDescent="0.3">
      <c r="G4077">
        <v>16296</v>
      </c>
      <c r="H4077">
        <v>33.185178999999998</v>
      </c>
      <c r="I4077" s="2">
        <v>1</v>
      </c>
      <c r="J4077">
        <f t="shared" si="378"/>
        <v>274.14999999999998</v>
      </c>
      <c r="K4077" s="1">
        <f t="shared" si="379"/>
        <v>3.3185178999999998</v>
      </c>
      <c r="L4077" s="1">
        <f t="shared" si="380"/>
        <v>0.92390698236375768</v>
      </c>
      <c r="M4077">
        <v>274.14999999999998</v>
      </c>
      <c r="N4077" s="1">
        <f t="shared" si="381"/>
        <v>3318517.9</v>
      </c>
      <c r="O4077" s="1">
        <f t="shared" si="382"/>
        <v>880983.7003963812</v>
      </c>
      <c r="P4077" s="3">
        <f t="shared" si="383"/>
        <v>128990.3071540286</v>
      </c>
      <c r="Q4077" s="10">
        <v>367.37390868778601</v>
      </c>
      <c r="R4077" s="10">
        <v>6.8298441939857533</v>
      </c>
    </row>
    <row r="4078" spans="7:18" x14ac:dyDescent="0.3">
      <c r="G4078">
        <v>16300</v>
      </c>
      <c r="H4078">
        <v>33.184581999999999</v>
      </c>
      <c r="I4078" s="2">
        <v>1</v>
      </c>
      <c r="J4078">
        <f t="shared" si="378"/>
        <v>274.14999999999998</v>
      </c>
      <c r="K4078" s="1">
        <f t="shared" si="379"/>
        <v>3.3184581999999998</v>
      </c>
      <c r="L4078" s="1">
        <f t="shared" si="380"/>
        <v>0.92390835127400317</v>
      </c>
      <c r="M4078">
        <v>274.14999999999998</v>
      </c>
      <c r="N4078" s="1">
        <f t="shared" si="381"/>
        <v>3318458.1999999997</v>
      </c>
      <c r="O4078" s="1">
        <f t="shared" si="382"/>
        <v>880994.97307765146</v>
      </c>
      <c r="P4078" s="3">
        <f t="shared" si="383"/>
        <v>128991.95765745886</v>
      </c>
      <c r="Q4078" s="10">
        <v>367.37390868778601</v>
      </c>
      <c r="R4078" s="10">
        <v>6.8298441939857533</v>
      </c>
    </row>
    <row r="4079" spans="7:18" x14ac:dyDescent="0.3">
      <c r="G4079">
        <v>16304</v>
      </c>
      <c r="H4079">
        <v>33.188167</v>
      </c>
      <c r="I4079" s="2">
        <v>1</v>
      </c>
      <c r="J4079">
        <f t="shared" si="378"/>
        <v>274.14999999999998</v>
      </c>
      <c r="K4079" s="1">
        <f t="shared" si="379"/>
        <v>3.3188167000000002</v>
      </c>
      <c r="L4079" s="1">
        <f t="shared" si="380"/>
        <v>0.92390013093358458</v>
      </c>
      <c r="M4079">
        <v>274.14999999999998</v>
      </c>
      <c r="N4079" s="1">
        <f t="shared" si="381"/>
        <v>3318816.7</v>
      </c>
      <c r="O4079" s="1">
        <f t="shared" si="382"/>
        <v>880927.27984139719</v>
      </c>
      <c r="P4079" s="3">
        <f t="shared" si="383"/>
        <v>128982.04626939032</v>
      </c>
      <c r="Q4079" s="10">
        <v>367.37390868778601</v>
      </c>
      <c r="R4079" s="10">
        <v>6.8298441939857533</v>
      </c>
    </row>
    <row r="4080" spans="7:18" x14ac:dyDescent="0.3">
      <c r="G4080">
        <v>16308</v>
      </c>
      <c r="H4080">
        <v>33.186672999999999</v>
      </c>
      <c r="I4080" s="2">
        <v>1</v>
      </c>
      <c r="J4080">
        <f t="shared" si="378"/>
        <v>274.14999999999998</v>
      </c>
      <c r="K4080" s="1">
        <f t="shared" si="379"/>
        <v>3.3186673</v>
      </c>
      <c r="L4080" s="1">
        <f t="shared" si="380"/>
        <v>0.92390355664867119</v>
      </c>
      <c r="M4080">
        <v>274.14999999999998</v>
      </c>
      <c r="N4080" s="1">
        <f t="shared" si="381"/>
        <v>3318667.3</v>
      </c>
      <c r="O4080" s="1">
        <f t="shared" si="382"/>
        <v>880955.49022348935</v>
      </c>
      <c r="P4080" s="3">
        <f t="shared" si="383"/>
        <v>128986.17672702462</v>
      </c>
      <c r="Q4080" s="10">
        <v>367.37390868778601</v>
      </c>
      <c r="R4080" s="10">
        <v>6.8298441939857533</v>
      </c>
    </row>
    <row r="4081" spans="7:18" x14ac:dyDescent="0.3">
      <c r="G4081">
        <v>16312</v>
      </c>
      <c r="H4081">
        <v>33.183385999999999</v>
      </c>
      <c r="I4081" s="2">
        <v>1</v>
      </c>
      <c r="J4081">
        <f t="shared" si="378"/>
        <v>274.14999999999998</v>
      </c>
      <c r="K4081" s="1">
        <f t="shared" si="379"/>
        <v>3.3183385999999997</v>
      </c>
      <c r="L4081" s="1">
        <f t="shared" si="380"/>
        <v>0.92391109368045787</v>
      </c>
      <c r="M4081">
        <v>274.14999999999998</v>
      </c>
      <c r="N4081" s="1">
        <f t="shared" si="381"/>
        <v>3318338.5999999996</v>
      </c>
      <c r="O4081" s="1">
        <f t="shared" si="382"/>
        <v>881017.55610412511</v>
      </c>
      <c r="P4081" s="3">
        <f t="shared" si="383"/>
        <v>128995.26417893024</v>
      </c>
      <c r="Q4081" s="10">
        <v>367.37390868778601</v>
      </c>
      <c r="R4081" s="10">
        <v>6.8298441939857533</v>
      </c>
    </row>
    <row r="4082" spans="7:18" x14ac:dyDescent="0.3">
      <c r="G4082">
        <v>16316</v>
      </c>
      <c r="H4082">
        <v>33.187792999999999</v>
      </c>
      <c r="I4082" s="2">
        <v>1</v>
      </c>
      <c r="J4082">
        <f t="shared" si="378"/>
        <v>274.14999999999998</v>
      </c>
      <c r="K4082" s="1">
        <f t="shared" si="379"/>
        <v>3.3187793000000001</v>
      </c>
      <c r="L4082" s="1">
        <f t="shared" si="380"/>
        <v>0.92390098850884739</v>
      </c>
      <c r="M4082">
        <v>274.14999999999998</v>
      </c>
      <c r="N4082" s="1">
        <f t="shared" si="381"/>
        <v>3318779.3000000003</v>
      </c>
      <c r="O4082" s="1">
        <f t="shared" si="382"/>
        <v>880934.341897776</v>
      </c>
      <c r="P4082" s="3">
        <f t="shared" si="383"/>
        <v>128983.08026902168</v>
      </c>
      <c r="Q4082" s="10">
        <v>367.37390868778601</v>
      </c>
      <c r="R4082" s="10">
        <v>6.8298441939857533</v>
      </c>
    </row>
    <row r="4083" spans="7:18" x14ac:dyDescent="0.3">
      <c r="G4083">
        <v>16320</v>
      </c>
      <c r="H4083">
        <v>33.186000999999997</v>
      </c>
      <c r="I4083" s="2">
        <v>1</v>
      </c>
      <c r="J4083">
        <f t="shared" si="378"/>
        <v>274.14999999999998</v>
      </c>
      <c r="K4083" s="1">
        <f t="shared" si="379"/>
        <v>3.3186000999999998</v>
      </c>
      <c r="L4083" s="1">
        <f t="shared" si="380"/>
        <v>0.92390509753256556</v>
      </c>
      <c r="M4083">
        <v>274.14999999999998</v>
      </c>
      <c r="N4083" s="1">
        <f t="shared" si="381"/>
        <v>3318600.0999999996</v>
      </c>
      <c r="O4083" s="1">
        <f t="shared" si="382"/>
        <v>880968.17916248355</v>
      </c>
      <c r="P4083" s="3">
        <f t="shared" si="383"/>
        <v>128988.03459356357</v>
      </c>
      <c r="Q4083" s="10">
        <v>367.37390868778601</v>
      </c>
      <c r="R4083" s="10">
        <v>6.8298441939857533</v>
      </c>
    </row>
    <row r="4084" spans="7:18" x14ac:dyDescent="0.3">
      <c r="G4084">
        <v>16324</v>
      </c>
      <c r="H4084">
        <v>33.191304000000002</v>
      </c>
      <c r="I4084" s="2">
        <v>1</v>
      </c>
      <c r="J4084">
        <f t="shared" si="378"/>
        <v>274.14999999999998</v>
      </c>
      <c r="K4084" s="1">
        <f t="shared" si="379"/>
        <v>3.3191304000000001</v>
      </c>
      <c r="L4084" s="1">
        <f t="shared" si="380"/>
        <v>0.92389293784909576</v>
      </c>
      <c r="M4084">
        <v>274.14999999999998</v>
      </c>
      <c r="N4084" s="1">
        <f t="shared" si="381"/>
        <v>3319130.4000000004</v>
      </c>
      <c r="O4084" s="1">
        <f t="shared" si="382"/>
        <v>880868.04491117317</v>
      </c>
      <c r="P4084" s="3">
        <f t="shared" si="383"/>
        <v>128973.3733145554</v>
      </c>
      <c r="Q4084" s="10">
        <v>367.37390868778601</v>
      </c>
      <c r="R4084" s="10">
        <v>6.8298441939857533</v>
      </c>
    </row>
    <row r="4085" spans="7:18" x14ac:dyDescent="0.3">
      <c r="G4085">
        <v>16328</v>
      </c>
      <c r="H4085">
        <v>33.191378999999998</v>
      </c>
      <c r="I4085" s="2">
        <v>1</v>
      </c>
      <c r="J4085">
        <f t="shared" si="378"/>
        <v>274.14999999999998</v>
      </c>
      <c r="K4085" s="1">
        <f t="shared" si="379"/>
        <v>3.3191378999999999</v>
      </c>
      <c r="L4085" s="1">
        <f t="shared" si="380"/>
        <v>0.92389276587544689</v>
      </c>
      <c r="M4085">
        <v>274.14999999999998</v>
      </c>
      <c r="N4085" s="1">
        <f t="shared" si="381"/>
        <v>3319137.9</v>
      </c>
      <c r="O4085" s="1">
        <f t="shared" si="382"/>
        <v>880866.6286997667</v>
      </c>
      <c r="P4085" s="3">
        <f t="shared" si="383"/>
        <v>128973.16595822833</v>
      </c>
      <c r="Q4085" s="10">
        <v>367.37390868778601</v>
      </c>
      <c r="R4085" s="10">
        <v>6.8298441939857533</v>
      </c>
    </row>
    <row r="4086" spans="7:18" x14ac:dyDescent="0.3">
      <c r="G4086">
        <v>16332</v>
      </c>
      <c r="H4086">
        <v>33.189213000000002</v>
      </c>
      <c r="I4086" s="2">
        <v>1</v>
      </c>
      <c r="J4086">
        <f t="shared" si="378"/>
        <v>274.14999999999998</v>
      </c>
      <c r="K4086" s="1">
        <f t="shared" si="379"/>
        <v>3.3189213000000004</v>
      </c>
      <c r="L4086" s="1">
        <f t="shared" si="380"/>
        <v>0.92389773247442764</v>
      </c>
      <c r="M4086">
        <v>274.14999999999998</v>
      </c>
      <c r="N4086" s="1">
        <f t="shared" si="381"/>
        <v>3318921.3000000003</v>
      </c>
      <c r="O4086" s="1">
        <f t="shared" si="382"/>
        <v>880907.52867293346</v>
      </c>
      <c r="P4086" s="3">
        <f t="shared" si="383"/>
        <v>128979.15437787674</v>
      </c>
      <c r="Q4086" s="10">
        <v>367.37390868778601</v>
      </c>
      <c r="R4086" s="10">
        <v>6.8298441939857533</v>
      </c>
    </row>
    <row r="4087" spans="7:18" x14ac:dyDescent="0.3">
      <c r="G4087">
        <v>16336</v>
      </c>
      <c r="H4087">
        <v>33.184730999999999</v>
      </c>
      <c r="I4087" s="2">
        <v>1</v>
      </c>
      <c r="J4087">
        <f t="shared" si="378"/>
        <v>274.14999999999998</v>
      </c>
      <c r="K4087" s="1">
        <f t="shared" si="379"/>
        <v>3.3184730999999998</v>
      </c>
      <c r="L4087" s="1">
        <f t="shared" si="380"/>
        <v>0.92390800961968722</v>
      </c>
      <c r="M4087">
        <v>274.14999999999998</v>
      </c>
      <c r="N4087" s="1">
        <f t="shared" si="381"/>
        <v>3318473.0999999996</v>
      </c>
      <c r="O4087" s="1">
        <f t="shared" si="382"/>
        <v>880992.15963101538</v>
      </c>
      <c r="P4087" s="3">
        <f t="shared" si="383"/>
        <v>128991.5457232249</v>
      </c>
      <c r="Q4087" s="10">
        <v>367.37390868778601</v>
      </c>
      <c r="R4087" s="10">
        <v>6.8298441939857533</v>
      </c>
    </row>
    <row r="4088" spans="7:18" x14ac:dyDescent="0.3">
      <c r="G4088">
        <v>16340</v>
      </c>
      <c r="H4088">
        <v>33.186971999999997</v>
      </c>
      <c r="I4088" s="2">
        <v>1</v>
      </c>
      <c r="J4088">
        <f t="shared" si="378"/>
        <v>274.14999999999998</v>
      </c>
      <c r="K4088" s="1">
        <f t="shared" si="379"/>
        <v>3.3186971999999999</v>
      </c>
      <c r="L4088" s="1">
        <f t="shared" si="380"/>
        <v>0.92390287104705748</v>
      </c>
      <c r="M4088">
        <v>274.14999999999998</v>
      </c>
      <c r="N4088" s="1">
        <f t="shared" si="381"/>
        <v>3318697.1999999997</v>
      </c>
      <c r="O4088" s="1">
        <f t="shared" si="382"/>
        <v>880949.84438732511</v>
      </c>
      <c r="P4088" s="3">
        <f t="shared" si="383"/>
        <v>128985.35008500998</v>
      </c>
      <c r="Q4088" s="10">
        <v>367.37390868778601</v>
      </c>
      <c r="R4088" s="10">
        <v>6.8298441939857533</v>
      </c>
    </row>
    <row r="4089" spans="7:18" x14ac:dyDescent="0.3">
      <c r="G4089">
        <v>16344</v>
      </c>
      <c r="H4089">
        <v>33.193469999999998</v>
      </c>
      <c r="I4089" s="2">
        <v>1</v>
      </c>
      <c r="J4089">
        <f t="shared" si="378"/>
        <v>274.14999999999998</v>
      </c>
      <c r="K4089" s="1">
        <f t="shared" si="379"/>
        <v>3.3193469999999996</v>
      </c>
      <c r="L4089" s="1">
        <f t="shared" si="380"/>
        <v>0.92388797125011501</v>
      </c>
      <c r="M4089">
        <v>274.14999999999998</v>
      </c>
      <c r="N4089" s="1">
        <f t="shared" si="381"/>
        <v>3319346.9999999995</v>
      </c>
      <c r="O4089" s="1">
        <f t="shared" si="382"/>
        <v>880827.14451349608</v>
      </c>
      <c r="P4089" s="3">
        <f t="shared" si="383"/>
        <v>128967.38483275179</v>
      </c>
      <c r="Q4089" s="10">
        <v>367.37390868778601</v>
      </c>
      <c r="R4089" s="10">
        <v>6.8298441939857533</v>
      </c>
    </row>
    <row r="4090" spans="7:18" x14ac:dyDescent="0.3">
      <c r="G4090">
        <v>16348</v>
      </c>
      <c r="H4090">
        <v>33.188316</v>
      </c>
      <c r="I4090" s="2">
        <v>1</v>
      </c>
      <c r="J4090">
        <f t="shared" si="378"/>
        <v>274.14999999999998</v>
      </c>
      <c r="K4090" s="1">
        <f t="shared" si="379"/>
        <v>3.3188316000000002</v>
      </c>
      <c r="L4090" s="1">
        <f t="shared" si="380"/>
        <v>0.92389978927926875</v>
      </c>
      <c r="M4090">
        <v>274.14999999999998</v>
      </c>
      <c r="N4090" s="1">
        <f t="shared" si="381"/>
        <v>3318831.6</v>
      </c>
      <c r="O4090" s="1">
        <f t="shared" si="382"/>
        <v>880924.466344696</v>
      </c>
      <c r="P4090" s="3">
        <f t="shared" si="383"/>
        <v>128981.63432782602</v>
      </c>
      <c r="Q4090" s="10">
        <v>367.37390868778601</v>
      </c>
      <c r="R4090" s="10">
        <v>6.8298441939857533</v>
      </c>
    </row>
    <row r="4091" spans="7:18" x14ac:dyDescent="0.3">
      <c r="G4091">
        <v>16352</v>
      </c>
      <c r="H4091">
        <v>33.187569000000003</v>
      </c>
      <c r="I4091" s="2">
        <v>1</v>
      </c>
      <c r="J4091">
        <f t="shared" si="378"/>
        <v>274.14999999999998</v>
      </c>
      <c r="K4091" s="1">
        <f t="shared" si="379"/>
        <v>3.3187569000000003</v>
      </c>
      <c r="L4091" s="1">
        <f t="shared" si="380"/>
        <v>0.92390150213681199</v>
      </c>
      <c r="M4091">
        <v>274.14999999999998</v>
      </c>
      <c r="N4091" s="1">
        <f t="shared" si="381"/>
        <v>3318756.9000000004</v>
      </c>
      <c r="O4091" s="1">
        <f t="shared" si="382"/>
        <v>880938.57157232414</v>
      </c>
      <c r="P4091" s="3">
        <f t="shared" si="383"/>
        <v>128983.69956199938</v>
      </c>
      <c r="Q4091" s="10">
        <v>367.37390868778601</v>
      </c>
      <c r="R4091" s="10">
        <v>6.8298441939857533</v>
      </c>
    </row>
    <row r="4092" spans="7:18" x14ac:dyDescent="0.3">
      <c r="G4092">
        <v>16356</v>
      </c>
      <c r="H4092">
        <v>33.189959000000002</v>
      </c>
      <c r="I4092" s="2">
        <v>1</v>
      </c>
      <c r="J4092">
        <f t="shared" si="378"/>
        <v>274.14999999999998</v>
      </c>
      <c r="K4092" s="1">
        <f t="shared" si="379"/>
        <v>3.3189959</v>
      </c>
      <c r="L4092" s="1">
        <f t="shared" si="380"/>
        <v>0.92389602190986642</v>
      </c>
      <c r="M4092">
        <v>274.14999999999998</v>
      </c>
      <c r="N4092" s="1">
        <f t="shared" si="381"/>
        <v>3318995.9</v>
      </c>
      <c r="O4092" s="1">
        <f t="shared" si="382"/>
        <v>880893.44221289083</v>
      </c>
      <c r="P4092" s="3">
        <f t="shared" si="383"/>
        <v>128977.09189158239</v>
      </c>
      <c r="Q4092" s="10">
        <v>367.37390868778601</v>
      </c>
      <c r="R4092" s="10">
        <v>6.8298441939857533</v>
      </c>
    </row>
    <row r="4093" spans="7:18" x14ac:dyDescent="0.3">
      <c r="G4093">
        <v>16360</v>
      </c>
      <c r="H4093">
        <v>33.189213000000002</v>
      </c>
      <c r="I4093" s="2">
        <v>1</v>
      </c>
      <c r="J4093">
        <f t="shared" si="378"/>
        <v>274.14999999999998</v>
      </c>
      <c r="K4093" s="1">
        <f t="shared" si="379"/>
        <v>3.3189213000000004</v>
      </c>
      <c r="L4093" s="1">
        <f t="shared" si="380"/>
        <v>0.92389773247442764</v>
      </c>
      <c r="M4093">
        <v>274.14999999999998</v>
      </c>
      <c r="N4093" s="1">
        <f t="shared" si="381"/>
        <v>3318921.3000000003</v>
      </c>
      <c r="O4093" s="1">
        <f t="shared" si="382"/>
        <v>880907.52867293346</v>
      </c>
      <c r="P4093" s="3">
        <f t="shared" si="383"/>
        <v>128979.15437787674</v>
      </c>
      <c r="Q4093" s="10">
        <v>367.37390868778601</v>
      </c>
      <c r="R4093" s="10">
        <v>6.8298441939857533</v>
      </c>
    </row>
    <row r="4094" spans="7:18" x14ac:dyDescent="0.3">
      <c r="G4094">
        <v>16364</v>
      </c>
      <c r="H4094">
        <v>33.185327999999998</v>
      </c>
      <c r="I4094" s="2">
        <v>1</v>
      </c>
      <c r="J4094">
        <f t="shared" si="378"/>
        <v>274.14999999999998</v>
      </c>
      <c r="K4094" s="1">
        <f t="shared" si="379"/>
        <v>3.3185327999999998</v>
      </c>
      <c r="L4094" s="1">
        <f t="shared" si="380"/>
        <v>0.92390664070944184</v>
      </c>
      <c r="M4094">
        <v>274.14999999999998</v>
      </c>
      <c r="N4094" s="1">
        <f t="shared" si="381"/>
        <v>3318532.8</v>
      </c>
      <c r="O4094" s="1">
        <f t="shared" si="382"/>
        <v>880980.88694140804</v>
      </c>
      <c r="P4094" s="3">
        <f t="shared" si="383"/>
        <v>128989.89521857398</v>
      </c>
      <c r="Q4094" s="10">
        <v>367.37390868778601</v>
      </c>
      <c r="R4094" s="10">
        <v>6.8298441939857533</v>
      </c>
    </row>
    <row r="4095" spans="7:18" x14ac:dyDescent="0.3">
      <c r="G4095">
        <v>16368</v>
      </c>
      <c r="H4095">
        <v>33.184133000000003</v>
      </c>
      <c r="I4095" s="2">
        <v>1</v>
      </c>
      <c r="J4095">
        <f t="shared" si="378"/>
        <v>274.14999999999998</v>
      </c>
      <c r="K4095" s="1">
        <f t="shared" si="379"/>
        <v>3.3184133000000005</v>
      </c>
      <c r="L4095" s="1">
        <f t="shared" si="380"/>
        <v>0.92390938082291463</v>
      </c>
      <c r="M4095">
        <v>274.14999999999998</v>
      </c>
      <c r="N4095" s="1">
        <f t="shared" si="381"/>
        <v>3318413.3000000003</v>
      </c>
      <c r="O4095" s="1">
        <f t="shared" si="382"/>
        <v>881003.45116936113</v>
      </c>
      <c r="P4095" s="3">
        <f t="shared" si="383"/>
        <v>128993.19898763696</v>
      </c>
      <c r="Q4095" s="10">
        <v>367.37390868778601</v>
      </c>
      <c r="R4095" s="10">
        <v>6.8298441939857533</v>
      </c>
    </row>
    <row r="4096" spans="7:18" x14ac:dyDescent="0.3">
      <c r="G4096">
        <v>16372</v>
      </c>
      <c r="H4096">
        <v>33.189959000000002</v>
      </c>
      <c r="I4096" s="2">
        <v>1</v>
      </c>
      <c r="J4096">
        <f t="shared" si="378"/>
        <v>274.14999999999998</v>
      </c>
      <c r="K4096" s="1">
        <f t="shared" si="379"/>
        <v>3.3189959</v>
      </c>
      <c r="L4096" s="1">
        <f t="shared" si="380"/>
        <v>0.92389602190986642</v>
      </c>
      <c r="M4096">
        <v>274.14999999999998</v>
      </c>
      <c r="N4096" s="1">
        <f t="shared" si="381"/>
        <v>3318995.9</v>
      </c>
      <c r="O4096" s="1">
        <f t="shared" si="382"/>
        <v>880893.44221289083</v>
      </c>
      <c r="P4096" s="3">
        <f t="shared" si="383"/>
        <v>128977.09189158239</v>
      </c>
      <c r="Q4096" s="10">
        <v>367.37390868778601</v>
      </c>
      <c r="R4096" s="10">
        <v>6.8298441939857533</v>
      </c>
    </row>
    <row r="4097" spans="7:18" x14ac:dyDescent="0.3">
      <c r="G4097">
        <v>16376</v>
      </c>
      <c r="H4097">
        <v>33.185701999999999</v>
      </c>
      <c r="I4097" s="2">
        <v>1</v>
      </c>
      <c r="J4097">
        <f t="shared" si="378"/>
        <v>274.14999999999998</v>
      </c>
      <c r="K4097" s="1">
        <f t="shared" si="379"/>
        <v>3.3185701999999999</v>
      </c>
      <c r="L4097" s="1">
        <f t="shared" si="380"/>
        <v>0.92390578313417926</v>
      </c>
      <c r="M4097">
        <v>274.14999999999998</v>
      </c>
      <c r="N4097" s="1">
        <f t="shared" si="381"/>
        <v>3318570.1999999997</v>
      </c>
      <c r="O4097" s="1">
        <f t="shared" si="382"/>
        <v>880973.82497143652</v>
      </c>
      <c r="P4097" s="3">
        <f t="shared" si="383"/>
        <v>128988.86123159404</v>
      </c>
      <c r="Q4097" s="10">
        <v>367.37390868778601</v>
      </c>
      <c r="R4097" s="10">
        <v>6.8298441939857533</v>
      </c>
    </row>
    <row r="4098" spans="7:18" x14ac:dyDescent="0.3">
      <c r="G4098">
        <v>16380</v>
      </c>
      <c r="H4098">
        <v>33.189362000000003</v>
      </c>
      <c r="I4098" s="2">
        <v>1</v>
      </c>
      <c r="J4098">
        <f t="shared" si="378"/>
        <v>274.14999999999998</v>
      </c>
      <c r="K4098" s="1">
        <f t="shared" si="379"/>
        <v>3.3189362000000004</v>
      </c>
      <c r="L4098" s="1">
        <f t="shared" si="380"/>
        <v>0.9238973908201118</v>
      </c>
      <c r="M4098">
        <v>274.14999999999998</v>
      </c>
      <c r="N4098" s="1">
        <f t="shared" si="381"/>
        <v>3318936.2000000007</v>
      </c>
      <c r="O4098" s="1">
        <f t="shared" si="382"/>
        <v>880904.71516162448</v>
      </c>
      <c r="P4098" s="3">
        <f t="shared" si="383"/>
        <v>128978.74243417362</v>
      </c>
      <c r="Q4098" s="10">
        <v>367.37390868778601</v>
      </c>
      <c r="R4098" s="10">
        <v>6.8298441939857533</v>
      </c>
    </row>
    <row r="4099" spans="7:18" x14ac:dyDescent="0.3">
      <c r="G4099">
        <v>16384</v>
      </c>
      <c r="H4099">
        <v>33.187271000000003</v>
      </c>
      <c r="I4099" s="2">
        <v>1</v>
      </c>
      <c r="J4099">
        <f t="shared" si="378"/>
        <v>274.14999999999998</v>
      </c>
      <c r="K4099" s="1">
        <f t="shared" si="379"/>
        <v>3.3187271000000003</v>
      </c>
      <c r="L4099" s="1">
        <f t="shared" si="380"/>
        <v>0.92390218544544378</v>
      </c>
      <c r="M4099">
        <v>274.14999999999998</v>
      </c>
      <c r="N4099" s="1">
        <f t="shared" si="381"/>
        <v>3318727.1</v>
      </c>
      <c r="O4099" s="1">
        <f t="shared" si="382"/>
        <v>880944.19854278176</v>
      </c>
      <c r="P4099" s="3">
        <f t="shared" si="383"/>
        <v>128984.5234417685</v>
      </c>
      <c r="Q4099" s="10">
        <v>367.37390868778601</v>
      </c>
      <c r="R4099" s="10">
        <v>6.8298441939857533</v>
      </c>
    </row>
    <row r="4100" spans="7:18" x14ac:dyDescent="0.3">
      <c r="G4100">
        <v>16388</v>
      </c>
      <c r="H4100">
        <v>33.190930999999999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3.3190930999999999</v>
      </c>
      <c r="L4100" s="1">
        <f t="shared" ref="L4100:L4163" si="386">1+(0.083-0.422*(190.6/J4100)^1.6)*(190.6/4.599)*(K4100/J4100)+0.012*(0.139-0.172*(190.6/J4100)^4.2)*((190.6/4.599)*(K4100/J4100))</f>
        <v>0.92389379313137643</v>
      </c>
      <c r="M4100">
        <v>274.14999999999998</v>
      </c>
      <c r="N4100" s="1">
        <f t="shared" ref="N4100:N4163" si="387">K4100*10^6</f>
        <v>3319093.1</v>
      </c>
      <c r="O4100" s="1">
        <f t="shared" ref="O4100:O4163" si="388">((7.5*(10^6))/(0.828026351079252)-(((K4100*(10^6))/L4100)))*(Q4100*(1)/(8.314*274.15))</f>
        <v>880875.08819473721</v>
      </c>
      <c r="P4100" s="3">
        <f t="shared" ref="P4100:P4163" si="389">O4100*(1/R4100)</f>
        <v>128974.40456554209</v>
      </c>
      <c r="Q4100" s="10">
        <v>367.37390868778601</v>
      </c>
      <c r="R4100" s="10">
        <v>6.8298441939857533</v>
      </c>
    </row>
    <row r="4101" spans="7:18" x14ac:dyDescent="0.3">
      <c r="G4101">
        <v>16392</v>
      </c>
      <c r="H4101">
        <v>33.188167</v>
      </c>
      <c r="I4101" s="2">
        <v>1</v>
      </c>
      <c r="J4101">
        <f t="shared" si="384"/>
        <v>274.14999999999998</v>
      </c>
      <c r="K4101" s="1">
        <f t="shared" si="385"/>
        <v>3.3188167000000002</v>
      </c>
      <c r="L4101" s="1">
        <f t="shared" si="386"/>
        <v>0.92390013093358458</v>
      </c>
      <c r="M4101">
        <v>274.14999999999998</v>
      </c>
      <c r="N4101" s="1">
        <f t="shared" si="387"/>
        <v>3318816.7</v>
      </c>
      <c r="O4101" s="1">
        <f t="shared" si="388"/>
        <v>880927.27984139719</v>
      </c>
      <c r="P4101" s="3">
        <f t="shared" si="389"/>
        <v>128982.04626939032</v>
      </c>
      <c r="Q4101" s="10">
        <v>367.37390868778601</v>
      </c>
      <c r="R4101" s="10">
        <v>6.8298441939857533</v>
      </c>
    </row>
    <row r="4102" spans="7:18" x14ac:dyDescent="0.3">
      <c r="G4102">
        <v>16396</v>
      </c>
      <c r="H4102">
        <v>33.187046000000002</v>
      </c>
      <c r="I4102" s="2">
        <v>1</v>
      </c>
      <c r="J4102">
        <f t="shared" si="384"/>
        <v>274.14999999999998</v>
      </c>
      <c r="K4102" s="1">
        <f t="shared" si="385"/>
        <v>3.3187046000000002</v>
      </c>
      <c r="L4102" s="1">
        <f t="shared" si="386"/>
        <v>0.92390270136639052</v>
      </c>
      <c r="M4102">
        <v>274.14999999999998</v>
      </c>
      <c r="N4102" s="1">
        <f t="shared" si="387"/>
        <v>3318704.6</v>
      </c>
      <c r="O4102" s="1">
        <f t="shared" si="388"/>
        <v>880948.44708878687</v>
      </c>
      <c r="P4102" s="3">
        <f t="shared" si="389"/>
        <v>128985.14549783367</v>
      </c>
      <c r="Q4102" s="10">
        <v>367.37390868778601</v>
      </c>
      <c r="R4102" s="10">
        <v>6.8298441939857533</v>
      </c>
    </row>
    <row r="4103" spans="7:18" x14ac:dyDescent="0.3">
      <c r="G4103">
        <v>16400</v>
      </c>
      <c r="H4103">
        <v>33.186449000000003</v>
      </c>
      <c r="I4103" s="2">
        <v>1</v>
      </c>
      <c r="J4103">
        <f t="shared" si="384"/>
        <v>274.14999999999998</v>
      </c>
      <c r="K4103" s="1">
        <f t="shared" si="385"/>
        <v>3.3186449000000002</v>
      </c>
      <c r="L4103" s="1">
        <f t="shared" si="386"/>
        <v>0.9239040702766359</v>
      </c>
      <c r="M4103">
        <v>274.14999999999998</v>
      </c>
      <c r="N4103" s="1">
        <f t="shared" si="387"/>
        <v>3318644.9000000004</v>
      </c>
      <c r="O4103" s="1">
        <f t="shared" si="388"/>
        <v>880959.71987452335</v>
      </c>
      <c r="P4103" s="3">
        <f t="shared" si="389"/>
        <v>128986.79601655947</v>
      </c>
      <c r="Q4103" s="10">
        <v>367.37390868778601</v>
      </c>
      <c r="R4103" s="10">
        <v>6.8298441939857533</v>
      </c>
    </row>
    <row r="4104" spans="7:18" x14ac:dyDescent="0.3">
      <c r="G4104">
        <v>16404</v>
      </c>
      <c r="H4104">
        <v>33.185178999999998</v>
      </c>
      <c r="I4104" s="2">
        <v>1</v>
      </c>
      <c r="J4104">
        <f t="shared" si="384"/>
        <v>274.14999999999998</v>
      </c>
      <c r="K4104" s="1">
        <f t="shared" si="385"/>
        <v>3.3185178999999998</v>
      </c>
      <c r="L4104" s="1">
        <f t="shared" si="386"/>
        <v>0.92390698236375768</v>
      </c>
      <c r="M4104">
        <v>274.14999999999998</v>
      </c>
      <c r="N4104" s="1">
        <f t="shared" si="387"/>
        <v>3318517.9</v>
      </c>
      <c r="O4104" s="1">
        <f t="shared" si="388"/>
        <v>880983.7003963812</v>
      </c>
      <c r="P4104" s="3">
        <f t="shared" si="389"/>
        <v>128990.3071540286</v>
      </c>
      <c r="Q4104" s="10">
        <v>367.37390868778601</v>
      </c>
      <c r="R4104" s="10">
        <v>6.8298441939857533</v>
      </c>
    </row>
    <row r="4105" spans="7:18" x14ac:dyDescent="0.3">
      <c r="G4105">
        <v>16408</v>
      </c>
      <c r="H4105">
        <v>33.184356999999999</v>
      </c>
      <c r="I4105" s="2">
        <v>1</v>
      </c>
      <c r="J4105">
        <f t="shared" si="384"/>
        <v>274.14999999999998</v>
      </c>
      <c r="K4105" s="1">
        <f t="shared" si="385"/>
        <v>3.3184356999999998</v>
      </c>
      <c r="L4105" s="1">
        <f t="shared" si="386"/>
        <v>0.92390886719494991</v>
      </c>
      <c r="M4105">
        <v>274.14999999999998</v>
      </c>
      <c r="N4105" s="1">
        <f t="shared" si="387"/>
        <v>3318435.6999999997</v>
      </c>
      <c r="O4105" s="1">
        <f t="shared" si="388"/>
        <v>880999.22156695044</v>
      </c>
      <c r="P4105" s="3">
        <f t="shared" si="389"/>
        <v>128992.57970522135</v>
      </c>
      <c r="Q4105" s="10">
        <v>367.37390868778601</v>
      </c>
      <c r="R4105" s="10">
        <v>6.8298441939857533</v>
      </c>
    </row>
    <row r="4106" spans="7:18" x14ac:dyDescent="0.3">
      <c r="G4106">
        <v>16412</v>
      </c>
      <c r="H4106">
        <v>33.192574</v>
      </c>
      <c r="I4106" s="2">
        <v>1</v>
      </c>
      <c r="J4106">
        <f t="shared" si="384"/>
        <v>274.14999999999998</v>
      </c>
      <c r="K4106" s="1">
        <f t="shared" si="385"/>
        <v>3.3192574000000001</v>
      </c>
      <c r="L4106" s="1">
        <f t="shared" si="386"/>
        <v>0.9238900257619741</v>
      </c>
      <c r="M4106">
        <v>274.14999999999998</v>
      </c>
      <c r="N4106" s="1">
        <f t="shared" si="387"/>
        <v>3319257.4</v>
      </c>
      <c r="O4106" s="1">
        <f t="shared" si="388"/>
        <v>880844.06366023154</v>
      </c>
      <c r="P4106" s="3">
        <f t="shared" si="389"/>
        <v>128969.86207033656</v>
      </c>
      <c r="Q4106" s="10">
        <v>367.37390868778601</v>
      </c>
      <c r="R4106" s="10">
        <v>6.8298441939857533</v>
      </c>
    </row>
    <row r="4107" spans="7:18" x14ac:dyDescent="0.3">
      <c r="G4107">
        <v>16416</v>
      </c>
      <c r="H4107">
        <v>33.190632000000001</v>
      </c>
      <c r="I4107" s="2">
        <v>1</v>
      </c>
      <c r="J4107">
        <f t="shared" si="384"/>
        <v>274.14999999999998</v>
      </c>
      <c r="K4107" s="1">
        <f t="shared" si="385"/>
        <v>3.3190632</v>
      </c>
      <c r="L4107" s="1">
        <f t="shared" si="386"/>
        <v>0.92389447873299013</v>
      </c>
      <c r="M4107">
        <v>274.14999999999998</v>
      </c>
      <c r="N4107" s="1">
        <f t="shared" si="387"/>
        <v>3319063.2</v>
      </c>
      <c r="O4107" s="1">
        <f t="shared" si="388"/>
        <v>880880.73414185061</v>
      </c>
      <c r="P4107" s="3">
        <f t="shared" si="389"/>
        <v>128975.2312238015</v>
      </c>
      <c r="Q4107" s="10">
        <v>367.37390868778601</v>
      </c>
      <c r="R4107" s="10">
        <v>6.8298441939857533</v>
      </c>
    </row>
    <row r="4108" spans="7:18" x14ac:dyDescent="0.3">
      <c r="G4108">
        <v>16420</v>
      </c>
      <c r="H4108">
        <v>33.190109</v>
      </c>
      <c r="I4108" s="2">
        <v>1</v>
      </c>
      <c r="J4108">
        <f t="shared" si="384"/>
        <v>274.14999999999998</v>
      </c>
      <c r="K4108" s="1">
        <f t="shared" si="385"/>
        <v>3.3190108999999999</v>
      </c>
      <c r="L4108" s="1">
        <f t="shared" si="386"/>
        <v>0.92389567796256866</v>
      </c>
      <c r="M4108">
        <v>274.14999999999998</v>
      </c>
      <c r="N4108" s="1">
        <f t="shared" si="387"/>
        <v>3319010.9</v>
      </c>
      <c r="O4108" s="1">
        <f t="shared" si="388"/>
        <v>880890.60980846023</v>
      </c>
      <c r="P4108" s="3">
        <f t="shared" si="389"/>
        <v>128976.67718161973</v>
      </c>
      <c r="Q4108" s="10">
        <v>367.37390868778601</v>
      </c>
      <c r="R4108" s="10">
        <v>6.8298441939857533</v>
      </c>
    </row>
    <row r="4109" spans="7:18" x14ac:dyDescent="0.3">
      <c r="G4109">
        <v>16424</v>
      </c>
      <c r="H4109">
        <v>33.181893000000002</v>
      </c>
      <c r="I4109" s="2">
        <v>1</v>
      </c>
      <c r="J4109">
        <f t="shared" si="384"/>
        <v>274.14999999999998</v>
      </c>
      <c r="K4109" s="1">
        <f t="shared" si="385"/>
        <v>3.3181893000000002</v>
      </c>
      <c r="L4109" s="1">
        <f t="shared" si="386"/>
        <v>0.92391451710256245</v>
      </c>
      <c r="M4109">
        <v>274.14999999999998</v>
      </c>
      <c r="N4109" s="1">
        <f t="shared" si="387"/>
        <v>3318189.3000000003</v>
      </c>
      <c r="O4109" s="1">
        <f t="shared" si="388"/>
        <v>881045.74693482381</v>
      </c>
      <c r="P4109" s="3">
        <f t="shared" si="389"/>
        <v>128999.39177392334</v>
      </c>
      <c r="Q4109" s="10">
        <v>367.37390868778601</v>
      </c>
      <c r="R4109" s="10">
        <v>6.8298441939857533</v>
      </c>
    </row>
    <row r="4110" spans="7:18" x14ac:dyDescent="0.3">
      <c r="G4110">
        <v>16428</v>
      </c>
      <c r="H4110">
        <v>33.189810000000001</v>
      </c>
      <c r="I4110" s="2">
        <v>1</v>
      </c>
      <c r="J4110">
        <f t="shared" si="384"/>
        <v>274.14999999999998</v>
      </c>
      <c r="K4110" s="1">
        <f t="shared" si="385"/>
        <v>3.318981</v>
      </c>
      <c r="L4110" s="1">
        <f t="shared" si="386"/>
        <v>0.92389636356418237</v>
      </c>
      <c r="M4110">
        <v>274.14999999999998</v>
      </c>
      <c r="N4110" s="1">
        <f t="shared" si="387"/>
        <v>3318981</v>
      </c>
      <c r="O4110" s="1">
        <f t="shared" si="388"/>
        <v>880896.25573253713</v>
      </c>
      <c r="P4110" s="3">
        <f t="shared" si="389"/>
        <v>128977.50383650622</v>
      </c>
      <c r="Q4110" s="10">
        <v>367.37390868778601</v>
      </c>
      <c r="R4110" s="10">
        <v>6.8298441939857533</v>
      </c>
    </row>
    <row r="4111" spans="7:18" x14ac:dyDescent="0.3">
      <c r="G4111">
        <v>16432</v>
      </c>
      <c r="H4111">
        <v>33.188988000000002</v>
      </c>
      <c r="I4111" s="2">
        <v>1</v>
      </c>
      <c r="J4111">
        <f t="shared" si="384"/>
        <v>274.14999999999998</v>
      </c>
      <c r="K4111" s="1">
        <f t="shared" si="385"/>
        <v>3.3188988000000004</v>
      </c>
      <c r="L4111" s="1">
        <f t="shared" si="386"/>
        <v>0.92389824839537449</v>
      </c>
      <c r="M4111">
        <v>274.14999999999998</v>
      </c>
      <c r="N4111" s="1">
        <f t="shared" si="387"/>
        <v>3318898.8000000003</v>
      </c>
      <c r="O4111" s="1">
        <f t="shared" si="388"/>
        <v>880911.7772598929</v>
      </c>
      <c r="P4111" s="3">
        <f t="shared" si="389"/>
        <v>128979.77643993829</v>
      </c>
      <c r="Q4111" s="10">
        <v>367.37390868778601</v>
      </c>
      <c r="R4111" s="10">
        <v>6.8298441939857533</v>
      </c>
    </row>
    <row r="4112" spans="7:18" x14ac:dyDescent="0.3">
      <c r="G4112">
        <v>16436</v>
      </c>
      <c r="H4112">
        <v>33.188763999999999</v>
      </c>
      <c r="I4112" s="2">
        <v>1</v>
      </c>
      <c r="J4112">
        <f t="shared" si="384"/>
        <v>274.14999999999998</v>
      </c>
      <c r="K4112" s="1">
        <f t="shared" si="385"/>
        <v>3.3188763999999997</v>
      </c>
      <c r="L4112" s="1">
        <f t="shared" si="386"/>
        <v>0.92389876202333931</v>
      </c>
      <c r="M4112">
        <v>274.14999999999998</v>
      </c>
      <c r="N4112" s="1">
        <f t="shared" si="387"/>
        <v>3318876.4</v>
      </c>
      <c r="O4112" s="1">
        <f t="shared" si="388"/>
        <v>880916.00695953029</v>
      </c>
      <c r="P4112" s="3">
        <f t="shared" si="389"/>
        <v>128980.39573658946</v>
      </c>
      <c r="Q4112" s="10">
        <v>367.37390868778601</v>
      </c>
      <c r="R4112" s="10">
        <v>6.8298441939857533</v>
      </c>
    </row>
    <row r="4113" spans="7:18" x14ac:dyDescent="0.3">
      <c r="G4113">
        <v>16440</v>
      </c>
      <c r="H4113">
        <v>33.189661000000001</v>
      </c>
      <c r="I4113" s="2">
        <v>1</v>
      </c>
      <c r="J4113">
        <f t="shared" si="384"/>
        <v>274.14999999999998</v>
      </c>
      <c r="K4113" s="1">
        <f t="shared" si="385"/>
        <v>3.3189660999999999</v>
      </c>
      <c r="L4113" s="1">
        <f t="shared" si="386"/>
        <v>0.9238967052184982</v>
      </c>
      <c r="M4113">
        <v>274.14999999999998</v>
      </c>
      <c r="N4113" s="1">
        <f t="shared" si="387"/>
        <v>3318966.1</v>
      </c>
      <c r="O4113" s="1">
        <f t="shared" si="388"/>
        <v>880899.06925010274</v>
      </c>
      <c r="P4113" s="3">
        <f t="shared" si="389"/>
        <v>128977.91578112541</v>
      </c>
      <c r="Q4113" s="10">
        <v>367.37390868778601</v>
      </c>
      <c r="R4113" s="10">
        <v>6.8298441939857533</v>
      </c>
    </row>
    <row r="4114" spans="7:18" x14ac:dyDescent="0.3">
      <c r="G4114">
        <v>16444</v>
      </c>
      <c r="H4114">
        <v>33.188988000000002</v>
      </c>
      <c r="I4114" s="2">
        <v>1</v>
      </c>
      <c r="J4114">
        <f t="shared" si="384"/>
        <v>274.14999999999998</v>
      </c>
      <c r="K4114" s="1">
        <f t="shared" si="385"/>
        <v>3.3188988000000004</v>
      </c>
      <c r="L4114" s="1">
        <f t="shared" si="386"/>
        <v>0.92389824839537449</v>
      </c>
      <c r="M4114">
        <v>274.14999999999998</v>
      </c>
      <c r="N4114" s="1">
        <f t="shared" si="387"/>
        <v>3318898.8000000003</v>
      </c>
      <c r="O4114" s="1">
        <f t="shared" si="388"/>
        <v>880911.7772598929</v>
      </c>
      <c r="P4114" s="3">
        <f t="shared" si="389"/>
        <v>128979.77643993829</v>
      </c>
      <c r="Q4114" s="10">
        <v>367.37390868778601</v>
      </c>
      <c r="R4114" s="10">
        <v>6.8298441939857533</v>
      </c>
    </row>
    <row r="4115" spans="7:18" x14ac:dyDescent="0.3">
      <c r="G4115">
        <v>16448</v>
      </c>
      <c r="H4115">
        <v>33.190184000000002</v>
      </c>
      <c r="I4115" s="2">
        <v>1</v>
      </c>
      <c r="J4115">
        <f t="shared" si="384"/>
        <v>274.14999999999998</v>
      </c>
      <c r="K4115" s="1">
        <f t="shared" si="385"/>
        <v>3.3190184</v>
      </c>
      <c r="L4115" s="1">
        <f t="shared" si="386"/>
        <v>0.92389550598891979</v>
      </c>
      <c r="M4115">
        <v>274.14999999999998</v>
      </c>
      <c r="N4115" s="1">
        <f t="shared" si="387"/>
        <v>3319018.4</v>
      </c>
      <c r="O4115" s="1">
        <f t="shared" si="388"/>
        <v>880889.19360545429</v>
      </c>
      <c r="P4115" s="3">
        <f t="shared" si="389"/>
        <v>128976.46982652265</v>
      </c>
      <c r="Q4115" s="10">
        <v>367.37390868778601</v>
      </c>
      <c r="R4115" s="10">
        <v>6.8298441939857533</v>
      </c>
    </row>
    <row r="4116" spans="7:18" x14ac:dyDescent="0.3">
      <c r="G4116">
        <v>16452</v>
      </c>
      <c r="H4116">
        <v>33.188763999999999</v>
      </c>
      <c r="I4116" s="2">
        <v>1</v>
      </c>
      <c r="J4116">
        <f t="shared" si="384"/>
        <v>274.14999999999998</v>
      </c>
      <c r="K4116" s="1">
        <f t="shared" si="385"/>
        <v>3.3188763999999997</v>
      </c>
      <c r="L4116" s="1">
        <f t="shared" si="386"/>
        <v>0.92389876202333931</v>
      </c>
      <c r="M4116">
        <v>274.14999999999998</v>
      </c>
      <c r="N4116" s="1">
        <f t="shared" si="387"/>
        <v>3318876.4</v>
      </c>
      <c r="O4116" s="1">
        <f t="shared" si="388"/>
        <v>880916.00695953029</v>
      </c>
      <c r="P4116" s="3">
        <f t="shared" si="389"/>
        <v>128980.39573658946</v>
      </c>
      <c r="Q4116" s="10">
        <v>367.37390868778601</v>
      </c>
      <c r="R4116" s="10">
        <v>6.8298441939857533</v>
      </c>
    </row>
    <row r="4117" spans="7:18" x14ac:dyDescent="0.3">
      <c r="G4117">
        <v>16456</v>
      </c>
      <c r="H4117">
        <v>33.187942999999997</v>
      </c>
      <c r="I4117" s="2">
        <v>1</v>
      </c>
      <c r="J4117">
        <f t="shared" si="384"/>
        <v>274.14999999999998</v>
      </c>
      <c r="K4117" s="1">
        <f t="shared" si="385"/>
        <v>3.3187942999999995</v>
      </c>
      <c r="L4117" s="1">
        <f t="shared" si="386"/>
        <v>0.92390064456154941</v>
      </c>
      <c r="M4117">
        <v>274.14999999999998</v>
      </c>
      <c r="N4117" s="1">
        <f t="shared" si="387"/>
        <v>3318794.2999999993</v>
      </c>
      <c r="O4117" s="1">
        <f t="shared" si="388"/>
        <v>880931.50952379778</v>
      </c>
      <c r="P4117" s="3">
        <f t="shared" si="389"/>
        <v>128982.66556351774</v>
      </c>
      <c r="Q4117" s="10">
        <v>367.37390868778601</v>
      </c>
      <c r="R4117" s="10">
        <v>6.8298441939857533</v>
      </c>
    </row>
    <row r="4118" spans="7:18" x14ac:dyDescent="0.3">
      <c r="G4118">
        <v>16460</v>
      </c>
      <c r="H4118">
        <v>33.183385999999999</v>
      </c>
      <c r="I4118" s="2">
        <v>1</v>
      </c>
      <c r="J4118">
        <f t="shared" si="384"/>
        <v>274.14999999999998</v>
      </c>
      <c r="K4118" s="1">
        <f t="shared" si="385"/>
        <v>3.3183385999999997</v>
      </c>
      <c r="L4118" s="1">
        <f t="shared" si="386"/>
        <v>0.92391109368045787</v>
      </c>
      <c r="M4118">
        <v>274.14999999999998</v>
      </c>
      <c r="N4118" s="1">
        <f t="shared" si="387"/>
        <v>3318338.5999999996</v>
      </c>
      <c r="O4118" s="1">
        <f t="shared" si="388"/>
        <v>881017.55610412511</v>
      </c>
      <c r="P4118" s="3">
        <f t="shared" si="389"/>
        <v>128995.26417893024</v>
      </c>
      <c r="Q4118" s="10">
        <v>367.37390868778601</v>
      </c>
      <c r="R4118" s="10">
        <v>6.8298441939857533</v>
      </c>
    </row>
    <row r="4119" spans="7:18" x14ac:dyDescent="0.3">
      <c r="G4119">
        <v>16464</v>
      </c>
      <c r="H4119">
        <v>33.188167</v>
      </c>
      <c r="I4119" s="2">
        <v>1</v>
      </c>
      <c r="J4119">
        <f t="shared" si="384"/>
        <v>274.14999999999998</v>
      </c>
      <c r="K4119" s="1">
        <f t="shared" si="385"/>
        <v>3.3188167000000002</v>
      </c>
      <c r="L4119" s="1">
        <f t="shared" si="386"/>
        <v>0.92390013093358458</v>
      </c>
      <c r="M4119">
        <v>274.14999999999998</v>
      </c>
      <c r="N4119" s="1">
        <f t="shared" si="387"/>
        <v>3318816.7</v>
      </c>
      <c r="O4119" s="1">
        <f t="shared" si="388"/>
        <v>880927.27984139719</v>
      </c>
      <c r="P4119" s="3">
        <f t="shared" si="389"/>
        <v>128982.04626939032</v>
      </c>
      <c r="Q4119" s="10">
        <v>367.37390868778601</v>
      </c>
      <c r="R4119" s="10">
        <v>6.8298441939857533</v>
      </c>
    </row>
    <row r="4120" spans="7:18" x14ac:dyDescent="0.3">
      <c r="G4120">
        <v>16468</v>
      </c>
      <c r="H4120">
        <v>33.190632000000001</v>
      </c>
      <c r="I4120" s="2">
        <v>1</v>
      </c>
      <c r="J4120">
        <f t="shared" si="384"/>
        <v>274.14999999999998</v>
      </c>
      <c r="K4120" s="1">
        <f t="shared" si="385"/>
        <v>3.3190632</v>
      </c>
      <c r="L4120" s="1">
        <f t="shared" si="386"/>
        <v>0.92389447873299013</v>
      </c>
      <c r="M4120">
        <v>274.14999999999998</v>
      </c>
      <c r="N4120" s="1">
        <f t="shared" si="387"/>
        <v>3319063.2</v>
      </c>
      <c r="O4120" s="1">
        <f t="shared" si="388"/>
        <v>880880.73414185061</v>
      </c>
      <c r="P4120" s="3">
        <f t="shared" si="389"/>
        <v>128975.2312238015</v>
      </c>
      <c r="Q4120" s="10">
        <v>367.37390868778601</v>
      </c>
      <c r="R4120" s="10">
        <v>6.8298441939857533</v>
      </c>
    </row>
    <row r="4121" spans="7:18" x14ac:dyDescent="0.3">
      <c r="G4121">
        <v>16472</v>
      </c>
      <c r="H4121">
        <v>33.186597999999996</v>
      </c>
      <c r="I4121" s="2">
        <v>1</v>
      </c>
      <c r="J4121">
        <f t="shared" si="384"/>
        <v>274.14999999999998</v>
      </c>
      <c r="K4121" s="1">
        <f t="shared" si="385"/>
        <v>3.3186597999999998</v>
      </c>
      <c r="L4121" s="1">
        <f t="shared" si="386"/>
        <v>0.92390372862232006</v>
      </c>
      <c r="M4121">
        <v>274.14999999999998</v>
      </c>
      <c r="N4121" s="1">
        <f t="shared" si="387"/>
        <v>3318659.8</v>
      </c>
      <c r="O4121" s="1">
        <f t="shared" si="388"/>
        <v>880956.90640181466</v>
      </c>
      <c r="P4121" s="3">
        <f t="shared" si="389"/>
        <v>128986.38407850807</v>
      </c>
      <c r="Q4121" s="10">
        <v>367.37390868778601</v>
      </c>
      <c r="R4121" s="10">
        <v>6.8298441939857533</v>
      </c>
    </row>
    <row r="4122" spans="7:18" x14ac:dyDescent="0.3">
      <c r="G4122">
        <v>16476</v>
      </c>
      <c r="H4122">
        <v>33.183162000000003</v>
      </c>
      <c r="I4122" s="2">
        <v>1</v>
      </c>
      <c r="J4122">
        <f t="shared" si="384"/>
        <v>274.14999999999998</v>
      </c>
      <c r="K4122" s="1">
        <f t="shared" si="385"/>
        <v>3.3183162000000004</v>
      </c>
      <c r="L4122" s="1">
        <f t="shared" si="386"/>
        <v>0.9239116073084227</v>
      </c>
      <c r="M4122">
        <v>274.14999999999998</v>
      </c>
      <c r="N4122" s="1">
        <f t="shared" si="387"/>
        <v>3318316.2</v>
      </c>
      <c r="O4122" s="1">
        <f t="shared" si="388"/>
        <v>881021.78568615078</v>
      </c>
      <c r="P4122" s="3">
        <f t="shared" si="389"/>
        <v>128995.88345836116</v>
      </c>
      <c r="Q4122" s="10">
        <v>367.37390868778601</v>
      </c>
      <c r="R4122" s="10">
        <v>6.8298441939857533</v>
      </c>
    </row>
    <row r="4123" spans="7:18" x14ac:dyDescent="0.3">
      <c r="G4123">
        <v>16480</v>
      </c>
      <c r="H4123">
        <v>33.185403000000001</v>
      </c>
      <c r="I4123" s="2">
        <v>1</v>
      </c>
      <c r="J4123">
        <f t="shared" si="384"/>
        <v>274.14999999999998</v>
      </c>
      <c r="K4123" s="1">
        <f t="shared" si="385"/>
        <v>3.3185403</v>
      </c>
      <c r="L4123" s="1">
        <f t="shared" si="386"/>
        <v>0.92390646873579296</v>
      </c>
      <c r="M4123">
        <v>274.14999999999998</v>
      </c>
      <c r="N4123" s="1">
        <f t="shared" si="387"/>
        <v>3318540.3</v>
      </c>
      <c r="O4123" s="1">
        <f t="shared" si="388"/>
        <v>880979.47077201004</v>
      </c>
      <c r="P4123" s="3">
        <f t="shared" si="389"/>
        <v>128989.68786839762</v>
      </c>
      <c r="Q4123" s="10">
        <v>367.37390868778601</v>
      </c>
      <c r="R4123" s="10">
        <v>6.8298441939857533</v>
      </c>
    </row>
    <row r="4124" spans="7:18" x14ac:dyDescent="0.3">
      <c r="G4124">
        <v>16484</v>
      </c>
      <c r="H4124">
        <v>33.185104000000003</v>
      </c>
      <c r="I4124" s="2">
        <v>1</v>
      </c>
      <c r="J4124">
        <f t="shared" si="384"/>
        <v>274.14999999999998</v>
      </c>
      <c r="K4124" s="1">
        <f t="shared" si="385"/>
        <v>3.3185104000000001</v>
      </c>
      <c r="L4124" s="1">
        <f t="shared" si="386"/>
        <v>0.92390715433740656</v>
      </c>
      <c r="M4124">
        <v>274.14999999999998</v>
      </c>
      <c r="N4124" s="1">
        <f t="shared" si="387"/>
        <v>3318510.4</v>
      </c>
      <c r="O4124" s="1">
        <f t="shared" si="388"/>
        <v>880985.11656420445</v>
      </c>
      <c r="P4124" s="3">
        <f t="shared" si="389"/>
        <v>128990.51450397438</v>
      </c>
      <c r="Q4124" s="10">
        <v>367.37390868778601</v>
      </c>
      <c r="R4124" s="10">
        <v>6.8298441939857533</v>
      </c>
    </row>
    <row r="4125" spans="7:18" x14ac:dyDescent="0.3">
      <c r="G4125">
        <v>16488</v>
      </c>
      <c r="H4125">
        <v>33.186897000000002</v>
      </c>
      <c r="I4125" s="2">
        <v>1</v>
      </c>
      <c r="J4125">
        <f t="shared" si="384"/>
        <v>274.14999999999998</v>
      </c>
      <c r="K4125" s="1">
        <f t="shared" si="385"/>
        <v>3.3186897000000002</v>
      </c>
      <c r="L4125" s="1">
        <f t="shared" si="386"/>
        <v>0.92390304302070636</v>
      </c>
      <c r="M4125">
        <v>274.14999999999998</v>
      </c>
      <c r="N4125" s="1">
        <f t="shared" si="387"/>
        <v>3318689.7</v>
      </c>
      <c r="O4125" s="1">
        <f t="shared" si="388"/>
        <v>880951.2605677523</v>
      </c>
      <c r="P4125" s="3">
        <f t="shared" si="389"/>
        <v>128985.55743680117</v>
      </c>
      <c r="Q4125" s="10">
        <v>367.37390868778601</v>
      </c>
      <c r="R4125" s="10">
        <v>6.8298441939857533</v>
      </c>
    </row>
    <row r="4126" spans="7:18" x14ac:dyDescent="0.3">
      <c r="G4126">
        <v>16492</v>
      </c>
      <c r="H4126">
        <v>33.185029999999998</v>
      </c>
      <c r="I4126" s="2">
        <v>1</v>
      </c>
      <c r="J4126">
        <f t="shared" si="384"/>
        <v>274.14999999999998</v>
      </c>
      <c r="K4126" s="1">
        <f t="shared" si="385"/>
        <v>3.3185029999999998</v>
      </c>
      <c r="L4126" s="1">
        <f t="shared" si="386"/>
        <v>0.92390732401807352</v>
      </c>
      <c r="M4126">
        <v>274.14999999999998</v>
      </c>
      <c r="N4126" s="1">
        <f t="shared" si="387"/>
        <v>3318502.9999999995</v>
      </c>
      <c r="O4126" s="1">
        <f t="shared" si="388"/>
        <v>880986.51384927356</v>
      </c>
      <c r="P4126" s="3">
        <f t="shared" si="389"/>
        <v>128990.71908917859</v>
      </c>
      <c r="Q4126" s="10">
        <v>367.37390868778601</v>
      </c>
      <c r="R4126" s="10">
        <v>6.8298441939857533</v>
      </c>
    </row>
    <row r="4127" spans="7:18" x14ac:dyDescent="0.3">
      <c r="G4127">
        <v>16496</v>
      </c>
      <c r="H4127">
        <v>33.184133000000003</v>
      </c>
      <c r="I4127" s="2">
        <v>1</v>
      </c>
      <c r="J4127">
        <f t="shared" si="384"/>
        <v>274.14999999999998</v>
      </c>
      <c r="K4127" s="1">
        <f t="shared" si="385"/>
        <v>3.3184133000000005</v>
      </c>
      <c r="L4127" s="1">
        <f t="shared" si="386"/>
        <v>0.92390938082291463</v>
      </c>
      <c r="M4127">
        <v>274.14999999999998</v>
      </c>
      <c r="N4127" s="1">
        <f t="shared" si="387"/>
        <v>3318413.3000000003</v>
      </c>
      <c r="O4127" s="1">
        <f t="shared" si="388"/>
        <v>881003.45116936113</v>
      </c>
      <c r="P4127" s="3">
        <f t="shared" si="389"/>
        <v>128993.19898763696</v>
      </c>
      <c r="Q4127" s="10">
        <v>367.37390868778601</v>
      </c>
      <c r="R4127" s="10">
        <v>6.8298441939857533</v>
      </c>
    </row>
    <row r="4128" spans="7:18" x14ac:dyDescent="0.3">
      <c r="G4128">
        <v>16500</v>
      </c>
      <c r="H4128">
        <v>33.179951000000003</v>
      </c>
      <c r="I4128" s="2">
        <v>1</v>
      </c>
      <c r="J4128">
        <f t="shared" si="384"/>
        <v>274.14999999999998</v>
      </c>
      <c r="K4128" s="1">
        <f t="shared" si="385"/>
        <v>3.3179951000000001</v>
      </c>
      <c r="L4128" s="1">
        <f t="shared" si="386"/>
        <v>0.92391897007357848</v>
      </c>
      <c r="M4128">
        <v>274.14999999999998</v>
      </c>
      <c r="N4128" s="1">
        <f t="shared" si="387"/>
        <v>3317995.1</v>
      </c>
      <c r="O4128" s="1">
        <f t="shared" si="388"/>
        <v>881082.41547233425</v>
      </c>
      <c r="P4128" s="3">
        <f t="shared" si="389"/>
        <v>129004.76064273923</v>
      </c>
      <c r="Q4128" s="10">
        <v>367.37390868778601</v>
      </c>
      <c r="R4128" s="10">
        <v>6.8298441939857533</v>
      </c>
    </row>
    <row r="4129" spans="7:18" x14ac:dyDescent="0.3">
      <c r="G4129">
        <v>16504</v>
      </c>
      <c r="H4129">
        <v>33.187420000000003</v>
      </c>
      <c r="I4129" s="2">
        <v>1</v>
      </c>
      <c r="J4129">
        <f t="shared" si="384"/>
        <v>274.14999999999998</v>
      </c>
      <c r="K4129" s="1">
        <f t="shared" si="385"/>
        <v>3.3187420000000003</v>
      </c>
      <c r="L4129" s="1">
        <f t="shared" si="386"/>
        <v>0.92390184379112794</v>
      </c>
      <c r="M4129">
        <v>274.14999999999998</v>
      </c>
      <c r="N4129" s="1">
        <f t="shared" si="387"/>
        <v>3318742.0000000005</v>
      </c>
      <c r="O4129" s="1">
        <f t="shared" si="388"/>
        <v>880941.38505859335</v>
      </c>
      <c r="P4129" s="3">
        <f t="shared" si="389"/>
        <v>128984.11150203626</v>
      </c>
      <c r="Q4129" s="10">
        <v>367.37390868778601</v>
      </c>
      <c r="R4129" s="10">
        <v>6.8298441939857533</v>
      </c>
    </row>
    <row r="4130" spans="7:18" x14ac:dyDescent="0.3">
      <c r="G4130">
        <v>16508</v>
      </c>
      <c r="H4130">
        <v>33.184730999999999</v>
      </c>
      <c r="I4130" s="2">
        <v>1</v>
      </c>
      <c r="J4130">
        <f t="shared" si="384"/>
        <v>274.14999999999998</v>
      </c>
      <c r="K4130" s="1">
        <f t="shared" si="385"/>
        <v>3.3184730999999998</v>
      </c>
      <c r="L4130" s="1">
        <f t="shared" si="386"/>
        <v>0.92390800961968722</v>
      </c>
      <c r="M4130">
        <v>274.14999999999998</v>
      </c>
      <c r="N4130" s="1">
        <f t="shared" si="387"/>
        <v>3318473.0999999996</v>
      </c>
      <c r="O4130" s="1">
        <f t="shared" si="388"/>
        <v>880992.15963101538</v>
      </c>
      <c r="P4130" s="3">
        <f t="shared" si="389"/>
        <v>128991.5457232249</v>
      </c>
      <c r="Q4130" s="10">
        <v>367.37390868778601</v>
      </c>
      <c r="R4130" s="10">
        <v>6.8298441939857533</v>
      </c>
    </row>
    <row r="4131" spans="7:18" x14ac:dyDescent="0.3">
      <c r="G4131">
        <v>16512</v>
      </c>
      <c r="H4131">
        <v>33.181818</v>
      </c>
      <c r="I4131" s="2">
        <v>1</v>
      </c>
      <c r="J4131">
        <f t="shared" si="384"/>
        <v>274.14999999999998</v>
      </c>
      <c r="K4131" s="1">
        <f t="shared" si="385"/>
        <v>3.3181818000000001</v>
      </c>
      <c r="L4131" s="1">
        <f t="shared" si="386"/>
        <v>0.92391468907621133</v>
      </c>
      <c r="M4131">
        <v>274.14999999999998</v>
      </c>
      <c r="N4131" s="1">
        <f t="shared" si="387"/>
        <v>3318181.8000000003</v>
      </c>
      <c r="O4131" s="1">
        <f t="shared" si="388"/>
        <v>881047.16307954886</v>
      </c>
      <c r="P4131" s="3">
        <f t="shared" si="389"/>
        <v>128999.59912048717</v>
      </c>
      <c r="Q4131" s="10">
        <v>367.37390868778601</v>
      </c>
      <c r="R4131" s="10">
        <v>6.8298441939857533</v>
      </c>
    </row>
    <row r="4132" spans="7:18" x14ac:dyDescent="0.3">
      <c r="G4132">
        <v>16516</v>
      </c>
      <c r="H4132">
        <v>33.183312000000001</v>
      </c>
      <c r="I4132" s="2">
        <v>1</v>
      </c>
      <c r="J4132">
        <f t="shared" si="384"/>
        <v>274.14999999999998</v>
      </c>
      <c r="K4132" s="1">
        <f t="shared" si="385"/>
        <v>3.3183312000000003</v>
      </c>
      <c r="L4132" s="1">
        <f t="shared" si="386"/>
        <v>0.92391126336112472</v>
      </c>
      <c r="M4132">
        <v>274.14999999999998</v>
      </c>
      <c r="N4132" s="1">
        <f t="shared" si="387"/>
        <v>3318331.2</v>
      </c>
      <c r="O4132" s="1">
        <f t="shared" si="388"/>
        <v>881018.95337727864</v>
      </c>
      <c r="P4132" s="3">
        <f t="shared" si="389"/>
        <v>128995.46876238982</v>
      </c>
      <c r="Q4132" s="10">
        <v>367.37390868778601</v>
      </c>
      <c r="R4132" s="10">
        <v>6.8298441939857533</v>
      </c>
    </row>
    <row r="4133" spans="7:18" x14ac:dyDescent="0.3">
      <c r="G4133">
        <v>16520</v>
      </c>
      <c r="H4133">
        <v>33.177784000000003</v>
      </c>
      <c r="I4133" s="2">
        <v>1</v>
      </c>
      <c r="J4133">
        <f t="shared" si="384"/>
        <v>274.14999999999998</v>
      </c>
      <c r="K4133" s="1">
        <f t="shared" si="385"/>
        <v>3.3177784000000003</v>
      </c>
      <c r="L4133" s="1">
        <f t="shared" si="386"/>
        <v>0.92392393896554126</v>
      </c>
      <c r="M4133">
        <v>274.14999999999998</v>
      </c>
      <c r="N4133" s="1">
        <f t="shared" si="387"/>
        <v>3317778.4000000004</v>
      </c>
      <c r="O4133" s="1">
        <f t="shared" si="388"/>
        <v>881123.33200707752</v>
      </c>
      <c r="P4133" s="3">
        <f t="shared" si="389"/>
        <v>129010.75148727113</v>
      </c>
      <c r="Q4133" s="10">
        <v>367.37390868778601</v>
      </c>
      <c r="R4133" s="10">
        <v>6.8298441939857533</v>
      </c>
    </row>
    <row r="4134" spans="7:18" x14ac:dyDescent="0.3">
      <c r="G4134">
        <v>16524</v>
      </c>
      <c r="H4134">
        <v>33.185403000000001</v>
      </c>
      <c r="I4134" s="2">
        <v>1</v>
      </c>
      <c r="J4134">
        <f t="shared" si="384"/>
        <v>274.14999999999998</v>
      </c>
      <c r="K4134" s="1">
        <f t="shared" si="385"/>
        <v>3.3185403</v>
      </c>
      <c r="L4134" s="1">
        <f t="shared" si="386"/>
        <v>0.92390646873579296</v>
      </c>
      <c r="M4134">
        <v>274.14999999999998</v>
      </c>
      <c r="N4134" s="1">
        <f t="shared" si="387"/>
        <v>3318540.3</v>
      </c>
      <c r="O4134" s="1">
        <f t="shared" si="388"/>
        <v>880979.47077201004</v>
      </c>
      <c r="P4134" s="3">
        <f t="shared" si="389"/>
        <v>128989.68786839762</v>
      </c>
      <c r="Q4134" s="10">
        <v>367.37390868778601</v>
      </c>
      <c r="R4134" s="10">
        <v>6.8298441939857533</v>
      </c>
    </row>
    <row r="4135" spans="7:18" x14ac:dyDescent="0.3">
      <c r="G4135">
        <v>16528</v>
      </c>
      <c r="H4135">
        <v>33.180922000000002</v>
      </c>
      <c r="I4135" s="2">
        <v>1</v>
      </c>
      <c r="J4135">
        <f t="shared" si="384"/>
        <v>274.14999999999998</v>
      </c>
      <c r="K4135" s="1">
        <f t="shared" si="385"/>
        <v>3.3180922000000002</v>
      </c>
      <c r="L4135" s="1">
        <f t="shared" si="386"/>
        <v>0.92391674358807041</v>
      </c>
      <c r="M4135">
        <v>274.14999999999998</v>
      </c>
      <c r="N4135" s="1">
        <f t="shared" si="387"/>
        <v>3318092.2</v>
      </c>
      <c r="O4135" s="1">
        <f t="shared" si="388"/>
        <v>881064.08124776161</v>
      </c>
      <c r="P4135" s="3">
        <f t="shared" si="389"/>
        <v>129002.07621480033</v>
      </c>
      <c r="Q4135" s="10">
        <v>367.37390868778601</v>
      </c>
      <c r="R4135" s="10">
        <v>6.8298441939857533</v>
      </c>
    </row>
    <row r="4136" spans="7:18" x14ac:dyDescent="0.3">
      <c r="G4136">
        <v>16532</v>
      </c>
      <c r="H4136">
        <v>33.184058999999998</v>
      </c>
      <c r="I4136" s="2">
        <v>1</v>
      </c>
      <c r="J4136">
        <f t="shared" si="384"/>
        <v>274.14999999999998</v>
      </c>
      <c r="K4136" s="1">
        <f t="shared" si="385"/>
        <v>3.3184058999999997</v>
      </c>
      <c r="L4136" s="1">
        <f t="shared" si="386"/>
        <v>0.92390955050358159</v>
      </c>
      <c r="M4136">
        <v>274.14999999999998</v>
      </c>
      <c r="N4136" s="1">
        <f t="shared" si="387"/>
        <v>3318405.9</v>
      </c>
      <c r="O4136" s="1">
        <f t="shared" si="388"/>
        <v>881004.84844769584</v>
      </c>
      <c r="P4136" s="3">
        <f t="shared" si="389"/>
        <v>128993.40357185513</v>
      </c>
      <c r="Q4136" s="10">
        <v>367.37390868778601</v>
      </c>
      <c r="R4136" s="10">
        <v>6.8298441939857533</v>
      </c>
    </row>
    <row r="4137" spans="7:18" x14ac:dyDescent="0.3">
      <c r="G4137">
        <v>16536</v>
      </c>
      <c r="H4137">
        <v>33.182042000000003</v>
      </c>
      <c r="I4137" s="2">
        <v>1</v>
      </c>
      <c r="J4137">
        <f t="shared" si="384"/>
        <v>274.14999999999998</v>
      </c>
      <c r="K4137" s="1">
        <f t="shared" si="385"/>
        <v>3.3182042000000003</v>
      </c>
      <c r="L4137" s="1">
        <f t="shared" si="386"/>
        <v>0.9239141754482465</v>
      </c>
      <c r="M4137">
        <v>274.14999999999998</v>
      </c>
      <c r="N4137" s="1">
        <f t="shared" si="387"/>
        <v>3318204.2</v>
      </c>
      <c r="O4137" s="1">
        <f t="shared" si="388"/>
        <v>881042.93352573924</v>
      </c>
      <c r="P4137" s="3">
        <f t="shared" si="389"/>
        <v>128998.97984518754</v>
      </c>
      <c r="Q4137" s="10">
        <v>367.37390868778601</v>
      </c>
      <c r="R4137" s="10">
        <v>6.8298441939857533</v>
      </c>
    </row>
    <row r="4138" spans="7:18" x14ac:dyDescent="0.3">
      <c r="G4138">
        <v>16540</v>
      </c>
      <c r="H4138">
        <v>33.182191000000003</v>
      </c>
      <c r="I4138" s="2">
        <v>1</v>
      </c>
      <c r="J4138">
        <f t="shared" si="384"/>
        <v>274.14999999999998</v>
      </c>
      <c r="K4138" s="1">
        <f t="shared" si="385"/>
        <v>3.3182191000000003</v>
      </c>
      <c r="L4138" s="1">
        <f t="shared" si="386"/>
        <v>0.92391383379393066</v>
      </c>
      <c r="M4138">
        <v>274.14999999999998</v>
      </c>
      <c r="N4138" s="1">
        <f t="shared" si="387"/>
        <v>3318219.1</v>
      </c>
      <c r="O4138" s="1">
        <f t="shared" si="388"/>
        <v>881040.12011457386</v>
      </c>
      <c r="P4138" s="3">
        <f t="shared" si="389"/>
        <v>128998.56791614708</v>
      </c>
      <c r="Q4138" s="10">
        <v>367.37390868778601</v>
      </c>
      <c r="R4138" s="10">
        <v>6.8298441939857533</v>
      </c>
    </row>
    <row r="4139" spans="7:18" x14ac:dyDescent="0.3">
      <c r="G4139">
        <v>16544</v>
      </c>
      <c r="H4139">
        <v>33.181294999999999</v>
      </c>
      <c r="I4139" s="2">
        <v>1</v>
      </c>
      <c r="J4139">
        <f t="shared" si="384"/>
        <v>274.14999999999998</v>
      </c>
      <c r="K4139" s="1">
        <f t="shared" si="385"/>
        <v>3.3181295</v>
      </c>
      <c r="L4139" s="1">
        <f t="shared" si="386"/>
        <v>0.92391588830578975</v>
      </c>
      <c r="M4139">
        <v>274.14999999999998</v>
      </c>
      <c r="N4139" s="1">
        <f t="shared" si="387"/>
        <v>3318129.5</v>
      </c>
      <c r="O4139" s="1">
        <f t="shared" si="388"/>
        <v>881057.0383141092</v>
      </c>
      <c r="P4139" s="3">
        <f t="shared" si="389"/>
        <v>129001.04501504637</v>
      </c>
      <c r="Q4139" s="10">
        <v>367.37390868778601</v>
      </c>
      <c r="R4139" s="10">
        <v>6.8298441939857533</v>
      </c>
    </row>
    <row r="4140" spans="7:18" x14ac:dyDescent="0.3">
      <c r="G4140">
        <v>16548</v>
      </c>
      <c r="H4140">
        <v>33.186597999999996</v>
      </c>
      <c r="I4140" s="2">
        <v>1</v>
      </c>
      <c r="J4140">
        <f t="shared" si="384"/>
        <v>274.14999999999998</v>
      </c>
      <c r="K4140" s="1">
        <f t="shared" si="385"/>
        <v>3.3186597999999998</v>
      </c>
      <c r="L4140" s="1">
        <f t="shared" si="386"/>
        <v>0.92390372862232006</v>
      </c>
      <c r="M4140">
        <v>274.14999999999998</v>
      </c>
      <c r="N4140" s="1">
        <f t="shared" si="387"/>
        <v>3318659.8</v>
      </c>
      <c r="O4140" s="1">
        <f t="shared" si="388"/>
        <v>880956.90640181466</v>
      </c>
      <c r="P4140" s="3">
        <f t="shared" si="389"/>
        <v>128986.38407850807</v>
      </c>
      <c r="Q4140" s="10">
        <v>367.37390868778601</v>
      </c>
      <c r="R4140" s="10">
        <v>6.8298441939857533</v>
      </c>
    </row>
    <row r="4141" spans="7:18" x14ac:dyDescent="0.3">
      <c r="G4141">
        <v>16552</v>
      </c>
      <c r="H4141">
        <v>33.185403000000001</v>
      </c>
      <c r="I4141" s="2">
        <v>1</v>
      </c>
      <c r="J4141">
        <f t="shared" si="384"/>
        <v>274.14999999999998</v>
      </c>
      <c r="K4141" s="1">
        <f t="shared" si="385"/>
        <v>3.3185403</v>
      </c>
      <c r="L4141" s="1">
        <f t="shared" si="386"/>
        <v>0.92390646873579296</v>
      </c>
      <c r="M4141">
        <v>274.14999999999998</v>
      </c>
      <c r="N4141" s="1">
        <f t="shared" si="387"/>
        <v>3318540.3</v>
      </c>
      <c r="O4141" s="1">
        <f t="shared" si="388"/>
        <v>880979.47077201004</v>
      </c>
      <c r="P4141" s="3">
        <f t="shared" si="389"/>
        <v>128989.68786839762</v>
      </c>
      <c r="Q4141" s="10">
        <v>367.37390868778601</v>
      </c>
      <c r="R4141" s="10">
        <v>6.8298441939857533</v>
      </c>
    </row>
    <row r="4142" spans="7:18" x14ac:dyDescent="0.3">
      <c r="G4142">
        <v>16556</v>
      </c>
      <c r="H4142">
        <v>33.184058999999998</v>
      </c>
      <c r="I4142" s="2">
        <v>1</v>
      </c>
      <c r="J4142">
        <f t="shared" si="384"/>
        <v>274.14999999999998</v>
      </c>
      <c r="K4142" s="1">
        <f t="shared" si="385"/>
        <v>3.3184058999999997</v>
      </c>
      <c r="L4142" s="1">
        <f t="shared" si="386"/>
        <v>0.92390955050358159</v>
      </c>
      <c r="M4142">
        <v>274.14999999999998</v>
      </c>
      <c r="N4142" s="1">
        <f t="shared" si="387"/>
        <v>3318405.9</v>
      </c>
      <c r="O4142" s="1">
        <f t="shared" si="388"/>
        <v>881004.84844769584</v>
      </c>
      <c r="P4142" s="3">
        <f t="shared" si="389"/>
        <v>128993.40357185513</v>
      </c>
      <c r="Q4142" s="10">
        <v>367.37390868778601</v>
      </c>
      <c r="R4142" s="10">
        <v>6.8298441939857533</v>
      </c>
    </row>
    <row r="4143" spans="7:18" x14ac:dyDescent="0.3">
      <c r="G4143">
        <v>16560</v>
      </c>
      <c r="H4143">
        <v>33.181967</v>
      </c>
      <c r="I4143" s="2">
        <v>1</v>
      </c>
      <c r="J4143">
        <f t="shared" si="384"/>
        <v>274.14999999999998</v>
      </c>
      <c r="K4143" s="1">
        <f t="shared" si="385"/>
        <v>3.3181967000000001</v>
      </c>
      <c r="L4143" s="1">
        <f t="shared" si="386"/>
        <v>0.92391434742189538</v>
      </c>
      <c r="M4143">
        <v>274.14999999999998</v>
      </c>
      <c r="N4143" s="1">
        <f t="shared" si="387"/>
        <v>3318196.7</v>
      </c>
      <c r="O4143" s="1">
        <f t="shared" si="388"/>
        <v>881044.34967151168</v>
      </c>
      <c r="P4143" s="3">
        <f t="shared" si="389"/>
        <v>128999.18719190471</v>
      </c>
      <c r="Q4143" s="10">
        <v>367.37390868778601</v>
      </c>
      <c r="R4143" s="10">
        <v>6.8298441939857533</v>
      </c>
    </row>
    <row r="4144" spans="7:18" x14ac:dyDescent="0.3">
      <c r="G4144">
        <v>16564</v>
      </c>
      <c r="H4144">
        <v>33.186748000000001</v>
      </c>
      <c r="I4144" s="2">
        <v>1</v>
      </c>
      <c r="J4144">
        <f t="shared" si="384"/>
        <v>274.14999999999998</v>
      </c>
      <c r="K4144" s="1">
        <f t="shared" si="385"/>
        <v>3.3186748000000001</v>
      </c>
      <c r="L4144" s="1">
        <f t="shared" si="386"/>
        <v>0.92390338467502231</v>
      </c>
      <c r="M4144">
        <v>274.14999999999998</v>
      </c>
      <c r="N4144" s="1">
        <f t="shared" si="387"/>
        <v>3318674.8000000003</v>
      </c>
      <c r="O4144" s="1">
        <f t="shared" si="388"/>
        <v>880954.0740446368</v>
      </c>
      <c r="P4144" s="3">
        <f t="shared" si="389"/>
        <v>128985.96937546399</v>
      </c>
      <c r="Q4144" s="10">
        <v>367.37390868778601</v>
      </c>
      <c r="R4144" s="10">
        <v>6.8298441939857533</v>
      </c>
    </row>
    <row r="4145" spans="7:18" x14ac:dyDescent="0.3">
      <c r="G4145">
        <v>16568</v>
      </c>
      <c r="H4145">
        <v>33.183759999999999</v>
      </c>
      <c r="I4145" s="2">
        <v>1</v>
      </c>
      <c r="J4145">
        <f t="shared" si="384"/>
        <v>274.14999999999998</v>
      </c>
      <c r="K4145" s="1">
        <f t="shared" si="385"/>
        <v>3.3183759999999998</v>
      </c>
      <c r="L4145" s="1">
        <f t="shared" si="386"/>
        <v>0.92391023610519529</v>
      </c>
      <c r="M4145">
        <v>274.14999999999998</v>
      </c>
      <c r="N4145" s="1">
        <f t="shared" si="387"/>
        <v>3318376</v>
      </c>
      <c r="O4145" s="1">
        <f t="shared" si="388"/>
        <v>881010.49420222652</v>
      </c>
      <c r="P4145" s="3">
        <f t="shared" si="389"/>
        <v>128994.23020191731</v>
      </c>
      <c r="Q4145" s="10">
        <v>367.37390868778601</v>
      </c>
      <c r="R4145" s="10">
        <v>6.8298441939857533</v>
      </c>
    </row>
    <row r="4146" spans="7:18" x14ac:dyDescent="0.3">
      <c r="G4146">
        <v>16572</v>
      </c>
      <c r="H4146">
        <v>33.183759999999999</v>
      </c>
      <c r="I4146" s="2">
        <v>1</v>
      </c>
      <c r="J4146">
        <f t="shared" si="384"/>
        <v>274.14999999999998</v>
      </c>
      <c r="K4146" s="1">
        <f t="shared" si="385"/>
        <v>3.3183759999999998</v>
      </c>
      <c r="L4146" s="1">
        <f t="shared" si="386"/>
        <v>0.92391023610519529</v>
      </c>
      <c r="M4146">
        <v>274.14999999999998</v>
      </c>
      <c r="N4146" s="1">
        <f t="shared" si="387"/>
        <v>3318376</v>
      </c>
      <c r="O4146" s="1">
        <f t="shared" si="388"/>
        <v>881010.49420222652</v>
      </c>
      <c r="P4146" s="3">
        <f t="shared" si="389"/>
        <v>128994.23020191731</v>
      </c>
      <c r="Q4146" s="10">
        <v>367.37390868778601</v>
      </c>
      <c r="R4146" s="10">
        <v>6.8298441939857533</v>
      </c>
    </row>
    <row r="4147" spans="7:18" x14ac:dyDescent="0.3">
      <c r="G4147">
        <v>16576</v>
      </c>
      <c r="H4147">
        <v>33.188091999999997</v>
      </c>
      <c r="I4147" s="2">
        <v>1</v>
      </c>
      <c r="J4147">
        <f t="shared" si="384"/>
        <v>274.14999999999998</v>
      </c>
      <c r="K4147" s="1">
        <f t="shared" si="385"/>
        <v>3.3188091999999996</v>
      </c>
      <c r="L4147" s="1">
        <f t="shared" si="386"/>
        <v>0.92390030290723368</v>
      </c>
      <c r="M4147">
        <v>274.14999999999998</v>
      </c>
      <c r="N4147" s="1">
        <f t="shared" si="387"/>
        <v>3318809.1999999997</v>
      </c>
      <c r="O4147" s="1">
        <f t="shared" si="388"/>
        <v>880928.69603022479</v>
      </c>
      <c r="P4147" s="3">
        <f t="shared" si="389"/>
        <v>128982.25362241147</v>
      </c>
      <c r="Q4147" s="10">
        <v>367.37390868778601</v>
      </c>
      <c r="R4147" s="10">
        <v>6.8298441939857533</v>
      </c>
    </row>
    <row r="4148" spans="7:18" x14ac:dyDescent="0.3">
      <c r="G4148">
        <v>16580</v>
      </c>
      <c r="H4148">
        <v>33.183684999999997</v>
      </c>
      <c r="I4148" s="2">
        <v>1</v>
      </c>
      <c r="J4148">
        <f t="shared" si="384"/>
        <v>274.14999999999998</v>
      </c>
      <c r="K4148" s="1">
        <f t="shared" si="385"/>
        <v>3.3183684999999996</v>
      </c>
      <c r="L4148" s="1">
        <f t="shared" si="386"/>
        <v>0.92391040807884417</v>
      </c>
      <c r="M4148">
        <v>274.14999999999998</v>
      </c>
      <c r="N4148" s="1">
        <f t="shared" si="387"/>
        <v>3318368.4999999995</v>
      </c>
      <c r="O4148" s="1">
        <f t="shared" si="388"/>
        <v>881011.9103600753</v>
      </c>
      <c r="P4148" s="3">
        <f t="shared" si="389"/>
        <v>128994.43755040265</v>
      </c>
      <c r="Q4148" s="10">
        <v>367.37390868778601</v>
      </c>
      <c r="R4148" s="10">
        <v>6.8298441939857533</v>
      </c>
    </row>
    <row r="4149" spans="7:18" x14ac:dyDescent="0.3">
      <c r="G4149">
        <v>16584</v>
      </c>
      <c r="H4149">
        <v>33.185478000000003</v>
      </c>
      <c r="I4149" s="2">
        <v>1</v>
      </c>
      <c r="J4149">
        <f t="shared" si="384"/>
        <v>274.14999999999998</v>
      </c>
      <c r="K4149" s="1">
        <f t="shared" si="385"/>
        <v>3.3185478000000002</v>
      </c>
      <c r="L4149" s="1">
        <f t="shared" si="386"/>
        <v>0.92390629676214397</v>
      </c>
      <c r="M4149">
        <v>274.14999999999998</v>
      </c>
      <c r="N4149" s="1">
        <f t="shared" si="387"/>
        <v>3318547.8000000003</v>
      </c>
      <c r="O4149" s="1">
        <f t="shared" si="388"/>
        <v>880978.0546020848</v>
      </c>
      <c r="P4149" s="3">
        <f t="shared" si="389"/>
        <v>128989.48051814409</v>
      </c>
      <c r="Q4149" s="10">
        <v>367.37390868778601</v>
      </c>
      <c r="R4149" s="10">
        <v>6.8298441939857533</v>
      </c>
    </row>
    <row r="4150" spans="7:18" x14ac:dyDescent="0.3">
      <c r="G4150">
        <v>16588</v>
      </c>
      <c r="H4150">
        <v>33.186000999999997</v>
      </c>
      <c r="I4150" s="2">
        <v>1</v>
      </c>
      <c r="J4150">
        <f t="shared" si="384"/>
        <v>274.14999999999998</v>
      </c>
      <c r="K4150" s="1">
        <f t="shared" si="385"/>
        <v>3.3186000999999998</v>
      </c>
      <c r="L4150" s="1">
        <f t="shared" si="386"/>
        <v>0.92390509753256556</v>
      </c>
      <c r="M4150">
        <v>274.14999999999998</v>
      </c>
      <c r="N4150" s="1">
        <f t="shared" si="387"/>
        <v>3318600.0999999996</v>
      </c>
      <c r="O4150" s="1">
        <f t="shared" si="388"/>
        <v>880968.17916248355</v>
      </c>
      <c r="P4150" s="3">
        <f t="shared" si="389"/>
        <v>128988.03459356357</v>
      </c>
      <c r="Q4150" s="10">
        <v>367.37390868778601</v>
      </c>
      <c r="R4150" s="10">
        <v>6.8298441939857533</v>
      </c>
    </row>
    <row r="4151" spans="7:18" x14ac:dyDescent="0.3">
      <c r="G4151">
        <v>16592</v>
      </c>
      <c r="H4151">
        <v>33.185701999999999</v>
      </c>
      <c r="I4151" s="2">
        <v>1</v>
      </c>
      <c r="J4151">
        <f t="shared" si="384"/>
        <v>274.14999999999998</v>
      </c>
      <c r="K4151" s="1">
        <f t="shared" si="385"/>
        <v>3.3185701999999999</v>
      </c>
      <c r="L4151" s="1">
        <f t="shared" si="386"/>
        <v>0.92390578313417926</v>
      </c>
      <c r="M4151">
        <v>274.14999999999998</v>
      </c>
      <c r="N4151" s="1">
        <f t="shared" si="387"/>
        <v>3318570.1999999997</v>
      </c>
      <c r="O4151" s="1">
        <f t="shared" si="388"/>
        <v>880973.82497143652</v>
      </c>
      <c r="P4151" s="3">
        <f t="shared" si="389"/>
        <v>128988.86123159404</v>
      </c>
      <c r="Q4151" s="10">
        <v>367.37390868778601</v>
      </c>
      <c r="R4151" s="10">
        <v>6.8298441939857533</v>
      </c>
    </row>
    <row r="4152" spans="7:18" x14ac:dyDescent="0.3">
      <c r="G4152">
        <v>16596</v>
      </c>
      <c r="H4152">
        <v>33.187120999999998</v>
      </c>
      <c r="I4152" s="2">
        <v>1</v>
      </c>
      <c r="J4152">
        <f t="shared" si="384"/>
        <v>274.14999999999998</v>
      </c>
      <c r="K4152" s="1">
        <f t="shared" si="385"/>
        <v>3.3187120999999999</v>
      </c>
      <c r="L4152" s="1">
        <f t="shared" si="386"/>
        <v>0.92390252939274164</v>
      </c>
      <c r="M4152">
        <v>274.14999999999998</v>
      </c>
      <c r="N4152" s="1">
        <f t="shared" si="387"/>
        <v>3318712.1</v>
      </c>
      <c r="O4152" s="1">
        <f t="shared" si="388"/>
        <v>880947.03090731252</v>
      </c>
      <c r="P4152" s="3">
        <f t="shared" si="389"/>
        <v>128984.93814588916</v>
      </c>
      <c r="Q4152" s="10">
        <v>367.37390868778601</v>
      </c>
      <c r="R4152" s="10">
        <v>6.8298441939857533</v>
      </c>
    </row>
    <row r="4153" spans="7:18" x14ac:dyDescent="0.3">
      <c r="G4153">
        <v>16600</v>
      </c>
      <c r="H4153">
        <v>33.187271000000003</v>
      </c>
      <c r="I4153" s="2">
        <v>1</v>
      </c>
      <c r="J4153">
        <f t="shared" si="384"/>
        <v>274.14999999999998</v>
      </c>
      <c r="K4153" s="1">
        <f t="shared" si="385"/>
        <v>3.3187271000000003</v>
      </c>
      <c r="L4153" s="1">
        <f t="shared" si="386"/>
        <v>0.92390218544544378</v>
      </c>
      <c r="M4153">
        <v>274.14999999999998</v>
      </c>
      <c r="N4153" s="1">
        <f t="shared" si="387"/>
        <v>3318727.1</v>
      </c>
      <c r="O4153" s="1">
        <f t="shared" si="388"/>
        <v>880944.19854278176</v>
      </c>
      <c r="P4153" s="3">
        <f t="shared" si="389"/>
        <v>128984.5234417685</v>
      </c>
      <c r="Q4153" s="10">
        <v>367.37390868778601</v>
      </c>
      <c r="R4153" s="10">
        <v>6.8298441939857533</v>
      </c>
    </row>
    <row r="4154" spans="7:18" x14ac:dyDescent="0.3">
      <c r="G4154">
        <v>16604</v>
      </c>
      <c r="H4154">
        <v>33.181220000000003</v>
      </c>
      <c r="I4154" s="2">
        <v>1</v>
      </c>
      <c r="J4154">
        <f t="shared" si="384"/>
        <v>274.14999999999998</v>
      </c>
      <c r="K4154" s="1">
        <f t="shared" si="385"/>
        <v>3.3181220000000002</v>
      </c>
      <c r="L4154" s="1">
        <f t="shared" si="386"/>
        <v>0.92391606027943873</v>
      </c>
      <c r="M4154">
        <v>274.14999999999998</v>
      </c>
      <c r="N4154" s="1">
        <f t="shared" si="387"/>
        <v>3318122.0000000005</v>
      </c>
      <c r="O4154" s="1">
        <f t="shared" si="388"/>
        <v>881058.45445463085</v>
      </c>
      <c r="P4154" s="3">
        <f t="shared" si="389"/>
        <v>129001.25236099475</v>
      </c>
      <c r="Q4154" s="10">
        <v>367.37390868778601</v>
      </c>
      <c r="R4154" s="10">
        <v>6.8298441939857533</v>
      </c>
    </row>
    <row r="4155" spans="7:18" x14ac:dyDescent="0.3">
      <c r="G4155">
        <v>16608</v>
      </c>
      <c r="H4155">
        <v>33.182341000000001</v>
      </c>
      <c r="I4155" s="2">
        <v>1</v>
      </c>
      <c r="J4155">
        <f t="shared" si="384"/>
        <v>274.14999999999998</v>
      </c>
      <c r="K4155" s="1">
        <f t="shared" si="385"/>
        <v>3.3182341000000002</v>
      </c>
      <c r="L4155" s="1">
        <f t="shared" si="386"/>
        <v>0.9239134898466328</v>
      </c>
      <c r="M4155">
        <v>274.14999999999998</v>
      </c>
      <c r="N4155" s="1">
        <f t="shared" si="387"/>
        <v>3318234.1</v>
      </c>
      <c r="O4155" s="1">
        <f t="shared" si="388"/>
        <v>881037.2878193527</v>
      </c>
      <c r="P4155" s="3">
        <f t="shared" si="389"/>
        <v>128998.15322217446</v>
      </c>
      <c r="Q4155" s="10">
        <v>367.37390868778601</v>
      </c>
      <c r="R4155" s="10">
        <v>6.8298441939857533</v>
      </c>
    </row>
    <row r="4156" spans="7:18" x14ac:dyDescent="0.3">
      <c r="G4156">
        <v>16612</v>
      </c>
      <c r="H4156">
        <v>33.185403000000001</v>
      </c>
      <c r="I4156" s="2">
        <v>1</v>
      </c>
      <c r="J4156">
        <f t="shared" si="384"/>
        <v>274.14999999999998</v>
      </c>
      <c r="K4156" s="1">
        <f t="shared" si="385"/>
        <v>3.3185403</v>
      </c>
      <c r="L4156" s="1">
        <f t="shared" si="386"/>
        <v>0.92390646873579296</v>
      </c>
      <c r="M4156">
        <v>274.14999999999998</v>
      </c>
      <c r="N4156" s="1">
        <f t="shared" si="387"/>
        <v>3318540.3</v>
      </c>
      <c r="O4156" s="1">
        <f t="shared" si="388"/>
        <v>880979.47077201004</v>
      </c>
      <c r="P4156" s="3">
        <f t="shared" si="389"/>
        <v>128989.68786839762</v>
      </c>
      <c r="Q4156" s="10">
        <v>367.37390868778601</v>
      </c>
      <c r="R4156" s="10">
        <v>6.8298441939857533</v>
      </c>
    </row>
    <row r="4157" spans="7:18" x14ac:dyDescent="0.3">
      <c r="G4157">
        <v>16616</v>
      </c>
      <c r="H4157">
        <v>33.183312000000001</v>
      </c>
      <c r="I4157" s="2">
        <v>1</v>
      </c>
      <c r="J4157">
        <f t="shared" si="384"/>
        <v>274.14999999999998</v>
      </c>
      <c r="K4157" s="1">
        <f t="shared" si="385"/>
        <v>3.3183312000000003</v>
      </c>
      <c r="L4157" s="1">
        <f t="shared" si="386"/>
        <v>0.92391126336112472</v>
      </c>
      <c r="M4157">
        <v>274.14999999999998</v>
      </c>
      <c r="N4157" s="1">
        <f t="shared" si="387"/>
        <v>3318331.2</v>
      </c>
      <c r="O4157" s="1">
        <f t="shared" si="388"/>
        <v>881018.95337727864</v>
      </c>
      <c r="P4157" s="3">
        <f t="shared" si="389"/>
        <v>128995.46876238982</v>
      </c>
      <c r="Q4157" s="10">
        <v>367.37390868778601</v>
      </c>
      <c r="R4157" s="10">
        <v>6.8298441939857533</v>
      </c>
    </row>
    <row r="4158" spans="7:18" x14ac:dyDescent="0.3">
      <c r="G4158">
        <v>16620</v>
      </c>
      <c r="H4158">
        <v>33.189062999999997</v>
      </c>
      <c r="I4158" s="2">
        <v>1</v>
      </c>
      <c r="J4158">
        <f t="shared" si="384"/>
        <v>274.14999999999998</v>
      </c>
      <c r="K4158" s="1">
        <f t="shared" si="385"/>
        <v>3.3189062999999996</v>
      </c>
      <c r="L4158" s="1">
        <f t="shared" si="386"/>
        <v>0.92389807642172561</v>
      </c>
      <c r="M4158">
        <v>274.14999999999998</v>
      </c>
      <c r="N4158" s="1">
        <f t="shared" si="387"/>
        <v>3318906.3</v>
      </c>
      <c r="O4158" s="1">
        <f t="shared" si="388"/>
        <v>880910.36106476712</v>
      </c>
      <c r="P4158" s="3">
        <f t="shared" si="389"/>
        <v>128979.56908599498</v>
      </c>
      <c r="Q4158" s="10">
        <v>367.37390868778601</v>
      </c>
      <c r="R4158" s="10">
        <v>6.8298441939857533</v>
      </c>
    </row>
    <row r="4159" spans="7:18" x14ac:dyDescent="0.3">
      <c r="G4159">
        <v>16624</v>
      </c>
      <c r="H4159">
        <v>33.184283000000001</v>
      </c>
      <c r="I4159" s="2">
        <v>1</v>
      </c>
      <c r="J4159">
        <f t="shared" si="384"/>
        <v>274.14999999999998</v>
      </c>
      <c r="K4159" s="1">
        <f t="shared" si="385"/>
        <v>3.3184282999999999</v>
      </c>
      <c r="L4159" s="1">
        <f t="shared" si="386"/>
        <v>0.92390903687561676</v>
      </c>
      <c r="M4159">
        <v>274.14999999999998</v>
      </c>
      <c r="N4159" s="1">
        <f t="shared" si="387"/>
        <v>3318428.3</v>
      </c>
      <c r="O4159" s="1">
        <f t="shared" si="388"/>
        <v>881000.61884683848</v>
      </c>
      <c r="P4159" s="3">
        <f t="shared" si="389"/>
        <v>128992.78428966696</v>
      </c>
      <c r="Q4159" s="10">
        <v>367.37390868778601</v>
      </c>
      <c r="R4159" s="10">
        <v>6.8298441939857533</v>
      </c>
    </row>
    <row r="4160" spans="7:18" x14ac:dyDescent="0.3">
      <c r="G4160">
        <v>16628</v>
      </c>
      <c r="H4160">
        <v>33.182265999999998</v>
      </c>
      <c r="I4160" s="2">
        <v>1</v>
      </c>
      <c r="J4160">
        <f t="shared" si="384"/>
        <v>274.14999999999998</v>
      </c>
      <c r="K4160" s="1">
        <f t="shared" si="385"/>
        <v>3.3182266</v>
      </c>
      <c r="L4160" s="1">
        <f t="shared" si="386"/>
        <v>0.92391366182028178</v>
      </c>
      <c r="M4160">
        <v>274.14999999999998</v>
      </c>
      <c r="N4160" s="1">
        <f t="shared" si="387"/>
        <v>3318226.6</v>
      </c>
      <c r="O4160" s="1">
        <f t="shared" si="388"/>
        <v>881038.7039672269</v>
      </c>
      <c r="P4160" s="3">
        <f t="shared" si="389"/>
        <v>128998.36056919936</v>
      </c>
      <c r="Q4160" s="10">
        <v>367.37390868778601</v>
      </c>
      <c r="R4160" s="10">
        <v>6.8298441939857533</v>
      </c>
    </row>
    <row r="4161" spans="7:18" x14ac:dyDescent="0.3">
      <c r="G4161">
        <v>16632</v>
      </c>
      <c r="H4161">
        <v>33.183684999999997</v>
      </c>
      <c r="I4161" s="2">
        <v>1</v>
      </c>
      <c r="J4161">
        <f t="shared" si="384"/>
        <v>274.14999999999998</v>
      </c>
      <c r="K4161" s="1">
        <f t="shared" si="385"/>
        <v>3.3183684999999996</v>
      </c>
      <c r="L4161" s="1">
        <f t="shared" si="386"/>
        <v>0.92391040807884417</v>
      </c>
      <c r="M4161">
        <v>274.14999999999998</v>
      </c>
      <c r="N4161" s="1">
        <f t="shared" si="387"/>
        <v>3318368.4999999995</v>
      </c>
      <c r="O4161" s="1">
        <f t="shared" si="388"/>
        <v>881011.9103600753</v>
      </c>
      <c r="P4161" s="3">
        <f t="shared" si="389"/>
        <v>128994.43755040265</v>
      </c>
      <c r="Q4161" s="10">
        <v>367.37390868778601</v>
      </c>
      <c r="R4161" s="10">
        <v>6.8298441939857533</v>
      </c>
    </row>
    <row r="4162" spans="7:18" x14ac:dyDescent="0.3">
      <c r="G4162">
        <v>16636</v>
      </c>
      <c r="H4162">
        <v>33.185478000000003</v>
      </c>
      <c r="I4162" s="2">
        <v>1</v>
      </c>
      <c r="J4162">
        <f t="shared" si="384"/>
        <v>274.14999999999998</v>
      </c>
      <c r="K4162" s="1">
        <f t="shared" si="385"/>
        <v>3.3185478000000002</v>
      </c>
      <c r="L4162" s="1">
        <f t="shared" si="386"/>
        <v>0.92390629676214397</v>
      </c>
      <c r="M4162">
        <v>274.14999999999998</v>
      </c>
      <c r="N4162" s="1">
        <f t="shared" si="387"/>
        <v>3318547.8000000003</v>
      </c>
      <c r="O4162" s="1">
        <f t="shared" si="388"/>
        <v>880978.0546020848</v>
      </c>
      <c r="P4162" s="3">
        <f t="shared" si="389"/>
        <v>128989.48051814409</v>
      </c>
      <c r="Q4162" s="10">
        <v>367.37390868778601</v>
      </c>
      <c r="R4162" s="10">
        <v>6.8298441939857533</v>
      </c>
    </row>
    <row r="4163" spans="7:18" x14ac:dyDescent="0.3">
      <c r="G4163">
        <v>16640</v>
      </c>
      <c r="H4163">
        <v>33.184283000000001</v>
      </c>
      <c r="I4163" s="2">
        <v>1</v>
      </c>
      <c r="J4163">
        <f t="shared" si="384"/>
        <v>274.14999999999998</v>
      </c>
      <c r="K4163" s="1">
        <f t="shared" si="385"/>
        <v>3.3184282999999999</v>
      </c>
      <c r="L4163" s="1">
        <f t="shared" si="386"/>
        <v>0.92390903687561676</v>
      </c>
      <c r="M4163">
        <v>274.14999999999998</v>
      </c>
      <c r="N4163" s="1">
        <f t="shared" si="387"/>
        <v>3318428.3</v>
      </c>
      <c r="O4163" s="1">
        <f t="shared" si="388"/>
        <v>881000.61884683848</v>
      </c>
      <c r="P4163" s="3">
        <f t="shared" si="389"/>
        <v>128992.78428966696</v>
      </c>
      <c r="Q4163" s="10">
        <v>367.37390868778601</v>
      </c>
      <c r="R4163" s="10">
        <v>6.8298441939857533</v>
      </c>
    </row>
    <row r="4164" spans="7:18" x14ac:dyDescent="0.3">
      <c r="G4164">
        <v>16644</v>
      </c>
      <c r="H4164">
        <v>33.183087999999998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3.3183087999999996</v>
      </c>
      <c r="L4164" s="1">
        <f t="shared" ref="L4164:L4227" si="392">1+(0.083-0.422*(190.6/J4164)^1.6)*(190.6/4.599)*(K4164/J4164)+0.012*(0.139-0.172*(190.6/J4164)^4.2)*((190.6/4.599)*(K4164/J4164))</f>
        <v>0.92391177698908955</v>
      </c>
      <c r="M4164">
        <v>274.14999999999998</v>
      </c>
      <c r="N4164" s="1">
        <f t="shared" ref="N4164:N4227" si="393">K4164*10^6</f>
        <v>3318308.8</v>
      </c>
      <c r="O4164" s="1">
        <f t="shared" ref="O4164:O4227" si="394">((7.5*(10^6))/(0.828026351079252)-(((K4164*(10^6))/L4164)))*(Q4164*(1)/(8.314*274.15))</f>
        <v>881023.18295775086</v>
      </c>
      <c r="P4164" s="3">
        <f t="shared" ref="P4164:P4227" si="395">O4164*(1/R4164)</f>
        <v>128996.08804159328</v>
      </c>
      <c r="Q4164" s="10">
        <v>367.37390868778601</v>
      </c>
      <c r="R4164" s="10">
        <v>6.8298441939857533</v>
      </c>
    </row>
    <row r="4165" spans="7:18" x14ac:dyDescent="0.3">
      <c r="G4165">
        <v>16648</v>
      </c>
      <c r="H4165">
        <v>33.184058999999998</v>
      </c>
      <c r="I4165" s="2">
        <v>1</v>
      </c>
      <c r="J4165">
        <f t="shared" si="390"/>
        <v>274.14999999999998</v>
      </c>
      <c r="K4165" s="1">
        <f t="shared" si="391"/>
        <v>3.3184058999999997</v>
      </c>
      <c r="L4165" s="1">
        <f t="shared" si="392"/>
        <v>0.92390955050358159</v>
      </c>
      <c r="M4165">
        <v>274.14999999999998</v>
      </c>
      <c r="N4165" s="1">
        <f t="shared" si="393"/>
        <v>3318405.9</v>
      </c>
      <c r="O4165" s="1">
        <f t="shared" si="394"/>
        <v>881004.84844769584</v>
      </c>
      <c r="P4165" s="3">
        <f t="shared" si="395"/>
        <v>128993.40357185513</v>
      </c>
      <c r="Q4165" s="10">
        <v>367.37390868778601</v>
      </c>
      <c r="R4165" s="10">
        <v>6.8298441939857533</v>
      </c>
    </row>
    <row r="4166" spans="7:18" x14ac:dyDescent="0.3">
      <c r="G4166">
        <v>16652</v>
      </c>
      <c r="H4166">
        <v>33.183162000000003</v>
      </c>
      <c r="I4166" s="2">
        <v>1</v>
      </c>
      <c r="J4166">
        <f t="shared" si="390"/>
        <v>274.14999999999998</v>
      </c>
      <c r="K4166" s="1">
        <f t="shared" si="391"/>
        <v>3.3183162000000004</v>
      </c>
      <c r="L4166" s="1">
        <f t="shared" si="392"/>
        <v>0.9239116073084227</v>
      </c>
      <c r="M4166">
        <v>274.14999999999998</v>
      </c>
      <c r="N4166" s="1">
        <f t="shared" si="393"/>
        <v>3318316.2</v>
      </c>
      <c r="O4166" s="1">
        <f t="shared" si="394"/>
        <v>881021.78568615078</v>
      </c>
      <c r="P4166" s="3">
        <f t="shared" si="395"/>
        <v>128995.88345836116</v>
      </c>
      <c r="Q4166" s="10">
        <v>367.37390868778601</v>
      </c>
      <c r="R4166" s="10">
        <v>6.8298441939857533</v>
      </c>
    </row>
    <row r="4167" spans="7:18" x14ac:dyDescent="0.3">
      <c r="G4167">
        <v>16656</v>
      </c>
      <c r="H4167">
        <v>33.185029999999998</v>
      </c>
      <c r="I4167" s="2">
        <v>1</v>
      </c>
      <c r="J4167">
        <f t="shared" si="390"/>
        <v>274.14999999999998</v>
      </c>
      <c r="K4167" s="1">
        <f t="shared" si="391"/>
        <v>3.3185029999999998</v>
      </c>
      <c r="L4167" s="1">
        <f t="shared" si="392"/>
        <v>0.92390732401807352</v>
      </c>
      <c r="M4167">
        <v>274.14999999999998</v>
      </c>
      <c r="N4167" s="1">
        <f t="shared" si="393"/>
        <v>3318502.9999999995</v>
      </c>
      <c r="O4167" s="1">
        <f t="shared" si="394"/>
        <v>880986.51384927356</v>
      </c>
      <c r="P4167" s="3">
        <f t="shared" si="395"/>
        <v>128990.71908917859</v>
      </c>
      <c r="Q4167" s="10">
        <v>367.37390868778601</v>
      </c>
      <c r="R4167" s="10">
        <v>6.8298441939857533</v>
      </c>
    </row>
    <row r="4168" spans="7:18" x14ac:dyDescent="0.3">
      <c r="G4168">
        <v>16660</v>
      </c>
      <c r="H4168">
        <v>33.188988000000002</v>
      </c>
      <c r="I4168" s="2">
        <v>1</v>
      </c>
      <c r="J4168">
        <f t="shared" si="390"/>
        <v>274.14999999999998</v>
      </c>
      <c r="K4168" s="1">
        <f t="shared" si="391"/>
        <v>3.3188988000000004</v>
      </c>
      <c r="L4168" s="1">
        <f t="shared" si="392"/>
        <v>0.92389824839537449</v>
      </c>
      <c r="M4168">
        <v>274.14999999999998</v>
      </c>
      <c r="N4168" s="1">
        <f t="shared" si="393"/>
        <v>3318898.8000000003</v>
      </c>
      <c r="O4168" s="1">
        <f t="shared" si="394"/>
        <v>880911.7772598929</v>
      </c>
      <c r="P4168" s="3">
        <f t="shared" si="395"/>
        <v>128979.77643993829</v>
      </c>
      <c r="Q4168" s="10">
        <v>367.37390868778601</v>
      </c>
      <c r="R4168" s="10">
        <v>6.8298441939857533</v>
      </c>
    </row>
    <row r="4169" spans="7:18" x14ac:dyDescent="0.3">
      <c r="G4169">
        <v>16664</v>
      </c>
      <c r="H4169">
        <v>33.183759999999999</v>
      </c>
      <c r="I4169" s="2">
        <v>1</v>
      </c>
      <c r="J4169">
        <f t="shared" si="390"/>
        <v>274.14999999999998</v>
      </c>
      <c r="K4169" s="1">
        <f t="shared" si="391"/>
        <v>3.3183759999999998</v>
      </c>
      <c r="L4169" s="1">
        <f t="shared" si="392"/>
        <v>0.92391023610519529</v>
      </c>
      <c r="M4169">
        <v>274.14999999999998</v>
      </c>
      <c r="N4169" s="1">
        <f t="shared" si="393"/>
        <v>3318376</v>
      </c>
      <c r="O4169" s="1">
        <f t="shared" si="394"/>
        <v>881010.49420222652</v>
      </c>
      <c r="P4169" s="3">
        <f t="shared" si="395"/>
        <v>128994.23020191731</v>
      </c>
      <c r="Q4169" s="10">
        <v>367.37390868778601</v>
      </c>
      <c r="R4169" s="10">
        <v>6.8298441939857533</v>
      </c>
    </row>
    <row r="4170" spans="7:18" x14ac:dyDescent="0.3">
      <c r="G4170">
        <v>16668</v>
      </c>
      <c r="H4170">
        <v>33.182938</v>
      </c>
      <c r="I4170" s="2">
        <v>1</v>
      </c>
      <c r="J4170">
        <f t="shared" si="390"/>
        <v>274.14999999999998</v>
      </c>
      <c r="K4170" s="1">
        <f t="shared" si="391"/>
        <v>3.3182938000000002</v>
      </c>
      <c r="L4170" s="1">
        <f t="shared" si="392"/>
        <v>0.92391212093638742</v>
      </c>
      <c r="M4170">
        <v>274.14999999999998</v>
      </c>
      <c r="N4170" s="1">
        <f t="shared" si="393"/>
        <v>3318293.8000000003</v>
      </c>
      <c r="O4170" s="1">
        <f t="shared" si="394"/>
        <v>881026.01526347385</v>
      </c>
      <c r="P4170" s="3">
        <f t="shared" si="395"/>
        <v>128996.50273710354</v>
      </c>
      <c r="Q4170" s="10">
        <v>367.37390868778601</v>
      </c>
      <c r="R4170" s="10">
        <v>6.8298441939857533</v>
      </c>
    </row>
    <row r="4171" spans="7:18" x14ac:dyDescent="0.3">
      <c r="G4171">
        <v>16672</v>
      </c>
      <c r="H4171">
        <v>33.186597999999996</v>
      </c>
      <c r="I4171" s="2">
        <v>1</v>
      </c>
      <c r="J4171">
        <f t="shared" si="390"/>
        <v>274.14999999999998</v>
      </c>
      <c r="K4171" s="1">
        <f t="shared" si="391"/>
        <v>3.3186597999999998</v>
      </c>
      <c r="L4171" s="1">
        <f t="shared" si="392"/>
        <v>0.92390372862232006</v>
      </c>
      <c r="M4171">
        <v>274.14999999999998</v>
      </c>
      <c r="N4171" s="1">
        <f t="shared" si="393"/>
        <v>3318659.8</v>
      </c>
      <c r="O4171" s="1">
        <f t="shared" si="394"/>
        <v>880956.90640181466</v>
      </c>
      <c r="P4171" s="3">
        <f t="shared" si="395"/>
        <v>128986.38407850807</v>
      </c>
      <c r="Q4171" s="10">
        <v>367.37390868778601</v>
      </c>
      <c r="R4171" s="10">
        <v>6.8298441939857533</v>
      </c>
    </row>
    <row r="4172" spans="7:18" x14ac:dyDescent="0.3">
      <c r="G4172">
        <v>16676</v>
      </c>
      <c r="H4172">
        <v>33.180025000000001</v>
      </c>
      <c r="I4172" s="2">
        <v>1</v>
      </c>
      <c r="J4172">
        <f t="shared" si="390"/>
        <v>274.14999999999998</v>
      </c>
      <c r="K4172" s="1">
        <f t="shared" si="391"/>
        <v>3.3180025</v>
      </c>
      <c r="L4172" s="1">
        <f t="shared" si="392"/>
        <v>0.92391880039291152</v>
      </c>
      <c r="M4172">
        <v>274.14999999999998</v>
      </c>
      <c r="N4172" s="1">
        <f t="shared" si="393"/>
        <v>3318002.5</v>
      </c>
      <c r="O4172" s="1">
        <f t="shared" si="394"/>
        <v>881081.01822249079</v>
      </c>
      <c r="P4172" s="3">
        <f t="shared" si="395"/>
        <v>129004.55606269263</v>
      </c>
      <c r="Q4172" s="10">
        <v>367.37390868778601</v>
      </c>
      <c r="R4172" s="10">
        <v>6.8298441939857533</v>
      </c>
    </row>
    <row r="4173" spans="7:18" x14ac:dyDescent="0.3">
      <c r="G4173">
        <v>16680</v>
      </c>
      <c r="H4173">
        <v>33.183610999999999</v>
      </c>
      <c r="I4173" s="2">
        <v>1</v>
      </c>
      <c r="J4173">
        <f t="shared" si="390"/>
        <v>274.14999999999998</v>
      </c>
      <c r="K4173" s="1">
        <f t="shared" si="391"/>
        <v>3.3183610999999997</v>
      </c>
      <c r="L4173" s="1">
        <f t="shared" si="392"/>
        <v>0.92391057775951113</v>
      </c>
      <c r="M4173">
        <v>274.14999999999998</v>
      </c>
      <c r="N4173" s="1">
        <f t="shared" si="393"/>
        <v>3318361.0999999996</v>
      </c>
      <c r="O4173" s="1">
        <f t="shared" si="394"/>
        <v>881013.30763530277</v>
      </c>
      <c r="P4173" s="3">
        <f t="shared" si="395"/>
        <v>128994.64213416589</v>
      </c>
      <c r="Q4173" s="10">
        <v>367.37390868778601</v>
      </c>
      <c r="R4173" s="10">
        <v>6.8298441939857533</v>
      </c>
    </row>
    <row r="4174" spans="7:18" x14ac:dyDescent="0.3">
      <c r="G4174">
        <v>16684</v>
      </c>
      <c r="H4174">
        <v>33.185926000000002</v>
      </c>
      <c r="I4174" s="2">
        <v>1</v>
      </c>
      <c r="J4174">
        <f t="shared" si="390"/>
        <v>274.14999999999998</v>
      </c>
      <c r="K4174" s="1">
        <f t="shared" si="391"/>
        <v>3.3185926000000001</v>
      </c>
      <c r="L4174" s="1">
        <f t="shared" si="392"/>
        <v>0.92390526950621443</v>
      </c>
      <c r="M4174">
        <v>274.14999999999998</v>
      </c>
      <c r="N4174" s="1">
        <f t="shared" si="393"/>
        <v>3318592.6</v>
      </c>
      <c r="O4174" s="1">
        <f t="shared" si="394"/>
        <v>880969.59533608495</v>
      </c>
      <c r="P4174" s="3">
        <f t="shared" si="395"/>
        <v>128988.24194435535</v>
      </c>
      <c r="Q4174" s="10">
        <v>367.37390868778601</v>
      </c>
      <c r="R4174" s="10">
        <v>6.8298441939857533</v>
      </c>
    </row>
    <row r="4175" spans="7:18" x14ac:dyDescent="0.3">
      <c r="G4175">
        <v>16688</v>
      </c>
      <c r="H4175">
        <v>33.187046000000002</v>
      </c>
      <c r="I4175" s="2">
        <v>1</v>
      </c>
      <c r="J4175">
        <f t="shared" si="390"/>
        <v>274.14999999999998</v>
      </c>
      <c r="K4175" s="1">
        <f t="shared" si="391"/>
        <v>3.3187046000000002</v>
      </c>
      <c r="L4175" s="1">
        <f t="shared" si="392"/>
        <v>0.92390270136639052</v>
      </c>
      <c r="M4175">
        <v>274.14999999999998</v>
      </c>
      <c r="N4175" s="1">
        <f t="shared" si="393"/>
        <v>3318704.6</v>
      </c>
      <c r="O4175" s="1">
        <f t="shared" si="394"/>
        <v>880948.44708878687</v>
      </c>
      <c r="P4175" s="3">
        <f t="shared" si="395"/>
        <v>128985.14549783367</v>
      </c>
      <c r="Q4175" s="10">
        <v>367.37390868778601</v>
      </c>
      <c r="R4175" s="10">
        <v>6.8298441939857533</v>
      </c>
    </row>
    <row r="4176" spans="7:18" x14ac:dyDescent="0.3">
      <c r="G4176">
        <v>16692</v>
      </c>
      <c r="H4176">
        <v>33.193843999999999</v>
      </c>
      <c r="I4176" s="2">
        <v>1</v>
      </c>
      <c r="J4176">
        <f t="shared" si="390"/>
        <v>274.14999999999998</v>
      </c>
      <c r="K4176" s="1">
        <f t="shared" si="391"/>
        <v>3.3193843999999997</v>
      </c>
      <c r="L4176" s="1">
        <f t="shared" si="392"/>
        <v>0.92388711367485243</v>
      </c>
      <c r="M4176">
        <v>274.14999999999998</v>
      </c>
      <c r="N4176" s="1">
        <f t="shared" si="393"/>
        <v>3319384.4</v>
      </c>
      <c r="O4176" s="1">
        <f t="shared" si="394"/>
        <v>880820.08225811191</v>
      </c>
      <c r="P4176" s="3">
        <f t="shared" si="395"/>
        <v>128966.35080398283</v>
      </c>
      <c r="Q4176" s="10">
        <v>367.37390868778601</v>
      </c>
      <c r="R4176" s="10">
        <v>6.8298441939857533</v>
      </c>
    </row>
    <row r="4177" spans="7:18" x14ac:dyDescent="0.3">
      <c r="G4177">
        <v>16696</v>
      </c>
      <c r="H4177">
        <v>33.186149999999998</v>
      </c>
      <c r="I4177" s="2">
        <v>1</v>
      </c>
      <c r="J4177">
        <f t="shared" si="390"/>
        <v>274.14999999999998</v>
      </c>
      <c r="K4177" s="1">
        <f t="shared" si="391"/>
        <v>3.3186149999999999</v>
      </c>
      <c r="L4177" s="1">
        <f t="shared" si="392"/>
        <v>0.92390475587824961</v>
      </c>
      <c r="M4177">
        <v>274.14999999999998</v>
      </c>
      <c r="N4177" s="1">
        <f t="shared" si="393"/>
        <v>3318615</v>
      </c>
      <c r="O4177" s="1">
        <f t="shared" si="394"/>
        <v>880965.36569603113</v>
      </c>
      <c r="P4177" s="3">
        <f t="shared" si="395"/>
        <v>128987.62265642818</v>
      </c>
      <c r="Q4177" s="10">
        <v>367.37390868778601</v>
      </c>
      <c r="R4177" s="10">
        <v>6.8298441939857533</v>
      </c>
    </row>
    <row r="4178" spans="7:18" x14ac:dyDescent="0.3">
      <c r="G4178">
        <v>16700</v>
      </c>
      <c r="H4178">
        <v>33.186748000000001</v>
      </c>
      <c r="I4178" s="2">
        <v>1</v>
      </c>
      <c r="J4178">
        <f t="shared" si="390"/>
        <v>274.14999999999998</v>
      </c>
      <c r="K4178" s="1">
        <f t="shared" si="391"/>
        <v>3.3186748000000001</v>
      </c>
      <c r="L4178" s="1">
        <f t="shared" si="392"/>
        <v>0.92390338467502231</v>
      </c>
      <c r="M4178">
        <v>274.14999999999998</v>
      </c>
      <c r="N4178" s="1">
        <f t="shared" si="393"/>
        <v>3318674.8000000003</v>
      </c>
      <c r="O4178" s="1">
        <f t="shared" si="394"/>
        <v>880954.0740446368</v>
      </c>
      <c r="P4178" s="3">
        <f t="shared" si="395"/>
        <v>128985.96937546399</v>
      </c>
      <c r="Q4178" s="10">
        <v>367.37390868778601</v>
      </c>
      <c r="R4178" s="10">
        <v>6.8298441939857533</v>
      </c>
    </row>
    <row r="4179" spans="7:18" x14ac:dyDescent="0.3">
      <c r="G4179">
        <v>16704</v>
      </c>
      <c r="H4179">
        <v>33.190184000000002</v>
      </c>
      <c r="I4179" s="2">
        <v>1</v>
      </c>
      <c r="J4179">
        <f t="shared" si="390"/>
        <v>274.14999999999998</v>
      </c>
      <c r="K4179" s="1">
        <f t="shared" si="391"/>
        <v>3.3190184</v>
      </c>
      <c r="L4179" s="1">
        <f t="shared" si="392"/>
        <v>0.92389550598891979</v>
      </c>
      <c r="M4179">
        <v>274.14999999999998</v>
      </c>
      <c r="N4179" s="1">
        <f t="shared" si="393"/>
        <v>3319018.4</v>
      </c>
      <c r="O4179" s="1">
        <f t="shared" si="394"/>
        <v>880889.19360545429</v>
      </c>
      <c r="P4179" s="3">
        <f t="shared" si="395"/>
        <v>128976.46982652265</v>
      </c>
      <c r="Q4179" s="10">
        <v>367.37390868778601</v>
      </c>
      <c r="R4179" s="10">
        <v>6.8298441939857533</v>
      </c>
    </row>
    <row r="4180" spans="7:18" x14ac:dyDescent="0.3">
      <c r="G4180">
        <v>16708</v>
      </c>
      <c r="H4180">
        <v>33.193843999999999</v>
      </c>
      <c r="I4180" s="2">
        <v>1</v>
      </c>
      <c r="J4180">
        <f t="shared" si="390"/>
        <v>274.14999999999998</v>
      </c>
      <c r="K4180" s="1">
        <f t="shared" si="391"/>
        <v>3.3193843999999997</v>
      </c>
      <c r="L4180" s="1">
        <f t="shared" si="392"/>
        <v>0.92388711367485243</v>
      </c>
      <c r="M4180">
        <v>274.14999999999998</v>
      </c>
      <c r="N4180" s="1">
        <f t="shared" si="393"/>
        <v>3319384.4</v>
      </c>
      <c r="O4180" s="1">
        <f t="shared" si="394"/>
        <v>880820.08225811191</v>
      </c>
      <c r="P4180" s="3">
        <f t="shared" si="395"/>
        <v>128966.35080398283</v>
      </c>
      <c r="Q4180" s="10">
        <v>367.37390868778601</v>
      </c>
      <c r="R4180" s="10">
        <v>6.8298441939857533</v>
      </c>
    </row>
    <row r="4181" spans="7:18" x14ac:dyDescent="0.3">
      <c r="G4181">
        <v>16712</v>
      </c>
      <c r="H4181">
        <v>33.190033999999997</v>
      </c>
      <c r="I4181" s="2">
        <v>1</v>
      </c>
      <c r="J4181">
        <f t="shared" si="390"/>
        <v>274.14999999999998</v>
      </c>
      <c r="K4181" s="1">
        <f t="shared" si="391"/>
        <v>3.3190033999999997</v>
      </c>
      <c r="L4181" s="1">
        <f t="shared" si="392"/>
        <v>0.92389584993621754</v>
      </c>
      <c r="M4181">
        <v>274.14999999999998</v>
      </c>
      <c r="N4181" s="1">
        <f t="shared" si="393"/>
        <v>3319003.4</v>
      </c>
      <c r="O4181" s="1">
        <f t="shared" si="394"/>
        <v>880892.02601093904</v>
      </c>
      <c r="P4181" s="3">
        <f t="shared" si="395"/>
        <v>128976.88453663964</v>
      </c>
      <c r="Q4181" s="10">
        <v>367.37390868778601</v>
      </c>
      <c r="R4181" s="10">
        <v>6.8298441939857533</v>
      </c>
    </row>
    <row r="4182" spans="7:18" x14ac:dyDescent="0.3">
      <c r="G4182">
        <v>16716</v>
      </c>
      <c r="H4182">
        <v>33.188091999999997</v>
      </c>
      <c r="I4182" s="2">
        <v>1</v>
      </c>
      <c r="J4182">
        <f t="shared" si="390"/>
        <v>274.14999999999998</v>
      </c>
      <c r="K4182" s="1">
        <f t="shared" si="391"/>
        <v>3.3188091999999996</v>
      </c>
      <c r="L4182" s="1">
        <f t="shared" si="392"/>
        <v>0.92390030290723368</v>
      </c>
      <c r="M4182">
        <v>274.14999999999998</v>
      </c>
      <c r="N4182" s="1">
        <f t="shared" si="393"/>
        <v>3318809.1999999997</v>
      </c>
      <c r="O4182" s="1">
        <f t="shared" si="394"/>
        <v>880928.69603022479</v>
      </c>
      <c r="P4182" s="3">
        <f t="shared" si="395"/>
        <v>128982.25362241147</v>
      </c>
      <c r="Q4182" s="10">
        <v>367.37390868778601</v>
      </c>
      <c r="R4182" s="10">
        <v>6.8298441939857533</v>
      </c>
    </row>
    <row r="4183" spans="7:18" x14ac:dyDescent="0.3">
      <c r="G4183">
        <v>16720</v>
      </c>
      <c r="H4183">
        <v>33.189661000000001</v>
      </c>
      <c r="I4183" s="2">
        <v>1</v>
      </c>
      <c r="J4183">
        <f t="shared" si="390"/>
        <v>274.14999999999998</v>
      </c>
      <c r="K4183" s="1">
        <f t="shared" si="391"/>
        <v>3.3189660999999999</v>
      </c>
      <c r="L4183" s="1">
        <f t="shared" si="392"/>
        <v>0.9238967052184982</v>
      </c>
      <c r="M4183">
        <v>274.14999999999998</v>
      </c>
      <c r="N4183" s="1">
        <f t="shared" si="393"/>
        <v>3318966.1</v>
      </c>
      <c r="O4183" s="1">
        <f t="shared" si="394"/>
        <v>880899.06925010274</v>
      </c>
      <c r="P4183" s="3">
        <f t="shared" si="395"/>
        <v>128977.91578112541</v>
      </c>
      <c r="Q4183" s="10">
        <v>367.37390868778601</v>
      </c>
      <c r="R4183" s="10">
        <v>6.8298441939857533</v>
      </c>
    </row>
    <row r="4184" spans="7:18" x14ac:dyDescent="0.3">
      <c r="G4184">
        <v>16724</v>
      </c>
      <c r="H4184">
        <v>33.188167</v>
      </c>
      <c r="I4184" s="2">
        <v>1</v>
      </c>
      <c r="J4184">
        <f t="shared" si="390"/>
        <v>274.14999999999998</v>
      </c>
      <c r="K4184" s="1">
        <f t="shared" si="391"/>
        <v>3.3188167000000002</v>
      </c>
      <c r="L4184" s="1">
        <f t="shared" si="392"/>
        <v>0.92390013093358458</v>
      </c>
      <c r="M4184">
        <v>274.14999999999998</v>
      </c>
      <c r="N4184" s="1">
        <f t="shared" si="393"/>
        <v>3318816.7</v>
      </c>
      <c r="O4184" s="1">
        <f t="shared" si="394"/>
        <v>880927.27984139719</v>
      </c>
      <c r="P4184" s="3">
        <f t="shared" si="395"/>
        <v>128982.04626939032</v>
      </c>
      <c r="Q4184" s="10">
        <v>367.37390868778601</v>
      </c>
      <c r="R4184" s="10">
        <v>6.8298441939857533</v>
      </c>
    </row>
    <row r="4185" spans="7:18" x14ac:dyDescent="0.3">
      <c r="G4185">
        <v>16728</v>
      </c>
      <c r="H4185">
        <v>33.189287</v>
      </c>
      <c r="I4185" s="2">
        <v>1</v>
      </c>
      <c r="J4185">
        <f t="shared" si="390"/>
        <v>274.14999999999998</v>
      </c>
      <c r="K4185" s="1">
        <f t="shared" si="391"/>
        <v>3.3189286999999998</v>
      </c>
      <c r="L4185" s="1">
        <f t="shared" si="392"/>
        <v>0.92389756279376078</v>
      </c>
      <c r="M4185">
        <v>274.14999999999998</v>
      </c>
      <c r="N4185" s="1">
        <f t="shared" si="393"/>
        <v>3318928.6999999997</v>
      </c>
      <c r="O4185" s="1">
        <f t="shared" si="394"/>
        <v>880906.13135885238</v>
      </c>
      <c r="P4185" s="3">
        <f t="shared" si="395"/>
        <v>128978.9497884247</v>
      </c>
      <c r="Q4185" s="10">
        <v>367.37390868778601</v>
      </c>
      <c r="R4185" s="10">
        <v>6.8298441939857533</v>
      </c>
    </row>
    <row r="4186" spans="7:18" x14ac:dyDescent="0.3">
      <c r="G4186">
        <v>16732</v>
      </c>
      <c r="H4186">
        <v>33.188839000000002</v>
      </c>
      <c r="I4186" s="2">
        <v>1</v>
      </c>
      <c r="J4186">
        <f t="shared" si="390"/>
        <v>274.14999999999998</v>
      </c>
      <c r="K4186" s="1">
        <f t="shared" si="391"/>
        <v>3.3188839000000003</v>
      </c>
      <c r="L4186" s="1">
        <f t="shared" si="392"/>
        <v>0.92389859004969044</v>
      </c>
      <c r="M4186">
        <v>274.14999999999998</v>
      </c>
      <c r="N4186" s="1">
        <f t="shared" si="393"/>
        <v>3318883.9000000004</v>
      </c>
      <c r="O4186" s="1">
        <f t="shared" si="394"/>
        <v>880914.59076597891</v>
      </c>
      <c r="P4186" s="3">
        <f t="shared" si="395"/>
        <v>128980.18838287667</v>
      </c>
      <c r="Q4186" s="10">
        <v>367.37390868778601</v>
      </c>
      <c r="R4186" s="10">
        <v>6.8298441939857533</v>
      </c>
    </row>
    <row r="4187" spans="7:18" x14ac:dyDescent="0.3">
      <c r="G4187">
        <v>16736</v>
      </c>
      <c r="H4187">
        <v>33.187120999999998</v>
      </c>
      <c r="I4187" s="2">
        <v>1</v>
      </c>
      <c r="J4187">
        <f t="shared" si="390"/>
        <v>274.14999999999998</v>
      </c>
      <c r="K4187" s="1">
        <f t="shared" si="391"/>
        <v>3.3187120999999999</v>
      </c>
      <c r="L4187" s="1">
        <f t="shared" si="392"/>
        <v>0.92390252939274164</v>
      </c>
      <c r="M4187">
        <v>274.14999999999998</v>
      </c>
      <c r="N4187" s="1">
        <f t="shared" si="393"/>
        <v>3318712.1</v>
      </c>
      <c r="O4187" s="1">
        <f t="shared" si="394"/>
        <v>880947.03090731252</v>
      </c>
      <c r="P4187" s="3">
        <f t="shared" si="395"/>
        <v>128984.93814588916</v>
      </c>
      <c r="Q4187" s="10">
        <v>367.37390868778601</v>
      </c>
      <c r="R4187" s="10">
        <v>6.8298441939857533</v>
      </c>
    </row>
    <row r="4188" spans="7:18" x14ac:dyDescent="0.3">
      <c r="G4188">
        <v>16740</v>
      </c>
      <c r="H4188">
        <v>33.183535999999997</v>
      </c>
      <c r="I4188" s="2">
        <v>1</v>
      </c>
      <c r="J4188">
        <f t="shared" si="390"/>
        <v>274.14999999999998</v>
      </c>
      <c r="K4188" s="1">
        <f t="shared" si="391"/>
        <v>3.3183535999999996</v>
      </c>
      <c r="L4188" s="1">
        <f t="shared" si="392"/>
        <v>0.92391074973316012</v>
      </c>
      <c r="M4188">
        <v>274.14999999999998</v>
      </c>
      <c r="N4188" s="1">
        <f t="shared" si="393"/>
        <v>3318353.5999999996</v>
      </c>
      <c r="O4188" s="1">
        <f t="shared" si="394"/>
        <v>881014.72379210417</v>
      </c>
      <c r="P4188" s="3">
        <f t="shared" si="395"/>
        <v>128994.84948249787</v>
      </c>
      <c r="Q4188" s="10">
        <v>367.37390868778601</v>
      </c>
      <c r="R4188" s="10">
        <v>6.8298441939857533</v>
      </c>
    </row>
    <row r="4189" spans="7:18" x14ac:dyDescent="0.3">
      <c r="G4189">
        <v>16744</v>
      </c>
      <c r="H4189">
        <v>33.181967</v>
      </c>
      <c r="I4189" s="2">
        <v>1</v>
      </c>
      <c r="J4189">
        <f t="shared" si="390"/>
        <v>274.14999999999998</v>
      </c>
      <c r="K4189" s="1">
        <f t="shared" si="391"/>
        <v>3.3181967000000001</v>
      </c>
      <c r="L4189" s="1">
        <f t="shared" si="392"/>
        <v>0.92391434742189538</v>
      </c>
      <c r="M4189">
        <v>274.14999999999998</v>
      </c>
      <c r="N4189" s="1">
        <f t="shared" si="393"/>
        <v>3318196.7</v>
      </c>
      <c r="O4189" s="1">
        <f t="shared" si="394"/>
        <v>881044.34967151168</v>
      </c>
      <c r="P4189" s="3">
        <f t="shared" si="395"/>
        <v>128999.18719190471</v>
      </c>
      <c r="Q4189" s="10">
        <v>367.37390868778601</v>
      </c>
      <c r="R4189" s="10">
        <v>6.8298441939857533</v>
      </c>
    </row>
    <row r="4190" spans="7:18" x14ac:dyDescent="0.3">
      <c r="G4190">
        <v>16748</v>
      </c>
      <c r="H4190">
        <v>33.180174999999998</v>
      </c>
      <c r="I4190" s="2">
        <v>1</v>
      </c>
      <c r="J4190">
        <f t="shared" si="390"/>
        <v>274.14999999999998</v>
      </c>
      <c r="K4190" s="1">
        <f t="shared" si="391"/>
        <v>3.3180174999999998</v>
      </c>
      <c r="L4190" s="1">
        <f t="shared" si="392"/>
        <v>0.92391845644561366</v>
      </c>
      <c r="M4190">
        <v>274.14999999999998</v>
      </c>
      <c r="N4190" s="1">
        <f t="shared" si="393"/>
        <v>3318017.5</v>
      </c>
      <c r="O4190" s="1">
        <f t="shared" si="394"/>
        <v>881078.18595771992</v>
      </c>
      <c r="P4190" s="3">
        <f t="shared" si="395"/>
        <v>129004.14137317843</v>
      </c>
      <c r="Q4190" s="10">
        <v>367.37390868778601</v>
      </c>
      <c r="R4190" s="10">
        <v>6.8298441939857533</v>
      </c>
    </row>
    <row r="4191" spans="7:18" x14ac:dyDescent="0.3">
      <c r="G4191">
        <v>16752</v>
      </c>
      <c r="H4191">
        <v>33.180323999999999</v>
      </c>
      <c r="I4191" s="2">
        <v>1</v>
      </c>
      <c r="J4191">
        <f t="shared" si="390"/>
        <v>274.14999999999998</v>
      </c>
      <c r="K4191" s="1">
        <f t="shared" si="391"/>
        <v>3.3180323999999999</v>
      </c>
      <c r="L4191" s="1">
        <f t="shared" si="392"/>
        <v>0.92391811479129782</v>
      </c>
      <c r="M4191">
        <v>274.14999999999998</v>
      </c>
      <c r="N4191" s="1">
        <f t="shared" si="393"/>
        <v>3318032.4</v>
      </c>
      <c r="O4191" s="1">
        <f t="shared" si="394"/>
        <v>881075.37257262645</v>
      </c>
      <c r="P4191" s="3">
        <f t="shared" si="395"/>
        <v>129003.72944795531</v>
      </c>
      <c r="Q4191" s="10">
        <v>367.37390868778601</v>
      </c>
      <c r="R4191" s="10">
        <v>6.8298441939857533</v>
      </c>
    </row>
    <row r="4192" spans="7:18" x14ac:dyDescent="0.3">
      <c r="G4192">
        <v>16756</v>
      </c>
      <c r="H4192">
        <v>33.184806000000002</v>
      </c>
      <c r="I4192" s="2">
        <v>1</v>
      </c>
      <c r="J4192">
        <f t="shared" si="390"/>
        <v>274.14999999999998</v>
      </c>
      <c r="K4192" s="1">
        <f t="shared" si="391"/>
        <v>3.3184806</v>
      </c>
      <c r="L4192" s="1">
        <f t="shared" si="392"/>
        <v>0.92390783764603834</v>
      </c>
      <c r="M4192">
        <v>274.14999999999998</v>
      </c>
      <c r="N4192" s="1">
        <f t="shared" si="393"/>
        <v>3318480.6</v>
      </c>
      <c r="O4192" s="1">
        <f t="shared" si="394"/>
        <v>880990.74346581381</v>
      </c>
      <c r="P4192" s="3">
        <f t="shared" si="395"/>
        <v>128991.33837366299</v>
      </c>
      <c r="Q4192" s="10">
        <v>367.37390868778601</v>
      </c>
      <c r="R4192" s="10">
        <v>6.8298441939857533</v>
      </c>
    </row>
    <row r="4193" spans="7:18" x14ac:dyDescent="0.3">
      <c r="G4193">
        <v>16760</v>
      </c>
      <c r="H4193">
        <v>33.180697000000002</v>
      </c>
      <c r="I4193" s="2">
        <v>1</v>
      </c>
      <c r="J4193">
        <f t="shared" si="390"/>
        <v>274.14999999999998</v>
      </c>
      <c r="K4193" s="1">
        <f t="shared" si="391"/>
        <v>3.3180697000000001</v>
      </c>
      <c r="L4193" s="1">
        <f t="shared" si="392"/>
        <v>0.92391725950901715</v>
      </c>
      <c r="M4193">
        <v>274.14999999999998</v>
      </c>
      <c r="N4193" s="1">
        <f t="shared" si="393"/>
        <v>3318069.7</v>
      </c>
      <c r="O4193" s="1">
        <f t="shared" si="394"/>
        <v>881068.32965987921</v>
      </c>
      <c r="P4193" s="3">
        <f t="shared" si="395"/>
        <v>129002.69825126221</v>
      </c>
      <c r="Q4193" s="10">
        <v>367.37390868778601</v>
      </c>
      <c r="R4193" s="10">
        <v>6.8298441939857533</v>
      </c>
    </row>
    <row r="4194" spans="7:18" x14ac:dyDescent="0.3">
      <c r="G4194">
        <v>16764</v>
      </c>
      <c r="H4194">
        <v>33.181443999999999</v>
      </c>
      <c r="I4194" s="2">
        <v>1</v>
      </c>
      <c r="J4194">
        <f t="shared" si="390"/>
        <v>274.14999999999998</v>
      </c>
      <c r="K4194" s="1">
        <f t="shared" si="391"/>
        <v>3.3181444</v>
      </c>
      <c r="L4194" s="1">
        <f t="shared" si="392"/>
        <v>0.92391554665147391</v>
      </c>
      <c r="M4194">
        <v>274.14999999999998</v>
      </c>
      <c r="N4194" s="1">
        <f t="shared" si="393"/>
        <v>3318144.4</v>
      </c>
      <c r="O4194" s="1">
        <f t="shared" si="394"/>
        <v>881054.22491337557</v>
      </c>
      <c r="P4194" s="3">
        <f t="shared" si="395"/>
        <v>129000.63308753328</v>
      </c>
      <c r="Q4194" s="10">
        <v>367.37390868778601</v>
      </c>
      <c r="R4194" s="10">
        <v>6.8298441939857533</v>
      </c>
    </row>
    <row r="4195" spans="7:18" x14ac:dyDescent="0.3">
      <c r="G4195">
        <v>16768</v>
      </c>
      <c r="H4195">
        <v>33.184356999999999</v>
      </c>
      <c r="I4195" s="2">
        <v>1</v>
      </c>
      <c r="J4195">
        <f t="shared" si="390"/>
        <v>274.14999999999998</v>
      </c>
      <c r="K4195" s="1">
        <f t="shared" si="391"/>
        <v>3.3184356999999998</v>
      </c>
      <c r="L4195" s="1">
        <f t="shared" si="392"/>
        <v>0.92390886719494991</v>
      </c>
      <c r="M4195">
        <v>274.14999999999998</v>
      </c>
      <c r="N4195" s="1">
        <f t="shared" si="393"/>
        <v>3318435.6999999997</v>
      </c>
      <c r="O4195" s="1">
        <f t="shared" si="394"/>
        <v>880999.22156695044</v>
      </c>
      <c r="P4195" s="3">
        <f t="shared" si="395"/>
        <v>128992.57970522135</v>
      </c>
      <c r="Q4195" s="10">
        <v>367.37390868778601</v>
      </c>
      <c r="R4195" s="10">
        <v>6.8298441939857533</v>
      </c>
    </row>
    <row r="4196" spans="7:18" x14ac:dyDescent="0.3">
      <c r="G4196">
        <v>16772</v>
      </c>
      <c r="H4196">
        <v>33.185104000000003</v>
      </c>
      <c r="I4196" s="2">
        <v>1</v>
      </c>
      <c r="J4196">
        <f t="shared" si="390"/>
        <v>274.14999999999998</v>
      </c>
      <c r="K4196" s="1">
        <f t="shared" si="391"/>
        <v>3.3185104000000001</v>
      </c>
      <c r="L4196" s="1">
        <f t="shared" si="392"/>
        <v>0.92390715433740656</v>
      </c>
      <c r="M4196">
        <v>274.14999999999998</v>
      </c>
      <c r="N4196" s="1">
        <f t="shared" si="393"/>
        <v>3318510.4</v>
      </c>
      <c r="O4196" s="1">
        <f t="shared" si="394"/>
        <v>880985.11656420445</v>
      </c>
      <c r="P4196" s="3">
        <f t="shared" si="395"/>
        <v>128990.51450397438</v>
      </c>
      <c r="Q4196" s="10">
        <v>367.37390868778601</v>
      </c>
      <c r="R4196" s="10">
        <v>6.8298441939857533</v>
      </c>
    </row>
    <row r="4197" spans="7:18" x14ac:dyDescent="0.3">
      <c r="G4197">
        <v>16776</v>
      </c>
      <c r="H4197">
        <v>33.184581999999999</v>
      </c>
      <c r="I4197" s="2">
        <v>1</v>
      </c>
      <c r="J4197">
        <f t="shared" si="390"/>
        <v>274.14999999999998</v>
      </c>
      <c r="K4197" s="1">
        <f t="shared" si="391"/>
        <v>3.3184581999999998</v>
      </c>
      <c r="L4197" s="1">
        <f t="shared" si="392"/>
        <v>0.92390835127400317</v>
      </c>
      <c r="M4197">
        <v>274.14999999999998</v>
      </c>
      <c r="N4197" s="1">
        <f t="shared" si="393"/>
        <v>3318458.1999999997</v>
      </c>
      <c r="O4197" s="1">
        <f t="shared" si="394"/>
        <v>880994.97307765146</v>
      </c>
      <c r="P4197" s="3">
        <f t="shared" si="395"/>
        <v>128991.95765745886</v>
      </c>
      <c r="Q4197" s="10">
        <v>367.37390868778601</v>
      </c>
      <c r="R4197" s="10">
        <v>6.8298441939857533</v>
      </c>
    </row>
    <row r="4198" spans="7:18" x14ac:dyDescent="0.3">
      <c r="G4198">
        <v>16780</v>
      </c>
      <c r="H4198">
        <v>33.181519000000002</v>
      </c>
      <c r="I4198" s="2">
        <v>1</v>
      </c>
      <c r="J4198">
        <f t="shared" si="390"/>
        <v>274.14999999999998</v>
      </c>
      <c r="K4198" s="1">
        <f t="shared" si="391"/>
        <v>3.3181519000000002</v>
      </c>
      <c r="L4198" s="1">
        <f t="shared" si="392"/>
        <v>0.92391537467782503</v>
      </c>
      <c r="M4198">
        <v>274.14999999999998</v>
      </c>
      <c r="N4198" s="1">
        <f t="shared" si="393"/>
        <v>3318151.9000000004</v>
      </c>
      <c r="O4198" s="1">
        <f t="shared" si="394"/>
        <v>881052.80877127929</v>
      </c>
      <c r="P4198" s="3">
        <f t="shared" si="395"/>
        <v>129000.42574135435</v>
      </c>
      <c r="Q4198" s="10">
        <v>367.37390868778601</v>
      </c>
      <c r="R4198" s="10">
        <v>6.8298441939857533</v>
      </c>
    </row>
    <row r="4199" spans="7:18" x14ac:dyDescent="0.3">
      <c r="G4199">
        <v>16784</v>
      </c>
      <c r="H4199">
        <v>33.188988000000002</v>
      </c>
      <c r="I4199" s="2">
        <v>1</v>
      </c>
      <c r="J4199">
        <f t="shared" si="390"/>
        <v>274.14999999999998</v>
      </c>
      <c r="K4199" s="1">
        <f t="shared" si="391"/>
        <v>3.3188988000000004</v>
      </c>
      <c r="L4199" s="1">
        <f t="shared" si="392"/>
        <v>0.92389824839537449</v>
      </c>
      <c r="M4199">
        <v>274.14999999999998</v>
      </c>
      <c r="N4199" s="1">
        <f t="shared" si="393"/>
        <v>3318898.8000000003</v>
      </c>
      <c r="O4199" s="1">
        <f t="shared" si="394"/>
        <v>880911.7772598929</v>
      </c>
      <c r="P4199" s="3">
        <f t="shared" si="395"/>
        <v>128979.77643993829</v>
      </c>
      <c r="Q4199" s="10">
        <v>367.37390868778601</v>
      </c>
      <c r="R4199" s="10">
        <v>6.8298441939857533</v>
      </c>
    </row>
    <row r="4200" spans="7:18" x14ac:dyDescent="0.3">
      <c r="G4200">
        <v>16788</v>
      </c>
      <c r="H4200">
        <v>33.187345000000001</v>
      </c>
      <c r="I4200" s="2">
        <v>1</v>
      </c>
      <c r="J4200">
        <f t="shared" si="390"/>
        <v>274.14999999999998</v>
      </c>
      <c r="K4200" s="1">
        <f t="shared" si="391"/>
        <v>3.3187345000000001</v>
      </c>
      <c r="L4200" s="1">
        <f t="shared" si="392"/>
        <v>0.92390201576477682</v>
      </c>
      <c r="M4200">
        <v>274.14999999999998</v>
      </c>
      <c r="N4200" s="1">
        <f t="shared" si="393"/>
        <v>3318734.5</v>
      </c>
      <c r="O4200" s="1">
        <f t="shared" si="394"/>
        <v>880942.80124216981</v>
      </c>
      <c r="P4200" s="3">
        <f t="shared" si="395"/>
        <v>128984.31885428856</v>
      </c>
      <c r="Q4200" s="10">
        <v>367.37390868778601</v>
      </c>
      <c r="R4200" s="10">
        <v>6.8298441939857533</v>
      </c>
    </row>
    <row r="4201" spans="7:18" x14ac:dyDescent="0.3">
      <c r="G4201">
        <v>16792</v>
      </c>
      <c r="H4201">
        <v>33.187494999999998</v>
      </c>
      <c r="I4201" s="2">
        <v>1</v>
      </c>
      <c r="J4201">
        <f t="shared" si="390"/>
        <v>274.14999999999998</v>
      </c>
      <c r="K4201" s="1">
        <f t="shared" si="391"/>
        <v>3.3187495</v>
      </c>
      <c r="L4201" s="1">
        <f t="shared" si="392"/>
        <v>0.92390167181747895</v>
      </c>
      <c r="M4201">
        <v>274.14999999999998</v>
      </c>
      <c r="N4201" s="1">
        <f t="shared" si="393"/>
        <v>3318749.5</v>
      </c>
      <c r="O4201" s="1">
        <f t="shared" si="394"/>
        <v>880939.96887448977</v>
      </c>
      <c r="P4201" s="3">
        <f t="shared" si="395"/>
        <v>128983.9041497068</v>
      </c>
      <c r="Q4201" s="10">
        <v>367.37390868778601</v>
      </c>
      <c r="R4201" s="10">
        <v>6.8298441939857533</v>
      </c>
    </row>
    <row r="4202" spans="7:18" x14ac:dyDescent="0.3">
      <c r="G4202">
        <v>16796</v>
      </c>
      <c r="H4202">
        <v>33.185029999999998</v>
      </c>
      <c r="I4202" s="2">
        <v>1</v>
      </c>
      <c r="J4202">
        <f t="shared" si="390"/>
        <v>274.14999999999998</v>
      </c>
      <c r="K4202" s="1">
        <f t="shared" si="391"/>
        <v>3.3185029999999998</v>
      </c>
      <c r="L4202" s="1">
        <f t="shared" si="392"/>
        <v>0.92390732401807352</v>
      </c>
      <c r="M4202">
        <v>274.14999999999998</v>
      </c>
      <c r="N4202" s="1">
        <f t="shared" si="393"/>
        <v>3318502.9999999995</v>
      </c>
      <c r="O4202" s="1">
        <f t="shared" si="394"/>
        <v>880986.51384927356</v>
      </c>
      <c r="P4202" s="3">
        <f t="shared" si="395"/>
        <v>128990.71908917859</v>
      </c>
      <c r="Q4202" s="10">
        <v>367.37390868778601</v>
      </c>
      <c r="R4202" s="10">
        <v>6.8298441939857533</v>
      </c>
    </row>
    <row r="4203" spans="7:18" x14ac:dyDescent="0.3">
      <c r="G4203">
        <v>16800</v>
      </c>
      <c r="H4203">
        <v>33.185701999999999</v>
      </c>
      <c r="I4203" s="2">
        <v>1</v>
      </c>
      <c r="J4203">
        <f t="shared" si="390"/>
        <v>274.14999999999998</v>
      </c>
      <c r="K4203" s="1">
        <f t="shared" si="391"/>
        <v>3.3185701999999999</v>
      </c>
      <c r="L4203" s="1">
        <f t="shared" si="392"/>
        <v>0.92390578313417926</v>
      </c>
      <c r="M4203">
        <v>274.14999999999998</v>
      </c>
      <c r="N4203" s="1">
        <f t="shared" si="393"/>
        <v>3318570.1999999997</v>
      </c>
      <c r="O4203" s="1">
        <f t="shared" si="394"/>
        <v>880973.82497143652</v>
      </c>
      <c r="P4203" s="3">
        <f t="shared" si="395"/>
        <v>128988.86123159404</v>
      </c>
      <c r="Q4203" s="10">
        <v>367.37390868778601</v>
      </c>
      <c r="R4203" s="10">
        <v>6.8298441939857533</v>
      </c>
    </row>
    <row r="4204" spans="7:18" x14ac:dyDescent="0.3">
      <c r="G4204">
        <v>16804</v>
      </c>
      <c r="H4204">
        <v>33.186971999999997</v>
      </c>
      <c r="I4204" s="2">
        <v>1</v>
      </c>
      <c r="J4204">
        <f t="shared" si="390"/>
        <v>274.14999999999998</v>
      </c>
      <c r="K4204" s="1">
        <f t="shared" si="391"/>
        <v>3.3186971999999999</v>
      </c>
      <c r="L4204" s="1">
        <f t="shared" si="392"/>
        <v>0.92390287104705748</v>
      </c>
      <c r="M4204">
        <v>274.14999999999998</v>
      </c>
      <c r="N4204" s="1">
        <f t="shared" si="393"/>
        <v>3318697.1999999997</v>
      </c>
      <c r="O4204" s="1">
        <f t="shared" si="394"/>
        <v>880949.84438732511</v>
      </c>
      <c r="P4204" s="3">
        <f t="shared" si="395"/>
        <v>128985.35008500998</v>
      </c>
      <c r="Q4204" s="10">
        <v>367.37390868778601</v>
      </c>
      <c r="R4204" s="10">
        <v>6.8298441939857533</v>
      </c>
    </row>
    <row r="4205" spans="7:18" x14ac:dyDescent="0.3">
      <c r="G4205">
        <v>16808</v>
      </c>
      <c r="H4205">
        <v>33.183236999999998</v>
      </c>
      <c r="I4205" s="2">
        <v>1</v>
      </c>
      <c r="J4205">
        <f t="shared" si="390"/>
        <v>274.14999999999998</v>
      </c>
      <c r="K4205" s="1">
        <f t="shared" si="391"/>
        <v>3.3183236999999997</v>
      </c>
      <c r="L4205" s="1">
        <f t="shared" si="392"/>
        <v>0.92391143533477371</v>
      </c>
      <c r="M4205">
        <v>274.14999999999998</v>
      </c>
      <c r="N4205" s="1">
        <f t="shared" si="393"/>
        <v>3318323.6999999997</v>
      </c>
      <c r="O4205" s="1">
        <f t="shared" si="394"/>
        <v>881020.36953197862</v>
      </c>
      <c r="P4205" s="3">
        <f t="shared" si="395"/>
        <v>128995.67611041413</v>
      </c>
      <c r="Q4205" s="10">
        <v>367.37390868778601</v>
      </c>
      <c r="R4205" s="10">
        <v>6.8298441939857533</v>
      </c>
    </row>
    <row r="4206" spans="7:18" x14ac:dyDescent="0.3">
      <c r="G4206">
        <v>16812</v>
      </c>
      <c r="H4206">
        <v>33.184806000000002</v>
      </c>
      <c r="I4206" s="2">
        <v>1</v>
      </c>
      <c r="J4206">
        <f t="shared" si="390"/>
        <v>274.14999999999998</v>
      </c>
      <c r="K4206" s="1">
        <f t="shared" si="391"/>
        <v>3.3184806</v>
      </c>
      <c r="L4206" s="1">
        <f t="shared" si="392"/>
        <v>0.92390783764603834</v>
      </c>
      <c r="M4206">
        <v>274.14999999999998</v>
      </c>
      <c r="N4206" s="1">
        <f t="shared" si="393"/>
        <v>3318480.6</v>
      </c>
      <c r="O4206" s="1">
        <f t="shared" si="394"/>
        <v>880990.74346581381</v>
      </c>
      <c r="P4206" s="3">
        <f t="shared" si="395"/>
        <v>128991.33837366299</v>
      </c>
      <c r="Q4206" s="10">
        <v>367.37390868778601</v>
      </c>
      <c r="R4206" s="10">
        <v>6.8298441939857533</v>
      </c>
    </row>
    <row r="4207" spans="7:18" x14ac:dyDescent="0.3">
      <c r="G4207">
        <v>16816</v>
      </c>
      <c r="H4207">
        <v>33.185178999999998</v>
      </c>
      <c r="I4207" s="2">
        <v>1</v>
      </c>
      <c r="J4207">
        <f t="shared" si="390"/>
        <v>274.14999999999998</v>
      </c>
      <c r="K4207" s="1">
        <f t="shared" si="391"/>
        <v>3.3185178999999998</v>
      </c>
      <c r="L4207" s="1">
        <f t="shared" si="392"/>
        <v>0.92390698236375768</v>
      </c>
      <c r="M4207">
        <v>274.14999999999998</v>
      </c>
      <c r="N4207" s="1">
        <f t="shared" si="393"/>
        <v>3318517.9</v>
      </c>
      <c r="O4207" s="1">
        <f t="shared" si="394"/>
        <v>880983.7003963812</v>
      </c>
      <c r="P4207" s="3">
        <f t="shared" si="395"/>
        <v>128990.3071540286</v>
      </c>
      <c r="Q4207" s="10">
        <v>367.37390868778601</v>
      </c>
      <c r="R4207" s="10">
        <v>6.8298441939857533</v>
      </c>
    </row>
    <row r="4208" spans="7:18" x14ac:dyDescent="0.3">
      <c r="G4208">
        <v>16820</v>
      </c>
      <c r="H4208">
        <v>33.186748000000001</v>
      </c>
      <c r="I4208" s="2">
        <v>1</v>
      </c>
      <c r="J4208">
        <f t="shared" si="390"/>
        <v>274.14999999999998</v>
      </c>
      <c r="K4208" s="1">
        <f t="shared" si="391"/>
        <v>3.3186748000000001</v>
      </c>
      <c r="L4208" s="1">
        <f t="shared" si="392"/>
        <v>0.92390338467502231</v>
      </c>
      <c r="M4208">
        <v>274.14999999999998</v>
      </c>
      <c r="N4208" s="1">
        <f t="shared" si="393"/>
        <v>3318674.8000000003</v>
      </c>
      <c r="O4208" s="1">
        <f t="shared" si="394"/>
        <v>880954.0740446368</v>
      </c>
      <c r="P4208" s="3">
        <f t="shared" si="395"/>
        <v>128985.96937546399</v>
      </c>
      <c r="Q4208" s="10">
        <v>367.37390868778601</v>
      </c>
      <c r="R4208" s="10">
        <v>6.8298441939857533</v>
      </c>
    </row>
    <row r="4209" spans="7:18" x14ac:dyDescent="0.3">
      <c r="G4209">
        <v>16824</v>
      </c>
      <c r="H4209">
        <v>33.190482000000003</v>
      </c>
      <c r="I4209" s="2">
        <v>1</v>
      </c>
      <c r="J4209">
        <f t="shared" si="390"/>
        <v>274.14999999999998</v>
      </c>
      <c r="K4209" s="1">
        <f t="shared" si="391"/>
        <v>3.3190482000000001</v>
      </c>
      <c r="L4209" s="1">
        <f t="shared" si="392"/>
        <v>0.923894822680288</v>
      </c>
      <c r="M4209">
        <v>274.14999999999998</v>
      </c>
      <c r="N4209" s="1">
        <f t="shared" si="393"/>
        <v>3319048.2</v>
      </c>
      <c r="O4209" s="1">
        <f t="shared" si="394"/>
        <v>880883.56655363413</v>
      </c>
      <c r="P4209" s="3">
        <f t="shared" si="395"/>
        <v>128975.64593484074</v>
      </c>
      <c r="Q4209" s="10">
        <v>367.37390868778601</v>
      </c>
      <c r="R4209" s="10">
        <v>6.8298441939857533</v>
      </c>
    </row>
    <row r="4210" spans="7:18" x14ac:dyDescent="0.3">
      <c r="G4210">
        <v>16828</v>
      </c>
      <c r="H4210">
        <v>33.188465999999998</v>
      </c>
      <c r="I4210" s="2">
        <v>1</v>
      </c>
      <c r="J4210">
        <f t="shared" si="390"/>
        <v>274.14999999999998</v>
      </c>
      <c r="K4210" s="1">
        <f t="shared" si="391"/>
        <v>3.3188465999999996</v>
      </c>
      <c r="L4210" s="1">
        <f t="shared" si="392"/>
        <v>0.92389944533197099</v>
      </c>
      <c r="M4210">
        <v>274.14999999999998</v>
      </c>
      <c r="N4210" s="1">
        <f t="shared" si="393"/>
        <v>3318846.5999999996</v>
      </c>
      <c r="O4210" s="1">
        <f t="shared" si="394"/>
        <v>880921.63396336487</v>
      </c>
      <c r="P4210" s="3">
        <f t="shared" si="395"/>
        <v>128981.2196212455</v>
      </c>
      <c r="Q4210" s="10">
        <v>367.37390868778601</v>
      </c>
      <c r="R4210" s="10">
        <v>6.8298441939857533</v>
      </c>
    </row>
    <row r="4211" spans="7:18" x14ac:dyDescent="0.3">
      <c r="G4211">
        <v>16832</v>
      </c>
      <c r="H4211">
        <v>33.191155000000002</v>
      </c>
      <c r="I4211" s="2">
        <v>1</v>
      </c>
      <c r="J4211">
        <f t="shared" si="390"/>
        <v>274.14999999999998</v>
      </c>
      <c r="K4211" s="1">
        <f t="shared" si="391"/>
        <v>3.3191155000000001</v>
      </c>
      <c r="L4211" s="1">
        <f t="shared" si="392"/>
        <v>0.92389327950341171</v>
      </c>
      <c r="M4211">
        <v>274.14999999999998</v>
      </c>
      <c r="N4211" s="1">
        <f t="shared" si="393"/>
        <v>3319115.5</v>
      </c>
      <c r="O4211" s="1">
        <f t="shared" si="394"/>
        <v>880870.85844960343</v>
      </c>
      <c r="P4211" s="3">
        <f t="shared" si="395"/>
        <v>128973.7852622295</v>
      </c>
      <c r="Q4211" s="10">
        <v>367.37390868778601</v>
      </c>
      <c r="R4211" s="10">
        <v>6.8298441939857533</v>
      </c>
    </row>
    <row r="4212" spans="7:18" x14ac:dyDescent="0.3">
      <c r="G4212">
        <v>16836</v>
      </c>
      <c r="H4212">
        <v>33.188839000000002</v>
      </c>
      <c r="I4212" s="2">
        <v>1</v>
      </c>
      <c r="J4212">
        <f t="shared" si="390"/>
        <v>274.14999999999998</v>
      </c>
      <c r="K4212" s="1">
        <f t="shared" si="391"/>
        <v>3.3188839000000003</v>
      </c>
      <c r="L4212" s="1">
        <f t="shared" si="392"/>
        <v>0.92389859004969044</v>
      </c>
      <c r="M4212">
        <v>274.14999999999998</v>
      </c>
      <c r="N4212" s="1">
        <f t="shared" si="393"/>
        <v>3318883.9000000004</v>
      </c>
      <c r="O4212" s="1">
        <f t="shared" si="394"/>
        <v>880914.59076597891</v>
      </c>
      <c r="P4212" s="3">
        <f t="shared" si="395"/>
        <v>128980.18838287667</v>
      </c>
      <c r="Q4212" s="10">
        <v>367.37390868778601</v>
      </c>
      <c r="R4212" s="10">
        <v>6.8298441939857533</v>
      </c>
    </row>
    <row r="4213" spans="7:18" x14ac:dyDescent="0.3">
      <c r="G4213">
        <v>16840</v>
      </c>
      <c r="H4213">
        <v>33.185552999999999</v>
      </c>
      <c r="I4213" s="2">
        <v>1</v>
      </c>
      <c r="J4213">
        <f t="shared" si="390"/>
        <v>274.14999999999998</v>
      </c>
      <c r="K4213" s="1">
        <f t="shared" si="391"/>
        <v>3.3185552999999999</v>
      </c>
      <c r="L4213" s="1">
        <f t="shared" si="392"/>
        <v>0.9239061247884951</v>
      </c>
      <c r="M4213">
        <v>274.14999999999998</v>
      </c>
      <c r="N4213" s="1">
        <f t="shared" si="393"/>
        <v>3318555.3</v>
      </c>
      <c r="O4213" s="1">
        <f t="shared" si="394"/>
        <v>880976.63843163254</v>
      </c>
      <c r="P4213" s="3">
        <f t="shared" si="395"/>
        <v>128989.2731678134</v>
      </c>
      <c r="Q4213" s="10">
        <v>367.37390868778601</v>
      </c>
      <c r="R4213" s="10">
        <v>6.8298441939857533</v>
      </c>
    </row>
    <row r="4214" spans="7:18" x14ac:dyDescent="0.3">
      <c r="G4214">
        <v>16844</v>
      </c>
      <c r="H4214">
        <v>33.186449000000003</v>
      </c>
      <c r="I4214" s="2">
        <v>1</v>
      </c>
      <c r="J4214">
        <f t="shared" si="390"/>
        <v>274.14999999999998</v>
      </c>
      <c r="K4214" s="1">
        <f t="shared" si="391"/>
        <v>3.3186449000000002</v>
      </c>
      <c r="L4214" s="1">
        <f t="shared" si="392"/>
        <v>0.9239040702766359</v>
      </c>
      <c r="M4214">
        <v>274.14999999999998</v>
      </c>
      <c r="N4214" s="1">
        <f t="shared" si="393"/>
        <v>3318644.9000000004</v>
      </c>
      <c r="O4214" s="1">
        <f t="shared" si="394"/>
        <v>880959.71987452335</v>
      </c>
      <c r="P4214" s="3">
        <f t="shared" si="395"/>
        <v>128986.79601655947</v>
      </c>
      <c r="Q4214" s="10">
        <v>367.37390868778601</v>
      </c>
      <c r="R4214" s="10">
        <v>6.8298441939857533</v>
      </c>
    </row>
    <row r="4215" spans="7:18" x14ac:dyDescent="0.3">
      <c r="G4215">
        <v>16848</v>
      </c>
      <c r="H4215">
        <v>33.190482000000003</v>
      </c>
      <c r="I4215" s="2">
        <v>1</v>
      </c>
      <c r="J4215">
        <f t="shared" si="390"/>
        <v>274.14999999999998</v>
      </c>
      <c r="K4215" s="1">
        <f t="shared" si="391"/>
        <v>3.3190482000000001</v>
      </c>
      <c r="L4215" s="1">
        <f t="shared" si="392"/>
        <v>0.923894822680288</v>
      </c>
      <c r="M4215">
        <v>274.14999999999998</v>
      </c>
      <c r="N4215" s="1">
        <f t="shared" si="393"/>
        <v>3319048.2</v>
      </c>
      <c r="O4215" s="1">
        <f t="shared" si="394"/>
        <v>880883.56655363413</v>
      </c>
      <c r="P4215" s="3">
        <f t="shared" si="395"/>
        <v>128975.64593484074</v>
      </c>
      <c r="Q4215" s="10">
        <v>367.37390868778601</v>
      </c>
      <c r="R4215" s="10">
        <v>6.8298441939857533</v>
      </c>
    </row>
    <row r="4216" spans="7:18" x14ac:dyDescent="0.3">
      <c r="G4216">
        <v>16852</v>
      </c>
      <c r="H4216">
        <v>33.187643999999999</v>
      </c>
      <c r="I4216" s="2">
        <v>1</v>
      </c>
      <c r="J4216">
        <f t="shared" si="390"/>
        <v>274.14999999999998</v>
      </c>
      <c r="K4216" s="1">
        <f t="shared" si="391"/>
        <v>3.3187644000000001</v>
      </c>
      <c r="L4216" s="1">
        <f t="shared" si="392"/>
        <v>0.92390133016316311</v>
      </c>
      <c r="M4216">
        <v>274.14999999999998</v>
      </c>
      <c r="N4216" s="1">
        <f t="shared" si="393"/>
        <v>3318764.4</v>
      </c>
      <c r="O4216" s="1">
        <f t="shared" si="394"/>
        <v>880937.15538717329</v>
      </c>
      <c r="P4216" s="3">
        <f t="shared" si="395"/>
        <v>128983.49220951657</v>
      </c>
      <c r="Q4216" s="10">
        <v>367.37390868778601</v>
      </c>
      <c r="R4216" s="10">
        <v>6.8298441939857533</v>
      </c>
    </row>
    <row r="4217" spans="7:18" x14ac:dyDescent="0.3">
      <c r="G4217">
        <v>16856</v>
      </c>
      <c r="H4217">
        <v>33.187494999999998</v>
      </c>
      <c r="I4217" s="2">
        <v>1</v>
      </c>
      <c r="J4217">
        <f t="shared" si="390"/>
        <v>274.14999999999998</v>
      </c>
      <c r="K4217" s="1">
        <f t="shared" si="391"/>
        <v>3.3187495</v>
      </c>
      <c r="L4217" s="1">
        <f t="shared" si="392"/>
        <v>0.92390167181747895</v>
      </c>
      <c r="M4217">
        <v>274.14999999999998</v>
      </c>
      <c r="N4217" s="1">
        <f t="shared" si="393"/>
        <v>3318749.5</v>
      </c>
      <c r="O4217" s="1">
        <f t="shared" si="394"/>
        <v>880939.96887448977</v>
      </c>
      <c r="P4217" s="3">
        <f t="shared" si="395"/>
        <v>128983.9041497068</v>
      </c>
      <c r="Q4217" s="10">
        <v>367.37390868778601</v>
      </c>
      <c r="R4217" s="10">
        <v>6.8298441939857533</v>
      </c>
    </row>
    <row r="4218" spans="7:18" x14ac:dyDescent="0.3">
      <c r="G4218">
        <v>16860</v>
      </c>
      <c r="H4218">
        <v>33.185254</v>
      </c>
      <c r="I4218" s="2">
        <v>1</v>
      </c>
      <c r="J4218">
        <f t="shared" si="390"/>
        <v>274.14999999999998</v>
      </c>
      <c r="K4218" s="1">
        <f t="shared" si="391"/>
        <v>3.3185254</v>
      </c>
      <c r="L4218" s="1">
        <f t="shared" si="392"/>
        <v>0.9239068103901088</v>
      </c>
      <c r="M4218">
        <v>274.14999999999998</v>
      </c>
      <c r="N4218" s="1">
        <f t="shared" si="393"/>
        <v>3318525.4</v>
      </c>
      <c r="O4218" s="1">
        <f t="shared" si="394"/>
        <v>880982.28422803059</v>
      </c>
      <c r="P4218" s="3">
        <f t="shared" si="395"/>
        <v>128990.09980400563</v>
      </c>
      <c r="Q4218" s="10">
        <v>367.37390868778601</v>
      </c>
      <c r="R4218" s="10">
        <v>6.8298441939857533</v>
      </c>
    </row>
    <row r="4219" spans="7:18" x14ac:dyDescent="0.3">
      <c r="G4219">
        <v>16864</v>
      </c>
      <c r="H4219">
        <v>33.183162000000003</v>
      </c>
      <c r="I4219" s="2">
        <v>1</v>
      </c>
      <c r="J4219">
        <f t="shared" si="390"/>
        <v>274.14999999999998</v>
      </c>
      <c r="K4219" s="1">
        <f t="shared" si="391"/>
        <v>3.3183162000000004</v>
      </c>
      <c r="L4219" s="1">
        <f t="shared" si="392"/>
        <v>0.9239116073084227</v>
      </c>
      <c r="M4219">
        <v>274.14999999999998</v>
      </c>
      <c r="N4219" s="1">
        <f t="shared" si="393"/>
        <v>3318316.2</v>
      </c>
      <c r="O4219" s="1">
        <f t="shared" si="394"/>
        <v>881021.78568615078</v>
      </c>
      <c r="P4219" s="3">
        <f t="shared" si="395"/>
        <v>128995.88345836116</v>
      </c>
      <c r="Q4219" s="10">
        <v>367.37390868778601</v>
      </c>
      <c r="R4219" s="10">
        <v>6.8298441939857533</v>
      </c>
    </row>
    <row r="4220" spans="7:18" x14ac:dyDescent="0.3">
      <c r="G4220">
        <v>16868</v>
      </c>
      <c r="H4220">
        <v>33.183909</v>
      </c>
      <c r="I4220" s="2">
        <v>1</v>
      </c>
      <c r="J4220">
        <f t="shared" si="390"/>
        <v>274.14999999999998</v>
      </c>
      <c r="K4220" s="1">
        <f t="shared" si="391"/>
        <v>3.3183908999999998</v>
      </c>
      <c r="L4220" s="1">
        <f t="shared" si="392"/>
        <v>0.92390989445087945</v>
      </c>
      <c r="M4220">
        <v>274.14999999999998</v>
      </c>
      <c r="N4220" s="1">
        <f t="shared" si="393"/>
        <v>3318390.9</v>
      </c>
      <c r="O4220" s="1">
        <f t="shared" si="394"/>
        <v>881007.68076706969</v>
      </c>
      <c r="P4220" s="3">
        <f t="shared" si="395"/>
        <v>128993.8182693641</v>
      </c>
      <c r="Q4220" s="10">
        <v>367.37390868778601</v>
      </c>
      <c r="R4220" s="10">
        <v>6.8298441939857533</v>
      </c>
    </row>
    <row r="4221" spans="7:18" x14ac:dyDescent="0.3">
      <c r="G4221">
        <v>16872</v>
      </c>
      <c r="H4221">
        <v>33.183535999999997</v>
      </c>
      <c r="I4221" s="2">
        <v>1</v>
      </c>
      <c r="J4221">
        <f t="shared" si="390"/>
        <v>274.14999999999998</v>
      </c>
      <c r="K4221" s="1">
        <f t="shared" si="391"/>
        <v>3.3183535999999996</v>
      </c>
      <c r="L4221" s="1">
        <f t="shared" si="392"/>
        <v>0.92391074973316012</v>
      </c>
      <c r="M4221">
        <v>274.14999999999998</v>
      </c>
      <c r="N4221" s="1">
        <f t="shared" si="393"/>
        <v>3318353.5999999996</v>
      </c>
      <c r="O4221" s="1">
        <f t="shared" si="394"/>
        <v>881014.72379210417</v>
      </c>
      <c r="P4221" s="3">
        <f t="shared" si="395"/>
        <v>128994.84948249787</v>
      </c>
      <c r="Q4221" s="10">
        <v>367.37390868778601</v>
      </c>
      <c r="R4221" s="10">
        <v>6.8298441939857533</v>
      </c>
    </row>
    <row r="4222" spans="7:18" x14ac:dyDescent="0.3">
      <c r="G4222">
        <v>16876</v>
      </c>
      <c r="H4222">
        <v>33.188242000000002</v>
      </c>
      <c r="I4222" s="2">
        <v>1</v>
      </c>
      <c r="J4222">
        <f t="shared" si="390"/>
        <v>274.14999999999998</v>
      </c>
      <c r="K4222" s="1">
        <f t="shared" si="391"/>
        <v>3.3188242000000003</v>
      </c>
      <c r="L4222" s="1">
        <f t="shared" si="392"/>
        <v>0.92389995895993571</v>
      </c>
      <c r="M4222">
        <v>274.14999999999998</v>
      </c>
      <c r="N4222" s="1">
        <f t="shared" si="393"/>
        <v>3318824.2</v>
      </c>
      <c r="O4222" s="1">
        <f t="shared" si="394"/>
        <v>880925.86365204258</v>
      </c>
      <c r="P4222" s="3">
        <f t="shared" si="395"/>
        <v>128981.83891629201</v>
      </c>
      <c r="Q4222" s="10">
        <v>367.37390868778601</v>
      </c>
      <c r="R4222" s="10">
        <v>6.8298441939857533</v>
      </c>
    </row>
    <row r="4223" spans="7:18" x14ac:dyDescent="0.3">
      <c r="G4223">
        <v>16880</v>
      </c>
      <c r="H4223">
        <v>33.182639999999999</v>
      </c>
      <c r="I4223" s="2">
        <v>1</v>
      </c>
      <c r="J4223">
        <f t="shared" si="390"/>
        <v>274.14999999999998</v>
      </c>
      <c r="K4223" s="1">
        <f t="shared" si="391"/>
        <v>3.3182640000000001</v>
      </c>
      <c r="L4223" s="1">
        <f t="shared" si="392"/>
        <v>0.92391280424501909</v>
      </c>
      <c r="M4223">
        <v>274.14999999999998</v>
      </c>
      <c r="N4223" s="1">
        <f t="shared" si="393"/>
        <v>3318264</v>
      </c>
      <c r="O4223" s="1">
        <f t="shared" si="394"/>
        <v>881031.64210458717</v>
      </c>
      <c r="P4223" s="3">
        <f t="shared" si="395"/>
        <v>128997.32659793455</v>
      </c>
      <c r="Q4223" s="10">
        <v>367.37390868778601</v>
      </c>
      <c r="R4223" s="10">
        <v>6.8298441939857533</v>
      </c>
    </row>
    <row r="4224" spans="7:18" x14ac:dyDescent="0.3">
      <c r="G4224">
        <v>16884</v>
      </c>
      <c r="H4224">
        <v>33.188465999999998</v>
      </c>
      <c r="I4224" s="2">
        <v>1</v>
      </c>
      <c r="J4224">
        <f t="shared" si="390"/>
        <v>274.14999999999998</v>
      </c>
      <c r="K4224" s="1">
        <f t="shared" si="391"/>
        <v>3.3188465999999996</v>
      </c>
      <c r="L4224" s="1">
        <f t="shared" si="392"/>
        <v>0.92389944533197099</v>
      </c>
      <c r="M4224">
        <v>274.14999999999998</v>
      </c>
      <c r="N4224" s="1">
        <f t="shared" si="393"/>
        <v>3318846.5999999996</v>
      </c>
      <c r="O4224" s="1">
        <f t="shared" si="394"/>
        <v>880921.63396336487</v>
      </c>
      <c r="P4224" s="3">
        <f t="shared" si="395"/>
        <v>128981.2196212455</v>
      </c>
      <c r="Q4224" s="10">
        <v>367.37390868778601</v>
      </c>
      <c r="R4224" s="10">
        <v>6.8298441939857533</v>
      </c>
    </row>
    <row r="4225" spans="7:18" x14ac:dyDescent="0.3">
      <c r="G4225">
        <v>16888</v>
      </c>
      <c r="H4225">
        <v>33.185626999999997</v>
      </c>
      <c r="I4225" s="2">
        <v>1</v>
      </c>
      <c r="J4225">
        <f t="shared" si="390"/>
        <v>274.14999999999998</v>
      </c>
      <c r="K4225" s="1">
        <f t="shared" si="391"/>
        <v>3.3185626999999998</v>
      </c>
      <c r="L4225" s="1">
        <f t="shared" si="392"/>
        <v>0.92390595510782814</v>
      </c>
      <c r="M4225">
        <v>274.14999999999998</v>
      </c>
      <c r="N4225" s="1">
        <f t="shared" si="393"/>
        <v>3318562.6999999997</v>
      </c>
      <c r="O4225" s="1">
        <f t="shared" si="394"/>
        <v>880975.24114293617</v>
      </c>
      <c r="P4225" s="3">
        <f t="shared" si="395"/>
        <v>128989.06858207809</v>
      </c>
      <c r="Q4225" s="10">
        <v>367.37390868778601</v>
      </c>
      <c r="R4225" s="10">
        <v>6.8298441939857533</v>
      </c>
    </row>
    <row r="4226" spans="7:18" x14ac:dyDescent="0.3">
      <c r="G4226">
        <v>16892</v>
      </c>
      <c r="H4226">
        <v>33.182639999999999</v>
      </c>
      <c r="I4226" s="2">
        <v>1</v>
      </c>
      <c r="J4226">
        <f t="shared" si="390"/>
        <v>274.14999999999998</v>
      </c>
      <c r="K4226" s="1">
        <f t="shared" si="391"/>
        <v>3.3182640000000001</v>
      </c>
      <c r="L4226" s="1">
        <f t="shared" si="392"/>
        <v>0.92391280424501909</v>
      </c>
      <c r="M4226">
        <v>274.14999999999998</v>
      </c>
      <c r="N4226" s="1">
        <f t="shared" si="393"/>
        <v>3318264</v>
      </c>
      <c r="O4226" s="1">
        <f t="shared" si="394"/>
        <v>881031.64210458717</v>
      </c>
      <c r="P4226" s="3">
        <f t="shared" si="395"/>
        <v>128997.32659793455</v>
      </c>
      <c r="Q4226" s="10">
        <v>367.37390868778601</v>
      </c>
      <c r="R4226" s="10">
        <v>6.8298441939857533</v>
      </c>
    </row>
    <row r="4227" spans="7:18" x14ac:dyDescent="0.3">
      <c r="G4227">
        <v>16896</v>
      </c>
      <c r="H4227">
        <v>33.187868000000002</v>
      </c>
      <c r="I4227" s="2">
        <v>1</v>
      </c>
      <c r="J4227">
        <f t="shared" si="390"/>
        <v>274.14999999999998</v>
      </c>
      <c r="K4227" s="1">
        <f t="shared" si="391"/>
        <v>3.3187868000000003</v>
      </c>
      <c r="L4227" s="1">
        <f t="shared" si="392"/>
        <v>0.92390081653519829</v>
      </c>
      <c r="M4227">
        <v>274.14999999999998</v>
      </c>
      <c r="N4227" s="1">
        <f t="shared" si="393"/>
        <v>3318786.8000000003</v>
      </c>
      <c r="O4227" s="1">
        <f t="shared" si="394"/>
        <v>880932.92571105016</v>
      </c>
      <c r="P4227" s="3">
        <f t="shared" si="395"/>
        <v>128982.87291630826</v>
      </c>
      <c r="Q4227" s="10">
        <v>367.37390868778601</v>
      </c>
      <c r="R4227" s="10">
        <v>6.8298441939857533</v>
      </c>
    </row>
    <row r="4228" spans="7:18" x14ac:dyDescent="0.3">
      <c r="G4228">
        <v>16900</v>
      </c>
      <c r="H4228">
        <v>33.190556999999998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3.3190556999999998</v>
      </c>
      <c r="L4228" s="1">
        <f t="shared" ref="L4228:L4291" si="398">1+(0.083-0.422*(190.6/J4228)^1.6)*(190.6/4.599)*(K4228/J4228)+0.012*(0.139-0.172*(190.6/J4228)^4.2)*((190.6/4.599)*(K4228/J4228))</f>
        <v>0.92389465070663912</v>
      </c>
      <c r="M4228">
        <v>274.14999999999998</v>
      </c>
      <c r="N4228" s="1">
        <f t="shared" ref="N4228:N4291" si="399">K4228*10^6</f>
        <v>3319055.6999999997</v>
      </c>
      <c r="O4228" s="1">
        <f t="shared" ref="O4228:O4291" si="400">((7.5*(10^6))/(0.828026351079252)-(((K4228*(10^6))/L4228)))*(Q4228*(1)/(8.314*274.15))</f>
        <v>880882.15034800617</v>
      </c>
      <c r="P4228" s="3">
        <f t="shared" ref="P4228:P4291" si="401">O4228*(1/R4228)</f>
        <v>128975.43857935973</v>
      </c>
      <c r="Q4228" s="10">
        <v>367.37390868778601</v>
      </c>
      <c r="R4228" s="10">
        <v>6.8298441939857533</v>
      </c>
    </row>
    <row r="4229" spans="7:18" x14ac:dyDescent="0.3">
      <c r="G4229">
        <v>16904</v>
      </c>
      <c r="H4229">
        <v>33.189810000000001</v>
      </c>
      <c r="I4229" s="2">
        <v>1</v>
      </c>
      <c r="J4229">
        <f t="shared" si="396"/>
        <v>274.14999999999998</v>
      </c>
      <c r="K4229" s="1">
        <f t="shared" si="397"/>
        <v>3.318981</v>
      </c>
      <c r="L4229" s="1">
        <f t="shared" si="398"/>
        <v>0.92389636356418237</v>
      </c>
      <c r="M4229">
        <v>274.14999999999998</v>
      </c>
      <c r="N4229" s="1">
        <f t="shared" si="399"/>
        <v>3318981</v>
      </c>
      <c r="O4229" s="1">
        <f t="shared" si="400"/>
        <v>880896.25573253713</v>
      </c>
      <c r="P4229" s="3">
        <f t="shared" si="401"/>
        <v>128977.50383650622</v>
      </c>
      <c r="Q4229" s="10">
        <v>367.37390868778601</v>
      </c>
      <c r="R4229" s="10">
        <v>6.8298441939857533</v>
      </c>
    </row>
    <row r="4230" spans="7:18" x14ac:dyDescent="0.3">
      <c r="G4230">
        <v>16908</v>
      </c>
      <c r="H4230">
        <v>33.186523999999999</v>
      </c>
      <c r="I4230" s="2">
        <v>1</v>
      </c>
      <c r="J4230">
        <f t="shared" si="396"/>
        <v>274.14999999999998</v>
      </c>
      <c r="K4230" s="1">
        <f t="shared" si="397"/>
        <v>3.3186523999999999</v>
      </c>
      <c r="L4230" s="1">
        <f t="shared" si="398"/>
        <v>0.92390389830298703</v>
      </c>
      <c r="M4230">
        <v>274.14999999999998</v>
      </c>
      <c r="N4230" s="1">
        <f t="shared" si="399"/>
        <v>3318652.4</v>
      </c>
      <c r="O4230" s="1">
        <f t="shared" si="400"/>
        <v>880958.30369724554</v>
      </c>
      <c r="P4230" s="3">
        <f t="shared" si="401"/>
        <v>128986.5886652294</v>
      </c>
      <c r="Q4230" s="10">
        <v>367.37390868778601</v>
      </c>
      <c r="R4230" s="10">
        <v>6.8298441939857533</v>
      </c>
    </row>
    <row r="4231" spans="7:18" x14ac:dyDescent="0.3">
      <c r="G4231">
        <v>16912</v>
      </c>
      <c r="H4231">
        <v>33.189062999999997</v>
      </c>
      <c r="I4231" s="2">
        <v>1</v>
      </c>
      <c r="J4231">
        <f t="shared" si="396"/>
        <v>274.14999999999998</v>
      </c>
      <c r="K4231" s="1">
        <f t="shared" si="397"/>
        <v>3.3189062999999996</v>
      </c>
      <c r="L4231" s="1">
        <f t="shared" si="398"/>
        <v>0.92389807642172561</v>
      </c>
      <c r="M4231">
        <v>274.14999999999998</v>
      </c>
      <c r="N4231" s="1">
        <f t="shared" si="399"/>
        <v>3318906.3</v>
      </c>
      <c r="O4231" s="1">
        <f t="shared" si="400"/>
        <v>880910.36106476712</v>
      </c>
      <c r="P4231" s="3">
        <f t="shared" si="401"/>
        <v>128979.56908599498</v>
      </c>
      <c r="Q4231" s="10">
        <v>367.37390868778601</v>
      </c>
      <c r="R4231" s="10">
        <v>6.8298441939857533</v>
      </c>
    </row>
    <row r="4232" spans="7:18" x14ac:dyDescent="0.3">
      <c r="G4232">
        <v>16916</v>
      </c>
      <c r="H4232">
        <v>33.192349999999998</v>
      </c>
      <c r="I4232" s="2">
        <v>1</v>
      </c>
      <c r="J4232">
        <f t="shared" si="396"/>
        <v>274.14999999999998</v>
      </c>
      <c r="K4232" s="1">
        <f t="shared" si="397"/>
        <v>3.3192349999999999</v>
      </c>
      <c r="L4232" s="1">
        <f t="shared" si="398"/>
        <v>0.92389053938993881</v>
      </c>
      <c r="M4232">
        <v>274.14999999999998</v>
      </c>
      <c r="N4232" s="1">
        <f t="shared" si="399"/>
        <v>3319235</v>
      </c>
      <c r="O4232" s="1">
        <f t="shared" si="400"/>
        <v>880848.29343515763</v>
      </c>
      <c r="P4232" s="3">
        <f t="shared" si="401"/>
        <v>128970.48137801123</v>
      </c>
      <c r="Q4232" s="10">
        <v>367.37390868778601</v>
      </c>
      <c r="R4232" s="10">
        <v>6.8298441939857533</v>
      </c>
    </row>
    <row r="4233" spans="7:18" x14ac:dyDescent="0.3">
      <c r="G4233">
        <v>16920</v>
      </c>
      <c r="H4233">
        <v>33.188690000000001</v>
      </c>
      <c r="I4233" s="2">
        <v>1</v>
      </c>
      <c r="J4233">
        <f t="shared" si="396"/>
        <v>274.14999999999998</v>
      </c>
      <c r="K4233" s="1">
        <f t="shared" si="397"/>
        <v>3.3188690000000003</v>
      </c>
      <c r="L4233" s="1">
        <f t="shared" si="398"/>
        <v>0.92389893170400617</v>
      </c>
      <c r="M4233">
        <v>274.14999999999998</v>
      </c>
      <c r="N4233" s="1">
        <f t="shared" si="399"/>
        <v>3318869.0000000005</v>
      </c>
      <c r="O4233" s="1">
        <f t="shared" si="400"/>
        <v>880917.40426998388</v>
      </c>
      <c r="P4233" s="3">
        <f t="shared" si="401"/>
        <v>128980.60032551037</v>
      </c>
      <c r="Q4233" s="10">
        <v>367.37390868778601</v>
      </c>
      <c r="R4233" s="10">
        <v>6.8298441939857533</v>
      </c>
    </row>
    <row r="4234" spans="7:18" x14ac:dyDescent="0.3">
      <c r="G4234">
        <v>16924</v>
      </c>
      <c r="H4234">
        <v>33.188391000000003</v>
      </c>
      <c r="I4234" s="2">
        <v>1</v>
      </c>
      <c r="J4234">
        <f t="shared" si="396"/>
        <v>274.14999999999998</v>
      </c>
      <c r="K4234" s="1">
        <f t="shared" si="397"/>
        <v>3.3188391000000004</v>
      </c>
      <c r="L4234" s="1">
        <f t="shared" si="398"/>
        <v>0.92389961730561987</v>
      </c>
      <c r="M4234">
        <v>274.14999999999998</v>
      </c>
      <c r="N4234" s="1">
        <f t="shared" si="399"/>
        <v>3318839.1000000006</v>
      </c>
      <c r="O4234" s="1">
        <f t="shared" si="400"/>
        <v>880923.05015429389</v>
      </c>
      <c r="P4234" s="3">
        <f t="shared" si="401"/>
        <v>128981.42697457434</v>
      </c>
      <c r="Q4234" s="10">
        <v>367.37390868778601</v>
      </c>
      <c r="R4234" s="10">
        <v>6.8298441939857533</v>
      </c>
    </row>
    <row r="4235" spans="7:18" x14ac:dyDescent="0.3">
      <c r="G4235">
        <v>16928</v>
      </c>
      <c r="H4235">
        <v>33.187792999999999</v>
      </c>
      <c r="I4235" s="2">
        <v>1</v>
      </c>
      <c r="J4235">
        <f t="shared" si="396"/>
        <v>274.14999999999998</v>
      </c>
      <c r="K4235" s="1">
        <f t="shared" si="397"/>
        <v>3.3187793000000001</v>
      </c>
      <c r="L4235" s="1">
        <f t="shared" si="398"/>
        <v>0.92390098850884739</v>
      </c>
      <c r="M4235">
        <v>274.14999999999998</v>
      </c>
      <c r="N4235" s="1">
        <f t="shared" si="399"/>
        <v>3318779.3000000003</v>
      </c>
      <c r="O4235" s="1">
        <f t="shared" si="400"/>
        <v>880934.341897776</v>
      </c>
      <c r="P4235" s="3">
        <f t="shared" si="401"/>
        <v>128983.08026902168</v>
      </c>
      <c r="Q4235" s="10">
        <v>367.37390868778601</v>
      </c>
      <c r="R4235" s="10">
        <v>6.8298441939857533</v>
      </c>
    </row>
    <row r="4236" spans="7:18" x14ac:dyDescent="0.3">
      <c r="G4236">
        <v>16932</v>
      </c>
      <c r="H4236">
        <v>33.188242000000002</v>
      </c>
      <c r="I4236" s="2">
        <v>1</v>
      </c>
      <c r="J4236">
        <f t="shared" si="396"/>
        <v>274.14999999999998</v>
      </c>
      <c r="K4236" s="1">
        <f t="shared" si="397"/>
        <v>3.3188242000000003</v>
      </c>
      <c r="L4236" s="1">
        <f t="shared" si="398"/>
        <v>0.92389995895993571</v>
      </c>
      <c r="M4236">
        <v>274.14999999999998</v>
      </c>
      <c r="N4236" s="1">
        <f t="shared" si="399"/>
        <v>3318824.2</v>
      </c>
      <c r="O4236" s="1">
        <f t="shared" si="400"/>
        <v>880925.86365204258</v>
      </c>
      <c r="P4236" s="3">
        <f t="shared" si="401"/>
        <v>128981.83891629201</v>
      </c>
      <c r="Q4236" s="10">
        <v>367.37390868778601</v>
      </c>
      <c r="R4236" s="10">
        <v>6.8298441939857533</v>
      </c>
    </row>
    <row r="4237" spans="7:18" x14ac:dyDescent="0.3">
      <c r="G4237">
        <v>16936</v>
      </c>
      <c r="H4237">
        <v>33.190632000000001</v>
      </c>
      <c r="I4237" s="2">
        <v>1</v>
      </c>
      <c r="J4237">
        <f t="shared" si="396"/>
        <v>274.14999999999998</v>
      </c>
      <c r="K4237" s="1">
        <f t="shared" si="397"/>
        <v>3.3190632</v>
      </c>
      <c r="L4237" s="1">
        <f t="shared" si="398"/>
        <v>0.92389447873299013</v>
      </c>
      <c r="M4237">
        <v>274.14999999999998</v>
      </c>
      <c r="N4237" s="1">
        <f t="shared" si="399"/>
        <v>3319063.2</v>
      </c>
      <c r="O4237" s="1">
        <f t="shared" si="400"/>
        <v>880880.73414185061</v>
      </c>
      <c r="P4237" s="3">
        <f t="shared" si="401"/>
        <v>128975.2312238015</v>
      </c>
      <c r="Q4237" s="10">
        <v>367.37390868778601</v>
      </c>
      <c r="R4237" s="10">
        <v>6.8298441939857533</v>
      </c>
    </row>
    <row r="4238" spans="7:18" x14ac:dyDescent="0.3">
      <c r="G4238">
        <v>16940</v>
      </c>
      <c r="H4238">
        <v>33.186748000000001</v>
      </c>
      <c r="I4238" s="2">
        <v>1</v>
      </c>
      <c r="J4238">
        <f t="shared" si="396"/>
        <v>274.14999999999998</v>
      </c>
      <c r="K4238" s="1">
        <f t="shared" si="397"/>
        <v>3.3186748000000001</v>
      </c>
      <c r="L4238" s="1">
        <f t="shared" si="398"/>
        <v>0.92390338467502231</v>
      </c>
      <c r="M4238">
        <v>274.14999999999998</v>
      </c>
      <c r="N4238" s="1">
        <f t="shared" si="399"/>
        <v>3318674.8000000003</v>
      </c>
      <c r="O4238" s="1">
        <f t="shared" si="400"/>
        <v>880954.0740446368</v>
      </c>
      <c r="P4238" s="3">
        <f t="shared" si="401"/>
        <v>128985.96937546399</v>
      </c>
      <c r="Q4238" s="10">
        <v>367.37390868778601</v>
      </c>
      <c r="R4238" s="10">
        <v>6.8298441939857533</v>
      </c>
    </row>
    <row r="4239" spans="7:18" x14ac:dyDescent="0.3">
      <c r="G4239">
        <v>16944</v>
      </c>
      <c r="H4239">
        <v>33.188913999999997</v>
      </c>
      <c r="I4239" s="2">
        <v>1</v>
      </c>
      <c r="J4239">
        <f t="shared" si="396"/>
        <v>274.14999999999998</v>
      </c>
      <c r="K4239" s="1">
        <f t="shared" si="397"/>
        <v>3.3188913999999996</v>
      </c>
      <c r="L4239" s="1">
        <f t="shared" si="398"/>
        <v>0.92389841807604145</v>
      </c>
      <c r="M4239">
        <v>274.14999999999998</v>
      </c>
      <c r="N4239" s="1">
        <f t="shared" si="399"/>
        <v>3318891.3999999994</v>
      </c>
      <c r="O4239" s="1">
        <f t="shared" si="400"/>
        <v>880913.17457190063</v>
      </c>
      <c r="P4239" s="3">
        <f t="shared" si="401"/>
        <v>128979.98102908675</v>
      </c>
      <c r="Q4239" s="10">
        <v>367.37390868778601</v>
      </c>
      <c r="R4239" s="10">
        <v>6.8298441939857533</v>
      </c>
    </row>
    <row r="4240" spans="7:18" x14ac:dyDescent="0.3">
      <c r="G4240">
        <v>16948</v>
      </c>
      <c r="H4240">
        <v>33.189661000000001</v>
      </c>
      <c r="I4240" s="2">
        <v>1</v>
      </c>
      <c r="J4240">
        <f t="shared" si="396"/>
        <v>274.14999999999998</v>
      </c>
      <c r="K4240" s="1">
        <f t="shared" si="397"/>
        <v>3.3189660999999999</v>
      </c>
      <c r="L4240" s="1">
        <f t="shared" si="398"/>
        <v>0.9238967052184982</v>
      </c>
      <c r="M4240">
        <v>274.14999999999998</v>
      </c>
      <c r="N4240" s="1">
        <f t="shared" si="399"/>
        <v>3318966.1</v>
      </c>
      <c r="O4240" s="1">
        <f t="shared" si="400"/>
        <v>880899.06925010274</v>
      </c>
      <c r="P4240" s="3">
        <f t="shared" si="401"/>
        <v>128977.91578112541</v>
      </c>
      <c r="Q4240" s="10">
        <v>367.37390868778601</v>
      </c>
      <c r="R4240" s="10">
        <v>6.8298441939857533</v>
      </c>
    </row>
    <row r="4241" spans="7:18" x14ac:dyDescent="0.3">
      <c r="G4241">
        <v>16952</v>
      </c>
      <c r="H4241">
        <v>33.186971999999997</v>
      </c>
      <c r="I4241" s="2">
        <v>1</v>
      </c>
      <c r="J4241">
        <f t="shared" si="396"/>
        <v>274.14999999999998</v>
      </c>
      <c r="K4241" s="1">
        <f t="shared" si="397"/>
        <v>3.3186971999999999</v>
      </c>
      <c r="L4241" s="1">
        <f t="shared" si="398"/>
        <v>0.92390287104705748</v>
      </c>
      <c r="M4241">
        <v>274.14999999999998</v>
      </c>
      <c r="N4241" s="1">
        <f t="shared" si="399"/>
        <v>3318697.1999999997</v>
      </c>
      <c r="O4241" s="1">
        <f t="shared" si="400"/>
        <v>880949.84438732511</v>
      </c>
      <c r="P4241" s="3">
        <f t="shared" si="401"/>
        <v>128985.35008500998</v>
      </c>
      <c r="Q4241" s="10">
        <v>367.37390868778601</v>
      </c>
      <c r="R4241" s="10">
        <v>6.8298441939857533</v>
      </c>
    </row>
    <row r="4242" spans="7:18" x14ac:dyDescent="0.3">
      <c r="G4242">
        <v>16956</v>
      </c>
      <c r="H4242">
        <v>33.188988000000002</v>
      </c>
      <c r="I4242" s="2">
        <v>1</v>
      </c>
      <c r="J4242">
        <f t="shared" si="396"/>
        <v>274.14999999999998</v>
      </c>
      <c r="K4242" s="1">
        <f t="shared" si="397"/>
        <v>3.3188988000000004</v>
      </c>
      <c r="L4242" s="1">
        <f t="shared" si="398"/>
        <v>0.92389824839537449</v>
      </c>
      <c r="M4242">
        <v>274.14999999999998</v>
      </c>
      <c r="N4242" s="1">
        <f t="shared" si="399"/>
        <v>3318898.8000000003</v>
      </c>
      <c r="O4242" s="1">
        <f t="shared" si="400"/>
        <v>880911.7772598929</v>
      </c>
      <c r="P4242" s="3">
        <f t="shared" si="401"/>
        <v>128979.77643993829</v>
      </c>
      <c r="Q4242" s="10">
        <v>367.37390868778601</v>
      </c>
      <c r="R4242" s="10">
        <v>6.8298441939857533</v>
      </c>
    </row>
    <row r="4243" spans="7:18" x14ac:dyDescent="0.3">
      <c r="G4243">
        <v>16960</v>
      </c>
      <c r="H4243">
        <v>33.182341000000001</v>
      </c>
      <c r="I4243" s="2">
        <v>1</v>
      </c>
      <c r="J4243">
        <f t="shared" si="396"/>
        <v>274.14999999999998</v>
      </c>
      <c r="K4243" s="1">
        <f t="shared" si="397"/>
        <v>3.3182341000000002</v>
      </c>
      <c r="L4243" s="1">
        <f t="shared" si="398"/>
        <v>0.9239134898466328</v>
      </c>
      <c r="M4243">
        <v>274.14999999999998</v>
      </c>
      <c r="N4243" s="1">
        <f t="shared" si="399"/>
        <v>3318234.1</v>
      </c>
      <c r="O4243" s="1">
        <f t="shared" si="400"/>
        <v>881037.2878193527</v>
      </c>
      <c r="P4243" s="3">
        <f t="shared" si="401"/>
        <v>128998.15322217446</v>
      </c>
      <c r="Q4243" s="10">
        <v>367.37390868778601</v>
      </c>
      <c r="R4243" s="10">
        <v>6.8298441939857533</v>
      </c>
    </row>
    <row r="4244" spans="7:18" x14ac:dyDescent="0.3">
      <c r="G4244">
        <v>16964</v>
      </c>
      <c r="H4244">
        <v>33.184806000000002</v>
      </c>
      <c r="I4244" s="2">
        <v>1</v>
      </c>
      <c r="J4244">
        <f t="shared" si="396"/>
        <v>274.14999999999998</v>
      </c>
      <c r="K4244" s="1">
        <f t="shared" si="397"/>
        <v>3.3184806</v>
      </c>
      <c r="L4244" s="1">
        <f t="shared" si="398"/>
        <v>0.92390783764603834</v>
      </c>
      <c r="M4244">
        <v>274.14999999999998</v>
      </c>
      <c r="N4244" s="1">
        <f t="shared" si="399"/>
        <v>3318480.6</v>
      </c>
      <c r="O4244" s="1">
        <f t="shared" si="400"/>
        <v>880990.74346581381</v>
      </c>
      <c r="P4244" s="3">
        <f t="shared" si="401"/>
        <v>128991.33837366299</v>
      </c>
      <c r="Q4244" s="10">
        <v>367.37390868778601</v>
      </c>
      <c r="R4244" s="10">
        <v>6.8298441939857533</v>
      </c>
    </row>
    <row r="4245" spans="7:18" x14ac:dyDescent="0.3">
      <c r="G4245">
        <v>16968</v>
      </c>
      <c r="H4245">
        <v>33.185327999999998</v>
      </c>
      <c r="I4245" s="2">
        <v>1</v>
      </c>
      <c r="J4245">
        <f t="shared" si="396"/>
        <v>274.14999999999998</v>
      </c>
      <c r="K4245" s="1">
        <f t="shared" si="397"/>
        <v>3.3185327999999998</v>
      </c>
      <c r="L4245" s="1">
        <f t="shared" si="398"/>
        <v>0.92390664070944184</v>
      </c>
      <c r="M4245">
        <v>274.14999999999998</v>
      </c>
      <c r="N4245" s="1">
        <f t="shared" si="399"/>
        <v>3318532.8</v>
      </c>
      <c r="O4245" s="1">
        <f t="shared" si="400"/>
        <v>880980.88694140804</v>
      </c>
      <c r="P4245" s="3">
        <f t="shared" si="401"/>
        <v>128989.89521857398</v>
      </c>
      <c r="Q4245" s="10">
        <v>367.37390868778601</v>
      </c>
      <c r="R4245" s="10">
        <v>6.8298441939857533</v>
      </c>
    </row>
    <row r="4246" spans="7:18" x14ac:dyDescent="0.3">
      <c r="G4246">
        <v>16972</v>
      </c>
      <c r="H4246">
        <v>33.186897000000002</v>
      </c>
      <c r="I4246" s="2">
        <v>1</v>
      </c>
      <c r="J4246">
        <f t="shared" si="396"/>
        <v>274.14999999999998</v>
      </c>
      <c r="K4246" s="1">
        <f t="shared" si="397"/>
        <v>3.3186897000000002</v>
      </c>
      <c r="L4246" s="1">
        <f t="shared" si="398"/>
        <v>0.92390304302070636</v>
      </c>
      <c r="M4246">
        <v>274.14999999999998</v>
      </c>
      <c r="N4246" s="1">
        <f t="shared" si="399"/>
        <v>3318689.7</v>
      </c>
      <c r="O4246" s="1">
        <f t="shared" si="400"/>
        <v>880951.2605677523</v>
      </c>
      <c r="P4246" s="3">
        <f t="shared" si="401"/>
        <v>128985.55743680117</v>
      </c>
      <c r="Q4246" s="10">
        <v>367.37390868778601</v>
      </c>
      <c r="R4246" s="10">
        <v>6.8298441939857533</v>
      </c>
    </row>
    <row r="4247" spans="7:18" x14ac:dyDescent="0.3">
      <c r="G4247">
        <v>16976</v>
      </c>
      <c r="H4247">
        <v>33.185029999999998</v>
      </c>
      <c r="I4247" s="2">
        <v>1</v>
      </c>
      <c r="J4247">
        <f t="shared" si="396"/>
        <v>274.14999999999998</v>
      </c>
      <c r="K4247" s="1">
        <f t="shared" si="397"/>
        <v>3.3185029999999998</v>
      </c>
      <c r="L4247" s="1">
        <f t="shared" si="398"/>
        <v>0.92390732401807352</v>
      </c>
      <c r="M4247">
        <v>274.14999999999998</v>
      </c>
      <c r="N4247" s="1">
        <f t="shared" si="399"/>
        <v>3318502.9999999995</v>
      </c>
      <c r="O4247" s="1">
        <f t="shared" si="400"/>
        <v>880986.51384927356</v>
      </c>
      <c r="P4247" s="3">
        <f t="shared" si="401"/>
        <v>128990.71908917859</v>
      </c>
      <c r="Q4247" s="10">
        <v>367.37390868778601</v>
      </c>
      <c r="R4247" s="10">
        <v>6.8298441939857533</v>
      </c>
    </row>
    <row r="4248" spans="7:18" x14ac:dyDescent="0.3">
      <c r="G4248">
        <v>16980</v>
      </c>
      <c r="H4248">
        <v>33.182639999999999</v>
      </c>
      <c r="I4248" s="2">
        <v>1</v>
      </c>
      <c r="J4248">
        <f t="shared" si="396"/>
        <v>274.14999999999998</v>
      </c>
      <c r="K4248" s="1">
        <f t="shared" si="397"/>
        <v>3.3182640000000001</v>
      </c>
      <c r="L4248" s="1">
        <f t="shared" si="398"/>
        <v>0.92391280424501909</v>
      </c>
      <c r="M4248">
        <v>274.14999999999998</v>
      </c>
      <c r="N4248" s="1">
        <f t="shared" si="399"/>
        <v>3318264</v>
      </c>
      <c r="O4248" s="1">
        <f t="shared" si="400"/>
        <v>881031.64210458717</v>
      </c>
      <c r="P4248" s="3">
        <f t="shared" si="401"/>
        <v>128997.32659793455</v>
      </c>
      <c r="Q4248" s="10">
        <v>367.37390868778601</v>
      </c>
      <c r="R4248" s="10">
        <v>6.8298441939857533</v>
      </c>
    </row>
    <row r="4249" spans="7:18" x14ac:dyDescent="0.3">
      <c r="G4249">
        <v>16984</v>
      </c>
      <c r="H4249">
        <v>33.187120999999998</v>
      </c>
      <c r="I4249" s="2">
        <v>1</v>
      </c>
      <c r="J4249">
        <f t="shared" si="396"/>
        <v>274.14999999999998</v>
      </c>
      <c r="K4249" s="1">
        <f t="shared" si="397"/>
        <v>3.3187120999999999</v>
      </c>
      <c r="L4249" s="1">
        <f t="shared" si="398"/>
        <v>0.92390252939274164</v>
      </c>
      <c r="M4249">
        <v>274.14999999999998</v>
      </c>
      <c r="N4249" s="1">
        <f t="shared" si="399"/>
        <v>3318712.1</v>
      </c>
      <c r="O4249" s="1">
        <f t="shared" si="400"/>
        <v>880947.03090731252</v>
      </c>
      <c r="P4249" s="3">
        <f t="shared" si="401"/>
        <v>128984.93814588916</v>
      </c>
      <c r="Q4249" s="10">
        <v>367.37390868778601</v>
      </c>
      <c r="R4249" s="10">
        <v>6.8298441939857533</v>
      </c>
    </row>
    <row r="4250" spans="7:18" x14ac:dyDescent="0.3">
      <c r="G4250">
        <v>16988</v>
      </c>
      <c r="H4250">
        <v>33.190855999999997</v>
      </c>
      <c r="I4250" s="2">
        <v>1</v>
      </c>
      <c r="J4250">
        <f t="shared" si="396"/>
        <v>274.14999999999998</v>
      </c>
      <c r="K4250" s="1">
        <f t="shared" si="397"/>
        <v>3.3190855999999997</v>
      </c>
      <c r="L4250" s="1">
        <f t="shared" si="398"/>
        <v>0.92389396510502542</v>
      </c>
      <c r="M4250">
        <v>274.14999999999998</v>
      </c>
      <c r="N4250" s="1">
        <f t="shared" si="399"/>
        <v>3319085.5999999996</v>
      </c>
      <c r="O4250" s="1">
        <f t="shared" si="400"/>
        <v>880876.50440299464</v>
      </c>
      <c r="P4250" s="3">
        <f t="shared" si="401"/>
        <v>128974.61192140808</v>
      </c>
      <c r="Q4250" s="10">
        <v>367.37390868778601</v>
      </c>
      <c r="R4250" s="10">
        <v>6.8298441939857533</v>
      </c>
    </row>
    <row r="4251" spans="7:18" x14ac:dyDescent="0.3">
      <c r="G4251">
        <v>16992</v>
      </c>
      <c r="H4251">
        <v>33.190482000000003</v>
      </c>
      <c r="I4251" s="2">
        <v>1</v>
      </c>
      <c r="J4251">
        <f t="shared" si="396"/>
        <v>274.14999999999998</v>
      </c>
      <c r="K4251" s="1">
        <f t="shared" si="397"/>
        <v>3.3190482000000001</v>
      </c>
      <c r="L4251" s="1">
        <f t="shared" si="398"/>
        <v>0.923894822680288</v>
      </c>
      <c r="M4251">
        <v>274.14999999999998</v>
      </c>
      <c r="N4251" s="1">
        <f t="shared" si="399"/>
        <v>3319048.2</v>
      </c>
      <c r="O4251" s="1">
        <f t="shared" si="400"/>
        <v>880883.56655363413</v>
      </c>
      <c r="P4251" s="3">
        <f t="shared" si="401"/>
        <v>128975.64593484074</v>
      </c>
      <c r="Q4251" s="10">
        <v>367.37390868778601</v>
      </c>
      <c r="R4251" s="10">
        <v>6.8298441939857533</v>
      </c>
    </row>
    <row r="4252" spans="7:18" x14ac:dyDescent="0.3">
      <c r="G4252">
        <v>16996</v>
      </c>
      <c r="H4252">
        <v>33.189436999999998</v>
      </c>
      <c r="I4252" s="2">
        <v>1</v>
      </c>
      <c r="J4252">
        <f t="shared" si="396"/>
        <v>274.14999999999998</v>
      </c>
      <c r="K4252" s="1">
        <f t="shared" si="397"/>
        <v>3.3189436999999997</v>
      </c>
      <c r="L4252" s="1">
        <f t="shared" si="398"/>
        <v>0.92389721884646303</v>
      </c>
      <c r="M4252">
        <v>274.14999999999998</v>
      </c>
      <c r="N4252" s="1">
        <f t="shared" si="399"/>
        <v>3318943.6999999997</v>
      </c>
      <c r="O4252" s="1">
        <f t="shared" si="400"/>
        <v>880903.29896386969</v>
      </c>
      <c r="P4252" s="3">
        <f t="shared" si="401"/>
        <v>128978.53507984537</v>
      </c>
      <c r="Q4252" s="10">
        <v>367.37390868778601</v>
      </c>
      <c r="R4252" s="10">
        <v>6.8298441939857533</v>
      </c>
    </row>
    <row r="4253" spans="7:18" x14ac:dyDescent="0.3">
      <c r="G4253">
        <v>17000</v>
      </c>
      <c r="H4253">
        <v>33.190333000000003</v>
      </c>
      <c r="I4253" s="2">
        <v>1</v>
      </c>
      <c r="J4253">
        <f t="shared" si="396"/>
        <v>274.14999999999998</v>
      </c>
      <c r="K4253" s="1">
        <f t="shared" si="397"/>
        <v>3.3190333000000001</v>
      </c>
      <c r="L4253" s="1">
        <f t="shared" si="398"/>
        <v>0.92389516433460384</v>
      </c>
      <c r="M4253">
        <v>274.14999999999998</v>
      </c>
      <c r="N4253" s="1">
        <f t="shared" si="399"/>
        <v>3319033.3000000003</v>
      </c>
      <c r="O4253" s="1">
        <f t="shared" si="400"/>
        <v>880886.38008058467</v>
      </c>
      <c r="P4253" s="3">
        <f t="shared" si="401"/>
        <v>128976.05788083402</v>
      </c>
      <c r="Q4253" s="10">
        <v>367.37390868778601</v>
      </c>
      <c r="R4253" s="10">
        <v>6.8298441939857533</v>
      </c>
    </row>
    <row r="4254" spans="7:18" x14ac:dyDescent="0.3">
      <c r="G4254">
        <v>17004</v>
      </c>
      <c r="H4254">
        <v>33.187569000000003</v>
      </c>
      <c r="I4254" s="2">
        <v>1</v>
      </c>
      <c r="J4254">
        <f t="shared" si="396"/>
        <v>274.14999999999998</v>
      </c>
      <c r="K4254" s="1">
        <f t="shared" si="397"/>
        <v>3.3187569000000003</v>
      </c>
      <c r="L4254" s="1">
        <f t="shared" si="398"/>
        <v>0.92390150213681199</v>
      </c>
      <c r="M4254">
        <v>274.14999999999998</v>
      </c>
      <c r="N4254" s="1">
        <f t="shared" si="399"/>
        <v>3318756.9000000004</v>
      </c>
      <c r="O4254" s="1">
        <f t="shared" si="400"/>
        <v>880938.57157232414</v>
      </c>
      <c r="P4254" s="3">
        <f t="shared" si="401"/>
        <v>128983.69956199938</v>
      </c>
      <c r="Q4254" s="10">
        <v>367.37390868778601</v>
      </c>
      <c r="R4254" s="10">
        <v>6.8298441939857533</v>
      </c>
    </row>
    <row r="4255" spans="7:18" x14ac:dyDescent="0.3">
      <c r="G4255">
        <v>17008</v>
      </c>
      <c r="H4255">
        <v>33.191676999999999</v>
      </c>
      <c r="I4255" s="2">
        <v>1</v>
      </c>
      <c r="J4255">
        <f t="shared" si="396"/>
        <v>274.14999999999998</v>
      </c>
      <c r="K4255" s="1">
        <f t="shared" si="397"/>
        <v>3.3191676999999999</v>
      </c>
      <c r="L4255" s="1">
        <f t="shared" si="398"/>
        <v>0.9238920825668151</v>
      </c>
      <c r="M4255">
        <v>274.14999999999998</v>
      </c>
      <c r="N4255" s="1">
        <f t="shared" si="399"/>
        <v>3319167.6999999997</v>
      </c>
      <c r="O4255" s="1">
        <f t="shared" si="400"/>
        <v>880861.00161456899</v>
      </c>
      <c r="P4255" s="3">
        <f t="shared" si="401"/>
        <v>128972.34206165941</v>
      </c>
      <c r="Q4255" s="10">
        <v>367.37390868778601</v>
      </c>
      <c r="R4255" s="10">
        <v>6.8298441939857533</v>
      </c>
    </row>
    <row r="4256" spans="7:18" x14ac:dyDescent="0.3">
      <c r="G4256">
        <v>17012</v>
      </c>
      <c r="H4256">
        <v>33.188839000000002</v>
      </c>
      <c r="I4256" s="2">
        <v>1</v>
      </c>
      <c r="J4256">
        <f t="shared" si="396"/>
        <v>274.14999999999998</v>
      </c>
      <c r="K4256" s="1">
        <f t="shared" si="397"/>
        <v>3.3188839000000003</v>
      </c>
      <c r="L4256" s="1">
        <f t="shared" si="398"/>
        <v>0.92389859004969044</v>
      </c>
      <c r="M4256">
        <v>274.14999999999998</v>
      </c>
      <c r="N4256" s="1">
        <f t="shared" si="399"/>
        <v>3318883.9000000004</v>
      </c>
      <c r="O4256" s="1">
        <f t="shared" si="400"/>
        <v>880914.59076597891</v>
      </c>
      <c r="P4256" s="3">
        <f t="shared" si="401"/>
        <v>128980.18838287667</v>
      </c>
      <c r="Q4256" s="10">
        <v>367.37390868778601</v>
      </c>
      <c r="R4256" s="10">
        <v>6.8298441939857533</v>
      </c>
    </row>
    <row r="4257" spans="7:18" x14ac:dyDescent="0.3">
      <c r="G4257">
        <v>17016</v>
      </c>
      <c r="H4257">
        <v>33.187942999999997</v>
      </c>
      <c r="I4257" s="2">
        <v>1</v>
      </c>
      <c r="J4257">
        <f t="shared" si="396"/>
        <v>274.14999999999998</v>
      </c>
      <c r="K4257" s="1">
        <f t="shared" si="397"/>
        <v>3.3187942999999995</v>
      </c>
      <c r="L4257" s="1">
        <f t="shared" si="398"/>
        <v>0.92390064456154941</v>
      </c>
      <c r="M4257">
        <v>274.14999999999998</v>
      </c>
      <c r="N4257" s="1">
        <f t="shared" si="399"/>
        <v>3318794.2999999993</v>
      </c>
      <c r="O4257" s="1">
        <f t="shared" si="400"/>
        <v>880931.50952379778</v>
      </c>
      <c r="P4257" s="3">
        <f t="shared" si="401"/>
        <v>128982.66556351774</v>
      </c>
      <c r="Q4257" s="10">
        <v>367.37390868778601</v>
      </c>
      <c r="R4257" s="10">
        <v>6.8298441939857533</v>
      </c>
    </row>
    <row r="4258" spans="7:18" x14ac:dyDescent="0.3">
      <c r="G4258">
        <v>17020</v>
      </c>
      <c r="H4258">
        <v>33.187942999999997</v>
      </c>
      <c r="I4258" s="2">
        <v>1</v>
      </c>
      <c r="J4258">
        <f t="shared" si="396"/>
        <v>274.14999999999998</v>
      </c>
      <c r="K4258" s="1">
        <f t="shared" si="397"/>
        <v>3.3187942999999995</v>
      </c>
      <c r="L4258" s="1">
        <f t="shared" si="398"/>
        <v>0.92390064456154941</v>
      </c>
      <c r="M4258">
        <v>274.14999999999998</v>
      </c>
      <c r="N4258" s="1">
        <f t="shared" si="399"/>
        <v>3318794.2999999993</v>
      </c>
      <c r="O4258" s="1">
        <f t="shared" si="400"/>
        <v>880931.50952379778</v>
      </c>
      <c r="P4258" s="3">
        <f t="shared" si="401"/>
        <v>128982.66556351774</v>
      </c>
      <c r="Q4258" s="10">
        <v>367.37390868778601</v>
      </c>
      <c r="R4258" s="10">
        <v>6.8298441939857533</v>
      </c>
    </row>
    <row r="4259" spans="7:18" x14ac:dyDescent="0.3">
      <c r="G4259">
        <v>17024</v>
      </c>
      <c r="H4259">
        <v>33.193992999999999</v>
      </c>
      <c r="I4259" s="2">
        <v>1</v>
      </c>
      <c r="J4259">
        <f t="shared" si="396"/>
        <v>274.14999999999998</v>
      </c>
      <c r="K4259" s="1">
        <f t="shared" si="397"/>
        <v>3.3193992999999997</v>
      </c>
      <c r="L4259" s="1">
        <f t="shared" si="398"/>
        <v>0.9238867720205366</v>
      </c>
      <c r="M4259">
        <v>274.14999999999998</v>
      </c>
      <c r="N4259" s="1">
        <f t="shared" si="399"/>
        <v>3319399.3</v>
      </c>
      <c r="O4259" s="1">
        <f t="shared" si="400"/>
        <v>880817.26868212782</v>
      </c>
      <c r="P4259" s="3">
        <f t="shared" si="401"/>
        <v>128965.93885081023</v>
      </c>
      <c r="Q4259" s="10">
        <v>367.37390868778601</v>
      </c>
      <c r="R4259" s="10">
        <v>6.8298441939857533</v>
      </c>
    </row>
    <row r="4260" spans="7:18" x14ac:dyDescent="0.3">
      <c r="G4260">
        <v>17028</v>
      </c>
      <c r="H4260">
        <v>33.188690000000001</v>
      </c>
      <c r="I4260" s="2">
        <v>1</v>
      </c>
      <c r="J4260">
        <f t="shared" si="396"/>
        <v>274.14999999999998</v>
      </c>
      <c r="K4260" s="1">
        <f t="shared" si="397"/>
        <v>3.3188690000000003</v>
      </c>
      <c r="L4260" s="1">
        <f t="shared" si="398"/>
        <v>0.92389893170400617</v>
      </c>
      <c r="M4260">
        <v>274.14999999999998</v>
      </c>
      <c r="N4260" s="1">
        <f t="shared" si="399"/>
        <v>3318869.0000000005</v>
      </c>
      <c r="O4260" s="1">
        <f t="shared" si="400"/>
        <v>880917.40426998388</v>
      </c>
      <c r="P4260" s="3">
        <f t="shared" si="401"/>
        <v>128980.60032551037</v>
      </c>
      <c r="Q4260" s="10">
        <v>367.37390868778601</v>
      </c>
      <c r="R4260" s="10">
        <v>6.8298441939857533</v>
      </c>
    </row>
    <row r="4261" spans="7:18" x14ac:dyDescent="0.3">
      <c r="G4261">
        <v>17032</v>
      </c>
      <c r="H4261">
        <v>33.188763999999999</v>
      </c>
      <c r="I4261" s="2">
        <v>1</v>
      </c>
      <c r="J4261">
        <f t="shared" si="396"/>
        <v>274.14999999999998</v>
      </c>
      <c r="K4261" s="1">
        <f t="shared" si="397"/>
        <v>3.3188763999999997</v>
      </c>
      <c r="L4261" s="1">
        <f t="shared" si="398"/>
        <v>0.92389876202333931</v>
      </c>
      <c r="M4261">
        <v>274.14999999999998</v>
      </c>
      <c r="N4261" s="1">
        <f t="shared" si="399"/>
        <v>3318876.4</v>
      </c>
      <c r="O4261" s="1">
        <f t="shared" si="400"/>
        <v>880916.00695953029</v>
      </c>
      <c r="P4261" s="3">
        <f t="shared" si="401"/>
        <v>128980.39573658946</v>
      </c>
      <c r="Q4261" s="10">
        <v>367.37390868778601</v>
      </c>
      <c r="R4261" s="10">
        <v>6.8298441939857533</v>
      </c>
    </row>
    <row r="4262" spans="7:18" x14ac:dyDescent="0.3">
      <c r="G4262">
        <v>17036</v>
      </c>
      <c r="H4262">
        <v>33.186897000000002</v>
      </c>
      <c r="I4262" s="2">
        <v>1</v>
      </c>
      <c r="J4262">
        <f t="shared" si="396"/>
        <v>274.14999999999998</v>
      </c>
      <c r="K4262" s="1">
        <f t="shared" si="397"/>
        <v>3.3186897000000002</v>
      </c>
      <c r="L4262" s="1">
        <f t="shared" si="398"/>
        <v>0.92390304302070636</v>
      </c>
      <c r="M4262">
        <v>274.14999999999998</v>
      </c>
      <c r="N4262" s="1">
        <f t="shared" si="399"/>
        <v>3318689.7</v>
      </c>
      <c r="O4262" s="1">
        <f t="shared" si="400"/>
        <v>880951.2605677523</v>
      </c>
      <c r="P4262" s="3">
        <f t="shared" si="401"/>
        <v>128985.55743680117</v>
      </c>
      <c r="Q4262" s="10">
        <v>367.37390868778601</v>
      </c>
      <c r="R4262" s="10">
        <v>6.8298441939857533</v>
      </c>
    </row>
    <row r="4263" spans="7:18" x14ac:dyDescent="0.3">
      <c r="G4263">
        <v>17040</v>
      </c>
      <c r="H4263">
        <v>33.187569000000003</v>
      </c>
      <c r="I4263" s="2">
        <v>1</v>
      </c>
      <c r="J4263">
        <f t="shared" si="396"/>
        <v>274.14999999999998</v>
      </c>
      <c r="K4263" s="1">
        <f t="shared" si="397"/>
        <v>3.3187569000000003</v>
      </c>
      <c r="L4263" s="1">
        <f t="shared" si="398"/>
        <v>0.92390150213681199</v>
      </c>
      <c r="M4263">
        <v>274.14999999999998</v>
      </c>
      <c r="N4263" s="1">
        <f t="shared" si="399"/>
        <v>3318756.9000000004</v>
      </c>
      <c r="O4263" s="1">
        <f t="shared" si="400"/>
        <v>880938.57157232414</v>
      </c>
      <c r="P4263" s="3">
        <f t="shared" si="401"/>
        <v>128983.69956199938</v>
      </c>
      <c r="Q4263" s="10">
        <v>367.37390868778601</v>
      </c>
      <c r="R4263" s="10">
        <v>6.8298441939857533</v>
      </c>
    </row>
    <row r="4264" spans="7:18" x14ac:dyDescent="0.3">
      <c r="G4264">
        <v>17044</v>
      </c>
      <c r="H4264">
        <v>33.184207999999998</v>
      </c>
      <c r="I4264" s="2">
        <v>1</v>
      </c>
      <c r="J4264">
        <f t="shared" si="396"/>
        <v>274.14999999999998</v>
      </c>
      <c r="K4264" s="1">
        <f t="shared" si="397"/>
        <v>3.3184207999999997</v>
      </c>
      <c r="L4264" s="1">
        <f t="shared" si="398"/>
        <v>0.92390920884926575</v>
      </c>
      <c r="M4264">
        <v>274.14999999999998</v>
      </c>
      <c r="N4264" s="1">
        <f t="shared" si="399"/>
        <v>3318420.8</v>
      </c>
      <c r="O4264" s="1">
        <f t="shared" si="400"/>
        <v>881002.03500836354</v>
      </c>
      <c r="P4264" s="3">
        <f t="shared" si="401"/>
        <v>128992.99163869057</v>
      </c>
      <c r="Q4264" s="10">
        <v>367.37390868778601</v>
      </c>
      <c r="R4264" s="10">
        <v>6.8298441939857533</v>
      </c>
    </row>
    <row r="4265" spans="7:18" x14ac:dyDescent="0.3">
      <c r="G4265">
        <v>17048</v>
      </c>
      <c r="H4265">
        <v>33.190407999999998</v>
      </c>
      <c r="I4265" s="2">
        <v>1</v>
      </c>
      <c r="J4265">
        <f t="shared" si="396"/>
        <v>274.14999999999998</v>
      </c>
      <c r="K4265" s="1">
        <f t="shared" si="397"/>
        <v>3.3190407999999998</v>
      </c>
      <c r="L4265" s="1">
        <f t="shared" si="398"/>
        <v>0.92389499236095496</v>
      </c>
      <c r="M4265">
        <v>274.14999999999998</v>
      </c>
      <c r="N4265" s="1">
        <f t="shared" si="399"/>
        <v>3319040.8</v>
      </c>
      <c r="O4265" s="1">
        <f t="shared" si="400"/>
        <v>880884.96387600387</v>
      </c>
      <c r="P4265" s="3">
        <f t="shared" si="401"/>
        <v>128975.85052550635</v>
      </c>
      <c r="Q4265" s="10">
        <v>367.37390868778601</v>
      </c>
      <c r="R4265" s="10">
        <v>6.8298441939857533</v>
      </c>
    </row>
    <row r="4266" spans="7:18" x14ac:dyDescent="0.3">
      <c r="G4266">
        <v>17052</v>
      </c>
      <c r="H4266">
        <v>33.193545</v>
      </c>
      <c r="I4266" s="2">
        <v>1</v>
      </c>
      <c r="J4266">
        <f t="shared" si="396"/>
        <v>274.14999999999998</v>
      </c>
      <c r="K4266" s="1">
        <f t="shared" si="397"/>
        <v>3.3193545000000002</v>
      </c>
      <c r="L4266" s="1">
        <f t="shared" si="398"/>
        <v>0.92388779927646603</v>
      </c>
      <c r="M4266">
        <v>274.14999999999998</v>
      </c>
      <c r="N4266" s="1">
        <f t="shared" si="399"/>
        <v>3319354.5</v>
      </c>
      <c r="O4266" s="1">
        <f t="shared" si="400"/>
        <v>880825.72828686296</v>
      </c>
      <c r="P4266" s="3">
        <f t="shared" si="401"/>
        <v>128967.17747419531</v>
      </c>
      <c r="Q4266" s="10">
        <v>367.37390868778601</v>
      </c>
      <c r="R4266" s="10">
        <v>6.8298441939857533</v>
      </c>
    </row>
    <row r="4267" spans="7:18" x14ac:dyDescent="0.3">
      <c r="G4267">
        <v>17056</v>
      </c>
      <c r="H4267">
        <v>33.195188000000002</v>
      </c>
      <c r="I4267" s="2">
        <v>1</v>
      </c>
      <c r="J4267">
        <f t="shared" si="396"/>
        <v>274.14999999999998</v>
      </c>
      <c r="K4267" s="1">
        <f t="shared" si="397"/>
        <v>3.3195188</v>
      </c>
      <c r="L4267" s="1">
        <f t="shared" si="398"/>
        <v>0.9238840319070637</v>
      </c>
      <c r="M4267">
        <v>274.14999999999998</v>
      </c>
      <c r="N4267" s="1">
        <f t="shared" si="399"/>
        <v>3319518.8</v>
      </c>
      <c r="O4267" s="1">
        <f t="shared" si="400"/>
        <v>880794.70334980288</v>
      </c>
      <c r="P4267" s="3">
        <f t="shared" si="401"/>
        <v>128962.63492004928</v>
      </c>
      <c r="Q4267" s="10">
        <v>367.37390868778601</v>
      </c>
      <c r="R4267" s="10">
        <v>6.8298441939857533</v>
      </c>
    </row>
    <row r="4268" spans="7:18" x14ac:dyDescent="0.3">
      <c r="G4268">
        <v>17060</v>
      </c>
      <c r="H4268">
        <v>33.185327999999998</v>
      </c>
      <c r="I4268" s="2">
        <v>1</v>
      </c>
      <c r="J4268">
        <f t="shared" si="396"/>
        <v>274.14999999999998</v>
      </c>
      <c r="K4268" s="1">
        <f t="shared" si="397"/>
        <v>3.3185327999999998</v>
      </c>
      <c r="L4268" s="1">
        <f t="shared" si="398"/>
        <v>0.92390664070944184</v>
      </c>
      <c r="M4268">
        <v>274.14999999999998</v>
      </c>
      <c r="N4268" s="1">
        <f t="shared" si="399"/>
        <v>3318532.8</v>
      </c>
      <c r="O4268" s="1">
        <f t="shared" si="400"/>
        <v>880980.88694140804</v>
      </c>
      <c r="P4268" s="3">
        <f t="shared" si="401"/>
        <v>128989.89521857398</v>
      </c>
      <c r="Q4268" s="10">
        <v>367.37390868778601</v>
      </c>
      <c r="R4268" s="10">
        <v>6.8298441939857533</v>
      </c>
    </row>
    <row r="4269" spans="7:18" x14ac:dyDescent="0.3">
      <c r="G4269">
        <v>17064</v>
      </c>
      <c r="H4269">
        <v>33.189138</v>
      </c>
      <c r="I4269" s="2">
        <v>1</v>
      </c>
      <c r="J4269">
        <f t="shared" si="396"/>
        <v>274.14999999999998</v>
      </c>
      <c r="K4269" s="1">
        <f t="shared" si="397"/>
        <v>3.3189137999999998</v>
      </c>
      <c r="L4269" s="1">
        <f t="shared" si="398"/>
        <v>0.92389790444807673</v>
      </c>
      <c r="M4269">
        <v>274.14999999999998</v>
      </c>
      <c r="N4269" s="1">
        <f t="shared" si="399"/>
        <v>3318913.8</v>
      </c>
      <c r="O4269" s="1">
        <f t="shared" si="400"/>
        <v>880908.94486911409</v>
      </c>
      <c r="P4269" s="3">
        <f t="shared" si="401"/>
        <v>128979.36173197448</v>
      </c>
      <c r="Q4269" s="10">
        <v>367.37390868778601</v>
      </c>
      <c r="R4269" s="10">
        <v>6.8298441939857533</v>
      </c>
    </row>
    <row r="4270" spans="7:18" x14ac:dyDescent="0.3">
      <c r="G4270">
        <v>17068</v>
      </c>
      <c r="H4270">
        <v>33.184283000000001</v>
      </c>
      <c r="I4270" s="2">
        <v>1</v>
      </c>
      <c r="J4270">
        <f t="shared" si="396"/>
        <v>274.14999999999998</v>
      </c>
      <c r="K4270" s="1">
        <f t="shared" si="397"/>
        <v>3.3184282999999999</v>
      </c>
      <c r="L4270" s="1">
        <f t="shared" si="398"/>
        <v>0.92390903687561676</v>
      </c>
      <c r="M4270">
        <v>274.14999999999998</v>
      </c>
      <c r="N4270" s="1">
        <f t="shared" si="399"/>
        <v>3318428.3</v>
      </c>
      <c r="O4270" s="1">
        <f t="shared" si="400"/>
        <v>881000.61884683848</v>
      </c>
      <c r="P4270" s="3">
        <f t="shared" si="401"/>
        <v>128992.78428966696</v>
      </c>
      <c r="Q4270" s="10">
        <v>367.37390868778601</v>
      </c>
      <c r="R4270" s="10">
        <v>6.8298441939857533</v>
      </c>
    </row>
    <row r="4271" spans="7:18" x14ac:dyDescent="0.3">
      <c r="G4271">
        <v>17072</v>
      </c>
      <c r="H4271">
        <v>33.183759999999999</v>
      </c>
      <c r="I4271" s="2">
        <v>1</v>
      </c>
      <c r="J4271">
        <f t="shared" si="396"/>
        <v>274.14999999999998</v>
      </c>
      <c r="K4271" s="1">
        <f t="shared" si="397"/>
        <v>3.3183759999999998</v>
      </c>
      <c r="L4271" s="1">
        <f t="shared" si="398"/>
        <v>0.92391023610519529</v>
      </c>
      <c r="M4271">
        <v>274.14999999999998</v>
      </c>
      <c r="N4271" s="1">
        <f t="shared" si="399"/>
        <v>3318376</v>
      </c>
      <c r="O4271" s="1">
        <f t="shared" si="400"/>
        <v>881010.49420222652</v>
      </c>
      <c r="P4271" s="3">
        <f t="shared" si="401"/>
        <v>128994.23020191731</v>
      </c>
      <c r="Q4271" s="10">
        <v>367.37390868778601</v>
      </c>
      <c r="R4271" s="10">
        <v>6.8298441939857533</v>
      </c>
    </row>
    <row r="4272" spans="7:18" x14ac:dyDescent="0.3">
      <c r="G4272">
        <v>17076</v>
      </c>
      <c r="H4272">
        <v>33.185626999999997</v>
      </c>
      <c r="I4272" s="2">
        <v>1</v>
      </c>
      <c r="J4272">
        <f t="shared" si="396"/>
        <v>274.14999999999998</v>
      </c>
      <c r="K4272" s="1">
        <f t="shared" si="397"/>
        <v>3.3185626999999998</v>
      </c>
      <c r="L4272" s="1">
        <f t="shared" si="398"/>
        <v>0.92390595510782814</v>
      </c>
      <c r="M4272">
        <v>274.14999999999998</v>
      </c>
      <c r="N4272" s="1">
        <f t="shared" si="399"/>
        <v>3318562.6999999997</v>
      </c>
      <c r="O4272" s="1">
        <f t="shared" si="400"/>
        <v>880975.24114293617</v>
      </c>
      <c r="P4272" s="3">
        <f t="shared" si="401"/>
        <v>128989.06858207809</v>
      </c>
      <c r="Q4272" s="10">
        <v>367.37390868778601</v>
      </c>
      <c r="R4272" s="10">
        <v>6.8298441939857533</v>
      </c>
    </row>
    <row r="4273" spans="7:18" x14ac:dyDescent="0.3">
      <c r="G4273">
        <v>17080</v>
      </c>
      <c r="H4273">
        <v>33.184507000000004</v>
      </c>
      <c r="I4273" s="2">
        <v>1</v>
      </c>
      <c r="J4273">
        <f t="shared" si="396"/>
        <v>274.14999999999998</v>
      </c>
      <c r="K4273" s="1">
        <f t="shared" si="397"/>
        <v>3.3184507000000005</v>
      </c>
      <c r="L4273" s="1">
        <f t="shared" si="398"/>
        <v>0.92390852324765194</v>
      </c>
      <c r="M4273">
        <v>274.14999999999998</v>
      </c>
      <c r="N4273" s="1">
        <f t="shared" si="399"/>
        <v>3318450.7000000007</v>
      </c>
      <c r="O4273" s="1">
        <f t="shared" si="400"/>
        <v>880996.38924127806</v>
      </c>
      <c r="P4273" s="3">
        <f t="shared" si="401"/>
        <v>128992.16500679018</v>
      </c>
      <c r="Q4273" s="10">
        <v>367.37390868778601</v>
      </c>
      <c r="R4273" s="10">
        <v>6.8298441939857533</v>
      </c>
    </row>
    <row r="4274" spans="7:18" x14ac:dyDescent="0.3">
      <c r="G4274">
        <v>17084</v>
      </c>
      <c r="H4274">
        <v>33.186821999999999</v>
      </c>
      <c r="I4274" s="2">
        <v>1</v>
      </c>
      <c r="J4274">
        <f t="shared" si="396"/>
        <v>274.14999999999998</v>
      </c>
      <c r="K4274" s="1">
        <f t="shared" si="397"/>
        <v>3.3186822</v>
      </c>
      <c r="L4274" s="1">
        <f t="shared" si="398"/>
        <v>0.92390321499435524</v>
      </c>
      <c r="M4274">
        <v>274.14999999999998</v>
      </c>
      <c r="N4274" s="1">
        <f t="shared" si="399"/>
        <v>3318682.2</v>
      </c>
      <c r="O4274" s="1">
        <f t="shared" si="400"/>
        <v>880952.676747652</v>
      </c>
      <c r="P4274" s="3">
        <f t="shared" si="401"/>
        <v>128985.76478851514</v>
      </c>
      <c r="Q4274" s="10">
        <v>367.37390868778601</v>
      </c>
      <c r="R4274" s="10">
        <v>6.8298441939857533</v>
      </c>
    </row>
    <row r="4275" spans="7:18" x14ac:dyDescent="0.3">
      <c r="G4275">
        <v>17088</v>
      </c>
      <c r="H4275">
        <v>33.183909</v>
      </c>
      <c r="I4275" s="2">
        <v>1</v>
      </c>
      <c r="J4275">
        <f t="shared" si="396"/>
        <v>274.14999999999998</v>
      </c>
      <c r="K4275" s="1">
        <f t="shared" si="397"/>
        <v>3.3183908999999998</v>
      </c>
      <c r="L4275" s="1">
        <f t="shared" si="398"/>
        <v>0.92390989445087945</v>
      </c>
      <c r="M4275">
        <v>274.14999999999998</v>
      </c>
      <c r="N4275" s="1">
        <f t="shared" si="399"/>
        <v>3318390.9</v>
      </c>
      <c r="O4275" s="1">
        <f t="shared" si="400"/>
        <v>881007.68076706969</v>
      </c>
      <c r="P4275" s="3">
        <f t="shared" si="401"/>
        <v>128993.8182693641</v>
      </c>
      <c r="Q4275" s="10">
        <v>367.37390868778601</v>
      </c>
      <c r="R4275" s="10">
        <v>6.8298441939857533</v>
      </c>
    </row>
    <row r="4276" spans="7:18" x14ac:dyDescent="0.3">
      <c r="G4276">
        <v>17092</v>
      </c>
      <c r="H4276">
        <v>33.186672999999999</v>
      </c>
      <c r="I4276" s="2">
        <v>1</v>
      </c>
      <c r="J4276">
        <f t="shared" si="396"/>
        <v>274.14999999999998</v>
      </c>
      <c r="K4276" s="1">
        <f t="shared" si="397"/>
        <v>3.3186673</v>
      </c>
      <c r="L4276" s="1">
        <f t="shared" si="398"/>
        <v>0.92390355664867119</v>
      </c>
      <c r="M4276">
        <v>274.14999999999998</v>
      </c>
      <c r="N4276" s="1">
        <f t="shared" si="399"/>
        <v>3318667.3</v>
      </c>
      <c r="O4276" s="1">
        <f t="shared" si="400"/>
        <v>880955.49022348935</v>
      </c>
      <c r="P4276" s="3">
        <f t="shared" si="401"/>
        <v>128986.17672702462</v>
      </c>
      <c r="Q4276" s="10">
        <v>367.37390868778601</v>
      </c>
      <c r="R4276" s="10">
        <v>6.8298441939857533</v>
      </c>
    </row>
    <row r="4277" spans="7:18" x14ac:dyDescent="0.3">
      <c r="G4277">
        <v>17096</v>
      </c>
      <c r="H4277">
        <v>33.187643999999999</v>
      </c>
      <c r="I4277" s="2">
        <v>1</v>
      </c>
      <c r="J4277">
        <f t="shared" si="396"/>
        <v>274.14999999999998</v>
      </c>
      <c r="K4277" s="1">
        <f t="shared" si="397"/>
        <v>3.3187644000000001</v>
      </c>
      <c r="L4277" s="1">
        <f t="shared" si="398"/>
        <v>0.92390133016316311</v>
      </c>
      <c r="M4277">
        <v>274.14999999999998</v>
      </c>
      <c r="N4277" s="1">
        <f t="shared" si="399"/>
        <v>3318764.4</v>
      </c>
      <c r="O4277" s="1">
        <f t="shared" si="400"/>
        <v>880937.15538717329</v>
      </c>
      <c r="P4277" s="3">
        <f t="shared" si="401"/>
        <v>128983.49220951657</v>
      </c>
      <c r="Q4277" s="10">
        <v>367.37390868778601</v>
      </c>
      <c r="R4277" s="10">
        <v>6.8298441939857533</v>
      </c>
    </row>
    <row r="4278" spans="7:18" x14ac:dyDescent="0.3">
      <c r="G4278">
        <v>17100</v>
      </c>
      <c r="H4278">
        <v>33.1922</v>
      </c>
      <c r="I4278" s="2">
        <v>1</v>
      </c>
      <c r="J4278">
        <f t="shared" si="396"/>
        <v>274.14999999999998</v>
      </c>
      <c r="K4278" s="1">
        <f t="shared" si="397"/>
        <v>3.3192200000000001</v>
      </c>
      <c r="L4278" s="1">
        <f t="shared" si="398"/>
        <v>0.92389088333723668</v>
      </c>
      <c r="M4278">
        <v>274.14999999999998</v>
      </c>
      <c r="N4278" s="1">
        <f t="shared" si="399"/>
        <v>3319220</v>
      </c>
      <c r="O4278" s="1">
        <f t="shared" si="400"/>
        <v>880851.12587109534</v>
      </c>
      <c r="P4278" s="3">
        <f t="shared" si="401"/>
        <v>128970.89609258703</v>
      </c>
      <c r="Q4278" s="10">
        <v>367.37390868778601</v>
      </c>
      <c r="R4278" s="10">
        <v>6.8298441939857533</v>
      </c>
    </row>
    <row r="4279" spans="7:18" x14ac:dyDescent="0.3">
      <c r="G4279">
        <v>17104</v>
      </c>
      <c r="H4279">
        <v>33.186298999999998</v>
      </c>
      <c r="I4279" s="2">
        <v>1</v>
      </c>
      <c r="J4279">
        <f t="shared" si="396"/>
        <v>274.14999999999998</v>
      </c>
      <c r="K4279" s="1">
        <f t="shared" si="397"/>
        <v>3.3186298999999999</v>
      </c>
      <c r="L4279" s="1">
        <f t="shared" si="398"/>
        <v>0.92390441422393377</v>
      </c>
      <c r="M4279">
        <v>274.14999999999998</v>
      </c>
      <c r="N4279" s="1">
        <f t="shared" si="399"/>
        <v>3318629.9</v>
      </c>
      <c r="O4279" s="1">
        <f t="shared" si="400"/>
        <v>880962.5522274978</v>
      </c>
      <c r="P4279" s="3">
        <f t="shared" si="401"/>
        <v>128987.21071898811</v>
      </c>
      <c r="Q4279" s="10">
        <v>367.37390868778601</v>
      </c>
      <c r="R4279" s="10">
        <v>6.8298441939857533</v>
      </c>
    </row>
    <row r="4280" spans="7:18" x14ac:dyDescent="0.3">
      <c r="G4280">
        <v>17108</v>
      </c>
      <c r="H4280">
        <v>33.185104000000003</v>
      </c>
      <c r="I4280" s="2">
        <v>1</v>
      </c>
      <c r="J4280">
        <f t="shared" si="396"/>
        <v>274.14999999999998</v>
      </c>
      <c r="K4280" s="1">
        <f t="shared" si="397"/>
        <v>3.3185104000000001</v>
      </c>
      <c r="L4280" s="1">
        <f t="shared" si="398"/>
        <v>0.92390715433740656</v>
      </c>
      <c r="M4280">
        <v>274.14999999999998</v>
      </c>
      <c r="N4280" s="1">
        <f t="shared" si="399"/>
        <v>3318510.4</v>
      </c>
      <c r="O4280" s="1">
        <f t="shared" si="400"/>
        <v>880985.11656420445</v>
      </c>
      <c r="P4280" s="3">
        <f t="shared" si="401"/>
        <v>128990.51450397438</v>
      </c>
      <c r="Q4280" s="10">
        <v>367.37390868778601</v>
      </c>
      <c r="R4280" s="10">
        <v>6.8298441939857533</v>
      </c>
    </row>
    <row r="4281" spans="7:18" x14ac:dyDescent="0.3">
      <c r="G4281">
        <v>17112</v>
      </c>
      <c r="H4281">
        <v>33.182042000000003</v>
      </c>
      <c r="I4281" s="2">
        <v>1</v>
      </c>
      <c r="J4281">
        <f t="shared" si="396"/>
        <v>274.14999999999998</v>
      </c>
      <c r="K4281" s="1">
        <f t="shared" si="397"/>
        <v>3.3182042000000003</v>
      </c>
      <c r="L4281" s="1">
        <f t="shared" si="398"/>
        <v>0.9239141754482465</v>
      </c>
      <c r="M4281">
        <v>274.14999999999998</v>
      </c>
      <c r="N4281" s="1">
        <f t="shared" si="399"/>
        <v>3318204.2</v>
      </c>
      <c r="O4281" s="1">
        <f t="shared" si="400"/>
        <v>881042.93352573924</v>
      </c>
      <c r="P4281" s="3">
        <f t="shared" si="401"/>
        <v>128998.97984518754</v>
      </c>
      <c r="Q4281" s="10">
        <v>367.37390868778601</v>
      </c>
      <c r="R4281" s="10">
        <v>6.8298441939857533</v>
      </c>
    </row>
    <row r="4282" spans="7:18" x14ac:dyDescent="0.3">
      <c r="G4282">
        <v>17116</v>
      </c>
      <c r="H4282">
        <v>33.184581999999999</v>
      </c>
      <c r="I4282" s="2">
        <v>1</v>
      </c>
      <c r="J4282">
        <f t="shared" si="396"/>
        <v>274.14999999999998</v>
      </c>
      <c r="K4282" s="1">
        <f t="shared" si="397"/>
        <v>3.3184581999999998</v>
      </c>
      <c r="L4282" s="1">
        <f t="shared" si="398"/>
        <v>0.92390835127400317</v>
      </c>
      <c r="M4282">
        <v>274.14999999999998</v>
      </c>
      <c r="N4282" s="1">
        <f t="shared" si="399"/>
        <v>3318458.1999999997</v>
      </c>
      <c r="O4282" s="1">
        <f t="shared" si="400"/>
        <v>880994.97307765146</v>
      </c>
      <c r="P4282" s="3">
        <f t="shared" si="401"/>
        <v>128991.95765745886</v>
      </c>
      <c r="Q4282" s="10">
        <v>367.37390868778601</v>
      </c>
      <c r="R4282" s="10">
        <v>6.8298441939857533</v>
      </c>
    </row>
    <row r="4283" spans="7:18" x14ac:dyDescent="0.3">
      <c r="G4283">
        <v>17120</v>
      </c>
      <c r="H4283">
        <v>33.182341000000001</v>
      </c>
      <c r="I4283" s="2">
        <v>1</v>
      </c>
      <c r="J4283">
        <f t="shared" si="396"/>
        <v>274.14999999999998</v>
      </c>
      <c r="K4283" s="1">
        <f t="shared" si="397"/>
        <v>3.3182341000000002</v>
      </c>
      <c r="L4283" s="1">
        <f t="shared" si="398"/>
        <v>0.9239134898466328</v>
      </c>
      <c r="M4283">
        <v>274.14999999999998</v>
      </c>
      <c r="N4283" s="1">
        <f t="shared" si="399"/>
        <v>3318234.1</v>
      </c>
      <c r="O4283" s="1">
        <f t="shared" si="400"/>
        <v>881037.2878193527</v>
      </c>
      <c r="P4283" s="3">
        <f t="shared" si="401"/>
        <v>128998.15322217446</v>
      </c>
      <c r="Q4283" s="10">
        <v>367.37390868778601</v>
      </c>
      <c r="R4283" s="10">
        <v>6.8298441939857533</v>
      </c>
    </row>
    <row r="4284" spans="7:18" x14ac:dyDescent="0.3">
      <c r="G4284">
        <v>17124</v>
      </c>
      <c r="H4284">
        <v>33.185029999999998</v>
      </c>
      <c r="I4284" s="2">
        <v>1</v>
      </c>
      <c r="J4284">
        <f t="shared" si="396"/>
        <v>274.14999999999998</v>
      </c>
      <c r="K4284" s="1">
        <f t="shared" si="397"/>
        <v>3.3185029999999998</v>
      </c>
      <c r="L4284" s="1">
        <f t="shared" si="398"/>
        <v>0.92390732401807352</v>
      </c>
      <c r="M4284">
        <v>274.14999999999998</v>
      </c>
      <c r="N4284" s="1">
        <f t="shared" si="399"/>
        <v>3318502.9999999995</v>
      </c>
      <c r="O4284" s="1">
        <f t="shared" si="400"/>
        <v>880986.51384927356</v>
      </c>
      <c r="P4284" s="3">
        <f t="shared" si="401"/>
        <v>128990.71908917859</v>
      </c>
      <c r="Q4284" s="10">
        <v>367.37390868778601</v>
      </c>
      <c r="R4284" s="10">
        <v>6.8298441939857533</v>
      </c>
    </row>
    <row r="4285" spans="7:18" x14ac:dyDescent="0.3">
      <c r="G4285">
        <v>17128</v>
      </c>
      <c r="H4285">
        <v>33.18488</v>
      </c>
      <c r="I4285" s="2">
        <v>1</v>
      </c>
      <c r="J4285">
        <f t="shared" si="396"/>
        <v>274.14999999999998</v>
      </c>
      <c r="K4285" s="1">
        <f t="shared" si="397"/>
        <v>3.3184879999999999</v>
      </c>
      <c r="L4285" s="1">
        <f t="shared" si="398"/>
        <v>0.92390766796537138</v>
      </c>
      <c r="M4285">
        <v>274.14999999999998</v>
      </c>
      <c r="N4285" s="1">
        <f t="shared" si="399"/>
        <v>3318488</v>
      </c>
      <c r="O4285" s="1">
        <f t="shared" si="400"/>
        <v>880989.34618229838</v>
      </c>
      <c r="P4285" s="3">
        <f t="shared" si="401"/>
        <v>128991.13378868627</v>
      </c>
      <c r="Q4285" s="10">
        <v>367.37390868778601</v>
      </c>
      <c r="R4285" s="10">
        <v>6.8298441939857533</v>
      </c>
    </row>
    <row r="4286" spans="7:18" x14ac:dyDescent="0.3">
      <c r="G4286">
        <v>17132</v>
      </c>
      <c r="H4286">
        <v>33.188091999999997</v>
      </c>
      <c r="I4286" s="2">
        <v>1</v>
      </c>
      <c r="J4286">
        <f t="shared" si="396"/>
        <v>274.14999999999998</v>
      </c>
      <c r="K4286" s="1">
        <f t="shared" si="397"/>
        <v>3.3188091999999996</v>
      </c>
      <c r="L4286" s="1">
        <f t="shared" si="398"/>
        <v>0.92390030290723368</v>
      </c>
      <c r="M4286">
        <v>274.14999999999998</v>
      </c>
      <c r="N4286" s="1">
        <f t="shared" si="399"/>
        <v>3318809.1999999997</v>
      </c>
      <c r="O4286" s="1">
        <f t="shared" si="400"/>
        <v>880928.69603022479</v>
      </c>
      <c r="P4286" s="3">
        <f t="shared" si="401"/>
        <v>128982.25362241147</v>
      </c>
      <c r="Q4286" s="10">
        <v>367.37390868778601</v>
      </c>
      <c r="R4286" s="10">
        <v>6.8298441939857533</v>
      </c>
    </row>
    <row r="4287" spans="7:18" x14ac:dyDescent="0.3">
      <c r="G4287">
        <v>17136</v>
      </c>
      <c r="H4287">
        <v>33.187120999999998</v>
      </c>
      <c r="I4287" s="2">
        <v>1</v>
      </c>
      <c r="J4287">
        <f t="shared" si="396"/>
        <v>274.14999999999998</v>
      </c>
      <c r="K4287" s="1">
        <f t="shared" si="397"/>
        <v>3.3187120999999999</v>
      </c>
      <c r="L4287" s="1">
        <f t="shared" si="398"/>
        <v>0.92390252939274164</v>
      </c>
      <c r="M4287">
        <v>274.14999999999998</v>
      </c>
      <c r="N4287" s="1">
        <f t="shared" si="399"/>
        <v>3318712.1</v>
      </c>
      <c r="O4287" s="1">
        <f t="shared" si="400"/>
        <v>880947.03090731252</v>
      </c>
      <c r="P4287" s="3">
        <f t="shared" si="401"/>
        <v>128984.93814588916</v>
      </c>
      <c r="Q4287" s="10">
        <v>367.37390868778601</v>
      </c>
      <c r="R4287" s="10">
        <v>6.8298441939857533</v>
      </c>
    </row>
    <row r="4288" spans="7:18" x14ac:dyDescent="0.3">
      <c r="G4288">
        <v>17140</v>
      </c>
      <c r="H4288">
        <v>33.186075000000002</v>
      </c>
      <c r="I4288" s="2">
        <v>1</v>
      </c>
      <c r="J4288">
        <f t="shared" si="396"/>
        <v>274.14999999999998</v>
      </c>
      <c r="K4288" s="1">
        <f t="shared" si="397"/>
        <v>3.3186075000000002</v>
      </c>
      <c r="L4288" s="1">
        <f t="shared" si="398"/>
        <v>0.92390492785189859</v>
      </c>
      <c r="M4288">
        <v>274.14999999999998</v>
      </c>
      <c r="N4288" s="1">
        <f t="shared" si="399"/>
        <v>3318607.5</v>
      </c>
      <c r="O4288" s="1">
        <f t="shared" si="400"/>
        <v>880966.78187068005</v>
      </c>
      <c r="P4288" s="3">
        <f t="shared" si="401"/>
        <v>128987.83000737334</v>
      </c>
      <c r="Q4288" s="10">
        <v>367.37390868778601</v>
      </c>
      <c r="R4288" s="10">
        <v>6.8298441939857533</v>
      </c>
    </row>
    <row r="4289" spans="7:18" x14ac:dyDescent="0.3">
      <c r="G4289">
        <v>17144</v>
      </c>
      <c r="H4289">
        <v>33.181519000000002</v>
      </c>
      <c r="I4289" s="2">
        <v>1</v>
      </c>
      <c r="J4289">
        <f t="shared" si="396"/>
        <v>274.14999999999998</v>
      </c>
      <c r="K4289" s="1">
        <f t="shared" si="397"/>
        <v>3.3181519000000002</v>
      </c>
      <c r="L4289" s="1">
        <f t="shared" si="398"/>
        <v>0.92391537467782503</v>
      </c>
      <c r="M4289">
        <v>274.14999999999998</v>
      </c>
      <c r="N4289" s="1">
        <f t="shared" si="399"/>
        <v>3318151.9000000004</v>
      </c>
      <c r="O4289" s="1">
        <f t="shared" si="400"/>
        <v>881052.80877127929</v>
      </c>
      <c r="P4289" s="3">
        <f t="shared" si="401"/>
        <v>129000.42574135435</v>
      </c>
      <c r="Q4289" s="10">
        <v>367.37390868778601</v>
      </c>
      <c r="R4289" s="10">
        <v>6.8298441939857533</v>
      </c>
    </row>
    <row r="4290" spans="7:18" x14ac:dyDescent="0.3">
      <c r="G4290">
        <v>17148</v>
      </c>
      <c r="H4290">
        <v>33.185104000000003</v>
      </c>
      <c r="I4290" s="2">
        <v>1</v>
      </c>
      <c r="J4290">
        <f t="shared" si="396"/>
        <v>274.14999999999998</v>
      </c>
      <c r="K4290" s="1">
        <f t="shared" si="397"/>
        <v>3.3185104000000001</v>
      </c>
      <c r="L4290" s="1">
        <f t="shared" si="398"/>
        <v>0.92390715433740656</v>
      </c>
      <c r="M4290">
        <v>274.14999999999998</v>
      </c>
      <c r="N4290" s="1">
        <f t="shared" si="399"/>
        <v>3318510.4</v>
      </c>
      <c r="O4290" s="1">
        <f t="shared" si="400"/>
        <v>880985.11656420445</v>
      </c>
      <c r="P4290" s="3">
        <f t="shared" si="401"/>
        <v>128990.51450397438</v>
      </c>
      <c r="Q4290" s="10">
        <v>367.37390868778601</v>
      </c>
      <c r="R4290" s="10">
        <v>6.8298441939857533</v>
      </c>
    </row>
    <row r="4291" spans="7:18" x14ac:dyDescent="0.3">
      <c r="G4291">
        <v>17152</v>
      </c>
      <c r="H4291">
        <v>33.186298999999998</v>
      </c>
      <c r="I4291" s="2">
        <v>1</v>
      </c>
      <c r="J4291">
        <f t="shared" si="396"/>
        <v>274.14999999999998</v>
      </c>
      <c r="K4291" s="1">
        <f t="shared" si="397"/>
        <v>3.3186298999999999</v>
      </c>
      <c r="L4291" s="1">
        <f t="shared" si="398"/>
        <v>0.92390441422393377</v>
      </c>
      <c r="M4291">
        <v>274.14999999999998</v>
      </c>
      <c r="N4291" s="1">
        <f t="shared" si="399"/>
        <v>3318629.9</v>
      </c>
      <c r="O4291" s="1">
        <f t="shared" si="400"/>
        <v>880962.5522274978</v>
      </c>
      <c r="P4291" s="3">
        <f t="shared" si="401"/>
        <v>128987.21071898811</v>
      </c>
      <c r="Q4291" s="10">
        <v>367.37390868778601</v>
      </c>
      <c r="R4291" s="10">
        <v>6.8298441939857533</v>
      </c>
    </row>
    <row r="4292" spans="7:18" x14ac:dyDescent="0.3">
      <c r="G4292">
        <v>17156</v>
      </c>
      <c r="H4292">
        <v>33.189585999999998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3.3189585999999998</v>
      </c>
      <c r="L4292" s="1">
        <f t="shared" ref="L4292:L4355" si="404">1+(0.083-0.422*(190.6/J4292)^1.6)*(190.6/4.599)*(K4292/J4292)+0.012*(0.139-0.172*(190.6/J4292)^4.2)*((190.6/4.599)*(K4292/J4292))</f>
        <v>0.92389687719214708</v>
      </c>
      <c r="M4292">
        <v>274.14999999999998</v>
      </c>
      <c r="N4292" s="1">
        <f t="shared" ref="N4292:N4355" si="405">K4292*10^6</f>
        <v>3318958.5999999996</v>
      </c>
      <c r="O4292" s="1">
        <f t="shared" ref="O4292:O4355" si="406">((7.5*(10^6))/(0.828026351079252)-(((K4292*(10^6))/L4292)))*(Q4292*(1)/(8.314*274.15))</f>
        <v>880900.48544943251</v>
      </c>
      <c r="P4292" s="3">
        <f t="shared" ref="P4292:P4355" si="407">O4292*(1/R4292)</f>
        <v>128978.12313568425</v>
      </c>
      <c r="Q4292" s="10">
        <v>367.37390868778601</v>
      </c>
      <c r="R4292" s="10">
        <v>6.8298441939857533</v>
      </c>
    </row>
    <row r="4293" spans="7:18" x14ac:dyDescent="0.3">
      <c r="G4293">
        <v>17160</v>
      </c>
      <c r="H4293">
        <v>33.187345000000001</v>
      </c>
      <c r="I4293" s="2">
        <v>1</v>
      </c>
      <c r="J4293">
        <f t="shared" si="402"/>
        <v>274.14999999999998</v>
      </c>
      <c r="K4293" s="1">
        <f t="shared" si="403"/>
        <v>3.3187345000000001</v>
      </c>
      <c r="L4293" s="1">
        <f t="shared" si="404"/>
        <v>0.92390201576477682</v>
      </c>
      <c r="M4293">
        <v>274.14999999999998</v>
      </c>
      <c r="N4293" s="1">
        <f t="shared" si="405"/>
        <v>3318734.5</v>
      </c>
      <c r="O4293" s="1">
        <f t="shared" si="406"/>
        <v>880942.80124216981</v>
      </c>
      <c r="P4293" s="3">
        <f t="shared" si="407"/>
        <v>128984.31885428856</v>
      </c>
      <c r="Q4293" s="10">
        <v>367.37390868778601</v>
      </c>
      <c r="R4293" s="10">
        <v>6.8298441939857533</v>
      </c>
    </row>
    <row r="4294" spans="7:18" x14ac:dyDescent="0.3">
      <c r="G4294">
        <v>17164</v>
      </c>
      <c r="H4294">
        <v>33.188763999999999</v>
      </c>
      <c r="I4294" s="2">
        <v>1</v>
      </c>
      <c r="J4294">
        <f t="shared" si="402"/>
        <v>274.14999999999998</v>
      </c>
      <c r="K4294" s="1">
        <f t="shared" si="403"/>
        <v>3.3188763999999997</v>
      </c>
      <c r="L4294" s="1">
        <f t="shared" si="404"/>
        <v>0.92389876202333931</v>
      </c>
      <c r="M4294">
        <v>274.14999999999998</v>
      </c>
      <c r="N4294" s="1">
        <f t="shared" si="405"/>
        <v>3318876.4</v>
      </c>
      <c r="O4294" s="1">
        <f t="shared" si="406"/>
        <v>880916.00695953029</v>
      </c>
      <c r="P4294" s="3">
        <f t="shared" si="407"/>
        <v>128980.39573658946</v>
      </c>
      <c r="Q4294" s="10">
        <v>367.37390868778601</v>
      </c>
      <c r="R4294" s="10">
        <v>6.8298441939857533</v>
      </c>
    </row>
    <row r="4295" spans="7:18" x14ac:dyDescent="0.3">
      <c r="G4295">
        <v>17168</v>
      </c>
      <c r="H4295">
        <v>33.189959000000002</v>
      </c>
      <c r="I4295" s="2">
        <v>1</v>
      </c>
      <c r="J4295">
        <f t="shared" si="402"/>
        <v>274.14999999999998</v>
      </c>
      <c r="K4295" s="1">
        <f t="shared" si="403"/>
        <v>3.3189959</v>
      </c>
      <c r="L4295" s="1">
        <f t="shared" si="404"/>
        <v>0.92389602190986642</v>
      </c>
      <c r="M4295">
        <v>274.14999999999998</v>
      </c>
      <c r="N4295" s="1">
        <f t="shared" si="405"/>
        <v>3318995.9</v>
      </c>
      <c r="O4295" s="1">
        <f t="shared" si="406"/>
        <v>880893.44221289083</v>
      </c>
      <c r="P4295" s="3">
        <f t="shared" si="407"/>
        <v>128977.09189158239</v>
      </c>
      <c r="Q4295" s="10">
        <v>367.37390868778601</v>
      </c>
      <c r="R4295" s="10">
        <v>6.8298441939857533</v>
      </c>
    </row>
    <row r="4296" spans="7:18" x14ac:dyDescent="0.3">
      <c r="G4296">
        <v>17172</v>
      </c>
      <c r="H4296">
        <v>33.189138</v>
      </c>
      <c r="I4296" s="2">
        <v>1</v>
      </c>
      <c r="J4296">
        <f t="shared" si="402"/>
        <v>274.14999999999998</v>
      </c>
      <c r="K4296" s="1">
        <f t="shared" si="403"/>
        <v>3.3189137999999998</v>
      </c>
      <c r="L4296" s="1">
        <f t="shared" si="404"/>
        <v>0.92389790444807673</v>
      </c>
      <c r="M4296">
        <v>274.14999999999998</v>
      </c>
      <c r="N4296" s="1">
        <f t="shared" si="405"/>
        <v>3318913.8</v>
      </c>
      <c r="O4296" s="1">
        <f t="shared" si="406"/>
        <v>880908.94486911409</v>
      </c>
      <c r="P4296" s="3">
        <f t="shared" si="407"/>
        <v>128979.36173197448</v>
      </c>
      <c r="Q4296" s="10">
        <v>367.37390868778601</v>
      </c>
      <c r="R4296" s="10">
        <v>6.8298441939857533</v>
      </c>
    </row>
    <row r="4297" spans="7:18" x14ac:dyDescent="0.3">
      <c r="G4297">
        <v>17176</v>
      </c>
      <c r="H4297">
        <v>33.190033999999997</v>
      </c>
      <c r="I4297" s="2">
        <v>1</v>
      </c>
      <c r="J4297">
        <f t="shared" si="402"/>
        <v>274.14999999999998</v>
      </c>
      <c r="K4297" s="1">
        <f t="shared" si="403"/>
        <v>3.3190033999999997</v>
      </c>
      <c r="L4297" s="1">
        <f t="shared" si="404"/>
        <v>0.92389584993621754</v>
      </c>
      <c r="M4297">
        <v>274.14999999999998</v>
      </c>
      <c r="N4297" s="1">
        <f t="shared" si="405"/>
        <v>3319003.4</v>
      </c>
      <c r="O4297" s="1">
        <f t="shared" si="406"/>
        <v>880892.02601093904</v>
      </c>
      <c r="P4297" s="3">
        <f t="shared" si="407"/>
        <v>128976.88453663964</v>
      </c>
      <c r="Q4297" s="10">
        <v>367.37390868778601</v>
      </c>
      <c r="R4297" s="10">
        <v>6.8298441939857533</v>
      </c>
    </row>
    <row r="4298" spans="7:18" x14ac:dyDescent="0.3">
      <c r="G4298">
        <v>17180</v>
      </c>
      <c r="H4298">
        <v>33.187120999999998</v>
      </c>
      <c r="I4298" s="2">
        <v>1</v>
      </c>
      <c r="J4298">
        <f t="shared" si="402"/>
        <v>274.14999999999998</v>
      </c>
      <c r="K4298" s="1">
        <f t="shared" si="403"/>
        <v>3.3187120999999999</v>
      </c>
      <c r="L4298" s="1">
        <f t="shared" si="404"/>
        <v>0.92390252939274164</v>
      </c>
      <c r="M4298">
        <v>274.14999999999998</v>
      </c>
      <c r="N4298" s="1">
        <f t="shared" si="405"/>
        <v>3318712.1</v>
      </c>
      <c r="O4298" s="1">
        <f t="shared" si="406"/>
        <v>880947.03090731252</v>
      </c>
      <c r="P4298" s="3">
        <f t="shared" si="407"/>
        <v>128984.93814588916</v>
      </c>
      <c r="Q4298" s="10">
        <v>367.37390868778601</v>
      </c>
      <c r="R4298" s="10">
        <v>6.8298441939857533</v>
      </c>
    </row>
    <row r="4299" spans="7:18" x14ac:dyDescent="0.3">
      <c r="G4299">
        <v>17184</v>
      </c>
      <c r="H4299">
        <v>33.188242000000002</v>
      </c>
      <c r="I4299" s="2">
        <v>1</v>
      </c>
      <c r="J4299">
        <f t="shared" si="402"/>
        <v>274.14999999999998</v>
      </c>
      <c r="K4299" s="1">
        <f t="shared" si="403"/>
        <v>3.3188242000000003</v>
      </c>
      <c r="L4299" s="1">
        <f t="shared" si="404"/>
        <v>0.92389995895993571</v>
      </c>
      <c r="M4299">
        <v>274.14999999999998</v>
      </c>
      <c r="N4299" s="1">
        <f t="shared" si="405"/>
        <v>3318824.2</v>
      </c>
      <c r="O4299" s="1">
        <f t="shared" si="406"/>
        <v>880925.86365204258</v>
      </c>
      <c r="P4299" s="3">
        <f t="shared" si="407"/>
        <v>128981.83891629201</v>
      </c>
      <c r="Q4299" s="10">
        <v>367.37390868778601</v>
      </c>
      <c r="R4299" s="10">
        <v>6.8298441939857533</v>
      </c>
    </row>
    <row r="4300" spans="7:18" x14ac:dyDescent="0.3">
      <c r="G4300">
        <v>17188</v>
      </c>
      <c r="H4300">
        <v>33.188913999999997</v>
      </c>
      <c r="I4300" s="2">
        <v>1</v>
      </c>
      <c r="J4300">
        <f t="shared" si="402"/>
        <v>274.14999999999998</v>
      </c>
      <c r="K4300" s="1">
        <f t="shared" si="403"/>
        <v>3.3188913999999996</v>
      </c>
      <c r="L4300" s="1">
        <f t="shared" si="404"/>
        <v>0.92389841807604145</v>
      </c>
      <c r="M4300">
        <v>274.14999999999998</v>
      </c>
      <c r="N4300" s="1">
        <f t="shared" si="405"/>
        <v>3318891.3999999994</v>
      </c>
      <c r="O4300" s="1">
        <f t="shared" si="406"/>
        <v>880913.17457190063</v>
      </c>
      <c r="P4300" s="3">
        <f t="shared" si="407"/>
        <v>128979.98102908675</v>
      </c>
      <c r="Q4300" s="10">
        <v>367.37390868778601</v>
      </c>
      <c r="R4300" s="10">
        <v>6.8298441939857533</v>
      </c>
    </row>
    <row r="4301" spans="7:18" x14ac:dyDescent="0.3">
      <c r="G4301">
        <v>17192</v>
      </c>
      <c r="H4301">
        <v>33.185254</v>
      </c>
      <c r="I4301" s="2">
        <v>1</v>
      </c>
      <c r="J4301">
        <f t="shared" si="402"/>
        <v>274.14999999999998</v>
      </c>
      <c r="K4301" s="1">
        <f t="shared" si="403"/>
        <v>3.3185254</v>
      </c>
      <c r="L4301" s="1">
        <f t="shared" si="404"/>
        <v>0.9239068103901088</v>
      </c>
      <c r="M4301">
        <v>274.14999999999998</v>
      </c>
      <c r="N4301" s="1">
        <f t="shared" si="405"/>
        <v>3318525.4</v>
      </c>
      <c r="O4301" s="1">
        <f t="shared" si="406"/>
        <v>880982.28422803059</v>
      </c>
      <c r="P4301" s="3">
        <f t="shared" si="407"/>
        <v>128990.09980400563</v>
      </c>
      <c r="Q4301" s="10">
        <v>367.37390868778601</v>
      </c>
      <c r="R4301" s="10">
        <v>6.8298441939857533</v>
      </c>
    </row>
    <row r="4302" spans="7:18" x14ac:dyDescent="0.3">
      <c r="G4302">
        <v>17196</v>
      </c>
      <c r="H4302">
        <v>33.184730999999999</v>
      </c>
      <c r="I4302" s="2">
        <v>1</v>
      </c>
      <c r="J4302">
        <f t="shared" si="402"/>
        <v>274.14999999999998</v>
      </c>
      <c r="K4302" s="1">
        <f t="shared" si="403"/>
        <v>3.3184730999999998</v>
      </c>
      <c r="L4302" s="1">
        <f t="shared" si="404"/>
        <v>0.92390800961968722</v>
      </c>
      <c r="M4302">
        <v>274.14999999999998</v>
      </c>
      <c r="N4302" s="1">
        <f t="shared" si="405"/>
        <v>3318473.0999999996</v>
      </c>
      <c r="O4302" s="1">
        <f t="shared" si="406"/>
        <v>880992.15963101538</v>
      </c>
      <c r="P4302" s="3">
        <f t="shared" si="407"/>
        <v>128991.5457232249</v>
      </c>
      <c r="Q4302" s="10">
        <v>367.37390868778601</v>
      </c>
      <c r="R4302" s="10">
        <v>6.8298441939857533</v>
      </c>
    </row>
    <row r="4303" spans="7:18" x14ac:dyDescent="0.3">
      <c r="G4303">
        <v>17200</v>
      </c>
      <c r="H4303">
        <v>33.183835000000002</v>
      </c>
      <c r="I4303" s="2">
        <v>1</v>
      </c>
      <c r="J4303">
        <f t="shared" si="402"/>
        <v>274.14999999999998</v>
      </c>
      <c r="K4303" s="1">
        <f t="shared" si="403"/>
        <v>3.3183835000000004</v>
      </c>
      <c r="L4303" s="1">
        <f t="shared" si="404"/>
        <v>0.9239100641315463</v>
      </c>
      <c r="M4303">
        <v>274.14999999999998</v>
      </c>
      <c r="N4303" s="1">
        <f t="shared" si="405"/>
        <v>3318383.5000000005</v>
      </c>
      <c r="O4303" s="1">
        <f t="shared" si="406"/>
        <v>881009.07804385049</v>
      </c>
      <c r="P4303" s="3">
        <f t="shared" si="407"/>
        <v>128994.02285335476</v>
      </c>
      <c r="Q4303" s="10">
        <v>367.37390868778601</v>
      </c>
      <c r="R4303" s="10">
        <v>6.8298441939857533</v>
      </c>
    </row>
    <row r="4304" spans="7:18" x14ac:dyDescent="0.3">
      <c r="G4304">
        <v>17204</v>
      </c>
      <c r="H4304">
        <v>33.186748000000001</v>
      </c>
      <c r="I4304" s="2">
        <v>1</v>
      </c>
      <c r="J4304">
        <f t="shared" si="402"/>
        <v>274.14999999999998</v>
      </c>
      <c r="K4304" s="1">
        <f t="shared" si="403"/>
        <v>3.3186748000000001</v>
      </c>
      <c r="L4304" s="1">
        <f t="shared" si="404"/>
        <v>0.92390338467502231</v>
      </c>
      <c r="M4304">
        <v>274.14999999999998</v>
      </c>
      <c r="N4304" s="1">
        <f t="shared" si="405"/>
        <v>3318674.8000000003</v>
      </c>
      <c r="O4304" s="1">
        <f t="shared" si="406"/>
        <v>880954.0740446368</v>
      </c>
      <c r="P4304" s="3">
        <f t="shared" si="407"/>
        <v>128985.96937546399</v>
      </c>
      <c r="Q4304" s="10">
        <v>367.37390868778601</v>
      </c>
      <c r="R4304" s="10">
        <v>6.8298441939857533</v>
      </c>
    </row>
    <row r="4305" spans="3:36" x14ac:dyDescent="0.3">
      <c r="G4305">
        <v>17208</v>
      </c>
      <c r="H4305">
        <v>33.182639999999999</v>
      </c>
      <c r="I4305" s="2">
        <v>1</v>
      </c>
      <c r="J4305">
        <f t="shared" si="402"/>
        <v>274.14999999999998</v>
      </c>
      <c r="K4305" s="1">
        <f t="shared" si="403"/>
        <v>3.3182640000000001</v>
      </c>
      <c r="L4305" s="1">
        <f t="shared" si="404"/>
        <v>0.92391280424501909</v>
      </c>
      <c r="M4305">
        <v>274.14999999999998</v>
      </c>
      <c r="N4305" s="1">
        <f t="shared" si="405"/>
        <v>3318264</v>
      </c>
      <c r="O4305" s="1">
        <f t="shared" si="406"/>
        <v>881031.64210458717</v>
      </c>
      <c r="P4305" s="3">
        <f t="shared" si="407"/>
        <v>128997.32659793455</v>
      </c>
      <c r="Q4305" s="10">
        <v>367.37390868778601</v>
      </c>
      <c r="R4305" s="10">
        <v>6.8298441939857533</v>
      </c>
    </row>
    <row r="4306" spans="3:36" x14ac:dyDescent="0.3">
      <c r="G4306">
        <v>17212</v>
      </c>
      <c r="H4306">
        <v>33.188913999999997</v>
      </c>
      <c r="I4306" s="2">
        <v>1</v>
      </c>
      <c r="J4306">
        <f t="shared" si="402"/>
        <v>274.14999999999998</v>
      </c>
      <c r="K4306" s="1">
        <f t="shared" si="403"/>
        <v>3.3188913999999996</v>
      </c>
      <c r="L4306" s="1">
        <f t="shared" si="404"/>
        <v>0.92389841807604145</v>
      </c>
      <c r="M4306">
        <v>274.14999999999998</v>
      </c>
      <c r="N4306" s="1">
        <f t="shared" si="405"/>
        <v>3318891.3999999994</v>
      </c>
      <c r="O4306" s="1">
        <f t="shared" si="406"/>
        <v>880913.17457190063</v>
      </c>
      <c r="P4306" s="3">
        <f t="shared" si="407"/>
        <v>128979.98102908675</v>
      </c>
      <c r="Q4306" s="10">
        <v>367.37390868778601</v>
      </c>
      <c r="R4306" s="10">
        <v>6.8298441939857533</v>
      </c>
    </row>
    <row r="4307" spans="3:36" x14ac:dyDescent="0.3">
      <c r="G4307">
        <v>17216</v>
      </c>
      <c r="H4307">
        <v>33.186149999999998</v>
      </c>
      <c r="I4307" s="2">
        <v>1</v>
      </c>
      <c r="J4307">
        <f t="shared" si="402"/>
        <v>274.14999999999998</v>
      </c>
      <c r="K4307" s="1">
        <f t="shared" si="403"/>
        <v>3.3186149999999999</v>
      </c>
      <c r="L4307" s="1">
        <f t="shared" si="404"/>
        <v>0.92390475587824961</v>
      </c>
      <c r="M4307">
        <v>274.14999999999998</v>
      </c>
      <c r="N4307" s="1">
        <f t="shared" si="405"/>
        <v>3318615</v>
      </c>
      <c r="O4307" s="1">
        <f t="shared" si="406"/>
        <v>880965.36569603113</v>
      </c>
      <c r="P4307" s="3">
        <f t="shared" si="407"/>
        <v>128987.62265642818</v>
      </c>
      <c r="Q4307" s="10">
        <v>367.37390868778601</v>
      </c>
      <c r="R4307" s="10">
        <v>6.8298441939857533</v>
      </c>
    </row>
    <row r="4308" spans="3:36" x14ac:dyDescent="0.3">
      <c r="G4308">
        <v>17220</v>
      </c>
      <c r="H4308">
        <v>33.189959000000002</v>
      </c>
      <c r="I4308" s="2">
        <v>1</v>
      </c>
      <c r="J4308">
        <f t="shared" si="402"/>
        <v>274.14999999999998</v>
      </c>
      <c r="K4308" s="1">
        <f t="shared" si="403"/>
        <v>3.3189959</v>
      </c>
      <c r="L4308" s="1">
        <f t="shared" si="404"/>
        <v>0.92389602190986642</v>
      </c>
      <c r="M4308">
        <v>274.14999999999998</v>
      </c>
      <c r="N4308" s="1">
        <f t="shared" si="405"/>
        <v>3318995.9</v>
      </c>
      <c r="O4308" s="1">
        <f t="shared" si="406"/>
        <v>880893.44221289083</v>
      </c>
      <c r="P4308" s="3">
        <f t="shared" si="407"/>
        <v>128977.09189158239</v>
      </c>
      <c r="Q4308" s="10">
        <v>367.37390868778601</v>
      </c>
      <c r="R4308" s="10">
        <v>6.8298441939857533</v>
      </c>
    </row>
    <row r="4309" spans="3:36" x14ac:dyDescent="0.3">
      <c r="G4309">
        <v>17224</v>
      </c>
      <c r="H4309">
        <v>33.189810000000001</v>
      </c>
      <c r="I4309" s="2">
        <v>1</v>
      </c>
      <c r="J4309">
        <f t="shared" si="402"/>
        <v>274.14999999999998</v>
      </c>
      <c r="K4309" s="1">
        <f t="shared" si="403"/>
        <v>3.318981</v>
      </c>
      <c r="L4309" s="1">
        <f t="shared" si="404"/>
        <v>0.92389636356418237</v>
      </c>
      <c r="M4309">
        <v>274.14999999999998</v>
      </c>
      <c r="N4309" s="1">
        <f t="shared" si="405"/>
        <v>3318981</v>
      </c>
      <c r="O4309" s="1">
        <f t="shared" si="406"/>
        <v>880896.25573253713</v>
      </c>
      <c r="P4309" s="3">
        <f t="shared" si="407"/>
        <v>128977.50383650622</v>
      </c>
      <c r="Q4309" s="10">
        <v>367.37390868778601</v>
      </c>
      <c r="R4309" s="10">
        <v>6.8298441939857533</v>
      </c>
    </row>
    <row r="4310" spans="3:36" x14ac:dyDescent="0.3">
      <c r="G4310">
        <v>17228</v>
      </c>
      <c r="H4310">
        <v>33.192498999999998</v>
      </c>
      <c r="I4310" s="2">
        <v>1</v>
      </c>
      <c r="J4310">
        <f t="shared" si="402"/>
        <v>274.14999999999998</v>
      </c>
      <c r="K4310" s="1">
        <f t="shared" si="403"/>
        <v>3.3192499</v>
      </c>
      <c r="L4310" s="1">
        <f t="shared" si="404"/>
        <v>0.92389019773562298</v>
      </c>
      <c r="M4310">
        <v>274.14999999999998</v>
      </c>
      <c r="N4310" s="1">
        <f t="shared" si="405"/>
        <v>3319249.9</v>
      </c>
      <c r="O4310" s="1">
        <f t="shared" si="406"/>
        <v>880845.47988003842</v>
      </c>
      <c r="P4310" s="3">
        <f t="shared" si="407"/>
        <v>128970.06942789358</v>
      </c>
      <c r="Q4310" s="10">
        <v>367.37390868778601</v>
      </c>
      <c r="R4310" s="10">
        <v>6.8298441939857533</v>
      </c>
    </row>
    <row r="4311" spans="3:36" x14ac:dyDescent="0.3">
      <c r="G4311">
        <v>17232</v>
      </c>
      <c r="H4311">
        <v>33.190407999999998</v>
      </c>
      <c r="I4311" s="2">
        <v>1</v>
      </c>
      <c r="J4311">
        <f t="shared" si="402"/>
        <v>274.14999999999998</v>
      </c>
      <c r="K4311" s="1">
        <f t="shared" si="403"/>
        <v>3.3190407999999998</v>
      </c>
      <c r="L4311" s="1">
        <f t="shared" si="404"/>
        <v>0.92389499236095496</v>
      </c>
      <c r="M4311">
        <v>274.14999999999998</v>
      </c>
      <c r="N4311" s="1">
        <f t="shared" si="405"/>
        <v>3319040.8</v>
      </c>
      <c r="O4311" s="1">
        <f t="shared" si="406"/>
        <v>880884.96387600387</v>
      </c>
      <c r="P4311" s="3">
        <f t="shared" si="407"/>
        <v>128975.85052550635</v>
      </c>
      <c r="Q4311" s="10">
        <v>367.37390868778601</v>
      </c>
      <c r="R4311" s="10">
        <v>6.8298441939857533</v>
      </c>
    </row>
    <row r="4312" spans="3:36" x14ac:dyDescent="0.3">
      <c r="G4312">
        <v>17236</v>
      </c>
      <c r="H4312">
        <v>33.187792999999999</v>
      </c>
      <c r="I4312" s="2">
        <v>1</v>
      </c>
      <c r="J4312">
        <f t="shared" si="402"/>
        <v>274.14999999999998</v>
      </c>
      <c r="K4312" s="1">
        <f t="shared" si="403"/>
        <v>3.3187793000000001</v>
      </c>
      <c r="L4312" s="1">
        <f t="shared" si="404"/>
        <v>0.92390098850884739</v>
      </c>
      <c r="M4312">
        <v>274.14999999999998</v>
      </c>
      <c r="N4312" s="1">
        <f t="shared" si="405"/>
        <v>3318779.3000000003</v>
      </c>
      <c r="O4312" s="1">
        <f t="shared" si="406"/>
        <v>880934.341897776</v>
      </c>
      <c r="P4312" s="3">
        <f t="shared" si="407"/>
        <v>128983.08026902168</v>
      </c>
      <c r="Q4312" s="10">
        <v>367.37390868778601</v>
      </c>
      <c r="R4312" s="10">
        <v>6.8298441939857533</v>
      </c>
    </row>
    <row r="4313" spans="3:36" x14ac:dyDescent="0.3">
      <c r="G4313">
        <v>17240</v>
      </c>
      <c r="H4313">
        <v>33.186748000000001</v>
      </c>
      <c r="I4313" s="2">
        <v>1</v>
      </c>
      <c r="J4313">
        <f t="shared" si="402"/>
        <v>274.14999999999998</v>
      </c>
      <c r="K4313" s="1">
        <f t="shared" si="403"/>
        <v>3.3186748000000001</v>
      </c>
      <c r="L4313" s="1">
        <f t="shared" si="404"/>
        <v>0.92390338467502231</v>
      </c>
      <c r="M4313">
        <v>274.14999999999998</v>
      </c>
      <c r="N4313" s="1">
        <f t="shared" si="405"/>
        <v>3318674.8000000003</v>
      </c>
      <c r="O4313" s="1">
        <f t="shared" si="406"/>
        <v>880954.0740446368</v>
      </c>
      <c r="P4313" s="3">
        <f t="shared" si="407"/>
        <v>128985.96937546399</v>
      </c>
      <c r="Q4313" s="10">
        <v>367.37390868778601</v>
      </c>
      <c r="R4313" s="10">
        <v>6.8298441939857533</v>
      </c>
    </row>
    <row r="4314" spans="3:36" x14ac:dyDescent="0.3">
      <c r="G4314">
        <v>17244</v>
      </c>
      <c r="H4314">
        <v>33.187792999999999</v>
      </c>
      <c r="I4314" s="2">
        <v>1</v>
      </c>
      <c r="J4314">
        <f t="shared" si="402"/>
        <v>274.14999999999998</v>
      </c>
      <c r="K4314" s="1">
        <f t="shared" si="403"/>
        <v>3.3187793000000001</v>
      </c>
      <c r="L4314" s="1">
        <f t="shared" si="404"/>
        <v>0.92390098850884739</v>
      </c>
      <c r="M4314">
        <v>274.14999999999998</v>
      </c>
      <c r="N4314" s="1">
        <f t="shared" si="405"/>
        <v>3318779.3000000003</v>
      </c>
      <c r="O4314" s="1">
        <f t="shared" si="406"/>
        <v>880934.341897776</v>
      </c>
      <c r="P4314" s="3">
        <f t="shared" si="407"/>
        <v>128983.08026902168</v>
      </c>
      <c r="Q4314" s="10">
        <v>367.37390868778601</v>
      </c>
      <c r="R4314" s="10">
        <v>6.8298441939857533</v>
      </c>
    </row>
    <row r="4315" spans="3:36" x14ac:dyDescent="0.3">
      <c r="G4315">
        <v>17248</v>
      </c>
      <c r="H4315">
        <v>33.190333000000003</v>
      </c>
      <c r="I4315" s="2">
        <v>1</v>
      </c>
      <c r="J4315">
        <f t="shared" si="402"/>
        <v>274.14999999999998</v>
      </c>
      <c r="K4315" s="1">
        <f t="shared" si="403"/>
        <v>3.3190333000000001</v>
      </c>
      <c r="L4315" s="1">
        <f t="shared" si="404"/>
        <v>0.92389516433460384</v>
      </c>
      <c r="M4315">
        <v>274.14999999999998</v>
      </c>
      <c r="N4315" s="1">
        <f t="shared" si="405"/>
        <v>3319033.3000000003</v>
      </c>
      <c r="O4315" s="1">
        <f t="shared" si="406"/>
        <v>880886.38008058467</v>
      </c>
      <c r="P4315" s="3">
        <f t="shared" si="407"/>
        <v>128976.05788083402</v>
      </c>
      <c r="Q4315" s="10">
        <v>367.37390868778601</v>
      </c>
      <c r="R4315" s="10">
        <v>6.8298441939857533</v>
      </c>
    </row>
    <row r="4316" spans="3:36" x14ac:dyDescent="0.3">
      <c r="G4316">
        <v>17252</v>
      </c>
      <c r="H4316">
        <v>33.185626999999997</v>
      </c>
      <c r="I4316" s="2">
        <v>1</v>
      </c>
      <c r="J4316">
        <f t="shared" si="402"/>
        <v>274.14999999999998</v>
      </c>
      <c r="K4316" s="1">
        <f t="shared" si="403"/>
        <v>3.3185626999999998</v>
      </c>
      <c r="L4316" s="1">
        <f t="shared" si="404"/>
        <v>0.92390595510782814</v>
      </c>
      <c r="M4316">
        <v>274.14999999999998</v>
      </c>
      <c r="N4316" s="1">
        <f t="shared" si="405"/>
        <v>3318562.6999999997</v>
      </c>
      <c r="O4316" s="1">
        <f t="shared" si="406"/>
        <v>880975.24114293617</v>
      </c>
      <c r="P4316" s="3">
        <f t="shared" si="407"/>
        <v>128989.06858207809</v>
      </c>
      <c r="Q4316" s="10">
        <v>367.37390868778601</v>
      </c>
      <c r="R4316" s="10">
        <v>6.8298441939857533</v>
      </c>
    </row>
    <row r="4317" spans="3:36" x14ac:dyDescent="0.3">
      <c r="G4317">
        <v>17256</v>
      </c>
      <c r="H4317">
        <v>33.186672999999999</v>
      </c>
      <c r="I4317" s="2">
        <v>1</v>
      </c>
      <c r="J4317">
        <f t="shared" si="402"/>
        <v>274.14999999999998</v>
      </c>
      <c r="K4317" s="1">
        <f t="shared" si="403"/>
        <v>3.3186673</v>
      </c>
      <c r="L4317" s="1">
        <f t="shared" si="404"/>
        <v>0.92390355664867119</v>
      </c>
      <c r="M4317">
        <v>274.14999999999998</v>
      </c>
      <c r="N4317" s="1">
        <f t="shared" si="405"/>
        <v>3318667.3</v>
      </c>
      <c r="O4317" s="1">
        <f t="shared" si="406"/>
        <v>880955.49022348935</v>
      </c>
      <c r="P4317" s="3">
        <f t="shared" si="407"/>
        <v>128986.17672702462</v>
      </c>
      <c r="Q4317" s="10">
        <v>367.37390868778601</v>
      </c>
      <c r="R4317" s="10">
        <v>6.8298441939857533</v>
      </c>
    </row>
    <row r="4318" spans="3:36" x14ac:dyDescent="0.3">
      <c r="G4318">
        <v>17260</v>
      </c>
      <c r="H4318">
        <v>33.183535999999997</v>
      </c>
      <c r="I4318" s="2">
        <v>1</v>
      </c>
      <c r="J4318">
        <f t="shared" si="402"/>
        <v>274.14999999999998</v>
      </c>
      <c r="K4318" s="1">
        <f t="shared" si="403"/>
        <v>3.3183535999999996</v>
      </c>
      <c r="L4318" s="1">
        <f t="shared" si="404"/>
        <v>0.92391074973316012</v>
      </c>
      <c r="M4318">
        <v>274.14999999999998</v>
      </c>
      <c r="N4318" s="1">
        <f t="shared" si="405"/>
        <v>3318353.5999999996</v>
      </c>
      <c r="O4318" s="1">
        <f t="shared" si="406"/>
        <v>881014.72379210417</v>
      </c>
      <c r="P4318" s="3">
        <f t="shared" si="407"/>
        <v>128994.84948249787</v>
      </c>
      <c r="Q4318" s="10">
        <v>367.37390868778601</v>
      </c>
      <c r="R4318" s="10">
        <v>6.8298441939857533</v>
      </c>
    </row>
    <row r="4319" spans="3:36" s="8" customFormat="1" x14ac:dyDescent="0.3">
      <c r="C4319" s="4"/>
      <c r="G4319">
        <v>17264</v>
      </c>
      <c r="H4319">
        <v>33.187942999999997</v>
      </c>
      <c r="I4319" s="2">
        <v>1</v>
      </c>
      <c r="J4319" s="8">
        <f t="shared" si="402"/>
        <v>274.14999999999998</v>
      </c>
      <c r="K4319" s="1">
        <f t="shared" si="403"/>
        <v>3.3187942999999995</v>
      </c>
      <c r="L4319" s="4">
        <f t="shared" si="404"/>
        <v>0.92390064456154941</v>
      </c>
      <c r="M4319">
        <v>274.14999999999998</v>
      </c>
      <c r="N4319" s="4">
        <f t="shared" si="405"/>
        <v>3318794.2999999993</v>
      </c>
      <c r="O4319" s="1">
        <f t="shared" si="406"/>
        <v>880931.50952379778</v>
      </c>
      <c r="P4319" s="3">
        <f t="shared" si="407"/>
        <v>128982.66556351774</v>
      </c>
      <c r="Q4319" s="10">
        <v>367.37390868778601</v>
      </c>
      <c r="R4319" s="10">
        <v>6.8298441939857533</v>
      </c>
      <c r="X4319" s="9"/>
      <c r="Y4319" s="9"/>
      <c r="AJ4319"/>
    </row>
    <row r="4320" spans="3:36" x14ac:dyDescent="0.3">
      <c r="G4320">
        <v>17268</v>
      </c>
      <c r="H4320">
        <v>33.185926000000002</v>
      </c>
      <c r="I4320" s="2">
        <v>1</v>
      </c>
      <c r="J4320">
        <f t="shared" si="402"/>
        <v>274.14999999999998</v>
      </c>
      <c r="K4320" s="1">
        <f t="shared" si="403"/>
        <v>3.3185926000000001</v>
      </c>
      <c r="L4320" s="1">
        <f t="shared" si="404"/>
        <v>0.92390526950621443</v>
      </c>
      <c r="M4320">
        <v>274.14999999999998</v>
      </c>
      <c r="N4320" s="1">
        <f t="shared" si="405"/>
        <v>3318592.6</v>
      </c>
      <c r="O4320" s="1">
        <f t="shared" si="406"/>
        <v>880969.59533608495</v>
      </c>
      <c r="P4320" s="3">
        <f t="shared" si="407"/>
        <v>128988.24194435535</v>
      </c>
      <c r="Q4320" s="10">
        <v>367.37390868778601</v>
      </c>
      <c r="R4320" s="10">
        <v>6.8298441939857533</v>
      </c>
    </row>
    <row r="4321" spans="7:18" x14ac:dyDescent="0.3">
      <c r="G4321" s="8">
        <v>17272</v>
      </c>
      <c r="H4321" s="8">
        <v>33.188614999999999</v>
      </c>
      <c r="I4321" s="2">
        <v>1</v>
      </c>
      <c r="J4321">
        <f t="shared" si="402"/>
        <v>274.14999999999998</v>
      </c>
      <c r="K4321" s="1">
        <f t="shared" si="403"/>
        <v>3.3188614999999997</v>
      </c>
      <c r="L4321" s="1">
        <f t="shared" si="404"/>
        <v>0.92389910367765515</v>
      </c>
      <c r="M4321">
        <v>274.14999999999998</v>
      </c>
      <c r="N4321" s="1">
        <f t="shared" si="405"/>
        <v>3318861.4999999995</v>
      </c>
      <c r="O4321" s="1">
        <f t="shared" si="406"/>
        <v>880918.8204624881</v>
      </c>
      <c r="P4321" s="3">
        <f t="shared" si="407"/>
        <v>128980.80767906984</v>
      </c>
      <c r="Q4321" s="10">
        <v>367.37390868778601</v>
      </c>
      <c r="R4321" s="10">
        <v>6.8298441939857533</v>
      </c>
    </row>
    <row r="4322" spans="7:18" x14ac:dyDescent="0.3">
      <c r="G4322">
        <v>17276</v>
      </c>
      <c r="H4322">
        <v>33.186000999999997</v>
      </c>
      <c r="I4322" s="2">
        <v>1</v>
      </c>
      <c r="J4322">
        <f t="shared" si="402"/>
        <v>274.14999999999998</v>
      </c>
      <c r="K4322" s="1">
        <f t="shared" si="403"/>
        <v>3.3186000999999998</v>
      </c>
      <c r="L4322" s="1">
        <f t="shared" si="404"/>
        <v>0.92390509753256556</v>
      </c>
      <c r="M4322">
        <v>274.14999999999998</v>
      </c>
      <c r="N4322" s="1">
        <f t="shared" si="405"/>
        <v>3318600.0999999996</v>
      </c>
      <c r="O4322" s="1">
        <f t="shared" si="406"/>
        <v>880968.17916248355</v>
      </c>
      <c r="P4322" s="3">
        <f t="shared" si="407"/>
        <v>128988.03459356357</v>
      </c>
      <c r="Q4322" s="10">
        <v>367.37390868778601</v>
      </c>
      <c r="R4322" s="10">
        <v>6.8298441939857533</v>
      </c>
    </row>
    <row r="4323" spans="7:18" x14ac:dyDescent="0.3">
      <c r="G4323">
        <v>17280</v>
      </c>
      <c r="H4323">
        <v>33.187120999999998</v>
      </c>
      <c r="I4323" s="2">
        <v>1</v>
      </c>
      <c r="J4323">
        <f t="shared" si="402"/>
        <v>274.14999999999998</v>
      </c>
      <c r="K4323" s="1">
        <f t="shared" si="403"/>
        <v>3.3187120999999999</v>
      </c>
      <c r="L4323" s="1">
        <f t="shared" si="404"/>
        <v>0.92390252939274164</v>
      </c>
      <c r="M4323">
        <v>274.14999999999998</v>
      </c>
      <c r="N4323" s="1">
        <f t="shared" si="405"/>
        <v>3318712.1</v>
      </c>
      <c r="O4323" s="1">
        <f t="shared" si="406"/>
        <v>880947.03090731252</v>
      </c>
      <c r="P4323" s="3">
        <f t="shared" si="407"/>
        <v>128984.93814588916</v>
      </c>
      <c r="Q4323" s="10">
        <v>367.37390868778601</v>
      </c>
      <c r="R4323" s="10">
        <v>6.8298441939857533</v>
      </c>
    </row>
    <row r="4324" spans="7:18" x14ac:dyDescent="0.3">
      <c r="G4324">
        <v>17284</v>
      </c>
      <c r="H4324">
        <v>33.186597999999996</v>
      </c>
      <c r="I4324" s="2">
        <v>1</v>
      </c>
      <c r="J4324">
        <f t="shared" si="402"/>
        <v>274.14999999999998</v>
      </c>
      <c r="K4324" s="1">
        <f t="shared" si="403"/>
        <v>3.3186597999999998</v>
      </c>
      <c r="L4324" s="1">
        <f t="shared" si="404"/>
        <v>0.92390372862232006</v>
      </c>
      <c r="M4324">
        <v>274.14999999999998</v>
      </c>
      <c r="N4324" s="1">
        <f t="shared" si="405"/>
        <v>3318659.8</v>
      </c>
      <c r="O4324" s="1">
        <f t="shared" si="406"/>
        <v>880956.90640181466</v>
      </c>
      <c r="P4324" s="3">
        <f t="shared" si="407"/>
        <v>128986.38407850807</v>
      </c>
      <c r="Q4324" s="10">
        <v>367.37390868778601</v>
      </c>
      <c r="R4324" s="10">
        <v>6.8298441939857533</v>
      </c>
    </row>
    <row r="4325" spans="7:18" x14ac:dyDescent="0.3">
      <c r="G4325">
        <v>17288</v>
      </c>
      <c r="H4325">
        <v>33.187196</v>
      </c>
      <c r="I4325" s="2">
        <v>1</v>
      </c>
      <c r="J4325">
        <f t="shared" si="402"/>
        <v>274.14999999999998</v>
      </c>
      <c r="K4325" s="1">
        <f t="shared" si="403"/>
        <v>3.3187196000000001</v>
      </c>
      <c r="L4325" s="1">
        <f t="shared" si="404"/>
        <v>0.92390235741909266</v>
      </c>
      <c r="M4325">
        <v>274.14999999999998</v>
      </c>
      <c r="N4325" s="1">
        <f t="shared" si="405"/>
        <v>3318719.6</v>
      </c>
      <c r="O4325" s="1">
        <f t="shared" si="406"/>
        <v>880945.61472531059</v>
      </c>
      <c r="P4325" s="3">
        <f t="shared" si="407"/>
        <v>128984.73079386741</v>
      </c>
      <c r="Q4325" s="10">
        <v>367.37390868778601</v>
      </c>
      <c r="R4325" s="10">
        <v>6.8298441939857533</v>
      </c>
    </row>
    <row r="4326" spans="7:18" x14ac:dyDescent="0.3">
      <c r="G4326">
        <v>17292</v>
      </c>
      <c r="H4326">
        <v>33.187420000000003</v>
      </c>
      <c r="I4326" s="2">
        <v>1</v>
      </c>
      <c r="J4326">
        <f t="shared" si="402"/>
        <v>274.14999999999998</v>
      </c>
      <c r="K4326" s="1">
        <f t="shared" si="403"/>
        <v>3.3187420000000003</v>
      </c>
      <c r="L4326" s="1">
        <f t="shared" si="404"/>
        <v>0.92390184379112794</v>
      </c>
      <c r="M4326">
        <v>274.14999999999998</v>
      </c>
      <c r="N4326" s="1">
        <f t="shared" si="405"/>
        <v>3318742.0000000005</v>
      </c>
      <c r="O4326" s="1">
        <f t="shared" si="406"/>
        <v>880941.38505859335</v>
      </c>
      <c r="P4326" s="3">
        <f t="shared" si="407"/>
        <v>128984.11150203626</v>
      </c>
      <c r="Q4326" s="10">
        <v>367.37390868778601</v>
      </c>
      <c r="R4326" s="10">
        <v>6.8298441939857533</v>
      </c>
    </row>
    <row r="4327" spans="7:18" x14ac:dyDescent="0.3">
      <c r="G4327">
        <v>17296</v>
      </c>
      <c r="H4327">
        <v>33.191155000000002</v>
      </c>
      <c r="I4327" s="2">
        <v>1</v>
      </c>
      <c r="J4327">
        <f t="shared" si="402"/>
        <v>274.14999999999998</v>
      </c>
      <c r="K4327" s="1">
        <f t="shared" si="403"/>
        <v>3.3191155000000001</v>
      </c>
      <c r="L4327" s="1">
        <f t="shared" si="404"/>
        <v>0.92389327950341171</v>
      </c>
      <c r="M4327">
        <v>274.14999999999998</v>
      </c>
      <c r="N4327" s="1">
        <f t="shared" si="405"/>
        <v>3319115.5</v>
      </c>
      <c r="O4327" s="1">
        <f t="shared" si="406"/>
        <v>880870.85844960343</v>
      </c>
      <c r="P4327" s="3">
        <f t="shared" si="407"/>
        <v>128973.7852622295</v>
      </c>
      <c r="Q4327" s="10">
        <v>367.37390868778601</v>
      </c>
      <c r="R4327" s="10">
        <v>6.8298441939857533</v>
      </c>
    </row>
    <row r="4328" spans="7:18" x14ac:dyDescent="0.3">
      <c r="G4328">
        <v>17300</v>
      </c>
      <c r="H4328">
        <v>33.188988000000002</v>
      </c>
      <c r="I4328" s="2">
        <v>1</v>
      </c>
      <c r="J4328">
        <f t="shared" si="402"/>
        <v>274.14999999999998</v>
      </c>
      <c r="K4328" s="1">
        <f t="shared" si="403"/>
        <v>3.3188988000000004</v>
      </c>
      <c r="L4328" s="1">
        <f t="shared" si="404"/>
        <v>0.92389824839537449</v>
      </c>
      <c r="M4328">
        <v>274.14999999999998</v>
      </c>
      <c r="N4328" s="1">
        <f t="shared" si="405"/>
        <v>3318898.8000000003</v>
      </c>
      <c r="O4328" s="1">
        <f t="shared" si="406"/>
        <v>880911.7772598929</v>
      </c>
      <c r="P4328" s="3">
        <f t="shared" si="407"/>
        <v>128979.77643993829</v>
      </c>
      <c r="Q4328" s="10">
        <v>367.37390868778601</v>
      </c>
      <c r="R4328" s="10">
        <v>6.8298441939857533</v>
      </c>
    </row>
    <row r="4329" spans="7:18" x14ac:dyDescent="0.3">
      <c r="G4329">
        <v>17304</v>
      </c>
      <c r="H4329">
        <v>33.183312000000001</v>
      </c>
      <c r="I4329" s="2">
        <v>1</v>
      </c>
      <c r="J4329">
        <f t="shared" si="402"/>
        <v>274.14999999999998</v>
      </c>
      <c r="K4329" s="1">
        <f t="shared" si="403"/>
        <v>3.3183312000000003</v>
      </c>
      <c r="L4329" s="1">
        <f t="shared" si="404"/>
        <v>0.92391126336112472</v>
      </c>
      <c r="M4329">
        <v>274.14999999999998</v>
      </c>
      <c r="N4329" s="1">
        <f t="shared" si="405"/>
        <v>3318331.2</v>
      </c>
      <c r="O4329" s="1">
        <f t="shared" si="406"/>
        <v>881018.95337727864</v>
      </c>
      <c r="P4329" s="3">
        <f t="shared" si="407"/>
        <v>128995.46876238982</v>
      </c>
      <c r="Q4329" s="10">
        <v>367.37390868778601</v>
      </c>
      <c r="R4329" s="10">
        <v>6.8298441939857533</v>
      </c>
    </row>
    <row r="4330" spans="7:18" x14ac:dyDescent="0.3">
      <c r="G4330">
        <v>17308</v>
      </c>
      <c r="H4330">
        <v>33.188391000000003</v>
      </c>
      <c r="I4330" s="2">
        <v>1</v>
      </c>
      <c r="J4330">
        <f t="shared" si="402"/>
        <v>274.14999999999998</v>
      </c>
      <c r="K4330" s="1">
        <f t="shared" si="403"/>
        <v>3.3188391000000004</v>
      </c>
      <c r="L4330" s="1">
        <f t="shared" si="404"/>
        <v>0.92389961730561987</v>
      </c>
      <c r="M4330">
        <v>274.14999999999998</v>
      </c>
      <c r="N4330" s="1">
        <f t="shared" si="405"/>
        <v>3318839.1000000006</v>
      </c>
      <c r="O4330" s="1">
        <f t="shared" si="406"/>
        <v>880923.05015429389</v>
      </c>
      <c r="P4330" s="3">
        <f t="shared" si="407"/>
        <v>128981.42697457434</v>
      </c>
      <c r="Q4330" s="10">
        <v>367.37390868778601</v>
      </c>
      <c r="R4330" s="10">
        <v>6.8298441939857533</v>
      </c>
    </row>
    <row r="4331" spans="7:18" x14ac:dyDescent="0.3">
      <c r="G4331">
        <v>17312</v>
      </c>
      <c r="H4331">
        <v>33.186149999999998</v>
      </c>
      <c r="I4331" s="2">
        <v>1</v>
      </c>
      <c r="J4331">
        <f t="shared" si="402"/>
        <v>274.14999999999998</v>
      </c>
      <c r="K4331" s="1">
        <f t="shared" si="403"/>
        <v>3.3186149999999999</v>
      </c>
      <c r="L4331" s="1">
        <f t="shared" si="404"/>
        <v>0.92390475587824961</v>
      </c>
      <c r="M4331">
        <v>274.14999999999998</v>
      </c>
      <c r="N4331" s="1">
        <f t="shared" si="405"/>
        <v>3318615</v>
      </c>
      <c r="O4331" s="1">
        <f t="shared" si="406"/>
        <v>880965.36569603113</v>
      </c>
      <c r="P4331" s="3">
        <f t="shared" si="407"/>
        <v>128987.62265642818</v>
      </c>
      <c r="Q4331" s="10">
        <v>367.37390868778601</v>
      </c>
      <c r="R4331" s="10">
        <v>6.8298441939857533</v>
      </c>
    </row>
    <row r="4332" spans="7:18" x14ac:dyDescent="0.3">
      <c r="G4332">
        <v>17316</v>
      </c>
      <c r="H4332">
        <v>33.190258</v>
      </c>
      <c r="I4332" s="2">
        <v>1</v>
      </c>
      <c r="J4332">
        <f t="shared" si="402"/>
        <v>274.14999999999998</v>
      </c>
      <c r="K4332" s="1">
        <f t="shared" si="403"/>
        <v>3.3190257999999999</v>
      </c>
      <c r="L4332" s="1">
        <f t="shared" si="404"/>
        <v>0.92389533630825282</v>
      </c>
      <c r="M4332">
        <v>274.14999999999998</v>
      </c>
      <c r="N4332" s="1">
        <f t="shared" si="405"/>
        <v>3319025.8</v>
      </c>
      <c r="O4332" s="1">
        <f t="shared" si="406"/>
        <v>880887.79628463823</v>
      </c>
      <c r="P4332" s="3">
        <f t="shared" si="407"/>
        <v>128976.26523608451</v>
      </c>
      <c r="Q4332" s="10">
        <v>367.37390868778601</v>
      </c>
      <c r="R4332" s="10">
        <v>6.8298441939857533</v>
      </c>
    </row>
    <row r="4333" spans="7:18" x14ac:dyDescent="0.3">
      <c r="G4333">
        <v>17320</v>
      </c>
      <c r="H4333">
        <v>33.183162000000003</v>
      </c>
      <c r="I4333" s="2">
        <v>1</v>
      </c>
      <c r="J4333">
        <f t="shared" si="402"/>
        <v>274.14999999999998</v>
      </c>
      <c r="K4333" s="1">
        <f t="shared" si="403"/>
        <v>3.3183162000000004</v>
      </c>
      <c r="L4333" s="1">
        <f t="shared" si="404"/>
        <v>0.9239116073084227</v>
      </c>
      <c r="M4333">
        <v>274.14999999999998</v>
      </c>
      <c r="N4333" s="1">
        <f t="shared" si="405"/>
        <v>3318316.2</v>
      </c>
      <c r="O4333" s="1">
        <f t="shared" si="406"/>
        <v>881021.78568615078</v>
      </c>
      <c r="P4333" s="3">
        <f t="shared" si="407"/>
        <v>128995.88345836116</v>
      </c>
      <c r="Q4333" s="10">
        <v>367.37390868778601</v>
      </c>
      <c r="R4333" s="10">
        <v>6.8298441939857533</v>
      </c>
    </row>
    <row r="4334" spans="7:18" x14ac:dyDescent="0.3">
      <c r="G4334">
        <v>17324</v>
      </c>
      <c r="H4334">
        <v>33.185626999999997</v>
      </c>
      <c r="I4334" s="2">
        <v>1</v>
      </c>
      <c r="J4334">
        <f t="shared" si="402"/>
        <v>274.14999999999998</v>
      </c>
      <c r="K4334" s="1">
        <f t="shared" si="403"/>
        <v>3.3185626999999998</v>
      </c>
      <c r="L4334" s="1">
        <f t="shared" si="404"/>
        <v>0.92390595510782814</v>
      </c>
      <c r="M4334">
        <v>274.14999999999998</v>
      </c>
      <c r="N4334" s="1">
        <f t="shared" si="405"/>
        <v>3318562.6999999997</v>
      </c>
      <c r="O4334" s="1">
        <f t="shared" si="406"/>
        <v>880975.24114293617</v>
      </c>
      <c r="P4334" s="3">
        <f t="shared" si="407"/>
        <v>128989.06858207809</v>
      </c>
      <c r="Q4334" s="10">
        <v>367.37390868778601</v>
      </c>
      <c r="R4334" s="10">
        <v>6.8298441939857533</v>
      </c>
    </row>
    <row r="4335" spans="7:18" x14ac:dyDescent="0.3">
      <c r="G4335">
        <v>17328</v>
      </c>
      <c r="H4335">
        <v>33.185851</v>
      </c>
      <c r="I4335" s="2">
        <v>1</v>
      </c>
      <c r="J4335">
        <f t="shared" si="402"/>
        <v>274.14999999999998</v>
      </c>
      <c r="K4335" s="1">
        <f t="shared" si="403"/>
        <v>3.3185851</v>
      </c>
      <c r="L4335" s="1">
        <f t="shared" si="404"/>
        <v>0.92390544147986331</v>
      </c>
      <c r="M4335">
        <v>274.14999999999998</v>
      </c>
      <c r="N4335" s="1">
        <f t="shared" si="405"/>
        <v>3318585.1</v>
      </c>
      <c r="O4335" s="1">
        <f t="shared" si="406"/>
        <v>880971.01150915946</v>
      </c>
      <c r="P4335" s="3">
        <f t="shared" si="407"/>
        <v>128988.44929506999</v>
      </c>
      <c r="Q4335" s="10">
        <v>367.37390868778601</v>
      </c>
      <c r="R4335" s="10">
        <v>6.8298441939857533</v>
      </c>
    </row>
    <row r="4336" spans="7:18" x14ac:dyDescent="0.3">
      <c r="G4336">
        <v>17332</v>
      </c>
      <c r="H4336">
        <v>33.185926000000002</v>
      </c>
      <c r="I4336" s="2">
        <v>1</v>
      </c>
      <c r="J4336">
        <f t="shared" si="402"/>
        <v>274.14999999999998</v>
      </c>
      <c r="K4336" s="1">
        <f t="shared" si="403"/>
        <v>3.3185926000000001</v>
      </c>
      <c r="L4336" s="1">
        <f t="shared" si="404"/>
        <v>0.92390526950621443</v>
      </c>
      <c r="M4336">
        <v>274.14999999999998</v>
      </c>
      <c r="N4336" s="1">
        <f t="shared" si="405"/>
        <v>3318592.6</v>
      </c>
      <c r="O4336" s="1">
        <f t="shared" si="406"/>
        <v>880969.59533608495</v>
      </c>
      <c r="P4336" s="3">
        <f t="shared" si="407"/>
        <v>128988.24194435535</v>
      </c>
      <c r="Q4336" s="10">
        <v>367.37390868778601</v>
      </c>
      <c r="R4336" s="10">
        <v>6.8298441939857533</v>
      </c>
    </row>
    <row r="4337" spans="7:18" x14ac:dyDescent="0.3">
      <c r="G4337">
        <v>17336</v>
      </c>
      <c r="H4337">
        <v>33.187643999999999</v>
      </c>
      <c r="I4337" s="2">
        <v>1</v>
      </c>
      <c r="J4337">
        <f t="shared" si="402"/>
        <v>274.14999999999998</v>
      </c>
      <c r="K4337" s="1">
        <f t="shared" si="403"/>
        <v>3.3187644000000001</v>
      </c>
      <c r="L4337" s="1">
        <f t="shared" si="404"/>
        <v>0.92390133016316311</v>
      </c>
      <c r="M4337">
        <v>274.14999999999998</v>
      </c>
      <c r="N4337" s="1">
        <f t="shared" si="405"/>
        <v>3318764.4</v>
      </c>
      <c r="O4337" s="1">
        <f t="shared" si="406"/>
        <v>880937.15538717329</v>
      </c>
      <c r="P4337" s="3">
        <f t="shared" si="407"/>
        <v>128983.49220951657</v>
      </c>
      <c r="Q4337" s="10">
        <v>367.37390868778601</v>
      </c>
      <c r="R4337" s="10">
        <v>6.8298441939857533</v>
      </c>
    </row>
    <row r="4338" spans="7:18" x14ac:dyDescent="0.3">
      <c r="G4338">
        <v>17340</v>
      </c>
      <c r="H4338">
        <v>33.186748000000001</v>
      </c>
      <c r="I4338" s="2">
        <v>1</v>
      </c>
      <c r="J4338">
        <f t="shared" si="402"/>
        <v>274.14999999999998</v>
      </c>
      <c r="K4338" s="1">
        <f t="shared" si="403"/>
        <v>3.3186748000000001</v>
      </c>
      <c r="L4338" s="1">
        <f t="shared" si="404"/>
        <v>0.92390338467502231</v>
      </c>
      <c r="M4338">
        <v>274.14999999999998</v>
      </c>
      <c r="N4338" s="1">
        <f t="shared" si="405"/>
        <v>3318674.8000000003</v>
      </c>
      <c r="O4338" s="1">
        <f t="shared" si="406"/>
        <v>880954.0740446368</v>
      </c>
      <c r="P4338" s="3">
        <f t="shared" si="407"/>
        <v>128985.96937546399</v>
      </c>
      <c r="Q4338" s="10">
        <v>367.37390868778601</v>
      </c>
      <c r="R4338" s="10">
        <v>6.8298441939857533</v>
      </c>
    </row>
    <row r="4339" spans="7:18" x14ac:dyDescent="0.3">
      <c r="G4339">
        <v>17344</v>
      </c>
      <c r="H4339">
        <v>33.186298999999998</v>
      </c>
      <c r="I4339" s="2">
        <v>1</v>
      </c>
      <c r="J4339">
        <f t="shared" si="402"/>
        <v>274.14999999999998</v>
      </c>
      <c r="K4339" s="1">
        <f t="shared" si="403"/>
        <v>3.3186298999999999</v>
      </c>
      <c r="L4339" s="1">
        <f t="shared" si="404"/>
        <v>0.92390441422393377</v>
      </c>
      <c r="M4339">
        <v>274.14999999999998</v>
      </c>
      <c r="N4339" s="1">
        <f t="shared" si="405"/>
        <v>3318629.9</v>
      </c>
      <c r="O4339" s="1">
        <f t="shared" si="406"/>
        <v>880962.5522274978</v>
      </c>
      <c r="P4339" s="3">
        <f t="shared" si="407"/>
        <v>128987.21071898811</v>
      </c>
      <c r="Q4339" s="10">
        <v>367.37390868778601</v>
      </c>
      <c r="R4339" s="10">
        <v>6.8298441939857533</v>
      </c>
    </row>
    <row r="4340" spans="7:18" x14ac:dyDescent="0.3">
      <c r="G4340">
        <v>17348</v>
      </c>
      <c r="H4340">
        <v>33.191378999999998</v>
      </c>
      <c r="I4340" s="2">
        <v>1</v>
      </c>
      <c r="J4340">
        <f t="shared" si="402"/>
        <v>274.14999999999998</v>
      </c>
      <c r="K4340" s="1">
        <f t="shared" si="403"/>
        <v>3.3191378999999999</v>
      </c>
      <c r="L4340" s="1">
        <f t="shared" si="404"/>
        <v>0.92389276587544689</v>
      </c>
      <c r="M4340">
        <v>274.14999999999998</v>
      </c>
      <c r="N4340" s="1">
        <f t="shared" si="405"/>
        <v>3319137.9</v>
      </c>
      <c r="O4340" s="1">
        <f t="shared" si="406"/>
        <v>880866.6286997667</v>
      </c>
      <c r="P4340" s="3">
        <f t="shared" si="407"/>
        <v>128973.16595822833</v>
      </c>
      <c r="Q4340" s="10">
        <v>367.37390868778601</v>
      </c>
      <c r="R4340" s="10">
        <v>6.8298441939857533</v>
      </c>
    </row>
    <row r="4341" spans="7:18" x14ac:dyDescent="0.3">
      <c r="G4341">
        <v>17352</v>
      </c>
      <c r="H4341">
        <v>33.189959000000002</v>
      </c>
      <c r="I4341" s="2">
        <v>1</v>
      </c>
      <c r="J4341">
        <f t="shared" si="402"/>
        <v>274.14999999999998</v>
      </c>
      <c r="K4341" s="1">
        <f t="shared" si="403"/>
        <v>3.3189959</v>
      </c>
      <c r="L4341" s="1">
        <f t="shared" si="404"/>
        <v>0.92389602190986642</v>
      </c>
      <c r="M4341">
        <v>274.14999999999998</v>
      </c>
      <c r="N4341" s="1">
        <f t="shared" si="405"/>
        <v>3318995.9</v>
      </c>
      <c r="O4341" s="1">
        <f t="shared" si="406"/>
        <v>880893.44221289083</v>
      </c>
      <c r="P4341" s="3">
        <f t="shared" si="407"/>
        <v>128977.09189158239</v>
      </c>
      <c r="Q4341" s="10">
        <v>367.37390868778601</v>
      </c>
      <c r="R4341" s="10">
        <v>6.8298441939857533</v>
      </c>
    </row>
    <row r="4342" spans="7:18" x14ac:dyDescent="0.3">
      <c r="G4342">
        <v>17356</v>
      </c>
      <c r="H4342">
        <v>33.190407999999998</v>
      </c>
      <c r="I4342" s="2">
        <v>1</v>
      </c>
      <c r="J4342">
        <f t="shared" si="402"/>
        <v>274.14999999999998</v>
      </c>
      <c r="K4342" s="1">
        <f t="shared" si="403"/>
        <v>3.3190407999999998</v>
      </c>
      <c r="L4342" s="1">
        <f t="shared" si="404"/>
        <v>0.92389499236095496</v>
      </c>
      <c r="M4342">
        <v>274.14999999999998</v>
      </c>
      <c r="N4342" s="1">
        <f t="shared" si="405"/>
        <v>3319040.8</v>
      </c>
      <c r="O4342" s="1">
        <f t="shared" si="406"/>
        <v>880884.96387600387</v>
      </c>
      <c r="P4342" s="3">
        <f t="shared" si="407"/>
        <v>128975.85052550635</v>
      </c>
      <c r="Q4342" s="10">
        <v>367.37390868778601</v>
      </c>
      <c r="R4342" s="10">
        <v>6.8298441939857533</v>
      </c>
    </row>
    <row r="4343" spans="7:18" x14ac:dyDescent="0.3">
      <c r="G4343">
        <v>17360</v>
      </c>
      <c r="H4343">
        <v>33.187942999999997</v>
      </c>
      <c r="I4343" s="2">
        <v>1</v>
      </c>
      <c r="J4343">
        <f t="shared" si="402"/>
        <v>274.14999999999998</v>
      </c>
      <c r="K4343" s="1">
        <f t="shared" si="403"/>
        <v>3.3187942999999995</v>
      </c>
      <c r="L4343" s="1">
        <f t="shared" si="404"/>
        <v>0.92390064456154941</v>
      </c>
      <c r="M4343">
        <v>274.14999999999998</v>
      </c>
      <c r="N4343" s="1">
        <f t="shared" si="405"/>
        <v>3318794.2999999993</v>
      </c>
      <c r="O4343" s="1">
        <f t="shared" si="406"/>
        <v>880931.50952379778</v>
      </c>
      <c r="P4343" s="3">
        <f t="shared" si="407"/>
        <v>128982.66556351774</v>
      </c>
      <c r="Q4343" s="10">
        <v>367.37390868778601</v>
      </c>
      <c r="R4343" s="10">
        <v>6.8298441939857533</v>
      </c>
    </row>
    <row r="4344" spans="7:18" x14ac:dyDescent="0.3">
      <c r="G4344">
        <v>17364</v>
      </c>
      <c r="H4344">
        <v>33.185552999999999</v>
      </c>
      <c r="I4344" s="2">
        <v>1</v>
      </c>
      <c r="J4344">
        <f t="shared" si="402"/>
        <v>274.14999999999998</v>
      </c>
      <c r="K4344" s="1">
        <f t="shared" si="403"/>
        <v>3.3185552999999999</v>
      </c>
      <c r="L4344" s="1">
        <f t="shared" si="404"/>
        <v>0.9239061247884951</v>
      </c>
      <c r="M4344">
        <v>274.14999999999998</v>
      </c>
      <c r="N4344" s="1">
        <f t="shared" si="405"/>
        <v>3318555.3</v>
      </c>
      <c r="O4344" s="1">
        <f t="shared" si="406"/>
        <v>880976.63843163254</v>
      </c>
      <c r="P4344" s="3">
        <f t="shared" si="407"/>
        <v>128989.2731678134</v>
      </c>
      <c r="Q4344" s="10">
        <v>367.37390868778601</v>
      </c>
      <c r="R4344" s="10">
        <v>6.8298441939857533</v>
      </c>
    </row>
    <row r="4345" spans="7:18" x14ac:dyDescent="0.3">
      <c r="G4345">
        <v>17368</v>
      </c>
      <c r="H4345">
        <v>33.187569000000003</v>
      </c>
      <c r="I4345" s="2">
        <v>1</v>
      </c>
      <c r="J4345">
        <f t="shared" si="402"/>
        <v>274.14999999999998</v>
      </c>
      <c r="K4345" s="1">
        <f t="shared" si="403"/>
        <v>3.3187569000000003</v>
      </c>
      <c r="L4345" s="1">
        <f t="shared" si="404"/>
        <v>0.92390150213681199</v>
      </c>
      <c r="M4345">
        <v>274.14999999999998</v>
      </c>
      <c r="N4345" s="1">
        <f t="shared" si="405"/>
        <v>3318756.9000000004</v>
      </c>
      <c r="O4345" s="1">
        <f t="shared" si="406"/>
        <v>880938.57157232414</v>
      </c>
      <c r="P4345" s="3">
        <f t="shared" si="407"/>
        <v>128983.69956199938</v>
      </c>
      <c r="Q4345" s="10">
        <v>367.37390868778601</v>
      </c>
      <c r="R4345" s="10">
        <v>6.8298441939857533</v>
      </c>
    </row>
    <row r="4346" spans="7:18" x14ac:dyDescent="0.3">
      <c r="G4346">
        <v>17372</v>
      </c>
      <c r="H4346">
        <v>33.183909</v>
      </c>
      <c r="I4346" s="2">
        <v>1</v>
      </c>
      <c r="J4346">
        <f t="shared" si="402"/>
        <v>274.14999999999998</v>
      </c>
      <c r="K4346" s="1">
        <f t="shared" si="403"/>
        <v>3.3183908999999998</v>
      </c>
      <c r="L4346" s="1">
        <f t="shared" si="404"/>
        <v>0.92390989445087945</v>
      </c>
      <c r="M4346">
        <v>274.14999999999998</v>
      </c>
      <c r="N4346" s="1">
        <f t="shared" si="405"/>
        <v>3318390.9</v>
      </c>
      <c r="O4346" s="1">
        <f t="shared" si="406"/>
        <v>881007.68076706969</v>
      </c>
      <c r="P4346" s="3">
        <f t="shared" si="407"/>
        <v>128993.8182693641</v>
      </c>
      <c r="Q4346" s="10">
        <v>367.37390868778601</v>
      </c>
      <c r="R4346" s="10">
        <v>6.8298441939857533</v>
      </c>
    </row>
    <row r="4347" spans="7:18" x14ac:dyDescent="0.3">
      <c r="G4347">
        <v>17376</v>
      </c>
      <c r="H4347">
        <v>33.186821999999999</v>
      </c>
      <c r="I4347" s="2">
        <v>1</v>
      </c>
      <c r="J4347">
        <f t="shared" si="402"/>
        <v>274.14999999999998</v>
      </c>
      <c r="K4347" s="1">
        <f t="shared" si="403"/>
        <v>3.3186822</v>
      </c>
      <c r="L4347" s="1">
        <f t="shared" si="404"/>
        <v>0.92390321499435524</v>
      </c>
      <c r="M4347">
        <v>274.14999999999998</v>
      </c>
      <c r="N4347" s="1">
        <f t="shared" si="405"/>
        <v>3318682.2</v>
      </c>
      <c r="O4347" s="1">
        <f t="shared" si="406"/>
        <v>880952.676747652</v>
      </c>
      <c r="P4347" s="3">
        <f t="shared" si="407"/>
        <v>128985.76478851514</v>
      </c>
      <c r="Q4347" s="10">
        <v>367.37390868778601</v>
      </c>
      <c r="R4347" s="10">
        <v>6.8298441939857533</v>
      </c>
    </row>
    <row r="4348" spans="7:18" x14ac:dyDescent="0.3">
      <c r="G4348">
        <v>17380</v>
      </c>
      <c r="H4348">
        <v>33.186821999999999</v>
      </c>
      <c r="I4348" s="2">
        <v>1</v>
      </c>
      <c r="J4348">
        <f t="shared" si="402"/>
        <v>274.14999999999998</v>
      </c>
      <c r="K4348" s="1">
        <f t="shared" si="403"/>
        <v>3.3186822</v>
      </c>
      <c r="L4348" s="1">
        <f t="shared" si="404"/>
        <v>0.92390321499435524</v>
      </c>
      <c r="M4348">
        <v>274.14999999999998</v>
      </c>
      <c r="N4348" s="1">
        <f t="shared" si="405"/>
        <v>3318682.2</v>
      </c>
      <c r="O4348" s="1">
        <f t="shared" si="406"/>
        <v>880952.676747652</v>
      </c>
      <c r="P4348" s="3">
        <f t="shared" si="407"/>
        <v>128985.76478851514</v>
      </c>
      <c r="Q4348" s="10">
        <v>367.37390868778601</v>
      </c>
      <c r="R4348" s="10">
        <v>6.8298441939857533</v>
      </c>
    </row>
    <row r="4349" spans="7:18" x14ac:dyDescent="0.3">
      <c r="G4349">
        <v>17384</v>
      </c>
      <c r="H4349">
        <v>33.188540000000003</v>
      </c>
      <c r="I4349" s="2">
        <v>1</v>
      </c>
      <c r="J4349">
        <f t="shared" si="402"/>
        <v>274.14999999999998</v>
      </c>
      <c r="K4349" s="1">
        <f t="shared" si="403"/>
        <v>3.3188540000000004</v>
      </c>
      <c r="L4349" s="1">
        <f t="shared" si="404"/>
        <v>0.92389927565130414</v>
      </c>
      <c r="M4349">
        <v>274.14999999999998</v>
      </c>
      <c r="N4349" s="1">
        <f t="shared" si="405"/>
        <v>3318854.0000000005</v>
      </c>
      <c r="O4349" s="1">
        <f t="shared" si="406"/>
        <v>880920.2366544645</v>
      </c>
      <c r="P4349" s="3">
        <f t="shared" si="407"/>
        <v>128981.01503255202</v>
      </c>
      <c r="Q4349" s="10">
        <v>367.37390868778601</v>
      </c>
      <c r="R4349" s="10">
        <v>6.8298441939857533</v>
      </c>
    </row>
    <row r="4350" spans="7:18" x14ac:dyDescent="0.3">
      <c r="G4350">
        <v>17388</v>
      </c>
      <c r="H4350">
        <v>33.190705999999999</v>
      </c>
      <c r="I4350" s="2">
        <v>1</v>
      </c>
      <c r="J4350">
        <f t="shared" si="402"/>
        <v>274.14999999999998</v>
      </c>
      <c r="K4350" s="1">
        <f t="shared" si="403"/>
        <v>3.3190705999999999</v>
      </c>
      <c r="L4350" s="1">
        <f t="shared" si="404"/>
        <v>0.92389430905232317</v>
      </c>
      <c r="M4350">
        <v>274.14999999999998</v>
      </c>
      <c r="N4350" s="1">
        <f t="shared" si="405"/>
        <v>3319070.6</v>
      </c>
      <c r="O4350" s="1">
        <f t="shared" si="406"/>
        <v>880879.33681792719</v>
      </c>
      <c r="P4350" s="3">
        <f t="shared" si="407"/>
        <v>128975.0266329084</v>
      </c>
      <c r="Q4350" s="10">
        <v>367.37390868778601</v>
      </c>
      <c r="R4350" s="10">
        <v>6.8298441939857533</v>
      </c>
    </row>
    <row r="4351" spans="7:18" x14ac:dyDescent="0.3">
      <c r="G4351">
        <v>17392</v>
      </c>
      <c r="H4351">
        <v>33.184730999999999</v>
      </c>
      <c r="I4351" s="2">
        <v>1</v>
      </c>
      <c r="J4351">
        <f t="shared" si="402"/>
        <v>274.14999999999998</v>
      </c>
      <c r="K4351" s="1">
        <f t="shared" si="403"/>
        <v>3.3184730999999998</v>
      </c>
      <c r="L4351" s="1">
        <f t="shared" si="404"/>
        <v>0.92390800961968722</v>
      </c>
      <c r="M4351">
        <v>274.14999999999998</v>
      </c>
      <c r="N4351" s="1">
        <f t="shared" si="405"/>
        <v>3318473.0999999996</v>
      </c>
      <c r="O4351" s="1">
        <f t="shared" si="406"/>
        <v>880992.15963101538</v>
      </c>
      <c r="P4351" s="3">
        <f t="shared" si="407"/>
        <v>128991.5457232249</v>
      </c>
      <c r="Q4351" s="10">
        <v>367.37390868778601</v>
      </c>
      <c r="R4351" s="10">
        <v>6.8298441939857533</v>
      </c>
    </row>
    <row r="4352" spans="7:18" x14ac:dyDescent="0.3">
      <c r="G4352">
        <v>17396</v>
      </c>
      <c r="H4352">
        <v>33.182265999999998</v>
      </c>
      <c r="I4352" s="2">
        <v>1</v>
      </c>
      <c r="J4352">
        <f t="shared" si="402"/>
        <v>274.14999999999998</v>
      </c>
      <c r="K4352" s="1">
        <f t="shared" si="403"/>
        <v>3.3182266</v>
      </c>
      <c r="L4352" s="1">
        <f t="shared" si="404"/>
        <v>0.92391366182028178</v>
      </c>
      <c r="M4352">
        <v>274.14999999999998</v>
      </c>
      <c r="N4352" s="1">
        <f t="shared" si="405"/>
        <v>3318226.6</v>
      </c>
      <c r="O4352" s="1">
        <f t="shared" si="406"/>
        <v>881038.7039672269</v>
      </c>
      <c r="P4352" s="3">
        <f t="shared" si="407"/>
        <v>128998.36056919936</v>
      </c>
      <c r="Q4352" s="10">
        <v>367.37390868778601</v>
      </c>
      <c r="R4352" s="10">
        <v>6.8298441939857533</v>
      </c>
    </row>
    <row r="4353" spans="7:18" x14ac:dyDescent="0.3">
      <c r="G4353">
        <v>17400</v>
      </c>
      <c r="H4353">
        <v>33.189661000000001</v>
      </c>
      <c r="I4353" s="2">
        <v>1</v>
      </c>
      <c r="J4353">
        <f t="shared" si="402"/>
        <v>274.14999999999998</v>
      </c>
      <c r="K4353" s="1">
        <f t="shared" si="403"/>
        <v>3.3189660999999999</v>
      </c>
      <c r="L4353" s="1">
        <f t="shared" si="404"/>
        <v>0.9238967052184982</v>
      </c>
      <c r="M4353">
        <v>274.14999999999998</v>
      </c>
      <c r="N4353" s="1">
        <f t="shared" si="405"/>
        <v>3318966.1</v>
      </c>
      <c r="O4353" s="1">
        <f t="shared" si="406"/>
        <v>880899.06925010274</v>
      </c>
      <c r="P4353" s="3">
        <f t="shared" si="407"/>
        <v>128977.91578112541</v>
      </c>
      <c r="Q4353" s="10">
        <v>367.37390868778601</v>
      </c>
      <c r="R4353" s="10">
        <v>6.8298441939857533</v>
      </c>
    </row>
    <row r="4354" spans="7:18" x14ac:dyDescent="0.3">
      <c r="G4354">
        <v>17404</v>
      </c>
      <c r="H4354">
        <v>33.188465999999998</v>
      </c>
      <c r="I4354" s="2">
        <v>1</v>
      </c>
      <c r="J4354">
        <f t="shared" si="402"/>
        <v>274.14999999999998</v>
      </c>
      <c r="K4354" s="1">
        <f t="shared" si="403"/>
        <v>3.3188465999999996</v>
      </c>
      <c r="L4354" s="1">
        <f t="shared" si="404"/>
        <v>0.92389944533197099</v>
      </c>
      <c r="M4354">
        <v>274.14999999999998</v>
      </c>
      <c r="N4354" s="1">
        <f t="shared" si="405"/>
        <v>3318846.5999999996</v>
      </c>
      <c r="O4354" s="1">
        <f t="shared" si="406"/>
        <v>880921.63396336487</v>
      </c>
      <c r="P4354" s="3">
        <f t="shared" si="407"/>
        <v>128981.2196212455</v>
      </c>
      <c r="Q4354" s="10">
        <v>367.37390868778601</v>
      </c>
      <c r="R4354" s="10">
        <v>6.8298441939857533</v>
      </c>
    </row>
    <row r="4355" spans="7:18" x14ac:dyDescent="0.3">
      <c r="G4355">
        <v>17408</v>
      </c>
      <c r="H4355">
        <v>33.184356999999999</v>
      </c>
      <c r="I4355" s="2">
        <v>1</v>
      </c>
      <c r="J4355">
        <f t="shared" si="402"/>
        <v>274.14999999999998</v>
      </c>
      <c r="K4355" s="1">
        <f t="shared" si="403"/>
        <v>3.3184356999999998</v>
      </c>
      <c r="L4355" s="1">
        <f t="shared" si="404"/>
        <v>0.92390886719494991</v>
      </c>
      <c r="M4355">
        <v>274.14999999999998</v>
      </c>
      <c r="N4355" s="1">
        <f t="shared" si="405"/>
        <v>3318435.6999999997</v>
      </c>
      <c r="O4355" s="1">
        <f t="shared" si="406"/>
        <v>880999.22156695044</v>
      </c>
      <c r="P4355" s="3">
        <f t="shared" si="407"/>
        <v>128992.57970522135</v>
      </c>
      <c r="Q4355" s="10">
        <v>367.37390868778601</v>
      </c>
      <c r="R4355" s="10">
        <v>6.8298441939857533</v>
      </c>
    </row>
    <row r="4356" spans="7:18" x14ac:dyDescent="0.3">
      <c r="G4356">
        <v>17412</v>
      </c>
      <c r="H4356">
        <v>33.190482000000003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3.3190482000000001</v>
      </c>
      <c r="L4356" s="1">
        <f t="shared" ref="L4356:L4419" si="410">1+(0.083-0.422*(190.6/J4356)^1.6)*(190.6/4.599)*(K4356/J4356)+0.012*(0.139-0.172*(190.6/J4356)^4.2)*((190.6/4.599)*(K4356/J4356))</f>
        <v>0.923894822680288</v>
      </c>
      <c r="M4356">
        <v>274.14999999999998</v>
      </c>
      <c r="N4356" s="1">
        <f t="shared" ref="N4356:N4419" si="411">K4356*10^6</f>
        <v>3319048.2</v>
      </c>
      <c r="O4356" s="1">
        <f t="shared" ref="O4356:O4419" si="412">((7.5*(10^6))/(0.828026351079252)-(((K4356*(10^6))/L4356)))*(Q4356*(1)/(8.314*274.15))</f>
        <v>880883.56655363413</v>
      </c>
      <c r="P4356" s="3">
        <f t="shared" ref="P4356:P4419" si="413">O4356*(1/R4356)</f>
        <v>128975.64593484074</v>
      </c>
      <c r="Q4356" s="10">
        <v>367.37390868778601</v>
      </c>
      <c r="R4356" s="10">
        <v>6.8298441939857533</v>
      </c>
    </row>
    <row r="4357" spans="7:18" x14ac:dyDescent="0.3">
      <c r="G4357">
        <v>17416</v>
      </c>
      <c r="H4357">
        <v>33.183835000000002</v>
      </c>
      <c r="I4357" s="2">
        <v>1</v>
      </c>
      <c r="J4357">
        <f t="shared" si="408"/>
        <v>274.14999999999998</v>
      </c>
      <c r="K4357" s="1">
        <f t="shared" si="409"/>
        <v>3.3183835000000004</v>
      </c>
      <c r="L4357" s="1">
        <f t="shared" si="410"/>
        <v>0.9239100641315463</v>
      </c>
      <c r="M4357">
        <v>274.14999999999998</v>
      </c>
      <c r="N4357" s="1">
        <f t="shared" si="411"/>
        <v>3318383.5000000005</v>
      </c>
      <c r="O4357" s="1">
        <f t="shared" si="412"/>
        <v>881009.07804385049</v>
      </c>
      <c r="P4357" s="3">
        <f t="shared" si="413"/>
        <v>128994.02285335476</v>
      </c>
      <c r="Q4357" s="10">
        <v>367.37390868778601</v>
      </c>
      <c r="R4357" s="10">
        <v>6.8298441939857533</v>
      </c>
    </row>
    <row r="4358" spans="7:18" x14ac:dyDescent="0.3">
      <c r="G4358">
        <v>17420</v>
      </c>
      <c r="H4358">
        <v>33.181519000000002</v>
      </c>
      <c r="I4358" s="2">
        <v>1</v>
      </c>
      <c r="J4358">
        <f t="shared" si="408"/>
        <v>274.14999999999998</v>
      </c>
      <c r="K4358" s="1">
        <f t="shared" si="409"/>
        <v>3.3181519000000002</v>
      </c>
      <c r="L4358" s="1">
        <f t="shared" si="410"/>
        <v>0.92391537467782503</v>
      </c>
      <c r="M4358">
        <v>274.14999999999998</v>
      </c>
      <c r="N4358" s="1">
        <f t="shared" si="411"/>
        <v>3318151.9000000004</v>
      </c>
      <c r="O4358" s="1">
        <f t="shared" si="412"/>
        <v>881052.80877127929</v>
      </c>
      <c r="P4358" s="3">
        <f t="shared" si="413"/>
        <v>129000.42574135435</v>
      </c>
      <c r="Q4358" s="10">
        <v>367.37390868778601</v>
      </c>
      <c r="R4358" s="10">
        <v>6.8298441939857533</v>
      </c>
    </row>
    <row r="4359" spans="7:18" x14ac:dyDescent="0.3">
      <c r="G4359">
        <v>17424</v>
      </c>
      <c r="H4359">
        <v>33.178980000000003</v>
      </c>
      <c r="I4359" s="2">
        <v>1</v>
      </c>
      <c r="J4359">
        <f t="shared" si="408"/>
        <v>274.14999999999998</v>
      </c>
      <c r="K4359" s="1">
        <f t="shared" si="409"/>
        <v>3.3178980000000005</v>
      </c>
      <c r="L4359" s="1">
        <f t="shared" si="410"/>
        <v>0.92392119655908644</v>
      </c>
      <c r="M4359">
        <v>274.14999999999998</v>
      </c>
      <c r="N4359" s="1">
        <f t="shared" si="411"/>
        <v>3317898.0000000005</v>
      </c>
      <c r="O4359" s="1">
        <f t="shared" si="412"/>
        <v>881100.74960854242</v>
      </c>
      <c r="P4359" s="3">
        <f t="shared" si="413"/>
        <v>129007.44505774013</v>
      </c>
      <c r="Q4359" s="10">
        <v>367.37390868778601</v>
      </c>
      <c r="R4359" s="10">
        <v>6.8298441939857533</v>
      </c>
    </row>
    <row r="4360" spans="7:18" x14ac:dyDescent="0.3">
      <c r="G4360">
        <v>17428</v>
      </c>
      <c r="H4360">
        <v>33.180100000000003</v>
      </c>
      <c r="I4360" s="2">
        <v>1</v>
      </c>
      <c r="J4360">
        <f t="shared" si="408"/>
        <v>274.14999999999998</v>
      </c>
      <c r="K4360" s="1">
        <f t="shared" si="409"/>
        <v>3.3180100000000001</v>
      </c>
      <c r="L4360" s="1">
        <f t="shared" si="410"/>
        <v>0.92391862841926264</v>
      </c>
      <c r="M4360">
        <v>274.14999999999998</v>
      </c>
      <c r="N4360" s="1">
        <f t="shared" si="411"/>
        <v>3318010</v>
      </c>
      <c r="O4360" s="1">
        <f t="shared" si="412"/>
        <v>881079.60209036898</v>
      </c>
      <c r="P4360" s="3">
        <f t="shared" si="413"/>
        <v>129004.34871797414</v>
      </c>
      <c r="Q4360" s="10">
        <v>367.37390868778601</v>
      </c>
      <c r="R4360" s="10">
        <v>6.8298441939857533</v>
      </c>
    </row>
    <row r="4361" spans="7:18" x14ac:dyDescent="0.3">
      <c r="G4361">
        <v>17432</v>
      </c>
      <c r="H4361">
        <v>33.182564999999997</v>
      </c>
      <c r="I4361" s="2">
        <v>1</v>
      </c>
      <c r="J4361">
        <f t="shared" si="408"/>
        <v>274.14999999999998</v>
      </c>
      <c r="K4361" s="1">
        <f t="shared" si="409"/>
        <v>3.3182564999999995</v>
      </c>
      <c r="L4361" s="1">
        <f t="shared" si="410"/>
        <v>0.92391297621866808</v>
      </c>
      <c r="M4361">
        <v>274.14999999999998</v>
      </c>
      <c r="N4361" s="1">
        <f t="shared" si="411"/>
        <v>3318256.4999999995</v>
      </c>
      <c r="O4361" s="1">
        <f t="shared" si="412"/>
        <v>881033.05825456313</v>
      </c>
      <c r="P4361" s="3">
        <f t="shared" si="413"/>
        <v>128997.53394526719</v>
      </c>
      <c r="Q4361" s="10">
        <v>367.37390868778601</v>
      </c>
      <c r="R4361" s="10">
        <v>6.8298441939857533</v>
      </c>
    </row>
    <row r="4362" spans="7:18" x14ac:dyDescent="0.3">
      <c r="G4362">
        <v>17436</v>
      </c>
      <c r="H4362">
        <v>33.180174999999998</v>
      </c>
      <c r="I4362" s="2">
        <v>1</v>
      </c>
      <c r="J4362">
        <f t="shared" si="408"/>
        <v>274.14999999999998</v>
      </c>
      <c r="K4362" s="1">
        <f t="shared" si="409"/>
        <v>3.3180174999999998</v>
      </c>
      <c r="L4362" s="1">
        <f t="shared" si="410"/>
        <v>0.92391845644561366</v>
      </c>
      <c r="M4362">
        <v>274.14999999999998</v>
      </c>
      <c r="N4362" s="1">
        <f t="shared" si="411"/>
        <v>3318017.5</v>
      </c>
      <c r="O4362" s="1">
        <f t="shared" si="412"/>
        <v>881078.18595771992</v>
      </c>
      <c r="P4362" s="3">
        <f t="shared" si="413"/>
        <v>129004.14137317843</v>
      </c>
      <c r="Q4362" s="10">
        <v>367.37390868778601</v>
      </c>
      <c r="R4362" s="10">
        <v>6.8298441939857533</v>
      </c>
    </row>
    <row r="4363" spans="7:18" x14ac:dyDescent="0.3">
      <c r="G4363">
        <v>17440</v>
      </c>
      <c r="H4363">
        <v>33.186075000000002</v>
      </c>
      <c r="I4363" s="2">
        <v>1</v>
      </c>
      <c r="J4363">
        <f t="shared" si="408"/>
        <v>274.14999999999998</v>
      </c>
      <c r="K4363" s="1">
        <f t="shared" si="409"/>
        <v>3.3186075000000002</v>
      </c>
      <c r="L4363" s="1">
        <f t="shared" si="410"/>
        <v>0.92390492785189859</v>
      </c>
      <c r="M4363">
        <v>274.14999999999998</v>
      </c>
      <c r="N4363" s="1">
        <f t="shared" si="411"/>
        <v>3318607.5</v>
      </c>
      <c r="O4363" s="1">
        <f t="shared" si="412"/>
        <v>880966.78187068005</v>
      </c>
      <c r="P4363" s="3">
        <f t="shared" si="413"/>
        <v>128987.83000737334</v>
      </c>
      <c r="Q4363" s="10">
        <v>367.37390868778601</v>
      </c>
      <c r="R4363" s="10">
        <v>6.8298441939857533</v>
      </c>
    </row>
    <row r="4364" spans="7:18" x14ac:dyDescent="0.3">
      <c r="G4364">
        <v>17444</v>
      </c>
      <c r="H4364">
        <v>33.186821999999999</v>
      </c>
      <c r="I4364" s="2">
        <v>1</v>
      </c>
      <c r="J4364">
        <f t="shared" si="408"/>
        <v>274.14999999999998</v>
      </c>
      <c r="K4364" s="1">
        <f t="shared" si="409"/>
        <v>3.3186822</v>
      </c>
      <c r="L4364" s="1">
        <f t="shared" si="410"/>
        <v>0.92390321499435524</v>
      </c>
      <c r="M4364">
        <v>274.14999999999998</v>
      </c>
      <c r="N4364" s="1">
        <f t="shared" si="411"/>
        <v>3318682.2</v>
      </c>
      <c r="O4364" s="1">
        <f t="shared" si="412"/>
        <v>880952.676747652</v>
      </c>
      <c r="P4364" s="3">
        <f t="shared" si="413"/>
        <v>128985.76478851514</v>
      </c>
      <c r="Q4364" s="10">
        <v>367.37390868778601</v>
      </c>
      <c r="R4364" s="10">
        <v>6.8298441939857533</v>
      </c>
    </row>
    <row r="4365" spans="7:18" x14ac:dyDescent="0.3">
      <c r="G4365">
        <v>17448</v>
      </c>
      <c r="H4365">
        <v>33.183984000000002</v>
      </c>
      <c r="I4365" s="2">
        <v>1</v>
      </c>
      <c r="J4365">
        <f t="shared" si="408"/>
        <v>274.14999999999998</v>
      </c>
      <c r="K4365" s="1">
        <f t="shared" si="409"/>
        <v>3.3183984000000004</v>
      </c>
      <c r="L4365" s="1">
        <f t="shared" si="410"/>
        <v>0.92390972247723058</v>
      </c>
      <c r="M4365">
        <v>274.14999999999998</v>
      </c>
      <c r="N4365" s="1">
        <f t="shared" si="411"/>
        <v>3318398.4000000004</v>
      </c>
      <c r="O4365" s="1">
        <f t="shared" si="412"/>
        <v>881006.26460764627</v>
      </c>
      <c r="P4365" s="3">
        <f t="shared" si="413"/>
        <v>128993.61092064819</v>
      </c>
      <c r="Q4365" s="10">
        <v>367.37390868778601</v>
      </c>
      <c r="R4365" s="10">
        <v>6.8298441939857533</v>
      </c>
    </row>
    <row r="4366" spans="7:18" x14ac:dyDescent="0.3">
      <c r="G4366">
        <v>17452</v>
      </c>
      <c r="H4366">
        <v>33.187494999999998</v>
      </c>
      <c r="I4366" s="2">
        <v>1</v>
      </c>
      <c r="J4366">
        <f t="shared" si="408"/>
        <v>274.14999999999998</v>
      </c>
      <c r="K4366" s="1">
        <f t="shared" si="409"/>
        <v>3.3187495</v>
      </c>
      <c r="L4366" s="1">
        <f t="shared" si="410"/>
        <v>0.92390167181747895</v>
      </c>
      <c r="M4366">
        <v>274.14999999999998</v>
      </c>
      <c r="N4366" s="1">
        <f t="shared" si="411"/>
        <v>3318749.5</v>
      </c>
      <c r="O4366" s="1">
        <f t="shared" si="412"/>
        <v>880939.96887448977</v>
      </c>
      <c r="P4366" s="3">
        <f t="shared" si="413"/>
        <v>128983.9041497068</v>
      </c>
      <c r="Q4366" s="10">
        <v>367.37390868778601</v>
      </c>
      <c r="R4366" s="10">
        <v>6.8298441939857533</v>
      </c>
    </row>
    <row r="4367" spans="7:18" x14ac:dyDescent="0.3">
      <c r="G4367">
        <v>17456</v>
      </c>
      <c r="H4367">
        <v>33.183984000000002</v>
      </c>
      <c r="I4367" s="2">
        <v>1</v>
      </c>
      <c r="J4367">
        <f t="shared" si="408"/>
        <v>274.14999999999998</v>
      </c>
      <c r="K4367" s="1">
        <f t="shared" si="409"/>
        <v>3.3183984000000004</v>
      </c>
      <c r="L4367" s="1">
        <f t="shared" si="410"/>
        <v>0.92390972247723058</v>
      </c>
      <c r="M4367">
        <v>274.14999999999998</v>
      </c>
      <c r="N4367" s="1">
        <f t="shared" si="411"/>
        <v>3318398.4000000004</v>
      </c>
      <c r="O4367" s="1">
        <f t="shared" si="412"/>
        <v>881006.26460764627</v>
      </c>
      <c r="P4367" s="3">
        <f t="shared" si="413"/>
        <v>128993.61092064819</v>
      </c>
      <c r="Q4367" s="10">
        <v>367.37390868778601</v>
      </c>
      <c r="R4367" s="10">
        <v>6.8298441939857533</v>
      </c>
    </row>
    <row r="4368" spans="7:18" x14ac:dyDescent="0.3">
      <c r="G4368">
        <v>17460</v>
      </c>
      <c r="H4368">
        <v>33.188391000000003</v>
      </c>
      <c r="I4368" s="2">
        <v>1</v>
      </c>
      <c r="J4368">
        <f t="shared" si="408"/>
        <v>274.14999999999998</v>
      </c>
      <c r="K4368" s="1">
        <f t="shared" si="409"/>
        <v>3.3188391000000004</v>
      </c>
      <c r="L4368" s="1">
        <f t="shared" si="410"/>
        <v>0.92389961730561987</v>
      </c>
      <c r="M4368">
        <v>274.14999999999998</v>
      </c>
      <c r="N4368" s="1">
        <f t="shared" si="411"/>
        <v>3318839.1000000006</v>
      </c>
      <c r="O4368" s="1">
        <f t="shared" si="412"/>
        <v>880923.05015429389</v>
      </c>
      <c r="P4368" s="3">
        <f t="shared" si="413"/>
        <v>128981.42697457434</v>
      </c>
      <c r="Q4368" s="10">
        <v>367.37390868778601</v>
      </c>
      <c r="R4368" s="10">
        <v>6.8298441939857533</v>
      </c>
    </row>
    <row r="4369" spans="7:18" x14ac:dyDescent="0.3">
      <c r="G4369">
        <v>17464</v>
      </c>
      <c r="H4369">
        <v>33.182116999999998</v>
      </c>
      <c r="I4369" s="2">
        <v>1</v>
      </c>
      <c r="J4369">
        <f t="shared" si="408"/>
        <v>274.14999999999998</v>
      </c>
      <c r="K4369" s="1">
        <f t="shared" si="409"/>
        <v>3.3182117</v>
      </c>
      <c r="L4369" s="1">
        <f t="shared" si="410"/>
        <v>0.92391400347459762</v>
      </c>
      <c r="M4369">
        <v>274.14999999999998</v>
      </c>
      <c r="N4369" s="1">
        <f t="shared" si="411"/>
        <v>3318211.7</v>
      </c>
      <c r="O4369" s="1">
        <f t="shared" si="412"/>
        <v>881041.51737943955</v>
      </c>
      <c r="P4369" s="3">
        <f t="shared" si="413"/>
        <v>128998.77249839317</v>
      </c>
      <c r="Q4369" s="10">
        <v>367.37390868778601</v>
      </c>
      <c r="R4369" s="10">
        <v>6.8298441939857533</v>
      </c>
    </row>
    <row r="4370" spans="7:18" x14ac:dyDescent="0.3">
      <c r="G4370">
        <v>17468</v>
      </c>
      <c r="H4370">
        <v>33.181668000000002</v>
      </c>
      <c r="I4370" s="2">
        <v>1</v>
      </c>
      <c r="J4370">
        <f t="shared" si="408"/>
        <v>274.14999999999998</v>
      </c>
      <c r="K4370" s="1">
        <f t="shared" si="409"/>
        <v>3.3181668000000002</v>
      </c>
      <c r="L4370" s="1">
        <f t="shared" si="410"/>
        <v>0.92391503302350908</v>
      </c>
      <c r="M4370">
        <v>274.14999999999998</v>
      </c>
      <c r="N4370" s="1">
        <f t="shared" si="411"/>
        <v>3318166.8000000003</v>
      </c>
      <c r="O4370" s="1">
        <f t="shared" si="412"/>
        <v>881049.99536741734</v>
      </c>
      <c r="P4370" s="3">
        <f t="shared" si="413"/>
        <v>129000.01381338324</v>
      </c>
      <c r="Q4370" s="10">
        <v>367.37390868778601</v>
      </c>
      <c r="R4370" s="10">
        <v>6.8298441939857533</v>
      </c>
    </row>
    <row r="4371" spans="7:18" x14ac:dyDescent="0.3">
      <c r="G4371">
        <v>17472</v>
      </c>
      <c r="H4371">
        <v>33.179501999999999</v>
      </c>
      <c r="I4371" s="2">
        <v>1</v>
      </c>
      <c r="J4371">
        <f t="shared" si="408"/>
        <v>274.14999999999998</v>
      </c>
      <c r="K4371" s="1">
        <f t="shared" si="409"/>
        <v>3.3179501999999998</v>
      </c>
      <c r="L4371" s="1">
        <f t="shared" si="410"/>
        <v>0.92391999962249005</v>
      </c>
      <c r="M4371">
        <v>274.14999999999998</v>
      </c>
      <c r="N4371" s="1">
        <f t="shared" si="411"/>
        <v>3317950.1999999997</v>
      </c>
      <c r="O4371" s="1">
        <f t="shared" si="412"/>
        <v>881090.89336916443</v>
      </c>
      <c r="P4371" s="3">
        <f t="shared" si="413"/>
        <v>129006.00194438381</v>
      </c>
      <c r="Q4371" s="10">
        <v>367.37390868778601</v>
      </c>
      <c r="R4371" s="10">
        <v>6.8298441939857533</v>
      </c>
    </row>
    <row r="4372" spans="7:18" x14ac:dyDescent="0.3">
      <c r="G4372">
        <v>17476</v>
      </c>
      <c r="H4372">
        <v>33.185403000000001</v>
      </c>
      <c r="I4372" s="2">
        <v>1</v>
      </c>
      <c r="J4372">
        <f t="shared" si="408"/>
        <v>274.14999999999998</v>
      </c>
      <c r="K4372" s="1">
        <f t="shared" si="409"/>
        <v>3.3185403</v>
      </c>
      <c r="L4372" s="1">
        <f t="shared" si="410"/>
        <v>0.92390646873579296</v>
      </c>
      <c r="M4372">
        <v>274.14999999999998</v>
      </c>
      <c r="N4372" s="1">
        <f t="shared" si="411"/>
        <v>3318540.3</v>
      </c>
      <c r="O4372" s="1">
        <f t="shared" si="412"/>
        <v>880979.47077201004</v>
      </c>
      <c r="P4372" s="3">
        <f t="shared" si="413"/>
        <v>128989.68786839762</v>
      </c>
      <c r="Q4372" s="10">
        <v>367.37390868778601</v>
      </c>
      <c r="R4372" s="10">
        <v>6.8298441939857533</v>
      </c>
    </row>
    <row r="4373" spans="7:18" x14ac:dyDescent="0.3">
      <c r="G4373">
        <v>17480</v>
      </c>
      <c r="H4373">
        <v>33.183013000000003</v>
      </c>
      <c r="I4373" s="2">
        <v>1</v>
      </c>
      <c r="J4373">
        <f t="shared" si="408"/>
        <v>274.14999999999998</v>
      </c>
      <c r="K4373" s="1">
        <f t="shared" si="409"/>
        <v>3.3183013000000003</v>
      </c>
      <c r="L4373" s="1">
        <f t="shared" si="410"/>
        <v>0.92391194896273843</v>
      </c>
      <c r="M4373">
        <v>274.14999999999998</v>
      </c>
      <c r="N4373" s="1">
        <f t="shared" si="411"/>
        <v>3318301.3000000003</v>
      </c>
      <c r="O4373" s="1">
        <f t="shared" si="412"/>
        <v>881024.59911087586</v>
      </c>
      <c r="P4373" s="3">
        <f t="shared" si="413"/>
        <v>128996.29538938699</v>
      </c>
      <c r="Q4373" s="10">
        <v>367.37390868778601</v>
      </c>
      <c r="R4373" s="10">
        <v>6.8298441939857533</v>
      </c>
    </row>
    <row r="4374" spans="7:18" x14ac:dyDescent="0.3">
      <c r="G4374">
        <v>17484</v>
      </c>
      <c r="H4374">
        <v>33.184283000000001</v>
      </c>
      <c r="I4374" s="2">
        <v>1</v>
      </c>
      <c r="J4374">
        <f t="shared" si="408"/>
        <v>274.14999999999998</v>
      </c>
      <c r="K4374" s="1">
        <f t="shared" si="409"/>
        <v>3.3184282999999999</v>
      </c>
      <c r="L4374" s="1">
        <f t="shared" si="410"/>
        <v>0.92390903687561676</v>
      </c>
      <c r="M4374">
        <v>274.14999999999998</v>
      </c>
      <c r="N4374" s="1">
        <f t="shared" si="411"/>
        <v>3318428.3</v>
      </c>
      <c r="O4374" s="1">
        <f t="shared" si="412"/>
        <v>881000.61884683848</v>
      </c>
      <c r="P4374" s="3">
        <f t="shared" si="413"/>
        <v>128992.78428966696</v>
      </c>
      <c r="Q4374" s="10">
        <v>367.37390868778601</v>
      </c>
      <c r="R4374" s="10">
        <v>6.8298441939857533</v>
      </c>
    </row>
    <row r="4375" spans="7:18" x14ac:dyDescent="0.3">
      <c r="G4375">
        <v>17488</v>
      </c>
      <c r="H4375">
        <v>33.186000999999997</v>
      </c>
      <c r="I4375" s="2">
        <v>1</v>
      </c>
      <c r="J4375">
        <f t="shared" si="408"/>
        <v>274.14999999999998</v>
      </c>
      <c r="K4375" s="1">
        <f t="shared" si="409"/>
        <v>3.3186000999999998</v>
      </c>
      <c r="L4375" s="1">
        <f t="shared" si="410"/>
        <v>0.92390509753256556</v>
      </c>
      <c r="M4375">
        <v>274.14999999999998</v>
      </c>
      <c r="N4375" s="1">
        <f t="shared" si="411"/>
        <v>3318600.0999999996</v>
      </c>
      <c r="O4375" s="1">
        <f t="shared" si="412"/>
        <v>880968.17916248355</v>
      </c>
      <c r="P4375" s="3">
        <f t="shared" si="413"/>
        <v>128988.03459356357</v>
      </c>
      <c r="Q4375" s="10">
        <v>367.37390868778601</v>
      </c>
      <c r="R4375" s="10">
        <v>6.8298441939857533</v>
      </c>
    </row>
    <row r="4376" spans="7:18" x14ac:dyDescent="0.3">
      <c r="G4376">
        <v>17492</v>
      </c>
      <c r="H4376">
        <v>33.184507000000004</v>
      </c>
      <c r="I4376" s="2">
        <v>1</v>
      </c>
      <c r="J4376">
        <f t="shared" si="408"/>
        <v>274.14999999999998</v>
      </c>
      <c r="K4376" s="1">
        <f t="shared" si="409"/>
        <v>3.3184507000000005</v>
      </c>
      <c r="L4376" s="1">
        <f t="shared" si="410"/>
        <v>0.92390852324765194</v>
      </c>
      <c r="M4376">
        <v>274.14999999999998</v>
      </c>
      <c r="N4376" s="1">
        <f t="shared" si="411"/>
        <v>3318450.7000000007</v>
      </c>
      <c r="O4376" s="1">
        <f t="shared" si="412"/>
        <v>880996.38924127806</v>
      </c>
      <c r="P4376" s="3">
        <f t="shared" si="413"/>
        <v>128992.16500679018</v>
      </c>
      <c r="Q4376" s="10">
        <v>367.37390868778601</v>
      </c>
      <c r="R4376" s="10">
        <v>6.8298441939857533</v>
      </c>
    </row>
    <row r="4377" spans="7:18" x14ac:dyDescent="0.3">
      <c r="G4377">
        <v>17496</v>
      </c>
      <c r="H4377">
        <v>33.186821999999999</v>
      </c>
      <c r="I4377" s="2">
        <v>1</v>
      </c>
      <c r="J4377">
        <f t="shared" si="408"/>
        <v>274.14999999999998</v>
      </c>
      <c r="K4377" s="1">
        <f t="shared" si="409"/>
        <v>3.3186822</v>
      </c>
      <c r="L4377" s="1">
        <f t="shared" si="410"/>
        <v>0.92390321499435524</v>
      </c>
      <c r="M4377">
        <v>274.14999999999998</v>
      </c>
      <c r="N4377" s="1">
        <f t="shared" si="411"/>
        <v>3318682.2</v>
      </c>
      <c r="O4377" s="1">
        <f t="shared" si="412"/>
        <v>880952.676747652</v>
      </c>
      <c r="P4377" s="3">
        <f t="shared" si="413"/>
        <v>128985.76478851514</v>
      </c>
      <c r="Q4377" s="10">
        <v>367.37390868778601</v>
      </c>
      <c r="R4377" s="10">
        <v>6.8298441939857533</v>
      </c>
    </row>
    <row r="4378" spans="7:18" x14ac:dyDescent="0.3">
      <c r="G4378">
        <v>17500</v>
      </c>
      <c r="H4378">
        <v>33.185178999999998</v>
      </c>
      <c r="I4378" s="2">
        <v>1</v>
      </c>
      <c r="J4378">
        <f t="shared" si="408"/>
        <v>274.14999999999998</v>
      </c>
      <c r="K4378" s="1">
        <f t="shared" si="409"/>
        <v>3.3185178999999998</v>
      </c>
      <c r="L4378" s="1">
        <f t="shared" si="410"/>
        <v>0.92390698236375768</v>
      </c>
      <c r="M4378">
        <v>274.14999999999998</v>
      </c>
      <c r="N4378" s="1">
        <f t="shared" si="411"/>
        <v>3318517.9</v>
      </c>
      <c r="O4378" s="1">
        <f t="shared" si="412"/>
        <v>880983.7003963812</v>
      </c>
      <c r="P4378" s="3">
        <f t="shared" si="413"/>
        <v>128990.3071540286</v>
      </c>
      <c r="Q4378" s="10">
        <v>367.37390868778601</v>
      </c>
      <c r="R4378" s="10">
        <v>6.8298441939857533</v>
      </c>
    </row>
    <row r="4379" spans="7:18" x14ac:dyDescent="0.3">
      <c r="G4379">
        <v>17504</v>
      </c>
      <c r="H4379">
        <v>33.183013000000003</v>
      </c>
      <c r="I4379" s="2">
        <v>1</v>
      </c>
      <c r="J4379">
        <f t="shared" si="408"/>
        <v>274.14999999999998</v>
      </c>
      <c r="K4379" s="1">
        <f t="shared" si="409"/>
        <v>3.3183013000000003</v>
      </c>
      <c r="L4379" s="1">
        <f t="shared" si="410"/>
        <v>0.92391194896273843</v>
      </c>
      <c r="M4379">
        <v>274.14999999999998</v>
      </c>
      <c r="N4379" s="1">
        <f t="shared" si="411"/>
        <v>3318301.3000000003</v>
      </c>
      <c r="O4379" s="1">
        <f t="shared" si="412"/>
        <v>881024.59911087586</v>
      </c>
      <c r="P4379" s="3">
        <f t="shared" si="413"/>
        <v>128996.29538938699</v>
      </c>
      <c r="Q4379" s="10">
        <v>367.37390868778601</v>
      </c>
      <c r="R4379" s="10">
        <v>6.8298441939857533</v>
      </c>
    </row>
    <row r="4380" spans="7:18" x14ac:dyDescent="0.3">
      <c r="G4380">
        <v>17508</v>
      </c>
      <c r="H4380">
        <v>33.186449000000003</v>
      </c>
      <c r="I4380" s="2">
        <v>1</v>
      </c>
      <c r="J4380">
        <f t="shared" si="408"/>
        <v>274.14999999999998</v>
      </c>
      <c r="K4380" s="1">
        <f t="shared" si="409"/>
        <v>3.3186449000000002</v>
      </c>
      <c r="L4380" s="1">
        <f t="shared" si="410"/>
        <v>0.9239040702766359</v>
      </c>
      <c r="M4380">
        <v>274.14999999999998</v>
      </c>
      <c r="N4380" s="1">
        <f t="shared" si="411"/>
        <v>3318644.9000000004</v>
      </c>
      <c r="O4380" s="1">
        <f t="shared" si="412"/>
        <v>880959.71987452335</v>
      </c>
      <c r="P4380" s="3">
        <f t="shared" si="413"/>
        <v>128986.79601655947</v>
      </c>
      <c r="Q4380" s="10">
        <v>367.37390868778601</v>
      </c>
      <c r="R4380" s="10">
        <v>6.8298441939857533</v>
      </c>
    </row>
    <row r="4381" spans="7:18" x14ac:dyDescent="0.3">
      <c r="G4381">
        <v>17512</v>
      </c>
      <c r="H4381">
        <v>33.183610999999999</v>
      </c>
      <c r="I4381" s="2">
        <v>1</v>
      </c>
      <c r="J4381">
        <f t="shared" si="408"/>
        <v>274.14999999999998</v>
      </c>
      <c r="K4381" s="1">
        <f t="shared" si="409"/>
        <v>3.3183610999999997</v>
      </c>
      <c r="L4381" s="1">
        <f t="shared" si="410"/>
        <v>0.92391057775951113</v>
      </c>
      <c r="M4381">
        <v>274.14999999999998</v>
      </c>
      <c r="N4381" s="1">
        <f t="shared" si="411"/>
        <v>3318361.0999999996</v>
      </c>
      <c r="O4381" s="1">
        <f t="shared" si="412"/>
        <v>881013.30763530277</v>
      </c>
      <c r="P4381" s="3">
        <f t="shared" si="413"/>
        <v>128994.64213416589</v>
      </c>
      <c r="Q4381" s="10">
        <v>367.37390868778601</v>
      </c>
      <c r="R4381" s="10">
        <v>6.8298441939857533</v>
      </c>
    </row>
    <row r="4382" spans="7:18" x14ac:dyDescent="0.3">
      <c r="G4382">
        <v>17516</v>
      </c>
      <c r="H4382">
        <v>33.186897000000002</v>
      </c>
      <c r="I4382" s="2">
        <v>1</v>
      </c>
      <c r="J4382">
        <f t="shared" si="408"/>
        <v>274.14999999999998</v>
      </c>
      <c r="K4382" s="1">
        <f t="shared" si="409"/>
        <v>3.3186897000000002</v>
      </c>
      <c r="L4382" s="1">
        <f t="shared" si="410"/>
        <v>0.92390304302070636</v>
      </c>
      <c r="M4382">
        <v>274.14999999999998</v>
      </c>
      <c r="N4382" s="1">
        <f t="shared" si="411"/>
        <v>3318689.7</v>
      </c>
      <c r="O4382" s="1">
        <f t="shared" si="412"/>
        <v>880951.2605677523</v>
      </c>
      <c r="P4382" s="3">
        <f t="shared" si="413"/>
        <v>128985.55743680117</v>
      </c>
      <c r="Q4382" s="10">
        <v>367.37390868778601</v>
      </c>
      <c r="R4382" s="10">
        <v>6.8298441939857533</v>
      </c>
    </row>
    <row r="4383" spans="7:18" x14ac:dyDescent="0.3">
      <c r="G4383">
        <v>17520</v>
      </c>
      <c r="H4383">
        <v>33.184507000000004</v>
      </c>
      <c r="I4383" s="2">
        <v>1</v>
      </c>
      <c r="J4383">
        <f t="shared" si="408"/>
        <v>274.14999999999998</v>
      </c>
      <c r="K4383" s="1">
        <f t="shared" si="409"/>
        <v>3.3184507000000005</v>
      </c>
      <c r="L4383" s="1">
        <f t="shared" si="410"/>
        <v>0.92390852324765194</v>
      </c>
      <c r="M4383">
        <v>274.14999999999998</v>
      </c>
      <c r="N4383" s="1">
        <f t="shared" si="411"/>
        <v>3318450.7000000007</v>
      </c>
      <c r="O4383" s="1">
        <f t="shared" si="412"/>
        <v>880996.38924127806</v>
      </c>
      <c r="P4383" s="3">
        <f t="shared" si="413"/>
        <v>128992.16500679018</v>
      </c>
      <c r="Q4383" s="10">
        <v>367.37390868778601</v>
      </c>
      <c r="R4383" s="10">
        <v>6.8298441939857533</v>
      </c>
    </row>
    <row r="4384" spans="7:18" x14ac:dyDescent="0.3">
      <c r="G4384">
        <v>17524</v>
      </c>
      <c r="H4384">
        <v>33.186225</v>
      </c>
      <c r="I4384" s="2">
        <v>1</v>
      </c>
      <c r="J4384">
        <f t="shared" si="408"/>
        <v>274.14999999999998</v>
      </c>
      <c r="K4384" s="1">
        <f t="shared" si="409"/>
        <v>3.3186225</v>
      </c>
      <c r="L4384" s="1">
        <f t="shared" si="410"/>
        <v>0.92390458390460073</v>
      </c>
      <c r="M4384">
        <v>274.14999999999998</v>
      </c>
      <c r="N4384" s="1">
        <f t="shared" si="411"/>
        <v>3318622.5</v>
      </c>
      <c r="O4384" s="1">
        <f t="shared" si="412"/>
        <v>880963.94952085498</v>
      </c>
      <c r="P4384" s="3">
        <f t="shared" si="413"/>
        <v>128987.41530540583</v>
      </c>
      <c r="Q4384" s="10">
        <v>367.37390868778601</v>
      </c>
      <c r="R4384" s="10">
        <v>6.8298441939857533</v>
      </c>
    </row>
    <row r="4385" spans="7:18" x14ac:dyDescent="0.3">
      <c r="G4385">
        <v>17528</v>
      </c>
      <c r="H4385">
        <v>33.189585999999998</v>
      </c>
      <c r="I4385" s="2">
        <v>1</v>
      </c>
      <c r="J4385">
        <f t="shared" si="408"/>
        <v>274.14999999999998</v>
      </c>
      <c r="K4385" s="1">
        <f t="shared" si="409"/>
        <v>3.3189585999999998</v>
      </c>
      <c r="L4385" s="1">
        <f t="shared" si="410"/>
        <v>0.92389687719214708</v>
      </c>
      <c r="M4385">
        <v>274.14999999999998</v>
      </c>
      <c r="N4385" s="1">
        <f t="shared" si="411"/>
        <v>3318958.5999999996</v>
      </c>
      <c r="O4385" s="1">
        <f t="shared" si="412"/>
        <v>880900.48544943251</v>
      </c>
      <c r="P4385" s="3">
        <f t="shared" si="413"/>
        <v>128978.12313568425</v>
      </c>
      <c r="Q4385" s="10">
        <v>367.37390868778601</v>
      </c>
      <c r="R4385" s="10">
        <v>6.8298441939857533</v>
      </c>
    </row>
    <row r="4386" spans="7:18" x14ac:dyDescent="0.3">
      <c r="G4386">
        <v>17532</v>
      </c>
      <c r="H4386">
        <v>33.184806000000002</v>
      </c>
      <c r="I4386" s="2">
        <v>1</v>
      </c>
      <c r="J4386">
        <f t="shared" si="408"/>
        <v>274.14999999999998</v>
      </c>
      <c r="K4386" s="1">
        <f t="shared" si="409"/>
        <v>3.3184806</v>
      </c>
      <c r="L4386" s="1">
        <f t="shared" si="410"/>
        <v>0.92390783764603834</v>
      </c>
      <c r="M4386">
        <v>274.14999999999998</v>
      </c>
      <c r="N4386" s="1">
        <f t="shared" si="411"/>
        <v>3318480.6</v>
      </c>
      <c r="O4386" s="1">
        <f t="shared" si="412"/>
        <v>880990.74346581381</v>
      </c>
      <c r="P4386" s="3">
        <f t="shared" si="413"/>
        <v>128991.33837366299</v>
      </c>
      <c r="Q4386" s="10">
        <v>367.37390868778601</v>
      </c>
      <c r="R4386" s="10">
        <v>6.8298441939857533</v>
      </c>
    </row>
    <row r="4387" spans="7:18" x14ac:dyDescent="0.3">
      <c r="G4387">
        <v>17536</v>
      </c>
      <c r="H4387">
        <v>33.185104000000003</v>
      </c>
      <c r="I4387" s="2">
        <v>1</v>
      </c>
      <c r="J4387">
        <f t="shared" si="408"/>
        <v>274.14999999999998</v>
      </c>
      <c r="K4387" s="1">
        <f t="shared" si="409"/>
        <v>3.3185104000000001</v>
      </c>
      <c r="L4387" s="1">
        <f t="shared" si="410"/>
        <v>0.92390715433740656</v>
      </c>
      <c r="M4387">
        <v>274.14999999999998</v>
      </c>
      <c r="N4387" s="1">
        <f t="shared" si="411"/>
        <v>3318510.4</v>
      </c>
      <c r="O4387" s="1">
        <f t="shared" si="412"/>
        <v>880985.11656420445</v>
      </c>
      <c r="P4387" s="3">
        <f t="shared" si="413"/>
        <v>128990.51450397438</v>
      </c>
      <c r="Q4387" s="10">
        <v>367.37390868778601</v>
      </c>
      <c r="R4387" s="10">
        <v>6.8298441939857533</v>
      </c>
    </row>
    <row r="4388" spans="7:18" x14ac:dyDescent="0.3">
      <c r="G4388">
        <v>17540</v>
      </c>
      <c r="H4388">
        <v>33.184133000000003</v>
      </c>
      <c r="I4388" s="2">
        <v>1</v>
      </c>
      <c r="J4388">
        <f t="shared" si="408"/>
        <v>274.14999999999998</v>
      </c>
      <c r="K4388" s="1">
        <f t="shared" si="409"/>
        <v>3.3184133000000005</v>
      </c>
      <c r="L4388" s="1">
        <f t="shared" si="410"/>
        <v>0.92390938082291463</v>
      </c>
      <c r="M4388">
        <v>274.14999999999998</v>
      </c>
      <c r="N4388" s="1">
        <f t="shared" si="411"/>
        <v>3318413.3000000003</v>
      </c>
      <c r="O4388" s="1">
        <f t="shared" si="412"/>
        <v>881003.45116936113</v>
      </c>
      <c r="P4388" s="3">
        <f t="shared" si="413"/>
        <v>128993.19898763696</v>
      </c>
      <c r="Q4388" s="10">
        <v>367.37390868778601</v>
      </c>
      <c r="R4388" s="10">
        <v>6.8298441939857533</v>
      </c>
    </row>
    <row r="4389" spans="7:18" x14ac:dyDescent="0.3">
      <c r="G4389">
        <v>17544</v>
      </c>
      <c r="H4389">
        <v>33.185851</v>
      </c>
      <c r="I4389" s="2">
        <v>1</v>
      </c>
      <c r="J4389">
        <f t="shared" si="408"/>
        <v>274.14999999999998</v>
      </c>
      <c r="K4389" s="1">
        <f t="shared" si="409"/>
        <v>3.3185851</v>
      </c>
      <c r="L4389" s="1">
        <f t="shared" si="410"/>
        <v>0.92390544147986331</v>
      </c>
      <c r="M4389">
        <v>274.14999999999998</v>
      </c>
      <c r="N4389" s="1">
        <f t="shared" si="411"/>
        <v>3318585.1</v>
      </c>
      <c r="O4389" s="1">
        <f t="shared" si="412"/>
        <v>880971.01150915946</v>
      </c>
      <c r="P4389" s="3">
        <f t="shared" si="413"/>
        <v>128988.44929506999</v>
      </c>
      <c r="Q4389" s="10">
        <v>367.37390868778601</v>
      </c>
      <c r="R4389" s="10">
        <v>6.8298441939857533</v>
      </c>
    </row>
    <row r="4390" spans="7:18" x14ac:dyDescent="0.3">
      <c r="G4390">
        <v>17548</v>
      </c>
      <c r="H4390">
        <v>33.183909</v>
      </c>
      <c r="I4390" s="2">
        <v>1</v>
      </c>
      <c r="J4390">
        <f t="shared" si="408"/>
        <v>274.14999999999998</v>
      </c>
      <c r="K4390" s="1">
        <f t="shared" si="409"/>
        <v>3.3183908999999998</v>
      </c>
      <c r="L4390" s="1">
        <f t="shared" si="410"/>
        <v>0.92390989445087945</v>
      </c>
      <c r="M4390">
        <v>274.14999999999998</v>
      </c>
      <c r="N4390" s="1">
        <f t="shared" si="411"/>
        <v>3318390.9</v>
      </c>
      <c r="O4390" s="1">
        <f t="shared" si="412"/>
        <v>881007.68076706969</v>
      </c>
      <c r="P4390" s="3">
        <f t="shared" si="413"/>
        <v>128993.8182693641</v>
      </c>
      <c r="Q4390" s="10">
        <v>367.37390868778601</v>
      </c>
      <c r="R4390" s="10">
        <v>6.8298441939857533</v>
      </c>
    </row>
    <row r="4391" spans="7:18" x14ac:dyDescent="0.3">
      <c r="G4391">
        <v>17552</v>
      </c>
      <c r="H4391">
        <v>33.182864000000002</v>
      </c>
      <c r="I4391" s="2">
        <v>1</v>
      </c>
      <c r="J4391">
        <f t="shared" si="408"/>
        <v>274.14999999999998</v>
      </c>
      <c r="K4391" s="1">
        <f t="shared" si="409"/>
        <v>3.3182864000000003</v>
      </c>
      <c r="L4391" s="1">
        <f t="shared" si="410"/>
        <v>0.92391229061705438</v>
      </c>
      <c r="M4391">
        <v>274.14999999999998</v>
      </c>
      <c r="N4391" s="1">
        <f t="shared" si="411"/>
        <v>3318286.4000000004</v>
      </c>
      <c r="O4391" s="1">
        <f t="shared" si="412"/>
        <v>881027.41253352037</v>
      </c>
      <c r="P4391" s="3">
        <f t="shared" si="413"/>
        <v>128996.70732010819</v>
      </c>
      <c r="Q4391" s="10">
        <v>367.37390868778601</v>
      </c>
      <c r="R4391" s="10">
        <v>6.8298441939857533</v>
      </c>
    </row>
    <row r="4392" spans="7:18" x14ac:dyDescent="0.3">
      <c r="G4392">
        <v>17556</v>
      </c>
      <c r="H4392">
        <v>33.181893000000002</v>
      </c>
      <c r="I4392" s="2">
        <v>1</v>
      </c>
      <c r="J4392">
        <f t="shared" si="408"/>
        <v>274.14999999999998</v>
      </c>
      <c r="K4392" s="1">
        <f t="shared" si="409"/>
        <v>3.3181893000000002</v>
      </c>
      <c r="L4392" s="1">
        <f t="shared" si="410"/>
        <v>0.92391451710256245</v>
      </c>
      <c r="M4392">
        <v>274.14999999999998</v>
      </c>
      <c r="N4392" s="1">
        <f t="shared" si="411"/>
        <v>3318189.3000000003</v>
      </c>
      <c r="O4392" s="1">
        <f t="shared" si="412"/>
        <v>881045.74693482381</v>
      </c>
      <c r="P4392" s="3">
        <f t="shared" si="413"/>
        <v>128999.39177392334</v>
      </c>
      <c r="Q4392" s="10">
        <v>367.37390868778601</v>
      </c>
      <c r="R4392" s="10">
        <v>6.8298441939857533</v>
      </c>
    </row>
    <row r="4393" spans="7:18" x14ac:dyDescent="0.3">
      <c r="G4393">
        <v>17560</v>
      </c>
      <c r="H4393">
        <v>33.182341000000001</v>
      </c>
      <c r="I4393" s="2">
        <v>1</v>
      </c>
      <c r="J4393">
        <f t="shared" si="408"/>
        <v>274.14999999999998</v>
      </c>
      <c r="K4393" s="1">
        <f t="shared" si="409"/>
        <v>3.3182341000000002</v>
      </c>
      <c r="L4393" s="1">
        <f t="shared" si="410"/>
        <v>0.9239134898466328</v>
      </c>
      <c r="M4393">
        <v>274.14999999999998</v>
      </c>
      <c r="N4393" s="1">
        <f t="shared" si="411"/>
        <v>3318234.1</v>
      </c>
      <c r="O4393" s="1">
        <f t="shared" si="412"/>
        <v>881037.2878193527</v>
      </c>
      <c r="P4393" s="3">
        <f t="shared" si="413"/>
        <v>128998.15322217446</v>
      </c>
      <c r="Q4393" s="10">
        <v>367.37390868778601</v>
      </c>
      <c r="R4393" s="10">
        <v>6.8298441939857533</v>
      </c>
    </row>
    <row r="4394" spans="7:18" x14ac:dyDescent="0.3">
      <c r="G4394">
        <v>17564</v>
      </c>
      <c r="H4394">
        <v>33.181967</v>
      </c>
      <c r="I4394" s="2">
        <v>1</v>
      </c>
      <c r="J4394">
        <f t="shared" si="408"/>
        <v>274.14999999999998</v>
      </c>
      <c r="K4394" s="1">
        <f t="shared" si="409"/>
        <v>3.3181967000000001</v>
      </c>
      <c r="L4394" s="1">
        <f t="shared" si="410"/>
        <v>0.92391434742189538</v>
      </c>
      <c r="M4394">
        <v>274.14999999999998</v>
      </c>
      <c r="N4394" s="1">
        <f t="shared" si="411"/>
        <v>3318196.7</v>
      </c>
      <c r="O4394" s="1">
        <f t="shared" si="412"/>
        <v>881044.34967151168</v>
      </c>
      <c r="P4394" s="3">
        <f t="shared" si="413"/>
        <v>128999.18719190471</v>
      </c>
      <c r="Q4394" s="10">
        <v>367.37390868778601</v>
      </c>
      <c r="R4394" s="10">
        <v>6.8298441939857533</v>
      </c>
    </row>
    <row r="4395" spans="7:18" x14ac:dyDescent="0.3">
      <c r="G4395">
        <v>17568</v>
      </c>
      <c r="H4395">
        <v>33.184806000000002</v>
      </c>
      <c r="I4395" s="2">
        <v>1</v>
      </c>
      <c r="J4395">
        <f t="shared" si="408"/>
        <v>274.14999999999998</v>
      </c>
      <c r="K4395" s="1">
        <f t="shared" si="409"/>
        <v>3.3184806</v>
      </c>
      <c r="L4395" s="1">
        <f t="shared" si="410"/>
        <v>0.92390783764603834</v>
      </c>
      <c r="M4395">
        <v>274.14999999999998</v>
      </c>
      <c r="N4395" s="1">
        <f t="shared" si="411"/>
        <v>3318480.6</v>
      </c>
      <c r="O4395" s="1">
        <f t="shared" si="412"/>
        <v>880990.74346581381</v>
      </c>
      <c r="P4395" s="3">
        <f t="shared" si="413"/>
        <v>128991.33837366299</v>
      </c>
      <c r="Q4395" s="10">
        <v>367.37390868778601</v>
      </c>
      <c r="R4395" s="10">
        <v>6.8298441939857533</v>
      </c>
    </row>
    <row r="4396" spans="7:18" x14ac:dyDescent="0.3">
      <c r="G4396">
        <v>17572</v>
      </c>
      <c r="H4396">
        <v>33.185478000000003</v>
      </c>
      <c r="I4396" s="2">
        <v>1</v>
      </c>
      <c r="J4396">
        <f t="shared" si="408"/>
        <v>274.14999999999998</v>
      </c>
      <c r="K4396" s="1">
        <f t="shared" si="409"/>
        <v>3.3185478000000002</v>
      </c>
      <c r="L4396" s="1">
        <f t="shared" si="410"/>
        <v>0.92390629676214397</v>
      </c>
      <c r="M4396">
        <v>274.14999999999998</v>
      </c>
      <c r="N4396" s="1">
        <f t="shared" si="411"/>
        <v>3318547.8000000003</v>
      </c>
      <c r="O4396" s="1">
        <f t="shared" si="412"/>
        <v>880978.0546020848</v>
      </c>
      <c r="P4396" s="3">
        <f t="shared" si="413"/>
        <v>128989.48051814409</v>
      </c>
      <c r="Q4396" s="10">
        <v>367.37390868778601</v>
      </c>
      <c r="R4396" s="10">
        <v>6.8298441939857533</v>
      </c>
    </row>
    <row r="4397" spans="7:18" x14ac:dyDescent="0.3">
      <c r="G4397">
        <v>17576</v>
      </c>
      <c r="H4397">
        <v>33.186449000000003</v>
      </c>
      <c r="I4397" s="2">
        <v>1</v>
      </c>
      <c r="J4397">
        <f t="shared" si="408"/>
        <v>274.14999999999998</v>
      </c>
      <c r="K4397" s="1">
        <f t="shared" si="409"/>
        <v>3.3186449000000002</v>
      </c>
      <c r="L4397" s="1">
        <f t="shared" si="410"/>
        <v>0.9239040702766359</v>
      </c>
      <c r="M4397">
        <v>274.14999999999998</v>
      </c>
      <c r="N4397" s="1">
        <f t="shared" si="411"/>
        <v>3318644.9000000004</v>
      </c>
      <c r="O4397" s="1">
        <f t="shared" si="412"/>
        <v>880959.71987452335</v>
      </c>
      <c r="P4397" s="3">
        <f t="shared" si="413"/>
        <v>128986.79601655947</v>
      </c>
      <c r="Q4397" s="10">
        <v>367.37390868778601</v>
      </c>
      <c r="R4397" s="10">
        <v>6.8298441939857533</v>
      </c>
    </row>
    <row r="4398" spans="7:18" x14ac:dyDescent="0.3">
      <c r="G4398">
        <v>17580</v>
      </c>
      <c r="H4398">
        <v>33.186897000000002</v>
      </c>
      <c r="I4398" s="2">
        <v>1</v>
      </c>
      <c r="J4398">
        <f t="shared" si="408"/>
        <v>274.14999999999998</v>
      </c>
      <c r="K4398" s="1">
        <f t="shared" si="409"/>
        <v>3.3186897000000002</v>
      </c>
      <c r="L4398" s="1">
        <f t="shared" si="410"/>
        <v>0.92390304302070636</v>
      </c>
      <c r="M4398">
        <v>274.14999999999998</v>
      </c>
      <c r="N4398" s="1">
        <f t="shared" si="411"/>
        <v>3318689.7</v>
      </c>
      <c r="O4398" s="1">
        <f t="shared" si="412"/>
        <v>880951.2605677523</v>
      </c>
      <c r="P4398" s="3">
        <f t="shared" si="413"/>
        <v>128985.55743680117</v>
      </c>
      <c r="Q4398" s="10">
        <v>367.37390868778601</v>
      </c>
      <c r="R4398" s="10">
        <v>6.8298441939857533</v>
      </c>
    </row>
    <row r="4399" spans="7:18" x14ac:dyDescent="0.3">
      <c r="G4399">
        <v>17584</v>
      </c>
      <c r="H4399">
        <v>33.179800999999998</v>
      </c>
      <c r="I4399" s="2">
        <v>1</v>
      </c>
      <c r="J4399">
        <f t="shared" si="408"/>
        <v>274.14999999999998</v>
      </c>
      <c r="K4399" s="1">
        <f t="shared" si="409"/>
        <v>3.3179800999999998</v>
      </c>
      <c r="L4399" s="1">
        <f t="shared" si="410"/>
        <v>0.92391931402087635</v>
      </c>
      <c r="M4399">
        <v>274.14999999999998</v>
      </c>
      <c r="N4399" s="1">
        <f t="shared" si="411"/>
        <v>3317980.0999999996</v>
      </c>
      <c r="O4399" s="1">
        <f t="shared" si="412"/>
        <v>881085.24773395609</v>
      </c>
      <c r="P4399" s="3">
        <f t="shared" si="413"/>
        <v>129005.17533179236</v>
      </c>
      <c r="Q4399" s="10">
        <v>367.37390868778601</v>
      </c>
      <c r="R4399" s="10">
        <v>6.8298441939857533</v>
      </c>
    </row>
    <row r="4400" spans="7:18" x14ac:dyDescent="0.3">
      <c r="G4400">
        <v>17588</v>
      </c>
      <c r="H4400">
        <v>33.18488</v>
      </c>
      <c r="I4400" s="2">
        <v>1</v>
      </c>
      <c r="J4400">
        <f t="shared" si="408"/>
        <v>274.14999999999998</v>
      </c>
      <c r="K4400" s="1">
        <f t="shared" si="409"/>
        <v>3.3184879999999999</v>
      </c>
      <c r="L4400" s="1">
        <f t="shared" si="410"/>
        <v>0.92390766796537138</v>
      </c>
      <c r="M4400">
        <v>274.14999999999998</v>
      </c>
      <c r="N4400" s="1">
        <f t="shared" si="411"/>
        <v>3318488</v>
      </c>
      <c r="O4400" s="1">
        <f t="shared" si="412"/>
        <v>880989.34618229838</v>
      </c>
      <c r="P4400" s="3">
        <f t="shared" si="413"/>
        <v>128991.13378868627</v>
      </c>
      <c r="Q4400" s="10">
        <v>367.37390868778601</v>
      </c>
      <c r="R4400" s="10">
        <v>6.8298441939857533</v>
      </c>
    </row>
    <row r="4401" spans="7:18" x14ac:dyDescent="0.3">
      <c r="G4401">
        <v>17592</v>
      </c>
      <c r="H4401">
        <v>33.184432000000001</v>
      </c>
      <c r="I4401" s="2">
        <v>1</v>
      </c>
      <c r="J4401">
        <f t="shared" si="408"/>
        <v>274.14999999999998</v>
      </c>
      <c r="K4401" s="1">
        <f t="shared" si="409"/>
        <v>3.3184431999999999</v>
      </c>
      <c r="L4401" s="1">
        <f t="shared" si="410"/>
        <v>0.92390869522130092</v>
      </c>
      <c r="M4401">
        <v>274.14999999999998</v>
      </c>
      <c r="N4401" s="1">
        <f t="shared" si="411"/>
        <v>3318443.1999999997</v>
      </c>
      <c r="O4401" s="1">
        <f t="shared" si="412"/>
        <v>880997.80540437787</v>
      </c>
      <c r="P4401" s="3">
        <f t="shared" si="413"/>
        <v>128992.37235604436</v>
      </c>
      <c r="Q4401" s="10">
        <v>367.37390868778601</v>
      </c>
      <c r="R4401" s="10">
        <v>6.8298441939857533</v>
      </c>
    </row>
    <row r="4402" spans="7:18" x14ac:dyDescent="0.3">
      <c r="G4402">
        <v>17596</v>
      </c>
      <c r="H4402">
        <v>33.185701999999999</v>
      </c>
      <c r="I4402" s="2">
        <v>1</v>
      </c>
      <c r="J4402">
        <f t="shared" si="408"/>
        <v>274.14999999999998</v>
      </c>
      <c r="K4402" s="1">
        <f t="shared" si="409"/>
        <v>3.3185701999999999</v>
      </c>
      <c r="L4402" s="1">
        <f t="shared" si="410"/>
        <v>0.92390578313417926</v>
      </c>
      <c r="M4402">
        <v>274.14999999999998</v>
      </c>
      <c r="N4402" s="1">
        <f t="shared" si="411"/>
        <v>3318570.1999999997</v>
      </c>
      <c r="O4402" s="1">
        <f t="shared" si="412"/>
        <v>880973.82497143652</v>
      </c>
      <c r="P4402" s="3">
        <f t="shared" si="413"/>
        <v>128988.86123159404</v>
      </c>
      <c r="Q4402" s="10">
        <v>367.37390868778601</v>
      </c>
      <c r="R4402" s="10">
        <v>6.8298441939857533</v>
      </c>
    </row>
    <row r="4403" spans="7:18" x14ac:dyDescent="0.3">
      <c r="G4403">
        <v>17600</v>
      </c>
      <c r="H4403">
        <v>33.187643999999999</v>
      </c>
      <c r="I4403" s="2">
        <v>1</v>
      </c>
      <c r="J4403">
        <f t="shared" si="408"/>
        <v>274.14999999999998</v>
      </c>
      <c r="K4403" s="1">
        <f t="shared" si="409"/>
        <v>3.3187644000000001</v>
      </c>
      <c r="L4403" s="1">
        <f t="shared" si="410"/>
        <v>0.92390133016316311</v>
      </c>
      <c r="M4403">
        <v>274.14999999999998</v>
      </c>
      <c r="N4403" s="1">
        <f t="shared" si="411"/>
        <v>3318764.4</v>
      </c>
      <c r="O4403" s="1">
        <f t="shared" si="412"/>
        <v>880937.15538717329</v>
      </c>
      <c r="P4403" s="3">
        <f t="shared" si="413"/>
        <v>128983.49220951657</v>
      </c>
      <c r="Q4403" s="10">
        <v>367.37390868778601</v>
      </c>
      <c r="R4403" s="10">
        <v>6.8298441939857533</v>
      </c>
    </row>
    <row r="4404" spans="7:18" x14ac:dyDescent="0.3">
      <c r="G4404">
        <v>17604</v>
      </c>
      <c r="H4404">
        <v>33.184356999999999</v>
      </c>
      <c r="I4404" s="2">
        <v>1</v>
      </c>
      <c r="J4404">
        <f t="shared" si="408"/>
        <v>274.14999999999998</v>
      </c>
      <c r="K4404" s="1">
        <f t="shared" si="409"/>
        <v>3.3184356999999998</v>
      </c>
      <c r="L4404" s="1">
        <f t="shared" si="410"/>
        <v>0.92390886719494991</v>
      </c>
      <c r="M4404">
        <v>274.14999999999998</v>
      </c>
      <c r="N4404" s="1">
        <f t="shared" si="411"/>
        <v>3318435.6999999997</v>
      </c>
      <c r="O4404" s="1">
        <f t="shared" si="412"/>
        <v>880999.22156695044</v>
      </c>
      <c r="P4404" s="3">
        <f t="shared" si="413"/>
        <v>128992.57970522135</v>
      </c>
      <c r="Q4404" s="10">
        <v>367.37390868778601</v>
      </c>
      <c r="R4404" s="10">
        <v>6.8298441939857533</v>
      </c>
    </row>
    <row r="4405" spans="7:18" x14ac:dyDescent="0.3">
      <c r="G4405">
        <v>17608</v>
      </c>
      <c r="H4405">
        <v>33.186000999999997</v>
      </c>
      <c r="I4405" s="2">
        <v>1</v>
      </c>
      <c r="J4405">
        <f t="shared" si="408"/>
        <v>274.14999999999998</v>
      </c>
      <c r="K4405" s="1">
        <f t="shared" si="409"/>
        <v>3.3186000999999998</v>
      </c>
      <c r="L4405" s="1">
        <f t="shared" si="410"/>
        <v>0.92390509753256556</v>
      </c>
      <c r="M4405">
        <v>274.14999999999998</v>
      </c>
      <c r="N4405" s="1">
        <f t="shared" si="411"/>
        <v>3318600.0999999996</v>
      </c>
      <c r="O4405" s="1">
        <f t="shared" si="412"/>
        <v>880968.17916248355</v>
      </c>
      <c r="P4405" s="3">
        <f t="shared" si="413"/>
        <v>128988.03459356357</v>
      </c>
      <c r="Q4405" s="10">
        <v>367.37390868778601</v>
      </c>
      <c r="R4405" s="10">
        <v>6.8298441939857533</v>
      </c>
    </row>
    <row r="4406" spans="7:18" x14ac:dyDescent="0.3">
      <c r="G4406">
        <v>17612</v>
      </c>
      <c r="H4406">
        <v>33.183909</v>
      </c>
      <c r="I4406" s="2">
        <v>1</v>
      </c>
      <c r="J4406">
        <f t="shared" si="408"/>
        <v>274.14999999999998</v>
      </c>
      <c r="K4406" s="1">
        <f t="shared" si="409"/>
        <v>3.3183908999999998</v>
      </c>
      <c r="L4406" s="1">
        <f t="shared" si="410"/>
        <v>0.92390989445087945</v>
      </c>
      <c r="M4406">
        <v>274.14999999999998</v>
      </c>
      <c r="N4406" s="1">
        <f t="shared" si="411"/>
        <v>3318390.9</v>
      </c>
      <c r="O4406" s="1">
        <f t="shared" si="412"/>
        <v>881007.68076706969</v>
      </c>
      <c r="P4406" s="3">
        <f t="shared" si="413"/>
        <v>128993.8182693641</v>
      </c>
      <c r="Q4406" s="10">
        <v>367.37390868778601</v>
      </c>
      <c r="R4406" s="10">
        <v>6.8298441939857533</v>
      </c>
    </row>
    <row r="4407" spans="7:18" x14ac:dyDescent="0.3">
      <c r="G4407">
        <v>17616</v>
      </c>
      <c r="H4407">
        <v>33.185104000000003</v>
      </c>
      <c r="I4407" s="2">
        <v>1</v>
      </c>
      <c r="J4407">
        <f t="shared" si="408"/>
        <v>274.14999999999998</v>
      </c>
      <c r="K4407" s="1">
        <f t="shared" si="409"/>
        <v>3.3185104000000001</v>
      </c>
      <c r="L4407" s="1">
        <f t="shared" si="410"/>
        <v>0.92390715433740656</v>
      </c>
      <c r="M4407">
        <v>274.14999999999998</v>
      </c>
      <c r="N4407" s="1">
        <f t="shared" si="411"/>
        <v>3318510.4</v>
      </c>
      <c r="O4407" s="1">
        <f t="shared" si="412"/>
        <v>880985.11656420445</v>
      </c>
      <c r="P4407" s="3">
        <f t="shared" si="413"/>
        <v>128990.51450397438</v>
      </c>
      <c r="Q4407" s="10">
        <v>367.37390868778601</v>
      </c>
      <c r="R4407" s="10">
        <v>6.8298441939857533</v>
      </c>
    </row>
    <row r="4408" spans="7:18" x14ac:dyDescent="0.3">
      <c r="G4408">
        <v>17620</v>
      </c>
      <c r="H4408">
        <v>33.181294999999999</v>
      </c>
      <c r="I4408" s="2">
        <v>1</v>
      </c>
      <c r="J4408">
        <f t="shared" si="408"/>
        <v>274.14999999999998</v>
      </c>
      <c r="K4408" s="1">
        <f t="shared" si="409"/>
        <v>3.3181295</v>
      </c>
      <c r="L4408" s="1">
        <f t="shared" si="410"/>
        <v>0.92391588830578975</v>
      </c>
      <c r="M4408">
        <v>274.14999999999998</v>
      </c>
      <c r="N4408" s="1">
        <f t="shared" si="411"/>
        <v>3318129.5</v>
      </c>
      <c r="O4408" s="1">
        <f t="shared" si="412"/>
        <v>881057.0383141092</v>
      </c>
      <c r="P4408" s="3">
        <f t="shared" si="413"/>
        <v>129001.04501504637</v>
      </c>
      <c r="Q4408" s="10">
        <v>367.37390868778601</v>
      </c>
      <c r="R4408" s="10">
        <v>6.8298441939857533</v>
      </c>
    </row>
    <row r="4409" spans="7:18" x14ac:dyDescent="0.3">
      <c r="G4409">
        <v>17624</v>
      </c>
      <c r="H4409">
        <v>33.183087999999998</v>
      </c>
      <c r="I4409" s="2">
        <v>1</v>
      </c>
      <c r="J4409">
        <f t="shared" si="408"/>
        <v>274.14999999999998</v>
      </c>
      <c r="K4409" s="1">
        <f t="shared" si="409"/>
        <v>3.3183087999999996</v>
      </c>
      <c r="L4409" s="1">
        <f t="shared" si="410"/>
        <v>0.92391177698908955</v>
      </c>
      <c r="M4409">
        <v>274.14999999999998</v>
      </c>
      <c r="N4409" s="1">
        <f t="shared" si="411"/>
        <v>3318308.8</v>
      </c>
      <c r="O4409" s="1">
        <f t="shared" si="412"/>
        <v>881023.18295775086</v>
      </c>
      <c r="P4409" s="3">
        <f t="shared" si="413"/>
        <v>128996.08804159328</v>
      </c>
      <c r="Q4409" s="10">
        <v>367.37390868778601</v>
      </c>
      <c r="R4409" s="10">
        <v>6.8298441939857533</v>
      </c>
    </row>
    <row r="4410" spans="7:18" x14ac:dyDescent="0.3">
      <c r="G4410">
        <v>17628</v>
      </c>
      <c r="H4410">
        <v>33.183312000000001</v>
      </c>
      <c r="I4410" s="2">
        <v>1</v>
      </c>
      <c r="J4410">
        <f t="shared" si="408"/>
        <v>274.14999999999998</v>
      </c>
      <c r="K4410" s="1">
        <f t="shared" si="409"/>
        <v>3.3183312000000003</v>
      </c>
      <c r="L4410" s="1">
        <f t="shared" si="410"/>
        <v>0.92391126336112472</v>
      </c>
      <c r="M4410">
        <v>274.14999999999998</v>
      </c>
      <c r="N4410" s="1">
        <f t="shared" si="411"/>
        <v>3318331.2</v>
      </c>
      <c r="O4410" s="1">
        <f t="shared" si="412"/>
        <v>881018.95337727864</v>
      </c>
      <c r="P4410" s="3">
        <f t="shared" si="413"/>
        <v>128995.46876238982</v>
      </c>
      <c r="Q4410" s="10">
        <v>367.37390868778601</v>
      </c>
      <c r="R4410" s="10">
        <v>6.8298441939857533</v>
      </c>
    </row>
    <row r="4411" spans="7:18" x14ac:dyDescent="0.3">
      <c r="G4411">
        <v>17632</v>
      </c>
      <c r="H4411">
        <v>33.179800999999998</v>
      </c>
      <c r="I4411" s="2">
        <v>1</v>
      </c>
      <c r="J4411">
        <f t="shared" si="408"/>
        <v>274.14999999999998</v>
      </c>
      <c r="K4411" s="1">
        <f t="shared" si="409"/>
        <v>3.3179800999999998</v>
      </c>
      <c r="L4411" s="1">
        <f t="shared" si="410"/>
        <v>0.92391931402087635</v>
      </c>
      <c r="M4411">
        <v>274.14999999999998</v>
      </c>
      <c r="N4411" s="1">
        <f t="shared" si="411"/>
        <v>3317980.0999999996</v>
      </c>
      <c r="O4411" s="1">
        <f t="shared" si="412"/>
        <v>881085.24773395609</v>
      </c>
      <c r="P4411" s="3">
        <f t="shared" si="413"/>
        <v>129005.17533179236</v>
      </c>
      <c r="Q4411" s="10">
        <v>367.37390868778601</v>
      </c>
      <c r="R4411" s="10">
        <v>6.8298441939857533</v>
      </c>
    </row>
    <row r="4412" spans="7:18" x14ac:dyDescent="0.3">
      <c r="G4412">
        <v>17636</v>
      </c>
      <c r="H4412">
        <v>33.178306999999997</v>
      </c>
      <c r="I4412" s="2">
        <v>1</v>
      </c>
      <c r="J4412">
        <f t="shared" si="408"/>
        <v>274.14999999999998</v>
      </c>
      <c r="K4412" s="1">
        <f t="shared" si="409"/>
        <v>3.3178306999999996</v>
      </c>
      <c r="L4412" s="1">
        <f t="shared" si="410"/>
        <v>0.92392273973596284</v>
      </c>
      <c r="M4412">
        <v>274.14999999999998</v>
      </c>
      <c r="N4412" s="1">
        <f t="shared" si="411"/>
        <v>3317830.6999999997</v>
      </c>
      <c r="O4412" s="1">
        <f t="shared" si="412"/>
        <v>881113.45694461337</v>
      </c>
      <c r="P4412" s="3">
        <f t="shared" si="413"/>
        <v>129009.30561790959</v>
      </c>
      <c r="Q4412" s="10">
        <v>367.37390868778601</v>
      </c>
      <c r="R4412" s="10">
        <v>6.8298441939857533</v>
      </c>
    </row>
    <row r="4413" spans="7:18" x14ac:dyDescent="0.3">
      <c r="G4413">
        <v>17640</v>
      </c>
      <c r="H4413">
        <v>33.182490000000001</v>
      </c>
      <c r="I4413" s="2">
        <v>1</v>
      </c>
      <c r="J4413">
        <f t="shared" si="408"/>
        <v>274.14999999999998</v>
      </c>
      <c r="K4413" s="1">
        <f t="shared" si="409"/>
        <v>3.3182490000000002</v>
      </c>
      <c r="L4413" s="1">
        <f t="shared" si="410"/>
        <v>0.92391314819231696</v>
      </c>
      <c r="M4413">
        <v>274.14999999999998</v>
      </c>
      <c r="N4413" s="1">
        <f t="shared" si="411"/>
        <v>3318249</v>
      </c>
      <c r="O4413" s="1">
        <f t="shared" si="412"/>
        <v>881034.47440401185</v>
      </c>
      <c r="P4413" s="3">
        <f t="shared" si="413"/>
        <v>128997.74129252262</v>
      </c>
      <c r="Q4413" s="10">
        <v>367.37390868778601</v>
      </c>
      <c r="R4413" s="10">
        <v>6.8298441939857533</v>
      </c>
    </row>
    <row r="4414" spans="7:18" x14ac:dyDescent="0.3">
      <c r="G4414">
        <v>17644</v>
      </c>
      <c r="H4414">
        <v>33.186075000000002</v>
      </c>
      <c r="I4414" s="2">
        <v>1</v>
      </c>
      <c r="J4414">
        <f t="shared" si="408"/>
        <v>274.14999999999998</v>
      </c>
      <c r="K4414" s="1">
        <f t="shared" si="409"/>
        <v>3.3186075000000002</v>
      </c>
      <c r="L4414" s="1">
        <f t="shared" si="410"/>
        <v>0.92390492785189859</v>
      </c>
      <c r="M4414">
        <v>274.14999999999998</v>
      </c>
      <c r="N4414" s="1">
        <f t="shared" si="411"/>
        <v>3318607.5</v>
      </c>
      <c r="O4414" s="1">
        <f t="shared" si="412"/>
        <v>880966.78187068005</v>
      </c>
      <c r="P4414" s="3">
        <f t="shared" si="413"/>
        <v>128987.83000737334</v>
      </c>
      <c r="Q4414" s="10">
        <v>367.37390868778601</v>
      </c>
      <c r="R4414" s="10">
        <v>6.8298441939857533</v>
      </c>
    </row>
    <row r="4415" spans="7:18" x14ac:dyDescent="0.3">
      <c r="G4415">
        <v>17648</v>
      </c>
      <c r="H4415">
        <v>33.181519000000002</v>
      </c>
      <c r="I4415" s="2">
        <v>1</v>
      </c>
      <c r="J4415">
        <f t="shared" si="408"/>
        <v>274.14999999999998</v>
      </c>
      <c r="K4415" s="1">
        <f t="shared" si="409"/>
        <v>3.3181519000000002</v>
      </c>
      <c r="L4415" s="1">
        <f t="shared" si="410"/>
        <v>0.92391537467782503</v>
      </c>
      <c r="M4415">
        <v>274.14999999999998</v>
      </c>
      <c r="N4415" s="1">
        <f t="shared" si="411"/>
        <v>3318151.9000000004</v>
      </c>
      <c r="O4415" s="1">
        <f t="shared" si="412"/>
        <v>881052.80877127929</v>
      </c>
      <c r="P4415" s="3">
        <f t="shared" si="413"/>
        <v>129000.42574135435</v>
      </c>
      <c r="Q4415" s="10">
        <v>367.37390868778601</v>
      </c>
      <c r="R4415" s="10">
        <v>6.8298441939857533</v>
      </c>
    </row>
    <row r="4416" spans="7:18" x14ac:dyDescent="0.3">
      <c r="G4416">
        <v>17652</v>
      </c>
      <c r="H4416">
        <v>33.185327999999998</v>
      </c>
      <c r="I4416" s="2">
        <v>1</v>
      </c>
      <c r="J4416">
        <f t="shared" si="408"/>
        <v>274.14999999999998</v>
      </c>
      <c r="K4416" s="1">
        <f t="shared" si="409"/>
        <v>3.3185327999999998</v>
      </c>
      <c r="L4416" s="1">
        <f t="shared" si="410"/>
        <v>0.92390664070944184</v>
      </c>
      <c r="M4416">
        <v>274.14999999999998</v>
      </c>
      <c r="N4416" s="1">
        <f t="shared" si="411"/>
        <v>3318532.8</v>
      </c>
      <c r="O4416" s="1">
        <f t="shared" si="412"/>
        <v>880980.88694140804</v>
      </c>
      <c r="P4416" s="3">
        <f t="shared" si="413"/>
        <v>128989.89521857398</v>
      </c>
      <c r="Q4416" s="10">
        <v>367.37390868778601</v>
      </c>
      <c r="R4416" s="10">
        <v>6.8298441939857533</v>
      </c>
    </row>
    <row r="4417" spans="7:18" x14ac:dyDescent="0.3">
      <c r="G4417">
        <v>17656</v>
      </c>
      <c r="H4417">
        <v>33.18488</v>
      </c>
      <c r="I4417" s="2">
        <v>1</v>
      </c>
      <c r="J4417">
        <f t="shared" si="408"/>
        <v>274.14999999999998</v>
      </c>
      <c r="K4417" s="1">
        <f t="shared" si="409"/>
        <v>3.3184879999999999</v>
      </c>
      <c r="L4417" s="1">
        <f t="shared" si="410"/>
        <v>0.92390766796537138</v>
      </c>
      <c r="M4417">
        <v>274.14999999999998</v>
      </c>
      <c r="N4417" s="1">
        <f t="shared" si="411"/>
        <v>3318488</v>
      </c>
      <c r="O4417" s="1">
        <f t="shared" si="412"/>
        <v>880989.34618229838</v>
      </c>
      <c r="P4417" s="3">
        <f t="shared" si="413"/>
        <v>128991.13378868627</v>
      </c>
      <c r="Q4417" s="10">
        <v>367.37390868778601</v>
      </c>
      <c r="R4417" s="10">
        <v>6.8298441939857533</v>
      </c>
    </row>
    <row r="4418" spans="7:18" x14ac:dyDescent="0.3">
      <c r="G4418">
        <v>17660</v>
      </c>
      <c r="H4418">
        <v>33.180847</v>
      </c>
      <c r="I4418" s="2">
        <v>1</v>
      </c>
      <c r="J4418">
        <f t="shared" si="408"/>
        <v>274.14999999999998</v>
      </c>
      <c r="K4418" s="1">
        <f t="shared" si="409"/>
        <v>3.3180847</v>
      </c>
      <c r="L4418" s="1">
        <f t="shared" si="410"/>
        <v>0.9239169155617194</v>
      </c>
      <c r="M4418">
        <v>274.14999999999998</v>
      </c>
      <c r="N4418" s="1">
        <f t="shared" si="411"/>
        <v>3318084.7</v>
      </c>
      <c r="O4418" s="1">
        <f t="shared" si="412"/>
        <v>881065.49738566135</v>
      </c>
      <c r="P4418" s="3">
        <f t="shared" si="413"/>
        <v>129002.28356036481</v>
      </c>
      <c r="Q4418" s="10">
        <v>367.37390868778601</v>
      </c>
      <c r="R4418" s="10">
        <v>6.8298441939857533</v>
      </c>
    </row>
    <row r="4419" spans="7:18" x14ac:dyDescent="0.3">
      <c r="G4419">
        <v>17664</v>
      </c>
      <c r="H4419">
        <v>33.179876</v>
      </c>
      <c r="I4419" s="2">
        <v>1</v>
      </c>
      <c r="J4419">
        <f t="shared" si="408"/>
        <v>274.14999999999998</v>
      </c>
      <c r="K4419" s="1">
        <f t="shared" si="409"/>
        <v>3.3179875999999999</v>
      </c>
      <c r="L4419" s="1">
        <f t="shared" si="410"/>
        <v>0.92391914204722736</v>
      </c>
      <c r="M4419">
        <v>274.14999999999998</v>
      </c>
      <c r="N4419" s="1">
        <f t="shared" si="411"/>
        <v>3317987.6</v>
      </c>
      <c r="O4419" s="1">
        <f t="shared" si="412"/>
        <v>881083.83160340856</v>
      </c>
      <c r="P4419" s="3">
        <f t="shared" si="413"/>
        <v>129004.96798730436</v>
      </c>
      <c r="Q4419" s="10">
        <v>367.37390868778601</v>
      </c>
      <c r="R4419" s="10">
        <v>6.8298441939857533</v>
      </c>
    </row>
    <row r="4420" spans="7:18" x14ac:dyDescent="0.3">
      <c r="G4420">
        <v>17668</v>
      </c>
      <c r="H4420">
        <v>33.185403000000001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3.3185403</v>
      </c>
      <c r="L4420" s="1">
        <f t="shared" ref="L4420:L4483" si="416">1+(0.083-0.422*(190.6/J4420)^1.6)*(190.6/4.599)*(K4420/J4420)+0.012*(0.139-0.172*(190.6/J4420)^4.2)*((190.6/4.599)*(K4420/J4420))</f>
        <v>0.92390646873579296</v>
      </c>
      <c r="M4420">
        <v>274.14999999999998</v>
      </c>
      <c r="N4420" s="1">
        <f t="shared" ref="N4420:N4483" si="417">K4420*10^6</f>
        <v>3318540.3</v>
      </c>
      <c r="O4420" s="1">
        <f t="shared" ref="O4420:O4483" si="418">((7.5*(10^6))/(0.828026351079252)-(((K4420*(10^6))/L4420)))*(Q4420*(1)/(8.314*274.15))</f>
        <v>880979.47077201004</v>
      </c>
      <c r="P4420" s="3">
        <f t="shared" ref="P4420:P4483" si="419">O4420*(1/R4420)</f>
        <v>128989.68786839762</v>
      </c>
      <c r="Q4420" s="10">
        <v>367.37390868778601</v>
      </c>
      <c r="R4420" s="10">
        <v>6.8298441939857533</v>
      </c>
    </row>
    <row r="4421" spans="7:18" x14ac:dyDescent="0.3">
      <c r="G4421">
        <v>17672</v>
      </c>
      <c r="H4421">
        <v>33.180399000000001</v>
      </c>
      <c r="I4421" s="2">
        <v>1</v>
      </c>
      <c r="J4421">
        <f t="shared" si="414"/>
        <v>274.14999999999998</v>
      </c>
      <c r="K4421" s="1">
        <f t="shared" si="415"/>
        <v>3.3180399</v>
      </c>
      <c r="L4421" s="1">
        <f t="shared" si="416"/>
        <v>0.92391794281764894</v>
      </c>
      <c r="M4421">
        <v>274.14999999999998</v>
      </c>
      <c r="N4421" s="1">
        <f t="shared" si="417"/>
        <v>3318039.9</v>
      </c>
      <c r="O4421" s="1">
        <f t="shared" si="418"/>
        <v>881073.95643840299</v>
      </c>
      <c r="P4421" s="3">
        <f t="shared" si="419"/>
        <v>129003.5221029291</v>
      </c>
      <c r="Q4421" s="10">
        <v>367.37390868778601</v>
      </c>
      <c r="R4421" s="10">
        <v>6.8298441939857533</v>
      </c>
    </row>
    <row r="4422" spans="7:18" x14ac:dyDescent="0.3">
      <c r="G4422">
        <v>17676</v>
      </c>
      <c r="H4422">
        <v>33.184283000000001</v>
      </c>
      <c r="I4422" s="2">
        <v>1</v>
      </c>
      <c r="J4422">
        <f t="shared" si="414"/>
        <v>274.14999999999998</v>
      </c>
      <c r="K4422" s="1">
        <f t="shared" si="415"/>
        <v>3.3184282999999999</v>
      </c>
      <c r="L4422" s="1">
        <f t="shared" si="416"/>
        <v>0.92390903687561676</v>
      </c>
      <c r="M4422">
        <v>274.14999999999998</v>
      </c>
      <c r="N4422" s="1">
        <f t="shared" si="417"/>
        <v>3318428.3</v>
      </c>
      <c r="O4422" s="1">
        <f t="shared" si="418"/>
        <v>881000.61884683848</v>
      </c>
      <c r="P4422" s="3">
        <f t="shared" si="419"/>
        <v>128992.78428966696</v>
      </c>
      <c r="Q4422" s="10">
        <v>367.37390868778601</v>
      </c>
      <c r="R4422" s="10">
        <v>6.8298441939857533</v>
      </c>
    </row>
    <row r="4423" spans="7:18" x14ac:dyDescent="0.3">
      <c r="G4423">
        <v>17680</v>
      </c>
      <c r="H4423">
        <v>33.186075000000002</v>
      </c>
      <c r="I4423" s="2">
        <v>1</v>
      </c>
      <c r="J4423">
        <f t="shared" si="414"/>
        <v>274.14999999999998</v>
      </c>
      <c r="K4423" s="1">
        <f t="shared" si="415"/>
        <v>3.3186075000000002</v>
      </c>
      <c r="L4423" s="1">
        <f t="shared" si="416"/>
        <v>0.92390492785189859</v>
      </c>
      <c r="M4423">
        <v>274.14999999999998</v>
      </c>
      <c r="N4423" s="1">
        <f t="shared" si="417"/>
        <v>3318607.5</v>
      </c>
      <c r="O4423" s="1">
        <f t="shared" si="418"/>
        <v>880966.78187068005</v>
      </c>
      <c r="P4423" s="3">
        <f t="shared" si="419"/>
        <v>128987.83000737334</v>
      </c>
      <c r="Q4423" s="10">
        <v>367.37390868778601</v>
      </c>
      <c r="R4423" s="10">
        <v>6.8298441939857533</v>
      </c>
    </row>
    <row r="4424" spans="7:18" x14ac:dyDescent="0.3">
      <c r="G4424">
        <v>17684</v>
      </c>
      <c r="H4424">
        <v>33.186225</v>
      </c>
      <c r="I4424" s="2">
        <v>1</v>
      </c>
      <c r="J4424">
        <f t="shared" si="414"/>
        <v>274.14999999999998</v>
      </c>
      <c r="K4424" s="1">
        <f t="shared" si="415"/>
        <v>3.3186225</v>
      </c>
      <c r="L4424" s="1">
        <f t="shared" si="416"/>
        <v>0.92390458390460073</v>
      </c>
      <c r="M4424">
        <v>274.14999999999998</v>
      </c>
      <c r="N4424" s="1">
        <f t="shared" si="417"/>
        <v>3318622.5</v>
      </c>
      <c r="O4424" s="1">
        <f t="shared" si="418"/>
        <v>880963.94952085498</v>
      </c>
      <c r="P4424" s="3">
        <f t="shared" si="419"/>
        <v>128987.41530540583</v>
      </c>
      <c r="Q4424" s="10">
        <v>367.37390868778601</v>
      </c>
      <c r="R4424" s="10">
        <v>6.8298441939857533</v>
      </c>
    </row>
    <row r="4425" spans="7:18" x14ac:dyDescent="0.3">
      <c r="G4425">
        <v>17688</v>
      </c>
      <c r="H4425">
        <v>33.181220000000003</v>
      </c>
      <c r="I4425" s="2">
        <v>1</v>
      </c>
      <c r="J4425">
        <f t="shared" si="414"/>
        <v>274.14999999999998</v>
      </c>
      <c r="K4425" s="1">
        <f t="shared" si="415"/>
        <v>3.3181220000000002</v>
      </c>
      <c r="L4425" s="1">
        <f t="shared" si="416"/>
        <v>0.92391606027943873</v>
      </c>
      <c r="M4425">
        <v>274.14999999999998</v>
      </c>
      <c r="N4425" s="1">
        <f t="shared" si="417"/>
        <v>3318122.0000000005</v>
      </c>
      <c r="O4425" s="1">
        <f t="shared" si="418"/>
        <v>881058.45445463085</v>
      </c>
      <c r="P4425" s="3">
        <f t="shared" si="419"/>
        <v>129001.25236099475</v>
      </c>
      <c r="Q4425" s="10">
        <v>367.37390868778601</v>
      </c>
      <c r="R4425" s="10">
        <v>6.8298441939857533</v>
      </c>
    </row>
    <row r="4426" spans="7:18" x14ac:dyDescent="0.3">
      <c r="G4426">
        <v>17692</v>
      </c>
      <c r="H4426">
        <v>33.184356999999999</v>
      </c>
      <c r="I4426" s="2">
        <v>1</v>
      </c>
      <c r="J4426">
        <f t="shared" si="414"/>
        <v>274.14999999999998</v>
      </c>
      <c r="K4426" s="1">
        <f t="shared" si="415"/>
        <v>3.3184356999999998</v>
      </c>
      <c r="L4426" s="1">
        <f t="shared" si="416"/>
        <v>0.92390886719494991</v>
      </c>
      <c r="M4426">
        <v>274.14999999999998</v>
      </c>
      <c r="N4426" s="1">
        <f t="shared" si="417"/>
        <v>3318435.6999999997</v>
      </c>
      <c r="O4426" s="1">
        <f t="shared" si="418"/>
        <v>880999.22156695044</v>
      </c>
      <c r="P4426" s="3">
        <f t="shared" si="419"/>
        <v>128992.57970522135</v>
      </c>
      <c r="Q4426" s="10">
        <v>367.37390868778601</v>
      </c>
      <c r="R4426" s="10">
        <v>6.8298441939857533</v>
      </c>
    </row>
    <row r="4427" spans="7:18" x14ac:dyDescent="0.3">
      <c r="G4427">
        <v>17696</v>
      </c>
      <c r="H4427">
        <v>33.180548000000002</v>
      </c>
      <c r="I4427" s="2">
        <v>1</v>
      </c>
      <c r="J4427">
        <f t="shared" si="414"/>
        <v>274.14999999999998</v>
      </c>
      <c r="K4427" s="1">
        <f t="shared" si="415"/>
        <v>3.3180548000000001</v>
      </c>
      <c r="L4427" s="1">
        <f t="shared" si="416"/>
        <v>0.9239176011633331</v>
      </c>
      <c r="M4427">
        <v>274.14999999999998</v>
      </c>
      <c r="N4427" s="1">
        <f t="shared" si="417"/>
        <v>3318054.8000000003</v>
      </c>
      <c r="O4427" s="1">
        <f t="shared" si="418"/>
        <v>881071.14305018133</v>
      </c>
      <c r="P4427" s="3">
        <f t="shared" si="419"/>
        <v>129003.11017724796</v>
      </c>
      <c r="Q4427" s="10">
        <v>367.37390868778601</v>
      </c>
      <c r="R4427" s="10">
        <v>6.8298441939857533</v>
      </c>
    </row>
    <row r="4428" spans="7:18" x14ac:dyDescent="0.3">
      <c r="G4428">
        <v>17700</v>
      </c>
      <c r="H4428">
        <v>33.182564999999997</v>
      </c>
      <c r="I4428" s="2">
        <v>1</v>
      </c>
      <c r="J4428">
        <f t="shared" si="414"/>
        <v>274.14999999999998</v>
      </c>
      <c r="K4428" s="1">
        <f t="shared" si="415"/>
        <v>3.3182564999999995</v>
      </c>
      <c r="L4428" s="1">
        <f t="shared" si="416"/>
        <v>0.92391297621866808</v>
      </c>
      <c r="M4428">
        <v>274.14999999999998</v>
      </c>
      <c r="N4428" s="1">
        <f t="shared" si="417"/>
        <v>3318256.4999999995</v>
      </c>
      <c r="O4428" s="1">
        <f t="shared" si="418"/>
        <v>881033.05825456313</v>
      </c>
      <c r="P4428" s="3">
        <f t="shared" si="419"/>
        <v>128997.53394526719</v>
      </c>
      <c r="Q4428" s="10">
        <v>367.37390868778601</v>
      </c>
      <c r="R4428" s="10">
        <v>6.8298441939857533</v>
      </c>
    </row>
    <row r="4429" spans="7:18" x14ac:dyDescent="0.3">
      <c r="G4429">
        <v>17704</v>
      </c>
      <c r="H4429">
        <v>33.182191000000003</v>
      </c>
      <c r="I4429" s="2">
        <v>1</v>
      </c>
      <c r="J4429">
        <f t="shared" si="414"/>
        <v>274.14999999999998</v>
      </c>
      <c r="K4429" s="1">
        <f t="shared" si="415"/>
        <v>3.3182191000000003</v>
      </c>
      <c r="L4429" s="1">
        <f t="shared" si="416"/>
        <v>0.92391383379393066</v>
      </c>
      <c r="M4429">
        <v>274.14999999999998</v>
      </c>
      <c r="N4429" s="1">
        <f t="shared" si="417"/>
        <v>3318219.1</v>
      </c>
      <c r="O4429" s="1">
        <f t="shared" si="418"/>
        <v>881040.12011457386</v>
      </c>
      <c r="P4429" s="3">
        <f t="shared" si="419"/>
        <v>128998.56791614708</v>
      </c>
      <c r="Q4429" s="10">
        <v>367.37390868778601</v>
      </c>
      <c r="R4429" s="10">
        <v>6.8298441939857533</v>
      </c>
    </row>
    <row r="4430" spans="7:18" x14ac:dyDescent="0.3">
      <c r="G4430">
        <v>17708</v>
      </c>
      <c r="H4430">
        <v>33.184207999999998</v>
      </c>
      <c r="I4430" s="2">
        <v>1</v>
      </c>
      <c r="J4430">
        <f t="shared" si="414"/>
        <v>274.14999999999998</v>
      </c>
      <c r="K4430" s="1">
        <f t="shared" si="415"/>
        <v>3.3184207999999997</v>
      </c>
      <c r="L4430" s="1">
        <f t="shared" si="416"/>
        <v>0.92390920884926575</v>
      </c>
      <c r="M4430">
        <v>274.14999999999998</v>
      </c>
      <c r="N4430" s="1">
        <f t="shared" si="417"/>
        <v>3318420.8</v>
      </c>
      <c r="O4430" s="1">
        <f t="shared" si="418"/>
        <v>881002.03500836354</v>
      </c>
      <c r="P4430" s="3">
        <f t="shared" si="419"/>
        <v>128992.99163869057</v>
      </c>
      <c r="Q4430" s="10">
        <v>367.37390868778601</v>
      </c>
      <c r="R4430" s="10">
        <v>6.8298441939857533</v>
      </c>
    </row>
    <row r="4431" spans="7:18" x14ac:dyDescent="0.3">
      <c r="G4431">
        <v>17712</v>
      </c>
      <c r="H4431">
        <v>33.186672999999999</v>
      </c>
      <c r="I4431" s="2">
        <v>1</v>
      </c>
      <c r="J4431">
        <f t="shared" si="414"/>
        <v>274.14999999999998</v>
      </c>
      <c r="K4431" s="1">
        <f t="shared" si="415"/>
        <v>3.3186673</v>
      </c>
      <c r="L4431" s="1">
        <f t="shared" si="416"/>
        <v>0.92390355664867119</v>
      </c>
      <c r="M4431">
        <v>274.14999999999998</v>
      </c>
      <c r="N4431" s="1">
        <f t="shared" si="417"/>
        <v>3318667.3</v>
      </c>
      <c r="O4431" s="1">
        <f t="shared" si="418"/>
        <v>880955.49022348935</v>
      </c>
      <c r="P4431" s="3">
        <f t="shared" si="419"/>
        <v>128986.17672702462</v>
      </c>
      <c r="Q4431" s="10">
        <v>367.37390868778601</v>
      </c>
      <c r="R4431" s="10">
        <v>6.8298441939857533</v>
      </c>
    </row>
    <row r="4432" spans="7:18" x14ac:dyDescent="0.3">
      <c r="G4432">
        <v>17716</v>
      </c>
      <c r="H4432">
        <v>33.180323999999999</v>
      </c>
      <c r="I4432" s="2">
        <v>1</v>
      </c>
      <c r="J4432">
        <f t="shared" si="414"/>
        <v>274.14999999999998</v>
      </c>
      <c r="K4432" s="1">
        <f t="shared" si="415"/>
        <v>3.3180323999999999</v>
      </c>
      <c r="L4432" s="1">
        <f t="shared" si="416"/>
        <v>0.92391811479129782</v>
      </c>
      <c r="M4432">
        <v>274.14999999999998</v>
      </c>
      <c r="N4432" s="1">
        <f t="shared" si="417"/>
        <v>3318032.4</v>
      </c>
      <c r="O4432" s="1">
        <f t="shared" si="418"/>
        <v>881075.37257262645</v>
      </c>
      <c r="P4432" s="3">
        <f t="shared" si="419"/>
        <v>129003.72944795531</v>
      </c>
      <c r="Q4432" s="10">
        <v>367.37390868778601</v>
      </c>
      <c r="R4432" s="10">
        <v>6.8298441939857533</v>
      </c>
    </row>
    <row r="4433" spans="7:18" x14ac:dyDescent="0.3">
      <c r="G4433">
        <v>17720</v>
      </c>
      <c r="H4433">
        <v>33.182864000000002</v>
      </c>
      <c r="I4433" s="2">
        <v>1</v>
      </c>
      <c r="J4433">
        <f t="shared" si="414"/>
        <v>274.14999999999998</v>
      </c>
      <c r="K4433" s="1">
        <f t="shared" si="415"/>
        <v>3.3182864000000003</v>
      </c>
      <c r="L4433" s="1">
        <f t="shared" si="416"/>
        <v>0.92391229061705438</v>
      </c>
      <c r="M4433">
        <v>274.14999999999998</v>
      </c>
      <c r="N4433" s="1">
        <f t="shared" si="417"/>
        <v>3318286.4000000004</v>
      </c>
      <c r="O4433" s="1">
        <f t="shared" si="418"/>
        <v>881027.41253352037</v>
      </c>
      <c r="P4433" s="3">
        <f t="shared" si="419"/>
        <v>128996.70732010819</v>
      </c>
      <c r="Q4433" s="10">
        <v>367.37390868778601</v>
      </c>
      <c r="R4433" s="10">
        <v>6.8298441939857533</v>
      </c>
    </row>
    <row r="4434" spans="7:18" x14ac:dyDescent="0.3">
      <c r="G4434">
        <v>17724</v>
      </c>
      <c r="H4434">
        <v>33.186298999999998</v>
      </c>
      <c r="I4434" s="2">
        <v>1</v>
      </c>
      <c r="J4434">
        <f t="shared" si="414"/>
        <v>274.14999999999998</v>
      </c>
      <c r="K4434" s="1">
        <f t="shared" si="415"/>
        <v>3.3186298999999999</v>
      </c>
      <c r="L4434" s="1">
        <f t="shared" si="416"/>
        <v>0.92390441422393377</v>
      </c>
      <c r="M4434">
        <v>274.14999999999998</v>
      </c>
      <c r="N4434" s="1">
        <f t="shared" si="417"/>
        <v>3318629.9</v>
      </c>
      <c r="O4434" s="1">
        <f t="shared" si="418"/>
        <v>880962.5522274978</v>
      </c>
      <c r="P4434" s="3">
        <f t="shared" si="419"/>
        <v>128987.21071898811</v>
      </c>
      <c r="Q4434" s="10">
        <v>367.37390868778601</v>
      </c>
      <c r="R4434" s="10">
        <v>6.8298441939857533</v>
      </c>
    </row>
    <row r="4435" spans="7:18" x14ac:dyDescent="0.3">
      <c r="G4435">
        <v>17728</v>
      </c>
      <c r="H4435">
        <v>33.184955000000002</v>
      </c>
      <c r="I4435" s="2">
        <v>1</v>
      </c>
      <c r="J4435">
        <f t="shared" si="414"/>
        <v>274.14999999999998</v>
      </c>
      <c r="K4435" s="1">
        <f t="shared" si="415"/>
        <v>3.3184955</v>
      </c>
      <c r="L4435" s="1">
        <f t="shared" si="416"/>
        <v>0.9239074959917225</v>
      </c>
      <c r="M4435">
        <v>274.14999999999998</v>
      </c>
      <c r="N4435" s="1">
        <f t="shared" si="417"/>
        <v>3318495.5</v>
      </c>
      <c r="O4435" s="1">
        <f t="shared" si="418"/>
        <v>880987.93001604965</v>
      </c>
      <c r="P4435" s="3">
        <f t="shared" si="419"/>
        <v>128990.92643897103</v>
      </c>
      <c r="Q4435" s="10">
        <v>367.37390868778601</v>
      </c>
      <c r="R4435" s="10">
        <v>6.8298441939857533</v>
      </c>
    </row>
    <row r="4436" spans="7:18" x14ac:dyDescent="0.3">
      <c r="G4436">
        <v>17732</v>
      </c>
      <c r="H4436">
        <v>33.179577000000002</v>
      </c>
      <c r="I4436" s="2">
        <v>1</v>
      </c>
      <c r="J4436">
        <f t="shared" si="414"/>
        <v>274.14999999999998</v>
      </c>
      <c r="K4436" s="1">
        <f t="shared" si="415"/>
        <v>3.3179577</v>
      </c>
      <c r="L4436" s="1">
        <f t="shared" si="416"/>
        <v>0.92391982764884106</v>
      </c>
      <c r="M4436">
        <v>274.14999999999998</v>
      </c>
      <c r="N4436" s="1">
        <f t="shared" si="417"/>
        <v>3317957.7</v>
      </c>
      <c r="O4436" s="1">
        <f t="shared" si="418"/>
        <v>881089.47724071867</v>
      </c>
      <c r="P4436" s="3">
        <f t="shared" si="419"/>
        <v>129005.79460020353</v>
      </c>
      <c r="Q4436" s="10">
        <v>367.37390868778601</v>
      </c>
      <c r="R4436" s="10">
        <v>6.8298441939857533</v>
      </c>
    </row>
    <row r="4437" spans="7:18" x14ac:dyDescent="0.3">
      <c r="G4437">
        <v>17736</v>
      </c>
      <c r="H4437">
        <v>33.178829999999998</v>
      </c>
      <c r="I4437" s="2">
        <v>1</v>
      </c>
      <c r="J4437">
        <f t="shared" si="414"/>
        <v>274.14999999999998</v>
      </c>
      <c r="K4437" s="1">
        <f t="shared" si="415"/>
        <v>3.3178829999999997</v>
      </c>
      <c r="L4437" s="1">
        <f t="shared" si="416"/>
        <v>0.92392154050638431</v>
      </c>
      <c r="M4437">
        <v>274.14999999999998</v>
      </c>
      <c r="N4437" s="1">
        <f t="shared" si="417"/>
        <v>3317882.9999999995</v>
      </c>
      <c r="O4437" s="1">
        <f t="shared" si="418"/>
        <v>881103.58185651386</v>
      </c>
      <c r="P4437" s="3">
        <f t="shared" si="419"/>
        <v>129007.85974479462</v>
      </c>
      <c r="Q4437" s="10">
        <v>367.37390868778601</v>
      </c>
      <c r="R4437" s="10">
        <v>6.8298441939857533</v>
      </c>
    </row>
    <row r="4438" spans="7:18" x14ac:dyDescent="0.3">
      <c r="G4438">
        <v>17740</v>
      </c>
      <c r="H4438">
        <v>33.183610999999999</v>
      </c>
      <c r="I4438" s="2">
        <v>1</v>
      </c>
      <c r="J4438">
        <f t="shared" si="414"/>
        <v>274.14999999999998</v>
      </c>
      <c r="K4438" s="1">
        <f t="shared" si="415"/>
        <v>3.3183610999999997</v>
      </c>
      <c r="L4438" s="1">
        <f t="shared" si="416"/>
        <v>0.92391057775951113</v>
      </c>
      <c r="M4438">
        <v>274.14999999999998</v>
      </c>
      <c r="N4438" s="1">
        <f t="shared" si="417"/>
        <v>3318361.0999999996</v>
      </c>
      <c r="O4438" s="1">
        <f t="shared" si="418"/>
        <v>881013.30763530277</v>
      </c>
      <c r="P4438" s="3">
        <f t="shared" si="419"/>
        <v>128994.64213416589</v>
      </c>
      <c r="Q4438" s="10">
        <v>367.37390868778601</v>
      </c>
      <c r="R4438" s="10">
        <v>6.8298441939857533</v>
      </c>
    </row>
    <row r="4439" spans="7:18" x14ac:dyDescent="0.3">
      <c r="G4439">
        <v>17744</v>
      </c>
      <c r="H4439">
        <v>33.184356999999999</v>
      </c>
      <c r="I4439" s="2">
        <v>1</v>
      </c>
      <c r="J4439">
        <f t="shared" si="414"/>
        <v>274.14999999999998</v>
      </c>
      <c r="K4439" s="1">
        <f t="shared" si="415"/>
        <v>3.3184356999999998</v>
      </c>
      <c r="L4439" s="1">
        <f t="shared" si="416"/>
        <v>0.92390886719494991</v>
      </c>
      <c r="M4439">
        <v>274.14999999999998</v>
      </c>
      <c r="N4439" s="1">
        <f t="shared" si="417"/>
        <v>3318435.6999999997</v>
      </c>
      <c r="O4439" s="1">
        <f t="shared" si="418"/>
        <v>880999.22156695044</v>
      </c>
      <c r="P4439" s="3">
        <f t="shared" si="419"/>
        <v>128992.57970522135</v>
      </c>
      <c r="Q4439" s="10">
        <v>367.37390868778601</v>
      </c>
      <c r="R4439" s="10">
        <v>6.8298441939857533</v>
      </c>
    </row>
    <row r="4440" spans="7:18" x14ac:dyDescent="0.3">
      <c r="G4440">
        <v>17748</v>
      </c>
      <c r="H4440">
        <v>33.183759999999999</v>
      </c>
      <c r="I4440" s="2">
        <v>1</v>
      </c>
      <c r="J4440">
        <f t="shared" si="414"/>
        <v>274.14999999999998</v>
      </c>
      <c r="K4440" s="1">
        <f t="shared" si="415"/>
        <v>3.3183759999999998</v>
      </c>
      <c r="L4440" s="1">
        <f t="shared" si="416"/>
        <v>0.92391023610519529</v>
      </c>
      <c r="M4440">
        <v>274.14999999999998</v>
      </c>
      <c r="N4440" s="1">
        <f t="shared" si="417"/>
        <v>3318376</v>
      </c>
      <c r="O4440" s="1">
        <f t="shared" si="418"/>
        <v>881010.49420222652</v>
      </c>
      <c r="P4440" s="3">
        <f t="shared" si="419"/>
        <v>128994.23020191731</v>
      </c>
      <c r="Q4440" s="10">
        <v>367.37390868778601</v>
      </c>
      <c r="R4440" s="10">
        <v>6.8298441939857533</v>
      </c>
    </row>
    <row r="4441" spans="7:18" x14ac:dyDescent="0.3">
      <c r="G4441">
        <v>17752</v>
      </c>
      <c r="H4441">
        <v>33.185327999999998</v>
      </c>
      <c r="I4441" s="2">
        <v>1</v>
      </c>
      <c r="J4441">
        <f t="shared" si="414"/>
        <v>274.14999999999998</v>
      </c>
      <c r="K4441" s="1">
        <f t="shared" si="415"/>
        <v>3.3185327999999998</v>
      </c>
      <c r="L4441" s="1">
        <f t="shared" si="416"/>
        <v>0.92390664070944184</v>
      </c>
      <c r="M4441">
        <v>274.14999999999998</v>
      </c>
      <c r="N4441" s="1">
        <f t="shared" si="417"/>
        <v>3318532.8</v>
      </c>
      <c r="O4441" s="1">
        <f t="shared" si="418"/>
        <v>880980.88694140804</v>
      </c>
      <c r="P4441" s="3">
        <f t="shared" si="419"/>
        <v>128989.89521857398</v>
      </c>
      <c r="Q4441" s="10">
        <v>367.37390868778601</v>
      </c>
      <c r="R4441" s="10">
        <v>6.8298441939857533</v>
      </c>
    </row>
    <row r="4442" spans="7:18" x14ac:dyDescent="0.3">
      <c r="G4442">
        <v>17756</v>
      </c>
      <c r="H4442">
        <v>33.186374000000001</v>
      </c>
      <c r="I4442" s="2">
        <v>1</v>
      </c>
      <c r="J4442">
        <f t="shared" si="414"/>
        <v>274.14999999999998</v>
      </c>
      <c r="K4442" s="1">
        <f t="shared" si="415"/>
        <v>3.3186374000000001</v>
      </c>
      <c r="L4442" s="1">
        <f t="shared" si="416"/>
        <v>0.92390424225028489</v>
      </c>
      <c r="M4442">
        <v>274.14999999999998</v>
      </c>
      <c r="N4442" s="1">
        <f t="shared" si="417"/>
        <v>3318637.4</v>
      </c>
      <c r="O4442" s="1">
        <f t="shared" si="418"/>
        <v>880961.13605127425</v>
      </c>
      <c r="P4442" s="3">
        <f t="shared" si="419"/>
        <v>128987.0033678124</v>
      </c>
      <c r="Q4442" s="10">
        <v>367.37390868778601</v>
      </c>
      <c r="R4442" s="10">
        <v>6.8298441939857533</v>
      </c>
    </row>
    <row r="4443" spans="7:18" x14ac:dyDescent="0.3">
      <c r="G4443">
        <v>17760</v>
      </c>
      <c r="H4443">
        <v>33.184283000000001</v>
      </c>
      <c r="I4443" s="2">
        <v>1</v>
      </c>
      <c r="J4443">
        <f t="shared" si="414"/>
        <v>274.14999999999998</v>
      </c>
      <c r="K4443" s="1">
        <f t="shared" si="415"/>
        <v>3.3184282999999999</v>
      </c>
      <c r="L4443" s="1">
        <f t="shared" si="416"/>
        <v>0.92390903687561676</v>
      </c>
      <c r="M4443">
        <v>274.14999999999998</v>
      </c>
      <c r="N4443" s="1">
        <f t="shared" si="417"/>
        <v>3318428.3</v>
      </c>
      <c r="O4443" s="1">
        <f t="shared" si="418"/>
        <v>881000.61884683848</v>
      </c>
      <c r="P4443" s="3">
        <f t="shared" si="419"/>
        <v>128992.78428966696</v>
      </c>
      <c r="Q4443" s="10">
        <v>367.37390868778601</v>
      </c>
      <c r="R4443" s="10">
        <v>6.8298441939857533</v>
      </c>
    </row>
    <row r="4444" spans="7:18" x14ac:dyDescent="0.3">
      <c r="G4444">
        <v>17764</v>
      </c>
      <c r="H4444">
        <v>33.182191000000003</v>
      </c>
      <c r="I4444" s="2">
        <v>1</v>
      </c>
      <c r="J4444">
        <f t="shared" si="414"/>
        <v>274.14999999999998</v>
      </c>
      <c r="K4444" s="1">
        <f t="shared" si="415"/>
        <v>3.3182191000000003</v>
      </c>
      <c r="L4444" s="1">
        <f t="shared" si="416"/>
        <v>0.92391383379393066</v>
      </c>
      <c r="M4444">
        <v>274.14999999999998</v>
      </c>
      <c r="N4444" s="1">
        <f t="shared" si="417"/>
        <v>3318219.1</v>
      </c>
      <c r="O4444" s="1">
        <f t="shared" si="418"/>
        <v>881040.12011457386</v>
      </c>
      <c r="P4444" s="3">
        <f t="shared" si="419"/>
        <v>128998.56791614708</v>
      </c>
      <c r="Q4444" s="10">
        <v>367.37390868778601</v>
      </c>
      <c r="R4444" s="10">
        <v>6.8298441939857533</v>
      </c>
    </row>
    <row r="4445" spans="7:18" x14ac:dyDescent="0.3">
      <c r="G4445">
        <v>17768</v>
      </c>
      <c r="H4445">
        <v>33.181519000000002</v>
      </c>
      <c r="I4445" s="2">
        <v>1</v>
      </c>
      <c r="J4445">
        <f t="shared" si="414"/>
        <v>274.14999999999998</v>
      </c>
      <c r="K4445" s="1">
        <f t="shared" si="415"/>
        <v>3.3181519000000002</v>
      </c>
      <c r="L4445" s="1">
        <f t="shared" si="416"/>
        <v>0.92391537467782503</v>
      </c>
      <c r="M4445">
        <v>274.14999999999998</v>
      </c>
      <c r="N4445" s="1">
        <f t="shared" si="417"/>
        <v>3318151.9000000004</v>
      </c>
      <c r="O4445" s="1">
        <f t="shared" si="418"/>
        <v>881052.80877127929</v>
      </c>
      <c r="P4445" s="3">
        <f t="shared" si="419"/>
        <v>129000.42574135435</v>
      </c>
      <c r="Q4445" s="10">
        <v>367.37390868778601</v>
      </c>
      <c r="R4445" s="10">
        <v>6.8298441939857533</v>
      </c>
    </row>
    <row r="4446" spans="7:18" x14ac:dyDescent="0.3">
      <c r="G4446">
        <v>17772</v>
      </c>
      <c r="H4446">
        <v>33.182341000000001</v>
      </c>
      <c r="I4446" s="2">
        <v>1</v>
      </c>
      <c r="J4446">
        <f t="shared" si="414"/>
        <v>274.14999999999998</v>
      </c>
      <c r="K4446" s="1">
        <f t="shared" si="415"/>
        <v>3.3182341000000002</v>
      </c>
      <c r="L4446" s="1">
        <f t="shared" si="416"/>
        <v>0.9239134898466328</v>
      </c>
      <c r="M4446">
        <v>274.14999999999998</v>
      </c>
      <c r="N4446" s="1">
        <f t="shared" si="417"/>
        <v>3318234.1</v>
      </c>
      <c r="O4446" s="1">
        <f t="shared" si="418"/>
        <v>881037.2878193527</v>
      </c>
      <c r="P4446" s="3">
        <f t="shared" si="419"/>
        <v>128998.15322217446</v>
      </c>
      <c r="Q4446" s="10">
        <v>367.37390868778601</v>
      </c>
      <c r="R4446" s="10">
        <v>6.8298441939857533</v>
      </c>
    </row>
    <row r="4447" spans="7:18" x14ac:dyDescent="0.3">
      <c r="G4447">
        <v>17776</v>
      </c>
      <c r="H4447">
        <v>33.183909</v>
      </c>
      <c r="I4447" s="2">
        <v>1</v>
      </c>
      <c r="J4447">
        <f t="shared" si="414"/>
        <v>274.14999999999998</v>
      </c>
      <c r="K4447" s="1">
        <f t="shared" si="415"/>
        <v>3.3183908999999998</v>
      </c>
      <c r="L4447" s="1">
        <f t="shared" si="416"/>
        <v>0.92390989445087945</v>
      </c>
      <c r="M4447">
        <v>274.14999999999998</v>
      </c>
      <c r="N4447" s="1">
        <f t="shared" si="417"/>
        <v>3318390.9</v>
      </c>
      <c r="O4447" s="1">
        <f t="shared" si="418"/>
        <v>881007.68076706969</v>
      </c>
      <c r="P4447" s="3">
        <f t="shared" si="419"/>
        <v>128993.8182693641</v>
      </c>
      <c r="Q4447" s="10">
        <v>367.37390868778601</v>
      </c>
      <c r="R4447" s="10">
        <v>6.8298441939857533</v>
      </c>
    </row>
    <row r="4448" spans="7:18" x14ac:dyDescent="0.3">
      <c r="G4448">
        <v>17780</v>
      </c>
      <c r="H4448">
        <v>33.185926000000002</v>
      </c>
      <c r="I4448" s="2">
        <v>1</v>
      </c>
      <c r="J4448">
        <f t="shared" si="414"/>
        <v>274.14999999999998</v>
      </c>
      <c r="K4448" s="1">
        <f t="shared" si="415"/>
        <v>3.3185926000000001</v>
      </c>
      <c r="L4448" s="1">
        <f t="shared" si="416"/>
        <v>0.92390526950621443</v>
      </c>
      <c r="M4448">
        <v>274.14999999999998</v>
      </c>
      <c r="N4448" s="1">
        <f t="shared" si="417"/>
        <v>3318592.6</v>
      </c>
      <c r="O4448" s="1">
        <f t="shared" si="418"/>
        <v>880969.59533608495</v>
      </c>
      <c r="P4448" s="3">
        <f t="shared" si="419"/>
        <v>128988.24194435535</v>
      </c>
      <c r="Q4448" s="10">
        <v>367.37390868778601</v>
      </c>
      <c r="R4448" s="10">
        <v>6.8298441939857533</v>
      </c>
    </row>
    <row r="4449" spans="7:18" x14ac:dyDescent="0.3">
      <c r="G4449">
        <v>17784</v>
      </c>
      <c r="H4449">
        <v>33.183385999999999</v>
      </c>
      <c r="I4449" s="2">
        <v>1</v>
      </c>
      <c r="J4449">
        <f t="shared" si="414"/>
        <v>274.14999999999998</v>
      </c>
      <c r="K4449" s="1">
        <f t="shared" si="415"/>
        <v>3.3183385999999997</v>
      </c>
      <c r="L4449" s="1">
        <f t="shared" si="416"/>
        <v>0.92391109368045787</v>
      </c>
      <c r="M4449">
        <v>274.14999999999998</v>
      </c>
      <c r="N4449" s="1">
        <f t="shared" si="417"/>
        <v>3318338.5999999996</v>
      </c>
      <c r="O4449" s="1">
        <f t="shared" si="418"/>
        <v>881017.55610412511</v>
      </c>
      <c r="P4449" s="3">
        <f t="shared" si="419"/>
        <v>128995.26417893024</v>
      </c>
      <c r="Q4449" s="10">
        <v>367.37390868778601</v>
      </c>
      <c r="R4449" s="10">
        <v>6.8298441939857533</v>
      </c>
    </row>
    <row r="4450" spans="7:18" x14ac:dyDescent="0.3">
      <c r="G4450">
        <v>17788</v>
      </c>
      <c r="H4450">
        <v>33.182713999999997</v>
      </c>
      <c r="I4450" s="2">
        <v>1</v>
      </c>
      <c r="J4450">
        <f t="shared" si="414"/>
        <v>274.14999999999998</v>
      </c>
      <c r="K4450" s="1">
        <f t="shared" si="415"/>
        <v>3.3182713999999995</v>
      </c>
      <c r="L4450" s="1">
        <f t="shared" si="416"/>
        <v>0.92391263456435224</v>
      </c>
      <c r="M4450">
        <v>274.14999999999998</v>
      </c>
      <c r="N4450" s="1">
        <f t="shared" si="417"/>
        <v>3318271.3999999994</v>
      </c>
      <c r="O4450" s="1">
        <f t="shared" si="418"/>
        <v>881030.24483609432</v>
      </c>
      <c r="P4450" s="3">
        <f t="shared" si="419"/>
        <v>128997.12201515738</v>
      </c>
      <c r="Q4450" s="10">
        <v>367.37390868778601</v>
      </c>
      <c r="R4450" s="10">
        <v>6.8298441939857533</v>
      </c>
    </row>
    <row r="4451" spans="7:18" x14ac:dyDescent="0.3">
      <c r="G4451">
        <v>17792</v>
      </c>
      <c r="H4451">
        <v>33.179277999999996</v>
      </c>
      <c r="I4451" s="2">
        <v>1</v>
      </c>
      <c r="J4451">
        <f t="shared" si="414"/>
        <v>274.14999999999998</v>
      </c>
      <c r="K4451" s="1">
        <f t="shared" si="415"/>
        <v>3.3179277999999996</v>
      </c>
      <c r="L4451" s="1">
        <f t="shared" si="416"/>
        <v>0.92392051325045477</v>
      </c>
      <c r="M4451">
        <v>274.14999999999998</v>
      </c>
      <c r="N4451" s="1">
        <f t="shared" si="417"/>
        <v>3317927.8</v>
      </c>
      <c r="O4451" s="1">
        <f t="shared" si="418"/>
        <v>881095.12286965013</v>
      </c>
      <c r="P4451" s="3">
        <f t="shared" si="419"/>
        <v>129006.62121187594</v>
      </c>
      <c r="Q4451" s="10">
        <v>367.37390868778601</v>
      </c>
      <c r="R4451" s="10">
        <v>6.8298441939857533</v>
      </c>
    </row>
    <row r="4452" spans="7:18" x14ac:dyDescent="0.3">
      <c r="G4452">
        <v>17796</v>
      </c>
      <c r="H4452">
        <v>33.182789</v>
      </c>
      <c r="I4452" s="2">
        <v>1</v>
      </c>
      <c r="J4452">
        <f t="shared" si="414"/>
        <v>274.14999999999998</v>
      </c>
      <c r="K4452" s="1">
        <f t="shared" si="415"/>
        <v>3.3182789000000001</v>
      </c>
      <c r="L4452" s="1">
        <f t="shared" si="416"/>
        <v>0.92391246259070325</v>
      </c>
      <c r="M4452">
        <v>274.14999999999998</v>
      </c>
      <c r="N4452" s="1">
        <f t="shared" si="417"/>
        <v>3318278.9000000004</v>
      </c>
      <c r="O4452" s="1">
        <f t="shared" si="418"/>
        <v>881028.82868507074</v>
      </c>
      <c r="P4452" s="3">
        <f t="shared" si="419"/>
        <v>128996.91466767134</v>
      </c>
      <c r="Q4452" s="10">
        <v>367.37390868778601</v>
      </c>
      <c r="R4452" s="10">
        <v>6.8298441939857533</v>
      </c>
    </row>
    <row r="4453" spans="7:18" x14ac:dyDescent="0.3">
      <c r="G4453">
        <v>17800</v>
      </c>
      <c r="H4453">
        <v>33.183162000000003</v>
      </c>
      <c r="I4453" s="2">
        <v>1</v>
      </c>
      <c r="J4453">
        <f t="shared" si="414"/>
        <v>274.14999999999998</v>
      </c>
      <c r="K4453" s="1">
        <f t="shared" si="415"/>
        <v>3.3183162000000004</v>
      </c>
      <c r="L4453" s="1">
        <f t="shared" si="416"/>
        <v>0.9239116073084227</v>
      </c>
      <c r="M4453">
        <v>274.14999999999998</v>
      </c>
      <c r="N4453" s="1">
        <f t="shared" si="417"/>
        <v>3318316.2</v>
      </c>
      <c r="O4453" s="1">
        <f t="shared" si="418"/>
        <v>881021.78568615078</v>
      </c>
      <c r="P4453" s="3">
        <f t="shared" si="419"/>
        <v>128995.88345836116</v>
      </c>
      <c r="Q4453" s="10">
        <v>367.37390868778601</v>
      </c>
      <c r="R4453" s="10">
        <v>6.8298441939857533</v>
      </c>
    </row>
    <row r="4454" spans="7:18" x14ac:dyDescent="0.3">
      <c r="G4454">
        <v>17804</v>
      </c>
      <c r="H4454">
        <v>33.180025000000001</v>
      </c>
      <c r="I4454" s="2">
        <v>1</v>
      </c>
      <c r="J4454">
        <f t="shared" si="414"/>
        <v>274.14999999999998</v>
      </c>
      <c r="K4454" s="1">
        <f t="shared" si="415"/>
        <v>3.3180025</v>
      </c>
      <c r="L4454" s="1">
        <f t="shared" si="416"/>
        <v>0.92391880039291152</v>
      </c>
      <c r="M4454">
        <v>274.14999999999998</v>
      </c>
      <c r="N4454" s="1">
        <f t="shared" si="417"/>
        <v>3318002.5</v>
      </c>
      <c r="O4454" s="1">
        <f t="shared" si="418"/>
        <v>881081.01822249079</v>
      </c>
      <c r="P4454" s="3">
        <f t="shared" si="419"/>
        <v>129004.55606269263</v>
      </c>
      <c r="Q4454" s="10">
        <v>367.37390868778601</v>
      </c>
      <c r="R4454" s="10">
        <v>6.8298441939857533</v>
      </c>
    </row>
    <row r="4455" spans="7:18" x14ac:dyDescent="0.3">
      <c r="G4455">
        <v>17808</v>
      </c>
      <c r="H4455">
        <v>33.183162000000003</v>
      </c>
      <c r="I4455" s="2">
        <v>1</v>
      </c>
      <c r="J4455">
        <f t="shared" si="414"/>
        <v>274.14999999999998</v>
      </c>
      <c r="K4455" s="1">
        <f t="shared" si="415"/>
        <v>3.3183162000000004</v>
      </c>
      <c r="L4455" s="1">
        <f t="shared" si="416"/>
        <v>0.9239116073084227</v>
      </c>
      <c r="M4455">
        <v>274.14999999999998</v>
      </c>
      <c r="N4455" s="1">
        <f t="shared" si="417"/>
        <v>3318316.2</v>
      </c>
      <c r="O4455" s="1">
        <f t="shared" si="418"/>
        <v>881021.78568615078</v>
      </c>
      <c r="P4455" s="3">
        <f t="shared" si="419"/>
        <v>128995.88345836116</v>
      </c>
      <c r="Q4455" s="10">
        <v>367.37390868778601</v>
      </c>
      <c r="R4455" s="10">
        <v>6.8298441939857533</v>
      </c>
    </row>
    <row r="4456" spans="7:18" x14ac:dyDescent="0.3">
      <c r="G4456">
        <v>17812</v>
      </c>
      <c r="H4456">
        <v>33.181742999999997</v>
      </c>
      <c r="I4456" s="2">
        <v>1</v>
      </c>
      <c r="J4456">
        <f t="shared" si="414"/>
        <v>274.14999999999998</v>
      </c>
      <c r="K4456" s="1">
        <f t="shared" si="415"/>
        <v>3.3181742999999999</v>
      </c>
      <c r="L4456" s="1">
        <f t="shared" si="416"/>
        <v>0.9239148610498602</v>
      </c>
      <c r="M4456">
        <v>274.14999999999998</v>
      </c>
      <c r="N4456" s="1">
        <f t="shared" si="417"/>
        <v>3318174.3</v>
      </c>
      <c r="O4456" s="1">
        <f t="shared" si="418"/>
        <v>881048.5792237469</v>
      </c>
      <c r="P4456" s="3">
        <f t="shared" si="419"/>
        <v>128999.80646697382</v>
      </c>
      <c r="Q4456" s="10">
        <v>367.37390868778601</v>
      </c>
      <c r="R4456" s="10">
        <v>6.8298441939857533</v>
      </c>
    </row>
    <row r="4457" spans="7:18" x14ac:dyDescent="0.3">
      <c r="G4457">
        <v>17816</v>
      </c>
      <c r="H4457">
        <v>33.183759999999999</v>
      </c>
      <c r="I4457" s="2">
        <v>1</v>
      </c>
      <c r="J4457">
        <f t="shared" si="414"/>
        <v>274.14999999999998</v>
      </c>
      <c r="K4457" s="1">
        <f t="shared" si="415"/>
        <v>3.3183759999999998</v>
      </c>
      <c r="L4457" s="1">
        <f t="shared" si="416"/>
        <v>0.92391023610519529</v>
      </c>
      <c r="M4457">
        <v>274.14999999999998</v>
      </c>
      <c r="N4457" s="1">
        <f t="shared" si="417"/>
        <v>3318376</v>
      </c>
      <c r="O4457" s="1">
        <f t="shared" si="418"/>
        <v>881010.49420222652</v>
      </c>
      <c r="P4457" s="3">
        <f t="shared" si="419"/>
        <v>128994.23020191731</v>
      </c>
      <c r="Q4457" s="10">
        <v>367.37390868778601</v>
      </c>
      <c r="R4457" s="10">
        <v>6.8298441939857533</v>
      </c>
    </row>
    <row r="4458" spans="7:18" x14ac:dyDescent="0.3">
      <c r="G4458">
        <v>17820</v>
      </c>
      <c r="H4458">
        <v>33.177036999999999</v>
      </c>
      <c r="I4458" s="2">
        <v>1</v>
      </c>
      <c r="J4458">
        <f t="shared" si="414"/>
        <v>274.14999999999998</v>
      </c>
      <c r="K4458" s="1">
        <f t="shared" si="415"/>
        <v>3.3177037</v>
      </c>
      <c r="L4458" s="1">
        <f t="shared" si="416"/>
        <v>0.9239256518230845</v>
      </c>
      <c r="M4458">
        <v>274.14999999999998</v>
      </c>
      <c r="N4458" s="1">
        <f t="shared" si="417"/>
        <v>3317703.7</v>
      </c>
      <c r="O4458" s="1">
        <f t="shared" si="418"/>
        <v>881137.43649734627</v>
      </c>
      <c r="P4458" s="3">
        <f t="shared" si="419"/>
        <v>129012.81661348311</v>
      </c>
      <c r="Q4458" s="10">
        <v>367.37390868778601</v>
      </c>
      <c r="R4458" s="10">
        <v>6.8298441939857533</v>
      </c>
    </row>
    <row r="4459" spans="7:18" x14ac:dyDescent="0.3">
      <c r="G4459">
        <v>17824</v>
      </c>
      <c r="H4459">
        <v>33.179726000000002</v>
      </c>
      <c r="I4459" s="2">
        <v>1</v>
      </c>
      <c r="J4459">
        <f t="shared" si="414"/>
        <v>274.14999999999998</v>
      </c>
      <c r="K4459" s="1">
        <f t="shared" si="415"/>
        <v>3.3179726</v>
      </c>
      <c r="L4459" s="1">
        <f t="shared" si="416"/>
        <v>0.92391948599452522</v>
      </c>
      <c r="M4459">
        <v>274.14999999999998</v>
      </c>
      <c r="N4459" s="1">
        <f t="shared" si="417"/>
        <v>3317972.6</v>
      </c>
      <c r="O4459" s="1">
        <f t="shared" si="418"/>
        <v>881086.66386397614</v>
      </c>
      <c r="P4459" s="3">
        <f t="shared" si="419"/>
        <v>129005.38267620312</v>
      </c>
      <c r="Q4459" s="10">
        <v>367.37390868778601</v>
      </c>
      <c r="R4459" s="10">
        <v>6.8298441939857533</v>
      </c>
    </row>
    <row r="4460" spans="7:18" x14ac:dyDescent="0.3">
      <c r="G4460">
        <v>17828</v>
      </c>
      <c r="H4460">
        <v>33.181294999999999</v>
      </c>
      <c r="I4460" s="2">
        <v>1</v>
      </c>
      <c r="J4460">
        <f t="shared" si="414"/>
        <v>274.14999999999998</v>
      </c>
      <c r="K4460" s="1">
        <f t="shared" si="415"/>
        <v>3.3181295</v>
      </c>
      <c r="L4460" s="1">
        <f t="shared" si="416"/>
        <v>0.92391588830578975</v>
      </c>
      <c r="M4460">
        <v>274.14999999999998</v>
      </c>
      <c r="N4460" s="1">
        <f t="shared" si="417"/>
        <v>3318129.5</v>
      </c>
      <c r="O4460" s="1">
        <f t="shared" si="418"/>
        <v>881057.0383141092</v>
      </c>
      <c r="P4460" s="3">
        <f t="shared" si="419"/>
        <v>129001.04501504637</v>
      </c>
      <c r="Q4460" s="10">
        <v>367.37390868778601</v>
      </c>
      <c r="R4460" s="10">
        <v>6.8298441939857533</v>
      </c>
    </row>
    <row r="4461" spans="7:18" x14ac:dyDescent="0.3">
      <c r="G4461">
        <v>17832</v>
      </c>
      <c r="H4461">
        <v>33.182414999999999</v>
      </c>
      <c r="I4461" s="2">
        <v>1</v>
      </c>
      <c r="J4461">
        <f t="shared" si="414"/>
        <v>274.14999999999998</v>
      </c>
      <c r="K4461" s="1">
        <f t="shared" si="415"/>
        <v>3.3182415000000001</v>
      </c>
      <c r="L4461" s="1">
        <f t="shared" si="416"/>
        <v>0.92391332016596583</v>
      </c>
      <c r="M4461">
        <v>274.14999999999998</v>
      </c>
      <c r="N4461" s="1">
        <f t="shared" si="417"/>
        <v>3318241.5</v>
      </c>
      <c r="O4461" s="1">
        <f t="shared" si="418"/>
        <v>881035.89055293333</v>
      </c>
      <c r="P4461" s="3">
        <f t="shared" si="419"/>
        <v>128997.94863970087</v>
      </c>
      <c r="Q4461" s="10">
        <v>367.37390868778601</v>
      </c>
      <c r="R4461" s="10">
        <v>6.8298441939857533</v>
      </c>
    </row>
    <row r="4462" spans="7:18" x14ac:dyDescent="0.3">
      <c r="G4462">
        <v>17836</v>
      </c>
      <c r="H4462">
        <v>33.186821999999999</v>
      </c>
      <c r="I4462" s="2">
        <v>1</v>
      </c>
      <c r="J4462">
        <f t="shared" si="414"/>
        <v>274.14999999999998</v>
      </c>
      <c r="K4462" s="1">
        <f t="shared" si="415"/>
        <v>3.3186822</v>
      </c>
      <c r="L4462" s="1">
        <f t="shared" si="416"/>
        <v>0.92390321499435524</v>
      </c>
      <c r="M4462">
        <v>274.14999999999998</v>
      </c>
      <c r="N4462" s="1">
        <f t="shared" si="417"/>
        <v>3318682.2</v>
      </c>
      <c r="O4462" s="1">
        <f t="shared" si="418"/>
        <v>880952.676747652</v>
      </c>
      <c r="P4462" s="3">
        <f t="shared" si="419"/>
        <v>128985.76478851514</v>
      </c>
      <c r="Q4462" s="10">
        <v>367.37390868778601</v>
      </c>
      <c r="R4462" s="10">
        <v>6.8298441939857533</v>
      </c>
    </row>
    <row r="4463" spans="7:18" x14ac:dyDescent="0.3">
      <c r="G4463">
        <v>17840</v>
      </c>
      <c r="H4463">
        <v>33.185701999999999</v>
      </c>
      <c r="I4463" s="2">
        <v>1</v>
      </c>
      <c r="J4463">
        <f t="shared" si="414"/>
        <v>274.14999999999998</v>
      </c>
      <c r="K4463" s="1">
        <f t="shared" si="415"/>
        <v>3.3185701999999999</v>
      </c>
      <c r="L4463" s="1">
        <f t="shared" si="416"/>
        <v>0.92390578313417926</v>
      </c>
      <c r="M4463">
        <v>274.14999999999998</v>
      </c>
      <c r="N4463" s="1">
        <f t="shared" si="417"/>
        <v>3318570.1999999997</v>
      </c>
      <c r="O4463" s="1">
        <f t="shared" si="418"/>
        <v>880973.82497143652</v>
      </c>
      <c r="P4463" s="3">
        <f t="shared" si="419"/>
        <v>128988.86123159404</v>
      </c>
      <c r="Q4463" s="10">
        <v>367.37390868778601</v>
      </c>
      <c r="R4463" s="10">
        <v>6.8298441939857533</v>
      </c>
    </row>
    <row r="4464" spans="7:18" x14ac:dyDescent="0.3">
      <c r="G4464">
        <v>17844</v>
      </c>
      <c r="H4464">
        <v>33.179651999999997</v>
      </c>
      <c r="I4464" s="2">
        <v>1</v>
      </c>
      <c r="J4464">
        <f t="shared" si="414"/>
        <v>274.14999999999998</v>
      </c>
      <c r="K4464" s="1">
        <f t="shared" si="415"/>
        <v>3.3179651999999997</v>
      </c>
      <c r="L4464" s="1">
        <f t="shared" si="416"/>
        <v>0.92391965567519219</v>
      </c>
      <c r="M4464">
        <v>274.14999999999998</v>
      </c>
      <c r="N4464" s="1">
        <f t="shared" si="417"/>
        <v>3317965.1999999997</v>
      </c>
      <c r="O4464" s="1">
        <f t="shared" si="418"/>
        <v>881088.06111174601</v>
      </c>
      <c r="P4464" s="3">
        <f t="shared" si="419"/>
        <v>129005.58725594611</v>
      </c>
      <c r="Q4464" s="10">
        <v>367.37390868778601</v>
      </c>
      <c r="R4464" s="10">
        <v>6.8298441939857533</v>
      </c>
    </row>
    <row r="4465" spans="7:18" x14ac:dyDescent="0.3">
      <c r="G4465">
        <v>17848</v>
      </c>
      <c r="H4465">
        <v>33.18488</v>
      </c>
      <c r="I4465" s="2">
        <v>1</v>
      </c>
      <c r="J4465">
        <f t="shared" si="414"/>
        <v>274.14999999999998</v>
      </c>
      <c r="K4465" s="1">
        <f t="shared" si="415"/>
        <v>3.3184879999999999</v>
      </c>
      <c r="L4465" s="1">
        <f t="shared" si="416"/>
        <v>0.92390766796537138</v>
      </c>
      <c r="M4465">
        <v>274.14999999999998</v>
      </c>
      <c r="N4465" s="1">
        <f t="shared" si="417"/>
        <v>3318488</v>
      </c>
      <c r="O4465" s="1">
        <f t="shared" si="418"/>
        <v>880989.34618229838</v>
      </c>
      <c r="P4465" s="3">
        <f t="shared" si="419"/>
        <v>128991.13378868627</v>
      </c>
      <c r="Q4465" s="10">
        <v>367.37390868778601</v>
      </c>
      <c r="R4465" s="10">
        <v>6.8298441939857533</v>
      </c>
    </row>
    <row r="4466" spans="7:18" x14ac:dyDescent="0.3">
      <c r="G4466">
        <v>17852</v>
      </c>
      <c r="H4466">
        <v>33.184955000000002</v>
      </c>
      <c r="I4466" s="2">
        <v>1</v>
      </c>
      <c r="J4466">
        <f t="shared" si="414"/>
        <v>274.14999999999998</v>
      </c>
      <c r="K4466" s="1">
        <f t="shared" si="415"/>
        <v>3.3184955</v>
      </c>
      <c r="L4466" s="1">
        <f t="shared" si="416"/>
        <v>0.9239074959917225</v>
      </c>
      <c r="M4466">
        <v>274.14999999999998</v>
      </c>
      <c r="N4466" s="1">
        <f t="shared" si="417"/>
        <v>3318495.5</v>
      </c>
      <c r="O4466" s="1">
        <f t="shared" si="418"/>
        <v>880987.93001604965</v>
      </c>
      <c r="P4466" s="3">
        <f t="shared" si="419"/>
        <v>128990.92643897103</v>
      </c>
      <c r="Q4466" s="10">
        <v>367.37390868778601</v>
      </c>
      <c r="R4466" s="10">
        <v>6.8298441939857533</v>
      </c>
    </row>
    <row r="4467" spans="7:18" x14ac:dyDescent="0.3">
      <c r="G4467">
        <v>17856</v>
      </c>
      <c r="H4467">
        <v>33.185777000000002</v>
      </c>
      <c r="I4467" s="2">
        <v>1</v>
      </c>
      <c r="J4467">
        <f t="shared" si="414"/>
        <v>274.14999999999998</v>
      </c>
      <c r="K4467" s="1">
        <f t="shared" si="415"/>
        <v>3.3185777000000001</v>
      </c>
      <c r="L4467" s="1">
        <f t="shared" si="416"/>
        <v>0.92390561116053027</v>
      </c>
      <c r="M4467">
        <v>274.14999999999998</v>
      </c>
      <c r="N4467" s="1">
        <f t="shared" si="417"/>
        <v>3318577.7</v>
      </c>
      <c r="O4467" s="1">
        <f t="shared" si="418"/>
        <v>880972.4087994094</v>
      </c>
      <c r="P4467" s="3">
        <f t="shared" si="419"/>
        <v>128988.65388103276</v>
      </c>
      <c r="Q4467" s="10">
        <v>367.37390868778601</v>
      </c>
      <c r="R4467" s="10">
        <v>6.8298441939857533</v>
      </c>
    </row>
    <row r="4468" spans="7:18" x14ac:dyDescent="0.3">
      <c r="G4468">
        <v>17860</v>
      </c>
      <c r="H4468">
        <v>33.181519000000002</v>
      </c>
      <c r="I4468" s="2">
        <v>1</v>
      </c>
      <c r="J4468">
        <f t="shared" si="414"/>
        <v>274.14999999999998</v>
      </c>
      <c r="K4468" s="1">
        <f t="shared" si="415"/>
        <v>3.3181519000000002</v>
      </c>
      <c r="L4468" s="1">
        <f t="shared" si="416"/>
        <v>0.92391537467782503</v>
      </c>
      <c r="M4468">
        <v>274.14999999999998</v>
      </c>
      <c r="N4468" s="1">
        <f t="shared" si="417"/>
        <v>3318151.9000000004</v>
      </c>
      <c r="O4468" s="1">
        <f t="shared" si="418"/>
        <v>881052.80877127929</v>
      </c>
      <c r="P4468" s="3">
        <f t="shared" si="419"/>
        <v>129000.42574135435</v>
      </c>
      <c r="Q4468" s="10">
        <v>367.37390868778601</v>
      </c>
      <c r="R4468" s="10">
        <v>6.8298441939857533</v>
      </c>
    </row>
    <row r="4469" spans="7:18" x14ac:dyDescent="0.3">
      <c r="G4469">
        <v>17864</v>
      </c>
      <c r="H4469">
        <v>33.179129000000003</v>
      </c>
      <c r="I4469" s="2">
        <v>1</v>
      </c>
      <c r="J4469">
        <f t="shared" si="414"/>
        <v>274.14999999999998</v>
      </c>
      <c r="K4469" s="1">
        <f t="shared" si="415"/>
        <v>3.3179129000000005</v>
      </c>
      <c r="L4469" s="1">
        <f t="shared" si="416"/>
        <v>0.92392085490477072</v>
      </c>
      <c r="M4469">
        <v>274.14999999999998</v>
      </c>
      <c r="N4469" s="1">
        <f t="shared" si="417"/>
        <v>3317912.9000000004</v>
      </c>
      <c r="O4469" s="1">
        <f t="shared" si="418"/>
        <v>881097.93624013662</v>
      </c>
      <c r="P4469" s="3">
        <f t="shared" si="419"/>
        <v>129007.03313496037</v>
      </c>
      <c r="Q4469" s="10">
        <v>367.37390868778601</v>
      </c>
      <c r="R4469" s="10">
        <v>6.8298441939857533</v>
      </c>
    </row>
    <row r="4470" spans="7:18" x14ac:dyDescent="0.3">
      <c r="G4470">
        <v>17868</v>
      </c>
      <c r="H4470">
        <v>33.184507000000004</v>
      </c>
      <c r="I4470" s="2">
        <v>1</v>
      </c>
      <c r="J4470">
        <f t="shared" si="414"/>
        <v>274.14999999999998</v>
      </c>
      <c r="K4470" s="1">
        <f t="shared" si="415"/>
        <v>3.3184507000000005</v>
      </c>
      <c r="L4470" s="1">
        <f t="shared" si="416"/>
        <v>0.92390852324765194</v>
      </c>
      <c r="M4470">
        <v>274.14999999999998</v>
      </c>
      <c r="N4470" s="1">
        <f t="shared" si="417"/>
        <v>3318450.7000000007</v>
      </c>
      <c r="O4470" s="1">
        <f t="shared" si="418"/>
        <v>880996.38924127806</v>
      </c>
      <c r="P4470" s="3">
        <f t="shared" si="419"/>
        <v>128992.16500679018</v>
      </c>
      <c r="Q4470" s="10">
        <v>367.37390868778601</v>
      </c>
      <c r="R4470" s="10">
        <v>6.8298441939857533</v>
      </c>
    </row>
    <row r="4471" spans="7:18" x14ac:dyDescent="0.3">
      <c r="G4471">
        <v>17872</v>
      </c>
      <c r="H4471">
        <v>33.188391000000003</v>
      </c>
      <c r="I4471" s="2">
        <v>1</v>
      </c>
      <c r="J4471">
        <f t="shared" si="414"/>
        <v>274.14999999999998</v>
      </c>
      <c r="K4471" s="1">
        <f t="shared" si="415"/>
        <v>3.3188391000000004</v>
      </c>
      <c r="L4471" s="1">
        <f t="shared" si="416"/>
        <v>0.92389961730561987</v>
      </c>
      <c r="M4471">
        <v>274.14999999999998</v>
      </c>
      <c r="N4471" s="1">
        <f t="shared" si="417"/>
        <v>3318839.1000000006</v>
      </c>
      <c r="O4471" s="1">
        <f t="shared" si="418"/>
        <v>880923.05015429389</v>
      </c>
      <c r="P4471" s="3">
        <f t="shared" si="419"/>
        <v>128981.42697457434</v>
      </c>
      <c r="Q4471" s="10">
        <v>367.37390868778601</v>
      </c>
      <c r="R4471" s="10">
        <v>6.8298441939857533</v>
      </c>
    </row>
    <row r="4472" spans="7:18" x14ac:dyDescent="0.3">
      <c r="G4472">
        <v>17876</v>
      </c>
      <c r="H4472">
        <v>33.178531</v>
      </c>
      <c r="I4472" s="2">
        <v>1</v>
      </c>
      <c r="J4472">
        <f t="shared" si="414"/>
        <v>274.14999999999998</v>
      </c>
      <c r="K4472" s="1">
        <f t="shared" si="415"/>
        <v>3.3178530999999998</v>
      </c>
      <c r="L4472" s="1">
        <f t="shared" si="416"/>
        <v>0.92392222610799801</v>
      </c>
      <c r="M4472">
        <v>274.14999999999998</v>
      </c>
      <c r="N4472" s="1">
        <f t="shared" si="417"/>
        <v>3317853.0999999996</v>
      </c>
      <c r="O4472" s="1">
        <f t="shared" si="418"/>
        <v>881109.22746451222</v>
      </c>
      <c r="P4472" s="3">
        <f t="shared" si="419"/>
        <v>129008.68635340208</v>
      </c>
      <c r="Q4472" s="10">
        <v>367.37390868778601</v>
      </c>
      <c r="R4472" s="10">
        <v>6.8298441939857533</v>
      </c>
    </row>
    <row r="4473" spans="7:18" x14ac:dyDescent="0.3">
      <c r="G4473">
        <v>17880</v>
      </c>
      <c r="H4473">
        <v>33.182564999999997</v>
      </c>
      <c r="I4473" s="2">
        <v>1</v>
      </c>
      <c r="J4473">
        <f t="shared" si="414"/>
        <v>274.14999999999998</v>
      </c>
      <c r="K4473" s="1">
        <f t="shared" si="415"/>
        <v>3.3182564999999995</v>
      </c>
      <c r="L4473" s="1">
        <f t="shared" si="416"/>
        <v>0.92391297621866808</v>
      </c>
      <c r="M4473">
        <v>274.14999999999998</v>
      </c>
      <c r="N4473" s="1">
        <f t="shared" si="417"/>
        <v>3318256.4999999995</v>
      </c>
      <c r="O4473" s="1">
        <f t="shared" si="418"/>
        <v>881033.05825456313</v>
      </c>
      <c r="P4473" s="3">
        <f t="shared" si="419"/>
        <v>128997.53394526719</v>
      </c>
      <c r="Q4473" s="10">
        <v>367.37390868778601</v>
      </c>
      <c r="R4473" s="10">
        <v>6.8298441939857533</v>
      </c>
    </row>
    <row r="4474" spans="7:18" x14ac:dyDescent="0.3">
      <c r="G4474">
        <v>17884</v>
      </c>
      <c r="H4474">
        <v>33.181370000000001</v>
      </c>
      <c r="I4474" s="2">
        <v>1</v>
      </c>
      <c r="J4474">
        <f t="shared" si="414"/>
        <v>274.14999999999998</v>
      </c>
      <c r="K4474" s="1">
        <f t="shared" si="415"/>
        <v>3.3181370000000001</v>
      </c>
      <c r="L4474" s="1">
        <f t="shared" si="416"/>
        <v>0.92391571633214087</v>
      </c>
      <c r="M4474">
        <v>274.14999999999998</v>
      </c>
      <c r="N4474" s="1">
        <f t="shared" si="417"/>
        <v>3318137</v>
      </c>
      <c r="O4474" s="1">
        <f t="shared" si="418"/>
        <v>881055.62217306055</v>
      </c>
      <c r="P4474" s="3">
        <f t="shared" si="419"/>
        <v>129000.83766902084</v>
      </c>
      <c r="Q4474" s="10">
        <v>367.37390868778601</v>
      </c>
      <c r="R4474" s="10">
        <v>6.8298441939857533</v>
      </c>
    </row>
    <row r="4475" spans="7:18" x14ac:dyDescent="0.3">
      <c r="G4475">
        <v>17888</v>
      </c>
      <c r="H4475">
        <v>33.181370000000001</v>
      </c>
      <c r="I4475" s="2">
        <v>1</v>
      </c>
      <c r="J4475">
        <f t="shared" si="414"/>
        <v>274.14999999999998</v>
      </c>
      <c r="K4475" s="1">
        <f t="shared" si="415"/>
        <v>3.3181370000000001</v>
      </c>
      <c r="L4475" s="1">
        <f t="shared" si="416"/>
        <v>0.92391571633214087</v>
      </c>
      <c r="M4475">
        <v>274.14999999999998</v>
      </c>
      <c r="N4475" s="1">
        <f t="shared" si="417"/>
        <v>3318137</v>
      </c>
      <c r="O4475" s="1">
        <f t="shared" si="418"/>
        <v>881055.62217306055</v>
      </c>
      <c r="P4475" s="3">
        <f t="shared" si="419"/>
        <v>129000.83766902084</v>
      </c>
      <c r="Q4475" s="10">
        <v>367.37390868778601</v>
      </c>
      <c r="R4475" s="10">
        <v>6.8298441939857533</v>
      </c>
    </row>
    <row r="4476" spans="7:18" x14ac:dyDescent="0.3">
      <c r="G4476">
        <v>17892</v>
      </c>
      <c r="H4476">
        <v>33.185178999999998</v>
      </c>
      <c r="I4476" s="2">
        <v>1</v>
      </c>
      <c r="J4476">
        <f t="shared" si="414"/>
        <v>274.14999999999998</v>
      </c>
      <c r="K4476" s="1">
        <f t="shared" si="415"/>
        <v>3.3185178999999998</v>
      </c>
      <c r="L4476" s="1">
        <f t="shared" si="416"/>
        <v>0.92390698236375768</v>
      </c>
      <c r="M4476">
        <v>274.14999999999998</v>
      </c>
      <c r="N4476" s="1">
        <f t="shared" si="417"/>
        <v>3318517.9</v>
      </c>
      <c r="O4476" s="1">
        <f t="shared" si="418"/>
        <v>880983.7003963812</v>
      </c>
      <c r="P4476" s="3">
        <f t="shared" si="419"/>
        <v>128990.3071540286</v>
      </c>
      <c r="Q4476" s="10">
        <v>367.37390868778601</v>
      </c>
      <c r="R4476" s="10">
        <v>6.8298441939857533</v>
      </c>
    </row>
    <row r="4477" spans="7:18" x14ac:dyDescent="0.3">
      <c r="G4477">
        <v>17896</v>
      </c>
      <c r="H4477">
        <v>33.184356999999999</v>
      </c>
      <c r="I4477" s="2">
        <v>1</v>
      </c>
      <c r="J4477">
        <f t="shared" si="414"/>
        <v>274.14999999999998</v>
      </c>
      <c r="K4477" s="1">
        <f t="shared" si="415"/>
        <v>3.3184356999999998</v>
      </c>
      <c r="L4477" s="1">
        <f t="shared" si="416"/>
        <v>0.92390886719494991</v>
      </c>
      <c r="M4477">
        <v>274.14999999999998</v>
      </c>
      <c r="N4477" s="1">
        <f t="shared" si="417"/>
        <v>3318435.6999999997</v>
      </c>
      <c r="O4477" s="1">
        <f t="shared" si="418"/>
        <v>880999.22156695044</v>
      </c>
      <c r="P4477" s="3">
        <f t="shared" si="419"/>
        <v>128992.57970522135</v>
      </c>
      <c r="Q4477" s="10">
        <v>367.37390868778601</v>
      </c>
      <c r="R4477" s="10">
        <v>6.8298441939857533</v>
      </c>
    </row>
    <row r="4478" spans="7:18" x14ac:dyDescent="0.3">
      <c r="G4478">
        <v>17900</v>
      </c>
      <c r="H4478">
        <v>33.177261999999999</v>
      </c>
      <c r="I4478" s="2">
        <v>1</v>
      </c>
      <c r="J4478">
        <f t="shared" si="414"/>
        <v>274.14999999999998</v>
      </c>
      <c r="K4478" s="1">
        <f t="shared" si="415"/>
        <v>3.3177262000000001</v>
      </c>
      <c r="L4478" s="1">
        <f t="shared" si="416"/>
        <v>0.92392513590213776</v>
      </c>
      <c r="M4478">
        <v>274.14999999999998</v>
      </c>
      <c r="N4478" s="1">
        <f t="shared" si="417"/>
        <v>3317726.2</v>
      </c>
      <c r="O4478" s="1">
        <f t="shared" si="418"/>
        <v>881133.1881624076</v>
      </c>
      <c r="P4478" s="3">
        <f t="shared" si="419"/>
        <v>129012.19458832148</v>
      </c>
      <c r="Q4478" s="10">
        <v>367.37390868778601</v>
      </c>
      <c r="R4478" s="10">
        <v>6.8298441939857533</v>
      </c>
    </row>
    <row r="4479" spans="7:18" x14ac:dyDescent="0.3">
      <c r="G4479">
        <v>17904</v>
      </c>
      <c r="H4479">
        <v>33.181593999999997</v>
      </c>
      <c r="I4479" s="2">
        <v>1</v>
      </c>
      <c r="J4479">
        <f t="shared" si="414"/>
        <v>274.14999999999998</v>
      </c>
      <c r="K4479" s="1">
        <f t="shared" si="415"/>
        <v>3.3181593999999999</v>
      </c>
      <c r="L4479" s="1">
        <f t="shared" si="416"/>
        <v>0.92391520270417604</v>
      </c>
      <c r="M4479">
        <v>274.14999999999998</v>
      </c>
      <c r="N4479" s="1">
        <f t="shared" si="417"/>
        <v>3318159.4</v>
      </c>
      <c r="O4479" s="1">
        <f t="shared" si="418"/>
        <v>881051.39262865612</v>
      </c>
      <c r="P4479" s="3">
        <f t="shared" si="419"/>
        <v>129000.21839509829</v>
      </c>
      <c r="Q4479" s="10">
        <v>367.37390868778601</v>
      </c>
      <c r="R4479" s="10">
        <v>6.8298441939857533</v>
      </c>
    </row>
    <row r="4480" spans="7:18" x14ac:dyDescent="0.3">
      <c r="G4480">
        <v>17908</v>
      </c>
      <c r="H4480">
        <v>33.183535999999997</v>
      </c>
      <c r="I4480" s="2">
        <v>1</v>
      </c>
      <c r="J4480">
        <f t="shared" si="414"/>
        <v>274.14999999999998</v>
      </c>
      <c r="K4480" s="1">
        <f t="shared" si="415"/>
        <v>3.3183535999999996</v>
      </c>
      <c r="L4480" s="1">
        <f t="shared" si="416"/>
        <v>0.92391074973316012</v>
      </c>
      <c r="M4480">
        <v>274.14999999999998</v>
      </c>
      <c r="N4480" s="1">
        <f t="shared" si="417"/>
        <v>3318353.5999999996</v>
      </c>
      <c r="O4480" s="1">
        <f t="shared" si="418"/>
        <v>881014.72379210417</v>
      </c>
      <c r="P4480" s="3">
        <f t="shared" si="419"/>
        <v>128994.84948249787</v>
      </c>
      <c r="Q4480" s="10">
        <v>367.37390868778601</v>
      </c>
      <c r="R4480" s="10">
        <v>6.8298441939857533</v>
      </c>
    </row>
    <row r="4481" spans="7:18" x14ac:dyDescent="0.3">
      <c r="G4481">
        <v>17912</v>
      </c>
      <c r="H4481">
        <v>33.188465999999998</v>
      </c>
      <c r="I4481" s="2">
        <v>1</v>
      </c>
      <c r="J4481">
        <f t="shared" si="414"/>
        <v>274.14999999999998</v>
      </c>
      <c r="K4481" s="1">
        <f t="shared" si="415"/>
        <v>3.3188465999999996</v>
      </c>
      <c r="L4481" s="1">
        <f t="shared" si="416"/>
        <v>0.92389944533197099</v>
      </c>
      <c r="M4481">
        <v>274.14999999999998</v>
      </c>
      <c r="N4481" s="1">
        <f t="shared" si="417"/>
        <v>3318846.5999999996</v>
      </c>
      <c r="O4481" s="1">
        <f t="shared" si="418"/>
        <v>880921.63396336487</v>
      </c>
      <c r="P4481" s="3">
        <f t="shared" si="419"/>
        <v>128981.2196212455</v>
      </c>
      <c r="Q4481" s="10">
        <v>367.37390868778601</v>
      </c>
      <c r="R4481" s="10">
        <v>6.8298441939857533</v>
      </c>
    </row>
    <row r="4482" spans="7:18" x14ac:dyDescent="0.3">
      <c r="G4482">
        <v>17916</v>
      </c>
      <c r="H4482">
        <v>33.184133000000003</v>
      </c>
      <c r="I4482" s="2">
        <v>1</v>
      </c>
      <c r="J4482">
        <f t="shared" si="414"/>
        <v>274.14999999999998</v>
      </c>
      <c r="K4482" s="1">
        <f t="shared" si="415"/>
        <v>3.3184133000000005</v>
      </c>
      <c r="L4482" s="1">
        <f t="shared" si="416"/>
        <v>0.92390938082291463</v>
      </c>
      <c r="M4482">
        <v>274.14999999999998</v>
      </c>
      <c r="N4482" s="1">
        <f t="shared" si="417"/>
        <v>3318413.3000000003</v>
      </c>
      <c r="O4482" s="1">
        <f t="shared" si="418"/>
        <v>881003.45116936113</v>
      </c>
      <c r="P4482" s="3">
        <f t="shared" si="419"/>
        <v>128993.19898763696</v>
      </c>
      <c r="Q4482" s="10">
        <v>367.37390868778601</v>
      </c>
      <c r="R4482" s="10">
        <v>6.8298441939857533</v>
      </c>
    </row>
    <row r="4483" spans="7:18" x14ac:dyDescent="0.3">
      <c r="G4483">
        <v>17920</v>
      </c>
      <c r="H4483">
        <v>33.187420000000003</v>
      </c>
      <c r="I4483" s="2">
        <v>1</v>
      </c>
      <c r="J4483">
        <f t="shared" si="414"/>
        <v>274.14999999999998</v>
      </c>
      <c r="K4483" s="1">
        <f t="shared" si="415"/>
        <v>3.3187420000000003</v>
      </c>
      <c r="L4483" s="1">
        <f t="shared" si="416"/>
        <v>0.92390184379112794</v>
      </c>
      <c r="M4483">
        <v>274.14999999999998</v>
      </c>
      <c r="N4483" s="1">
        <f t="shared" si="417"/>
        <v>3318742.0000000005</v>
      </c>
      <c r="O4483" s="1">
        <f t="shared" si="418"/>
        <v>880941.38505859335</v>
      </c>
      <c r="P4483" s="3">
        <f t="shared" si="419"/>
        <v>128984.11150203626</v>
      </c>
      <c r="Q4483" s="10">
        <v>367.37390868778601</v>
      </c>
      <c r="R4483" s="10">
        <v>6.8298441939857533</v>
      </c>
    </row>
    <row r="4484" spans="7:18" x14ac:dyDescent="0.3">
      <c r="G4484">
        <v>17924</v>
      </c>
      <c r="H4484">
        <v>33.182564999999997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3.3182564999999995</v>
      </c>
      <c r="L4484" s="1">
        <f t="shared" ref="L4484:L4547" si="422">1+(0.083-0.422*(190.6/J4484)^1.6)*(190.6/4.599)*(K4484/J4484)+0.012*(0.139-0.172*(190.6/J4484)^4.2)*((190.6/4.599)*(K4484/J4484))</f>
        <v>0.92391297621866808</v>
      </c>
      <c r="M4484">
        <v>274.14999999999998</v>
      </c>
      <c r="N4484" s="1">
        <f t="shared" ref="N4484:N4547" si="423">K4484*10^6</f>
        <v>3318256.4999999995</v>
      </c>
      <c r="O4484" s="1">
        <f t="shared" ref="O4484:O4547" si="424">((7.5*(10^6))/(0.828026351079252)-(((K4484*(10^6))/L4484)))*(Q4484*(1)/(8.314*274.15))</f>
        <v>881033.05825456313</v>
      </c>
      <c r="P4484" s="3">
        <f t="shared" ref="P4484:P4547" si="425">O4484*(1/R4484)</f>
        <v>128997.53394526719</v>
      </c>
      <c r="Q4484" s="10">
        <v>367.37390868778601</v>
      </c>
      <c r="R4484" s="10">
        <v>6.8298441939857533</v>
      </c>
    </row>
    <row r="4485" spans="7:18" x14ac:dyDescent="0.3">
      <c r="G4485">
        <v>17928</v>
      </c>
      <c r="H4485">
        <v>33.181967</v>
      </c>
      <c r="I4485" s="2">
        <v>1</v>
      </c>
      <c r="J4485">
        <f t="shared" si="420"/>
        <v>274.14999999999998</v>
      </c>
      <c r="K4485" s="1">
        <f t="shared" si="421"/>
        <v>3.3181967000000001</v>
      </c>
      <c r="L4485" s="1">
        <f t="shared" si="422"/>
        <v>0.92391434742189538</v>
      </c>
      <c r="M4485">
        <v>274.14999999999998</v>
      </c>
      <c r="N4485" s="1">
        <f t="shared" si="423"/>
        <v>3318196.7</v>
      </c>
      <c r="O4485" s="1">
        <f t="shared" si="424"/>
        <v>881044.34967151168</v>
      </c>
      <c r="P4485" s="3">
        <f t="shared" si="425"/>
        <v>128999.18719190471</v>
      </c>
      <c r="Q4485" s="10">
        <v>367.37390868778601</v>
      </c>
      <c r="R4485" s="10">
        <v>6.8298441939857533</v>
      </c>
    </row>
    <row r="4486" spans="7:18" x14ac:dyDescent="0.3">
      <c r="G4486">
        <v>17932</v>
      </c>
      <c r="H4486">
        <v>33.183385999999999</v>
      </c>
      <c r="I4486" s="2">
        <v>1</v>
      </c>
      <c r="J4486">
        <f t="shared" si="420"/>
        <v>274.14999999999998</v>
      </c>
      <c r="K4486" s="1">
        <f t="shared" si="421"/>
        <v>3.3183385999999997</v>
      </c>
      <c r="L4486" s="1">
        <f t="shared" si="422"/>
        <v>0.92391109368045787</v>
      </c>
      <c r="M4486">
        <v>274.14999999999998</v>
      </c>
      <c r="N4486" s="1">
        <f t="shared" si="423"/>
        <v>3318338.5999999996</v>
      </c>
      <c r="O4486" s="1">
        <f t="shared" si="424"/>
        <v>881017.55610412511</v>
      </c>
      <c r="P4486" s="3">
        <f t="shared" si="425"/>
        <v>128995.26417893024</v>
      </c>
      <c r="Q4486" s="10">
        <v>367.37390868778601</v>
      </c>
      <c r="R4486" s="10">
        <v>6.8298441939857533</v>
      </c>
    </row>
    <row r="4487" spans="7:18" x14ac:dyDescent="0.3">
      <c r="G4487">
        <v>17936</v>
      </c>
      <c r="H4487">
        <v>33.180622999999997</v>
      </c>
      <c r="I4487" s="2">
        <v>1</v>
      </c>
      <c r="J4487">
        <f t="shared" si="420"/>
        <v>274.14999999999998</v>
      </c>
      <c r="K4487" s="1">
        <f t="shared" si="421"/>
        <v>3.3180622999999998</v>
      </c>
      <c r="L4487" s="1">
        <f t="shared" si="422"/>
        <v>0.92391742918968411</v>
      </c>
      <c r="M4487">
        <v>274.14999999999998</v>
      </c>
      <c r="N4487" s="1">
        <f t="shared" si="423"/>
        <v>3318062.3</v>
      </c>
      <c r="O4487" s="1">
        <f t="shared" si="424"/>
        <v>881069.72691438335</v>
      </c>
      <c r="P4487" s="3">
        <f t="shared" si="425"/>
        <v>129002.9028319912</v>
      </c>
      <c r="Q4487" s="10">
        <v>367.37390868778601</v>
      </c>
      <c r="R4487" s="10">
        <v>6.8298441939857533</v>
      </c>
    </row>
    <row r="4488" spans="7:18" x14ac:dyDescent="0.3">
      <c r="G4488">
        <v>17940</v>
      </c>
      <c r="H4488">
        <v>33.182414999999999</v>
      </c>
      <c r="I4488" s="2">
        <v>1</v>
      </c>
      <c r="J4488">
        <f t="shared" si="420"/>
        <v>274.14999999999998</v>
      </c>
      <c r="K4488" s="1">
        <f t="shared" si="421"/>
        <v>3.3182415000000001</v>
      </c>
      <c r="L4488" s="1">
        <f t="shared" si="422"/>
        <v>0.92391332016596583</v>
      </c>
      <c r="M4488">
        <v>274.14999999999998</v>
      </c>
      <c r="N4488" s="1">
        <f t="shared" si="423"/>
        <v>3318241.5</v>
      </c>
      <c r="O4488" s="1">
        <f t="shared" si="424"/>
        <v>881035.89055293333</v>
      </c>
      <c r="P4488" s="3">
        <f t="shared" si="425"/>
        <v>128997.94863970087</v>
      </c>
      <c r="Q4488" s="10">
        <v>367.37390868778601</v>
      </c>
      <c r="R4488" s="10">
        <v>6.8298441939857533</v>
      </c>
    </row>
    <row r="4489" spans="7:18" x14ac:dyDescent="0.3">
      <c r="G4489">
        <v>17944</v>
      </c>
      <c r="H4489">
        <v>33.183087999999998</v>
      </c>
      <c r="I4489" s="2">
        <v>1</v>
      </c>
      <c r="J4489">
        <f t="shared" si="420"/>
        <v>274.14999999999998</v>
      </c>
      <c r="K4489" s="1">
        <f t="shared" si="421"/>
        <v>3.3183087999999996</v>
      </c>
      <c r="L4489" s="1">
        <f t="shared" si="422"/>
        <v>0.92391177698908955</v>
      </c>
      <c r="M4489">
        <v>274.14999999999998</v>
      </c>
      <c r="N4489" s="1">
        <f t="shared" si="423"/>
        <v>3318308.8</v>
      </c>
      <c r="O4489" s="1">
        <f t="shared" si="424"/>
        <v>881023.18295775086</v>
      </c>
      <c r="P4489" s="3">
        <f t="shared" si="425"/>
        <v>128996.08804159328</v>
      </c>
      <c r="Q4489" s="10">
        <v>367.37390868778601</v>
      </c>
      <c r="R4489" s="10">
        <v>6.8298441939857533</v>
      </c>
    </row>
    <row r="4490" spans="7:18" x14ac:dyDescent="0.3">
      <c r="G4490">
        <v>17948</v>
      </c>
      <c r="H4490">
        <v>33.182414999999999</v>
      </c>
      <c r="I4490" s="2">
        <v>1</v>
      </c>
      <c r="J4490">
        <f t="shared" si="420"/>
        <v>274.14999999999998</v>
      </c>
      <c r="K4490" s="1">
        <f t="shared" si="421"/>
        <v>3.3182415000000001</v>
      </c>
      <c r="L4490" s="1">
        <f t="shared" si="422"/>
        <v>0.92391332016596583</v>
      </c>
      <c r="M4490">
        <v>274.14999999999998</v>
      </c>
      <c r="N4490" s="1">
        <f t="shared" si="423"/>
        <v>3318241.5</v>
      </c>
      <c r="O4490" s="1">
        <f t="shared" si="424"/>
        <v>881035.89055293333</v>
      </c>
      <c r="P4490" s="3">
        <f t="shared" si="425"/>
        <v>128997.94863970087</v>
      </c>
      <c r="Q4490" s="10">
        <v>367.37390868778601</v>
      </c>
      <c r="R4490" s="10">
        <v>6.8298441939857533</v>
      </c>
    </row>
    <row r="4491" spans="7:18" x14ac:dyDescent="0.3">
      <c r="G4491">
        <v>17952</v>
      </c>
      <c r="H4491">
        <v>33.181818</v>
      </c>
      <c r="I4491" s="2">
        <v>1</v>
      </c>
      <c r="J4491">
        <f t="shared" si="420"/>
        <v>274.14999999999998</v>
      </c>
      <c r="K4491" s="1">
        <f t="shared" si="421"/>
        <v>3.3181818000000001</v>
      </c>
      <c r="L4491" s="1">
        <f t="shared" si="422"/>
        <v>0.92391468907621133</v>
      </c>
      <c r="M4491">
        <v>274.14999999999998</v>
      </c>
      <c r="N4491" s="1">
        <f t="shared" si="423"/>
        <v>3318181.8000000003</v>
      </c>
      <c r="O4491" s="1">
        <f t="shared" si="424"/>
        <v>881047.16307954886</v>
      </c>
      <c r="P4491" s="3">
        <f t="shared" si="425"/>
        <v>128999.59912048717</v>
      </c>
      <c r="Q4491" s="10">
        <v>367.37390868778601</v>
      </c>
      <c r="R4491" s="10">
        <v>6.8298441939857533</v>
      </c>
    </row>
    <row r="4492" spans="7:18" x14ac:dyDescent="0.3">
      <c r="G4492">
        <v>17956</v>
      </c>
      <c r="H4492">
        <v>33.179054000000001</v>
      </c>
      <c r="I4492" s="2">
        <v>1</v>
      </c>
      <c r="J4492">
        <f t="shared" si="420"/>
        <v>274.14999999999998</v>
      </c>
      <c r="K4492" s="1">
        <f t="shared" si="421"/>
        <v>3.3179053999999999</v>
      </c>
      <c r="L4492" s="1">
        <f t="shared" si="422"/>
        <v>0.92392102687841959</v>
      </c>
      <c r="M4492">
        <v>274.14999999999998</v>
      </c>
      <c r="N4492" s="1">
        <f t="shared" si="423"/>
        <v>3317905.4</v>
      </c>
      <c r="O4492" s="1">
        <f t="shared" si="424"/>
        <v>881099.35236543324</v>
      </c>
      <c r="P4492" s="3">
        <f t="shared" si="425"/>
        <v>129007.24047867954</v>
      </c>
      <c r="Q4492" s="10">
        <v>367.37390868778601</v>
      </c>
      <c r="R4492" s="10">
        <v>6.8298441939857533</v>
      </c>
    </row>
    <row r="4493" spans="7:18" x14ac:dyDescent="0.3">
      <c r="G4493">
        <v>17960</v>
      </c>
      <c r="H4493">
        <v>33.182042000000003</v>
      </c>
      <c r="I4493" s="2">
        <v>1</v>
      </c>
      <c r="J4493">
        <f t="shared" si="420"/>
        <v>274.14999999999998</v>
      </c>
      <c r="K4493" s="1">
        <f t="shared" si="421"/>
        <v>3.3182042000000003</v>
      </c>
      <c r="L4493" s="1">
        <f t="shared" si="422"/>
        <v>0.9239141754482465</v>
      </c>
      <c r="M4493">
        <v>274.14999999999998</v>
      </c>
      <c r="N4493" s="1">
        <f t="shared" si="423"/>
        <v>3318204.2</v>
      </c>
      <c r="O4493" s="1">
        <f t="shared" si="424"/>
        <v>881042.93352573924</v>
      </c>
      <c r="P4493" s="3">
        <f t="shared" si="425"/>
        <v>128998.97984518754</v>
      </c>
      <c r="Q4493" s="10">
        <v>367.37390868778601</v>
      </c>
      <c r="R4493" s="10">
        <v>6.8298441939857533</v>
      </c>
    </row>
    <row r="4494" spans="7:18" x14ac:dyDescent="0.3">
      <c r="G4494">
        <v>17964</v>
      </c>
      <c r="H4494">
        <v>33.181220000000003</v>
      </c>
      <c r="I4494" s="2">
        <v>1</v>
      </c>
      <c r="J4494">
        <f t="shared" si="420"/>
        <v>274.14999999999998</v>
      </c>
      <c r="K4494" s="1">
        <f t="shared" si="421"/>
        <v>3.3181220000000002</v>
      </c>
      <c r="L4494" s="1">
        <f t="shared" si="422"/>
        <v>0.92391606027943873</v>
      </c>
      <c r="M4494">
        <v>274.14999999999998</v>
      </c>
      <c r="N4494" s="1">
        <f t="shared" si="423"/>
        <v>3318122.0000000005</v>
      </c>
      <c r="O4494" s="1">
        <f t="shared" si="424"/>
        <v>881058.45445463085</v>
      </c>
      <c r="P4494" s="3">
        <f t="shared" si="425"/>
        <v>129001.25236099475</v>
      </c>
      <c r="Q4494" s="10">
        <v>367.37390868778601</v>
      </c>
      <c r="R4494" s="10">
        <v>6.8298441939857533</v>
      </c>
    </row>
    <row r="4495" spans="7:18" x14ac:dyDescent="0.3">
      <c r="G4495">
        <v>17968</v>
      </c>
      <c r="H4495">
        <v>33.184283000000001</v>
      </c>
      <c r="I4495" s="2">
        <v>1</v>
      </c>
      <c r="J4495">
        <f t="shared" si="420"/>
        <v>274.14999999999998</v>
      </c>
      <c r="K4495" s="1">
        <f t="shared" si="421"/>
        <v>3.3184282999999999</v>
      </c>
      <c r="L4495" s="1">
        <f t="shared" si="422"/>
        <v>0.92390903687561676</v>
      </c>
      <c r="M4495">
        <v>274.14999999999998</v>
      </c>
      <c r="N4495" s="1">
        <f t="shared" si="423"/>
        <v>3318428.3</v>
      </c>
      <c r="O4495" s="1">
        <f t="shared" si="424"/>
        <v>881000.61884683848</v>
      </c>
      <c r="P4495" s="3">
        <f t="shared" si="425"/>
        <v>128992.78428966696</v>
      </c>
      <c r="Q4495" s="10">
        <v>367.37390868778601</v>
      </c>
      <c r="R4495" s="10">
        <v>6.8298441939857533</v>
      </c>
    </row>
    <row r="4496" spans="7:18" x14ac:dyDescent="0.3">
      <c r="G4496">
        <v>17972</v>
      </c>
      <c r="H4496">
        <v>33.184133000000003</v>
      </c>
      <c r="I4496" s="2">
        <v>1</v>
      </c>
      <c r="J4496">
        <f t="shared" si="420"/>
        <v>274.14999999999998</v>
      </c>
      <c r="K4496" s="1">
        <f t="shared" si="421"/>
        <v>3.3184133000000005</v>
      </c>
      <c r="L4496" s="1">
        <f t="shared" si="422"/>
        <v>0.92390938082291463</v>
      </c>
      <c r="M4496">
        <v>274.14999999999998</v>
      </c>
      <c r="N4496" s="1">
        <f t="shared" si="423"/>
        <v>3318413.3000000003</v>
      </c>
      <c r="O4496" s="1">
        <f t="shared" si="424"/>
        <v>881003.45116936113</v>
      </c>
      <c r="P4496" s="3">
        <f t="shared" si="425"/>
        <v>128993.19898763696</v>
      </c>
      <c r="Q4496" s="10">
        <v>367.37390868778601</v>
      </c>
      <c r="R4496" s="10">
        <v>6.8298441939857533</v>
      </c>
    </row>
    <row r="4497" spans="7:18" x14ac:dyDescent="0.3">
      <c r="G4497">
        <v>17976</v>
      </c>
      <c r="H4497">
        <v>33.184283000000001</v>
      </c>
      <c r="I4497" s="2">
        <v>1</v>
      </c>
      <c r="J4497">
        <f t="shared" si="420"/>
        <v>274.14999999999998</v>
      </c>
      <c r="K4497" s="1">
        <f t="shared" si="421"/>
        <v>3.3184282999999999</v>
      </c>
      <c r="L4497" s="1">
        <f t="shared" si="422"/>
        <v>0.92390903687561676</v>
      </c>
      <c r="M4497">
        <v>274.14999999999998</v>
      </c>
      <c r="N4497" s="1">
        <f t="shared" si="423"/>
        <v>3318428.3</v>
      </c>
      <c r="O4497" s="1">
        <f t="shared" si="424"/>
        <v>881000.61884683848</v>
      </c>
      <c r="P4497" s="3">
        <f t="shared" si="425"/>
        <v>128992.78428966696</v>
      </c>
      <c r="Q4497" s="10">
        <v>367.37390868778601</v>
      </c>
      <c r="R4497" s="10">
        <v>6.8298441939857533</v>
      </c>
    </row>
    <row r="4498" spans="7:18" x14ac:dyDescent="0.3">
      <c r="G4498">
        <v>17980</v>
      </c>
      <c r="H4498">
        <v>33.180771999999997</v>
      </c>
      <c r="I4498" s="2">
        <v>1</v>
      </c>
      <c r="J4498">
        <f t="shared" si="420"/>
        <v>274.14999999999998</v>
      </c>
      <c r="K4498" s="1">
        <f t="shared" si="421"/>
        <v>3.3180771999999998</v>
      </c>
      <c r="L4498" s="1">
        <f t="shared" si="422"/>
        <v>0.92391708753536828</v>
      </c>
      <c r="M4498">
        <v>274.14999999999998</v>
      </c>
      <c r="N4498" s="1">
        <f t="shared" si="423"/>
        <v>3318077.1999999997</v>
      </c>
      <c r="O4498" s="1">
        <f t="shared" si="424"/>
        <v>881066.91352303408</v>
      </c>
      <c r="P4498" s="3">
        <f t="shared" si="425"/>
        <v>129002.49090585213</v>
      </c>
      <c r="Q4498" s="10">
        <v>367.37390868778601</v>
      </c>
      <c r="R4498" s="10">
        <v>6.8298441939857533</v>
      </c>
    </row>
    <row r="4499" spans="7:18" x14ac:dyDescent="0.3">
      <c r="G4499">
        <v>17984</v>
      </c>
      <c r="H4499">
        <v>33.178009000000003</v>
      </c>
      <c r="I4499" s="2">
        <v>1</v>
      </c>
      <c r="J4499">
        <f t="shared" si="420"/>
        <v>274.14999999999998</v>
      </c>
      <c r="K4499" s="1">
        <f t="shared" si="421"/>
        <v>3.3178009000000004</v>
      </c>
      <c r="L4499" s="1">
        <f t="shared" si="422"/>
        <v>0.92392342304459452</v>
      </c>
      <c r="M4499">
        <v>274.14999999999998</v>
      </c>
      <c r="N4499" s="1">
        <f t="shared" si="423"/>
        <v>3317800.9000000004</v>
      </c>
      <c r="O4499" s="1">
        <f t="shared" si="424"/>
        <v>881119.08365638694</v>
      </c>
      <c r="P4499" s="3">
        <f t="shared" si="425"/>
        <v>129010.12945980317</v>
      </c>
      <c r="Q4499" s="10">
        <v>367.37390868778601</v>
      </c>
      <c r="R4499" s="10">
        <v>6.8298441939857533</v>
      </c>
    </row>
    <row r="4500" spans="7:18" x14ac:dyDescent="0.3">
      <c r="G4500">
        <v>17988</v>
      </c>
      <c r="H4500">
        <v>33.185701999999999</v>
      </c>
      <c r="I4500" s="2">
        <v>1</v>
      </c>
      <c r="J4500">
        <f t="shared" si="420"/>
        <v>274.14999999999998</v>
      </c>
      <c r="K4500" s="1">
        <f t="shared" si="421"/>
        <v>3.3185701999999999</v>
      </c>
      <c r="L4500" s="1">
        <f t="shared" si="422"/>
        <v>0.92390578313417926</v>
      </c>
      <c r="M4500">
        <v>274.14999999999998</v>
      </c>
      <c r="N4500" s="1">
        <f t="shared" si="423"/>
        <v>3318570.1999999997</v>
      </c>
      <c r="O4500" s="1">
        <f t="shared" si="424"/>
        <v>880973.82497143652</v>
      </c>
      <c r="P4500" s="3">
        <f t="shared" si="425"/>
        <v>128988.86123159404</v>
      </c>
      <c r="Q4500" s="10">
        <v>367.37390868778601</v>
      </c>
      <c r="R4500" s="10">
        <v>6.8298441939857533</v>
      </c>
    </row>
    <row r="4501" spans="7:18" x14ac:dyDescent="0.3">
      <c r="G4501">
        <v>17992</v>
      </c>
      <c r="H4501">
        <v>33.186748000000001</v>
      </c>
      <c r="I4501" s="2">
        <v>1</v>
      </c>
      <c r="J4501">
        <f t="shared" si="420"/>
        <v>274.14999999999998</v>
      </c>
      <c r="K4501" s="1">
        <f t="shared" si="421"/>
        <v>3.3186748000000001</v>
      </c>
      <c r="L4501" s="1">
        <f t="shared" si="422"/>
        <v>0.92390338467502231</v>
      </c>
      <c r="M4501">
        <v>274.14999999999998</v>
      </c>
      <c r="N4501" s="1">
        <f t="shared" si="423"/>
        <v>3318674.8000000003</v>
      </c>
      <c r="O4501" s="1">
        <f t="shared" si="424"/>
        <v>880954.0740446368</v>
      </c>
      <c r="P4501" s="3">
        <f t="shared" si="425"/>
        <v>128985.96937546399</v>
      </c>
      <c r="Q4501" s="10">
        <v>367.37390868778601</v>
      </c>
      <c r="R4501" s="10">
        <v>6.8298441939857533</v>
      </c>
    </row>
    <row r="4502" spans="7:18" x14ac:dyDescent="0.3">
      <c r="G4502">
        <v>17996</v>
      </c>
      <c r="H4502">
        <v>33.185626999999997</v>
      </c>
      <c r="I4502" s="2">
        <v>1</v>
      </c>
      <c r="J4502">
        <f t="shared" si="420"/>
        <v>274.14999999999998</v>
      </c>
      <c r="K4502" s="1">
        <f t="shared" si="421"/>
        <v>3.3185626999999998</v>
      </c>
      <c r="L4502" s="1">
        <f t="shared" si="422"/>
        <v>0.92390595510782814</v>
      </c>
      <c r="M4502">
        <v>274.14999999999998</v>
      </c>
      <c r="N4502" s="1">
        <f t="shared" si="423"/>
        <v>3318562.6999999997</v>
      </c>
      <c r="O4502" s="1">
        <f t="shared" si="424"/>
        <v>880975.24114293617</v>
      </c>
      <c r="P4502" s="3">
        <f t="shared" si="425"/>
        <v>128989.06858207809</v>
      </c>
      <c r="Q4502" s="10">
        <v>367.37390868778601</v>
      </c>
      <c r="R4502" s="10">
        <v>6.8298441939857533</v>
      </c>
    </row>
    <row r="4503" spans="7:18" x14ac:dyDescent="0.3">
      <c r="G4503">
        <v>18000</v>
      </c>
      <c r="H4503">
        <v>33.187196</v>
      </c>
      <c r="I4503" s="2">
        <v>1</v>
      </c>
      <c r="J4503">
        <f t="shared" si="420"/>
        <v>274.14999999999998</v>
      </c>
      <c r="K4503" s="1">
        <f t="shared" si="421"/>
        <v>3.3187196000000001</v>
      </c>
      <c r="L4503" s="1">
        <f t="shared" si="422"/>
        <v>0.92390235741909266</v>
      </c>
      <c r="M4503">
        <v>274.14999999999998</v>
      </c>
      <c r="N4503" s="1">
        <f t="shared" si="423"/>
        <v>3318719.6</v>
      </c>
      <c r="O4503" s="1">
        <f t="shared" si="424"/>
        <v>880945.61472531059</v>
      </c>
      <c r="P4503" s="3">
        <f t="shared" si="425"/>
        <v>128984.73079386741</v>
      </c>
      <c r="Q4503" s="10">
        <v>367.37390868778601</v>
      </c>
      <c r="R4503" s="10">
        <v>6.8298441939857533</v>
      </c>
    </row>
    <row r="4504" spans="7:18" x14ac:dyDescent="0.3">
      <c r="G4504">
        <v>18004</v>
      </c>
      <c r="H4504">
        <v>33.185478000000003</v>
      </c>
      <c r="I4504" s="2">
        <v>1</v>
      </c>
      <c r="J4504">
        <f t="shared" si="420"/>
        <v>274.14999999999998</v>
      </c>
      <c r="K4504" s="1">
        <f t="shared" si="421"/>
        <v>3.3185478000000002</v>
      </c>
      <c r="L4504" s="1">
        <f t="shared" si="422"/>
        <v>0.92390629676214397</v>
      </c>
      <c r="M4504">
        <v>274.14999999999998</v>
      </c>
      <c r="N4504" s="1">
        <f t="shared" si="423"/>
        <v>3318547.8000000003</v>
      </c>
      <c r="O4504" s="1">
        <f t="shared" si="424"/>
        <v>880978.0546020848</v>
      </c>
      <c r="P4504" s="3">
        <f t="shared" si="425"/>
        <v>128989.48051814409</v>
      </c>
      <c r="Q4504" s="10">
        <v>367.37390868778601</v>
      </c>
      <c r="R4504" s="10">
        <v>6.8298441939857533</v>
      </c>
    </row>
    <row r="4505" spans="7:18" x14ac:dyDescent="0.3">
      <c r="G4505">
        <v>18008</v>
      </c>
      <c r="H4505">
        <v>33.184432000000001</v>
      </c>
      <c r="I4505" s="2">
        <v>1</v>
      </c>
      <c r="J4505">
        <f t="shared" si="420"/>
        <v>274.14999999999998</v>
      </c>
      <c r="K4505" s="1">
        <f t="shared" si="421"/>
        <v>3.3184431999999999</v>
      </c>
      <c r="L4505" s="1">
        <f t="shared" si="422"/>
        <v>0.92390869522130092</v>
      </c>
      <c r="M4505">
        <v>274.14999999999998</v>
      </c>
      <c r="N4505" s="1">
        <f t="shared" si="423"/>
        <v>3318443.1999999997</v>
      </c>
      <c r="O4505" s="1">
        <f t="shared" si="424"/>
        <v>880997.80540437787</v>
      </c>
      <c r="P4505" s="3">
        <f t="shared" si="425"/>
        <v>128992.37235604436</v>
      </c>
      <c r="Q4505" s="10">
        <v>367.37390868778601</v>
      </c>
      <c r="R4505" s="10">
        <v>6.8298441939857533</v>
      </c>
    </row>
    <row r="4506" spans="7:18" x14ac:dyDescent="0.3">
      <c r="G4506">
        <v>18012</v>
      </c>
      <c r="H4506">
        <v>33.184581999999999</v>
      </c>
      <c r="I4506" s="2">
        <v>1</v>
      </c>
      <c r="J4506">
        <f t="shared" si="420"/>
        <v>274.14999999999998</v>
      </c>
      <c r="K4506" s="1">
        <f t="shared" si="421"/>
        <v>3.3184581999999998</v>
      </c>
      <c r="L4506" s="1">
        <f t="shared" si="422"/>
        <v>0.92390835127400317</v>
      </c>
      <c r="M4506">
        <v>274.14999999999998</v>
      </c>
      <c r="N4506" s="1">
        <f t="shared" si="423"/>
        <v>3318458.1999999997</v>
      </c>
      <c r="O4506" s="1">
        <f t="shared" si="424"/>
        <v>880994.97307765146</v>
      </c>
      <c r="P4506" s="3">
        <f t="shared" si="425"/>
        <v>128991.95765745886</v>
      </c>
      <c r="Q4506" s="10">
        <v>367.37390868778601</v>
      </c>
      <c r="R4506" s="10">
        <v>6.8298441939857533</v>
      </c>
    </row>
    <row r="4507" spans="7:18" x14ac:dyDescent="0.3">
      <c r="G4507">
        <v>18016</v>
      </c>
      <c r="H4507">
        <v>33.184581999999999</v>
      </c>
      <c r="I4507" s="2">
        <v>1</v>
      </c>
      <c r="J4507">
        <f t="shared" si="420"/>
        <v>274.14999999999998</v>
      </c>
      <c r="K4507" s="1">
        <f t="shared" si="421"/>
        <v>3.3184581999999998</v>
      </c>
      <c r="L4507" s="1">
        <f t="shared" si="422"/>
        <v>0.92390835127400317</v>
      </c>
      <c r="M4507">
        <v>274.14999999999998</v>
      </c>
      <c r="N4507" s="1">
        <f t="shared" si="423"/>
        <v>3318458.1999999997</v>
      </c>
      <c r="O4507" s="1">
        <f t="shared" si="424"/>
        <v>880994.97307765146</v>
      </c>
      <c r="P4507" s="3">
        <f t="shared" si="425"/>
        <v>128991.95765745886</v>
      </c>
      <c r="Q4507" s="10">
        <v>367.37390868778601</v>
      </c>
      <c r="R4507" s="10">
        <v>6.8298441939857533</v>
      </c>
    </row>
    <row r="4508" spans="7:18" x14ac:dyDescent="0.3">
      <c r="G4508">
        <v>18020</v>
      </c>
      <c r="H4508">
        <v>33.186449000000003</v>
      </c>
      <c r="I4508" s="2">
        <v>1</v>
      </c>
      <c r="J4508">
        <f t="shared" si="420"/>
        <v>274.14999999999998</v>
      </c>
      <c r="K4508" s="1">
        <f t="shared" si="421"/>
        <v>3.3186449000000002</v>
      </c>
      <c r="L4508" s="1">
        <f t="shared" si="422"/>
        <v>0.9239040702766359</v>
      </c>
      <c r="M4508">
        <v>274.14999999999998</v>
      </c>
      <c r="N4508" s="1">
        <f t="shared" si="423"/>
        <v>3318644.9000000004</v>
      </c>
      <c r="O4508" s="1">
        <f t="shared" si="424"/>
        <v>880959.71987452335</v>
      </c>
      <c r="P4508" s="3">
        <f t="shared" si="425"/>
        <v>128986.79601655947</v>
      </c>
      <c r="Q4508" s="10">
        <v>367.37390868778601</v>
      </c>
      <c r="R4508" s="10">
        <v>6.8298441939857533</v>
      </c>
    </row>
    <row r="4509" spans="7:18" x14ac:dyDescent="0.3">
      <c r="G4509">
        <v>18024</v>
      </c>
      <c r="H4509">
        <v>33.185478000000003</v>
      </c>
      <c r="I4509" s="2">
        <v>1</v>
      </c>
      <c r="J4509">
        <f t="shared" si="420"/>
        <v>274.14999999999998</v>
      </c>
      <c r="K4509" s="1">
        <f t="shared" si="421"/>
        <v>3.3185478000000002</v>
      </c>
      <c r="L4509" s="1">
        <f t="shared" si="422"/>
        <v>0.92390629676214397</v>
      </c>
      <c r="M4509">
        <v>274.14999999999998</v>
      </c>
      <c r="N4509" s="1">
        <f t="shared" si="423"/>
        <v>3318547.8000000003</v>
      </c>
      <c r="O4509" s="1">
        <f t="shared" si="424"/>
        <v>880978.0546020848</v>
      </c>
      <c r="P4509" s="3">
        <f t="shared" si="425"/>
        <v>128989.48051814409</v>
      </c>
      <c r="Q4509" s="10">
        <v>367.37390868778601</v>
      </c>
      <c r="R4509" s="10">
        <v>6.8298441939857533</v>
      </c>
    </row>
    <row r="4510" spans="7:18" x14ac:dyDescent="0.3">
      <c r="G4510">
        <v>18028</v>
      </c>
      <c r="H4510">
        <v>33.187643999999999</v>
      </c>
      <c r="I4510" s="2">
        <v>1</v>
      </c>
      <c r="J4510">
        <f t="shared" si="420"/>
        <v>274.14999999999998</v>
      </c>
      <c r="K4510" s="1">
        <f t="shared" si="421"/>
        <v>3.3187644000000001</v>
      </c>
      <c r="L4510" s="1">
        <f t="shared" si="422"/>
        <v>0.92390133016316311</v>
      </c>
      <c r="M4510">
        <v>274.14999999999998</v>
      </c>
      <c r="N4510" s="1">
        <f t="shared" si="423"/>
        <v>3318764.4</v>
      </c>
      <c r="O4510" s="1">
        <f t="shared" si="424"/>
        <v>880937.15538717329</v>
      </c>
      <c r="P4510" s="3">
        <f t="shared" si="425"/>
        <v>128983.49220951657</v>
      </c>
      <c r="Q4510" s="10">
        <v>367.37390868778601</v>
      </c>
      <c r="R4510" s="10">
        <v>6.8298441939857533</v>
      </c>
    </row>
    <row r="4511" spans="7:18" x14ac:dyDescent="0.3">
      <c r="G4511">
        <v>18032</v>
      </c>
      <c r="H4511">
        <v>33.181145999999998</v>
      </c>
      <c r="I4511" s="2">
        <v>1</v>
      </c>
      <c r="J4511">
        <f t="shared" si="420"/>
        <v>274.14999999999998</v>
      </c>
      <c r="K4511" s="1">
        <f t="shared" si="421"/>
        <v>3.3181145999999999</v>
      </c>
      <c r="L4511" s="1">
        <f t="shared" si="422"/>
        <v>0.92391622996010569</v>
      </c>
      <c r="M4511">
        <v>274.14999999999998</v>
      </c>
      <c r="N4511" s="1">
        <f t="shared" si="423"/>
        <v>3318114.6</v>
      </c>
      <c r="O4511" s="1">
        <f t="shared" si="424"/>
        <v>881059.85171276226</v>
      </c>
      <c r="P4511" s="3">
        <f t="shared" si="425"/>
        <v>129001.45694225484</v>
      </c>
      <c r="Q4511" s="10">
        <v>367.37390868778601</v>
      </c>
      <c r="R4511" s="10">
        <v>6.8298441939857533</v>
      </c>
    </row>
    <row r="4512" spans="7:18" x14ac:dyDescent="0.3">
      <c r="G4512">
        <v>18036</v>
      </c>
      <c r="H4512">
        <v>33.187120999999998</v>
      </c>
      <c r="I4512" s="2">
        <v>1</v>
      </c>
      <c r="J4512">
        <f t="shared" si="420"/>
        <v>274.14999999999998</v>
      </c>
      <c r="K4512" s="1">
        <f t="shared" si="421"/>
        <v>3.3187120999999999</v>
      </c>
      <c r="L4512" s="1">
        <f t="shared" si="422"/>
        <v>0.92390252939274164</v>
      </c>
      <c r="M4512">
        <v>274.14999999999998</v>
      </c>
      <c r="N4512" s="1">
        <f t="shared" si="423"/>
        <v>3318712.1</v>
      </c>
      <c r="O4512" s="1">
        <f t="shared" si="424"/>
        <v>880947.03090731252</v>
      </c>
      <c r="P4512" s="3">
        <f t="shared" si="425"/>
        <v>128984.93814588916</v>
      </c>
      <c r="Q4512" s="10">
        <v>367.37390868778601</v>
      </c>
      <c r="R4512" s="10">
        <v>6.8298441939857533</v>
      </c>
    </row>
    <row r="4513" spans="7:18" x14ac:dyDescent="0.3">
      <c r="G4513">
        <v>18040</v>
      </c>
      <c r="H4513">
        <v>33.191603000000001</v>
      </c>
      <c r="I4513" s="2">
        <v>1</v>
      </c>
      <c r="J4513">
        <f t="shared" si="420"/>
        <v>274.14999999999998</v>
      </c>
      <c r="K4513" s="1">
        <f t="shared" si="421"/>
        <v>3.3191603000000001</v>
      </c>
      <c r="L4513" s="1">
        <f t="shared" si="422"/>
        <v>0.92389225224748217</v>
      </c>
      <c r="M4513">
        <v>274.14999999999998</v>
      </c>
      <c r="N4513" s="1">
        <f t="shared" si="423"/>
        <v>3319160.3000000003</v>
      </c>
      <c r="O4513" s="1">
        <f t="shared" si="424"/>
        <v>880862.39894522703</v>
      </c>
      <c r="P4513" s="3">
        <f t="shared" si="425"/>
        <v>128972.54665353858</v>
      </c>
      <c r="Q4513" s="10">
        <v>367.37390868778601</v>
      </c>
      <c r="R4513" s="10">
        <v>6.8298441939857533</v>
      </c>
    </row>
    <row r="4514" spans="7:18" x14ac:dyDescent="0.3">
      <c r="G4514">
        <v>18044</v>
      </c>
      <c r="H4514">
        <v>33.184806000000002</v>
      </c>
      <c r="I4514" s="2">
        <v>1</v>
      </c>
      <c r="J4514">
        <f t="shared" si="420"/>
        <v>274.14999999999998</v>
      </c>
      <c r="K4514" s="1">
        <f t="shared" si="421"/>
        <v>3.3184806</v>
      </c>
      <c r="L4514" s="1">
        <f t="shared" si="422"/>
        <v>0.92390783764603834</v>
      </c>
      <c r="M4514">
        <v>274.14999999999998</v>
      </c>
      <c r="N4514" s="1">
        <f t="shared" si="423"/>
        <v>3318480.6</v>
      </c>
      <c r="O4514" s="1">
        <f t="shared" si="424"/>
        <v>880990.74346581381</v>
      </c>
      <c r="P4514" s="3">
        <f t="shared" si="425"/>
        <v>128991.33837366299</v>
      </c>
      <c r="Q4514" s="10">
        <v>367.37390868778601</v>
      </c>
      <c r="R4514" s="10">
        <v>6.8298441939857533</v>
      </c>
    </row>
    <row r="4515" spans="7:18" x14ac:dyDescent="0.3">
      <c r="G4515">
        <v>18048</v>
      </c>
      <c r="H4515">
        <v>33.185552999999999</v>
      </c>
      <c r="I4515" s="2">
        <v>1</v>
      </c>
      <c r="J4515">
        <f t="shared" si="420"/>
        <v>274.14999999999998</v>
      </c>
      <c r="K4515" s="1">
        <f t="shared" si="421"/>
        <v>3.3185552999999999</v>
      </c>
      <c r="L4515" s="1">
        <f t="shared" si="422"/>
        <v>0.9239061247884951</v>
      </c>
      <c r="M4515">
        <v>274.14999999999998</v>
      </c>
      <c r="N4515" s="1">
        <f t="shared" si="423"/>
        <v>3318555.3</v>
      </c>
      <c r="O4515" s="1">
        <f t="shared" si="424"/>
        <v>880976.63843163254</v>
      </c>
      <c r="P4515" s="3">
        <f t="shared" si="425"/>
        <v>128989.2731678134</v>
      </c>
      <c r="Q4515" s="10">
        <v>367.37390868778601</v>
      </c>
      <c r="R4515" s="10">
        <v>6.8298441939857533</v>
      </c>
    </row>
    <row r="4516" spans="7:18" x14ac:dyDescent="0.3">
      <c r="G4516">
        <v>18052</v>
      </c>
      <c r="H4516">
        <v>33.189585999999998</v>
      </c>
      <c r="I4516" s="2">
        <v>1</v>
      </c>
      <c r="J4516">
        <f t="shared" si="420"/>
        <v>274.14999999999998</v>
      </c>
      <c r="K4516" s="1">
        <f t="shared" si="421"/>
        <v>3.3189585999999998</v>
      </c>
      <c r="L4516" s="1">
        <f t="shared" si="422"/>
        <v>0.92389687719214708</v>
      </c>
      <c r="M4516">
        <v>274.14999999999998</v>
      </c>
      <c r="N4516" s="1">
        <f t="shared" si="423"/>
        <v>3318958.5999999996</v>
      </c>
      <c r="O4516" s="1">
        <f t="shared" si="424"/>
        <v>880900.48544943251</v>
      </c>
      <c r="P4516" s="3">
        <f t="shared" si="425"/>
        <v>128978.12313568425</v>
      </c>
      <c r="Q4516" s="10">
        <v>367.37390868778601</v>
      </c>
      <c r="R4516" s="10">
        <v>6.8298441939857533</v>
      </c>
    </row>
    <row r="4517" spans="7:18" x14ac:dyDescent="0.3">
      <c r="G4517">
        <v>18056</v>
      </c>
      <c r="H4517">
        <v>33.184581999999999</v>
      </c>
      <c r="I4517" s="2">
        <v>1</v>
      </c>
      <c r="J4517">
        <f t="shared" si="420"/>
        <v>274.14999999999998</v>
      </c>
      <c r="K4517" s="1">
        <f t="shared" si="421"/>
        <v>3.3184581999999998</v>
      </c>
      <c r="L4517" s="1">
        <f t="shared" si="422"/>
        <v>0.92390835127400317</v>
      </c>
      <c r="M4517">
        <v>274.14999999999998</v>
      </c>
      <c r="N4517" s="1">
        <f t="shared" si="423"/>
        <v>3318458.1999999997</v>
      </c>
      <c r="O4517" s="1">
        <f t="shared" si="424"/>
        <v>880994.97307765146</v>
      </c>
      <c r="P4517" s="3">
        <f t="shared" si="425"/>
        <v>128991.95765745886</v>
      </c>
      <c r="Q4517" s="10">
        <v>367.37390868778601</v>
      </c>
      <c r="R4517" s="10">
        <v>6.8298441939857533</v>
      </c>
    </row>
    <row r="4518" spans="7:18" x14ac:dyDescent="0.3">
      <c r="G4518">
        <v>18060</v>
      </c>
      <c r="H4518">
        <v>33.191827000000004</v>
      </c>
      <c r="I4518" s="2">
        <v>1</v>
      </c>
      <c r="J4518">
        <f t="shared" si="420"/>
        <v>274.14999999999998</v>
      </c>
      <c r="K4518" s="1">
        <f t="shared" si="421"/>
        <v>3.3191827000000003</v>
      </c>
      <c r="L4518" s="1">
        <f t="shared" si="422"/>
        <v>0.92389173861951734</v>
      </c>
      <c r="M4518">
        <v>274.14999999999998</v>
      </c>
      <c r="N4518" s="1">
        <f t="shared" si="423"/>
        <v>3319182.7</v>
      </c>
      <c r="O4518" s="1">
        <f t="shared" si="424"/>
        <v>880858.16918598441</v>
      </c>
      <c r="P4518" s="3">
        <f t="shared" si="425"/>
        <v>128971.92734816023</v>
      </c>
      <c r="Q4518" s="10">
        <v>367.37390868778601</v>
      </c>
      <c r="R4518" s="10">
        <v>6.8298441939857533</v>
      </c>
    </row>
    <row r="4519" spans="7:18" x14ac:dyDescent="0.3">
      <c r="G4519">
        <v>18064</v>
      </c>
      <c r="H4519">
        <v>33.191004999999997</v>
      </c>
      <c r="I4519" s="2">
        <v>1</v>
      </c>
      <c r="J4519">
        <f t="shared" si="420"/>
        <v>274.14999999999998</v>
      </c>
      <c r="K4519" s="1">
        <f t="shared" si="421"/>
        <v>3.3191004999999998</v>
      </c>
      <c r="L4519" s="1">
        <f t="shared" si="422"/>
        <v>0.92389362345070947</v>
      </c>
      <c r="M4519">
        <v>274.14999999999998</v>
      </c>
      <c r="N4519" s="1">
        <f t="shared" si="423"/>
        <v>3319100.5</v>
      </c>
      <c r="O4519" s="1">
        <f t="shared" si="424"/>
        <v>880873.69086873997</v>
      </c>
      <c r="P4519" s="3">
        <f t="shared" si="425"/>
        <v>128974.19997434535</v>
      </c>
      <c r="Q4519" s="10">
        <v>367.37390868778601</v>
      </c>
      <c r="R4519" s="10">
        <v>6.8298441939857533</v>
      </c>
    </row>
    <row r="4520" spans="7:18" x14ac:dyDescent="0.3">
      <c r="G4520">
        <v>18068</v>
      </c>
      <c r="H4520">
        <v>33.190705999999999</v>
      </c>
      <c r="I4520" s="2">
        <v>1</v>
      </c>
      <c r="J4520">
        <f t="shared" si="420"/>
        <v>274.14999999999998</v>
      </c>
      <c r="K4520" s="1">
        <f t="shared" si="421"/>
        <v>3.3190705999999999</v>
      </c>
      <c r="L4520" s="1">
        <f t="shared" si="422"/>
        <v>0.92389430905232317</v>
      </c>
      <c r="M4520">
        <v>274.14999999999998</v>
      </c>
      <c r="N4520" s="1">
        <f t="shared" si="423"/>
        <v>3319070.6</v>
      </c>
      <c r="O4520" s="1">
        <f t="shared" si="424"/>
        <v>880879.33681792719</v>
      </c>
      <c r="P4520" s="3">
        <f t="shared" si="425"/>
        <v>128975.0266329084</v>
      </c>
      <c r="Q4520" s="10">
        <v>367.37390868778601</v>
      </c>
      <c r="R4520" s="10">
        <v>6.8298441939857533</v>
      </c>
    </row>
    <row r="4521" spans="7:18" x14ac:dyDescent="0.3">
      <c r="G4521">
        <v>18072</v>
      </c>
      <c r="H4521">
        <v>33.194589999999998</v>
      </c>
      <c r="I4521" s="2">
        <v>1</v>
      </c>
      <c r="J4521">
        <f t="shared" si="420"/>
        <v>274.14999999999998</v>
      </c>
      <c r="K4521" s="1">
        <f t="shared" si="421"/>
        <v>3.3194589999999997</v>
      </c>
      <c r="L4521" s="1">
        <f t="shared" si="422"/>
        <v>0.9238854031102911</v>
      </c>
      <c r="M4521">
        <v>274.14999999999998</v>
      </c>
      <c r="N4521" s="1">
        <f t="shared" si="423"/>
        <v>3319458.9999999995</v>
      </c>
      <c r="O4521" s="1">
        <f t="shared" si="424"/>
        <v>880805.99547425844</v>
      </c>
      <c r="P4521" s="3">
        <f t="shared" si="425"/>
        <v>128964.28827027732</v>
      </c>
      <c r="Q4521" s="10">
        <v>367.37390868778601</v>
      </c>
      <c r="R4521" s="10">
        <v>6.8298441939857533</v>
      </c>
    </row>
    <row r="4522" spans="7:18" x14ac:dyDescent="0.3">
      <c r="G4522">
        <v>18076</v>
      </c>
      <c r="H4522">
        <v>33.184207999999998</v>
      </c>
      <c r="I4522" s="2">
        <v>1</v>
      </c>
      <c r="J4522">
        <f t="shared" si="420"/>
        <v>274.14999999999998</v>
      </c>
      <c r="K4522" s="1">
        <f t="shared" si="421"/>
        <v>3.3184207999999997</v>
      </c>
      <c r="L4522" s="1">
        <f t="shared" si="422"/>
        <v>0.92390920884926575</v>
      </c>
      <c r="M4522">
        <v>274.14999999999998</v>
      </c>
      <c r="N4522" s="1">
        <f t="shared" si="423"/>
        <v>3318420.8</v>
      </c>
      <c r="O4522" s="1">
        <f t="shared" si="424"/>
        <v>881002.03500836354</v>
      </c>
      <c r="P4522" s="3">
        <f t="shared" si="425"/>
        <v>128992.99163869057</v>
      </c>
      <c r="Q4522" s="10">
        <v>367.37390868778601</v>
      </c>
      <c r="R4522" s="10">
        <v>6.8298441939857533</v>
      </c>
    </row>
    <row r="4523" spans="7:18" x14ac:dyDescent="0.3">
      <c r="G4523">
        <v>18080</v>
      </c>
      <c r="H4523">
        <v>33.188988000000002</v>
      </c>
      <c r="I4523" s="2">
        <v>1</v>
      </c>
      <c r="J4523">
        <f t="shared" si="420"/>
        <v>274.14999999999998</v>
      </c>
      <c r="K4523" s="1">
        <f t="shared" si="421"/>
        <v>3.3188988000000004</v>
      </c>
      <c r="L4523" s="1">
        <f t="shared" si="422"/>
        <v>0.92389824839537449</v>
      </c>
      <c r="M4523">
        <v>274.14999999999998</v>
      </c>
      <c r="N4523" s="1">
        <f t="shared" si="423"/>
        <v>3318898.8000000003</v>
      </c>
      <c r="O4523" s="1">
        <f t="shared" si="424"/>
        <v>880911.7772598929</v>
      </c>
      <c r="P4523" s="3">
        <f t="shared" si="425"/>
        <v>128979.77643993829</v>
      </c>
      <c r="Q4523" s="10">
        <v>367.37390868778601</v>
      </c>
      <c r="R4523" s="10">
        <v>6.8298441939857533</v>
      </c>
    </row>
    <row r="4524" spans="7:18" x14ac:dyDescent="0.3">
      <c r="G4524">
        <v>18084</v>
      </c>
      <c r="H4524">
        <v>33.186748000000001</v>
      </c>
      <c r="I4524" s="2">
        <v>1</v>
      </c>
      <c r="J4524">
        <f t="shared" si="420"/>
        <v>274.14999999999998</v>
      </c>
      <c r="K4524" s="1">
        <f t="shared" si="421"/>
        <v>3.3186748000000001</v>
      </c>
      <c r="L4524" s="1">
        <f t="shared" si="422"/>
        <v>0.92390338467502231</v>
      </c>
      <c r="M4524">
        <v>274.14999999999998</v>
      </c>
      <c r="N4524" s="1">
        <f t="shared" si="423"/>
        <v>3318674.8000000003</v>
      </c>
      <c r="O4524" s="1">
        <f t="shared" si="424"/>
        <v>880954.0740446368</v>
      </c>
      <c r="P4524" s="3">
        <f t="shared" si="425"/>
        <v>128985.96937546399</v>
      </c>
      <c r="Q4524" s="10">
        <v>367.37390868778601</v>
      </c>
      <c r="R4524" s="10">
        <v>6.8298441939857533</v>
      </c>
    </row>
    <row r="4525" spans="7:18" x14ac:dyDescent="0.3">
      <c r="G4525">
        <v>18088</v>
      </c>
      <c r="H4525">
        <v>33.189213000000002</v>
      </c>
      <c r="I4525" s="2">
        <v>1</v>
      </c>
      <c r="J4525">
        <f t="shared" si="420"/>
        <v>274.14999999999998</v>
      </c>
      <c r="K4525" s="1">
        <f t="shared" si="421"/>
        <v>3.3189213000000004</v>
      </c>
      <c r="L4525" s="1">
        <f t="shared" si="422"/>
        <v>0.92389773247442764</v>
      </c>
      <c r="M4525">
        <v>274.14999999999998</v>
      </c>
      <c r="N4525" s="1">
        <f t="shared" si="423"/>
        <v>3318921.3000000003</v>
      </c>
      <c r="O4525" s="1">
        <f t="shared" si="424"/>
        <v>880907.52867293346</v>
      </c>
      <c r="P4525" s="3">
        <f t="shared" si="425"/>
        <v>128979.15437787674</v>
      </c>
      <c r="Q4525" s="10">
        <v>367.37390868778601</v>
      </c>
      <c r="R4525" s="10">
        <v>6.8298441939857533</v>
      </c>
    </row>
    <row r="4526" spans="7:18" x14ac:dyDescent="0.3">
      <c r="G4526">
        <v>18092</v>
      </c>
      <c r="H4526">
        <v>33.187569000000003</v>
      </c>
      <c r="I4526" s="2">
        <v>1</v>
      </c>
      <c r="J4526">
        <f t="shared" si="420"/>
        <v>274.14999999999998</v>
      </c>
      <c r="K4526" s="1">
        <f t="shared" si="421"/>
        <v>3.3187569000000003</v>
      </c>
      <c r="L4526" s="1">
        <f t="shared" si="422"/>
        <v>0.92390150213681199</v>
      </c>
      <c r="M4526">
        <v>274.14999999999998</v>
      </c>
      <c r="N4526" s="1">
        <f t="shared" si="423"/>
        <v>3318756.9000000004</v>
      </c>
      <c r="O4526" s="1">
        <f t="shared" si="424"/>
        <v>880938.57157232414</v>
      </c>
      <c r="P4526" s="3">
        <f t="shared" si="425"/>
        <v>128983.69956199938</v>
      </c>
      <c r="Q4526" s="10">
        <v>367.37390868778601</v>
      </c>
      <c r="R4526" s="10">
        <v>6.8298441939857533</v>
      </c>
    </row>
    <row r="4527" spans="7:18" x14ac:dyDescent="0.3">
      <c r="G4527">
        <v>18096</v>
      </c>
      <c r="H4527">
        <v>33.185777000000002</v>
      </c>
      <c r="I4527" s="2">
        <v>1</v>
      </c>
      <c r="J4527">
        <f t="shared" si="420"/>
        <v>274.14999999999998</v>
      </c>
      <c r="K4527" s="1">
        <f t="shared" si="421"/>
        <v>3.3185777000000001</v>
      </c>
      <c r="L4527" s="1">
        <f t="shared" si="422"/>
        <v>0.92390561116053027</v>
      </c>
      <c r="M4527">
        <v>274.14999999999998</v>
      </c>
      <c r="N4527" s="1">
        <f t="shared" si="423"/>
        <v>3318577.7</v>
      </c>
      <c r="O4527" s="1">
        <f t="shared" si="424"/>
        <v>880972.4087994094</v>
      </c>
      <c r="P4527" s="3">
        <f t="shared" si="425"/>
        <v>128988.65388103276</v>
      </c>
      <c r="Q4527" s="10">
        <v>367.37390868778601</v>
      </c>
      <c r="R4527" s="10">
        <v>6.8298441939857533</v>
      </c>
    </row>
    <row r="4528" spans="7:18" x14ac:dyDescent="0.3">
      <c r="G4528">
        <v>18100</v>
      </c>
      <c r="H4528">
        <v>33.186971999999997</v>
      </c>
      <c r="I4528" s="2">
        <v>1</v>
      </c>
      <c r="J4528">
        <f t="shared" si="420"/>
        <v>274.14999999999998</v>
      </c>
      <c r="K4528" s="1">
        <f t="shared" si="421"/>
        <v>3.3186971999999999</v>
      </c>
      <c r="L4528" s="1">
        <f t="shared" si="422"/>
        <v>0.92390287104705748</v>
      </c>
      <c r="M4528">
        <v>274.14999999999998</v>
      </c>
      <c r="N4528" s="1">
        <f t="shared" si="423"/>
        <v>3318697.1999999997</v>
      </c>
      <c r="O4528" s="1">
        <f t="shared" si="424"/>
        <v>880949.84438732511</v>
      </c>
      <c r="P4528" s="3">
        <f t="shared" si="425"/>
        <v>128985.35008500998</v>
      </c>
      <c r="Q4528" s="10">
        <v>367.37390868778601</v>
      </c>
      <c r="R4528" s="10">
        <v>6.8298441939857533</v>
      </c>
    </row>
    <row r="4529" spans="7:18" x14ac:dyDescent="0.3">
      <c r="G4529">
        <v>18104</v>
      </c>
      <c r="H4529">
        <v>33.183984000000002</v>
      </c>
      <c r="I4529" s="2">
        <v>1</v>
      </c>
      <c r="J4529">
        <f t="shared" si="420"/>
        <v>274.14999999999998</v>
      </c>
      <c r="K4529" s="1">
        <f t="shared" si="421"/>
        <v>3.3183984000000004</v>
      </c>
      <c r="L4529" s="1">
        <f t="shared" si="422"/>
        <v>0.92390972247723058</v>
      </c>
      <c r="M4529">
        <v>274.14999999999998</v>
      </c>
      <c r="N4529" s="1">
        <f t="shared" si="423"/>
        <v>3318398.4000000004</v>
      </c>
      <c r="O4529" s="1">
        <f t="shared" si="424"/>
        <v>881006.26460764627</v>
      </c>
      <c r="P4529" s="3">
        <f t="shared" si="425"/>
        <v>128993.61092064819</v>
      </c>
      <c r="Q4529" s="10">
        <v>367.37390868778601</v>
      </c>
      <c r="R4529" s="10">
        <v>6.8298441939857533</v>
      </c>
    </row>
    <row r="4530" spans="7:18" x14ac:dyDescent="0.3">
      <c r="G4530">
        <v>18108</v>
      </c>
      <c r="H4530">
        <v>33.188391000000003</v>
      </c>
      <c r="I4530" s="2">
        <v>1</v>
      </c>
      <c r="J4530">
        <f t="shared" si="420"/>
        <v>274.14999999999998</v>
      </c>
      <c r="K4530" s="1">
        <f t="shared" si="421"/>
        <v>3.3188391000000004</v>
      </c>
      <c r="L4530" s="1">
        <f t="shared" si="422"/>
        <v>0.92389961730561987</v>
      </c>
      <c r="M4530">
        <v>274.14999999999998</v>
      </c>
      <c r="N4530" s="1">
        <f t="shared" si="423"/>
        <v>3318839.1000000006</v>
      </c>
      <c r="O4530" s="1">
        <f t="shared" si="424"/>
        <v>880923.05015429389</v>
      </c>
      <c r="P4530" s="3">
        <f t="shared" si="425"/>
        <v>128981.42697457434</v>
      </c>
      <c r="Q4530" s="10">
        <v>367.37390868778601</v>
      </c>
      <c r="R4530" s="10">
        <v>6.8298441939857533</v>
      </c>
    </row>
    <row r="4531" spans="7:18" x14ac:dyDescent="0.3">
      <c r="G4531">
        <v>18112</v>
      </c>
      <c r="H4531">
        <v>33.185552999999999</v>
      </c>
      <c r="I4531" s="2">
        <v>1</v>
      </c>
      <c r="J4531">
        <f t="shared" si="420"/>
        <v>274.14999999999998</v>
      </c>
      <c r="K4531" s="1">
        <f t="shared" si="421"/>
        <v>3.3185552999999999</v>
      </c>
      <c r="L4531" s="1">
        <f t="shared" si="422"/>
        <v>0.9239061247884951</v>
      </c>
      <c r="M4531">
        <v>274.14999999999998</v>
      </c>
      <c r="N4531" s="1">
        <f t="shared" si="423"/>
        <v>3318555.3</v>
      </c>
      <c r="O4531" s="1">
        <f t="shared" si="424"/>
        <v>880976.63843163254</v>
      </c>
      <c r="P4531" s="3">
        <f t="shared" si="425"/>
        <v>128989.2731678134</v>
      </c>
      <c r="Q4531" s="10">
        <v>367.37390868778601</v>
      </c>
      <c r="R4531" s="10">
        <v>6.8298441939857533</v>
      </c>
    </row>
    <row r="4532" spans="7:18" x14ac:dyDescent="0.3">
      <c r="G4532">
        <v>18116</v>
      </c>
      <c r="H4532">
        <v>33.182341000000001</v>
      </c>
      <c r="I4532" s="2">
        <v>1</v>
      </c>
      <c r="J4532">
        <f t="shared" si="420"/>
        <v>274.14999999999998</v>
      </c>
      <c r="K4532" s="1">
        <f t="shared" si="421"/>
        <v>3.3182341000000002</v>
      </c>
      <c r="L4532" s="1">
        <f t="shared" si="422"/>
        <v>0.9239134898466328</v>
      </c>
      <c r="M4532">
        <v>274.14999999999998</v>
      </c>
      <c r="N4532" s="1">
        <f t="shared" si="423"/>
        <v>3318234.1</v>
      </c>
      <c r="O4532" s="1">
        <f t="shared" si="424"/>
        <v>881037.2878193527</v>
      </c>
      <c r="P4532" s="3">
        <f t="shared" si="425"/>
        <v>128998.15322217446</v>
      </c>
      <c r="Q4532" s="10">
        <v>367.37390868778601</v>
      </c>
      <c r="R4532" s="10">
        <v>6.8298441939857533</v>
      </c>
    </row>
    <row r="4533" spans="7:18" x14ac:dyDescent="0.3">
      <c r="G4533">
        <v>18120</v>
      </c>
      <c r="H4533">
        <v>33.181145999999998</v>
      </c>
      <c r="I4533" s="2">
        <v>1</v>
      </c>
      <c r="J4533">
        <f t="shared" si="420"/>
        <v>274.14999999999998</v>
      </c>
      <c r="K4533" s="1">
        <f t="shared" si="421"/>
        <v>3.3181145999999999</v>
      </c>
      <c r="L4533" s="1">
        <f t="shared" si="422"/>
        <v>0.92391622996010569</v>
      </c>
      <c r="M4533">
        <v>274.14999999999998</v>
      </c>
      <c r="N4533" s="1">
        <f t="shared" si="423"/>
        <v>3318114.6</v>
      </c>
      <c r="O4533" s="1">
        <f t="shared" si="424"/>
        <v>881059.85171276226</v>
      </c>
      <c r="P4533" s="3">
        <f t="shared" si="425"/>
        <v>129001.45694225484</v>
      </c>
      <c r="Q4533" s="10">
        <v>367.37390868778601</v>
      </c>
      <c r="R4533" s="10">
        <v>6.8298441939857533</v>
      </c>
    </row>
    <row r="4534" spans="7:18" x14ac:dyDescent="0.3">
      <c r="G4534">
        <v>18124</v>
      </c>
      <c r="H4534">
        <v>33.182864000000002</v>
      </c>
      <c r="I4534" s="2">
        <v>1</v>
      </c>
      <c r="J4534">
        <f t="shared" si="420"/>
        <v>274.14999999999998</v>
      </c>
      <c r="K4534" s="1">
        <f t="shared" si="421"/>
        <v>3.3182864000000003</v>
      </c>
      <c r="L4534" s="1">
        <f t="shared" si="422"/>
        <v>0.92391229061705438</v>
      </c>
      <c r="M4534">
        <v>274.14999999999998</v>
      </c>
      <c r="N4534" s="1">
        <f t="shared" si="423"/>
        <v>3318286.4000000004</v>
      </c>
      <c r="O4534" s="1">
        <f t="shared" si="424"/>
        <v>881027.41253352037</v>
      </c>
      <c r="P4534" s="3">
        <f t="shared" si="425"/>
        <v>128996.70732010819</v>
      </c>
      <c r="Q4534" s="10">
        <v>367.37390868778601</v>
      </c>
      <c r="R4534" s="10">
        <v>6.8298441939857533</v>
      </c>
    </row>
    <row r="4535" spans="7:18" x14ac:dyDescent="0.3">
      <c r="G4535">
        <v>18128</v>
      </c>
      <c r="H4535">
        <v>33.185626999999997</v>
      </c>
      <c r="I4535" s="2">
        <v>1</v>
      </c>
      <c r="J4535">
        <f t="shared" si="420"/>
        <v>274.14999999999998</v>
      </c>
      <c r="K4535" s="1">
        <f t="shared" si="421"/>
        <v>3.3185626999999998</v>
      </c>
      <c r="L4535" s="1">
        <f t="shared" si="422"/>
        <v>0.92390595510782814</v>
      </c>
      <c r="M4535">
        <v>274.14999999999998</v>
      </c>
      <c r="N4535" s="1">
        <f t="shared" si="423"/>
        <v>3318562.6999999997</v>
      </c>
      <c r="O4535" s="1">
        <f t="shared" si="424"/>
        <v>880975.24114293617</v>
      </c>
      <c r="P4535" s="3">
        <f t="shared" si="425"/>
        <v>128989.06858207809</v>
      </c>
      <c r="Q4535" s="10">
        <v>367.37390868778601</v>
      </c>
      <c r="R4535" s="10">
        <v>6.8298441939857533</v>
      </c>
    </row>
    <row r="4536" spans="7:18" x14ac:dyDescent="0.3">
      <c r="G4536">
        <v>18132</v>
      </c>
      <c r="H4536">
        <v>33.186672999999999</v>
      </c>
      <c r="I4536" s="2">
        <v>1</v>
      </c>
      <c r="J4536">
        <f t="shared" si="420"/>
        <v>274.14999999999998</v>
      </c>
      <c r="K4536" s="1">
        <f t="shared" si="421"/>
        <v>3.3186673</v>
      </c>
      <c r="L4536" s="1">
        <f t="shared" si="422"/>
        <v>0.92390355664867119</v>
      </c>
      <c r="M4536">
        <v>274.14999999999998</v>
      </c>
      <c r="N4536" s="1">
        <f t="shared" si="423"/>
        <v>3318667.3</v>
      </c>
      <c r="O4536" s="1">
        <f t="shared" si="424"/>
        <v>880955.49022348935</v>
      </c>
      <c r="P4536" s="3">
        <f t="shared" si="425"/>
        <v>128986.17672702462</v>
      </c>
      <c r="Q4536" s="10">
        <v>367.37390868778601</v>
      </c>
      <c r="R4536" s="10">
        <v>6.8298441939857533</v>
      </c>
    </row>
    <row r="4537" spans="7:18" x14ac:dyDescent="0.3">
      <c r="G4537">
        <v>18136</v>
      </c>
      <c r="H4537">
        <v>33.183385999999999</v>
      </c>
      <c r="I4537" s="2">
        <v>1</v>
      </c>
      <c r="J4537">
        <f t="shared" si="420"/>
        <v>274.14999999999998</v>
      </c>
      <c r="K4537" s="1">
        <f t="shared" si="421"/>
        <v>3.3183385999999997</v>
      </c>
      <c r="L4537" s="1">
        <f t="shared" si="422"/>
        <v>0.92391109368045787</v>
      </c>
      <c r="M4537">
        <v>274.14999999999998</v>
      </c>
      <c r="N4537" s="1">
        <f t="shared" si="423"/>
        <v>3318338.5999999996</v>
      </c>
      <c r="O4537" s="1">
        <f t="shared" si="424"/>
        <v>881017.55610412511</v>
      </c>
      <c r="P4537" s="3">
        <f t="shared" si="425"/>
        <v>128995.26417893024</v>
      </c>
      <c r="Q4537" s="10">
        <v>367.37390868778601</v>
      </c>
      <c r="R4537" s="10">
        <v>6.8298441939857533</v>
      </c>
    </row>
    <row r="4538" spans="7:18" x14ac:dyDescent="0.3">
      <c r="G4538">
        <v>18140</v>
      </c>
      <c r="H4538">
        <v>33.185777000000002</v>
      </c>
      <c r="I4538" s="2">
        <v>1</v>
      </c>
      <c r="J4538">
        <f t="shared" si="420"/>
        <v>274.14999999999998</v>
      </c>
      <c r="K4538" s="1">
        <f t="shared" si="421"/>
        <v>3.3185777000000001</v>
      </c>
      <c r="L4538" s="1">
        <f t="shared" si="422"/>
        <v>0.92390561116053027</v>
      </c>
      <c r="M4538">
        <v>274.14999999999998</v>
      </c>
      <c r="N4538" s="1">
        <f t="shared" si="423"/>
        <v>3318577.7</v>
      </c>
      <c r="O4538" s="1">
        <f t="shared" si="424"/>
        <v>880972.4087994094</v>
      </c>
      <c r="P4538" s="3">
        <f t="shared" si="425"/>
        <v>128988.65388103276</v>
      </c>
      <c r="Q4538" s="10">
        <v>367.37390868778601</v>
      </c>
      <c r="R4538" s="10">
        <v>6.8298441939857533</v>
      </c>
    </row>
    <row r="4539" spans="7:18" x14ac:dyDescent="0.3">
      <c r="G4539">
        <v>18144</v>
      </c>
      <c r="H4539">
        <v>33.184655999999997</v>
      </c>
      <c r="I4539" s="2">
        <v>1</v>
      </c>
      <c r="J4539">
        <f t="shared" si="420"/>
        <v>274.14999999999998</v>
      </c>
      <c r="K4539" s="1">
        <f t="shared" si="421"/>
        <v>3.3184655999999997</v>
      </c>
      <c r="L4539" s="1">
        <f t="shared" si="422"/>
        <v>0.92390818159333621</v>
      </c>
      <c r="M4539">
        <v>274.14999999999998</v>
      </c>
      <c r="N4539" s="1">
        <f t="shared" si="423"/>
        <v>3318465.5999999996</v>
      </c>
      <c r="O4539" s="1">
        <f t="shared" si="424"/>
        <v>880993.57579568948</v>
      </c>
      <c r="P4539" s="3">
        <f t="shared" si="425"/>
        <v>128991.75307270959</v>
      </c>
      <c r="Q4539" s="10">
        <v>367.37390868778601</v>
      </c>
      <c r="R4539" s="10">
        <v>6.8298441939857533</v>
      </c>
    </row>
    <row r="4540" spans="7:18" x14ac:dyDescent="0.3">
      <c r="G4540">
        <v>18148</v>
      </c>
      <c r="H4540">
        <v>33.185777000000002</v>
      </c>
      <c r="I4540" s="2">
        <v>1</v>
      </c>
      <c r="J4540">
        <f t="shared" si="420"/>
        <v>274.14999999999998</v>
      </c>
      <c r="K4540" s="1">
        <f t="shared" si="421"/>
        <v>3.3185777000000001</v>
      </c>
      <c r="L4540" s="1">
        <f t="shared" si="422"/>
        <v>0.92390561116053027</v>
      </c>
      <c r="M4540">
        <v>274.14999999999998</v>
      </c>
      <c r="N4540" s="1">
        <f t="shared" si="423"/>
        <v>3318577.7</v>
      </c>
      <c r="O4540" s="1">
        <f t="shared" si="424"/>
        <v>880972.4087994094</v>
      </c>
      <c r="P4540" s="3">
        <f t="shared" si="425"/>
        <v>128988.65388103276</v>
      </c>
      <c r="Q4540" s="10">
        <v>367.37390868778601</v>
      </c>
      <c r="R4540" s="10">
        <v>6.8298441939857533</v>
      </c>
    </row>
    <row r="4541" spans="7:18" x14ac:dyDescent="0.3">
      <c r="G4541">
        <v>18152</v>
      </c>
      <c r="H4541">
        <v>33.183610999999999</v>
      </c>
      <c r="I4541" s="2">
        <v>1</v>
      </c>
      <c r="J4541">
        <f t="shared" si="420"/>
        <v>274.14999999999998</v>
      </c>
      <c r="K4541" s="1">
        <f t="shared" si="421"/>
        <v>3.3183610999999997</v>
      </c>
      <c r="L4541" s="1">
        <f t="shared" si="422"/>
        <v>0.92391057775951113</v>
      </c>
      <c r="M4541">
        <v>274.14999999999998</v>
      </c>
      <c r="N4541" s="1">
        <f t="shared" si="423"/>
        <v>3318361.0999999996</v>
      </c>
      <c r="O4541" s="1">
        <f t="shared" si="424"/>
        <v>881013.30763530277</v>
      </c>
      <c r="P4541" s="3">
        <f t="shared" si="425"/>
        <v>128994.64213416589</v>
      </c>
      <c r="Q4541" s="10">
        <v>367.37390868778601</v>
      </c>
      <c r="R4541" s="10">
        <v>6.8298441939857533</v>
      </c>
    </row>
    <row r="4542" spans="7:18" x14ac:dyDescent="0.3">
      <c r="G4542">
        <v>18156</v>
      </c>
      <c r="H4542">
        <v>33.189585999999998</v>
      </c>
      <c r="I4542" s="2">
        <v>1</v>
      </c>
      <c r="J4542">
        <f t="shared" si="420"/>
        <v>274.14999999999998</v>
      </c>
      <c r="K4542" s="1">
        <f t="shared" si="421"/>
        <v>3.3189585999999998</v>
      </c>
      <c r="L4542" s="1">
        <f t="shared" si="422"/>
        <v>0.92389687719214708</v>
      </c>
      <c r="M4542">
        <v>274.14999999999998</v>
      </c>
      <c r="N4542" s="1">
        <f t="shared" si="423"/>
        <v>3318958.5999999996</v>
      </c>
      <c r="O4542" s="1">
        <f t="shared" si="424"/>
        <v>880900.48544943251</v>
      </c>
      <c r="P4542" s="3">
        <f t="shared" si="425"/>
        <v>128978.12313568425</v>
      </c>
      <c r="Q4542" s="10">
        <v>367.37390868778601</v>
      </c>
      <c r="R4542" s="10">
        <v>6.8298441939857533</v>
      </c>
    </row>
    <row r="4543" spans="7:18" x14ac:dyDescent="0.3">
      <c r="G4543">
        <v>18160</v>
      </c>
      <c r="H4543">
        <v>33.187420000000003</v>
      </c>
      <c r="I4543" s="2">
        <v>1</v>
      </c>
      <c r="J4543">
        <f t="shared" si="420"/>
        <v>274.14999999999998</v>
      </c>
      <c r="K4543" s="1">
        <f t="shared" si="421"/>
        <v>3.3187420000000003</v>
      </c>
      <c r="L4543" s="1">
        <f t="shared" si="422"/>
        <v>0.92390184379112794</v>
      </c>
      <c r="M4543">
        <v>274.14999999999998</v>
      </c>
      <c r="N4543" s="1">
        <f t="shared" si="423"/>
        <v>3318742.0000000005</v>
      </c>
      <c r="O4543" s="1">
        <f t="shared" si="424"/>
        <v>880941.38505859335</v>
      </c>
      <c r="P4543" s="3">
        <f t="shared" si="425"/>
        <v>128984.11150203626</v>
      </c>
      <c r="Q4543" s="10">
        <v>367.37390868778601</v>
      </c>
      <c r="R4543" s="10">
        <v>6.8298441939857533</v>
      </c>
    </row>
    <row r="4544" spans="7:18" x14ac:dyDescent="0.3">
      <c r="G4544">
        <v>18164</v>
      </c>
      <c r="H4544">
        <v>33.183461000000001</v>
      </c>
      <c r="I4544" s="2">
        <v>1</v>
      </c>
      <c r="J4544">
        <f t="shared" si="420"/>
        <v>274.14999999999998</v>
      </c>
      <c r="K4544" s="1">
        <f t="shared" si="421"/>
        <v>3.3183461000000003</v>
      </c>
      <c r="L4544" s="1">
        <f t="shared" si="422"/>
        <v>0.92391092170680889</v>
      </c>
      <c r="M4544">
        <v>274.14999999999998</v>
      </c>
      <c r="N4544" s="1">
        <f t="shared" si="423"/>
        <v>3318346.1</v>
      </c>
      <c r="O4544" s="1">
        <f t="shared" si="424"/>
        <v>881016.13994837808</v>
      </c>
      <c r="P4544" s="3">
        <f t="shared" si="425"/>
        <v>128995.05683075264</v>
      </c>
      <c r="Q4544" s="10">
        <v>367.37390868778601</v>
      </c>
      <c r="R4544" s="10">
        <v>6.8298441939857533</v>
      </c>
    </row>
    <row r="4545" spans="7:18" x14ac:dyDescent="0.3">
      <c r="G4545">
        <v>18168</v>
      </c>
      <c r="H4545">
        <v>33.189436999999998</v>
      </c>
      <c r="I4545" s="2">
        <v>1</v>
      </c>
      <c r="J4545">
        <f t="shared" si="420"/>
        <v>274.14999999999998</v>
      </c>
      <c r="K4545" s="1">
        <f t="shared" si="421"/>
        <v>3.3189436999999997</v>
      </c>
      <c r="L4545" s="1">
        <f t="shared" si="422"/>
        <v>0.92389721884646303</v>
      </c>
      <c r="M4545">
        <v>274.14999999999998</v>
      </c>
      <c r="N4545" s="1">
        <f t="shared" si="423"/>
        <v>3318943.6999999997</v>
      </c>
      <c r="O4545" s="1">
        <f t="shared" si="424"/>
        <v>880903.29896386969</v>
      </c>
      <c r="P4545" s="3">
        <f t="shared" si="425"/>
        <v>128978.53507984537</v>
      </c>
      <c r="Q4545" s="10">
        <v>367.37390868778601</v>
      </c>
      <c r="R4545" s="10">
        <v>6.8298441939857533</v>
      </c>
    </row>
    <row r="4546" spans="7:18" x14ac:dyDescent="0.3">
      <c r="G4546">
        <v>18172</v>
      </c>
      <c r="H4546">
        <v>33.188988000000002</v>
      </c>
      <c r="I4546" s="2">
        <v>1</v>
      </c>
      <c r="J4546">
        <f t="shared" si="420"/>
        <v>274.14999999999998</v>
      </c>
      <c r="K4546" s="1">
        <f t="shared" si="421"/>
        <v>3.3188988000000004</v>
      </c>
      <c r="L4546" s="1">
        <f t="shared" si="422"/>
        <v>0.92389824839537449</v>
      </c>
      <c r="M4546">
        <v>274.14999999999998</v>
      </c>
      <c r="N4546" s="1">
        <f t="shared" si="423"/>
        <v>3318898.8000000003</v>
      </c>
      <c r="O4546" s="1">
        <f t="shared" si="424"/>
        <v>880911.7772598929</v>
      </c>
      <c r="P4546" s="3">
        <f t="shared" si="425"/>
        <v>128979.77643993829</v>
      </c>
      <c r="Q4546" s="10">
        <v>367.37390868778601</v>
      </c>
      <c r="R4546" s="10">
        <v>6.8298441939857533</v>
      </c>
    </row>
    <row r="4547" spans="7:18" x14ac:dyDescent="0.3">
      <c r="G4547">
        <v>18176</v>
      </c>
      <c r="H4547">
        <v>33.184955000000002</v>
      </c>
      <c r="I4547" s="2">
        <v>1</v>
      </c>
      <c r="J4547">
        <f t="shared" si="420"/>
        <v>274.14999999999998</v>
      </c>
      <c r="K4547" s="1">
        <f t="shared" si="421"/>
        <v>3.3184955</v>
      </c>
      <c r="L4547" s="1">
        <f t="shared" si="422"/>
        <v>0.9239074959917225</v>
      </c>
      <c r="M4547">
        <v>274.14999999999998</v>
      </c>
      <c r="N4547" s="1">
        <f t="shared" si="423"/>
        <v>3318495.5</v>
      </c>
      <c r="O4547" s="1">
        <f t="shared" si="424"/>
        <v>880987.93001604965</v>
      </c>
      <c r="P4547" s="3">
        <f t="shared" si="425"/>
        <v>128990.92643897103</v>
      </c>
      <c r="Q4547" s="10">
        <v>367.37390868778601</v>
      </c>
      <c r="R4547" s="10">
        <v>6.8298441939857533</v>
      </c>
    </row>
    <row r="4548" spans="7:18" x14ac:dyDescent="0.3">
      <c r="G4548">
        <v>18180</v>
      </c>
      <c r="H4548">
        <v>33.184058999999998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3.3184058999999997</v>
      </c>
      <c r="L4548" s="1">
        <f t="shared" ref="L4548:L4611" si="428">1+(0.083-0.422*(190.6/J4548)^1.6)*(190.6/4.599)*(K4548/J4548)+0.012*(0.139-0.172*(190.6/J4548)^4.2)*((190.6/4.599)*(K4548/J4548))</f>
        <v>0.92390955050358159</v>
      </c>
      <c r="M4548">
        <v>274.14999999999998</v>
      </c>
      <c r="N4548" s="1">
        <f t="shared" ref="N4548:N4611" si="429">K4548*10^6</f>
        <v>3318405.9</v>
      </c>
      <c r="O4548" s="1">
        <f t="shared" ref="O4548:O4611" si="430">((7.5*(10^6))/(0.828026351079252)-(((K4548*(10^6))/L4548)))*(Q4548*(1)/(8.314*274.15))</f>
        <v>881004.84844769584</v>
      </c>
      <c r="P4548" s="3">
        <f t="shared" ref="P4548:P4611" si="431">O4548*(1/R4548)</f>
        <v>128993.40357185513</v>
      </c>
      <c r="Q4548" s="10">
        <v>367.37390868778601</v>
      </c>
      <c r="R4548" s="10">
        <v>6.8298441939857533</v>
      </c>
    </row>
    <row r="4549" spans="7:18" x14ac:dyDescent="0.3">
      <c r="G4549">
        <v>18184</v>
      </c>
      <c r="H4549">
        <v>33.184581999999999</v>
      </c>
      <c r="I4549" s="2">
        <v>1</v>
      </c>
      <c r="J4549">
        <f t="shared" si="426"/>
        <v>274.14999999999998</v>
      </c>
      <c r="K4549" s="1">
        <f t="shared" si="427"/>
        <v>3.3184581999999998</v>
      </c>
      <c r="L4549" s="1">
        <f t="shared" si="428"/>
        <v>0.92390835127400317</v>
      </c>
      <c r="M4549">
        <v>274.14999999999998</v>
      </c>
      <c r="N4549" s="1">
        <f t="shared" si="429"/>
        <v>3318458.1999999997</v>
      </c>
      <c r="O4549" s="1">
        <f t="shared" si="430"/>
        <v>880994.97307765146</v>
      </c>
      <c r="P4549" s="3">
        <f t="shared" si="431"/>
        <v>128991.95765745886</v>
      </c>
      <c r="Q4549" s="10">
        <v>367.37390868778601</v>
      </c>
      <c r="R4549" s="10">
        <v>6.8298441939857533</v>
      </c>
    </row>
    <row r="4550" spans="7:18" x14ac:dyDescent="0.3">
      <c r="G4550">
        <v>18188</v>
      </c>
      <c r="H4550">
        <v>33.186672999999999</v>
      </c>
      <c r="I4550" s="2">
        <v>1</v>
      </c>
      <c r="J4550">
        <f t="shared" si="426"/>
        <v>274.14999999999998</v>
      </c>
      <c r="K4550" s="1">
        <f t="shared" si="427"/>
        <v>3.3186673</v>
      </c>
      <c r="L4550" s="1">
        <f t="shared" si="428"/>
        <v>0.92390355664867119</v>
      </c>
      <c r="M4550">
        <v>274.14999999999998</v>
      </c>
      <c r="N4550" s="1">
        <f t="shared" si="429"/>
        <v>3318667.3</v>
      </c>
      <c r="O4550" s="1">
        <f t="shared" si="430"/>
        <v>880955.49022348935</v>
      </c>
      <c r="P4550" s="3">
        <f t="shared" si="431"/>
        <v>128986.17672702462</v>
      </c>
      <c r="Q4550" s="10">
        <v>367.37390868778601</v>
      </c>
      <c r="R4550" s="10">
        <v>6.8298441939857533</v>
      </c>
    </row>
    <row r="4551" spans="7:18" x14ac:dyDescent="0.3">
      <c r="G4551">
        <v>18192</v>
      </c>
      <c r="H4551">
        <v>33.189287</v>
      </c>
      <c r="I4551" s="2">
        <v>1</v>
      </c>
      <c r="J4551">
        <f t="shared" si="426"/>
        <v>274.14999999999998</v>
      </c>
      <c r="K4551" s="1">
        <f t="shared" si="427"/>
        <v>3.3189286999999998</v>
      </c>
      <c r="L4551" s="1">
        <f t="shared" si="428"/>
        <v>0.92389756279376078</v>
      </c>
      <c r="M4551">
        <v>274.14999999999998</v>
      </c>
      <c r="N4551" s="1">
        <f t="shared" si="429"/>
        <v>3318928.6999999997</v>
      </c>
      <c r="O4551" s="1">
        <f t="shared" si="430"/>
        <v>880906.13135885238</v>
      </c>
      <c r="P4551" s="3">
        <f t="shared" si="431"/>
        <v>128978.9497884247</v>
      </c>
      <c r="Q4551" s="10">
        <v>367.37390868778601</v>
      </c>
      <c r="R4551" s="10">
        <v>6.8298441939857533</v>
      </c>
    </row>
    <row r="4552" spans="7:18" x14ac:dyDescent="0.3">
      <c r="G4552">
        <v>18196</v>
      </c>
      <c r="H4552">
        <v>33.189287</v>
      </c>
      <c r="I4552" s="2">
        <v>1</v>
      </c>
      <c r="J4552">
        <f t="shared" si="426"/>
        <v>274.14999999999998</v>
      </c>
      <c r="K4552" s="1">
        <f t="shared" si="427"/>
        <v>3.3189286999999998</v>
      </c>
      <c r="L4552" s="1">
        <f t="shared" si="428"/>
        <v>0.92389756279376078</v>
      </c>
      <c r="M4552">
        <v>274.14999999999998</v>
      </c>
      <c r="N4552" s="1">
        <f t="shared" si="429"/>
        <v>3318928.6999999997</v>
      </c>
      <c r="O4552" s="1">
        <f t="shared" si="430"/>
        <v>880906.13135885238</v>
      </c>
      <c r="P4552" s="3">
        <f t="shared" si="431"/>
        <v>128978.9497884247</v>
      </c>
      <c r="Q4552" s="10">
        <v>367.37390868778601</v>
      </c>
      <c r="R4552" s="10">
        <v>6.8298441939857533</v>
      </c>
    </row>
    <row r="4553" spans="7:18" x14ac:dyDescent="0.3">
      <c r="G4553">
        <v>18200</v>
      </c>
      <c r="H4553">
        <v>33.187643999999999</v>
      </c>
      <c r="I4553" s="2">
        <v>1</v>
      </c>
      <c r="J4553">
        <f t="shared" si="426"/>
        <v>274.14999999999998</v>
      </c>
      <c r="K4553" s="1">
        <f t="shared" si="427"/>
        <v>3.3187644000000001</v>
      </c>
      <c r="L4553" s="1">
        <f t="shared" si="428"/>
        <v>0.92390133016316311</v>
      </c>
      <c r="M4553">
        <v>274.14999999999998</v>
      </c>
      <c r="N4553" s="1">
        <f t="shared" si="429"/>
        <v>3318764.4</v>
      </c>
      <c r="O4553" s="1">
        <f t="shared" si="430"/>
        <v>880937.15538717329</v>
      </c>
      <c r="P4553" s="3">
        <f t="shared" si="431"/>
        <v>128983.49220951657</v>
      </c>
      <c r="Q4553" s="10">
        <v>367.37390868778601</v>
      </c>
      <c r="R4553" s="10">
        <v>6.8298441939857533</v>
      </c>
    </row>
    <row r="4554" spans="7:18" x14ac:dyDescent="0.3">
      <c r="G4554">
        <v>18204</v>
      </c>
      <c r="H4554">
        <v>33.185178999999998</v>
      </c>
      <c r="I4554" s="2">
        <v>1</v>
      </c>
      <c r="J4554">
        <f t="shared" si="426"/>
        <v>274.14999999999998</v>
      </c>
      <c r="K4554" s="1">
        <f t="shared" si="427"/>
        <v>3.3185178999999998</v>
      </c>
      <c r="L4554" s="1">
        <f t="shared" si="428"/>
        <v>0.92390698236375768</v>
      </c>
      <c r="M4554">
        <v>274.14999999999998</v>
      </c>
      <c r="N4554" s="1">
        <f t="shared" si="429"/>
        <v>3318517.9</v>
      </c>
      <c r="O4554" s="1">
        <f t="shared" si="430"/>
        <v>880983.7003963812</v>
      </c>
      <c r="P4554" s="3">
        <f t="shared" si="431"/>
        <v>128990.3071540286</v>
      </c>
      <c r="Q4554" s="10">
        <v>367.37390868778601</v>
      </c>
      <c r="R4554" s="10">
        <v>6.8298441939857533</v>
      </c>
    </row>
    <row r="4555" spans="7:18" x14ac:dyDescent="0.3">
      <c r="G4555">
        <v>18208</v>
      </c>
      <c r="H4555">
        <v>33.187569000000003</v>
      </c>
      <c r="I4555" s="2">
        <v>1</v>
      </c>
      <c r="J4555">
        <f t="shared" si="426"/>
        <v>274.14999999999998</v>
      </c>
      <c r="K4555" s="1">
        <f t="shared" si="427"/>
        <v>3.3187569000000003</v>
      </c>
      <c r="L4555" s="1">
        <f t="shared" si="428"/>
        <v>0.92390150213681199</v>
      </c>
      <c r="M4555">
        <v>274.14999999999998</v>
      </c>
      <c r="N4555" s="1">
        <f t="shared" si="429"/>
        <v>3318756.9000000004</v>
      </c>
      <c r="O4555" s="1">
        <f t="shared" si="430"/>
        <v>880938.57157232414</v>
      </c>
      <c r="P4555" s="3">
        <f t="shared" si="431"/>
        <v>128983.69956199938</v>
      </c>
      <c r="Q4555" s="10">
        <v>367.37390868778601</v>
      </c>
      <c r="R4555" s="10">
        <v>6.8298441939857533</v>
      </c>
    </row>
    <row r="4556" spans="7:18" x14ac:dyDescent="0.3">
      <c r="G4556">
        <v>18212</v>
      </c>
      <c r="H4556">
        <v>33.181071000000003</v>
      </c>
      <c r="I4556" s="2">
        <v>1</v>
      </c>
      <c r="J4556">
        <f t="shared" si="426"/>
        <v>274.14999999999998</v>
      </c>
      <c r="K4556" s="1">
        <f t="shared" si="427"/>
        <v>3.3181071000000002</v>
      </c>
      <c r="L4556" s="1">
        <f t="shared" si="428"/>
        <v>0.92391640193375457</v>
      </c>
      <c r="M4556">
        <v>274.14999999999998</v>
      </c>
      <c r="N4556" s="1">
        <f t="shared" si="429"/>
        <v>3318107.1</v>
      </c>
      <c r="O4556" s="1">
        <f t="shared" si="430"/>
        <v>881061.26785223663</v>
      </c>
      <c r="P4556" s="3">
        <f t="shared" si="431"/>
        <v>129001.66428804987</v>
      </c>
      <c r="Q4556" s="10">
        <v>367.37390868778601</v>
      </c>
      <c r="R4556" s="10">
        <v>6.8298441939857533</v>
      </c>
    </row>
    <row r="4557" spans="7:18" x14ac:dyDescent="0.3">
      <c r="G4557">
        <v>18216</v>
      </c>
      <c r="H4557">
        <v>33.184955000000002</v>
      </c>
      <c r="I4557" s="2">
        <v>1</v>
      </c>
      <c r="J4557">
        <f t="shared" si="426"/>
        <v>274.14999999999998</v>
      </c>
      <c r="K4557" s="1">
        <f t="shared" si="427"/>
        <v>3.3184955</v>
      </c>
      <c r="L4557" s="1">
        <f t="shared" si="428"/>
        <v>0.9239074959917225</v>
      </c>
      <c r="M4557">
        <v>274.14999999999998</v>
      </c>
      <c r="N4557" s="1">
        <f t="shared" si="429"/>
        <v>3318495.5</v>
      </c>
      <c r="O4557" s="1">
        <f t="shared" si="430"/>
        <v>880987.93001604965</v>
      </c>
      <c r="P4557" s="3">
        <f t="shared" si="431"/>
        <v>128990.92643897103</v>
      </c>
      <c r="Q4557" s="10">
        <v>367.37390868778601</v>
      </c>
      <c r="R4557" s="10">
        <v>6.8298441939857533</v>
      </c>
    </row>
    <row r="4558" spans="7:18" x14ac:dyDescent="0.3">
      <c r="G4558">
        <v>18220</v>
      </c>
      <c r="H4558">
        <v>33.182639999999999</v>
      </c>
      <c r="I4558" s="2">
        <v>1</v>
      </c>
      <c r="J4558">
        <f t="shared" si="426"/>
        <v>274.14999999999998</v>
      </c>
      <c r="K4558" s="1">
        <f t="shared" si="427"/>
        <v>3.3182640000000001</v>
      </c>
      <c r="L4558" s="1">
        <f t="shared" si="428"/>
        <v>0.92391280424501909</v>
      </c>
      <c r="M4558">
        <v>274.14999999999998</v>
      </c>
      <c r="N4558" s="1">
        <f t="shared" si="429"/>
        <v>3318264</v>
      </c>
      <c r="O4558" s="1">
        <f t="shared" si="430"/>
        <v>881031.64210458717</v>
      </c>
      <c r="P4558" s="3">
        <f t="shared" si="431"/>
        <v>128997.32659793455</v>
      </c>
      <c r="Q4558" s="10">
        <v>367.37390868778601</v>
      </c>
      <c r="R4558" s="10">
        <v>6.8298441939857533</v>
      </c>
    </row>
    <row r="4559" spans="7:18" x14ac:dyDescent="0.3">
      <c r="G4559">
        <v>18224</v>
      </c>
      <c r="H4559">
        <v>33.183759999999999</v>
      </c>
      <c r="I4559" s="2">
        <v>1</v>
      </c>
      <c r="J4559">
        <f t="shared" si="426"/>
        <v>274.14999999999998</v>
      </c>
      <c r="K4559" s="1">
        <f t="shared" si="427"/>
        <v>3.3183759999999998</v>
      </c>
      <c r="L4559" s="1">
        <f t="shared" si="428"/>
        <v>0.92391023610519529</v>
      </c>
      <c r="M4559">
        <v>274.14999999999998</v>
      </c>
      <c r="N4559" s="1">
        <f t="shared" si="429"/>
        <v>3318376</v>
      </c>
      <c r="O4559" s="1">
        <f t="shared" si="430"/>
        <v>881010.49420222652</v>
      </c>
      <c r="P4559" s="3">
        <f t="shared" si="431"/>
        <v>128994.23020191731</v>
      </c>
      <c r="Q4559" s="10">
        <v>367.37390868778601</v>
      </c>
      <c r="R4559" s="10">
        <v>6.8298441939857533</v>
      </c>
    </row>
    <row r="4560" spans="7:18" x14ac:dyDescent="0.3">
      <c r="G4560">
        <v>18228</v>
      </c>
      <c r="H4560">
        <v>33.189287</v>
      </c>
      <c r="I4560" s="2">
        <v>1</v>
      </c>
      <c r="J4560">
        <f t="shared" si="426"/>
        <v>274.14999999999998</v>
      </c>
      <c r="K4560" s="1">
        <f t="shared" si="427"/>
        <v>3.3189286999999998</v>
      </c>
      <c r="L4560" s="1">
        <f t="shared" si="428"/>
        <v>0.92389756279376078</v>
      </c>
      <c r="M4560">
        <v>274.14999999999998</v>
      </c>
      <c r="N4560" s="1">
        <f t="shared" si="429"/>
        <v>3318928.6999999997</v>
      </c>
      <c r="O4560" s="1">
        <f t="shared" si="430"/>
        <v>880906.13135885238</v>
      </c>
      <c r="P4560" s="3">
        <f t="shared" si="431"/>
        <v>128978.9497884247</v>
      </c>
      <c r="Q4560" s="10">
        <v>367.37390868778601</v>
      </c>
      <c r="R4560" s="10">
        <v>6.8298441939857533</v>
      </c>
    </row>
    <row r="4561" spans="7:18" x14ac:dyDescent="0.3">
      <c r="G4561">
        <v>18232</v>
      </c>
      <c r="H4561">
        <v>33.184207999999998</v>
      </c>
      <c r="I4561" s="2">
        <v>1</v>
      </c>
      <c r="J4561">
        <f t="shared" si="426"/>
        <v>274.14999999999998</v>
      </c>
      <c r="K4561" s="1">
        <f t="shared" si="427"/>
        <v>3.3184207999999997</v>
      </c>
      <c r="L4561" s="1">
        <f t="shared" si="428"/>
        <v>0.92390920884926575</v>
      </c>
      <c r="M4561">
        <v>274.14999999999998</v>
      </c>
      <c r="N4561" s="1">
        <f t="shared" si="429"/>
        <v>3318420.8</v>
      </c>
      <c r="O4561" s="1">
        <f t="shared" si="430"/>
        <v>881002.03500836354</v>
      </c>
      <c r="P4561" s="3">
        <f t="shared" si="431"/>
        <v>128992.99163869057</v>
      </c>
      <c r="Q4561" s="10">
        <v>367.37390868778601</v>
      </c>
      <c r="R4561" s="10">
        <v>6.8298441939857533</v>
      </c>
    </row>
    <row r="4562" spans="7:18" x14ac:dyDescent="0.3">
      <c r="G4562">
        <v>18236</v>
      </c>
      <c r="H4562">
        <v>33.183087999999998</v>
      </c>
      <c r="I4562" s="2">
        <v>1</v>
      </c>
      <c r="J4562">
        <f t="shared" si="426"/>
        <v>274.14999999999998</v>
      </c>
      <c r="K4562" s="1">
        <f t="shared" si="427"/>
        <v>3.3183087999999996</v>
      </c>
      <c r="L4562" s="1">
        <f t="shared" si="428"/>
        <v>0.92391177698908955</v>
      </c>
      <c r="M4562">
        <v>274.14999999999998</v>
      </c>
      <c r="N4562" s="1">
        <f t="shared" si="429"/>
        <v>3318308.8</v>
      </c>
      <c r="O4562" s="1">
        <f t="shared" si="430"/>
        <v>881023.18295775086</v>
      </c>
      <c r="P4562" s="3">
        <f t="shared" si="431"/>
        <v>128996.08804159328</v>
      </c>
      <c r="Q4562" s="10">
        <v>367.37390868778601</v>
      </c>
      <c r="R4562" s="10">
        <v>6.8298441939857533</v>
      </c>
    </row>
    <row r="4563" spans="7:18" x14ac:dyDescent="0.3">
      <c r="G4563">
        <v>18240</v>
      </c>
      <c r="H4563">
        <v>33.185478000000003</v>
      </c>
      <c r="I4563" s="2">
        <v>1</v>
      </c>
      <c r="J4563">
        <f t="shared" si="426"/>
        <v>274.14999999999998</v>
      </c>
      <c r="K4563" s="1">
        <f t="shared" si="427"/>
        <v>3.3185478000000002</v>
      </c>
      <c r="L4563" s="1">
        <f t="shared" si="428"/>
        <v>0.92390629676214397</v>
      </c>
      <c r="M4563">
        <v>274.14999999999998</v>
      </c>
      <c r="N4563" s="1">
        <f t="shared" si="429"/>
        <v>3318547.8000000003</v>
      </c>
      <c r="O4563" s="1">
        <f t="shared" si="430"/>
        <v>880978.0546020848</v>
      </c>
      <c r="P4563" s="3">
        <f t="shared" si="431"/>
        <v>128989.48051814409</v>
      </c>
      <c r="Q4563" s="10">
        <v>367.37390868778601</v>
      </c>
      <c r="R4563" s="10">
        <v>6.8298441939857533</v>
      </c>
    </row>
    <row r="4564" spans="7:18" x14ac:dyDescent="0.3">
      <c r="G4564">
        <v>18244</v>
      </c>
      <c r="H4564">
        <v>33.186672999999999</v>
      </c>
      <c r="I4564" s="2">
        <v>1</v>
      </c>
      <c r="J4564">
        <f t="shared" si="426"/>
        <v>274.14999999999998</v>
      </c>
      <c r="K4564" s="1">
        <f t="shared" si="427"/>
        <v>3.3186673</v>
      </c>
      <c r="L4564" s="1">
        <f t="shared" si="428"/>
        <v>0.92390355664867119</v>
      </c>
      <c r="M4564">
        <v>274.14999999999998</v>
      </c>
      <c r="N4564" s="1">
        <f t="shared" si="429"/>
        <v>3318667.3</v>
      </c>
      <c r="O4564" s="1">
        <f t="shared" si="430"/>
        <v>880955.49022348935</v>
      </c>
      <c r="P4564" s="3">
        <f t="shared" si="431"/>
        <v>128986.17672702462</v>
      </c>
      <c r="Q4564" s="10">
        <v>367.37390868778601</v>
      </c>
      <c r="R4564" s="10">
        <v>6.8298441939857533</v>
      </c>
    </row>
    <row r="4565" spans="7:18" x14ac:dyDescent="0.3">
      <c r="G4565">
        <v>18248</v>
      </c>
      <c r="H4565">
        <v>33.183461000000001</v>
      </c>
      <c r="I4565" s="2">
        <v>1</v>
      </c>
      <c r="J4565">
        <f t="shared" si="426"/>
        <v>274.14999999999998</v>
      </c>
      <c r="K4565" s="1">
        <f t="shared" si="427"/>
        <v>3.3183461000000003</v>
      </c>
      <c r="L4565" s="1">
        <f t="shared" si="428"/>
        <v>0.92391092170680889</v>
      </c>
      <c r="M4565">
        <v>274.14999999999998</v>
      </c>
      <c r="N4565" s="1">
        <f t="shared" si="429"/>
        <v>3318346.1</v>
      </c>
      <c r="O4565" s="1">
        <f t="shared" si="430"/>
        <v>881016.13994837808</v>
      </c>
      <c r="P4565" s="3">
        <f t="shared" si="431"/>
        <v>128995.05683075264</v>
      </c>
      <c r="Q4565" s="10">
        <v>367.37390868778601</v>
      </c>
      <c r="R4565" s="10">
        <v>6.8298441939857533</v>
      </c>
    </row>
    <row r="4566" spans="7:18" x14ac:dyDescent="0.3">
      <c r="G4566">
        <v>18252</v>
      </c>
      <c r="H4566">
        <v>33.186374000000001</v>
      </c>
      <c r="I4566" s="2">
        <v>1</v>
      </c>
      <c r="J4566">
        <f t="shared" si="426"/>
        <v>274.14999999999998</v>
      </c>
      <c r="K4566" s="1">
        <f t="shared" si="427"/>
        <v>3.3186374000000001</v>
      </c>
      <c r="L4566" s="1">
        <f t="shared" si="428"/>
        <v>0.92390424225028489</v>
      </c>
      <c r="M4566">
        <v>274.14999999999998</v>
      </c>
      <c r="N4566" s="1">
        <f t="shared" si="429"/>
        <v>3318637.4</v>
      </c>
      <c r="O4566" s="1">
        <f t="shared" si="430"/>
        <v>880961.13605127425</v>
      </c>
      <c r="P4566" s="3">
        <f t="shared" si="431"/>
        <v>128987.0033678124</v>
      </c>
      <c r="Q4566" s="10">
        <v>367.37390868778601</v>
      </c>
      <c r="R4566" s="10">
        <v>6.8298441939857533</v>
      </c>
    </row>
    <row r="4567" spans="7:18" x14ac:dyDescent="0.3">
      <c r="G4567">
        <v>18256</v>
      </c>
      <c r="H4567">
        <v>33.188017000000002</v>
      </c>
      <c r="I4567" s="2">
        <v>1</v>
      </c>
      <c r="J4567">
        <f t="shared" si="426"/>
        <v>274.14999999999998</v>
      </c>
      <c r="K4567" s="1">
        <f t="shared" si="427"/>
        <v>3.3188017000000003</v>
      </c>
      <c r="L4567" s="1">
        <f t="shared" si="428"/>
        <v>0.92390047488088256</v>
      </c>
      <c r="M4567">
        <v>274.14999999999998</v>
      </c>
      <c r="N4567" s="1">
        <f t="shared" si="429"/>
        <v>3318801.7</v>
      </c>
      <c r="O4567" s="1">
        <f t="shared" si="430"/>
        <v>880930.1122185248</v>
      </c>
      <c r="P4567" s="3">
        <f t="shared" si="431"/>
        <v>128982.46097535537</v>
      </c>
      <c r="Q4567" s="10">
        <v>367.37390868778601</v>
      </c>
      <c r="R4567" s="10">
        <v>6.8298441939857533</v>
      </c>
    </row>
    <row r="4568" spans="7:18" x14ac:dyDescent="0.3">
      <c r="G4568">
        <v>18260</v>
      </c>
      <c r="H4568">
        <v>33.188316</v>
      </c>
      <c r="I4568" s="2">
        <v>1</v>
      </c>
      <c r="J4568">
        <f t="shared" si="426"/>
        <v>274.14999999999998</v>
      </c>
      <c r="K4568" s="1">
        <f t="shared" si="427"/>
        <v>3.3188316000000002</v>
      </c>
      <c r="L4568" s="1">
        <f t="shared" si="428"/>
        <v>0.92389978927926875</v>
      </c>
      <c r="M4568">
        <v>274.14999999999998</v>
      </c>
      <c r="N4568" s="1">
        <f t="shared" si="429"/>
        <v>3318831.6</v>
      </c>
      <c r="O4568" s="1">
        <f t="shared" si="430"/>
        <v>880924.466344696</v>
      </c>
      <c r="P4568" s="3">
        <f t="shared" si="431"/>
        <v>128981.63432782602</v>
      </c>
      <c r="Q4568" s="10">
        <v>367.37390868778601</v>
      </c>
      <c r="R4568" s="10">
        <v>6.8298441939857533</v>
      </c>
    </row>
    <row r="4569" spans="7:18" x14ac:dyDescent="0.3">
      <c r="G4569">
        <v>18264</v>
      </c>
      <c r="H4569">
        <v>33.18488</v>
      </c>
      <c r="I4569" s="2">
        <v>1</v>
      </c>
      <c r="J4569">
        <f t="shared" si="426"/>
        <v>274.14999999999998</v>
      </c>
      <c r="K4569" s="1">
        <f t="shared" si="427"/>
        <v>3.3184879999999999</v>
      </c>
      <c r="L4569" s="1">
        <f t="shared" si="428"/>
        <v>0.92390766796537138</v>
      </c>
      <c r="M4569">
        <v>274.14999999999998</v>
      </c>
      <c r="N4569" s="1">
        <f t="shared" si="429"/>
        <v>3318488</v>
      </c>
      <c r="O4569" s="1">
        <f t="shared" si="430"/>
        <v>880989.34618229838</v>
      </c>
      <c r="P4569" s="3">
        <f t="shared" si="431"/>
        <v>128991.13378868627</v>
      </c>
      <c r="Q4569" s="10">
        <v>367.37390868778601</v>
      </c>
      <c r="R4569" s="10">
        <v>6.8298441939857533</v>
      </c>
    </row>
    <row r="4570" spans="7:18" x14ac:dyDescent="0.3">
      <c r="G4570">
        <v>18268</v>
      </c>
      <c r="H4570">
        <v>33.185178999999998</v>
      </c>
      <c r="I4570" s="2">
        <v>1</v>
      </c>
      <c r="J4570">
        <f t="shared" si="426"/>
        <v>274.14999999999998</v>
      </c>
      <c r="K4570" s="1">
        <f t="shared" si="427"/>
        <v>3.3185178999999998</v>
      </c>
      <c r="L4570" s="1">
        <f t="shared" si="428"/>
        <v>0.92390698236375768</v>
      </c>
      <c r="M4570">
        <v>274.14999999999998</v>
      </c>
      <c r="N4570" s="1">
        <f t="shared" si="429"/>
        <v>3318517.9</v>
      </c>
      <c r="O4570" s="1">
        <f t="shared" si="430"/>
        <v>880983.7003963812</v>
      </c>
      <c r="P4570" s="3">
        <f t="shared" si="431"/>
        <v>128990.3071540286</v>
      </c>
      <c r="Q4570" s="10">
        <v>367.37390868778601</v>
      </c>
      <c r="R4570" s="10">
        <v>6.8298441939857533</v>
      </c>
    </row>
    <row r="4571" spans="7:18" x14ac:dyDescent="0.3">
      <c r="G4571">
        <v>18272</v>
      </c>
      <c r="H4571">
        <v>33.183236999999998</v>
      </c>
      <c r="I4571" s="2">
        <v>1</v>
      </c>
      <c r="J4571">
        <f t="shared" si="426"/>
        <v>274.14999999999998</v>
      </c>
      <c r="K4571" s="1">
        <f t="shared" si="427"/>
        <v>3.3183236999999997</v>
      </c>
      <c r="L4571" s="1">
        <f t="shared" si="428"/>
        <v>0.92391143533477371</v>
      </c>
      <c r="M4571">
        <v>274.14999999999998</v>
      </c>
      <c r="N4571" s="1">
        <f t="shared" si="429"/>
        <v>3318323.6999999997</v>
      </c>
      <c r="O4571" s="1">
        <f t="shared" si="430"/>
        <v>881020.36953197862</v>
      </c>
      <c r="P4571" s="3">
        <f t="shared" si="431"/>
        <v>128995.67611041413</v>
      </c>
      <c r="Q4571" s="10">
        <v>367.37390868778601</v>
      </c>
      <c r="R4571" s="10">
        <v>6.8298441939857533</v>
      </c>
    </row>
    <row r="4572" spans="7:18" x14ac:dyDescent="0.3">
      <c r="G4572">
        <v>18276</v>
      </c>
      <c r="H4572">
        <v>33.185403000000001</v>
      </c>
      <c r="I4572" s="2">
        <v>1</v>
      </c>
      <c r="J4572">
        <f t="shared" si="426"/>
        <v>274.14999999999998</v>
      </c>
      <c r="K4572" s="1">
        <f t="shared" si="427"/>
        <v>3.3185403</v>
      </c>
      <c r="L4572" s="1">
        <f t="shared" si="428"/>
        <v>0.92390646873579296</v>
      </c>
      <c r="M4572">
        <v>274.14999999999998</v>
      </c>
      <c r="N4572" s="1">
        <f t="shared" si="429"/>
        <v>3318540.3</v>
      </c>
      <c r="O4572" s="1">
        <f t="shared" si="430"/>
        <v>880979.47077201004</v>
      </c>
      <c r="P4572" s="3">
        <f t="shared" si="431"/>
        <v>128989.68786839762</v>
      </c>
      <c r="Q4572" s="10">
        <v>367.37390868778601</v>
      </c>
      <c r="R4572" s="10">
        <v>6.8298441939857533</v>
      </c>
    </row>
    <row r="4573" spans="7:18" x14ac:dyDescent="0.3">
      <c r="G4573">
        <v>18280</v>
      </c>
      <c r="H4573">
        <v>33.182789</v>
      </c>
      <c r="I4573" s="2">
        <v>1</v>
      </c>
      <c r="J4573">
        <f t="shared" si="426"/>
        <v>274.14999999999998</v>
      </c>
      <c r="K4573" s="1">
        <f t="shared" si="427"/>
        <v>3.3182789000000001</v>
      </c>
      <c r="L4573" s="1">
        <f t="shared" si="428"/>
        <v>0.92391246259070325</v>
      </c>
      <c r="M4573">
        <v>274.14999999999998</v>
      </c>
      <c r="N4573" s="1">
        <f t="shared" si="429"/>
        <v>3318278.9000000004</v>
      </c>
      <c r="O4573" s="1">
        <f t="shared" si="430"/>
        <v>881028.82868507074</v>
      </c>
      <c r="P4573" s="3">
        <f t="shared" si="431"/>
        <v>128996.91466767134</v>
      </c>
      <c r="Q4573" s="10">
        <v>367.37390868778601</v>
      </c>
      <c r="R4573" s="10">
        <v>6.8298441939857533</v>
      </c>
    </row>
    <row r="4574" spans="7:18" x14ac:dyDescent="0.3">
      <c r="G4574">
        <v>18284</v>
      </c>
      <c r="H4574">
        <v>33.181071000000003</v>
      </c>
      <c r="I4574" s="2">
        <v>1</v>
      </c>
      <c r="J4574">
        <f t="shared" si="426"/>
        <v>274.14999999999998</v>
      </c>
      <c r="K4574" s="1">
        <f t="shared" si="427"/>
        <v>3.3181071000000002</v>
      </c>
      <c r="L4574" s="1">
        <f t="shared" si="428"/>
        <v>0.92391640193375457</v>
      </c>
      <c r="M4574">
        <v>274.14999999999998</v>
      </c>
      <c r="N4574" s="1">
        <f t="shared" si="429"/>
        <v>3318107.1</v>
      </c>
      <c r="O4574" s="1">
        <f t="shared" si="430"/>
        <v>881061.26785223663</v>
      </c>
      <c r="P4574" s="3">
        <f t="shared" si="431"/>
        <v>129001.66428804987</v>
      </c>
      <c r="Q4574" s="10">
        <v>367.37390868778601</v>
      </c>
      <c r="R4574" s="10">
        <v>6.8298441939857533</v>
      </c>
    </row>
    <row r="4575" spans="7:18" x14ac:dyDescent="0.3">
      <c r="G4575">
        <v>18288</v>
      </c>
      <c r="H4575">
        <v>33.181593999999997</v>
      </c>
      <c r="I4575" s="2">
        <v>1</v>
      </c>
      <c r="J4575">
        <f t="shared" si="426"/>
        <v>274.14999999999998</v>
      </c>
      <c r="K4575" s="1">
        <f t="shared" si="427"/>
        <v>3.3181593999999999</v>
      </c>
      <c r="L4575" s="1">
        <f t="shared" si="428"/>
        <v>0.92391520270417604</v>
      </c>
      <c r="M4575">
        <v>274.14999999999998</v>
      </c>
      <c r="N4575" s="1">
        <f t="shared" si="429"/>
        <v>3318159.4</v>
      </c>
      <c r="O4575" s="1">
        <f t="shared" si="430"/>
        <v>881051.39262865612</v>
      </c>
      <c r="P4575" s="3">
        <f t="shared" si="431"/>
        <v>129000.21839509829</v>
      </c>
      <c r="Q4575" s="10">
        <v>367.37390868778601</v>
      </c>
      <c r="R4575" s="10">
        <v>6.8298441939857533</v>
      </c>
    </row>
    <row r="4576" spans="7:18" x14ac:dyDescent="0.3">
      <c r="G4576">
        <v>18292</v>
      </c>
      <c r="H4576">
        <v>33.185926000000002</v>
      </c>
      <c r="I4576" s="2">
        <v>1</v>
      </c>
      <c r="J4576">
        <f t="shared" si="426"/>
        <v>274.14999999999998</v>
      </c>
      <c r="K4576" s="1">
        <f t="shared" si="427"/>
        <v>3.3185926000000001</v>
      </c>
      <c r="L4576" s="1">
        <f t="shared" si="428"/>
        <v>0.92390526950621443</v>
      </c>
      <c r="M4576">
        <v>274.14999999999998</v>
      </c>
      <c r="N4576" s="1">
        <f t="shared" si="429"/>
        <v>3318592.6</v>
      </c>
      <c r="O4576" s="1">
        <f t="shared" si="430"/>
        <v>880969.59533608495</v>
      </c>
      <c r="P4576" s="3">
        <f t="shared" si="431"/>
        <v>128988.24194435535</v>
      </c>
      <c r="Q4576" s="10">
        <v>367.37390868778601</v>
      </c>
      <c r="R4576" s="10">
        <v>6.8298441939857533</v>
      </c>
    </row>
    <row r="4577" spans="7:18" x14ac:dyDescent="0.3">
      <c r="G4577">
        <v>18296</v>
      </c>
      <c r="H4577">
        <v>33.184432000000001</v>
      </c>
      <c r="I4577" s="2">
        <v>1</v>
      </c>
      <c r="J4577">
        <f t="shared" si="426"/>
        <v>274.14999999999998</v>
      </c>
      <c r="K4577" s="1">
        <f t="shared" si="427"/>
        <v>3.3184431999999999</v>
      </c>
      <c r="L4577" s="1">
        <f t="shared" si="428"/>
        <v>0.92390869522130092</v>
      </c>
      <c r="M4577">
        <v>274.14999999999998</v>
      </c>
      <c r="N4577" s="1">
        <f t="shared" si="429"/>
        <v>3318443.1999999997</v>
      </c>
      <c r="O4577" s="1">
        <f t="shared" si="430"/>
        <v>880997.80540437787</v>
      </c>
      <c r="P4577" s="3">
        <f t="shared" si="431"/>
        <v>128992.37235604436</v>
      </c>
      <c r="Q4577" s="10">
        <v>367.37390868778601</v>
      </c>
      <c r="R4577" s="10">
        <v>6.8298441939857533</v>
      </c>
    </row>
    <row r="4578" spans="7:18" x14ac:dyDescent="0.3">
      <c r="G4578">
        <v>18300</v>
      </c>
      <c r="H4578">
        <v>33.181145999999998</v>
      </c>
      <c r="I4578" s="2">
        <v>1</v>
      </c>
      <c r="J4578">
        <f t="shared" si="426"/>
        <v>274.14999999999998</v>
      </c>
      <c r="K4578" s="1">
        <f t="shared" si="427"/>
        <v>3.3181145999999999</v>
      </c>
      <c r="L4578" s="1">
        <f t="shared" si="428"/>
        <v>0.92391622996010569</v>
      </c>
      <c r="M4578">
        <v>274.14999999999998</v>
      </c>
      <c r="N4578" s="1">
        <f t="shared" si="429"/>
        <v>3318114.6</v>
      </c>
      <c r="O4578" s="1">
        <f t="shared" si="430"/>
        <v>881059.85171276226</v>
      </c>
      <c r="P4578" s="3">
        <f t="shared" si="431"/>
        <v>129001.45694225484</v>
      </c>
      <c r="Q4578" s="10">
        <v>367.37390868778601</v>
      </c>
      <c r="R4578" s="10">
        <v>6.8298441939857533</v>
      </c>
    </row>
    <row r="4579" spans="7:18" x14ac:dyDescent="0.3">
      <c r="G4579">
        <v>18304</v>
      </c>
      <c r="H4579">
        <v>33.189585999999998</v>
      </c>
      <c r="I4579" s="2">
        <v>1</v>
      </c>
      <c r="J4579">
        <f t="shared" si="426"/>
        <v>274.14999999999998</v>
      </c>
      <c r="K4579" s="1">
        <f t="shared" si="427"/>
        <v>3.3189585999999998</v>
      </c>
      <c r="L4579" s="1">
        <f t="shared" si="428"/>
        <v>0.92389687719214708</v>
      </c>
      <c r="M4579">
        <v>274.14999999999998</v>
      </c>
      <c r="N4579" s="1">
        <f t="shared" si="429"/>
        <v>3318958.5999999996</v>
      </c>
      <c r="O4579" s="1">
        <f t="shared" si="430"/>
        <v>880900.48544943251</v>
      </c>
      <c r="P4579" s="3">
        <f t="shared" si="431"/>
        <v>128978.12313568425</v>
      </c>
      <c r="Q4579" s="10">
        <v>367.37390868778601</v>
      </c>
      <c r="R4579" s="10">
        <v>6.8298441939857533</v>
      </c>
    </row>
    <row r="4580" spans="7:18" x14ac:dyDescent="0.3">
      <c r="G4580">
        <v>18308</v>
      </c>
      <c r="H4580">
        <v>33.187345000000001</v>
      </c>
      <c r="I4580" s="2">
        <v>1</v>
      </c>
      <c r="J4580">
        <f t="shared" si="426"/>
        <v>274.14999999999998</v>
      </c>
      <c r="K4580" s="1">
        <f t="shared" si="427"/>
        <v>3.3187345000000001</v>
      </c>
      <c r="L4580" s="1">
        <f t="shared" si="428"/>
        <v>0.92390201576477682</v>
      </c>
      <c r="M4580">
        <v>274.14999999999998</v>
      </c>
      <c r="N4580" s="1">
        <f t="shared" si="429"/>
        <v>3318734.5</v>
      </c>
      <c r="O4580" s="1">
        <f t="shared" si="430"/>
        <v>880942.80124216981</v>
      </c>
      <c r="P4580" s="3">
        <f t="shared" si="431"/>
        <v>128984.31885428856</v>
      </c>
      <c r="Q4580" s="10">
        <v>367.37390868778601</v>
      </c>
      <c r="R4580" s="10">
        <v>6.8298441939857533</v>
      </c>
    </row>
    <row r="4581" spans="7:18" x14ac:dyDescent="0.3">
      <c r="G4581">
        <v>18312</v>
      </c>
      <c r="H4581">
        <v>33.184955000000002</v>
      </c>
      <c r="I4581" s="2">
        <v>1</v>
      </c>
      <c r="J4581">
        <f t="shared" si="426"/>
        <v>274.14999999999998</v>
      </c>
      <c r="K4581" s="1">
        <f t="shared" si="427"/>
        <v>3.3184955</v>
      </c>
      <c r="L4581" s="1">
        <f t="shared" si="428"/>
        <v>0.9239074959917225</v>
      </c>
      <c r="M4581">
        <v>274.14999999999998</v>
      </c>
      <c r="N4581" s="1">
        <f t="shared" si="429"/>
        <v>3318495.5</v>
      </c>
      <c r="O4581" s="1">
        <f t="shared" si="430"/>
        <v>880987.93001604965</v>
      </c>
      <c r="P4581" s="3">
        <f t="shared" si="431"/>
        <v>128990.92643897103</v>
      </c>
      <c r="Q4581" s="10">
        <v>367.37390868778601</v>
      </c>
      <c r="R4581" s="10">
        <v>6.8298441939857533</v>
      </c>
    </row>
    <row r="4582" spans="7:18" x14ac:dyDescent="0.3">
      <c r="G4582">
        <v>18316</v>
      </c>
      <c r="H4582">
        <v>33.186748000000001</v>
      </c>
      <c r="I4582" s="2">
        <v>1</v>
      </c>
      <c r="J4582">
        <f t="shared" si="426"/>
        <v>274.14999999999998</v>
      </c>
      <c r="K4582" s="1">
        <f t="shared" si="427"/>
        <v>3.3186748000000001</v>
      </c>
      <c r="L4582" s="1">
        <f t="shared" si="428"/>
        <v>0.92390338467502231</v>
      </c>
      <c r="M4582">
        <v>274.14999999999998</v>
      </c>
      <c r="N4582" s="1">
        <f t="shared" si="429"/>
        <v>3318674.8000000003</v>
      </c>
      <c r="O4582" s="1">
        <f t="shared" si="430"/>
        <v>880954.0740446368</v>
      </c>
      <c r="P4582" s="3">
        <f t="shared" si="431"/>
        <v>128985.96937546399</v>
      </c>
      <c r="Q4582" s="10">
        <v>367.37390868778601</v>
      </c>
      <c r="R4582" s="10">
        <v>6.8298441939857533</v>
      </c>
    </row>
    <row r="4583" spans="7:18" x14ac:dyDescent="0.3">
      <c r="G4583">
        <v>18320</v>
      </c>
      <c r="H4583">
        <v>33.182789</v>
      </c>
      <c r="I4583" s="2">
        <v>1</v>
      </c>
      <c r="J4583">
        <f t="shared" si="426"/>
        <v>274.14999999999998</v>
      </c>
      <c r="K4583" s="1">
        <f t="shared" si="427"/>
        <v>3.3182789000000001</v>
      </c>
      <c r="L4583" s="1">
        <f t="shared" si="428"/>
        <v>0.92391246259070325</v>
      </c>
      <c r="M4583">
        <v>274.14999999999998</v>
      </c>
      <c r="N4583" s="1">
        <f t="shared" si="429"/>
        <v>3318278.9000000004</v>
      </c>
      <c r="O4583" s="1">
        <f t="shared" si="430"/>
        <v>881028.82868507074</v>
      </c>
      <c r="P4583" s="3">
        <f t="shared" si="431"/>
        <v>128996.91466767134</v>
      </c>
      <c r="Q4583" s="10">
        <v>367.37390868778601</v>
      </c>
      <c r="R4583" s="10">
        <v>6.8298441939857533</v>
      </c>
    </row>
    <row r="4584" spans="7:18" x14ac:dyDescent="0.3">
      <c r="G4584">
        <v>18324</v>
      </c>
      <c r="H4584">
        <v>33.185104000000003</v>
      </c>
      <c r="I4584" s="2">
        <v>1</v>
      </c>
      <c r="J4584">
        <f t="shared" si="426"/>
        <v>274.14999999999998</v>
      </c>
      <c r="K4584" s="1">
        <f t="shared" si="427"/>
        <v>3.3185104000000001</v>
      </c>
      <c r="L4584" s="1">
        <f t="shared" si="428"/>
        <v>0.92390715433740656</v>
      </c>
      <c r="M4584">
        <v>274.14999999999998</v>
      </c>
      <c r="N4584" s="1">
        <f t="shared" si="429"/>
        <v>3318510.4</v>
      </c>
      <c r="O4584" s="1">
        <f t="shared" si="430"/>
        <v>880985.11656420445</v>
      </c>
      <c r="P4584" s="3">
        <f t="shared" si="431"/>
        <v>128990.51450397438</v>
      </c>
      <c r="Q4584" s="10">
        <v>367.37390868778601</v>
      </c>
      <c r="R4584" s="10">
        <v>6.8298441939857533</v>
      </c>
    </row>
    <row r="4585" spans="7:18" x14ac:dyDescent="0.3">
      <c r="G4585">
        <v>18328</v>
      </c>
      <c r="H4585">
        <v>33.179800999999998</v>
      </c>
      <c r="I4585" s="2">
        <v>1</v>
      </c>
      <c r="J4585">
        <f t="shared" si="426"/>
        <v>274.14999999999998</v>
      </c>
      <c r="K4585" s="1">
        <f t="shared" si="427"/>
        <v>3.3179800999999998</v>
      </c>
      <c r="L4585" s="1">
        <f t="shared" si="428"/>
        <v>0.92391931402087635</v>
      </c>
      <c r="M4585">
        <v>274.14999999999998</v>
      </c>
      <c r="N4585" s="1">
        <f t="shared" si="429"/>
        <v>3317980.0999999996</v>
      </c>
      <c r="O4585" s="1">
        <f t="shared" si="430"/>
        <v>881085.24773395609</v>
      </c>
      <c r="P4585" s="3">
        <f t="shared" si="431"/>
        <v>129005.17533179236</v>
      </c>
      <c r="Q4585" s="10">
        <v>367.37390868778601</v>
      </c>
      <c r="R4585" s="10">
        <v>6.8298441939857533</v>
      </c>
    </row>
    <row r="4586" spans="7:18" x14ac:dyDescent="0.3">
      <c r="G4586">
        <v>18332</v>
      </c>
      <c r="H4586">
        <v>33.187271000000003</v>
      </c>
      <c r="I4586" s="2">
        <v>1</v>
      </c>
      <c r="J4586">
        <f t="shared" si="426"/>
        <v>274.14999999999998</v>
      </c>
      <c r="K4586" s="1">
        <f t="shared" si="427"/>
        <v>3.3187271000000003</v>
      </c>
      <c r="L4586" s="1">
        <f t="shared" si="428"/>
        <v>0.92390218544544378</v>
      </c>
      <c r="M4586">
        <v>274.14999999999998</v>
      </c>
      <c r="N4586" s="1">
        <f t="shared" si="429"/>
        <v>3318727.1</v>
      </c>
      <c r="O4586" s="1">
        <f t="shared" si="430"/>
        <v>880944.19854278176</v>
      </c>
      <c r="P4586" s="3">
        <f t="shared" si="431"/>
        <v>128984.5234417685</v>
      </c>
      <c r="Q4586" s="10">
        <v>367.37390868778601</v>
      </c>
      <c r="R4586" s="10">
        <v>6.8298441939857533</v>
      </c>
    </row>
    <row r="4587" spans="7:18" x14ac:dyDescent="0.3">
      <c r="G4587">
        <v>18336</v>
      </c>
      <c r="H4587">
        <v>33.184806000000002</v>
      </c>
      <c r="I4587" s="2">
        <v>1</v>
      </c>
      <c r="J4587">
        <f t="shared" si="426"/>
        <v>274.14999999999998</v>
      </c>
      <c r="K4587" s="1">
        <f t="shared" si="427"/>
        <v>3.3184806</v>
      </c>
      <c r="L4587" s="1">
        <f t="shared" si="428"/>
        <v>0.92390783764603834</v>
      </c>
      <c r="M4587">
        <v>274.14999999999998</v>
      </c>
      <c r="N4587" s="1">
        <f t="shared" si="429"/>
        <v>3318480.6</v>
      </c>
      <c r="O4587" s="1">
        <f t="shared" si="430"/>
        <v>880990.74346581381</v>
      </c>
      <c r="P4587" s="3">
        <f t="shared" si="431"/>
        <v>128991.33837366299</v>
      </c>
      <c r="Q4587" s="10">
        <v>367.37390868778601</v>
      </c>
      <c r="R4587" s="10">
        <v>6.8298441939857533</v>
      </c>
    </row>
    <row r="4588" spans="7:18" x14ac:dyDescent="0.3">
      <c r="G4588">
        <v>18340</v>
      </c>
      <c r="H4588">
        <v>33.183461000000001</v>
      </c>
      <c r="I4588" s="2">
        <v>1</v>
      </c>
      <c r="J4588">
        <f t="shared" si="426"/>
        <v>274.14999999999998</v>
      </c>
      <c r="K4588" s="1">
        <f t="shared" si="427"/>
        <v>3.3183461000000003</v>
      </c>
      <c r="L4588" s="1">
        <f t="shared" si="428"/>
        <v>0.92391092170680889</v>
      </c>
      <c r="M4588">
        <v>274.14999999999998</v>
      </c>
      <c r="N4588" s="1">
        <f t="shared" si="429"/>
        <v>3318346.1</v>
      </c>
      <c r="O4588" s="1">
        <f t="shared" si="430"/>
        <v>881016.13994837808</v>
      </c>
      <c r="P4588" s="3">
        <f t="shared" si="431"/>
        <v>128995.05683075264</v>
      </c>
      <c r="Q4588" s="10">
        <v>367.37390868778601</v>
      </c>
      <c r="R4588" s="10">
        <v>6.8298441939857533</v>
      </c>
    </row>
    <row r="4589" spans="7:18" x14ac:dyDescent="0.3">
      <c r="G4589">
        <v>18344</v>
      </c>
      <c r="H4589">
        <v>33.185701999999999</v>
      </c>
      <c r="I4589" s="2">
        <v>1</v>
      </c>
      <c r="J4589">
        <f t="shared" si="426"/>
        <v>274.14999999999998</v>
      </c>
      <c r="K4589" s="1">
        <f t="shared" si="427"/>
        <v>3.3185701999999999</v>
      </c>
      <c r="L4589" s="1">
        <f t="shared" si="428"/>
        <v>0.92390578313417926</v>
      </c>
      <c r="M4589">
        <v>274.14999999999998</v>
      </c>
      <c r="N4589" s="1">
        <f t="shared" si="429"/>
        <v>3318570.1999999997</v>
      </c>
      <c r="O4589" s="1">
        <f t="shared" si="430"/>
        <v>880973.82497143652</v>
      </c>
      <c r="P4589" s="3">
        <f t="shared" si="431"/>
        <v>128988.86123159404</v>
      </c>
      <c r="Q4589" s="10">
        <v>367.37390868778601</v>
      </c>
      <c r="R4589" s="10">
        <v>6.8298441939857533</v>
      </c>
    </row>
    <row r="4590" spans="7:18" x14ac:dyDescent="0.3">
      <c r="G4590">
        <v>18348</v>
      </c>
      <c r="H4590">
        <v>33.186971999999997</v>
      </c>
      <c r="I4590" s="2">
        <v>1</v>
      </c>
      <c r="J4590">
        <f t="shared" si="426"/>
        <v>274.14999999999998</v>
      </c>
      <c r="K4590" s="1">
        <f t="shared" si="427"/>
        <v>3.3186971999999999</v>
      </c>
      <c r="L4590" s="1">
        <f t="shared" si="428"/>
        <v>0.92390287104705748</v>
      </c>
      <c r="M4590">
        <v>274.14999999999998</v>
      </c>
      <c r="N4590" s="1">
        <f t="shared" si="429"/>
        <v>3318697.1999999997</v>
      </c>
      <c r="O4590" s="1">
        <f t="shared" si="430"/>
        <v>880949.84438732511</v>
      </c>
      <c r="P4590" s="3">
        <f t="shared" si="431"/>
        <v>128985.35008500998</v>
      </c>
      <c r="Q4590" s="10">
        <v>367.37390868778601</v>
      </c>
      <c r="R4590" s="10">
        <v>6.8298441939857533</v>
      </c>
    </row>
    <row r="4591" spans="7:18" x14ac:dyDescent="0.3">
      <c r="G4591">
        <v>18352</v>
      </c>
      <c r="H4591">
        <v>33.187792999999999</v>
      </c>
      <c r="I4591" s="2">
        <v>1</v>
      </c>
      <c r="J4591">
        <f t="shared" si="426"/>
        <v>274.14999999999998</v>
      </c>
      <c r="K4591" s="1">
        <f t="shared" si="427"/>
        <v>3.3187793000000001</v>
      </c>
      <c r="L4591" s="1">
        <f t="shared" si="428"/>
        <v>0.92390098850884739</v>
      </c>
      <c r="M4591">
        <v>274.14999999999998</v>
      </c>
      <c r="N4591" s="1">
        <f t="shared" si="429"/>
        <v>3318779.3000000003</v>
      </c>
      <c r="O4591" s="1">
        <f t="shared" si="430"/>
        <v>880934.341897776</v>
      </c>
      <c r="P4591" s="3">
        <f t="shared" si="431"/>
        <v>128983.08026902168</v>
      </c>
      <c r="Q4591" s="10">
        <v>367.37390868778601</v>
      </c>
      <c r="R4591" s="10">
        <v>6.8298441939857533</v>
      </c>
    </row>
    <row r="4592" spans="7:18" x14ac:dyDescent="0.3">
      <c r="G4592">
        <v>18356</v>
      </c>
      <c r="H4592">
        <v>33.184730999999999</v>
      </c>
      <c r="I4592" s="2">
        <v>1</v>
      </c>
      <c r="J4592">
        <f t="shared" si="426"/>
        <v>274.14999999999998</v>
      </c>
      <c r="K4592" s="1">
        <f t="shared" si="427"/>
        <v>3.3184730999999998</v>
      </c>
      <c r="L4592" s="1">
        <f t="shared" si="428"/>
        <v>0.92390800961968722</v>
      </c>
      <c r="M4592">
        <v>274.14999999999998</v>
      </c>
      <c r="N4592" s="1">
        <f t="shared" si="429"/>
        <v>3318473.0999999996</v>
      </c>
      <c r="O4592" s="1">
        <f t="shared" si="430"/>
        <v>880992.15963101538</v>
      </c>
      <c r="P4592" s="3">
        <f t="shared" si="431"/>
        <v>128991.5457232249</v>
      </c>
      <c r="Q4592" s="10">
        <v>367.37390868778601</v>
      </c>
      <c r="R4592" s="10">
        <v>6.8298441939857533</v>
      </c>
    </row>
    <row r="4593" spans="7:18" x14ac:dyDescent="0.3">
      <c r="G4593">
        <v>18360</v>
      </c>
      <c r="H4593">
        <v>33.188763999999999</v>
      </c>
      <c r="I4593" s="2">
        <v>1</v>
      </c>
      <c r="J4593">
        <f t="shared" si="426"/>
        <v>274.14999999999998</v>
      </c>
      <c r="K4593" s="1">
        <f t="shared" si="427"/>
        <v>3.3188763999999997</v>
      </c>
      <c r="L4593" s="1">
        <f t="shared" si="428"/>
        <v>0.92389876202333931</v>
      </c>
      <c r="M4593">
        <v>274.14999999999998</v>
      </c>
      <c r="N4593" s="1">
        <f t="shared" si="429"/>
        <v>3318876.4</v>
      </c>
      <c r="O4593" s="1">
        <f t="shared" si="430"/>
        <v>880916.00695953029</v>
      </c>
      <c r="P4593" s="3">
        <f t="shared" si="431"/>
        <v>128980.39573658946</v>
      </c>
      <c r="Q4593" s="10">
        <v>367.37390868778601</v>
      </c>
      <c r="R4593" s="10">
        <v>6.8298441939857533</v>
      </c>
    </row>
    <row r="4594" spans="7:18" x14ac:dyDescent="0.3">
      <c r="G4594">
        <v>18364</v>
      </c>
      <c r="H4594">
        <v>33.180847</v>
      </c>
      <c r="I4594" s="2">
        <v>1</v>
      </c>
      <c r="J4594">
        <f t="shared" si="426"/>
        <v>274.14999999999998</v>
      </c>
      <c r="K4594" s="1">
        <f t="shared" si="427"/>
        <v>3.3180847</v>
      </c>
      <c r="L4594" s="1">
        <f t="shared" si="428"/>
        <v>0.9239169155617194</v>
      </c>
      <c r="M4594">
        <v>274.14999999999998</v>
      </c>
      <c r="N4594" s="1">
        <f t="shared" si="429"/>
        <v>3318084.7</v>
      </c>
      <c r="O4594" s="1">
        <f t="shared" si="430"/>
        <v>881065.49738566135</v>
      </c>
      <c r="P4594" s="3">
        <f t="shared" si="431"/>
        <v>129002.28356036481</v>
      </c>
      <c r="Q4594" s="10">
        <v>367.37390868778601</v>
      </c>
      <c r="R4594" s="10">
        <v>6.8298441939857533</v>
      </c>
    </row>
    <row r="4595" spans="7:18" x14ac:dyDescent="0.3">
      <c r="G4595">
        <v>18368</v>
      </c>
      <c r="H4595">
        <v>33.185851</v>
      </c>
      <c r="I4595" s="2">
        <v>1</v>
      </c>
      <c r="J4595">
        <f t="shared" si="426"/>
        <v>274.14999999999998</v>
      </c>
      <c r="K4595" s="1">
        <f t="shared" si="427"/>
        <v>3.3185851</v>
      </c>
      <c r="L4595" s="1">
        <f t="shared" si="428"/>
        <v>0.92390544147986331</v>
      </c>
      <c r="M4595">
        <v>274.14999999999998</v>
      </c>
      <c r="N4595" s="1">
        <f t="shared" si="429"/>
        <v>3318585.1</v>
      </c>
      <c r="O4595" s="1">
        <f t="shared" si="430"/>
        <v>880971.01150915946</v>
      </c>
      <c r="P4595" s="3">
        <f t="shared" si="431"/>
        <v>128988.44929506999</v>
      </c>
      <c r="Q4595" s="10">
        <v>367.37390868778601</v>
      </c>
      <c r="R4595" s="10">
        <v>6.8298441939857533</v>
      </c>
    </row>
    <row r="4596" spans="7:18" x14ac:dyDescent="0.3">
      <c r="G4596">
        <v>18372</v>
      </c>
      <c r="H4596">
        <v>33.190556999999998</v>
      </c>
      <c r="I4596" s="2">
        <v>1</v>
      </c>
      <c r="J4596">
        <f t="shared" si="426"/>
        <v>274.14999999999998</v>
      </c>
      <c r="K4596" s="1">
        <f t="shared" si="427"/>
        <v>3.3190556999999998</v>
      </c>
      <c r="L4596" s="1">
        <f t="shared" si="428"/>
        <v>0.92389465070663912</v>
      </c>
      <c r="M4596">
        <v>274.14999999999998</v>
      </c>
      <c r="N4596" s="1">
        <f t="shared" si="429"/>
        <v>3319055.6999999997</v>
      </c>
      <c r="O4596" s="1">
        <f t="shared" si="430"/>
        <v>880882.15034800617</v>
      </c>
      <c r="P4596" s="3">
        <f t="shared" si="431"/>
        <v>128975.43857935973</v>
      </c>
      <c r="Q4596" s="10">
        <v>367.37390868778601</v>
      </c>
      <c r="R4596" s="10">
        <v>6.8298441939857533</v>
      </c>
    </row>
    <row r="4597" spans="7:18" x14ac:dyDescent="0.3">
      <c r="G4597">
        <v>18376</v>
      </c>
      <c r="H4597">
        <v>33.180996</v>
      </c>
      <c r="I4597" s="2">
        <v>1</v>
      </c>
      <c r="J4597">
        <f t="shared" si="426"/>
        <v>274.14999999999998</v>
      </c>
      <c r="K4597" s="1">
        <f t="shared" si="427"/>
        <v>3.3180996</v>
      </c>
      <c r="L4597" s="1">
        <f t="shared" si="428"/>
        <v>0.92391657390740345</v>
      </c>
      <c r="M4597">
        <v>274.14999999999998</v>
      </c>
      <c r="N4597" s="1">
        <f t="shared" si="429"/>
        <v>3318099.6</v>
      </c>
      <c r="O4597" s="1">
        <f t="shared" si="430"/>
        <v>881062.68399118376</v>
      </c>
      <c r="P4597" s="3">
        <f t="shared" si="431"/>
        <v>129001.87163376772</v>
      </c>
      <c r="Q4597" s="10">
        <v>367.37390868778601</v>
      </c>
      <c r="R4597" s="10">
        <v>6.8298441939857533</v>
      </c>
    </row>
    <row r="4598" spans="7:18" x14ac:dyDescent="0.3">
      <c r="G4598">
        <v>18380</v>
      </c>
      <c r="H4598">
        <v>33.183835000000002</v>
      </c>
      <c r="I4598" s="2">
        <v>1</v>
      </c>
      <c r="J4598">
        <f t="shared" si="426"/>
        <v>274.14999999999998</v>
      </c>
      <c r="K4598" s="1">
        <f t="shared" si="427"/>
        <v>3.3183835000000004</v>
      </c>
      <c r="L4598" s="1">
        <f t="shared" si="428"/>
        <v>0.9239100641315463</v>
      </c>
      <c r="M4598">
        <v>274.14999999999998</v>
      </c>
      <c r="N4598" s="1">
        <f t="shared" si="429"/>
        <v>3318383.5000000005</v>
      </c>
      <c r="O4598" s="1">
        <f t="shared" si="430"/>
        <v>881009.07804385049</v>
      </c>
      <c r="P4598" s="3">
        <f t="shared" si="431"/>
        <v>128994.02285335476</v>
      </c>
      <c r="Q4598" s="10">
        <v>367.37390868778601</v>
      </c>
      <c r="R4598" s="10">
        <v>6.8298441939857533</v>
      </c>
    </row>
    <row r="4599" spans="7:18" x14ac:dyDescent="0.3">
      <c r="G4599">
        <v>18384</v>
      </c>
      <c r="H4599">
        <v>33.178083000000001</v>
      </c>
      <c r="I4599" s="2">
        <v>1</v>
      </c>
      <c r="J4599">
        <f t="shared" si="426"/>
        <v>274.14999999999998</v>
      </c>
      <c r="K4599" s="1">
        <f t="shared" si="427"/>
        <v>3.3178083000000003</v>
      </c>
      <c r="L4599" s="1">
        <f t="shared" si="428"/>
        <v>0.92392325336392755</v>
      </c>
      <c r="M4599">
        <v>274.14999999999998</v>
      </c>
      <c r="N4599" s="1">
        <f t="shared" si="429"/>
        <v>3317808.3000000003</v>
      </c>
      <c r="O4599" s="1">
        <f t="shared" si="430"/>
        <v>881117.68642001192</v>
      </c>
      <c r="P4599" s="3">
        <f t="shared" si="431"/>
        <v>129009.92488172857</v>
      </c>
      <c r="Q4599" s="10">
        <v>367.37390868778601</v>
      </c>
      <c r="R4599" s="10">
        <v>6.8298441939857533</v>
      </c>
    </row>
    <row r="4600" spans="7:18" x14ac:dyDescent="0.3">
      <c r="G4600">
        <v>18388</v>
      </c>
      <c r="H4600">
        <v>33.180622999999997</v>
      </c>
      <c r="I4600" s="2">
        <v>1</v>
      </c>
      <c r="J4600">
        <f t="shared" si="426"/>
        <v>274.14999999999998</v>
      </c>
      <c r="K4600" s="1">
        <f t="shared" si="427"/>
        <v>3.3180622999999998</v>
      </c>
      <c r="L4600" s="1">
        <f t="shared" si="428"/>
        <v>0.92391742918968411</v>
      </c>
      <c r="M4600">
        <v>274.14999999999998</v>
      </c>
      <c r="N4600" s="1">
        <f t="shared" si="429"/>
        <v>3318062.3</v>
      </c>
      <c r="O4600" s="1">
        <f t="shared" si="430"/>
        <v>881069.72691438335</v>
      </c>
      <c r="P4600" s="3">
        <f t="shared" si="431"/>
        <v>129002.9028319912</v>
      </c>
      <c r="Q4600" s="10">
        <v>367.37390868778601</v>
      </c>
      <c r="R4600" s="10">
        <v>6.8298441939857533</v>
      </c>
    </row>
    <row r="4601" spans="7:18" x14ac:dyDescent="0.3">
      <c r="G4601">
        <v>18392</v>
      </c>
      <c r="H4601">
        <v>33.180996</v>
      </c>
      <c r="I4601" s="2">
        <v>1</v>
      </c>
      <c r="J4601">
        <f t="shared" si="426"/>
        <v>274.14999999999998</v>
      </c>
      <c r="K4601" s="1">
        <f t="shared" si="427"/>
        <v>3.3180996</v>
      </c>
      <c r="L4601" s="1">
        <f t="shared" si="428"/>
        <v>0.92391657390740345</v>
      </c>
      <c r="M4601">
        <v>274.14999999999998</v>
      </c>
      <c r="N4601" s="1">
        <f t="shared" si="429"/>
        <v>3318099.6</v>
      </c>
      <c r="O4601" s="1">
        <f t="shared" si="430"/>
        <v>881062.68399118376</v>
      </c>
      <c r="P4601" s="3">
        <f t="shared" si="431"/>
        <v>129001.87163376772</v>
      </c>
      <c r="Q4601" s="10">
        <v>367.37390868778601</v>
      </c>
      <c r="R4601" s="10">
        <v>6.8298441939857533</v>
      </c>
    </row>
    <row r="4602" spans="7:18" x14ac:dyDescent="0.3">
      <c r="G4602">
        <v>18396</v>
      </c>
      <c r="H4602">
        <v>33.181370000000001</v>
      </c>
      <c r="I4602" s="2">
        <v>1</v>
      </c>
      <c r="J4602">
        <f t="shared" si="426"/>
        <v>274.14999999999998</v>
      </c>
      <c r="K4602" s="1">
        <f t="shared" si="427"/>
        <v>3.3181370000000001</v>
      </c>
      <c r="L4602" s="1">
        <f t="shared" si="428"/>
        <v>0.92391571633214087</v>
      </c>
      <c r="M4602">
        <v>274.14999999999998</v>
      </c>
      <c r="N4602" s="1">
        <f t="shared" si="429"/>
        <v>3318137</v>
      </c>
      <c r="O4602" s="1">
        <f t="shared" si="430"/>
        <v>881055.62217306055</v>
      </c>
      <c r="P4602" s="3">
        <f t="shared" si="431"/>
        <v>129000.83766902084</v>
      </c>
      <c r="Q4602" s="10">
        <v>367.37390868778601</v>
      </c>
      <c r="R4602" s="10">
        <v>6.8298441939857533</v>
      </c>
    </row>
    <row r="4603" spans="7:18" x14ac:dyDescent="0.3">
      <c r="G4603">
        <v>18400</v>
      </c>
      <c r="H4603">
        <v>33.186971999999997</v>
      </c>
      <c r="I4603" s="2">
        <v>1</v>
      </c>
      <c r="J4603">
        <f t="shared" si="426"/>
        <v>274.14999999999998</v>
      </c>
      <c r="K4603" s="1">
        <f t="shared" si="427"/>
        <v>3.3186971999999999</v>
      </c>
      <c r="L4603" s="1">
        <f t="shared" si="428"/>
        <v>0.92390287104705748</v>
      </c>
      <c r="M4603">
        <v>274.14999999999998</v>
      </c>
      <c r="N4603" s="1">
        <f t="shared" si="429"/>
        <v>3318697.1999999997</v>
      </c>
      <c r="O4603" s="1">
        <f t="shared" si="430"/>
        <v>880949.84438732511</v>
      </c>
      <c r="P4603" s="3">
        <f t="shared" si="431"/>
        <v>128985.35008500998</v>
      </c>
      <c r="Q4603" s="10">
        <v>367.37390868778601</v>
      </c>
      <c r="R4603" s="10">
        <v>6.8298441939857533</v>
      </c>
    </row>
    <row r="4604" spans="7:18" x14ac:dyDescent="0.3">
      <c r="G4604">
        <v>18404</v>
      </c>
      <c r="H4604">
        <v>33.182116999999998</v>
      </c>
      <c r="I4604" s="2">
        <v>1</v>
      </c>
      <c r="J4604">
        <f t="shared" si="426"/>
        <v>274.14999999999998</v>
      </c>
      <c r="K4604" s="1">
        <f t="shared" si="427"/>
        <v>3.3182117</v>
      </c>
      <c r="L4604" s="1">
        <f t="shared" si="428"/>
        <v>0.92391400347459762</v>
      </c>
      <c r="M4604">
        <v>274.14999999999998</v>
      </c>
      <c r="N4604" s="1">
        <f t="shared" si="429"/>
        <v>3318211.7</v>
      </c>
      <c r="O4604" s="1">
        <f t="shared" si="430"/>
        <v>881041.51737943955</v>
      </c>
      <c r="P4604" s="3">
        <f t="shared" si="431"/>
        <v>128998.77249839317</v>
      </c>
      <c r="Q4604" s="10">
        <v>367.37390868778601</v>
      </c>
      <c r="R4604" s="10">
        <v>6.8298441939857533</v>
      </c>
    </row>
    <row r="4605" spans="7:18" x14ac:dyDescent="0.3">
      <c r="G4605">
        <v>18408</v>
      </c>
      <c r="H4605">
        <v>33.184207999999998</v>
      </c>
      <c r="I4605" s="2">
        <v>1</v>
      </c>
      <c r="J4605">
        <f t="shared" si="426"/>
        <v>274.14999999999998</v>
      </c>
      <c r="K4605" s="1">
        <f t="shared" si="427"/>
        <v>3.3184207999999997</v>
      </c>
      <c r="L4605" s="1">
        <f t="shared" si="428"/>
        <v>0.92390920884926575</v>
      </c>
      <c r="M4605">
        <v>274.14999999999998</v>
      </c>
      <c r="N4605" s="1">
        <f t="shared" si="429"/>
        <v>3318420.8</v>
      </c>
      <c r="O4605" s="1">
        <f t="shared" si="430"/>
        <v>881002.03500836354</v>
      </c>
      <c r="P4605" s="3">
        <f t="shared" si="431"/>
        <v>128992.99163869057</v>
      </c>
      <c r="Q4605" s="10">
        <v>367.37390868778601</v>
      </c>
      <c r="R4605" s="10">
        <v>6.8298441939857533</v>
      </c>
    </row>
    <row r="4606" spans="7:18" x14ac:dyDescent="0.3">
      <c r="G4606">
        <v>18412</v>
      </c>
      <c r="H4606">
        <v>33.18488</v>
      </c>
      <c r="I4606" s="2">
        <v>1</v>
      </c>
      <c r="J4606">
        <f t="shared" si="426"/>
        <v>274.14999999999998</v>
      </c>
      <c r="K4606" s="1">
        <f t="shared" si="427"/>
        <v>3.3184879999999999</v>
      </c>
      <c r="L4606" s="1">
        <f t="shared" si="428"/>
        <v>0.92390766796537138</v>
      </c>
      <c r="M4606">
        <v>274.14999999999998</v>
      </c>
      <c r="N4606" s="1">
        <f t="shared" si="429"/>
        <v>3318488</v>
      </c>
      <c r="O4606" s="1">
        <f t="shared" si="430"/>
        <v>880989.34618229838</v>
      </c>
      <c r="P4606" s="3">
        <f t="shared" si="431"/>
        <v>128991.13378868627</v>
      </c>
      <c r="Q4606" s="10">
        <v>367.37390868778601</v>
      </c>
      <c r="R4606" s="10">
        <v>6.8298441939857533</v>
      </c>
    </row>
    <row r="4607" spans="7:18" x14ac:dyDescent="0.3">
      <c r="G4607">
        <v>18416</v>
      </c>
      <c r="H4607">
        <v>33.184655999999997</v>
      </c>
      <c r="I4607" s="2">
        <v>1</v>
      </c>
      <c r="J4607">
        <f t="shared" si="426"/>
        <v>274.14999999999998</v>
      </c>
      <c r="K4607" s="1">
        <f t="shared" si="427"/>
        <v>3.3184655999999997</v>
      </c>
      <c r="L4607" s="1">
        <f t="shared" si="428"/>
        <v>0.92390818159333621</v>
      </c>
      <c r="M4607">
        <v>274.14999999999998</v>
      </c>
      <c r="N4607" s="1">
        <f t="shared" si="429"/>
        <v>3318465.5999999996</v>
      </c>
      <c r="O4607" s="1">
        <f t="shared" si="430"/>
        <v>880993.57579568948</v>
      </c>
      <c r="P4607" s="3">
        <f t="shared" si="431"/>
        <v>128991.75307270959</v>
      </c>
      <c r="Q4607" s="10">
        <v>367.37390868778601</v>
      </c>
      <c r="R4607" s="10">
        <v>6.8298441939857533</v>
      </c>
    </row>
    <row r="4608" spans="7:18" x14ac:dyDescent="0.3">
      <c r="G4608">
        <v>18420</v>
      </c>
      <c r="H4608">
        <v>33.18488</v>
      </c>
      <c r="I4608" s="2">
        <v>1</v>
      </c>
      <c r="J4608">
        <f t="shared" si="426"/>
        <v>274.14999999999998</v>
      </c>
      <c r="K4608" s="1">
        <f t="shared" si="427"/>
        <v>3.3184879999999999</v>
      </c>
      <c r="L4608" s="1">
        <f t="shared" si="428"/>
        <v>0.92390766796537138</v>
      </c>
      <c r="M4608">
        <v>274.14999999999998</v>
      </c>
      <c r="N4608" s="1">
        <f t="shared" si="429"/>
        <v>3318488</v>
      </c>
      <c r="O4608" s="1">
        <f t="shared" si="430"/>
        <v>880989.34618229838</v>
      </c>
      <c r="P4608" s="3">
        <f t="shared" si="431"/>
        <v>128991.13378868627</v>
      </c>
      <c r="Q4608" s="10">
        <v>367.37390868778601</v>
      </c>
      <c r="R4608" s="10">
        <v>6.8298441939857533</v>
      </c>
    </row>
    <row r="4609" spans="7:18" x14ac:dyDescent="0.3">
      <c r="G4609">
        <v>18424</v>
      </c>
      <c r="H4609">
        <v>33.182938</v>
      </c>
      <c r="I4609" s="2">
        <v>1</v>
      </c>
      <c r="J4609">
        <f t="shared" si="426"/>
        <v>274.14999999999998</v>
      </c>
      <c r="K4609" s="1">
        <f t="shared" si="427"/>
        <v>3.3182938000000002</v>
      </c>
      <c r="L4609" s="1">
        <f t="shared" si="428"/>
        <v>0.92391212093638742</v>
      </c>
      <c r="M4609">
        <v>274.14999999999998</v>
      </c>
      <c r="N4609" s="1">
        <f t="shared" si="429"/>
        <v>3318293.8000000003</v>
      </c>
      <c r="O4609" s="1">
        <f t="shared" si="430"/>
        <v>881026.01526347385</v>
      </c>
      <c r="P4609" s="3">
        <f t="shared" si="431"/>
        <v>128996.50273710354</v>
      </c>
      <c r="Q4609" s="10">
        <v>367.37390868778601</v>
      </c>
      <c r="R4609" s="10">
        <v>6.8298441939857533</v>
      </c>
    </row>
    <row r="4610" spans="7:18" x14ac:dyDescent="0.3">
      <c r="G4610">
        <v>18428</v>
      </c>
      <c r="H4610">
        <v>33.185178999999998</v>
      </c>
      <c r="I4610" s="2">
        <v>1</v>
      </c>
      <c r="J4610">
        <f t="shared" si="426"/>
        <v>274.14999999999998</v>
      </c>
      <c r="K4610" s="1">
        <f t="shared" si="427"/>
        <v>3.3185178999999998</v>
      </c>
      <c r="L4610" s="1">
        <f t="shared" si="428"/>
        <v>0.92390698236375768</v>
      </c>
      <c r="M4610">
        <v>274.14999999999998</v>
      </c>
      <c r="N4610" s="1">
        <f t="shared" si="429"/>
        <v>3318517.9</v>
      </c>
      <c r="O4610" s="1">
        <f t="shared" si="430"/>
        <v>880983.7003963812</v>
      </c>
      <c r="P4610" s="3">
        <f t="shared" si="431"/>
        <v>128990.3071540286</v>
      </c>
      <c r="Q4610" s="10">
        <v>367.37390868778601</v>
      </c>
      <c r="R4610" s="10">
        <v>6.8298441939857533</v>
      </c>
    </row>
    <row r="4611" spans="7:18" x14ac:dyDescent="0.3">
      <c r="G4611">
        <v>18432</v>
      </c>
      <c r="H4611">
        <v>33.186971999999997</v>
      </c>
      <c r="I4611" s="2">
        <v>1</v>
      </c>
      <c r="J4611">
        <f t="shared" si="426"/>
        <v>274.14999999999998</v>
      </c>
      <c r="K4611" s="1">
        <f t="shared" si="427"/>
        <v>3.3186971999999999</v>
      </c>
      <c r="L4611" s="1">
        <f t="shared" si="428"/>
        <v>0.92390287104705748</v>
      </c>
      <c r="M4611">
        <v>274.14999999999998</v>
      </c>
      <c r="N4611" s="1">
        <f t="shared" si="429"/>
        <v>3318697.1999999997</v>
      </c>
      <c r="O4611" s="1">
        <f t="shared" si="430"/>
        <v>880949.84438732511</v>
      </c>
      <c r="P4611" s="3">
        <f t="shared" si="431"/>
        <v>128985.35008500998</v>
      </c>
      <c r="Q4611" s="10">
        <v>367.37390868778601</v>
      </c>
      <c r="R4611" s="10">
        <v>6.8298441939857533</v>
      </c>
    </row>
    <row r="4612" spans="7:18" x14ac:dyDescent="0.3">
      <c r="G4612">
        <v>18436</v>
      </c>
      <c r="H4612">
        <v>33.179800999999998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3.3179800999999998</v>
      </c>
      <c r="L4612" s="1">
        <f t="shared" ref="L4612:L4675" si="434">1+(0.083-0.422*(190.6/J4612)^1.6)*(190.6/4.599)*(K4612/J4612)+0.012*(0.139-0.172*(190.6/J4612)^4.2)*((190.6/4.599)*(K4612/J4612))</f>
        <v>0.92391931402087635</v>
      </c>
      <c r="M4612">
        <v>274.14999999999998</v>
      </c>
      <c r="N4612" s="1">
        <f t="shared" ref="N4612:N4675" si="435">K4612*10^6</f>
        <v>3317980.0999999996</v>
      </c>
      <c r="O4612" s="1">
        <f t="shared" ref="O4612:O4675" si="436">((7.5*(10^6))/(0.828026351079252)-(((K4612*(10^6))/L4612)))*(Q4612*(1)/(8.314*274.15))</f>
        <v>881085.24773395609</v>
      </c>
      <c r="P4612" s="3">
        <f t="shared" ref="P4612:P4675" si="437">O4612*(1/R4612)</f>
        <v>129005.17533179236</v>
      </c>
      <c r="Q4612" s="10">
        <v>367.37390868778601</v>
      </c>
      <c r="R4612" s="10">
        <v>6.8298441939857533</v>
      </c>
    </row>
    <row r="4613" spans="7:18" x14ac:dyDescent="0.3">
      <c r="G4613">
        <v>18440</v>
      </c>
      <c r="H4613">
        <v>33.183013000000003</v>
      </c>
      <c r="I4613" s="2">
        <v>1</v>
      </c>
      <c r="J4613">
        <f t="shared" si="432"/>
        <v>274.14999999999998</v>
      </c>
      <c r="K4613" s="1">
        <f t="shared" si="433"/>
        <v>3.3183013000000003</v>
      </c>
      <c r="L4613" s="1">
        <f t="shared" si="434"/>
        <v>0.92391194896273843</v>
      </c>
      <c r="M4613">
        <v>274.14999999999998</v>
      </c>
      <c r="N4613" s="1">
        <f t="shared" si="435"/>
        <v>3318301.3000000003</v>
      </c>
      <c r="O4613" s="1">
        <f t="shared" si="436"/>
        <v>881024.59911087586</v>
      </c>
      <c r="P4613" s="3">
        <f t="shared" si="437"/>
        <v>128996.29538938699</v>
      </c>
      <c r="Q4613" s="10">
        <v>367.37390868778601</v>
      </c>
      <c r="R4613" s="10">
        <v>6.8298441939857533</v>
      </c>
    </row>
    <row r="4614" spans="7:18" x14ac:dyDescent="0.3">
      <c r="G4614">
        <v>18444</v>
      </c>
      <c r="H4614">
        <v>33.181071000000003</v>
      </c>
      <c r="I4614" s="2">
        <v>1</v>
      </c>
      <c r="J4614">
        <f t="shared" si="432"/>
        <v>274.14999999999998</v>
      </c>
      <c r="K4614" s="1">
        <f t="shared" si="433"/>
        <v>3.3181071000000002</v>
      </c>
      <c r="L4614" s="1">
        <f t="shared" si="434"/>
        <v>0.92391640193375457</v>
      </c>
      <c r="M4614">
        <v>274.14999999999998</v>
      </c>
      <c r="N4614" s="1">
        <f t="shared" si="435"/>
        <v>3318107.1</v>
      </c>
      <c r="O4614" s="1">
        <f t="shared" si="436"/>
        <v>881061.26785223663</v>
      </c>
      <c r="P4614" s="3">
        <f t="shared" si="437"/>
        <v>129001.66428804987</v>
      </c>
      <c r="Q4614" s="10">
        <v>367.37390868778601</v>
      </c>
      <c r="R4614" s="10">
        <v>6.8298441939857533</v>
      </c>
    </row>
    <row r="4615" spans="7:18" x14ac:dyDescent="0.3">
      <c r="G4615">
        <v>18448</v>
      </c>
      <c r="H4615">
        <v>33.185254</v>
      </c>
      <c r="I4615" s="2">
        <v>1</v>
      </c>
      <c r="J4615">
        <f t="shared" si="432"/>
        <v>274.14999999999998</v>
      </c>
      <c r="K4615" s="1">
        <f t="shared" si="433"/>
        <v>3.3185254</v>
      </c>
      <c r="L4615" s="1">
        <f t="shared" si="434"/>
        <v>0.9239068103901088</v>
      </c>
      <c r="M4615">
        <v>274.14999999999998</v>
      </c>
      <c r="N4615" s="1">
        <f t="shared" si="435"/>
        <v>3318525.4</v>
      </c>
      <c r="O4615" s="1">
        <f t="shared" si="436"/>
        <v>880982.28422803059</v>
      </c>
      <c r="P4615" s="3">
        <f t="shared" si="437"/>
        <v>128990.09980400563</v>
      </c>
      <c r="Q4615" s="10">
        <v>367.37390868778601</v>
      </c>
      <c r="R4615" s="10">
        <v>6.8298441939857533</v>
      </c>
    </row>
    <row r="4616" spans="7:18" x14ac:dyDescent="0.3">
      <c r="G4616">
        <v>18452</v>
      </c>
      <c r="H4616">
        <v>33.187494999999998</v>
      </c>
      <c r="I4616" s="2">
        <v>1</v>
      </c>
      <c r="J4616">
        <f t="shared" si="432"/>
        <v>274.14999999999998</v>
      </c>
      <c r="K4616" s="1">
        <f t="shared" si="433"/>
        <v>3.3187495</v>
      </c>
      <c r="L4616" s="1">
        <f t="shared" si="434"/>
        <v>0.92390167181747895</v>
      </c>
      <c r="M4616">
        <v>274.14999999999998</v>
      </c>
      <c r="N4616" s="1">
        <f t="shared" si="435"/>
        <v>3318749.5</v>
      </c>
      <c r="O4616" s="1">
        <f t="shared" si="436"/>
        <v>880939.96887448977</v>
      </c>
      <c r="P4616" s="3">
        <f t="shared" si="437"/>
        <v>128983.9041497068</v>
      </c>
      <c r="Q4616" s="10">
        <v>367.37390868778601</v>
      </c>
      <c r="R4616" s="10">
        <v>6.8298441939857533</v>
      </c>
    </row>
    <row r="4617" spans="7:18" x14ac:dyDescent="0.3">
      <c r="G4617">
        <v>18456</v>
      </c>
      <c r="H4617">
        <v>33.181893000000002</v>
      </c>
      <c r="I4617" s="2">
        <v>1</v>
      </c>
      <c r="J4617">
        <f t="shared" si="432"/>
        <v>274.14999999999998</v>
      </c>
      <c r="K4617" s="1">
        <f t="shared" si="433"/>
        <v>3.3181893000000002</v>
      </c>
      <c r="L4617" s="1">
        <f t="shared" si="434"/>
        <v>0.92391451710256245</v>
      </c>
      <c r="M4617">
        <v>274.14999999999998</v>
      </c>
      <c r="N4617" s="1">
        <f t="shared" si="435"/>
        <v>3318189.3000000003</v>
      </c>
      <c r="O4617" s="1">
        <f t="shared" si="436"/>
        <v>881045.74693482381</v>
      </c>
      <c r="P4617" s="3">
        <f t="shared" si="437"/>
        <v>128999.39177392334</v>
      </c>
      <c r="Q4617" s="10">
        <v>367.37390868778601</v>
      </c>
      <c r="R4617" s="10">
        <v>6.8298441939857533</v>
      </c>
    </row>
    <row r="4618" spans="7:18" x14ac:dyDescent="0.3">
      <c r="G4618">
        <v>18460</v>
      </c>
      <c r="H4618">
        <v>33.182191000000003</v>
      </c>
      <c r="I4618" s="2">
        <v>1</v>
      </c>
      <c r="J4618">
        <f t="shared" si="432"/>
        <v>274.14999999999998</v>
      </c>
      <c r="K4618" s="1">
        <f t="shared" si="433"/>
        <v>3.3182191000000003</v>
      </c>
      <c r="L4618" s="1">
        <f t="shared" si="434"/>
        <v>0.92391383379393066</v>
      </c>
      <c r="M4618">
        <v>274.14999999999998</v>
      </c>
      <c r="N4618" s="1">
        <f t="shared" si="435"/>
        <v>3318219.1</v>
      </c>
      <c r="O4618" s="1">
        <f t="shared" si="436"/>
        <v>881040.12011457386</v>
      </c>
      <c r="P4618" s="3">
        <f t="shared" si="437"/>
        <v>128998.56791614708</v>
      </c>
      <c r="Q4618" s="10">
        <v>367.37390868778601</v>
      </c>
      <c r="R4618" s="10">
        <v>6.8298441939857533</v>
      </c>
    </row>
    <row r="4619" spans="7:18" x14ac:dyDescent="0.3">
      <c r="G4619">
        <v>18464</v>
      </c>
      <c r="H4619">
        <v>33.186298999999998</v>
      </c>
      <c r="I4619" s="2">
        <v>1</v>
      </c>
      <c r="J4619">
        <f t="shared" si="432"/>
        <v>274.14999999999998</v>
      </c>
      <c r="K4619" s="1">
        <f t="shared" si="433"/>
        <v>3.3186298999999999</v>
      </c>
      <c r="L4619" s="1">
        <f t="shared" si="434"/>
        <v>0.92390441422393377</v>
      </c>
      <c r="M4619">
        <v>274.14999999999998</v>
      </c>
      <c r="N4619" s="1">
        <f t="shared" si="435"/>
        <v>3318629.9</v>
      </c>
      <c r="O4619" s="1">
        <f t="shared" si="436"/>
        <v>880962.5522274978</v>
      </c>
      <c r="P4619" s="3">
        <f t="shared" si="437"/>
        <v>128987.21071898811</v>
      </c>
      <c r="Q4619" s="10">
        <v>367.37390868778601</v>
      </c>
      <c r="R4619" s="10">
        <v>6.8298441939857533</v>
      </c>
    </row>
    <row r="4620" spans="7:18" x14ac:dyDescent="0.3">
      <c r="G4620">
        <v>18468</v>
      </c>
      <c r="H4620">
        <v>33.185254</v>
      </c>
      <c r="I4620" s="2">
        <v>1</v>
      </c>
      <c r="J4620">
        <f t="shared" si="432"/>
        <v>274.14999999999998</v>
      </c>
      <c r="K4620" s="1">
        <f t="shared" si="433"/>
        <v>3.3185254</v>
      </c>
      <c r="L4620" s="1">
        <f t="shared" si="434"/>
        <v>0.9239068103901088</v>
      </c>
      <c r="M4620">
        <v>274.14999999999998</v>
      </c>
      <c r="N4620" s="1">
        <f t="shared" si="435"/>
        <v>3318525.4</v>
      </c>
      <c r="O4620" s="1">
        <f t="shared" si="436"/>
        <v>880982.28422803059</v>
      </c>
      <c r="P4620" s="3">
        <f t="shared" si="437"/>
        <v>128990.09980400563</v>
      </c>
      <c r="Q4620" s="10">
        <v>367.37390868778601</v>
      </c>
      <c r="R4620" s="10">
        <v>6.8298441939857533</v>
      </c>
    </row>
    <row r="4621" spans="7:18" x14ac:dyDescent="0.3">
      <c r="G4621">
        <v>18472</v>
      </c>
      <c r="H4621">
        <v>33.185104000000003</v>
      </c>
      <c r="I4621" s="2">
        <v>1</v>
      </c>
      <c r="J4621">
        <f t="shared" si="432"/>
        <v>274.14999999999998</v>
      </c>
      <c r="K4621" s="1">
        <f t="shared" si="433"/>
        <v>3.3185104000000001</v>
      </c>
      <c r="L4621" s="1">
        <f t="shared" si="434"/>
        <v>0.92390715433740656</v>
      </c>
      <c r="M4621">
        <v>274.14999999999998</v>
      </c>
      <c r="N4621" s="1">
        <f t="shared" si="435"/>
        <v>3318510.4</v>
      </c>
      <c r="O4621" s="1">
        <f t="shared" si="436"/>
        <v>880985.11656420445</v>
      </c>
      <c r="P4621" s="3">
        <f t="shared" si="437"/>
        <v>128990.51450397438</v>
      </c>
      <c r="Q4621" s="10">
        <v>367.37390868778601</v>
      </c>
      <c r="R4621" s="10">
        <v>6.8298441939857533</v>
      </c>
    </row>
    <row r="4622" spans="7:18" x14ac:dyDescent="0.3">
      <c r="G4622">
        <v>18476</v>
      </c>
      <c r="H4622">
        <v>33.184955000000002</v>
      </c>
      <c r="I4622" s="2">
        <v>1</v>
      </c>
      <c r="J4622">
        <f t="shared" si="432"/>
        <v>274.14999999999998</v>
      </c>
      <c r="K4622" s="1">
        <f t="shared" si="433"/>
        <v>3.3184955</v>
      </c>
      <c r="L4622" s="1">
        <f t="shared" si="434"/>
        <v>0.9239074959917225</v>
      </c>
      <c r="M4622">
        <v>274.14999999999998</v>
      </c>
      <c r="N4622" s="1">
        <f t="shared" si="435"/>
        <v>3318495.5</v>
      </c>
      <c r="O4622" s="1">
        <f t="shared" si="436"/>
        <v>880987.93001604965</v>
      </c>
      <c r="P4622" s="3">
        <f t="shared" si="437"/>
        <v>128990.92643897103</v>
      </c>
      <c r="Q4622" s="10">
        <v>367.37390868778601</v>
      </c>
      <c r="R4622" s="10">
        <v>6.8298441939857533</v>
      </c>
    </row>
    <row r="4623" spans="7:18" x14ac:dyDescent="0.3">
      <c r="G4623">
        <v>18480</v>
      </c>
      <c r="H4623">
        <v>33.183312000000001</v>
      </c>
      <c r="I4623" s="2">
        <v>1</v>
      </c>
      <c r="J4623">
        <f t="shared" si="432"/>
        <v>274.14999999999998</v>
      </c>
      <c r="K4623" s="1">
        <f t="shared" si="433"/>
        <v>3.3183312000000003</v>
      </c>
      <c r="L4623" s="1">
        <f t="shared" si="434"/>
        <v>0.92391126336112472</v>
      </c>
      <c r="M4623">
        <v>274.14999999999998</v>
      </c>
      <c r="N4623" s="1">
        <f t="shared" si="435"/>
        <v>3318331.2</v>
      </c>
      <c r="O4623" s="1">
        <f t="shared" si="436"/>
        <v>881018.95337727864</v>
      </c>
      <c r="P4623" s="3">
        <f t="shared" si="437"/>
        <v>128995.46876238982</v>
      </c>
      <c r="Q4623" s="10">
        <v>367.37390868778601</v>
      </c>
      <c r="R4623" s="10">
        <v>6.8298441939857533</v>
      </c>
    </row>
    <row r="4624" spans="7:18" x14ac:dyDescent="0.3">
      <c r="G4624">
        <v>18484</v>
      </c>
      <c r="H4624">
        <v>33.180249000000003</v>
      </c>
      <c r="I4624" s="2">
        <v>1</v>
      </c>
      <c r="J4624">
        <f t="shared" si="432"/>
        <v>274.14999999999998</v>
      </c>
      <c r="K4624" s="1">
        <f t="shared" si="433"/>
        <v>3.3180249000000002</v>
      </c>
      <c r="L4624" s="1">
        <f t="shared" si="434"/>
        <v>0.92391828676494669</v>
      </c>
      <c r="M4624">
        <v>274.14999999999998</v>
      </c>
      <c r="N4624" s="1">
        <f t="shared" si="435"/>
        <v>3318024.9000000004</v>
      </c>
      <c r="O4624" s="1">
        <f t="shared" si="436"/>
        <v>881076.78870632278</v>
      </c>
      <c r="P4624" s="3">
        <f t="shared" si="437"/>
        <v>129003.93679290435</v>
      </c>
      <c r="Q4624" s="10">
        <v>367.37390868778601</v>
      </c>
      <c r="R4624" s="10">
        <v>6.8298441939857533</v>
      </c>
    </row>
    <row r="4625" spans="7:18" x14ac:dyDescent="0.3">
      <c r="G4625">
        <v>18488</v>
      </c>
      <c r="H4625">
        <v>33.182341000000001</v>
      </c>
      <c r="I4625" s="2">
        <v>1</v>
      </c>
      <c r="J4625">
        <f t="shared" si="432"/>
        <v>274.14999999999998</v>
      </c>
      <c r="K4625" s="1">
        <f t="shared" si="433"/>
        <v>3.3182341000000002</v>
      </c>
      <c r="L4625" s="1">
        <f t="shared" si="434"/>
        <v>0.9239134898466328</v>
      </c>
      <c r="M4625">
        <v>274.14999999999998</v>
      </c>
      <c r="N4625" s="1">
        <f t="shared" si="435"/>
        <v>3318234.1</v>
      </c>
      <c r="O4625" s="1">
        <f t="shared" si="436"/>
        <v>881037.2878193527</v>
      </c>
      <c r="P4625" s="3">
        <f t="shared" si="437"/>
        <v>128998.15322217446</v>
      </c>
      <c r="Q4625" s="10">
        <v>367.37390868778601</v>
      </c>
      <c r="R4625" s="10">
        <v>6.8298441939857533</v>
      </c>
    </row>
    <row r="4626" spans="7:18" x14ac:dyDescent="0.3">
      <c r="G4626">
        <v>18492</v>
      </c>
      <c r="H4626">
        <v>33.183684999999997</v>
      </c>
      <c r="I4626" s="2">
        <v>1</v>
      </c>
      <c r="J4626">
        <f t="shared" si="432"/>
        <v>274.14999999999998</v>
      </c>
      <c r="K4626" s="1">
        <f t="shared" si="433"/>
        <v>3.3183684999999996</v>
      </c>
      <c r="L4626" s="1">
        <f t="shared" si="434"/>
        <v>0.92391040807884417</v>
      </c>
      <c r="M4626">
        <v>274.14999999999998</v>
      </c>
      <c r="N4626" s="1">
        <f t="shared" si="435"/>
        <v>3318368.4999999995</v>
      </c>
      <c r="O4626" s="1">
        <f t="shared" si="436"/>
        <v>881011.9103600753</v>
      </c>
      <c r="P4626" s="3">
        <f t="shared" si="437"/>
        <v>128994.43755040265</v>
      </c>
      <c r="Q4626" s="10">
        <v>367.37390868778601</v>
      </c>
      <c r="R4626" s="10">
        <v>6.8298441939857533</v>
      </c>
    </row>
    <row r="4627" spans="7:18" x14ac:dyDescent="0.3">
      <c r="G4627">
        <v>18496</v>
      </c>
      <c r="H4627">
        <v>33.181742999999997</v>
      </c>
      <c r="I4627" s="2">
        <v>1</v>
      </c>
      <c r="J4627">
        <f t="shared" si="432"/>
        <v>274.14999999999998</v>
      </c>
      <c r="K4627" s="1">
        <f t="shared" si="433"/>
        <v>3.3181742999999999</v>
      </c>
      <c r="L4627" s="1">
        <f t="shared" si="434"/>
        <v>0.9239148610498602</v>
      </c>
      <c r="M4627">
        <v>274.14999999999998</v>
      </c>
      <c r="N4627" s="1">
        <f t="shared" si="435"/>
        <v>3318174.3</v>
      </c>
      <c r="O4627" s="1">
        <f t="shared" si="436"/>
        <v>881048.5792237469</v>
      </c>
      <c r="P4627" s="3">
        <f t="shared" si="437"/>
        <v>128999.80646697382</v>
      </c>
      <c r="Q4627" s="10">
        <v>367.37390868778601</v>
      </c>
      <c r="R4627" s="10">
        <v>6.8298441939857533</v>
      </c>
    </row>
    <row r="4628" spans="7:18" x14ac:dyDescent="0.3">
      <c r="G4628">
        <v>18500</v>
      </c>
      <c r="H4628">
        <v>33.180622999999997</v>
      </c>
      <c r="I4628" s="2">
        <v>1</v>
      </c>
      <c r="J4628">
        <f t="shared" si="432"/>
        <v>274.14999999999998</v>
      </c>
      <c r="K4628" s="1">
        <f t="shared" si="433"/>
        <v>3.3180622999999998</v>
      </c>
      <c r="L4628" s="1">
        <f t="shared" si="434"/>
        <v>0.92391742918968411</v>
      </c>
      <c r="M4628">
        <v>274.14999999999998</v>
      </c>
      <c r="N4628" s="1">
        <f t="shared" si="435"/>
        <v>3318062.3</v>
      </c>
      <c r="O4628" s="1">
        <f t="shared" si="436"/>
        <v>881069.72691438335</v>
      </c>
      <c r="P4628" s="3">
        <f t="shared" si="437"/>
        <v>129002.9028319912</v>
      </c>
      <c r="Q4628" s="10">
        <v>367.37390868778601</v>
      </c>
      <c r="R4628" s="10">
        <v>6.8298441939857533</v>
      </c>
    </row>
    <row r="4629" spans="7:18" x14ac:dyDescent="0.3">
      <c r="G4629">
        <v>18504</v>
      </c>
      <c r="H4629">
        <v>33.183461000000001</v>
      </c>
      <c r="I4629" s="2">
        <v>1</v>
      </c>
      <c r="J4629">
        <f t="shared" si="432"/>
        <v>274.14999999999998</v>
      </c>
      <c r="K4629" s="1">
        <f t="shared" si="433"/>
        <v>3.3183461000000003</v>
      </c>
      <c r="L4629" s="1">
        <f t="shared" si="434"/>
        <v>0.92391092170680889</v>
      </c>
      <c r="M4629">
        <v>274.14999999999998</v>
      </c>
      <c r="N4629" s="1">
        <f t="shared" si="435"/>
        <v>3318346.1</v>
      </c>
      <c r="O4629" s="1">
        <f t="shared" si="436"/>
        <v>881016.13994837808</v>
      </c>
      <c r="P4629" s="3">
        <f t="shared" si="437"/>
        <v>128995.05683075264</v>
      </c>
      <c r="Q4629" s="10">
        <v>367.37390868778601</v>
      </c>
      <c r="R4629" s="10">
        <v>6.8298441939857533</v>
      </c>
    </row>
    <row r="4630" spans="7:18" x14ac:dyDescent="0.3">
      <c r="G4630">
        <v>18508</v>
      </c>
      <c r="H4630">
        <v>33.184432000000001</v>
      </c>
      <c r="I4630" s="2">
        <v>1</v>
      </c>
      <c r="J4630">
        <f t="shared" si="432"/>
        <v>274.14999999999998</v>
      </c>
      <c r="K4630" s="1">
        <f t="shared" si="433"/>
        <v>3.3184431999999999</v>
      </c>
      <c r="L4630" s="1">
        <f t="shared" si="434"/>
        <v>0.92390869522130092</v>
      </c>
      <c r="M4630">
        <v>274.14999999999998</v>
      </c>
      <c r="N4630" s="1">
        <f t="shared" si="435"/>
        <v>3318443.1999999997</v>
      </c>
      <c r="O4630" s="1">
        <f t="shared" si="436"/>
        <v>880997.80540437787</v>
      </c>
      <c r="P4630" s="3">
        <f t="shared" si="437"/>
        <v>128992.37235604436</v>
      </c>
      <c r="Q4630" s="10">
        <v>367.37390868778601</v>
      </c>
      <c r="R4630" s="10">
        <v>6.8298441939857533</v>
      </c>
    </row>
    <row r="4631" spans="7:18" x14ac:dyDescent="0.3">
      <c r="G4631">
        <v>18512</v>
      </c>
      <c r="H4631">
        <v>33.180771999999997</v>
      </c>
      <c r="I4631" s="2">
        <v>1</v>
      </c>
      <c r="J4631">
        <f t="shared" si="432"/>
        <v>274.14999999999998</v>
      </c>
      <c r="K4631" s="1">
        <f t="shared" si="433"/>
        <v>3.3180771999999998</v>
      </c>
      <c r="L4631" s="1">
        <f t="shared" si="434"/>
        <v>0.92391708753536828</v>
      </c>
      <c r="M4631">
        <v>274.14999999999998</v>
      </c>
      <c r="N4631" s="1">
        <f t="shared" si="435"/>
        <v>3318077.1999999997</v>
      </c>
      <c r="O4631" s="1">
        <f t="shared" si="436"/>
        <v>881066.91352303408</v>
      </c>
      <c r="P4631" s="3">
        <f t="shared" si="437"/>
        <v>129002.49090585213</v>
      </c>
      <c r="Q4631" s="10">
        <v>367.37390868778601</v>
      </c>
      <c r="R4631" s="10">
        <v>6.8298441939857533</v>
      </c>
    </row>
    <row r="4632" spans="7:18" x14ac:dyDescent="0.3">
      <c r="G4632">
        <v>18516</v>
      </c>
      <c r="H4632">
        <v>33.182639999999999</v>
      </c>
      <c r="I4632" s="2">
        <v>1</v>
      </c>
      <c r="J4632">
        <f t="shared" si="432"/>
        <v>274.14999999999998</v>
      </c>
      <c r="K4632" s="1">
        <f t="shared" si="433"/>
        <v>3.3182640000000001</v>
      </c>
      <c r="L4632" s="1">
        <f t="shared" si="434"/>
        <v>0.92391280424501909</v>
      </c>
      <c r="M4632">
        <v>274.14999999999998</v>
      </c>
      <c r="N4632" s="1">
        <f t="shared" si="435"/>
        <v>3318264</v>
      </c>
      <c r="O4632" s="1">
        <f t="shared" si="436"/>
        <v>881031.64210458717</v>
      </c>
      <c r="P4632" s="3">
        <f t="shared" si="437"/>
        <v>128997.32659793455</v>
      </c>
      <c r="Q4632" s="10">
        <v>367.37390868778601</v>
      </c>
      <c r="R4632" s="10">
        <v>6.8298441939857533</v>
      </c>
    </row>
    <row r="4633" spans="7:18" x14ac:dyDescent="0.3">
      <c r="G4633">
        <v>18520</v>
      </c>
      <c r="H4633">
        <v>33.181443999999999</v>
      </c>
      <c r="I4633" s="2">
        <v>1</v>
      </c>
      <c r="J4633">
        <f t="shared" si="432"/>
        <v>274.14999999999998</v>
      </c>
      <c r="K4633" s="1">
        <f t="shared" si="433"/>
        <v>3.3181444</v>
      </c>
      <c r="L4633" s="1">
        <f t="shared" si="434"/>
        <v>0.92391554665147391</v>
      </c>
      <c r="M4633">
        <v>274.14999999999998</v>
      </c>
      <c r="N4633" s="1">
        <f t="shared" si="435"/>
        <v>3318144.4</v>
      </c>
      <c r="O4633" s="1">
        <f t="shared" si="436"/>
        <v>881054.22491337557</v>
      </c>
      <c r="P4633" s="3">
        <f t="shared" si="437"/>
        <v>129000.63308753328</v>
      </c>
      <c r="Q4633" s="10">
        <v>367.37390868778601</v>
      </c>
      <c r="R4633" s="10">
        <v>6.8298441939857533</v>
      </c>
    </row>
    <row r="4634" spans="7:18" x14ac:dyDescent="0.3">
      <c r="G4634">
        <v>18524</v>
      </c>
      <c r="H4634">
        <v>33.184432000000001</v>
      </c>
      <c r="I4634" s="2">
        <v>1</v>
      </c>
      <c r="J4634">
        <f t="shared" si="432"/>
        <v>274.14999999999998</v>
      </c>
      <c r="K4634" s="1">
        <f t="shared" si="433"/>
        <v>3.3184431999999999</v>
      </c>
      <c r="L4634" s="1">
        <f t="shared" si="434"/>
        <v>0.92390869522130092</v>
      </c>
      <c r="M4634">
        <v>274.14999999999998</v>
      </c>
      <c r="N4634" s="1">
        <f t="shared" si="435"/>
        <v>3318443.1999999997</v>
      </c>
      <c r="O4634" s="1">
        <f t="shared" si="436"/>
        <v>880997.80540437787</v>
      </c>
      <c r="P4634" s="3">
        <f t="shared" si="437"/>
        <v>128992.37235604436</v>
      </c>
      <c r="Q4634" s="10">
        <v>367.37390868778601</v>
      </c>
      <c r="R4634" s="10">
        <v>6.8298441939857533</v>
      </c>
    </row>
    <row r="4635" spans="7:18" x14ac:dyDescent="0.3">
      <c r="G4635">
        <v>18528</v>
      </c>
      <c r="H4635">
        <v>33.182341000000001</v>
      </c>
      <c r="I4635" s="2">
        <v>1</v>
      </c>
      <c r="J4635">
        <f t="shared" si="432"/>
        <v>274.14999999999998</v>
      </c>
      <c r="K4635" s="1">
        <f t="shared" si="433"/>
        <v>3.3182341000000002</v>
      </c>
      <c r="L4635" s="1">
        <f t="shared" si="434"/>
        <v>0.9239134898466328</v>
      </c>
      <c r="M4635">
        <v>274.14999999999998</v>
      </c>
      <c r="N4635" s="1">
        <f t="shared" si="435"/>
        <v>3318234.1</v>
      </c>
      <c r="O4635" s="1">
        <f t="shared" si="436"/>
        <v>881037.2878193527</v>
      </c>
      <c r="P4635" s="3">
        <f t="shared" si="437"/>
        <v>128998.15322217446</v>
      </c>
      <c r="Q4635" s="10">
        <v>367.37390868778601</v>
      </c>
      <c r="R4635" s="10">
        <v>6.8298441939857533</v>
      </c>
    </row>
    <row r="4636" spans="7:18" x14ac:dyDescent="0.3">
      <c r="G4636">
        <v>18532</v>
      </c>
      <c r="H4636">
        <v>33.178531</v>
      </c>
      <c r="I4636" s="2">
        <v>1</v>
      </c>
      <c r="J4636">
        <f t="shared" si="432"/>
        <v>274.14999999999998</v>
      </c>
      <c r="K4636" s="1">
        <f t="shared" si="433"/>
        <v>3.3178530999999998</v>
      </c>
      <c r="L4636" s="1">
        <f t="shared" si="434"/>
        <v>0.92392222610799801</v>
      </c>
      <c r="M4636">
        <v>274.14999999999998</v>
      </c>
      <c r="N4636" s="1">
        <f t="shared" si="435"/>
        <v>3317853.0999999996</v>
      </c>
      <c r="O4636" s="1">
        <f t="shared" si="436"/>
        <v>881109.22746451222</v>
      </c>
      <c r="P4636" s="3">
        <f t="shared" si="437"/>
        <v>129008.68635340208</v>
      </c>
      <c r="Q4636" s="10">
        <v>367.37390868778601</v>
      </c>
      <c r="R4636" s="10">
        <v>6.8298441939857533</v>
      </c>
    </row>
    <row r="4637" spans="7:18" x14ac:dyDescent="0.3">
      <c r="G4637">
        <v>18536</v>
      </c>
      <c r="H4637">
        <v>33.183909</v>
      </c>
      <c r="I4637" s="2">
        <v>1</v>
      </c>
      <c r="J4637">
        <f t="shared" si="432"/>
        <v>274.14999999999998</v>
      </c>
      <c r="K4637" s="1">
        <f t="shared" si="433"/>
        <v>3.3183908999999998</v>
      </c>
      <c r="L4637" s="1">
        <f t="shared" si="434"/>
        <v>0.92390989445087945</v>
      </c>
      <c r="M4637">
        <v>274.14999999999998</v>
      </c>
      <c r="N4637" s="1">
        <f t="shared" si="435"/>
        <v>3318390.9</v>
      </c>
      <c r="O4637" s="1">
        <f t="shared" si="436"/>
        <v>881007.68076706969</v>
      </c>
      <c r="P4637" s="3">
        <f t="shared" si="437"/>
        <v>128993.8182693641</v>
      </c>
      <c r="Q4637" s="10">
        <v>367.37390868778601</v>
      </c>
      <c r="R4637" s="10">
        <v>6.8298441939857533</v>
      </c>
    </row>
    <row r="4638" spans="7:18" x14ac:dyDescent="0.3">
      <c r="G4638">
        <v>18540</v>
      </c>
      <c r="H4638">
        <v>33.185254</v>
      </c>
      <c r="I4638" s="2">
        <v>1</v>
      </c>
      <c r="J4638">
        <f t="shared" si="432"/>
        <v>274.14999999999998</v>
      </c>
      <c r="K4638" s="1">
        <f t="shared" si="433"/>
        <v>3.3185254</v>
      </c>
      <c r="L4638" s="1">
        <f t="shared" si="434"/>
        <v>0.9239068103901088</v>
      </c>
      <c r="M4638">
        <v>274.14999999999998</v>
      </c>
      <c r="N4638" s="1">
        <f t="shared" si="435"/>
        <v>3318525.4</v>
      </c>
      <c r="O4638" s="1">
        <f t="shared" si="436"/>
        <v>880982.28422803059</v>
      </c>
      <c r="P4638" s="3">
        <f t="shared" si="437"/>
        <v>128990.09980400563</v>
      </c>
      <c r="Q4638" s="10">
        <v>367.37390868778601</v>
      </c>
      <c r="R4638" s="10">
        <v>6.8298441939857533</v>
      </c>
    </row>
    <row r="4639" spans="7:18" x14ac:dyDescent="0.3">
      <c r="G4639">
        <v>18544</v>
      </c>
      <c r="H4639">
        <v>33.182116999999998</v>
      </c>
      <c r="I4639" s="2">
        <v>1</v>
      </c>
      <c r="J4639">
        <f t="shared" si="432"/>
        <v>274.14999999999998</v>
      </c>
      <c r="K4639" s="1">
        <f t="shared" si="433"/>
        <v>3.3182117</v>
      </c>
      <c r="L4639" s="1">
        <f t="shared" si="434"/>
        <v>0.92391400347459762</v>
      </c>
      <c r="M4639">
        <v>274.14999999999998</v>
      </c>
      <c r="N4639" s="1">
        <f t="shared" si="435"/>
        <v>3318211.7</v>
      </c>
      <c r="O4639" s="1">
        <f t="shared" si="436"/>
        <v>881041.51737943955</v>
      </c>
      <c r="P4639" s="3">
        <f t="shared" si="437"/>
        <v>128998.77249839317</v>
      </c>
      <c r="Q4639" s="10">
        <v>367.37390868778601</v>
      </c>
      <c r="R4639" s="10">
        <v>6.8298441939857533</v>
      </c>
    </row>
    <row r="4640" spans="7:18" x14ac:dyDescent="0.3">
      <c r="G4640">
        <v>18548</v>
      </c>
      <c r="H4640">
        <v>33.185851</v>
      </c>
      <c r="I4640" s="2">
        <v>1</v>
      </c>
      <c r="J4640">
        <f t="shared" si="432"/>
        <v>274.14999999999998</v>
      </c>
      <c r="K4640" s="1">
        <f t="shared" si="433"/>
        <v>3.3185851</v>
      </c>
      <c r="L4640" s="1">
        <f t="shared" si="434"/>
        <v>0.92390544147986331</v>
      </c>
      <c r="M4640">
        <v>274.14999999999998</v>
      </c>
      <c r="N4640" s="1">
        <f t="shared" si="435"/>
        <v>3318585.1</v>
      </c>
      <c r="O4640" s="1">
        <f t="shared" si="436"/>
        <v>880971.01150915946</v>
      </c>
      <c r="P4640" s="3">
        <f t="shared" si="437"/>
        <v>128988.44929506999</v>
      </c>
      <c r="Q4640" s="10">
        <v>367.37390868778601</v>
      </c>
      <c r="R4640" s="10">
        <v>6.8298441939857533</v>
      </c>
    </row>
    <row r="4641" spans="7:18" x14ac:dyDescent="0.3">
      <c r="G4641">
        <v>18552</v>
      </c>
      <c r="H4641">
        <v>33.184507000000004</v>
      </c>
      <c r="I4641" s="2">
        <v>1</v>
      </c>
      <c r="J4641">
        <f t="shared" si="432"/>
        <v>274.14999999999998</v>
      </c>
      <c r="K4641" s="1">
        <f t="shared" si="433"/>
        <v>3.3184507000000005</v>
      </c>
      <c r="L4641" s="1">
        <f t="shared" si="434"/>
        <v>0.92390852324765194</v>
      </c>
      <c r="M4641">
        <v>274.14999999999998</v>
      </c>
      <c r="N4641" s="1">
        <f t="shared" si="435"/>
        <v>3318450.7000000007</v>
      </c>
      <c r="O4641" s="1">
        <f t="shared" si="436"/>
        <v>880996.38924127806</v>
      </c>
      <c r="P4641" s="3">
        <f t="shared" si="437"/>
        <v>128992.16500679018</v>
      </c>
      <c r="Q4641" s="10">
        <v>367.37390868778601</v>
      </c>
      <c r="R4641" s="10">
        <v>6.8298441939857533</v>
      </c>
    </row>
    <row r="4642" spans="7:18" x14ac:dyDescent="0.3">
      <c r="G4642">
        <v>18556</v>
      </c>
      <c r="H4642">
        <v>33.179577000000002</v>
      </c>
      <c r="I4642" s="2">
        <v>1</v>
      </c>
      <c r="J4642">
        <f t="shared" si="432"/>
        <v>274.14999999999998</v>
      </c>
      <c r="K4642" s="1">
        <f t="shared" si="433"/>
        <v>3.3179577</v>
      </c>
      <c r="L4642" s="1">
        <f t="shared" si="434"/>
        <v>0.92391982764884106</v>
      </c>
      <c r="M4642">
        <v>274.14999999999998</v>
      </c>
      <c r="N4642" s="1">
        <f t="shared" si="435"/>
        <v>3317957.7</v>
      </c>
      <c r="O4642" s="1">
        <f t="shared" si="436"/>
        <v>881089.47724071867</v>
      </c>
      <c r="P4642" s="3">
        <f t="shared" si="437"/>
        <v>129005.79460020353</v>
      </c>
      <c r="Q4642" s="10">
        <v>367.37390868778601</v>
      </c>
      <c r="R4642" s="10">
        <v>6.8298441939857533</v>
      </c>
    </row>
    <row r="4643" spans="7:18" x14ac:dyDescent="0.3">
      <c r="G4643">
        <v>18560</v>
      </c>
      <c r="H4643">
        <v>33.182116999999998</v>
      </c>
      <c r="I4643" s="2">
        <v>1</v>
      </c>
      <c r="J4643">
        <f t="shared" si="432"/>
        <v>274.14999999999998</v>
      </c>
      <c r="K4643" s="1">
        <f t="shared" si="433"/>
        <v>3.3182117</v>
      </c>
      <c r="L4643" s="1">
        <f t="shared" si="434"/>
        <v>0.92391400347459762</v>
      </c>
      <c r="M4643">
        <v>274.14999999999998</v>
      </c>
      <c r="N4643" s="1">
        <f t="shared" si="435"/>
        <v>3318211.7</v>
      </c>
      <c r="O4643" s="1">
        <f t="shared" si="436"/>
        <v>881041.51737943955</v>
      </c>
      <c r="P4643" s="3">
        <f t="shared" si="437"/>
        <v>128998.77249839317</v>
      </c>
      <c r="Q4643" s="10">
        <v>367.37390868778601</v>
      </c>
      <c r="R4643" s="10">
        <v>6.8298441939857533</v>
      </c>
    </row>
    <row r="4644" spans="7:18" x14ac:dyDescent="0.3">
      <c r="G4644">
        <v>18564</v>
      </c>
      <c r="H4644">
        <v>33.181967</v>
      </c>
      <c r="I4644" s="2">
        <v>1</v>
      </c>
      <c r="J4644">
        <f t="shared" si="432"/>
        <v>274.14999999999998</v>
      </c>
      <c r="K4644" s="1">
        <f t="shared" si="433"/>
        <v>3.3181967000000001</v>
      </c>
      <c r="L4644" s="1">
        <f t="shared" si="434"/>
        <v>0.92391434742189538</v>
      </c>
      <c r="M4644">
        <v>274.14999999999998</v>
      </c>
      <c r="N4644" s="1">
        <f t="shared" si="435"/>
        <v>3318196.7</v>
      </c>
      <c r="O4644" s="1">
        <f t="shared" si="436"/>
        <v>881044.34967151168</v>
      </c>
      <c r="P4644" s="3">
        <f t="shared" si="437"/>
        <v>128999.18719190471</v>
      </c>
      <c r="Q4644" s="10">
        <v>367.37390868778601</v>
      </c>
      <c r="R4644" s="10">
        <v>6.8298441939857533</v>
      </c>
    </row>
    <row r="4645" spans="7:18" x14ac:dyDescent="0.3">
      <c r="G4645">
        <v>18568</v>
      </c>
      <c r="H4645">
        <v>33.183610999999999</v>
      </c>
      <c r="I4645" s="2">
        <v>1</v>
      </c>
      <c r="J4645">
        <f t="shared" si="432"/>
        <v>274.14999999999998</v>
      </c>
      <c r="K4645" s="1">
        <f t="shared" si="433"/>
        <v>3.3183610999999997</v>
      </c>
      <c r="L4645" s="1">
        <f t="shared" si="434"/>
        <v>0.92391057775951113</v>
      </c>
      <c r="M4645">
        <v>274.14999999999998</v>
      </c>
      <c r="N4645" s="1">
        <f t="shared" si="435"/>
        <v>3318361.0999999996</v>
      </c>
      <c r="O4645" s="1">
        <f t="shared" si="436"/>
        <v>881013.30763530277</v>
      </c>
      <c r="P4645" s="3">
        <f t="shared" si="437"/>
        <v>128994.64213416589</v>
      </c>
      <c r="Q4645" s="10">
        <v>367.37390868778601</v>
      </c>
      <c r="R4645" s="10">
        <v>6.8298441939857533</v>
      </c>
    </row>
    <row r="4646" spans="7:18" x14ac:dyDescent="0.3">
      <c r="G4646">
        <v>18572</v>
      </c>
      <c r="H4646">
        <v>33.181370000000001</v>
      </c>
      <c r="I4646" s="2">
        <v>1</v>
      </c>
      <c r="J4646">
        <f t="shared" si="432"/>
        <v>274.14999999999998</v>
      </c>
      <c r="K4646" s="1">
        <f t="shared" si="433"/>
        <v>3.3181370000000001</v>
      </c>
      <c r="L4646" s="1">
        <f t="shared" si="434"/>
        <v>0.92391571633214087</v>
      </c>
      <c r="M4646">
        <v>274.14999999999998</v>
      </c>
      <c r="N4646" s="1">
        <f t="shared" si="435"/>
        <v>3318137</v>
      </c>
      <c r="O4646" s="1">
        <f t="shared" si="436"/>
        <v>881055.62217306055</v>
      </c>
      <c r="P4646" s="3">
        <f t="shared" si="437"/>
        <v>129000.83766902084</v>
      </c>
      <c r="Q4646" s="10">
        <v>367.37390868778601</v>
      </c>
      <c r="R4646" s="10">
        <v>6.8298441939857533</v>
      </c>
    </row>
    <row r="4647" spans="7:18" x14ac:dyDescent="0.3">
      <c r="G4647">
        <v>18576</v>
      </c>
      <c r="H4647">
        <v>33.183385999999999</v>
      </c>
      <c r="I4647" s="2">
        <v>1</v>
      </c>
      <c r="J4647">
        <f t="shared" si="432"/>
        <v>274.14999999999998</v>
      </c>
      <c r="K4647" s="1">
        <f t="shared" si="433"/>
        <v>3.3183385999999997</v>
      </c>
      <c r="L4647" s="1">
        <f t="shared" si="434"/>
        <v>0.92391109368045787</v>
      </c>
      <c r="M4647">
        <v>274.14999999999998</v>
      </c>
      <c r="N4647" s="1">
        <f t="shared" si="435"/>
        <v>3318338.5999999996</v>
      </c>
      <c r="O4647" s="1">
        <f t="shared" si="436"/>
        <v>881017.55610412511</v>
      </c>
      <c r="P4647" s="3">
        <f t="shared" si="437"/>
        <v>128995.26417893024</v>
      </c>
      <c r="Q4647" s="10">
        <v>367.37390868778601</v>
      </c>
      <c r="R4647" s="10">
        <v>6.8298441939857533</v>
      </c>
    </row>
    <row r="4648" spans="7:18" x14ac:dyDescent="0.3">
      <c r="G4648">
        <v>18580</v>
      </c>
      <c r="H4648">
        <v>33.184730999999999</v>
      </c>
      <c r="I4648" s="2">
        <v>1</v>
      </c>
      <c r="J4648">
        <f t="shared" si="432"/>
        <v>274.14999999999998</v>
      </c>
      <c r="K4648" s="1">
        <f t="shared" si="433"/>
        <v>3.3184730999999998</v>
      </c>
      <c r="L4648" s="1">
        <f t="shared" si="434"/>
        <v>0.92390800961968722</v>
      </c>
      <c r="M4648">
        <v>274.14999999999998</v>
      </c>
      <c r="N4648" s="1">
        <f t="shared" si="435"/>
        <v>3318473.0999999996</v>
      </c>
      <c r="O4648" s="1">
        <f t="shared" si="436"/>
        <v>880992.15963101538</v>
      </c>
      <c r="P4648" s="3">
        <f t="shared" si="437"/>
        <v>128991.5457232249</v>
      </c>
      <c r="Q4648" s="10">
        <v>367.37390868778601</v>
      </c>
      <c r="R4648" s="10">
        <v>6.8298441939857533</v>
      </c>
    </row>
    <row r="4649" spans="7:18" x14ac:dyDescent="0.3">
      <c r="G4649">
        <v>18584</v>
      </c>
      <c r="H4649">
        <v>33.182938</v>
      </c>
      <c r="I4649" s="2">
        <v>1</v>
      </c>
      <c r="J4649">
        <f t="shared" si="432"/>
        <v>274.14999999999998</v>
      </c>
      <c r="K4649" s="1">
        <f t="shared" si="433"/>
        <v>3.3182938000000002</v>
      </c>
      <c r="L4649" s="1">
        <f t="shared" si="434"/>
        <v>0.92391212093638742</v>
      </c>
      <c r="M4649">
        <v>274.14999999999998</v>
      </c>
      <c r="N4649" s="1">
        <f t="shared" si="435"/>
        <v>3318293.8000000003</v>
      </c>
      <c r="O4649" s="1">
        <f t="shared" si="436"/>
        <v>881026.01526347385</v>
      </c>
      <c r="P4649" s="3">
        <f t="shared" si="437"/>
        <v>128996.50273710354</v>
      </c>
      <c r="Q4649" s="10">
        <v>367.37390868778601</v>
      </c>
      <c r="R4649" s="10">
        <v>6.8298441939857533</v>
      </c>
    </row>
    <row r="4650" spans="7:18" x14ac:dyDescent="0.3">
      <c r="G4650">
        <v>18588</v>
      </c>
      <c r="H4650">
        <v>33.186000999999997</v>
      </c>
      <c r="I4650" s="2">
        <v>1</v>
      </c>
      <c r="J4650">
        <f t="shared" si="432"/>
        <v>274.14999999999998</v>
      </c>
      <c r="K4650" s="1">
        <f t="shared" si="433"/>
        <v>3.3186000999999998</v>
      </c>
      <c r="L4650" s="1">
        <f t="shared" si="434"/>
        <v>0.92390509753256556</v>
      </c>
      <c r="M4650">
        <v>274.14999999999998</v>
      </c>
      <c r="N4650" s="1">
        <f t="shared" si="435"/>
        <v>3318600.0999999996</v>
      </c>
      <c r="O4650" s="1">
        <f t="shared" si="436"/>
        <v>880968.17916248355</v>
      </c>
      <c r="P4650" s="3">
        <f t="shared" si="437"/>
        <v>128988.03459356357</v>
      </c>
      <c r="Q4650" s="10">
        <v>367.37390868778601</v>
      </c>
      <c r="R4650" s="10">
        <v>6.8298441939857533</v>
      </c>
    </row>
    <row r="4651" spans="7:18" x14ac:dyDescent="0.3">
      <c r="G4651">
        <v>18592</v>
      </c>
      <c r="H4651">
        <v>33.185104000000003</v>
      </c>
      <c r="I4651" s="2">
        <v>1</v>
      </c>
      <c r="J4651">
        <f t="shared" si="432"/>
        <v>274.14999999999998</v>
      </c>
      <c r="K4651" s="1">
        <f t="shared" si="433"/>
        <v>3.3185104000000001</v>
      </c>
      <c r="L4651" s="1">
        <f t="shared" si="434"/>
        <v>0.92390715433740656</v>
      </c>
      <c r="M4651">
        <v>274.14999999999998</v>
      </c>
      <c r="N4651" s="1">
        <f t="shared" si="435"/>
        <v>3318510.4</v>
      </c>
      <c r="O4651" s="1">
        <f t="shared" si="436"/>
        <v>880985.11656420445</v>
      </c>
      <c r="P4651" s="3">
        <f t="shared" si="437"/>
        <v>128990.51450397438</v>
      </c>
      <c r="Q4651" s="10">
        <v>367.37390868778601</v>
      </c>
      <c r="R4651" s="10">
        <v>6.8298441939857533</v>
      </c>
    </row>
    <row r="4652" spans="7:18" x14ac:dyDescent="0.3">
      <c r="G4652">
        <v>18596</v>
      </c>
      <c r="H4652">
        <v>33.185701999999999</v>
      </c>
      <c r="I4652" s="2">
        <v>1</v>
      </c>
      <c r="J4652">
        <f t="shared" si="432"/>
        <v>274.14999999999998</v>
      </c>
      <c r="K4652" s="1">
        <f t="shared" si="433"/>
        <v>3.3185701999999999</v>
      </c>
      <c r="L4652" s="1">
        <f t="shared" si="434"/>
        <v>0.92390578313417926</v>
      </c>
      <c r="M4652">
        <v>274.14999999999998</v>
      </c>
      <c r="N4652" s="1">
        <f t="shared" si="435"/>
        <v>3318570.1999999997</v>
      </c>
      <c r="O4652" s="1">
        <f t="shared" si="436"/>
        <v>880973.82497143652</v>
      </c>
      <c r="P4652" s="3">
        <f t="shared" si="437"/>
        <v>128988.86123159404</v>
      </c>
      <c r="Q4652" s="10">
        <v>367.37390868778601</v>
      </c>
      <c r="R4652" s="10">
        <v>6.8298441939857533</v>
      </c>
    </row>
    <row r="4653" spans="7:18" x14ac:dyDescent="0.3">
      <c r="G4653">
        <v>18600</v>
      </c>
      <c r="H4653">
        <v>33.181593999999997</v>
      </c>
      <c r="I4653" s="2">
        <v>1</v>
      </c>
      <c r="J4653">
        <f t="shared" si="432"/>
        <v>274.14999999999998</v>
      </c>
      <c r="K4653" s="1">
        <f t="shared" si="433"/>
        <v>3.3181593999999999</v>
      </c>
      <c r="L4653" s="1">
        <f t="shared" si="434"/>
        <v>0.92391520270417604</v>
      </c>
      <c r="M4653">
        <v>274.14999999999998</v>
      </c>
      <c r="N4653" s="1">
        <f t="shared" si="435"/>
        <v>3318159.4</v>
      </c>
      <c r="O4653" s="1">
        <f t="shared" si="436"/>
        <v>881051.39262865612</v>
      </c>
      <c r="P4653" s="3">
        <f t="shared" si="437"/>
        <v>129000.21839509829</v>
      </c>
      <c r="Q4653" s="10">
        <v>367.37390868778601</v>
      </c>
      <c r="R4653" s="10">
        <v>6.8298441939857533</v>
      </c>
    </row>
    <row r="4654" spans="7:18" x14ac:dyDescent="0.3">
      <c r="G4654">
        <v>18604</v>
      </c>
      <c r="H4654">
        <v>33.185178999999998</v>
      </c>
      <c r="I4654" s="2">
        <v>1</v>
      </c>
      <c r="J4654">
        <f t="shared" si="432"/>
        <v>274.14999999999998</v>
      </c>
      <c r="K4654" s="1">
        <f t="shared" si="433"/>
        <v>3.3185178999999998</v>
      </c>
      <c r="L4654" s="1">
        <f t="shared" si="434"/>
        <v>0.92390698236375768</v>
      </c>
      <c r="M4654">
        <v>274.14999999999998</v>
      </c>
      <c r="N4654" s="1">
        <f t="shared" si="435"/>
        <v>3318517.9</v>
      </c>
      <c r="O4654" s="1">
        <f t="shared" si="436"/>
        <v>880983.7003963812</v>
      </c>
      <c r="P4654" s="3">
        <f t="shared" si="437"/>
        <v>128990.3071540286</v>
      </c>
      <c r="Q4654" s="10">
        <v>367.37390868778601</v>
      </c>
      <c r="R4654" s="10">
        <v>6.8298441939857533</v>
      </c>
    </row>
    <row r="4655" spans="7:18" x14ac:dyDescent="0.3">
      <c r="G4655">
        <v>18608</v>
      </c>
      <c r="H4655">
        <v>33.184432000000001</v>
      </c>
      <c r="I4655" s="2">
        <v>1</v>
      </c>
      <c r="J4655">
        <f t="shared" si="432"/>
        <v>274.14999999999998</v>
      </c>
      <c r="K4655" s="1">
        <f t="shared" si="433"/>
        <v>3.3184431999999999</v>
      </c>
      <c r="L4655" s="1">
        <f t="shared" si="434"/>
        <v>0.92390869522130092</v>
      </c>
      <c r="M4655">
        <v>274.14999999999998</v>
      </c>
      <c r="N4655" s="1">
        <f t="shared" si="435"/>
        <v>3318443.1999999997</v>
      </c>
      <c r="O4655" s="1">
        <f t="shared" si="436"/>
        <v>880997.80540437787</v>
      </c>
      <c r="P4655" s="3">
        <f t="shared" si="437"/>
        <v>128992.37235604436</v>
      </c>
      <c r="Q4655" s="10">
        <v>367.37390868778601</v>
      </c>
      <c r="R4655" s="10">
        <v>6.8298441939857533</v>
      </c>
    </row>
    <row r="4656" spans="7:18" x14ac:dyDescent="0.3">
      <c r="G4656">
        <v>18612</v>
      </c>
      <c r="H4656">
        <v>33.186298999999998</v>
      </c>
      <c r="I4656" s="2">
        <v>1</v>
      </c>
      <c r="J4656">
        <f t="shared" si="432"/>
        <v>274.14999999999998</v>
      </c>
      <c r="K4656" s="1">
        <f t="shared" si="433"/>
        <v>3.3186298999999999</v>
      </c>
      <c r="L4656" s="1">
        <f t="shared" si="434"/>
        <v>0.92390441422393377</v>
      </c>
      <c r="M4656">
        <v>274.14999999999998</v>
      </c>
      <c r="N4656" s="1">
        <f t="shared" si="435"/>
        <v>3318629.9</v>
      </c>
      <c r="O4656" s="1">
        <f t="shared" si="436"/>
        <v>880962.5522274978</v>
      </c>
      <c r="P4656" s="3">
        <f t="shared" si="437"/>
        <v>128987.21071898811</v>
      </c>
      <c r="Q4656" s="10">
        <v>367.37390868778601</v>
      </c>
      <c r="R4656" s="10">
        <v>6.8298441939857533</v>
      </c>
    </row>
    <row r="4657" spans="7:18" x14ac:dyDescent="0.3">
      <c r="G4657">
        <v>18616</v>
      </c>
      <c r="H4657">
        <v>33.181519000000002</v>
      </c>
      <c r="I4657" s="2">
        <v>1</v>
      </c>
      <c r="J4657">
        <f t="shared" si="432"/>
        <v>274.14999999999998</v>
      </c>
      <c r="K4657" s="1">
        <f t="shared" si="433"/>
        <v>3.3181519000000002</v>
      </c>
      <c r="L4657" s="1">
        <f t="shared" si="434"/>
        <v>0.92391537467782503</v>
      </c>
      <c r="M4657">
        <v>274.14999999999998</v>
      </c>
      <c r="N4657" s="1">
        <f t="shared" si="435"/>
        <v>3318151.9000000004</v>
      </c>
      <c r="O4657" s="1">
        <f t="shared" si="436"/>
        <v>881052.80877127929</v>
      </c>
      <c r="P4657" s="3">
        <f t="shared" si="437"/>
        <v>129000.42574135435</v>
      </c>
      <c r="Q4657" s="10">
        <v>367.37390868778601</v>
      </c>
      <c r="R4657" s="10">
        <v>6.8298441939857533</v>
      </c>
    </row>
    <row r="4658" spans="7:18" x14ac:dyDescent="0.3">
      <c r="G4658">
        <v>18620</v>
      </c>
      <c r="H4658">
        <v>33.183312000000001</v>
      </c>
      <c r="I4658" s="2">
        <v>1</v>
      </c>
      <c r="J4658">
        <f t="shared" si="432"/>
        <v>274.14999999999998</v>
      </c>
      <c r="K4658" s="1">
        <f t="shared" si="433"/>
        <v>3.3183312000000003</v>
      </c>
      <c r="L4658" s="1">
        <f t="shared" si="434"/>
        <v>0.92391126336112472</v>
      </c>
      <c r="M4658">
        <v>274.14999999999998</v>
      </c>
      <c r="N4658" s="1">
        <f t="shared" si="435"/>
        <v>3318331.2</v>
      </c>
      <c r="O4658" s="1">
        <f t="shared" si="436"/>
        <v>881018.95337727864</v>
      </c>
      <c r="P4658" s="3">
        <f t="shared" si="437"/>
        <v>128995.46876238982</v>
      </c>
      <c r="Q4658" s="10">
        <v>367.37390868778601</v>
      </c>
      <c r="R4658" s="10">
        <v>6.8298441939857533</v>
      </c>
    </row>
    <row r="4659" spans="7:18" x14ac:dyDescent="0.3">
      <c r="G4659">
        <v>18624</v>
      </c>
      <c r="H4659">
        <v>33.185478000000003</v>
      </c>
      <c r="I4659" s="2">
        <v>1</v>
      </c>
      <c r="J4659">
        <f t="shared" si="432"/>
        <v>274.14999999999998</v>
      </c>
      <c r="K4659" s="1">
        <f t="shared" si="433"/>
        <v>3.3185478000000002</v>
      </c>
      <c r="L4659" s="1">
        <f t="shared" si="434"/>
        <v>0.92390629676214397</v>
      </c>
      <c r="M4659">
        <v>274.14999999999998</v>
      </c>
      <c r="N4659" s="1">
        <f t="shared" si="435"/>
        <v>3318547.8000000003</v>
      </c>
      <c r="O4659" s="1">
        <f t="shared" si="436"/>
        <v>880978.0546020848</v>
      </c>
      <c r="P4659" s="3">
        <f t="shared" si="437"/>
        <v>128989.48051814409</v>
      </c>
      <c r="Q4659" s="10">
        <v>367.37390868778601</v>
      </c>
      <c r="R4659" s="10">
        <v>6.8298441939857533</v>
      </c>
    </row>
    <row r="4660" spans="7:18" x14ac:dyDescent="0.3">
      <c r="G4660">
        <v>18628</v>
      </c>
      <c r="H4660">
        <v>33.183461000000001</v>
      </c>
      <c r="I4660" s="2">
        <v>1</v>
      </c>
      <c r="J4660">
        <f t="shared" si="432"/>
        <v>274.14999999999998</v>
      </c>
      <c r="K4660" s="1">
        <f t="shared" si="433"/>
        <v>3.3183461000000003</v>
      </c>
      <c r="L4660" s="1">
        <f t="shared" si="434"/>
        <v>0.92391092170680889</v>
      </c>
      <c r="M4660">
        <v>274.14999999999998</v>
      </c>
      <c r="N4660" s="1">
        <f t="shared" si="435"/>
        <v>3318346.1</v>
      </c>
      <c r="O4660" s="1">
        <f t="shared" si="436"/>
        <v>881016.13994837808</v>
      </c>
      <c r="P4660" s="3">
        <f t="shared" si="437"/>
        <v>128995.05683075264</v>
      </c>
      <c r="Q4660" s="10">
        <v>367.37390868778601</v>
      </c>
      <c r="R4660" s="10">
        <v>6.8298441939857533</v>
      </c>
    </row>
    <row r="4661" spans="7:18" x14ac:dyDescent="0.3">
      <c r="G4661">
        <v>18632</v>
      </c>
      <c r="H4661">
        <v>33.186597999999996</v>
      </c>
      <c r="I4661" s="2">
        <v>1</v>
      </c>
      <c r="J4661">
        <f t="shared" si="432"/>
        <v>274.14999999999998</v>
      </c>
      <c r="K4661" s="1">
        <f t="shared" si="433"/>
        <v>3.3186597999999998</v>
      </c>
      <c r="L4661" s="1">
        <f t="shared" si="434"/>
        <v>0.92390372862232006</v>
      </c>
      <c r="M4661">
        <v>274.14999999999998</v>
      </c>
      <c r="N4661" s="1">
        <f t="shared" si="435"/>
        <v>3318659.8</v>
      </c>
      <c r="O4661" s="1">
        <f t="shared" si="436"/>
        <v>880956.90640181466</v>
      </c>
      <c r="P4661" s="3">
        <f t="shared" si="437"/>
        <v>128986.38407850807</v>
      </c>
      <c r="Q4661" s="10">
        <v>367.37390868778601</v>
      </c>
      <c r="R4661" s="10">
        <v>6.8298441939857533</v>
      </c>
    </row>
    <row r="4662" spans="7:18" x14ac:dyDescent="0.3">
      <c r="G4662">
        <v>18636</v>
      </c>
      <c r="H4662">
        <v>33.189810000000001</v>
      </c>
      <c r="I4662" s="2">
        <v>1</v>
      </c>
      <c r="J4662">
        <f t="shared" si="432"/>
        <v>274.14999999999998</v>
      </c>
      <c r="K4662" s="1">
        <f t="shared" si="433"/>
        <v>3.318981</v>
      </c>
      <c r="L4662" s="1">
        <f t="shared" si="434"/>
        <v>0.92389636356418237</v>
      </c>
      <c r="M4662">
        <v>274.14999999999998</v>
      </c>
      <c r="N4662" s="1">
        <f t="shared" si="435"/>
        <v>3318981</v>
      </c>
      <c r="O4662" s="1">
        <f t="shared" si="436"/>
        <v>880896.25573253713</v>
      </c>
      <c r="P4662" s="3">
        <f t="shared" si="437"/>
        <v>128977.50383650622</v>
      </c>
      <c r="Q4662" s="10">
        <v>367.37390868778601</v>
      </c>
      <c r="R4662" s="10">
        <v>6.8298441939857533</v>
      </c>
    </row>
    <row r="4663" spans="7:18" x14ac:dyDescent="0.3">
      <c r="G4663">
        <v>18640</v>
      </c>
      <c r="H4663">
        <v>33.190556999999998</v>
      </c>
      <c r="I4663" s="2">
        <v>1</v>
      </c>
      <c r="J4663">
        <f t="shared" si="432"/>
        <v>274.14999999999998</v>
      </c>
      <c r="K4663" s="1">
        <f t="shared" si="433"/>
        <v>3.3190556999999998</v>
      </c>
      <c r="L4663" s="1">
        <f t="shared" si="434"/>
        <v>0.92389465070663912</v>
      </c>
      <c r="M4663">
        <v>274.14999999999998</v>
      </c>
      <c r="N4663" s="1">
        <f t="shared" si="435"/>
        <v>3319055.6999999997</v>
      </c>
      <c r="O4663" s="1">
        <f t="shared" si="436"/>
        <v>880882.15034800617</v>
      </c>
      <c r="P4663" s="3">
        <f t="shared" si="437"/>
        <v>128975.43857935973</v>
      </c>
      <c r="Q4663" s="10">
        <v>367.37390868778601</v>
      </c>
      <c r="R4663" s="10">
        <v>6.8298441939857533</v>
      </c>
    </row>
    <row r="4664" spans="7:18" x14ac:dyDescent="0.3">
      <c r="G4664">
        <v>18644</v>
      </c>
      <c r="H4664">
        <v>33.183835000000002</v>
      </c>
      <c r="I4664" s="2">
        <v>1</v>
      </c>
      <c r="J4664">
        <f t="shared" si="432"/>
        <v>274.14999999999998</v>
      </c>
      <c r="K4664" s="1">
        <f t="shared" si="433"/>
        <v>3.3183835000000004</v>
      </c>
      <c r="L4664" s="1">
        <f t="shared" si="434"/>
        <v>0.9239100641315463</v>
      </c>
      <c r="M4664">
        <v>274.14999999999998</v>
      </c>
      <c r="N4664" s="1">
        <f t="shared" si="435"/>
        <v>3318383.5000000005</v>
      </c>
      <c r="O4664" s="1">
        <f t="shared" si="436"/>
        <v>881009.07804385049</v>
      </c>
      <c r="P4664" s="3">
        <f t="shared" si="437"/>
        <v>128994.02285335476</v>
      </c>
      <c r="Q4664" s="10">
        <v>367.37390868778601</v>
      </c>
      <c r="R4664" s="10">
        <v>6.8298441939857533</v>
      </c>
    </row>
    <row r="4665" spans="7:18" x14ac:dyDescent="0.3">
      <c r="G4665">
        <v>18648</v>
      </c>
      <c r="H4665">
        <v>33.182639999999999</v>
      </c>
      <c r="I4665" s="2">
        <v>1</v>
      </c>
      <c r="J4665">
        <f t="shared" si="432"/>
        <v>274.14999999999998</v>
      </c>
      <c r="K4665" s="1">
        <f t="shared" si="433"/>
        <v>3.3182640000000001</v>
      </c>
      <c r="L4665" s="1">
        <f t="shared" si="434"/>
        <v>0.92391280424501909</v>
      </c>
      <c r="M4665">
        <v>274.14999999999998</v>
      </c>
      <c r="N4665" s="1">
        <f t="shared" si="435"/>
        <v>3318264</v>
      </c>
      <c r="O4665" s="1">
        <f t="shared" si="436"/>
        <v>881031.64210458717</v>
      </c>
      <c r="P4665" s="3">
        <f t="shared" si="437"/>
        <v>128997.32659793455</v>
      </c>
      <c r="Q4665" s="10">
        <v>367.37390868778601</v>
      </c>
      <c r="R4665" s="10">
        <v>6.8298441939857533</v>
      </c>
    </row>
    <row r="4666" spans="7:18" x14ac:dyDescent="0.3">
      <c r="G4666">
        <v>18652</v>
      </c>
      <c r="H4666">
        <v>33.181370000000001</v>
      </c>
      <c r="I4666" s="2">
        <v>1</v>
      </c>
      <c r="J4666">
        <f t="shared" si="432"/>
        <v>274.14999999999998</v>
      </c>
      <c r="K4666" s="1">
        <f t="shared" si="433"/>
        <v>3.3181370000000001</v>
      </c>
      <c r="L4666" s="1">
        <f t="shared" si="434"/>
        <v>0.92391571633214087</v>
      </c>
      <c r="M4666">
        <v>274.14999999999998</v>
      </c>
      <c r="N4666" s="1">
        <f t="shared" si="435"/>
        <v>3318137</v>
      </c>
      <c r="O4666" s="1">
        <f t="shared" si="436"/>
        <v>881055.62217306055</v>
      </c>
      <c r="P4666" s="3">
        <f t="shared" si="437"/>
        <v>129000.83766902084</v>
      </c>
      <c r="Q4666" s="10">
        <v>367.37390868778601</v>
      </c>
      <c r="R4666" s="10">
        <v>6.8298441939857533</v>
      </c>
    </row>
    <row r="4667" spans="7:18" x14ac:dyDescent="0.3">
      <c r="G4667">
        <v>18656</v>
      </c>
      <c r="H4667">
        <v>33.184730999999999</v>
      </c>
      <c r="I4667" s="2">
        <v>1</v>
      </c>
      <c r="J4667">
        <f t="shared" si="432"/>
        <v>274.14999999999998</v>
      </c>
      <c r="K4667" s="1">
        <f t="shared" si="433"/>
        <v>3.3184730999999998</v>
      </c>
      <c r="L4667" s="1">
        <f t="shared" si="434"/>
        <v>0.92390800961968722</v>
      </c>
      <c r="M4667">
        <v>274.14999999999998</v>
      </c>
      <c r="N4667" s="1">
        <f t="shared" si="435"/>
        <v>3318473.0999999996</v>
      </c>
      <c r="O4667" s="1">
        <f t="shared" si="436"/>
        <v>880992.15963101538</v>
      </c>
      <c r="P4667" s="3">
        <f t="shared" si="437"/>
        <v>128991.5457232249</v>
      </c>
      <c r="Q4667" s="10">
        <v>367.37390868778601</v>
      </c>
      <c r="R4667" s="10">
        <v>6.8298441939857533</v>
      </c>
    </row>
    <row r="4668" spans="7:18" x14ac:dyDescent="0.3">
      <c r="G4668">
        <v>18660</v>
      </c>
      <c r="H4668">
        <v>33.184283000000001</v>
      </c>
      <c r="I4668" s="2">
        <v>1</v>
      </c>
      <c r="J4668">
        <f t="shared" si="432"/>
        <v>274.14999999999998</v>
      </c>
      <c r="K4668" s="1">
        <f t="shared" si="433"/>
        <v>3.3184282999999999</v>
      </c>
      <c r="L4668" s="1">
        <f t="shared" si="434"/>
        <v>0.92390903687561676</v>
      </c>
      <c r="M4668">
        <v>274.14999999999998</v>
      </c>
      <c r="N4668" s="1">
        <f t="shared" si="435"/>
        <v>3318428.3</v>
      </c>
      <c r="O4668" s="1">
        <f t="shared" si="436"/>
        <v>881000.61884683848</v>
      </c>
      <c r="P4668" s="3">
        <f t="shared" si="437"/>
        <v>128992.78428966696</v>
      </c>
      <c r="Q4668" s="10">
        <v>367.37390868778601</v>
      </c>
      <c r="R4668" s="10">
        <v>6.8298441939857533</v>
      </c>
    </row>
    <row r="4669" spans="7:18" x14ac:dyDescent="0.3">
      <c r="G4669">
        <v>18664</v>
      </c>
      <c r="H4669">
        <v>33.182191000000003</v>
      </c>
      <c r="I4669" s="2">
        <v>1</v>
      </c>
      <c r="J4669">
        <f t="shared" si="432"/>
        <v>274.14999999999998</v>
      </c>
      <c r="K4669" s="1">
        <f t="shared" si="433"/>
        <v>3.3182191000000003</v>
      </c>
      <c r="L4669" s="1">
        <f t="shared" si="434"/>
        <v>0.92391383379393066</v>
      </c>
      <c r="M4669">
        <v>274.14999999999998</v>
      </c>
      <c r="N4669" s="1">
        <f t="shared" si="435"/>
        <v>3318219.1</v>
      </c>
      <c r="O4669" s="1">
        <f t="shared" si="436"/>
        <v>881040.12011457386</v>
      </c>
      <c r="P4669" s="3">
        <f t="shared" si="437"/>
        <v>128998.56791614708</v>
      </c>
      <c r="Q4669" s="10">
        <v>367.37390868778601</v>
      </c>
      <c r="R4669" s="10">
        <v>6.8298441939857533</v>
      </c>
    </row>
    <row r="4670" spans="7:18" x14ac:dyDescent="0.3">
      <c r="G4670">
        <v>18668</v>
      </c>
      <c r="H4670">
        <v>33.179352999999999</v>
      </c>
      <c r="I4670" s="2">
        <v>1</v>
      </c>
      <c r="J4670">
        <f t="shared" si="432"/>
        <v>274.14999999999998</v>
      </c>
      <c r="K4670" s="1">
        <f t="shared" si="433"/>
        <v>3.3179352999999998</v>
      </c>
      <c r="L4670" s="1">
        <f t="shared" si="434"/>
        <v>0.92392034127680589</v>
      </c>
      <c r="M4670">
        <v>274.14999999999998</v>
      </c>
      <c r="N4670" s="1">
        <f t="shared" si="435"/>
        <v>3317935.3</v>
      </c>
      <c r="O4670" s="1">
        <f t="shared" si="436"/>
        <v>881093.706742779</v>
      </c>
      <c r="P4670" s="3">
        <f t="shared" si="437"/>
        <v>129006.41386792623</v>
      </c>
      <c r="Q4670" s="10">
        <v>367.37390868778601</v>
      </c>
      <c r="R4670" s="10">
        <v>6.8298441939857533</v>
      </c>
    </row>
    <row r="4671" spans="7:18" x14ac:dyDescent="0.3">
      <c r="G4671">
        <v>18672</v>
      </c>
      <c r="H4671">
        <v>33.182191000000003</v>
      </c>
      <c r="I4671" s="2">
        <v>1</v>
      </c>
      <c r="J4671">
        <f t="shared" si="432"/>
        <v>274.14999999999998</v>
      </c>
      <c r="K4671" s="1">
        <f t="shared" si="433"/>
        <v>3.3182191000000003</v>
      </c>
      <c r="L4671" s="1">
        <f t="shared" si="434"/>
        <v>0.92391383379393066</v>
      </c>
      <c r="M4671">
        <v>274.14999999999998</v>
      </c>
      <c r="N4671" s="1">
        <f t="shared" si="435"/>
        <v>3318219.1</v>
      </c>
      <c r="O4671" s="1">
        <f t="shared" si="436"/>
        <v>881040.12011457386</v>
      </c>
      <c r="P4671" s="3">
        <f t="shared" si="437"/>
        <v>128998.56791614708</v>
      </c>
      <c r="Q4671" s="10">
        <v>367.37390868778601</v>
      </c>
      <c r="R4671" s="10">
        <v>6.8298441939857533</v>
      </c>
    </row>
    <row r="4672" spans="7:18" x14ac:dyDescent="0.3">
      <c r="G4672">
        <v>18676</v>
      </c>
      <c r="H4672">
        <v>33.181220000000003</v>
      </c>
      <c r="I4672" s="2">
        <v>1</v>
      </c>
      <c r="J4672">
        <f t="shared" si="432"/>
        <v>274.14999999999998</v>
      </c>
      <c r="K4672" s="1">
        <f t="shared" si="433"/>
        <v>3.3181220000000002</v>
      </c>
      <c r="L4672" s="1">
        <f t="shared" si="434"/>
        <v>0.92391606027943873</v>
      </c>
      <c r="M4672">
        <v>274.14999999999998</v>
      </c>
      <c r="N4672" s="1">
        <f t="shared" si="435"/>
        <v>3318122.0000000005</v>
      </c>
      <c r="O4672" s="1">
        <f t="shared" si="436"/>
        <v>881058.45445463085</v>
      </c>
      <c r="P4672" s="3">
        <f t="shared" si="437"/>
        <v>129001.25236099475</v>
      </c>
      <c r="Q4672" s="10">
        <v>367.37390868778601</v>
      </c>
      <c r="R4672" s="10">
        <v>6.8298441939857533</v>
      </c>
    </row>
    <row r="4673" spans="7:18" x14ac:dyDescent="0.3">
      <c r="G4673">
        <v>18680</v>
      </c>
      <c r="H4673">
        <v>33.183759999999999</v>
      </c>
      <c r="I4673" s="2">
        <v>1</v>
      </c>
      <c r="J4673">
        <f t="shared" si="432"/>
        <v>274.14999999999998</v>
      </c>
      <c r="K4673" s="1">
        <f t="shared" si="433"/>
        <v>3.3183759999999998</v>
      </c>
      <c r="L4673" s="1">
        <f t="shared" si="434"/>
        <v>0.92391023610519529</v>
      </c>
      <c r="M4673">
        <v>274.14999999999998</v>
      </c>
      <c r="N4673" s="1">
        <f t="shared" si="435"/>
        <v>3318376</v>
      </c>
      <c r="O4673" s="1">
        <f t="shared" si="436"/>
        <v>881010.49420222652</v>
      </c>
      <c r="P4673" s="3">
        <f t="shared" si="437"/>
        <v>128994.23020191731</v>
      </c>
      <c r="Q4673" s="10">
        <v>367.37390868778601</v>
      </c>
      <c r="R4673" s="10">
        <v>6.8298441939857533</v>
      </c>
    </row>
    <row r="4674" spans="7:18" x14ac:dyDescent="0.3">
      <c r="G4674">
        <v>18684</v>
      </c>
      <c r="H4674">
        <v>33.190482000000003</v>
      </c>
      <c r="I4674" s="2">
        <v>1</v>
      </c>
      <c r="J4674">
        <f t="shared" si="432"/>
        <v>274.14999999999998</v>
      </c>
      <c r="K4674" s="1">
        <f t="shared" si="433"/>
        <v>3.3190482000000001</v>
      </c>
      <c r="L4674" s="1">
        <f t="shared" si="434"/>
        <v>0.923894822680288</v>
      </c>
      <c r="M4674">
        <v>274.14999999999998</v>
      </c>
      <c r="N4674" s="1">
        <f t="shared" si="435"/>
        <v>3319048.2</v>
      </c>
      <c r="O4674" s="1">
        <f t="shared" si="436"/>
        <v>880883.56655363413</v>
      </c>
      <c r="P4674" s="3">
        <f t="shared" si="437"/>
        <v>128975.64593484074</v>
      </c>
      <c r="Q4674" s="10">
        <v>367.37390868778601</v>
      </c>
      <c r="R4674" s="10">
        <v>6.8298441939857533</v>
      </c>
    </row>
    <row r="4675" spans="7:18" x14ac:dyDescent="0.3">
      <c r="G4675">
        <v>18688</v>
      </c>
      <c r="H4675">
        <v>33.184507000000004</v>
      </c>
      <c r="I4675" s="2">
        <v>1</v>
      </c>
      <c r="J4675">
        <f t="shared" si="432"/>
        <v>274.14999999999998</v>
      </c>
      <c r="K4675" s="1">
        <f t="shared" si="433"/>
        <v>3.3184507000000005</v>
      </c>
      <c r="L4675" s="1">
        <f t="shared" si="434"/>
        <v>0.92390852324765194</v>
      </c>
      <c r="M4675">
        <v>274.14999999999998</v>
      </c>
      <c r="N4675" s="1">
        <f t="shared" si="435"/>
        <v>3318450.7000000007</v>
      </c>
      <c r="O4675" s="1">
        <f t="shared" si="436"/>
        <v>880996.38924127806</v>
      </c>
      <c r="P4675" s="3">
        <f t="shared" si="437"/>
        <v>128992.16500679018</v>
      </c>
      <c r="Q4675" s="10">
        <v>367.37390868778601</v>
      </c>
      <c r="R4675" s="10">
        <v>6.8298441939857533</v>
      </c>
    </row>
    <row r="4676" spans="7:18" x14ac:dyDescent="0.3">
      <c r="G4676">
        <v>18692</v>
      </c>
      <c r="H4676">
        <v>33.183759999999999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3.3183759999999998</v>
      </c>
      <c r="L4676" s="1">
        <f t="shared" ref="L4676:L4739" si="440">1+(0.083-0.422*(190.6/J4676)^1.6)*(190.6/4.599)*(K4676/J4676)+0.012*(0.139-0.172*(190.6/J4676)^4.2)*((190.6/4.599)*(K4676/J4676))</f>
        <v>0.92391023610519529</v>
      </c>
      <c r="M4676">
        <v>274.14999999999998</v>
      </c>
      <c r="N4676" s="1">
        <f t="shared" ref="N4676:N4739" si="441">K4676*10^6</f>
        <v>3318376</v>
      </c>
      <c r="O4676" s="1">
        <f t="shared" ref="O4676:O4739" si="442">((7.5*(10^6))/(0.828026351079252)-(((K4676*(10^6))/L4676)))*(Q4676*(1)/(8.314*274.15))</f>
        <v>881010.49420222652</v>
      </c>
      <c r="P4676" s="3">
        <f t="shared" ref="P4676:P4739" si="443">O4676*(1/R4676)</f>
        <v>128994.23020191731</v>
      </c>
      <c r="Q4676" s="10">
        <v>367.37390868778601</v>
      </c>
      <c r="R4676" s="10">
        <v>6.8298441939857533</v>
      </c>
    </row>
    <row r="4677" spans="7:18" x14ac:dyDescent="0.3">
      <c r="G4677">
        <v>18696</v>
      </c>
      <c r="H4677">
        <v>33.186523999999999</v>
      </c>
      <c r="I4677" s="2">
        <v>1</v>
      </c>
      <c r="J4677">
        <f t="shared" si="438"/>
        <v>274.14999999999998</v>
      </c>
      <c r="K4677" s="1">
        <f t="shared" si="439"/>
        <v>3.3186523999999999</v>
      </c>
      <c r="L4677" s="1">
        <f t="shared" si="440"/>
        <v>0.92390389830298703</v>
      </c>
      <c r="M4677">
        <v>274.14999999999998</v>
      </c>
      <c r="N4677" s="1">
        <f t="shared" si="441"/>
        <v>3318652.4</v>
      </c>
      <c r="O4677" s="1">
        <f t="shared" si="442"/>
        <v>880958.30369724554</v>
      </c>
      <c r="P4677" s="3">
        <f t="shared" si="443"/>
        <v>128986.5886652294</v>
      </c>
      <c r="Q4677" s="10">
        <v>367.37390868778601</v>
      </c>
      <c r="R4677" s="10">
        <v>6.8298441939857533</v>
      </c>
    </row>
    <row r="4678" spans="7:18" x14ac:dyDescent="0.3">
      <c r="G4678">
        <v>18700</v>
      </c>
      <c r="H4678">
        <v>33.186149999999998</v>
      </c>
      <c r="I4678" s="2">
        <v>1</v>
      </c>
      <c r="J4678">
        <f t="shared" si="438"/>
        <v>274.14999999999998</v>
      </c>
      <c r="K4678" s="1">
        <f t="shared" si="439"/>
        <v>3.3186149999999999</v>
      </c>
      <c r="L4678" s="1">
        <f t="shared" si="440"/>
        <v>0.92390475587824961</v>
      </c>
      <c r="M4678">
        <v>274.14999999999998</v>
      </c>
      <c r="N4678" s="1">
        <f t="shared" si="441"/>
        <v>3318615</v>
      </c>
      <c r="O4678" s="1">
        <f t="shared" si="442"/>
        <v>880965.36569603113</v>
      </c>
      <c r="P4678" s="3">
        <f t="shared" si="443"/>
        <v>128987.62265642818</v>
      </c>
      <c r="Q4678" s="10">
        <v>367.37390868778601</v>
      </c>
      <c r="R4678" s="10">
        <v>6.8298441939857533</v>
      </c>
    </row>
    <row r="4679" spans="7:18" x14ac:dyDescent="0.3">
      <c r="G4679">
        <v>18704</v>
      </c>
      <c r="H4679">
        <v>33.178905</v>
      </c>
      <c r="I4679" s="2">
        <v>1</v>
      </c>
      <c r="J4679">
        <f t="shared" si="438"/>
        <v>274.14999999999998</v>
      </c>
      <c r="K4679" s="1">
        <f t="shared" si="439"/>
        <v>3.3178904999999999</v>
      </c>
      <c r="L4679" s="1">
        <f t="shared" si="440"/>
        <v>0.92392136853273543</v>
      </c>
      <c r="M4679">
        <v>274.14999999999998</v>
      </c>
      <c r="N4679" s="1">
        <f t="shared" si="441"/>
        <v>3317890.5</v>
      </c>
      <c r="O4679" s="1">
        <f t="shared" si="442"/>
        <v>881102.16573279165</v>
      </c>
      <c r="P4679" s="3">
        <f t="shared" si="443"/>
        <v>129007.65240130595</v>
      </c>
      <c r="Q4679" s="10">
        <v>367.37390868778601</v>
      </c>
      <c r="R4679" s="10">
        <v>6.8298441939857533</v>
      </c>
    </row>
    <row r="4680" spans="7:18" x14ac:dyDescent="0.3">
      <c r="G4680">
        <v>18708</v>
      </c>
      <c r="H4680">
        <v>33.183909</v>
      </c>
      <c r="I4680" s="2">
        <v>1</v>
      </c>
      <c r="J4680">
        <f t="shared" si="438"/>
        <v>274.14999999999998</v>
      </c>
      <c r="K4680" s="1">
        <f t="shared" si="439"/>
        <v>3.3183908999999998</v>
      </c>
      <c r="L4680" s="1">
        <f t="shared" si="440"/>
        <v>0.92390989445087945</v>
      </c>
      <c r="M4680">
        <v>274.14999999999998</v>
      </c>
      <c r="N4680" s="1">
        <f t="shared" si="441"/>
        <v>3318390.9</v>
      </c>
      <c r="O4680" s="1">
        <f t="shared" si="442"/>
        <v>881007.68076706969</v>
      </c>
      <c r="P4680" s="3">
        <f t="shared" si="443"/>
        <v>128993.8182693641</v>
      </c>
      <c r="Q4680" s="10">
        <v>367.37390868778601</v>
      </c>
      <c r="R4680" s="10">
        <v>6.8298441939857533</v>
      </c>
    </row>
    <row r="4681" spans="7:18" x14ac:dyDescent="0.3">
      <c r="G4681">
        <v>18712</v>
      </c>
      <c r="H4681">
        <v>33.183013000000003</v>
      </c>
      <c r="I4681" s="2">
        <v>1</v>
      </c>
      <c r="J4681">
        <f t="shared" si="438"/>
        <v>274.14999999999998</v>
      </c>
      <c r="K4681" s="1">
        <f t="shared" si="439"/>
        <v>3.3183013000000003</v>
      </c>
      <c r="L4681" s="1">
        <f t="shared" si="440"/>
        <v>0.92391194896273843</v>
      </c>
      <c r="M4681">
        <v>274.14999999999998</v>
      </c>
      <c r="N4681" s="1">
        <f t="shared" si="441"/>
        <v>3318301.3000000003</v>
      </c>
      <c r="O4681" s="1">
        <f t="shared" si="442"/>
        <v>881024.59911087586</v>
      </c>
      <c r="P4681" s="3">
        <f t="shared" si="443"/>
        <v>128996.29538938699</v>
      </c>
      <c r="Q4681" s="10">
        <v>367.37390868778601</v>
      </c>
      <c r="R4681" s="10">
        <v>6.8298441939857533</v>
      </c>
    </row>
    <row r="4682" spans="7:18" x14ac:dyDescent="0.3">
      <c r="G4682">
        <v>18716</v>
      </c>
      <c r="H4682">
        <v>33.183087999999998</v>
      </c>
      <c r="I4682" s="2">
        <v>1</v>
      </c>
      <c r="J4682">
        <f t="shared" si="438"/>
        <v>274.14999999999998</v>
      </c>
      <c r="K4682" s="1">
        <f t="shared" si="439"/>
        <v>3.3183087999999996</v>
      </c>
      <c r="L4682" s="1">
        <f t="shared" si="440"/>
        <v>0.92391177698908955</v>
      </c>
      <c r="M4682">
        <v>274.14999999999998</v>
      </c>
      <c r="N4682" s="1">
        <f t="shared" si="441"/>
        <v>3318308.8</v>
      </c>
      <c r="O4682" s="1">
        <f t="shared" si="442"/>
        <v>881023.18295775086</v>
      </c>
      <c r="P4682" s="3">
        <f t="shared" si="443"/>
        <v>128996.08804159328</v>
      </c>
      <c r="Q4682" s="10">
        <v>367.37390868778601</v>
      </c>
      <c r="R4682" s="10">
        <v>6.8298441939857533</v>
      </c>
    </row>
    <row r="4683" spans="7:18" x14ac:dyDescent="0.3">
      <c r="G4683">
        <v>18720</v>
      </c>
      <c r="H4683">
        <v>33.186672999999999</v>
      </c>
      <c r="I4683" s="2">
        <v>1</v>
      </c>
      <c r="J4683">
        <f t="shared" si="438"/>
        <v>274.14999999999998</v>
      </c>
      <c r="K4683" s="1">
        <f t="shared" si="439"/>
        <v>3.3186673</v>
      </c>
      <c r="L4683" s="1">
        <f t="shared" si="440"/>
        <v>0.92390355664867119</v>
      </c>
      <c r="M4683">
        <v>274.14999999999998</v>
      </c>
      <c r="N4683" s="1">
        <f t="shared" si="441"/>
        <v>3318667.3</v>
      </c>
      <c r="O4683" s="1">
        <f t="shared" si="442"/>
        <v>880955.49022348935</v>
      </c>
      <c r="P4683" s="3">
        <f t="shared" si="443"/>
        <v>128986.17672702462</v>
      </c>
      <c r="Q4683" s="10">
        <v>367.37390868778601</v>
      </c>
      <c r="R4683" s="10">
        <v>6.8298441939857533</v>
      </c>
    </row>
    <row r="4684" spans="7:18" x14ac:dyDescent="0.3">
      <c r="G4684">
        <v>18724</v>
      </c>
      <c r="H4684">
        <v>33.183535999999997</v>
      </c>
      <c r="I4684" s="2">
        <v>1</v>
      </c>
      <c r="J4684">
        <f t="shared" si="438"/>
        <v>274.14999999999998</v>
      </c>
      <c r="K4684" s="1">
        <f t="shared" si="439"/>
        <v>3.3183535999999996</v>
      </c>
      <c r="L4684" s="1">
        <f t="shared" si="440"/>
        <v>0.92391074973316012</v>
      </c>
      <c r="M4684">
        <v>274.14999999999998</v>
      </c>
      <c r="N4684" s="1">
        <f t="shared" si="441"/>
        <v>3318353.5999999996</v>
      </c>
      <c r="O4684" s="1">
        <f t="shared" si="442"/>
        <v>881014.72379210417</v>
      </c>
      <c r="P4684" s="3">
        <f t="shared" si="443"/>
        <v>128994.84948249787</v>
      </c>
      <c r="Q4684" s="10">
        <v>367.37390868778601</v>
      </c>
      <c r="R4684" s="10">
        <v>6.8298441939857533</v>
      </c>
    </row>
    <row r="4685" spans="7:18" x14ac:dyDescent="0.3">
      <c r="G4685">
        <v>18728</v>
      </c>
      <c r="H4685">
        <v>33.185851</v>
      </c>
      <c r="I4685" s="2">
        <v>1</v>
      </c>
      <c r="J4685">
        <f t="shared" si="438"/>
        <v>274.14999999999998</v>
      </c>
      <c r="K4685" s="1">
        <f t="shared" si="439"/>
        <v>3.3185851</v>
      </c>
      <c r="L4685" s="1">
        <f t="shared" si="440"/>
        <v>0.92390544147986331</v>
      </c>
      <c r="M4685">
        <v>274.14999999999998</v>
      </c>
      <c r="N4685" s="1">
        <f t="shared" si="441"/>
        <v>3318585.1</v>
      </c>
      <c r="O4685" s="1">
        <f t="shared" si="442"/>
        <v>880971.01150915946</v>
      </c>
      <c r="P4685" s="3">
        <f t="shared" si="443"/>
        <v>128988.44929506999</v>
      </c>
      <c r="Q4685" s="10">
        <v>367.37390868778601</v>
      </c>
      <c r="R4685" s="10">
        <v>6.8298441939857533</v>
      </c>
    </row>
    <row r="4686" spans="7:18" x14ac:dyDescent="0.3">
      <c r="G4686">
        <v>18732</v>
      </c>
      <c r="H4686">
        <v>33.187494999999998</v>
      </c>
      <c r="I4686" s="2">
        <v>1</v>
      </c>
      <c r="J4686">
        <f t="shared" si="438"/>
        <v>274.14999999999998</v>
      </c>
      <c r="K4686" s="1">
        <f t="shared" si="439"/>
        <v>3.3187495</v>
      </c>
      <c r="L4686" s="1">
        <f t="shared" si="440"/>
        <v>0.92390167181747895</v>
      </c>
      <c r="M4686">
        <v>274.14999999999998</v>
      </c>
      <c r="N4686" s="1">
        <f t="shared" si="441"/>
        <v>3318749.5</v>
      </c>
      <c r="O4686" s="1">
        <f t="shared" si="442"/>
        <v>880939.96887448977</v>
      </c>
      <c r="P4686" s="3">
        <f t="shared" si="443"/>
        <v>128983.9041497068</v>
      </c>
      <c r="Q4686" s="10">
        <v>367.37390868778601</v>
      </c>
      <c r="R4686" s="10">
        <v>6.8298441939857533</v>
      </c>
    </row>
    <row r="4687" spans="7:18" x14ac:dyDescent="0.3">
      <c r="G4687">
        <v>18736</v>
      </c>
      <c r="H4687">
        <v>33.187345000000001</v>
      </c>
      <c r="I4687" s="2">
        <v>1</v>
      </c>
      <c r="J4687">
        <f t="shared" si="438"/>
        <v>274.14999999999998</v>
      </c>
      <c r="K4687" s="1">
        <f t="shared" si="439"/>
        <v>3.3187345000000001</v>
      </c>
      <c r="L4687" s="1">
        <f t="shared" si="440"/>
        <v>0.92390201576477682</v>
      </c>
      <c r="M4687">
        <v>274.14999999999998</v>
      </c>
      <c r="N4687" s="1">
        <f t="shared" si="441"/>
        <v>3318734.5</v>
      </c>
      <c r="O4687" s="1">
        <f t="shared" si="442"/>
        <v>880942.80124216981</v>
      </c>
      <c r="P4687" s="3">
        <f t="shared" si="443"/>
        <v>128984.31885428856</v>
      </c>
      <c r="Q4687" s="10">
        <v>367.37390868778601</v>
      </c>
      <c r="R4687" s="10">
        <v>6.8298441939857533</v>
      </c>
    </row>
    <row r="4688" spans="7:18" x14ac:dyDescent="0.3">
      <c r="G4688">
        <v>18740</v>
      </c>
      <c r="H4688">
        <v>33.185626999999997</v>
      </c>
      <c r="I4688" s="2">
        <v>1</v>
      </c>
      <c r="J4688">
        <f t="shared" si="438"/>
        <v>274.14999999999998</v>
      </c>
      <c r="K4688" s="1">
        <f t="shared" si="439"/>
        <v>3.3185626999999998</v>
      </c>
      <c r="L4688" s="1">
        <f t="shared" si="440"/>
        <v>0.92390595510782814</v>
      </c>
      <c r="M4688">
        <v>274.14999999999998</v>
      </c>
      <c r="N4688" s="1">
        <f t="shared" si="441"/>
        <v>3318562.6999999997</v>
      </c>
      <c r="O4688" s="1">
        <f t="shared" si="442"/>
        <v>880975.24114293617</v>
      </c>
      <c r="P4688" s="3">
        <f t="shared" si="443"/>
        <v>128989.06858207809</v>
      </c>
      <c r="Q4688" s="10">
        <v>367.37390868778601</v>
      </c>
      <c r="R4688" s="10">
        <v>6.8298441939857533</v>
      </c>
    </row>
    <row r="4689" spans="7:18" x14ac:dyDescent="0.3">
      <c r="G4689">
        <v>18744</v>
      </c>
      <c r="H4689">
        <v>33.184507000000004</v>
      </c>
      <c r="I4689" s="2">
        <v>1</v>
      </c>
      <c r="J4689">
        <f t="shared" si="438"/>
        <v>274.14999999999998</v>
      </c>
      <c r="K4689" s="1">
        <f t="shared" si="439"/>
        <v>3.3184507000000005</v>
      </c>
      <c r="L4689" s="1">
        <f t="shared" si="440"/>
        <v>0.92390852324765194</v>
      </c>
      <c r="M4689">
        <v>274.14999999999998</v>
      </c>
      <c r="N4689" s="1">
        <f t="shared" si="441"/>
        <v>3318450.7000000007</v>
      </c>
      <c r="O4689" s="1">
        <f t="shared" si="442"/>
        <v>880996.38924127806</v>
      </c>
      <c r="P4689" s="3">
        <f t="shared" si="443"/>
        <v>128992.16500679018</v>
      </c>
      <c r="Q4689" s="10">
        <v>367.37390868778601</v>
      </c>
      <c r="R4689" s="10">
        <v>6.8298441939857533</v>
      </c>
    </row>
    <row r="4690" spans="7:18" x14ac:dyDescent="0.3">
      <c r="G4690">
        <v>18748</v>
      </c>
      <c r="H4690">
        <v>33.182938</v>
      </c>
      <c r="I4690" s="2">
        <v>1</v>
      </c>
      <c r="J4690">
        <f t="shared" si="438"/>
        <v>274.14999999999998</v>
      </c>
      <c r="K4690" s="1">
        <f t="shared" si="439"/>
        <v>3.3182938000000002</v>
      </c>
      <c r="L4690" s="1">
        <f t="shared" si="440"/>
        <v>0.92391212093638742</v>
      </c>
      <c r="M4690">
        <v>274.14999999999998</v>
      </c>
      <c r="N4690" s="1">
        <f t="shared" si="441"/>
        <v>3318293.8000000003</v>
      </c>
      <c r="O4690" s="1">
        <f t="shared" si="442"/>
        <v>881026.01526347385</v>
      </c>
      <c r="P4690" s="3">
        <f t="shared" si="443"/>
        <v>128996.50273710354</v>
      </c>
      <c r="Q4690" s="10">
        <v>367.37390868778601</v>
      </c>
      <c r="R4690" s="10">
        <v>6.8298441939857533</v>
      </c>
    </row>
    <row r="4691" spans="7:18" x14ac:dyDescent="0.3">
      <c r="G4691">
        <v>18752</v>
      </c>
      <c r="H4691">
        <v>33.181220000000003</v>
      </c>
      <c r="I4691" s="2">
        <v>1</v>
      </c>
      <c r="J4691">
        <f t="shared" si="438"/>
        <v>274.14999999999998</v>
      </c>
      <c r="K4691" s="1">
        <f t="shared" si="439"/>
        <v>3.3181220000000002</v>
      </c>
      <c r="L4691" s="1">
        <f t="shared" si="440"/>
        <v>0.92391606027943873</v>
      </c>
      <c r="M4691">
        <v>274.14999999999998</v>
      </c>
      <c r="N4691" s="1">
        <f t="shared" si="441"/>
        <v>3318122.0000000005</v>
      </c>
      <c r="O4691" s="1">
        <f t="shared" si="442"/>
        <v>881058.45445463085</v>
      </c>
      <c r="P4691" s="3">
        <f t="shared" si="443"/>
        <v>129001.25236099475</v>
      </c>
      <c r="Q4691" s="10">
        <v>367.37390868778601</v>
      </c>
      <c r="R4691" s="10">
        <v>6.8298441939857533</v>
      </c>
    </row>
    <row r="4692" spans="7:18" x14ac:dyDescent="0.3">
      <c r="G4692">
        <v>18756</v>
      </c>
      <c r="H4692">
        <v>33.182414999999999</v>
      </c>
      <c r="I4692" s="2">
        <v>1</v>
      </c>
      <c r="J4692">
        <f t="shared" si="438"/>
        <v>274.14999999999998</v>
      </c>
      <c r="K4692" s="1">
        <f t="shared" si="439"/>
        <v>3.3182415000000001</v>
      </c>
      <c r="L4692" s="1">
        <f t="shared" si="440"/>
        <v>0.92391332016596583</v>
      </c>
      <c r="M4692">
        <v>274.14999999999998</v>
      </c>
      <c r="N4692" s="1">
        <f t="shared" si="441"/>
        <v>3318241.5</v>
      </c>
      <c r="O4692" s="1">
        <f t="shared" si="442"/>
        <v>881035.89055293333</v>
      </c>
      <c r="P4692" s="3">
        <f t="shared" si="443"/>
        <v>128997.94863970087</v>
      </c>
      <c r="Q4692" s="10">
        <v>367.37390868778601</v>
      </c>
      <c r="R4692" s="10">
        <v>6.8298441939857533</v>
      </c>
    </row>
    <row r="4693" spans="7:18" x14ac:dyDescent="0.3">
      <c r="G4693">
        <v>18760</v>
      </c>
      <c r="H4693">
        <v>33.180548000000002</v>
      </c>
      <c r="I4693" s="2">
        <v>1</v>
      </c>
      <c r="J4693">
        <f t="shared" si="438"/>
        <v>274.14999999999998</v>
      </c>
      <c r="K4693" s="1">
        <f t="shared" si="439"/>
        <v>3.3180548000000001</v>
      </c>
      <c r="L4693" s="1">
        <f t="shared" si="440"/>
        <v>0.9239176011633331</v>
      </c>
      <c r="M4693">
        <v>274.14999999999998</v>
      </c>
      <c r="N4693" s="1">
        <f t="shared" si="441"/>
        <v>3318054.8000000003</v>
      </c>
      <c r="O4693" s="1">
        <f t="shared" si="442"/>
        <v>881071.14305018133</v>
      </c>
      <c r="P4693" s="3">
        <f t="shared" si="443"/>
        <v>129003.11017724796</v>
      </c>
      <c r="Q4693" s="10">
        <v>367.37390868778601</v>
      </c>
      <c r="R4693" s="10">
        <v>6.8298441939857533</v>
      </c>
    </row>
    <row r="4694" spans="7:18" x14ac:dyDescent="0.3">
      <c r="G4694">
        <v>18764</v>
      </c>
      <c r="H4694">
        <v>33.185777000000002</v>
      </c>
      <c r="I4694" s="2">
        <v>1</v>
      </c>
      <c r="J4694">
        <f t="shared" si="438"/>
        <v>274.14999999999998</v>
      </c>
      <c r="K4694" s="1">
        <f t="shared" si="439"/>
        <v>3.3185777000000001</v>
      </c>
      <c r="L4694" s="1">
        <f t="shared" si="440"/>
        <v>0.92390561116053027</v>
      </c>
      <c r="M4694">
        <v>274.14999999999998</v>
      </c>
      <c r="N4694" s="1">
        <f t="shared" si="441"/>
        <v>3318577.7</v>
      </c>
      <c r="O4694" s="1">
        <f t="shared" si="442"/>
        <v>880972.4087994094</v>
      </c>
      <c r="P4694" s="3">
        <f t="shared" si="443"/>
        <v>128988.65388103276</v>
      </c>
      <c r="Q4694" s="10">
        <v>367.37390868778601</v>
      </c>
      <c r="R4694" s="10">
        <v>6.8298441939857533</v>
      </c>
    </row>
    <row r="4695" spans="7:18" x14ac:dyDescent="0.3">
      <c r="G4695">
        <v>18768</v>
      </c>
      <c r="H4695">
        <v>33.183312000000001</v>
      </c>
      <c r="I4695" s="2">
        <v>1</v>
      </c>
      <c r="J4695">
        <f t="shared" si="438"/>
        <v>274.14999999999998</v>
      </c>
      <c r="K4695" s="1">
        <f t="shared" si="439"/>
        <v>3.3183312000000003</v>
      </c>
      <c r="L4695" s="1">
        <f t="shared" si="440"/>
        <v>0.92391126336112472</v>
      </c>
      <c r="M4695">
        <v>274.14999999999998</v>
      </c>
      <c r="N4695" s="1">
        <f t="shared" si="441"/>
        <v>3318331.2</v>
      </c>
      <c r="O4695" s="1">
        <f t="shared" si="442"/>
        <v>881018.95337727864</v>
      </c>
      <c r="P4695" s="3">
        <f t="shared" si="443"/>
        <v>128995.46876238982</v>
      </c>
      <c r="Q4695" s="10">
        <v>367.37390868778601</v>
      </c>
      <c r="R4695" s="10">
        <v>6.8298441939857533</v>
      </c>
    </row>
    <row r="4696" spans="7:18" x14ac:dyDescent="0.3">
      <c r="G4696">
        <v>18772</v>
      </c>
      <c r="H4696">
        <v>33.180323999999999</v>
      </c>
      <c r="I4696" s="2">
        <v>1</v>
      </c>
      <c r="J4696">
        <f t="shared" si="438"/>
        <v>274.14999999999998</v>
      </c>
      <c r="K4696" s="1">
        <f t="shared" si="439"/>
        <v>3.3180323999999999</v>
      </c>
      <c r="L4696" s="1">
        <f t="shared" si="440"/>
        <v>0.92391811479129782</v>
      </c>
      <c r="M4696">
        <v>274.14999999999998</v>
      </c>
      <c r="N4696" s="1">
        <f t="shared" si="441"/>
        <v>3318032.4</v>
      </c>
      <c r="O4696" s="1">
        <f t="shared" si="442"/>
        <v>881075.37257262645</v>
      </c>
      <c r="P4696" s="3">
        <f t="shared" si="443"/>
        <v>129003.72944795531</v>
      </c>
      <c r="Q4696" s="10">
        <v>367.37390868778601</v>
      </c>
      <c r="R4696" s="10">
        <v>6.8298441939857533</v>
      </c>
    </row>
    <row r="4697" spans="7:18" x14ac:dyDescent="0.3">
      <c r="G4697">
        <v>18776</v>
      </c>
      <c r="H4697">
        <v>33.183312000000001</v>
      </c>
      <c r="I4697" s="2">
        <v>1</v>
      </c>
      <c r="J4697">
        <f t="shared" si="438"/>
        <v>274.14999999999998</v>
      </c>
      <c r="K4697" s="1">
        <f t="shared" si="439"/>
        <v>3.3183312000000003</v>
      </c>
      <c r="L4697" s="1">
        <f t="shared" si="440"/>
        <v>0.92391126336112472</v>
      </c>
      <c r="M4697">
        <v>274.14999999999998</v>
      </c>
      <c r="N4697" s="1">
        <f t="shared" si="441"/>
        <v>3318331.2</v>
      </c>
      <c r="O4697" s="1">
        <f t="shared" si="442"/>
        <v>881018.95337727864</v>
      </c>
      <c r="P4697" s="3">
        <f t="shared" si="443"/>
        <v>128995.46876238982</v>
      </c>
      <c r="Q4697" s="10">
        <v>367.37390868778601</v>
      </c>
      <c r="R4697" s="10">
        <v>6.8298441939857533</v>
      </c>
    </row>
    <row r="4698" spans="7:18" x14ac:dyDescent="0.3">
      <c r="G4698">
        <v>18780</v>
      </c>
      <c r="H4698">
        <v>33.182341000000001</v>
      </c>
      <c r="I4698" s="2">
        <v>1</v>
      </c>
      <c r="J4698">
        <f t="shared" si="438"/>
        <v>274.14999999999998</v>
      </c>
      <c r="K4698" s="1">
        <f t="shared" si="439"/>
        <v>3.3182341000000002</v>
      </c>
      <c r="L4698" s="1">
        <f t="shared" si="440"/>
        <v>0.9239134898466328</v>
      </c>
      <c r="M4698">
        <v>274.14999999999998</v>
      </c>
      <c r="N4698" s="1">
        <f t="shared" si="441"/>
        <v>3318234.1</v>
      </c>
      <c r="O4698" s="1">
        <f t="shared" si="442"/>
        <v>881037.2878193527</v>
      </c>
      <c r="P4698" s="3">
        <f t="shared" si="443"/>
        <v>128998.15322217446</v>
      </c>
      <c r="Q4698" s="10">
        <v>367.37390868778601</v>
      </c>
      <c r="R4698" s="10">
        <v>6.8298441939857533</v>
      </c>
    </row>
    <row r="4699" spans="7:18" x14ac:dyDescent="0.3">
      <c r="G4699">
        <v>18784</v>
      </c>
      <c r="H4699">
        <v>33.182789</v>
      </c>
      <c r="I4699" s="2">
        <v>1</v>
      </c>
      <c r="J4699">
        <f t="shared" si="438"/>
        <v>274.14999999999998</v>
      </c>
      <c r="K4699" s="1">
        <f t="shared" si="439"/>
        <v>3.3182789000000001</v>
      </c>
      <c r="L4699" s="1">
        <f t="shared" si="440"/>
        <v>0.92391246259070325</v>
      </c>
      <c r="M4699">
        <v>274.14999999999998</v>
      </c>
      <c r="N4699" s="1">
        <f t="shared" si="441"/>
        <v>3318278.9000000004</v>
      </c>
      <c r="O4699" s="1">
        <f t="shared" si="442"/>
        <v>881028.82868507074</v>
      </c>
      <c r="P4699" s="3">
        <f t="shared" si="443"/>
        <v>128996.91466767134</v>
      </c>
      <c r="Q4699" s="10">
        <v>367.37390868778601</v>
      </c>
      <c r="R4699" s="10">
        <v>6.8298441939857533</v>
      </c>
    </row>
    <row r="4700" spans="7:18" x14ac:dyDescent="0.3">
      <c r="G4700">
        <v>18788</v>
      </c>
      <c r="H4700">
        <v>33.178606000000002</v>
      </c>
      <c r="I4700" s="2">
        <v>1</v>
      </c>
      <c r="J4700">
        <f t="shared" si="438"/>
        <v>274.14999999999998</v>
      </c>
      <c r="K4700" s="1">
        <f t="shared" si="439"/>
        <v>3.3178606000000004</v>
      </c>
      <c r="L4700" s="1">
        <f t="shared" si="440"/>
        <v>0.92392205413434902</v>
      </c>
      <c r="M4700">
        <v>274.14999999999998</v>
      </c>
      <c r="N4700" s="1">
        <f t="shared" si="441"/>
        <v>3317860.6000000006</v>
      </c>
      <c r="O4700" s="1">
        <f t="shared" si="442"/>
        <v>881107.81134289177</v>
      </c>
      <c r="P4700" s="3">
        <f t="shared" si="443"/>
        <v>129008.47901022116</v>
      </c>
      <c r="Q4700" s="10">
        <v>367.37390868778601</v>
      </c>
      <c r="R4700" s="10">
        <v>6.8298441939857533</v>
      </c>
    </row>
    <row r="4701" spans="7:18" x14ac:dyDescent="0.3">
      <c r="G4701">
        <v>18792</v>
      </c>
      <c r="H4701">
        <v>33.181593999999997</v>
      </c>
      <c r="I4701" s="2">
        <v>1</v>
      </c>
      <c r="J4701">
        <f t="shared" si="438"/>
        <v>274.14999999999998</v>
      </c>
      <c r="K4701" s="1">
        <f t="shared" si="439"/>
        <v>3.3181593999999999</v>
      </c>
      <c r="L4701" s="1">
        <f t="shared" si="440"/>
        <v>0.92391520270417604</v>
      </c>
      <c r="M4701">
        <v>274.14999999999998</v>
      </c>
      <c r="N4701" s="1">
        <f t="shared" si="441"/>
        <v>3318159.4</v>
      </c>
      <c r="O4701" s="1">
        <f t="shared" si="442"/>
        <v>881051.39262865612</v>
      </c>
      <c r="P4701" s="3">
        <f t="shared" si="443"/>
        <v>129000.21839509829</v>
      </c>
      <c r="Q4701" s="10">
        <v>367.37390868778601</v>
      </c>
      <c r="R4701" s="10">
        <v>6.8298441939857533</v>
      </c>
    </row>
    <row r="4702" spans="7:18" x14ac:dyDescent="0.3">
      <c r="G4702">
        <v>18796</v>
      </c>
      <c r="H4702">
        <v>33.180548000000002</v>
      </c>
      <c r="I4702" s="2">
        <v>1</v>
      </c>
      <c r="J4702">
        <f t="shared" si="438"/>
        <v>274.14999999999998</v>
      </c>
      <c r="K4702" s="1">
        <f t="shared" si="439"/>
        <v>3.3180548000000001</v>
      </c>
      <c r="L4702" s="1">
        <f t="shared" si="440"/>
        <v>0.9239176011633331</v>
      </c>
      <c r="M4702">
        <v>274.14999999999998</v>
      </c>
      <c r="N4702" s="1">
        <f t="shared" si="441"/>
        <v>3318054.8000000003</v>
      </c>
      <c r="O4702" s="1">
        <f t="shared" si="442"/>
        <v>881071.14305018133</v>
      </c>
      <c r="P4702" s="3">
        <f t="shared" si="443"/>
        <v>129003.11017724796</v>
      </c>
      <c r="Q4702" s="10">
        <v>367.37390868778601</v>
      </c>
      <c r="R4702" s="10">
        <v>6.8298441939857533</v>
      </c>
    </row>
    <row r="4703" spans="7:18" x14ac:dyDescent="0.3">
      <c r="G4703">
        <v>18800</v>
      </c>
      <c r="H4703">
        <v>33.186523999999999</v>
      </c>
      <c r="I4703" s="2">
        <v>1</v>
      </c>
      <c r="J4703">
        <f t="shared" si="438"/>
        <v>274.14999999999998</v>
      </c>
      <c r="K4703" s="1">
        <f t="shared" si="439"/>
        <v>3.3186523999999999</v>
      </c>
      <c r="L4703" s="1">
        <f t="shared" si="440"/>
        <v>0.92390389830298703</v>
      </c>
      <c r="M4703">
        <v>274.14999999999998</v>
      </c>
      <c r="N4703" s="1">
        <f t="shared" si="441"/>
        <v>3318652.4</v>
      </c>
      <c r="O4703" s="1">
        <f t="shared" si="442"/>
        <v>880958.30369724554</v>
      </c>
      <c r="P4703" s="3">
        <f t="shared" si="443"/>
        <v>128986.5886652294</v>
      </c>
      <c r="Q4703" s="10">
        <v>367.37390868778601</v>
      </c>
      <c r="R4703" s="10">
        <v>6.8298441939857533</v>
      </c>
    </row>
    <row r="4704" spans="7:18" x14ac:dyDescent="0.3">
      <c r="G4704">
        <v>18804</v>
      </c>
      <c r="H4704">
        <v>33.183610999999999</v>
      </c>
      <c r="I4704" s="2">
        <v>1</v>
      </c>
      <c r="J4704">
        <f t="shared" si="438"/>
        <v>274.14999999999998</v>
      </c>
      <c r="K4704" s="1">
        <f t="shared" si="439"/>
        <v>3.3183610999999997</v>
      </c>
      <c r="L4704" s="1">
        <f t="shared" si="440"/>
        <v>0.92391057775951113</v>
      </c>
      <c r="M4704">
        <v>274.14999999999998</v>
      </c>
      <c r="N4704" s="1">
        <f t="shared" si="441"/>
        <v>3318361.0999999996</v>
      </c>
      <c r="O4704" s="1">
        <f t="shared" si="442"/>
        <v>881013.30763530277</v>
      </c>
      <c r="P4704" s="3">
        <f t="shared" si="443"/>
        <v>128994.64213416589</v>
      </c>
      <c r="Q4704" s="10">
        <v>367.37390868778601</v>
      </c>
      <c r="R4704" s="10">
        <v>6.8298441939857533</v>
      </c>
    </row>
    <row r="4705" spans="7:18" x14ac:dyDescent="0.3">
      <c r="G4705">
        <v>18808</v>
      </c>
      <c r="H4705">
        <v>33.182042000000003</v>
      </c>
      <c r="I4705" s="2">
        <v>1</v>
      </c>
      <c r="J4705">
        <f t="shared" si="438"/>
        <v>274.14999999999998</v>
      </c>
      <c r="K4705" s="1">
        <f t="shared" si="439"/>
        <v>3.3182042000000003</v>
      </c>
      <c r="L4705" s="1">
        <f t="shared" si="440"/>
        <v>0.9239141754482465</v>
      </c>
      <c r="M4705">
        <v>274.14999999999998</v>
      </c>
      <c r="N4705" s="1">
        <f t="shared" si="441"/>
        <v>3318204.2</v>
      </c>
      <c r="O4705" s="1">
        <f t="shared" si="442"/>
        <v>881042.93352573924</v>
      </c>
      <c r="P4705" s="3">
        <f t="shared" si="443"/>
        <v>128998.97984518754</v>
      </c>
      <c r="Q4705" s="10">
        <v>367.37390868778601</v>
      </c>
      <c r="R4705" s="10">
        <v>6.8298441939857533</v>
      </c>
    </row>
    <row r="4706" spans="7:18" x14ac:dyDescent="0.3">
      <c r="G4706">
        <v>18812</v>
      </c>
      <c r="H4706">
        <v>33.180622999999997</v>
      </c>
      <c r="I4706" s="2">
        <v>1</v>
      </c>
      <c r="J4706">
        <f t="shared" si="438"/>
        <v>274.14999999999998</v>
      </c>
      <c r="K4706" s="1">
        <f t="shared" si="439"/>
        <v>3.3180622999999998</v>
      </c>
      <c r="L4706" s="1">
        <f t="shared" si="440"/>
        <v>0.92391742918968411</v>
      </c>
      <c r="M4706">
        <v>274.14999999999998</v>
      </c>
      <c r="N4706" s="1">
        <f t="shared" si="441"/>
        <v>3318062.3</v>
      </c>
      <c r="O4706" s="1">
        <f t="shared" si="442"/>
        <v>881069.72691438335</v>
      </c>
      <c r="P4706" s="3">
        <f t="shared" si="443"/>
        <v>129002.9028319912</v>
      </c>
      <c r="Q4706" s="10">
        <v>367.37390868778601</v>
      </c>
      <c r="R4706" s="10">
        <v>6.8298441939857533</v>
      </c>
    </row>
    <row r="4707" spans="7:18" x14ac:dyDescent="0.3">
      <c r="G4707">
        <v>18816</v>
      </c>
      <c r="H4707">
        <v>33.181071000000003</v>
      </c>
      <c r="I4707" s="2">
        <v>1</v>
      </c>
      <c r="J4707">
        <f t="shared" si="438"/>
        <v>274.14999999999998</v>
      </c>
      <c r="K4707" s="1">
        <f t="shared" si="439"/>
        <v>3.3181071000000002</v>
      </c>
      <c r="L4707" s="1">
        <f t="shared" si="440"/>
        <v>0.92391640193375457</v>
      </c>
      <c r="M4707">
        <v>274.14999999999998</v>
      </c>
      <c r="N4707" s="1">
        <f t="shared" si="441"/>
        <v>3318107.1</v>
      </c>
      <c r="O4707" s="1">
        <f t="shared" si="442"/>
        <v>881061.26785223663</v>
      </c>
      <c r="P4707" s="3">
        <f t="shared" si="443"/>
        <v>129001.66428804987</v>
      </c>
      <c r="Q4707" s="10">
        <v>367.37390868778601</v>
      </c>
      <c r="R4707" s="10">
        <v>6.8298441939857533</v>
      </c>
    </row>
    <row r="4708" spans="7:18" x14ac:dyDescent="0.3">
      <c r="G4708">
        <v>18820</v>
      </c>
      <c r="H4708">
        <v>33.180922000000002</v>
      </c>
      <c r="I4708" s="2">
        <v>1</v>
      </c>
      <c r="J4708">
        <f t="shared" si="438"/>
        <v>274.14999999999998</v>
      </c>
      <c r="K4708" s="1">
        <f t="shared" si="439"/>
        <v>3.3180922000000002</v>
      </c>
      <c r="L4708" s="1">
        <f t="shared" si="440"/>
        <v>0.92391674358807041</v>
      </c>
      <c r="M4708">
        <v>274.14999999999998</v>
      </c>
      <c r="N4708" s="1">
        <f t="shared" si="441"/>
        <v>3318092.2</v>
      </c>
      <c r="O4708" s="1">
        <f t="shared" si="442"/>
        <v>881064.08124776161</v>
      </c>
      <c r="P4708" s="3">
        <f t="shared" si="443"/>
        <v>129002.07621480033</v>
      </c>
      <c r="Q4708" s="10">
        <v>367.37390868778601</v>
      </c>
      <c r="R4708" s="10">
        <v>6.8298441939857533</v>
      </c>
    </row>
    <row r="4709" spans="7:18" x14ac:dyDescent="0.3">
      <c r="G4709">
        <v>18824</v>
      </c>
      <c r="H4709">
        <v>33.186149999999998</v>
      </c>
      <c r="I4709" s="2">
        <v>1</v>
      </c>
      <c r="J4709">
        <f t="shared" si="438"/>
        <v>274.14999999999998</v>
      </c>
      <c r="K4709" s="1">
        <f t="shared" si="439"/>
        <v>3.3186149999999999</v>
      </c>
      <c r="L4709" s="1">
        <f t="shared" si="440"/>
        <v>0.92390475587824961</v>
      </c>
      <c r="M4709">
        <v>274.14999999999998</v>
      </c>
      <c r="N4709" s="1">
        <f t="shared" si="441"/>
        <v>3318615</v>
      </c>
      <c r="O4709" s="1">
        <f t="shared" si="442"/>
        <v>880965.36569603113</v>
      </c>
      <c r="P4709" s="3">
        <f t="shared" si="443"/>
        <v>128987.62265642818</v>
      </c>
      <c r="Q4709" s="10">
        <v>367.37390868778601</v>
      </c>
      <c r="R4709" s="10">
        <v>6.8298441939857533</v>
      </c>
    </row>
    <row r="4710" spans="7:18" x14ac:dyDescent="0.3">
      <c r="G4710">
        <v>18828</v>
      </c>
      <c r="H4710">
        <v>33.186672999999999</v>
      </c>
      <c r="I4710" s="2">
        <v>1</v>
      </c>
      <c r="J4710">
        <f t="shared" si="438"/>
        <v>274.14999999999998</v>
      </c>
      <c r="K4710" s="1">
        <f t="shared" si="439"/>
        <v>3.3186673</v>
      </c>
      <c r="L4710" s="1">
        <f t="shared" si="440"/>
        <v>0.92390355664867119</v>
      </c>
      <c r="M4710">
        <v>274.14999999999998</v>
      </c>
      <c r="N4710" s="1">
        <f t="shared" si="441"/>
        <v>3318667.3</v>
      </c>
      <c r="O4710" s="1">
        <f t="shared" si="442"/>
        <v>880955.49022348935</v>
      </c>
      <c r="P4710" s="3">
        <f t="shared" si="443"/>
        <v>128986.17672702462</v>
      </c>
      <c r="Q4710" s="10">
        <v>367.37390868778601</v>
      </c>
      <c r="R4710" s="10">
        <v>6.8298441939857533</v>
      </c>
    </row>
    <row r="4711" spans="7:18" x14ac:dyDescent="0.3">
      <c r="G4711">
        <v>18832</v>
      </c>
      <c r="H4711">
        <v>33.187420000000003</v>
      </c>
      <c r="I4711" s="2">
        <v>1</v>
      </c>
      <c r="J4711">
        <f t="shared" si="438"/>
        <v>274.14999999999998</v>
      </c>
      <c r="K4711" s="1">
        <f t="shared" si="439"/>
        <v>3.3187420000000003</v>
      </c>
      <c r="L4711" s="1">
        <f t="shared" si="440"/>
        <v>0.92390184379112794</v>
      </c>
      <c r="M4711">
        <v>274.14999999999998</v>
      </c>
      <c r="N4711" s="1">
        <f t="shared" si="441"/>
        <v>3318742.0000000005</v>
      </c>
      <c r="O4711" s="1">
        <f t="shared" si="442"/>
        <v>880941.38505859335</v>
      </c>
      <c r="P4711" s="3">
        <f t="shared" si="443"/>
        <v>128984.11150203626</v>
      </c>
      <c r="Q4711" s="10">
        <v>367.37390868778601</v>
      </c>
      <c r="R4711" s="10">
        <v>6.8298441939857533</v>
      </c>
    </row>
    <row r="4712" spans="7:18" x14ac:dyDescent="0.3">
      <c r="G4712">
        <v>18836</v>
      </c>
      <c r="H4712">
        <v>33.186225</v>
      </c>
      <c r="I4712" s="2">
        <v>1</v>
      </c>
      <c r="J4712">
        <f t="shared" si="438"/>
        <v>274.14999999999998</v>
      </c>
      <c r="K4712" s="1">
        <f t="shared" si="439"/>
        <v>3.3186225</v>
      </c>
      <c r="L4712" s="1">
        <f t="shared" si="440"/>
        <v>0.92390458390460073</v>
      </c>
      <c r="M4712">
        <v>274.14999999999998</v>
      </c>
      <c r="N4712" s="1">
        <f t="shared" si="441"/>
        <v>3318622.5</v>
      </c>
      <c r="O4712" s="1">
        <f t="shared" si="442"/>
        <v>880963.94952085498</v>
      </c>
      <c r="P4712" s="3">
        <f t="shared" si="443"/>
        <v>128987.41530540583</v>
      </c>
      <c r="Q4712" s="10">
        <v>367.37390868778601</v>
      </c>
      <c r="R4712" s="10">
        <v>6.8298441939857533</v>
      </c>
    </row>
    <row r="4713" spans="7:18" x14ac:dyDescent="0.3">
      <c r="G4713">
        <v>18840</v>
      </c>
      <c r="H4713">
        <v>33.187196</v>
      </c>
      <c r="I4713" s="2">
        <v>1</v>
      </c>
      <c r="J4713">
        <f t="shared" si="438"/>
        <v>274.14999999999998</v>
      </c>
      <c r="K4713" s="1">
        <f t="shared" si="439"/>
        <v>3.3187196000000001</v>
      </c>
      <c r="L4713" s="1">
        <f t="shared" si="440"/>
        <v>0.92390235741909266</v>
      </c>
      <c r="M4713">
        <v>274.14999999999998</v>
      </c>
      <c r="N4713" s="1">
        <f t="shared" si="441"/>
        <v>3318719.6</v>
      </c>
      <c r="O4713" s="1">
        <f t="shared" si="442"/>
        <v>880945.61472531059</v>
      </c>
      <c r="P4713" s="3">
        <f t="shared" si="443"/>
        <v>128984.73079386741</v>
      </c>
      <c r="Q4713" s="10">
        <v>367.37390868778601</v>
      </c>
      <c r="R4713" s="10">
        <v>6.8298441939857533</v>
      </c>
    </row>
    <row r="4714" spans="7:18" x14ac:dyDescent="0.3">
      <c r="G4714">
        <v>18844</v>
      </c>
      <c r="H4714">
        <v>33.188017000000002</v>
      </c>
      <c r="I4714" s="2">
        <v>1</v>
      </c>
      <c r="J4714">
        <f t="shared" si="438"/>
        <v>274.14999999999998</v>
      </c>
      <c r="K4714" s="1">
        <f t="shared" si="439"/>
        <v>3.3188017000000003</v>
      </c>
      <c r="L4714" s="1">
        <f t="shared" si="440"/>
        <v>0.92390047488088256</v>
      </c>
      <c r="M4714">
        <v>274.14999999999998</v>
      </c>
      <c r="N4714" s="1">
        <f t="shared" si="441"/>
        <v>3318801.7</v>
      </c>
      <c r="O4714" s="1">
        <f t="shared" si="442"/>
        <v>880930.1122185248</v>
      </c>
      <c r="P4714" s="3">
        <f t="shared" si="443"/>
        <v>128982.46097535537</v>
      </c>
      <c r="Q4714" s="10">
        <v>367.37390868778601</v>
      </c>
      <c r="R4714" s="10">
        <v>6.8298441939857533</v>
      </c>
    </row>
    <row r="4715" spans="7:18" x14ac:dyDescent="0.3">
      <c r="G4715">
        <v>18848</v>
      </c>
      <c r="H4715">
        <v>33.185327999999998</v>
      </c>
      <c r="I4715" s="2">
        <v>1</v>
      </c>
      <c r="J4715">
        <f t="shared" si="438"/>
        <v>274.14999999999998</v>
      </c>
      <c r="K4715" s="1">
        <f t="shared" si="439"/>
        <v>3.3185327999999998</v>
      </c>
      <c r="L4715" s="1">
        <f t="shared" si="440"/>
        <v>0.92390664070944184</v>
      </c>
      <c r="M4715">
        <v>274.14999999999998</v>
      </c>
      <c r="N4715" s="1">
        <f t="shared" si="441"/>
        <v>3318532.8</v>
      </c>
      <c r="O4715" s="1">
        <f t="shared" si="442"/>
        <v>880980.88694140804</v>
      </c>
      <c r="P4715" s="3">
        <f t="shared" si="443"/>
        <v>128989.89521857398</v>
      </c>
      <c r="Q4715" s="10">
        <v>367.37390868778601</v>
      </c>
      <c r="R4715" s="10">
        <v>6.8298441939857533</v>
      </c>
    </row>
    <row r="4716" spans="7:18" x14ac:dyDescent="0.3">
      <c r="G4716">
        <v>18852</v>
      </c>
      <c r="H4716">
        <v>33.18488</v>
      </c>
      <c r="I4716" s="2">
        <v>1</v>
      </c>
      <c r="J4716">
        <f t="shared" si="438"/>
        <v>274.14999999999998</v>
      </c>
      <c r="K4716" s="1">
        <f t="shared" si="439"/>
        <v>3.3184879999999999</v>
      </c>
      <c r="L4716" s="1">
        <f t="shared" si="440"/>
        <v>0.92390766796537138</v>
      </c>
      <c r="M4716">
        <v>274.14999999999998</v>
      </c>
      <c r="N4716" s="1">
        <f t="shared" si="441"/>
        <v>3318488</v>
      </c>
      <c r="O4716" s="1">
        <f t="shared" si="442"/>
        <v>880989.34618229838</v>
      </c>
      <c r="P4716" s="3">
        <f t="shared" si="443"/>
        <v>128991.13378868627</v>
      </c>
      <c r="Q4716" s="10">
        <v>367.37390868778601</v>
      </c>
      <c r="R4716" s="10">
        <v>6.8298441939857533</v>
      </c>
    </row>
    <row r="4717" spans="7:18" x14ac:dyDescent="0.3">
      <c r="G4717">
        <v>18856</v>
      </c>
      <c r="H4717">
        <v>33.183610999999999</v>
      </c>
      <c r="I4717" s="2">
        <v>1</v>
      </c>
      <c r="J4717">
        <f t="shared" si="438"/>
        <v>274.14999999999998</v>
      </c>
      <c r="K4717" s="1">
        <f t="shared" si="439"/>
        <v>3.3183610999999997</v>
      </c>
      <c r="L4717" s="1">
        <f t="shared" si="440"/>
        <v>0.92391057775951113</v>
      </c>
      <c r="M4717">
        <v>274.14999999999998</v>
      </c>
      <c r="N4717" s="1">
        <f t="shared" si="441"/>
        <v>3318361.0999999996</v>
      </c>
      <c r="O4717" s="1">
        <f t="shared" si="442"/>
        <v>881013.30763530277</v>
      </c>
      <c r="P4717" s="3">
        <f t="shared" si="443"/>
        <v>128994.64213416589</v>
      </c>
      <c r="Q4717" s="10">
        <v>367.37390868778601</v>
      </c>
      <c r="R4717" s="10">
        <v>6.8298441939857533</v>
      </c>
    </row>
    <row r="4718" spans="7:18" x14ac:dyDescent="0.3">
      <c r="G4718">
        <v>18860</v>
      </c>
      <c r="H4718">
        <v>33.185851</v>
      </c>
      <c r="I4718" s="2">
        <v>1</v>
      </c>
      <c r="J4718">
        <f t="shared" si="438"/>
        <v>274.14999999999998</v>
      </c>
      <c r="K4718" s="1">
        <f t="shared" si="439"/>
        <v>3.3185851</v>
      </c>
      <c r="L4718" s="1">
        <f t="shared" si="440"/>
        <v>0.92390544147986331</v>
      </c>
      <c r="M4718">
        <v>274.14999999999998</v>
      </c>
      <c r="N4718" s="1">
        <f t="shared" si="441"/>
        <v>3318585.1</v>
      </c>
      <c r="O4718" s="1">
        <f t="shared" si="442"/>
        <v>880971.01150915946</v>
      </c>
      <c r="P4718" s="3">
        <f t="shared" si="443"/>
        <v>128988.44929506999</v>
      </c>
      <c r="Q4718" s="10">
        <v>367.37390868778601</v>
      </c>
      <c r="R4718" s="10">
        <v>6.8298441939857533</v>
      </c>
    </row>
    <row r="4719" spans="7:18" x14ac:dyDescent="0.3">
      <c r="G4719">
        <v>18864</v>
      </c>
      <c r="H4719">
        <v>33.184432000000001</v>
      </c>
      <c r="I4719" s="2">
        <v>1</v>
      </c>
      <c r="J4719">
        <f t="shared" si="438"/>
        <v>274.14999999999998</v>
      </c>
      <c r="K4719" s="1">
        <f t="shared" si="439"/>
        <v>3.3184431999999999</v>
      </c>
      <c r="L4719" s="1">
        <f t="shared" si="440"/>
        <v>0.92390869522130092</v>
      </c>
      <c r="M4719">
        <v>274.14999999999998</v>
      </c>
      <c r="N4719" s="1">
        <f t="shared" si="441"/>
        <v>3318443.1999999997</v>
      </c>
      <c r="O4719" s="1">
        <f t="shared" si="442"/>
        <v>880997.80540437787</v>
      </c>
      <c r="P4719" s="3">
        <f t="shared" si="443"/>
        <v>128992.37235604436</v>
      </c>
      <c r="Q4719" s="10">
        <v>367.37390868778601</v>
      </c>
      <c r="R4719" s="10">
        <v>6.8298441939857533</v>
      </c>
    </row>
    <row r="4720" spans="7:18" x14ac:dyDescent="0.3">
      <c r="G4720">
        <v>18868</v>
      </c>
      <c r="H4720">
        <v>33.186298999999998</v>
      </c>
      <c r="I4720" s="2">
        <v>1</v>
      </c>
      <c r="J4720">
        <f t="shared" si="438"/>
        <v>274.14999999999998</v>
      </c>
      <c r="K4720" s="1">
        <f t="shared" si="439"/>
        <v>3.3186298999999999</v>
      </c>
      <c r="L4720" s="1">
        <f t="shared" si="440"/>
        <v>0.92390441422393377</v>
      </c>
      <c r="M4720">
        <v>274.14999999999998</v>
      </c>
      <c r="N4720" s="1">
        <f t="shared" si="441"/>
        <v>3318629.9</v>
      </c>
      <c r="O4720" s="1">
        <f t="shared" si="442"/>
        <v>880962.5522274978</v>
      </c>
      <c r="P4720" s="3">
        <f t="shared" si="443"/>
        <v>128987.21071898811</v>
      </c>
      <c r="Q4720" s="10">
        <v>367.37390868778601</v>
      </c>
      <c r="R4720" s="10">
        <v>6.8298441939857533</v>
      </c>
    </row>
    <row r="4721" spans="7:18" x14ac:dyDescent="0.3">
      <c r="G4721">
        <v>18872</v>
      </c>
      <c r="H4721">
        <v>33.187868000000002</v>
      </c>
      <c r="I4721" s="2">
        <v>1</v>
      </c>
      <c r="J4721">
        <f t="shared" si="438"/>
        <v>274.14999999999998</v>
      </c>
      <c r="K4721" s="1">
        <f t="shared" si="439"/>
        <v>3.3187868000000003</v>
      </c>
      <c r="L4721" s="1">
        <f t="shared" si="440"/>
        <v>0.92390081653519829</v>
      </c>
      <c r="M4721">
        <v>274.14999999999998</v>
      </c>
      <c r="N4721" s="1">
        <f t="shared" si="441"/>
        <v>3318786.8000000003</v>
      </c>
      <c r="O4721" s="1">
        <f t="shared" si="442"/>
        <v>880932.92571105016</v>
      </c>
      <c r="P4721" s="3">
        <f t="shared" si="443"/>
        <v>128982.87291630826</v>
      </c>
      <c r="Q4721" s="10">
        <v>367.37390868778601</v>
      </c>
      <c r="R4721" s="10">
        <v>6.8298441939857533</v>
      </c>
    </row>
    <row r="4722" spans="7:18" x14ac:dyDescent="0.3">
      <c r="G4722">
        <v>18876</v>
      </c>
      <c r="H4722">
        <v>33.188540000000003</v>
      </c>
      <c r="I4722" s="2">
        <v>1</v>
      </c>
      <c r="J4722">
        <f t="shared" si="438"/>
        <v>274.14999999999998</v>
      </c>
      <c r="K4722" s="1">
        <f t="shared" si="439"/>
        <v>3.3188540000000004</v>
      </c>
      <c r="L4722" s="1">
        <f t="shared" si="440"/>
        <v>0.92389927565130414</v>
      </c>
      <c r="M4722">
        <v>274.14999999999998</v>
      </c>
      <c r="N4722" s="1">
        <f t="shared" si="441"/>
        <v>3318854.0000000005</v>
      </c>
      <c r="O4722" s="1">
        <f t="shared" si="442"/>
        <v>880920.2366544645</v>
      </c>
      <c r="P4722" s="3">
        <f t="shared" si="443"/>
        <v>128981.01503255202</v>
      </c>
      <c r="Q4722" s="10">
        <v>367.37390868778601</v>
      </c>
      <c r="R4722" s="10">
        <v>6.8298441939857533</v>
      </c>
    </row>
    <row r="4723" spans="7:18" x14ac:dyDescent="0.3">
      <c r="G4723">
        <v>18880</v>
      </c>
      <c r="H4723">
        <v>33.187643999999999</v>
      </c>
      <c r="I4723" s="2">
        <v>1</v>
      </c>
      <c r="J4723">
        <f t="shared" si="438"/>
        <v>274.14999999999998</v>
      </c>
      <c r="K4723" s="1">
        <f t="shared" si="439"/>
        <v>3.3187644000000001</v>
      </c>
      <c r="L4723" s="1">
        <f t="shared" si="440"/>
        <v>0.92390133016316311</v>
      </c>
      <c r="M4723">
        <v>274.14999999999998</v>
      </c>
      <c r="N4723" s="1">
        <f t="shared" si="441"/>
        <v>3318764.4</v>
      </c>
      <c r="O4723" s="1">
        <f t="shared" si="442"/>
        <v>880937.15538717329</v>
      </c>
      <c r="P4723" s="3">
        <f t="shared" si="443"/>
        <v>128983.49220951657</v>
      </c>
      <c r="Q4723" s="10">
        <v>367.37390868778601</v>
      </c>
      <c r="R4723" s="10">
        <v>6.8298441939857533</v>
      </c>
    </row>
    <row r="4724" spans="7:18" x14ac:dyDescent="0.3">
      <c r="G4724">
        <v>18884</v>
      </c>
      <c r="H4724">
        <v>33.184058999999998</v>
      </c>
      <c r="I4724" s="2">
        <v>1</v>
      </c>
      <c r="J4724">
        <f t="shared" si="438"/>
        <v>274.14999999999998</v>
      </c>
      <c r="K4724" s="1">
        <f t="shared" si="439"/>
        <v>3.3184058999999997</v>
      </c>
      <c r="L4724" s="1">
        <f t="shared" si="440"/>
        <v>0.92390955050358159</v>
      </c>
      <c r="M4724">
        <v>274.14999999999998</v>
      </c>
      <c r="N4724" s="1">
        <f t="shared" si="441"/>
        <v>3318405.9</v>
      </c>
      <c r="O4724" s="1">
        <f t="shared" si="442"/>
        <v>881004.84844769584</v>
      </c>
      <c r="P4724" s="3">
        <f t="shared" si="443"/>
        <v>128993.40357185513</v>
      </c>
      <c r="Q4724" s="10">
        <v>367.37390868778601</v>
      </c>
      <c r="R4724" s="10">
        <v>6.8298441939857533</v>
      </c>
    </row>
    <row r="4725" spans="7:18" x14ac:dyDescent="0.3">
      <c r="G4725">
        <v>18888</v>
      </c>
      <c r="H4725">
        <v>33.180922000000002</v>
      </c>
      <c r="I4725" s="2">
        <v>1</v>
      </c>
      <c r="J4725">
        <f t="shared" si="438"/>
        <v>274.14999999999998</v>
      </c>
      <c r="K4725" s="1">
        <f t="shared" si="439"/>
        <v>3.3180922000000002</v>
      </c>
      <c r="L4725" s="1">
        <f t="shared" si="440"/>
        <v>0.92391674358807041</v>
      </c>
      <c r="M4725">
        <v>274.14999999999998</v>
      </c>
      <c r="N4725" s="1">
        <f t="shared" si="441"/>
        <v>3318092.2</v>
      </c>
      <c r="O4725" s="1">
        <f t="shared" si="442"/>
        <v>881064.08124776161</v>
      </c>
      <c r="P4725" s="3">
        <f t="shared" si="443"/>
        <v>129002.07621480033</v>
      </c>
      <c r="Q4725" s="10">
        <v>367.37390868778601</v>
      </c>
      <c r="R4725" s="10">
        <v>6.8298441939857533</v>
      </c>
    </row>
    <row r="4726" spans="7:18" x14ac:dyDescent="0.3">
      <c r="G4726">
        <v>18892</v>
      </c>
      <c r="H4726">
        <v>33.181220000000003</v>
      </c>
      <c r="I4726" s="2">
        <v>1</v>
      </c>
      <c r="J4726">
        <f t="shared" si="438"/>
        <v>274.14999999999998</v>
      </c>
      <c r="K4726" s="1">
        <f t="shared" si="439"/>
        <v>3.3181220000000002</v>
      </c>
      <c r="L4726" s="1">
        <f t="shared" si="440"/>
        <v>0.92391606027943873</v>
      </c>
      <c r="M4726">
        <v>274.14999999999998</v>
      </c>
      <c r="N4726" s="1">
        <f t="shared" si="441"/>
        <v>3318122.0000000005</v>
      </c>
      <c r="O4726" s="1">
        <f t="shared" si="442"/>
        <v>881058.45445463085</v>
      </c>
      <c r="P4726" s="3">
        <f t="shared" si="443"/>
        <v>129001.25236099475</v>
      </c>
      <c r="Q4726" s="10">
        <v>367.37390868778601</v>
      </c>
      <c r="R4726" s="10">
        <v>6.8298441939857533</v>
      </c>
    </row>
    <row r="4727" spans="7:18" x14ac:dyDescent="0.3">
      <c r="G4727">
        <v>18896</v>
      </c>
      <c r="H4727">
        <v>33.185701999999999</v>
      </c>
      <c r="I4727" s="2">
        <v>1</v>
      </c>
      <c r="J4727">
        <f t="shared" si="438"/>
        <v>274.14999999999998</v>
      </c>
      <c r="K4727" s="1">
        <f t="shared" si="439"/>
        <v>3.3185701999999999</v>
      </c>
      <c r="L4727" s="1">
        <f t="shared" si="440"/>
        <v>0.92390578313417926</v>
      </c>
      <c r="M4727">
        <v>274.14999999999998</v>
      </c>
      <c r="N4727" s="1">
        <f t="shared" si="441"/>
        <v>3318570.1999999997</v>
      </c>
      <c r="O4727" s="1">
        <f t="shared" si="442"/>
        <v>880973.82497143652</v>
      </c>
      <c r="P4727" s="3">
        <f t="shared" si="443"/>
        <v>128988.86123159404</v>
      </c>
      <c r="Q4727" s="10">
        <v>367.37390868778601</v>
      </c>
      <c r="R4727" s="10">
        <v>6.8298441939857533</v>
      </c>
    </row>
    <row r="4728" spans="7:18" x14ac:dyDescent="0.3">
      <c r="G4728">
        <v>18900</v>
      </c>
      <c r="H4728">
        <v>33.181294999999999</v>
      </c>
      <c r="I4728" s="2">
        <v>1</v>
      </c>
      <c r="J4728">
        <f t="shared" si="438"/>
        <v>274.14999999999998</v>
      </c>
      <c r="K4728" s="1">
        <f t="shared" si="439"/>
        <v>3.3181295</v>
      </c>
      <c r="L4728" s="1">
        <f t="shared" si="440"/>
        <v>0.92391588830578975</v>
      </c>
      <c r="M4728">
        <v>274.14999999999998</v>
      </c>
      <c r="N4728" s="1">
        <f t="shared" si="441"/>
        <v>3318129.5</v>
      </c>
      <c r="O4728" s="1">
        <f t="shared" si="442"/>
        <v>881057.0383141092</v>
      </c>
      <c r="P4728" s="3">
        <f t="shared" si="443"/>
        <v>129001.04501504637</v>
      </c>
      <c r="Q4728" s="10">
        <v>367.37390868778601</v>
      </c>
      <c r="R4728" s="10">
        <v>6.8298441939857533</v>
      </c>
    </row>
    <row r="4729" spans="7:18" x14ac:dyDescent="0.3">
      <c r="G4729">
        <v>18904</v>
      </c>
      <c r="H4729">
        <v>33.182191000000003</v>
      </c>
      <c r="I4729" s="2">
        <v>1</v>
      </c>
      <c r="J4729">
        <f t="shared" si="438"/>
        <v>274.14999999999998</v>
      </c>
      <c r="K4729" s="1">
        <f t="shared" si="439"/>
        <v>3.3182191000000003</v>
      </c>
      <c r="L4729" s="1">
        <f t="shared" si="440"/>
        <v>0.92391383379393066</v>
      </c>
      <c r="M4729">
        <v>274.14999999999998</v>
      </c>
      <c r="N4729" s="1">
        <f t="shared" si="441"/>
        <v>3318219.1</v>
      </c>
      <c r="O4729" s="1">
        <f t="shared" si="442"/>
        <v>881040.12011457386</v>
      </c>
      <c r="P4729" s="3">
        <f t="shared" si="443"/>
        <v>128998.56791614708</v>
      </c>
      <c r="Q4729" s="10">
        <v>367.37390868778601</v>
      </c>
      <c r="R4729" s="10">
        <v>6.8298441939857533</v>
      </c>
    </row>
    <row r="4730" spans="7:18" x14ac:dyDescent="0.3">
      <c r="G4730">
        <v>18908</v>
      </c>
      <c r="H4730">
        <v>33.182265999999998</v>
      </c>
      <c r="I4730" s="2">
        <v>1</v>
      </c>
      <c r="J4730">
        <f t="shared" si="438"/>
        <v>274.14999999999998</v>
      </c>
      <c r="K4730" s="1">
        <f t="shared" si="439"/>
        <v>3.3182266</v>
      </c>
      <c r="L4730" s="1">
        <f t="shared" si="440"/>
        <v>0.92391366182028178</v>
      </c>
      <c r="M4730">
        <v>274.14999999999998</v>
      </c>
      <c r="N4730" s="1">
        <f t="shared" si="441"/>
        <v>3318226.6</v>
      </c>
      <c r="O4730" s="1">
        <f t="shared" si="442"/>
        <v>881038.7039672269</v>
      </c>
      <c r="P4730" s="3">
        <f t="shared" si="443"/>
        <v>128998.36056919936</v>
      </c>
      <c r="Q4730" s="10">
        <v>367.37390868778601</v>
      </c>
      <c r="R4730" s="10">
        <v>6.8298441939857533</v>
      </c>
    </row>
    <row r="4731" spans="7:18" x14ac:dyDescent="0.3">
      <c r="G4731">
        <v>18912</v>
      </c>
      <c r="H4731">
        <v>33.185701999999999</v>
      </c>
      <c r="I4731" s="2">
        <v>1</v>
      </c>
      <c r="J4731">
        <f t="shared" si="438"/>
        <v>274.14999999999998</v>
      </c>
      <c r="K4731" s="1">
        <f t="shared" si="439"/>
        <v>3.3185701999999999</v>
      </c>
      <c r="L4731" s="1">
        <f t="shared" si="440"/>
        <v>0.92390578313417926</v>
      </c>
      <c r="M4731">
        <v>274.14999999999998</v>
      </c>
      <c r="N4731" s="1">
        <f t="shared" si="441"/>
        <v>3318570.1999999997</v>
      </c>
      <c r="O4731" s="1">
        <f t="shared" si="442"/>
        <v>880973.82497143652</v>
      </c>
      <c r="P4731" s="3">
        <f t="shared" si="443"/>
        <v>128988.86123159404</v>
      </c>
      <c r="Q4731" s="10">
        <v>367.37390868778601</v>
      </c>
      <c r="R4731" s="10">
        <v>6.8298441939857533</v>
      </c>
    </row>
    <row r="4732" spans="7:18" x14ac:dyDescent="0.3">
      <c r="G4732">
        <v>18916</v>
      </c>
      <c r="H4732">
        <v>33.183461000000001</v>
      </c>
      <c r="I4732" s="2">
        <v>1</v>
      </c>
      <c r="J4732">
        <f t="shared" si="438"/>
        <v>274.14999999999998</v>
      </c>
      <c r="K4732" s="1">
        <f t="shared" si="439"/>
        <v>3.3183461000000003</v>
      </c>
      <c r="L4732" s="1">
        <f t="shared" si="440"/>
        <v>0.92391092170680889</v>
      </c>
      <c r="M4732">
        <v>274.14999999999998</v>
      </c>
      <c r="N4732" s="1">
        <f t="shared" si="441"/>
        <v>3318346.1</v>
      </c>
      <c r="O4732" s="1">
        <f t="shared" si="442"/>
        <v>881016.13994837808</v>
      </c>
      <c r="P4732" s="3">
        <f t="shared" si="443"/>
        <v>128995.05683075264</v>
      </c>
      <c r="Q4732" s="10">
        <v>367.37390868778601</v>
      </c>
      <c r="R4732" s="10">
        <v>6.8298441939857533</v>
      </c>
    </row>
    <row r="4733" spans="7:18" x14ac:dyDescent="0.3">
      <c r="G4733">
        <v>18920</v>
      </c>
      <c r="H4733">
        <v>33.183535999999997</v>
      </c>
      <c r="I4733" s="2">
        <v>1</v>
      </c>
      <c r="J4733">
        <f t="shared" si="438"/>
        <v>274.14999999999998</v>
      </c>
      <c r="K4733" s="1">
        <f t="shared" si="439"/>
        <v>3.3183535999999996</v>
      </c>
      <c r="L4733" s="1">
        <f t="shared" si="440"/>
        <v>0.92391074973316012</v>
      </c>
      <c r="M4733">
        <v>274.14999999999998</v>
      </c>
      <c r="N4733" s="1">
        <f t="shared" si="441"/>
        <v>3318353.5999999996</v>
      </c>
      <c r="O4733" s="1">
        <f t="shared" si="442"/>
        <v>881014.72379210417</v>
      </c>
      <c r="P4733" s="3">
        <f t="shared" si="443"/>
        <v>128994.84948249787</v>
      </c>
      <c r="Q4733" s="10">
        <v>367.37390868778601</v>
      </c>
      <c r="R4733" s="10">
        <v>6.8298441939857533</v>
      </c>
    </row>
    <row r="4734" spans="7:18" x14ac:dyDescent="0.3">
      <c r="G4734">
        <v>18924</v>
      </c>
      <c r="H4734">
        <v>33.179352999999999</v>
      </c>
      <c r="I4734" s="2">
        <v>1</v>
      </c>
      <c r="J4734">
        <f t="shared" si="438"/>
        <v>274.14999999999998</v>
      </c>
      <c r="K4734" s="1">
        <f t="shared" si="439"/>
        <v>3.3179352999999998</v>
      </c>
      <c r="L4734" s="1">
        <f t="shared" si="440"/>
        <v>0.92392034127680589</v>
      </c>
      <c r="M4734">
        <v>274.14999999999998</v>
      </c>
      <c r="N4734" s="1">
        <f t="shared" si="441"/>
        <v>3317935.3</v>
      </c>
      <c r="O4734" s="1">
        <f t="shared" si="442"/>
        <v>881093.706742779</v>
      </c>
      <c r="P4734" s="3">
        <f t="shared" si="443"/>
        <v>129006.41386792623</v>
      </c>
      <c r="Q4734" s="10">
        <v>367.37390868778601</v>
      </c>
      <c r="R4734" s="10">
        <v>6.8298441939857533</v>
      </c>
    </row>
    <row r="4735" spans="7:18" x14ac:dyDescent="0.3">
      <c r="G4735">
        <v>18928</v>
      </c>
      <c r="H4735">
        <v>33.180100000000003</v>
      </c>
      <c r="I4735" s="2">
        <v>1</v>
      </c>
      <c r="J4735">
        <f t="shared" si="438"/>
        <v>274.14999999999998</v>
      </c>
      <c r="K4735" s="1">
        <f t="shared" si="439"/>
        <v>3.3180100000000001</v>
      </c>
      <c r="L4735" s="1">
        <f t="shared" si="440"/>
        <v>0.92391862841926264</v>
      </c>
      <c r="M4735">
        <v>274.14999999999998</v>
      </c>
      <c r="N4735" s="1">
        <f t="shared" si="441"/>
        <v>3318010</v>
      </c>
      <c r="O4735" s="1">
        <f t="shared" si="442"/>
        <v>881079.60209036898</v>
      </c>
      <c r="P4735" s="3">
        <f t="shared" si="443"/>
        <v>129004.34871797414</v>
      </c>
      <c r="Q4735" s="10">
        <v>367.37390868778601</v>
      </c>
      <c r="R4735" s="10">
        <v>6.8298441939857533</v>
      </c>
    </row>
    <row r="4736" spans="7:18" x14ac:dyDescent="0.3">
      <c r="G4736">
        <v>18932</v>
      </c>
      <c r="H4736">
        <v>33.186075000000002</v>
      </c>
      <c r="I4736" s="2">
        <v>1</v>
      </c>
      <c r="J4736">
        <f t="shared" si="438"/>
        <v>274.14999999999998</v>
      </c>
      <c r="K4736" s="1">
        <f t="shared" si="439"/>
        <v>3.3186075000000002</v>
      </c>
      <c r="L4736" s="1">
        <f t="shared" si="440"/>
        <v>0.92390492785189859</v>
      </c>
      <c r="M4736">
        <v>274.14999999999998</v>
      </c>
      <c r="N4736" s="1">
        <f t="shared" si="441"/>
        <v>3318607.5</v>
      </c>
      <c r="O4736" s="1">
        <f t="shared" si="442"/>
        <v>880966.78187068005</v>
      </c>
      <c r="P4736" s="3">
        <f t="shared" si="443"/>
        <v>128987.83000737334</v>
      </c>
      <c r="Q4736" s="10">
        <v>367.37390868778601</v>
      </c>
      <c r="R4736" s="10">
        <v>6.8298441939857533</v>
      </c>
    </row>
    <row r="4737" spans="7:18" x14ac:dyDescent="0.3">
      <c r="G4737">
        <v>18936</v>
      </c>
      <c r="H4737">
        <v>33.181967</v>
      </c>
      <c r="I4737" s="2">
        <v>1</v>
      </c>
      <c r="J4737">
        <f t="shared" si="438"/>
        <v>274.14999999999998</v>
      </c>
      <c r="K4737" s="1">
        <f t="shared" si="439"/>
        <v>3.3181967000000001</v>
      </c>
      <c r="L4737" s="1">
        <f t="shared" si="440"/>
        <v>0.92391434742189538</v>
      </c>
      <c r="M4737">
        <v>274.14999999999998</v>
      </c>
      <c r="N4737" s="1">
        <f t="shared" si="441"/>
        <v>3318196.7</v>
      </c>
      <c r="O4737" s="1">
        <f t="shared" si="442"/>
        <v>881044.34967151168</v>
      </c>
      <c r="P4737" s="3">
        <f t="shared" si="443"/>
        <v>128999.18719190471</v>
      </c>
      <c r="Q4737" s="10">
        <v>367.37390868778601</v>
      </c>
      <c r="R4737" s="10">
        <v>6.8298441939857533</v>
      </c>
    </row>
    <row r="4738" spans="7:18" x14ac:dyDescent="0.3">
      <c r="G4738">
        <v>18940</v>
      </c>
      <c r="H4738">
        <v>33.186000999999997</v>
      </c>
      <c r="I4738" s="2">
        <v>1</v>
      </c>
      <c r="J4738">
        <f t="shared" si="438"/>
        <v>274.14999999999998</v>
      </c>
      <c r="K4738" s="1">
        <f t="shared" si="439"/>
        <v>3.3186000999999998</v>
      </c>
      <c r="L4738" s="1">
        <f t="shared" si="440"/>
        <v>0.92390509753256556</v>
      </c>
      <c r="M4738">
        <v>274.14999999999998</v>
      </c>
      <c r="N4738" s="1">
        <f t="shared" si="441"/>
        <v>3318600.0999999996</v>
      </c>
      <c r="O4738" s="1">
        <f t="shared" si="442"/>
        <v>880968.17916248355</v>
      </c>
      <c r="P4738" s="3">
        <f t="shared" si="443"/>
        <v>128988.03459356357</v>
      </c>
      <c r="Q4738" s="10">
        <v>367.37390868778601</v>
      </c>
      <c r="R4738" s="10">
        <v>6.8298441939857533</v>
      </c>
    </row>
    <row r="4739" spans="7:18" x14ac:dyDescent="0.3">
      <c r="G4739">
        <v>18944</v>
      </c>
      <c r="H4739">
        <v>33.189287</v>
      </c>
      <c r="I4739" s="2">
        <v>1</v>
      </c>
      <c r="J4739">
        <f t="shared" si="438"/>
        <v>274.14999999999998</v>
      </c>
      <c r="K4739" s="1">
        <f t="shared" si="439"/>
        <v>3.3189286999999998</v>
      </c>
      <c r="L4739" s="1">
        <f t="shared" si="440"/>
        <v>0.92389756279376078</v>
      </c>
      <c r="M4739">
        <v>274.14999999999998</v>
      </c>
      <c r="N4739" s="1">
        <f t="shared" si="441"/>
        <v>3318928.6999999997</v>
      </c>
      <c r="O4739" s="1">
        <f t="shared" si="442"/>
        <v>880906.13135885238</v>
      </c>
      <c r="P4739" s="3">
        <f t="shared" si="443"/>
        <v>128978.9497884247</v>
      </c>
      <c r="Q4739" s="10">
        <v>367.37390868778601</v>
      </c>
      <c r="R4739" s="10">
        <v>6.8298441939857533</v>
      </c>
    </row>
    <row r="4740" spans="7:18" x14ac:dyDescent="0.3">
      <c r="G4740">
        <v>18948</v>
      </c>
      <c r="H4740">
        <v>33.183909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3.3183908999999998</v>
      </c>
      <c r="L4740" s="1">
        <f t="shared" ref="L4740:L4803" si="446">1+(0.083-0.422*(190.6/J4740)^1.6)*(190.6/4.599)*(K4740/J4740)+0.012*(0.139-0.172*(190.6/J4740)^4.2)*((190.6/4.599)*(K4740/J4740))</f>
        <v>0.92390989445087945</v>
      </c>
      <c r="M4740">
        <v>274.14999999999998</v>
      </c>
      <c r="N4740" s="1">
        <f t="shared" ref="N4740:N4803" si="447">K4740*10^6</f>
        <v>3318390.9</v>
      </c>
      <c r="O4740" s="1">
        <f t="shared" ref="O4740:O4803" si="448">((7.5*(10^6))/(0.828026351079252)-(((K4740*(10^6))/L4740)))*(Q4740*(1)/(8.314*274.15))</f>
        <v>881007.68076706969</v>
      </c>
      <c r="P4740" s="3">
        <f t="shared" ref="P4740:P4803" si="449">O4740*(1/R4740)</f>
        <v>128993.8182693641</v>
      </c>
      <c r="Q4740" s="10">
        <v>367.37390868778601</v>
      </c>
      <c r="R4740" s="10">
        <v>6.8298441939857533</v>
      </c>
    </row>
    <row r="4741" spans="7:18" x14ac:dyDescent="0.3">
      <c r="G4741">
        <v>18952</v>
      </c>
      <c r="H4741">
        <v>33.187569000000003</v>
      </c>
      <c r="I4741" s="2">
        <v>1</v>
      </c>
      <c r="J4741">
        <f t="shared" si="444"/>
        <v>274.14999999999998</v>
      </c>
      <c r="K4741" s="1">
        <f t="shared" si="445"/>
        <v>3.3187569000000003</v>
      </c>
      <c r="L4741" s="1">
        <f t="shared" si="446"/>
        <v>0.92390150213681199</v>
      </c>
      <c r="M4741">
        <v>274.14999999999998</v>
      </c>
      <c r="N4741" s="1">
        <f t="shared" si="447"/>
        <v>3318756.9000000004</v>
      </c>
      <c r="O4741" s="1">
        <f t="shared" si="448"/>
        <v>880938.57157232414</v>
      </c>
      <c r="P4741" s="3">
        <f t="shared" si="449"/>
        <v>128983.69956199938</v>
      </c>
      <c r="Q4741" s="10">
        <v>367.37390868778601</v>
      </c>
      <c r="R4741" s="10">
        <v>6.8298441939857533</v>
      </c>
    </row>
    <row r="4742" spans="7:18" x14ac:dyDescent="0.3">
      <c r="G4742">
        <v>18956</v>
      </c>
      <c r="H4742">
        <v>33.186748000000001</v>
      </c>
      <c r="I4742" s="2">
        <v>1</v>
      </c>
      <c r="J4742">
        <f t="shared" si="444"/>
        <v>274.14999999999998</v>
      </c>
      <c r="K4742" s="1">
        <f t="shared" si="445"/>
        <v>3.3186748000000001</v>
      </c>
      <c r="L4742" s="1">
        <f t="shared" si="446"/>
        <v>0.92390338467502231</v>
      </c>
      <c r="M4742">
        <v>274.14999999999998</v>
      </c>
      <c r="N4742" s="1">
        <f t="shared" si="447"/>
        <v>3318674.8000000003</v>
      </c>
      <c r="O4742" s="1">
        <f t="shared" si="448"/>
        <v>880954.0740446368</v>
      </c>
      <c r="P4742" s="3">
        <f t="shared" si="449"/>
        <v>128985.96937546399</v>
      </c>
      <c r="Q4742" s="10">
        <v>367.37390868778601</v>
      </c>
      <c r="R4742" s="10">
        <v>6.8298441939857533</v>
      </c>
    </row>
    <row r="4743" spans="7:18" x14ac:dyDescent="0.3">
      <c r="G4743">
        <v>18960</v>
      </c>
      <c r="H4743">
        <v>33.184283000000001</v>
      </c>
      <c r="I4743" s="2">
        <v>1</v>
      </c>
      <c r="J4743">
        <f t="shared" si="444"/>
        <v>274.14999999999998</v>
      </c>
      <c r="K4743" s="1">
        <f t="shared" si="445"/>
        <v>3.3184282999999999</v>
      </c>
      <c r="L4743" s="1">
        <f t="shared" si="446"/>
        <v>0.92390903687561676</v>
      </c>
      <c r="M4743">
        <v>274.14999999999998</v>
      </c>
      <c r="N4743" s="1">
        <f t="shared" si="447"/>
        <v>3318428.3</v>
      </c>
      <c r="O4743" s="1">
        <f t="shared" si="448"/>
        <v>881000.61884683848</v>
      </c>
      <c r="P4743" s="3">
        <f t="shared" si="449"/>
        <v>128992.78428966696</v>
      </c>
      <c r="Q4743" s="10">
        <v>367.37390868778601</v>
      </c>
      <c r="R4743" s="10">
        <v>6.8298441939857533</v>
      </c>
    </row>
    <row r="4744" spans="7:18" x14ac:dyDescent="0.3">
      <c r="G4744">
        <v>18964</v>
      </c>
      <c r="H4744">
        <v>33.188091999999997</v>
      </c>
      <c r="I4744" s="2">
        <v>1</v>
      </c>
      <c r="J4744">
        <f t="shared" si="444"/>
        <v>274.14999999999998</v>
      </c>
      <c r="K4744" s="1">
        <f t="shared" si="445"/>
        <v>3.3188091999999996</v>
      </c>
      <c r="L4744" s="1">
        <f t="shared" si="446"/>
        <v>0.92390030290723368</v>
      </c>
      <c r="M4744">
        <v>274.14999999999998</v>
      </c>
      <c r="N4744" s="1">
        <f t="shared" si="447"/>
        <v>3318809.1999999997</v>
      </c>
      <c r="O4744" s="1">
        <f t="shared" si="448"/>
        <v>880928.69603022479</v>
      </c>
      <c r="P4744" s="3">
        <f t="shared" si="449"/>
        <v>128982.25362241147</v>
      </c>
      <c r="Q4744" s="10">
        <v>367.37390868778601</v>
      </c>
      <c r="R4744" s="10">
        <v>6.8298441939857533</v>
      </c>
    </row>
    <row r="4745" spans="7:18" x14ac:dyDescent="0.3">
      <c r="G4745">
        <v>18968</v>
      </c>
      <c r="H4745">
        <v>33.188540000000003</v>
      </c>
      <c r="I4745" s="2">
        <v>1</v>
      </c>
      <c r="J4745">
        <f t="shared" si="444"/>
        <v>274.14999999999998</v>
      </c>
      <c r="K4745" s="1">
        <f t="shared" si="445"/>
        <v>3.3188540000000004</v>
      </c>
      <c r="L4745" s="1">
        <f t="shared" si="446"/>
        <v>0.92389927565130414</v>
      </c>
      <c r="M4745">
        <v>274.14999999999998</v>
      </c>
      <c r="N4745" s="1">
        <f t="shared" si="447"/>
        <v>3318854.0000000005</v>
      </c>
      <c r="O4745" s="1">
        <f t="shared" si="448"/>
        <v>880920.2366544645</v>
      </c>
      <c r="P4745" s="3">
        <f t="shared" si="449"/>
        <v>128981.01503255202</v>
      </c>
      <c r="Q4745" s="10">
        <v>367.37390868778601</v>
      </c>
      <c r="R4745" s="10">
        <v>6.8298441939857533</v>
      </c>
    </row>
    <row r="4746" spans="7:18" x14ac:dyDescent="0.3">
      <c r="G4746">
        <v>18972</v>
      </c>
      <c r="H4746">
        <v>33.185552999999999</v>
      </c>
      <c r="I4746" s="2">
        <v>1</v>
      </c>
      <c r="J4746">
        <f t="shared" si="444"/>
        <v>274.14999999999998</v>
      </c>
      <c r="K4746" s="1">
        <f t="shared" si="445"/>
        <v>3.3185552999999999</v>
      </c>
      <c r="L4746" s="1">
        <f t="shared" si="446"/>
        <v>0.9239061247884951</v>
      </c>
      <c r="M4746">
        <v>274.14999999999998</v>
      </c>
      <c r="N4746" s="1">
        <f t="shared" si="447"/>
        <v>3318555.3</v>
      </c>
      <c r="O4746" s="1">
        <f t="shared" si="448"/>
        <v>880976.63843163254</v>
      </c>
      <c r="P4746" s="3">
        <f t="shared" si="449"/>
        <v>128989.2731678134</v>
      </c>
      <c r="Q4746" s="10">
        <v>367.37390868778601</v>
      </c>
      <c r="R4746" s="10">
        <v>6.8298441939857533</v>
      </c>
    </row>
    <row r="4747" spans="7:18" x14ac:dyDescent="0.3">
      <c r="G4747">
        <v>18976</v>
      </c>
      <c r="H4747">
        <v>33.186149999999998</v>
      </c>
      <c r="I4747" s="2">
        <v>1</v>
      </c>
      <c r="J4747">
        <f t="shared" si="444"/>
        <v>274.14999999999998</v>
      </c>
      <c r="K4747" s="1">
        <f t="shared" si="445"/>
        <v>3.3186149999999999</v>
      </c>
      <c r="L4747" s="1">
        <f t="shared" si="446"/>
        <v>0.92390475587824961</v>
      </c>
      <c r="M4747">
        <v>274.14999999999998</v>
      </c>
      <c r="N4747" s="1">
        <f t="shared" si="447"/>
        <v>3318615</v>
      </c>
      <c r="O4747" s="1">
        <f t="shared" si="448"/>
        <v>880965.36569603113</v>
      </c>
      <c r="P4747" s="3">
        <f t="shared" si="449"/>
        <v>128987.62265642818</v>
      </c>
      <c r="Q4747" s="10">
        <v>367.37390868778601</v>
      </c>
      <c r="R4747" s="10">
        <v>6.8298441939857533</v>
      </c>
    </row>
    <row r="4748" spans="7:18" x14ac:dyDescent="0.3">
      <c r="G4748">
        <v>18980</v>
      </c>
      <c r="H4748">
        <v>33.183461000000001</v>
      </c>
      <c r="I4748" s="2">
        <v>1</v>
      </c>
      <c r="J4748">
        <f t="shared" si="444"/>
        <v>274.14999999999998</v>
      </c>
      <c r="K4748" s="1">
        <f t="shared" si="445"/>
        <v>3.3183461000000003</v>
      </c>
      <c r="L4748" s="1">
        <f t="shared" si="446"/>
        <v>0.92391092170680889</v>
      </c>
      <c r="M4748">
        <v>274.14999999999998</v>
      </c>
      <c r="N4748" s="1">
        <f t="shared" si="447"/>
        <v>3318346.1</v>
      </c>
      <c r="O4748" s="1">
        <f t="shared" si="448"/>
        <v>881016.13994837808</v>
      </c>
      <c r="P4748" s="3">
        <f t="shared" si="449"/>
        <v>128995.05683075264</v>
      </c>
      <c r="Q4748" s="10">
        <v>367.37390868778601</v>
      </c>
      <c r="R4748" s="10">
        <v>6.8298441939857533</v>
      </c>
    </row>
    <row r="4749" spans="7:18" x14ac:dyDescent="0.3">
      <c r="G4749">
        <v>18984</v>
      </c>
      <c r="H4749">
        <v>33.183013000000003</v>
      </c>
      <c r="I4749" s="2">
        <v>1</v>
      </c>
      <c r="J4749">
        <f t="shared" si="444"/>
        <v>274.14999999999998</v>
      </c>
      <c r="K4749" s="1">
        <f t="shared" si="445"/>
        <v>3.3183013000000003</v>
      </c>
      <c r="L4749" s="1">
        <f t="shared" si="446"/>
        <v>0.92391194896273843</v>
      </c>
      <c r="M4749">
        <v>274.14999999999998</v>
      </c>
      <c r="N4749" s="1">
        <f t="shared" si="447"/>
        <v>3318301.3000000003</v>
      </c>
      <c r="O4749" s="1">
        <f t="shared" si="448"/>
        <v>881024.59911087586</v>
      </c>
      <c r="P4749" s="3">
        <f t="shared" si="449"/>
        <v>128996.29538938699</v>
      </c>
      <c r="Q4749" s="10">
        <v>367.37390868778601</v>
      </c>
      <c r="R4749" s="10">
        <v>6.8298441939857533</v>
      </c>
    </row>
    <row r="4750" spans="7:18" x14ac:dyDescent="0.3">
      <c r="G4750">
        <v>18988</v>
      </c>
      <c r="H4750">
        <v>33.186374000000001</v>
      </c>
      <c r="I4750" s="2">
        <v>1</v>
      </c>
      <c r="J4750">
        <f t="shared" si="444"/>
        <v>274.14999999999998</v>
      </c>
      <c r="K4750" s="1">
        <f t="shared" si="445"/>
        <v>3.3186374000000001</v>
      </c>
      <c r="L4750" s="1">
        <f t="shared" si="446"/>
        <v>0.92390424225028489</v>
      </c>
      <c r="M4750">
        <v>274.14999999999998</v>
      </c>
      <c r="N4750" s="1">
        <f t="shared" si="447"/>
        <v>3318637.4</v>
      </c>
      <c r="O4750" s="1">
        <f t="shared" si="448"/>
        <v>880961.13605127425</v>
      </c>
      <c r="P4750" s="3">
        <f t="shared" si="449"/>
        <v>128987.0033678124</v>
      </c>
      <c r="Q4750" s="10">
        <v>367.37390868778601</v>
      </c>
      <c r="R4750" s="10">
        <v>6.8298441939857533</v>
      </c>
    </row>
    <row r="4751" spans="7:18" x14ac:dyDescent="0.3">
      <c r="G4751">
        <v>18992</v>
      </c>
      <c r="H4751">
        <v>33.187046000000002</v>
      </c>
      <c r="I4751" s="2">
        <v>1</v>
      </c>
      <c r="J4751">
        <f t="shared" si="444"/>
        <v>274.14999999999998</v>
      </c>
      <c r="K4751" s="1">
        <f t="shared" si="445"/>
        <v>3.3187046000000002</v>
      </c>
      <c r="L4751" s="1">
        <f t="shared" si="446"/>
        <v>0.92390270136639052</v>
      </c>
      <c r="M4751">
        <v>274.14999999999998</v>
      </c>
      <c r="N4751" s="1">
        <f t="shared" si="447"/>
        <v>3318704.6</v>
      </c>
      <c r="O4751" s="1">
        <f t="shared" si="448"/>
        <v>880948.44708878687</v>
      </c>
      <c r="P4751" s="3">
        <f t="shared" si="449"/>
        <v>128985.14549783367</v>
      </c>
      <c r="Q4751" s="10">
        <v>367.37390868778601</v>
      </c>
      <c r="R4751" s="10">
        <v>6.8298441939857533</v>
      </c>
    </row>
    <row r="4752" spans="7:18" x14ac:dyDescent="0.3">
      <c r="G4752">
        <v>18996</v>
      </c>
      <c r="H4752">
        <v>33.184581999999999</v>
      </c>
      <c r="I4752" s="2">
        <v>1</v>
      </c>
      <c r="J4752">
        <f t="shared" si="444"/>
        <v>274.14999999999998</v>
      </c>
      <c r="K4752" s="1">
        <f t="shared" si="445"/>
        <v>3.3184581999999998</v>
      </c>
      <c r="L4752" s="1">
        <f t="shared" si="446"/>
        <v>0.92390835127400317</v>
      </c>
      <c r="M4752">
        <v>274.14999999999998</v>
      </c>
      <c r="N4752" s="1">
        <f t="shared" si="447"/>
        <v>3318458.1999999997</v>
      </c>
      <c r="O4752" s="1">
        <f t="shared" si="448"/>
        <v>880994.97307765146</v>
      </c>
      <c r="P4752" s="3">
        <f t="shared" si="449"/>
        <v>128991.95765745886</v>
      </c>
      <c r="Q4752" s="10">
        <v>367.37390868778601</v>
      </c>
      <c r="R4752" s="10">
        <v>6.8298441939857533</v>
      </c>
    </row>
    <row r="4753" spans="7:18" x14ac:dyDescent="0.3">
      <c r="G4753">
        <v>19000</v>
      </c>
      <c r="H4753">
        <v>33.182639999999999</v>
      </c>
      <c r="I4753" s="2">
        <v>1</v>
      </c>
      <c r="J4753">
        <f t="shared" si="444"/>
        <v>274.14999999999998</v>
      </c>
      <c r="K4753" s="1">
        <f t="shared" si="445"/>
        <v>3.3182640000000001</v>
      </c>
      <c r="L4753" s="1">
        <f t="shared" si="446"/>
        <v>0.92391280424501909</v>
      </c>
      <c r="M4753">
        <v>274.14999999999998</v>
      </c>
      <c r="N4753" s="1">
        <f t="shared" si="447"/>
        <v>3318264</v>
      </c>
      <c r="O4753" s="1">
        <f t="shared" si="448"/>
        <v>881031.64210458717</v>
      </c>
      <c r="P4753" s="3">
        <f t="shared" si="449"/>
        <v>128997.32659793455</v>
      </c>
      <c r="Q4753" s="10">
        <v>367.37390868778601</v>
      </c>
      <c r="R4753" s="10">
        <v>6.8298441939857533</v>
      </c>
    </row>
    <row r="4754" spans="7:18" x14ac:dyDescent="0.3">
      <c r="G4754">
        <v>19004</v>
      </c>
      <c r="H4754">
        <v>33.183385999999999</v>
      </c>
      <c r="I4754" s="2">
        <v>1</v>
      </c>
      <c r="J4754">
        <f t="shared" si="444"/>
        <v>274.14999999999998</v>
      </c>
      <c r="K4754" s="1">
        <f t="shared" si="445"/>
        <v>3.3183385999999997</v>
      </c>
      <c r="L4754" s="1">
        <f t="shared" si="446"/>
        <v>0.92391109368045787</v>
      </c>
      <c r="M4754">
        <v>274.14999999999998</v>
      </c>
      <c r="N4754" s="1">
        <f t="shared" si="447"/>
        <v>3318338.5999999996</v>
      </c>
      <c r="O4754" s="1">
        <f t="shared" si="448"/>
        <v>881017.55610412511</v>
      </c>
      <c r="P4754" s="3">
        <f t="shared" si="449"/>
        <v>128995.26417893024</v>
      </c>
      <c r="Q4754" s="10">
        <v>367.37390868778601</v>
      </c>
      <c r="R4754" s="10">
        <v>6.8298441939857533</v>
      </c>
    </row>
    <row r="4755" spans="7:18" x14ac:dyDescent="0.3">
      <c r="G4755">
        <v>19008</v>
      </c>
      <c r="H4755">
        <v>33.190855999999997</v>
      </c>
      <c r="I4755" s="2">
        <v>1</v>
      </c>
      <c r="J4755">
        <f t="shared" si="444"/>
        <v>274.14999999999998</v>
      </c>
      <c r="K4755" s="1">
        <f t="shared" si="445"/>
        <v>3.3190855999999997</v>
      </c>
      <c r="L4755" s="1">
        <f t="shared" si="446"/>
        <v>0.92389396510502542</v>
      </c>
      <c r="M4755">
        <v>274.14999999999998</v>
      </c>
      <c r="N4755" s="1">
        <f t="shared" si="447"/>
        <v>3319085.5999999996</v>
      </c>
      <c r="O4755" s="1">
        <f t="shared" si="448"/>
        <v>880876.50440299464</v>
      </c>
      <c r="P4755" s="3">
        <f t="shared" si="449"/>
        <v>128974.61192140808</v>
      </c>
      <c r="Q4755" s="10">
        <v>367.37390868778601</v>
      </c>
      <c r="R4755" s="10">
        <v>6.8298441939857533</v>
      </c>
    </row>
    <row r="4756" spans="7:18" x14ac:dyDescent="0.3">
      <c r="G4756">
        <v>19012</v>
      </c>
      <c r="H4756">
        <v>33.186449000000003</v>
      </c>
      <c r="I4756" s="2">
        <v>1</v>
      </c>
      <c r="J4756">
        <f t="shared" si="444"/>
        <v>274.14999999999998</v>
      </c>
      <c r="K4756" s="1">
        <f t="shared" si="445"/>
        <v>3.3186449000000002</v>
      </c>
      <c r="L4756" s="1">
        <f t="shared" si="446"/>
        <v>0.9239040702766359</v>
      </c>
      <c r="M4756">
        <v>274.14999999999998</v>
      </c>
      <c r="N4756" s="1">
        <f t="shared" si="447"/>
        <v>3318644.9000000004</v>
      </c>
      <c r="O4756" s="1">
        <f t="shared" si="448"/>
        <v>880959.71987452335</v>
      </c>
      <c r="P4756" s="3">
        <f t="shared" si="449"/>
        <v>128986.79601655947</v>
      </c>
      <c r="Q4756" s="10">
        <v>367.37390868778601</v>
      </c>
      <c r="R4756" s="10">
        <v>6.8298441939857533</v>
      </c>
    </row>
    <row r="4757" spans="7:18" x14ac:dyDescent="0.3">
      <c r="G4757">
        <v>19016</v>
      </c>
      <c r="H4757">
        <v>33.183984000000002</v>
      </c>
      <c r="I4757" s="2">
        <v>1</v>
      </c>
      <c r="J4757">
        <f t="shared" si="444"/>
        <v>274.14999999999998</v>
      </c>
      <c r="K4757" s="1">
        <f t="shared" si="445"/>
        <v>3.3183984000000004</v>
      </c>
      <c r="L4757" s="1">
        <f t="shared" si="446"/>
        <v>0.92390972247723058</v>
      </c>
      <c r="M4757">
        <v>274.14999999999998</v>
      </c>
      <c r="N4757" s="1">
        <f t="shared" si="447"/>
        <v>3318398.4000000004</v>
      </c>
      <c r="O4757" s="1">
        <f t="shared" si="448"/>
        <v>881006.26460764627</v>
      </c>
      <c r="P4757" s="3">
        <f t="shared" si="449"/>
        <v>128993.61092064819</v>
      </c>
      <c r="Q4757" s="10">
        <v>367.37390868778601</v>
      </c>
      <c r="R4757" s="10">
        <v>6.8298441939857533</v>
      </c>
    </row>
    <row r="4758" spans="7:18" x14ac:dyDescent="0.3">
      <c r="G4758">
        <v>19020</v>
      </c>
      <c r="H4758">
        <v>33.183984000000002</v>
      </c>
      <c r="I4758" s="2">
        <v>1</v>
      </c>
      <c r="J4758">
        <f t="shared" si="444"/>
        <v>274.14999999999998</v>
      </c>
      <c r="K4758" s="1">
        <f t="shared" si="445"/>
        <v>3.3183984000000004</v>
      </c>
      <c r="L4758" s="1">
        <f t="shared" si="446"/>
        <v>0.92390972247723058</v>
      </c>
      <c r="M4758">
        <v>274.14999999999998</v>
      </c>
      <c r="N4758" s="1">
        <f t="shared" si="447"/>
        <v>3318398.4000000004</v>
      </c>
      <c r="O4758" s="1">
        <f t="shared" si="448"/>
        <v>881006.26460764627</v>
      </c>
      <c r="P4758" s="3">
        <f t="shared" si="449"/>
        <v>128993.61092064819</v>
      </c>
      <c r="Q4758" s="10">
        <v>367.37390868778601</v>
      </c>
      <c r="R4758" s="10">
        <v>6.8298441939857533</v>
      </c>
    </row>
    <row r="4759" spans="7:18" x14ac:dyDescent="0.3">
      <c r="G4759">
        <v>19024</v>
      </c>
      <c r="H4759">
        <v>33.187120999999998</v>
      </c>
      <c r="I4759" s="2">
        <v>1</v>
      </c>
      <c r="J4759">
        <f t="shared" si="444"/>
        <v>274.14999999999998</v>
      </c>
      <c r="K4759" s="1">
        <f t="shared" si="445"/>
        <v>3.3187120999999999</v>
      </c>
      <c r="L4759" s="1">
        <f t="shared" si="446"/>
        <v>0.92390252939274164</v>
      </c>
      <c r="M4759">
        <v>274.14999999999998</v>
      </c>
      <c r="N4759" s="1">
        <f t="shared" si="447"/>
        <v>3318712.1</v>
      </c>
      <c r="O4759" s="1">
        <f t="shared" si="448"/>
        <v>880947.03090731252</v>
      </c>
      <c r="P4759" s="3">
        <f t="shared" si="449"/>
        <v>128984.93814588916</v>
      </c>
      <c r="Q4759" s="10">
        <v>367.37390868778601</v>
      </c>
      <c r="R4759" s="10">
        <v>6.8298441939857533</v>
      </c>
    </row>
    <row r="4760" spans="7:18" x14ac:dyDescent="0.3">
      <c r="G4760">
        <v>19028</v>
      </c>
      <c r="H4760">
        <v>33.181519000000002</v>
      </c>
      <c r="I4760" s="2">
        <v>1</v>
      </c>
      <c r="J4760">
        <f t="shared" si="444"/>
        <v>274.14999999999998</v>
      </c>
      <c r="K4760" s="1">
        <f t="shared" si="445"/>
        <v>3.3181519000000002</v>
      </c>
      <c r="L4760" s="1">
        <f t="shared" si="446"/>
        <v>0.92391537467782503</v>
      </c>
      <c r="M4760">
        <v>274.14999999999998</v>
      </c>
      <c r="N4760" s="1">
        <f t="shared" si="447"/>
        <v>3318151.9000000004</v>
      </c>
      <c r="O4760" s="1">
        <f t="shared" si="448"/>
        <v>881052.80877127929</v>
      </c>
      <c r="P4760" s="3">
        <f t="shared" si="449"/>
        <v>129000.42574135435</v>
      </c>
      <c r="Q4760" s="10">
        <v>367.37390868778601</v>
      </c>
      <c r="R4760" s="10">
        <v>6.8298441939857533</v>
      </c>
    </row>
    <row r="4761" spans="7:18" x14ac:dyDescent="0.3">
      <c r="G4761">
        <v>19032</v>
      </c>
      <c r="H4761">
        <v>33.186523999999999</v>
      </c>
      <c r="I4761" s="2">
        <v>1</v>
      </c>
      <c r="J4761">
        <f t="shared" si="444"/>
        <v>274.14999999999998</v>
      </c>
      <c r="K4761" s="1">
        <f t="shared" si="445"/>
        <v>3.3186523999999999</v>
      </c>
      <c r="L4761" s="1">
        <f t="shared" si="446"/>
        <v>0.92390389830298703</v>
      </c>
      <c r="M4761">
        <v>274.14999999999998</v>
      </c>
      <c r="N4761" s="1">
        <f t="shared" si="447"/>
        <v>3318652.4</v>
      </c>
      <c r="O4761" s="1">
        <f t="shared" si="448"/>
        <v>880958.30369724554</v>
      </c>
      <c r="P4761" s="3">
        <f t="shared" si="449"/>
        <v>128986.5886652294</v>
      </c>
      <c r="Q4761" s="10">
        <v>367.37390868778601</v>
      </c>
      <c r="R4761" s="10">
        <v>6.8298441939857533</v>
      </c>
    </row>
    <row r="4762" spans="7:18" x14ac:dyDescent="0.3">
      <c r="G4762">
        <v>19036</v>
      </c>
      <c r="H4762">
        <v>33.187942999999997</v>
      </c>
      <c r="I4762" s="2">
        <v>1</v>
      </c>
      <c r="J4762">
        <f t="shared" si="444"/>
        <v>274.14999999999998</v>
      </c>
      <c r="K4762" s="1">
        <f t="shared" si="445"/>
        <v>3.3187942999999995</v>
      </c>
      <c r="L4762" s="1">
        <f t="shared" si="446"/>
        <v>0.92390064456154941</v>
      </c>
      <c r="M4762">
        <v>274.14999999999998</v>
      </c>
      <c r="N4762" s="1">
        <f t="shared" si="447"/>
        <v>3318794.2999999993</v>
      </c>
      <c r="O4762" s="1">
        <f t="shared" si="448"/>
        <v>880931.50952379778</v>
      </c>
      <c r="P4762" s="3">
        <f t="shared" si="449"/>
        <v>128982.66556351774</v>
      </c>
      <c r="Q4762" s="10">
        <v>367.37390868778601</v>
      </c>
      <c r="R4762" s="10">
        <v>6.8298441939857533</v>
      </c>
    </row>
    <row r="4763" spans="7:18" x14ac:dyDescent="0.3">
      <c r="G4763">
        <v>19040</v>
      </c>
      <c r="H4763">
        <v>33.183835000000002</v>
      </c>
      <c r="I4763" s="2">
        <v>1</v>
      </c>
      <c r="J4763">
        <f t="shared" si="444"/>
        <v>274.14999999999998</v>
      </c>
      <c r="K4763" s="1">
        <f t="shared" si="445"/>
        <v>3.3183835000000004</v>
      </c>
      <c r="L4763" s="1">
        <f t="shared" si="446"/>
        <v>0.9239100641315463</v>
      </c>
      <c r="M4763">
        <v>274.14999999999998</v>
      </c>
      <c r="N4763" s="1">
        <f t="shared" si="447"/>
        <v>3318383.5000000005</v>
      </c>
      <c r="O4763" s="1">
        <f t="shared" si="448"/>
        <v>881009.07804385049</v>
      </c>
      <c r="P4763" s="3">
        <f t="shared" si="449"/>
        <v>128994.02285335476</v>
      </c>
      <c r="Q4763" s="10">
        <v>367.37390868778601</v>
      </c>
      <c r="R4763" s="10">
        <v>6.8298441939857533</v>
      </c>
    </row>
    <row r="4764" spans="7:18" x14ac:dyDescent="0.3">
      <c r="G4764">
        <v>19044</v>
      </c>
      <c r="H4764">
        <v>33.185777000000002</v>
      </c>
      <c r="I4764" s="2">
        <v>1</v>
      </c>
      <c r="J4764">
        <f t="shared" si="444"/>
        <v>274.14999999999998</v>
      </c>
      <c r="K4764" s="1">
        <f t="shared" si="445"/>
        <v>3.3185777000000001</v>
      </c>
      <c r="L4764" s="1">
        <f t="shared" si="446"/>
        <v>0.92390561116053027</v>
      </c>
      <c r="M4764">
        <v>274.14999999999998</v>
      </c>
      <c r="N4764" s="1">
        <f t="shared" si="447"/>
        <v>3318577.7</v>
      </c>
      <c r="O4764" s="1">
        <f t="shared" si="448"/>
        <v>880972.4087994094</v>
      </c>
      <c r="P4764" s="3">
        <f t="shared" si="449"/>
        <v>128988.65388103276</v>
      </c>
      <c r="Q4764" s="10">
        <v>367.37390868778601</v>
      </c>
      <c r="R4764" s="10">
        <v>6.8298441939857533</v>
      </c>
    </row>
    <row r="4765" spans="7:18" x14ac:dyDescent="0.3">
      <c r="G4765">
        <v>19048</v>
      </c>
      <c r="H4765">
        <v>33.186821999999999</v>
      </c>
      <c r="I4765" s="2">
        <v>1</v>
      </c>
      <c r="J4765">
        <f t="shared" si="444"/>
        <v>274.14999999999998</v>
      </c>
      <c r="K4765" s="1">
        <f t="shared" si="445"/>
        <v>3.3186822</v>
      </c>
      <c r="L4765" s="1">
        <f t="shared" si="446"/>
        <v>0.92390321499435524</v>
      </c>
      <c r="M4765">
        <v>274.14999999999998</v>
      </c>
      <c r="N4765" s="1">
        <f t="shared" si="447"/>
        <v>3318682.2</v>
      </c>
      <c r="O4765" s="1">
        <f t="shared" si="448"/>
        <v>880952.676747652</v>
      </c>
      <c r="P4765" s="3">
        <f t="shared" si="449"/>
        <v>128985.76478851514</v>
      </c>
      <c r="Q4765" s="10">
        <v>367.37390868778601</v>
      </c>
      <c r="R4765" s="10">
        <v>6.8298441939857533</v>
      </c>
    </row>
    <row r="4766" spans="7:18" x14ac:dyDescent="0.3">
      <c r="G4766">
        <v>19052</v>
      </c>
      <c r="H4766">
        <v>33.184058999999998</v>
      </c>
      <c r="I4766" s="2">
        <v>1</v>
      </c>
      <c r="J4766">
        <f t="shared" si="444"/>
        <v>274.14999999999998</v>
      </c>
      <c r="K4766" s="1">
        <f t="shared" si="445"/>
        <v>3.3184058999999997</v>
      </c>
      <c r="L4766" s="1">
        <f t="shared" si="446"/>
        <v>0.92390955050358159</v>
      </c>
      <c r="M4766">
        <v>274.14999999999998</v>
      </c>
      <c r="N4766" s="1">
        <f t="shared" si="447"/>
        <v>3318405.9</v>
      </c>
      <c r="O4766" s="1">
        <f t="shared" si="448"/>
        <v>881004.84844769584</v>
      </c>
      <c r="P4766" s="3">
        <f t="shared" si="449"/>
        <v>128993.40357185513</v>
      </c>
      <c r="Q4766" s="10">
        <v>367.37390868778601</v>
      </c>
      <c r="R4766" s="10">
        <v>6.8298441939857533</v>
      </c>
    </row>
    <row r="4767" spans="7:18" x14ac:dyDescent="0.3">
      <c r="G4767">
        <v>19056</v>
      </c>
      <c r="H4767">
        <v>33.182116999999998</v>
      </c>
      <c r="I4767" s="2">
        <v>1</v>
      </c>
      <c r="J4767">
        <f t="shared" si="444"/>
        <v>274.14999999999998</v>
      </c>
      <c r="K4767" s="1">
        <f t="shared" si="445"/>
        <v>3.3182117</v>
      </c>
      <c r="L4767" s="1">
        <f t="shared" si="446"/>
        <v>0.92391400347459762</v>
      </c>
      <c r="M4767">
        <v>274.14999999999998</v>
      </c>
      <c r="N4767" s="1">
        <f t="shared" si="447"/>
        <v>3318211.7</v>
      </c>
      <c r="O4767" s="1">
        <f t="shared" si="448"/>
        <v>881041.51737943955</v>
      </c>
      <c r="P4767" s="3">
        <f t="shared" si="449"/>
        <v>128998.77249839317</v>
      </c>
      <c r="Q4767" s="10">
        <v>367.37390868778601</v>
      </c>
      <c r="R4767" s="10">
        <v>6.8298441939857533</v>
      </c>
    </row>
    <row r="4768" spans="7:18" x14ac:dyDescent="0.3">
      <c r="G4768">
        <v>19060</v>
      </c>
      <c r="H4768">
        <v>33.182191000000003</v>
      </c>
      <c r="I4768" s="2">
        <v>1</v>
      </c>
      <c r="J4768">
        <f t="shared" si="444"/>
        <v>274.14999999999998</v>
      </c>
      <c r="K4768" s="1">
        <f t="shared" si="445"/>
        <v>3.3182191000000003</v>
      </c>
      <c r="L4768" s="1">
        <f t="shared" si="446"/>
        <v>0.92391383379393066</v>
      </c>
      <c r="M4768">
        <v>274.14999999999998</v>
      </c>
      <c r="N4768" s="1">
        <f t="shared" si="447"/>
        <v>3318219.1</v>
      </c>
      <c r="O4768" s="1">
        <f t="shared" si="448"/>
        <v>881040.12011457386</v>
      </c>
      <c r="P4768" s="3">
        <f t="shared" si="449"/>
        <v>128998.56791614708</v>
      </c>
      <c r="Q4768" s="10">
        <v>367.37390868778601</v>
      </c>
      <c r="R4768" s="10">
        <v>6.8298441939857533</v>
      </c>
    </row>
    <row r="4769" spans="7:18" x14ac:dyDescent="0.3">
      <c r="G4769">
        <v>19064</v>
      </c>
      <c r="H4769">
        <v>33.185851</v>
      </c>
      <c r="I4769" s="2">
        <v>1</v>
      </c>
      <c r="J4769">
        <f t="shared" si="444"/>
        <v>274.14999999999998</v>
      </c>
      <c r="K4769" s="1">
        <f t="shared" si="445"/>
        <v>3.3185851</v>
      </c>
      <c r="L4769" s="1">
        <f t="shared" si="446"/>
        <v>0.92390544147986331</v>
      </c>
      <c r="M4769">
        <v>274.14999999999998</v>
      </c>
      <c r="N4769" s="1">
        <f t="shared" si="447"/>
        <v>3318585.1</v>
      </c>
      <c r="O4769" s="1">
        <f t="shared" si="448"/>
        <v>880971.01150915946</v>
      </c>
      <c r="P4769" s="3">
        <f t="shared" si="449"/>
        <v>128988.44929506999</v>
      </c>
      <c r="Q4769" s="10">
        <v>367.37390868778601</v>
      </c>
      <c r="R4769" s="10">
        <v>6.8298441939857533</v>
      </c>
    </row>
    <row r="4770" spans="7:18" x14ac:dyDescent="0.3">
      <c r="G4770">
        <v>19068</v>
      </c>
      <c r="H4770">
        <v>33.180323999999999</v>
      </c>
      <c r="I4770" s="2">
        <v>1</v>
      </c>
      <c r="J4770">
        <f t="shared" si="444"/>
        <v>274.14999999999998</v>
      </c>
      <c r="K4770" s="1">
        <f t="shared" si="445"/>
        <v>3.3180323999999999</v>
      </c>
      <c r="L4770" s="1">
        <f t="shared" si="446"/>
        <v>0.92391811479129782</v>
      </c>
      <c r="M4770">
        <v>274.14999999999998</v>
      </c>
      <c r="N4770" s="1">
        <f t="shared" si="447"/>
        <v>3318032.4</v>
      </c>
      <c r="O4770" s="1">
        <f t="shared" si="448"/>
        <v>881075.37257262645</v>
      </c>
      <c r="P4770" s="3">
        <f t="shared" si="449"/>
        <v>129003.72944795531</v>
      </c>
      <c r="Q4770" s="10">
        <v>367.37390868778601</v>
      </c>
      <c r="R4770" s="10">
        <v>6.8298441939857533</v>
      </c>
    </row>
    <row r="4771" spans="7:18" x14ac:dyDescent="0.3">
      <c r="G4771">
        <v>19072</v>
      </c>
      <c r="H4771">
        <v>33.184730999999999</v>
      </c>
      <c r="I4771" s="2">
        <v>1</v>
      </c>
      <c r="J4771">
        <f t="shared" si="444"/>
        <v>274.14999999999998</v>
      </c>
      <c r="K4771" s="1">
        <f t="shared" si="445"/>
        <v>3.3184730999999998</v>
      </c>
      <c r="L4771" s="1">
        <f t="shared" si="446"/>
        <v>0.92390800961968722</v>
      </c>
      <c r="M4771">
        <v>274.14999999999998</v>
      </c>
      <c r="N4771" s="1">
        <f t="shared" si="447"/>
        <v>3318473.0999999996</v>
      </c>
      <c r="O4771" s="1">
        <f t="shared" si="448"/>
        <v>880992.15963101538</v>
      </c>
      <c r="P4771" s="3">
        <f t="shared" si="449"/>
        <v>128991.5457232249</v>
      </c>
      <c r="Q4771" s="10">
        <v>367.37390868778601</v>
      </c>
      <c r="R4771" s="10">
        <v>6.8298441939857533</v>
      </c>
    </row>
    <row r="4772" spans="7:18" x14ac:dyDescent="0.3">
      <c r="G4772">
        <v>19076</v>
      </c>
      <c r="H4772">
        <v>33.183984000000002</v>
      </c>
      <c r="I4772" s="2">
        <v>1</v>
      </c>
      <c r="J4772">
        <f t="shared" si="444"/>
        <v>274.14999999999998</v>
      </c>
      <c r="K4772" s="1">
        <f t="shared" si="445"/>
        <v>3.3183984000000004</v>
      </c>
      <c r="L4772" s="1">
        <f t="shared" si="446"/>
        <v>0.92390972247723058</v>
      </c>
      <c r="M4772">
        <v>274.14999999999998</v>
      </c>
      <c r="N4772" s="1">
        <f t="shared" si="447"/>
        <v>3318398.4000000004</v>
      </c>
      <c r="O4772" s="1">
        <f t="shared" si="448"/>
        <v>881006.26460764627</v>
      </c>
      <c r="P4772" s="3">
        <f t="shared" si="449"/>
        <v>128993.61092064819</v>
      </c>
      <c r="Q4772" s="10">
        <v>367.37390868778601</v>
      </c>
      <c r="R4772" s="10">
        <v>6.8298441939857533</v>
      </c>
    </row>
    <row r="4773" spans="7:18" x14ac:dyDescent="0.3">
      <c r="G4773">
        <v>19080</v>
      </c>
      <c r="H4773">
        <v>33.182490000000001</v>
      </c>
      <c r="I4773" s="2">
        <v>1</v>
      </c>
      <c r="J4773">
        <f t="shared" si="444"/>
        <v>274.14999999999998</v>
      </c>
      <c r="K4773" s="1">
        <f t="shared" si="445"/>
        <v>3.3182490000000002</v>
      </c>
      <c r="L4773" s="1">
        <f t="shared" si="446"/>
        <v>0.92391314819231696</v>
      </c>
      <c r="M4773">
        <v>274.14999999999998</v>
      </c>
      <c r="N4773" s="1">
        <f t="shared" si="447"/>
        <v>3318249</v>
      </c>
      <c r="O4773" s="1">
        <f t="shared" si="448"/>
        <v>881034.47440401185</v>
      </c>
      <c r="P4773" s="3">
        <f t="shared" si="449"/>
        <v>128997.74129252262</v>
      </c>
      <c r="Q4773" s="10">
        <v>367.37390868778601</v>
      </c>
      <c r="R4773" s="10">
        <v>6.8298441939857533</v>
      </c>
    </row>
    <row r="4774" spans="7:18" x14ac:dyDescent="0.3">
      <c r="G4774">
        <v>19084</v>
      </c>
      <c r="H4774">
        <v>33.183461000000001</v>
      </c>
      <c r="I4774" s="2">
        <v>1</v>
      </c>
      <c r="J4774">
        <f t="shared" si="444"/>
        <v>274.14999999999998</v>
      </c>
      <c r="K4774" s="1">
        <f t="shared" si="445"/>
        <v>3.3183461000000003</v>
      </c>
      <c r="L4774" s="1">
        <f t="shared" si="446"/>
        <v>0.92391092170680889</v>
      </c>
      <c r="M4774">
        <v>274.14999999999998</v>
      </c>
      <c r="N4774" s="1">
        <f t="shared" si="447"/>
        <v>3318346.1</v>
      </c>
      <c r="O4774" s="1">
        <f t="shared" si="448"/>
        <v>881016.13994837808</v>
      </c>
      <c r="P4774" s="3">
        <f t="shared" si="449"/>
        <v>128995.05683075264</v>
      </c>
      <c r="Q4774" s="10">
        <v>367.37390868778601</v>
      </c>
      <c r="R4774" s="10">
        <v>6.8298441939857533</v>
      </c>
    </row>
    <row r="4775" spans="7:18" x14ac:dyDescent="0.3">
      <c r="G4775">
        <v>19088</v>
      </c>
      <c r="H4775">
        <v>33.187719000000001</v>
      </c>
      <c r="I4775" s="2">
        <v>1</v>
      </c>
      <c r="J4775">
        <f t="shared" si="444"/>
        <v>274.14999999999998</v>
      </c>
      <c r="K4775" s="1">
        <f t="shared" si="445"/>
        <v>3.3187719000000002</v>
      </c>
      <c r="L4775" s="1">
        <f t="shared" si="446"/>
        <v>0.92390115818951424</v>
      </c>
      <c r="M4775">
        <v>274.14999999999998</v>
      </c>
      <c r="N4775" s="1">
        <f t="shared" si="447"/>
        <v>3318771.9000000004</v>
      </c>
      <c r="O4775" s="1">
        <f t="shared" si="448"/>
        <v>880935.73920149507</v>
      </c>
      <c r="P4775" s="3">
        <f t="shared" si="449"/>
        <v>128983.28485695654</v>
      </c>
      <c r="Q4775" s="10">
        <v>367.37390868778601</v>
      </c>
      <c r="R4775" s="10">
        <v>6.8298441939857533</v>
      </c>
    </row>
    <row r="4776" spans="7:18" x14ac:dyDescent="0.3">
      <c r="G4776">
        <v>19092</v>
      </c>
      <c r="H4776">
        <v>33.180922000000002</v>
      </c>
      <c r="I4776" s="2">
        <v>1</v>
      </c>
      <c r="J4776">
        <f t="shared" si="444"/>
        <v>274.14999999999998</v>
      </c>
      <c r="K4776" s="1">
        <f t="shared" si="445"/>
        <v>3.3180922000000002</v>
      </c>
      <c r="L4776" s="1">
        <f t="shared" si="446"/>
        <v>0.92391674358807041</v>
      </c>
      <c r="M4776">
        <v>274.14999999999998</v>
      </c>
      <c r="N4776" s="1">
        <f t="shared" si="447"/>
        <v>3318092.2</v>
      </c>
      <c r="O4776" s="1">
        <f t="shared" si="448"/>
        <v>881064.08124776161</v>
      </c>
      <c r="P4776" s="3">
        <f t="shared" si="449"/>
        <v>129002.07621480033</v>
      </c>
      <c r="Q4776" s="10">
        <v>367.37390868778601</v>
      </c>
      <c r="R4776" s="10">
        <v>6.8298441939857533</v>
      </c>
    </row>
    <row r="4777" spans="7:18" x14ac:dyDescent="0.3">
      <c r="G4777">
        <v>19096</v>
      </c>
      <c r="H4777">
        <v>33.180548000000002</v>
      </c>
      <c r="I4777" s="2">
        <v>1</v>
      </c>
      <c r="J4777">
        <f t="shared" si="444"/>
        <v>274.14999999999998</v>
      </c>
      <c r="K4777" s="1">
        <f t="shared" si="445"/>
        <v>3.3180548000000001</v>
      </c>
      <c r="L4777" s="1">
        <f t="shared" si="446"/>
        <v>0.9239176011633331</v>
      </c>
      <c r="M4777">
        <v>274.14999999999998</v>
      </c>
      <c r="N4777" s="1">
        <f t="shared" si="447"/>
        <v>3318054.8000000003</v>
      </c>
      <c r="O4777" s="1">
        <f t="shared" si="448"/>
        <v>881071.14305018133</v>
      </c>
      <c r="P4777" s="3">
        <f t="shared" si="449"/>
        <v>129003.11017724796</v>
      </c>
      <c r="Q4777" s="10">
        <v>367.37390868778601</v>
      </c>
      <c r="R4777" s="10">
        <v>6.8298441939857533</v>
      </c>
    </row>
    <row r="4778" spans="7:18" x14ac:dyDescent="0.3">
      <c r="G4778">
        <v>19100</v>
      </c>
      <c r="H4778">
        <v>33.186821999999999</v>
      </c>
      <c r="I4778" s="2">
        <v>1</v>
      </c>
      <c r="J4778">
        <f t="shared" si="444"/>
        <v>274.14999999999998</v>
      </c>
      <c r="K4778" s="1">
        <f t="shared" si="445"/>
        <v>3.3186822</v>
      </c>
      <c r="L4778" s="1">
        <f t="shared" si="446"/>
        <v>0.92390321499435524</v>
      </c>
      <c r="M4778">
        <v>274.14999999999998</v>
      </c>
      <c r="N4778" s="1">
        <f t="shared" si="447"/>
        <v>3318682.2</v>
      </c>
      <c r="O4778" s="1">
        <f t="shared" si="448"/>
        <v>880952.676747652</v>
      </c>
      <c r="P4778" s="3">
        <f t="shared" si="449"/>
        <v>128985.76478851514</v>
      </c>
      <c r="Q4778" s="10">
        <v>367.37390868778601</v>
      </c>
      <c r="R4778" s="10">
        <v>6.8298441939857533</v>
      </c>
    </row>
    <row r="4779" spans="7:18" x14ac:dyDescent="0.3">
      <c r="G4779">
        <v>19104</v>
      </c>
      <c r="H4779">
        <v>33.186449000000003</v>
      </c>
      <c r="I4779" s="2">
        <v>1</v>
      </c>
      <c r="J4779">
        <f t="shared" si="444"/>
        <v>274.14999999999998</v>
      </c>
      <c r="K4779" s="1">
        <f t="shared" si="445"/>
        <v>3.3186449000000002</v>
      </c>
      <c r="L4779" s="1">
        <f t="shared" si="446"/>
        <v>0.9239040702766359</v>
      </c>
      <c r="M4779">
        <v>274.14999999999998</v>
      </c>
      <c r="N4779" s="1">
        <f t="shared" si="447"/>
        <v>3318644.9000000004</v>
      </c>
      <c r="O4779" s="1">
        <f t="shared" si="448"/>
        <v>880959.71987452335</v>
      </c>
      <c r="P4779" s="3">
        <f t="shared" si="449"/>
        <v>128986.79601655947</v>
      </c>
      <c r="Q4779" s="10">
        <v>367.37390868778601</v>
      </c>
      <c r="R4779" s="10">
        <v>6.8298441939857533</v>
      </c>
    </row>
    <row r="4780" spans="7:18" x14ac:dyDescent="0.3">
      <c r="G4780">
        <v>19108</v>
      </c>
      <c r="H4780">
        <v>33.187719000000001</v>
      </c>
      <c r="I4780" s="2">
        <v>1</v>
      </c>
      <c r="J4780">
        <f t="shared" si="444"/>
        <v>274.14999999999998</v>
      </c>
      <c r="K4780" s="1">
        <f t="shared" si="445"/>
        <v>3.3187719000000002</v>
      </c>
      <c r="L4780" s="1">
        <f t="shared" si="446"/>
        <v>0.92390115818951424</v>
      </c>
      <c r="M4780">
        <v>274.14999999999998</v>
      </c>
      <c r="N4780" s="1">
        <f t="shared" si="447"/>
        <v>3318771.9000000004</v>
      </c>
      <c r="O4780" s="1">
        <f t="shared" si="448"/>
        <v>880935.73920149507</v>
      </c>
      <c r="P4780" s="3">
        <f t="shared" si="449"/>
        <v>128983.28485695654</v>
      </c>
      <c r="Q4780" s="10">
        <v>367.37390868778601</v>
      </c>
      <c r="R4780" s="10">
        <v>6.8298441939857533</v>
      </c>
    </row>
    <row r="4781" spans="7:18" x14ac:dyDescent="0.3">
      <c r="G4781">
        <v>19112</v>
      </c>
      <c r="H4781">
        <v>33.190632000000001</v>
      </c>
      <c r="I4781" s="2">
        <v>1</v>
      </c>
      <c r="J4781">
        <f t="shared" si="444"/>
        <v>274.14999999999998</v>
      </c>
      <c r="K4781" s="1">
        <f t="shared" si="445"/>
        <v>3.3190632</v>
      </c>
      <c r="L4781" s="1">
        <f t="shared" si="446"/>
        <v>0.92389447873299013</v>
      </c>
      <c r="M4781">
        <v>274.14999999999998</v>
      </c>
      <c r="N4781" s="1">
        <f t="shared" si="447"/>
        <v>3319063.2</v>
      </c>
      <c r="O4781" s="1">
        <f t="shared" si="448"/>
        <v>880880.73414185061</v>
      </c>
      <c r="P4781" s="3">
        <f t="shared" si="449"/>
        <v>128975.2312238015</v>
      </c>
      <c r="Q4781" s="10">
        <v>367.37390868778601</v>
      </c>
      <c r="R4781" s="10">
        <v>6.8298441939857533</v>
      </c>
    </row>
    <row r="4782" spans="7:18" x14ac:dyDescent="0.3">
      <c r="G4782">
        <v>19116</v>
      </c>
      <c r="H4782">
        <v>33.183312000000001</v>
      </c>
      <c r="I4782" s="2">
        <v>1</v>
      </c>
      <c r="J4782">
        <f t="shared" si="444"/>
        <v>274.14999999999998</v>
      </c>
      <c r="K4782" s="1">
        <f t="shared" si="445"/>
        <v>3.3183312000000003</v>
      </c>
      <c r="L4782" s="1">
        <f t="shared" si="446"/>
        <v>0.92391126336112472</v>
      </c>
      <c r="M4782">
        <v>274.14999999999998</v>
      </c>
      <c r="N4782" s="1">
        <f t="shared" si="447"/>
        <v>3318331.2</v>
      </c>
      <c r="O4782" s="1">
        <f t="shared" si="448"/>
        <v>881018.95337727864</v>
      </c>
      <c r="P4782" s="3">
        <f t="shared" si="449"/>
        <v>128995.46876238982</v>
      </c>
      <c r="Q4782" s="10">
        <v>367.37390868778601</v>
      </c>
      <c r="R4782" s="10">
        <v>6.8298441939857533</v>
      </c>
    </row>
    <row r="4783" spans="7:18" x14ac:dyDescent="0.3">
      <c r="G4783">
        <v>19120</v>
      </c>
      <c r="H4783">
        <v>33.185327999999998</v>
      </c>
      <c r="I4783" s="2">
        <v>1</v>
      </c>
      <c r="J4783">
        <f t="shared" si="444"/>
        <v>274.14999999999998</v>
      </c>
      <c r="K4783" s="1">
        <f t="shared" si="445"/>
        <v>3.3185327999999998</v>
      </c>
      <c r="L4783" s="1">
        <f t="shared" si="446"/>
        <v>0.92390664070944184</v>
      </c>
      <c r="M4783">
        <v>274.14999999999998</v>
      </c>
      <c r="N4783" s="1">
        <f t="shared" si="447"/>
        <v>3318532.8</v>
      </c>
      <c r="O4783" s="1">
        <f t="shared" si="448"/>
        <v>880980.88694140804</v>
      </c>
      <c r="P4783" s="3">
        <f t="shared" si="449"/>
        <v>128989.89521857398</v>
      </c>
      <c r="Q4783" s="10">
        <v>367.37390868778601</v>
      </c>
      <c r="R4783" s="10">
        <v>6.8298441939857533</v>
      </c>
    </row>
    <row r="4784" spans="7:18" x14ac:dyDescent="0.3">
      <c r="G4784">
        <v>19124</v>
      </c>
      <c r="H4784">
        <v>33.186374000000001</v>
      </c>
      <c r="I4784" s="2">
        <v>1</v>
      </c>
      <c r="J4784">
        <f t="shared" si="444"/>
        <v>274.14999999999998</v>
      </c>
      <c r="K4784" s="1">
        <f t="shared" si="445"/>
        <v>3.3186374000000001</v>
      </c>
      <c r="L4784" s="1">
        <f t="shared" si="446"/>
        <v>0.92390424225028489</v>
      </c>
      <c r="M4784">
        <v>274.14999999999998</v>
      </c>
      <c r="N4784" s="1">
        <f t="shared" si="447"/>
        <v>3318637.4</v>
      </c>
      <c r="O4784" s="1">
        <f t="shared" si="448"/>
        <v>880961.13605127425</v>
      </c>
      <c r="P4784" s="3">
        <f t="shared" si="449"/>
        <v>128987.0033678124</v>
      </c>
      <c r="Q4784" s="10">
        <v>367.37390868778601</v>
      </c>
      <c r="R4784" s="10">
        <v>6.8298441939857533</v>
      </c>
    </row>
    <row r="4785" spans="7:18" x14ac:dyDescent="0.3">
      <c r="G4785">
        <v>19128</v>
      </c>
      <c r="H4785">
        <v>33.184207999999998</v>
      </c>
      <c r="I4785" s="2">
        <v>1</v>
      </c>
      <c r="J4785">
        <f t="shared" si="444"/>
        <v>274.14999999999998</v>
      </c>
      <c r="K4785" s="1">
        <f t="shared" si="445"/>
        <v>3.3184207999999997</v>
      </c>
      <c r="L4785" s="1">
        <f t="shared" si="446"/>
        <v>0.92390920884926575</v>
      </c>
      <c r="M4785">
        <v>274.14999999999998</v>
      </c>
      <c r="N4785" s="1">
        <f t="shared" si="447"/>
        <v>3318420.8</v>
      </c>
      <c r="O4785" s="1">
        <f t="shared" si="448"/>
        <v>881002.03500836354</v>
      </c>
      <c r="P4785" s="3">
        <f t="shared" si="449"/>
        <v>128992.99163869057</v>
      </c>
      <c r="Q4785" s="10">
        <v>367.37390868778601</v>
      </c>
      <c r="R4785" s="10">
        <v>6.8298441939857533</v>
      </c>
    </row>
    <row r="4786" spans="7:18" x14ac:dyDescent="0.3">
      <c r="G4786">
        <v>19132</v>
      </c>
      <c r="H4786">
        <v>33.183385999999999</v>
      </c>
      <c r="I4786" s="2">
        <v>1</v>
      </c>
      <c r="J4786">
        <f t="shared" si="444"/>
        <v>274.14999999999998</v>
      </c>
      <c r="K4786" s="1">
        <f t="shared" si="445"/>
        <v>3.3183385999999997</v>
      </c>
      <c r="L4786" s="1">
        <f t="shared" si="446"/>
        <v>0.92391109368045787</v>
      </c>
      <c r="M4786">
        <v>274.14999999999998</v>
      </c>
      <c r="N4786" s="1">
        <f t="shared" si="447"/>
        <v>3318338.5999999996</v>
      </c>
      <c r="O4786" s="1">
        <f t="shared" si="448"/>
        <v>881017.55610412511</v>
      </c>
      <c r="P4786" s="3">
        <f t="shared" si="449"/>
        <v>128995.26417893024</v>
      </c>
      <c r="Q4786" s="10">
        <v>367.37390868778601</v>
      </c>
      <c r="R4786" s="10">
        <v>6.8298441939857533</v>
      </c>
    </row>
    <row r="4787" spans="7:18" x14ac:dyDescent="0.3">
      <c r="G4787">
        <v>19136</v>
      </c>
      <c r="H4787">
        <v>33.186225</v>
      </c>
      <c r="I4787" s="2">
        <v>1</v>
      </c>
      <c r="J4787">
        <f t="shared" si="444"/>
        <v>274.14999999999998</v>
      </c>
      <c r="K4787" s="1">
        <f t="shared" si="445"/>
        <v>3.3186225</v>
      </c>
      <c r="L4787" s="1">
        <f t="shared" si="446"/>
        <v>0.92390458390460073</v>
      </c>
      <c r="M4787">
        <v>274.14999999999998</v>
      </c>
      <c r="N4787" s="1">
        <f t="shared" si="447"/>
        <v>3318622.5</v>
      </c>
      <c r="O4787" s="1">
        <f t="shared" si="448"/>
        <v>880963.94952085498</v>
      </c>
      <c r="P4787" s="3">
        <f t="shared" si="449"/>
        <v>128987.41530540583</v>
      </c>
      <c r="Q4787" s="10">
        <v>367.37390868778601</v>
      </c>
      <c r="R4787" s="10">
        <v>6.8298441939857533</v>
      </c>
    </row>
    <row r="4788" spans="7:18" x14ac:dyDescent="0.3">
      <c r="G4788">
        <v>19140</v>
      </c>
      <c r="H4788">
        <v>33.183610999999999</v>
      </c>
      <c r="I4788" s="2">
        <v>1</v>
      </c>
      <c r="J4788">
        <f t="shared" si="444"/>
        <v>274.14999999999998</v>
      </c>
      <c r="K4788" s="1">
        <f t="shared" si="445"/>
        <v>3.3183610999999997</v>
      </c>
      <c r="L4788" s="1">
        <f t="shared" si="446"/>
        <v>0.92391057775951113</v>
      </c>
      <c r="M4788">
        <v>274.14999999999998</v>
      </c>
      <c r="N4788" s="1">
        <f t="shared" si="447"/>
        <v>3318361.0999999996</v>
      </c>
      <c r="O4788" s="1">
        <f t="shared" si="448"/>
        <v>881013.30763530277</v>
      </c>
      <c r="P4788" s="3">
        <f t="shared" si="449"/>
        <v>128994.64213416589</v>
      </c>
      <c r="Q4788" s="10">
        <v>367.37390868778601</v>
      </c>
      <c r="R4788" s="10">
        <v>6.8298441939857533</v>
      </c>
    </row>
    <row r="4789" spans="7:18" x14ac:dyDescent="0.3">
      <c r="G4789">
        <v>19144</v>
      </c>
      <c r="H4789">
        <v>33.185029999999998</v>
      </c>
      <c r="I4789" s="2">
        <v>1</v>
      </c>
      <c r="J4789">
        <f t="shared" si="444"/>
        <v>274.14999999999998</v>
      </c>
      <c r="K4789" s="1">
        <f t="shared" si="445"/>
        <v>3.3185029999999998</v>
      </c>
      <c r="L4789" s="1">
        <f t="shared" si="446"/>
        <v>0.92390732401807352</v>
      </c>
      <c r="M4789">
        <v>274.14999999999998</v>
      </c>
      <c r="N4789" s="1">
        <f t="shared" si="447"/>
        <v>3318502.9999999995</v>
      </c>
      <c r="O4789" s="1">
        <f t="shared" si="448"/>
        <v>880986.51384927356</v>
      </c>
      <c r="P4789" s="3">
        <f t="shared" si="449"/>
        <v>128990.71908917859</v>
      </c>
      <c r="Q4789" s="10">
        <v>367.37390868778601</v>
      </c>
      <c r="R4789" s="10">
        <v>6.8298441939857533</v>
      </c>
    </row>
    <row r="4790" spans="7:18" x14ac:dyDescent="0.3">
      <c r="G4790">
        <v>19148</v>
      </c>
      <c r="H4790">
        <v>33.176963000000001</v>
      </c>
      <c r="I4790" s="2">
        <v>1</v>
      </c>
      <c r="J4790">
        <f t="shared" si="444"/>
        <v>274.14999999999998</v>
      </c>
      <c r="K4790" s="1">
        <f t="shared" si="445"/>
        <v>3.3176963000000002</v>
      </c>
      <c r="L4790" s="1">
        <f t="shared" si="446"/>
        <v>0.92392582150375147</v>
      </c>
      <c r="M4790">
        <v>274.14999999999998</v>
      </c>
      <c r="N4790" s="1">
        <f t="shared" si="447"/>
        <v>3317696.3000000003</v>
      </c>
      <c r="O4790" s="1">
        <f t="shared" si="448"/>
        <v>881138.83372646698</v>
      </c>
      <c r="P4790" s="3">
        <f t="shared" si="449"/>
        <v>129013.02119049556</v>
      </c>
      <c r="Q4790" s="10">
        <v>367.37390868778601</v>
      </c>
      <c r="R4790" s="10">
        <v>6.8298441939857533</v>
      </c>
    </row>
    <row r="4791" spans="7:18" x14ac:dyDescent="0.3">
      <c r="G4791">
        <v>19152</v>
      </c>
      <c r="H4791">
        <v>33.186149999999998</v>
      </c>
      <c r="I4791" s="2">
        <v>1</v>
      </c>
      <c r="J4791">
        <f t="shared" si="444"/>
        <v>274.14999999999998</v>
      </c>
      <c r="K4791" s="1">
        <f t="shared" si="445"/>
        <v>3.3186149999999999</v>
      </c>
      <c r="L4791" s="1">
        <f t="shared" si="446"/>
        <v>0.92390475587824961</v>
      </c>
      <c r="M4791">
        <v>274.14999999999998</v>
      </c>
      <c r="N4791" s="1">
        <f t="shared" si="447"/>
        <v>3318615</v>
      </c>
      <c r="O4791" s="1">
        <f t="shared" si="448"/>
        <v>880965.36569603113</v>
      </c>
      <c r="P4791" s="3">
        <f t="shared" si="449"/>
        <v>128987.62265642818</v>
      </c>
      <c r="Q4791" s="10">
        <v>367.37390868778601</v>
      </c>
      <c r="R4791" s="10">
        <v>6.8298441939857533</v>
      </c>
    </row>
    <row r="4792" spans="7:18" x14ac:dyDescent="0.3">
      <c r="G4792">
        <v>19156</v>
      </c>
      <c r="H4792">
        <v>33.185626999999997</v>
      </c>
      <c r="I4792" s="2">
        <v>1</v>
      </c>
      <c r="J4792">
        <f t="shared" si="444"/>
        <v>274.14999999999998</v>
      </c>
      <c r="K4792" s="1">
        <f t="shared" si="445"/>
        <v>3.3185626999999998</v>
      </c>
      <c r="L4792" s="1">
        <f t="shared" si="446"/>
        <v>0.92390595510782814</v>
      </c>
      <c r="M4792">
        <v>274.14999999999998</v>
      </c>
      <c r="N4792" s="1">
        <f t="shared" si="447"/>
        <v>3318562.6999999997</v>
      </c>
      <c r="O4792" s="1">
        <f t="shared" si="448"/>
        <v>880975.24114293617</v>
      </c>
      <c r="P4792" s="3">
        <f t="shared" si="449"/>
        <v>128989.06858207809</v>
      </c>
      <c r="Q4792" s="10">
        <v>367.37390868778601</v>
      </c>
      <c r="R4792" s="10">
        <v>6.8298441939857533</v>
      </c>
    </row>
    <row r="4793" spans="7:18" x14ac:dyDescent="0.3">
      <c r="G4793">
        <v>19160</v>
      </c>
      <c r="H4793">
        <v>33.187868000000002</v>
      </c>
      <c r="I4793" s="2">
        <v>1</v>
      </c>
      <c r="J4793">
        <f t="shared" si="444"/>
        <v>274.14999999999998</v>
      </c>
      <c r="K4793" s="1">
        <f t="shared" si="445"/>
        <v>3.3187868000000003</v>
      </c>
      <c r="L4793" s="1">
        <f t="shared" si="446"/>
        <v>0.92390081653519829</v>
      </c>
      <c r="M4793">
        <v>274.14999999999998</v>
      </c>
      <c r="N4793" s="1">
        <f t="shared" si="447"/>
        <v>3318786.8000000003</v>
      </c>
      <c r="O4793" s="1">
        <f t="shared" si="448"/>
        <v>880932.92571105016</v>
      </c>
      <c r="P4793" s="3">
        <f t="shared" si="449"/>
        <v>128982.87291630826</v>
      </c>
      <c r="Q4793" s="10">
        <v>367.37390868778601</v>
      </c>
      <c r="R4793" s="10">
        <v>6.8298441939857533</v>
      </c>
    </row>
    <row r="4794" spans="7:18" x14ac:dyDescent="0.3">
      <c r="G4794">
        <v>19164</v>
      </c>
      <c r="H4794">
        <v>33.191004999999997</v>
      </c>
      <c r="I4794" s="2">
        <v>1</v>
      </c>
      <c r="J4794">
        <f t="shared" si="444"/>
        <v>274.14999999999998</v>
      </c>
      <c r="K4794" s="1">
        <f t="shared" si="445"/>
        <v>3.3191004999999998</v>
      </c>
      <c r="L4794" s="1">
        <f t="shared" si="446"/>
        <v>0.92389362345070947</v>
      </c>
      <c r="M4794">
        <v>274.14999999999998</v>
      </c>
      <c r="N4794" s="1">
        <f t="shared" si="447"/>
        <v>3319100.5</v>
      </c>
      <c r="O4794" s="1">
        <f t="shared" si="448"/>
        <v>880873.69086873997</v>
      </c>
      <c r="P4794" s="3">
        <f t="shared" si="449"/>
        <v>128974.19997434535</v>
      </c>
      <c r="Q4794" s="10">
        <v>367.37390868778601</v>
      </c>
      <c r="R4794" s="10">
        <v>6.8298441939857533</v>
      </c>
    </row>
    <row r="4795" spans="7:18" x14ac:dyDescent="0.3">
      <c r="G4795">
        <v>19168</v>
      </c>
      <c r="H4795">
        <v>33.188913999999997</v>
      </c>
      <c r="I4795" s="2">
        <v>1</v>
      </c>
      <c r="J4795">
        <f t="shared" si="444"/>
        <v>274.14999999999998</v>
      </c>
      <c r="K4795" s="1">
        <f t="shared" si="445"/>
        <v>3.3188913999999996</v>
      </c>
      <c r="L4795" s="1">
        <f t="shared" si="446"/>
        <v>0.92389841807604145</v>
      </c>
      <c r="M4795">
        <v>274.14999999999998</v>
      </c>
      <c r="N4795" s="1">
        <f t="shared" si="447"/>
        <v>3318891.3999999994</v>
      </c>
      <c r="O4795" s="1">
        <f t="shared" si="448"/>
        <v>880913.17457190063</v>
      </c>
      <c r="P4795" s="3">
        <f t="shared" si="449"/>
        <v>128979.98102908675</v>
      </c>
      <c r="Q4795" s="10">
        <v>367.37390868778601</v>
      </c>
      <c r="R4795" s="10">
        <v>6.8298441939857533</v>
      </c>
    </row>
    <row r="4796" spans="7:18" x14ac:dyDescent="0.3">
      <c r="G4796">
        <v>19172</v>
      </c>
      <c r="H4796">
        <v>33.187569000000003</v>
      </c>
      <c r="I4796" s="2">
        <v>1</v>
      </c>
      <c r="J4796">
        <f t="shared" si="444"/>
        <v>274.14999999999998</v>
      </c>
      <c r="K4796" s="1">
        <f t="shared" si="445"/>
        <v>3.3187569000000003</v>
      </c>
      <c r="L4796" s="1">
        <f t="shared" si="446"/>
        <v>0.92390150213681199</v>
      </c>
      <c r="M4796">
        <v>274.14999999999998</v>
      </c>
      <c r="N4796" s="1">
        <f t="shared" si="447"/>
        <v>3318756.9000000004</v>
      </c>
      <c r="O4796" s="1">
        <f t="shared" si="448"/>
        <v>880938.57157232414</v>
      </c>
      <c r="P4796" s="3">
        <f t="shared" si="449"/>
        <v>128983.69956199938</v>
      </c>
      <c r="Q4796" s="10">
        <v>367.37390868778601</v>
      </c>
      <c r="R4796" s="10">
        <v>6.8298441939857533</v>
      </c>
    </row>
    <row r="4797" spans="7:18" x14ac:dyDescent="0.3">
      <c r="G4797">
        <v>19176</v>
      </c>
      <c r="H4797">
        <v>33.187792999999999</v>
      </c>
      <c r="I4797" s="2">
        <v>1</v>
      </c>
      <c r="J4797">
        <f t="shared" si="444"/>
        <v>274.14999999999998</v>
      </c>
      <c r="K4797" s="1">
        <f t="shared" si="445"/>
        <v>3.3187793000000001</v>
      </c>
      <c r="L4797" s="1">
        <f t="shared" si="446"/>
        <v>0.92390098850884739</v>
      </c>
      <c r="M4797">
        <v>274.14999999999998</v>
      </c>
      <c r="N4797" s="1">
        <f t="shared" si="447"/>
        <v>3318779.3000000003</v>
      </c>
      <c r="O4797" s="1">
        <f t="shared" si="448"/>
        <v>880934.341897776</v>
      </c>
      <c r="P4797" s="3">
        <f t="shared" si="449"/>
        <v>128983.08026902168</v>
      </c>
      <c r="Q4797" s="10">
        <v>367.37390868778601</v>
      </c>
      <c r="R4797" s="10">
        <v>6.8298441939857533</v>
      </c>
    </row>
    <row r="4798" spans="7:18" x14ac:dyDescent="0.3">
      <c r="G4798">
        <v>19180</v>
      </c>
      <c r="H4798">
        <v>33.183984000000002</v>
      </c>
      <c r="I4798" s="2">
        <v>1</v>
      </c>
      <c r="J4798">
        <f t="shared" si="444"/>
        <v>274.14999999999998</v>
      </c>
      <c r="K4798" s="1">
        <f t="shared" si="445"/>
        <v>3.3183984000000004</v>
      </c>
      <c r="L4798" s="1">
        <f t="shared" si="446"/>
        <v>0.92390972247723058</v>
      </c>
      <c r="M4798">
        <v>274.14999999999998</v>
      </c>
      <c r="N4798" s="1">
        <f t="shared" si="447"/>
        <v>3318398.4000000004</v>
      </c>
      <c r="O4798" s="1">
        <f t="shared" si="448"/>
        <v>881006.26460764627</v>
      </c>
      <c r="P4798" s="3">
        <f t="shared" si="449"/>
        <v>128993.61092064819</v>
      </c>
      <c r="Q4798" s="10">
        <v>367.37390868778601</v>
      </c>
      <c r="R4798" s="10">
        <v>6.8298441939857533</v>
      </c>
    </row>
    <row r="4799" spans="7:18" x14ac:dyDescent="0.3">
      <c r="G4799">
        <v>19184</v>
      </c>
      <c r="H4799">
        <v>33.185327999999998</v>
      </c>
      <c r="I4799" s="2">
        <v>1</v>
      </c>
      <c r="J4799">
        <f t="shared" si="444"/>
        <v>274.14999999999998</v>
      </c>
      <c r="K4799" s="1">
        <f t="shared" si="445"/>
        <v>3.3185327999999998</v>
      </c>
      <c r="L4799" s="1">
        <f t="shared" si="446"/>
        <v>0.92390664070944184</v>
      </c>
      <c r="M4799">
        <v>274.14999999999998</v>
      </c>
      <c r="N4799" s="1">
        <f t="shared" si="447"/>
        <v>3318532.8</v>
      </c>
      <c r="O4799" s="1">
        <f t="shared" si="448"/>
        <v>880980.88694140804</v>
      </c>
      <c r="P4799" s="3">
        <f t="shared" si="449"/>
        <v>128989.89521857398</v>
      </c>
      <c r="Q4799" s="10">
        <v>367.37390868778601</v>
      </c>
      <c r="R4799" s="10">
        <v>6.8298441939857533</v>
      </c>
    </row>
    <row r="4800" spans="7:18" x14ac:dyDescent="0.3">
      <c r="G4800">
        <v>19188</v>
      </c>
      <c r="H4800">
        <v>33.188465999999998</v>
      </c>
      <c r="I4800" s="2">
        <v>1</v>
      </c>
      <c r="J4800">
        <f t="shared" si="444"/>
        <v>274.14999999999998</v>
      </c>
      <c r="K4800" s="1">
        <f t="shared" si="445"/>
        <v>3.3188465999999996</v>
      </c>
      <c r="L4800" s="1">
        <f t="shared" si="446"/>
        <v>0.92389944533197099</v>
      </c>
      <c r="M4800">
        <v>274.14999999999998</v>
      </c>
      <c r="N4800" s="1">
        <f t="shared" si="447"/>
        <v>3318846.5999999996</v>
      </c>
      <c r="O4800" s="1">
        <f t="shared" si="448"/>
        <v>880921.63396336487</v>
      </c>
      <c r="P4800" s="3">
        <f t="shared" si="449"/>
        <v>128981.2196212455</v>
      </c>
      <c r="Q4800" s="10">
        <v>367.37390868778601</v>
      </c>
      <c r="R4800" s="10">
        <v>6.8298441939857533</v>
      </c>
    </row>
    <row r="4801" spans="7:18" x14ac:dyDescent="0.3">
      <c r="G4801">
        <v>19192</v>
      </c>
      <c r="H4801">
        <v>33.186897000000002</v>
      </c>
      <c r="I4801" s="2">
        <v>1</v>
      </c>
      <c r="J4801">
        <f t="shared" si="444"/>
        <v>274.14999999999998</v>
      </c>
      <c r="K4801" s="1">
        <f t="shared" si="445"/>
        <v>3.3186897000000002</v>
      </c>
      <c r="L4801" s="1">
        <f t="shared" si="446"/>
        <v>0.92390304302070636</v>
      </c>
      <c r="M4801">
        <v>274.14999999999998</v>
      </c>
      <c r="N4801" s="1">
        <f t="shared" si="447"/>
        <v>3318689.7</v>
      </c>
      <c r="O4801" s="1">
        <f t="shared" si="448"/>
        <v>880951.2605677523</v>
      </c>
      <c r="P4801" s="3">
        <f t="shared" si="449"/>
        <v>128985.55743680117</v>
      </c>
      <c r="Q4801" s="10">
        <v>367.37390868778601</v>
      </c>
      <c r="R4801" s="10">
        <v>6.8298441939857533</v>
      </c>
    </row>
    <row r="4802" spans="7:18" x14ac:dyDescent="0.3">
      <c r="G4802">
        <v>19196</v>
      </c>
      <c r="H4802">
        <v>33.182265999999998</v>
      </c>
      <c r="I4802" s="2">
        <v>1</v>
      </c>
      <c r="J4802">
        <f t="shared" si="444"/>
        <v>274.14999999999998</v>
      </c>
      <c r="K4802" s="1">
        <f t="shared" si="445"/>
        <v>3.3182266</v>
      </c>
      <c r="L4802" s="1">
        <f t="shared" si="446"/>
        <v>0.92391366182028178</v>
      </c>
      <c r="M4802">
        <v>274.14999999999998</v>
      </c>
      <c r="N4802" s="1">
        <f t="shared" si="447"/>
        <v>3318226.6</v>
      </c>
      <c r="O4802" s="1">
        <f t="shared" si="448"/>
        <v>881038.7039672269</v>
      </c>
      <c r="P4802" s="3">
        <f t="shared" si="449"/>
        <v>128998.36056919936</v>
      </c>
      <c r="Q4802" s="10">
        <v>367.37390868778601</v>
      </c>
      <c r="R4802" s="10">
        <v>6.8298441939857533</v>
      </c>
    </row>
    <row r="4803" spans="7:18" x14ac:dyDescent="0.3">
      <c r="G4803">
        <v>19200</v>
      </c>
      <c r="H4803">
        <v>33.186672999999999</v>
      </c>
      <c r="I4803" s="2">
        <v>1</v>
      </c>
      <c r="J4803">
        <f t="shared" si="444"/>
        <v>274.14999999999998</v>
      </c>
      <c r="K4803" s="1">
        <f t="shared" si="445"/>
        <v>3.3186673</v>
      </c>
      <c r="L4803" s="1">
        <f t="shared" si="446"/>
        <v>0.92390355664867119</v>
      </c>
      <c r="M4803">
        <v>274.14999999999998</v>
      </c>
      <c r="N4803" s="1">
        <f t="shared" si="447"/>
        <v>3318667.3</v>
      </c>
      <c r="O4803" s="1">
        <f t="shared" si="448"/>
        <v>880955.49022348935</v>
      </c>
      <c r="P4803" s="3">
        <f t="shared" si="449"/>
        <v>128986.17672702462</v>
      </c>
      <c r="Q4803" s="10">
        <v>367.37390868778601</v>
      </c>
      <c r="R4803" s="10">
        <v>6.8298441939857533</v>
      </c>
    </row>
    <row r="4804" spans="7:18" x14ac:dyDescent="0.3">
      <c r="G4804">
        <v>19204</v>
      </c>
      <c r="H4804">
        <v>33.181593999999997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3.3181593999999999</v>
      </c>
      <c r="L4804" s="1">
        <f t="shared" ref="L4804:L4867" si="452">1+(0.083-0.422*(190.6/J4804)^1.6)*(190.6/4.599)*(K4804/J4804)+0.012*(0.139-0.172*(190.6/J4804)^4.2)*((190.6/4.599)*(K4804/J4804))</f>
        <v>0.92391520270417604</v>
      </c>
      <c r="M4804">
        <v>274.14999999999998</v>
      </c>
      <c r="N4804" s="1">
        <f t="shared" ref="N4804:N4867" si="453">K4804*10^6</f>
        <v>3318159.4</v>
      </c>
      <c r="O4804" s="1">
        <f t="shared" ref="O4804:O4867" si="454">((7.5*(10^6))/(0.828026351079252)-(((K4804*(10^6))/L4804)))*(Q4804*(1)/(8.314*274.15))</f>
        <v>881051.39262865612</v>
      </c>
      <c r="P4804" s="3">
        <f t="shared" ref="P4804:P4867" si="455">O4804*(1/R4804)</f>
        <v>129000.21839509829</v>
      </c>
      <c r="Q4804" s="10">
        <v>367.37390868778601</v>
      </c>
      <c r="R4804" s="10">
        <v>6.8298441939857533</v>
      </c>
    </row>
    <row r="4805" spans="7:18" x14ac:dyDescent="0.3">
      <c r="G4805">
        <v>19208</v>
      </c>
      <c r="H4805">
        <v>33.181370000000001</v>
      </c>
      <c r="I4805" s="2">
        <v>1</v>
      </c>
      <c r="J4805">
        <f t="shared" si="450"/>
        <v>274.14999999999998</v>
      </c>
      <c r="K4805" s="1">
        <f t="shared" si="451"/>
        <v>3.3181370000000001</v>
      </c>
      <c r="L4805" s="1">
        <f t="shared" si="452"/>
        <v>0.92391571633214087</v>
      </c>
      <c r="M4805">
        <v>274.14999999999998</v>
      </c>
      <c r="N4805" s="1">
        <f t="shared" si="453"/>
        <v>3318137</v>
      </c>
      <c r="O4805" s="1">
        <f t="shared" si="454"/>
        <v>881055.62217306055</v>
      </c>
      <c r="P4805" s="3">
        <f t="shared" si="455"/>
        <v>129000.83766902084</v>
      </c>
      <c r="Q4805" s="10">
        <v>367.37390868778601</v>
      </c>
      <c r="R4805" s="10">
        <v>6.8298441939857533</v>
      </c>
    </row>
    <row r="4806" spans="7:18" x14ac:dyDescent="0.3">
      <c r="G4806">
        <v>19212</v>
      </c>
      <c r="H4806">
        <v>33.182564999999997</v>
      </c>
      <c r="I4806" s="2">
        <v>1</v>
      </c>
      <c r="J4806">
        <f t="shared" si="450"/>
        <v>274.14999999999998</v>
      </c>
      <c r="K4806" s="1">
        <f t="shared" si="451"/>
        <v>3.3182564999999995</v>
      </c>
      <c r="L4806" s="1">
        <f t="shared" si="452"/>
        <v>0.92391297621866808</v>
      </c>
      <c r="M4806">
        <v>274.14999999999998</v>
      </c>
      <c r="N4806" s="1">
        <f t="shared" si="453"/>
        <v>3318256.4999999995</v>
      </c>
      <c r="O4806" s="1">
        <f t="shared" si="454"/>
        <v>881033.05825456313</v>
      </c>
      <c r="P4806" s="3">
        <f t="shared" si="455"/>
        <v>128997.53394526719</v>
      </c>
      <c r="Q4806" s="10">
        <v>367.37390868778601</v>
      </c>
      <c r="R4806" s="10">
        <v>6.8298441939857533</v>
      </c>
    </row>
    <row r="4807" spans="7:18" x14ac:dyDescent="0.3">
      <c r="G4807">
        <v>19216</v>
      </c>
      <c r="H4807">
        <v>33.183236999999998</v>
      </c>
      <c r="I4807" s="2">
        <v>1</v>
      </c>
      <c r="J4807">
        <f t="shared" si="450"/>
        <v>274.14999999999998</v>
      </c>
      <c r="K4807" s="1">
        <f t="shared" si="451"/>
        <v>3.3183236999999997</v>
      </c>
      <c r="L4807" s="1">
        <f t="shared" si="452"/>
        <v>0.92391143533477371</v>
      </c>
      <c r="M4807">
        <v>274.14999999999998</v>
      </c>
      <c r="N4807" s="1">
        <f t="shared" si="453"/>
        <v>3318323.6999999997</v>
      </c>
      <c r="O4807" s="1">
        <f t="shared" si="454"/>
        <v>881020.36953197862</v>
      </c>
      <c r="P4807" s="3">
        <f t="shared" si="455"/>
        <v>128995.67611041413</v>
      </c>
      <c r="Q4807" s="10">
        <v>367.37390868778601</v>
      </c>
      <c r="R4807" s="10">
        <v>6.8298441939857533</v>
      </c>
    </row>
    <row r="4808" spans="7:18" x14ac:dyDescent="0.3">
      <c r="G4808">
        <v>19220</v>
      </c>
      <c r="H4808">
        <v>33.188391000000003</v>
      </c>
      <c r="I4808" s="2">
        <v>1</v>
      </c>
      <c r="J4808">
        <f t="shared" si="450"/>
        <v>274.14999999999998</v>
      </c>
      <c r="K4808" s="1">
        <f t="shared" si="451"/>
        <v>3.3188391000000004</v>
      </c>
      <c r="L4808" s="1">
        <f t="shared" si="452"/>
        <v>0.92389961730561987</v>
      </c>
      <c r="M4808">
        <v>274.14999999999998</v>
      </c>
      <c r="N4808" s="1">
        <f t="shared" si="453"/>
        <v>3318839.1000000006</v>
      </c>
      <c r="O4808" s="1">
        <f t="shared" si="454"/>
        <v>880923.05015429389</v>
      </c>
      <c r="P4808" s="3">
        <f t="shared" si="455"/>
        <v>128981.42697457434</v>
      </c>
      <c r="Q4808" s="10">
        <v>367.37390868778601</v>
      </c>
      <c r="R4808" s="10">
        <v>6.8298441939857533</v>
      </c>
    </row>
    <row r="4809" spans="7:18" x14ac:dyDescent="0.3">
      <c r="G4809">
        <v>19224</v>
      </c>
      <c r="H4809">
        <v>33.182341000000001</v>
      </c>
      <c r="I4809" s="2">
        <v>1</v>
      </c>
      <c r="J4809">
        <f t="shared" si="450"/>
        <v>274.14999999999998</v>
      </c>
      <c r="K4809" s="1">
        <f t="shared" si="451"/>
        <v>3.3182341000000002</v>
      </c>
      <c r="L4809" s="1">
        <f t="shared" si="452"/>
        <v>0.9239134898466328</v>
      </c>
      <c r="M4809">
        <v>274.14999999999998</v>
      </c>
      <c r="N4809" s="1">
        <f t="shared" si="453"/>
        <v>3318234.1</v>
      </c>
      <c r="O4809" s="1">
        <f t="shared" si="454"/>
        <v>881037.2878193527</v>
      </c>
      <c r="P4809" s="3">
        <f t="shared" si="455"/>
        <v>128998.15322217446</v>
      </c>
      <c r="Q4809" s="10">
        <v>367.37390868778601</v>
      </c>
      <c r="R4809" s="10">
        <v>6.8298441939857533</v>
      </c>
    </row>
    <row r="4810" spans="7:18" x14ac:dyDescent="0.3">
      <c r="G4810">
        <v>19228</v>
      </c>
      <c r="H4810">
        <v>33.183909</v>
      </c>
      <c r="I4810" s="2">
        <v>1</v>
      </c>
      <c r="J4810">
        <f t="shared" si="450"/>
        <v>274.14999999999998</v>
      </c>
      <c r="K4810" s="1">
        <f t="shared" si="451"/>
        <v>3.3183908999999998</v>
      </c>
      <c r="L4810" s="1">
        <f t="shared" si="452"/>
        <v>0.92390989445087945</v>
      </c>
      <c r="M4810">
        <v>274.14999999999998</v>
      </c>
      <c r="N4810" s="1">
        <f t="shared" si="453"/>
        <v>3318390.9</v>
      </c>
      <c r="O4810" s="1">
        <f t="shared" si="454"/>
        <v>881007.68076706969</v>
      </c>
      <c r="P4810" s="3">
        <f t="shared" si="455"/>
        <v>128993.8182693641</v>
      </c>
      <c r="Q4810" s="10">
        <v>367.37390868778601</v>
      </c>
      <c r="R4810" s="10">
        <v>6.8298441939857533</v>
      </c>
    </row>
    <row r="4811" spans="7:18" x14ac:dyDescent="0.3">
      <c r="G4811">
        <v>19232</v>
      </c>
      <c r="H4811">
        <v>33.187420000000003</v>
      </c>
      <c r="I4811" s="2">
        <v>1</v>
      </c>
      <c r="J4811">
        <f t="shared" si="450"/>
        <v>274.14999999999998</v>
      </c>
      <c r="K4811" s="1">
        <f t="shared" si="451"/>
        <v>3.3187420000000003</v>
      </c>
      <c r="L4811" s="1">
        <f t="shared" si="452"/>
        <v>0.92390184379112794</v>
      </c>
      <c r="M4811">
        <v>274.14999999999998</v>
      </c>
      <c r="N4811" s="1">
        <f t="shared" si="453"/>
        <v>3318742.0000000005</v>
      </c>
      <c r="O4811" s="1">
        <f t="shared" si="454"/>
        <v>880941.38505859335</v>
      </c>
      <c r="P4811" s="3">
        <f t="shared" si="455"/>
        <v>128984.11150203626</v>
      </c>
      <c r="Q4811" s="10">
        <v>367.37390868778601</v>
      </c>
      <c r="R4811" s="10">
        <v>6.8298441939857533</v>
      </c>
    </row>
    <row r="4812" spans="7:18" x14ac:dyDescent="0.3">
      <c r="G4812">
        <v>19236</v>
      </c>
      <c r="H4812">
        <v>33.187046000000002</v>
      </c>
      <c r="I4812" s="2">
        <v>1</v>
      </c>
      <c r="J4812">
        <f t="shared" si="450"/>
        <v>274.14999999999998</v>
      </c>
      <c r="K4812" s="1">
        <f t="shared" si="451"/>
        <v>3.3187046000000002</v>
      </c>
      <c r="L4812" s="1">
        <f t="shared" si="452"/>
        <v>0.92390270136639052</v>
      </c>
      <c r="M4812">
        <v>274.14999999999998</v>
      </c>
      <c r="N4812" s="1">
        <f t="shared" si="453"/>
        <v>3318704.6</v>
      </c>
      <c r="O4812" s="1">
        <f t="shared" si="454"/>
        <v>880948.44708878687</v>
      </c>
      <c r="P4812" s="3">
        <f t="shared" si="455"/>
        <v>128985.14549783367</v>
      </c>
      <c r="Q4812" s="10">
        <v>367.37390868778601</v>
      </c>
      <c r="R4812" s="10">
        <v>6.8298441939857533</v>
      </c>
    </row>
    <row r="4813" spans="7:18" x14ac:dyDescent="0.3">
      <c r="G4813">
        <v>19240</v>
      </c>
      <c r="H4813">
        <v>33.183461000000001</v>
      </c>
      <c r="I4813" s="2">
        <v>1</v>
      </c>
      <c r="J4813">
        <f t="shared" si="450"/>
        <v>274.14999999999998</v>
      </c>
      <c r="K4813" s="1">
        <f t="shared" si="451"/>
        <v>3.3183461000000003</v>
      </c>
      <c r="L4813" s="1">
        <f t="shared" si="452"/>
        <v>0.92391092170680889</v>
      </c>
      <c r="M4813">
        <v>274.14999999999998</v>
      </c>
      <c r="N4813" s="1">
        <f t="shared" si="453"/>
        <v>3318346.1</v>
      </c>
      <c r="O4813" s="1">
        <f t="shared" si="454"/>
        <v>881016.13994837808</v>
      </c>
      <c r="P4813" s="3">
        <f t="shared" si="455"/>
        <v>128995.05683075264</v>
      </c>
      <c r="Q4813" s="10">
        <v>367.37390868778601</v>
      </c>
      <c r="R4813" s="10">
        <v>6.8298441939857533</v>
      </c>
    </row>
    <row r="4814" spans="7:18" x14ac:dyDescent="0.3">
      <c r="G4814">
        <v>19244</v>
      </c>
      <c r="H4814">
        <v>33.184058999999998</v>
      </c>
      <c r="I4814" s="2">
        <v>1</v>
      </c>
      <c r="J4814">
        <f t="shared" si="450"/>
        <v>274.14999999999998</v>
      </c>
      <c r="K4814" s="1">
        <f t="shared" si="451"/>
        <v>3.3184058999999997</v>
      </c>
      <c r="L4814" s="1">
        <f t="shared" si="452"/>
        <v>0.92390955050358159</v>
      </c>
      <c r="M4814">
        <v>274.14999999999998</v>
      </c>
      <c r="N4814" s="1">
        <f t="shared" si="453"/>
        <v>3318405.9</v>
      </c>
      <c r="O4814" s="1">
        <f t="shared" si="454"/>
        <v>881004.84844769584</v>
      </c>
      <c r="P4814" s="3">
        <f t="shared" si="455"/>
        <v>128993.40357185513</v>
      </c>
      <c r="Q4814" s="10">
        <v>367.37390868778601</v>
      </c>
      <c r="R4814" s="10">
        <v>6.8298441939857533</v>
      </c>
    </row>
    <row r="4815" spans="7:18" x14ac:dyDescent="0.3">
      <c r="G4815">
        <v>19248</v>
      </c>
      <c r="H4815">
        <v>33.187120999999998</v>
      </c>
      <c r="I4815" s="2">
        <v>1</v>
      </c>
      <c r="J4815">
        <f t="shared" si="450"/>
        <v>274.14999999999998</v>
      </c>
      <c r="K4815" s="1">
        <f t="shared" si="451"/>
        <v>3.3187120999999999</v>
      </c>
      <c r="L4815" s="1">
        <f t="shared" si="452"/>
        <v>0.92390252939274164</v>
      </c>
      <c r="M4815">
        <v>274.14999999999998</v>
      </c>
      <c r="N4815" s="1">
        <f t="shared" si="453"/>
        <v>3318712.1</v>
      </c>
      <c r="O4815" s="1">
        <f t="shared" si="454"/>
        <v>880947.03090731252</v>
      </c>
      <c r="P4815" s="3">
        <f t="shared" si="455"/>
        <v>128984.93814588916</v>
      </c>
      <c r="Q4815" s="10">
        <v>367.37390868778601</v>
      </c>
      <c r="R4815" s="10">
        <v>6.8298441939857533</v>
      </c>
    </row>
    <row r="4816" spans="7:18" x14ac:dyDescent="0.3">
      <c r="G4816">
        <v>19252</v>
      </c>
      <c r="H4816">
        <v>33.183236999999998</v>
      </c>
      <c r="I4816" s="2">
        <v>1</v>
      </c>
      <c r="J4816">
        <f t="shared" si="450"/>
        <v>274.14999999999998</v>
      </c>
      <c r="K4816" s="1">
        <f t="shared" si="451"/>
        <v>3.3183236999999997</v>
      </c>
      <c r="L4816" s="1">
        <f t="shared" si="452"/>
        <v>0.92391143533477371</v>
      </c>
      <c r="M4816">
        <v>274.14999999999998</v>
      </c>
      <c r="N4816" s="1">
        <f t="shared" si="453"/>
        <v>3318323.6999999997</v>
      </c>
      <c r="O4816" s="1">
        <f t="shared" si="454"/>
        <v>881020.36953197862</v>
      </c>
      <c r="P4816" s="3">
        <f t="shared" si="455"/>
        <v>128995.67611041413</v>
      </c>
      <c r="Q4816" s="10">
        <v>367.37390868778601</v>
      </c>
      <c r="R4816" s="10">
        <v>6.8298441939857533</v>
      </c>
    </row>
    <row r="4817" spans="7:18" x14ac:dyDescent="0.3">
      <c r="G4817">
        <v>19256</v>
      </c>
      <c r="H4817">
        <v>33.18488</v>
      </c>
      <c r="I4817" s="2">
        <v>1</v>
      </c>
      <c r="J4817">
        <f t="shared" si="450"/>
        <v>274.14999999999998</v>
      </c>
      <c r="K4817" s="1">
        <f t="shared" si="451"/>
        <v>3.3184879999999999</v>
      </c>
      <c r="L4817" s="1">
        <f t="shared" si="452"/>
        <v>0.92390766796537138</v>
      </c>
      <c r="M4817">
        <v>274.14999999999998</v>
      </c>
      <c r="N4817" s="1">
        <f t="shared" si="453"/>
        <v>3318488</v>
      </c>
      <c r="O4817" s="1">
        <f t="shared" si="454"/>
        <v>880989.34618229838</v>
      </c>
      <c r="P4817" s="3">
        <f t="shared" si="455"/>
        <v>128991.13378868627</v>
      </c>
      <c r="Q4817" s="10">
        <v>367.37390868778601</v>
      </c>
      <c r="R4817" s="10">
        <v>6.8298441939857533</v>
      </c>
    </row>
    <row r="4818" spans="7:18" x14ac:dyDescent="0.3">
      <c r="G4818">
        <v>19260</v>
      </c>
      <c r="H4818">
        <v>33.181443999999999</v>
      </c>
      <c r="I4818" s="2">
        <v>1</v>
      </c>
      <c r="J4818">
        <f t="shared" si="450"/>
        <v>274.14999999999998</v>
      </c>
      <c r="K4818" s="1">
        <f t="shared" si="451"/>
        <v>3.3181444</v>
      </c>
      <c r="L4818" s="1">
        <f t="shared" si="452"/>
        <v>0.92391554665147391</v>
      </c>
      <c r="M4818">
        <v>274.14999999999998</v>
      </c>
      <c r="N4818" s="1">
        <f t="shared" si="453"/>
        <v>3318144.4</v>
      </c>
      <c r="O4818" s="1">
        <f t="shared" si="454"/>
        <v>881054.22491337557</v>
      </c>
      <c r="P4818" s="3">
        <f t="shared" si="455"/>
        <v>129000.63308753328</v>
      </c>
      <c r="Q4818" s="10">
        <v>367.37390868778601</v>
      </c>
      <c r="R4818" s="10">
        <v>6.8298441939857533</v>
      </c>
    </row>
    <row r="4819" spans="7:18" x14ac:dyDescent="0.3">
      <c r="G4819">
        <v>19264</v>
      </c>
      <c r="H4819">
        <v>33.177709999999998</v>
      </c>
      <c r="I4819" s="2">
        <v>1</v>
      </c>
      <c r="J4819">
        <f t="shared" si="450"/>
        <v>274.14999999999998</v>
      </c>
      <c r="K4819" s="1">
        <f t="shared" si="451"/>
        <v>3.3177709999999996</v>
      </c>
      <c r="L4819" s="1">
        <f t="shared" si="452"/>
        <v>0.92392410864620822</v>
      </c>
      <c r="M4819">
        <v>274.14999999999998</v>
      </c>
      <c r="N4819" s="1">
        <f t="shared" si="453"/>
        <v>3317770.9999999995</v>
      </c>
      <c r="O4819" s="1">
        <f t="shared" si="454"/>
        <v>881124.72924137907</v>
      </c>
      <c r="P4819" s="3">
        <f t="shared" si="455"/>
        <v>129010.95606504213</v>
      </c>
      <c r="Q4819" s="10">
        <v>367.37390868778601</v>
      </c>
      <c r="R4819" s="10">
        <v>6.8298441939857533</v>
      </c>
    </row>
    <row r="4820" spans="7:18" x14ac:dyDescent="0.3">
      <c r="G4820">
        <v>19268</v>
      </c>
      <c r="H4820">
        <v>33.179651999999997</v>
      </c>
      <c r="I4820" s="2">
        <v>1</v>
      </c>
      <c r="J4820">
        <f t="shared" si="450"/>
        <v>274.14999999999998</v>
      </c>
      <c r="K4820" s="1">
        <f t="shared" si="451"/>
        <v>3.3179651999999997</v>
      </c>
      <c r="L4820" s="1">
        <f t="shared" si="452"/>
        <v>0.92391965567519219</v>
      </c>
      <c r="M4820">
        <v>274.14999999999998</v>
      </c>
      <c r="N4820" s="1">
        <f t="shared" si="453"/>
        <v>3317965.1999999997</v>
      </c>
      <c r="O4820" s="1">
        <f t="shared" si="454"/>
        <v>881088.06111174601</v>
      </c>
      <c r="P4820" s="3">
        <f t="shared" si="455"/>
        <v>129005.58725594611</v>
      </c>
      <c r="Q4820" s="10">
        <v>367.37390868778601</v>
      </c>
      <c r="R4820" s="10">
        <v>6.8298441939857533</v>
      </c>
    </row>
    <row r="4821" spans="7:18" x14ac:dyDescent="0.3">
      <c r="G4821">
        <v>19272</v>
      </c>
      <c r="H4821">
        <v>33.185029999999998</v>
      </c>
      <c r="I4821" s="2">
        <v>1</v>
      </c>
      <c r="J4821">
        <f t="shared" si="450"/>
        <v>274.14999999999998</v>
      </c>
      <c r="K4821" s="1">
        <f t="shared" si="451"/>
        <v>3.3185029999999998</v>
      </c>
      <c r="L4821" s="1">
        <f t="shared" si="452"/>
        <v>0.92390732401807352</v>
      </c>
      <c r="M4821">
        <v>274.14999999999998</v>
      </c>
      <c r="N4821" s="1">
        <f t="shared" si="453"/>
        <v>3318502.9999999995</v>
      </c>
      <c r="O4821" s="1">
        <f t="shared" si="454"/>
        <v>880986.51384927356</v>
      </c>
      <c r="P4821" s="3">
        <f t="shared" si="455"/>
        <v>128990.71908917859</v>
      </c>
      <c r="Q4821" s="10">
        <v>367.37390868778601</v>
      </c>
      <c r="R4821" s="10">
        <v>6.8298441939857533</v>
      </c>
    </row>
    <row r="4822" spans="7:18" x14ac:dyDescent="0.3">
      <c r="G4822">
        <v>19276</v>
      </c>
      <c r="H4822">
        <v>33.188167</v>
      </c>
      <c r="I4822" s="2">
        <v>1</v>
      </c>
      <c r="J4822">
        <f t="shared" si="450"/>
        <v>274.14999999999998</v>
      </c>
      <c r="K4822" s="1">
        <f t="shared" si="451"/>
        <v>3.3188167000000002</v>
      </c>
      <c r="L4822" s="1">
        <f t="shared" si="452"/>
        <v>0.92390013093358458</v>
      </c>
      <c r="M4822">
        <v>274.14999999999998</v>
      </c>
      <c r="N4822" s="1">
        <f t="shared" si="453"/>
        <v>3318816.7</v>
      </c>
      <c r="O4822" s="1">
        <f t="shared" si="454"/>
        <v>880927.27984139719</v>
      </c>
      <c r="P4822" s="3">
        <f t="shared" si="455"/>
        <v>128982.04626939032</v>
      </c>
      <c r="Q4822" s="10">
        <v>367.37390868778601</v>
      </c>
      <c r="R4822" s="10">
        <v>6.8298441939857533</v>
      </c>
    </row>
    <row r="4823" spans="7:18" x14ac:dyDescent="0.3">
      <c r="G4823">
        <v>19280</v>
      </c>
      <c r="H4823">
        <v>33.186597999999996</v>
      </c>
      <c r="I4823" s="2">
        <v>1</v>
      </c>
      <c r="J4823">
        <f t="shared" si="450"/>
        <v>274.14999999999998</v>
      </c>
      <c r="K4823" s="1">
        <f t="shared" si="451"/>
        <v>3.3186597999999998</v>
      </c>
      <c r="L4823" s="1">
        <f t="shared" si="452"/>
        <v>0.92390372862232006</v>
      </c>
      <c r="M4823">
        <v>274.14999999999998</v>
      </c>
      <c r="N4823" s="1">
        <f t="shared" si="453"/>
        <v>3318659.8</v>
      </c>
      <c r="O4823" s="1">
        <f t="shared" si="454"/>
        <v>880956.90640181466</v>
      </c>
      <c r="P4823" s="3">
        <f t="shared" si="455"/>
        <v>128986.38407850807</v>
      </c>
      <c r="Q4823" s="10">
        <v>367.37390868778601</v>
      </c>
      <c r="R4823" s="10">
        <v>6.8298441939857533</v>
      </c>
    </row>
    <row r="4824" spans="7:18" x14ac:dyDescent="0.3">
      <c r="G4824">
        <v>19284</v>
      </c>
      <c r="H4824">
        <v>33.185851</v>
      </c>
      <c r="I4824" s="2">
        <v>1</v>
      </c>
      <c r="J4824">
        <f t="shared" si="450"/>
        <v>274.14999999999998</v>
      </c>
      <c r="K4824" s="1">
        <f t="shared" si="451"/>
        <v>3.3185851</v>
      </c>
      <c r="L4824" s="1">
        <f t="shared" si="452"/>
        <v>0.92390544147986331</v>
      </c>
      <c r="M4824">
        <v>274.14999999999998</v>
      </c>
      <c r="N4824" s="1">
        <f t="shared" si="453"/>
        <v>3318585.1</v>
      </c>
      <c r="O4824" s="1">
        <f t="shared" si="454"/>
        <v>880971.01150915946</v>
      </c>
      <c r="P4824" s="3">
        <f t="shared" si="455"/>
        <v>128988.44929506999</v>
      </c>
      <c r="Q4824" s="10">
        <v>367.37390868778601</v>
      </c>
      <c r="R4824" s="10">
        <v>6.8298441939857533</v>
      </c>
    </row>
    <row r="4825" spans="7:18" x14ac:dyDescent="0.3">
      <c r="G4825">
        <v>19288</v>
      </c>
      <c r="H4825">
        <v>33.185626999999997</v>
      </c>
      <c r="I4825" s="2">
        <v>1</v>
      </c>
      <c r="J4825">
        <f t="shared" si="450"/>
        <v>274.14999999999998</v>
      </c>
      <c r="K4825" s="1">
        <f t="shared" si="451"/>
        <v>3.3185626999999998</v>
      </c>
      <c r="L4825" s="1">
        <f t="shared" si="452"/>
        <v>0.92390595510782814</v>
      </c>
      <c r="M4825">
        <v>274.14999999999998</v>
      </c>
      <c r="N4825" s="1">
        <f t="shared" si="453"/>
        <v>3318562.6999999997</v>
      </c>
      <c r="O4825" s="1">
        <f t="shared" si="454"/>
        <v>880975.24114293617</v>
      </c>
      <c r="P4825" s="3">
        <f t="shared" si="455"/>
        <v>128989.06858207809</v>
      </c>
      <c r="Q4825" s="10">
        <v>367.37390868778601</v>
      </c>
      <c r="R4825" s="10">
        <v>6.8298441939857533</v>
      </c>
    </row>
    <row r="4826" spans="7:18" x14ac:dyDescent="0.3">
      <c r="G4826">
        <v>19292</v>
      </c>
      <c r="H4826">
        <v>33.183684999999997</v>
      </c>
      <c r="I4826" s="2">
        <v>1</v>
      </c>
      <c r="J4826">
        <f t="shared" si="450"/>
        <v>274.14999999999998</v>
      </c>
      <c r="K4826" s="1">
        <f t="shared" si="451"/>
        <v>3.3183684999999996</v>
      </c>
      <c r="L4826" s="1">
        <f t="shared" si="452"/>
        <v>0.92391040807884417</v>
      </c>
      <c r="M4826">
        <v>274.14999999999998</v>
      </c>
      <c r="N4826" s="1">
        <f t="shared" si="453"/>
        <v>3318368.4999999995</v>
      </c>
      <c r="O4826" s="1">
        <f t="shared" si="454"/>
        <v>881011.9103600753</v>
      </c>
      <c r="P4826" s="3">
        <f t="shared" si="455"/>
        <v>128994.43755040265</v>
      </c>
      <c r="Q4826" s="10">
        <v>367.37390868778601</v>
      </c>
      <c r="R4826" s="10">
        <v>6.8298441939857533</v>
      </c>
    </row>
    <row r="4827" spans="7:18" x14ac:dyDescent="0.3">
      <c r="G4827">
        <v>19296</v>
      </c>
      <c r="H4827">
        <v>33.186075000000002</v>
      </c>
      <c r="I4827" s="2">
        <v>1</v>
      </c>
      <c r="J4827">
        <f t="shared" si="450"/>
        <v>274.14999999999998</v>
      </c>
      <c r="K4827" s="1">
        <f t="shared" si="451"/>
        <v>3.3186075000000002</v>
      </c>
      <c r="L4827" s="1">
        <f t="shared" si="452"/>
        <v>0.92390492785189859</v>
      </c>
      <c r="M4827">
        <v>274.14999999999998</v>
      </c>
      <c r="N4827" s="1">
        <f t="shared" si="453"/>
        <v>3318607.5</v>
      </c>
      <c r="O4827" s="1">
        <f t="shared" si="454"/>
        <v>880966.78187068005</v>
      </c>
      <c r="P4827" s="3">
        <f t="shared" si="455"/>
        <v>128987.83000737334</v>
      </c>
      <c r="Q4827" s="10">
        <v>367.37390868778601</v>
      </c>
      <c r="R4827" s="10">
        <v>6.8298441939857533</v>
      </c>
    </row>
    <row r="4828" spans="7:18" x14ac:dyDescent="0.3">
      <c r="G4828">
        <v>19300</v>
      </c>
      <c r="H4828">
        <v>33.185626999999997</v>
      </c>
      <c r="I4828" s="2">
        <v>1</v>
      </c>
      <c r="J4828">
        <f t="shared" si="450"/>
        <v>274.14999999999998</v>
      </c>
      <c r="K4828" s="1">
        <f t="shared" si="451"/>
        <v>3.3185626999999998</v>
      </c>
      <c r="L4828" s="1">
        <f t="shared" si="452"/>
        <v>0.92390595510782814</v>
      </c>
      <c r="M4828">
        <v>274.14999999999998</v>
      </c>
      <c r="N4828" s="1">
        <f t="shared" si="453"/>
        <v>3318562.6999999997</v>
      </c>
      <c r="O4828" s="1">
        <f t="shared" si="454"/>
        <v>880975.24114293617</v>
      </c>
      <c r="P4828" s="3">
        <f t="shared" si="455"/>
        <v>128989.06858207809</v>
      </c>
      <c r="Q4828" s="10">
        <v>367.37390868778601</v>
      </c>
      <c r="R4828" s="10">
        <v>6.8298441939857533</v>
      </c>
    </row>
    <row r="4829" spans="7:18" x14ac:dyDescent="0.3">
      <c r="G4829">
        <v>19304</v>
      </c>
      <c r="H4829">
        <v>33.181893000000002</v>
      </c>
      <c r="I4829" s="2">
        <v>1</v>
      </c>
      <c r="J4829">
        <f t="shared" si="450"/>
        <v>274.14999999999998</v>
      </c>
      <c r="K4829" s="1">
        <f t="shared" si="451"/>
        <v>3.3181893000000002</v>
      </c>
      <c r="L4829" s="1">
        <f t="shared" si="452"/>
        <v>0.92391451710256245</v>
      </c>
      <c r="M4829">
        <v>274.14999999999998</v>
      </c>
      <c r="N4829" s="1">
        <f t="shared" si="453"/>
        <v>3318189.3000000003</v>
      </c>
      <c r="O4829" s="1">
        <f t="shared" si="454"/>
        <v>881045.74693482381</v>
      </c>
      <c r="P4829" s="3">
        <f t="shared" si="455"/>
        <v>128999.39177392334</v>
      </c>
      <c r="Q4829" s="10">
        <v>367.37390868778601</v>
      </c>
      <c r="R4829" s="10">
        <v>6.8298441939857533</v>
      </c>
    </row>
    <row r="4830" spans="7:18" x14ac:dyDescent="0.3">
      <c r="G4830">
        <v>19308</v>
      </c>
      <c r="H4830">
        <v>33.184432000000001</v>
      </c>
      <c r="I4830" s="2">
        <v>1</v>
      </c>
      <c r="J4830">
        <f t="shared" si="450"/>
        <v>274.14999999999998</v>
      </c>
      <c r="K4830" s="1">
        <f t="shared" si="451"/>
        <v>3.3184431999999999</v>
      </c>
      <c r="L4830" s="1">
        <f t="shared" si="452"/>
        <v>0.92390869522130092</v>
      </c>
      <c r="M4830">
        <v>274.14999999999998</v>
      </c>
      <c r="N4830" s="1">
        <f t="shared" si="453"/>
        <v>3318443.1999999997</v>
      </c>
      <c r="O4830" s="1">
        <f t="shared" si="454"/>
        <v>880997.80540437787</v>
      </c>
      <c r="P4830" s="3">
        <f t="shared" si="455"/>
        <v>128992.37235604436</v>
      </c>
      <c r="Q4830" s="10">
        <v>367.37390868778601</v>
      </c>
      <c r="R4830" s="10">
        <v>6.8298441939857533</v>
      </c>
    </row>
    <row r="4831" spans="7:18" x14ac:dyDescent="0.3">
      <c r="G4831">
        <v>19312</v>
      </c>
      <c r="H4831">
        <v>33.189511000000003</v>
      </c>
      <c r="I4831" s="2">
        <v>1</v>
      </c>
      <c r="J4831">
        <f t="shared" si="450"/>
        <v>274.14999999999998</v>
      </c>
      <c r="K4831" s="1">
        <f t="shared" si="451"/>
        <v>3.3189511000000005</v>
      </c>
      <c r="L4831" s="1">
        <f t="shared" si="452"/>
        <v>0.92389704916579607</v>
      </c>
      <c r="M4831">
        <v>274.14999999999998</v>
      </c>
      <c r="N4831" s="1">
        <f t="shared" si="453"/>
        <v>3318951.1000000006</v>
      </c>
      <c r="O4831" s="1">
        <f t="shared" si="454"/>
        <v>880901.90164823469</v>
      </c>
      <c r="P4831" s="3">
        <f t="shared" si="455"/>
        <v>128978.33049016583</v>
      </c>
      <c r="Q4831" s="10">
        <v>367.37390868778601</v>
      </c>
      <c r="R4831" s="10">
        <v>6.8298441939857533</v>
      </c>
    </row>
    <row r="4832" spans="7:18" x14ac:dyDescent="0.3">
      <c r="G4832">
        <v>19316</v>
      </c>
      <c r="H4832">
        <v>33.187494999999998</v>
      </c>
      <c r="I4832" s="2">
        <v>1</v>
      </c>
      <c r="J4832">
        <f t="shared" si="450"/>
        <v>274.14999999999998</v>
      </c>
      <c r="K4832" s="1">
        <f t="shared" si="451"/>
        <v>3.3187495</v>
      </c>
      <c r="L4832" s="1">
        <f t="shared" si="452"/>
        <v>0.92390167181747895</v>
      </c>
      <c r="M4832">
        <v>274.14999999999998</v>
      </c>
      <c r="N4832" s="1">
        <f t="shared" si="453"/>
        <v>3318749.5</v>
      </c>
      <c r="O4832" s="1">
        <f t="shared" si="454"/>
        <v>880939.96887448977</v>
      </c>
      <c r="P4832" s="3">
        <f t="shared" si="455"/>
        <v>128983.9041497068</v>
      </c>
      <c r="Q4832" s="10">
        <v>367.37390868778601</v>
      </c>
      <c r="R4832" s="10">
        <v>6.8298441939857533</v>
      </c>
    </row>
    <row r="4833" spans="7:18" x14ac:dyDescent="0.3">
      <c r="G4833">
        <v>19320</v>
      </c>
      <c r="H4833">
        <v>33.190109</v>
      </c>
      <c r="I4833" s="2">
        <v>1</v>
      </c>
      <c r="J4833">
        <f t="shared" si="450"/>
        <v>274.14999999999998</v>
      </c>
      <c r="K4833" s="1">
        <f t="shared" si="451"/>
        <v>3.3190108999999999</v>
      </c>
      <c r="L4833" s="1">
        <f t="shared" si="452"/>
        <v>0.92389567796256866</v>
      </c>
      <c r="M4833">
        <v>274.14999999999998</v>
      </c>
      <c r="N4833" s="1">
        <f t="shared" si="453"/>
        <v>3319010.9</v>
      </c>
      <c r="O4833" s="1">
        <f t="shared" si="454"/>
        <v>880890.60980846023</v>
      </c>
      <c r="P4833" s="3">
        <f t="shared" si="455"/>
        <v>128976.67718161973</v>
      </c>
      <c r="Q4833" s="10">
        <v>367.37390868778601</v>
      </c>
      <c r="R4833" s="10">
        <v>6.8298441939857533</v>
      </c>
    </row>
    <row r="4834" spans="7:18" x14ac:dyDescent="0.3">
      <c r="G4834">
        <v>19324</v>
      </c>
      <c r="H4834">
        <v>33.185478000000003</v>
      </c>
      <c r="I4834" s="2">
        <v>1</v>
      </c>
      <c r="J4834">
        <f t="shared" si="450"/>
        <v>274.14999999999998</v>
      </c>
      <c r="K4834" s="1">
        <f t="shared" si="451"/>
        <v>3.3185478000000002</v>
      </c>
      <c r="L4834" s="1">
        <f t="shared" si="452"/>
        <v>0.92390629676214397</v>
      </c>
      <c r="M4834">
        <v>274.14999999999998</v>
      </c>
      <c r="N4834" s="1">
        <f t="shared" si="453"/>
        <v>3318547.8000000003</v>
      </c>
      <c r="O4834" s="1">
        <f t="shared" si="454"/>
        <v>880978.0546020848</v>
      </c>
      <c r="P4834" s="3">
        <f t="shared" si="455"/>
        <v>128989.48051814409</v>
      </c>
      <c r="Q4834" s="10">
        <v>367.37390868778601</v>
      </c>
      <c r="R4834" s="10">
        <v>6.8298441939857533</v>
      </c>
    </row>
    <row r="4835" spans="7:18" x14ac:dyDescent="0.3">
      <c r="G4835">
        <v>19328</v>
      </c>
      <c r="H4835">
        <v>33.184955000000002</v>
      </c>
      <c r="I4835" s="2">
        <v>1</v>
      </c>
      <c r="J4835">
        <f t="shared" si="450"/>
        <v>274.14999999999998</v>
      </c>
      <c r="K4835" s="1">
        <f t="shared" si="451"/>
        <v>3.3184955</v>
      </c>
      <c r="L4835" s="1">
        <f t="shared" si="452"/>
        <v>0.9239074959917225</v>
      </c>
      <c r="M4835">
        <v>274.14999999999998</v>
      </c>
      <c r="N4835" s="1">
        <f t="shared" si="453"/>
        <v>3318495.5</v>
      </c>
      <c r="O4835" s="1">
        <f t="shared" si="454"/>
        <v>880987.93001604965</v>
      </c>
      <c r="P4835" s="3">
        <f t="shared" si="455"/>
        <v>128990.92643897103</v>
      </c>
      <c r="Q4835" s="10">
        <v>367.37390868778601</v>
      </c>
      <c r="R4835" s="10">
        <v>6.8298441939857533</v>
      </c>
    </row>
    <row r="4836" spans="7:18" x14ac:dyDescent="0.3">
      <c r="G4836">
        <v>19332</v>
      </c>
      <c r="H4836">
        <v>33.184356999999999</v>
      </c>
      <c r="I4836" s="2">
        <v>1</v>
      </c>
      <c r="J4836">
        <f t="shared" si="450"/>
        <v>274.14999999999998</v>
      </c>
      <c r="K4836" s="1">
        <f t="shared" si="451"/>
        <v>3.3184356999999998</v>
      </c>
      <c r="L4836" s="1">
        <f t="shared" si="452"/>
        <v>0.92390886719494991</v>
      </c>
      <c r="M4836">
        <v>274.14999999999998</v>
      </c>
      <c r="N4836" s="1">
        <f t="shared" si="453"/>
        <v>3318435.6999999997</v>
      </c>
      <c r="O4836" s="1">
        <f t="shared" si="454"/>
        <v>880999.22156695044</v>
      </c>
      <c r="P4836" s="3">
        <f t="shared" si="455"/>
        <v>128992.57970522135</v>
      </c>
      <c r="Q4836" s="10">
        <v>367.37390868778601</v>
      </c>
      <c r="R4836" s="10">
        <v>6.8298441939857533</v>
      </c>
    </row>
    <row r="4837" spans="7:18" x14ac:dyDescent="0.3">
      <c r="G4837">
        <v>19336</v>
      </c>
      <c r="H4837">
        <v>33.184955000000002</v>
      </c>
      <c r="I4837" s="2">
        <v>1</v>
      </c>
      <c r="J4837">
        <f t="shared" si="450"/>
        <v>274.14999999999998</v>
      </c>
      <c r="K4837" s="1">
        <f t="shared" si="451"/>
        <v>3.3184955</v>
      </c>
      <c r="L4837" s="1">
        <f t="shared" si="452"/>
        <v>0.9239074959917225</v>
      </c>
      <c r="M4837">
        <v>274.14999999999998</v>
      </c>
      <c r="N4837" s="1">
        <f t="shared" si="453"/>
        <v>3318495.5</v>
      </c>
      <c r="O4837" s="1">
        <f t="shared" si="454"/>
        <v>880987.93001604965</v>
      </c>
      <c r="P4837" s="3">
        <f t="shared" si="455"/>
        <v>128990.92643897103</v>
      </c>
      <c r="Q4837" s="10">
        <v>367.37390868778601</v>
      </c>
      <c r="R4837" s="10">
        <v>6.8298441939857533</v>
      </c>
    </row>
    <row r="4838" spans="7:18" x14ac:dyDescent="0.3">
      <c r="G4838">
        <v>19340</v>
      </c>
      <c r="H4838">
        <v>33.181593999999997</v>
      </c>
      <c r="I4838" s="2">
        <v>1</v>
      </c>
      <c r="J4838">
        <f t="shared" si="450"/>
        <v>274.14999999999998</v>
      </c>
      <c r="K4838" s="1">
        <f t="shared" si="451"/>
        <v>3.3181593999999999</v>
      </c>
      <c r="L4838" s="1">
        <f t="shared" si="452"/>
        <v>0.92391520270417604</v>
      </c>
      <c r="M4838">
        <v>274.14999999999998</v>
      </c>
      <c r="N4838" s="1">
        <f t="shared" si="453"/>
        <v>3318159.4</v>
      </c>
      <c r="O4838" s="1">
        <f t="shared" si="454"/>
        <v>881051.39262865612</v>
      </c>
      <c r="P4838" s="3">
        <f t="shared" si="455"/>
        <v>129000.21839509829</v>
      </c>
      <c r="Q4838" s="10">
        <v>367.37390868778601</v>
      </c>
      <c r="R4838" s="10">
        <v>6.8298441939857533</v>
      </c>
    </row>
    <row r="4839" spans="7:18" x14ac:dyDescent="0.3">
      <c r="G4839">
        <v>19344</v>
      </c>
      <c r="H4839">
        <v>33.184655999999997</v>
      </c>
      <c r="I4839" s="2">
        <v>1</v>
      </c>
      <c r="J4839">
        <f t="shared" si="450"/>
        <v>274.14999999999998</v>
      </c>
      <c r="K4839" s="1">
        <f t="shared" si="451"/>
        <v>3.3184655999999997</v>
      </c>
      <c r="L4839" s="1">
        <f t="shared" si="452"/>
        <v>0.92390818159333621</v>
      </c>
      <c r="M4839">
        <v>274.14999999999998</v>
      </c>
      <c r="N4839" s="1">
        <f t="shared" si="453"/>
        <v>3318465.5999999996</v>
      </c>
      <c r="O4839" s="1">
        <f t="shared" si="454"/>
        <v>880993.57579568948</v>
      </c>
      <c r="P4839" s="3">
        <f t="shared" si="455"/>
        <v>128991.75307270959</v>
      </c>
      <c r="Q4839" s="10">
        <v>367.37390868778601</v>
      </c>
      <c r="R4839" s="10">
        <v>6.8298441939857533</v>
      </c>
    </row>
    <row r="4840" spans="7:18" x14ac:dyDescent="0.3">
      <c r="G4840">
        <v>19348</v>
      </c>
      <c r="H4840">
        <v>33.181220000000003</v>
      </c>
      <c r="I4840" s="2">
        <v>1</v>
      </c>
      <c r="J4840">
        <f t="shared" si="450"/>
        <v>274.14999999999998</v>
      </c>
      <c r="K4840" s="1">
        <f t="shared" si="451"/>
        <v>3.3181220000000002</v>
      </c>
      <c r="L4840" s="1">
        <f t="shared" si="452"/>
        <v>0.92391606027943873</v>
      </c>
      <c r="M4840">
        <v>274.14999999999998</v>
      </c>
      <c r="N4840" s="1">
        <f t="shared" si="453"/>
        <v>3318122.0000000005</v>
      </c>
      <c r="O4840" s="1">
        <f t="shared" si="454"/>
        <v>881058.45445463085</v>
      </c>
      <c r="P4840" s="3">
        <f t="shared" si="455"/>
        <v>129001.25236099475</v>
      </c>
      <c r="Q4840" s="10">
        <v>367.37390868778601</v>
      </c>
      <c r="R4840" s="10">
        <v>6.8298441939857533</v>
      </c>
    </row>
    <row r="4841" spans="7:18" x14ac:dyDescent="0.3">
      <c r="G4841">
        <v>19352</v>
      </c>
      <c r="H4841">
        <v>33.182414999999999</v>
      </c>
      <c r="I4841" s="2">
        <v>1</v>
      </c>
      <c r="J4841">
        <f t="shared" si="450"/>
        <v>274.14999999999998</v>
      </c>
      <c r="K4841" s="1">
        <f t="shared" si="451"/>
        <v>3.3182415000000001</v>
      </c>
      <c r="L4841" s="1">
        <f t="shared" si="452"/>
        <v>0.92391332016596583</v>
      </c>
      <c r="M4841">
        <v>274.14999999999998</v>
      </c>
      <c r="N4841" s="1">
        <f t="shared" si="453"/>
        <v>3318241.5</v>
      </c>
      <c r="O4841" s="1">
        <f t="shared" si="454"/>
        <v>881035.89055293333</v>
      </c>
      <c r="P4841" s="3">
        <f t="shared" si="455"/>
        <v>128997.94863970087</v>
      </c>
      <c r="Q4841" s="10">
        <v>367.37390868778601</v>
      </c>
      <c r="R4841" s="10">
        <v>6.8298441939857533</v>
      </c>
    </row>
    <row r="4842" spans="7:18" x14ac:dyDescent="0.3">
      <c r="G4842">
        <v>19356</v>
      </c>
      <c r="H4842">
        <v>33.186523999999999</v>
      </c>
      <c r="I4842" s="2">
        <v>1</v>
      </c>
      <c r="J4842">
        <f t="shared" si="450"/>
        <v>274.14999999999998</v>
      </c>
      <c r="K4842" s="1">
        <f t="shared" si="451"/>
        <v>3.3186523999999999</v>
      </c>
      <c r="L4842" s="1">
        <f t="shared" si="452"/>
        <v>0.92390389830298703</v>
      </c>
      <c r="M4842">
        <v>274.14999999999998</v>
      </c>
      <c r="N4842" s="1">
        <f t="shared" si="453"/>
        <v>3318652.4</v>
      </c>
      <c r="O4842" s="1">
        <f t="shared" si="454"/>
        <v>880958.30369724554</v>
      </c>
      <c r="P4842" s="3">
        <f t="shared" si="455"/>
        <v>128986.5886652294</v>
      </c>
      <c r="Q4842" s="10">
        <v>367.37390868778601</v>
      </c>
      <c r="R4842" s="10">
        <v>6.8298441939857533</v>
      </c>
    </row>
    <row r="4843" spans="7:18" x14ac:dyDescent="0.3">
      <c r="G4843">
        <v>19360</v>
      </c>
      <c r="H4843">
        <v>33.185478000000003</v>
      </c>
      <c r="I4843" s="2">
        <v>1</v>
      </c>
      <c r="J4843">
        <f t="shared" si="450"/>
        <v>274.14999999999998</v>
      </c>
      <c r="K4843" s="1">
        <f t="shared" si="451"/>
        <v>3.3185478000000002</v>
      </c>
      <c r="L4843" s="1">
        <f t="shared" si="452"/>
        <v>0.92390629676214397</v>
      </c>
      <c r="M4843">
        <v>274.14999999999998</v>
      </c>
      <c r="N4843" s="1">
        <f t="shared" si="453"/>
        <v>3318547.8000000003</v>
      </c>
      <c r="O4843" s="1">
        <f t="shared" si="454"/>
        <v>880978.0546020848</v>
      </c>
      <c r="P4843" s="3">
        <f t="shared" si="455"/>
        <v>128989.48051814409</v>
      </c>
      <c r="Q4843" s="10">
        <v>367.37390868778601</v>
      </c>
      <c r="R4843" s="10">
        <v>6.8298441939857533</v>
      </c>
    </row>
    <row r="4844" spans="7:18" x14ac:dyDescent="0.3">
      <c r="G4844">
        <v>19364</v>
      </c>
      <c r="H4844">
        <v>33.182713999999997</v>
      </c>
      <c r="I4844" s="2">
        <v>1</v>
      </c>
      <c r="J4844">
        <f t="shared" si="450"/>
        <v>274.14999999999998</v>
      </c>
      <c r="K4844" s="1">
        <f t="shared" si="451"/>
        <v>3.3182713999999995</v>
      </c>
      <c r="L4844" s="1">
        <f t="shared" si="452"/>
        <v>0.92391263456435224</v>
      </c>
      <c r="M4844">
        <v>274.14999999999998</v>
      </c>
      <c r="N4844" s="1">
        <f t="shared" si="453"/>
        <v>3318271.3999999994</v>
      </c>
      <c r="O4844" s="1">
        <f t="shared" si="454"/>
        <v>881030.24483609432</v>
      </c>
      <c r="P4844" s="3">
        <f t="shared" si="455"/>
        <v>128997.12201515738</v>
      </c>
      <c r="Q4844" s="10">
        <v>367.37390868778601</v>
      </c>
      <c r="R4844" s="10">
        <v>6.8298441939857533</v>
      </c>
    </row>
    <row r="4845" spans="7:18" x14ac:dyDescent="0.3">
      <c r="G4845">
        <v>19368</v>
      </c>
      <c r="H4845">
        <v>33.187120999999998</v>
      </c>
      <c r="I4845" s="2">
        <v>1</v>
      </c>
      <c r="J4845">
        <f t="shared" si="450"/>
        <v>274.14999999999998</v>
      </c>
      <c r="K4845" s="1">
        <f t="shared" si="451"/>
        <v>3.3187120999999999</v>
      </c>
      <c r="L4845" s="1">
        <f t="shared" si="452"/>
        <v>0.92390252939274164</v>
      </c>
      <c r="M4845">
        <v>274.14999999999998</v>
      </c>
      <c r="N4845" s="1">
        <f t="shared" si="453"/>
        <v>3318712.1</v>
      </c>
      <c r="O4845" s="1">
        <f t="shared" si="454"/>
        <v>880947.03090731252</v>
      </c>
      <c r="P4845" s="3">
        <f t="shared" si="455"/>
        <v>128984.93814588916</v>
      </c>
      <c r="Q4845" s="10">
        <v>367.37390868778601</v>
      </c>
      <c r="R4845" s="10">
        <v>6.8298441939857533</v>
      </c>
    </row>
    <row r="4846" spans="7:18" x14ac:dyDescent="0.3">
      <c r="G4846">
        <v>19372</v>
      </c>
      <c r="H4846">
        <v>33.184133000000003</v>
      </c>
      <c r="I4846" s="2">
        <v>1</v>
      </c>
      <c r="J4846">
        <f t="shared" si="450"/>
        <v>274.14999999999998</v>
      </c>
      <c r="K4846" s="1">
        <f t="shared" si="451"/>
        <v>3.3184133000000005</v>
      </c>
      <c r="L4846" s="1">
        <f t="shared" si="452"/>
        <v>0.92390938082291463</v>
      </c>
      <c r="M4846">
        <v>274.14999999999998</v>
      </c>
      <c r="N4846" s="1">
        <f t="shared" si="453"/>
        <v>3318413.3000000003</v>
      </c>
      <c r="O4846" s="1">
        <f t="shared" si="454"/>
        <v>881003.45116936113</v>
      </c>
      <c r="P4846" s="3">
        <f t="shared" si="455"/>
        <v>128993.19898763696</v>
      </c>
      <c r="Q4846" s="10">
        <v>367.37390868778601</v>
      </c>
      <c r="R4846" s="10">
        <v>6.8298441939857533</v>
      </c>
    </row>
    <row r="4847" spans="7:18" x14ac:dyDescent="0.3">
      <c r="G4847">
        <v>19376</v>
      </c>
      <c r="H4847">
        <v>33.186298999999998</v>
      </c>
      <c r="I4847" s="2">
        <v>1</v>
      </c>
      <c r="J4847">
        <f t="shared" si="450"/>
        <v>274.14999999999998</v>
      </c>
      <c r="K4847" s="1">
        <f t="shared" si="451"/>
        <v>3.3186298999999999</v>
      </c>
      <c r="L4847" s="1">
        <f t="shared" si="452"/>
        <v>0.92390441422393377</v>
      </c>
      <c r="M4847">
        <v>274.14999999999998</v>
      </c>
      <c r="N4847" s="1">
        <f t="shared" si="453"/>
        <v>3318629.9</v>
      </c>
      <c r="O4847" s="1">
        <f t="shared" si="454"/>
        <v>880962.5522274978</v>
      </c>
      <c r="P4847" s="3">
        <f t="shared" si="455"/>
        <v>128987.21071898811</v>
      </c>
      <c r="Q4847" s="10">
        <v>367.37390868778601</v>
      </c>
      <c r="R4847" s="10">
        <v>6.8298441939857533</v>
      </c>
    </row>
    <row r="4848" spans="7:18" x14ac:dyDescent="0.3">
      <c r="G4848">
        <v>19380</v>
      </c>
      <c r="H4848">
        <v>33.186149999999998</v>
      </c>
      <c r="I4848" s="2">
        <v>1</v>
      </c>
      <c r="J4848">
        <f t="shared" si="450"/>
        <v>274.14999999999998</v>
      </c>
      <c r="K4848" s="1">
        <f t="shared" si="451"/>
        <v>3.3186149999999999</v>
      </c>
      <c r="L4848" s="1">
        <f t="shared" si="452"/>
        <v>0.92390475587824961</v>
      </c>
      <c r="M4848">
        <v>274.14999999999998</v>
      </c>
      <c r="N4848" s="1">
        <f t="shared" si="453"/>
        <v>3318615</v>
      </c>
      <c r="O4848" s="1">
        <f t="shared" si="454"/>
        <v>880965.36569603113</v>
      </c>
      <c r="P4848" s="3">
        <f t="shared" si="455"/>
        <v>128987.62265642818</v>
      </c>
      <c r="Q4848" s="10">
        <v>367.37390868778601</v>
      </c>
      <c r="R4848" s="10">
        <v>6.8298441939857533</v>
      </c>
    </row>
    <row r="4849" spans="7:18" x14ac:dyDescent="0.3">
      <c r="G4849">
        <v>19384</v>
      </c>
      <c r="H4849">
        <v>33.190632000000001</v>
      </c>
      <c r="I4849" s="2">
        <v>1</v>
      </c>
      <c r="J4849">
        <f t="shared" si="450"/>
        <v>274.14999999999998</v>
      </c>
      <c r="K4849" s="1">
        <f t="shared" si="451"/>
        <v>3.3190632</v>
      </c>
      <c r="L4849" s="1">
        <f t="shared" si="452"/>
        <v>0.92389447873299013</v>
      </c>
      <c r="M4849">
        <v>274.14999999999998</v>
      </c>
      <c r="N4849" s="1">
        <f t="shared" si="453"/>
        <v>3319063.2</v>
      </c>
      <c r="O4849" s="1">
        <f t="shared" si="454"/>
        <v>880880.73414185061</v>
      </c>
      <c r="P4849" s="3">
        <f t="shared" si="455"/>
        <v>128975.2312238015</v>
      </c>
      <c r="Q4849" s="10">
        <v>367.37390868778601</v>
      </c>
      <c r="R4849" s="10">
        <v>6.8298441939857533</v>
      </c>
    </row>
    <row r="4850" spans="7:18" x14ac:dyDescent="0.3">
      <c r="G4850">
        <v>19388</v>
      </c>
      <c r="H4850">
        <v>33.188913999999997</v>
      </c>
      <c r="I4850" s="2">
        <v>1</v>
      </c>
      <c r="J4850">
        <f t="shared" si="450"/>
        <v>274.14999999999998</v>
      </c>
      <c r="K4850" s="1">
        <f t="shared" si="451"/>
        <v>3.3188913999999996</v>
      </c>
      <c r="L4850" s="1">
        <f t="shared" si="452"/>
        <v>0.92389841807604145</v>
      </c>
      <c r="M4850">
        <v>274.14999999999998</v>
      </c>
      <c r="N4850" s="1">
        <f t="shared" si="453"/>
        <v>3318891.3999999994</v>
      </c>
      <c r="O4850" s="1">
        <f t="shared" si="454"/>
        <v>880913.17457190063</v>
      </c>
      <c r="P4850" s="3">
        <f t="shared" si="455"/>
        <v>128979.98102908675</v>
      </c>
      <c r="Q4850" s="10">
        <v>367.37390868778601</v>
      </c>
      <c r="R4850" s="10">
        <v>6.8298441939857533</v>
      </c>
    </row>
    <row r="4851" spans="7:18" x14ac:dyDescent="0.3">
      <c r="G4851">
        <v>19392</v>
      </c>
      <c r="H4851">
        <v>33.182414999999999</v>
      </c>
      <c r="I4851" s="2">
        <v>1</v>
      </c>
      <c r="J4851">
        <f t="shared" si="450"/>
        <v>274.14999999999998</v>
      </c>
      <c r="K4851" s="1">
        <f t="shared" si="451"/>
        <v>3.3182415000000001</v>
      </c>
      <c r="L4851" s="1">
        <f t="shared" si="452"/>
        <v>0.92391332016596583</v>
      </c>
      <c r="M4851">
        <v>274.14999999999998</v>
      </c>
      <c r="N4851" s="1">
        <f t="shared" si="453"/>
        <v>3318241.5</v>
      </c>
      <c r="O4851" s="1">
        <f t="shared" si="454"/>
        <v>881035.89055293333</v>
      </c>
      <c r="P4851" s="3">
        <f t="shared" si="455"/>
        <v>128997.94863970087</v>
      </c>
      <c r="Q4851" s="10">
        <v>367.37390868778601</v>
      </c>
      <c r="R4851" s="10">
        <v>6.8298441939857533</v>
      </c>
    </row>
    <row r="4852" spans="7:18" x14ac:dyDescent="0.3">
      <c r="G4852">
        <v>19396</v>
      </c>
      <c r="H4852">
        <v>33.186672999999999</v>
      </c>
      <c r="I4852" s="2">
        <v>1</v>
      </c>
      <c r="J4852">
        <f t="shared" si="450"/>
        <v>274.14999999999998</v>
      </c>
      <c r="K4852" s="1">
        <f t="shared" si="451"/>
        <v>3.3186673</v>
      </c>
      <c r="L4852" s="1">
        <f t="shared" si="452"/>
        <v>0.92390355664867119</v>
      </c>
      <c r="M4852">
        <v>274.14999999999998</v>
      </c>
      <c r="N4852" s="1">
        <f t="shared" si="453"/>
        <v>3318667.3</v>
      </c>
      <c r="O4852" s="1">
        <f t="shared" si="454"/>
        <v>880955.49022348935</v>
      </c>
      <c r="P4852" s="3">
        <f t="shared" si="455"/>
        <v>128986.17672702462</v>
      </c>
      <c r="Q4852" s="10">
        <v>367.37390868778601</v>
      </c>
      <c r="R4852" s="10">
        <v>6.8298441939857533</v>
      </c>
    </row>
    <row r="4853" spans="7:18" x14ac:dyDescent="0.3">
      <c r="G4853">
        <v>19400</v>
      </c>
      <c r="H4853">
        <v>33.185254</v>
      </c>
      <c r="I4853" s="2">
        <v>1</v>
      </c>
      <c r="J4853">
        <f t="shared" si="450"/>
        <v>274.14999999999998</v>
      </c>
      <c r="K4853" s="1">
        <f t="shared" si="451"/>
        <v>3.3185254</v>
      </c>
      <c r="L4853" s="1">
        <f t="shared" si="452"/>
        <v>0.9239068103901088</v>
      </c>
      <c r="M4853">
        <v>274.14999999999998</v>
      </c>
      <c r="N4853" s="1">
        <f t="shared" si="453"/>
        <v>3318525.4</v>
      </c>
      <c r="O4853" s="1">
        <f t="shared" si="454"/>
        <v>880982.28422803059</v>
      </c>
      <c r="P4853" s="3">
        <f t="shared" si="455"/>
        <v>128990.09980400563</v>
      </c>
      <c r="Q4853" s="10">
        <v>367.37390868778601</v>
      </c>
      <c r="R4853" s="10">
        <v>6.8298441939857533</v>
      </c>
    </row>
    <row r="4854" spans="7:18" x14ac:dyDescent="0.3">
      <c r="G4854">
        <v>19404</v>
      </c>
      <c r="H4854">
        <v>33.186821999999999</v>
      </c>
      <c r="I4854" s="2">
        <v>1</v>
      </c>
      <c r="J4854">
        <f t="shared" si="450"/>
        <v>274.14999999999998</v>
      </c>
      <c r="K4854" s="1">
        <f t="shared" si="451"/>
        <v>3.3186822</v>
      </c>
      <c r="L4854" s="1">
        <f t="shared" si="452"/>
        <v>0.92390321499435524</v>
      </c>
      <c r="M4854">
        <v>274.14999999999998</v>
      </c>
      <c r="N4854" s="1">
        <f t="shared" si="453"/>
        <v>3318682.2</v>
      </c>
      <c r="O4854" s="1">
        <f t="shared" si="454"/>
        <v>880952.676747652</v>
      </c>
      <c r="P4854" s="3">
        <f t="shared" si="455"/>
        <v>128985.76478851514</v>
      </c>
      <c r="Q4854" s="10">
        <v>367.37390868778601</v>
      </c>
      <c r="R4854" s="10">
        <v>6.8298441939857533</v>
      </c>
    </row>
    <row r="4855" spans="7:18" x14ac:dyDescent="0.3">
      <c r="G4855">
        <v>19408</v>
      </c>
      <c r="H4855">
        <v>33.184133000000003</v>
      </c>
      <c r="I4855" s="2">
        <v>1</v>
      </c>
      <c r="J4855">
        <f t="shared" si="450"/>
        <v>274.14999999999998</v>
      </c>
      <c r="K4855" s="1">
        <f t="shared" si="451"/>
        <v>3.3184133000000005</v>
      </c>
      <c r="L4855" s="1">
        <f t="shared" si="452"/>
        <v>0.92390938082291463</v>
      </c>
      <c r="M4855">
        <v>274.14999999999998</v>
      </c>
      <c r="N4855" s="1">
        <f t="shared" si="453"/>
        <v>3318413.3000000003</v>
      </c>
      <c r="O4855" s="1">
        <f t="shared" si="454"/>
        <v>881003.45116936113</v>
      </c>
      <c r="P4855" s="3">
        <f t="shared" si="455"/>
        <v>128993.19898763696</v>
      </c>
      <c r="Q4855" s="10">
        <v>367.37390868778601</v>
      </c>
      <c r="R4855" s="10">
        <v>6.8298441939857533</v>
      </c>
    </row>
    <row r="4856" spans="7:18" x14ac:dyDescent="0.3">
      <c r="G4856">
        <v>19412</v>
      </c>
      <c r="H4856">
        <v>33.186748000000001</v>
      </c>
      <c r="I4856" s="2">
        <v>1</v>
      </c>
      <c r="J4856">
        <f t="shared" si="450"/>
        <v>274.14999999999998</v>
      </c>
      <c r="K4856" s="1">
        <f t="shared" si="451"/>
        <v>3.3186748000000001</v>
      </c>
      <c r="L4856" s="1">
        <f t="shared" si="452"/>
        <v>0.92390338467502231</v>
      </c>
      <c r="M4856">
        <v>274.14999999999998</v>
      </c>
      <c r="N4856" s="1">
        <f t="shared" si="453"/>
        <v>3318674.8000000003</v>
      </c>
      <c r="O4856" s="1">
        <f t="shared" si="454"/>
        <v>880954.0740446368</v>
      </c>
      <c r="P4856" s="3">
        <f t="shared" si="455"/>
        <v>128985.96937546399</v>
      </c>
      <c r="Q4856" s="10">
        <v>367.37390868778601</v>
      </c>
      <c r="R4856" s="10">
        <v>6.8298441939857533</v>
      </c>
    </row>
    <row r="4857" spans="7:18" x14ac:dyDescent="0.3">
      <c r="G4857">
        <v>19416</v>
      </c>
      <c r="H4857">
        <v>33.184806000000002</v>
      </c>
      <c r="I4857" s="2">
        <v>1</v>
      </c>
      <c r="J4857">
        <f t="shared" si="450"/>
        <v>274.14999999999998</v>
      </c>
      <c r="K4857" s="1">
        <f t="shared" si="451"/>
        <v>3.3184806</v>
      </c>
      <c r="L4857" s="1">
        <f t="shared" si="452"/>
        <v>0.92390783764603834</v>
      </c>
      <c r="M4857">
        <v>274.14999999999998</v>
      </c>
      <c r="N4857" s="1">
        <f t="shared" si="453"/>
        <v>3318480.6</v>
      </c>
      <c r="O4857" s="1">
        <f t="shared" si="454"/>
        <v>880990.74346581381</v>
      </c>
      <c r="P4857" s="3">
        <f t="shared" si="455"/>
        <v>128991.33837366299</v>
      </c>
      <c r="Q4857" s="10">
        <v>367.37390868778601</v>
      </c>
      <c r="R4857" s="10">
        <v>6.8298441939857533</v>
      </c>
    </row>
    <row r="4858" spans="7:18" x14ac:dyDescent="0.3">
      <c r="G4858">
        <v>19420</v>
      </c>
      <c r="H4858">
        <v>33.184730999999999</v>
      </c>
      <c r="I4858" s="2">
        <v>1</v>
      </c>
      <c r="J4858">
        <f t="shared" si="450"/>
        <v>274.14999999999998</v>
      </c>
      <c r="K4858" s="1">
        <f t="shared" si="451"/>
        <v>3.3184730999999998</v>
      </c>
      <c r="L4858" s="1">
        <f t="shared" si="452"/>
        <v>0.92390800961968722</v>
      </c>
      <c r="M4858">
        <v>274.14999999999998</v>
      </c>
      <c r="N4858" s="1">
        <f t="shared" si="453"/>
        <v>3318473.0999999996</v>
      </c>
      <c r="O4858" s="1">
        <f t="shared" si="454"/>
        <v>880992.15963101538</v>
      </c>
      <c r="P4858" s="3">
        <f t="shared" si="455"/>
        <v>128991.5457232249</v>
      </c>
      <c r="Q4858" s="10">
        <v>367.37390868778601</v>
      </c>
      <c r="R4858" s="10">
        <v>6.8298441939857533</v>
      </c>
    </row>
    <row r="4859" spans="7:18" x14ac:dyDescent="0.3">
      <c r="G4859">
        <v>19424</v>
      </c>
      <c r="H4859">
        <v>33.182713999999997</v>
      </c>
      <c r="I4859" s="2">
        <v>1</v>
      </c>
      <c r="J4859">
        <f t="shared" si="450"/>
        <v>274.14999999999998</v>
      </c>
      <c r="K4859" s="1">
        <f t="shared" si="451"/>
        <v>3.3182713999999995</v>
      </c>
      <c r="L4859" s="1">
        <f t="shared" si="452"/>
        <v>0.92391263456435224</v>
      </c>
      <c r="M4859">
        <v>274.14999999999998</v>
      </c>
      <c r="N4859" s="1">
        <f t="shared" si="453"/>
        <v>3318271.3999999994</v>
      </c>
      <c r="O4859" s="1">
        <f t="shared" si="454"/>
        <v>881030.24483609432</v>
      </c>
      <c r="P4859" s="3">
        <f t="shared" si="455"/>
        <v>128997.12201515738</v>
      </c>
      <c r="Q4859" s="10">
        <v>367.37390868778601</v>
      </c>
      <c r="R4859" s="10">
        <v>6.8298441939857533</v>
      </c>
    </row>
    <row r="4860" spans="7:18" x14ac:dyDescent="0.3">
      <c r="G4860">
        <v>19428</v>
      </c>
      <c r="H4860">
        <v>33.181818</v>
      </c>
      <c r="I4860" s="2">
        <v>1</v>
      </c>
      <c r="J4860">
        <f t="shared" si="450"/>
        <v>274.14999999999998</v>
      </c>
      <c r="K4860" s="1">
        <f t="shared" si="451"/>
        <v>3.3181818000000001</v>
      </c>
      <c r="L4860" s="1">
        <f t="shared" si="452"/>
        <v>0.92391468907621133</v>
      </c>
      <c r="M4860">
        <v>274.14999999999998</v>
      </c>
      <c r="N4860" s="1">
        <f t="shared" si="453"/>
        <v>3318181.8000000003</v>
      </c>
      <c r="O4860" s="1">
        <f t="shared" si="454"/>
        <v>881047.16307954886</v>
      </c>
      <c r="P4860" s="3">
        <f t="shared" si="455"/>
        <v>128999.59912048717</v>
      </c>
      <c r="Q4860" s="10">
        <v>367.37390868778601</v>
      </c>
      <c r="R4860" s="10">
        <v>6.8298441939857533</v>
      </c>
    </row>
    <row r="4861" spans="7:18" x14ac:dyDescent="0.3">
      <c r="G4861">
        <v>19432</v>
      </c>
      <c r="H4861">
        <v>33.177261999999999</v>
      </c>
      <c r="I4861" s="2">
        <v>1</v>
      </c>
      <c r="J4861">
        <f t="shared" si="450"/>
        <v>274.14999999999998</v>
      </c>
      <c r="K4861" s="1">
        <f t="shared" si="451"/>
        <v>3.3177262000000001</v>
      </c>
      <c r="L4861" s="1">
        <f t="shared" si="452"/>
        <v>0.92392513590213776</v>
      </c>
      <c r="M4861">
        <v>274.14999999999998</v>
      </c>
      <c r="N4861" s="1">
        <f t="shared" si="453"/>
        <v>3317726.2</v>
      </c>
      <c r="O4861" s="1">
        <f t="shared" si="454"/>
        <v>881133.1881624076</v>
      </c>
      <c r="P4861" s="3">
        <f t="shared" si="455"/>
        <v>129012.19458832148</v>
      </c>
      <c r="Q4861" s="10">
        <v>367.37390868778601</v>
      </c>
      <c r="R4861" s="10">
        <v>6.8298441939857533</v>
      </c>
    </row>
    <row r="4862" spans="7:18" x14ac:dyDescent="0.3">
      <c r="G4862">
        <v>19436</v>
      </c>
      <c r="H4862">
        <v>33.183909</v>
      </c>
      <c r="I4862" s="2">
        <v>1</v>
      </c>
      <c r="J4862">
        <f t="shared" si="450"/>
        <v>274.14999999999998</v>
      </c>
      <c r="K4862" s="1">
        <f t="shared" si="451"/>
        <v>3.3183908999999998</v>
      </c>
      <c r="L4862" s="1">
        <f t="shared" si="452"/>
        <v>0.92390989445087945</v>
      </c>
      <c r="M4862">
        <v>274.14999999999998</v>
      </c>
      <c r="N4862" s="1">
        <f t="shared" si="453"/>
        <v>3318390.9</v>
      </c>
      <c r="O4862" s="1">
        <f t="shared" si="454"/>
        <v>881007.68076706969</v>
      </c>
      <c r="P4862" s="3">
        <f t="shared" si="455"/>
        <v>128993.8182693641</v>
      </c>
      <c r="Q4862" s="10">
        <v>367.37390868778601</v>
      </c>
      <c r="R4862" s="10">
        <v>6.8298441939857533</v>
      </c>
    </row>
    <row r="4863" spans="7:18" x14ac:dyDescent="0.3">
      <c r="G4863">
        <v>19440</v>
      </c>
      <c r="H4863">
        <v>33.185178999999998</v>
      </c>
      <c r="I4863" s="2">
        <v>1</v>
      </c>
      <c r="J4863">
        <f t="shared" si="450"/>
        <v>274.14999999999998</v>
      </c>
      <c r="K4863" s="1">
        <f t="shared" si="451"/>
        <v>3.3185178999999998</v>
      </c>
      <c r="L4863" s="1">
        <f t="shared" si="452"/>
        <v>0.92390698236375768</v>
      </c>
      <c r="M4863">
        <v>274.14999999999998</v>
      </c>
      <c r="N4863" s="1">
        <f t="shared" si="453"/>
        <v>3318517.9</v>
      </c>
      <c r="O4863" s="1">
        <f t="shared" si="454"/>
        <v>880983.7003963812</v>
      </c>
      <c r="P4863" s="3">
        <f t="shared" si="455"/>
        <v>128990.3071540286</v>
      </c>
      <c r="Q4863" s="10">
        <v>367.37390868778601</v>
      </c>
      <c r="R4863" s="10">
        <v>6.8298441939857533</v>
      </c>
    </row>
    <row r="4864" spans="7:18" x14ac:dyDescent="0.3">
      <c r="G4864">
        <v>19444</v>
      </c>
      <c r="H4864">
        <v>33.188091999999997</v>
      </c>
      <c r="I4864" s="2">
        <v>1</v>
      </c>
      <c r="J4864">
        <f t="shared" si="450"/>
        <v>274.14999999999998</v>
      </c>
      <c r="K4864" s="1">
        <f t="shared" si="451"/>
        <v>3.3188091999999996</v>
      </c>
      <c r="L4864" s="1">
        <f t="shared" si="452"/>
        <v>0.92390030290723368</v>
      </c>
      <c r="M4864">
        <v>274.14999999999998</v>
      </c>
      <c r="N4864" s="1">
        <f t="shared" si="453"/>
        <v>3318809.1999999997</v>
      </c>
      <c r="O4864" s="1">
        <f t="shared" si="454"/>
        <v>880928.69603022479</v>
      </c>
      <c r="P4864" s="3">
        <f t="shared" si="455"/>
        <v>128982.25362241147</v>
      </c>
      <c r="Q4864" s="10">
        <v>367.37390868778601</v>
      </c>
      <c r="R4864" s="10">
        <v>6.8298441939857533</v>
      </c>
    </row>
    <row r="4865" spans="7:18" x14ac:dyDescent="0.3">
      <c r="G4865">
        <v>19448</v>
      </c>
      <c r="H4865">
        <v>33.183835000000002</v>
      </c>
      <c r="I4865" s="2">
        <v>1</v>
      </c>
      <c r="J4865">
        <f t="shared" si="450"/>
        <v>274.14999999999998</v>
      </c>
      <c r="K4865" s="1">
        <f t="shared" si="451"/>
        <v>3.3183835000000004</v>
      </c>
      <c r="L4865" s="1">
        <f t="shared" si="452"/>
        <v>0.9239100641315463</v>
      </c>
      <c r="M4865">
        <v>274.14999999999998</v>
      </c>
      <c r="N4865" s="1">
        <f t="shared" si="453"/>
        <v>3318383.5000000005</v>
      </c>
      <c r="O4865" s="1">
        <f t="shared" si="454"/>
        <v>881009.07804385049</v>
      </c>
      <c r="P4865" s="3">
        <f t="shared" si="455"/>
        <v>128994.02285335476</v>
      </c>
      <c r="Q4865" s="10">
        <v>367.37390868778601</v>
      </c>
      <c r="R4865" s="10">
        <v>6.8298441939857533</v>
      </c>
    </row>
    <row r="4866" spans="7:18" x14ac:dyDescent="0.3">
      <c r="G4866">
        <v>19452</v>
      </c>
      <c r="H4866">
        <v>33.184955000000002</v>
      </c>
      <c r="I4866" s="2">
        <v>1</v>
      </c>
      <c r="J4866">
        <f t="shared" si="450"/>
        <v>274.14999999999998</v>
      </c>
      <c r="K4866" s="1">
        <f t="shared" si="451"/>
        <v>3.3184955</v>
      </c>
      <c r="L4866" s="1">
        <f t="shared" si="452"/>
        <v>0.9239074959917225</v>
      </c>
      <c r="M4866">
        <v>274.14999999999998</v>
      </c>
      <c r="N4866" s="1">
        <f t="shared" si="453"/>
        <v>3318495.5</v>
      </c>
      <c r="O4866" s="1">
        <f t="shared" si="454"/>
        <v>880987.93001604965</v>
      </c>
      <c r="P4866" s="3">
        <f t="shared" si="455"/>
        <v>128990.92643897103</v>
      </c>
      <c r="Q4866" s="10">
        <v>367.37390868778601</v>
      </c>
      <c r="R4866" s="10">
        <v>6.8298441939857533</v>
      </c>
    </row>
    <row r="4867" spans="7:18" x14ac:dyDescent="0.3">
      <c r="G4867">
        <v>19456</v>
      </c>
      <c r="H4867">
        <v>33.185478000000003</v>
      </c>
      <c r="I4867" s="2">
        <v>1</v>
      </c>
      <c r="J4867">
        <f t="shared" si="450"/>
        <v>274.14999999999998</v>
      </c>
      <c r="K4867" s="1">
        <f t="shared" si="451"/>
        <v>3.3185478000000002</v>
      </c>
      <c r="L4867" s="1">
        <f t="shared" si="452"/>
        <v>0.92390629676214397</v>
      </c>
      <c r="M4867">
        <v>274.14999999999998</v>
      </c>
      <c r="N4867" s="1">
        <f t="shared" si="453"/>
        <v>3318547.8000000003</v>
      </c>
      <c r="O4867" s="1">
        <f t="shared" si="454"/>
        <v>880978.0546020848</v>
      </c>
      <c r="P4867" s="3">
        <f t="shared" si="455"/>
        <v>128989.48051814409</v>
      </c>
      <c r="Q4867" s="10">
        <v>367.37390868778601</v>
      </c>
      <c r="R4867" s="10">
        <v>6.8298441939857533</v>
      </c>
    </row>
    <row r="4868" spans="7:18" x14ac:dyDescent="0.3">
      <c r="G4868">
        <v>19460</v>
      </c>
      <c r="H4868">
        <v>33.185777000000002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3.3185777000000001</v>
      </c>
      <c r="L4868" s="1">
        <f t="shared" ref="L4868:L4931" si="458">1+(0.083-0.422*(190.6/J4868)^1.6)*(190.6/4.599)*(K4868/J4868)+0.012*(0.139-0.172*(190.6/J4868)^4.2)*((190.6/4.599)*(K4868/J4868))</f>
        <v>0.92390561116053027</v>
      </c>
      <c r="M4868">
        <v>274.14999999999998</v>
      </c>
      <c r="N4868" s="1">
        <f t="shared" ref="N4868:N4931" si="459">K4868*10^6</f>
        <v>3318577.7</v>
      </c>
      <c r="O4868" s="1">
        <f t="shared" ref="O4868:O4931" si="460">((7.5*(10^6))/(0.828026351079252)-(((K4868*(10^6))/L4868)))*(Q4868*(1)/(8.314*274.15))</f>
        <v>880972.4087994094</v>
      </c>
      <c r="P4868" s="3">
        <f t="shared" ref="P4868:P4931" si="461">O4868*(1/R4868)</f>
        <v>128988.65388103276</v>
      </c>
      <c r="Q4868" s="10">
        <v>367.37390868778601</v>
      </c>
      <c r="R4868" s="10">
        <v>6.8298441939857533</v>
      </c>
    </row>
    <row r="4869" spans="7:18" x14ac:dyDescent="0.3">
      <c r="G4869">
        <v>19464</v>
      </c>
      <c r="H4869">
        <v>33.184207999999998</v>
      </c>
      <c r="I4869" s="2">
        <v>1</v>
      </c>
      <c r="J4869">
        <f t="shared" si="456"/>
        <v>274.14999999999998</v>
      </c>
      <c r="K4869" s="1">
        <f t="shared" si="457"/>
        <v>3.3184207999999997</v>
      </c>
      <c r="L4869" s="1">
        <f t="shared" si="458"/>
        <v>0.92390920884926575</v>
      </c>
      <c r="M4869">
        <v>274.14999999999998</v>
      </c>
      <c r="N4869" s="1">
        <f t="shared" si="459"/>
        <v>3318420.8</v>
      </c>
      <c r="O4869" s="1">
        <f t="shared" si="460"/>
        <v>881002.03500836354</v>
      </c>
      <c r="P4869" s="3">
        <f t="shared" si="461"/>
        <v>128992.99163869057</v>
      </c>
      <c r="Q4869" s="10">
        <v>367.37390868778601</v>
      </c>
      <c r="R4869" s="10">
        <v>6.8298441939857533</v>
      </c>
    </row>
    <row r="4870" spans="7:18" x14ac:dyDescent="0.3">
      <c r="G4870">
        <v>19468</v>
      </c>
      <c r="H4870">
        <v>33.189810000000001</v>
      </c>
      <c r="I4870" s="2">
        <v>1</v>
      </c>
      <c r="J4870">
        <f t="shared" si="456"/>
        <v>274.14999999999998</v>
      </c>
      <c r="K4870" s="1">
        <f t="shared" si="457"/>
        <v>3.318981</v>
      </c>
      <c r="L4870" s="1">
        <f t="shared" si="458"/>
        <v>0.92389636356418237</v>
      </c>
      <c r="M4870">
        <v>274.14999999999998</v>
      </c>
      <c r="N4870" s="1">
        <f t="shared" si="459"/>
        <v>3318981</v>
      </c>
      <c r="O4870" s="1">
        <f t="shared" si="460"/>
        <v>880896.25573253713</v>
      </c>
      <c r="P4870" s="3">
        <f t="shared" si="461"/>
        <v>128977.50383650622</v>
      </c>
      <c r="Q4870" s="10">
        <v>367.37390868778601</v>
      </c>
      <c r="R4870" s="10">
        <v>6.8298441939857533</v>
      </c>
    </row>
    <row r="4871" spans="7:18" x14ac:dyDescent="0.3">
      <c r="G4871">
        <v>19472</v>
      </c>
      <c r="H4871">
        <v>33.185626999999997</v>
      </c>
      <c r="I4871" s="2">
        <v>1</v>
      </c>
      <c r="J4871">
        <f t="shared" si="456"/>
        <v>274.14999999999998</v>
      </c>
      <c r="K4871" s="1">
        <f t="shared" si="457"/>
        <v>3.3185626999999998</v>
      </c>
      <c r="L4871" s="1">
        <f t="shared" si="458"/>
        <v>0.92390595510782814</v>
      </c>
      <c r="M4871">
        <v>274.14999999999998</v>
      </c>
      <c r="N4871" s="1">
        <f t="shared" si="459"/>
        <v>3318562.6999999997</v>
      </c>
      <c r="O4871" s="1">
        <f t="shared" si="460"/>
        <v>880975.24114293617</v>
      </c>
      <c r="P4871" s="3">
        <f t="shared" si="461"/>
        <v>128989.06858207809</v>
      </c>
      <c r="Q4871" s="10">
        <v>367.37390868778601</v>
      </c>
      <c r="R4871" s="10">
        <v>6.8298441939857533</v>
      </c>
    </row>
    <row r="4872" spans="7:18" x14ac:dyDescent="0.3">
      <c r="G4872">
        <v>19476</v>
      </c>
      <c r="H4872">
        <v>33.185701999999999</v>
      </c>
      <c r="I4872" s="2">
        <v>1</v>
      </c>
      <c r="J4872">
        <f t="shared" si="456"/>
        <v>274.14999999999998</v>
      </c>
      <c r="K4872" s="1">
        <f t="shared" si="457"/>
        <v>3.3185701999999999</v>
      </c>
      <c r="L4872" s="1">
        <f t="shared" si="458"/>
        <v>0.92390578313417926</v>
      </c>
      <c r="M4872">
        <v>274.14999999999998</v>
      </c>
      <c r="N4872" s="1">
        <f t="shared" si="459"/>
        <v>3318570.1999999997</v>
      </c>
      <c r="O4872" s="1">
        <f t="shared" si="460"/>
        <v>880973.82497143652</v>
      </c>
      <c r="P4872" s="3">
        <f t="shared" si="461"/>
        <v>128988.86123159404</v>
      </c>
      <c r="Q4872" s="10">
        <v>367.37390868778601</v>
      </c>
      <c r="R4872" s="10">
        <v>6.8298441939857533</v>
      </c>
    </row>
    <row r="4873" spans="7:18" x14ac:dyDescent="0.3">
      <c r="G4873">
        <v>19480</v>
      </c>
      <c r="H4873">
        <v>33.187196</v>
      </c>
      <c r="I4873" s="2">
        <v>1</v>
      </c>
      <c r="J4873">
        <f t="shared" si="456"/>
        <v>274.14999999999998</v>
      </c>
      <c r="K4873" s="1">
        <f t="shared" si="457"/>
        <v>3.3187196000000001</v>
      </c>
      <c r="L4873" s="1">
        <f t="shared" si="458"/>
        <v>0.92390235741909266</v>
      </c>
      <c r="M4873">
        <v>274.14999999999998</v>
      </c>
      <c r="N4873" s="1">
        <f t="shared" si="459"/>
        <v>3318719.6</v>
      </c>
      <c r="O4873" s="1">
        <f t="shared" si="460"/>
        <v>880945.61472531059</v>
      </c>
      <c r="P4873" s="3">
        <f t="shared" si="461"/>
        <v>128984.73079386741</v>
      </c>
      <c r="Q4873" s="10">
        <v>367.37390868778601</v>
      </c>
      <c r="R4873" s="10">
        <v>6.8298441939857533</v>
      </c>
    </row>
    <row r="4874" spans="7:18" x14ac:dyDescent="0.3">
      <c r="G4874">
        <v>19484</v>
      </c>
      <c r="H4874">
        <v>33.189362000000003</v>
      </c>
      <c r="I4874" s="2">
        <v>1</v>
      </c>
      <c r="J4874">
        <f t="shared" si="456"/>
        <v>274.14999999999998</v>
      </c>
      <c r="K4874" s="1">
        <f t="shared" si="457"/>
        <v>3.3189362000000004</v>
      </c>
      <c r="L4874" s="1">
        <f t="shared" si="458"/>
        <v>0.9238973908201118</v>
      </c>
      <c r="M4874">
        <v>274.14999999999998</v>
      </c>
      <c r="N4874" s="1">
        <f t="shared" si="459"/>
        <v>3318936.2000000007</v>
      </c>
      <c r="O4874" s="1">
        <f t="shared" si="460"/>
        <v>880904.71516162448</v>
      </c>
      <c r="P4874" s="3">
        <f t="shared" si="461"/>
        <v>128978.74243417362</v>
      </c>
      <c r="Q4874" s="10">
        <v>367.37390868778601</v>
      </c>
      <c r="R4874" s="10">
        <v>6.8298441939857533</v>
      </c>
    </row>
    <row r="4875" spans="7:18" x14ac:dyDescent="0.3">
      <c r="G4875">
        <v>19488</v>
      </c>
      <c r="H4875">
        <v>33.186075000000002</v>
      </c>
      <c r="I4875" s="2">
        <v>1</v>
      </c>
      <c r="J4875">
        <f t="shared" si="456"/>
        <v>274.14999999999998</v>
      </c>
      <c r="K4875" s="1">
        <f t="shared" si="457"/>
        <v>3.3186075000000002</v>
      </c>
      <c r="L4875" s="1">
        <f t="shared" si="458"/>
        <v>0.92390492785189859</v>
      </c>
      <c r="M4875">
        <v>274.14999999999998</v>
      </c>
      <c r="N4875" s="1">
        <f t="shared" si="459"/>
        <v>3318607.5</v>
      </c>
      <c r="O4875" s="1">
        <f t="shared" si="460"/>
        <v>880966.78187068005</v>
      </c>
      <c r="P4875" s="3">
        <f t="shared" si="461"/>
        <v>128987.83000737334</v>
      </c>
      <c r="Q4875" s="10">
        <v>367.37390868778601</v>
      </c>
      <c r="R4875" s="10">
        <v>6.8298441939857533</v>
      </c>
    </row>
    <row r="4876" spans="7:18" x14ac:dyDescent="0.3">
      <c r="G4876">
        <v>19492</v>
      </c>
      <c r="H4876">
        <v>33.186374000000001</v>
      </c>
      <c r="I4876" s="2">
        <v>1</v>
      </c>
      <c r="J4876">
        <f t="shared" si="456"/>
        <v>274.14999999999998</v>
      </c>
      <c r="K4876" s="1">
        <f t="shared" si="457"/>
        <v>3.3186374000000001</v>
      </c>
      <c r="L4876" s="1">
        <f t="shared" si="458"/>
        <v>0.92390424225028489</v>
      </c>
      <c r="M4876">
        <v>274.14999999999998</v>
      </c>
      <c r="N4876" s="1">
        <f t="shared" si="459"/>
        <v>3318637.4</v>
      </c>
      <c r="O4876" s="1">
        <f t="shared" si="460"/>
        <v>880961.13605127425</v>
      </c>
      <c r="P4876" s="3">
        <f t="shared" si="461"/>
        <v>128987.0033678124</v>
      </c>
      <c r="Q4876" s="10">
        <v>367.37390868778601</v>
      </c>
      <c r="R4876" s="10">
        <v>6.8298441939857533</v>
      </c>
    </row>
    <row r="4877" spans="7:18" x14ac:dyDescent="0.3">
      <c r="G4877">
        <v>19496</v>
      </c>
      <c r="H4877">
        <v>33.185178999999998</v>
      </c>
      <c r="I4877" s="2">
        <v>1</v>
      </c>
      <c r="J4877">
        <f t="shared" si="456"/>
        <v>274.14999999999998</v>
      </c>
      <c r="K4877" s="1">
        <f t="shared" si="457"/>
        <v>3.3185178999999998</v>
      </c>
      <c r="L4877" s="1">
        <f t="shared" si="458"/>
        <v>0.92390698236375768</v>
      </c>
      <c r="M4877">
        <v>274.14999999999998</v>
      </c>
      <c r="N4877" s="1">
        <f t="shared" si="459"/>
        <v>3318517.9</v>
      </c>
      <c r="O4877" s="1">
        <f t="shared" si="460"/>
        <v>880983.7003963812</v>
      </c>
      <c r="P4877" s="3">
        <f t="shared" si="461"/>
        <v>128990.3071540286</v>
      </c>
      <c r="Q4877" s="10">
        <v>367.37390868778601</v>
      </c>
      <c r="R4877" s="10">
        <v>6.8298441939857533</v>
      </c>
    </row>
    <row r="4878" spans="7:18" x14ac:dyDescent="0.3">
      <c r="G4878">
        <v>19500</v>
      </c>
      <c r="H4878">
        <v>33.181220000000003</v>
      </c>
      <c r="I4878" s="2">
        <v>1</v>
      </c>
      <c r="J4878">
        <f t="shared" si="456"/>
        <v>274.14999999999998</v>
      </c>
      <c r="K4878" s="1">
        <f t="shared" si="457"/>
        <v>3.3181220000000002</v>
      </c>
      <c r="L4878" s="1">
        <f t="shared" si="458"/>
        <v>0.92391606027943873</v>
      </c>
      <c r="M4878">
        <v>274.14999999999998</v>
      </c>
      <c r="N4878" s="1">
        <f t="shared" si="459"/>
        <v>3318122.0000000005</v>
      </c>
      <c r="O4878" s="1">
        <f t="shared" si="460"/>
        <v>881058.45445463085</v>
      </c>
      <c r="P4878" s="3">
        <f t="shared" si="461"/>
        <v>129001.25236099475</v>
      </c>
      <c r="Q4878" s="10">
        <v>367.37390868778601</v>
      </c>
      <c r="R4878" s="10">
        <v>6.8298441939857533</v>
      </c>
    </row>
    <row r="4879" spans="7:18" x14ac:dyDescent="0.3">
      <c r="G4879">
        <v>19504</v>
      </c>
      <c r="H4879">
        <v>33.183835000000002</v>
      </c>
      <c r="I4879" s="2">
        <v>1</v>
      </c>
      <c r="J4879">
        <f t="shared" si="456"/>
        <v>274.14999999999998</v>
      </c>
      <c r="K4879" s="1">
        <f t="shared" si="457"/>
        <v>3.3183835000000004</v>
      </c>
      <c r="L4879" s="1">
        <f t="shared" si="458"/>
        <v>0.9239100641315463</v>
      </c>
      <c r="M4879">
        <v>274.14999999999998</v>
      </c>
      <c r="N4879" s="1">
        <f t="shared" si="459"/>
        <v>3318383.5000000005</v>
      </c>
      <c r="O4879" s="1">
        <f t="shared" si="460"/>
        <v>881009.07804385049</v>
      </c>
      <c r="P4879" s="3">
        <f t="shared" si="461"/>
        <v>128994.02285335476</v>
      </c>
      <c r="Q4879" s="10">
        <v>367.37390868778601</v>
      </c>
      <c r="R4879" s="10">
        <v>6.8298441939857533</v>
      </c>
    </row>
    <row r="4880" spans="7:18" x14ac:dyDescent="0.3">
      <c r="G4880">
        <v>19508</v>
      </c>
      <c r="H4880">
        <v>33.186821999999999</v>
      </c>
      <c r="I4880" s="2">
        <v>1</v>
      </c>
      <c r="J4880">
        <f t="shared" si="456"/>
        <v>274.14999999999998</v>
      </c>
      <c r="K4880" s="1">
        <f t="shared" si="457"/>
        <v>3.3186822</v>
      </c>
      <c r="L4880" s="1">
        <f t="shared" si="458"/>
        <v>0.92390321499435524</v>
      </c>
      <c r="M4880">
        <v>274.14999999999998</v>
      </c>
      <c r="N4880" s="1">
        <f t="shared" si="459"/>
        <v>3318682.2</v>
      </c>
      <c r="O4880" s="1">
        <f t="shared" si="460"/>
        <v>880952.676747652</v>
      </c>
      <c r="P4880" s="3">
        <f t="shared" si="461"/>
        <v>128985.76478851514</v>
      </c>
      <c r="Q4880" s="10">
        <v>367.37390868778601</v>
      </c>
      <c r="R4880" s="10">
        <v>6.8298441939857533</v>
      </c>
    </row>
    <row r="4881" spans="7:18" x14ac:dyDescent="0.3">
      <c r="G4881">
        <v>19512</v>
      </c>
      <c r="H4881">
        <v>33.186523999999999</v>
      </c>
      <c r="I4881" s="2">
        <v>1</v>
      </c>
      <c r="J4881">
        <f t="shared" si="456"/>
        <v>274.14999999999998</v>
      </c>
      <c r="K4881" s="1">
        <f t="shared" si="457"/>
        <v>3.3186523999999999</v>
      </c>
      <c r="L4881" s="1">
        <f t="shared" si="458"/>
        <v>0.92390389830298703</v>
      </c>
      <c r="M4881">
        <v>274.14999999999998</v>
      </c>
      <c r="N4881" s="1">
        <f t="shared" si="459"/>
        <v>3318652.4</v>
      </c>
      <c r="O4881" s="1">
        <f t="shared" si="460"/>
        <v>880958.30369724554</v>
      </c>
      <c r="P4881" s="3">
        <f t="shared" si="461"/>
        <v>128986.5886652294</v>
      </c>
      <c r="Q4881" s="10">
        <v>367.37390868778601</v>
      </c>
      <c r="R4881" s="10">
        <v>6.8298441939857533</v>
      </c>
    </row>
    <row r="4882" spans="7:18" x14ac:dyDescent="0.3">
      <c r="G4882">
        <v>19516</v>
      </c>
      <c r="H4882">
        <v>33.183312000000001</v>
      </c>
      <c r="I4882" s="2">
        <v>1</v>
      </c>
      <c r="J4882">
        <f t="shared" si="456"/>
        <v>274.14999999999998</v>
      </c>
      <c r="K4882" s="1">
        <f t="shared" si="457"/>
        <v>3.3183312000000003</v>
      </c>
      <c r="L4882" s="1">
        <f t="shared" si="458"/>
        <v>0.92391126336112472</v>
      </c>
      <c r="M4882">
        <v>274.14999999999998</v>
      </c>
      <c r="N4882" s="1">
        <f t="shared" si="459"/>
        <v>3318331.2</v>
      </c>
      <c r="O4882" s="1">
        <f t="shared" si="460"/>
        <v>881018.95337727864</v>
      </c>
      <c r="P4882" s="3">
        <f t="shared" si="461"/>
        <v>128995.46876238982</v>
      </c>
      <c r="Q4882" s="10">
        <v>367.37390868778601</v>
      </c>
      <c r="R4882" s="10">
        <v>6.8298441939857533</v>
      </c>
    </row>
    <row r="4883" spans="7:18" x14ac:dyDescent="0.3">
      <c r="G4883">
        <v>19520</v>
      </c>
      <c r="H4883">
        <v>33.183385999999999</v>
      </c>
      <c r="I4883" s="2">
        <v>1</v>
      </c>
      <c r="J4883">
        <f t="shared" si="456"/>
        <v>274.14999999999998</v>
      </c>
      <c r="K4883" s="1">
        <f t="shared" si="457"/>
        <v>3.3183385999999997</v>
      </c>
      <c r="L4883" s="1">
        <f t="shared" si="458"/>
        <v>0.92391109368045787</v>
      </c>
      <c r="M4883">
        <v>274.14999999999998</v>
      </c>
      <c r="N4883" s="1">
        <f t="shared" si="459"/>
        <v>3318338.5999999996</v>
      </c>
      <c r="O4883" s="1">
        <f t="shared" si="460"/>
        <v>881017.55610412511</v>
      </c>
      <c r="P4883" s="3">
        <f t="shared" si="461"/>
        <v>128995.26417893024</v>
      </c>
      <c r="Q4883" s="10">
        <v>367.37390868778601</v>
      </c>
      <c r="R4883" s="10">
        <v>6.8298441939857533</v>
      </c>
    </row>
    <row r="4884" spans="7:18" x14ac:dyDescent="0.3">
      <c r="G4884">
        <v>19524</v>
      </c>
      <c r="H4884">
        <v>33.186000999999997</v>
      </c>
      <c r="I4884" s="2">
        <v>1</v>
      </c>
      <c r="J4884">
        <f t="shared" si="456"/>
        <v>274.14999999999998</v>
      </c>
      <c r="K4884" s="1">
        <f t="shared" si="457"/>
        <v>3.3186000999999998</v>
      </c>
      <c r="L4884" s="1">
        <f t="shared" si="458"/>
        <v>0.92390509753256556</v>
      </c>
      <c r="M4884">
        <v>274.14999999999998</v>
      </c>
      <c r="N4884" s="1">
        <f t="shared" si="459"/>
        <v>3318600.0999999996</v>
      </c>
      <c r="O4884" s="1">
        <f t="shared" si="460"/>
        <v>880968.17916248355</v>
      </c>
      <c r="P4884" s="3">
        <f t="shared" si="461"/>
        <v>128988.03459356357</v>
      </c>
      <c r="Q4884" s="10">
        <v>367.37390868778601</v>
      </c>
      <c r="R4884" s="10">
        <v>6.8298441939857533</v>
      </c>
    </row>
    <row r="4885" spans="7:18" x14ac:dyDescent="0.3">
      <c r="G4885">
        <v>19528</v>
      </c>
      <c r="H4885">
        <v>33.186075000000002</v>
      </c>
      <c r="I4885" s="2">
        <v>1</v>
      </c>
      <c r="J4885">
        <f t="shared" si="456"/>
        <v>274.14999999999998</v>
      </c>
      <c r="K4885" s="1">
        <f t="shared" si="457"/>
        <v>3.3186075000000002</v>
      </c>
      <c r="L4885" s="1">
        <f t="shared" si="458"/>
        <v>0.92390492785189859</v>
      </c>
      <c r="M4885">
        <v>274.14999999999998</v>
      </c>
      <c r="N4885" s="1">
        <f t="shared" si="459"/>
        <v>3318607.5</v>
      </c>
      <c r="O4885" s="1">
        <f t="shared" si="460"/>
        <v>880966.78187068005</v>
      </c>
      <c r="P4885" s="3">
        <f t="shared" si="461"/>
        <v>128987.83000737334</v>
      </c>
      <c r="Q4885" s="10">
        <v>367.37390868778601</v>
      </c>
      <c r="R4885" s="10">
        <v>6.8298441939857533</v>
      </c>
    </row>
    <row r="4886" spans="7:18" x14ac:dyDescent="0.3">
      <c r="G4886">
        <v>19532</v>
      </c>
      <c r="H4886">
        <v>33.182191000000003</v>
      </c>
      <c r="I4886" s="2">
        <v>1</v>
      </c>
      <c r="J4886">
        <f t="shared" si="456"/>
        <v>274.14999999999998</v>
      </c>
      <c r="K4886" s="1">
        <f t="shared" si="457"/>
        <v>3.3182191000000003</v>
      </c>
      <c r="L4886" s="1">
        <f t="shared" si="458"/>
        <v>0.92391383379393066</v>
      </c>
      <c r="M4886">
        <v>274.14999999999998</v>
      </c>
      <c r="N4886" s="1">
        <f t="shared" si="459"/>
        <v>3318219.1</v>
      </c>
      <c r="O4886" s="1">
        <f t="shared" si="460"/>
        <v>881040.12011457386</v>
      </c>
      <c r="P4886" s="3">
        <f t="shared" si="461"/>
        <v>128998.56791614708</v>
      </c>
      <c r="Q4886" s="10">
        <v>367.37390868778601</v>
      </c>
      <c r="R4886" s="10">
        <v>6.8298441939857533</v>
      </c>
    </row>
    <row r="4887" spans="7:18" x14ac:dyDescent="0.3">
      <c r="G4887">
        <v>19536</v>
      </c>
      <c r="H4887">
        <v>33.179277999999996</v>
      </c>
      <c r="I4887" s="2">
        <v>1</v>
      </c>
      <c r="J4887">
        <f t="shared" si="456"/>
        <v>274.14999999999998</v>
      </c>
      <c r="K4887" s="1">
        <f t="shared" si="457"/>
        <v>3.3179277999999996</v>
      </c>
      <c r="L4887" s="1">
        <f t="shared" si="458"/>
        <v>0.92392051325045477</v>
      </c>
      <c r="M4887">
        <v>274.14999999999998</v>
      </c>
      <c r="N4887" s="1">
        <f t="shared" si="459"/>
        <v>3317927.8</v>
      </c>
      <c r="O4887" s="1">
        <f t="shared" si="460"/>
        <v>881095.12286965013</v>
      </c>
      <c r="P4887" s="3">
        <f t="shared" si="461"/>
        <v>129006.62121187594</v>
      </c>
      <c r="Q4887" s="10">
        <v>367.37390868778601</v>
      </c>
      <c r="R4887" s="10">
        <v>6.8298441939857533</v>
      </c>
    </row>
    <row r="4888" spans="7:18" x14ac:dyDescent="0.3">
      <c r="G4888">
        <v>19540</v>
      </c>
      <c r="H4888">
        <v>33.180697000000002</v>
      </c>
      <c r="I4888" s="2">
        <v>1</v>
      </c>
      <c r="J4888">
        <f t="shared" si="456"/>
        <v>274.14999999999998</v>
      </c>
      <c r="K4888" s="1">
        <f t="shared" si="457"/>
        <v>3.3180697000000001</v>
      </c>
      <c r="L4888" s="1">
        <f t="shared" si="458"/>
        <v>0.92391725950901715</v>
      </c>
      <c r="M4888">
        <v>274.14999999999998</v>
      </c>
      <c r="N4888" s="1">
        <f t="shared" si="459"/>
        <v>3318069.7</v>
      </c>
      <c r="O4888" s="1">
        <f t="shared" si="460"/>
        <v>881068.32965987921</v>
      </c>
      <c r="P4888" s="3">
        <f t="shared" si="461"/>
        <v>129002.69825126221</v>
      </c>
      <c r="Q4888" s="10">
        <v>367.37390868778601</v>
      </c>
      <c r="R4888" s="10">
        <v>6.8298441939857533</v>
      </c>
    </row>
    <row r="4889" spans="7:18" x14ac:dyDescent="0.3">
      <c r="G4889">
        <v>19544</v>
      </c>
      <c r="H4889">
        <v>33.183984000000002</v>
      </c>
      <c r="I4889" s="2">
        <v>1</v>
      </c>
      <c r="J4889">
        <f t="shared" si="456"/>
        <v>274.14999999999998</v>
      </c>
      <c r="K4889" s="1">
        <f t="shared" si="457"/>
        <v>3.3183984000000004</v>
      </c>
      <c r="L4889" s="1">
        <f t="shared" si="458"/>
        <v>0.92390972247723058</v>
      </c>
      <c r="M4889">
        <v>274.14999999999998</v>
      </c>
      <c r="N4889" s="1">
        <f t="shared" si="459"/>
        <v>3318398.4000000004</v>
      </c>
      <c r="O4889" s="1">
        <f t="shared" si="460"/>
        <v>881006.26460764627</v>
      </c>
      <c r="P4889" s="3">
        <f t="shared" si="461"/>
        <v>128993.61092064819</v>
      </c>
      <c r="Q4889" s="10">
        <v>367.37390868778601</v>
      </c>
      <c r="R4889" s="10">
        <v>6.8298441939857533</v>
      </c>
    </row>
    <row r="4890" spans="7:18" x14ac:dyDescent="0.3">
      <c r="G4890">
        <v>19548</v>
      </c>
      <c r="H4890">
        <v>33.185029999999998</v>
      </c>
      <c r="I4890" s="2">
        <v>1</v>
      </c>
      <c r="J4890">
        <f t="shared" si="456"/>
        <v>274.14999999999998</v>
      </c>
      <c r="K4890" s="1">
        <f t="shared" si="457"/>
        <v>3.3185029999999998</v>
      </c>
      <c r="L4890" s="1">
        <f t="shared" si="458"/>
        <v>0.92390732401807352</v>
      </c>
      <c r="M4890">
        <v>274.14999999999998</v>
      </c>
      <c r="N4890" s="1">
        <f t="shared" si="459"/>
        <v>3318502.9999999995</v>
      </c>
      <c r="O4890" s="1">
        <f t="shared" si="460"/>
        <v>880986.51384927356</v>
      </c>
      <c r="P4890" s="3">
        <f t="shared" si="461"/>
        <v>128990.71908917859</v>
      </c>
      <c r="Q4890" s="10">
        <v>367.37390868778601</v>
      </c>
      <c r="R4890" s="10">
        <v>6.8298441939857533</v>
      </c>
    </row>
    <row r="4891" spans="7:18" x14ac:dyDescent="0.3">
      <c r="G4891">
        <v>19552</v>
      </c>
      <c r="H4891">
        <v>33.181668000000002</v>
      </c>
      <c r="I4891" s="2">
        <v>1</v>
      </c>
      <c r="J4891">
        <f t="shared" si="456"/>
        <v>274.14999999999998</v>
      </c>
      <c r="K4891" s="1">
        <f t="shared" si="457"/>
        <v>3.3181668000000002</v>
      </c>
      <c r="L4891" s="1">
        <f t="shared" si="458"/>
        <v>0.92391503302350908</v>
      </c>
      <c r="M4891">
        <v>274.14999999999998</v>
      </c>
      <c r="N4891" s="1">
        <f t="shared" si="459"/>
        <v>3318166.8000000003</v>
      </c>
      <c r="O4891" s="1">
        <f t="shared" si="460"/>
        <v>881049.99536741734</v>
      </c>
      <c r="P4891" s="3">
        <f t="shared" si="461"/>
        <v>129000.01381338324</v>
      </c>
      <c r="Q4891" s="10">
        <v>367.37390868778601</v>
      </c>
      <c r="R4891" s="10">
        <v>6.8298441939857533</v>
      </c>
    </row>
    <row r="4892" spans="7:18" x14ac:dyDescent="0.3">
      <c r="G4892">
        <v>19556</v>
      </c>
      <c r="H4892">
        <v>33.185701999999999</v>
      </c>
      <c r="I4892" s="2">
        <v>1</v>
      </c>
      <c r="J4892">
        <f t="shared" si="456"/>
        <v>274.14999999999998</v>
      </c>
      <c r="K4892" s="1">
        <f t="shared" si="457"/>
        <v>3.3185701999999999</v>
      </c>
      <c r="L4892" s="1">
        <f t="shared" si="458"/>
        <v>0.92390578313417926</v>
      </c>
      <c r="M4892">
        <v>274.14999999999998</v>
      </c>
      <c r="N4892" s="1">
        <f t="shared" si="459"/>
        <v>3318570.1999999997</v>
      </c>
      <c r="O4892" s="1">
        <f t="shared" si="460"/>
        <v>880973.82497143652</v>
      </c>
      <c r="P4892" s="3">
        <f t="shared" si="461"/>
        <v>128988.86123159404</v>
      </c>
      <c r="Q4892" s="10">
        <v>367.37390868778601</v>
      </c>
      <c r="R4892" s="10">
        <v>6.8298441939857533</v>
      </c>
    </row>
    <row r="4893" spans="7:18" x14ac:dyDescent="0.3">
      <c r="G4893">
        <v>19560</v>
      </c>
      <c r="H4893">
        <v>33.185178999999998</v>
      </c>
      <c r="I4893" s="2">
        <v>1</v>
      </c>
      <c r="J4893">
        <f t="shared" si="456"/>
        <v>274.14999999999998</v>
      </c>
      <c r="K4893" s="1">
        <f t="shared" si="457"/>
        <v>3.3185178999999998</v>
      </c>
      <c r="L4893" s="1">
        <f t="shared" si="458"/>
        <v>0.92390698236375768</v>
      </c>
      <c r="M4893">
        <v>274.14999999999998</v>
      </c>
      <c r="N4893" s="1">
        <f t="shared" si="459"/>
        <v>3318517.9</v>
      </c>
      <c r="O4893" s="1">
        <f t="shared" si="460"/>
        <v>880983.7003963812</v>
      </c>
      <c r="P4893" s="3">
        <f t="shared" si="461"/>
        <v>128990.3071540286</v>
      </c>
      <c r="Q4893" s="10">
        <v>367.37390868778601</v>
      </c>
      <c r="R4893" s="10">
        <v>6.8298441939857533</v>
      </c>
    </row>
    <row r="4894" spans="7:18" x14ac:dyDescent="0.3">
      <c r="G4894">
        <v>19564</v>
      </c>
      <c r="H4894">
        <v>33.186374000000001</v>
      </c>
      <c r="I4894" s="2">
        <v>1</v>
      </c>
      <c r="J4894">
        <f t="shared" si="456"/>
        <v>274.14999999999998</v>
      </c>
      <c r="K4894" s="1">
        <f t="shared" si="457"/>
        <v>3.3186374000000001</v>
      </c>
      <c r="L4894" s="1">
        <f t="shared" si="458"/>
        <v>0.92390424225028489</v>
      </c>
      <c r="M4894">
        <v>274.14999999999998</v>
      </c>
      <c r="N4894" s="1">
        <f t="shared" si="459"/>
        <v>3318637.4</v>
      </c>
      <c r="O4894" s="1">
        <f t="shared" si="460"/>
        <v>880961.13605127425</v>
      </c>
      <c r="P4894" s="3">
        <f t="shared" si="461"/>
        <v>128987.0033678124</v>
      </c>
      <c r="Q4894" s="10">
        <v>367.37390868778601</v>
      </c>
      <c r="R4894" s="10">
        <v>6.8298441939857533</v>
      </c>
    </row>
    <row r="4895" spans="7:18" x14ac:dyDescent="0.3">
      <c r="G4895">
        <v>19568</v>
      </c>
      <c r="H4895">
        <v>33.182938</v>
      </c>
      <c r="I4895" s="2">
        <v>1</v>
      </c>
      <c r="J4895">
        <f t="shared" si="456"/>
        <v>274.14999999999998</v>
      </c>
      <c r="K4895" s="1">
        <f t="shared" si="457"/>
        <v>3.3182938000000002</v>
      </c>
      <c r="L4895" s="1">
        <f t="shared" si="458"/>
        <v>0.92391212093638742</v>
      </c>
      <c r="M4895">
        <v>274.14999999999998</v>
      </c>
      <c r="N4895" s="1">
        <f t="shared" si="459"/>
        <v>3318293.8000000003</v>
      </c>
      <c r="O4895" s="1">
        <f t="shared" si="460"/>
        <v>881026.01526347385</v>
      </c>
      <c r="P4895" s="3">
        <f t="shared" si="461"/>
        <v>128996.50273710354</v>
      </c>
      <c r="Q4895" s="10">
        <v>367.37390868778601</v>
      </c>
      <c r="R4895" s="10">
        <v>6.8298441939857533</v>
      </c>
    </row>
    <row r="4896" spans="7:18" x14ac:dyDescent="0.3">
      <c r="G4896">
        <v>19572</v>
      </c>
      <c r="H4896">
        <v>33.187120999999998</v>
      </c>
      <c r="I4896" s="2">
        <v>1</v>
      </c>
      <c r="J4896">
        <f t="shared" si="456"/>
        <v>274.14999999999998</v>
      </c>
      <c r="K4896" s="1">
        <f t="shared" si="457"/>
        <v>3.3187120999999999</v>
      </c>
      <c r="L4896" s="1">
        <f t="shared" si="458"/>
        <v>0.92390252939274164</v>
      </c>
      <c r="M4896">
        <v>274.14999999999998</v>
      </c>
      <c r="N4896" s="1">
        <f t="shared" si="459"/>
        <v>3318712.1</v>
      </c>
      <c r="O4896" s="1">
        <f t="shared" si="460"/>
        <v>880947.03090731252</v>
      </c>
      <c r="P4896" s="3">
        <f t="shared" si="461"/>
        <v>128984.93814588916</v>
      </c>
      <c r="Q4896" s="10">
        <v>367.37390868778601</v>
      </c>
      <c r="R4896" s="10">
        <v>6.8298441939857533</v>
      </c>
    </row>
    <row r="4897" spans="7:18" x14ac:dyDescent="0.3">
      <c r="G4897">
        <v>19576</v>
      </c>
      <c r="H4897">
        <v>33.184730999999999</v>
      </c>
      <c r="I4897" s="2">
        <v>1</v>
      </c>
      <c r="J4897">
        <f t="shared" si="456"/>
        <v>274.14999999999998</v>
      </c>
      <c r="K4897" s="1">
        <f t="shared" si="457"/>
        <v>3.3184730999999998</v>
      </c>
      <c r="L4897" s="1">
        <f t="shared" si="458"/>
        <v>0.92390800961968722</v>
      </c>
      <c r="M4897">
        <v>274.14999999999998</v>
      </c>
      <c r="N4897" s="1">
        <f t="shared" si="459"/>
        <v>3318473.0999999996</v>
      </c>
      <c r="O4897" s="1">
        <f t="shared" si="460"/>
        <v>880992.15963101538</v>
      </c>
      <c r="P4897" s="3">
        <f t="shared" si="461"/>
        <v>128991.5457232249</v>
      </c>
      <c r="Q4897" s="10">
        <v>367.37390868778601</v>
      </c>
      <c r="R4897" s="10">
        <v>6.8298441939857533</v>
      </c>
    </row>
    <row r="4898" spans="7:18" x14ac:dyDescent="0.3">
      <c r="G4898">
        <v>19580</v>
      </c>
      <c r="H4898">
        <v>33.181294999999999</v>
      </c>
      <c r="I4898" s="2">
        <v>1</v>
      </c>
      <c r="J4898">
        <f t="shared" si="456"/>
        <v>274.14999999999998</v>
      </c>
      <c r="K4898" s="1">
        <f t="shared" si="457"/>
        <v>3.3181295</v>
      </c>
      <c r="L4898" s="1">
        <f t="shared" si="458"/>
        <v>0.92391588830578975</v>
      </c>
      <c r="M4898">
        <v>274.14999999999998</v>
      </c>
      <c r="N4898" s="1">
        <f t="shared" si="459"/>
        <v>3318129.5</v>
      </c>
      <c r="O4898" s="1">
        <f t="shared" si="460"/>
        <v>881057.0383141092</v>
      </c>
      <c r="P4898" s="3">
        <f t="shared" si="461"/>
        <v>129001.04501504637</v>
      </c>
      <c r="Q4898" s="10">
        <v>367.37390868778601</v>
      </c>
      <c r="R4898" s="10">
        <v>6.8298441939857533</v>
      </c>
    </row>
    <row r="4899" spans="7:18" x14ac:dyDescent="0.3">
      <c r="G4899">
        <v>19584</v>
      </c>
      <c r="H4899">
        <v>33.186374000000001</v>
      </c>
      <c r="I4899" s="2">
        <v>1</v>
      </c>
      <c r="J4899">
        <f t="shared" si="456"/>
        <v>274.14999999999998</v>
      </c>
      <c r="K4899" s="1">
        <f t="shared" si="457"/>
        <v>3.3186374000000001</v>
      </c>
      <c r="L4899" s="1">
        <f t="shared" si="458"/>
        <v>0.92390424225028489</v>
      </c>
      <c r="M4899">
        <v>274.14999999999998</v>
      </c>
      <c r="N4899" s="1">
        <f t="shared" si="459"/>
        <v>3318637.4</v>
      </c>
      <c r="O4899" s="1">
        <f t="shared" si="460"/>
        <v>880961.13605127425</v>
      </c>
      <c r="P4899" s="3">
        <f t="shared" si="461"/>
        <v>128987.0033678124</v>
      </c>
      <c r="Q4899" s="10">
        <v>367.37390868778601</v>
      </c>
      <c r="R4899" s="10">
        <v>6.8298441939857533</v>
      </c>
    </row>
    <row r="4900" spans="7:18" x14ac:dyDescent="0.3">
      <c r="G4900">
        <v>19588</v>
      </c>
      <c r="H4900">
        <v>33.184283000000001</v>
      </c>
      <c r="I4900" s="2">
        <v>1</v>
      </c>
      <c r="J4900">
        <f t="shared" si="456"/>
        <v>274.14999999999998</v>
      </c>
      <c r="K4900" s="1">
        <f t="shared" si="457"/>
        <v>3.3184282999999999</v>
      </c>
      <c r="L4900" s="1">
        <f t="shared" si="458"/>
        <v>0.92390903687561676</v>
      </c>
      <c r="M4900">
        <v>274.14999999999998</v>
      </c>
      <c r="N4900" s="1">
        <f t="shared" si="459"/>
        <v>3318428.3</v>
      </c>
      <c r="O4900" s="1">
        <f t="shared" si="460"/>
        <v>881000.61884683848</v>
      </c>
      <c r="P4900" s="3">
        <f t="shared" si="461"/>
        <v>128992.78428966696</v>
      </c>
      <c r="Q4900" s="10">
        <v>367.37390868778601</v>
      </c>
      <c r="R4900" s="10">
        <v>6.8298441939857533</v>
      </c>
    </row>
    <row r="4901" spans="7:18" x14ac:dyDescent="0.3">
      <c r="G4901">
        <v>19592</v>
      </c>
      <c r="H4901">
        <v>33.18488</v>
      </c>
      <c r="I4901" s="2">
        <v>1</v>
      </c>
      <c r="J4901">
        <f t="shared" si="456"/>
        <v>274.14999999999998</v>
      </c>
      <c r="K4901" s="1">
        <f t="shared" si="457"/>
        <v>3.3184879999999999</v>
      </c>
      <c r="L4901" s="1">
        <f t="shared" si="458"/>
        <v>0.92390766796537138</v>
      </c>
      <c r="M4901">
        <v>274.14999999999998</v>
      </c>
      <c r="N4901" s="1">
        <f t="shared" si="459"/>
        <v>3318488</v>
      </c>
      <c r="O4901" s="1">
        <f t="shared" si="460"/>
        <v>880989.34618229838</v>
      </c>
      <c r="P4901" s="3">
        <f t="shared" si="461"/>
        <v>128991.13378868627</v>
      </c>
      <c r="Q4901" s="10">
        <v>367.37390868778601</v>
      </c>
      <c r="R4901" s="10">
        <v>6.8298441939857533</v>
      </c>
    </row>
    <row r="4902" spans="7:18" x14ac:dyDescent="0.3">
      <c r="G4902">
        <v>19596</v>
      </c>
      <c r="H4902">
        <v>33.180697000000002</v>
      </c>
      <c r="I4902" s="2">
        <v>1</v>
      </c>
      <c r="J4902">
        <f t="shared" si="456"/>
        <v>274.14999999999998</v>
      </c>
      <c r="K4902" s="1">
        <f t="shared" si="457"/>
        <v>3.3180697000000001</v>
      </c>
      <c r="L4902" s="1">
        <f t="shared" si="458"/>
        <v>0.92391725950901715</v>
      </c>
      <c r="M4902">
        <v>274.14999999999998</v>
      </c>
      <c r="N4902" s="1">
        <f t="shared" si="459"/>
        <v>3318069.7</v>
      </c>
      <c r="O4902" s="1">
        <f t="shared" si="460"/>
        <v>881068.32965987921</v>
      </c>
      <c r="P4902" s="3">
        <f t="shared" si="461"/>
        <v>129002.69825126221</v>
      </c>
      <c r="Q4902" s="10">
        <v>367.37390868778601</v>
      </c>
      <c r="R4902" s="10">
        <v>6.8298441939857533</v>
      </c>
    </row>
    <row r="4903" spans="7:18" x14ac:dyDescent="0.3">
      <c r="G4903">
        <v>19600</v>
      </c>
      <c r="H4903">
        <v>33.182490000000001</v>
      </c>
      <c r="I4903" s="2">
        <v>1</v>
      </c>
      <c r="J4903">
        <f t="shared" si="456"/>
        <v>274.14999999999998</v>
      </c>
      <c r="K4903" s="1">
        <f t="shared" si="457"/>
        <v>3.3182490000000002</v>
      </c>
      <c r="L4903" s="1">
        <f t="shared" si="458"/>
        <v>0.92391314819231696</v>
      </c>
      <c r="M4903">
        <v>274.14999999999998</v>
      </c>
      <c r="N4903" s="1">
        <f t="shared" si="459"/>
        <v>3318249</v>
      </c>
      <c r="O4903" s="1">
        <f t="shared" si="460"/>
        <v>881034.47440401185</v>
      </c>
      <c r="P4903" s="3">
        <f t="shared" si="461"/>
        <v>128997.74129252262</v>
      </c>
      <c r="Q4903" s="10">
        <v>367.37390868778601</v>
      </c>
      <c r="R4903" s="10">
        <v>6.8298441939857533</v>
      </c>
    </row>
    <row r="4904" spans="7:18" x14ac:dyDescent="0.3">
      <c r="G4904">
        <v>19604</v>
      </c>
      <c r="H4904">
        <v>33.183984000000002</v>
      </c>
      <c r="I4904" s="2">
        <v>1</v>
      </c>
      <c r="J4904">
        <f t="shared" si="456"/>
        <v>274.14999999999998</v>
      </c>
      <c r="K4904" s="1">
        <f t="shared" si="457"/>
        <v>3.3183984000000004</v>
      </c>
      <c r="L4904" s="1">
        <f t="shared" si="458"/>
        <v>0.92390972247723058</v>
      </c>
      <c r="M4904">
        <v>274.14999999999998</v>
      </c>
      <c r="N4904" s="1">
        <f t="shared" si="459"/>
        <v>3318398.4000000004</v>
      </c>
      <c r="O4904" s="1">
        <f t="shared" si="460"/>
        <v>881006.26460764627</v>
      </c>
      <c r="P4904" s="3">
        <f t="shared" si="461"/>
        <v>128993.61092064819</v>
      </c>
      <c r="Q4904" s="10">
        <v>367.37390868778601</v>
      </c>
      <c r="R4904" s="10">
        <v>6.8298441939857533</v>
      </c>
    </row>
    <row r="4905" spans="7:18" x14ac:dyDescent="0.3">
      <c r="G4905">
        <v>19608</v>
      </c>
      <c r="H4905">
        <v>33.186821999999999</v>
      </c>
      <c r="I4905" s="2">
        <v>1</v>
      </c>
      <c r="J4905">
        <f t="shared" si="456"/>
        <v>274.14999999999998</v>
      </c>
      <c r="K4905" s="1">
        <f t="shared" si="457"/>
        <v>3.3186822</v>
      </c>
      <c r="L4905" s="1">
        <f t="shared" si="458"/>
        <v>0.92390321499435524</v>
      </c>
      <c r="M4905">
        <v>274.14999999999998</v>
      </c>
      <c r="N4905" s="1">
        <f t="shared" si="459"/>
        <v>3318682.2</v>
      </c>
      <c r="O4905" s="1">
        <f t="shared" si="460"/>
        <v>880952.676747652</v>
      </c>
      <c r="P4905" s="3">
        <f t="shared" si="461"/>
        <v>128985.76478851514</v>
      </c>
      <c r="Q4905" s="10">
        <v>367.37390868778601</v>
      </c>
      <c r="R4905" s="10">
        <v>6.8298441939857533</v>
      </c>
    </row>
    <row r="4906" spans="7:18" x14ac:dyDescent="0.3">
      <c r="G4906">
        <v>19612</v>
      </c>
      <c r="H4906">
        <v>33.184432000000001</v>
      </c>
      <c r="I4906" s="2">
        <v>1</v>
      </c>
      <c r="J4906">
        <f t="shared" si="456"/>
        <v>274.14999999999998</v>
      </c>
      <c r="K4906" s="1">
        <f t="shared" si="457"/>
        <v>3.3184431999999999</v>
      </c>
      <c r="L4906" s="1">
        <f t="shared" si="458"/>
        <v>0.92390869522130092</v>
      </c>
      <c r="M4906">
        <v>274.14999999999998</v>
      </c>
      <c r="N4906" s="1">
        <f t="shared" si="459"/>
        <v>3318443.1999999997</v>
      </c>
      <c r="O4906" s="1">
        <f t="shared" si="460"/>
        <v>880997.80540437787</v>
      </c>
      <c r="P4906" s="3">
        <f t="shared" si="461"/>
        <v>128992.37235604436</v>
      </c>
      <c r="Q4906" s="10">
        <v>367.37390868778601</v>
      </c>
      <c r="R4906" s="10">
        <v>6.8298441939857533</v>
      </c>
    </row>
    <row r="4907" spans="7:18" x14ac:dyDescent="0.3">
      <c r="G4907">
        <v>19616</v>
      </c>
      <c r="H4907">
        <v>33.185104000000003</v>
      </c>
      <c r="I4907" s="2">
        <v>1</v>
      </c>
      <c r="J4907">
        <f t="shared" si="456"/>
        <v>274.14999999999998</v>
      </c>
      <c r="K4907" s="1">
        <f t="shared" si="457"/>
        <v>3.3185104000000001</v>
      </c>
      <c r="L4907" s="1">
        <f t="shared" si="458"/>
        <v>0.92390715433740656</v>
      </c>
      <c r="M4907">
        <v>274.14999999999998</v>
      </c>
      <c r="N4907" s="1">
        <f t="shared" si="459"/>
        <v>3318510.4</v>
      </c>
      <c r="O4907" s="1">
        <f t="shared" si="460"/>
        <v>880985.11656420445</v>
      </c>
      <c r="P4907" s="3">
        <f t="shared" si="461"/>
        <v>128990.51450397438</v>
      </c>
      <c r="Q4907" s="10">
        <v>367.37390868778601</v>
      </c>
      <c r="R4907" s="10">
        <v>6.8298441939857533</v>
      </c>
    </row>
    <row r="4908" spans="7:18" x14ac:dyDescent="0.3">
      <c r="G4908">
        <v>19620</v>
      </c>
      <c r="H4908">
        <v>33.183385999999999</v>
      </c>
      <c r="I4908" s="2">
        <v>1</v>
      </c>
      <c r="J4908">
        <f t="shared" si="456"/>
        <v>274.14999999999998</v>
      </c>
      <c r="K4908" s="1">
        <f t="shared" si="457"/>
        <v>3.3183385999999997</v>
      </c>
      <c r="L4908" s="1">
        <f t="shared" si="458"/>
        <v>0.92391109368045787</v>
      </c>
      <c r="M4908">
        <v>274.14999999999998</v>
      </c>
      <c r="N4908" s="1">
        <f t="shared" si="459"/>
        <v>3318338.5999999996</v>
      </c>
      <c r="O4908" s="1">
        <f t="shared" si="460"/>
        <v>881017.55610412511</v>
      </c>
      <c r="P4908" s="3">
        <f t="shared" si="461"/>
        <v>128995.26417893024</v>
      </c>
      <c r="Q4908" s="10">
        <v>367.37390868778601</v>
      </c>
      <c r="R4908" s="10">
        <v>6.8298441939857533</v>
      </c>
    </row>
    <row r="4909" spans="7:18" x14ac:dyDescent="0.3">
      <c r="G4909">
        <v>19624</v>
      </c>
      <c r="H4909">
        <v>33.183013000000003</v>
      </c>
      <c r="I4909" s="2">
        <v>1</v>
      </c>
      <c r="J4909">
        <f t="shared" si="456"/>
        <v>274.14999999999998</v>
      </c>
      <c r="K4909" s="1">
        <f t="shared" si="457"/>
        <v>3.3183013000000003</v>
      </c>
      <c r="L4909" s="1">
        <f t="shared" si="458"/>
        <v>0.92391194896273843</v>
      </c>
      <c r="M4909">
        <v>274.14999999999998</v>
      </c>
      <c r="N4909" s="1">
        <f t="shared" si="459"/>
        <v>3318301.3000000003</v>
      </c>
      <c r="O4909" s="1">
        <f t="shared" si="460"/>
        <v>881024.59911087586</v>
      </c>
      <c r="P4909" s="3">
        <f t="shared" si="461"/>
        <v>128996.29538938699</v>
      </c>
      <c r="Q4909" s="10">
        <v>367.37390868778601</v>
      </c>
      <c r="R4909" s="10">
        <v>6.8298441939857533</v>
      </c>
    </row>
    <row r="4910" spans="7:18" x14ac:dyDescent="0.3">
      <c r="G4910">
        <v>19628</v>
      </c>
      <c r="H4910">
        <v>33.188316</v>
      </c>
      <c r="I4910" s="2">
        <v>1</v>
      </c>
      <c r="J4910">
        <f t="shared" si="456"/>
        <v>274.14999999999998</v>
      </c>
      <c r="K4910" s="1">
        <f t="shared" si="457"/>
        <v>3.3188316000000002</v>
      </c>
      <c r="L4910" s="1">
        <f t="shared" si="458"/>
        <v>0.92389978927926875</v>
      </c>
      <c r="M4910">
        <v>274.14999999999998</v>
      </c>
      <c r="N4910" s="1">
        <f t="shared" si="459"/>
        <v>3318831.6</v>
      </c>
      <c r="O4910" s="1">
        <f t="shared" si="460"/>
        <v>880924.466344696</v>
      </c>
      <c r="P4910" s="3">
        <f t="shared" si="461"/>
        <v>128981.63432782602</v>
      </c>
      <c r="Q4910" s="10">
        <v>367.37390868778601</v>
      </c>
      <c r="R4910" s="10">
        <v>6.8298441939857533</v>
      </c>
    </row>
    <row r="4911" spans="7:18" x14ac:dyDescent="0.3">
      <c r="G4911">
        <v>19632</v>
      </c>
      <c r="H4911">
        <v>33.182938</v>
      </c>
      <c r="I4911" s="2">
        <v>1</v>
      </c>
      <c r="J4911">
        <f t="shared" si="456"/>
        <v>274.14999999999998</v>
      </c>
      <c r="K4911" s="1">
        <f t="shared" si="457"/>
        <v>3.3182938000000002</v>
      </c>
      <c r="L4911" s="1">
        <f t="shared" si="458"/>
        <v>0.92391212093638742</v>
      </c>
      <c r="M4911">
        <v>274.14999999999998</v>
      </c>
      <c r="N4911" s="1">
        <f t="shared" si="459"/>
        <v>3318293.8000000003</v>
      </c>
      <c r="O4911" s="1">
        <f t="shared" si="460"/>
        <v>881026.01526347385</v>
      </c>
      <c r="P4911" s="3">
        <f t="shared" si="461"/>
        <v>128996.50273710354</v>
      </c>
      <c r="Q4911" s="10">
        <v>367.37390868778601</v>
      </c>
      <c r="R4911" s="10">
        <v>6.8298441939857533</v>
      </c>
    </row>
    <row r="4912" spans="7:18" x14ac:dyDescent="0.3">
      <c r="G4912">
        <v>19636</v>
      </c>
      <c r="H4912">
        <v>33.182938</v>
      </c>
      <c r="I4912" s="2">
        <v>1</v>
      </c>
      <c r="J4912">
        <f t="shared" si="456"/>
        <v>274.14999999999998</v>
      </c>
      <c r="K4912" s="1">
        <f t="shared" si="457"/>
        <v>3.3182938000000002</v>
      </c>
      <c r="L4912" s="1">
        <f t="shared" si="458"/>
        <v>0.92391212093638742</v>
      </c>
      <c r="M4912">
        <v>274.14999999999998</v>
      </c>
      <c r="N4912" s="1">
        <f t="shared" si="459"/>
        <v>3318293.8000000003</v>
      </c>
      <c r="O4912" s="1">
        <f t="shared" si="460"/>
        <v>881026.01526347385</v>
      </c>
      <c r="P4912" s="3">
        <f t="shared" si="461"/>
        <v>128996.50273710354</v>
      </c>
      <c r="Q4912" s="10">
        <v>367.37390868778601</v>
      </c>
      <c r="R4912" s="10">
        <v>6.8298441939857533</v>
      </c>
    </row>
    <row r="4913" spans="7:18" x14ac:dyDescent="0.3">
      <c r="G4913">
        <v>19640</v>
      </c>
      <c r="H4913">
        <v>33.183461000000001</v>
      </c>
      <c r="I4913" s="2">
        <v>1</v>
      </c>
      <c r="J4913">
        <f t="shared" si="456"/>
        <v>274.14999999999998</v>
      </c>
      <c r="K4913" s="1">
        <f t="shared" si="457"/>
        <v>3.3183461000000003</v>
      </c>
      <c r="L4913" s="1">
        <f t="shared" si="458"/>
        <v>0.92391092170680889</v>
      </c>
      <c r="M4913">
        <v>274.14999999999998</v>
      </c>
      <c r="N4913" s="1">
        <f t="shared" si="459"/>
        <v>3318346.1</v>
      </c>
      <c r="O4913" s="1">
        <f t="shared" si="460"/>
        <v>881016.13994837808</v>
      </c>
      <c r="P4913" s="3">
        <f t="shared" si="461"/>
        <v>128995.05683075264</v>
      </c>
      <c r="Q4913" s="10">
        <v>367.37390868778601</v>
      </c>
      <c r="R4913" s="10">
        <v>6.8298441939857533</v>
      </c>
    </row>
    <row r="4914" spans="7:18" x14ac:dyDescent="0.3">
      <c r="G4914">
        <v>19644</v>
      </c>
      <c r="H4914">
        <v>33.180996</v>
      </c>
      <c r="I4914" s="2">
        <v>1</v>
      </c>
      <c r="J4914">
        <f t="shared" si="456"/>
        <v>274.14999999999998</v>
      </c>
      <c r="K4914" s="1">
        <f t="shared" si="457"/>
        <v>3.3180996</v>
      </c>
      <c r="L4914" s="1">
        <f t="shared" si="458"/>
        <v>0.92391657390740345</v>
      </c>
      <c r="M4914">
        <v>274.14999999999998</v>
      </c>
      <c r="N4914" s="1">
        <f t="shared" si="459"/>
        <v>3318099.6</v>
      </c>
      <c r="O4914" s="1">
        <f t="shared" si="460"/>
        <v>881062.68399118376</v>
      </c>
      <c r="P4914" s="3">
        <f t="shared" si="461"/>
        <v>129001.87163376772</v>
      </c>
      <c r="Q4914" s="10">
        <v>367.37390868778601</v>
      </c>
      <c r="R4914" s="10">
        <v>6.8298441939857533</v>
      </c>
    </row>
    <row r="4915" spans="7:18" x14ac:dyDescent="0.3">
      <c r="G4915">
        <v>19648</v>
      </c>
      <c r="H4915">
        <v>33.180025000000001</v>
      </c>
      <c r="I4915" s="2">
        <v>1</v>
      </c>
      <c r="J4915">
        <f t="shared" si="456"/>
        <v>274.14999999999998</v>
      </c>
      <c r="K4915" s="1">
        <f t="shared" si="457"/>
        <v>3.3180025</v>
      </c>
      <c r="L4915" s="1">
        <f t="shared" si="458"/>
        <v>0.92391880039291152</v>
      </c>
      <c r="M4915">
        <v>274.14999999999998</v>
      </c>
      <c r="N4915" s="1">
        <f t="shared" si="459"/>
        <v>3318002.5</v>
      </c>
      <c r="O4915" s="1">
        <f t="shared" si="460"/>
        <v>881081.01822249079</v>
      </c>
      <c r="P4915" s="3">
        <f t="shared" si="461"/>
        <v>129004.55606269263</v>
      </c>
      <c r="Q4915" s="10">
        <v>367.37390868778601</v>
      </c>
      <c r="R4915" s="10">
        <v>6.8298441939857533</v>
      </c>
    </row>
    <row r="4916" spans="7:18" x14ac:dyDescent="0.3">
      <c r="G4916">
        <v>19652</v>
      </c>
      <c r="H4916">
        <v>33.183312000000001</v>
      </c>
      <c r="I4916" s="2">
        <v>1</v>
      </c>
      <c r="J4916">
        <f t="shared" si="456"/>
        <v>274.14999999999998</v>
      </c>
      <c r="K4916" s="1">
        <f t="shared" si="457"/>
        <v>3.3183312000000003</v>
      </c>
      <c r="L4916" s="1">
        <f t="shared" si="458"/>
        <v>0.92391126336112472</v>
      </c>
      <c r="M4916">
        <v>274.14999999999998</v>
      </c>
      <c r="N4916" s="1">
        <f t="shared" si="459"/>
        <v>3318331.2</v>
      </c>
      <c r="O4916" s="1">
        <f t="shared" si="460"/>
        <v>881018.95337727864</v>
      </c>
      <c r="P4916" s="3">
        <f t="shared" si="461"/>
        <v>128995.46876238982</v>
      </c>
      <c r="Q4916" s="10">
        <v>367.37390868778601</v>
      </c>
      <c r="R4916" s="10">
        <v>6.8298441939857533</v>
      </c>
    </row>
    <row r="4917" spans="7:18" x14ac:dyDescent="0.3">
      <c r="G4917">
        <v>19656</v>
      </c>
      <c r="H4917">
        <v>33.178232999999999</v>
      </c>
      <c r="I4917" s="2">
        <v>1</v>
      </c>
      <c r="J4917">
        <f t="shared" si="456"/>
        <v>274.14999999999998</v>
      </c>
      <c r="K4917" s="1">
        <f t="shared" si="457"/>
        <v>3.3178232999999997</v>
      </c>
      <c r="L4917" s="1">
        <f t="shared" si="458"/>
        <v>0.92392290941662969</v>
      </c>
      <c r="M4917">
        <v>274.14999999999998</v>
      </c>
      <c r="N4917" s="1">
        <f t="shared" si="459"/>
        <v>3317823.3</v>
      </c>
      <c r="O4917" s="1">
        <f t="shared" si="460"/>
        <v>881114.85418254195</v>
      </c>
      <c r="P4917" s="3">
        <f t="shared" si="461"/>
        <v>129009.51019621166</v>
      </c>
      <c r="Q4917" s="10">
        <v>367.37390868778601</v>
      </c>
      <c r="R4917" s="10">
        <v>6.8298441939857533</v>
      </c>
    </row>
    <row r="4918" spans="7:18" x14ac:dyDescent="0.3">
      <c r="G4918">
        <v>19660</v>
      </c>
      <c r="H4918">
        <v>33.185626999999997</v>
      </c>
      <c r="I4918" s="2">
        <v>1</v>
      </c>
      <c r="J4918">
        <f t="shared" si="456"/>
        <v>274.14999999999998</v>
      </c>
      <c r="K4918" s="1">
        <f t="shared" si="457"/>
        <v>3.3185626999999998</v>
      </c>
      <c r="L4918" s="1">
        <f t="shared" si="458"/>
        <v>0.92390595510782814</v>
      </c>
      <c r="M4918">
        <v>274.14999999999998</v>
      </c>
      <c r="N4918" s="1">
        <f t="shared" si="459"/>
        <v>3318562.6999999997</v>
      </c>
      <c r="O4918" s="1">
        <f t="shared" si="460"/>
        <v>880975.24114293617</v>
      </c>
      <c r="P4918" s="3">
        <f t="shared" si="461"/>
        <v>128989.06858207809</v>
      </c>
      <c r="Q4918" s="10">
        <v>367.37390868778601</v>
      </c>
      <c r="R4918" s="10">
        <v>6.8298441939857533</v>
      </c>
    </row>
    <row r="4919" spans="7:18" x14ac:dyDescent="0.3">
      <c r="G4919">
        <v>19664</v>
      </c>
      <c r="H4919">
        <v>33.184432000000001</v>
      </c>
      <c r="I4919" s="2">
        <v>1</v>
      </c>
      <c r="J4919">
        <f t="shared" si="456"/>
        <v>274.14999999999998</v>
      </c>
      <c r="K4919" s="1">
        <f t="shared" si="457"/>
        <v>3.3184431999999999</v>
      </c>
      <c r="L4919" s="1">
        <f t="shared" si="458"/>
        <v>0.92390869522130092</v>
      </c>
      <c r="M4919">
        <v>274.14999999999998</v>
      </c>
      <c r="N4919" s="1">
        <f t="shared" si="459"/>
        <v>3318443.1999999997</v>
      </c>
      <c r="O4919" s="1">
        <f t="shared" si="460"/>
        <v>880997.80540437787</v>
      </c>
      <c r="P4919" s="3">
        <f t="shared" si="461"/>
        <v>128992.37235604436</v>
      </c>
      <c r="Q4919" s="10">
        <v>367.37390868778601</v>
      </c>
      <c r="R4919" s="10">
        <v>6.8298441939857533</v>
      </c>
    </row>
    <row r="4920" spans="7:18" x14ac:dyDescent="0.3">
      <c r="G4920">
        <v>19668</v>
      </c>
      <c r="H4920">
        <v>33.181519000000002</v>
      </c>
      <c r="I4920" s="2">
        <v>1</v>
      </c>
      <c r="J4920">
        <f t="shared" si="456"/>
        <v>274.14999999999998</v>
      </c>
      <c r="K4920" s="1">
        <f t="shared" si="457"/>
        <v>3.3181519000000002</v>
      </c>
      <c r="L4920" s="1">
        <f t="shared" si="458"/>
        <v>0.92391537467782503</v>
      </c>
      <c r="M4920">
        <v>274.14999999999998</v>
      </c>
      <c r="N4920" s="1">
        <f t="shared" si="459"/>
        <v>3318151.9000000004</v>
      </c>
      <c r="O4920" s="1">
        <f t="shared" si="460"/>
        <v>881052.80877127929</v>
      </c>
      <c r="P4920" s="3">
        <f t="shared" si="461"/>
        <v>129000.42574135435</v>
      </c>
      <c r="Q4920" s="10">
        <v>367.37390868778601</v>
      </c>
      <c r="R4920" s="10">
        <v>6.8298441939857533</v>
      </c>
    </row>
    <row r="4921" spans="7:18" x14ac:dyDescent="0.3">
      <c r="G4921">
        <v>19672</v>
      </c>
      <c r="H4921">
        <v>33.185926000000002</v>
      </c>
      <c r="I4921" s="2">
        <v>1</v>
      </c>
      <c r="J4921">
        <f t="shared" si="456"/>
        <v>274.14999999999998</v>
      </c>
      <c r="K4921" s="1">
        <f t="shared" si="457"/>
        <v>3.3185926000000001</v>
      </c>
      <c r="L4921" s="1">
        <f t="shared" si="458"/>
        <v>0.92390526950621443</v>
      </c>
      <c r="M4921">
        <v>274.14999999999998</v>
      </c>
      <c r="N4921" s="1">
        <f t="shared" si="459"/>
        <v>3318592.6</v>
      </c>
      <c r="O4921" s="1">
        <f t="shared" si="460"/>
        <v>880969.59533608495</v>
      </c>
      <c r="P4921" s="3">
        <f t="shared" si="461"/>
        <v>128988.24194435535</v>
      </c>
      <c r="Q4921" s="10">
        <v>367.37390868778601</v>
      </c>
      <c r="R4921" s="10">
        <v>6.8298441939857533</v>
      </c>
    </row>
    <row r="4922" spans="7:18" x14ac:dyDescent="0.3">
      <c r="G4922">
        <v>19676</v>
      </c>
      <c r="H4922">
        <v>33.185552999999999</v>
      </c>
      <c r="I4922" s="2">
        <v>1</v>
      </c>
      <c r="J4922">
        <f t="shared" si="456"/>
        <v>274.14999999999998</v>
      </c>
      <c r="K4922" s="1">
        <f t="shared" si="457"/>
        <v>3.3185552999999999</v>
      </c>
      <c r="L4922" s="1">
        <f t="shared" si="458"/>
        <v>0.9239061247884951</v>
      </c>
      <c r="M4922">
        <v>274.14999999999998</v>
      </c>
      <c r="N4922" s="1">
        <f t="shared" si="459"/>
        <v>3318555.3</v>
      </c>
      <c r="O4922" s="1">
        <f t="shared" si="460"/>
        <v>880976.63843163254</v>
      </c>
      <c r="P4922" s="3">
        <f t="shared" si="461"/>
        <v>128989.2731678134</v>
      </c>
      <c r="Q4922" s="10">
        <v>367.37390868778601</v>
      </c>
      <c r="R4922" s="10">
        <v>6.8298441939857533</v>
      </c>
    </row>
    <row r="4923" spans="7:18" x14ac:dyDescent="0.3">
      <c r="G4923">
        <v>19680</v>
      </c>
      <c r="H4923">
        <v>33.184432000000001</v>
      </c>
      <c r="I4923" s="2">
        <v>1</v>
      </c>
      <c r="J4923">
        <f t="shared" si="456"/>
        <v>274.14999999999998</v>
      </c>
      <c r="K4923" s="1">
        <f t="shared" si="457"/>
        <v>3.3184431999999999</v>
      </c>
      <c r="L4923" s="1">
        <f t="shared" si="458"/>
        <v>0.92390869522130092</v>
      </c>
      <c r="M4923">
        <v>274.14999999999998</v>
      </c>
      <c r="N4923" s="1">
        <f t="shared" si="459"/>
        <v>3318443.1999999997</v>
      </c>
      <c r="O4923" s="1">
        <f t="shared" si="460"/>
        <v>880997.80540437787</v>
      </c>
      <c r="P4923" s="3">
        <f t="shared" si="461"/>
        <v>128992.37235604436</v>
      </c>
      <c r="Q4923" s="10">
        <v>367.37390868778601</v>
      </c>
      <c r="R4923" s="10">
        <v>6.8298441939857533</v>
      </c>
    </row>
    <row r="4924" spans="7:18" x14ac:dyDescent="0.3">
      <c r="G4924">
        <v>19684</v>
      </c>
      <c r="H4924">
        <v>33.18488</v>
      </c>
      <c r="I4924" s="2">
        <v>1</v>
      </c>
      <c r="J4924">
        <f t="shared" si="456"/>
        <v>274.14999999999998</v>
      </c>
      <c r="K4924" s="1">
        <f t="shared" si="457"/>
        <v>3.3184879999999999</v>
      </c>
      <c r="L4924" s="1">
        <f t="shared" si="458"/>
        <v>0.92390766796537138</v>
      </c>
      <c r="M4924">
        <v>274.14999999999998</v>
      </c>
      <c r="N4924" s="1">
        <f t="shared" si="459"/>
        <v>3318488</v>
      </c>
      <c r="O4924" s="1">
        <f t="shared" si="460"/>
        <v>880989.34618229838</v>
      </c>
      <c r="P4924" s="3">
        <f t="shared" si="461"/>
        <v>128991.13378868627</v>
      </c>
      <c r="Q4924" s="10">
        <v>367.37390868778601</v>
      </c>
      <c r="R4924" s="10">
        <v>6.8298441939857533</v>
      </c>
    </row>
    <row r="4925" spans="7:18" x14ac:dyDescent="0.3">
      <c r="G4925">
        <v>19688</v>
      </c>
      <c r="H4925">
        <v>33.183984000000002</v>
      </c>
      <c r="I4925" s="2">
        <v>1</v>
      </c>
      <c r="J4925">
        <f t="shared" si="456"/>
        <v>274.14999999999998</v>
      </c>
      <c r="K4925" s="1">
        <f t="shared" si="457"/>
        <v>3.3183984000000004</v>
      </c>
      <c r="L4925" s="1">
        <f t="shared" si="458"/>
        <v>0.92390972247723058</v>
      </c>
      <c r="M4925">
        <v>274.14999999999998</v>
      </c>
      <c r="N4925" s="1">
        <f t="shared" si="459"/>
        <v>3318398.4000000004</v>
      </c>
      <c r="O4925" s="1">
        <f t="shared" si="460"/>
        <v>881006.26460764627</v>
      </c>
      <c r="P4925" s="3">
        <f t="shared" si="461"/>
        <v>128993.61092064819</v>
      </c>
      <c r="Q4925" s="10">
        <v>367.37390868778601</v>
      </c>
      <c r="R4925" s="10">
        <v>6.8298441939857533</v>
      </c>
    </row>
    <row r="4926" spans="7:18" x14ac:dyDescent="0.3">
      <c r="G4926">
        <v>19692</v>
      </c>
      <c r="H4926">
        <v>33.183385999999999</v>
      </c>
      <c r="I4926" s="2">
        <v>1</v>
      </c>
      <c r="J4926">
        <f t="shared" si="456"/>
        <v>274.14999999999998</v>
      </c>
      <c r="K4926" s="1">
        <f t="shared" si="457"/>
        <v>3.3183385999999997</v>
      </c>
      <c r="L4926" s="1">
        <f t="shared" si="458"/>
        <v>0.92391109368045787</v>
      </c>
      <c r="M4926">
        <v>274.14999999999998</v>
      </c>
      <c r="N4926" s="1">
        <f t="shared" si="459"/>
        <v>3318338.5999999996</v>
      </c>
      <c r="O4926" s="1">
        <f t="shared" si="460"/>
        <v>881017.55610412511</v>
      </c>
      <c r="P4926" s="3">
        <f t="shared" si="461"/>
        <v>128995.26417893024</v>
      </c>
      <c r="Q4926" s="10">
        <v>367.37390868778601</v>
      </c>
      <c r="R4926" s="10">
        <v>6.8298441939857533</v>
      </c>
    </row>
    <row r="4927" spans="7:18" x14ac:dyDescent="0.3">
      <c r="G4927">
        <v>19696</v>
      </c>
      <c r="H4927">
        <v>33.179577000000002</v>
      </c>
      <c r="I4927" s="2">
        <v>1</v>
      </c>
      <c r="J4927">
        <f t="shared" si="456"/>
        <v>274.14999999999998</v>
      </c>
      <c r="K4927" s="1">
        <f t="shared" si="457"/>
        <v>3.3179577</v>
      </c>
      <c r="L4927" s="1">
        <f t="shared" si="458"/>
        <v>0.92391982764884106</v>
      </c>
      <c r="M4927">
        <v>274.14999999999998</v>
      </c>
      <c r="N4927" s="1">
        <f t="shared" si="459"/>
        <v>3317957.7</v>
      </c>
      <c r="O4927" s="1">
        <f t="shared" si="460"/>
        <v>881089.47724071867</v>
      </c>
      <c r="P4927" s="3">
        <f t="shared" si="461"/>
        <v>129005.79460020353</v>
      </c>
      <c r="Q4927" s="10">
        <v>367.37390868778601</v>
      </c>
      <c r="R4927" s="10">
        <v>6.8298441939857533</v>
      </c>
    </row>
    <row r="4928" spans="7:18" x14ac:dyDescent="0.3">
      <c r="G4928">
        <v>19700</v>
      </c>
      <c r="H4928">
        <v>33.183162000000003</v>
      </c>
      <c r="I4928" s="2">
        <v>1</v>
      </c>
      <c r="J4928">
        <f t="shared" si="456"/>
        <v>274.14999999999998</v>
      </c>
      <c r="K4928" s="1">
        <f t="shared" si="457"/>
        <v>3.3183162000000004</v>
      </c>
      <c r="L4928" s="1">
        <f t="shared" si="458"/>
        <v>0.9239116073084227</v>
      </c>
      <c r="M4928">
        <v>274.14999999999998</v>
      </c>
      <c r="N4928" s="1">
        <f t="shared" si="459"/>
        <v>3318316.2</v>
      </c>
      <c r="O4928" s="1">
        <f t="shared" si="460"/>
        <v>881021.78568615078</v>
      </c>
      <c r="P4928" s="3">
        <f t="shared" si="461"/>
        <v>128995.88345836116</v>
      </c>
      <c r="Q4928" s="10">
        <v>367.37390868778601</v>
      </c>
      <c r="R4928" s="10">
        <v>6.8298441939857533</v>
      </c>
    </row>
    <row r="4929" spans="7:18" x14ac:dyDescent="0.3">
      <c r="G4929">
        <v>19704</v>
      </c>
      <c r="H4929">
        <v>33.181370000000001</v>
      </c>
      <c r="I4929" s="2">
        <v>1</v>
      </c>
      <c r="J4929">
        <f t="shared" si="456"/>
        <v>274.14999999999998</v>
      </c>
      <c r="K4929" s="1">
        <f t="shared" si="457"/>
        <v>3.3181370000000001</v>
      </c>
      <c r="L4929" s="1">
        <f t="shared" si="458"/>
        <v>0.92391571633214087</v>
      </c>
      <c r="M4929">
        <v>274.14999999999998</v>
      </c>
      <c r="N4929" s="1">
        <f t="shared" si="459"/>
        <v>3318137</v>
      </c>
      <c r="O4929" s="1">
        <f t="shared" si="460"/>
        <v>881055.62217306055</v>
      </c>
      <c r="P4929" s="3">
        <f t="shared" si="461"/>
        <v>129000.83766902084</v>
      </c>
      <c r="Q4929" s="10">
        <v>367.37390868778601</v>
      </c>
      <c r="R4929" s="10">
        <v>6.8298441939857533</v>
      </c>
    </row>
    <row r="4930" spans="7:18" x14ac:dyDescent="0.3">
      <c r="G4930">
        <v>19708</v>
      </c>
      <c r="H4930">
        <v>33.185851</v>
      </c>
      <c r="I4930" s="2">
        <v>1</v>
      </c>
      <c r="J4930">
        <f t="shared" si="456"/>
        <v>274.14999999999998</v>
      </c>
      <c r="K4930" s="1">
        <f t="shared" si="457"/>
        <v>3.3185851</v>
      </c>
      <c r="L4930" s="1">
        <f t="shared" si="458"/>
        <v>0.92390544147986331</v>
      </c>
      <c r="M4930">
        <v>274.14999999999998</v>
      </c>
      <c r="N4930" s="1">
        <f t="shared" si="459"/>
        <v>3318585.1</v>
      </c>
      <c r="O4930" s="1">
        <f t="shared" si="460"/>
        <v>880971.01150915946</v>
      </c>
      <c r="P4930" s="3">
        <f t="shared" si="461"/>
        <v>128988.44929506999</v>
      </c>
      <c r="Q4930" s="10">
        <v>367.37390868778601</v>
      </c>
      <c r="R4930" s="10">
        <v>6.8298441939857533</v>
      </c>
    </row>
    <row r="4931" spans="7:18" x14ac:dyDescent="0.3">
      <c r="G4931">
        <v>19712</v>
      </c>
      <c r="H4931">
        <v>33.186149999999998</v>
      </c>
      <c r="I4931" s="2">
        <v>1</v>
      </c>
      <c r="J4931">
        <f t="shared" si="456"/>
        <v>274.14999999999998</v>
      </c>
      <c r="K4931" s="1">
        <f t="shared" si="457"/>
        <v>3.3186149999999999</v>
      </c>
      <c r="L4931" s="1">
        <f t="shared" si="458"/>
        <v>0.92390475587824961</v>
      </c>
      <c r="M4931">
        <v>274.14999999999998</v>
      </c>
      <c r="N4931" s="1">
        <f t="shared" si="459"/>
        <v>3318615</v>
      </c>
      <c r="O4931" s="1">
        <f t="shared" si="460"/>
        <v>880965.36569603113</v>
      </c>
      <c r="P4931" s="3">
        <f t="shared" si="461"/>
        <v>128987.62265642818</v>
      </c>
      <c r="Q4931" s="10">
        <v>367.37390868778601</v>
      </c>
      <c r="R4931" s="10">
        <v>6.8298441939857533</v>
      </c>
    </row>
    <row r="4932" spans="7:18" x14ac:dyDescent="0.3">
      <c r="G4932">
        <v>19716</v>
      </c>
      <c r="H4932">
        <v>33.183535999999997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3.3183535999999996</v>
      </c>
      <c r="L4932" s="1">
        <f t="shared" ref="L4932:L4995" si="464">1+(0.083-0.422*(190.6/J4932)^1.6)*(190.6/4.599)*(K4932/J4932)+0.012*(0.139-0.172*(190.6/J4932)^4.2)*((190.6/4.599)*(K4932/J4932))</f>
        <v>0.92391074973316012</v>
      </c>
      <c r="M4932">
        <v>274.14999999999998</v>
      </c>
      <c r="N4932" s="1">
        <f t="shared" ref="N4932:N4995" si="465">K4932*10^6</f>
        <v>3318353.5999999996</v>
      </c>
      <c r="O4932" s="1">
        <f t="shared" ref="O4932:O4995" si="466">((7.5*(10^6))/(0.828026351079252)-(((K4932*(10^6))/L4932)))*(Q4932*(1)/(8.314*274.15))</f>
        <v>881014.72379210417</v>
      </c>
      <c r="P4932" s="3">
        <f t="shared" ref="P4932:P4995" si="467">O4932*(1/R4932)</f>
        <v>128994.84948249787</v>
      </c>
      <c r="Q4932" s="10">
        <v>367.37390868778601</v>
      </c>
      <c r="R4932" s="10">
        <v>6.8298441939857533</v>
      </c>
    </row>
    <row r="4933" spans="7:18" x14ac:dyDescent="0.3">
      <c r="G4933">
        <v>19720</v>
      </c>
      <c r="H4933">
        <v>33.183087999999998</v>
      </c>
      <c r="I4933" s="2">
        <v>1</v>
      </c>
      <c r="J4933">
        <f t="shared" si="462"/>
        <v>274.14999999999998</v>
      </c>
      <c r="K4933" s="1">
        <f t="shared" si="463"/>
        <v>3.3183087999999996</v>
      </c>
      <c r="L4933" s="1">
        <f t="shared" si="464"/>
        <v>0.92391177698908955</v>
      </c>
      <c r="M4933">
        <v>274.14999999999998</v>
      </c>
      <c r="N4933" s="1">
        <f t="shared" si="465"/>
        <v>3318308.8</v>
      </c>
      <c r="O4933" s="1">
        <f t="shared" si="466"/>
        <v>881023.18295775086</v>
      </c>
      <c r="P4933" s="3">
        <f t="shared" si="467"/>
        <v>128996.08804159328</v>
      </c>
      <c r="Q4933" s="10">
        <v>367.37390868778601</v>
      </c>
      <c r="R4933" s="10">
        <v>6.8298441939857533</v>
      </c>
    </row>
    <row r="4934" spans="7:18" x14ac:dyDescent="0.3">
      <c r="G4934">
        <v>19724</v>
      </c>
      <c r="H4934">
        <v>33.185701999999999</v>
      </c>
      <c r="I4934" s="2">
        <v>1</v>
      </c>
      <c r="J4934">
        <f t="shared" si="462"/>
        <v>274.14999999999998</v>
      </c>
      <c r="K4934" s="1">
        <f t="shared" si="463"/>
        <v>3.3185701999999999</v>
      </c>
      <c r="L4934" s="1">
        <f t="shared" si="464"/>
        <v>0.92390578313417926</v>
      </c>
      <c r="M4934">
        <v>274.14999999999998</v>
      </c>
      <c r="N4934" s="1">
        <f t="shared" si="465"/>
        <v>3318570.1999999997</v>
      </c>
      <c r="O4934" s="1">
        <f t="shared" si="466"/>
        <v>880973.82497143652</v>
      </c>
      <c r="P4934" s="3">
        <f t="shared" si="467"/>
        <v>128988.86123159404</v>
      </c>
      <c r="Q4934" s="10">
        <v>367.37390868778601</v>
      </c>
      <c r="R4934" s="10">
        <v>6.8298441939857533</v>
      </c>
    </row>
    <row r="4935" spans="7:18" x14ac:dyDescent="0.3">
      <c r="G4935">
        <v>19728</v>
      </c>
      <c r="H4935">
        <v>33.180472999999999</v>
      </c>
      <c r="I4935" s="2">
        <v>1</v>
      </c>
      <c r="J4935">
        <f t="shared" si="462"/>
        <v>274.14999999999998</v>
      </c>
      <c r="K4935" s="1">
        <f t="shared" si="463"/>
        <v>3.3180472999999999</v>
      </c>
      <c r="L4935" s="1">
        <f t="shared" si="464"/>
        <v>0.92391777313698198</v>
      </c>
      <c r="M4935">
        <v>274.14999999999998</v>
      </c>
      <c r="N4935" s="1">
        <f t="shared" si="465"/>
        <v>3318047.3</v>
      </c>
      <c r="O4935" s="1">
        <f t="shared" si="466"/>
        <v>881072.55918545253</v>
      </c>
      <c r="P4935" s="3">
        <f t="shared" si="467"/>
        <v>129003.31752242758</v>
      </c>
      <c r="Q4935" s="10">
        <v>367.37390868778601</v>
      </c>
      <c r="R4935" s="10">
        <v>6.8298441939857533</v>
      </c>
    </row>
    <row r="4936" spans="7:18" x14ac:dyDescent="0.3">
      <c r="G4936">
        <v>19732</v>
      </c>
      <c r="H4936">
        <v>33.184207999999998</v>
      </c>
      <c r="I4936" s="2">
        <v>1</v>
      </c>
      <c r="J4936">
        <f t="shared" si="462"/>
        <v>274.14999999999998</v>
      </c>
      <c r="K4936" s="1">
        <f t="shared" si="463"/>
        <v>3.3184207999999997</v>
      </c>
      <c r="L4936" s="1">
        <f t="shared" si="464"/>
        <v>0.92390920884926575</v>
      </c>
      <c r="M4936">
        <v>274.14999999999998</v>
      </c>
      <c r="N4936" s="1">
        <f t="shared" si="465"/>
        <v>3318420.8</v>
      </c>
      <c r="O4936" s="1">
        <f t="shared" si="466"/>
        <v>881002.03500836354</v>
      </c>
      <c r="P4936" s="3">
        <f t="shared" si="467"/>
        <v>128992.99163869057</v>
      </c>
      <c r="Q4936" s="10">
        <v>367.37390868778601</v>
      </c>
      <c r="R4936" s="10">
        <v>6.8298441939857533</v>
      </c>
    </row>
    <row r="4937" spans="7:18" x14ac:dyDescent="0.3">
      <c r="G4937">
        <v>19736</v>
      </c>
      <c r="H4937">
        <v>33.179951000000003</v>
      </c>
      <c r="I4937" s="2">
        <v>1</v>
      </c>
      <c r="J4937">
        <f t="shared" si="462"/>
        <v>274.14999999999998</v>
      </c>
      <c r="K4937" s="1">
        <f t="shared" si="463"/>
        <v>3.3179951000000001</v>
      </c>
      <c r="L4937" s="1">
        <f t="shared" si="464"/>
        <v>0.92391897007357848</v>
      </c>
      <c r="M4937">
        <v>274.14999999999998</v>
      </c>
      <c r="N4937" s="1">
        <f t="shared" si="465"/>
        <v>3317995.1</v>
      </c>
      <c r="O4937" s="1">
        <f t="shared" si="466"/>
        <v>881082.41547233425</v>
      </c>
      <c r="P4937" s="3">
        <f t="shared" si="467"/>
        <v>129004.76064273923</v>
      </c>
      <c r="Q4937" s="10">
        <v>367.37390868778601</v>
      </c>
      <c r="R4937" s="10">
        <v>6.8298441939857533</v>
      </c>
    </row>
    <row r="4938" spans="7:18" x14ac:dyDescent="0.3">
      <c r="G4938">
        <v>19740</v>
      </c>
      <c r="H4938">
        <v>33.185104000000003</v>
      </c>
      <c r="I4938" s="2">
        <v>1</v>
      </c>
      <c r="J4938">
        <f t="shared" si="462"/>
        <v>274.14999999999998</v>
      </c>
      <c r="K4938" s="1">
        <f t="shared" si="463"/>
        <v>3.3185104000000001</v>
      </c>
      <c r="L4938" s="1">
        <f t="shared" si="464"/>
        <v>0.92390715433740656</v>
      </c>
      <c r="M4938">
        <v>274.14999999999998</v>
      </c>
      <c r="N4938" s="1">
        <f t="shared" si="465"/>
        <v>3318510.4</v>
      </c>
      <c r="O4938" s="1">
        <f t="shared" si="466"/>
        <v>880985.11656420445</v>
      </c>
      <c r="P4938" s="3">
        <f t="shared" si="467"/>
        <v>128990.51450397438</v>
      </c>
      <c r="Q4938" s="10">
        <v>367.37390868778601</v>
      </c>
      <c r="R4938" s="10">
        <v>6.8298441939857533</v>
      </c>
    </row>
    <row r="4939" spans="7:18" x14ac:dyDescent="0.3">
      <c r="G4939">
        <v>19744</v>
      </c>
      <c r="H4939">
        <v>33.179876</v>
      </c>
      <c r="I4939" s="2">
        <v>1</v>
      </c>
      <c r="J4939">
        <f t="shared" si="462"/>
        <v>274.14999999999998</v>
      </c>
      <c r="K4939" s="1">
        <f t="shared" si="463"/>
        <v>3.3179875999999999</v>
      </c>
      <c r="L4939" s="1">
        <f t="shared" si="464"/>
        <v>0.92391914204722736</v>
      </c>
      <c r="M4939">
        <v>274.14999999999998</v>
      </c>
      <c r="N4939" s="1">
        <f t="shared" si="465"/>
        <v>3317987.6</v>
      </c>
      <c r="O4939" s="1">
        <f t="shared" si="466"/>
        <v>881083.83160340856</v>
      </c>
      <c r="P4939" s="3">
        <f t="shared" si="467"/>
        <v>129004.96798730436</v>
      </c>
      <c r="Q4939" s="10">
        <v>367.37390868778601</v>
      </c>
      <c r="R4939" s="10">
        <v>6.8298441939857533</v>
      </c>
    </row>
    <row r="4940" spans="7:18" x14ac:dyDescent="0.3">
      <c r="G4940">
        <v>19748</v>
      </c>
      <c r="H4940">
        <v>33.183684999999997</v>
      </c>
      <c r="I4940" s="2">
        <v>1</v>
      </c>
      <c r="J4940">
        <f t="shared" si="462"/>
        <v>274.14999999999998</v>
      </c>
      <c r="K4940" s="1">
        <f t="shared" si="463"/>
        <v>3.3183684999999996</v>
      </c>
      <c r="L4940" s="1">
        <f t="shared" si="464"/>
        <v>0.92391040807884417</v>
      </c>
      <c r="M4940">
        <v>274.14999999999998</v>
      </c>
      <c r="N4940" s="1">
        <f t="shared" si="465"/>
        <v>3318368.4999999995</v>
      </c>
      <c r="O4940" s="1">
        <f t="shared" si="466"/>
        <v>881011.9103600753</v>
      </c>
      <c r="P4940" s="3">
        <f t="shared" si="467"/>
        <v>128994.43755040265</v>
      </c>
      <c r="Q4940" s="10">
        <v>367.37390868778601</v>
      </c>
      <c r="R4940" s="10">
        <v>6.8298441939857533</v>
      </c>
    </row>
    <row r="4941" spans="7:18" x14ac:dyDescent="0.3">
      <c r="G4941">
        <v>19752</v>
      </c>
      <c r="H4941">
        <v>33.183535999999997</v>
      </c>
      <c r="I4941" s="2">
        <v>1</v>
      </c>
      <c r="J4941">
        <f t="shared" si="462"/>
        <v>274.14999999999998</v>
      </c>
      <c r="K4941" s="1">
        <f t="shared" si="463"/>
        <v>3.3183535999999996</v>
      </c>
      <c r="L4941" s="1">
        <f t="shared" si="464"/>
        <v>0.92391074973316012</v>
      </c>
      <c r="M4941">
        <v>274.14999999999998</v>
      </c>
      <c r="N4941" s="1">
        <f t="shared" si="465"/>
        <v>3318353.5999999996</v>
      </c>
      <c r="O4941" s="1">
        <f t="shared" si="466"/>
        <v>881014.72379210417</v>
      </c>
      <c r="P4941" s="3">
        <f t="shared" si="467"/>
        <v>128994.84948249787</v>
      </c>
      <c r="Q4941" s="10">
        <v>367.37390868778601</v>
      </c>
      <c r="R4941" s="10">
        <v>6.8298441939857533</v>
      </c>
    </row>
    <row r="4942" spans="7:18" x14ac:dyDescent="0.3">
      <c r="G4942">
        <v>19756</v>
      </c>
      <c r="H4942">
        <v>33.184806000000002</v>
      </c>
      <c r="I4942" s="2">
        <v>1</v>
      </c>
      <c r="J4942">
        <f t="shared" si="462"/>
        <v>274.14999999999998</v>
      </c>
      <c r="K4942" s="1">
        <f t="shared" si="463"/>
        <v>3.3184806</v>
      </c>
      <c r="L4942" s="1">
        <f t="shared" si="464"/>
        <v>0.92390783764603834</v>
      </c>
      <c r="M4942">
        <v>274.14999999999998</v>
      </c>
      <c r="N4942" s="1">
        <f t="shared" si="465"/>
        <v>3318480.6</v>
      </c>
      <c r="O4942" s="1">
        <f t="shared" si="466"/>
        <v>880990.74346581381</v>
      </c>
      <c r="P4942" s="3">
        <f t="shared" si="467"/>
        <v>128991.33837366299</v>
      </c>
      <c r="Q4942" s="10">
        <v>367.37390868778601</v>
      </c>
      <c r="R4942" s="10">
        <v>6.8298441939857533</v>
      </c>
    </row>
    <row r="4943" spans="7:18" x14ac:dyDescent="0.3">
      <c r="G4943">
        <v>19760</v>
      </c>
      <c r="H4943">
        <v>33.186523999999999</v>
      </c>
      <c r="I4943" s="2">
        <v>1</v>
      </c>
      <c r="J4943">
        <f t="shared" si="462"/>
        <v>274.14999999999998</v>
      </c>
      <c r="K4943" s="1">
        <f t="shared" si="463"/>
        <v>3.3186523999999999</v>
      </c>
      <c r="L4943" s="1">
        <f t="shared" si="464"/>
        <v>0.92390389830298703</v>
      </c>
      <c r="M4943">
        <v>274.14999999999998</v>
      </c>
      <c r="N4943" s="1">
        <f t="shared" si="465"/>
        <v>3318652.4</v>
      </c>
      <c r="O4943" s="1">
        <f t="shared" si="466"/>
        <v>880958.30369724554</v>
      </c>
      <c r="P4943" s="3">
        <f t="shared" si="467"/>
        <v>128986.5886652294</v>
      </c>
      <c r="Q4943" s="10">
        <v>367.37390868778601</v>
      </c>
      <c r="R4943" s="10">
        <v>6.8298441939857533</v>
      </c>
    </row>
    <row r="4944" spans="7:18" x14ac:dyDescent="0.3">
      <c r="G4944">
        <v>19764</v>
      </c>
      <c r="H4944">
        <v>33.187643999999999</v>
      </c>
      <c r="I4944" s="2">
        <v>1</v>
      </c>
      <c r="J4944">
        <f t="shared" si="462"/>
        <v>274.14999999999998</v>
      </c>
      <c r="K4944" s="1">
        <f t="shared" si="463"/>
        <v>3.3187644000000001</v>
      </c>
      <c r="L4944" s="1">
        <f t="shared" si="464"/>
        <v>0.92390133016316311</v>
      </c>
      <c r="M4944">
        <v>274.14999999999998</v>
      </c>
      <c r="N4944" s="1">
        <f t="shared" si="465"/>
        <v>3318764.4</v>
      </c>
      <c r="O4944" s="1">
        <f t="shared" si="466"/>
        <v>880937.15538717329</v>
      </c>
      <c r="P4944" s="3">
        <f t="shared" si="467"/>
        <v>128983.49220951657</v>
      </c>
      <c r="Q4944" s="10">
        <v>367.37390868778601</v>
      </c>
      <c r="R4944" s="10">
        <v>6.8298441939857533</v>
      </c>
    </row>
    <row r="4945" spans="7:18" x14ac:dyDescent="0.3">
      <c r="G4945">
        <v>19768</v>
      </c>
      <c r="H4945">
        <v>33.183610999999999</v>
      </c>
      <c r="I4945" s="2">
        <v>1</v>
      </c>
      <c r="J4945">
        <f t="shared" si="462"/>
        <v>274.14999999999998</v>
      </c>
      <c r="K4945" s="1">
        <f t="shared" si="463"/>
        <v>3.3183610999999997</v>
      </c>
      <c r="L4945" s="1">
        <f t="shared" si="464"/>
        <v>0.92391057775951113</v>
      </c>
      <c r="M4945">
        <v>274.14999999999998</v>
      </c>
      <c r="N4945" s="1">
        <f t="shared" si="465"/>
        <v>3318361.0999999996</v>
      </c>
      <c r="O4945" s="1">
        <f t="shared" si="466"/>
        <v>881013.30763530277</v>
      </c>
      <c r="P4945" s="3">
        <f t="shared" si="467"/>
        <v>128994.64213416589</v>
      </c>
      <c r="Q4945" s="10">
        <v>367.37390868778601</v>
      </c>
      <c r="R4945" s="10">
        <v>6.8298441939857533</v>
      </c>
    </row>
    <row r="4946" spans="7:18" x14ac:dyDescent="0.3">
      <c r="G4946">
        <v>19772</v>
      </c>
      <c r="H4946">
        <v>33.181967</v>
      </c>
      <c r="I4946" s="2">
        <v>1</v>
      </c>
      <c r="J4946">
        <f t="shared" si="462"/>
        <v>274.14999999999998</v>
      </c>
      <c r="K4946" s="1">
        <f t="shared" si="463"/>
        <v>3.3181967000000001</v>
      </c>
      <c r="L4946" s="1">
        <f t="shared" si="464"/>
        <v>0.92391434742189538</v>
      </c>
      <c r="M4946">
        <v>274.14999999999998</v>
      </c>
      <c r="N4946" s="1">
        <f t="shared" si="465"/>
        <v>3318196.7</v>
      </c>
      <c r="O4946" s="1">
        <f t="shared" si="466"/>
        <v>881044.34967151168</v>
      </c>
      <c r="P4946" s="3">
        <f t="shared" si="467"/>
        <v>128999.18719190471</v>
      </c>
      <c r="Q4946" s="10">
        <v>367.37390868778601</v>
      </c>
      <c r="R4946" s="10">
        <v>6.8298441939857533</v>
      </c>
    </row>
    <row r="4947" spans="7:18" x14ac:dyDescent="0.3">
      <c r="G4947">
        <v>19776</v>
      </c>
      <c r="H4947">
        <v>33.183909</v>
      </c>
      <c r="I4947" s="2">
        <v>1</v>
      </c>
      <c r="J4947">
        <f t="shared" si="462"/>
        <v>274.14999999999998</v>
      </c>
      <c r="K4947" s="1">
        <f t="shared" si="463"/>
        <v>3.3183908999999998</v>
      </c>
      <c r="L4947" s="1">
        <f t="shared" si="464"/>
        <v>0.92390989445087945</v>
      </c>
      <c r="M4947">
        <v>274.14999999999998</v>
      </c>
      <c r="N4947" s="1">
        <f t="shared" si="465"/>
        <v>3318390.9</v>
      </c>
      <c r="O4947" s="1">
        <f t="shared" si="466"/>
        <v>881007.68076706969</v>
      </c>
      <c r="P4947" s="3">
        <f t="shared" si="467"/>
        <v>128993.8182693641</v>
      </c>
      <c r="Q4947" s="10">
        <v>367.37390868778601</v>
      </c>
      <c r="R4947" s="10">
        <v>6.8298441939857533</v>
      </c>
    </row>
    <row r="4948" spans="7:18" x14ac:dyDescent="0.3">
      <c r="G4948">
        <v>19780</v>
      </c>
      <c r="H4948">
        <v>33.180025000000001</v>
      </c>
      <c r="I4948" s="2">
        <v>1</v>
      </c>
      <c r="J4948">
        <f t="shared" si="462"/>
        <v>274.14999999999998</v>
      </c>
      <c r="K4948" s="1">
        <f t="shared" si="463"/>
        <v>3.3180025</v>
      </c>
      <c r="L4948" s="1">
        <f t="shared" si="464"/>
        <v>0.92391880039291152</v>
      </c>
      <c r="M4948">
        <v>274.14999999999998</v>
      </c>
      <c r="N4948" s="1">
        <f t="shared" si="465"/>
        <v>3318002.5</v>
      </c>
      <c r="O4948" s="1">
        <f t="shared" si="466"/>
        <v>881081.01822249079</v>
      </c>
      <c r="P4948" s="3">
        <f t="shared" si="467"/>
        <v>129004.55606269263</v>
      </c>
      <c r="Q4948" s="10">
        <v>367.37390868778601</v>
      </c>
      <c r="R4948" s="10">
        <v>6.8298441939857533</v>
      </c>
    </row>
    <row r="4949" spans="7:18" x14ac:dyDescent="0.3">
      <c r="G4949">
        <v>19784</v>
      </c>
      <c r="H4949">
        <v>33.177486000000002</v>
      </c>
      <c r="I4949" s="2">
        <v>1</v>
      </c>
      <c r="J4949">
        <f t="shared" si="462"/>
        <v>274.14999999999998</v>
      </c>
      <c r="K4949" s="1">
        <f t="shared" si="463"/>
        <v>3.3177486000000003</v>
      </c>
      <c r="L4949" s="1">
        <f t="shared" si="464"/>
        <v>0.92392462227417294</v>
      </c>
      <c r="M4949">
        <v>274.14999999999998</v>
      </c>
      <c r="N4949" s="1">
        <f t="shared" si="465"/>
        <v>3317748.6</v>
      </c>
      <c r="O4949" s="1">
        <f t="shared" si="466"/>
        <v>881128.95870424446</v>
      </c>
      <c r="P4949" s="3">
        <f t="shared" si="467"/>
        <v>129011.57532702605</v>
      </c>
      <c r="Q4949" s="10">
        <v>367.37390868778601</v>
      </c>
      <c r="R4949" s="10">
        <v>6.8298441939857533</v>
      </c>
    </row>
    <row r="4950" spans="7:18" x14ac:dyDescent="0.3">
      <c r="G4950">
        <v>19788</v>
      </c>
      <c r="H4950">
        <v>33.182639999999999</v>
      </c>
      <c r="I4950" s="2">
        <v>1</v>
      </c>
      <c r="J4950">
        <f t="shared" si="462"/>
        <v>274.14999999999998</v>
      </c>
      <c r="K4950" s="1">
        <f t="shared" si="463"/>
        <v>3.3182640000000001</v>
      </c>
      <c r="L4950" s="1">
        <f t="shared" si="464"/>
        <v>0.92391280424501909</v>
      </c>
      <c r="M4950">
        <v>274.14999999999998</v>
      </c>
      <c r="N4950" s="1">
        <f t="shared" si="465"/>
        <v>3318264</v>
      </c>
      <c r="O4950" s="1">
        <f t="shared" si="466"/>
        <v>881031.64210458717</v>
      </c>
      <c r="P4950" s="3">
        <f t="shared" si="467"/>
        <v>128997.32659793455</v>
      </c>
      <c r="Q4950" s="10">
        <v>367.37390868778601</v>
      </c>
      <c r="R4950" s="10">
        <v>6.8298441939857533</v>
      </c>
    </row>
    <row r="4951" spans="7:18" x14ac:dyDescent="0.3">
      <c r="G4951">
        <v>19792</v>
      </c>
      <c r="H4951">
        <v>33.183909</v>
      </c>
      <c r="I4951" s="2">
        <v>1</v>
      </c>
      <c r="J4951">
        <f t="shared" si="462"/>
        <v>274.14999999999998</v>
      </c>
      <c r="K4951" s="1">
        <f t="shared" si="463"/>
        <v>3.3183908999999998</v>
      </c>
      <c r="L4951" s="1">
        <f t="shared" si="464"/>
        <v>0.92390989445087945</v>
      </c>
      <c r="M4951">
        <v>274.14999999999998</v>
      </c>
      <c r="N4951" s="1">
        <f t="shared" si="465"/>
        <v>3318390.9</v>
      </c>
      <c r="O4951" s="1">
        <f t="shared" si="466"/>
        <v>881007.68076706969</v>
      </c>
      <c r="P4951" s="3">
        <f t="shared" si="467"/>
        <v>128993.8182693641</v>
      </c>
      <c r="Q4951" s="10">
        <v>367.37390868778601</v>
      </c>
      <c r="R4951" s="10">
        <v>6.8298441939857533</v>
      </c>
    </row>
    <row r="4952" spans="7:18" x14ac:dyDescent="0.3">
      <c r="G4952">
        <v>19796</v>
      </c>
      <c r="H4952">
        <v>33.183759999999999</v>
      </c>
      <c r="I4952" s="2">
        <v>1</v>
      </c>
      <c r="J4952">
        <f t="shared" si="462"/>
        <v>274.14999999999998</v>
      </c>
      <c r="K4952" s="1">
        <f t="shared" si="463"/>
        <v>3.3183759999999998</v>
      </c>
      <c r="L4952" s="1">
        <f t="shared" si="464"/>
        <v>0.92391023610519529</v>
      </c>
      <c r="M4952">
        <v>274.14999999999998</v>
      </c>
      <c r="N4952" s="1">
        <f t="shared" si="465"/>
        <v>3318376</v>
      </c>
      <c r="O4952" s="1">
        <f t="shared" si="466"/>
        <v>881010.49420222652</v>
      </c>
      <c r="P4952" s="3">
        <f t="shared" si="467"/>
        <v>128994.23020191731</v>
      </c>
      <c r="Q4952" s="10">
        <v>367.37390868778601</v>
      </c>
      <c r="R4952" s="10">
        <v>6.8298441939857533</v>
      </c>
    </row>
    <row r="4953" spans="7:18" x14ac:dyDescent="0.3">
      <c r="G4953">
        <v>19800</v>
      </c>
      <c r="H4953">
        <v>33.184955000000002</v>
      </c>
      <c r="I4953" s="2">
        <v>1</v>
      </c>
      <c r="J4953">
        <f t="shared" si="462"/>
        <v>274.14999999999998</v>
      </c>
      <c r="K4953" s="1">
        <f t="shared" si="463"/>
        <v>3.3184955</v>
      </c>
      <c r="L4953" s="1">
        <f t="shared" si="464"/>
        <v>0.9239074959917225</v>
      </c>
      <c r="M4953">
        <v>274.14999999999998</v>
      </c>
      <c r="N4953" s="1">
        <f t="shared" si="465"/>
        <v>3318495.5</v>
      </c>
      <c r="O4953" s="1">
        <f t="shared" si="466"/>
        <v>880987.93001604965</v>
      </c>
      <c r="P4953" s="3">
        <f t="shared" si="467"/>
        <v>128990.92643897103</v>
      </c>
      <c r="Q4953" s="10">
        <v>367.37390868778601</v>
      </c>
      <c r="R4953" s="10">
        <v>6.8298441939857533</v>
      </c>
    </row>
    <row r="4954" spans="7:18" x14ac:dyDescent="0.3">
      <c r="G4954">
        <v>19804</v>
      </c>
      <c r="H4954">
        <v>33.183535999999997</v>
      </c>
      <c r="I4954" s="2">
        <v>1</v>
      </c>
      <c r="J4954">
        <f t="shared" si="462"/>
        <v>274.14999999999998</v>
      </c>
      <c r="K4954" s="1">
        <f t="shared" si="463"/>
        <v>3.3183535999999996</v>
      </c>
      <c r="L4954" s="1">
        <f t="shared" si="464"/>
        <v>0.92391074973316012</v>
      </c>
      <c r="M4954">
        <v>274.14999999999998</v>
      </c>
      <c r="N4954" s="1">
        <f t="shared" si="465"/>
        <v>3318353.5999999996</v>
      </c>
      <c r="O4954" s="1">
        <f t="shared" si="466"/>
        <v>881014.72379210417</v>
      </c>
      <c r="P4954" s="3">
        <f t="shared" si="467"/>
        <v>128994.84948249787</v>
      </c>
      <c r="Q4954" s="10">
        <v>367.37390868778601</v>
      </c>
      <c r="R4954" s="10">
        <v>6.8298441939857533</v>
      </c>
    </row>
    <row r="4955" spans="7:18" x14ac:dyDescent="0.3">
      <c r="G4955">
        <v>19808</v>
      </c>
      <c r="H4955">
        <v>33.182191000000003</v>
      </c>
      <c r="I4955" s="2">
        <v>1</v>
      </c>
      <c r="J4955">
        <f t="shared" si="462"/>
        <v>274.14999999999998</v>
      </c>
      <c r="K4955" s="1">
        <f t="shared" si="463"/>
        <v>3.3182191000000003</v>
      </c>
      <c r="L4955" s="1">
        <f t="shared" si="464"/>
        <v>0.92391383379393066</v>
      </c>
      <c r="M4955">
        <v>274.14999999999998</v>
      </c>
      <c r="N4955" s="1">
        <f t="shared" si="465"/>
        <v>3318219.1</v>
      </c>
      <c r="O4955" s="1">
        <f t="shared" si="466"/>
        <v>881040.12011457386</v>
      </c>
      <c r="P4955" s="3">
        <f t="shared" si="467"/>
        <v>128998.56791614708</v>
      </c>
      <c r="Q4955" s="10">
        <v>367.37390868778601</v>
      </c>
      <c r="R4955" s="10">
        <v>6.8298441939857533</v>
      </c>
    </row>
    <row r="4956" spans="7:18" x14ac:dyDescent="0.3">
      <c r="G4956">
        <v>19812</v>
      </c>
      <c r="H4956">
        <v>33.184581999999999</v>
      </c>
      <c r="I4956" s="2">
        <v>1</v>
      </c>
      <c r="J4956">
        <f t="shared" si="462"/>
        <v>274.14999999999998</v>
      </c>
      <c r="K4956" s="1">
        <f t="shared" si="463"/>
        <v>3.3184581999999998</v>
      </c>
      <c r="L4956" s="1">
        <f t="shared" si="464"/>
        <v>0.92390835127400317</v>
      </c>
      <c r="M4956">
        <v>274.14999999999998</v>
      </c>
      <c r="N4956" s="1">
        <f t="shared" si="465"/>
        <v>3318458.1999999997</v>
      </c>
      <c r="O4956" s="1">
        <f t="shared" si="466"/>
        <v>880994.97307765146</v>
      </c>
      <c r="P4956" s="3">
        <f t="shared" si="467"/>
        <v>128991.95765745886</v>
      </c>
      <c r="Q4956" s="10">
        <v>367.37390868778601</v>
      </c>
      <c r="R4956" s="10">
        <v>6.8298441939857533</v>
      </c>
    </row>
    <row r="4957" spans="7:18" x14ac:dyDescent="0.3">
      <c r="G4957">
        <v>19816</v>
      </c>
      <c r="H4957">
        <v>33.182713999999997</v>
      </c>
      <c r="I4957" s="2">
        <v>1</v>
      </c>
      <c r="J4957">
        <f t="shared" si="462"/>
        <v>274.14999999999998</v>
      </c>
      <c r="K4957" s="1">
        <f t="shared" si="463"/>
        <v>3.3182713999999995</v>
      </c>
      <c r="L4957" s="1">
        <f t="shared" si="464"/>
        <v>0.92391263456435224</v>
      </c>
      <c r="M4957">
        <v>274.14999999999998</v>
      </c>
      <c r="N4957" s="1">
        <f t="shared" si="465"/>
        <v>3318271.3999999994</v>
      </c>
      <c r="O4957" s="1">
        <f t="shared" si="466"/>
        <v>881030.24483609432</v>
      </c>
      <c r="P4957" s="3">
        <f t="shared" si="467"/>
        <v>128997.12201515738</v>
      </c>
      <c r="Q4957" s="10">
        <v>367.37390868778601</v>
      </c>
      <c r="R4957" s="10">
        <v>6.8298441939857533</v>
      </c>
    </row>
    <row r="4958" spans="7:18" x14ac:dyDescent="0.3">
      <c r="G4958">
        <v>19820</v>
      </c>
      <c r="H4958">
        <v>33.185851</v>
      </c>
      <c r="I4958" s="2">
        <v>1</v>
      </c>
      <c r="J4958">
        <f t="shared" si="462"/>
        <v>274.14999999999998</v>
      </c>
      <c r="K4958" s="1">
        <f t="shared" si="463"/>
        <v>3.3185851</v>
      </c>
      <c r="L4958" s="1">
        <f t="shared" si="464"/>
        <v>0.92390544147986331</v>
      </c>
      <c r="M4958">
        <v>274.14999999999998</v>
      </c>
      <c r="N4958" s="1">
        <f t="shared" si="465"/>
        <v>3318585.1</v>
      </c>
      <c r="O4958" s="1">
        <f t="shared" si="466"/>
        <v>880971.01150915946</v>
      </c>
      <c r="P4958" s="3">
        <f t="shared" si="467"/>
        <v>128988.44929506999</v>
      </c>
      <c r="Q4958" s="10">
        <v>367.37390868778601</v>
      </c>
      <c r="R4958" s="10">
        <v>6.8298441939857533</v>
      </c>
    </row>
    <row r="4959" spans="7:18" x14ac:dyDescent="0.3">
      <c r="G4959">
        <v>19824</v>
      </c>
      <c r="H4959">
        <v>33.186000999999997</v>
      </c>
      <c r="I4959" s="2">
        <v>1</v>
      </c>
      <c r="J4959">
        <f t="shared" si="462"/>
        <v>274.14999999999998</v>
      </c>
      <c r="K4959" s="1">
        <f t="shared" si="463"/>
        <v>3.3186000999999998</v>
      </c>
      <c r="L4959" s="1">
        <f t="shared" si="464"/>
        <v>0.92390509753256556</v>
      </c>
      <c r="M4959">
        <v>274.14999999999998</v>
      </c>
      <c r="N4959" s="1">
        <f t="shared" si="465"/>
        <v>3318600.0999999996</v>
      </c>
      <c r="O4959" s="1">
        <f t="shared" si="466"/>
        <v>880968.17916248355</v>
      </c>
      <c r="P4959" s="3">
        <f t="shared" si="467"/>
        <v>128988.03459356357</v>
      </c>
      <c r="Q4959" s="10">
        <v>367.37390868778601</v>
      </c>
      <c r="R4959" s="10">
        <v>6.8298441939857533</v>
      </c>
    </row>
    <row r="4960" spans="7:18" x14ac:dyDescent="0.3">
      <c r="G4960">
        <v>19828</v>
      </c>
      <c r="H4960">
        <v>33.185851</v>
      </c>
      <c r="I4960" s="2">
        <v>1</v>
      </c>
      <c r="J4960">
        <f t="shared" si="462"/>
        <v>274.14999999999998</v>
      </c>
      <c r="K4960" s="1">
        <f t="shared" si="463"/>
        <v>3.3185851</v>
      </c>
      <c r="L4960" s="1">
        <f t="shared" si="464"/>
        <v>0.92390544147986331</v>
      </c>
      <c r="M4960">
        <v>274.14999999999998</v>
      </c>
      <c r="N4960" s="1">
        <f t="shared" si="465"/>
        <v>3318585.1</v>
      </c>
      <c r="O4960" s="1">
        <f t="shared" si="466"/>
        <v>880971.01150915946</v>
      </c>
      <c r="P4960" s="3">
        <f t="shared" si="467"/>
        <v>128988.44929506999</v>
      </c>
      <c r="Q4960" s="10">
        <v>367.37390868778601</v>
      </c>
      <c r="R4960" s="10">
        <v>6.8298441939857533</v>
      </c>
    </row>
    <row r="4961" spans="7:18" x14ac:dyDescent="0.3">
      <c r="G4961">
        <v>19832</v>
      </c>
      <c r="H4961">
        <v>33.183984000000002</v>
      </c>
      <c r="I4961" s="2">
        <v>1</v>
      </c>
      <c r="J4961">
        <f t="shared" si="462"/>
        <v>274.14999999999998</v>
      </c>
      <c r="K4961" s="1">
        <f t="shared" si="463"/>
        <v>3.3183984000000004</v>
      </c>
      <c r="L4961" s="1">
        <f t="shared" si="464"/>
        <v>0.92390972247723058</v>
      </c>
      <c r="M4961">
        <v>274.14999999999998</v>
      </c>
      <c r="N4961" s="1">
        <f t="shared" si="465"/>
        <v>3318398.4000000004</v>
      </c>
      <c r="O4961" s="1">
        <f t="shared" si="466"/>
        <v>881006.26460764627</v>
      </c>
      <c r="P4961" s="3">
        <f t="shared" si="467"/>
        <v>128993.61092064819</v>
      </c>
      <c r="Q4961" s="10">
        <v>367.37390868778601</v>
      </c>
      <c r="R4961" s="10">
        <v>6.8298441939857533</v>
      </c>
    </row>
    <row r="4962" spans="7:18" x14ac:dyDescent="0.3">
      <c r="G4962">
        <v>19836</v>
      </c>
      <c r="H4962">
        <v>33.188690000000001</v>
      </c>
      <c r="I4962" s="2">
        <v>1</v>
      </c>
      <c r="J4962">
        <f t="shared" si="462"/>
        <v>274.14999999999998</v>
      </c>
      <c r="K4962" s="1">
        <f t="shared" si="463"/>
        <v>3.3188690000000003</v>
      </c>
      <c r="L4962" s="1">
        <f t="shared" si="464"/>
        <v>0.92389893170400617</v>
      </c>
      <c r="M4962">
        <v>274.14999999999998</v>
      </c>
      <c r="N4962" s="1">
        <f t="shared" si="465"/>
        <v>3318869.0000000005</v>
      </c>
      <c r="O4962" s="1">
        <f t="shared" si="466"/>
        <v>880917.40426998388</v>
      </c>
      <c r="P4962" s="3">
        <f t="shared" si="467"/>
        <v>128980.60032551037</v>
      </c>
      <c r="Q4962" s="10">
        <v>367.37390868778601</v>
      </c>
      <c r="R4962" s="10">
        <v>6.8298441939857533</v>
      </c>
    </row>
    <row r="4963" spans="7:18" x14ac:dyDescent="0.3">
      <c r="G4963">
        <v>19840</v>
      </c>
      <c r="H4963">
        <v>33.188167</v>
      </c>
      <c r="I4963" s="2">
        <v>1</v>
      </c>
      <c r="J4963">
        <f t="shared" si="462"/>
        <v>274.14999999999998</v>
      </c>
      <c r="K4963" s="1">
        <f t="shared" si="463"/>
        <v>3.3188167000000002</v>
      </c>
      <c r="L4963" s="1">
        <f t="shared" si="464"/>
        <v>0.92390013093358458</v>
      </c>
      <c r="M4963">
        <v>274.14999999999998</v>
      </c>
      <c r="N4963" s="1">
        <f t="shared" si="465"/>
        <v>3318816.7</v>
      </c>
      <c r="O4963" s="1">
        <f t="shared" si="466"/>
        <v>880927.27984139719</v>
      </c>
      <c r="P4963" s="3">
        <f t="shared" si="467"/>
        <v>128982.04626939032</v>
      </c>
      <c r="Q4963" s="10">
        <v>367.37390868778601</v>
      </c>
      <c r="R4963" s="10">
        <v>6.8298441939857533</v>
      </c>
    </row>
    <row r="4964" spans="7:18" x14ac:dyDescent="0.3">
      <c r="G4964">
        <v>19844</v>
      </c>
      <c r="H4964">
        <v>33.184655999999997</v>
      </c>
      <c r="I4964" s="2">
        <v>1</v>
      </c>
      <c r="J4964">
        <f t="shared" si="462"/>
        <v>274.14999999999998</v>
      </c>
      <c r="K4964" s="1">
        <f t="shared" si="463"/>
        <v>3.3184655999999997</v>
      </c>
      <c r="L4964" s="1">
        <f t="shared" si="464"/>
        <v>0.92390818159333621</v>
      </c>
      <c r="M4964">
        <v>274.14999999999998</v>
      </c>
      <c r="N4964" s="1">
        <f t="shared" si="465"/>
        <v>3318465.5999999996</v>
      </c>
      <c r="O4964" s="1">
        <f t="shared" si="466"/>
        <v>880993.57579568948</v>
      </c>
      <c r="P4964" s="3">
        <f t="shared" si="467"/>
        <v>128991.75307270959</v>
      </c>
      <c r="Q4964" s="10">
        <v>367.37390868778601</v>
      </c>
      <c r="R4964" s="10">
        <v>6.8298441939857533</v>
      </c>
    </row>
    <row r="4965" spans="7:18" x14ac:dyDescent="0.3">
      <c r="G4965">
        <v>19848</v>
      </c>
      <c r="H4965">
        <v>33.187420000000003</v>
      </c>
      <c r="I4965" s="2">
        <v>1</v>
      </c>
      <c r="J4965">
        <f t="shared" si="462"/>
        <v>274.14999999999998</v>
      </c>
      <c r="K4965" s="1">
        <f t="shared" si="463"/>
        <v>3.3187420000000003</v>
      </c>
      <c r="L4965" s="1">
        <f t="shared" si="464"/>
        <v>0.92390184379112794</v>
      </c>
      <c r="M4965">
        <v>274.14999999999998</v>
      </c>
      <c r="N4965" s="1">
        <f t="shared" si="465"/>
        <v>3318742.0000000005</v>
      </c>
      <c r="O4965" s="1">
        <f t="shared" si="466"/>
        <v>880941.38505859335</v>
      </c>
      <c r="P4965" s="3">
        <f t="shared" si="467"/>
        <v>128984.11150203626</v>
      </c>
      <c r="Q4965" s="10">
        <v>367.37390868778601</v>
      </c>
      <c r="R4965" s="10">
        <v>6.8298441939857533</v>
      </c>
    </row>
    <row r="4966" spans="7:18" x14ac:dyDescent="0.3">
      <c r="G4966">
        <v>19852</v>
      </c>
      <c r="H4966">
        <v>33.187420000000003</v>
      </c>
      <c r="I4966" s="2">
        <v>1</v>
      </c>
      <c r="J4966">
        <f t="shared" si="462"/>
        <v>274.14999999999998</v>
      </c>
      <c r="K4966" s="1">
        <f t="shared" si="463"/>
        <v>3.3187420000000003</v>
      </c>
      <c r="L4966" s="1">
        <f t="shared" si="464"/>
        <v>0.92390184379112794</v>
      </c>
      <c r="M4966">
        <v>274.14999999999998</v>
      </c>
      <c r="N4966" s="1">
        <f t="shared" si="465"/>
        <v>3318742.0000000005</v>
      </c>
      <c r="O4966" s="1">
        <f t="shared" si="466"/>
        <v>880941.38505859335</v>
      </c>
      <c r="P4966" s="3">
        <f t="shared" si="467"/>
        <v>128984.11150203626</v>
      </c>
      <c r="Q4966" s="10">
        <v>367.37390868778601</v>
      </c>
      <c r="R4966" s="10">
        <v>6.8298441939857533</v>
      </c>
    </row>
    <row r="4967" spans="7:18" x14ac:dyDescent="0.3">
      <c r="G4967">
        <v>19856</v>
      </c>
      <c r="H4967">
        <v>33.181893000000002</v>
      </c>
      <c r="I4967" s="2">
        <v>1</v>
      </c>
      <c r="J4967">
        <f t="shared" si="462"/>
        <v>274.14999999999998</v>
      </c>
      <c r="K4967" s="1">
        <f t="shared" si="463"/>
        <v>3.3181893000000002</v>
      </c>
      <c r="L4967" s="1">
        <f t="shared" si="464"/>
        <v>0.92391451710256245</v>
      </c>
      <c r="M4967">
        <v>274.14999999999998</v>
      </c>
      <c r="N4967" s="1">
        <f t="shared" si="465"/>
        <v>3318189.3000000003</v>
      </c>
      <c r="O4967" s="1">
        <f t="shared" si="466"/>
        <v>881045.74693482381</v>
      </c>
      <c r="P4967" s="3">
        <f t="shared" si="467"/>
        <v>128999.39177392334</v>
      </c>
      <c r="Q4967" s="10">
        <v>367.37390868778601</v>
      </c>
      <c r="R4967" s="10">
        <v>6.8298441939857533</v>
      </c>
    </row>
    <row r="4968" spans="7:18" x14ac:dyDescent="0.3">
      <c r="G4968">
        <v>19860</v>
      </c>
      <c r="H4968">
        <v>33.189213000000002</v>
      </c>
      <c r="I4968" s="2">
        <v>1</v>
      </c>
      <c r="J4968">
        <f t="shared" si="462"/>
        <v>274.14999999999998</v>
      </c>
      <c r="K4968" s="1">
        <f t="shared" si="463"/>
        <v>3.3189213000000004</v>
      </c>
      <c r="L4968" s="1">
        <f t="shared" si="464"/>
        <v>0.92389773247442764</v>
      </c>
      <c r="M4968">
        <v>274.14999999999998</v>
      </c>
      <c r="N4968" s="1">
        <f t="shared" si="465"/>
        <v>3318921.3000000003</v>
      </c>
      <c r="O4968" s="1">
        <f t="shared" si="466"/>
        <v>880907.52867293346</v>
      </c>
      <c r="P4968" s="3">
        <f t="shared" si="467"/>
        <v>128979.15437787674</v>
      </c>
      <c r="Q4968" s="10">
        <v>367.37390868778601</v>
      </c>
      <c r="R4968" s="10">
        <v>6.8298441939857533</v>
      </c>
    </row>
    <row r="4969" spans="7:18" x14ac:dyDescent="0.3">
      <c r="G4969">
        <v>19864</v>
      </c>
      <c r="H4969">
        <v>33.187420000000003</v>
      </c>
      <c r="I4969" s="2">
        <v>1</v>
      </c>
      <c r="J4969">
        <f t="shared" si="462"/>
        <v>274.14999999999998</v>
      </c>
      <c r="K4969" s="1">
        <f t="shared" si="463"/>
        <v>3.3187420000000003</v>
      </c>
      <c r="L4969" s="1">
        <f t="shared" si="464"/>
        <v>0.92390184379112794</v>
      </c>
      <c r="M4969">
        <v>274.14999999999998</v>
      </c>
      <c r="N4969" s="1">
        <f t="shared" si="465"/>
        <v>3318742.0000000005</v>
      </c>
      <c r="O4969" s="1">
        <f t="shared" si="466"/>
        <v>880941.38505859335</v>
      </c>
      <c r="P4969" s="3">
        <f t="shared" si="467"/>
        <v>128984.11150203626</v>
      </c>
      <c r="Q4969" s="10">
        <v>367.37390868778601</v>
      </c>
      <c r="R4969" s="10">
        <v>6.8298441939857533</v>
      </c>
    </row>
    <row r="4970" spans="7:18" x14ac:dyDescent="0.3">
      <c r="G4970">
        <v>19868</v>
      </c>
      <c r="H4970">
        <v>33.186672999999999</v>
      </c>
      <c r="I4970" s="2">
        <v>1</v>
      </c>
      <c r="J4970">
        <f t="shared" si="462"/>
        <v>274.14999999999998</v>
      </c>
      <c r="K4970" s="1">
        <f t="shared" si="463"/>
        <v>3.3186673</v>
      </c>
      <c r="L4970" s="1">
        <f t="shared" si="464"/>
        <v>0.92390355664867119</v>
      </c>
      <c r="M4970">
        <v>274.14999999999998</v>
      </c>
      <c r="N4970" s="1">
        <f t="shared" si="465"/>
        <v>3318667.3</v>
      </c>
      <c r="O4970" s="1">
        <f t="shared" si="466"/>
        <v>880955.49022348935</v>
      </c>
      <c r="P4970" s="3">
        <f t="shared" si="467"/>
        <v>128986.17672702462</v>
      </c>
      <c r="Q4970" s="10">
        <v>367.37390868778601</v>
      </c>
      <c r="R4970" s="10">
        <v>6.8298441939857533</v>
      </c>
    </row>
    <row r="4971" spans="7:18" x14ac:dyDescent="0.3">
      <c r="G4971">
        <v>19872</v>
      </c>
      <c r="H4971">
        <v>33.186821999999999</v>
      </c>
      <c r="I4971" s="2">
        <v>1</v>
      </c>
      <c r="J4971">
        <f t="shared" si="462"/>
        <v>274.14999999999998</v>
      </c>
      <c r="K4971" s="1">
        <f t="shared" si="463"/>
        <v>3.3186822</v>
      </c>
      <c r="L4971" s="1">
        <f t="shared" si="464"/>
        <v>0.92390321499435524</v>
      </c>
      <c r="M4971">
        <v>274.14999999999998</v>
      </c>
      <c r="N4971" s="1">
        <f t="shared" si="465"/>
        <v>3318682.2</v>
      </c>
      <c r="O4971" s="1">
        <f t="shared" si="466"/>
        <v>880952.676747652</v>
      </c>
      <c r="P4971" s="3">
        <f t="shared" si="467"/>
        <v>128985.76478851514</v>
      </c>
      <c r="Q4971" s="10">
        <v>367.37390868778601</v>
      </c>
      <c r="R4971" s="10">
        <v>6.8298441939857533</v>
      </c>
    </row>
    <row r="4972" spans="7:18" x14ac:dyDescent="0.3">
      <c r="G4972">
        <v>19876</v>
      </c>
      <c r="H4972">
        <v>33.188391000000003</v>
      </c>
      <c r="I4972" s="2">
        <v>1</v>
      </c>
      <c r="J4972">
        <f t="shared" si="462"/>
        <v>274.14999999999998</v>
      </c>
      <c r="K4972" s="1">
        <f t="shared" si="463"/>
        <v>3.3188391000000004</v>
      </c>
      <c r="L4972" s="1">
        <f t="shared" si="464"/>
        <v>0.92389961730561987</v>
      </c>
      <c r="M4972">
        <v>274.14999999999998</v>
      </c>
      <c r="N4972" s="1">
        <f t="shared" si="465"/>
        <v>3318839.1000000006</v>
      </c>
      <c r="O4972" s="1">
        <f t="shared" si="466"/>
        <v>880923.05015429389</v>
      </c>
      <c r="P4972" s="3">
        <f t="shared" si="467"/>
        <v>128981.42697457434</v>
      </c>
      <c r="Q4972" s="10">
        <v>367.37390868778601</v>
      </c>
      <c r="R4972" s="10">
        <v>6.8298441939857533</v>
      </c>
    </row>
    <row r="4973" spans="7:18" x14ac:dyDescent="0.3">
      <c r="G4973">
        <v>19880</v>
      </c>
      <c r="H4973">
        <v>33.186748000000001</v>
      </c>
      <c r="I4973" s="2">
        <v>1</v>
      </c>
      <c r="J4973">
        <f t="shared" si="462"/>
        <v>274.14999999999998</v>
      </c>
      <c r="K4973" s="1">
        <f t="shared" si="463"/>
        <v>3.3186748000000001</v>
      </c>
      <c r="L4973" s="1">
        <f t="shared" si="464"/>
        <v>0.92390338467502231</v>
      </c>
      <c r="M4973">
        <v>274.14999999999998</v>
      </c>
      <c r="N4973" s="1">
        <f t="shared" si="465"/>
        <v>3318674.8000000003</v>
      </c>
      <c r="O4973" s="1">
        <f t="shared" si="466"/>
        <v>880954.0740446368</v>
      </c>
      <c r="P4973" s="3">
        <f t="shared" si="467"/>
        <v>128985.96937546399</v>
      </c>
      <c r="Q4973" s="10">
        <v>367.37390868778601</v>
      </c>
      <c r="R4973" s="10">
        <v>6.8298441939857533</v>
      </c>
    </row>
    <row r="4974" spans="7:18" x14ac:dyDescent="0.3">
      <c r="G4974">
        <v>19884</v>
      </c>
      <c r="H4974">
        <v>33.187868000000002</v>
      </c>
      <c r="I4974" s="2">
        <v>1</v>
      </c>
      <c r="J4974">
        <f t="shared" si="462"/>
        <v>274.14999999999998</v>
      </c>
      <c r="K4974" s="1">
        <f t="shared" si="463"/>
        <v>3.3187868000000003</v>
      </c>
      <c r="L4974" s="1">
        <f t="shared" si="464"/>
        <v>0.92390081653519829</v>
      </c>
      <c r="M4974">
        <v>274.14999999999998</v>
      </c>
      <c r="N4974" s="1">
        <f t="shared" si="465"/>
        <v>3318786.8000000003</v>
      </c>
      <c r="O4974" s="1">
        <f t="shared" si="466"/>
        <v>880932.92571105016</v>
      </c>
      <c r="P4974" s="3">
        <f t="shared" si="467"/>
        <v>128982.87291630826</v>
      </c>
      <c r="Q4974" s="10">
        <v>367.37390868778601</v>
      </c>
      <c r="R4974" s="10">
        <v>6.8298441939857533</v>
      </c>
    </row>
    <row r="4975" spans="7:18" x14ac:dyDescent="0.3">
      <c r="G4975">
        <v>19888</v>
      </c>
      <c r="H4975">
        <v>33.188690000000001</v>
      </c>
      <c r="I4975" s="2">
        <v>1</v>
      </c>
      <c r="J4975">
        <f t="shared" si="462"/>
        <v>274.14999999999998</v>
      </c>
      <c r="K4975" s="1">
        <f t="shared" si="463"/>
        <v>3.3188690000000003</v>
      </c>
      <c r="L4975" s="1">
        <f t="shared" si="464"/>
        <v>0.92389893170400617</v>
      </c>
      <c r="M4975">
        <v>274.14999999999998</v>
      </c>
      <c r="N4975" s="1">
        <f t="shared" si="465"/>
        <v>3318869.0000000005</v>
      </c>
      <c r="O4975" s="1">
        <f t="shared" si="466"/>
        <v>880917.40426998388</v>
      </c>
      <c r="P4975" s="3">
        <f t="shared" si="467"/>
        <v>128980.60032551037</v>
      </c>
      <c r="Q4975" s="10">
        <v>367.37390868778601</v>
      </c>
      <c r="R4975" s="10">
        <v>6.8298441939857533</v>
      </c>
    </row>
    <row r="4976" spans="7:18" x14ac:dyDescent="0.3">
      <c r="G4976">
        <v>19892</v>
      </c>
      <c r="H4976">
        <v>33.181818</v>
      </c>
      <c r="I4976" s="2">
        <v>1</v>
      </c>
      <c r="J4976">
        <f t="shared" si="462"/>
        <v>274.14999999999998</v>
      </c>
      <c r="K4976" s="1">
        <f t="shared" si="463"/>
        <v>3.3181818000000001</v>
      </c>
      <c r="L4976" s="1">
        <f t="shared" si="464"/>
        <v>0.92391468907621133</v>
      </c>
      <c r="M4976">
        <v>274.14999999999998</v>
      </c>
      <c r="N4976" s="1">
        <f t="shared" si="465"/>
        <v>3318181.8000000003</v>
      </c>
      <c r="O4976" s="1">
        <f t="shared" si="466"/>
        <v>881047.16307954886</v>
      </c>
      <c r="P4976" s="3">
        <f t="shared" si="467"/>
        <v>128999.59912048717</v>
      </c>
      <c r="Q4976" s="10">
        <v>367.37390868778601</v>
      </c>
      <c r="R4976" s="10">
        <v>6.8298441939857533</v>
      </c>
    </row>
    <row r="4977" spans="7:18" x14ac:dyDescent="0.3">
      <c r="G4977">
        <v>19896</v>
      </c>
      <c r="H4977">
        <v>33.184058999999998</v>
      </c>
      <c r="I4977" s="2">
        <v>1</v>
      </c>
      <c r="J4977">
        <f t="shared" si="462"/>
        <v>274.14999999999998</v>
      </c>
      <c r="K4977" s="1">
        <f t="shared" si="463"/>
        <v>3.3184058999999997</v>
      </c>
      <c r="L4977" s="1">
        <f t="shared" si="464"/>
        <v>0.92390955050358159</v>
      </c>
      <c r="M4977">
        <v>274.14999999999998</v>
      </c>
      <c r="N4977" s="1">
        <f t="shared" si="465"/>
        <v>3318405.9</v>
      </c>
      <c r="O4977" s="1">
        <f t="shared" si="466"/>
        <v>881004.84844769584</v>
      </c>
      <c r="P4977" s="3">
        <f t="shared" si="467"/>
        <v>128993.40357185513</v>
      </c>
      <c r="Q4977" s="10">
        <v>367.37390868778601</v>
      </c>
      <c r="R4977" s="10">
        <v>6.8298441939857533</v>
      </c>
    </row>
    <row r="4978" spans="7:18" x14ac:dyDescent="0.3">
      <c r="G4978">
        <v>19900</v>
      </c>
      <c r="H4978">
        <v>33.184806000000002</v>
      </c>
      <c r="I4978" s="2">
        <v>1</v>
      </c>
      <c r="J4978">
        <f t="shared" si="462"/>
        <v>274.14999999999998</v>
      </c>
      <c r="K4978" s="1">
        <f t="shared" si="463"/>
        <v>3.3184806</v>
      </c>
      <c r="L4978" s="1">
        <f t="shared" si="464"/>
        <v>0.92390783764603834</v>
      </c>
      <c r="M4978">
        <v>274.14999999999998</v>
      </c>
      <c r="N4978" s="1">
        <f t="shared" si="465"/>
        <v>3318480.6</v>
      </c>
      <c r="O4978" s="1">
        <f t="shared" si="466"/>
        <v>880990.74346581381</v>
      </c>
      <c r="P4978" s="3">
        <f t="shared" si="467"/>
        <v>128991.33837366299</v>
      </c>
      <c r="Q4978" s="10">
        <v>367.37390868778601</v>
      </c>
      <c r="R4978" s="10">
        <v>6.8298441939857533</v>
      </c>
    </row>
    <row r="4979" spans="7:18" x14ac:dyDescent="0.3">
      <c r="G4979">
        <v>19904</v>
      </c>
      <c r="H4979">
        <v>33.180996</v>
      </c>
      <c r="I4979" s="2">
        <v>1</v>
      </c>
      <c r="J4979">
        <f t="shared" si="462"/>
        <v>274.14999999999998</v>
      </c>
      <c r="K4979" s="1">
        <f t="shared" si="463"/>
        <v>3.3180996</v>
      </c>
      <c r="L4979" s="1">
        <f t="shared" si="464"/>
        <v>0.92391657390740345</v>
      </c>
      <c r="M4979">
        <v>274.14999999999998</v>
      </c>
      <c r="N4979" s="1">
        <f t="shared" si="465"/>
        <v>3318099.6</v>
      </c>
      <c r="O4979" s="1">
        <f t="shared" si="466"/>
        <v>881062.68399118376</v>
      </c>
      <c r="P4979" s="3">
        <f t="shared" si="467"/>
        <v>129001.87163376772</v>
      </c>
      <c r="Q4979" s="10">
        <v>367.37390868778601</v>
      </c>
      <c r="R4979" s="10">
        <v>6.8298441939857533</v>
      </c>
    </row>
    <row r="4980" spans="7:18" x14ac:dyDescent="0.3">
      <c r="G4980">
        <v>19908</v>
      </c>
      <c r="H4980">
        <v>33.181519000000002</v>
      </c>
      <c r="I4980" s="2">
        <v>1</v>
      </c>
      <c r="J4980">
        <f t="shared" si="462"/>
        <v>274.14999999999998</v>
      </c>
      <c r="K4980" s="1">
        <f t="shared" si="463"/>
        <v>3.3181519000000002</v>
      </c>
      <c r="L4980" s="1">
        <f t="shared" si="464"/>
        <v>0.92391537467782503</v>
      </c>
      <c r="M4980">
        <v>274.14999999999998</v>
      </c>
      <c r="N4980" s="1">
        <f t="shared" si="465"/>
        <v>3318151.9000000004</v>
      </c>
      <c r="O4980" s="1">
        <f t="shared" si="466"/>
        <v>881052.80877127929</v>
      </c>
      <c r="P4980" s="3">
        <f t="shared" si="467"/>
        <v>129000.42574135435</v>
      </c>
      <c r="Q4980" s="10">
        <v>367.37390868778601</v>
      </c>
      <c r="R4980" s="10">
        <v>6.8298441939857533</v>
      </c>
    </row>
    <row r="4981" spans="7:18" x14ac:dyDescent="0.3">
      <c r="G4981">
        <v>19912</v>
      </c>
      <c r="H4981">
        <v>33.182639999999999</v>
      </c>
      <c r="I4981" s="2">
        <v>1</v>
      </c>
      <c r="J4981">
        <f t="shared" si="462"/>
        <v>274.14999999999998</v>
      </c>
      <c r="K4981" s="1">
        <f t="shared" si="463"/>
        <v>3.3182640000000001</v>
      </c>
      <c r="L4981" s="1">
        <f t="shared" si="464"/>
        <v>0.92391280424501909</v>
      </c>
      <c r="M4981">
        <v>274.14999999999998</v>
      </c>
      <c r="N4981" s="1">
        <f t="shared" si="465"/>
        <v>3318264</v>
      </c>
      <c r="O4981" s="1">
        <f t="shared" si="466"/>
        <v>881031.64210458717</v>
      </c>
      <c r="P4981" s="3">
        <f t="shared" si="467"/>
        <v>128997.32659793455</v>
      </c>
      <c r="Q4981" s="10">
        <v>367.37390868778601</v>
      </c>
      <c r="R4981" s="10">
        <v>6.8298441939857533</v>
      </c>
    </row>
    <row r="4982" spans="7:18" x14ac:dyDescent="0.3">
      <c r="G4982">
        <v>19916</v>
      </c>
      <c r="H4982">
        <v>33.183684999999997</v>
      </c>
      <c r="I4982" s="2">
        <v>1</v>
      </c>
      <c r="J4982">
        <f t="shared" si="462"/>
        <v>274.14999999999998</v>
      </c>
      <c r="K4982" s="1">
        <f t="shared" si="463"/>
        <v>3.3183684999999996</v>
      </c>
      <c r="L4982" s="1">
        <f t="shared" si="464"/>
        <v>0.92391040807884417</v>
      </c>
      <c r="M4982">
        <v>274.14999999999998</v>
      </c>
      <c r="N4982" s="1">
        <f t="shared" si="465"/>
        <v>3318368.4999999995</v>
      </c>
      <c r="O4982" s="1">
        <f t="shared" si="466"/>
        <v>881011.9103600753</v>
      </c>
      <c r="P4982" s="3">
        <f t="shared" si="467"/>
        <v>128994.43755040265</v>
      </c>
      <c r="Q4982" s="10">
        <v>367.37390868778601</v>
      </c>
      <c r="R4982" s="10">
        <v>6.8298441939857533</v>
      </c>
    </row>
    <row r="4983" spans="7:18" x14ac:dyDescent="0.3">
      <c r="G4983">
        <v>19920</v>
      </c>
      <c r="H4983">
        <v>33.184730999999999</v>
      </c>
      <c r="I4983" s="2">
        <v>1</v>
      </c>
      <c r="J4983">
        <f t="shared" si="462"/>
        <v>274.14999999999998</v>
      </c>
      <c r="K4983" s="1">
        <f t="shared" si="463"/>
        <v>3.3184730999999998</v>
      </c>
      <c r="L4983" s="1">
        <f t="shared" si="464"/>
        <v>0.92390800961968722</v>
      </c>
      <c r="M4983">
        <v>274.14999999999998</v>
      </c>
      <c r="N4983" s="1">
        <f t="shared" si="465"/>
        <v>3318473.0999999996</v>
      </c>
      <c r="O4983" s="1">
        <f t="shared" si="466"/>
        <v>880992.15963101538</v>
      </c>
      <c r="P4983" s="3">
        <f t="shared" si="467"/>
        <v>128991.5457232249</v>
      </c>
      <c r="Q4983" s="10">
        <v>367.37390868778601</v>
      </c>
      <c r="R4983" s="10">
        <v>6.8298441939857533</v>
      </c>
    </row>
    <row r="4984" spans="7:18" x14ac:dyDescent="0.3">
      <c r="G4984">
        <v>19924</v>
      </c>
      <c r="H4984">
        <v>33.186225</v>
      </c>
      <c r="I4984" s="2">
        <v>1</v>
      </c>
      <c r="J4984">
        <f t="shared" si="462"/>
        <v>274.14999999999998</v>
      </c>
      <c r="K4984" s="1">
        <f t="shared" si="463"/>
        <v>3.3186225</v>
      </c>
      <c r="L4984" s="1">
        <f t="shared" si="464"/>
        <v>0.92390458390460073</v>
      </c>
      <c r="M4984">
        <v>274.14999999999998</v>
      </c>
      <c r="N4984" s="1">
        <f t="shared" si="465"/>
        <v>3318622.5</v>
      </c>
      <c r="O4984" s="1">
        <f t="shared" si="466"/>
        <v>880963.94952085498</v>
      </c>
      <c r="P4984" s="3">
        <f t="shared" si="467"/>
        <v>128987.41530540583</v>
      </c>
      <c r="Q4984" s="10">
        <v>367.37390868778601</v>
      </c>
      <c r="R4984" s="10">
        <v>6.8298441939857533</v>
      </c>
    </row>
    <row r="4985" spans="7:18" x14ac:dyDescent="0.3">
      <c r="G4985">
        <v>19928</v>
      </c>
      <c r="H4985">
        <v>33.181519000000002</v>
      </c>
      <c r="I4985" s="2">
        <v>1</v>
      </c>
      <c r="J4985">
        <f t="shared" si="462"/>
        <v>274.14999999999998</v>
      </c>
      <c r="K4985" s="1">
        <f t="shared" si="463"/>
        <v>3.3181519000000002</v>
      </c>
      <c r="L4985" s="1">
        <f t="shared" si="464"/>
        <v>0.92391537467782503</v>
      </c>
      <c r="M4985">
        <v>274.14999999999998</v>
      </c>
      <c r="N4985" s="1">
        <f t="shared" si="465"/>
        <v>3318151.9000000004</v>
      </c>
      <c r="O4985" s="1">
        <f t="shared" si="466"/>
        <v>881052.80877127929</v>
      </c>
      <c r="P4985" s="3">
        <f t="shared" si="467"/>
        <v>129000.42574135435</v>
      </c>
      <c r="Q4985" s="10">
        <v>367.37390868778601</v>
      </c>
      <c r="R4985" s="10">
        <v>6.8298441939857533</v>
      </c>
    </row>
    <row r="4986" spans="7:18" x14ac:dyDescent="0.3">
      <c r="G4986">
        <v>19932</v>
      </c>
      <c r="H4986">
        <v>33.178829999999998</v>
      </c>
      <c r="I4986" s="2">
        <v>1</v>
      </c>
      <c r="J4986">
        <f t="shared" si="462"/>
        <v>274.14999999999998</v>
      </c>
      <c r="K4986" s="1">
        <f t="shared" si="463"/>
        <v>3.3178829999999997</v>
      </c>
      <c r="L4986" s="1">
        <f t="shared" si="464"/>
        <v>0.92392154050638431</v>
      </c>
      <c r="M4986">
        <v>274.14999999999998</v>
      </c>
      <c r="N4986" s="1">
        <f t="shared" si="465"/>
        <v>3317882.9999999995</v>
      </c>
      <c r="O4986" s="1">
        <f t="shared" si="466"/>
        <v>881103.58185651386</v>
      </c>
      <c r="P4986" s="3">
        <f t="shared" si="467"/>
        <v>129007.85974479462</v>
      </c>
      <c r="Q4986" s="10">
        <v>367.37390868778601</v>
      </c>
      <c r="R4986" s="10">
        <v>6.8298441939857533</v>
      </c>
    </row>
    <row r="4987" spans="7:18" x14ac:dyDescent="0.3">
      <c r="G4987">
        <v>19936</v>
      </c>
      <c r="H4987">
        <v>33.184955000000002</v>
      </c>
      <c r="I4987" s="2">
        <v>1</v>
      </c>
      <c r="J4987">
        <f t="shared" si="462"/>
        <v>274.14999999999998</v>
      </c>
      <c r="K4987" s="1">
        <f t="shared" si="463"/>
        <v>3.3184955</v>
      </c>
      <c r="L4987" s="1">
        <f t="shared" si="464"/>
        <v>0.9239074959917225</v>
      </c>
      <c r="M4987">
        <v>274.14999999999998</v>
      </c>
      <c r="N4987" s="1">
        <f t="shared" si="465"/>
        <v>3318495.5</v>
      </c>
      <c r="O4987" s="1">
        <f t="shared" si="466"/>
        <v>880987.93001604965</v>
      </c>
      <c r="P4987" s="3">
        <f t="shared" si="467"/>
        <v>128990.92643897103</v>
      </c>
      <c r="Q4987" s="10">
        <v>367.37390868778601</v>
      </c>
      <c r="R4987" s="10">
        <v>6.8298441939857533</v>
      </c>
    </row>
    <row r="4988" spans="7:18" x14ac:dyDescent="0.3">
      <c r="G4988">
        <v>19940</v>
      </c>
      <c r="H4988">
        <v>33.186897000000002</v>
      </c>
      <c r="I4988" s="2">
        <v>1</v>
      </c>
      <c r="J4988">
        <f t="shared" si="462"/>
        <v>274.14999999999998</v>
      </c>
      <c r="K4988" s="1">
        <f t="shared" si="463"/>
        <v>3.3186897000000002</v>
      </c>
      <c r="L4988" s="1">
        <f t="shared" si="464"/>
        <v>0.92390304302070636</v>
      </c>
      <c r="M4988">
        <v>274.14999999999998</v>
      </c>
      <c r="N4988" s="1">
        <f t="shared" si="465"/>
        <v>3318689.7</v>
      </c>
      <c r="O4988" s="1">
        <f t="shared" si="466"/>
        <v>880951.2605677523</v>
      </c>
      <c r="P4988" s="3">
        <f t="shared" si="467"/>
        <v>128985.55743680117</v>
      </c>
      <c r="Q4988" s="10">
        <v>367.37390868778601</v>
      </c>
      <c r="R4988" s="10">
        <v>6.8298441939857533</v>
      </c>
    </row>
    <row r="4989" spans="7:18" x14ac:dyDescent="0.3">
      <c r="G4989">
        <v>19944</v>
      </c>
      <c r="H4989">
        <v>33.183984000000002</v>
      </c>
      <c r="I4989" s="2">
        <v>1</v>
      </c>
      <c r="J4989">
        <f t="shared" si="462"/>
        <v>274.14999999999998</v>
      </c>
      <c r="K4989" s="1">
        <f t="shared" si="463"/>
        <v>3.3183984000000004</v>
      </c>
      <c r="L4989" s="1">
        <f t="shared" si="464"/>
        <v>0.92390972247723058</v>
      </c>
      <c r="M4989">
        <v>274.14999999999998</v>
      </c>
      <c r="N4989" s="1">
        <f t="shared" si="465"/>
        <v>3318398.4000000004</v>
      </c>
      <c r="O4989" s="1">
        <f t="shared" si="466"/>
        <v>881006.26460764627</v>
      </c>
      <c r="P4989" s="3">
        <f t="shared" si="467"/>
        <v>128993.61092064819</v>
      </c>
      <c r="Q4989" s="10">
        <v>367.37390868778601</v>
      </c>
      <c r="R4989" s="10">
        <v>6.8298441939857533</v>
      </c>
    </row>
    <row r="4990" spans="7:18" x14ac:dyDescent="0.3">
      <c r="G4990">
        <v>19948</v>
      </c>
      <c r="H4990">
        <v>33.185626999999997</v>
      </c>
      <c r="I4990" s="2">
        <v>1</v>
      </c>
      <c r="J4990">
        <f t="shared" si="462"/>
        <v>274.14999999999998</v>
      </c>
      <c r="K4990" s="1">
        <f t="shared" si="463"/>
        <v>3.3185626999999998</v>
      </c>
      <c r="L4990" s="1">
        <f t="shared" si="464"/>
        <v>0.92390595510782814</v>
      </c>
      <c r="M4990">
        <v>274.14999999999998</v>
      </c>
      <c r="N4990" s="1">
        <f t="shared" si="465"/>
        <v>3318562.6999999997</v>
      </c>
      <c r="O4990" s="1">
        <f t="shared" si="466"/>
        <v>880975.24114293617</v>
      </c>
      <c r="P4990" s="3">
        <f t="shared" si="467"/>
        <v>128989.06858207809</v>
      </c>
      <c r="Q4990" s="10">
        <v>367.37390868778601</v>
      </c>
      <c r="R4990" s="10">
        <v>6.8298441939857533</v>
      </c>
    </row>
    <row r="4991" spans="7:18" x14ac:dyDescent="0.3">
      <c r="G4991">
        <v>19952</v>
      </c>
      <c r="H4991">
        <v>33.187046000000002</v>
      </c>
      <c r="I4991" s="2">
        <v>1</v>
      </c>
      <c r="J4991">
        <f t="shared" si="462"/>
        <v>274.14999999999998</v>
      </c>
      <c r="K4991" s="1">
        <f t="shared" si="463"/>
        <v>3.3187046000000002</v>
      </c>
      <c r="L4991" s="1">
        <f t="shared" si="464"/>
        <v>0.92390270136639052</v>
      </c>
      <c r="M4991">
        <v>274.14999999999998</v>
      </c>
      <c r="N4991" s="1">
        <f t="shared" si="465"/>
        <v>3318704.6</v>
      </c>
      <c r="O4991" s="1">
        <f t="shared" si="466"/>
        <v>880948.44708878687</v>
      </c>
      <c r="P4991" s="3">
        <f t="shared" si="467"/>
        <v>128985.14549783367</v>
      </c>
      <c r="Q4991" s="10">
        <v>367.37390868778601</v>
      </c>
      <c r="R4991" s="10">
        <v>6.8298441939857533</v>
      </c>
    </row>
    <row r="4992" spans="7:18" x14ac:dyDescent="0.3">
      <c r="G4992">
        <v>19956</v>
      </c>
      <c r="H4992">
        <v>33.184283000000001</v>
      </c>
      <c r="I4992" s="2">
        <v>1</v>
      </c>
      <c r="J4992">
        <f t="shared" si="462"/>
        <v>274.14999999999998</v>
      </c>
      <c r="K4992" s="1">
        <f t="shared" si="463"/>
        <v>3.3184282999999999</v>
      </c>
      <c r="L4992" s="1">
        <f t="shared" si="464"/>
        <v>0.92390903687561676</v>
      </c>
      <c r="M4992">
        <v>274.14999999999998</v>
      </c>
      <c r="N4992" s="1">
        <f t="shared" si="465"/>
        <v>3318428.3</v>
      </c>
      <c r="O4992" s="1">
        <f t="shared" si="466"/>
        <v>881000.61884683848</v>
      </c>
      <c r="P4992" s="3">
        <f t="shared" si="467"/>
        <v>128992.78428966696</v>
      </c>
      <c r="Q4992" s="10">
        <v>367.37390868778601</v>
      </c>
      <c r="R4992" s="10">
        <v>6.8298441939857533</v>
      </c>
    </row>
    <row r="4993" spans="7:18" x14ac:dyDescent="0.3">
      <c r="G4993">
        <v>19960</v>
      </c>
      <c r="H4993">
        <v>33.181071000000003</v>
      </c>
      <c r="I4993" s="2">
        <v>1</v>
      </c>
      <c r="J4993">
        <f t="shared" si="462"/>
        <v>274.14999999999998</v>
      </c>
      <c r="K4993" s="1">
        <f t="shared" si="463"/>
        <v>3.3181071000000002</v>
      </c>
      <c r="L4993" s="1">
        <f t="shared" si="464"/>
        <v>0.92391640193375457</v>
      </c>
      <c r="M4993">
        <v>274.14999999999998</v>
      </c>
      <c r="N4993" s="1">
        <f t="shared" si="465"/>
        <v>3318107.1</v>
      </c>
      <c r="O4993" s="1">
        <f t="shared" si="466"/>
        <v>881061.26785223663</v>
      </c>
      <c r="P4993" s="3">
        <f t="shared" si="467"/>
        <v>129001.66428804987</v>
      </c>
      <c r="Q4993" s="10">
        <v>367.37390868778601</v>
      </c>
      <c r="R4993" s="10">
        <v>6.8298441939857533</v>
      </c>
    </row>
    <row r="4994" spans="7:18" x14ac:dyDescent="0.3">
      <c r="G4994">
        <v>19964</v>
      </c>
      <c r="H4994">
        <v>33.18488</v>
      </c>
      <c r="I4994" s="2">
        <v>1</v>
      </c>
      <c r="J4994">
        <f t="shared" si="462"/>
        <v>274.14999999999998</v>
      </c>
      <c r="K4994" s="1">
        <f t="shared" si="463"/>
        <v>3.3184879999999999</v>
      </c>
      <c r="L4994" s="1">
        <f t="shared" si="464"/>
        <v>0.92390766796537138</v>
      </c>
      <c r="M4994">
        <v>274.14999999999998</v>
      </c>
      <c r="N4994" s="1">
        <f t="shared" si="465"/>
        <v>3318488</v>
      </c>
      <c r="O4994" s="1">
        <f t="shared" si="466"/>
        <v>880989.34618229838</v>
      </c>
      <c r="P4994" s="3">
        <f t="shared" si="467"/>
        <v>128991.13378868627</v>
      </c>
      <c r="Q4994" s="10">
        <v>367.37390868778601</v>
      </c>
      <c r="R4994" s="10">
        <v>6.8298441939857533</v>
      </c>
    </row>
    <row r="4995" spans="7:18" x14ac:dyDescent="0.3">
      <c r="G4995">
        <v>19968</v>
      </c>
      <c r="H4995">
        <v>33.181668000000002</v>
      </c>
      <c r="I4995" s="2">
        <v>1</v>
      </c>
      <c r="J4995">
        <f t="shared" si="462"/>
        <v>274.14999999999998</v>
      </c>
      <c r="K4995" s="1">
        <f t="shared" si="463"/>
        <v>3.3181668000000002</v>
      </c>
      <c r="L4995" s="1">
        <f t="shared" si="464"/>
        <v>0.92391503302350908</v>
      </c>
      <c r="M4995">
        <v>274.14999999999998</v>
      </c>
      <c r="N4995" s="1">
        <f t="shared" si="465"/>
        <v>3318166.8000000003</v>
      </c>
      <c r="O4995" s="1">
        <f t="shared" si="466"/>
        <v>881049.99536741734</v>
      </c>
      <c r="P4995" s="3">
        <f t="shared" si="467"/>
        <v>129000.01381338324</v>
      </c>
      <c r="Q4995" s="10">
        <v>367.37390868778601</v>
      </c>
      <c r="R4995" s="10">
        <v>6.8298441939857533</v>
      </c>
    </row>
    <row r="4996" spans="7:18" x14ac:dyDescent="0.3">
      <c r="G4996">
        <v>19972</v>
      </c>
      <c r="H4996">
        <v>33.180025000000001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3.3180025</v>
      </c>
      <c r="L4996" s="1">
        <f t="shared" ref="L4996:L5059" si="470">1+(0.083-0.422*(190.6/J4996)^1.6)*(190.6/4.599)*(K4996/J4996)+0.012*(0.139-0.172*(190.6/J4996)^4.2)*((190.6/4.599)*(K4996/J4996))</f>
        <v>0.92391880039291152</v>
      </c>
      <c r="M4996">
        <v>274.14999999999998</v>
      </c>
      <c r="N4996" s="1">
        <f t="shared" ref="N4996:N5059" si="471">K4996*10^6</f>
        <v>3318002.5</v>
      </c>
      <c r="O4996" s="1">
        <f t="shared" ref="O4996:O5059" si="472">((7.5*(10^6))/(0.828026351079252)-(((K4996*(10^6))/L4996)))*(Q4996*(1)/(8.314*274.15))</f>
        <v>881081.01822249079</v>
      </c>
      <c r="P4996" s="3">
        <f t="shared" ref="P4996:P5059" si="473">O4996*(1/R4996)</f>
        <v>129004.55606269263</v>
      </c>
      <c r="Q4996" s="10">
        <v>367.37390868778601</v>
      </c>
      <c r="R4996" s="10">
        <v>6.8298441939857533</v>
      </c>
    </row>
    <row r="4997" spans="7:18" x14ac:dyDescent="0.3">
      <c r="G4997">
        <v>19976</v>
      </c>
      <c r="H4997">
        <v>33.183684999999997</v>
      </c>
      <c r="I4997" s="2">
        <v>1</v>
      </c>
      <c r="J4997">
        <f t="shared" si="468"/>
        <v>274.14999999999998</v>
      </c>
      <c r="K4997" s="1">
        <f t="shared" si="469"/>
        <v>3.3183684999999996</v>
      </c>
      <c r="L4997" s="1">
        <f t="shared" si="470"/>
        <v>0.92391040807884417</v>
      </c>
      <c r="M4997">
        <v>274.14999999999998</v>
      </c>
      <c r="N4997" s="1">
        <f t="shared" si="471"/>
        <v>3318368.4999999995</v>
      </c>
      <c r="O4997" s="1">
        <f t="shared" si="472"/>
        <v>881011.9103600753</v>
      </c>
      <c r="P4997" s="3">
        <f t="shared" si="473"/>
        <v>128994.43755040265</v>
      </c>
      <c r="Q4997" s="10">
        <v>367.37390868778601</v>
      </c>
      <c r="R4997" s="10">
        <v>6.8298441939857533</v>
      </c>
    </row>
    <row r="4998" spans="7:18" x14ac:dyDescent="0.3">
      <c r="G4998">
        <v>19980</v>
      </c>
      <c r="H4998">
        <v>33.183535999999997</v>
      </c>
      <c r="I4998" s="2">
        <v>1</v>
      </c>
      <c r="J4998">
        <f t="shared" si="468"/>
        <v>274.14999999999998</v>
      </c>
      <c r="K4998" s="1">
        <f t="shared" si="469"/>
        <v>3.3183535999999996</v>
      </c>
      <c r="L4998" s="1">
        <f t="shared" si="470"/>
        <v>0.92391074973316012</v>
      </c>
      <c r="M4998">
        <v>274.14999999999998</v>
      </c>
      <c r="N4998" s="1">
        <f t="shared" si="471"/>
        <v>3318353.5999999996</v>
      </c>
      <c r="O4998" s="1">
        <f t="shared" si="472"/>
        <v>881014.72379210417</v>
      </c>
      <c r="P4998" s="3">
        <f t="shared" si="473"/>
        <v>128994.84948249787</v>
      </c>
      <c r="Q4998" s="10">
        <v>367.37390868778601</v>
      </c>
      <c r="R4998" s="10">
        <v>6.8298441939857533</v>
      </c>
    </row>
    <row r="4999" spans="7:18" x14ac:dyDescent="0.3">
      <c r="G4999">
        <v>19984</v>
      </c>
      <c r="H4999">
        <v>33.182042000000003</v>
      </c>
      <c r="I4999" s="2">
        <v>1</v>
      </c>
      <c r="J4999">
        <f t="shared" si="468"/>
        <v>274.14999999999998</v>
      </c>
      <c r="K4999" s="1">
        <f t="shared" si="469"/>
        <v>3.3182042000000003</v>
      </c>
      <c r="L4999" s="1">
        <f t="shared" si="470"/>
        <v>0.9239141754482465</v>
      </c>
      <c r="M4999">
        <v>274.14999999999998</v>
      </c>
      <c r="N4999" s="1">
        <f t="shared" si="471"/>
        <v>3318204.2</v>
      </c>
      <c r="O4999" s="1">
        <f t="shared" si="472"/>
        <v>881042.93352573924</v>
      </c>
      <c r="P4999" s="3">
        <f t="shared" si="473"/>
        <v>128998.97984518754</v>
      </c>
      <c r="Q4999" s="10">
        <v>367.37390868778601</v>
      </c>
      <c r="R4999" s="10">
        <v>6.8298441939857533</v>
      </c>
    </row>
    <row r="5000" spans="7:18" x14ac:dyDescent="0.3">
      <c r="G5000">
        <v>19988</v>
      </c>
      <c r="H5000">
        <v>33.182414999999999</v>
      </c>
      <c r="I5000" s="2">
        <v>1</v>
      </c>
      <c r="J5000">
        <f t="shared" si="468"/>
        <v>274.14999999999998</v>
      </c>
      <c r="K5000" s="1">
        <f t="shared" si="469"/>
        <v>3.3182415000000001</v>
      </c>
      <c r="L5000" s="1">
        <f t="shared" si="470"/>
        <v>0.92391332016596583</v>
      </c>
      <c r="M5000">
        <v>274.14999999999998</v>
      </c>
      <c r="N5000" s="1">
        <f t="shared" si="471"/>
        <v>3318241.5</v>
      </c>
      <c r="O5000" s="1">
        <f t="shared" si="472"/>
        <v>881035.89055293333</v>
      </c>
      <c r="P5000" s="3">
        <f t="shared" si="473"/>
        <v>128997.94863970087</v>
      </c>
      <c r="Q5000" s="10">
        <v>367.37390868778601</v>
      </c>
      <c r="R5000" s="10">
        <v>6.8298441939857533</v>
      </c>
    </row>
    <row r="5001" spans="7:18" x14ac:dyDescent="0.3">
      <c r="G5001">
        <v>19992</v>
      </c>
      <c r="H5001">
        <v>33.187120999999998</v>
      </c>
      <c r="I5001" s="2">
        <v>1</v>
      </c>
      <c r="J5001">
        <f t="shared" si="468"/>
        <v>274.14999999999998</v>
      </c>
      <c r="K5001" s="1">
        <f t="shared" si="469"/>
        <v>3.3187120999999999</v>
      </c>
      <c r="L5001" s="1">
        <f t="shared" si="470"/>
        <v>0.92390252939274164</v>
      </c>
      <c r="M5001">
        <v>274.14999999999998</v>
      </c>
      <c r="N5001" s="1">
        <f t="shared" si="471"/>
        <v>3318712.1</v>
      </c>
      <c r="O5001" s="1">
        <f t="shared" si="472"/>
        <v>880947.03090731252</v>
      </c>
      <c r="P5001" s="3">
        <f t="shared" si="473"/>
        <v>128984.93814588916</v>
      </c>
      <c r="Q5001" s="10">
        <v>367.37390868778601</v>
      </c>
      <c r="R5001" s="10">
        <v>6.8298441939857533</v>
      </c>
    </row>
    <row r="5002" spans="7:18" x14ac:dyDescent="0.3">
      <c r="G5002">
        <v>19996</v>
      </c>
      <c r="H5002">
        <v>33.182490000000001</v>
      </c>
      <c r="I5002" s="2">
        <v>1</v>
      </c>
      <c r="J5002">
        <f t="shared" si="468"/>
        <v>274.14999999999998</v>
      </c>
      <c r="K5002" s="1">
        <f t="shared" si="469"/>
        <v>3.3182490000000002</v>
      </c>
      <c r="L5002" s="1">
        <f t="shared" si="470"/>
        <v>0.92391314819231696</v>
      </c>
      <c r="M5002">
        <v>274.14999999999998</v>
      </c>
      <c r="N5002" s="1">
        <f t="shared" si="471"/>
        <v>3318249</v>
      </c>
      <c r="O5002" s="1">
        <f t="shared" si="472"/>
        <v>881034.47440401185</v>
      </c>
      <c r="P5002" s="3">
        <f t="shared" si="473"/>
        <v>128997.74129252262</v>
      </c>
      <c r="Q5002" s="10">
        <v>367.37390868778601</v>
      </c>
      <c r="R5002" s="10">
        <v>6.8298441939857533</v>
      </c>
    </row>
    <row r="5003" spans="7:18" x14ac:dyDescent="0.3">
      <c r="G5003">
        <v>20000</v>
      </c>
      <c r="H5003">
        <v>33.17756</v>
      </c>
      <c r="I5003" s="2">
        <v>1</v>
      </c>
      <c r="J5003">
        <f t="shared" si="468"/>
        <v>274.14999999999998</v>
      </c>
      <c r="K5003" s="1">
        <f t="shared" si="469"/>
        <v>3.3177560000000001</v>
      </c>
      <c r="L5003" s="1">
        <f t="shared" si="470"/>
        <v>0.92392445259350597</v>
      </c>
      <c r="M5003">
        <v>274.14999999999998</v>
      </c>
      <c r="N5003" s="1">
        <f t="shared" si="471"/>
        <v>3317756</v>
      </c>
      <c r="O5003" s="1">
        <f t="shared" si="472"/>
        <v>881127.56147149659</v>
      </c>
      <c r="P5003" s="3">
        <f t="shared" si="473"/>
        <v>129011.37074948252</v>
      </c>
      <c r="Q5003" s="10">
        <v>367.37390868778601</v>
      </c>
      <c r="R5003" s="10">
        <v>6.8298441939857533</v>
      </c>
    </row>
    <row r="5004" spans="7:18" x14ac:dyDescent="0.3">
      <c r="G5004">
        <v>20004</v>
      </c>
      <c r="H5004">
        <v>33.186523999999999</v>
      </c>
      <c r="I5004" s="2">
        <v>1</v>
      </c>
      <c r="J5004">
        <f t="shared" si="468"/>
        <v>274.14999999999998</v>
      </c>
      <c r="K5004" s="1">
        <f t="shared" si="469"/>
        <v>3.3186523999999999</v>
      </c>
      <c r="L5004" s="1">
        <f t="shared" si="470"/>
        <v>0.92390389830298703</v>
      </c>
      <c r="M5004">
        <v>274.14999999999998</v>
      </c>
      <c r="N5004" s="1">
        <f t="shared" si="471"/>
        <v>3318652.4</v>
      </c>
      <c r="O5004" s="1">
        <f t="shared" si="472"/>
        <v>880958.30369724554</v>
      </c>
      <c r="P5004" s="3">
        <f t="shared" si="473"/>
        <v>128986.5886652294</v>
      </c>
      <c r="Q5004" s="10">
        <v>367.37390868778601</v>
      </c>
      <c r="R5004" s="10">
        <v>6.8298441939857533</v>
      </c>
    </row>
    <row r="5005" spans="7:18" x14ac:dyDescent="0.3">
      <c r="G5005">
        <v>20008</v>
      </c>
      <c r="H5005">
        <v>33.186298999999998</v>
      </c>
      <c r="I5005" s="2">
        <v>1</v>
      </c>
      <c r="J5005">
        <f t="shared" si="468"/>
        <v>274.14999999999998</v>
      </c>
      <c r="K5005" s="1">
        <f t="shared" si="469"/>
        <v>3.3186298999999999</v>
      </c>
      <c r="L5005" s="1">
        <f t="shared" si="470"/>
        <v>0.92390441422393377</v>
      </c>
      <c r="M5005">
        <v>274.14999999999998</v>
      </c>
      <c r="N5005" s="1">
        <f t="shared" si="471"/>
        <v>3318629.9</v>
      </c>
      <c r="O5005" s="1">
        <f t="shared" si="472"/>
        <v>880962.5522274978</v>
      </c>
      <c r="P5005" s="3">
        <f t="shared" si="473"/>
        <v>128987.21071898811</v>
      </c>
      <c r="Q5005" s="10">
        <v>367.37390868778601</v>
      </c>
      <c r="R5005" s="10">
        <v>6.8298441939857533</v>
      </c>
    </row>
    <row r="5006" spans="7:18" x14ac:dyDescent="0.3">
      <c r="G5006">
        <v>20012</v>
      </c>
      <c r="H5006">
        <v>33.186449000000003</v>
      </c>
      <c r="I5006" s="2">
        <v>1</v>
      </c>
      <c r="J5006">
        <f t="shared" si="468"/>
        <v>274.14999999999998</v>
      </c>
      <c r="K5006" s="1">
        <f t="shared" si="469"/>
        <v>3.3186449000000002</v>
      </c>
      <c r="L5006" s="1">
        <f t="shared" si="470"/>
        <v>0.9239040702766359</v>
      </c>
      <c r="M5006">
        <v>274.14999999999998</v>
      </c>
      <c r="N5006" s="1">
        <f t="shared" si="471"/>
        <v>3318644.9000000004</v>
      </c>
      <c r="O5006" s="1">
        <f t="shared" si="472"/>
        <v>880959.71987452335</v>
      </c>
      <c r="P5006" s="3">
        <f t="shared" si="473"/>
        <v>128986.79601655947</v>
      </c>
      <c r="Q5006" s="10">
        <v>367.37390868778601</v>
      </c>
      <c r="R5006" s="10">
        <v>6.8298441939857533</v>
      </c>
    </row>
    <row r="5007" spans="7:18" x14ac:dyDescent="0.3">
      <c r="G5007">
        <v>20016</v>
      </c>
      <c r="H5007">
        <v>33.182490000000001</v>
      </c>
      <c r="I5007" s="2">
        <v>1</v>
      </c>
      <c r="J5007">
        <f t="shared" si="468"/>
        <v>274.14999999999998</v>
      </c>
      <c r="K5007" s="1">
        <f t="shared" si="469"/>
        <v>3.3182490000000002</v>
      </c>
      <c r="L5007" s="1">
        <f t="shared" si="470"/>
        <v>0.92391314819231696</v>
      </c>
      <c r="M5007">
        <v>274.14999999999998</v>
      </c>
      <c r="N5007" s="1">
        <f t="shared" si="471"/>
        <v>3318249</v>
      </c>
      <c r="O5007" s="1">
        <f t="shared" si="472"/>
        <v>881034.47440401185</v>
      </c>
      <c r="P5007" s="3">
        <f t="shared" si="473"/>
        <v>128997.74129252262</v>
      </c>
      <c r="Q5007" s="10">
        <v>367.37390868778601</v>
      </c>
      <c r="R5007" s="10">
        <v>6.8298441939857533</v>
      </c>
    </row>
    <row r="5008" spans="7:18" x14ac:dyDescent="0.3">
      <c r="G5008">
        <v>20020</v>
      </c>
      <c r="H5008">
        <v>33.182490000000001</v>
      </c>
      <c r="I5008" s="2">
        <v>1</v>
      </c>
      <c r="J5008">
        <f t="shared" si="468"/>
        <v>274.14999999999998</v>
      </c>
      <c r="K5008" s="1">
        <f t="shared" si="469"/>
        <v>3.3182490000000002</v>
      </c>
      <c r="L5008" s="1">
        <f t="shared" si="470"/>
        <v>0.92391314819231696</v>
      </c>
      <c r="M5008">
        <v>274.14999999999998</v>
      </c>
      <c r="N5008" s="1">
        <f t="shared" si="471"/>
        <v>3318249</v>
      </c>
      <c r="O5008" s="1">
        <f t="shared" si="472"/>
        <v>881034.47440401185</v>
      </c>
      <c r="P5008" s="3">
        <f t="shared" si="473"/>
        <v>128997.74129252262</v>
      </c>
      <c r="Q5008" s="10">
        <v>367.37390868778601</v>
      </c>
      <c r="R5008" s="10">
        <v>6.8298441939857533</v>
      </c>
    </row>
    <row r="5009" spans="7:18" x14ac:dyDescent="0.3">
      <c r="G5009">
        <v>20024</v>
      </c>
      <c r="H5009">
        <v>33.179651999999997</v>
      </c>
      <c r="I5009" s="2">
        <v>1</v>
      </c>
      <c r="J5009">
        <f t="shared" si="468"/>
        <v>274.14999999999998</v>
      </c>
      <c r="K5009" s="1">
        <f t="shared" si="469"/>
        <v>3.3179651999999997</v>
      </c>
      <c r="L5009" s="1">
        <f t="shared" si="470"/>
        <v>0.92391965567519219</v>
      </c>
      <c r="M5009">
        <v>274.14999999999998</v>
      </c>
      <c r="N5009" s="1">
        <f t="shared" si="471"/>
        <v>3317965.1999999997</v>
      </c>
      <c r="O5009" s="1">
        <f t="shared" si="472"/>
        <v>881088.06111174601</v>
      </c>
      <c r="P5009" s="3">
        <f t="shared" si="473"/>
        <v>129005.58725594611</v>
      </c>
      <c r="Q5009" s="10">
        <v>367.37390868778601</v>
      </c>
      <c r="R5009" s="10">
        <v>6.8298441939857533</v>
      </c>
    </row>
    <row r="5010" spans="7:18" x14ac:dyDescent="0.3">
      <c r="G5010">
        <v>20028</v>
      </c>
      <c r="H5010">
        <v>33.184655999999997</v>
      </c>
      <c r="I5010" s="2">
        <v>1</v>
      </c>
      <c r="J5010">
        <f t="shared" si="468"/>
        <v>274.14999999999998</v>
      </c>
      <c r="K5010" s="1">
        <f t="shared" si="469"/>
        <v>3.3184655999999997</v>
      </c>
      <c r="L5010" s="1">
        <f t="shared" si="470"/>
        <v>0.92390818159333621</v>
      </c>
      <c r="M5010">
        <v>274.14999999999998</v>
      </c>
      <c r="N5010" s="1">
        <f t="shared" si="471"/>
        <v>3318465.5999999996</v>
      </c>
      <c r="O5010" s="1">
        <f t="shared" si="472"/>
        <v>880993.57579568948</v>
      </c>
      <c r="P5010" s="3">
        <f t="shared" si="473"/>
        <v>128991.75307270959</v>
      </c>
      <c r="Q5010" s="10">
        <v>367.37390868778601</v>
      </c>
      <c r="R5010" s="10">
        <v>6.8298441939857533</v>
      </c>
    </row>
    <row r="5011" spans="7:18" x14ac:dyDescent="0.3">
      <c r="G5011">
        <v>20032</v>
      </c>
      <c r="H5011">
        <v>33.182639999999999</v>
      </c>
      <c r="I5011" s="2">
        <v>1</v>
      </c>
      <c r="J5011">
        <f t="shared" si="468"/>
        <v>274.14999999999998</v>
      </c>
      <c r="K5011" s="1">
        <f t="shared" si="469"/>
        <v>3.3182640000000001</v>
      </c>
      <c r="L5011" s="1">
        <f t="shared" si="470"/>
        <v>0.92391280424501909</v>
      </c>
      <c r="M5011">
        <v>274.14999999999998</v>
      </c>
      <c r="N5011" s="1">
        <f t="shared" si="471"/>
        <v>3318264</v>
      </c>
      <c r="O5011" s="1">
        <f t="shared" si="472"/>
        <v>881031.64210458717</v>
      </c>
      <c r="P5011" s="3">
        <f t="shared" si="473"/>
        <v>128997.32659793455</v>
      </c>
      <c r="Q5011" s="10">
        <v>367.37390868778601</v>
      </c>
      <c r="R5011" s="10">
        <v>6.8298441939857533</v>
      </c>
    </row>
    <row r="5012" spans="7:18" x14ac:dyDescent="0.3">
      <c r="G5012">
        <v>20036</v>
      </c>
      <c r="H5012">
        <v>33.188465999999998</v>
      </c>
      <c r="I5012" s="2">
        <v>1</v>
      </c>
      <c r="J5012">
        <f t="shared" si="468"/>
        <v>274.14999999999998</v>
      </c>
      <c r="K5012" s="1">
        <f t="shared" si="469"/>
        <v>3.3188465999999996</v>
      </c>
      <c r="L5012" s="1">
        <f t="shared" si="470"/>
        <v>0.92389944533197099</v>
      </c>
      <c r="M5012">
        <v>274.14999999999998</v>
      </c>
      <c r="N5012" s="1">
        <f t="shared" si="471"/>
        <v>3318846.5999999996</v>
      </c>
      <c r="O5012" s="1">
        <f t="shared" si="472"/>
        <v>880921.63396336487</v>
      </c>
      <c r="P5012" s="3">
        <f t="shared" si="473"/>
        <v>128981.2196212455</v>
      </c>
      <c r="Q5012" s="10">
        <v>367.37390868778601</v>
      </c>
      <c r="R5012" s="10">
        <v>6.8298441939857533</v>
      </c>
    </row>
    <row r="5013" spans="7:18" x14ac:dyDescent="0.3">
      <c r="G5013">
        <v>20040</v>
      </c>
      <c r="H5013">
        <v>33.185403000000001</v>
      </c>
      <c r="I5013" s="2">
        <v>1</v>
      </c>
      <c r="J5013">
        <f t="shared" si="468"/>
        <v>274.14999999999998</v>
      </c>
      <c r="K5013" s="1">
        <f t="shared" si="469"/>
        <v>3.3185403</v>
      </c>
      <c r="L5013" s="1">
        <f t="shared" si="470"/>
        <v>0.92390646873579296</v>
      </c>
      <c r="M5013">
        <v>274.14999999999998</v>
      </c>
      <c r="N5013" s="1">
        <f t="shared" si="471"/>
        <v>3318540.3</v>
      </c>
      <c r="O5013" s="1">
        <f t="shared" si="472"/>
        <v>880979.47077201004</v>
      </c>
      <c r="P5013" s="3">
        <f t="shared" si="473"/>
        <v>128989.68786839762</v>
      </c>
      <c r="Q5013" s="10">
        <v>367.37390868778601</v>
      </c>
      <c r="R5013" s="10">
        <v>6.8298441939857533</v>
      </c>
    </row>
    <row r="5014" spans="7:18" x14ac:dyDescent="0.3">
      <c r="G5014">
        <v>20044</v>
      </c>
      <c r="H5014">
        <v>33.182042000000003</v>
      </c>
      <c r="I5014" s="2">
        <v>1</v>
      </c>
      <c r="J5014">
        <f t="shared" si="468"/>
        <v>274.14999999999998</v>
      </c>
      <c r="K5014" s="1">
        <f t="shared" si="469"/>
        <v>3.3182042000000003</v>
      </c>
      <c r="L5014" s="1">
        <f t="shared" si="470"/>
        <v>0.9239141754482465</v>
      </c>
      <c r="M5014">
        <v>274.14999999999998</v>
      </c>
      <c r="N5014" s="1">
        <f t="shared" si="471"/>
        <v>3318204.2</v>
      </c>
      <c r="O5014" s="1">
        <f t="shared" si="472"/>
        <v>881042.93352573924</v>
      </c>
      <c r="P5014" s="3">
        <f t="shared" si="473"/>
        <v>128998.97984518754</v>
      </c>
      <c r="Q5014" s="10">
        <v>367.37390868778601</v>
      </c>
      <c r="R5014" s="10">
        <v>6.8298441939857533</v>
      </c>
    </row>
    <row r="5015" spans="7:18" x14ac:dyDescent="0.3">
      <c r="G5015">
        <v>20048</v>
      </c>
      <c r="H5015">
        <v>33.182938</v>
      </c>
      <c r="I5015" s="2">
        <v>1</v>
      </c>
      <c r="J5015">
        <f t="shared" si="468"/>
        <v>274.14999999999998</v>
      </c>
      <c r="K5015" s="1">
        <f t="shared" si="469"/>
        <v>3.3182938000000002</v>
      </c>
      <c r="L5015" s="1">
        <f t="shared" si="470"/>
        <v>0.92391212093638742</v>
      </c>
      <c r="M5015">
        <v>274.14999999999998</v>
      </c>
      <c r="N5015" s="1">
        <f t="shared" si="471"/>
        <v>3318293.8000000003</v>
      </c>
      <c r="O5015" s="1">
        <f t="shared" si="472"/>
        <v>881026.01526347385</v>
      </c>
      <c r="P5015" s="3">
        <f t="shared" si="473"/>
        <v>128996.50273710354</v>
      </c>
      <c r="Q5015" s="10">
        <v>367.37390868778601</v>
      </c>
      <c r="R5015" s="10">
        <v>6.8298441939857533</v>
      </c>
    </row>
    <row r="5016" spans="7:18" x14ac:dyDescent="0.3">
      <c r="G5016">
        <v>20052</v>
      </c>
      <c r="H5016">
        <v>33.183087999999998</v>
      </c>
      <c r="I5016" s="2">
        <v>1</v>
      </c>
      <c r="J5016">
        <f t="shared" si="468"/>
        <v>274.14999999999998</v>
      </c>
      <c r="K5016" s="1">
        <f t="shared" si="469"/>
        <v>3.3183087999999996</v>
      </c>
      <c r="L5016" s="1">
        <f t="shared" si="470"/>
        <v>0.92391177698908955</v>
      </c>
      <c r="M5016">
        <v>274.14999999999998</v>
      </c>
      <c r="N5016" s="1">
        <f t="shared" si="471"/>
        <v>3318308.8</v>
      </c>
      <c r="O5016" s="1">
        <f t="shared" si="472"/>
        <v>881023.18295775086</v>
      </c>
      <c r="P5016" s="3">
        <f t="shared" si="473"/>
        <v>128996.08804159328</v>
      </c>
      <c r="Q5016" s="10">
        <v>367.37390868778601</v>
      </c>
      <c r="R5016" s="10">
        <v>6.8298441939857533</v>
      </c>
    </row>
    <row r="5017" spans="7:18" x14ac:dyDescent="0.3">
      <c r="G5017">
        <v>20056</v>
      </c>
      <c r="H5017">
        <v>33.179800999999998</v>
      </c>
      <c r="I5017" s="2">
        <v>1</v>
      </c>
      <c r="J5017">
        <f t="shared" si="468"/>
        <v>274.14999999999998</v>
      </c>
      <c r="K5017" s="1">
        <f t="shared" si="469"/>
        <v>3.3179800999999998</v>
      </c>
      <c r="L5017" s="1">
        <f t="shared" si="470"/>
        <v>0.92391931402087635</v>
      </c>
      <c r="M5017">
        <v>274.14999999999998</v>
      </c>
      <c r="N5017" s="1">
        <f t="shared" si="471"/>
        <v>3317980.0999999996</v>
      </c>
      <c r="O5017" s="1">
        <f t="shared" si="472"/>
        <v>881085.24773395609</v>
      </c>
      <c r="P5017" s="3">
        <f t="shared" si="473"/>
        <v>129005.17533179236</v>
      </c>
      <c r="Q5017" s="10">
        <v>367.37390868778601</v>
      </c>
      <c r="R5017" s="10">
        <v>6.8298441939857533</v>
      </c>
    </row>
    <row r="5018" spans="7:18" x14ac:dyDescent="0.3">
      <c r="G5018">
        <v>20060</v>
      </c>
      <c r="H5018">
        <v>33.181443999999999</v>
      </c>
      <c r="I5018" s="2">
        <v>1</v>
      </c>
      <c r="J5018">
        <f t="shared" si="468"/>
        <v>274.14999999999998</v>
      </c>
      <c r="K5018" s="1">
        <f t="shared" si="469"/>
        <v>3.3181444</v>
      </c>
      <c r="L5018" s="1">
        <f t="shared" si="470"/>
        <v>0.92391554665147391</v>
      </c>
      <c r="M5018">
        <v>274.14999999999998</v>
      </c>
      <c r="N5018" s="1">
        <f t="shared" si="471"/>
        <v>3318144.4</v>
      </c>
      <c r="O5018" s="1">
        <f t="shared" si="472"/>
        <v>881054.22491337557</v>
      </c>
      <c r="P5018" s="3">
        <f t="shared" si="473"/>
        <v>129000.63308753328</v>
      </c>
      <c r="Q5018" s="10">
        <v>367.37390868778601</v>
      </c>
      <c r="R5018" s="10">
        <v>6.8298441939857533</v>
      </c>
    </row>
    <row r="5019" spans="7:18" x14ac:dyDescent="0.3">
      <c r="G5019">
        <v>20064</v>
      </c>
      <c r="H5019">
        <v>33.182564999999997</v>
      </c>
      <c r="I5019" s="2">
        <v>1</v>
      </c>
      <c r="J5019">
        <f t="shared" si="468"/>
        <v>274.14999999999998</v>
      </c>
      <c r="K5019" s="1">
        <f t="shared" si="469"/>
        <v>3.3182564999999995</v>
      </c>
      <c r="L5019" s="1">
        <f t="shared" si="470"/>
        <v>0.92391297621866808</v>
      </c>
      <c r="M5019">
        <v>274.14999999999998</v>
      </c>
      <c r="N5019" s="1">
        <f t="shared" si="471"/>
        <v>3318256.4999999995</v>
      </c>
      <c r="O5019" s="1">
        <f t="shared" si="472"/>
        <v>881033.05825456313</v>
      </c>
      <c r="P5019" s="3">
        <f t="shared" si="473"/>
        <v>128997.53394526719</v>
      </c>
      <c r="Q5019" s="10">
        <v>367.37390868778601</v>
      </c>
      <c r="R5019" s="10">
        <v>6.8298441939857533</v>
      </c>
    </row>
    <row r="5020" spans="7:18" x14ac:dyDescent="0.3">
      <c r="G5020">
        <v>20068</v>
      </c>
      <c r="H5020">
        <v>33.182414999999999</v>
      </c>
      <c r="I5020" s="2">
        <v>1</v>
      </c>
      <c r="J5020">
        <f t="shared" si="468"/>
        <v>274.14999999999998</v>
      </c>
      <c r="K5020" s="1">
        <f t="shared" si="469"/>
        <v>3.3182415000000001</v>
      </c>
      <c r="L5020" s="1">
        <f t="shared" si="470"/>
        <v>0.92391332016596583</v>
      </c>
      <c r="M5020">
        <v>274.14999999999998</v>
      </c>
      <c r="N5020" s="1">
        <f t="shared" si="471"/>
        <v>3318241.5</v>
      </c>
      <c r="O5020" s="1">
        <f t="shared" si="472"/>
        <v>881035.89055293333</v>
      </c>
      <c r="P5020" s="3">
        <f t="shared" si="473"/>
        <v>128997.94863970087</v>
      </c>
      <c r="Q5020" s="10">
        <v>367.37390868778601</v>
      </c>
      <c r="R5020" s="10">
        <v>6.8298441939857533</v>
      </c>
    </row>
    <row r="5021" spans="7:18" x14ac:dyDescent="0.3">
      <c r="G5021">
        <v>20072</v>
      </c>
      <c r="H5021">
        <v>33.183162000000003</v>
      </c>
      <c r="I5021" s="2">
        <v>1</v>
      </c>
      <c r="J5021">
        <f t="shared" si="468"/>
        <v>274.14999999999998</v>
      </c>
      <c r="K5021" s="1">
        <f t="shared" si="469"/>
        <v>3.3183162000000004</v>
      </c>
      <c r="L5021" s="1">
        <f t="shared" si="470"/>
        <v>0.9239116073084227</v>
      </c>
      <c r="M5021">
        <v>274.14999999999998</v>
      </c>
      <c r="N5021" s="1">
        <f t="shared" si="471"/>
        <v>3318316.2</v>
      </c>
      <c r="O5021" s="1">
        <f t="shared" si="472"/>
        <v>881021.78568615078</v>
      </c>
      <c r="P5021" s="3">
        <f t="shared" si="473"/>
        <v>128995.88345836116</v>
      </c>
      <c r="Q5021" s="10">
        <v>367.37390868778601</v>
      </c>
      <c r="R5021" s="10">
        <v>6.8298441939857533</v>
      </c>
    </row>
    <row r="5022" spans="7:18" x14ac:dyDescent="0.3">
      <c r="G5022">
        <v>20076</v>
      </c>
      <c r="H5022">
        <v>33.184581999999999</v>
      </c>
      <c r="I5022" s="2">
        <v>1</v>
      </c>
      <c r="J5022">
        <f t="shared" si="468"/>
        <v>274.14999999999998</v>
      </c>
      <c r="K5022" s="1">
        <f t="shared" si="469"/>
        <v>3.3184581999999998</v>
      </c>
      <c r="L5022" s="1">
        <f t="shared" si="470"/>
        <v>0.92390835127400317</v>
      </c>
      <c r="M5022">
        <v>274.14999999999998</v>
      </c>
      <c r="N5022" s="1">
        <f t="shared" si="471"/>
        <v>3318458.1999999997</v>
      </c>
      <c r="O5022" s="1">
        <f t="shared" si="472"/>
        <v>880994.97307765146</v>
      </c>
      <c r="P5022" s="3">
        <f t="shared" si="473"/>
        <v>128991.95765745886</v>
      </c>
      <c r="Q5022" s="10">
        <v>367.37390868778601</v>
      </c>
      <c r="R5022" s="10">
        <v>6.8298441939857533</v>
      </c>
    </row>
    <row r="5023" spans="7:18" x14ac:dyDescent="0.3">
      <c r="G5023">
        <v>20080</v>
      </c>
      <c r="H5023">
        <v>33.183909</v>
      </c>
      <c r="I5023" s="2">
        <v>1</v>
      </c>
      <c r="J5023">
        <f t="shared" si="468"/>
        <v>274.14999999999998</v>
      </c>
      <c r="K5023" s="1">
        <f t="shared" si="469"/>
        <v>3.3183908999999998</v>
      </c>
      <c r="L5023" s="1">
        <f t="shared" si="470"/>
        <v>0.92390989445087945</v>
      </c>
      <c r="M5023">
        <v>274.14999999999998</v>
      </c>
      <c r="N5023" s="1">
        <f t="shared" si="471"/>
        <v>3318390.9</v>
      </c>
      <c r="O5023" s="1">
        <f t="shared" si="472"/>
        <v>881007.68076706969</v>
      </c>
      <c r="P5023" s="3">
        <f t="shared" si="473"/>
        <v>128993.8182693641</v>
      </c>
      <c r="Q5023" s="10">
        <v>367.37390868778601</v>
      </c>
      <c r="R5023" s="10">
        <v>6.8298441939857533</v>
      </c>
    </row>
    <row r="5024" spans="7:18" x14ac:dyDescent="0.3">
      <c r="G5024">
        <v>20084</v>
      </c>
      <c r="H5024">
        <v>33.179428000000001</v>
      </c>
      <c r="I5024" s="2">
        <v>1</v>
      </c>
      <c r="J5024">
        <f t="shared" si="468"/>
        <v>274.14999999999998</v>
      </c>
      <c r="K5024" s="1">
        <f t="shared" si="469"/>
        <v>3.3179428</v>
      </c>
      <c r="L5024" s="1">
        <f t="shared" si="470"/>
        <v>0.9239201693031569</v>
      </c>
      <c r="M5024">
        <v>274.14999999999998</v>
      </c>
      <c r="N5024" s="1">
        <f t="shared" si="471"/>
        <v>3317942.8</v>
      </c>
      <c r="O5024" s="1">
        <f t="shared" si="472"/>
        <v>881092.29061538074</v>
      </c>
      <c r="P5024" s="3">
        <f t="shared" si="473"/>
        <v>129006.20652389932</v>
      </c>
      <c r="Q5024" s="10">
        <v>367.37390868778601</v>
      </c>
      <c r="R5024" s="10">
        <v>6.8298441939857533</v>
      </c>
    </row>
    <row r="5025" spans="7:18" x14ac:dyDescent="0.3">
      <c r="G5025">
        <v>20088</v>
      </c>
      <c r="H5025">
        <v>33.181220000000003</v>
      </c>
      <c r="I5025" s="2">
        <v>1</v>
      </c>
      <c r="J5025">
        <f t="shared" si="468"/>
        <v>274.14999999999998</v>
      </c>
      <c r="K5025" s="1">
        <f t="shared" si="469"/>
        <v>3.3181220000000002</v>
      </c>
      <c r="L5025" s="1">
        <f t="shared" si="470"/>
        <v>0.92391606027943873</v>
      </c>
      <c r="M5025">
        <v>274.14999999999998</v>
      </c>
      <c r="N5025" s="1">
        <f t="shared" si="471"/>
        <v>3318122.0000000005</v>
      </c>
      <c r="O5025" s="1">
        <f t="shared" si="472"/>
        <v>881058.45445463085</v>
      </c>
      <c r="P5025" s="3">
        <f t="shared" si="473"/>
        <v>129001.25236099475</v>
      </c>
      <c r="Q5025" s="10">
        <v>367.37390868778601</v>
      </c>
      <c r="R5025" s="10">
        <v>6.8298441939857533</v>
      </c>
    </row>
    <row r="5026" spans="7:18" x14ac:dyDescent="0.3">
      <c r="G5026">
        <v>20092</v>
      </c>
      <c r="H5026">
        <v>33.180249000000003</v>
      </c>
      <c r="I5026" s="2">
        <v>1</v>
      </c>
      <c r="J5026">
        <f t="shared" si="468"/>
        <v>274.14999999999998</v>
      </c>
      <c r="K5026" s="1">
        <f t="shared" si="469"/>
        <v>3.3180249000000002</v>
      </c>
      <c r="L5026" s="1">
        <f t="shared" si="470"/>
        <v>0.92391828676494669</v>
      </c>
      <c r="M5026">
        <v>274.14999999999998</v>
      </c>
      <c r="N5026" s="1">
        <f t="shared" si="471"/>
        <v>3318024.9000000004</v>
      </c>
      <c r="O5026" s="1">
        <f t="shared" si="472"/>
        <v>881076.78870632278</v>
      </c>
      <c r="P5026" s="3">
        <f t="shared" si="473"/>
        <v>129003.93679290435</v>
      </c>
      <c r="Q5026" s="10">
        <v>367.37390868778601</v>
      </c>
      <c r="R5026" s="10">
        <v>6.8298441939857533</v>
      </c>
    </row>
    <row r="5027" spans="7:18" x14ac:dyDescent="0.3">
      <c r="G5027">
        <v>20096</v>
      </c>
      <c r="H5027">
        <v>33.181443999999999</v>
      </c>
      <c r="I5027" s="2">
        <v>1</v>
      </c>
      <c r="J5027">
        <f t="shared" si="468"/>
        <v>274.14999999999998</v>
      </c>
      <c r="K5027" s="1">
        <f t="shared" si="469"/>
        <v>3.3181444</v>
      </c>
      <c r="L5027" s="1">
        <f t="shared" si="470"/>
        <v>0.92391554665147391</v>
      </c>
      <c r="M5027">
        <v>274.14999999999998</v>
      </c>
      <c r="N5027" s="1">
        <f t="shared" si="471"/>
        <v>3318144.4</v>
      </c>
      <c r="O5027" s="1">
        <f t="shared" si="472"/>
        <v>881054.22491337557</v>
      </c>
      <c r="P5027" s="3">
        <f t="shared" si="473"/>
        <v>129000.63308753328</v>
      </c>
      <c r="Q5027" s="10">
        <v>367.37390868778601</v>
      </c>
      <c r="R5027" s="10">
        <v>6.8298441939857533</v>
      </c>
    </row>
    <row r="5028" spans="7:18" x14ac:dyDescent="0.3">
      <c r="G5028">
        <v>20100</v>
      </c>
      <c r="H5028">
        <v>33.175170000000001</v>
      </c>
      <c r="I5028" s="2">
        <v>1</v>
      </c>
      <c r="J5028">
        <f t="shared" si="468"/>
        <v>274.14999999999998</v>
      </c>
      <c r="K5028" s="1">
        <f t="shared" si="469"/>
        <v>3.317517</v>
      </c>
      <c r="L5028" s="1">
        <f t="shared" si="470"/>
        <v>0.92392993282045166</v>
      </c>
      <c r="M5028">
        <v>274.14999999999998</v>
      </c>
      <c r="N5028" s="1">
        <f t="shared" si="471"/>
        <v>3317517</v>
      </c>
      <c r="O5028" s="1">
        <f t="shared" si="472"/>
        <v>881172.68805357115</v>
      </c>
      <c r="P5028" s="3">
        <f t="shared" si="473"/>
        <v>129017.97801324914</v>
      </c>
      <c r="Q5028" s="10">
        <v>367.37390868778601</v>
      </c>
      <c r="R5028" s="10">
        <v>6.8298441939857533</v>
      </c>
    </row>
    <row r="5029" spans="7:18" x14ac:dyDescent="0.3">
      <c r="G5029">
        <v>20104</v>
      </c>
      <c r="H5029">
        <v>33.181893000000002</v>
      </c>
      <c r="I5029" s="2">
        <v>1</v>
      </c>
      <c r="J5029">
        <f t="shared" si="468"/>
        <v>274.14999999999998</v>
      </c>
      <c r="K5029" s="1">
        <f t="shared" si="469"/>
        <v>3.3181893000000002</v>
      </c>
      <c r="L5029" s="1">
        <f t="shared" si="470"/>
        <v>0.92391451710256245</v>
      </c>
      <c r="M5029">
        <v>274.14999999999998</v>
      </c>
      <c r="N5029" s="1">
        <f t="shared" si="471"/>
        <v>3318189.3000000003</v>
      </c>
      <c r="O5029" s="1">
        <f t="shared" si="472"/>
        <v>881045.74693482381</v>
      </c>
      <c r="P5029" s="3">
        <f t="shared" si="473"/>
        <v>128999.39177392334</v>
      </c>
      <c r="Q5029" s="10">
        <v>367.37390868778601</v>
      </c>
      <c r="R5029" s="10">
        <v>6.8298441939857533</v>
      </c>
    </row>
    <row r="5030" spans="7:18" x14ac:dyDescent="0.3">
      <c r="G5030">
        <v>20108</v>
      </c>
      <c r="H5030">
        <v>33.182789</v>
      </c>
      <c r="I5030" s="2">
        <v>1</v>
      </c>
      <c r="J5030">
        <f t="shared" si="468"/>
        <v>274.14999999999998</v>
      </c>
      <c r="K5030" s="1">
        <f t="shared" si="469"/>
        <v>3.3182789000000001</v>
      </c>
      <c r="L5030" s="1">
        <f t="shared" si="470"/>
        <v>0.92391246259070325</v>
      </c>
      <c r="M5030">
        <v>274.14999999999998</v>
      </c>
      <c r="N5030" s="1">
        <f t="shared" si="471"/>
        <v>3318278.9000000004</v>
      </c>
      <c r="O5030" s="1">
        <f t="shared" si="472"/>
        <v>881028.82868507074</v>
      </c>
      <c r="P5030" s="3">
        <f t="shared" si="473"/>
        <v>128996.91466767134</v>
      </c>
      <c r="Q5030" s="10">
        <v>367.37390868778601</v>
      </c>
      <c r="R5030" s="10">
        <v>6.8298441939857533</v>
      </c>
    </row>
    <row r="5031" spans="7:18" x14ac:dyDescent="0.3">
      <c r="G5031">
        <v>20112</v>
      </c>
      <c r="H5031">
        <v>33.184207999999998</v>
      </c>
      <c r="I5031" s="2">
        <v>1</v>
      </c>
      <c r="J5031">
        <f t="shared" si="468"/>
        <v>274.14999999999998</v>
      </c>
      <c r="K5031" s="1">
        <f t="shared" si="469"/>
        <v>3.3184207999999997</v>
      </c>
      <c r="L5031" s="1">
        <f t="shared" si="470"/>
        <v>0.92390920884926575</v>
      </c>
      <c r="M5031">
        <v>274.14999999999998</v>
      </c>
      <c r="N5031" s="1">
        <f t="shared" si="471"/>
        <v>3318420.8</v>
      </c>
      <c r="O5031" s="1">
        <f t="shared" si="472"/>
        <v>881002.03500836354</v>
      </c>
      <c r="P5031" s="3">
        <f t="shared" si="473"/>
        <v>128992.99163869057</v>
      </c>
      <c r="Q5031" s="10">
        <v>367.37390868778601</v>
      </c>
      <c r="R5031" s="10">
        <v>6.8298441939857533</v>
      </c>
    </row>
    <row r="5032" spans="7:18" x14ac:dyDescent="0.3">
      <c r="G5032">
        <v>20116</v>
      </c>
      <c r="H5032">
        <v>33.185403000000001</v>
      </c>
      <c r="I5032" s="2">
        <v>1</v>
      </c>
      <c r="J5032">
        <f t="shared" si="468"/>
        <v>274.14999999999998</v>
      </c>
      <c r="K5032" s="1">
        <f t="shared" si="469"/>
        <v>3.3185403</v>
      </c>
      <c r="L5032" s="1">
        <f t="shared" si="470"/>
        <v>0.92390646873579296</v>
      </c>
      <c r="M5032">
        <v>274.14999999999998</v>
      </c>
      <c r="N5032" s="1">
        <f t="shared" si="471"/>
        <v>3318540.3</v>
      </c>
      <c r="O5032" s="1">
        <f t="shared" si="472"/>
        <v>880979.47077201004</v>
      </c>
      <c r="P5032" s="3">
        <f t="shared" si="473"/>
        <v>128989.68786839762</v>
      </c>
      <c r="Q5032" s="10">
        <v>367.37390868778601</v>
      </c>
      <c r="R5032" s="10">
        <v>6.8298441939857533</v>
      </c>
    </row>
    <row r="5033" spans="7:18" x14ac:dyDescent="0.3">
      <c r="G5033">
        <v>20120</v>
      </c>
      <c r="H5033">
        <v>33.186821999999999</v>
      </c>
      <c r="I5033" s="2">
        <v>1</v>
      </c>
      <c r="J5033">
        <f t="shared" si="468"/>
        <v>274.14999999999998</v>
      </c>
      <c r="K5033" s="1">
        <f t="shared" si="469"/>
        <v>3.3186822</v>
      </c>
      <c r="L5033" s="1">
        <f t="shared" si="470"/>
        <v>0.92390321499435524</v>
      </c>
      <c r="M5033">
        <v>274.14999999999998</v>
      </c>
      <c r="N5033" s="1">
        <f t="shared" si="471"/>
        <v>3318682.2</v>
      </c>
      <c r="O5033" s="1">
        <f t="shared" si="472"/>
        <v>880952.676747652</v>
      </c>
      <c r="P5033" s="3">
        <f t="shared" si="473"/>
        <v>128985.76478851514</v>
      </c>
      <c r="Q5033" s="10">
        <v>367.37390868778601</v>
      </c>
      <c r="R5033" s="10">
        <v>6.8298441939857533</v>
      </c>
    </row>
    <row r="5034" spans="7:18" x14ac:dyDescent="0.3">
      <c r="G5034">
        <v>20124</v>
      </c>
      <c r="H5034">
        <v>33.183535999999997</v>
      </c>
      <c r="I5034" s="2">
        <v>1</v>
      </c>
      <c r="J5034">
        <f t="shared" si="468"/>
        <v>274.14999999999998</v>
      </c>
      <c r="K5034" s="1">
        <f t="shared" si="469"/>
        <v>3.3183535999999996</v>
      </c>
      <c r="L5034" s="1">
        <f t="shared" si="470"/>
        <v>0.92391074973316012</v>
      </c>
      <c r="M5034">
        <v>274.14999999999998</v>
      </c>
      <c r="N5034" s="1">
        <f t="shared" si="471"/>
        <v>3318353.5999999996</v>
      </c>
      <c r="O5034" s="1">
        <f t="shared" si="472"/>
        <v>881014.72379210417</v>
      </c>
      <c r="P5034" s="3">
        <f t="shared" si="473"/>
        <v>128994.84948249787</v>
      </c>
      <c r="Q5034" s="10">
        <v>367.37390868778601</v>
      </c>
      <c r="R5034" s="10">
        <v>6.8298441939857533</v>
      </c>
    </row>
    <row r="5035" spans="7:18" x14ac:dyDescent="0.3">
      <c r="G5035">
        <v>20128</v>
      </c>
      <c r="H5035">
        <v>33.184806000000002</v>
      </c>
      <c r="I5035" s="2">
        <v>1</v>
      </c>
      <c r="J5035">
        <f t="shared" si="468"/>
        <v>274.14999999999998</v>
      </c>
      <c r="K5035" s="1">
        <f t="shared" si="469"/>
        <v>3.3184806</v>
      </c>
      <c r="L5035" s="1">
        <f t="shared" si="470"/>
        <v>0.92390783764603834</v>
      </c>
      <c r="M5035">
        <v>274.14999999999998</v>
      </c>
      <c r="N5035" s="1">
        <f t="shared" si="471"/>
        <v>3318480.6</v>
      </c>
      <c r="O5035" s="1">
        <f t="shared" si="472"/>
        <v>880990.74346581381</v>
      </c>
      <c r="P5035" s="3">
        <f t="shared" si="473"/>
        <v>128991.33837366299</v>
      </c>
      <c r="Q5035" s="10">
        <v>367.37390868778601</v>
      </c>
      <c r="R5035" s="10">
        <v>6.8298441939857533</v>
      </c>
    </row>
    <row r="5036" spans="7:18" x14ac:dyDescent="0.3">
      <c r="G5036">
        <v>20132</v>
      </c>
      <c r="H5036">
        <v>33.186672999999999</v>
      </c>
      <c r="I5036" s="2">
        <v>1</v>
      </c>
      <c r="J5036">
        <f t="shared" si="468"/>
        <v>274.14999999999998</v>
      </c>
      <c r="K5036" s="1">
        <f t="shared" si="469"/>
        <v>3.3186673</v>
      </c>
      <c r="L5036" s="1">
        <f t="shared" si="470"/>
        <v>0.92390355664867119</v>
      </c>
      <c r="M5036">
        <v>274.14999999999998</v>
      </c>
      <c r="N5036" s="1">
        <f t="shared" si="471"/>
        <v>3318667.3</v>
      </c>
      <c r="O5036" s="1">
        <f t="shared" si="472"/>
        <v>880955.49022348935</v>
      </c>
      <c r="P5036" s="3">
        <f t="shared" si="473"/>
        <v>128986.17672702462</v>
      </c>
      <c r="Q5036" s="10">
        <v>367.37390868778601</v>
      </c>
      <c r="R5036" s="10">
        <v>6.8298441939857533</v>
      </c>
    </row>
    <row r="5037" spans="7:18" x14ac:dyDescent="0.3">
      <c r="G5037">
        <v>20136</v>
      </c>
      <c r="H5037">
        <v>33.189213000000002</v>
      </c>
      <c r="I5037" s="2">
        <v>1</v>
      </c>
      <c r="J5037">
        <f t="shared" si="468"/>
        <v>274.14999999999998</v>
      </c>
      <c r="K5037" s="1">
        <f t="shared" si="469"/>
        <v>3.3189213000000004</v>
      </c>
      <c r="L5037" s="1">
        <f t="shared" si="470"/>
        <v>0.92389773247442764</v>
      </c>
      <c r="M5037">
        <v>274.14999999999998</v>
      </c>
      <c r="N5037" s="1">
        <f t="shared" si="471"/>
        <v>3318921.3000000003</v>
      </c>
      <c r="O5037" s="1">
        <f t="shared" si="472"/>
        <v>880907.52867293346</v>
      </c>
      <c r="P5037" s="3">
        <f t="shared" si="473"/>
        <v>128979.15437787674</v>
      </c>
      <c r="Q5037" s="10">
        <v>367.37390868778601</v>
      </c>
      <c r="R5037" s="10">
        <v>6.8298441939857533</v>
      </c>
    </row>
    <row r="5038" spans="7:18" x14ac:dyDescent="0.3">
      <c r="G5038">
        <v>20140</v>
      </c>
      <c r="H5038">
        <v>33.186225</v>
      </c>
      <c r="I5038" s="2">
        <v>1</v>
      </c>
      <c r="J5038">
        <f t="shared" si="468"/>
        <v>274.14999999999998</v>
      </c>
      <c r="K5038" s="1">
        <f t="shared" si="469"/>
        <v>3.3186225</v>
      </c>
      <c r="L5038" s="1">
        <f t="shared" si="470"/>
        <v>0.92390458390460073</v>
      </c>
      <c r="M5038">
        <v>274.14999999999998</v>
      </c>
      <c r="N5038" s="1">
        <f t="shared" si="471"/>
        <v>3318622.5</v>
      </c>
      <c r="O5038" s="1">
        <f t="shared" si="472"/>
        <v>880963.94952085498</v>
      </c>
      <c r="P5038" s="3">
        <f t="shared" si="473"/>
        <v>128987.41530540583</v>
      </c>
      <c r="Q5038" s="10">
        <v>367.37390868778601</v>
      </c>
      <c r="R5038" s="10">
        <v>6.8298441939857533</v>
      </c>
    </row>
    <row r="5039" spans="7:18" x14ac:dyDescent="0.3">
      <c r="G5039">
        <v>20144</v>
      </c>
      <c r="H5039">
        <v>33.186298999999998</v>
      </c>
      <c r="I5039" s="2">
        <v>1</v>
      </c>
      <c r="J5039">
        <f t="shared" si="468"/>
        <v>274.14999999999998</v>
      </c>
      <c r="K5039" s="1">
        <f t="shared" si="469"/>
        <v>3.3186298999999999</v>
      </c>
      <c r="L5039" s="1">
        <f t="shared" si="470"/>
        <v>0.92390441422393377</v>
      </c>
      <c r="M5039">
        <v>274.14999999999998</v>
      </c>
      <c r="N5039" s="1">
        <f t="shared" si="471"/>
        <v>3318629.9</v>
      </c>
      <c r="O5039" s="1">
        <f t="shared" si="472"/>
        <v>880962.5522274978</v>
      </c>
      <c r="P5039" s="3">
        <f t="shared" si="473"/>
        <v>128987.21071898811</v>
      </c>
      <c r="Q5039" s="10">
        <v>367.37390868778601</v>
      </c>
      <c r="R5039" s="10">
        <v>6.8298441939857533</v>
      </c>
    </row>
    <row r="5040" spans="7:18" x14ac:dyDescent="0.3">
      <c r="G5040">
        <v>20148</v>
      </c>
      <c r="H5040">
        <v>33.186523999999999</v>
      </c>
      <c r="I5040" s="2">
        <v>1</v>
      </c>
      <c r="J5040">
        <f t="shared" si="468"/>
        <v>274.14999999999998</v>
      </c>
      <c r="K5040" s="1">
        <f t="shared" si="469"/>
        <v>3.3186523999999999</v>
      </c>
      <c r="L5040" s="1">
        <f t="shared" si="470"/>
        <v>0.92390389830298703</v>
      </c>
      <c r="M5040">
        <v>274.14999999999998</v>
      </c>
      <c r="N5040" s="1">
        <f t="shared" si="471"/>
        <v>3318652.4</v>
      </c>
      <c r="O5040" s="1">
        <f t="shared" si="472"/>
        <v>880958.30369724554</v>
      </c>
      <c r="P5040" s="3">
        <f t="shared" si="473"/>
        <v>128986.5886652294</v>
      </c>
      <c r="Q5040" s="10">
        <v>367.37390868778601</v>
      </c>
      <c r="R5040" s="10">
        <v>6.8298441939857533</v>
      </c>
    </row>
    <row r="5041" spans="7:18" x14ac:dyDescent="0.3">
      <c r="G5041">
        <v>20152</v>
      </c>
      <c r="H5041">
        <v>33.187046000000002</v>
      </c>
      <c r="I5041" s="2">
        <v>1</v>
      </c>
      <c r="J5041">
        <f t="shared" si="468"/>
        <v>274.14999999999998</v>
      </c>
      <c r="K5041" s="1">
        <f t="shared" si="469"/>
        <v>3.3187046000000002</v>
      </c>
      <c r="L5041" s="1">
        <f t="shared" si="470"/>
        <v>0.92390270136639052</v>
      </c>
      <c r="M5041">
        <v>274.14999999999998</v>
      </c>
      <c r="N5041" s="1">
        <f t="shared" si="471"/>
        <v>3318704.6</v>
      </c>
      <c r="O5041" s="1">
        <f t="shared" si="472"/>
        <v>880948.44708878687</v>
      </c>
      <c r="P5041" s="3">
        <f t="shared" si="473"/>
        <v>128985.14549783367</v>
      </c>
      <c r="Q5041" s="10">
        <v>367.37390868778601</v>
      </c>
      <c r="R5041" s="10">
        <v>6.8298441939857533</v>
      </c>
    </row>
    <row r="5042" spans="7:18" x14ac:dyDescent="0.3">
      <c r="G5042">
        <v>20156</v>
      </c>
      <c r="H5042">
        <v>33.188391000000003</v>
      </c>
      <c r="I5042" s="2">
        <v>1</v>
      </c>
      <c r="J5042">
        <f t="shared" si="468"/>
        <v>274.14999999999998</v>
      </c>
      <c r="K5042" s="1">
        <f t="shared" si="469"/>
        <v>3.3188391000000004</v>
      </c>
      <c r="L5042" s="1">
        <f t="shared" si="470"/>
        <v>0.92389961730561987</v>
      </c>
      <c r="M5042">
        <v>274.14999999999998</v>
      </c>
      <c r="N5042" s="1">
        <f t="shared" si="471"/>
        <v>3318839.1000000006</v>
      </c>
      <c r="O5042" s="1">
        <f t="shared" si="472"/>
        <v>880923.05015429389</v>
      </c>
      <c r="P5042" s="3">
        <f t="shared" si="473"/>
        <v>128981.42697457434</v>
      </c>
      <c r="Q5042" s="10">
        <v>367.37390868778601</v>
      </c>
      <c r="R5042" s="10">
        <v>6.8298441939857533</v>
      </c>
    </row>
    <row r="5043" spans="7:18" x14ac:dyDescent="0.3">
      <c r="G5043">
        <v>20160</v>
      </c>
      <c r="H5043">
        <v>33.185552999999999</v>
      </c>
      <c r="I5043" s="2">
        <v>1</v>
      </c>
      <c r="J5043">
        <f t="shared" si="468"/>
        <v>274.14999999999998</v>
      </c>
      <c r="K5043" s="1">
        <f t="shared" si="469"/>
        <v>3.3185552999999999</v>
      </c>
      <c r="L5043" s="1">
        <f t="shared" si="470"/>
        <v>0.9239061247884951</v>
      </c>
      <c r="M5043">
        <v>274.14999999999998</v>
      </c>
      <c r="N5043" s="1">
        <f t="shared" si="471"/>
        <v>3318555.3</v>
      </c>
      <c r="O5043" s="1">
        <f t="shared" si="472"/>
        <v>880976.63843163254</v>
      </c>
      <c r="P5043" s="3">
        <f t="shared" si="473"/>
        <v>128989.2731678134</v>
      </c>
      <c r="Q5043" s="10">
        <v>367.37390868778601</v>
      </c>
      <c r="R5043" s="10">
        <v>6.8298441939857533</v>
      </c>
    </row>
    <row r="5044" spans="7:18" x14ac:dyDescent="0.3">
      <c r="G5044">
        <v>20164</v>
      </c>
      <c r="H5044">
        <v>33.191079999999999</v>
      </c>
      <c r="I5044" s="2">
        <v>1</v>
      </c>
      <c r="J5044">
        <f t="shared" si="468"/>
        <v>274.14999999999998</v>
      </c>
      <c r="K5044" s="1">
        <f t="shared" si="469"/>
        <v>3.3191079999999999</v>
      </c>
      <c r="L5044" s="1">
        <f t="shared" si="470"/>
        <v>0.92389345147706059</v>
      </c>
      <c r="M5044">
        <v>274.14999999999998</v>
      </c>
      <c r="N5044" s="1">
        <f t="shared" si="471"/>
        <v>3319108</v>
      </c>
      <c r="O5044" s="1">
        <f t="shared" si="472"/>
        <v>880872.27465943538</v>
      </c>
      <c r="P5044" s="3">
        <f t="shared" si="473"/>
        <v>128973.99261832604</v>
      </c>
      <c r="Q5044" s="10">
        <v>367.37390868778601</v>
      </c>
      <c r="R5044" s="10">
        <v>6.8298441939857533</v>
      </c>
    </row>
    <row r="5045" spans="7:18" x14ac:dyDescent="0.3">
      <c r="G5045">
        <v>20168</v>
      </c>
      <c r="H5045">
        <v>33.185254</v>
      </c>
      <c r="I5045" s="2">
        <v>1</v>
      </c>
      <c r="J5045">
        <f t="shared" si="468"/>
        <v>274.14999999999998</v>
      </c>
      <c r="K5045" s="1">
        <f t="shared" si="469"/>
        <v>3.3185254</v>
      </c>
      <c r="L5045" s="1">
        <f t="shared" si="470"/>
        <v>0.9239068103901088</v>
      </c>
      <c r="M5045">
        <v>274.14999999999998</v>
      </c>
      <c r="N5045" s="1">
        <f t="shared" si="471"/>
        <v>3318525.4</v>
      </c>
      <c r="O5045" s="1">
        <f t="shared" si="472"/>
        <v>880982.28422803059</v>
      </c>
      <c r="P5045" s="3">
        <f t="shared" si="473"/>
        <v>128990.09980400563</v>
      </c>
      <c r="Q5045" s="10">
        <v>367.37390868778601</v>
      </c>
      <c r="R5045" s="10">
        <v>6.8298441939857533</v>
      </c>
    </row>
    <row r="5046" spans="7:18" x14ac:dyDescent="0.3">
      <c r="G5046">
        <v>20172</v>
      </c>
      <c r="H5046">
        <v>33.182116999999998</v>
      </c>
      <c r="I5046" s="2">
        <v>1</v>
      </c>
      <c r="J5046">
        <f t="shared" si="468"/>
        <v>274.14999999999998</v>
      </c>
      <c r="K5046" s="1">
        <f t="shared" si="469"/>
        <v>3.3182117</v>
      </c>
      <c r="L5046" s="1">
        <f t="shared" si="470"/>
        <v>0.92391400347459762</v>
      </c>
      <c r="M5046">
        <v>274.14999999999998</v>
      </c>
      <c r="N5046" s="1">
        <f t="shared" si="471"/>
        <v>3318211.7</v>
      </c>
      <c r="O5046" s="1">
        <f t="shared" si="472"/>
        <v>881041.51737943955</v>
      </c>
      <c r="P5046" s="3">
        <f t="shared" si="473"/>
        <v>128998.77249839317</v>
      </c>
      <c r="Q5046" s="10">
        <v>367.37390868778601</v>
      </c>
      <c r="R5046" s="10">
        <v>6.8298441939857533</v>
      </c>
    </row>
    <row r="5047" spans="7:18" x14ac:dyDescent="0.3">
      <c r="G5047">
        <v>20176</v>
      </c>
      <c r="H5047">
        <v>33.182564999999997</v>
      </c>
      <c r="I5047" s="2">
        <v>1</v>
      </c>
      <c r="J5047">
        <f t="shared" si="468"/>
        <v>274.14999999999998</v>
      </c>
      <c r="K5047" s="1">
        <f t="shared" si="469"/>
        <v>3.3182564999999995</v>
      </c>
      <c r="L5047" s="1">
        <f t="shared" si="470"/>
        <v>0.92391297621866808</v>
      </c>
      <c r="M5047">
        <v>274.14999999999998</v>
      </c>
      <c r="N5047" s="1">
        <f t="shared" si="471"/>
        <v>3318256.4999999995</v>
      </c>
      <c r="O5047" s="1">
        <f t="shared" si="472"/>
        <v>881033.05825456313</v>
      </c>
      <c r="P5047" s="3">
        <f t="shared" si="473"/>
        <v>128997.53394526719</v>
      </c>
      <c r="Q5047" s="10">
        <v>367.37390868778601</v>
      </c>
      <c r="R5047" s="10">
        <v>6.8298441939857533</v>
      </c>
    </row>
    <row r="5048" spans="7:18" x14ac:dyDescent="0.3">
      <c r="G5048">
        <v>20180</v>
      </c>
      <c r="H5048">
        <v>33.182490000000001</v>
      </c>
      <c r="I5048" s="2">
        <v>1</v>
      </c>
      <c r="J5048">
        <f t="shared" si="468"/>
        <v>274.14999999999998</v>
      </c>
      <c r="K5048" s="1">
        <f t="shared" si="469"/>
        <v>3.3182490000000002</v>
      </c>
      <c r="L5048" s="1">
        <f t="shared" si="470"/>
        <v>0.92391314819231696</v>
      </c>
      <c r="M5048">
        <v>274.14999999999998</v>
      </c>
      <c r="N5048" s="1">
        <f t="shared" si="471"/>
        <v>3318249</v>
      </c>
      <c r="O5048" s="1">
        <f t="shared" si="472"/>
        <v>881034.47440401185</v>
      </c>
      <c r="P5048" s="3">
        <f t="shared" si="473"/>
        <v>128997.74129252262</v>
      </c>
      <c r="Q5048" s="10">
        <v>367.37390868778601</v>
      </c>
      <c r="R5048" s="10">
        <v>6.8298441939857533</v>
      </c>
    </row>
    <row r="5049" spans="7:18" x14ac:dyDescent="0.3">
      <c r="G5049">
        <v>20184</v>
      </c>
      <c r="H5049">
        <v>33.18488</v>
      </c>
      <c r="I5049" s="2">
        <v>1</v>
      </c>
      <c r="J5049">
        <f t="shared" si="468"/>
        <v>274.14999999999998</v>
      </c>
      <c r="K5049" s="1">
        <f t="shared" si="469"/>
        <v>3.3184879999999999</v>
      </c>
      <c r="L5049" s="1">
        <f t="shared" si="470"/>
        <v>0.92390766796537138</v>
      </c>
      <c r="M5049">
        <v>274.14999999999998</v>
      </c>
      <c r="N5049" s="1">
        <f t="shared" si="471"/>
        <v>3318488</v>
      </c>
      <c r="O5049" s="1">
        <f t="shared" si="472"/>
        <v>880989.34618229838</v>
      </c>
      <c r="P5049" s="3">
        <f t="shared" si="473"/>
        <v>128991.13378868627</v>
      </c>
      <c r="Q5049" s="10">
        <v>367.37390868778601</v>
      </c>
      <c r="R5049" s="10">
        <v>6.8298441939857533</v>
      </c>
    </row>
    <row r="5050" spans="7:18" x14ac:dyDescent="0.3">
      <c r="G5050">
        <v>20188</v>
      </c>
      <c r="H5050">
        <v>33.182116999999998</v>
      </c>
      <c r="I5050" s="2">
        <v>1</v>
      </c>
      <c r="J5050">
        <f t="shared" si="468"/>
        <v>274.14999999999998</v>
      </c>
      <c r="K5050" s="1">
        <f t="shared" si="469"/>
        <v>3.3182117</v>
      </c>
      <c r="L5050" s="1">
        <f t="shared" si="470"/>
        <v>0.92391400347459762</v>
      </c>
      <c r="M5050">
        <v>274.14999999999998</v>
      </c>
      <c r="N5050" s="1">
        <f t="shared" si="471"/>
        <v>3318211.7</v>
      </c>
      <c r="O5050" s="1">
        <f t="shared" si="472"/>
        <v>881041.51737943955</v>
      </c>
      <c r="P5050" s="3">
        <f t="shared" si="473"/>
        <v>128998.77249839317</v>
      </c>
      <c r="Q5050" s="10">
        <v>367.37390868778601</v>
      </c>
      <c r="R5050" s="10">
        <v>6.8298441939857533</v>
      </c>
    </row>
    <row r="5051" spans="7:18" x14ac:dyDescent="0.3">
      <c r="G5051">
        <v>20192</v>
      </c>
      <c r="H5051">
        <v>33.183684999999997</v>
      </c>
      <c r="I5051" s="2">
        <v>1</v>
      </c>
      <c r="J5051">
        <f t="shared" si="468"/>
        <v>274.14999999999998</v>
      </c>
      <c r="K5051" s="1">
        <f t="shared" si="469"/>
        <v>3.3183684999999996</v>
      </c>
      <c r="L5051" s="1">
        <f t="shared" si="470"/>
        <v>0.92391040807884417</v>
      </c>
      <c r="M5051">
        <v>274.14999999999998</v>
      </c>
      <c r="N5051" s="1">
        <f t="shared" si="471"/>
        <v>3318368.4999999995</v>
      </c>
      <c r="O5051" s="1">
        <f t="shared" si="472"/>
        <v>881011.9103600753</v>
      </c>
      <c r="P5051" s="3">
        <f t="shared" si="473"/>
        <v>128994.43755040265</v>
      </c>
      <c r="Q5051" s="10">
        <v>367.37390868778601</v>
      </c>
      <c r="R5051" s="10">
        <v>6.8298441939857533</v>
      </c>
    </row>
    <row r="5052" spans="7:18" x14ac:dyDescent="0.3">
      <c r="G5052">
        <v>20196</v>
      </c>
      <c r="H5052">
        <v>33.179428000000001</v>
      </c>
      <c r="I5052" s="2">
        <v>1</v>
      </c>
      <c r="J5052">
        <f t="shared" si="468"/>
        <v>274.14999999999998</v>
      </c>
      <c r="K5052" s="1">
        <f t="shared" si="469"/>
        <v>3.3179428</v>
      </c>
      <c r="L5052" s="1">
        <f t="shared" si="470"/>
        <v>0.9239201693031569</v>
      </c>
      <c r="M5052">
        <v>274.14999999999998</v>
      </c>
      <c r="N5052" s="1">
        <f t="shared" si="471"/>
        <v>3317942.8</v>
      </c>
      <c r="O5052" s="1">
        <f t="shared" si="472"/>
        <v>881092.29061538074</v>
      </c>
      <c r="P5052" s="3">
        <f t="shared" si="473"/>
        <v>129006.20652389932</v>
      </c>
      <c r="Q5052" s="10">
        <v>367.37390868778601</v>
      </c>
      <c r="R5052" s="10">
        <v>6.8298441939857533</v>
      </c>
    </row>
    <row r="5053" spans="7:18" x14ac:dyDescent="0.3">
      <c r="G5053">
        <v>20200</v>
      </c>
      <c r="H5053">
        <v>33.183835000000002</v>
      </c>
      <c r="I5053" s="2">
        <v>1</v>
      </c>
      <c r="J5053">
        <f t="shared" si="468"/>
        <v>274.14999999999998</v>
      </c>
      <c r="K5053" s="1">
        <f t="shared" si="469"/>
        <v>3.3183835000000004</v>
      </c>
      <c r="L5053" s="1">
        <f t="shared" si="470"/>
        <v>0.9239100641315463</v>
      </c>
      <c r="M5053">
        <v>274.14999999999998</v>
      </c>
      <c r="N5053" s="1">
        <f t="shared" si="471"/>
        <v>3318383.5000000005</v>
      </c>
      <c r="O5053" s="1">
        <f t="shared" si="472"/>
        <v>881009.07804385049</v>
      </c>
      <c r="P5053" s="3">
        <f t="shared" si="473"/>
        <v>128994.02285335476</v>
      </c>
      <c r="Q5053" s="10">
        <v>367.37390868778601</v>
      </c>
      <c r="R5053" s="10">
        <v>6.8298441939857533</v>
      </c>
    </row>
    <row r="5054" spans="7:18" x14ac:dyDescent="0.3">
      <c r="G5054">
        <v>20204</v>
      </c>
      <c r="H5054">
        <v>33.185403000000001</v>
      </c>
      <c r="I5054" s="2">
        <v>1</v>
      </c>
      <c r="J5054">
        <f t="shared" si="468"/>
        <v>274.14999999999998</v>
      </c>
      <c r="K5054" s="1">
        <f t="shared" si="469"/>
        <v>3.3185403</v>
      </c>
      <c r="L5054" s="1">
        <f t="shared" si="470"/>
        <v>0.92390646873579296</v>
      </c>
      <c r="M5054">
        <v>274.14999999999998</v>
      </c>
      <c r="N5054" s="1">
        <f t="shared" si="471"/>
        <v>3318540.3</v>
      </c>
      <c r="O5054" s="1">
        <f t="shared" si="472"/>
        <v>880979.47077201004</v>
      </c>
      <c r="P5054" s="3">
        <f t="shared" si="473"/>
        <v>128989.68786839762</v>
      </c>
      <c r="Q5054" s="10">
        <v>367.37390868778601</v>
      </c>
      <c r="R5054" s="10">
        <v>6.8298441939857533</v>
      </c>
    </row>
    <row r="5055" spans="7:18" x14ac:dyDescent="0.3">
      <c r="G5055">
        <v>20208</v>
      </c>
      <c r="H5055">
        <v>33.187120999999998</v>
      </c>
      <c r="I5055" s="2">
        <v>1</v>
      </c>
      <c r="J5055">
        <f t="shared" si="468"/>
        <v>274.14999999999998</v>
      </c>
      <c r="K5055" s="1">
        <f t="shared" si="469"/>
        <v>3.3187120999999999</v>
      </c>
      <c r="L5055" s="1">
        <f t="shared" si="470"/>
        <v>0.92390252939274164</v>
      </c>
      <c r="M5055">
        <v>274.14999999999998</v>
      </c>
      <c r="N5055" s="1">
        <f t="shared" si="471"/>
        <v>3318712.1</v>
      </c>
      <c r="O5055" s="1">
        <f t="shared" si="472"/>
        <v>880947.03090731252</v>
      </c>
      <c r="P5055" s="3">
        <f t="shared" si="473"/>
        <v>128984.93814588916</v>
      </c>
      <c r="Q5055" s="10">
        <v>367.37390868778601</v>
      </c>
      <c r="R5055" s="10">
        <v>6.8298441939857533</v>
      </c>
    </row>
    <row r="5056" spans="7:18" x14ac:dyDescent="0.3">
      <c r="G5056">
        <v>20212</v>
      </c>
      <c r="H5056">
        <v>33.187494999999998</v>
      </c>
      <c r="I5056" s="2">
        <v>1</v>
      </c>
      <c r="J5056">
        <f t="shared" si="468"/>
        <v>274.14999999999998</v>
      </c>
      <c r="K5056" s="1">
        <f t="shared" si="469"/>
        <v>3.3187495</v>
      </c>
      <c r="L5056" s="1">
        <f t="shared" si="470"/>
        <v>0.92390167181747895</v>
      </c>
      <c r="M5056">
        <v>274.14999999999998</v>
      </c>
      <c r="N5056" s="1">
        <f t="shared" si="471"/>
        <v>3318749.5</v>
      </c>
      <c r="O5056" s="1">
        <f t="shared" si="472"/>
        <v>880939.96887448977</v>
      </c>
      <c r="P5056" s="3">
        <f t="shared" si="473"/>
        <v>128983.9041497068</v>
      </c>
      <c r="Q5056" s="10">
        <v>367.37390868778601</v>
      </c>
      <c r="R5056" s="10">
        <v>6.8298441939857533</v>
      </c>
    </row>
    <row r="5057" spans="7:18" x14ac:dyDescent="0.3">
      <c r="G5057">
        <v>20216</v>
      </c>
      <c r="H5057">
        <v>33.186748000000001</v>
      </c>
      <c r="I5057" s="2">
        <v>1</v>
      </c>
      <c r="J5057">
        <f t="shared" si="468"/>
        <v>274.14999999999998</v>
      </c>
      <c r="K5057" s="1">
        <f t="shared" si="469"/>
        <v>3.3186748000000001</v>
      </c>
      <c r="L5057" s="1">
        <f t="shared" si="470"/>
        <v>0.92390338467502231</v>
      </c>
      <c r="M5057">
        <v>274.14999999999998</v>
      </c>
      <c r="N5057" s="1">
        <f t="shared" si="471"/>
        <v>3318674.8000000003</v>
      </c>
      <c r="O5057" s="1">
        <f t="shared" si="472"/>
        <v>880954.0740446368</v>
      </c>
      <c r="P5057" s="3">
        <f t="shared" si="473"/>
        <v>128985.96937546399</v>
      </c>
      <c r="Q5057" s="10">
        <v>367.37390868778601</v>
      </c>
      <c r="R5057" s="10">
        <v>6.8298441939857533</v>
      </c>
    </row>
    <row r="5058" spans="7:18" x14ac:dyDescent="0.3">
      <c r="G5058">
        <v>20220</v>
      </c>
      <c r="H5058">
        <v>33.180922000000002</v>
      </c>
      <c r="I5058" s="2">
        <v>1</v>
      </c>
      <c r="J5058">
        <f t="shared" si="468"/>
        <v>274.14999999999998</v>
      </c>
      <c r="K5058" s="1">
        <f t="shared" si="469"/>
        <v>3.3180922000000002</v>
      </c>
      <c r="L5058" s="1">
        <f t="shared" si="470"/>
        <v>0.92391674358807041</v>
      </c>
      <c r="M5058">
        <v>274.14999999999998</v>
      </c>
      <c r="N5058" s="1">
        <f t="shared" si="471"/>
        <v>3318092.2</v>
      </c>
      <c r="O5058" s="1">
        <f t="shared" si="472"/>
        <v>881064.08124776161</v>
      </c>
      <c r="P5058" s="3">
        <f t="shared" si="473"/>
        <v>129002.07621480033</v>
      </c>
      <c r="Q5058" s="10">
        <v>367.37390868778601</v>
      </c>
      <c r="R5058" s="10">
        <v>6.8298441939857533</v>
      </c>
    </row>
    <row r="5059" spans="7:18" x14ac:dyDescent="0.3">
      <c r="G5059">
        <v>20224</v>
      </c>
      <c r="H5059">
        <v>33.183087999999998</v>
      </c>
      <c r="I5059" s="2">
        <v>1</v>
      </c>
      <c r="J5059">
        <f t="shared" si="468"/>
        <v>274.14999999999998</v>
      </c>
      <c r="K5059" s="1">
        <f t="shared" si="469"/>
        <v>3.3183087999999996</v>
      </c>
      <c r="L5059" s="1">
        <f t="shared" si="470"/>
        <v>0.92391177698908955</v>
      </c>
      <c r="M5059">
        <v>274.14999999999998</v>
      </c>
      <c r="N5059" s="1">
        <f t="shared" si="471"/>
        <v>3318308.8</v>
      </c>
      <c r="O5059" s="1">
        <f t="shared" si="472"/>
        <v>881023.18295775086</v>
      </c>
      <c r="P5059" s="3">
        <f t="shared" si="473"/>
        <v>128996.08804159328</v>
      </c>
      <c r="Q5059" s="10">
        <v>367.37390868778601</v>
      </c>
      <c r="R5059" s="10">
        <v>6.8298441939857533</v>
      </c>
    </row>
    <row r="5060" spans="7:18" x14ac:dyDescent="0.3">
      <c r="G5060">
        <v>20228</v>
      </c>
      <c r="H5060">
        <v>33.189362000000003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3.3189362000000004</v>
      </c>
      <c r="L5060" s="1">
        <f t="shared" ref="L5060:L5123" si="476">1+(0.083-0.422*(190.6/J5060)^1.6)*(190.6/4.599)*(K5060/J5060)+0.012*(0.139-0.172*(190.6/J5060)^4.2)*((190.6/4.599)*(K5060/J5060))</f>
        <v>0.9238973908201118</v>
      </c>
      <c r="M5060">
        <v>274.14999999999998</v>
      </c>
      <c r="N5060" s="1">
        <f t="shared" ref="N5060:N5123" si="477">K5060*10^6</f>
        <v>3318936.2000000007</v>
      </c>
      <c r="O5060" s="1">
        <f t="shared" ref="O5060:O5123" si="478">((7.5*(10^6))/(0.828026351079252)-(((K5060*(10^6))/L5060)))*(Q5060*(1)/(8.314*274.15))</f>
        <v>880904.71516162448</v>
      </c>
      <c r="P5060" s="3">
        <f t="shared" ref="P5060:P5123" si="479">O5060*(1/R5060)</f>
        <v>128978.74243417362</v>
      </c>
      <c r="Q5060" s="10">
        <v>367.37390868778601</v>
      </c>
      <c r="R5060" s="10">
        <v>6.8298441939857533</v>
      </c>
    </row>
    <row r="5061" spans="7:18" x14ac:dyDescent="0.3">
      <c r="G5061">
        <v>20232</v>
      </c>
      <c r="H5061">
        <v>33.183535999999997</v>
      </c>
      <c r="I5061" s="2">
        <v>1</v>
      </c>
      <c r="J5061">
        <f t="shared" si="474"/>
        <v>274.14999999999998</v>
      </c>
      <c r="K5061" s="1">
        <f t="shared" si="475"/>
        <v>3.3183535999999996</v>
      </c>
      <c r="L5061" s="1">
        <f t="shared" si="476"/>
        <v>0.92391074973316012</v>
      </c>
      <c r="M5061">
        <v>274.14999999999998</v>
      </c>
      <c r="N5061" s="1">
        <f t="shared" si="477"/>
        <v>3318353.5999999996</v>
      </c>
      <c r="O5061" s="1">
        <f t="shared" si="478"/>
        <v>881014.72379210417</v>
      </c>
      <c r="P5061" s="3">
        <f t="shared" si="479"/>
        <v>128994.84948249787</v>
      </c>
      <c r="Q5061" s="10">
        <v>367.37390868778601</v>
      </c>
      <c r="R5061" s="10">
        <v>6.8298441939857533</v>
      </c>
    </row>
    <row r="5062" spans="7:18" x14ac:dyDescent="0.3">
      <c r="G5062">
        <v>20236</v>
      </c>
      <c r="H5062">
        <v>33.181294999999999</v>
      </c>
      <c r="I5062" s="2">
        <v>1</v>
      </c>
      <c r="J5062">
        <f t="shared" si="474"/>
        <v>274.14999999999998</v>
      </c>
      <c r="K5062" s="1">
        <f t="shared" si="475"/>
        <v>3.3181295</v>
      </c>
      <c r="L5062" s="1">
        <f t="shared" si="476"/>
        <v>0.92391588830578975</v>
      </c>
      <c r="M5062">
        <v>274.14999999999998</v>
      </c>
      <c r="N5062" s="1">
        <f t="shared" si="477"/>
        <v>3318129.5</v>
      </c>
      <c r="O5062" s="1">
        <f t="shared" si="478"/>
        <v>881057.0383141092</v>
      </c>
      <c r="P5062" s="3">
        <f t="shared" si="479"/>
        <v>129001.04501504637</v>
      </c>
      <c r="Q5062" s="10">
        <v>367.37390868778601</v>
      </c>
      <c r="R5062" s="10">
        <v>6.8298441939857533</v>
      </c>
    </row>
    <row r="5063" spans="7:18" x14ac:dyDescent="0.3">
      <c r="G5063">
        <v>20240</v>
      </c>
      <c r="H5063">
        <v>33.184730999999999</v>
      </c>
      <c r="I5063" s="2">
        <v>1</v>
      </c>
      <c r="J5063">
        <f t="shared" si="474"/>
        <v>274.14999999999998</v>
      </c>
      <c r="K5063" s="1">
        <f t="shared" si="475"/>
        <v>3.3184730999999998</v>
      </c>
      <c r="L5063" s="1">
        <f t="shared" si="476"/>
        <v>0.92390800961968722</v>
      </c>
      <c r="M5063">
        <v>274.14999999999998</v>
      </c>
      <c r="N5063" s="1">
        <f t="shared" si="477"/>
        <v>3318473.0999999996</v>
      </c>
      <c r="O5063" s="1">
        <f t="shared" si="478"/>
        <v>880992.15963101538</v>
      </c>
      <c r="P5063" s="3">
        <f t="shared" si="479"/>
        <v>128991.5457232249</v>
      </c>
      <c r="Q5063" s="10">
        <v>367.37390868778601</v>
      </c>
      <c r="R5063" s="10">
        <v>6.8298441939857533</v>
      </c>
    </row>
    <row r="5064" spans="7:18" x14ac:dyDescent="0.3">
      <c r="G5064">
        <v>20244</v>
      </c>
      <c r="H5064">
        <v>33.184283000000001</v>
      </c>
      <c r="I5064" s="2">
        <v>1</v>
      </c>
      <c r="J5064">
        <f t="shared" si="474"/>
        <v>274.14999999999998</v>
      </c>
      <c r="K5064" s="1">
        <f t="shared" si="475"/>
        <v>3.3184282999999999</v>
      </c>
      <c r="L5064" s="1">
        <f t="shared" si="476"/>
        <v>0.92390903687561676</v>
      </c>
      <c r="M5064">
        <v>274.14999999999998</v>
      </c>
      <c r="N5064" s="1">
        <f t="shared" si="477"/>
        <v>3318428.3</v>
      </c>
      <c r="O5064" s="1">
        <f t="shared" si="478"/>
        <v>881000.61884683848</v>
      </c>
      <c r="P5064" s="3">
        <f t="shared" si="479"/>
        <v>128992.78428966696</v>
      </c>
      <c r="Q5064" s="10">
        <v>367.37390868778601</v>
      </c>
      <c r="R5064" s="10">
        <v>6.8298441939857533</v>
      </c>
    </row>
    <row r="5065" spans="7:18" x14ac:dyDescent="0.3">
      <c r="G5065">
        <v>20248</v>
      </c>
      <c r="H5065">
        <v>33.179501999999999</v>
      </c>
      <c r="I5065" s="2">
        <v>1</v>
      </c>
      <c r="J5065">
        <f t="shared" si="474"/>
        <v>274.14999999999998</v>
      </c>
      <c r="K5065" s="1">
        <f t="shared" si="475"/>
        <v>3.3179501999999998</v>
      </c>
      <c r="L5065" s="1">
        <f t="shared" si="476"/>
        <v>0.92391999962249005</v>
      </c>
      <c r="M5065">
        <v>274.14999999999998</v>
      </c>
      <c r="N5065" s="1">
        <f t="shared" si="477"/>
        <v>3317950.1999999997</v>
      </c>
      <c r="O5065" s="1">
        <f t="shared" si="478"/>
        <v>881090.89336916443</v>
      </c>
      <c r="P5065" s="3">
        <f t="shared" si="479"/>
        <v>129006.00194438381</v>
      </c>
      <c r="Q5065" s="10">
        <v>367.37390868778601</v>
      </c>
      <c r="R5065" s="10">
        <v>6.8298441939857533</v>
      </c>
    </row>
    <row r="5066" spans="7:18" x14ac:dyDescent="0.3">
      <c r="G5066">
        <v>20252</v>
      </c>
      <c r="H5066">
        <v>33.183461000000001</v>
      </c>
      <c r="I5066" s="2">
        <v>1</v>
      </c>
      <c r="J5066">
        <f t="shared" si="474"/>
        <v>274.14999999999998</v>
      </c>
      <c r="K5066" s="1">
        <f t="shared" si="475"/>
        <v>3.3183461000000003</v>
      </c>
      <c r="L5066" s="1">
        <f t="shared" si="476"/>
        <v>0.92391092170680889</v>
      </c>
      <c r="M5066">
        <v>274.14999999999998</v>
      </c>
      <c r="N5066" s="1">
        <f t="shared" si="477"/>
        <v>3318346.1</v>
      </c>
      <c r="O5066" s="1">
        <f t="shared" si="478"/>
        <v>881016.13994837808</v>
      </c>
      <c r="P5066" s="3">
        <f t="shared" si="479"/>
        <v>128995.05683075264</v>
      </c>
      <c r="Q5066" s="10">
        <v>367.37390868778601</v>
      </c>
      <c r="R5066" s="10">
        <v>6.8298441939857533</v>
      </c>
    </row>
    <row r="5067" spans="7:18" x14ac:dyDescent="0.3">
      <c r="G5067">
        <v>20256</v>
      </c>
      <c r="H5067">
        <v>33.188988000000002</v>
      </c>
      <c r="I5067" s="2">
        <v>1</v>
      </c>
      <c r="J5067">
        <f t="shared" si="474"/>
        <v>274.14999999999998</v>
      </c>
      <c r="K5067" s="1">
        <f t="shared" si="475"/>
        <v>3.3188988000000004</v>
      </c>
      <c r="L5067" s="1">
        <f t="shared" si="476"/>
        <v>0.92389824839537449</v>
      </c>
      <c r="M5067">
        <v>274.14999999999998</v>
      </c>
      <c r="N5067" s="1">
        <f t="shared" si="477"/>
        <v>3318898.8000000003</v>
      </c>
      <c r="O5067" s="1">
        <f t="shared" si="478"/>
        <v>880911.7772598929</v>
      </c>
      <c r="P5067" s="3">
        <f t="shared" si="479"/>
        <v>128979.77643993829</v>
      </c>
      <c r="Q5067" s="10">
        <v>367.37390868778601</v>
      </c>
      <c r="R5067" s="10">
        <v>6.8298441939857533</v>
      </c>
    </row>
    <row r="5068" spans="7:18" x14ac:dyDescent="0.3">
      <c r="G5068">
        <v>20260</v>
      </c>
      <c r="H5068">
        <v>33.183087999999998</v>
      </c>
      <c r="I5068" s="2">
        <v>1</v>
      </c>
      <c r="J5068">
        <f t="shared" si="474"/>
        <v>274.14999999999998</v>
      </c>
      <c r="K5068" s="1">
        <f t="shared" si="475"/>
        <v>3.3183087999999996</v>
      </c>
      <c r="L5068" s="1">
        <f t="shared" si="476"/>
        <v>0.92391177698908955</v>
      </c>
      <c r="M5068">
        <v>274.14999999999998</v>
      </c>
      <c r="N5068" s="1">
        <f t="shared" si="477"/>
        <v>3318308.8</v>
      </c>
      <c r="O5068" s="1">
        <f t="shared" si="478"/>
        <v>881023.18295775086</v>
      </c>
      <c r="P5068" s="3">
        <f t="shared" si="479"/>
        <v>128996.08804159328</v>
      </c>
      <c r="Q5068" s="10">
        <v>367.37390868778601</v>
      </c>
      <c r="R5068" s="10">
        <v>6.8298441939857533</v>
      </c>
    </row>
    <row r="5069" spans="7:18" x14ac:dyDescent="0.3">
      <c r="G5069">
        <v>20264</v>
      </c>
      <c r="H5069">
        <v>33.182042000000003</v>
      </c>
      <c r="I5069" s="2">
        <v>1</v>
      </c>
      <c r="J5069">
        <f t="shared" si="474"/>
        <v>274.14999999999998</v>
      </c>
      <c r="K5069" s="1">
        <f t="shared" si="475"/>
        <v>3.3182042000000003</v>
      </c>
      <c r="L5069" s="1">
        <f t="shared" si="476"/>
        <v>0.9239141754482465</v>
      </c>
      <c r="M5069">
        <v>274.14999999999998</v>
      </c>
      <c r="N5069" s="1">
        <f t="shared" si="477"/>
        <v>3318204.2</v>
      </c>
      <c r="O5069" s="1">
        <f t="shared" si="478"/>
        <v>881042.93352573924</v>
      </c>
      <c r="P5069" s="3">
        <f t="shared" si="479"/>
        <v>128998.97984518754</v>
      </c>
      <c r="Q5069" s="10">
        <v>367.37390868778601</v>
      </c>
      <c r="R5069" s="10">
        <v>6.8298441939857533</v>
      </c>
    </row>
    <row r="5070" spans="7:18" x14ac:dyDescent="0.3">
      <c r="G5070">
        <v>20268</v>
      </c>
      <c r="H5070">
        <v>33.180399000000001</v>
      </c>
      <c r="I5070" s="2">
        <v>1</v>
      </c>
      <c r="J5070">
        <f t="shared" si="474"/>
        <v>274.14999999999998</v>
      </c>
      <c r="K5070" s="1">
        <f t="shared" si="475"/>
        <v>3.3180399</v>
      </c>
      <c r="L5070" s="1">
        <f t="shared" si="476"/>
        <v>0.92391794281764894</v>
      </c>
      <c r="M5070">
        <v>274.14999999999998</v>
      </c>
      <c r="N5070" s="1">
        <f t="shared" si="477"/>
        <v>3318039.9</v>
      </c>
      <c r="O5070" s="1">
        <f t="shared" si="478"/>
        <v>881073.95643840299</v>
      </c>
      <c r="P5070" s="3">
        <f t="shared" si="479"/>
        <v>129003.5221029291</v>
      </c>
      <c r="Q5070" s="10">
        <v>367.37390868778601</v>
      </c>
      <c r="R5070" s="10">
        <v>6.8298441939857533</v>
      </c>
    </row>
    <row r="5071" spans="7:18" x14ac:dyDescent="0.3">
      <c r="G5071">
        <v>20272</v>
      </c>
      <c r="H5071">
        <v>33.183909</v>
      </c>
      <c r="I5071" s="2">
        <v>1</v>
      </c>
      <c r="J5071">
        <f t="shared" si="474"/>
        <v>274.14999999999998</v>
      </c>
      <c r="K5071" s="1">
        <f t="shared" si="475"/>
        <v>3.3183908999999998</v>
      </c>
      <c r="L5071" s="1">
        <f t="shared" si="476"/>
        <v>0.92390989445087945</v>
      </c>
      <c r="M5071">
        <v>274.14999999999998</v>
      </c>
      <c r="N5071" s="1">
        <f t="shared" si="477"/>
        <v>3318390.9</v>
      </c>
      <c r="O5071" s="1">
        <f t="shared" si="478"/>
        <v>881007.68076706969</v>
      </c>
      <c r="P5071" s="3">
        <f t="shared" si="479"/>
        <v>128993.8182693641</v>
      </c>
      <c r="Q5071" s="10">
        <v>367.37390868778601</v>
      </c>
      <c r="R5071" s="10">
        <v>6.8298441939857533</v>
      </c>
    </row>
    <row r="5072" spans="7:18" x14ac:dyDescent="0.3">
      <c r="G5072">
        <v>20276</v>
      </c>
      <c r="H5072">
        <v>33.183535999999997</v>
      </c>
      <c r="I5072" s="2">
        <v>1</v>
      </c>
      <c r="J5072">
        <f t="shared" si="474"/>
        <v>274.14999999999998</v>
      </c>
      <c r="K5072" s="1">
        <f t="shared" si="475"/>
        <v>3.3183535999999996</v>
      </c>
      <c r="L5072" s="1">
        <f t="shared" si="476"/>
        <v>0.92391074973316012</v>
      </c>
      <c r="M5072">
        <v>274.14999999999998</v>
      </c>
      <c r="N5072" s="1">
        <f t="shared" si="477"/>
        <v>3318353.5999999996</v>
      </c>
      <c r="O5072" s="1">
        <f t="shared" si="478"/>
        <v>881014.72379210417</v>
      </c>
      <c r="P5072" s="3">
        <f t="shared" si="479"/>
        <v>128994.84948249787</v>
      </c>
      <c r="Q5072" s="10">
        <v>367.37390868778601</v>
      </c>
      <c r="R5072" s="10">
        <v>6.8298441939857533</v>
      </c>
    </row>
    <row r="5073" spans="7:18" x14ac:dyDescent="0.3">
      <c r="G5073">
        <v>20280</v>
      </c>
      <c r="H5073">
        <v>33.181742999999997</v>
      </c>
      <c r="I5073" s="2">
        <v>1</v>
      </c>
      <c r="J5073">
        <f t="shared" si="474"/>
        <v>274.14999999999998</v>
      </c>
      <c r="K5073" s="1">
        <f t="shared" si="475"/>
        <v>3.3181742999999999</v>
      </c>
      <c r="L5073" s="1">
        <f t="shared" si="476"/>
        <v>0.9239148610498602</v>
      </c>
      <c r="M5073">
        <v>274.14999999999998</v>
      </c>
      <c r="N5073" s="1">
        <f t="shared" si="477"/>
        <v>3318174.3</v>
      </c>
      <c r="O5073" s="1">
        <f t="shared" si="478"/>
        <v>881048.5792237469</v>
      </c>
      <c r="P5073" s="3">
        <f t="shared" si="479"/>
        <v>128999.80646697382</v>
      </c>
      <c r="Q5073" s="10">
        <v>367.37390868778601</v>
      </c>
      <c r="R5073" s="10">
        <v>6.8298441939857533</v>
      </c>
    </row>
    <row r="5074" spans="7:18" x14ac:dyDescent="0.3">
      <c r="G5074">
        <v>20284</v>
      </c>
      <c r="H5074">
        <v>33.181668000000002</v>
      </c>
      <c r="I5074" s="2">
        <v>1</v>
      </c>
      <c r="J5074">
        <f t="shared" si="474"/>
        <v>274.14999999999998</v>
      </c>
      <c r="K5074" s="1">
        <f t="shared" si="475"/>
        <v>3.3181668000000002</v>
      </c>
      <c r="L5074" s="1">
        <f t="shared" si="476"/>
        <v>0.92391503302350908</v>
      </c>
      <c r="M5074">
        <v>274.14999999999998</v>
      </c>
      <c r="N5074" s="1">
        <f t="shared" si="477"/>
        <v>3318166.8000000003</v>
      </c>
      <c r="O5074" s="1">
        <f t="shared" si="478"/>
        <v>881049.99536741734</v>
      </c>
      <c r="P5074" s="3">
        <f t="shared" si="479"/>
        <v>129000.01381338324</v>
      </c>
      <c r="Q5074" s="10">
        <v>367.37390868778601</v>
      </c>
      <c r="R5074" s="10">
        <v>6.8298441939857533</v>
      </c>
    </row>
    <row r="5075" spans="7:18" x14ac:dyDescent="0.3">
      <c r="G5075">
        <v>20288</v>
      </c>
      <c r="H5075">
        <v>33.181071000000003</v>
      </c>
      <c r="I5075" s="2">
        <v>1</v>
      </c>
      <c r="J5075">
        <f t="shared" si="474"/>
        <v>274.14999999999998</v>
      </c>
      <c r="K5075" s="1">
        <f t="shared" si="475"/>
        <v>3.3181071000000002</v>
      </c>
      <c r="L5075" s="1">
        <f t="shared" si="476"/>
        <v>0.92391640193375457</v>
      </c>
      <c r="M5075">
        <v>274.14999999999998</v>
      </c>
      <c r="N5075" s="1">
        <f t="shared" si="477"/>
        <v>3318107.1</v>
      </c>
      <c r="O5075" s="1">
        <f t="shared" si="478"/>
        <v>881061.26785223663</v>
      </c>
      <c r="P5075" s="3">
        <f t="shared" si="479"/>
        <v>129001.66428804987</v>
      </c>
      <c r="Q5075" s="10">
        <v>367.37390868778601</v>
      </c>
      <c r="R5075" s="10">
        <v>6.8298441939857533</v>
      </c>
    </row>
    <row r="5076" spans="7:18" x14ac:dyDescent="0.3">
      <c r="G5076">
        <v>20292</v>
      </c>
      <c r="H5076">
        <v>33.183535999999997</v>
      </c>
      <c r="I5076" s="2">
        <v>1</v>
      </c>
      <c r="J5076">
        <f t="shared" si="474"/>
        <v>274.14999999999998</v>
      </c>
      <c r="K5076" s="1">
        <f t="shared" si="475"/>
        <v>3.3183535999999996</v>
      </c>
      <c r="L5076" s="1">
        <f t="shared" si="476"/>
        <v>0.92391074973316012</v>
      </c>
      <c r="M5076">
        <v>274.14999999999998</v>
      </c>
      <c r="N5076" s="1">
        <f t="shared" si="477"/>
        <v>3318353.5999999996</v>
      </c>
      <c r="O5076" s="1">
        <f t="shared" si="478"/>
        <v>881014.72379210417</v>
      </c>
      <c r="P5076" s="3">
        <f t="shared" si="479"/>
        <v>128994.84948249787</v>
      </c>
      <c r="Q5076" s="10">
        <v>367.37390868778601</v>
      </c>
      <c r="R5076" s="10">
        <v>6.8298441939857533</v>
      </c>
    </row>
    <row r="5077" spans="7:18" x14ac:dyDescent="0.3">
      <c r="G5077">
        <v>20296</v>
      </c>
      <c r="H5077">
        <v>33.186821999999999</v>
      </c>
      <c r="I5077" s="2">
        <v>1</v>
      </c>
      <c r="J5077">
        <f t="shared" si="474"/>
        <v>274.14999999999998</v>
      </c>
      <c r="K5077" s="1">
        <f t="shared" si="475"/>
        <v>3.3186822</v>
      </c>
      <c r="L5077" s="1">
        <f t="shared" si="476"/>
        <v>0.92390321499435524</v>
      </c>
      <c r="M5077">
        <v>274.14999999999998</v>
      </c>
      <c r="N5077" s="1">
        <f t="shared" si="477"/>
        <v>3318682.2</v>
      </c>
      <c r="O5077" s="1">
        <f t="shared" si="478"/>
        <v>880952.676747652</v>
      </c>
      <c r="P5077" s="3">
        <f t="shared" si="479"/>
        <v>128985.76478851514</v>
      </c>
      <c r="Q5077" s="10">
        <v>367.37390868778601</v>
      </c>
      <c r="R5077" s="10">
        <v>6.8298441939857533</v>
      </c>
    </row>
    <row r="5078" spans="7:18" x14ac:dyDescent="0.3">
      <c r="G5078">
        <v>20300</v>
      </c>
      <c r="H5078">
        <v>33.186748000000001</v>
      </c>
      <c r="I5078" s="2">
        <v>1</v>
      </c>
      <c r="J5078">
        <f t="shared" si="474"/>
        <v>274.14999999999998</v>
      </c>
      <c r="K5078" s="1">
        <f t="shared" si="475"/>
        <v>3.3186748000000001</v>
      </c>
      <c r="L5078" s="1">
        <f t="shared" si="476"/>
        <v>0.92390338467502231</v>
      </c>
      <c r="M5078">
        <v>274.14999999999998</v>
      </c>
      <c r="N5078" s="1">
        <f t="shared" si="477"/>
        <v>3318674.8000000003</v>
      </c>
      <c r="O5078" s="1">
        <f t="shared" si="478"/>
        <v>880954.0740446368</v>
      </c>
      <c r="P5078" s="3">
        <f t="shared" si="479"/>
        <v>128985.96937546399</v>
      </c>
      <c r="Q5078" s="10">
        <v>367.37390868778601</v>
      </c>
      <c r="R5078" s="10">
        <v>6.8298441939857533</v>
      </c>
    </row>
    <row r="5079" spans="7:18" x14ac:dyDescent="0.3">
      <c r="G5079">
        <v>20304</v>
      </c>
      <c r="H5079">
        <v>33.187942999999997</v>
      </c>
      <c r="I5079" s="2">
        <v>1</v>
      </c>
      <c r="J5079">
        <f t="shared" si="474"/>
        <v>274.14999999999998</v>
      </c>
      <c r="K5079" s="1">
        <f t="shared" si="475"/>
        <v>3.3187942999999995</v>
      </c>
      <c r="L5079" s="1">
        <f t="shared" si="476"/>
        <v>0.92390064456154941</v>
      </c>
      <c r="M5079">
        <v>274.14999999999998</v>
      </c>
      <c r="N5079" s="1">
        <f t="shared" si="477"/>
        <v>3318794.2999999993</v>
      </c>
      <c r="O5079" s="1">
        <f t="shared" si="478"/>
        <v>880931.50952379778</v>
      </c>
      <c r="P5079" s="3">
        <f t="shared" si="479"/>
        <v>128982.66556351774</v>
      </c>
      <c r="Q5079" s="10">
        <v>367.37390868778601</v>
      </c>
      <c r="R5079" s="10">
        <v>6.8298441939857533</v>
      </c>
    </row>
    <row r="5080" spans="7:18" x14ac:dyDescent="0.3">
      <c r="G5080">
        <v>20308</v>
      </c>
      <c r="H5080">
        <v>33.187643999999999</v>
      </c>
      <c r="I5080" s="2">
        <v>1</v>
      </c>
      <c r="J5080">
        <f t="shared" si="474"/>
        <v>274.14999999999998</v>
      </c>
      <c r="K5080" s="1">
        <f t="shared" si="475"/>
        <v>3.3187644000000001</v>
      </c>
      <c r="L5080" s="1">
        <f t="shared" si="476"/>
        <v>0.92390133016316311</v>
      </c>
      <c r="M5080">
        <v>274.14999999999998</v>
      </c>
      <c r="N5080" s="1">
        <f t="shared" si="477"/>
        <v>3318764.4</v>
      </c>
      <c r="O5080" s="1">
        <f t="shared" si="478"/>
        <v>880937.15538717329</v>
      </c>
      <c r="P5080" s="3">
        <f t="shared" si="479"/>
        <v>128983.49220951657</v>
      </c>
      <c r="Q5080" s="10">
        <v>367.37390868778601</v>
      </c>
      <c r="R5080" s="10">
        <v>6.8298441939857533</v>
      </c>
    </row>
    <row r="5081" spans="7:18" x14ac:dyDescent="0.3">
      <c r="G5081">
        <v>20312</v>
      </c>
      <c r="H5081">
        <v>33.187643999999999</v>
      </c>
      <c r="I5081" s="2">
        <v>1</v>
      </c>
      <c r="J5081">
        <f t="shared" si="474"/>
        <v>274.14999999999998</v>
      </c>
      <c r="K5081" s="1">
        <f t="shared" si="475"/>
        <v>3.3187644000000001</v>
      </c>
      <c r="L5081" s="1">
        <f t="shared" si="476"/>
        <v>0.92390133016316311</v>
      </c>
      <c r="M5081">
        <v>274.14999999999998</v>
      </c>
      <c r="N5081" s="1">
        <f t="shared" si="477"/>
        <v>3318764.4</v>
      </c>
      <c r="O5081" s="1">
        <f t="shared" si="478"/>
        <v>880937.15538717329</v>
      </c>
      <c r="P5081" s="3">
        <f t="shared" si="479"/>
        <v>128983.49220951657</v>
      </c>
      <c r="Q5081" s="10">
        <v>367.37390868778601</v>
      </c>
      <c r="R5081" s="10">
        <v>6.8298441939857533</v>
      </c>
    </row>
    <row r="5082" spans="7:18" x14ac:dyDescent="0.3">
      <c r="G5082">
        <v>20316</v>
      </c>
      <c r="H5082">
        <v>33.189362000000003</v>
      </c>
      <c r="I5082" s="2">
        <v>1</v>
      </c>
      <c r="J5082">
        <f t="shared" si="474"/>
        <v>274.14999999999998</v>
      </c>
      <c r="K5082" s="1">
        <f t="shared" si="475"/>
        <v>3.3189362000000004</v>
      </c>
      <c r="L5082" s="1">
        <f t="shared" si="476"/>
        <v>0.9238973908201118</v>
      </c>
      <c r="M5082">
        <v>274.14999999999998</v>
      </c>
      <c r="N5082" s="1">
        <f t="shared" si="477"/>
        <v>3318936.2000000007</v>
      </c>
      <c r="O5082" s="1">
        <f t="shared" si="478"/>
        <v>880904.71516162448</v>
      </c>
      <c r="P5082" s="3">
        <f t="shared" si="479"/>
        <v>128978.74243417362</v>
      </c>
      <c r="Q5082" s="10">
        <v>367.37390868778601</v>
      </c>
      <c r="R5082" s="10">
        <v>6.8298441939857533</v>
      </c>
    </row>
    <row r="5083" spans="7:18" x14ac:dyDescent="0.3">
      <c r="G5083">
        <v>20320</v>
      </c>
      <c r="H5083">
        <v>33.188242000000002</v>
      </c>
      <c r="I5083" s="2">
        <v>1</v>
      </c>
      <c r="J5083">
        <f t="shared" si="474"/>
        <v>274.14999999999998</v>
      </c>
      <c r="K5083" s="1">
        <f t="shared" si="475"/>
        <v>3.3188242000000003</v>
      </c>
      <c r="L5083" s="1">
        <f t="shared" si="476"/>
        <v>0.92389995895993571</v>
      </c>
      <c r="M5083">
        <v>274.14999999999998</v>
      </c>
      <c r="N5083" s="1">
        <f t="shared" si="477"/>
        <v>3318824.2</v>
      </c>
      <c r="O5083" s="1">
        <f t="shared" si="478"/>
        <v>880925.86365204258</v>
      </c>
      <c r="P5083" s="3">
        <f t="shared" si="479"/>
        <v>128981.83891629201</v>
      </c>
      <c r="Q5083" s="10">
        <v>367.37390868778601</v>
      </c>
      <c r="R5083" s="10">
        <v>6.8298441939857533</v>
      </c>
    </row>
    <row r="5084" spans="7:18" x14ac:dyDescent="0.3">
      <c r="G5084">
        <v>20324</v>
      </c>
      <c r="H5084">
        <v>33.188242000000002</v>
      </c>
      <c r="I5084" s="2">
        <v>1</v>
      </c>
      <c r="J5084">
        <f t="shared" si="474"/>
        <v>274.14999999999998</v>
      </c>
      <c r="K5084" s="1">
        <f t="shared" si="475"/>
        <v>3.3188242000000003</v>
      </c>
      <c r="L5084" s="1">
        <f t="shared" si="476"/>
        <v>0.92389995895993571</v>
      </c>
      <c r="M5084">
        <v>274.14999999999998</v>
      </c>
      <c r="N5084" s="1">
        <f t="shared" si="477"/>
        <v>3318824.2</v>
      </c>
      <c r="O5084" s="1">
        <f t="shared" si="478"/>
        <v>880925.86365204258</v>
      </c>
      <c r="P5084" s="3">
        <f t="shared" si="479"/>
        <v>128981.83891629201</v>
      </c>
      <c r="Q5084" s="10">
        <v>367.37390868778601</v>
      </c>
      <c r="R5084" s="10">
        <v>6.8298441939857533</v>
      </c>
    </row>
    <row r="5085" spans="7:18" x14ac:dyDescent="0.3">
      <c r="G5085">
        <v>20328</v>
      </c>
      <c r="H5085">
        <v>33.190258</v>
      </c>
      <c r="I5085" s="2">
        <v>1</v>
      </c>
      <c r="J5085">
        <f t="shared" si="474"/>
        <v>274.14999999999998</v>
      </c>
      <c r="K5085" s="1">
        <f t="shared" si="475"/>
        <v>3.3190257999999999</v>
      </c>
      <c r="L5085" s="1">
        <f t="shared" si="476"/>
        <v>0.92389533630825282</v>
      </c>
      <c r="M5085">
        <v>274.14999999999998</v>
      </c>
      <c r="N5085" s="1">
        <f t="shared" si="477"/>
        <v>3319025.8</v>
      </c>
      <c r="O5085" s="1">
        <f t="shared" si="478"/>
        <v>880887.79628463823</v>
      </c>
      <c r="P5085" s="3">
        <f t="shared" si="479"/>
        <v>128976.26523608451</v>
      </c>
      <c r="Q5085" s="10">
        <v>367.37390868778601</v>
      </c>
      <c r="R5085" s="10">
        <v>6.8298441939857533</v>
      </c>
    </row>
    <row r="5086" spans="7:18" x14ac:dyDescent="0.3">
      <c r="G5086">
        <v>20332</v>
      </c>
      <c r="H5086">
        <v>33.187494999999998</v>
      </c>
      <c r="I5086" s="2">
        <v>1</v>
      </c>
      <c r="J5086">
        <f t="shared" si="474"/>
        <v>274.14999999999998</v>
      </c>
      <c r="K5086" s="1">
        <f t="shared" si="475"/>
        <v>3.3187495</v>
      </c>
      <c r="L5086" s="1">
        <f t="shared" si="476"/>
        <v>0.92390167181747895</v>
      </c>
      <c r="M5086">
        <v>274.14999999999998</v>
      </c>
      <c r="N5086" s="1">
        <f t="shared" si="477"/>
        <v>3318749.5</v>
      </c>
      <c r="O5086" s="1">
        <f t="shared" si="478"/>
        <v>880939.96887448977</v>
      </c>
      <c r="P5086" s="3">
        <f t="shared" si="479"/>
        <v>128983.9041497068</v>
      </c>
      <c r="Q5086" s="10">
        <v>367.37390868778601</v>
      </c>
      <c r="R5086" s="10">
        <v>6.8298441939857533</v>
      </c>
    </row>
    <row r="5087" spans="7:18" x14ac:dyDescent="0.3">
      <c r="G5087">
        <v>20336</v>
      </c>
      <c r="H5087">
        <v>33.186298999999998</v>
      </c>
      <c r="I5087" s="2">
        <v>1</v>
      </c>
      <c r="J5087">
        <f t="shared" si="474"/>
        <v>274.14999999999998</v>
      </c>
      <c r="K5087" s="1">
        <f t="shared" si="475"/>
        <v>3.3186298999999999</v>
      </c>
      <c r="L5087" s="1">
        <f t="shared" si="476"/>
        <v>0.92390441422393377</v>
      </c>
      <c r="M5087">
        <v>274.14999999999998</v>
      </c>
      <c r="N5087" s="1">
        <f t="shared" si="477"/>
        <v>3318629.9</v>
      </c>
      <c r="O5087" s="1">
        <f t="shared" si="478"/>
        <v>880962.5522274978</v>
      </c>
      <c r="P5087" s="3">
        <f t="shared" si="479"/>
        <v>128987.21071898811</v>
      </c>
      <c r="Q5087" s="10">
        <v>367.37390868778601</v>
      </c>
      <c r="R5087" s="10">
        <v>6.8298441939857533</v>
      </c>
    </row>
    <row r="5088" spans="7:18" x14ac:dyDescent="0.3">
      <c r="G5088">
        <v>20340</v>
      </c>
      <c r="H5088">
        <v>33.183236999999998</v>
      </c>
      <c r="I5088" s="2">
        <v>1</v>
      </c>
      <c r="J5088">
        <f t="shared" si="474"/>
        <v>274.14999999999998</v>
      </c>
      <c r="K5088" s="1">
        <f t="shared" si="475"/>
        <v>3.3183236999999997</v>
      </c>
      <c r="L5088" s="1">
        <f t="shared" si="476"/>
        <v>0.92391143533477371</v>
      </c>
      <c r="M5088">
        <v>274.14999999999998</v>
      </c>
      <c r="N5088" s="1">
        <f t="shared" si="477"/>
        <v>3318323.6999999997</v>
      </c>
      <c r="O5088" s="1">
        <f t="shared" si="478"/>
        <v>881020.36953197862</v>
      </c>
      <c r="P5088" s="3">
        <f t="shared" si="479"/>
        <v>128995.67611041413</v>
      </c>
      <c r="Q5088" s="10">
        <v>367.37390868778601</v>
      </c>
      <c r="R5088" s="10">
        <v>6.8298441939857533</v>
      </c>
    </row>
    <row r="5089" spans="7:18" x14ac:dyDescent="0.3">
      <c r="G5089">
        <v>20344</v>
      </c>
      <c r="H5089">
        <v>33.182116999999998</v>
      </c>
      <c r="I5089" s="2">
        <v>1</v>
      </c>
      <c r="J5089">
        <f t="shared" si="474"/>
        <v>274.14999999999998</v>
      </c>
      <c r="K5089" s="1">
        <f t="shared" si="475"/>
        <v>3.3182117</v>
      </c>
      <c r="L5089" s="1">
        <f t="shared" si="476"/>
        <v>0.92391400347459762</v>
      </c>
      <c r="M5089">
        <v>274.14999999999998</v>
      </c>
      <c r="N5089" s="1">
        <f t="shared" si="477"/>
        <v>3318211.7</v>
      </c>
      <c r="O5089" s="1">
        <f t="shared" si="478"/>
        <v>881041.51737943955</v>
      </c>
      <c r="P5089" s="3">
        <f t="shared" si="479"/>
        <v>128998.77249839317</v>
      </c>
      <c r="Q5089" s="10">
        <v>367.37390868778601</v>
      </c>
      <c r="R5089" s="10">
        <v>6.8298441939857533</v>
      </c>
    </row>
    <row r="5090" spans="7:18" x14ac:dyDescent="0.3">
      <c r="G5090">
        <v>20348</v>
      </c>
      <c r="H5090">
        <v>33.183984000000002</v>
      </c>
      <c r="I5090" s="2">
        <v>1</v>
      </c>
      <c r="J5090">
        <f t="shared" si="474"/>
        <v>274.14999999999998</v>
      </c>
      <c r="K5090" s="1">
        <f t="shared" si="475"/>
        <v>3.3183984000000004</v>
      </c>
      <c r="L5090" s="1">
        <f t="shared" si="476"/>
        <v>0.92390972247723058</v>
      </c>
      <c r="M5090">
        <v>274.14999999999998</v>
      </c>
      <c r="N5090" s="1">
        <f t="shared" si="477"/>
        <v>3318398.4000000004</v>
      </c>
      <c r="O5090" s="1">
        <f t="shared" si="478"/>
        <v>881006.26460764627</v>
      </c>
      <c r="P5090" s="3">
        <f t="shared" si="479"/>
        <v>128993.61092064819</v>
      </c>
      <c r="Q5090" s="10">
        <v>367.37390868778601</v>
      </c>
      <c r="R5090" s="10">
        <v>6.8298441939857533</v>
      </c>
    </row>
    <row r="5091" spans="7:18" x14ac:dyDescent="0.3">
      <c r="G5091">
        <v>20352</v>
      </c>
      <c r="H5091">
        <v>33.181967</v>
      </c>
      <c r="I5091" s="2">
        <v>1</v>
      </c>
      <c r="J5091">
        <f t="shared" si="474"/>
        <v>274.14999999999998</v>
      </c>
      <c r="K5091" s="1">
        <f t="shared" si="475"/>
        <v>3.3181967000000001</v>
      </c>
      <c r="L5091" s="1">
        <f t="shared" si="476"/>
        <v>0.92391434742189538</v>
      </c>
      <c r="M5091">
        <v>274.14999999999998</v>
      </c>
      <c r="N5091" s="1">
        <f t="shared" si="477"/>
        <v>3318196.7</v>
      </c>
      <c r="O5091" s="1">
        <f t="shared" si="478"/>
        <v>881044.34967151168</v>
      </c>
      <c r="P5091" s="3">
        <f t="shared" si="479"/>
        <v>128999.18719190471</v>
      </c>
      <c r="Q5091" s="10">
        <v>367.37390868778601</v>
      </c>
      <c r="R5091" s="10">
        <v>6.8298441939857533</v>
      </c>
    </row>
    <row r="5092" spans="7:18" x14ac:dyDescent="0.3">
      <c r="G5092">
        <v>20356</v>
      </c>
      <c r="H5092">
        <v>33.182191000000003</v>
      </c>
      <c r="I5092" s="2">
        <v>1</v>
      </c>
      <c r="J5092">
        <f t="shared" si="474"/>
        <v>274.14999999999998</v>
      </c>
      <c r="K5092" s="1">
        <f t="shared" si="475"/>
        <v>3.3182191000000003</v>
      </c>
      <c r="L5092" s="1">
        <f t="shared" si="476"/>
        <v>0.92391383379393066</v>
      </c>
      <c r="M5092">
        <v>274.14999999999998</v>
      </c>
      <c r="N5092" s="1">
        <f t="shared" si="477"/>
        <v>3318219.1</v>
      </c>
      <c r="O5092" s="1">
        <f t="shared" si="478"/>
        <v>881040.12011457386</v>
      </c>
      <c r="P5092" s="3">
        <f t="shared" si="479"/>
        <v>128998.56791614708</v>
      </c>
      <c r="Q5092" s="10">
        <v>367.37390868778601</v>
      </c>
      <c r="R5092" s="10">
        <v>6.8298441939857533</v>
      </c>
    </row>
    <row r="5093" spans="7:18" x14ac:dyDescent="0.3">
      <c r="G5093">
        <v>20360</v>
      </c>
      <c r="H5093">
        <v>33.183835000000002</v>
      </c>
      <c r="I5093" s="2">
        <v>1</v>
      </c>
      <c r="J5093">
        <f t="shared" si="474"/>
        <v>274.14999999999998</v>
      </c>
      <c r="K5093" s="1">
        <f t="shared" si="475"/>
        <v>3.3183835000000004</v>
      </c>
      <c r="L5093" s="1">
        <f t="shared" si="476"/>
        <v>0.9239100641315463</v>
      </c>
      <c r="M5093">
        <v>274.14999999999998</v>
      </c>
      <c r="N5093" s="1">
        <f t="shared" si="477"/>
        <v>3318383.5000000005</v>
      </c>
      <c r="O5093" s="1">
        <f t="shared" si="478"/>
        <v>881009.07804385049</v>
      </c>
      <c r="P5093" s="3">
        <f t="shared" si="479"/>
        <v>128994.02285335476</v>
      </c>
      <c r="Q5093" s="10">
        <v>367.37390868778601</v>
      </c>
      <c r="R5093" s="10">
        <v>6.8298441939857533</v>
      </c>
    </row>
    <row r="5094" spans="7:18" x14ac:dyDescent="0.3">
      <c r="G5094">
        <v>20364</v>
      </c>
      <c r="H5094">
        <v>33.185701999999999</v>
      </c>
      <c r="I5094" s="2">
        <v>1</v>
      </c>
      <c r="J5094">
        <f t="shared" si="474"/>
        <v>274.14999999999998</v>
      </c>
      <c r="K5094" s="1">
        <f t="shared" si="475"/>
        <v>3.3185701999999999</v>
      </c>
      <c r="L5094" s="1">
        <f t="shared" si="476"/>
        <v>0.92390578313417926</v>
      </c>
      <c r="M5094">
        <v>274.14999999999998</v>
      </c>
      <c r="N5094" s="1">
        <f t="shared" si="477"/>
        <v>3318570.1999999997</v>
      </c>
      <c r="O5094" s="1">
        <f t="shared" si="478"/>
        <v>880973.82497143652</v>
      </c>
      <c r="P5094" s="3">
        <f t="shared" si="479"/>
        <v>128988.86123159404</v>
      </c>
      <c r="Q5094" s="10">
        <v>367.37390868778601</v>
      </c>
      <c r="R5094" s="10">
        <v>6.8298441939857533</v>
      </c>
    </row>
    <row r="5095" spans="7:18" x14ac:dyDescent="0.3">
      <c r="G5095">
        <v>20368</v>
      </c>
      <c r="H5095">
        <v>33.189511000000003</v>
      </c>
      <c r="I5095" s="2">
        <v>1</v>
      </c>
      <c r="J5095">
        <f t="shared" si="474"/>
        <v>274.14999999999998</v>
      </c>
      <c r="K5095" s="1">
        <f t="shared" si="475"/>
        <v>3.3189511000000005</v>
      </c>
      <c r="L5095" s="1">
        <f t="shared" si="476"/>
        <v>0.92389704916579607</v>
      </c>
      <c r="M5095">
        <v>274.14999999999998</v>
      </c>
      <c r="N5095" s="1">
        <f t="shared" si="477"/>
        <v>3318951.1000000006</v>
      </c>
      <c r="O5095" s="1">
        <f t="shared" si="478"/>
        <v>880901.90164823469</v>
      </c>
      <c r="P5095" s="3">
        <f t="shared" si="479"/>
        <v>128978.33049016583</v>
      </c>
      <c r="Q5095" s="10">
        <v>367.37390868778601</v>
      </c>
      <c r="R5095" s="10">
        <v>6.8298441939857533</v>
      </c>
    </row>
    <row r="5096" spans="7:18" x14ac:dyDescent="0.3">
      <c r="G5096">
        <v>20372</v>
      </c>
      <c r="H5096">
        <v>33.182414999999999</v>
      </c>
      <c r="I5096" s="2">
        <v>1</v>
      </c>
      <c r="J5096">
        <f t="shared" si="474"/>
        <v>274.14999999999998</v>
      </c>
      <c r="K5096" s="1">
        <f t="shared" si="475"/>
        <v>3.3182415000000001</v>
      </c>
      <c r="L5096" s="1">
        <f t="shared" si="476"/>
        <v>0.92391332016596583</v>
      </c>
      <c r="M5096">
        <v>274.14999999999998</v>
      </c>
      <c r="N5096" s="1">
        <f t="shared" si="477"/>
        <v>3318241.5</v>
      </c>
      <c r="O5096" s="1">
        <f t="shared" si="478"/>
        <v>881035.89055293333</v>
      </c>
      <c r="P5096" s="3">
        <f t="shared" si="479"/>
        <v>128997.94863970087</v>
      </c>
      <c r="Q5096" s="10">
        <v>367.37390868778601</v>
      </c>
      <c r="R5096" s="10">
        <v>6.8298441939857533</v>
      </c>
    </row>
    <row r="5097" spans="7:18" x14ac:dyDescent="0.3">
      <c r="G5097">
        <v>20376</v>
      </c>
      <c r="H5097">
        <v>33.184507000000004</v>
      </c>
      <c r="I5097" s="2">
        <v>1</v>
      </c>
      <c r="J5097">
        <f t="shared" si="474"/>
        <v>274.14999999999998</v>
      </c>
      <c r="K5097" s="1">
        <f t="shared" si="475"/>
        <v>3.3184507000000005</v>
      </c>
      <c r="L5097" s="1">
        <f t="shared" si="476"/>
        <v>0.92390852324765194</v>
      </c>
      <c r="M5097">
        <v>274.14999999999998</v>
      </c>
      <c r="N5097" s="1">
        <f t="shared" si="477"/>
        <v>3318450.7000000007</v>
      </c>
      <c r="O5097" s="1">
        <f t="shared" si="478"/>
        <v>880996.38924127806</v>
      </c>
      <c r="P5097" s="3">
        <f t="shared" si="479"/>
        <v>128992.16500679018</v>
      </c>
      <c r="Q5097" s="10">
        <v>367.37390868778601</v>
      </c>
      <c r="R5097" s="10">
        <v>6.8298441939857533</v>
      </c>
    </row>
    <row r="5098" spans="7:18" x14ac:dyDescent="0.3">
      <c r="G5098">
        <v>20380</v>
      </c>
      <c r="H5098">
        <v>33.186971999999997</v>
      </c>
      <c r="I5098" s="2">
        <v>1</v>
      </c>
      <c r="J5098">
        <f t="shared" si="474"/>
        <v>274.14999999999998</v>
      </c>
      <c r="K5098" s="1">
        <f t="shared" si="475"/>
        <v>3.3186971999999999</v>
      </c>
      <c r="L5098" s="1">
        <f t="shared" si="476"/>
        <v>0.92390287104705748</v>
      </c>
      <c r="M5098">
        <v>274.14999999999998</v>
      </c>
      <c r="N5098" s="1">
        <f t="shared" si="477"/>
        <v>3318697.1999999997</v>
      </c>
      <c r="O5098" s="1">
        <f t="shared" si="478"/>
        <v>880949.84438732511</v>
      </c>
      <c r="P5098" s="3">
        <f t="shared" si="479"/>
        <v>128985.35008500998</v>
      </c>
      <c r="Q5098" s="10">
        <v>367.37390868778601</v>
      </c>
      <c r="R5098" s="10">
        <v>6.8298441939857533</v>
      </c>
    </row>
    <row r="5099" spans="7:18" x14ac:dyDescent="0.3">
      <c r="G5099">
        <v>20384</v>
      </c>
      <c r="H5099">
        <v>33.187196</v>
      </c>
      <c r="I5099" s="2">
        <v>1</v>
      </c>
      <c r="J5099">
        <f t="shared" si="474"/>
        <v>274.14999999999998</v>
      </c>
      <c r="K5099" s="1">
        <f t="shared" si="475"/>
        <v>3.3187196000000001</v>
      </c>
      <c r="L5099" s="1">
        <f t="shared" si="476"/>
        <v>0.92390235741909266</v>
      </c>
      <c r="M5099">
        <v>274.14999999999998</v>
      </c>
      <c r="N5099" s="1">
        <f t="shared" si="477"/>
        <v>3318719.6</v>
      </c>
      <c r="O5099" s="1">
        <f t="shared" si="478"/>
        <v>880945.61472531059</v>
      </c>
      <c r="P5099" s="3">
        <f t="shared" si="479"/>
        <v>128984.73079386741</v>
      </c>
      <c r="Q5099" s="10">
        <v>367.37390868778601</v>
      </c>
      <c r="R5099" s="10">
        <v>6.8298441939857533</v>
      </c>
    </row>
    <row r="5100" spans="7:18" x14ac:dyDescent="0.3">
      <c r="G5100">
        <v>20388</v>
      </c>
      <c r="H5100">
        <v>33.186298999999998</v>
      </c>
      <c r="I5100" s="2">
        <v>1</v>
      </c>
      <c r="J5100">
        <f t="shared" si="474"/>
        <v>274.14999999999998</v>
      </c>
      <c r="K5100" s="1">
        <f t="shared" si="475"/>
        <v>3.3186298999999999</v>
      </c>
      <c r="L5100" s="1">
        <f t="shared" si="476"/>
        <v>0.92390441422393377</v>
      </c>
      <c r="M5100">
        <v>274.14999999999998</v>
      </c>
      <c r="N5100" s="1">
        <f t="shared" si="477"/>
        <v>3318629.9</v>
      </c>
      <c r="O5100" s="1">
        <f t="shared" si="478"/>
        <v>880962.5522274978</v>
      </c>
      <c r="P5100" s="3">
        <f t="shared" si="479"/>
        <v>128987.21071898811</v>
      </c>
      <c r="Q5100" s="10">
        <v>367.37390868778601</v>
      </c>
      <c r="R5100" s="10">
        <v>6.8298441939857533</v>
      </c>
    </row>
    <row r="5101" spans="7:18" x14ac:dyDescent="0.3">
      <c r="G5101">
        <v>20392</v>
      </c>
      <c r="H5101">
        <v>33.185254</v>
      </c>
      <c r="I5101" s="2">
        <v>1</v>
      </c>
      <c r="J5101">
        <f t="shared" si="474"/>
        <v>274.14999999999998</v>
      </c>
      <c r="K5101" s="1">
        <f t="shared" si="475"/>
        <v>3.3185254</v>
      </c>
      <c r="L5101" s="1">
        <f t="shared" si="476"/>
        <v>0.9239068103901088</v>
      </c>
      <c r="M5101">
        <v>274.14999999999998</v>
      </c>
      <c r="N5101" s="1">
        <f t="shared" si="477"/>
        <v>3318525.4</v>
      </c>
      <c r="O5101" s="1">
        <f t="shared" si="478"/>
        <v>880982.28422803059</v>
      </c>
      <c r="P5101" s="3">
        <f t="shared" si="479"/>
        <v>128990.09980400563</v>
      </c>
      <c r="Q5101" s="10">
        <v>367.37390868778601</v>
      </c>
      <c r="R5101" s="10">
        <v>6.8298441939857533</v>
      </c>
    </row>
    <row r="5102" spans="7:18" x14ac:dyDescent="0.3">
      <c r="G5102">
        <v>20396</v>
      </c>
      <c r="H5102">
        <v>33.189138</v>
      </c>
      <c r="I5102" s="2">
        <v>1</v>
      </c>
      <c r="J5102">
        <f t="shared" si="474"/>
        <v>274.14999999999998</v>
      </c>
      <c r="K5102" s="1">
        <f t="shared" si="475"/>
        <v>3.3189137999999998</v>
      </c>
      <c r="L5102" s="1">
        <f t="shared" si="476"/>
        <v>0.92389790444807673</v>
      </c>
      <c r="M5102">
        <v>274.14999999999998</v>
      </c>
      <c r="N5102" s="1">
        <f t="shared" si="477"/>
        <v>3318913.8</v>
      </c>
      <c r="O5102" s="1">
        <f t="shared" si="478"/>
        <v>880908.94486911409</v>
      </c>
      <c r="P5102" s="3">
        <f t="shared" si="479"/>
        <v>128979.36173197448</v>
      </c>
      <c r="Q5102" s="10">
        <v>367.37390868778601</v>
      </c>
      <c r="R5102" s="10">
        <v>6.8298441939857533</v>
      </c>
    </row>
    <row r="5103" spans="7:18" x14ac:dyDescent="0.3">
      <c r="G5103">
        <v>20400</v>
      </c>
      <c r="H5103">
        <v>33.192946999999997</v>
      </c>
      <c r="I5103" s="2">
        <v>1</v>
      </c>
      <c r="J5103">
        <f t="shared" si="474"/>
        <v>274.14999999999998</v>
      </c>
      <c r="K5103" s="1">
        <f t="shared" si="475"/>
        <v>3.3192946999999995</v>
      </c>
      <c r="L5103" s="1">
        <f t="shared" si="476"/>
        <v>0.92388917047969354</v>
      </c>
      <c r="M5103">
        <v>274.14999999999998</v>
      </c>
      <c r="N5103" s="1">
        <f t="shared" si="477"/>
        <v>3319294.6999999993</v>
      </c>
      <c r="O5103" s="1">
        <f t="shared" si="478"/>
        <v>880837.02031922631</v>
      </c>
      <c r="P5103" s="3">
        <f t="shared" si="479"/>
        <v>128968.83081093954</v>
      </c>
      <c r="Q5103" s="10">
        <v>367.37390868778601</v>
      </c>
      <c r="R5103" s="10">
        <v>6.8298441939857533</v>
      </c>
    </row>
    <row r="5104" spans="7:18" x14ac:dyDescent="0.3">
      <c r="G5104">
        <v>20404</v>
      </c>
      <c r="H5104">
        <v>33.191453000000003</v>
      </c>
      <c r="I5104" s="2">
        <v>1</v>
      </c>
      <c r="J5104">
        <f t="shared" si="474"/>
        <v>274.14999999999998</v>
      </c>
      <c r="K5104" s="1">
        <f t="shared" si="475"/>
        <v>3.3191453000000002</v>
      </c>
      <c r="L5104" s="1">
        <f t="shared" si="476"/>
        <v>0.92389259619477992</v>
      </c>
      <c r="M5104">
        <v>274.14999999999998</v>
      </c>
      <c r="N5104" s="1">
        <f t="shared" si="477"/>
        <v>3319145.3000000003</v>
      </c>
      <c r="O5104" s="1">
        <f t="shared" si="478"/>
        <v>880865.23137066222</v>
      </c>
      <c r="P5104" s="3">
        <f t="shared" si="479"/>
        <v>128972.96136657664</v>
      </c>
      <c r="Q5104" s="10">
        <v>367.37390868778601</v>
      </c>
      <c r="R5104" s="10">
        <v>6.8298441939857533</v>
      </c>
    </row>
    <row r="5105" spans="7:18" x14ac:dyDescent="0.3">
      <c r="G5105">
        <v>20408</v>
      </c>
      <c r="H5105">
        <v>33.183162000000003</v>
      </c>
      <c r="I5105" s="2">
        <v>1</v>
      </c>
      <c r="J5105">
        <f t="shared" si="474"/>
        <v>274.14999999999998</v>
      </c>
      <c r="K5105" s="1">
        <f t="shared" si="475"/>
        <v>3.3183162000000004</v>
      </c>
      <c r="L5105" s="1">
        <f t="shared" si="476"/>
        <v>0.9239116073084227</v>
      </c>
      <c r="M5105">
        <v>274.14999999999998</v>
      </c>
      <c r="N5105" s="1">
        <f t="shared" si="477"/>
        <v>3318316.2</v>
      </c>
      <c r="O5105" s="1">
        <f t="shared" si="478"/>
        <v>881021.78568615078</v>
      </c>
      <c r="P5105" s="3">
        <f t="shared" si="479"/>
        <v>128995.88345836116</v>
      </c>
      <c r="Q5105" s="10">
        <v>367.37390868778601</v>
      </c>
      <c r="R5105" s="10">
        <v>6.8298441939857533</v>
      </c>
    </row>
    <row r="5106" spans="7:18" x14ac:dyDescent="0.3">
      <c r="G5106">
        <v>20412</v>
      </c>
      <c r="H5106">
        <v>33.182265999999998</v>
      </c>
      <c r="I5106" s="2">
        <v>1</v>
      </c>
      <c r="J5106">
        <f t="shared" si="474"/>
        <v>274.14999999999998</v>
      </c>
      <c r="K5106" s="1">
        <f t="shared" si="475"/>
        <v>3.3182266</v>
      </c>
      <c r="L5106" s="1">
        <f t="shared" si="476"/>
        <v>0.92391366182028178</v>
      </c>
      <c r="M5106">
        <v>274.14999999999998</v>
      </c>
      <c r="N5106" s="1">
        <f t="shared" si="477"/>
        <v>3318226.6</v>
      </c>
      <c r="O5106" s="1">
        <f t="shared" si="478"/>
        <v>881038.7039672269</v>
      </c>
      <c r="P5106" s="3">
        <f t="shared" si="479"/>
        <v>128998.36056919936</v>
      </c>
      <c r="Q5106" s="10">
        <v>367.37390868778601</v>
      </c>
      <c r="R5106" s="10">
        <v>6.8298441939857533</v>
      </c>
    </row>
    <row r="5107" spans="7:18" x14ac:dyDescent="0.3">
      <c r="G5107">
        <v>20416</v>
      </c>
      <c r="H5107">
        <v>33.187719000000001</v>
      </c>
      <c r="I5107" s="2">
        <v>1</v>
      </c>
      <c r="J5107">
        <f t="shared" si="474"/>
        <v>274.14999999999998</v>
      </c>
      <c r="K5107" s="1">
        <f t="shared" si="475"/>
        <v>3.3187719000000002</v>
      </c>
      <c r="L5107" s="1">
        <f t="shared" si="476"/>
        <v>0.92390115818951424</v>
      </c>
      <c r="M5107">
        <v>274.14999999999998</v>
      </c>
      <c r="N5107" s="1">
        <f t="shared" si="477"/>
        <v>3318771.9000000004</v>
      </c>
      <c r="O5107" s="1">
        <f t="shared" si="478"/>
        <v>880935.73920149507</v>
      </c>
      <c r="P5107" s="3">
        <f t="shared" si="479"/>
        <v>128983.28485695654</v>
      </c>
      <c r="Q5107" s="10">
        <v>367.37390868778601</v>
      </c>
      <c r="R5107" s="10">
        <v>6.8298441939857533</v>
      </c>
    </row>
    <row r="5108" spans="7:18" x14ac:dyDescent="0.3">
      <c r="G5108">
        <v>20420</v>
      </c>
      <c r="H5108">
        <v>33.186523999999999</v>
      </c>
      <c r="I5108" s="2">
        <v>1</v>
      </c>
      <c r="J5108">
        <f t="shared" si="474"/>
        <v>274.14999999999998</v>
      </c>
      <c r="K5108" s="1">
        <f t="shared" si="475"/>
        <v>3.3186523999999999</v>
      </c>
      <c r="L5108" s="1">
        <f t="shared" si="476"/>
        <v>0.92390389830298703</v>
      </c>
      <c r="M5108">
        <v>274.14999999999998</v>
      </c>
      <c r="N5108" s="1">
        <f t="shared" si="477"/>
        <v>3318652.4</v>
      </c>
      <c r="O5108" s="1">
        <f t="shared" si="478"/>
        <v>880958.30369724554</v>
      </c>
      <c r="P5108" s="3">
        <f t="shared" si="479"/>
        <v>128986.5886652294</v>
      </c>
      <c r="Q5108" s="10">
        <v>367.37390868778601</v>
      </c>
      <c r="R5108" s="10">
        <v>6.8298441939857533</v>
      </c>
    </row>
    <row r="5109" spans="7:18" x14ac:dyDescent="0.3">
      <c r="G5109">
        <v>20424</v>
      </c>
      <c r="H5109">
        <v>33.188391000000003</v>
      </c>
      <c r="I5109" s="2">
        <v>1</v>
      </c>
      <c r="J5109">
        <f t="shared" si="474"/>
        <v>274.14999999999998</v>
      </c>
      <c r="K5109" s="1">
        <f t="shared" si="475"/>
        <v>3.3188391000000004</v>
      </c>
      <c r="L5109" s="1">
        <f t="shared" si="476"/>
        <v>0.92389961730561987</v>
      </c>
      <c r="M5109">
        <v>274.14999999999998</v>
      </c>
      <c r="N5109" s="1">
        <f t="shared" si="477"/>
        <v>3318839.1000000006</v>
      </c>
      <c r="O5109" s="1">
        <f t="shared" si="478"/>
        <v>880923.05015429389</v>
      </c>
      <c r="P5109" s="3">
        <f t="shared" si="479"/>
        <v>128981.42697457434</v>
      </c>
      <c r="Q5109" s="10">
        <v>367.37390868778601</v>
      </c>
      <c r="R5109" s="10">
        <v>6.8298441939857533</v>
      </c>
    </row>
    <row r="5110" spans="7:18" x14ac:dyDescent="0.3">
      <c r="G5110">
        <v>20428</v>
      </c>
      <c r="H5110">
        <v>33.185552999999999</v>
      </c>
      <c r="I5110" s="2">
        <v>1</v>
      </c>
      <c r="J5110">
        <f t="shared" si="474"/>
        <v>274.14999999999998</v>
      </c>
      <c r="K5110" s="1">
        <f t="shared" si="475"/>
        <v>3.3185552999999999</v>
      </c>
      <c r="L5110" s="1">
        <f t="shared" si="476"/>
        <v>0.9239061247884951</v>
      </c>
      <c r="M5110">
        <v>274.14999999999998</v>
      </c>
      <c r="N5110" s="1">
        <f t="shared" si="477"/>
        <v>3318555.3</v>
      </c>
      <c r="O5110" s="1">
        <f t="shared" si="478"/>
        <v>880976.63843163254</v>
      </c>
      <c r="P5110" s="3">
        <f t="shared" si="479"/>
        <v>128989.2731678134</v>
      </c>
      <c r="Q5110" s="10">
        <v>367.37390868778601</v>
      </c>
      <c r="R5110" s="10">
        <v>6.8298441939857533</v>
      </c>
    </row>
    <row r="5111" spans="7:18" x14ac:dyDescent="0.3">
      <c r="G5111">
        <v>20432</v>
      </c>
      <c r="H5111">
        <v>33.185777000000002</v>
      </c>
      <c r="I5111" s="2">
        <v>1</v>
      </c>
      <c r="J5111">
        <f t="shared" si="474"/>
        <v>274.14999999999998</v>
      </c>
      <c r="K5111" s="1">
        <f t="shared" si="475"/>
        <v>3.3185777000000001</v>
      </c>
      <c r="L5111" s="1">
        <f t="shared" si="476"/>
        <v>0.92390561116053027</v>
      </c>
      <c r="M5111">
        <v>274.14999999999998</v>
      </c>
      <c r="N5111" s="1">
        <f t="shared" si="477"/>
        <v>3318577.7</v>
      </c>
      <c r="O5111" s="1">
        <f t="shared" si="478"/>
        <v>880972.4087994094</v>
      </c>
      <c r="P5111" s="3">
        <f t="shared" si="479"/>
        <v>128988.65388103276</v>
      </c>
      <c r="Q5111" s="10">
        <v>367.37390868778601</v>
      </c>
      <c r="R5111" s="10">
        <v>6.8298441939857533</v>
      </c>
    </row>
    <row r="5112" spans="7:18" x14ac:dyDescent="0.3">
      <c r="G5112">
        <v>20436</v>
      </c>
      <c r="H5112">
        <v>33.186449000000003</v>
      </c>
      <c r="I5112" s="2">
        <v>1</v>
      </c>
      <c r="J5112">
        <f t="shared" si="474"/>
        <v>274.14999999999998</v>
      </c>
      <c r="K5112" s="1">
        <f t="shared" si="475"/>
        <v>3.3186449000000002</v>
      </c>
      <c r="L5112" s="1">
        <f t="shared" si="476"/>
        <v>0.9239040702766359</v>
      </c>
      <c r="M5112">
        <v>274.14999999999998</v>
      </c>
      <c r="N5112" s="1">
        <f t="shared" si="477"/>
        <v>3318644.9000000004</v>
      </c>
      <c r="O5112" s="1">
        <f t="shared" si="478"/>
        <v>880959.71987452335</v>
      </c>
      <c r="P5112" s="3">
        <f t="shared" si="479"/>
        <v>128986.79601655947</v>
      </c>
      <c r="Q5112" s="10">
        <v>367.37390868778601</v>
      </c>
      <c r="R5112" s="10">
        <v>6.8298441939857533</v>
      </c>
    </row>
    <row r="5113" spans="7:18" x14ac:dyDescent="0.3">
      <c r="G5113">
        <v>20440</v>
      </c>
      <c r="H5113">
        <v>33.185104000000003</v>
      </c>
      <c r="I5113" s="2">
        <v>1</v>
      </c>
      <c r="J5113">
        <f t="shared" si="474"/>
        <v>274.14999999999998</v>
      </c>
      <c r="K5113" s="1">
        <f t="shared" si="475"/>
        <v>3.3185104000000001</v>
      </c>
      <c r="L5113" s="1">
        <f t="shared" si="476"/>
        <v>0.92390715433740656</v>
      </c>
      <c r="M5113">
        <v>274.14999999999998</v>
      </c>
      <c r="N5113" s="1">
        <f t="shared" si="477"/>
        <v>3318510.4</v>
      </c>
      <c r="O5113" s="1">
        <f t="shared" si="478"/>
        <v>880985.11656420445</v>
      </c>
      <c r="P5113" s="3">
        <f t="shared" si="479"/>
        <v>128990.51450397438</v>
      </c>
      <c r="Q5113" s="10">
        <v>367.37390868778601</v>
      </c>
      <c r="R5113" s="10">
        <v>6.8298441939857533</v>
      </c>
    </row>
    <row r="5114" spans="7:18" x14ac:dyDescent="0.3">
      <c r="G5114">
        <v>20444</v>
      </c>
      <c r="H5114">
        <v>33.185552999999999</v>
      </c>
      <c r="I5114" s="2">
        <v>1</v>
      </c>
      <c r="J5114">
        <f t="shared" si="474"/>
        <v>274.14999999999998</v>
      </c>
      <c r="K5114" s="1">
        <f t="shared" si="475"/>
        <v>3.3185552999999999</v>
      </c>
      <c r="L5114" s="1">
        <f t="shared" si="476"/>
        <v>0.9239061247884951</v>
      </c>
      <c r="M5114">
        <v>274.14999999999998</v>
      </c>
      <c r="N5114" s="1">
        <f t="shared" si="477"/>
        <v>3318555.3</v>
      </c>
      <c r="O5114" s="1">
        <f t="shared" si="478"/>
        <v>880976.63843163254</v>
      </c>
      <c r="P5114" s="3">
        <f t="shared" si="479"/>
        <v>128989.2731678134</v>
      </c>
      <c r="Q5114" s="10">
        <v>367.37390868778601</v>
      </c>
      <c r="R5114" s="10">
        <v>6.8298441939857533</v>
      </c>
    </row>
    <row r="5115" spans="7:18" x14ac:dyDescent="0.3">
      <c r="G5115">
        <v>20448</v>
      </c>
      <c r="H5115">
        <v>33.185701999999999</v>
      </c>
      <c r="I5115" s="2">
        <v>1</v>
      </c>
      <c r="J5115">
        <f t="shared" si="474"/>
        <v>274.14999999999998</v>
      </c>
      <c r="K5115" s="1">
        <f t="shared" si="475"/>
        <v>3.3185701999999999</v>
      </c>
      <c r="L5115" s="1">
        <f t="shared" si="476"/>
        <v>0.92390578313417926</v>
      </c>
      <c r="M5115">
        <v>274.14999999999998</v>
      </c>
      <c r="N5115" s="1">
        <f t="shared" si="477"/>
        <v>3318570.1999999997</v>
      </c>
      <c r="O5115" s="1">
        <f t="shared" si="478"/>
        <v>880973.82497143652</v>
      </c>
      <c r="P5115" s="3">
        <f t="shared" si="479"/>
        <v>128988.86123159404</v>
      </c>
      <c r="Q5115" s="10">
        <v>367.37390868778601</v>
      </c>
      <c r="R5115" s="10">
        <v>6.8298441939857533</v>
      </c>
    </row>
    <row r="5116" spans="7:18" x14ac:dyDescent="0.3">
      <c r="G5116">
        <v>20452</v>
      </c>
      <c r="H5116">
        <v>33.186897000000002</v>
      </c>
      <c r="I5116" s="2">
        <v>1</v>
      </c>
      <c r="J5116">
        <f t="shared" si="474"/>
        <v>274.14999999999998</v>
      </c>
      <c r="K5116" s="1">
        <f t="shared" si="475"/>
        <v>3.3186897000000002</v>
      </c>
      <c r="L5116" s="1">
        <f t="shared" si="476"/>
        <v>0.92390304302070636</v>
      </c>
      <c r="M5116">
        <v>274.14999999999998</v>
      </c>
      <c r="N5116" s="1">
        <f t="shared" si="477"/>
        <v>3318689.7</v>
      </c>
      <c r="O5116" s="1">
        <f t="shared" si="478"/>
        <v>880951.2605677523</v>
      </c>
      <c r="P5116" s="3">
        <f t="shared" si="479"/>
        <v>128985.55743680117</v>
      </c>
      <c r="Q5116" s="10">
        <v>367.37390868778601</v>
      </c>
      <c r="R5116" s="10">
        <v>6.8298441939857533</v>
      </c>
    </row>
    <row r="5117" spans="7:18" x14ac:dyDescent="0.3">
      <c r="G5117">
        <v>20456</v>
      </c>
      <c r="H5117">
        <v>33.182341000000001</v>
      </c>
      <c r="I5117" s="2">
        <v>1</v>
      </c>
      <c r="J5117">
        <f t="shared" si="474"/>
        <v>274.14999999999998</v>
      </c>
      <c r="K5117" s="1">
        <f t="shared" si="475"/>
        <v>3.3182341000000002</v>
      </c>
      <c r="L5117" s="1">
        <f t="shared" si="476"/>
        <v>0.9239134898466328</v>
      </c>
      <c r="M5117">
        <v>274.14999999999998</v>
      </c>
      <c r="N5117" s="1">
        <f t="shared" si="477"/>
        <v>3318234.1</v>
      </c>
      <c r="O5117" s="1">
        <f t="shared" si="478"/>
        <v>881037.2878193527</v>
      </c>
      <c r="P5117" s="3">
        <f t="shared" si="479"/>
        <v>128998.15322217446</v>
      </c>
      <c r="Q5117" s="10">
        <v>367.37390868778601</v>
      </c>
      <c r="R5117" s="10">
        <v>6.8298441939857533</v>
      </c>
    </row>
    <row r="5118" spans="7:18" x14ac:dyDescent="0.3">
      <c r="G5118">
        <v>20460</v>
      </c>
      <c r="H5118">
        <v>33.181145999999998</v>
      </c>
      <c r="I5118" s="2">
        <v>1</v>
      </c>
      <c r="J5118">
        <f t="shared" si="474"/>
        <v>274.14999999999998</v>
      </c>
      <c r="K5118" s="1">
        <f t="shared" si="475"/>
        <v>3.3181145999999999</v>
      </c>
      <c r="L5118" s="1">
        <f t="shared" si="476"/>
        <v>0.92391622996010569</v>
      </c>
      <c r="M5118">
        <v>274.14999999999998</v>
      </c>
      <c r="N5118" s="1">
        <f t="shared" si="477"/>
        <v>3318114.6</v>
      </c>
      <c r="O5118" s="1">
        <f t="shared" si="478"/>
        <v>881059.85171276226</v>
      </c>
      <c r="P5118" s="3">
        <f t="shared" si="479"/>
        <v>129001.45694225484</v>
      </c>
      <c r="Q5118" s="10">
        <v>367.37390868778601</v>
      </c>
      <c r="R5118" s="10">
        <v>6.8298441939857533</v>
      </c>
    </row>
    <row r="5119" spans="7:18" x14ac:dyDescent="0.3">
      <c r="G5119">
        <v>20464</v>
      </c>
      <c r="H5119">
        <v>33.188465999999998</v>
      </c>
      <c r="I5119" s="2">
        <v>1</v>
      </c>
      <c r="J5119">
        <f t="shared" si="474"/>
        <v>274.14999999999998</v>
      </c>
      <c r="K5119" s="1">
        <f t="shared" si="475"/>
        <v>3.3188465999999996</v>
      </c>
      <c r="L5119" s="1">
        <f t="shared" si="476"/>
        <v>0.92389944533197099</v>
      </c>
      <c r="M5119">
        <v>274.14999999999998</v>
      </c>
      <c r="N5119" s="1">
        <f t="shared" si="477"/>
        <v>3318846.5999999996</v>
      </c>
      <c r="O5119" s="1">
        <f t="shared" si="478"/>
        <v>880921.63396336487</v>
      </c>
      <c r="P5119" s="3">
        <f t="shared" si="479"/>
        <v>128981.2196212455</v>
      </c>
      <c r="Q5119" s="10">
        <v>367.37390868778601</v>
      </c>
      <c r="R5119" s="10">
        <v>6.8298441939857533</v>
      </c>
    </row>
    <row r="5120" spans="7:18" x14ac:dyDescent="0.3">
      <c r="G5120">
        <v>20468</v>
      </c>
      <c r="H5120">
        <v>33.186897000000002</v>
      </c>
      <c r="I5120" s="2">
        <v>1</v>
      </c>
      <c r="J5120">
        <f t="shared" si="474"/>
        <v>274.14999999999998</v>
      </c>
      <c r="K5120" s="1">
        <f t="shared" si="475"/>
        <v>3.3186897000000002</v>
      </c>
      <c r="L5120" s="1">
        <f t="shared" si="476"/>
        <v>0.92390304302070636</v>
      </c>
      <c r="M5120">
        <v>274.14999999999998</v>
      </c>
      <c r="N5120" s="1">
        <f t="shared" si="477"/>
        <v>3318689.7</v>
      </c>
      <c r="O5120" s="1">
        <f t="shared" si="478"/>
        <v>880951.2605677523</v>
      </c>
      <c r="P5120" s="3">
        <f t="shared" si="479"/>
        <v>128985.55743680117</v>
      </c>
      <c r="Q5120" s="10">
        <v>367.37390868778601</v>
      </c>
      <c r="R5120" s="10">
        <v>6.8298441939857533</v>
      </c>
    </row>
    <row r="5121" spans="7:18" x14ac:dyDescent="0.3">
      <c r="G5121">
        <v>20472</v>
      </c>
      <c r="H5121">
        <v>33.187120999999998</v>
      </c>
      <c r="I5121" s="2">
        <v>1</v>
      </c>
      <c r="J5121">
        <f t="shared" si="474"/>
        <v>274.14999999999998</v>
      </c>
      <c r="K5121" s="1">
        <f t="shared" si="475"/>
        <v>3.3187120999999999</v>
      </c>
      <c r="L5121" s="1">
        <f t="shared" si="476"/>
        <v>0.92390252939274164</v>
      </c>
      <c r="M5121">
        <v>274.14999999999998</v>
      </c>
      <c r="N5121" s="1">
        <f t="shared" si="477"/>
        <v>3318712.1</v>
      </c>
      <c r="O5121" s="1">
        <f t="shared" si="478"/>
        <v>880947.03090731252</v>
      </c>
      <c r="P5121" s="3">
        <f t="shared" si="479"/>
        <v>128984.93814588916</v>
      </c>
      <c r="Q5121" s="10">
        <v>367.37390868778601</v>
      </c>
      <c r="R5121" s="10">
        <v>6.8298441939857533</v>
      </c>
    </row>
    <row r="5122" spans="7:18" x14ac:dyDescent="0.3">
      <c r="G5122">
        <v>20476</v>
      </c>
      <c r="H5122">
        <v>33.181145999999998</v>
      </c>
      <c r="I5122" s="2">
        <v>1</v>
      </c>
      <c r="J5122">
        <f t="shared" si="474"/>
        <v>274.14999999999998</v>
      </c>
      <c r="K5122" s="1">
        <f t="shared" si="475"/>
        <v>3.3181145999999999</v>
      </c>
      <c r="L5122" s="1">
        <f t="shared" si="476"/>
        <v>0.92391622996010569</v>
      </c>
      <c r="M5122">
        <v>274.14999999999998</v>
      </c>
      <c r="N5122" s="1">
        <f t="shared" si="477"/>
        <v>3318114.6</v>
      </c>
      <c r="O5122" s="1">
        <f t="shared" si="478"/>
        <v>881059.85171276226</v>
      </c>
      <c r="P5122" s="3">
        <f t="shared" si="479"/>
        <v>129001.45694225484</v>
      </c>
      <c r="Q5122" s="10">
        <v>367.37390868778601</v>
      </c>
      <c r="R5122" s="10">
        <v>6.8298441939857533</v>
      </c>
    </row>
    <row r="5123" spans="7:18" x14ac:dyDescent="0.3">
      <c r="G5123">
        <v>20480</v>
      </c>
      <c r="H5123">
        <v>33.181071000000003</v>
      </c>
      <c r="I5123" s="2">
        <v>1</v>
      </c>
      <c r="J5123">
        <f t="shared" si="474"/>
        <v>274.14999999999998</v>
      </c>
      <c r="K5123" s="1">
        <f t="shared" si="475"/>
        <v>3.3181071000000002</v>
      </c>
      <c r="L5123" s="1">
        <f t="shared" si="476"/>
        <v>0.92391640193375457</v>
      </c>
      <c r="M5123">
        <v>274.14999999999998</v>
      </c>
      <c r="N5123" s="1">
        <f t="shared" si="477"/>
        <v>3318107.1</v>
      </c>
      <c r="O5123" s="1">
        <f t="shared" si="478"/>
        <v>881061.26785223663</v>
      </c>
      <c r="P5123" s="3">
        <f t="shared" si="479"/>
        <v>129001.66428804987</v>
      </c>
      <c r="Q5123" s="10">
        <v>367.37390868778601</v>
      </c>
      <c r="R5123" s="10">
        <v>6.8298441939857533</v>
      </c>
    </row>
    <row r="5124" spans="7:18" x14ac:dyDescent="0.3">
      <c r="G5124">
        <v>20484</v>
      </c>
      <c r="H5124">
        <v>33.183236999999998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3.3183236999999997</v>
      </c>
      <c r="L5124" s="1">
        <f t="shared" ref="L5124:L5187" si="482">1+(0.083-0.422*(190.6/J5124)^1.6)*(190.6/4.599)*(K5124/J5124)+0.012*(0.139-0.172*(190.6/J5124)^4.2)*((190.6/4.599)*(K5124/J5124))</f>
        <v>0.92391143533477371</v>
      </c>
      <c r="M5124">
        <v>274.14999999999998</v>
      </c>
      <c r="N5124" s="1">
        <f t="shared" ref="N5124:N5187" si="483">K5124*10^6</f>
        <v>3318323.6999999997</v>
      </c>
      <c r="O5124" s="1">
        <f t="shared" ref="O5124:O5187" si="484">((7.5*(10^6))/(0.828026351079252)-(((K5124*(10^6))/L5124)))*(Q5124*(1)/(8.314*274.15))</f>
        <v>881020.36953197862</v>
      </c>
      <c r="P5124" s="3">
        <f t="shared" ref="P5124:P5187" si="485">O5124*(1/R5124)</f>
        <v>128995.67611041413</v>
      </c>
      <c r="Q5124" s="10">
        <v>367.37390868778601</v>
      </c>
      <c r="R5124" s="10">
        <v>6.8298441939857533</v>
      </c>
    </row>
    <row r="5125" spans="7:18" x14ac:dyDescent="0.3">
      <c r="G5125">
        <v>20488</v>
      </c>
      <c r="H5125">
        <v>33.178606000000002</v>
      </c>
      <c r="I5125" s="2">
        <v>1</v>
      </c>
      <c r="J5125">
        <f t="shared" si="480"/>
        <v>274.14999999999998</v>
      </c>
      <c r="K5125" s="1">
        <f t="shared" si="481"/>
        <v>3.3178606000000004</v>
      </c>
      <c r="L5125" s="1">
        <f t="shared" si="482"/>
        <v>0.92392205413434902</v>
      </c>
      <c r="M5125">
        <v>274.14999999999998</v>
      </c>
      <c r="N5125" s="1">
        <f t="shared" si="483"/>
        <v>3317860.6000000006</v>
      </c>
      <c r="O5125" s="1">
        <f t="shared" si="484"/>
        <v>881107.81134289177</v>
      </c>
      <c r="P5125" s="3">
        <f t="shared" si="485"/>
        <v>129008.47901022116</v>
      </c>
      <c r="Q5125" s="10">
        <v>367.37390868778601</v>
      </c>
      <c r="R5125" s="10">
        <v>6.8298441939857533</v>
      </c>
    </row>
    <row r="5126" spans="7:18" x14ac:dyDescent="0.3">
      <c r="G5126">
        <v>20492</v>
      </c>
      <c r="H5126">
        <v>33.182864000000002</v>
      </c>
      <c r="I5126" s="2">
        <v>1</v>
      </c>
      <c r="J5126">
        <f t="shared" si="480"/>
        <v>274.14999999999998</v>
      </c>
      <c r="K5126" s="1">
        <f t="shared" si="481"/>
        <v>3.3182864000000003</v>
      </c>
      <c r="L5126" s="1">
        <f t="shared" si="482"/>
        <v>0.92391229061705438</v>
      </c>
      <c r="M5126">
        <v>274.14999999999998</v>
      </c>
      <c r="N5126" s="1">
        <f t="shared" si="483"/>
        <v>3318286.4000000004</v>
      </c>
      <c r="O5126" s="1">
        <f t="shared" si="484"/>
        <v>881027.41253352037</v>
      </c>
      <c r="P5126" s="3">
        <f t="shared" si="485"/>
        <v>128996.70732010819</v>
      </c>
      <c r="Q5126" s="10">
        <v>367.37390868778601</v>
      </c>
      <c r="R5126" s="10">
        <v>6.8298441939857533</v>
      </c>
    </row>
    <row r="5127" spans="7:18" x14ac:dyDescent="0.3">
      <c r="G5127">
        <v>20496</v>
      </c>
      <c r="H5127">
        <v>33.187196</v>
      </c>
      <c r="I5127" s="2">
        <v>1</v>
      </c>
      <c r="J5127">
        <f t="shared" si="480"/>
        <v>274.14999999999998</v>
      </c>
      <c r="K5127" s="1">
        <f t="shared" si="481"/>
        <v>3.3187196000000001</v>
      </c>
      <c r="L5127" s="1">
        <f t="shared" si="482"/>
        <v>0.92390235741909266</v>
      </c>
      <c r="M5127">
        <v>274.14999999999998</v>
      </c>
      <c r="N5127" s="1">
        <f t="shared" si="483"/>
        <v>3318719.6</v>
      </c>
      <c r="O5127" s="1">
        <f t="shared" si="484"/>
        <v>880945.61472531059</v>
      </c>
      <c r="P5127" s="3">
        <f t="shared" si="485"/>
        <v>128984.73079386741</v>
      </c>
      <c r="Q5127" s="10">
        <v>367.37390868778601</v>
      </c>
      <c r="R5127" s="10">
        <v>6.8298441939857533</v>
      </c>
    </row>
    <row r="5128" spans="7:18" x14ac:dyDescent="0.3">
      <c r="G5128">
        <v>20500</v>
      </c>
      <c r="H5128">
        <v>33.187046000000002</v>
      </c>
      <c r="I5128" s="2">
        <v>1</v>
      </c>
      <c r="J5128">
        <f t="shared" si="480"/>
        <v>274.14999999999998</v>
      </c>
      <c r="K5128" s="1">
        <f t="shared" si="481"/>
        <v>3.3187046000000002</v>
      </c>
      <c r="L5128" s="1">
        <f t="shared" si="482"/>
        <v>0.92390270136639052</v>
      </c>
      <c r="M5128">
        <v>274.14999999999998</v>
      </c>
      <c r="N5128" s="1">
        <f t="shared" si="483"/>
        <v>3318704.6</v>
      </c>
      <c r="O5128" s="1">
        <f t="shared" si="484"/>
        <v>880948.44708878687</v>
      </c>
      <c r="P5128" s="3">
        <f t="shared" si="485"/>
        <v>128985.14549783367</v>
      </c>
      <c r="Q5128" s="10">
        <v>367.37390868778601</v>
      </c>
      <c r="R5128" s="10">
        <v>6.8298441939857533</v>
      </c>
    </row>
    <row r="5129" spans="7:18" x14ac:dyDescent="0.3">
      <c r="G5129">
        <v>20504</v>
      </c>
      <c r="H5129">
        <v>33.183759999999999</v>
      </c>
      <c r="I5129" s="2">
        <v>1</v>
      </c>
      <c r="J5129">
        <f t="shared" si="480"/>
        <v>274.14999999999998</v>
      </c>
      <c r="K5129" s="1">
        <f t="shared" si="481"/>
        <v>3.3183759999999998</v>
      </c>
      <c r="L5129" s="1">
        <f t="shared" si="482"/>
        <v>0.92391023610519529</v>
      </c>
      <c r="M5129">
        <v>274.14999999999998</v>
      </c>
      <c r="N5129" s="1">
        <f t="shared" si="483"/>
        <v>3318376</v>
      </c>
      <c r="O5129" s="1">
        <f t="shared" si="484"/>
        <v>881010.49420222652</v>
      </c>
      <c r="P5129" s="3">
        <f t="shared" si="485"/>
        <v>128994.23020191731</v>
      </c>
      <c r="Q5129" s="10">
        <v>367.37390868778601</v>
      </c>
      <c r="R5129" s="10">
        <v>6.8298441939857533</v>
      </c>
    </row>
    <row r="5130" spans="7:18" x14ac:dyDescent="0.3">
      <c r="G5130">
        <v>20508</v>
      </c>
      <c r="H5130">
        <v>33.184806000000002</v>
      </c>
      <c r="I5130" s="2">
        <v>1</v>
      </c>
      <c r="J5130">
        <f t="shared" si="480"/>
        <v>274.14999999999998</v>
      </c>
      <c r="K5130" s="1">
        <f t="shared" si="481"/>
        <v>3.3184806</v>
      </c>
      <c r="L5130" s="1">
        <f t="shared" si="482"/>
        <v>0.92390783764603834</v>
      </c>
      <c r="M5130">
        <v>274.14999999999998</v>
      </c>
      <c r="N5130" s="1">
        <f t="shared" si="483"/>
        <v>3318480.6</v>
      </c>
      <c r="O5130" s="1">
        <f t="shared" si="484"/>
        <v>880990.74346581381</v>
      </c>
      <c r="P5130" s="3">
        <f t="shared" si="485"/>
        <v>128991.33837366299</v>
      </c>
      <c r="Q5130" s="10">
        <v>367.37390868778601</v>
      </c>
      <c r="R5130" s="10">
        <v>6.8298441939857533</v>
      </c>
    </row>
    <row r="5131" spans="7:18" x14ac:dyDescent="0.3">
      <c r="G5131">
        <v>20512</v>
      </c>
      <c r="H5131">
        <v>33.184730999999999</v>
      </c>
      <c r="I5131" s="2">
        <v>1</v>
      </c>
      <c r="J5131">
        <f t="shared" si="480"/>
        <v>274.14999999999998</v>
      </c>
      <c r="K5131" s="1">
        <f t="shared" si="481"/>
        <v>3.3184730999999998</v>
      </c>
      <c r="L5131" s="1">
        <f t="shared" si="482"/>
        <v>0.92390800961968722</v>
      </c>
      <c r="M5131">
        <v>274.14999999999998</v>
      </c>
      <c r="N5131" s="1">
        <f t="shared" si="483"/>
        <v>3318473.0999999996</v>
      </c>
      <c r="O5131" s="1">
        <f t="shared" si="484"/>
        <v>880992.15963101538</v>
      </c>
      <c r="P5131" s="3">
        <f t="shared" si="485"/>
        <v>128991.5457232249</v>
      </c>
      <c r="Q5131" s="10">
        <v>367.37390868778601</v>
      </c>
      <c r="R5131" s="10">
        <v>6.8298441939857533</v>
      </c>
    </row>
    <row r="5132" spans="7:18" x14ac:dyDescent="0.3">
      <c r="G5132">
        <v>20516</v>
      </c>
      <c r="H5132">
        <v>33.184806000000002</v>
      </c>
      <c r="I5132" s="2">
        <v>1</v>
      </c>
      <c r="J5132">
        <f t="shared" si="480"/>
        <v>274.14999999999998</v>
      </c>
      <c r="K5132" s="1">
        <f t="shared" si="481"/>
        <v>3.3184806</v>
      </c>
      <c r="L5132" s="1">
        <f t="shared" si="482"/>
        <v>0.92390783764603834</v>
      </c>
      <c r="M5132">
        <v>274.14999999999998</v>
      </c>
      <c r="N5132" s="1">
        <f t="shared" si="483"/>
        <v>3318480.6</v>
      </c>
      <c r="O5132" s="1">
        <f t="shared" si="484"/>
        <v>880990.74346581381</v>
      </c>
      <c r="P5132" s="3">
        <f t="shared" si="485"/>
        <v>128991.33837366299</v>
      </c>
      <c r="Q5132" s="10">
        <v>367.37390868778601</v>
      </c>
      <c r="R5132" s="10">
        <v>6.8298441939857533</v>
      </c>
    </row>
    <row r="5133" spans="7:18" x14ac:dyDescent="0.3">
      <c r="G5133">
        <v>20520</v>
      </c>
      <c r="H5133">
        <v>33.183535999999997</v>
      </c>
      <c r="I5133" s="2">
        <v>1</v>
      </c>
      <c r="J5133">
        <f t="shared" si="480"/>
        <v>274.14999999999998</v>
      </c>
      <c r="K5133" s="1">
        <f t="shared" si="481"/>
        <v>3.3183535999999996</v>
      </c>
      <c r="L5133" s="1">
        <f t="shared" si="482"/>
        <v>0.92391074973316012</v>
      </c>
      <c r="M5133">
        <v>274.14999999999998</v>
      </c>
      <c r="N5133" s="1">
        <f t="shared" si="483"/>
        <v>3318353.5999999996</v>
      </c>
      <c r="O5133" s="1">
        <f t="shared" si="484"/>
        <v>881014.72379210417</v>
      </c>
      <c r="P5133" s="3">
        <f t="shared" si="485"/>
        <v>128994.84948249787</v>
      </c>
      <c r="Q5133" s="10">
        <v>367.37390868778601</v>
      </c>
      <c r="R5133" s="10">
        <v>6.8298441939857533</v>
      </c>
    </row>
    <row r="5134" spans="7:18" x14ac:dyDescent="0.3">
      <c r="G5134">
        <v>20524</v>
      </c>
      <c r="H5134">
        <v>33.186821999999999</v>
      </c>
      <c r="I5134" s="2">
        <v>1</v>
      </c>
      <c r="J5134">
        <f t="shared" si="480"/>
        <v>274.14999999999998</v>
      </c>
      <c r="K5134" s="1">
        <f t="shared" si="481"/>
        <v>3.3186822</v>
      </c>
      <c r="L5134" s="1">
        <f t="shared" si="482"/>
        <v>0.92390321499435524</v>
      </c>
      <c r="M5134">
        <v>274.14999999999998</v>
      </c>
      <c r="N5134" s="1">
        <f t="shared" si="483"/>
        <v>3318682.2</v>
      </c>
      <c r="O5134" s="1">
        <f t="shared" si="484"/>
        <v>880952.676747652</v>
      </c>
      <c r="P5134" s="3">
        <f t="shared" si="485"/>
        <v>128985.76478851514</v>
      </c>
      <c r="Q5134" s="10">
        <v>367.37390868778601</v>
      </c>
      <c r="R5134" s="10">
        <v>6.8298441939857533</v>
      </c>
    </row>
    <row r="5135" spans="7:18" x14ac:dyDescent="0.3">
      <c r="G5135">
        <v>20528</v>
      </c>
      <c r="H5135">
        <v>33.180771999999997</v>
      </c>
      <c r="I5135" s="2">
        <v>1</v>
      </c>
      <c r="J5135">
        <f t="shared" si="480"/>
        <v>274.14999999999998</v>
      </c>
      <c r="K5135" s="1">
        <f t="shared" si="481"/>
        <v>3.3180771999999998</v>
      </c>
      <c r="L5135" s="1">
        <f t="shared" si="482"/>
        <v>0.92391708753536828</v>
      </c>
      <c r="M5135">
        <v>274.14999999999998</v>
      </c>
      <c r="N5135" s="1">
        <f t="shared" si="483"/>
        <v>3318077.1999999997</v>
      </c>
      <c r="O5135" s="1">
        <f t="shared" si="484"/>
        <v>881066.91352303408</v>
      </c>
      <c r="P5135" s="3">
        <f t="shared" si="485"/>
        <v>129002.49090585213</v>
      </c>
      <c r="Q5135" s="10">
        <v>367.37390868778601</v>
      </c>
      <c r="R5135" s="10">
        <v>6.8298441939857533</v>
      </c>
    </row>
    <row r="5136" spans="7:18" x14ac:dyDescent="0.3">
      <c r="G5136">
        <v>20532</v>
      </c>
      <c r="H5136">
        <v>33.187643999999999</v>
      </c>
      <c r="I5136" s="2">
        <v>1</v>
      </c>
      <c r="J5136">
        <f t="shared" si="480"/>
        <v>274.14999999999998</v>
      </c>
      <c r="K5136" s="1">
        <f t="shared" si="481"/>
        <v>3.3187644000000001</v>
      </c>
      <c r="L5136" s="1">
        <f t="shared" si="482"/>
        <v>0.92390133016316311</v>
      </c>
      <c r="M5136">
        <v>274.14999999999998</v>
      </c>
      <c r="N5136" s="1">
        <f t="shared" si="483"/>
        <v>3318764.4</v>
      </c>
      <c r="O5136" s="1">
        <f t="shared" si="484"/>
        <v>880937.15538717329</v>
      </c>
      <c r="P5136" s="3">
        <f t="shared" si="485"/>
        <v>128983.49220951657</v>
      </c>
      <c r="Q5136" s="10">
        <v>367.37390868778601</v>
      </c>
      <c r="R5136" s="10">
        <v>6.8298441939857533</v>
      </c>
    </row>
    <row r="5137" spans="7:18" x14ac:dyDescent="0.3">
      <c r="G5137">
        <v>20536</v>
      </c>
      <c r="H5137">
        <v>33.186000999999997</v>
      </c>
      <c r="I5137" s="2">
        <v>1</v>
      </c>
      <c r="J5137">
        <f t="shared" si="480"/>
        <v>274.14999999999998</v>
      </c>
      <c r="K5137" s="1">
        <f t="shared" si="481"/>
        <v>3.3186000999999998</v>
      </c>
      <c r="L5137" s="1">
        <f t="shared" si="482"/>
        <v>0.92390509753256556</v>
      </c>
      <c r="M5137">
        <v>274.14999999999998</v>
      </c>
      <c r="N5137" s="1">
        <f t="shared" si="483"/>
        <v>3318600.0999999996</v>
      </c>
      <c r="O5137" s="1">
        <f t="shared" si="484"/>
        <v>880968.17916248355</v>
      </c>
      <c r="P5137" s="3">
        <f t="shared" si="485"/>
        <v>128988.03459356357</v>
      </c>
      <c r="Q5137" s="10">
        <v>367.37390868778601</v>
      </c>
      <c r="R5137" s="10">
        <v>6.8298441939857533</v>
      </c>
    </row>
    <row r="5138" spans="7:18" x14ac:dyDescent="0.3">
      <c r="G5138">
        <v>20540</v>
      </c>
      <c r="H5138">
        <v>33.179577000000002</v>
      </c>
      <c r="I5138" s="2">
        <v>1</v>
      </c>
      <c r="J5138">
        <f t="shared" si="480"/>
        <v>274.14999999999998</v>
      </c>
      <c r="K5138" s="1">
        <f t="shared" si="481"/>
        <v>3.3179577</v>
      </c>
      <c r="L5138" s="1">
        <f t="shared" si="482"/>
        <v>0.92391982764884106</v>
      </c>
      <c r="M5138">
        <v>274.14999999999998</v>
      </c>
      <c r="N5138" s="1">
        <f t="shared" si="483"/>
        <v>3317957.7</v>
      </c>
      <c r="O5138" s="1">
        <f t="shared" si="484"/>
        <v>881089.47724071867</v>
      </c>
      <c r="P5138" s="3">
        <f t="shared" si="485"/>
        <v>129005.79460020353</v>
      </c>
      <c r="Q5138" s="10">
        <v>367.37390868778601</v>
      </c>
      <c r="R5138" s="10">
        <v>6.8298441939857533</v>
      </c>
    </row>
    <row r="5139" spans="7:18" x14ac:dyDescent="0.3">
      <c r="G5139">
        <v>20544</v>
      </c>
      <c r="H5139">
        <v>33.177036999999999</v>
      </c>
      <c r="I5139" s="2">
        <v>1</v>
      </c>
      <c r="J5139">
        <f t="shared" si="480"/>
        <v>274.14999999999998</v>
      </c>
      <c r="K5139" s="1">
        <f t="shared" si="481"/>
        <v>3.3177037</v>
      </c>
      <c r="L5139" s="1">
        <f t="shared" si="482"/>
        <v>0.9239256518230845</v>
      </c>
      <c r="M5139">
        <v>274.14999999999998</v>
      </c>
      <c r="N5139" s="1">
        <f t="shared" si="483"/>
        <v>3317703.7</v>
      </c>
      <c r="O5139" s="1">
        <f t="shared" si="484"/>
        <v>881137.43649734627</v>
      </c>
      <c r="P5139" s="3">
        <f t="shared" si="485"/>
        <v>129012.81661348311</v>
      </c>
      <c r="Q5139" s="10">
        <v>367.37390868778601</v>
      </c>
      <c r="R5139" s="10">
        <v>6.8298441939857533</v>
      </c>
    </row>
    <row r="5140" spans="7:18" x14ac:dyDescent="0.3">
      <c r="G5140">
        <v>20548</v>
      </c>
      <c r="H5140">
        <v>33.185777000000002</v>
      </c>
      <c r="I5140" s="2">
        <v>1</v>
      </c>
      <c r="J5140">
        <f t="shared" si="480"/>
        <v>274.14999999999998</v>
      </c>
      <c r="K5140" s="1">
        <f t="shared" si="481"/>
        <v>3.3185777000000001</v>
      </c>
      <c r="L5140" s="1">
        <f t="shared" si="482"/>
        <v>0.92390561116053027</v>
      </c>
      <c r="M5140">
        <v>274.14999999999998</v>
      </c>
      <c r="N5140" s="1">
        <f t="shared" si="483"/>
        <v>3318577.7</v>
      </c>
      <c r="O5140" s="1">
        <f t="shared" si="484"/>
        <v>880972.4087994094</v>
      </c>
      <c r="P5140" s="3">
        <f t="shared" si="485"/>
        <v>128988.65388103276</v>
      </c>
      <c r="Q5140" s="10">
        <v>367.37390868778601</v>
      </c>
      <c r="R5140" s="10">
        <v>6.8298441939857533</v>
      </c>
    </row>
    <row r="5141" spans="7:18" x14ac:dyDescent="0.3">
      <c r="G5141">
        <v>20552</v>
      </c>
      <c r="H5141">
        <v>33.183461000000001</v>
      </c>
      <c r="I5141" s="2">
        <v>1</v>
      </c>
      <c r="J5141">
        <f t="shared" si="480"/>
        <v>274.14999999999998</v>
      </c>
      <c r="K5141" s="1">
        <f t="shared" si="481"/>
        <v>3.3183461000000003</v>
      </c>
      <c r="L5141" s="1">
        <f t="shared" si="482"/>
        <v>0.92391092170680889</v>
      </c>
      <c r="M5141">
        <v>274.14999999999998</v>
      </c>
      <c r="N5141" s="1">
        <f t="shared" si="483"/>
        <v>3318346.1</v>
      </c>
      <c r="O5141" s="1">
        <f t="shared" si="484"/>
        <v>881016.13994837808</v>
      </c>
      <c r="P5141" s="3">
        <f t="shared" si="485"/>
        <v>128995.05683075264</v>
      </c>
      <c r="Q5141" s="10">
        <v>367.37390868778601</v>
      </c>
      <c r="R5141" s="10">
        <v>6.8298441939857533</v>
      </c>
    </row>
    <row r="5142" spans="7:18" x14ac:dyDescent="0.3">
      <c r="G5142">
        <v>20556</v>
      </c>
      <c r="H5142">
        <v>33.185851</v>
      </c>
      <c r="I5142" s="2">
        <v>1</v>
      </c>
      <c r="J5142">
        <f t="shared" si="480"/>
        <v>274.14999999999998</v>
      </c>
      <c r="K5142" s="1">
        <f t="shared" si="481"/>
        <v>3.3185851</v>
      </c>
      <c r="L5142" s="1">
        <f t="shared" si="482"/>
        <v>0.92390544147986331</v>
      </c>
      <c r="M5142">
        <v>274.14999999999998</v>
      </c>
      <c r="N5142" s="1">
        <f t="shared" si="483"/>
        <v>3318585.1</v>
      </c>
      <c r="O5142" s="1">
        <f t="shared" si="484"/>
        <v>880971.01150915946</v>
      </c>
      <c r="P5142" s="3">
        <f t="shared" si="485"/>
        <v>128988.44929506999</v>
      </c>
      <c r="Q5142" s="10">
        <v>367.37390868778601</v>
      </c>
      <c r="R5142" s="10">
        <v>6.8298441939857533</v>
      </c>
    </row>
    <row r="5143" spans="7:18" x14ac:dyDescent="0.3">
      <c r="G5143">
        <v>20560</v>
      </c>
      <c r="H5143">
        <v>33.183835000000002</v>
      </c>
      <c r="I5143" s="2">
        <v>1</v>
      </c>
      <c r="J5143">
        <f t="shared" si="480"/>
        <v>274.14999999999998</v>
      </c>
      <c r="K5143" s="1">
        <f t="shared" si="481"/>
        <v>3.3183835000000004</v>
      </c>
      <c r="L5143" s="1">
        <f t="shared" si="482"/>
        <v>0.9239100641315463</v>
      </c>
      <c r="M5143">
        <v>274.14999999999998</v>
      </c>
      <c r="N5143" s="1">
        <f t="shared" si="483"/>
        <v>3318383.5000000005</v>
      </c>
      <c r="O5143" s="1">
        <f t="shared" si="484"/>
        <v>881009.07804385049</v>
      </c>
      <c r="P5143" s="3">
        <f t="shared" si="485"/>
        <v>128994.02285335476</v>
      </c>
      <c r="Q5143" s="10">
        <v>367.37390868778601</v>
      </c>
      <c r="R5143" s="10">
        <v>6.8298441939857533</v>
      </c>
    </row>
    <row r="5144" spans="7:18" x14ac:dyDescent="0.3">
      <c r="G5144">
        <v>20564</v>
      </c>
      <c r="H5144">
        <v>33.185178999999998</v>
      </c>
      <c r="I5144" s="2">
        <v>1</v>
      </c>
      <c r="J5144">
        <f t="shared" si="480"/>
        <v>274.14999999999998</v>
      </c>
      <c r="K5144" s="1">
        <f t="shared" si="481"/>
        <v>3.3185178999999998</v>
      </c>
      <c r="L5144" s="1">
        <f t="shared" si="482"/>
        <v>0.92390698236375768</v>
      </c>
      <c r="M5144">
        <v>274.14999999999998</v>
      </c>
      <c r="N5144" s="1">
        <f t="shared" si="483"/>
        <v>3318517.9</v>
      </c>
      <c r="O5144" s="1">
        <f t="shared" si="484"/>
        <v>880983.7003963812</v>
      </c>
      <c r="P5144" s="3">
        <f t="shared" si="485"/>
        <v>128990.3071540286</v>
      </c>
      <c r="Q5144" s="10">
        <v>367.37390868778601</v>
      </c>
      <c r="R5144" s="10">
        <v>6.8298441939857533</v>
      </c>
    </row>
    <row r="5145" spans="7:18" x14ac:dyDescent="0.3">
      <c r="G5145">
        <v>20568</v>
      </c>
      <c r="H5145">
        <v>33.185029999999998</v>
      </c>
      <c r="I5145" s="2">
        <v>1</v>
      </c>
      <c r="J5145">
        <f t="shared" si="480"/>
        <v>274.14999999999998</v>
      </c>
      <c r="K5145" s="1">
        <f t="shared" si="481"/>
        <v>3.3185029999999998</v>
      </c>
      <c r="L5145" s="1">
        <f t="shared" si="482"/>
        <v>0.92390732401807352</v>
      </c>
      <c r="M5145">
        <v>274.14999999999998</v>
      </c>
      <c r="N5145" s="1">
        <f t="shared" si="483"/>
        <v>3318502.9999999995</v>
      </c>
      <c r="O5145" s="1">
        <f t="shared" si="484"/>
        <v>880986.51384927356</v>
      </c>
      <c r="P5145" s="3">
        <f t="shared" si="485"/>
        <v>128990.71908917859</v>
      </c>
      <c r="Q5145" s="10">
        <v>367.37390868778601</v>
      </c>
      <c r="R5145" s="10">
        <v>6.8298441939857533</v>
      </c>
    </row>
    <row r="5146" spans="7:18" x14ac:dyDescent="0.3">
      <c r="G5146">
        <v>20572</v>
      </c>
      <c r="H5146">
        <v>33.187271000000003</v>
      </c>
      <c r="I5146" s="2">
        <v>1</v>
      </c>
      <c r="J5146">
        <f t="shared" si="480"/>
        <v>274.14999999999998</v>
      </c>
      <c r="K5146" s="1">
        <f t="shared" si="481"/>
        <v>3.3187271000000003</v>
      </c>
      <c r="L5146" s="1">
        <f t="shared" si="482"/>
        <v>0.92390218544544378</v>
      </c>
      <c r="M5146">
        <v>274.14999999999998</v>
      </c>
      <c r="N5146" s="1">
        <f t="shared" si="483"/>
        <v>3318727.1</v>
      </c>
      <c r="O5146" s="1">
        <f t="shared" si="484"/>
        <v>880944.19854278176</v>
      </c>
      <c r="P5146" s="3">
        <f t="shared" si="485"/>
        <v>128984.5234417685</v>
      </c>
      <c r="Q5146" s="10">
        <v>367.37390868778601</v>
      </c>
      <c r="R5146" s="10">
        <v>6.8298441939857533</v>
      </c>
    </row>
    <row r="5147" spans="7:18" x14ac:dyDescent="0.3">
      <c r="G5147">
        <v>20576</v>
      </c>
      <c r="H5147">
        <v>33.189287</v>
      </c>
      <c r="I5147" s="2">
        <v>1</v>
      </c>
      <c r="J5147">
        <f t="shared" si="480"/>
        <v>274.14999999999998</v>
      </c>
      <c r="K5147" s="1">
        <f t="shared" si="481"/>
        <v>3.3189286999999998</v>
      </c>
      <c r="L5147" s="1">
        <f t="shared" si="482"/>
        <v>0.92389756279376078</v>
      </c>
      <c r="M5147">
        <v>274.14999999999998</v>
      </c>
      <c r="N5147" s="1">
        <f t="shared" si="483"/>
        <v>3318928.6999999997</v>
      </c>
      <c r="O5147" s="1">
        <f t="shared" si="484"/>
        <v>880906.13135885238</v>
      </c>
      <c r="P5147" s="3">
        <f t="shared" si="485"/>
        <v>128978.9497884247</v>
      </c>
      <c r="Q5147" s="10">
        <v>367.37390868778601</v>
      </c>
      <c r="R5147" s="10">
        <v>6.8298441939857533</v>
      </c>
    </row>
    <row r="5148" spans="7:18" x14ac:dyDescent="0.3">
      <c r="G5148">
        <v>20580</v>
      </c>
      <c r="H5148">
        <v>33.187120999999998</v>
      </c>
      <c r="I5148" s="2">
        <v>1</v>
      </c>
      <c r="J5148">
        <f t="shared" si="480"/>
        <v>274.14999999999998</v>
      </c>
      <c r="K5148" s="1">
        <f t="shared" si="481"/>
        <v>3.3187120999999999</v>
      </c>
      <c r="L5148" s="1">
        <f t="shared" si="482"/>
        <v>0.92390252939274164</v>
      </c>
      <c r="M5148">
        <v>274.14999999999998</v>
      </c>
      <c r="N5148" s="1">
        <f t="shared" si="483"/>
        <v>3318712.1</v>
      </c>
      <c r="O5148" s="1">
        <f t="shared" si="484"/>
        <v>880947.03090731252</v>
      </c>
      <c r="P5148" s="3">
        <f t="shared" si="485"/>
        <v>128984.93814588916</v>
      </c>
      <c r="Q5148" s="10">
        <v>367.37390868778601</v>
      </c>
      <c r="R5148" s="10">
        <v>6.8298441939857533</v>
      </c>
    </row>
    <row r="5149" spans="7:18" x14ac:dyDescent="0.3">
      <c r="G5149">
        <v>20584</v>
      </c>
      <c r="H5149">
        <v>33.181668000000002</v>
      </c>
      <c r="I5149" s="2">
        <v>1</v>
      </c>
      <c r="J5149">
        <f t="shared" si="480"/>
        <v>274.14999999999998</v>
      </c>
      <c r="K5149" s="1">
        <f t="shared" si="481"/>
        <v>3.3181668000000002</v>
      </c>
      <c r="L5149" s="1">
        <f t="shared" si="482"/>
        <v>0.92391503302350908</v>
      </c>
      <c r="M5149">
        <v>274.14999999999998</v>
      </c>
      <c r="N5149" s="1">
        <f t="shared" si="483"/>
        <v>3318166.8000000003</v>
      </c>
      <c r="O5149" s="1">
        <f t="shared" si="484"/>
        <v>881049.99536741734</v>
      </c>
      <c r="P5149" s="3">
        <f t="shared" si="485"/>
        <v>129000.01381338324</v>
      </c>
      <c r="Q5149" s="10">
        <v>367.37390868778601</v>
      </c>
      <c r="R5149" s="10">
        <v>6.8298441939857533</v>
      </c>
    </row>
    <row r="5150" spans="7:18" x14ac:dyDescent="0.3">
      <c r="G5150">
        <v>20588</v>
      </c>
      <c r="H5150">
        <v>33.184432000000001</v>
      </c>
      <c r="I5150" s="2">
        <v>1</v>
      </c>
      <c r="J5150">
        <f t="shared" si="480"/>
        <v>274.14999999999998</v>
      </c>
      <c r="K5150" s="1">
        <f t="shared" si="481"/>
        <v>3.3184431999999999</v>
      </c>
      <c r="L5150" s="1">
        <f t="shared" si="482"/>
        <v>0.92390869522130092</v>
      </c>
      <c r="M5150">
        <v>274.14999999999998</v>
      </c>
      <c r="N5150" s="1">
        <f t="shared" si="483"/>
        <v>3318443.1999999997</v>
      </c>
      <c r="O5150" s="1">
        <f t="shared" si="484"/>
        <v>880997.80540437787</v>
      </c>
      <c r="P5150" s="3">
        <f t="shared" si="485"/>
        <v>128992.37235604436</v>
      </c>
      <c r="Q5150" s="10">
        <v>367.37390868778601</v>
      </c>
      <c r="R5150" s="10">
        <v>6.8298441939857533</v>
      </c>
    </row>
    <row r="5151" spans="7:18" x14ac:dyDescent="0.3">
      <c r="G5151">
        <v>20592</v>
      </c>
      <c r="H5151">
        <v>33.179277999999996</v>
      </c>
      <c r="I5151" s="2">
        <v>1</v>
      </c>
      <c r="J5151">
        <f t="shared" si="480"/>
        <v>274.14999999999998</v>
      </c>
      <c r="K5151" s="1">
        <f t="shared" si="481"/>
        <v>3.3179277999999996</v>
      </c>
      <c r="L5151" s="1">
        <f t="shared" si="482"/>
        <v>0.92392051325045477</v>
      </c>
      <c r="M5151">
        <v>274.14999999999998</v>
      </c>
      <c r="N5151" s="1">
        <f t="shared" si="483"/>
        <v>3317927.8</v>
      </c>
      <c r="O5151" s="1">
        <f t="shared" si="484"/>
        <v>881095.12286965013</v>
      </c>
      <c r="P5151" s="3">
        <f t="shared" si="485"/>
        <v>129006.62121187594</v>
      </c>
      <c r="Q5151" s="10">
        <v>367.37390868778601</v>
      </c>
      <c r="R5151" s="10">
        <v>6.8298441939857533</v>
      </c>
    </row>
    <row r="5152" spans="7:18" x14ac:dyDescent="0.3">
      <c r="G5152">
        <v>20596</v>
      </c>
      <c r="H5152">
        <v>33.180622999999997</v>
      </c>
      <c r="I5152" s="2">
        <v>1</v>
      </c>
      <c r="J5152">
        <f t="shared" si="480"/>
        <v>274.14999999999998</v>
      </c>
      <c r="K5152" s="1">
        <f t="shared" si="481"/>
        <v>3.3180622999999998</v>
      </c>
      <c r="L5152" s="1">
        <f t="shared" si="482"/>
        <v>0.92391742918968411</v>
      </c>
      <c r="M5152">
        <v>274.14999999999998</v>
      </c>
      <c r="N5152" s="1">
        <f t="shared" si="483"/>
        <v>3318062.3</v>
      </c>
      <c r="O5152" s="1">
        <f t="shared" si="484"/>
        <v>881069.72691438335</v>
      </c>
      <c r="P5152" s="3">
        <f t="shared" si="485"/>
        <v>129002.9028319912</v>
      </c>
      <c r="Q5152" s="10">
        <v>367.37390868778601</v>
      </c>
      <c r="R5152" s="10">
        <v>6.8298441939857533</v>
      </c>
    </row>
    <row r="5153" spans="7:18" x14ac:dyDescent="0.3">
      <c r="G5153">
        <v>20600</v>
      </c>
      <c r="H5153">
        <v>33.183610999999999</v>
      </c>
      <c r="I5153" s="2">
        <v>1</v>
      </c>
      <c r="J5153">
        <f t="shared" si="480"/>
        <v>274.14999999999998</v>
      </c>
      <c r="K5153" s="1">
        <f t="shared" si="481"/>
        <v>3.3183610999999997</v>
      </c>
      <c r="L5153" s="1">
        <f t="shared" si="482"/>
        <v>0.92391057775951113</v>
      </c>
      <c r="M5153">
        <v>274.14999999999998</v>
      </c>
      <c r="N5153" s="1">
        <f t="shared" si="483"/>
        <v>3318361.0999999996</v>
      </c>
      <c r="O5153" s="1">
        <f t="shared" si="484"/>
        <v>881013.30763530277</v>
      </c>
      <c r="P5153" s="3">
        <f t="shared" si="485"/>
        <v>128994.64213416589</v>
      </c>
      <c r="Q5153" s="10">
        <v>367.37390868778601</v>
      </c>
      <c r="R5153" s="10">
        <v>6.8298441939857533</v>
      </c>
    </row>
    <row r="5154" spans="7:18" x14ac:dyDescent="0.3">
      <c r="G5154">
        <v>20604</v>
      </c>
      <c r="H5154">
        <v>33.179129000000003</v>
      </c>
      <c r="I5154" s="2">
        <v>1</v>
      </c>
      <c r="J5154">
        <f t="shared" si="480"/>
        <v>274.14999999999998</v>
      </c>
      <c r="K5154" s="1">
        <f t="shared" si="481"/>
        <v>3.3179129000000005</v>
      </c>
      <c r="L5154" s="1">
        <f t="shared" si="482"/>
        <v>0.92392085490477072</v>
      </c>
      <c r="M5154">
        <v>274.14999999999998</v>
      </c>
      <c r="N5154" s="1">
        <f t="shared" si="483"/>
        <v>3317912.9000000004</v>
      </c>
      <c r="O5154" s="1">
        <f t="shared" si="484"/>
        <v>881097.93624013662</v>
      </c>
      <c r="P5154" s="3">
        <f t="shared" si="485"/>
        <v>129007.03313496037</v>
      </c>
      <c r="Q5154" s="10">
        <v>367.37390868778601</v>
      </c>
      <c r="R5154" s="10">
        <v>6.8298441939857533</v>
      </c>
    </row>
    <row r="5155" spans="7:18" x14ac:dyDescent="0.3">
      <c r="G5155">
        <v>20608</v>
      </c>
      <c r="H5155">
        <v>33.178755000000002</v>
      </c>
      <c r="I5155" s="2">
        <v>1</v>
      </c>
      <c r="J5155">
        <f t="shared" si="480"/>
        <v>274.14999999999998</v>
      </c>
      <c r="K5155" s="1">
        <f t="shared" si="481"/>
        <v>3.3178755000000004</v>
      </c>
      <c r="L5155" s="1">
        <f t="shared" si="482"/>
        <v>0.9239217124800333</v>
      </c>
      <c r="M5155">
        <v>274.14999999999998</v>
      </c>
      <c r="N5155" s="1">
        <f t="shared" si="483"/>
        <v>3317875.5000000005</v>
      </c>
      <c r="O5155" s="1">
        <f t="shared" si="484"/>
        <v>881104.9979797086</v>
      </c>
      <c r="P5155" s="3">
        <f t="shared" si="485"/>
        <v>129008.06708820605</v>
      </c>
      <c r="Q5155" s="10">
        <v>367.37390868778601</v>
      </c>
      <c r="R5155" s="10">
        <v>6.8298441939857533</v>
      </c>
    </row>
    <row r="5156" spans="7:18" x14ac:dyDescent="0.3">
      <c r="G5156">
        <v>20612</v>
      </c>
      <c r="H5156">
        <v>33.180472999999999</v>
      </c>
      <c r="I5156" s="2">
        <v>1</v>
      </c>
      <c r="J5156">
        <f t="shared" si="480"/>
        <v>274.14999999999998</v>
      </c>
      <c r="K5156" s="1">
        <f t="shared" si="481"/>
        <v>3.3180472999999999</v>
      </c>
      <c r="L5156" s="1">
        <f t="shared" si="482"/>
        <v>0.92391777313698198</v>
      </c>
      <c r="M5156">
        <v>274.14999999999998</v>
      </c>
      <c r="N5156" s="1">
        <f t="shared" si="483"/>
        <v>3318047.3</v>
      </c>
      <c r="O5156" s="1">
        <f t="shared" si="484"/>
        <v>881072.55918545253</v>
      </c>
      <c r="P5156" s="3">
        <f t="shared" si="485"/>
        <v>129003.31752242758</v>
      </c>
      <c r="Q5156" s="10">
        <v>367.37390868778601</v>
      </c>
      <c r="R5156" s="10">
        <v>6.8298441939857533</v>
      </c>
    </row>
    <row r="5157" spans="7:18" x14ac:dyDescent="0.3">
      <c r="G5157">
        <v>20616</v>
      </c>
      <c r="H5157">
        <v>33.179352999999999</v>
      </c>
      <c r="I5157" s="2">
        <v>1</v>
      </c>
      <c r="J5157">
        <f t="shared" si="480"/>
        <v>274.14999999999998</v>
      </c>
      <c r="K5157" s="1">
        <f t="shared" si="481"/>
        <v>3.3179352999999998</v>
      </c>
      <c r="L5157" s="1">
        <f t="shared" si="482"/>
        <v>0.92392034127680589</v>
      </c>
      <c r="M5157">
        <v>274.14999999999998</v>
      </c>
      <c r="N5157" s="1">
        <f t="shared" si="483"/>
        <v>3317935.3</v>
      </c>
      <c r="O5157" s="1">
        <f t="shared" si="484"/>
        <v>881093.706742779</v>
      </c>
      <c r="P5157" s="3">
        <f t="shared" si="485"/>
        <v>129006.41386792623</v>
      </c>
      <c r="Q5157" s="10">
        <v>367.37390868778601</v>
      </c>
      <c r="R5157" s="10">
        <v>6.8298441939857533</v>
      </c>
    </row>
    <row r="5158" spans="7:18" x14ac:dyDescent="0.3">
      <c r="G5158">
        <v>20620</v>
      </c>
      <c r="H5158">
        <v>33.178680999999997</v>
      </c>
      <c r="I5158" s="2">
        <v>1</v>
      </c>
      <c r="J5158">
        <f t="shared" si="480"/>
        <v>274.14999999999998</v>
      </c>
      <c r="K5158" s="1">
        <f t="shared" si="481"/>
        <v>3.3178680999999997</v>
      </c>
      <c r="L5158" s="1">
        <f t="shared" si="482"/>
        <v>0.92392188216070026</v>
      </c>
      <c r="M5158">
        <v>274.14999999999998</v>
      </c>
      <c r="N5158" s="1">
        <f t="shared" si="483"/>
        <v>3317868.0999999996</v>
      </c>
      <c r="O5158" s="1">
        <f t="shared" si="484"/>
        <v>881106.39522074442</v>
      </c>
      <c r="P5158" s="3">
        <f t="shared" si="485"/>
        <v>129008.27166696308</v>
      </c>
      <c r="Q5158" s="10">
        <v>367.37390868778601</v>
      </c>
      <c r="R5158" s="10">
        <v>6.8298441939857533</v>
      </c>
    </row>
    <row r="5159" spans="7:18" x14ac:dyDescent="0.3">
      <c r="G5159">
        <v>20624</v>
      </c>
      <c r="H5159">
        <v>33.182116999999998</v>
      </c>
      <c r="I5159" s="2">
        <v>1</v>
      </c>
      <c r="J5159">
        <f t="shared" si="480"/>
        <v>274.14999999999998</v>
      </c>
      <c r="K5159" s="1">
        <f t="shared" si="481"/>
        <v>3.3182117</v>
      </c>
      <c r="L5159" s="1">
        <f t="shared" si="482"/>
        <v>0.92391400347459762</v>
      </c>
      <c r="M5159">
        <v>274.14999999999998</v>
      </c>
      <c r="N5159" s="1">
        <f t="shared" si="483"/>
        <v>3318211.7</v>
      </c>
      <c r="O5159" s="1">
        <f t="shared" si="484"/>
        <v>881041.51737943955</v>
      </c>
      <c r="P5159" s="3">
        <f t="shared" si="485"/>
        <v>128998.77249839317</v>
      </c>
      <c r="Q5159" s="10">
        <v>367.37390868778601</v>
      </c>
      <c r="R5159" s="10">
        <v>6.8298441939857533</v>
      </c>
    </row>
    <row r="5160" spans="7:18" x14ac:dyDescent="0.3">
      <c r="G5160">
        <v>20628</v>
      </c>
      <c r="H5160">
        <v>33.176887999999998</v>
      </c>
      <c r="I5160" s="2">
        <v>1</v>
      </c>
      <c r="J5160">
        <f t="shared" si="480"/>
        <v>274.14999999999998</v>
      </c>
      <c r="K5160" s="1">
        <f t="shared" si="481"/>
        <v>3.3176888</v>
      </c>
      <c r="L5160" s="1">
        <f t="shared" si="482"/>
        <v>0.92392599347740034</v>
      </c>
      <c r="M5160">
        <v>274.14999999999998</v>
      </c>
      <c r="N5160" s="1">
        <f t="shared" si="483"/>
        <v>3317688.8</v>
      </c>
      <c r="O5160" s="1">
        <f t="shared" si="484"/>
        <v>881140.2498365388</v>
      </c>
      <c r="P5160" s="3">
        <f t="shared" si="485"/>
        <v>129013.22853198559</v>
      </c>
      <c r="Q5160" s="10">
        <v>367.37390868778601</v>
      </c>
      <c r="R5160" s="10">
        <v>6.8298441939857533</v>
      </c>
    </row>
    <row r="5161" spans="7:18" x14ac:dyDescent="0.3">
      <c r="G5161">
        <v>20632</v>
      </c>
      <c r="H5161">
        <v>33.181967</v>
      </c>
      <c r="I5161" s="2">
        <v>1</v>
      </c>
      <c r="J5161">
        <f t="shared" si="480"/>
        <v>274.14999999999998</v>
      </c>
      <c r="K5161" s="1">
        <f t="shared" si="481"/>
        <v>3.3181967000000001</v>
      </c>
      <c r="L5161" s="1">
        <f t="shared" si="482"/>
        <v>0.92391434742189538</v>
      </c>
      <c r="M5161">
        <v>274.14999999999998</v>
      </c>
      <c r="N5161" s="1">
        <f t="shared" si="483"/>
        <v>3318196.7</v>
      </c>
      <c r="O5161" s="1">
        <f t="shared" si="484"/>
        <v>881044.34967151168</v>
      </c>
      <c r="P5161" s="3">
        <f t="shared" si="485"/>
        <v>128999.18719190471</v>
      </c>
      <c r="Q5161" s="10">
        <v>367.37390868778601</v>
      </c>
      <c r="R5161" s="10">
        <v>6.8298441939857533</v>
      </c>
    </row>
    <row r="5162" spans="7:18" x14ac:dyDescent="0.3">
      <c r="G5162">
        <v>20636</v>
      </c>
      <c r="H5162">
        <v>33.183013000000003</v>
      </c>
      <c r="I5162" s="2">
        <v>1</v>
      </c>
      <c r="J5162">
        <f t="shared" si="480"/>
        <v>274.14999999999998</v>
      </c>
      <c r="K5162" s="1">
        <f t="shared" si="481"/>
        <v>3.3183013000000003</v>
      </c>
      <c r="L5162" s="1">
        <f t="shared" si="482"/>
        <v>0.92391194896273843</v>
      </c>
      <c r="M5162">
        <v>274.14999999999998</v>
      </c>
      <c r="N5162" s="1">
        <f t="shared" si="483"/>
        <v>3318301.3000000003</v>
      </c>
      <c r="O5162" s="1">
        <f t="shared" si="484"/>
        <v>881024.59911087586</v>
      </c>
      <c r="P5162" s="3">
        <f t="shared" si="485"/>
        <v>128996.29538938699</v>
      </c>
      <c r="Q5162" s="10">
        <v>367.37390868778601</v>
      </c>
      <c r="R5162" s="10">
        <v>6.8298441939857533</v>
      </c>
    </row>
    <row r="5163" spans="7:18" x14ac:dyDescent="0.3">
      <c r="G5163">
        <v>20640</v>
      </c>
      <c r="H5163">
        <v>33.180996</v>
      </c>
      <c r="I5163" s="2">
        <v>1</v>
      </c>
      <c r="J5163">
        <f t="shared" si="480"/>
        <v>274.14999999999998</v>
      </c>
      <c r="K5163" s="1">
        <f t="shared" si="481"/>
        <v>3.3180996</v>
      </c>
      <c r="L5163" s="1">
        <f t="shared" si="482"/>
        <v>0.92391657390740345</v>
      </c>
      <c r="M5163">
        <v>274.14999999999998</v>
      </c>
      <c r="N5163" s="1">
        <f t="shared" si="483"/>
        <v>3318099.6</v>
      </c>
      <c r="O5163" s="1">
        <f t="shared" si="484"/>
        <v>881062.68399118376</v>
      </c>
      <c r="P5163" s="3">
        <f t="shared" si="485"/>
        <v>129001.87163376772</v>
      </c>
      <c r="Q5163" s="10">
        <v>367.37390868778601</v>
      </c>
      <c r="R5163" s="10">
        <v>6.8298441939857533</v>
      </c>
    </row>
    <row r="5164" spans="7:18" x14ac:dyDescent="0.3">
      <c r="G5164">
        <v>20644</v>
      </c>
      <c r="H5164">
        <v>33.184283000000001</v>
      </c>
      <c r="I5164" s="2">
        <v>1</v>
      </c>
      <c r="J5164">
        <f t="shared" si="480"/>
        <v>274.14999999999998</v>
      </c>
      <c r="K5164" s="1">
        <f t="shared" si="481"/>
        <v>3.3184282999999999</v>
      </c>
      <c r="L5164" s="1">
        <f t="shared" si="482"/>
        <v>0.92390903687561676</v>
      </c>
      <c r="M5164">
        <v>274.14999999999998</v>
      </c>
      <c r="N5164" s="1">
        <f t="shared" si="483"/>
        <v>3318428.3</v>
      </c>
      <c r="O5164" s="1">
        <f t="shared" si="484"/>
        <v>881000.61884683848</v>
      </c>
      <c r="P5164" s="3">
        <f t="shared" si="485"/>
        <v>128992.78428966696</v>
      </c>
      <c r="Q5164" s="10">
        <v>367.37390868778601</v>
      </c>
      <c r="R5164" s="10">
        <v>6.8298441939857533</v>
      </c>
    </row>
    <row r="5165" spans="7:18" x14ac:dyDescent="0.3">
      <c r="G5165">
        <v>20648</v>
      </c>
      <c r="H5165">
        <v>33.183684999999997</v>
      </c>
      <c r="I5165" s="2">
        <v>1</v>
      </c>
      <c r="J5165">
        <f t="shared" si="480"/>
        <v>274.14999999999998</v>
      </c>
      <c r="K5165" s="1">
        <f t="shared" si="481"/>
        <v>3.3183684999999996</v>
      </c>
      <c r="L5165" s="1">
        <f t="shared" si="482"/>
        <v>0.92391040807884417</v>
      </c>
      <c r="M5165">
        <v>274.14999999999998</v>
      </c>
      <c r="N5165" s="1">
        <f t="shared" si="483"/>
        <v>3318368.4999999995</v>
      </c>
      <c r="O5165" s="1">
        <f t="shared" si="484"/>
        <v>881011.9103600753</v>
      </c>
      <c r="P5165" s="3">
        <f t="shared" si="485"/>
        <v>128994.43755040265</v>
      </c>
      <c r="Q5165" s="10">
        <v>367.37390868778601</v>
      </c>
      <c r="R5165" s="10">
        <v>6.8298441939857533</v>
      </c>
    </row>
    <row r="5166" spans="7:18" x14ac:dyDescent="0.3">
      <c r="G5166">
        <v>20652</v>
      </c>
      <c r="H5166">
        <v>33.185626999999997</v>
      </c>
      <c r="I5166" s="2">
        <v>1</v>
      </c>
      <c r="J5166">
        <f t="shared" si="480"/>
        <v>274.14999999999998</v>
      </c>
      <c r="K5166" s="1">
        <f t="shared" si="481"/>
        <v>3.3185626999999998</v>
      </c>
      <c r="L5166" s="1">
        <f t="shared" si="482"/>
        <v>0.92390595510782814</v>
      </c>
      <c r="M5166">
        <v>274.14999999999998</v>
      </c>
      <c r="N5166" s="1">
        <f t="shared" si="483"/>
        <v>3318562.6999999997</v>
      </c>
      <c r="O5166" s="1">
        <f t="shared" si="484"/>
        <v>880975.24114293617</v>
      </c>
      <c r="P5166" s="3">
        <f t="shared" si="485"/>
        <v>128989.06858207809</v>
      </c>
      <c r="Q5166" s="10">
        <v>367.37390868778601</v>
      </c>
      <c r="R5166" s="10">
        <v>6.8298441939857533</v>
      </c>
    </row>
    <row r="5167" spans="7:18" x14ac:dyDescent="0.3">
      <c r="G5167">
        <v>20656</v>
      </c>
      <c r="H5167">
        <v>33.181519000000002</v>
      </c>
      <c r="I5167" s="2">
        <v>1</v>
      </c>
      <c r="J5167">
        <f t="shared" si="480"/>
        <v>274.14999999999998</v>
      </c>
      <c r="K5167" s="1">
        <f t="shared" si="481"/>
        <v>3.3181519000000002</v>
      </c>
      <c r="L5167" s="1">
        <f t="shared" si="482"/>
        <v>0.92391537467782503</v>
      </c>
      <c r="M5167">
        <v>274.14999999999998</v>
      </c>
      <c r="N5167" s="1">
        <f t="shared" si="483"/>
        <v>3318151.9000000004</v>
      </c>
      <c r="O5167" s="1">
        <f t="shared" si="484"/>
        <v>881052.80877127929</v>
      </c>
      <c r="P5167" s="3">
        <f t="shared" si="485"/>
        <v>129000.42574135435</v>
      </c>
      <c r="Q5167" s="10">
        <v>367.37390868778601</v>
      </c>
      <c r="R5167" s="10">
        <v>6.8298441939857533</v>
      </c>
    </row>
    <row r="5168" spans="7:18" x14ac:dyDescent="0.3">
      <c r="G5168">
        <v>20660</v>
      </c>
      <c r="H5168">
        <v>33.184507000000004</v>
      </c>
      <c r="I5168" s="2">
        <v>1</v>
      </c>
      <c r="J5168">
        <f t="shared" si="480"/>
        <v>274.14999999999998</v>
      </c>
      <c r="K5168" s="1">
        <f t="shared" si="481"/>
        <v>3.3184507000000005</v>
      </c>
      <c r="L5168" s="1">
        <f t="shared" si="482"/>
        <v>0.92390852324765194</v>
      </c>
      <c r="M5168">
        <v>274.14999999999998</v>
      </c>
      <c r="N5168" s="1">
        <f t="shared" si="483"/>
        <v>3318450.7000000007</v>
      </c>
      <c r="O5168" s="1">
        <f t="shared" si="484"/>
        <v>880996.38924127806</v>
      </c>
      <c r="P5168" s="3">
        <f t="shared" si="485"/>
        <v>128992.16500679018</v>
      </c>
      <c r="Q5168" s="10">
        <v>367.37390868778601</v>
      </c>
      <c r="R5168" s="10">
        <v>6.8298441939857533</v>
      </c>
    </row>
    <row r="5169" spans="7:18" x14ac:dyDescent="0.3">
      <c r="G5169">
        <v>20664</v>
      </c>
      <c r="H5169">
        <v>33.180472999999999</v>
      </c>
      <c r="I5169" s="2">
        <v>1</v>
      </c>
      <c r="J5169">
        <f t="shared" si="480"/>
        <v>274.14999999999998</v>
      </c>
      <c r="K5169" s="1">
        <f t="shared" si="481"/>
        <v>3.3180472999999999</v>
      </c>
      <c r="L5169" s="1">
        <f t="shared" si="482"/>
        <v>0.92391777313698198</v>
      </c>
      <c r="M5169">
        <v>274.14999999999998</v>
      </c>
      <c r="N5169" s="1">
        <f t="shared" si="483"/>
        <v>3318047.3</v>
      </c>
      <c r="O5169" s="1">
        <f t="shared" si="484"/>
        <v>881072.55918545253</v>
      </c>
      <c r="P5169" s="3">
        <f t="shared" si="485"/>
        <v>129003.31752242758</v>
      </c>
      <c r="Q5169" s="10">
        <v>367.37390868778601</v>
      </c>
      <c r="R5169" s="10">
        <v>6.8298441939857533</v>
      </c>
    </row>
    <row r="5170" spans="7:18" x14ac:dyDescent="0.3">
      <c r="G5170">
        <v>20668</v>
      </c>
      <c r="H5170">
        <v>33.184730999999999</v>
      </c>
      <c r="I5170" s="2">
        <v>1</v>
      </c>
      <c r="J5170">
        <f t="shared" si="480"/>
        <v>274.14999999999998</v>
      </c>
      <c r="K5170" s="1">
        <f t="shared" si="481"/>
        <v>3.3184730999999998</v>
      </c>
      <c r="L5170" s="1">
        <f t="shared" si="482"/>
        <v>0.92390800961968722</v>
      </c>
      <c r="M5170">
        <v>274.14999999999998</v>
      </c>
      <c r="N5170" s="1">
        <f t="shared" si="483"/>
        <v>3318473.0999999996</v>
      </c>
      <c r="O5170" s="1">
        <f t="shared" si="484"/>
        <v>880992.15963101538</v>
      </c>
      <c r="P5170" s="3">
        <f t="shared" si="485"/>
        <v>128991.5457232249</v>
      </c>
      <c r="Q5170" s="10">
        <v>367.37390868778601</v>
      </c>
      <c r="R5170" s="10">
        <v>6.8298441939857533</v>
      </c>
    </row>
    <row r="5171" spans="7:18" x14ac:dyDescent="0.3">
      <c r="G5171">
        <v>20672</v>
      </c>
      <c r="H5171">
        <v>33.188091999999997</v>
      </c>
      <c r="I5171" s="2">
        <v>1</v>
      </c>
      <c r="J5171">
        <f t="shared" si="480"/>
        <v>274.14999999999998</v>
      </c>
      <c r="K5171" s="1">
        <f t="shared" si="481"/>
        <v>3.3188091999999996</v>
      </c>
      <c r="L5171" s="1">
        <f t="shared" si="482"/>
        <v>0.92390030290723368</v>
      </c>
      <c r="M5171">
        <v>274.14999999999998</v>
      </c>
      <c r="N5171" s="1">
        <f t="shared" si="483"/>
        <v>3318809.1999999997</v>
      </c>
      <c r="O5171" s="1">
        <f t="shared" si="484"/>
        <v>880928.69603022479</v>
      </c>
      <c r="P5171" s="3">
        <f t="shared" si="485"/>
        <v>128982.25362241147</v>
      </c>
      <c r="Q5171" s="10">
        <v>367.37390868778601</v>
      </c>
      <c r="R5171" s="10">
        <v>6.8298441939857533</v>
      </c>
    </row>
    <row r="5172" spans="7:18" x14ac:dyDescent="0.3">
      <c r="G5172">
        <v>20676</v>
      </c>
      <c r="H5172">
        <v>33.185403000000001</v>
      </c>
      <c r="I5172" s="2">
        <v>1</v>
      </c>
      <c r="J5172">
        <f t="shared" si="480"/>
        <v>274.14999999999998</v>
      </c>
      <c r="K5172" s="1">
        <f t="shared" si="481"/>
        <v>3.3185403</v>
      </c>
      <c r="L5172" s="1">
        <f t="shared" si="482"/>
        <v>0.92390646873579296</v>
      </c>
      <c r="M5172">
        <v>274.14999999999998</v>
      </c>
      <c r="N5172" s="1">
        <f t="shared" si="483"/>
        <v>3318540.3</v>
      </c>
      <c r="O5172" s="1">
        <f t="shared" si="484"/>
        <v>880979.47077201004</v>
      </c>
      <c r="P5172" s="3">
        <f t="shared" si="485"/>
        <v>128989.68786839762</v>
      </c>
      <c r="Q5172" s="10">
        <v>367.37390868778601</v>
      </c>
      <c r="R5172" s="10">
        <v>6.8298441939857533</v>
      </c>
    </row>
    <row r="5173" spans="7:18" x14ac:dyDescent="0.3">
      <c r="G5173">
        <v>20680</v>
      </c>
      <c r="H5173">
        <v>33.185104000000003</v>
      </c>
      <c r="I5173" s="2">
        <v>1</v>
      </c>
      <c r="J5173">
        <f t="shared" si="480"/>
        <v>274.14999999999998</v>
      </c>
      <c r="K5173" s="1">
        <f t="shared" si="481"/>
        <v>3.3185104000000001</v>
      </c>
      <c r="L5173" s="1">
        <f t="shared" si="482"/>
        <v>0.92390715433740656</v>
      </c>
      <c r="M5173">
        <v>274.14999999999998</v>
      </c>
      <c r="N5173" s="1">
        <f t="shared" si="483"/>
        <v>3318510.4</v>
      </c>
      <c r="O5173" s="1">
        <f t="shared" si="484"/>
        <v>880985.11656420445</v>
      </c>
      <c r="P5173" s="3">
        <f t="shared" si="485"/>
        <v>128990.51450397438</v>
      </c>
      <c r="Q5173" s="10">
        <v>367.37390868778601</v>
      </c>
      <c r="R5173" s="10">
        <v>6.8298441939857533</v>
      </c>
    </row>
    <row r="5174" spans="7:18" x14ac:dyDescent="0.3">
      <c r="G5174">
        <v>20684</v>
      </c>
      <c r="H5174">
        <v>33.181519000000002</v>
      </c>
      <c r="I5174" s="2">
        <v>1</v>
      </c>
      <c r="J5174">
        <f t="shared" si="480"/>
        <v>274.14999999999998</v>
      </c>
      <c r="K5174" s="1">
        <f t="shared" si="481"/>
        <v>3.3181519000000002</v>
      </c>
      <c r="L5174" s="1">
        <f t="shared" si="482"/>
        <v>0.92391537467782503</v>
      </c>
      <c r="M5174">
        <v>274.14999999999998</v>
      </c>
      <c r="N5174" s="1">
        <f t="shared" si="483"/>
        <v>3318151.9000000004</v>
      </c>
      <c r="O5174" s="1">
        <f t="shared" si="484"/>
        <v>881052.80877127929</v>
      </c>
      <c r="P5174" s="3">
        <f t="shared" si="485"/>
        <v>129000.42574135435</v>
      </c>
      <c r="Q5174" s="10">
        <v>367.37390868778601</v>
      </c>
      <c r="R5174" s="10">
        <v>6.8298441939857533</v>
      </c>
    </row>
    <row r="5175" spans="7:18" x14ac:dyDescent="0.3">
      <c r="G5175">
        <v>20688</v>
      </c>
      <c r="H5175">
        <v>33.188465999999998</v>
      </c>
      <c r="I5175" s="2">
        <v>1</v>
      </c>
      <c r="J5175">
        <f t="shared" si="480"/>
        <v>274.14999999999998</v>
      </c>
      <c r="K5175" s="1">
        <f t="shared" si="481"/>
        <v>3.3188465999999996</v>
      </c>
      <c r="L5175" s="1">
        <f t="shared" si="482"/>
        <v>0.92389944533197099</v>
      </c>
      <c r="M5175">
        <v>274.14999999999998</v>
      </c>
      <c r="N5175" s="1">
        <f t="shared" si="483"/>
        <v>3318846.5999999996</v>
      </c>
      <c r="O5175" s="1">
        <f t="shared" si="484"/>
        <v>880921.63396336487</v>
      </c>
      <c r="P5175" s="3">
        <f t="shared" si="485"/>
        <v>128981.2196212455</v>
      </c>
      <c r="Q5175" s="10">
        <v>367.37390868778601</v>
      </c>
      <c r="R5175" s="10">
        <v>6.8298441939857533</v>
      </c>
    </row>
    <row r="5176" spans="7:18" x14ac:dyDescent="0.3">
      <c r="G5176">
        <v>20692</v>
      </c>
      <c r="H5176">
        <v>33.183684999999997</v>
      </c>
      <c r="I5176" s="2">
        <v>1</v>
      </c>
      <c r="J5176">
        <f t="shared" si="480"/>
        <v>274.14999999999998</v>
      </c>
      <c r="K5176" s="1">
        <f t="shared" si="481"/>
        <v>3.3183684999999996</v>
      </c>
      <c r="L5176" s="1">
        <f t="shared" si="482"/>
        <v>0.92391040807884417</v>
      </c>
      <c r="M5176">
        <v>274.14999999999998</v>
      </c>
      <c r="N5176" s="1">
        <f t="shared" si="483"/>
        <v>3318368.4999999995</v>
      </c>
      <c r="O5176" s="1">
        <f t="shared" si="484"/>
        <v>881011.9103600753</v>
      </c>
      <c r="P5176" s="3">
        <f t="shared" si="485"/>
        <v>128994.43755040265</v>
      </c>
      <c r="Q5176" s="10">
        <v>367.37390868778601</v>
      </c>
      <c r="R5176" s="10">
        <v>6.8298441939857533</v>
      </c>
    </row>
    <row r="5177" spans="7:18" x14ac:dyDescent="0.3">
      <c r="G5177">
        <v>20696</v>
      </c>
      <c r="H5177">
        <v>33.179651999999997</v>
      </c>
      <c r="I5177" s="2">
        <v>1</v>
      </c>
      <c r="J5177">
        <f t="shared" si="480"/>
        <v>274.14999999999998</v>
      </c>
      <c r="K5177" s="1">
        <f t="shared" si="481"/>
        <v>3.3179651999999997</v>
      </c>
      <c r="L5177" s="1">
        <f t="shared" si="482"/>
        <v>0.92391965567519219</v>
      </c>
      <c r="M5177">
        <v>274.14999999999998</v>
      </c>
      <c r="N5177" s="1">
        <f t="shared" si="483"/>
        <v>3317965.1999999997</v>
      </c>
      <c r="O5177" s="1">
        <f t="shared" si="484"/>
        <v>881088.06111174601</v>
      </c>
      <c r="P5177" s="3">
        <f t="shared" si="485"/>
        <v>129005.58725594611</v>
      </c>
      <c r="Q5177" s="10">
        <v>367.37390868778601</v>
      </c>
      <c r="R5177" s="10">
        <v>6.8298441939857533</v>
      </c>
    </row>
    <row r="5178" spans="7:18" x14ac:dyDescent="0.3">
      <c r="G5178">
        <v>20700</v>
      </c>
      <c r="H5178">
        <v>33.182789</v>
      </c>
      <c r="I5178" s="2">
        <v>1</v>
      </c>
      <c r="J5178">
        <f t="shared" si="480"/>
        <v>274.14999999999998</v>
      </c>
      <c r="K5178" s="1">
        <f t="shared" si="481"/>
        <v>3.3182789000000001</v>
      </c>
      <c r="L5178" s="1">
        <f t="shared" si="482"/>
        <v>0.92391246259070325</v>
      </c>
      <c r="M5178">
        <v>274.14999999999998</v>
      </c>
      <c r="N5178" s="1">
        <f t="shared" si="483"/>
        <v>3318278.9000000004</v>
      </c>
      <c r="O5178" s="1">
        <f t="shared" si="484"/>
        <v>881028.82868507074</v>
      </c>
      <c r="P5178" s="3">
        <f t="shared" si="485"/>
        <v>128996.91466767134</v>
      </c>
      <c r="Q5178" s="10">
        <v>367.37390868778601</v>
      </c>
      <c r="R5178" s="10">
        <v>6.8298441939857533</v>
      </c>
    </row>
    <row r="5179" spans="7:18" x14ac:dyDescent="0.3">
      <c r="G5179">
        <v>20704</v>
      </c>
      <c r="H5179">
        <v>33.180622999999997</v>
      </c>
      <c r="I5179" s="2">
        <v>1</v>
      </c>
      <c r="J5179">
        <f t="shared" si="480"/>
        <v>274.14999999999998</v>
      </c>
      <c r="K5179" s="1">
        <f t="shared" si="481"/>
        <v>3.3180622999999998</v>
      </c>
      <c r="L5179" s="1">
        <f t="shared" si="482"/>
        <v>0.92391742918968411</v>
      </c>
      <c r="M5179">
        <v>274.14999999999998</v>
      </c>
      <c r="N5179" s="1">
        <f t="shared" si="483"/>
        <v>3318062.3</v>
      </c>
      <c r="O5179" s="1">
        <f t="shared" si="484"/>
        <v>881069.72691438335</v>
      </c>
      <c r="P5179" s="3">
        <f t="shared" si="485"/>
        <v>129002.9028319912</v>
      </c>
      <c r="Q5179" s="10">
        <v>367.37390868778601</v>
      </c>
      <c r="R5179" s="10">
        <v>6.8298441939857533</v>
      </c>
    </row>
    <row r="5180" spans="7:18" x14ac:dyDescent="0.3">
      <c r="G5180">
        <v>20708</v>
      </c>
      <c r="H5180">
        <v>33.181593999999997</v>
      </c>
      <c r="I5180" s="2">
        <v>1</v>
      </c>
      <c r="J5180">
        <f t="shared" si="480"/>
        <v>274.14999999999998</v>
      </c>
      <c r="K5180" s="1">
        <f t="shared" si="481"/>
        <v>3.3181593999999999</v>
      </c>
      <c r="L5180" s="1">
        <f t="shared" si="482"/>
        <v>0.92391520270417604</v>
      </c>
      <c r="M5180">
        <v>274.14999999999998</v>
      </c>
      <c r="N5180" s="1">
        <f t="shared" si="483"/>
        <v>3318159.4</v>
      </c>
      <c r="O5180" s="1">
        <f t="shared" si="484"/>
        <v>881051.39262865612</v>
      </c>
      <c r="P5180" s="3">
        <f t="shared" si="485"/>
        <v>129000.21839509829</v>
      </c>
      <c r="Q5180" s="10">
        <v>367.37390868778601</v>
      </c>
      <c r="R5180" s="10">
        <v>6.8298441939857533</v>
      </c>
    </row>
    <row r="5181" spans="7:18" x14ac:dyDescent="0.3">
      <c r="G5181">
        <v>20712</v>
      </c>
      <c r="H5181">
        <v>33.184581999999999</v>
      </c>
      <c r="I5181" s="2">
        <v>1</v>
      </c>
      <c r="J5181">
        <f t="shared" si="480"/>
        <v>274.14999999999998</v>
      </c>
      <c r="K5181" s="1">
        <f t="shared" si="481"/>
        <v>3.3184581999999998</v>
      </c>
      <c r="L5181" s="1">
        <f t="shared" si="482"/>
        <v>0.92390835127400317</v>
      </c>
      <c r="M5181">
        <v>274.14999999999998</v>
      </c>
      <c r="N5181" s="1">
        <f t="shared" si="483"/>
        <v>3318458.1999999997</v>
      </c>
      <c r="O5181" s="1">
        <f t="shared" si="484"/>
        <v>880994.97307765146</v>
      </c>
      <c r="P5181" s="3">
        <f t="shared" si="485"/>
        <v>128991.95765745886</v>
      </c>
      <c r="Q5181" s="10">
        <v>367.37390868778601</v>
      </c>
      <c r="R5181" s="10">
        <v>6.8298441939857533</v>
      </c>
    </row>
    <row r="5182" spans="7:18" x14ac:dyDescent="0.3">
      <c r="G5182">
        <v>20716</v>
      </c>
      <c r="H5182">
        <v>33.187494999999998</v>
      </c>
      <c r="I5182" s="2">
        <v>1</v>
      </c>
      <c r="J5182">
        <f t="shared" si="480"/>
        <v>274.14999999999998</v>
      </c>
      <c r="K5182" s="1">
        <f t="shared" si="481"/>
        <v>3.3187495</v>
      </c>
      <c r="L5182" s="1">
        <f t="shared" si="482"/>
        <v>0.92390167181747895</v>
      </c>
      <c r="M5182">
        <v>274.14999999999998</v>
      </c>
      <c r="N5182" s="1">
        <f t="shared" si="483"/>
        <v>3318749.5</v>
      </c>
      <c r="O5182" s="1">
        <f t="shared" si="484"/>
        <v>880939.96887448977</v>
      </c>
      <c r="P5182" s="3">
        <f t="shared" si="485"/>
        <v>128983.9041497068</v>
      </c>
      <c r="Q5182" s="10">
        <v>367.37390868778601</v>
      </c>
      <c r="R5182" s="10">
        <v>6.8298441939857533</v>
      </c>
    </row>
    <row r="5183" spans="7:18" x14ac:dyDescent="0.3">
      <c r="G5183">
        <v>20720</v>
      </c>
      <c r="H5183">
        <v>33.184432000000001</v>
      </c>
      <c r="I5183" s="2">
        <v>1</v>
      </c>
      <c r="J5183">
        <f t="shared" si="480"/>
        <v>274.14999999999998</v>
      </c>
      <c r="K5183" s="1">
        <f t="shared" si="481"/>
        <v>3.3184431999999999</v>
      </c>
      <c r="L5183" s="1">
        <f t="shared" si="482"/>
        <v>0.92390869522130092</v>
      </c>
      <c r="M5183">
        <v>274.14999999999998</v>
      </c>
      <c r="N5183" s="1">
        <f t="shared" si="483"/>
        <v>3318443.1999999997</v>
      </c>
      <c r="O5183" s="1">
        <f t="shared" si="484"/>
        <v>880997.80540437787</v>
      </c>
      <c r="P5183" s="3">
        <f t="shared" si="485"/>
        <v>128992.37235604436</v>
      </c>
      <c r="Q5183" s="10">
        <v>367.37390868778601</v>
      </c>
      <c r="R5183" s="10">
        <v>6.8298441939857533</v>
      </c>
    </row>
    <row r="5184" spans="7:18" x14ac:dyDescent="0.3">
      <c r="G5184">
        <v>20724</v>
      </c>
      <c r="H5184">
        <v>33.185478000000003</v>
      </c>
      <c r="I5184" s="2">
        <v>1</v>
      </c>
      <c r="J5184">
        <f t="shared" si="480"/>
        <v>274.14999999999998</v>
      </c>
      <c r="K5184" s="1">
        <f t="shared" si="481"/>
        <v>3.3185478000000002</v>
      </c>
      <c r="L5184" s="1">
        <f t="shared" si="482"/>
        <v>0.92390629676214397</v>
      </c>
      <c r="M5184">
        <v>274.14999999999998</v>
      </c>
      <c r="N5184" s="1">
        <f t="shared" si="483"/>
        <v>3318547.8000000003</v>
      </c>
      <c r="O5184" s="1">
        <f t="shared" si="484"/>
        <v>880978.0546020848</v>
      </c>
      <c r="P5184" s="3">
        <f t="shared" si="485"/>
        <v>128989.48051814409</v>
      </c>
      <c r="Q5184" s="10">
        <v>367.37390868778601</v>
      </c>
      <c r="R5184" s="10">
        <v>6.8298441939857533</v>
      </c>
    </row>
    <row r="5185" spans="7:18" x14ac:dyDescent="0.3">
      <c r="G5185">
        <v>20728</v>
      </c>
      <c r="H5185">
        <v>33.188242000000002</v>
      </c>
      <c r="I5185" s="2">
        <v>1</v>
      </c>
      <c r="J5185">
        <f t="shared" si="480"/>
        <v>274.14999999999998</v>
      </c>
      <c r="K5185" s="1">
        <f t="shared" si="481"/>
        <v>3.3188242000000003</v>
      </c>
      <c r="L5185" s="1">
        <f t="shared" si="482"/>
        <v>0.92389995895993571</v>
      </c>
      <c r="M5185">
        <v>274.14999999999998</v>
      </c>
      <c r="N5185" s="1">
        <f t="shared" si="483"/>
        <v>3318824.2</v>
      </c>
      <c r="O5185" s="1">
        <f t="shared" si="484"/>
        <v>880925.86365204258</v>
      </c>
      <c r="P5185" s="3">
        <f t="shared" si="485"/>
        <v>128981.83891629201</v>
      </c>
      <c r="Q5185" s="10">
        <v>367.37390868778601</v>
      </c>
      <c r="R5185" s="10">
        <v>6.8298441939857533</v>
      </c>
    </row>
    <row r="5186" spans="7:18" x14ac:dyDescent="0.3">
      <c r="G5186">
        <v>20732</v>
      </c>
      <c r="H5186">
        <v>33.186298999999998</v>
      </c>
      <c r="I5186" s="2">
        <v>1</v>
      </c>
      <c r="J5186">
        <f t="shared" si="480"/>
        <v>274.14999999999998</v>
      </c>
      <c r="K5186" s="1">
        <f t="shared" si="481"/>
        <v>3.3186298999999999</v>
      </c>
      <c r="L5186" s="1">
        <f t="shared" si="482"/>
        <v>0.92390441422393377</v>
      </c>
      <c r="M5186">
        <v>274.14999999999998</v>
      </c>
      <c r="N5186" s="1">
        <f t="shared" si="483"/>
        <v>3318629.9</v>
      </c>
      <c r="O5186" s="1">
        <f t="shared" si="484"/>
        <v>880962.5522274978</v>
      </c>
      <c r="P5186" s="3">
        <f t="shared" si="485"/>
        <v>128987.21071898811</v>
      </c>
      <c r="Q5186" s="10">
        <v>367.37390868778601</v>
      </c>
      <c r="R5186" s="10">
        <v>6.8298441939857533</v>
      </c>
    </row>
    <row r="5187" spans="7:18" x14ac:dyDescent="0.3">
      <c r="G5187">
        <v>20736</v>
      </c>
      <c r="H5187">
        <v>33.186298999999998</v>
      </c>
      <c r="I5187" s="2">
        <v>1</v>
      </c>
      <c r="J5187">
        <f t="shared" si="480"/>
        <v>274.14999999999998</v>
      </c>
      <c r="K5187" s="1">
        <f t="shared" si="481"/>
        <v>3.3186298999999999</v>
      </c>
      <c r="L5187" s="1">
        <f t="shared" si="482"/>
        <v>0.92390441422393377</v>
      </c>
      <c r="M5187">
        <v>274.14999999999998</v>
      </c>
      <c r="N5187" s="1">
        <f t="shared" si="483"/>
        <v>3318629.9</v>
      </c>
      <c r="O5187" s="1">
        <f t="shared" si="484"/>
        <v>880962.5522274978</v>
      </c>
      <c r="P5187" s="3">
        <f t="shared" si="485"/>
        <v>128987.21071898811</v>
      </c>
      <c r="Q5187" s="10">
        <v>367.37390868778601</v>
      </c>
      <c r="R5187" s="10">
        <v>6.8298441939857533</v>
      </c>
    </row>
    <row r="5188" spans="7:18" x14ac:dyDescent="0.3">
      <c r="G5188">
        <v>20740</v>
      </c>
      <c r="H5188">
        <v>33.186821999999999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3.3186822</v>
      </c>
      <c r="L5188" s="1">
        <f t="shared" ref="L5188:L5251" si="488">1+(0.083-0.422*(190.6/J5188)^1.6)*(190.6/4.599)*(K5188/J5188)+0.012*(0.139-0.172*(190.6/J5188)^4.2)*((190.6/4.599)*(K5188/J5188))</f>
        <v>0.92390321499435524</v>
      </c>
      <c r="M5188">
        <v>274.14999999999998</v>
      </c>
      <c r="N5188" s="1">
        <f t="shared" ref="N5188:N5251" si="489">K5188*10^6</f>
        <v>3318682.2</v>
      </c>
      <c r="O5188" s="1">
        <f t="shared" ref="O5188:O5251" si="490">((7.5*(10^6))/(0.828026351079252)-(((K5188*(10^6))/L5188)))*(Q5188*(1)/(8.314*274.15))</f>
        <v>880952.676747652</v>
      </c>
      <c r="P5188" s="3">
        <f t="shared" ref="P5188:P5251" si="491">O5188*(1/R5188)</f>
        <v>128985.76478851514</v>
      </c>
      <c r="Q5188" s="10">
        <v>367.37390868778601</v>
      </c>
      <c r="R5188" s="10">
        <v>6.8298441939857533</v>
      </c>
    </row>
    <row r="5189" spans="7:18" x14ac:dyDescent="0.3">
      <c r="G5189">
        <v>20744</v>
      </c>
      <c r="H5189">
        <v>33.186971999999997</v>
      </c>
      <c r="I5189" s="2">
        <v>1</v>
      </c>
      <c r="J5189">
        <f t="shared" si="486"/>
        <v>274.14999999999998</v>
      </c>
      <c r="K5189" s="1">
        <f t="shared" si="487"/>
        <v>3.3186971999999999</v>
      </c>
      <c r="L5189" s="1">
        <f t="shared" si="488"/>
        <v>0.92390287104705748</v>
      </c>
      <c r="M5189">
        <v>274.14999999999998</v>
      </c>
      <c r="N5189" s="1">
        <f t="shared" si="489"/>
        <v>3318697.1999999997</v>
      </c>
      <c r="O5189" s="1">
        <f t="shared" si="490"/>
        <v>880949.84438732511</v>
      </c>
      <c r="P5189" s="3">
        <f t="shared" si="491"/>
        <v>128985.35008500998</v>
      </c>
      <c r="Q5189" s="10">
        <v>367.37390868778601</v>
      </c>
      <c r="R5189" s="10">
        <v>6.8298441939857533</v>
      </c>
    </row>
    <row r="5190" spans="7:18" x14ac:dyDescent="0.3">
      <c r="G5190">
        <v>20748</v>
      </c>
      <c r="H5190">
        <v>33.184207999999998</v>
      </c>
      <c r="I5190" s="2">
        <v>1</v>
      </c>
      <c r="J5190">
        <f t="shared" si="486"/>
        <v>274.14999999999998</v>
      </c>
      <c r="K5190" s="1">
        <f t="shared" si="487"/>
        <v>3.3184207999999997</v>
      </c>
      <c r="L5190" s="1">
        <f t="shared" si="488"/>
        <v>0.92390920884926575</v>
      </c>
      <c r="M5190">
        <v>274.14999999999998</v>
      </c>
      <c r="N5190" s="1">
        <f t="shared" si="489"/>
        <v>3318420.8</v>
      </c>
      <c r="O5190" s="1">
        <f t="shared" si="490"/>
        <v>881002.03500836354</v>
      </c>
      <c r="P5190" s="3">
        <f t="shared" si="491"/>
        <v>128992.99163869057</v>
      </c>
      <c r="Q5190" s="10">
        <v>367.37390868778601</v>
      </c>
      <c r="R5190" s="10">
        <v>6.8298441939857533</v>
      </c>
    </row>
    <row r="5191" spans="7:18" x14ac:dyDescent="0.3">
      <c r="G5191">
        <v>20752</v>
      </c>
      <c r="H5191">
        <v>33.184283000000001</v>
      </c>
      <c r="I5191" s="2">
        <v>1</v>
      </c>
      <c r="J5191">
        <f t="shared" si="486"/>
        <v>274.14999999999998</v>
      </c>
      <c r="K5191" s="1">
        <f t="shared" si="487"/>
        <v>3.3184282999999999</v>
      </c>
      <c r="L5191" s="1">
        <f t="shared" si="488"/>
        <v>0.92390903687561676</v>
      </c>
      <c r="M5191">
        <v>274.14999999999998</v>
      </c>
      <c r="N5191" s="1">
        <f t="shared" si="489"/>
        <v>3318428.3</v>
      </c>
      <c r="O5191" s="1">
        <f t="shared" si="490"/>
        <v>881000.61884683848</v>
      </c>
      <c r="P5191" s="3">
        <f t="shared" si="491"/>
        <v>128992.78428966696</v>
      </c>
      <c r="Q5191" s="10">
        <v>367.37390868778601</v>
      </c>
      <c r="R5191" s="10">
        <v>6.8298441939857533</v>
      </c>
    </row>
    <row r="5192" spans="7:18" x14ac:dyDescent="0.3">
      <c r="G5192">
        <v>20756</v>
      </c>
      <c r="H5192">
        <v>33.185701999999999</v>
      </c>
      <c r="I5192" s="2">
        <v>1</v>
      </c>
      <c r="J5192">
        <f t="shared" si="486"/>
        <v>274.14999999999998</v>
      </c>
      <c r="K5192" s="1">
        <f t="shared" si="487"/>
        <v>3.3185701999999999</v>
      </c>
      <c r="L5192" s="1">
        <f t="shared" si="488"/>
        <v>0.92390578313417926</v>
      </c>
      <c r="M5192">
        <v>274.14999999999998</v>
      </c>
      <c r="N5192" s="1">
        <f t="shared" si="489"/>
        <v>3318570.1999999997</v>
      </c>
      <c r="O5192" s="1">
        <f t="shared" si="490"/>
        <v>880973.82497143652</v>
      </c>
      <c r="P5192" s="3">
        <f t="shared" si="491"/>
        <v>128988.86123159404</v>
      </c>
      <c r="Q5192" s="10">
        <v>367.37390868778601</v>
      </c>
      <c r="R5192" s="10">
        <v>6.8298441939857533</v>
      </c>
    </row>
    <row r="5193" spans="7:18" x14ac:dyDescent="0.3">
      <c r="G5193">
        <v>20760</v>
      </c>
      <c r="H5193">
        <v>33.185851</v>
      </c>
      <c r="I5193" s="2">
        <v>1</v>
      </c>
      <c r="J5193">
        <f t="shared" si="486"/>
        <v>274.14999999999998</v>
      </c>
      <c r="K5193" s="1">
        <f t="shared" si="487"/>
        <v>3.3185851</v>
      </c>
      <c r="L5193" s="1">
        <f t="shared" si="488"/>
        <v>0.92390544147986331</v>
      </c>
      <c r="M5193">
        <v>274.14999999999998</v>
      </c>
      <c r="N5193" s="1">
        <f t="shared" si="489"/>
        <v>3318585.1</v>
      </c>
      <c r="O5193" s="1">
        <f t="shared" si="490"/>
        <v>880971.01150915946</v>
      </c>
      <c r="P5193" s="3">
        <f t="shared" si="491"/>
        <v>128988.44929506999</v>
      </c>
      <c r="Q5193" s="10">
        <v>367.37390868778601</v>
      </c>
      <c r="R5193" s="10">
        <v>6.8298441939857533</v>
      </c>
    </row>
    <row r="5194" spans="7:18" x14ac:dyDescent="0.3">
      <c r="G5194">
        <v>20764</v>
      </c>
      <c r="H5194">
        <v>33.183013000000003</v>
      </c>
      <c r="I5194" s="2">
        <v>1</v>
      </c>
      <c r="J5194">
        <f t="shared" si="486"/>
        <v>274.14999999999998</v>
      </c>
      <c r="K5194" s="1">
        <f t="shared" si="487"/>
        <v>3.3183013000000003</v>
      </c>
      <c r="L5194" s="1">
        <f t="shared" si="488"/>
        <v>0.92391194896273843</v>
      </c>
      <c r="M5194">
        <v>274.14999999999998</v>
      </c>
      <c r="N5194" s="1">
        <f t="shared" si="489"/>
        <v>3318301.3000000003</v>
      </c>
      <c r="O5194" s="1">
        <f t="shared" si="490"/>
        <v>881024.59911087586</v>
      </c>
      <c r="P5194" s="3">
        <f t="shared" si="491"/>
        <v>128996.29538938699</v>
      </c>
      <c r="Q5194" s="10">
        <v>367.37390868778601</v>
      </c>
      <c r="R5194" s="10">
        <v>6.8298441939857533</v>
      </c>
    </row>
    <row r="5195" spans="7:18" x14ac:dyDescent="0.3">
      <c r="G5195">
        <v>20768</v>
      </c>
      <c r="H5195">
        <v>33.182789</v>
      </c>
      <c r="I5195" s="2">
        <v>1</v>
      </c>
      <c r="J5195">
        <f t="shared" si="486"/>
        <v>274.14999999999998</v>
      </c>
      <c r="K5195" s="1">
        <f t="shared" si="487"/>
        <v>3.3182789000000001</v>
      </c>
      <c r="L5195" s="1">
        <f t="shared" si="488"/>
        <v>0.92391246259070325</v>
      </c>
      <c r="M5195">
        <v>274.14999999999998</v>
      </c>
      <c r="N5195" s="1">
        <f t="shared" si="489"/>
        <v>3318278.9000000004</v>
      </c>
      <c r="O5195" s="1">
        <f t="shared" si="490"/>
        <v>881028.82868507074</v>
      </c>
      <c r="P5195" s="3">
        <f t="shared" si="491"/>
        <v>128996.91466767134</v>
      </c>
      <c r="Q5195" s="10">
        <v>367.37390868778601</v>
      </c>
      <c r="R5195" s="10">
        <v>6.8298441939857533</v>
      </c>
    </row>
    <row r="5196" spans="7:18" x14ac:dyDescent="0.3">
      <c r="G5196">
        <v>20772</v>
      </c>
      <c r="H5196">
        <v>33.181593999999997</v>
      </c>
      <c r="I5196" s="2">
        <v>1</v>
      </c>
      <c r="J5196">
        <f t="shared" si="486"/>
        <v>274.14999999999998</v>
      </c>
      <c r="K5196" s="1">
        <f t="shared" si="487"/>
        <v>3.3181593999999999</v>
      </c>
      <c r="L5196" s="1">
        <f t="shared" si="488"/>
        <v>0.92391520270417604</v>
      </c>
      <c r="M5196">
        <v>274.14999999999998</v>
      </c>
      <c r="N5196" s="1">
        <f t="shared" si="489"/>
        <v>3318159.4</v>
      </c>
      <c r="O5196" s="1">
        <f t="shared" si="490"/>
        <v>881051.39262865612</v>
      </c>
      <c r="P5196" s="3">
        <f t="shared" si="491"/>
        <v>129000.21839509829</v>
      </c>
      <c r="Q5196" s="10">
        <v>367.37390868778601</v>
      </c>
      <c r="R5196" s="10">
        <v>6.8298441939857533</v>
      </c>
    </row>
    <row r="5197" spans="7:18" x14ac:dyDescent="0.3">
      <c r="G5197">
        <v>20776</v>
      </c>
      <c r="H5197">
        <v>33.184507000000004</v>
      </c>
      <c r="I5197" s="2">
        <v>1</v>
      </c>
      <c r="J5197">
        <f t="shared" si="486"/>
        <v>274.14999999999998</v>
      </c>
      <c r="K5197" s="1">
        <f t="shared" si="487"/>
        <v>3.3184507000000005</v>
      </c>
      <c r="L5197" s="1">
        <f t="shared" si="488"/>
        <v>0.92390852324765194</v>
      </c>
      <c r="M5197">
        <v>274.14999999999998</v>
      </c>
      <c r="N5197" s="1">
        <f t="shared" si="489"/>
        <v>3318450.7000000007</v>
      </c>
      <c r="O5197" s="1">
        <f t="shared" si="490"/>
        <v>880996.38924127806</v>
      </c>
      <c r="P5197" s="3">
        <f t="shared" si="491"/>
        <v>128992.16500679018</v>
      </c>
      <c r="Q5197" s="10">
        <v>367.37390868778601</v>
      </c>
      <c r="R5197" s="10">
        <v>6.8298441939857533</v>
      </c>
    </row>
    <row r="5198" spans="7:18" x14ac:dyDescent="0.3">
      <c r="G5198">
        <v>20780</v>
      </c>
      <c r="H5198">
        <v>33.185403000000001</v>
      </c>
      <c r="I5198" s="2">
        <v>1</v>
      </c>
      <c r="J5198">
        <f t="shared" si="486"/>
        <v>274.14999999999998</v>
      </c>
      <c r="K5198" s="1">
        <f t="shared" si="487"/>
        <v>3.3185403</v>
      </c>
      <c r="L5198" s="1">
        <f t="shared" si="488"/>
        <v>0.92390646873579296</v>
      </c>
      <c r="M5198">
        <v>274.14999999999998</v>
      </c>
      <c r="N5198" s="1">
        <f t="shared" si="489"/>
        <v>3318540.3</v>
      </c>
      <c r="O5198" s="1">
        <f t="shared" si="490"/>
        <v>880979.47077201004</v>
      </c>
      <c r="P5198" s="3">
        <f t="shared" si="491"/>
        <v>128989.68786839762</v>
      </c>
      <c r="Q5198" s="10">
        <v>367.37390868778601</v>
      </c>
      <c r="R5198" s="10">
        <v>6.8298441939857533</v>
      </c>
    </row>
    <row r="5199" spans="7:18" x14ac:dyDescent="0.3">
      <c r="G5199">
        <v>20784</v>
      </c>
      <c r="H5199">
        <v>33.184207999999998</v>
      </c>
      <c r="I5199" s="2">
        <v>1</v>
      </c>
      <c r="J5199">
        <f t="shared" si="486"/>
        <v>274.14999999999998</v>
      </c>
      <c r="K5199" s="1">
        <f t="shared" si="487"/>
        <v>3.3184207999999997</v>
      </c>
      <c r="L5199" s="1">
        <f t="shared" si="488"/>
        <v>0.92390920884926575</v>
      </c>
      <c r="M5199">
        <v>274.14999999999998</v>
      </c>
      <c r="N5199" s="1">
        <f t="shared" si="489"/>
        <v>3318420.8</v>
      </c>
      <c r="O5199" s="1">
        <f t="shared" si="490"/>
        <v>881002.03500836354</v>
      </c>
      <c r="P5199" s="3">
        <f t="shared" si="491"/>
        <v>128992.99163869057</v>
      </c>
      <c r="Q5199" s="10">
        <v>367.37390868778601</v>
      </c>
      <c r="R5199" s="10">
        <v>6.8298441939857533</v>
      </c>
    </row>
    <row r="5200" spans="7:18" x14ac:dyDescent="0.3">
      <c r="G5200">
        <v>20788</v>
      </c>
      <c r="H5200">
        <v>33.181593999999997</v>
      </c>
      <c r="I5200" s="2">
        <v>1</v>
      </c>
      <c r="J5200">
        <f t="shared" si="486"/>
        <v>274.14999999999998</v>
      </c>
      <c r="K5200" s="1">
        <f t="shared" si="487"/>
        <v>3.3181593999999999</v>
      </c>
      <c r="L5200" s="1">
        <f t="shared" si="488"/>
        <v>0.92391520270417604</v>
      </c>
      <c r="M5200">
        <v>274.14999999999998</v>
      </c>
      <c r="N5200" s="1">
        <f t="shared" si="489"/>
        <v>3318159.4</v>
      </c>
      <c r="O5200" s="1">
        <f t="shared" si="490"/>
        <v>881051.39262865612</v>
      </c>
      <c r="P5200" s="3">
        <f t="shared" si="491"/>
        <v>129000.21839509829</v>
      </c>
      <c r="Q5200" s="10">
        <v>367.37390868778601</v>
      </c>
      <c r="R5200" s="10">
        <v>6.8298441939857533</v>
      </c>
    </row>
    <row r="5201" spans="7:18" x14ac:dyDescent="0.3">
      <c r="G5201">
        <v>20792</v>
      </c>
      <c r="H5201">
        <v>33.183759999999999</v>
      </c>
      <c r="I5201" s="2">
        <v>1</v>
      </c>
      <c r="J5201">
        <f t="shared" si="486"/>
        <v>274.14999999999998</v>
      </c>
      <c r="K5201" s="1">
        <f t="shared" si="487"/>
        <v>3.3183759999999998</v>
      </c>
      <c r="L5201" s="1">
        <f t="shared" si="488"/>
        <v>0.92391023610519529</v>
      </c>
      <c r="M5201">
        <v>274.14999999999998</v>
      </c>
      <c r="N5201" s="1">
        <f t="shared" si="489"/>
        <v>3318376</v>
      </c>
      <c r="O5201" s="1">
        <f t="shared" si="490"/>
        <v>881010.49420222652</v>
      </c>
      <c r="P5201" s="3">
        <f t="shared" si="491"/>
        <v>128994.23020191731</v>
      </c>
      <c r="Q5201" s="10">
        <v>367.37390868778601</v>
      </c>
      <c r="R5201" s="10">
        <v>6.8298441939857533</v>
      </c>
    </row>
    <row r="5202" spans="7:18" x14ac:dyDescent="0.3">
      <c r="G5202">
        <v>20796</v>
      </c>
      <c r="H5202">
        <v>33.183759999999999</v>
      </c>
      <c r="I5202" s="2">
        <v>1</v>
      </c>
      <c r="J5202">
        <f t="shared" si="486"/>
        <v>274.14999999999998</v>
      </c>
      <c r="K5202" s="1">
        <f t="shared" si="487"/>
        <v>3.3183759999999998</v>
      </c>
      <c r="L5202" s="1">
        <f t="shared" si="488"/>
        <v>0.92391023610519529</v>
      </c>
      <c r="M5202">
        <v>274.14999999999998</v>
      </c>
      <c r="N5202" s="1">
        <f t="shared" si="489"/>
        <v>3318376</v>
      </c>
      <c r="O5202" s="1">
        <f t="shared" si="490"/>
        <v>881010.49420222652</v>
      </c>
      <c r="P5202" s="3">
        <f t="shared" si="491"/>
        <v>128994.23020191731</v>
      </c>
      <c r="Q5202" s="10">
        <v>367.37390868778601</v>
      </c>
      <c r="R5202" s="10">
        <v>6.8298441939857533</v>
      </c>
    </row>
    <row r="5203" spans="7:18" x14ac:dyDescent="0.3">
      <c r="G5203">
        <v>20800</v>
      </c>
      <c r="H5203">
        <v>33.180996</v>
      </c>
      <c r="I5203" s="2">
        <v>1</v>
      </c>
      <c r="J5203">
        <f t="shared" si="486"/>
        <v>274.14999999999998</v>
      </c>
      <c r="K5203" s="1">
        <f t="shared" si="487"/>
        <v>3.3180996</v>
      </c>
      <c r="L5203" s="1">
        <f t="shared" si="488"/>
        <v>0.92391657390740345</v>
      </c>
      <c r="M5203">
        <v>274.14999999999998</v>
      </c>
      <c r="N5203" s="1">
        <f t="shared" si="489"/>
        <v>3318099.6</v>
      </c>
      <c r="O5203" s="1">
        <f t="shared" si="490"/>
        <v>881062.68399118376</v>
      </c>
      <c r="P5203" s="3">
        <f t="shared" si="491"/>
        <v>129001.87163376772</v>
      </c>
      <c r="Q5203" s="10">
        <v>367.37390868778601</v>
      </c>
      <c r="R5203" s="10">
        <v>6.8298441939857533</v>
      </c>
    </row>
    <row r="5204" spans="7:18" x14ac:dyDescent="0.3">
      <c r="G5204">
        <v>20804</v>
      </c>
      <c r="H5204">
        <v>33.179501999999999</v>
      </c>
      <c r="I5204" s="2">
        <v>1</v>
      </c>
      <c r="J5204">
        <f t="shared" si="486"/>
        <v>274.14999999999998</v>
      </c>
      <c r="K5204" s="1">
        <f t="shared" si="487"/>
        <v>3.3179501999999998</v>
      </c>
      <c r="L5204" s="1">
        <f t="shared" si="488"/>
        <v>0.92391999962249005</v>
      </c>
      <c r="M5204">
        <v>274.14999999999998</v>
      </c>
      <c r="N5204" s="1">
        <f t="shared" si="489"/>
        <v>3317950.1999999997</v>
      </c>
      <c r="O5204" s="1">
        <f t="shared" si="490"/>
        <v>881090.89336916443</v>
      </c>
      <c r="P5204" s="3">
        <f t="shared" si="491"/>
        <v>129006.00194438381</v>
      </c>
      <c r="Q5204" s="10">
        <v>367.37390868778601</v>
      </c>
      <c r="R5204" s="10">
        <v>6.8298441939857533</v>
      </c>
    </row>
    <row r="5205" spans="7:18" x14ac:dyDescent="0.3">
      <c r="G5205">
        <v>20808</v>
      </c>
      <c r="H5205">
        <v>33.180996</v>
      </c>
      <c r="I5205" s="2">
        <v>1</v>
      </c>
      <c r="J5205">
        <f t="shared" si="486"/>
        <v>274.14999999999998</v>
      </c>
      <c r="K5205" s="1">
        <f t="shared" si="487"/>
        <v>3.3180996</v>
      </c>
      <c r="L5205" s="1">
        <f t="shared" si="488"/>
        <v>0.92391657390740345</v>
      </c>
      <c r="M5205">
        <v>274.14999999999998</v>
      </c>
      <c r="N5205" s="1">
        <f t="shared" si="489"/>
        <v>3318099.6</v>
      </c>
      <c r="O5205" s="1">
        <f t="shared" si="490"/>
        <v>881062.68399118376</v>
      </c>
      <c r="P5205" s="3">
        <f t="shared" si="491"/>
        <v>129001.87163376772</v>
      </c>
      <c r="Q5205" s="10">
        <v>367.37390868778601</v>
      </c>
      <c r="R5205" s="10">
        <v>6.8298441939857533</v>
      </c>
    </row>
    <row r="5206" spans="7:18" x14ac:dyDescent="0.3">
      <c r="G5206">
        <v>20812</v>
      </c>
      <c r="H5206">
        <v>33.182564999999997</v>
      </c>
      <c r="I5206" s="2">
        <v>1</v>
      </c>
      <c r="J5206">
        <f t="shared" si="486"/>
        <v>274.14999999999998</v>
      </c>
      <c r="K5206" s="1">
        <f t="shared" si="487"/>
        <v>3.3182564999999995</v>
      </c>
      <c r="L5206" s="1">
        <f t="shared" si="488"/>
        <v>0.92391297621866808</v>
      </c>
      <c r="M5206">
        <v>274.14999999999998</v>
      </c>
      <c r="N5206" s="1">
        <f t="shared" si="489"/>
        <v>3318256.4999999995</v>
      </c>
      <c r="O5206" s="1">
        <f t="shared" si="490"/>
        <v>881033.05825456313</v>
      </c>
      <c r="P5206" s="3">
        <f t="shared" si="491"/>
        <v>128997.53394526719</v>
      </c>
      <c r="Q5206" s="10">
        <v>367.37390868778601</v>
      </c>
      <c r="R5206" s="10">
        <v>6.8298441939857533</v>
      </c>
    </row>
    <row r="5207" spans="7:18" x14ac:dyDescent="0.3">
      <c r="G5207">
        <v>20816</v>
      </c>
      <c r="H5207">
        <v>33.181370000000001</v>
      </c>
      <c r="I5207" s="2">
        <v>1</v>
      </c>
      <c r="J5207">
        <f t="shared" si="486"/>
        <v>274.14999999999998</v>
      </c>
      <c r="K5207" s="1">
        <f t="shared" si="487"/>
        <v>3.3181370000000001</v>
      </c>
      <c r="L5207" s="1">
        <f t="shared" si="488"/>
        <v>0.92391571633214087</v>
      </c>
      <c r="M5207">
        <v>274.14999999999998</v>
      </c>
      <c r="N5207" s="1">
        <f t="shared" si="489"/>
        <v>3318137</v>
      </c>
      <c r="O5207" s="1">
        <f t="shared" si="490"/>
        <v>881055.62217306055</v>
      </c>
      <c r="P5207" s="3">
        <f t="shared" si="491"/>
        <v>129000.83766902084</v>
      </c>
      <c r="Q5207" s="10">
        <v>367.37390868778601</v>
      </c>
      <c r="R5207" s="10">
        <v>6.8298441939857533</v>
      </c>
    </row>
    <row r="5208" spans="7:18" x14ac:dyDescent="0.3">
      <c r="G5208">
        <v>20820</v>
      </c>
      <c r="H5208">
        <v>33.18488</v>
      </c>
      <c r="I5208" s="2">
        <v>1</v>
      </c>
      <c r="J5208">
        <f t="shared" si="486"/>
        <v>274.14999999999998</v>
      </c>
      <c r="K5208" s="1">
        <f t="shared" si="487"/>
        <v>3.3184879999999999</v>
      </c>
      <c r="L5208" s="1">
        <f t="shared" si="488"/>
        <v>0.92390766796537138</v>
      </c>
      <c r="M5208">
        <v>274.14999999999998</v>
      </c>
      <c r="N5208" s="1">
        <f t="shared" si="489"/>
        <v>3318488</v>
      </c>
      <c r="O5208" s="1">
        <f t="shared" si="490"/>
        <v>880989.34618229838</v>
      </c>
      <c r="P5208" s="3">
        <f t="shared" si="491"/>
        <v>128991.13378868627</v>
      </c>
      <c r="Q5208" s="10">
        <v>367.37390868778601</v>
      </c>
      <c r="R5208" s="10">
        <v>6.8298441939857533</v>
      </c>
    </row>
    <row r="5209" spans="7:18" x14ac:dyDescent="0.3">
      <c r="G5209">
        <v>20824</v>
      </c>
      <c r="H5209">
        <v>33.187643999999999</v>
      </c>
      <c r="I5209" s="2">
        <v>1</v>
      </c>
      <c r="J5209">
        <f t="shared" si="486"/>
        <v>274.14999999999998</v>
      </c>
      <c r="K5209" s="1">
        <f t="shared" si="487"/>
        <v>3.3187644000000001</v>
      </c>
      <c r="L5209" s="1">
        <f t="shared" si="488"/>
        <v>0.92390133016316311</v>
      </c>
      <c r="M5209">
        <v>274.14999999999998</v>
      </c>
      <c r="N5209" s="1">
        <f t="shared" si="489"/>
        <v>3318764.4</v>
      </c>
      <c r="O5209" s="1">
        <f t="shared" si="490"/>
        <v>880937.15538717329</v>
      </c>
      <c r="P5209" s="3">
        <f t="shared" si="491"/>
        <v>128983.49220951657</v>
      </c>
      <c r="Q5209" s="10">
        <v>367.37390868778601</v>
      </c>
      <c r="R5209" s="10">
        <v>6.8298441939857533</v>
      </c>
    </row>
    <row r="5210" spans="7:18" x14ac:dyDescent="0.3">
      <c r="G5210">
        <v>20828</v>
      </c>
      <c r="H5210">
        <v>33.183312000000001</v>
      </c>
      <c r="I5210" s="2">
        <v>1</v>
      </c>
      <c r="J5210">
        <f t="shared" si="486"/>
        <v>274.14999999999998</v>
      </c>
      <c r="K5210" s="1">
        <f t="shared" si="487"/>
        <v>3.3183312000000003</v>
      </c>
      <c r="L5210" s="1">
        <f t="shared" si="488"/>
        <v>0.92391126336112472</v>
      </c>
      <c r="M5210">
        <v>274.14999999999998</v>
      </c>
      <c r="N5210" s="1">
        <f t="shared" si="489"/>
        <v>3318331.2</v>
      </c>
      <c r="O5210" s="1">
        <f t="shared" si="490"/>
        <v>881018.95337727864</v>
      </c>
      <c r="P5210" s="3">
        <f t="shared" si="491"/>
        <v>128995.46876238982</v>
      </c>
      <c r="Q5210" s="10">
        <v>367.37390868778601</v>
      </c>
      <c r="R5210" s="10">
        <v>6.8298441939857533</v>
      </c>
    </row>
    <row r="5211" spans="7:18" x14ac:dyDescent="0.3">
      <c r="G5211">
        <v>20832</v>
      </c>
      <c r="H5211">
        <v>33.187196</v>
      </c>
      <c r="I5211" s="2">
        <v>1</v>
      </c>
      <c r="J5211">
        <f t="shared" si="486"/>
        <v>274.14999999999998</v>
      </c>
      <c r="K5211" s="1">
        <f t="shared" si="487"/>
        <v>3.3187196000000001</v>
      </c>
      <c r="L5211" s="1">
        <f t="shared" si="488"/>
        <v>0.92390235741909266</v>
      </c>
      <c r="M5211">
        <v>274.14999999999998</v>
      </c>
      <c r="N5211" s="1">
        <f t="shared" si="489"/>
        <v>3318719.6</v>
      </c>
      <c r="O5211" s="1">
        <f t="shared" si="490"/>
        <v>880945.61472531059</v>
      </c>
      <c r="P5211" s="3">
        <f t="shared" si="491"/>
        <v>128984.73079386741</v>
      </c>
      <c r="Q5211" s="10">
        <v>367.37390868778601</v>
      </c>
      <c r="R5211" s="10">
        <v>6.8298441939857533</v>
      </c>
    </row>
    <row r="5212" spans="7:18" x14ac:dyDescent="0.3">
      <c r="G5212">
        <v>20836</v>
      </c>
      <c r="H5212">
        <v>33.184133000000003</v>
      </c>
      <c r="I5212" s="2">
        <v>1</v>
      </c>
      <c r="J5212">
        <f t="shared" si="486"/>
        <v>274.14999999999998</v>
      </c>
      <c r="K5212" s="1">
        <f t="shared" si="487"/>
        <v>3.3184133000000005</v>
      </c>
      <c r="L5212" s="1">
        <f t="shared" si="488"/>
        <v>0.92390938082291463</v>
      </c>
      <c r="M5212">
        <v>274.14999999999998</v>
      </c>
      <c r="N5212" s="1">
        <f t="shared" si="489"/>
        <v>3318413.3000000003</v>
      </c>
      <c r="O5212" s="1">
        <f t="shared" si="490"/>
        <v>881003.45116936113</v>
      </c>
      <c r="P5212" s="3">
        <f t="shared" si="491"/>
        <v>128993.19898763696</v>
      </c>
      <c r="Q5212" s="10">
        <v>367.37390868778601</v>
      </c>
      <c r="R5212" s="10">
        <v>6.8298441939857533</v>
      </c>
    </row>
    <row r="5213" spans="7:18" x14ac:dyDescent="0.3">
      <c r="G5213">
        <v>20840</v>
      </c>
      <c r="H5213">
        <v>33.182564999999997</v>
      </c>
      <c r="I5213" s="2">
        <v>1</v>
      </c>
      <c r="J5213">
        <f t="shared" si="486"/>
        <v>274.14999999999998</v>
      </c>
      <c r="K5213" s="1">
        <f t="shared" si="487"/>
        <v>3.3182564999999995</v>
      </c>
      <c r="L5213" s="1">
        <f t="shared" si="488"/>
        <v>0.92391297621866808</v>
      </c>
      <c r="M5213">
        <v>274.14999999999998</v>
      </c>
      <c r="N5213" s="1">
        <f t="shared" si="489"/>
        <v>3318256.4999999995</v>
      </c>
      <c r="O5213" s="1">
        <f t="shared" si="490"/>
        <v>881033.05825456313</v>
      </c>
      <c r="P5213" s="3">
        <f t="shared" si="491"/>
        <v>128997.53394526719</v>
      </c>
      <c r="Q5213" s="10">
        <v>367.37390868778601</v>
      </c>
      <c r="R5213" s="10">
        <v>6.8298441939857533</v>
      </c>
    </row>
    <row r="5214" spans="7:18" x14ac:dyDescent="0.3">
      <c r="G5214">
        <v>20844</v>
      </c>
      <c r="H5214">
        <v>33.186075000000002</v>
      </c>
      <c r="I5214" s="2">
        <v>1</v>
      </c>
      <c r="J5214">
        <f t="shared" si="486"/>
        <v>274.14999999999998</v>
      </c>
      <c r="K5214" s="1">
        <f t="shared" si="487"/>
        <v>3.3186075000000002</v>
      </c>
      <c r="L5214" s="1">
        <f t="shared" si="488"/>
        <v>0.92390492785189859</v>
      </c>
      <c r="M5214">
        <v>274.14999999999998</v>
      </c>
      <c r="N5214" s="1">
        <f t="shared" si="489"/>
        <v>3318607.5</v>
      </c>
      <c r="O5214" s="1">
        <f t="shared" si="490"/>
        <v>880966.78187068005</v>
      </c>
      <c r="P5214" s="3">
        <f t="shared" si="491"/>
        <v>128987.83000737334</v>
      </c>
      <c r="Q5214" s="10">
        <v>367.37390868778601</v>
      </c>
      <c r="R5214" s="10">
        <v>6.8298441939857533</v>
      </c>
    </row>
    <row r="5215" spans="7:18" x14ac:dyDescent="0.3">
      <c r="G5215">
        <v>20848</v>
      </c>
      <c r="H5215">
        <v>33.177261999999999</v>
      </c>
      <c r="I5215" s="2">
        <v>1</v>
      </c>
      <c r="J5215">
        <f t="shared" si="486"/>
        <v>274.14999999999998</v>
      </c>
      <c r="K5215" s="1">
        <f t="shared" si="487"/>
        <v>3.3177262000000001</v>
      </c>
      <c r="L5215" s="1">
        <f t="shared" si="488"/>
        <v>0.92392513590213776</v>
      </c>
      <c r="M5215">
        <v>274.14999999999998</v>
      </c>
      <c r="N5215" s="1">
        <f t="shared" si="489"/>
        <v>3317726.2</v>
      </c>
      <c r="O5215" s="1">
        <f t="shared" si="490"/>
        <v>881133.1881624076</v>
      </c>
      <c r="P5215" s="3">
        <f t="shared" si="491"/>
        <v>129012.19458832148</v>
      </c>
      <c r="Q5215" s="10">
        <v>367.37390868778601</v>
      </c>
      <c r="R5215" s="10">
        <v>6.8298441939857533</v>
      </c>
    </row>
    <row r="5216" spans="7:18" x14ac:dyDescent="0.3">
      <c r="G5216">
        <v>20852</v>
      </c>
      <c r="H5216">
        <v>33.179651999999997</v>
      </c>
      <c r="I5216" s="2">
        <v>1</v>
      </c>
      <c r="J5216">
        <f t="shared" si="486"/>
        <v>274.14999999999998</v>
      </c>
      <c r="K5216" s="1">
        <f t="shared" si="487"/>
        <v>3.3179651999999997</v>
      </c>
      <c r="L5216" s="1">
        <f t="shared" si="488"/>
        <v>0.92391965567519219</v>
      </c>
      <c r="M5216">
        <v>274.14999999999998</v>
      </c>
      <c r="N5216" s="1">
        <f t="shared" si="489"/>
        <v>3317965.1999999997</v>
      </c>
      <c r="O5216" s="1">
        <f t="shared" si="490"/>
        <v>881088.06111174601</v>
      </c>
      <c r="P5216" s="3">
        <f t="shared" si="491"/>
        <v>129005.58725594611</v>
      </c>
      <c r="Q5216" s="10">
        <v>367.37390868778601</v>
      </c>
      <c r="R5216" s="10">
        <v>6.8298441939857533</v>
      </c>
    </row>
    <row r="5217" spans="7:18" x14ac:dyDescent="0.3">
      <c r="G5217">
        <v>20856</v>
      </c>
      <c r="H5217">
        <v>33.184283000000001</v>
      </c>
      <c r="I5217" s="2">
        <v>1</v>
      </c>
      <c r="J5217">
        <f t="shared" si="486"/>
        <v>274.14999999999998</v>
      </c>
      <c r="K5217" s="1">
        <f t="shared" si="487"/>
        <v>3.3184282999999999</v>
      </c>
      <c r="L5217" s="1">
        <f t="shared" si="488"/>
        <v>0.92390903687561676</v>
      </c>
      <c r="M5217">
        <v>274.14999999999998</v>
      </c>
      <c r="N5217" s="1">
        <f t="shared" si="489"/>
        <v>3318428.3</v>
      </c>
      <c r="O5217" s="1">
        <f t="shared" si="490"/>
        <v>881000.61884683848</v>
      </c>
      <c r="P5217" s="3">
        <f t="shared" si="491"/>
        <v>128992.78428966696</v>
      </c>
      <c r="Q5217" s="10">
        <v>367.37390868778601</v>
      </c>
      <c r="R5217" s="10">
        <v>6.8298441939857533</v>
      </c>
    </row>
    <row r="5218" spans="7:18" x14ac:dyDescent="0.3">
      <c r="G5218">
        <v>20860</v>
      </c>
      <c r="H5218">
        <v>33.185178999999998</v>
      </c>
      <c r="I5218" s="2">
        <v>1</v>
      </c>
      <c r="J5218">
        <f t="shared" si="486"/>
        <v>274.14999999999998</v>
      </c>
      <c r="K5218" s="1">
        <f t="shared" si="487"/>
        <v>3.3185178999999998</v>
      </c>
      <c r="L5218" s="1">
        <f t="shared" si="488"/>
        <v>0.92390698236375768</v>
      </c>
      <c r="M5218">
        <v>274.14999999999998</v>
      </c>
      <c r="N5218" s="1">
        <f t="shared" si="489"/>
        <v>3318517.9</v>
      </c>
      <c r="O5218" s="1">
        <f t="shared" si="490"/>
        <v>880983.7003963812</v>
      </c>
      <c r="P5218" s="3">
        <f t="shared" si="491"/>
        <v>128990.3071540286</v>
      </c>
      <c r="Q5218" s="10">
        <v>367.37390868778601</v>
      </c>
      <c r="R5218" s="10">
        <v>6.8298441939857533</v>
      </c>
    </row>
    <row r="5219" spans="7:18" x14ac:dyDescent="0.3">
      <c r="G5219">
        <v>20864</v>
      </c>
      <c r="H5219">
        <v>33.18488</v>
      </c>
      <c r="I5219" s="2">
        <v>1</v>
      </c>
      <c r="J5219">
        <f t="shared" si="486"/>
        <v>274.14999999999998</v>
      </c>
      <c r="K5219" s="1">
        <f t="shared" si="487"/>
        <v>3.3184879999999999</v>
      </c>
      <c r="L5219" s="1">
        <f t="shared" si="488"/>
        <v>0.92390766796537138</v>
      </c>
      <c r="M5219">
        <v>274.14999999999998</v>
      </c>
      <c r="N5219" s="1">
        <f t="shared" si="489"/>
        <v>3318488</v>
      </c>
      <c r="O5219" s="1">
        <f t="shared" si="490"/>
        <v>880989.34618229838</v>
      </c>
      <c r="P5219" s="3">
        <f t="shared" si="491"/>
        <v>128991.13378868627</v>
      </c>
      <c r="Q5219" s="10">
        <v>367.37390868778601</v>
      </c>
      <c r="R5219" s="10">
        <v>6.8298441939857533</v>
      </c>
    </row>
    <row r="5220" spans="7:18" x14ac:dyDescent="0.3">
      <c r="G5220">
        <v>20868</v>
      </c>
      <c r="H5220">
        <v>33.186748000000001</v>
      </c>
      <c r="I5220" s="2">
        <v>1</v>
      </c>
      <c r="J5220">
        <f t="shared" si="486"/>
        <v>274.14999999999998</v>
      </c>
      <c r="K5220" s="1">
        <f t="shared" si="487"/>
        <v>3.3186748000000001</v>
      </c>
      <c r="L5220" s="1">
        <f t="shared" si="488"/>
        <v>0.92390338467502231</v>
      </c>
      <c r="M5220">
        <v>274.14999999999998</v>
      </c>
      <c r="N5220" s="1">
        <f t="shared" si="489"/>
        <v>3318674.8000000003</v>
      </c>
      <c r="O5220" s="1">
        <f t="shared" si="490"/>
        <v>880954.0740446368</v>
      </c>
      <c r="P5220" s="3">
        <f t="shared" si="491"/>
        <v>128985.96937546399</v>
      </c>
      <c r="Q5220" s="10">
        <v>367.37390868778601</v>
      </c>
      <c r="R5220" s="10">
        <v>6.8298441939857533</v>
      </c>
    </row>
    <row r="5221" spans="7:18" x14ac:dyDescent="0.3">
      <c r="G5221">
        <v>20872</v>
      </c>
      <c r="H5221">
        <v>33.184806000000002</v>
      </c>
      <c r="I5221" s="2">
        <v>1</v>
      </c>
      <c r="J5221">
        <f t="shared" si="486"/>
        <v>274.14999999999998</v>
      </c>
      <c r="K5221" s="1">
        <f t="shared" si="487"/>
        <v>3.3184806</v>
      </c>
      <c r="L5221" s="1">
        <f t="shared" si="488"/>
        <v>0.92390783764603834</v>
      </c>
      <c r="M5221">
        <v>274.14999999999998</v>
      </c>
      <c r="N5221" s="1">
        <f t="shared" si="489"/>
        <v>3318480.6</v>
      </c>
      <c r="O5221" s="1">
        <f t="shared" si="490"/>
        <v>880990.74346581381</v>
      </c>
      <c r="P5221" s="3">
        <f t="shared" si="491"/>
        <v>128991.33837366299</v>
      </c>
      <c r="Q5221" s="10">
        <v>367.37390868778601</v>
      </c>
      <c r="R5221" s="10">
        <v>6.8298441939857533</v>
      </c>
    </row>
    <row r="5222" spans="7:18" x14ac:dyDescent="0.3">
      <c r="G5222">
        <v>20876</v>
      </c>
      <c r="H5222">
        <v>33.185327999999998</v>
      </c>
      <c r="I5222" s="2">
        <v>1</v>
      </c>
      <c r="J5222">
        <f t="shared" si="486"/>
        <v>274.14999999999998</v>
      </c>
      <c r="K5222" s="1">
        <f t="shared" si="487"/>
        <v>3.3185327999999998</v>
      </c>
      <c r="L5222" s="1">
        <f t="shared" si="488"/>
        <v>0.92390664070944184</v>
      </c>
      <c r="M5222">
        <v>274.14999999999998</v>
      </c>
      <c r="N5222" s="1">
        <f t="shared" si="489"/>
        <v>3318532.8</v>
      </c>
      <c r="O5222" s="1">
        <f t="shared" si="490"/>
        <v>880980.88694140804</v>
      </c>
      <c r="P5222" s="3">
        <f t="shared" si="491"/>
        <v>128989.89521857398</v>
      </c>
      <c r="Q5222" s="10">
        <v>367.37390868778601</v>
      </c>
      <c r="R5222" s="10">
        <v>6.8298441939857533</v>
      </c>
    </row>
    <row r="5223" spans="7:18" x14ac:dyDescent="0.3">
      <c r="G5223">
        <v>20880</v>
      </c>
      <c r="H5223">
        <v>33.186149999999998</v>
      </c>
      <c r="I5223" s="2">
        <v>1</v>
      </c>
      <c r="J5223">
        <f t="shared" si="486"/>
        <v>274.14999999999998</v>
      </c>
      <c r="K5223" s="1">
        <f t="shared" si="487"/>
        <v>3.3186149999999999</v>
      </c>
      <c r="L5223" s="1">
        <f t="shared" si="488"/>
        <v>0.92390475587824961</v>
      </c>
      <c r="M5223">
        <v>274.14999999999998</v>
      </c>
      <c r="N5223" s="1">
        <f t="shared" si="489"/>
        <v>3318615</v>
      </c>
      <c r="O5223" s="1">
        <f t="shared" si="490"/>
        <v>880965.36569603113</v>
      </c>
      <c r="P5223" s="3">
        <f t="shared" si="491"/>
        <v>128987.62265642818</v>
      </c>
      <c r="Q5223" s="10">
        <v>367.37390868778601</v>
      </c>
      <c r="R5223" s="10">
        <v>6.8298441939857533</v>
      </c>
    </row>
    <row r="5224" spans="7:18" x14ac:dyDescent="0.3">
      <c r="G5224">
        <v>20884</v>
      </c>
      <c r="H5224">
        <v>33.183312000000001</v>
      </c>
      <c r="I5224" s="2">
        <v>1</v>
      </c>
      <c r="J5224">
        <f t="shared" si="486"/>
        <v>274.14999999999998</v>
      </c>
      <c r="K5224" s="1">
        <f t="shared" si="487"/>
        <v>3.3183312000000003</v>
      </c>
      <c r="L5224" s="1">
        <f t="shared" si="488"/>
        <v>0.92391126336112472</v>
      </c>
      <c r="M5224">
        <v>274.14999999999998</v>
      </c>
      <c r="N5224" s="1">
        <f t="shared" si="489"/>
        <v>3318331.2</v>
      </c>
      <c r="O5224" s="1">
        <f t="shared" si="490"/>
        <v>881018.95337727864</v>
      </c>
      <c r="P5224" s="3">
        <f t="shared" si="491"/>
        <v>128995.46876238982</v>
      </c>
      <c r="Q5224" s="10">
        <v>367.37390868778601</v>
      </c>
      <c r="R5224" s="10">
        <v>6.8298441939857533</v>
      </c>
    </row>
    <row r="5225" spans="7:18" x14ac:dyDescent="0.3">
      <c r="G5225">
        <v>20888</v>
      </c>
      <c r="H5225">
        <v>33.182864000000002</v>
      </c>
      <c r="I5225" s="2">
        <v>1</v>
      </c>
      <c r="J5225">
        <f t="shared" si="486"/>
        <v>274.14999999999998</v>
      </c>
      <c r="K5225" s="1">
        <f t="shared" si="487"/>
        <v>3.3182864000000003</v>
      </c>
      <c r="L5225" s="1">
        <f t="shared" si="488"/>
        <v>0.92391229061705438</v>
      </c>
      <c r="M5225">
        <v>274.14999999999998</v>
      </c>
      <c r="N5225" s="1">
        <f t="shared" si="489"/>
        <v>3318286.4000000004</v>
      </c>
      <c r="O5225" s="1">
        <f t="shared" si="490"/>
        <v>881027.41253352037</v>
      </c>
      <c r="P5225" s="3">
        <f t="shared" si="491"/>
        <v>128996.70732010819</v>
      </c>
      <c r="Q5225" s="10">
        <v>367.37390868778601</v>
      </c>
      <c r="R5225" s="10">
        <v>6.8298441939857533</v>
      </c>
    </row>
    <row r="5226" spans="7:18" x14ac:dyDescent="0.3">
      <c r="G5226">
        <v>20892</v>
      </c>
      <c r="H5226">
        <v>33.187120999999998</v>
      </c>
      <c r="I5226" s="2">
        <v>1</v>
      </c>
      <c r="J5226">
        <f t="shared" si="486"/>
        <v>274.14999999999998</v>
      </c>
      <c r="K5226" s="1">
        <f t="shared" si="487"/>
        <v>3.3187120999999999</v>
      </c>
      <c r="L5226" s="1">
        <f t="shared" si="488"/>
        <v>0.92390252939274164</v>
      </c>
      <c r="M5226">
        <v>274.14999999999998</v>
      </c>
      <c r="N5226" s="1">
        <f t="shared" si="489"/>
        <v>3318712.1</v>
      </c>
      <c r="O5226" s="1">
        <f t="shared" si="490"/>
        <v>880947.03090731252</v>
      </c>
      <c r="P5226" s="3">
        <f t="shared" si="491"/>
        <v>128984.93814588916</v>
      </c>
      <c r="Q5226" s="10">
        <v>367.37390868778601</v>
      </c>
      <c r="R5226" s="10">
        <v>6.8298441939857533</v>
      </c>
    </row>
    <row r="5227" spans="7:18" x14ac:dyDescent="0.3">
      <c r="G5227">
        <v>20896</v>
      </c>
      <c r="H5227">
        <v>33.191378999999998</v>
      </c>
      <c r="I5227" s="2">
        <v>1</v>
      </c>
      <c r="J5227">
        <f t="shared" si="486"/>
        <v>274.14999999999998</v>
      </c>
      <c r="K5227" s="1">
        <f t="shared" si="487"/>
        <v>3.3191378999999999</v>
      </c>
      <c r="L5227" s="1">
        <f t="shared" si="488"/>
        <v>0.92389276587544689</v>
      </c>
      <c r="M5227">
        <v>274.14999999999998</v>
      </c>
      <c r="N5227" s="1">
        <f t="shared" si="489"/>
        <v>3319137.9</v>
      </c>
      <c r="O5227" s="1">
        <f t="shared" si="490"/>
        <v>880866.6286997667</v>
      </c>
      <c r="P5227" s="3">
        <f t="shared" si="491"/>
        <v>128973.16595822833</v>
      </c>
      <c r="Q5227" s="10">
        <v>367.37390868778601</v>
      </c>
      <c r="R5227" s="10">
        <v>6.8298441939857533</v>
      </c>
    </row>
    <row r="5228" spans="7:18" x14ac:dyDescent="0.3">
      <c r="G5228">
        <v>20900</v>
      </c>
      <c r="H5228">
        <v>33.186225</v>
      </c>
      <c r="I5228" s="2">
        <v>1</v>
      </c>
      <c r="J5228">
        <f t="shared" si="486"/>
        <v>274.14999999999998</v>
      </c>
      <c r="K5228" s="1">
        <f t="shared" si="487"/>
        <v>3.3186225</v>
      </c>
      <c r="L5228" s="1">
        <f t="shared" si="488"/>
        <v>0.92390458390460073</v>
      </c>
      <c r="M5228">
        <v>274.14999999999998</v>
      </c>
      <c r="N5228" s="1">
        <f t="shared" si="489"/>
        <v>3318622.5</v>
      </c>
      <c r="O5228" s="1">
        <f t="shared" si="490"/>
        <v>880963.94952085498</v>
      </c>
      <c r="P5228" s="3">
        <f t="shared" si="491"/>
        <v>128987.41530540583</v>
      </c>
      <c r="Q5228" s="10">
        <v>367.37390868778601</v>
      </c>
      <c r="R5228" s="10">
        <v>6.8298441939857533</v>
      </c>
    </row>
    <row r="5229" spans="7:18" x14ac:dyDescent="0.3">
      <c r="G5229">
        <v>20904</v>
      </c>
      <c r="H5229">
        <v>33.186748000000001</v>
      </c>
      <c r="I5229" s="2">
        <v>1</v>
      </c>
      <c r="J5229">
        <f t="shared" si="486"/>
        <v>274.14999999999998</v>
      </c>
      <c r="K5229" s="1">
        <f t="shared" si="487"/>
        <v>3.3186748000000001</v>
      </c>
      <c r="L5229" s="1">
        <f t="shared" si="488"/>
        <v>0.92390338467502231</v>
      </c>
      <c r="M5229">
        <v>274.14999999999998</v>
      </c>
      <c r="N5229" s="1">
        <f t="shared" si="489"/>
        <v>3318674.8000000003</v>
      </c>
      <c r="O5229" s="1">
        <f t="shared" si="490"/>
        <v>880954.0740446368</v>
      </c>
      <c r="P5229" s="3">
        <f t="shared" si="491"/>
        <v>128985.96937546399</v>
      </c>
      <c r="Q5229" s="10">
        <v>367.37390868778601</v>
      </c>
      <c r="R5229" s="10">
        <v>6.8298441939857533</v>
      </c>
    </row>
    <row r="5230" spans="7:18" x14ac:dyDescent="0.3">
      <c r="G5230">
        <v>20908</v>
      </c>
      <c r="H5230">
        <v>33.183535999999997</v>
      </c>
      <c r="I5230" s="2">
        <v>1</v>
      </c>
      <c r="J5230">
        <f t="shared" si="486"/>
        <v>274.14999999999998</v>
      </c>
      <c r="K5230" s="1">
        <f t="shared" si="487"/>
        <v>3.3183535999999996</v>
      </c>
      <c r="L5230" s="1">
        <f t="shared" si="488"/>
        <v>0.92391074973316012</v>
      </c>
      <c r="M5230">
        <v>274.14999999999998</v>
      </c>
      <c r="N5230" s="1">
        <f t="shared" si="489"/>
        <v>3318353.5999999996</v>
      </c>
      <c r="O5230" s="1">
        <f t="shared" si="490"/>
        <v>881014.72379210417</v>
      </c>
      <c r="P5230" s="3">
        <f t="shared" si="491"/>
        <v>128994.84948249787</v>
      </c>
      <c r="Q5230" s="10">
        <v>367.37390868778601</v>
      </c>
      <c r="R5230" s="10">
        <v>6.8298441939857533</v>
      </c>
    </row>
    <row r="5231" spans="7:18" x14ac:dyDescent="0.3">
      <c r="G5231">
        <v>20912</v>
      </c>
      <c r="H5231">
        <v>33.184806000000002</v>
      </c>
      <c r="I5231" s="2">
        <v>1</v>
      </c>
      <c r="J5231">
        <f t="shared" si="486"/>
        <v>274.14999999999998</v>
      </c>
      <c r="K5231" s="1">
        <f t="shared" si="487"/>
        <v>3.3184806</v>
      </c>
      <c r="L5231" s="1">
        <f t="shared" si="488"/>
        <v>0.92390783764603834</v>
      </c>
      <c r="M5231">
        <v>274.14999999999998</v>
      </c>
      <c r="N5231" s="1">
        <f t="shared" si="489"/>
        <v>3318480.6</v>
      </c>
      <c r="O5231" s="1">
        <f t="shared" si="490"/>
        <v>880990.74346581381</v>
      </c>
      <c r="P5231" s="3">
        <f t="shared" si="491"/>
        <v>128991.33837366299</v>
      </c>
      <c r="Q5231" s="10">
        <v>367.37390868778601</v>
      </c>
      <c r="R5231" s="10">
        <v>6.8298441939857533</v>
      </c>
    </row>
    <row r="5232" spans="7:18" x14ac:dyDescent="0.3">
      <c r="G5232">
        <v>20916</v>
      </c>
      <c r="H5232">
        <v>33.180548000000002</v>
      </c>
      <c r="I5232" s="2">
        <v>1</v>
      </c>
      <c r="J5232">
        <f t="shared" si="486"/>
        <v>274.14999999999998</v>
      </c>
      <c r="K5232" s="1">
        <f t="shared" si="487"/>
        <v>3.3180548000000001</v>
      </c>
      <c r="L5232" s="1">
        <f t="shared" si="488"/>
        <v>0.9239176011633331</v>
      </c>
      <c r="M5232">
        <v>274.14999999999998</v>
      </c>
      <c r="N5232" s="1">
        <f t="shared" si="489"/>
        <v>3318054.8000000003</v>
      </c>
      <c r="O5232" s="1">
        <f t="shared" si="490"/>
        <v>881071.14305018133</v>
      </c>
      <c r="P5232" s="3">
        <f t="shared" si="491"/>
        <v>129003.11017724796</v>
      </c>
      <c r="Q5232" s="10">
        <v>367.37390868778601</v>
      </c>
      <c r="R5232" s="10">
        <v>6.8298441939857533</v>
      </c>
    </row>
    <row r="5233" spans="7:18" x14ac:dyDescent="0.3">
      <c r="G5233">
        <v>20920</v>
      </c>
      <c r="H5233">
        <v>33.182789</v>
      </c>
      <c r="I5233" s="2">
        <v>1</v>
      </c>
      <c r="J5233">
        <f t="shared" si="486"/>
        <v>274.14999999999998</v>
      </c>
      <c r="K5233" s="1">
        <f t="shared" si="487"/>
        <v>3.3182789000000001</v>
      </c>
      <c r="L5233" s="1">
        <f t="shared" si="488"/>
        <v>0.92391246259070325</v>
      </c>
      <c r="M5233">
        <v>274.14999999999998</v>
      </c>
      <c r="N5233" s="1">
        <f t="shared" si="489"/>
        <v>3318278.9000000004</v>
      </c>
      <c r="O5233" s="1">
        <f t="shared" si="490"/>
        <v>881028.82868507074</v>
      </c>
      <c r="P5233" s="3">
        <f t="shared" si="491"/>
        <v>128996.91466767134</v>
      </c>
      <c r="Q5233" s="10">
        <v>367.37390868778601</v>
      </c>
      <c r="R5233" s="10">
        <v>6.8298441939857533</v>
      </c>
    </row>
    <row r="5234" spans="7:18" x14ac:dyDescent="0.3">
      <c r="G5234">
        <v>20924</v>
      </c>
      <c r="H5234">
        <v>33.181145999999998</v>
      </c>
      <c r="I5234" s="2">
        <v>1</v>
      </c>
      <c r="J5234">
        <f t="shared" si="486"/>
        <v>274.14999999999998</v>
      </c>
      <c r="K5234" s="1">
        <f t="shared" si="487"/>
        <v>3.3181145999999999</v>
      </c>
      <c r="L5234" s="1">
        <f t="shared" si="488"/>
        <v>0.92391622996010569</v>
      </c>
      <c r="M5234">
        <v>274.14999999999998</v>
      </c>
      <c r="N5234" s="1">
        <f t="shared" si="489"/>
        <v>3318114.6</v>
      </c>
      <c r="O5234" s="1">
        <f t="shared" si="490"/>
        <v>881059.85171276226</v>
      </c>
      <c r="P5234" s="3">
        <f t="shared" si="491"/>
        <v>129001.45694225484</v>
      </c>
      <c r="Q5234" s="10">
        <v>367.37390868778601</v>
      </c>
      <c r="R5234" s="10">
        <v>6.8298441939857533</v>
      </c>
    </row>
    <row r="5235" spans="7:18" x14ac:dyDescent="0.3">
      <c r="G5235">
        <v>20928</v>
      </c>
      <c r="H5235">
        <v>33.188391000000003</v>
      </c>
      <c r="I5235" s="2">
        <v>1</v>
      </c>
      <c r="J5235">
        <f t="shared" si="486"/>
        <v>274.14999999999998</v>
      </c>
      <c r="K5235" s="1">
        <f t="shared" si="487"/>
        <v>3.3188391000000004</v>
      </c>
      <c r="L5235" s="1">
        <f t="shared" si="488"/>
        <v>0.92389961730561987</v>
      </c>
      <c r="M5235">
        <v>274.14999999999998</v>
      </c>
      <c r="N5235" s="1">
        <f t="shared" si="489"/>
        <v>3318839.1000000006</v>
      </c>
      <c r="O5235" s="1">
        <f t="shared" si="490"/>
        <v>880923.05015429389</v>
      </c>
      <c r="P5235" s="3">
        <f t="shared" si="491"/>
        <v>128981.42697457434</v>
      </c>
      <c r="Q5235" s="10">
        <v>367.37390868778601</v>
      </c>
      <c r="R5235" s="10">
        <v>6.8298441939857533</v>
      </c>
    </row>
    <row r="5236" spans="7:18" x14ac:dyDescent="0.3">
      <c r="G5236">
        <v>20932</v>
      </c>
      <c r="H5236">
        <v>33.182938</v>
      </c>
      <c r="I5236" s="2">
        <v>1</v>
      </c>
      <c r="J5236">
        <f t="shared" si="486"/>
        <v>274.14999999999998</v>
      </c>
      <c r="K5236" s="1">
        <f t="shared" si="487"/>
        <v>3.3182938000000002</v>
      </c>
      <c r="L5236" s="1">
        <f t="shared" si="488"/>
        <v>0.92391212093638742</v>
      </c>
      <c r="M5236">
        <v>274.14999999999998</v>
      </c>
      <c r="N5236" s="1">
        <f t="shared" si="489"/>
        <v>3318293.8000000003</v>
      </c>
      <c r="O5236" s="1">
        <f t="shared" si="490"/>
        <v>881026.01526347385</v>
      </c>
      <c r="P5236" s="3">
        <f t="shared" si="491"/>
        <v>128996.50273710354</v>
      </c>
      <c r="Q5236" s="10">
        <v>367.37390868778601</v>
      </c>
      <c r="R5236" s="10">
        <v>6.8298441939857533</v>
      </c>
    </row>
    <row r="5237" spans="7:18" x14ac:dyDescent="0.3">
      <c r="G5237">
        <v>20936</v>
      </c>
      <c r="H5237">
        <v>33.184655999999997</v>
      </c>
      <c r="I5237" s="2">
        <v>1</v>
      </c>
      <c r="J5237">
        <f t="shared" si="486"/>
        <v>274.14999999999998</v>
      </c>
      <c r="K5237" s="1">
        <f t="shared" si="487"/>
        <v>3.3184655999999997</v>
      </c>
      <c r="L5237" s="1">
        <f t="shared" si="488"/>
        <v>0.92390818159333621</v>
      </c>
      <c r="M5237">
        <v>274.14999999999998</v>
      </c>
      <c r="N5237" s="1">
        <f t="shared" si="489"/>
        <v>3318465.5999999996</v>
      </c>
      <c r="O5237" s="1">
        <f t="shared" si="490"/>
        <v>880993.57579568948</v>
      </c>
      <c r="P5237" s="3">
        <f t="shared" si="491"/>
        <v>128991.75307270959</v>
      </c>
      <c r="Q5237" s="10">
        <v>367.37390868778601</v>
      </c>
      <c r="R5237" s="10">
        <v>6.8298441939857533</v>
      </c>
    </row>
    <row r="5238" spans="7:18" x14ac:dyDescent="0.3">
      <c r="G5238">
        <v>20940</v>
      </c>
      <c r="H5238">
        <v>33.188540000000003</v>
      </c>
      <c r="I5238" s="2">
        <v>1</v>
      </c>
      <c r="J5238">
        <f t="shared" si="486"/>
        <v>274.14999999999998</v>
      </c>
      <c r="K5238" s="1">
        <f t="shared" si="487"/>
        <v>3.3188540000000004</v>
      </c>
      <c r="L5238" s="1">
        <f t="shared" si="488"/>
        <v>0.92389927565130414</v>
      </c>
      <c r="M5238">
        <v>274.14999999999998</v>
      </c>
      <c r="N5238" s="1">
        <f t="shared" si="489"/>
        <v>3318854.0000000005</v>
      </c>
      <c r="O5238" s="1">
        <f t="shared" si="490"/>
        <v>880920.2366544645</v>
      </c>
      <c r="P5238" s="3">
        <f t="shared" si="491"/>
        <v>128981.01503255202</v>
      </c>
      <c r="Q5238" s="10">
        <v>367.37390868778601</v>
      </c>
      <c r="R5238" s="10">
        <v>6.8298441939857533</v>
      </c>
    </row>
    <row r="5239" spans="7:18" x14ac:dyDescent="0.3">
      <c r="G5239">
        <v>20944</v>
      </c>
      <c r="H5239">
        <v>33.183385999999999</v>
      </c>
      <c r="I5239" s="2">
        <v>1</v>
      </c>
      <c r="J5239">
        <f t="shared" si="486"/>
        <v>274.14999999999998</v>
      </c>
      <c r="K5239" s="1">
        <f t="shared" si="487"/>
        <v>3.3183385999999997</v>
      </c>
      <c r="L5239" s="1">
        <f t="shared" si="488"/>
        <v>0.92391109368045787</v>
      </c>
      <c r="M5239">
        <v>274.14999999999998</v>
      </c>
      <c r="N5239" s="1">
        <f t="shared" si="489"/>
        <v>3318338.5999999996</v>
      </c>
      <c r="O5239" s="1">
        <f t="shared" si="490"/>
        <v>881017.55610412511</v>
      </c>
      <c r="P5239" s="3">
        <f t="shared" si="491"/>
        <v>128995.26417893024</v>
      </c>
      <c r="Q5239" s="10">
        <v>367.37390868778601</v>
      </c>
      <c r="R5239" s="10">
        <v>6.8298441939857533</v>
      </c>
    </row>
    <row r="5240" spans="7:18" x14ac:dyDescent="0.3">
      <c r="G5240">
        <v>20948</v>
      </c>
      <c r="H5240">
        <v>33.180399000000001</v>
      </c>
      <c r="I5240" s="2">
        <v>1</v>
      </c>
      <c r="J5240">
        <f t="shared" si="486"/>
        <v>274.14999999999998</v>
      </c>
      <c r="K5240" s="1">
        <f t="shared" si="487"/>
        <v>3.3180399</v>
      </c>
      <c r="L5240" s="1">
        <f t="shared" si="488"/>
        <v>0.92391794281764894</v>
      </c>
      <c r="M5240">
        <v>274.14999999999998</v>
      </c>
      <c r="N5240" s="1">
        <f t="shared" si="489"/>
        <v>3318039.9</v>
      </c>
      <c r="O5240" s="1">
        <f t="shared" si="490"/>
        <v>881073.95643840299</v>
      </c>
      <c r="P5240" s="3">
        <f t="shared" si="491"/>
        <v>129003.5221029291</v>
      </c>
      <c r="Q5240" s="10">
        <v>367.37390868778601</v>
      </c>
      <c r="R5240" s="10">
        <v>6.8298441939857533</v>
      </c>
    </row>
    <row r="5241" spans="7:18" x14ac:dyDescent="0.3">
      <c r="G5241">
        <v>20952</v>
      </c>
      <c r="H5241">
        <v>33.178381999999999</v>
      </c>
      <c r="I5241" s="2">
        <v>1</v>
      </c>
      <c r="J5241">
        <f t="shared" si="486"/>
        <v>274.14999999999998</v>
      </c>
      <c r="K5241" s="1">
        <f t="shared" si="487"/>
        <v>3.3178381999999997</v>
      </c>
      <c r="L5241" s="1">
        <f t="shared" si="488"/>
        <v>0.92392256776231385</v>
      </c>
      <c r="M5241">
        <v>274.14999999999998</v>
      </c>
      <c r="N5241" s="1">
        <f t="shared" si="489"/>
        <v>3317838.1999999997</v>
      </c>
      <c r="O5241" s="1">
        <f t="shared" si="490"/>
        <v>881112.04082456755</v>
      </c>
      <c r="P5241" s="3">
        <f t="shared" si="491"/>
        <v>129009.09827495921</v>
      </c>
      <c r="Q5241" s="10">
        <v>367.37390868778601</v>
      </c>
      <c r="R5241" s="10">
        <v>6.8298441939857533</v>
      </c>
    </row>
    <row r="5242" spans="7:18" x14ac:dyDescent="0.3">
      <c r="G5242">
        <v>20956</v>
      </c>
      <c r="H5242">
        <v>33.179726000000002</v>
      </c>
      <c r="I5242" s="2">
        <v>1</v>
      </c>
      <c r="J5242">
        <f t="shared" si="486"/>
        <v>274.14999999999998</v>
      </c>
      <c r="K5242" s="1">
        <f t="shared" si="487"/>
        <v>3.3179726</v>
      </c>
      <c r="L5242" s="1">
        <f t="shared" si="488"/>
        <v>0.92391948599452522</v>
      </c>
      <c r="M5242">
        <v>274.14999999999998</v>
      </c>
      <c r="N5242" s="1">
        <f t="shared" si="489"/>
        <v>3317972.6</v>
      </c>
      <c r="O5242" s="1">
        <f t="shared" si="490"/>
        <v>881086.66386397614</v>
      </c>
      <c r="P5242" s="3">
        <f t="shared" si="491"/>
        <v>129005.38267620312</v>
      </c>
      <c r="Q5242" s="10">
        <v>367.37390868778601</v>
      </c>
      <c r="R5242" s="10">
        <v>6.8298441939857533</v>
      </c>
    </row>
    <row r="5243" spans="7:18" x14ac:dyDescent="0.3">
      <c r="G5243">
        <v>20960</v>
      </c>
      <c r="H5243">
        <v>33.186149999999998</v>
      </c>
      <c r="I5243" s="2">
        <v>1</v>
      </c>
      <c r="J5243">
        <f t="shared" si="486"/>
        <v>274.14999999999998</v>
      </c>
      <c r="K5243" s="1">
        <f t="shared" si="487"/>
        <v>3.3186149999999999</v>
      </c>
      <c r="L5243" s="1">
        <f t="shared" si="488"/>
        <v>0.92390475587824961</v>
      </c>
      <c r="M5243">
        <v>274.14999999999998</v>
      </c>
      <c r="N5243" s="1">
        <f t="shared" si="489"/>
        <v>3318615</v>
      </c>
      <c r="O5243" s="1">
        <f t="shared" si="490"/>
        <v>880965.36569603113</v>
      </c>
      <c r="P5243" s="3">
        <f t="shared" si="491"/>
        <v>128987.62265642818</v>
      </c>
      <c r="Q5243" s="10">
        <v>367.37390868778601</v>
      </c>
      <c r="R5243" s="10">
        <v>6.8298441939857533</v>
      </c>
    </row>
    <row r="5244" spans="7:18" x14ac:dyDescent="0.3">
      <c r="G5244">
        <v>20964</v>
      </c>
      <c r="H5244">
        <v>33.181443999999999</v>
      </c>
      <c r="I5244" s="2">
        <v>1</v>
      </c>
      <c r="J5244">
        <f t="shared" si="486"/>
        <v>274.14999999999998</v>
      </c>
      <c r="K5244" s="1">
        <f t="shared" si="487"/>
        <v>3.3181444</v>
      </c>
      <c r="L5244" s="1">
        <f t="shared" si="488"/>
        <v>0.92391554665147391</v>
      </c>
      <c r="M5244">
        <v>274.14999999999998</v>
      </c>
      <c r="N5244" s="1">
        <f t="shared" si="489"/>
        <v>3318144.4</v>
      </c>
      <c r="O5244" s="1">
        <f t="shared" si="490"/>
        <v>881054.22491337557</v>
      </c>
      <c r="P5244" s="3">
        <f t="shared" si="491"/>
        <v>129000.63308753328</v>
      </c>
      <c r="Q5244" s="10">
        <v>367.37390868778601</v>
      </c>
      <c r="R5244" s="10">
        <v>6.8298441939857533</v>
      </c>
    </row>
    <row r="5245" spans="7:18" x14ac:dyDescent="0.3">
      <c r="G5245">
        <v>20968</v>
      </c>
      <c r="H5245">
        <v>33.183835000000002</v>
      </c>
      <c r="I5245" s="2">
        <v>1</v>
      </c>
      <c r="J5245">
        <f t="shared" si="486"/>
        <v>274.14999999999998</v>
      </c>
      <c r="K5245" s="1">
        <f t="shared" si="487"/>
        <v>3.3183835000000004</v>
      </c>
      <c r="L5245" s="1">
        <f t="shared" si="488"/>
        <v>0.9239100641315463</v>
      </c>
      <c r="M5245">
        <v>274.14999999999998</v>
      </c>
      <c r="N5245" s="1">
        <f t="shared" si="489"/>
        <v>3318383.5000000005</v>
      </c>
      <c r="O5245" s="1">
        <f t="shared" si="490"/>
        <v>881009.07804385049</v>
      </c>
      <c r="P5245" s="3">
        <f t="shared" si="491"/>
        <v>128994.02285335476</v>
      </c>
      <c r="Q5245" s="10">
        <v>367.37390868778601</v>
      </c>
      <c r="R5245" s="10">
        <v>6.8298441939857533</v>
      </c>
    </row>
    <row r="5246" spans="7:18" x14ac:dyDescent="0.3">
      <c r="G5246">
        <v>20972</v>
      </c>
      <c r="H5246">
        <v>33.183610999999999</v>
      </c>
      <c r="I5246" s="2">
        <v>1</v>
      </c>
      <c r="J5246">
        <f t="shared" si="486"/>
        <v>274.14999999999998</v>
      </c>
      <c r="K5246" s="1">
        <f t="shared" si="487"/>
        <v>3.3183610999999997</v>
      </c>
      <c r="L5246" s="1">
        <f t="shared" si="488"/>
        <v>0.92391057775951113</v>
      </c>
      <c r="M5246">
        <v>274.14999999999998</v>
      </c>
      <c r="N5246" s="1">
        <f t="shared" si="489"/>
        <v>3318361.0999999996</v>
      </c>
      <c r="O5246" s="1">
        <f t="shared" si="490"/>
        <v>881013.30763530277</v>
      </c>
      <c r="P5246" s="3">
        <f t="shared" si="491"/>
        <v>128994.64213416589</v>
      </c>
      <c r="Q5246" s="10">
        <v>367.37390868778601</v>
      </c>
      <c r="R5246" s="10">
        <v>6.8298441939857533</v>
      </c>
    </row>
    <row r="5247" spans="7:18" x14ac:dyDescent="0.3">
      <c r="G5247">
        <v>20976</v>
      </c>
      <c r="H5247">
        <v>33.181818</v>
      </c>
      <c r="I5247" s="2">
        <v>1</v>
      </c>
      <c r="J5247">
        <f t="shared" si="486"/>
        <v>274.14999999999998</v>
      </c>
      <c r="K5247" s="1">
        <f t="shared" si="487"/>
        <v>3.3181818000000001</v>
      </c>
      <c r="L5247" s="1">
        <f t="shared" si="488"/>
        <v>0.92391468907621133</v>
      </c>
      <c r="M5247">
        <v>274.14999999999998</v>
      </c>
      <c r="N5247" s="1">
        <f t="shared" si="489"/>
        <v>3318181.8000000003</v>
      </c>
      <c r="O5247" s="1">
        <f t="shared" si="490"/>
        <v>881047.16307954886</v>
      </c>
      <c r="P5247" s="3">
        <f t="shared" si="491"/>
        <v>128999.59912048717</v>
      </c>
      <c r="Q5247" s="10">
        <v>367.37390868778601</v>
      </c>
      <c r="R5247" s="10">
        <v>6.8298441939857533</v>
      </c>
    </row>
    <row r="5248" spans="7:18" x14ac:dyDescent="0.3">
      <c r="G5248">
        <v>20980</v>
      </c>
      <c r="H5248">
        <v>33.181220000000003</v>
      </c>
      <c r="I5248" s="2">
        <v>1</v>
      </c>
      <c r="J5248">
        <f t="shared" si="486"/>
        <v>274.14999999999998</v>
      </c>
      <c r="K5248" s="1">
        <f t="shared" si="487"/>
        <v>3.3181220000000002</v>
      </c>
      <c r="L5248" s="1">
        <f t="shared" si="488"/>
        <v>0.92391606027943873</v>
      </c>
      <c r="M5248">
        <v>274.14999999999998</v>
      </c>
      <c r="N5248" s="1">
        <f t="shared" si="489"/>
        <v>3318122.0000000005</v>
      </c>
      <c r="O5248" s="1">
        <f t="shared" si="490"/>
        <v>881058.45445463085</v>
      </c>
      <c r="P5248" s="3">
        <f t="shared" si="491"/>
        <v>129001.25236099475</v>
      </c>
      <c r="Q5248" s="10">
        <v>367.37390868778601</v>
      </c>
      <c r="R5248" s="10">
        <v>6.8298441939857533</v>
      </c>
    </row>
    <row r="5249" spans="7:18" x14ac:dyDescent="0.3">
      <c r="G5249">
        <v>20984</v>
      </c>
      <c r="H5249">
        <v>33.182564999999997</v>
      </c>
      <c r="I5249" s="2">
        <v>1</v>
      </c>
      <c r="J5249">
        <f t="shared" si="486"/>
        <v>274.14999999999998</v>
      </c>
      <c r="K5249" s="1">
        <f t="shared" si="487"/>
        <v>3.3182564999999995</v>
      </c>
      <c r="L5249" s="1">
        <f t="shared" si="488"/>
        <v>0.92391297621866808</v>
      </c>
      <c r="M5249">
        <v>274.14999999999998</v>
      </c>
      <c r="N5249" s="1">
        <f t="shared" si="489"/>
        <v>3318256.4999999995</v>
      </c>
      <c r="O5249" s="1">
        <f t="shared" si="490"/>
        <v>881033.05825456313</v>
      </c>
      <c r="P5249" s="3">
        <f t="shared" si="491"/>
        <v>128997.53394526719</v>
      </c>
      <c r="Q5249" s="10">
        <v>367.37390868778601</v>
      </c>
      <c r="R5249" s="10">
        <v>6.8298441939857533</v>
      </c>
    </row>
    <row r="5250" spans="7:18" x14ac:dyDescent="0.3">
      <c r="G5250">
        <v>20988</v>
      </c>
      <c r="H5250">
        <v>33.181220000000003</v>
      </c>
      <c r="I5250" s="2">
        <v>1</v>
      </c>
      <c r="J5250">
        <f t="shared" si="486"/>
        <v>274.14999999999998</v>
      </c>
      <c r="K5250" s="1">
        <f t="shared" si="487"/>
        <v>3.3181220000000002</v>
      </c>
      <c r="L5250" s="1">
        <f t="shared" si="488"/>
        <v>0.92391606027943873</v>
      </c>
      <c r="M5250">
        <v>274.14999999999998</v>
      </c>
      <c r="N5250" s="1">
        <f t="shared" si="489"/>
        <v>3318122.0000000005</v>
      </c>
      <c r="O5250" s="1">
        <f t="shared" si="490"/>
        <v>881058.45445463085</v>
      </c>
      <c r="P5250" s="3">
        <f t="shared" si="491"/>
        <v>129001.25236099475</v>
      </c>
      <c r="Q5250" s="10">
        <v>367.37390868778601</v>
      </c>
      <c r="R5250" s="10">
        <v>6.8298441939857533</v>
      </c>
    </row>
    <row r="5251" spans="7:18" x14ac:dyDescent="0.3">
      <c r="G5251">
        <v>20992</v>
      </c>
      <c r="H5251">
        <v>33.182341000000001</v>
      </c>
      <c r="I5251" s="2">
        <v>1</v>
      </c>
      <c r="J5251">
        <f t="shared" si="486"/>
        <v>274.14999999999998</v>
      </c>
      <c r="K5251" s="1">
        <f t="shared" si="487"/>
        <v>3.3182341000000002</v>
      </c>
      <c r="L5251" s="1">
        <f t="shared" si="488"/>
        <v>0.9239134898466328</v>
      </c>
      <c r="M5251">
        <v>274.14999999999998</v>
      </c>
      <c r="N5251" s="1">
        <f t="shared" si="489"/>
        <v>3318234.1</v>
      </c>
      <c r="O5251" s="1">
        <f t="shared" si="490"/>
        <v>881037.2878193527</v>
      </c>
      <c r="P5251" s="3">
        <f t="shared" si="491"/>
        <v>128998.15322217446</v>
      </c>
      <c r="Q5251" s="10">
        <v>367.37390868778601</v>
      </c>
      <c r="R5251" s="10">
        <v>6.8298441939857533</v>
      </c>
    </row>
    <row r="5252" spans="7:18" x14ac:dyDescent="0.3">
      <c r="G5252">
        <v>20996</v>
      </c>
      <c r="H5252">
        <v>33.184955000000002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3.3184955</v>
      </c>
      <c r="L5252" s="1">
        <f t="shared" ref="L5252:L5315" si="494">1+(0.083-0.422*(190.6/J5252)^1.6)*(190.6/4.599)*(K5252/J5252)+0.012*(0.139-0.172*(190.6/J5252)^4.2)*((190.6/4.599)*(K5252/J5252))</f>
        <v>0.9239074959917225</v>
      </c>
      <c r="M5252">
        <v>274.14999999999998</v>
      </c>
      <c r="N5252" s="1">
        <f t="shared" ref="N5252:N5315" si="495">K5252*10^6</f>
        <v>3318495.5</v>
      </c>
      <c r="O5252" s="1">
        <f t="shared" ref="O5252:O5315" si="496">((7.5*(10^6))/(0.828026351079252)-(((K5252*(10^6))/L5252)))*(Q5252*(1)/(8.314*274.15))</f>
        <v>880987.93001604965</v>
      </c>
      <c r="P5252" s="3">
        <f t="shared" ref="P5252:P5315" si="497">O5252*(1/R5252)</f>
        <v>128990.92643897103</v>
      </c>
      <c r="Q5252" s="10">
        <v>367.37390868778601</v>
      </c>
      <c r="R5252" s="10">
        <v>6.8298441939857533</v>
      </c>
    </row>
    <row r="5253" spans="7:18" x14ac:dyDescent="0.3">
      <c r="G5253">
        <v>21000</v>
      </c>
      <c r="H5253">
        <v>33.179501999999999</v>
      </c>
      <c r="I5253" s="2">
        <v>1</v>
      </c>
      <c r="J5253">
        <f t="shared" si="492"/>
        <v>274.14999999999998</v>
      </c>
      <c r="K5253" s="1">
        <f t="shared" si="493"/>
        <v>3.3179501999999998</v>
      </c>
      <c r="L5253" s="1">
        <f t="shared" si="494"/>
        <v>0.92391999962249005</v>
      </c>
      <c r="M5253">
        <v>274.14999999999998</v>
      </c>
      <c r="N5253" s="1">
        <f t="shared" si="495"/>
        <v>3317950.1999999997</v>
      </c>
      <c r="O5253" s="1">
        <f t="shared" si="496"/>
        <v>881090.89336916443</v>
      </c>
      <c r="P5253" s="3">
        <f t="shared" si="497"/>
        <v>129006.00194438381</v>
      </c>
      <c r="Q5253" s="10">
        <v>367.37390868778601</v>
      </c>
      <c r="R5253" s="10">
        <v>6.8298441939857533</v>
      </c>
    </row>
    <row r="5254" spans="7:18" x14ac:dyDescent="0.3">
      <c r="G5254">
        <v>21004</v>
      </c>
      <c r="H5254">
        <v>33.182116999999998</v>
      </c>
      <c r="I5254" s="2">
        <v>1</v>
      </c>
      <c r="J5254">
        <f t="shared" si="492"/>
        <v>274.14999999999998</v>
      </c>
      <c r="K5254" s="1">
        <f t="shared" si="493"/>
        <v>3.3182117</v>
      </c>
      <c r="L5254" s="1">
        <f t="shared" si="494"/>
        <v>0.92391400347459762</v>
      </c>
      <c r="M5254">
        <v>274.14999999999998</v>
      </c>
      <c r="N5254" s="1">
        <f t="shared" si="495"/>
        <v>3318211.7</v>
      </c>
      <c r="O5254" s="1">
        <f t="shared" si="496"/>
        <v>881041.51737943955</v>
      </c>
      <c r="P5254" s="3">
        <f t="shared" si="497"/>
        <v>128998.77249839317</v>
      </c>
      <c r="Q5254" s="10">
        <v>367.37390868778601</v>
      </c>
      <c r="R5254" s="10">
        <v>6.8298441939857533</v>
      </c>
    </row>
    <row r="5255" spans="7:18" x14ac:dyDescent="0.3">
      <c r="G5255">
        <v>21008</v>
      </c>
      <c r="H5255">
        <v>33.183087999999998</v>
      </c>
      <c r="I5255" s="2">
        <v>1</v>
      </c>
      <c r="J5255">
        <f t="shared" si="492"/>
        <v>274.14999999999998</v>
      </c>
      <c r="K5255" s="1">
        <f t="shared" si="493"/>
        <v>3.3183087999999996</v>
      </c>
      <c r="L5255" s="1">
        <f t="shared" si="494"/>
        <v>0.92391177698908955</v>
      </c>
      <c r="M5255">
        <v>274.14999999999998</v>
      </c>
      <c r="N5255" s="1">
        <f t="shared" si="495"/>
        <v>3318308.8</v>
      </c>
      <c r="O5255" s="1">
        <f t="shared" si="496"/>
        <v>881023.18295775086</v>
      </c>
      <c r="P5255" s="3">
        <f t="shared" si="497"/>
        <v>128996.08804159328</v>
      </c>
      <c r="Q5255" s="10">
        <v>367.37390868778601</v>
      </c>
      <c r="R5255" s="10">
        <v>6.8298441939857533</v>
      </c>
    </row>
    <row r="5256" spans="7:18" x14ac:dyDescent="0.3">
      <c r="G5256">
        <v>21012</v>
      </c>
      <c r="H5256">
        <v>33.181294999999999</v>
      </c>
      <c r="I5256" s="2">
        <v>1</v>
      </c>
      <c r="J5256">
        <f t="shared" si="492"/>
        <v>274.14999999999998</v>
      </c>
      <c r="K5256" s="1">
        <f t="shared" si="493"/>
        <v>3.3181295</v>
      </c>
      <c r="L5256" s="1">
        <f t="shared" si="494"/>
        <v>0.92391588830578975</v>
      </c>
      <c r="M5256">
        <v>274.14999999999998</v>
      </c>
      <c r="N5256" s="1">
        <f t="shared" si="495"/>
        <v>3318129.5</v>
      </c>
      <c r="O5256" s="1">
        <f t="shared" si="496"/>
        <v>881057.0383141092</v>
      </c>
      <c r="P5256" s="3">
        <f t="shared" si="497"/>
        <v>129001.04501504637</v>
      </c>
      <c r="Q5256" s="10">
        <v>367.37390868778601</v>
      </c>
      <c r="R5256" s="10">
        <v>6.8298441939857533</v>
      </c>
    </row>
    <row r="5257" spans="7:18" x14ac:dyDescent="0.3">
      <c r="G5257">
        <v>21016</v>
      </c>
      <c r="H5257">
        <v>33.184133000000003</v>
      </c>
      <c r="I5257" s="2">
        <v>1</v>
      </c>
      <c r="J5257">
        <f t="shared" si="492"/>
        <v>274.14999999999998</v>
      </c>
      <c r="K5257" s="1">
        <f t="shared" si="493"/>
        <v>3.3184133000000005</v>
      </c>
      <c r="L5257" s="1">
        <f t="shared" si="494"/>
        <v>0.92390938082291463</v>
      </c>
      <c r="M5257">
        <v>274.14999999999998</v>
      </c>
      <c r="N5257" s="1">
        <f t="shared" si="495"/>
        <v>3318413.3000000003</v>
      </c>
      <c r="O5257" s="1">
        <f t="shared" si="496"/>
        <v>881003.45116936113</v>
      </c>
      <c r="P5257" s="3">
        <f t="shared" si="497"/>
        <v>128993.19898763696</v>
      </c>
      <c r="Q5257" s="10">
        <v>367.37390868778601</v>
      </c>
      <c r="R5257" s="10">
        <v>6.8298441939857533</v>
      </c>
    </row>
    <row r="5258" spans="7:18" x14ac:dyDescent="0.3">
      <c r="G5258">
        <v>21020</v>
      </c>
      <c r="H5258">
        <v>33.18488</v>
      </c>
      <c r="I5258" s="2">
        <v>1</v>
      </c>
      <c r="J5258">
        <f t="shared" si="492"/>
        <v>274.14999999999998</v>
      </c>
      <c r="K5258" s="1">
        <f t="shared" si="493"/>
        <v>3.3184879999999999</v>
      </c>
      <c r="L5258" s="1">
        <f t="shared" si="494"/>
        <v>0.92390766796537138</v>
      </c>
      <c r="M5258">
        <v>274.14999999999998</v>
      </c>
      <c r="N5258" s="1">
        <f t="shared" si="495"/>
        <v>3318488</v>
      </c>
      <c r="O5258" s="1">
        <f t="shared" si="496"/>
        <v>880989.34618229838</v>
      </c>
      <c r="P5258" s="3">
        <f t="shared" si="497"/>
        <v>128991.13378868627</v>
      </c>
      <c r="Q5258" s="10">
        <v>367.37390868778601</v>
      </c>
      <c r="R5258" s="10">
        <v>6.8298441939857533</v>
      </c>
    </row>
    <row r="5259" spans="7:18" x14ac:dyDescent="0.3">
      <c r="G5259">
        <v>21024</v>
      </c>
      <c r="H5259">
        <v>33.185254</v>
      </c>
      <c r="I5259" s="2">
        <v>1</v>
      </c>
      <c r="J5259">
        <f t="shared" si="492"/>
        <v>274.14999999999998</v>
      </c>
      <c r="K5259" s="1">
        <f t="shared" si="493"/>
        <v>3.3185254</v>
      </c>
      <c r="L5259" s="1">
        <f t="shared" si="494"/>
        <v>0.9239068103901088</v>
      </c>
      <c r="M5259">
        <v>274.14999999999998</v>
      </c>
      <c r="N5259" s="1">
        <f t="shared" si="495"/>
        <v>3318525.4</v>
      </c>
      <c r="O5259" s="1">
        <f t="shared" si="496"/>
        <v>880982.28422803059</v>
      </c>
      <c r="P5259" s="3">
        <f t="shared" si="497"/>
        <v>128990.09980400563</v>
      </c>
      <c r="Q5259" s="10">
        <v>367.37390868778601</v>
      </c>
      <c r="R5259" s="10">
        <v>6.8298441939857533</v>
      </c>
    </row>
    <row r="5260" spans="7:18" x14ac:dyDescent="0.3">
      <c r="G5260">
        <v>21028</v>
      </c>
      <c r="H5260">
        <v>33.186449000000003</v>
      </c>
      <c r="I5260" s="2">
        <v>1</v>
      </c>
      <c r="J5260">
        <f t="shared" si="492"/>
        <v>274.14999999999998</v>
      </c>
      <c r="K5260" s="1">
        <f t="shared" si="493"/>
        <v>3.3186449000000002</v>
      </c>
      <c r="L5260" s="1">
        <f t="shared" si="494"/>
        <v>0.9239040702766359</v>
      </c>
      <c r="M5260">
        <v>274.14999999999998</v>
      </c>
      <c r="N5260" s="1">
        <f t="shared" si="495"/>
        <v>3318644.9000000004</v>
      </c>
      <c r="O5260" s="1">
        <f t="shared" si="496"/>
        <v>880959.71987452335</v>
      </c>
      <c r="P5260" s="3">
        <f t="shared" si="497"/>
        <v>128986.79601655947</v>
      </c>
      <c r="Q5260" s="10">
        <v>367.37390868778601</v>
      </c>
      <c r="R5260" s="10">
        <v>6.8298441939857533</v>
      </c>
    </row>
    <row r="5261" spans="7:18" x14ac:dyDescent="0.3">
      <c r="G5261">
        <v>21032</v>
      </c>
      <c r="H5261">
        <v>33.184955000000002</v>
      </c>
      <c r="I5261" s="2">
        <v>1</v>
      </c>
      <c r="J5261">
        <f t="shared" si="492"/>
        <v>274.14999999999998</v>
      </c>
      <c r="K5261" s="1">
        <f t="shared" si="493"/>
        <v>3.3184955</v>
      </c>
      <c r="L5261" s="1">
        <f t="shared" si="494"/>
        <v>0.9239074959917225</v>
      </c>
      <c r="M5261">
        <v>274.14999999999998</v>
      </c>
      <c r="N5261" s="1">
        <f t="shared" si="495"/>
        <v>3318495.5</v>
      </c>
      <c r="O5261" s="1">
        <f t="shared" si="496"/>
        <v>880987.93001604965</v>
      </c>
      <c r="P5261" s="3">
        <f t="shared" si="497"/>
        <v>128990.92643897103</v>
      </c>
      <c r="Q5261" s="10">
        <v>367.37390868778601</v>
      </c>
      <c r="R5261" s="10">
        <v>6.8298441939857533</v>
      </c>
    </row>
    <row r="5262" spans="7:18" x14ac:dyDescent="0.3">
      <c r="G5262">
        <v>21036</v>
      </c>
      <c r="H5262">
        <v>33.188913999999997</v>
      </c>
      <c r="I5262" s="2">
        <v>1</v>
      </c>
      <c r="J5262">
        <f t="shared" si="492"/>
        <v>274.14999999999998</v>
      </c>
      <c r="K5262" s="1">
        <f t="shared" si="493"/>
        <v>3.3188913999999996</v>
      </c>
      <c r="L5262" s="1">
        <f t="shared" si="494"/>
        <v>0.92389841807604145</v>
      </c>
      <c r="M5262">
        <v>274.14999999999998</v>
      </c>
      <c r="N5262" s="1">
        <f t="shared" si="495"/>
        <v>3318891.3999999994</v>
      </c>
      <c r="O5262" s="1">
        <f t="shared" si="496"/>
        <v>880913.17457190063</v>
      </c>
      <c r="P5262" s="3">
        <f t="shared" si="497"/>
        <v>128979.98102908675</v>
      </c>
      <c r="Q5262" s="10">
        <v>367.37390868778601</v>
      </c>
      <c r="R5262" s="10">
        <v>6.8298441939857533</v>
      </c>
    </row>
    <row r="5263" spans="7:18" x14ac:dyDescent="0.3">
      <c r="G5263">
        <v>21040</v>
      </c>
      <c r="H5263">
        <v>33.192723000000001</v>
      </c>
      <c r="I5263" s="2">
        <v>1</v>
      </c>
      <c r="J5263">
        <f t="shared" si="492"/>
        <v>274.14999999999998</v>
      </c>
      <c r="K5263" s="1">
        <f t="shared" si="493"/>
        <v>3.3192723000000002</v>
      </c>
      <c r="L5263" s="1">
        <f t="shared" si="494"/>
        <v>0.92388968410765815</v>
      </c>
      <c r="M5263">
        <v>274.14999999999998</v>
      </c>
      <c r="N5263" s="1">
        <f t="shared" si="495"/>
        <v>3319272.3000000003</v>
      </c>
      <c r="O5263" s="1">
        <f t="shared" si="496"/>
        <v>880841.25010198366</v>
      </c>
      <c r="P5263" s="3">
        <f t="shared" si="497"/>
        <v>128969.45011976083</v>
      </c>
      <c r="Q5263" s="10">
        <v>367.37390868778601</v>
      </c>
      <c r="R5263" s="10">
        <v>6.8298441939857533</v>
      </c>
    </row>
    <row r="5264" spans="7:18" x14ac:dyDescent="0.3">
      <c r="G5264">
        <v>21044</v>
      </c>
      <c r="H5264">
        <v>33.187942999999997</v>
      </c>
      <c r="I5264" s="2">
        <v>1</v>
      </c>
      <c r="J5264">
        <f t="shared" si="492"/>
        <v>274.14999999999998</v>
      </c>
      <c r="K5264" s="1">
        <f t="shared" si="493"/>
        <v>3.3187942999999995</v>
      </c>
      <c r="L5264" s="1">
        <f t="shared" si="494"/>
        <v>0.92390064456154941</v>
      </c>
      <c r="M5264">
        <v>274.14999999999998</v>
      </c>
      <c r="N5264" s="1">
        <f t="shared" si="495"/>
        <v>3318794.2999999993</v>
      </c>
      <c r="O5264" s="1">
        <f t="shared" si="496"/>
        <v>880931.50952379778</v>
      </c>
      <c r="P5264" s="3">
        <f t="shared" si="497"/>
        <v>128982.66556351774</v>
      </c>
      <c r="Q5264" s="10">
        <v>367.37390868778601</v>
      </c>
      <c r="R5264" s="10">
        <v>6.8298441939857533</v>
      </c>
    </row>
    <row r="5265" spans="7:18" x14ac:dyDescent="0.3">
      <c r="G5265">
        <v>21048</v>
      </c>
      <c r="H5265">
        <v>33.183013000000003</v>
      </c>
      <c r="I5265" s="2">
        <v>1</v>
      </c>
      <c r="J5265">
        <f t="shared" si="492"/>
        <v>274.14999999999998</v>
      </c>
      <c r="K5265" s="1">
        <f t="shared" si="493"/>
        <v>3.3183013000000003</v>
      </c>
      <c r="L5265" s="1">
        <f t="shared" si="494"/>
        <v>0.92391194896273843</v>
      </c>
      <c r="M5265">
        <v>274.14999999999998</v>
      </c>
      <c r="N5265" s="1">
        <f t="shared" si="495"/>
        <v>3318301.3000000003</v>
      </c>
      <c r="O5265" s="1">
        <f t="shared" si="496"/>
        <v>881024.59911087586</v>
      </c>
      <c r="P5265" s="3">
        <f t="shared" si="497"/>
        <v>128996.29538938699</v>
      </c>
      <c r="Q5265" s="10">
        <v>367.37390868778601</v>
      </c>
      <c r="R5265" s="10">
        <v>6.8298441939857533</v>
      </c>
    </row>
    <row r="5266" spans="7:18" x14ac:dyDescent="0.3">
      <c r="G5266">
        <v>21052</v>
      </c>
      <c r="H5266">
        <v>33.184507000000004</v>
      </c>
      <c r="I5266" s="2">
        <v>1</v>
      </c>
      <c r="J5266">
        <f t="shared" si="492"/>
        <v>274.14999999999998</v>
      </c>
      <c r="K5266" s="1">
        <f t="shared" si="493"/>
        <v>3.3184507000000005</v>
      </c>
      <c r="L5266" s="1">
        <f t="shared" si="494"/>
        <v>0.92390852324765194</v>
      </c>
      <c r="M5266">
        <v>274.14999999999998</v>
      </c>
      <c r="N5266" s="1">
        <f t="shared" si="495"/>
        <v>3318450.7000000007</v>
      </c>
      <c r="O5266" s="1">
        <f t="shared" si="496"/>
        <v>880996.38924127806</v>
      </c>
      <c r="P5266" s="3">
        <f t="shared" si="497"/>
        <v>128992.16500679018</v>
      </c>
      <c r="Q5266" s="10">
        <v>367.37390868778601</v>
      </c>
      <c r="R5266" s="10">
        <v>6.8298441939857533</v>
      </c>
    </row>
    <row r="5267" spans="7:18" x14ac:dyDescent="0.3">
      <c r="G5267">
        <v>21056</v>
      </c>
      <c r="H5267">
        <v>33.183087999999998</v>
      </c>
      <c r="I5267" s="2">
        <v>1</v>
      </c>
      <c r="J5267">
        <f t="shared" si="492"/>
        <v>274.14999999999998</v>
      </c>
      <c r="K5267" s="1">
        <f t="shared" si="493"/>
        <v>3.3183087999999996</v>
      </c>
      <c r="L5267" s="1">
        <f t="shared" si="494"/>
        <v>0.92391177698908955</v>
      </c>
      <c r="M5267">
        <v>274.14999999999998</v>
      </c>
      <c r="N5267" s="1">
        <f t="shared" si="495"/>
        <v>3318308.8</v>
      </c>
      <c r="O5267" s="1">
        <f t="shared" si="496"/>
        <v>881023.18295775086</v>
      </c>
      <c r="P5267" s="3">
        <f t="shared" si="497"/>
        <v>128996.08804159328</v>
      </c>
      <c r="Q5267" s="10">
        <v>367.37390868778601</v>
      </c>
      <c r="R5267" s="10">
        <v>6.8298441939857533</v>
      </c>
    </row>
    <row r="5268" spans="7:18" x14ac:dyDescent="0.3">
      <c r="G5268">
        <v>21060</v>
      </c>
      <c r="H5268">
        <v>33.186748000000001</v>
      </c>
      <c r="I5268" s="2">
        <v>1</v>
      </c>
      <c r="J5268">
        <f t="shared" si="492"/>
        <v>274.14999999999998</v>
      </c>
      <c r="K5268" s="1">
        <f t="shared" si="493"/>
        <v>3.3186748000000001</v>
      </c>
      <c r="L5268" s="1">
        <f t="shared" si="494"/>
        <v>0.92390338467502231</v>
      </c>
      <c r="M5268">
        <v>274.14999999999998</v>
      </c>
      <c r="N5268" s="1">
        <f t="shared" si="495"/>
        <v>3318674.8000000003</v>
      </c>
      <c r="O5268" s="1">
        <f t="shared" si="496"/>
        <v>880954.0740446368</v>
      </c>
      <c r="P5268" s="3">
        <f t="shared" si="497"/>
        <v>128985.96937546399</v>
      </c>
      <c r="Q5268" s="10">
        <v>367.37390868778601</v>
      </c>
      <c r="R5268" s="10">
        <v>6.8298441939857533</v>
      </c>
    </row>
    <row r="5269" spans="7:18" x14ac:dyDescent="0.3">
      <c r="G5269">
        <v>21064</v>
      </c>
      <c r="H5269">
        <v>33.187196</v>
      </c>
      <c r="I5269" s="2">
        <v>1</v>
      </c>
      <c r="J5269">
        <f t="shared" si="492"/>
        <v>274.14999999999998</v>
      </c>
      <c r="K5269" s="1">
        <f t="shared" si="493"/>
        <v>3.3187196000000001</v>
      </c>
      <c r="L5269" s="1">
        <f t="shared" si="494"/>
        <v>0.92390235741909266</v>
      </c>
      <c r="M5269">
        <v>274.14999999999998</v>
      </c>
      <c r="N5269" s="1">
        <f t="shared" si="495"/>
        <v>3318719.6</v>
      </c>
      <c r="O5269" s="1">
        <f t="shared" si="496"/>
        <v>880945.61472531059</v>
      </c>
      <c r="P5269" s="3">
        <f t="shared" si="497"/>
        <v>128984.73079386741</v>
      </c>
      <c r="Q5269" s="10">
        <v>367.37390868778601</v>
      </c>
      <c r="R5269" s="10">
        <v>6.8298441939857533</v>
      </c>
    </row>
    <row r="5270" spans="7:18" x14ac:dyDescent="0.3">
      <c r="G5270">
        <v>21068</v>
      </c>
      <c r="H5270">
        <v>33.183984000000002</v>
      </c>
      <c r="I5270" s="2">
        <v>1</v>
      </c>
      <c r="J5270">
        <f t="shared" si="492"/>
        <v>274.14999999999998</v>
      </c>
      <c r="K5270" s="1">
        <f t="shared" si="493"/>
        <v>3.3183984000000004</v>
      </c>
      <c r="L5270" s="1">
        <f t="shared" si="494"/>
        <v>0.92390972247723058</v>
      </c>
      <c r="M5270">
        <v>274.14999999999998</v>
      </c>
      <c r="N5270" s="1">
        <f t="shared" si="495"/>
        <v>3318398.4000000004</v>
      </c>
      <c r="O5270" s="1">
        <f t="shared" si="496"/>
        <v>881006.26460764627</v>
      </c>
      <c r="P5270" s="3">
        <f t="shared" si="497"/>
        <v>128993.61092064819</v>
      </c>
      <c r="Q5270" s="10">
        <v>367.37390868778601</v>
      </c>
      <c r="R5270" s="10">
        <v>6.8298441939857533</v>
      </c>
    </row>
    <row r="5271" spans="7:18" x14ac:dyDescent="0.3">
      <c r="G5271">
        <v>21072</v>
      </c>
      <c r="H5271">
        <v>33.182564999999997</v>
      </c>
      <c r="I5271" s="2">
        <v>1</v>
      </c>
      <c r="J5271">
        <f t="shared" si="492"/>
        <v>274.14999999999998</v>
      </c>
      <c r="K5271" s="1">
        <f t="shared" si="493"/>
        <v>3.3182564999999995</v>
      </c>
      <c r="L5271" s="1">
        <f t="shared" si="494"/>
        <v>0.92391297621866808</v>
      </c>
      <c r="M5271">
        <v>274.14999999999998</v>
      </c>
      <c r="N5271" s="1">
        <f t="shared" si="495"/>
        <v>3318256.4999999995</v>
      </c>
      <c r="O5271" s="1">
        <f t="shared" si="496"/>
        <v>881033.05825456313</v>
      </c>
      <c r="P5271" s="3">
        <f t="shared" si="497"/>
        <v>128997.53394526719</v>
      </c>
      <c r="Q5271" s="10">
        <v>367.37390868778601</v>
      </c>
      <c r="R5271" s="10">
        <v>6.8298441939857533</v>
      </c>
    </row>
    <row r="5272" spans="7:18" x14ac:dyDescent="0.3">
      <c r="G5272">
        <v>21076</v>
      </c>
      <c r="H5272">
        <v>33.182490000000001</v>
      </c>
      <c r="I5272" s="2">
        <v>1</v>
      </c>
      <c r="J5272">
        <f t="shared" si="492"/>
        <v>274.14999999999998</v>
      </c>
      <c r="K5272" s="1">
        <f t="shared" si="493"/>
        <v>3.3182490000000002</v>
      </c>
      <c r="L5272" s="1">
        <f t="shared" si="494"/>
        <v>0.92391314819231696</v>
      </c>
      <c r="M5272">
        <v>274.14999999999998</v>
      </c>
      <c r="N5272" s="1">
        <f t="shared" si="495"/>
        <v>3318249</v>
      </c>
      <c r="O5272" s="1">
        <f t="shared" si="496"/>
        <v>881034.47440401185</v>
      </c>
      <c r="P5272" s="3">
        <f t="shared" si="497"/>
        <v>128997.74129252262</v>
      </c>
      <c r="Q5272" s="10">
        <v>367.37390868778601</v>
      </c>
      <c r="R5272" s="10">
        <v>6.8298441939857533</v>
      </c>
    </row>
    <row r="5273" spans="7:18" x14ac:dyDescent="0.3">
      <c r="G5273">
        <v>21080</v>
      </c>
      <c r="H5273">
        <v>33.182864000000002</v>
      </c>
      <c r="I5273" s="2">
        <v>1</v>
      </c>
      <c r="J5273">
        <f t="shared" si="492"/>
        <v>274.14999999999998</v>
      </c>
      <c r="K5273" s="1">
        <f t="shared" si="493"/>
        <v>3.3182864000000003</v>
      </c>
      <c r="L5273" s="1">
        <f t="shared" si="494"/>
        <v>0.92391229061705438</v>
      </c>
      <c r="M5273">
        <v>274.14999999999998</v>
      </c>
      <c r="N5273" s="1">
        <f t="shared" si="495"/>
        <v>3318286.4000000004</v>
      </c>
      <c r="O5273" s="1">
        <f t="shared" si="496"/>
        <v>881027.41253352037</v>
      </c>
      <c r="P5273" s="3">
        <f t="shared" si="497"/>
        <v>128996.70732010819</v>
      </c>
      <c r="Q5273" s="10">
        <v>367.37390868778601</v>
      </c>
      <c r="R5273" s="10">
        <v>6.8298441939857533</v>
      </c>
    </row>
    <row r="5274" spans="7:18" x14ac:dyDescent="0.3">
      <c r="G5274">
        <v>21084</v>
      </c>
      <c r="H5274">
        <v>33.186971999999997</v>
      </c>
      <c r="I5274" s="2">
        <v>1</v>
      </c>
      <c r="J5274">
        <f t="shared" si="492"/>
        <v>274.14999999999998</v>
      </c>
      <c r="K5274" s="1">
        <f t="shared" si="493"/>
        <v>3.3186971999999999</v>
      </c>
      <c r="L5274" s="1">
        <f t="shared" si="494"/>
        <v>0.92390287104705748</v>
      </c>
      <c r="M5274">
        <v>274.14999999999998</v>
      </c>
      <c r="N5274" s="1">
        <f t="shared" si="495"/>
        <v>3318697.1999999997</v>
      </c>
      <c r="O5274" s="1">
        <f t="shared" si="496"/>
        <v>880949.84438732511</v>
      </c>
      <c r="P5274" s="3">
        <f t="shared" si="497"/>
        <v>128985.35008500998</v>
      </c>
      <c r="Q5274" s="10">
        <v>367.37390868778601</v>
      </c>
      <c r="R5274" s="10">
        <v>6.8298441939857533</v>
      </c>
    </row>
    <row r="5275" spans="7:18" x14ac:dyDescent="0.3">
      <c r="G5275">
        <v>21088</v>
      </c>
      <c r="H5275">
        <v>33.185254</v>
      </c>
      <c r="I5275" s="2">
        <v>1</v>
      </c>
      <c r="J5275">
        <f t="shared" si="492"/>
        <v>274.14999999999998</v>
      </c>
      <c r="K5275" s="1">
        <f t="shared" si="493"/>
        <v>3.3185254</v>
      </c>
      <c r="L5275" s="1">
        <f t="shared" si="494"/>
        <v>0.9239068103901088</v>
      </c>
      <c r="M5275">
        <v>274.14999999999998</v>
      </c>
      <c r="N5275" s="1">
        <f t="shared" si="495"/>
        <v>3318525.4</v>
      </c>
      <c r="O5275" s="1">
        <f t="shared" si="496"/>
        <v>880982.28422803059</v>
      </c>
      <c r="P5275" s="3">
        <f t="shared" si="497"/>
        <v>128990.09980400563</v>
      </c>
      <c r="Q5275" s="10">
        <v>367.37390868778601</v>
      </c>
      <c r="R5275" s="10">
        <v>6.8298441939857533</v>
      </c>
    </row>
    <row r="5276" spans="7:18" x14ac:dyDescent="0.3">
      <c r="G5276">
        <v>21092</v>
      </c>
      <c r="H5276">
        <v>33.184806000000002</v>
      </c>
      <c r="I5276" s="2">
        <v>1</v>
      </c>
      <c r="J5276">
        <f t="shared" si="492"/>
        <v>274.14999999999998</v>
      </c>
      <c r="K5276" s="1">
        <f t="shared" si="493"/>
        <v>3.3184806</v>
      </c>
      <c r="L5276" s="1">
        <f t="shared" si="494"/>
        <v>0.92390783764603834</v>
      </c>
      <c r="M5276">
        <v>274.14999999999998</v>
      </c>
      <c r="N5276" s="1">
        <f t="shared" si="495"/>
        <v>3318480.6</v>
      </c>
      <c r="O5276" s="1">
        <f t="shared" si="496"/>
        <v>880990.74346581381</v>
      </c>
      <c r="P5276" s="3">
        <f t="shared" si="497"/>
        <v>128991.33837366299</v>
      </c>
      <c r="Q5276" s="10">
        <v>367.37390868778601</v>
      </c>
      <c r="R5276" s="10">
        <v>6.8298441939857533</v>
      </c>
    </row>
    <row r="5277" spans="7:18" x14ac:dyDescent="0.3">
      <c r="G5277">
        <v>21096</v>
      </c>
      <c r="H5277">
        <v>33.179577000000002</v>
      </c>
      <c r="I5277" s="2">
        <v>1</v>
      </c>
      <c r="J5277">
        <f t="shared" si="492"/>
        <v>274.14999999999998</v>
      </c>
      <c r="K5277" s="1">
        <f t="shared" si="493"/>
        <v>3.3179577</v>
      </c>
      <c r="L5277" s="1">
        <f t="shared" si="494"/>
        <v>0.92391982764884106</v>
      </c>
      <c r="M5277">
        <v>274.14999999999998</v>
      </c>
      <c r="N5277" s="1">
        <f t="shared" si="495"/>
        <v>3317957.7</v>
      </c>
      <c r="O5277" s="1">
        <f t="shared" si="496"/>
        <v>881089.47724071867</v>
      </c>
      <c r="P5277" s="3">
        <f t="shared" si="497"/>
        <v>129005.79460020353</v>
      </c>
      <c r="Q5277" s="10">
        <v>367.37390868778601</v>
      </c>
      <c r="R5277" s="10">
        <v>6.8298441939857533</v>
      </c>
    </row>
    <row r="5278" spans="7:18" x14ac:dyDescent="0.3">
      <c r="G5278">
        <v>21100</v>
      </c>
      <c r="H5278">
        <v>33.185178999999998</v>
      </c>
      <c r="I5278" s="2">
        <v>1</v>
      </c>
      <c r="J5278">
        <f t="shared" si="492"/>
        <v>274.14999999999998</v>
      </c>
      <c r="K5278" s="1">
        <f t="shared" si="493"/>
        <v>3.3185178999999998</v>
      </c>
      <c r="L5278" s="1">
        <f t="shared" si="494"/>
        <v>0.92390698236375768</v>
      </c>
      <c r="M5278">
        <v>274.14999999999998</v>
      </c>
      <c r="N5278" s="1">
        <f t="shared" si="495"/>
        <v>3318517.9</v>
      </c>
      <c r="O5278" s="1">
        <f t="shared" si="496"/>
        <v>880983.7003963812</v>
      </c>
      <c r="P5278" s="3">
        <f t="shared" si="497"/>
        <v>128990.3071540286</v>
      </c>
      <c r="Q5278" s="10">
        <v>367.37390868778601</v>
      </c>
      <c r="R5278" s="10">
        <v>6.8298441939857533</v>
      </c>
    </row>
    <row r="5279" spans="7:18" x14ac:dyDescent="0.3">
      <c r="G5279">
        <v>21104</v>
      </c>
      <c r="H5279">
        <v>33.176065999999999</v>
      </c>
      <c r="I5279" s="2">
        <v>1</v>
      </c>
      <c r="J5279">
        <f t="shared" si="492"/>
        <v>274.14999999999998</v>
      </c>
      <c r="K5279" s="1">
        <f t="shared" si="493"/>
        <v>3.3176066</v>
      </c>
      <c r="L5279" s="1">
        <f t="shared" si="494"/>
        <v>0.92392787830859258</v>
      </c>
      <c r="M5279">
        <v>274.14999999999998</v>
      </c>
      <c r="N5279" s="1">
        <f t="shared" si="495"/>
        <v>3317606.6</v>
      </c>
      <c r="O5279" s="1">
        <f t="shared" si="496"/>
        <v>881155.77036837395</v>
      </c>
      <c r="P5279" s="3">
        <f t="shared" si="497"/>
        <v>129015.50098965729</v>
      </c>
      <c r="Q5279" s="10">
        <v>367.37390868778601</v>
      </c>
      <c r="R5279" s="10">
        <v>6.8298441939857533</v>
      </c>
    </row>
    <row r="5280" spans="7:18" x14ac:dyDescent="0.3">
      <c r="G5280">
        <v>21108</v>
      </c>
      <c r="H5280">
        <v>33.179054000000001</v>
      </c>
      <c r="I5280" s="2">
        <v>1</v>
      </c>
      <c r="J5280">
        <f t="shared" si="492"/>
        <v>274.14999999999998</v>
      </c>
      <c r="K5280" s="1">
        <f t="shared" si="493"/>
        <v>3.3179053999999999</v>
      </c>
      <c r="L5280" s="1">
        <f t="shared" si="494"/>
        <v>0.92392102687841959</v>
      </c>
      <c r="M5280">
        <v>274.14999999999998</v>
      </c>
      <c r="N5280" s="1">
        <f t="shared" si="495"/>
        <v>3317905.4</v>
      </c>
      <c r="O5280" s="1">
        <f t="shared" si="496"/>
        <v>881099.35236543324</v>
      </c>
      <c r="P5280" s="3">
        <f t="shared" si="497"/>
        <v>129007.24047867954</v>
      </c>
      <c r="Q5280" s="10">
        <v>367.37390868778601</v>
      </c>
      <c r="R5280" s="10">
        <v>6.8298441939857533</v>
      </c>
    </row>
    <row r="5281" spans="7:18" x14ac:dyDescent="0.3">
      <c r="G5281">
        <v>21112</v>
      </c>
      <c r="H5281">
        <v>33.182713999999997</v>
      </c>
      <c r="I5281" s="2">
        <v>1</v>
      </c>
      <c r="J5281">
        <f t="shared" si="492"/>
        <v>274.14999999999998</v>
      </c>
      <c r="K5281" s="1">
        <f t="shared" si="493"/>
        <v>3.3182713999999995</v>
      </c>
      <c r="L5281" s="1">
        <f t="shared" si="494"/>
        <v>0.92391263456435224</v>
      </c>
      <c r="M5281">
        <v>274.14999999999998</v>
      </c>
      <c r="N5281" s="1">
        <f t="shared" si="495"/>
        <v>3318271.3999999994</v>
      </c>
      <c r="O5281" s="1">
        <f t="shared" si="496"/>
        <v>881030.24483609432</v>
      </c>
      <c r="P5281" s="3">
        <f t="shared" si="497"/>
        <v>128997.12201515738</v>
      </c>
      <c r="Q5281" s="10">
        <v>367.37390868778601</v>
      </c>
      <c r="R5281" s="10">
        <v>6.8298441939857533</v>
      </c>
    </row>
    <row r="5282" spans="7:18" x14ac:dyDescent="0.3">
      <c r="G5282">
        <v>21116</v>
      </c>
      <c r="H5282">
        <v>33.180996</v>
      </c>
      <c r="I5282" s="2">
        <v>1</v>
      </c>
      <c r="J5282">
        <f t="shared" si="492"/>
        <v>274.14999999999998</v>
      </c>
      <c r="K5282" s="1">
        <f t="shared" si="493"/>
        <v>3.3180996</v>
      </c>
      <c r="L5282" s="1">
        <f t="shared" si="494"/>
        <v>0.92391657390740345</v>
      </c>
      <c r="M5282">
        <v>274.14999999999998</v>
      </c>
      <c r="N5282" s="1">
        <f t="shared" si="495"/>
        <v>3318099.6</v>
      </c>
      <c r="O5282" s="1">
        <f t="shared" si="496"/>
        <v>881062.68399118376</v>
      </c>
      <c r="P5282" s="3">
        <f t="shared" si="497"/>
        <v>129001.87163376772</v>
      </c>
      <c r="Q5282" s="10">
        <v>367.37390868778601</v>
      </c>
      <c r="R5282" s="10">
        <v>6.8298441939857533</v>
      </c>
    </row>
    <row r="5283" spans="7:18" x14ac:dyDescent="0.3">
      <c r="G5283">
        <v>21120</v>
      </c>
      <c r="H5283">
        <v>33.183984000000002</v>
      </c>
      <c r="I5283" s="2">
        <v>1</v>
      </c>
      <c r="J5283">
        <f t="shared" si="492"/>
        <v>274.14999999999998</v>
      </c>
      <c r="K5283" s="1">
        <f t="shared" si="493"/>
        <v>3.3183984000000004</v>
      </c>
      <c r="L5283" s="1">
        <f t="shared" si="494"/>
        <v>0.92390972247723058</v>
      </c>
      <c r="M5283">
        <v>274.14999999999998</v>
      </c>
      <c r="N5283" s="1">
        <f t="shared" si="495"/>
        <v>3318398.4000000004</v>
      </c>
      <c r="O5283" s="1">
        <f t="shared" si="496"/>
        <v>881006.26460764627</v>
      </c>
      <c r="P5283" s="3">
        <f t="shared" si="497"/>
        <v>128993.61092064819</v>
      </c>
      <c r="Q5283" s="10">
        <v>367.37390868778601</v>
      </c>
      <c r="R5283" s="10">
        <v>6.8298441939857533</v>
      </c>
    </row>
    <row r="5284" spans="7:18" x14ac:dyDescent="0.3">
      <c r="G5284">
        <v>21124</v>
      </c>
      <c r="H5284">
        <v>33.179577000000002</v>
      </c>
      <c r="I5284" s="2">
        <v>1</v>
      </c>
      <c r="J5284">
        <f t="shared" si="492"/>
        <v>274.14999999999998</v>
      </c>
      <c r="K5284" s="1">
        <f t="shared" si="493"/>
        <v>3.3179577</v>
      </c>
      <c r="L5284" s="1">
        <f t="shared" si="494"/>
        <v>0.92391982764884106</v>
      </c>
      <c r="M5284">
        <v>274.14999999999998</v>
      </c>
      <c r="N5284" s="1">
        <f t="shared" si="495"/>
        <v>3317957.7</v>
      </c>
      <c r="O5284" s="1">
        <f t="shared" si="496"/>
        <v>881089.47724071867</v>
      </c>
      <c r="P5284" s="3">
        <f t="shared" si="497"/>
        <v>129005.79460020353</v>
      </c>
      <c r="Q5284" s="10">
        <v>367.37390868778601</v>
      </c>
      <c r="R5284" s="10">
        <v>6.8298441939857533</v>
      </c>
    </row>
    <row r="5285" spans="7:18" x14ac:dyDescent="0.3">
      <c r="G5285">
        <v>21128</v>
      </c>
      <c r="H5285">
        <v>33.180174999999998</v>
      </c>
      <c r="I5285" s="2">
        <v>1</v>
      </c>
      <c r="J5285">
        <f t="shared" si="492"/>
        <v>274.14999999999998</v>
      </c>
      <c r="K5285" s="1">
        <f t="shared" si="493"/>
        <v>3.3180174999999998</v>
      </c>
      <c r="L5285" s="1">
        <f t="shared" si="494"/>
        <v>0.92391845644561366</v>
      </c>
      <c r="M5285">
        <v>274.14999999999998</v>
      </c>
      <c r="N5285" s="1">
        <f t="shared" si="495"/>
        <v>3318017.5</v>
      </c>
      <c r="O5285" s="1">
        <f t="shared" si="496"/>
        <v>881078.18595771992</v>
      </c>
      <c r="P5285" s="3">
        <f t="shared" si="497"/>
        <v>129004.14137317843</v>
      </c>
      <c r="Q5285" s="10">
        <v>367.37390868778601</v>
      </c>
      <c r="R5285" s="10">
        <v>6.8298441939857533</v>
      </c>
    </row>
    <row r="5286" spans="7:18" x14ac:dyDescent="0.3">
      <c r="G5286">
        <v>21132</v>
      </c>
      <c r="H5286">
        <v>33.184507000000004</v>
      </c>
      <c r="I5286" s="2">
        <v>1</v>
      </c>
      <c r="J5286">
        <f t="shared" si="492"/>
        <v>274.14999999999998</v>
      </c>
      <c r="K5286" s="1">
        <f t="shared" si="493"/>
        <v>3.3184507000000005</v>
      </c>
      <c r="L5286" s="1">
        <f t="shared" si="494"/>
        <v>0.92390852324765194</v>
      </c>
      <c r="M5286">
        <v>274.14999999999998</v>
      </c>
      <c r="N5286" s="1">
        <f t="shared" si="495"/>
        <v>3318450.7000000007</v>
      </c>
      <c r="O5286" s="1">
        <f t="shared" si="496"/>
        <v>880996.38924127806</v>
      </c>
      <c r="P5286" s="3">
        <f t="shared" si="497"/>
        <v>128992.16500679018</v>
      </c>
      <c r="Q5286" s="10">
        <v>367.37390868778601</v>
      </c>
      <c r="R5286" s="10">
        <v>6.8298441939857533</v>
      </c>
    </row>
    <row r="5287" spans="7:18" x14ac:dyDescent="0.3">
      <c r="G5287">
        <v>21136</v>
      </c>
      <c r="H5287">
        <v>33.184730999999999</v>
      </c>
      <c r="I5287" s="2">
        <v>1</v>
      </c>
      <c r="J5287">
        <f t="shared" si="492"/>
        <v>274.14999999999998</v>
      </c>
      <c r="K5287" s="1">
        <f t="shared" si="493"/>
        <v>3.3184730999999998</v>
      </c>
      <c r="L5287" s="1">
        <f t="shared" si="494"/>
        <v>0.92390800961968722</v>
      </c>
      <c r="M5287">
        <v>274.14999999999998</v>
      </c>
      <c r="N5287" s="1">
        <f t="shared" si="495"/>
        <v>3318473.0999999996</v>
      </c>
      <c r="O5287" s="1">
        <f t="shared" si="496"/>
        <v>880992.15963101538</v>
      </c>
      <c r="P5287" s="3">
        <f t="shared" si="497"/>
        <v>128991.5457232249</v>
      </c>
      <c r="Q5287" s="10">
        <v>367.37390868778601</v>
      </c>
      <c r="R5287" s="10">
        <v>6.8298441939857533</v>
      </c>
    </row>
    <row r="5288" spans="7:18" x14ac:dyDescent="0.3">
      <c r="G5288">
        <v>21140</v>
      </c>
      <c r="H5288">
        <v>33.185104000000003</v>
      </c>
      <c r="I5288" s="2">
        <v>1</v>
      </c>
      <c r="J5288">
        <f t="shared" si="492"/>
        <v>274.14999999999998</v>
      </c>
      <c r="K5288" s="1">
        <f t="shared" si="493"/>
        <v>3.3185104000000001</v>
      </c>
      <c r="L5288" s="1">
        <f t="shared" si="494"/>
        <v>0.92390715433740656</v>
      </c>
      <c r="M5288">
        <v>274.14999999999998</v>
      </c>
      <c r="N5288" s="1">
        <f t="shared" si="495"/>
        <v>3318510.4</v>
      </c>
      <c r="O5288" s="1">
        <f t="shared" si="496"/>
        <v>880985.11656420445</v>
      </c>
      <c r="P5288" s="3">
        <f t="shared" si="497"/>
        <v>128990.51450397438</v>
      </c>
      <c r="Q5288" s="10">
        <v>367.37390868778601</v>
      </c>
      <c r="R5288" s="10">
        <v>6.8298441939857533</v>
      </c>
    </row>
    <row r="5289" spans="7:18" x14ac:dyDescent="0.3">
      <c r="G5289">
        <v>21144</v>
      </c>
      <c r="H5289">
        <v>33.183087999999998</v>
      </c>
      <c r="I5289" s="2">
        <v>1</v>
      </c>
      <c r="J5289">
        <f t="shared" si="492"/>
        <v>274.14999999999998</v>
      </c>
      <c r="K5289" s="1">
        <f t="shared" si="493"/>
        <v>3.3183087999999996</v>
      </c>
      <c r="L5289" s="1">
        <f t="shared" si="494"/>
        <v>0.92391177698908955</v>
      </c>
      <c r="M5289">
        <v>274.14999999999998</v>
      </c>
      <c r="N5289" s="1">
        <f t="shared" si="495"/>
        <v>3318308.8</v>
      </c>
      <c r="O5289" s="1">
        <f t="shared" si="496"/>
        <v>881023.18295775086</v>
      </c>
      <c r="P5289" s="3">
        <f t="shared" si="497"/>
        <v>128996.08804159328</v>
      </c>
      <c r="Q5289" s="10">
        <v>367.37390868778601</v>
      </c>
      <c r="R5289" s="10">
        <v>6.8298441939857533</v>
      </c>
    </row>
    <row r="5290" spans="7:18" x14ac:dyDescent="0.3">
      <c r="G5290">
        <v>21148</v>
      </c>
      <c r="H5290">
        <v>33.184356999999999</v>
      </c>
      <c r="I5290" s="2">
        <v>1</v>
      </c>
      <c r="J5290">
        <f t="shared" si="492"/>
        <v>274.14999999999998</v>
      </c>
      <c r="K5290" s="1">
        <f t="shared" si="493"/>
        <v>3.3184356999999998</v>
      </c>
      <c r="L5290" s="1">
        <f t="shared" si="494"/>
        <v>0.92390886719494991</v>
      </c>
      <c r="M5290">
        <v>274.14999999999998</v>
      </c>
      <c r="N5290" s="1">
        <f t="shared" si="495"/>
        <v>3318435.6999999997</v>
      </c>
      <c r="O5290" s="1">
        <f t="shared" si="496"/>
        <v>880999.22156695044</v>
      </c>
      <c r="P5290" s="3">
        <f t="shared" si="497"/>
        <v>128992.57970522135</v>
      </c>
      <c r="Q5290" s="10">
        <v>367.37390868778601</v>
      </c>
      <c r="R5290" s="10">
        <v>6.8298441939857533</v>
      </c>
    </row>
    <row r="5291" spans="7:18" x14ac:dyDescent="0.3">
      <c r="G5291">
        <v>21152</v>
      </c>
      <c r="H5291">
        <v>33.188391000000003</v>
      </c>
      <c r="I5291" s="2">
        <v>1</v>
      </c>
      <c r="J5291">
        <f t="shared" si="492"/>
        <v>274.14999999999998</v>
      </c>
      <c r="K5291" s="1">
        <f t="shared" si="493"/>
        <v>3.3188391000000004</v>
      </c>
      <c r="L5291" s="1">
        <f t="shared" si="494"/>
        <v>0.92389961730561987</v>
      </c>
      <c r="M5291">
        <v>274.14999999999998</v>
      </c>
      <c r="N5291" s="1">
        <f t="shared" si="495"/>
        <v>3318839.1000000006</v>
      </c>
      <c r="O5291" s="1">
        <f t="shared" si="496"/>
        <v>880923.05015429389</v>
      </c>
      <c r="P5291" s="3">
        <f t="shared" si="497"/>
        <v>128981.42697457434</v>
      </c>
      <c r="Q5291" s="10">
        <v>367.37390868778601</v>
      </c>
      <c r="R5291" s="10">
        <v>6.8298441939857533</v>
      </c>
    </row>
    <row r="5292" spans="7:18" x14ac:dyDescent="0.3">
      <c r="G5292">
        <v>21156</v>
      </c>
      <c r="H5292">
        <v>33.185254</v>
      </c>
      <c r="I5292" s="2">
        <v>1</v>
      </c>
      <c r="J5292">
        <f t="shared" si="492"/>
        <v>274.14999999999998</v>
      </c>
      <c r="K5292" s="1">
        <f t="shared" si="493"/>
        <v>3.3185254</v>
      </c>
      <c r="L5292" s="1">
        <f t="shared" si="494"/>
        <v>0.9239068103901088</v>
      </c>
      <c r="M5292">
        <v>274.14999999999998</v>
      </c>
      <c r="N5292" s="1">
        <f t="shared" si="495"/>
        <v>3318525.4</v>
      </c>
      <c r="O5292" s="1">
        <f t="shared" si="496"/>
        <v>880982.28422803059</v>
      </c>
      <c r="P5292" s="3">
        <f t="shared" si="497"/>
        <v>128990.09980400563</v>
      </c>
      <c r="Q5292" s="10">
        <v>367.37390868778601</v>
      </c>
      <c r="R5292" s="10">
        <v>6.8298441939857533</v>
      </c>
    </row>
    <row r="5293" spans="7:18" x14ac:dyDescent="0.3">
      <c r="G5293">
        <v>21160</v>
      </c>
      <c r="H5293">
        <v>33.187271000000003</v>
      </c>
      <c r="I5293" s="2">
        <v>1</v>
      </c>
      <c r="J5293">
        <f t="shared" si="492"/>
        <v>274.14999999999998</v>
      </c>
      <c r="K5293" s="1">
        <f t="shared" si="493"/>
        <v>3.3187271000000003</v>
      </c>
      <c r="L5293" s="1">
        <f t="shared" si="494"/>
        <v>0.92390218544544378</v>
      </c>
      <c r="M5293">
        <v>274.14999999999998</v>
      </c>
      <c r="N5293" s="1">
        <f t="shared" si="495"/>
        <v>3318727.1</v>
      </c>
      <c r="O5293" s="1">
        <f t="shared" si="496"/>
        <v>880944.19854278176</v>
      </c>
      <c r="P5293" s="3">
        <f t="shared" si="497"/>
        <v>128984.5234417685</v>
      </c>
      <c r="Q5293" s="10">
        <v>367.37390868778601</v>
      </c>
      <c r="R5293" s="10">
        <v>6.8298441939857533</v>
      </c>
    </row>
    <row r="5294" spans="7:18" x14ac:dyDescent="0.3">
      <c r="G5294">
        <v>21164</v>
      </c>
      <c r="H5294">
        <v>33.183461000000001</v>
      </c>
      <c r="I5294" s="2">
        <v>1</v>
      </c>
      <c r="J5294">
        <f t="shared" si="492"/>
        <v>274.14999999999998</v>
      </c>
      <c r="K5294" s="1">
        <f t="shared" si="493"/>
        <v>3.3183461000000003</v>
      </c>
      <c r="L5294" s="1">
        <f t="shared" si="494"/>
        <v>0.92391092170680889</v>
      </c>
      <c r="M5294">
        <v>274.14999999999998</v>
      </c>
      <c r="N5294" s="1">
        <f t="shared" si="495"/>
        <v>3318346.1</v>
      </c>
      <c r="O5294" s="1">
        <f t="shared" si="496"/>
        <v>881016.13994837808</v>
      </c>
      <c r="P5294" s="3">
        <f t="shared" si="497"/>
        <v>128995.05683075264</v>
      </c>
      <c r="Q5294" s="10">
        <v>367.37390868778601</v>
      </c>
      <c r="R5294" s="10">
        <v>6.8298441939857533</v>
      </c>
    </row>
    <row r="5295" spans="7:18" x14ac:dyDescent="0.3">
      <c r="G5295">
        <v>21168</v>
      </c>
      <c r="H5295">
        <v>33.184581999999999</v>
      </c>
      <c r="I5295" s="2">
        <v>1</v>
      </c>
      <c r="J5295">
        <f t="shared" si="492"/>
        <v>274.14999999999998</v>
      </c>
      <c r="K5295" s="1">
        <f t="shared" si="493"/>
        <v>3.3184581999999998</v>
      </c>
      <c r="L5295" s="1">
        <f t="shared" si="494"/>
        <v>0.92390835127400317</v>
      </c>
      <c r="M5295">
        <v>274.14999999999998</v>
      </c>
      <c r="N5295" s="1">
        <f t="shared" si="495"/>
        <v>3318458.1999999997</v>
      </c>
      <c r="O5295" s="1">
        <f t="shared" si="496"/>
        <v>880994.97307765146</v>
      </c>
      <c r="P5295" s="3">
        <f t="shared" si="497"/>
        <v>128991.95765745886</v>
      </c>
      <c r="Q5295" s="10">
        <v>367.37390868778601</v>
      </c>
      <c r="R5295" s="10">
        <v>6.8298441939857533</v>
      </c>
    </row>
    <row r="5296" spans="7:18" x14ac:dyDescent="0.3">
      <c r="G5296">
        <v>21172</v>
      </c>
      <c r="H5296">
        <v>33.185851</v>
      </c>
      <c r="I5296" s="2">
        <v>1</v>
      </c>
      <c r="J5296">
        <f t="shared" si="492"/>
        <v>274.14999999999998</v>
      </c>
      <c r="K5296" s="1">
        <f t="shared" si="493"/>
        <v>3.3185851</v>
      </c>
      <c r="L5296" s="1">
        <f t="shared" si="494"/>
        <v>0.92390544147986331</v>
      </c>
      <c r="M5296">
        <v>274.14999999999998</v>
      </c>
      <c r="N5296" s="1">
        <f t="shared" si="495"/>
        <v>3318585.1</v>
      </c>
      <c r="O5296" s="1">
        <f t="shared" si="496"/>
        <v>880971.01150915946</v>
      </c>
      <c r="P5296" s="3">
        <f t="shared" si="497"/>
        <v>128988.44929506999</v>
      </c>
      <c r="Q5296" s="10">
        <v>367.37390868778601</v>
      </c>
      <c r="R5296" s="10">
        <v>6.8298441939857533</v>
      </c>
    </row>
    <row r="5297" spans="7:18" x14ac:dyDescent="0.3">
      <c r="G5297">
        <v>21176</v>
      </c>
      <c r="H5297">
        <v>33.182265999999998</v>
      </c>
      <c r="I5297" s="2">
        <v>1</v>
      </c>
      <c r="J5297">
        <f t="shared" si="492"/>
        <v>274.14999999999998</v>
      </c>
      <c r="K5297" s="1">
        <f t="shared" si="493"/>
        <v>3.3182266</v>
      </c>
      <c r="L5297" s="1">
        <f t="shared" si="494"/>
        <v>0.92391366182028178</v>
      </c>
      <c r="M5297">
        <v>274.14999999999998</v>
      </c>
      <c r="N5297" s="1">
        <f t="shared" si="495"/>
        <v>3318226.6</v>
      </c>
      <c r="O5297" s="1">
        <f t="shared" si="496"/>
        <v>881038.7039672269</v>
      </c>
      <c r="P5297" s="3">
        <f t="shared" si="497"/>
        <v>128998.36056919936</v>
      </c>
      <c r="Q5297" s="10">
        <v>367.37390868778601</v>
      </c>
      <c r="R5297" s="10">
        <v>6.8298441939857533</v>
      </c>
    </row>
    <row r="5298" spans="7:18" x14ac:dyDescent="0.3">
      <c r="G5298">
        <v>21180</v>
      </c>
      <c r="H5298">
        <v>33.186075000000002</v>
      </c>
      <c r="I5298" s="2">
        <v>1</v>
      </c>
      <c r="J5298">
        <f t="shared" si="492"/>
        <v>274.14999999999998</v>
      </c>
      <c r="K5298" s="1">
        <f t="shared" si="493"/>
        <v>3.3186075000000002</v>
      </c>
      <c r="L5298" s="1">
        <f t="shared" si="494"/>
        <v>0.92390492785189859</v>
      </c>
      <c r="M5298">
        <v>274.14999999999998</v>
      </c>
      <c r="N5298" s="1">
        <f t="shared" si="495"/>
        <v>3318607.5</v>
      </c>
      <c r="O5298" s="1">
        <f t="shared" si="496"/>
        <v>880966.78187068005</v>
      </c>
      <c r="P5298" s="3">
        <f t="shared" si="497"/>
        <v>128987.83000737334</v>
      </c>
      <c r="Q5298" s="10">
        <v>367.37390868778601</v>
      </c>
      <c r="R5298" s="10">
        <v>6.8298441939857533</v>
      </c>
    </row>
    <row r="5299" spans="7:18" x14ac:dyDescent="0.3">
      <c r="G5299">
        <v>21184</v>
      </c>
      <c r="H5299">
        <v>33.188091999999997</v>
      </c>
      <c r="I5299" s="2">
        <v>1</v>
      </c>
      <c r="J5299">
        <f t="shared" si="492"/>
        <v>274.14999999999998</v>
      </c>
      <c r="K5299" s="1">
        <f t="shared" si="493"/>
        <v>3.3188091999999996</v>
      </c>
      <c r="L5299" s="1">
        <f t="shared" si="494"/>
        <v>0.92390030290723368</v>
      </c>
      <c r="M5299">
        <v>274.14999999999998</v>
      </c>
      <c r="N5299" s="1">
        <f t="shared" si="495"/>
        <v>3318809.1999999997</v>
      </c>
      <c r="O5299" s="1">
        <f t="shared" si="496"/>
        <v>880928.69603022479</v>
      </c>
      <c r="P5299" s="3">
        <f t="shared" si="497"/>
        <v>128982.25362241147</v>
      </c>
      <c r="Q5299" s="10">
        <v>367.37390868778601</v>
      </c>
      <c r="R5299" s="10">
        <v>6.8298441939857533</v>
      </c>
    </row>
    <row r="5300" spans="7:18" x14ac:dyDescent="0.3">
      <c r="G5300">
        <v>21188</v>
      </c>
      <c r="H5300">
        <v>33.181893000000002</v>
      </c>
      <c r="I5300" s="2">
        <v>1</v>
      </c>
      <c r="J5300">
        <f t="shared" si="492"/>
        <v>274.14999999999998</v>
      </c>
      <c r="K5300" s="1">
        <f t="shared" si="493"/>
        <v>3.3181893000000002</v>
      </c>
      <c r="L5300" s="1">
        <f t="shared" si="494"/>
        <v>0.92391451710256245</v>
      </c>
      <c r="M5300">
        <v>274.14999999999998</v>
      </c>
      <c r="N5300" s="1">
        <f t="shared" si="495"/>
        <v>3318189.3000000003</v>
      </c>
      <c r="O5300" s="1">
        <f t="shared" si="496"/>
        <v>881045.74693482381</v>
      </c>
      <c r="P5300" s="3">
        <f t="shared" si="497"/>
        <v>128999.39177392334</v>
      </c>
      <c r="Q5300" s="10">
        <v>367.37390868778601</v>
      </c>
      <c r="R5300" s="10">
        <v>6.8298441939857533</v>
      </c>
    </row>
    <row r="5301" spans="7:18" x14ac:dyDescent="0.3">
      <c r="G5301">
        <v>21192</v>
      </c>
      <c r="H5301">
        <v>33.183835000000002</v>
      </c>
      <c r="I5301" s="2">
        <v>1</v>
      </c>
      <c r="J5301">
        <f t="shared" si="492"/>
        <v>274.14999999999998</v>
      </c>
      <c r="K5301" s="1">
        <f t="shared" si="493"/>
        <v>3.3183835000000004</v>
      </c>
      <c r="L5301" s="1">
        <f t="shared" si="494"/>
        <v>0.9239100641315463</v>
      </c>
      <c r="M5301">
        <v>274.14999999999998</v>
      </c>
      <c r="N5301" s="1">
        <f t="shared" si="495"/>
        <v>3318383.5000000005</v>
      </c>
      <c r="O5301" s="1">
        <f t="shared" si="496"/>
        <v>881009.07804385049</v>
      </c>
      <c r="P5301" s="3">
        <f t="shared" si="497"/>
        <v>128994.02285335476</v>
      </c>
      <c r="Q5301" s="10">
        <v>367.37390868778601</v>
      </c>
      <c r="R5301" s="10">
        <v>6.8298441939857533</v>
      </c>
    </row>
    <row r="5302" spans="7:18" x14ac:dyDescent="0.3">
      <c r="G5302">
        <v>21196</v>
      </c>
      <c r="H5302">
        <v>33.182938</v>
      </c>
      <c r="I5302" s="2">
        <v>1</v>
      </c>
      <c r="J5302">
        <f t="shared" si="492"/>
        <v>274.14999999999998</v>
      </c>
      <c r="K5302" s="1">
        <f t="shared" si="493"/>
        <v>3.3182938000000002</v>
      </c>
      <c r="L5302" s="1">
        <f t="shared" si="494"/>
        <v>0.92391212093638742</v>
      </c>
      <c r="M5302">
        <v>274.14999999999998</v>
      </c>
      <c r="N5302" s="1">
        <f t="shared" si="495"/>
        <v>3318293.8000000003</v>
      </c>
      <c r="O5302" s="1">
        <f t="shared" si="496"/>
        <v>881026.01526347385</v>
      </c>
      <c r="P5302" s="3">
        <f t="shared" si="497"/>
        <v>128996.50273710354</v>
      </c>
      <c r="Q5302" s="10">
        <v>367.37390868778601</v>
      </c>
      <c r="R5302" s="10">
        <v>6.8298441939857533</v>
      </c>
    </row>
    <row r="5303" spans="7:18" x14ac:dyDescent="0.3">
      <c r="G5303">
        <v>21200</v>
      </c>
      <c r="H5303">
        <v>33.182789</v>
      </c>
      <c r="I5303" s="2">
        <v>1</v>
      </c>
      <c r="J5303">
        <f t="shared" si="492"/>
        <v>274.14999999999998</v>
      </c>
      <c r="K5303" s="1">
        <f t="shared" si="493"/>
        <v>3.3182789000000001</v>
      </c>
      <c r="L5303" s="1">
        <f t="shared" si="494"/>
        <v>0.92391246259070325</v>
      </c>
      <c r="M5303">
        <v>274.14999999999998</v>
      </c>
      <c r="N5303" s="1">
        <f t="shared" si="495"/>
        <v>3318278.9000000004</v>
      </c>
      <c r="O5303" s="1">
        <f t="shared" si="496"/>
        <v>881028.82868507074</v>
      </c>
      <c r="P5303" s="3">
        <f t="shared" si="497"/>
        <v>128996.91466767134</v>
      </c>
      <c r="Q5303" s="10">
        <v>367.37390868778601</v>
      </c>
      <c r="R5303" s="10">
        <v>6.8298441939857533</v>
      </c>
    </row>
    <row r="5304" spans="7:18" x14ac:dyDescent="0.3">
      <c r="G5304">
        <v>21204</v>
      </c>
      <c r="H5304">
        <v>33.182341000000001</v>
      </c>
      <c r="I5304" s="2">
        <v>1</v>
      </c>
      <c r="J5304">
        <f t="shared" si="492"/>
        <v>274.14999999999998</v>
      </c>
      <c r="K5304" s="1">
        <f t="shared" si="493"/>
        <v>3.3182341000000002</v>
      </c>
      <c r="L5304" s="1">
        <f t="shared" si="494"/>
        <v>0.9239134898466328</v>
      </c>
      <c r="M5304">
        <v>274.14999999999998</v>
      </c>
      <c r="N5304" s="1">
        <f t="shared" si="495"/>
        <v>3318234.1</v>
      </c>
      <c r="O5304" s="1">
        <f t="shared" si="496"/>
        <v>881037.2878193527</v>
      </c>
      <c r="P5304" s="3">
        <f t="shared" si="497"/>
        <v>128998.15322217446</v>
      </c>
      <c r="Q5304" s="10">
        <v>367.37390868778601</v>
      </c>
      <c r="R5304" s="10">
        <v>6.8298441939857533</v>
      </c>
    </row>
    <row r="5305" spans="7:18" x14ac:dyDescent="0.3">
      <c r="G5305">
        <v>21208</v>
      </c>
      <c r="H5305">
        <v>33.185626999999997</v>
      </c>
      <c r="I5305" s="2">
        <v>1</v>
      </c>
      <c r="J5305">
        <f t="shared" si="492"/>
        <v>274.14999999999998</v>
      </c>
      <c r="K5305" s="1">
        <f t="shared" si="493"/>
        <v>3.3185626999999998</v>
      </c>
      <c r="L5305" s="1">
        <f t="shared" si="494"/>
        <v>0.92390595510782814</v>
      </c>
      <c r="M5305">
        <v>274.14999999999998</v>
      </c>
      <c r="N5305" s="1">
        <f t="shared" si="495"/>
        <v>3318562.6999999997</v>
      </c>
      <c r="O5305" s="1">
        <f t="shared" si="496"/>
        <v>880975.24114293617</v>
      </c>
      <c r="P5305" s="3">
        <f t="shared" si="497"/>
        <v>128989.06858207809</v>
      </c>
      <c r="Q5305" s="10">
        <v>367.37390868778601</v>
      </c>
      <c r="R5305" s="10">
        <v>6.8298441939857533</v>
      </c>
    </row>
    <row r="5306" spans="7:18" x14ac:dyDescent="0.3">
      <c r="G5306">
        <v>21212</v>
      </c>
      <c r="H5306">
        <v>33.183013000000003</v>
      </c>
      <c r="I5306" s="2">
        <v>1</v>
      </c>
      <c r="J5306">
        <f t="shared" si="492"/>
        <v>274.14999999999998</v>
      </c>
      <c r="K5306" s="1">
        <f t="shared" si="493"/>
        <v>3.3183013000000003</v>
      </c>
      <c r="L5306" s="1">
        <f t="shared" si="494"/>
        <v>0.92391194896273843</v>
      </c>
      <c r="M5306">
        <v>274.14999999999998</v>
      </c>
      <c r="N5306" s="1">
        <f t="shared" si="495"/>
        <v>3318301.3000000003</v>
      </c>
      <c r="O5306" s="1">
        <f t="shared" si="496"/>
        <v>881024.59911087586</v>
      </c>
      <c r="P5306" s="3">
        <f t="shared" si="497"/>
        <v>128996.29538938699</v>
      </c>
      <c r="Q5306" s="10">
        <v>367.37390868778601</v>
      </c>
      <c r="R5306" s="10">
        <v>6.8298441939857533</v>
      </c>
    </row>
    <row r="5307" spans="7:18" x14ac:dyDescent="0.3">
      <c r="G5307">
        <v>21216</v>
      </c>
      <c r="H5307">
        <v>33.183835000000002</v>
      </c>
      <c r="I5307" s="2">
        <v>1</v>
      </c>
      <c r="J5307">
        <f t="shared" si="492"/>
        <v>274.14999999999998</v>
      </c>
      <c r="K5307" s="1">
        <f t="shared" si="493"/>
        <v>3.3183835000000004</v>
      </c>
      <c r="L5307" s="1">
        <f t="shared" si="494"/>
        <v>0.9239100641315463</v>
      </c>
      <c r="M5307">
        <v>274.14999999999998</v>
      </c>
      <c r="N5307" s="1">
        <f t="shared" si="495"/>
        <v>3318383.5000000005</v>
      </c>
      <c r="O5307" s="1">
        <f t="shared" si="496"/>
        <v>881009.07804385049</v>
      </c>
      <c r="P5307" s="3">
        <f t="shared" si="497"/>
        <v>128994.02285335476</v>
      </c>
      <c r="Q5307" s="10">
        <v>367.37390868778601</v>
      </c>
      <c r="R5307" s="10">
        <v>6.8298441939857533</v>
      </c>
    </row>
    <row r="5308" spans="7:18" x14ac:dyDescent="0.3">
      <c r="G5308">
        <v>21220</v>
      </c>
      <c r="H5308">
        <v>33.187868000000002</v>
      </c>
      <c r="I5308" s="2">
        <v>1</v>
      </c>
      <c r="J5308">
        <f t="shared" si="492"/>
        <v>274.14999999999998</v>
      </c>
      <c r="K5308" s="1">
        <f t="shared" si="493"/>
        <v>3.3187868000000003</v>
      </c>
      <c r="L5308" s="1">
        <f t="shared" si="494"/>
        <v>0.92390081653519829</v>
      </c>
      <c r="M5308">
        <v>274.14999999999998</v>
      </c>
      <c r="N5308" s="1">
        <f t="shared" si="495"/>
        <v>3318786.8000000003</v>
      </c>
      <c r="O5308" s="1">
        <f t="shared" si="496"/>
        <v>880932.92571105016</v>
      </c>
      <c r="P5308" s="3">
        <f t="shared" si="497"/>
        <v>128982.87291630826</v>
      </c>
      <c r="Q5308" s="10">
        <v>367.37390868778601</v>
      </c>
      <c r="R5308" s="10">
        <v>6.8298441939857533</v>
      </c>
    </row>
    <row r="5309" spans="7:18" x14ac:dyDescent="0.3">
      <c r="G5309">
        <v>21224</v>
      </c>
      <c r="H5309">
        <v>33.187345000000001</v>
      </c>
      <c r="I5309" s="2">
        <v>1</v>
      </c>
      <c r="J5309">
        <f t="shared" si="492"/>
        <v>274.14999999999998</v>
      </c>
      <c r="K5309" s="1">
        <f t="shared" si="493"/>
        <v>3.3187345000000001</v>
      </c>
      <c r="L5309" s="1">
        <f t="shared" si="494"/>
        <v>0.92390201576477682</v>
      </c>
      <c r="M5309">
        <v>274.14999999999998</v>
      </c>
      <c r="N5309" s="1">
        <f t="shared" si="495"/>
        <v>3318734.5</v>
      </c>
      <c r="O5309" s="1">
        <f t="shared" si="496"/>
        <v>880942.80124216981</v>
      </c>
      <c r="P5309" s="3">
        <f t="shared" si="497"/>
        <v>128984.31885428856</v>
      </c>
      <c r="Q5309" s="10">
        <v>367.37390868778601</v>
      </c>
      <c r="R5309" s="10">
        <v>6.8298441939857533</v>
      </c>
    </row>
    <row r="5310" spans="7:18" x14ac:dyDescent="0.3">
      <c r="G5310">
        <v>21228</v>
      </c>
      <c r="H5310">
        <v>33.186075000000002</v>
      </c>
      <c r="I5310" s="2">
        <v>1</v>
      </c>
      <c r="J5310">
        <f t="shared" si="492"/>
        <v>274.14999999999998</v>
      </c>
      <c r="K5310" s="1">
        <f t="shared" si="493"/>
        <v>3.3186075000000002</v>
      </c>
      <c r="L5310" s="1">
        <f t="shared" si="494"/>
        <v>0.92390492785189859</v>
      </c>
      <c r="M5310">
        <v>274.14999999999998</v>
      </c>
      <c r="N5310" s="1">
        <f t="shared" si="495"/>
        <v>3318607.5</v>
      </c>
      <c r="O5310" s="1">
        <f t="shared" si="496"/>
        <v>880966.78187068005</v>
      </c>
      <c r="P5310" s="3">
        <f t="shared" si="497"/>
        <v>128987.83000737334</v>
      </c>
      <c r="Q5310" s="10">
        <v>367.37390868778601</v>
      </c>
      <c r="R5310" s="10">
        <v>6.8298441939857533</v>
      </c>
    </row>
    <row r="5311" spans="7:18" x14ac:dyDescent="0.3">
      <c r="G5311">
        <v>21232</v>
      </c>
      <c r="H5311">
        <v>33.185701999999999</v>
      </c>
      <c r="I5311" s="2">
        <v>1</v>
      </c>
      <c r="J5311">
        <f t="shared" si="492"/>
        <v>274.14999999999998</v>
      </c>
      <c r="K5311" s="1">
        <f t="shared" si="493"/>
        <v>3.3185701999999999</v>
      </c>
      <c r="L5311" s="1">
        <f t="shared" si="494"/>
        <v>0.92390578313417926</v>
      </c>
      <c r="M5311">
        <v>274.14999999999998</v>
      </c>
      <c r="N5311" s="1">
        <f t="shared" si="495"/>
        <v>3318570.1999999997</v>
      </c>
      <c r="O5311" s="1">
        <f t="shared" si="496"/>
        <v>880973.82497143652</v>
      </c>
      <c r="P5311" s="3">
        <f t="shared" si="497"/>
        <v>128988.86123159404</v>
      </c>
      <c r="Q5311" s="10">
        <v>367.37390868778601</v>
      </c>
      <c r="R5311" s="10">
        <v>6.8298441939857533</v>
      </c>
    </row>
    <row r="5312" spans="7:18" x14ac:dyDescent="0.3">
      <c r="G5312">
        <v>21236</v>
      </c>
      <c r="H5312">
        <v>33.183909</v>
      </c>
      <c r="I5312" s="2">
        <v>1</v>
      </c>
      <c r="J5312">
        <f t="shared" si="492"/>
        <v>274.14999999999998</v>
      </c>
      <c r="K5312" s="1">
        <f t="shared" si="493"/>
        <v>3.3183908999999998</v>
      </c>
      <c r="L5312" s="1">
        <f t="shared" si="494"/>
        <v>0.92390989445087945</v>
      </c>
      <c r="M5312">
        <v>274.14999999999998</v>
      </c>
      <c r="N5312" s="1">
        <f t="shared" si="495"/>
        <v>3318390.9</v>
      </c>
      <c r="O5312" s="1">
        <f t="shared" si="496"/>
        <v>881007.68076706969</v>
      </c>
      <c r="P5312" s="3">
        <f t="shared" si="497"/>
        <v>128993.8182693641</v>
      </c>
      <c r="Q5312" s="10">
        <v>367.37390868778601</v>
      </c>
      <c r="R5312" s="10">
        <v>6.8298441939857533</v>
      </c>
    </row>
    <row r="5313" spans="7:18" x14ac:dyDescent="0.3">
      <c r="G5313">
        <v>21240</v>
      </c>
      <c r="H5313">
        <v>33.183013000000003</v>
      </c>
      <c r="I5313" s="2">
        <v>1</v>
      </c>
      <c r="J5313">
        <f t="shared" si="492"/>
        <v>274.14999999999998</v>
      </c>
      <c r="K5313" s="1">
        <f t="shared" si="493"/>
        <v>3.3183013000000003</v>
      </c>
      <c r="L5313" s="1">
        <f t="shared" si="494"/>
        <v>0.92391194896273843</v>
      </c>
      <c r="M5313">
        <v>274.14999999999998</v>
      </c>
      <c r="N5313" s="1">
        <f t="shared" si="495"/>
        <v>3318301.3000000003</v>
      </c>
      <c r="O5313" s="1">
        <f t="shared" si="496"/>
        <v>881024.59911087586</v>
      </c>
      <c r="P5313" s="3">
        <f t="shared" si="497"/>
        <v>128996.29538938699</v>
      </c>
      <c r="Q5313" s="10">
        <v>367.37390868778601</v>
      </c>
      <c r="R5313" s="10">
        <v>6.8298441939857533</v>
      </c>
    </row>
    <row r="5314" spans="7:18" x14ac:dyDescent="0.3">
      <c r="G5314">
        <v>21244</v>
      </c>
      <c r="H5314">
        <v>33.181818</v>
      </c>
      <c r="I5314" s="2">
        <v>1</v>
      </c>
      <c r="J5314">
        <f t="shared" si="492"/>
        <v>274.14999999999998</v>
      </c>
      <c r="K5314" s="1">
        <f t="shared" si="493"/>
        <v>3.3181818000000001</v>
      </c>
      <c r="L5314" s="1">
        <f t="shared" si="494"/>
        <v>0.92391468907621133</v>
      </c>
      <c r="M5314">
        <v>274.14999999999998</v>
      </c>
      <c r="N5314" s="1">
        <f t="shared" si="495"/>
        <v>3318181.8000000003</v>
      </c>
      <c r="O5314" s="1">
        <f t="shared" si="496"/>
        <v>881047.16307954886</v>
      </c>
      <c r="P5314" s="3">
        <f t="shared" si="497"/>
        <v>128999.59912048717</v>
      </c>
      <c r="Q5314" s="10">
        <v>367.37390868778601</v>
      </c>
      <c r="R5314" s="10">
        <v>6.8298441939857533</v>
      </c>
    </row>
    <row r="5315" spans="7:18" x14ac:dyDescent="0.3">
      <c r="G5315">
        <v>21248</v>
      </c>
      <c r="H5315">
        <v>33.184806000000002</v>
      </c>
      <c r="I5315" s="2">
        <v>1</v>
      </c>
      <c r="J5315">
        <f t="shared" si="492"/>
        <v>274.14999999999998</v>
      </c>
      <c r="K5315" s="1">
        <f t="shared" si="493"/>
        <v>3.3184806</v>
      </c>
      <c r="L5315" s="1">
        <f t="shared" si="494"/>
        <v>0.92390783764603834</v>
      </c>
      <c r="M5315">
        <v>274.14999999999998</v>
      </c>
      <c r="N5315" s="1">
        <f t="shared" si="495"/>
        <v>3318480.6</v>
      </c>
      <c r="O5315" s="1">
        <f t="shared" si="496"/>
        <v>880990.74346581381</v>
      </c>
      <c r="P5315" s="3">
        <f t="shared" si="497"/>
        <v>128991.33837366299</v>
      </c>
      <c r="Q5315" s="10">
        <v>367.37390868778601</v>
      </c>
      <c r="R5315" s="10">
        <v>6.8298441939857533</v>
      </c>
    </row>
    <row r="5316" spans="7:18" x14ac:dyDescent="0.3">
      <c r="G5316">
        <v>21252</v>
      </c>
      <c r="H5316">
        <v>33.183013000000003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3.3183013000000003</v>
      </c>
      <c r="L5316" s="1">
        <f t="shared" ref="L5316:L5379" si="500">1+(0.083-0.422*(190.6/J5316)^1.6)*(190.6/4.599)*(K5316/J5316)+0.012*(0.139-0.172*(190.6/J5316)^4.2)*((190.6/4.599)*(K5316/J5316))</f>
        <v>0.92391194896273843</v>
      </c>
      <c r="M5316">
        <v>274.14999999999998</v>
      </c>
      <c r="N5316" s="1">
        <f t="shared" ref="N5316:N5379" si="501">K5316*10^6</f>
        <v>3318301.3000000003</v>
      </c>
      <c r="O5316" s="1">
        <f t="shared" ref="O5316:O5379" si="502">((7.5*(10^6))/(0.828026351079252)-(((K5316*(10^6))/L5316)))*(Q5316*(1)/(8.314*274.15))</f>
        <v>881024.59911087586</v>
      </c>
      <c r="P5316" s="3">
        <f t="shared" ref="P5316:P5379" si="503">O5316*(1/R5316)</f>
        <v>128996.29538938699</v>
      </c>
      <c r="Q5316" s="10">
        <v>367.37390868778601</v>
      </c>
      <c r="R5316" s="10">
        <v>6.8298441939857533</v>
      </c>
    </row>
    <row r="5317" spans="7:18" x14ac:dyDescent="0.3">
      <c r="G5317">
        <v>21256</v>
      </c>
      <c r="H5317">
        <v>33.181893000000002</v>
      </c>
      <c r="I5317" s="2">
        <v>1</v>
      </c>
      <c r="J5317">
        <f t="shared" si="498"/>
        <v>274.14999999999998</v>
      </c>
      <c r="K5317" s="1">
        <f t="shared" si="499"/>
        <v>3.3181893000000002</v>
      </c>
      <c r="L5317" s="1">
        <f t="shared" si="500"/>
        <v>0.92391451710256245</v>
      </c>
      <c r="M5317">
        <v>274.14999999999998</v>
      </c>
      <c r="N5317" s="1">
        <f t="shared" si="501"/>
        <v>3318189.3000000003</v>
      </c>
      <c r="O5317" s="1">
        <f t="shared" si="502"/>
        <v>881045.74693482381</v>
      </c>
      <c r="P5317" s="3">
        <f t="shared" si="503"/>
        <v>128999.39177392334</v>
      </c>
      <c r="Q5317" s="10">
        <v>367.37390868778601</v>
      </c>
      <c r="R5317" s="10">
        <v>6.8298441939857533</v>
      </c>
    </row>
    <row r="5318" spans="7:18" x14ac:dyDescent="0.3">
      <c r="G5318">
        <v>21260</v>
      </c>
      <c r="H5318">
        <v>33.183759999999999</v>
      </c>
      <c r="I5318" s="2">
        <v>1</v>
      </c>
      <c r="J5318">
        <f t="shared" si="498"/>
        <v>274.14999999999998</v>
      </c>
      <c r="K5318" s="1">
        <f t="shared" si="499"/>
        <v>3.3183759999999998</v>
      </c>
      <c r="L5318" s="1">
        <f t="shared" si="500"/>
        <v>0.92391023610519529</v>
      </c>
      <c r="M5318">
        <v>274.14999999999998</v>
      </c>
      <c r="N5318" s="1">
        <f t="shared" si="501"/>
        <v>3318376</v>
      </c>
      <c r="O5318" s="1">
        <f t="shared" si="502"/>
        <v>881010.49420222652</v>
      </c>
      <c r="P5318" s="3">
        <f t="shared" si="503"/>
        <v>128994.23020191731</v>
      </c>
      <c r="Q5318" s="10">
        <v>367.37390868778601</v>
      </c>
      <c r="R5318" s="10">
        <v>6.8298441939857533</v>
      </c>
    </row>
    <row r="5319" spans="7:18" x14ac:dyDescent="0.3">
      <c r="G5319">
        <v>21264</v>
      </c>
      <c r="H5319">
        <v>33.178755000000002</v>
      </c>
      <c r="I5319" s="2">
        <v>1</v>
      </c>
      <c r="J5319">
        <f t="shared" si="498"/>
        <v>274.14999999999998</v>
      </c>
      <c r="K5319" s="1">
        <f t="shared" si="499"/>
        <v>3.3178755000000004</v>
      </c>
      <c r="L5319" s="1">
        <f t="shared" si="500"/>
        <v>0.9239217124800333</v>
      </c>
      <c r="M5319">
        <v>274.14999999999998</v>
      </c>
      <c r="N5319" s="1">
        <f t="shared" si="501"/>
        <v>3317875.5000000005</v>
      </c>
      <c r="O5319" s="1">
        <f t="shared" si="502"/>
        <v>881104.9979797086</v>
      </c>
      <c r="P5319" s="3">
        <f t="shared" si="503"/>
        <v>129008.06708820605</v>
      </c>
      <c r="Q5319" s="10">
        <v>367.37390868778601</v>
      </c>
      <c r="R5319" s="10">
        <v>6.8298441939857533</v>
      </c>
    </row>
    <row r="5320" spans="7:18" x14ac:dyDescent="0.3">
      <c r="G5320">
        <v>21268</v>
      </c>
      <c r="H5320">
        <v>33.183759999999999</v>
      </c>
      <c r="I5320" s="2">
        <v>1</v>
      </c>
      <c r="J5320">
        <f t="shared" si="498"/>
        <v>274.14999999999998</v>
      </c>
      <c r="K5320" s="1">
        <f t="shared" si="499"/>
        <v>3.3183759999999998</v>
      </c>
      <c r="L5320" s="1">
        <f t="shared" si="500"/>
        <v>0.92391023610519529</v>
      </c>
      <c r="M5320">
        <v>274.14999999999998</v>
      </c>
      <c r="N5320" s="1">
        <f t="shared" si="501"/>
        <v>3318376</v>
      </c>
      <c r="O5320" s="1">
        <f t="shared" si="502"/>
        <v>881010.49420222652</v>
      </c>
      <c r="P5320" s="3">
        <f t="shared" si="503"/>
        <v>128994.23020191731</v>
      </c>
      <c r="Q5320" s="10">
        <v>367.37390868778601</v>
      </c>
      <c r="R5320" s="10">
        <v>6.8298441939857533</v>
      </c>
    </row>
    <row r="5321" spans="7:18" x14ac:dyDescent="0.3">
      <c r="G5321">
        <v>21272</v>
      </c>
      <c r="H5321">
        <v>33.180472999999999</v>
      </c>
      <c r="I5321" s="2">
        <v>1</v>
      </c>
      <c r="J5321">
        <f t="shared" si="498"/>
        <v>274.14999999999998</v>
      </c>
      <c r="K5321" s="1">
        <f t="shared" si="499"/>
        <v>3.3180472999999999</v>
      </c>
      <c r="L5321" s="1">
        <f t="shared" si="500"/>
        <v>0.92391777313698198</v>
      </c>
      <c r="M5321">
        <v>274.14999999999998</v>
      </c>
      <c r="N5321" s="1">
        <f t="shared" si="501"/>
        <v>3318047.3</v>
      </c>
      <c r="O5321" s="1">
        <f t="shared" si="502"/>
        <v>881072.55918545253</v>
      </c>
      <c r="P5321" s="3">
        <f t="shared" si="503"/>
        <v>129003.31752242758</v>
      </c>
      <c r="Q5321" s="10">
        <v>367.37390868778601</v>
      </c>
      <c r="R5321" s="10">
        <v>6.8298441939857533</v>
      </c>
    </row>
    <row r="5322" spans="7:18" x14ac:dyDescent="0.3">
      <c r="G5322">
        <v>21276</v>
      </c>
      <c r="H5322">
        <v>33.182341000000001</v>
      </c>
      <c r="I5322" s="2">
        <v>1</v>
      </c>
      <c r="J5322">
        <f t="shared" si="498"/>
        <v>274.14999999999998</v>
      </c>
      <c r="K5322" s="1">
        <f t="shared" si="499"/>
        <v>3.3182341000000002</v>
      </c>
      <c r="L5322" s="1">
        <f t="shared" si="500"/>
        <v>0.9239134898466328</v>
      </c>
      <c r="M5322">
        <v>274.14999999999998</v>
      </c>
      <c r="N5322" s="1">
        <f t="shared" si="501"/>
        <v>3318234.1</v>
      </c>
      <c r="O5322" s="1">
        <f t="shared" si="502"/>
        <v>881037.2878193527</v>
      </c>
      <c r="P5322" s="3">
        <f t="shared" si="503"/>
        <v>128998.15322217446</v>
      </c>
      <c r="Q5322" s="10">
        <v>367.37390868778601</v>
      </c>
      <c r="R5322" s="10">
        <v>6.8298441939857533</v>
      </c>
    </row>
    <row r="5323" spans="7:18" x14ac:dyDescent="0.3">
      <c r="G5323">
        <v>21280</v>
      </c>
      <c r="H5323">
        <v>33.184655999999997</v>
      </c>
      <c r="I5323" s="2">
        <v>1</v>
      </c>
      <c r="J5323">
        <f t="shared" si="498"/>
        <v>274.14999999999998</v>
      </c>
      <c r="K5323" s="1">
        <f t="shared" si="499"/>
        <v>3.3184655999999997</v>
      </c>
      <c r="L5323" s="1">
        <f t="shared" si="500"/>
        <v>0.92390818159333621</v>
      </c>
      <c r="M5323">
        <v>274.14999999999998</v>
      </c>
      <c r="N5323" s="1">
        <f t="shared" si="501"/>
        <v>3318465.5999999996</v>
      </c>
      <c r="O5323" s="1">
        <f t="shared" si="502"/>
        <v>880993.57579568948</v>
      </c>
      <c r="P5323" s="3">
        <f t="shared" si="503"/>
        <v>128991.75307270959</v>
      </c>
      <c r="Q5323" s="10">
        <v>367.37390868778601</v>
      </c>
      <c r="R5323" s="10">
        <v>6.8298441939857533</v>
      </c>
    </row>
    <row r="5324" spans="7:18" x14ac:dyDescent="0.3">
      <c r="G5324">
        <v>21284</v>
      </c>
      <c r="H5324">
        <v>33.183236999999998</v>
      </c>
      <c r="I5324" s="2">
        <v>1</v>
      </c>
      <c r="J5324">
        <f t="shared" si="498"/>
        <v>274.14999999999998</v>
      </c>
      <c r="K5324" s="1">
        <f t="shared" si="499"/>
        <v>3.3183236999999997</v>
      </c>
      <c r="L5324" s="1">
        <f t="shared" si="500"/>
        <v>0.92391143533477371</v>
      </c>
      <c r="M5324">
        <v>274.14999999999998</v>
      </c>
      <c r="N5324" s="1">
        <f t="shared" si="501"/>
        <v>3318323.6999999997</v>
      </c>
      <c r="O5324" s="1">
        <f t="shared" si="502"/>
        <v>881020.36953197862</v>
      </c>
      <c r="P5324" s="3">
        <f t="shared" si="503"/>
        <v>128995.67611041413</v>
      </c>
      <c r="Q5324" s="10">
        <v>367.37390868778601</v>
      </c>
      <c r="R5324" s="10">
        <v>6.8298441939857533</v>
      </c>
    </row>
    <row r="5325" spans="7:18" x14ac:dyDescent="0.3">
      <c r="G5325">
        <v>21288</v>
      </c>
      <c r="H5325">
        <v>33.182938</v>
      </c>
      <c r="I5325" s="2">
        <v>1</v>
      </c>
      <c r="J5325">
        <f t="shared" si="498"/>
        <v>274.14999999999998</v>
      </c>
      <c r="K5325" s="1">
        <f t="shared" si="499"/>
        <v>3.3182938000000002</v>
      </c>
      <c r="L5325" s="1">
        <f t="shared" si="500"/>
        <v>0.92391212093638742</v>
      </c>
      <c r="M5325">
        <v>274.14999999999998</v>
      </c>
      <c r="N5325" s="1">
        <f t="shared" si="501"/>
        <v>3318293.8000000003</v>
      </c>
      <c r="O5325" s="1">
        <f t="shared" si="502"/>
        <v>881026.01526347385</v>
      </c>
      <c r="P5325" s="3">
        <f t="shared" si="503"/>
        <v>128996.50273710354</v>
      </c>
      <c r="Q5325" s="10">
        <v>367.37390868778601</v>
      </c>
      <c r="R5325" s="10">
        <v>6.8298441939857533</v>
      </c>
    </row>
    <row r="5326" spans="7:18" x14ac:dyDescent="0.3">
      <c r="G5326">
        <v>21292</v>
      </c>
      <c r="H5326">
        <v>33.181071000000003</v>
      </c>
      <c r="I5326" s="2">
        <v>1</v>
      </c>
      <c r="J5326">
        <f t="shared" si="498"/>
        <v>274.14999999999998</v>
      </c>
      <c r="K5326" s="1">
        <f t="shared" si="499"/>
        <v>3.3181071000000002</v>
      </c>
      <c r="L5326" s="1">
        <f t="shared" si="500"/>
        <v>0.92391640193375457</v>
      </c>
      <c r="M5326">
        <v>274.14999999999998</v>
      </c>
      <c r="N5326" s="1">
        <f t="shared" si="501"/>
        <v>3318107.1</v>
      </c>
      <c r="O5326" s="1">
        <f t="shared" si="502"/>
        <v>881061.26785223663</v>
      </c>
      <c r="P5326" s="3">
        <f t="shared" si="503"/>
        <v>129001.66428804987</v>
      </c>
      <c r="Q5326" s="10">
        <v>367.37390868778601</v>
      </c>
      <c r="R5326" s="10">
        <v>6.8298441939857533</v>
      </c>
    </row>
    <row r="5327" spans="7:18" x14ac:dyDescent="0.3">
      <c r="G5327">
        <v>21296</v>
      </c>
      <c r="H5327">
        <v>33.183385999999999</v>
      </c>
      <c r="I5327" s="2">
        <v>1</v>
      </c>
      <c r="J5327">
        <f t="shared" si="498"/>
        <v>274.14999999999998</v>
      </c>
      <c r="K5327" s="1">
        <f t="shared" si="499"/>
        <v>3.3183385999999997</v>
      </c>
      <c r="L5327" s="1">
        <f t="shared" si="500"/>
        <v>0.92391109368045787</v>
      </c>
      <c r="M5327">
        <v>274.14999999999998</v>
      </c>
      <c r="N5327" s="1">
        <f t="shared" si="501"/>
        <v>3318338.5999999996</v>
      </c>
      <c r="O5327" s="1">
        <f t="shared" si="502"/>
        <v>881017.55610412511</v>
      </c>
      <c r="P5327" s="3">
        <f t="shared" si="503"/>
        <v>128995.26417893024</v>
      </c>
      <c r="Q5327" s="10">
        <v>367.37390868778601</v>
      </c>
      <c r="R5327" s="10">
        <v>6.8298441939857533</v>
      </c>
    </row>
    <row r="5328" spans="7:18" x14ac:dyDescent="0.3">
      <c r="G5328">
        <v>21300</v>
      </c>
      <c r="H5328">
        <v>33.183909</v>
      </c>
      <c r="I5328" s="2">
        <v>1</v>
      </c>
      <c r="J5328">
        <f t="shared" si="498"/>
        <v>274.14999999999998</v>
      </c>
      <c r="K5328" s="1">
        <f t="shared" si="499"/>
        <v>3.3183908999999998</v>
      </c>
      <c r="L5328" s="1">
        <f t="shared" si="500"/>
        <v>0.92390989445087945</v>
      </c>
      <c r="M5328">
        <v>274.14999999999998</v>
      </c>
      <c r="N5328" s="1">
        <f t="shared" si="501"/>
        <v>3318390.9</v>
      </c>
      <c r="O5328" s="1">
        <f t="shared" si="502"/>
        <v>881007.68076706969</v>
      </c>
      <c r="P5328" s="3">
        <f t="shared" si="503"/>
        <v>128993.8182693641</v>
      </c>
      <c r="Q5328" s="10">
        <v>367.37390868778601</v>
      </c>
      <c r="R5328" s="10">
        <v>6.8298441939857533</v>
      </c>
    </row>
    <row r="5329" spans="7:18" x14ac:dyDescent="0.3">
      <c r="G5329">
        <v>21304</v>
      </c>
      <c r="H5329">
        <v>33.182639999999999</v>
      </c>
      <c r="I5329" s="2">
        <v>1</v>
      </c>
      <c r="J5329">
        <f t="shared" si="498"/>
        <v>274.14999999999998</v>
      </c>
      <c r="K5329" s="1">
        <f t="shared" si="499"/>
        <v>3.3182640000000001</v>
      </c>
      <c r="L5329" s="1">
        <f t="shared" si="500"/>
        <v>0.92391280424501909</v>
      </c>
      <c r="M5329">
        <v>274.14999999999998</v>
      </c>
      <c r="N5329" s="1">
        <f t="shared" si="501"/>
        <v>3318264</v>
      </c>
      <c r="O5329" s="1">
        <f t="shared" si="502"/>
        <v>881031.64210458717</v>
      </c>
      <c r="P5329" s="3">
        <f t="shared" si="503"/>
        <v>128997.32659793455</v>
      </c>
      <c r="Q5329" s="10">
        <v>367.37390868778601</v>
      </c>
      <c r="R5329" s="10">
        <v>6.8298441939857533</v>
      </c>
    </row>
    <row r="5330" spans="7:18" x14ac:dyDescent="0.3">
      <c r="G5330">
        <v>21308</v>
      </c>
      <c r="H5330">
        <v>33.179726000000002</v>
      </c>
      <c r="I5330" s="2">
        <v>1</v>
      </c>
      <c r="J5330">
        <f t="shared" si="498"/>
        <v>274.14999999999998</v>
      </c>
      <c r="K5330" s="1">
        <f t="shared" si="499"/>
        <v>3.3179726</v>
      </c>
      <c r="L5330" s="1">
        <f t="shared" si="500"/>
        <v>0.92391948599452522</v>
      </c>
      <c r="M5330">
        <v>274.14999999999998</v>
      </c>
      <c r="N5330" s="1">
        <f t="shared" si="501"/>
        <v>3317972.6</v>
      </c>
      <c r="O5330" s="1">
        <f t="shared" si="502"/>
        <v>881086.66386397614</v>
      </c>
      <c r="P5330" s="3">
        <f t="shared" si="503"/>
        <v>129005.38267620312</v>
      </c>
      <c r="Q5330" s="10">
        <v>367.37390868778601</v>
      </c>
      <c r="R5330" s="10">
        <v>6.8298441939857533</v>
      </c>
    </row>
    <row r="5331" spans="7:18" x14ac:dyDescent="0.3">
      <c r="G5331">
        <v>21312</v>
      </c>
      <c r="H5331">
        <v>33.183610999999999</v>
      </c>
      <c r="I5331" s="2">
        <v>1</v>
      </c>
      <c r="J5331">
        <f t="shared" si="498"/>
        <v>274.14999999999998</v>
      </c>
      <c r="K5331" s="1">
        <f t="shared" si="499"/>
        <v>3.3183610999999997</v>
      </c>
      <c r="L5331" s="1">
        <f t="shared" si="500"/>
        <v>0.92391057775951113</v>
      </c>
      <c r="M5331">
        <v>274.14999999999998</v>
      </c>
      <c r="N5331" s="1">
        <f t="shared" si="501"/>
        <v>3318361.0999999996</v>
      </c>
      <c r="O5331" s="1">
        <f t="shared" si="502"/>
        <v>881013.30763530277</v>
      </c>
      <c r="P5331" s="3">
        <f t="shared" si="503"/>
        <v>128994.64213416589</v>
      </c>
      <c r="Q5331" s="10">
        <v>367.37390868778601</v>
      </c>
      <c r="R5331" s="10">
        <v>6.8298441939857533</v>
      </c>
    </row>
    <row r="5332" spans="7:18" x14ac:dyDescent="0.3">
      <c r="G5332">
        <v>21316</v>
      </c>
      <c r="H5332">
        <v>33.186298999999998</v>
      </c>
      <c r="I5332" s="2">
        <v>1</v>
      </c>
      <c r="J5332">
        <f t="shared" si="498"/>
        <v>274.14999999999998</v>
      </c>
      <c r="K5332" s="1">
        <f t="shared" si="499"/>
        <v>3.3186298999999999</v>
      </c>
      <c r="L5332" s="1">
        <f t="shared" si="500"/>
        <v>0.92390441422393377</v>
      </c>
      <c r="M5332">
        <v>274.14999999999998</v>
      </c>
      <c r="N5332" s="1">
        <f t="shared" si="501"/>
        <v>3318629.9</v>
      </c>
      <c r="O5332" s="1">
        <f t="shared" si="502"/>
        <v>880962.5522274978</v>
      </c>
      <c r="P5332" s="3">
        <f t="shared" si="503"/>
        <v>128987.21071898811</v>
      </c>
      <c r="Q5332" s="10">
        <v>367.37390868778601</v>
      </c>
      <c r="R5332" s="10">
        <v>6.8298441939857533</v>
      </c>
    </row>
    <row r="5333" spans="7:18" x14ac:dyDescent="0.3">
      <c r="G5333">
        <v>21320</v>
      </c>
      <c r="H5333">
        <v>33.183984000000002</v>
      </c>
      <c r="I5333" s="2">
        <v>1</v>
      </c>
      <c r="J5333">
        <f t="shared" si="498"/>
        <v>274.14999999999998</v>
      </c>
      <c r="K5333" s="1">
        <f t="shared" si="499"/>
        <v>3.3183984000000004</v>
      </c>
      <c r="L5333" s="1">
        <f t="shared" si="500"/>
        <v>0.92390972247723058</v>
      </c>
      <c r="M5333">
        <v>274.14999999999998</v>
      </c>
      <c r="N5333" s="1">
        <f t="shared" si="501"/>
        <v>3318398.4000000004</v>
      </c>
      <c r="O5333" s="1">
        <f t="shared" si="502"/>
        <v>881006.26460764627</v>
      </c>
      <c r="P5333" s="3">
        <f t="shared" si="503"/>
        <v>128993.61092064819</v>
      </c>
      <c r="Q5333" s="10">
        <v>367.37390868778601</v>
      </c>
      <c r="R5333" s="10">
        <v>6.8298441939857533</v>
      </c>
    </row>
    <row r="5334" spans="7:18" x14ac:dyDescent="0.3">
      <c r="G5334">
        <v>21324</v>
      </c>
      <c r="H5334">
        <v>33.180697000000002</v>
      </c>
      <c r="I5334" s="2">
        <v>1</v>
      </c>
      <c r="J5334">
        <f t="shared" si="498"/>
        <v>274.14999999999998</v>
      </c>
      <c r="K5334" s="1">
        <f t="shared" si="499"/>
        <v>3.3180697000000001</v>
      </c>
      <c r="L5334" s="1">
        <f t="shared" si="500"/>
        <v>0.92391725950901715</v>
      </c>
      <c r="M5334">
        <v>274.14999999999998</v>
      </c>
      <c r="N5334" s="1">
        <f t="shared" si="501"/>
        <v>3318069.7</v>
      </c>
      <c r="O5334" s="1">
        <f t="shared" si="502"/>
        <v>881068.32965987921</v>
      </c>
      <c r="P5334" s="3">
        <f t="shared" si="503"/>
        <v>129002.69825126221</v>
      </c>
      <c r="Q5334" s="10">
        <v>367.37390868778601</v>
      </c>
      <c r="R5334" s="10">
        <v>6.8298441939857533</v>
      </c>
    </row>
    <row r="5335" spans="7:18" x14ac:dyDescent="0.3">
      <c r="G5335">
        <v>21328</v>
      </c>
      <c r="H5335">
        <v>33.183984000000002</v>
      </c>
      <c r="I5335" s="2">
        <v>1</v>
      </c>
      <c r="J5335">
        <f t="shared" si="498"/>
        <v>274.14999999999998</v>
      </c>
      <c r="K5335" s="1">
        <f t="shared" si="499"/>
        <v>3.3183984000000004</v>
      </c>
      <c r="L5335" s="1">
        <f t="shared" si="500"/>
        <v>0.92390972247723058</v>
      </c>
      <c r="M5335">
        <v>274.14999999999998</v>
      </c>
      <c r="N5335" s="1">
        <f t="shared" si="501"/>
        <v>3318398.4000000004</v>
      </c>
      <c r="O5335" s="1">
        <f t="shared" si="502"/>
        <v>881006.26460764627</v>
      </c>
      <c r="P5335" s="3">
        <f t="shared" si="503"/>
        <v>128993.61092064819</v>
      </c>
      <c r="Q5335" s="10">
        <v>367.37390868778601</v>
      </c>
      <c r="R5335" s="10">
        <v>6.8298441939857533</v>
      </c>
    </row>
    <row r="5336" spans="7:18" x14ac:dyDescent="0.3">
      <c r="G5336">
        <v>21332</v>
      </c>
      <c r="H5336">
        <v>33.179428000000001</v>
      </c>
      <c r="I5336" s="2">
        <v>1</v>
      </c>
      <c r="J5336">
        <f t="shared" si="498"/>
        <v>274.14999999999998</v>
      </c>
      <c r="K5336" s="1">
        <f t="shared" si="499"/>
        <v>3.3179428</v>
      </c>
      <c r="L5336" s="1">
        <f t="shared" si="500"/>
        <v>0.9239201693031569</v>
      </c>
      <c r="M5336">
        <v>274.14999999999998</v>
      </c>
      <c r="N5336" s="1">
        <f t="shared" si="501"/>
        <v>3317942.8</v>
      </c>
      <c r="O5336" s="1">
        <f t="shared" si="502"/>
        <v>881092.29061538074</v>
      </c>
      <c r="P5336" s="3">
        <f t="shared" si="503"/>
        <v>129006.20652389932</v>
      </c>
      <c r="Q5336" s="10">
        <v>367.37390868778601</v>
      </c>
      <c r="R5336" s="10">
        <v>6.8298441939857533</v>
      </c>
    </row>
    <row r="5337" spans="7:18" x14ac:dyDescent="0.3">
      <c r="G5337">
        <v>21336</v>
      </c>
      <c r="H5337">
        <v>33.180399000000001</v>
      </c>
      <c r="I5337" s="2">
        <v>1</v>
      </c>
      <c r="J5337">
        <f t="shared" si="498"/>
        <v>274.14999999999998</v>
      </c>
      <c r="K5337" s="1">
        <f t="shared" si="499"/>
        <v>3.3180399</v>
      </c>
      <c r="L5337" s="1">
        <f t="shared" si="500"/>
        <v>0.92391794281764894</v>
      </c>
      <c r="M5337">
        <v>274.14999999999998</v>
      </c>
      <c r="N5337" s="1">
        <f t="shared" si="501"/>
        <v>3318039.9</v>
      </c>
      <c r="O5337" s="1">
        <f t="shared" si="502"/>
        <v>881073.95643840299</v>
      </c>
      <c r="P5337" s="3">
        <f t="shared" si="503"/>
        <v>129003.5221029291</v>
      </c>
      <c r="Q5337" s="10">
        <v>367.37390868778601</v>
      </c>
      <c r="R5337" s="10">
        <v>6.8298441939857533</v>
      </c>
    </row>
    <row r="5338" spans="7:18" x14ac:dyDescent="0.3">
      <c r="G5338">
        <v>21340</v>
      </c>
      <c r="H5338">
        <v>33.180249000000003</v>
      </c>
      <c r="I5338" s="2">
        <v>1</v>
      </c>
      <c r="J5338">
        <f t="shared" si="498"/>
        <v>274.14999999999998</v>
      </c>
      <c r="K5338" s="1">
        <f t="shared" si="499"/>
        <v>3.3180249000000002</v>
      </c>
      <c r="L5338" s="1">
        <f t="shared" si="500"/>
        <v>0.92391828676494669</v>
      </c>
      <c r="M5338">
        <v>274.14999999999998</v>
      </c>
      <c r="N5338" s="1">
        <f t="shared" si="501"/>
        <v>3318024.9000000004</v>
      </c>
      <c r="O5338" s="1">
        <f t="shared" si="502"/>
        <v>881076.78870632278</v>
      </c>
      <c r="P5338" s="3">
        <f t="shared" si="503"/>
        <v>129003.93679290435</v>
      </c>
      <c r="Q5338" s="10">
        <v>367.37390868778601</v>
      </c>
      <c r="R5338" s="10">
        <v>6.8298441939857533</v>
      </c>
    </row>
    <row r="5339" spans="7:18" x14ac:dyDescent="0.3">
      <c r="G5339">
        <v>21344</v>
      </c>
      <c r="H5339">
        <v>33.182191000000003</v>
      </c>
      <c r="I5339" s="2">
        <v>1</v>
      </c>
      <c r="J5339">
        <f t="shared" si="498"/>
        <v>274.14999999999998</v>
      </c>
      <c r="K5339" s="1">
        <f t="shared" si="499"/>
        <v>3.3182191000000003</v>
      </c>
      <c r="L5339" s="1">
        <f t="shared" si="500"/>
        <v>0.92391383379393066</v>
      </c>
      <c r="M5339">
        <v>274.14999999999998</v>
      </c>
      <c r="N5339" s="1">
        <f t="shared" si="501"/>
        <v>3318219.1</v>
      </c>
      <c r="O5339" s="1">
        <f t="shared" si="502"/>
        <v>881040.12011457386</v>
      </c>
      <c r="P5339" s="3">
        <f t="shared" si="503"/>
        <v>128998.56791614708</v>
      </c>
      <c r="Q5339" s="10">
        <v>367.37390868778601</v>
      </c>
      <c r="R5339" s="10">
        <v>6.8298441939857533</v>
      </c>
    </row>
    <row r="5340" spans="7:18" x14ac:dyDescent="0.3">
      <c r="G5340">
        <v>21348</v>
      </c>
      <c r="H5340">
        <v>33.181145999999998</v>
      </c>
      <c r="I5340" s="2">
        <v>1</v>
      </c>
      <c r="J5340">
        <f t="shared" si="498"/>
        <v>274.14999999999998</v>
      </c>
      <c r="K5340" s="1">
        <f t="shared" si="499"/>
        <v>3.3181145999999999</v>
      </c>
      <c r="L5340" s="1">
        <f t="shared" si="500"/>
        <v>0.92391622996010569</v>
      </c>
      <c r="M5340">
        <v>274.14999999999998</v>
      </c>
      <c r="N5340" s="1">
        <f t="shared" si="501"/>
        <v>3318114.6</v>
      </c>
      <c r="O5340" s="1">
        <f t="shared" si="502"/>
        <v>881059.85171276226</v>
      </c>
      <c r="P5340" s="3">
        <f t="shared" si="503"/>
        <v>129001.45694225484</v>
      </c>
      <c r="Q5340" s="10">
        <v>367.37390868778601</v>
      </c>
      <c r="R5340" s="10">
        <v>6.8298441939857533</v>
      </c>
    </row>
    <row r="5341" spans="7:18" x14ac:dyDescent="0.3">
      <c r="G5341">
        <v>21352</v>
      </c>
      <c r="H5341">
        <v>33.182789</v>
      </c>
      <c r="I5341" s="2">
        <v>1</v>
      </c>
      <c r="J5341">
        <f t="shared" si="498"/>
        <v>274.14999999999998</v>
      </c>
      <c r="K5341" s="1">
        <f t="shared" si="499"/>
        <v>3.3182789000000001</v>
      </c>
      <c r="L5341" s="1">
        <f t="shared" si="500"/>
        <v>0.92391246259070325</v>
      </c>
      <c r="M5341">
        <v>274.14999999999998</v>
      </c>
      <c r="N5341" s="1">
        <f t="shared" si="501"/>
        <v>3318278.9000000004</v>
      </c>
      <c r="O5341" s="1">
        <f t="shared" si="502"/>
        <v>881028.82868507074</v>
      </c>
      <c r="P5341" s="3">
        <f t="shared" si="503"/>
        <v>128996.91466767134</v>
      </c>
      <c r="Q5341" s="10">
        <v>367.37390868778601</v>
      </c>
      <c r="R5341" s="10">
        <v>6.8298441939857533</v>
      </c>
    </row>
    <row r="5342" spans="7:18" x14ac:dyDescent="0.3">
      <c r="G5342">
        <v>21356</v>
      </c>
      <c r="H5342">
        <v>33.186075000000002</v>
      </c>
      <c r="I5342" s="2">
        <v>1</v>
      </c>
      <c r="J5342">
        <f t="shared" si="498"/>
        <v>274.14999999999998</v>
      </c>
      <c r="K5342" s="1">
        <f t="shared" si="499"/>
        <v>3.3186075000000002</v>
      </c>
      <c r="L5342" s="1">
        <f t="shared" si="500"/>
        <v>0.92390492785189859</v>
      </c>
      <c r="M5342">
        <v>274.14999999999998</v>
      </c>
      <c r="N5342" s="1">
        <f t="shared" si="501"/>
        <v>3318607.5</v>
      </c>
      <c r="O5342" s="1">
        <f t="shared" si="502"/>
        <v>880966.78187068005</v>
      </c>
      <c r="P5342" s="3">
        <f t="shared" si="503"/>
        <v>128987.83000737334</v>
      </c>
      <c r="Q5342" s="10">
        <v>367.37390868778601</v>
      </c>
      <c r="R5342" s="10">
        <v>6.8298441939857533</v>
      </c>
    </row>
    <row r="5343" spans="7:18" x14ac:dyDescent="0.3">
      <c r="G5343">
        <v>21360</v>
      </c>
      <c r="H5343">
        <v>33.180697000000002</v>
      </c>
      <c r="I5343" s="2">
        <v>1</v>
      </c>
      <c r="J5343">
        <f t="shared" si="498"/>
        <v>274.14999999999998</v>
      </c>
      <c r="K5343" s="1">
        <f t="shared" si="499"/>
        <v>3.3180697000000001</v>
      </c>
      <c r="L5343" s="1">
        <f t="shared" si="500"/>
        <v>0.92391725950901715</v>
      </c>
      <c r="M5343">
        <v>274.14999999999998</v>
      </c>
      <c r="N5343" s="1">
        <f t="shared" si="501"/>
        <v>3318069.7</v>
      </c>
      <c r="O5343" s="1">
        <f t="shared" si="502"/>
        <v>881068.32965987921</v>
      </c>
      <c r="P5343" s="3">
        <f t="shared" si="503"/>
        <v>129002.69825126221</v>
      </c>
      <c r="Q5343" s="10">
        <v>367.37390868778601</v>
      </c>
      <c r="R5343" s="10">
        <v>6.8298441939857533</v>
      </c>
    </row>
    <row r="5344" spans="7:18" x14ac:dyDescent="0.3">
      <c r="G5344">
        <v>21364</v>
      </c>
      <c r="H5344">
        <v>33.182864000000002</v>
      </c>
      <c r="I5344" s="2">
        <v>1</v>
      </c>
      <c r="J5344">
        <f t="shared" si="498"/>
        <v>274.14999999999998</v>
      </c>
      <c r="K5344" s="1">
        <f t="shared" si="499"/>
        <v>3.3182864000000003</v>
      </c>
      <c r="L5344" s="1">
        <f t="shared" si="500"/>
        <v>0.92391229061705438</v>
      </c>
      <c r="M5344">
        <v>274.14999999999998</v>
      </c>
      <c r="N5344" s="1">
        <f t="shared" si="501"/>
        <v>3318286.4000000004</v>
      </c>
      <c r="O5344" s="1">
        <f t="shared" si="502"/>
        <v>881027.41253352037</v>
      </c>
      <c r="P5344" s="3">
        <f t="shared" si="503"/>
        <v>128996.70732010819</v>
      </c>
      <c r="Q5344" s="10">
        <v>367.37390868778601</v>
      </c>
      <c r="R5344" s="10">
        <v>6.8298441939857533</v>
      </c>
    </row>
    <row r="5345" spans="7:18" x14ac:dyDescent="0.3">
      <c r="G5345">
        <v>21368</v>
      </c>
      <c r="H5345">
        <v>33.183759999999999</v>
      </c>
      <c r="I5345" s="2">
        <v>1</v>
      </c>
      <c r="J5345">
        <f t="shared" si="498"/>
        <v>274.14999999999998</v>
      </c>
      <c r="K5345" s="1">
        <f t="shared" si="499"/>
        <v>3.3183759999999998</v>
      </c>
      <c r="L5345" s="1">
        <f t="shared" si="500"/>
        <v>0.92391023610519529</v>
      </c>
      <c r="M5345">
        <v>274.14999999999998</v>
      </c>
      <c r="N5345" s="1">
        <f t="shared" si="501"/>
        <v>3318376</v>
      </c>
      <c r="O5345" s="1">
        <f t="shared" si="502"/>
        <v>881010.49420222652</v>
      </c>
      <c r="P5345" s="3">
        <f t="shared" si="503"/>
        <v>128994.23020191731</v>
      </c>
      <c r="Q5345" s="10">
        <v>367.37390868778601</v>
      </c>
      <c r="R5345" s="10">
        <v>6.8298441939857533</v>
      </c>
    </row>
    <row r="5346" spans="7:18" x14ac:dyDescent="0.3">
      <c r="G5346">
        <v>21372</v>
      </c>
      <c r="H5346">
        <v>33.182564999999997</v>
      </c>
      <c r="I5346" s="2">
        <v>1</v>
      </c>
      <c r="J5346">
        <f t="shared" si="498"/>
        <v>274.14999999999998</v>
      </c>
      <c r="K5346" s="1">
        <f t="shared" si="499"/>
        <v>3.3182564999999995</v>
      </c>
      <c r="L5346" s="1">
        <f t="shared" si="500"/>
        <v>0.92391297621866808</v>
      </c>
      <c r="M5346">
        <v>274.14999999999998</v>
      </c>
      <c r="N5346" s="1">
        <f t="shared" si="501"/>
        <v>3318256.4999999995</v>
      </c>
      <c r="O5346" s="1">
        <f t="shared" si="502"/>
        <v>881033.05825456313</v>
      </c>
      <c r="P5346" s="3">
        <f t="shared" si="503"/>
        <v>128997.53394526719</v>
      </c>
      <c r="Q5346" s="10">
        <v>367.37390868778601</v>
      </c>
      <c r="R5346" s="10">
        <v>6.8298441939857533</v>
      </c>
    </row>
    <row r="5347" spans="7:18" x14ac:dyDescent="0.3">
      <c r="G5347">
        <v>21376</v>
      </c>
      <c r="H5347">
        <v>33.180847</v>
      </c>
      <c r="I5347" s="2">
        <v>1</v>
      </c>
      <c r="J5347">
        <f t="shared" si="498"/>
        <v>274.14999999999998</v>
      </c>
      <c r="K5347" s="1">
        <f t="shared" si="499"/>
        <v>3.3180847</v>
      </c>
      <c r="L5347" s="1">
        <f t="shared" si="500"/>
        <v>0.9239169155617194</v>
      </c>
      <c r="M5347">
        <v>274.14999999999998</v>
      </c>
      <c r="N5347" s="1">
        <f t="shared" si="501"/>
        <v>3318084.7</v>
      </c>
      <c r="O5347" s="1">
        <f t="shared" si="502"/>
        <v>881065.49738566135</v>
      </c>
      <c r="P5347" s="3">
        <f t="shared" si="503"/>
        <v>129002.28356036481</v>
      </c>
      <c r="Q5347" s="10">
        <v>367.37390868778601</v>
      </c>
      <c r="R5347" s="10">
        <v>6.8298441939857533</v>
      </c>
    </row>
    <row r="5348" spans="7:18" x14ac:dyDescent="0.3">
      <c r="G5348">
        <v>21380</v>
      </c>
      <c r="H5348">
        <v>33.181967</v>
      </c>
      <c r="I5348" s="2">
        <v>1</v>
      </c>
      <c r="J5348">
        <f t="shared" si="498"/>
        <v>274.14999999999998</v>
      </c>
      <c r="K5348" s="1">
        <f t="shared" si="499"/>
        <v>3.3181967000000001</v>
      </c>
      <c r="L5348" s="1">
        <f t="shared" si="500"/>
        <v>0.92391434742189538</v>
      </c>
      <c r="M5348">
        <v>274.14999999999998</v>
      </c>
      <c r="N5348" s="1">
        <f t="shared" si="501"/>
        <v>3318196.7</v>
      </c>
      <c r="O5348" s="1">
        <f t="shared" si="502"/>
        <v>881044.34967151168</v>
      </c>
      <c r="P5348" s="3">
        <f t="shared" si="503"/>
        <v>128999.18719190471</v>
      </c>
      <c r="Q5348" s="10">
        <v>367.37390868778601</v>
      </c>
      <c r="R5348" s="10">
        <v>6.8298441939857533</v>
      </c>
    </row>
    <row r="5349" spans="7:18" x14ac:dyDescent="0.3">
      <c r="G5349">
        <v>21384</v>
      </c>
      <c r="H5349">
        <v>33.182639999999999</v>
      </c>
      <c r="I5349" s="2">
        <v>1</v>
      </c>
      <c r="J5349">
        <f t="shared" si="498"/>
        <v>274.14999999999998</v>
      </c>
      <c r="K5349" s="1">
        <f t="shared" si="499"/>
        <v>3.3182640000000001</v>
      </c>
      <c r="L5349" s="1">
        <f t="shared" si="500"/>
        <v>0.92391280424501909</v>
      </c>
      <c r="M5349">
        <v>274.14999999999998</v>
      </c>
      <c r="N5349" s="1">
        <f t="shared" si="501"/>
        <v>3318264</v>
      </c>
      <c r="O5349" s="1">
        <f t="shared" si="502"/>
        <v>881031.64210458717</v>
      </c>
      <c r="P5349" s="3">
        <f t="shared" si="503"/>
        <v>128997.32659793455</v>
      </c>
      <c r="Q5349" s="10">
        <v>367.37390868778601</v>
      </c>
      <c r="R5349" s="10">
        <v>6.8298441939857533</v>
      </c>
    </row>
    <row r="5350" spans="7:18" x14ac:dyDescent="0.3">
      <c r="G5350">
        <v>21388</v>
      </c>
      <c r="H5350">
        <v>33.184507000000004</v>
      </c>
      <c r="I5350" s="2">
        <v>1</v>
      </c>
      <c r="J5350">
        <f t="shared" si="498"/>
        <v>274.14999999999998</v>
      </c>
      <c r="K5350" s="1">
        <f t="shared" si="499"/>
        <v>3.3184507000000005</v>
      </c>
      <c r="L5350" s="1">
        <f t="shared" si="500"/>
        <v>0.92390852324765194</v>
      </c>
      <c r="M5350">
        <v>274.14999999999998</v>
      </c>
      <c r="N5350" s="1">
        <f t="shared" si="501"/>
        <v>3318450.7000000007</v>
      </c>
      <c r="O5350" s="1">
        <f t="shared" si="502"/>
        <v>880996.38924127806</v>
      </c>
      <c r="P5350" s="3">
        <f t="shared" si="503"/>
        <v>128992.16500679018</v>
      </c>
      <c r="Q5350" s="10">
        <v>367.37390868778601</v>
      </c>
      <c r="R5350" s="10">
        <v>6.8298441939857533</v>
      </c>
    </row>
    <row r="5351" spans="7:18" x14ac:dyDescent="0.3">
      <c r="G5351">
        <v>21392</v>
      </c>
      <c r="H5351">
        <v>33.186971999999997</v>
      </c>
      <c r="I5351" s="2">
        <v>1</v>
      </c>
      <c r="J5351">
        <f t="shared" si="498"/>
        <v>274.14999999999998</v>
      </c>
      <c r="K5351" s="1">
        <f t="shared" si="499"/>
        <v>3.3186971999999999</v>
      </c>
      <c r="L5351" s="1">
        <f t="shared" si="500"/>
        <v>0.92390287104705748</v>
      </c>
      <c r="M5351">
        <v>274.14999999999998</v>
      </c>
      <c r="N5351" s="1">
        <f t="shared" si="501"/>
        <v>3318697.1999999997</v>
      </c>
      <c r="O5351" s="1">
        <f t="shared" si="502"/>
        <v>880949.84438732511</v>
      </c>
      <c r="P5351" s="3">
        <f t="shared" si="503"/>
        <v>128985.35008500998</v>
      </c>
      <c r="Q5351" s="10">
        <v>367.37390868778601</v>
      </c>
      <c r="R5351" s="10">
        <v>6.8298441939857533</v>
      </c>
    </row>
    <row r="5352" spans="7:18" x14ac:dyDescent="0.3">
      <c r="G5352">
        <v>21396</v>
      </c>
      <c r="H5352">
        <v>33.187569000000003</v>
      </c>
      <c r="I5352" s="2">
        <v>1</v>
      </c>
      <c r="J5352">
        <f t="shared" si="498"/>
        <v>274.14999999999998</v>
      </c>
      <c r="K5352" s="1">
        <f t="shared" si="499"/>
        <v>3.3187569000000003</v>
      </c>
      <c r="L5352" s="1">
        <f t="shared" si="500"/>
        <v>0.92390150213681199</v>
      </c>
      <c r="M5352">
        <v>274.14999999999998</v>
      </c>
      <c r="N5352" s="1">
        <f t="shared" si="501"/>
        <v>3318756.9000000004</v>
      </c>
      <c r="O5352" s="1">
        <f t="shared" si="502"/>
        <v>880938.57157232414</v>
      </c>
      <c r="P5352" s="3">
        <f t="shared" si="503"/>
        <v>128983.69956199938</v>
      </c>
      <c r="Q5352" s="10">
        <v>367.37390868778601</v>
      </c>
      <c r="R5352" s="10">
        <v>6.8298441939857533</v>
      </c>
    </row>
    <row r="5353" spans="7:18" x14ac:dyDescent="0.3">
      <c r="G5353">
        <v>21400</v>
      </c>
      <c r="H5353">
        <v>33.189585999999998</v>
      </c>
      <c r="I5353" s="2">
        <v>1</v>
      </c>
      <c r="J5353">
        <f t="shared" si="498"/>
        <v>274.14999999999998</v>
      </c>
      <c r="K5353" s="1">
        <f t="shared" si="499"/>
        <v>3.3189585999999998</v>
      </c>
      <c r="L5353" s="1">
        <f t="shared" si="500"/>
        <v>0.92389687719214708</v>
      </c>
      <c r="M5353">
        <v>274.14999999999998</v>
      </c>
      <c r="N5353" s="1">
        <f t="shared" si="501"/>
        <v>3318958.5999999996</v>
      </c>
      <c r="O5353" s="1">
        <f t="shared" si="502"/>
        <v>880900.48544943251</v>
      </c>
      <c r="P5353" s="3">
        <f t="shared" si="503"/>
        <v>128978.12313568425</v>
      </c>
      <c r="Q5353" s="10">
        <v>367.37390868778601</v>
      </c>
      <c r="R5353" s="10">
        <v>6.8298441939857533</v>
      </c>
    </row>
    <row r="5354" spans="7:18" x14ac:dyDescent="0.3">
      <c r="G5354">
        <v>21404</v>
      </c>
      <c r="H5354">
        <v>33.186897000000002</v>
      </c>
      <c r="I5354" s="2">
        <v>1</v>
      </c>
      <c r="J5354">
        <f t="shared" si="498"/>
        <v>274.14999999999998</v>
      </c>
      <c r="K5354" s="1">
        <f t="shared" si="499"/>
        <v>3.3186897000000002</v>
      </c>
      <c r="L5354" s="1">
        <f t="shared" si="500"/>
        <v>0.92390304302070636</v>
      </c>
      <c r="M5354">
        <v>274.14999999999998</v>
      </c>
      <c r="N5354" s="1">
        <f t="shared" si="501"/>
        <v>3318689.7</v>
      </c>
      <c r="O5354" s="1">
        <f t="shared" si="502"/>
        <v>880951.2605677523</v>
      </c>
      <c r="P5354" s="3">
        <f t="shared" si="503"/>
        <v>128985.55743680117</v>
      </c>
      <c r="Q5354" s="10">
        <v>367.37390868778601</v>
      </c>
      <c r="R5354" s="10">
        <v>6.8298441939857533</v>
      </c>
    </row>
    <row r="5355" spans="7:18" x14ac:dyDescent="0.3">
      <c r="G5355">
        <v>21408</v>
      </c>
      <c r="H5355">
        <v>33.188614999999999</v>
      </c>
      <c r="I5355" s="2">
        <v>1</v>
      </c>
      <c r="J5355">
        <f t="shared" si="498"/>
        <v>274.14999999999998</v>
      </c>
      <c r="K5355" s="1">
        <f t="shared" si="499"/>
        <v>3.3188614999999997</v>
      </c>
      <c r="L5355" s="1">
        <f t="shared" si="500"/>
        <v>0.92389910367765515</v>
      </c>
      <c r="M5355">
        <v>274.14999999999998</v>
      </c>
      <c r="N5355" s="1">
        <f t="shared" si="501"/>
        <v>3318861.4999999995</v>
      </c>
      <c r="O5355" s="1">
        <f t="shared" si="502"/>
        <v>880918.8204624881</v>
      </c>
      <c r="P5355" s="3">
        <f t="shared" si="503"/>
        <v>128980.80767906984</v>
      </c>
      <c r="Q5355" s="10">
        <v>367.37390868778601</v>
      </c>
      <c r="R5355" s="10">
        <v>6.8298441939857533</v>
      </c>
    </row>
    <row r="5356" spans="7:18" x14ac:dyDescent="0.3">
      <c r="G5356">
        <v>21412</v>
      </c>
      <c r="H5356">
        <v>33.184283000000001</v>
      </c>
      <c r="I5356" s="2">
        <v>1</v>
      </c>
      <c r="J5356">
        <f t="shared" si="498"/>
        <v>274.14999999999998</v>
      </c>
      <c r="K5356" s="1">
        <f t="shared" si="499"/>
        <v>3.3184282999999999</v>
      </c>
      <c r="L5356" s="1">
        <f t="shared" si="500"/>
        <v>0.92390903687561676</v>
      </c>
      <c r="M5356">
        <v>274.14999999999998</v>
      </c>
      <c r="N5356" s="1">
        <f t="shared" si="501"/>
        <v>3318428.3</v>
      </c>
      <c r="O5356" s="1">
        <f t="shared" si="502"/>
        <v>881000.61884683848</v>
      </c>
      <c r="P5356" s="3">
        <f t="shared" si="503"/>
        <v>128992.78428966696</v>
      </c>
      <c r="Q5356" s="10">
        <v>367.37390868778601</v>
      </c>
      <c r="R5356" s="10">
        <v>6.8298441939857533</v>
      </c>
    </row>
    <row r="5357" spans="7:18" x14ac:dyDescent="0.3">
      <c r="G5357">
        <v>21416</v>
      </c>
      <c r="H5357">
        <v>33.183610999999999</v>
      </c>
      <c r="I5357" s="2">
        <v>1</v>
      </c>
      <c r="J5357">
        <f t="shared" si="498"/>
        <v>274.14999999999998</v>
      </c>
      <c r="K5357" s="1">
        <f t="shared" si="499"/>
        <v>3.3183610999999997</v>
      </c>
      <c r="L5357" s="1">
        <f t="shared" si="500"/>
        <v>0.92391057775951113</v>
      </c>
      <c r="M5357">
        <v>274.14999999999998</v>
      </c>
      <c r="N5357" s="1">
        <f t="shared" si="501"/>
        <v>3318361.0999999996</v>
      </c>
      <c r="O5357" s="1">
        <f t="shared" si="502"/>
        <v>881013.30763530277</v>
      </c>
      <c r="P5357" s="3">
        <f t="shared" si="503"/>
        <v>128994.64213416589</v>
      </c>
      <c r="Q5357" s="10">
        <v>367.37390868778601</v>
      </c>
      <c r="R5357" s="10">
        <v>6.8298441939857533</v>
      </c>
    </row>
    <row r="5358" spans="7:18" x14ac:dyDescent="0.3">
      <c r="G5358">
        <v>21420</v>
      </c>
      <c r="H5358">
        <v>33.185478000000003</v>
      </c>
      <c r="I5358" s="2">
        <v>1</v>
      </c>
      <c r="J5358">
        <f t="shared" si="498"/>
        <v>274.14999999999998</v>
      </c>
      <c r="K5358" s="1">
        <f t="shared" si="499"/>
        <v>3.3185478000000002</v>
      </c>
      <c r="L5358" s="1">
        <f t="shared" si="500"/>
        <v>0.92390629676214397</v>
      </c>
      <c r="M5358">
        <v>274.14999999999998</v>
      </c>
      <c r="N5358" s="1">
        <f t="shared" si="501"/>
        <v>3318547.8000000003</v>
      </c>
      <c r="O5358" s="1">
        <f t="shared" si="502"/>
        <v>880978.0546020848</v>
      </c>
      <c r="P5358" s="3">
        <f t="shared" si="503"/>
        <v>128989.48051814409</v>
      </c>
      <c r="Q5358" s="10">
        <v>367.37390868778601</v>
      </c>
      <c r="R5358" s="10">
        <v>6.8298441939857533</v>
      </c>
    </row>
    <row r="5359" spans="7:18" x14ac:dyDescent="0.3">
      <c r="G5359">
        <v>21424</v>
      </c>
      <c r="H5359">
        <v>33.182789</v>
      </c>
      <c r="I5359" s="2">
        <v>1</v>
      </c>
      <c r="J5359">
        <f t="shared" si="498"/>
        <v>274.14999999999998</v>
      </c>
      <c r="K5359" s="1">
        <f t="shared" si="499"/>
        <v>3.3182789000000001</v>
      </c>
      <c r="L5359" s="1">
        <f t="shared" si="500"/>
        <v>0.92391246259070325</v>
      </c>
      <c r="M5359">
        <v>274.14999999999998</v>
      </c>
      <c r="N5359" s="1">
        <f t="shared" si="501"/>
        <v>3318278.9000000004</v>
      </c>
      <c r="O5359" s="1">
        <f t="shared" si="502"/>
        <v>881028.82868507074</v>
      </c>
      <c r="P5359" s="3">
        <f t="shared" si="503"/>
        <v>128996.91466767134</v>
      </c>
      <c r="Q5359" s="10">
        <v>367.37390868778601</v>
      </c>
      <c r="R5359" s="10">
        <v>6.8298441939857533</v>
      </c>
    </row>
    <row r="5360" spans="7:18" x14ac:dyDescent="0.3">
      <c r="G5360">
        <v>21428</v>
      </c>
      <c r="H5360">
        <v>33.185327999999998</v>
      </c>
      <c r="I5360" s="2">
        <v>1</v>
      </c>
      <c r="J5360">
        <f t="shared" si="498"/>
        <v>274.14999999999998</v>
      </c>
      <c r="K5360" s="1">
        <f t="shared" si="499"/>
        <v>3.3185327999999998</v>
      </c>
      <c r="L5360" s="1">
        <f t="shared" si="500"/>
        <v>0.92390664070944184</v>
      </c>
      <c r="M5360">
        <v>274.14999999999998</v>
      </c>
      <c r="N5360" s="1">
        <f t="shared" si="501"/>
        <v>3318532.8</v>
      </c>
      <c r="O5360" s="1">
        <f t="shared" si="502"/>
        <v>880980.88694140804</v>
      </c>
      <c r="P5360" s="3">
        <f t="shared" si="503"/>
        <v>128989.89521857398</v>
      </c>
      <c r="Q5360" s="10">
        <v>367.37390868778601</v>
      </c>
      <c r="R5360" s="10">
        <v>6.8298441939857533</v>
      </c>
    </row>
    <row r="5361" spans="7:18" x14ac:dyDescent="0.3">
      <c r="G5361">
        <v>21432</v>
      </c>
      <c r="H5361">
        <v>33.182938</v>
      </c>
      <c r="I5361" s="2">
        <v>1</v>
      </c>
      <c r="J5361">
        <f t="shared" si="498"/>
        <v>274.14999999999998</v>
      </c>
      <c r="K5361" s="1">
        <f t="shared" si="499"/>
        <v>3.3182938000000002</v>
      </c>
      <c r="L5361" s="1">
        <f t="shared" si="500"/>
        <v>0.92391212093638742</v>
      </c>
      <c r="M5361">
        <v>274.14999999999998</v>
      </c>
      <c r="N5361" s="1">
        <f t="shared" si="501"/>
        <v>3318293.8000000003</v>
      </c>
      <c r="O5361" s="1">
        <f t="shared" si="502"/>
        <v>881026.01526347385</v>
      </c>
      <c r="P5361" s="3">
        <f t="shared" si="503"/>
        <v>128996.50273710354</v>
      </c>
      <c r="Q5361" s="10">
        <v>367.37390868778601</v>
      </c>
      <c r="R5361" s="10">
        <v>6.8298441939857533</v>
      </c>
    </row>
    <row r="5362" spans="7:18" x14ac:dyDescent="0.3">
      <c r="G5362">
        <v>21436</v>
      </c>
      <c r="H5362">
        <v>33.187719000000001</v>
      </c>
      <c r="I5362" s="2">
        <v>1</v>
      </c>
      <c r="J5362">
        <f t="shared" si="498"/>
        <v>274.14999999999998</v>
      </c>
      <c r="K5362" s="1">
        <f t="shared" si="499"/>
        <v>3.3187719000000002</v>
      </c>
      <c r="L5362" s="1">
        <f t="shared" si="500"/>
        <v>0.92390115818951424</v>
      </c>
      <c r="M5362">
        <v>274.14999999999998</v>
      </c>
      <c r="N5362" s="1">
        <f t="shared" si="501"/>
        <v>3318771.9000000004</v>
      </c>
      <c r="O5362" s="1">
        <f t="shared" si="502"/>
        <v>880935.73920149507</v>
      </c>
      <c r="P5362" s="3">
        <f t="shared" si="503"/>
        <v>128983.28485695654</v>
      </c>
      <c r="Q5362" s="10">
        <v>367.37390868778601</v>
      </c>
      <c r="R5362" s="10">
        <v>6.8298441939857533</v>
      </c>
    </row>
    <row r="5363" spans="7:18" x14ac:dyDescent="0.3">
      <c r="G5363">
        <v>21440</v>
      </c>
      <c r="H5363">
        <v>33.187643999999999</v>
      </c>
      <c r="I5363" s="2">
        <v>1</v>
      </c>
      <c r="J5363">
        <f t="shared" si="498"/>
        <v>274.14999999999998</v>
      </c>
      <c r="K5363" s="1">
        <f t="shared" si="499"/>
        <v>3.3187644000000001</v>
      </c>
      <c r="L5363" s="1">
        <f t="shared" si="500"/>
        <v>0.92390133016316311</v>
      </c>
      <c r="M5363">
        <v>274.14999999999998</v>
      </c>
      <c r="N5363" s="1">
        <f t="shared" si="501"/>
        <v>3318764.4</v>
      </c>
      <c r="O5363" s="1">
        <f t="shared" si="502"/>
        <v>880937.15538717329</v>
      </c>
      <c r="P5363" s="3">
        <f t="shared" si="503"/>
        <v>128983.49220951657</v>
      </c>
      <c r="Q5363" s="10">
        <v>367.37390868778601</v>
      </c>
      <c r="R5363" s="10">
        <v>6.8298441939857533</v>
      </c>
    </row>
    <row r="5364" spans="7:18" x14ac:dyDescent="0.3">
      <c r="G5364">
        <v>21444</v>
      </c>
      <c r="H5364">
        <v>33.183162000000003</v>
      </c>
      <c r="I5364" s="2">
        <v>1</v>
      </c>
      <c r="J5364">
        <f t="shared" si="498"/>
        <v>274.14999999999998</v>
      </c>
      <c r="K5364" s="1">
        <f t="shared" si="499"/>
        <v>3.3183162000000004</v>
      </c>
      <c r="L5364" s="1">
        <f t="shared" si="500"/>
        <v>0.9239116073084227</v>
      </c>
      <c r="M5364">
        <v>274.14999999999998</v>
      </c>
      <c r="N5364" s="1">
        <f t="shared" si="501"/>
        <v>3318316.2</v>
      </c>
      <c r="O5364" s="1">
        <f t="shared" si="502"/>
        <v>881021.78568615078</v>
      </c>
      <c r="P5364" s="3">
        <f t="shared" si="503"/>
        <v>128995.88345836116</v>
      </c>
      <c r="Q5364" s="10">
        <v>367.37390868778601</v>
      </c>
      <c r="R5364" s="10">
        <v>6.8298441939857533</v>
      </c>
    </row>
    <row r="5365" spans="7:18" x14ac:dyDescent="0.3">
      <c r="G5365">
        <v>21448</v>
      </c>
      <c r="H5365">
        <v>33.185478000000003</v>
      </c>
      <c r="I5365" s="2">
        <v>1</v>
      </c>
      <c r="J5365">
        <f t="shared" si="498"/>
        <v>274.14999999999998</v>
      </c>
      <c r="K5365" s="1">
        <f t="shared" si="499"/>
        <v>3.3185478000000002</v>
      </c>
      <c r="L5365" s="1">
        <f t="shared" si="500"/>
        <v>0.92390629676214397</v>
      </c>
      <c r="M5365">
        <v>274.14999999999998</v>
      </c>
      <c r="N5365" s="1">
        <f t="shared" si="501"/>
        <v>3318547.8000000003</v>
      </c>
      <c r="O5365" s="1">
        <f t="shared" si="502"/>
        <v>880978.0546020848</v>
      </c>
      <c r="P5365" s="3">
        <f t="shared" si="503"/>
        <v>128989.48051814409</v>
      </c>
      <c r="Q5365" s="10">
        <v>367.37390868778601</v>
      </c>
      <c r="R5365" s="10">
        <v>6.8298441939857533</v>
      </c>
    </row>
    <row r="5366" spans="7:18" x14ac:dyDescent="0.3">
      <c r="G5366">
        <v>21452</v>
      </c>
      <c r="H5366">
        <v>33.186672999999999</v>
      </c>
      <c r="I5366" s="2">
        <v>1</v>
      </c>
      <c r="J5366">
        <f t="shared" si="498"/>
        <v>274.14999999999998</v>
      </c>
      <c r="K5366" s="1">
        <f t="shared" si="499"/>
        <v>3.3186673</v>
      </c>
      <c r="L5366" s="1">
        <f t="shared" si="500"/>
        <v>0.92390355664867119</v>
      </c>
      <c r="M5366">
        <v>274.14999999999998</v>
      </c>
      <c r="N5366" s="1">
        <f t="shared" si="501"/>
        <v>3318667.3</v>
      </c>
      <c r="O5366" s="1">
        <f t="shared" si="502"/>
        <v>880955.49022348935</v>
      </c>
      <c r="P5366" s="3">
        <f t="shared" si="503"/>
        <v>128986.17672702462</v>
      </c>
      <c r="Q5366" s="10">
        <v>367.37390868778601</v>
      </c>
      <c r="R5366" s="10">
        <v>6.8298441939857533</v>
      </c>
    </row>
    <row r="5367" spans="7:18" x14ac:dyDescent="0.3">
      <c r="G5367">
        <v>21456</v>
      </c>
      <c r="H5367">
        <v>33.186075000000002</v>
      </c>
      <c r="I5367" s="2">
        <v>1</v>
      </c>
      <c r="J5367">
        <f t="shared" si="498"/>
        <v>274.14999999999998</v>
      </c>
      <c r="K5367" s="1">
        <f t="shared" si="499"/>
        <v>3.3186075000000002</v>
      </c>
      <c r="L5367" s="1">
        <f t="shared" si="500"/>
        <v>0.92390492785189859</v>
      </c>
      <c r="M5367">
        <v>274.14999999999998</v>
      </c>
      <c r="N5367" s="1">
        <f t="shared" si="501"/>
        <v>3318607.5</v>
      </c>
      <c r="O5367" s="1">
        <f t="shared" si="502"/>
        <v>880966.78187068005</v>
      </c>
      <c r="P5367" s="3">
        <f t="shared" si="503"/>
        <v>128987.83000737334</v>
      </c>
      <c r="Q5367" s="10">
        <v>367.37390868778601</v>
      </c>
      <c r="R5367" s="10">
        <v>6.8298441939857533</v>
      </c>
    </row>
    <row r="5368" spans="7:18" x14ac:dyDescent="0.3">
      <c r="G5368">
        <v>21460</v>
      </c>
      <c r="H5368">
        <v>33.187569000000003</v>
      </c>
      <c r="I5368" s="2">
        <v>1</v>
      </c>
      <c r="J5368">
        <f t="shared" si="498"/>
        <v>274.14999999999998</v>
      </c>
      <c r="K5368" s="1">
        <f t="shared" si="499"/>
        <v>3.3187569000000003</v>
      </c>
      <c r="L5368" s="1">
        <f t="shared" si="500"/>
        <v>0.92390150213681199</v>
      </c>
      <c r="M5368">
        <v>274.14999999999998</v>
      </c>
      <c r="N5368" s="1">
        <f t="shared" si="501"/>
        <v>3318756.9000000004</v>
      </c>
      <c r="O5368" s="1">
        <f t="shared" si="502"/>
        <v>880938.57157232414</v>
      </c>
      <c r="P5368" s="3">
        <f t="shared" si="503"/>
        <v>128983.69956199938</v>
      </c>
      <c r="Q5368" s="10">
        <v>367.37390868778601</v>
      </c>
      <c r="R5368" s="10">
        <v>6.8298441939857533</v>
      </c>
    </row>
    <row r="5369" spans="7:18" x14ac:dyDescent="0.3">
      <c r="G5369">
        <v>21464</v>
      </c>
      <c r="H5369">
        <v>33.185701999999999</v>
      </c>
      <c r="I5369" s="2">
        <v>1</v>
      </c>
      <c r="J5369">
        <f t="shared" si="498"/>
        <v>274.14999999999998</v>
      </c>
      <c r="K5369" s="1">
        <f t="shared" si="499"/>
        <v>3.3185701999999999</v>
      </c>
      <c r="L5369" s="1">
        <f t="shared" si="500"/>
        <v>0.92390578313417926</v>
      </c>
      <c r="M5369">
        <v>274.14999999999998</v>
      </c>
      <c r="N5369" s="1">
        <f t="shared" si="501"/>
        <v>3318570.1999999997</v>
      </c>
      <c r="O5369" s="1">
        <f t="shared" si="502"/>
        <v>880973.82497143652</v>
      </c>
      <c r="P5369" s="3">
        <f t="shared" si="503"/>
        <v>128988.86123159404</v>
      </c>
      <c r="Q5369" s="10">
        <v>367.37390868778601</v>
      </c>
      <c r="R5369" s="10">
        <v>6.8298441939857533</v>
      </c>
    </row>
    <row r="5370" spans="7:18" x14ac:dyDescent="0.3">
      <c r="G5370">
        <v>21468</v>
      </c>
      <c r="H5370">
        <v>33.183013000000003</v>
      </c>
      <c r="I5370" s="2">
        <v>1</v>
      </c>
      <c r="J5370">
        <f t="shared" si="498"/>
        <v>274.14999999999998</v>
      </c>
      <c r="K5370" s="1">
        <f t="shared" si="499"/>
        <v>3.3183013000000003</v>
      </c>
      <c r="L5370" s="1">
        <f t="shared" si="500"/>
        <v>0.92391194896273843</v>
      </c>
      <c r="M5370">
        <v>274.14999999999998</v>
      </c>
      <c r="N5370" s="1">
        <f t="shared" si="501"/>
        <v>3318301.3000000003</v>
      </c>
      <c r="O5370" s="1">
        <f t="shared" si="502"/>
        <v>881024.59911087586</v>
      </c>
      <c r="P5370" s="3">
        <f t="shared" si="503"/>
        <v>128996.29538938699</v>
      </c>
      <c r="Q5370" s="10">
        <v>367.37390868778601</v>
      </c>
      <c r="R5370" s="10">
        <v>6.8298441939857533</v>
      </c>
    </row>
    <row r="5371" spans="7:18" x14ac:dyDescent="0.3">
      <c r="G5371">
        <v>21472</v>
      </c>
      <c r="H5371">
        <v>33.181519000000002</v>
      </c>
      <c r="I5371" s="2">
        <v>1</v>
      </c>
      <c r="J5371">
        <f t="shared" si="498"/>
        <v>274.14999999999998</v>
      </c>
      <c r="K5371" s="1">
        <f t="shared" si="499"/>
        <v>3.3181519000000002</v>
      </c>
      <c r="L5371" s="1">
        <f t="shared" si="500"/>
        <v>0.92391537467782503</v>
      </c>
      <c r="M5371">
        <v>274.14999999999998</v>
      </c>
      <c r="N5371" s="1">
        <f t="shared" si="501"/>
        <v>3318151.9000000004</v>
      </c>
      <c r="O5371" s="1">
        <f t="shared" si="502"/>
        <v>881052.80877127929</v>
      </c>
      <c r="P5371" s="3">
        <f t="shared" si="503"/>
        <v>129000.42574135435</v>
      </c>
      <c r="Q5371" s="10">
        <v>367.37390868778601</v>
      </c>
      <c r="R5371" s="10">
        <v>6.8298441939857533</v>
      </c>
    </row>
    <row r="5372" spans="7:18" x14ac:dyDescent="0.3">
      <c r="G5372">
        <v>21476</v>
      </c>
      <c r="H5372">
        <v>33.182564999999997</v>
      </c>
      <c r="I5372" s="2">
        <v>1</v>
      </c>
      <c r="J5372">
        <f t="shared" si="498"/>
        <v>274.14999999999998</v>
      </c>
      <c r="K5372" s="1">
        <f t="shared" si="499"/>
        <v>3.3182564999999995</v>
      </c>
      <c r="L5372" s="1">
        <f t="shared" si="500"/>
        <v>0.92391297621866808</v>
      </c>
      <c r="M5372">
        <v>274.14999999999998</v>
      </c>
      <c r="N5372" s="1">
        <f t="shared" si="501"/>
        <v>3318256.4999999995</v>
      </c>
      <c r="O5372" s="1">
        <f t="shared" si="502"/>
        <v>881033.05825456313</v>
      </c>
      <c r="P5372" s="3">
        <f t="shared" si="503"/>
        <v>128997.53394526719</v>
      </c>
      <c r="Q5372" s="10">
        <v>367.37390868778601</v>
      </c>
      <c r="R5372" s="10">
        <v>6.8298441939857533</v>
      </c>
    </row>
    <row r="5373" spans="7:18" x14ac:dyDescent="0.3">
      <c r="G5373">
        <v>21480</v>
      </c>
      <c r="H5373">
        <v>33.185403000000001</v>
      </c>
      <c r="I5373" s="2">
        <v>1</v>
      </c>
      <c r="J5373">
        <f t="shared" si="498"/>
        <v>274.14999999999998</v>
      </c>
      <c r="K5373" s="1">
        <f t="shared" si="499"/>
        <v>3.3185403</v>
      </c>
      <c r="L5373" s="1">
        <f t="shared" si="500"/>
        <v>0.92390646873579296</v>
      </c>
      <c r="M5373">
        <v>274.14999999999998</v>
      </c>
      <c r="N5373" s="1">
        <f t="shared" si="501"/>
        <v>3318540.3</v>
      </c>
      <c r="O5373" s="1">
        <f t="shared" si="502"/>
        <v>880979.47077201004</v>
      </c>
      <c r="P5373" s="3">
        <f t="shared" si="503"/>
        <v>128989.68786839762</v>
      </c>
      <c r="Q5373" s="10">
        <v>367.37390868778601</v>
      </c>
      <c r="R5373" s="10">
        <v>6.8298441939857533</v>
      </c>
    </row>
    <row r="5374" spans="7:18" x14ac:dyDescent="0.3">
      <c r="G5374">
        <v>21484</v>
      </c>
      <c r="H5374">
        <v>33.185851</v>
      </c>
      <c r="I5374" s="2">
        <v>1</v>
      </c>
      <c r="J5374">
        <f t="shared" si="498"/>
        <v>274.14999999999998</v>
      </c>
      <c r="K5374" s="1">
        <f t="shared" si="499"/>
        <v>3.3185851</v>
      </c>
      <c r="L5374" s="1">
        <f t="shared" si="500"/>
        <v>0.92390544147986331</v>
      </c>
      <c r="M5374">
        <v>274.14999999999998</v>
      </c>
      <c r="N5374" s="1">
        <f t="shared" si="501"/>
        <v>3318585.1</v>
      </c>
      <c r="O5374" s="1">
        <f t="shared" si="502"/>
        <v>880971.01150915946</v>
      </c>
      <c r="P5374" s="3">
        <f t="shared" si="503"/>
        <v>128988.44929506999</v>
      </c>
      <c r="Q5374" s="10">
        <v>367.37390868778601</v>
      </c>
      <c r="R5374" s="10">
        <v>6.8298441939857533</v>
      </c>
    </row>
    <row r="5375" spans="7:18" x14ac:dyDescent="0.3">
      <c r="G5375">
        <v>21488</v>
      </c>
      <c r="H5375">
        <v>33.185478000000003</v>
      </c>
      <c r="I5375" s="2">
        <v>1</v>
      </c>
      <c r="J5375">
        <f t="shared" si="498"/>
        <v>274.14999999999998</v>
      </c>
      <c r="K5375" s="1">
        <f t="shared" si="499"/>
        <v>3.3185478000000002</v>
      </c>
      <c r="L5375" s="1">
        <f t="shared" si="500"/>
        <v>0.92390629676214397</v>
      </c>
      <c r="M5375">
        <v>274.14999999999998</v>
      </c>
      <c r="N5375" s="1">
        <f t="shared" si="501"/>
        <v>3318547.8000000003</v>
      </c>
      <c r="O5375" s="1">
        <f t="shared" si="502"/>
        <v>880978.0546020848</v>
      </c>
      <c r="P5375" s="3">
        <f t="shared" si="503"/>
        <v>128989.48051814409</v>
      </c>
      <c r="Q5375" s="10">
        <v>367.37390868778601</v>
      </c>
      <c r="R5375" s="10">
        <v>6.8298441939857533</v>
      </c>
    </row>
    <row r="5376" spans="7:18" x14ac:dyDescent="0.3">
      <c r="G5376">
        <v>21492</v>
      </c>
      <c r="H5376">
        <v>33.188391000000003</v>
      </c>
      <c r="I5376" s="2">
        <v>1</v>
      </c>
      <c r="J5376">
        <f t="shared" si="498"/>
        <v>274.14999999999998</v>
      </c>
      <c r="K5376" s="1">
        <f t="shared" si="499"/>
        <v>3.3188391000000004</v>
      </c>
      <c r="L5376" s="1">
        <f t="shared" si="500"/>
        <v>0.92389961730561987</v>
      </c>
      <c r="M5376">
        <v>274.14999999999998</v>
      </c>
      <c r="N5376" s="1">
        <f t="shared" si="501"/>
        <v>3318839.1000000006</v>
      </c>
      <c r="O5376" s="1">
        <f t="shared" si="502"/>
        <v>880923.05015429389</v>
      </c>
      <c r="P5376" s="3">
        <f t="shared" si="503"/>
        <v>128981.42697457434</v>
      </c>
      <c r="Q5376" s="10">
        <v>367.37390868778601</v>
      </c>
      <c r="R5376" s="10">
        <v>6.8298441939857533</v>
      </c>
    </row>
    <row r="5377" spans="7:18" x14ac:dyDescent="0.3">
      <c r="G5377">
        <v>21496</v>
      </c>
      <c r="H5377">
        <v>33.184432000000001</v>
      </c>
      <c r="I5377" s="2">
        <v>1</v>
      </c>
      <c r="J5377">
        <f t="shared" si="498"/>
        <v>274.14999999999998</v>
      </c>
      <c r="K5377" s="1">
        <f t="shared" si="499"/>
        <v>3.3184431999999999</v>
      </c>
      <c r="L5377" s="1">
        <f t="shared" si="500"/>
        <v>0.92390869522130092</v>
      </c>
      <c r="M5377">
        <v>274.14999999999998</v>
      </c>
      <c r="N5377" s="1">
        <f t="shared" si="501"/>
        <v>3318443.1999999997</v>
      </c>
      <c r="O5377" s="1">
        <f t="shared" si="502"/>
        <v>880997.80540437787</v>
      </c>
      <c r="P5377" s="3">
        <f t="shared" si="503"/>
        <v>128992.37235604436</v>
      </c>
      <c r="Q5377" s="10">
        <v>367.37390868778601</v>
      </c>
      <c r="R5377" s="10">
        <v>6.8298441939857533</v>
      </c>
    </row>
    <row r="5378" spans="7:18" x14ac:dyDescent="0.3">
      <c r="G5378">
        <v>21500</v>
      </c>
      <c r="H5378">
        <v>33.180174999999998</v>
      </c>
      <c r="I5378" s="2">
        <v>1</v>
      </c>
      <c r="J5378">
        <f t="shared" si="498"/>
        <v>274.14999999999998</v>
      </c>
      <c r="K5378" s="1">
        <f t="shared" si="499"/>
        <v>3.3180174999999998</v>
      </c>
      <c r="L5378" s="1">
        <f t="shared" si="500"/>
        <v>0.92391845644561366</v>
      </c>
      <c r="M5378">
        <v>274.14999999999998</v>
      </c>
      <c r="N5378" s="1">
        <f t="shared" si="501"/>
        <v>3318017.5</v>
      </c>
      <c r="O5378" s="1">
        <f t="shared" si="502"/>
        <v>881078.18595771992</v>
      </c>
      <c r="P5378" s="3">
        <f t="shared" si="503"/>
        <v>129004.14137317843</v>
      </c>
      <c r="Q5378" s="10">
        <v>367.37390868778601</v>
      </c>
      <c r="R5378" s="10">
        <v>6.8298441939857533</v>
      </c>
    </row>
    <row r="5379" spans="7:18" x14ac:dyDescent="0.3">
      <c r="G5379">
        <v>21504</v>
      </c>
      <c r="H5379">
        <v>33.177858999999998</v>
      </c>
      <c r="I5379" s="2">
        <v>1</v>
      </c>
      <c r="J5379">
        <f t="shared" si="498"/>
        <v>274.14999999999998</v>
      </c>
      <c r="K5379" s="1">
        <f t="shared" si="499"/>
        <v>3.3177858999999996</v>
      </c>
      <c r="L5379" s="1">
        <f t="shared" si="500"/>
        <v>0.92392376699189227</v>
      </c>
      <c r="M5379">
        <v>274.14999999999998</v>
      </c>
      <c r="N5379" s="1">
        <f t="shared" si="501"/>
        <v>3317785.8999999994</v>
      </c>
      <c r="O5379" s="1">
        <f t="shared" si="502"/>
        <v>881121.91589070787</v>
      </c>
      <c r="P5379" s="3">
        <f t="shared" si="503"/>
        <v>129010.544144859</v>
      </c>
      <c r="Q5379" s="10">
        <v>367.37390868778601</v>
      </c>
      <c r="R5379" s="10">
        <v>6.8298441939857533</v>
      </c>
    </row>
    <row r="5380" spans="7:18" x14ac:dyDescent="0.3">
      <c r="G5380">
        <v>21508</v>
      </c>
      <c r="H5380">
        <v>33.185178999999998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3.3185178999999998</v>
      </c>
      <c r="L5380" s="1">
        <f t="shared" ref="L5380:L5443" si="506">1+(0.083-0.422*(190.6/J5380)^1.6)*(190.6/4.599)*(K5380/J5380)+0.012*(0.139-0.172*(190.6/J5380)^4.2)*((190.6/4.599)*(K5380/J5380))</f>
        <v>0.92390698236375768</v>
      </c>
      <c r="M5380">
        <v>274.14999999999998</v>
      </c>
      <c r="N5380" s="1">
        <f t="shared" ref="N5380:N5443" si="507">K5380*10^6</f>
        <v>3318517.9</v>
      </c>
      <c r="O5380" s="1">
        <f t="shared" ref="O5380:O5443" si="508">((7.5*(10^6))/(0.828026351079252)-(((K5380*(10^6))/L5380)))*(Q5380*(1)/(8.314*274.15))</f>
        <v>880983.7003963812</v>
      </c>
      <c r="P5380" s="3">
        <f t="shared" ref="P5380:P5443" si="509">O5380*(1/R5380)</f>
        <v>128990.3071540286</v>
      </c>
      <c r="Q5380" s="10">
        <v>367.37390868778601</v>
      </c>
      <c r="R5380" s="10">
        <v>6.8298441939857533</v>
      </c>
    </row>
    <row r="5381" spans="7:18" x14ac:dyDescent="0.3">
      <c r="G5381">
        <v>21512</v>
      </c>
      <c r="H5381">
        <v>33.186897000000002</v>
      </c>
      <c r="I5381" s="2">
        <v>1</v>
      </c>
      <c r="J5381">
        <f t="shared" si="504"/>
        <v>274.14999999999998</v>
      </c>
      <c r="K5381" s="1">
        <f t="shared" si="505"/>
        <v>3.3186897000000002</v>
      </c>
      <c r="L5381" s="1">
        <f t="shared" si="506"/>
        <v>0.92390304302070636</v>
      </c>
      <c r="M5381">
        <v>274.14999999999998</v>
      </c>
      <c r="N5381" s="1">
        <f t="shared" si="507"/>
        <v>3318689.7</v>
      </c>
      <c r="O5381" s="1">
        <f t="shared" si="508"/>
        <v>880951.2605677523</v>
      </c>
      <c r="P5381" s="3">
        <f t="shared" si="509"/>
        <v>128985.55743680117</v>
      </c>
      <c r="Q5381" s="10">
        <v>367.37390868778601</v>
      </c>
      <c r="R5381" s="10">
        <v>6.8298441939857533</v>
      </c>
    </row>
    <row r="5382" spans="7:18" x14ac:dyDescent="0.3">
      <c r="G5382">
        <v>21516</v>
      </c>
      <c r="H5382">
        <v>33.186298999999998</v>
      </c>
      <c r="I5382" s="2">
        <v>1</v>
      </c>
      <c r="J5382">
        <f t="shared" si="504"/>
        <v>274.14999999999998</v>
      </c>
      <c r="K5382" s="1">
        <f t="shared" si="505"/>
        <v>3.3186298999999999</v>
      </c>
      <c r="L5382" s="1">
        <f t="shared" si="506"/>
        <v>0.92390441422393377</v>
      </c>
      <c r="M5382">
        <v>274.14999999999998</v>
      </c>
      <c r="N5382" s="1">
        <f t="shared" si="507"/>
        <v>3318629.9</v>
      </c>
      <c r="O5382" s="1">
        <f t="shared" si="508"/>
        <v>880962.5522274978</v>
      </c>
      <c r="P5382" s="3">
        <f t="shared" si="509"/>
        <v>128987.21071898811</v>
      </c>
      <c r="Q5382" s="10">
        <v>367.37390868778601</v>
      </c>
      <c r="R5382" s="10">
        <v>6.8298441939857533</v>
      </c>
    </row>
    <row r="5383" spans="7:18" x14ac:dyDescent="0.3">
      <c r="G5383">
        <v>21520</v>
      </c>
      <c r="H5383">
        <v>33.187942999999997</v>
      </c>
      <c r="I5383" s="2">
        <v>1</v>
      </c>
      <c r="J5383">
        <f t="shared" si="504"/>
        <v>274.14999999999998</v>
      </c>
      <c r="K5383" s="1">
        <f t="shared" si="505"/>
        <v>3.3187942999999995</v>
      </c>
      <c r="L5383" s="1">
        <f t="shared" si="506"/>
        <v>0.92390064456154941</v>
      </c>
      <c r="M5383">
        <v>274.14999999999998</v>
      </c>
      <c r="N5383" s="1">
        <f t="shared" si="507"/>
        <v>3318794.2999999993</v>
      </c>
      <c r="O5383" s="1">
        <f t="shared" si="508"/>
        <v>880931.50952379778</v>
      </c>
      <c r="P5383" s="3">
        <f t="shared" si="509"/>
        <v>128982.66556351774</v>
      </c>
      <c r="Q5383" s="10">
        <v>367.37390868778601</v>
      </c>
      <c r="R5383" s="10">
        <v>6.8298441939857533</v>
      </c>
    </row>
    <row r="5384" spans="7:18" x14ac:dyDescent="0.3">
      <c r="G5384">
        <v>21524</v>
      </c>
      <c r="H5384">
        <v>33.188017000000002</v>
      </c>
      <c r="I5384" s="2">
        <v>1</v>
      </c>
      <c r="J5384">
        <f t="shared" si="504"/>
        <v>274.14999999999998</v>
      </c>
      <c r="K5384" s="1">
        <f t="shared" si="505"/>
        <v>3.3188017000000003</v>
      </c>
      <c r="L5384" s="1">
        <f t="shared" si="506"/>
        <v>0.92390047488088256</v>
      </c>
      <c r="M5384">
        <v>274.14999999999998</v>
      </c>
      <c r="N5384" s="1">
        <f t="shared" si="507"/>
        <v>3318801.7</v>
      </c>
      <c r="O5384" s="1">
        <f t="shared" si="508"/>
        <v>880930.1122185248</v>
      </c>
      <c r="P5384" s="3">
        <f t="shared" si="509"/>
        <v>128982.46097535537</v>
      </c>
      <c r="Q5384" s="10">
        <v>367.37390868778601</v>
      </c>
      <c r="R5384" s="10">
        <v>6.8298441939857533</v>
      </c>
    </row>
    <row r="5385" spans="7:18" x14ac:dyDescent="0.3">
      <c r="G5385">
        <v>21528</v>
      </c>
      <c r="H5385">
        <v>33.186821999999999</v>
      </c>
      <c r="I5385" s="2">
        <v>1</v>
      </c>
      <c r="J5385">
        <f t="shared" si="504"/>
        <v>274.14999999999998</v>
      </c>
      <c r="K5385" s="1">
        <f t="shared" si="505"/>
        <v>3.3186822</v>
      </c>
      <c r="L5385" s="1">
        <f t="shared" si="506"/>
        <v>0.92390321499435524</v>
      </c>
      <c r="M5385">
        <v>274.14999999999998</v>
      </c>
      <c r="N5385" s="1">
        <f t="shared" si="507"/>
        <v>3318682.2</v>
      </c>
      <c r="O5385" s="1">
        <f t="shared" si="508"/>
        <v>880952.676747652</v>
      </c>
      <c r="P5385" s="3">
        <f t="shared" si="509"/>
        <v>128985.76478851514</v>
      </c>
      <c r="Q5385" s="10">
        <v>367.37390868778601</v>
      </c>
      <c r="R5385" s="10">
        <v>6.8298441939857533</v>
      </c>
    </row>
    <row r="5386" spans="7:18" x14ac:dyDescent="0.3">
      <c r="G5386">
        <v>21532</v>
      </c>
      <c r="H5386">
        <v>33.185104000000003</v>
      </c>
      <c r="I5386" s="2">
        <v>1</v>
      </c>
      <c r="J5386">
        <f t="shared" si="504"/>
        <v>274.14999999999998</v>
      </c>
      <c r="K5386" s="1">
        <f t="shared" si="505"/>
        <v>3.3185104000000001</v>
      </c>
      <c r="L5386" s="1">
        <f t="shared" si="506"/>
        <v>0.92390715433740656</v>
      </c>
      <c r="M5386">
        <v>274.14999999999998</v>
      </c>
      <c r="N5386" s="1">
        <f t="shared" si="507"/>
        <v>3318510.4</v>
      </c>
      <c r="O5386" s="1">
        <f t="shared" si="508"/>
        <v>880985.11656420445</v>
      </c>
      <c r="P5386" s="3">
        <f t="shared" si="509"/>
        <v>128990.51450397438</v>
      </c>
      <c r="Q5386" s="10">
        <v>367.37390868778601</v>
      </c>
      <c r="R5386" s="10">
        <v>6.8298441939857533</v>
      </c>
    </row>
    <row r="5387" spans="7:18" x14ac:dyDescent="0.3">
      <c r="G5387">
        <v>21536</v>
      </c>
      <c r="H5387">
        <v>33.184133000000003</v>
      </c>
      <c r="I5387" s="2">
        <v>1</v>
      </c>
      <c r="J5387">
        <f t="shared" si="504"/>
        <v>274.14999999999998</v>
      </c>
      <c r="K5387" s="1">
        <f t="shared" si="505"/>
        <v>3.3184133000000005</v>
      </c>
      <c r="L5387" s="1">
        <f t="shared" si="506"/>
        <v>0.92390938082291463</v>
      </c>
      <c r="M5387">
        <v>274.14999999999998</v>
      </c>
      <c r="N5387" s="1">
        <f t="shared" si="507"/>
        <v>3318413.3000000003</v>
      </c>
      <c r="O5387" s="1">
        <f t="shared" si="508"/>
        <v>881003.45116936113</v>
      </c>
      <c r="P5387" s="3">
        <f t="shared" si="509"/>
        <v>128993.19898763696</v>
      </c>
      <c r="Q5387" s="10">
        <v>367.37390868778601</v>
      </c>
      <c r="R5387" s="10">
        <v>6.8298441939857533</v>
      </c>
    </row>
    <row r="5388" spans="7:18" x14ac:dyDescent="0.3">
      <c r="G5388">
        <v>21540</v>
      </c>
      <c r="H5388">
        <v>33.181145999999998</v>
      </c>
      <c r="I5388" s="2">
        <v>1</v>
      </c>
      <c r="J5388">
        <f t="shared" si="504"/>
        <v>274.14999999999998</v>
      </c>
      <c r="K5388" s="1">
        <f t="shared" si="505"/>
        <v>3.3181145999999999</v>
      </c>
      <c r="L5388" s="1">
        <f t="shared" si="506"/>
        <v>0.92391622996010569</v>
      </c>
      <c r="M5388">
        <v>274.14999999999998</v>
      </c>
      <c r="N5388" s="1">
        <f t="shared" si="507"/>
        <v>3318114.6</v>
      </c>
      <c r="O5388" s="1">
        <f t="shared" si="508"/>
        <v>881059.85171276226</v>
      </c>
      <c r="P5388" s="3">
        <f t="shared" si="509"/>
        <v>129001.45694225484</v>
      </c>
      <c r="Q5388" s="10">
        <v>367.37390868778601</v>
      </c>
      <c r="R5388" s="10">
        <v>6.8298441939857533</v>
      </c>
    </row>
    <row r="5389" spans="7:18" x14ac:dyDescent="0.3">
      <c r="G5389">
        <v>21544</v>
      </c>
      <c r="H5389">
        <v>33.184356999999999</v>
      </c>
      <c r="I5389" s="2">
        <v>1</v>
      </c>
      <c r="J5389">
        <f t="shared" si="504"/>
        <v>274.14999999999998</v>
      </c>
      <c r="K5389" s="1">
        <f t="shared" si="505"/>
        <v>3.3184356999999998</v>
      </c>
      <c r="L5389" s="1">
        <f t="shared" si="506"/>
        <v>0.92390886719494991</v>
      </c>
      <c r="M5389">
        <v>274.14999999999998</v>
      </c>
      <c r="N5389" s="1">
        <f t="shared" si="507"/>
        <v>3318435.6999999997</v>
      </c>
      <c r="O5389" s="1">
        <f t="shared" si="508"/>
        <v>880999.22156695044</v>
      </c>
      <c r="P5389" s="3">
        <f t="shared" si="509"/>
        <v>128992.57970522135</v>
      </c>
      <c r="Q5389" s="10">
        <v>367.37390868778601</v>
      </c>
      <c r="R5389" s="10">
        <v>6.8298441939857533</v>
      </c>
    </row>
    <row r="5390" spans="7:18" x14ac:dyDescent="0.3">
      <c r="G5390">
        <v>21548</v>
      </c>
      <c r="H5390">
        <v>33.185701999999999</v>
      </c>
      <c r="I5390" s="2">
        <v>1</v>
      </c>
      <c r="J5390">
        <f t="shared" si="504"/>
        <v>274.14999999999998</v>
      </c>
      <c r="K5390" s="1">
        <f t="shared" si="505"/>
        <v>3.3185701999999999</v>
      </c>
      <c r="L5390" s="1">
        <f t="shared" si="506"/>
        <v>0.92390578313417926</v>
      </c>
      <c r="M5390">
        <v>274.14999999999998</v>
      </c>
      <c r="N5390" s="1">
        <f t="shared" si="507"/>
        <v>3318570.1999999997</v>
      </c>
      <c r="O5390" s="1">
        <f t="shared" si="508"/>
        <v>880973.82497143652</v>
      </c>
      <c r="P5390" s="3">
        <f t="shared" si="509"/>
        <v>128988.86123159404</v>
      </c>
      <c r="Q5390" s="10">
        <v>367.37390868778601</v>
      </c>
      <c r="R5390" s="10">
        <v>6.8298441939857533</v>
      </c>
    </row>
    <row r="5391" spans="7:18" x14ac:dyDescent="0.3">
      <c r="G5391">
        <v>21552</v>
      </c>
      <c r="H5391">
        <v>33.186748000000001</v>
      </c>
      <c r="I5391" s="2">
        <v>1</v>
      </c>
      <c r="J5391">
        <f t="shared" si="504"/>
        <v>274.14999999999998</v>
      </c>
      <c r="K5391" s="1">
        <f t="shared" si="505"/>
        <v>3.3186748000000001</v>
      </c>
      <c r="L5391" s="1">
        <f t="shared" si="506"/>
        <v>0.92390338467502231</v>
      </c>
      <c r="M5391">
        <v>274.14999999999998</v>
      </c>
      <c r="N5391" s="1">
        <f t="shared" si="507"/>
        <v>3318674.8000000003</v>
      </c>
      <c r="O5391" s="1">
        <f t="shared" si="508"/>
        <v>880954.0740446368</v>
      </c>
      <c r="P5391" s="3">
        <f t="shared" si="509"/>
        <v>128985.96937546399</v>
      </c>
      <c r="Q5391" s="10">
        <v>367.37390868778601</v>
      </c>
      <c r="R5391" s="10">
        <v>6.8298441939857533</v>
      </c>
    </row>
    <row r="5392" spans="7:18" x14ac:dyDescent="0.3">
      <c r="G5392">
        <v>21556</v>
      </c>
      <c r="H5392">
        <v>33.186748000000001</v>
      </c>
      <c r="I5392" s="2">
        <v>1</v>
      </c>
      <c r="J5392">
        <f t="shared" si="504"/>
        <v>274.14999999999998</v>
      </c>
      <c r="K5392" s="1">
        <f t="shared" si="505"/>
        <v>3.3186748000000001</v>
      </c>
      <c r="L5392" s="1">
        <f t="shared" si="506"/>
        <v>0.92390338467502231</v>
      </c>
      <c r="M5392">
        <v>274.14999999999998</v>
      </c>
      <c r="N5392" s="1">
        <f t="shared" si="507"/>
        <v>3318674.8000000003</v>
      </c>
      <c r="O5392" s="1">
        <f t="shared" si="508"/>
        <v>880954.0740446368</v>
      </c>
      <c r="P5392" s="3">
        <f t="shared" si="509"/>
        <v>128985.96937546399</v>
      </c>
      <c r="Q5392" s="10">
        <v>367.37390868778601</v>
      </c>
      <c r="R5392" s="10">
        <v>6.8298441939857533</v>
      </c>
    </row>
    <row r="5393" spans="7:18" x14ac:dyDescent="0.3">
      <c r="G5393">
        <v>21560</v>
      </c>
      <c r="H5393">
        <v>33.186149999999998</v>
      </c>
      <c r="I5393" s="2">
        <v>1</v>
      </c>
      <c r="J5393">
        <f t="shared" si="504"/>
        <v>274.14999999999998</v>
      </c>
      <c r="K5393" s="1">
        <f t="shared" si="505"/>
        <v>3.3186149999999999</v>
      </c>
      <c r="L5393" s="1">
        <f t="shared" si="506"/>
        <v>0.92390475587824961</v>
      </c>
      <c r="M5393">
        <v>274.14999999999998</v>
      </c>
      <c r="N5393" s="1">
        <f t="shared" si="507"/>
        <v>3318615</v>
      </c>
      <c r="O5393" s="1">
        <f t="shared" si="508"/>
        <v>880965.36569603113</v>
      </c>
      <c r="P5393" s="3">
        <f t="shared" si="509"/>
        <v>128987.62265642818</v>
      </c>
      <c r="Q5393" s="10">
        <v>367.37390868778601</v>
      </c>
      <c r="R5393" s="10">
        <v>6.8298441939857533</v>
      </c>
    </row>
    <row r="5394" spans="7:18" x14ac:dyDescent="0.3">
      <c r="G5394">
        <v>21564</v>
      </c>
      <c r="H5394">
        <v>33.185178999999998</v>
      </c>
      <c r="I5394" s="2">
        <v>1</v>
      </c>
      <c r="J5394">
        <f t="shared" si="504"/>
        <v>274.14999999999998</v>
      </c>
      <c r="K5394" s="1">
        <f t="shared" si="505"/>
        <v>3.3185178999999998</v>
      </c>
      <c r="L5394" s="1">
        <f t="shared" si="506"/>
        <v>0.92390698236375768</v>
      </c>
      <c r="M5394">
        <v>274.14999999999998</v>
      </c>
      <c r="N5394" s="1">
        <f t="shared" si="507"/>
        <v>3318517.9</v>
      </c>
      <c r="O5394" s="1">
        <f t="shared" si="508"/>
        <v>880983.7003963812</v>
      </c>
      <c r="P5394" s="3">
        <f t="shared" si="509"/>
        <v>128990.3071540286</v>
      </c>
      <c r="Q5394" s="10">
        <v>367.37390868778601</v>
      </c>
      <c r="R5394" s="10">
        <v>6.8298441939857533</v>
      </c>
    </row>
    <row r="5395" spans="7:18" x14ac:dyDescent="0.3">
      <c r="G5395">
        <v>21568</v>
      </c>
      <c r="H5395">
        <v>33.183984000000002</v>
      </c>
      <c r="I5395" s="2">
        <v>1</v>
      </c>
      <c r="J5395">
        <f t="shared" si="504"/>
        <v>274.14999999999998</v>
      </c>
      <c r="K5395" s="1">
        <f t="shared" si="505"/>
        <v>3.3183984000000004</v>
      </c>
      <c r="L5395" s="1">
        <f t="shared" si="506"/>
        <v>0.92390972247723058</v>
      </c>
      <c r="M5395">
        <v>274.14999999999998</v>
      </c>
      <c r="N5395" s="1">
        <f t="shared" si="507"/>
        <v>3318398.4000000004</v>
      </c>
      <c r="O5395" s="1">
        <f t="shared" si="508"/>
        <v>881006.26460764627</v>
      </c>
      <c r="P5395" s="3">
        <f t="shared" si="509"/>
        <v>128993.61092064819</v>
      </c>
      <c r="Q5395" s="10">
        <v>367.37390868778601</v>
      </c>
      <c r="R5395" s="10">
        <v>6.8298441939857533</v>
      </c>
    </row>
    <row r="5396" spans="7:18" x14ac:dyDescent="0.3">
      <c r="G5396">
        <v>21572</v>
      </c>
      <c r="H5396">
        <v>33.186597999999996</v>
      </c>
      <c r="I5396" s="2">
        <v>1</v>
      </c>
      <c r="J5396">
        <f t="shared" si="504"/>
        <v>274.14999999999998</v>
      </c>
      <c r="K5396" s="1">
        <f t="shared" si="505"/>
        <v>3.3186597999999998</v>
      </c>
      <c r="L5396" s="1">
        <f t="shared" si="506"/>
        <v>0.92390372862232006</v>
      </c>
      <c r="M5396">
        <v>274.14999999999998</v>
      </c>
      <c r="N5396" s="1">
        <f t="shared" si="507"/>
        <v>3318659.8</v>
      </c>
      <c r="O5396" s="1">
        <f t="shared" si="508"/>
        <v>880956.90640181466</v>
      </c>
      <c r="P5396" s="3">
        <f t="shared" si="509"/>
        <v>128986.38407850807</v>
      </c>
      <c r="Q5396" s="10">
        <v>367.37390868778601</v>
      </c>
      <c r="R5396" s="10">
        <v>6.8298441939857533</v>
      </c>
    </row>
    <row r="5397" spans="7:18" x14ac:dyDescent="0.3">
      <c r="G5397">
        <v>21576</v>
      </c>
      <c r="H5397">
        <v>33.183385999999999</v>
      </c>
      <c r="I5397" s="2">
        <v>1</v>
      </c>
      <c r="J5397">
        <f t="shared" si="504"/>
        <v>274.14999999999998</v>
      </c>
      <c r="K5397" s="1">
        <f t="shared" si="505"/>
        <v>3.3183385999999997</v>
      </c>
      <c r="L5397" s="1">
        <f t="shared" si="506"/>
        <v>0.92391109368045787</v>
      </c>
      <c r="M5397">
        <v>274.14999999999998</v>
      </c>
      <c r="N5397" s="1">
        <f t="shared" si="507"/>
        <v>3318338.5999999996</v>
      </c>
      <c r="O5397" s="1">
        <f t="shared" si="508"/>
        <v>881017.55610412511</v>
      </c>
      <c r="P5397" s="3">
        <f t="shared" si="509"/>
        <v>128995.26417893024</v>
      </c>
      <c r="Q5397" s="10">
        <v>367.37390868778601</v>
      </c>
      <c r="R5397" s="10">
        <v>6.8298441939857533</v>
      </c>
    </row>
    <row r="5398" spans="7:18" x14ac:dyDescent="0.3">
      <c r="G5398">
        <v>21580</v>
      </c>
      <c r="H5398">
        <v>33.187792999999999</v>
      </c>
      <c r="I5398" s="2">
        <v>1</v>
      </c>
      <c r="J5398">
        <f t="shared" si="504"/>
        <v>274.14999999999998</v>
      </c>
      <c r="K5398" s="1">
        <f t="shared" si="505"/>
        <v>3.3187793000000001</v>
      </c>
      <c r="L5398" s="1">
        <f t="shared" si="506"/>
        <v>0.92390098850884739</v>
      </c>
      <c r="M5398">
        <v>274.14999999999998</v>
      </c>
      <c r="N5398" s="1">
        <f t="shared" si="507"/>
        <v>3318779.3000000003</v>
      </c>
      <c r="O5398" s="1">
        <f t="shared" si="508"/>
        <v>880934.341897776</v>
      </c>
      <c r="P5398" s="3">
        <f t="shared" si="509"/>
        <v>128983.08026902168</v>
      </c>
      <c r="Q5398" s="10">
        <v>367.37390868778601</v>
      </c>
      <c r="R5398" s="10">
        <v>6.8298441939857533</v>
      </c>
    </row>
    <row r="5399" spans="7:18" x14ac:dyDescent="0.3">
      <c r="G5399">
        <v>21584</v>
      </c>
      <c r="H5399">
        <v>33.180771999999997</v>
      </c>
      <c r="I5399" s="2">
        <v>1</v>
      </c>
      <c r="J5399">
        <f t="shared" si="504"/>
        <v>274.14999999999998</v>
      </c>
      <c r="K5399" s="1">
        <f t="shared" si="505"/>
        <v>3.3180771999999998</v>
      </c>
      <c r="L5399" s="1">
        <f t="shared" si="506"/>
        <v>0.92391708753536828</v>
      </c>
      <c r="M5399">
        <v>274.14999999999998</v>
      </c>
      <c r="N5399" s="1">
        <f t="shared" si="507"/>
        <v>3318077.1999999997</v>
      </c>
      <c r="O5399" s="1">
        <f t="shared" si="508"/>
        <v>881066.91352303408</v>
      </c>
      <c r="P5399" s="3">
        <f t="shared" si="509"/>
        <v>129002.49090585213</v>
      </c>
      <c r="Q5399" s="10">
        <v>367.37390868778601</v>
      </c>
      <c r="R5399" s="10">
        <v>6.8298441939857533</v>
      </c>
    </row>
    <row r="5400" spans="7:18" x14ac:dyDescent="0.3">
      <c r="G5400">
        <v>21588</v>
      </c>
      <c r="H5400">
        <v>33.183684999999997</v>
      </c>
      <c r="I5400" s="2">
        <v>1</v>
      </c>
      <c r="J5400">
        <f t="shared" si="504"/>
        <v>274.14999999999998</v>
      </c>
      <c r="K5400" s="1">
        <f t="shared" si="505"/>
        <v>3.3183684999999996</v>
      </c>
      <c r="L5400" s="1">
        <f t="shared" si="506"/>
        <v>0.92391040807884417</v>
      </c>
      <c r="M5400">
        <v>274.14999999999998</v>
      </c>
      <c r="N5400" s="1">
        <f t="shared" si="507"/>
        <v>3318368.4999999995</v>
      </c>
      <c r="O5400" s="1">
        <f t="shared" si="508"/>
        <v>881011.9103600753</v>
      </c>
      <c r="P5400" s="3">
        <f t="shared" si="509"/>
        <v>128994.43755040265</v>
      </c>
      <c r="Q5400" s="10">
        <v>367.37390868778601</v>
      </c>
      <c r="R5400" s="10">
        <v>6.8298441939857533</v>
      </c>
    </row>
    <row r="5401" spans="7:18" x14ac:dyDescent="0.3">
      <c r="G5401">
        <v>21592</v>
      </c>
      <c r="H5401">
        <v>33.182789</v>
      </c>
      <c r="I5401" s="2">
        <v>1</v>
      </c>
      <c r="J5401">
        <f t="shared" si="504"/>
        <v>274.14999999999998</v>
      </c>
      <c r="K5401" s="1">
        <f t="shared" si="505"/>
        <v>3.3182789000000001</v>
      </c>
      <c r="L5401" s="1">
        <f t="shared" si="506"/>
        <v>0.92391246259070325</v>
      </c>
      <c r="M5401">
        <v>274.14999999999998</v>
      </c>
      <c r="N5401" s="1">
        <f t="shared" si="507"/>
        <v>3318278.9000000004</v>
      </c>
      <c r="O5401" s="1">
        <f t="shared" si="508"/>
        <v>881028.82868507074</v>
      </c>
      <c r="P5401" s="3">
        <f t="shared" si="509"/>
        <v>128996.91466767134</v>
      </c>
      <c r="Q5401" s="10">
        <v>367.37390868778601</v>
      </c>
      <c r="R5401" s="10">
        <v>6.8298441939857533</v>
      </c>
    </row>
    <row r="5402" spans="7:18" x14ac:dyDescent="0.3">
      <c r="G5402">
        <v>21596</v>
      </c>
      <c r="H5402">
        <v>33.183759999999999</v>
      </c>
      <c r="I5402" s="2">
        <v>1</v>
      </c>
      <c r="J5402">
        <f t="shared" si="504"/>
        <v>274.14999999999998</v>
      </c>
      <c r="K5402" s="1">
        <f t="shared" si="505"/>
        <v>3.3183759999999998</v>
      </c>
      <c r="L5402" s="1">
        <f t="shared" si="506"/>
        <v>0.92391023610519529</v>
      </c>
      <c r="M5402">
        <v>274.14999999999998</v>
      </c>
      <c r="N5402" s="1">
        <f t="shared" si="507"/>
        <v>3318376</v>
      </c>
      <c r="O5402" s="1">
        <f t="shared" si="508"/>
        <v>881010.49420222652</v>
      </c>
      <c r="P5402" s="3">
        <f t="shared" si="509"/>
        <v>128994.23020191731</v>
      </c>
      <c r="Q5402" s="10">
        <v>367.37390868778601</v>
      </c>
      <c r="R5402" s="10">
        <v>6.8298441939857533</v>
      </c>
    </row>
    <row r="5403" spans="7:18" x14ac:dyDescent="0.3">
      <c r="G5403">
        <v>21600</v>
      </c>
      <c r="H5403">
        <v>33.180996</v>
      </c>
      <c r="I5403" s="2">
        <v>1</v>
      </c>
      <c r="J5403">
        <f t="shared" si="504"/>
        <v>274.14999999999998</v>
      </c>
      <c r="K5403" s="1">
        <f t="shared" si="505"/>
        <v>3.3180996</v>
      </c>
      <c r="L5403" s="1">
        <f t="shared" si="506"/>
        <v>0.92391657390740345</v>
      </c>
      <c r="M5403">
        <v>274.14999999999998</v>
      </c>
      <c r="N5403" s="1">
        <f t="shared" si="507"/>
        <v>3318099.6</v>
      </c>
      <c r="O5403" s="1">
        <f t="shared" si="508"/>
        <v>881062.68399118376</v>
      </c>
      <c r="P5403" s="3">
        <f t="shared" si="509"/>
        <v>129001.87163376772</v>
      </c>
      <c r="Q5403" s="10">
        <v>367.37390868778601</v>
      </c>
      <c r="R5403" s="10">
        <v>6.8298441939857533</v>
      </c>
    </row>
    <row r="5404" spans="7:18" x14ac:dyDescent="0.3">
      <c r="G5404">
        <v>21604</v>
      </c>
      <c r="H5404">
        <v>33.183385999999999</v>
      </c>
      <c r="I5404" s="2">
        <v>1</v>
      </c>
      <c r="J5404">
        <f t="shared" si="504"/>
        <v>274.14999999999998</v>
      </c>
      <c r="K5404" s="1">
        <f t="shared" si="505"/>
        <v>3.3183385999999997</v>
      </c>
      <c r="L5404" s="1">
        <f t="shared" si="506"/>
        <v>0.92391109368045787</v>
      </c>
      <c r="M5404">
        <v>274.14999999999998</v>
      </c>
      <c r="N5404" s="1">
        <f t="shared" si="507"/>
        <v>3318338.5999999996</v>
      </c>
      <c r="O5404" s="1">
        <f t="shared" si="508"/>
        <v>881017.55610412511</v>
      </c>
      <c r="P5404" s="3">
        <f t="shared" si="509"/>
        <v>128995.26417893024</v>
      </c>
      <c r="Q5404" s="10">
        <v>367.37390868778601</v>
      </c>
      <c r="R5404" s="10">
        <v>6.8298441939857533</v>
      </c>
    </row>
    <row r="5405" spans="7:18" x14ac:dyDescent="0.3">
      <c r="G5405">
        <v>21608</v>
      </c>
      <c r="H5405">
        <v>33.180323999999999</v>
      </c>
      <c r="I5405" s="2">
        <v>1</v>
      </c>
      <c r="J5405">
        <f t="shared" si="504"/>
        <v>274.14999999999998</v>
      </c>
      <c r="K5405" s="1">
        <f t="shared" si="505"/>
        <v>3.3180323999999999</v>
      </c>
      <c r="L5405" s="1">
        <f t="shared" si="506"/>
        <v>0.92391811479129782</v>
      </c>
      <c r="M5405">
        <v>274.14999999999998</v>
      </c>
      <c r="N5405" s="1">
        <f t="shared" si="507"/>
        <v>3318032.4</v>
      </c>
      <c r="O5405" s="1">
        <f t="shared" si="508"/>
        <v>881075.37257262645</v>
      </c>
      <c r="P5405" s="3">
        <f t="shared" si="509"/>
        <v>129003.72944795531</v>
      </c>
      <c r="Q5405" s="10">
        <v>367.37390868778601</v>
      </c>
      <c r="R5405" s="10">
        <v>6.8298441939857533</v>
      </c>
    </row>
    <row r="5406" spans="7:18" x14ac:dyDescent="0.3">
      <c r="G5406">
        <v>21612</v>
      </c>
      <c r="H5406">
        <v>33.183385999999999</v>
      </c>
      <c r="I5406" s="2">
        <v>1</v>
      </c>
      <c r="J5406">
        <f t="shared" si="504"/>
        <v>274.14999999999998</v>
      </c>
      <c r="K5406" s="1">
        <f t="shared" si="505"/>
        <v>3.3183385999999997</v>
      </c>
      <c r="L5406" s="1">
        <f t="shared" si="506"/>
        <v>0.92391109368045787</v>
      </c>
      <c r="M5406">
        <v>274.14999999999998</v>
      </c>
      <c r="N5406" s="1">
        <f t="shared" si="507"/>
        <v>3318338.5999999996</v>
      </c>
      <c r="O5406" s="1">
        <f t="shared" si="508"/>
        <v>881017.55610412511</v>
      </c>
      <c r="P5406" s="3">
        <f t="shared" si="509"/>
        <v>128995.26417893024</v>
      </c>
      <c r="Q5406" s="10">
        <v>367.37390868778601</v>
      </c>
      <c r="R5406" s="10">
        <v>6.8298441939857533</v>
      </c>
    </row>
    <row r="5407" spans="7:18" x14ac:dyDescent="0.3">
      <c r="G5407">
        <v>21616</v>
      </c>
      <c r="H5407">
        <v>33.180399000000001</v>
      </c>
      <c r="I5407" s="2">
        <v>1</v>
      </c>
      <c r="J5407">
        <f t="shared" si="504"/>
        <v>274.14999999999998</v>
      </c>
      <c r="K5407" s="1">
        <f t="shared" si="505"/>
        <v>3.3180399</v>
      </c>
      <c r="L5407" s="1">
        <f t="shared" si="506"/>
        <v>0.92391794281764894</v>
      </c>
      <c r="M5407">
        <v>274.14999999999998</v>
      </c>
      <c r="N5407" s="1">
        <f t="shared" si="507"/>
        <v>3318039.9</v>
      </c>
      <c r="O5407" s="1">
        <f t="shared" si="508"/>
        <v>881073.95643840299</v>
      </c>
      <c r="P5407" s="3">
        <f t="shared" si="509"/>
        <v>129003.5221029291</v>
      </c>
      <c r="Q5407" s="10">
        <v>367.37390868778601</v>
      </c>
      <c r="R5407" s="10">
        <v>6.8298441939857533</v>
      </c>
    </row>
    <row r="5408" spans="7:18" x14ac:dyDescent="0.3">
      <c r="G5408">
        <v>21620</v>
      </c>
      <c r="H5408">
        <v>33.181443999999999</v>
      </c>
      <c r="I5408" s="2">
        <v>1</v>
      </c>
      <c r="J5408">
        <f t="shared" si="504"/>
        <v>274.14999999999998</v>
      </c>
      <c r="K5408" s="1">
        <f t="shared" si="505"/>
        <v>3.3181444</v>
      </c>
      <c r="L5408" s="1">
        <f t="shared" si="506"/>
        <v>0.92391554665147391</v>
      </c>
      <c r="M5408">
        <v>274.14999999999998</v>
      </c>
      <c r="N5408" s="1">
        <f t="shared" si="507"/>
        <v>3318144.4</v>
      </c>
      <c r="O5408" s="1">
        <f t="shared" si="508"/>
        <v>881054.22491337557</v>
      </c>
      <c r="P5408" s="3">
        <f t="shared" si="509"/>
        <v>129000.63308753328</v>
      </c>
      <c r="Q5408" s="10">
        <v>367.37390868778601</v>
      </c>
      <c r="R5408" s="10">
        <v>6.8298441939857533</v>
      </c>
    </row>
    <row r="5409" spans="7:18" x14ac:dyDescent="0.3">
      <c r="G5409">
        <v>21624</v>
      </c>
      <c r="H5409">
        <v>33.182265999999998</v>
      </c>
      <c r="I5409" s="2">
        <v>1</v>
      </c>
      <c r="J5409">
        <f t="shared" si="504"/>
        <v>274.14999999999998</v>
      </c>
      <c r="K5409" s="1">
        <f t="shared" si="505"/>
        <v>3.3182266</v>
      </c>
      <c r="L5409" s="1">
        <f t="shared" si="506"/>
        <v>0.92391366182028178</v>
      </c>
      <c r="M5409">
        <v>274.14999999999998</v>
      </c>
      <c r="N5409" s="1">
        <f t="shared" si="507"/>
        <v>3318226.6</v>
      </c>
      <c r="O5409" s="1">
        <f t="shared" si="508"/>
        <v>881038.7039672269</v>
      </c>
      <c r="P5409" s="3">
        <f t="shared" si="509"/>
        <v>128998.36056919936</v>
      </c>
      <c r="Q5409" s="10">
        <v>367.37390868778601</v>
      </c>
      <c r="R5409" s="10">
        <v>6.8298441939857533</v>
      </c>
    </row>
    <row r="5410" spans="7:18" x14ac:dyDescent="0.3">
      <c r="G5410">
        <v>21628</v>
      </c>
      <c r="H5410">
        <v>33.182713999999997</v>
      </c>
      <c r="I5410" s="2">
        <v>1</v>
      </c>
      <c r="J5410">
        <f t="shared" si="504"/>
        <v>274.14999999999998</v>
      </c>
      <c r="K5410" s="1">
        <f t="shared" si="505"/>
        <v>3.3182713999999995</v>
      </c>
      <c r="L5410" s="1">
        <f t="shared" si="506"/>
        <v>0.92391263456435224</v>
      </c>
      <c r="M5410">
        <v>274.14999999999998</v>
      </c>
      <c r="N5410" s="1">
        <f t="shared" si="507"/>
        <v>3318271.3999999994</v>
      </c>
      <c r="O5410" s="1">
        <f t="shared" si="508"/>
        <v>881030.24483609432</v>
      </c>
      <c r="P5410" s="3">
        <f t="shared" si="509"/>
        <v>128997.12201515738</v>
      </c>
      <c r="Q5410" s="10">
        <v>367.37390868778601</v>
      </c>
      <c r="R5410" s="10">
        <v>6.8298441939857533</v>
      </c>
    </row>
    <row r="5411" spans="7:18" x14ac:dyDescent="0.3">
      <c r="G5411">
        <v>21632</v>
      </c>
      <c r="H5411">
        <v>33.185104000000003</v>
      </c>
      <c r="I5411" s="2">
        <v>1</v>
      </c>
      <c r="J5411">
        <f t="shared" si="504"/>
        <v>274.14999999999998</v>
      </c>
      <c r="K5411" s="1">
        <f t="shared" si="505"/>
        <v>3.3185104000000001</v>
      </c>
      <c r="L5411" s="1">
        <f t="shared" si="506"/>
        <v>0.92390715433740656</v>
      </c>
      <c r="M5411">
        <v>274.14999999999998</v>
      </c>
      <c r="N5411" s="1">
        <f t="shared" si="507"/>
        <v>3318510.4</v>
      </c>
      <c r="O5411" s="1">
        <f t="shared" si="508"/>
        <v>880985.11656420445</v>
      </c>
      <c r="P5411" s="3">
        <f t="shared" si="509"/>
        <v>128990.51450397438</v>
      </c>
      <c r="Q5411" s="10">
        <v>367.37390868778601</v>
      </c>
      <c r="R5411" s="10">
        <v>6.8298441939857533</v>
      </c>
    </row>
    <row r="5412" spans="7:18" x14ac:dyDescent="0.3">
      <c r="G5412">
        <v>21636</v>
      </c>
      <c r="H5412">
        <v>33.183461000000001</v>
      </c>
      <c r="I5412" s="2">
        <v>1</v>
      </c>
      <c r="J5412">
        <f t="shared" si="504"/>
        <v>274.14999999999998</v>
      </c>
      <c r="K5412" s="1">
        <f t="shared" si="505"/>
        <v>3.3183461000000003</v>
      </c>
      <c r="L5412" s="1">
        <f t="shared" si="506"/>
        <v>0.92391092170680889</v>
      </c>
      <c r="M5412">
        <v>274.14999999999998</v>
      </c>
      <c r="N5412" s="1">
        <f t="shared" si="507"/>
        <v>3318346.1</v>
      </c>
      <c r="O5412" s="1">
        <f t="shared" si="508"/>
        <v>881016.13994837808</v>
      </c>
      <c r="P5412" s="3">
        <f t="shared" si="509"/>
        <v>128995.05683075264</v>
      </c>
      <c r="Q5412" s="10">
        <v>367.37390868778601</v>
      </c>
      <c r="R5412" s="10">
        <v>6.8298441939857533</v>
      </c>
    </row>
    <row r="5413" spans="7:18" x14ac:dyDescent="0.3">
      <c r="G5413">
        <v>21640</v>
      </c>
      <c r="H5413">
        <v>33.180249000000003</v>
      </c>
      <c r="I5413" s="2">
        <v>1</v>
      </c>
      <c r="J5413">
        <f t="shared" si="504"/>
        <v>274.14999999999998</v>
      </c>
      <c r="K5413" s="1">
        <f t="shared" si="505"/>
        <v>3.3180249000000002</v>
      </c>
      <c r="L5413" s="1">
        <f t="shared" si="506"/>
        <v>0.92391828676494669</v>
      </c>
      <c r="M5413">
        <v>274.14999999999998</v>
      </c>
      <c r="N5413" s="1">
        <f t="shared" si="507"/>
        <v>3318024.9000000004</v>
      </c>
      <c r="O5413" s="1">
        <f t="shared" si="508"/>
        <v>881076.78870632278</v>
      </c>
      <c r="P5413" s="3">
        <f t="shared" si="509"/>
        <v>129003.93679290435</v>
      </c>
      <c r="Q5413" s="10">
        <v>367.37390868778601</v>
      </c>
      <c r="R5413" s="10">
        <v>6.8298441939857533</v>
      </c>
    </row>
    <row r="5414" spans="7:18" x14ac:dyDescent="0.3">
      <c r="G5414">
        <v>21644</v>
      </c>
      <c r="H5414">
        <v>33.184133000000003</v>
      </c>
      <c r="I5414" s="2">
        <v>1</v>
      </c>
      <c r="J5414">
        <f t="shared" si="504"/>
        <v>274.14999999999998</v>
      </c>
      <c r="K5414" s="1">
        <f t="shared" si="505"/>
        <v>3.3184133000000005</v>
      </c>
      <c r="L5414" s="1">
        <f t="shared" si="506"/>
        <v>0.92390938082291463</v>
      </c>
      <c r="M5414">
        <v>274.14999999999998</v>
      </c>
      <c r="N5414" s="1">
        <f t="shared" si="507"/>
        <v>3318413.3000000003</v>
      </c>
      <c r="O5414" s="1">
        <f t="shared" si="508"/>
        <v>881003.45116936113</v>
      </c>
      <c r="P5414" s="3">
        <f t="shared" si="509"/>
        <v>128993.19898763696</v>
      </c>
      <c r="Q5414" s="10">
        <v>367.37390868778601</v>
      </c>
      <c r="R5414" s="10">
        <v>6.8298441939857533</v>
      </c>
    </row>
    <row r="5415" spans="7:18" x14ac:dyDescent="0.3">
      <c r="G5415">
        <v>21648</v>
      </c>
      <c r="H5415">
        <v>33.182191000000003</v>
      </c>
      <c r="I5415" s="2">
        <v>1</v>
      </c>
      <c r="J5415">
        <f t="shared" si="504"/>
        <v>274.14999999999998</v>
      </c>
      <c r="K5415" s="1">
        <f t="shared" si="505"/>
        <v>3.3182191000000003</v>
      </c>
      <c r="L5415" s="1">
        <f t="shared" si="506"/>
        <v>0.92391383379393066</v>
      </c>
      <c r="M5415">
        <v>274.14999999999998</v>
      </c>
      <c r="N5415" s="1">
        <f t="shared" si="507"/>
        <v>3318219.1</v>
      </c>
      <c r="O5415" s="1">
        <f t="shared" si="508"/>
        <v>881040.12011457386</v>
      </c>
      <c r="P5415" s="3">
        <f t="shared" si="509"/>
        <v>128998.56791614708</v>
      </c>
      <c r="Q5415" s="10">
        <v>367.37390868778601</v>
      </c>
      <c r="R5415" s="10">
        <v>6.8298441939857533</v>
      </c>
    </row>
    <row r="5416" spans="7:18" x14ac:dyDescent="0.3">
      <c r="G5416">
        <v>21652</v>
      </c>
      <c r="H5416">
        <v>33.185029999999998</v>
      </c>
      <c r="I5416" s="2">
        <v>1</v>
      </c>
      <c r="J5416">
        <f t="shared" si="504"/>
        <v>274.14999999999998</v>
      </c>
      <c r="K5416" s="1">
        <f t="shared" si="505"/>
        <v>3.3185029999999998</v>
      </c>
      <c r="L5416" s="1">
        <f t="shared" si="506"/>
        <v>0.92390732401807352</v>
      </c>
      <c r="M5416">
        <v>274.14999999999998</v>
      </c>
      <c r="N5416" s="1">
        <f t="shared" si="507"/>
        <v>3318502.9999999995</v>
      </c>
      <c r="O5416" s="1">
        <f t="shared" si="508"/>
        <v>880986.51384927356</v>
      </c>
      <c r="P5416" s="3">
        <f t="shared" si="509"/>
        <v>128990.71908917859</v>
      </c>
      <c r="Q5416" s="10">
        <v>367.37390868778601</v>
      </c>
      <c r="R5416" s="10">
        <v>6.8298441939857533</v>
      </c>
    </row>
    <row r="5417" spans="7:18" x14ac:dyDescent="0.3">
      <c r="G5417">
        <v>21656</v>
      </c>
      <c r="H5417">
        <v>33.186748000000001</v>
      </c>
      <c r="I5417" s="2">
        <v>1</v>
      </c>
      <c r="J5417">
        <f t="shared" si="504"/>
        <v>274.14999999999998</v>
      </c>
      <c r="K5417" s="1">
        <f t="shared" si="505"/>
        <v>3.3186748000000001</v>
      </c>
      <c r="L5417" s="1">
        <f t="shared" si="506"/>
        <v>0.92390338467502231</v>
      </c>
      <c r="M5417">
        <v>274.14999999999998</v>
      </c>
      <c r="N5417" s="1">
        <f t="shared" si="507"/>
        <v>3318674.8000000003</v>
      </c>
      <c r="O5417" s="1">
        <f t="shared" si="508"/>
        <v>880954.0740446368</v>
      </c>
      <c r="P5417" s="3">
        <f t="shared" si="509"/>
        <v>128985.96937546399</v>
      </c>
      <c r="Q5417" s="10">
        <v>367.37390868778601</v>
      </c>
      <c r="R5417" s="10">
        <v>6.8298441939857533</v>
      </c>
    </row>
    <row r="5418" spans="7:18" x14ac:dyDescent="0.3">
      <c r="G5418">
        <v>21660</v>
      </c>
      <c r="H5418">
        <v>33.184507000000004</v>
      </c>
      <c r="I5418" s="2">
        <v>1</v>
      </c>
      <c r="J5418">
        <f t="shared" si="504"/>
        <v>274.14999999999998</v>
      </c>
      <c r="K5418" s="1">
        <f t="shared" si="505"/>
        <v>3.3184507000000005</v>
      </c>
      <c r="L5418" s="1">
        <f t="shared" si="506"/>
        <v>0.92390852324765194</v>
      </c>
      <c r="M5418">
        <v>274.14999999999998</v>
      </c>
      <c r="N5418" s="1">
        <f t="shared" si="507"/>
        <v>3318450.7000000007</v>
      </c>
      <c r="O5418" s="1">
        <f t="shared" si="508"/>
        <v>880996.38924127806</v>
      </c>
      <c r="P5418" s="3">
        <f t="shared" si="509"/>
        <v>128992.16500679018</v>
      </c>
      <c r="Q5418" s="10">
        <v>367.37390868778601</v>
      </c>
      <c r="R5418" s="10">
        <v>6.8298441939857533</v>
      </c>
    </row>
    <row r="5419" spans="7:18" x14ac:dyDescent="0.3">
      <c r="G5419">
        <v>21664</v>
      </c>
      <c r="H5419">
        <v>33.183610999999999</v>
      </c>
      <c r="I5419" s="2">
        <v>1</v>
      </c>
      <c r="J5419">
        <f t="shared" si="504"/>
        <v>274.14999999999998</v>
      </c>
      <c r="K5419" s="1">
        <f t="shared" si="505"/>
        <v>3.3183610999999997</v>
      </c>
      <c r="L5419" s="1">
        <f t="shared" si="506"/>
        <v>0.92391057775951113</v>
      </c>
      <c r="M5419">
        <v>274.14999999999998</v>
      </c>
      <c r="N5419" s="1">
        <f t="shared" si="507"/>
        <v>3318361.0999999996</v>
      </c>
      <c r="O5419" s="1">
        <f t="shared" si="508"/>
        <v>881013.30763530277</v>
      </c>
      <c r="P5419" s="3">
        <f t="shared" si="509"/>
        <v>128994.64213416589</v>
      </c>
      <c r="Q5419" s="10">
        <v>367.37390868778601</v>
      </c>
      <c r="R5419" s="10">
        <v>6.8298441939857533</v>
      </c>
    </row>
    <row r="5420" spans="7:18" x14ac:dyDescent="0.3">
      <c r="G5420">
        <v>21668</v>
      </c>
      <c r="H5420">
        <v>33.179277999999996</v>
      </c>
      <c r="I5420" s="2">
        <v>1</v>
      </c>
      <c r="J5420">
        <f t="shared" si="504"/>
        <v>274.14999999999998</v>
      </c>
      <c r="K5420" s="1">
        <f t="shared" si="505"/>
        <v>3.3179277999999996</v>
      </c>
      <c r="L5420" s="1">
        <f t="shared" si="506"/>
        <v>0.92392051325045477</v>
      </c>
      <c r="M5420">
        <v>274.14999999999998</v>
      </c>
      <c r="N5420" s="1">
        <f t="shared" si="507"/>
        <v>3317927.8</v>
      </c>
      <c r="O5420" s="1">
        <f t="shared" si="508"/>
        <v>881095.12286965013</v>
      </c>
      <c r="P5420" s="3">
        <f t="shared" si="509"/>
        <v>129006.62121187594</v>
      </c>
      <c r="Q5420" s="10">
        <v>367.37390868778601</v>
      </c>
      <c r="R5420" s="10">
        <v>6.8298441939857533</v>
      </c>
    </row>
    <row r="5421" spans="7:18" x14ac:dyDescent="0.3">
      <c r="G5421">
        <v>21672</v>
      </c>
      <c r="H5421">
        <v>33.179800999999998</v>
      </c>
      <c r="I5421" s="2">
        <v>1</v>
      </c>
      <c r="J5421">
        <f t="shared" si="504"/>
        <v>274.14999999999998</v>
      </c>
      <c r="K5421" s="1">
        <f t="shared" si="505"/>
        <v>3.3179800999999998</v>
      </c>
      <c r="L5421" s="1">
        <f t="shared" si="506"/>
        <v>0.92391931402087635</v>
      </c>
      <c r="M5421">
        <v>274.14999999999998</v>
      </c>
      <c r="N5421" s="1">
        <f t="shared" si="507"/>
        <v>3317980.0999999996</v>
      </c>
      <c r="O5421" s="1">
        <f t="shared" si="508"/>
        <v>881085.24773395609</v>
      </c>
      <c r="P5421" s="3">
        <f t="shared" si="509"/>
        <v>129005.17533179236</v>
      </c>
      <c r="Q5421" s="10">
        <v>367.37390868778601</v>
      </c>
      <c r="R5421" s="10">
        <v>6.8298441939857533</v>
      </c>
    </row>
    <row r="5422" spans="7:18" x14ac:dyDescent="0.3">
      <c r="G5422">
        <v>21676</v>
      </c>
      <c r="H5422">
        <v>33.178755000000002</v>
      </c>
      <c r="I5422" s="2">
        <v>1</v>
      </c>
      <c r="J5422">
        <f t="shared" si="504"/>
        <v>274.14999999999998</v>
      </c>
      <c r="K5422" s="1">
        <f t="shared" si="505"/>
        <v>3.3178755000000004</v>
      </c>
      <c r="L5422" s="1">
        <f t="shared" si="506"/>
        <v>0.9239217124800333</v>
      </c>
      <c r="M5422">
        <v>274.14999999999998</v>
      </c>
      <c r="N5422" s="1">
        <f t="shared" si="507"/>
        <v>3317875.5000000005</v>
      </c>
      <c r="O5422" s="1">
        <f t="shared" si="508"/>
        <v>881104.9979797086</v>
      </c>
      <c r="P5422" s="3">
        <f t="shared" si="509"/>
        <v>129008.06708820605</v>
      </c>
      <c r="Q5422" s="10">
        <v>367.37390868778601</v>
      </c>
      <c r="R5422" s="10">
        <v>6.8298441939857533</v>
      </c>
    </row>
    <row r="5423" spans="7:18" x14ac:dyDescent="0.3">
      <c r="G5423">
        <v>21680</v>
      </c>
      <c r="H5423">
        <v>33.176887999999998</v>
      </c>
      <c r="I5423" s="2">
        <v>1</v>
      </c>
      <c r="J5423">
        <f t="shared" si="504"/>
        <v>274.14999999999998</v>
      </c>
      <c r="K5423" s="1">
        <f t="shared" si="505"/>
        <v>3.3176888</v>
      </c>
      <c r="L5423" s="1">
        <f t="shared" si="506"/>
        <v>0.92392599347740034</v>
      </c>
      <c r="M5423">
        <v>274.14999999999998</v>
      </c>
      <c r="N5423" s="1">
        <f t="shared" si="507"/>
        <v>3317688.8</v>
      </c>
      <c r="O5423" s="1">
        <f t="shared" si="508"/>
        <v>881140.2498365388</v>
      </c>
      <c r="P5423" s="3">
        <f t="shared" si="509"/>
        <v>129013.22853198559</v>
      </c>
      <c r="Q5423" s="10">
        <v>367.37390868778601</v>
      </c>
      <c r="R5423" s="10">
        <v>6.8298441939857533</v>
      </c>
    </row>
    <row r="5424" spans="7:18" x14ac:dyDescent="0.3">
      <c r="G5424">
        <v>21684</v>
      </c>
      <c r="H5424">
        <v>33.180922000000002</v>
      </c>
      <c r="I5424" s="2">
        <v>1</v>
      </c>
      <c r="J5424">
        <f t="shared" si="504"/>
        <v>274.14999999999998</v>
      </c>
      <c r="K5424" s="1">
        <f t="shared" si="505"/>
        <v>3.3180922000000002</v>
      </c>
      <c r="L5424" s="1">
        <f t="shared" si="506"/>
        <v>0.92391674358807041</v>
      </c>
      <c r="M5424">
        <v>274.14999999999998</v>
      </c>
      <c r="N5424" s="1">
        <f t="shared" si="507"/>
        <v>3318092.2</v>
      </c>
      <c r="O5424" s="1">
        <f t="shared" si="508"/>
        <v>881064.08124776161</v>
      </c>
      <c r="P5424" s="3">
        <f t="shared" si="509"/>
        <v>129002.07621480033</v>
      </c>
      <c r="Q5424" s="10">
        <v>367.37390868778601</v>
      </c>
      <c r="R5424" s="10">
        <v>6.8298441939857533</v>
      </c>
    </row>
    <row r="5425" spans="7:18" x14ac:dyDescent="0.3">
      <c r="G5425">
        <v>21688</v>
      </c>
      <c r="H5425">
        <v>33.183087999999998</v>
      </c>
      <c r="I5425" s="2">
        <v>1</v>
      </c>
      <c r="J5425">
        <f t="shared" si="504"/>
        <v>274.14999999999998</v>
      </c>
      <c r="K5425" s="1">
        <f t="shared" si="505"/>
        <v>3.3183087999999996</v>
      </c>
      <c r="L5425" s="1">
        <f t="shared" si="506"/>
        <v>0.92391177698908955</v>
      </c>
      <c r="M5425">
        <v>274.14999999999998</v>
      </c>
      <c r="N5425" s="1">
        <f t="shared" si="507"/>
        <v>3318308.8</v>
      </c>
      <c r="O5425" s="1">
        <f t="shared" si="508"/>
        <v>881023.18295775086</v>
      </c>
      <c r="P5425" s="3">
        <f t="shared" si="509"/>
        <v>128996.08804159328</v>
      </c>
      <c r="Q5425" s="10">
        <v>367.37390868778601</v>
      </c>
      <c r="R5425" s="10">
        <v>6.8298441939857533</v>
      </c>
    </row>
    <row r="5426" spans="7:18" x14ac:dyDescent="0.3">
      <c r="G5426">
        <v>21692</v>
      </c>
      <c r="H5426">
        <v>33.179651999999997</v>
      </c>
      <c r="I5426" s="2">
        <v>1</v>
      </c>
      <c r="J5426">
        <f t="shared" si="504"/>
        <v>274.14999999999998</v>
      </c>
      <c r="K5426" s="1">
        <f t="shared" si="505"/>
        <v>3.3179651999999997</v>
      </c>
      <c r="L5426" s="1">
        <f t="shared" si="506"/>
        <v>0.92391965567519219</v>
      </c>
      <c r="M5426">
        <v>274.14999999999998</v>
      </c>
      <c r="N5426" s="1">
        <f t="shared" si="507"/>
        <v>3317965.1999999997</v>
      </c>
      <c r="O5426" s="1">
        <f t="shared" si="508"/>
        <v>881088.06111174601</v>
      </c>
      <c r="P5426" s="3">
        <f t="shared" si="509"/>
        <v>129005.58725594611</v>
      </c>
      <c r="Q5426" s="10">
        <v>367.37390868778601</v>
      </c>
      <c r="R5426" s="10">
        <v>6.8298441939857533</v>
      </c>
    </row>
    <row r="5427" spans="7:18" x14ac:dyDescent="0.3">
      <c r="G5427">
        <v>21696</v>
      </c>
      <c r="H5427">
        <v>33.183909</v>
      </c>
      <c r="I5427" s="2">
        <v>1</v>
      </c>
      <c r="J5427">
        <f t="shared" si="504"/>
        <v>274.14999999999998</v>
      </c>
      <c r="K5427" s="1">
        <f t="shared" si="505"/>
        <v>3.3183908999999998</v>
      </c>
      <c r="L5427" s="1">
        <f t="shared" si="506"/>
        <v>0.92390989445087945</v>
      </c>
      <c r="M5427">
        <v>274.14999999999998</v>
      </c>
      <c r="N5427" s="1">
        <f t="shared" si="507"/>
        <v>3318390.9</v>
      </c>
      <c r="O5427" s="1">
        <f t="shared" si="508"/>
        <v>881007.68076706969</v>
      </c>
      <c r="P5427" s="3">
        <f t="shared" si="509"/>
        <v>128993.8182693641</v>
      </c>
      <c r="Q5427" s="10">
        <v>367.37390868778601</v>
      </c>
      <c r="R5427" s="10">
        <v>6.8298441939857533</v>
      </c>
    </row>
    <row r="5428" spans="7:18" x14ac:dyDescent="0.3">
      <c r="G5428">
        <v>21700</v>
      </c>
      <c r="H5428">
        <v>33.182341000000001</v>
      </c>
      <c r="I5428" s="2">
        <v>1</v>
      </c>
      <c r="J5428">
        <f t="shared" si="504"/>
        <v>274.14999999999998</v>
      </c>
      <c r="K5428" s="1">
        <f t="shared" si="505"/>
        <v>3.3182341000000002</v>
      </c>
      <c r="L5428" s="1">
        <f t="shared" si="506"/>
        <v>0.9239134898466328</v>
      </c>
      <c r="M5428">
        <v>274.14999999999998</v>
      </c>
      <c r="N5428" s="1">
        <f t="shared" si="507"/>
        <v>3318234.1</v>
      </c>
      <c r="O5428" s="1">
        <f t="shared" si="508"/>
        <v>881037.2878193527</v>
      </c>
      <c r="P5428" s="3">
        <f t="shared" si="509"/>
        <v>128998.15322217446</v>
      </c>
      <c r="Q5428" s="10">
        <v>367.37390868778601</v>
      </c>
      <c r="R5428" s="10">
        <v>6.8298441939857533</v>
      </c>
    </row>
    <row r="5429" spans="7:18" x14ac:dyDescent="0.3">
      <c r="G5429">
        <v>21704</v>
      </c>
      <c r="H5429">
        <v>33.187345000000001</v>
      </c>
      <c r="I5429" s="2">
        <v>1</v>
      </c>
      <c r="J5429">
        <f t="shared" si="504"/>
        <v>274.14999999999998</v>
      </c>
      <c r="K5429" s="1">
        <f t="shared" si="505"/>
        <v>3.3187345000000001</v>
      </c>
      <c r="L5429" s="1">
        <f t="shared" si="506"/>
        <v>0.92390201576477682</v>
      </c>
      <c r="M5429">
        <v>274.14999999999998</v>
      </c>
      <c r="N5429" s="1">
        <f t="shared" si="507"/>
        <v>3318734.5</v>
      </c>
      <c r="O5429" s="1">
        <f t="shared" si="508"/>
        <v>880942.80124216981</v>
      </c>
      <c r="P5429" s="3">
        <f t="shared" si="509"/>
        <v>128984.31885428856</v>
      </c>
      <c r="Q5429" s="10">
        <v>367.37390868778601</v>
      </c>
      <c r="R5429" s="10">
        <v>6.8298441939857533</v>
      </c>
    </row>
    <row r="5430" spans="7:18" x14ac:dyDescent="0.3">
      <c r="G5430">
        <v>21708</v>
      </c>
      <c r="H5430">
        <v>33.182564999999997</v>
      </c>
      <c r="I5430" s="2">
        <v>1</v>
      </c>
      <c r="J5430">
        <f t="shared" si="504"/>
        <v>274.14999999999998</v>
      </c>
      <c r="K5430" s="1">
        <f t="shared" si="505"/>
        <v>3.3182564999999995</v>
      </c>
      <c r="L5430" s="1">
        <f t="shared" si="506"/>
        <v>0.92391297621866808</v>
      </c>
      <c r="M5430">
        <v>274.14999999999998</v>
      </c>
      <c r="N5430" s="1">
        <f t="shared" si="507"/>
        <v>3318256.4999999995</v>
      </c>
      <c r="O5430" s="1">
        <f t="shared" si="508"/>
        <v>881033.05825456313</v>
      </c>
      <c r="P5430" s="3">
        <f t="shared" si="509"/>
        <v>128997.53394526719</v>
      </c>
      <c r="Q5430" s="10">
        <v>367.37390868778601</v>
      </c>
      <c r="R5430" s="10">
        <v>6.8298441939857533</v>
      </c>
    </row>
    <row r="5431" spans="7:18" x14ac:dyDescent="0.3">
      <c r="G5431">
        <v>21712</v>
      </c>
      <c r="H5431">
        <v>33.186523999999999</v>
      </c>
      <c r="I5431" s="2">
        <v>1</v>
      </c>
      <c r="J5431">
        <f t="shared" si="504"/>
        <v>274.14999999999998</v>
      </c>
      <c r="K5431" s="1">
        <f t="shared" si="505"/>
        <v>3.3186523999999999</v>
      </c>
      <c r="L5431" s="1">
        <f t="shared" si="506"/>
        <v>0.92390389830298703</v>
      </c>
      <c r="M5431">
        <v>274.14999999999998</v>
      </c>
      <c r="N5431" s="1">
        <f t="shared" si="507"/>
        <v>3318652.4</v>
      </c>
      <c r="O5431" s="1">
        <f t="shared" si="508"/>
        <v>880958.30369724554</v>
      </c>
      <c r="P5431" s="3">
        <f t="shared" si="509"/>
        <v>128986.5886652294</v>
      </c>
      <c r="Q5431" s="10">
        <v>367.37390868778601</v>
      </c>
      <c r="R5431" s="10">
        <v>6.8298441939857533</v>
      </c>
    </row>
    <row r="5432" spans="7:18" x14ac:dyDescent="0.3">
      <c r="G5432">
        <v>21716</v>
      </c>
      <c r="H5432">
        <v>33.182265999999998</v>
      </c>
      <c r="I5432" s="2">
        <v>1</v>
      </c>
      <c r="J5432">
        <f t="shared" si="504"/>
        <v>274.14999999999998</v>
      </c>
      <c r="K5432" s="1">
        <f t="shared" si="505"/>
        <v>3.3182266</v>
      </c>
      <c r="L5432" s="1">
        <f t="shared" si="506"/>
        <v>0.92391366182028178</v>
      </c>
      <c r="M5432">
        <v>274.14999999999998</v>
      </c>
      <c r="N5432" s="1">
        <f t="shared" si="507"/>
        <v>3318226.6</v>
      </c>
      <c r="O5432" s="1">
        <f t="shared" si="508"/>
        <v>881038.7039672269</v>
      </c>
      <c r="P5432" s="3">
        <f t="shared" si="509"/>
        <v>128998.36056919936</v>
      </c>
      <c r="Q5432" s="10">
        <v>367.37390868778601</v>
      </c>
      <c r="R5432" s="10">
        <v>6.8298441939857533</v>
      </c>
    </row>
    <row r="5433" spans="7:18" x14ac:dyDescent="0.3">
      <c r="G5433">
        <v>21720</v>
      </c>
      <c r="H5433">
        <v>33.183312000000001</v>
      </c>
      <c r="I5433" s="2">
        <v>1</v>
      </c>
      <c r="J5433">
        <f t="shared" si="504"/>
        <v>274.14999999999998</v>
      </c>
      <c r="K5433" s="1">
        <f t="shared" si="505"/>
        <v>3.3183312000000003</v>
      </c>
      <c r="L5433" s="1">
        <f t="shared" si="506"/>
        <v>0.92391126336112472</v>
      </c>
      <c r="M5433">
        <v>274.14999999999998</v>
      </c>
      <c r="N5433" s="1">
        <f t="shared" si="507"/>
        <v>3318331.2</v>
      </c>
      <c r="O5433" s="1">
        <f t="shared" si="508"/>
        <v>881018.95337727864</v>
      </c>
      <c r="P5433" s="3">
        <f t="shared" si="509"/>
        <v>128995.46876238982</v>
      </c>
      <c r="Q5433" s="10">
        <v>367.37390868778601</v>
      </c>
      <c r="R5433" s="10">
        <v>6.8298441939857533</v>
      </c>
    </row>
    <row r="5434" spans="7:18" x14ac:dyDescent="0.3">
      <c r="G5434">
        <v>21724</v>
      </c>
      <c r="H5434">
        <v>33.180922000000002</v>
      </c>
      <c r="I5434" s="2">
        <v>1</v>
      </c>
      <c r="J5434">
        <f t="shared" si="504"/>
        <v>274.14999999999998</v>
      </c>
      <c r="K5434" s="1">
        <f t="shared" si="505"/>
        <v>3.3180922000000002</v>
      </c>
      <c r="L5434" s="1">
        <f t="shared" si="506"/>
        <v>0.92391674358807041</v>
      </c>
      <c r="M5434">
        <v>274.14999999999998</v>
      </c>
      <c r="N5434" s="1">
        <f t="shared" si="507"/>
        <v>3318092.2</v>
      </c>
      <c r="O5434" s="1">
        <f t="shared" si="508"/>
        <v>881064.08124776161</v>
      </c>
      <c r="P5434" s="3">
        <f t="shared" si="509"/>
        <v>129002.07621480033</v>
      </c>
      <c r="Q5434" s="10">
        <v>367.37390868778601</v>
      </c>
      <c r="R5434" s="10">
        <v>6.8298441939857533</v>
      </c>
    </row>
    <row r="5435" spans="7:18" x14ac:dyDescent="0.3">
      <c r="G5435">
        <v>21728</v>
      </c>
      <c r="H5435">
        <v>33.180697000000002</v>
      </c>
      <c r="I5435" s="2">
        <v>1</v>
      </c>
      <c r="J5435">
        <f t="shared" si="504"/>
        <v>274.14999999999998</v>
      </c>
      <c r="K5435" s="1">
        <f t="shared" si="505"/>
        <v>3.3180697000000001</v>
      </c>
      <c r="L5435" s="1">
        <f t="shared" si="506"/>
        <v>0.92391725950901715</v>
      </c>
      <c r="M5435">
        <v>274.14999999999998</v>
      </c>
      <c r="N5435" s="1">
        <f t="shared" si="507"/>
        <v>3318069.7</v>
      </c>
      <c r="O5435" s="1">
        <f t="shared" si="508"/>
        <v>881068.32965987921</v>
      </c>
      <c r="P5435" s="3">
        <f t="shared" si="509"/>
        <v>129002.69825126221</v>
      </c>
      <c r="Q5435" s="10">
        <v>367.37390868778601</v>
      </c>
      <c r="R5435" s="10">
        <v>6.8298441939857533</v>
      </c>
    </row>
    <row r="5436" spans="7:18" x14ac:dyDescent="0.3">
      <c r="G5436">
        <v>21732</v>
      </c>
      <c r="H5436">
        <v>33.179352999999999</v>
      </c>
      <c r="I5436" s="2">
        <v>1</v>
      </c>
      <c r="J5436">
        <f t="shared" si="504"/>
        <v>274.14999999999998</v>
      </c>
      <c r="K5436" s="1">
        <f t="shared" si="505"/>
        <v>3.3179352999999998</v>
      </c>
      <c r="L5436" s="1">
        <f t="shared" si="506"/>
        <v>0.92392034127680589</v>
      </c>
      <c r="M5436">
        <v>274.14999999999998</v>
      </c>
      <c r="N5436" s="1">
        <f t="shared" si="507"/>
        <v>3317935.3</v>
      </c>
      <c r="O5436" s="1">
        <f t="shared" si="508"/>
        <v>881093.706742779</v>
      </c>
      <c r="P5436" s="3">
        <f t="shared" si="509"/>
        <v>129006.41386792623</v>
      </c>
      <c r="Q5436" s="10">
        <v>367.37390868778601</v>
      </c>
      <c r="R5436" s="10">
        <v>6.8298441939857533</v>
      </c>
    </row>
    <row r="5437" spans="7:18" x14ac:dyDescent="0.3">
      <c r="G5437">
        <v>21736</v>
      </c>
      <c r="H5437">
        <v>33.183610999999999</v>
      </c>
      <c r="I5437" s="2">
        <v>1</v>
      </c>
      <c r="J5437">
        <f t="shared" si="504"/>
        <v>274.14999999999998</v>
      </c>
      <c r="K5437" s="1">
        <f t="shared" si="505"/>
        <v>3.3183610999999997</v>
      </c>
      <c r="L5437" s="1">
        <f t="shared" si="506"/>
        <v>0.92391057775951113</v>
      </c>
      <c r="M5437">
        <v>274.14999999999998</v>
      </c>
      <c r="N5437" s="1">
        <f t="shared" si="507"/>
        <v>3318361.0999999996</v>
      </c>
      <c r="O5437" s="1">
        <f t="shared" si="508"/>
        <v>881013.30763530277</v>
      </c>
      <c r="P5437" s="3">
        <f t="shared" si="509"/>
        <v>128994.64213416589</v>
      </c>
      <c r="Q5437" s="10">
        <v>367.37390868778601</v>
      </c>
      <c r="R5437" s="10">
        <v>6.8298441939857533</v>
      </c>
    </row>
    <row r="5438" spans="7:18" x14ac:dyDescent="0.3">
      <c r="G5438">
        <v>21740</v>
      </c>
      <c r="H5438">
        <v>33.182042000000003</v>
      </c>
      <c r="I5438" s="2">
        <v>1</v>
      </c>
      <c r="J5438">
        <f t="shared" si="504"/>
        <v>274.14999999999998</v>
      </c>
      <c r="K5438" s="1">
        <f t="shared" si="505"/>
        <v>3.3182042000000003</v>
      </c>
      <c r="L5438" s="1">
        <f t="shared" si="506"/>
        <v>0.9239141754482465</v>
      </c>
      <c r="M5438">
        <v>274.14999999999998</v>
      </c>
      <c r="N5438" s="1">
        <f t="shared" si="507"/>
        <v>3318204.2</v>
      </c>
      <c r="O5438" s="1">
        <f t="shared" si="508"/>
        <v>881042.93352573924</v>
      </c>
      <c r="P5438" s="3">
        <f t="shared" si="509"/>
        <v>128998.97984518754</v>
      </c>
      <c r="Q5438" s="10">
        <v>367.37390868778601</v>
      </c>
      <c r="R5438" s="10">
        <v>6.8298441939857533</v>
      </c>
    </row>
    <row r="5439" spans="7:18" x14ac:dyDescent="0.3">
      <c r="G5439">
        <v>21744</v>
      </c>
      <c r="H5439">
        <v>33.183087999999998</v>
      </c>
      <c r="I5439" s="2">
        <v>1</v>
      </c>
      <c r="J5439">
        <f t="shared" si="504"/>
        <v>274.14999999999998</v>
      </c>
      <c r="K5439" s="1">
        <f t="shared" si="505"/>
        <v>3.3183087999999996</v>
      </c>
      <c r="L5439" s="1">
        <f t="shared" si="506"/>
        <v>0.92391177698908955</v>
      </c>
      <c r="M5439">
        <v>274.14999999999998</v>
      </c>
      <c r="N5439" s="1">
        <f t="shared" si="507"/>
        <v>3318308.8</v>
      </c>
      <c r="O5439" s="1">
        <f t="shared" si="508"/>
        <v>881023.18295775086</v>
      </c>
      <c r="P5439" s="3">
        <f t="shared" si="509"/>
        <v>128996.08804159328</v>
      </c>
      <c r="Q5439" s="10">
        <v>367.37390868778601</v>
      </c>
      <c r="R5439" s="10">
        <v>6.8298441939857533</v>
      </c>
    </row>
    <row r="5440" spans="7:18" x14ac:dyDescent="0.3">
      <c r="G5440">
        <v>21748</v>
      </c>
      <c r="H5440">
        <v>33.185626999999997</v>
      </c>
      <c r="I5440" s="2">
        <v>1</v>
      </c>
      <c r="J5440">
        <f t="shared" si="504"/>
        <v>274.14999999999998</v>
      </c>
      <c r="K5440" s="1">
        <f t="shared" si="505"/>
        <v>3.3185626999999998</v>
      </c>
      <c r="L5440" s="1">
        <f t="shared" si="506"/>
        <v>0.92390595510782814</v>
      </c>
      <c r="M5440">
        <v>274.14999999999998</v>
      </c>
      <c r="N5440" s="1">
        <f t="shared" si="507"/>
        <v>3318562.6999999997</v>
      </c>
      <c r="O5440" s="1">
        <f t="shared" si="508"/>
        <v>880975.24114293617</v>
      </c>
      <c r="P5440" s="3">
        <f t="shared" si="509"/>
        <v>128989.06858207809</v>
      </c>
      <c r="Q5440" s="10">
        <v>367.37390868778601</v>
      </c>
      <c r="R5440" s="10">
        <v>6.8298441939857533</v>
      </c>
    </row>
    <row r="5441" spans="7:18" x14ac:dyDescent="0.3">
      <c r="G5441">
        <v>21752</v>
      </c>
      <c r="H5441">
        <v>33.182713999999997</v>
      </c>
      <c r="I5441" s="2">
        <v>1</v>
      </c>
      <c r="J5441">
        <f t="shared" si="504"/>
        <v>274.14999999999998</v>
      </c>
      <c r="K5441" s="1">
        <f t="shared" si="505"/>
        <v>3.3182713999999995</v>
      </c>
      <c r="L5441" s="1">
        <f t="shared" si="506"/>
        <v>0.92391263456435224</v>
      </c>
      <c r="M5441">
        <v>274.14999999999998</v>
      </c>
      <c r="N5441" s="1">
        <f t="shared" si="507"/>
        <v>3318271.3999999994</v>
      </c>
      <c r="O5441" s="1">
        <f t="shared" si="508"/>
        <v>881030.24483609432</v>
      </c>
      <c r="P5441" s="3">
        <f t="shared" si="509"/>
        <v>128997.12201515738</v>
      </c>
      <c r="Q5441" s="10">
        <v>367.37390868778601</v>
      </c>
      <c r="R5441" s="10">
        <v>6.8298441939857533</v>
      </c>
    </row>
    <row r="5442" spans="7:18" x14ac:dyDescent="0.3">
      <c r="G5442">
        <v>21756</v>
      </c>
      <c r="H5442">
        <v>33.180323999999999</v>
      </c>
      <c r="I5442" s="2">
        <v>1</v>
      </c>
      <c r="J5442">
        <f t="shared" si="504"/>
        <v>274.14999999999998</v>
      </c>
      <c r="K5442" s="1">
        <f t="shared" si="505"/>
        <v>3.3180323999999999</v>
      </c>
      <c r="L5442" s="1">
        <f t="shared" si="506"/>
        <v>0.92391811479129782</v>
      </c>
      <c r="M5442">
        <v>274.14999999999998</v>
      </c>
      <c r="N5442" s="1">
        <f t="shared" si="507"/>
        <v>3318032.4</v>
      </c>
      <c r="O5442" s="1">
        <f t="shared" si="508"/>
        <v>881075.37257262645</v>
      </c>
      <c r="P5442" s="3">
        <f t="shared" si="509"/>
        <v>129003.72944795531</v>
      </c>
      <c r="Q5442" s="10">
        <v>367.37390868778601</v>
      </c>
      <c r="R5442" s="10">
        <v>6.8298441939857533</v>
      </c>
    </row>
    <row r="5443" spans="7:18" x14ac:dyDescent="0.3">
      <c r="G5443">
        <v>21760</v>
      </c>
      <c r="H5443">
        <v>33.182789</v>
      </c>
      <c r="I5443" s="2">
        <v>1</v>
      </c>
      <c r="J5443">
        <f t="shared" si="504"/>
        <v>274.14999999999998</v>
      </c>
      <c r="K5443" s="1">
        <f t="shared" si="505"/>
        <v>3.3182789000000001</v>
      </c>
      <c r="L5443" s="1">
        <f t="shared" si="506"/>
        <v>0.92391246259070325</v>
      </c>
      <c r="M5443">
        <v>274.14999999999998</v>
      </c>
      <c r="N5443" s="1">
        <f t="shared" si="507"/>
        <v>3318278.9000000004</v>
      </c>
      <c r="O5443" s="1">
        <f t="shared" si="508"/>
        <v>881028.82868507074</v>
      </c>
      <c r="P5443" s="3">
        <f t="shared" si="509"/>
        <v>128996.91466767134</v>
      </c>
      <c r="Q5443" s="10">
        <v>367.37390868778601</v>
      </c>
      <c r="R5443" s="10">
        <v>6.8298441939857533</v>
      </c>
    </row>
    <row r="5444" spans="7:18" x14ac:dyDescent="0.3">
      <c r="G5444">
        <v>21764</v>
      </c>
      <c r="H5444">
        <v>33.181668000000002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3.3181668000000002</v>
      </c>
      <c r="L5444" s="1">
        <f t="shared" ref="L5444:L5507" si="512">1+(0.083-0.422*(190.6/J5444)^1.6)*(190.6/4.599)*(K5444/J5444)+0.012*(0.139-0.172*(190.6/J5444)^4.2)*((190.6/4.599)*(K5444/J5444))</f>
        <v>0.92391503302350908</v>
      </c>
      <c r="M5444">
        <v>274.14999999999998</v>
      </c>
      <c r="N5444" s="1">
        <f t="shared" ref="N5444:N5507" si="513">K5444*10^6</f>
        <v>3318166.8000000003</v>
      </c>
      <c r="O5444" s="1">
        <f t="shared" ref="O5444:O5507" si="514">((7.5*(10^6))/(0.828026351079252)-(((K5444*(10^6))/L5444)))*(Q5444*(1)/(8.314*274.15))</f>
        <v>881049.99536741734</v>
      </c>
      <c r="P5444" s="3">
        <f t="shared" ref="P5444:P5507" si="515">O5444*(1/R5444)</f>
        <v>129000.01381338324</v>
      </c>
      <c r="Q5444" s="10">
        <v>367.37390868778601</v>
      </c>
      <c r="R5444" s="10">
        <v>6.8298441939857533</v>
      </c>
    </row>
    <row r="5445" spans="7:18" x14ac:dyDescent="0.3">
      <c r="G5445">
        <v>21768</v>
      </c>
      <c r="H5445">
        <v>33.179800999999998</v>
      </c>
      <c r="I5445" s="2">
        <v>1</v>
      </c>
      <c r="J5445">
        <f t="shared" si="510"/>
        <v>274.14999999999998</v>
      </c>
      <c r="K5445" s="1">
        <f t="shared" si="511"/>
        <v>3.3179800999999998</v>
      </c>
      <c r="L5445" s="1">
        <f t="shared" si="512"/>
        <v>0.92391931402087635</v>
      </c>
      <c r="M5445">
        <v>274.14999999999998</v>
      </c>
      <c r="N5445" s="1">
        <f t="shared" si="513"/>
        <v>3317980.0999999996</v>
      </c>
      <c r="O5445" s="1">
        <f t="shared" si="514"/>
        <v>881085.24773395609</v>
      </c>
      <c r="P5445" s="3">
        <f t="shared" si="515"/>
        <v>129005.17533179236</v>
      </c>
      <c r="Q5445" s="10">
        <v>367.37390868778601</v>
      </c>
      <c r="R5445" s="10">
        <v>6.8298441939857533</v>
      </c>
    </row>
    <row r="5446" spans="7:18" x14ac:dyDescent="0.3">
      <c r="G5446">
        <v>21772</v>
      </c>
      <c r="H5446">
        <v>33.185701999999999</v>
      </c>
      <c r="I5446" s="2">
        <v>1</v>
      </c>
      <c r="J5446">
        <f t="shared" si="510"/>
        <v>274.14999999999998</v>
      </c>
      <c r="K5446" s="1">
        <f t="shared" si="511"/>
        <v>3.3185701999999999</v>
      </c>
      <c r="L5446" s="1">
        <f t="shared" si="512"/>
        <v>0.92390578313417926</v>
      </c>
      <c r="M5446">
        <v>274.14999999999998</v>
      </c>
      <c r="N5446" s="1">
        <f t="shared" si="513"/>
        <v>3318570.1999999997</v>
      </c>
      <c r="O5446" s="1">
        <f t="shared" si="514"/>
        <v>880973.82497143652</v>
      </c>
      <c r="P5446" s="3">
        <f t="shared" si="515"/>
        <v>128988.86123159404</v>
      </c>
      <c r="Q5446" s="10">
        <v>367.37390868778601</v>
      </c>
      <c r="R5446" s="10">
        <v>6.8298441939857533</v>
      </c>
    </row>
    <row r="5447" spans="7:18" x14ac:dyDescent="0.3">
      <c r="G5447">
        <v>21776</v>
      </c>
      <c r="H5447">
        <v>33.178083000000001</v>
      </c>
      <c r="I5447" s="2">
        <v>1</v>
      </c>
      <c r="J5447">
        <f t="shared" si="510"/>
        <v>274.14999999999998</v>
      </c>
      <c r="K5447" s="1">
        <f t="shared" si="511"/>
        <v>3.3178083000000003</v>
      </c>
      <c r="L5447" s="1">
        <f t="shared" si="512"/>
        <v>0.92392325336392755</v>
      </c>
      <c r="M5447">
        <v>274.14999999999998</v>
      </c>
      <c r="N5447" s="1">
        <f t="shared" si="513"/>
        <v>3317808.3000000003</v>
      </c>
      <c r="O5447" s="1">
        <f t="shared" si="514"/>
        <v>881117.68642001192</v>
      </c>
      <c r="P5447" s="3">
        <f t="shared" si="515"/>
        <v>129009.92488172857</v>
      </c>
      <c r="Q5447" s="10">
        <v>367.37390868778601</v>
      </c>
      <c r="R5447" s="10">
        <v>6.8298441939857533</v>
      </c>
    </row>
    <row r="5448" spans="7:18" x14ac:dyDescent="0.3">
      <c r="G5448">
        <v>21780</v>
      </c>
      <c r="H5448">
        <v>33.183759999999999</v>
      </c>
      <c r="I5448" s="2">
        <v>1</v>
      </c>
      <c r="J5448">
        <f t="shared" si="510"/>
        <v>274.14999999999998</v>
      </c>
      <c r="K5448" s="1">
        <f t="shared" si="511"/>
        <v>3.3183759999999998</v>
      </c>
      <c r="L5448" s="1">
        <f t="shared" si="512"/>
        <v>0.92391023610519529</v>
      </c>
      <c r="M5448">
        <v>274.14999999999998</v>
      </c>
      <c r="N5448" s="1">
        <f t="shared" si="513"/>
        <v>3318376</v>
      </c>
      <c r="O5448" s="1">
        <f t="shared" si="514"/>
        <v>881010.49420222652</v>
      </c>
      <c r="P5448" s="3">
        <f t="shared" si="515"/>
        <v>128994.23020191731</v>
      </c>
      <c r="Q5448" s="10">
        <v>367.37390868778601</v>
      </c>
      <c r="R5448" s="10">
        <v>6.8298441939857533</v>
      </c>
    </row>
    <row r="5449" spans="7:18" x14ac:dyDescent="0.3">
      <c r="G5449">
        <v>21784</v>
      </c>
      <c r="H5449">
        <v>33.179800999999998</v>
      </c>
      <c r="I5449" s="2">
        <v>1</v>
      </c>
      <c r="J5449">
        <f t="shared" si="510"/>
        <v>274.14999999999998</v>
      </c>
      <c r="K5449" s="1">
        <f t="shared" si="511"/>
        <v>3.3179800999999998</v>
      </c>
      <c r="L5449" s="1">
        <f t="shared" si="512"/>
        <v>0.92391931402087635</v>
      </c>
      <c r="M5449">
        <v>274.14999999999998</v>
      </c>
      <c r="N5449" s="1">
        <f t="shared" si="513"/>
        <v>3317980.0999999996</v>
      </c>
      <c r="O5449" s="1">
        <f t="shared" si="514"/>
        <v>881085.24773395609</v>
      </c>
      <c r="P5449" s="3">
        <f t="shared" si="515"/>
        <v>129005.17533179236</v>
      </c>
      <c r="Q5449" s="10">
        <v>367.37390868778601</v>
      </c>
      <c r="R5449" s="10">
        <v>6.8298441939857533</v>
      </c>
    </row>
    <row r="5450" spans="7:18" x14ac:dyDescent="0.3">
      <c r="G5450">
        <v>21788</v>
      </c>
      <c r="H5450">
        <v>33.184133000000003</v>
      </c>
      <c r="I5450" s="2">
        <v>1</v>
      </c>
      <c r="J5450">
        <f t="shared" si="510"/>
        <v>274.14999999999998</v>
      </c>
      <c r="K5450" s="1">
        <f t="shared" si="511"/>
        <v>3.3184133000000005</v>
      </c>
      <c r="L5450" s="1">
        <f t="shared" si="512"/>
        <v>0.92390938082291463</v>
      </c>
      <c r="M5450">
        <v>274.14999999999998</v>
      </c>
      <c r="N5450" s="1">
        <f t="shared" si="513"/>
        <v>3318413.3000000003</v>
      </c>
      <c r="O5450" s="1">
        <f t="shared" si="514"/>
        <v>881003.45116936113</v>
      </c>
      <c r="P5450" s="3">
        <f t="shared" si="515"/>
        <v>128993.19898763696</v>
      </c>
      <c r="Q5450" s="10">
        <v>367.37390868778601</v>
      </c>
      <c r="R5450" s="10">
        <v>6.8298441939857533</v>
      </c>
    </row>
    <row r="5451" spans="7:18" x14ac:dyDescent="0.3">
      <c r="G5451">
        <v>21792</v>
      </c>
      <c r="H5451">
        <v>33.178381999999999</v>
      </c>
      <c r="I5451" s="2">
        <v>1</v>
      </c>
      <c r="J5451">
        <f t="shared" si="510"/>
        <v>274.14999999999998</v>
      </c>
      <c r="K5451" s="1">
        <f t="shared" si="511"/>
        <v>3.3178381999999997</v>
      </c>
      <c r="L5451" s="1">
        <f t="shared" si="512"/>
        <v>0.92392256776231385</v>
      </c>
      <c r="M5451">
        <v>274.14999999999998</v>
      </c>
      <c r="N5451" s="1">
        <f t="shared" si="513"/>
        <v>3317838.1999999997</v>
      </c>
      <c r="O5451" s="1">
        <f t="shared" si="514"/>
        <v>881112.04082456755</v>
      </c>
      <c r="P5451" s="3">
        <f t="shared" si="515"/>
        <v>129009.09827495921</v>
      </c>
      <c r="Q5451" s="10">
        <v>367.37390868778601</v>
      </c>
      <c r="R5451" s="10">
        <v>6.8298441939857533</v>
      </c>
    </row>
    <row r="5452" spans="7:18" x14ac:dyDescent="0.3">
      <c r="G5452">
        <v>21796</v>
      </c>
      <c r="H5452">
        <v>33.184581999999999</v>
      </c>
      <c r="I5452" s="2">
        <v>1</v>
      </c>
      <c r="J5452">
        <f t="shared" si="510"/>
        <v>274.14999999999998</v>
      </c>
      <c r="K5452" s="1">
        <f t="shared" si="511"/>
        <v>3.3184581999999998</v>
      </c>
      <c r="L5452" s="1">
        <f t="shared" si="512"/>
        <v>0.92390835127400317</v>
      </c>
      <c r="M5452">
        <v>274.14999999999998</v>
      </c>
      <c r="N5452" s="1">
        <f t="shared" si="513"/>
        <v>3318458.1999999997</v>
      </c>
      <c r="O5452" s="1">
        <f t="shared" si="514"/>
        <v>880994.97307765146</v>
      </c>
      <c r="P5452" s="3">
        <f t="shared" si="515"/>
        <v>128991.95765745886</v>
      </c>
      <c r="Q5452" s="10">
        <v>367.37390868778601</v>
      </c>
      <c r="R5452" s="10">
        <v>6.8298441939857533</v>
      </c>
    </row>
    <row r="5453" spans="7:18" x14ac:dyDescent="0.3">
      <c r="G5453">
        <v>21800</v>
      </c>
      <c r="H5453">
        <v>33.181145999999998</v>
      </c>
      <c r="I5453" s="2">
        <v>1</v>
      </c>
      <c r="J5453">
        <f t="shared" si="510"/>
        <v>274.14999999999998</v>
      </c>
      <c r="K5453" s="1">
        <f t="shared" si="511"/>
        <v>3.3181145999999999</v>
      </c>
      <c r="L5453" s="1">
        <f t="shared" si="512"/>
        <v>0.92391622996010569</v>
      </c>
      <c r="M5453">
        <v>274.14999999999998</v>
      </c>
      <c r="N5453" s="1">
        <f t="shared" si="513"/>
        <v>3318114.6</v>
      </c>
      <c r="O5453" s="1">
        <f t="shared" si="514"/>
        <v>881059.85171276226</v>
      </c>
      <c r="P5453" s="3">
        <f t="shared" si="515"/>
        <v>129001.45694225484</v>
      </c>
      <c r="Q5453" s="10">
        <v>367.37390868778601</v>
      </c>
      <c r="R5453" s="10">
        <v>6.8298441939857533</v>
      </c>
    </row>
    <row r="5454" spans="7:18" x14ac:dyDescent="0.3">
      <c r="G5454">
        <v>21804</v>
      </c>
      <c r="H5454">
        <v>33.181145999999998</v>
      </c>
      <c r="I5454" s="2">
        <v>1</v>
      </c>
      <c r="J5454">
        <f t="shared" si="510"/>
        <v>274.14999999999998</v>
      </c>
      <c r="K5454" s="1">
        <f t="shared" si="511"/>
        <v>3.3181145999999999</v>
      </c>
      <c r="L5454" s="1">
        <f t="shared" si="512"/>
        <v>0.92391622996010569</v>
      </c>
      <c r="M5454">
        <v>274.14999999999998</v>
      </c>
      <c r="N5454" s="1">
        <f t="shared" si="513"/>
        <v>3318114.6</v>
      </c>
      <c r="O5454" s="1">
        <f t="shared" si="514"/>
        <v>881059.85171276226</v>
      </c>
      <c r="P5454" s="3">
        <f t="shared" si="515"/>
        <v>129001.45694225484</v>
      </c>
      <c r="Q5454" s="10">
        <v>367.37390868778601</v>
      </c>
      <c r="R5454" s="10">
        <v>6.8298441939857533</v>
      </c>
    </row>
    <row r="5455" spans="7:18" x14ac:dyDescent="0.3">
      <c r="G5455">
        <v>21808</v>
      </c>
      <c r="H5455">
        <v>33.183984000000002</v>
      </c>
      <c r="I5455" s="2">
        <v>1</v>
      </c>
      <c r="J5455">
        <f t="shared" si="510"/>
        <v>274.14999999999998</v>
      </c>
      <c r="K5455" s="1">
        <f t="shared" si="511"/>
        <v>3.3183984000000004</v>
      </c>
      <c r="L5455" s="1">
        <f t="shared" si="512"/>
        <v>0.92390972247723058</v>
      </c>
      <c r="M5455">
        <v>274.14999999999998</v>
      </c>
      <c r="N5455" s="1">
        <f t="shared" si="513"/>
        <v>3318398.4000000004</v>
      </c>
      <c r="O5455" s="1">
        <f t="shared" si="514"/>
        <v>881006.26460764627</v>
      </c>
      <c r="P5455" s="3">
        <f t="shared" si="515"/>
        <v>128993.61092064819</v>
      </c>
      <c r="Q5455" s="10">
        <v>367.37390868778601</v>
      </c>
      <c r="R5455" s="10">
        <v>6.8298441939857533</v>
      </c>
    </row>
    <row r="5456" spans="7:18" x14ac:dyDescent="0.3">
      <c r="G5456">
        <v>21812</v>
      </c>
      <c r="H5456">
        <v>33.179726000000002</v>
      </c>
      <c r="I5456" s="2">
        <v>1</v>
      </c>
      <c r="J5456">
        <f t="shared" si="510"/>
        <v>274.14999999999998</v>
      </c>
      <c r="K5456" s="1">
        <f t="shared" si="511"/>
        <v>3.3179726</v>
      </c>
      <c r="L5456" s="1">
        <f t="shared" si="512"/>
        <v>0.92391948599452522</v>
      </c>
      <c r="M5456">
        <v>274.14999999999998</v>
      </c>
      <c r="N5456" s="1">
        <f t="shared" si="513"/>
        <v>3317972.6</v>
      </c>
      <c r="O5456" s="1">
        <f t="shared" si="514"/>
        <v>881086.66386397614</v>
      </c>
      <c r="P5456" s="3">
        <f t="shared" si="515"/>
        <v>129005.38267620312</v>
      </c>
      <c r="Q5456" s="10">
        <v>367.37390868778601</v>
      </c>
      <c r="R5456" s="10">
        <v>6.8298441939857533</v>
      </c>
    </row>
    <row r="5457" spans="7:18" x14ac:dyDescent="0.3">
      <c r="G5457">
        <v>21816</v>
      </c>
      <c r="H5457">
        <v>33.179951000000003</v>
      </c>
      <c r="I5457" s="2">
        <v>1</v>
      </c>
      <c r="J5457">
        <f t="shared" si="510"/>
        <v>274.14999999999998</v>
      </c>
      <c r="K5457" s="1">
        <f t="shared" si="511"/>
        <v>3.3179951000000001</v>
      </c>
      <c r="L5457" s="1">
        <f t="shared" si="512"/>
        <v>0.92391897007357848</v>
      </c>
      <c r="M5457">
        <v>274.14999999999998</v>
      </c>
      <c r="N5457" s="1">
        <f t="shared" si="513"/>
        <v>3317995.1</v>
      </c>
      <c r="O5457" s="1">
        <f t="shared" si="514"/>
        <v>881082.41547233425</v>
      </c>
      <c r="P5457" s="3">
        <f t="shared" si="515"/>
        <v>129004.76064273923</v>
      </c>
      <c r="Q5457" s="10">
        <v>367.37390868778601</v>
      </c>
      <c r="R5457" s="10">
        <v>6.8298441939857533</v>
      </c>
    </row>
    <row r="5458" spans="7:18" x14ac:dyDescent="0.3">
      <c r="G5458">
        <v>21820</v>
      </c>
      <c r="H5458">
        <v>33.185403000000001</v>
      </c>
      <c r="I5458" s="2">
        <v>1</v>
      </c>
      <c r="J5458">
        <f t="shared" si="510"/>
        <v>274.14999999999998</v>
      </c>
      <c r="K5458" s="1">
        <f t="shared" si="511"/>
        <v>3.3185403</v>
      </c>
      <c r="L5458" s="1">
        <f t="shared" si="512"/>
        <v>0.92390646873579296</v>
      </c>
      <c r="M5458">
        <v>274.14999999999998</v>
      </c>
      <c r="N5458" s="1">
        <f t="shared" si="513"/>
        <v>3318540.3</v>
      </c>
      <c r="O5458" s="1">
        <f t="shared" si="514"/>
        <v>880979.47077201004</v>
      </c>
      <c r="P5458" s="3">
        <f t="shared" si="515"/>
        <v>128989.68786839762</v>
      </c>
      <c r="Q5458" s="10">
        <v>367.37390868778601</v>
      </c>
      <c r="R5458" s="10">
        <v>6.8298441939857533</v>
      </c>
    </row>
    <row r="5459" spans="7:18" x14ac:dyDescent="0.3">
      <c r="G5459">
        <v>21824</v>
      </c>
      <c r="H5459">
        <v>33.183236999999998</v>
      </c>
      <c r="I5459" s="2">
        <v>1</v>
      </c>
      <c r="J5459">
        <f t="shared" si="510"/>
        <v>274.14999999999998</v>
      </c>
      <c r="K5459" s="1">
        <f t="shared" si="511"/>
        <v>3.3183236999999997</v>
      </c>
      <c r="L5459" s="1">
        <f t="shared" si="512"/>
        <v>0.92391143533477371</v>
      </c>
      <c r="M5459">
        <v>274.14999999999998</v>
      </c>
      <c r="N5459" s="1">
        <f t="shared" si="513"/>
        <v>3318323.6999999997</v>
      </c>
      <c r="O5459" s="1">
        <f t="shared" si="514"/>
        <v>881020.36953197862</v>
      </c>
      <c r="P5459" s="3">
        <f t="shared" si="515"/>
        <v>128995.67611041413</v>
      </c>
      <c r="Q5459" s="10">
        <v>367.37390868778601</v>
      </c>
      <c r="R5459" s="10">
        <v>6.8298441939857533</v>
      </c>
    </row>
    <row r="5460" spans="7:18" x14ac:dyDescent="0.3">
      <c r="G5460">
        <v>21828</v>
      </c>
      <c r="H5460">
        <v>33.184806000000002</v>
      </c>
      <c r="I5460" s="2">
        <v>1</v>
      </c>
      <c r="J5460">
        <f t="shared" si="510"/>
        <v>274.14999999999998</v>
      </c>
      <c r="K5460" s="1">
        <f t="shared" si="511"/>
        <v>3.3184806</v>
      </c>
      <c r="L5460" s="1">
        <f t="shared" si="512"/>
        <v>0.92390783764603834</v>
      </c>
      <c r="M5460">
        <v>274.14999999999998</v>
      </c>
      <c r="N5460" s="1">
        <f t="shared" si="513"/>
        <v>3318480.6</v>
      </c>
      <c r="O5460" s="1">
        <f t="shared" si="514"/>
        <v>880990.74346581381</v>
      </c>
      <c r="P5460" s="3">
        <f t="shared" si="515"/>
        <v>128991.33837366299</v>
      </c>
      <c r="Q5460" s="10">
        <v>367.37390868778601</v>
      </c>
      <c r="R5460" s="10">
        <v>6.8298441939857533</v>
      </c>
    </row>
    <row r="5461" spans="7:18" x14ac:dyDescent="0.3">
      <c r="G5461">
        <v>21832</v>
      </c>
      <c r="H5461">
        <v>33.183013000000003</v>
      </c>
      <c r="I5461" s="2">
        <v>1</v>
      </c>
      <c r="J5461">
        <f t="shared" si="510"/>
        <v>274.14999999999998</v>
      </c>
      <c r="K5461" s="1">
        <f t="shared" si="511"/>
        <v>3.3183013000000003</v>
      </c>
      <c r="L5461" s="1">
        <f t="shared" si="512"/>
        <v>0.92391194896273843</v>
      </c>
      <c r="M5461">
        <v>274.14999999999998</v>
      </c>
      <c r="N5461" s="1">
        <f t="shared" si="513"/>
        <v>3318301.3000000003</v>
      </c>
      <c r="O5461" s="1">
        <f t="shared" si="514"/>
        <v>881024.59911087586</v>
      </c>
      <c r="P5461" s="3">
        <f t="shared" si="515"/>
        <v>128996.29538938699</v>
      </c>
      <c r="Q5461" s="10">
        <v>367.37390868778601</v>
      </c>
      <c r="R5461" s="10">
        <v>6.8298441939857533</v>
      </c>
    </row>
    <row r="5462" spans="7:18" x14ac:dyDescent="0.3">
      <c r="G5462">
        <v>21836</v>
      </c>
      <c r="H5462">
        <v>33.186672999999999</v>
      </c>
      <c r="I5462" s="2">
        <v>1</v>
      </c>
      <c r="J5462">
        <f t="shared" si="510"/>
        <v>274.14999999999998</v>
      </c>
      <c r="K5462" s="1">
        <f t="shared" si="511"/>
        <v>3.3186673</v>
      </c>
      <c r="L5462" s="1">
        <f t="shared" si="512"/>
        <v>0.92390355664867119</v>
      </c>
      <c r="M5462">
        <v>274.14999999999998</v>
      </c>
      <c r="N5462" s="1">
        <f t="shared" si="513"/>
        <v>3318667.3</v>
      </c>
      <c r="O5462" s="1">
        <f t="shared" si="514"/>
        <v>880955.49022348935</v>
      </c>
      <c r="P5462" s="3">
        <f t="shared" si="515"/>
        <v>128986.17672702462</v>
      </c>
      <c r="Q5462" s="10">
        <v>367.37390868778601</v>
      </c>
      <c r="R5462" s="10">
        <v>6.8298441939857533</v>
      </c>
    </row>
    <row r="5463" spans="7:18" x14ac:dyDescent="0.3">
      <c r="G5463">
        <v>21840</v>
      </c>
      <c r="H5463">
        <v>33.186449000000003</v>
      </c>
      <c r="I5463" s="2">
        <v>1</v>
      </c>
      <c r="J5463">
        <f t="shared" si="510"/>
        <v>274.14999999999998</v>
      </c>
      <c r="K5463" s="1">
        <f t="shared" si="511"/>
        <v>3.3186449000000002</v>
      </c>
      <c r="L5463" s="1">
        <f t="shared" si="512"/>
        <v>0.9239040702766359</v>
      </c>
      <c r="M5463">
        <v>274.14999999999998</v>
      </c>
      <c r="N5463" s="1">
        <f t="shared" si="513"/>
        <v>3318644.9000000004</v>
      </c>
      <c r="O5463" s="1">
        <f t="shared" si="514"/>
        <v>880959.71987452335</v>
      </c>
      <c r="P5463" s="3">
        <f t="shared" si="515"/>
        <v>128986.79601655947</v>
      </c>
      <c r="Q5463" s="10">
        <v>367.37390868778601</v>
      </c>
      <c r="R5463" s="10">
        <v>6.8298441939857533</v>
      </c>
    </row>
    <row r="5464" spans="7:18" x14ac:dyDescent="0.3">
      <c r="G5464">
        <v>21844</v>
      </c>
      <c r="H5464">
        <v>33.187196</v>
      </c>
      <c r="I5464" s="2">
        <v>1</v>
      </c>
      <c r="J5464">
        <f t="shared" si="510"/>
        <v>274.14999999999998</v>
      </c>
      <c r="K5464" s="1">
        <f t="shared" si="511"/>
        <v>3.3187196000000001</v>
      </c>
      <c r="L5464" s="1">
        <f t="shared" si="512"/>
        <v>0.92390235741909266</v>
      </c>
      <c r="M5464">
        <v>274.14999999999998</v>
      </c>
      <c r="N5464" s="1">
        <f t="shared" si="513"/>
        <v>3318719.6</v>
      </c>
      <c r="O5464" s="1">
        <f t="shared" si="514"/>
        <v>880945.61472531059</v>
      </c>
      <c r="P5464" s="3">
        <f t="shared" si="515"/>
        <v>128984.73079386741</v>
      </c>
      <c r="Q5464" s="10">
        <v>367.37390868778601</v>
      </c>
      <c r="R5464" s="10">
        <v>6.8298441939857533</v>
      </c>
    </row>
    <row r="5465" spans="7:18" x14ac:dyDescent="0.3">
      <c r="G5465">
        <v>21848</v>
      </c>
      <c r="H5465">
        <v>33.185104000000003</v>
      </c>
      <c r="I5465" s="2">
        <v>1</v>
      </c>
      <c r="J5465">
        <f t="shared" si="510"/>
        <v>274.14999999999998</v>
      </c>
      <c r="K5465" s="1">
        <f t="shared" si="511"/>
        <v>3.3185104000000001</v>
      </c>
      <c r="L5465" s="1">
        <f t="shared" si="512"/>
        <v>0.92390715433740656</v>
      </c>
      <c r="M5465">
        <v>274.14999999999998</v>
      </c>
      <c r="N5465" s="1">
        <f t="shared" si="513"/>
        <v>3318510.4</v>
      </c>
      <c r="O5465" s="1">
        <f t="shared" si="514"/>
        <v>880985.11656420445</v>
      </c>
      <c r="P5465" s="3">
        <f t="shared" si="515"/>
        <v>128990.51450397438</v>
      </c>
      <c r="Q5465" s="10">
        <v>367.37390868778601</v>
      </c>
      <c r="R5465" s="10">
        <v>6.8298441939857533</v>
      </c>
    </row>
    <row r="5466" spans="7:18" x14ac:dyDescent="0.3">
      <c r="G5466">
        <v>21852</v>
      </c>
      <c r="H5466">
        <v>33.187271000000003</v>
      </c>
      <c r="I5466" s="2">
        <v>1</v>
      </c>
      <c r="J5466">
        <f t="shared" si="510"/>
        <v>274.14999999999998</v>
      </c>
      <c r="K5466" s="1">
        <f t="shared" si="511"/>
        <v>3.3187271000000003</v>
      </c>
      <c r="L5466" s="1">
        <f t="shared" si="512"/>
        <v>0.92390218544544378</v>
      </c>
      <c r="M5466">
        <v>274.14999999999998</v>
      </c>
      <c r="N5466" s="1">
        <f t="shared" si="513"/>
        <v>3318727.1</v>
      </c>
      <c r="O5466" s="1">
        <f t="shared" si="514"/>
        <v>880944.19854278176</v>
      </c>
      <c r="P5466" s="3">
        <f t="shared" si="515"/>
        <v>128984.5234417685</v>
      </c>
      <c r="Q5466" s="10">
        <v>367.37390868778601</v>
      </c>
      <c r="R5466" s="10">
        <v>6.8298441939857533</v>
      </c>
    </row>
    <row r="5467" spans="7:18" x14ac:dyDescent="0.3">
      <c r="G5467">
        <v>21856</v>
      </c>
      <c r="H5467">
        <v>33.186971999999997</v>
      </c>
      <c r="I5467" s="2">
        <v>1</v>
      </c>
      <c r="J5467">
        <f t="shared" si="510"/>
        <v>274.14999999999998</v>
      </c>
      <c r="K5467" s="1">
        <f t="shared" si="511"/>
        <v>3.3186971999999999</v>
      </c>
      <c r="L5467" s="1">
        <f t="shared" si="512"/>
        <v>0.92390287104705748</v>
      </c>
      <c r="M5467">
        <v>274.14999999999998</v>
      </c>
      <c r="N5467" s="1">
        <f t="shared" si="513"/>
        <v>3318697.1999999997</v>
      </c>
      <c r="O5467" s="1">
        <f t="shared" si="514"/>
        <v>880949.84438732511</v>
      </c>
      <c r="P5467" s="3">
        <f t="shared" si="515"/>
        <v>128985.35008500998</v>
      </c>
      <c r="Q5467" s="10">
        <v>367.37390868778601</v>
      </c>
      <c r="R5467" s="10">
        <v>6.8298441939857533</v>
      </c>
    </row>
    <row r="5468" spans="7:18" x14ac:dyDescent="0.3">
      <c r="G5468">
        <v>21860</v>
      </c>
      <c r="H5468">
        <v>33.185552999999999</v>
      </c>
      <c r="I5468" s="2">
        <v>1</v>
      </c>
      <c r="J5468">
        <f t="shared" si="510"/>
        <v>274.14999999999998</v>
      </c>
      <c r="K5468" s="1">
        <f t="shared" si="511"/>
        <v>3.3185552999999999</v>
      </c>
      <c r="L5468" s="1">
        <f t="shared" si="512"/>
        <v>0.9239061247884951</v>
      </c>
      <c r="M5468">
        <v>274.14999999999998</v>
      </c>
      <c r="N5468" s="1">
        <f t="shared" si="513"/>
        <v>3318555.3</v>
      </c>
      <c r="O5468" s="1">
        <f t="shared" si="514"/>
        <v>880976.63843163254</v>
      </c>
      <c r="P5468" s="3">
        <f t="shared" si="515"/>
        <v>128989.2731678134</v>
      </c>
      <c r="Q5468" s="10">
        <v>367.37390868778601</v>
      </c>
      <c r="R5468" s="10">
        <v>6.8298441939857533</v>
      </c>
    </row>
    <row r="5469" spans="7:18" x14ac:dyDescent="0.3">
      <c r="G5469">
        <v>21864</v>
      </c>
      <c r="H5469">
        <v>33.184058999999998</v>
      </c>
      <c r="I5469" s="2">
        <v>1</v>
      </c>
      <c r="J5469">
        <f t="shared" si="510"/>
        <v>274.14999999999998</v>
      </c>
      <c r="K5469" s="1">
        <f t="shared" si="511"/>
        <v>3.3184058999999997</v>
      </c>
      <c r="L5469" s="1">
        <f t="shared" si="512"/>
        <v>0.92390955050358159</v>
      </c>
      <c r="M5469">
        <v>274.14999999999998</v>
      </c>
      <c r="N5469" s="1">
        <f t="shared" si="513"/>
        <v>3318405.9</v>
      </c>
      <c r="O5469" s="1">
        <f t="shared" si="514"/>
        <v>881004.84844769584</v>
      </c>
      <c r="P5469" s="3">
        <f t="shared" si="515"/>
        <v>128993.40357185513</v>
      </c>
      <c r="Q5469" s="10">
        <v>367.37390868778601</v>
      </c>
      <c r="R5469" s="10">
        <v>6.8298441939857533</v>
      </c>
    </row>
    <row r="5470" spans="7:18" x14ac:dyDescent="0.3">
      <c r="G5470">
        <v>21868</v>
      </c>
      <c r="H5470">
        <v>33.183312000000001</v>
      </c>
      <c r="I5470" s="2">
        <v>1</v>
      </c>
      <c r="J5470">
        <f t="shared" si="510"/>
        <v>274.14999999999998</v>
      </c>
      <c r="K5470" s="1">
        <f t="shared" si="511"/>
        <v>3.3183312000000003</v>
      </c>
      <c r="L5470" s="1">
        <f t="shared" si="512"/>
        <v>0.92391126336112472</v>
      </c>
      <c r="M5470">
        <v>274.14999999999998</v>
      </c>
      <c r="N5470" s="1">
        <f t="shared" si="513"/>
        <v>3318331.2</v>
      </c>
      <c r="O5470" s="1">
        <f t="shared" si="514"/>
        <v>881018.95337727864</v>
      </c>
      <c r="P5470" s="3">
        <f t="shared" si="515"/>
        <v>128995.46876238982</v>
      </c>
      <c r="Q5470" s="10">
        <v>367.37390868778601</v>
      </c>
      <c r="R5470" s="10">
        <v>6.8298441939857533</v>
      </c>
    </row>
    <row r="5471" spans="7:18" x14ac:dyDescent="0.3">
      <c r="G5471">
        <v>21872</v>
      </c>
      <c r="H5471">
        <v>33.185178999999998</v>
      </c>
      <c r="I5471" s="2">
        <v>1</v>
      </c>
      <c r="J5471">
        <f t="shared" si="510"/>
        <v>274.14999999999998</v>
      </c>
      <c r="K5471" s="1">
        <f t="shared" si="511"/>
        <v>3.3185178999999998</v>
      </c>
      <c r="L5471" s="1">
        <f t="shared" si="512"/>
        <v>0.92390698236375768</v>
      </c>
      <c r="M5471">
        <v>274.14999999999998</v>
      </c>
      <c r="N5471" s="1">
        <f t="shared" si="513"/>
        <v>3318517.9</v>
      </c>
      <c r="O5471" s="1">
        <f t="shared" si="514"/>
        <v>880983.7003963812</v>
      </c>
      <c r="P5471" s="3">
        <f t="shared" si="515"/>
        <v>128990.3071540286</v>
      </c>
      <c r="Q5471" s="10">
        <v>367.37390868778601</v>
      </c>
      <c r="R5471" s="10">
        <v>6.8298441939857533</v>
      </c>
    </row>
    <row r="5472" spans="7:18" x14ac:dyDescent="0.3">
      <c r="G5472">
        <v>21876</v>
      </c>
      <c r="H5472">
        <v>33.188540000000003</v>
      </c>
      <c r="I5472" s="2">
        <v>1</v>
      </c>
      <c r="J5472">
        <f t="shared" si="510"/>
        <v>274.14999999999998</v>
      </c>
      <c r="K5472" s="1">
        <f t="shared" si="511"/>
        <v>3.3188540000000004</v>
      </c>
      <c r="L5472" s="1">
        <f t="shared" si="512"/>
        <v>0.92389927565130414</v>
      </c>
      <c r="M5472">
        <v>274.14999999999998</v>
      </c>
      <c r="N5472" s="1">
        <f t="shared" si="513"/>
        <v>3318854.0000000005</v>
      </c>
      <c r="O5472" s="1">
        <f t="shared" si="514"/>
        <v>880920.2366544645</v>
      </c>
      <c r="P5472" s="3">
        <f t="shared" si="515"/>
        <v>128981.01503255202</v>
      </c>
      <c r="Q5472" s="10">
        <v>367.37390868778601</v>
      </c>
      <c r="R5472" s="10">
        <v>6.8298441939857533</v>
      </c>
    </row>
    <row r="5473" spans="7:18" x14ac:dyDescent="0.3">
      <c r="G5473">
        <v>21880</v>
      </c>
      <c r="H5473">
        <v>33.187719000000001</v>
      </c>
      <c r="I5473" s="2">
        <v>1</v>
      </c>
      <c r="J5473">
        <f t="shared" si="510"/>
        <v>274.14999999999998</v>
      </c>
      <c r="K5473" s="1">
        <f t="shared" si="511"/>
        <v>3.3187719000000002</v>
      </c>
      <c r="L5473" s="1">
        <f t="shared" si="512"/>
        <v>0.92390115818951424</v>
      </c>
      <c r="M5473">
        <v>274.14999999999998</v>
      </c>
      <c r="N5473" s="1">
        <f t="shared" si="513"/>
        <v>3318771.9000000004</v>
      </c>
      <c r="O5473" s="1">
        <f t="shared" si="514"/>
        <v>880935.73920149507</v>
      </c>
      <c r="P5473" s="3">
        <f t="shared" si="515"/>
        <v>128983.28485695654</v>
      </c>
      <c r="Q5473" s="10">
        <v>367.37390868778601</v>
      </c>
      <c r="R5473" s="10">
        <v>6.8298441939857533</v>
      </c>
    </row>
    <row r="5474" spans="7:18" x14ac:dyDescent="0.3">
      <c r="G5474">
        <v>21884</v>
      </c>
      <c r="H5474">
        <v>33.188465999999998</v>
      </c>
      <c r="I5474" s="2">
        <v>1</v>
      </c>
      <c r="J5474">
        <f t="shared" si="510"/>
        <v>274.14999999999998</v>
      </c>
      <c r="K5474" s="1">
        <f t="shared" si="511"/>
        <v>3.3188465999999996</v>
      </c>
      <c r="L5474" s="1">
        <f t="shared" si="512"/>
        <v>0.92389944533197099</v>
      </c>
      <c r="M5474">
        <v>274.14999999999998</v>
      </c>
      <c r="N5474" s="1">
        <f t="shared" si="513"/>
        <v>3318846.5999999996</v>
      </c>
      <c r="O5474" s="1">
        <f t="shared" si="514"/>
        <v>880921.63396336487</v>
      </c>
      <c r="P5474" s="3">
        <f t="shared" si="515"/>
        <v>128981.2196212455</v>
      </c>
      <c r="Q5474" s="10">
        <v>367.37390868778601</v>
      </c>
      <c r="R5474" s="10">
        <v>6.8298441939857533</v>
      </c>
    </row>
    <row r="5475" spans="7:18" x14ac:dyDescent="0.3">
      <c r="G5475">
        <v>21888</v>
      </c>
      <c r="H5475">
        <v>33.184730999999999</v>
      </c>
      <c r="I5475" s="2">
        <v>1</v>
      </c>
      <c r="J5475">
        <f t="shared" si="510"/>
        <v>274.14999999999998</v>
      </c>
      <c r="K5475" s="1">
        <f t="shared" si="511"/>
        <v>3.3184730999999998</v>
      </c>
      <c r="L5475" s="1">
        <f t="shared" si="512"/>
        <v>0.92390800961968722</v>
      </c>
      <c r="M5475">
        <v>274.14999999999998</v>
      </c>
      <c r="N5475" s="1">
        <f t="shared" si="513"/>
        <v>3318473.0999999996</v>
      </c>
      <c r="O5475" s="1">
        <f t="shared" si="514"/>
        <v>880992.15963101538</v>
      </c>
      <c r="P5475" s="3">
        <f t="shared" si="515"/>
        <v>128991.5457232249</v>
      </c>
      <c r="Q5475" s="10">
        <v>367.37390868778601</v>
      </c>
      <c r="R5475" s="10">
        <v>6.8298441939857533</v>
      </c>
    </row>
    <row r="5476" spans="7:18" x14ac:dyDescent="0.3">
      <c r="G5476">
        <v>21892</v>
      </c>
      <c r="H5476">
        <v>33.185626999999997</v>
      </c>
      <c r="I5476" s="2">
        <v>1</v>
      </c>
      <c r="J5476">
        <f t="shared" si="510"/>
        <v>274.14999999999998</v>
      </c>
      <c r="K5476" s="1">
        <f t="shared" si="511"/>
        <v>3.3185626999999998</v>
      </c>
      <c r="L5476" s="1">
        <f t="shared" si="512"/>
        <v>0.92390595510782814</v>
      </c>
      <c r="M5476">
        <v>274.14999999999998</v>
      </c>
      <c r="N5476" s="1">
        <f t="shared" si="513"/>
        <v>3318562.6999999997</v>
      </c>
      <c r="O5476" s="1">
        <f t="shared" si="514"/>
        <v>880975.24114293617</v>
      </c>
      <c r="P5476" s="3">
        <f t="shared" si="515"/>
        <v>128989.06858207809</v>
      </c>
      <c r="Q5476" s="10">
        <v>367.37390868778601</v>
      </c>
      <c r="R5476" s="10">
        <v>6.8298441939857533</v>
      </c>
    </row>
    <row r="5477" spans="7:18" x14ac:dyDescent="0.3">
      <c r="G5477">
        <v>21896</v>
      </c>
      <c r="H5477">
        <v>33.189585999999998</v>
      </c>
      <c r="I5477" s="2">
        <v>1</v>
      </c>
      <c r="J5477">
        <f t="shared" si="510"/>
        <v>274.14999999999998</v>
      </c>
      <c r="K5477" s="1">
        <f t="shared" si="511"/>
        <v>3.3189585999999998</v>
      </c>
      <c r="L5477" s="1">
        <f t="shared" si="512"/>
        <v>0.92389687719214708</v>
      </c>
      <c r="M5477">
        <v>274.14999999999998</v>
      </c>
      <c r="N5477" s="1">
        <f t="shared" si="513"/>
        <v>3318958.5999999996</v>
      </c>
      <c r="O5477" s="1">
        <f t="shared" si="514"/>
        <v>880900.48544943251</v>
      </c>
      <c r="P5477" s="3">
        <f t="shared" si="515"/>
        <v>128978.12313568425</v>
      </c>
      <c r="Q5477" s="10">
        <v>367.37390868778601</v>
      </c>
      <c r="R5477" s="10">
        <v>6.8298441939857533</v>
      </c>
    </row>
    <row r="5478" spans="7:18" x14ac:dyDescent="0.3">
      <c r="G5478">
        <v>21900</v>
      </c>
      <c r="H5478">
        <v>33.182938</v>
      </c>
      <c r="I5478" s="2">
        <v>1</v>
      </c>
      <c r="J5478">
        <f t="shared" si="510"/>
        <v>274.14999999999998</v>
      </c>
      <c r="K5478" s="1">
        <f t="shared" si="511"/>
        <v>3.3182938000000002</v>
      </c>
      <c r="L5478" s="1">
        <f t="shared" si="512"/>
        <v>0.92391212093638742</v>
      </c>
      <c r="M5478">
        <v>274.14999999999998</v>
      </c>
      <c r="N5478" s="1">
        <f t="shared" si="513"/>
        <v>3318293.8000000003</v>
      </c>
      <c r="O5478" s="1">
        <f t="shared" si="514"/>
        <v>881026.01526347385</v>
      </c>
      <c r="P5478" s="3">
        <f t="shared" si="515"/>
        <v>128996.50273710354</v>
      </c>
      <c r="Q5478" s="10">
        <v>367.37390868778601</v>
      </c>
      <c r="R5478" s="10">
        <v>6.8298441939857533</v>
      </c>
    </row>
    <row r="5479" spans="7:18" x14ac:dyDescent="0.3">
      <c r="G5479">
        <v>21904</v>
      </c>
      <c r="H5479">
        <v>33.185403000000001</v>
      </c>
      <c r="I5479" s="2">
        <v>1</v>
      </c>
      <c r="J5479">
        <f t="shared" si="510"/>
        <v>274.14999999999998</v>
      </c>
      <c r="K5479" s="1">
        <f t="shared" si="511"/>
        <v>3.3185403</v>
      </c>
      <c r="L5479" s="1">
        <f t="shared" si="512"/>
        <v>0.92390646873579296</v>
      </c>
      <c r="M5479">
        <v>274.14999999999998</v>
      </c>
      <c r="N5479" s="1">
        <f t="shared" si="513"/>
        <v>3318540.3</v>
      </c>
      <c r="O5479" s="1">
        <f t="shared" si="514"/>
        <v>880979.47077201004</v>
      </c>
      <c r="P5479" s="3">
        <f t="shared" si="515"/>
        <v>128989.68786839762</v>
      </c>
      <c r="Q5479" s="10">
        <v>367.37390868778601</v>
      </c>
      <c r="R5479" s="10">
        <v>6.8298441939857533</v>
      </c>
    </row>
    <row r="5480" spans="7:18" x14ac:dyDescent="0.3">
      <c r="G5480">
        <v>21908</v>
      </c>
      <c r="H5480">
        <v>33.185777000000002</v>
      </c>
      <c r="I5480" s="2">
        <v>1</v>
      </c>
      <c r="J5480">
        <f t="shared" si="510"/>
        <v>274.14999999999998</v>
      </c>
      <c r="K5480" s="1">
        <f t="shared" si="511"/>
        <v>3.3185777000000001</v>
      </c>
      <c r="L5480" s="1">
        <f t="shared" si="512"/>
        <v>0.92390561116053027</v>
      </c>
      <c r="M5480">
        <v>274.14999999999998</v>
      </c>
      <c r="N5480" s="1">
        <f t="shared" si="513"/>
        <v>3318577.7</v>
      </c>
      <c r="O5480" s="1">
        <f t="shared" si="514"/>
        <v>880972.4087994094</v>
      </c>
      <c r="P5480" s="3">
        <f t="shared" si="515"/>
        <v>128988.65388103276</v>
      </c>
      <c r="Q5480" s="10">
        <v>367.37390868778601</v>
      </c>
      <c r="R5480" s="10">
        <v>6.8298441939857533</v>
      </c>
    </row>
    <row r="5481" spans="7:18" x14ac:dyDescent="0.3">
      <c r="G5481">
        <v>21912</v>
      </c>
      <c r="H5481">
        <v>33.184432000000001</v>
      </c>
      <c r="I5481" s="2">
        <v>1</v>
      </c>
      <c r="J5481">
        <f t="shared" si="510"/>
        <v>274.14999999999998</v>
      </c>
      <c r="K5481" s="1">
        <f t="shared" si="511"/>
        <v>3.3184431999999999</v>
      </c>
      <c r="L5481" s="1">
        <f t="shared" si="512"/>
        <v>0.92390869522130092</v>
      </c>
      <c r="M5481">
        <v>274.14999999999998</v>
      </c>
      <c r="N5481" s="1">
        <f t="shared" si="513"/>
        <v>3318443.1999999997</v>
      </c>
      <c r="O5481" s="1">
        <f t="shared" si="514"/>
        <v>880997.80540437787</v>
      </c>
      <c r="P5481" s="3">
        <f t="shared" si="515"/>
        <v>128992.37235604436</v>
      </c>
      <c r="Q5481" s="10">
        <v>367.37390868778601</v>
      </c>
      <c r="R5481" s="10">
        <v>6.8298441939857533</v>
      </c>
    </row>
    <row r="5482" spans="7:18" x14ac:dyDescent="0.3">
      <c r="G5482">
        <v>21916</v>
      </c>
      <c r="H5482">
        <v>33.183385999999999</v>
      </c>
      <c r="I5482" s="2">
        <v>1</v>
      </c>
      <c r="J5482">
        <f t="shared" si="510"/>
        <v>274.14999999999998</v>
      </c>
      <c r="K5482" s="1">
        <f t="shared" si="511"/>
        <v>3.3183385999999997</v>
      </c>
      <c r="L5482" s="1">
        <f t="shared" si="512"/>
        <v>0.92391109368045787</v>
      </c>
      <c r="M5482">
        <v>274.14999999999998</v>
      </c>
      <c r="N5482" s="1">
        <f t="shared" si="513"/>
        <v>3318338.5999999996</v>
      </c>
      <c r="O5482" s="1">
        <f t="shared" si="514"/>
        <v>881017.55610412511</v>
      </c>
      <c r="P5482" s="3">
        <f t="shared" si="515"/>
        <v>128995.26417893024</v>
      </c>
      <c r="Q5482" s="10">
        <v>367.37390868778601</v>
      </c>
      <c r="R5482" s="10">
        <v>6.8298441939857533</v>
      </c>
    </row>
    <row r="5483" spans="7:18" x14ac:dyDescent="0.3">
      <c r="G5483">
        <v>21920</v>
      </c>
      <c r="H5483">
        <v>33.178606000000002</v>
      </c>
      <c r="I5483" s="2">
        <v>1</v>
      </c>
      <c r="J5483">
        <f t="shared" si="510"/>
        <v>274.14999999999998</v>
      </c>
      <c r="K5483" s="1">
        <f t="shared" si="511"/>
        <v>3.3178606000000004</v>
      </c>
      <c r="L5483" s="1">
        <f t="shared" si="512"/>
        <v>0.92392205413434902</v>
      </c>
      <c r="M5483">
        <v>274.14999999999998</v>
      </c>
      <c r="N5483" s="1">
        <f t="shared" si="513"/>
        <v>3317860.6000000006</v>
      </c>
      <c r="O5483" s="1">
        <f t="shared" si="514"/>
        <v>881107.81134289177</v>
      </c>
      <c r="P5483" s="3">
        <f t="shared" si="515"/>
        <v>129008.47901022116</v>
      </c>
      <c r="Q5483" s="10">
        <v>367.37390868778601</v>
      </c>
      <c r="R5483" s="10">
        <v>6.8298441939857533</v>
      </c>
    </row>
    <row r="5484" spans="7:18" x14ac:dyDescent="0.3">
      <c r="G5484">
        <v>21924</v>
      </c>
      <c r="H5484">
        <v>33.182713999999997</v>
      </c>
      <c r="I5484" s="2">
        <v>1</v>
      </c>
      <c r="J5484">
        <f t="shared" si="510"/>
        <v>274.14999999999998</v>
      </c>
      <c r="K5484" s="1">
        <f t="shared" si="511"/>
        <v>3.3182713999999995</v>
      </c>
      <c r="L5484" s="1">
        <f t="shared" si="512"/>
        <v>0.92391263456435224</v>
      </c>
      <c r="M5484">
        <v>274.14999999999998</v>
      </c>
      <c r="N5484" s="1">
        <f t="shared" si="513"/>
        <v>3318271.3999999994</v>
      </c>
      <c r="O5484" s="1">
        <f t="shared" si="514"/>
        <v>881030.24483609432</v>
      </c>
      <c r="P5484" s="3">
        <f t="shared" si="515"/>
        <v>128997.12201515738</v>
      </c>
      <c r="Q5484" s="10">
        <v>367.37390868778601</v>
      </c>
      <c r="R5484" s="10">
        <v>6.8298441939857533</v>
      </c>
    </row>
    <row r="5485" spans="7:18" x14ac:dyDescent="0.3">
      <c r="G5485">
        <v>21928</v>
      </c>
      <c r="H5485">
        <v>33.179651999999997</v>
      </c>
      <c r="I5485" s="2">
        <v>1</v>
      </c>
      <c r="J5485">
        <f t="shared" si="510"/>
        <v>274.14999999999998</v>
      </c>
      <c r="K5485" s="1">
        <f t="shared" si="511"/>
        <v>3.3179651999999997</v>
      </c>
      <c r="L5485" s="1">
        <f t="shared" si="512"/>
        <v>0.92391965567519219</v>
      </c>
      <c r="M5485">
        <v>274.14999999999998</v>
      </c>
      <c r="N5485" s="1">
        <f t="shared" si="513"/>
        <v>3317965.1999999997</v>
      </c>
      <c r="O5485" s="1">
        <f t="shared" si="514"/>
        <v>881088.06111174601</v>
      </c>
      <c r="P5485" s="3">
        <f t="shared" si="515"/>
        <v>129005.58725594611</v>
      </c>
      <c r="Q5485" s="10">
        <v>367.37390868778601</v>
      </c>
      <c r="R5485" s="10">
        <v>6.8298441939857533</v>
      </c>
    </row>
    <row r="5486" spans="7:18" x14ac:dyDescent="0.3">
      <c r="G5486">
        <v>21932</v>
      </c>
      <c r="H5486">
        <v>33.182191000000003</v>
      </c>
      <c r="I5486" s="2">
        <v>1</v>
      </c>
      <c r="J5486">
        <f t="shared" si="510"/>
        <v>274.14999999999998</v>
      </c>
      <c r="K5486" s="1">
        <f t="shared" si="511"/>
        <v>3.3182191000000003</v>
      </c>
      <c r="L5486" s="1">
        <f t="shared" si="512"/>
        <v>0.92391383379393066</v>
      </c>
      <c r="M5486">
        <v>274.14999999999998</v>
      </c>
      <c r="N5486" s="1">
        <f t="shared" si="513"/>
        <v>3318219.1</v>
      </c>
      <c r="O5486" s="1">
        <f t="shared" si="514"/>
        <v>881040.12011457386</v>
      </c>
      <c r="P5486" s="3">
        <f t="shared" si="515"/>
        <v>128998.56791614708</v>
      </c>
      <c r="Q5486" s="10">
        <v>367.37390868778601</v>
      </c>
      <c r="R5486" s="10">
        <v>6.8298441939857533</v>
      </c>
    </row>
    <row r="5487" spans="7:18" x14ac:dyDescent="0.3">
      <c r="G5487">
        <v>21936</v>
      </c>
      <c r="H5487">
        <v>33.184058999999998</v>
      </c>
      <c r="I5487" s="2">
        <v>1</v>
      </c>
      <c r="J5487">
        <f t="shared" si="510"/>
        <v>274.14999999999998</v>
      </c>
      <c r="K5487" s="1">
        <f t="shared" si="511"/>
        <v>3.3184058999999997</v>
      </c>
      <c r="L5487" s="1">
        <f t="shared" si="512"/>
        <v>0.92390955050358159</v>
      </c>
      <c r="M5487">
        <v>274.14999999999998</v>
      </c>
      <c r="N5487" s="1">
        <f t="shared" si="513"/>
        <v>3318405.9</v>
      </c>
      <c r="O5487" s="1">
        <f t="shared" si="514"/>
        <v>881004.84844769584</v>
      </c>
      <c r="P5487" s="3">
        <f t="shared" si="515"/>
        <v>128993.40357185513</v>
      </c>
      <c r="Q5487" s="10">
        <v>367.37390868778601</v>
      </c>
      <c r="R5487" s="10">
        <v>6.8298441939857533</v>
      </c>
    </row>
    <row r="5488" spans="7:18" x14ac:dyDescent="0.3">
      <c r="G5488">
        <v>21940</v>
      </c>
      <c r="H5488">
        <v>33.185104000000003</v>
      </c>
      <c r="I5488" s="2">
        <v>1</v>
      </c>
      <c r="J5488">
        <f t="shared" si="510"/>
        <v>274.14999999999998</v>
      </c>
      <c r="K5488" s="1">
        <f t="shared" si="511"/>
        <v>3.3185104000000001</v>
      </c>
      <c r="L5488" s="1">
        <f t="shared" si="512"/>
        <v>0.92390715433740656</v>
      </c>
      <c r="M5488">
        <v>274.14999999999998</v>
      </c>
      <c r="N5488" s="1">
        <f t="shared" si="513"/>
        <v>3318510.4</v>
      </c>
      <c r="O5488" s="1">
        <f t="shared" si="514"/>
        <v>880985.11656420445</v>
      </c>
      <c r="P5488" s="3">
        <f t="shared" si="515"/>
        <v>128990.51450397438</v>
      </c>
      <c r="Q5488" s="10">
        <v>367.37390868778601</v>
      </c>
      <c r="R5488" s="10">
        <v>6.8298441939857533</v>
      </c>
    </row>
    <row r="5489" spans="7:18" x14ac:dyDescent="0.3">
      <c r="G5489">
        <v>21944</v>
      </c>
      <c r="H5489">
        <v>33.187569000000003</v>
      </c>
      <c r="I5489" s="2">
        <v>1</v>
      </c>
      <c r="J5489">
        <f t="shared" si="510"/>
        <v>274.14999999999998</v>
      </c>
      <c r="K5489" s="1">
        <f t="shared" si="511"/>
        <v>3.3187569000000003</v>
      </c>
      <c r="L5489" s="1">
        <f t="shared" si="512"/>
        <v>0.92390150213681199</v>
      </c>
      <c r="M5489">
        <v>274.14999999999998</v>
      </c>
      <c r="N5489" s="1">
        <f t="shared" si="513"/>
        <v>3318756.9000000004</v>
      </c>
      <c r="O5489" s="1">
        <f t="shared" si="514"/>
        <v>880938.57157232414</v>
      </c>
      <c r="P5489" s="3">
        <f t="shared" si="515"/>
        <v>128983.69956199938</v>
      </c>
      <c r="Q5489" s="10">
        <v>367.37390868778601</v>
      </c>
      <c r="R5489" s="10">
        <v>6.8298441939857533</v>
      </c>
    </row>
    <row r="5490" spans="7:18" x14ac:dyDescent="0.3">
      <c r="G5490">
        <v>21948</v>
      </c>
      <c r="H5490">
        <v>33.184356999999999</v>
      </c>
      <c r="I5490" s="2">
        <v>1</v>
      </c>
      <c r="J5490">
        <f t="shared" si="510"/>
        <v>274.14999999999998</v>
      </c>
      <c r="K5490" s="1">
        <f t="shared" si="511"/>
        <v>3.3184356999999998</v>
      </c>
      <c r="L5490" s="1">
        <f t="shared" si="512"/>
        <v>0.92390886719494991</v>
      </c>
      <c r="M5490">
        <v>274.14999999999998</v>
      </c>
      <c r="N5490" s="1">
        <f t="shared" si="513"/>
        <v>3318435.6999999997</v>
      </c>
      <c r="O5490" s="1">
        <f t="shared" si="514"/>
        <v>880999.22156695044</v>
      </c>
      <c r="P5490" s="3">
        <f t="shared" si="515"/>
        <v>128992.57970522135</v>
      </c>
      <c r="Q5490" s="10">
        <v>367.37390868778601</v>
      </c>
      <c r="R5490" s="10">
        <v>6.8298441939857533</v>
      </c>
    </row>
    <row r="5491" spans="7:18" x14ac:dyDescent="0.3">
      <c r="G5491">
        <v>21952</v>
      </c>
      <c r="H5491">
        <v>33.184283000000001</v>
      </c>
      <c r="I5491" s="2">
        <v>1</v>
      </c>
      <c r="J5491">
        <f t="shared" si="510"/>
        <v>274.14999999999998</v>
      </c>
      <c r="K5491" s="1">
        <f t="shared" si="511"/>
        <v>3.3184282999999999</v>
      </c>
      <c r="L5491" s="1">
        <f t="shared" si="512"/>
        <v>0.92390903687561676</v>
      </c>
      <c r="M5491">
        <v>274.14999999999998</v>
      </c>
      <c r="N5491" s="1">
        <f t="shared" si="513"/>
        <v>3318428.3</v>
      </c>
      <c r="O5491" s="1">
        <f t="shared" si="514"/>
        <v>881000.61884683848</v>
      </c>
      <c r="P5491" s="3">
        <f t="shared" si="515"/>
        <v>128992.78428966696</v>
      </c>
      <c r="Q5491" s="10">
        <v>367.37390868778601</v>
      </c>
      <c r="R5491" s="10">
        <v>6.8298441939857533</v>
      </c>
    </row>
    <row r="5492" spans="7:18" x14ac:dyDescent="0.3">
      <c r="G5492">
        <v>21956</v>
      </c>
      <c r="H5492">
        <v>33.188839000000002</v>
      </c>
      <c r="I5492" s="2">
        <v>1</v>
      </c>
      <c r="J5492">
        <f t="shared" si="510"/>
        <v>274.14999999999998</v>
      </c>
      <c r="K5492" s="1">
        <f t="shared" si="511"/>
        <v>3.3188839000000003</v>
      </c>
      <c r="L5492" s="1">
        <f t="shared" si="512"/>
        <v>0.92389859004969044</v>
      </c>
      <c r="M5492">
        <v>274.14999999999998</v>
      </c>
      <c r="N5492" s="1">
        <f t="shared" si="513"/>
        <v>3318883.9000000004</v>
      </c>
      <c r="O5492" s="1">
        <f t="shared" si="514"/>
        <v>880914.59076597891</v>
      </c>
      <c r="P5492" s="3">
        <f t="shared" si="515"/>
        <v>128980.18838287667</v>
      </c>
      <c r="Q5492" s="10">
        <v>367.37390868778601</v>
      </c>
      <c r="R5492" s="10">
        <v>6.8298441939857533</v>
      </c>
    </row>
    <row r="5493" spans="7:18" x14ac:dyDescent="0.3">
      <c r="G5493">
        <v>21960</v>
      </c>
      <c r="H5493">
        <v>33.184730999999999</v>
      </c>
      <c r="I5493" s="2">
        <v>1</v>
      </c>
      <c r="J5493">
        <f t="shared" si="510"/>
        <v>274.14999999999998</v>
      </c>
      <c r="K5493" s="1">
        <f t="shared" si="511"/>
        <v>3.3184730999999998</v>
      </c>
      <c r="L5493" s="1">
        <f t="shared" si="512"/>
        <v>0.92390800961968722</v>
      </c>
      <c r="M5493">
        <v>274.14999999999998</v>
      </c>
      <c r="N5493" s="1">
        <f t="shared" si="513"/>
        <v>3318473.0999999996</v>
      </c>
      <c r="O5493" s="1">
        <f t="shared" si="514"/>
        <v>880992.15963101538</v>
      </c>
      <c r="P5493" s="3">
        <f t="shared" si="515"/>
        <v>128991.5457232249</v>
      </c>
      <c r="Q5493" s="10">
        <v>367.37390868778601</v>
      </c>
      <c r="R5493" s="10">
        <v>6.8298441939857533</v>
      </c>
    </row>
    <row r="5494" spans="7:18" x14ac:dyDescent="0.3">
      <c r="G5494">
        <v>21964</v>
      </c>
      <c r="H5494">
        <v>33.189213000000002</v>
      </c>
      <c r="I5494" s="2">
        <v>1</v>
      </c>
      <c r="J5494">
        <f t="shared" si="510"/>
        <v>274.14999999999998</v>
      </c>
      <c r="K5494" s="1">
        <f t="shared" si="511"/>
        <v>3.3189213000000004</v>
      </c>
      <c r="L5494" s="1">
        <f t="shared" si="512"/>
        <v>0.92389773247442764</v>
      </c>
      <c r="M5494">
        <v>274.14999999999998</v>
      </c>
      <c r="N5494" s="1">
        <f t="shared" si="513"/>
        <v>3318921.3000000003</v>
      </c>
      <c r="O5494" s="1">
        <f t="shared" si="514"/>
        <v>880907.52867293346</v>
      </c>
      <c r="P5494" s="3">
        <f t="shared" si="515"/>
        <v>128979.15437787674</v>
      </c>
      <c r="Q5494" s="10">
        <v>367.37390868778601</v>
      </c>
      <c r="R5494" s="10">
        <v>6.8298441939857533</v>
      </c>
    </row>
    <row r="5495" spans="7:18" x14ac:dyDescent="0.3">
      <c r="G5495">
        <v>21968</v>
      </c>
      <c r="H5495">
        <v>33.186075000000002</v>
      </c>
      <c r="I5495" s="2">
        <v>1</v>
      </c>
      <c r="J5495">
        <f t="shared" si="510"/>
        <v>274.14999999999998</v>
      </c>
      <c r="K5495" s="1">
        <f t="shared" si="511"/>
        <v>3.3186075000000002</v>
      </c>
      <c r="L5495" s="1">
        <f t="shared" si="512"/>
        <v>0.92390492785189859</v>
      </c>
      <c r="M5495">
        <v>274.14999999999998</v>
      </c>
      <c r="N5495" s="1">
        <f t="shared" si="513"/>
        <v>3318607.5</v>
      </c>
      <c r="O5495" s="1">
        <f t="shared" si="514"/>
        <v>880966.78187068005</v>
      </c>
      <c r="P5495" s="3">
        <f t="shared" si="515"/>
        <v>128987.83000737334</v>
      </c>
      <c r="Q5495" s="10">
        <v>367.37390868778601</v>
      </c>
      <c r="R5495" s="10">
        <v>6.8298441939857533</v>
      </c>
    </row>
    <row r="5496" spans="7:18" x14ac:dyDescent="0.3">
      <c r="G5496">
        <v>21972</v>
      </c>
      <c r="H5496">
        <v>33.184655999999997</v>
      </c>
      <c r="I5496" s="2">
        <v>1</v>
      </c>
      <c r="J5496">
        <f t="shared" si="510"/>
        <v>274.14999999999998</v>
      </c>
      <c r="K5496" s="1">
        <f t="shared" si="511"/>
        <v>3.3184655999999997</v>
      </c>
      <c r="L5496" s="1">
        <f t="shared" si="512"/>
        <v>0.92390818159333621</v>
      </c>
      <c r="M5496">
        <v>274.14999999999998</v>
      </c>
      <c r="N5496" s="1">
        <f t="shared" si="513"/>
        <v>3318465.5999999996</v>
      </c>
      <c r="O5496" s="1">
        <f t="shared" si="514"/>
        <v>880993.57579568948</v>
      </c>
      <c r="P5496" s="3">
        <f t="shared" si="515"/>
        <v>128991.75307270959</v>
      </c>
      <c r="Q5496" s="10">
        <v>367.37390868778601</v>
      </c>
      <c r="R5496" s="10">
        <v>6.8298441939857533</v>
      </c>
    </row>
    <row r="5497" spans="7:18" x14ac:dyDescent="0.3">
      <c r="G5497">
        <v>21976</v>
      </c>
      <c r="H5497">
        <v>33.189062999999997</v>
      </c>
      <c r="I5497" s="2">
        <v>1</v>
      </c>
      <c r="J5497">
        <f t="shared" si="510"/>
        <v>274.14999999999998</v>
      </c>
      <c r="K5497" s="1">
        <f t="shared" si="511"/>
        <v>3.3189062999999996</v>
      </c>
      <c r="L5497" s="1">
        <f t="shared" si="512"/>
        <v>0.92389807642172561</v>
      </c>
      <c r="M5497">
        <v>274.14999999999998</v>
      </c>
      <c r="N5497" s="1">
        <f t="shared" si="513"/>
        <v>3318906.3</v>
      </c>
      <c r="O5497" s="1">
        <f t="shared" si="514"/>
        <v>880910.36106476712</v>
      </c>
      <c r="P5497" s="3">
        <f t="shared" si="515"/>
        <v>128979.56908599498</v>
      </c>
      <c r="Q5497" s="10">
        <v>367.37390868778601</v>
      </c>
      <c r="R5497" s="10">
        <v>6.8298441939857533</v>
      </c>
    </row>
    <row r="5498" spans="7:18" x14ac:dyDescent="0.3">
      <c r="G5498">
        <v>21980</v>
      </c>
      <c r="H5498">
        <v>33.186748000000001</v>
      </c>
      <c r="I5498" s="2">
        <v>1</v>
      </c>
      <c r="J5498">
        <f t="shared" si="510"/>
        <v>274.14999999999998</v>
      </c>
      <c r="K5498" s="1">
        <f t="shared" si="511"/>
        <v>3.3186748000000001</v>
      </c>
      <c r="L5498" s="1">
        <f t="shared" si="512"/>
        <v>0.92390338467502231</v>
      </c>
      <c r="M5498">
        <v>274.14999999999998</v>
      </c>
      <c r="N5498" s="1">
        <f t="shared" si="513"/>
        <v>3318674.8000000003</v>
      </c>
      <c r="O5498" s="1">
        <f t="shared" si="514"/>
        <v>880954.0740446368</v>
      </c>
      <c r="P5498" s="3">
        <f t="shared" si="515"/>
        <v>128985.96937546399</v>
      </c>
      <c r="Q5498" s="10">
        <v>367.37390868778601</v>
      </c>
      <c r="R5498" s="10">
        <v>6.8298441939857533</v>
      </c>
    </row>
    <row r="5499" spans="7:18" x14ac:dyDescent="0.3">
      <c r="G5499">
        <v>21984</v>
      </c>
      <c r="H5499">
        <v>33.182191000000003</v>
      </c>
      <c r="I5499" s="2">
        <v>1</v>
      </c>
      <c r="J5499">
        <f t="shared" si="510"/>
        <v>274.14999999999998</v>
      </c>
      <c r="K5499" s="1">
        <f t="shared" si="511"/>
        <v>3.3182191000000003</v>
      </c>
      <c r="L5499" s="1">
        <f t="shared" si="512"/>
        <v>0.92391383379393066</v>
      </c>
      <c r="M5499">
        <v>274.14999999999998</v>
      </c>
      <c r="N5499" s="1">
        <f t="shared" si="513"/>
        <v>3318219.1</v>
      </c>
      <c r="O5499" s="1">
        <f t="shared" si="514"/>
        <v>881040.12011457386</v>
      </c>
      <c r="P5499" s="3">
        <f t="shared" si="515"/>
        <v>128998.56791614708</v>
      </c>
      <c r="Q5499" s="10">
        <v>367.37390868778601</v>
      </c>
      <c r="R5499" s="10">
        <v>6.8298441939857533</v>
      </c>
    </row>
    <row r="5500" spans="7:18" x14ac:dyDescent="0.3">
      <c r="G5500">
        <v>21988</v>
      </c>
      <c r="H5500">
        <v>33.181668000000002</v>
      </c>
      <c r="I5500" s="2">
        <v>1</v>
      </c>
      <c r="J5500">
        <f t="shared" si="510"/>
        <v>274.14999999999998</v>
      </c>
      <c r="K5500" s="1">
        <f t="shared" si="511"/>
        <v>3.3181668000000002</v>
      </c>
      <c r="L5500" s="1">
        <f t="shared" si="512"/>
        <v>0.92391503302350908</v>
      </c>
      <c r="M5500">
        <v>274.14999999999998</v>
      </c>
      <c r="N5500" s="1">
        <f t="shared" si="513"/>
        <v>3318166.8000000003</v>
      </c>
      <c r="O5500" s="1">
        <f t="shared" si="514"/>
        <v>881049.99536741734</v>
      </c>
      <c r="P5500" s="3">
        <f t="shared" si="515"/>
        <v>129000.01381338324</v>
      </c>
      <c r="Q5500" s="10">
        <v>367.37390868778601</v>
      </c>
      <c r="R5500" s="10">
        <v>6.8298441939857533</v>
      </c>
    </row>
    <row r="5501" spans="7:18" x14ac:dyDescent="0.3">
      <c r="G5501">
        <v>21992</v>
      </c>
      <c r="H5501">
        <v>33.185403000000001</v>
      </c>
      <c r="I5501" s="2">
        <v>1</v>
      </c>
      <c r="J5501">
        <f t="shared" si="510"/>
        <v>274.14999999999998</v>
      </c>
      <c r="K5501" s="1">
        <f t="shared" si="511"/>
        <v>3.3185403</v>
      </c>
      <c r="L5501" s="1">
        <f t="shared" si="512"/>
        <v>0.92390646873579296</v>
      </c>
      <c r="M5501">
        <v>274.14999999999998</v>
      </c>
      <c r="N5501" s="1">
        <f t="shared" si="513"/>
        <v>3318540.3</v>
      </c>
      <c r="O5501" s="1">
        <f t="shared" si="514"/>
        <v>880979.47077201004</v>
      </c>
      <c r="P5501" s="3">
        <f t="shared" si="515"/>
        <v>128989.68786839762</v>
      </c>
      <c r="Q5501" s="10">
        <v>367.37390868778601</v>
      </c>
      <c r="R5501" s="10">
        <v>6.8298441939857533</v>
      </c>
    </row>
    <row r="5502" spans="7:18" x14ac:dyDescent="0.3">
      <c r="G5502">
        <v>21996</v>
      </c>
      <c r="H5502">
        <v>33.179428000000001</v>
      </c>
      <c r="I5502" s="2">
        <v>1</v>
      </c>
      <c r="J5502">
        <f t="shared" si="510"/>
        <v>274.14999999999998</v>
      </c>
      <c r="K5502" s="1">
        <f t="shared" si="511"/>
        <v>3.3179428</v>
      </c>
      <c r="L5502" s="1">
        <f t="shared" si="512"/>
        <v>0.9239201693031569</v>
      </c>
      <c r="M5502">
        <v>274.14999999999998</v>
      </c>
      <c r="N5502" s="1">
        <f t="shared" si="513"/>
        <v>3317942.8</v>
      </c>
      <c r="O5502" s="1">
        <f t="shared" si="514"/>
        <v>881092.29061538074</v>
      </c>
      <c r="P5502" s="3">
        <f t="shared" si="515"/>
        <v>129006.20652389932</v>
      </c>
      <c r="Q5502" s="10">
        <v>367.37390868778601</v>
      </c>
      <c r="R5502" s="10">
        <v>6.8298441939857533</v>
      </c>
    </row>
    <row r="5503" spans="7:18" x14ac:dyDescent="0.3">
      <c r="G5503">
        <v>22000</v>
      </c>
      <c r="H5503">
        <v>33.183461000000001</v>
      </c>
      <c r="I5503" s="2">
        <v>1</v>
      </c>
      <c r="J5503">
        <f t="shared" si="510"/>
        <v>274.14999999999998</v>
      </c>
      <c r="K5503" s="1">
        <f t="shared" si="511"/>
        <v>3.3183461000000003</v>
      </c>
      <c r="L5503" s="1">
        <f t="shared" si="512"/>
        <v>0.92391092170680889</v>
      </c>
      <c r="M5503">
        <v>274.14999999999998</v>
      </c>
      <c r="N5503" s="1">
        <f t="shared" si="513"/>
        <v>3318346.1</v>
      </c>
      <c r="O5503" s="1">
        <f t="shared" si="514"/>
        <v>881016.13994837808</v>
      </c>
      <c r="P5503" s="3">
        <f t="shared" si="515"/>
        <v>128995.05683075264</v>
      </c>
      <c r="Q5503" s="10">
        <v>367.37390868778601</v>
      </c>
      <c r="R5503" s="10">
        <v>6.8298441939857533</v>
      </c>
    </row>
    <row r="5504" spans="7:18" x14ac:dyDescent="0.3">
      <c r="G5504">
        <v>22004</v>
      </c>
      <c r="H5504">
        <v>33.184058999999998</v>
      </c>
      <c r="I5504" s="2">
        <v>1</v>
      </c>
      <c r="J5504">
        <f t="shared" si="510"/>
        <v>274.14999999999998</v>
      </c>
      <c r="K5504" s="1">
        <f t="shared" si="511"/>
        <v>3.3184058999999997</v>
      </c>
      <c r="L5504" s="1">
        <f t="shared" si="512"/>
        <v>0.92390955050358159</v>
      </c>
      <c r="M5504">
        <v>274.14999999999998</v>
      </c>
      <c r="N5504" s="1">
        <f t="shared" si="513"/>
        <v>3318405.9</v>
      </c>
      <c r="O5504" s="1">
        <f t="shared" si="514"/>
        <v>881004.84844769584</v>
      </c>
      <c r="P5504" s="3">
        <f t="shared" si="515"/>
        <v>128993.40357185513</v>
      </c>
      <c r="Q5504" s="10">
        <v>367.37390868778601</v>
      </c>
      <c r="R5504" s="10">
        <v>6.8298441939857533</v>
      </c>
    </row>
    <row r="5505" spans="7:18" x14ac:dyDescent="0.3">
      <c r="G5505">
        <v>22008</v>
      </c>
      <c r="H5505">
        <v>33.182864000000002</v>
      </c>
      <c r="I5505" s="2">
        <v>1</v>
      </c>
      <c r="J5505">
        <f t="shared" si="510"/>
        <v>274.14999999999998</v>
      </c>
      <c r="K5505" s="1">
        <f t="shared" si="511"/>
        <v>3.3182864000000003</v>
      </c>
      <c r="L5505" s="1">
        <f t="shared" si="512"/>
        <v>0.92391229061705438</v>
      </c>
      <c r="M5505">
        <v>274.14999999999998</v>
      </c>
      <c r="N5505" s="1">
        <f t="shared" si="513"/>
        <v>3318286.4000000004</v>
      </c>
      <c r="O5505" s="1">
        <f t="shared" si="514"/>
        <v>881027.41253352037</v>
      </c>
      <c r="P5505" s="3">
        <f t="shared" si="515"/>
        <v>128996.70732010819</v>
      </c>
      <c r="Q5505" s="10">
        <v>367.37390868778601</v>
      </c>
      <c r="R5505" s="10">
        <v>6.8298441939857533</v>
      </c>
    </row>
    <row r="5506" spans="7:18" x14ac:dyDescent="0.3">
      <c r="G5506">
        <v>22012</v>
      </c>
      <c r="H5506">
        <v>33.179352999999999</v>
      </c>
      <c r="I5506" s="2">
        <v>1</v>
      </c>
      <c r="J5506">
        <f t="shared" si="510"/>
        <v>274.14999999999998</v>
      </c>
      <c r="K5506" s="1">
        <f t="shared" si="511"/>
        <v>3.3179352999999998</v>
      </c>
      <c r="L5506" s="1">
        <f t="shared" si="512"/>
        <v>0.92392034127680589</v>
      </c>
      <c r="M5506">
        <v>274.14999999999998</v>
      </c>
      <c r="N5506" s="1">
        <f t="shared" si="513"/>
        <v>3317935.3</v>
      </c>
      <c r="O5506" s="1">
        <f t="shared" si="514"/>
        <v>881093.706742779</v>
      </c>
      <c r="P5506" s="3">
        <f t="shared" si="515"/>
        <v>129006.41386792623</v>
      </c>
      <c r="Q5506" s="10">
        <v>367.37390868778601</v>
      </c>
      <c r="R5506" s="10">
        <v>6.8298441939857533</v>
      </c>
    </row>
    <row r="5507" spans="7:18" x14ac:dyDescent="0.3">
      <c r="G5507">
        <v>22016</v>
      </c>
      <c r="H5507">
        <v>33.184806000000002</v>
      </c>
      <c r="I5507" s="2">
        <v>1</v>
      </c>
      <c r="J5507">
        <f t="shared" si="510"/>
        <v>274.14999999999998</v>
      </c>
      <c r="K5507" s="1">
        <f t="shared" si="511"/>
        <v>3.3184806</v>
      </c>
      <c r="L5507" s="1">
        <f t="shared" si="512"/>
        <v>0.92390783764603834</v>
      </c>
      <c r="M5507">
        <v>274.14999999999998</v>
      </c>
      <c r="N5507" s="1">
        <f t="shared" si="513"/>
        <v>3318480.6</v>
      </c>
      <c r="O5507" s="1">
        <f t="shared" si="514"/>
        <v>880990.74346581381</v>
      </c>
      <c r="P5507" s="3">
        <f t="shared" si="515"/>
        <v>128991.33837366299</v>
      </c>
      <c r="Q5507" s="10">
        <v>367.37390868778601</v>
      </c>
      <c r="R5507" s="10">
        <v>6.8298441939857533</v>
      </c>
    </row>
    <row r="5508" spans="7:18" x14ac:dyDescent="0.3">
      <c r="G5508">
        <v>22020</v>
      </c>
      <c r="H5508">
        <v>33.184955000000002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3.3184955</v>
      </c>
      <c r="L5508" s="1">
        <f t="shared" ref="L5508:L5571" si="518">1+(0.083-0.422*(190.6/J5508)^1.6)*(190.6/4.599)*(K5508/J5508)+0.012*(0.139-0.172*(190.6/J5508)^4.2)*((190.6/4.599)*(K5508/J5508))</f>
        <v>0.9239074959917225</v>
      </c>
      <c r="M5508">
        <v>274.14999999999998</v>
      </c>
      <c r="N5508" s="1">
        <f t="shared" ref="N5508:N5571" si="519">K5508*10^6</f>
        <v>3318495.5</v>
      </c>
      <c r="O5508" s="1">
        <f t="shared" ref="O5508:O5571" si="520">((7.5*(10^6))/(0.828026351079252)-(((K5508*(10^6))/L5508)))*(Q5508*(1)/(8.314*274.15))</f>
        <v>880987.93001604965</v>
      </c>
      <c r="P5508" s="3">
        <f t="shared" ref="P5508:P5571" si="521">O5508*(1/R5508)</f>
        <v>128990.92643897103</v>
      </c>
      <c r="Q5508" s="10">
        <v>367.37390868778601</v>
      </c>
      <c r="R5508" s="10">
        <v>6.8298441939857533</v>
      </c>
    </row>
    <row r="5509" spans="7:18" x14ac:dyDescent="0.3">
      <c r="G5509">
        <v>22024</v>
      </c>
      <c r="H5509">
        <v>33.183013000000003</v>
      </c>
      <c r="I5509" s="2">
        <v>1</v>
      </c>
      <c r="J5509">
        <f t="shared" si="516"/>
        <v>274.14999999999998</v>
      </c>
      <c r="K5509" s="1">
        <f t="shared" si="517"/>
        <v>3.3183013000000003</v>
      </c>
      <c r="L5509" s="1">
        <f t="shared" si="518"/>
        <v>0.92391194896273843</v>
      </c>
      <c r="M5509">
        <v>274.14999999999998</v>
      </c>
      <c r="N5509" s="1">
        <f t="shared" si="519"/>
        <v>3318301.3000000003</v>
      </c>
      <c r="O5509" s="1">
        <f t="shared" si="520"/>
        <v>881024.59911087586</v>
      </c>
      <c r="P5509" s="3">
        <f t="shared" si="521"/>
        <v>128996.29538938699</v>
      </c>
      <c r="Q5509" s="10">
        <v>367.37390868778601</v>
      </c>
      <c r="R5509" s="10">
        <v>6.8298441939857533</v>
      </c>
    </row>
    <row r="5510" spans="7:18" x14ac:dyDescent="0.3">
      <c r="G5510">
        <v>22028</v>
      </c>
      <c r="H5510">
        <v>33.181220000000003</v>
      </c>
      <c r="I5510" s="2">
        <v>1</v>
      </c>
      <c r="J5510">
        <f t="shared" si="516"/>
        <v>274.14999999999998</v>
      </c>
      <c r="K5510" s="1">
        <f t="shared" si="517"/>
        <v>3.3181220000000002</v>
      </c>
      <c r="L5510" s="1">
        <f t="shared" si="518"/>
        <v>0.92391606027943873</v>
      </c>
      <c r="M5510">
        <v>274.14999999999998</v>
      </c>
      <c r="N5510" s="1">
        <f t="shared" si="519"/>
        <v>3318122.0000000005</v>
      </c>
      <c r="O5510" s="1">
        <f t="shared" si="520"/>
        <v>881058.45445463085</v>
      </c>
      <c r="P5510" s="3">
        <f t="shared" si="521"/>
        <v>129001.25236099475</v>
      </c>
      <c r="Q5510" s="10">
        <v>367.37390868778601</v>
      </c>
      <c r="R5510" s="10">
        <v>6.8298441939857533</v>
      </c>
    </row>
    <row r="5511" spans="7:18" x14ac:dyDescent="0.3">
      <c r="G5511">
        <v>22032</v>
      </c>
      <c r="H5511">
        <v>33.182713999999997</v>
      </c>
      <c r="I5511" s="2">
        <v>1</v>
      </c>
      <c r="J5511">
        <f t="shared" si="516"/>
        <v>274.14999999999998</v>
      </c>
      <c r="K5511" s="1">
        <f t="shared" si="517"/>
        <v>3.3182713999999995</v>
      </c>
      <c r="L5511" s="1">
        <f t="shared" si="518"/>
        <v>0.92391263456435224</v>
      </c>
      <c r="M5511">
        <v>274.14999999999998</v>
      </c>
      <c r="N5511" s="1">
        <f t="shared" si="519"/>
        <v>3318271.3999999994</v>
      </c>
      <c r="O5511" s="1">
        <f t="shared" si="520"/>
        <v>881030.24483609432</v>
      </c>
      <c r="P5511" s="3">
        <f t="shared" si="521"/>
        <v>128997.12201515738</v>
      </c>
      <c r="Q5511" s="10">
        <v>367.37390868778601</v>
      </c>
      <c r="R5511" s="10">
        <v>6.8298441939857533</v>
      </c>
    </row>
    <row r="5512" spans="7:18" x14ac:dyDescent="0.3">
      <c r="G5512">
        <v>22036</v>
      </c>
      <c r="H5512">
        <v>33.183461000000001</v>
      </c>
      <c r="I5512" s="2">
        <v>1</v>
      </c>
      <c r="J5512">
        <f t="shared" si="516"/>
        <v>274.14999999999998</v>
      </c>
      <c r="K5512" s="1">
        <f t="shared" si="517"/>
        <v>3.3183461000000003</v>
      </c>
      <c r="L5512" s="1">
        <f t="shared" si="518"/>
        <v>0.92391092170680889</v>
      </c>
      <c r="M5512">
        <v>274.14999999999998</v>
      </c>
      <c r="N5512" s="1">
        <f t="shared" si="519"/>
        <v>3318346.1</v>
      </c>
      <c r="O5512" s="1">
        <f t="shared" si="520"/>
        <v>881016.13994837808</v>
      </c>
      <c r="P5512" s="3">
        <f t="shared" si="521"/>
        <v>128995.05683075264</v>
      </c>
      <c r="Q5512" s="10">
        <v>367.37390868778601</v>
      </c>
      <c r="R5512" s="10">
        <v>6.8298441939857533</v>
      </c>
    </row>
    <row r="5513" spans="7:18" x14ac:dyDescent="0.3">
      <c r="G5513">
        <v>22040</v>
      </c>
      <c r="H5513">
        <v>33.183087999999998</v>
      </c>
      <c r="I5513" s="2">
        <v>1</v>
      </c>
      <c r="J5513">
        <f t="shared" si="516"/>
        <v>274.14999999999998</v>
      </c>
      <c r="K5513" s="1">
        <f t="shared" si="517"/>
        <v>3.3183087999999996</v>
      </c>
      <c r="L5513" s="1">
        <f t="shared" si="518"/>
        <v>0.92391177698908955</v>
      </c>
      <c r="M5513">
        <v>274.14999999999998</v>
      </c>
      <c r="N5513" s="1">
        <f t="shared" si="519"/>
        <v>3318308.8</v>
      </c>
      <c r="O5513" s="1">
        <f t="shared" si="520"/>
        <v>881023.18295775086</v>
      </c>
      <c r="P5513" s="3">
        <f t="shared" si="521"/>
        <v>128996.08804159328</v>
      </c>
      <c r="Q5513" s="10">
        <v>367.37390868778601</v>
      </c>
      <c r="R5513" s="10">
        <v>6.8298441939857533</v>
      </c>
    </row>
    <row r="5514" spans="7:18" x14ac:dyDescent="0.3">
      <c r="G5514">
        <v>22044</v>
      </c>
      <c r="H5514">
        <v>33.185178999999998</v>
      </c>
      <c r="I5514" s="2">
        <v>1</v>
      </c>
      <c r="J5514">
        <f t="shared" si="516"/>
        <v>274.14999999999998</v>
      </c>
      <c r="K5514" s="1">
        <f t="shared" si="517"/>
        <v>3.3185178999999998</v>
      </c>
      <c r="L5514" s="1">
        <f t="shared" si="518"/>
        <v>0.92390698236375768</v>
      </c>
      <c r="M5514">
        <v>274.14999999999998</v>
      </c>
      <c r="N5514" s="1">
        <f t="shared" si="519"/>
        <v>3318517.9</v>
      </c>
      <c r="O5514" s="1">
        <f t="shared" si="520"/>
        <v>880983.7003963812</v>
      </c>
      <c r="P5514" s="3">
        <f t="shared" si="521"/>
        <v>128990.3071540286</v>
      </c>
      <c r="Q5514" s="10">
        <v>367.37390868778601</v>
      </c>
      <c r="R5514" s="10">
        <v>6.8298441939857533</v>
      </c>
    </row>
    <row r="5515" spans="7:18" x14ac:dyDescent="0.3">
      <c r="G5515">
        <v>22048</v>
      </c>
      <c r="H5515">
        <v>33.187643999999999</v>
      </c>
      <c r="I5515" s="2">
        <v>1</v>
      </c>
      <c r="J5515">
        <f t="shared" si="516"/>
        <v>274.14999999999998</v>
      </c>
      <c r="K5515" s="1">
        <f t="shared" si="517"/>
        <v>3.3187644000000001</v>
      </c>
      <c r="L5515" s="1">
        <f t="shared" si="518"/>
        <v>0.92390133016316311</v>
      </c>
      <c r="M5515">
        <v>274.14999999999998</v>
      </c>
      <c r="N5515" s="1">
        <f t="shared" si="519"/>
        <v>3318764.4</v>
      </c>
      <c r="O5515" s="1">
        <f t="shared" si="520"/>
        <v>880937.15538717329</v>
      </c>
      <c r="P5515" s="3">
        <f t="shared" si="521"/>
        <v>128983.49220951657</v>
      </c>
      <c r="Q5515" s="10">
        <v>367.37390868778601</v>
      </c>
      <c r="R5515" s="10">
        <v>6.8298441939857533</v>
      </c>
    </row>
    <row r="5516" spans="7:18" x14ac:dyDescent="0.3">
      <c r="G5516">
        <v>22052</v>
      </c>
      <c r="H5516">
        <v>33.184207999999998</v>
      </c>
      <c r="I5516" s="2">
        <v>1</v>
      </c>
      <c r="J5516">
        <f t="shared" si="516"/>
        <v>274.14999999999998</v>
      </c>
      <c r="K5516" s="1">
        <f t="shared" si="517"/>
        <v>3.3184207999999997</v>
      </c>
      <c r="L5516" s="1">
        <f t="shared" si="518"/>
        <v>0.92390920884926575</v>
      </c>
      <c r="M5516">
        <v>274.14999999999998</v>
      </c>
      <c r="N5516" s="1">
        <f t="shared" si="519"/>
        <v>3318420.8</v>
      </c>
      <c r="O5516" s="1">
        <f t="shared" si="520"/>
        <v>881002.03500836354</v>
      </c>
      <c r="P5516" s="3">
        <f t="shared" si="521"/>
        <v>128992.99163869057</v>
      </c>
      <c r="Q5516" s="10">
        <v>367.37390868778601</v>
      </c>
      <c r="R5516" s="10">
        <v>6.8298441939857533</v>
      </c>
    </row>
    <row r="5517" spans="7:18" x14ac:dyDescent="0.3">
      <c r="G5517">
        <v>22056</v>
      </c>
      <c r="H5517">
        <v>33.186672999999999</v>
      </c>
      <c r="I5517" s="2">
        <v>1</v>
      </c>
      <c r="J5517">
        <f t="shared" si="516"/>
        <v>274.14999999999998</v>
      </c>
      <c r="K5517" s="1">
        <f t="shared" si="517"/>
        <v>3.3186673</v>
      </c>
      <c r="L5517" s="1">
        <f t="shared" si="518"/>
        <v>0.92390355664867119</v>
      </c>
      <c r="M5517">
        <v>274.14999999999998</v>
      </c>
      <c r="N5517" s="1">
        <f t="shared" si="519"/>
        <v>3318667.3</v>
      </c>
      <c r="O5517" s="1">
        <f t="shared" si="520"/>
        <v>880955.49022348935</v>
      </c>
      <c r="P5517" s="3">
        <f t="shared" si="521"/>
        <v>128986.17672702462</v>
      </c>
      <c r="Q5517" s="10">
        <v>367.37390868778601</v>
      </c>
      <c r="R5517" s="10">
        <v>6.8298441939857533</v>
      </c>
    </row>
    <row r="5518" spans="7:18" x14ac:dyDescent="0.3">
      <c r="G5518">
        <v>22060</v>
      </c>
      <c r="H5518">
        <v>33.179951000000003</v>
      </c>
      <c r="I5518" s="2">
        <v>1</v>
      </c>
      <c r="J5518">
        <f t="shared" si="516"/>
        <v>274.14999999999998</v>
      </c>
      <c r="K5518" s="1">
        <f t="shared" si="517"/>
        <v>3.3179951000000001</v>
      </c>
      <c r="L5518" s="1">
        <f t="shared" si="518"/>
        <v>0.92391897007357848</v>
      </c>
      <c r="M5518">
        <v>274.14999999999998</v>
      </c>
      <c r="N5518" s="1">
        <f t="shared" si="519"/>
        <v>3317995.1</v>
      </c>
      <c r="O5518" s="1">
        <f t="shared" si="520"/>
        <v>881082.41547233425</v>
      </c>
      <c r="P5518" s="3">
        <f t="shared" si="521"/>
        <v>129004.76064273923</v>
      </c>
      <c r="Q5518" s="10">
        <v>367.37390868778601</v>
      </c>
      <c r="R5518" s="10">
        <v>6.8298441939857533</v>
      </c>
    </row>
    <row r="5519" spans="7:18" x14ac:dyDescent="0.3">
      <c r="G5519">
        <v>22064</v>
      </c>
      <c r="H5519">
        <v>33.183312000000001</v>
      </c>
      <c r="I5519" s="2">
        <v>1</v>
      </c>
      <c r="J5519">
        <f t="shared" si="516"/>
        <v>274.14999999999998</v>
      </c>
      <c r="K5519" s="1">
        <f t="shared" si="517"/>
        <v>3.3183312000000003</v>
      </c>
      <c r="L5519" s="1">
        <f t="shared" si="518"/>
        <v>0.92391126336112472</v>
      </c>
      <c r="M5519">
        <v>274.14999999999998</v>
      </c>
      <c r="N5519" s="1">
        <f t="shared" si="519"/>
        <v>3318331.2</v>
      </c>
      <c r="O5519" s="1">
        <f t="shared" si="520"/>
        <v>881018.95337727864</v>
      </c>
      <c r="P5519" s="3">
        <f t="shared" si="521"/>
        <v>128995.46876238982</v>
      </c>
      <c r="Q5519" s="10">
        <v>367.37390868778601</v>
      </c>
      <c r="R5519" s="10">
        <v>6.8298441939857533</v>
      </c>
    </row>
    <row r="5520" spans="7:18" x14ac:dyDescent="0.3">
      <c r="G5520">
        <v>22068</v>
      </c>
      <c r="H5520">
        <v>33.181519000000002</v>
      </c>
      <c r="I5520" s="2">
        <v>1</v>
      </c>
      <c r="J5520">
        <f t="shared" si="516"/>
        <v>274.14999999999998</v>
      </c>
      <c r="K5520" s="1">
        <f t="shared" si="517"/>
        <v>3.3181519000000002</v>
      </c>
      <c r="L5520" s="1">
        <f t="shared" si="518"/>
        <v>0.92391537467782503</v>
      </c>
      <c r="M5520">
        <v>274.14999999999998</v>
      </c>
      <c r="N5520" s="1">
        <f t="shared" si="519"/>
        <v>3318151.9000000004</v>
      </c>
      <c r="O5520" s="1">
        <f t="shared" si="520"/>
        <v>881052.80877127929</v>
      </c>
      <c r="P5520" s="3">
        <f t="shared" si="521"/>
        <v>129000.42574135435</v>
      </c>
      <c r="Q5520" s="10">
        <v>367.37390868778601</v>
      </c>
      <c r="R5520" s="10">
        <v>6.8298441939857533</v>
      </c>
    </row>
    <row r="5521" spans="7:18" x14ac:dyDescent="0.3">
      <c r="G5521">
        <v>22072</v>
      </c>
      <c r="H5521">
        <v>33.180922000000002</v>
      </c>
      <c r="I5521" s="2">
        <v>1</v>
      </c>
      <c r="J5521">
        <f t="shared" si="516"/>
        <v>274.14999999999998</v>
      </c>
      <c r="K5521" s="1">
        <f t="shared" si="517"/>
        <v>3.3180922000000002</v>
      </c>
      <c r="L5521" s="1">
        <f t="shared" si="518"/>
        <v>0.92391674358807041</v>
      </c>
      <c r="M5521">
        <v>274.14999999999998</v>
      </c>
      <c r="N5521" s="1">
        <f t="shared" si="519"/>
        <v>3318092.2</v>
      </c>
      <c r="O5521" s="1">
        <f t="shared" si="520"/>
        <v>881064.08124776161</v>
      </c>
      <c r="P5521" s="3">
        <f t="shared" si="521"/>
        <v>129002.07621480033</v>
      </c>
      <c r="Q5521" s="10">
        <v>367.37390868778601</v>
      </c>
      <c r="R5521" s="10">
        <v>6.8298441939857533</v>
      </c>
    </row>
    <row r="5522" spans="7:18" x14ac:dyDescent="0.3">
      <c r="G5522">
        <v>22076</v>
      </c>
      <c r="H5522">
        <v>33.182116999999998</v>
      </c>
      <c r="I5522" s="2">
        <v>1</v>
      </c>
      <c r="J5522">
        <f t="shared" si="516"/>
        <v>274.14999999999998</v>
      </c>
      <c r="K5522" s="1">
        <f t="shared" si="517"/>
        <v>3.3182117</v>
      </c>
      <c r="L5522" s="1">
        <f t="shared" si="518"/>
        <v>0.92391400347459762</v>
      </c>
      <c r="M5522">
        <v>274.14999999999998</v>
      </c>
      <c r="N5522" s="1">
        <f t="shared" si="519"/>
        <v>3318211.7</v>
      </c>
      <c r="O5522" s="1">
        <f t="shared" si="520"/>
        <v>881041.51737943955</v>
      </c>
      <c r="P5522" s="3">
        <f t="shared" si="521"/>
        <v>128998.77249839317</v>
      </c>
      <c r="Q5522" s="10">
        <v>367.37390868778601</v>
      </c>
      <c r="R5522" s="10">
        <v>6.8298441939857533</v>
      </c>
    </row>
    <row r="5523" spans="7:18" x14ac:dyDescent="0.3">
      <c r="G5523">
        <v>22080</v>
      </c>
      <c r="H5523">
        <v>33.181893000000002</v>
      </c>
      <c r="I5523" s="2">
        <v>1</v>
      </c>
      <c r="J5523">
        <f t="shared" si="516"/>
        <v>274.14999999999998</v>
      </c>
      <c r="K5523" s="1">
        <f t="shared" si="517"/>
        <v>3.3181893000000002</v>
      </c>
      <c r="L5523" s="1">
        <f t="shared" si="518"/>
        <v>0.92391451710256245</v>
      </c>
      <c r="M5523">
        <v>274.14999999999998</v>
      </c>
      <c r="N5523" s="1">
        <f t="shared" si="519"/>
        <v>3318189.3000000003</v>
      </c>
      <c r="O5523" s="1">
        <f t="shared" si="520"/>
        <v>881045.74693482381</v>
      </c>
      <c r="P5523" s="3">
        <f t="shared" si="521"/>
        <v>128999.39177392334</v>
      </c>
      <c r="Q5523" s="10">
        <v>367.37390868778601</v>
      </c>
      <c r="R5523" s="10">
        <v>6.8298441939857533</v>
      </c>
    </row>
    <row r="5524" spans="7:18" x14ac:dyDescent="0.3">
      <c r="G5524">
        <v>22084</v>
      </c>
      <c r="H5524">
        <v>33.181742999999997</v>
      </c>
      <c r="I5524" s="2">
        <v>1</v>
      </c>
      <c r="J5524">
        <f t="shared" si="516"/>
        <v>274.14999999999998</v>
      </c>
      <c r="K5524" s="1">
        <f t="shared" si="517"/>
        <v>3.3181742999999999</v>
      </c>
      <c r="L5524" s="1">
        <f t="shared" si="518"/>
        <v>0.9239148610498602</v>
      </c>
      <c r="M5524">
        <v>274.14999999999998</v>
      </c>
      <c r="N5524" s="1">
        <f t="shared" si="519"/>
        <v>3318174.3</v>
      </c>
      <c r="O5524" s="1">
        <f t="shared" si="520"/>
        <v>881048.5792237469</v>
      </c>
      <c r="P5524" s="3">
        <f t="shared" si="521"/>
        <v>128999.80646697382</v>
      </c>
      <c r="Q5524" s="10">
        <v>367.37390868778601</v>
      </c>
      <c r="R5524" s="10">
        <v>6.8298441939857533</v>
      </c>
    </row>
    <row r="5525" spans="7:18" x14ac:dyDescent="0.3">
      <c r="G5525">
        <v>22088</v>
      </c>
      <c r="H5525">
        <v>33.184955000000002</v>
      </c>
      <c r="I5525" s="2">
        <v>1</v>
      </c>
      <c r="J5525">
        <f t="shared" si="516"/>
        <v>274.14999999999998</v>
      </c>
      <c r="K5525" s="1">
        <f t="shared" si="517"/>
        <v>3.3184955</v>
      </c>
      <c r="L5525" s="1">
        <f t="shared" si="518"/>
        <v>0.9239074959917225</v>
      </c>
      <c r="M5525">
        <v>274.14999999999998</v>
      </c>
      <c r="N5525" s="1">
        <f t="shared" si="519"/>
        <v>3318495.5</v>
      </c>
      <c r="O5525" s="1">
        <f t="shared" si="520"/>
        <v>880987.93001604965</v>
      </c>
      <c r="P5525" s="3">
        <f t="shared" si="521"/>
        <v>128990.92643897103</v>
      </c>
      <c r="Q5525" s="10">
        <v>367.37390868778601</v>
      </c>
      <c r="R5525" s="10">
        <v>6.8298441939857533</v>
      </c>
    </row>
    <row r="5526" spans="7:18" x14ac:dyDescent="0.3">
      <c r="G5526">
        <v>22092</v>
      </c>
      <c r="H5526">
        <v>33.180472999999999</v>
      </c>
      <c r="I5526" s="2">
        <v>1</v>
      </c>
      <c r="J5526">
        <f t="shared" si="516"/>
        <v>274.14999999999998</v>
      </c>
      <c r="K5526" s="1">
        <f t="shared" si="517"/>
        <v>3.3180472999999999</v>
      </c>
      <c r="L5526" s="1">
        <f t="shared" si="518"/>
        <v>0.92391777313698198</v>
      </c>
      <c r="M5526">
        <v>274.14999999999998</v>
      </c>
      <c r="N5526" s="1">
        <f t="shared" si="519"/>
        <v>3318047.3</v>
      </c>
      <c r="O5526" s="1">
        <f t="shared" si="520"/>
        <v>881072.55918545253</v>
      </c>
      <c r="P5526" s="3">
        <f t="shared" si="521"/>
        <v>129003.31752242758</v>
      </c>
      <c r="Q5526" s="10">
        <v>367.37390868778601</v>
      </c>
      <c r="R5526" s="10">
        <v>6.8298441939857533</v>
      </c>
    </row>
    <row r="5527" spans="7:18" x14ac:dyDescent="0.3">
      <c r="G5527">
        <v>22096</v>
      </c>
      <c r="H5527">
        <v>33.182341000000001</v>
      </c>
      <c r="I5527" s="2">
        <v>1</v>
      </c>
      <c r="J5527">
        <f t="shared" si="516"/>
        <v>274.14999999999998</v>
      </c>
      <c r="K5527" s="1">
        <f t="shared" si="517"/>
        <v>3.3182341000000002</v>
      </c>
      <c r="L5527" s="1">
        <f t="shared" si="518"/>
        <v>0.9239134898466328</v>
      </c>
      <c r="M5527">
        <v>274.14999999999998</v>
      </c>
      <c r="N5527" s="1">
        <f t="shared" si="519"/>
        <v>3318234.1</v>
      </c>
      <c r="O5527" s="1">
        <f t="shared" si="520"/>
        <v>881037.2878193527</v>
      </c>
      <c r="P5527" s="3">
        <f t="shared" si="521"/>
        <v>128998.15322217446</v>
      </c>
      <c r="Q5527" s="10">
        <v>367.37390868778601</v>
      </c>
      <c r="R5527" s="10">
        <v>6.8298441939857533</v>
      </c>
    </row>
    <row r="5528" spans="7:18" x14ac:dyDescent="0.3">
      <c r="G5528">
        <v>22100</v>
      </c>
      <c r="H5528">
        <v>33.183684999999997</v>
      </c>
      <c r="I5528" s="2">
        <v>1</v>
      </c>
      <c r="J5528">
        <f t="shared" si="516"/>
        <v>274.14999999999998</v>
      </c>
      <c r="K5528" s="1">
        <f t="shared" si="517"/>
        <v>3.3183684999999996</v>
      </c>
      <c r="L5528" s="1">
        <f t="shared" si="518"/>
        <v>0.92391040807884417</v>
      </c>
      <c r="M5528">
        <v>274.14999999999998</v>
      </c>
      <c r="N5528" s="1">
        <f t="shared" si="519"/>
        <v>3318368.4999999995</v>
      </c>
      <c r="O5528" s="1">
        <f t="shared" si="520"/>
        <v>881011.9103600753</v>
      </c>
      <c r="P5528" s="3">
        <f t="shared" si="521"/>
        <v>128994.43755040265</v>
      </c>
      <c r="Q5528" s="10">
        <v>367.37390868778601</v>
      </c>
      <c r="R5528" s="10">
        <v>6.8298441939857533</v>
      </c>
    </row>
    <row r="5529" spans="7:18" x14ac:dyDescent="0.3">
      <c r="G5529">
        <v>22104</v>
      </c>
      <c r="H5529">
        <v>33.186225</v>
      </c>
      <c r="I5529" s="2">
        <v>1</v>
      </c>
      <c r="J5529">
        <f t="shared" si="516"/>
        <v>274.14999999999998</v>
      </c>
      <c r="K5529" s="1">
        <f t="shared" si="517"/>
        <v>3.3186225</v>
      </c>
      <c r="L5529" s="1">
        <f t="shared" si="518"/>
        <v>0.92390458390460073</v>
      </c>
      <c r="M5529">
        <v>274.14999999999998</v>
      </c>
      <c r="N5529" s="1">
        <f t="shared" si="519"/>
        <v>3318622.5</v>
      </c>
      <c r="O5529" s="1">
        <f t="shared" si="520"/>
        <v>880963.94952085498</v>
      </c>
      <c r="P5529" s="3">
        <f t="shared" si="521"/>
        <v>128987.41530540583</v>
      </c>
      <c r="Q5529" s="10">
        <v>367.37390868778601</v>
      </c>
      <c r="R5529" s="10">
        <v>6.8298441939857533</v>
      </c>
    </row>
    <row r="5530" spans="7:18" x14ac:dyDescent="0.3">
      <c r="G5530">
        <v>22108</v>
      </c>
      <c r="H5530">
        <v>33.185777000000002</v>
      </c>
      <c r="I5530" s="2">
        <v>1</v>
      </c>
      <c r="J5530">
        <f t="shared" si="516"/>
        <v>274.14999999999998</v>
      </c>
      <c r="K5530" s="1">
        <f t="shared" si="517"/>
        <v>3.3185777000000001</v>
      </c>
      <c r="L5530" s="1">
        <f t="shared" si="518"/>
        <v>0.92390561116053027</v>
      </c>
      <c r="M5530">
        <v>274.14999999999998</v>
      </c>
      <c r="N5530" s="1">
        <f t="shared" si="519"/>
        <v>3318577.7</v>
      </c>
      <c r="O5530" s="1">
        <f t="shared" si="520"/>
        <v>880972.4087994094</v>
      </c>
      <c r="P5530" s="3">
        <f t="shared" si="521"/>
        <v>128988.65388103276</v>
      </c>
      <c r="Q5530" s="10">
        <v>367.37390868778601</v>
      </c>
      <c r="R5530" s="10">
        <v>6.8298441939857533</v>
      </c>
    </row>
    <row r="5531" spans="7:18" x14ac:dyDescent="0.3">
      <c r="G5531">
        <v>22112</v>
      </c>
      <c r="H5531">
        <v>33.182341000000001</v>
      </c>
      <c r="I5531" s="2">
        <v>1</v>
      </c>
      <c r="J5531">
        <f t="shared" si="516"/>
        <v>274.14999999999998</v>
      </c>
      <c r="K5531" s="1">
        <f t="shared" si="517"/>
        <v>3.3182341000000002</v>
      </c>
      <c r="L5531" s="1">
        <f t="shared" si="518"/>
        <v>0.9239134898466328</v>
      </c>
      <c r="M5531">
        <v>274.14999999999998</v>
      </c>
      <c r="N5531" s="1">
        <f t="shared" si="519"/>
        <v>3318234.1</v>
      </c>
      <c r="O5531" s="1">
        <f t="shared" si="520"/>
        <v>881037.2878193527</v>
      </c>
      <c r="P5531" s="3">
        <f t="shared" si="521"/>
        <v>128998.15322217446</v>
      </c>
      <c r="Q5531" s="10">
        <v>367.37390868778601</v>
      </c>
      <c r="R5531" s="10">
        <v>6.8298441939857533</v>
      </c>
    </row>
    <row r="5532" spans="7:18" x14ac:dyDescent="0.3">
      <c r="G5532">
        <v>22116</v>
      </c>
      <c r="H5532">
        <v>33.180847</v>
      </c>
      <c r="I5532" s="2">
        <v>1</v>
      </c>
      <c r="J5532">
        <f t="shared" si="516"/>
        <v>274.14999999999998</v>
      </c>
      <c r="K5532" s="1">
        <f t="shared" si="517"/>
        <v>3.3180847</v>
      </c>
      <c r="L5532" s="1">
        <f t="shared" si="518"/>
        <v>0.9239169155617194</v>
      </c>
      <c r="M5532">
        <v>274.14999999999998</v>
      </c>
      <c r="N5532" s="1">
        <f t="shared" si="519"/>
        <v>3318084.7</v>
      </c>
      <c r="O5532" s="1">
        <f t="shared" si="520"/>
        <v>881065.49738566135</v>
      </c>
      <c r="P5532" s="3">
        <f t="shared" si="521"/>
        <v>129002.28356036481</v>
      </c>
      <c r="Q5532" s="10">
        <v>367.37390868778601</v>
      </c>
      <c r="R5532" s="10">
        <v>6.8298441939857533</v>
      </c>
    </row>
    <row r="5533" spans="7:18" x14ac:dyDescent="0.3">
      <c r="G5533">
        <v>22120</v>
      </c>
      <c r="H5533">
        <v>33.184207999999998</v>
      </c>
      <c r="I5533" s="2">
        <v>1</v>
      </c>
      <c r="J5533">
        <f t="shared" si="516"/>
        <v>274.14999999999998</v>
      </c>
      <c r="K5533" s="1">
        <f t="shared" si="517"/>
        <v>3.3184207999999997</v>
      </c>
      <c r="L5533" s="1">
        <f t="shared" si="518"/>
        <v>0.92390920884926575</v>
      </c>
      <c r="M5533">
        <v>274.14999999999998</v>
      </c>
      <c r="N5533" s="1">
        <f t="shared" si="519"/>
        <v>3318420.8</v>
      </c>
      <c r="O5533" s="1">
        <f t="shared" si="520"/>
        <v>881002.03500836354</v>
      </c>
      <c r="P5533" s="3">
        <f t="shared" si="521"/>
        <v>128992.99163869057</v>
      </c>
      <c r="Q5533" s="10">
        <v>367.37390868778601</v>
      </c>
      <c r="R5533" s="10">
        <v>6.8298441939857533</v>
      </c>
    </row>
    <row r="5534" spans="7:18" x14ac:dyDescent="0.3">
      <c r="G5534">
        <v>22124</v>
      </c>
      <c r="H5534">
        <v>33.178457000000002</v>
      </c>
      <c r="I5534" s="2">
        <v>1</v>
      </c>
      <c r="J5534">
        <f t="shared" si="516"/>
        <v>274.14999999999998</v>
      </c>
      <c r="K5534" s="1">
        <f t="shared" si="517"/>
        <v>3.3178457000000003</v>
      </c>
      <c r="L5534" s="1">
        <f t="shared" si="518"/>
        <v>0.92392239578866486</v>
      </c>
      <c r="M5534">
        <v>274.14999999999998</v>
      </c>
      <c r="N5534" s="1">
        <f t="shared" si="519"/>
        <v>3317845.7</v>
      </c>
      <c r="O5534" s="1">
        <f t="shared" si="520"/>
        <v>881110.62470399425</v>
      </c>
      <c r="P5534" s="3">
        <f t="shared" si="521"/>
        <v>129008.8909319316</v>
      </c>
      <c r="Q5534" s="10">
        <v>367.37390868778601</v>
      </c>
      <c r="R5534" s="10">
        <v>6.8298441939857533</v>
      </c>
    </row>
    <row r="5535" spans="7:18" x14ac:dyDescent="0.3">
      <c r="G5535">
        <v>22128</v>
      </c>
      <c r="H5535">
        <v>33.179501999999999</v>
      </c>
      <c r="I5535" s="2">
        <v>1</v>
      </c>
      <c r="J5535">
        <f t="shared" si="516"/>
        <v>274.14999999999998</v>
      </c>
      <c r="K5535" s="1">
        <f t="shared" si="517"/>
        <v>3.3179501999999998</v>
      </c>
      <c r="L5535" s="1">
        <f t="shared" si="518"/>
        <v>0.92391999962249005</v>
      </c>
      <c r="M5535">
        <v>274.14999999999998</v>
      </c>
      <c r="N5535" s="1">
        <f t="shared" si="519"/>
        <v>3317950.1999999997</v>
      </c>
      <c r="O5535" s="1">
        <f t="shared" si="520"/>
        <v>881090.89336916443</v>
      </c>
      <c r="P5535" s="3">
        <f t="shared" si="521"/>
        <v>129006.00194438381</v>
      </c>
      <c r="Q5535" s="10">
        <v>367.37390868778601</v>
      </c>
      <c r="R5535" s="10">
        <v>6.8298441939857533</v>
      </c>
    </row>
    <row r="5536" spans="7:18" x14ac:dyDescent="0.3">
      <c r="G5536">
        <v>22132</v>
      </c>
      <c r="H5536">
        <v>33.184730999999999</v>
      </c>
      <c r="I5536" s="2">
        <v>1</v>
      </c>
      <c r="J5536">
        <f t="shared" si="516"/>
        <v>274.14999999999998</v>
      </c>
      <c r="K5536" s="1">
        <f t="shared" si="517"/>
        <v>3.3184730999999998</v>
      </c>
      <c r="L5536" s="1">
        <f t="shared" si="518"/>
        <v>0.92390800961968722</v>
      </c>
      <c r="M5536">
        <v>274.14999999999998</v>
      </c>
      <c r="N5536" s="1">
        <f t="shared" si="519"/>
        <v>3318473.0999999996</v>
      </c>
      <c r="O5536" s="1">
        <f t="shared" si="520"/>
        <v>880992.15963101538</v>
      </c>
      <c r="P5536" s="3">
        <f t="shared" si="521"/>
        <v>128991.5457232249</v>
      </c>
      <c r="Q5536" s="10">
        <v>367.37390868778601</v>
      </c>
      <c r="R5536" s="10">
        <v>6.8298441939857533</v>
      </c>
    </row>
    <row r="5537" spans="7:18" x14ac:dyDescent="0.3">
      <c r="G5537">
        <v>22136</v>
      </c>
      <c r="H5537">
        <v>33.181294999999999</v>
      </c>
      <c r="I5537" s="2">
        <v>1</v>
      </c>
      <c r="J5537">
        <f t="shared" si="516"/>
        <v>274.14999999999998</v>
      </c>
      <c r="K5537" s="1">
        <f t="shared" si="517"/>
        <v>3.3181295</v>
      </c>
      <c r="L5537" s="1">
        <f t="shared" si="518"/>
        <v>0.92391588830578975</v>
      </c>
      <c r="M5537">
        <v>274.14999999999998</v>
      </c>
      <c r="N5537" s="1">
        <f t="shared" si="519"/>
        <v>3318129.5</v>
      </c>
      <c r="O5537" s="1">
        <f t="shared" si="520"/>
        <v>881057.0383141092</v>
      </c>
      <c r="P5537" s="3">
        <f t="shared" si="521"/>
        <v>129001.04501504637</v>
      </c>
      <c r="Q5537" s="10">
        <v>367.37390868778601</v>
      </c>
      <c r="R5537" s="10">
        <v>6.8298441939857533</v>
      </c>
    </row>
    <row r="5538" spans="7:18" x14ac:dyDescent="0.3">
      <c r="G5538">
        <v>22140</v>
      </c>
      <c r="H5538">
        <v>33.186000999999997</v>
      </c>
      <c r="I5538" s="2">
        <v>1</v>
      </c>
      <c r="J5538">
        <f t="shared" si="516"/>
        <v>274.14999999999998</v>
      </c>
      <c r="K5538" s="1">
        <f t="shared" si="517"/>
        <v>3.3186000999999998</v>
      </c>
      <c r="L5538" s="1">
        <f t="shared" si="518"/>
        <v>0.92390509753256556</v>
      </c>
      <c r="M5538">
        <v>274.14999999999998</v>
      </c>
      <c r="N5538" s="1">
        <f t="shared" si="519"/>
        <v>3318600.0999999996</v>
      </c>
      <c r="O5538" s="1">
        <f t="shared" si="520"/>
        <v>880968.17916248355</v>
      </c>
      <c r="P5538" s="3">
        <f t="shared" si="521"/>
        <v>128988.03459356357</v>
      </c>
      <c r="Q5538" s="10">
        <v>367.37390868778601</v>
      </c>
      <c r="R5538" s="10">
        <v>6.8298441939857533</v>
      </c>
    </row>
    <row r="5539" spans="7:18" x14ac:dyDescent="0.3">
      <c r="G5539">
        <v>22144</v>
      </c>
      <c r="H5539">
        <v>33.186748000000001</v>
      </c>
      <c r="I5539" s="2">
        <v>1</v>
      </c>
      <c r="J5539">
        <f t="shared" si="516"/>
        <v>274.14999999999998</v>
      </c>
      <c r="K5539" s="1">
        <f t="shared" si="517"/>
        <v>3.3186748000000001</v>
      </c>
      <c r="L5539" s="1">
        <f t="shared" si="518"/>
        <v>0.92390338467502231</v>
      </c>
      <c r="M5539">
        <v>274.14999999999998</v>
      </c>
      <c r="N5539" s="1">
        <f t="shared" si="519"/>
        <v>3318674.8000000003</v>
      </c>
      <c r="O5539" s="1">
        <f t="shared" si="520"/>
        <v>880954.0740446368</v>
      </c>
      <c r="P5539" s="3">
        <f t="shared" si="521"/>
        <v>128985.96937546399</v>
      </c>
      <c r="Q5539" s="10">
        <v>367.37390868778601</v>
      </c>
      <c r="R5539" s="10">
        <v>6.8298441939857533</v>
      </c>
    </row>
    <row r="5540" spans="7:18" x14ac:dyDescent="0.3">
      <c r="G5540">
        <v>22148</v>
      </c>
      <c r="H5540">
        <v>33.183535999999997</v>
      </c>
      <c r="I5540" s="2">
        <v>1</v>
      </c>
      <c r="J5540">
        <f t="shared" si="516"/>
        <v>274.14999999999998</v>
      </c>
      <c r="K5540" s="1">
        <f t="shared" si="517"/>
        <v>3.3183535999999996</v>
      </c>
      <c r="L5540" s="1">
        <f t="shared" si="518"/>
        <v>0.92391074973316012</v>
      </c>
      <c r="M5540">
        <v>274.14999999999998</v>
      </c>
      <c r="N5540" s="1">
        <f t="shared" si="519"/>
        <v>3318353.5999999996</v>
      </c>
      <c r="O5540" s="1">
        <f t="shared" si="520"/>
        <v>881014.72379210417</v>
      </c>
      <c r="P5540" s="3">
        <f t="shared" si="521"/>
        <v>128994.84948249787</v>
      </c>
      <c r="Q5540" s="10">
        <v>367.37390868778601</v>
      </c>
      <c r="R5540" s="10">
        <v>6.8298441939857533</v>
      </c>
    </row>
    <row r="5541" spans="7:18" x14ac:dyDescent="0.3">
      <c r="G5541">
        <v>22152</v>
      </c>
      <c r="H5541">
        <v>33.182789</v>
      </c>
      <c r="I5541" s="2">
        <v>1</v>
      </c>
      <c r="J5541">
        <f t="shared" si="516"/>
        <v>274.14999999999998</v>
      </c>
      <c r="K5541" s="1">
        <f t="shared" si="517"/>
        <v>3.3182789000000001</v>
      </c>
      <c r="L5541" s="1">
        <f t="shared" si="518"/>
        <v>0.92391246259070325</v>
      </c>
      <c r="M5541">
        <v>274.14999999999998</v>
      </c>
      <c r="N5541" s="1">
        <f t="shared" si="519"/>
        <v>3318278.9000000004</v>
      </c>
      <c r="O5541" s="1">
        <f t="shared" si="520"/>
        <v>881028.82868507074</v>
      </c>
      <c r="P5541" s="3">
        <f t="shared" si="521"/>
        <v>128996.91466767134</v>
      </c>
      <c r="Q5541" s="10">
        <v>367.37390868778601</v>
      </c>
      <c r="R5541" s="10">
        <v>6.8298441939857533</v>
      </c>
    </row>
    <row r="5542" spans="7:18" x14ac:dyDescent="0.3">
      <c r="G5542">
        <v>22156</v>
      </c>
      <c r="H5542">
        <v>33.187494999999998</v>
      </c>
      <c r="I5542" s="2">
        <v>1</v>
      </c>
      <c r="J5542">
        <f t="shared" si="516"/>
        <v>274.14999999999998</v>
      </c>
      <c r="K5542" s="1">
        <f t="shared" si="517"/>
        <v>3.3187495</v>
      </c>
      <c r="L5542" s="1">
        <f t="shared" si="518"/>
        <v>0.92390167181747895</v>
      </c>
      <c r="M5542">
        <v>274.14999999999998</v>
      </c>
      <c r="N5542" s="1">
        <f t="shared" si="519"/>
        <v>3318749.5</v>
      </c>
      <c r="O5542" s="1">
        <f t="shared" si="520"/>
        <v>880939.96887448977</v>
      </c>
      <c r="P5542" s="3">
        <f t="shared" si="521"/>
        <v>128983.9041497068</v>
      </c>
      <c r="Q5542" s="10">
        <v>367.37390868778601</v>
      </c>
      <c r="R5542" s="10">
        <v>6.8298441939857533</v>
      </c>
    </row>
    <row r="5543" spans="7:18" x14ac:dyDescent="0.3">
      <c r="G5543">
        <v>22160</v>
      </c>
      <c r="H5543">
        <v>33.181967</v>
      </c>
      <c r="I5543" s="2">
        <v>1</v>
      </c>
      <c r="J5543">
        <f t="shared" si="516"/>
        <v>274.14999999999998</v>
      </c>
      <c r="K5543" s="1">
        <f t="shared" si="517"/>
        <v>3.3181967000000001</v>
      </c>
      <c r="L5543" s="1">
        <f t="shared" si="518"/>
        <v>0.92391434742189538</v>
      </c>
      <c r="M5543">
        <v>274.14999999999998</v>
      </c>
      <c r="N5543" s="1">
        <f t="shared" si="519"/>
        <v>3318196.7</v>
      </c>
      <c r="O5543" s="1">
        <f t="shared" si="520"/>
        <v>881044.34967151168</v>
      </c>
      <c r="P5543" s="3">
        <f t="shared" si="521"/>
        <v>128999.18719190471</v>
      </c>
      <c r="Q5543" s="10">
        <v>367.37390868778601</v>
      </c>
      <c r="R5543" s="10">
        <v>6.8298441939857533</v>
      </c>
    </row>
    <row r="5544" spans="7:18" x14ac:dyDescent="0.3">
      <c r="G5544">
        <v>22164</v>
      </c>
      <c r="H5544">
        <v>33.179501999999999</v>
      </c>
      <c r="I5544" s="2">
        <v>1</v>
      </c>
      <c r="J5544">
        <f t="shared" si="516"/>
        <v>274.14999999999998</v>
      </c>
      <c r="K5544" s="1">
        <f t="shared" si="517"/>
        <v>3.3179501999999998</v>
      </c>
      <c r="L5544" s="1">
        <f t="shared" si="518"/>
        <v>0.92391999962249005</v>
      </c>
      <c r="M5544">
        <v>274.14999999999998</v>
      </c>
      <c r="N5544" s="1">
        <f t="shared" si="519"/>
        <v>3317950.1999999997</v>
      </c>
      <c r="O5544" s="1">
        <f t="shared" si="520"/>
        <v>881090.89336916443</v>
      </c>
      <c r="P5544" s="3">
        <f t="shared" si="521"/>
        <v>129006.00194438381</v>
      </c>
      <c r="Q5544" s="10">
        <v>367.37390868778601</v>
      </c>
      <c r="R5544" s="10">
        <v>6.8298441939857533</v>
      </c>
    </row>
    <row r="5545" spans="7:18" x14ac:dyDescent="0.3">
      <c r="G5545">
        <v>22168</v>
      </c>
      <c r="H5545">
        <v>33.186597999999996</v>
      </c>
      <c r="I5545" s="2">
        <v>1</v>
      </c>
      <c r="J5545">
        <f t="shared" si="516"/>
        <v>274.14999999999998</v>
      </c>
      <c r="K5545" s="1">
        <f t="shared" si="517"/>
        <v>3.3186597999999998</v>
      </c>
      <c r="L5545" s="1">
        <f t="shared" si="518"/>
        <v>0.92390372862232006</v>
      </c>
      <c r="M5545">
        <v>274.14999999999998</v>
      </c>
      <c r="N5545" s="1">
        <f t="shared" si="519"/>
        <v>3318659.8</v>
      </c>
      <c r="O5545" s="1">
        <f t="shared" si="520"/>
        <v>880956.90640181466</v>
      </c>
      <c r="P5545" s="3">
        <f t="shared" si="521"/>
        <v>128986.38407850807</v>
      </c>
      <c r="Q5545" s="10">
        <v>367.37390868778601</v>
      </c>
      <c r="R5545" s="10">
        <v>6.8298441939857533</v>
      </c>
    </row>
    <row r="5546" spans="7:18" x14ac:dyDescent="0.3">
      <c r="G5546">
        <v>22172</v>
      </c>
      <c r="H5546">
        <v>33.184655999999997</v>
      </c>
      <c r="I5546" s="2">
        <v>1</v>
      </c>
      <c r="J5546">
        <f t="shared" si="516"/>
        <v>274.14999999999998</v>
      </c>
      <c r="K5546" s="1">
        <f t="shared" si="517"/>
        <v>3.3184655999999997</v>
      </c>
      <c r="L5546" s="1">
        <f t="shared" si="518"/>
        <v>0.92390818159333621</v>
      </c>
      <c r="M5546">
        <v>274.14999999999998</v>
      </c>
      <c r="N5546" s="1">
        <f t="shared" si="519"/>
        <v>3318465.5999999996</v>
      </c>
      <c r="O5546" s="1">
        <f t="shared" si="520"/>
        <v>880993.57579568948</v>
      </c>
      <c r="P5546" s="3">
        <f t="shared" si="521"/>
        <v>128991.75307270959</v>
      </c>
      <c r="Q5546" s="10">
        <v>367.37390868778601</v>
      </c>
      <c r="R5546" s="10">
        <v>6.8298441939857533</v>
      </c>
    </row>
    <row r="5547" spans="7:18" x14ac:dyDescent="0.3">
      <c r="G5547">
        <v>22176</v>
      </c>
      <c r="H5547">
        <v>33.188763999999999</v>
      </c>
      <c r="I5547" s="2">
        <v>1</v>
      </c>
      <c r="J5547">
        <f t="shared" si="516"/>
        <v>274.14999999999998</v>
      </c>
      <c r="K5547" s="1">
        <f t="shared" si="517"/>
        <v>3.3188763999999997</v>
      </c>
      <c r="L5547" s="1">
        <f t="shared" si="518"/>
        <v>0.92389876202333931</v>
      </c>
      <c r="M5547">
        <v>274.14999999999998</v>
      </c>
      <c r="N5547" s="1">
        <f t="shared" si="519"/>
        <v>3318876.4</v>
      </c>
      <c r="O5547" s="1">
        <f t="shared" si="520"/>
        <v>880916.00695953029</v>
      </c>
      <c r="P5547" s="3">
        <f t="shared" si="521"/>
        <v>128980.39573658946</v>
      </c>
      <c r="Q5547" s="10">
        <v>367.37390868778601</v>
      </c>
      <c r="R5547" s="10">
        <v>6.8298441939857533</v>
      </c>
    </row>
    <row r="5548" spans="7:18" x14ac:dyDescent="0.3">
      <c r="G5548">
        <v>22180</v>
      </c>
      <c r="H5548">
        <v>33.181593999999997</v>
      </c>
      <c r="I5548" s="2">
        <v>1</v>
      </c>
      <c r="J5548">
        <f t="shared" si="516"/>
        <v>274.14999999999998</v>
      </c>
      <c r="K5548" s="1">
        <f t="shared" si="517"/>
        <v>3.3181593999999999</v>
      </c>
      <c r="L5548" s="1">
        <f t="shared" si="518"/>
        <v>0.92391520270417604</v>
      </c>
      <c r="M5548">
        <v>274.14999999999998</v>
      </c>
      <c r="N5548" s="1">
        <f t="shared" si="519"/>
        <v>3318159.4</v>
      </c>
      <c r="O5548" s="1">
        <f t="shared" si="520"/>
        <v>881051.39262865612</v>
      </c>
      <c r="P5548" s="3">
        <f t="shared" si="521"/>
        <v>129000.21839509829</v>
      </c>
      <c r="Q5548" s="10">
        <v>367.37390868778601</v>
      </c>
      <c r="R5548" s="10">
        <v>6.8298441939857533</v>
      </c>
    </row>
    <row r="5549" spans="7:18" x14ac:dyDescent="0.3">
      <c r="G5549">
        <v>22184</v>
      </c>
      <c r="H5549">
        <v>33.184655999999997</v>
      </c>
      <c r="I5549" s="2">
        <v>1</v>
      </c>
      <c r="J5549">
        <f t="shared" si="516"/>
        <v>274.14999999999998</v>
      </c>
      <c r="K5549" s="1">
        <f t="shared" si="517"/>
        <v>3.3184655999999997</v>
      </c>
      <c r="L5549" s="1">
        <f t="shared" si="518"/>
        <v>0.92390818159333621</v>
      </c>
      <c r="M5549">
        <v>274.14999999999998</v>
      </c>
      <c r="N5549" s="1">
        <f t="shared" si="519"/>
        <v>3318465.5999999996</v>
      </c>
      <c r="O5549" s="1">
        <f t="shared" si="520"/>
        <v>880993.57579568948</v>
      </c>
      <c r="P5549" s="3">
        <f t="shared" si="521"/>
        <v>128991.75307270959</v>
      </c>
      <c r="Q5549" s="10">
        <v>367.37390868778601</v>
      </c>
      <c r="R5549" s="10">
        <v>6.8298441939857533</v>
      </c>
    </row>
    <row r="5550" spans="7:18" x14ac:dyDescent="0.3">
      <c r="G5550">
        <v>22188</v>
      </c>
      <c r="H5550">
        <v>33.183461000000001</v>
      </c>
      <c r="I5550" s="2">
        <v>1</v>
      </c>
      <c r="J5550">
        <f t="shared" si="516"/>
        <v>274.14999999999998</v>
      </c>
      <c r="K5550" s="1">
        <f t="shared" si="517"/>
        <v>3.3183461000000003</v>
      </c>
      <c r="L5550" s="1">
        <f t="shared" si="518"/>
        <v>0.92391092170680889</v>
      </c>
      <c r="M5550">
        <v>274.14999999999998</v>
      </c>
      <c r="N5550" s="1">
        <f t="shared" si="519"/>
        <v>3318346.1</v>
      </c>
      <c r="O5550" s="1">
        <f t="shared" si="520"/>
        <v>881016.13994837808</v>
      </c>
      <c r="P5550" s="3">
        <f t="shared" si="521"/>
        <v>128995.05683075264</v>
      </c>
      <c r="Q5550" s="10">
        <v>367.37390868778601</v>
      </c>
      <c r="R5550" s="10">
        <v>6.8298441939857533</v>
      </c>
    </row>
    <row r="5551" spans="7:18" x14ac:dyDescent="0.3">
      <c r="G5551">
        <v>22192</v>
      </c>
      <c r="H5551">
        <v>33.187046000000002</v>
      </c>
      <c r="I5551" s="2">
        <v>1</v>
      </c>
      <c r="J5551">
        <f t="shared" si="516"/>
        <v>274.14999999999998</v>
      </c>
      <c r="K5551" s="1">
        <f t="shared" si="517"/>
        <v>3.3187046000000002</v>
      </c>
      <c r="L5551" s="1">
        <f t="shared" si="518"/>
        <v>0.92390270136639052</v>
      </c>
      <c r="M5551">
        <v>274.14999999999998</v>
      </c>
      <c r="N5551" s="1">
        <f t="shared" si="519"/>
        <v>3318704.6</v>
      </c>
      <c r="O5551" s="1">
        <f t="shared" si="520"/>
        <v>880948.44708878687</v>
      </c>
      <c r="P5551" s="3">
        <f t="shared" si="521"/>
        <v>128985.14549783367</v>
      </c>
      <c r="Q5551" s="10">
        <v>367.37390868778601</v>
      </c>
      <c r="R5551" s="10">
        <v>6.8298441939857533</v>
      </c>
    </row>
    <row r="5552" spans="7:18" x14ac:dyDescent="0.3">
      <c r="G5552">
        <v>22196</v>
      </c>
      <c r="H5552">
        <v>33.182639999999999</v>
      </c>
      <c r="I5552" s="2">
        <v>1</v>
      </c>
      <c r="J5552">
        <f t="shared" si="516"/>
        <v>274.14999999999998</v>
      </c>
      <c r="K5552" s="1">
        <f t="shared" si="517"/>
        <v>3.3182640000000001</v>
      </c>
      <c r="L5552" s="1">
        <f t="shared" si="518"/>
        <v>0.92391280424501909</v>
      </c>
      <c r="M5552">
        <v>274.14999999999998</v>
      </c>
      <c r="N5552" s="1">
        <f t="shared" si="519"/>
        <v>3318264</v>
      </c>
      <c r="O5552" s="1">
        <f t="shared" si="520"/>
        <v>881031.64210458717</v>
      </c>
      <c r="P5552" s="3">
        <f t="shared" si="521"/>
        <v>128997.32659793455</v>
      </c>
      <c r="Q5552" s="10">
        <v>367.37390868778601</v>
      </c>
      <c r="R5552" s="10">
        <v>6.8298441939857533</v>
      </c>
    </row>
    <row r="5553" spans="7:18" x14ac:dyDescent="0.3">
      <c r="G5553">
        <v>22200</v>
      </c>
      <c r="H5553">
        <v>33.181893000000002</v>
      </c>
      <c r="I5553" s="2">
        <v>1</v>
      </c>
      <c r="J5553">
        <f t="shared" si="516"/>
        <v>274.14999999999998</v>
      </c>
      <c r="K5553" s="1">
        <f t="shared" si="517"/>
        <v>3.3181893000000002</v>
      </c>
      <c r="L5553" s="1">
        <f t="shared" si="518"/>
        <v>0.92391451710256245</v>
      </c>
      <c r="M5553">
        <v>274.14999999999998</v>
      </c>
      <c r="N5553" s="1">
        <f t="shared" si="519"/>
        <v>3318189.3000000003</v>
      </c>
      <c r="O5553" s="1">
        <f t="shared" si="520"/>
        <v>881045.74693482381</v>
      </c>
      <c r="P5553" s="3">
        <f t="shared" si="521"/>
        <v>128999.39177392334</v>
      </c>
      <c r="Q5553" s="10">
        <v>367.37390868778601</v>
      </c>
      <c r="R5553" s="10">
        <v>6.8298441939857533</v>
      </c>
    </row>
    <row r="5554" spans="7:18" x14ac:dyDescent="0.3">
      <c r="G5554">
        <v>22204</v>
      </c>
      <c r="H5554">
        <v>33.186672999999999</v>
      </c>
      <c r="I5554" s="2">
        <v>1</v>
      </c>
      <c r="J5554">
        <f t="shared" si="516"/>
        <v>274.14999999999998</v>
      </c>
      <c r="K5554" s="1">
        <f t="shared" si="517"/>
        <v>3.3186673</v>
      </c>
      <c r="L5554" s="1">
        <f t="shared" si="518"/>
        <v>0.92390355664867119</v>
      </c>
      <c r="M5554">
        <v>274.14999999999998</v>
      </c>
      <c r="N5554" s="1">
        <f t="shared" si="519"/>
        <v>3318667.3</v>
      </c>
      <c r="O5554" s="1">
        <f t="shared" si="520"/>
        <v>880955.49022348935</v>
      </c>
      <c r="P5554" s="3">
        <f t="shared" si="521"/>
        <v>128986.17672702462</v>
      </c>
      <c r="Q5554" s="10">
        <v>367.37390868778601</v>
      </c>
      <c r="R5554" s="10">
        <v>6.8298441939857533</v>
      </c>
    </row>
    <row r="5555" spans="7:18" x14ac:dyDescent="0.3">
      <c r="G5555">
        <v>22208</v>
      </c>
      <c r="H5555">
        <v>33.182265999999998</v>
      </c>
      <c r="I5555" s="2">
        <v>1</v>
      </c>
      <c r="J5555">
        <f t="shared" si="516"/>
        <v>274.14999999999998</v>
      </c>
      <c r="K5555" s="1">
        <f t="shared" si="517"/>
        <v>3.3182266</v>
      </c>
      <c r="L5555" s="1">
        <f t="shared" si="518"/>
        <v>0.92391366182028178</v>
      </c>
      <c r="M5555">
        <v>274.14999999999998</v>
      </c>
      <c r="N5555" s="1">
        <f t="shared" si="519"/>
        <v>3318226.6</v>
      </c>
      <c r="O5555" s="1">
        <f t="shared" si="520"/>
        <v>881038.7039672269</v>
      </c>
      <c r="P5555" s="3">
        <f t="shared" si="521"/>
        <v>128998.36056919936</v>
      </c>
      <c r="Q5555" s="10">
        <v>367.37390868778601</v>
      </c>
      <c r="R5555" s="10">
        <v>6.8298441939857533</v>
      </c>
    </row>
    <row r="5556" spans="7:18" x14ac:dyDescent="0.3">
      <c r="G5556">
        <v>22212</v>
      </c>
      <c r="H5556">
        <v>33.185029999999998</v>
      </c>
      <c r="I5556" s="2">
        <v>1</v>
      </c>
      <c r="J5556">
        <f t="shared" si="516"/>
        <v>274.14999999999998</v>
      </c>
      <c r="K5556" s="1">
        <f t="shared" si="517"/>
        <v>3.3185029999999998</v>
      </c>
      <c r="L5556" s="1">
        <f t="shared" si="518"/>
        <v>0.92390732401807352</v>
      </c>
      <c r="M5556">
        <v>274.14999999999998</v>
      </c>
      <c r="N5556" s="1">
        <f t="shared" si="519"/>
        <v>3318502.9999999995</v>
      </c>
      <c r="O5556" s="1">
        <f t="shared" si="520"/>
        <v>880986.51384927356</v>
      </c>
      <c r="P5556" s="3">
        <f t="shared" si="521"/>
        <v>128990.71908917859</v>
      </c>
      <c r="Q5556" s="10">
        <v>367.37390868778601</v>
      </c>
      <c r="R5556" s="10">
        <v>6.8298441939857533</v>
      </c>
    </row>
    <row r="5557" spans="7:18" x14ac:dyDescent="0.3">
      <c r="G5557">
        <v>22216</v>
      </c>
      <c r="H5557">
        <v>33.185552999999999</v>
      </c>
      <c r="I5557" s="2">
        <v>1</v>
      </c>
      <c r="J5557">
        <f t="shared" si="516"/>
        <v>274.14999999999998</v>
      </c>
      <c r="K5557" s="1">
        <f t="shared" si="517"/>
        <v>3.3185552999999999</v>
      </c>
      <c r="L5557" s="1">
        <f t="shared" si="518"/>
        <v>0.9239061247884951</v>
      </c>
      <c r="M5557">
        <v>274.14999999999998</v>
      </c>
      <c r="N5557" s="1">
        <f t="shared" si="519"/>
        <v>3318555.3</v>
      </c>
      <c r="O5557" s="1">
        <f t="shared" si="520"/>
        <v>880976.63843163254</v>
      </c>
      <c r="P5557" s="3">
        <f t="shared" si="521"/>
        <v>128989.2731678134</v>
      </c>
      <c r="Q5557" s="10">
        <v>367.37390868778601</v>
      </c>
      <c r="R5557" s="10">
        <v>6.8298441939857533</v>
      </c>
    </row>
    <row r="5558" spans="7:18" x14ac:dyDescent="0.3">
      <c r="G5558">
        <v>22220</v>
      </c>
      <c r="H5558">
        <v>33.182639999999999</v>
      </c>
      <c r="I5558" s="2">
        <v>1</v>
      </c>
      <c r="J5558">
        <f t="shared" si="516"/>
        <v>274.14999999999998</v>
      </c>
      <c r="K5558" s="1">
        <f t="shared" si="517"/>
        <v>3.3182640000000001</v>
      </c>
      <c r="L5558" s="1">
        <f t="shared" si="518"/>
        <v>0.92391280424501909</v>
      </c>
      <c r="M5558">
        <v>274.14999999999998</v>
      </c>
      <c r="N5558" s="1">
        <f t="shared" si="519"/>
        <v>3318264</v>
      </c>
      <c r="O5558" s="1">
        <f t="shared" si="520"/>
        <v>881031.64210458717</v>
      </c>
      <c r="P5558" s="3">
        <f t="shared" si="521"/>
        <v>128997.32659793455</v>
      </c>
      <c r="Q5558" s="10">
        <v>367.37390868778601</v>
      </c>
      <c r="R5558" s="10">
        <v>6.8298441939857533</v>
      </c>
    </row>
    <row r="5559" spans="7:18" x14ac:dyDescent="0.3">
      <c r="G5559">
        <v>22224</v>
      </c>
      <c r="H5559">
        <v>33.185626999999997</v>
      </c>
      <c r="I5559" s="2">
        <v>1</v>
      </c>
      <c r="J5559">
        <f t="shared" si="516"/>
        <v>274.14999999999998</v>
      </c>
      <c r="K5559" s="1">
        <f t="shared" si="517"/>
        <v>3.3185626999999998</v>
      </c>
      <c r="L5559" s="1">
        <f t="shared" si="518"/>
        <v>0.92390595510782814</v>
      </c>
      <c r="M5559">
        <v>274.14999999999998</v>
      </c>
      <c r="N5559" s="1">
        <f t="shared" si="519"/>
        <v>3318562.6999999997</v>
      </c>
      <c r="O5559" s="1">
        <f t="shared" si="520"/>
        <v>880975.24114293617</v>
      </c>
      <c r="P5559" s="3">
        <f t="shared" si="521"/>
        <v>128989.06858207809</v>
      </c>
      <c r="Q5559" s="10">
        <v>367.37390868778601</v>
      </c>
      <c r="R5559" s="10">
        <v>6.8298441939857533</v>
      </c>
    </row>
    <row r="5560" spans="7:18" x14ac:dyDescent="0.3">
      <c r="G5560">
        <v>22228</v>
      </c>
      <c r="H5560">
        <v>33.183984000000002</v>
      </c>
      <c r="I5560" s="2">
        <v>1</v>
      </c>
      <c r="J5560">
        <f t="shared" si="516"/>
        <v>274.14999999999998</v>
      </c>
      <c r="K5560" s="1">
        <f t="shared" si="517"/>
        <v>3.3183984000000004</v>
      </c>
      <c r="L5560" s="1">
        <f t="shared" si="518"/>
        <v>0.92390972247723058</v>
      </c>
      <c r="M5560">
        <v>274.14999999999998</v>
      </c>
      <c r="N5560" s="1">
        <f t="shared" si="519"/>
        <v>3318398.4000000004</v>
      </c>
      <c r="O5560" s="1">
        <f t="shared" si="520"/>
        <v>881006.26460764627</v>
      </c>
      <c r="P5560" s="3">
        <f t="shared" si="521"/>
        <v>128993.61092064819</v>
      </c>
      <c r="Q5560" s="10">
        <v>367.37390868778601</v>
      </c>
      <c r="R5560" s="10">
        <v>6.8298441939857533</v>
      </c>
    </row>
    <row r="5561" spans="7:18" x14ac:dyDescent="0.3">
      <c r="G5561">
        <v>22232</v>
      </c>
      <c r="H5561">
        <v>33.182864000000002</v>
      </c>
      <c r="I5561" s="2">
        <v>1</v>
      </c>
      <c r="J5561">
        <f t="shared" si="516"/>
        <v>274.14999999999998</v>
      </c>
      <c r="K5561" s="1">
        <f t="shared" si="517"/>
        <v>3.3182864000000003</v>
      </c>
      <c r="L5561" s="1">
        <f t="shared" si="518"/>
        <v>0.92391229061705438</v>
      </c>
      <c r="M5561">
        <v>274.14999999999998</v>
      </c>
      <c r="N5561" s="1">
        <f t="shared" si="519"/>
        <v>3318286.4000000004</v>
      </c>
      <c r="O5561" s="1">
        <f t="shared" si="520"/>
        <v>881027.41253352037</v>
      </c>
      <c r="P5561" s="3">
        <f t="shared" si="521"/>
        <v>128996.70732010819</v>
      </c>
      <c r="Q5561" s="10">
        <v>367.37390868778601</v>
      </c>
      <c r="R5561" s="10">
        <v>6.8298441939857533</v>
      </c>
    </row>
    <row r="5562" spans="7:18" x14ac:dyDescent="0.3">
      <c r="G5562">
        <v>22236</v>
      </c>
      <c r="H5562">
        <v>33.185851</v>
      </c>
      <c r="I5562" s="2">
        <v>1</v>
      </c>
      <c r="J5562">
        <f t="shared" si="516"/>
        <v>274.14999999999998</v>
      </c>
      <c r="K5562" s="1">
        <f t="shared" si="517"/>
        <v>3.3185851</v>
      </c>
      <c r="L5562" s="1">
        <f t="shared" si="518"/>
        <v>0.92390544147986331</v>
      </c>
      <c r="M5562">
        <v>274.14999999999998</v>
      </c>
      <c r="N5562" s="1">
        <f t="shared" si="519"/>
        <v>3318585.1</v>
      </c>
      <c r="O5562" s="1">
        <f t="shared" si="520"/>
        <v>880971.01150915946</v>
      </c>
      <c r="P5562" s="3">
        <f t="shared" si="521"/>
        <v>128988.44929506999</v>
      </c>
      <c r="Q5562" s="10">
        <v>367.37390868778601</v>
      </c>
      <c r="R5562" s="10">
        <v>6.8298441939857533</v>
      </c>
    </row>
    <row r="5563" spans="7:18" x14ac:dyDescent="0.3">
      <c r="G5563">
        <v>22240</v>
      </c>
      <c r="H5563">
        <v>33.184507000000004</v>
      </c>
      <c r="I5563" s="2">
        <v>1</v>
      </c>
      <c r="J5563">
        <f t="shared" si="516"/>
        <v>274.14999999999998</v>
      </c>
      <c r="K5563" s="1">
        <f t="shared" si="517"/>
        <v>3.3184507000000005</v>
      </c>
      <c r="L5563" s="1">
        <f t="shared" si="518"/>
        <v>0.92390852324765194</v>
      </c>
      <c r="M5563">
        <v>274.14999999999998</v>
      </c>
      <c r="N5563" s="1">
        <f t="shared" si="519"/>
        <v>3318450.7000000007</v>
      </c>
      <c r="O5563" s="1">
        <f t="shared" si="520"/>
        <v>880996.38924127806</v>
      </c>
      <c r="P5563" s="3">
        <f t="shared" si="521"/>
        <v>128992.16500679018</v>
      </c>
      <c r="Q5563" s="10">
        <v>367.37390868778601</v>
      </c>
      <c r="R5563" s="10">
        <v>6.8298441939857533</v>
      </c>
    </row>
    <row r="5564" spans="7:18" x14ac:dyDescent="0.3">
      <c r="G5564">
        <v>22244</v>
      </c>
      <c r="H5564">
        <v>33.128337000000002</v>
      </c>
      <c r="I5564" s="2">
        <v>1</v>
      </c>
      <c r="J5564">
        <f t="shared" si="516"/>
        <v>274.14999999999998</v>
      </c>
      <c r="K5564" s="1">
        <f t="shared" si="517"/>
        <v>3.3128337000000001</v>
      </c>
      <c r="L5564" s="1">
        <f t="shared" si="518"/>
        <v>0.92403732004578365</v>
      </c>
      <c r="M5564">
        <v>274.14999999999998</v>
      </c>
      <c r="N5564" s="1">
        <f t="shared" si="519"/>
        <v>3312833.7</v>
      </c>
      <c r="O5564" s="1">
        <f t="shared" si="520"/>
        <v>882056.85335622611</v>
      </c>
      <c r="P5564" s="3">
        <f t="shared" si="521"/>
        <v>129147.43415859336</v>
      </c>
      <c r="Q5564" s="10">
        <v>367.37390868778601</v>
      </c>
      <c r="R5564" s="10">
        <v>6.8298441939857533</v>
      </c>
    </row>
    <row r="5565" spans="7:18" x14ac:dyDescent="0.3">
      <c r="G5565">
        <v>22248</v>
      </c>
      <c r="H5565">
        <v>33.185178999999998</v>
      </c>
      <c r="I5565" s="2">
        <v>1</v>
      </c>
      <c r="J5565">
        <f t="shared" si="516"/>
        <v>274.14999999999998</v>
      </c>
      <c r="K5565" s="1">
        <f t="shared" si="517"/>
        <v>3.3185178999999998</v>
      </c>
      <c r="L5565" s="1">
        <f t="shared" si="518"/>
        <v>0.92390698236375768</v>
      </c>
      <c r="M5565">
        <v>274.14999999999998</v>
      </c>
      <c r="N5565" s="1">
        <f t="shared" si="519"/>
        <v>3318517.9</v>
      </c>
      <c r="O5565" s="1">
        <f t="shared" si="520"/>
        <v>880983.7003963812</v>
      </c>
      <c r="P5565" s="3">
        <f t="shared" si="521"/>
        <v>128990.3071540286</v>
      </c>
      <c r="Q5565" s="10">
        <v>367.37390868778601</v>
      </c>
      <c r="R5565" s="10">
        <v>6.8298441939857533</v>
      </c>
    </row>
    <row r="5566" spans="7:18" x14ac:dyDescent="0.3">
      <c r="G5566">
        <v>22252</v>
      </c>
      <c r="H5566">
        <v>33.187494999999998</v>
      </c>
      <c r="I5566" s="2">
        <v>1</v>
      </c>
      <c r="J5566">
        <f t="shared" si="516"/>
        <v>274.14999999999998</v>
      </c>
      <c r="K5566" s="1">
        <f t="shared" si="517"/>
        <v>3.3187495</v>
      </c>
      <c r="L5566" s="1">
        <f t="shared" si="518"/>
        <v>0.92390167181747895</v>
      </c>
      <c r="M5566">
        <v>274.14999999999998</v>
      </c>
      <c r="N5566" s="1">
        <f t="shared" si="519"/>
        <v>3318749.5</v>
      </c>
      <c r="O5566" s="1">
        <f t="shared" si="520"/>
        <v>880939.96887448977</v>
      </c>
      <c r="P5566" s="3">
        <f t="shared" si="521"/>
        <v>128983.9041497068</v>
      </c>
      <c r="Q5566" s="10">
        <v>367.37390868778601</v>
      </c>
      <c r="R5566" s="10">
        <v>6.8298441939857533</v>
      </c>
    </row>
    <row r="5567" spans="7:18" x14ac:dyDescent="0.3">
      <c r="G5567">
        <v>22256</v>
      </c>
      <c r="H5567">
        <v>33.185403000000001</v>
      </c>
      <c r="I5567" s="2">
        <v>1</v>
      </c>
      <c r="J5567">
        <f t="shared" si="516"/>
        <v>274.14999999999998</v>
      </c>
      <c r="K5567" s="1">
        <f t="shared" si="517"/>
        <v>3.3185403</v>
      </c>
      <c r="L5567" s="1">
        <f t="shared" si="518"/>
        <v>0.92390646873579296</v>
      </c>
      <c r="M5567">
        <v>274.14999999999998</v>
      </c>
      <c r="N5567" s="1">
        <f t="shared" si="519"/>
        <v>3318540.3</v>
      </c>
      <c r="O5567" s="1">
        <f t="shared" si="520"/>
        <v>880979.47077201004</v>
      </c>
      <c r="P5567" s="3">
        <f t="shared" si="521"/>
        <v>128989.68786839762</v>
      </c>
      <c r="Q5567" s="10">
        <v>367.37390868778601</v>
      </c>
      <c r="R5567" s="10">
        <v>6.8298441939857533</v>
      </c>
    </row>
    <row r="5568" spans="7:18" x14ac:dyDescent="0.3">
      <c r="G5568">
        <v>22260</v>
      </c>
      <c r="H5568">
        <v>33.184806000000002</v>
      </c>
      <c r="I5568" s="2">
        <v>1</v>
      </c>
      <c r="J5568">
        <f t="shared" si="516"/>
        <v>274.14999999999998</v>
      </c>
      <c r="K5568" s="1">
        <f t="shared" si="517"/>
        <v>3.3184806</v>
      </c>
      <c r="L5568" s="1">
        <f t="shared" si="518"/>
        <v>0.92390783764603834</v>
      </c>
      <c r="M5568">
        <v>274.14999999999998</v>
      </c>
      <c r="N5568" s="1">
        <f t="shared" si="519"/>
        <v>3318480.6</v>
      </c>
      <c r="O5568" s="1">
        <f t="shared" si="520"/>
        <v>880990.74346581381</v>
      </c>
      <c r="P5568" s="3">
        <f t="shared" si="521"/>
        <v>128991.33837366299</v>
      </c>
      <c r="Q5568" s="10">
        <v>367.37390868778601</v>
      </c>
      <c r="R5568" s="10">
        <v>6.8298441939857533</v>
      </c>
    </row>
    <row r="5569" spans="7:18" x14ac:dyDescent="0.3">
      <c r="G5569">
        <v>22264</v>
      </c>
      <c r="H5569">
        <v>33.088974</v>
      </c>
      <c r="I5569" s="2">
        <v>1</v>
      </c>
      <c r="J5569">
        <f t="shared" si="516"/>
        <v>274.14999999999998</v>
      </c>
      <c r="K5569" s="1">
        <f t="shared" si="517"/>
        <v>3.3088974000000002</v>
      </c>
      <c r="L5569" s="1">
        <f t="shared" si="518"/>
        <v>0.92412757869568329</v>
      </c>
      <c r="M5569">
        <v>274.14999999999998</v>
      </c>
      <c r="N5569" s="1">
        <f t="shared" si="519"/>
        <v>3308897.4000000004</v>
      </c>
      <c r="O5569" s="1">
        <f t="shared" si="520"/>
        <v>882799.83277892903</v>
      </c>
      <c r="P5569" s="3">
        <f t="shared" si="521"/>
        <v>129256.21840045897</v>
      </c>
      <c r="Q5569" s="10">
        <v>367.37390868778601</v>
      </c>
      <c r="R5569" s="10">
        <v>6.8298441939857533</v>
      </c>
    </row>
    <row r="5570" spans="7:18" x14ac:dyDescent="0.3">
      <c r="G5570">
        <v>22268</v>
      </c>
      <c r="H5570">
        <v>33.186075000000002</v>
      </c>
      <c r="I5570" s="2">
        <v>1</v>
      </c>
      <c r="J5570">
        <f t="shared" si="516"/>
        <v>274.14999999999998</v>
      </c>
      <c r="K5570" s="1">
        <f t="shared" si="517"/>
        <v>3.3186075000000002</v>
      </c>
      <c r="L5570" s="1">
        <f t="shared" si="518"/>
        <v>0.92390492785189859</v>
      </c>
      <c r="M5570">
        <v>274.14999999999998</v>
      </c>
      <c r="N5570" s="1">
        <f t="shared" si="519"/>
        <v>3318607.5</v>
      </c>
      <c r="O5570" s="1">
        <f t="shared" si="520"/>
        <v>880966.78187068005</v>
      </c>
      <c r="P5570" s="3">
        <f t="shared" si="521"/>
        <v>128987.83000737334</v>
      </c>
      <c r="Q5570" s="10">
        <v>367.37390868778601</v>
      </c>
      <c r="R5570" s="10">
        <v>6.8298441939857533</v>
      </c>
    </row>
    <row r="5571" spans="7:18" x14ac:dyDescent="0.3">
      <c r="G5571">
        <v>22272</v>
      </c>
      <c r="H5571">
        <v>33.087778999999998</v>
      </c>
      <c r="I5571" s="2">
        <v>1</v>
      </c>
      <c r="J5571">
        <f t="shared" si="516"/>
        <v>274.14999999999998</v>
      </c>
      <c r="K5571" s="1">
        <f t="shared" si="517"/>
        <v>3.3087778999999999</v>
      </c>
      <c r="L5571" s="1">
        <f t="shared" si="518"/>
        <v>0.92413031880915608</v>
      </c>
      <c r="M5571">
        <v>274.14999999999998</v>
      </c>
      <c r="N5571" s="1">
        <f t="shared" si="519"/>
        <v>3308777.9</v>
      </c>
      <c r="O5571" s="1">
        <f t="shared" si="520"/>
        <v>882822.38621899602</v>
      </c>
      <c r="P5571" s="3">
        <f t="shared" si="521"/>
        <v>129259.52059000039</v>
      </c>
      <c r="Q5571" s="10">
        <v>367.37390868778601</v>
      </c>
      <c r="R5571" s="10">
        <v>6.8298441939857533</v>
      </c>
    </row>
    <row r="5572" spans="7:18" x14ac:dyDescent="0.3">
      <c r="G5572">
        <v>22276</v>
      </c>
      <c r="H5572">
        <v>33.188167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3.3188167000000002</v>
      </c>
      <c r="L5572" s="1">
        <f t="shared" ref="L5572:L5635" si="524">1+(0.083-0.422*(190.6/J5572)^1.6)*(190.6/4.599)*(K5572/J5572)+0.012*(0.139-0.172*(190.6/J5572)^4.2)*((190.6/4.599)*(K5572/J5572))</f>
        <v>0.92390013093358458</v>
      </c>
      <c r="M5572">
        <v>274.14999999999998</v>
      </c>
      <c r="N5572" s="1">
        <f t="shared" ref="N5572:N5635" si="525">K5572*10^6</f>
        <v>3318816.7</v>
      </c>
      <c r="O5572" s="1">
        <f t="shared" ref="O5572:O5635" si="526">((7.5*(10^6))/(0.828026351079252)-(((K5572*(10^6))/L5572)))*(Q5572*(1)/(8.314*274.15))</f>
        <v>880927.27984139719</v>
      </c>
      <c r="P5572" s="3">
        <f t="shared" ref="P5572:P5635" si="527">O5572*(1/R5572)</f>
        <v>128982.04626939032</v>
      </c>
      <c r="Q5572" s="10">
        <v>367.37390868778601</v>
      </c>
      <c r="R5572" s="10">
        <v>6.8298441939857533</v>
      </c>
    </row>
    <row r="5573" spans="7:18" x14ac:dyDescent="0.3">
      <c r="G5573">
        <v>22280</v>
      </c>
      <c r="H5573">
        <v>33.186672999999999</v>
      </c>
      <c r="I5573" s="2">
        <v>1</v>
      </c>
      <c r="J5573">
        <f t="shared" si="522"/>
        <v>274.14999999999998</v>
      </c>
      <c r="K5573" s="1">
        <f t="shared" si="523"/>
        <v>3.3186673</v>
      </c>
      <c r="L5573" s="1">
        <f t="shared" si="524"/>
        <v>0.92390355664867119</v>
      </c>
      <c r="M5573">
        <v>274.14999999999998</v>
      </c>
      <c r="N5573" s="1">
        <f t="shared" si="525"/>
        <v>3318667.3</v>
      </c>
      <c r="O5573" s="1">
        <f t="shared" si="526"/>
        <v>880955.49022348935</v>
      </c>
      <c r="P5573" s="3">
        <f t="shared" si="527"/>
        <v>128986.17672702462</v>
      </c>
      <c r="Q5573" s="10">
        <v>367.37390868778601</v>
      </c>
      <c r="R5573" s="10">
        <v>6.8298441939857533</v>
      </c>
    </row>
    <row r="5574" spans="7:18" x14ac:dyDescent="0.3">
      <c r="G5574">
        <v>22284</v>
      </c>
      <c r="H5574">
        <v>33.088824000000002</v>
      </c>
      <c r="I5574" s="2">
        <v>1</v>
      </c>
      <c r="J5574">
        <f t="shared" si="522"/>
        <v>274.14999999999998</v>
      </c>
      <c r="K5574" s="1">
        <f t="shared" si="523"/>
        <v>3.3088824000000003</v>
      </c>
      <c r="L5574" s="1">
        <f t="shared" si="524"/>
        <v>0.92412792264298105</v>
      </c>
      <c r="M5574">
        <v>274.14999999999998</v>
      </c>
      <c r="N5574" s="1">
        <f t="shared" si="525"/>
        <v>3308882.4000000004</v>
      </c>
      <c r="O5574" s="1">
        <f t="shared" si="526"/>
        <v>882802.66376201017</v>
      </c>
      <c r="P5574" s="3">
        <f t="shared" si="527"/>
        <v>129256.63290231299</v>
      </c>
      <c r="Q5574" s="10">
        <v>367.37390868778601</v>
      </c>
      <c r="R5574" s="10">
        <v>6.8298441939857533</v>
      </c>
    </row>
    <row r="5575" spans="7:18" x14ac:dyDescent="0.3">
      <c r="G5575">
        <v>22288</v>
      </c>
      <c r="H5575">
        <v>33.181818</v>
      </c>
      <c r="I5575" s="2">
        <v>1</v>
      </c>
      <c r="J5575">
        <f t="shared" si="522"/>
        <v>274.14999999999998</v>
      </c>
      <c r="K5575" s="1">
        <f t="shared" si="523"/>
        <v>3.3181818000000001</v>
      </c>
      <c r="L5575" s="1">
        <f t="shared" si="524"/>
        <v>0.92391468907621133</v>
      </c>
      <c r="M5575">
        <v>274.14999999999998</v>
      </c>
      <c r="N5575" s="1">
        <f t="shared" si="525"/>
        <v>3318181.8000000003</v>
      </c>
      <c r="O5575" s="1">
        <f t="shared" si="526"/>
        <v>881047.16307954886</v>
      </c>
      <c r="P5575" s="3">
        <f t="shared" si="527"/>
        <v>128999.59912048717</v>
      </c>
      <c r="Q5575" s="10">
        <v>367.37390868778601</v>
      </c>
      <c r="R5575" s="10">
        <v>6.8298441939857533</v>
      </c>
    </row>
    <row r="5576" spans="7:18" x14ac:dyDescent="0.3">
      <c r="G5576">
        <v>22292</v>
      </c>
      <c r="H5576">
        <v>33.187569000000003</v>
      </c>
      <c r="I5576" s="2">
        <v>1</v>
      </c>
      <c r="J5576">
        <f t="shared" si="522"/>
        <v>274.14999999999998</v>
      </c>
      <c r="K5576" s="1">
        <f t="shared" si="523"/>
        <v>3.3187569000000003</v>
      </c>
      <c r="L5576" s="1">
        <f t="shared" si="524"/>
        <v>0.92390150213681199</v>
      </c>
      <c r="M5576">
        <v>274.14999999999998</v>
      </c>
      <c r="N5576" s="1">
        <f t="shared" si="525"/>
        <v>3318756.9000000004</v>
      </c>
      <c r="O5576" s="1">
        <f t="shared" si="526"/>
        <v>880938.57157232414</v>
      </c>
      <c r="P5576" s="3">
        <f t="shared" si="527"/>
        <v>128983.69956199938</v>
      </c>
      <c r="Q5576" s="10">
        <v>367.37390868778601</v>
      </c>
      <c r="R5576" s="10">
        <v>6.8298441939857533</v>
      </c>
    </row>
    <row r="5577" spans="7:18" x14ac:dyDescent="0.3">
      <c r="G5577">
        <v>22296</v>
      </c>
      <c r="H5577">
        <v>33.103838000000003</v>
      </c>
      <c r="I5577" s="2">
        <v>1</v>
      </c>
      <c r="J5577">
        <f t="shared" si="522"/>
        <v>274.14999999999998</v>
      </c>
      <c r="K5577" s="1">
        <f t="shared" si="523"/>
        <v>3.3103838000000003</v>
      </c>
      <c r="L5577" s="1">
        <f t="shared" si="524"/>
        <v>0.92409349581144917</v>
      </c>
      <c r="M5577">
        <v>274.14999999999998</v>
      </c>
      <c r="N5577" s="1">
        <f t="shared" si="525"/>
        <v>3310383.8000000003</v>
      </c>
      <c r="O5577" s="1">
        <f t="shared" si="526"/>
        <v>882519.29077770084</v>
      </c>
      <c r="P5577" s="3">
        <f t="shared" si="527"/>
        <v>129215.14249985859</v>
      </c>
      <c r="Q5577" s="10">
        <v>367.37390868778601</v>
      </c>
      <c r="R5577" s="10">
        <v>6.8298441939857533</v>
      </c>
    </row>
    <row r="5578" spans="7:18" x14ac:dyDescent="0.3">
      <c r="G5578">
        <v>22300</v>
      </c>
      <c r="H5578">
        <v>33.186149999999998</v>
      </c>
      <c r="I5578" s="2">
        <v>1</v>
      </c>
      <c r="J5578">
        <f t="shared" si="522"/>
        <v>274.14999999999998</v>
      </c>
      <c r="K5578" s="1">
        <f t="shared" si="523"/>
        <v>3.3186149999999999</v>
      </c>
      <c r="L5578" s="1">
        <f t="shared" si="524"/>
        <v>0.92390475587824961</v>
      </c>
      <c r="M5578">
        <v>274.14999999999998</v>
      </c>
      <c r="N5578" s="1">
        <f t="shared" si="525"/>
        <v>3318615</v>
      </c>
      <c r="O5578" s="1">
        <f t="shared" si="526"/>
        <v>880965.36569603113</v>
      </c>
      <c r="P5578" s="3">
        <f t="shared" si="527"/>
        <v>128987.62265642818</v>
      </c>
      <c r="Q5578" s="10">
        <v>367.37390868778601</v>
      </c>
      <c r="R5578" s="10">
        <v>6.8298441939857533</v>
      </c>
    </row>
    <row r="5579" spans="7:18" x14ac:dyDescent="0.3">
      <c r="G5579">
        <v>22304</v>
      </c>
      <c r="H5579">
        <v>33.188614999999999</v>
      </c>
      <c r="I5579" s="2">
        <v>1</v>
      </c>
      <c r="J5579">
        <f t="shared" si="522"/>
        <v>274.14999999999998</v>
      </c>
      <c r="K5579" s="1">
        <f t="shared" si="523"/>
        <v>3.3188614999999997</v>
      </c>
      <c r="L5579" s="1">
        <f t="shared" si="524"/>
        <v>0.92389910367765515</v>
      </c>
      <c r="M5579">
        <v>274.14999999999998</v>
      </c>
      <c r="N5579" s="1">
        <f t="shared" si="525"/>
        <v>3318861.4999999995</v>
      </c>
      <c r="O5579" s="1">
        <f t="shared" si="526"/>
        <v>880918.8204624881</v>
      </c>
      <c r="P5579" s="3">
        <f t="shared" si="527"/>
        <v>128980.80767906984</v>
      </c>
      <c r="Q5579" s="10">
        <v>367.37390868778601</v>
      </c>
      <c r="R5579" s="10">
        <v>6.8298441939857533</v>
      </c>
    </row>
    <row r="5580" spans="7:18" x14ac:dyDescent="0.3">
      <c r="G5580">
        <v>22308</v>
      </c>
      <c r="H5580">
        <v>33.083446000000002</v>
      </c>
      <c r="I5580" s="2">
        <v>1</v>
      </c>
      <c r="J5580">
        <f t="shared" si="522"/>
        <v>274.14999999999998</v>
      </c>
      <c r="K5580" s="1">
        <f t="shared" si="523"/>
        <v>3.3083446000000003</v>
      </c>
      <c r="L5580" s="1">
        <f t="shared" si="524"/>
        <v>0.92414025430009972</v>
      </c>
      <c r="M5580">
        <v>274.14999999999998</v>
      </c>
      <c r="N5580" s="1">
        <f t="shared" si="525"/>
        <v>3308344.6</v>
      </c>
      <c r="O5580" s="1">
        <f t="shared" si="526"/>
        <v>882904.16254988778</v>
      </c>
      <c r="P5580" s="3">
        <f t="shared" si="527"/>
        <v>129271.49397161337</v>
      </c>
      <c r="Q5580" s="10">
        <v>367.37390868778601</v>
      </c>
      <c r="R5580" s="10">
        <v>6.8298441939857533</v>
      </c>
    </row>
    <row r="5581" spans="7:18" x14ac:dyDescent="0.3">
      <c r="G5581">
        <v>22312</v>
      </c>
      <c r="H5581">
        <v>33.189213000000002</v>
      </c>
      <c r="I5581" s="2">
        <v>1</v>
      </c>
      <c r="J5581">
        <f t="shared" si="522"/>
        <v>274.14999999999998</v>
      </c>
      <c r="K5581" s="1">
        <f t="shared" si="523"/>
        <v>3.3189213000000004</v>
      </c>
      <c r="L5581" s="1">
        <f t="shared" si="524"/>
        <v>0.92389773247442764</v>
      </c>
      <c r="M5581">
        <v>274.14999999999998</v>
      </c>
      <c r="N5581" s="1">
        <f t="shared" si="525"/>
        <v>3318921.3000000003</v>
      </c>
      <c r="O5581" s="1">
        <f t="shared" si="526"/>
        <v>880907.52867293346</v>
      </c>
      <c r="P5581" s="3">
        <f t="shared" si="527"/>
        <v>128979.15437787674</v>
      </c>
      <c r="Q5581" s="10">
        <v>367.37390868778601</v>
      </c>
      <c r="R5581" s="10">
        <v>6.8298441939857533</v>
      </c>
    </row>
    <row r="5582" spans="7:18" x14ac:dyDescent="0.3">
      <c r="G5582">
        <v>22316</v>
      </c>
      <c r="H5582">
        <v>33.169941999999999</v>
      </c>
      <c r="I5582" s="2">
        <v>1</v>
      </c>
      <c r="J5582">
        <f t="shared" si="522"/>
        <v>274.14999999999998</v>
      </c>
      <c r="K5582" s="1">
        <f t="shared" si="523"/>
        <v>3.3169941999999999</v>
      </c>
      <c r="L5582" s="1">
        <f t="shared" si="524"/>
        <v>0.92394192053027235</v>
      </c>
      <c r="M5582">
        <v>274.14999999999998</v>
      </c>
      <c r="N5582" s="1">
        <f t="shared" si="525"/>
        <v>3316994.1999999997</v>
      </c>
      <c r="O5582" s="1">
        <f t="shared" si="526"/>
        <v>881271.39822544402</v>
      </c>
      <c r="P5582" s="3">
        <f t="shared" si="527"/>
        <v>129032.43078392286</v>
      </c>
      <c r="Q5582" s="10">
        <v>367.37390868778601</v>
      </c>
      <c r="R5582" s="10">
        <v>6.8298441939857533</v>
      </c>
    </row>
    <row r="5583" spans="7:18" x14ac:dyDescent="0.3">
      <c r="G5583">
        <v>22320</v>
      </c>
      <c r="H5583">
        <v>33.186597999999996</v>
      </c>
      <c r="I5583" s="2">
        <v>1</v>
      </c>
      <c r="J5583">
        <f t="shared" si="522"/>
        <v>274.14999999999998</v>
      </c>
      <c r="K5583" s="1">
        <f t="shared" si="523"/>
        <v>3.3186597999999998</v>
      </c>
      <c r="L5583" s="1">
        <f t="shared" si="524"/>
        <v>0.92390372862232006</v>
      </c>
      <c r="M5583">
        <v>274.14999999999998</v>
      </c>
      <c r="N5583" s="1">
        <f t="shared" si="525"/>
        <v>3318659.8</v>
      </c>
      <c r="O5583" s="1">
        <f t="shared" si="526"/>
        <v>880956.90640181466</v>
      </c>
      <c r="P5583" s="3">
        <f t="shared" si="527"/>
        <v>128986.38407850807</v>
      </c>
      <c r="Q5583" s="10">
        <v>367.37390868778601</v>
      </c>
      <c r="R5583" s="10">
        <v>6.8298441939857533</v>
      </c>
    </row>
    <row r="5584" spans="7:18" x14ac:dyDescent="0.3">
      <c r="G5584">
        <v>22324</v>
      </c>
      <c r="H5584">
        <v>33.186523999999999</v>
      </c>
      <c r="I5584" s="2">
        <v>1</v>
      </c>
      <c r="J5584">
        <f t="shared" si="522"/>
        <v>274.14999999999998</v>
      </c>
      <c r="K5584" s="1">
        <f t="shared" si="523"/>
        <v>3.3186523999999999</v>
      </c>
      <c r="L5584" s="1">
        <f t="shared" si="524"/>
        <v>0.92390389830298703</v>
      </c>
      <c r="M5584">
        <v>274.14999999999998</v>
      </c>
      <c r="N5584" s="1">
        <f t="shared" si="525"/>
        <v>3318652.4</v>
      </c>
      <c r="O5584" s="1">
        <f t="shared" si="526"/>
        <v>880958.30369724554</v>
      </c>
      <c r="P5584" s="3">
        <f t="shared" si="527"/>
        <v>128986.5886652294</v>
      </c>
      <c r="Q5584" s="10">
        <v>367.37390868778601</v>
      </c>
      <c r="R5584" s="10">
        <v>6.8298441939857533</v>
      </c>
    </row>
    <row r="5585" spans="7:18" x14ac:dyDescent="0.3">
      <c r="G5585">
        <v>22328</v>
      </c>
      <c r="H5585">
        <v>33.187494999999998</v>
      </c>
      <c r="I5585" s="2">
        <v>1</v>
      </c>
      <c r="J5585">
        <f t="shared" si="522"/>
        <v>274.14999999999998</v>
      </c>
      <c r="K5585" s="1">
        <f t="shared" si="523"/>
        <v>3.3187495</v>
      </c>
      <c r="L5585" s="1">
        <f t="shared" si="524"/>
        <v>0.92390167181747895</v>
      </c>
      <c r="M5585">
        <v>274.14999999999998</v>
      </c>
      <c r="N5585" s="1">
        <f t="shared" si="525"/>
        <v>3318749.5</v>
      </c>
      <c r="O5585" s="1">
        <f t="shared" si="526"/>
        <v>880939.96887448977</v>
      </c>
      <c r="P5585" s="3">
        <f t="shared" si="527"/>
        <v>128983.9041497068</v>
      </c>
      <c r="Q5585" s="10">
        <v>367.37390868778601</v>
      </c>
      <c r="R5585" s="10">
        <v>6.8298441939857533</v>
      </c>
    </row>
    <row r="5586" spans="7:18" x14ac:dyDescent="0.3">
      <c r="G5586">
        <v>22332</v>
      </c>
      <c r="H5586">
        <v>33.084268000000002</v>
      </c>
      <c r="I5586" s="2">
        <v>1</v>
      </c>
      <c r="J5586">
        <f t="shared" si="522"/>
        <v>274.14999999999998</v>
      </c>
      <c r="K5586" s="1">
        <f t="shared" si="523"/>
        <v>3.3084268000000003</v>
      </c>
      <c r="L5586" s="1">
        <f t="shared" si="524"/>
        <v>0.92413836946890759</v>
      </c>
      <c r="M5586">
        <v>274.14999999999998</v>
      </c>
      <c r="N5586" s="1">
        <f t="shared" si="525"/>
        <v>3308426.8000000003</v>
      </c>
      <c r="O5586" s="1">
        <f t="shared" si="526"/>
        <v>882888.6491507641</v>
      </c>
      <c r="P5586" s="3">
        <f t="shared" si="527"/>
        <v>129269.22255828635</v>
      </c>
      <c r="Q5586" s="10">
        <v>367.37390868778601</v>
      </c>
      <c r="R5586" s="10">
        <v>6.8298441939857533</v>
      </c>
    </row>
    <row r="5587" spans="7:18" x14ac:dyDescent="0.3">
      <c r="G5587">
        <v>22336</v>
      </c>
      <c r="H5587">
        <v>33.185104000000003</v>
      </c>
      <c r="I5587" s="2">
        <v>1</v>
      </c>
      <c r="J5587">
        <f t="shared" si="522"/>
        <v>274.14999999999998</v>
      </c>
      <c r="K5587" s="1">
        <f t="shared" si="523"/>
        <v>3.3185104000000001</v>
      </c>
      <c r="L5587" s="1">
        <f t="shared" si="524"/>
        <v>0.92390715433740656</v>
      </c>
      <c r="M5587">
        <v>274.14999999999998</v>
      </c>
      <c r="N5587" s="1">
        <f t="shared" si="525"/>
        <v>3318510.4</v>
      </c>
      <c r="O5587" s="1">
        <f t="shared" si="526"/>
        <v>880985.11656420445</v>
      </c>
      <c r="P5587" s="3">
        <f t="shared" si="527"/>
        <v>128990.51450397438</v>
      </c>
      <c r="Q5587" s="10">
        <v>367.37390868778601</v>
      </c>
      <c r="R5587" s="10">
        <v>6.8298441939857533</v>
      </c>
    </row>
    <row r="5588" spans="7:18" x14ac:dyDescent="0.3">
      <c r="G5588">
        <v>22340</v>
      </c>
      <c r="H5588">
        <v>33.181071000000003</v>
      </c>
      <c r="I5588" s="2">
        <v>1</v>
      </c>
      <c r="J5588">
        <f t="shared" si="522"/>
        <v>274.14999999999998</v>
      </c>
      <c r="K5588" s="1">
        <f t="shared" si="523"/>
        <v>3.3181071000000002</v>
      </c>
      <c r="L5588" s="1">
        <f t="shared" si="524"/>
        <v>0.92391640193375457</v>
      </c>
      <c r="M5588">
        <v>274.14999999999998</v>
      </c>
      <c r="N5588" s="1">
        <f t="shared" si="525"/>
        <v>3318107.1</v>
      </c>
      <c r="O5588" s="1">
        <f t="shared" si="526"/>
        <v>881061.26785223663</v>
      </c>
      <c r="P5588" s="3">
        <f t="shared" si="527"/>
        <v>129001.66428804987</v>
      </c>
      <c r="Q5588" s="10">
        <v>367.37390868778601</v>
      </c>
      <c r="R5588" s="10">
        <v>6.8298441939857533</v>
      </c>
    </row>
    <row r="5589" spans="7:18" x14ac:dyDescent="0.3">
      <c r="G5589">
        <v>22344</v>
      </c>
      <c r="H5589">
        <v>33.184283000000001</v>
      </c>
      <c r="I5589" s="2">
        <v>1</v>
      </c>
      <c r="J5589">
        <f t="shared" si="522"/>
        <v>274.14999999999998</v>
      </c>
      <c r="K5589" s="1">
        <f t="shared" si="523"/>
        <v>3.3184282999999999</v>
      </c>
      <c r="L5589" s="1">
        <f t="shared" si="524"/>
        <v>0.92390903687561676</v>
      </c>
      <c r="M5589">
        <v>274.14999999999998</v>
      </c>
      <c r="N5589" s="1">
        <f t="shared" si="525"/>
        <v>3318428.3</v>
      </c>
      <c r="O5589" s="1">
        <f t="shared" si="526"/>
        <v>881000.61884683848</v>
      </c>
      <c r="P5589" s="3">
        <f t="shared" si="527"/>
        <v>128992.78428966696</v>
      </c>
      <c r="Q5589" s="10">
        <v>367.37390868778601</v>
      </c>
      <c r="R5589" s="10">
        <v>6.8298441939857533</v>
      </c>
    </row>
    <row r="5590" spans="7:18" x14ac:dyDescent="0.3">
      <c r="G5590">
        <v>22348</v>
      </c>
      <c r="H5590">
        <v>33.183835000000002</v>
      </c>
      <c r="I5590" s="2">
        <v>1</v>
      </c>
      <c r="J5590">
        <f t="shared" si="522"/>
        <v>274.14999999999998</v>
      </c>
      <c r="K5590" s="1">
        <f t="shared" si="523"/>
        <v>3.3183835000000004</v>
      </c>
      <c r="L5590" s="1">
        <f t="shared" si="524"/>
        <v>0.9239100641315463</v>
      </c>
      <c r="M5590">
        <v>274.14999999999998</v>
      </c>
      <c r="N5590" s="1">
        <f t="shared" si="525"/>
        <v>3318383.5000000005</v>
      </c>
      <c r="O5590" s="1">
        <f t="shared" si="526"/>
        <v>881009.07804385049</v>
      </c>
      <c r="P5590" s="3">
        <f t="shared" si="527"/>
        <v>128994.02285335476</v>
      </c>
      <c r="Q5590" s="10">
        <v>367.37390868778601</v>
      </c>
      <c r="R5590" s="10">
        <v>6.8298441939857533</v>
      </c>
    </row>
    <row r="5591" spans="7:18" x14ac:dyDescent="0.3">
      <c r="G5591">
        <v>22352</v>
      </c>
      <c r="H5591">
        <v>33.083969000000003</v>
      </c>
      <c r="I5591" s="2">
        <v>1</v>
      </c>
      <c r="J5591">
        <f t="shared" si="522"/>
        <v>274.14999999999998</v>
      </c>
      <c r="K5591" s="1">
        <f t="shared" si="523"/>
        <v>3.3083969000000004</v>
      </c>
      <c r="L5591" s="1">
        <f t="shared" si="524"/>
        <v>0.92413905507052119</v>
      </c>
      <c r="M5591">
        <v>274.14999999999998</v>
      </c>
      <c r="N5591" s="1">
        <f t="shared" si="525"/>
        <v>3308396.9000000004</v>
      </c>
      <c r="O5591" s="1">
        <f t="shared" si="526"/>
        <v>882894.29210983601</v>
      </c>
      <c r="P5591" s="3">
        <f t="shared" si="527"/>
        <v>129270.048779048</v>
      </c>
      <c r="Q5591" s="10">
        <v>367.37390868778601</v>
      </c>
      <c r="R5591" s="10">
        <v>6.8298441939857533</v>
      </c>
    </row>
    <row r="5592" spans="7:18" x14ac:dyDescent="0.3">
      <c r="G5592">
        <v>22356</v>
      </c>
      <c r="H5592">
        <v>33.183087999999998</v>
      </c>
      <c r="I5592" s="2">
        <v>1</v>
      </c>
      <c r="J5592">
        <f t="shared" si="522"/>
        <v>274.14999999999998</v>
      </c>
      <c r="K5592" s="1">
        <f t="shared" si="523"/>
        <v>3.3183087999999996</v>
      </c>
      <c r="L5592" s="1">
        <f t="shared" si="524"/>
        <v>0.92391177698908955</v>
      </c>
      <c r="M5592">
        <v>274.14999999999998</v>
      </c>
      <c r="N5592" s="1">
        <f t="shared" si="525"/>
        <v>3318308.8</v>
      </c>
      <c r="O5592" s="1">
        <f t="shared" si="526"/>
        <v>881023.18295775086</v>
      </c>
      <c r="P5592" s="3">
        <f t="shared" si="527"/>
        <v>128996.08804159328</v>
      </c>
      <c r="Q5592" s="10">
        <v>367.37390868778601</v>
      </c>
      <c r="R5592" s="10">
        <v>6.8298441939857533</v>
      </c>
    </row>
    <row r="5593" spans="7:18" x14ac:dyDescent="0.3">
      <c r="G5593">
        <v>22360</v>
      </c>
      <c r="H5593">
        <v>33.186897000000002</v>
      </c>
      <c r="I5593" s="2">
        <v>1</v>
      </c>
      <c r="J5593">
        <f t="shared" si="522"/>
        <v>274.14999999999998</v>
      </c>
      <c r="K5593" s="1">
        <f t="shared" si="523"/>
        <v>3.3186897000000002</v>
      </c>
      <c r="L5593" s="1">
        <f t="shared" si="524"/>
        <v>0.92390304302070636</v>
      </c>
      <c r="M5593">
        <v>274.14999999999998</v>
      </c>
      <c r="N5593" s="1">
        <f t="shared" si="525"/>
        <v>3318689.7</v>
      </c>
      <c r="O5593" s="1">
        <f t="shared" si="526"/>
        <v>880951.2605677523</v>
      </c>
      <c r="P5593" s="3">
        <f t="shared" si="527"/>
        <v>128985.55743680117</v>
      </c>
      <c r="Q5593" s="10">
        <v>367.37390868778601</v>
      </c>
      <c r="R5593" s="10">
        <v>6.8298441939857533</v>
      </c>
    </row>
    <row r="5594" spans="7:18" x14ac:dyDescent="0.3">
      <c r="G5594">
        <v>22364</v>
      </c>
      <c r="H5594">
        <v>33.083969000000003</v>
      </c>
      <c r="I5594" s="2">
        <v>1</v>
      </c>
      <c r="J5594">
        <f t="shared" si="522"/>
        <v>274.14999999999998</v>
      </c>
      <c r="K5594" s="1">
        <f t="shared" si="523"/>
        <v>3.3083969000000004</v>
      </c>
      <c r="L5594" s="1">
        <f t="shared" si="524"/>
        <v>0.92413905507052119</v>
      </c>
      <c r="M5594">
        <v>274.14999999999998</v>
      </c>
      <c r="N5594" s="1">
        <f t="shared" si="525"/>
        <v>3308396.9000000004</v>
      </c>
      <c r="O5594" s="1">
        <f t="shared" si="526"/>
        <v>882894.29210983601</v>
      </c>
      <c r="P5594" s="3">
        <f t="shared" si="527"/>
        <v>129270.048779048</v>
      </c>
      <c r="Q5594" s="10">
        <v>367.37390868778601</v>
      </c>
      <c r="R5594" s="10">
        <v>6.8298441939857533</v>
      </c>
    </row>
    <row r="5595" spans="7:18" x14ac:dyDescent="0.3">
      <c r="G5595">
        <v>22368</v>
      </c>
      <c r="H5595">
        <v>33.174573000000002</v>
      </c>
      <c r="I5595" s="2">
        <v>1</v>
      </c>
      <c r="J5595">
        <f t="shared" si="522"/>
        <v>274.14999999999998</v>
      </c>
      <c r="K5595" s="1">
        <f t="shared" si="523"/>
        <v>3.3174573000000001</v>
      </c>
      <c r="L5595" s="1">
        <f t="shared" si="524"/>
        <v>0.92393130173069704</v>
      </c>
      <c r="M5595">
        <v>274.14999999999998</v>
      </c>
      <c r="N5595" s="1">
        <f t="shared" si="525"/>
        <v>3317457.3000000003</v>
      </c>
      <c r="O5595" s="1">
        <f t="shared" si="526"/>
        <v>881183.96017482085</v>
      </c>
      <c r="P5595" s="3">
        <f t="shared" si="527"/>
        <v>129019.6284346833</v>
      </c>
      <c r="Q5595" s="10">
        <v>367.37390868778601</v>
      </c>
      <c r="R5595" s="10">
        <v>6.8298441939857533</v>
      </c>
    </row>
    <row r="5596" spans="7:18" x14ac:dyDescent="0.3">
      <c r="G5596">
        <v>22372</v>
      </c>
      <c r="H5596">
        <v>33.157094000000001</v>
      </c>
      <c r="I5596" s="2">
        <v>1</v>
      </c>
      <c r="J5596">
        <f t="shared" si="522"/>
        <v>274.14999999999998</v>
      </c>
      <c r="K5596" s="1">
        <f t="shared" si="523"/>
        <v>3.3157094000000003</v>
      </c>
      <c r="L5596" s="1">
        <f t="shared" si="524"/>
        <v>0.92397138076282348</v>
      </c>
      <c r="M5596">
        <v>274.14999999999998</v>
      </c>
      <c r="N5596" s="1">
        <f t="shared" si="525"/>
        <v>3315709.4000000004</v>
      </c>
      <c r="O5596" s="1">
        <f t="shared" si="526"/>
        <v>881513.97117828287</v>
      </c>
      <c r="P5596" s="3">
        <f t="shared" si="527"/>
        <v>129067.94739981469</v>
      </c>
      <c r="Q5596" s="10">
        <v>367.37390868778601</v>
      </c>
      <c r="R5596" s="10">
        <v>6.8298441939857533</v>
      </c>
    </row>
    <row r="5597" spans="7:18" x14ac:dyDescent="0.3">
      <c r="G5597">
        <v>22376</v>
      </c>
      <c r="H5597">
        <v>33.083820000000003</v>
      </c>
      <c r="I5597" s="2">
        <v>1</v>
      </c>
      <c r="J5597">
        <f t="shared" si="522"/>
        <v>274.14999999999998</v>
      </c>
      <c r="K5597" s="1">
        <f t="shared" si="523"/>
        <v>3.3083820000000004</v>
      </c>
      <c r="L5597" s="1">
        <f t="shared" si="524"/>
        <v>0.92413939672483714</v>
      </c>
      <c r="M5597">
        <v>274.14999999999998</v>
      </c>
      <c r="N5597" s="1">
        <f t="shared" si="525"/>
        <v>3308382.0000000005</v>
      </c>
      <c r="O5597" s="1">
        <f t="shared" si="526"/>
        <v>882897.10414985986</v>
      </c>
      <c r="P5597" s="3">
        <f t="shared" si="527"/>
        <v>129270.4605073311</v>
      </c>
      <c r="Q5597" s="10">
        <v>367.37390868778601</v>
      </c>
      <c r="R5597" s="10">
        <v>6.8298441939857533</v>
      </c>
    </row>
    <row r="5598" spans="7:18" x14ac:dyDescent="0.3">
      <c r="G5598">
        <v>22380</v>
      </c>
      <c r="H5598">
        <v>33.185178999999998</v>
      </c>
      <c r="I5598" s="2">
        <v>1</v>
      </c>
      <c r="J5598">
        <f t="shared" si="522"/>
        <v>274.14999999999998</v>
      </c>
      <c r="K5598" s="1">
        <f t="shared" si="523"/>
        <v>3.3185178999999998</v>
      </c>
      <c r="L5598" s="1">
        <f t="shared" si="524"/>
        <v>0.92390698236375768</v>
      </c>
      <c r="M5598">
        <v>274.14999999999998</v>
      </c>
      <c r="N5598" s="1">
        <f t="shared" si="525"/>
        <v>3318517.9</v>
      </c>
      <c r="O5598" s="1">
        <f t="shared" si="526"/>
        <v>880983.7003963812</v>
      </c>
      <c r="P5598" s="3">
        <f t="shared" si="527"/>
        <v>128990.3071540286</v>
      </c>
      <c r="Q5598" s="10">
        <v>367.37390868778601</v>
      </c>
      <c r="R5598" s="10">
        <v>6.8298441939857533</v>
      </c>
    </row>
    <row r="5599" spans="7:18" x14ac:dyDescent="0.3">
      <c r="G5599">
        <v>22384</v>
      </c>
      <c r="H5599">
        <v>33.082326000000002</v>
      </c>
      <c r="I5599" s="2">
        <v>1</v>
      </c>
      <c r="J5599">
        <f t="shared" si="522"/>
        <v>274.14999999999998</v>
      </c>
      <c r="K5599" s="1">
        <f t="shared" si="523"/>
        <v>3.3082326000000002</v>
      </c>
      <c r="L5599" s="1">
        <f t="shared" si="524"/>
        <v>0.92414282243992363</v>
      </c>
      <c r="M5599">
        <v>274.14999999999998</v>
      </c>
      <c r="N5599" s="1">
        <f t="shared" si="525"/>
        <v>3308232.6</v>
      </c>
      <c r="O5599" s="1">
        <f t="shared" si="526"/>
        <v>882925.29992616177</v>
      </c>
      <c r="P5599" s="3">
        <f t="shared" si="527"/>
        <v>129274.58882644074</v>
      </c>
      <c r="Q5599" s="10">
        <v>367.37390868778601</v>
      </c>
      <c r="R5599" s="10">
        <v>6.8298441939857533</v>
      </c>
    </row>
    <row r="5600" spans="7:18" x14ac:dyDescent="0.3">
      <c r="G5600">
        <v>22388</v>
      </c>
      <c r="H5600">
        <v>33.085687</v>
      </c>
      <c r="I5600" s="2">
        <v>1</v>
      </c>
      <c r="J5600">
        <f t="shared" si="522"/>
        <v>274.14999999999998</v>
      </c>
      <c r="K5600" s="1">
        <f t="shared" si="523"/>
        <v>3.3085686999999999</v>
      </c>
      <c r="L5600" s="1">
        <f t="shared" si="524"/>
        <v>0.92413511572746998</v>
      </c>
      <c r="M5600">
        <v>274.14999999999998</v>
      </c>
      <c r="N5600" s="1">
        <f t="shared" si="525"/>
        <v>3308568.6999999997</v>
      </c>
      <c r="O5600" s="1">
        <f t="shared" si="526"/>
        <v>882861.86857197993</v>
      </c>
      <c r="P5600" s="3">
        <f t="shared" si="527"/>
        <v>129265.30144705401</v>
      </c>
      <c r="Q5600" s="10">
        <v>367.37390868778601</v>
      </c>
      <c r="R5600" s="10">
        <v>6.8298441939857533</v>
      </c>
    </row>
    <row r="5601" spans="7:18" x14ac:dyDescent="0.3">
      <c r="G5601">
        <v>22392</v>
      </c>
      <c r="H5601">
        <v>33.180174999999998</v>
      </c>
      <c r="I5601" s="2">
        <v>1</v>
      </c>
      <c r="J5601">
        <f t="shared" si="522"/>
        <v>274.14999999999998</v>
      </c>
      <c r="K5601" s="1">
        <f t="shared" si="523"/>
        <v>3.3180174999999998</v>
      </c>
      <c r="L5601" s="1">
        <f t="shared" si="524"/>
        <v>0.92391845644561366</v>
      </c>
      <c r="M5601">
        <v>274.14999999999998</v>
      </c>
      <c r="N5601" s="1">
        <f t="shared" si="525"/>
        <v>3318017.5</v>
      </c>
      <c r="O5601" s="1">
        <f t="shared" si="526"/>
        <v>881078.18595771992</v>
      </c>
      <c r="P5601" s="3">
        <f t="shared" si="527"/>
        <v>129004.14137317843</v>
      </c>
      <c r="Q5601" s="10">
        <v>367.37390868778601</v>
      </c>
      <c r="R5601" s="10">
        <v>6.8298441939857533</v>
      </c>
    </row>
    <row r="5602" spans="7:18" x14ac:dyDescent="0.3">
      <c r="G5602">
        <v>22396</v>
      </c>
      <c r="H5602">
        <v>33.119897000000002</v>
      </c>
      <c r="I5602" s="2">
        <v>1</v>
      </c>
      <c r="J5602">
        <f t="shared" si="522"/>
        <v>274.14999999999998</v>
      </c>
      <c r="K5602" s="1">
        <f t="shared" si="523"/>
        <v>3.3119897000000003</v>
      </c>
      <c r="L5602" s="1">
        <f t="shared" si="524"/>
        <v>0.92405667281374226</v>
      </c>
      <c r="M5602">
        <v>274.14999999999998</v>
      </c>
      <c r="N5602" s="1">
        <f t="shared" si="525"/>
        <v>3311989.7</v>
      </c>
      <c r="O5602" s="1">
        <f t="shared" si="526"/>
        <v>882216.17118013266</v>
      </c>
      <c r="P5602" s="3">
        <f t="shared" si="527"/>
        <v>129170.7608728465</v>
      </c>
      <c r="Q5602" s="10">
        <v>367.37390868778601</v>
      </c>
      <c r="R5602" s="10">
        <v>6.8298441939857533</v>
      </c>
    </row>
    <row r="5603" spans="7:18" x14ac:dyDescent="0.3">
      <c r="G5603">
        <v>22400</v>
      </c>
      <c r="H5603">
        <v>33.181742999999997</v>
      </c>
      <c r="I5603" s="2">
        <v>1</v>
      </c>
      <c r="J5603">
        <f t="shared" si="522"/>
        <v>274.14999999999998</v>
      </c>
      <c r="K5603" s="1">
        <f t="shared" si="523"/>
        <v>3.3181742999999999</v>
      </c>
      <c r="L5603" s="1">
        <f t="shared" si="524"/>
        <v>0.9239148610498602</v>
      </c>
      <c r="M5603">
        <v>274.14999999999998</v>
      </c>
      <c r="N5603" s="1">
        <f t="shared" si="525"/>
        <v>3318174.3</v>
      </c>
      <c r="O5603" s="1">
        <f t="shared" si="526"/>
        <v>881048.5792237469</v>
      </c>
      <c r="P5603" s="3">
        <f t="shared" si="527"/>
        <v>128999.80646697382</v>
      </c>
      <c r="Q5603" s="10">
        <v>367.37390868778601</v>
      </c>
      <c r="R5603" s="10">
        <v>6.8298441939857533</v>
      </c>
    </row>
    <row r="5604" spans="7:18" x14ac:dyDescent="0.3">
      <c r="G5604">
        <v>22404</v>
      </c>
      <c r="H5604">
        <v>33.083072999999999</v>
      </c>
      <c r="I5604" s="2">
        <v>1</v>
      </c>
      <c r="J5604">
        <f t="shared" si="522"/>
        <v>274.14999999999998</v>
      </c>
      <c r="K5604" s="1">
        <f t="shared" si="523"/>
        <v>3.3083073000000001</v>
      </c>
      <c r="L5604" s="1">
        <f t="shared" si="524"/>
        <v>0.92414110958238038</v>
      </c>
      <c r="M5604">
        <v>274.14999999999998</v>
      </c>
      <c r="N5604" s="1">
        <f t="shared" si="525"/>
        <v>3308307.3000000003</v>
      </c>
      <c r="O5604" s="1">
        <f t="shared" si="526"/>
        <v>882911.2020641407</v>
      </c>
      <c r="P5604" s="3">
        <f t="shared" si="527"/>
        <v>129272.52467071176</v>
      </c>
      <c r="Q5604" s="10">
        <v>367.37390868778601</v>
      </c>
      <c r="R5604" s="10">
        <v>6.8298441939857533</v>
      </c>
    </row>
    <row r="5605" spans="7:18" x14ac:dyDescent="0.3">
      <c r="G5605">
        <v>22408</v>
      </c>
      <c r="H5605">
        <v>33.183835000000002</v>
      </c>
      <c r="I5605" s="2">
        <v>1</v>
      </c>
      <c r="J5605">
        <f t="shared" si="522"/>
        <v>274.14999999999998</v>
      </c>
      <c r="K5605" s="1">
        <f t="shared" si="523"/>
        <v>3.3183835000000004</v>
      </c>
      <c r="L5605" s="1">
        <f t="shared" si="524"/>
        <v>0.9239100641315463</v>
      </c>
      <c r="M5605">
        <v>274.14999999999998</v>
      </c>
      <c r="N5605" s="1">
        <f t="shared" si="525"/>
        <v>3318383.5000000005</v>
      </c>
      <c r="O5605" s="1">
        <f t="shared" si="526"/>
        <v>881009.07804385049</v>
      </c>
      <c r="P5605" s="3">
        <f t="shared" si="527"/>
        <v>128994.02285335476</v>
      </c>
      <c r="Q5605" s="10">
        <v>367.37390868778601</v>
      </c>
      <c r="R5605" s="10">
        <v>6.8298441939857533</v>
      </c>
    </row>
    <row r="5606" spans="7:18" x14ac:dyDescent="0.3">
      <c r="G5606">
        <v>22412</v>
      </c>
      <c r="H5606">
        <v>33.078591000000003</v>
      </c>
      <c r="I5606" s="2">
        <v>1</v>
      </c>
      <c r="J5606">
        <f t="shared" si="522"/>
        <v>274.14999999999998</v>
      </c>
      <c r="K5606" s="1">
        <f t="shared" si="523"/>
        <v>3.3078591000000004</v>
      </c>
      <c r="L5606" s="1">
        <f t="shared" si="524"/>
        <v>0.92415138672763986</v>
      </c>
      <c r="M5606">
        <v>274.14999999999998</v>
      </c>
      <c r="N5606" s="1">
        <f t="shared" si="525"/>
        <v>3307859.1000000006</v>
      </c>
      <c r="O5606" s="1">
        <f t="shared" si="526"/>
        <v>882995.78845238115</v>
      </c>
      <c r="P5606" s="3">
        <f t="shared" si="527"/>
        <v>129284.90949031203</v>
      </c>
      <c r="Q5606" s="10">
        <v>367.37390868778601</v>
      </c>
      <c r="R5606" s="10">
        <v>6.8298441939857533</v>
      </c>
    </row>
    <row r="5607" spans="7:18" x14ac:dyDescent="0.3">
      <c r="G5607">
        <v>22416</v>
      </c>
      <c r="H5607">
        <v>33.084043999999999</v>
      </c>
      <c r="I5607" s="2">
        <v>1</v>
      </c>
      <c r="J5607">
        <f t="shared" si="522"/>
        <v>274.14999999999998</v>
      </c>
      <c r="K5607" s="1">
        <f t="shared" si="523"/>
        <v>3.3084043999999997</v>
      </c>
      <c r="L5607" s="1">
        <f t="shared" si="524"/>
        <v>0.92413888309687231</v>
      </c>
      <c r="M5607">
        <v>274.14999999999998</v>
      </c>
      <c r="N5607" s="1">
        <f t="shared" si="525"/>
        <v>3308404.4</v>
      </c>
      <c r="O5607" s="1">
        <f t="shared" si="526"/>
        <v>882892.87665266171</v>
      </c>
      <c r="P5607" s="3">
        <f t="shared" si="527"/>
        <v>129269.84153315276</v>
      </c>
      <c r="Q5607" s="10">
        <v>367.37390868778601</v>
      </c>
      <c r="R5607" s="10">
        <v>6.8298441939857533</v>
      </c>
    </row>
    <row r="5608" spans="7:18" x14ac:dyDescent="0.3">
      <c r="G5608">
        <v>22420</v>
      </c>
      <c r="H5608">
        <v>33.185254</v>
      </c>
      <c r="I5608" s="2">
        <v>1</v>
      </c>
      <c r="J5608">
        <f t="shared" si="522"/>
        <v>274.14999999999998</v>
      </c>
      <c r="K5608" s="1">
        <f t="shared" si="523"/>
        <v>3.3185254</v>
      </c>
      <c r="L5608" s="1">
        <f t="shared" si="524"/>
        <v>0.9239068103901088</v>
      </c>
      <c r="M5608">
        <v>274.14999999999998</v>
      </c>
      <c r="N5608" s="1">
        <f t="shared" si="525"/>
        <v>3318525.4</v>
      </c>
      <c r="O5608" s="1">
        <f t="shared" si="526"/>
        <v>880982.28422803059</v>
      </c>
      <c r="P5608" s="3">
        <f t="shared" si="527"/>
        <v>128990.09980400563</v>
      </c>
      <c r="Q5608" s="10">
        <v>367.37390868778601</v>
      </c>
      <c r="R5608" s="10">
        <v>6.8298441939857533</v>
      </c>
    </row>
    <row r="5609" spans="7:18" x14ac:dyDescent="0.3">
      <c r="G5609">
        <v>22424</v>
      </c>
      <c r="H5609">
        <v>33.083745</v>
      </c>
      <c r="I5609" s="2">
        <v>1</v>
      </c>
      <c r="J5609">
        <f t="shared" si="522"/>
        <v>274.14999999999998</v>
      </c>
      <c r="K5609" s="1">
        <f t="shared" si="523"/>
        <v>3.3083745000000002</v>
      </c>
      <c r="L5609" s="1">
        <f t="shared" si="524"/>
        <v>0.92413956869848601</v>
      </c>
      <c r="M5609">
        <v>274.14999999999998</v>
      </c>
      <c r="N5609" s="1">
        <f t="shared" si="525"/>
        <v>3308374.5</v>
      </c>
      <c r="O5609" s="1">
        <f t="shared" si="526"/>
        <v>882898.51960546104</v>
      </c>
      <c r="P5609" s="3">
        <f t="shared" si="527"/>
        <v>129270.66775299601</v>
      </c>
      <c r="Q5609" s="10">
        <v>367.37390868778601</v>
      </c>
      <c r="R5609" s="10">
        <v>6.8298441939857533</v>
      </c>
    </row>
    <row r="5610" spans="7:18" x14ac:dyDescent="0.3">
      <c r="G5610">
        <v>22428</v>
      </c>
      <c r="H5610">
        <v>33.184730999999999</v>
      </c>
      <c r="I5610" s="2">
        <v>1</v>
      </c>
      <c r="J5610">
        <f t="shared" si="522"/>
        <v>274.14999999999998</v>
      </c>
      <c r="K5610" s="1">
        <f t="shared" si="523"/>
        <v>3.3184730999999998</v>
      </c>
      <c r="L5610" s="1">
        <f t="shared" si="524"/>
        <v>0.92390800961968722</v>
      </c>
      <c r="M5610">
        <v>274.14999999999998</v>
      </c>
      <c r="N5610" s="1">
        <f t="shared" si="525"/>
        <v>3318473.0999999996</v>
      </c>
      <c r="O5610" s="1">
        <f t="shared" si="526"/>
        <v>880992.15963101538</v>
      </c>
      <c r="P5610" s="3">
        <f t="shared" si="527"/>
        <v>128991.5457232249</v>
      </c>
      <c r="Q5610" s="10">
        <v>367.37390868778601</v>
      </c>
      <c r="R5610" s="10">
        <v>6.8298441939857533</v>
      </c>
    </row>
    <row r="5611" spans="7:18" x14ac:dyDescent="0.3">
      <c r="G5611">
        <v>22432</v>
      </c>
      <c r="H5611">
        <v>33.082998000000003</v>
      </c>
      <c r="I5611" s="2">
        <v>1</v>
      </c>
      <c r="J5611">
        <f t="shared" si="522"/>
        <v>274.14999999999998</v>
      </c>
      <c r="K5611" s="1">
        <f t="shared" si="523"/>
        <v>3.3082998000000003</v>
      </c>
      <c r="L5611" s="1">
        <f t="shared" si="524"/>
        <v>0.92414128155602926</v>
      </c>
      <c r="M5611">
        <v>274.14999999999998</v>
      </c>
      <c r="N5611" s="1">
        <f t="shared" si="525"/>
        <v>3308299.8000000003</v>
      </c>
      <c r="O5611" s="1">
        <f t="shared" si="526"/>
        <v>882912.61751449492</v>
      </c>
      <c r="P5611" s="3">
        <f t="shared" si="527"/>
        <v>129272.73191560843</v>
      </c>
      <c r="Q5611" s="10">
        <v>367.37390868778601</v>
      </c>
      <c r="R5611" s="10">
        <v>6.8298441939857533</v>
      </c>
    </row>
    <row r="5612" spans="7:18" x14ac:dyDescent="0.3">
      <c r="G5612">
        <v>22436</v>
      </c>
      <c r="H5612">
        <v>33.185178999999998</v>
      </c>
      <c r="I5612" s="2">
        <v>1</v>
      </c>
      <c r="J5612">
        <f t="shared" si="522"/>
        <v>274.14999999999998</v>
      </c>
      <c r="K5612" s="1">
        <f t="shared" si="523"/>
        <v>3.3185178999999998</v>
      </c>
      <c r="L5612" s="1">
        <f t="shared" si="524"/>
        <v>0.92390698236375768</v>
      </c>
      <c r="M5612">
        <v>274.14999999999998</v>
      </c>
      <c r="N5612" s="1">
        <f t="shared" si="525"/>
        <v>3318517.9</v>
      </c>
      <c r="O5612" s="1">
        <f t="shared" si="526"/>
        <v>880983.7003963812</v>
      </c>
      <c r="P5612" s="3">
        <f t="shared" si="527"/>
        <v>128990.3071540286</v>
      </c>
      <c r="Q5612" s="10">
        <v>367.37390868778601</v>
      </c>
      <c r="R5612" s="10">
        <v>6.8298441939857533</v>
      </c>
    </row>
    <row r="5613" spans="7:18" x14ac:dyDescent="0.3">
      <c r="G5613">
        <v>22440</v>
      </c>
      <c r="H5613">
        <v>33.082549999999998</v>
      </c>
      <c r="I5613" s="2">
        <v>1</v>
      </c>
      <c r="J5613">
        <f t="shared" si="522"/>
        <v>274.14999999999998</v>
      </c>
      <c r="K5613" s="1">
        <f t="shared" si="523"/>
        <v>3.3082549999999999</v>
      </c>
      <c r="L5613" s="1">
        <f t="shared" si="524"/>
        <v>0.9241423088119588</v>
      </c>
      <c r="M5613">
        <v>274.14999999999998</v>
      </c>
      <c r="N5613" s="1">
        <f t="shared" si="525"/>
        <v>3308255</v>
      </c>
      <c r="O5613" s="1">
        <f t="shared" si="526"/>
        <v>882921.07246030518</v>
      </c>
      <c r="P5613" s="3">
        <f t="shared" si="527"/>
        <v>129273.96985685131</v>
      </c>
      <c r="Q5613" s="10">
        <v>367.37390868778601</v>
      </c>
      <c r="R5613" s="10">
        <v>6.8298441939857533</v>
      </c>
    </row>
    <row r="5614" spans="7:18" x14ac:dyDescent="0.3">
      <c r="G5614">
        <v>22444</v>
      </c>
      <c r="H5614">
        <v>33.084791000000003</v>
      </c>
      <c r="I5614" s="2">
        <v>1</v>
      </c>
      <c r="J5614">
        <f t="shared" si="522"/>
        <v>274.14999999999998</v>
      </c>
      <c r="K5614" s="1">
        <f t="shared" si="523"/>
        <v>3.3084791000000005</v>
      </c>
      <c r="L5614" s="1">
        <f t="shared" si="524"/>
        <v>0.92413717023932906</v>
      </c>
      <c r="M5614">
        <v>274.14999999999998</v>
      </c>
      <c r="N5614" s="1">
        <f t="shared" si="525"/>
        <v>3308479.1000000006</v>
      </c>
      <c r="O5614" s="1">
        <f t="shared" si="526"/>
        <v>882878.77867044974</v>
      </c>
      <c r="P5614" s="3">
        <f t="shared" si="527"/>
        <v>129267.77735982588</v>
      </c>
      <c r="Q5614" s="10">
        <v>367.37390868778601</v>
      </c>
      <c r="R5614" s="10">
        <v>6.8298441939857533</v>
      </c>
    </row>
    <row r="5615" spans="7:18" x14ac:dyDescent="0.3">
      <c r="G5615">
        <v>22448</v>
      </c>
      <c r="H5615">
        <v>33.182191000000003</v>
      </c>
      <c r="I5615" s="2">
        <v>1</v>
      </c>
      <c r="J5615">
        <f t="shared" si="522"/>
        <v>274.14999999999998</v>
      </c>
      <c r="K5615" s="1">
        <f t="shared" si="523"/>
        <v>3.3182191000000003</v>
      </c>
      <c r="L5615" s="1">
        <f t="shared" si="524"/>
        <v>0.92391383379393066</v>
      </c>
      <c r="M5615">
        <v>274.14999999999998</v>
      </c>
      <c r="N5615" s="1">
        <f t="shared" si="525"/>
        <v>3318219.1</v>
      </c>
      <c r="O5615" s="1">
        <f t="shared" si="526"/>
        <v>881040.12011457386</v>
      </c>
      <c r="P5615" s="3">
        <f t="shared" si="527"/>
        <v>128998.56791614708</v>
      </c>
      <c r="Q5615" s="10">
        <v>367.37390868778601</v>
      </c>
      <c r="R5615" s="10">
        <v>6.8298441939857533</v>
      </c>
    </row>
    <row r="5616" spans="7:18" x14ac:dyDescent="0.3">
      <c r="G5616">
        <v>22452</v>
      </c>
      <c r="H5616">
        <v>33.181370000000001</v>
      </c>
      <c r="I5616" s="2">
        <v>1</v>
      </c>
      <c r="J5616">
        <f t="shared" si="522"/>
        <v>274.14999999999998</v>
      </c>
      <c r="K5616" s="1">
        <f t="shared" si="523"/>
        <v>3.3181370000000001</v>
      </c>
      <c r="L5616" s="1">
        <f t="shared" si="524"/>
        <v>0.92391571633214087</v>
      </c>
      <c r="M5616">
        <v>274.14999999999998</v>
      </c>
      <c r="N5616" s="1">
        <f t="shared" si="525"/>
        <v>3318137</v>
      </c>
      <c r="O5616" s="1">
        <f t="shared" si="526"/>
        <v>881055.62217306055</v>
      </c>
      <c r="P5616" s="3">
        <f t="shared" si="527"/>
        <v>129000.83766902084</v>
      </c>
      <c r="Q5616" s="10">
        <v>367.37390868778601</v>
      </c>
      <c r="R5616" s="10">
        <v>6.8298441939857533</v>
      </c>
    </row>
    <row r="5617" spans="7:18" x14ac:dyDescent="0.3">
      <c r="G5617">
        <v>22456</v>
      </c>
      <c r="H5617">
        <v>33.084791000000003</v>
      </c>
      <c r="I5617" s="2">
        <v>1</v>
      </c>
      <c r="J5617">
        <f t="shared" si="522"/>
        <v>274.14999999999998</v>
      </c>
      <c r="K5617" s="1">
        <f t="shared" si="523"/>
        <v>3.3084791000000005</v>
      </c>
      <c r="L5617" s="1">
        <f t="shared" si="524"/>
        <v>0.92413717023932906</v>
      </c>
      <c r="M5617">
        <v>274.14999999999998</v>
      </c>
      <c r="N5617" s="1">
        <f t="shared" si="525"/>
        <v>3308479.1000000006</v>
      </c>
      <c r="O5617" s="1">
        <f t="shared" si="526"/>
        <v>882878.77867044974</v>
      </c>
      <c r="P5617" s="3">
        <f t="shared" si="527"/>
        <v>129267.77735982588</v>
      </c>
      <c r="Q5617" s="10">
        <v>367.37390868778601</v>
      </c>
      <c r="R5617" s="10">
        <v>6.8298441939857533</v>
      </c>
    </row>
    <row r="5618" spans="7:18" x14ac:dyDescent="0.3">
      <c r="G5618">
        <v>22460</v>
      </c>
      <c r="H5618">
        <v>33.087479999999999</v>
      </c>
      <c r="I5618" s="2">
        <v>1</v>
      </c>
      <c r="J5618">
        <f t="shared" si="522"/>
        <v>274.14999999999998</v>
      </c>
      <c r="K5618" s="1">
        <f t="shared" si="523"/>
        <v>3.308748</v>
      </c>
      <c r="L5618" s="1">
        <f t="shared" si="524"/>
        <v>0.92413100441076979</v>
      </c>
      <c r="M5618">
        <v>274.14999999999998</v>
      </c>
      <c r="N5618" s="1">
        <f t="shared" si="525"/>
        <v>3308748</v>
      </c>
      <c r="O5618" s="1">
        <f t="shared" si="526"/>
        <v>882828.02927638695</v>
      </c>
      <c r="P5618" s="3">
        <f t="shared" si="527"/>
        <v>129260.34682515754</v>
      </c>
      <c r="Q5618" s="10">
        <v>367.37390868778601</v>
      </c>
      <c r="R5618" s="10">
        <v>6.8298441939857533</v>
      </c>
    </row>
    <row r="5619" spans="7:18" x14ac:dyDescent="0.3">
      <c r="G5619">
        <v>22464</v>
      </c>
      <c r="H5619">
        <v>33.146413000000003</v>
      </c>
      <c r="I5619" s="2">
        <v>1</v>
      </c>
      <c r="J5619">
        <f t="shared" si="522"/>
        <v>274.14999999999998</v>
      </c>
      <c r="K5619" s="1">
        <f t="shared" si="523"/>
        <v>3.3146413000000003</v>
      </c>
      <c r="L5619" s="1">
        <f t="shared" si="524"/>
        <v>0.92399587210341183</v>
      </c>
      <c r="M5619">
        <v>274.14999999999998</v>
      </c>
      <c r="N5619" s="1">
        <f t="shared" si="525"/>
        <v>3314641.3000000003</v>
      </c>
      <c r="O5619" s="1">
        <f t="shared" si="526"/>
        <v>881715.61893878132</v>
      </c>
      <c r="P5619" s="3">
        <f t="shared" si="527"/>
        <v>129097.47190356193</v>
      </c>
      <c r="Q5619" s="10">
        <v>367.37390868778601</v>
      </c>
      <c r="R5619" s="10">
        <v>6.8298441939857533</v>
      </c>
    </row>
    <row r="5620" spans="7:18" x14ac:dyDescent="0.3">
      <c r="G5620">
        <v>22468</v>
      </c>
      <c r="H5620">
        <v>33.082849000000003</v>
      </c>
      <c r="I5620" s="2">
        <v>1</v>
      </c>
      <c r="J5620">
        <f t="shared" si="522"/>
        <v>274.14999999999998</v>
      </c>
      <c r="K5620" s="1">
        <f t="shared" si="523"/>
        <v>3.3082849000000003</v>
      </c>
      <c r="L5620" s="1">
        <f t="shared" si="524"/>
        <v>0.92414162321034521</v>
      </c>
      <c r="M5620">
        <v>274.14999999999998</v>
      </c>
      <c r="N5620" s="1">
        <f t="shared" si="525"/>
        <v>3308284.9000000004</v>
      </c>
      <c r="O5620" s="1">
        <f t="shared" si="526"/>
        <v>882915.42954096885</v>
      </c>
      <c r="P5620" s="3">
        <f t="shared" si="527"/>
        <v>129273.14364190761</v>
      </c>
      <c r="Q5620" s="10">
        <v>367.37390868778601</v>
      </c>
      <c r="R5620" s="10">
        <v>6.8298441939857533</v>
      </c>
    </row>
    <row r="5621" spans="7:18" x14ac:dyDescent="0.3">
      <c r="G5621">
        <v>22472</v>
      </c>
      <c r="H5621">
        <v>33.093604999999997</v>
      </c>
      <c r="I5621" s="2">
        <v>1</v>
      </c>
      <c r="J5621">
        <f t="shared" si="522"/>
        <v>274.14999999999998</v>
      </c>
      <c r="K5621" s="1">
        <f t="shared" si="523"/>
        <v>3.3093604999999995</v>
      </c>
      <c r="L5621" s="1">
        <f t="shared" si="524"/>
        <v>0.92411695989610787</v>
      </c>
      <c r="M5621">
        <v>274.14999999999998</v>
      </c>
      <c r="N5621" s="1">
        <f t="shared" si="525"/>
        <v>3309360.4999999995</v>
      </c>
      <c r="O5621" s="1">
        <f t="shared" si="526"/>
        <v>882712.42985776451</v>
      </c>
      <c r="P5621" s="3">
        <f t="shared" si="527"/>
        <v>129243.4211947421</v>
      </c>
      <c r="Q5621" s="10">
        <v>367.37390868778601</v>
      </c>
      <c r="R5621" s="10">
        <v>6.8298441939857533</v>
      </c>
    </row>
    <row r="5622" spans="7:18" x14ac:dyDescent="0.3">
      <c r="G5622">
        <v>22476</v>
      </c>
      <c r="H5622">
        <v>33.182341000000001</v>
      </c>
      <c r="I5622" s="2">
        <v>1</v>
      </c>
      <c r="J5622">
        <f t="shared" si="522"/>
        <v>274.14999999999998</v>
      </c>
      <c r="K5622" s="1">
        <f t="shared" si="523"/>
        <v>3.3182341000000002</v>
      </c>
      <c r="L5622" s="1">
        <f t="shared" si="524"/>
        <v>0.9239134898466328</v>
      </c>
      <c r="M5622">
        <v>274.14999999999998</v>
      </c>
      <c r="N5622" s="1">
        <f t="shared" si="525"/>
        <v>3318234.1</v>
      </c>
      <c r="O5622" s="1">
        <f t="shared" si="526"/>
        <v>881037.2878193527</v>
      </c>
      <c r="P5622" s="3">
        <f t="shared" si="527"/>
        <v>128998.15322217446</v>
      </c>
      <c r="Q5622" s="10">
        <v>367.37390868778601</v>
      </c>
      <c r="R5622" s="10">
        <v>6.8298441939857533</v>
      </c>
    </row>
    <row r="5623" spans="7:18" x14ac:dyDescent="0.3">
      <c r="G5623">
        <v>22480</v>
      </c>
      <c r="H5623">
        <v>33.083969000000003</v>
      </c>
      <c r="I5623" s="2">
        <v>1</v>
      </c>
      <c r="J5623">
        <f t="shared" si="522"/>
        <v>274.14999999999998</v>
      </c>
      <c r="K5623" s="1">
        <f t="shared" si="523"/>
        <v>3.3083969000000004</v>
      </c>
      <c r="L5623" s="1">
        <f t="shared" si="524"/>
        <v>0.92413905507052119</v>
      </c>
      <c r="M5623">
        <v>274.14999999999998</v>
      </c>
      <c r="N5623" s="1">
        <f t="shared" si="525"/>
        <v>3308396.9000000004</v>
      </c>
      <c r="O5623" s="1">
        <f t="shared" si="526"/>
        <v>882894.29210983601</v>
      </c>
      <c r="P5623" s="3">
        <f t="shared" si="527"/>
        <v>129270.048779048</v>
      </c>
      <c r="Q5623" s="10">
        <v>367.37390868778601</v>
      </c>
      <c r="R5623" s="10">
        <v>6.8298441939857533</v>
      </c>
    </row>
    <row r="5624" spans="7:18" x14ac:dyDescent="0.3">
      <c r="G5624">
        <v>22484</v>
      </c>
      <c r="H5624">
        <v>33.082026999999997</v>
      </c>
      <c r="I5624" s="2">
        <v>1</v>
      </c>
      <c r="J5624">
        <f t="shared" si="522"/>
        <v>274.14999999999998</v>
      </c>
      <c r="K5624" s="1">
        <f t="shared" si="523"/>
        <v>3.3082026999999998</v>
      </c>
      <c r="L5624" s="1">
        <f t="shared" si="524"/>
        <v>0.92414350804153733</v>
      </c>
      <c r="M5624">
        <v>274.14999999999998</v>
      </c>
      <c r="N5624" s="1">
        <f t="shared" si="525"/>
        <v>3308202.6999999997</v>
      </c>
      <c r="O5624" s="1">
        <f t="shared" si="526"/>
        <v>882930.94283085293</v>
      </c>
      <c r="P5624" s="3">
        <f t="shared" si="527"/>
        <v>129275.41503924016</v>
      </c>
      <c r="Q5624" s="10">
        <v>367.37390868778601</v>
      </c>
      <c r="R5624" s="10">
        <v>6.8298441939857533</v>
      </c>
    </row>
    <row r="5625" spans="7:18" x14ac:dyDescent="0.3">
      <c r="G5625">
        <v>22488</v>
      </c>
      <c r="H5625">
        <v>33.086359999999999</v>
      </c>
      <c r="I5625" s="2">
        <v>1</v>
      </c>
      <c r="J5625">
        <f t="shared" si="522"/>
        <v>274.14999999999998</v>
      </c>
      <c r="K5625" s="1">
        <f t="shared" si="523"/>
        <v>3.3086359999999999</v>
      </c>
      <c r="L5625" s="1">
        <f t="shared" si="524"/>
        <v>0.9241335725505937</v>
      </c>
      <c r="M5625">
        <v>274.14999999999998</v>
      </c>
      <c r="N5625" s="1">
        <f t="shared" si="525"/>
        <v>3308636</v>
      </c>
      <c r="O5625" s="1">
        <f t="shared" si="526"/>
        <v>882849.16707580234</v>
      </c>
      <c r="P5625" s="3">
        <f t="shared" si="527"/>
        <v>129263.44174193968</v>
      </c>
      <c r="Q5625" s="10">
        <v>367.37390868778601</v>
      </c>
      <c r="R5625" s="10">
        <v>6.8298441939857533</v>
      </c>
    </row>
    <row r="5626" spans="7:18" x14ac:dyDescent="0.3">
      <c r="G5626">
        <v>22492</v>
      </c>
      <c r="H5626">
        <v>33.081055999999997</v>
      </c>
      <c r="I5626" s="2">
        <v>1</v>
      </c>
      <c r="J5626">
        <f t="shared" si="522"/>
        <v>274.14999999999998</v>
      </c>
      <c r="K5626" s="1">
        <f t="shared" si="523"/>
        <v>3.3081055999999998</v>
      </c>
      <c r="L5626" s="1">
        <f t="shared" si="524"/>
        <v>0.9241457345270454</v>
      </c>
      <c r="M5626">
        <v>274.14999999999998</v>
      </c>
      <c r="N5626" s="1">
        <f t="shared" si="525"/>
        <v>3308105.5999999996</v>
      </c>
      <c r="O5626" s="1">
        <f t="shared" si="526"/>
        <v>882949.26805891097</v>
      </c>
      <c r="P5626" s="3">
        <f t="shared" si="527"/>
        <v>129278.09814994337</v>
      </c>
      <c r="Q5626" s="10">
        <v>367.37390868778601</v>
      </c>
      <c r="R5626" s="10">
        <v>6.8298441939857533</v>
      </c>
    </row>
    <row r="5627" spans="7:18" x14ac:dyDescent="0.3">
      <c r="G5627">
        <v>22496</v>
      </c>
      <c r="H5627">
        <v>33.185626999999997</v>
      </c>
      <c r="I5627" s="2">
        <v>1</v>
      </c>
      <c r="J5627">
        <f t="shared" si="522"/>
        <v>274.14999999999998</v>
      </c>
      <c r="K5627" s="1">
        <f t="shared" si="523"/>
        <v>3.3185626999999998</v>
      </c>
      <c r="L5627" s="1">
        <f t="shared" si="524"/>
        <v>0.92390595510782814</v>
      </c>
      <c r="M5627">
        <v>274.14999999999998</v>
      </c>
      <c r="N5627" s="1">
        <f t="shared" si="525"/>
        <v>3318562.6999999997</v>
      </c>
      <c r="O5627" s="1">
        <f t="shared" si="526"/>
        <v>880975.24114293617</v>
      </c>
      <c r="P5627" s="3">
        <f t="shared" si="527"/>
        <v>128989.06858207809</v>
      </c>
      <c r="Q5627" s="10">
        <v>367.37390868778601</v>
      </c>
      <c r="R5627" s="10">
        <v>6.8298441939857533</v>
      </c>
    </row>
    <row r="5628" spans="7:18" x14ac:dyDescent="0.3">
      <c r="G5628">
        <v>22500</v>
      </c>
      <c r="H5628">
        <v>33.082177000000001</v>
      </c>
      <c r="I5628" s="2">
        <v>1</v>
      </c>
      <c r="J5628">
        <f t="shared" si="522"/>
        <v>274.14999999999998</v>
      </c>
      <c r="K5628" s="1">
        <f t="shared" si="523"/>
        <v>3.3082177000000001</v>
      </c>
      <c r="L5628" s="1">
        <f t="shared" si="524"/>
        <v>0.92414316409423947</v>
      </c>
      <c r="M5628">
        <v>274.14999999999998</v>
      </c>
      <c r="N5628" s="1">
        <f t="shared" si="525"/>
        <v>3308217.7</v>
      </c>
      <c r="O5628" s="1">
        <f t="shared" si="526"/>
        <v>882928.11194325844</v>
      </c>
      <c r="P5628" s="3">
        <f t="shared" si="527"/>
        <v>129275.00055136693</v>
      </c>
      <c r="Q5628" s="10">
        <v>367.37390868778601</v>
      </c>
      <c r="R5628" s="10">
        <v>6.8298441939857533</v>
      </c>
    </row>
    <row r="5629" spans="7:18" x14ac:dyDescent="0.3">
      <c r="G5629">
        <v>22504</v>
      </c>
      <c r="H5629">
        <v>33.178158000000003</v>
      </c>
      <c r="I5629" s="2">
        <v>1</v>
      </c>
      <c r="J5629">
        <f t="shared" si="522"/>
        <v>274.14999999999998</v>
      </c>
      <c r="K5629" s="1">
        <f t="shared" si="523"/>
        <v>3.3178158000000004</v>
      </c>
      <c r="L5629" s="1">
        <f t="shared" si="524"/>
        <v>0.92392308139027857</v>
      </c>
      <c r="M5629">
        <v>274.14999999999998</v>
      </c>
      <c r="N5629" s="1">
        <f t="shared" si="525"/>
        <v>3317815.8000000003</v>
      </c>
      <c r="O5629" s="1">
        <f t="shared" si="526"/>
        <v>881116.27030154038</v>
      </c>
      <c r="P5629" s="3">
        <f t="shared" si="527"/>
        <v>129009.71753900868</v>
      </c>
      <c r="Q5629" s="10">
        <v>367.37390868778601</v>
      </c>
      <c r="R5629" s="10">
        <v>6.8298441939857533</v>
      </c>
    </row>
    <row r="5630" spans="7:18" x14ac:dyDescent="0.3">
      <c r="G5630">
        <v>22508</v>
      </c>
      <c r="H5630">
        <v>33.185626999999997</v>
      </c>
      <c r="I5630" s="2">
        <v>1</v>
      </c>
      <c r="J5630">
        <f t="shared" si="522"/>
        <v>274.14999999999998</v>
      </c>
      <c r="K5630" s="1">
        <f t="shared" si="523"/>
        <v>3.3185626999999998</v>
      </c>
      <c r="L5630" s="1">
        <f t="shared" si="524"/>
        <v>0.92390595510782814</v>
      </c>
      <c r="M5630">
        <v>274.14999999999998</v>
      </c>
      <c r="N5630" s="1">
        <f t="shared" si="525"/>
        <v>3318562.6999999997</v>
      </c>
      <c r="O5630" s="1">
        <f t="shared" si="526"/>
        <v>880975.24114293617</v>
      </c>
      <c r="P5630" s="3">
        <f t="shared" si="527"/>
        <v>128989.06858207809</v>
      </c>
      <c r="Q5630" s="10">
        <v>367.37390868778601</v>
      </c>
      <c r="R5630" s="10">
        <v>6.8298441939857533</v>
      </c>
    </row>
    <row r="5631" spans="7:18" x14ac:dyDescent="0.3">
      <c r="G5631">
        <v>22512</v>
      </c>
      <c r="H5631">
        <v>33.082026999999997</v>
      </c>
      <c r="I5631" s="2">
        <v>1</v>
      </c>
      <c r="J5631">
        <f t="shared" si="522"/>
        <v>274.14999999999998</v>
      </c>
      <c r="K5631" s="1">
        <f t="shared" si="523"/>
        <v>3.3082026999999998</v>
      </c>
      <c r="L5631" s="1">
        <f t="shared" si="524"/>
        <v>0.92414350804153733</v>
      </c>
      <c r="M5631">
        <v>274.14999999999998</v>
      </c>
      <c r="N5631" s="1">
        <f t="shared" si="525"/>
        <v>3308202.6999999997</v>
      </c>
      <c r="O5631" s="1">
        <f t="shared" si="526"/>
        <v>882930.94283085293</v>
      </c>
      <c r="P5631" s="3">
        <f t="shared" si="527"/>
        <v>129275.41503924016</v>
      </c>
      <c r="Q5631" s="10">
        <v>367.37390868778601</v>
      </c>
      <c r="R5631" s="10">
        <v>6.8298441939857533</v>
      </c>
    </row>
    <row r="5632" spans="7:18" x14ac:dyDescent="0.3">
      <c r="G5632">
        <v>22516</v>
      </c>
      <c r="H5632">
        <v>33.081803000000001</v>
      </c>
      <c r="I5632" s="2">
        <v>1</v>
      </c>
      <c r="J5632">
        <f t="shared" si="522"/>
        <v>274.14999999999998</v>
      </c>
      <c r="K5632" s="1">
        <f t="shared" si="523"/>
        <v>3.3081803000000001</v>
      </c>
      <c r="L5632" s="1">
        <f t="shared" si="524"/>
        <v>0.92414402166950216</v>
      </c>
      <c r="M5632">
        <v>274.14999999999998</v>
      </c>
      <c r="N5632" s="1">
        <f t="shared" si="525"/>
        <v>3308180.3000000003</v>
      </c>
      <c r="O5632" s="1">
        <f t="shared" si="526"/>
        <v>882935.17028573761</v>
      </c>
      <c r="P5632" s="3">
        <f t="shared" si="527"/>
        <v>129276.03400722313</v>
      </c>
      <c r="Q5632" s="10">
        <v>367.37390868778601</v>
      </c>
      <c r="R5632" s="10">
        <v>6.8298441939857533</v>
      </c>
    </row>
    <row r="5633" spans="7:18" x14ac:dyDescent="0.3">
      <c r="G5633">
        <v>22520</v>
      </c>
      <c r="H5633">
        <v>33.158662999999997</v>
      </c>
      <c r="I5633" s="2">
        <v>1</v>
      </c>
      <c r="J5633">
        <f t="shared" si="522"/>
        <v>274.14999999999998</v>
      </c>
      <c r="K5633" s="1">
        <f t="shared" si="523"/>
        <v>3.3158662999999997</v>
      </c>
      <c r="L5633" s="1">
        <f t="shared" si="524"/>
        <v>0.92396778307408811</v>
      </c>
      <c r="M5633">
        <v>274.14999999999998</v>
      </c>
      <c r="N5633" s="1">
        <f t="shared" si="525"/>
        <v>3315866.3</v>
      </c>
      <c r="O5633" s="1">
        <f t="shared" si="526"/>
        <v>881484.34895616176</v>
      </c>
      <c r="P5633" s="3">
        <f t="shared" si="527"/>
        <v>129063.61022589391</v>
      </c>
      <c r="Q5633" s="10">
        <v>367.37390868778601</v>
      </c>
      <c r="R5633" s="10">
        <v>6.8298441939857533</v>
      </c>
    </row>
    <row r="5634" spans="7:18" x14ac:dyDescent="0.3">
      <c r="G5634">
        <v>22524</v>
      </c>
      <c r="H5634">
        <v>33.085687</v>
      </c>
      <c r="I5634" s="2">
        <v>1</v>
      </c>
      <c r="J5634">
        <f t="shared" si="522"/>
        <v>274.14999999999998</v>
      </c>
      <c r="K5634" s="1">
        <f t="shared" si="523"/>
        <v>3.3085686999999999</v>
      </c>
      <c r="L5634" s="1">
        <f t="shared" si="524"/>
        <v>0.92413511572746998</v>
      </c>
      <c r="M5634">
        <v>274.14999999999998</v>
      </c>
      <c r="N5634" s="1">
        <f t="shared" si="525"/>
        <v>3308568.6999999997</v>
      </c>
      <c r="O5634" s="1">
        <f t="shared" si="526"/>
        <v>882861.86857197993</v>
      </c>
      <c r="P5634" s="3">
        <f t="shared" si="527"/>
        <v>129265.30144705401</v>
      </c>
      <c r="Q5634" s="10">
        <v>367.37390868778601</v>
      </c>
      <c r="R5634" s="10">
        <v>6.8298441939857533</v>
      </c>
    </row>
    <row r="5635" spans="7:18" x14ac:dyDescent="0.3">
      <c r="G5635">
        <v>22528</v>
      </c>
      <c r="H5635">
        <v>33.082026999999997</v>
      </c>
      <c r="I5635" s="2">
        <v>1</v>
      </c>
      <c r="J5635">
        <f t="shared" si="522"/>
        <v>274.14999999999998</v>
      </c>
      <c r="K5635" s="1">
        <f t="shared" si="523"/>
        <v>3.3082026999999998</v>
      </c>
      <c r="L5635" s="1">
        <f t="shared" si="524"/>
        <v>0.92414350804153733</v>
      </c>
      <c r="M5635">
        <v>274.14999999999998</v>
      </c>
      <c r="N5635" s="1">
        <f t="shared" si="525"/>
        <v>3308202.6999999997</v>
      </c>
      <c r="O5635" s="1">
        <f t="shared" si="526"/>
        <v>882930.94283085293</v>
      </c>
      <c r="P5635" s="3">
        <f t="shared" si="527"/>
        <v>129275.41503924016</v>
      </c>
      <c r="Q5635" s="10">
        <v>367.37390868778601</v>
      </c>
      <c r="R5635" s="10">
        <v>6.8298441939857533</v>
      </c>
    </row>
    <row r="5636" spans="7:18" x14ac:dyDescent="0.3">
      <c r="G5636">
        <v>22532</v>
      </c>
      <c r="H5636">
        <v>33.081578999999998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3.3081578999999999</v>
      </c>
      <c r="L5636" s="1">
        <f t="shared" ref="L5636:L5699" si="530">1+(0.083-0.422*(190.6/J5636)^1.6)*(190.6/4.599)*(K5636/J5636)+0.012*(0.139-0.172*(190.6/J5636)^4.2)*((190.6/4.599)*(K5636/J5636))</f>
        <v>0.92414453529746687</v>
      </c>
      <c r="M5636">
        <v>274.14999999999998</v>
      </c>
      <c r="N5636" s="1">
        <f t="shared" ref="N5636:N5699" si="531">K5636*10^6</f>
        <v>3308157.9</v>
      </c>
      <c r="O5636" s="1">
        <f t="shared" ref="O5636:O5699" si="532">((7.5*(10^6))/(0.828026351079252)-(((K5636*(10^6))/L5636)))*(Q5636*(1)/(8.314*274.15))</f>
        <v>882939.3977359233</v>
      </c>
      <c r="P5636" s="3">
        <f t="shared" ref="P5636:P5699" si="533">O5636*(1/R5636)</f>
        <v>129276.65297451807</v>
      </c>
      <c r="Q5636" s="10">
        <v>367.37390868778601</v>
      </c>
      <c r="R5636" s="10">
        <v>6.8298441939857533</v>
      </c>
    </row>
    <row r="5637" spans="7:18" x14ac:dyDescent="0.3">
      <c r="G5637">
        <v>22536</v>
      </c>
      <c r="H5637">
        <v>33.083894999999998</v>
      </c>
      <c r="I5637" s="2">
        <v>1</v>
      </c>
      <c r="J5637">
        <f t="shared" si="528"/>
        <v>274.14999999999998</v>
      </c>
      <c r="K5637" s="1">
        <f t="shared" si="529"/>
        <v>3.3083894999999997</v>
      </c>
      <c r="L5637" s="1">
        <f t="shared" si="530"/>
        <v>0.92413922475118815</v>
      </c>
      <c r="M5637">
        <v>274.14999999999998</v>
      </c>
      <c r="N5637" s="1">
        <f t="shared" si="531"/>
        <v>3308389.4999999995</v>
      </c>
      <c r="O5637" s="1">
        <f t="shared" si="532"/>
        <v>882895.68869373214</v>
      </c>
      <c r="P5637" s="3">
        <f t="shared" si="533"/>
        <v>129270.2532615891</v>
      </c>
      <c r="Q5637" s="10">
        <v>367.37390868778601</v>
      </c>
      <c r="R5637" s="10">
        <v>6.8298441939857533</v>
      </c>
    </row>
    <row r="5638" spans="7:18" x14ac:dyDescent="0.3">
      <c r="G5638">
        <v>22540</v>
      </c>
      <c r="H5638">
        <v>33.081654</v>
      </c>
      <c r="I5638" s="2">
        <v>1</v>
      </c>
      <c r="J5638">
        <f t="shared" si="528"/>
        <v>274.14999999999998</v>
      </c>
      <c r="K5638" s="1">
        <f t="shared" si="529"/>
        <v>3.3081654</v>
      </c>
      <c r="L5638" s="1">
        <f t="shared" si="530"/>
        <v>0.924144363323818</v>
      </c>
      <c r="M5638">
        <v>274.14999999999998</v>
      </c>
      <c r="N5638" s="1">
        <f t="shared" si="531"/>
        <v>3308165.4</v>
      </c>
      <c r="O5638" s="1">
        <f t="shared" si="532"/>
        <v>882937.98229553632</v>
      </c>
      <c r="P5638" s="3">
        <f t="shared" si="533"/>
        <v>129276.44573108078</v>
      </c>
      <c r="Q5638" s="10">
        <v>367.37390868778601</v>
      </c>
      <c r="R5638" s="10">
        <v>6.8298441939857533</v>
      </c>
    </row>
    <row r="5639" spans="7:18" x14ac:dyDescent="0.3">
      <c r="G5639">
        <v>22544</v>
      </c>
      <c r="H5639">
        <v>33.079264000000002</v>
      </c>
      <c r="I5639" s="2">
        <v>1</v>
      </c>
      <c r="J5639">
        <f t="shared" si="528"/>
        <v>274.14999999999998</v>
      </c>
      <c r="K5639" s="1">
        <f t="shared" si="529"/>
        <v>3.3079264000000004</v>
      </c>
      <c r="L5639" s="1">
        <f t="shared" si="530"/>
        <v>0.92414984355076357</v>
      </c>
      <c r="M5639">
        <v>274.14999999999998</v>
      </c>
      <c r="N5639" s="1">
        <f t="shared" si="531"/>
        <v>3307926.4000000004</v>
      </c>
      <c r="O5639" s="1">
        <f t="shared" si="532"/>
        <v>882983.08740345598</v>
      </c>
      <c r="P5639" s="3">
        <f t="shared" si="533"/>
        <v>129283.04985068271</v>
      </c>
      <c r="Q5639" s="10">
        <v>367.37390868778601</v>
      </c>
      <c r="R5639" s="10">
        <v>6.8298441939857533</v>
      </c>
    </row>
    <row r="5640" spans="7:18" x14ac:dyDescent="0.3">
      <c r="G5640">
        <v>22548</v>
      </c>
      <c r="H5640">
        <v>33.143425000000001</v>
      </c>
      <c r="I5640" s="2">
        <v>1</v>
      </c>
      <c r="J5640">
        <f t="shared" si="528"/>
        <v>274.14999999999998</v>
      </c>
      <c r="K5640" s="1">
        <f t="shared" si="529"/>
        <v>3.3143425</v>
      </c>
      <c r="L5640" s="1">
        <f t="shared" si="530"/>
        <v>0.92400272353358481</v>
      </c>
      <c r="M5640">
        <v>274.14999999999998</v>
      </c>
      <c r="N5640" s="1">
        <f t="shared" si="531"/>
        <v>3314342.5</v>
      </c>
      <c r="O5640" s="1">
        <f t="shared" si="532"/>
        <v>881772.0278022195</v>
      </c>
      <c r="P5640" s="3">
        <f t="shared" si="533"/>
        <v>129105.73107636823</v>
      </c>
      <c r="Q5640" s="10">
        <v>367.37390868778601</v>
      </c>
      <c r="R5640" s="10">
        <v>6.8298441939857533</v>
      </c>
    </row>
    <row r="5641" spans="7:18" x14ac:dyDescent="0.3">
      <c r="G5641">
        <v>22552</v>
      </c>
      <c r="H5641">
        <v>33.082549999999998</v>
      </c>
      <c r="I5641" s="2">
        <v>1</v>
      </c>
      <c r="J5641">
        <f t="shared" si="528"/>
        <v>274.14999999999998</v>
      </c>
      <c r="K5641" s="1">
        <f t="shared" si="529"/>
        <v>3.3082549999999999</v>
      </c>
      <c r="L5641" s="1">
        <f t="shared" si="530"/>
        <v>0.9241423088119588</v>
      </c>
      <c r="M5641">
        <v>274.14999999999998</v>
      </c>
      <c r="N5641" s="1">
        <f t="shared" si="531"/>
        <v>3308255</v>
      </c>
      <c r="O5641" s="1">
        <f t="shared" si="532"/>
        <v>882921.07246030518</v>
      </c>
      <c r="P5641" s="3">
        <f t="shared" si="533"/>
        <v>129273.96985685131</v>
      </c>
      <c r="Q5641" s="10">
        <v>367.37390868778601</v>
      </c>
      <c r="R5641" s="10">
        <v>6.8298441939857533</v>
      </c>
    </row>
    <row r="5642" spans="7:18" x14ac:dyDescent="0.3">
      <c r="G5642">
        <v>22556</v>
      </c>
      <c r="H5642">
        <v>33.181294999999999</v>
      </c>
      <c r="I5642" s="2">
        <v>1</v>
      </c>
      <c r="J5642">
        <f t="shared" si="528"/>
        <v>274.14999999999998</v>
      </c>
      <c r="K5642" s="1">
        <f t="shared" si="529"/>
        <v>3.3181295</v>
      </c>
      <c r="L5642" s="1">
        <f t="shared" si="530"/>
        <v>0.92391588830578975</v>
      </c>
      <c r="M5642">
        <v>274.14999999999998</v>
      </c>
      <c r="N5642" s="1">
        <f t="shared" si="531"/>
        <v>3318129.5</v>
      </c>
      <c r="O5642" s="1">
        <f t="shared" si="532"/>
        <v>881057.0383141092</v>
      </c>
      <c r="P5642" s="3">
        <f t="shared" si="533"/>
        <v>129001.04501504637</v>
      </c>
      <c r="Q5642" s="10">
        <v>367.37390868778601</v>
      </c>
      <c r="R5642" s="10">
        <v>6.8298441939857533</v>
      </c>
    </row>
    <row r="5643" spans="7:18" x14ac:dyDescent="0.3">
      <c r="G5643">
        <v>22560</v>
      </c>
      <c r="H5643">
        <v>33.082774000000001</v>
      </c>
      <c r="I5643" s="2">
        <v>1</v>
      </c>
      <c r="J5643">
        <f t="shared" si="528"/>
        <v>274.14999999999998</v>
      </c>
      <c r="K5643" s="1">
        <f t="shared" si="529"/>
        <v>3.3082774000000001</v>
      </c>
      <c r="L5643" s="1">
        <f t="shared" si="530"/>
        <v>0.92414179518399409</v>
      </c>
      <c r="M5643">
        <v>274.14999999999998</v>
      </c>
      <c r="N5643" s="1">
        <f t="shared" si="531"/>
        <v>3308277.4000000004</v>
      </c>
      <c r="O5643" s="1">
        <f t="shared" si="532"/>
        <v>882916.84498974972</v>
      </c>
      <c r="P5643" s="3">
        <f t="shared" si="533"/>
        <v>129273.3508865739</v>
      </c>
      <c r="Q5643" s="10">
        <v>367.37390868778601</v>
      </c>
      <c r="R5643" s="10">
        <v>6.8298441939857533</v>
      </c>
    </row>
    <row r="5644" spans="7:18" x14ac:dyDescent="0.3">
      <c r="G5644">
        <v>22564</v>
      </c>
      <c r="H5644">
        <v>33.086134999999999</v>
      </c>
      <c r="I5644" s="2">
        <v>1</v>
      </c>
      <c r="J5644">
        <f t="shared" si="528"/>
        <v>274.14999999999998</v>
      </c>
      <c r="K5644" s="1">
        <f t="shared" si="529"/>
        <v>3.3086134999999999</v>
      </c>
      <c r="L5644" s="1">
        <f t="shared" si="530"/>
        <v>0.92413408847154044</v>
      </c>
      <c r="M5644">
        <v>274.14999999999998</v>
      </c>
      <c r="N5644" s="1">
        <f t="shared" si="531"/>
        <v>3308613.5</v>
      </c>
      <c r="O5644" s="1">
        <f t="shared" si="532"/>
        <v>882853.41349454934</v>
      </c>
      <c r="P5644" s="3">
        <f t="shared" si="533"/>
        <v>129264.06348653976</v>
      </c>
      <c r="Q5644" s="10">
        <v>367.37390868778601</v>
      </c>
      <c r="R5644" s="10">
        <v>6.8298441939857533</v>
      </c>
    </row>
    <row r="5645" spans="7:18" x14ac:dyDescent="0.3">
      <c r="G5645">
        <v>22568</v>
      </c>
      <c r="H5645">
        <v>33.185626999999997</v>
      </c>
      <c r="I5645" s="2">
        <v>1</v>
      </c>
      <c r="J5645">
        <f t="shared" si="528"/>
        <v>274.14999999999998</v>
      </c>
      <c r="K5645" s="1">
        <f t="shared" si="529"/>
        <v>3.3185626999999998</v>
      </c>
      <c r="L5645" s="1">
        <f t="shared" si="530"/>
        <v>0.92390595510782814</v>
      </c>
      <c r="M5645">
        <v>274.14999999999998</v>
      </c>
      <c r="N5645" s="1">
        <f t="shared" si="531"/>
        <v>3318562.6999999997</v>
      </c>
      <c r="O5645" s="1">
        <f t="shared" si="532"/>
        <v>880975.24114293617</v>
      </c>
      <c r="P5645" s="3">
        <f t="shared" si="533"/>
        <v>128989.06858207809</v>
      </c>
      <c r="Q5645" s="10">
        <v>367.37390868778601</v>
      </c>
      <c r="R5645" s="10">
        <v>6.8298441939857533</v>
      </c>
    </row>
    <row r="5646" spans="7:18" x14ac:dyDescent="0.3">
      <c r="G5646">
        <v>22572</v>
      </c>
      <c r="H5646">
        <v>33.088152000000001</v>
      </c>
      <c r="I5646" s="2">
        <v>1</v>
      </c>
      <c r="J5646">
        <f t="shared" si="528"/>
        <v>274.14999999999998</v>
      </c>
      <c r="K5646" s="1">
        <f t="shared" si="529"/>
        <v>3.3088152000000002</v>
      </c>
      <c r="L5646" s="1">
        <f t="shared" si="530"/>
        <v>0.92412946352687542</v>
      </c>
      <c r="M5646">
        <v>274.14999999999998</v>
      </c>
      <c r="N5646" s="1">
        <f t="shared" si="531"/>
        <v>3308815.2</v>
      </c>
      <c r="O5646" s="1">
        <f t="shared" si="532"/>
        <v>882815.34654034558</v>
      </c>
      <c r="P5646" s="3">
        <f t="shared" si="533"/>
        <v>129258.48986683153</v>
      </c>
      <c r="Q5646" s="10">
        <v>367.37390868778601</v>
      </c>
      <c r="R5646" s="10">
        <v>6.8298441939857533</v>
      </c>
    </row>
    <row r="5647" spans="7:18" x14ac:dyDescent="0.3">
      <c r="G5647">
        <v>22576</v>
      </c>
      <c r="H5647">
        <v>33.081206000000002</v>
      </c>
      <c r="I5647" s="2">
        <v>1</v>
      </c>
      <c r="J5647">
        <f t="shared" si="528"/>
        <v>274.14999999999998</v>
      </c>
      <c r="K5647" s="1">
        <f t="shared" si="529"/>
        <v>3.3081206000000001</v>
      </c>
      <c r="L5647" s="1">
        <f t="shared" si="530"/>
        <v>0.92414539057974743</v>
      </c>
      <c r="M5647">
        <v>274.14999999999998</v>
      </c>
      <c r="N5647" s="1">
        <f t="shared" si="531"/>
        <v>3308120.6</v>
      </c>
      <c r="O5647" s="1">
        <f t="shared" si="532"/>
        <v>882946.43718495686</v>
      </c>
      <c r="P5647" s="3">
        <f t="shared" si="533"/>
        <v>129277.6836640673</v>
      </c>
      <c r="Q5647" s="10">
        <v>367.37390868778601</v>
      </c>
      <c r="R5647" s="10">
        <v>6.8298441939857533</v>
      </c>
    </row>
    <row r="5648" spans="7:18" x14ac:dyDescent="0.3">
      <c r="G5648">
        <v>22580</v>
      </c>
      <c r="H5648">
        <v>33.081878000000003</v>
      </c>
      <c r="I5648" s="2">
        <v>1</v>
      </c>
      <c r="J5648">
        <f t="shared" si="528"/>
        <v>274.14999999999998</v>
      </c>
      <c r="K5648" s="1">
        <f t="shared" si="529"/>
        <v>3.3081878000000002</v>
      </c>
      <c r="L5648" s="1">
        <f t="shared" si="530"/>
        <v>0.92414384969585317</v>
      </c>
      <c r="M5648">
        <v>274.14999999999998</v>
      </c>
      <c r="N5648" s="1">
        <f t="shared" si="531"/>
        <v>3308187.8000000003</v>
      </c>
      <c r="O5648" s="1">
        <f t="shared" si="532"/>
        <v>882933.75484377716</v>
      </c>
      <c r="P5648" s="3">
        <f t="shared" si="533"/>
        <v>129275.82676355545</v>
      </c>
      <c r="Q5648" s="10">
        <v>367.37390868778601</v>
      </c>
      <c r="R5648" s="10">
        <v>6.8298441939857533</v>
      </c>
    </row>
    <row r="5649" spans="7:18" x14ac:dyDescent="0.3">
      <c r="G5649">
        <v>22584</v>
      </c>
      <c r="H5649">
        <v>33.082849000000003</v>
      </c>
      <c r="I5649" s="2">
        <v>1</v>
      </c>
      <c r="J5649">
        <f t="shared" si="528"/>
        <v>274.14999999999998</v>
      </c>
      <c r="K5649" s="1">
        <f t="shared" si="529"/>
        <v>3.3082849000000003</v>
      </c>
      <c r="L5649" s="1">
        <f t="shared" si="530"/>
        <v>0.92414162321034521</v>
      </c>
      <c r="M5649">
        <v>274.14999999999998</v>
      </c>
      <c r="N5649" s="1">
        <f t="shared" si="531"/>
        <v>3308284.9000000004</v>
      </c>
      <c r="O5649" s="1">
        <f t="shared" si="532"/>
        <v>882915.42954096885</v>
      </c>
      <c r="P5649" s="3">
        <f t="shared" si="533"/>
        <v>129273.14364190761</v>
      </c>
      <c r="Q5649" s="10">
        <v>367.37390868778601</v>
      </c>
      <c r="R5649" s="10">
        <v>6.8298441939857533</v>
      </c>
    </row>
    <row r="5650" spans="7:18" x14ac:dyDescent="0.3">
      <c r="G5650">
        <v>22588</v>
      </c>
      <c r="H5650">
        <v>33.080309</v>
      </c>
      <c r="I5650" s="2">
        <v>1</v>
      </c>
      <c r="J5650">
        <f t="shared" si="528"/>
        <v>274.14999999999998</v>
      </c>
      <c r="K5650" s="1">
        <f t="shared" si="529"/>
        <v>3.3080308999999999</v>
      </c>
      <c r="L5650" s="1">
        <f t="shared" si="530"/>
        <v>0.92414744738458865</v>
      </c>
      <c r="M5650">
        <v>274.14999999999998</v>
      </c>
      <c r="N5650" s="1">
        <f t="shared" si="531"/>
        <v>3308030.9</v>
      </c>
      <c r="O5650" s="1">
        <f t="shared" si="532"/>
        <v>882963.36577982514</v>
      </c>
      <c r="P5650" s="3">
        <f t="shared" si="533"/>
        <v>129280.162285012</v>
      </c>
      <c r="Q5650" s="10">
        <v>367.37390868778601</v>
      </c>
      <c r="R5650" s="10">
        <v>6.8298441939857533</v>
      </c>
    </row>
    <row r="5651" spans="7:18" x14ac:dyDescent="0.3">
      <c r="G5651">
        <v>22592</v>
      </c>
      <c r="H5651">
        <v>33.078964999999997</v>
      </c>
      <c r="I5651" s="2">
        <v>1</v>
      </c>
      <c r="J5651">
        <f t="shared" si="528"/>
        <v>274.14999999999998</v>
      </c>
      <c r="K5651" s="1">
        <f t="shared" si="529"/>
        <v>3.3078964999999996</v>
      </c>
      <c r="L5651" s="1">
        <f t="shared" si="530"/>
        <v>0.92415052915237728</v>
      </c>
      <c r="M5651">
        <v>274.14999999999998</v>
      </c>
      <c r="N5651" s="1">
        <f t="shared" si="531"/>
        <v>3307896.4999999995</v>
      </c>
      <c r="O5651" s="1">
        <f t="shared" si="532"/>
        <v>882988.73022240517</v>
      </c>
      <c r="P5651" s="3">
        <f t="shared" si="533"/>
        <v>129283.87605092813</v>
      </c>
      <c r="Q5651" s="10">
        <v>367.37390868778601</v>
      </c>
      <c r="R5651" s="10">
        <v>6.8298441939857533</v>
      </c>
    </row>
    <row r="5652" spans="7:18" x14ac:dyDescent="0.3">
      <c r="G5652">
        <v>22596</v>
      </c>
      <c r="H5652">
        <v>33.082700000000003</v>
      </c>
      <c r="I5652" s="2">
        <v>1</v>
      </c>
      <c r="J5652">
        <f t="shared" si="528"/>
        <v>274.14999999999998</v>
      </c>
      <c r="K5652" s="1">
        <f t="shared" si="529"/>
        <v>3.3082700000000003</v>
      </c>
      <c r="L5652" s="1">
        <f t="shared" si="530"/>
        <v>0.92414196486466105</v>
      </c>
      <c r="M5652">
        <v>274.14999999999998</v>
      </c>
      <c r="N5652" s="1">
        <f t="shared" si="531"/>
        <v>3308270.0000000005</v>
      </c>
      <c r="O5652" s="1">
        <f t="shared" si="532"/>
        <v>882918.24156536371</v>
      </c>
      <c r="P5652" s="3">
        <f t="shared" si="533"/>
        <v>129273.55536790237</v>
      </c>
      <c r="Q5652" s="10">
        <v>367.37390868778601</v>
      </c>
      <c r="R5652" s="10">
        <v>6.8298441939857533</v>
      </c>
    </row>
    <row r="5653" spans="7:18" x14ac:dyDescent="0.3">
      <c r="G5653">
        <v>22600</v>
      </c>
      <c r="H5653">
        <v>33.144620000000003</v>
      </c>
      <c r="I5653" s="2">
        <v>1</v>
      </c>
      <c r="J5653">
        <f t="shared" si="528"/>
        <v>274.14999999999998</v>
      </c>
      <c r="K5653" s="1">
        <f t="shared" si="529"/>
        <v>3.3144620000000002</v>
      </c>
      <c r="L5653" s="1">
        <f t="shared" si="530"/>
        <v>0.92399998342011203</v>
      </c>
      <c r="M5653">
        <v>274.14999999999998</v>
      </c>
      <c r="N5653" s="1">
        <f t="shared" si="531"/>
        <v>3314462.0000000005</v>
      </c>
      <c r="O5653" s="1">
        <f t="shared" si="532"/>
        <v>881749.46813291707</v>
      </c>
      <c r="P5653" s="3">
        <f t="shared" si="533"/>
        <v>129102.42797476567</v>
      </c>
      <c r="Q5653" s="10">
        <v>367.37390868778601</v>
      </c>
      <c r="R5653" s="10">
        <v>6.8298441939857533</v>
      </c>
    </row>
    <row r="5654" spans="7:18" x14ac:dyDescent="0.3">
      <c r="G5654">
        <v>22604</v>
      </c>
      <c r="H5654">
        <v>33.085090000000001</v>
      </c>
      <c r="I5654" s="2">
        <v>1</v>
      </c>
      <c r="J5654">
        <f t="shared" si="528"/>
        <v>274.14999999999998</v>
      </c>
      <c r="K5654" s="1">
        <f t="shared" si="529"/>
        <v>3.3085089999999999</v>
      </c>
      <c r="L5654" s="1">
        <f t="shared" si="530"/>
        <v>0.92413648463771536</v>
      </c>
      <c r="M5654">
        <v>274.14999999999998</v>
      </c>
      <c r="N5654" s="1">
        <f t="shared" si="531"/>
        <v>3308509</v>
      </c>
      <c r="O5654" s="1">
        <f t="shared" si="532"/>
        <v>882873.13568835938</v>
      </c>
      <c r="P5654" s="3">
        <f t="shared" si="533"/>
        <v>129266.95113569396</v>
      </c>
      <c r="Q5654" s="10">
        <v>367.37390868778601</v>
      </c>
      <c r="R5654" s="10">
        <v>6.8298441939857533</v>
      </c>
    </row>
    <row r="5655" spans="7:18" x14ac:dyDescent="0.3">
      <c r="G5655">
        <v>22608</v>
      </c>
      <c r="H5655">
        <v>33.085985999999998</v>
      </c>
      <c r="I5655" s="2">
        <v>1</v>
      </c>
      <c r="J5655">
        <f t="shared" si="528"/>
        <v>274.14999999999998</v>
      </c>
      <c r="K5655" s="1">
        <f t="shared" si="529"/>
        <v>3.3085985999999998</v>
      </c>
      <c r="L5655" s="1">
        <f t="shared" si="530"/>
        <v>0.92413443012585639</v>
      </c>
      <c r="M5655">
        <v>274.14999999999998</v>
      </c>
      <c r="N5655" s="1">
        <f t="shared" si="531"/>
        <v>3308598.5999999996</v>
      </c>
      <c r="O5655" s="1">
        <f t="shared" si="532"/>
        <v>882856.22556479904</v>
      </c>
      <c r="P5655" s="3">
        <f t="shared" si="533"/>
        <v>129264.47521924842</v>
      </c>
      <c r="Q5655" s="10">
        <v>367.37390868778601</v>
      </c>
      <c r="R5655" s="10">
        <v>6.8298441939857533</v>
      </c>
    </row>
    <row r="5656" spans="7:18" x14ac:dyDescent="0.3">
      <c r="G5656">
        <v>22612</v>
      </c>
      <c r="H5656">
        <v>33.080607999999998</v>
      </c>
      <c r="I5656" s="2">
        <v>1</v>
      </c>
      <c r="J5656">
        <f t="shared" si="528"/>
        <v>274.14999999999998</v>
      </c>
      <c r="K5656" s="1">
        <f t="shared" si="529"/>
        <v>3.3080607999999998</v>
      </c>
      <c r="L5656" s="1">
        <f t="shared" si="530"/>
        <v>0.92414676178297495</v>
      </c>
      <c r="M5656">
        <v>274.14999999999998</v>
      </c>
      <c r="N5656" s="1">
        <f t="shared" si="531"/>
        <v>3308060.8</v>
      </c>
      <c r="O5656" s="1">
        <f t="shared" si="532"/>
        <v>882957.72292324167</v>
      </c>
      <c r="P5656" s="3">
        <f t="shared" si="533"/>
        <v>129279.33607925633</v>
      </c>
      <c r="Q5656" s="10">
        <v>367.37390868778601</v>
      </c>
      <c r="R5656" s="10">
        <v>6.8298441939857533</v>
      </c>
    </row>
    <row r="5657" spans="7:18" x14ac:dyDescent="0.3">
      <c r="G5657">
        <v>22616</v>
      </c>
      <c r="H5657">
        <v>33.083297000000002</v>
      </c>
      <c r="I5657" s="2">
        <v>1</v>
      </c>
      <c r="J5657">
        <f t="shared" si="528"/>
        <v>274.14999999999998</v>
      </c>
      <c r="K5657" s="1">
        <f t="shared" si="529"/>
        <v>3.3083297000000003</v>
      </c>
      <c r="L5657" s="1">
        <f t="shared" si="530"/>
        <v>0.92414059595441556</v>
      </c>
      <c r="M5657">
        <v>274.14999999999998</v>
      </c>
      <c r="N5657" s="1">
        <f t="shared" si="531"/>
        <v>3308329.7</v>
      </c>
      <c r="O5657" s="1">
        <f t="shared" si="532"/>
        <v>882906.97458261333</v>
      </c>
      <c r="P5657" s="3">
        <f t="shared" si="533"/>
        <v>129271.90569882788</v>
      </c>
      <c r="Q5657" s="10">
        <v>367.37390868778601</v>
      </c>
      <c r="R5657" s="10">
        <v>6.8298441939857533</v>
      </c>
    </row>
    <row r="5658" spans="7:18" x14ac:dyDescent="0.3">
      <c r="G5658">
        <v>22620</v>
      </c>
      <c r="H5658">
        <v>33.187271000000003</v>
      </c>
      <c r="I5658" s="2">
        <v>1</v>
      </c>
      <c r="J5658">
        <f t="shared" si="528"/>
        <v>274.14999999999998</v>
      </c>
      <c r="K5658" s="1">
        <f t="shared" si="529"/>
        <v>3.3187271000000003</v>
      </c>
      <c r="L5658" s="1">
        <f t="shared" si="530"/>
        <v>0.92390218544544378</v>
      </c>
      <c r="M5658">
        <v>274.14999999999998</v>
      </c>
      <c r="N5658" s="1">
        <f t="shared" si="531"/>
        <v>3318727.1</v>
      </c>
      <c r="O5658" s="1">
        <f t="shared" si="532"/>
        <v>880944.19854278176</v>
      </c>
      <c r="P5658" s="3">
        <f t="shared" si="533"/>
        <v>128984.5234417685</v>
      </c>
      <c r="Q5658" s="10">
        <v>367.37390868778601</v>
      </c>
      <c r="R5658" s="10">
        <v>6.8298441939857533</v>
      </c>
    </row>
    <row r="5659" spans="7:18" x14ac:dyDescent="0.3">
      <c r="G5659">
        <v>22624</v>
      </c>
      <c r="H5659">
        <v>33.089497000000001</v>
      </c>
      <c r="I5659" s="2">
        <v>1</v>
      </c>
      <c r="J5659">
        <f t="shared" si="528"/>
        <v>274.14999999999998</v>
      </c>
      <c r="K5659" s="1">
        <f t="shared" si="529"/>
        <v>3.3089497000000003</v>
      </c>
      <c r="L5659" s="1">
        <f t="shared" si="530"/>
        <v>0.92412637946610476</v>
      </c>
      <c r="M5659">
        <v>274.14999999999998</v>
      </c>
      <c r="N5659" s="1">
        <f t="shared" si="531"/>
        <v>3308949.7</v>
      </c>
      <c r="O5659" s="1">
        <f t="shared" si="532"/>
        <v>882789.96206810384</v>
      </c>
      <c r="P5659" s="3">
        <f t="shared" si="533"/>
        <v>129254.77316824796</v>
      </c>
      <c r="Q5659" s="10">
        <v>367.37390868778601</v>
      </c>
      <c r="R5659" s="10">
        <v>6.8298441939857533</v>
      </c>
    </row>
    <row r="5660" spans="7:18" x14ac:dyDescent="0.3">
      <c r="G5660">
        <v>22628</v>
      </c>
      <c r="H5660">
        <v>33.088898999999998</v>
      </c>
      <c r="I5660" s="2">
        <v>1</v>
      </c>
      <c r="J5660">
        <f t="shared" si="528"/>
        <v>274.14999999999998</v>
      </c>
      <c r="K5660" s="1">
        <f t="shared" si="529"/>
        <v>3.3088898999999996</v>
      </c>
      <c r="L5660" s="1">
        <f t="shared" si="530"/>
        <v>0.92412775066933217</v>
      </c>
      <c r="M5660">
        <v>274.14999999999998</v>
      </c>
      <c r="N5660" s="1">
        <f t="shared" si="531"/>
        <v>3308889.8999999994</v>
      </c>
      <c r="O5660" s="1">
        <f t="shared" si="532"/>
        <v>882801.24827073317</v>
      </c>
      <c r="P5660" s="3">
        <f t="shared" si="533"/>
        <v>129256.42565142456</v>
      </c>
      <c r="Q5660" s="10">
        <v>367.37390868778601</v>
      </c>
      <c r="R5660" s="10">
        <v>6.8298441939857533</v>
      </c>
    </row>
    <row r="5661" spans="7:18" x14ac:dyDescent="0.3">
      <c r="G5661">
        <v>22632</v>
      </c>
      <c r="H5661">
        <v>33.088675000000002</v>
      </c>
      <c r="I5661" s="2">
        <v>1</v>
      </c>
      <c r="J5661">
        <f t="shared" si="528"/>
        <v>274.14999999999998</v>
      </c>
      <c r="K5661" s="1">
        <f t="shared" si="529"/>
        <v>3.3088675000000003</v>
      </c>
      <c r="L5661" s="1">
        <f t="shared" si="530"/>
        <v>0.924128264297297</v>
      </c>
      <c r="M5661">
        <v>274.14999999999998</v>
      </c>
      <c r="N5661" s="1">
        <f t="shared" si="531"/>
        <v>3308867.5000000005</v>
      </c>
      <c r="O5661" s="1">
        <f t="shared" si="532"/>
        <v>882805.47586978436</v>
      </c>
      <c r="P5661" s="3">
        <f t="shared" si="533"/>
        <v>129257.04464051584</v>
      </c>
      <c r="Q5661" s="10">
        <v>367.37390868778601</v>
      </c>
      <c r="R5661" s="10">
        <v>6.8298441939857533</v>
      </c>
    </row>
    <row r="5662" spans="7:18" x14ac:dyDescent="0.3">
      <c r="G5662">
        <v>22636</v>
      </c>
      <c r="H5662">
        <v>33.089047999999998</v>
      </c>
      <c r="I5662" s="2">
        <v>1</v>
      </c>
      <c r="J5662">
        <f t="shared" si="528"/>
        <v>274.14999999999998</v>
      </c>
      <c r="K5662" s="1">
        <f t="shared" si="529"/>
        <v>3.3089047999999996</v>
      </c>
      <c r="L5662" s="1">
        <f t="shared" si="530"/>
        <v>0.92412740901501633</v>
      </c>
      <c r="M5662">
        <v>274.14999999999998</v>
      </c>
      <c r="N5662" s="1">
        <f t="shared" si="531"/>
        <v>3308904.8</v>
      </c>
      <c r="O5662" s="1">
        <f t="shared" si="532"/>
        <v>882798.43615983299</v>
      </c>
      <c r="P5662" s="3">
        <f t="shared" si="533"/>
        <v>129256.01391276401</v>
      </c>
      <c r="Q5662" s="10">
        <v>367.37390868778601</v>
      </c>
      <c r="R5662" s="10">
        <v>6.8298441939857533</v>
      </c>
    </row>
    <row r="5663" spans="7:18" x14ac:dyDescent="0.3">
      <c r="G5663">
        <v>22640</v>
      </c>
      <c r="H5663">
        <v>33.085836999999998</v>
      </c>
      <c r="I5663" s="2">
        <v>1</v>
      </c>
      <c r="J5663">
        <f t="shared" si="528"/>
        <v>274.14999999999998</v>
      </c>
      <c r="K5663" s="1">
        <f t="shared" si="529"/>
        <v>3.3085836999999998</v>
      </c>
      <c r="L5663" s="1">
        <f t="shared" si="530"/>
        <v>0.92413477178017212</v>
      </c>
      <c r="M5663">
        <v>274.14999999999998</v>
      </c>
      <c r="N5663" s="1">
        <f t="shared" si="531"/>
        <v>3308583.6999999997</v>
      </c>
      <c r="O5663" s="1">
        <f t="shared" si="532"/>
        <v>882859.03763296909</v>
      </c>
      <c r="P5663" s="3">
        <f t="shared" si="533"/>
        <v>129264.88695165259</v>
      </c>
      <c r="Q5663" s="10">
        <v>367.37390868778601</v>
      </c>
      <c r="R5663" s="10">
        <v>6.8298441939857533</v>
      </c>
    </row>
    <row r="5664" spans="7:18" x14ac:dyDescent="0.3">
      <c r="G5664">
        <v>22644</v>
      </c>
      <c r="H5664">
        <v>33.087778999999998</v>
      </c>
      <c r="I5664" s="2">
        <v>1</v>
      </c>
      <c r="J5664">
        <f t="shared" si="528"/>
        <v>274.14999999999998</v>
      </c>
      <c r="K5664" s="1">
        <f t="shared" si="529"/>
        <v>3.3087778999999999</v>
      </c>
      <c r="L5664" s="1">
        <f t="shared" si="530"/>
        <v>0.92413031880915608</v>
      </c>
      <c r="M5664">
        <v>274.14999999999998</v>
      </c>
      <c r="N5664" s="1">
        <f t="shared" si="531"/>
        <v>3308777.9</v>
      </c>
      <c r="O5664" s="1">
        <f t="shared" si="532"/>
        <v>882822.38621899602</v>
      </c>
      <c r="P5664" s="3">
        <f t="shared" si="533"/>
        <v>129259.52059000039</v>
      </c>
      <c r="Q5664" s="10">
        <v>367.37390868778601</v>
      </c>
      <c r="R5664" s="10">
        <v>6.8298441939857533</v>
      </c>
    </row>
    <row r="5665" spans="7:18" x14ac:dyDescent="0.3">
      <c r="G5665">
        <v>22648</v>
      </c>
      <c r="H5665">
        <v>33.086584000000002</v>
      </c>
      <c r="I5665" s="2">
        <v>1</v>
      </c>
      <c r="J5665">
        <f t="shared" si="528"/>
        <v>274.14999999999998</v>
      </c>
      <c r="K5665" s="1">
        <f t="shared" si="529"/>
        <v>3.3086584000000001</v>
      </c>
      <c r="L5665" s="1">
        <f t="shared" si="530"/>
        <v>0.92413305892262898</v>
      </c>
      <c r="M5665">
        <v>274.14999999999998</v>
      </c>
      <c r="N5665" s="1">
        <f t="shared" si="531"/>
        <v>3308658.4</v>
      </c>
      <c r="O5665" s="1">
        <f t="shared" si="532"/>
        <v>882844.93952531787</v>
      </c>
      <c r="P5665" s="3">
        <f t="shared" si="533"/>
        <v>129262.82275995937</v>
      </c>
      <c r="Q5665" s="10">
        <v>367.37390868778601</v>
      </c>
      <c r="R5665" s="10">
        <v>6.8298441939857533</v>
      </c>
    </row>
    <row r="5666" spans="7:18" x14ac:dyDescent="0.3">
      <c r="G5666">
        <v>22652</v>
      </c>
      <c r="H5666">
        <v>33.083148000000001</v>
      </c>
      <c r="I5666" s="2">
        <v>1</v>
      </c>
      <c r="J5666">
        <f t="shared" si="528"/>
        <v>274.14999999999998</v>
      </c>
      <c r="K5666" s="1">
        <f t="shared" si="529"/>
        <v>3.3083148000000002</v>
      </c>
      <c r="L5666" s="1">
        <f t="shared" si="530"/>
        <v>0.92414093760873151</v>
      </c>
      <c r="M5666">
        <v>274.14999999999998</v>
      </c>
      <c r="N5666" s="1">
        <f t="shared" si="531"/>
        <v>3308314.8000000003</v>
      </c>
      <c r="O5666" s="1">
        <f t="shared" si="532"/>
        <v>882909.7866132597</v>
      </c>
      <c r="P5666" s="3">
        <f t="shared" si="533"/>
        <v>129272.31742573797</v>
      </c>
      <c r="Q5666" s="10">
        <v>367.37390868778601</v>
      </c>
      <c r="R5666" s="10">
        <v>6.8298441939857533</v>
      </c>
    </row>
    <row r="5667" spans="7:18" x14ac:dyDescent="0.3">
      <c r="G5667">
        <v>22656</v>
      </c>
      <c r="H5667">
        <v>33.081803000000001</v>
      </c>
      <c r="I5667" s="2">
        <v>1</v>
      </c>
      <c r="J5667">
        <f t="shared" si="528"/>
        <v>274.14999999999998</v>
      </c>
      <c r="K5667" s="1">
        <f t="shared" si="529"/>
        <v>3.3081803000000001</v>
      </c>
      <c r="L5667" s="1">
        <f t="shared" si="530"/>
        <v>0.92414402166950216</v>
      </c>
      <c r="M5667">
        <v>274.14999999999998</v>
      </c>
      <c r="N5667" s="1">
        <f t="shared" si="531"/>
        <v>3308180.3000000003</v>
      </c>
      <c r="O5667" s="1">
        <f t="shared" si="532"/>
        <v>882935.17028573761</v>
      </c>
      <c r="P5667" s="3">
        <f t="shared" si="533"/>
        <v>129276.03400722313</v>
      </c>
      <c r="Q5667" s="10">
        <v>367.37390868778601</v>
      </c>
      <c r="R5667" s="10">
        <v>6.8298441939857533</v>
      </c>
    </row>
    <row r="5668" spans="7:18" x14ac:dyDescent="0.3">
      <c r="G5668">
        <v>22660</v>
      </c>
      <c r="H5668">
        <v>33.086882000000003</v>
      </c>
      <c r="I5668" s="2">
        <v>1</v>
      </c>
      <c r="J5668">
        <f t="shared" si="528"/>
        <v>274.14999999999998</v>
      </c>
      <c r="K5668" s="1">
        <f t="shared" si="529"/>
        <v>3.3086882000000002</v>
      </c>
      <c r="L5668" s="1">
        <f t="shared" si="530"/>
        <v>0.92413237561399719</v>
      </c>
      <c r="M5668">
        <v>274.14999999999998</v>
      </c>
      <c r="N5668" s="1">
        <f t="shared" si="531"/>
        <v>3308688.2</v>
      </c>
      <c r="O5668" s="1">
        <f t="shared" si="532"/>
        <v>882839.31536604965</v>
      </c>
      <c r="P5668" s="3">
        <f t="shared" si="533"/>
        <v>129261.99929179398</v>
      </c>
      <c r="Q5668" s="10">
        <v>367.37390868778601</v>
      </c>
      <c r="R5668" s="10">
        <v>6.8298441939857533</v>
      </c>
    </row>
    <row r="5669" spans="7:18" x14ac:dyDescent="0.3">
      <c r="G5669">
        <v>22664</v>
      </c>
      <c r="H5669">
        <v>33.085313999999997</v>
      </c>
      <c r="I5669" s="2">
        <v>1</v>
      </c>
      <c r="J5669">
        <f t="shared" si="528"/>
        <v>274.14999999999998</v>
      </c>
      <c r="K5669" s="1">
        <f t="shared" si="529"/>
        <v>3.3085313999999997</v>
      </c>
      <c r="L5669" s="1">
        <f t="shared" si="530"/>
        <v>0.92413597100975053</v>
      </c>
      <c r="M5669">
        <v>274.14999999999998</v>
      </c>
      <c r="N5669" s="1">
        <f t="shared" si="531"/>
        <v>3308531.4</v>
      </c>
      <c r="O5669" s="1">
        <f t="shared" si="532"/>
        <v>882868.90816451807</v>
      </c>
      <c r="P5669" s="3">
        <f t="shared" si="533"/>
        <v>129266.33215761463</v>
      </c>
      <c r="Q5669" s="10">
        <v>367.37390868778601</v>
      </c>
      <c r="R5669" s="10">
        <v>6.8298441939857533</v>
      </c>
    </row>
    <row r="5670" spans="7:18" x14ac:dyDescent="0.3">
      <c r="G5670">
        <v>22668</v>
      </c>
      <c r="H5670">
        <v>33.081130999999999</v>
      </c>
      <c r="I5670" s="2">
        <v>1</v>
      </c>
      <c r="J5670">
        <f t="shared" si="528"/>
        <v>274.14999999999998</v>
      </c>
      <c r="K5670" s="1">
        <f t="shared" si="529"/>
        <v>3.3081130999999999</v>
      </c>
      <c r="L5670" s="1">
        <f t="shared" si="530"/>
        <v>0.92414556255339653</v>
      </c>
      <c r="M5670">
        <v>274.14999999999998</v>
      </c>
      <c r="N5670" s="1">
        <f t="shared" si="531"/>
        <v>3308113.1</v>
      </c>
      <c r="O5670" s="1">
        <f t="shared" si="532"/>
        <v>882947.85262219724</v>
      </c>
      <c r="P5670" s="3">
        <f t="shared" si="533"/>
        <v>129277.8909070439</v>
      </c>
      <c r="Q5670" s="10">
        <v>367.37390868778601</v>
      </c>
      <c r="R5670" s="10">
        <v>6.8298441939857533</v>
      </c>
    </row>
    <row r="5671" spans="7:18" x14ac:dyDescent="0.3">
      <c r="G5671">
        <v>22672</v>
      </c>
      <c r="H5671">
        <v>33.182341000000001</v>
      </c>
      <c r="I5671" s="2">
        <v>1</v>
      </c>
      <c r="J5671">
        <f t="shared" si="528"/>
        <v>274.14999999999998</v>
      </c>
      <c r="K5671" s="1">
        <f t="shared" si="529"/>
        <v>3.3182341000000002</v>
      </c>
      <c r="L5671" s="1">
        <f t="shared" si="530"/>
        <v>0.9239134898466328</v>
      </c>
      <c r="M5671">
        <v>274.14999999999998</v>
      </c>
      <c r="N5671" s="1">
        <f t="shared" si="531"/>
        <v>3318234.1</v>
      </c>
      <c r="O5671" s="1">
        <f t="shared" si="532"/>
        <v>881037.2878193527</v>
      </c>
      <c r="P5671" s="3">
        <f t="shared" si="533"/>
        <v>128998.15322217446</v>
      </c>
      <c r="Q5671" s="10">
        <v>367.37390868778601</v>
      </c>
      <c r="R5671" s="10">
        <v>6.8298441939857533</v>
      </c>
    </row>
    <row r="5672" spans="7:18" x14ac:dyDescent="0.3">
      <c r="G5672">
        <v>22676</v>
      </c>
      <c r="H5672">
        <v>33.082326000000002</v>
      </c>
      <c r="I5672" s="2">
        <v>1</v>
      </c>
      <c r="J5672">
        <f t="shared" si="528"/>
        <v>274.14999999999998</v>
      </c>
      <c r="K5672" s="1">
        <f t="shared" si="529"/>
        <v>3.3082326000000002</v>
      </c>
      <c r="L5672" s="1">
        <f t="shared" si="530"/>
        <v>0.92414282243992363</v>
      </c>
      <c r="M5672">
        <v>274.14999999999998</v>
      </c>
      <c r="N5672" s="1">
        <f t="shared" si="531"/>
        <v>3308232.6</v>
      </c>
      <c r="O5672" s="1">
        <f t="shared" si="532"/>
        <v>882925.29992616177</v>
      </c>
      <c r="P5672" s="3">
        <f t="shared" si="533"/>
        <v>129274.58882644074</v>
      </c>
      <c r="Q5672" s="10">
        <v>367.37390868778601</v>
      </c>
      <c r="R5672" s="10">
        <v>6.8298441939857533</v>
      </c>
    </row>
    <row r="5673" spans="7:18" x14ac:dyDescent="0.3">
      <c r="G5673">
        <v>22680</v>
      </c>
      <c r="H5673">
        <v>33.083297000000002</v>
      </c>
      <c r="I5673" s="2">
        <v>1</v>
      </c>
      <c r="J5673">
        <f t="shared" si="528"/>
        <v>274.14999999999998</v>
      </c>
      <c r="K5673" s="1">
        <f t="shared" si="529"/>
        <v>3.3083297000000003</v>
      </c>
      <c r="L5673" s="1">
        <f t="shared" si="530"/>
        <v>0.92414059595441556</v>
      </c>
      <c r="M5673">
        <v>274.14999999999998</v>
      </c>
      <c r="N5673" s="1">
        <f t="shared" si="531"/>
        <v>3308329.7</v>
      </c>
      <c r="O5673" s="1">
        <f t="shared" si="532"/>
        <v>882906.97458261333</v>
      </c>
      <c r="P5673" s="3">
        <f t="shared" si="533"/>
        <v>129271.90569882788</v>
      </c>
      <c r="Q5673" s="10">
        <v>367.37390868778601</v>
      </c>
      <c r="R5673" s="10">
        <v>6.8298441939857533</v>
      </c>
    </row>
    <row r="5674" spans="7:18" x14ac:dyDescent="0.3">
      <c r="G5674">
        <v>22684</v>
      </c>
      <c r="H5674">
        <v>33.085313999999997</v>
      </c>
      <c r="I5674" s="2">
        <v>1</v>
      </c>
      <c r="J5674">
        <f t="shared" si="528"/>
        <v>274.14999999999998</v>
      </c>
      <c r="K5674" s="1">
        <f t="shared" si="529"/>
        <v>3.3085313999999997</v>
      </c>
      <c r="L5674" s="1">
        <f t="shared" si="530"/>
        <v>0.92413597100975053</v>
      </c>
      <c r="M5674">
        <v>274.14999999999998</v>
      </c>
      <c r="N5674" s="1">
        <f t="shared" si="531"/>
        <v>3308531.4</v>
      </c>
      <c r="O5674" s="1">
        <f t="shared" si="532"/>
        <v>882868.90816451807</v>
      </c>
      <c r="P5674" s="3">
        <f t="shared" si="533"/>
        <v>129266.33215761463</v>
      </c>
      <c r="Q5674" s="10">
        <v>367.37390868778601</v>
      </c>
      <c r="R5674" s="10">
        <v>6.8298441939857533</v>
      </c>
    </row>
    <row r="5675" spans="7:18" x14ac:dyDescent="0.3">
      <c r="G5675">
        <v>22688</v>
      </c>
      <c r="H5675">
        <v>33.182116999999998</v>
      </c>
      <c r="I5675" s="2">
        <v>1</v>
      </c>
      <c r="J5675">
        <f t="shared" si="528"/>
        <v>274.14999999999998</v>
      </c>
      <c r="K5675" s="1">
        <f t="shared" si="529"/>
        <v>3.3182117</v>
      </c>
      <c r="L5675" s="1">
        <f t="shared" si="530"/>
        <v>0.92391400347459762</v>
      </c>
      <c r="M5675">
        <v>274.14999999999998</v>
      </c>
      <c r="N5675" s="1">
        <f t="shared" si="531"/>
        <v>3318211.7</v>
      </c>
      <c r="O5675" s="1">
        <f t="shared" si="532"/>
        <v>881041.51737943955</v>
      </c>
      <c r="P5675" s="3">
        <f t="shared" si="533"/>
        <v>128998.77249839317</v>
      </c>
      <c r="Q5675" s="10">
        <v>367.37390868778601</v>
      </c>
      <c r="R5675" s="10">
        <v>6.8298441939857533</v>
      </c>
    </row>
    <row r="5676" spans="7:18" x14ac:dyDescent="0.3">
      <c r="G5676">
        <v>22692</v>
      </c>
      <c r="H5676">
        <v>33.085613000000002</v>
      </c>
      <c r="I5676" s="2">
        <v>1</v>
      </c>
      <c r="J5676">
        <f t="shared" si="528"/>
        <v>274.14999999999998</v>
      </c>
      <c r="K5676" s="1">
        <f t="shared" si="529"/>
        <v>3.3085613</v>
      </c>
      <c r="L5676" s="1">
        <f t="shared" si="530"/>
        <v>0.92413528540813683</v>
      </c>
      <c r="M5676">
        <v>274.14999999999998</v>
      </c>
      <c r="N5676" s="1">
        <f t="shared" si="531"/>
        <v>3308561.3</v>
      </c>
      <c r="O5676" s="1">
        <f t="shared" si="532"/>
        <v>882863.2651677822</v>
      </c>
      <c r="P5676" s="3">
        <f t="shared" si="533"/>
        <v>129265.50593133837</v>
      </c>
      <c r="Q5676" s="10">
        <v>367.37390868778601</v>
      </c>
      <c r="R5676" s="10">
        <v>6.8298441939857533</v>
      </c>
    </row>
    <row r="5677" spans="7:18" x14ac:dyDescent="0.3">
      <c r="G5677">
        <v>22696</v>
      </c>
      <c r="H5677">
        <v>33.095472000000001</v>
      </c>
      <c r="I5677" s="2">
        <v>1</v>
      </c>
      <c r="J5677">
        <f t="shared" si="528"/>
        <v>274.14999999999998</v>
      </c>
      <c r="K5677" s="1">
        <f t="shared" si="529"/>
        <v>3.3095471999999999</v>
      </c>
      <c r="L5677" s="1">
        <f t="shared" si="530"/>
        <v>0.92411267889874082</v>
      </c>
      <c r="M5677">
        <v>274.14999999999998</v>
      </c>
      <c r="N5677" s="1">
        <f t="shared" si="531"/>
        <v>3309547.1999999997</v>
      </c>
      <c r="O5677" s="1">
        <f t="shared" si="532"/>
        <v>882677.19256887573</v>
      </c>
      <c r="P5677" s="3">
        <f t="shared" si="533"/>
        <v>129238.26188394555</v>
      </c>
      <c r="Q5677" s="10">
        <v>367.37390868778601</v>
      </c>
      <c r="R5677" s="10">
        <v>6.8298441939857533</v>
      </c>
    </row>
    <row r="5678" spans="7:18" x14ac:dyDescent="0.3">
      <c r="G5678">
        <v>22700</v>
      </c>
      <c r="H5678">
        <v>33.083671000000002</v>
      </c>
      <c r="I5678" s="2">
        <v>1</v>
      </c>
      <c r="J5678">
        <f t="shared" si="528"/>
        <v>274.14999999999998</v>
      </c>
      <c r="K5678" s="1">
        <f t="shared" si="529"/>
        <v>3.3083671000000003</v>
      </c>
      <c r="L5678" s="1">
        <f t="shared" si="530"/>
        <v>0.92413973837915298</v>
      </c>
      <c r="M5678">
        <v>274.14999999999998</v>
      </c>
      <c r="N5678" s="1">
        <f t="shared" si="531"/>
        <v>3308367.1000000006</v>
      </c>
      <c r="O5678" s="1">
        <f t="shared" si="532"/>
        <v>882899.91618780454</v>
      </c>
      <c r="P5678" s="3">
        <f t="shared" si="533"/>
        <v>129270.87223530978</v>
      </c>
      <c r="Q5678" s="10">
        <v>367.37390868778601</v>
      </c>
      <c r="R5678" s="10">
        <v>6.8298441939857533</v>
      </c>
    </row>
    <row r="5679" spans="7:18" x14ac:dyDescent="0.3">
      <c r="G5679">
        <v>22704</v>
      </c>
      <c r="H5679">
        <v>33.082774000000001</v>
      </c>
      <c r="I5679" s="2">
        <v>1</v>
      </c>
      <c r="J5679">
        <f t="shared" si="528"/>
        <v>274.14999999999998</v>
      </c>
      <c r="K5679" s="1">
        <f t="shared" si="529"/>
        <v>3.3082774000000001</v>
      </c>
      <c r="L5679" s="1">
        <f t="shared" si="530"/>
        <v>0.92414179518399409</v>
      </c>
      <c r="M5679">
        <v>274.14999999999998</v>
      </c>
      <c r="N5679" s="1">
        <f t="shared" si="531"/>
        <v>3308277.4000000004</v>
      </c>
      <c r="O5679" s="1">
        <f t="shared" si="532"/>
        <v>882916.84498974972</v>
      </c>
      <c r="P5679" s="3">
        <f t="shared" si="533"/>
        <v>129273.3508865739</v>
      </c>
      <c r="Q5679" s="10">
        <v>367.37390868778601</v>
      </c>
      <c r="R5679" s="10">
        <v>6.8298441939857533</v>
      </c>
    </row>
    <row r="5680" spans="7:18" x14ac:dyDescent="0.3">
      <c r="G5680">
        <v>22708</v>
      </c>
      <c r="H5680">
        <v>33.083671000000002</v>
      </c>
      <c r="I5680" s="2">
        <v>1</v>
      </c>
      <c r="J5680">
        <f t="shared" si="528"/>
        <v>274.14999999999998</v>
      </c>
      <c r="K5680" s="1">
        <f t="shared" si="529"/>
        <v>3.3083671000000003</v>
      </c>
      <c r="L5680" s="1">
        <f t="shared" si="530"/>
        <v>0.92413973837915298</v>
      </c>
      <c r="M5680">
        <v>274.14999999999998</v>
      </c>
      <c r="N5680" s="1">
        <f t="shared" si="531"/>
        <v>3308367.1000000006</v>
      </c>
      <c r="O5680" s="1">
        <f t="shared" si="532"/>
        <v>882899.91618780454</v>
      </c>
      <c r="P5680" s="3">
        <f t="shared" si="533"/>
        <v>129270.87223530978</v>
      </c>
      <c r="Q5680" s="10">
        <v>367.37390868778601</v>
      </c>
      <c r="R5680" s="10">
        <v>6.8298441939857533</v>
      </c>
    </row>
    <row r="5681" spans="7:18" x14ac:dyDescent="0.3">
      <c r="G5681">
        <v>22712</v>
      </c>
      <c r="H5681">
        <v>33.186000999999997</v>
      </c>
      <c r="I5681" s="2">
        <v>1</v>
      </c>
      <c r="J5681">
        <f t="shared" si="528"/>
        <v>274.14999999999998</v>
      </c>
      <c r="K5681" s="1">
        <f t="shared" si="529"/>
        <v>3.3186000999999998</v>
      </c>
      <c r="L5681" s="1">
        <f t="shared" si="530"/>
        <v>0.92390509753256556</v>
      </c>
      <c r="M5681">
        <v>274.14999999999998</v>
      </c>
      <c r="N5681" s="1">
        <f t="shared" si="531"/>
        <v>3318600.0999999996</v>
      </c>
      <c r="O5681" s="1">
        <f t="shared" si="532"/>
        <v>880968.17916248355</v>
      </c>
      <c r="P5681" s="3">
        <f t="shared" si="533"/>
        <v>128988.03459356357</v>
      </c>
      <c r="Q5681" s="10">
        <v>367.37390868778601</v>
      </c>
      <c r="R5681" s="10">
        <v>6.8298441939857533</v>
      </c>
    </row>
    <row r="5682" spans="7:18" x14ac:dyDescent="0.3">
      <c r="G5682">
        <v>22716</v>
      </c>
      <c r="H5682">
        <v>33.086210000000001</v>
      </c>
      <c r="I5682" s="2">
        <v>1</v>
      </c>
      <c r="J5682">
        <f t="shared" si="528"/>
        <v>274.14999999999998</v>
      </c>
      <c r="K5682" s="1">
        <f t="shared" si="529"/>
        <v>3.308621</v>
      </c>
      <c r="L5682" s="1">
        <f t="shared" si="530"/>
        <v>0.92413391649789156</v>
      </c>
      <c r="M5682">
        <v>274.14999999999998</v>
      </c>
      <c r="N5682" s="1">
        <f t="shared" si="531"/>
        <v>3308621</v>
      </c>
      <c r="O5682" s="1">
        <f t="shared" si="532"/>
        <v>882851.99802216049</v>
      </c>
      <c r="P5682" s="3">
        <f t="shared" si="533"/>
        <v>129263.85623841688</v>
      </c>
      <c r="Q5682" s="10">
        <v>367.37390868778601</v>
      </c>
      <c r="R5682" s="10">
        <v>6.8298441939857533</v>
      </c>
    </row>
    <row r="5683" spans="7:18" x14ac:dyDescent="0.3">
      <c r="G5683">
        <v>22720</v>
      </c>
      <c r="H5683">
        <v>33.080832000000001</v>
      </c>
      <c r="I5683" s="2">
        <v>1</v>
      </c>
      <c r="J5683">
        <f t="shared" si="528"/>
        <v>274.14999999999998</v>
      </c>
      <c r="K5683" s="1">
        <f t="shared" si="529"/>
        <v>3.3080832</v>
      </c>
      <c r="L5683" s="1">
        <f t="shared" si="530"/>
        <v>0.92414624815501012</v>
      </c>
      <c r="M5683">
        <v>274.14999999999998</v>
      </c>
      <c r="N5683" s="1">
        <f t="shared" si="531"/>
        <v>3308083.2000000002</v>
      </c>
      <c r="O5683" s="1">
        <f t="shared" si="532"/>
        <v>882953.49549342575</v>
      </c>
      <c r="P5683" s="3">
        <f t="shared" si="533"/>
        <v>129278.71711494384</v>
      </c>
      <c r="Q5683" s="10">
        <v>367.37390868778601</v>
      </c>
      <c r="R5683" s="10">
        <v>6.8298441939857533</v>
      </c>
    </row>
    <row r="5684" spans="7:18" x14ac:dyDescent="0.3">
      <c r="G5684">
        <v>22724</v>
      </c>
      <c r="H5684">
        <v>33.087032000000001</v>
      </c>
      <c r="I5684" s="2">
        <v>1</v>
      </c>
      <c r="J5684">
        <f t="shared" si="528"/>
        <v>274.14999999999998</v>
      </c>
      <c r="K5684" s="1">
        <f t="shared" si="529"/>
        <v>3.3087032000000001</v>
      </c>
      <c r="L5684" s="1">
        <f t="shared" si="530"/>
        <v>0.92413203166669933</v>
      </c>
      <c r="M5684">
        <v>274.14999999999998</v>
      </c>
      <c r="N5684" s="1">
        <f t="shared" si="531"/>
        <v>3308703.2</v>
      </c>
      <c r="O5684" s="1">
        <f t="shared" si="532"/>
        <v>882836.48441025091</v>
      </c>
      <c r="P5684" s="3">
        <f t="shared" si="533"/>
        <v>129261.58479393454</v>
      </c>
      <c r="Q5684" s="10">
        <v>367.37390868778601</v>
      </c>
      <c r="R5684" s="10">
        <v>6.8298441939857533</v>
      </c>
    </row>
    <row r="5685" spans="7:18" x14ac:dyDescent="0.3">
      <c r="G5685">
        <v>22728</v>
      </c>
      <c r="H5685">
        <v>33.082549999999998</v>
      </c>
      <c r="I5685" s="2">
        <v>1</v>
      </c>
      <c r="J5685">
        <f t="shared" si="528"/>
        <v>274.14999999999998</v>
      </c>
      <c r="K5685" s="1">
        <f t="shared" si="529"/>
        <v>3.3082549999999999</v>
      </c>
      <c r="L5685" s="1">
        <f t="shared" si="530"/>
        <v>0.9241423088119588</v>
      </c>
      <c r="M5685">
        <v>274.14999999999998</v>
      </c>
      <c r="N5685" s="1">
        <f t="shared" si="531"/>
        <v>3308255</v>
      </c>
      <c r="O5685" s="1">
        <f t="shared" si="532"/>
        <v>882921.07246030518</v>
      </c>
      <c r="P5685" s="3">
        <f t="shared" si="533"/>
        <v>129273.96985685131</v>
      </c>
      <c r="Q5685" s="10">
        <v>367.37390868778601</v>
      </c>
      <c r="R5685" s="10">
        <v>6.8298441939857533</v>
      </c>
    </row>
    <row r="5686" spans="7:18" x14ac:dyDescent="0.3">
      <c r="G5686">
        <v>22732</v>
      </c>
      <c r="H5686">
        <v>33.085014999999999</v>
      </c>
      <c r="I5686" s="2">
        <v>1</v>
      </c>
      <c r="J5686">
        <f t="shared" si="528"/>
        <v>274.14999999999998</v>
      </c>
      <c r="K5686" s="1">
        <f t="shared" si="529"/>
        <v>3.3085014999999998</v>
      </c>
      <c r="L5686" s="1">
        <f t="shared" si="530"/>
        <v>0.92413665661136424</v>
      </c>
      <c r="M5686">
        <v>274.14999999999998</v>
      </c>
      <c r="N5686" s="1">
        <f t="shared" si="531"/>
        <v>3308501.4999999995</v>
      </c>
      <c r="O5686" s="1">
        <f t="shared" si="532"/>
        <v>882874.55115288123</v>
      </c>
      <c r="P5686" s="3">
        <f t="shared" si="533"/>
        <v>129267.158382665</v>
      </c>
      <c r="Q5686" s="10">
        <v>367.37390868778601</v>
      </c>
      <c r="R5686" s="10">
        <v>6.8298441939857533</v>
      </c>
    </row>
    <row r="5687" spans="7:18" x14ac:dyDescent="0.3">
      <c r="G5687">
        <v>22736</v>
      </c>
      <c r="H5687">
        <v>33.080084999999997</v>
      </c>
      <c r="I5687" s="2">
        <v>1</v>
      </c>
      <c r="J5687">
        <f t="shared" si="528"/>
        <v>274.14999999999998</v>
      </c>
      <c r="K5687" s="1">
        <f t="shared" si="529"/>
        <v>3.3080084999999997</v>
      </c>
      <c r="L5687" s="1">
        <f t="shared" si="530"/>
        <v>0.92414796101255348</v>
      </c>
      <c r="M5687">
        <v>274.14999999999998</v>
      </c>
      <c r="N5687" s="1">
        <f t="shared" si="531"/>
        <v>3308008.4999999995</v>
      </c>
      <c r="O5687" s="1">
        <f t="shared" si="532"/>
        <v>882967.59319866961</v>
      </c>
      <c r="P5687" s="3">
        <f t="shared" si="533"/>
        <v>129280.7812477181</v>
      </c>
      <c r="Q5687" s="10">
        <v>367.37390868778601</v>
      </c>
      <c r="R5687" s="10">
        <v>6.8298441939857533</v>
      </c>
    </row>
    <row r="5688" spans="7:18" x14ac:dyDescent="0.3">
      <c r="G5688">
        <v>22740</v>
      </c>
      <c r="H5688">
        <v>33.089570999999999</v>
      </c>
      <c r="I5688" s="2">
        <v>1</v>
      </c>
      <c r="J5688">
        <f t="shared" si="528"/>
        <v>274.14999999999998</v>
      </c>
      <c r="K5688" s="1">
        <f t="shared" si="529"/>
        <v>3.3089570999999998</v>
      </c>
      <c r="L5688" s="1">
        <f t="shared" si="530"/>
        <v>0.92412620978543791</v>
      </c>
      <c r="M5688">
        <v>274.14999999999998</v>
      </c>
      <c r="N5688" s="1">
        <f t="shared" si="531"/>
        <v>3308957.0999999996</v>
      </c>
      <c r="O5688" s="1">
        <f t="shared" si="532"/>
        <v>882788.56544538308</v>
      </c>
      <c r="P5688" s="3">
        <f t="shared" si="533"/>
        <v>129254.5686800223</v>
      </c>
      <c r="Q5688" s="10">
        <v>367.37390868778601</v>
      </c>
      <c r="R5688" s="10">
        <v>6.8298441939857533</v>
      </c>
    </row>
    <row r="5689" spans="7:18" x14ac:dyDescent="0.3">
      <c r="G5689">
        <v>22744</v>
      </c>
      <c r="H5689">
        <v>33.083969000000003</v>
      </c>
      <c r="I5689" s="2">
        <v>1</v>
      </c>
      <c r="J5689">
        <f t="shared" si="528"/>
        <v>274.14999999999998</v>
      </c>
      <c r="K5689" s="1">
        <f t="shared" si="529"/>
        <v>3.3083969000000004</v>
      </c>
      <c r="L5689" s="1">
        <f t="shared" si="530"/>
        <v>0.92413905507052119</v>
      </c>
      <c r="M5689">
        <v>274.14999999999998</v>
      </c>
      <c r="N5689" s="1">
        <f t="shared" si="531"/>
        <v>3308396.9000000004</v>
      </c>
      <c r="O5689" s="1">
        <f t="shared" si="532"/>
        <v>882894.29210983601</v>
      </c>
      <c r="P5689" s="3">
        <f t="shared" si="533"/>
        <v>129270.048779048</v>
      </c>
      <c r="Q5689" s="10">
        <v>367.37390868778601</v>
      </c>
      <c r="R5689" s="10">
        <v>6.8298441939857533</v>
      </c>
    </row>
    <row r="5690" spans="7:18" x14ac:dyDescent="0.3">
      <c r="G5690">
        <v>22748</v>
      </c>
      <c r="H5690">
        <v>33.090243999999998</v>
      </c>
      <c r="I5690" s="2">
        <v>1</v>
      </c>
      <c r="J5690">
        <f t="shared" si="528"/>
        <v>274.14999999999998</v>
      </c>
      <c r="K5690" s="1">
        <f t="shared" si="529"/>
        <v>3.3090243999999998</v>
      </c>
      <c r="L5690" s="1">
        <f t="shared" si="530"/>
        <v>0.92412466660856152</v>
      </c>
      <c r="M5690">
        <v>274.14999999999998</v>
      </c>
      <c r="N5690" s="1">
        <f t="shared" si="531"/>
        <v>3309024.4</v>
      </c>
      <c r="O5690" s="1">
        <f t="shared" si="532"/>
        <v>882775.86370439152</v>
      </c>
      <c r="P5690" s="3">
        <f t="shared" si="533"/>
        <v>129252.70893906325</v>
      </c>
      <c r="Q5690" s="10">
        <v>367.37390868778601</v>
      </c>
      <c r="R5690" s="10">
        <v>6.8298441939857533</v>
      </c>
    </row>
    <row r="5691" spans="7:18" x14ac:dyDescent="0.3">
      <c r="G5691">
        <v>22752</v>
      </c>
      <c r="H5691">
        <v>33.086658</v>
      </c>
      <c r="I5691" s="2">
        <v>1</v>
      </c>
      <c r="J5691">
        <f t="shared" si="528"/>
        <v>274.14999999999998</v>
      </c>
      <c r="K5691" s="1">
        <f t="shared" si="529"/>
        <v>3.3086658</v>
      </c>
      <c r="L5691" s="1">
        <f t="shared" si="530"/>
        <v>0.92413288924196202</v>
      </c>
      <c r="M5691">
        <v>274.14999999999998</v>
      </c>
      <c r="N5691" s="1">
        <f t="shared" si="531"/>
        <v>3308665.8</v>
      </c>
      <c r="O5691" s="1">
        <f t="shared" si="532"/>
        <v>882843.54292278597</v>
      </c>
      <c r="P5691" s="3">
        <f t="shared" si="533"/>
        <v>129262.61827468968</v>
      </c>
      <c r="Q5691" s="10">
        <v>367.37390868778601</v>
      </c>
      <c r="R5691" s="10">
        <v>6.8298441939857533</v>
      </c>
    </row>
    <row r="5692" spans="7:18" x14ac:dyDescent="0.3">
      <c r="G5692">
        <v>22756</v>
      </c>
      <c r="H5692">
        <v>33.087704000000002</v>
      </c>
      <c r="I5692" s="2">
        <v>1</v>
      </c>
      <c r="J5692">
        <f t="shared" si="528"/>
        <v>274.14999999999998</v>
      </c>
      <c r="K5692" s="1">
        <f t="shared" si="529"/>
        <v>3.3087704000000002</v>
      </c>
      <c r="L5692" s="1">
        <f t="shared" si="530"/>
        <v>0.92413049078280507</v>
      </c>
      <c r="M5692">
        <v>274.14999999999998</v>
      </c>
      <c r="N5692" s="1">
        <f t="shared" si="531"/>
        <v>3308770.4000000004</v>
      </c>
      <c r="O5692" s="1">
        <f t="shared" si="532"/>
        <v>882823.80170240591</v>
      </c>
      <c r="P5692" s="3">
        <f t="shared" si="533"/>
        <v>129259.72783973694</v>
      </c>
      <c r="Q5692" s="10">
        <v>367.37390868778601</v>
      </c>
      <c r="R5692" s="10">
        <v>6.8298441939857533</v>
      </c>
    </row>
    <row r="5693" spans="7:18" x14ac:dyDescent="0.3">
      <c r="G5693">
        <v>22760</v>
      </c>
      <c r="H5693">
        <v>33.085313999999997</v>
      </c>
      <c r="I5693" s="2">
        <v>1</v>
      </c>
      <c r="J5693">
        <f t="shared" si="528"/>
        <v>274.14999999999998</v>
      </c>
      <c r="K5693" s="1">
        <f t="shared" si="529"/>
        <v>3.3085313999999997</v>
      </c>
      <c r="L5693" s="1">
        <f t="shared" si="530"/>
        <v>0.92413597100975053</v>
      </c>
      <c r="M5693">
        <v>274.14999999999998</v>
      </c>
      <c r="N5693" s="1">
        <f t="shared" si="531"/>
        <v>3308531.4</v>
      </c>
      <c r="O5693" s="1">
        <f t="shared" si="532"/>
        <v>882868.90816451807</v>
      </c>
      <c r="P5693" s="3">
        <f t="shared" si="533"/>
        <v>129266.33215761463</v>
      </c>
      <c r="Q5693" s="10">
        <v>367.37390868778601</v>
      </c>
      <c r="R5693" s="10">
        <v>6.8298441939857533</v>
      </c>
    </row>
    <row r="5694" spans="7:18" x14ac:dyDescent="0.3">
      <c r="G5694">
        <v>22764</v>
      </c>
      <c r="H5694">
        <v>33.083820000000003</v>
      </c>
      <c r="I5694" s="2">
        <v>1</v>
      </c>
      <c r="J5694">
        <f t="shared" si="528"/>
        <v>274.14999999999998</v>
      </c>
      <c r="K5694" s="1">
        <f t="shared" si="529"/>
        <v>3.3083820000000004</v>
      </c>
      <c r="L5694" s="1">
        <f t="shared" si="530"/>
        <v>0.92413939672483714</v>
      </c>
      <c r="M5694">
        <v>274.14999999999998</v>
      </c>
      <c r="N5694" s="1">
        <f t="shared" si="531"/>
        <v>3308382.0000000005</v>
      </c>
      <c r="O5694" s="1">
        <f t="shared" si="532"/>
        <v>882897.10414985986</v>
      </c>
      <c r="P5694" s="3">
        <f t="shared" si="533"/>
        <v>129270.4605073311</v>
      </c>
      <c r="Q5694" s="10">
        <v>367.37390868778601</v>
      </c>
      <c r="R5694" s="10">
        <v>6.8298441939857533</v>
      </c>
    </row>
    <row r="5695" spans="7:18" x14ac:dyDescent="0.3">
      <c r="G5695">
        <v>22768</v>
      </c>
      <c r="H5695">
        <v>33.085985999999998</v>
      </c>
      <c r="I5695" s="2">
        <v>1</v>
      </c>
      <c r="J5695">
        <f t="shared" si="528"/>
        <v>274.14999999999998</v>
      </c>
      <c r="K5695" s="1">
        <f t="shared" si="529"/>
        <v>3.3085985999999998</v>
      </c>
      <c r="L5695" s="1">
        <f t="shared" si="530"/>
        <v>0.92413443012585639</v>
      </c>
      <c r="M5695">
        <v>274.14999999999998</v>
      </c>
      <c r="N5695" s="1">
        <f t="shared" si="531"/>
        <v>3308598.5999999996</v>
      </c>
      <c r="O5695" s="1">
        <f t="shared" si="532"/>
        <v>882856.22556479904</v>
      </c>
      <c r="P5695" s="3">
        <f t="shared" si="533"/>
        <v>129264.47521924842</v>
      </c>
      <c r="Q5695" s="10">
        <v>367.37390868778601</v>
      </c>
      <c r="R5695" s="10">
        <v>6.8298441939857533</v>
      </c>
    </row>
    <row r="5696" spans="7:18" x14ac:dyDescent="0.3">
      <c r="G5696">
        <v>22772</v>
      </c>
      <c r="H5696">
        <v>33.083894999999998</v>
      </c>
      <c r="I5696" s="2">
        <v>1</v>
      </c>
      <c r="J5696">
        <f t="shared" si="528"/>
        <v>274.14999999999998</v>
      </c>
      <c r="K5696" s="1">
        <f t="shared" si="529"/>
        <v>3.3083894999999997</v>
      </c>
      <c r="L5696" s="1">
        <f t="shared" si="530"/>
        <v>0.92413922475118815</v>
      </c>
      <c r="M5696">
        <v>274.14999999999998</v>
      </c>
      <c r="N5696" s="1">
        <f t="shared" si="531"/>
        <v>3308389.4999999995</v>
      </c>
      <c r="O5696" s="1">
        <f t="shared" si="532"/>
        <v>882895.68869373214</v>
      </c>
      <c r="P5696" s="3">
        <f t="shared" si="533"/>
        <v>129270.2532615891</v>
      </c>
      <c r="Q5696" s="10">
        <v>367.37390868778601</v>
      </c>
      <c r="R5696" s="10">
        <v>6.8298441939857533</v>
      </c>
    </row>
    <row r="5697" spans="7:18" x14ac:dyDescent="0.3">
      <c r="G5697">
        <v>22776</v>
      </c>
      <c r="H5697">
        <v>33.088526000000002</v>
      </c>
      <c r="I5697" s="2">
        <v>1</v>
      </c>
      <c r="J5697">
        <f t="shared" si="528"/>
        <v>274.14999999999998</v>
      </c>
      <c r="K5697" s="1">
        <f t="shared" si="529"/>
        <v>3.3088526000000003</v>
      </c>
      <c r="L5697" s="1">
        <f t="shared" si="530"/>
        <v>0.92412860595161284</v>
      </c>
      <c r="M5697">
        <v>274.14999999999998</v>
      </c>
      <c r="N5697" s="1">
        <f t="shared" si="531"/>
        <v>3308852.6</v>
      </c>
      <c r="O5697" s="1">
        <f t="shared" si="532"/>
        <v>882808.28797547927</v>
      </c>
      <c r="P5697" s="3">
        <f t="shared" si="533"/>
        <v>129257.45637841425</v>
      </c>
      <c r="Q5697" s="10">
        <v>367.37390868778601</v>
      </c>
      <c r="R5697" s="10">
        <v>6.8298441939857533</v>
      </c>
    </row>
    <row r="5698" spans="7:18" x14ac:dyDescent="0.3">
      <c r="G5698">
        <v>22780</v>
      </c>
      <c r="H5698">
        <v>33.084119000000001</v>
      </c>
      <c r="I5698" s="2">
        <v>1</v>
      </c>
      <c r="J5698">
        <f t="shared" si="528"/>
        <v>274.14999999999998</v>
      </c>
      <c r="K5698" s="1">
        <f t="shared" si="529"/>
        <v>3.3084119000000003</v>
      </c>
      <c r="L5698" s="1">
        <f t="shared" si="530"/>
        <v>0.92413871112322343</v>
      </c>
      <c r="M5698">
        <v>274.14999999999998</v>
      </c>
      <c r="N5698" s="1">
        <f t="shared" si="531"/>
        <v>3308411.9000000004</v>
      </c>
      <c r="O5698" s="1">
        <f t="shared" si="532"/>
        <v>882891.46119496017</v>
      </c>
      <c r="P5698" s="3">
        <f t="shared" si="533"/>
        <v>129269.63428718034</v>
      </c>
      <c r="Q5698" s="10">
        <v>367.37390868778601</v>
      </c>
      <c r="R5698" s="10">
        <v>6.8298441939857533</v>
      </c>
    </row>
    <row r="5699" spans="7:18" x14ac:dyDescent="0.3">
      <c r="G5699">
        <v>22784</v>
      </c>
      <c r="H5699">
        <v>33.084791000000003</v>
      </c>
      <c r="I5699" s="2">
        <v>1</v>
      </c>
      <c r="J5699">
        <f t="shared" si="528"/>
        <v>274.14999999999998</v>
      </c>
      <c r="K5699" s="1">
        <f t="shared" si="529"/>
        <v>3.3084791000000005</v>
      </c>
      <c r="L5699" s="1">
        <f t="shared" si="530"/>
        <v>0.92413717023932906</v>
      </c>
      <c r="M5699">
        <v>274.14999999999998</v>
      </c>
      <c r="N5699" s="1">
        <f t="shared" si="531"/>
        <v>3308479.1000000006</v>
      </c>
      <c r="O5699" s="1">
        <f t="shared" si="532"/>
        <v>882878.77867044974</v>
      </c>
      <c r="P5699" s="3">
        <f t="shared" si="533"/>
        <v>129267.77735982588</v>
      </c>
      <c r="Q5699" s="10">
        <v>367.37390868778601</v>
      </c>
      <c r="R5699" s="10">
        <v>6.8298441939857533</v>
      </c>
    </row>
    <row r="5700" spans="7:18" x14ac:dyDescent="0.3">
      <c r="G5700">
        <v>22788</v>
      </c>
      <c r="H5700">
        <v>33.090916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3.3090915999999999</v>
      </c>
      <c r="L5700" s="1">
        <f t="shared" ref="L5700:L5763" si="536">1+(0.083-0.422*(190.6/J5700)^1.6)*(190.6/4.599)*(K5700/J5700)+0.012*(0.139-0.172*(190.6/J5700)^4.2)*((190.6/4.599)*(K5700/J5700))</f>
        <v>0.92412312572466715</v>
      </c>
      <c r="M5700">
        <v>274.14999999999998</v>
      </c>
      <c r="N5700" s="1">
        <f t="shared" ref="N5700:N5763" si="537">K5700*10^6</f>
        <v>3309091.6</v>
      </c>
      <c r="O5700" s="1">
        <f t="shared" ref="O5700:O5763" si="538">((7.5*(10^6))/(0.828026351079252)-(((K5700*(10^6))/L5700)))*(Q5700*(1)/(8.314*274.15))</f>
        <v>882763.18079438899</v>
      </c>
      <c r="P5700" s="3">
        <f t="shared" ref="P5700:P5763" si="539">O5700*(1/R5700)</f>
        <v>129250.85195526651</v>
      </c>
      <c r="Q5700" s="10">
        <v>367.37390868778601</v>
      </c>
      <c r="R5700" s="10">
        <v>6.8298441939857533</v>
      </c>
    </row>
    <row r="5701" spans="7:18" x14ac:dyDescent="0.3">
      <c r="G5701">
        <v>22792</v>
      </c>
      <c r="H5701">
        <v>33.118478000000003</v>
      </c>
      <c r="I5701" s="2">
        <v>1</v>
      </c>
      <c r="J5701">
        <f t="shared" si="534"/>
        <v>274.14999999999998</v>
      </c>
      <c r="K5701" s="1">
        <f t="shared" si="535"/>
        <v>3.3118478000000002</v>
      </c>
      <c r="L5701" s="1">
        <f t="shared" si="536"/>
        <v>0.92405992655517988</v>
      </c>
      <c r="M5701">
        <v>274.14999999999998</v>
      </c>
      <c r="N5701" s="1">
        <f t="shared" si="537"/>
        <v>3311847.8000000003</v>
      </c>
      <c r="O5701" s="1">
        <f t="shared" si="538"/>
        <v>882242.95630589372</v>
      </c>
      <c r="P5701" s="3">
        <f t="shared" si="539"/>
        <v>129174.68264983002</v>
      </c>
      <c r="Q5701" s="10">
        <v>367.37390868778601</v>
      </c>
      <c r="R5701" s="10">
        <v>6.8298441939857533</v>
      </c>
    </row>
    <row r="5702" spans="7:18" x14ac:dyDescent="0.3">
      <c r="G5702">
        <v>22796</v>
      </c>
      <c r="H5702">
        <v>33.085836999999998</v>
      </c>
      <c r="I5702" s="2">
        <v>1</v>
      </c>
      <c r="J5702">
        <f t="shared" si="534"/>
        <v>274.14999999999998</v>
      </c>
      <c r="K5702" s="1">
        <f t="shared" si="535"/>
        <v>3.3085836999999998</v>
      </c>
      <c r="L5702" s="1">
        <f t="shared" si="536"/>
        <v>0.92413477178017212</v>
      </c>
      <c r="M5702">
        <v>274.14999999999998</v>
      </c>
      <c r="N5702" s="1">
        <f t="shared" si="537"/>
        <v>3308583.6999999997</v>
      </c>
      <c r="O5702" s="1">
        <f t="shared" si="538"/>
        <v>882859.03763296909</v>
      </c>
      <c r="P5702" s="3">
        <f t="shared" si="539"/>
        <v>129264.88695165259</v>
      </c>
      <c r="Q5702" s="10">
        <v>367.37390868778601</v>
      </c>
      <c r="R5702" s="10">
        <v>6.8298441939857533</v>
      </c>
    </row>
    <row r="5703" spans="7:18" x14ac:dyDescent="0.3">
      <c r="G5703">
        <v>22800</v>
      </c>
      <c r="H5703">
        <v>33.085163999999999</v>
      </c>
      <c r="I5703" s="2">
        <v>1</v>
      </c>
      <c r="J5703">
        <f t="shared" si="534"/>
        <v>274.14999999999998</v>
      </c>
      <c r="K5703" s="1">
        <f t="shared" si="535"/>
        <v>3.3085163999999998</v>
      </c>
      <c r="L5703" s="1">
        <f t="shared" si="536"/>
        <v>0.92413631495704851</v>
      </c>
      <c r="M5703">
        <v>274.14999999999998</v>
      </c>
      <c r="N5703" s="1">
        <f t="shared" si="537"/>
        <v>3308516.4</v>
      </c>
      <c r="O5703" s="1">
        <f t="shared" si="538"/>
        <v>882871.73909618182</v>
      </c>
      <c r="P5703" s="3">
        <f t="shared" si="539"/>
        <v>129266.74665194032</v>
      </c>
      <c r="Q5703" s="10">
        <v>367.37390868778601</v>
      </c>
      <c r="R5703" s="10">
        <v>6.8298441939857533</v>
      </c>
    </row>
    <row r="5704" spans="7:18" x14ac:dyDescent="0.3">
      <c r="G5704">
        <v>22804</v>
      </c>
      <c r="H5704">
        <v>33.081130999999999</v>
      </c>
      <c r="I5704" s="2">
        <v>1</v>
      </c>
      <c r="J5704">
        <f t="shared" si="534"/>
        <v>274.14999999999998</v>
      </c>
      <c r="K5704" s="1">
        <f t="shared" si="535"/>
        <v>3.3081130999999999</v>
      </c>
      <c r="L5704" s="1">
        <f t="shared" si="536"/>
        <v>0.92414556255339653</v>
      </c>
      <c r="M5704">
        <v>274.14999999999998</v>
      </c>
      <c r="N5704" s="1">
        <f t="shared" si="537"/>
        <v>3308113.1</v>
      </c>
      <c r="O5704" s="1">
        <f t="shared" si="538"/>
        <v>882947.85262219724</v>
      </c>
      <c r="P5704" s="3">
        <f t="shared" si="539"/>
        <v>129277.8909070439</v>
      </c>
      <c r="Q5704" s="10">
        <v>367.37390868778601</v>
      </c>
      <c r="R5704" s="10">
        <v>6.8298441939857533</v>
      </c>
    </row>
    <row r="5705" spans="7:18" x14ac:dyDescent="0.3">
      <c r="G5705">
        <v>22808</v>
      </c>
      <c r="H5705">
        <v>33.079861000000001</v>
      </c>
      <c r="I5705" s="2">
        <v>1</v>
      </c>
      <c r="J5705">
        <f t="shared" si="534"/>
        <v>274.14999999999998</v>
      </c>
      <c r="K5705" s="1">
        <f t="shared" si="535"/>
        <v>3.3079860999999999</v>
      </c>
      <c r="L5705" s="1">
        <f t="shared" si="536"/>
        <v>0.92414847464051808</v>
      </c>
      <c r="M5705">
        <v>274.14999999999998</v>
      </c>
      <c r="N5705" s="1">
        <f t="shared" si="537"/>
        <v>3307986.1</v>
      </c>
      <c r="O5705" s="1">
        <f t="shared" si="538"/>
        <v>882971.82061281463</v>
      </c>
      <c r="P5705" s="3">
        <f t="shared" si="539"/>
        <v>129281.40020973611</v>
      </c>
      <c r="Q5705" s="10">
        <v>367.37390868778601</v>
      </c>
      <c r="R5705" s="10">
        <v>6.8298441939857533</v>
      </c>
    </row>
    <row r="5706" spans="7:18" x14ac:dyDescent="0.3">
      <c r="G5706">
        <v>22812</v>
      </c>
      <c r="H5706">
        <v>33.081952999999999</v>
      </c>
      <c r="I5706" s="2">
        <v>1</v>
      </c>
      <c r="J5706">
        <f t="shared" si="534"/>
        <v>274.14999999999998</v>
      </c>
      <c r="K5706" s="1">
        <f t="shared" si="535"/>
        <v>3.3081952999999999</v>
      </c>
      <c r="L5706" s="1">
        <f t="shared" si="536"/>
        <v>0.92414367772220429</v>
      </c>
      <c r="M5706">
        <v>274.14999999999998</v>
      </c>
      <c r="N5706" s="1">
        <f t="shared" si="537"/>
        <v>3308195.3</v>
      </c>
      <c r="O5706" s="1">
        <f t="shared" si="538"/>
        <v>882932.33940128994</v>
      </c>
      <c r="P5706" s="3">
        <f t="shared" si="539"/>
        <v>129275.61951981064</v>
      </c>
      <c r="Q5706" s="10">
        <v>367.37390868778601</v>
      </c>
      <c r="R5706" s="10">
        <v>6.8298441939857533</v>
      </c>
    </row>
    <row r="5707" spans="7:18" x14ac:dyDescent="0.3">
      <c r="G5707">
        <v>22816</v>
      </c>
      <c r="H5707">
        <v>33.081130999999999</v>
      </c>
      <c r="I5707" s="2">
        <v>1</v>
      </c>
      <c r="J5707">
        <f t="shared" si="534"/>
        <v>274.14999999999998</v>
      </c>
      <c r="K5707" s="1">
        <f t="shared" si="535"/>
        <v>3.3081130999999999</v>
      </c>
      <c r="L5707" s="1">
        <f t="shared" si="536"/>
        <v>0.92414556255339653</v>
      </c>
      <c r="M5707">
        <v>274.14999999999998</v>
      </c>
      <c r="N5707" s="1">
        <f t="shared" si="537"/>
        <v>3308113.1</v>
      </c>
      <c r="O5707" s="1">
        <f t="shared" si="538"/>
        <v>882947.85262219724</v>
      </c>
      <c r="P5707" s="3">
        <f t="shared" si="539"/>
        <v>129277.8909070439</v>
      </c>
      <c r="Q5707" s="10">
        <v>367.37390868778601</v>
      </c>
      <c r="R5707" s="10">
        <v>6.8298441939857533</v>
      </c>
    </row>
    <row r="5708" spans="7:18" x14ac:dyDescent="0.3">
      <c r="G5708">
        <v>22820</v>
      </c>
      <c r="H5708">
        <v>33.084268000000002</v>
      </c>
      <c r="I5708" s="2">
        <v>1</v>
      </c>
      <c r="J5708">
        <f t="shared" si="534"/>
        <v>274.14999999999998</v>
      </c>
      <c r="K5708" s="1">
        <f t="shared" si="535"/>
        <v>3.3084268000000003</v>
      </c>
      <c r="L5708" s="1">
        <f t="shared" si="536"/>
        <v>0.92413836946890759</v>
      </c>
      <c r="M5708">
        <v>274.14999999999998</v>
      </c>
      <c r="N5708" s="1">
        <f t="shared" si="537"/>
        <v>3308426.8000000003</v>
      </c>
      <c r="O5708" s="1">
        <f t="shared" si="538"/>
        <v>882888.6491507641</v>
      </c>
      <c r="P5708" s="3">
        <f t="shared" si="539"/>
        <v>129269.22255828635</v>
      </c>
      <c r="Q5708" s="10">
        <v>367.37390868778601</v>
      </c>
      <c r="R5708" s="10">
        <v>6.8298441939857533</v>
      </c>
    </row>
    <row r="5709" spans="7:18" x14ac:dyDescent="0.3">
      <c r="G5709">
        <v>22824</v>
      </c>
      <c r="H5709">
        <v>33.085388000000002</v>
      </c>
      <c r="I5709" s="2">
        <v>1</v>
      </c>
      <c r="J5709">
        <f t="shared" si="534"/>
        <v>274.14999999999998</v>
      </c>
      <c r="K5709" s="1">
        <f t="shared" si="535"/>
        <v>3.3085388</v>
      </c>
      <c r="L5709" s="1">
        <f t="shared" si="536"/>
        <v>0.92413580132908368</v>
      </c>
      <c r="M5709">
        <v>274.14999999999998</v>
      </c>
      <c r="N5709" s="1">
        <f t="shared" si="537"/>
        <v>3308538.8</v>
      </c>
      <c r="O5709" s="1">
        <f t="shared" si="538"/>
        <v>882867.51157078799</v>
      </c>
      <c r="P5709" s="3">
        <f t="shared" si="539"/>
        <v>129266.12767363367</v>
      </c>
      <c r="Q5709" s="10">
        <v>367.37390868778601</v>
      </c>
      <c r="R5709" s="10">
        <v>6.8298441939857533</v>
      </c>
    </row>
    <row r="5710" spans="7:18" x14ac:dyDescent="0.3">
      <c r="G5710">
        <v>22828</v>
      </c>
      <c r="H5710">
        <v>33.087032000000001</v>
      </c>
      <c r="I5710" s="2">
        <v>1</v>
      </c>
      <c r="J5710">
        <f t="shared" si="534"/>
        <v>274.14999999999998</v>
      </c>
      <c r="K5710" s="1">
        <f t="shared" si="535"/>
        <v>3.3087032000000001</v>
      </c>
      <c r="L5710" s="1">
        <f t="shared" si="536"/>
        <v>0.92413203166669933</v>
      </c>
      <c r="M5710">
        <v>274.14999999999998</v>
      </c>
      <c r="N5710" s="1">
        <f t="shared" si="537"/>
        <v>3308703.2</v>
      </c>
      <c r="O5710" s="1">
        <f t="shared" si="538"/>
        <v>882836.48441025091</v>
      </c>
      <c r="P5710" s="3">
        <f t="shared" si="539"/>
        <v>129261.58479393454</v>
      </c>
      <c r="Q5710" s="10">
        <v>367.37390868778601</v>
      </c>
      <c r="R5710" s="10">
        <v>6.8298441939857533</v>
      </c>
    </row>
    <row r="5711" spans="7:18" x14ac:dyDescent="0.3">
      <c r="G5711">
        <v>22832</v>
      </c>
      <c r="H5711">
        <v>33.081504000000002</v>
      </c>
      <c r="I5711" s="2">
        <v>1</v>
      </c>
      <c r="J5711">
        <f t="shared" si="534"/>
        <v>274.14999999999998</v>
      </c>
      <c r="K5711" s="1">
        <f t="shared" si="535"/>
        <v>3.3081504000000002</v>
      </c>
      <c r="L5711" s="1">
        <f t="shared" si="536"/>
        <v>0.92414470727111586</v>
      </c>
      <c r="M5711">
        <v>274.14999999999998</v>
      </c>
      <c r="N5711" s="1">
        <f t="shared" si="537"/>
        <v>3308150.4000000004</v>
      </c>
      <c r="O5711" s="1">
        <f t="shared" si="538"/>
        <v>882940.81317578361</v>
      </c>
      <c r="P5711" s="3">
        <f t="shared" si="539"/>
        <v>129276.86021787826</v>
      </c>
      <c r="Q5711" s="10">
        <v>367.37390868778601</v>
      </c>
      <c r="R5711" s="10">
        <v>6.8298441939857533</v>
      </c>
    </row>
    <row r="5712" spans="7:18" x14ac:dyDescent="0.3">
      <c r="G5712">
        <v>22836</v>
      </c>
      <c r="H5712">
        <v>33.079785999999999</v>
      </c>
      <c r="I5712" s="2">
        <v>1</v>
      </c>
      <c r="J5712">
        <f t="shared" si="534"/>
        <v>274.14999999999998</v>
      </c>
      <c r="K5712" s="1">
        <f t="shared" si="535"/>
        <v>3.3079785999999998</v>
      </c>
      <c r="L5712" s="1">
        <f t="shared" si="536"/>
        <v>0.92414864661416707</v>
      </c>
      <c r="M5712">
        <v>274.14999999999998</v>
      </c>
      <c r="N5712" s="1">
        <f t="shared" si="537"/>
        <v>3307978.5999999996</v>
      </c>
      <c r="O5712" s="1">
        <f t="shared" si="538"/>
        <v>882973.23604060803</v>
      </c>
      <c r="P5712" s="3">
        <f t="shared" si="539"/>
        <v>129281.6074513295</v>
      </c>
      <c r="Q5712" s="10">
        <v>367.37390868778601</v>
      </c>
      <c r="R5712" s="10">
        <v>6.8298441939857533</v>
      </c>
    </row>
    <row r="5713" spans="7:18" x14ac:dyDescent="0.3">
      <c r="G5713">
        <v>22840</v>
      </c>
      <c r="H5713">
        <v>33.086359999999999</v>
      </c>
      <c r="I5713" s="2">
        <v>1</v>
      </c>
      <c r="J5713">
        <f t="shared" si="534"/>
        <v>274.14999999999998</v>
      </c>
      <c r="K5713" s="1">
        <f t="shared" si="535"/>
        <v>3.3086359999999999</v>
      </c>
      <c r="L5713" s="1">
        <f t="shared" si="536"/>
        <v>0.9241335725505937</v>
      </c>
      <c r="M5713">
        <v>274.14999999999998</v>
      </c>
      <c r="N5713" s="1">
        <f t="shared" si="537"/>
        <v>3308636</v>
      </c>
      <c r="O5713" s="1">
        <f t="shared" si="538"/>
        <v>882849.16707580234</v>
      </c>
      <c r="P5713" s="3">
        <f t="shared" si="539"/>
        <v>129263.44174193968</v>
      </c>
      <c r="Q5713" s="10">
        <v>367.37390868778601</v>
      </c>
      <c r="R5713" s="10">
        <v>6.8298441939857533</v>
      </c>
    </row>
    <row r="5714" spans="7:18" x14ac:dyDescent="0.3">
      <c r="G5714">
        <v>22844</v>
      </c>
      <c r="H5714">
        <v>33.080981999999999</v>
      </c>
      <c r="I5714" s="2">
        <v>1</v>
      </c>
      <c r="J5714">
        <f t="shared" si="534"/>
        <v>274.14999999999998</v>
      </c>
      <c r="K5714" s="1">
        <f t="shared" si="535"/>
        <v>3.3080981999999999</v>
      </c>
      <c r="L5714" s="1">
        <f t="shared" si="536"/>
        <v>0.92414590420771225</v>
      </c>
      <c r="M5714">
        <v>274.14999999999998</v>
      </c>
      <c r="N5714" s="1">
        <f t="shared" si="537"/>
        <v>3308098.1999999997</v>
      </c>
      <c r="O5714" s="1">
        <f t="shared" si="538"/>
        <v>882950.6646226187</v>
      </c>
      <c r="P5714" s="3">
        <f t="shared" si="539"/>
        <v>129278.30262952857</v>
      </c>
      <c r="Q5714" s="10">
        <v>367.37390868778601</v>
      </c>
      <c r="R5714" s="10">
        <v>6.8298441939857533</v>
      </c>
    </row>
    <row r="5715" spans="7:18" x14ac:dyDescent="0.3">
      <c r="G5715">
        <v>22848</v>
      </c>
      <c r="H5715">
        <v>33.080533000000003</v>
      </c>
      <c r="I5715" s="2">
        <v>1</v>
      </c>
      <c r="J5715">
        <f t="shared" si="534"/>
        <v>274.14999999999998</v>
      </c>
      <c r="K5715" s="1">
        <f t="shared" si="535"/>
        <v>3.3080533000000001</v>
      </c>
      <c r="L5715" s="1">
        <f t="shared" si="536"/>
        <v>0.92414693375662382</v>
      </c>
      <c r="M5715">
        <v>274.14999999999998</v>
      </c>
      <c r="N5715" s="1">
        <f t="shared" si="537"/>
        <v>3308053.3000000003</v>
      </c>
      <c r="O5715" s="1">
        <f t="shared" si="538"/>
        <v>882959.13835628156</v>
      </c>
      <c r="P5715" s="3">
        <f t="shared" si="539"/>
        <v>129279.54332161789</v>
      </c>
      <c r="Q5715" s="10">
        <v>367.37390868778601</v>
      </c>
      <c r="R5715" s="10">
        <v>6.8298441939857533</v>
      </c>
    </row>
    <row r="5716" spans="7:18" x14ac:dyDescent="0.3">
      <c r="G5716">
        <v>22852</v>
      </c>
      <c r="H5716">
        <v>33.085239000000001</v>
      </c>
      <c r="I5716" s="2">
        <v>1</v>
      </c>
      <c r="J5716">
        <f t="shared" si="534"/>
        <v>274.14999999999998</v>
      </c>
      <c r="K5716" s="1">
        <f t="shared" si="535"/>
        <v>3.3085239</v>
      </c>
      <c r="L5716" s="1">
        <f t="shared" si="536"/>
        <v>0.92413614298339952</v>
      </c>
      <c r="M5716">
        <v>274.14999999999998</v>
      </c>
      <c r="N5716" s="1">
        <f t="shared" si="537"/>
        <v>3308523.9</v>
      </c>
      <c r="O5716" s="1">
        <f t="shared" si="538"/>
        <v>882870.32363061327</v>
      </c>
      <c r="P5716" s="3">
        <f t="shared" si="539"/>
        <v>129266.53940481602</v>
      </c>
      <c r="Q5716" s="10">
        <v>367.37390868778601</v>
      </c>
      <c r="R5716" s="10">
        <v>6.8298441939857533</v>
      </c>
    </row>
    <row r="5717" spans="7:18" x14ac:dyDescent="0.3">
      <c r="G5717">
        <v>22856</v>
      </c>
      <c r="H5717">
        <v>33.180622999999997</v>
      </c>
      <c r="I5717" s="2">
        <v>1</v>
      </c>
      <c r="J5717">
        <f t="shared" si="534"/>
        <v>274.14999999999998</v>
      </c>
      <c r="K5717" s="1">
        <f t="shared" si="535"/>
        <v>3.3180622999999998</v>
      </c>
      <c r="L5717" s="1">
        <f t="shared" si="536"/>
        <v>0.92391742918968411</v>
      </c>
      <c r="M5717">
        <v>274.14999999999998</v>
      </c>
      <c r="N5717" s="1">
        <f t="shared" si="537"/>
        <v>3318062.3</v>
      </c>
      <c r="O5717" s="1">
        <f t="shared" si="538"/>
        <v>881069.72691438335</v>
      </c>
      <c r="P5717" s="3">
        <f t="shared" si="539"/>
        <v>129002.9028319912</v>
      </c>
      <c r="Q5717" s="10">
        <v>367.37390868778601</v>
      </c>
      <c r="R5717" s="10">
        <v>6.8298441939857533</v>
      </c>
    </row>
    <row r="5718" spans="7:18" x14ac:dyDescent="0.3">
      <c r="G5718">
        <v>22860</v>
      </c>
      <c r="H5718">
        <v>33.084716</v>
      </c>
      <c r="I5718" s="2">
        <v>1</v>
      </c>
      <c r="J5718">
        <f t="shared" si="534"/>
        <v>274.14999999999998</v>
      </c>
      <c r="K5718" s="1">
        <f t="shared" si="535"/>
        <v>3.3084715999999998</v>
      </c>
      <c r="L5718" s="1">
        <f t="shared" si="536"/>
        <v>0.92413734221297794</v>
      </c>
      <c r="M5718">
        <v>274.14999999999998</v>
      </c>
      <c r="N5718" s="1">
        <f t="shared" si="537"/>
        <v>3308471.5999999996</v>
      </c>
      <c r="O5718" s="1">
        <f t="shared" si="538"/>
        <v>882880.19413287134</v>
      </c>
      <c r="P5718" s="3">
        <f t="shared" si="539"/>
        <v>129267.98460648941</v>
      </c>
      <c r="Q5718" s="10">
        <v>367.37390868778601</v>
      </c>
      <c r="R5718" s="10">
        <v>6.8298441939857533</v>
      </c>
    </row>
    <row r="5719" spans="7:18" x14ac:dyDescent="0.3">
      <c r="G5719">
        <v>22864</v>
      </c>
      <c r="H5719">
        <v>33.085163999999999</v>
      </c>
      <c r="I5719" s="2">
        <v>1</v>
      </c>
      <c r="J5719">
        <f t="shared" si="534"/>
        <v>274.14999999999998</v>
      </c>
      <c r="K5719" s="1">
        <f t="shared" si="535"/>
        <v>3.3085163999999998</v>
      </c>
      <c r="L5719" s="1">
        <f t="shared" si="536"/>
        <v>0.92413631495704851</v>
      </c>
      <c r="M5719">
        <v>274.14999999999998</v>
      </c>
      <c r="N5719" s="1">
        <f t="shared" si="537"/>
        <v>3308516.4</v>
      </c>
      <c r="O5719" s="1">
        <f t="shared" si="538"/>
        <v>882871.73909618182</v>
      </c>
      <c r="P5719" s="3">
        <f t="shared" si="539"/>
        <v>129266.74665194032</v>
      </c>
      <c r="Q5719" s="10">
        <v>367.37390868778601</v>
      </c>
      <c r="R5719" s="10">
        <v>6.8298441939857533</v>
      </c>
    </row>
    <row r="5720" spans="7:18" x14ac:dyDescent="0.3">
      <c r="G5720">
        <v>22868</v>
      </c>
      <c r="H5720">
        <v>33.085762000000003</v>
      </c>
      <c r="I5720" s="2">
        <v>1</v>
      </c>
      <c r="J5720">
        <f t="shared" si="534"/>
        <v>274.14999999999998</v>
      </c>
      <c r="K5720" s="1">
        <f t="shared" si="535"/>
        <v>3.3085762000000001</v>
      </c>
      <c r="L5720" s="1">
        <f t="shared" si="536"/>
        <v>0.9241349437538211</v>
      </c>
      <c r="M5720">
        <v>274.14999999999998</v>
      </c>
      <c r="N5720" s="1">
        <f t="shared" si="537"/>
        <v>3308576.2</v>
      </c>
      <c r="O5720" s="1">
        <f t="shared" si="538"/>
        <v>882860.4531027379</v>
      </c>
      <c r="P5720" s="3">
        <f t="shared" si="539"/>
        <v>129265.09419939187</v>
      </c>
      <c r="Q5720" s="10">
        <v>367.37390868778601</v>
      </c>
      <c r="R5720" s="10">
        <v>6.8298441939857533</v>
      </c>
    </row>
    <row r="5721" spans="7:18" x14ac:dyDescent="0.3">
      <c r="G5721">
        <v>22872</v>
      </c>
      <c r="H5721">
        <v>33.089272999999999</v>
      </c>
      <c r="I5721" s="2">
        <v>1</v>
      </c>
      <c r="J5721">
        <f t="shared" si="534"/>
        <v>274.14999999999998</v>
      </c>
      <c r="K5721" s="1">
        <f t="shared" si="535"/>
        <v>3.3089272999999997</v>
      </c>
      <c r="L5721" s="1">
        <f t="shared" si="536"/>
        <v>0.92412689309406959</v>
      </c>
      <c r="M5721">
        <v>274.14999999999998</v>
      </c>
      <c r="N5721" s="1">
        <f t="shared" si="537"/>
        <v>3308927.3</v>
      </c>
      <c r="O5721" s="1">
        <f t="shared" si="538"/>
        <v>882794.18967970088</v>
      </c>
      <c r="P5721" s="3">
        <f t="shared" si="539"/>
        <v>129255.39215917616</v>
      </c>
      <c r="Q5721" s="10">
        <v>367.37390868778601</v>
      </c>
      <c r="R5721" s="10">
        <v>6.8298441939857533</v>
      </c>
    </row>
    <row r="5722" spans="7:18" x14ac:dyDescent="0.3">
      <c r="G5722">
        <v>22876</v>
      </c>
      <c r="H5722">
        <v>33.085313999999997</v>
      </c>
      <c r="I5722" s="2">
        <v>1</v>
      </c>
      <c r="J5722">
        <f t="shared" si="534"/>
        <v>274.14999999999998</v>
      </c>
      <c r="K5722" s="1">
        <f t="shared" si="535"/>
        <v>3.3085313999999997</v>
      </c>
      <c r="L5722" s="1">
        <f t="shared" si="536"/>
        <v>0.92413597100975053</v>
      </c>
      <c r="M5722">
        <v>274.14999999999998</v>
      </c>
      <c r="N5722" s="1">
        <f t="shared" si="537"/>
        <v>3308531.4</v>
      </c>
      <c r="O5722" s="1">
        <f t="shared" si="538"/>
        <v>882868.90816451807</v>
      </c>
      <c r="P5722" s="3">
        <f t="shared" si="539"/>
        <v>129266.33215761463</v>
      </c>
      <c r="Q5722" s="10">
        <v>367.37390868778601</v>
      </c>
      <c r="R5722" s="10">
        <v>6.8298441939857533</v>
      </c>
    </row>
    <row r="5723" spans="7:18" x14ac:dyDescent="0.3">
      <c r="G5723">
        <v>22880</v>
      </c>
      <c r="H5723">
        <v>33.080384000000002</v>
      </c>
      <c r="I5723" s="2">
        <v>1</v>
      </c>
      <c r="J5723">
        <f t="shared" si="534"/>
        <v>274.14999999999998</v>
      </c>
      <c r="K5723" s="1">
        <f t="shared" si="535"/>
        <v>3.3080384</v>
      </c>
      <c r="L5723" s="1">
        <f t="shared" si="536"/>
        <v>0.92414727541093966</v>
      </c>
      <c r="M5723">
        <v>274.14999999999998</v>
      </c>
      <c r="N5723" s="1">
        <f t="shared" si="537"/>
        <v>3308038.4</v>
      </c>
      <c r="O5723" s="1">
        <f t="shared" si="538"/>
        <v>882961.95034835837</v>
      </c>
      <c r="P5723" s="3">
        <f t="shared" si="539"/>
        <v>129279.95504288077</v>
      </c>
      <c r="Q5723" s="10">
        <v>367.37390868778601</v>
      </c>
      <c r="R5723" s="10">
        <v>6.8298441939857533</v>
      </c>
    </row>
    <row r="5724" spans="7:18" x14ac:dyDescent="0.3">
      <c r="G5724">
        <v>22884</v>
      </c>
      <c r="H5724">
        <v>33.084865999999998</v>
      </c>
      <c r="I5724" s="2">
        <v>1</v>
      </c>
      <c r="J5724">
        <f t="shared" si="534"/>
        <v>274.14999999999998</v>
      </c>
      <c r="K5724" s="1">
        <f t="shared" si="535"/>
        <v>3.3084865999999997</v>
      </c>
      <c r="L5724" s="1">
        <f t="shared" si="536"/>
        <v>0.92413699826568019</v>
      </c>
      <c r="M5724">
        <v>274.14999999999998</v>
      </c>
      <c r="N5724" s="1">
        <f t="shared" si="537"/>
        <v>3308486.5999999996</v>
      </c>
      <c r="O5724" s="1">
        <f t="shared" si="538"/>
        <v>882877.36320750159</v>
      </c>
      <c r="P5724" s="3">
        <f t="shared" si="539"/>
        <v>129267.57011308527</v>
      </c>
      <c r="Q5724" s="10">
        <v>367.37390868778601</v>
      </c>
      <c r="R5724" s="10">
        <v>6.8298441939857533</v>
      </c>
    </row>
    <row r="5725" spans="7:18" x14ac:dyDescent="0.3">
      <c r="G5725">
        <v>22888</v>
      </c>
      <c r="H5725">
        <v>33.081429999999997</v>
      </c>
      <c r="I5725" s="2">
        <v>1</v>
      </c>
      <c r="J5725">
        <f t="shared" si="534"/>
        <v>274.14999999999998</v>
      </c>
      <c r="K5725" s="1">
        <f t="shared" si="535"/>
        <v>3.3081429999999998</v>
      </c>
      <c r="L5725" s="1">
        <f t="shared" si="536"/>
        <v>0.92414487695178271</v>
      </c>
      <c r="M5725">
        <v>274.14999999999998</v>
      </c>
      <c r="N5725" s="1">
        <f t="shared" si="537"/>
        <v>3308143</v>
      </c>
      <c r="O5725" s="1">
        <f t="shared" si="538"/>
        <v>882942.20974259626</v>
      </c>
      <c r="P5725" s="3">
        <f t="shared" si="539"/>
        <v>129277.06469791807</v>
      </c>
      <c r="Q5725" s="10">
        <v>367.37390868778601</v>
      </c>
      <c r="R5725" s="10">
        <v>6.8298441939857533</v>
      </c>
    </row>
    <row r="5726" spans="7:18" x14ac:dyDescent="0.3">
      <c r="G5726">
        <v>22892</v>
      </c>
      <c r="H5726">
        <v>33.079562000000003</v>
      </c>
      <c r="I5726" s="2">
        <v>1</v>
      </c>
      <c r="J5726">
        <f t="shared" si="534"/>
        <v>274.14999999999998</v>
      </c>
      <c r="K5726" s="1">
        <f t="shared" si="535"/>
        <v>3.3079562000000005</v>
      </c>
      <c r="L5726" s="1">
        <f t="shared" si="536"/>
        <v>0.92414916024213178</v>
      </c>
      <c r="M5726">
        <v>274.14999999999998</v>
      </c>
      <c r="N5726" s="1">
        <f t="shared" si="537"/>
        <v>3307956.2000000007</v>
      </c>
      <c r="O5726" s="1">
        <f t="shared" si="538"/>
        <v>882977.46344848059</v>
      </c>
      <c r="P5726" s="3">
        <f t="shared" si="539"/>
        <v>129282.22641242913</v>
      </c>
      <c r="Q5726" s="10">
        <v>367.37390868778601</v>
      </c>
      <c r="R5726" s="10">
        <v>6.8298441939857533</v>
      </c>
    </row>
    <row r="5727" spans="7:18" x14ac:dyDescent="0.3">
      <c r="G5727">
        <v>22896</v>
      </c>
      <c r="H5727">
        <v>33.083894999999998</v>
      </c>
      <c r="I5727" s="2">
        <v>1</v>
      </c>
      <c r="J5727">
        <f t="shared" si="534"/>
        <v>274.14999999999998</v>
      </c>
      <c r="K5727" s="1">
        <f t="shared" si="535"/>
        <v>3.3083894999999997</v>
      </c>
      <c r="L5727" s="1">
        <f t="shared" si="536"/>
        <v>0.92413922475118815</v>
      </c>
      <c r="M5727">
        <v>274.14999999999998</v>
      </c>
      <c r="N5727" s="1">
        <f t="shared" si="537"/>
        <v>3308389.4999999995</v>
      </c>
      <c r="O5727" s="1">
        <f t="shared" si="538"/>
        <v>882895.68869373214</v>
      </c>
      <c r="P5727" s="3">
        <f t="shared" si="539"/>
        <v>129270.2532615891</v>
      </c>
      <c r="Q5727" s="10">
        <v>367.37390868778601</v>
      </c>
      <c r="R5727" s="10">
        <v>6.8298441939857533</v>
      </c>
    </row>
    <row r="5728" spans="7:18" x14ac:dyDescent="0.3">
      <c r="G5728">
        <v>22900</v>
      </c>
      <c r="H5728">
        <v>33.083969000000003</v>
      </c>
      <c r="I5728" s="2">
        <v>1</v>
      </c>
      <c r="J5728">
        <f t="shared" si="534"/>
        <v>274.14999999999998</v>
      </c>
      <c r="K5728" s="1">
        <f t="shared" si="535"/>
        <v>3.3083969000000004</v>
      </c>
      <c r="L5728" s="1">
        <f t="shared" si="536"/>
        <v>0.92413905507052119</v>
      </c>
      <c r="M5728">
        <v>274.14999999999998</v>
      </c>
      <c r="N5728" s="1">
        <f t="shared" si="537"/>
        <v>3308396.9000000004</v>
      </c>
      <c r="O5728" s="1">
        <f t="shared" si="538"/>
        <v>882894.29210983601</v>
      </c>
      <c r="P5728" s="3">
        <f t="shared" si="539"/>
        <v>129270.048779048</v>
      </c>
      <c r="Q5728" s="10">
        <v>367.37390868778601</v>
      </c>
      <c r="R5728" s="10">
        <v>6.8298441939857533</v>
      </c>
    </row>
    <row r="5729" spans="7:18" x14ac:dyDescent="0.3">
      <c r="G5729">
        <v>22904</v>
      </c>
      <c r="H5729">
        <v>33.079712000000001</v>
      </c>
      <c r="I5729" s="2">
        <v>1</v>
      </c>
      <c r="J5729">
        <f t="shared" si="534"/>
        <v>274.14999999999998</v>
      </c>
      <c r="K5729" s="1">
        <f t="shared" si="535"/>
        <v>3.3079711999999999</v>
      </c>
      <c r="L5729" s="1">
        <f t="shared" si="536"/>
        <v>0.92414881629483403</v>
      </c>
      <c r="M5729">
        <v>274.14999999999998</v>
      </c>
      <c r="N5729" s="1">
        <f t="shared" si="537"/>
        <v>3307971.1999999997</v>
      </c>
      <c r="O5729" s="1">
        <f t="shared" si="538"/>
        <v>882974.6325955143</v>
      </c>
      <c r="P5729" s="3">
        <f t="shared" si="539"/>
        <v>129281.81192962603</v>
      </c>
      <c r="Q5729" s="10">
        <v>367.37390868778601</v>
      </c>
      <c r="R5729" s="10">
        <v>6.8298441939857533</v>
      </c>
    </row>
    <row r="5730" spans="7:18" x14ac:dyDescent="0.3">
      <c r="G5730">
        <v>22908</v>
      </c>
      <c r="H5730">
        <v>33.085313999999997</v>
      </c>
      <c r="I5730" s="2">
        <v>1</v>
      </c>
      <c r="J5730">
        <f t="shared" si="534"/>
        <v>274.14999999999998</v>
      </c>
      <c r="K5730" s="1">
        <f t="shared" si="535"/>
        <v>3.3085313999999997</v>
      </c>
      <c r="L5730" s="1">
        <f t="shared" si="536"/>
        <v>0.92413597100975053</v>
      </c>
      <c r="M5730">
        <v>274.14999999999998</v>
      </c>
      <c r="N5730" s="1">
        <f t="shared" si="537"/>
        <v>3308531.4</v>
      </c>
      <c r="O5730" s="1">
        <f t="shared" si="538"/>
        <v>882868.90816451807</v>
      </c>
      <c r="P5730" s="3">
        <f t="shared" si="539"/>
        <v>129266.33215761463</v>
      </c>
      <c r="Q5730" s="10">
        <v>367.37390868778601</v>
      </c>
      <c r="R5730" s="10">
        <v>6.8298441939857533</v>
      </c>
    </row>
    <row r="5731" spans="7:18" x14ac:dyDescent="0.3">
      <c r="G5731">
        <v>22912</v>
      </c>
      <c r="H5731">
        <v>33.084642000000002</v>
      </c>
      <c r="I5731" s="2">
        <v>1</v>
      </c>
      <c r="J5731">
        <f t="shared" si="534"/>
        <v>274.14999999999998</v>
      </c>
      <c r="K5731" s="1">
        <f t="shared" si="535"/>
        <v>3.3084642000000004</v>
      </c>
      <c r="L5731" s="1">
        <f t="shared" si="536"/>
        <v>0.9241375118936449</v>
      </c>
      <c r="M5731">
        <v>274.14999999999998</v>
      </c>
      <c r="N5731" s="1">
        <f t="shared" si="537"/>
        <v>3308464.2</v>
      </c>
      <c r="O5731" s="1">
        <f t="shared" si="538"/>
        <v>882881.59072194423</v>
      </c>
      <c r="P5731" s="3">
        <f t="shared" si="539"/>
        <v>129268.18908978847</v>
      </c>
      <c r="Q5731" s="10">
        <v>367.37390868778601</v>
      </c>
      <c r="R5731" s="10">
        <v>6.8298441939857533</v>
      </c>
    </row>
    <row r="5732" spans="7:18" x14ac:dyDescent="0.3">
      <c r="G5732">
        <v>22916</v>
      </c>
      <c r="H5732">
        <v>33.087330999999999</v>
      </c>
      <c r="I5732" s="2">
        <v>1</v>
      </c>
      <c r="J5732">
        <f t="shared" si="534"/>
        <v>274.14999999999998</v>
      </c>
      <c r="K5732" s="1">
        <f t="shared" si="535"/>
        <v>3.3087331</v>
      </c>
      <c r="L5732" s="1">
        <f t="shared" si="536"/>
        <v>0.92413134606508573</v>
      </c>
      <c r="M5732">
        <v>274.14999999999998</v>
      </c>
      <c r="N5732" s="1">
        <f t="shared" si="537"/>
        <v>3308733.1</v>
      </c>
      <c r="O5732" s="1">
        <f t="shared" si="538"/>
        <v>882830.84136540571</v>
      </c>
      <c r="P5732" s="3">
        <f t="shared" si="539"/>
        <v>129260.7585606143</v>
      </c>
      <c r="Q5732" s="10">
        <v>367.37390868778601</v>
      </c>
      <c r="R5732" s="10">
        <v>6.8298441939857533</v>
      </c>
    </row>
    <row r="5733" spans="7:18" x14ac:dyDescent="0.3">
      <c r="G5733">
        <v>22920</v>
      </c>
      <c r="H5733">
        <v>33.085014999999999</v>
      </c>
      <c r="I5733" s="2">
        <v>1</v>
      </c>
      <c r="J5733">
        <f t="shared" si="534"/>
        <v>274.14999999999998</v>
      </c>
      <c r="K5733" s="1">
        <f t="shared" si="535"/>
        <v>3.3085014999999998</v>
      </c>
      <c r="L5733" s="1">
        <f t="shared" si="536"/>
        <v>0.92413665661136424</v>
      </c>
      <c r="M5733">
        <v>274.14999999999998</v>
      </c>
      <c r="N5733" s="1">
        <f t="shared" si="537"/>
        <v>3308501.4999999995</v>
      </c>
      <c r="O5733" s="1">
        <f t="shared" si="538"/>
        <v>882874.55115288123</v>
      </c>
      <c r="P5733" s="3">
        <f t="shared" si="539"/>
        <v>129267.158382665</v>
      </c>
      <c r="Q5733" s="10">
        <v>367.37390868778601</v>
      </c>
      <c r="R5733" s="10">
        <v>6.8298441939857533</v>
      </c>
    </row>
    <row r="5734" spans="7:18" x14ac:dyDescent="0.3">
      <c r="G5734">
        <v>22924</v>
      </c>
      <c r="H5734">
        <v>33.085239000000001</v>
      </c>
      <c r="I5734" s="2">
        <v>1</v>
      </c>
      <c r="J5734">
        <f t="shared" si="534"/>
        <v>274.14999999999998</v>
      </c>
      <c r="K5734" s="1">
        <f t="shared" si="535"/>
        <v>3.3085239</v>
      </c>
      <c r="L5734" s="1">
        <f t="shared" si="536"/>
        <v>0.92413614298339952</v>
      </c>
      <c r="M5734">
        <v>274.14999999999998</v>
      </c>
      <c r="N5734" s="1">
        <f t="shared" si="537"/>
        <v>3308523.9</v>
      </c>
      <c r="O5734" s="1">
        <f t="shared" si="538"/>
        <v>882870.32363061327</v>
      </c>
      <c r="P5734" s="3">
        <f t="shared" si="539"/>
        <v>129266.53940481602</v>
      </c>
      <c r="Q5734" s="10">
        <v>367.37390868778601</v>
      </c>
      <c r="R5734" s="10">
        <v>6.8298441939857533</v>
      </c>
    </row>
    <row r="5735" spans="7:18" x14ac:dyDescent="0.3">
      <c r="G5735">
        <v>22928</v>
      </c>
      <c r="H5735">
        <v>33.082250999999999</v>
      </c>
      <c r="I5735" s="2">
        <v>1</v>
      </c>
      <c r="J5735">
        <f t="shared" si="534"/>
        <v>274.14999999999998</v>
      </c>
      <c r="K5735" s="1">
        <f t="shared" si="535"/>
        <v>3.3082251</v>
      </c>
      <c r="L5735" s="1">
        <f t="shared" si="536"/>
        <v>0.9241429944135725</v>
      </c>
      <c r="M5735">
        <v>274.14999999999998</v>
      </c>
      <c r="N5735" s="1">
        <f t="shared" si="537"/>
        <v>3308225.1</v>
      </c>
      <c r="O5735" s="1">
        <f t="shared" si="538"/>
        <v>882926.71537126903</v>
      </c>
      <c r="P5735" s="3">
        <f t="shared" si="539"/>
        <v>129274.79607056917</v>
      </c>
      <c r="Q5735" s="10">
        <v>367.37390868778601</v>
      </c>
      <c r="R5735" s="10">
        <v>6.8298441939857533</v>
      </c>
    </row>
    <row r="5736" spans="7:18" x14ac:dyDescent="0.3">
      <c r="G5736">
        <v>22932</v>
      </c>
      <c r="H5736">
        <v>33.082549999999998</v>
      </c>
      <c r="I5736" s="2">
        <v>1</v>
      </c>
      <c r="J5736">
        <f t="shared" si="534"/>
        <v>274.14999999999998</v>
      </c>
      <c r="K5736" s="1">
        <f t="shared" si="535"/>
        <v>3.3082549999999999</v>
      </c>
      <c r="L5736" s="1">
        <f t="shared" si="536"/>
        <v>0.9241423088119588</v>
      </c>
      <c r="M5736">
        <v>274.14999999999998</v>
      </c>
      <c r="N5736" s="1">
        <f t="shared" si="537"/>
        <v>3308255</v>
      </c>
      <c r="O5736" s="1">
        <f t="shared" si="538"/>
        <v>882921.07246030518</v>
      </c>
      <c r="P5736" s="3">
        <f t="shared" si="539"/>
        <v>129273.96985685131</v>
      </c>
      <c r="Q5736" s="10">
        <v>367.37390868778601</v>
      </c>
      <c r="R5736" s="10">
        <v>6.8298441939857533</v>
      </c>
    </row>
    <row r="5737" spans="7:18" x14ac:dyDescent="0.3">
      <c r="G5737">
        <v>22936</v>
      </c>
      <c r="H5737">
        <v>33.084567</v>
      </c>
      <c r="I5737" s="2">
        <v>1</v>
      </c>
      <c r="J5737">
        <f t="shared" si="534"/>
        <v>274.14999999999998</v>
      </c>
      <c r="K5737" s="1">
        <f t="shared" si="535"/>
        <v>3.3084566999999998</v>
      </c>
      <c r="L5737" s="1">
        <f t="shared" si="536"/>
        <v>0.92413768386729389</v>
      </c>
      <c r="M5737">
        <v>274.14999999999998</v>
      </c>
      <c r="N5737" s="1">
        <f t="shared" si="537"/>
        <v>3308456.6999999997</v>
      </c>
      <c r="O5737" s="1">
        <f t="shared" si="538"/>
        <v>882883.00618331938</v>
      </c>
      <c r="P5737" s="3">
        <f t="shared" si="539"/>
        <v>129268.39633629879</v>
      </c>
      <c r="Q5737" s="10">
        <v>367.37390868778601</v>
      </c>
      <c r="R5737" s="10">
        <v>6.8298441939857533</v>
      </c>
    </row>
    <row r="5738" spans="7:18" x14ac:dyDescent="0.3">
      <c r="G5738">
        <v>22940</v>
      </c>
      <c r="H5738">
        <v>33.077471000000003</v>
      </c>
      <c r="I5738" s="2">
        <v>1</v>
      </c>
      <c r="J5738">
        <f t="shared" si="534"/>
        <v>274.14999999999998</v>
      </c>
      <c r="K5738" s="1">
        <f t="shared" si="535"/>
        <v>3.3077471000000003</v>
      </c>
      <c r="L5738" s="1">
        <f t="shared" si="536"/>
        <v>0.92415395486746377</v>
      </c>
      <c r="M5738">
        <v>274.14999999999998</v>
      </c>
      <c r="N5738" s="1">
        <f t="shared" si="537"/>
        <v>3307747.1</v>
      </c>
      <c r="O5738" s="1">
        <f t="shared" si="538"/>
        <v>883016.92531941272</v>
      </c>
      <c r="P5738" s="3">
        <f t="shared" si="539"/>
        <v>129288.00427057805</v>
      </c>
      <c r="Q5738" s="10">
        <v>367.37390868778601</v>
      </c>
      <c r="R5738" s="10">
        <v>6.8298441939857533</v>
      </c>
    </row>
    <row r="5739" spans="7:18" x14ac:dyDescent="0.3">
      <c r="G5739">
        <v>22944</v>
      </c>
      <c r="H5739">
        <v>33.083894999999998</v>
      </c>
      <c r="I5739" s="2">
        <v>1</v>
      </c>
      <c r="J5739">
        <f t="shared" si="534"/>
        <v>274.14999999999998</v>
      </c>
      <c r="K5739" s="1">
        <f t="shared" si="535"/>
        <v>3.3083894999999997</v>
      </c>
      <c r="L5739" s="1">
        <f t="shared" si="536"/>
        <v>0.92413922475118815</v>
      </c>
      <c r="M5739">
        <v>274.14999999999998</v>
      </c>
      <c r="N5739" s="1">
        <f t="shared" si="537"/>
        <v>3308389.4999999995</v>
      </c>
      <c r="O5739" s="1">
        <f t="shared" si="538"/>
        <v>882895.68869373214</v>
      </c>
      <c r="P5739" s="3">
        <f t="shared" si="539"/>
        <v>129270.2532615891</v>
      </c>
      <c r="Q5739" s="10">
        <v>367.37390868778601</v>
      </c>
      <c r="R5739" s="10">
        <v>6.8298441939857533</v>
      </c>
    </row>
    <row r="5740" spans="7:18" x14ac:dyDescent="0.3">
      <c r="G5740">
        <v>22948</v>
      </c>
      <c r="H5740">
        <v>33.086509</v>
      </c>
      <c r="I5740" s="2">
        <v>1</v>
      </c>
      <c r="J5740">
        <f t="shared" si="534"/>
        <v>274.14999999999998</v>
      </c>
      <c r="K5740" s="1">
        <f t="shared" si="535"/>
        <v>3.3086509</v>
      </c>
      <c r="L5740" s="1">
        <f t="shared" si="536"/>
        <v>0.92413323089627786</v>
      </c>
      <c r="M5740">
        <v>274.14999999999998</v>
      </c>
      <c r="N5740" s="1">
        <f t="shared" si="537"/>
        <v>3308650.9</v>
      </c>
      <c r="O5740" s="1">
        <f t="shared" si="538"/>
        <v>882846.35500033386</v>
      </c>
      <c r="P5740" s="3">
        <f t="shared" si="539"/>
        <v>129263.03000846691</v>
      </c>
      <c r="Q5740" s="10">
        <v>367.37390868778601</v>
      </c>
      <c r="R5740" s="10">
        <v>6.8298441939857533</v>
      </c>
    </row>
    <row r="5741" spans="7:18" x14ac:dyDescent="0.3">
      <c r="G5741">
        <v>22952</v>
      </c>
      <c r="H5741">
        <v>33.081878000000003</v>
      </c>
      <c r="I5741" s="2">
        <v>1</v>
      </c>
      <c r="J5741">
        <f t="shared" si="534"/>
        <v>274.14999999999998</v>
      </c>
      <c r="K5741" s="1">
        <f t="shared" si="535"/>
        <v>3.3081878000000002</v>
      </c>
      <c r="L5741" s="1">
        <f t="shared" si="536"/>
        <v>0.92414384969585317</v>
      </c>
      <c r="M5741">
        <v>274.14999999999998</v>
      </c>
      <c r="N5741" s="1">
        <f t="shared" si="537"/>
        <v>3308187.8000000003</v>
      </c>
      <c r="O5741" s="1">
        <f t="shared" si="538"/>
        <v>882933.75484377716</v>
      </c>
      <c r="P5741" s="3">
        <f t="shared" si="539"/>
        <v>129275.82676355545</v>
      </c>
      <c r="Q5741" s="10">
        <v>367.37390868778601</v>
      </c>
      <c r="R5741" s="10">
        <v>6.8298441939857533</v>
      </c>
    </row>
    <row r="5742" spans="7:18" x14ac:dyDescent="0.3">
      <c r="G5742">
        <v>22956</v>
      </c>
      <c r="H5742">
        <v>33.079338</v>
      </c>
      <c r="I5742" s="2">
        <v>1</v>
      </c>
      <c r="J5742">
        <f t="shared" si="534"/>
        <v>274.14999999999998</v>
      </c>
      <c r="K5742" s="1">
        <f t="shared" si="535"/>
        <v>3.3079337999999998</v>
      </c>
      <c r="L5742" s="1">
        <f t="shared" si="536"/>
        <v>0.92414967387009661</v>
      </c>
      <c r="M5742">
        <v>274.14999999999998</v>
      </c>
      <c r="N5742" s="1">
        <f t="shared" si="537"/>
        <v>3307933.8</v>
      </c>
      <c r="O5742" s="1">
        <f t="shared" si="538"/>
        <v>882981.69085165451</v>
      </c>
      <c r="P5742" s="3">
        <f t="shared" si="539"/>
        <v>129282.84537284079</v>
      </c>
      <c r="Q5742" s="10">
        <v>367.37390868778601</v>
      </c>
      <c r="R5742" s="10">
        <v>6.8298441939857533</v>
      </c>
    </row>
    <row r="5743" spans="7:18" x14ac:dyDescent="0.3">
      <c r="G5743">
        <v>22960</v>
      </c>
      <c r="H5743">
        <v>33.082475000000002</v>
      </c>
      <c r="I5743" s="2">
        <v>1</v>
      </c>
      <c r="J5743">
        <f t="shared" si="534"/>
        <v>274.14999999999998</v>
      </c>
      <c r="K5743" s="1">
        <f t="shared" si="535"/>
        <v>3.3082475000000002</v>
      </c>
      <c r="L5743" s="1">
        <f t="shared" si="536"/>
        <v>0.92414248078560779</v>
      </c>
      <c r="M5743">
        <v>274.14999999999998</v>
      </c>
      <c r="N5743" s="1">
        <f t="shared" si="537"/>
        <v>3308247.5</v>
      </c>
      <c r="O5743" s="1">
        <f t="shared" si="538"/>
        <v>882922.48790698592</v>
      </c>
      <c r="P5743" s="3">
        <f t="shared" si="539"/>
        <v>129274.17710121012</v>
      </c>
      <c r="Q5743" s="10">
        <v>367.37390868778601</v>
      </c>
      <c r="R5743" s="10">
        <v>6.8298441939857533</v>
      </c>
    </row>
    <row r="5744" spans="7:18" x14ac:dyDescent="0.3">
      <c r="G5744">
        <v>22964</v>
      </c>
      <c r="H5744">
        <v>33.083596</v>
      </c>
      <c r="I5744" s="2">
        <v>1</v>
      </c>
      <c r="J5744">
        <f t="shared" si="534"/>
        <v>274.14999999999998</v>
      </c>
      <c r="K5744" s="1">
        <f t="shared" si="535"/>
        <v>3.3083596000000002</v>
      </c>
      <c r="L5744" s="1">
        <f t="shared" si="536"/>
        <v>0.92413991035280185</v>
      </c>
      <c r="M5744">
        <v>274.14999999999998</v>
      </c>
      <c r="N5744" s="1">
        <f t="shared" si="537"/>
        <v>3308359.6</v>
      </c>
      <c r="O5744" s="1">
        <f t="shared" si="538"/>
        <v>882901.33164235891</v>
      </c>
      <c r="P5744" s="3">
        <f t="shared" si="539"/>
        <v>129271.07948082141</v>
      </c>
      <c r="Q5744" s="10">
        <v>367.37390868778601</v>
      </c>
      <c r="R5744" s="10">
        <v>6.8298441939857533</v>
      </c>
    </row>
    <row r="5745" spans="7:18" x14ac:dyDescent="0.3">
      <c r="G5745">
        <v>22968</v>
      </c>
      <c r="H5745">
        <v>33.080981999999999</v>
      </c>
      <c r="I5745" s="2">
        <v>1</v>
      </c>
      <c r="J5745">
        <f t="shared" si="534"/>
        <v>274.14999999999998</v>
      </c>
      <c r="K5745" s="1">
        <f t="shared" si="535"/>
        <v>3.3080981999999999</v>
      </c>
      <c r="L5745" s="1">
        <f t="shared" si="536"/>
        <v>0.92414590420771225</v>
      </c>
      <c r="M5745">
        <v>274.14999999999998</v>
      </c>
      <c r="N5745" s="1">
        <f t="shared" si="537"/>
        <v>3308098.1999999997</v>
      </c>
      <c r="O5745" s="1">
        <f t="shared" si="538"/>
        <v>882950.6646226187</v>
      </c>
      <c r="P5745" s="3">
        <f t="shared" si="539"/>
        <v>129278.30262952857</v>
      </c>
      <c r="Q5745" s="10">
        <v>367.37390868778601</v>
      </c>
      <c r="R5745" s="10">
        <v>6.8298441939857533</v>
      </c>
    </row>
    <row r="5746" spans="7:18" x14ac:dyDescent="0.3">
      <c r="G5746">
        <v>22972</v>
      </c>
      <c r="H5746">
        <v>33.083072999999999</v>
      </c>
      <c r="I5746" s="2">
        <v>1</v>
      </c>
      <c r="J5746">
        <f t="shared" si="534"/>
        <v>274.14999999999998</v>
      </c>
      <c r="K5746" s="1">
        <f t="shared" si="535"/>
        <v>3.3083073000000001</v>
      </c>
      <c r="L5746" s="1">
        <f t="shared" si="536"/>
        <v>0.92414110958238038</v>
      </c>
      <c r="M5746">
        <v>274.14999999999998</v>
      </c>
      <c r="N5746" s="1">
        <f t="shared" si="537"/>
        <v>3308307.3000000003</v>
      </c>
      <c r="O5746" s="1">
        <f t="shared" si="538"/>
        <v>882911.2020641407</v>
      </c>
      <c r="P5746" s="3">
        <f t="shared" si="539"/>
        <v>129272.52467071176</v>
      </c>
      <c r="Q5746" s="10">
        <v>367.37390868778601</v>
      </c>
      <c r="R5746" s="10">
        <v>6.8298441939857533</v>
      </c>
    </row>
    <row r="5747" spans="7:18" x14ac:dyDescent="0.3">
      <c r="G5747">
        <v>22976</v>
      </c>
      <c r="H5747">
        <v>33.084192999999999</v>
      </c>
      <c r="I5747" s="2">
        <v>1</v>
      </c>
      <c r="J5747">
        <f t="shared" si="534"/>
        <v>274.14999999999998</v>
      </c>
      <c r="K5747" s="1">
        <f t="shared" si="535"/>
        <v>3.3084192999999997</v>
      </c>
      <c r="L5747" s="1">
        <f t="shared" si="536"/>
        <v>0.92413854144255647</v>
      </c>
      <c r="M5747">
        <v>274.14999999999998</v>
      </c>
      <c r="N5747" s="1">
        <f t="shared" si="537"/>
        <v>3308419.3</v>
      </c>
      <c r="O5747" s="1">
        <f t="shared" si="538"/>
        <v>882890.0646095121</v>
      </c>
      <c r="P5747" s="3">
        <f t="shared" si="539"/>
        <v>129269.42980441199</v>
      </c>
      <c r="Q5747" s="10">
        <v>367.37390868778601</v>
      </c>
      <c r="R5747" s="10">
        <v>6.8298441939857533</v>
      </c>
    </row>
    <row r="5748" spans="7:18" x14ac:dyDescent="0.3">
      <c r="G5748">
        <v>22980</v>
      </c>
      <c r="H5748">
        <v>33.085014999999999</v>
      </c>
      <c r="I5748" s="2">
        <v>1</v>
      </c>
      <c r="J5748">
        <f t="shared" si="534"/>
        <v>274.14999999999998</v>
      </c>
      <c r="K5748" s="1">
        <f t="shared" si="535"/>
        <v>3.3085014999999998</v>
      </c>
      <c r="L5748" s="1">
        <f t="shared" si="536"/>
        <v>0.92413665661136424</v>
      </c>
      <c r="M5748">
        <v>274.14999999999998</v>
      </c>
      <c r="N5748" s="1">
        <f t="shared" si="537"/>
        <v>3308501.4999999995</v>
      </c>
      <c r="O5748" s="1">
        <f t="shared" si="538"/>
        <v>882874.55115288123</v>
      </c>
      <c r="P5748" s="3">
        <f t="shared" si="539"/>
        <v>129267.158382665</v>
      </c>
      <c r="Q5748" s="10">
        <v>367.37390868778601</v>
      </c>
      <c r="R5748" s="10">
        <v>6.8298441939857533</v>
      </c>
    </row>
    <row r="5749" spans="7:18" x14ac:dyDescent="0.3">
      <c r="G5749">
        <v>22984</v>
      </c>
      <c r="H5749">
        <v>33.082250999999999</v>
      </c>
      <c r="I5749" s="2">
        <v>1</v>
      </c>
      <c r="J5749">
        <f t="shared" si="534"/>
        <v>274.14999999999998</v>
      </c>
      <c r="K5749" s="1">
        <f t="shared" si="535"/>
        <v>3.3082251</v>
      </c>
      <c r="L5749" s="1">
        <f t="shared" si="536"/>
        <v>0.9241429944135725</v>
      </c>
      <c r="M5749">
        <v>274.14999999999998</v>
      </c>
      <c r="N5749" s="1">
        <f t="shared" si="537"/>
        <v>3308225.1</v>
      </c>
      <c r="O5749" s="1">
        <f t="shared" si="538"/>
        <v>882926.71537126903</v>
      </c>
      <c r="P5749" s="3">
        <f t="shared" si="539"/>
        <v>129274.79607056917</v>
      </c>
      <c r="Q5749" s="10">
        <v>367.37390868778601</v>
      </c>
      <c r="R5749" s="10">
        <v>6.8298441939857533</v>
      </c>
    </row>
    <row r="5750" spans="7:18" x14ac:dyDescent="0.3">
      <c r="G5750">
        <v>22988</v>
      </c>
      <c r="H5750">
        <v>33.084192999999999</v>
      </c>
      <c r="I5750" s="2">
        <v>1</v>
      </c>
      <c r="J5750">
        <f t="shared" si="534"/>
        <v>274.14999999999998</v>
      </c>
      <c r="K5750" s="1">
        <f t="shared" si="535"/>
        <v>3.3084192999999997</v>
      </c>
      <c r="L5750" s="1">
        <f t="shared" si="536"/>
        <v>0.92413854144255647</v>
      </c>
      <c r="M5750">
        <v>274.14999999999998</v>
      </c>
      <c r="N5750" s="1">
        <f t="shared" si="537"/>
        <v>3308419.3</v>
      </c>
      <c r="O5750" s="1">
        <f t="shared" si="538"/>
        <v>882890.0646095121</v>
      </c>
      <c r="P5750" s="3">
        <f t="shared" si="539"/>
        <v>129269.42980441199</v>
      </c>
      <c r="Q5750" s="10">
        <v>367.37390868778601</v>
      </c>
      <c r="R5750" s="10">
        <v>6.8298441939857533</v>
      </c>
    </row>
    <row r="5751" spans="7:18" x14ac:dyDescent="0.3">
      <c r="G5751">
        <v>22992</v>
      </c>
      <c r="H5751">
        <v>33.086433999999997</v>
      </c>
      <c r="I5751" s="2">
        <v>1</v>
      </c>
      <c r="J5751">
        <f t="shared" si="534"/>
        <v>274.14999999999998</v>
      </c>
      <c r="K5751" s="1">
        <f t="shared" si="535"/>
        <v>3.3086433999999998</v>
      </c>
      <c r="L5751" s="1">
        <f t="shared" si="536"/>
        <v>0.92413340286992673</v>
      </c>
      <c r="M5751">
        <v>274.14999999999998</v>
      </c>
      <c r="N5751" s="1">
        <f t="shared" si="537"/>
        <v>3308643.4</v>
      </c>
      <c r="O5751" s="1">
        <f t="shared" si="538"/>
        <v>882847.77047482284</v>
      </c>
      <c r="P5751" s="3">
        <f t="shared" si="539"/>
        <v>129263.23725689729</v>
      </c>
      <c r="Q5751" s="10">
        <v>367.37390868778601</v>
      </c>
      <c r="R5751" s="10">
        <v>6.8298441939857533</v>
      </c>
    </row>
    <row r="5752" spans="7:18" x14ac:dyDescent="0.3">
      <c r="G5752">
        <v>22996</v>
      </c>
      <c r="H5752">
        <v>33.087479999999999</v>
      </c>
      <c r="I5752" s="2">
        <v>1</v>
      </c>
      <c r="J5752">
        <f t="shared" si="534"/>
        <v>274.14999999999998</v>
      </c>
      <c r="K5752" s="1">
        <f t="shared" si="535"/>
        <v>3.308748</v>
      </c>
      <c r="L5752" s="1">
        <f t="shared" si="536"/>
        <v>0.92413100441076979</v>
      </c>
      <c r="M5752">
        <v>274.14999999999998</v>
      </c>
      <c r="N5752" s="1">
        <f t="shared" si="537"/>
        <v>3308748</v>
      </c>
      <c r="O5752" s="1">
        <f t="shared" si="538"/>
        <v>882828.02927638695</v>
      </c>
      <c r="P5752" s="3">
        <f t="shared" si="539"/>
        <v>129260.34682515754</v>
      </c>
      <c r="Q5752" s="10">
        <v>367.37390868778601</v>
      </c>
      <c r="R5752" s="10">
        <v>6.8298441939857533</v>
      </c>
    </row>
    <row r="5753" spans="7:18" x14ac:dyDescent="0.3">
      <c r="G5753">
        <v>23000</v>
      </c>
      <c r="H5753">
        <v>33.082849000000003</v>
      </c>
      <c r="I5753" s="2">
        <v>1</v>
      </c>
      <c r="J5753">
        <f t="shared" si="534"/>
        <v>274.14999999999998</v>
      </c>
      <c r="K5753" s="1">
        <f t="shared" si="535"/>
        <v>3.3082849000000003</v>
      </c>
      <c r="L5753" s="1">
        <f t="shared" si="536"/>
        <v>0.92414162321034521</v>
      </c>
      <c r="M5753">
        <v>274.14999999999998</v>
      </c>
      <c r="N5753" s="1">
        <f t="shared" si="537"/>
        <v>3308284.9000000004</v>
      </c>
      <c r="O5753" s="1">
        <f t="shared" si="538"/>
        <v>882915.42954096885</v>
      </c>
      <c r="P5753" s="3">
        <f t="shared" si="539"/>
        <v>129273.14364190761</v>
      </c>
      <c r="Q5753" s="10">
        <v>367.37390868778601</v>
      </c>
      <c r="R5753" s="10">
        <v>6.8298441939857533</v>
      </c>
    </row>
    <row r="5754" spans="7:18" x14ac:dyDescent="0.3">
      <c r="G5754">
        <v>23004</v>
      </c>
      <c r="H5754">
        <v>33.083148000000001</v>
      </c>
      <c r="I5754" s="2">
        <v>1</v>
      </c>
      <c r="J5754">
        <f t="shared" si="534"/>
        <v>274.14999999999998</v>
      </c>
      <c r="K5754" s="1">
        <f t="shared" si="535"/>
        <v>3.3083148000000002</v>
      </c>
      <c r="L5754" s="1">
        <f t="shared" si="536"/>
        <v>0.92414093760873151</v>
      </c>
      <c r="M5754">
        <v>274.14999999999998</v>
      </c>
      <c r="N5754" s="1">
        <f t="shared" si="537"/>
        <v>3308314.8000000003</v>
      </c>
      <c r="O5754" s="1">
        <f t="shared" si="538"/>
        <v>882909.7866132597</v>
      </c>
      <c r="P5754" s="3">
        <f t="shared" si="539"/>
        <v>129272.31742573797</v>
      </c>
      <c r="Q5754" s="10">
        <v>367.37390868778601</v>
      </c>
      <c r="R5754" s="10">
        <v>6.8298441939857533</v>
      </c>
    </row>
    <row r="5755" spans="7:18" x14ac:dyDescent="0.3">
      <c r="G5755">
        <v>23008</v>
      </c>
      <c r="H5755">
        <v>33.082549999999998</v>
      </c>
      <c r="I5755" s="2">
        <v>1</v>
      </c>
      <c r="J5755">
        <f t="shared" si="534"/>
        <v>274.14999999999998</v>
      </c>
      <c r="K5755" s="1">
        <f t="shared" si="535"/>
        <v>3.3082549999999999</v>
      </c>
      <c r="L5755" s="1">
        <f t="shared" si="536"/>
        <v>0.9241423088119588</v>
      </c>
      <c r="M5755">
        <v>274.14999999999998</v>
      </c>
      <c r="N5755" s="1">
        <f t="shared" si="537"/>
        <v>3308255</v>
      </c>
      <c r="O5755" s="1">
        <f t="shared" si="538"/>
        <v>882921.07246030518</v>
      </c>
      <c r="P5755" s="3">
        <f t="shared" si="539"/>
        <v>129273.96985685131</v>
      </c>
      <c r="Q5755" s="10">
        <v>367.37390868778601</v>
      </c>
      <c r="R5755" s="10">
        <v>6.8298441939857533</v>
      </c>
    </row>
    <row r="5756" spans="7:18" x14ac:dyDescent="0.3">
      <c r="G5756">
        <v>23012</v>
      </c>
      <c r="H5756">
        <v>33.081578999999998</v>
      </c>
      <c r="I5756" s="2">
        <v>1</v>
      </c>
      <c r="J5756">
        <f t="shared" si="534"/>
        <v>274.14999999999998</v>
      </c>
      <c r="K5756" s="1">
        <f t="shared" si="535"/>
        <v>3.3081578999999999</v>
      </c>
      <c r="L5756" s="1">
        <f t="shared" si="536"/>
        <v>0.92414453529746687</v>
      </c>
      <c r="M5756">
        <v>274.14999999999998</v>
      </c>
      <c r="N5756" s="1">
        <f t="shared" si="537"/>
        <v>3308157.9</v>
      </c>
      <c r="O5756" s="1">
        <f t="shared" si="538"/>
        <v>882939.3977359233</v>
      </c>
      <c r="P5756" s="3">
        <f t="shared" si="539"/>
        <v>129276.65297451807</v>
      </c>
      <c r="Q5756" s="10">
        <v>367.37390868778601</v>
      </c>
      <c r="R5756" s="10">
        <v>6.8298441939857533</v>
      </c>
    </row>
    <row r="5757" spans="7:18" x14ac:dyDescent="0.3">
      <c r="G5757">
        <v>23016</v>
      </c>
      <c r="H5757">
        <v>33.076574999999998</v>
      </c>
      <c r="I5757" s="2">
        <v>1</v>
      </c>
      <c r="J5757">
        <f t="shared" si="534"/>
        <v>274.14999999999998</v>
      </c>
      <c r="K5757" s="1">
        <f t="shared" si="535"/>
        <v>3.3076574999999999</v>
      </c>
      <c r="L5757" s="1">
        <f t="shared" si="536"/>
        <v>0.92415600937932285</v>
      </c>
      <c r="M5757">
        <v>274.14999999999998</v>
      </c>
      <c r="N5757" s="1">
        <f t="shared" si="537"/>
        <v>3307657.5</v>
      </c>
      <c r="O5757" s="1">
        <f t="shared" si="538"/>
        <v>883033.83472845645</v>
      </c>
      <c r="P5757" s="3">
        <f t="shared" si="539"/>
        <v>129290.48008240676</v>
      </c>
      <c r="Q5757" s="10">
        <v>367.37390868778601</v>
      </c>
      <c r="R5757" s="10">
        <v>6.8298441939857533</v>
      </c>
    </row>
    <row r="5758" spans="7:18" x14ac:dyDescent="0.3">
      <c r="G5758">
        <v>23020</v>
      </c>
      <c r="H5758">
        <v>33.079785999999999</v>
      </c>
      <c r="I5758" s="2">
        <v>1</v>
      </c>
      <c r="J5758">
        <f t="shared" si="534"/>
        <v>274.14999999999998</v>
      </c>
      <c r="K5758" s="1">
        <f t="shared" si="535"/>
        <v>3.3079785999999998</v>
      </c>
      <c r="L5758" s="1">
        <f t="shared" si="536"/>
        <v>0.92414864661416707</v>
      </c>
      <c r="M5758">
        <v>274.14999999999998</v>
      </c>
      <c r="N5758" s="1">
        <f t="shared" si="537"/>
        <v>3307978.5999999996</v>
      </c>
      <c r="O5758" s="1">
        <f t="shared" si="538"/>
        <v>882973.23604060803</v>
      </c>
      <c r="P5758" s="3">
        <f t="shared" si="539"/>
        <v>129281.6074513295</v>
      </c>
      <c r="Q5758" s="10">
        <v>367.37390868778601</v>
      </c>
      <c r="R5758" s="10">
        <v>6.8298441939857533</v>
      </c>
    </row>
    <row r="5759" spans="7:18" x14ac:dyDescent="0.3">
      <c r="G5759">
        <v>23024</v>
      </c>
      <c r="H5759">
        <v>33.085388000000002</v>
      </c>
      <c r="I5759" s="2">
        <v>1</v>
      </c>
      <c r="J5759">
        <f t="shared" si="534"/>
        <v>274.14999999999998</v>
      </c>
      <c r="K5759" s="1">
        <f t="shared" si="535"/>
        <v>3.3085388</v>
      </c>
      <c r="L5759" s="1">
        <f t="shared" si="536"/>
        <v>0.92413580132908368</v>
      </c>
      <c r="M5759">
        <v>274.14999999999998</v>
      </c>
      <c r="N5759" s="1">
        <f t="shared" si="537"/>
        <v>3308538.8</v>
      </c>
      <c r="O5759" s="1">
        <f t="shared" si="538"/>
        <v>882867.51157078799</v>
      </c>
      <c r="P5759" s="3">
        <f t="shared" si="539"/>
        <v>129266.12767363367</v>
      </c>
      <c r="Q5759" s="10">
        <v>367.37390868778601</v>
      </c>
      <c r="R5759" s="10">
        <v>6.8298441939857533</v>
      </c>
    </row>
    <row r="5760" spans="7:18" x14ac:dyDescent="0.3">
      <c r="G5760">
        <v>23028</v>
      </c>
      <c r="H5760">
        <v>33.087330999999999</v>
      </c>
      <c r="I5760" s="2">
        <v>1</v>
      </c>
      <c r="J5760">
        <f t="shared" si="534"/>
        <v>274.14999999999998</v>
      </c>
      <c r="K5760" s="1">
        <f t="shared" si="535"/>
        <v>3.3087331</v>
      </c>
      <c r="L5760" s="1">
        <f t="shared" si="536"/>
        <v>0.92413134606508573</v>
      </c>
      <c r="M5760">
        <v>274.14999999999998</v>
      </c>
      <c r="N5760" s="1">
        <f t="shared" si="537"/>
        <v>3308733.1</v>
      </c>
      <c r="O5760" s="1">
        <f t="shared" si="538"/>
        <v>882830.84136540571</v>
      </c>
      <c r="P5760" s="3">
        <f t="shared" si="539"/>
        <v>129260.7585606143</v>
      </c>
      <c r="Q5760" s="10">
        <v>367.37390868778601</v>
      </c>
      <c r="R5760" s="10">
        <v>6.8298441939857533</v>
      </c>
    </row>
    <row r="5761" spans="7:18" x14ac:dyDescent="0.3">
      <c r="G5761">
        <v>23032</v>
      </c>
      <c r="H5761">
        <v>33.083446000000002</v>
      </c>
      <c r="I5761" s="2">
        <v>1</v>
      </c>
      <c r="J5761">
        <f t="shared" si="534"/>
        <v>274.14999999999998</v>
      </c>
      <c r="K5761" s="1">
        <f t="shared" si="535"/>
        <v>3.3083446000000003</v>
      </c>
      <c r="L5761" s="1">
        <f t="shared" si="536"/>
        <v>0.92414025430009972</v>
      </c>
      <c r="M5761">
        <v>274.14999999999998</v>
      </c>
      <c r="N5761" s="1">
        <f t="shared" si="537"/>
        <v>3308344.6</v>
      </c>
      <c r="O5761" s="1">
        <f t="shared" si="538"/>
        <v>882904.16254988778</v>
      </c>
      <c r="P5761" s="3">
        <f t="shared" si="539"/>
        <v>129271.49397161337</v>
      </c>
      <c r="Q5761" s="10">
        <v>367.37390868778601</v>
      </c>
      <c r="R5761" s="10">
        <v>6.8298441939857533</v>
      </c>
    </row>
    <row r="5762" spans="7:18" x14ac:dyDescent="0.3">
      <c r="G5762">
        <v>23036</v>
      </c>
      <c r="H5762">
        <v>33.084043999999999</v>
      </c>
      <c r="I5762" s="2">
        <v>1</v>
      </c>
      <c r="J5762">
        <f t="shared" si="534"/>
        <v>274.14999999999998</v>
      </c>
      <c r="K5762" s="1">
        <f t="shared" si="535"/>
        <v>3.3084043999999997</v>
      </c>
      <c r="L5762" s="1">
        <f t="shared" si="536"/>
        <v>0.92413888309687231</v>
      </c>
      <c r="M5762">
        <v>274.14999999999998</v>
      </c>
      <c r="N5762" s="1">
        <f t="shared" si="537"/>
        <v>3308404.4</v>
      </c>
      <c r="O5762" s="1">
        <f t="shared" si="538"/>
        <v>882892.87665266171</v>
      </c>
      <c r="P5762" s="3">
        <f t="shared" si="539"/>
        <v>129269.84153315276</v>
      </c>
      <c r="Q5762" s="10">
        <v>367.37390868778601</v>
      </c>
      <c r="R5762" s="10">
        <v>6.8298441939857533</v>
      </c>
    </row>
    <row r="5763" spans="7:18" x14ac:dyDescent="0.3">
      <c r="G5763">
        <v>23040</v>
      </c>
      <c r="H5763">
        <v>33.084567</v>
      </c>
      <c r="I5763" s="2">
        <v>1</v>
      </c>
      <c r="J5763">
        <f t="shared" si="534"/>
        <v>274.14999999999998</v>
      </c>
      <c r="K5763" s="1">
        <f t="shared" si="535"/>
        <v>3.3084566999999998</v>
      </c>
      <c r="L5763" s="1">
        <f t="shared" si="536"/>
        <v>0.92413768386729389</v>
      </c>
      <c r="M5763">
        <v>274.14999999999998</v>
      </c>
      <c r="N5763" s="1">
        <f t="shared" si="537"/>
        <v>3308456.6999999997</v>
      </c>
      <c r="O5763" s="1">
        <f t="shared" si="538"/>
        <v>882883.00618331938</v>
      </c>
      <c r="P5763" s="3">
        <f t="shared" si="539"/>
        <v>129268.39633629879</v>
      </c>
      <c r="Q5763" s="10">
        <v>367.37390868778601</v>
      </c>
      <c r="R5763" s="10">
        <v>6.8298441939857533</v>
      </c>
    </row>
    <row r="5764" spans="7:18" x14ac:dyDescent="0.3">
      <c r="G5764">
        <v>23044</v>
      </c>
      <c r="H5764">
        <v>33.087704000000002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3.3087704000000002</v>
      </c>
      <c r="L5764" s="1">
        <f t="shared" ref="L5764:L5827" si="542">1+(0.083-0.422*(190.6/J5764)^1.6)*(190.6/4.599)*(K5764/J5764)+0.012*(0.139-0.172*(190.6/J5764)^4.2)*((190.6/4.599)*(K5764/J5764))</f>
        <v>0.92413049078280507</v>
      </c>
      <c r="M5764">
        <v>274.14999999999998</v>
      </c>
      <c r="N5764" s="1">
        <f t="shared" ref="N5764:N5827" si="543">K5764*10^6</f>
        <v>3308770.4000000004</v>
      </c>
      <c r="O5764" s="1">
        <f t="shared" ref="O5764:O5827" si="544">((7.5*(10^6))/(0.828026351079252)-(((K5764*(10^6))/L5764)))*(Q5764*(1)/(8.314*274.15))</f>
        <v>882823.80170240591</v>
      </c>
      <c r="P5764" s="3">
        <f t="shared" ref="P5764:P5827" si="545">O5764*(1/R5764)</f>
        <v>129259.72783973694</v>
      </c>
      <c r="Q5764" s="10">
        <v>367.37390868778601</v>
      </c>
      <c r="R5764" s="10">
        <v>6.8298441939857533</v>
      </c>
    </row>
    <row r="5765" spans="7:18" x14ac:dyDescent="0.3">
      <c r="G5765">
        <v>23048</v>
      </c>
      <c r="H5765">
        <v>33.085762000000003</v>
      </c>
      <c r="I5765" s="2">
        <v>1</v>
      </c>
      <c r="J5765">
        <f t="shared" si="540"/>
        <v>274.14999999999998</v>
      </c>
      <c r="K5765" s="1">
        <f t="shared" si="541"/>
        <v>3.3085762000000001</v>
      </c>
      <c r="L5765" s="1">
        <f t="shared" si="542"/>
        <v>0.9241349437538211</v>
      </c>
      <c r="M5765">
        <v>274.14999999999998</v>
      </c>
      <c r="N5765" s="1">
        <f t="shared" si="543"/>
        <v>3308576.2</v>
      </c>
      <c r="O5765" s="1">
        <f t="shared" si="544"/>
        <v>882860.4531027379</v>
      </c>
      <c r="P5765" s="3">
        <f t="shared" si="545"/>
        <v>129265.09419939187</v>
      </c>
      <c r="Q5765" s="10">
        <v>367.37390868778601</v>
      </c>
      <c r="R5765" s="10">
        <v>6.8298441939857533</v>
      </c>
    </row>
    <row r="5766" spans="7:18" x14ac:dyDescent="0.3">
      <c r="G5766">
        <v>23052</v>
      </c>
      <c r="H5766">
        <v>33.082998000000003</v>
      </c>
      <c r="I5766" s="2">
        <v>1</v>
      </c>
      <c r="J5766">
        <f t="shared" si="540"/>
        <v>274.14999999999998</v>
      </c>
      <c r="K5766" s="1">
        <f t="shared" si="541"/>
        <v>3.3082998000000003</v>
      </c>
      <c r="L5766" s="1">
        <f t="shared" si="542"/>
        <v>0.92414128155602926</v>
      </c>
      <c r="M5766">
        <v>274.14999999999998</v>
      </c>
      <c r="N5766" s="1">
        <f t="shared" si="543"/>
        <v>3308299.8000000003</v>
      </c>
      <c r="O5766" s="1">
        <f t="shared" si="544"/>
        <v>882912.61751449492</v>
      </c>
      <c r="P5766" s="3">
        <f t="shared" si="545"/>
        <v>129272.73191560843</v>
      </c>
      <c r="Q5766" s="10">
        <v>367.37390868778601</v>
      </c>
      <c r="R5766" s="10">
        <v>6.8298441939857533</v>
      </c>
    </row>
    <row r="5767" spans="7:18" x14ac:dyDescent="0.3">
      <c r="G5767">
        <v>23056</v>
      </c>
      <c r="H5767">
        <v>33.081878000000003</v>
      </c>
      <c r="I5767" s="2">
        <v>1</v>
      </c>
      <c r="J5767">
        <f t="shared" si="540"/>
        <v>274.14999999999998</v>
      </c>
      <c r="K5767" s="1">
        <f t="shared" si="541"/>
        <v>3.3081878000000002</v>
      </c>
      <c r="L5767" s="1">
        <f t="shared" si="542"/>
        <v>0.92414384969585317</v>
      </c>
      <c r="M5767">
        <v>274.14999999999998</v>
      </c>
      <c r="N5767" s="1">
        <f t="shared" si="543"/>
        <v>3308187.8000000003</v>
      </c>
      <c r="O5767" s="1">
        <f t="shared" si="544"/>
        <v>882933.75484377716</v>
      </c>
      <c r="P5767" s="3">
        <f t="shared" si="545"/>
        <v>129275.82676355545</v>
      </c>
      <c r="Q5767" s="10">
        <v>367.37390868778601</v>
      </c>
      <c r="R5767" s="10">
        <v>6.8298441939857533</v>
      </c>
    </row>
    <row r="5768" spans="7:18" x14ac:dyDescent="0.3">
      <c r="G5768">
        <v>23060</v>
      </c>
      <c r="H5768">
        <v>33.087404999999997</v>
      </c>
      <c r="I5768" s="2">
        <v>1</v>
      </c>
      <c r="J5768">
        <f t="shared" si="540"/>
        <v>274.14999999999998</v>
      </c>
      <c r="K5768" s="1">
        <f t="shared" si="541"/>
        <v>3.3087404999999999</v>
      </c>
      <c r="L5768" s="1">
        <f t="shared" si="542"/>
        <v>0.92413117638441866</v>
      </c>
      <c r="M5768">
        <v>274.14999999999998</v>
      </c>
      <c r="N5768" s="1">
        <f t="shared" si="543"/>
        <v>3308740.5</v>
      </c>
      <c r="O5768" s="1">
        <f t="shared" si="544"/>
        <v>882829.44475769647</v>
      </c>
      <c r="P5768" s="3">
        <f t="shared" si="545"/>
        <v>129260.55407458656</v>
      </c>
      <c r="Q5768" s="10">
        <v>367.37390868778601</v>
      </c>
      <c r="R5768" s="10">
        <v>6.8298441939857533</v>
      </c>
    </row>
    <row r="5769" spans="7:18" x14ac:dyDescent="0.3">
      <c r="G5769">
        <v>23064</v>
      </c>
      <c r="H5769">
        <v>33.085985999999998</v>
      </c>
      <c r="I5769" s="2">
        <v>1</v>
      </c>
      <c r="J5769">
        <f t="shared" si="540"/>
        <v>274.14999999999998</v>
      </c>
      <c r="K5769" s="1">
        <f t="shared" si="541"/>
        <v>3.3085985999999998</v>
      </c>
      <c r="L5769" s="1">
        <f t="shared" si="542"/>
        <v>0.92413443012585639</v>
      </c>
      <c r="M5769">
        <v>274.14999999999998</v>
      </c>
      <c r="N5769" s="1">
        <f t="shared" si="543"/>
        <v>3308598.5999999996</v>
      </c>
      <c r="O5769" s="1">
        <f t="shared" si="544"/>
        <v>882856.22556479904</v>
      </c>
      <c r="P5769" s="3">
        <f t="shared" si="545"/>
        <v>129264.47521924842</v>
      </c>
      <c r="Q5769" s="10">
        <v>367.37390868778601</v>
      </c>
      <c r="R5769" s="10">
        <v>6.8298441939857533</v>
      </c>
    </row>
    <row r="5770" spans="7:18" x14ac:dyDescent="0.3">
      <c r="G5770">
        <v>23068</v>
      </c>
      <c r="H5770">
        <v>33.084567</v>
      </c>
      <c r="I5770" s="2">
        <v>1</v>
      </c>
      <c r="J5770">
        <f t="shared" si="540"/>
        <v>274.14999999999998</v>
      </c>
      <c r="K5770" s="1">
        <f t="shared" si="541"/>
        <v>3.3084566999999998</v>
      </c>
      <c r="L5770" s="1">
        <f t="shared" si="542"/>
        <v>0.92413768386729389</v>
      </c>
      <c r="M5770">
        <v>274.14999999999998</v>
      </c>
      <c r="N5770" s="1">
        <f t="shared" si="543"/>
        <v>3308456.6999999997</v>
      </c>
      <c r="O5770" s="1">
        <f t="shared" si="544"/>
        <v>882883.00618331938</v>
      </c>
      <c r="P5770" s="3">
        <f t="shared" si="545"/>
        <v>129268.39633629879</v>
      </c>
      <c r="Q5770" s="10">
        <v>367.37390868778601</v>
      </c>
      <c r="R5770" s="10">
        <v>6.8298441939857533</v>
      </c>
    </row>
    <row r="5771" spans="7:18" x14ac:dyDescent="0.3">
      <c r="G5771">
        <v>23072</v>
      </c>
      <c r="H5771">
        <v>33.089198000000003</v>
      </c>
      <c r="I5771" s="2">
        <v>1</v>
      </c>
      <c r="J5771">
        <f t="shared" si="540"/>
        <v>274.14999999999998</v>
      </c>
      <c r="K5771" s="1">
        <f t="shared" si="541"/>
        <v>3.3089198000000004</v>
      </c>
      <c r="L5771" s="1">
        <f t="shared" si="542"/>
        <v>0.92412706506771847</v>
      </c>
      <c r="M5771">
        <v>274.14999999999998</v>
      </c>
      <c r="N5771" s="1">
        <f t="shared" si="543"/>
        <v>3308919.8000000003</v>
      </c>
      <c r="O5771" s="1">
        <f t="shared" si="544"/>
        <v>882795.60517360491</v>
      </c>
      <c r="P5771" s="3">
        <f t="shared" si="545"/>
        <v>129255.59941044923</v>
      </c>
      <c r="Q5771" s="10">
        <v>367.37390868778601</v>
      </c>
      <c r="R5771" s="10">
        <v>6.8298441939857533</v>
      </c>
    </row>
    <row r="5772" spans="7:18" x14ac:dyDescent="0.3">
      <c r="G5772">
        <v>23076</v>
      </c>
      <c r="H5772">
        <v>33.089346999999997</v>
      </c>
      <c r="I5772" s="2">
        <v>1</v>
      </c>
      <c r="J5772">
        <f t="shared" si="540"/>
        <v>274.14999999999998</v>
      </c>
      <c r="K5772" s="1">
        <f t="shared" si="541"/>
        <v>3.3089346999999996</v>
      </c>
      <c r="L5772" s="1">
        <f t="shared" si="542"/>
        <v>0.92412672341340274</v>
      </c>
      <c r="M5772">
        <v>274.14999999999998</v>
      </c>
      <c r="N5772" s="1">
        <f t="shared" si="543"/>
        <v>3308934.6999999997</v>
      </c>
      <c r="O5772" s="1">
        <f t="shared" si="544"/>
        <v>882792.79305853252</v>
      </c>
      <c r="P5772" s="3">
        <f t="shared" si="545"/>
        <v>129255.1876711778</v>
      </c>
      <c r="Q5772" s="10">
        <v>367.37390868778601</v>
      </c>
      <c r="R5772" s="10">
        <v>6.8298441939857533</v>
      </c>
    </row>
    <row r="5773" spans="7:18" x14ac:dyDescent="0.3">
      <c r="G5773">
        <v>23080</v>
      </c>
      <c r="H5773">
        <v>33.084268000000002</v>
      </c>
      <c r="I5773" s="2">
        <v>1</v>
      </c>
      <c r="J5773">
        <f t="shared" si="540"/>
        <v>274.14999999999998</v>
      </c>
      <c r="K5773" s="1">
        <f t="shared" si="541"/>
        <v>3.3084268000000003</v>
      </c>
      <c r="L5773" s="1">
        <f t="shared" si="542"/>
        <v>0.92413836946890759</v>
      </c>
      <c r="M5773">
        <v>274.14999999999998</v>
      </c>
      <c r="N5773" s="1">
        <f t="shared" si="543"/>
        <v>3308426.8000000003</v>
      </c>
      <c r="O5773" s="1">
        <f t="shared" si="544"/>
        <v>882888.6491507641</v>
      </c>
      <c r="P5773" s="3">
        <f t="shared" si="545"/>
        <v>129269.22255828635</v>
      </c>
      <c r="Q5773" s="10">
        <v>367.37390868778601</v>
      </c>
      <c r="R5773" s="10">
        <v>6.8298441939857533</v>
      </c>
    </row>
    <row r="5774" spans="7:18" x14ac:dyDescent="0.3">
      <c r="G5774">
        <v>23084</v>
      </c>
      <c r="H5774">
        <v>33.083297000000002</v>
      </c>
      <c r="I5774" s="2">
        <v>1</v>
      </c>
      <c r="J5774">
        <f t="shared" si="540"/>
        <v>274.14999999999998</v>
      </c>
      <c r="K5774" s="1">
        <f t="shared" si="541"/>
        <v>3.3083297000000003</v>
      </c>
      <c r="L5774" s="1">
        <f t="shared" si="542"/>
        <v>0.92414059595441556</v>
      </c>
      <c r="M5774">
        <v>274.14999999999998</v>
      </c>
      <c r="N5774" s="1">
        <f t="shared" si="543"/>
        <v>3308329.7</v>
      </c>
      <c r="O5774" s="1">
        <f t="shared" si="544"/>
        <v>882906.97458261333</v>
      </c>
      <c r="P5774" s="3">
        <f t="shared" si="545"/>
        <v>129271.90569882788</v>
      </c>
      <c r="Q5774" s="10">
        <v>367.37390868778601</v>
      </c>
      <c r="R5774" s="10">
        <v>6.8298441939857533</v>
      </c>
    </row>
    <row r="5775" spans="7:18" x14ac:dyDescent="0.3">
      <c r="G5775">
        <v>23088</v>
      </c>
      <c r="H5775">
        <v>33.083969000000003</v>
      </c>
      <c r="I5775" s="2">
        <v>1</v>
      </c>
      <c r="J5775">
        <f t="shared" si="540"/>
        <v>274.14999999999998</v>
      </c>
      <c r="K5775" s="1">
        <f t="shared" si="541"/>
        <v>3.3083969000000004</v>
      </c>
      <c r="L5775" s="1">
        <f t="shared" si="542"/>
        <v>0.92413905507052119</v>
      </c>
      <c r="M5775">
        <v>274.14999999999998</v>
      </c>
      <c r="N5775" s="1">
        <f t="shared" si="543"/>
        <v>3308396.9000000004</v>
      </c>
      <c r="O5775" s="1">
        <f t="shared" si="544"/>
        <v>882894.29210983601</v>
      </c>
      <c r="P5775" s="3">
        <f t="shared" si="545"/>
        <v>129270.048779048</v>
      </c>
      <c r="Q5775" s="10">
        <v>367.37390868778601</v>
      </c>
      <c r="R5775" s="10">
        <v>6.8298441939857533</v>
      </c>
    </row>
    <row r="5776" spans="7:18" x14ac:dyDescent="0.3">
      <c r="G5776">
        <v>23092</v>
      </c>
      <c r="H5776">
        <v>33.083969000000003</v>
      </c>
      <c r="I5776" s="2">
        <v>1</v>
      </c>
      <c r="J5776">
        <f t="shared" si="540"/>
        <v>274.14999999999998</v>
      </c>
      <c r="K5776" s="1">
        <f t="shared" si="541"/>
        <v>3.3083969000000004</v>
      </c>
      <c r="L5776" s="1">
        <f t="shared" si="542"/>
        <v>0.92413905507052119</v>
      </c>
      <c r="M5776">
        <v>274.14999999999998</v>
      </c>
      <c r="N5776" s="1">
        <f t="shared" si="543"/>
        <v>3308396.9000000004</v>
      </c>
      <c r="O5776" s="1">
        <f t="shared" si="544"/>
        <v>882894.29210983601</v>
      </c>
      <c r="P5776" s="3">
        <f t="shared" si="545"/>
        <v>129270.048779048</v>
      </c>
      <c r="Q5776" s="10">
        <v>367.37390868778601</v>
      </c>
      <c r="R5776" s="10">
        <v>6.8298441939857533</v>
      </c>
    </row>
    <row r="5777" spans="7:18" x14ac:dyDescent="0.3">
      <c r="G5777">
        <v>23096</v>
      </c>
      <c r="H5777">
        <v>33.081654</v>
      </c>
      <c r="I5777" s="2">
        <v>1</v>
      </c>
      <c r="J5777">
        <f t="shared" si="540"/>
        <v>274.14999999999998</v>
      </c>
      <c r="K5777" s="1">
        <f t="shared" si="541"/>
        <v>3.3081654</v>
      </c>
      <c r="L5777" s="1">
        <f t="shared" si="542"/>
        <v>0.924144363323818</v>
      </c>
      <c r="M5777">
        <v>274.14999999999998</v>
      </c>
      <c r="N5777" s="1">
        <f t="shared" si="543"/>
        <v>3308165.4</v>
      </c>
      <c r="O5777" s="1">
        <f t="shared" si="544"/>
        <v>882937.98229553632</v>
      </c>
      <c r="P5777" s="3">
        <f t="shared" si="545"/>
        <v>129276.44573108078</v>
      </c>
      <c r="Q5777" s="10">
        <v>367.37390868778601</v>
      </c>
      <c r="R5777" s="10">
        <v>6.8298441939857533</v>
      </c>
    </row>
    <row r="5778" spans="7:18" x14ac:dyDescent="0.3">
      <c r="G5778">
        <v>23100</v>
      </c>
      <c r="H5778">
        <v>33.083745</v>
      </c>
      <c r="I5778" s="2">
        <v>1</v>
      </c>
      <c r="J5778">
        <f t="shared" si="540"/>
        <v>274.14999999999998</v>
      </c>
      <c r="K5778" s="1">
        <f t="shared" si="541"/>
        <v>3.3083745000000002</v>
      </c>
      <c r="L5778" s="1">
        <f t="shared" si="542"/>
        <v>0.92413956869848601</v>
      </c>
      <c r="M5778">
        <v>274.14999999999998</v>
      </c>
      <c r="N5778" s="1">
        <f t="shared" si="543"/>
        <v>3308374.5</v>
      </c>
      <c r="O5778" s="1">
        <f t="shared" si="544"/>
        <v>882898.51960546104</v>
      </c>
      <c r="P5778" s="3">
        <f t="shared" si="545"/>
        <v>129270.66775299601</v>
      </c>
      <c r="Q5778" s="10">
        <v>367.37390868778601</v>
      </c>
      <c r="R5778" s="10">
        <v>6.8298441939857533</v>
      </c>
    </row>
    <row r="5779" spans="7:18" x14ac:dyDescent="0.3">
      <c r="G5779">
        <v>23104</v>
      </c>
      <c r="H5779">
        <v>33.085762000000003</v>
      </c>
      <c r="I5779" s="2">
        <v>1</v>
      </c>
      <c r="J5779">
        <f t="shared" si="540"/>
        <v>274.14999999999998</v>
      </c>
      <c r="K5779" s="1">
        <f t="shared" si="541"/>
        <v>3.3085762000000001</v>
      </c>
      <c r="L5779" s="1">
        <f t="shared" si="542"/>
        <v>0.9241349437538211</v>
      </c>
      <c r="M5779">
        <v>274.14999999999998</v>
      </c>
      <c r="N5779" s="1">
        <f t="shared" si="543"/>
        <v>3308576.2</v>
      </c>
      <c r="O5779" s="1">
        <f t="shared" si="544"/>
        <v>882860.4531027379</v>
      </c>
      <c r="P5779" s="3">
        <f t="shared" si="545"/>
        <v>129265.09419939187</v>
      </c>
      <c r="Q5779" s="10">
        <v>367.37390868778601</v>
      </c>
      <c r="R5779" s="10">
        <v>6.8298441939857533</v>
      </c>
    </row>
    <row r="5780" spans="7:18" x14ac:dyDescent="0.3">
      <c r="G5780">
        <v>23108</v>
      </c>
      <c r="H5780">
        <v>33.087927999999998</v>
      </c>
      <c r="I5780" s="2">
        <v>1</v>
      </c>
      <c r="J5780">
        <f t="shared" si="540"/>
        <v>274.14999999999998</v>
      </c>
      <c r="K5780" s="1">
        <f t="shared" si="541"/>
        <v>3.3087928</v>
      </c>
      <c r="L5780" s="1">
        <f t="shared" si="542"/>
        <v>0.92412997715484024</v>
      </c>
      <c r="M5780">
        <v>274.14999999999998</v>
      </c>
      <c r="N5780" s="1">
        <f t="shared" si="543"/>
        <v>3308792.8</v>
      </c>
      <c r="O5780" s="1">
        <f t="shared" si="544"/>
        <v>882819.57412372541</v>
      </c>
      <c r="P5780" s="3">
        <f t="shared" si="545"/>
        <v>129259.10885362826</v>
      </c>
      <c r="Q5780" s="10">
        <v>367.37390868778601</v>
      </c>
      <c r="R5780" s="10">
        <v>6.8298441939857533</v>
      </c>
    </row>
    <row r="5781" spans="7:18" x14ac:dyDescent="0.3">
      <c r="G5781">
        <v>23112</v>
      </c>
      <c r="H5781">
        <v>33.082625</v>
      </c>
      <c r="I5781" s="2">
        <v>1</v>
      </c>
      <c r="J5781">
        <f t="shared" si="540"/>
        <v>274.14999999999998</v>
      </c>
      <c r="K5781" s="1">
        <f t="shared" si="541"/>
        <v>3.3082625000000001</v>
      </c>
      <c r="L5781" s="1">
        <f t="shared" si="542"/>
        <v>0.92414213683830992</v>
      </c>
      <c r="M5781">
        <v>274.14999999999998</v>
      </c>
      <c r="N5781" s="1">
        <f t="shared" si="543"/>
        <v>3308262.5</v>
      </c>
      <c r="O5781" s="1">
        <f t="shared" si="544"/>
        <v>882919.65701309789</v>
      </c>
      <c r="P5781" s="3">
        <f t="shared" si="545"/>
        <v>129273.76261241542</v>
      </c>
      <c r="Q5781" s="10">
        <v>367.37390868778601</v>
      </c>
      <c r="R5781" s="10">
        <v>6.8298441939857533</v>
      </c>
    </row>
    <row r="5782" spans="7:18" x14ac:dyDescent="0.3">
      <c r="G5782">
        <v>23116</v>
      </c>
      <c r="H5782">
        <v>33.085538</v>
      </c>
      <c r="I5782" s="2">
        <v>1</v>
      </c>
      <c r="J5782">
        <f t="shared" si="540"/>
        <v>274.14999999999998</v>
      </c>
      <c r="K5782" s="1">
        <f t="shared" si="541"/>
        <v>3.3085537999999999</v>
      </c>
      <c r="L5782" s="1">
        <f t="shared" si="542"/>
        <v>0.92413545738178593</v>
      </c>
      <c r="M5782">
        <v>274.14999999999998</v>
      </c>
      <c r="N5782" s="1">
        <f t="shared" si="543"/>
        <v>3308553.8</v>
      </c>
      <c r="O5782" s="1">
        <f t="shared" si="544"/>
        <v>882864.68063597777</v>
      </c>
      <c r="P5782" s="3">
        <f t="shared" si="545"/>
        <v>129265.71317884729</v>
      </c>
      <c r="Q5782" s="10">
        <v>367.37390868778601</v>
      </c>
      <c r="R5782" s="10">
        <v>6.8298441939857533</v>
      </c>
    </row>
    <row r="5783" spans="7:18" x14ac:dyDescent="0.3">
      <c r="G5783">
        <v>23120</v>
      </c>
      <c r="H5783">
        <v>33.081952999999999</v>
      </c>
      <c r="I5783" s="2">
        <v>1</v>
      </c>
      <c r="J5783">
        <f t="shared" si="540"/>
        <v>274.14999999999998</v>
      </c>
      <c r="K5783" s="1">
        <f t="shared" si="541"/>
        <v>3.3081952999999999</v>
      </c>
      <c r="L5783" s="1">
        <f t="shared" si="542"/>
        <v>0.92414367772220429</v>
      </c>
      <c r="M5783">
        <v>274.14999999999998</v>
      </c>
      <c r="N5783" s="1">
        <f t="shared" si="543"/>
        <v>3308195.3</v>
      </c>
      <c r="O5783" s="1">
        <f t="shared" si="544"/>
        <v>882932.33940128994</v>
      </c>
      <c r="P5783" s="3">
        <f t="shared" si="545"/>
        <v>129275.61951981064</v>
      </c>
      <c r="Q5783" s="10">
        <v>367.37390868778601</v>
      </c>
      <c r="R5783" s="10">
        <v>6.8298441939857533</v>
      </c>
    </row>
    <row r="5784" spans="7:18" x14ac:dyDescent="0.3">
      <c r="G5784">
        <v>23124</v>
      </c>
      <c r="H5784">
        <v>33.083297000000002</v>
      </c>
      <c r="I5784" s="2">
        <v>1</v>
      </c>
      <c r="J5784">
        <f t="shared" si="540"/>
        <v>274.14999999999998</v>
      </c>
      <c r="K5784" s="1">
        <f t="shared" si="541"/>
        <v>3.3083297000000003</v>
      </c>
      <c r="L5784" s="1">
        <f t="shared" si="542"/>
        <v>0.92414059595441556</v>
      </c>
      <c r="M5784">
        <v>274.14999999999998</v>
      </c>
      <c r="N5784" s="1">
        <f t="shared" si="543"/>
        <v>3308329.7</v>
      </c>
      <c r="O5784" s="1">
        <f t="shared" si="544"/>
        <v>882906.97458261333</v>
      </c>
      <c r="P5784" s="3">
        <f t="shared" si="545"/>
        <v>129271.90569882788</v>
      </c>
      <c r="Q5784" s="10">
        <v>367.37390868778601</v>
      </c>
      <c r="R5784" s="10">
        <v>6.8298441939857533</v>
      </c>
    </row>
    <row r="5785" spans="7:18" x14ac:dyDescent="0.3">
      <c r="G5785">
        <v>23128</v>
      </c>
      <c r="H5785">
        <v>33.08128</v>
      </c>
      <c r="I5785" s="2">
        <v>1</v>
      </c>
      <c r="J5785">
        <f t="shared" si="540"/>
        <v>274.14999999999998</v>
      </c>
      <c r="K5785" s="1">
        <f t="shared" si="541"/>
        <v>3.308128</v>
      </c>
      <c r="L5785" s="1">
        <f t="shared" si="542"/>
        <v>0.92414522089908058</v>
      </c>
      <c r="M5785">
        <v>274.14999999999998</v>
      </c>
      <c r="N5785" s="1">
        <f t="shared" si="543"/>
        <v>3308128</v>
      </c>
      <c r="O5785" s="1">
        <f t="shared" si="544"/>
        <v>882945.04061969684</v>
      </c>
      <c r="P5785" s="3">
        <f t="shared" si="545"/>
        <v>129277.47918425483</v>
      </c>
      <c r="Q5785" s="10">
        <v>367.37390868778601</v>
      </c>
      <c r="R5785" s="10">
        <v>6.8298441939857533</v>
      </c>
    </row>
    <row r="5786" spans="7:18" x14ac:dyDescent="0.3">
      <c r="G5786">
        <v>23132</v>
      </c>
      <c r="H5786">
        <v>33.084491999999997</v>
      </c>
      <c r="I5786" s="2">
        <v>1</v>
      </c>
      <c r="J5786">
        <f t="shared" si="540"/>
        <v>274.14999999999998</v>
      </c>
      <c r="K5786" s="1">
        <f t="shared" si="541"/>
        <v>3.3084491999999996</v>
      </c>
      <c r="L5786" s="1">
        <f t="shared" si="542"/>
        <v>0.92413785584094288</v>
      </c>
      <c r="M5786">
        <v>274.14999999999998</v>
      </c>
      <c r="N5786" s="1">
        <f t="shared" si="543"/>
        <v>3308449.1999999997</v>
      </c>
      <c r="O5786" s="1">
        <f t="shared" si="544"/>
        <v>882884.42164416751</v>
      </c>
      <c r="P5786" s="3">
        <f t="shared" si="545"/>
        <v>129268.60358273193</v>
      </c>
      <c r="Q5786" s="10">
        <v>367.37390868778601</v>
      </c>
      <c r="R5786" s="10">
        <v>6.8298441939857533</v>
      </c>
    </row>
    <row r="5787" spans="7:18" x14ac:dyDescent="0.3">
      <c r="G5787">
        <v>23136</v>
      </c>
      <c r="H5787">
        <v>33.083671000000002</v>
      </c>
      <c r="I5787" s="2">
        <v>1</v>
      </c>
      <c r="J5787">
        <f t="shared" si="540"/>
        <v>274.14999999999998</v>
      </c>
      <c r="K5787" s="1">
        <f t="shared" si="541"/>
        <v>3.3083671000000003</v>
      </c>
      <c r="L5787" s="1">
        <f t="shared" si="542"/>
        <v>0.92413973837915298</v>
      </c>
      <c r="M5787">
        <v>274.14999999999998</v>
      </c>
      <c r="N5787" s="1">
        <f t="shared" si="543"/>
        <v>3308367.1000000006</v>
      </c>
      <c r="O5787" s="1">
        <f t="shared" si="544"/>
        <v>882899.91618780454</v>
      </c>
      <c r="P5787" s="3">
        <f t="shared" si="545"/>
        <v>129270.87223530978</v>
      </c>
      <c r="Q5787" s="10">
        <v>367.37390868778601</v>
      </c>
      <c r="R5787" s="10">
        <v>6.8298441939857533</v>
      </c>
    </row>
    <row r="5788" spans="7:18" x14ac:dyDescent="0.3">
      <c r="G5788">
        <v>23140</v>
      </c>
      <c r="H5788">
        <v>33.081878000000003</v>
      </c>
      <c r="I5788" s="2">
        <v>1</v>
      </c>
      <c r="J5788">
        <f t="shared" si="540"/>
        <v>274.14999999999998</v>
      </c>
      <c r="K5788" s="1">
        <f t="shared" si="541"/>
        <v>3.3081878000000002</v>
      </c>
      <c r="L5788" s="1">
        <f t="shared" si="542"/>
        <v>0.92414384969585317</v>
      </c>
      <c r="M5788">
        <v>274.14999999999998</v>
      </c>
      <c r="N5788" s="1">
        <f t="shared" si="543"/>
        <v>3308187.8000000003</v>
      </c>
      <c r="O5788" s="1">
        <f t="shared" si="544"/>
        <v>882933.75484377716</v>
      </c>
      <c r="P5788" s="3">
        <f t="shared" si="545"/>
        <v>129275.82676355545</v>
      </c>
      <c r="Q5788" s="10">
        <v>367.37390868778601</v>
      </c>
      <c r="R5788" s="10">
        <v>6.8298441939857533</v>
      </c>
    </row>
    <row r="5789" spans="7:18" x14ac:dyDescent="0.3">
      <c r="G5789">
        <v>23144</v>
      </c>
      <c r="H5789">
        <v>33.084043999999999</v>
      </c>
      <c r="I5789" s="2">
        <v>1</v>
      </c>
      <c r="J5789">
        <f t="shared" si="540"/>
        <v>274.14999999999998</v>
      </c>
      <c r="K5789" s="1">
        <f t="shared" si="541"/>
        <v>3.3084043999999997</v>
      </c>
      <c r="L5789" s="1">
        <f t="shared" si="542"/>
        <v>0.92413888309687231</v>
      </c>
      <c r="M5789">
        <v>274.14999999999998</v>
      </c>
      <c r="N5789" s="1">
        <f t="shared" si="543"/>
        <v>3308404.4</v>
      </c>
      <c r="O5789" s="1">
        <f t="shared" si="544"/>
        <v>882892.87665266171</v>
      </c>
      <c r="P5789" s="3">
        <f t="shared" si="545"/>
        <v>129269.84153315276</v>
      </c>
      <c r="Q5789" s="10">
        <v>367.37390868778601</v>
      </c>
      <c r="R5789" s="10">
        <v>6.8298441939857533</v>
      </c>
    </row>
    <row r="5790" spans="7:18" x14ac:dyDescent="0.3">
      <c r="G5790">
        <v>23148</v>
      </c>
      <c r="H5790">
        <v>33.084865999999998</v>
      </c>
      <c r="I5790" s="2">
        <v>1</v>
      </c>
      <c r="J5790">
        <f t="shared" si="540"/>
        <v>274.14999999999998</v>
      </c>
      <c r="K5790" s="1">
        <f t="shared" si="541"/>
        <v>3.3084865999999997</v>
      </c>
      <c r="L5790" s="1">
        <f t="shared" si="542"/>
        <v>0.92413699826568019</v>
      </c>
      <c r="M5790">
        <v>274.14999999999998</v>
      </c>
      <c r="N5790" s="1">
        <f t="shared" si="543"/>
        <v>3308486.5999999996</v>
      </c>
      <c r="O5790" s="1">
        <f t="shared" si="544"/>
        <v>882877.36320750159</v>
      </c>
      <c r="P5790" s="3">
        <f t="shared" si="545"/>
        <v>129267.57011308527</v>
      </c>
      <c r="Q5790" s="10">
        <v>367.37390868778601</v>
      </c>
      <c r="R5790" s="10">
        <v>6.8298441939857533</v>
      </c>
    </row>
    <row r="5791" spans="7:18" x14ac:dyDescent="0.3">
      <c r="G5791">
        <v>23152</v>
      </c>
      <c r="H5791">
        <v>33.082849000000003</v>
      </c>
      <c r="I5791" s="2">
        <v>1</v>
      </c>
      <c r="J5791">
        <f t="shared" si="540"/>
        <v>274.14999999999998</v>
      </c>
      <c r="K5791" s="1">
        <f t="shared" si="541"/>
        <v>3.3082849000000003</v>
      </c>
      <c r="L5791" s="1">
        <f t="shared" si="542"/>
        <v>0.92414162321034521</v>
      </c>
      <c r="M5791">
        <v>274.14999999999998</v>
      </c>
      <c r="N5791" s="1">
        <f t="shared" si="543"/>
        <v>3308284.9000000004</v>
      </c>
      <c r="O5791" s="1">
        <f t="shared" si="544"/>
        <v>882915.42954096885</v>
      </c>
      <c r="P5791" s="3">
        <f t="shared" si="545"/>
        <v>129273.14364190761</v>
      </c>
      <c r="Q5791" s="10">
        <v>367.37390868778601</v>
      </c>
      <c r="R5791" s="10">
        <v>6.8298441939857533</v>
      </c>
    </row>
    <row r="5792" spans="7:18" x14ac:dyDescent="0.3">
      <c r="G5792">
        <v>23156</v>
      </c>
      <c r="H5792">
        <v>33.082026999999997</v>
      </c>
      <c r="I5792" s="2">
        <v>1</v>
      </c>
      <c r="J5792">
        <f t="shared" si="540"/>
        <v>274.14999999999998</v>
      </c>
      <c r="K5792" s="1">
        <f t="shared" si="541"/>
        <v>3.3082026999999998</v>
      </c>
      <c r="L5792" s="1">
        <f t="shared" si="542"/>
        <v>0.92414350804153733</v>
      </c>
      <c r="M5792">
        <v>274.14999999999998</v>
      </c>
      <c r="N5792" s="1">
        <f t="shared" si="543"/>
        <v>3308202.6999999997</v>
      </c>
      <c r="O5792" s="1">
        <f t="shared" si="544"/>
        <v>882930.94283085293</v>
      </c>
      <c r="P5792" s="3">
        <f t="shared" si="545"/>
        <v>129275.41503924016</v>
      </c>
      <c r="Q5792" s="10">
        <v>367.37390868778601</v>
      </c>
      <c r="R5792" s="10">
        <v>6.8298441939857533</v>
      </c>
    </row>
    <row r="5793" spans="7:18" x14ac:dyDescent="0.3">
      <c r="G5793">
        <v>23160</v>
      </c>
      <c r="H5793">
        <v>33.080010999999999</v>
      </c>
      <c r="I5793" s="2">
        <v>1</v>
      </c>
      <c r="J5793">
        <f t="shared" si="540"/>
        <v>274.14999999999998</v>
      </c>
      <c r="K5793" s="1">
        <f t="shared" si="541"/>
        <v>3.3080010999999998</v>
      </c>
      <c r="L5793" s="1">
        <f t="shared" si="542"/>
        <v>0.92414813069322033</v>
      </c>
      <c r="M5793">
        <v>274.14999999999998</v>
      </c>
      <c r="N5793" s="1">
        <f t="shared" si="543"/>
        <v>3308001.0999999996</v>
      </c>
      <c r="O5793" s="1">
        <f t="shared" si="544"/>
        <v>882968.98975564807</v>
      </c>
      <c r="P5793" s="3">
        <f t="shared" si="545"/>
        <v>129280.98572631802</v>
      </c>
      <c r="Q5793" s="10">
        <v>367.37390868778601</v>
      </c>
      <c r="R5793" s="10">
        <v>6.8298441939857533</v>
      </c>
    </row>
    <row r="5794" spans="7:18" x14ac:dyDescent="0.3">
      <c r="G5794">
        <v>23164</v>
      </c>
      <c r="H5794">
        <v>33.084865999999998</v>
      </c>
      <c r="I5794" s="2">
        <v>1</v>
      </c>
      <c r="J5794">
        <f t="shared" si="540"/>
        <v>274.14999999999998</v>
      </c>
      <c r="K5794" s="1">
        <f t="shared" si="541"/>
        <v>3.3084865999999997</v>
      </c>
      <c r="L5794" s="1">
        <f t="shared" si="542"/>
        <v>0.92413699826568019</v>
      </c>
      <c r="M5794">
        <v>274.14999999999998</v>
      </c>
      <c r="N5794" s="1">
        <f t="shared" si="543"/>
        <v>3308486.5999999996</v>
      </c>
      <c r="O5794" s="1">
        <f t="shared" si="544"/>
        <v>882877.36320750159</v>
      </c>
      <c r="P5794" s="3">
        <f t="shared" si="545"/>
        <v>129267.57011308527</v>
      </c>
      <c r="Q5794" s="10">
        <v>367.37390868778601</v>
      </c>
      <c r="R5794" s="10">
        <v>6.8298441939857533</v>
      </c>
    </row>
    <row r="5795" spans="7:18" x14ac:dyDescent="0.3">
      <c r="G5795">
        <v>23168</v>
      </c>
      <c r="H5795">
        <v>33.085239000000001</v>
      </c>
      <c r="I5795" s="2">
        <v>1</v>
      </c>
      <c r="J5795">
        <f t="shared" si="540"/>
        <v>274.14999999999998</v>
      </c>
      <c r="K5795" s="1">
        <f t="shared" si="541"/>
        <v>3.3085239</v>
      </c>
      <c r="L5795" s="1">
        <f t="shared" si="542"/>
        <v>0.92413614298339952</v>
      </c>
      <c r="M5795">
        <v>274.14999999999998</v>
      </c>
      <c r="N5795" s="1">
        <f t="shared" si="543"/>
        <v>3308523.9</v>
      </c>
      <c r="O5795" s="1">
        <f t="shared" si="544"/>
        <v>882870.32363061327</v>
      </c>
      <c r="P5795" s="3">
        <f t="shared" si="545"/>
        <v>129266.53940481602</v>
      </c>
      <c r="Q5795" s="10">
        <v>367.37390868778601</v>
      </c>
      <c r="R5795" s="10">
        <v>6.8298441939857533</v>
      </c>
    </row>
    <row r="5796" spans="7:18" x14ac:dyDescent="0.3">
      <c r="G5796">
        <v>23172</v>
      </c>
      <c r="H5796">
        <v>33.084567</v>
      </c>
      <c r="I5796" s="2">
        <v>1</v>
      </c>
      <c r="J5796">
        <f t="shared" si="540"/>
        <v>274.14999999999998</v>
      </c>
      <c r="K5796" s="1">
        <f t="shared" si="541"/>
        <v>3.3084566999999998</v>
      </c>
      <c r="L5796" s="1">
        <f t="shared" si="542"/>
        <v>0.92413768386729389</v>
      </c>
      <c r="M5796">
        <v>274.14999999999998</v>
      </c>
      <c r="N5796" s="1">
        <f t="shared" si="543"/>
        <v>3308456.6999999997</v>
      </c>
      <c r="O5796" s="1">
        <f t="shared" si="544"/>
        <v>882883.00618331938</v>
      </c>
      <c r="P5796" s="3">
        <f t="shared" si="545"/>
        <v>129268.39633629879</v>
      </c>
      <c r="Q5796" s="10">
        <v>367.37390868778601</v>
      </c>
      <c r="R5796" s="10">
        <v>6.8298441939857533</v>
      </c>
    </row>
    <row r="5797" spans="7:18" x14ac:dyDescent="0.3">
      <c r="G5797">
        <v>23176</v>
      </c>
      <c r="H5797">
        <v>33.086433999999997</v>
      </c>
      <c r="I5797" s="2">
        <v>1</v>
      </c>
      <c r="J5797">
        <f t="shared" si="540"/>
        <v>274.14999999999998</v>
      </c>
      <c r="K5797" s="1">
        <f t="shared" si="541"/>
        <v>3.3086433999999998</v>
      </c>
      <c r="L5797" s="1">
        <f t="shared" si="542"/>
        <v>0.92413340286992673</v>
      </c>
      <c r="M5797">
        <v>274.14999999999998</v>
      </c>
      <c r="N5797" s="1">
        <f t="shared" si="543"/>
        <v>3308643.4</v>
      </c>
      <c r="O5797" s="1">
        <f t="shared" si="544"/>
        <v>882847.77047482284</v>
      </c>
      <c r="P5797" s="3">
        <f t="shared" si="545"/>
        <v>129263.23725689729</v>
      </c>
      <c r="Q5797" s="10">
        <v>367.37390868778601</v>
      </c>
      <c r="R5797" s="10">
        <v>6.8298441939857533</v>
      </c>
    </row>
    <row r="5798" spans="7:18" x14ac:dyDescent="0.3">
      <c r="G5798">
        <v>23180</v>
      </c>
      <c r="H5798">
        <v>33.081654</v>
      </c>
      <c r="I5798" s="2">
        <v>1</v>
      </c>
      <c r="J5798">
        <f t="shared" si="540"/>
        <v>274.14999999999998</v>
      </c>
      <c r="K5798" s="1">
        <f t="shared" si="541"/>
        <v>3.3081654</v>
      </c>
      <c r="L5798" s="1">
        <f t="shared" si="542"/>
        <v>0.924144363323818</v>
      </c>
      <c r="M5798">
        <v>274.14999999999998</v>
      </c>
      <c r="N5798" s="1">
        <f t="shared" si="543"/>
        <v>3308165.4</v>
      </c>
      <c r="O5798" s="1">
        <f t="shared" si="544"/>
        <v>882937.98229553632</v>
      </c>
      <c r="P5798" s="3">
        <f t="shared" si="545"/>
        <v>129276.44573108078</v>
      </c>
      <c r="Q5798" s="10">
        <v>367.37390868778601</v>
      </c>
      <c r="R5798" s="10">
        <v>6.8298441939857533</v>
      </c>
    </row>
    <row r="5799" spans="7:18" x14ac:dyDescent="0.3">
      <c r="G5799">
        <v>23184</v>
      </c>
      <c r="H5799">
        <v>33.082475000000002</v>
      </c>
      <c r="I5799" s="2">
        <v>1</v>
      </c>
      <c r="J5799">
        <f t="shared" si="540"/>
        <v>274.14999999999998</v>
      </c>
      <c r="K5799" s="1">
        <f t="shared" si="541"/>
        <v>3.3082475000000002</v>
      </c>
      <c r="L5799" s="1">
        <f t="shared" si="542"/>
        <v>0.92414248078560779</v>
      </c>
      <c r="M5799">
        <v>274.14999999999998</v>
      </c>
      <c r="N5799" s="1">
        <f t="shared" si="543"/>
        <v>3308247.5</v>
      </c>
      <c r="O5799" s="1">
        <f t="shared" si="544"/>
        <v>882922.48790698592</v>
      </c>
      <c r="P5799" s="3">
        <f t="shared" si="545"/>
        <v>129274.17710121012</v>
      </c>
      <c r="Q5799" s="10">
        <v>367.37390868778601</v>
      </c>
      <c r="R5799" s="10">
        <v>6.8298441939857533</v>
      </c>
    </row>
    <row r="5800" spans="7:18" x14ac:dyDescent="0.3">
      <c r="G5800">
        <v>23188</v>
      </c>
      <c r="H5800">
        <v>33.081654</v>
      </c>
      <c r="I5800" s="2">
        <v>1</v>
      </c>
      <c r="J5800">
        <f t="shared" si="540"/>
        <v>274.14999999999998</v>
      </c>
      <c r="K5800" s="1">
        <f t="shared" si="541"/>
        <v>3.3081654</v>
      </c>
      <c r="L5800" s="1">
        <f t="shared" si="542"/>
        <v>0.924144363323818</v>
      </c>
      <c r="M5800">
        <v>274.14999999999998</v>
      </c>
      <c r="N5800" s="1">
        <f t="shared" si="543"/>
        <v>3308165.4</v>
      </c>
      <c r="O5800" s="1">
        <f t="shared" si="544"/>
        <v>882937.98229553632</v>
      </c>
      <c r="P5800" s="3">
        <f t="shared" si="545"/>
        <v>129276.44573108078</v>
      </c>
      <c r="Q5800" s="10">
        <v>367.37390868778601</v>
      </c>
      <c r="R5800" s="10">
        <v>6.8298441939857533</v>
      </c>
    </row>
    <row r="5801" spans="7:18" x14ac:dyDescent="0.3">
      <c r="G5801">
        <v>23192</v>
      </c>
      <c r="H5801">
        <v>33.081729000000003</v>
      </c>
      <c r="I5801" s="2">
        <v>1</v>
      </c>
      <c r="J5801">
        <f t="shared" si="540"/>
        <v>274.14999999999998</v>
      </c>
      <c r="K5801" s="1">
        <f t="shared" si="541"/>
        <v>3.3081729000000002</v>
      </c>
      <c r="L5801" s="1">
        <f t="shared" si="542"/>
        <v>0.92414419135016912</v>
      </c>
      <c r="M5801">
        <v>274.14999999999998</v>
      </c>
      <c r="N5801" s="1">
        <f t="shared" si="543"/>
        <v>3308172.9000000004</v>
      </c>
      <c r="O5801" s="1">
        <f t="shared" si="544"/>
        <v>882936.56685462233</v>
      </c>
      <c r="P5801" s="3">
        <f t="shared" si="545"/>
        <v>129276.23848756633</v>
      </c>
      <c r="Q5801" s="10">
        <v>367.37390868778601</v>
      </c>
      <c r="R5801" s="10">
        <v>6.8298441939857533</v>
      </c>
    </row>
    <row r="5802" spans="7:18" x14ac:dyDescent="0.3">
      <c r="G5802">
        <v>23196</v>
      </c>
      <c r="H5802">
        <v>33.079413000000002</v>
      </c>
      <c r="I5802" s="2">
        <v>1</v>
      </c>
      <c r="J5802">
        <f t="shared" si="540"/>
        <v>274.14999999999998</v>
      </c>
      <c r="K5802" s="1">
        <f t="shared" si="541"/>
        <v>3.3079413000000004</v>
      </c>
      <c r="L5802" s="1">
        <f t="shared" si="542"/>
        <v>0.92414950189644762</v>
      </c>
      <c r="M5802">
        <v>274.14999999999998</v>
      </c>
      <c r="N5802" s="1">
        <f t="shared" si="543"/>
        <v>3307941.3000000003</v>
      </c>
      <c r="O5802" s="1">
        <f t="shared" si="544"/>
        <v>882980.27542700793</v>
      </c>
      <c r="P5802" s="3">
        <f t="shared" si="545"/>
        <v>129282.63813170814</v>
      </c>
      <c r="Q5802" s="10">
        <v>367.37390868778601</v>
      </c>
      <c r="R5802" s="10">
        <v>6.8298441939857533</v>
      </c>
    </row>
    <row r="5803" spans="7:18" x14ac:dyDescent="0.3">
      <c r="G5803">
        <v>23200</v>
      </c>
      <c r="H5803">
        <v>33.084716</v>
      </c>
      <c r="I5803" s="2">
        <v>1</v>
      </c>
      <c r="J5803">
        <f t="shared" si="540"/>
        <v>274.14999999999998</v>
      </c>
      <c r="K5803" s="1">
        <f t="shared" si="541"/>
        <v>3.3084715999999998</v>
      </c>
      <c r="L5803" s="1">
        <f t="shared" si="542"/>
        <v>0.92413734221297794</v>
      </c>
      <c r="M5803">
        <v>274.14999999999998</v>
      </c>
      <c r="N5803" s="1">
        <f t="shared" si="543"/>
        <v>3308471.5999999996</v>
      </c>
      <c r="O5803" s="1">
        <f t="shared" si="544"/>
        <v>882880.19413287134</v>
      </c>
      <c r="P5803" s="3">
        <f t="shared" si="545"/>
        <v>129267.98460648941</v>
      </c>
      <c r="Q5803" s="10">
        <v>367.37390868778601</v>
      </c>
      <c r="R5803" s="10">
        <v>6.8298441939857533</v>
      </c>
    </row>
    <row r="5804" spans="7:18" x14ac:dyDescent="0.3">
      <c r="G5804">
        <v>23204</v>
      </c>
      <c r="H5804">
        <v>33.091289000000003</v>
      </c>
      <c r="I5804" s="2">
        <v>1</v>
      </c>
      <c r="J5804">
        <f t="shared" si="540"/>
        <v>274.14999999999998</v>
      </c>
      <c r="K5804" s="1">
        <f t="shared" si="541"/>
        <v>3.3091289000000002</v>
      </c>
      <c r="L5804" s="1">
        <f t="shared" si="542"/>
        <v>0.9241222704423866</v>
      </c>
      <c r="M5804">
        <v>274.14999999999998</v>
      </c>
      <c r="N5804" s="1">
        <f t="shared" si="543"/>
        <v>3309128.9000000004</v>
      </c>
      <c r="O5804" s="1">
        <f t="shared" si="544"/>
        <v>882756.14100614889</v>
      </c>
      <c r="P5804" s="3">
        <f t="shared" si="545"/>
        <v>129249.82121605193</v>
      </c>
      <c r="Q5804" s="10">
        <v>367.37390868778601</v>
      </c>
      <c r="R5804" s="10">
        <v>6.8298441939857533</v>
      </c>
    </row>
    <row r="5805" spans="7:18" x14ac:dyDescent="0.3">
      <c r="G5805">
        <v>23208</v>
      </c>
      <c r="H5805">
        <v>33.083671000000002</v>
      </c>
      <c r="I5805" s="2">
        <v>1</v>
      </c>
      <c r="J5805">
        <f t="shared" si="540"/>
        <v>274.14999999999998</v>
      </c>
      <c r="K5805" s="1">
        <f t="shared" si="541"/>
        <v>3.3083671000000003</v>
      </c>
      <c r="L5805" s="1">
        <f t="shared" si="542"/>
        <v>0.92413973837915298</v>
      </c>
      <c r="M5805">
        <v>274.14999999999998</v>
      </c>
      <c r="N5805" s="1">
        <f t="shared" si="543"/>
        <v>3308367.1000000006</v>
      </c>
      <c r="O5805" s="1">
        <f t="shared" si="544"/>
        <v>882899.91618780454</v>
      </c>
      <c r="P5805" s="3">
        <f t="shared" si="545"/>
        <v>129270.87223530978</v>
      </c>
      <c r="Q5805" s="10">
        <v>367.37390868778601</v>
      </c>
      <c r="R5805" s="10">
        <v>6.8298441939857533</v>
      </c>
    </row>
    <row r="5806" spans="7:18" x14ac:dyDescent="0.3">
      <c r="G5806">
        <v>23212</v>
      </c>
      <c r="H5806">
        <v>33.089272999999999</v>
      </c>
      <c r="I5806" s="2">
        <v>1</v>
      </c>
      <c r="J5806">
        <f t="shared" si="540"/>
        <v>274.14999999999998</v>
      </c>
      <c r="K5806" s="1">
        <f t="shared" si="541"/>
        <v>3.3089272999999997</v>
      </c>
      <c r="L5806" s="1">
        <f t="shared" si="542"/>
        <v>0.92412689309406959</v>
      </c>
      <c r="M5806">
        <v>274.14999999999998</v>
      </c>
      <c r="N5806" s="1">
        <f t="shared" si="543"/>
        <v>3308927.3</v>
      </c>
      <c r="O5806" s="1">
        <f t="shared" si="544"/>
        <v>882794.18967970088</v>
      </c>
      <c r="P5806" s="3">
        <f t="shared" si="545"/>
        <v>129255.39215917616</v>
      </c>
      <c r="Q5806" s="10">
        <v>367.37390868778601</v>
      </c>
      <c r="R5806" s="10">
        <v>6.8298441939857533</v>
      </c>
    </row>
    <row r="5807" spans="7:18" x14ac:dyDescent="0.3">
      <c r="G5807">
        <v>23216</v>
      </c>
      <c r="H5807">
        <v>33.086584000000002</v>
      </c>
      <c r="I5807" s="2">
        <v>1</v>
      </c>
      <c r="J5807">
        <f t="shared" si="540"/>
        <v>274.14999999999998</v>
      </c>
      <c r="K5807" s="1">
        <f t="shared" si="541"/>
        <v>3.3086584000000001</v>
      </c>
      <c r="L5807" s="1">
        <f t="shared" si="542"/>
        <v>0.92413305892262898</v>
      </c>
      <c r="M5807">
        <v>274.14999999999998</v>
      </c>
      <c r="N5807" s="1">
        <f t="shared" si="543"/>
        <v>3308658.4</v>
      </c>
      <c r="O5807" s="1">
        <f t="shared" si="544"/>
        <v>882844.93952531787</v>
      </c>
      <c r="P5807" s="3">
        <f t="shared" si="545"/>
        <v>129262.82275995937</v>
      </c>
      <c r="Q5807" s="10">
        <v>367.37390868778601</v>
      </c>
      <c r="R5807" s="10">
        <v>6.8298441939857533</v>
      </c>
    </row>
    <row r="5808" spans="7:18" x14ac:dyDescent="0.3">
      <c r="G5808">
        <v>23220</v>
      </c>
      <c r="H5808">
        <v>33.087853000000003</v>
      </c>
      <c r="I5808" s="2">
        <v>1</v>
      </c>
      <c r="J5808">
        <f t="shared" si="540"/>
        <v>274.14999999999998</v>
      </c>
      <c r="K5808" s="1">
        <f t="shared" si="541"/>
        <v>3.3087853000000003</v>
      </c>
      <c r="L5808" s="1">
        <f t="shared" si="542"/>
        <v>0.92413014912848912</v>
      </c>
      <c r="M5808">
        <v>274.14999999999998</v>
      </c>
      <c r="N5808" s="1">
        <f t="shared" si="543"/>
        <v>3308785.3000000003</v>
      </c>
      <c r="O5808" s="1">
        <f t="shared" si="544"/>
        <v>882820.98960818176</v>
      </c>
      <c r="P5808" s="3">
        <f t="shared" si="545"/>
        <v>129259.31610351804</v>
      </c>
      <c r="Q5808" s="10">
        <v>367.37390868778601</v>
      </c>
      <c r="R5808" s="10">
        <v>6.8298441939857533</v>
      </c>
    </row>
    <row r="5809" spans="7:18" x14ac:dyDescent="0.3">
      <c r="G5809">
        <v>23224</v>
      </c>
      <c r="H5809">
        <v>33.082998000000003</v>
      </c>
      <c r="I5809" s="2">
        <v>1</v>
      </c>
      <c r="J5809">
        <f t="shared" si="540"/>
        <v>274.14999999999998</v>
      </c>
      <c r="K5809" s="1">
        <f t="shared" si="541"/>
        <v>3.3082998000000003</v>
      </c>
      <c r="L5809" s="1">
        <f t="shared" si="542"/>
        <v>0.92414128155602926</v>
      </c>
      <c r="M5809">
        <v>274.14999999999998</v>
      </c>
      <c r="N5809" s="1">
        <f t="shared" si="543"/>
        <v>3308299.8000000003</v>
      </c>
      <c r="O5809" s="1">
        <f t="shared" si="544"/>
        <v>882912.61751449492</v>
      </c>
      <c r="P5809" s="3">
        <f t="shared" si="545"/>
        <v>129272.73191560843</v>
      </c>
      <c r="Q5809" s="10">
        <v>367.37390868778601</v>
      </c>
      <c r="R5809" s="10">
        <v>6.8298441939857533</v>
      </c>
    </row>
    <row r="5810" spans="7:18" x14ac:dyDescent="0.3">
      <c r="G5810">
        <v>23228</v>
      </c>
      <c r="H5810">
        <v>33.083820000000003</v>
      </c>
      <c r="I5810" s="2">
        <v>1</v>
      </c>
      <c r="J5810">
        <f t="shared" si="540"/>
        <v>274.14999999999998</v>
      </c>
      <c r="K5810" s="1">
        <f t="shared" si="541"/>
        <v>3.3083820000000004</v>
      </c>
      <c r="L5810" s="1">
        <f t="shared" si="542"/>
        <v>0.92413939672483714</v>
      </c>
      <c r="M5810">
        <v>274.14999999999998</v>
      </c>
      <c r="N5810" s="1">
        <f t="shared" si="543"/>
        <v>3308382.0000000005</v>
      </c>
      <c r="O5810" s="1">
        <f t="shared" si="544"/>
        <v>882897.10414985986</v>
      </c>
      <c r="P5810" s="3">
        <f t="shared" si="545"/>
        <v>129270.4605073311</v>
      </c>
      <c r="Q5810" s="10">
        <v>367.37390868778601</v>
      </c>
      <c r="R5810" s="10">
        <v>6.8298441939857533</v>
      </c>
    </row>
    <row r="5811" spans="7:18" x14ac:dyDescent="0.3">
      <c r="G5811">
        <v>23232</v>
      </c>
      <c r="H5811">
        <v>33.084043999999999</v>
      </c>
      <c r="I5811" s="2">
        <v>1</v>
      </c>
      <c r="J5811">
        <f t="shared" si="540"/>
        <v>274.14999999999998</v>
      </c>
      <c r="K5811" s="1">
        <f t="shared" si="541"/>
        <v>3.3084043999999997</v>
      </c>
      <c r="L5811" s="1">
        <f t="shared" si="542"/>
        <v>0.92413888309687231</v>
      </c>
      <c r="M5811">
        <v>274.14999999999998</v>
      </c>
      <c r="N5811" s="1">
        <f t="shared" si="543"/>
        <v>3308404.4</v>
      </c>
      <c r="O5811" s="1">
        <f t="shared" si="544"/>
        <v>882892.87665266171</v>
      </c>
      <c r="P5811" s="3">
        <f t="shared" si="545"/>
        <v>129269.84153315276</v>
      </c>
      <c r="Q5811" s="10">
        <v>367.37390868778601</v>
      </c>
      <c r="R5811" s="10">
        <v>6.8298441939857533</v>
      </c>
    </row>
    <row r="5812" spans="7:18" x14ac:dyDescent="0.3">
      <c r="G5812">
        <v>23236</v>
      </c>
      <c r="H5812">
        <v>33.081803000000001</v>
      </c>
      <c r="I5812" s="2">
        <v>1</v>
      </c>
      <c r="J5812">
        <f t="shared" si="540"/>
        <v>274.14999999999998</v>
      </c>
      <c r="K5812" s="1">
        <f t="shared" si="541"/>
        <v>3.3081803000000001</v>
      </c>
      <c r="L5812" s="1">
        <f t="shared" si="542"/>
        <v>0.92414402166950216</v>
      </c>
      <c r="M5812">
        <v>274.14999999999998</v>
      </c>
      <c r="N5812" s="1">
        <f t="shared" si="543"/>
        <v>3308180.3000000003</v>
      </c>
      <c r="O5812" s="1">
        <f t="shared" si="544"/>
        <v>882935.17028573761</v>
      </c>
      <c r="P5812" s="3">
        <f t="shared" si="545"/>
        <v>129276.03400722313</v>
      </c>
      <c r="Q5812" s="10">
        <v>367.37390868778601</v>
      </c>
      <c r="R5812" s="10">
        <v>6.8298441939857533</v>
      </c>
    </row>
    <row r="5813" spans="7:18" x14ac:dyDescent="0.3">
      <c r="G5813">
        <v>23240</v>
      </c>
      <c r="H5813">
        <v>33.086584000000002</v>
      </c>
      <c r="I5813" s="2">
        <v>1</v>
      </c>
      <c r="J5813">
        <f t="shared" si="540"/>
        <v>274.14999999999998</v>
      </c>
      <c r="K5813" s="1">
        <f t="shared" si="541"/>
        <v>3.3086584000000001</v>
      </c>
      <c r="L5813" s="1">
        <f t="shared" si="542"/>
        <v>0.92413305892262898</v>
      </c>
      <c r="M5813">
        <v>274.14999999999998</v>
      </c>
      <c r="N5813" s="1">
        <f t="shared" si="543"/>
        <v>3308658.4</v>
      </c>
      <c r="O5813" s="1">
        <f t="shared" si="544"/>
        <v>882844.93952531787</v>
      </c>
      <c r="P5813" s="3">
        <f t="shared" si="545"/>
        <v>129262.82275995937</v>
      </c>
      <c r="Q5813" s="10">
        <v>367.37390868778601</v>
      </c>
      <c r="R5813" s="10">
        <v>6.8298441939857533</v>
      </c>
    </row>
    <row r="5814" spans="7:18" x14ac:dyDescent="0.3">
      <c r="G5814">
        <v>23244</v>
      </c>
      <c r="H5814">
        <v>33.086733000000002</v>
      </c>
      <c r="I5814" s="2">
        <v>1</v>
      </c>
      <c r="J5814">
        <f t="shared" si="540"/>
        <v>274.14999999999998</v>
      </c>
      <c r="K5814" s="1">
        <f t="shared" si="541"/>
        <v>3.3086733000000002</v>
      </c>
      <c r="L5814" s="1">
        <f t="shared" si="542"/>
        <v>0.92413271726831303</v>
      </c>
      <c r="M5814">
        <v>274.14999999999998</v>
      </c>
      <c r="N5814" s="1">
        <f t="shared" si="543"/>
        <v>3308673.3000000003</v>
      </c>
      <c r="O5814" s="1">
        <f t="shared" si="544"/>
        <v>882842.12744672329</v>
      </c>
      <c r="P5814" s="3">
        <f t="shared" si="545"/>
        <v>129262.41102602889</v>
      </c>
      <c r="Q5814" s="10">
        <v>367.37390868778601</v>
      </c>
      <c r="R5814" s="10">
        <v>6.8298441939857533</v>
      </c>
    </row>
    <row r="5815" spans="7:18" x14ac:dyDescent="0.3">
      <c r="G5815">
        <v>23248</v>
      </c>
      <c r="H5815">
        <v>33.080607999999998</v>
      </c>
      <c r="I5815" s="2">
        <v>1</v>
      </c>
      <c r="J5815">
        <f t="shared" si="540"/>
        <v>274.14999999999998</v>
      </c>
      <c r="K5815" s="1">
        <f t="shared" si="541"/>
        <v>3.3080607999999998</v>
      </c>
      <c r="L5815" s="1">
        <f t="shared" si="542"/>
        <v>0.92414676178297495</v>
      </c>
      <c r="M5815">
        <v>274.14999999999998</v>
      </c>
      <c r="N5815" s="1">
        <f t="shared" si="543"/>
        <v>3308060.8</v>
      </c>
      <c r="O5815" s="1">
        <f t="shared" si="544"/>
        <v>882957.72292324167</v>
      </c>
      <c r="P5815" s="3">
        <f t="shared" si="545"/>
        <v>129279.33607925633</v>
      </c>
      <c r="Q5815" s="10">
        <v>367.37390868778601</v>
      </c>
      <c r="R5815" s="10">
        <v>6.8298441939857533</v>
      </c>
    </row>
    <row r="5816" spans="7:18" x14ac:dyDescent="0.3">
      <c r="G5816">
        <v>23252</v>
      </c>
      <c r="H5816">
        <v>33.086061000000001</v>
      </c>
      <c r="I5816" s="2">
        <v>1</v>
      </c>
      <c r="J5816">
        <f t="shared" si="540"/>
        <v>274.14999999999998</v>
      </c>
      <c r="K5816" s="1">
        <f t="shared" si="541"/>
        <v>3.3086061</v>
      </c>
      <c r="L5816" s="1">
        <f t="shared" si="542"/>
        <v>0.92413425815220729</v>
      </c>
      <c r="M5816">
        <v>274.14999999999998</v>
      </c>
      <c r="N5816" s="1">
        <f t="shared" si="543"/>
        <v>3308606.1</v>
      </c>
      <c r="O5816" s="1">
        <f t="shared" si="544"/>
        <v>882854.81009345653</v>
      </c>
      <c r="P5816" s="3">
        <f t="shared" si="545"/>
        <v>129264.26797127874</v>
      </c>
      <c r="Q5816" s="10">
        <v>367.37390868778601</v>
      </c>
      <c r="R5816" s="10">
        <v>6.8298441939857533</v>
      </c>
    </row>
    <row r="5817" spans="7:18" x14ac:dyDescent="0.3">
      <c r="G5817">
        <v>23256</v>
      </c>
      <c r="H5817">
        <v>33.090243999999998</v>
      </c>
      <c r="I5817" s="2">
        <v>1</v>
      </c>
      <c r="J5817">
        <f t="shared" si="540"/>
        <v>274.14999999999998</v>
      </c>
      <c r="K5817" s="1">
        <f t="shared" si="541"/>
        <v>3.3090243999999998</v>
      </c>
      <c r="L5817" s="1">
        <f t="shared" si="542"/>
        <v>0.92412466660856152</v>
      </c>
      <c r="M5817">
        <v>274.14999999999998</v>
      </c>
      <c r="N5817" s="1">
        <f t="shared" si="543"/>
        <v>3309024.4</v>
      </c>
      <c r="O5817" s="1">
        <f t="shared" si="544"/>
        <v>882775.86370439152</v>
      </c>
      <c r="P5817" s="3">
        <f t="shared" si="545"/>
        <v>129252.70893906325</v>
      </c>
      <c r="Q5817" s="10">
        <v>367.37390868778601</v>
      </c>
      <c r="R5817" s="10">
        <v>6.8298441939857533</v>
      </c>
    </row>
    <row r="5818" spans="7:18" x14ac:dyDescent="0.3">
      <c r="G5818">
        <v>23260</v>
      </c>
      <c r="H5818">
        <v>33.085762000000003</v>
      </c>
      <c r="I5818" s="2">
        <v>1</v>
      </c>
      <c r="J5818">
        <f t="shared" si="540"/>
        <v>274.14999999999998</v>
      </c>
      <c r="K5818" s="1">
        <f t="shared" si="541"/>
        <v>3.3085762000000001</v>
      </c>
      <c r="L5818" s="1">
        <f t="shared" si="542"/>
        <v>0.9241349437538211</v>
      </c>
      <c r="M5818">
        <v>274.14999999999998</v>
      </c>
      <c r="N5818" s="1">
        <f t="shared" si="543"/>
        <v>3308576.2</v>
      </c>
      <c r="O5818" s="1">
        <f t="shared" si="544"/>
        <v>882860.4531027379</v>
      </c>
      <c r="P5818" s="3">
        <f t="shared" si="545"/>
        <v>129265.09419939187</v>
      </c>
      <c r="Q5818" s="10">
        <v>367.37390868778601</v>
      </c>
      <c r="R5818" s="10">
        <v>6.8298441939857533</v>
      </c>
    </row>
    <row r="5819" spans="7:18" x14ac:dyDescent="0.3">
      <c r="G5819">
        <v>23264</v>
      </c>
      <c r="H5819">
        <v>33.084268000000002</v>
      </c>
      <c r="I5819" s="2">
        <v>1</v>
      </c>
      <c r="J5819">
        <f t="shared" si="540"/>
        <v>274.14999999999998</v>
      </c>
      <c r="K5819" s="1">
        <f t="shared" si="541"/>
        <v>3.3084268000000003</v>
      </c>
      <c r="L5819" s="1">
        <f t="shared" si="542"/>
        <v>0.92413836946890759</v>
      </c>
      <c r="M5819">
        <v>274.14999999999998</v>
      </c>
      <c r="N5819" s="1">
        <f t="shared" si="543"/>
        <v>3308426.8000000003</v>
      </c>
      <c r="O5819" s="1">
        <f t="shared" si="544"/>
        <v>882888.6491507641</v>
      </c>
      <c r="P5819" s="3">
        <f t="shared" si="545"/>
        <v>129269.22255828635</v>
      </c>
      <c r="Q5819" s="10">
        <v>367.37390868778601</v>
      </c>
      <c r="R5819" s="10">
        <v>6.8298441939857533</v>
      </c>
    </row>
    <row r="5820" spans="7:18" x14ac:dyDescent="0.3">
      <c r="G5820">
        <v>23268</v>
      </c>
      <c r="H5820">
        <v>33.086359999999999</v>
      </c>
      <c r="I5820" s="2">
        <v>1</v>
      </c>
      <c r="J5820">
        <f t="shared" si="540"/>
        <v>274.14999999999998</v>
      </c>
      <c r="K5820" s="1">
        <f t="shared" si="541"/>
        <v>3.3086359999999999</v>
      </c>
      <c r="L5820" s="1">
        <f t="shared" si="542"/>
        <v>0.9241335725505937</v>
      </c>
      <c r="M5820">
        <v>274.14999999999998</v>
      </c>
      <c r="N5820" s="1">
        <f t="shared" si="543"/>
        <v>3308636</v>
      </c>
      <c r="O5820" s="1">
        <f t="shared" si="544"/>
        <v>882849.16707580234</v>
      </c>
      <c r="P5820" s="3">
        <f t="shared" si="545"/>
        <v>129263.44174193968</v>
      </c>
      <c r="Q5820" s="10">
        <v>367.37390868778601</v>
      </c>
      <c r="R5820" s="10">
        <v>6.8298441939857533</v>
      </c>
    </row>
    <row r="5821" spans="7:18" x14ac:dyDescent="0.3">
      <c r="G5821">
        <v>23272</v>
      </c>
      <c r="H5821">
        <v>33.084268000000002</v>
      </c>
      <c r="I5821" s="2">
        <v>1</v>
      </c>
      <c r="J5821">
        <f t="shared" si="540"/>
        <v>274.14999999999998</v>
      </c>
      <c r="K5821" s="1">
        <f t="shared" si="541"/>
        <v>3.3084268000000003</v>
      </c>
      <c r="L5821" s="1">
        <f t="shared" si="542"/>
        <v>0.92413836946890759</v>
      </c>
      <c r="M5821">
        <v>274.14999999999998</v>
      </c>
      <c r="N5821" s="1">
        <f t="shared" si="543"/>
        <v>3308426.8000000003</v>
      </c>
      <c r="O5821" s="1">
        <f t="shared" si="544"/>
        <v>882888.6491507641</v>
      </c>
      <c r="P5821" s="3">
        <f t="shared" si="545"/>
        <v>129269.22255828635</v>
      </c>
      <c r="Q5821" s="10">
        <v>367.37390868778601</v>
      </c>
      <c r="R5821" s="10">
        <v>6.8298441939857533</v>
      </c>
    </row>
    <row r="5822" spans="7:18" x14ac:dyDescent="0.3">
      <c r="G5822">
        <v>23276</v>
      </c>
      <c r="H5822">
        <v>33.081803000000001</v>
      </c>
      <c r="I5822" s="2">
        <v>1</v>
      </c>
      <c r="J5822">
        <f t="shared" si="540"/>
        <v>274.14999999999998</v>
      </c>
      <c r="K5822" s="1">
        <f t="shared" si="541"/>
        <v>3.3081803000000001</v>
      </c>
      <c r="L5822" s="1">
        <f t="shared" si="542"/>
        <v>0.92414402166950216</v>
      </c>
      <c r="M5822">
        <v>274.14999999999998</v>
      </c>
      <c r="N5822" s="1">
        <f t="shared" si="543"/>
        <v>3308180.3000000003</v>
      </c>
      <c r="O5822" s="1">
        <f t="shared" si="544"/>
        <v>882935.17028573761</v>
      </c>
      <c r="P5822" s="3">
        <f t="shared" si="545"/>
        <v>129276.03400722313</v>
      </c>
      <c r="Q5822" s="10">
        <v>367.37390868778601</v>
      </c>
      <c r="R5822" s="10">
        <v>6.8298441939857533</v>
      </c>
    </row>
    <row r="5823" spans="7:18" x14ac:dyDescent="0.3">
      <c r="G5823">
        <v>23280</v>
      </c>
      <c r="H5823">
        <v>33.086658</v>
      </c>
      <c r="I5823" s="2">
        <v>1</v>
      </c>
      <c r="J5823">
        <f t="shared" si="540"/>
        <v>274.14999999999998</v>
      </c>
      <c r="K5823" s="1">
        <f t="shared" si="541"/>
        <v>3.3086658</v>
      </c>
      <c r="L5823" s="1">
        <f t="shared" si="542"/>
        <v>0.92413288924196202</v>
      </c>
      <c r="M5823">
        <v>274.14999999999998</v>
      </c>
      <c r="N5823" s="1">
        <f t="shared" si="543"/>
        <v>3308665.8</v>
      </c>
      <c r="O5823" s="1">
        <f t="shared" si="544"/>
        <v>882843.54292278597</v>
      </c>
      <c r="P5823" s="3">
        <f t="shared" si="545"/>
        <v>129262.61827468968</v>
      </c>
      <c r="Q5823" s="10">
        <v>367.37390868778601</v>
      </c>
      <c r="R5823" s="10">
        <v>6.8298441939857533</v>
      </c>
    </row>
    <row r="5824" spans="7:18" x14ac:dyDescent="0.3">
      <c r="G5824">
        <v>23284</v>
      </c>
      <c r="H5824">
        <v>33.083745</v>
      </c>
      <c r="I5824" s="2">
        <v>1</v>
      </c>
      <c r="J5824">
        <f t="shared" si="540"/>
        <v>274.14999999999998</v>
      </c>
      <c r="K5824" s="1">
        <f t="shared" si="541"/>
        <v>3.3083745000000002</v>
      </c>
      <c r="L5824" s="1">
        <f t="shared" si="542"/>
        <v>0.92413956869848601</v>
      </c>
      <c r="M5824">
        <v>274.14999999999998</v>
      </c>
      <c r="N5824" s="1">
        <f t="shared" si="543"/>
        <v>3308374.5</v>
      </c>
      <c r="O5824" s="1">
        <f t="shared" si="544"/>
        <v>882898.51960546104</v>
      </c>
      <c r="P5824" s="3">
        <f t="shared" si="545"/>
        <v>129270.66775299601</v>
      </c>
      <c r="Q5824" s="10">
        <v>367.37390868778601</v>
      </c>
      <c r="R5824" s="10">
        <v>6.8298441939857533</v>
      </c>
    </row>
    <row r="5825" spans="7:18" x14ac:dyDescent="0.3">
      <c r="G5825">
        <v>23288</v>
      </c>
      <c r="H5825">
        <v>33.084642000000002</v>
      </c>
      <c r="I5825" s="2">
        <v>1</v>
      </c>
      <c r="J5825">
        <f t="shared" si="540"/>
        <v>274.14999999999998</v>
      </c>
      <c r="K5825" s="1">
        <f t="shared" si="541"/>
        <v>3.3084642000000004</v>
      </c>
      <c r="L5825" s="1">
        <f t="shared" si="542"/>
        <v>0.9241375118936449</v>
      </c>
      <c r="M5825">
        <v>274.14999999999998</v>
      </c>
      <c r="N5825" s="1">
        <f t="shared" si="543"/>
        <v>3308464.2</v>
      </c>
      <c r="O5825" s="1">
        <f t="shared" si="544"/>
        <v>882881.59072194423</v>
      </c>
      <c r="P5825" s="3">
        <f t="shared" si="545"/>
        <v>129268.18908978847</v>
      </c>
      <c r="Q5825" s="10">
        <v>367.37390868778601</v>
      </c>
      <c r="R5825" s="10">
        <v>6.8298441939857533</v>
      </c>
    </row>
    <row r="5826" spans="7:18" x14ac:dyDescent="0.3">
      <c r="G5826">
        <v>23292</v>
      </c>
      <c r="H5826">
        <v>33.085836999999998</v>
      </c>
      <c r="I5826" s="2">
        <v>1</v>
      </c>
      <c r="J5826">
        <f t="shared" si="540"/>
        <v>274.14999999999998</v>
      </c>
      <c r="K5826" s="1">
        <f t="shared" si="541"/>
        <v>3.3085836999999998</v>
      </c>
      <c r="L5826" s="1">
        <f t="shared" si="542"/>
        <v>0.92413477178017212</v>
      </c>
      <c r="M5826">
        <v>274.14999999999998</v>
      </c>
      <c r="N5826" s="1">
        <f t="shared" si="543"/>
        <v>3308583.6999999997</v>
      </c>
      <c r="O5826" s="1">
        <f t="shared" si="544"/>
        <v>882859.03763296909</v>
      </c>
      <c r="P5826" s="3">
        <f t="shared" si="545"/>
        <v>129264.88695165259</v>
      </c>
      <c r="Q5826" s="10">
        <v>367.37390868778601</v>
      </c>
      <c r="R5826" s="10">
        <v>6.8298441939857533</v>
      </c>
    </row>
    <row r="5827" spans="7:18" x14ac:dyDescent="0.3">
      <c r="G5827">
        <v>23296</v>
      </c>
      <c r="H5827">
        <v>33.086433999999997</v>
      </c>
      <c r="I5827" s="2">
        <v>1</v>
      </c>
      <c r="J5827">
        <f t="shared" si="540"/>
        <v>274.14999999999998</v>
      </c>
      <c r="K5827" s="1">
        <f t="shared" si="541"/>
        <v>3.3086433999999998</v>
      </c>
      <c r="L5827" s="1">
        <f t="shared" si="542"/>
        <v>0.92413340286992673</v>
      </c>
      <c r="M5827">
        <v>274.14999999999998</v>
      </c>
      <c r="N5827" s="1">
        <f t="shared" si="543"/>
        <v>3308643.4</v>
      </c>
      <c r="O5827" s="1">
        <f t="shared" si="544"/>
        <v>882847.77047482284</v>
      </c>
      <c r="P5827" s="3">
        <f t="shared" si="545"/>
        <v>129263.23725689729</v>
      </c>
      <c r="Q5827" s="10">
        <v>367.37390868778601</v>
      </c>
      <c r="R5827" s="10">
        <v>6.8298441939857533</v>
      </c>
    </row>
    <row r="5828" spans="7:18" x14ac:dyDescent="0.3">
      <c r="G5828">
        <v>23300</v>
      </c>
      <c r="H5828">
        <v>33.085462999999997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3.3085462999999997</v>
      </c>
      <c r="L5828" s="1">
        <f t="shared" ref="L5828:L5891" si="548">1+(0.083-0.422*(190.6/J5828)^1.6)*(190.6/4.599)*(K5828/J5828)+0.012*(0.139-0.172*(190.6/J5828)^4.2)*((190.6/4.599)*(K5828/J5828))</f>
        <v>0.92413562935543481</v>
      </c>
      <c r="M5828">
        <v>274.14999999999998</v>
      </c>
      <c r="N5828" s="1">
        <f t="shared" ref="N5828:N5891" si="549">K5828*10^6</f>
        <v>3308546.3</v>
      </c>
      <c r="O5828" s="1">
        <f t="shared" ref="O5828:O5891" si="550">((7.5*(10^6))/(0.828026351079252)-(((K5828*(10^6))/L5828)))*(Q5828*(1)/(8.314*274.15))</f>
        <v>882866.09610364644</v>
      </c>
      <c r="P5828" s="3">
        <f t="shared" ref="P5828:P5891" si="551">O5828*(1/R5828)</f>
        <v>129265.92042627907</v>
      </c>
      <c r="Q5828" s="10">
        <v>367.37390868778601</v>
      </c>
      <c r="R5828" s="10">
        <v>6.8298441939857533</v>
      </c>
    </row>
    <row r="5829" spans="7:18" x14ac:dyDescent="0.3">
      <c r="G5829">
        <v>23304</v>
      </c>
      <c r="H5829">
        <v>33.089869999999998</v>
      </c>
      <c r="I5829" s="2">
        <v>1</v>
      </c>
      <c r="J5829">
        <f t="shared" si="546"/>
        <v>274.14999999999998</v>
      </c>
      <c r="K5829" s="1">
        <f t="shared" si="547"/>
        <v>3.3089869999999997</v>
      </c>
      <c r="L5829" s="1">
        <f t="shared" si="548"/>
        <v>0.9241255241838241</v>
      </c>
      <c r="M5829">
        <v>274.14999999999998</v>
      </c>
      <c r="N5829" s="1">
        <f t="shared" si="549"/>
        <v>3308986.9999999995</v>
      </c>
      <c r="O5829" s="1">
        <f t="shared" si="550"/>
        <v>882782.92232943641</v>
      </c>
      <c r="P5829" s="3">
        <f t="shared" si="551"/>
        <v>129253.74243629165</v>
      </c>
      <c r="Q5829" s="10">
        <v>367.37390868778601</v>
      </c>
      <c r="R5829" s="10">
        <v>6.8298441939857533</v>
      </c>
    </row>
    <row r="5830" spans="7:18" x14ac:dyDescent="0.3">
      <c r="G5830">
        <v>23308</v>
      </c>
      <c r="H5830">
        <v>33.082849000000003</v>
      </c>
      <c r="I5830" s="2">
        <v>1</v>
      </c>
      <c r="J5830">
        <f t="shared" si="546"/>
        <v>274.14999999999998</v>
      </c>
      <c r="K5830" s="1">
        <f t="shared" si="547"/>
        <v>3.3082849000000003</v>
      </c>
      <c r="L5830" s="1">
        <f t="shared" si="548"/>
        <v>0.92414162321034521</v>
      </c>
      <c r="M5830">
        <v>274.14999999999998</v>
      </c>
      <c r="N5830" s="1">
        <f t="shared" si="549"/>
        <v>3308284.9000000004</v>
      </c>
      <c r="O5830" s="1">
        <f t="shared" si="550"/>
        <v>882915.42954096885</v>
      </c>
      <c r="P5830" s="3">
        <f t="shared" si="551"/>
        <v>129273.14364190761</v>
      </c>
      <c r="Q5830" s="10">
        <v>367.37390868778601</v>
      </c>
      <c r="R5830" s="10">
        <v>6.8298441939857533</v>
      </c>
    </row>
    <row r="5831" spans="7:18" x14ac:dyDescent="0.3">
      <c r="G5831">
        <v>23312</v>
      </c>
      <c r="H5831">
        <v>33.084192999999999</v>
      </c>
      <c r="I5831" s="2">
        <v>1</v>
      </c>
      <c r="J5831">
        <f t="shared" si="546"/>
        <v>274.14999999999998</v>
      </c>
      <c r="K5831" s="1">
        <f t="shared" si="547"/>
        <v>3.3084192999999997</v>
      </c>
      <c r="L5831" s="1">
        <f t="shared" si="548"/>
        <v>0.92413854144255647</v>
      </c>
      <c r="M5831">
        <v>274.14999999999998</v>
      </c>
      <c r="N5831" s="1">
        <f t="shared" si="549"/>
        <v>3308419.3</v>
      </c>
      <c r="O5831" s="1">
        <f t="shared" si="550"/>
        <v>882890.0646095121</v>
      </c>
      <c r="P5831" s="3">
        <f t="shared" si="551"/>
        <v>129269.42980441199</v>
      </c>
      <c r="Q5831" s="10">
        <v>367.37390868778601</v>
      </c>
      <c r="R5831" s="10">
        <v>6.8298441939857533</v>
      </c>
    </row>
    <row r="5832" spans="7:18" x14ac:dyDescent="0.3">
      <c r="G5832">
        <v>23316</v>
      </c>
      <c r="H5832">
        <v>33.089198000000003</v>
      </c>
      <c r="I5832" s="2">
        <v>1</v>
      </c>
      <c r="J5832">
        <f t="shared" si="546"/>
        <v>274.14999999999998</v>
      </c>
      <c r="K5832" s="1">
        <f t="shared" si="547"/>
        <v>3.3089198000000004</v>
      </c>
      <c r="L5832" s="1">
        <f t="shared" si="548"/>
        <v>0.92412706506771847</v>
      </c>
      <c r="M5832">
        <v>274.14999999999998</v>
      </c>
      <c r="N5832" s="1">
        <f t="shared" si="549"/>
        <v>3308919.8000000003</v>
      </c>
      <c r="O5832" s="1">
        <f t="shared" si="550"/>
        <v>882795.60517360491</v>
      </c>
      <c r="P5832" s="3">
        <f t="shared" si="551"/>
        <v>129255.59941044923</v>
      </c>
      <c r="Q5832" s="10">
        <v>367.37390868778601</v>
      </c>
      <c r="R5832" s="10">
        <v>6.8298441939857533</v>
      </c>
    </row>
    <row r="5833" spans="7:18" x14ac:dyDescent="0.3">
      <c r="G5833">
        <v>23320</v>
      </c>
      <c r="H5833">
        <v>33.086284999999997</v>
      </c>
      <c r="I5833" s="2">
        <v>1</v>
      </c>
      <c r="J5833">
        <f t="shared" si="546"/>
        <v>274.14999999999998</v>
      </c>
      <c r="K5833" s="1">
        <f t="shared" si="547"/>
        <v>3.3086284999999998</v>
      </c>
      <c r="L5833" s="1">
        <f t="shared" si="548"/>
        <v>0.92413374452424268</v>
      </c>
      <c r="M5833">
        <v>274.14999999999998</v>
      </c>
      <c r="N5833" s="1">
        <f t="shared" si="549"/>
        <v>3308628.4999999995</v>
      </c>
      <c r="O5833" s="1">
        <f t="shared" si="550"/>
        <v>882850.58254924498</v>
      </c>
      <c r="P5833" s="3">
        <f t="shared" si="551"/>
        <v>129263.64899021687</v>
      </c>
      <c r="Q5833" s="10">
        <v>367.37390868778601</v>
      </c>
      <c r="R5833" s="10">
        <v>6.8298441939857533</v>
      </c>
    </row>
    <row r="5834" spans="7:18" x14ac:dyDescent="0.3">
      <c r="G5834">
        <v>23324</v>
      </c>
      <c r="H5834">
        <v>33.086433999999997</v>
      </c>
      <c r="I5834" s="2">
        <v>1</v>
      </c>
      <c r="J5834">
        <f t="shared" si="546"/>
        <v>274.14999999999998</v>
      </c>
      <c r="K5834" s="1">
        <f t="shared" si="547"/>
        <v>3.3086433999999998</v>
      </c>
      <c r="L5834" s="1">
        <f t="shared" si="548"/>
        <v>0.92413340286992673</v>
      </c>
      <c r="M5834">
        <v>274.14999999999998</v>
      </c>
      <c r="N5834" s="1">
        <f t="shared" si="549"/>
        <v>3308643.4</v>
      </c>
      <c r="O5834" s="1">
        <f t="shared" si="550"/>
        <v>882847.77047482284</v>
      </c>
      <c r="P5834" s="3">
        <f t="shared" si="551"/>
        <v>129263.23725689729</v>
      </c>
      <c r="Q5834" s="10">
        <v>367.37390868778601</v>
      </c>
      <c r="R5834" s="10">
        <v>6.8298441939857533</v>
      </c>
    </row>
    <row r="5835" spans="7:18" x14ac:dyDescent="0.3">
      <c r="G5835">
        <v>23328</v>
      </c>
      <c r="H5835">
        <v>33.087778999999998</v>
      </c>
      <c r="I5835" s="2">
        <v>1</v>
      </c>
      <c r="J5835">
        <f t="shared" si="546"/>
        <v>274.14999999999998</v>
      </c>
      <c r="K5835" s="1">
        <f t="shared" si="547"/>
        <v>3.3087778999999999</v>
      </c>
      <c r="L5835" s="1">
        <f t="shared" si="548"/>
        <v>0.92413031880915608</v>
      </c>
      <c r="M5835">
        <v>274.14999999999998</v>
      </c>
      <c r="N5835" s="1">
        <f t="shared" si="549"/>
        <v>3308777.9</v>
      </c>
      <c r="O5835" s="1">
        <f t="shared" si="550"/>
        <v>882822.38621899602</v>
      </c>
      <c r="P5835" s="3">
        <f t="shared" si="551"/>
        <v>129259.52059000039</v>
      </c>
      <c r="Q5835" s="10">
        <v>367.37390868778601</v>
      </c>
      <c r="R5835" s="10">
        <v>6.8298441939857533</v>
      </c>
    </row>
    <row r="5836" spans="7:18" x14ac:dyDescent="0.3">
      <c r="G5836">
        <v>23332</v>
      </c>
      <c r="H5836">
        <v>33.085014999999999</v>
      </c>
      <c r="I5836" s="2">
        <v>1</v>
      </c>
      <c r="J5836">
        <f t="shared" si="546"/>
        <v>274.14999999999998</v>
      </c>
      <c r="K5836" s="1">
        <f t="shared" si="547"/>
        <v>3.3085014999999998</v>
      </c>
      <c r="L5836" s="1">
        <f t="shared" si="548"/>
        <v>0.92413665661136424</v>
      </c>
      <c r="M5836">
        <v>274.14999999999998</v>
      </c>
      <c r="N5836" s="1">
        <f t="shared" si="549"/>
        <v>3308501.4999999995</v>
      </c>
      <c r="O5836" s="1">
        <f t="shared" si="550"/>
        <v>882874.55115288123</v>
      </c>
      <c r="P5836" s="3">
        <f t="shared" si="551"/>
        <v>129267.158382665</v>
      </c>
      <c r="Q5836" s="10">
        <v>367.37390868778601</v>
      </c>
      <c r="R5836" s="10">
        <v>6.8298441939857533</v>
      </c>
    </row>
    <row r="5837" spans="7:18" x14ac:dyDescent="0.3">
      <c r="G5837">
        <v>23336</v>
      </c>
      <c r="H5837">
        <v>33.086584000000002</v>
      </c>
      <c r="I5837" s="2">
        <v>1</v>
      </c>
      <c r="J5837">
        <f t="shared" si="546"/>
        <v>274.14999999999998</v>
      </c>
      <c r="K5837" s="1">
        <f t="shared" si="547"/>
        <v>3.3086584000000001</v>
      </c>
      <c r="L5837" s="1">
        <f t="shared" si="548"/>
        <v>0.92413305892262898</v>
      </c>
      <c r="M5837">
        <v>274.14999999999998</v>
      </c>
      <c r="N5837" s="1">
        <f t="shared" si="549"/>
        <v>3308658.4</v>
      </c>
      <c r="O5837" s="1">
        <f t="shared" si="550"/>
        <v>882844.93952531787</v>
      </c>
      <c r="P5837" s="3">
        <f t="shared" si="551"/>
        <v>129262.82275995937</v>
      </c>
      <c r="Q5837" s="10">
        <v>367.37390868778601</v>
      </c>
      <c r="R5837" s="10">
        <v>6.8298441939857533</v>
      </c>
    </row>
    <row r="5838" spans="7:18" x14ac:dyDescent="0.3">
      <c r="G5838">
        <v>23340</v>
      </c>
      <c r="H5838">
        <v>33.086509</v>
      </c>
      <c r="I5838" s="2">
        <v>1</v>
      </c>
      <c r="J5838">
        <f t="shared" si="546"/>
        <v>274.14999999999998</v>
      </c>
      <c r="K5838" s="1">
        <f t="shared" si="547"/>
        <v>3.3086509</v>
      </c>
      <c r="L5838" s="1">
        <f t="shared" si="548"/>
        <v>0.92413323089627786</v>
      </c>
      <c r="M5838">
        <v>274.14999999999998</v>
      </c>
      <c r="N5838" s="1">
        <f t="shared" si="549"/>
        <v>3308650.9</v>
      </c>
      <c r="O5838" s="1">
        <f t="shared" si="550"/>
        <v>882846.35500033386</v>
      </c>
      <c r="P5838" s="3">
        <f t="shared" si="551"/>
        <v>129263.03000846691</v>
      </c>
      <c r="Q5838" s="10">
        <v>367.37390868778601</v>
      </c>
      <c r="R5838" s="10">
        <v>6.8298441939857533</v>
      </c>
    </row>
    <row r="5839" spans="7:18" x14ac:dyDescent="0.3">
      <c r="G5839">
        <v>23344</v>
      </c>
      <c r="H5839">
        <v>33.087105999999999</v>
      </c>
      <c r="I5839" s="2">
        <v>1</v>
      </c>
      <c r="J5839">
        <f t="shared" si="546"/>
        <v>274.14999999999998</v>
      </c>
      <c r="K5839" s="1">
        <f t="shared" si="547"/>
        <v>3.3087105999999999</v>
      </c>
      <c r="L5839" s="1">
        <f t="shared" si="548"/>
        <v>0.92413186198603237</v>
      </c>
      <c r="M5839">
        <v>274.14999999999998</v>
      </c>
      <c r="N5839" s="1">
        <f t="shared" si="549"/>
        <v>3308710.6</v>
      </c>
      <c r="O5839" s="1">
        <f t="shared" si="550"/>
        <v>882835.08780461422</v>
      </c>
      <c r="P5839" s="3">
        <f t="shared" si="551"/>
        <v>129261.38030821027</v>
      </c>
      <c r="Q5839" s="10">
        <v>367.37390868778601</v>
      </c>
      <c r="R5839" s="10">
        <v>6.8298441939857533</v>
      </c>
    </row>
    <row r="5840" spans="7:18" x14ac:dyDescent="0.3">
      <c r="G5840">
        <v>23348</v>
      </c>
      <c r="H5840">
        <v>33.086584000000002</v>
      </c>
      <c r="I5840" s="2">
        <v>1</v>
      </c>
      <c r="J5840">
        <f t="shared" si="546"/>
        <v>274.14999999999998</v>
      </c>
      <c r="K5840" s="1">
        <f t="shared" si="547"/>
        <v>3.3086584000000001</v>
      </c>
      <c r="L5840" s="1">
        <f t="shared" si="548"/>
        <v>0.92413305892262898</v>
      </c>
      <c r="M5840">
        <v>274.14999999999998</v>
      </c>
      <c r="N5840" s="1">
        <f t="shared" si="549"/>
        <v>3308658.4</v>
      </c>
      <c r="O5840" s="1">
        <f t="shared" si="550"/>
        <v>882844.93952531787</v>
      </c>
      <c r="P5840" s="3">
        <f t="shared" si="551"/>
        <v>129262.82275995937</v>
      </c>
      <c r="Q5840" s="10">
        <v>367.37390868778601</v>
      </c>
      <c r="R5840" s="10">
        <v>6.8298441939857533</v>
      </c>
    </row>
    <row r="5841" spans="7:18" x14ac:dyDescent="0.3">
      <c r="G5841">
        <v>23352</v>
      </c>
      <c r="H5841">
        <v>33.083894999999998</v>
      </c>
      <c r="I5841" s="2">
        <v>1</v>
      </c>
      <c r="J5841">
        <f t="shared" si="546"/>
        <v>274.14999999999998</v>
      </c>
      <c r="K5841" s="1">
        <f t="shared" si="547"/>
        <v>3.3083894999999997</v>
      </c>
      <c r="L5841" s="1">
        <f t="shared" si="548"/>
        <v>0.92413922475118815</v>
      </c>
      <c r="M5841">
        <v>274.14999999999998</v>
      </c>
      <c r="N5841" s="1">
        <f t="shared" si="549"/>
        <v>3308389.4999999995</v>
      </c>
      <c r="O5841" s="1">
        <f t="shared" si="550"/>
        <v>882895.68869373214</v>
      </c>
      <c r="P5841" s="3">
        <f t="shared" si="551"/>
        <v>129270.2532615891</v>
      </c>
      <c r="Q5841" s="10">
        <v>367.37390868778601</v>
      </c>
      <c r="R5841" s="10">
        <v>6.8298441939857533</v>
      </c>
    </row>
    <row r="5842" spans="7:18" x14ac:dyDescent="0.3">
      <c r="G5842">
        <v>23356</v>
      </c>
      <c r="H5842">
        <v>33.082774000000001</v>
      </c>
      <c r="I5842" s="2">
        <v>1</v>
      </c>
      <c r="J5842">
        <f t="shared" si="546"/>
        <v>274.14999999999998</v>
      </c>
      <c r="K5842" s="1">
        <f t="shared" si="547"/>
        <v>3.3082774000000001</v>
      </c>
      <c r="L5842" s="1">
        <f t="shared" si="548"/>
        <v>0.92414179518399409</v>
      </c>
      <c r="M5842">
        <v>274.14999999999998</v>
      </c>
      <c r="N5842" s="1">
        <f t="shared" si="549"/>
        <v>3308277.4000000004</v>
      </c>
      <c r="O5842" s="1">
        <f t="shared" si="550"/>
        <v>882916.84498974972</v>
      </c>
      <c r="P5842" s="3">
        <f t="shared" si="551"/>
        <v>129273.3508865739</v>
      </c>
      <c r="Q5842" s="10">
        <v>367.37390868778601</v>
      </c>
      <c r="R5842" s="10">
        <v>6.8298441939857533</v>
      </c>
    </row>
    <row r="5843" spans="7:18" x14ac:dyDescent="0.3">
      <c r="G5843">
        <v>23360</v>
      </c>
      <c r="H5843">
        <v>33.081429999999997</v>
      </c>
      <c r="I5843" s="2">
        <v>1</v>
      </c>
      <c r="J5843">
        <f t="shared" si="546"/>
        <v>274.14999999999998</v>
      </c>
      <c r="K5843" s="1">
        <f t="shared" si="547"/>
        <v>3.3081429999999998</v>
      </c>
      <c r="L5843" s="1">
        <f t="shared" si="548"/>
        <v>0.92414487695178271</v>
      </c>
      <c r="M5843">
        <v>274.14999999999998</v>
      </c>
      <c r="N5843" s="1">
        <f t="shared" si="549"/>
        <v>3308143</v>
      </c>
      <c r="O5843" s="1">
        <f t="shared" si="550"/>
        <v>882942.20974259626</v>
      </c>
      <c r="P5843" s="3">
        <f t="shared" si="551"/>
        <v>129277.06469791807</v>
      </c>
      <c r="Q5843" s="10">
        <v>367.37390868778601</v>
      </c>
      <c r="R5843" s="10">
        <v>6.8298441939857533</v>
      </c>
    </row>
    <row r="5844" spans="7:18" x14ac:dyDescent="0.3">
      <c r="G5844">
        <v>23364</v>
      </c>
      <c r="H5844">
        <v>33.084491999999997</v>
      </c>
      <c r="I5844" s="2">
        <v>1</v>
      </c>
      <c r="J5844">
        <f t="shared" si="546"/>
        <v>274.14999999999998</v>
      </c>
      <c r="K5844" s="1">
        <f t="shared" si="547"/>
        <v>3.3084491999999996</v>
      </c>
      <c r="L5844" s="1">
        <f t="shared" si="548"/>
        <v>0.92413785584094288</v>
      </c>
      <c r="M5844">
        <v>274.14999999999998</v>
      </c>
      <c r="N5844" s="1">
        <f t="shared" si="549"/>
        <v>3308449.1999999997</v>
      </c>
      <c r="O5844" s="1">
        <f t="shared" si="550"/>
        <v>882884.42164416751</v>
      </c>
      <c r="P5844" s="3">
        <f t="shared" si="551"/>
        <v>129268.60358273193</v>
      </c>
      <c r="Q5844" s="10">
        <v>367.37390868778601</v>
      </c>
      <c r="R5844" s="10">
        <v>6.8298441939857533</v>
      </c>
    </row>
    <row r="5845" spans="7:18" x14ac:dyDescent="0.3">
      <c r="G5845">
        <v>23368</v>
      </c>
      <c r="H5845">
        <v>33.084192999999999</v>
      </c>
      <c r="I5845" s="2">
        <v>1</v>
      </c>
      <c r="J5845">
        <f t="shared" si="546"/>
        <v>274.14999999999998</v>
      </c>
      <c r="K5845" s="1">
        <f t="shared" si="547"/>
        <v>3.3084192999999997</v>
      </c>
      <c r="L5845" s="1">
        <f t="shared" si="548"/>
        <v>0.92413854144255647</v>
      </c>
      <c r="M5845">
        <v>274.14999999999998</v>
      </c>
      <c r="N5845" s="1">
        <f t="shared" si="549"/>
        <v>3308419.3</v>
      </c>
      <c r="O5845" s="1">
        <f t="shared" si="550"/>
        <v>882890.0646095121</v>
      </c>
      <c r="P5845" s="3">
        <f t="shared" si="551"/>
        <v>129269.42980441199</v>
      </c>
      <c r="Q5845" s="10">
        <v>367.37390868778601</v>
      </c>
      <c r="R5845" s="10">
        <v>6.8298441939857533</v>
      </c>
    </row>
    <row r="5846" spans="7:18" x14ac:dyDescent="0.3">
      <c r="G5846">
        <v>23372</v>
      </c>
      <c r="H5846">
        <v>33.083820000000003</v>
      </c>
      <c r="I5846" s="2">
        <v>1</v>
      </c>
      <c r="J5846">
        <f t="shared" si="546"/>
        <v>274.14999999999998</v>
      </c>
      <c r="K5846" s="1">
        <f t="shared" si="547"/>
        <v>3.3083820000000004</v>
      </c>
      <c r="L5846" s="1">
        <f t="shared" si="548"/>
        <v>0.92413939672483714</v>
      </c>
      <c r="M5846">
        <v>274.14999999999998</v>
      </c>
      <c r="N5846" s="1">
        <f t="shared" si="549"/>
        <v>3308382.0000000005</v>
      </c>
      <c r="O5846" s="1">
        <f t="shared" si="550"/>
        <v>882897.10414985986</v>
      </c>
      <c r="P5846" s="3">
        <f t="shared" si="551"/>
        <v>129270.4605073311</v>
      </c>
      <c r="Q5846" s="10">
        <v>367.37390868778601</v>
      </c>
      <c r="R5846" s="10">
        <v>6.8298441939857533</v>
      </c>
    </row>
    <row r="5847" spans="7:18" x14ac:dyDescent="0.3">
      <c r="G5847">
        <v>23376</v>
      </c>
      <c r="H5847">
        <v>33.082625</v>
      </c>
      <c r="I5847" s="2">
        <v>1</v>
      </c>
      <c r="J5847">
        <f t="shared" si="546"/>
        <v>274.14999999999998</v>
      </c>
      <c r="K5847" s="1">
        <f t="shared" si="547"/>
        <v>3.3082625000000001</v>
      </c>
      <c r="L5847" s="1">
        <f t="shared" si="548"/>
        <v>0.92414213683830992</v>
      </c>
      <c r="M5847">
        <v>274.14999999999998</v>
      </c>
      <c r="N5847" s="1">
        <f t="shared" si="549"/>
        <v>3308262.5</v>
      </c>
      <c r="O5847" s="1">
        <f t="shared" si="550"/>
        <v>882919.65701309789</v>
      </c>
      <c r="P5847" s="3">
        <f t="shared" si="551"/>
        <v>129273.76261241542</v>
      </c>
      <c r="Q5847" s="10">
        <v>367.37390868778601</v>
      </c>
      <c r="R5847" s="10">
        <v>6.8298441939857533</v>
      </c>
    </row>
    <row r="5848" spans="7:18" x14ac:dyDescent="0.3">
      <c r="G5848">
        <v>23380</v>
      </c>
      <c r="H5848">
        <v>33.084491999999997</v>
      </c>
      <c r="I5848" s="2">
        <v>1</v>
      </c>
      <c r="J5848">
        <f t="shared" si="546"/>
        <v>274.14999999999998</v>
      </c>
      <c r="K5848" s="1">
        <f t="shared" si="547"/>
        <v>3.3084491999999996</v>
      </c>
      <c r="L5848" s="1">
        <f t="shared" si="548"/>
        <v>0.92413785584094288</v>
      </c>
      <c r="M5848">
        <v>274.14999999999998</v>
      </c>
      <c r="N5848" s="1">
        <f t="shared" si="549"/>
        <v>3308449.1999999997</v>
      </c>
      <c r="O5848" s="1">
        <f t="shared" si="550"/>
        <v>882884.42164416751</v>
      </c>
      <c r="P5848" s="3">
        <f t="shared" si="551"/>
        <v>129268.60358273193</v>
      </c>
      <c r="Q5848" s="10">
        <v>367.37390868778601</v>
      </c>
      <c r="R5848" s="10">
        <v>6.8298441939857533</v>
      </c>
    </row>
    <row r="5849" spans="7:18" x14ac:dyDescent="0.3">
      <c r="G5849">
        <v>23384</v>
      </c>
      <c r="H5849">
        <v>33.081878000000003</v>
      </c>
      <c r="I5849" s="2">
        <v>1</v>
      </c>
      <c r="J5849">
        <f t="shared" si="546"/>
        <v>274.14999999999998</v>
      </c>
      <c r="K5849" s="1">
        <f t="shared" si="547"/>
        <v>3.3081878000000002</v>
      </c>
      <c r="L5849" s="1">
        <f t="shared" si="548"/>
        <v>0.92414384969585317</v>
      </c>
      <c r="M5849">
        <v>274.14999999999998</v>
      </c>
      <c r="N5849" s="1">
        <f t="shared" si="549"/>
        <v>3308187.8000000003</v>
      </c>
      <c r="O5849" s="1">
        <f t="shared" si="550"/>
        <v>882933.75484377716</v>
      </c>
      <c r="P5849" s="3">
        <f t="shared" si="551"/>
        <v>129275.82676355545</v>
      </c>
      <c r="Q5849" s="10">
        <v>367.37390868778601</v>
      </c>
      <c r="R5849" s="10">
        <v>6.8298441939857533</v>
      </c>
    </row>
    <row r="5850" spans="7:18" x14ac:dyDescent="0.3">
      <c r="G5850">
        <v>23388</v>
      </c>
      <c r="H5850">
        <v>33.084567</v>
      </c>
      <c r="I5850" s="2">
        <v>1</v>
      </c>
      <c r="J5850">
        <f t="shared" si="546"/>
        <v>274.14999999999998</v>
      </c>
      <c r="K5850" s="1">
        <f t="shared" si="547"/>
        <v>3.3084566999999998</v>
      </c>
      <c r="L5850" s="1">
        <f t="shared" si="548"/>
        <v>0.92413768386729389</v>
      </c>
      <c r="M5850">
        <v>274.14999999999998</v>
      </c>
      <c r="N5850" s="1">
        <f t="shared" si="549"/>
        <v>3308456.6999999997</v>
      </c>
      <c r="O5850" s="1">
        <f t="shared" si="550"/>
        <v>882883.00618331938</v>
      </c>
      <c r="P5850" s="3">
        <f t="shared" si="551"/>
        <v>129268.39633629879</v>
      </c>
      <c r="Q5850" s="10">
        <v>367.37390868778601</v>
      </c>
      <c r="R5850" s="10">
        <v>6.8298441939857533</v>
      </c>
    </row>
    <row r="5851" spans="7:18" x14ac:dyDescent="0.3">
      <c r="G5851">
        <v>23392</v>
      </c>
      <c r="H5851">
        <v>33.085613000000002</v>
      </c>
      <c r="I5851" s="2">
        <v>1</v>
      </c>
      <c r="J5851">
        <f t="shared" si="546"/>
        <v>274.14999999999998</v>
      </c>
      <c r="K5851" s="1">
        <f t="shared" si="547"/>
        <v>3.3085613</v>
      </c>
      <c r="L5851" s="1">
        <f t="shared" si="548"/>
        <v>0.92413528540813683</v>
      </c>
      <c r="M5851">
        <v>274.14999999999998</v>
      </c>
      <c r="N5851" s="1">
        <f t="shared" si="549"/>
        <v>3308561.3</v>
      </c>
      <c r="O5851" s="1">
        <f t="shared" si="550"/>
        <v>882863.2651677822</v>
      </c>
      <c r="P5851" s="3">
        <f t="shared" si="551"/>
        <v>129265.50593133837</v>
      </c>
      <c r="Q5851" s="10">
        <v>367.37390868778601</v>
      </c>
      <c r="R5851" s="10">
        <v>6.8298441939857533</v>
      </c>
    </row>
    <row r="5852" spans="7:18" x14ac:dyDescent="0.3">
      <c r="G5852">
        <v>23396</v>
      </c>
      <c r="H5852">
        <v>33.084342999999997</v>
      </c>
      <c r="I5852" s="2">
        <v>1</v>
      </c>
      <c r="J5852">
        <f t="shared" si="546"/>
        <v>274.14999999999998</v>
      </c>
      <c r="K5852" s="1">
        <f t="shared" si="547"/>
        <v>3.3084342999999996</v>
      </c>
      <c r="L5852" s="1">
        <f t="shared" si="548"/>
        <v>0.92413819749525861</v>
      </c>
      <c r="M5852">
        <v>274.14999999999998</v>
      </c>
      <c r="N5852" s="1">
        <f t="shared" si="549"/>
        <v>3308434.3</v>
      </c>
      <c r="O5852" s="1">
        <f t="shared" si="550"/>
        <v>882887.23369148944</v>
      </c>
      <c r="P5852" s="3">
        <f t="shared" si="551"/>
        <v>129269.01531208359</v>
      </c>
      <c r="Q5852" s="10">
        <v>367.37390868778601</v>
      </c>
      <c r="R5852" s="10">
        <v>6.8298441939857533</v>
      </c>
    </row>
    <row r="5853" spans="7:18" x14ac:dyDescent="0.3">
      <c r="G5853">
        <v>23400</v>
      </c>
      <c r="H5853">
        <v>33.087404999999997</v>
      </c>
      <c r="I5853" s="2">
        <v>1</v>
      </c>
      <c r="J5853">
        <f t="shared" si="546"/>
        <v>274.14999999999998</v>
      </c>
      <c r="K5853" s="1">
        <f t="shared" si="547"/>
        <v>3.3087404999999999</v>
      </c>
      <c r="L5853" s="1">
        <f t="shared" si="548"/>
        <v>0.92413117638441866</v>
      </c>
      <c r="M5853">
        <v>274.14999999999998</v>
      </c>
      <c r="N5853" s="1">
        <f t="shared" si="549"/>
        <v>3308740.5</v>
      </c>
      <c r="O5853" s="1">
        <f t="shared" si="550"/>
        <v>882829.44475769647</v>
      </c>
      <c r="P5853" s="3">
        <f t="shared" si="551"/>
        <v>129260.55407458656</v>
      </c>
      <c r="Q5853" s="10">
        <v>367.37390868778601</v>
      </c>
      <c r="R5853" s="10">
        <v>6.8298441939857533</v>
      </c>
    </row>
    <row r="5854" spans="7:18" x14ac:dyDescent="0.3">
      <c r="G5854">
        <v>23404</v>
      </c>
      <c r="H5854">
        <v>33.084417000000002</v>
      </c>
      <c r="I5854" s="2">
        <v>1</v>
      </c>
      <c r="J5854">
        <f t="shared" si="546"/>
        <v>274.14999999999998</v>
      </c>
      <c r="K5854" s="1">
        <f t="shared" si="547"/>
        <v>3.3084417000000004</v>
      </c>
      <c r="L5854" s="1">
        <f t="shared" si="548"/>
        <v>0.92413802781459164</v>
      </c>
      <c r="M5854">
        <v>274.14999999999998</v>
      </c>
      <c r="N5854" s="1">
        <f t="shared" si="549"/>
        <v>3308441.7</v>
      </c>
      <c r="O5854" s="1">
        <f t="shared" si="550"/>
        <v>882885.83710448863</v>
      </c>
      <c r="P5854" s="3">
        <f t="shared" si="551"/>
        <v>129268.8108290879</v>
      </c>
      <c r="Q5854" s="10">
        <v>367.37390868778601</v>
      </c>
      <c r="R5854" s="10">
        <v>6.8298441939857533</v>
      </c>
    </row>
    <row r="5855" spans="7:18" x14ac:dyDescent="0.3">
      <c r="G5855">
        <v>23408</v>
      </c>
      <c r="H5855">
        <v>33.085388000000002</v>
      </c>
      <c r="I5855" s="2">
        <v>1</v>
      </c>
      <c r="J5855">
        <f t="shared" si="546"/>
        <v>274.14999999999998</v>
      </c>
      <c r="K5855" s="1">
        <f t="shared" si="547"/>
        <v>3.3085388</v>
      </c>
      <c r="L5855" s="1">
        <f t="shared" si="548"/>
        <v>0.92413580132908368</v>
      </c>
      <c r="M5855">
        <v>274.14999999999998</v>
      </c>
      <c r="N5855" s="1">
        <f t="shared" si="549"/>
        <v>3308538.8</v>
      </c>
      <c r="O5855" s="1">
        <f t="shared" si="550"/>
        <v>882867.51157078799</v>
      </c>
      <c r="P5855" s="3">
        <f t="shared" si="551"/>
        <v>129266.12767363367</v>
      </c>
      <c r="Q5855" s="10">
        <v>367.37390868778601</v>
      </c>
      <c r="R5855" s="10">
        <v>6.8298441939857533</v>
      </c>
    </row>
    <row r="5856" spans="7:18" x14ac:dyDescent="0.3">
      <c r="G5856">
        <v>23412</v>
      </c>
      <c r="H5856">
        <v>33.081355000000002</v>
      </c>
      <c r="I5856" s="2">
        <v>1</v>
      </c>
      <c r="J5856">
        <f t="shared" si="546"/>
        <v>274.14999999999998</v>
      </c>
      <c r="K5856" s="1">
        <f t="shared" si="547"/>
        <v>3.3081355000000001</v>
      </c>
      <c r="L5856" s="1">
        <f t="shared" si="548"/>
        <v>0.9241450489254317</v>
      </c>
      <c r="M5856">
        <v>274.14999999999998</v>
      </c>
      <c r="N5856" s="1">
        <f t="shared" si="549"/>
        <v>3308135.5</v>
      </c>
      <c r="O5856" s="1">
        <f t="shared" si="550"/>
        <v>882943.62518140976</v>
      </c>
      <c r="P5856" s="3">
        <f t="shared" si="551"/>
        <v>129277.27194112499</v>
      </c>
      <c r="Q5856" s="10">
        <v>367.37390868778601</v>
      </c>
      <c r="R5856" s="10">
        <v>6.8298441939857533</v>
      </c>
    </row>
    <row r="5857" spans="7:18" x14ac:dyDescent="0.3">
      <c r="G5857">
        <v>23416</v>
      </c>
      <c r="H5857">
        <v>33.083671000000002</v>
      </c>
      <c r="I5857" s="2">
        <v>1</v>
      </c>
      <c r="J5857">
        <f t="shared" si="546"/>
        <v>274.14999999999998</v>
      </c>
      <c r="K5857" s="1">
        <f t="shared" si="547"/>
        <v>3.3083671000000003</v>
      </c>
      <c r="L5857" s="1">
        <f t="shared" si="548"/>
        <v>0.92413973837915298</v>
      </c>
      <c r="M5857">
        <v>274.14999999999998</v>
      </c>
      <c r="N5857" s="1">
        <f t="shared" si="549"/>
        <v>3308367.1000000006</v>
      </c>
      <c r="O5857" s="1">
        <f t="shared" si="550"/>
        <v>882899.91618780454</v>
      </c>
      <c r="P5857" s="3">
        <f t="shared" si="551"/>
        <v>129270.87223530978</v>
      </c>
      <c r="Q5857" s="10">
        <v>367.37390868778601</v>
      </c>
      <c r="R5857" s="10">
        <v>6.8298441939857533</v>
      </c>
    </row>
    <row r="5858" spans="7:18" x14ac:dyDescent="0.3">
      <c r="G5858">
        <v>23420</v>
      </c>
      <c r="H5858">
        <v>33.084642000000002</v>
      </c>
      <c r="I5858" s="2">
        <v>1</v>
      </c>
      <c r="J5858">
        <f t="shared" si="546"/>
        <v>274.14999999999998</v>
      </c>
      <c r="K5858" s="1">
        <f t="shared" si="547"/>
        <v>3.3084642000000004</v>
      </c>
      <c r="L5858" s="1">
        <f t="shared" si="548"/>
        <v>0.9241375118936449</v>
      </c>
      <c r="M5858">
        <v>274.14999999999998</v>
      </c>
      <c r="N5858" s="1">
        <f t="shared" si="549"/>
        <v>3308464.2</v>
      </c>
      <c r="O5858" s="1">
        <f t="shared" si="550"/>
        <v>882881.59072194423</v>
      </c>
      <c r="P5858" s="3">
        <f t="shared" si="551"/>
        <v>129268.18908978847</v>
      </c>
      <c r="Q5858" s="10">
        <v>367.37390868778601</v>
      </c>
      <c r="R5858" s="10">
        <v>6.8298441939857533</v>
      </c>
    </row>
    <row r="5859" spans="7:18" x14ac:dyDescent="0.3">
      <c r="G5859">
        <v>23424</v>
      </c>
      <c r="H5859">
        <v>33.081729000000003</v>
      </c>
      <c r="I5859" s="2">
        <v>1</v>
      </c>
      <c r="J5859">
        <f t="shared" si="546"/>
        <v>274.14999999999998</v>
      </c>
      <c r="K5859" s="1">
        <f t="shared" si="547"/>
        <v>3.3081729000000002</v>
      </c>
      <c r="L5859" s="1">
        <f t="shared" si="548"/>
        <v>0.92414419135016912</v>
      </c>
      <c r="M5859">
        <v>274.14999999999998</v>
      </c>
      <c r="N5859" s="1">
        <f t="shared" si="549"/>
        <v>3308172.9000000004</v>
      </c>
      <c r="O5859" s="1">
        <f t="shared" si="550"/>
        <v>882936.56685462233</v>
      </c>
      <c r="P5859" s="3">
        <f t="shared" si="551"/>
        <v>129276.23848756633</v>
      </c>
      <c r="Q5859" s="10">
        <v>367.37390868778601</v>
      </c>
      <c r="R5859" s="10">
        <v>6.8298441939857533</v>
      </c>
    </row>
    <row r="5860" spans="7:18" x14ac:dyDescent="0.3">
      <c r="G5860">
        <v>23428</v>
      </c>
      <c r="H5860">
        <v>33.080384000000002</v>
      </c>
      <c r="I5860" s="2">
        <v>1</v>
      </c>
      <c r="J5860">
        <f t="shared" si="546"/>
        <v>274.14999999999998</v>
      </c>
      <c r="K5860" s="1">
        <f t="shared" si="547"/>
        <v>3.3080384</v>
      </c>
      <c r="L5860" s="1">
        <f t="shared" si="548"/>
        <v>0.92414727541093966</v>
      </c>
      <c r="M5860">
        <v>274.14999999999998</v>
      </c>
      <c r="N5860" s="1">
        <f t="shared" si="549"/>
        <v>3308038.4</v>
      </c>
      <c r="O5860" s="1">
        <f t="shared" si="550"/>
        <v>882961.95034835837</v>
      </c>
      <c r="P5860" s="3">
        <f t="shared" si="551"/>
        <v>129279.95504288077</v>
      </c>
      <c r="Q5860" s="10">
        <v>367.37390868778601</v>
      </c>
      <c r="R5860" s="10">
        <v>6.8298441939857533</v>
      </c>
    </row>
    <row r="5861" spans="7:18" x14ac:dyDescent="0.3">
      <c r="G5861">
        <v>23432</v>
      </c>
      <c r="H5861">
        <v>33.080907000000003</v>
      </c>
      <c r="I5861" s="2">
        <v>1</v>
      </c>
      <c r="J5861">
        <f t="shared" si="546"/>
        <v>274.14999999999998</v>
      </c>
      <c r="K5861" s="1">
        <f t="shared" si="547"/>
        <v>3.3080907000000002</v>
      </c>
      <c r="L5861" s="1">
        <f t="shared" si="548"/>
        <v>0.92414607618136124</v>
      </c>
      <c r="M5861">
        <v>274.14999999999998</v>
      </c>
      <c r="N5861" s="1">
        <f t="shared" si="549"/>
        <v>3308090.7</v>
      </c>
      <c r="O5861" s="1">
        <f t="shared" si="550"/>
        <v>882952.08005828562</v>
      </c>
      <c r="P5861" s="3">
        <f t="shared" si="551"/>
        <v>129278.50987227476</v>
      </c>
      <c r="Q5861" s="10">
        <v>367.37390868778601</v>
      </c>
      <c r="R5861" s="10">
        <v>6.8298441939857533</v>
      </c>
    </row>
    <row r="5862" spans="7:18" x14ac:dyDescent="0.3">
      <c r="G5862">
        <v>23436</v>
      </c>
      <c r="H5862">
        <v>33.084642000000002</v>
      </c>
      <c r="I5862" s="2">
        <v>1</v>
      </c>
      <c r="J5862">
        <f t="shared" si="546"/>
        <v>274.14999999999998</v>
      </c>
      <c r="K5862" s="1">
        <f t="shared" si="547"/>
        <v>3.3084642000000004</v>
      </c>
      <c r="L5862" s="1">
        <f t="shared" si="548"/>
        <v>0.9241375118936449</v>
      </c>
      <c r="M5862">
        <v>274.14999999999998</v>
      </c>
      <c r="N5862" s="1">
        <f t="shared" si="549"/>
        <v>3308464.2</v>
      </c>
      <c r="O5862" s="1">
        <f t="shared" si="550"/>
        <v>882881.59072194423</v>
      </c>
      <c r="P5862" s="3">
        <f t="shared" si="551"/>
        <v>129268.18908978847</v>
      </c>
      <c r="Q5862" s="10">
        <v>367.37390868778601</v>
      </c>
      <c r="R5862" s="10">
        <v>6.8298441939857533</v>
      </c>
    </row>
    <row r="5863" spans="7:18" x14ac:dyDescent="0.3">
      <c r="G5863">
        <v>23440</v>
      </c>
      <c r="H5863">
        <v>33.082026999999997</v>
      </c>
      <c r="I5863" s="2">
        <v>1</v>
      </c>
      <c r="J5863">
        <f t="shared" si="546"/>
        <v>274.14999999999998</v>
      </c>
      <c r="K5863" s="1">
        <f t="shared" si="547"/>
        <v>3.3082026999999998</v>
      </c>
      <c r="L5863" s="1">
        <f t="shared" si="548"/>
        <v>0.92414350804153733</v>
      </c>
      <c r="M5863">
        <v>274.14999999999998</v>
      </c>
      <c r="N5863" s="1">
        <f t="shared" si="549"/>
        <v>3308202.6999999997</v>
      </c>
      <c r="O5863" s="1">
        <f t="shared" si="550"/>
        <v>882930.94283085293</v>
      </c>
      <c r="P5863" s="3">
        <f t="shared" si="551"/>
        <v>129275.41503924016</v>
      </c>
      <c r="Q5863" s="10">
        <v>367.37390868778601</v>
      </c>
      <c r="R5863" s="10">
        <v>6.8298441939857533</v>
      </c>
    </row>
    <row r="5864" spans="7:18" x14ac:dyDescent="0.3">
      <c r="G5864">
        <v>23444</v>
      </c>
      <c r="H5864">
        <v>33.084791000000003</v>
      </c>
      <c r="I5864" s="2">
        <v>1</v>
      </c>
      <c r="J5864">
        <f t="shared" si="546"/>
        <v>274.14999999999998</v>
      </c>
      <c r="K5864" s="1">
        <f t="shared" si="547"/>
        <v>3.3084791000000005</v>
      </c>
      <c r="L5864" s="1">
        <f t="shared" si="548"/>
        <v>0.92413717023932906</v>
      </c>
      <c r="M5864">
        <v>274.14999999999998</v>
      </c>
      <c r="N5864" s="1">
        <f t="shared" si="549"/>
        <v>3308479.1000000006</v>
      </c>
      <c r="O5864" s="1">
        <f t="shared" si="550"/>
        <v>882878.77867044974</v>
      </c>
      <c r="P5864" s="3">
        <f t="shared" si="551"/>
        <v>129267.77735982588</v>
      </c>
      <c r="Q5864" s="10">
        <v>367.37390868778601</v>
      </c>
      <c r="R5864" s="10">
        <v>6.8298441939857533</v>
      </c>
    </row>
    <row r="5865" spans="7:18" x14ac:dyDescent="0.3">
      <c r="G5865">
        <v>23448</v>
      </c>
      <c r="H5865">
        <v>33.083297000000002</v>
      </c>
      <c r="I5865" s="2">
        <v>1</v>
      </c>
      <c r="J5865">
        <f t="shared" si="546"/>
        <v>274.14999999999998</v>
      </c>
      <c r="K5865" s="1">
        <f t="shared" si="547"/>
        <v>3.3083297000000003</v>
      </c>
      <c r="L5865" s="1">
        <f t="shared" si="548"/>
        <v>0.92414059595441556</v>
      </c>
      <c r="M5865">
        <v>274.14999999999998</v>
      </c>
      <c r="N5865" s="1">
        <f t="shared" si="549"/>
        <v>3308329.7</v>
      </c>
      <c r="O5865" s="1">
        <f t="shared" si="550"/>
        <v>882906.97458261333</v>
      </c>
      <c r="P5865" s="3">
        <f t="shared" si="551"/>
        <v>129271.90569882788</v>
      </c>
      <c r="Q5865" s="10">
        <v>367.37390868778601</v>
      </c>
      <c r="R5865" s="10">
        <v>6.8298441939857533</v>
      </c>
    </row>
    <row r="5866" spans="7:18" x14ac:dyDescent="0.3">
      <c r="G5866">
        <v>23452</v>
      </c>
      <c r="H5866">
        <v>33.089272999999999</v>
      </c>
      <c r="I5866" s="2">
        <v>1</v>
      </c>
      <c r="J5866">
        <f t="shared" si="546"/>
        <v>274.14999999999998</v>
      </c>
      <c r="K5866" s="1">
        <f t="shared" si="547"/>
        <v>3.3089272999999997</v>
      </c>
      <c r="L5866" s="1">
        <f t="shared" si="548"/>
        <v>0.92412689309406959</v>
      </c>
      <c r="M5866">
        <v>274.14999999999998</v>
      </c>
      <c r="N5866" s="1">
        <f t="shared" si="549"/>
        <v>3308927.3</v>
      </c>
      <c r="O5866" s="1">
        <f t="shared" si="550"/>
        <v>882794.18967970088</v>
      </c>
      <c r="P5866" s="3">
        <f t="shared" si="551"/>
        <v>129255.39215917616</v>
      </c>
      <c r="Q5866" s="10">
        <v>367.37390868778601</v>
      </c>
      <c r="R5866" s="10">
        <v>6.8298441939857533</v>
      </c>
    </row>
    <row r="5867" spans="7:18" x14ac:dyDescent="0.3">
      <c r="G5867">
        <v>23456</v>
      </c>
      <c r="H5867">
        <v>33.084417000000002</v>
      </c>
      <c r="I5867" s="2">
        <v>1</v>
      </c>
      <c r="J5867">
        <f t="shared" si="546"/>
        <v>274.14999999999998</v>
      </c>
      <c r="K5867" s="1">
        <f t="shared" si="547"/>
        <v>3.3084417000000004</v>
      </c>
      <c r="L5867" s="1">
        <f t="shared" si="548"/>
        <v>0.92413802781459164</v>
      </c>
      <c r="M5867">
        <v>274.14999999999998</v>
      </c>
      <c r="N5867" s="1">
        <f t="shared" si="549"/>
        <v>3308441.7</v>
      </c>
      <c r="O5867" s="1">
        <f t="shared" si="550"/>
        <v>882885.83710448863</v>
      </c>
      <c r="P5867" s="3">
        <f t="shared" si="551"/>
        <v>129268.8108290879</v>
      </c>
      <c r="Q5867" s="10">
        <v>367.37390868778601</v>
      </c>
      <c r="R5867" s="10">
        <v>6.8298441939857533</v>
      </c>
    </row>
    <row r="5868" spans="7:18" x14ac:dyDescent="0.3">
      <c r="G5868">
        <v>23460</v>
      </c>
      <c r="H5868">
        <v>33.085836999999998</v>
      </c>
      <c r="I5868" s="2">
        <v>1</v>
      </c>
      <c r="J5868">
        <f t="shared" si="546"/>
        <v>274.14999999999998</v>
      </c>
      <c r="K5868" s="1">
        <f t="shared" si="547"/>
        <v>3.3085836999999998</v>
      </c>
      <c r="L5868" s="1">
        <f t="shared" si="548"/>
        <v>0.92413477178017212</v>
      </c>
      <c r="M5868">
        <v>274.14999999999998</v>
      </c>
      <c r="N5868" s="1">
        <f t="shared" si="549"/>
        <v>3308583.6999999997</v>
      </c>
      <c r="O5868" s="1">
        <f t="shared" si="550"/>
        <v>882859.03763296909</v>
      </c>
      <c r="P5868" s="3">
        <f t="shared" si="551"/>
        <v>129264.88695165259</v>
      </c>
      <c r="Q5868" s="10">
        <v>367.37390868778601</v>
      </c>
      <c r="R5868" s="10">
        <v>6.8298441939857533</v>
      </c>
    </row>
    <row r="5869" spans="7:18" x14ac:dyDescent="0.3">
      <c r="G5869">
        <v>23464</v>
      </c>
      <c r="H5869">
        <v>33.082849000000003</v>
      </c>
      <c r="I5869" s="2">
        <v>1</v>
      </c>
      <c r="J5869">
        <f t="shared" si="546"/>
        <v>274.14999999999998</v>
      </c>
      <c r="K5869" s="1">
        <f t="shared" si="547"/>
        <v>3.3082849000000003</v>
      </c>
      <c r="L5869" s="1">
        <f t="shared" si="548"/>
        <v>0.92414162321034521</v>
      </c>
      <c r="M5869">
        <v>274.14999999999998</v>
      </c>
      <c r="N5869" s="1">
        <f t="shared" si="549"/>
        <v>3308284.9000000004</v>
      </c>
      <c r="O5869" s="1">
        <f t="shared" si="550"/>
        <v>882915.42954096885</v>
      </c>
      <c r="P5869" s="3">
        <f t="shared" si="551"/>
        <v>129273.14364190761</v>
      </c>
      <c r="Q5869" s="10">
        <v>367.37390868778601</v>
      </c>
      <c r="R5869" s="10">
        <v>6.8298441939857533</v>
      </c>
    </row>
    <row r="5870" spans="7:18" x14ac:dyDescent="0.3">
      <c r="G5870">
        <v>23468</v>
      </c>
      <c r="H5870">
        <v>33.082400999999997</v>
      </c>
      <c r="I5870" s="2">
        <v>1</v>
      </c>
      <c r="J5870">
        <f t="shared" si="546"/>
        <v>274.14999999999998</v>
      </c>
      <c r="K5870" s="1">
        <f t="shared" si="547"/>
        <v>3.3082400999999999</v>
      </c>
      <c r="L5870" s="1">
        <f t="shared" si="548"/>
        <v>0.92414265046627475</v>
      </c>
      <c r="M5870">
        <v>274.14999999999998</v>
      </c>
      <c r="N5870" s="1">
        <f t="shared" si="549"/>
        <v>3308240.1</v>
      </c>
      <c r="O5870" s="1">
        <f t="shared" si="550"/>
        <v>882923.88448052772</v>
      </c>
      <c r="P5870" s="3">
        <f t="shared" si="551"/>
        <v>129274.38158223519</v>
      </c>
      <c r="Q5870" s="10">
        <v>367.37390868778601</v>
      </c>
      <c r="R5870" s="10">
        <v>6.8298441939857533</v>
      </c>
    </row>
    <row r="5871" spans="7:18" x14ac:dyDescent="0.3">
      <c r="G5871">
        <v>23472</v>
      </c>
      <c r="H5871">
        <v>33.086956999999998</v>
      </c>
      <c r="I5871" s="2">
        <v>1</v>
      </c>
      <c r="J5871">
        <f t="shared" si="546"/>
        <v>274.14999999999998</v>
      </c>
      <c r="K5871" s="1">
        <f t="shared" si="547"/>
        <v>3.3086956999999999</v>
      </c>
      <c r="L5871" s="1">
        <f t="shared" si="548"/>
        <v>0.92413220364034832</v>
      </c>
      <c r="M5871">
        <v>274.14999999999998</v>
      </c>
      <c r="N5871" s="1">
        <f t="shared" si="549"/>
        <v>3308695.6999999997</v>
      </c>
      <c r="O5871" s="1">
        <f t="shared" si="550"/>
        <v>882837.89988841384</v>
      </c>
      <c r="P5871" s="3">
        <f t="shared" si="551"/>
        <v>129261.79204290286</v>
      </c>
      <c r="Q5871" s="10">
        <v>367.37390868778601</v>
      </c>
      <c r="R5871" s="10">
        <v>6.8298441939857533</v>
      </c>
    </row>
    <row r="5872" spans="7:18" x14ac:dyDescent="0.3">
      <c r="G5872">
        <v>23476</v>
      </c>
      <c r="H5872">
        <v>33.088749999999997</v>
      </c>
      <c r="I5872" s="2">
        <v>1</v>
      </c>
      <c r="J5872">
        <f t="shared" si="546"/>
        <v>274.14999999999998</v>
      </c>
      <c r="K5872" s="1">
        <f t="shared" si="547"/>
        <v>3.3088749999999996</v>
      </c>
      <c r="L5872" s="1">
        <f t="shared" si="548"/>
        <v>0.92412809232364801</v>
      </c>
      <c r="M5872">
        <v>274.14999999999998</v>
      </c>
      <c r="N5872" s="1">
        <f t="shared" si="549"/>
        <v>3308874.9999999995</v>
      </c>
      <c r="O5872" s="1">
        <f t="shared" si="550"/>
        <v>882804.06037955417</v>
      </c>
      <c r="P5872" s="3">
        <f t="shared" si="551"/>
        <v>129256.83738978069</v>
      </c>
      <c r="Q5872" s="10">
        <v>367.37390868778601</v>
      </c>
      <c r="R5872" s="10">
        <v>6.8298441939857533</v>
      </c>
    </row>
    <row r="5873" spans="7:18" x14ac:dyDescent="0.3">
      <c r="G5873">
        <v>23480</v>
      </c>
      <c r="H5873">
        <v>33.087404999999997</v>
      </c>
      <c r="I5873" s="2">
        <v>1</v>
      </c>
      <c r="J5873">
        <f t="shared" si="546"/>
        <v>274.14999999999998</v>
      </c>
      <c r="K5873" s="1">
        <f t="shared" si="547"/>
        <v>3.3087404999999999</v>
      </c>
      <c r="L5873" s="1">
        <f t="shared" si="548"/>
        <v>0.92413117638441866</v>
      </c>
      <c r="M5873">
        <v>274.14999999999998</v>
      </c>
      <c r="N5873" s="1">
        <f t="shared" si="549"/>
        <v>3308740.5</v>
      </c>
      <c r="O5873" s="1">
        <f t="shared" si="550"/>
        <v>882829.44475769647</v>
      </c>
      <c r="P5873" s="3">
        <f t="shared" si="551"/>
        <v>129260.55407458656</v>
      </c>
      <c r="Q5873" s="10">
        <v>367.37390868778601</v>
      </c>
      <c r="R5873" s="10">
        <v>6.8298441939857533</v>
      </c>
    </row>
    <row r="5874" spans="7:18" x14ac:dyDescent="0.3">
      <c r="G5874">
        <v>23484</v>
      </c>
      <c r="H5874">
        <v>33.084491999999997</v>
      </c>
      <c r="I5874" s="2">
        <v>1</v>
      </c>
      <c r="J5874">
        <f t="shared" si="546"/>
        <v>274.14999999999998</v>
      </c>
      <c r="K5874" s="1">
        <f t="shared" si="547"/>
        <v>3.3084491999999996</v>
      </c>
      <c r="L5874" s="1">
        <f t="shared" si="548"/>
        <v>0.92413785584094288</v>
      </c>
      <c r="M5874">
        <v>274.14999999999998</v>
      </c>
      <c r="N5874" s="1">
        <f t="shared" si="549"/>
        <v>3308449.1999999997</v>
      </c>
      <c r="O5874" s="1">
        <f t="shared" si="550"/>
        <v>882884.42164416751</v>
      </c>
      <c r="P5874" s="3">
        <f t="shared" si="551"/>
        <v>129268.60358273193</v>
      </c>
      <c r="Q5874" s="10">
        <v>367.37390868778601</v>
      </c>
      <c r="R5874" s="10">
        <v>6.8298441939857533</v>
      </c>
    </row>
    <row r="5875" spans="7:18" x14ac:dyDescent="0.3">
      <c r="G5875">
        <v>23488</v>
      </c>
      <c r="H5875">
        <v>33.089945</v>
      </c>
      <c r="I5875" s="2">
        <v>1</v>
      </c>
      <c r="J5875">
        <f t="shared" si="546"/>
        <v>274.14999999999998</v>
      </c>
      <c r="K5875" s="1">
        <f t="shared" si="547"/>
        <v>3.3089944999999998</v>
      </c>
      <c r="L5875" s="1">
        <f t="shared" si="548"/>
        <v>0.92412535221017522</v>
      </c>
      <c r="M5875">
        <v>274.14999999999998</v>
      </c>
      <c r="N5875" s="1">
        <f t="shared" si="549"/>
        <v>3308994.5</v>
      </c>
      <c r="O5875" s="1">
        <f t="shared" si="550"/>
        <v>882781.50683081173</v>
      </c>
      <c r="P5875" s="3">
        <f t="shared" si="551"/>
        <v>129253.53518432741</v>
      </c>
      <c r="Q5875" s="10">
        <v>367.37390868778601</v>
      </c>
      <c r="R5875" s="10">
        <v>6.8298441939857533</v>
      </c>
    </row>
    <row r="5876" spans="7:18" x14ac:dyDescent="0.3">
      <c r="G5876">
        <v>23492</v>
      </c>
      <c r="H5876">
        <v>33.086733000000002</v>
      </c>
      <c r="I5876" s="2">
        <v>1</v>
      </c>
      <c r="J5876">
        <f t="shared" si="546"/>
        <v>274.14999999999998</v>
      </c>
      <c r="K5876" s="1">
        <f t="shared" si="547"/>
        <v>3.3086733000000002</v>
      </c>
      <c r="L5876" s="1">
        <f t="shared" si="548"/>
        <v>0.92413271726831303</v>
      </c>
      <c r="M5876">
        <v>274.14999999999998</v>
      </c>
      <c r="N5876" s="1">
        <f t="shared" si="549"/>
        <v>3308673.3000000003</v>
      </c>
      <c r="O5876" s="1">
        <f t="shared" si="550"/>
        <v>882842.12744672329</v>
      </c>
      <c r="P5876" s="3">
        <f t="shared" si="551"/>
        <v>129262.41102602889</v>
      </c>
      <c r="Q5876" s="10">
        <v>367.37390868778601</v>
      </c>
      <c r="R5876" s="10">
        <v>6.8298441939857533</v>
      </c>
    </row>
    <row r="5877" spans="7:18" x14ac:dyDescent="0.3">
      <c r="G5877">
        <v>23496</v>
      </c>
      <c r="H5877">
        <v>33.088749999999997</v>
      </c>
      <c r="I5877" s="2">
        <v>1</v>
      </c>
      <c r="J5877">
        <f t="shared" si="546"/>
        <v>274.14999999999998</v>
      </c>
      <c r="K5877" s="1">
        <f t="shared" si="547"/>
        <v>3.3088749999999996</v>
      </c>
      <c r="L5877" s="1">
        <f t="shared" si="548"/>
        <v>0.92412809232364801</v>
      </c>
      <c r="M5877">
        <v>274.14999999999998</v>
      </c>
      <c r="N5877" s="1">
        <f t="shared" si="549"/>
        <v>3308874.9999999995</v>
      </c>
      <c r="O5877" s="1">
        <f t="shared" si="550"/>
        <v>882804.06037955417</v>
      </c>
      <c r="P5877" s="3">
        <f t="shared" si="551"/>
        <v>129256.83738978069</v>
      </c>
      <c r="Q5877" s="10">
        <v>367.37390868778601</v>
      </c>
      <c r="R5877" s="10">
        <v>6.8298441939857533</v>
      </c>
    </row>
    <row r="5878" spans="7:18" x14ac:dyDescent="0.3">
      <c r="G5878">
        <v>23500</v>
      </c>
      <c r="H5878">
        <v>33.088898999999998</v>
      </c>
      <c r="I5878" s="2">
        <v>1</v>
      </c>
      <c r="J5878">
        <f t="shared" si="546"/>
        <v>274.14999999999998</v>
      </c>
      <c r="K5878" s="1">
        <f t="shared" si="547"/>
        <v>3.3088898999999996</v>
      </c>
      <c r="L5878" s="1">
        <f t="shared" si="548"/>
        <v>0.92412775066933217</v>
      </c>
      <c r="M5878">
        <v>274.14999999999998</v>
      </c>
      <c r="N5878" s="1">
        <f t="shared" si="549"/>
        <v>3308889.8999999994</v>
      </c>
      <c r="O5878" s="1">
        <f t="shared" si="550"/>
        <v>882801.24827073317</v>
      </c>
      <c r="P5878" s="3">
        <f t="shared" si="551"/>
        <v>129256.42565142456</v>
      </c>
      <c r="Q5878" s="10">
        <v>367.37390868778601</v>
      </c>
      <c r="R5878" s="10">
        <v>6.8298441939857533</v>
      </c>
    </row>
    <row r="5879" spans="7:18" x14ac:dyDescent="0.3">
      <c r="G5879">
        <v>23504</v>
      </c>
      <c r="H5879">
        <v>33.089497000000001</v>
      </c>
      <c r="I5879" s="2">
        <v>1</v>
      </c>
      <c r="J5879">
        <f t="shared" si="546"/>
        <v>274.14999999999998</v>
      </c>
      <c r="K5879" s="1">
        <f t="shared" si="547"/>
        <v>3.3089497000000003</v>
      </c>
      <c r="L5879" s="1">
        <f t="shared" si="548"/>
        <v>0.92412637946610476</v>
      </c>
      <c r="M5879">
        <v>274.14999999999998</v>
      </c>
      <c r="N5879" s="1">
        <f t="shared" si="549"/>
        <v>3308949.7</v>
      </c>
      <c r="O5879" s="1">
        <f t="shared" si="550"/>
        <v>882789.96206810384</v>
      </c>
      <c r="P5879" s="3">
        <f t="shared" si="551"/>
        <v>129254.77316824796</v>
      </c>
      <c r="Q5879" s="10">
        <v>367.37390868778601</v>
      </c>
      <c r="R5879" s="10">
        <v>6.8298441939857533</v>
      </c>
    </row>
    <row r="5880" spans="7:18" x14ac:dyDescent="0.3">
      <c r="G5880">
        <v>23508</v>
      </c>
      <c r="H5880">
        <v>33.090018999999998</v>
      </c>
      <c r="I5880" s="2">
        <v>1</v>
      </c>
      <c r="J5880">
        <f t="shared" si="546"/>
        <v>274.14999999999998</v>
      </c>
      <c r="K5880" s="1">
        <f t="shared" si="547"/>
        <v>3.3090018999999997</v>
      </c>
      <c r="L5880" s="1">
        <f t="shared" si="548"/>
        <v>0.92412518252950837</v>
      </c>
      <c r="M5880">
        <v>274.14999999999998</v>
      </c>
      <c r="N5880" s="1">
        <f t="shared" si="549"/>
        <v>3309001.9</v>
      </c>
      <c r="O5880" s="1">
        <f t="shared" si="550"/>
        <v>882780.11020498583</v>
      </c>
      <c r="P5880" s="3">
        <f t="shared" si="551"/>
        <v>129253.33069564711</v>
      </c>
      <c r="Q5880" s="10">
        <v>367.37390868778601</v>
      </c>
      <c r="R5880" s="10">
        <v>6.8298441939857533</v>
      </c>
    </row>
    <row r="5881" spans="7:18" x14ac:dyDescent="0.3">
      <c r="G5881">
        <v>23512</v>
      </c>
      <c r="H5881">
        <v>33.086284999999997</v>
      </c>
      <c r="I5881" s="2">
        <v>1</v>
      </c>
      <c r="J5881">
        <f t="shared" si="546"/>
        <v>274.14999999999998</v>
      </c>
      <c r="K5881" s="1">
        <f t="shared" si="547"/>
        <v>3.3086284999999998</v>
      </c>
      <c r="L5881" s="1">
        <f t="shared" si="548"/>
        <v>0.92413374452424268</v>
      </c>
      <c r="M5881">
        <v>274.14999999999998</v>
      </c>
      <c r="N5881" s="1">
        <f t="shared" si="549"/>
        <v>3308628.4999999995</v>
      </c>
      <c r="O5881" s="1">
        <f t="shared" si="550"/>
        <v>882850.58254924498</v>
      </c>
      <c r="P5881" s="3">
        <f t="shared" si="551"/>
        <v>129263.64899021687</v>
      </c>
      <c r="Q5881" s="10">
        <v>367.37390868778601</v>
      </c>
      <c r="R5881" s="10">
        <v>6.8298441939857533</v>
      </c>
    </row>
    <row r="5882" spans="7:18" x14ac:dyDescent="0.3">
      <c r="G5882">
        <v>23516</v>
      </c>
      <c r="H5882">
        <v>33.084491999999997</v>
      </c>
      <c r="I5882" s="2">
        <v>1</v>
      </c>
      <c r="J5882">
        <f t="shared" si="546"/>
        <v>274.14999999999998</v>
      </c>
      <c r="K5882" s="1">
        <f t="shared" si="547"/>
        <v>3.3084491999999996</v>
      </c>
      <c r="L5882" s="1">
        <f t="shared" si="548"/>
        <v>0.92413785584094288</v>
      </c>
      <c r="M5882">
        <v>274.14999999999998</v>
      </c>
      <c r="N5882" s="1">
        <f t="shared" si="549"/>
        <v>3308449.1999999997</v>
      </c>
      <c r="O5882" s="1">
        <f t="shared" si="550"/>
        <v>882884.42164416751</v>
      </c>
      <c r="P5882" s="3">
        <f t="shared" si="551"/>
        <v>129268.60358273193</v>
      </c>
      <c r="Q5882" s="10">
        <v>367.37390868778601</v>
      </c>
      <c r="R5882" s="10">
        <v>6.8298441939857533</v>
      </c>
    </row>
    <row r="5883" spans="7:18" x14ac:dyDescent="0.3">
      <c r="G5883">
        <v>23520</v>
      </c>
      <c r="H5883">
        <v>33.087330999999999</v>
      </c>
      <c r="I5883" s="2">
        <v>1</v>
      </c>
      <c r="J5883">
        <f t="shared" si="546"/>
        <v>274.14999999999998</v>
      </c>
      <c r="K5883" s="1">
        <f t="shared" si="547"/>
        <v>3.3087331</v>
      </c>
      <c r="L5883" s="1">
        <f t="shared" si="548"/>
        <v>0.92413134606508573</v>
      </c>
      <c r="M5883">
        <v>274.14999999999998</v>
      </c>
      <c r="N5883" s="1">
        <f t="shared" si="549"/>
        <v>3308733.1</v>
      </c>
      <c r="O5883" s="1">
        <f t="shared" si="550"/>
        <v>882830.84136540571</v>
      </c>
      <c r="P5883" s="3">
        <f t="shared" si="551"/>
        <v>129260.7585606143</v>
      </c>
      <c r="Q5883" s="10">
        <v>367.37390868778601</v>
      </c>
      <c r="R5883" s="10">
        <v>6.8298441939857533</v>
      </c>
    </row>
    <row r="5884" spans="7:18" x14ac:dyDescent="0.3">
      <c r="G5884">
        <v>23524</v>
      </c>
      <c r="H5884">
        <v>33.090541999999999</v>
      </c>
      <c r="I5884" s="2">
        <v>1</v>
      </c>
      <c r="J5884">
        <f t="shared" si="546"/>
        <v>274.14999999999998</v>
      </c>
      <c r="K5884" s="1">
        <f t="shared" si="547"/>
        <v>3.3090541999999998</v>
      </c>
      <c r="L5884" s="1">
        <f t="shared" si="548"/>
        <v>0.92412398329992984</v>
      </c>
      <c r="M5884">
        <v>274.14999999999998</v>
      </c>
      <c r="N5884" s="1">
        <f t="shared" si="549"/>
        <v>3309054.1999999997</v>
      </c>
      <c r="O5884" s="1">
        <f t="shared" si="550"/>
        <v>882770.23944297282</v>
      </c>
      <c r="P5884" s="3">
        <f t="shared" si="551"/>
        <v>129251.88545594139</v>
      </c>
      <c r="Q5884" s="10">
        <v>367.37390868778601</v>
      </c>
      <c r="R5884" s="10">
        <v>6.8298441939857533</v>
      </c>
    </row>
    <row r="5885" spans="7:18" x14ac:dyDescent="0.3">
      <c r="G5885">
        <v>23528</v>
      </c>
      <c r="H5885">
        <v>33.087032000000001</v>
      </c>
      <c r="I5885" s="2">
        <v>1</v>
      </c>
      <c r="J5885">
        <f t="shared" si="546"/>
        <v>274.14999999999998</v>
      </c>
      <c r="K5885" s="1">
        <f t="shared" si="547"/>
        <v>3.3087032000000001</v>
      </c>
      <c r="L5885" s="1">
        <f t="shared" si="548"/>
        <v>0.92413203166669933</v>
      </c>
      <c r="M5885">
        <v>274.14999999999998</v>
      </c>
      <c r="N5885" s="1">
        <f t="shared" si="549"/>
        <v>3308703.2</v>
      </c>
      <c r="O5885" s="1">
        <f t="shared" si="550"/>
        <v>882836.48441025091</v>
      </c>
      <c r="P5885" s="3">
        <f t="shared" si="551"/>
        <v>129261.58479393454</v>
      </c>
      <c r="Q5885" s="10">
        <v>367.37390868778601</v>
      </c>
      <c r="R5885" s="10">
        <v>6.8298441939857533</v>
      </c>
    </row>
    <row r="5886" spans="7:18" x14ac:dyDescent="0.3">
      <c r="G5886">
        <v>23532</v>
      </c>
      <c r="H5886">
        <v>33.086882000000003</v>
      </c>
      <c r="I5886" s="2">
        <v>1</v>
      </c>
      <c r="J5886">
        <f t="shared" si="546"/>
        <v>274.14999999999998</v>
      </c>
      <c r="K5886" s="1">
        <f t="shared" si="547"/>
        <v>3.3086882000000002</v>
      </c>
      <c r="L5886" s="1">
        <f t="shared" si="548"/>
        <v>0.92413237561399719</v>
      </c>
      <c r="M5886">
        <v>274.14999999999998</v>
      </c>
      <c r="N5886" s="1">
        <f t="shared" si="549"/>
        <v>3308688.2</v>
      </c>
      <c r="O5886" s="1">
        <f t="shared" si="550"/>
        <v>882839.31536604965</v>
      </c>
      <c r="P5886" s="3">
        <f t="shared" si="551"/>
        <v>129261.99929179398</v>
      </c>
      <c r="Q5886" s="10">
        <v>367.37390868778601</v>
      </c>
      <c r="R5886" s="10">
        <v>6.8298441939857533</v>
      </c>
    </row>
    <row r="5887" spans="7:18" x14ac:dyDescent="0.3">
      <c r="G5887">
        <v>23536</v>
      </c>
      <c r="H5887">
        <v>33.079861000000001</v>
      </c>
      <c r="I5887" s="2">
        <v>1</v>
      </c>
      <c r="J5887">
        <f t="shared" si="546"/>
        <v>274.14999999999998</v>
      </c>
      <c r="K5887" s="1">
        <f t="shared" si="547"/>
        <v>3.3079860999999999</v>
      </c>
      <c r="L5887" s="1">
        <f t="shared" si="548"/>
        <v>0.92414847464051808</v>
      </c>
      <c r="M5887">
        <v>274.14999999999998</v>
      </c>
      <c r="N5887" s="1">
        <f t="shared" si="549"/>
        <v>3307986.1</v>
      </c>
      <c r="O5887" s="1">
        <f t="shared" si="550"/>
        <v>882971.82061281463</v>
      </c>
      <c r="P5887" s="3">
        <f t="shared" si="551"/>
        <v>129281.40020973611</v>
      </c>
      <c r="Q5887" s="10">
        <v>367.37390868778601</v>
      </c>
      <c r="R5887" s="10">
        <v>6.8298441939857533</v>
      </c>
    </row>
    <row r="5888" spans="7:18" x14ac:dyDescent="0.3">
      <c r="G5888">
        <v>23540</v>
      </c>
      <c r="H5888">
        <v>33.083446000000002</v>
      </c>
      <c r="I5888" s="2">
        <v>1</v>
      </c>
      <c r="J5888">
        <f t="shared" si="546"/>
        <v>274.14999999999998</v>
      </c>
      <c r="K5888" s="1">
        <f t="shared" si="547"/>
        <v>3.3083446000000003</v>
      </c>
      <c r="L5888" s="1">
        <f t="shared" si="548"/>
        <v>0.92414025430009972</v>
      </c>
      <c r="M5888">
        <v>274.14999999999998</v>
      </c>
      <c r="N5888" s="1">
        <f t="shared" si="549"/>
        <v>3308344.6</v>
      </c>
      <c r="O5888" s="1">
        <f t="shared" si="550"/>
        <v>882904.16254988778</v>
      </c>
      <c r="P5888" s="3">
        <f t="shared" si="551"/>
        <v>129271.49397161337</v>
      </c>
      <c r="Q5888" s="10">
        <v>367.37390868778601</v>
      </c>
      <c r="R5888" s="10">
        <v>6.8298441939857533</v>
      </c>
    </row>
    <row r="5889" spans="7:18" x14ac:dyDescent="0.3">
      <c r="G5889">
        <v>23544</v>
      </c>
      <c r="H5889">
        <v>33.081504000000002</v>
      </c>
      <c r="I5889" s="2">
        <v>1</v>
      </c>
      <c r="J5889">
        <f t="shared" si="546"/>
        <v>274.14999999999998</v>
      </c>
      <c r="K5889" s="1">
        <f t="shared" si="547"/>
        <v>3.3081504000000002</v>
      </c>
      <c r="L5889" s="1">
        <f t="shared" si="548"/>
        <v>0.92414470727111586</v>
      </c>
      <c r="M5889">
        <v>274.14999999999998</v>
      </c>
      <c r="N5889" s="1">
        <f t="shared" si="549"/>
        <v>3308150.4000000004</v>
      </c>
      <c r="O5889" s="1">
        <f t="shared" si="550"/>
        <v>882940.81317578361</v>
      </c>
      <c r="P5889" s="3">
        <f t="shared" si="551"/>
        <v>129276.86021787826</v>
      </c>
      <c r="Q5889" s="10">
        <v>367.37390868778601</v>
      </c>
      <c r="R5889" s="10">
        <v>6.8298441939857533</v>
      </c>
    </row>
    <row r="5890" spans="7:18" x14ac:dyDescent="0.3">
      <c r="G5890">
        <v>23548</v>
      </c>
      <c r="H5890">
        <v>33.084417000000002</v>
      </c>
      <c r="I5890" s="2">
        <v>1</v>
      </c>
      <c r="J5890">
        <f t="shared" si="546"/>
        <v>274.14999999999998</v>
      </c>
      <c r="K5890" s="1">
        <f t="shared" si="547"/>
        <v>3.3084417000000004</v>
      </c>
      <c r="L5890" s="1">
        <f t="shared" si="548"/>
        <v>0.92413802781459164</v>
      </c>
      <c r="M5890">
        <v>274.14999999999998</v>
      </c>
      <c r="N5890" s="1">
        <f t="shared" si="549"/>
        <v>3308441.7</v>
      </c>
      <c r="O5890" s="1">
        <f t="shared" si="550"/>
        <v>882885.83710448863</v>
      </c>
      <c r="P5890" s="3">
        <f t="shared" si="551"/>
        <v>129268.8108290879</v>
      </c>
      <c r="Q5890" s="10">
        <v>367.37390868778601</v>
      </c>
      <c r="R5890" s="10">
        <v>6.8298441939857533</v>
      </c>
    </row>
    <row r="5891" spans="7:18" x14ac:dyDescent="0.3">
      <c r="G5891">
        <v>23552</v>
      </c>
      <c r="H5891">
        <v>33.089497000000001</v>
      </c>
      <c r="I5891" s="2">
        <v>1</v>
      </c>
      <c r="J5891">
        <f t="shared" si="546"/>
        <v>274.14999999999998</v>
      </c>
      <c r="K5891" s="1">
        <f t="shared" si="547"/>
        <v>3.3089497000000003</v>
      </c>
      <c r="L5891" s="1">
        <f t="shared" si="548"/>
        <v>0.92412637946610476</v>
      </c>
      <c r="M5891">
        <v>274.14999999999998</v>
      </c>
      <c r="N5891" s="1">
        <f t="shared" si="549"/>
        <v>3308949.7</v>
      </c>
      <c r="O5891" s="1">
        <f t="shared" si="550"/>
        <v>882789.96206810384</v>
      </c>
      <c r="P5891" s="3">
        <f t="shared" si="551"/>
        <v>129254.77316824796</v>
      </c>
      <c r="Q5891" s="10">
        <v>367.37390868778601</v>
      </c>
      <c r="R5891" s="10">
        <v>6.8298441939857533</v>
      </c>
    </row>
    <row r="5892" spans="7:18" x14ac:dyDescent="0.3">
      <c r="G5892">
        <v>23556</v>
      </c>
      <c r="H5892">
        <v>33.088375999999997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3.3088375999999995</v>
      </c>
      <c r="L5892" s="1">
        <f t="shared" ref="L5892:L5955" si="554">1+(0.083-0.422*(190.6/J5892)^1.6)*(190.6/4.599)*(K5892/J5892)+0.012*(0.139-0.172*(190.6/J5892)^4.2)*((190.6/4.599)*(K5892/J5892))</f>
        <v>0.9241289498989107</v>
      </c>
      <c r="M5892">
        <v>274.14999999999998</v>
      </c>
      <c r="N5892" s="1">
        <f t="shared" ref="N5892:N5955" si="555">K5892*10^6</f>
        <v>3308837.5999999996</v>
      </c>
      <c r="O5892" s="1">
        <f t="shared" ref="O5892:O5955" si="556">((7.5*(10^6))/(0.828026351079252)-(((K5892*(10^6))/L5892)))*(Q5892*(1)/(8.314*274.15))</f>
        <v>882811.11895226664</v>
      </c>
      <c r="P5892" s="3">
        <f t="shared" ref="P5892:P5955" si="557">O5892*(1/R5892)</f>
        <v>129257.87087934677</v>
      </c>
      <c r="Q5892" s="10">
        <v>367.37390868778601</v>
      </c>
      <c r="R5892" s="10">
        <v>6.8298441939857533</v>
      </c>
    </row>
    <row r="5893" spans="7:18" x14ac:dyDescent="0.3">
      <c r="G5893">
        <v>23560</v>
      </c>
      <c r="H5893">
        <v>33.084192999999999</v>
      </c>
      <c r="I5893" s="2">
        <v>1</v>
      </c>
      <c r="J5893">
        <f t="shared" si="552"/>
        <v>274.14999999999998</v>
      </c>
      <c r="K5893" s="1">
        <f t="shared" si="553"/>
        <v>3.3084192999999997</v>
      </c>
      <c r="L5893" s="1">
        <f t="shared" si="554"/>
        <v>0.92413854144255647</v>
      </c>
      <c r="M5893">
        <v>274.14999999999998</v>
      </c>
      <c r="N5893" s="1">
        <f t="shared" si="555"/>
        <v>3308419.3</v>
      </c>
      <c r="O5893" s="1">
        <f t="shared" si="556"/>
        <v>882890.0646095121</v>
      </c>
      <c r="P5893" s="3">
        <f t="shared" si="557"/>
        <v>129269.42980441199</v>
      </c>
      <c r="Q5893" s="10">
        <v>367.37390868778601</v>
      </c>
      <c r="R5893" s="10">
        <v>6.8298441939857533</v>
      </c>
    </row>
    <row r="5894" spans="7:18" x14ac:dyDescent="0.3">
      <c r="G5894">
        <v>23564</v>
      </c>
      <c r="H5894">
        <v>33.083894999999998</v>
      </c>
      <c r="I5894" s="2">
        <v>1</v>
      </c>
      <c r="J5894">
        <f t="shared" si="552"/>
        <v>274.14999999999998</v>
      </c>
      <c r="K5894" s="1">
        <f t="shared" si="553"/>
        <v>3.3083894999999997</v>
      </c>
      <c r="L5894" s="1">
        <f t="shared" si="554"/>
        <v>0.92413922475118815</v>
      </c>
      <c r="M5894">
        <v>274.14999999999998</v>
      </c>
      <c r="N5894" s="1">
        <f t="shared" si="555"/>
        <v>3308389.4999999995</v>
      </c>
      <c r="O5894" s="1">
        <f t="shared" si="556"/>
        <v>882895.68869373214</v>
      </c>
      <c r="P5894" s="3">
        <f t="shared" si="557"/>
        <v>129270.2532615891</v>
      </c>
      <c r="Q5894" s="10">
        <v>367.37390868778601</v>
      </c>
      <c r="R5894" s="10">
        <v>6.8298441939857533</v>
      </c>
    </row>
    <row r="5895" spans="7:18" x14ac:dyDescent="0.3">
      <c r="G5895">
        <v>23568</v>
      </c>
      <c r="H5895">
        <v>33.089570999999999</v>
      </c>
      <c r="I5895" s="2">
        <v>1</v>
      </c>
      <c r="J5895">
        <f t="shared" si="552"/>
        <v>274.14999999999998</v>
      </c>
      <c r="K5895" s="1">
        <f t="shared" si="553"/>
        <v>3.3089570999999998</v>
      </c>
      <c r="L5895" s="1">
        <f t="shared" si="554"/>
        <v>0.92412620978543791</v>
      </c>
      <c r="M5895">
        <v>274.14999999999998</v>
      </c>
      <c r="N5895" s="1">
        <f t="shared" si="555"/>
        <v>3308957.0999999996</v>
      </c>
      <c r="O5895" s="1">
        <f t="shared" si="556"/>
        <v>882788.56544538308</v>
      </c>
      <c r="P5895" s="3">
        <f t="shared" si="557"/>
        <v>129254.5686800223</v>
      </c>
      <c r="Q5895" s="10">
        <v>367.37390868778601</v>
      </c>
      <c r="R5895" s="10">
        <v>6.8298441939857533</v>
      </c>
    </row>
    <row r="5896" spans="7:18" x14ac:dyDescent="0.3">
      <c r="G5896">
        <v>23572</v>
      </c>
      <c r="H5896">
        <v>33.083148000000001</v>
      </c>
      <c r="I5896" s="2">
        <v>1</v>
      </c>
      <c r="J5896">
        <f t="shared" si="552"/>
        <v>274.14999999999998</v>
      </c>
      <c r="K5896" s="1">
        <f t="shared" si="553"/>
        <v>3.3083148000000002</v>
      </c>
      <c r="L5896" s="1">
        <f t="shared" si="554"/>
        <v>0.92414093760873151</v>
      </c>
      <c r="M5896">
        <v>274.14999999999998</v>
      </c>
      <c r="N5896" s="1">
        <f t="shared" si="555"/>
        <v>3308314.8000000003</v>
      </c>
      <c r="O5896" s="1">
        <f t="shared" si="556"/>
        <v>882909.7866132597</v>
      </c>
      <c r="P5896" s="3">
        <f t="shared" si="557"/>
        <v>129272.31742573797</v>
      </c>
      <c r="Q5896" s="10">
        <v>367.37390868778601</v>
      </c>
      <c r="R5896" s="10">
        <v>6.8298441939857533</v>
      </c>
    </row>
    <row r="5897" spans="7:18" x14ac:dyDescent="0.3">
      <c r="G5897">
        <v>23576</v>
      </c>
      <c r="H5897">
        <v>33.087479999999999</v>
      </c>
      <c r="I5897" s="2">
        <v>1</v>
      </c>
      <c r="J5897">
        <f t="shared" si="552"/>
        <v>274.14999999999998</v>
      </c>
      <c r="K5897" s="1">
        <f t="shared" si="553"/>
        <v>3.308748</v>
      </c>
      <c r="L5897" s="1">
        <f t="shared" si="554"/>
        <v>0.92413100441076979</v>
      </c>
      <c r="M5897">
        <v>274.14999999999998</v>
      </c>
      <c r="N5897" s="1">
        <f t="shared" si="555"/>
        <v>3308748</v>
      </c>
      <c r="O5897" s="1">
        <f t="shared" si="556"/>
        <v>882828.02927638695</v>
      </c>
      <c r="P5897" s="3">
        <f t="shared" si="557"/>
        <v>129260.34682515754</v>
      </c>
      <c r="Q5897" s="10">
        <v>367.37390868778601</v>
      </c>
      <c r="R5897" s="10">
        <v>6.8298441939857533</v>
      </c>
    </row>
    <row r="5898" spans="7:18" x14ac:dyDescent="0.3">
      <c r="G5898">
        <v>23580</v>
      </c>
      <c r="H5898">
        <v>33.090691999999997</v>
      </c>
      <c r="I5898" s="2">
        <v>1</v>
      </c>
      <c r="J5898">
        <f t="shared" si="552"/>
        <v>274.14999999999998</v>
      </c>
      <c r="K5898" s="1">
        <f t="shared" si="553"/>
        <v>3.3090691999999997</v>
      </c>
      <c r="L5898" s="1">
        <f t="shared" si="554"/>
        <v>0.92412363935263198</v>
      </c>
      <c r="M5898">
        <v>274.14999999999998</v>
      </c>
      <c r="N5898" s="1">
        <f t="shared" si="555"/>
        <v>3309069.1999999997</v>
      </c>
      <c r="O5898" s="1">
        <f t="shared" si="556"/>
        <v>882767.40843575611</v>
      </c>
      <c r="P5898" s="3">
        <f t="shared" si="557"/>
        <v>129251.47095055351</v>
      </c>
      <c r="Q5898" s="10">
        <v>367.37390868778601</v>
      </c>
      <c r="R5898" s="10">
        <v>6.8298441939857533</v>
      </c>
    </row>
    <row r="5899" spans="7:18" x14ac:dyDescent="0.3">
      <c r="G5899">
        <v>23584</v>
      </c>
      <c r="H5899">
        <v>33.091065</v>
      </c>
      <c r="I5899" s="2">
        <v>1</v>
      </c>
      <c r="J5899">
        <f t="shared" si="552"/>
        <v>274.14999999999998</v>
      </c>
      <c r="K5899" s="1">
        <f t="shared" si="553"/>
        <v>3.3091065</v>
      </c>
      <c r="L5899" s="1">
        <f t="shared" si="554"/>
        <v>0.92412278407035142</v>
      </c>
      <c r="M5899">
        <v>274.14999999999998</v>
      </c>
      <c r="N5899" s="1">
        <f t="shared" si="555"/>
        <v>3309106.5</v>
      </c>
      <c r="O5899" s="1">
        <f t="shared" si="556"/>
        <v>882760.36865534144</v>
      </c>
      <c r="P5899" s="3">
        <f t="shared" si="557"/>
        <v>129250.44021248473</v>
      </c>
      <c r="Q5899" s="10">
        <v>367.37390868778601</v>
      </c>
      <c r="R5899" s="10">
        <v>6.8298441939857533</v>
      </c>
    </row>
    <row r="5900" spans="7:18" x14ac:dyDescent="0.3">
      <c r="G5900">
        <v>23588</v>
      </c>
      <c r="H5900">
        <v>33.086061000000001</v>
      </c>
      <c r="I5900" s="2">
        <v>1</v>
      </c>
      <c r="J5900">
        <f t="shared" si="552"/>
        <v>274.14999999999998</v>
      </c>
      <c r="K5900" s="1">
        <f t="shared" si="553"/>
        <v>3.3086061</v>
      </c>
      <c r="L5900" s="1">
        <f t="shared" si="554"/>
        <v>0.92413425815220729</v>
      </c>
      <c r="M5900">
        <v>274.14999999999998</v>
      </c>
      <c r="N5900" s="1">
        <f t="shared" si="555"/>
        <v>3308606.1</v>
      </c>
      <c r="O5900" s="1">
        <f t="shared" si="556"/>
        <v>882854.81009345653</v>
      </c>
      <c r="P5900" s="3">
        <f t="shared" si="557"/>
        <v>129264.26797127874</v>
      </c>
      <c r="Q5900" s="10">
        <v>367.37390868778601</v>
      </c>
      <c r="R5900" s="10">
        <v>6.8298441939857533</v>
      </c>
    </row>
    <row r="5901" spans="7:18" x14ac:dyDescent="0.3">
      <c r="G5901">
        <v>23592</v>
      </c>
      <c r="H5901">
        <v>33.090468000000001</v>
      </c>
      <c r="I5901" s="2">
        <v>1</v>
      </c>
      <c r="J5901">
        <f t="shared" si="552"/>
        <v>274.14999999999998</v>
      </c>
      <c r="K5901" s="1">
        <f t="shared" si="553"/>
        <v>3.3090468</v>
      </c>
      <c r="L5901" s="1">
        <f t="shared" si="554"/>
        <v>0.9241241529805968</v>
      </c>
      <c r="M5901">
        <v>274.14999999999998</v>
      </c>
      <c r="N5901" s="1">
        <f t="shared" si="555"/>
        <v>3309046.8</v>
      </c>
      <c r="O5901" s="1">
        <f t="shared" si="556"/>
        <v>882771.63607242354</v>
      </c>
      <c r="P5901" s="3">
        <f t="shared" si="557"/>
        <v>129252.08994515242</v>
      </c>
      <c r="Q5901" s="10">
        <v>367.37390868778601</v>
      </c>
      <c r="R5901" s="10">
        <v>6.8298441939857533</v>
      </c>
    </row>
    <row r="5902" spans="7:18" x14ac:dyDescent="0.3">
      <c r="G5902">
        <v>23596</v>
      </c>
      <c r="H5902">
        <v>33.091811999999997</v>
      </c>
      <c r="I5902" s="2">
        <v>1</v>
      </c>
      <c r="J5902">
        <f t="shared" si="552"/>
        <v>274.14999999999998</v>
      </c>
      <c r="K5902" s="1">
        <f t="shared" si="553"/>
        <v>3.3091811999999998</v>
      </c>
      <c r="L5902" s="1">
        <f t="shared" si="554"/>
        <v>0.92412107121280818</v>
      </c>
      <c r="M5902">
        <v>274.14999999999998</v>
      </c>
      <c r="N5902" s="1">
        <f t="shared" si="555"/>
        <v>3309181.1999999997</v>
      </c>
      <c r="O5902" s="1">
        <f t="shared" si="556"/>
        <v>882746.27018192667</v>
      </c>
      <c r="P5902" s="3">
        <f t="shared" si="557"/>
        <v>129248.37596723778</v>
      </c>
      <c r="Q5902" s="10">
        <v>367.37390868778601</v>
      </c>
      <c r="R5902" s="10">
        <v>6.8298441939857533</v>
      </c>
    </row>
    <row r="5903" spans="7:18" x14ac:dyDescent="0.3">
      <c r="G5903">
        <v>23600</v>
      </c>
      <c r="H5903">
        <v>33.093604999999997</v>
      </c>
      <c r="I5903" s="2">
        <v>1</v>
      </c>
      <c r="J5903">
        <f t="shared" si="552"/>
        <v>274.14999999999998</v>
      </c>
      <c r="K5903" s="1">
        <f t="shared" si="553"/>
        <v>3.3093604999999995</v>
      </c>
      <c r="L5903" s="1">
        <f t="shared" si="554"/>
        <v>0.92411695989610787</v>
      </c>
      <c r="M5903">
        <v>274.14999999999998</v>
      </c>
      <c r="N5903" s="1">
        <f t="shared" si="555"/>
        <v>3309360.4999999995</v>
      </c>
      <c r="O5903" s="1">
        <f t="shared" si="556"/>
        <v>882712.42985776451</v>
      </c>
      <c r="P5903" s="3">
        <f t="shared" si="557"/>
        <v>129243.4211947421</v>
      </c>
      <c r="Q5903" s="10">
        <v>367.37390868778601</v>
      </c>
      <c r="R5903" s="10">
        <v>6.8298441939857533</v>
      </c>
    </row>
    <row r="5904" spans="7:18" x14ac:dyDescent="0.3">
      <c r="G5904">
        <v>23604</v>
      </c>
      <c r="H5904">
        <v>33.092334999999999</v>
      </c>
      <c r="I5904" s="2">
        <v>1</v>
      </c>
      <c r="J5904">
        <f t="shared" si="552"/>
        <v>274.14999999999998</v>
      </c>
      <c r="K5904" s="1">
        <f t="shared" si="553"/>
        <v>3.3092334999999999</v>
      </c>
      <c r="L5904" s="1">
        <f t="shared" si="554"/>
        <v>0.92411987198322965</v>
      </c>
      <c r="M5904">
        <v>274.14999999999998</v>
      </c>
      <c r="N5904" s="1">
        <f t="shared" si="555"/>
        <v>3309233.5</v>
      </c>
      <c r="O5904" s="1">
        <f t="shared" si="556"/>
        <v>882736.39933208516</v>
      </c>
      <c r="P5904" s="3">
        <f t="shared" si="557"/>
        <v>129246.93071467255</v>
      </c>
      <c r="Q5904" s="10">
        <v>367.37390868778601</v>
      </c>
      <c r="R5904" s="10">
        <v>6.8298441939857533</v>
      </c>
    </row>
    <row r="5905" spans="7:18" x14ac:dyDescent="0.3">
      <c r="G5905">
        <v>23608</v>
      </c>
      <c r="H5905">
        <v>33.087555000000002</v>
      </c>
      <c r="I5905" s="2">
        <v>1</v>
      </c>
      <c r="J5905">
        <f t="shared" si="552"/>
        <v>274.14999999999998</v>
      </c>
      <c r="K5905" s="1">
        <f t="shared" si="553"/>
        <v>3.3087555000000002</v>
      </c>
      <c r="L5905" s="1">
        <f t="shared" si="554"/>
        <v>0.92413083243712091</v>
      </c>
      <c r="M5905">
        <v>274.14999999999998</v>
      </c>
      <c r="N5905" s="1">
        <f t="shared" si="555"/>
        <v>3308755.5</v>
      </c>
      <c r="O5905" s="1">
        <f t="shared" si="556"/>
        <v>882826.61379455042</v>
      </c>
      <c r="P5905" s="3">
        <f t="shared" si="557"/>
        <v>129260.13957565135</v>
      </c>
      <c r="Q5905" s="10">
        <v>367.37390868778601</v>
      </c>
      <c r="R5905" s="10">
        <v>6.8298441939857533</v>
      </c>
    </row>
    <row r="5906" spans="7:18" x14ac:dyDescent="0.3">
      <c r="G5906">
        <v>23612</v>
      </c>
      <c r="H5906">
        <v>33.086807999999998</v>
      </c>
      <c r="I5906" s="2">
        <v>1</v>
      </c>
      <c r="J5906">
        <f t="shared" si="552"/>
        <v>274.14999999999998</v>
      </c>
      <c r="K5906" s="1">
        <f t="shared" si="553"/>
        <v>3.3086807999999999</v>
      </c>
      <c r="L5906" s="1">
        <f t="shared" si="554"/>
        <v>0.92413254529466415</v>
      </c>
      <c r="M5906">
        <v>274.14999999999998</v>
      </c>
      <c r="N5906" s="1">
        <f t="shared" si="555"/>
        <v>3308680.8</v>
      </c>
      <c r="O5906" s="1">
        <f t="shared" si="556"/>
        <v>882840.71197013417</v>
      </c>
      <c r="P5906" s="3">
        <f t="shared" si="557"/>
        <v>129262.203777291</v>
      </c>
      <c r="Q5906" s="10">
        <v>367.37390868778601</v>
      </c>
      <c r="R5906" s="10">
        <v>6.8298441939857533</v>
      </c>
    </row>
    <row r="5907" spans="7:18" x14ac:dyDescent="0.3">
      <c r="G5907">
        <v>23616</v>
      </c>
      <c r="H5907">
        <v>33.085762000000003</v>
      </c>
      <c r="I5907" s="2">
        <v>1</v>
      </c>
      <c r="J5907">
        <f t="shared" si="552"/>
        <v>274.14999999999998</v>
      </c>
      <c r="K5907" s="1">
        <f t="shared" si="553"/>
        <v>3.3085762000000001</v>
      </c>
      <c r="L5907" s="1">
        <f t="shared" si="554"/>
        <v>0.9241349437538211</v>
      </c>
      <c r="M5907">
        <v>274.14999999999998</v>
      </c>
      <c r="N5907" s="1">
        <f t="shared" si="555"/>
        <v>3308576.2</v>
      </c>
      <c r="O5907" s="1">
        <f t="shared" si="556"/>
        <v>882860.4531027379</v>
      </c>
      <c r="P5907" s="3">
        <f t="shared" si="557"/>
        <v>129265.09419939187</v>
      </c>
      <c r="Q5907" s="10">
        <v>367.37390868778601</v>
      </c>
      <c r="R5907" s="10">
        <v>6.8298441939857533</v>
      </c>
    </row>
    <row r="5908" spans="7:18" x14ac:dyDescent="0.3">
      <c r="G5908">
        <v>23620</v>
      </c>
      <c r="H5908">
        <v>33.083894999999998</v>
      </c>
      <c r="I5908" s="2">
        <v>1</v>
      </c>
      <c r="J5908">
        <f t="shared" si="552"/>
        <v>274.14999999999998</v>
      </c>
      <c r="K5908" s="1">
        <f t="shared" si="553"/>
        <v>3.3083894999999997</v>
      </c>
      <c r="L5908" s="1">
        <f t="shared" si="554"/>
        <v>0.92413922475118815</v>
      </c>
      <c r="M5908">
        <v>274.14999999999998</v>
      </c>
      <c r="N5908" s="1">
        <f t="shared" si="555"/>
        <v>3308389.4999999995</v>
      </c>
      <c r="O5908" s="1">
        <f t="shared" si="556"/>
        <v>882895.68869373214</v>
      </c>
      <c r="P5908" s="3">
        <f t="shared" si="557"/>
        <v>129270.2532615891</v>
      </c>
      <c r="Q5908" s="10">
        <v>367.37390868778601</v>
      </c>
      <c r="R5908" s="10">
        <v>6.8298441939857533</v>
      </c>
    </row>
    <row r="5909" spans="7:18" x14ac:dyDescent="0.3">
      <c r="G5909">
        <v>23624</v>
      </c>
      <c r="H5909">
        <v>33.079935999999996</v>
      </c>
      <c r="I5909" s="2">
        <v>1</v>
      </c>
      <c r="J5909">
        <f t="shared" si="552"/>
        <v>274.14999999999998</v>
      </c>
      <c r="K5909" s="1">
        <f t="shared" si="553"/>
        <v>3.3079935999999996</v>
      </c>
      <c r="L5909" s="1">
        <f t="shared" si="554"/>
        <v>0.9241483026668692</v>
      </c>
      <c r="M5909">
        <v>274.14999999999998</v>
      </c>
      <c r="N5909" s="1">
        <f t="shared" si="555"/>
        <v>3307993.5999999996</v>
      </c>
      <c r="O5909" s="1">
        <f t="shared" si="556"/>
        <v>882970.4051844948</v>
      </c>
      <c r="P5909" s="3">
        <f t="shared" si="557"/>
        <v>129281.19296806563</v>
      </c>
      <c r="Q5909" s="10">
        <v>367.37390868778601</v>
      </c>
      <c r="R5909" s="10">
        <v>6.8298441939857533</v>
      </c>
    </row>
    <row r="5910" spans="7:18" x14ac:dyDescent="0.3">
      <c r="G5910">
        <v>23628</v>
      </c>
      <c r="H5910">
        <v>33.083820000000003</v>
      </c>
      <c r="I5910" s="2">
        <v>1</v>
      </c>
      <c r="J5910">
        <f t="shared" si="552"/>
        <v>274.14999999999998</v>
      </c>
      <c r="K5910" s="1">
        <f t="shared" si="553"/>
        <v>3.3083820000000004</v>
      </c>
      <c r="L5910" s="1">
        <f t="shared" si="554"/>
        <v>0.92413939672483714</v>
      </c>
      <c r="M5910">
        <v>274.14999999999998</v>
      </c>
      <c r="N5910" s="1">
        <f t="shared" si="555"/>
        <v>3308382.0000000005</v>
      </c>
      <c r="O5910" s="1">
        <f t="shared" si="556"/>
        <v>882897.10414985986</v>
      </c>
      <c r="P5910" s="3">
        <f t="shared" si="557"/>
        <v>129270.4605073311</v>
      </c>
      <c r="Q5910" s="10">
        <v>367.37390868778601</v>
      </c>
      <c r="R5910" s="10">
        <v>6.8298441939857533</v>
      </c>
    </row>
    <row r="5911" spans="7:18" x14ac:dyDescent="0.3">
      <c r="G5911">
        <v>23632</v>
      </c>
      <c r="H5911">
        <v>33.083072999999999</v>
      </c>
      <c r="I5911" s="2">
        <v>1</v>
      </c>
      <c r="J5911">
        <f t="shared" si="552"/>
        <v>274.14999999999998</v>
      </c>
      <c r="K5911" s="1">
        <f t="shared" si="553"/>
        <v>3.3083073000000001</v>
      </c>
      <c r="L5911" s="1">
        <f t="shared" si="554"/>
        <v>0.92414110958238038</v>
      </c>
      <c r="M5911">
        <v>274.14999999999998</v>
      </c>
      <c r="N5911" s="1">
        <f t="shared" si="555"/>
        <v>3308307.3000000003</v>
      </c>
      <c r="O5911" s="1">
        <f t="shared" si="556"/>
        <v>882911.2020641407</v>
      </c>
      <c r="P5911" s="3">
        <f t="shared" si="557"/>
        <v>129272.52467071176</v>
      </c>
      <c r="Q5911" s="10">
        <v>367.37390868778601</v>
      </c>
      <c r="R5911" s="10">
        <v>6.8298441939857533</v>
      </c>
    </row>
    <row r="5912" spans="7:18" x14ac:dyDescent="0.3">
      <c r="G5912">
        <v>23636</v>
      </c>
      <c r="H5912">
        <v>33.082998000000003</v>
      </c>
      <c r="I5912" s="2">
        <v>1</v>
      </c>
      <c r="J5912">
        <f t="shared" si="552"/>
        <v>274.14999999999998</v>
      </c>
      <c r="K5912" s="1">
        <f t="shared" si="553"/>
        <v>3.3082998000000003</v>
      </c>
      <c r="L5912" s="1">
        <f t="shared" si="554"/>
        <v>0.92414128155602926</v>
      </c>
      <c r="M5912">
        <v>274.14999999999998</v>
      </c>
      <c r="N5912" s="1">
        <f t="shared" si="555"/>
        <v>3308299.8000000003</v>
      </c>
      <c r="O5912" s="1">
        <f t="shared" si="556"/>
        <v>882912.61751449492</v>
      </c>
      <c r="P5912" s="3">
        <f t="shared" si="557"/>
        <v>129272.73191560843</v>
      </c>
      <c r="Q5912" s="10">
        <v>367.37390868778601</v>
      </c>
      <c r="R5912" s="10">
        <v>6.8298441939857533</v>
      </c>
    </row>
    <row r="5913" spans="7:18" x14ac:dyDescent="0.3">
      <c r="G5913">
        <v>23640</v>
      </c>
      <c r="H5913">
        <v>33.090169000000003</v>
      </c>
      <c r="I5913" s="2">
        <v>1</v>
      </c>
      <c r="J5913">
        <f t="shared" si="552"/>
        <v>274.14999999999998</v>
      </c>
      <c r="K5913" s="1">
        <f t="shared" si="553"/>
        <v>3.3090169000000005</v>
      </c>
      <c r="L5913" s="1">
        <f t="shared" si="554"/>
        <v>0.9241248385822104</v>
      </c>
      <c r="M5913">
        <v>274.14999999999998</v>
      </c>
      <c r="N5913" s="1">
        <f t="shared" si="555"/>
        <v>3309016.9000000004</v>
      </c>
      <c r="O5913" s="1">
        <f t="shared" si="556"/>
        <v>882777.27920511644</v>
      </c>
      <c r="P5913" s="3">
        <f t="shared" si="557"/>
        <v>129252.916191335</v>
      </c>
      <c r="Q5913" s="10">
        <v>367.37390868778601</v>
      </c>
      <c r="R5913" s="10">
        <v>6.8298441939857533</v>
      </c>
    </row>
    <row r="5914" spans="7:18" x14ac:dyDescent="0.3">
      <c r="G5914">
        <v>23644</v>
      </c>
      <c r="H5914">
        <v>33.088301999999999</v>
      </c>
      <c r="I5914" s="2">
        <v>1</v>
      </c>
      <c r="J5914">
        <f t="shared" si="552"/>
        <v>274.14999999999998</v>
      </c>
      <c r="K5914" s="1">
        <f t="shared" si="553"/>
        <v>3.3088302000000001</v>
      </c>
      <c r="L5914" s="1">
        <f t="shared" si="554"/>
        <v>0.92412911957957766</v>
      </c>
      <c r="M5914">
        <v>274.14999999999998</v>
      </c>
      <c r="N5914" s="1">
        <f t="shared" si="555"/>
        <v>3308830.2</v>
      </c>
      <c r="O5914" s="1">
        <f t="shared" si="556"/>
        <v>882812.51556670526</v>
      </c>
      <c r="P5914" s="3">
        <f t="shared" si="557"/>
        <v>129258.07536635979</v>
      </c>
      <c r="Q5914" s="10">
        <v>367.37390868778601</v>
      </c>
      <c r="R5914" s="10">
        <v>6.8298441939857533</v>
      </c>
    </row>
    <row r="5915" spans="7:18" x14ac:dyDescent="0.3">
      <c r="G5915">
        <v>23648</v>
      </c>
      <c r="H5915">
        <v>33.089421999999999</v>
      </c>
      <c r="I5915" s="2">
        <v>1</v>
      </c>
      <c r="J5915">
        <f t="shared" si="552"/>
        <v>274.14999999999998</v>
      </c>
      <c r="K5915" s="1">
        <f t="shared" si="553"/>
        <v>3.3089421999999997</v>
      </c>
      <c r="L5915" s="1">
        <f t="shared" si="554"/>
        <v>0.92412655143975375</v>
      </c>
      <c r="M5915">
        <v>274.14999999999998</v>
      </c>
      <c r="N5915" s="1">
        <f t="shared" si="555"/>
        <v>3308942.1999999997</v>
      </c>
      <c r="O5915" s="1">
        <f t="shared" si="556"/>
        <v>882791.37756358169</v>
      </c>
      <c r="P5915" s="3">
        <f t="shared" si="557"/>
        <v>129254.98041975146</v>
      </c>
      <c r="Q5915" s="10">
        <v>367.37390868778601</v>
      </c>
      <c r="R5915" s="10">
        <v>6.8298441939857533</v>
      </c>
    </row>
    <row r="5916" spans="7:18" x14ac:dyDescent="0.3">
      <c r="G5916">
        <v>23652</v>
      </c>
      <c r="H5916">
        <v>33.089123000000001</v>
      </c>
      <c r="I5916" s="2">
        <v>1</v>
      </c>
      <c r="J5916">
        <f t="shared" si="552"/>
        <v>274.14999999999998</v>
      </c>
      <c r="K5916" s="1">
        <f t="shared" si="553"/>
        <v>3.3089123000000003</v>
      </c>
      <c r="L5916" s="1">
        <f t="shared" si="554"/>
        <v>0.92412723704136746</v>
      </c>
      <c r="M5916">
        <v>274.14999999999998</v>
      </c>
      <c r="N5916" s="1">
        <f t="shared" si="555"/>
        <v>3308912.3000000003</v>
      </c>
      <c r="O5916" s="1">
        <f t="shared" si="556"/>
        <v>882797.0206669824</v>
      </c>
      <c r="P5916" s="3">
        <f t="shared" si="557"/>
        <v>129255.8066616452</v>
      </c>
      <c r="Q5916" s="10">
        <v>367.37390868778601</v>
      </c>
      <c r="R5916" s="10">
        <v>6.8298441939857533</v>
      </c>
    </row>
    <row r="5917" spans="7:18" x14ac:dyDescent="0.3">
      <c r="G5917">
        <v>23656</v>
      </c>
      <c r="H5917">
        <v>33.090094000000001</v>
      </c>
      <c r="I5917" s="2">
        <v>1</v>
      </c>
      <c r="J5917">
        <f t="shared" si="552"/>
        <v>274.14999999999998</v>
      </c>
      <c r="K5917" s="1">
        <f t="shared" si="553"/>
        <v>3.3090093999999999</v>
      </c>
      <c r="L5917" s="1">
        <f t="shared" si="554"/>
        <v>0.92412501055585938</v>
      </c>
      <c r="M5917">
        <v>274.14999999999998</v>
      </c>
      <c r="N5917" s="1">
        <f t="shared" si="555"/>
        <v>3309009.4</v>
      </c>
      <c r="O5917" s="1">
        <f t="shared" si="556"/>
        <v>882778.69470531459</v>
      </c>
      <c r="P5917" s="3">
        <f t="shared" si="557"/>
        <v>129253.12344352962</v>
      </c>
      <c r="Q5917" s="10">
        <v>367.37390868778601</v>
      </c>
      <c r="R5917" s="10">
        <v>6.8298441939857533</v>
      </c>
    </row>
    <row r="5918" spans="7:18" x14ac:dyDescent="0.3">
      <c r="G5918">
        <v>23660</v>
      </c>
      <c r="H5918">
        <v>33.086284999999997</v>
      </c>
      <c r="I5918" s="2">
        <v>1</v>
      </c>
      <c r="J5918">
        <f t="shared" si="552"/>
        <v>274.14999999999998</v>
      </c>
      <c r="K5918" s="1">
        <f t="shared" si="553"/>
        <v>3.3086284999999998</v>
      </c>
      <c r="L5918" s="1">
        <f t="shared" si="554"/>
        <v>0.92413374452424268</v>
      </c>
      <c r="M5918">
        <v>274.14999999999998</v>
      </c>
      <c r="N5918" s="1">
        <f t="shared" si="555"/>
        <v>3308628.4999999995</v>
      </c>
      <c r="O5918" s="1">
        <f t="shared" si="556"/>
        <v>882850.58254924498</v>
      </c>
      <c r="P5918" s="3">
        <f t="shared" si="557"/>
        <v>129263.64899021687</v>
      </c>
      <c r="Q5918" s="10">
        <v>367.37390868778601</v>
      </c>
      <c r="R5918" s="10">
        <v>6.8298441939857533</v>
      </c>
    </row>
    <row r="5919" spans="7:18" x14ac:dyDescent="0.3">
      <c r="G5919">
        <v>23664</v>
      </c>
      <c r="H5919">
        <v>33.087255999999996</v>
      </c>
      <c r="I5919" s="2">
        <v>1</v>
      </c>
      <c r="J5919">
        <f t="shared" si="552"/>
        <v>274.14999999999998</v>
      </c>
      <c r="K5919" s="1">
        <f t="shared" si="553"/>
        <v>3.3087255999999998</v>
      </c>
      <c r="L5919" s="1">
        <f t="shared" si="554"/>
        <v>0.92413151803873461</v>
      </c>
      <c r="M5919">
        <v>274.14999999999998</v>
      </c>
      <c r="N5919" s="1">
        <f t="shared" si="555"/>
        <v>3308725.5999999996</v>
      </c>
      <c r="O5919" s="1">
        <f t="shared" si="556"/>
        <v>882832.25684566866</v>
      </c>
      <c r="P5919" s="3">
        <f t="shared" si="557"/>
        <v>129260.96580989008</v>
      </c>
      <c r="Q5919" s="10">
        <v>367.37390868778601</v>
      </c>
      <c r="R5919" s="10">
        <v>6.8298441939857533</v>
      </c>
    </row>
    <row r="5920" spans="7:18" x14ac:dyDescent="0.3">
      <c r="G5920">
        <v>23668</v>
      </c>
      <c r="H5920">
        <v>33.089198000000003</v>
      </c>
      <c r="I5920" s="2">
        <v>1</v>
      </c>
      <c r="J5920">
        <f t="shared" si="552"/>
        <v>274.14999999999998</v>
      </c>
      <c r="K5920" s="1">
        <f t="shared" si="553"/>
        <v>3.3089198000000004</v>
      </c>
      <c r="L5920" s="1">
        <f t="shared" si="554"/>
        <v>0.92412706506771847</v>
      </c>
      <c r="M5920">
        <v>274.14999999999998</v>
      </c>
      <c r="N5920" s="1">
        <f t="shared" si="555"/>
        <v>3308919.8000000003</v>
      </c>
      <c r="O5920" s="1">
        <f t="shared" si="556"/>
        <v>882795.60517360491</v>
      </c>
      <c r="P5920" s="3">
        <f t="shared" si="557"/>
        <v>129255.59941044923</v>
      </c>
      <c r="Q5920" s="10">
        <v>367.37390868778601</v>
      </c>
      <c r="R5920" s="10">
        <v>6.8298441939857533</v>
      </c>
    </row>
    <row r="5921" spans="7:18" x14ac:dyDescent="0.3">
      <c r="G5921">
        <v>23672</v>
      </c>
      <c r="H5921">
        <v>33.088375999999997</v>
      </c>
      <c r="I5921" s="2">
        <v>1</v>
      </c>
      <c r="J5921">
        <f t="shared" si="552"/>
        <v>274.14999999999998</v>
      </c>
      <c r="K5921" s="1">
        <f t="shared" si="553"/>
        <v>3.3088375999999995</v>
      </c>
      <c r="L5921" s="1">
        <f t="shared" si="554"/>
        <v>0.9241289498989107</v>
      </c>
      <c r="M5921">
        <v>274.14999999999998</v>
      </c>
      <c r="N5921" s="1">
        <f t="shared" si="555"/>
        <v>3308837.5999999996</v>
      </c>
      <c r="O5921" s="1">
        <f t="shared" si="556"/>
        <v>882811.11895226664</v>
      </c>
      <c r="P5921" s="3">
        <f t="shared" si="557"/>
        <v>129257.87087934677</v>
      </c>
      <c r="Q5921" s="10">
        <v>367.37390868778601</v>
      </c>
      <c r="R5921" s="10">
        <v>6.8298441939857533</v>
      </c>
    </row>
    <row r="5922" spans="7:18" x14ac:dyDescent="0.3">
      <c r="G5922">
        <v>23676</v>
      </c>
      <c r="H5922">
        <v>33.087704000000002</v>
      </c>
      <c r="I5922" s="2">
        <v>1</v>
      </c>
      <c r="J5922">
        <f t="shared" si="552"/>
        <v>274.14999999999998</v>
      </c>
      <c r="K5922" s="1">
        <f t="shared" si="553"/>
        <v>3.3087704000000002</v>
      </c>
      <c r="L5922" s="1">
        <f t="shared" si="554"/>
        <v>0.92413049078280507</v>
      </c>
      <c r="M5922">
        <v>274.14999999999998</v>
      </c>
      <c r="N5922" s="1">
        <f t="shared" si="555"/>
        <v>3308770.4000000004</v>
      </c>
      <c r="O5922" s="1">
        <f t="shared" si="556"/>
        <v>882823.80170240591</v>
      </c>
      <c r="P5922" s="3">
        <f t="shared" si="557"/>
        <v>129259.72783973694</v>
      </c>
      <c r="Q5922" s="10">
        <v>367.37390868778601</v>
      </c>
      <c r="R5922" s="10">
        <v>6.8298441939857533</v>
      </c>
    </row>
    <row r="5923" spans="7:18" x14ac:dyDescent="0.3">
      <c r="G5923">
        <v>23680</v>
      </c>
      <c r="H5923">
        <v>33.081803000000001</v>
      </c>
      <c r="I5923" s="2">
        <v>1</v>
      </c>
      <c r="J5923">
        <f t="shared" si="552"/>
        <v>274.14999999999998</v>
      </c>
      <c r="K5923" s="1">
        <f t="shared" si="553"/>
        <v>3.3081803000000001</v>
      </c>
      <c r="L5923" s="1">
        <f t="shared" si="554"/>
        <v>0.92414402166950216</v>
      </c>
      <c r="M5923">
        <v>274.14999999999998</v>
      </c>
      <c r="N5923" s="1">
        <f t="shared" si="555"/>
        <v>3308180.3000000003</v>
      </c>
      <c r="O5923" s="1">
        <f t="shared" si="556"/>
        <v>882935.17028573761</v>
      </c>
      <c r="P5923" s="3">
        <f t="shared" si="557"/>
        <v>129276.03400722313</v>
      </c>
      <c r="Q5923" s="10">
        <v>367.37390868778601</v>
      </c>
      <c r="R5923" s="10">
        <v>6.8298441939857533</v>
      </c>
    </row>
    <row r="5924" spans="7:18" x14ac:dyDescent="0.3">
      <c r="G5924">
        <v>23684</v>
      </c>
      <c r="H5924">
        <v>33.084192999999999</v>
      </c>
      <c r="I5924" s="2">
        <v>1</v>
      </c>
      <c r="J5924">
        <f t="shared" si="552"/>
        <v>274.14999999999998</v>
      </c>
      <c r="K5924" s="1">
        <f t="shared" si="553"/>
        <v>3.3084192999999997</v>
      </c>
      <c r="L5924" s="1">
        <f t="shared" si="554"/>
        <v>0.92413854144255647</v>
      </c>
      <c r="M5924">
        <v>274.14999999999998</v>
      </c>
      <c r="N5924" s="1">
        <f t="shared" si="555"/>
        <v>3308419.3</v>
      </c>
      <c r="O5924" s="1">
        <f t="shared" si="556"/>
        <v>882890.0646095121</v>
      </c>
      <c r="P5924" s="3">
        <f t="shared" si="557"/>
        <v>129269.42980441199</v>
      </c>
      <c r="Q5924" s="10">
        <v>367.37390868778601</v>
      </c>
      <c r="R5924" s="10">
        <v>6.8298441939857533</v>
      </c>
    </row>
    <row r="5925" spans="7:18" x14ac:dyDescent="0.3">
      <c r="G5925">
        <v>23688</v>
      </c>
      <c r="H5925">
        <v>33.082923999999998</v>
      </c>
      <c r="I5925" s="2">
        <v>1</v>
      </c>
      <c r="J5925">
        <f t="shared" si="552"/>
        <v>274.14999999999998</v>
      </c>
      <c r="K5925" s="1">
        <f t="shared" si="553"/>
        <v>3.3082924</v>
      </c>
      <c r="L5925" s="1">
        <f t="shared" si="554"/>
        <v>0.92414145123669622</v>
      </c>
      <c r="M5925">
        <v>274.14999999999998</v>
      </c>
      <c r="N5925" s="1">
        <f t="shared" si="555"/>
        <v>3308292.4</v>
      </c>
      <c r="O5925" s="1">
        <f t="shared" si="556"/>
        <v>882914.01409166132</v>
      </c>
      <c r="P5925" s="3">
        <f t="shared" si="557"/>
        <v>129272.93639716419</v>
      </c>
      <c r="Q5925" s="10">
        <v>367.37390868778601</v>
      </c>
      <c r="R5925" s="10">
        <v>6.8298441939857533</v>
      </c>
    </row>
    <row r="5926" spans="7:18" x14ac:dyDescent="0.3">
      <c r="G5926">
        <v>23692</v>
      </c>
      <c r="H5926">
        <v>33.082774000000001</v>
      </c>
      <c r="I5926" s="2">
        <v>1</v>
      </c>
      <c r="J5926">
        <f t="shared" si="552"/>
        <v>274.14999999999998</v>
      </c>
      <c r="K5926" s="1">
        <f t="shared" si="553"/>
        <v>3.3082774000000001</v>
      </c>
      <c r="L5926" s="1">
        <f t="shared" si="554"/>
        <v>0.92414179518399409</v>
      </c>
      <c r="M5926">
        <v>274.14999999999998</v>
      </c>
      <c r="N5926" s="1">
        <f t="shared" si="555"/>
        <v>3308277.4000000004</v>
      </c>
      <c r="O5926" s="1">
        <f t="shared" si="556"/>
        <v>882916.84498974972</v>
      </c>
      <c r="P5926" s="3">
        <f t="shared" si="557"/>
        <v>129273.3508865739</v>
      </c>
      <c r="Q5926" s="10">
        <v>367.37390868778601</v>
      </c>
      <c r="R5926" s="10">
        <v>6.8298441939857533</v>
      </c>
    </row>
    <row r="5927" spans="7:18" x14ac:dyDescent="0.3">
      <c r="G5927">
        <v>23696</v>
      </c>
      <c r="H5927">
        <v>33.086284999999997</v>
      </c>
      <c r="I5927" s="2">
        <v>1</v>
      </c>
      <c r="J5927">
        <f t="shared" si="552"/>
        <v>274.14999999999998</v>
      </c>
      <c r="K5927" s="1">
        <f t="shared" si="553"/>
        <v>3.3086284999999998</v>
      </c>
      <c r="L5927" s="1">
        <f t="shared" si="554"/>
        <v>0.92413374452424268</v>
      </c>
      <c r="M5927">
        <v>274.14999999999998</v>
      </c>
      <c r="N5927" s="1">
        <f t="shared" si="555"/>
        <v>3308628.4999999995</v>
      </c>
      <c r="O5927" s="1">
        <f t="shared" si="556"/>
        <v>882850.58254924498</v>
      </c>
      <c r="P5927" s="3">
        <f t="shared" si="557"/>
        <v>129263.64899021687</v>
      </c>
      <c r="Q5927" s="10">
        <v>367.37390868778601</v>
      </c>
      <c r="R5927" s="10">
        <v>6.8298441939857533</v>
      </c>
    </row>
    <row r="5928" spans="7:18" x14ac:dyDescent="0.3">
      <c r="G5928">
        <v>23700</v>
      </c>
      <c r="H5928">
        <v>33.084791000000003</v>
      </c>
      <c r="I5928" s="2">
        <v>1</v>
      </c>
      <c r="J5928">
        <f t="shared" si="552"/>
        <v>274.14999999999998</v>
      </c>
      <c r="K5928" s="1">
        <f t="shared" si="553"/>
        <v>3.3084791000000005</v>
      </c>
      <c r="L5928" s="1">
        <f t="shared" si="554"/>
        <v>0.92413717023932906</v>
      </c>
      <c r="M5928">
        <v>274.14999999999998</v>
      </c>
      <c r="N5928" s="1">
        <f t="shared" si="555"/>
        <v>3308479.1000000006</v>
      </c>
      <c r="O5928" s="1">
        <f t="shared" si="556"/>
        <v>882878.77867044974</v>
      </c>
      <c r="P5928" s="3">
        <f t="shared" si="557"/>
        <v>129267.77735982588</v>
      </c>
      <c r="Q5928" s="10">
        <v>367.37390868778601</v>
      </c>
      <c r="R5928" s="10">
        <v>6.8298441939857533</v>
      </c>
    </row>
    <row r="5929" spans="7:18" x14ac:dyDescent="0.3">
      <c r="G5929">
        <v>23704</v>
      </c>
      <c r="H5929">
        <v>33.082026999999997</v>
      </c>
      <c r="I5929" s="2">
        <v>1</v>
      </c>
      <c r="J5929">
        <f t="shared" si="552"/>
        <v>274.14999999999998</v>
      </c>
      <c r="K5929" s="1">
        <f t="shared" si="553"/>
        <v>3.3082026999999998</v>
      </c>
      <c r="L5929" s="1">
        <f t="shared" si="554"/>
        <v>0.92414350804153733</v>
      </c>
      <c r="M5929">
        <v>274.14999999999998</v>
      </c>
      <c r="N5929" s="1">
        <f t="shared" si="555"/>
        <v>3308202.6999999997</v>
      </c>
      <c r="O5929" s="1">
        <f t="shared" si="556"/>
        <v>882930.94283085293</v>
      </c>
      <c r="P5929" s="3">
        <f t="shared" si="557"/>
        <v>129275.41503924016</v>
      </c>
      <c r="Q5929" s="10">
        <v>367.37390868778601</v>
      </c>
      <c r="R5929" s="10">
        <v>6.8298441939857533</v>
      </c>
    </row>
    <row r="5930" spans="7:18" x14ac:dyDescent="0.3">
      <c r="G5930">
        <v>23708</v>
      </c>
      <c r="H5930">
        <v>33.084865999999998</v>
      </c>
      <c r="I5930" s="2">
        <v>1</v>
      </c>
      <c r="J5930">
        <f t="shared" si="552"/>
        <v>274.14999999999998</v>
      </c>
      <c r="K5930" s="1">
        <f t="shared" si="553"/>
        <v>3.3084865999999997</v>
      </c>
      <c r="L5930" s="1">
        <f t="shared" si="554"/>
        <v>0.92413699826568019</v>
      </c>
      <c r="M5930">
        <v>274.14999999999998</v>
      </c>
      <c r="N5930" s="1">
        <f t="shared" si="555"/>
        <v>3308486.5999999996</v>
      </c>
      <c r="O5930" s="1">
        <f t="shared" si="556"/>
        <v>882877.36320750159</v>
      </c>
      <c r="P5930" s="3">
        <f t="shared" si="557"/>
        <v>129267.57011308527</v>
      </c>
      <c r="Q5930" s="10">
        <v>367.37390868778601</v>
      </c>
      <c r="R5930" s="10">
        <v>6.8298441939857533</v>
      </c>
    </row>
    <row r="5931" spans="7:18" x14ac:dyDescent="0.3">
      <c r="G5931">
        <v>23712</v>
      </c>
      <c r="H5931">
        <v>33.086134999999999</v>
      </c>
      <c r="I5931" s="2">
        <v>1</v>
      </c>
      <c r="J5931">
        <f t="shared" si="552"/>
        <v>274.14999999999998</v>
      </c>
      <c r="K5931" s="1">
        <f t="shared" si="553"/>
        <v>3.3086134999999999</v>
      </c>
      <c r="L5931" s="1">
        <f t="shared" si="554"/>
        <v>0.92413408847154044</v>
      </c>
      <c r="M5931">
        <v>274.14999999999998</v>
      </c>
      <c r="N5931" s="1">
        <f t="shared" si="555"/>
        <v>3308613.5</v>
      </c>
      <c r="O5931" s="1">
        <f t="shared" si="556"/>
        <v>882853.41349454934</v>
      </c>
      <c r="P5931" s="3">
        <f t="shared" si="557"/>
        <v>129264.06348653976</v>
      </c>
      <c r="Q5931" s="10">
        <v>367.37390868778601</v>
      </c>
      <c r="R5931" s="10">
        <v>6.8298441939857533</v>
      </c>
    </row>
    <row r="5932" spans="7:18" x14ac:dyDescent="0.3">
      <c r="G5932">
        <v>23716</v>
      </c>
      <c r="H5932">
        <v>33.089646000000002</v>
      </c>
      <c r="I5932" s="2">
        <v>1</v>
      </c>
      <c r="J5932">
        <f t="shared" si="552"/>
        <v>274.14999999999998</v>
      </c>
      <c r="K5932" s="1">
        <f t="shared" si="553"/>
        <v>3.3089646000000004</v>
      </c>
      <c r="L5932" s="1">
        <f t="shared" si="554"/>
        <v>0.92412603781178893</v>
      </c>
      <c r="M5932">
        <v>274.14999999999998</v>
      </c>
      <c r="N5932" s="1">
        <f t="shared" si="555"/>
        <v>3308964.6000000006</v>
      </c>
      <c r="O5932" s="1">
        <f t="shared" si="556"/>
        <v>882787.14994885854</v>
      </c>
      <c r="P5932" s="3">
        <f t="shared" si="557"/>
        <v>129254.36142836556</v>
      </c>
      <c r="Q5932" s="10">
        <v>367.37390868778601</v>
      </c>
      <c r="R5932" s="10">
        <v>6.8298441939857533</v>
      </c>
    </row>
    <row r="5933" spans="7:18" x14ac:dyDescent="0.3">
      <c r="G5933">
        <v>23720</v>
      </c>
      <c r="H5933">
        <v>33.078591000000003</v>
      </c>
      <c r="I5933" s="2">
        <v>1</v>
      </c>
      <c r="J5933">
        <f t="shared" si="552"/>
        <v>274.14999999999998</v>
      </c>
      <c r="K5933" s="1">
        <f t="shared" si="553"/>
        <v>3.3078591000000004</v>
      </c>
      <c r="L5933" s="1">
        <f t="shared" si="554"/>
        <v>0.92415138672763986</v>
      </c>
      <c r="M5933">
        <v>274.14999999999998</v>
      </c>
      <c r="N5933" s="1">
        <f t="shared" si="555"/>
        <v>3307859.1000000006</v>
      </c>
      <c r="O5933" s="1">
        <f t="shared" si="556"/>
        <v>882995.78845238115</v>
      </c>
      <c r="P5933" s="3">
        <f t="shared" si="557"/>
        <v>129284.90949031203</v>
      </c>
      <c r="Q5933" s="10">
        <v>367.37390868778601</v>
      </c>
      <c r="R5933" s="10">
        <v>6.8298441939857533</v>
      </c>
    </row>
    <row r="5934" spans="7:18" x14ac:dyDescent="0.3">
      <c r="G5934">
        <v>23724</v>
      </c>
      <c r="H5934">
        <v>33.083671000000002</v>
      </c>
      <c r="I5934" s="2">
        <v>1</v>
      </c>
      <c r="J5934">
        <f t="shared" si="552"/>
        <v>274.14999999999998</v>
      </c>
      <c r="K5934" s="1">
        <f t="shared" si="553"/>
        <v>3.3083671000000003</v>
      </c>
      <c r="L5934" s="1">
        <f t="shared" si="554"/>
        <v>0.92413973837915298</v>
      </c>
      <c r="M5934">
        <v>274.14999999999998</v>
      </c>
      <c r="N5934" s="1">
        <f t="shared" si="555"/>
        <v>3308367.1000000006</v>
      </c>
      <c r="O5934" s="1">
        <f t="shared" si="556"/>
        <v>882899.91618780454</v>
      </c>
      <c r="P5934" s="3">
        <f t="shared" si="557"/>
        <v>129270.87223530978</v>
      </c>
      <c r="Q5934" s="10">
        <v>367.37390868778601</v>
      </c>
      <c r="R5934" s="10">
        <v>6.8298441939857533</v>
      </c>
    </row>
    <row r="5935" spans="7:18" x14ac:dyDescent="0.3">
      <c r="G5935">
        <v>23728</v>
      </c>
      <c r="H5935">
        <v>33.085313999999997</v>
      </c>
      <c r="I5935" s="2">
        <v>1</v>
      </c>
      <c r="J5935">
        <f t="shared" si="552"/>
        <v>274.14999999999998</v>
      </c>
      <c r="K5935" s="1">
        <f t="shared" si="553"/>
        <v>3.3085313999999997</v>
      </c>
      <c r="L5935" s="1">
        <f t="shared" si="554"/>
        <v>0.92413597100975053</v>
      </c>
      <c r="M5935">
        <v>274.14999999999998</v>
      </c>
      <c r="N5935" s="1">
        <f t="shared" si="555"/>
        <v>3308531.4</v>
      </c>
      <c r="O5935" s="1">
        <f t="shared" si="556"/>
        <v>882868.90816451807</v>
      </c>
      <c r="P5935" s="3">
        <f t="shared" si="557"/>
        <v>129266.33215761463</v>
      </c>
      <c r="Q5935" s="10">
        <v>367.37390868778601</v>
      </c>
      <c r="R5935" s="10">
        <v>6.8298441939857533</v>
      </c>
    </row>
    <row r="5936" spans="7:18" x14ac:dyDescent="0.3">
      <c r="G5936">
        <v>23732</v>
      </c>
      <c r="H5936">
        <v>33.087927999999998</v>
      </c>
      <c r="I5936" s="2">
        <v>1</v>
      </c>
      <c r="J5936">
        <f t="shared" si="552"/>
        <v>274.14999999999998</v>
      </c>
      <c r="K5936" s="1">
        <f t="shared" si="553"/>
        <v>3.3087928</v>
      </c>
      <c r="L5936" s="1">
        <f t="shared" si="554"/>
        <v>0.92412997715484024</v>
      </c>
      <c r="M5936">
        <v>274.14999999999998</v>
      </c>
      <c r="N5936" s="1">
        <f t="shared" si="555"/>
        <v>3308792.8</v>
      </c>
      <c r="O5936" s="1">
        <f t="shared" si="556"/>
        <v>882819.57412372541</v>
      </c>
      <c r="P5936" s="3">
        <f t="shared" si="557"/>
        <v>129259.10885362826</v>
      </c>
      <c r="Q5936" s="10">
        <v>367.37390868778601</v>
      </c>
      <c r="R5936" s="10">
        <v>6.8298441939857533</v>
      </c>
    </row>
    <row r="5937" spans="7:18" x14ac:dyDescent="0.3">
      <c r="G5937">
        <v>23736</v>
      </c>
      <c r="H5937">
        <v>33.082475000000002</v>
      </c>
      <c r="I5937" s="2">
        <v>1</v>
      </c>
      <c r="J5937">
        <f t="shared" si="552"/>
        <v>274.14999999999998</v>
      </c>
      <c r="K5937" s="1">
        <f t="shared" si="553"/>
        <v>3.3082475000000002</v>
      </c>
      <c r="L5937" s="1">
        <f t="shared" si="554"/>
        <v>0.92414248078560779</v>
      </c>
      <c r="M5937">
        <v>274.14999999999998</v>
      </c>
      <c r="N5937" s="1">
        <f t="shared" si="555"/>
        <v>3308247.5</v>
      </c>
      <c r="O5937" s="1">
        <f t="shared" si="556"/>
        <v>882922.48790698592</v>
      </c>
      <c r="P5937" s="3">
        <f t="shared" si="557"/>
        <v>129274.17710121012</v>
      </c>
      <c r="Q5937" s="10">
        <v>367.37390868778601</v>
      </c>
      <c r="R5937" s="10">
        <v>6.8298441939857533</v>
      </c>
    </row>
    <row r="5938" spans="7:18" x14ac:dyDescent="0.3">
      <c r="G5938">
        <v>23740</v>
      </c>
      <c r="H5938">
        <v>33.089421999999999</v>
      </c>
      <c r="I5938" s="2">
        <v>1</v>
      </c>
      <c r="J5938">
        <f t="shared" si="552"/>
        <v>274.14999999999998</v>
      </c>
      <c r="K5938" s="1">
        <f t="shared" si="553"/>
        <v>3.3089421999999997</v>
      </c>
      <c r="L5938" s="1">
        <f t="shared" si="554"/>
        <v>0.92412655143975375</v>
      </c>
      <c r="M5938">
        <v>274.14999999999998</v>
      </c>
      <c r="N5938" s="1">
        <f t="shared" si="555"/>
        <v>3308942.1999999997</v>
      </c>
      <c r="O5938" s="1">
        <f t="shared" si="556"/>
        <v>882791.37756358169</v>
      </c>
      <c r="P5938" s="3">
        <f t="shared" si="557"/>
        <v>129254.98041975146</v>
      </c>
      <c r="Q5938" s="10">
        <v>367.37390868778601</v>
      </c>
      <c r="R5938" s="10">
        <v>6.8298441939857533</v>
      </c>
    </row>
    <row r="5939" spans="7:18" x14ac:dyDescent="0.3">
      <c r="G5939">
        <v>23744</v>
      </c>
      <c r="H5939">
        <v>33.086956999999998</v>
      </c>
      <c r="I5939" s="2">
        <v>1</v>
      </c>
      <c r="J5939">
        <f t="shared" si="552"/>
        <v>274.14999999999998</v>
      </c>
      <c r="K5939" s="1">
        <f t="shared" si="553"/>
        <v>3.3086956999999999</v>
      </c>
      <c r="L5939" s="1">
        <f t="shared" si="554"/>
        <v>0.92413220364034832</v>
      </c>
      <c r="M5939">
        <v>274.14999999999998</v>
      </c>
      <c r="N5939" s="1">
        <f t="shared" si="555"/>
        <v>3308695.6999999997</v>
      </c>
      <c r="O5939" s="1">
        <f t="shared" si="556"/>
        <v>882837.89988841384</v>
      </c>
      <c r="P5939" s="3">
        <f t="shared" si="557"/>
        <v>129261.79204290286</v>
      </c>
      <c r="Q5939" s="10">
        <v>367.37390868778601</v>
      </c>
      <c r="R5939" s="10">
        <v>6.8298441939857533</v>
      </c>
    </row>
    <row r="5940" spans="7:18" x14ac:dyDescent="0.3">
      <c r="G5940">
        <v>23748</v>
      </c>
      <c r="H5940">
        <v>33.082998000000003</v>
      </c>
      <c r="I5940" s="2">
        <v>1</v>
      </c>
      <c r="J5940">
        <f t="shared" si="552"/>
        <v>274.14999999999998</v>
      </c>
      <c r="K5940" s="1">
        <f t="shared" si="553"/>
        <v>3.3082998000000003</v>
      </c>
      <c r="L5940" s="1">
        <f t="shared" si="554"/>
        <v>0.92414128155602926</v>
      </c>
      <c r="M5940">
        <v>274.14999999999998</v>
      </c>
      <c r="N5940" s="1">
        <f t="shared" si="555"/>
        <v>3308299.8000000003</v>
      </c>
      <c r="O5940" s="1">
        <f t="shared" si="556"/>
        <v>882912.61751449492</v>
      </c>
      <c r="P5940" s="3">
        <f t="shared" si="557"/>
        <v>129272.73191560843</v>
      </c>
      <c r="Q5940" s="10">
        <v>367.37390868778601</v>
      </c>
      <c r="R5940" s="10">
        <v>6.8298441939857533</v>
      </c>
    </row>
    <row r="5941" spans="7:18" x14ac:dyDescent="0.3">
      <c r="G5941">
        <v>23752</v>
      </c>
      <c r="H5941">
        <v>33.084940000000003</v>
      </c>
      <c r="I5941" s="2">
        <v>1</v>
      </c>
      <c r="J5941">
        <f t="shared" si="552"/>
        <v>274.14999999999998</v>
      </c>
      <c r="K5941" s="1">
        <f t="shared" si="553"/>
        <v>3.3084940000000005</v>
      </c>
      <c r="L5941" s="1">
        <f t="shared" si="554"/>
        <v>0.92413682858501323</v>
      </c>
      <c r="M5941">
        <v>274.14999999999998</v>
      </c>
      <c r="N5941" s="1">
        <f t="shared" si="555"/>
        <v>3308494.0000000005</v>
      </c>
      <c r="O5941" s="1">
        <f t="shared" si="556"/>
        <v>882875.96661687596</v>
      </c>
      <c r="P5941" s="3">
        <f t="shared" si="557"/>
        <v>129267.36562955884</v>
      </c>
      <c r="Q5941" s="10">
        <v>367.37390868778601</v>
      </c>
      <c r="R5941" s="10">
        <v>6.8298441939857533</v>
      </c>
    </row>
    <row r="5942" spans="7:18" x14ac:dyDescent="0.3">
      <c r="G5942">
        <v>23756</v>
      </c>
      <c r="H5942">
        <v>33.086509</v>
      </c>
      <c r="I5942" s="2">
        <v>1</v>
      </c>
      <c r="J5942">
        <f t="shared" si="552"/>
        <v>274.14999999999998</v>
      </c>
      <c r="K5942" s="1">
        <f t="shared" si="553"/>
        <v>3.3086509</v>
      </c>
      <c r="L5942" s="1">
        <f t="shared" si="554"/>
        <v>0.92413323089627786</v>
      </c>
      <c r="M5942">
        <v>274.14999999999998</v>
      </c>
      <c r="N5942" s="1">
        <f t="shared" si="555"/>
        <v>3308650.9</v>
      </c>
      <c r="O5942" s="1">
        <f t="shared" si="556"/>
        <v>882846.35500033386</v>
      </c>
      <c r="P5942" s="3">
        <f t="shared" si="557"/>
        <v>129263.03000846691</v>
      </c>
      <c r="Q5942" s="10">
        <v>367.37390868778601</v>
      </c>
      <c r="R5942" s="10">
        <v>6.8298441939857533</v>
      </c>
    </row>
    <row r="5943" spans="7:18" x14ac:dyDescent="0.3">
      <c r="G5943">
        <v>23760</v>
      </c>
      <c r="H5943">
        <v>33.082026999999997</v>
      </c>
      <c r="I5943" s="2">
        <v>1</v>
      </c>
      <c r="J5943">
        <f t="shared" si="552"/>
        <v>274.14999999999998</v>
      </c>
      <c r="K5943" s="1">
        <f t="shared" si="553"/>
        <v>3.3082026999999998</v>
      </c>
      <c r="L5943" s="1">
        <f t="shared" si="554"/>
        <v>0.92414350804153733</v>
      </c>
      <c r="M5943">
        <v>274.14999999999998</v>
      </c>
      <c r="N5943" s="1">
        <f t="shared" si="555"/>
        <v>3308202.6999999997</v>
      </c>
      <c r="O5943" s="1">
        <f t="shared" si="556"/>
        <v>882930.94283085293</v>
      </c>
      <c r="P5943" s="3">
        <f t="shared" si="557"/>
        <v>129275.41503924016</v>
      </c>
      <c r="Q5943" s="10">
        <v>367.37390868778601</v>
      </c>
      <c r="R5943" s="10">
        <v>6.8298441939857533</v>
      </c>
    </row>
    <row r="5944" spans="7:18" x14ac:dyDescent="0.3">
      <c r="G5944">
        <v>23764</v>
      </c>
      <c r="H5944">
        <v>33.084716</v>
      </c>
      <c r="I5944" s="2">
        <v>1</v>
      </c>
      <c r="J5944">
        <f t="shared" si="552"/>
        <v>274.14999999999998</v>
      </c>
      <c r="K5944" s="1">
        <f t="shared" si="553"/>
        <v>3.3084715999999998</v>
      </c>
      <c r="L5944" s="1">
        <f t="shared" si="554"/>
        <v>0.92413734221297794</v>
      </c>
      <c r="M5944">
        <v>274.14999999999998</v>
      </c>
      <c r="N5944" s="1">
        <f t="shared" si="555"/>
        <v>3308471.5999999996</v>
      </c>
      <c r="O5944" s="1">
        <f t="shared" si="556"/>
        <v>882880.19413287134</v>
      </c>
      <c r="P5944" s="3">
        <f t="shared" si="557"/>
        <v>129267.98460648941</v>
      </c>
      <c r="Q5944" s="10">
        <v>367.37390868778601</v>
      </c>
      <c r="R5944" s="10">
        <v>6.8298441939857533</v>
      </c>
    </row>
    <row r="5945" spans="7:18" x14ac:dyDescent="0.3">
      <c r="G5945">
        <v>23768</v>
      </c>
      <c r="H5945">
        <v>33.087181000000001</v>
      </c>
      <c r="I5945" s="2">
        <v>1</v>
      </c>
      <c r="J5945">
        <f t="shared" si="552"/>
        <v>274.14999999999998</v>
      </c>
      <c r="K5945" s="1">
        <f t="shared" si="553"/>
        <v>3.3087181000000001</v>
      </c>
      <c r="L5945" s="1">
        <f t="shared" si="554"/>
        <v>0.92413169001238349</v>
      </c>
      <c r="M5945">
        <v>274.14999999999998</v>
      </c>
      <c r="N5945" s="1">
        <f t="shared" si="555"/>
        <v>3308718.1</v>
      </c>
      <c r="O5945" s="1">
        <f t="shared" si="556"/>
        <v>882833.67232540471</v>
      </c>
      <c r="P5945" s="3">
        <f t="shared" si="557"/>
        <v>129261.17305908872</v>
      </c>
      <c r="Q5945" s="10">
        <v>367.37390868778601</v>
      </c>
      <c r="R5945" s="10">
        <v>6.8298441939857533</v>
      </c>
    </row>
    <row r="5946" spans="7:18" x14ac:dyDescent="0.3">
      <c r="G5946">
        <v>23772</v>
      </c>
      <c r="H5946">
        <v>33.083894999999998</v>
      </c>
      <c r="I5946" s="2">
        <v>1</v>
      </c>
      <c r="J5946">
        <f t="shared" si="552"/>
        <v>274.14999999999998</v>
      </c>
      <c r="K5946" s="1">
        <f t="shared" si="553"/>
        <v>3.3083894999999997</v>
      </c>
      <c r="L5946" s="1">
        <f t="shared" si="554"/>
        <v>0.92413922475118815</v>
      </c>
      <c r="M5946">
        <v>274.14999999999998</v>
      </c>
      <c r="N5946" s="1">
        <f t="shared" si="555"/>
        <v>3308389.4999999995</v>
      </c>
      <c r="O5946" s="1">
        <f t="shared" si="556"/>
        <v>882895.68869373214</v>
      </c>
      <c r="P5946" s="3">
        <f t="shared" si="557"/>
        <v>129270.2532615891</v>
      </c>
      <c r="Q5946" s="10">
        <v>367.37390868778601</v>
      </c>
      <c r="R5946" s="10">
        <v>6.8298441939857533</v>
      </c>
    </row>
    <row r="5947" spans="7:18" x14ac:dyDescent="0.3">
      <c r="G5947">
        <v>23776</v>
      </c>
      <c r="H5947">
        <v>33.087330999999999</v>
      </c>
      <c r="I5947" s="2">
        <v>1</v>
      </c>
      <c r="J5947">
        <f t="shared" si="552"/>
        <v>274.14999999999998</v>
      </c>
      <c r="K5947" s="1">
        <f t="shared" si="553"/>
        <v>3.3087331</v>
      </c>
      <c r="L5947" s="1">
        <f t="shared" si="554"/>
        <v>0.92413134606508573</v>
      </c>
      <c r="M5947">
        <v>274.14999999999998</v>
      </c>
      <c r="N5947" s="1">
        <f t="shared" si="555"/>
        <v>3308733.1</v>
      </c>
      <c r="O5947" s="1">
        <f t="shared" si="556"/>
        <v>882830.84136540571</v>
      </c>
      <c r="P5947" s="3">
        <f t="shared" si="557"/>
        <v>129260.7585606143</v>
      </c>
      <c r="Q5947" s="10">
        <v>367.37390868778601</v>
      </c>
      <c r="R5947" s="10">
        <v>6.8298441939857533</v>
      </c>
    </row>
    <row r="5948" spans="7:18" x14ac:dyDescent="0.3">
      <c r="G5948">
        <v>23780</v>
      </c>
      <c r="H5948">
        <v>33.088301999999999</v>
      </c>
      <c r="I5948" s="2">
        <v>1</v>
      </c>
      <c r="J5948">
        <f t="shared" si="552"/>
        <v>274.14999999999998</v>
      </c>
      <c r="K5948" s="1">
        <f t="shared" si="553"/>
        <v>3.3088302000000001</v>
      </c>
      <c r="L5948" s="1">
        <f t="shared" si="554"/>
        <v>0.92412911957957766</v>
      </c>
      <c r="M5948">
        <v>274.14999999999998</v>
      </c>
      <c r="N5948" s="1">
        <f t="shared" si="555"/>
        <v>3308830.2</v>
      </c>
      <c r="O5948" s="1">
        <f t="shared" si="556"/>
        <v>882812.51556670526</v>
      </c>
      <c r="P5948" s="3">
        <f t="shared" si="557"/>
        <v>129258.07536635979</v>
      </c>
      <c r="Q5948" s="10">
        <v>367.37390868778601</v>
      </c>
      <c r="R5948" s="10">
        <v>6.8298441939857533</v>
      </c>
    </row>
    <row r="5949" spans="7:18" x14ac:dyDescent="0.3">
      <c r="G5949">
        <v>23784</v>
      </c>
      <c r="H5949">
        <v>33.094276999999998</v>
      </c>
      <c r="I5949" s="2">
        <v>1</v>
      </c>
      <c r="J5949">
        <f t="shared" si="552"/>
        <v>274.14999999999998</v>
      </c>
      <c r="K5949" s="1">
        <f t="shared" si="553"/>
        <v>3.3094276999999996</v>
      </c>
      <c r="L5949" s="1">
        <f t="shared" si="554"/>
        <v>0.92411541901221361</v>
      </c>
      <c r="M5949">
        <v>274.14999999999998</v>
      </c>
      <c r="N5949" s="1">
        <f t="shared" si="555"/>
        <v>3309427.6999999997</v>
      </c>
      <c r="O5949" s="1">
        <f t="shared" si="556"/>
        <v>882699.74673622148</v>
      </c>
      <c r="P5949" s="3">
        <f t="shared" si="557"/>
        <v>129241.5641799724</v>
      </c>
      <c r="Q5949" s="10">
        <v>367.37390868778601</v>
      </c>
      <c r="R5949" s="10">
        <v>6.8298441939857533</v>
      </c>
    </row>
    <row r="5950" spans="7:18" x14ac:dyDescent="0.3">
      <c r="G5950">
        <v>23788</v>
      </c>
      <c r="H5950">
        <v>33.089421999999999</v>
      </c>
      <c r="I5950" s="2">
        <v>1</v>
      </c>
      <c r="J5950">
        <f t="shared" si="552"/>
        <v>274.14999999999998</v>
      </c>
      <c r="K5950" s="1">
        <f t="shared" si="553"/>
        <v>3.3089421999999997</v>
      </c>
      <c r="L5950" s="1">
        <f t="shared" si="554"/>
        <v>0.92412655143975375</v>
      </c>
      <c r="M5950">
        <v>274.14999999999998</v>
      </c>
      <c r="N5950" s="1">
        <f t="shared" si="555"/>
        <v>3308942.1999999997</v>
      </c>
      <c r="O5950" s="1">
        <f t="shared" si="556"/>
        <v>882791.37756358169</v>
      </c>
      <c r="P5950" s="3">
        <f t="shared" si="557"/>
        <v>129254.98041975146</v>
      </c>
      <c r="Q5950" s="10">
        <v>367.37390868778601</v>
      </c>
      <c r="R5950" s="10">
        <v>6.8298441939857533</v>
      </c>
    </row>
    <row r="5951" spans="7:18" x14ac:dyDescent="0.3">
      <c r="G5951">
        <v>23792</v>
      </c>
      <c r="H5951">
        <v>33.086433999999997</v>
      </c>
      <c r="I5951" s="2">
        <v>1</v>
      </c>
      <c r="J5951">
        <f t="shared" si="552"/>
        <v>274.14999999999998</v>
      </c>
      <c r="K5951" s="1">
        <f t="shared" si="553"/>
        <v>3.3086433999999998</v>
      </c>
      <c r="L5951" s="1">
        <f t="shared" si="554"/>
        <v>0.92413340286992673</v>
      </c>
      <c r="M5951">
        <v>274.14999999999998</v>
      </c>
      <c r="N5951" s="1">
        <f t="shared" si="555"/>
        <v>3308643.4</v>
      </c>
      <c r="O5951" s="1">
        <f t="shared" si="556"/>
        <v>882847.77047482284</v>
      </c>
      <c r="P5951" s="3">
        <f t="shared" si="557"/>
        <v>129263.23725689729</v>
      </c>
      <c r="Q5951" s="10">
        <v>367.37390868778601</v>
      </c>
      <c r="R5951" s="10">
        <v>6.8298441939857533</v>
      </c>
    </row>
    <row r="5952" spans="7:18" x14ac:dyDescent="0.3">
      <c r="G5952">
        <v>23796</v>
      </c>
      <c r="H5952">
        <v>33.084192999999999</v>
      </c>
      <c r="I5952" s="2">
        <v>1</v>
      </c>
      <c r="J5952">
        <f t="shared" si="552"/>
        <v>274.14999999999998</v>
      </c>
      <c r="K5952" s="1">
        <f t="shared" si="553"/>
        <v>3.3084192999999997</v>
      </c>
      <c r="L5952" s="1">
        <f t="shared" si="554"/>
        <v>0.92413854144255647</v>
      </c>
      <c r="M5952">
        <v>274.14999999999998</v>
      </c>
      <c r="N5952" s="1">
        <f t="shared" si="555"/>
        <v>3308419.3</v>
      </c>
      <c r="O5952" s="1">
        <f t="shared" si="556"/>
        <v>882890.0646095121</v>
      </c>
      <c r="P5952" s="3">
        <f t="shared" si="557"/>
        <v>129269.42980441199</v>
      </c>
      <c r="Q5952" s="10">
        <v>367.37390868778601</v>
      </c>
      <c r="R5952" s="10">
        <v>6.8298441939857533</v>
      </c>
    </row>
    <row r="5953" spans="7:18" x14ac:dyDescent="0.3">
      <c r="G5953">
        <v>23800</v>
      </c>
      <c r="H5953">
        <v>33.082250999999999</v>
      </c>
      <c r="I5953" s="2">
        <v>1</v>
      </c>
      <c r="J5953">
        <f t="shared" si="552"/>
        <v>274.14999999999998</v>
      </c>
      <c r="K5953" s="1">
        <f t="shared" si="553"/>
        <v>3.3082251</v>
      </c>
      <c r="L5953" s="1">
        <f t="shared" si="554"/>
        <v>0.9241429944135725</v>
      </c>
      <c r="M5953">
        <v>274.14999999999998</v>
      </c>
      <c r="N5953" s="1">
        <f t="shared" si="555"/>
        <v>3308225.1</v>
      </c>
      <c r="O5953" s="1">
        <f t="shared" si="556"/>
        <v>882926.71537126903</v>
      </c>
      <c r="P5953" s="3">
        <f t="shared" si="557"/>
        <v>129274.79607056917</v>
      </c>
      <c r="Q5953" s="10">
        <v>367.37390868778601</v>
      </c>
      <c r="R5953" s="10">
        <v>6.8298441939857533</v>
      </c>
    </row>
    <row r="5954" spans="7:18" x14ac:dyDescent="0.3">
      <c r="G5954">
        <v>23804</v>
      </c>
      <c r="H5954">
        <v>33.080458999999998</v>
      </c>
      <c r="I5954" s="2">
        <v>1</v>
      </c>
      <c r="J5954">
        <f t="shared" si="552"/>
        <v>274.14999999999998</v>
      </c>
      <c r="K5954" s="1">
        <f t="shared" si="553"/>
        <v>3.3080458999999998</v>
      </c>
      <c r="L5954" s="1">
        <f t="shared" si="554"/>
        <v>0.92414710343729067</v>
      </c>
      <c r="M5954">
        <v>274.14999999999998</v>
      </c>
      <c r="N5954" s="1">
        <f t="shared" si="555"/>
        <v>3308045.9</v>
      </c>
      <c r="O5954" s="1">
        <f t="shared" si="556"/>
        <v>882960.53491636494</v>
      </c>
      <c r="P5954" s="3">
        <f t="shared" si="557"/>
        <v>129279.74780067243</v>
      </c>
      <c r="Q5954" s="10">
        <v>367.37390868778601</v>
      </c>
      <c r="R5954" s="10">
        <v>6.8298441939857533</v>
      </c>
    </row>
    <row r="5955" spans="7:18" x14ac:dyDescent="0.3">
      <c r="G5955">
        <v>23808</v>
      </c>
      <c r="H5955">
        <v>33.078218</v>
      </c>
      <c r="I5955" s="2">
        <v>1</v>
      </c>
      <c r="J5955">
        <f t="shared" si="552"/>
        <v>274.14999999999998</v>
      </c>
      <c r="K5955" s="1">
        <f t="shared" si="553"/>
        <v>3.3078218000000001</v>
      </c>
      <c r="L5955" s="1">
        <f t="shared" si="554"/>
        <v>0.92415224200992052</v>
      </c>
      <c r="M5955">
        <v>274.14999999999998</v>
      </c>
      <c r="N5955" s="1">
        <f t="shared" si="555"/>
        <v>3307821.8000000003</v>
      </c>
      <c r="O5955" s="1">
        <f t="shared" si="556"/>
        <v>883002.8277970379</v>
      </c>
      <c r="P5955" s="3">
        <f t="shared" si="557"/>
        <v>129285.94016457879</v>
      </c>
      <c r="Q5955" s="10">
        <v>367.37390868778601</v>
      </c>
      <c r="R5955" s="10">
        <v>6.8298441939857533</v>
      </c>
    </row>
    <row r="5956" spans="7:18" x14ac:dyDescent="0.3">
      <c r="G5956">
        <v>23812</v>
      </c>
      <c r="H5956">
        <v>33.080309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3.3080308999999999</v>
      </c>
      <c r="L5956" s="1">
        <f t="shared" ref="L5956:L6019" si="560">1+(0.083-0.422*(190.6/J5956)^1.6)*(190.6/4.599)*(K5956/J5956)+0.012*(0.139-0.172*(190.6/J5956)^4.2)*((190.6/4.599)*(K5956/J5956))</f>
        <v>0.92414744738458865</v>
      </c>
      <c r="M5956">
        <v>274.14999999999998</v>
      </c>
      <c r="N5956" s="1">
        <f t="shared" ref="N5956:N6019" si="561">K5956*10^6</f>
        <v>3308030.9</v>
      </c>
      <c r="O5956" s="1">
        <f t="shared" ref="O5956:O6019" si="562">((7.5*(10^6))/(0.828026351079252)-(((K5956*(10^6))/L5956)))*(Q5956*(1)/(8.314*274.15))</f>
        <v>882963.36577982514</v>
      </c>
      <c r="P5956" s="3">
        <f t="shared" ref="P5956:P6019" si="563">O5956*(1/R5956)</f>
        <v>129280.162285012</v>
      </c>
      <c r="Q5956" s="10">
        <v>367.37390868778601</v>
      </c>
      <c r="R5956" s="10">
        <v>6.8298441939857533</v>
      </c>
    </row>
    <row r="5957" spans="7:18" x14ac:dyDescent="0.3">
      <c r="G5957">
        <v>23816</v>
      </c>
      <c r="H5957">
        <v>33.085239000000001</v>
      </c>
      <c r="I5957" s="2">
        <v>1</v>
      </c>
      <c r="J5957">
        <f t="shared" si="558"/>
        <v>274.14999999999998</v>
      </c>
      <c r="K5957" s="1">
        <f t="shared" si="559"/>
        <v>3.3085239</v>
      </c>
      <c r="L5957" s="1">
        <f t="shared" si="560"/>
        <v>0.92413614298339952</v>
      </c>
      <c r="M5957">
        <v>274.14999999999998</v>
      </c>
      <c r="N5957" s="1">
        <f t="shared" si="561"/>
        <v>3308523.9</v>
      </c>
      <c r="O5957" s="1">
        <f t="shared" si="562"/>
        <v>882870.32363061327</v>
      </c>
      <c r="P5957" s="3">
        <f t="shared" si="563"/>
        <v>129266.53940481602</v>
      </c>
      <c r="Q5957" s="10">
        <v>367.37390868778601</v>
      </c>
      <c r="R5957" s="10">
        <v>6.8298441939857533</v>
      </c>
    </row>
    <row r="5958" spans="7:18" x14ac:dyDescent="0.3">
      <c r="G5958">
        <v>23820</v>
      </c>
      <c r="H5958">
        <v>33.087555000000002</v>
      </c>
      <c r="I5958" s="2">
        <v>1</v>
      </c>
      <c r="J5958">
        <f t="shared" si="558"/>
        <v>274.14999999999998</v>
      </c>
      <c r="K5958" s="1">
        <f t="shared" si="559"/>
        <v>3.3087555000000002</v>
      </c>
      <c r="L5958" s="1">
        <f t="shared" si="560"/>
        <v>0.92413083243712091</v>
      </c>
      <c r="M5958">
        <v>274.14999999999998</v>
      </c>
      <c r="N5958" s="1">
        <f t="shared" si="561"/>
        <v>3308755.5</v>
      </c>
      <c r="O5958" s="1">
        <f t="shared" si="562"/>
        <v>882826.61379455042</v>
      </c>
      <c r="P5958" s="3">
        <f t="shared" si="563"/>
        <v>129260.13957565135</v>
      </c>
      <c r="Q5958" s="10">
        <v>367.37390868778601</v>
      </c>
      <c r="R5958" s="10">
        <v>6.8298441939857533</v>
      </c>
    </row>
    <row r="5959" spans="7:18" x14ac:dyDescent="0.3">
      <c r="G5959">
        <v>23824</v>
      </c>
      <c r="H5959">
        <v>33.083446000000002</v>
      </c>
      <c r="I5959" s="2">
        <v>1</v>
      </c>
      <c r="J5959">
        <f t="shared" si="558"/>
        <v>274.14999999999998</v>
      </c>
      <c r="K5959" s="1">
        <f t="shared" si="559"/>
        <v>3.3083446000000003</v>
      </c>
      <c r="L5959" s="1">
        <f t="shared" si="560"/>
        <v>0.92414025430009972</v>
      </c>
      <c r="M5959">
        <v>274.14999999999998</v>
      </c>
      <c r="N5959" s="1">
        <f t="shared" si="561"/>
        <v>3308344.6</v>
      </c>
      <c r="O5959" s="1">
        <f t="shared" si="562"/>
        <v>882904.16254988778</v>
      </c>
      <c r="P5959" s="3">
        <f t="shared" si="563"/>
        <v>129271.49397161337</v>
      </c>
      <c r="Q5959" s="10">
        <v>367.37390868778601</v>
      </c>
      <c r="R5959" s="10">
        <v>6.8298441939857533</v>
      </c>
    </row>
    <row r="5960" spans="7:18" x14ac:dyDescent="0.3">
      <c r="G5960">
        <v>23828</v>
      </c>
      <c r="H5960">
        <v>33.084940000000003</v>
      </c>
      <c r="I5960" s="2">
        <v>1</v>
      </c>
      <c r="J5960">
        <f t="shared" si="558"/>
        <v>274.14999999999998</v>
      </c>
      <c r="K5960" s="1">
        <f t="shared" si="559"/>
        <v>3.3084940000000005</v>
      </c>
      <c r="L5960" s="1">
        <f t="shared" si="560"/>
        <v>0.92413682858501323</v>
      </c>
      <c r="M5960">
        <v>274.14999999999998</v>
      </c>
      <c r="N5960" s="1">
        <f t="shared" si="561"/>
        <v>3308494.0000000005</v>
      </c>
      <c r="O5960" s="1">
        <f t="shared" si="562"/>
        <v>882875.96661687596</v>
      </c>
      <c r="P5960" s="3">
        <f t="shared" si="563"/>
        <v>129267.36562955884</v>
      </c>
      <c r="Q5960" s="10">
        <v>367.37390868778601</v>
      </c>
      <c r="R5960" s="10">
        <v>6.8298441939857533</v>
      </c>
    </row>
    <row r="5961" spans="7:18" x14ac:dyDescent="0.3">
      <c r="G5961">
        <v>23832</v>
      </c>
      <c r="H5961">
        <v>33.085762000000003</v>
      </c>
      <c r="I5961" s="2">
        <v>1</v>
      </c>
      <c r="J5961">
        <f t="shared" si="558"/>
        <v>274.14999999999998</v>
      </c>
      <c r="K5961" s="1">
        <f t="shared" si="559"/>
        <v>3.3085762000000001</v>
      </c>
      <c r="L5961" s="1">
        <f t="shared" si="560"/>
        <v>0.9241349437538211</v>
      </c>
      <c r="M5961">
        <v>274.14999999999998</v>
      </c>
      <c r="N5961" s="1">
        <f t="shared" si="561"/>
        <v>3308576.2</v>
      </c>
      <c r="O5961" s="1">
        <f t="shared" si="562"/>
        <v>882860.4531027379</v>
      </c>
      <c r="P5961" s="3">
        <f t="shared" si="563"/>
        <v>129265.09419939187</v>
      </c>
      <c r="Q5961" s="10">
        <v>367.37390868778601</v>
      </c>
      <c r="R5961" s="10">
        <v>6.8298441939857533</v>
      </c>
    </row>
    <row r="5962" spans="7:18" x14ac:dyDescent="0.3">
      <c r="G5962">
        <v>23836</v>
      </c>
      <c r="H5962">
        <v>33.085538</v>
      </c>
      <c r="I5962" s="2">
        <v>1</v>
      </c>
      <c r="J5962">
        <f t="shared" si="558"/>
        <v>274.14999999999998</v>
      </c>
      <c r="K5962" s="1">
        <f t="shared" si="559"/>
        <v>3.3085537999999999</v>
      </c>
      <c r="L5962" s="1">
        <f t="shared" si="560"/>
        <v>0.92413545738178593</v>
      </c>
      <c r="M5962">
        <v>274.14999999999998</v>
      </c>
      <c r="N5962" s="1">
        <f t="shared" si="561"/>
        <v>3308553.8</v>
      </c>
      <c r="O5962" s="1">
        <f t="shared" si="562"/>
        <v>882864.68063597777</v>
      </c>
      <c r="P5962" s="3">
        <f t="shared" si="563"/>
        <v>129265.71317884729</v>
      </c>
      <c r="Q5962" s="10">
        <v>367.37390868778601</v>
      </c>
      <c r="R5962" s="10">
        <v>6.8298441939857533</v>
      </c>
    </row>
    <row r="5963" spans="7:18" x14ac:dyDescent="0.3">
      <c r="G5963">
        <v>23840</v>
      </c>
      <c r="H5963">
        <v>33.083820000000003</v>
      </c>
      <c r="I5963" s="2">
        <v>1</v>
      </c>
      <c r="J5963">
        <f t="shared" si="558"/>
        <v>274.14999999999998</v>
      </c>
      <c r="K5963" s="1">
        <f t="shared" si="559"/>
        <v>3.3083820000000004</v>
      </c>
      <c r="L5963" s="1">
        <f t="shared" si="560"/>
        <v>0.92413939672483714</v>
      </c>
      <c r="M5963">
        <v>274.14999999999998</v>
      </c>
      <c r="N5963" s="1">
        <f t="shared" si="561"/>
        <v>3308382.0000000005</v>
      </c>
      <c r="O5963" s="1">
        <f t="shared" si="562"/>
        <v>882897.10414985986</v>
      </c>
      <c r="P5963" s="3">
        <f t="shared" si="563"/>
        <v>129270.4605073311</v>
      </c>
      <c r="Q5963" s="10">
        <v>367.37390868778601</v>
      </c>
      <c r="R5963" s="10">
        <v>6.8298441939857533</v>
      </c>
    </row>
    <row r="5964" spans="7:18" x14ac:dyDescent="0.3">
      <c r="G5964">
        <v>23844</v>
      </c>
      <c r="H5964">
        <v>33.084940000000003</v>
      </c>
      <c r="I5964" s="2">
        <v>1</v>
      </c>
      <c r="J5964">
        <f t="shared" si="558"/>
        <v>274.14999999999998</v>
      </c>
      <c r="K5964" s="1">
        <f t="shared" si="559"/>
        <v>3.3084940000000005</v>
      </c>
      <c r="L5964" s="1">
        <f t="shared" si="560"/>
        <v>0.92413682858501323</v>
      </c>
      <c r="M5964">
        <v>274.14999999999998</v>
      </c>
      <c r="N5964" s="1">
        <f t="shared" si="561"/>
        <v>3308494.0000000005</v>
      </c>
      <c r="O5964" s="1">
        <f t="shared" si="562"/>
        <v>882875.96661687596</v>
      </c>
      <c r="P5964" s="3">
        <f t="shared" si="563"/>
        <v>129267.36562955884</v>
      </c>
      <c r="Q5964" s="10">
        <v>367.37390868778601</v>
      </c>
      <c r="R5964" s="10">
        <v>6.8298441939857533</v>
      </c>
    </row>
    <row r="5965" spans="7:18" x14ac:dyDescent="0.3">
      <c r="G5965">
        <v>23848</v>
      </c>
      <c r="H5965">
        <v>33.085388000000002</v>
      </c>
      <c r="I5965" s="2">
        <v>1</v>
      </c>
      <c r="J5965">
        <f t="shared" si="558"/>
        <v>274.14999999999998</v>
      </c>
      <c r="K5965" s="1">
        <f t="shared" si="559"/>
        <v>3.3085388</v>
      </c>
      <c r="L5965" s="1">
        <f t="shared" si="560"/>
        <v>0.92413580132908368</v>
      </c>
      <c r="M5965">
        <v>274.14999999999998</v>
      </c>
      <c r="N5965" s="1">
        <f t="shared" si="561"/>
        <v>3308538.8</v>
      </c>
      <c r="O5965" s="1">
        <f t="shared" si="562"/>
        <v>882867.51157078799</v>
      </c>
      <c r="P5965" s="3">
        <f t="shared" si="563"/>
        <v>129266.12767363367</v>
      </c>
      <c r="Q5965" s="10">
        <v>367.37390868778601</v>
      </c>
      <c r="R5965" s="10">
        <v>6.8298441939857533</v>
      </c>
    </row>
    <row r="5966" spans="7:18" x14ac:dyDescent="0.3">
      <c r="G5966">
        <v>23852</v>
      </c>
      <c r="H5966">
        <v>33.084642000000002</v>
      </c>
      <c r="I5966" s="2">
        <v>1</v>
      </c>
      <c r="J5966">
        <f t="shared" si="558"/>
        <v>274.14999999999998</v>
      </c>
      <c r="K5966" s="1">
        <f t="shared" si="559"/>
        <v>3.3084642000000004</v>
      </c>
      <c r="L5966" s="1">
        <f t="shared" si="560"/>
        <v>0.9241375118936449</v>
      </c>
      <c r="M5966">
        <v>274.14999999999998</v>
      </c>
      <c r="N5966" s="1">
        <f t="shared" si="561"/>
        <v>3308464.2</v>
      </c>
      <c r="O5966" s="1">
        <f t="shared" si="562"/>
        <v>882881.59072194423</v>
      </c>
      <c r="P5966" s="3">
        <f t="shared" si="563"/>
        <v>129268.18908978847</v>
      </c>
      <c r="Q5966" s="10">
        <v>367.37390868778601</v>
      </c>
      <c r="R5966" s="10">
        <v>6.8298441939857533</v>
      </c>
    </row>
    <row r="5967" spans="7:18" x14ac:dyDescent="0.3">
      <c r="G5967">
        <v>23856</v>
      </c>
      <c r="H5967">
        <v>33.088076999999998</v>
      </c>
      <c r="I5967" s="2">
        <v>1</v>
      </c>
      <c r="J5967">
        <f t="shared" si="558"/>
        <v>274.14999999999998</v>
      </c>
      <c r="K5967" s="1">
        <f t="shared" si="559"/>
        <v>3.3088077</v>
      </c>
      <c r="L5967" s="1">
        <f t="shared" si="560"/>
        <v>0.9241296355005244</v>
      </c>
      <c r="M5967">
        <v>274.14999999999998</v>
      </c>
      <c r="N5967" s="1">
        <f t="shared" si="561"/>
        <v>3308807.7</v>
      </c>
      <c r="O5967" s="1">
        <f t="shared" si="562"/>
        <v>882816.76202637551</v>
      </c>
      <c r="P5967" s="3">
        <f t="shared" si="563"/>
        <v>129258.69711695171</v>
      </c>
      <c r="Q5967" s="10">
        <v>367.37390868778601</v>
      </c>
      <c r="R5967" s="10">
        <v>6.8298441939857533</v>
      </c>
    </row>
    <row r="5968" spans="7:18" x14ac:dyDescent="0.3">
      <c r="G5968">
        <v>23860</v>
      </c>
      <c r="H5968">
        <v>33.089198000000003</v>
      </c>
      <c r="I5968" s="2">
        <v>1</v>
      </c>
      <c r="J5968">
        <f t="shared" si="558"/>
        <v>274.14999999999998</v>
      </c>
      <c r="K5968" s="1">
        <f t="shared" si="559"/>
        <v>3.3089198000000004</v>
      </c>
      <c r="L5968" s="1">
        <f t="shared" si="560"/>
        <v>0.92412706506771847</v>
      </c>
      <c r="M5968">
        <v>274.14999999999998</v>
      </c>
      <c r="N5968" s="1">
        <f t="shared" si="561"/>
        <v>3308919.8000000003</v>
      </c>
      <c r="O5968" s="1">
        <f t="shared" si="562"/>
        <v>882795.60517360491</v>
      </c>
      <c r="P5968" s="3">
        <f t="shared" si="563"/>
        <v>129255.59941044923</v>
      </c>
      <c r="Q5968" s="10">
        <v>367.37390868778601</v>
      </c>
      <c r="R5968" s="10">
        <v>6.8298441939857533</v>
      </c>
    </row>
    <row r="5969" spans="7:18" x14ac:dyDescent="0.3">
      <c r="G5969">
        <v>23864</v>
      </c>
      <c r="H5969">
        <v>33.081130999999999</v>
      </c>
      <c r="I5969" s="2">
        <v>1</v>
      </c>
      <c r="J5969">
        <f t="shared" si="558"/>
        <v>274.14999999999998</v>
      </c>
      <c r="K5969" s="1">
        <f t="shared" si="559"/>
        <v>3.3081130999999999</v>
      </c>
      <c r="L5969" s="1">
        <f t="shared" si="560"/>
        <v>0.92414556255339653</v>
      </c>
      <c r="M5969">
        <v>274.14999999999998</v>
      </c>
      <c r="N5969" s="1">
        <f t="shared" si="561"/>
        <v>3308113.1</v>
      </c>
      <c r="O5969" s="1">
        <f t="shared" si="562"/>
        <v>882947.85262219724</v>
      </c>
      <c r="P5969" s="3">
        <f t="shared" si="563"/>
        <v>129277.8909070439</v>
      </c>
      <c r="Q5969" s="10">
        <v>367.37390868778601</v>
      </c>
      <c r="R5969" s="10">
        <v>6.8298441939857533</v>
      </c>
    </row>
    <row r="5970" spans="7:18" x14ac:dyDescent="0.3">
      <c r="G5970">
        <v>23868</v>
      </c>
      <c r="H5970">
        <v>33.088152000000001</v>
      </c>
      <c r="I5970" s="2">
        <v>1</v>
      </c>
      <c r="J5970">
        <f t="shared" si="558"/>
        <v>274.14999999999998</v>
      </c>
      <c r="K5970" s="1">
        <f t="shared" si="559"/>
        <v>3.3088152000000002</v>
      </c>
      <c r="L5970" s="1">
        <f t="shared" si="560"/>
        <v>0.92412946352687542</v>
      </c>
      <c r="M5970">
        <v>274.14999999999998</v>
      </c>
      <c r="N5970" s="1">
        <f t="shared" si="561"/>
        <v>3308815.2</v>
      </c>
      <c r="O5970" s="1">
        <f t="shared" si="562"/>
        <v>882815.34654034558</v>
      </c>
      <c r="P5970" s="3">
        <f t="shared" si="563"/>
        <v>129258.48986683153</v>
      </c>
      <c r="Q5970" s="10">
        <v>367.37390868778601</v>
      </c>
      <c r="R5970" s="10">
        <v>6.8298441939857533</v>
      </c>
    </row>
    <row r="5971" spans="7:18" x14ac:dyDescent="0.3">
      <c r="G5971">
        <v>23872</v>
      </c>
      <c r="H5971">
        <v>33.087255999999996</v>
      </c>
      <c r="I5971" s="2">
        <v>1</v>
      </c>
      <c r="J5971">
        <f t="shared" si="558"/>
        <v>274.14999999999998</v>
      </c>
      <c r="K5971" s="1">
        <f t="shared" si="559"/>
        <v>3.3087255999999998</v>
      </c>
      <c r="L5971" s="1">
        <f t="shared" si="560"/>
        <v>0.92413151803873461</v>
      </c>
      <c r="M5971">
        <v>274.14999999999998</v>
      </c>
      <c r="N5971" s="1">
        <f t="shared" si="561"/>
        <v>3308725.5999999996</v>
      </c>
      <c r="O5971" s="1">
        <f t="shared" si="562"/>
        <v>882832.25684566866</v>
      </c>
      <c r="P5971" s="3">
        <f t="shared" si="563"/>
        <v>129260.96580989008</v>
      </c>
      <c r="Q5971" s="10">
        <v>367.37390868778601</v>
      </c>
      <c r="R5971" s="10">
        <v>6.8298441939857533</v>
      </c>
    </row>
    <row r="5972" spans="7:18" x14ac:dyDescent="0.3">
      <c r="G5972">
        <v>23876</v>
      </c>
      <c r="H5972">
        <v>33.085836999999998</v>
      </c>
      <c r="I5972" s="2">
        <v>1</v>
      </c>
      <c r="J5972">
        <f t="shared" si="558"/>
        <v>274.14999999999998</v>
      </c>
      <c r="K5972" s="1">
        <f t="shared" si="559"/>
        <v>3.3085836999999998</v>
      </c>
      <c r="L5972" s="1">
        <f t="shared" si="560"/>
        <v>0.92413477178017212</v>
      </c>
      <c r="M5972">
        <v>274.14999999999998</v>
      </c>
      <c r="N5972" s="1">
        <f t="shared" si="561"/>
        <v>3308583.6999999997</v>
      </c>
      <c r="O5972" s="1">
        <f t="shared" si="562"/>
        <v>882859.03763296909</v>
      </c>
      <c r="P5972" s="3">
        <f t="shared" si="563"/>
        <v>129264.88695165259</v>
      </c>
      <c r="Q5972" s="10">
        <v>367.37390868778601</v>
      </c>
      <c r="R5972" s="10">
        <v>6.8298441939857533</v>
      </c>
    </row>
    <row r="5973" spans="7:18" x14ac:dyDescent="0.3">
      <c r="G5973">
        <v>23880</v>
      </c>
      <c r="H5973">
        <v>33.088152000000001</v>
      </c>
      <c r="I5973" s="2">
        <v>1</v>
      </c>
      <c r="J5973">
        <f t="shared" si="558"/>
        <v>274.14999999999998</v>
      </c>
      <c r="K5973" s="1">
        <f t="shared" si="559"/>
        <v>3.3088152000000002</v>
      </c>
      <c r="L5973" s="1">
        <f t="shared" si="560"/>
        <v>0.92412946352687542</v>
      </c>
      <c r="M5973">
        <v>274.14999999999998</v>
      </c>
      <c r="N5973" s="1">
        <f t="shared" si="561"/>
        <v>3308815.2</v>
      </c>
      <c r="O5973" s="1">
        <f t="shared" si="562"/>
        <v>882815.34654034558</v>
      </c>
      <c r="P5973" s="3">
        <f t="shared" si="563"/>
        <v>129258.48986683153</v>
      </c>
      <c r="Q5973" s="10">
        <v>367.37390868778601</v>
      </c>
      <c r="R5973" s="10">
        <v>6.8298441939857533</v>
      </c>
    </row>
    <row r="5974" spans="7:18" x14ac:dyDescent="0.3">
      <c r="G5974">
        <v>23884</v>
      </c>
      <c r="H5974">
        <v>33.088152000000001</v>
      </c>
      <c r="I5974" s="2">
        <v>1</v>
      </c>
      <c r="J5974">
        <f t="shared" si="558"/>
        <v>274.14999999999998</v>
      </c>
      <c r="K5974" s="1">
        <f t="shared" si="559"/>
        <v>3.3088152000000002</v>
      </c>
      <c r="L5974" s="1">
        <f t="shared" si="560"/>
        <v>0.92412946352687542</v>
      </c>
      <c r="M5974">
        <v>274.14999999999998</v>
      </c>
      <c r="N5974" s="1">
        <f t="shared" si="561"/>
        <v>3308815.2</v>
      </c>
      <c r="O5974" s="1">
        <f t="shared" si="562"/>
        <v>882815.34654034558</v>
      </c>
      <c r="P5974" s="3">
        <f t="shared" si="563"/>
        <v>129258.48986683153</v>
      </c>
      <c r="Q5974" s="10">
        <v>367.37390868778601</v>
      </c>
      <c r="R5974" s="10">
        <v>6.8298441939857533</v>
      </c>
    </row>
    <row r="5975" spans="7:18" x14ac:dyDescent="0.3">
      <c r="G5975">
        <v>23888</v>
      </c>
      <c r="H5975">
        <v>33.086433999999997</v>
      </c>
      <c r="I5975" s="2">
        <v>1</v>
      </c>
      <c r="J5975">
        <f t="shared" si="558"/>
        <v>274.14999999999998</v>
      </c>
      <c r="K5975" s="1">
        <f t="shared" si="559"/>
        <v>3.3086433999999998</v>
      </c>
      <c r="L5975" s="1">
        <f t="shared" si="560"/>
        <v>0.92413340286992673</v>
      </c>
      <c r="M5975">
        <v>274.14999999999998</v>
      </c>
      <c r="N5975" s="1">
        <f t="shared" si="561"/>
        <v>3308643.4</v>
      </c>
      <c r="O5975" s="1">
        <f t="shared" si="562"/>
        <v>882847.77047482284</v>
      </c>
      <c r="P5975" s="3">
        <f t="shared" si="563"/>
        <v>129263.23725689729</v>
      </c>
      <c r="Q5975" s="10">
        <v>367.37390868778601</v>
      </c>
      <c r="R5975" s="10">
        <v>6.8298441939857533</v>
      </c>
    </row>
    <row r="5976" spans="7:18" x14ac:dyDescent="0.3">
      <c r="G5976">
        <v>23892</v>
      </c>
      <c r="H5976">
        <v>33.083520999999998</v>
      </c>
      <c r="I5976" s="2">
        <v>1</v>
      </c>
      <c r="J5976">
        <f t="shared" si="558"/>
        <v>274.14999999999998</v>
      </c>
      <c r="K5976" s="1">
        <f t="shared" si="559"/>
        <v>3.3083520999999996</v>
      </c>
      <c r="L5976" s="1">
        <f t="shared" si="560"/>
        <v>0.92414008232645084</v>
      </c>
      <c r="M5976">
        <v>274.14999999999998</v>
      </c>
      <c r="N5976" s="1">
        <f t="shared" si="561"/>
        <v>3308352.0999999996</v>
      </c>
      <c r="O5976" s="1">
        <f t="shared" si="562"/>
        <v>882902.74709638685</v>
      </c>
      <c r="P5976" s="3">
        <f t="shared" si="563"/>
        <v>129271.28672625597</v>
      </c>
      <c r="Q5976" s="10">
        <v>367.37390868778601</v>
      </c>
      <c r="R5976" s="10">
        <v>6.8298441939857533</v>
      </c>
    </row>
    <row r="5977" spans="7:18" x14ac:dyDescent="0.3">
      <c r="G5977">
        <v>23896</v>
      </c>
      <c r="H5977">
        <v>33.085014999999999</v>
      </c>
      <c r="I5977" s="2">
        <v>1</v>
      </c>
      <c r="J5977">
        <f t="shared" si="558"/>
        <v>274.14999999999998</v>
      </c>
      <c r="K5977" s="1">
        <f t="shared" si="559"/>
        <v>3.3085014999999998</v>
      </c>
      <c r="L5977" s="1">
        <f t="shared" si="560"/>
        <v>0.92413665661136424</v>
      </c>
      <c r="M5977">
        <v>274.14999999999998</v>
      </c>
      <c r="N5977" s="1">
        <f t="shared" si="561"/>
        <v>3308501.4999999995</v>
      </c>
      <c r="O5977" s="1">
        <f t="shared" si="562"/>
        <v>882874.55115288123</v>
      </c>
      <c r="P5977" s="3">
        <f t="shared" si="563"/>
        <v>129267.158382665</v>
      </c>
      <c r="Q5977" s="10">
        <v>367.37390868778601</v>
      </c>
      <c r="R5977" s="10">
        <v>6.8298441939857533</v>
      </c>
    </row>
    <row r="5978" spans="7:18" x14ac:dyDescent="0.3">
      <c r="G5978">
        <v>23900</v>
      </c>
      <c r="H5978">
        <v>33.078367</v>
      </c>
      <c r="I5978" s="2">
        <v>1</v>
      </c>
      <c r="J5978">
        <f t="shared" si="558"/>
        <v>274.14999999999998</v>
      </c>
      <c r="K5978" s="1">
        <f t="shared" si="559"/>
        <v>3.3078367000000002</v>
      </c>
      <c r="L5978" s="1">
        <f t="shared" si="560"/>
        <v>0.92415190035560468</v>
      </c>
      <c r="M5978">
        <v>274.14999999999998</v>
      </c>
      <c r="N5978" s="1">
        <f t="shared" si="561"/>
        <v>3307836.7</v>
      </c>
      <c r="O5978" s="1">
        <f t="shared" si="562"/>
        <v>883000.01583518565</v>
      </c>
      <c r="P5978" s="3">
        <f t="shared" si="563"/>
        <v>129285.52844774128</v>
      </c>
      <c r="Q5978" s="10">
        <v>367.37390868778601</v>
      </c>
      <c r="R5978" s="10">
        <v>6.8298441939857533</v>
      </c>
    </row>
    <row r="5979" spans="7:18" x14ac:dyDescent="0.3">
      <c r="G5979">
        <v>23904</v>
      </c>
      <c r="H5979">
        <v>33.081878000000003</v>
      </c>
      <c r="I5979" s="2">
        <v>1</v>
      </c>
      <c r="J5979">
        <f t="shared" si="558"/>
        <v>274.14999999999998</v>
      </c>
      <c r="K5979" s="1">
        <f t="shared" si="559"/>
        <v>3.3081878000000002</v>
      </c>
      <c r="L5979" s="1">
        <f t="shared" si="560"/>
        <v>0.92414384969585317</v>
      </c>
      <c r="M5979">
        <v>274.14999999999998</v>
      </c>
      <c r="N5979" s="1">
        <f t="shared" si="561"/>
        <v>3308187.8000000003</v>
      </c>
      <c r="O5979" s="1">
        <f t="shared" si="562"/>
        <v>882933.75484377716</v>
      </c>
      <c r="P5979" s="3">
        <f t="shared" si="563"/>
        <v>129275.82676355545</v>
      </c>
      <c r="Q5979" s="10">
        <v>367.37390868778601</v>
      </c>
      <c r="R5979" s="10">
        <v>6.8298441939857533</v>
      </c>
    </row>
    <row r="5980" spans="7:18" x14ac:dyDescent="0.3">
      <c r="G5980">
        <v>23908</v>
      </c>
      <c r="H5980">
        <v>33.088076999999998</v>
      </c>
      <c r="I5980" s="2">
        <v>1</v>
      </c>
      <c r="J5980">
        <f t="shared" si="558"/>
        <v>274.14999999999998</v>
      </c>
      <c r="K5980" s="1">
        <f t="shared" si="559"/>
        <v>3.3088077</v>
      </c>
      <c r="L5980" s="1">
        <f t="shared" si="560"/>
        <v>0.9241296355005244</v>
      </c>
      <c r="M5980">
        <v>274.14999999999998</v>
      </c>
      <c r="N5980" s="1">
        <f t="shared" si="561"/>
        <v>3308807.7</v>
      </c>
      <c r="O5980" s="1">
        <f t="shared" si="562"/>
        <v>882816.76202637551</v>
      </c>
      <c r="P5980" s="3">
        <f t="shared" si="563"/>
        <v>129258.69711695171</v>
      </c>
      <c r="Q5980" s="10">
        <v>367.37390868778601</v>
      </c>
      <c r="R5980" s="10">
        <v>6.8298441939857533</v>
      </c>
    </row>
    <row r="5981" spans="7:18" x14ac:dyDescent="0.3">
      <c r="G5981">
        <v>23912</v>
      </c>
      <c r="H5981">
        <v>33.087853000000003</v>
      </c>
      <c r="I5981" s="2">
        <v>1</v>
      </c>
      <c r="J5981">
        <f t="shared" si="558"/>
        <v>274.14999999999998</v>
      </c>
      <c r="K5981" s="1">
        <f t="shared" si="559"/>
        <v>3.3087853000000003</v>
      </c>
      <c r="L5981" s="1">
        <f t="shared" si="560"/>
        <v>0.92413014912848912</v>
      </c>
      <c r="M5981">
        <v>274.14999999999998</v>
      </c>
      <c r="N5981" s="1">
        <f t="shared" si="561"/>
        <v>3308785.3000000003</v>
      </c>
      <c r="O5981" s="1">
        <f t="shared" si="562"/>
        <v>882820.98960818176</v>
      </c>
      <c r="P5981" s="3">
        <f t="shared" si="563"/>
        <v>129259.31610351804</v>
      </c>
      <c r="Q5981" s="10">
        <v>367.37390868778601</v>
      </c>
      <c r="R5981" s="10">
        <v>6.8298441939857533</v>
      </c>
    </row>
    <row r="5982" spans="7:18" x14ac:dyDescent="0.3">
      <c r="G5982">
        <v>23916</v>
      </c>
      <c r="H5982">
        <v>33.093679000000002</v>
      </c>
      <c r="I5982" s="2">
        <v>1</v>
      </c>
      <c r="J5982">
        <f t="shared" si="558"/>
        <v>274.14999999999998</v>
      </c>
      <c r="K5982" s="1">
        <f t="shared" si="559"/>
        <v>3.3093679000000003</v>
      </c>
      <c r="L5982" s="1">
        <f t="shared" si="560"/>
        <v>0.92411679021544091</v>
      </c>
      <c r="M5982">
        <v>274.14999999999998</v>
      </c>
      <c r="N5982" s="1">
        <f t="shared" si="561"/>
        <v>3309367.9000000004</v>
      </c>
      <c r="O5982" s="1">
        <f t="shared" si="562"/>
        <v>882711.03320657171</v>
      </c>
      <c r="P5982" s="3">
        <f t="shared" si="563"/>
        <v>129243.21670234768</v>
      </c>
      <c r="Q5982" s="10">
        <v>367.37390868778601</v>
      </c>
      <c r="R5982" s="10">
        <v>6.8298441939857533</v>
      </c>
    </row>
    <row r="5983" spans="7:18" x14ac:dyDescent="0.3">
      <c r="G5983">
        <v>23920</v>
      </c>
      <c r="H5983">
        <v>33.090243999999998</v>
      </c>
      <c r="I5983" s="2">
        <v>1</v>
      </c>
      <c r="J5983">
        <f t="shared" si="558"/>
        <v>274.14999999999998</v>
      </c>
      <c r="K5983" s="1">
        <f t="shared" si="559"/>
        <v>3.3090243999999998</v>
      </c>
      <c r="L5983" s="1">
        <f t="shared" si="560"/>
        <v>0.92412466660856152</v>
      </c>
      <c r="M5983">
        <v>274.14999999999998</v>
      </c>
      <c r="N5983" s="1">
        <f t="shared" si="561"/>
        <v>3309024.4</v>
      </c>
      <c r="O5983" s="1">
        <f t="shared" si="562"/>
        <v>882775.86370439152</v>
      </c>
      <c r="P5983" s="3">
        <f t="shared" si="563"/>
        <v>129252.70893906325</v>
      </c>
      <c r="Q5983" s="10">
        <v>367.37390868778601</v>
      </c>
      <c r="R5983" s="10">
        <v>6.8298441939857533</v>
      </c>
    </row>
    <row r="5984" spans="7:18" x14ac:dyDescent="0.3">
      <c r="G5984">
        <v>23924</v>
      </c>
      <c r="H5984">
        <v>33.090617000000002</v>
      </c>
      <c r="I5984" s="2">
        <v>1</v>
      </c>
      <c r="J5984">
        <f t="shared" si="558"/>
        <v>274.14999999999998</v>
      </c>
      <c r="K5984" s="1">
        <f t="shared" si="559"/>
        <v>3.3090617</v>
      </c>
      <c r="L5984" s="1">
        <f t="shared" si="560"/>
        <v>0.92412381132628096</v>
      </c>
      <c r="M5984">
        <v>274.14999999999998</v>
      </c>
      <c r="N5984" s="1">
        <f t="shared" si="561"/>
        <v>3309061.7</v>
      </c>
      <c r="O5984" s="1">
        <f t="shared" si="562"/>
        <v>882768.82393962773</v>
      </c>
      <c r="P5984" s="3">
        <f t="shared" si="563"/>
        <v>129251.67820328599</v>
      </c>
      <c r="Q5984" s="10">
        <v>367.37390868778601</v>
      </c>
      <c r="R5984" s="10">
        <v>6.8298441939857533</v>
      </c>
    </row>
    <row r="5985" spans="7:18" x14ac:dyDescent="0.3">
      <c r="G5985">
        <v>23928</v>
      </c>
      <c r="H5985">
        <v>33.086658</v>
      </c>
      <c r="I5985" s="2">
        <v>1</v>
      </c>
      <c r="J5985">
        <f t="shared" si="558"/>
        <v>274.14999999999998</v>
      </c>
      <c r="K5985" s="1">
        <f t="shared" si="559"/>
        <v>3.3086658</v>
      </c>
      <c r="L5985" s="1">
        <f t="shared" si="560"/>
        <v>0.92413288924196202</v>
      </c>
      <c r="M5985">
        <v>274.14999999999998</v>
      </c>
      <c r="N5985" s="1">
        <f t="shared" si="561"/>
        <v>3308665.8</v>
      </c>
      <c r="O5985" s="1">
        <f t="shared" si="562"/>
        <v>882843.54292278597</v>
      </c>
      <c r="P5985" s="3">
        <f t="shared" si="563"/>
        <v>129262.61827468968</v>
      </c>
      <c r="Q5985" s="10">
        <v>367.37390868778601</v>
      </c>
      <c r="R5985" s="10">
        <v>6.8298441939857533</v>
      </c>
    </row>
    <row r="5986" spans="7:18" x14ac:dyDescent="0.3">
      <c r="G5986">
        <v>23932</v>
      </c>
      <c r="H5986">
        <v>33.083671000000002</v>
      </c>
      <c r="I5986" s="2">
        <v>1</v>
      </c>
      <c r="J5986">
        <f t="shared" si="558"/>
        <v>274.14999999999998</v>
      </c>
      <c r="K5986" s="1">
        <f t="shared" si="559"/>
        <v>3.3083671000000003</v>
      </c>
      <c r="L5986" s="1">
        <f t="shared" si="560"/>
        <v>0.92413973837915298</v>
      </c>
      <c r="M5986">
        <v>274.14999999999998</v>
      </c>
      <c r="N5986" s="1">
        <f t="shared" si="561"/>
        <v>3308367.1000000006</v>
      </c>
      <c r="O5986" s="1">
        <f t="shared" si="562"/>
        <v>882899.91618780454</v>
      </c>
      <c r="P5986" s="3">
        <f t="shared" si="563"/>
        <v>129270.87223530978</v>
      </c>
      <c r="Q5986" s="10">
        <v>367.37390868778601</v>
      </c>
      <c r="R5986" s="10">
        <v>6.8298441939857533</v>
      </c>
    </row>
    <row r="5987" spans="7:18" x14ac:dyDescent="0.3">
      <c r="G5987">
        <v>23936</v>
      </c>
      <c r="H5987">
        <v>33.082849000000003</v>
      </c>
      <c r="I5987" s="2">
        <v>1</v>
      </c>
      <c r="J5987">
        <f t="shared" si="558"/>
        <v>274.14999999999998</v>
      </c>
      <c r="K5987" s="1">
        <f t="shared" si="559"/>
        <v>3.3082849000000003</v>
      </c>
      <c r="L5987" s="1">
        <f t="shared" si="560"/>
        <v>0.92414162321034521</v>
      </c>
      <c r="M5987">
        <v>274.14999999999998</v>
      </c>
      <c r="N5987" s="1">
        <f t="shared" si="561"/>
        <v>3308284.9000000004</v>
      </c>
      <c r="O5987" s="1">
        <f t="shared" si="562"/>
        <v>882915.42954096885</v>
      </c>
      <c r="P5987" s="3">
        <f t="shared" si="563"/>
        <v>129273.14364190761</v>
      </c>
      <c r="Q5987" s="10">
        <v>367.37390868778601</v>
      </c>
      <c r="R5987" s="10">
        <v>6.8298441939857533</v>
      </c>
    </row>
    <row r="5988" spans="7:18" x14ac:dyDescent="0.3">
      <c r="G5988">
        <v>23940</v>
      </c>
      <c r="H5988">
        <v>33.086882000000003</v>
      </c>
      <c r="I5988" s="2">
        <v>1</v>
      </c>
      <c r="J5988">
        <f t="shared" si="558"/>
        <v>274.14999999999998</v>
      </c>
      <c r="K5988" s="1">
        <f t="shared" si="559"/>
        <v>3.3086882000000002</v>
      </c>
      <c r="L5988" s="1">
        <f t="shared" si="560"/>
        <v>0.92413237561399719</v>
      </c>
      <c r="M5988">
        <v>274.14999999999998</v>
      </c>
      <c r="N5988" s="1">
        <f t="shared" si="561"/>
        <v>3308688.2</v>
      </c>
      <c r="O5988" s="1">
        <f t="shared" si="562"/>
        <v>882839.31536604965</v>
      </c>
      <c r="P5988" s="3">
        <f t="shared" si="563"/>
        <v>129261.99929179398</v>
      </c>
      <c r="Q5988" s="10">
        <v>367.37390868778601</v>
      </c>
      <c r="R5988" s="10">
        <v>6.8298441939857533</v>
      </c>
    </row>
    <row r="5989" spans="7:18" x14ac:dyDescent="0.3">
      <c r="G5989">
        <v>23944</v>
      </c>
      <c r="H5989">
        <v>33.080084999999997</v>
      </c>
      <c r="I5989" s="2">
        <v>1</v>
      </c>
      <c r="J5989">
        <f t="shared" si="558"/>
        <v>274.14999999999998</v>
      </c>
      <c r="K5989" s="1">
        <f t="shared" si="559"/>
        <v>3.3080084999999997</v>
      </c>
      <c r="L5989" s="1">
        <f t="shared" si="560"/>
        <v>0.92414796101255348</v>
      </c>
      <c r="M5989">
        <v>274.14999999999998</v>
      </c>
      <c r="N5989" s="1">
        <f t="shared" si="561"/>
        <v>3308008.4999999995</v>
      </c>
      <c r="O5989" s="1">
        <f t="shared" si="562"/>
        <v>882967.59319866961</v>
      </c>
      <c r="P5989" s="3">
        <f t="shared" si="563"/>
        <v>129280.7812477181</v>
      </c>
      <c r="Q5989" s="10">
        <v>367.37390868778601</v>
      </c>
      <c r="R5989" s="10">
        <v>6.8298441939857533</v>
      </c>
    </row>
    <row r="5990" spans="7:18" x14ac:dyDescent="0.3">
      <c r="G5990">
        <v>23948</v>
      </c>
      <c r="H5990">
        <v>33.084642000000002</v>
      </c>
      <c r="I5990" s="2">
        <v>1</v>
      </c>
      <c r="J5990">
        <f t="shared" si="558"/>
        <v>274.14999999999998</v>
      </c>
      <c r="K5990" s="1">
        <f t="shared" si="559"/>
        <v>3.3084642000000004</v>
      </c>
      <c r="L5990" s="1">
        <f t="shared" si="560"/>
        <v>0.9241375118936449</v>
      </c>
      <c r="M5990">
        <v>274.14999999999998</v>
      </c>
      <c r="N5990" s="1">
        <f t="shared" si="561"/>
        <v>3308464.2</v>
      </c>
      <c r="O5990" s="1">
        <f t="shared" si="562"/>
        <v>882881.59072194423</v>
      </c>
      <c r="P5990" s="3">
        <f t="shared" si="563"/>
        <v>129268.18908978847</v>
      </c>
      <c r="Q5990" s="10">
        <v>367.37390868778601</v>
      </c>
      <c r="R5990" s="10">
        <v>6.8298441939857533</v>
      </c>
    </row>
    <row r="5991" spans="7:18" x14ac:dyDescent="0.3">
      <c r="G5991">
        <v>23952</v>
      </c>
      <c r="H5991">
        <v>33.085911000000003</v>
      </c>
      <c r="I5991" s="2">
        <v>1</v>
      </c>
      <c r="J5991">
        <f t="shared" si="558"/>
        <v>274.14999999999998</v>
      </c>
      <c r="K5991" s="1">
        <f t="shared" si="559"/>
        <v>3.3085911000000001</v>
      </c>
      <c r="L5991" s="1">
        <f t="shared" si="560"/>
        <v>0.92413460209950526</v>
      </c>
      <c r="M5991">
        <v>274.14999999999998</v>
      </c>
      <c r="N5991" s="1">
        <f t="shared" si="561"/>
        <v>3308591.1</v>
      </c>
      <c r="O5991" s="1">
        <f t="shared" si="562"/>
        <v>882857.6410356143</v>
      </c>
      <c r="P5991" s="3">
        <f t="shared" si="563"/>
        <v>129264.68246714091</v>
      </c>
      <c r="Q5991" s="10">
        <v>367.37390868778601</v>
      </c>
      <c r="R5991" s="10">
        <v>6.8298441939857533</v>
      </c>
    </row>
    <row r="5992" spans="7:18" x14ac:dyDescent="0.3">
      <c r="G5992">
        <v>23956</v>
      </c>
      <c r="H5992">
        <v>33.087629</v>
      </c>
      <c r="I5992" s="2">
        <v>1</v>
      </c>
      <c r="J5992">
        <f t="shared" si="558"/>
        <v>274.14999999999998</v>
      </c>
      <c r="K5992" s="1">
        <f t="shared" si="559"/>
        <v>3.3087629000000001</v>
      </c>
      <c r="L5992" s="1">
        <f t="shared" si="560"/>
        <v>0.92413066275645395</v>
      </c>
      <c r="M5992">
        <v>274.14999999999998</v>
      </c>
      <c r="N5992" s="1">
        <f t="shared" si="561"/>
        <v>3308762.9</v>
      </c>
      <c r="O5992" s="1">
        <f t="shared" si="562"/>
        <v>882825.21718528878</v>
      </c>
      <c r="P5992" s="3">
        <f t="shared" si="563"/>
        <v>129259.93508939633</v>
      </c>
      <c r="Q5992" s="10">
        <v>367.37390868778601</v>
      </c>
      <c r="R5992" s="10">
        <v>6.8298441939857533</v>
      </c>
    </row>
    <row r="5993" spans="7:18" x14ac:dyDescent="0.3">
      <c r="G5993">
        <v>23960</v>
      </c>
      <c r="H5993">
        <v>33.083820000000003</v>
      </c>
      <c r="I5993" s="2">
        <v>1</v>
      </c>
      <c r="J5993">
        <f t="shared" si="558"/>
        <v>274.14999999999998</v>
      </c>
      <c r="K5993" s="1">
        <f t="shared" si="559"/>
        <v>3.3083820000000004</v>
      </c>
      <c r="L5993" s="1">
        <f t="shared" si="560"/>
        <v>0.92413939672483714</v>
      </c>
      <c r="M5993">
        <v>274.14999999999998</v>
      </c>
      <c r="N5993" s="1">
        <f t="shared" si="561"/>
        <v>3308382.0000000005</v>
      </c>
      <c r="O5993" s="1">
        <f t="shared" si="562"/>
        <v>882897.10414985986</v>
      </c>
      <c r="P5993" s="3">
        <f t="shared" si="563"/>
        <v>129270.4605073311</v>
      </c>
      <c r="Q5993" s="10">
        <v>367.37390868778601</v>
      </c>
      <c r="R5993" s="10">
        <v>6.8298441939857533</v>
      </c>
    </row>
    <row r="5994" spans="7:18" x14ac:dyDescent="0.3">
      <c r="G5994">
        <v>23964</v>
      </c>
      <c r="H5994">
        <v>33.085762000000003</v>
      </c>
      <c r="I5994" s="2">
        <v>1</v>
      </c>
      <c r="J5994">
        <f t="shared" si="558"/>
        <v>274.14999999999998</v>
      </c>
      <c r="K5994" s="1">
        <f t="shared" si="559"/>
        <v>3.3085762000000001</v>
      </c>
      <c r="L5994" s="1">
        <f t="shared" si="560"/>
        <v>0.9241349437538211</v>
      </c>
      <c r="M5994">
        <v>274.14999999999998</v>
      </c>
      <c r="N5994" s="1">
        <f t="shared" si="561"/>
        <v>3308576.2</v>
      </c>
      <c r="O5994" s="1">
        <f t="shared" si="562"/>
        <v>882860.4531027379</v>
      </c>
      <c r="P5994" s="3">
        <f t="shared" si="563"/>
        <v>129265.09419939187</v>
      </c>
      <c r="Q5994" s="10">
        <v>367.37390868778601</v>
      </c>
      <c r="R5994" s="10">
        <v>6.8298441939857533</v>
      </c>
    </row>
    <row r="5995" spans="7:18" x14ac:dyDescent="0.3">
      <c r="G5995">
        <v>23968</v>
      </c>
      <c r="H5995">
        <v>33.084192999999999</v>
      </c>
      <c r="I5995" s="2">
        <v>1</v>
      </c>
      <c r="J5995">
        <f t="shared" si="558"/>
        <v>274.14999999999998</v>
      </c>
      <c r="K5995" s="1">
        <f t="shared" si="559"/>
        <v>3.3084192999999997</v>
      </c>
      <c r="L5995" s="1">
        <f t="shared" si="560"/>
        <v>0.92413854144255647</v>
      </c>
      <c r="M5995">
        <v>274.14999999999998</v>
      </c>
      <c r="N5995" s="1">
        <f t="shared" si="561"/>
        <v>3308419.3</v>
      </c>
      <c r="O5995" s="1">
        <f t="shared" si="562"/>
        <v>882890.0646095121</v>
      </c>
      <c r="P5995" s="3">
        <f t="shared" si="563"/>
        <v>129269.42980441199</v>
      </c>
      <c r="Q5995" s="10">
        <v>367.37390868778601</v>
      </c>
      <c r="R5995" s="10">
        <v>6.8298441939857533</v>
      </c>
    </row>
    <row r="5996" spans="7:18" x14ac:dyDescent="0.3">
      <c r="G5996">
        <v>23972</v>
      </c>
      <c r="H5996">
        <v>33.084043999999999</v>
      </c>
      <c r="I5996" s="2">
        <v>1</v>
      </c>
      <c r="J5996">
        <f t="shared" si="558"/>
        <v>274.14999999999998</v>
      </c>
      <c r="K5996" s="1">
        <f t="shared" si="559"/>
        <v>3.3084043999999997</v>
      </c>
      <c r="L5996" s="1">
        <f t="shared" si="560"/>
        <v>0.92413888309687231</v>
      </c>
      <c r="M5996">
        <v>274.14999999999998</v>
      </c>
      <c r="N5996" s="1">
        <f t="shared" si="561"/>
        <v>3308404.4</v>
      </c>
      <c r="O5996" s="1">
        <f t="shared" si="562"/>
        <v>882892.87665266171</v>
      </c>
      <c r="P5996" s="3">
        <f t="shared" si="563"/>
        <v>129269.84153315276</v>
      </c>
      <c r="Q5996" s="10">
        <v>367.37390868778601</v>
      </c>
      <c r="R5996" s="10">
        <v>6.8298441939857533</v>
      </c>
    </row>
    <row r="5997" spans="7:18" x14ac:dyDescent="0.3">
      <c r="G5997">
        <v>23976</v>
      </c>
      <c r="H5997">
        <v>33.082326000000002</v>
      </c>
      <c r="I5997" s="2">
        <v>1</v>
      </c>
      <c r="J5997">
        <f t="shared" si="558"/>
        <v>274.14999999999998</v>
      </c>
      <c r="K5997" s="1">
        <f t="shared" si="559"/>
        <v>3.3082326000000002</v>
      </c>
      <c r="L5997" s="1">
        <f t="shared" si="560"/>
        <v>0.92414282243992363</v>
      </c>
      <c r="M5997">
        <v>274.14999999999998</v>
      </c>
      <c r="N5997" s="1">
        <f t="shared" si="561"/>
        <v>3308232.6</v>
      </c>
      <c r="O5997" s="1">
        <f t="shared" si="562"/>
        <v>882925.29992616177</v>
      </c>
      <c r="P5997" s="3">
        <f t="shared" si="563"/>
        <v>129274.58882644074</v>
      </c>
      <c r="Q5997" s="10">
        <v>367.37390868778601</v>
      </c>
      <c r="R5997" s="10">
        <v>6.8298441939857533</v>
      </c>
    </row>
    <row r="5998" spans="7:18" x14ac:dyDescent="0.3">
      <c r="G5998">
        <v>23980</v>
      </c>
      <c r="H5998">
        <v>33.081878000000003</v>
      </c>
      <c r="I5998" s="2">
        <v>1</v>
      </c>
      <c r="J5998">
        <f t="shared" si="558"/>
        <v>274.14999999999998</v>
      </c>
      <c r="K5998" s="1">
        <f t="shared" si="559"/>
        <v>3.3081878000000002</v>
      </c>
      <c r="L5998" s="1">
        <f t="shared" si="560"/>
        <v>0.92414384969585317</v>
      </c>
      <c r="M5998">
        <v>274.14999999999998</v>
      </c>
      <c r="N5998" s="1">
        <f t="shared" si="561"/>
        <v>3308187.8000000003</v>
      </c>
      <c r="O5998" s="1">
        <f t="shared" si="562"/>
        <v>882933.75484377716</v>
      </c>
      <c r="P5998" s="3">
        <f t="shared" si="563"/>
        <v>129275.82676355545</v>
      </c>
      <c r="Q5998" s="10">
        <v>367.37390868778601</v>
      </c>
      <c r="R5998" s="10">
        <v>6.8298441939857533</v>
      </c>
    </row>
    <row r="5999" spans="7:18" x14ac:dyDescent="0.3">
      <c r="G5999">
        <v>23984</v>
      </c>
      <c r="H5999">
        <v>33.087479999999999</v>
      </c>
      <c r="I5999" s="2">
        <v>1</v>
      </c>
      <c r="J5999">
        <f t="shared" si="558"/>
        <v>274.14999999999998</v>
      </c>
      <c r="K5999" s="1">
        <f t="shared" si="559"/>
        <v>3.308748</v>
      </c>
      <c r="L5999" s="1">
        <f t="shared" si="560"/>
        <v>0.92413100441076979</v>
      </c>
      <c r="M5999">
        <v>274.14999999999998</v>
      </c>
      <c r="N5999" s="1">
        <f t="shared" si="561"/>
        <v>3308748</v>
      </c>
      <c r="O5999" s="1">
        <f t="shared" si="562"/>
        <v>882828.02927638695</v>
      </c>
      <c r="P5999" s="3">
        <f t="shared" si="563"/>
        <v>129260.34682515754</v>
      </c>
      <c r="Q5999" s="10">
        <v>367.37390868778601</v>
      </c>
      <c r="R5999" s="10">
        <v>6.8298441939857533</v>
      </c>
    </row>
    <row r="6000" spans="7:18" x14ac:dyDescent="0.3">
      <c r="G6000">
        <v>23988</v>
      </c>
      <c r="H6000">
        <v>33.082177000000001</v>
      </c>
      <c r="I6000" s="2">
        <v>1</v>
      </c>
      <c r="J6000">
        <f t="shared" si="558"/>
        <v>274.14999999999998</v>
      </c>
      <c r="K6000" s="1">
        <f t="shared" si="559"/>
        <v>3.3082177000000001</v>
      </c>
      <c r="L6000" s="1">
        <f t="shared" si="560"/>
        <v>0.92414316409423947</v>
      </c>
      <c r="M6000">
        <v>274.14999999999998</v>
      </c>
      <c r="N6000" s="1">
        <f t="shared" si="561"/>
        <v>3308217.7</v>
      </c>
      <c r="O6000" s="1">
        <f t="shared" si="562"/>
        <v>882928.11194325844</v>
      </c>
      <c r="P6000" s="3">
        <f t="shared" si="563"/>
        <v>129275.00055136693</v>
      </c>
      <c r="Q6000" s="10">
        <v>367.37390868778601</v>
      </c>
      <c r="R6000" s="10">
        <v>6.8298441939857533</v>
      </c>
    </row>
    <row r="6001" spans="7:18" x14ac:dyDescent="0.3">
      <c r="G6001">
        <v>23992</v>
      </c>
      <c r="H6001">
        <v>33.080981999999999</v>
      </c>
      <c r="I6001" s="2">
        <v>1</v>
      </c>
      <c r="J6001">
        <f t="shared" si="558"/>
        <v>274.14999999999998</v>
      </c>
      <c r="K6001" s="1">
        <f t="shared" si="559"/>
        <v>3.3080981999999999</v>
      </c>
      <c r="L6001" s="1">
        <f t="shared" si="560"/>
        <v>0.92414590420771225</v>
      </c>
      <c r="M6001">
        <v>274.14999999999998</v>
      </c>
      <c r="N6001" s="1">
        <f t="shared" si="561"/>
        <v>3308098.1999999997</v>
      </c>
      <c r="O6001" s="1">
        <f t="shared" si="562"/>
        <v>882950.6646226187</v>
      </c>
      <c r="P6001" s="3">
        <f t="shared" si="563"/>
        <v>129278.30262952857</v>
      </c>
      <c r="Q6001" s="10">
        <v>367.37390868778601</v>
      </c>
      <c r="R6001" s="10">
        <v>6.8298441939857533</v>
      </c>
    </row>
    <row r="6002" spans="7:18" x14ac:dyDescent="0.3">
      <c r="G6002">
        <v>23996</v>
      </c>
      <c r="H6002">
        <v>33.081578999999998</v>
      </c>
      <c r="I6002" s="2">
        <v>1</v>
      </c>
      <c r="J6002">
        <f t="shared" si="558"/>
        <v>274.14999999999998</v>
      </c>
      <c r="K6002" s="1">
        <f t="shared" si="559"/>
        <v>3.3081578999999999</v>
      </c>
      <c r="L6002" s="1">
        <f t="shared" si="560"/>
        <v>0.92414453529746687</v>
      </c>
      <c r="M6002">
        <v>274.14999999999998</v>
      </c>
      <c r="N6002" s="1">
        <f t="shared" si="561"/>
        <v>3308157.9</v>
      </c>
      <c r="O6002" s="1">
        <f t="shared" si="562"/>
        <v>882939.3977359233</v>
      </c>
      <c r="P6002" s="3">
        <f t="shared" si="563"/>
        <v>129276.65297451807</v>
      </c>
      <c r="Q6002" s="10">
        <v>367.37390868778601</v>
      </c>
      <c r="R6002" s="10">
        <v>6.8298441939857533</v>
      </c>
    </row>
    <row r="6003" spans="7:18" x14ac:dyDescent="0.3">
      <c r="G6003">
        <v>24000</v>
      </c>
      <c r="H6003">
        <v>33.085911000000003</v>
      </c>
      <c r="I6003" s="2">
        <v>1</v>
      </c>
      <c r="J6003">
        <f t="shared" si="558"/>
        <v>274.14999999999998</v>
      </c>
      <c r="K6003" s="1">
        <f t="shared" si="559"/>
        <v>3.3085911000000001</v>
      </c>
      <c r="L6003" s="1">
        <f t="shared" si="560"/>
        <v>0.92413460209950526</v>
      </c>
      <c r="M6003">
        <v>274.14999999999998</v>
      </c>
      <c r="N6003" s="1">
        <f t="shared" si="561"/>
        <v>3308591.1</v>
      </c>
      <c r="O6003" s="1">
        <f t="shared" si="562"/>
        <v>882857.6410356143</v>
      </c>
      <c r="P6003" s="3">
        <f t="shared" si="563"/>
        <v>129264.68246714091</v>
      </c>
      <c r="Q6003" s="10">
        <v>367.37390868778601</v>
      </c>
      <c r="R6003" s="10">
        <v>6.8298441939857533</v>
      </c>
    </row>
    <row r="6004" spans="7:18" x14ac:dyDescent="0.3">
      <c r="G6004">
        <v>24004</v>
      </c>
      <c r="H6004">
        <v>33.083371999999997</v>
      </c>
      <c r="I6004" s="2">
        <v>1</v>
      </c>
      <c r="J6004">
        <f t="shared" si="558"/>
        <v>274.14999999999998</v>
      </c>
      <c r="K6004" s="1">
        <f t="shared" si="559"/>
        <v>3.3083371999999995</v>
      </c>
      <c r="L6004" s="1">
        <f t="shared" si="560"/>
        <v>0.92414042398076668</v>
      </c>
      <c r="M6004">
        <v>274.14999999999998</v>
      </c>
      <c r="N6004" s="1">
        <f t="shared" si="561"/>
        <v>3308337.1999999997</v>
      </c>
      <c r="O6004" s="1">
        <f t="shared" si="562"/>
        <v>882905.55913015909</v>
      </c>
      <c r="P6004" s="3">
        <f t="shared" si="563"/>
        <v>129271.69845362374</v>
      </c>
      <c r="Q6004" s="10">
        <v>367.37390868778601</v>
      </c>
      <c r="R6004" s="10">
        <v>6.8298441939857533</v>
      </c>
    </row>
    <row r="6005" spans="7:18" x14ac:dyDescent="0.3">
      <c r="G6005">
        <v>24008</v>
      </c>
      <c r="H6005">
        <v>33.080159999999999</v>
      </c>
      <c r="I6005" s="2">
        <v>1</v>
      </c>
      <c r="J6005">
        <f t="shared" si="558"/>
        <v>274.14999999999998</v>
      </c>
      <c r="K6005" s="1">
        <f t="shared" si="559"/>
        <v>3.3080159999999998</v>
      </c>
      <c r="L6005" s="1">
        <f t="shared" si="560"/>
        <v>0.92414778903890438</v>
      </c>
      <c r="M6005">
        <v>274.14999999999998</v>
      </c>
      <c r="N6005" s="1">
        <f t="shared" si="561"/>
        <v>3308016</v>
      </c>
      <c r="O6005" s="1">
        <f t="shared" si="562"/>
        <v>882966.17776877608</v>
      </c>
      <c r="P6005" s="3">
        <f t="shared" si="563"/>
        <v>129280.57400581721</v>
      </c>
      <c r="Q6005" s="10">
        <v>367.37390868778601</v>
      </c>
      <c r="R6005" s="10">
        <v>6.8298441939857533</v>
      </c>
    </row>
    <row r="6006" spans="7:18" x14ac:dyDescent="0.3">
      <c r="G6006">
        <v>24012</v>
      </c>
      <c r="H6006">
        <v>33.082326000000002</v>
      </c>
      <c r="I6006" s="2">
        <v>1</v>
      </c>
      <c r="J6006">
        <f t="shared" si="558"/>
        <v>274.14999999999998</v>
      </c>
      <c r="K6006" s="1">
        <f t="shared" si="559"/>
        <v>3.3082326000000002</v>
      </c>
      <c r="L6006" s="1">
        <f t="shared" si="560"/>
        <v>0.92414282243992363</v>
      </c>
      <c r="M6006">
        <v>274.14999999999998</v>
      </c>
      <c r="N6006" s="1">
        <f t="shared" si="561"/>
        <v>3308232.6</v>
      </c>
      <c r="O6006" s="1">
        <f t="shared" si="562"/>
        <v>882925.29992616177</v>
      </c>
      <c r="P6006" s="3">
        <f t="shared" si="563"/>
        <v>129274.58882644074</v>
      </c>
      <c r="Q6006" s="10">
        <v>367.37390868778601</v>
      </c>
      <c r="R6006" s="10">
        <v>6.8298441939857533</v>
      </c>
    </row>
    <row r="6007" spans="7:18" x14ac:dyDescent="0.3">
      <c r="G6007">
        <v>24016</v>
      </c>
      <c r="H6007">
        <v>33.082101999999999</v>
      </c>
      <c r="I6007" s="2">
        <v>1</v>
      </c>
      <c r="J6007">
        <f t="shared" si="558"/>
        <v>274.14999999999998</v>
      </c>
      <c r="K6007" s="1">
        <f t="shared" si="559"/>
        <v>3.3082102</v>
      </c>
      <c r="L6007" s="1">
        <f t="shared" si="560"/>
        <v>0.92414333606788845</v>
      </c>
      <c r="M6007">
        <v>274.14999999999998</v>
      </c>
      <c r="N6007" s="1">
        <f t="shared" si="561"/>
        <v>3308210.2</v>
      </c>
      <c r="O6007" s="1">
        <f t="shared" si="562"/>
        <v>882929.52738731902</v>
      </c>
      <c r="P6007" s="3">
        <f t="shared" si="563"/>
        <v>129275.20779534211</v>
      </c>
      <c r="Q6007" s="10">
        <v>367.37390868778601</v>
      </c>
      <c r="R6007" s="10">
        <v>6.8298441939857533</v>
      </c>
    </row>
    <row r="6008" spans="7:18" x14ac:dyDescent="0.3">
      <c r="G6008">
        <v>24020</v>
      </c>
      <c r="H6008">
        <v>33.079264000000002</v>
      </c>
      <c r="I6008" s="2">
        <v>1</v>
      </c>
      <c r="J6008">
        <f t="shared" si="558"/>
        <v>274.14999999999998</v>
      </c>
      <c r="K6008" s="1">
        <f t="shared" si="559"/>
        <v>3.3079264000000004</v>
      </c>
      <c r="L6008" s="1">
        <f t="shared" si="560"/>
        <v>0.92414984355076357</v>
      </c>
      <c r="M6008">
        <v>274.14999999999998</v>
      </c>
      <c r="N6008" s="1">
        <f t="shared" si="561"/>
        <v>3307926.4000000004</v>
      </c>
      <c r="O6008" s="1">
        <f t="shared" si="562"/>
        <v>882983.08740345598</v>
      </c>
      <c r="P6008" s="3">
        <f t="shared" si="563"/>
        <v>129283.04985068271</v>
      </c>
      <c r="Q6008" s="10">
        <v>367.37390868778601</v>
      </c>
      <c r="R6008" s="10">
        <v>6.8298441939857533</v>
      </c>
    </row>
    <row r="6009" spans="7:18" x14ac:dyDescent="0.3">
      <c r="G6009">
        <v>24024</v>
      </c>
      <c r="H6009">
        <v>33.083297000000002</v>
      </c>
      <c r="I6009" s="2">
        <v>1</v>
      </c>
      <c r="J6009">
        <f t="shared" si="558"/>
        <v>274.14999999999998</v>
      </c>
      <c r="K6009" s="1">
        <f t="shared" si="559"/>
        <v>3.3083297000000003</v>
      </c>
      <c r="L6009" s="1">
        <f t="shared" si="560"/>
        <v>0.92414059595441556</v>
      </c>
      <c r="M6009">
        <v>274.14999999999998</v>
      </c>
      <c r="N6009" s="1">
        <f t="shared" si="561"/>
        <v>3308329.7</v>
      </c>
      <c r="O6009" s="1">
        <f t="shared" si="562"/>
        <v>882906.97458261333</v>
      </c>
      <c r="P6009" s="3">
        <f t="shared" si="563"/>
        <v>129271.90569882788</v>
      </c>
      <c r="Q6009" s="10">
        <v>367.37390868778601</v>
      </c>
      <c r="R6009" s="10">
        <v>6.8298441939857533</v>
      </c>
    </row>
    <row r="6010" spans="7:18" x14ac:dyDescent="0.3">
      <c r="G6010">
        <v>24028</v>
      </c>
      <c r="H6010">
        <v>33.085388000000002</v>
      </c>
      <c r="I6010" s="2">
        <v>1</v>
      </c>
      <c r="J6010">
        <f t="shared" si="558"/>
        <v>274.14999999999998</v>
      </c>
      <c r="K6010" s="1">
        <f t="shared" si="559"/>
        <v>3.3085388</v>
      </c>
      <c r="L6010" s="1">
        <f t="shared" si="560"/>
        <v>0.92413580132908368</v>
      </c>
      <c r="M6010">
        <v>274.14999999999998</v>
      </c>
      <c r="N6010" s="1">
        <f t="shared" si="561"/>
        <v>3308538.8</v>
      </c>
      <c r="O6010" s="1">
        <f t="shared" si="562"/>
        <v>882867.51157078799</v>
      </c>
      <c r="P6010" s="3">
        <f t="shared" si="563"/>
        <v>129266.12767363367</v>
      </c>
      <c r="Q6010" s="10">
        <v>367.37390868778601</v>
      </c>
      <c r="R6010" s="10">
        <v>6.8298441939857533</v>
      </c>
    </row>
    <row r="6011" spans="7:18" x14ac:dyDescent="0.3">
      <c r="G6011">
        <v>24032</v>
      </c>
      <c r="H6011">
        <v>33.085613000000002</v>
      </c>
      <c r="I6011" s="2">
        <v>1</v>
      </c>
      <c r="J6011">
        <f t="shared" si="558"/>
        <v>274.14999999999998</v>
      </c>
      <c r="K6011" s="1">
        <f t="shared" si="559"/>
        <v>3.3085613</v>
      </c>
      <c r="L6011" s="1">
        <f t="shared" si="560"/>
        <v>0.92413528540813683</v>
      </c>
      <c r="M6011">
        <v>274.14999999999998</v>
      </c>
      <c r="N6011" s="1">
        <f t="shared" si="561"/>
        <v>3308561.3</v>
      </c>
      <c r="O6011" s="1">
        <f t="shared" si="562"/>
        <v>882863.2651677822</v>
      </c>
      <c r="P6011" s="3">
        <f t="shared" si="563"/>
        <v>129265.50593133837</v>
      </c>
      <c r="Q6011" s="10">
        <v>367.37390868778601</v>
      </c>
      <c r="R6011" s="10">
        <v>6.8298441939857533</v>
      </c>
    </row>
    <row r="6012" spans="7:18" x14ac:dyDescent="0.3">
      <c r="G6012">
        <v>24036</v>
      </c>
      <c r="H6012">
        <v>33.082923999999998</v>
      </c>
      <c r="I6012" s="2">
        <v>1</v>
      </c>
      <c r="J6012">
        <f t="shared" si="558"/>
        <v>274.14999999999998</v>
      </c>
      <c r="K6012" s="1">
        <f t="shared" si="559"/>
        <v>3.3082924</v>
      </c>
      <c r="L6012" s="1">
        <f t="shared" si="560"/>
        <v>0.92414145123669622</v>
      </c>
      <c r="M6012">
        <v>274.14999999999998</v>
      </c>
      <c r="N6012" s="1">
        <f t="shared" si="561"/>
        <v>3308292.4</v>
      </c>
      <c r="O6012" s="1">
        <f t="shared" si="562"/>
        <v>882914.01409166132</v>
      </c>
      <c r="P6012" s="3">
        <f t="shared" si="563"/>
        <v>129272.93639716419</v>
      </c>
      <c r="Q6012" s="10">
        <v>367.37390868778601</v>
      </c>
      <c r="R6012" s="10">
        <v>6.8298441939857533</v>
      </c>
    </row>
    <row r="6013" spans="7:18" x14ac:dyDescent="0.3">
      <c r="G6013">
        <v>24040</v>
      </c>
      <c r="H6013">
        <v>33.082026999999997</v>
      </c>
      <c r="I6013" s="2">
        <v>1</v>
      </c>
      <c r="J6013">
        <f t="shared" si="558"/>
        <v>274.14999999999998</v>
      </c>
      <c r="K6013" s="1">
        <f t="shared" si="559"/>
        <v>3.3082026999999998</v>
      </c>
      <c r="L6013" s="1">
        <f t="shared" si="560"/>
        <v>0.92414350804153733</v>
      </c>
      <c r="M6013">
        <v>274.14999999999998</v>
      </c>
      <c r="N6013" s="1">
        <f t="shared" si="561"/>
        <v>3308202.6999999997</v>
      </c>
      <c r="O6013" s="1">
        <f t="shared" si="562"/>
        <v>882930.94283085293</v>
      </c>
      <c r="P6013" s="3">
        <f t="shared" si="563"/>
        <v>129275.41503924016</v>
      </c>
      <c r="Q6013" s="10">
        <v>367.37390868778601</v>
      </c>
      <c r="R6013" s="10">
        <v>6.8298441939857533</v>
      </c>
    </row>
    <row r="6014" spans="7:18" x14ac:dyDescent="0.3">
      <c r="G6014">
        <v>24044</v>
      </c>
      <c r="H6014">
        <v>33.083969000000003</v>
      </c>
      <c r="I6014" s="2">
        <v>1</v>
      </c>
      <c r="J6014">
        <f t="shared" si="558"/>
        <v>274.14999999999998</v>
      </c>
      <c r="K6014" s="1">
        <f t="shared" si="559"/>
        <v>3.3083969000000004</v>
      </c>
      <c r="L6014" s="1">
        <f t="shared" si="560"/>
        <v>0.92413905507052119</v>
      </c>
      <c r="M6014">
        <v>274.14999999999998</v>
      </c>
      <c r="N6014" s="1">
        <f t="shared" si="561"/>
        <v>3308396.9000000004</v>
      </c>
      <c r="O6014" s="1">
        <f t="shared" si="562"/>
        <v>882894.29210983601</v>
      </c>
      <c r="P6014" s="3">
        <f t="shared" si="563"/>
        <v>129270.048779048</v>
      </c>
      <c r="Q6014" s="10">
        <v>367.37390868778601</v>
      </c>
      <c r="R6014" s="10">
        <v>6.8298441939857533</v>
      </c>
    </row>
    <row r="6015" spans="7:18" x14ac:dyDescent="0.3">
      <c r="G6015">
        <v>24048</v>
      </c>
      <c r="H6015">
        <v>33.087032000000001</v>
      </c>
      <c r="I6015" s="2">
        <v>1</v>
      </c>
      <c r="J6015">
        <f t="shared" si="558"/>
        <v>274.14999999999998</v>
      </c>
      <c r="K6015" s="1">
        <f t="shared" si="559"/>
        <v>3.3087032000000001</v>
      </c>
      <c r="L6015" s="1">
        <f t="shared" si="560"/>
        <v>0.92413203166669933</v>
      </c>
      <c r="M6015">
        <v>274.14999999999998</v>
      </c>
      <c r="N6015" s="1">
        <f t="shared" si="561"/>
        <v>3308703.2</v>
      </c>
      <c r="O6015" s="1">
        <f t="shared" si="562"/>
        <v>882836.48441025091</v>
      </c>
      <c r="P6015" s="3">
        <f t="shared" si="563"/>
        <v>129261.58479393454</v>
      </c>
      <c r="Q6015" s="10">
        <v>367.37390868778601</v>
      </c>
      <c r="R6015" s="10">
        <v>6.8298441939857533</v>
      </c>
    </row>
    <row r="6016" spans="7:18" x14ac:dyDescent="0.3">
      <c r="G6016">
        <v>24052</v>
      </c>
      <c r="H6016">
        <v>33.084268000000002</v>
      </c>
      <c r="I6016" s="2">
        <v>1</v>
      </c>
      <c r="J6016">
        <f t="shared" si="558"/>
        <v>274.14999999999998</v>
      </c>
      <c r="K6016" s="1">
        <f t="shared" si="559"/>
        <v>3.3084268000000003</v>
      </c>
      <c r="L6016" s="1">
        <f t="shared" si="560"/>
        <v>0.92413836946890759</v>
      </c>
      <c r="M6016">
        <v>274.14999999999998</v>
      </c>
      <c r="N6016" s="1">
        <f t="shared" si="561"/>
        <v>3308426.8000000003</v>
      </c>
      <c r="O6016" s="1">
        <f t="shared" si="562"/>
        <v>882888.6491507641</v>
      </c>
      <c r="P6016" s="3">
        <f t="shared" si="563"/>
        <v>129269.22255828635</v>
      </c>
      <c r="Q6016" s="10">
        <v>367.37390868778601</v>
      </c>
      <c r="R6016" s="10">
        <v>6.8298441939857533</v>
      </c>
    </row>
    <row r="6017" spans="7:18" x14ac:dyDescent="0.3">
      <c r="G6017">
        <v>24056</v>
      </c>
      <c r="H6017">
        <v>33.084043999999999</v>
      </c>
      <c r="I6017" s="2">
        <v>1</v>
      </c>
      <c r="J6017">
        <f t="shared" si="558"/>
        <v>274.14999999999998</v>
      </c>
      <c r="K6017" s="1">
        <f t="shared" si="559"/>
        <v>3.3084043999999997</v>
      </c>
      <c r="L6017" s="1">
        <f t="shared" si="560"/>
        <v>0.92413888309687231</v>
      </c>
      <c r="M6017">
        <v>274.14999999999998</v>
      </c>
      <c r="N6017" s="1">
        <f t="shared" si="561"/>
        <v>3308404.4</v>
      </c>
      <c r="O6017" s="1">
        <f t="shared" si="562"/>
        <v>882892.87665266171</v>
      </c>
      <c r="P6017" s="3">
        <f t="shared" si="563"/>
        <v>129269.84153315276</v>
      </c>
      <c r="Q6017" s="10">
        <v>367.37390868778601</v>
      </c>
      <c r="R6017" s="10">
        <v>6.8298441939857533</v>
      </c>
    </row>
    <row r="6018" spans="7:18" x14ac:dyDescent="0.3">
      <c r="G6018">
        <v>24060</v>
      </c>
      <c r="H6018">
        <v>33.088526000000002</v>
      </c>
      <c r="I6018" s="2">
        <v>1</v>
      </c>
      <c r="J6018">
        <f t="shared" si="558"/>
        <v>274.14999999999998</v>
      </c>
      <c r="K6018" s="1">
        <f t="shared" si="559"/>
        <v>3.3088526000000003</v>
      </c>
      <c r="L6018" s="1">
        <f t="shared" si="560"/>
        <v>0.92412860595161284</v>
      </c>
      <c r="M6018">
        <v>274.14999999999998</v>
      </c>
      <c r="N6018" s="1">
        <f t="shared" si="561"/>
        <v>3308852.6</v>
      </c>
      <c r="O6018" s="1">
        <f t="shared" si="562"/>
        <v>882808.28797547927</v>
      </c>
      <c r="P6018" s="3">
        <f t="shared" si="563"/>
        <v>129257.45637841425</v>
      </c>
      <c r="Q6018" s="10">
        <v>367.37390868778601</v>
      </c>
      <c r="R6018" s="10">
        <v>6.8298441939857533</v>
      </c>
    </row>
    <row r="6019" spans="7:18" x14ac:dyDescent="0.3">
      <c r="G6019">
        <v>24064</v>
      </c>
      <c r="H6019">
        <v>33.089570999999999</v>
      </c>
      <c r="I6019" s="2">
        <v>1</v>
      </c>
      <c r="J6019">
        <f t="shared" si="558"/>
        <v>274.14999999999998</v>
      </c>
      <c r="K6019" s="1">
        <f t="shared" si="559"/>
        <v>3.3089570999999998</v>
      </c>
      <c r="L6019" s="1">
        <f t="shared" si="560"/>
        <v>0.92412620978543791</v>
      </c>
      <c r="M6019">
        <v>274.14999999999998</v>
      </c>
      <c r="N6019" s="1">
        <f t="shared" si="561"/>
        <v>3308957.0999999996</v>
      </c>
      <c r="O6019" s="1">
        <f t="shared" si="562"/>
        <v>882788.56544538308</v>
      </c>
      <c r="P6019" s="3">
        <f t="shared" si="563"/>
        <v>129254.5686800223</v>
      </c>
      <c r="Q6019" s="10">
        <v>367.37390868778601</v>
      </c>
      <c r="R6019" s="10">
        <v>6.8298441939857533</v>
      </c>
    </row>
    <row r="6020" spans="7:18" x14ac:dyDescent="0.3">
      <c r="G6020">
        <v>24068</v>
      </c>
      <c r="H6020">
        <v>33.090169000000003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3.3090169000000005</v>
      </c>
      <c r="L6020" s="1">
        <f t="shared" ref="L6020:L6083" si="566">1+(0.083-0.422*(190.6/J6020)^1.6)*(190.6/4.599)*(K6020/J6020)+0.012*(0.139-0.172*(190.6/J6020)^4.2)*((190.6/4.599)*(K6020/J6020))</f>
        <v>0.9241248385822104</v>
      </c>
      <c r="M6020">
        <v>274.14999999999998</v>
      </c>
      <c r="N6020" s="1">
        <f t="shared" ref="N6020:N6083" si="567">K6020*10^6</f>
        <v>3309016.9000000004</v>
      </c>
      <c r="O6020" s="1">
        <f t="shared" ref="O6020:O6083" si="568">((7.5*(10^6))/(0.828026351079252)-(((K6020*(10^6))/L6020)))*(Q6020*(1)/(8.314*274.15))</f>
        <v>882777.27920511644</v>
      </c>
      <c r="P6020" s="3">
        <f t="shared" ref="P6020:P6083" si="569">O6020*(1/R6020)</f>
        <v>129252.916191335</v>
      </c>
      <c r="Q6020" s="10">
        <v>367.37390868778601</v>
      </c>
      <c r="R6020" s="10">
        <v>6.8298441939857533</v>
      </c>
    </row>
    <row r="6021" spans="7:18" x14ac:dyDescent="0.3">
      <c r="G6021">
        <v>24072</v>
      </c>
      <c r="H6021">
        <v>33.086956999999998</v>
      </c>
      <c r="I6021" s="2">
        <v>1</v>
      </c>
      <c r="J6021">
        <f t="shared" si="564"/>
        <v>274.14999999999998</v>
      </c>
      <c r="K6021" s="1">
        <f t="shared" si="565"/>
        <v>3.3086956999999999</v>
      </c>
      <c r="L6021" s="1">
        <f t="shared" si="566"/>
        <v>0.92413220364034832</v>
      </c>
      <c r="M6021">
        <v>274.14999999999998</v>
      </c>
      <c r="N6021" s="1">
        <f t="shared" si="567"/>
        <v>3308695.6999999997</v>
      </c>
      <c r="O6021" s="1">
        <f t="shared" si="568"/>
        <v>882837.89988841384</v>
      </c>
      <c r="P6021" s="3">
        <f t="shared" si="569"/>
        <v>129261.79204290286</v>
      </c>
      <c r="Q6021" s="10">
        <v>367.37390868778601</v>
      </c>
      <c r="R6021" s="10">
        <v>6.8298441939857533</v>
      </c>
    </row>
    <row r="6022" spans="7:18" x14ac:dyDescent="0.3">
      <c r="G6022">
        <v>24076</v>
      </c>
      <c r="H6022">
        <v>33.087181000000001</v>
      </c>
      <c r="I6022" s="2">
        <v>1</v>
      </c>
      <c r="J6022">
        <f t="shared" si="564"/>
        <v>274.14999999999998</v>
      </c>
      <c r="K6022" s="1">
        <f t="shared" si="565"/>
        <v>3.3087181000000001</v>
      </c>
      <c r="L6022" s="1">
        <f t="shared" si="566"/>
        <v>0.92413169001238349</v>
      </c>
      <c r="M6022">
        <v>274.14999999999998</v>
      </c>
      <c r="N6022" s="1">
        <f t="shared" si="567"/>
        <v>3308718.1</v>
      </c>
      <c r="O6022" s="1">
        <f t="shared" si="568"/>
        <v>882833.67232540471</v>
      </c>
      <c r="P6022" s="3">
        <f t="shared" si="569"/>
        <v>129261.17305908872</v>
      </c>
      <c r="Q6022" s="10">
        <v>367.37390868778601</v>
      </c>
      <c r="R6022" s="10">
        <v>6.8298441939857533</v>
      </c>
    </row>
    <row r="6023" spans="7:18" x14ac:dyDescent="0.3">
      <c r="G6023">
        <v>24080</v>
      </c>
      <c r="H6023">
        <v>33.086433999999997</v>
      </c>
      <c r="I6023" s="2">
        <v>1</v>
      </c>
      <c r="J6023">
        <f t="shared" si="564"/>
        <v>274.14999999999998</v>
      </c>
      <c r="K6023" s="1">
        <f t="shared" si="565"/>
        <v>3.3086433999999998</v>
      </c>
      <c r="L6023" s="1">
        <f t="shared" si="566"/>
        <v>0.92413340286992673</v>
      </c>
      <c r="M6023">
        <v>274.14999999999998</v>
      </c>
      <c r="N6023" s="1">
        <f t="shared" si="567"/>
        <v>3308643.4</v>
      </c>
      <c r="O6023" s="1">
        <f t="shared" si="568"/>
        <v>882847.77047482284</v>
      </c>
      <c r="P6023" s="3">
        <f t="shared" si="569"/>
        <v>129263.23725689729</v>
      </c>
      <c r="Q6023" s="10">
        <v>367.37390868778601</v>
      </c>
      <c r="R6023" s="10">
        <v>6.8298441939857533</v>
      </c>
    </row>
    <row r="6024" spans="7:18" x14ac:dyDescent="0.3">
      <c r="G6024">
        <v>24084</v>
      </c>
      <c r="H6024">
        <v>33.085163999999999</v>
      </c>
      <c r="I6024" s="2">
        <v>1</v>
      </c>
      <c r="J6024">
        <f t="shared" si="564"/>
        <v>274.14999999999998</v>
      </c>
      <c r="K6024" s="1">
        <f t="shared" si="565"/>
        <v>3.3085163999999998</v>
      </c>
      <c r="L6024" s="1">
        <f t="shared" si="566"/>
        <v>0.92413631495704851</v>
      </c>
      <c r="M6024">
        <v>274.14999999999998</v>
      </c>
      <c r="N6024" s="1">
        <f t="shared" si="567"/>
        <v>3308516.4</v>
      </c>
      <c r="O6024" s="1">
        <f t="shared" si="568"/>
        <v>882871.73909618182</v>
      </c>
      <c r="P6024" s="3">
        <f t="shared" si="569"/>
        <v>129266.74665194032</v>
      </c>
      <c r="Q6024" s="10">
        <v>367.37390868778601</v>
      </c>
      <c r="R6024" s="10">
        <v>6.8298441939857533</v>
      </c>
    </row>
    <row r="6025" spans="7:18" x14ac:dyDescent="0.3">
      <c r="G6025">
        <v>24088</v>
      </c>
      <c r="H6025">
        <v>33.080533000000003</v>
      </c>
      <c r="I6025" s="2">
        <v>1</v>
      </c>
      <c r="J6025">
        <f t="shared" si="564"/>
        <v>274.14999999999998</v>
      </c>
      <c r="K6025" s="1">
        <f t="shared" si="565"/>
        <v>3.3080533000000001</v>
      </c>
      <c r="L6025" s="1">
        <f t="shared" si="566"/>
        <v>0.92414693375662382</v>
      </c>
      <c r="M6025">
        <v>274.14999999999998</v>
      </c>
      <c r="N6025" s="1">
        <f t="shared" si="567"/>
        <v>3308053.3000000003</v>
      </c>
      <c r="O6025" s="1">
        <f t="shared" si="568"/>
        <v>882959.13835628156</v>
      </c>
      <c r="P6025" s="3">
        <f t="shared" si="569"/>
        <v>129279.54332161789</v>
      </c>
      <c r="Q6025" s="10">
        <v>367.37390868778601</v>
      </c>
      <c r="R6025" s="10">
        <v>6.8298441939857533</v>
      </c>
    </row>
    <row r="6026" spans="7:18" x14ac:dyDescent="0.3">
      <c r="G6026">
        <v>24092</v>
      </c>
      <c r="H6026">
        <v>33.082475000000002</v>
      </c>
      <c r="I6026" s="2">
        <v>1</v>
      </c>
      <c r="J6026">
        <f t="shared" si="564"/>
        <v>274.14999999999998</v>
      </c>
      <c r="K6026" s="1">
        <f t="shared" si="565"/>
        <v>3.3082475000000002</v>
      </c>
      <c r="L6026" s="1">
        <f t="shared" si="566"/>
        <v>0.92414248078560779</v>
      </c>
      <c r="M6026">
        <v>274.14999999999998</v>
      </c>
      <c r="N6026" s="1">
        <f t="shared" si="567"/>
        <v>3308247.5</v>
      </c>
      <c r="O6026" s="1">
        <f t="shared" si="568"/>
        <v>882922.48790698592</v>
      </c>
      <c r="P6026" s="3">
        <f t="shared" si="569"/>
        <v>129274.17710121012</v>
      </c>
      <c r="Q6026" s="10">
        <v>367.37390868778601</v>
      </c>
      <c r="R6026" s="10">
        <v>6.8298441939857533</v>
      </c>
    </row>
    <row r="6027" spans="7:18" x14ac:dyDescent="0.3">
      <c r="G6027">
        <v>24096</v>
      </c>
      <c r="H6027">
        <v>33.085313999999997</v>
      </c>
      <c r="I6027" s="2">
        <v>1</v>
      </c>
      <c r="J6027">
        <f t="shared" si="564"/>
        <v>274.14999999999998</v>
      </c>
      <c r="K6027" s="1">
        <f t="shared" si="565"/>
        <v>3.3085313999999997</v>
      </c>
      <c r="L6027" s="1">
        <f t="shared" si="566"/>
        <v>0.92413597100975053</v>
      </c>
      <c r="M6027">
        <v>274.14999999999998</v>
      </c>
      <c r="N6027" s="1">
        <f t="shared" si="567"/>
        <v>3308531.4</v>
      </c>
      <c r="O6027" s="1">
        <f t="shared" si="568"/>
        <v>882868.90816451807</v>
      </c>
      <c r="P6027" s="3">
        <f t="shared" si="569"/>
        <v>129266.33215761463</v>
      </c>
      <c r="Q6027" s="10">
        <v>367.37390868778601</v>
      </c>
      <c r="R6027" s="10">
        <v>6.8298441939857533</v>
      </c>
    </row>
    <row r="6028" spans="7:18" x14ac:dyDescent="0.3">
      <c r="G6028">
        <v>24100</v>
      </c>
      <c r="H6028">
        <v>33.081429999999997</v>
      </c>
      <c r="I6028" s="2">
        <v>1</v>
      </c>
      <c r="J6028">
        <f t="shared" si="564"/>
        <v>274.14999999999998</v>
      </c>
      <c r="K6028" s="1">
        <f t="shared" si="565"/>
        <v>3.3081429999999998</v>
      </c>
      <c r="L6028" s="1">
        <f t="shared" si="566"/>
        <v>0.92414487695178271</v>
      </c>
      <c r="M6028">
        <v>274.14999999999998</v>
      </c>
      <c r="N6028" s="1">
        <f t="shared" si="567"/>
        <v>3308143</v>
      </c>
      <c r="O6028" s="1">
        <f t="shared" si="568"/>
        <v>882942.20974259626</v>
      </c>
      <c r="P6028" s="3">
        <f t="shared" si="569"/>
        <v>129277.06469791807</v>
      </c>
      <c r="Q6028" s="10">
        <v>367.37390868778601</v>
      </c>
      <c r="R6028" s="10">
        <v>6.8298441939857533</v>
      </c>
    </row>
    <row r="6029" spans="7:18" x14ac:dyDescent="0.3">
      <c r="G6029">
        <v>24104</v>
      </c>
      <c r="H6029">
        <v>33.080235000000002</v>
      </c>
      <c r="I6029" s="2">
        <v>1</v>
      </c>
      <c r="J6029">
        <f t="shared" si="564"/>
        <v>274.14999999999998</v>
      </c>
      <c r="K6029" s="1">
        <f t="shared" si="565"/>
        <v>3.3080235</v>
      </c>
      <c r="L6029" s="1">
        <f t="shared" si="566"/>
        <v>0.9241476170652555</v>
      </c>
      <c r="M6029">
        <v>274.14999999999998</v>
      </c>
      <c r="N6029" s="1">
        <f t="shared" si="567"/>
        <v>3308023.5</v>
      </c>
      <c r="O6029" s="1">
        <f t="shared" si="568"/>
        <v>882964.76233835588</v>
      </c>
      <c r="P6029" s="3">
        <f t="shared" si="569"/>
        <v>129280.36676383921</v>
      </c>
      <c r="Q6029" s="10">
        <v>367.37390868778601</v>
      </c>
      <c r="R6029" s="10">
        <v>6.8298441939857533</v>
      </c>
    </row>
    <row r="6030" spans="7:18" x14ac:dyDescent="0.3">
      <c r="G6030">
        <v>24108</v>
      </c>
      <c r="H6030">
        <v>33.080458999999998</v>
      </c>
      <c r="I6030" s="2">
        <v>1</v>
      </c>
      <c r="J6030">
        <f t="shared" si="564"/>
        <v>274.14999999999998</v>
      </c>
      <c r="K6030" s="1">
        <f t="shared" si="565"/>
        <v>3.3080458999999998</v>
      </c>
      <c r="L6030" s="1">
        <f t="shared" si="566"/>
        <v>0.92414710343729067</v>
      </c>
      <c r="M6030">
        <v>274.14999999999998</v>
      </c>
      <c r="N6030" s="1">
        <f t="shared" si="567"/>
        <v>3308045.9</v>
      </c>
      <c r="O6030" s="1">
        <f t="shared" si="568"/>
        <v>882960.53491636494</v>
      </c>
      <c r="P6030" s="3">
        <f t="shared" si="569"/>
        <v>129279.74780067243</v>
      </c>
      <c r="Q6030" s="10">
        <v>367.37390868778601</v>
      </c>
      <c r="R6030" s="10">
        <v>6.8298441939857533</v>
      </c>
    </row>
    <row r="6031" spans="7:18" x14ac:dyDescent="0.3">
      <c r="G6031">
        <v>24112</v>
      </c>
      <c r="H6031">
        <v>33.084268000000002</v>
      </c>
      <c r="I6031" s="2">
        <v>1</v>
      </c>
      <c r="J6031">
        <f t="shared" si="564"/>
        <v>274.14999999999998</v>
      </c>
      <c r="K6031" s="1">
        <f t="shared" si="565"/>
        <v>3.3084268000000003</v>
      </c>
      <c r="L6031" s="1">
        <f t="shared" si="566"/>
        <v>0.92413836946890759</v>
      </c>
      <c r="M6031">
        <v>274.14999999999998</v>
      </c>
      <c r="N6031" s="1">
        <f t="shared" si="567"/>
        <v>3308426.8000000003</v>
      </c>
      <c r="O6031" s="1">
        <f t="shared" si="568"/>
        <v>882888.6491507641</v>
      </c>
      <c r="P6031" s="3">
        <f t="shared" si="569"/>
        <v>129269.22255828635</v>
      </c>
      <c r="Q6031" s="10">
        <v>367.37390868778601</v>
      </c>
      <c r="R6031" s="10">
        <v>6.8298441939857533</v>
      </c>
    </row>
    <row r="6032" spans="7:18" x14ac:dyDescent="0.3">
      <c r="G6032">
        <v>24116</v>
      </c>
      <c r="H6032">
        <v>33.082774000000001</v>
      </c>
      <c r="I6032" s="2">
        <v>1</v>
      </c>
      <c r="J6032">
        <f t="shared" si="564"/>
        <v>274.14999999999998</v>
      </c>
      <c r="K6032" s="1">
        <f t="shared" si="565"/>
        <v>3.3082774000000001</v>
      </c>
      <c r="L6032" s="1">
        <f t="shared" si="566"/>
        <v>0.92414179518399409</v>
      </c>
      <c r="M6032">
        <v>274.14999999999998</v>
      </c>
      <c r="N6032" s="1">
        <f t="shared" si="567"/>
        <v>3308277.4000000004</v>
      </c>
      <c r="O6032" s="1">
        <f t="shared" si="568"/>
        <v>882916.84498974972</v>
      </c>
      <c r="P6032" s="3">
        <f t="shared" si="569"/>
        <v>129273.3508865739</v>
      </c>
      <c r="Q6032" s="10">
        <v>367.37390868778601</v>
      </c>
      <c r="R6032" s="10">
        <v>6.8298441939857533</v>
      </c>
    </row>
    <row r="6033" spans="7:18" x14ac:dyDescent="0.3">
      <c r="G6033">
        <v>24120</v>
      </c>
      <c r="H6033">
        <v>33.076948000000002</v>
      </c>
      <c r="I6033" s="2">
        <v>1</v>
      </c>
      <c r="J6033">
        <f t="shared" si="564"/>
        <v>274.14999999999998</v>
      </c>
      <c r="K6033" s="1">
        <f t="shared" si="565"/>
        <v>3.3076948000000002</v>
      </c>
      <c r="L6033" s="1">
        <f t="shared" si="566"/>
        <v>0.9241551540970423</v>
      </c>
      <c r="M6033">
        <v>274.14999999999998</v>
      </c>
      <c r="N6033" s="1">
        <f t="shared" si="567"/>
        <v>3307694.8000000003</v>
      </c>
      <c r="O6033" s="1">
        <f t="shared" si="568"/>
        <v>883026.79544119223</v>
      </c>
      <c r="P6033" s="3">
        <f t="shared" si="569"/>
        <v>129289.4494165432</v>
      </c>
      <c r="Q6033" s="10">
        <v>367.37390868778601</v>
      </c>
      <c r="R6033" s="10">
        <v>6.8298441939857533</v>
      </c>
    </row>
    <row r="6034" spans="7:18" x14ac:dyDescent="0.3">
      <c r="G6034">
        <v>24124</v>
      </c>
      <c r="H6034">
        <v>33.083221999999999</v>
      </c>
      <c r="I6034" s="2">
        <v>1</v>
      </c>
      <c r="J6034">
        <f t="shared" si="564"/>
        <v>274.14999999999998</v>
      </c>
      <c r="K6034" s="1">
        <f t="shared" si="565"/>
        <v>3.3083222000000001</v>
      </c>
      <c r="L6034" s="1">
        <f t="shared" si="566"/>
        <v>0.92414076792806454</v>
      </c>
      <c r="M6034">
        <v>274.14999999999998</v>
      </c>
      <c r="N6034" s="1">
        <f t="shared" si="567"/>
        <v>3308322.2</v>
      </c>
      <c r="O6034" s="1">
        <f t="shared" si="568"/>
        <v>882908.39003454102</v>
      </c>
      <c r="P6034" s="3">
        <f t="shared" si="569"/>
        <v>129272.11294395493</v>
      </c>
      <c r="Q6034" s="10">
        <v>367.37390868778601</v>
      </c>
      <c r="R6034" s="10">
        <v>6.8298441939857533</v>
      </c>
    </row>
    <row r="6035" spans="7:18" x14ac:dyDescent="0.3">
      <c r="G6035">
        <v>24128</v>
      </c>
      <c r="H6035">
        <v>33.085090000000001</v>
      </c>
      <c r="I6035" s="2">
        <v>1</v>
      </c>
      <c r="J6035">
        <f t="shared" si="564"/>
        <v>274.14999999999998</v>
      </c>
      <c r="K6035" s="1">
        <f t="shared" si="565"/>
        <v>3.3085089999999999</v>
      </c>
      <c r="L6035" s="1">
        <f t="shared" si="566"/>
        <v>0.92413648463771536</v>
      </c>
      <c r="M6035">
        <v>274.14999999999998</v>
      </c>
      <c r="N6035" s="1">
        <f t="shared" si="567"/>
        <v>3308509</v>
      </c>
      <c r="O6035" s="1">
        <f t="shared" si="568"/>
        <v>882873.13568835938</v>
      </c>
      <c r="P6035" s="3">
        <f t="shared" si="569"/>
        <v>129266.95113569396</v>
      </c>
      <c r="Q6035" s="10">
        <v>367.37390868778601</v>
      </c>
      <c r="R6035" s="10">
        <v>6.8298441939857533</v>
      </c>
    </row>
    <row r="6036" spans="7:18" x14ac:dyDescent="0.3">
      <c r="G6036">
        <v>24132</v>
      </c>
      <c r="H6036">
        <v>33.084716</v>
      </c>
      <c r="I6036" s="2">
        <v>1</v>
      </c>
      <c r="J6036">
        <f t="shared" si="564"/>
        <v>274.14999999999998</v>
      </c>
      <c r="K6036" s="1">
        <f t="shared" si="565"/>
        <v>3.3084715999999998</v>
      </c>
      <c r="L6036" s="1">
        <f t="shared" si="566"/>
        <v>0.92413734221297794</v>
      </c>
      <c r="M6036">
        <v>274.14999999999998</v>
      </c>
      <c r="N6036" s="1">
        <f t="shared" si="567"/>
        <v>3308471.5999999996</v>
      </c>
      <c r="O6036" s="1">
        <f t="shared" si="568"/>
        <v>882880.19413287134</v>
      </c>
      <c r="P6036" s="3">
        <f t="shared" si="569"/>
        <v>129267.98460648941</v>
      </c>
      <c r="Q6036" s="10">
        <v>367.37390868778601</v>
      </c>
      <c r="R6036" s="10">
        <v>6.8298441939857533</v>
      </c>
    </row>
    <row r="6037" spans="7:18" x14ac:dyDescent="0.3">
      <c r="G6037">
        <v>24136</v>
      </c>
      <c r="H6037">
        <v>33.083596</v>
      </c>
      <c r="I6037" s="2">
        <v>1</v>
      </c>
      <c r="J6037">
        <f t="shared" si="564"/>
        <v>274.14999999999998</v>
      </c>
      <c r="K6037" s="1">
        <f t="shared" si="565"/>
        <v>3.3083596000000002</v>
      </c>
      <c r="L6037" s="1">
        <f t="shared" si="566"/>
        <v>0.92413991035280185</v>
      </c>
      <c r="M6037">
        <v>274.14999999999998</v>
      </c>
      <c r="N6037" s="1">
        <f t="shared" si="567"/>
        <v>3308359.6</v>
      </c>
      <c r="O6037" s="1">
        <f t="shared" si="568"/>
        <v>882901.33164235891</v>
      </c>
      <c r="P6037" s="3">
        <f t="shared" si="569"/>
        <v>129271.07948082141</v>
      </c>
      <c r="Q6037" s="10">
        <v>367.37390868778601</v>
      </c>
      <c r="R6037" s="10">
        <v>6.8298441939857533</v>
      </c>
    </row>
    <row r="6038" spans="7:18" x14ac:dyDescent="0.3">
      <c r="G6038">
        <v>24140</v>
      </c>
      <c r="H6038">
        <v>33.085836999999998</v>
      </c>
      <c r="I6038" s="2">
        <v>1</v>
      </c>
      <c r="J6038">
        <f t="shared" si="564"/>
        <v>274.14999999999998</v>
      </c>
      <c r="K6038" s="1">
        <f t="shared" si="565"/>
        <v>3.3085836999999998</v>
      </c>
      <c r="L6038" s="1">
        <f t="shared" si="566"/>
        <v>0.92413477178017212</v>
      </c>
      <c r="M6038">
        <v>274.14999999999998</v>
      </c>
      <c r="N6038" s="1">
        <f t="shared" si="567"/>
        <v>3308583.6999999997</v>
      </c>
      <c r="O6038" s="1">
        <f t="shared" si="568"/>
        <v>882859.03763296909</v>
      </c>
      <c r="P6038" s="3">
        <f t="shared" si="569"/>
        <v>129264.88695165259</v>
      </c>
      <c r="Q6038" s="10">
        <v>367.37390868778601</v>
      </c>
      <c r="R6038" s="10">
        <v>6.8298441939857533</v>
      </c>
    </row>
    <row r="6039" spans="7:18" x14ac:dyDescent="0.3">
      <c r="G6039">
        <v>24144</v>
      </c>
      <c r="H6039">
        <v>33.086134999999999</v>
      </c>
      <c r="I6039" s="2">
        <v>1</v>
      </c>
      <c r="J6039">
        <f t="shared" si="564"/>
        <v>274.14999999999998</v>
      </c>
      <c r="K6039" s="1">
        <f t="shared" si="565"/>
        <v>3.3086134999999999</v>
      </c>
      <c r="L6039" s="1">
        <f t="shared" si="566"/>
        <v>0.92413408847154044</v>
      </c>
      <c r="M6039">
        <v>274.14999999999998</v>
      </c>
      <c r="N6039" s="1">
        <f t="shared" si="567"/>
        <v>3308613.5</v>
      </c>
      <c r="O6039" s="1">
        <f t="shared" si="568"/>
        <v>882853.41349454934</v>
      </c>
      <c r="P6039" s="3">
        <f t="shared" si="569"/>
        <v>129264.06348653976</v>
      </c>
      <c r="Q6039" s="10">
        <v>367.37390868778601</v>
      </c>
      <c r="R6039" s="10">
        <v>6.8298441939857533</v>
      </c>
    </row>
    <row r="6040" spans="7:18" x14ac:dyDescent="0.3">
      <c r="G6040">
        <v>24148</v>
      </c>
      <c r="H6040">
        <v>33.084342999999997</v>
      </c>
      <c r="I6040" s="2">
        <v>1</v>
      </c>
      <c r="J6040">
        <f t="shared" si="564"/>
        <v>274.14999999999998</v>
      </c>
      <c r="K6040" s="1">
        <f t="shared" si="565"/>
        <v>3.3084342999999996</v>
      </c>
      <c r="L6040" s="1">
        <f t="shared" si="566"/>
        <v>0.92413819749525861</v>
      </c>
      <c r="M6040">
        <v>274.14999999999998</v>
      </c>
      <c r="N6040" s="1">
        <f t="shared" si="567"/>
        <v>3308434.3</v>
      </c>
      <c r="O6040" s="1">
        <f t="shared" si="568"/>
        <v>882887.23369148944</v>
      </c>
      <c r="P6040" s="3">
        <f t="shared" si="569"/>
        <v>129269.01531208359</v>
      </c>
      <c r="Q6040" s="10">
        <v>367.37390868778601</v>
      </c>
      <c r="R6040" s="10">
        <v>6.8298441939857533</v>
      </c>
    </row>
    <row r="6041" spans="7:18" x14ac:dyDescent="0.3">
      <c r="G6041">
        <v>24152</v>
      </c>
      <c r="H6041">
        <v>33.083221999999999</v>
      </c>
      <c r="I6041" s="2">
        <v>1</v>
      </c>
      <c r="J6041">
        <f t="shared" si="564"/>
        <v>274.14999999999998</v>
      </c>
      <c r="K6041" s="1">
        <f t="shared" si="565"/>
        <v>3.3083222000000001</v>
      </c>
      <c r="L6041" s="1">
        <f t="shared" si="566"/>
        <v>0.92414076792806454</v>
      </c>
      <c r="M6041">
        <v>274.14999999999998</v>
      </c>
      <c r="N6041" s="1">
        <f t="shared" si="567"/>
        <v>3308322.2</v>
      </c>
      <c r="O6041" s="1">
        <f t="shared" si="568"/>
        <v>882908.39003454102</v>
      </c>
      <c r="P6041" s="3">
        <f t="shared" si="569"/>
        <v>129272.11294395493</v>
      </c>
      <c r="Q6041" s="10">
        <v>367.37390868778601</v>
      </c>
      <c r="R6041" s="10">
        <v>6.8298441939857533</v>
      </c>
    </row>
    <row r="6042" spans="7:18" x14ac:dyDescent="0.3">
      <c r="G6042">
        <v>24156</v>
      </c>
      <c r="H6042">
        <v>33.078442000000003</v>
      </c>
      <c r="I6042" s="2">
        <v>1</v>
      </c>
      <c r="J6042">
        <f t="shared" si="564"/>
        <v>274.14999999999998</v>
      </c>
      <c r="K6042" s="1">
        <f t="shared" si="565"/>
        <v>3.3078442000000003</v>
      </c>
      <c r="L6042" s="1">
        <f t="shared" si="566"/>
        <v>0.92415172838195569</v>
      </c>
      <c r="M6042">
        <v>274.14999999999998</v>
      </c>
      <c r="N6042" s="1">
        <f t="shared" si="567"/>
        <v>3307844.2</v>
      </c>
      <c r="O6042" s="1">
        <f t="shared" si="568"/>
        <v>882998.60041735915</v>
      </c>
      <c r="P6042" s="3">
        <f t="shared" si="569"/>
        <v>129285.32120760721</v>
      </c>
      <c r="Q6042" s="10">
        <v>367.37390868778601</v>
      </c>
      <c r="R6042" s="10">
        <v>6.8298441939857533</v>
      </c>
    </row>
    <row r="6043" spans="7:18" x14ac:dyDescent="0.3">
      <c r="G6043">
        <v>24160</v>
      </c>
      <c r="H6043">
        <v>33.085388000000002</v>
      </c>
      <c r="I6043" s="2">
        <v>1</v>
      </c>
      <c r="J6043">
        <f t="shared" si="564"/>
        <v>274.14999999999998</v>
      </c>
      <c r="K6043" s="1">
        <f t="shared" si="565"/>
        <v>3.3085388</v>
      </c>
      <c r="L6043" s="1">
        <f t="shared" si="566"/>
        <v>0.92413580132908368</v>
      </c>
      <c r="M6043">
        <v>274.14999999999998</v>
      </c>
      <c r="N6043" s="1">
        <f t="shared" si="567"/>
        <v>3308538.8</v>
      </c>
      <c r="O6043" s="1">
        <f t="shared" si="568"/>
        <v>882867.51157078799</v>
      </c>
      <c r="P6043" s="3">
        <f t="shared" si="569"/>
        <v>129266.12767363367</v>
      </c>
      <c r="Q6043" s="10">
        <v>367.37390868778601</v>
      </c>
      <c r="R6043" s="10">
        <v>6.8298441939857533</v>
      </c>
    </row>
    <row r="6044" spans="7:18" x14ac:dyDescent="0.3">
      <c r="G6044">
        <v>24164</v>
      </c>
      <c r="H6044">
        <v>33.083446000000002</v>
      </c>
      <c r="I6044" s="2">
        <v>1</v>
      </c>
      <c r="J6044">
        <f t="shared" si="564"/>
        <v>274.14999999999998</v>
      </c>
      <c r="K6044" s="1">
        <f t="shared" si="565"/>
        <v>3.3083446000000003</v>
      </c>
      <c r="L6044" s="1">
        <f t="shared" si="566"/>
        <v>0.92414025430009972</v>
      </c>
      <c r="M6044">
        <v>274.14999999999998</v>
      </c>
      <c r="N6044" s="1">
        <f t="shared" si="567"/>
        <v>3308344.6</v>
      </c>
      <c r="O6044" s="1">
        <f t="shared" si="568"/>
        <v>882904.16254988778</v>
      </c>
      <c r="P6044" s="3">
        <f t="shared" si="569"/>
        <v>129271.49397161337</v>
      </c>
      <c r="Q6044" s="10">
        <v>367.37390868778601</v>
      </c>
      <c r="R6044" s="10">
        <v>6.8298441939857533</v>
      </c>
    </row>
    <row r="6045" spans="7:18" x14ac:dyDescent="0.3">
      <c r="G6045">
        <v>24168</v>
      </c>
      <c r="H6045">
        <v>33.081130999999999</v>
      </c>
      <c r="I6045" s="2">
        <v>1</v>
      </c>
      <c r="J6045">
        <f t="shared" si="564"/>
        <v>274.14999999999998</v>
      </c>
      <c r="K6045" s="1">
        <f t="shared" si="565"/>
        <v>3.3081130999999999</v>
      </c>
      <c r="L6045" s="1">
        <f t="shared" si="566"/>
        <v>0.92414556255339653</v>
      </c>
      <c r="M6045">
        <v>274.14999999999998</v>
      </c>
      <c r="N6045" s="1">
        <f t="shared" si="567"/>
        <v>3308113.1</v>
      </c>
      <c r="O6045" s="1">
        <f t="shared" si="568"/>
        <v>882947.85262219724</v>
      </c>
      <c r="P6045" s="3">
        <f t="shared" si="569"/>
        <v>129277.8909070439</v>
      </c>
      <c r="Q6045" s="10">
        <v>367.37390868778601</v>
      </c>
      <c r="R6045" s="10">
        <v>6.8298441939857533</v>
      </c>
    </row>
    <row r="6046" spans="7:18" x14ac:dyDescent="0.3">
      <c r="G6046">
        <v>24172</v>
      </c>
      <c r="H6046">
        <v>33.076276</v>
      </c>
      <c r="I6046" s="2">
        <v>1</v>
      </c>
      <c r="J6046">
        <f t="shared" si="564"/>
        <v>274.14999999999998</v>
      </c>
      <c r="K6046" s="1">
        <f t="shared" si="565"/>
        <v>3.3076276</v>
      </c>
      <c r="L6046" s="1">
        <f t="shared" si="566"/>
        <v>0.92415669498093667</v>
      </c>
      <c r="M6046">
        <v>274.14999999999998</v>
      </c>
      <c r="N6046" s="1">
        <f t="shared" si="567"/>
        <v>3307627.6</v>
      </c>
      <c r="O6046" s="1">
        <f t="shared" si="568"/>
        <v>883039.4774721096</v>
      </c>
      <c r="P6046" s="3">
        <f t="shared" si="569"/>
        <v>129291.30627162762</v>
      </c>
      <c r="Q6046" s="10">
        <v>367.37390868778601</v>
      </c>
      <c r="R6046" s="10">
        <v>6.8298441939857533</v>
      </c>
    </row>
    <row r="6047" spans="7:18" x14ac:dyDescent="0.3">
      <c r="G6047">
        <v>24176</v>
      </c>
      <c r="H6047">
        <v>33.079785999999999</v>
      </c>
      <c r="I6047" s="2">
        <v>1</v>
      </c>
      <c r="J6047">
        <f t="shared" si="564"/>
        <v>274.14999999999998</v>
      </c>
      <c r="K6047" s="1">
        <f t="shared" si="565"/>
        <v>3.3079785999999998</v>
      </c>
      <c r="L6047" s="1">
        <f t="shared" si="566"/>
        <v>0.92414864661416707</v>
      </c>
      <c r="M6047">
        <v>274.14999999999998</v>
      </c>
      <c r="N6047" s="1">
        <f t="shared" si="567"/>
        <v>3307978.5999999996</v>
      </c>
      <c r="O6047" s="1">
        <f t="shared" si="568"/>
        <v>882973.23604060803</v>
      </c>
      <c r="P6047" s="3">
        <f t="shared" si="569"/>
        <v>129281.6074513295</v>
      </c>
      <c r="Q6047" s="10">
        <v>367.37390868778601</v>
      </c>
      <c r="R6047" s="10">
        <v>6.8298441939857533</v>
      </c>
    </row>
    <row r="6048" spans="7:18" x14ac:dyDescent="0.3">
      <c r="G6048">
        <v>24180</v>
      </c>
      <c r="H6048">
        <v>33.092782999999997</v>
      </c>
      <c r="I6048" s="2">
        <v>1</v>
      </c>
      <c r="J6048">
        <f t="shared" si="564"/>
        <v>274.14999999999998</v>
      </c>
      <c r="K6048" s="1">
        <f t="shared" si="565"/>
        <v>3.3092782999999999</v>
      </c>
      <c r="L6048" s="1">
        <f t="shared" si="566"/>
        <v>0.9241188447273001</v>
      </c>
      <c r="M6048">
        <v>274.14999999999998</v>
      </c>
      <c r="N6048" s="1">
        <f t="shared" si="567"/>
        <v>3309278.3</v>
      </c>
      <c r="O6048" s="1">
        <f t="shared" si="568"/>
        <v>882727.94397571217</v>
      </c>
      <c r="P6048" s="3">
        <f t="shared" si="569"/>
        <v>129245.69271331662</v>
      </c>
      <c r="Q6048" s="10">
        <v>367.37390868778601</v>
      </c>
      <c r="R6048" s="10">
        <v>6.8298441939857533</v>
      </c>
    </row>
    <row r="6049" spans="7:18" x14ac:dyDescent="0.3">
      <c r="G6049">
        <v>24184</v>
      </c>
      <c r="H6049">
        <v>33.090169000000003</v>
      </c>
      <c r="I6049" s="2">
        <v>1</v>
      </c>
      <c r="J6049">
        <f t="shared" si="564"/>
        <v>274.14999999999998</v>
      </c>
      <c r="K6049" s="1">
        <f t="shared" si="565"/>
        <v>3.3090169000000005</v>
      </c>
      <c r="L6049" s="1">
        <f t="shared" si="566"/>
        <v>0.9241248385822104</v>
      </c>
      <c r="M6049">
        <v>274.14999999999998</v>
      </c>
      <c r="N6049" s="1">
        <f t="shared" si="567"/>
        <v>3309016.9000000004</v>
      </c>
      <c r="O6049" s="1">
        <f t="shared" si="568"/>
        <v>882777.27920511644</v>
      </c>
      <c r="P6049" s="3">
        <f t="shared" si="569"/>
        <v>129252.916191335</v>
      </c>
      <c r="Q6049" s="10">
        <v>367.37390868778601</v>
      </c>
      <c r="R6049" s="10">
        <v>6.8298441939857533</v>
      </c>
    </row>
    <row r="6050" spans="7:18" x14ac:dyDescent="0.3">
      <c r="G6050">
        <v>24188</v>
      </c>
      <c r="H6050">
        <v>33.08128</v>
      </c>
      <c r="I6050" s="2">
        <v>1</v>
      </c>
      <c r="J6050">
        <f t="shared" si="564"/>
        <v>274.14999999999998</v>
      </c>
      <c r="K6050" s="1">
        <f t="shared" si="565"/>
        <v>3.308128</v>
      </c>
      <c r="L6050" s="1">
        <f t="shared" si="566"/>
        <v>0.92414522089908058</v>
      </c>
      <c r="M6050">
        <v>274.14999999999998</v>
      </c>
      <c r="N6050" s="1">
        <f t="shared" si="567"/>
        <v>3308128</v>
      </c>
      <c r="O6050" s="1">
        <f t="shared" si="568"/>
        <v>882945.04061969684</v>
      </c>
      <c r="P6050" s="3">
        <f t="shared" si="569"/>
        <v>129277.47918425483</v>
      </c>
      <c r="Q6050" s="10">
        <v>367.37390868778601</v>
      </c>
      <c r="R6050" s="10">
        <v>6.8298441939857533</v>
      </c>
    </row>
    <row r="6051" spans="7:18" x14ac:dyDescent="0.3">
      <c r="G6051">
        <v>24192</v>
      </c>
      <c r="H6051">
        <v>33.083446000000002</v>
      </c>
      <c r="I6051" s="2">
        <v>1</v>
      </c>
      <c r="J6051">
        <f t="shared" si="564"/>
        <v>274.14999999999998</v>
      </c>
      <c r="K6051" s="1">
        <f t="shared" si="565"/>
        <v>3.3083446000000003</v>
      </c>
      <c r="L6051" s="1">
        <f t="shared" si="566"/>
        <v>0.92414025430009972</v>
      </c>
      <c r="M6051">
        <v>274.14999999999998</v>
      </c>
      <c r="N6051" s="1">
        <f t="shared" si="567"/>
        <v>3308344.6</v>
      </c>
      <c r="O6051" s="1">
        <f t="shared" si="568"/>
        <v>882904.16254988778</v>
      </c>
      <c r="P6051" s="3">
        <f t="shared" si="569"/>
        <v>129271.49397161337</v>
      </c>
      <c r="Q6051" s="10">
        <v>367.37390868778601</v>
      </c>
      <c r="R6051" s="10">
        <v>6.8298441939857533</v>
      </c>
    </row>
    <row r="6052" spans="7:18" x14ac:dyDescent="0.3">
      <c r="G6052">
        <v>24196</v>
      </c>
      <c r="H6052">
        <v>33.079264000000002</v>
      </c>
      <c r="I6052" s="2">
        <v>1</v>
      </c>
      <c r="J6052">
        <f t="shared" si="564"/>
        <v>274.14999999999998</v>
      </c>
      <c r="K6052" s="1">
        <f t="shared" si="565"/>
        <v>3.3079264000000004</v>
      </c>
      <c r="L6052" s="1">
        <f t="shared" si="566"/>
        <v>0.92414984355076357</v>
      </c>
      <c r="M6052">
        <v>274.14999999999998</v>
      </c>
      <c r="N6052" s="1">
        <f t="shared" si="567"/>
        <v>3307926.4000000004</v>
      </c>
      <c r="O6052" s="1">
        <f t="shared" si="568"/>
        <v>882983.08740345598</v>
      </c>
      <c r="P6052" s="3">
        <f t="shared" si="569"/>
        <v>129283.04985068271</v>
      </c>
      <c r="Q6052" s="10">
        <v>367.37390868778601</v>
      </c>
      <c r="R6052" s="10">
        <v>6.8298441939857533</v>
      </c>
    </row>
    <row r="6053" spans="7:18" x14ac:dyDescent="0.3">
      <c r="G6053">
        <v>24200</v>
      </c>
      <c r="H6053">
        <v>33.079264000000002</v>
      </c>
      <c r="I6053" s="2">
        <v>1</v>
      </c>
      <c r="J6053">
        <f t="shared" si="564"/>
        <v>274.14999999999998</v>
      </c>
      <c r="K6053" s="1">
        <f t="shared" si="565"/>
        <v>3.3079264000000004</v>
      </c>
      <c r="L6053" s="1">
        <f t="shared" si="566"/>
        <v>0.92414984355076357</v>
      </c>
      <c r="M6053">
        <v>274.14999999999998</v>
      </c>
      <c r="N6053" s="1">
        <f t="shared" si="567"/>
        <v>3307926.4000000004</v>
      </c>
      <c r="O6053" s="1">
        <f t="shared" si="568"/>
        <v>882983.08740345598</v>
      </c>
      <c r="P6053" s="3">
        <f t="shared" si="569"/>
        <v>129283.04985068271</v>
      </c>
      <c r="Q6053" s="10">
        <v>367.37390868778601</v>
      </c>
      <c r="R6053" s="10">
        <v>6.8298441939857533</v>
      </c>
    </row>
    <row r="6054" spans="7:18" x14ac:dyDescent="0.3">
      <c r="G6054">
        <v>24204</v>
      </c>
      <c r="H6054">
        <v>33.084491999999997</v>
      </c>
      <c r="I6054" s="2">
        <v>1</v>
      </c>
      <c r="J6054">
        <f t="shared" si="564"/>
        <v>274.14999999999998</v>
      </c>
      <c r="K6054" s="1">
        <f t="shared" si="565"/>
        <v>3.3084491999999996</v>
      </c>
      <c r="L6054" s="1">
        <f t="shared" si="566"/>
        <v>0.92413785584094288</v>
      </c>
      <c r="M6054">
        <v>274.14999999999998</v>
      </c>
      <c r="N6054" s="1">
        <f t="shared" si="567"/>
        <v>3308449.1999999997</v>
      </c>
      <c r="O6054" s="1">
        <f t="shared" si="568"/>
        <v>882884.42164416751</v>
      </c>
      <c r="P6054" s="3">
        <f t="shared" si="569"/>
        <v>129268.60358273193</v>
      </c>
      <c r="Q6054" s="10">
        <v>367.37390868778601</v>
      </c>
      <c r="R6054" s="10">
        <v>6.8298441939857533</v>
      </c>
    </row>
    <row r="6055" spans="7:18" x14ac:dyDescent="0.3">
      <c r="G6055">
        <v>24208</v>
      </c>
      <c r="H6055">
        <v>33.08128</v>
      </c>
      <c r="I6055" s="2">
        <v>1</v>
      </c>
      <c r="J6055">
        <f t="shared" si="564"/>
        <v>274.14999999999998</v>
      </c>
      <c r="K6055" s="1">
        <f t="shared" si="565"/>
        <v>3.308128</v>
      </c>
      <c r="L6055" s="1">
        <f t="shared" si="566"/>
        <v>0.92414522089908058</v>
      </c>
      <c r="M6055">
        <v>274.14999999999998</v>
      </c>
      <c r="N6055" s="1">
        <f t="shared" si="567"/>
        <v>3308128</v>
      </c>
      <c r="O6055" s="1">
        <f t="shared" si="568"/>
        <v>882945.04061969684</v>
      </c>
      <c r="P6055" s="3">
        <f t="shared" si="569"/>
        <v>129277.47918425483</v>
      </c>
      <c r="Q6055" s="10">
        <v>367.37390868778601</v>
      </c>
      <c r="R6055" s="10">
        <v>6.8298441939857533</v>
      </c>
    </row>
    <row r="6056" spans="7:18" x14ac:dyDescent="0.3">
      <c r="G6056">
        <v>24212</v>
      </c>
      <c r="H6056">
        <v>33.085613000000002</v>
      </c>
      <c r="I6056" s="2">
        <v>1</v>
      </c>
      <c r="J6056">
        <f t="shared" si="564"/>
        <v>274.14999999999998</v>
      </c>
      <c r="K6056" s="1">
        <f t="shared" si="565"/>
        <v>3.3085613</v>
      </c>
      <c r="L6056" s="1">
        <f t="shared" si="566"/>
        <v>0.92413528540813683</v>
      </c>
      <c r="M6056">
        <v>274.14999999999998</v>
      </c>
      <c r="N6056" s="1">
        <f t="shared" si="567"/>
        <v>3308561.3</v>
      </c>
      <c r="O6056" s="1">
        <f t="shared" si="568"/>
        <v>882863.2651677822</v>
      </c>
      <c r="P6056" s="3">
        <f t="shared" si="569"/>
        <v>129265.50593133837</v>
      </c>
      <c r="Q6056" s="10">
        <v>367.37390868778601</v>
      </c>
      <c r="R6056" s="10">
        <v>6.8298441939857533</v>
      </c>
    </row>
    <row r="6057" spans="7:18" x14ac:dyDescent="0.3">
      <c r="G6057">
        <v>24216</v>
      </c>
      <c r="H6057">
        <v>33.084865999999998</v>
      </c>
      <c r="I6057" s="2">
        <v>1</v>
      </c>
      <c r="J6057">
        <f t="shared" si="564"/>
        <v>274.14999999999998</v>
      </c>
      <c r="K6057" s="1">
        <f t="shared" si="565"/>
        <v>3.3084865999999997</v>
      </c>
      <c r="L6057" s="1">
        <f t="shared" si="566"/>
        <v>0.92413699826568019</v>
      </c>
      <c r="M6057">
        <v>274.14999999999998</v>
      </c>
      <c r="N6057" s="1">
        <f t="shared" si="567"/>
        <v>3308486.5999999996</v>
      </c>
      <c r="O6057" s="1">
        <f t="shared" si="568"/>
        <v>882877.36320750159</v>
      </c>
      <c r="P6057" s="3">
        <f t="shared" si="569"/>
        <v>129267.57011308527</v>
      </c>
      <c r="Q6057" s="10">
        <v>367.37390868778601</v>
      </c>
      <c r="R6057" s="10">
        <v>6.8298441939857533</v>
      </c>
    </row>
    <row r="6058" spans="7:18" x14ac:dyDescent="0.3">
      <c r="G6058">
        <v>24220</v>
      </c>
      <c r="H6058">
        <v>33.083520999999998</v>
      </c>
      <c r="I6058" s="2">
        <v>1</v>
      </c>
      <c r="J6058">
        <f t="shared" si="564"/>
        <v>274.14999999999998</v>
      </c>
      <c r="K6058" s="1">
        <f t="shared" si="565"/>
        <v>3.3083520999999996</v>
      </c>
      <c r="L6058" s="1">
        <f t="shared" si="566"/>
        <v>0.92414008232645084</v>
      </c>
      <c r="M6058">
        <v>274.14999999999998</v>
      </c>
      <c r="N6058" s="1">
        <f t="shared" si="567"/>
        <v>3308352.0999999996</v>
      </c>
      <c r="O6058" s="1">
        <f t="shared" si="568"/>
        <v>882902.74709638685</v>
      </c>
      <c r="P6058" s="3">
        <f t="shared" si="569"/>
        <v>129271.28672625597</v>
      </c>
      <c r="Q6058" s="10">
        <v>367.37390868778601</v>
      </c>
      <c r="R6058" s="10">
        <v>6.8298441939857533</v>
      </c>
    </row>
    <row r="6059" spans="7:18" x14ac:dyDescent="0.3">
      <c r="G6059">
        <v>24224</v>
      </c>
      <c r="H6059">
        <v>33.081504000000002</v>
      </c>
      <c r="I6059" s="2">
        <v>1</v>
      </c>
      <c r="J6059">
        <f t="shared" si="564"/>
        <v>274.14999999999998</v>
      </c>
      <c r="K6059" s="1">
        <f t="shared" si="565"/>
        <v>3.3081504000000002</v>
      </c>
      <c r="L6059" s="1">
        <f t="shared" si="566"/>
        <v>0.92414470727111586</v>
      </c>
      <c r="M6059">
        <v>274.14999999999998</v>
      </c>
      <c r="N6059" s="1">
        <f t="shared" si="567"/>
        <v>3308150.4000000004</v>
      </c>
      <c r="O6059" s="1">
        <f t="shared" si="568"/>
        <v>882940.81317578361</v>
      </c>
      <c r="P6059" s="3">
        <f t="shared" si="569"/>
        <v>129276.86021787826</v>
      </c>
      <c r="Q6059" s="10">
        <v>367.37390868778601</v>
      </c>
      <c r="R6059" s="10">
        <v>6.8298441939857533</v>
      </c>
    </row>
    <row r="6060" spans="7:18" x14ac:dyDescent="0.3">
      <c r="G6060">
        <v>24228</v>
      </c>
      <c r="H6060">
        <v>33.085687</v>
      </c>
      <c r="I6060" s="2">
        <v>1</v>
      </c>
      <c r="J6060">
        <f t="shared" si="564"/>
        <v>274.14999999999998</v>
      </c>
      <c r="K6060" s="1">
        <f t="shared" si="565"/>
        <v>3.3085686999999999</v>
      </c>
      <c r="L6060" s="1">
        <f t="shared" si="566"/>
        <v>0.92413511572746998</v>
      </c>
      <c r="M6060">
        <v>274.14999999999998</v>
      </c>
      <c r="N6060" s="1">
        <f t="shared" si="567"/>
        <v>3308568.6999999997</v>
      </c>
      <c r="O6060" s="1">
        <f t="shared" si="568"/>
        <v>882861.86857197993</v>
      </c>
      <c r="P6060" s="3">
        <f t="shared" si="569"/>
        <v>129265.30144705401</v>
      </c>
      <c r="Q6060" s="10">
        <v>367.37390868778601</v>
      </c>
      <c r="R6060" s="10">
        <v>6.8298441939857533</v>
      </c>
    </row>
    <row r="6061" spans="7:18" x14ac:dyDescent="0.3">
      <c r="G6061">
        <v>24232</v>
      </c>
      <c r="H6061">
        <v>33.086061000000001</v>
      </c>
      <c r="I6061" s="2">
        <v>1</v>
      </c>
      <c r="J6061">
        <f t="shared" si="564"/>
        <v>274.14999999999998</v>
      </c>
      <c r="K6061" s="1">
        <f t="shared" si="565"/>
        <v>3.3086061</v>
      </c>
      <c r="L6061" s="1">
        <f t="shared" si="566"/>
        <v>0.92413425815220729</v>
      </c>
      <c r="M6061">
        <v>274.14999999999998</v>
      </c>
      <c r="N6061" s="1">
        <f t="shared" si="567"/>
        <v>3308606.1</v>
      </c>
      <c r="O6061" s="1">
        <f t="shared" si="568"/>
        <v>882854.81009345653</v>
      </c>
      <c r="P6061" s="3">
        <f t="shared" si="569"/>
        <v>129264.26797127874</v>
      </c>
      <c r="Q6061" s="10">
        <v>367.37390868778601</v>
      </c>
      <c r="R6061" s="10">
        <v>6.8298441939857533</v>
      </c>
    </row>
    <row r="6062" spans="7:18" x14ac:dyDescent="0.3">
      <c r="G6062">
        <v>24236</v>
      </c>
      <c r="H6062">
        <v>33.089272999999999</v>
      </c>
      <c r="I6062" s="2">
        <v>1</v>
      </c>
      <c r="J6062">
        <f t="shared" si="564"/>
        <v>274.14999999999998</v>
      </c>
      <c r="K6062" s="1">
        <f t="shared" si="565"/>
        <v>3.3089272999999997</v>
      </c>
      <c r="L6062" s="1">
        <f t="shared" si="566"/>
        <v>0.92412689309406959</v>
      </c>
      <c r="M6062">
        <v>274.14999999999998</v>
      </c>
      <c r="N6062" s="1">
        <f t="shared" si="567"/>
        <v>3308927.3</v>
      </c>
      <c r="O6062" s="1">
        <f t="shared" si="568"/>
        <v>882794.18967970088</v>
      </c>
      <c r="P6062" s="3">
        <f t="shared" si="569"/>
        <v>129255.39215917616</v>
      </c>
      <c r="Q6062" s="10">
        <v>367.37390868778601</v>
      </c>
      <c r="R6062" s="10">
        <v>6.8298441939857533</v>
      </c>
    </row>
    <row r="6063" spans="7:18" x14ac:dyDescent="0.3">
      <c r="G6063">
        <v>24240</v>
      </c>
      <c r="H6063">
        <v>33.088003</v>
      </c>
      <c r="I6063" s="2">
        <v>1</v>
      </c>
      <c r="J6063">
        <f t="shared" si="564"/>
        <v>274.14999999999998</v>
      </c>
      <c r="K6063" s="1">
        <f t="shared" si="565"/>
        <v>3.3088003000000001</v>
      </c>
      <c r="L6063" s="1">
        <f t="shared" si="566"/>
        <v>0.92412980518119137</v>
      </c>
      <c r="M6063">
        <v>274.14999999999998</v>
      </c>
      <c r="N6063" s="1">
        <f t="shared" si="567"/>
        <v>3308800.3000000003</v>
      </c>
      <c r="O6063" s="1">
        <f t="shared" si="568"/>
        <v>882818.15863874217</v>
      </c>
      <c r="P6063" s="3">
        <f t="shared" si="569"/>
        <v>129258.90160366135</v>
      </c>
      <c r="Q6063" s="10">
        <v>367.37390868778601</v>
      </c>
      <c r="R6063" s="10">
        <v>6.8298441939857533</v>
      </c>
    </row>
    <row r="6064" spans="7:18" x14ac:dyDescent="0.3">
      <c r="G6064">
        <v>24244</v>
      </c>
      <c r="H6064">
        <v>33.084642000000002</v>
      </c>
      <c r="I6064" s="2">
        <v>1</v>
      </c>
      <c r="J6064">
        <f t="shared" si="564"/>
        <v>274.14999999999998</v>
      </c>
      <c r="K6064" s="1">
        <f t="shared" si="565"/>
        <v>3.3084642000000004</v>
      </c>
      <c r="L6064" s="1">
        <f t="shared" si="566"/>
        <v>0.9241375118936449</v>
      </c>
      <c r="M6064">
        <v>274.14999999999998</v>
      </c>
      <c r="N6064" s="1">
        <f t="shared" si="567"/>
        <v>3308464.2</v>
      </c>
      <c r="O6064" s="1">
        <f t="shared" si="568"/>
        <v>882881.59072194423</v>
      </c>
      <c r="P6064" s="3">
        <f t="shared" si="569"/>
        <v>129268.18908978847</v>
      </c>
      <c r="Q6064" s="10">
        <v>367.37390868778601</v>
      </c>
      <c r="R6064" s="10">
        <v>6.8298441939857533</v>
      </c>
    </row>
    <row r="6065" spans="7:18" x14ac:dyDescent="0.3">
      <c r="G6065">
        <v>24248</v>
      </c>
      <c r="H6065">
        <v>33.084491999999997</v>
      </c>
      <c r="I6065" s="2">
        <v>1</v>
      </c>
      <c r="J6065">
        <f t="shared" si="564"/>
        <v>274.14999999999998</v>
      </c>
      <c r="K6065" s="1">
        <f t="shared" si="565"/>
        <v>3.3084491999999996</v>
      </c>
      <c r="L6065" s="1">
        <f t="shared" si="566"/>
        <v>0.92413785584094288</v>
      </c>
      <c r="M6065">
        <v>274.14999999999998</v>
      </c>
      <c r="N6065" s="1">
        <f t="shared" si="567"/>
        <v>3308449.1999999997</v>
      </c>
      <c r="O6065" s="1">
        <f t="shared" si="568"/>
        <v>882884.42164416751</v>
      </c>
      <c r="P6065" s="3">
        <f t="shared" si="569"/>
        <v>129268.60358273193</v>
      </c>
      <c r="Q6065" s="10">
        <v>367.37390868778601</v>
      </c>
      <c r="R6065" s="10">
        <v>6.8298441939857533</v>
      </c>
    </row>
    <row r="6066" spans="7:18" x14ac:dyDescent="0.3">
      <c r="G6066">
        <v>24252</v>
      </c>
      <c r="H6066">
        <v>33.083221999999999</v>
      </c>
      <c r="I6066" s="2">
        <v>1</v>
      </c>
      <c r="J6066">
        <f t="shared" si="564"/>
        <v>274.14999999999998</v>
      </c>
      <c r="K6066" s="1">
        <f t="shared" si="565"/>
        <v>3.3083222000000001</v>
      </c>
      <c r="L6066" s="1">
        <f t="shared" si="566"/>
        <v>0.92414076792806454</v>
      </c>
      <c r="M6066">
        <v>274.14999999999998</v>
      </c>
      <c r="N6066" s="1">
        <f t="shared" si="567"/>
        <v>3308322.2</v>
      </c>
      <c r="O6066" s="1">
        <f t="shared" si="568"/>
        <v>882908.39003454102</v>
      </c>
      <c r="P6066" s="3">
        <f t="shared" si="569"/>
        <v>129272.11294395493</v>
      </c>
      <c r="Q6066" s="10">
        <v>367.37390868778601</v>
      </c>
      <c r="R6066" s="10">
        <v>6.8298441939857533</v>
      </c>
    </row>
    <row r="6067" spans="7:18" x14ac:dyDescent="0.3">
      <c r="G6067">
        <v>24256</v>
      </c>
      <c r="H6067">
        <v>33.084491999999997</v>
      </c>
      <c r="I6067" s="2">
        <v>1</v>
      </c>
      <c r="J6067">
        <f t="shared" si="564"/>
        <v>274.14999999999998</v>
      </c>
      <c r="K6067" s="1">
        <f t="shared" si="565"/>
        <v>3.3084491999999996</v>
      </c>
      <c r="L6067" s="1">
        <f t="shared" si="566"/>
        <v>0.92413785584094288</v>
      </c>
      <c r="M6067">
        <v>274.14999999999998</v>
      </c>
      <c r="N6067" s="1">
        <f t="shared" si="567"/>
        <v>3308449.1999999997</v>
      </c>
      <c r="O6067" s="1">
        <f t="shared" si="568"/>
        <v>882884.42164416751</v>
      </c>
      <c r="P6067" s="3">
        <f t="shared" si="569"/>
        <v>129268.60358273193</v>
      </c>
      <c r="Q6067" s="10">
        <v>367.37390868778601</v>
      </c>
      <c r="R6067" s="10">
        <v>6.8298441939857533</v>
      </c>
    </row>
    <row r="6068" spans="7:18" x14ac:dyDescent="0.3">
      <c r="G6068">
        <v>24260</v>
      </c>
      <c r="H6068">
        <v>33.082774000000001</v>
      </c>
      <c r="I6068" s="2">
        <v>1</v>
      </c>
      <c r="J6068">
        <f t="shared" si="564"/>
        <v>274.14999999999998</v>
      </c>
      <c r="K6068" s="1">
        <f t="shared" si="565"/>
        <v>3.3082774000000001</v>
      </c>
      <c r="L6068" s="1">
        <f t="shared" si="566"/>
        <v>0.92414179518399409</v>
      </c>
      <c r="M6068">
        <v>274.14999999999998</v>
      </c>
      <c r="N6068" s="1">
        <f t="shared" si="567"/>
        <v>3308277.4000000004</v>
      </c>
      <c r="O6068" s="1">
        <f t="shared" si="568"/>
        <v>882916.84498974972</v>
      </c>
      <c r="P6068" s="3">
        <f t="shared" si="569"/>
        <v>129273.3508865739</v>
      </c>
      <c r="Q6068" s="10">
        <v>367.37390868778601</v>
      </c>
      <c r="R6068" s="10">
        <v>6.8298441939857533</v>
      </c>
    </row>
    <row r="6069" spans="7:18" x14ac:dyDescent="0.3">
      <c r="G6069">
        <v>24264</v>
      </c>
      <c r="H6069">
        <v>33.081878000000003</v>
      </c>
      <c r="I6069" s="2">
        <v>1</v>
      </c>
      <c r="J6069">
        <f t="shared" si="564"/>
        <v>274.14999999999998</v>
      </c>
      <c r="K6069" s="1">
        <f t="shared" si="565"/>
        <v>3.3081878000000002</v>
      </c>
      <c r="L6069" s="1">
        <f t="shared" si="566"/>
        <v>0.92414384969585317</v>
      </c>
      <c r="M6069">
        <v>274.14999999999998</v>
      </c>
      <c r="N6069" s="1">
        <f t="shared" si="567"/>
        <v>3308187.8000000003</v>
      </c>
      <c r="O6069" s="1">
        <f t="shared" si="568"/>
        <v>882933.75484377716</v>
      </c>
      <c r="P6069" s="3">
        <f t="shared" si="569"/>
        <v>129275.82676355545</v>
      </c>
      <c r="Q6069" s="10">
        <v>367.37390868778601</v>
      </c>
      <c r="R6069" s="10">
        <v>6.8298441939857533</v>
      </c>
    </row>
    <row r="6070" spans="7:18" x14ac:dyDescent="0.3">
      <c r="G6070">
        <v>24268</v>
      </c>
      <c r="H6070">
        <v>33.086433999999997</v>
      </c>
      <c r="I6070" s="2">
        <v>1</v>
      </c>
      <c r="J6070">
        <f t="shared" si="564"/>
        <v>274.14999999999998</v>
      </c>
      <c r="K6070" s="1">
        <f t="shared" si="565"/>
        <v>3.3086433999999998</v>
      </c>
      <c r="L6070" s="1">
        <f t="shared" si="566"/>
        <v>0.92413340286992673</v>
      </c>
      <c r="M6070">
        <v>274.14999999999998</v>
      </c>
      <c r="N6070" s="1">
        <f t="shared" si="567"/>
        <v>3308643.4</v>
      </c>
      <c r="O6070" s="1">
        <f t="shared" si="568"/>
        <v>882847.77047482284</v>
      </c>
      <c r="P6070" s="3">
        <f t="shared" si="569"/>
        <v>129263.23725689729</v>
      </c>
      <c r="Q6070" s="10">
        <v>367.37390868778601</v>
      </c>
      <c r="R6070" s="10">
        <v>6.8298441939857533</v>
      </c>
    </row>
    <row r="6071" spans="7:18" x14ac:dyDescent="0.3">
      <c r="G6071">
        <v>24272</v>
      </c>
      <c r="H6071">
        <v>33.087105999999999</v>
      </c>
      <c r="I6071" s="2">
        <v>1</v>
      </c>
      <c r="J6071">
        <f t="shared" si="564"/>
        <v>274.14999999999998</v>
      </c>
      <c r="K6071" s="1">
        <f t="shared" si="565"/>
        <v>3.3087105999999999</v>
      </c>
      <c r="L6071" s="1">
        <f t="shared" si="566"/>
        <v>0.92413186198603237</v>
      </c>
      <c r="M6071">
        <v>274.14999999999998</v>
      </c>
      <c r="N6071" s="1">
        <f t="shared" si="567"/>
        <v>3308710.6</v>
      </c>
      <c r="O6071" s="1">
        <f t="shared" si="568"/>
        <v>882835.08780461422</v>
      </c>
      <c r="P6071" s="3">
        <f t="shared" si="569"/>
        <v>129261.38030821027</v>
      </c>
      <c r="Q6071" s="10">
        <v>367.37390868778601</v>
      </c>
      <c r="R6071" s="10">
        <v>6.8298441939857533</v>
      </c>
    </row>
    <row r="6072" spans="7:18" x14ac:dyDescent="0.3">
      <c r="G6072">
        <v>24276</v>
      </c>
      <c r="H6072">
        <v>33.084940000000003</v>
      </c>
      <c r="I6072" s="2">
        <v>1</v>
      </c>
      <c r="J6072">
        <f t="shared" si="564"/>
        <v>274.14999999999998</v>
      </c>
      <c r="K6072" s="1">
        <f t="shared" si="565"/>
        <v>3.3084940000000005</v>
      </c>
      <c r="L6072" s="1">
        <f t="shared" si="566"/>
        <v>0.92413682858501323</v>
      </c>
      <c r="M6072">
        <v>274.14999999999998</v>
      </c>
      <c r="N6072" s="1">
        <f t="shared" si="567"/>
        <v>3308494.0000000005</v>
      </c>
      <c r="O6072" s="1">
        <f t="shared" si="568"/>
        <v>882875.96661687596</v>
      </c>
      <c r="P6072" s="3">
        <f t="shared" si="569"/>
        <v>129267.36562955884</v>
      </c>
      <c r="Q6072" s="10">
        <v>367.37390868778601</v>
      </c>
      <c r="R6072" s="10">
        <v>6.8298441939857533</v>
      </c>
    </row>
    <row r="6073" spans="7:18" x14ac:dyDescent="0.3">
      <c r="G6073">
        <v>24280</v>
      </c>
      <c r="H6073">
        <v>33.085762000000003</v>
      </c>
      <c r="I6073" s="2">
        <v>1</v>
      </c>
      <c r="J6073">
        <f t="shared" si="564"/>
        <v>274.14999999999998</v>
      </c>
      <c r="K6073" s="1">
        <f t="shared" si="565"/>
        <v>3.3085762000000001</v>
      </c>
      <c r="L6073" s="1">
        <f t="shared" si="566"/>
        <v>0.9241349437538211</v>
      </c>
      <c r="M6073">
        <v>274.14999999999998</v>
      </c>
      <c r="N6073" s="1">
        <f t="shared" si="567"/>
        <v>3308576.2</v>
      </c>
      <c r="O6073" s="1">
        <f t="shared" si="568"/>
        <v>882860.4531027379</v>
      </c>
      <c r="P6073" s="3">
        <f t="shared" si="569"/>
        <v>129265.09419939187</v>
      </c>
      <c r="Q6073" s="10">
        <v>367.37390868778601</v>
      </c>
      <c r="R6073" s="10">
        <v>6.8298441939857533</v>
      </c>
    </row>
    <row r="6074" spans="7:18" x14ac:dyDescent="0.3">
      <c r="G6074">
        <v>24284</v>
      </c>
      <c r="H6074">
        <v>33.082998000000003</v>
      </c>
      <c r="I6074" s="2">
        <v>1</v>
      </c>
      <c r="J6074">
        <f t="shared" si="564"/>
        <v>274.14999999999998</v>
      </c>
      <c r="K6074" s="1">
        <f t="shared" si="565"/>
        <v>3.3082998000000003</v>
      </c>
      <c r="L6074" s="1">
        <f t="shared" si="566"/>
        <v>0.92414128155602926</v>
      </c>
      <c r="M6074">
        <v>274.14999999999998</v>
      </c>
      <c r="N6074" s="1">
        <f t="shared" si="567"/>
        <v>3308299.8000000003</v>
      </c>
      <c r="O6074" s="1">
        <f t="shared" si="568"/>
        <v>882912.61751449492</v>
      </c>
      <c r="P6074" s="3">
        <f t="shared" si="569"/>
        <v>129272.73191560843</v>
      </c>
      <c r="Q6074" s="10">
        <v>367.37390868778601</v>
      </c>
      <c r="R6074" s="10">
        <v>6.8298441939857533</v>
      </c>
    </row>
    <row r="6075" spans="7:18" x14ac:dyDescent="0.3">
      <c r="G6075">
        <v>24288</v>
      </c>
      <c r="H6075">
        <v>33.084119000000001</v>
      </c>
      <c r="I6075" s="2">
        <v>1</v>
      </c>
      <c r="J6075">
        <f t="shared" si="564"/>
        <v>274.14999999999998</v>
      </c>
      <c r="K6075" s="1">
        <f t="shared" si="565"/>
        <v>3.3084119000000003</v>
      </c>
      <c r="L6075" s="1">
        <f t="shared" si="566"/>
        <v>0.92413871112322343</v>
      </c>
      <c r="M6075">
        <v>274.14999999999998</v>
      </c>
      <c r="N6075" s="1">
        <f t="shared" si="567"/>
        <v>3308411.9000000004</v>
      </c>
      <c r="O6075" s="1">
        <f t="shared" si="568"/>
        <v>882891.46119496017</v>
      </c>
      <c r="P6075" s="3">
        <f t="shared" si="569"/>
        <v>129269.63428718034</v>
      </c>
      <c r="Q6075" s="10">
        <v>367.37390868778601</v>
      </c>
      <c r="R6075" s="10">
        <v>6.8298441939857533</v>
      </c>
    </row>
    <row r="6076" spans="7:18" x14ac:dyDescent="0.3">
      <c r="G6076">
        <v>24292</v>
      </c>
      <c r="H6076">
        <v>33.086210000000001</v>
      </c>
      <c r="I6076" s="2">
        <v>1</v>
      </c>
      <c r="J6076">
        <f t="shared" si="564"/>
        <v>274.14999999999998</v>
      </c>
      <c r="K6076" s="1">
        <f t="shared" si="565"/>
        <v>3.308621</v>
      </c>
      <c r="L6076" s="1">
        <f t="shared" si="566"/>
        <v>0.92413391649789156</v>
      </c>
      <c r="M6076">
        <v>274.14999999999998</v>
      </c>
      <c r="N6076" s="1">
        <f t="shared" si="567"/>
        <v>3308621</v>
      </c>
      <c r="O6076" s="1">
        <f t="shared" si="568"/>
        <v>882851.99802216049</v>
      </c>
      <c r="P6076" s="3">
        <f t="shared" si="569"/>
        <v>129263.85623841688</v>
      </c>
      <c r="Q6076" s="10">
        <v>367.37390868778601</v>
      </c>
      <c r="R6076" s="10">
        <v>6.8298441939857533</v>
      </c>
    </row>
    <row r="6077" spans="7:18" x14ac:dyDescent="0.3">
      <c r="G6077">
        <v>24296</v>
      </c>
      <c r="H6077">
        <v>33.084043999999999</v>
      </c>
      <c r="I6077" s="2">
        <v>1</v>
      </c>
      <c r="J6077">
        <f t="shared" si="564"/>
        <v>274.14999999999998</v>
      </c>
      <c r="K6077" s="1">
        <f t="shared" si="565"/>
        <v>3.3084043999999997</v>
      </c>
      <c r="L6077" s="1">
        <f t="shared" si="566"/>
        <v>0.92413888309687231</v>
      </c>
      <c r="M6077">
        <v>274.14999999999998</v>
      </c>
      <c r="N6077" s="1">
        <f t="shared" si="567"/>
        <v>3308404.4</v>
      </c>
      <c r="O6077" s="1">
        <f t="shared" si="568"/>
        <v>882892.87665266171</v>
      </c>
      <c r="P6077" s="3">
        <f t="shared" si="569"/>
        <v>129269.84153315276</v>
      </c>
      <c r="Q6077" s="10">
        <v>367.37390868778601</v>
      </c>
      <c r="R6077" s="10">
        <v>6.8298441939857533</v>
      </c>
    </row>
    <row r="6078" spans="7:18" x14ac:dyDescent="0.3">
      <c r="G6078">
        <v>24300</v>
      </c>
      <c r="H6078">
        <v>33.089869999999998</v>
      </c>
      <c r="I6078" s="2">
        <v>1</v>
      </c>
      <c r="J6078">
        <f t="shared" si="564"/>
        <v>274.14999999999998</v>
      </c>
      <c r="K6078" s="1">
        <f t="shared" si="565"/>
        <v>3.3089869999999997</v>
      </c>
      <c r="L6078" s="1">
        <f t="shared" si="566"/>
        <v>0.9241255241838241</v>
      </c>
      <c r="M6078">
        <v>274.14999999999998</v>
      </c>
      <c r="N6078" s="1">
        <f t="shared" si="567"/>
        <v>3308986.9999999995</v>
      </c>
      <c r="O6078" s="1">
        <f t="shared" si="568"/>
        <v>882782.92232943641</v>
      </c>
      <c r="P6078" s="3">
        <f t="shared" si="569"/>
        <v>129253.74243629165</v>
      </c>
      <c r="Q6078" s="10">
        <v>367.37390868778601</v>
      </c>
      <c r="R6078" s="10">
        <v>6.8298441939857533</v>
      </c>
    </row>
    <row r="6079" spans="7:18" x14ac:dyDescent="0.3">
      <c r="G6079">
        <v>24304</v>
      </c>
      <c r="H6079">
        <v>33.085762000000003</v>
      </c>
      <c r="I6079" s="2">
        <v>1</v>
      </c>
      <c r="J6079">
        <f t="shared" si="564"/>
        <v>274.14999999999998</v>
      </c>
      <c r="K6079" s="1">
        <f t="shared" si="565"/>
        <v>3.3085762000000001</v>
      </c>
      <c r="L6079" s="1">
        <f t="shared" si="566"/>
        <v>0.9241349437538211</v>
      </c>
      <c r="M6079">
        <v>274.14999999999998</v>
      </c>
      <c r="N6079" s="1">
        <f t="shared" si="567"/>
        <v>3308576.2</v>
      </c>
      <c r="O6079" s="1">
        <f t="shared" si="568"/>
        <v>882860.4531027379</v>
      </c>
      <c r="P6079" s="3">
        <f t="shared" si="569"/>
        <v>129265.09419939187</v>
      </c>
      <c r="Q6079" s="10">
        <v>367.37390868778601</v>
      </c>
      <c r="R6079" s="10">
        <v>6.8298441939857533</v>
      </c>
    </row>
    <row r="6080" spans="7:18" x14ac:dyDescent="0.3">
      <c r="G6080">
        <v>24308</v>
      </c>
      <c r="H6080">
        <v>33.087778999999998</v>
      </c>
      <c r="I6080" s="2">
        <v>1</v>
      </c>
      <c r="J6080">
        <f t="shared" si="564"/>
        <v>274.14999999999998</v>
      </c>
      <c r="K6080" s="1">
        <f t="shared" si="565"/>
        <v>3.3087778999999999</v>
      </c>
      <c r="L6080" s="1">
        <f t="shared" si="566"/>
        <v>0.92413031880915608</v>
      </c>
      <c r="M6080">
        <v>274.14999999999998</v>
      </c>
      <c r="N6080" s="1">
        <f t="shared" si="567"/>
        <v>3308777.9</v>
      </c>
      <c r="O6080" s="1">
        <f t="shared" si="568"/>
        <v>882822.38621899602</v>
      </c>
      <c r="P6080" s="3">
        <f t="shared" si="569"/>
        <v>129259.52059000039</v>
      </c>
      <c r="Q6080" s="10">
        <v>367.37390868778601</v>
      </c>
      <c r="R6080" s="10">
        <v>6.8298441939857533</v>
      </c>
    </row>
    <row r="6081" spans="7:18" x14ac:dyDescent="0.3">
      <c r="G6081">
        <v>24312</v>
      </c>
      <c r="H6081">
        <v>33.082101999999999</v>
      </c>
      <c r="I6081" s="2">
        <v>1</v>
      </c>
      <c r="J6081">
        <f t="shared" si="564"/>
        <v>274.14999999999998</v>
      </c>
      <c r="K6081" s="1">
        <f t="shared" si="565"/>
        <v>3.3082102</v>
      </c>
      <c r="L6081" s="1">
        <f t="shared" si="566"/>
        <v>0.92414333606788845</v>
      </c>
      <c r="M6081">
        <v>274.14999999999998</v>
      </c>
      <c r="N6081" s="1">
        <f t="shared" si="567"/>
        <v>3308210.2</v>
      </c>
      <c r="O6081" s="1">
        <f t="shared" si="568"/>
        <v>882929.52738731902</v>
      </c>
      <c r="P6081" s="3">
        <f t="shared" si="569"/>
        <v>129275.20779534211</v>
      </c>
      <c r="Q6081" s="10">
        <v>367.37390868778601</v>
      </c>
      <c r="R6081" s="10">
        <v>6.8298441939857533</v>
      </c>
    </row>
    <row r="6082" spans="7:18" x14ac:dyDescent="0.3">
      <c r="G6082">
        <v>24316</v>
      </c>
      <c r="H6082">
        <v>33.083820000000003</v>
      </c>
      <c r="I6082" s="2">
        <v>1</v>
      </c>
      <c r="J6082">
        <f t="shared" si="564"/>
        <v>274.14999999999998</v>
      </c>
      <c r="K6082" s="1">
        <f t="shared" si="565"/>
        <v>3.3083820000000004</v>
      </c>
      <c r="L6082" s="1">
        <f t="shared" si="566"/>
        <v>0.92413939672483714</v>
      </c>
      <c r="M6082">
        <v>274.14999999999998</v>
      </c>
      <c r="N6082" s="1">
        <f t="shared" si="567"/>
        <v>3308382.0000000005</v>
      </c>
      <c r="O6082" s="1">
        <f t="shared" si="568"/>
        <v>882897.10414985986</v>
      </c>
      <c r="P6082" s="3">
        <f t="shared" si="569"/>
        <v>129270.4605073311</v>
      </c>
      <c r="Q6082" s="10">
        <v>367.37390868778601</v>
      </c>
      <c r="R6082" s="10">
        <v>6.8298441939857533</v>
      </c>
    </row>
    <row r="6083" spans="7:18" x14ac:dyDescent="0.3">
      <c r="G6083">
        <v>24320</v>
      </c>
      <c r="H6083">
        <v>33.084192999999999</v>
      </c>
      <c r="I6083" s="2">
        <v>1</v>
      </c>
      <c r="J6083">
        <f t="shared" si="564"/>
        <v>274.14999999999998</v>
      </c>
      <c r="K6083" s="1">
        <f t="shared" si="565"/>
        <v>3.3084192999999997</v>
      </c>
      <c r="L6083" s="1">
        <f t="shared" si="566"/>
        <v>0.92413854144255647</v>
      </c>
      <c r="M6083">
        <v>274.14999999999998</v>
      </c>
      <c r="N6083" s="1">
        <f t="shared" si="567"/>
        <v>3308419.3</v>
      </c>
      <c r="O6083" s="1">
        <f t="shared" si="568"/>
        <v>882890.0646095121</v>
      </c>
      <c r="P6083" s="3">
        <f t="shared" si="569"/>
        <v>129269.42980441199</v>
      </c>
      <c r="Q6083" s="10">
        <v>367.37390868778601</v>
      </c>
      <c r="R6083" s="10">
        <v>6.8298441939857533</v>
      </c>
    </row>
    <row r="6084" spans="7:18" x14ac:dyDescent="0.3">
      <c r="G6084">
        <v>24324</v>
      </c>
      <c r="H6084">
        <v>33.084567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3.3084566999999998</v>
      </c>
      <c r="L6084" s="1">
        <f t="shared" ref="L6084:L6147" si="572">1+(0.083-0.422*(190.6/J6084)^1.6)*(190.6/4.599)*(K6084/J6084)+0.012*(0.139-0.172*(190.6/J6084)^4.2)*((190.6/4.599)*(K6084/J6084))</f>
        <v>0.92413768386729389</v>
      </c>
      <c r="M6084">
        <v>274.14999999999998</v>
      </c>
      <c r="N6084" s="1">
        <f t="shared" ref="N6084:N6147" si="573">K6084*10^6</f>
        <v>3308456.6999999997</v>
      </c>
      <c r="O6084" s="1">
        <f t="shared" ref="O6084:O6147" si="574">((7.5*(10^6))/(0.828026351079252)-(((K6084*(10^6))/L6084)))*(Q6084*(1)/(8.314*274.15))</f>
        <v>882883.00618331938</v>
      </c>
      <c r="P6084" s="3">
        <f t="shared" ref="P6084:P6147" si="575">O6084*(1/R6084)</f>
        <v>129268.39633629879</v>
      </c>
      <c r="Q6084" s="10">
        <v>367.37390868778601</v>
      </c>
      <c r="R6084" s="10">
        <v>6.8298441939857533</v>
      </c>
    </row>
    <row r="6085" spans="7:18" x14ac:dyDescent="0.3">
      <c r="G6085">
        <v>24328</v>
      </c>
      <c r="H6085">
        <v>33.084043999999999</v>
      </c>
      <c r="I6085" s="2">
        <v>1</v>
      </c>
      <c r="J6085">
        <f t="shared" si="570"/>
        <v>274.14999999999998</v>
      </c>
      <c r="K6085" s="1">
        <f t="shared" si="571"/>
        <v>3.3084043999999997</v>
      </c>
      <c r="L6085" s="1">
        <f t="shared" si="572"/>
        <v>0.92413888309687231</v>
      </c>
      <c r="M6085">
        <v>274.14999999999998</v>
      </c>
      <c r="N6085" s="1">
        <f t="shared" si="573"/>
        <v>3308404.4</v>
      </c>
      <c r="O6085" s="1">
        <f t="shared" si="574"/>
        <v>882892.87665266171</v>
      </c>
      <c r="P6085" s="3">
        <f t="shared" si="575"/>
        <v>129269.84153315276</v>
      </c>
      <c r="Q6085" s="10">
        <v>367.37390868778601</v>
      </c>
      <c r="R6085" s="10">
        <v>6.8298441939857533</v>
      </c>
    </row>
    <row r="6086" spans="7:18" x14ac:dyDescent="0.3">
      <c r="G6086">
        <v>24332</v>
      </c>
      <c r="H6086">
        <v>33.081355000000002</v>
      </c>
      <c r="I6086" s="2">
        <v>1</v>
      </c>
      <c r="J6086">
        <f t="shared" si="570"/>
        <v>274.14999999999998</v>
      </c>
      <c r="K6086" s="1">
        <f t="shared" si="571"/>
        <v>3.3081355000000001</v>
      </c>
      <c r="L6086" s="1">
        <f t="shared" si="572"/>
        <v>0.9241450489254317</v>
      </c>
      <c r="M6086">
        <v>274.14999999999998</v>
      </c>
      <c r="N6086" s="1">
        <f t="shared" si="573"/>
        <v>3308135.5</v>
      </c>
      <c r="O6086" s="1">
        <f t="shared" si="574"/>
        <v>882943.62518140976</v>
      </c>
      <c r="P6086" s="3">
        <f t="shared" si="575"/>
        <v>129277.27194112499</v>
      </c>
      <c r="Q6086" s="10">
        <v>367.37390868778601</v>
      </c>
      <c r="R6086" s="10">
        <v>6.8298441939857533</v>
      </c>
    </row>
    <row r="6087" spans="7:18" x14ac:dyDescent="0.3">
      <c r="G6087">
        <v>24336</v>
      </c>
      <c r="H6087">
        <v>33.084268000000002</v>
      </c>
      <c r="I6087" s="2">
        <v>1</v>
      </c>
      <c r="J6087">
        <f t="shared" si="570"/>
        <v>274.14999999999998</v>
      </c>
      <c r="K6087" s="1">
        <f t="shared" si="571"/>
        <v>3.3084268000000003</v>
      </c>
      <c r="L6087" s="1">
        <f t="shared" si="572"/>
        <v>0.92413836946890759</v>
      </c>
      <c r="M6087">
        <v>274.14999999999998</v>
      </c>
      <c r="N6087" s="1">
        <f t="shared" si="573"/>
        <v>3308426.8000000003</v>
      </c>
      <c r="O6087" s="1">
        <f t="shared" si="574"/>
        <v>882888.6491507641</v>
      </c>
      <c r="P6087" s="3">
        <f t="shared" si="575"/>
        <v>129269.22255828635</v>
      </c>
      <c r="Q6087" s="10">
        <v>367.37390868778601</v>
      </c>
      <c r="R6087" s="10">
        <v>6.8298441939857533</v>
      </c>
    </row>
    <row r="6088" spans="7:18" x14ac:dyDescent="0.3">
      <c r="G6088">
        <v>24340</v>
      </c>
      <c r="H6088">
        <v>33.085985999999998</v>
      </c>
      <c r="I6088" s="2">
        <v>1</v>
      </c>
      <c r="J6088">
        <f t="shared" si="570"/>
        <v>274.14999999999998</v>
      </c>
      <c r="K6088" s="1">
        <f t="shared" si="571"/>
        <v>3.3085985999999998</v>
      </c>
      <c r="L6088" s="1">
        <f t="shared" si="572"/>
        <v>0.92413443012585639</v>
      </c>
      <c r="M6088">
        <v>274.14999999999998</v>
      </c>
      <c r="N6088" s="1">
        <f t="shared" si="573"/>
        <v>3308598.5999999996</v>
      </c>
      <c r="O6088" s="1">
        <f t="shared" si="574"/>
        <v>882856.22556479904</v>
      </c>
      <c r="P6088" s="3">
        <f t="shared" si="575"/>
        <v>129264.47521924842</v>
      </c>
      <c r="Q6088" s="10">
        <v>367.37390868778601</v>
      </c>
      <c r="R6088" s="10">
        <v>6.8298441939857533</v>
      </c>
    </row>
    <row r="6089" spans="7:18" x14ac:dyDescent="0.3">
      <c r="G6089">
        <v>24344</v>
      </c>
      <c r="H6089">
        <v>33.084342999999997</v>
      </c>
      <c r="I6089" s="2">
        <v>1</v>
      </c>
      <c r="J6089">
        <f t="shared" si="570"/>
        <v>274.14999999999998</v>
      </c>
      <c r="K6089" s="1">
        <f t="shared" si="571"/>
        <v>3.3084342999999996</v>
      </c>
      <c r="L6089" s="1">
        <f t="shared" si="572"/>
        <v>0.92413819749525861</v>
      </c>
      <c r="M6089">
        <v>274.14999999999998</v>
      </c>
      <c r="N6089" s="1">
        <f t="shared" si="573"/>
        <v>3308434.3</v>
      </c>
      <c r="O6089" s="1">
        <f t="shared" si="574"/>
        <v>882887.23369148944</v>
      </c>
      <c r="P6089" s="3">
        <f t="shared" si="575"/>
        <v>129269.01531208359</v>
      </c>
      <c r="Q6089" s="10">
        <v>367.37390868778601</v>
      </c>
      <c r="R6089" s="10">
        <v>6.8298441939857533</v>
      </c>
    </row>
    <row r="6090" spans="7:18" x14ac:dyDescent="0.3">
      <c r="G6090">
        <v>24348</v>
      </c>
      <c r="H6090">
        <v>33.087778999999998</v>
      </c>
      <c r="I6090" s="2">
        <v>1</v>
      </c>
      <c r="J6090">
        <f t="shared" si="570"/>
        <v>274.14999999999998</v>
      </c>
      <c r="K6090" s="1">
        <f t="shared" si="571"/>
        <v>3.3087778999999999</v>
      </c>
      <c r="L6090" s="1">
        <f t="shared" si="572"/>
        <v>0.92413031880915608</v>
      </c>
      <c r="M6090">
        <v>274.14999999999998</v>
      </c>
      <c r="N6090" s="1">
        <f t="shared" si="573"/>
        <v>3308777.9</v>
      </c>
      <c r="O6090" s="1">
        <f t="shared" si="574"/>
        <v>882822.38621899602</v>
      </c>
      <c r="P6090" s="3">
        <f t="shared" si="575"/>
        <v>129259.52059000039</v>
      </c>
      <c r="Q6090" s="10">
        <v>367.37390868778601</v>
      </c>
      <c r="R6090" s="10">
        <v>6.8298441939857533</v>
      </c>
    </row>
    <row r="6091" spans="7:18" x14ac:dyDescent="0.3">
      <c r="G6091">
        <v>24352</v>
      </c>
      <c r="H6091">
        <v>33.083297000000002</v>
      </c>
      <c r="I6091" s="2">
        <v>1</v>
      </c>
      <c r="J6091">
        <f t="shared" si="570"/>
        <v>274.14999999999998</v>
      </c>
      <c r="K6091" s="1">
        <f t="shared" si="571"/>
        <v>3.3083297000000003</v>
      </c>
      <c r="L6091" s="1">
        <f t="shared" si="572"/>
        <v>0.92414059595441556</v>
      </c>
      <c r="M6091">
        <v>274.14999999999998</v>
      </c>
      <c r="N6091" s="1">
        <f t="shared" si="573"/>
        <v>3308329.7</v>
      </c>
      <c r="O6091" s="1">
        <f t="shared" si="574"/>
        <v>882906.97458261333</v>
      </c>
      <c r="P6091" s="3">
        <f t="shared" si="575"/>
        <v>129271.90569882788</v>
      </c>
      <c r="Q6091" s="10">
        <v>367.37390868778601</v>
      </c>
      <c r="R6091" s="10">
        <v>6.8298441939857533</v>
      </c>
    </row>
    <row r="6092" spans="7:18" x14ac:dyDescent="0.3">
      <c r="G6092">
        <v>24356</v>
      </c>
      <c r="H6092">
        <v>33.083446000000002</v>
      </c>
      <c r="I6092" s="2">
        <v>1</v>
      </c>
      <c r="J6092">
        <f t="shared" si="570"/>
        <v>274.14999999999998</v>
      </c>
      <c r="K6092" s="1">
        <f t="shared" si="571"/>
        <v>3.3083446000000003</v>
      </c>
      <c r="L6092" s="1">
        <f t="shared" si="572"/>
        <v>0.92414025430009972</v>
      </c>
      <c r="M6092">
        <v>274.14999999999998</v>
      </c>
      <c r="N6092" s="1">
        <f t="shared" si="573"/>
        <v>3308344.6</v>
      </c>
      <c r="O6092" s="1">
        <f t="shared" si="574"/>
        <v>882904.16254988778</v>
      </c>
      <c r="P6092" s="3">
        <f t="shared" si="575"/>
        <v>129271.49397161337</v>
      </c>
      <c r="Q6092" s="10">
        <v>367.37390868778601</v>
      </c>
      <c r="R6092" s="10">
        <v>6.8298441939857533</v>
      </c>
    </row>
    <row r="6093" spans="7:18" x14ac:dyDescent="0.3">
      <c r="G6093">
        <v>24360</v>
      </c>
      <c r="H6093">
        <v>33.080907000000003</v>
      </c>
      <c r="I6093" s="2">
        <v>1</v>
      </c>
      <c r="J6093">
        <f t="shared" si="570"/>
        <v>274.14999999999998</v>
      </c>
      <c r="K6093" s="1">
        <f t="shared" si="571"/>
        <v>3.3080907000000002</v>
      </c>
      <c r="L6093" s="1">
        <f t="shared" si="572"/>
        <v>0.92414607618136124</v>
      </c>
      <c r="M6093">
        <v>274.14999999999998</v>
      </c>
      <c r="N6093" s="1">
        <f t="shared" si="573"/>
        <v>3308090.7</v>
      </c>
      <c r="O6093" s="1">
        <f t="shared" si="574"/>
        <v>882952.08005828562</v>
      </c>
      <c r="P6093" s="3">
        <f t="shared" si="575"/>
        <v>129278.50987227476</v>
      </c>
      <c r="Q6093" s="10">
        <v>367.37390868778601</v>
      </c>
      <c r="R6093" s="10">
        <v>6.8298441939857533</v>
      </c>
    </row>
    <row r="6094" spans="7:18" x14ac:dyDescent="0.3">
      <c r="G6094">
        <v>24364</v>
      </c>
      <c r="H6094">
        <v>33.083520999999998</v>
      </c>
      <c r="I6094" s="2">
        <v>1</v>
      </c>
      <c r="J6094">
        <f t="shared" si="570"/>
        <v>274.14999999999998</v>
      </c>
      <c r="K6094" s="1">
        <f t="shared" si="571"/>
        <v>3.3083520999999996</v>
      </c>
      <c r="L6094" s="1">
        <f t="shared" si="572"/>
        <v>0.92414008232645084</v>
      </c>
      <c r="M6094">
        <v>274.14999999999998</v>
      </c>
      <c r="N6094" s="1">
        <f t="shared" si="573"/>
        <v>3308352.0999999996</v>
      </c>
      <c r="O6094" s="1">
        <f t="shared" si="574"/>
        <v>882902.74709638685</v>
      </c>
      <c r="P6094" s="3">
        <f t="shared" si="575"/>
        <v>129271.28672625597</v>
      </c>
      <c r="Q6094" s="10">
        <v>367.37390868778601</v>
      </c>
      <c r="R6094" s="10">
        <v>6.8298441939857533</v>
      </c>
    </row>
    <row r="6095" spans="7:18" x14ac:dyDescent="0.3">
      <c r="G6095">
        <v>24368</v>
      </c>
      <c r="H6095">
        <v>33.086658</v>
      </c>
      <c r="I6095" s="2">
        <v>1</v>
      </c>
      <c r="J6095">
        <f t="shared" si="570"/>
        <v>274.14999999999998</v>
      </c>
      <c r="K6095" s="1">
        <f t="shared" si="571"/>
        <v>3.3086658</v>
      </c>
      <c r="L6095" s="1">
        <f t="shared" si="572"/>
        <v>0.92413288924196202</v>
      </c>
      <c r="M6095">
        <v>274.14999999999998</v>
      </c>
      <c r="N6095" s="1">
        <f t="shared" si="573"/>
        <v>3308665.8</v>
      </c>
      <c r="O6095" s="1">
        <f t="shared" si="574"/>
        <v>882843.54292278597</v>
      </c>
      <c r="P6095" s="3">
        <f t="shared" si="575"/>
        <v>129262.61827468968</v>
      </c>
      <c r="Q6095" s="10">
        <v>367.37390868778601</v>
      </c>
      <c r="R6095" s="10">
        <v>6.8298441939857533</v>
      </c>
    </row>
    <row r="6096" spans="7:18" x14ac:dyDescent="0.3">
      <c r="G6096">
        <v>24372</v>
      </c>
      <c r="H6096">
        <v>33.085462999999997</v>
      </c>
      <c r="I6096" s="2">
        <v>1</v>
      </c>
      <c r="J6096">
        <f t="shared" si="570"/>
        <v>274.14999999999998</v>
      </c>
      <c r="K6096" s="1">
        <f t="shared" si="571"/>
        <v>3.3085462999999997</v>
      </c>
      <c r="L6096" s="1">
        <f t="shared" si="572"/>
        <v>0.92413562935543481</v>
      </c>
      <c r="M6096">
        <v>274.14999999999998</v>
      </c>
      <c r="N6096" s="1">
        <f t="shared" si="573"/>
        <v>3308546.3</v>
      </c>
      <c r="O6096" s="1">
        <f t="shared" si="574"/>
        <v>882866.09610364644</v>
      </c>
      <c r="P6096" s="3">
        <f t="shared" si="575"/>
        <v>129265.92042627907</v>
      </c>
      <c r="Q6096" s="10">
        <v>367.37390868778601</v>
      </c>
      <c r="R6096" s="10">
        <v>6.8298441939857533</v>
      </c>
    </row>
    <row r="6097" spans="7:18" x14ac:dyDescent="0.3">
      <c r="G6097">
        <v>24376</v>
      </c>
      <c r="H6097">
        <v>33.084119000000001</v>
      </c>
      <c r="I6097" s="2">
        <v>1</v>
      </c>
      <c r="J6097">
        <f t="shared" si="570"/>
        <v>274.14999999999998</v>
      </c>
      <c r="K6097" s="1">
        <f t="shared" si="571"/>
        <v>3.3084119000000003</v>
      </c>
      <c r="L6097" s="1">
        <f t="shared" si="572"/>
        <v>0.92413871112322343</v>
      </c>
      <c r="M6097">
        <v>274.14999999999998</v>
      </c>
      <c r="N6097" s="1">
        <f t="shared" si="573"/>
        <v>3308411.9000000004</v>
      </c>
      <c r="O6097" s="1">
        <f t="shared" si="574"/>
        <v>882891.46119496017</v>
      </c>
      <c r="P6097" s="3">
        <f t="shared" si="575"/>
        <v>129269.63428718034</v>
      </c>
      <c r="Q6097" s="10">
        <v>367.37390868778601</v>
      </c>
      <c r="R6097" s="10">
        <v>6.8298441939857533</v>
      </c>
    </row>
    <row r="6098" spans="7:18" x14ac:dyDescent="0.3">
      <c r="G6098">
        <v>24380</v>
      </c>
      <c r="H6098">
        <v>33.080832000000001</v>
      </c>
      <c r="I6098" s="2">
        <v>1</v>
      </c>
      <c r="J6098">
        <f t="shared" si="570"/>
        <v>274.14999999999998</v>
      </c>
      <c r="K6098" s="1">
        <f t="shared" si="571"/>
        <v>3.3080832</v>
      </c>
      <c r="L6098" s="1">
        <f t="shared" si="572"/>
        <v>0.92414624815501012</v>
      </c>
      <c r="M6098">
        <v>274.14999999999998</v>
      </c>
      <c r="N6098" s="1">
        <f t="shared" si="573"/>
        <v>3308083.2000000002</v>
      </c>
      <c r="O6098" s="1">
        <f t="shared" si="574"/>
        <v>882953.49549342575</v>
      </c>
      <c r="P6098" s="3">
        <f t="shared" si="575"/>
        <v>129278.71711494384</v>
      </c>
      <c r="Q6098" s="10">
        <v>367.37390868778601</v>
      </c>
      <c r="R6098" s="10">
        <v>6.8298441939857533</v>
      </c>
    </row>
    <row r="6099" spans="7:18" x14ac:dyDescent="0.3">
      <c r="G6099">
        <v>24384</v>
      </c>
      <c r="H6099">
        <v>33.0886</v>
      </c>
      <c r="I6099" s="2">
        <v>1</v>
      </c>
      <c r="J6099">
        <f t="shared" si="570"/>
        <v>274.14999999999998</v>
      </c>
      <c r="K6099" s="1">
        <f t="shared" si="571"/>
        <v>3.3088600000000001</v>
      </c>
      <c r="L6099" s="1">
        <f t="shared" si="572"/>
        <v>0.92412843627094587</v>
      </c>
      <c r="M6099">
        <v>274.14999999999998</v>
      </c>
      <c r="N6099" s="1">
        <f t="shared" si="573"/>
        <v>3308860</v>
      </c>
      <c r="O6099" s="1">
        <f t="shared" si="574"/>
        <v>882806.89135948801</v>
      </c>
      <c r="P6099" s="3">
        <f t="shared" si="575"/>
        <v>129257.2518911739</v>
      </c>
      <c r="Q6099" s="10">
        <v>367.37390868778601</v>
      </c>
      <c r="R6099" s="10">
        <v>6.8298441939857533</v>
      </c>
    </row>
    <row r="6100" spans="7:18" x14ac:dyDescent="0.3">
      <c r="G6100">
        <v>24388</v>
      </c>
      <c r="H6100">
        <v>33.087853000000003</v>
      </c>
      <c r="I6100" s="2">
        <v>1</v>
      </c>
      <c r="J6100">
        <f t="shared" si="570"/>
        <v>274.14999999999998</v>
      </c>
      <c r="K6100" s="1">
        <f t="shared" si="571"/>
        <v>3.3087853000000003</v>
      </c>
      <c r="L6100" s="1">
        <f t="shared" si="572"/>
        <v>0.92413014912848912</v>
      </c>
      <c r="M6100">
        <v>274.14999999999998</v>
      </c>
      <c r="N6100" s="1">
        <f t="shared" si="573"/>
        <v>3308785.3000000003</v>
      </c>
      <c r="O6100" s="1">
        <f t="shared" si="574"/>
        <v>882820.98960818176</v>
      </c>
      <c r="P6100" s="3">
        <f t="shared" si="575"/>
        <v>129259.31610351804</v>
      </c>
      <c r="Q6100" s="10">
        <v>367.37390868778601</v>
      </c>
      <c r="R6100" s="10">
        <v>6.8298441939857533</v>
      </c>
    </row>
    <row r="6101" spans="7:18" x14ac:dyDescent="0.3">
      <c r="G6101">
        <v>24392</v>
      </c>
      <c r="H6101">
        <v>33.087404999999997</v>
      </c>
      <c r="I6101" s="2">
        <v>1</v>
      </c>
      <c r="J6101">
        <f t="shared" si="570"/>
        <v>274.14999999999998</v>
      </c>
      <c r="K6101" s="1">
        <f t="shared" si="571"/>
        <v>3.3087404999999999</v>
      </c>
      <c r="L6101" s="1">
        <f t="shared" si="572"/>
        <v>0.92413117638441866</v>
      </c>
      <c r="M6101">
        <v>274.14999999999998</v>
      </c>
      <c r="N6101" s="1">
        <f t="shared" si="573"/>
        <v>3308740.5</v>
      </c>
      <c r="O6101" s="1">
        <f t="shared" si="574"/>
        <v>882829.44475769647</v>
      </c>
      <c r="P6101" s="3">
        <f t="shared" si="575"/>
        <v>129260.55407458656</v>
      </c>
      <c r="Q6101" s="10">
        <v>367.37390868778601</v>
      </c>
      <c r="R6101" s="10">
        <v>6.8298441939857533</v>
      </c>
    </row>
    <row r="6102" spans="7:18" x14ac:dyDescent="0.3">
      <c r="G6102">
        <v>24396</v>
      </c>
      <c r="H6102">
        <v>33.091363999999999</v>
      </c>
      <c r="I6102" s="2">
        <v>1</v>
      </c>
      <c r="J6102">
        <f t="shared" si="570"/>
        <v>274.14999999999998</v>
      </c>
      <c r="K6102" s="1">
        <f t="shared" si="571"/>
        <v>3.3091363999999999</v>
      </c>
      <c r="L6102" s="1">
        <f t="shared" si="572"/>
        <v>0.92412209846873772</v>
      </c>
      <c r="M6102">
        <v>274.14999999999998</v>
      </c>
      <c r="N6102" s="1">
        <f t="shared" si="573"/>
        <v>3309136.4</v>
      </c>
      <c r="O6102" s="1">
        <f t="shared" si="574"/>
        <v>882754.72549755673</v>
      </c>
      <c r="P6102" s="3">
        <f t="shared" si="575"/>
        <v>129249.6139626283</v>
      </c>
      <c r="Q6102" s="10">
        <v>367.37390868778601</v>
      </c>
      <c r="R6102" s="10">
        <v>6.8298441939857533</v>
      </c>
    </row>
    <row r="6103" spans="7:18" x14ac:dyDescent="0.3">
      <c r="G6103">
        <v>24400</v>
      </c>
      <c r="H6103">
        <v>33.086733000000002</v>
      </c>
      <c r="I6103" s="2">
        <v>1</v>
      </c>
      <c r="J6103">
        <f t="shared" si="570"/>
        <v>274.14999999999998</v>
      </c>
      <c r="K6103" s="1">
        <f t="shared" si="571"/>
        <v>3.3086733000000002</v>
      </c>
      <c r="L6103" s="1">
        <f t="shared" si="572"/>
        <v>0.92413271726831303</v>
      </c>
      <c r="M6103">
        <v>274.14999999999998</v>
      </c>
      <c r="N6103" s="1">
        <f t="shared" si="573"/>
        <v>3308673.3000000003</v>
      </c>
      <c r="O6103" s="1">
        <f t="shared" si="574"/>
        <v>882842.12744672329</v>
      </c>
      <c r="P6103" s="3">
        <f t="shared" si="575"/>
        <v>129262.41102602889</v>
      </c>
      <c r="Q6103" s="10">
        <v>367.37390868778601</v>
      </c>
      <c r="R6103" s="10">
        <v>6.8298441939857533</v>
      </c>
    </row>
    <row r="6104" spans="7:18" x14ac:dyDescent="0.3">
      <c r="G6104">
        <v>24404</v>
      </c>
      <c r="H6104">
        <v>33.092260000000003</v>
      </c>
      <c r="I6104" s="2">
        <v>1</v>
      </c>
      <c r="J6104">
        <f t="shared" si="570"/>
        <v>274.14999999999998</v>
      </c>
      <c r="K6104" s="1">
        <f t="shared" si="571"/>
        <v>3.3092260000000002</v>
      </c>
      <c r="L6104" s="1">
        <f t="shared" si="572"/>
        <v>0.92412004395687852</v>
      </c>
      <c r="M6104">
        <v>274.14999999999998</v>
      </c>
      <c r="N6104" s="1">
        <f t="shared" si="573"/>
        <v>3309226</v>
      </c>
      <c r="O6104" s="1">
        <f t="shared" si="574"/>
        <v>882737.81484749832</v>
      </c>
      <c r="P6104" s="3">
        <f t="shared" si="575"/>
        <v>129247.1379690949</v>
      </c>
      <c r="Q6104" s="10">
        <v>367.37390868778601</v>
      </c>
      <c r="R6104" s="10">
        <v>6.8298441939857533</v>
      </c>
    </row>
    <row r="6105" spans="7:18" x14ac:dyDescent="0.3">
      <c r="G6105">
        <v>24408</v>
      </c>
      <c r="H6105">
        <v>33.088003</v>
      </c>
      <c r="I6105" s="2">
        <v>1</v>
      </c>
      <c r="J6105">
        <f t="shared" si="570"/>
        <v>274.14999999999998</v>
      </c>
      <c r="K6105" s="1">
        <f t="shared" si="571"/>
        <v>3.3088003000000001</v>
      </c>
      <c r="L6105" s="1">
        <f t="shared" si="572"/>
        <v>0.92412980518119137</v>
      </c>
      <c r="M6105">
        <v>274.14999999999998</v>
      </c>
      <c r="N6105" s="1">
        <f t="shared" si="573"/>
        <v>3308800.3000000003</v>
      </c>
      <c r="O6105" s="1">
        <f t="shared" si="574"/>
        <v>882818.15863874217</v>
      </c>
      <c r="P6105" s="3">
        <f t="shared" si="575"/>
        <v>129258.90160366135</v>
      </c>
      <c r="Q6105" s="10">
        <v>367.37390868778601</v>
      </c>
      <c r="R6105" s="10">
        <v>6.8298441939857533</v>
      </c>
    </row>
    <row r="6106" spans="7:18" x14ac:dyDescent="0.3">
      <c r="G6106">
        <v>24412</v>
      </c>
      <c r="H6106">
        <v>33.088301999999999</v>
      </c>
      <c r="I6106" s="2">
        <v>1</v>
      </c>
      <c r="J6106">
        <f t="shared" si="570"/>
        <v>274.14999999999998</v>
      </c>
      <c r="K6106" s="1">
        <f t="shared" si="571"/>
        <v>3.3088302000000001</v>
      </c>
      <c r="L6106" s="1">
        <f t="shared" si="572"/>
        <v>0.92412911957957766</v>
      </c>
      <c r="M6106">
        <v>274.14999999999998</v>
      </c>
      <c r="N6106" s="1">
        <f t="shared" si="573"/>
        <v>3308830.2</v>
      </c>
      <c r="O6106" s="1">
        <f t="shared" si="574"/>
        <v>882812.51556670526</v>
      </c>
      <c r="P6106" s="3">
        <f t="shared" si="575"/>
        <v>129258.07536635979</v>
      </c>
      <c r="Q6106" s="10">
        <v>367.37390868778601</v>
      </c>
      <c r="R6106" s="10">
        <v>6.8298441939857533</v>
      </c>
    </row>
    <row r="6107" spans="7:18" x14ac:dyDescent="0.3">
      <c r="G6107">
        <v>24416</v>
      </c>
      <c r="H6107">
        <v>33.083969000000003</v>
      </c>
      <c r="I6107" s="2">
        <v>1</v>
      </c>
      <c r="J6107">
        <f t="shared" si="570"/>
        <v>274.14999999999998</v>
      </c>
      <c r="K6107" s="1">
        <f t="shared" si="571"/>
        <v>3.3083969000000004</v>
      </c>
      <c r="L6107" s="1">
        <f t="shared" si="572"/>
        <v>0.92413905507052119</v>
      </c>
      <c r="M6107">
        <v>274.14999999999998</v>
      </c>
      <c r="N6107" s="1">
        <f t="shared" si="573"/>
        <v>3308396.9000000004</v>
      </c>
      <c r="O6107" s="1">
        <f t="shared" si="574"/>
        <v>882894.29210983601</v>
      </c>
      <c r="P6107" s="3">
        <f t="shared" si="575"/>
        <v>129270.048779048</v>
      </c>
      <c r="Q6107" s="10">
        <v>367.37390868778601</v>
      </c>
      <c r="R6107" s="10">
        <v>6.8298441939857533</v>
      </c>
    </row>
    <row r="6108" spans="7:18" x14ac:dyDescent="0.3">
      <c r="G6108">
        <v>24420</v>
      </c>
      <c r="H6108">
        <v>33.091289000000003</v>
      </c>
      <c r="I6108" s="2">
        <v>1</v>
      </c>
      <c r="J6108">
        <f t="shared" si="570"/>
        <v>274.14999999999998</v>
      </c>
      <c r="K6108" s="1">
        <f t="shared" si="571"/>
        <v>3.3091289000000002</v>
      </c>
      <c r="L6108" s="1">
        <f t="shared" si="572"/>
        <v>0.9241222704423866</v>
      </c>
      <c r="M6108">
        <v>274.14999999999998</v>
      </c>
      <c r="N6108" s="1">
        <f t="shared" si="573"/>
        <v>3309128.9000000004</v>
      </c>
      <c r="O6108" s="1">
        <f t="shared" si="574"/>
        <v>882756.14100614889</v>
      </c>
      <c r="P6108" s="3">
        <f t="shared" si="575"/>
        <v>129249.82121605193</v>
      </c>
      <c r="Q6108" s="10">
        <v>367.37390868778601</v>
      </c>
      <c r="R6108" s="10">
        <v>6.8298441939857533</v>
      </c>
    </row>
    <row r="6109" spans="7:18" x14ac:dyDescent="0.3">
      <c r="G6109">
        <v>24424</v>
      </c>
      <c r="H6109">
        <v>33.086733000000002</v>
      </c>
      <c r="I6109" s="2">
        <v>1</v>
      </c>
      <c r="J6109">
        <f t="shared" si="570"/>
        <v>274.14999999999998</v>
      </c>
      <c r="K6109" s="1">
        <f t="shared" si="571"/>
        <v>3.3086733000000002</v>
      </c>
      <c r="L6109" s="1">
        <f t="shared" si="572"/>
        <v>0.92413271726831303</v>
      </c>
      <c r="M6109">
        <v>274.14999999999998</v>
      </c>
      <c r="N6109" s="1">
        <f t="shared" si="573"/>
        <v>3308673.3000000003</v>
      </c>
      <c r="O6109" s="1">
        <f t="shared" si="574"/>
        <v>882842.12744672329</v>
      </c>
      <c r="P6109" s="3">
        <f t="shared" si="575"/>
        <v>129262.41102602889</v>
      </c>
      <c r="Q6109" s="10">
        <v>367.37390868778601</v>
      </c>
      <c r="R6109" s="10">
        <v>6.8298441939857533</v>
      </c>
    </row>
    <row r="6110" spans="7:18" x14ac:dyDescent="0.3">
      <c r="G6110">
        <v>24428</v>
      </c>
      <c r="H6110">
        <v>33.091140000000003</v>
      </c>
      <c r="I6110" s="2">
        <v>1</v>
      </c>
      <c r="J6110">
        <f t="shared" si="570"/>
        <v>274.14999999999998</v>
      </c>
      <c r="K6110" s="1">
        <f t="shared" si="571"/>
        <v>3.3091140000000001</v>
      </c>
      <c r="L6110" s="1">
        <f t="shared" si="572"/>
        <v>0.92412261209670243</v>
      </c>
      <c r="M6110">
        <v>274.14999999999998</v>
      </c>
      <c r="N6110" s="1">
        <f t="shared" si="573"/>
        <v>3309114</v>
      </c>
      <c r="O6110" s="1">
        <f t="shared" si="574"/>
        <v>882758.95314832265</v>
      </c>
      <c r="P6110" s="3">
        <f t="shared" si="575"/>
        <v>129250.23295929145</v>
      </c>
      <c r="Q6110" s="10">
        <v>367.37390868778601</v>
      </c>
      <c r="R6110" s="10">
        <v>6.8298441939857533</v>
      </c>
    </row>
    <row r="6111" spans="7:18" x14ac:dyDescent="0.3">
      <c r="G6111">
        <v>24432</v>
      </c>
      <c r="H6111">
        <v>33.084119000000001</v>
      </c>
      <c r="I6111" s="2">
        <v>1</v>
      </c>
      <c r="J6111">
        <f t="shared" si="570"/>
        <v>274.14999999999998</v>
      </c>
      <c r="K6111" s="1">
        <f t="shared" si="571"/>
        <v>3.3084119000000003</v>
      </c>
      <c r="L6111" s="1">
        <f t="shared" si="572"/>
        <v>0.92413871112322343</v>
      </c>
      <c r="M6111">
        <v>274.14999999999998</v>
      </c>
      <c r="N6111" s="1">
        <f t="shared" si="573"/>
        <v>3308411.9000000004</v>
      </c>
      <c r="O6111" s="1">
        <f t="shared" si="574"/>
        <v>882891.46119496017</v>
      </c>
      <c r="P6111" s="3">
        <f t="shared" si="575"/>
        <v>129269.63428718034</v>
      </c>
      <c r="Q6111" s="10">
        <v>367.37390868778601</v>
      </c>
      <c r="R6111" s="10">
        <v>6.8298441939857533</v>
      </c>
    </row>
    <row r="6112" spans="7:18" x14ac:dyDescent="0.3">
      <c r="G6112">
        <v>24436</v>
      </c>
      <c r="H6112">
        <v>33.082625</v>
      </c>
      <c r="I6112" s="2">
        <v>1</v>
      </c>
      <c r="J6112">
        <f t="shared" si="570"/>
        <v>274.14999999999998</v>
      </c>
      <c r="K6112" s="1">
        <f t="shared" si="571"/>
        <v>3.3082625000000001</v>
      </c>
      <c r="L6112" s="1">
        <f t="shared" si="572"/>
        <v>0.92414213683830992</v>
      </c>
      <c r="M6112">
        <v>274.14999999999998</v>
      </c>
      <c r="N6112" s="1">
        <f t="shared" si="573"/>
        <v>3308262.5</v>
      </c>
      <c r="O6112" s="1">
        <f t="shared" si="574"/>
        <v>882919.65701309789</v>
      </c>
      <c r="P6112" s="3">
        <f t="shared" si="575"/>
        <v>129273.76261241542</v>
      </c>
      <c r="Q6112" s="10">
        <v>367.37390868778601</v>
      </c>
      <c r="R6112" s="10">
        <v>6.8298441939857533</v>
      </c>
    </row>
    <row r="6113" spans="7:18" x14ac:dyDescent="0.3">
      <c r="G6113">
        <v>24440</v>
      </c>
      <c r="H6113">
        <v>33.082400999999997</v>
      </c>
      <c r="I6113" s="2">
        <v>1</v>
      </c>
      <c r="J6113">
        <f t="shared" si="570"/>
        <v>274.14999999999998</v>
      </c>
      <c r="K6113" s="1">
        <f t="shared" si="571"/>
        <v>3.3082400999999999</v>
      </c>
      <c r="L6113" s="1">
        <f t="shared" si="572"/>
        <v>0.92414265046627475</v>
      </c>
      <c r="M6113">
        <v>274.14999999999998</v>
      </c>
      <c r="N6113" s="1">
        <f t="shared" si="573"/>
        <v>3308240.1</v>
      </c>
      <c r="O6113" s="1">
        <f t="shared" si="574"/>
        <v>882923.88448052772</v>
      </c>
      <c r="P6113" s="3">
        <f t="shared" si="575"/>
        <v>129274.38158223519</v>
      </c>
      <c r="Q6113" s="10">
        <v>367.37390868778601</v>
      </c>
      <c r="R6113" s="10">
        <v>6.8298441939857533</v>
      </c>
    </row>
    <row r="6114" spans="7:18" x14ac:dyDescent="0.3">
      <c r="G6114">
        <v>24444</v>
      </c>
      <c r="H6114">
        <v>33.084491999999997</v>
      </c>
      <c r="I6114" s="2">
        <v>1</v>
      </c>
      <c r="J6114">
        <f t="shared" si="570"/>
        <v>274.14999999999998</v>
      </c>
      <c r="K6114" s="1">
        <f t="shared" si="571"/>
        <v>3.3084491999999996</v>
      </c>
      <c r="L6114" s="1">
        <f t="shared" si="572"/>
        <v>0.92413785584094288</v>
      </c>
      <c r="M6114">
        <v>274.14999999999998</v>
      </c>
      <c r="N6114" s="1">
        <f t="shared" si="573"/>
        <v>3308449.1999999997</v>
      </c>
      <c r="O6114" s="1">
        <f t="shared" si="574"/>
        <v>882884.42164416751</v>
      </c>
      <c r="P6114" s="3">
        <f t="shared" si="575"/>
        <v>129268.60358273193</v>
      </c>
      <c r="Q6114" s="10">
        <v>367.37390868778601</v>
      </c>
      <c r="R6114" s="10">
        <v>6.8298441939857533</v>
      </c>
    </row>
    <row r="6115" spans="7:18" x14ac:dyDescent="0.3">
      <c r="G6115">
        <v>24448</v>
      </c>
      <c r="H6115">
        <v>33.086584000000002</v>
      </c>
      <c r="I6115" s="2">
        <v>1</v>
      </c>
      <c r="J6115">
        <f t="shared" si="570"/>
        <v>274.14999999999998</v>
      </c>
      <c r="K6115" s="1">
        <f t="shared" si="571"/>
        <v>3.3086584000000001</v>
      </c>
      <c r="L6115" s="1">
        <f t="shared" si="572"/>
        <v>0.92413305892262898</v>
      </c>
      <c r="M6115">
        <v>274.14999999999998</v>
      </c>
      <c r="N6115" s="1">
        <f t="shared" si="573"/>
        <v>3308658.4</v>
      </c>
      <c r="O6115" s="1">
        <f t="shared" si="574"/>
        <v>882844.93952531787</v>
      </c>
      <c r="P6115" s="3">
        <f t="shared" si="575"/>
        <v>129262.82275995937</v>
      </c>
      <c r="Q6115" s="10">
        <v>367.37390868778601</v>
      </c>
      <c r="R6115" s="10">
        <v>6.8298441939857533</v>
      </c>
    </row>
    <row r="6116" spans="7:18" x14ac:dyDescent="0.3">
      <c r="G6116">
        <v>24452</v>
      </c>
      <c r="H6116">
        <v>33.084268000000002</v>
      </c>
      <c r="I6116" s="2">
        <v>1</v>
      </c>
      <c r="J6116">
        <f t="shared" si="570"/>
        <v>274.14999999999998</v>
      </c>
      <c r="K6116" s="1">
        <f t="shared" si="571"/>
        <v>3.3084268000000003</v>
      </c>
      <c r="L6116" s="1">
        <f t="shared" si="572"/>
        <v>0.92413836946890759</v>
      </c>
      <c r="M6116">
        <v>274.14999999999998</v>
      </c>
      <c r="N6116" s="1">
        <f t="shared" si="573"/>
        <v>3308426.8000000003</v>
      </c>
      <c r="O6116" s="1">
        <f t="shared" si="574"/>
        <v>882888.6491507641</v>
      </c>
      <c r="P6116" s="3">
        <f t="shared" si="575"/>
        <v>129269.22255828635</v>
      </c>
      <c r="Q6116" s="10">
        <v>367.37390868778601</v>
      </c>
      <c r="R6116" s="10">
        <v>6.8298441939857533</v>
      </c>
    </row>
    <row r="6117" spans="7:18" x14ac:dyDescent="0.3">
      <c r="G6117">
        <v>24456</v>
      </c>
      <c r="H6117">
        <v>33.082923999999998</v>
      </c>
      <c r="I6117" s="2">
        <v>1</v>
      </c>
      <c r="J6117">
        <f t="shared" si="570"/>
        <v>274.14999999999998</v>
      </c>
      <c r="K6117" s="1">
        <f t="shared" si="571"/>
        <v>3.3082924</v>
      </c>
      <c r="L6117" s="1">
        <f t="shared" si="572"/>
        <v>0.92414145123669622</v>
      </c>
      <c r="M6117">
        <v>274.14999999999998</v>
      </c>
      <c r="N6117" s="1">
        <f t="shared" si="573"/>
        <v>3308292.4</v>
      </c>
      <c r="O6117" s="1">
        <f t="shared" si="574"/>
        <v>882914.01409166132</v>
      </c>
      <c r="P6117" s="3">
        <f t="shared" si="575"/>
        <v>129272.93639716419</v>
      </c>
      <c r="Q6117" s="10">
        <v>367.37390868778601</v>
      </c>
      <c r="R6117" s="10">
        <v>6.8298441939857533</v>
      </c>
    </row>
    <row r="6118" spans="7:18" x14ac:dyDescent="0.3">
      <c r="G6118">
        <v>24460</v>
      </c>
      <c r="H6118">
        <v>33.085911000000003</v>
      </c>
      <c r="I6118" s="2">
        <v>1</v>
      </c>
      <c r="J6118">
        <f t="shared" si="570"/>
        <v>274.14999999999998</v>
      </c>
      <c r="K6118" s="1">
        <f t="shared" si="571"/>
        <v>3.3085911000000001</v>
      </c>
      <c r="L6118" s="1">
        <f t="shared" si="572"/>
        <v>0.92413460209950526</v>
      </c>
      <c r="M6118">
        <v>274.14999999999998</v>
      </c>
      <c r="N6118" s="1">
        <f t="shared" si="573"/>
        <v>3308591.1</v>
      </c>
      <c r="O6118" s="1">
        <f t="shared" si="574"/>
        <v>882857.6410356143</v>
      </c>
      <c r="P6118" s="3">
        <f t="shared" si="575"/>
        <v>129264.68246714091</v>
      </c>
      <c r="Q6118" s="10">
        <v>367.37390868778601</v>
      </c>
      <c r="R6118" s="10">
        <v>6.8298441939857533</v>
      </c>
    </row>
    <row r="6119" spans="7:18" x14ac:dyDescent="0.3">
      <c r="G6119">
        <v>24464</v>
      </c>
      <c r="H6119">
        <v>33.084192999999999</v>
      </c>
      <c r="I6119" s="2">
        <v>1</v>
      </c>
      <c r="J6119">
        <f t="shared" si="570"/>
        <v>274.14999999999998</v>
      </c>
      <c r="K6119" s="1">
        <f t="shared" si="571"/>
        <v>3.3084192999999997</v>
      </c>
      <c r="L6119" s="1">
        <f t="shared" si="572"/>
        <v>0.92413854144255647</v>
      </c>
      <c r="M6119">
        <v>274.14999999999998</v>
      </c>
      <c r="N6119" s="1">
        <f t="shared" si="573"/>
        <v>3308419.3</v>
      </c>
      <c r="O6119" s="1">
        <f t="shared" si="574"/>
        <v>882890.0646095121</v>
      </c>
      <c r="P6119" s="3">
        <f t="shared" si="575"/>
        <v>129269.42980441199</v>
      </c>
      <c r="Q6119" s="10">
        <v>367.37390868778601</v>
      </c>
      <c r="R6119" s="10">
        <v>6.8298441939857533</v>
      </c>
    </row>
    <row r="6120" spans="7:18" x14ac:dyDescent="0.3">
      <c r="G6120">
        <v>24468</v>
      </c>
      <c r="H6120">
        <v>33.080981999999999</v>
      </c>
      <c r="I6120" s="2">
        <v>1</v>
      </c>
      <c r="J6120">
        <f t="shared" si="570"/>
        <v>274.14999999999998</v>
      </c>
      <c r="K6120" s="1">
        <f t="shared" si="571"/>
        <v>3.3080981999999999</v>
      </c>
      <c r="L6120" s="1">
        <f t="shared" si="572"/>
        <v>0.92414590420771225</v>
      </c>
      <c r="M6120">
        <v>274.14999999999998</v>
      </c>
      <c r="N6120" s="1">
        <f t="shared" si="573"/>
        <v>3308098.1999999997</v>
      </c>
      <c r="O6120" s="1">
        <f t="shared" si="574"/>
        <v>882950.6646226187</v>
      </c>
      <c r="P6120" s="3">
        <f t="shared" si="575"/>
        <v>129278.30262952857</v>
      </c>
      <c r="Q6120" s="10">
        <v>367.37390868778601</v>
      </c>
      <c r="R6120" s="10">
        <v>6.8298441939857533</v>
      </c>
    </row>
    <row r="6121" spans="7:18" x14ac:dyDescent="0.3">
      <c r="G6121">
        <v>24472</v>
      </c>
      <c r="H6121">
        <v>33.084865999999998</v>
      </c>
      <c r="I6121" s="2">
        <v>1</v>
      </c>
      <c r="J6121">
        <f t="shared" si="570"/>
        <v>274.14999999999998</v>
      </c>
      <c r="K6121" s="1">
        <f t="shared" si="571"/>
        <v>3.3084865999999997</v>
      </c>
      <c r="L6121" s="1">
        <f t="shared" si="572"/>
        <v>0.92413699826568019</v>
      </c>
      <c r="M6121">
        <v>274.14999999999998</v>
      </c>
      <c r="N6121" s="1">
        <f t="shared" si="573"/>
        <v>3308486.5999999996</v>
      </c>
      <c r="O6121" s="1">
        <f t="shared" si="574"/>
        <v>882877.36320750159</v>
      </c>
      <c r="P6121" s="3">
        <f t="shared" si="575"/>
        <v>129267.57011308527</v>
      </c>
      <c r="Q6121" s="10">
        <v>367.37390868778601</v>
      </c>
      <c r="R6121" s="10">
        <v>6.8298441939857533</v>
      </c>
    </row>
    <row r="6122" spans="7:18" x14ac:dyDescent="0.3">
      <c r="G6122">
        <v>24476</v>
      </c>
      <c r="H6122">
        <v>33.087105999999999</v>
      </c>
      <c r="I6122" s="2">
        <v>1</v>
      </c>
      <c r="J6122">
        <f t="shared" si="570"/>
        <v>274.14999999999998</v>
      </c>
      <c r="K6122" s="1">
        <f t="shared" si="571"/>
        <v>3.3087105999999999</v>
      </c>
      <c r="L6122" s="1">
        <f t="shared" si="572"/>
        <v>0.92413186198603237</v>
      </c>
      <c r="M6122">
        <v>274.14999999999998</v>
      </c>
      <c r="N6122" s="1">
        <f t="shared" si="573"/>
        <v>3308710.6</v>
      </c>
      <c r="O6122" s="1">
        <f t="shared" si="574"/>
        <v>882835.08780461422</v>
      </c>
      <c r="P6122" s="3">
        <f t="shared" si="575"/>
        <v>129261.38030821027</v>
      </c>
      <c r="Q6122" s="10">
        <v>367.37390868778601</v>
      </c>
      <c r="R6122" s="10">
        <v>6.8298441939857533</v>
      </c>
    </row>
    <row r="6123" spans="7:18" x14ac:dyDescent="0.3">
      <c r="G6123">
        <v>24480</v>
      </c>
      <c r="H6123">
        <v>33.089346999999997</v>
      </c>
      <c r="I6123" s="2">
        <v>1</v>
      </c>
      <c r="J6123">
        <f t="shared" si="570"/>
        <v>274.14999999999998</v>
      </c>
      <c r="K6123" s="1">
        <f t="shared" si="571"/>
        <v>3.3089346999999996</v>
      </c>
      <c r="L6123" s="1">
        <f t="shared" si="572"/>
        <v>0.92412672341340274</v>
      </c>
      <c r="M6123">
        <v>274.14999999999998</v>
      </c>
      <c r="N6123" s="1">
        <f t="shared" si="573"/>
        <v>3308934.6999999997</v>
      </c>
      <c r="O6123" s="1">
        <f t="shared" si="574"/>
        <v>882792.79305853252</v>
      </c>
      <c r="P6123" s="3">
        <f t="shared" si="575"/>
        <v>129255.1876711778</v>
      </c>
      <c r="Q6123" s="10">
        <v>367.37390868778601</v>
      </c>
      <c r="R6123" s="10">
        <v>6.8298441939857533</v>
      </c>
    </row>
    <row r="6124" spans="7:18" x14ac:dyDescent="0.3">
      <c r="G6124">
        <v>24484</v>
      </c>
      <c r="H6124">
        <v>33.087479999999999</v>
      </c>
      <c r="I6124" s="2">
        <v>1</v>
      </c>
      <c r="J6124">
        <f t="shared" si="570"/>
        <v>274.14999999999998</v>
      </c>
      <c r="K6124" s="1">
        <f t="shared" si="571"/>
        <v>3.308748</v>
      </c>
      <c r="L6124" s="1">
        <f t="shared" si="572"/>
        <v>0.92413100441076979</v>
      </c>
      <c r="M6124">
        <v>274.14999999999998</v>
      </c>
      <c r="N6124" s="1">
        <f t="shared" si="573"/>
        <v>3308748</v>
      </c>
      <c r="O6124" s="1">
        <f t="shared" si="574"/>
        <v>882828.02927638695</v>
      </c>
      <c r="P6124" s="3">
        <f t="shared" si="575"/>
        <v>129260.34682515754</v>
      </c>
      <c r="Q6124" s="10">
        <v>367.37390868778601</v>
      </c>
      <c r="R6124" s="10">
        <v>6.8298441939857533</v>
      </c>
    </row>
    <row r="6125" spans="7:18" x14ac:dyDescent="0.3">
      <c r="G6125">
        <v>24488</v>
      </c>
      <c r="H6125">
        <v>33.080907000000003</v>
      </c>
      <c r="I6125" s="2">
        <v>1</v>
      </c>
      <c r="J6125">
        <f t="shared" si="570"/>
        <v>274.14999999999998</v>
      </c>
      <c r="K6125" s="1">
        <f t="shared" si="571"/>
        <v>3.3080907000000002</v>
      </c>
      <c r="L6125" s="1">
        <f t="shared" si="572"/>
        <v>0.92414607618136124</v>
      </c>
      <c r="M6125">
        <v>274.14999999999998</v>
      </c>
      <c r="N6125" s="1">
        <f t="shared" si="573"/>
        <v>3308090.7</v>
      </c>
      <c r="O6125" s="1">
        <f t="shared" si="574"/>
        <v>882952.08005828562</v>
      </c>
      <c r="P6125" s="3">
        <f t="shared" si="575"/>
        <v>129278.50987227476</v>
      </c>
      <c r="Q6125" s="10">
        <v>367.37390868778601</v>
      </c>
      <c r="R6125" s="10">
        <v>6.8298441939857533</v>
      </c>
    </row>
    <row r="6126" spans="7:18" x14ac:dyDescent="0.3">
      <c r="G6126">
        <v>24492</v>
      </c>
      <c r="H6126">
        <v>33.083520999999998</v>
      </c>
      <c r="I6126" s="2">
        <v>1</v>
      </c>
      <c r="J6126">
        <f t="shared" si="570"/>
        <v>274.14999999999998</v>
      </c>
      <c r="K6126" s="1">
        <f t="shared" si="571"/>
        <v>3.3083520999999996</v>
      </c>
      <c r="L6126" s="1">
        <f t="shared" si="572"/>
        <v>0.92414008232645084</v>
      </c>
      <c r="M6126">
        <v>274.14999999999998</v>
      </c>
      <c r="N6126" s="1">
        <f t="shared" si="573"/>
        <v>3308352.0999999996</v>
      </c>
      <c r="O6126" s="1">
        <f t="shared" si="574"/>
        <v>882902.74709638685</v>
      </c>
      <c r="P6126" s="3">
        <f t="shared" si="575"/>
        <v>129271.28672625597</v>
      </c>
      <c r="Q6126" s="10">
        <v>367.37390868778601</v>
      </c>
      <c r="R6126" s="10">
        <v>6.8298441939857533</v>
      </c>
    </row>
    <row r="6127" spans="7:18" x14ac:dyDescent="0.3">
      <c r="G6127">
        <v>24496</v>
      </c>
      <c r="H6127">
        <v>33.085313999999997</v>
      </c>
      <c r="I6127" s="2">
        <v>1</v>
      </c>
      <c r="J6127">
        <f t="shared" si="570"/>
        <v>274.14999999999998</v>
      </c>
      <c r="K6127" s="1">
        <f t="shared" si="571"/>
        <v>3.3085313999999997</v>
      </c>
      <c r="L6127" s="1">
        <f t="shared" si="572"/>
        <v>0.92413597100975053</v>
      </c>
      <c r="M6127">
        <v>274.14999999999998</v>
      </c>
      <c r="N6127" s="1">
        <f t="shared" si="573"/>
        <v>3308531.4</v>
      </c>
      <c r="O6127" s="1">
        <f t="shared" si="574"/>
        <v>882868.90816451807</v>
      </c>
      <c r="P6127" s="3">
        <f t="shared" si="575"/>
        <v>129266.33215761463</v>
      </c>
      <c r="Q6127" s="10">
        <v>367.37390868778601</v>
      </c>
      <c r="R6127" s="10">
        <v>6.8298441939857533</v>
      </c>
    </row>
    <row r="6128" spans="7:18" x14ac:dyDescent="0.3">
      <c r="G6128">
        <v>24500</v>
      </c>
      <c r="H6128">
        <v>33.086433999999997</v>
      </c>
      <c r="I6128" s="2">
        <v>1</v>
      </c>
      <c r="J6128">
        <f t="shared" si="570"/>
        <v>274.14999999999998</v>
      </c>
      <c r="K6128" s="1">
        <f t="shared" si="571"/>
        <v>3.3086433999999998</v>
      </c>
      <c r="L6128" s="1">
        <f t="shared" si="572"/>
        <v>0.92413340286992673</v>
      </c>
      <c r="M6128">
        <v>274.14999999999998</v>
      </c>
      <c r="N6128" s="1">
        <f t="shared" si="573"/>
        <v>3308643.4</v>
      </c>
      <c r="O6128" s="1">
        <f t="shared" si="574"/>
        <v>882847.77047482284</v>
      </c>
      <c r="P6128" s="3">
        <f t="shared" si="575"/>
        <v>129263.23725689729</v>
      </c>
      <c r="Q6128" s="10">
        <v>367.37390868778601</v>
      </c>
      <c r="R6128" s="10">
        <v>6.8298441939857533</v>
      </c>
    </row>
    <row r="6129" spans="7:18" x14ac:dyDescent="0.3">
      <c r="G6129">
        <v>24504</v>
      </c>
      <c r="H6129">
        <v>33.083894999999998</v>
      </c>
      <c r="I6129" s="2">
        <v>1</v>
      </c>
      <c r="J6129">
        <f t="shared" si="570"/>
        <v>274.14999999999998</v>
      </c>
      <c r="K6129" s="1">
        <f t="shared" si="571"/>
        <v>3.3083894999999997</v>
      </c>
      <c r="L6129" s="1">
        <f t="shared" si="572"/>
        <v>0.92413922475118815</v>
      </c>
      <c r="M6129">
        <v>274.14999999999998</v>
      </c>
      <c r="N6129" s="1">
        <f t="shared" si="573"/>
        <v>3308389.4999999995</v>
      </c>
      <c r="O6129" s="1">
        <f t="shared" si="574"/>
        <v>882895.68869373214</v>
      </c>
      <c r="P6129" s="3">
        <f t="shared" si="575"/>
        <v>129270.2532615891</v>
      </c>
      <c r="Q6129" s="10">
        <v>367.37390868778601</v>
      </c>
      <c r="R6129" s="10">
        <v>6.8298441939857533</v>
      </c>
    </row>
    <row r="6130" spans="7:18" x14ac:dyDescent="0.3">
      <c r="G6130">
        <v>24508</v>
      </c>
      <c r="H6130">
        <v>33.086134999999999</v>
      </c>
      <c r="I6130" s="2">
        <v>1</v>
      </c>
      <c r="J6130">
        <f t="shared" si="570"/>
        <v>274.14999999999998</v>
      </c>
      <c r="K6130" s="1">
        <f t="shared" si="571"/>
        <v>3.3086134999999999</v>
      </c>
      <c r="L6130" s="1">
        <f t="shared" si="572"/>
        <v>0.92413408847154044</v>
      </c>
      <c r="M6130">
        <v>274.14999999999998</v>
      </c>
      <c r="N6130" s="1">
        <f t="shared" si="573"/>
        <v>3308613.5</v>
      </c>
      <c r="O6130" s="1">
        <f t="shared" si="574"/>
        <v>882853.41349454934</v>
      </c>
      <c r="P6130" s="3">
        <f t="shared" si="575"/>
        <v>129264.06348653976</v>
      </c>
      <c r="Q6130" s="10">
        <v>367.37390868778601</v>
      </c>
      <c r="R6130" s="10">
        <v>6.8298441939857533</v>
      </c>
    </row>
    <row r="6131" spans="7:18" x14ac:dyDescent="0.3">
      <c r="G6131">
        <v>24512</v>
      </c>
      <c r="H6131">
        <v>33.085762000000003</v>
      </c>
      <c r="I6131" s="2">
        <v>1</v>
      </c>
      <c r="J6131">
        <f t="shared" si="570"/>
        <v>274.14999999999998</v>
      </c>
      <c r="K6131" s="1">
        <f t="shared" si="571"/>
        <v>3.3085762000000001</v>
      </c>
      <c r="L6131" s="1">
        <f t="shared" si="572"/>
        <v>0.9241349437538211</v>
      </c>
      <c r="M6131">
        <v>274.14999999999998</v>
      </c>
      <c r="N6131" s="1">
        <f t="shared" si="573"/>
        <v>3308576.2</v>
      </c>
      <c r="O6131" s="1">
        <f t="shared" si="574"/>
        <v>882860.4531027379</v>
      </c>
      <c r="P6131" s="3">
        <f t="shared" si="575"/>
        <v>129265.09419939187</v>
      </c>
      <c r="Q6131" s="10">
        <v>367.37390868778601</v>
      </c>
      <c r="R6131" s="10">
        <v>6.8298441939857533</v>
      </c>
    </row>
    <row r="6132" spans="7:18" x14ac:dyDescent="0.3">
      <c r="G6132">
        <v>24516</v>
      </c>
      <c r="H6132">
        <v>33.083596</v>
      </c>
      <c r="I6132" s="2">
        <v>1</v>
      </c>
      <c r="J6132">
        <f t="shared" si="570"/>
        <v>274.14999999999998</v>
      </c>
      <c r="K6132" s="1">
        <f t="shared" si="571"/>
        <v>3.3083596000000002</v>
      </c>
      <c r="L6132" s="1">
        <f t="shared" si="572"/>
        <v>0.92413991035280185</v>
      </c>
      <c r="M6132">
        <v>274.14999999999998</v>
      </c>
      <c r="N6132" s="1">
        <f t="shared" si="573"/>
        <v>3308359.6</v>
      </c>
      <c r="O6132" s="1">
        <f t="shared" si="574"/>
        <v>882901.33164235891</v>
      </c>
      <c r="P6132" s="3">
        <f t="shared" si="575"/>
        <v>129271.07948082141</v>
      </c>
      <c r="Q6132" s="10">
        <v>367.37390868778601</v>
      </c>
      <c r="R6132" s="10">
        <v>6.8298441939857533</v>
      </c>
    </row>
    <row r="6133" spans="7:18" x14ac:dyDescent="0.3">
      <c r="G6133">
        <v>24520</v>
      </c>
      <c r="H6133">
        <v>33.085687</v>
      </c>
      <c r="I6133" s="2">
        <v>1</v>
      </c>
      <c r="J6133">
        <f t="shared" si="570"/>
        <v>274.14999999999998</v>
      </c>
      <c r="K6133" s="1">
        <f t="shared" si="571"/>
        <v>3.3085686999999999</v>
      </c>
      <c r="L6133" s="1">
        <f t="shared" si="572"/>
        <v>0.92413511572746998</v>
      </c>
      <c r="M6133">
        <v>274.14999999999998</v>
      </c>
      <c r="N6133" s="1">
        <f t="shared" si="573"/>
        <v>3308568.6999999997</v>
      </c>
      <c r="O6133" s="1">
        <f t="shared" si="574"/>
        <v>882861.86857197993</v>
      </c>
      <c r="P6133" s="3">
        <f t="shared" si="575"/>
        <v>129265.30144705401</v>
      </c>
      <c r="Q6133" s="10">
        <v>367.37390868778601</v>
      </c>
      <c r="R6133" s="10">
        <v>6.8298441939857533</v>
      </c>
    </row>
    <row r="6134" spans="7:18" x14ac:dyDescent="0.3">
      <c r="G6134">
        <v>24524</v>
      </c>
      <c r="H6134">
        <v>33.080683000000001</v>
      </c>
      <c r="I6134" s="2">
        <v>1</v>
      </c>
      <c r="J6134">
        <f t="shared" si="570"/>
        <v>274.14999999999998</v>
      </c>
      <c r="K6134" s="1">
        <f t="shared" si="571"/>
        <v>3.3080683</v>
      </c>
      <c r="L6134" s="1">
        <f t="shared" si="572"/>
        <v>0.92414658980932596</v>
      </c>
      <c r="M6134">
        <v>274.14999999999998</v>
      </c>
      <c r="N6134" s="1">
        <f t="shared" si="573"/>
        <v>3308068.3</v>
      </c>
      <c r="O6134" s="1">
        <f t="shared" si="574"/>
        <v>882956.30748967489</v>
      </c>
      <c r="P6134" s="3">
        <f t="shared" si="575"/>
        <v>129279.12883681762</v>
      </c>
      <c r="Q6134" s="10">
        <v>367.37390868778601</v>
      </c>
      <c r="R6134" s="10">
        <v>6.8298441939857533</v>
      </c>
    </row>
    <row r="6135" spans="7:18" x14ac:dyDescent="0.3">
      <c r="G6135">
        <v>24528</v>
      </c>
      <c r="H6135">
        <v>33.085762000000003</v>
      </c>
      <c r="I6135" s="2">
        <v>1</v>
      </c>
      <c r="J6135">
        <f t="shared" si="570"/>
        <v>274.14999999999998</v>
      </c>
      <c r="K6135" s="1">
        <f t="shared" si="571"/>
        <v>3.3085762000000001</v>
      </c>
      <c r="L6135" s="1">
        <f t="shared" si="572"/>
        <v>0.9241349437538211</v>
      </c>
      <c r="M6135">
        <v>274.14999999999998</v>
      </c>
      <c r="N6135" s="1">
        <f t="shared" si="573"/>
        <v>3308576.2</v>
      </c>
      <c r="O6135" s="1">
        <f t="shared" si="574"/>
        <v>882860.4531027379</v>
      </c>
      <c r="P6135" s="3">
        <f t="shared" si="575"/>
        <v>129265.09419939187</v>
      </c>
      <c r="Q6135" s="10">
        <v>367.37390868778601</v>
      </c>
      <c r="R6135" s="10">
        <v>6.8298441939857533</v>
      </c>
    </row>
    <row r="6136" spans="7:18" x14ac:dyDescent="0.3">
      <c r="G6136">
        <v>24532</v>
      </c>
      <c r="H6136">
        <v>33.083072999999999</v>
      </c>
      <c r="I6136" s="2">
        <v>1</v>
      </c>
      <c r="J6136">
        <f t="shared" si="570"/>
        <v>274.14999999999998</v>
      </c>
      <c r="K6136" s="1">
        <f t="shared" si="571"/>
        <v>3.3083073000000001</v>
      </c>
      <c r="L6136" s="1">
        <f t="shared" si="572"/>
        <v>0.92414110958238038</v>
      </c>
      <c r="M6136">
        <v>274.14999999999998</v>
      </c>
      <c r="N6136" s="1">
        <f t="shared" si="573"/>
        <v>3308307.3000000003</v>
      </c>
      <c r="O6136" s="1">
        <f t="shared" si="574"/>
        <v>882911.2020641407</v>
      </c>
      <c r="P6136" s="3">
        <f t="shared" si="575"/>
        <v>129272.52467071176</v>
      </c>
      <c r="Q6136" s="10">
        <v>367.37390868778601</v>
      </c>
      <c r="R6136" s="10">
        <v>6.8298441939857533</v>
      </c>
    </row>
    <row r="6137" spans="7:18" x14ac:dyDescent="0.3">
      <c r="G6137">
        <v>24536</v>
      </c>
      <c r="H6137">
        <v>33.080607999999998</v>
      </c>
      <c r="I6137" s="2">
        <v>1</v>
      </c>
      <c r="J6137">
        <f t="shared" si="570"/>
        <v>274.14999999999998</v>
      </c>
      <c r="K6137" s="1">
        <f t="shared" si="571"/>
        <v>3.3080607999999998</v>
      </c>
      <c r="L6137" s="1">
        <f t="shared" si="572"/>
        <v>0.92414676178297495</v>
      </c>
      <c r="M6137">
        <v>274.14999999999998</v>
      </c>
      <c r="N6137" s="1">
        <f t="shared" si="573"/>
        <v>3308060.8</v>
      </c>
      <c r="O6137" s="1">
        <f t="shared" si="574"/>
        <v>882957.72292324167</v>
      </c>
      <c r="P6137" s="3">
        <f t="shared" si="575"/>
        <v>129279.33607925633</v>
      </c>
      <c r="Q6137" s="10">
        <v>367.37390868778601</v>
      </c>
      <c r="R6137" s="10">
        <v>6.8298441939857533</v>
      </c>
    </row>
    <row r="6138" spans="7:18" x14ac:dyDescent="0.3">
      <c r="G6138">
        <v>24540</v>
      </c>
      <c r="H6138">
        <v>33.078890000000001</v>
      </c>
      <c r="I6138" s="2">
        <v>1</v>
      </c>
      <c r="J6138">
        <f t="shared" si="570"/>
        <v>274.14999999999998</v>
      </c>
      <c r="K6138" s="1">
        <f t="shared" si="571"/>
        <v>3.3078890000000003</v>
      </c>
      <c r="L6138" s="1">
        <f t="shared" si="572"/>
        <v>0.92415070112602615</v>
      </c>
      <c r="M6138">
        <v>274.14999999999998</v>
      </c>
      <c r="N6138" s="1">
        <f t="shared" si="573"/>
        <v>3307889.0000000005</v>
      </c>
      <c r="O6138" s="1">
        <f t="shared" si="574"/>
        <v>882990.14564390492</v>
      </c>
      <c r="P6138" s="3">
        <f t="shared" si="575"/>
        <v>129284.08329160004</v>
      </c>
      <c r="Q6138" s="10">
        <v>367.37390868778601</v>
      </c>
      <c r="R6138" s="10">
        <v>6.8298441939857533</v>
      </c>
    </row>
    <row r="6139" spans="7:18" x14ac:dyDescent="0.3">
      <c r="G6139">
        <v>24544</v>
      </c>
      <c r="H6139">
        <v>33.081355000000002</v>
      </c>
      <c r="I6139" s="2">
        <v>1</v>
      </c>
      <c r="J6139">
        <f t="shared" si="570"/>
        <v>274.14999999999998</v>
      </c>
      <c r="K6139" s="1">
        <f t="shared" si="571"/>
        <v>3.3081355000000001</v>
      </c>
      <c r="L6139" s="1">
        <f t="shared" si="572"/>
        <v>0.9241450489254317</v>
      </c>
      <c r="M6139">
        <v>274.14999999999998</v>
      </c>
      <c r="N6139" s="1">
        <f t="shared" si="573"/>
        <v>3308135.5</v>
      </c>
      <c r="O6139" s="1">
        <f t="shared" si="574"/>
        <v>882943.62518140976</v>
      </c>
      <c r="P6139" s="3">
        <f t="shared" si="575"/>
        <v>129277.27194112499</v>
      </c>
      <c r="Q6139" s="10">
        <v>367.37390868778601</v>
      </c>
      <c r="R6139" s="10">
        <v>6.8298441939857533</v>
      </c>
    </row>
    <row r="6140" spans="7:18" x14ac:dyDescent="0.3">
      <c r="G6140">
        <v>24548</v>
      </c>
      <c r="H6140">
        <v>33.087181000000001</v>
      </c>
      <c r="I6140" s="2">
        <v>1</v>
      </c>
      <c r="J6140">
        <f t="shared" si="570"/>
        <v>274.14999999999998</v>
      </c>
      <c r="K6140" s="1">
        <f t="shared" si="571"/>
        <v>3.3087181000000001</v>
      </c>
      <c r="L6140" s="1">
        <f t="shared" si="572"/>
        <v>0.92413169001238349</v>
      </c>
      <c r="M6140">
        <v>274.14999999999998</v>
      </c>
      <c r="N6140" s="1">
        <f t="shared" si="573"/>
        <v>3308718.1</v>
      </c>
      <c r="O6140" s="1">
        <f t="shared" si="574"/>
        <v>882833.67232540471</v>
      </c>
      <c r="P6140" s="3">
        <f t="shared" si="575"/>
        <v>129261.17305908872</v>
      </c>
      <c r="Q6140" s="10">
        <v>367.37390868778601</v>
      </c>
      <c r="R6140" s="10">
        <v>6.8298441939857533</v>
      </c>
    </row>
    <row r="6141" spans="7:18" x14ac:dyDescent="0.3">
      <c r="G6141">
        <v>24552</v>
      </c>
      <c r="H6141">
        <v>33.085538</v>
      </c>
      <c r="I6141" s="2">
        <v>1</v>
      </c>
      <c r="J6141">
        <f t="shared" si="570"/>
        <v>274.14999999999998</v>
      </c>
      <c r="K6141" s="1">
        <f t="shared" si="571"/>
        <v>3.3085537999999999</v>
      </c>
      <c r="L6141" s="1">
        <f t="shared" si="572"/>
        <v>0.92413545738178593</v>
      </c>
      <c r="M6141">
        <v>274.14999999999998</v>
      </c>
      <c r="N6141" s="1">
        <f t="shared" si="573"/>
        <v>3308553.8</v>
      </c>
      <c r="O6141" s="1">
        <f t="shared" si="574"/>
        <v>882864.68063597777</v>
      </c>
      <c r="P6141" s="3">
        <f t="shared" si="575"/>
        <v>129265.71317884729</v>
      </c>
      <c r="Q6141" s="10">
        <v>367.37390868778601</v>
      </c>
      <c r="R6141" s="10">
        <v>6.8298441939857533</v>
      </c>
    </row>
    <row r="6142" spans="7:18" x14ac:dyDescent="0.3">
      <c r="G6142">
        <v>24556</v>
      </c>
      <c r="H6142">
        <v>33.085836999999998</v>
      </c>
      <c r="I6142" s="2">
        <v>1</v>
      </c>
      <c r="J6142">
        <f t="shared" si="570"/>
        <v>274.14999999999998</v>
      </c>
      <c r="K6142" s="1">
        <f t="shared" si="571"/>
        <v>3.3085836999999998</v>
      </c>
      <c r="L6142" s="1">
        <f t="shared" si="572"/>
        <v>0.92413477178017212</v>
      </c>
      <c r="M6142">
        <v>274.14999999999998</v>
      </c>
      <c r="N6142" s="1">
        <f t="shared" si="573"/>
        <v>3308583.6999999997</v>
      </c>
      <c r="O6142" s="1">
        <f t="shared" si="574"/>
        <v>882859.03763296909</v>
      </c>
      <c r="P6142" s="3">
        <f t="shared" si="575"/>
        <v>129264.88695165259</v>
      </c>
      <c r="Q6142" s="10">
        <v>367.37390868778601</v>
      </c>
      <c r="R6142" s="10">
        <v>6.8298441939857533</v>
      </c>
    </row>
    <row r="6143" spans="7:18" x14ac:dyDescent="0.3">
      <c r="G6143">
        <v>24560</v>
      </c>
      <c r="H6143">
        <v>33.085836999999998</v>
      </c>
      <c r="I6143" s="2">
        <v>1</v>
      </c>
      <c r="J6143">
        <f t="shared" si="570"/>
        <v>274.14999999999998</v>
      </c>
      <c r="K6143" s="1">
        <f t="shared" si="571"/>
        <v>3.3085836999999998</v>
      </c>
      <c r="L6143" s="1">
        <f t="shared" si="572"/>
        <v>0.92413477178017212</v>
      </c>
      <c r="M6143">
        <v>274.14999999999998</v>
      </c>
      <c r="N6143" s="1">
        <f t="shared" si="573"/>
        <v>3308583.6999999997</v>
      </c>
      <c r="O6143" s="1">
        <f t="shared" si="574"/>
        <v>882859.03763296909</v>
      </c>
      <c r="P6143" s="3">
        <f t="shared" si="575"/>
        <v>129264.88695165259</v>
      </c>
      <c r="Q6143" s="10">
        <v>367.37390868778601</v>
      </c>
      <c r="R6143" s="10">
        <v>6.8298441939857533</v>
      </c>
    </row>
    <row r="6144" spans="7:18" x14ac:dyDescent="0.3">
      <c r="G6144">
        <v>24564</v>
      </c>
      <c r="H6144">
        <v>33.087181000000001</v>
      </c>
      <c r="I6144" s="2">
        <v>1</v>
      </c>
      <c r="J6144">
        <f t="shared" si="570"/>
        <v>274.14999999999998</v>
      </c>
      <c r="K6144" s="1">
        <f t="shared" si="571"/>
        <v>3.3087181000000001</v>
      </c>
      <c r="L6144" s="1">
        <f t="shared" si="572"/>
        <v>0.92413169001238349</v>
      </c>
      <c r="M6144">
        <v>274.14999999999998</v>
      </c>
      <c r="N6144" s="1">
        <f t="shared" si="573"/>
        <v>3308718.1</v>
      </c>
      <c r="O6144" s="1">
        <f t="shared" si="574"/>
        <v>882833.67232540471</v>
      </c>
      <c r="P6144" s="3">
        <f t="shared" si="575"/>
        <v>129261.17305908872</v>
      </c>
      <c r="Q6144" s="10">
        <v>367.37390868778601</v>
      </c>
      <c r="R6144" s="10">
        <v>6.8298441939857533</v>
      </c>
    </row>
    <row r="6145" spans="7:18" x14ac:dyDescent="0.3">
      <c r="G6145">
        <v>24568</v>
      </c>
      <c r="H6145">
        <v>33.080235000000002</v>
      </c>
      <c r="I6145" s="2">
        <v>1</v>
      </c>
      <c r="J6145">
        <f t="shared" si="570"/>
        <v>274.14999999999998</v>
      </c>
      <c r="K6145" s="1">
        <f t="shared" si="571"/>
        <v>3.3080235</v>
      </c>
      <c r="L6145" s="1">
        <f t="shared" si="572"/>
        <v>0.9241476170652555</v>
      </c>
      <c r="M6145">
        <v>274.14999999999998</v>
      </c>
      <c r="N6145" s="1">
        <f t="shared" si="573"/>
        <v>3308023.5</v>
      </c>
      <c r="O6145" s="1">
        <f t="shared" si="574"/>
        <v>882964.76233835588</v>
      </c>
      <c r="P6145" s="3">
        <f t="shared" si="575"/>
        <v>129280.36676383921</v>
      </c>
      <c r="Q6145" s="10">
        <v>367.37390868778601</v>
      </c>
      <c r="R6145" s="10">
        <v>6.8298441939857533</v>
      </c>
    </row>
    <row r="6146" spans="7:18" x14ac:dyDescent="0.3">
      <c r="G6146">
        <v>24572</v>
      </c>
      <c r="H6146">
        <v>33.080458999999998</v>
      </c>
      <c r="I6146" s="2">
        <v>1</v>
      </c>
      <c r="J6146">
        <f t="shared" si="570"/>
        <v>274.14999999999998</v>
      </c>
      <c r="K6146" s="1">
        <f t="shared" si="571"/>
        <v>3.3080458999999998</v>
      </c>
      <c r="L6146" s="1">
        <f t="shared" si="572"/>
        <v>0.92414710343729067</v>
      </c>
      <c r="M6146">
        <v>274.14999999999998</v>
      </c>
      <c r="N6146" s="1">
        <f t="shared" si="573"/>
        <v>3308045.9</v>
      </c>
      <c r="O6146" s="1">
        <f t="shared" si="574"/>
        <v>882960.53491636494</v>
      </c>
      <c r="P6146" s="3">
        <f t="shared" si="575"/>
        <v>129279.74780067243</v>
      </c>
      <c r="Q6146" s="10">
        <v>367.37390868778601</v>
      </c>
      <c r="R6146" s="10">
        <v>6.8298441939857533</v>
      </c>
    </row>
    <row r="6147" spans="7:18" x14ac:dyDescent="0.3">
      <c r="G6147">
        <v>24576</v>
      </c>
      <c r="H6147">
        <v>33.083148000000001</v>
      </c>
      <c r="I6147" s="2">
        <v>1</v>
      </c>
      <c r="J6147">
        <f t="shared" si="570"/>
        <v>274.14999999999998</v>
      </c>
      <c r="K6147" s="1">
        <f t="shared" si="571"/>
        <v>3.3083148000000002</v>
      </c>
      <c r="L6147" s="1">
        <f t="shared" si="572"/>
        <v>0.92414093760873151</v>
      </c>
      <c r="M6147">
        <v>274.14999999999998</v>
      </c>
      <c r="N6147" s="1">
        <f t="shared" si="573"/>
        <v>3308314.8000000003</v>
      </c>
      <c r="O6147" s="1">
        <f t="shared" si="574"/>
        <v>882909.7866132597</v>
      </c>
      <c r="P6147" s="3">
        <f t="shared" si="575"/>
        <v>129272.31742573797</v>
      </c>
      <c r="Q6147" s="10">
        <v>367.37390868778601</v>
      </c>
      <c r="R6147" s="10">
        <v>6.8298441939857533</v>
      </c>
    </row>
    <row r="6148" spans="7:18" x14ac:dyDescent="0.3">
      <c r="G6148">
        <v>24580</v>
      </c>
      <c r="H6148">
        <v>33.078890000000001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3.3078890000000003</v>
      </c>
      <c r="L6148" s="1">
        <f t="shared" ref="L6148:L6211" si="578">1+(0.083-0.422*(190.6/J6148)^1.6)*(190.6/4.599)*(K6148/J6148)+0.012*(0.139-0.172*(190.6/J6148)^4.2)*((190.6/4.599)*(K6148/J6148))</f>
        <v>0.92415070112602615</v>
      </c>
      <c r="M6148">
        <v>274.14999999999998</v>
      </c>
      <c r="N6148" s="1">
        <f t="shared" ref="N6148:N6211" si="579">K6148*10^6</f>
        <v>3307889.0000000005</v>
      </c>
      <c r="O6148" s="1">
        <f t="shared" ref="O6148:O6211" si="580">((7.5*(10^6))/(0.828026351079252)-(((K6148*(10^6))/L6148)))*(Q6148*(1)/(8.314*274.15))</f>
        <v>882990.14564390492</v>
      </c>
      <c r="P6148" s="3">
        <f t="shared" ref="P6148:P6211" si="581">O6148*(1/R6148)</f>
        <v>129284.08329160004</v>
      </c>
      <c r="Q6148" s="10">
        <v>367.37390868778601</v>
      </c>
      <c r="R6148" s="10">
        <v>6.8298441939857533</v>
      </c>
    </row>
    <row r="6149" spans="7:18" x14ac:dyDescent="0.3">
      <c r="G6149">
        <v>24584</v>
      </c>
      <c r="H6149">
        <v>33.082250999999999</v>
      </c>
      <c r="I6149" s="2">
        <v>1</v>
      </c>
      <c r="J6149">
        <f t="shared" si="576"/>
        <v>274.14999999999998</v>
      </c>
      <c r="K6149" s="1">
        <f t="shared" si="577"/>
        <v>3.3082251</v>
      </c>
      <c r="L6149" s="1">
        <f t="shared" si="578"/>
        <v>0.9241429944135725</v>
      </c>
      <c r="M6149">
        <v>274.14999999999998</v>
      </c>
      <c r="N6149" s="1">
        <f t="shared" si="579"/>
        <v>3308225.1</v>
      </c>
      <c r="O6149" s="1">
        <f t="shared" si="580"/>
        <v>882926.71537126903</v>
      </c>
      <c r="P6149" s="3">
        <f t="shared" si="581"/>
        <v>129274.79607056917</v>
      </c>
      <c r="Q6149" s="10">
        <v>367.37390868778601</v>
      </c>
      <c r="R6149" s="10">
        <v>6.8298441939857533</v>
      </c>
    </row>
    <row r="6150" spans="7:18" x14ac:dyDescent="0.3">
      <c r="G6150">
        <v>24588</v>
      </c>
      <c r="H6150">
        <v>33.083820000000003</v>
      </c>
      <c r="I6150" s="2">
        <v>1</v>
      </c>
      <c r="J6150">
        <f t="shared" si="576"/>
        <v>274.14999999999998</v>
      </c>
      <c r="K6150" s="1">
        <f t="shared" si="577"/>
        <v>3.3083820000000004</v>
      </c>
      <c r="L6150" s="1">
        <f t="shared" si="578"/>
        <v>0.92413939672483714</v>
      </c>
      <c r="M6150">
        <v>274.14999999999998</v>
      </c>
      <c r="N6150" s="1">
        <f t="shared" si="579"/>
        <v>3308382.0000000005</v>
      </c>
      <c r="O6150" s="1">
        <f t="shared" si="580"/>
        <v>882897.10414985986</v>
      </c>
      <c r="P6150" s="3">
        <f t="shared" si="581"/>
        <v>129270.4605073311</v>
      </c>
      <c r="Q6150" s="10">
        <v>367.37390868778601</v>
      </c>
      <c r="R6150" s="10">
        <v>6.8298441939857533</v>
      </c>
    </row>
    <row r="6151" spans="7:18" x14ac:dyDescent="0.3">
      <c r="G6151">
        <v>24592</v>
      </c>
      <c r="H6151">
        <v>33.081952999999999</v>
      </c>
      <c r="I6151" s="2">
        <v>1</v>
      </c>
      <c r="J6151">
        <f t="shared" si="576"/>
        <v>274.14999999999998</v>
      </c>
      <c r="K6151" s="1">
        <f t="shared" si="577"/>
        <v>3.3081952999999999</v>
      </c>
      <c r="L6151" s="1">
        <f t="shared" si="578"/>
        <v>0.92414367772220429</v>
      </c>
      <c r="M6151">
        <v>274.14999999999998</v>
      </c>
      <c r="N6151" s="1">
        <f t="shared" si="579"/>
        <v>3308195.3</v>
      </c>
      <c r="O6151" s="1">
        <f t="shared" si="580"/>
        <v>882932.33940128994</v>
      </c>
      <c r="P6151" s="3">
        <f t="shared" si="581"/>
        <v>129275.61951981064</v>
      </c>
      <c r="Q6151" s="10">
        <v>367.37390868778601</v>
      </c>
      <c r="R6151" s="10">
        <v>6.8298441939857533</v>
      </c>
    </row>
    <row r="6152" spans="7:18" x14ac:dyDescent="0.3">
      <c r="G6152">
        <v>24596</v>
      </c>
      <c r="H6152">
        <v>33.088450999999999</v>
      </c>
      <c r="I6152" s="2">
        <v>1</v>
      </c>
      <c r="J6152">
        <f t="shared" si="576"/>
        <v>274.14999999999998</v>
      </c>
      <c r="K6152" s="1">
        <f t="shared" si="577"/>
        <v>3.3088451000000001</v>
      </c>
      <c r="L6152" s="1">
        <f t="shared" si="578"/>
        <v>0.92412877792526171</v>
      </c>
      <c r="M6152">
        <v>274.14999999999998</v>
      </c>
      <c r="N6152" s="1">
        <f t="shared" si="579"/>
        <v>3308845.1</v>
      </c>
      <c r="O6152" s="1">
        <f t="shared" si="580"/>
        <v>882809.70346413634</v>
      </c>
      <c r="P6152" s="3">
        <f t="shared" si="581"/>
        <v>129257.66362891908</v>
      </c>
      <c r="Q6152" s="10">
        <v>367.37390868778601</v>
      </c>
      <c r="R6152" s="10">
        <v>6.8298441939857533</v>
      </c>
    </row>
    <row r="6153" spans="7:18" x14ac:dyDescent="0.3">
      <c r="G6153">
        <v>24600</v>
      </c>
      <c r="H6153">
        <v>33.081206000000002</v>
      </c>
      <c r="I6153" s="2">
        <v>1</v>
      </c>
      <c r="J6153">
        <f t="shared" si="576"/>
        <v>274.14999999999998</v>
      </c>
      <c r="K6153" s="1">
        <f t="shared" si="577"/>
        <v>3.3081206000000001</v>
      </c>
      <c r="L6153" s="1">
        <f t="shared" si="578"/>
        <v>0.92414539057974743</v>
      </c>
      <c r="M6153">
        <v>274.14999999999998</v>
      </c>
      <c r="N6153" s="1">
        <f t="shared" si="579"/>
        <v>3308120.6</v>
      </c>
      <c r="O6153" s="1">
        <f t="shared" si="580"/>
        <v>882946.43718495686</v>
      </c>
      <c r="P6153" s="3">
        <f t="shared" si="581"/>
        <v>129277.6836640673</v>
      </c>
      <c r="Q6153" s="10">
        <v>367.37390868778601</v>
      </c>
      <c r="R6153" s="10">
        <v>6.8298441939857533</v>
      </c>
    </row>
    <row r="6154" spans="7:18" x14ac:dyDescent="0.3">
      <c r="G6154">
        <v>24604</v>
      </c>
      <c r="H6154">
        <v>33.080533000000003</v>
      </c>
      <c r="I6154" s="2">
        <v>1</v>
      </c>
      <c r="J6154">
        <f t="shared" si="576"/>
        <v>274.14999999999998</v>
      </c>
      <c r="K6154" s="1">
        <f t="shared" si="577"/>
        <v>3.3080533000000001</v>
      </c>
      <c r="L6154" s="1">
        <f t="shared" si="578"/>
        <v>0.92414693375662382</v>
      </c>
      <c r="M6154">
        <v>274.14999999999998</v>
      </c>
      <c r="N6154" s="1">
        <f t="shared" si="579"/>
        <v>3308053.3000000003</v>
      </c>
      <c r="O6154" s="1">
        <f t="shared" si="580"/>
        <v>882959.13835628156</v>
      </c>
      <c r="P6154" s="3">
        <f t="shared" si="581"/>
        <v>129279.54332161789</v>
      </c>
      <c r="Q6154" s="10">
        <v>367.37390868778601</v>
      </c>
      <c r="R6154" s="10">
        <v>6.8298441939857533</v>
      </c>
    </row>
    <row r="6155" spans="7:18" x14ac:dyDescent="0.3">
      <c r="G6155">
        <v>24608</v>
      </c>
      <c r="H6155">
        <v>33.086210000000001</v>
      </c>
      <c r="I6155" s="2">
        <v>1</v>
      </c>
      <c r="J6155">
        <f t="shared" si="576"/>
        <v>274.14999999999998</v>
      </c>
      <c r="K6155" s="1">
        <f t="shared" si="577"/>
        <v>3.308621</v>
      </c>
      <c r="L6155" s="1">
        <f t="shared" si="578"/>
        <v>0.92413391649789156</v>
      </c>
      <c r="M6155">
        <v>274.14999999999998</v>
      </c>
      <c r="N6155" s="1">
        <f t="shared" si="579"/>
        <v>3308621</v>
      </c>
      <c r="O6155" s="1">
        <f t="shared" si="580"/>
        <v>882851.99802216049</v>
      </c>
      <c r="P6155" s="3">
        <f t="shared" si="581"/>
        <v>129263.85623841688</v>
      </c>
      <c r="Q6155" s="10">
        <v>367.37390868778601</v>
      </c>
      <c r="R6155" s="10">
        <v>6.8298441939857533</v>
      </c>
    </row>
    <row r="6156" spans="7:18" x14ac:dyDescent="0.3">
      <c r="G6156">
        <v>24612</v>
      </c>
      <c r="H6156">
        <v>33.083671000000002</v>
      </c>
      <c r="I6156" s="2">
        <v>1</v>
      </c>
      <c r="J6156">
        <f t="shared" si="576"/>
        <v>274.14999999999998</v>
      </c>
      <c r="K6156" s="1">
        <f t="shared" si="577"/>
        <v>3.3083671000000003</v>
      </c>
      <c r="L6156" s="1">
        <f t="shared" si="578"/>
        <v>0.92413973837915298</v>
      </c>
      <c r="M6156">
        <v>274.14999999999998</v>
      </c>
      <c r="N6156" s="1">
        <f t="shared" si="579"/>
        <v>3308367.1000000006</v>
      </c>
      <c r="O6156" s="1">
        <f t="shared" si="580"/>
        <v>882899.91618780454</v>
      </c>
      <c r="P6156" s="3">
        <f t="shared" si="581"/>
        <v>129270.87223530978</v>
      </c>
      <c r="Q6156" s="10">
        <v>367.37390868778601</v>
      </c>
      <c r="R6156" s="10">
        <v>6.8298441939857533</v>
      </c>
    </row>
    <row r="6157" spans="7:18" x14ac:dyDescent="0.3">
      <c r="G6157">
        <v>24616</v>
      </c>
      <c r="H6157">
        <v>33.080010999999999</v>
      </c>
      <c r="I6157" s="2">
        <v>1</v>
      </c>
      <c r="J6157">
        <f t="shared" si="576"/>
        <v>274.14999999999998</v>
      </c>
      <c r="K6157" s="1">
        <f t="shared" si="577"/>
        <v>3.3080010999999998</v>
      </c>
      <c r="L6157" s="1">
        <f t="shared" si="578"/>
        <v>0.92414813069322033</v>
      </c>
      <c r="M6157">
        <v>274.14999999999998</v>
      </c>
      <c r="N6157" s="1">
        <f t="shared" si="579"/>
        <v>3308001.0999999996</v>
      </c>
      <c r="O6157" s="1">
        <f t="shared" si="580"/>
        <v>882968.98975564807</v>
      </c>
      <c r="P6157" s="3">
        <f t="shared" si="581"/>
        <v>129280.98572631802</v>
      </c>
      <c r="Q6157" s="10">
        <v>367.37390868778601</v>
      </c>
      <c r="R6157" s="10">
        <v>6.8298441939857533</v>
      </c>
    </row>
    <row r="6158" spans="7:18" x14ac:dyDescent="0.3">
      <c r="G6158">
        <v>24620</v>
      </c>
      <c r="H6158">
        <v>33.084642000000002</v>
      </c>
      <c r="I6158" s="2">
        <v>1</v>
      </c>
      <c r="J6158">
        <f t="shared" si="576"/>
        <v>274.14999999999998</v>
      </c>
      <c r="K6158" s="1">
        <f t="shared" si="577"/>
        <v>3.3084642000000004</v>
      </c>
      <c r="L6158" s="1">
        <f t="shared" si="578"/>
        <v>0.9241375118936449</v>
      </c>
      <c r="M6158">
        <v>274.14999999999998</v>
      </c>
      <c r="N6158" s="1">
        <f t="shared" si="579"/>
        <v>3308464.2</v>
      </c>
      <c r="O6158" s="1">
        <f t="shared" si="580"/>
        <v>882881.59072194423</v>
      </c>
      <c r="P6158" s="3">
        <f t="shared" si="581"/>
        <v>129268.18908978847</v>
      </c>
      <c r="Q6158" s="10">
        <v>367.37390868778601</v>
      </c>
      <c r="R6158" s="10">
        <v>6.8298441939857533</v>
      </c>
    </row>
    <row r="6159" spans="7:18" x14ac:dyDescent="0.3">
      <c r="G6159">
        <v>24624</v>
      </c>
      <c r="H6159">
        <v>33.085836999999998</v>
      </c>
      <c r="I6159" s="2">
        <v>1</v>
      </c>
      <c r="J6159">
        <f t="shared" si="576"/>
        <v>274.14999999999998</v>
      </c>
      <c r="K6159" s="1">
        <f t="shared" si="577"/>
        <v>3.3085836999999998</v>
      </c>
      <c r="L6159" s="1">
        <f t="shared" si="578"/>
        <v>0.92413477178017212</v>
      </c>
      <c r="M6159">
        <v>274.14999999999998</v>
      </c>
      <c r="N6159" s="1">
        <f t="shared" si="579"/>
        <v>3308583.6999999997</v>
      </c>
      <c r="O6159" s="1">
        <f t="shared" si="580"/>
        <v>882859.03763296909</v>
      </c>
      <c r="P6159" s="3">
        <f t="shared" si="581"/>
        <v>129264.88695165259</v>
      </c>
      <c r="Q6159" s="10">
        <v>367.37390868778601</v>
      </c>
      <c r="R6159" s="10">
        <v>6.8298441939857533</v>
      </c>
    </row>
    <row r="6160" spans="7:18" x14ac:dyDescent="0.3">
      <c r="G6160">
        <v>24628</v>
      </c>
      <c r="H6160">
        <v>33.082849000000003</v>
      </c>
      <c r="I6160" s="2">
        <v>1</v>
      </c>
      <c r="J6160">
        <f t="shared" si="576"/>
        <v>274.14999999999998</v>
      </c>
      <c r="K6160" s="1">
        <f t="shared" si="577"/>
        <v>3.3082849000000003</v>
      </c>
      <c r="L6160" s="1">
        <f t="shared" si="578"/>
        <v>0.92414162321034521</v>
      </c>
      <c r="M6160">
        <v>274.14999999999998</v>
      </c>
      <c r="N6160" s="1">
        <f t="shared" si="579"/>
        <v>3308284.9000000004</v>
      </c>
      <c r="O6160" s="1">
        <f t="shared" si="580"/>
        <v>882915.42954096885</v>
      </c>
      <c r="P6160" s="3">
        <f t="shared" si="581"/>
        <v>129273.14364190761</v>
      </c>
      <c r="Q6160" s="10">
        <v>367.37390868778601</v>
      </c>
      <c r="R6160" s="10">
        <v>6.8298441939857533</v>
      </c>
    </row>
    <row r="6161" spans="7:18" x14ac:dyDescent="0.3">
      <c r="G6161">
        <v>24632</v>
      </c>
      <c r="H6161">
        <v>33.084716</v>
      </c>
      <c r="I6161" s="2">
        <v>1</v>
      </c>
      <c r="J6161">
        <f t="shared" si="576"/>
        <v>274.14999999999998</v>
      </c>
      <c r="K6161" s="1">
        <f t="shared" si="577"/>
        <v>3.3084715999999998</v>
      </c>
      <c r="L6161" s="1">
        <f t="shared" si="578"/>
        <v>0.92413734221297794</v>
      </c>
      <c r="M6161">
        <v>274.14999999999998</v>
      </c>
      <c r="N6161" s="1">
        <f t="shared" si="579"/>
        <v>3308471.5999999996</v>
      </c>
      <c r="O6161" s="1">
        <f t="shared" si="580"/>
        <v>882880.19413287134</v>
      </c>
      <c r="P6161" s="3">
        <f t="shared" si="581"/>
        <v>129267.98460648941</v>
      </c>
      <c r="Q6161" s="10">
        <v>367.37390868778601</v>
      </c>
      <c r="R6161" s="10">
        <v>6.8298441939857533</v>
      </c>
    </row>
    <row r="6162" spans="7:18" x14ac:dyDescent="0.3">
      <c r="G6162">
        <v>24636</v>
      </c>
      <c r="H6162">
        <v>33.085762000000003</v>
      </c>
      <c r="I6162" s="2">
        <v>1</v>
      </c>
      <c r="J6162">
        <f t="shared" si="576"/>
        <v>274.14999999999998</v>
      </c>
      <c r="K6162" s="1">
        <f t="shared" si="577"/>
        <v>3.3085762000000001</v>
      </c>
      <c r="L6162" s="1">
        <f t="shared" si="578"/>
        <v>0.9241349437538211</v>
      </c>
      <c r="M6162">
        <v>274.14999999999998</v>
      </c>
      <c r="N6162" s="1">
        <f t="shared" si="579"/>
        <v>3308576.2</v>
      </c>
      <c r="O6162" s="1">
        <f t="shared" si="580"/>
        <v>882860.4531027379</v>
      </c>
      <c r="P6162" s="3">
        <f t="shared" si="581"/>
        <v>129265.09419939187</v>
      </c>
      <c r="Q6162" s="10">
        <v>367.37390868778601</v>
      </c>
      <c r="R6162" s="10">
        <v>6.8298441939857533</v>
      </c>
    </row>
    <row r="6163" spans="7:18" x14ac:dyDescent="0.3">
      <c r="G6163">
        <v>24640</v>
      </c>
      <c r="H6163">
        <v>33.085239000000001</v>
      </c>
      <c r="I6163" s="2">
        <v>1</v>
      </c>
      <c r="J6163">
        <f t="shared" si="576"/>
        <v>274.14999999999998</v>
      </c>
      <c r="K6163" s="1">
        <f t="shared" si="577"/>
        <v>3.3085239</v>
      </c>
      <c r="L6163" s="1">
        <f t="shared" si="578"/>
        <v>0.92413614298339952</v>
      </c>
      <c r="M6163">
        <v>274.14999999999998</v>
      </c>
      <c r="N6163" s="1">
        <f t="shared" si="579"/>
        <v>3308523.9</v>
      </c>
      <c r="O6163" s="1">
        <f t="shared" si="580"/>
        <v>882870.32363061327</v>
      </c>
      <c r="P6163" s="3">
        <f t="shared" si="581"/>
        <v>129266.53940481602</v>
      </c>
      <c r="Q6163" s="10">
        <v>367.37390868778601</v>
      </c>
      <c r="R6163" s="10">
        <v>6.8298441939857533</v>
      </c>
    </row>
    <row r="6164" spans="7:18" x14ac:dyDescent="0.3">
      <c r="G6164">
        <v>24644</v>
      </c>
      <c r="H6164">
        <v>33.085836999999998</v>
      </c>
      <c r="I6164" s="2">
        <v>1</v>
      </c>
      <c r="J6164">
        <f t="shared" si="576"/>
        <v>274.14999999999998</v>
      </c>
      <c r="K6164" s="1">
        <f t="shared" si="577"/>
        <v>3.3085836999999998</v>
      </c>
      <c r="L6164" s="1">
        <f t="shared" si="578"/>
        <v>0.92413477178017212</v>
      </c>
      <c r="M6164">
        <v>274.14999999999998</v>
      </c>
      <c r="N6164" s="1">
        <f t="shared" si="579"/>
        <v>3308583.6999999997</v>
      </c>
      <c r="O6164" s="1">
        <f t="shared" si="580"/>
        <v>882859.03763296909</v>
      </c>
      <c r="P6164" s="3">
        <f t="shared" si="581"/>
        <v>129264.88695165259</v>
      </c>
      <c r="Q6164" s="10">
        <v>367.37390868778601</v>
      </c>
      <c r="R6164" s="10">
        <v>6.8298441939857533</v>
      </c>
    </row>
    <row r="6165" spans="7:18" x14ac:dyDescent="0.3">
      <c r="G6165">
        <v>24648</v>
      </c>
      <c r="H6165">
        <v>33.085538</v>
      </c>
      <c r="I6165" s="2">
        <v>1</v>
      </c>
      <c r="J6165">
        <f t="shared" si="576"/>
        <v>274.14999999999998</v>
      </c>
      <c r="K6165" s="1">
        <f t="shared" si="577"/>
        <v>3.3085537999999999</v>
      </c>
      <c r="L6165" s="1">
        <f t="shared" si="578"/>
        <v>0.92413545738178593</v>
      </c>
      <c r="M6165">
        <v>274.14999999999998</v>
      </c>
      <c r="N6165" s="1">
        <f t="shared" si="579"/>
        <v>3308553.8</v>
      </c>
      <c r="O6165" s="1">
        <f t="shared" si="580"/>
        <v>882864.68063597777</v>
      </c>
      <c r="P6165" s="3">
        <f t="shared" si="581"/>
        <v>129265.71317884729</v>
      </c>
      <c r="Q6165" s="10">
        <v>367.37390868778601</v>
      </c>
      <c r="R6165" s="10">
        <v>6.8298441939857533</v>
      </c>
    </row>
    <row r="6166" spans="7:18" x14ac:dyDescent="0.3">
      <c r="G6166">
        <v>24652</v>
      </c>
      <c r="H6166">
        <v>33.088003</v>
      </c>
      <c r="I6166" s="2">
        <v>1</v>
      </c>
      <c r="J6166">
        <f t="shared" si="576"/>
        <v>274.14999999999998</v>
      </c>
      <c r="K6166" s="1">
        <f t="shared" si="577"/>
        <v>3.3088003000000001</v>
      </c>
      <c r="L6166" s="1">
        <f t="shared" si="578"/>
        <v>0.92412980518119137</v>
      </c>
      <c r="M6166">
        <v>274.14999999999998</v>
      </c>
      <c r="N6166" s="1">
        <f t="shared" si="579"/>
        <v>3308800.3000000003</v>
      </c>
      <c r="O6166" s="1">
        <f t="shared" si="580"/>
        <v>882818.15863874217</v>
      </c>
      <c r="P6166" s="3">
        <f t="shared" si="581"/>
        <v>129258.90160366135</v>
      </c>
      <c r="Q6166" s="10">
        <v>367.37390868778601</v>
      </c>
      <c r="R6166" s="10">
        <v>6.8298441939857533</v>
      </c>
    </row>
    <row r="6167" spans="7:18" x14ac:dyDescent="0.3">
      <c r="G6167">
        <v>24656</v>
      </c>
      <c r="H6167">
        <v>33.082549999999998</v>
      </c>
      <c r="I6167" s="2">
        <v>1</v>
      </c>
      <c r="J6167">
        <f t="shared" si="576"/>
        <v>274.14999999999998</v>
      </c>
      <c r="K6167" s="1">
        <f t="shared" si="577"/>
        <v>3.3082549999999999</v>
      </c>
      <c r="L6167" s="1">
        <f t="shared" si="578"/>
        <v>0.9241423088119588</v>
      </c>
      <c r="M6167">
        <v>274.14999999999998</v>
      </c>
      <c r="N6167" s="1">
        <f t="shared" si="579"/>
        <v>3308255</v>
      </c>
      <c r="O6167" s="1">
        <f t="shared" si="580"/>
        <v>882921.07246030518</v>
      </c>
      <c r="P6167" s="3">
        <f t="shared" si="581"/>
        <v>129273.96985685131</v>
      </c>
      <c r="Q6167" s="10">
        <v>367.37390868778601</v>
      </c>
      <c r="R6167" s="10">
        <v>6.8298441939857533</v>
      </c>
    </row>
    <row r="6168" spans="7:18" x14ac:dyDescent="0.3">
      <c r="G6168">
        <v>24660</v>
      </c>
      <c r="H6168">
        <v>33.086284999999997</v>
      </c>
      <c r="I6168" s="2">
        <v>1</v>
      </c>
      <c r="J6168">
        <f t="shared" si="576"/>
        <v>274.14999999999998</v>
      </c>
      <c r="K6168" s="1">
        <f t="shared" si="577"/>
        <v>3.3086284999999998</v>
      </c>
      <c r="L6168" s="1">
        <f t="shared" si="578"/>
        <v>0.92413374452424268</v>
      </c>
      <c r="M6168">
        <v>274.14999999999998</v>
      </c>
      <c r="N6168" s="1">
        <f t="shared" si="579"/>
        <v>3308628.4999999995</v>
      </c>
      <c r="O6168" s="1">
        <f t="shared" si="580"/>
        <v>882850.58254924498</v>
      </c>
      <c r="P6168" s="3">
        <f t="shared" si="581"/>
        <v>129263.64899021687</v>
      </c>
      <c r="Q6168" s="10">
        <v>367.37390868778601</v>
      </c>
      <c r="R6168" s="10">
        <v>6.8298441939857533</v>
      </c>
    </row>
    <row r="6169" spans="7:18" x14ac:dyDescent="0.3">
      <c r="G6169">
        <v>24664</v>
      </c>
      <c r="H6169">
        <v>33.081729000000003</v>
      </c>
      <c r="I6169" s="2">
        <v>1</v>
      </c>
      <c r="J6169">
        <f t="shared" si="576"/>
        <v>274.14999999999998</v>
      </c>
      <c r="K6169" s="1">
        <f t="shared" si="577"/>
        <v>3.3081729000000002</v>
      </c>
      <c r="L6169" s="1">
        <f t="shared" si="578"/>
        <v>0.92414419135016912</v>
      </c>
      <c r="M6169">
        <v>274.14999999999998</v>
      </c>
      <c r="N6169" s="1">
        <f t="shared" si="579"/>
        <v>3308172.9000000004</v>
      </c>
      <c r="O6169" s="1">
        <f t="shared" si="580"/>
        <v>882936.56685462233</v>
      </c>
      <c r="P6169" s="3">
        <f t="shared" si="581"/>
        <v>129276.23848756633</v>
      </c>
      <c r="Q6169" s="10">
        <v>367.37390868778601</v>
      </c>
      <c r="R6169" s="10">
        <v>6.8298441939857533</v>
      </c>
    </row>
    <row r="6170" spans="7:18" x14ac:dyDescent="0.3">
      <c r="G6170">
        <v>24668</v>
      </c>
      <c r="H6170">
        <v>33.088076999999998</v>
      </c>
      <c r="I6170" s="2">
        <v>1</v>
      </c>
      <c r="J6170">
        <f t="shared" si="576"/>
        <v>274.14999999999998</v>
      </c>
      <c r="K6170" s="1">
        <f t="shared" si="577"/>
        <v>3.3088077</v>
      </c>
      <c r="L6170" s="1">
        <f t="shared" si="578"/>
        <v>0.9241296355005244</v>
      </c>
      <c r="M6170">
        <v>274.14999999999998</v>
      </c>
      <c r="N6170" s="1">
        <f t="shared" si="579"/>
        <v>3308807.7</v>
      </c>
      <c r="O6170" s="1">
        <f t="shared" si="580"/>
        <v>882816.76202637551</v>
      </c>
      <c r="P6170" s="3">
        <f t="shared" si="581"/>
        <v>129258.69711695171</v>
      </c>
      <c r="Q6170" s="10">
        <v>367.37390868778601</v>
      </c>
      <c r="R6170" s="10">
        <v>6.8298441939857533</v>
      </c>
    </row>
    <row r="6171" spans="7:18" x14ac:dyDescent="0.3">
      <c r="G6171">
        <v>24672</v>
      </c>
      <c r="H6171">
        <v>33.085613000000002</v>
      </c>
      <c r="I6171" s="2">
        <v>1</v>
      </c>
      <c r="J6171">
        <f t="shared" si="576"/>
        <v>274.14999999999998</v>
      </c>
      <c r="K6171" s="1">
        <f t="shared" si="577"/>
        <v>3.3085613</v>
      </c>
      <c r="L6171" s="1">
        <f t="shared" si="578"/>
        <v>0.92413528540813683</v>
      </c>
      <c r="M6171">
        <v>274.14999999999998</v>
      </c>
      <c r="N6171" s="1">
        <f t="shared" si="579"/>
        <v>3308561.3</v>
      </c>
      <c r="O6171" s="1">
        <f t="shared" si="580"/>
        <v>882863.2651677822</v>
      </c>
      <c r="P6171" s="3">
        <f t="shared" si="581"/>
        <v>129265.50593133837</v>
      </c>
      <c r="Q6171" s="10">
        <v>367.37390868778601</v>
      </c>
      <c r="R6171" s="10">
        <v>6.8298441939857533</v>
      </c>
    </row>
    <row r="6172" spans="7:18" x14ac:dyDescent="0.3">
      <c r="G6172">
        <v>24676</v>
      </c>
      <c r="H6172">
        <v>33.088227000000003</v>
      </c>
      <c r="I6172" s="2">
        <v>1</v>
      </c>
      <c r="J6172">
        <f t="shared" si="576"/>
        <v>274.14999999999998</v>
      </c>
      <c r="K6172" s="1">
        <f t="shared" si="577"/>
        <v>3.3088227000000003</v>
      </c>
      <c r="L6172" s="1">
        <f t="shared" si="578"/>
        <v>0.92412929155322654</v>
      </c>
      <c r="M6172">
        <v>274.14999999999998</v>
      </c>
      <c r="N6172" s="1">
        <f t="shared" si="579"/>
        <v>3308822.7</v>
      </c>
      <c r="O6172" s="1">
        <f t="shared" si="580"/>
        <v>882813.93105378887</v>
      </c>
      <c r="P6172" s="3">
        <f t="shared" si="581"/>
        <v>129258.28261663423</v>
      </c>
      <c r="Q6172" s="10">
        <v>367.37390868778601</v>
      </c>
      <c r="R6172" s="10">
        <v>6.8298441939857533</v>
      </c>
    </row>
    <row r="6173" spans="7:18" x14ac:dyDescent="0.3">
      <c r="G6173">
        <v>24680</v>
      </c>
      <c r="H6173">
        <v>33.090840999999998</v>
      </c>
      <c r="I6173" s="2">
        <v>1</v>
      </c>
      <c r="J6173">
        <f t="shared" si="576"/>
        <v>274.14999999999998</v>
      </c>
      <c r="K6173" s="1">
        <f t="shared" si="577"/>
        <v>3.3090840999999998</v>
      </c>
      <c r="L6173" s="1">
        <f t="shared" si="578"/>
        <v>0.92412329769831625</v>
      </c>
      <c r="M6173">
        <v>274.14999999999998</v>
      </c>
      <c r="N6173" s="1">
        <f t="shared" si="579"/>
        <v>3309084.0999999996</v>
      </c>
      <c r="O6173" s="1">
        <f t="shared" si="580"/>
        <v>882764.59629983443</v>
      </c>
      <c r="P6173" s="3">
        <f t="shared" si="581"/>
        <v>129251.05920822942</v>
      </c>
      <c r="Q6173" s="10">
        <v>367.37390868778601</v>
      </c>
      <c r="R6173" s="10">
        <v>6.8298441939857533</v>
      </c>
    </row>
    <row r="6174" spans="7:18" x14ac:dyDescent="0.3">
      <c r="G6174">
        <v>24684</v>
      </c>
      <c r="H6174">
        <v>33.090840999999998</v>
      </c>
      <c r="I6174" s="2">
        <v>1</v>
      </c>
      <c r="J6174">
        <f t="shared" si="576"/>
        <v>274.14999999999998</v>
      </c>
      <c r="K6174" s="1">
        <f t="shared" si="577"/>
        <v>3.3090840999999998</v>
      </c>
      <c r="L6174" s="1">
        <f t="shared" si="578"/>
        <v>0.92412329769831625</v>
      </c>
      <c r="M6174">
        <v>274.14999999999998</v>
      </c>
      <c r="N6174" s="1">
        <f t="shared" si="579"/>
        <v>3309084.0999999996</v>
      </c>
      <c r="O6174" s="1">
        <f t="shared" si="580"/>
        <v>882764.59629983443</v>
      </c>
      <c r="P6174" s="3">
        <f t="shared" si="581"/>
        <v>129251.05920822942</v>
      </c>
      <c r="Q6174" s="10">
        <v>367.37390868778601</v>
      </c>
      <c r="R6174" s="10">
        <v>6.8298441939857533</v>
      </c>
    </row>
    <row r="6175" spans="7:18" x14ac:dyDescent="0.3">
      <c r="G6175">
        <v>24688</v>
      </c>
      <c r="H6175">
        <v>33.090243999999998</v>
      </c>
      <c r="I6175" s="2">
        <v>1</v>
      </c>
      <c r="J6175">
        <f t="shared" si="576"/>
        <v>274.14999999999998</v>
      </c>
      <c r="K6175" s="1">
        <f t="shared" si="577"/>
        <v>3.3090243999999998</v>
      </c>
      <c r="L6175" s="1">
        <f t="shared" si="578"/>
        <v>0.92412466660856152</v>
      </c>
      <c r="M6175">
        <v>274.14999999999998</v>
      </c>
      <c r="N6175" s="1">
        <f t="shared" si="579"/>
        <v>3309024.4</v>
      </c>
      <c r="O6175" s="1">
        <f t="shared" si="580"/>
        <v>882775.86370439152</v>
      </c>
      <c r="P6175" s="3">
        <f t="shared" si="581"/>
        <v>129252.70893906325</v>
      </c>
      <c r="Q6175" s="10">
        <v>367.37390868778601</v>
      </c>
      <c r="R6175" s="10">
        <v>6.8298441939857533</v>
      </c>
    </row>
    <row r="6176" spans="7:18" x14ac:dyDescent="0.3">
      <c r="G6176">
        <v>24692</v>
      </c>
      <c r="H6176">
        <v>33.087181000000001</v>
      </c>
      <c r="I6176" s="2">
        <v>1</v>
      </c>
      <c r="J6176">
        <f t="shared" si="576"/>
        <v>274.14999999999998</v>
      </c>
      <c r="K6176" s="1">
        <f t="shared" si="577"/>
        <v>3.3087181000000001</v>
      </c>
      <c r="L6176" s="1">
        <f t="shared" si="578"/>
        <v>0.92413169001238349</v>
      </c>
      <c r="M6176">
        <v>274.14999999999998</v>
      </c>
      <c r="N6176" s="1">
        <f t="shared" si="579"/>
        <v>3308718.1</v>
      </c>
      <c r="O6176" s="1">
        <f t="shared" si="580"/>
        <v>882833.67232540471</v>
      </c>
      <c r="P6176" s="3">
        <f t="shared" si="581"/>
        <v>129261.17305908872</v>
      </c>
      <c r="Q6176" s="10">
        <v>367.37390868778601</v>
      </c>
      <c r="R6176" s="10">
        <v>6.8298441939857533</v>
      </c>
    </row>
    <row r="6177" spans="7:18" x14ac:dyDescent="0.3">
      <c r="G6177">
        <v>24696</v>
      </c>
      <c r="H6177">
        <v>33.083596</v>
      </c>
      <c r="I6177" s="2">
        <v>1</v>
      </c>
      <c r="J6177">
        <f t="shared" si="576"/>
        <v>274.14999999999998</v>
      </c>
      <c r="K6177" s="1">
        <f t="shared" si="577"/>
        <v>3.3083596000000002</v>
      </c>
      <c r="L6177" s="1">
        <f t="shared" si="578"/>
        <v>0.92413991035280185</v>
      </c>
      <c r="M6177">
        <v>274.14999999999998</v>
      </c>
      <c r="N6177" s="1">
        <f t="shared" si="579"/>
        <v>3308359.6</v>
      </c>
      <c r="O6177" s="1">
        <f t="shared" si="580"/>
        <v>882901.33164235891</v>
      </c>
      <c r="P6177" s="3">
        <f t="shared" si="581"/>
        <v>129271.07948082141</v>
      </c>
      <c r="Q6177" s="10">
        <v>367.37390868778601</v>
      </c>
      <c r="R6177" s="10">
        <v>6.8298441939857533</v>
      </c>
    </row>
    <row r="6178" spans="7:18" x14ac:dyDescent="0.3">
      <c r="G6178">
        <v>24700</v>
      </c>
      <c r="H6178">
        <v>33.082774000000001</v>
      </c>
      <c r="I6178" s="2">
        <v>1</v>
      </c>
      <c r="J6178">
        <f t="shared" si="576"/>
        <v>274.14999999999998</v>
      </c>
      <c r="K6178" s="1">
        <f t="shared" si="577"/>
        <v>3.3082774000000001</v>
      </c>
      <c r="L6178" s="1">
        <f t="shared" si="578"/>
        <v>0.92414179518399409</v>
      </c>
      <c r="M6178">
        <v>274.14999999999998</v>
      </c>
      <c r="N6178" s="1">
        <f t="shared" si="579"/>
        <v>3308277.4000000004</v>
      </c>
      <c r="O6178" s="1">
        <f t="shared" si="580"/>
        <v>882916.84498974972</v>
      </c>
      <c r="P6178" s="3">
        <f t="shared" si="581"/>
        <v>129273.3508865739</v>
      </c>
      <c r="Q6178" s="10">
        <v>367.37390868778601</v>
      </c>
      <c r="R6178" s="10">
        <v>6.8298441939857533</v>
      </c>
    </row>
    <row r="6179" spans="7:18" x14ac:dyDescent="0.3">
      <c r="G6179">
        <v>24704</v>
      </c>
      <c r="H6179">
        <v>33.084192999999999</v>
      </c>
      <c r="I6179" s="2">
        <v>1</v>
      </c>
      <c r="J6179">
        <f t="shared" si="576"/>
        <v>274.14999999999998</v>
      </c>
      <c r="K6179" s="1">
        <f t="shared" si="577"/>
        <v>3.3084192999999997</v>
      </c>
      <c r="L6179" s="1">
        <f t="shared" si="578"/>
        <v>0.92413854144255647</v>
      </c>
      <c r="M6179">
        <v>274.14999999999998</v>
      </c>
      <c r="N6179" s="1">
        <f t="shared" si="579"/>
        <v>3308419.3</v>
      </c>
      <c r="O6179" s="1">
        <f t="shared" si="580"/>
        <v>882890.0646095121</v>
      </c>
      <c r="P6179" s="3">
        <f t="shared" si="581"/>
        <v>129269.42980441199</v>
      </c>
      <c r="Q6179" s="10">
        <v>367.37390868778601</v>
      </c>
      <c r="R6179" s="10">
        <v>6.8298441939857533</v>
      </c>
    </row>
    <row r="6180" spans="7:18" x14ac:dyDescent="0.3">
      <c r="G6180">
        <v>24708</v>
      </c>
      <c r="H6180">
        <v>33.084043999999999</v>
      </c>
      <c r="I6180" s="2">
        <v>1</v>
      </c>
      <c r="J6180">
        <f t="shared" si="576"/>
        <v>274.14999999999998</v>
      </c>
      <c r="K6180" s="1">
        <f t="shared" si="577"/>
        <v>3.3084043999999997</v>
      </c>
      <c r="L6180" s="1">
        <f t="shared" si="578"/>
        <v>0.92413888309687231</v>
      </c>
      <c r="M6180">
        <v>274.14999999999998</v>
      </c>
      <c r="N6180" s="1">
        <f t="shared" si="579"/>
        <v>3308404.4</v>
      </c>
      <c r="O6180" s="1">
        <f t="shared" si="580"/>
        <v>882892.87665266171</v>
      </c>
      <c r="P6180" s="3">
        <f t="shared" si="581"/>
        <v>129269.84153315276</v>
      </c>
      <c r="Q6180" s="10">
        <v>367.37390868778601</v>
      </c>
      <c r="R6180" s="10">
        <v>6.8298441939857533</v>
      </c>
    </row>
    <row r="6181" spans="7:18" x14ac:dyDescent="0.3">
      <c r="G6181">
        <v>24712</v>
      </c>
      <c r="H6181">
        <v>33.083596</v>
      </c>
      <c r="I6181" s="2">
        <v>1</v>
      </c>
      <c r="J6181">
        <f t="shared" si="576"/>
        <v>274.14999999999998</v>
      </c>
      <c r="K6181" s="1">
        <f t="shared" si="577"/>
        <v>3.3083596000000002</v>
      </c>
      <c r="L6181" s="1">
        <f t="shared" si="578"/>
        <v>0.92413991035280185</v>
      </c>
      <c r="M6181">
        <v>274.14999999999998</v>
      </c>
      <c r="N6181" s="1">
        <f t="shared" si="579"/>
        <v>3308359.6</v>
      </c>
      <c r="O6181" s="1">
        <f t="shared" si="580"/>
        <v>882901.33164235891</v>
      </c>
      <c r="P6181" s="3">
        <f t="shared" si="581"/>
        <v>129271.07948082141</v>
      </c>
      <c r="Q6181" s="10">
        <v>367.37390868778601</v>
      </c>
      <c r="R6181" s="10">
        <v>6.8298441939857533</v>
      </c>
    </row>
    <row r="6182" spans="7:18" x14ac:dyDescent="0.3">
      <c r="G6182">
        <v>24716</v>
      </c>
      <c r="H6182">
        <v>33.079935999999996</v>
      </c>
      <c r="I6182" s="2">
        <v>1</v>
      </c>
      <c r="J6182">
        <f t="shared" si="576"/>
        <v>274.14999999999998</v>
      </c>
      <c r="K6182" s="1">
        <f t="shared" si="577"/>
        <v>3.3079935999999996</v>
      </c>
      <c r="L6182" s="1">
        <f t="shared" si="578"/>
        <v>0.9241483026668692</v>
      </c>
      <c r="M6182">
        <v>274.14999999999998</v>
      </c>
      <c r="N6182" s="1">
        <f t="shared" si="579"/>
        <v>3307993.5999999996</v>
      </c>
      <c r="O6182" s="1">
        <f t="shared" si="580"/>
        <v>882970.4051844948</v>
      </c>
      <c r="P6182" s="3">
        <f t="shared" si="581"/>
        <v>129281.19296806563</v>
      </c>
      <c r="Q6182" s="10">
        <v>367.37390868778601</v>
      </c>
      <c r="R6182" s="10">
        <v>6.8298441939857533</v>
      </c>
    </row>
    <row r="6183" spans="7:18" x14ac:dyDescent="0.3">
      <c r="G6183">
        <v>24720</v>
      </c>
      <c r="H6183">
        <v>33.084342999999997</v>
      </c>
      <c r="I6183" s="2">
        <v>1</v>
      </c>
      <c r="J6183">
        <f t="shared" si="576"/>
        <v>274.14999999999998</v>
      </c>
      <c r="K6183" s="1">
        <f t="shared" si="577"/>
        <v>3.3084342999999996</v>
      </c>
      <c r="L6183" s="1">
        <f t="shared" si="578"/>
        <v>0.92413819749525861</v>
      </c>
      <c r="M6183">
        <v>274.14999999999998</v>
      </c>
      <c r="N6183" s="1">
        <f t="shared" si="579"/>
        <v>3308434.3</v>
      </c>
      <c r="O6183" s="1">
        <f t="shared" si="580"/>
        <v>882887.23369148944</v>
      </c>
      <c r="P6183" s="3">
        <f t="shared" si="581"/>
        <v>129269.01531208359</v>
      </c>
      <c r="Q6183" s="10">
        <v>367.37390868778601</v>
      </c>
      <c r="R6183" s="10">
        <v>6.8298441939857533</v>
      </c>
    </row>
    <row r="6184" spans="7:18" x14ac:dyDescent="0.3">
      <c r="G6184">
        <v>24724</v>
      </c>
      <c r="H6184">
        <v>33.084342999999997</v>
      </c>
      <c r="I6184" s="2">
        <v>1</v>
      </c>
      <c r="J6184">
        <f t="shared" si="576"/>
        <v>274.14999999999998</v>
      </c>
      <c r="K6184" s="1">
        <f t="shared" si="577"/>
        <v>3.3084342999999996</v>
      </c>
      <c r="L6184" s="1">
        <f t="shared" si="578"/>
        <v>0.92413819749525861</v>
      </c>
      <c r="M6184">
        <v>274.14999999999998</v>
      </c>
      <c r="N6184" s="1">
        <f t="shared" si="579"/>
        <v>3308434.3</v>
      </c>
      <c r="O6184" s="1">
        <f t="shared" si="580"/>
        <v>882887.23369148944</v>
      </c>
      <c r="P6184" s="3">
        <f t="shared" si="581"/>
        <v>129269.01531208359</v>
      </c>
      <c r="Q6184" s="10">
        <v>367.37390868778601</v>
      </c>
      <c r="R6184" s="10">
        <v>6.8298441939857533</v>
      </c>
    </row>
    <row r="6185" spans="7:18" x14ac:dyDescent="0.3">
      <c r="G6185">
        <v>24728</v>
      </c>
      <c r="H6185">
        <v>33.081578999999998</v>
      </c>
      <c r="I6185" s="2">
        <v>1</v>
      </c>
      <c r="J6185">
        <f t="shared" si="576"/>
        <v>274.14999999999998</v>
      </c>
      <c r="K6185" s="1">
        <f t="shared" si="577"/>
        <v>3.3081578999999999</v>
      </c>
      <c r="L6185" s="1">
        <f t="shared" si="578"/>
        <v>0.92414453529746687</v>
      </c>
      <c r="M6185">
        <v>274.14999999999998</v>
      </c>
      <c r="N6185" s="1">
        <f t="shared" si="579"/>
        <v>3308157.9</v>
      </c>
      <c r="O6185" s="1">
        <f t="shared" si="580"/>
        <v>882939.3977359233</v>
      </c>
      <c r="P6185" s="3">
        <f t="shared" si="581"/>
        <v>129276.65297451807</v>
      </c>
      <c r="Q6185" s="10">
        <v>367.37390868778601</v>
      </c>
      <c r="R6185" s="10">
        <v>6.8298441939857533</v>
      </c>
    </row>
    <row r="6186" spans="7:18" x14ac:dyDescent="0.3">
      <c r="G6186">
        <v>24732</v>
      </c>
      <c r="H6186">
        <v>33.082326000000002</v>
      </c>
      <c r="I6186" s="2">
        <v>1</v>
      </c>
      <c r="J6186">
        <f t="shared" si="576"/>
        <v>274.14999999999998</v>
      </c>
      <c r="K6186" s="1">
        <f t="shared" si="577"/>
        <v>3.3082326000000002</v>
      </c>
      <c r="L6186" s="1">
        <f t="shared" si="578"/>
        <v>0.92414282243992363</v>
      </c>
      <c r="M6186">
        <v>274.14999999999998</v>
      </c>
      <c r="N6186" s="1">
        <f t="shared" si="579"/>
        <v>3308232.6</v>
      </c>
      <c r="O6186" s="1">
        <f t="shared" si="580"/>
        <v>882925.29992616177</v>
      </c>
      <c r="P6186" s="3">
        <f t="shared" si="581"/>
        <v>129274.58882644074</v>
      </c>
      <c r="Q6186" s="10">
        <v>367.37390868778601</v>
      </c>
      <c r="R6186" s="10">
        <v>6.8298441939857533</v>
      </c>
    </row>
    <row r="6187" spans="7:18" x14ac:dyDescent="0.3">
      <c r="G6187">
        <v>24736</v>
      </c>
      <c r="H6187">
        <v>33.083072999999999</v>
      </c>
      <c r="I6187" s="2">
        <v>1</v>
      </c>
      <c r="J6187">
        <f t="shared" si="576"/>
        <v>274.14999999999998</v>
      </c>
      <c r="K6187" s="1">
        <f t="shared" si="577"/>
        <v>3.3083073000000001</v>
      </c>
      <c r="L6187" s="1">
        <f t="shared" si="578"/>
        <v>0.92414110958238038</v>
      </c>
      <c r="M6187">
        <v>274.14999999999998</v>
      </c>
      <c r="N6187" s="1">
        <f t="shared" si="579"/>
        <v>3308307.3000000003</v>
      </c>
      <c r="O6187" s="1">
        <f t="shared" si="580"/>
        <v>882911.2020641407</v>
      </c>
      <c r="P6187" s="3">
        <f t="shared" si="581"/>
        <v>129272.52467071176</v>
      </c>
      <c r="Q6187" s="10">
        <v>367.37390868778601</v>
      </c>
      <c r="R6187" s="10">
        <v>6.8298441939857533</v>
      </c>
    </row>
    <row r="6188" spans="7:18" x14ac:dyDescent="0.3">
      <c r="G6188">
        <v>24740</v>
      </c>
      <c r="H6188">
        <v>33.086433999999997</v>
      </c>
      <c r="I6188" s="2">
        <v>1</v>
      </c>
      <c r="J6188">
        <f t="shared" si="576"/>
        <v>274.14999999999998</v>
      </c>
      <c r="K6188" s="1">
        <f t="shared" si="577"/>
        <v>3.3086433999999998</v>
      </c>
      <c r="L6188" s="1">
        <f t="shared" si="578"/>
        <v>0.92413340286992673</v>
      </c>
      <c r="M6188">
        <v>274.14999999999998</v>
      </c>
      <c r="N6188" s="1">
        <f t="shared" si="579"/>
        <v>3308643.4</v>
      </c>
      <c r="O6188" s="1">
        <f t="shared" si="580"/>
        <v>882847.77047482284</v>
      </c>
      <c r="P6188" s="3">
        <f t="shared" si="581"/>
        <v>129263.23725689729</v>
      </c>
      <c r="Q6188" s="10">
        <v>367.37390868778601</v>
      </c>
      <c r="R6188" s="10">
        <v>6.8298441939857533</v>
      </c>
    </row>
    <row r="6189" spans="7:18" x14ac:dyDescent="0.3">
      <c r="G6189">
        <v>24744</v>
      </c>
      <c r="H6189">
        <v>33.082400999999997</v>
      </c>
      <c r="I6189" s="2">
        <v>1</v>
      </c>
      <c r="J6189">
        <f t="shared" si="576"/>
        <v>274.14999999999998</v>
      </c>
      <c r="K6189" s="1">
        <f t="shared" si="577"/>
        <v>3.3082400999999999</v>
      </c>
      <c r="L6189" s="1">
        <f t="shared" si="578"/>
        <v>0.92414265046627475</v>
      </c>
      <c r="M6189">
        <v>274.14999999999998</v>
      </c>
      <c r="N6189" s="1">
        <f t="shared" si="579"/>
        <v>3308240.1</v>
      </c>
      <c r="O6189" s="1">
        <f t="shared" si="580"/>
        <v>882923.88448052772</v>
      </c>
      <c r="P6189" s="3">
        <f t="shared" si="581"/>
        <v>129274.38158223519</v>
      </c>
      <c r="Q6189" s="10">
        <v>367.37390868778601</v>
      </c>
      <c r="R6189" s="10">
        <v>6.8298441939857533</v>
      </c>
    </row>
    <row r="6190" spans="7:18" x14ac:dyDescent="0.3">
      <c r="G6190">
        <v>24748</v>
      </c>
      <c r="H6190">
        <v>33.087330999999999</v>
      </c>
      <c r="I6190" s="2">
        <v>1</v>
      </c>
      <c r="J6190">
        <f t="shared" si="576"/>
        <v>274.14999999999998</v>
      </c>
      <c r="K6190" s="1">
        <f t="shared" si="577"/>
        <v>3.3087331</v>
      </c>
      <c r="L6190" s="1">
        <f t="shared" si="578"/>
        <v>0.92413134606508573</v>
      </c>
      <c r="M6190">
        <v>274.14999999999998</v>
      </c>
      <c r="N6190" s="1">
        <f t="shared" si="579"/>
        <v>3308733.1</v>
      </c>
      <c r="O6190" s="1">
        <f t="shared" si="580"/>
        <v>882830.84136540571</v>
      </c>
      <c r="P6190" s="3">
        <f t="shared" si="581"/>
        <v>129260.7585606143</v>
      </c>
      <c r="Q6190" s="10">
        <v>367.37390868778601</v>
      </c>
      <c r="R6190" s="10">
        <v>6.8298441939857533</v>
      </c>
    </row>
    <row r="6191" spans="7:18" x14ac:dyDescent="0.3">
      <c r="G6191">
        <v>24752</v>
      </c>
      <c r="H6191">
        <v>33.081803000000001</v>
      </c>
      <c r="I6191" s="2">
        <v>1</v>
      </c>
      <c r="J6191">
        <f t="shared" si="576"/>
        <v>274.14999999999998</v>
      </c>
      <c r="K6191" s="1">
        <f t="shared" si="577"/>
        <v>3.3081803000000001</v>
      </c>
      <c r="L6191" s="1">
        <f t="shared" si="578"/>
        <v>0.92414402166950216</v>
      </c>
      <c r="M6191">
        <v>274.14999999999998</v>
      </c>
      <c r="N6191" s="1">
        <f t="shared" si="579"/>
        <v>3308180.3000000003</v>
      </c>
      <c r="O6191" s="1">
        <f t="shared" si="580"/>
        <v>882935.17028573761</v>
      </c>
      <c r="P6191" s="3">
        <f t="shared" si="581"/>
        <v>129276.03400722313</v>
      </c>
      <c r="Q6191" s="10">
        <v>367.37390868778601</v>
      </c>
      <c r="R6191" s="10">
        <v>6.8298441939857533</v>
      </c>
    </row>
    <row r="6192" spans="7:18" x14ac:dyDescent="0.3">
      <c r="G6192">
        <v>24756</v>
      </c>
      <c r="H6192">
        <v>33.081729000000003</v>
      </c>
      <c r="I6192" s="2">
        <v>1</v>
      </c>
      <c r="J6192">
        <f t="shared" si="576"/>
        <v>274.14999999999998</v>
      </c>
      <c r="K6192" s="1">
        <f t="shared" si="577"/>
        <v>3.3081729000000002</v>
      </c>
      <c r="L6192" s="1">
        <f t="shared" si="578"/>
        <v>0.92414419135016912</v>
      </c>
      <c r="M6192">
        <v>274.14999999999998</v>
      </c>
      <c r="N6192" s="1">
        <f t="shared" si="579"/>
        <v>3308172.9000000004</v>
      </c>
      <c r="O6192" s="1">
        <f t="shared" si="580"/>
        <v>882936.56685462233</v>
      </c>
      <c r="P6192" s="3">
        <f t="shared" si="581"/>
        <v>129276.23848756633</v>
      </c>
      <c r="Q6192" s="10">
        <v>367.37390868778601</v>
      </c>
      <c r="R6192" s="10">
        <v>6.8298441939857533</v>
      </c>
    </row>
    <row r="6193" spans="7:18" x14ac:dyDescent="0.3">
      <c r="G6193">
        <v>24760</v>
      </c>
      <c r="H6193">
        <v>33.085613000000002</v>
      </c>
      <c r="I6193" s="2">
        <v>1</v>
      </c>
      <c r="J6193">
        <f t="shared" si="576"/>
        <v>274.14999999999998</v>
      </c>
      <c r="K6193" s="1">
        <f t="shared" si="577"/>
        <v>3.3085613</v>
      </c>
      <c r="L6193" s="1">
        <f t="shared" si="578"/>
        <v>0.92413528540813683</v>
      </c>
      <c r="M6193">
        <v>274.14999999999998</v>
      </c>
      <c r="N6193" s="1">
        <f t="shared" si="579"/>
        <v>3308561.3</v>
      </c>
      <c r="O6193" s="1">
        <f t="shared" si="580"/>
        <v>882863.2651677822</v>
      </c>
      <c r="P6193" s="3">
        <f t="shared" si="581"/>
        <v>129265.50593133837</v>
      </c>
      <c r="Q6193" s="10">
        <v>367.37390868778601</v>
      </c>
      <c r="R6193" s="10">
        <v>6.8298441939857533</v>
      </c>
    </row>
    <row r="6194" spans="7:18" x14ac:dyDescent="0.3">
      <c r="G6194">
        <v>24764</v>
      </c>
      <c r="H6194">
        <v>33.082549999999998</v>
      </c>
      <c r="I6194" s="2">
        <v>1</v>
      </c>
      <c r="J6194">
        <f t="shared" si="576"/>
        <v>274.14999999999998</v>
      </c>
      <c r="K6194" s="1">
        <f t="shared" si="577"/>
        <v>3.3082549999999999</v>
      </c>
      <c r="L6194" s="1">
        <f t="shared" si="578"/>
        <v>0.9241423088119588</v>
      </c>
      <c r="M6194">
        <v>274.14999999999998</v>
      </c>
      <c r="N6194" s="1">
        <f t="shared" si="579"/>
        <v>3308255</v>
      </c>
      <c r="O6194" s="1">
        <f t="shared" si="580"/>
        <v>882921.07246030518</v>
      </c>
      <c r="P6194" s="3">
        <f t="shared" si="581"/>
        <v>129273.96985685131</v>
      </c>
      <c r="Q6194" s="10">
        <v>367.37390868778601</v>
      </c>
      <c r="R6194" s="10">
        <v>6.8298441939857533</v>
      </c>
    </row>
    <row r="6195" spans="7:18" x14ac:dyDescent="0.3">
      <c r="G6195">
        <v>24768</v>
      </c>
      <c r="H6195">
        <v>33.081952999999999</v>
      </c>
      <c r="I6195" s="2">
        <v>1</v>
      </c>
      <c r="J6195">
        <f t="shared" si="576"/>
        <v>274.14999999999998</v>
      </c>
      <c r="K6195" s="1">
        <f t="shared" si="577"/>
        <v>3.3081952999999999</v>
      </c>
      <c r="L6195" s="1">
        <f t="shared" si="578"/>
        <v>0.92414367772220429</v>
      </c>
      <c r="M6195">
        <v>274.14999999999998</v>
      </c>
      <c r="N6195" s="1">
        <f t="shared" si="579"/>
        <v>3308195.3</v>
      </c>
      <c r="O6195" s="1">
        <f t="shared" si="580"/>
        <v>882932.33940128994</v>
      </c>
      <c r="P6195" s="3">
        <f t="shared" si="581"/>
        <v>129275.61951981064</v>
      </c>
      <c r="Q6195" s="10">
        <v>367.37390868778601</v>
      </c>
      <c r="R6195" s="10">
        <v>6.8298441939857533</v>
      </c>
    </row>
    <row r="6196" spans="7:18" x14ac:dyDescent="0.3">
      <c r="G6196">
        <v>24772</v>
      </c>
      <c r="H6196">
        <v>33.085014999999999</v>
      </c>
      <c r="I6196" s="2">
        <v>1</v>
      </c>
      <c r="J6196">
        <f t="shared" si="576"/>
        <v>274.14999999999998</v>
      </c>
      <c r="K6196" s="1">
        <f t="shared" si="577"/>
        <v>3.3085014999999998</v>
      </c>
      <c r="L6196" s="1">
        <f t="shared" si="578"/>
        <v>0.92413665661136424</v>
      </c>
      <c r="M6196">
        <v>274.14999999999998</v>
      </c>
      <c r="N6196" s="1">
        <f t="shared" si="579"/>
        <v>3308501.4999999995</v>
      </c>
      <c r="O6196" s="1">
        <f t="shared" si="580"/>
        <v>882874.55115288123</v>
      </c>
      <c r="P6196" s="3">
        <f t="shared" si="581"/>
        <v>129267.158382665</v>
      </c>
      <c r="Q6196" s="10">
        <v>367.37390868778601</v>
      </c>
      <c r="R6196" s="10">
        <v>6.8298441939857533</v>
      </c>
    </row>
    <row r="6197" spans="7:18" x14ac:dyDescent="0.3">
      <c r="G6197">
        <v>24776</v>
      </c>
      <c r="H6197">
        <v>33.083520999999998</v>
      </c>
      <c r="I6197" s="2">
        <v>1</v>
      </c>
      <c r="J6197">
        <f t="shared" si="576"/>
        <v>274.14999999999998</v>
      </c>
      <c r="K6197" s="1">
        <f t="shared" si="577"/>
        <v>3.3083520999999996</v>
      </c>
      <c r="L6197" s="1">
        <f t="shared" si="578"/>
        <v>0.92414008232645084</v>
      </c>
      <c r="M6197">
        <v>274.14999999999998</v>
      </c>
      <c r="N6197" s="1">
        <f t="shared" si="579"/>
        <v>3308352.0999999996</v>
      </c>
      <c r="O6197" s="1">
        <f t="shared" si="580"/>
        <v>882902.74709638685</v>
      </c>
      <c r="P6197" s="3">
        <f t="shared" si="581"/>
        <v>129271.28672625597</v>
      </c>
      <c r="Q6197" s="10">
        <v>367.37390868778601</v>
      </c>
      <c r="R6197" s="10">
        <v>6.8298441939857533</v>
      </c>
    </row>
    <row r="6198" spans="7:18" x14ac:dyDescent="0.3">
      <c r="G6198">
        <v>24780</v>
      </c>
      <c r="H6198">
        <v>33.080384000000002</v>
      </c>
      <c r="I6198" s="2">
        <v>1</v>
      </c>
      <c r="J6198">
        <f t="shared" si="576"/>
        <v>274.14999999999998</v>
      </c>
      <c r="K6198" s="1">
        <f t="shared" si="577"/>
        <v>3.3080384</v>
      </c>
      <c r="L6198" s="1">
        <f t="shared" si="578"/>
        <v>0.92414727541093966</v>
      </c>
      <c r="M6198">
        <v>274.14999999999998</v>
      </c>
      <c r="N6198" s="1">
        <f t="shared" si="579"/>
        <v>3308038.4</v>
      </c>
      <c r="O6198" s="1">
        <f t="shared" si="580"/>
        <v>882961.95034835837</v>
      </c>
      <c r="P6198" s="3">
        <f t="shared" si="581"/>
        <v>129279.95504288077</v>
      </c>
      <c r="Q6198" s="10">
        <v>367.37390868778601</v>
      </c>
      <c r="R6198" s="10">
        <v>6.8298441939857533</v>
      </c>
    </row>
    <row r="6199" spans="7:18" x14ac:dyDescent="0.3">
      <c r="G6199">
        <v>24784</v>
      </c>
      <c r="H6199">
        <v>33.081654</v>
      </c>
      <c r="I6199" s="2">
        <v>1</v>
      </c>
      <c r="J6199">
        <f t="shared" si="576"/>
        <v>274.14999999999998</v>
      </c>
      <c r="K6199" s="1">
        <f t="shared" si="577"/>
        <v>3.3081654</v>
      </c>
      <c r="L6199" s="1">
        <f t="shared" si="578"/>
        <v>0.924144363323818</v>
      </c>
      <c r="M6199">
        <v>274.14999999999998</v>
      </c>
      <c r="N6199" s="1">
        <f t="shared" si="579"/>
        <v>3308165.4</v>
      </c>
      <c r="O6199" s="1">
        <f t="shared" si="580"/>
        <v>882937.98229553632</v>
      </c>
      <c r="P6199" s="3">
        <f t="shared" si="581"/>
        <v>129276.44573108078</v>
      </c>
      <c r="Q6199" s="10">
        <v>367.37390868778601</v>
      </c>
      <c r="R6199" s="10">
        <v>6.8298441939857533</v>
      </c>
    </row>
    <row r="6200" spans="7:18" x14ac:dyDescent="0.3">
      <c r="G6200">
        <v>24788</v>
      </c>
      <c r="H6200">
        <v>33.080309</v>
      </c>
      <c r="I6200" s="2">
        <v>1</v>
      </c>
      <c r="J6200">
        <f t="shared" si="576"/>
        <v>274.14999999999998</v>
      </c>
      <c r="K6200" s="1">
        <f t="shared" si="577"/>
        <v>3.3080308999999999</v>
      </c>
      <c r="L6200" s="1">
        <f t="shared" si="578"/>
        <v>0.92414744738458865</v>
      </c>
      <c r="M6200">
        <v>274.14999999999998</v>
      </c>
      <c r="N6200" s="1">
        <f t="shared" si="579"/>
        <v>3308030.9</v>
      </c>
      <c r="O6200" s="1">
        <f t="shared" si="580"/>
        <v>882963.36577982514</v>
      </c>
      <c r="P6200" s="3">
        <f t="shared" si="581"/>
        <v>129280.162285012</v>
      </c>
      <c r="Q6200" s="10">
        <v>367.37390868778601</v>
      </c>
      <c r="R6200" s="10">
        <v>6.8298441939857533</v>
      </c>
    </row>
    <row r="6201" spans="7:18" x14ac:dyDescent="0.3">
      <c r="G6201">
        <v>24792</v>
      </c>
      <c r="H6201">
        <v>33.087704000000002</v>
      </c>
      <c r="I6201" s="2">
        <v>1</v>
      </c>
      <c r="J6201">
        <f t="shared" si="576"/>
        <v>274.14999999999998</v>
      </c>
      <c r="K6201" s="1">
        <f t="shared" si="577"/>
        <v>3.3087704000000002</v>
      </c>
      <c r="L6201" s="1">
        <f t="shared" si="578"/>
        <v>0.92413049078280507</v>
      </c>
      <c r="M6201">
        <v>274.14999999999998</v>
      </c>
      <c r="N6201" s="1">
        <f t="shared" si="579"/>
        <v>3308770.4000000004</v>
      </c>
      <c r="O6201" s="1">
        <f t="shared" si="580"/>
        <v>882823.80170240591</v>
      </c>
      <c r="P6201" s="3">
        <f t="shared" si="581"/>
        <v>129259.72783973694</v>
      </c>
      <c r="Q6201" s="10">
        <v>367.37390868778601</v>
      </c>
      <c r="R6201" s="10">
        <v>6.8298441939857533</v>
      </c>
    </row>
    <row r="6202" spans="7:18" x14ac:dyDescent="0.3">
      <c r="G6202">
        <v>24796</v>
      </c>
      <c r="H6202">
        <v>33.085163999999999</v>
      </c>
      <c r="I6202" s="2">
        <v>1</v>
      </c>
      <c r="J6202">
        <f t="shared" si="576"/>
        <v>274.14999999999998</v>
      </c>
      <c r="K6202" s="1">
        <f t="shared" si="577"/>
        <v>3.3085163999999998</v>
      </c>
      <c r="L6202" s="1">
        <f t="shared" si="578"/>
        <v>0.92413631495704851</v>
      </c>
      <c r="M6202">
        <v>274.14999999999998</v>
      </c>
      <c r="N6202" s="1">
        <f t="shared" si="579"/>
        <v>3308516.4</v>
      </c>
      <c r="O6202" s="1">
        <f t="shared" si="580"/>
        <v>882871.73909618182</v>
      </c>
      <c r="P6202" s="3">
        <f t="shared" si="581"/>
        <v>129266.74665194032</v>
      </c>
      <c r="Q6202" s="10">
        <v>367.37390868778601</v>
      </c>
      <c r="R6202" s="10">
        <v>6.8298441939857533</v>
      </c>
    </row>
    <row r="6203" spans="7:18" x14ac:dyDescent="0.3">
      <c r="G6203">
        <v>24800</v>
      </c>
      <c r="H6203">
        <v>33.081803000000001</v>
      </c>
      <c r="I6203" s="2">
        <v>1</v>
      </c>
      <c r="J6203">
        <f t="shared" si="576"/>
        <v>274.14999999999998</v>
      </c>
      <c r="K6203" s="1">
        <f t="shared" si="577"/>
        <v>3.3081803000000001</v>
      </c>
      <c r="L6203" s="1">
        <f t="shared" si="578"/>
        <v>0.92414402166950216</v>
      </c>
      <c r="M6203">
        <v>274.14999999999998</v>
      </c>
      <c r="N6203" s="1">
        <f t="shared" si="579"/>
        <v>3308180.3000000003</v>
      </c>
      <c r="O6203" s="1">
        <f t="shared" si="580"/>
        <v>882935.17028573761</v>
      </c>
      <c r="P6203" s="3">
        <f t="shared" si="581"/>
        <v>129276.03400722313</v>
      </c>
      <c r="Q6203" s="10">
        <v>367.37390868778601</v>
      </c>
      <c r="R6203" s="10">
        <v>6.8298441939857533</v>
      </c>
    </row>
    <row r="6204" spans="7:18" x14ac:dyDescent="0.3">
      <c r="G6204">
        <v>24804</v>
      </c>
      <c r="H6204">
        <v>33.086061000000001</v>
      </c>
      <c r="I6204" s="2">
        <v>1</v>
      </c>
      <c r="J6204">
        <f t="shared" si="576"/>
        <v>274.14999999999998</v>
      </c>
      <c r="K6204" s="1">
        <f t="shared" si="577"/>
        <v>3.3086061</v>
      </c>
      <c r="L6204" s="1">
        <f t="shared" si="578"/>
        <v>0.92413425815220729</v>
      </c>
      <c r="M6204">
        <v>274.14999999999998</v>
      </c>
      <c r="N6204" s="1">
        <f t="shared" si="579"/>
        <v>3308606.1</v>
      </c>
      <c r="O6204" s="1">
        <f t="shared" si="580"/>
        <v>882854.81009345653</v>
      </c>
      <c r="P6204" s="3">
        <f t="shared" si="581"/>
        <v>129264.26797127874</v>
      </c>
      <c r="Q6204" s="10">
        <v>367.37390868778601</v>
      </c>
      <c r="R6204" s="10">
        <v>6.8298441939857533</v>
      </c>
    </row>
    <row r="6205" spans="7:18" x14ac:dyDescent="0.3">
      <c r="G6205">
        <v>24808</v>
      </c>
      <c r="H6205">
        <v>33.086359999999999</v>
      </c>
      <c r="I6205" s="2">
        <v>1</v>
      </c>
      <c r="J6205">
        <f t="shared" si="576"/>
        <v>274.14999999999998</v>
      </c>
      <c r="K6205" s="1">
        <f t="shared" si="577"/>
        <v>3.3086359999999999</v>
      </c>
      <c r="L6205" s="1">
        <f t="shared" si="578"/>
        <v>0.9241335725505937</v>
      </c>
      <c r="M6205">
        <v>274.14999999999998</v>
      </c>
      <c r="N6205" s="1">
        <f t="shared" si="579"/>
        <v>3308636</v>
      </c>
      <c r="O6205" s="1">
        <f t="shared" si="580"/>
        <v>882849.16707580234</v>
      </c>
      <c r="P6205" s="3">
        <f t="shared" si="581"/>
        <v>129263.44174193968</v>
      </c>
      <c r="Q6205" s="10">
        <v>367.37390868778601</v>
      </c>
      <c r="R6205" s="10">
        <v>6.8298441939857533</v>
      </c>
    </row>
    <row r="6206" spans="7:18" x14ac:dyDescent="0.3">
      <c r="G6206">
        <v>24812</v>
      </c>
      <c r="H6206">
        <v>33.093828999999999</v>
      </c>
      <c r="I6206" s="2">
        <v>1</v>
      </c>
      <c r="J6206">
        <f t="shared" si="576"/>
        <v>274.14999999999998</v>
      </c>
      <c r="K6206" s="1">
        <f t="shared" si="577"/>
        <v>3.3093829000000001</v>
      </c>
      <c r="L6206" s="1">
        <f t="shared" si="578"/>
        <v>0.92411644626814315</v>
      </c>
      <c r="M6206">
        <v>274.14999999999998</v>
      </c>
      <c r="N6206" s="1">
        <f t="shared" si="579"/>
        <v>3309382.9</v>
      </c>
      <c r="O6206" s="1">
        <f t="shared" si="580"/>
        <v>882708.20215528307</v>
      </c>
      <c r="P6206" s="3">
        <f t="shared" si="581"/>
        <v>129242.80219050696</v>
      </c>
      <c r="Q6206" s="10">
        <v>367.37390868778601</v>
      </c>
      <c r="R6206" s="10">
        <v>6.8298441939857533</v>
      </c>
    </row>
    <row r="6207" spans="7:18" x14ac:dyDescent="0.3">
      <c r="G6207">
        <v>24816</v>
      </c>
      <c r="H6207">
        <v>33.089123000000001</v>
      </c>
      <c r="I6207" s="2">
        <v>1</v>
      </c>
      <c r="J6207">
        <f t="shared" si="576"/>
        <v>274.14999999999998</v>
      </c>
      <c r="K6207" s="1">
        <f t="shared" si="577"/>
        <v>3.3089123000000003</v>
      </c>
      <c r="L6207" s="1">
        <f t="shared" si="578"/>
        <v>0.92412723704136746</v>
      </c>
      <c r="M6207">
        <v>274.14999999999998</v>
      </c>
      <c r="N6207" s="1">
        <f t="shared" si="579"/>
        <v>3308912.3000000003</v>
      </c>
      <c r="O6207" s="1">
        <f t="shared" si="580"/>
        <v>882797.0206669824</v>
      </c>
      <c r="P6207" s="3">
        <f t="shared" si="581"/>
        <v>129255.8066616452</v>
      </c>
      <c r="Q6207" s="10">
        <v>367.37390868778601</v>
      </c>
      <c r="R6207" s="10">
        <v>6.8298441939857533</v>
      </c>
    </row>
    <row r="6208" spans="7:18" x14ac:dyDescent="0.3">
      <c r="G6208">
        <v>24820</v>
      </c>
      <c r="H6208">
        <v>33.086584000000002</v>
      </c>
      <c r="I6208" s="2">
        <v>1</v>
      </c>
      <c r="J6208">
        <f t="shared" si="576"/>
        <v>274.14999999999998</v>
      </c>
      <c r="K6208" s="1">
        <f t="shared" si="577"/>
        <v>3.3086584000000001</v>
      </c>
      <c r="L6208" s="1">
        <f t="shared" si="578"/>
        <v>0.92413305892262898</v>
      </c>
      <c r="M6208">
        <v>274.14999999999998</v>
      </c>
      <c r="N6208" s="1">
        <f t="shared" si="579"/>
        <v>3308658.4</v>
      </c>
      <c r="O6208" s="1">
        <f t="shared" si="580"/>
        <v>882844.93952531787</v>
      </c>
      <c r="P6208" s="3">
        <f t="shared" si="581"/>
        <v>129262.82275995937</v>
      </c>
      <c r="Q6208" s="10">
        <v>367.37390868778601</v>
      </c>
      <c r="R6208" s="10">
        <v>6.8298441939857533</v>
      </c>
    </row>
    <row r="6209" spans="7:18" x14ac:dyDescent="0.3">
      <c r="G6209">
        <v>24824</v>
      </c>
      <c r="H6209">
        <v>33.085090000000001</v>
      </c>
      <c r="I6209" s="2">
        <v>1</v>
      </c>
      <c r="J6209">
        <f t="shared" si="576"/>
        <v>274.14999999999998</v>
      </c>
      <c r="K6209" s="1">
        <f t="shared" si="577"/>
        <v>3.3085089999999999</v>
      </c>
      <c r="L6209" s="1">
        <f t="shared" si="578"/>
        <v>0.92413648463771536</v>
      </c>
      <c r="M6209">
        <v>274.14999999999998</v>
      </c>
      <c r="N6209" s="1">
        <f t="shared" si="579"/>
        <v>3308509</v>
      </c>
      <c r="O6209" s="1">
        <f t="shared" si="580"/>
        <v>882873.13568835938</v>
      </c>
      <c r="P6209" s="3">
        <f t="shared" si="581"/>
        <v>129266.95113569396</v>
      </c>
      <c r="Q6209" s="10">
        <v>367.37390868778601</v>
      </c>
      <c r="R6209" s="10">
        <v>6.8298441939857533</v>
      </c>
    </row>
    <row r="6210" spans="7:18" x14ac:dyDescent="0.3">
      <c r="G6210">
        <v>24828</v>
      </c>
      <c r="H6210">
        <v>33.085313999999997</v>
      </c>
      <c r="I6210" s="2">
        <v>1</v>
      </c>
      <c r="J6210">
        <f t="shared" si="576"/>
        <v>274.14999999999998</v>
      </c>
      <c r="K6210" s="1">
        <f t="shared" si="577"/>
        <v>3.3085313999999997</v>
      </c>
      <c r="L6210" s="1">
        <f t="shared" si="578"/>
        <v>0.92413597100975053</v>
      </c>
      <c r="M6210">
        <v>274.14999999999998</v>
      </c>
      <c r="N6210" s="1">
        <f t="shared" si="579"/>
        <v>3308531.4</v>
      </c>
      <c r="O6210" s="1">
        <f t="shared" si="580"/>
        <v>882868.90816451807</v>
      </c>
      <c r="P6210" s="3">
        <f t="shared" si="581"/>
        <v>129266.33215761463</v>
      </c>
      <c r="Q6210" s="10">
        <v>367.37390868778601</v>
      </c>
      <c r="R6210" s="10">
        <v>6.8298441939857533</v>
      </c>
    </row>
    <row r="6211" spans="7:18" x14ac:dyDescent="0.3">
      <c r="G6211">
        <v>24832</v>
      </c>
      <c r="H6211">
        <v>33.087629</v>
      </c>
      <c r="I6211" s="2">
        <v>1</v>
      </c>
      <c r="J6211">
        <f t="shared" si="576"/>
        <v>274.14999999999998</v>
      </c>
      <c r="K6211" s="1">
        <f t="shared" si="577"/>
        <v>3.3087629000000001</v>
      </c>
      <c r="L6211" s="1">
        <f t="shared" si="578"/>
        <v>0.92413066275645395</v>
      </c>
      <c r="M6211">
        <v>274.14999999999998</v>
      </c>
      <c r="N6211" s="1">
        <f t="shared" si="579"/>
        <v>3308762.9</v>
      </c>
      <c r="O6211" s="1">
        <f t="shared" si="580"/>
        <v>882825.21718528878</v>
      </c>
      <c r="P6211" s="3">
        <f t="shared" si="581"/>
        <v>129259.93508939633</v>
      </c>
      <c r="Q6211" s="10">
        <v>367.37390868778601</v>
      </c>
      <c r="R6211" s="10">
        <v>6.8298441939857533</v>
      </c>
    </row>
    <row r="6212" spans="7:18" x14ac:dyDescent="0.3">
      <c r="G6212">
        <v>24836</v>
      </c>
      <c r="H6212">
        <v>33.083221999999999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3.3083222000000001</v>
      </c>
      <c r="L6212" s="1">
        <f t="shared" ref="L6212:L6275" si="584">1+(0.083-0.422*(190.6/J6212)^1.6)*(190.6/4.599)*(K6212/J6212)+0.012*(0.139-0.172*(190.6/J6212)^4.2)*((190.6/4.599)*(K6212/J6212))</f>
        <v>0.92414076792806454</v>
      </c>
      <c r="M6212">
        <v>274.14999999999998</v>
      </c>
      <c r="N6212" s="1">
        <f t="shared" ref="N6212:N6275" si="585">K6212*10^6</f>
        <v>3308322.2</v>
      </c>
      <c r="O6212" s="1">
        <f t="shared" ref="O6212:O6275" si="586">((7.5*(10^6))/(0.828026351079252)-(((K6212*(10^6))/L6212)))*(Q6212*(1)/(8.314*274.15))</f>
        <v>882908.39003454102</v>
      </c>
      <c r="P6212" s="3">
        <f t="shared" ref="P6212:P6275" si="587">O6212*(1/R6212)</f>
        <v>129272.11294395493</v>
      </c>
      <c r="Q6212" s="10">
        <v>367.37390868778601</v>
      </c>
      <c r="R6212" s="10">
        <v>6.8298441939857533</v>
      </c>
    </row>
    <row r="6213" spans="7:18" x14ac:dyDescent="0.3">
      <c r="G6213">
        <v>24840</v>
      </c>
      <c r="H6213">
        <v>33.083371999999997</v>
      </c>
      <c r="I6213" s="2">
        <v>1</v>
      </c>
      <c r="J6213">
        <f t="shared" si="582"/>
        <v>274.14999999999998</v>
      </c>
      <c r="K6213" s="1">
        <f t="shared" si="583"/>
        <v>3.3083371999999995</v>
      </c>
      <c r="L6213" s="1">
        <f t="shared" si="584"/>
        <v>0.92414042398076668</v>
      </c>
      <c r="M6213">
        <v>274.14999999999998</v>
      </c>
      <c r="N6213" s="1">
        <f t="shared" si="585"/>
        <v>3308337.1999999997</v>
      </c>
      <c r="O6213" s="1">
        <f t="shared" si="586"/>
        <v>882905.55913015909</v>
      </c>
      <c r="P6213" s="3">
        <f t="shared" si="587"/>
        <v>129271.69845362374</v>
      </c>
      <c r="Q6213" s="10">
        <v>367.37390868778601</v>
      </c>
      <c r="R6213" s="10">
        <v>6.8298441939857533</v>
      </c>
    </row>
    <row r="6214" spans="7:18" x14ac:dyDescent="0.3">
      <c r="G6214">
        <v>24844</v>
      </c>
      <c r="H6214">
        <v>33.088526000000002</v>
      </c>
      <c r="I6214" s="2">
        <v>1</v>
      </c>
      <c r="J6214">
        <f t="shared" si="582"/>
        <v>274.14999999999998</v>
      </c>
      <c r="K6214" s="1">
        <f t="shared" si="583"/>
        <v>3.3088526000000003</v>
      </c>
      <c r="L6214" s="1">
        <f t="shared" si="584"/>
        <v>0.92412860595161284</v>
      </c>
      <c r="M6214">
        <v>274.14999999999998</v>
      </c>
      <c r="N6214" s="1">
        <f t="shared" si="585"/>
        <v>3308852.6</v>
      </c>
      <c r="O6214" s="1">
        <f t="shared" si="586"/>
        <v>882808.28797547927</v>
      </c>
      <c r="P6214" s="3">
        <f t="shared" si="587"/>
        <v>129257.45637841425</v>
      </c>
      <c r="Q6214" s="10">
        <v>367.37390868778601</v>
      </c>
      <c r="R6214" s="10">
        <v>6.8298441939857533</v>
      </c>
    </row>
    <row r="6215" spans="7:18" x14ac:dyDescent="0.3">
      <c r="G6215">
        <v>24848</v>
      </c>
      <c r="H6215">
        <v>33.089720999999997</v>
      </c>
      <c r="I6215" s="2">
        <v>1</v>
      </c>
      <c r="J6215">
        <f t="shared" si="582"/>
        <v>274.14999999999998</v>
      </c>
      <c r="K6215" s="1">
        <f t="shared" si="583"/>
        <v>3.3089720999999996</v>
      </c>
      <c r="L6215" s="1">
        <f t="shared" si="584"/>
        <v>0.92412586583814005</v>
      </c>
      <c r="M6215">
        <v>274.14999999999998</v>
      </c>
      <c r="N6215" s="1">
        <f t="shared" si="585"/>
        <v>3308972.0999999996</v>
      </c>
      <c r="O6215" s="1">
        <f t="shared" si="586"/>
        <v>882785.73445180757</v>
      </c>
      <c r="P6215" s="3">
        <f t="shared" si="587"/>
        <v>129254.15417663174</v>
      </c>
      <c r="Q6215" s="10">
        <v>367.37390868778601</v>
      </c>
      <c r="R6215" s="10">
        <v>6.8298441939857533</v>
      </c>
    </row>
    <row r="6216" spans="7:18" x14ac:dyDescent="0.3">
      <c r="G6216">
        <v>24852</v>
      </c>
      <c r="H6216">
        <v>33.092559000000001</v>
      </c>
      <c r="I6216" s="2">
        <v>1</v>
      </c>
      <c r="J6216">
        <f t="shared" si="582"/>
        <v>274.14999999999998</v>
      </c>
      <c r="K6216" s="1">
        <f t="shared" si="583"/>
        <v>3.3092559000000001</v>
      </c>
      <c r="L6216" s="1">
        <f t="shared" si="584"/>
        <v>0.92411935835526493</v>
      </c>
      <c r="M6216">
        <v>274.14999999999998</v>
      </c>
      <c r="N6216" s="1">
        <f t="shared" si="585"/>
        <v>3309255.9</v>
      </c>
      <c r="O6216" s="1">
        <f t="shared" si="586"/>
        <v>882732.17165624863</v>
      </c>
      <c r="P6216" s="3">
        <f t="shared" si="587"/>
        <v>129246.31171433865</v>
      </c>
      <c r="Q6216" s="10">
        <v>367.37390868778601</v>
      </c>
      <c r="R6216" s="10">
        <v>6.8298441939857533</v>
      </c>
    </row>
    <row r="6217" spans="7:18" x14ac:dyDescent="0.3">
      <c r="G6217">
        <v>24856</v>
      </c>
      <c r="H6217">
        <v>33.083072999999999</v>
      </c>
      <c r="I6217" s="2">
        <v>1</v>
      </c>
      <c r="J6217">
        <f t="shared" si="582"/>
        <v>274.14999999999998</v>
      </c>
      <c r="K6217" s="1">
        <f t="shared" si="583"/>
        <v>3.3083073000000001</v>
      </c>
      <c r="L6217" s="1">
        <f t="shared" si="584"/>
        <v>0.92414110958238038</v>
      </c>
      <c r="M6217">
        <v>274.14999999999998</v>
      </c>
      <c r="N6217" s="1">
        <f t="shared" si="585"/>
        <v>3308307.3000000003</v>
      </c>
      <c r="O6217" s="1">
        <f t="shared" si="586"/>
        <v>882911.2020641407</v>
      </c>
      <c r="P6217" s="3">
        <f t="shared" si="587"/>
        <v>129272.52467071176</v>
      </c>
      <c r="Q6217" s="10">
        <v>367.37390868778601</v>
      </c>
      <c r="R6217" s="10">
        <v>6.8298441939857533</v>
      </c>
    </row>
    <row r="6218" spans="7:18" x14ac:dyDescent="0.3">
      <c r="G6218">
        <v>24860</v>
      </c>
      <c r="H6218">
        <v>33.084791000000003</v>
      </c>
      <c r="I6218" s="2">
        <v>1</v>
      </c>
      <c r="J6218">
        <f t="shared" si="582"/>
        <v>274.14999999999998</v>
      </c>
      <c r="K6218" s="1">
        <f t="shared" si="583"/>
        <v>3.3084791000000005</v>
      </c>
      <c r="L6218" s="1">
        <f t="shared" si="584"/>
        <v>0.92413717023932906</v>
      </c>
      <c r="M6218">
        <v>274.14999999999998</v>
      </c>
      <c r="N6218" s="1">
        <f t="shared" si="585"/>
        <v>3308479.1000000006</v>
      </c>
      <c r="O6218" s="1">
        <f t="shared" si="586"/>
        <v>882878.77867044974</v>
      </c>
      <c r="P6218" s="3">
        <f t="shared" si="587"/>
        <v>129267.77735982588</v>
      </c>
      <c r="Q6218" s="10">
        <v>367.37390868778601</v>
      </c>
      <c r="R6218" s="10">
        <v>6.8298441939857533</v>
      </c>
    </row>
    <row r="6219" spans="7:18" x14ac:dyDescent="0.3">
      <c r="G6219">
        <v>24864</v>
      </c>
      <c r="H6219">
        <v>33.087105999999999</v>
      </c>
      <c r="I6219" s="2">
        <v>1</v>
      </c>
      <c r="J6219">
        <f t="shared" si="582"/>
        <v>274.14999999999998</v>
      </c>
      <c r="K6219" s="1">
        <f t="shared" si="583"/>
        <v>3.3087105999999999</v>
      </c>
      <c r="L6219" s="1">
        <f t="shared" si="584"/>
        <v>0.92413186198603237</v>
      </c>
      <c r="M6219">
        <v>274.14999999999998</v>
      </c>
      <c r="N6219" s="1">
        <f t="shared" si="585"/>
        <v>3308710.6</v>
      </c>
      <c r="O6219" s="1">
        <f t="shared" si="586"/>
        <v>882835.08780461422</v>
      </c>
      <c r="P6219" s="3">
        <f t="shared" si="587"/>
        <v>129261.38030821027</v>
      </c>
      <c r="Q6219" s="10">
        <v>367.37390868778601</v>
      </c>
      <c r="R6219" s="10">
        <v>6.8298441939857533</v>
      </c>
    </row>
    <row r="6220" spans="7:18" x14ac:dyDescent="0.3">
      <c r="G6220">
        <v>24868</v>
      </c>
      <c r="H6220">
        <v>33.086134999999999</v>
      </c>
      <c r="I6220" s="2">
        <v>1</v>
      </c>
      <c r="J6220">
        <f t="shared" si="582"/>
        <v>274.14999999999998</v>
      </c>
      <c r="K6220" s="1">
        <f t="shared" si="583"/>
        <v>3.3086134999999999</v>
      </c>
      <c r="L6220" s="1">
        <f t="shared" si="584"/>
        <v>0.92413408847154044</v>
      </c>
      <c r="M6220">
        <v>274.14999999999998</v>
      </c>
      <c r="N6220" s="1">
        <f t="shared" si="585"/>
        <v>3308613.5</v>
      </c>
      <c r="O6220" s="1">
        <f t="shared" si="586"/>
        <v>882853.41349454934</v>
      </c>
      <c r="P6220" s="3">
        <f t="shared" si="587"/>
        <v>129264.06348653976</v>
      </c>
      <c r="Q6220" s="10">
        <v>367.37390868778601</v>
      </c>
      <c r="R6220" s="10">
        <v>6.8298441939857533</v>
      </c>
    </row>
    <row r="6221" spans="7:18" x14ac:dyDescent="0.3">
      <c r="G6221">
        <v>24872</v>
      </c>
      <c r="H6221">
        <v>33.085090000000001</v>
      </c>
      <c r="I6221" s="2">
        <v>1</v>
      </c>
      <c r="J6221">
        <f t="shared" si="582"/>
        <v>274.14999999999998</v>
      </c>
      <c r="K6221" s="1">
        <f t="shared" si="583"/>
        <v>3.3085089999999999</v>
      </c>
      <c r="L6221" s="1">
        <f t="shared" si="584"/>
        <v>0.92413648463771536</v>
      </c>
      <c r="M6221">
        <v>274.14999999999998</v>
      </c>
      <c r="N6221" s="1">
        <f t="shared" si="585"/>
        <v>3308509</v>
      </c>
      <c r="O6221" s="1">
        <f t="shared" si="586"/>
        <v>882873.13568835938</v>
      </c>
      <c r="P6221" s="3">
        <f t="shared" si="587"/>
        <v>129266.95113569396</v>
      </c>
      <c r="Q6221" s="10">
        <v>367.37390868778601</v>
      </c>
      <c r="R6221" s="10">
        <v>6.8298441939857533</v>
      </c>
    </row>
    <row r="6222" spans="7:18" x14ac:dyDescent="0.3">
      <c r="G6222">
        <v>24876</v>
      </c>
      <c r="H6222">
        <v>33.084491999999997</v>
      </c>
      <c r="I6222" s="2">
        <v>1</v>
      </c>
      <c r="J6222">
        <f t="shared" si="582"/>
        <v>274.14999999999998</v>
      </c>
      <c r="K6222" s="1">
        <f t="shared" si="583"/>
        <v>3.3084491999999996</v>
      </c>
      <c r="L6222" s="1">
        <f t="shared" si="584"/>
        <v>0.92413785584094288</v>
      </c>
      <c r="M6222">
        <v>274.14999999999998</v>
      </c>
      <c r="N6222" s="1">
        <f t="shared" si="585"/>
        <v>3308449.1999999997</v>
      </c>
      <c r="O6222" s="1">
        <f t="shared" si="586"/>
        <v>882884.42164416751</v>
      </c>
      <c r="P6222" s="3">
        <f t="shared" si="587"/>
        <v>129268.60358273193</v>
      </c>
      <c r="Q6222" s="10">
        <v>367.37390868778601</v>
      </c>
      <c r="R6222" s="10">
        <v>6.8298441939857533</v>
      </c>
    </row>
    <row r="6223" spans="7:18" x14ac:dyDescent="0.3">
      <c r="G6223">
        <v>24880</v>
      </c>
      <c r="H6223">
        <v>33.078591000000003</v>
      </c>
      <c r="I6223" s="2">
        <v>1</v>
      </c>
      <c r="J6223">
        <f t="shared" si="582"/>
        <v>274.14999999999998</v>
      </c>
      <c r="K6223" s="1">
        <f t="shared" si="583"/>
        <v>3.3078591000000004</v>
      </c>
      <c r="L6223" s="1">
        <f t="shared" si="584"/>
        <v>0.92415138672763986</v>
      </c>
      <c r="M6223">
        <v>274.14999999999998</v>
      </c>
      <c r="N6223" s="1">
        <f t="shared" si="585"/>
        <v>3307859.1000000006</v>
      </c>
      <c r="O6223" s="1">
        <f t="shared" si="586"/>
        <v>882995.78845238115</v>
      </c>
      <c r="P6223" s="3">
        <f t="shared" si="587"/>
        <v>129284.90949031203</v>
      </c>
      <c r="Q6223" s="10">
        <v>367.37390868778601</v>
      </c>
      <c r="R6223" s="10">
        <v>6.8298441939857533</v>
      </c>
    </row>
    <row r="6224" spans="7:18" x14ac:dyDescent="0.3">
      <c r="G6224">
        <v>24884</v>
      </c>
      <c r="H6224">
        <v>33.084417000000002</v>
      </c>
      <c r="I6224" s="2">
        <v>1</v>
      </c>
      <c r="J6224">
        <f t="shared" si="582"/>
        <v>274.14999999999998</v>
      </c>
      <c r="K6224" s="1">
        <f t="shared" si="583"/>
        <v>3.3084417000000004</v>
      </c>
      <c r="L6224" s="1">
        <f t="shared" si="584"/>
        <v>0.92413802781459164</v>
      </c>
      <c r="M6224">
        <v>274.14999999999998</v>
      </c>
      <c r="N6224" s="1">
        <f t="shared" si="585"/>
        <v>3308441.7</v>
      </c>
      <c r="O6224" s="1">
        <f t="shared" si="586"/>
        <v>882885.83710448863</v>
      </c>
      <c r="P6224" s="3">
        <f t="shared" si="587"/>
        <v>129268.8108290879</v>
      </c>
      <c r="Q6224" s="10">
        <v>367.37390868778601</v>
      </c>
      <c r="R6224" s="10">
        <v>6.8298441939857533</v>
      </c>
    </row>
    <row r="6225" spans="7:18" x14ac:dyDescent="0.3">
      <c r="G6225">
        <v>24888</v>
      </c>
      <c r="H6225">
        <v>33.079861000000001</v>
      </c>
      <c r="I6225" s="2">
        <v>1</v>
      </c>
      <c r="J6225">
        <f t="shared" si="582"/>
        <v>274.14999999999998</v>
      </c>
      <c r="K6225" s="1">
        <f t="shared" si="583"/>
        <v>3.3079860999999999</v>
      </c>
      <c r="L6225" s="1">
        <f t="shared" si="584"/>
        <v>0.92414847464051808</v>
      </c>
      <c r="M6225">
        <v>274.14999999999998</v>
      </c>
      <c r="N6225" s="1">
        <f t="shared" si="585"/>
        <v>3307986.1</v>
      </c>
      <c r="O6225" s="1">
        <f t="shared" si="586"/>
        <v>882971.82061281463</v>
      </c>
      <c r="P6225" s="3">
        <f t="shared" si="587"/>
        <v>129281.40020973611</v>
      </c>
      <c r="Q6225" s="10">
        <v>367.37390868778601</v>
      </c>
      <c r="R6225" s="10">
        <v>6.8298441939857533</v>
      </c>
    </row>
    <row r="6226" spans="7:18" x14ac:dyDescent="0.3">
      <c r="G6226">
        <v>24892</v>
      </c>
      <c r="H6226">
        <v>33.082774000000001</v>
      </c>
      <c r="I6226" s="2">
        <v>1</v>
      </c>
      <c r="J6226">
        <f t="shared" si="582"/>
        <v>274.14999999999998</v>
      </c>
      <c r="K6226" s="1">
        <f t="shared" si="583"/>
        <v>3.3082774000000001</v>
      </c>
      <c r="L6226" s="1">
        <f t="shared" si="584"/>
        <v>0.92414179518399409</v>
      </c>
      <c r="M6226">
        <v>274.14999999999998</v>
      </c>
      <c r="N6226" s="1">
        <f t="shared" si="585"/>
        <v>3308277.4000000004</v>
      </c>
      <c r="O6226" s="1">
        <f t="shared" si="586"/>
        <v>882916.84498974972</v>
      </c>
      <c r="P6226" s="3">
        <f t="shared" si="587"/>
        <v>129273.3508865739</v>
      </c>
      <c r="Q6226" s="10">
        <v>367.37390868778601</v>
      </c>
      <c r="R6226" s="10">
        <v>6.8298441939857533</v>
      </c>
    </row>
    <row r="6227" spans="7:18" x14ac:dyDescent="0.3">
      <c r="G6227">
        <v>24896</v>
      </c>
      <c r="H6227">
        <v>33.083745</v>
      </c>
      <c r="I6227" s="2">
        <v>1</v>
      </c>
      <c r="J6227">
        <f t="shared" si="582"/>
        <v>274.14999999999998</v>
      </c>
      <c r="K6227" s="1">
        <f t="shared" si="583"/>
        <v>3.3083745000000002</v>
      </c>
      <c r="L6227" s="1">
        <f t="shared" si="584"/>
        <v>0.92413956869848601</v>
      </c>
      <c r="M6227">
        <v>274.14999999999998</v>
      </c>
      <c r="N6227" s="1">
        <f t="shared" si="585"/>
        <v>3308374.5</v>
      </c>
      <c r="O6227" s="1">
        <f t="shared" si="586"/>
        <v>882898.51960546104</v>
      </c>
      <c r="P6227" s="3">
        <f t="shared" si="587"/>
        <v>129270.66775299601</v>
      </c>
      <c r="Q6227" s="10">
        <v>367.37390868778601</v>
      </c>
      <c r="R6227" s="10">
        <v>6.8298441939857533</v>
      </c>
    </row>
    <row r="6228" spans="7:18" x14ac:dyDescent="0.3">
      <c r="G6228">
        <v>24900</v>
      </c>
      <c r="H6228">
        <v>33.084192999999999</v>
      </c>
      <c r="I6228" s="2">
        <v>1</v>
      </c>
      <c r="J6228">
        <f t="shared" si="582"/>
        <v>274.14999999999998</v>
      </c>
      <c r="K6228" s="1">
        <f t="shared" si="583"/>
        <v>3.3084192999999997</v>
      </c>
      <c r="L6228" s="1">
        <f t="shared" si="584"/>
        <v>0.92413854144255647</v>
      </c>
      <c r="M6228">
        <v>274.14999999999998</v>
      </c>
      <c r="N6228" s="1">
        <f t="shared" si="585"/>
        <v>3308419.3</v>
      </c>
      <c r="O6228" s="1">
        <f t="shared" si="586"/>
        <v>882890.0646095121</v>
      </c>
      <c r="P6228" s="3">
        <f t="shared" si="587"/>
        <v>129269.42980441199</v>
      </c>
      <c r="Q6228" s="10">
        <v>367.37390868778601</v>
      </c>
      <c r="R6228" s="10">
        <v>6.8298441939857533</v>
      </c>
    </row>
    <row r="6229" spans="7:18" x14ac:dyDescent="0.3">
      <c r="G6229">
        <v>24904</v>
      </c>
      <c r="H6229">
        <v>33.086956999999998</v>
      </c>
      <c r="I6229" s="2">
        <v>1</v>
      </c>
      <c r="J6229">
        <f t="shared" si="582"/>
        <v>274.14999999999998</v>
      </c>
      <c r="K6229" s="1">
        <f t="shared" si="583"/>
        <v>3.3086956999999999</v>
      </c>
      <c r="L6229" s="1">
        <f t="shared" si="584"/>
        <v>0.92413220364034832</v>
      </c>
      <c r="M6229">
        <v>274.14999999999998</v>
      </c>
      <c r="N6229" s="1">
        <f t="shared" si="585"/>
        <v>3308695.6999999997</v>
      </c>
      <c r="O6229" s="1">
        <f t="shared" si="586"/>
        <v>882837.89988841384</v>
      </c>
      <c r="P6229" s="3">
        <f t="shared" si="587"/>
        <v>129261.79204290286</v>
      </c>
      <c r="Q6229" s="10">
        <v>367.37390868778601</v>
      </c>
      <c r="R6229" s="10">
        <v>6.8298441939857533</v>
      </c>
    </row>
    <row r="6230" spans="7:18" x14ac:dyDescent="0.3">
      <c r="G6230">
        <v>24908</v>
      </c>
      <c r="H6230">
        <v>33.086359999999999</v>
      </c>
      <c r="I6230" s="2">
        <v>1</v>
      </c>
      <c r="J6230">
        <f t="shared" si="582"/>
        <v>274.14999999999998</v>
      </c>
      <c r="K6230" s="1">
        <f t="shared" si="583"/>
        <v>3.3086359999999999</v>
      </c>
      <c r="L6230" s="1">
        <f t="shared" si="584"/>
        <v>0.9241335725505937</v>
      </c>
      <c r="M6230">
        <v>274.14999999999998</v>
      </c>
      <c r="N6230" s="1">
        <f t="shared" si="585"/>
        <v>3308636</v>
      </c>
      <c r="O6230" s="1">
        <f t="shared" si="586"/>
        <v>882849.16707580234</v>
      </c>
      <c r="P6230" s="3">
        <f t="shared" si="587"/>
        <v>129263.44174193968</v>
      </c>
      <c r="Q6230" s="10">
        <v>367.37390868778601</v>
      </c>
      <c r="R6230" s="10">
        <v>6.8298441939857533</v>
      </c>
    </row>
    <row r="6231" spans="7:18" x14ac:dyDescent="0.3">
      <c r="G6231">
        <v>24912</v>
      </c>
      <c r="H6231">
        <v>33.083596</v>
      </c>
      <c r="I6231" s="2">
        <v>1</v>
      </c>
      <c r="J6231">
        <f t="shared" si="582"/>
        <v>274.14999999999998</v>
      </c>
      <c r="K6231" s="1">
        <f t="shared" si="583"/>
        <v>3.3083596000000002</v>
      </c>
      <c r="L6231" s="1">
        <f t="shared" si="584"/>
        <v>0.92413991035280185</v>
      </c>
      <c r="M6231">
        <v>274.14999999999998</v>
      </c>
      <c r="N6231" s="1">
        <f t="shared" si="585"/>
        <v>3308359.6</v>
      </c>
      <c r="O6231" s="1">
        <f t="shared" si="586"/>
        <v>882901.33164235891</v>
      </c>
      <c r="P6231" s="3">
        <f t="shared" si="587"/>
        <v>129271.07948082141</v>
      </c>
      <c r="Q6231" s="10">
        <v>367.37390868778601</v>
      </c>
      <c r="R6231" s="10">
        <v>6.8298441939857533</v>
      </c>
    </row>
    <row r="6232" spans="7:18" x14ac:dyDescent="0.3">
      <c r="G6232">
        <v>24916</v>
      </c>
      <c r="H6232">
        <v>33.081803000000001</v>
      </c>
      <c r="I6232" s="2">
        <v>1</v>
      </c>
      <c r="J6232">
        <f t="shared" si="582"/>
        <v>274.14999999999998</v>
      </c>
      <c r="K6232" s="1">
        <f t="shared" si="583"/>
        <v>3.3081803000000001</v>
      </c>
      <c r="L6232" s="1">
        <f t="shared" si="584"/>
        <v>0.92414402166950216</v>
      </c>
      <c r="M6232">
        <v>274.14999999999998</v>
      </c>
      <c r="N6232" s="1">
        <f t="shared" si="585"/>
        <v>3308180.3000000003</v>
      </c>
      <c r="O6232" s="1">
        <f t="shared" si="586"/>
        <v>882935.17028573761</v>
      </c>
      <c r="P6232" s="3">
        <f t="shared" si="587"/>
        <v>129276.03400722313</v>
      </c>
      <c r="Q6232" s="10">
        <v>367.37390868778601</v>
      </c>
      <c r="R6232" s="10">
        <v>6.8298441939857533</v>
      </c>
    </row>
    <row r="6233" spans="7:18" x14ac:dyDescent="0.3">
      <c r="G6233">
        <v>24920</v>
      </c>
      <c r="H6233">
        <v>33.085313999999997</v>
      </c>
      <c r="I6233" s="2">
        <v>1</v>
      </c>
      <c r="J6233">
        <f t="shared" si="582"/>
        <v>274.14999999999998</v>
      </c>
      <c r="K6233" s="1">
        <f t="shared" si="583"/>
        <v>3.3085313999999997</v>
      </c>
      <c r="L6233" s="1">
        <f t="shared" si="584"/>
        <v>0.92413597100975053</v>
      </c>
      <c r="M6233">
        <v>274.14999999999998</v>
      </c>
      <c r="N6233" s="1">
        <f t="shared" si="585"/>
        <v>3308531.4</v>
      </c>
      <c r="O6233" s="1">
        <f t="shared" si="586"/>
        <v>882868.90816451807</v>
      </c>
      <c r="P6233" s="3">
        <f t="shared" si="587"/>
        <v>129266.33215761463</v>
      </c>
      <c r="Q6233" s="10">
        <v>367.37390868778601</v>
      </c>
      <c r="R6233" s="10">
        <v>6.8298441939857533</v>
      </c>
    </row>
    <row r="6234" spans="7:18" x14ac:dyDescent="0.3">
      <c r="G6234">
        <v>24924</v>
      </c>
      <c r="H6234">
        <v>33.083446000000002</v>
      </c>
      <c r="I6234" s="2">
        <v>1</v>
      </c>
      <c r="J6234">
        <f t="shared" si="582"/>
        <v>274.14999999999998</v>
      </c>
      <c r="K6234" s="1">
        <f t="shared" si="583"/>
        <v>3.3083446000000003</v>
      </c>
      <c r="L6234" s="1">
        <f t="shared" si="584"/>
        <v>0.92414025430009972</v>
      </c>
      <c r="M6234">
        <v>274.14999999999998</v>
      </c>
      <c r="N6234" s="1">
        <f t="shared" si="585"/>
        <v>3308344.6</v>
      </c>
      <c r="O6234" s="1">
        <f t="shared" si="586"/>
        <v>882904.16254988778</v>
      </c>
      <c r="P6234" s="3">
        <f t="shared" si="587"/>
        <v>129271.49397161337</v>
      </c>
      <c r="Q6234" s="10">
        <v>367.37390868778601</v>
      </c>
      <c r="R6234" s="10">
        <v>6.8298441939857533</v>
      </c>
    </row>
    <row r="6235" spans="7:18" x14ac:dyDescent="0.3">
      <c r="G6235">
        <v>24928</v>
      </c>
      <c r="H6235">
        <v>33.085163999999999</v>
      </c>
      <c r="I6235" s="2">
        <v>1</v>
      </c>
      <c r="J6235">
        <f t="shared" si="582"/>
        <v>274.14999999999998</v>
      </c>
      <c r="K6235" s="1">
        <f t="shared" si="583"/>
        <v>3.3085163999999998</v>
      </c>
      <c r="L6235" s="1">
        <f t="shared" si="584"/>
        <v>0.92413631495704851</v>
      </c>
      <c r="M6235">
        <v>274.14999999999998</v>
      </c>
      <c r="N6235" s="1">
        <f t="shared" si="585"/>
        <v>3308516.4</v>
      </c>
      <c r="O6235" s="1">
        <f t="shared" si="586"/>
        <v>882871.73909618182</v>
      </c>
      <c r="P6235" s="3">
        <f t="shared" si="587"/>
        <v>129266.74665194032</v>
      </c>
      <c r="Q6235" s="10">
        <v>367.37390868778601</v>
      </c>
      <c r="R6235" s="10">
        <v>6.8298441939857533</v>
      </c>
    </row>
    <row r="6236" spans="7:18" x14ac:dyDescent="0.3">
      <c r="G6236">
        <v>24932</v>
      </c>
      <c r="H6236">
        <v>33.082700000000003</v>
      </c>
      <c r="I6236" s="2">
        <v>1</v>
      </c>
      <c r="J6236">
        <f t="shared" si="582"/>
        <v>274.14999999999998</v>
      </c>
      <c r="K6236" s="1">
        <f t="shared" si="583"/>
        <v>3.3082700000000003</v>
      </c>
      <c r="L6236" s="1">
        <f t="shared" si="584"/>
        <v>0.92414196486466105</v>
      </c>
      <c r="M6236">
        <v>274.14999999999998</v>
      </c>
      <c r="N6236" s="1">
        <f t="shared" si="585"/>
        <v>3308270.0000000005</v>
      </c>
      <c r="O6236" s="1">
        <f t="shared" si="586"/>
        <v>882918.24156536371</v>
      </c>
      <c r="P6236" s="3">
        <f t="shared" si="587"/>
        <v>129273.55536790237</v>
      </c>
      <c r="Q6236" s="10">
        <v>367.37390868778601</v>
      </c>
      <c r="R6236" s="10">
        <v>6.8298441939857533</v>
      </c>
    </row>
    <row r="6237" spans="7:18" x14ac:dyDescent="0.3">
      <c r="G6237">
        <v>24936</v>
      </c>
      <c r="H6237">
        <v>33.085163999999999</v>
      </c>
      <c r="I6237" s="2">
        <v>1</v>
      </c>
      <c r="J6237">
        <f t="shared" si="582"/>
        <v>274.14999999999998</v>
      </c>
      <c r="K6237" s="1">
        <f t="shared" si="583"/>
        <v>3.3085163999999998</v>
      </c>
      <c r="L6237" s="1">
        <f t="shared" si="584"/>
        <v>0.92413631495704851</v>
      </c>
      <c r="M6237">
        <v>274.14999999999998</v>
      </c>
      <c r="N6237" s="1">
        <f t="shared" si="585"/>
        <v>3308516.4</v>
      </c>
      <c r="O6237" s="1">
        <f t="shared" si="586"/>
        <v>882871.73909618182</v>
      </c>
      <c r="P6237" s="3">
        <f t="shared" si="587"/>
        <v>129266.74665194032</v>
      </c>
      <c r="Q6237" s="10">
        <v>367.37390868778601</v>
      </c>
      <c r="R6237" s="10">
        <v>6.8298441939857533</v>
      </c>
    </row>
    <row r="6238" spans="7:18" x14ac:dyDescent="0.3">
      <c r="G6238">
        <v>24940</v>
      </c>
      <c r="H6238">
        <v>33.082326000000002</v>
      </c>
      <c r="I6238" s="2">
        <v>1</v>
      </c>
      <c r="J6238">
        <f t="shared" si="582"/>
        <v>274.14999999999998</v>
      </c>
      <c r="K6238" s="1">
        <f t="shared" si="583"/>
        <v>3.3082326000000002</v>
      </c>
      <c r="L6238" s="1">
        <f t="shared" si="584"/>
        <v>0.92414282243992363</v>
      </c>
      <c r="M6238">
        <v>274.14999999999998</v>
      </c>
      <c r="N6238" s="1">
        <f t="shared" si="585"/>
        <v>3308232.6</v>
      </c>
      <c r="O6238" s="1">
        <f t="shared" si="586"/>
        <v>882925.29992616177</v>
      </c>
      <c r="P6238" s="3">
        <f t="shared" si="587"/>
        <v>129274.58882644074</v>
      </c>
      <c r="Q6238" s="10">
        <v>367.37390868778601</v>
      </c>
      <c r="R6238" s="10">
        <v>6.8298441939857533</v>
      </c>
    </row>
    <row r="6239" spans="7:18" x14ac:dyDescent="0.3">
      <c r="G6239">
        <v>24944</v>
      </c>
      <c r="H6239">
        <v>33.090691999999997</v>
      </c>
      <c r="I6239" s="2">
        <v>1</v>
      </c>
      <c r="J6239">
        <f t="shared" si="582"/>
        <v>274.14999999999998</v>
      </c>
      <c r="K6239" s="1">
        <f t="shared" si="583"/>
        <v>3.3090691999999997</v>
      </c>
      <c r="L6239" s="1">
        <f t="shared" si="584"/>
        <v>0.92412363935263198</v>
      </c>
      <c r="M6239">
        <v>274.14999999999998</v>
      </c>
      <c r="N6239" s="1">
        <f t="shared" si="585"/>
        <v>3309069.1999999997</v>
      </c>
      <c r="O6239" s="1">
        <f t="shared" si="586"/>
        <v>882767.40843575611</v>
      </c>
      <c r="P6239" s="3">
        <f t="shared" si="587"/>
        <v>129251.47095055351</v>
      </c>
      <c r="Q6239" s="10">
        <v>367.37390868778601</v>
      </c>
      <c r="R6239" s="10">
        <v>6.8298441939857533</v>
      </c>
    </row>
    <row r="6240" spans="7:18" x14ac:dyDescent="0.3">
      <c r="G6240">
        <v>24948</v>
      </c>
      <c r="H6240">
        <v>33.087105999999999</v>
      </c>
      <c r="I6240" s="2">
        <v>1</v>
      </c>
      <c r="J6240">
        <f t="shared" si="582"/>
        <v>274.14999999999998</v>
      </c>
      <c r="K6240" s="1">
        <f t="shared" si="583"/>
        <v>3.3087105999999999</v>
      </c>
      <c r="L6240" s="1">
        <f t="shared" si="584"/>
        <v>0.92413186198603237</v>
      </c>
      <c r="M6240">
        <v>274.14999999999998</v>
      </c>
      <c r="N6240" s="1">
        <f t="shared" si="585"/>
        <v>3308710.6</v>
      </c>
      <c r="O6240" s="1">
        <f t="shared" si="586"/>
        <v>882835.08780461422</v>
      </c>
      <c r="P6240" s="3">
        <f t="shared" si="587"/>
        <v>129261.38030821027</v>
      </c>
      <c r="Q6240" s="10">
        <v>367.37390868778601</v>
      </c>
      <c r="R6240" s="10">
        <v>6.8298441939857533</v>
      </c>
    </row>
    <row r="6241" spans="7:18" x14ac:dyDescent="0.3">
      <c r="G6241">
        <v>24952</v>
      </c>
      <c r="H6241">
        <v>33.085687</v>
      </c>
      <c r="I6241" s="2">
        <v>1</v>
      </c>
      <c r="J6241">
        <f t="shared" si="582"/>
        <v>274.14999999999998</v>
      </c>
      <c r="K6241" s="1">
        <f t="shared" si="583"/>
        <v>3.3085686999999999</v>
      </c>
      <c r="L6241" s="1">
        <f t="shared" si="584"/>
        <v>0.92413511572746998</v>
      </c>
      <c r="M6241">
        <v>274.14999999999998</v>
      </c>
      <c r="N6241" s="1">
        <f t="shared" si="585"/>
        <v>3308568.6999999997</v>
      </c>
      <c r="O6241" s="1">
        <f t="shared" si="586"/>
        <v>882861.86857197993</v>
      </c>
      <c r="P6241" s="3">
        <f t="shared" si="587"/>
        <v>129265.30144705401</v>
      </c>
      <c r="Q6241" s="10">
        <v>367.37390868778601</v>
      </c>
      <c r="R6241" s="10">
        <v>6.8298441939857533</v>
      </c>
    </row>
    <row r="6242" spans="7:18" x14ac:dyDescent="0.3">
      <c r="G6242">
        <v>24956</v>
      </c>
      <c r="H6242">
        <v>33.085090000000001</v>
      </c>
      <c r="I6242" s="2">
        <v>1</v>
      </c>
      <c r="J6242">
        <f t="shared" si="582"/>
        <v>274.14999999999998</v>
      </c>
      <c r="K6242" s="1">
        <f t="shared" si="583"/>
        <v>3.3085089999999999</v>
      </c>
      <c r="L6242" s="1">
        <f t="shared" si="584"/>
        <v>0.92413648463771536</v>
      </c>
      <c r="M6242">
        <v>274.14999999999998</v>
      </c>
      <c r="N6242" s="1">
        <f t="shared" si="585"/>
        <v>3308509</v>
      </c>
      <c r="O6242" s="1">
        <f t="shared" si="586"/>
        <v>882873.13568835938</v>
      </c>
      <c r="P6242" s="3">
        <f t="shared" si="587"/>
        <v>129266.95113569396</v>
      </c>
      <c r="Q6242" s="10">
        <v>367.37390868778601</v>
      </c>
      <c r="R6242" s="10">
        <v>6.8298441939857533</v>
      </c>
    </row>
    <row r="6243" spans="7:18" x14ac:dyDescent="0.3">
      <c r="G6243">
        <v>24960</v>
      </c>
      <c r="H6243">
        <v>33.078665999999998</v>
      </c>
      <c r="I6243" s="2">
        <v>1</v>
      </c>
      <c r="J6243">
        <f t="shared" si="582"/>
        <v>274.14999999999998</v>
      </c>
      <c r="K6243" s="1">
        <f t="shared" si="583"/>
        <v>3.3078665999999997</v>
      </c>
      <c r="L6243" s="1">
        <f t="shared" si="584"/>
        <v>0.92415121475399098</v>
      </c>
      <c r="M6243">
        <v>274.14999999999998</v>
      </c>
      <c r="N6243" s="1">
        <f t="shared" si="585"/>
        <v>3307866.5999999996</v>
      </c>
      <c r="O6243" s="1">
        <f t="shared" si="586"/>
        <v>882994.37303298165</v>
      </c>
      <c r="P6243" s="3">
        <f t="shared" si="587"/>
        <v>129284.70224994764</v>
      </c>
      <c r="Q6243" s="10">
        <v>367.37390868778601</v>
      </c>
      <c r="R6243" s="10">
        <v>6.8298441939857533</v>
      </c>
    </row>
    <row r="6244" spans="7:18" x14ac:dyDescent="0.3">
      <c r="G6244">
        <v>24964</v>
      </c>
      <c r="H6244">
        <v>33.083297000000002</v>
      </c>
      <c r="I6244" s="2">
        <v>1</v>
      </c>
      <c r="J6244">
        <f t="shared" si="582"/>
        <v>274.14999999999998</v>
      </c>
      <c r="K6244" s="1">
        <f t="shared" si="583"/>
        <v>3.3083297000000003</v>
      </c>
      <c r="L6244" s="1">
        <f t="shared" si="584"/>
        <v>0.92414059595441556</v>
      </c>
      <c r="M6244">
        <v>274.14999999999998</v>
      </c>
      <c r="N6244" s="1">
        <f t="shared" si="585"/>
        <v>3308329.7</v>
      </c>
      <c r="O6244" s="1">
        <f t="shared" si="586"/>
        <v>882906.97458261333</v>
      </c>
      <c r="P6244" s="3">
        <f t="shared" si="587"/>
        <v>129271.90569882788</v>
      </c>
      <c r="Q6244" s="10">
        <v>367.37390868778601</v>
      </c>
      <c r="R6244" s="10">
        <v>6.8298441939857533</v>
      </c>
    </row>
    <row r="6245" spans="7:18" x14ac:dyDescent="0.3">
      <c r="G6245">
        <v>24968</v>
      </c>
      <c r="H6245">
        <v>33.081130999999999</v>
      </c>
      <c r="I6245" s="2">
        <v>1</v>
      </c>
      <c r="J6245">
        <f t="shared" si="582"/>
        <v>274.14999999999998</v>
      </c>
      <c r="K6245" s="1">
        <f t="shared" si="583"/>
        <v>3.3081130999999999</v>
      </c>
      <c r="L6245" s="1">
        <f t="shared" si="584"/>
        <v>0.92414556255339653</v>
      </c>
      <c r="M6245">
        <v>274.14999999999998</v>
      </c>
      <c r="N6245" s="1">
        <f t="shared" si="585"/>
        <v>3308113.1</v>
      </c>
      <c r="O6245" s="1">
        <f t="shared" si="586"/>
        <v>882947.85262219724</v>
      </c>
      <c r="P6245" s="3">
        <f t="shared" si="587"/>
        <v>129277.8909070439</v>
      </c>
      <c r="Q6245" s="10">
        <v>367.37390868778601</v>
      </c>
      <c r="R6245" s="10">
        <v>6.8298441939857533</v>
      </c>
    </row>
    <row r="6246" spans="7:18" x14ac:dyDescent="0.3">
      <c r="G6246">
        <v>24972</v>
      </c>
      <c r="H6246">
        <v>33.081878000000003</v>
      </c>
      <c r="I6246" s="2">
        <v>1</v>
      </c>
      <c r="J6246">
        <f t="shared" si="582"/>
        <v>274.14999999999998</v>
      </c>
      <c r="K6246" s="1">
        <f t="shared" si="583"/>
        <v>3.3081878000000002</v>
      </c>
      <c r="L6246" s="1">
        <f t="shared" si="584"/>
        <v>0.92414384969585317</v>
      </c>
      <c r="M6246">
        <v>274.14999999999998</v>
      </c>
      <c r="N6246" s="1">
        <f t="shared" si="585"/>
        <v>3308187.8000000003</v>
      </c>
      <c r="O6246" s="1">
        <f t="shared" si="586"/>
        <v>882933.75484377716</v>
      </c>
      <c r="P6246" s="3">
        <f t="shared" si="587"/>
        <v>129275.82676355545</v>
      </c>
      <c r="Q6246" s="10">
        <v>367.37390868778601</v>
      </c>
      <c r="R6246" s="10">
        <v>6.8298441939857533</v>
      </c>
    </row>
    <row r="6247" spans="7:18" x14ac:dyDescent="0.3">
      <c r="G6247">
        <v>24976</v>
      </c>
      <c r="H6247">
        <v>33.086284999999997</v>
      </c>
      <c r="I6247" s="2">
        <v>1</v>
      </c>
      <c r="J6247">
        <f t="shared" si="582"/>
        <v>274.14999999999998</v>
      </c>
      <c r="K6247" s="1">
        <f t="shared" si="583"/>
        <v>3.3086284999999998</v>
      </c>
      <c r="L6247" s="1">
        <f t="shared" si="584"/>
        <v>0.92413374452424268</v>
      </c>
      <c r="M6247">
        <v>274.14999999999998</v>
      </c>
      <c r="N6247" s="1">
        <f t="shared" si="585"/>
        <v>3308628.4999999995</v>
      </c>
      <c r="O6247" s="1">
        <f t="shared" si="586"/>
        <v>882850.58254924498</v>
      </c>
      <c r="P6247" s="3">
        <f t="shared" si="587"/>
        <v>129263.64899021687</v>
      </c>
      <c r="Q6247" s="10">
        <v>367.37390868778601</v>
      </c>
      <c r="R6247" s="10">
        <v>6.8298441939857533</v>
      </c>
    </row>
    <row r="6248" spans="7:18" x14ac:dyDescent="0.3">
      <c r="G6248">
        <v>24980</v>
      </c>
      <c r="H6248">
        <v>33.084940000000003</v>
      </c>
      <c r="I6248" s="2">
        <v>1</v>
      </c>
      <c r="J6248">
        <f t="shared" si="582"/>
        <v>274.14999999999998</v>
      </c>
      <c r="K6248" s="1">
        <f t="shared" si="583"/>
        <v>3.3084940000000005</v>
      </c>
      <c r="L6248" s="1">
        <f t="shared" si="584"/>
        <v>0.92413682858501323</v>
      </c>
      <c r="M6248">
        <v>274.14999999999998</v>
      </c>
      <c r="N6248" s="1">
        <f t="shared" si="585"/>
        <v>3308494.0000000005</v>
      </c>
      <c r="O6248" s="1">
        <f t="shared" si="586"/>
        <v>882875.96661687596</v>
      </c>
      <c r="P6248" s="3">
        <f t="shared" si="587"/>
        <v>129267.36562955884</v>
      </c>
      <c r="Q6248" s="10">
        <v>367.37390868778601</v>
      </c>
      <c r="R6248" s="10">
        <v>6.8298441939857533</v>
      </c>
    </row>
    <row r="6249" spans="7:18" x14ac:dyDescent="0.3">
      <c r="G6249">
        <v>24984</v>
      </c>
      <c r="H6249">
        <v>33.088003</v>
      </c>
      <c r="I6249" s="2">
        <v>1</v>
      </c>
      <c r="J6249">
        <f t="shared" si="582"/>
        <v>274.14999999999998</v>
      </c>
      <c r="K6249" s="1">
        <f t="shared" si="583"/>
        <v>3.3088003000000001</v>
      </c>
      <c r="L6249" s="1">
        <f t="shared" si="584"/>
        <v>0.92412980518119137</v>
      </c>
      <c r="M6249">
        <v>274.14999999999998</v>
      </c>
      <c r="N6249" s="1">
        <f t="shared" si="585"/>
        <v>3308800.3000000003</v>
      </c>
      <c r="O6249" s="1">
        <f t="shared" si="586"/>
        <v>882818.15863874217</v>
      </c>
      <c r="P6249" s="3">
        <f t="shared" si="587"/>
        <v>129258.90160366135</v>
      </c>
      <c r="Q6249" s="10">
        <v>367.37390868778601</v>
      </c>
      <c r="R6249" s="10">
        <v>6.8298441939857533</v>
      </c>
    </row>
    <row r="6250" spans="7:18" x14ac:dyDescent="0.3">
      <c r="G6250">
        <v>24988</v>
      </c>
      <c r="H6250">
        <v>33.088749999999997</v>
      </c>
      <c r="I6250" s="2">
        <v>1</v>
      </c>
      <c r="J6250">
        <f t="shared" si="582"/>
        <v>274.14999999999998</v>
      </c>
      <c r="K6250" s="1">
        <f t="shared" si="583"/>
        <v>3.3088749999999996</v>
      </c>
      <c r="L6250" s="1">
        <f t="shared" si="584"/>
        <v>0.92412809232364801</v>
      </c>
      <c r="M6250">
        <v>274.14999999999998</v>
      </c>
      <c r="N6250" s="1">
        <f t="shared" si="585"/>
        <v>3308874.9999999995</v>
      </c>
      <c r="O6250" s="1">
        <f t="shared" si="586"/>
        <v>882804.06037955417</v>
      </c>
      <c r="P6250" s="3">
        <f t="shared" si="587"/>
        <v>129256.83738978069</v>
      </c>
      <c r="Q6250" s="10">
        <v>367.37390868778601</v>
      </c>
      <c r="R6250" s="10">
        <v>6.8298441939857533</v>
      </c>
    </row>
    <row r="6251" spans="7:18" x14ac:dyDescent="0.3">
      <c r="G6251">
        <v>24992</v>
      </c>
      <c r="H6251">
        <v>33.083221999999999</v>
      </c>
      <c r="I6251" s="2">
        <v>1</v>
      </c>
      <c r="J6251">
        <f t="shared" si="582"/>
        <v>274.14999999999998</v>
      </c>
      <c r="K6251" s="1">
        <f t="shared" si="583"/>
        <v>3.3083222000000001</v>
      </c>
      <c r="L6251" s="1">
        <f t="shared" si="584"/>
        <v>0.92414076792806454</v>
      </c>
      <c r="M6251">
        <v>274.14999999999998</v>
      </c>
      <c r="N6251" s="1">
        <f t="shared" si="585"/>
        <v>3308322.2</v>
      </c>
      <c r="O6251" s="1">
        <f t="shared" si="586"/>
        <v>882908.39003454102</v>
      </c>
      <c r="P6251" s="3">
        <f t="shared" si="587"/>
        <v>129272.11294395493</v>
      </c>
      <c r="Q6251" s="10">
        <v>367.37390868778601</v>
      </c>
      <c r="R6251" s="10">
        <v>6.8298441939857533</v>
      </c>
    </row>
    <row r="6252" spans="7:18" x14ac:dyDescent="0.3">
      <c r="G6252">
        <v>24996</v>
      </c>
      <c r="H6252">
        <v>33.086134999999999</v>
      </c>
      <c r="I6252" s="2">
        <v>1</v>
      </c>
      <c r="J6252">
        <f t="shared" si="582"/>
        <v>274.14999999999998</v>
      </c>
      <c r="K6252" s="1">
        <f t="shared" si="583"/>
        <v>3.3086134999999999</v>
      </c>
      <c r="L6252" s="1">
        <f t="shared" si="584"/>
        <v>0.92413408847154044</v>
      </c>
      <c r="M6252">
        <v>274.14999999999998</v>
      </c>
      <c r="N6252" s="1">
        <f t="shared" si="585"/>
        <v>3308613.5</v>
      </c>
      <c r="O6252" s="1">
        <f t="shared" si="586"/>
        <v>882853.41349454934</v>
      </c>
      <c r="P6252" s="3">
        <f t="shared" si="587"/>
        <v>129264.06348653976</v>
      </c>
      <c r="Q6252" s="10">
        <v>367.37390868778601</v>
      </c>
      <c r="R6252" s="10">
        <v>6.8298441939857533</v>
      </c>
    </row>
    <row r="6253" spans="7:18" x14ac:dyDescent="0.3">
      <c r="G6253">
        <v>25000</v>
      </c>
      <c r="H6253">
        <v>33.085613000000002</v>
      </c>
      <c r="I6253" s="2">
        <v>1</v>
      </c>
      <c r="J6253">
        <f t="shared" si="582"/>
        <v>274.14999999999998</v>
      </c>
      <c r="K6253" s="1">
        <f t="shared" si="583"/>
        <v>3.3085613</v>
      </c>
      <c r="L6253" s="1">
        <f t="shared" si="584"/>
        <v>0.92413528540813683</v>
      </c>
      <c r="M6253">
        <v>274.14999999999998</v>
      </c>
      <c r="N6253" s="1">
        <f t="shared" si="585"/>
        <v>3308561.3</v>
      </c>
      <c r="O6253" s="1">
        <f t="shared" si="586"/>
        <v>882863.2651677822</v>
      </c>
      <c r="P6253" s="3">
        <f t="shared" si="587"/>
        <v>129265.50593133837</v>
      </c>
      <c r="Q6253" s="10">
        <v>367.37390868778601</v>
      </c>
      <c r="R6253" s="10">
        <v>6.8298441939857533</v>
      </c>
    </row>
    <row r="6254" spans="7:18" x14ac:dyDescent="0.3">
      <c r="G6254">
        <v>25004</v>
      </c>
      <c r="H6254">
        <v>33.086433999999997</v>
      </c>
      <c r="I6254" s="2">
        <v>1</v>
      </c>
      <c r="J6254">
        <f t="shared" si="582"/>
        <v>274.14999999999998</v>
      </c>
      <c r="K6254" s="1">
        <f t="shared" si="583"/>
        <v>3.3086433999999998</v>
      </c>
      <c r="L6254" s="1">
        <f t="shared" si="584"/>
        <v>0.92413340286992673</v>
      </c>
      <c r="M6254">
        <v>274.14999999999998</v>
      </c>
      <c r="N6254" s="1">
        <f t="shared" si="585"/>
        <v>3308643.4</v>
      </c>
      <c r="O6254" s="1">
        <f t="shared" si="586"/>
        <v>882847.77047482284</v>
      </c>
      <c r="P6254" s="3">
        <f t="shared" si="587"/>
        <v>129263.23725689729</v>
      </c>
      <c r="Q6254" s="10">
        <v>367.37390868778601</v>
      </c>
      <c r="R6254" s="10">
        <v>6.8298441939857533</v>
      </c>
    </row>
    <row r="6255" spans="7:18" x14ac:dyDescent="0.3">
      <c r="G6255">
        <v>25008</v>
      </c>
      <c r="H6255">
        <v>33.087404999999997</v>
      </c>
      <c r="I6255" s="2">
        <v>1</v>
      </c>
      <c r="J6255">
        <f t="shared" si="582"/>
        <v>274.14999999999998</v>
      </c>
      <c r="K6255" s="1">
        <f t="shared" si="583"/>
        <v>3.3087404999999999</v>
      </c>
      <c r="L6255" s="1">
        <f t="shared" si="584"/>
        <v>0.92413117638441866</v>
      </c>
      <c r="M6255">
        <v>274.14999999999998</v>
      </c>
      <c r="N6255" s="1">
        <f t="shared" si="585"/>
        <v>3308740.5</v>
      </c>
      <c r="O6255" s="1">
        <f t="shared" si="586"/>
        <v>882829.44475769647</v>
      </c>
      <c r="P6255" s="3">
        <f t="shared" si="587"/>
        <v>129260.55407458656</v>
      </c>
      <c r="Q6255" s="10">
        <v>367.37390868778601</v>
      </c>
      <c r="R6255" s="10">
        <v>6.8298441939857533</v>
      </c>
    </row>
    <row r="6256" spans="7:18" x14ac:dyDescent="0.3">
      <c r="G6256">
        <v>25012</v>
      </c>
      <c r="H6256">
        <v>33.083297000000002</v>
      </c>
      <c r="I6256" s="2">
        <v>1</v>
      </c>
      <c r="J6256">
        <f t="shared" si="582"/>
        <v>274.14999999999998</v>
      </c>
      <c r="K6256" s="1">
        <f t="shared" si="583"/>
        <v>3.3083297000000003</v>
      </c>
      <c r="L6256" s="1">
        <f t="shared" si="584"/>
        <v>0.92414059595441556</v>
      </c>
      <c r="M6256">
        <v>274.14999999999998</v>
      </c>
      <c r="N6256" s="1">
        <f t="shared" si="585"/>
        <v>3308329.7</v>
      </c>
      <c r="O6256" s="1">
        <f t="shared" si="586"/>
        <v>882906.97458261333</v>
      </c>
      <c r="P6256" s="3">
        <f t="shared" si="587"/>
        <v>129271.90569882788</v>
      </c>
      <c r="Q6256" s="10">
        <v>367.37390868778601</v>
      </c>
      <c r="R6256" s="10">
        <v>6.8298441939857533</v>
      </c>
    </row>
    <row r="6257" spans="7:18" x14ac:dyDescent="0.3">
      <c r="G6257">
        <v>25016</v>
      </c>
      <c r="H6257">
        <v>33.080010999999999</v>
      </c>
      <c r="I6257" s="2">
        <v>1</v>
      </c>
      <c r="J6257">
        <f t="shared" si="582"/>
        <v>274.14999999999998</v>
      </c>
      <c r="K6257" s="1">
        <f t="shared" si="583"/>
        <v>3.3080010999999998</v>
      </c>
      <c r="L6257" s="1">
        <f t="shared" si="584"/>
        <v>0.92414813069322033</v>
      </c>
      <c r="M6257">
        <v>274.14999999999998</v>
      </c>
      <c r="N6257" s="1">
        <f t="shared" si="585"/>
        <v>3308001.0999999996</v>
      </c>
      <c r="O6257" s="1">
        <f t="shared" si="586"/>
        <v>882968.98975564807</v>
      </c>
      <c r="P6257" s="3">
        <f t="shared" si="587"/>
        <v>129280.98572631802</v>
      </c>
      <c r="Q6257" s="10">
        <v>367.37390868778601</v>
      </c>
      <c r="R6257" s="10">
        <v>6.8298441939857533</v>
      </c>
    </row>
    <row r="6258" spans="7:18" x14ac:dyDescent="0.3">
      <c r="G6258">
        <v>25020</v>
      </c>
      <c r="H6258">
        <v>33.085762000000003</v>
      </c>
      <c r="I6258" s="2">
        <v>1</v>
      </c>
      <c r="J6258">
        <f t="shared" si="582"/>
        <v>274.14999999999998</v>
      </c>
      <c r="K6258" s="1">
        <f t="shared" si="583"/>
        <v>3.3085762000000001</v>
      </c>
      <c r="L6258" s="1">
        <f t="shared" si="584"/>
        <v>0.9241349437538211</v>
      </c>
      <c r="M6258">
        <v>274.14999999999998</v>
      </c>
      <c r="N6258" s="1">
        <f t="shared" si="585"/>
        <v>3308576.2</v>
      </c>
      <c r="O6258" s="1">
        <f t="shared" si="586"/>
        <v>882860.4531027379</v>
      </c>
      <c r="P6258" s="3">
        <f t="shared" si="587"/>
        <v>129265.09419939187</v>
      </c>
      <c r="Q6258" s="10">
        <v>367.37390868778601</v>
      </c>
      <c r="R6258" s="10">
        <v>6.8298441939857533</v>
      </c>
    </row>
    <row r="6259" spans="7:18" x14ac:dyDescent="0.3">
      <c r="G6259">
        <v>25024</v>
      </c>
      <c r="H6259">
        <v>33.082998000000003</v>
      </c>
      <c r="I6259" s="2">
        <v>1</v>
      </c>
      <c r="J6259">
        <f t="shared" si="582"/>
        <v>274.14999999999998</v>
      </c>
      <c r="K6259" s="1">
        <f t="shared" si="583"/>
        <v>3.3082998000000003</v>
      </c>
      <c r="L6259" s="1">
        <f t="shared" si="584"/>
        <v>0.92414128155602926</v>
      </c>
      <c r="M6259">
        <v>274.14999999999998</v>
      </c>
      <c r="N6259" s="1">
        <f t="shared" si="585"/>
        <v>3308299.8000000003</v>
      </c>
      <c r="O6259" s="1">
        <f t="shared" si="586"/>
        <v>882912.61751449492</v>
      </c>
      <c r="P6259" s="3">
        <f t="shared" si="587"/>
        <v>129272.73191560843</v>
      </c>
      <c r="Q6259" s="10">
        <v>367.37390868778601</v>
      </c>
      <c r="R6259" s="10">
        <v>6.8298441939857533</v>
      </c>
    </row>
    <row r="6260" spans="7:18" x14ac:dyDescent="0.3">
      <c r="G6260">
        <v>25028</v>
      </c>
      <c r="H6260">
        <v>33.080756999999998</v>
      </c>
      <c r="I6260" s="2">
        <v>1</v>
      </c>
      <c r="J6260">
        <f t="shared" si="582"/>
        <v>274.14999999999998</v>
      </c>
      <c r="K6260" s="1">
        <f t="shared" si="583"/>
        <v>3.3080756999999998</v>
      </c>
      <c r="L6260" s="1">
        <f t="shared" si="584"/>
        <v>0.92414642012865911</v>
      </c>
      <c r="M6260">
        <v>274.14999999999998</v>
      </c>
      <c r="N6260" s="1">
        <f t="shared" si="585"/>
        <v>3308075.6999999997</v>
      </c>
      <c r="O6260" s="1">
        <f t="shared" si="586"/>
        <v>882954.91092803923</v>
      </c>
      <c r="P6260" s="3">
        <f t="shared" si="587"/>
        <v>129278.92435753581</v>
      </c>
      <c r="Q6260" s="10">
        <v>367.37390868778601</v>
      </c>
      <c r="R6260" s="10">
        <v>6.8298441939857533</v>
      </c>
    </row>
    <row r="6261" spans="7:18" x14ac:dyDescent="0.3">
      <c r="G6261">
        <v>25032</v>
      </c>
      <c r="H6261">
        <v>33.081578999999998</v>
      </c>
      <c r="I6261" s="2">
        <v>1</v>
      </c>
      <c r="J6261">
        <f t="shared" si="582"/>
        <v>274.14999999999998</v>
      </c>
      <c r="K6261" s="1">
        <f t="shared" si="583"/>
        <v>3.3081578999999999</v>
      </c>
      <c r="L6261" s="1">
        <f t="shared" si="584"/>
        <v>0.92414453529746687</v>
      </c>
      <c r="M6261">
        <v>274.14999999999998</v>
      </c>
      <c r="N6261" s="1">
        <f t="shared" si="585"/>
        <v>3308157.9</v>
      </c>
      <c r="O6261" s="1">
        <f t="shared" si="586"/>
        <v>882939.3977359233</v>
      </c>
      <c r="P6261" s="3">
        <f t="shared" si="587"/>
        <v>129276.65297451807</v>
      </c>
      <c r="Q6261" s="10">
        <v>367.37390868778601</v>
      </c>
      <c r="R6261" s="10">
        <v>6.8298441939857533</v>
      </c>
    </row>
    <row r="6262" spans="7:18" x14ac:dyDescent="0.3">
      <c r="G6262">
        <v>25036</v>
      </c>
      <c r="H6262">
        <v>33.087629</v>
      </c>
      <c r="I6262" s="2">
        <v>1</v>
      </c>
      <c r="J6262">
        <f t="shared" si="582"/>
        <v>274.14999999999998</v>
      </c>
      <c r="K6262" s="1">
        <f t="shared" si="583"/>
        <v>3.3087629000000001</v>
      </c>
      <c r="L6262" s="1">
        <f t="shared" si="584"/>
        <v>0.92413066275645395</v>
      </c>
      <c r="M6262">
        <v>274.14999999999998</v>
      </c>
      <c r="N6262" s="1">
        <f t="shared" si="585"/>
        <v>3308762.9</v>
      </c>
      <c r="O6262" s="1">
        <f t="shared" si="586"/>
        <v>882825.21718528878</v>
      </c>
      <c r="P6262" s="3">
        <f t="shared" si="587"/>
        <v>129259.93508939633</v>
      </c>
      <c r="Q6262" s="10">
        <v>367.37390868778601</v>
      </c>
      <c r="R6262" s="10">
        <v>6.8298441939857533</v>
      </c>
    </row>
    <row r="6263" spans="7:18" x14ac:dyDescent="0.3">
      <c r="G6263">
        <v>25040</v>
      </c>
      <c r="H6263">
        <v>33.090392999999999</v>
      </c>
      <c r="I6263" s="2">
        <v>1</v>
      </c>
      <c r="J6263">
        <f t="shared" si="582"/>
        <v>274.14999999999998</v>
      </c>
      <c r="K6263" s="1">
        <f t="shared" si="583"/>
        <v>3.3090392999999998</v>
      </c>
      <c r="L6263" s="1">
        <f t="shared" si="584"/>
        <v>0.92412432495424579</v>
      </c>
      <c r="M6263">
        <v>274.14999999999998</v>
      </c>
      <c r="N6263" s="1">
        <f t="shared" si="585"/>
        <v>3309039.3</v>
      </c>
      <c r="O6263" s="1">
        <f t="shared" si="586"/>
        <v>882773.05157472193</v>
      </c>
      <c r="P6263" s="3">
        <f t="shared" si="587"/>
        <v>129252.29719765455</v>
      </c>
      <c r="Q6263" s="10">
        <v>367.37390868778601</v>
      </c>
      <c r="R6263" s="10">
        <v>6.8298441939857533</v>
      </c>
    </row>
    <row r="6264" spans="7:18" x14ac:dyDescent="0.3">
      <c r="G6264">
        <v>25044</v>
      </c>
      <c r="H6264">
        <v>33.089123000000001</v>
      </c>
      <c r="I6264" s="2">
        <v>1</v>
      </c>
      <c r="J6264">
        <f t="shared" si="582"/>
        <v>274.14999999999998</v>
      </c>
      <c r="K6264" s="1">
        <f t="shared" si="583"/>
        <v>3.3089123000000003</v>
      </c>
      <c r="L6264" s="1">
        <f t="shared" si="584"/>
        <v>0.92412723704136746</v>
      </c>
      <c r="M6264">
        <v>274.14999999999998</v>
      </c>
      <c r="N6264" s="1">
        <f t="shared" si="585"/>
        <v>3308912.3000000003</v>
      </c>
      <c r="O6264" s="1">
        <f t="shared" si="586"/>
        <v>882797.0206669824</v>
      </c>
      <c r="P6264" s="3">
        <f t="shared" si="587"/>
        <v>129255.8066616452</v>
      </c>
      <c r="Q6264" s="10">
        <v>367.37390868778601</v>
      </c>
      <c r="R6264" s="10">
        <v>6.8298441939857533</v>
      </c>
    </row>
    <row r="6265" spans="7:18" x14ac:dyDescent="0.3">
      <c r="G6265">
        <v>25048</v>
      </c>
      <c r="H6265">
        <v>33.086807999999998</v>
      </c>
      <c r="I6265" s="2">
        <v>1</v>
      </c>
      <c r="J6265">
        <f t="shared" si="582"/>
        <v>274.14999999999998</v>
      </c>
      <c r="K6265" s="1">
        <f t="shared" si="583"/>
        <v>3.3086807999999999</v>
      </c>
      <c r="L6265" s="1">
        <f t="shared" si="584"/>
        <v>0.92413254529466415</v>
      </c>
      <c r="M6265">
        <v>274.14999999999998</v>
      </c>
      <c r="N6265" s="1">
        <f t="shared" si="585"/>
        <v>3308680.8</v>
      </c>
      <c r="O6265" s="1">
        <f t="shared" si="586"/>
        <v>882840.71197013417</v>
      </c>
      <c r="P6265" s="3">
        <f t="shared" si="587"/>
        <v>129262.203777291</v>
      </c>
      <c r="Q6265" s="10">
        <v>367.37390868778601</v>
      </c>
      <c r="R6265" s="10">
        <v>6.8298441939857533</v>
      </c>
    </row>
    <row r="6266" spans="7:18" x14ac:dyDescent="0.3">
      <c r="G6266">
        <v>25052</v>
      </c>
      <c r="H6266">
        <v>33.090094000000001</v>
      </c>
      <c r="I6266" s="2">
        <v>1</v>
      </c>
      <c r="J6266">
        <f t="shared" si="582"/>
        <v>274.14999999999998</v>
      </c>
      <c r="K6266" s="1">
        <f t="shared" si="583"/>
        <v>3.3090093999999999</v>
      </c>
      <c r="L6266" s="1">
        <f t="shared" si="584"/>
        <v>0.92412501055585938</v>
      </c>
      <c r="M6266">
        <v>274.14999999999998</v>
      </c>
      <c r="N6266" s="1">
        <f t="shared" si="585"/>
        <v>3309009.4</v>
      </c>
      <c r="O6266" s="1">
        <f t="shared" si="586"/>
        <v>882778.69470531459</v>
      </c>
      <c r="P6266" s="3">
        <f t="shared" si="587"/>
        <v>129253.12344352962</v>
      </c>
      <c r="Q6266" s="10">
        <v>367.37390868778601</v>
      </c>
      <c r="R6266" s="10">
        <v>6.8298441939857533</v>
      </c>
    </row>
    <row r="6267" spans="7:18" x14ac:dyDescent="0.3">
      <c r="G6267">
        <v>25056</v>
      </c>
      <c r="H6267">
        <v>33.084567</v>
      </c>
      <c r="I6267" s="2">
        <v>1</v>
      </c>
      <c r="J6267">
        <f t="shared" si="582"/>
        <v>274.14999999999998</v>
      </c>
      <c r="K6267" s="1">
        <f t="shared" si="583"/>
        <v>3.3084566999999998</v>
      </c>
      <c r="L6267" s="1">
        <f t="shared" si="584"/>
        <v>0.92413768386729389</v>
      </c>
      <c r="M6267">
        <v>274.14999999999998</v>
      </c>
      <c r="N6267" s="1">
        <f t="shared" si="585"/>
        <v>3308456.6999999997</v>
      </c>
      <c r="O6267" s="1">
        <f t="shared" si="586"/>
        <v>882883.00618331938</v>
      </c>
      <c r="P6267" s="3">
        <f t="shared" si="587"/>
        <v>129268.39633629879</v>
      </c>
      <c r="Q6267" s="10">
        <v>367.37390868778601</v>
      </c>
      <c r="R6267" s="10">
        <v>6.8298441939857533</v>
      </c>
    </row>
    <row r="6268" spans="7:18" x14ac:dyDescent="0.3">
      <c r="G6268">
        <v>25060</v>
      </c>
      <c r="H6268">
        <v>33.090916</v>
      </c>
      <c r="I6268" s="2">
        <v>1</v>
      </c>
      <c r="J6268">
        <f t="shared" si="582"/>
        <v>274.14999999999998</v>
      </c>
      <c r="K6268" s="1">
        <f t="shared" si="583"/>
        <v>3.3090915999999999</v>
      </c>
      <c r="L6268" s="1">
        <f t="shared" si="584"/>
        <v>0.92412312572466715</v>
      </c>
      <c r="M6268">
        <v>274.14999999999998</v>
      </c>
      <c r="N6268" s="1">
        <f t="shared" si="585"/>
        <v>3309091.6</v>
      </c>
      <c r="O6268" s="1">
        <f t="shared" si="586"/>
        <v>882763.18079438899</v>
      </c>
      <c r="P6268" s="3">
        <f t="shared" si="587"/>
        <v>129250.85195526651</v>
      </c>
      <c r="Q6268" s="10">
        <v>367.37390868778601</v>
      </c>
      <c r="R6268" s="10">
        <v>6.8298441939857533</v>
      </c>
    </row>
    <row r="6269" spans="7:18" x14ac:dyDescent="0.3">
      <c r="G6269">
        <v>25064</v>
      </c>
      <c r="H6269">
        <v>33.087032000000001</v>
      </c>
      <c r="I6269" s="2">
        <v>1</v>
      </c>
      <c r="J6269">
        <f t="shared" si="582"/>
        <v>274.14999999999998</v>
      </c>
      <c r="K6269" s="1">
        <f t="shared" si="583"/>
        <v>3.3087032000000001</v>
      </c>
      <c r="L6269" s="1">
        <f t="shared" si="584"/>
        <v>0.92413203166669933</v>
      </c>
      <c r="M6269">
        <v>274.14999999999998</v>
      </c>
      <c r="N6269" s="1">
        <f t="shared" si="585"/>
        <v>3308703.2</v>
      </c>
      <c r="O6269" s="1">
        <f t="shared" si="586"/>
        <v>882836.48441025091</v>
      </c>
      <c r="P6269" s="3">
        <f t="shared" si="587"/>
        <v>129261.58479393454</v>
      </c>
      <c r="Q6269" s="10">
        <v>367.37390868778601</v>
      </c>
      <c r="R6269" s="10">
        <v>6.8298441939857533</v>
      </c>
    </row>
    <row r="6270" spans="7:18" x14ac:dyDescent="0.3">
      <c r="G6270">
        <v>25068</v>
      </c>
      <c r="H6270">
        <v>33.084567</v>
      </c>
      <c r="I6270" s="2">
        <v>1</v>
      </c>
      <c r="J6270">
        <f t="shared" si="582"/>
        <v>274.14999999999998</v>
      </c>
      <c r="K6270" s="1">
        <f t="shared" si="583"/>
        <v>3.3084566999999998</v>
      </c>
      <c r="L6270" s="1">
        <f t="shared" si="584"/>
        <v>0.92413768386729389</v>
      </c>
      <c r="M6270">
        <v>274.14999999999998</v>
      </c>
      <c r="N6270" s="1">
        <f t="shared" si="585"/>
        <v>3308456.6999999997</v>
      </c>
      <c r="O6270" s="1">
        <f t="shared" si="586"/>
        <v>882883.00618331938</v>
      </c>
      <c r="P6270" s="3">
        <f t="shared" si="587"/>
        <v>129268.39633629879</v>
      </c>
      <c r="Q6270" s="10">
        <v>367.37390868778601</v>
      </c>
      <c r="R6270" s="10">
        <v>6.8298441939857533</v>
      </c>
    </row>
    <row r="6271" spans="7:18" x14ac:dyDescent="0.3">
      <c r="G6271">
        <v>25072</v>
      </c>
      <c r="H6271">
        <v>33.087853000000003</v>
      </c>
      <c r="I6271" s="2">
        <v>1</v>
      </c>
      <c r="J6271">
        <f t="shared" si="582"/>
        <v>274.14999999999998</v>
      </c>
      <c r="K6271" s="1">
        <f t="shared" si="583"/>
        <v>3.3087853000000003</v>
      </c>
      <c r="L6271" s="1">
        <f t="shared" si="584"/>
        <v>0.92413014912848912</v>
      </c>
      <c r="M6271">
        <v>274.14999999999998</v>
      </c>
      <c r="N6271" s="1">
        <f t="shared" si="585"/>
        <v>3308785.3000000003</v>
      </c>
      <c r="O6271" s="1">
        <f t="shared" si="586"/>
        <v>882820.98960818176</v>
      </c>
      <c r="P6271" s="3">
        <f t="shared" si="587"/>
        <v>129259.31610351804</v>
      </c>
      <c r="Q6271" s="10">
        <v>367.37390868778601</v>
      </c>
      <c r="R6271" s="10">
        <v>6.8298441939857533</v>
      </c>
    </row>
    <row r="6272" spans="7:18" x14ac:dyDescent="0.3">
      <c r="G6272">
        <v>25076</v>
      </c>
      <c r="H6272">
        <v>33.091811999999997</v>
      </c>
      <c r="I6272" s="2">
        <v>1</v>
      </c>
      <c r="J6272">
        <f t="shared" si="582"/>
        <v>274.14999999999998</v>
      </c>
      <c r="K6272" s="1">
        <f t="shared" si="583"/>
        <v>3.3091811999999998</v>
      </c>
      <c r="L6272" s="1">
        <f t="shared" si="584"/>
        <v>0.92412107121280818</v>
      </c>
      <c r="M6272">
        <v>274.14999999999998</v>
      </c>
      <c r="N6272" s="1">
        <f t="shared" si="585"/>
        <v>3309181.1999999997</v>
      </c>
      <c r="O6272" s="1">
        <f t="shared" si="586"/>
        <v>882746.27018192667</v>
      </c>
      <c r="P6272" s="3">
        <f t="shared" si="587"/>
        <v>129248.37596723778</v>
      </c>
      <c r="Q6272" s="10">
        <v>367.37390868778601</v>
      </c>
      <c r="R6272" s="10">
        <v>6.8298441939857533</v>
      </c>
    </row>
    <row r="6273" spans="7:18" x14ac:dyDescent="0.3">
      <c r="G6273">
        <v>25080</v>
      </c>
      <c r="H6273">
        <v>33.087105999999999</v>
      </c>
      <c r="I6273" s="2">
        <v>1</v>
      </c>
      <c r="J6273">
        <f t="shared" si="582"/>
        <v>274.14999999999998</v>
      </c>
      <c r="K6273" s="1">
        <f t="shared" si="583"/>
        <v>3.3087105999999999</v>
      </c>
      <c r="L6273" s="1">
        <f t="shared" si="584"/>
        <v>0.92413186198603237</v>
      </c>
      <c r="M6273">
        <v>274.14999999999998</v>
      </c>
      <c r="N6273" s="1">
        <f t="shared" si="585"/>
        <v>3308710.6</v>
      </c>
      <c r="O6273" s="1">
        <f t="shared" si="586"/>
        <v>882835.08780461422</v>
      </c>
      <c r="P6273" s="3">
        <f t="shared" si="587"/>
        <v>129261.38030821027</v>
      </c>
      <c r="Q6273" s="10">
        <v>367.37390868778601</v>
      </c>
      <c r="R6273" s="10">
        <v>6.8298441939857533</v>
      </c>
    </row>
    <row r="6274" spans="7:18" x14ac:dyDescent="0.3">
      <c r="G6274">
        <v>25084</v>
      </c>
      <c r="H6274">
        <v>33.087853000000003</v>
      </c>
      <c r="I6274" s="2">
        <v>1</v>
      </c>
      <c r="J6274">
        <f t="shared" si="582"/>
        <v>274.14999999999998</v>
      </c>
      <c r="K6274" s="1">
        <f t="shared" si="583"/>
        <v>3.3087853000000003</v>
      </c>
      <c r="L6274" s="1">
        <f t="shared" si="584"/>
        <v>0.92413014912848912</v>
      </c>
      <c r="M6274">
        <v>274.14999999999998</v>
      </c>
      <c r="N6274" s="1">
        <f t="shared" si="585"/>
        <v>3308785.3000000003</v>
      </c>
      <c r="O6274" s="1">
        <f t="shared" si="586"/>
        <v>882820.98960818176</v>
      </c>
      <c r="P6274" s="3">
        <f t="shared" si="587"/>
        <v>129259.31610351804</v>
      </c>
      <c r="Q6274" s="10">
        <v>367.37390868778601</v>
      </c>
      <c r="R6274" s="10">
        <v>6.8298441939857533</v>
      </c>
    </row>
    <row r="6275" spans="7:18" x14ac:dyDescent="0.3">
      <c r="G6275">
        <v>25088</v>
      </c>
      <c r="H6275">
        <v>33.085836999999998</v>
      </c>
      <c r="I6275" s="2">
        <v>1</v>
      </c>
      <c r="J6275">
        <f t="shared" si="582"/>
        <v>274.14999999999998</v>
      </c>
      <c r="K6275" s="1">
        <f t="shared" si="583"/>
        <v>3.3085836999999998</v>
      </c>
      <c r="L6275" s="1">
        <f t="shared" si="584"/>
        <v>0.92413477178017212</v>
      </c>
      <c r="M6275">
        <v>274.14999999999998</v>
      </c>
      <c r="N6275" s="1">
        <f t="shared" si="585"/>
        <v>3308583.6999999997</v>
      </c>
      <c r="O6275" s="1">
        <f t="shared" si="586"/>
        <v>882859.03763296909</v>
      </c>
      <c r="P6275" s="3">
        <f t="shared" si="587"/>
        <v>129264.88695165259</v>
      </c>
      <c r="Q6275" s="10">
        <v>367.37390868778601</v>
      </c>
      <c r="R6275" s="10">
        <v>6.8298441939857533</v>
      </c>
    </row>
    <row r="6276" spans="7:18" x14ac:dyDescent="0.3">
      <c r="G6276">
        <v>25092</v>
      </c>
      <c r="H6276">
        <v>33.085163999999999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3.3085163999999998</v>
      </c>
      <c r="L6276" s="1">
        <f t="shared" ref="L6276:L6339" si="590">1+(0.083-0.422*(190.6/J6276)^1.6)*(190.6/4.599)*(K6276/J6276)+0.012*(0.139-0.172*(190.6/J6276)^4.2)*((190.6/4.599)*(K6276/J6276))</f>
        <v>0.92413631495704851</v>
      </c>
      <c r="M6276">
        <v>274.14999999999998</v>
      </c>
      <c r="N6276" s="1">
        <f t="shared" ref="N6276:N6339" si="591">K6276*10^6</f>
        <v>3308516.4</v>
      </c>
      <c r="O6276" s="1">
        <f t="shared" ref="O6276:O6339" si="592">((7.5*(10^6))/(0.828026351079252)-(((K6276*(10^6))/L6276)))*(Q6276*(1)/(8.314*274.15))</f>
        <v>882871.73909618182</v>
      </c>
      <c r="P6276" s="3">
        <f t="shared" ref="P6276:P6339" si="593">O6276*(1/R6276)</f>
        <v>129266.74665194032</v>
      </c>
      <c r="Q6276" s="10">
        <v>367.37390868778601</v>
      </c>
      <c r="R6276" s="10">
        <v>6.8298441939857533</v>
      </c>
    </row>
    <row r="6277" spans="7:18" x14ac:dyDescent="0.3">
      <c r="G6277">
        <v>25096</v>
      </c>
      <c r="H6277">
        <v>33.082849000000003</v>
      </c>
      <c r="I6277" s="2">
        <v>1</v>
      </c>
      <c r="J6277">
        <f t="shared" si="588"/>
        <v>274.14999999999998</v>
      </c>
      <c r="K6277" s="1">
        <f t="shared" si="589"/>
        <v>3.3082849000000003</v>
      </c>
      <c r="L6277" s="1">
        <f t="shared" si="590"/>
        <v>0.92414162321034521</v>
      </c>
      <c r="M6277">
        <v>274.14999999999998</v>
      </c>
      <c r="N6277" s="1">
        <f t="shared" si="591"/>
        <v>3308284.9000000004</v>
      </c>
      <c r="O6277" s="1">
        <f t="shared" si="592"/>
        <v>882915.42954096885</v>
      </c>
      <c r="P6277" s="3">
        <f t="shared" si="593"/>
        <v>129273.14364190761</v>
      </c>
      <c r="Q6277" s="10">
        <v>367.37390868778601</v>
      </c>
      <c r="R6277" s="10">
        <v>6.8298441939857533</v>
      </c>
    </row>
    <row r="6278" spans="7:18" x14ac:dyDescent="0.3">
      <c r="G6278">
        <v>25100</v>
      </c>
      <c r="H6278">
        <v>33.086061000000001</v>
      </c>
      <c r="I6278" s="2">
        <v>1</v>
      </c>
      <c r="J6278">
        <f t="shared" si="588"/>
        <v>274.14999999999998</v>
      </c>
      <c r="K6278" s="1">
        <f t="shared" si="589"/>
        <v>3.3086061</v>
      </c>
      <c r="L6278" s="1">
        <f t="shared" si="590"/>
        <v>0.92413425815220729</v>
      </c>
      <c r="M6278">
        <v>274.14999999999998</v>
      </c>
      <c r="N6278" s="1">
        <f t="shared" si="591"/>
        <v>3308606.1</v>
      </c>
      <c r="O6278" s="1">
        <f t="shared" si="592"/>
        <v>882854.81009345653</v>
      </c>
      <c r="P6278" s="3">
        <f t="shared" si="593"/>
        <v>129264.26797127874</v>
      </c>
      <c r="Q6278" s="10">
        <v>367.37390868778601</v>
      </c>
      <c r="R6278" s="10">
        <v>6.8298441939857533</v>
      </c>
    </row>
    <row r="6279" spans="7:18" x14ac:dyDescent="0.3">
      <c r="G6279">
        <v>25104</v>
      </c>
      <c r="H6279">
        <v>33.079039999999999</v>
      </c>
      <c r="I6279" s="2">
        <v>1</v>
      </c>
      <c r="J6279">
        <f t="shared" si="588"/>
        <v>274.14999999999998</v>
      </c>
      <c r="K6279" s="1">
        <f t="shared" si="589"/>
        <v>3.3079039999999997</v>
      </c>
      <c r="L6279" s="1">
        <f t="shared" si="590"/>
        <v>0.92415035717872829</v>
      </c>
      <c r="M6279">
        <v>274.14999999999998</v>
      </c>
      <c r="N6279" s="1">
        <f t="shared" si="591"/>
        <v>3307903.9999999995</v>
      </c>
      <c r="O6279" s="1">
        <f t="shared" si="592"/>
        <v>882987.31480037852</v>
      </c>
      <c r="P6279" s="3">
        <f t="shared" si="593"/>
        <v>129283.66881017908</v>
      </c>
      <c r="Q6279" s="10">
        <v>367.37390868778601</v>
      </c>
      <c r="R6279" s="10">
        <v>6.8298441939857533</v>
      </c>
    </row>
    <row r="6280" spans="7:18" x14ac:dyDescent="0.3">
      <c r="G6280">
        <v>25108</v>
      </c>
      <c r="H6280">
        <v>33.085014999999999</v>
      </c>
      <c r="I6280" s="2">
        <v>1</v>
      </c>
      <c r="J6280">
        <f t="shared" si="588"/>
        <v>274.14999999999998</v>
      </c>
      <c r="K6280" s="1">
        <f t="shared" si="589"/>
        <v>3.3085014999999998</v>
      </c>
      <c r="L6280" s="1">
        <f t="shared" si="590"/>
        <v>0.92413665661136424</v>
      </c>
      <c r="M6280">
        <v>274.14999999999998</v>
      </c>
      <c r="N6280" s="1">
        <f t="shared" si="591"/>
        <v>3308501.4999999995</v>
      </c>
      <c r="O6280" s="1">
        <f t="shared" si="592"/>
        <v>882874.55115288123</v>
      </c>
      <c r="P6280" s="3">
        <f t="shared" si="593"/>
        <v>129267.158382665</v>
      </c>
      <c r="Q6280" s="10">
        <v>367.37390868778601</v>
      </c>
      <c r="R6280" s="10">
        <v>6.8298441939857533</v>
      </c>
    </row>
    <row r="6281" spans="7:18" x14ac:dyDescent="0.3">
      <c r="G6281">
        <v>25112</v>
      </c>
      <c r="H6281">
        <v>33.085836999999998</v>
      </c>
      <c r="I6281" s="2">
        <v>1</v>
      </c>
      <c r="J6281">
        <f t="shared" si="588"/>
        <v>274.14999999999998</v>
      </c>
      <c r="K6281" s="1">
        <f t="shared" si="589"/>
        <v>3.3085836999999998</v>
      </c>
      <c r="L6281" s="1">
        <f t="shared" si="590"/>
        <v>0.92413477178017212</v>
      </c>
      <c r="M6281">
        <v>274.14999999999998</v>
      </c>
      <c r="N6281" s="1">
        <f t="shared" si="591"/>
        <v>3308583.6999999997</v>
      </c>
      <c r="O6281" s="1">
        <f t="shared" si="592"/>
        <v>882859.03763296909</v>
      </c>
      <c r="P6281" s="3">
        <f t="shared" si="593"/>
        <v>129264.88695165259</v>
      </c>
      <c r="Q6281" s="10">
        <v>367.37390868778601</v>
      </c>
      <c r="R6281" s="10">
        <v>6.8298441939857533</v>
      </c>
    </row>
    <row r="6282" spans="7:18" x14ac:dyDescent="0.3">
      <c r="G6282">
        <v>25116</v>
      </c>
      <c r="H6282">
        <v>33.084119000000001</v>
      </c>
      <c r="I6282" s="2">
        <v>1</v>
      </c>
      <c r="J6282">
        <f t="shared" si="588"/>
        <v>274.14999999999998</v>
      </c>
      <c r="K6282" s="1">
        <f t="shared" si="589"/>
        <v>3.3084119000000003</v>
      </c>
      <c r="L6282" s="1">
        <f t="shared" si="590"/>
        <v>0.92413871112322343</v>
      </c>
      <c r="M6282">
        <v>274.14999999999998</v>
      </c>
      <c r="N6282" s="1">
        <f t="shared" si="591"/>
        <v>3308411.9000000004</v>
      </c>
      <c r="O6282" s="1">
        <f t="shared" si="592"/>
        <v>882891.46119496017</v>
      </c>
      <c r="P6282" s="3">
        <f t="shared" si="593"/>
        <v>129269.63428718034</v>
      </c>
      <c r="Q6282" s="10">
        <v>367.37390868778601</v>
      </c>
      <c r="R6282" s="10">
        <v>6.8298441939857533</v>
      </c>
    </row>
    <row r="6283" spans="7:18" x14ac:dyDescent="0.3">
      <c r="G6283">
        <v>25120</v>
      </c>
      <c r="H6283">
        <v>33.080756999999998</v>
      </c>
      <c r="I6283" s="2">
        <v>1</v>
      </c>
      <c r="J6283">
        <f t="shared" si="588"/>
        <v>274.14999999999998</v>
      </c>
      <c r="K6283" s="1">
        <f t="shared" si="589"/>
        <v>3.3080756999999998</v>
      </c>
      <c r="L6283" s="1">
        <f t="shared" si="590"/>
        <v>0.92414642012865911</v>
      </c>
      <c r="M6283">
        <v>274.14999999999998</v>
      </c>
      <c r="N6283" s="1">
        <f t="shared" si="591"/>
        <v>3308075.6999999997</v>
      </c>
      <c r="O6283" s="1">
        <f t="shared" si="592"/>
        <v>882954.91092803923</v>
      </c>
      <c r="P6283" s="3">
        <f t="shared" si="593"/>
        <v>129278.92435753581</v>
      </c>
      <c r="Q6283" s="10">
        <v>367.37390868778601</v>
      </c>
      <c r="R6283" s="10">
        <v>6.8298441939857533</v>
      </c>
    </row>
    <row r="6284" spans="7:18" x14ac:dyDescent="0.3">
      <c r="G6284">
        <v>25124</v>
      </c>
      <c r="H6284">
        <v>33.080683000000001</v>
      </c>
      <c r="I6284" s="2">
        <v>1</v>
      </c>
      <c r="J6284">
        <f t="shared" si="588"/>
        <v>274.14999999999998</v>
      </c>
      <c r="K6284" s="1">
        <f t="shared" si="589"/>
        <v>3.3080683</v>
      </c>
      <c r="L6284" s="1">
        <f t="shared" si="590"/>
        <v>0.92414658980932596</v>
      </c>
      <c r="M6284">
        <v>274.14999999999998</v>
      </c>
      <c r="N6284" s="1">
        <f t="shared" si="591"/>
        <v>3308068.3</v>
      </c>
      <c r="O6284" s="1">
        <f t="shared" si="592"/>
        <v>882956.30748967489</v>
      </c>
      <c r="P6284" s="3">
        <f t="shared" si="593"/>
        <v>129279.12883681762</v>
      </c>
      <c r="Q6284" s="10">
        <v>367.37390868778601</v>
      </c>
      <c r="R6284" s="10">
        <v>6.8298441939857533</v>
      </c>
    </row>
    <row r="6285" spans="7:18" x14ac:dyDescent="0.3">
      <c r="G6285">
        <v>25128</v>
      </c>
      <c r="H6285">
        <v>33.081803000000001</v>
      </c>
      <c r="I6285" s="2">
        <v>1</v>
      </c>
      <c r="J6285">
        <f t="shared" si="588"/>
        <v>274.14999999999998</v>
      </c>
      <c r="K6285" s="1">
        <f t="shared" si="589"/>
        <v>3.3081803000000001</v>
      </c>
      <c r="L6285" s="1">
        <f t="shared" si="590"/>
        <v>0.92414402166950216</v>
      </c>
      <c r="M6285">
        <v>274.14999999999998</v>
      </c>
      <c r="N6285" s="1">
        <f t="shared" si="591"/>
        <v>3308180.3000000003</v>
      </c>
      <c r="O6285" s="1">
        <f t="shared" si="592"/>
        <v>882935.17028573761</v>
      </c>
      <c r="P6285" s="3">
        <f t="shared" si="593"/>
        <v>129276.03400722313</v>
      </c>
      <c r="Q6285" s="10">
        <v>367.37390868778601</v>
      </c>
      <c r="R6285" s="10">
        <v>6.8298441939857533</v>
      </c>
    </row>
    <row r="6286" spans="7:18" x14ac:dyDescent="0.3">
      <c r="G6286">
        <v>25132</v>
      </c>
      <c r="H6286">
        <v>33.085388000000002</v>
      </c>
      <c r="I6286" s="2">
        <v>1</v>
      </c>
      <c r="J6286">
        <f t="shared" si="588"/>
        <v>274.14999999999998</v>
      </c>
      <c r="K6286" s="1">
        <f t="shared" si="589"/>
        <v>3.3085388</v>
      </c>
      <c r="L6286" s="1">
        <f t="shared" si="590"/>
        <v>0.92413580132908368</v>
      </c>
      <c r="M6286">
        <v>274.14999999999998</v>
      </c>
      <c r="N6286" s="1">
        <f t="shared" si="591"/>
        <v>3308538.8</v>
      </c>
      <c r="O6286" s="1">
        <f t="shared" si="592"/>
        <v>882867.51157078799</v>
      </c>
      <c r="P6286" s="3">
        <f t="shared" si="593"/>
        <v>129266.12767363367</v>
      </c>
      <c r="Q6286" s="10">
        <v>367.37390868778601</v>
      </c>
      <c r="R6286" s="10">
        <v>6.8298441939857533</v>
      </c>
    </row>
    <row r="6287" spans="7:18" x14ac:dyDescent="0.3">
      <c r="G6287">
        <v>25136</v>
      </c>
      <c r="H6287">
        <v>33.090169000000003</v>
      </c>
      <c r="I6287" s="2">
        <v>1</v>
      </c>
      <c r="J6287">
        <f t="shared" si="588"/>
        <v>274.14999999999998</v>
      </c>
      <c r="K6287" s="1">
        <f t="shared" si="589"/>
        <v>3.3090169000000005</v>
      </c>
      <c r="L6287" s="1">
        <f t="shared" si="590"/>
        <v>0.9241248385822104</v>
      </c>
      <c r="M6287">
        <v>274.14999999999998</v>
      </c>
      <c r="N6287" s="1">
        <f t="shared" si="591"/>
        <v>3309016.9000000004</v>
      </c>
      <c r="O6287" s="1">
        <f t="shared" si="592"/>
        <v>882777.27920511644</v>
      </c>
      <c r="P6287" s="3">
        <f t="shared" si="593"/>
        <v>129252.916191335</v>
      </c>
      <c r="Q6287" s="10">
        <v>367.37390868778601</v>
      </c>
      <c r="R6287" s="10">
        <v>6.8298441939857533</v>
      </c>
    </row>
    <row r="6288" spans="7:18" x14ac:dyDescent="0.3">
      <c r="G6288">
        <v>25140</v>
      </c>
      <c r="H6288">
        <v>33.085911000000003</v>
      </c>
      <c r="I6288" s="2">
        <v>1</v>
      </c>
      <c r="J6288">
        <f t="shared" si="588"/>
        <v>274.14999999999998</v>
      </c>
      <c r="K6288" s="1">
        <f t="shared" si="589"/>
        <v>3.3085911000000001</v>
      </c>
      <c r="L6288" s="1">
        <f t="shared" si="590"/>
        <v>0.92413460209950526</v>
      </c>
      <c r="M6288">
        <v>274.14999999999998</v>
      </c>
      <c r="N6288" s="1">
        <f t="shared" si="591"/>
        <v>3308591.1</v>
      </c>
      <c r="O6288" s="1">
        <f t="shared" si="592"/>
        <v>882857.6410356143</v>
      </c>
      <c r="P6288" s="3">
        <f t="shared" si="593"/>
        <v>129264.68246714091</v>
      </c>
      <c r="Q6288" s="10">
        <v>367.37390868778601</v>
      </c>
      <c r="R6288" s="10">
        <v>6.8298441939857533</v>
      </c>
    </row>
    <row r="6289" spans="7:18" x14ac:dyDescent="0.3">
      <c r="G6289">
        <v>25144</v>
      </c>
      <c r="H6289">
        <v>33.086658</v>
      </c>
      <c r="I6289" s="2">
        <v>1</v>
      </c>
      <c r="J6289">
        <f t="shared" si="588"/>
        <v>274.14999999999998</v>
      </c>
      <c r="K6289" s="1">
        <f t="shared" si="589"/>
        <v>3.3086658</v>
      </c>
      <c r="L6289" s="1">
        <f t="shared" si="590"/>
        <v>0.92413288924196202</v>
      </c>
      <c r="M6289">
        <v>274.14999999999998</v>
      </c>
      <c r="N6289" s="1">
        <f t="shared" si="591"/>
        <v>3308665.8</v>
      </c>
      <c r="O6289" s="1">
        <f t="shared" si="592"/>
        <v>882843.54292278597</v>
      </c>
      <c r="P6289" s="3">
        <f t="shared" si="593"/>
        <v>129262.61827468968</v>
      </c>
      <c r="Q6289" s="10">
        <v>367.37390868778601</v>
      </c>
      <c r="R6289" s="10">
        <v>6.8298441939857533</v>
      </c>
    </row>
    <row r="6290" spans="7:18" x14ac:dyDescent="0.3">
      <c r="G6290">
        <v>25148</v>
      </c>
      <c r="H6290">
        <v>33.082326000000002</v>
      </c>
      <c r="I6290" s="2">
        <v>1</v>
      </c>
      <c r="J6290">
        <f t="shared" si="588"/>
        <v>274.14999999999998</v>
      </c>
      <c r="K6290" s="1">
        <f t="shared" si="589"/>
        <v>3.3082326000000002</v>
      </c>
      <c r="L6290" s="1">
        <f t="shared" si="590"/>
        <v>0.92414282243992363</v>
      </c>
      <c r="M6290">
        <v>274.14999999999998</v>
      </c>
      <c r="N6290" s="1">
        <f t="shared" si="591"/>
        <v>3308232.6</v>
      </c>
      <c r="O6290" s="1">
        <f t="shared" si="592"/>
        <v>882925.29992616177</v>
      </c>
      <c r="P6290" s="3">
        <f t="shared" si="593"/>
        <v>129274.58882644074</v>
      </c>
      <c r="Q6290" s="10">
        <v>367.37390868778601</v>
      </c>
      <c r="R6290" s="10">
        <v>6.8298441939857533</v>
      </c>
    </row>
    <row r="6291" spans="7:18" x14ac:dyDescent="0.3">
      <c r="G6291">
        <v>25152</v>
      </c>
      <c r="H6291">
        <v>33.082026999999997</v>
      </c>
      <c r="I6291" s="2">
        <v>1</v>
      </c>
      <c r="J6291">
        <f t="shared" si="588"/>
        <v>274.14999999999998</v>
      </c>
      <c r="K6291" s="1">
        <f t="shared" si="589"/>
        <v>3.3082026999999998</v>
      </c>
      <c r="L6291" s="1">
        <f t="shared" si="590"/>
        <v>0.92414350804153733</v>
      </c>
      <c r="M6291">
        <v>274.14999999999998</v>
      </c>
      <c r="N6291" s="1">
        <f t="shared" si="591"/>
        <v>3308202.6999999997</v>
      </c>
      <c r="O6291" s="1">
        <f t="shared" si="592"/>
        <v>882930.94283085293</v>
      </c>
      <c r="P6291" s="3">
        <f t="shared" si="593"/>
        <v>129275.41503924016</v>
      </c>
      <c r="Q6291" s="10">
        <v>367.37390868778601</v>
      </c>
      <c r="R6291" s="10">
        <v>6.8298441939857533</v>
      </c>
    </row>
    <row r="6292" spans="7:18" x14ac:dyDescent="0.3">
      <c r="G6292">
        <v>25156</v>
      </c>
      <c r="H6292">
        <v>33.082400999999997</v>
      </c>
      <c r="I6292" s="2">
        <v>1</v>
      </c>
      <c r="J6292">
        <f t="shared" si="588"/>
        <v>274.14999999999998</v>
      </c>
      <c r="K6292" s="1">
        <f t="shared" si="589"/>
        <v>3.3082400999999999</v>
      </c>
      <c r="L6292" s="1">
        <f t="shared" si="590"/>
        <v>0.92414265046627475</v>
      </c>
      <c r="M6292">
        <v>274.14999999999998</v>
      </c>
      <c r="N6292" s="1">
        <f t="shared" si="591"/>
        <v>3308240.1</v>
      </c>
      <c r="O6292" s="1">
        <f t="shared" si="592"/>
        <v>882923.88448052772</v>
      </c>
      <c r="P6292" s="3">
        <f t="shared" si="593"/>
        <v>129274.38158223519</v>
      </c>
      <c r="Q6292" s="10">
        <v>367.37390868778601</v>
      </c>
      <c r="R6292" s="10">
        <v>6.8298441939857533</v>
      </c>
    </row>
    <row r="6293" spans="7:18" x14ac:dyDescent="0.3">
      <c r="G6293">
        <v>25160</v>
      </c>
      <c r="H6293">
        <v>33.082700000000003</v>
      </c>
      <c r="I6293" s="2">
        <v>1</v>
      </c>
      <c r="J6293">
        <f t="shared" si="588"/>
        <v>274.14999999999998</v>
      </c>
      <c r="K6293" s="1">
        <f t="shared" si="589"/>
        <v>3.3082700000000003</v>
      </c>
      <c r="L6293" s="1">
        <f t="shared" si="590"/>
        <v>0.92414196486466105</v>
      </c>
      <c r="M6293">
        <v>274.14999999999998</v>
      </c>
      <c r="N6293" s="1">
        <f t="shared" si="591"/>
        <v>3308270.0000000005</v>
      </c>
      <c r="O6293" s="1">
        <f t="shared" si="592"/>
        <v>882918.24156536371</v>
      </c>
      <c r="P6293" s="3">
        <f t="shared" si="593"/>
        <v>129273.55536790237</v>
      </c>
      <c r="Q6293" s="10">
        <v>367.37390868778601</v>
      </c>
      <c r="R6293" s="10">
        <v>6.8298441939857533</v>
      </c>
    </row>
    <row r="6294" spans="7:18" x14ac:dyDescent="0.3">
      <c r="G6294">
        <v>25164</v>
      </c>
      <c r="H6294">
        <v>33.087255999999996</v>
      </c>
      <c r="I6294" s="2">
        <v>1</v>
      </c>
      <c r="J6294">
        <f t="shared" si="588"/>
        <v>274.14999999999998</v>
      </c>
      <c r="K6294" s="1">
        <f t="shared" si="589"/>
        <v>3.3087255999999998</v>
      </c>
      <c r="L6294" s="1">
        <f t="shared" si="590"/>
        <v>0.92413151803873461</v>
      </c>
      <c r="M6294">
        <v>274.14999999999998</v>
      </c>
      <c r="N6294" s="1">
        <f t="shared" si="591"/>
        <v>3308725.5999999996</v>
      </c>
      <c r="O6294" s="1">
        <f t="shared" si="592"/>
        <v>882832.25684566866</v>
      </c>
      <c r="P6294" s="3">
        <f t="shared" si="593"/>
        <v>129260.96580989008</v>
      </c>
      <c r="Q6294" s="10">
        <v>367.37390868778601</v>
      </c>
      <c r="R6294" s="10">
        <v>6.8298441939857533</v>
      </c>
    </row>
    <row r="6295" spans="7:18" x14ac:dyDescent="0.3">
      <c r="G6295">
        <v>25168</v>
      </c>
      <c r="H6295">
        <v>33.086359999999999</v>
      </c>
      <c r="I6295" s="2">
        <v>1</v>
      </c>
      <c r="J6295">
        <f t="shared" si="588"/>
        <v>274.14999999999998</v>
      </c>
      <c r="K6295" s="1">
        <f t="shared" si="589"/>
        <v>3.3086359999999999</v>
      </c>
      <c r="L6295" s="1">
        <f t="shared" si="590"/>
        <v>0.9241335725505937</v>
      </c>
      <c r="M6295">
        <v>274.14999999999998</v>
      </c>
      <c r="N6295" s="1">
        <f t="shared" si="591"/>
        <v>3308636</v>
      </c>
      <c r="O6295" s="1">
        <f t="shared" si="592"/>
        <v>882849.16707580234</v>
      </c>
      <c r="P6295" s="3">
        <f t="shared" si="593"/>
        <v>129263.44174193968</v>
      </c>
      <c r="Q6295" s="10">
        <v>367.37390868778601</v>
      </c>
      <c r="R6295" s="10">
        <v>6.8298441939857533</v>
      </c>
    </row>
    <row r="6296" spans="7:18" x14ac:dyDescent="0.3">
      <c r="G6296">
        <v>25172</v>
      </c>
      <c r="H6296">
        <v>33.086210000000001</v>
      </c>
      <c r="I6296" s="2">
        <v>1</v>
      </c>
      <c r="J6296">
        <f t="shared" si="588"/>
        <v>274.14999999999998</v>
      </c>
      <c r="K6296" s="1">
        <f t="shared" si="589"/>
        <v>3.308621</v>
      </c>
      <c r="L6296" s="1">
        <f t="shared" si="590"/>
        <v>0.92413391649789156</v>
      </c>
      <c r="M6296">
        <v>274.14999999999998</v>
      </c>
      <c r="N6296" s="1">
        <f t="shared" si="591"/>
        <v>3308621</v>
      </c>
      <c r="O6296" s="1">
        <f t="shared" si="592"/>
        <v>882851.99802216049</v>
      </c>
      <c r="P6296" s="3">
        <f t="shared" si="593"/>
        <v>129263.85623841688</v>
      </c>
      <c r="Q6296" s="10">
        <v>367.37390868778601</v>
      </c>
      <c r="R6296" s="10">
        <v>6.8298441939857533</v>
      </c>
    </row>
    <row r="6297" spans="7:18" x14ac:dyDescent="0.3">
      <c r="G6297">
        <v>25176</v>
      </c>
      <c r="H6297">
        <v>33.090991000000002</v>
      </c>
      <c r="I6297" s="2">
        <v>1</v>
      </c>
      <c r="J6297">
        <f t="shared" si="588"/>
        <v>274.14999999999998</v>
      </c>
      <c r="K6297" s="1">
        <f t="shared" si="589"/>
        <v>3.3090991000000001</v>
      </c>
      <c r="L6297" s="1">
        <f t="shared" si="590"/>
        <v>0.92412295375101827</v>
      </c>
      <c r="M6297">
        <v>274.14999999999998</v>
      </c>
      <c r="N6297" s="1">
        <f t="shared" si="591"/>
        <v>3309099.1</v>
      </c>
      <c r="O6297" s="1">
        <f t="shared" si="592"/>
        <v>882761.76528841676</v>
      </c>
      <c r="P6297" s="3">
        <f t="shared" si="593"/>
        <v>129250.64470222646</v>
      </c>
      <c r="Q6297" s="10">
        <v>367.37390868778601</v>
      </c>
      <c r="R6297" s="10">
        <v>6.8298441939857533</v>
      </c>
    </row>
    <row r="6298" spans="7:18" x14ac:dyDescent="0.3">
      <c r="G6298">
        <v>25180</v>
      </c>
      <c r="H6298">
        <v>33.088526000000002</v>
      </c>
      <c r="I6298" s="2">
        <v>1</v>
      </c>
      <c r="J6298">
        <f t="shared" si="588"/>
        <v>274.14999999999998</v>
      </c>
      <c r="K6298" s="1">
        <f t="shared" si="589"/>
        <v>3.3088526000000003</v>
      </c>
      <c r="L6298" s="1">
        <f t="shared" si="590"/>
        <v>0.92412860595161284</v>
      </c>
      <c r="M6298">
        <v>274.14999999999998</v>
      </c>
      <c r="N6298" s="1">
        <f t="shared" si="591"/>
        <v>3308852.6</v>
      </c>
      <c r="O6298" s="1">
        <f t="shared" si="592"/>
        <v>882808.28797547927</v>
      </c>
      <c r="P6298" s="3">
        <f t="shared" si="593"/>
        <v>129257.45637841425</v>
      </c>
      <c r="Q6298" s="10">
        <v>367.37390868778601</v>
      </c>
      <c r="R6298" s="10">
        <v>6.8298441939857533</v>
      </c>
    </row>
    <row r="6299" spans="7:18" x14ac:dyDescent="0.3">
      <c r="G6299">
        <v>25184</v>
      </c>
      <c r="H6299">
        <v>33.084865999999998</v>
      </c>
      <c r="I6299" s="2">
        <v>1</v>
      </c>
      <c r="J6299">
        <f t="shared" si="588"/>
        <v>274.14999999999998</v>
      </c>
      <c r="K6299" s="1">
        <f t="shared" si="589"/>
        <v>3.3084865999999997</v>
      </c>
      <c r="L6299" s="1">
        <f t="shared" si="590"/>
        <v>0.92413699826568019</v>
      </c>
      <c r="M6299">
        <v>274.14999999999998</v>
      </c>
      <c r="N6299" s="1">
        <f t="shared" si="591"/>
        <v>3308486.5999999996</v>
      </c>
      <c r="O6299" s="1">
        <f t="shared" si="592"/>
        <v>882877.36320750159</v>
      </c>
      <c r="P6299" s="3">
        <f t="shared" si="593"/>
        <v>129267.57011308527</v>
      </c>
      <c r="Q6299" s="10">
        <v>367.37390868778601</v>
      </c>
      <c r="R6299" s="10">
        <v>6.8298441939857533</v>
      </c>
    </row>
    <row r="6300" spans="7:18" x14ac:dyDescent="0.3">
      <c r="G6300">
        <v>25188</v>
      </c>
      <c r="H6300">
        <v>33.084865999999998</v>
      </c>
      <c r="I6300" s="2">
        <v>1</v>
      </c>
      <c r="J6300">
        <f t="shared" si="588"/>
        <v>274.14999999999998</v>
      </c>
      <c r="K6300" s="1">
        <f t="shared" si="589"/>
        <v>3.3084865999999997</v>
      </c>
      <c r="L6300" s="1">
        <f t="shared" si="590"/>
        <v>0.92413699826568019</v>
      </c>
      <c r="M6300">
        <v>274.14999999999998</v>
      </c>
      <c r="N6300" s="1">
        <f t="shared" si="591"/>
        <v>3308486.5999999996</v>
      </c>
      <c r="O6300" s="1">
        <f t="shared" si="592"/>
        <v>882877.36320750159</v>
      </c>
      <c r="P6300" s="3">
        <f t="shared" si="593"/>
        <v>129267.57011308527</v>
      </c>
      <c r="Q6300" s="10">
        <v>367.37390868778601</v>
      </c>
      <c r="R6300" s="10">
        <v>6.8298441939857533</v>
      </c>
    </row>
    <row r="6301" spans="7:18" x14ac:dyDescent="0.3">
      <c r="G6301">
        <v>25192</v>
      </c>
      <c r="H6301">
        <v>33.086584000000002</v>
      </c>
      <c r="I6301" s="2">
        <v>1</v>
      </c>
      <c r="J6301">
        <f t="shared" si="588"/>
        <v>274.14999999999998</v>
      </c>
      <c r="K6301" s="1">
        <f t="shared" si="589"/>
        <v>3.3086584000000001</v>
      </c>
      <c r="L6301" s="1">
        <f t="shared" si="590"/>
        <v>0.92413305892262898</v>
      </c>
      <c r="M6301">
        <v>274.14999999999998</v>
      </c>
      <c r="N6301" s="1">
        <f t="shared" si="591"/>
        <v>3308658.4</v>
      </c>
      <c r="O6301" s="1">
        <f t="shared" si="592"/>
        <v>882844.93952531787</v>
      </c>
      <c r="P6301" s="3">
        <f t="shared" si="593"/>
        <v>129262.82275995937</v>
      </c>
      <c r="Q6301" s="10">
        <v>367.37390868778601</v>
      </c>
      <c r="R6301" s="10">
        <v>6.8298441939857533</v>
      </c>
    </row>
    <row r="6302" spans="7:18" x14ac:dyDescent="0.3">
      <c r="G6302">
        <v>25196</v>
      </c>
      <c r="H6302">
        <v>33.084342999999997</v>
      </c>
      <c r="I6302" s="2">
        <v>1</v>
      </c>
      <c r="J6302">
        <f t="shared" si="588"/>
        <v>274.14999999999998</v>
      </c>
      <c r="K6302" s="1">
        <f t="shared" si="589"/>
        <v>3.3084342999999996</v>
      </c>
      <c r="L6302" s="1">
        <f t="shared" si="590"/>
        <v>0.92413819749525861</v>
      </c>
      <c r="M6302">
        <v>274.14999999999998</v>
      </c>
      <c r="N6302" s="1">
        <f t="shared" si="591"/>
        <v>3308434.3</v>
      </c>
      <c r="O6302" s="1">
        <f t="shared" si="592"/>
        <v>882887.23369148944</v>
      </c>
      <c r="P6302" s="3">
        <f t="shared" si="593"/>
        <v>129269.01531208359</v>
      </c>
      <c r="Q6302" s="10">
        <v>367.37390868778601</v>
      </c>
      <c r="R6302" s="10">
        <v>6.8298441939857533</v>
      </c>
    </row>
    <row r="6303" spans="7:18" x14ac:dyDescent="0.3">
      <c r="G6303">
        <v>25200</v>
      </c>
      <c r="H6303">
        <v>33.085163999999999</v>
      </c>
      <c r="I6303" s="2">
        <v>1</v>
      </c>
      <c r="J6303">
        <f t="shared" si="588"/>
        <v>274.14999999999998</v>
      </c>
      <c r="K6303" s="1">
        <f t="shared" si="589"/>
        <v>3.3085163999999998</v>
      </c>
      <c r="L6303" s="1">
        <f t="shared" si="590"/>
        <v>0.92413631495704851</v>
      </c>
      <c r="M6303">
        <v>274.14999999999998</v>
      </c>
      <c r="N6303" s="1">
        <f t="shared" si="591"/>
        <v>3308516.4</v>
      </c>
      <c r="O6303" s="1">
        <f t="shared" si="592"/>
        <v>882871.73909618182</v>
      </c>
      <c r="P6303" s="3">
        <f t="shared" si="593"/>
        <v>129266.74665194032</v>
      </c>
      <c r="Q6303" s="10">
        <v>367.37390868778601</v>
      </c>
      <c r="R6303" s="10">
        <v>6.8298441939857533</v>
      </c>
    </row>
    <row r="6304" spans="7:18" x14ac:dyDescent="0.3">
      <c r="G6304">
        <v>25204</v>
      </c>
      <c r="H6304">
        <v>33.086359999999999</v>
      </c>
      <c r="I6304" s="2">
        <v>1</v>
      </c>
      <c r="J6304">
        <f t="shared" si="588"/>
        <v>274.14999999999998</v>
      </c>
      <c r="K6304" s="1">
        <f t="shared" si="589"/>
        <v>3.3086359999999999</v>
      </c>
      <c r="L6304" s="1">
        <f t="shared" si="590"/>
        <v>0.9241335725505937</v>
      </c>
      <c r="M6304">
        <v>274.14999999999998</v>
      </c>
      <c r="N6304" s="1">
        <f t="shared" si="591"/>
        <v>3308636</v>
      </c>
      <c r="O6304" s="1">
        <f t="shared" si="592"/>
        <v>882849.16707580234</v>
      </c>
      <c r="P6304" s="3">
        <f t="shared" si="593"/>
        <v>129263.44174193968</v>
      </c>
      <c r="Q6304" s="10">
        <v>367.37390868778601</v>
      </c>
      <c r="R6304" s="10">
        <v>6.8298441939857533</v>
      </c>
    </row>
    <row r="6305" spans="7:18" x14ac:dyDescent="0.3">
      <c r="G6305">
        <v>25208</v>
      </c>
      <c r="H6305">
        <v>33.086733000000002</v>
      </c>
      <c r="I6305" s="2">
        <v>1</v>
      </c>
      <c r="J6305">
        <f t="shared" si="588"/>
        <v>274.14999999999998</v>
      </c>
      <c r="K6305" s="1">
        <f t="shared" si="589"/>
        <v>3.3086733000000002</v>
      </c>
      <c r="L6305" s="1">
        <f t="shared" si="590"/>
        <v>0.92413271726831303</v>
      </c>
      <c r="M6305">
        <v>274.14999999999998</v>
      </c>
      <c r="N6305" s="1">
        <f t="shared" si="591"/>
        <v>3308673.3000000003</v>
      </c>
      <c r="O6305" s="1">
        <f t="shared" si="592"/>
        <v>882842.12744672329</v>
      </c>
      <c r="P6305" s="3">
        <f t="shared" si="593"/>
        <v>129262.41102602889</v>
      </c>
      <c r="Q6305" s="10">
        <v>367.37390868778601</v>
      </c>
      <c r="R6305" s="10">
        <v>6.8298441939857533</v>
      </c>
    </row>
    <row r="6306" spans="7:18" x14ac:dyDescent="0.3">
      <c r="G6306">
        <v>25212</v>
      </c>
      <c r="H6306">
        <v>33.088227000000003</v>
      </c>
      <c r="I6306" s="2">
        <v>1</v>
      </c>
      <c r="J6306">
        <f t="shared" si="588"/>
        <v>274.14999999999998</v>
      </c>
      <c r="K6306" s="1">
        <f t="shared" si="589"/>
        <v>3.3088227000000003</v>
      </c>
      <c r="L6306" s="1">
        <f t="shared" si="590"/>
        <v>0.92412929155322654</v>
      </c>
      <c r="M6306">
        <v>274.14999999999998</v>
      </c>
      <c r="N6306" s="1">
        <f t="shared" si="591"/>
        <v>3308822.7</v>
      </c>
      <c r="O6306" s="1">
        <f t="shared" si="592"/>
        <v>882813.93105378887</v>
      </c>
      <c r="P6306" s="3">
        <f t="shared" si="593"/>
        <v>129258.28261663423</v>
      </c>
      <c r="Q6306" s="10">
        <v>367.37390868778601</v>
      </c>
      <c r="R6306" s="10">
        <v>6.8298441939857533</v>
      </c>
    </row>
    <row r="6307" spans="7:18" x14ac:dyDescent="0.3">
      <c r="G6307">
        <v>25216</v>
      </c>
      <c r="H6307">
        <v>33.088003</v>
      </c>
      <c r="I6307" s="2">
        <v>1</v>
      </c>
      <c r="J6307">
        <f t="shared" si="588"/>
        <v>274.14999999999998</v>
      </c>
      <c r="K6307" s="1">
        <f t="shared" si="589"/>
        <v>3.3088003000000001</v>
      </c>
      <c r="L6307" s="1">
        <f t="shared" si="590"/>
        <v>0.92412980518119137</v>
      </c>
      <c r="M6307">
        <v>274.14999999999998</v>
      </c>
      <c r="N6307" s="1">
        <f t="shared" si="591"/>
        <v>3308800.3000000003</v>
      </c>
      <c r="O6307" s="1">
        <f t="shared" si="592"/>
        <v>882818.15863874217</v>
      </c>
      <c r="P6307" s="3">
        <f t="shared" si="593"/>
        <v>129258.90160366135</v>
      </c>
      <c r="Q6307" s="10">
        <v>367.37390868778601</v>
      </c>
      <c r="R6307" s="10">
        <v>6.8298441939857533</v>
      </c>
    </row>
    <row r="6308" spans="7:18" x14ac:dyDescent="0.3">
      <c r="G6308">
        <v>25220</v>
      </c>
      <c r="H6308">
        <v>33.090243999999998</v>
      </c>
      <c r="I6308" s="2">
        <v>1</v>
      </c>
      <c r="J6308">
        <f t="shared" si="588"/>
        <v>274.14999999999998</v>
      </c>
      <c r="K6308" s="1">
        <f t="shared" si="589"/>
        <v>3.3090243999999998</v>
      </c>
      <c r="L6308" s="1">
        <f t="shared" si="590"/>
        <v>0.92412466660856152</v>
      </c>
      <c r="M6308">
        <v>274.14999999999998</v>
      </c>
      <c r="N6308" s="1">
        <f t="shared" si="591"/>
        <v>3309024.4</v>
      </c>
      <c r="O6308" s="1">
        <f t="shared" si="592"/>
        <v>882775.86370439152</v>
      </c>
      <c r="P6308" s="3">
        <f t="shared" si="593"/>
        <v>129252.70893906325</v>
      </c>
      <c r="Q6308" s="10">
        <v>367.37390868778601</v>
      </c>
      <c r="R6308" s="10">
        <v>6.8298441939857533</v>
      </c>
    </row>
    <row r="6309" spans="7:18" x14ac:dyDescent="0.3">
      <c r="G6309">
        <v>25224</v>
      </c>
      <c r="H6309">
        <v>33.092483999999999</v>
      </c>
      <c r="I6309" s="2">
        <v>1</v>
      </c>
      <c r="J6309">
        <f t="shared" si="588"/>
        <v>274.14999999999998</v>
      </c>
      <c r="K6309" s="1">
        <f t="shared" si="589"/>
        <v>3.3092484</v>
      </c>
      <c r="L6309" s="1">
        <f t="shared" si="590"/>
        <v>0.92411953032891381</v>
      </c>
      <c r="M6309">
        <v>274.14999999999998</v>
      </c>
      <c r="N6309" s="1">
        <f t="shared" si="591"/>
        <v>3309248.4</v>
      </c>
      <c r="O6309" s="1">
        <f t="shared" si="592"/>
        <v>882733.58717323514</v>
      </c>
      <c r="P6309" s="3">
        <f t="shared" si="593"/>
        <v>129246.51896899137</v>
      </c>
      <c r="Q6309" s="10">
        <v>367.37390868778601</v>
      </c>
      <c r="R6309" s="10">
        <v>6.8298441939857533</v>
      </c>
    </row>
    <row r="6310" spans="7:18" x14ac:dyDescent="0.3">
      <c r="G6310">
        <v>25228</v>
      </c>
      <c r="H6310">
        <v>33.089869999999998</v>
      </c>
      <c r="I6310" s="2">
        <v>1</v>
      </c>
      <c r="J6310">
        <f t="shared" si="588"/>
        <v>274.14999999999998</v>
      </c>
      <c r="K6310" s="1">
        <f t="shared" si="589"/>
        <v>3.3089869999999997</v>
      </c>
      <c r="L6310" s="1">
        <f t="shared" si="590"/>
        <v>0.9241255241838241</v>
      </c>
      <c r="M6310">
        <v>274.14999999999998</v>
      </c>
      <c r="N6310" s="1">
        <f t="shared" si="591"/>
        <v>3308986.9999999995</v>
      </c>
      <c r="O6310" s="1">
        <f t="shared" si="592"/>
        <v>882782.92232943641</v>
      </c>
      <c r="P6310" s="3">
        <f t="shared" si="593"/>
        <v>129253.74243629165</v>
      </c>
      <c r="Q6310" s="10">
        <v>367.37390868778601</v>
      </c>
      <c r="R6310" s="10">
        <v>6.8298441939857533</v>
      </c>
    </row>
    <row r="6311" spans="7:18" x14ac:dyDescent="0.3">
      <c r="G6311">
        <v>25232</v>
      </c>
      <c r="H6311">
        <v>33.082625</v>
      </c>
      <c r="I6311" s="2">
        <v>1</v>
      </c>
      <c r="J6311">
        <f t="shared" si="588"/>
        <v>274.14999999999998</v>
      </c>
      <c r="K6311" s="1">
        <f t="shared" si="589"/>
        <v>3.3082625000000001</v>
      </c>
      <c r="L6311" s="1">
        <f t="shared" si="590"/>
        <v>0.92414213683830992</v>
      </c>
      <c r="M6311">
        <v>274.14999999999998</v>
      </c>
      <c r="N6311" s="1">
        <f t="shared" si="591"/>
        <v>3308262.5</v>
      </c>
      <c r="O6311" s="1">
        <f t="shared" si="592"/>
        <v>882919.65701309789</v>
      </c>
      <c r="P6311" s="3">
        <f t="shared" si="593"/>
        <v>129273.76261241542</v>
      </c>
      <c r="Q6311" s="10">
        <v>367.37390868778601</v>
      </c>
      <c r="R6311" s="10">
        <v>6.8298441939857533</v>
      </c>
    </row>
    <row r="6312" spans="7:18" x14ac:dyDescent="0.3">
      <c r="G6312">
        <v>25236</v>
      </c>
      <c r="H6312">
        <v>33.083894999999998</v>
      </c>
      <c r="I6312" s="2">
        <v>1</v>
      </c>
      <c r="J6312">
        <f t="shared" si="588"/>
        <v>274.14999999999998</v>
      </c>
      <c r="K6312" s="1">
        <f t="shared" si="589"/>
        <v>3.3083894999999997</v>
      </c>
      <c r="L6312" s="1">
        <f t="shared" si="590"/>
        <v>0.92413922475118815</v>
      </c>
      <c r="M6312">
        <v>274.14999999999998</v>
      </c>
      <c r="N6312" s="1">
        <f t="shared" si="591"/>
        <v>3308389.4999999995</v>
      </c>
      <c r="O6312" s="1">
        <f t="shared" si="592"/>
        <v>882895.68869373214</v>
      </c>
      <c r="P6312" s="3">
        <f t="shared" si="593"/>
        <v>129270.2532615891</v>
      </c>
      <c r="Q6312" s="10">
        <v>367.37390868778601</v>
      </c>
      <c r="R6312" s="10">
        <v>6.8298441939857533</v>
      </c>
    </row>
    <row r="6313" spans="7:18" x14ac:dyDescent="0.3">
      <c r="G6313">
        <v>25240</v>
      </c>
      <c r="H6313">
        <v>33.087927999999998</v>
      </c>
      <c r="I6313" s="2">
        <v>1</v>
      </c>
      <c r="J6313">
        <f t="shared" si="588"/>
        <v>274.14999999999998</v>
      </c>
      <c r="K6313" s="1">
        <f t="shared" si="589"/>
        <v>3.3087928</v>
      </c>
      <c r="L6313" s="1">
        <f t="shared" si="590"/>
        <v>0.92412997715484024</v>
      </c>
      <c r="M6313">
        <v>274.14999999999998</v>
      </c>
      <c r="N6313" s="1">
        <f t="shared" si="591"/>
        <v>3308792.8</v>
      </c>
      <c r="O6313" s="1">
        <f t="shared" si="592"/>
        <v>882819.57412372541</v>
      </c>
      <c r="P6313" s="3">
        <f t="shared" si="593"/>
        <v>129259.10885362826</v>
      </c>
      <c r="Q6313" s="10">
        <v>367.37390868778601</v>
      </c>
      <c r="R6313" s="10">
        <v>6.8298441939857533</v>
      </c>
    </row>
    <row r="6314" spans="7:18" x14ac:dyDescent="0.3">
      <c r="G6314">
        <v>25244</v>
      </c>
      <c r="H6314">
        <v>33.084791000000003</v>
      </c>
      <c r="I6314" s="2">
        <v>1</v>
      </c>
      <c r="J6314">
        <f t="shared" si="588"/>
        <v>274.14999999999998</v>
      </c>
      <c r="K6314" s="1">
        <f t="shared" si="589"/>
        <v>3.3084791000000005</v>
      </c>
      <c r="L6314" s="1">
        <f t="shared" si="590"/>
        <v>0.92413717023932906</v>
      </c>
      <c r="M6314">
        <v>274.14999999999998</v>
      </c>
      <c r="N6314" s="1">
        <f t="shared" si="591"/>
        <v>3308479.1000000006</v>
      </c>
      <c r="O6314" s="1">
        <f t="shared" si="592"/>
        <v>882878.77867044974</v>
      </c>
      <c r="P6314" s="3">
        <f t="shared" si="593"/>
        <v>129267.77735982588</v>
      </c>
      <c r="Q6314" s="10">
        <v>367.37390868778601</v>
      </c>
      <c r="R6314" s="10">
        <v>6.8298441939857533</v>
      </c>
    </row>
    <row r="6315" spans="7:18" x14ac:dyDescent="0.3">
      <c r="G6315">
        <v>25248</v>
      </c>
      <c r="H6315">
        <v>33.082026999999997</v>
      </c>
      <c r="I6315" s="2">
        <v>1</v>
      </c>
      <c r="J6315">
        <f t="shared" si="588"/>
        <v>274.14999999999998</v>
      </c>
      <c r="K6315" s="1">
        <f t="shared" si="589"/>
        <v>3.3082026999999998</v>
      </c>
      <c r="L6315" s="1">
        <f t="shared" si="590"/>
        <v>0.92414350804153733</v>
      </c>
      <c r="M6315">
        <v>274.14999999999998</v>
      </c>
      <c r="N6315" s="1">
        <f t="shared" si="591"/>
        <v>3308202.6999999997</v>
      </c>
      <c r="O6315" s="1">
        <f t="shared" si="592"/>
        <v>882930.94283085293</v>
      </c>
      <c r="P6315" s="3">
        <f t="shared" si="593"/>
        <v>129275.41503924016</v>
      </c>
      <c r="Q6315" s="10">
        <v>367.37390868778601</v>
      </c>
      <c r="R6315" s="10">
        <v>6.8298441939857533</v>
      </c>
    </row>
    <row r="6316" spans="7:18" x14ac:dyDescent="0.3">
      <c r="G6316">
        <v>25252</v>
      </c>
      <c r="H6316">
        <v>33.086807999999998</v>
      </c>
      <c r="I6316" s="2">
        <v>1</v>
      </c>
      <c r="J6316">
        <f t="shared" si="588"/>
        <v>274.14999999999998</v>
      </c>
      <c r="K6316" s="1">
        <f t="shared" si="589"/>
        <v>3.3086807999999999</v>
      </c>
      <c r="L6316" s="1">
        <f t="shared" si="590"/>
        <v>0.92413254529466415</v>
      </c>
      <c r="M6316">
        <v>274.14999999999998</v>
      </c>
      <c r="N6316" s="1">
        <f t="shared" si="591"/>
        <v>3308680.8</v>
      </c>
      <c r="O6316" s="1">
        <f t="shared" si="592"/>
        <v>882840.71197013417</v>
      </c>
      <c r="P6316" s="3">
        <f t="shared" si="593"/>
        <v>129262.203777291</v>
      </c>
      <c r="Q6316" s="10">
        <v>367.37390868778601</v>
      </c>
      <c r="R6316" s="10">
        <v>6.8298441939857533</v>
      </c>
    </row>
    <row r="6317" spans="7:18" x14ac:dyDescent="0.3">
      <c r="G6317">
        <v>25256</v>
      </c>
      <c r="H6317">
        <v>33.087181000000001</v>
      </c>
      <c r="I6317" s="2">
        <v>1</v>
      </c>
      <c r="J6317">
        <f t="shared" si="588"/>
        <v>274.14999999999998</v>
      </c>
      <c r="K6317" s="1">
        <f t="shared" si="589"/>
        <v>3.3087181000000001</v>
      </c>
      <c r="L6317" s="1">
        <f t="shared" si="590"/>
        <v>0.92413169001238349</v>
      </c>
      <c r="M6317">
        <v>274.14999999999998</v>
      </c>
      <c r="N6317" s="1">
        <f t="shared" si="591"/>
        <v>3308718.1</v>
      </c>
      <c r="O6317" s="1">
        <f t="shared" si="592"/>
        <v>882833.67232540471</v>
      </c>
      <c r="P6317" s="3">
        <f t="shared" si="593"/>
        <v>129261.17305908872</v>
      </c>
      <c r="Q6317" s="10">
        <v>367.37390868778601</v>
      </c>
      <c r="R6317" s="10">
        <v>6.8298441939857533</v>
      </c>
    </row>
    <row r="6318" spans="7:18" x14ac:dyDescent="0.3">
      <c r="G6318">
        <v>25260</v>
      </c>
      <c r="H6318">
        <v>33.085090000000001</v>
      </c>
      <c r="I6318" s="2">
        <v>1</v>
      </c>
      <c r="J6318">
        <f t="shared" si="588"/>
        <v>274.14999999999998</v>
      </c>
      <c r="K6318" s="1">
        <f t="shared" si="589"/>
        <v>3.3085089999999999</v>
      </c>
      <c r="L6318" s="1">
        <f t="shared" si="590"/>
        <v>0.92413648463771536</v>
      </c>
      <c r="M6318">
        <v>274.14999999999998</v>
      </c>
      <c r="N6318" s="1">
        <f t="shared" si="591"/>
        <v>3308509</v>
      </c>
      <c r="O6318" s="1">
        <f t="shared" si="592"/>
        <v>882873.13568835938</v>
      </c>
      <c r="P6318" s="3">
        <f t="shared" si="593"/>
        <v>129266.95113569396</v>
      </c>
      <c r="Q6318" s="10">
        <v>367.37390868778601</v>
      </c>
      <c r="R6318" s="10">
        <v>6.8298441939857533</v>
      </c>
    </row>
    <row r="6319" spans="7:18" x14ac:dyDescent="0.3">
      <c r="G6319">
        <v>25264</v>
      </c>
      <c r="H6319">
        <v>33.085462999999997</v>
      </c>
      <c r="I6319" s="2">
        <v>1</v>
      </c>
      <c r="J6319">
        <f t="shared" si="588"/>
        <v>274.14999999999998</v>
      </c>
      <c r="K6319" s="1">
        <f t="shared" si="589"/>
        <v>3.3085462999999997</v>
      </c>
      <c r="L6319" s="1">
        <f t="shared" si="590"/>
        <v>0.92413562935543481</v>
      </c>
      <c r="M6319">
        <v>274.14999999999998</v>
      </c>
      <c r="N6319" s="1">
        <f t="shared" si="591"/>
        <v>3308546.3</v>
      </c>
      <c r="O6319" s="1">
        <f t="shared" si="592"/>
        <v>882866.09610364644</v>
      </c>
      <c r="P6319" s="3">
        <f t="shared" si="593"/>
        <v>129265.92042627907</v>
      </c>
      <c r="Q6319" s="10">
        <v>367.37390868778601</v>
      </c>
      <c r="R6319" s="10">
        <v>6.8298441939857533</v>
      </c>
    </row>
    <row r="6320" spans="7:18" x14ac:dyDescent="0.3">
      <c r="G6320">
        <v>25268</v>
      </c>
      <c r="H6320">
        <v>33.086584000000002</v>
      </c>
      <c r="I6320" s="2">
        <v>1</v>
      </c>
      <c r="J6320">
        <f t="shared" si="588"/>
        <v>274.14999999999998</v>
      </c>
      <c r="K6320" s="1">
        <f t="shared" si="589"/>
        <v>3.3086584000000001</v>
      </c>
      <c r="L6320" s="1">
        <f t="shared" si="590"/>
        <v>0.92413305892262898</v>
      </c>
      <c r="M6320">
        <v>274.14999999999998</v>
      </c>
      <c r="N6320" s="1">
        <f t="shared" si="591"/>
        <v>3308658.4</v>
      </c>
      <c r="O6320" s="1">
        <f t="shared" si="592"/>
        <v>882844.93952531787</v>
      </c>
      <c r="P6320" s="3">
        <f t="shared" si="593"/>
        <v>129262.82275995937</v>
      </c>
      <c r="Q6320" s="10">
        <v>367.37390868778601</v>
      </c>
      <c r="R6320" s="10">
        <v>6.8298441939857533</v>
      </c>
    </row>
    <row r="6321" spans="7:18" x14ac:dyDescent="0.3">
      <c r="G6321">
        <v>25272</v>
      </c>
      <c r="H6321">
        <v>33.085090000000001</v>
      </c>
      <c r="I6321" s="2">
        <v>1</v>
      </c>
      <c r="J6321">
        <f t="shared" si="588"/>
        <v>274.14999999999998</v>
      </c>
      <c r="K6321" s="1">
        <f t="shared" si="589"/>
        <v>3.3085089999999999</v>
      </c>
      <c r="L6321" s="1">
        <f t="shared" si="590"/>
        <v>0.92413648463771536</v>
      </c>
      <c r="M6321">
        <v>274.14999999999998</v>
      </c>
      <c r="N6321" s="1">
        <f t="shared" si="591"/>
        <v>3308509</v>
      </c>
      <c r="O6321" s="1">
        <f t="shared" si="592"/>
        <v>882873.13568835938</v>
      </c>
      <c r="P6321" s="3">
        <f t="shared" si="593"/>
        <v>129266.95113569396</v>
      </c>
      <c r="Q6321" s="10">
        <v>367.37390868778601</v>
      </c>
      <c r="R6321" s="10">
        <v>6.8298441939857533</v>
      </c>
    </row>
    <row r="6322" spans="7:18" x14ac:dyDescent="0.3">
      <c r="G6322">
        <v>25276</v>
      </c>
      <c r="H6322">
        <v>33.087629</v>
      </c>
      <c r="I6322" s="2">
        <v>1</v>
      </c>
      <c r="J6322">
        <f t="shared" si="588"/>
        <v>274.14999999999998</v>
      </c>
      <c r="K6322" s="1">
        <f t="shared" si="589"/>
        <v>3.3087629000000001</v>
      </c>
      <c r="L6322" s="1">
        <f t="shared" si="590"/>
        <v>0.92413066275645395</v>
      </c>
      <c r="M6322">
        <v>274.14999999999998</v>
      </c>
      <c r="N6322" s="1">
        <f t="shared" si="591"/>
        <v>3308762.9</v>
      </c>
      <c r="O6322" s="1">
        <f t="shared" si="592"/>
        <v>882825.21718528878</v>
      </c>
      <c r="P6322" s="3">
        <f t="shared" si="593"/>
        <v>129259.93508939633</v>
      </c>
      <c r="Q6322" s="10">
        <v>367.37390868778601</v>
      </c>
      <c r="R6322" s="10">
        <v>6.8298441939857533</v>
      </c>
    </row>
    <row r="6323" spans="7:18" x14ac:dyDescent="0.3">
      <c r="G6323">
        <v>25280</v>
      </c>
      <c r="H6323">
        <v>33.085836999999998</v>
      </c>
      <c r="I6323" s="2">
        <v>1</v>
      </c>
      <c r="J6323">
        <f t="shared" si="588"/>
        <v>274.14999999999998</v>
      </c>
      <c r="K6323" s="1">
        <f t="shared" si="589"/>
        <v>3.3085836999999998</v>
      </c>
      <c r="L6323" s="1">
        <f t="shared" si="590"/>
        <v>0.92413477178017212</v>
      </c>
      <c r="M6323">
        <v>274.14999999999998</v>
      </c>
      <c r="N6323" s="1">
        <f t="shared" si="591"/>
        <v>3308583.6999999997</v>
      </c>
      <c r="O6323" s="1">
        <f t="shared" si="592"/>
        <v>882859.03763296909</v>
      </c>
      <c r="P6323" s="3">
        <f t="shared" si="593"/>
        <v>129264.88695165259</v>
      </c>
      <c r="Q6323" s="10">
        <v>367.37390868778601</v>
      </c>
      <c r="R6323" s="10">
        <v>6.8298441939857533</v>
      </c>
    </row>
    <row r="6324" spans="7:18" x14ac:dyDescent="0.3">
      <c r="G6324">
        <v>25284</v>
      </c>
      <c r="H6324">
        <v>33.085538</v>
      </c>
      <c r="I6324" s="2">
        <v>1</v>
      </c>
      <c r="J6324">
        <f t="shared" si="588"/>
        <v>274.14999999999998</v>
      </c>
      <c r="K6324" s="1">
        <f t="shared" si="589"/>
        <v>3.3085537999999999</v>
      </c>
      <c r="L6324" s="1">
        <f t="shared" si="590"/>
        <v>0.92413545738178593</v>
      </c>
      <c r="M6324">
        <v>274.14999999999998</v>
      </c>
      <c r="N6324" s="1">
        <f t="shared" si="591"/>
        <v>3308553.8</v>
      </c>
      <c r="O6324" s="1">
        <f t="shared" si="592"/>
        <v>882864.68063597777</v>
      </c>
      <c r="P6324" s="3">
        <f t="shared" si="593"/>
        <v>129265.71317884729</v>
      </c>
      <c r="Q6324" s="10">
        <v>367.37390868778601</v>
      </c>
      <c r="R6324" s="10">
        <v>6.8298441939857533</v>
      </c>
    </row>
    <row r="6325" spans="7:18" x14ac:dyDescent="0.3">
      <c r="G6325">
        <v>25288</v>
      </c>
      <c r="H6325">
        <v>33.084865999999998</v>
      </c>
      <c r="I6325" s="2">
        <v>1</v>
      </c>
      <c r="J6325">
        <f t="shared" si="588"/>
        <v>274.14999999999998</v>
      </c>
      <c r="K6325" s="1">
        <f t="shared" si="589"/>
        <v>3.3084865999999997</v>
      </c>
      <c r="L6325" s="1">
        <f t="shared" si="590"/>
        <v>0.92413699826568019</v>
      </c>
      <c r="M6325">
        <v>274.14999999999998</v>
      </c>
      <c r="N6325" s="1">
        <f t="shared" si="591"/>
        <v>3308486.5999999996</v>
      </c>
      <c r="O6325" s="1">
        <f t="shared" si="592"/>
        <v>882877.36320750159</v>
      </c>
      <c r="P6325" s="3">
        <f t="shared" si="593"/>
        <v>129267.57011308527</v>
      </c>
      <c r="Q6325" s="10">
        <v>367.37390868778601</v>
      </c>
      <c r="R6325" s="10">
        <v>6.8298441939857533</v>
      </c>
    </row>
    <row r="6326" spans="7:18" x14ac:dyDescent="0.3">
      <c r="G6326">
        <v>25292</v>
      </c>
      <c r="H6326">
        <v>33.087404999999997</v>
      </c>
      <c r="I6326" s="2">
        <v>1</v>
      </c>
      <c r="J6326">
        <f t="shared" si="588"/>
        <v>274.14999999999998</v>
      </c>
      <c r="K6326" s="1">
        <f t="shared" si="589"/>
        <v>3.3087404999999999</v>
      </c>
      <c r="L6326" s="1">
        <f t="shared" si="590"/>
        <v>0.92413117638441866</v>
      </c>
      <c r="M6326">
        <v>274.14999999999998</v>
      </c>
      <c r="N6326" s="1">
        <f t="shared" si="591"/>
        <v>3308740.5</v>
      </c>
      <c r="O6326" s="1">
        <f t="shared" si="592"/>
        <v>882829.44475769647</v>
      </c>
      <c r="P6326" s="3">
        <f t="shared" si="593"/>
        <v>129260.55407458656</v>
      </c>
      <c r="Q6326" s="10">
        <v>367.37390868778601</v>
      </c>
      <c r="R6326" s="10">
        <v>6.8298441939857533</v>
      </c>
    </row>
    <row r="6327" spans="7:18" x14ac:dyDescent="0.3">
      <c r="G6327">
        <v>25296</v>
      </c>
      <c r="H6327">
        <v>33.088749999999997</v>
      </c>
      <c r="I6327" s="2">
        <v>1</v>
      </c>
      <c r="J6327">
        <f t="shared" si="588"/>
        <v>274.14999999999998</v>
      </c>
      <c r="K6327" s="1">
        <f t="shared" si="589"/>
        <v>3.3088749999999996</v>
      </c>
      <c r="L6327" s="1">
        <f t="shared" si="590"/>
        <v>0.92412809232364801</v>
      </c>
      <c r="M6327">
        <v>274.14999999999998</v>
      </c>
      <c r="N6327" s="1">
        <f t="shared" si="591"/>
        <v>3308874.9999999995</v>
      </c>
      <c r="O6327" s="1">
        <f t="shared" si="592"/>
        <v>882804.06037955417</v>
      </c>
      <c r="P6327" s="3">
        <f t="shared" si="593"/>
        <v>129256.83738978069</v>
      </c>
      <c r="Q6327" s="10">
        <v>367.37390868778601</v>
      </c>
      <c r="R6327" s="10">
        <v>6.8298441939857533</v>
      </c>
    </row>
    <row r="6328" spans="7:18" x14ac:dyDescent="0.3">
      <c r="G6328">
        <v>25300</v>
      </c>
      <c r="H6328">
        <v>33.085836999999998</v>
      </c>
      <c r="I6328" s="2">
        <v>1</v>
      </c>
      <c r="J6328">
        <f t="shared" si="588"/>
        <v>274.14999999999998</v>
      </c>
      <c r="K6328" s="1">
        <f t="shared" si="589"/>
        <v>3.3085836999999998</v>
      </c>
      <c r="L6328" s="1">
        <f t="shared" si="590"/>
        <v>0.92413477178017212</v>
      </c>
      <c r="M6328">
        <v>274.14999999999998</v>
      </c>
      <c r="N6328" s="1">
        <f t="shared" si="591"/>
        <v>3308583.6999999997</v>
      </c>
      <c r="O6328" s="1">
        <f t="shared" si="592"/>
        <v>882859.03763296909</v>
      </c>
      <c r="P6328" s="3">
        <f t="shared" si="593"/>
        <v>129264.88695165259</v>
      </c>
      <c r="Q6328" s="10">
        <v>367.37390868778601</v>
      </c>
      <c r="R6328" s="10">
        <v>6.8298441939857533</v>
      </c>
    </row>
    <row r="6329" spans="7:18" x14ac:dyDescent="0.3">
      <c r="G6329">
        <v>25304</v>
      </c>
      <c r="H6329">
        <v>33.086284999999997</v>
      </c>
      <c r="I6329" s="2">
        <v>1</v>
      </c>
      <c r="J6329">
        <f t="shared" si="588"/>
        <v>274.14999999999998</v>
      </c>
      <c r="K6329" s="1">
        <f t="shared" si="589"/>
        <v>3.3086284999999998</v>
      </c>
      <c r="L6329" s="1">
        <f t="shared" si="590"/>
        <v>0.92413374452424268</v>
      </c>
      <c r="M6329">
        <v>274.14999999999998</v>
      </c>
      <c r="N6329" s="1">
        <f t="shared" si="591"/>
        <v>3308628.4999999995</v>
      </c>
      <c r="O6329" s="1">
        <f t="shared" si="592"/>
        <v>882850.58254924498</v>
      </c>
      <c r="P6329" s="3">
        <f t="shared" si="593"/>
        <v>129263.64899021687</v>
      </c>
      <c r="Q6329" s="10">
        <v>367.37390868778601</v>
      </c>
      <c r="R6329" s="10">
        <v>6.8298441939857533</v>
      </c>
    </row>
    <row r="6330" spans="7:18" x14ac:dyDescent="0.3">
      <c r="G6330">
        <v>25308</v>
      </c>
      <c r="H6330">
        <v>33.083520999999998</v>
      </c>
      <c r="I6330" s="2">
        <v>1</v>
      </c>
      <c r="J6330">
        <f t="shared" si="588"/>
        <v>274.14999999999998</v>
      </c>
      <c r="K6330" s="1">
        <f t="shared" si="589"/>
        <v>3.3083520999999996</v>
      </c>
      <c r="L6330" s="1">
        <f t="shared" si="590"/>
        <v>0.92414008232645084</v>
      </c>
      <c r="M6330">
        <v>274.14999999999998</v>
      </c>
      <c r="N6330" s="1">
        <f t="shared" si="591"/>
        <v>3308352.0999999996</v>
      </c>
      <c r="O6330" s="1">
        <f t="shared" si="592"/>
        <v>882902.74709638685</v>
      </c>
      <c r="P6330" s="3">
        <f t="shared" si="593"/>
        <v>129271.28672625597</v>
      </c>
      <c r="Q6330" s="10">
        <v>367.37390868778601</v>
      </c>
      <c r="R6330" s="10">
        <v>6.8298441939857533</v>
      </c>
    </row>
    <row r="6331" spans="7:18" x14ac:dyDescent="0.3">
      <c r="G6331">
        <v>25312</v>
      </c>
      <c r="H6331">
        <v>33.083221999999999</v>
      </c>
      <c r="I6331" s="2">
        <v>1</v>
      </c>
      <c r="J6331">
        <f t="shared" si="588"/>
        <v>274.14999999999998</v>
      </c>
      <c r="K6331" s="1">
        <f t="shared" si="589"/>
        <v>3.3083222000000001</v>
      </c>
      <c r="L6331" s="1">
        <f t="shared" si="590"/>
        <v>0.92414076792806454</v>
      </c>
      <c r="M6331">
        <v>274.14999999999998</v>
      </c>
      <c r="N6331" s="1">
        <f t="shared" si="591"/>
        <v>3308322.2</v>
      </c>
      <c r="O6331" s="1">
        <f t="shared" si="592"/>
        <v>882908.39003454102</v>
      </c>
      <c r="P6331" s="3">
        <f t="shared" si="593"/>
        <v>129272.11294395493</v>
      </c>
      <c r="Q6331" s="10">
        <v>367.37390868778601</v>
      </c>
      <c r="R6331" s="10">
        <v>6.8298441939857533</v>
      </c>
    </row>
    <row r="6332" spans="7:18" x14ac:dyDescent="0.3">
      <c r="G6332">
        <v>25316</v>
      </c>
      <c r="H6332">
        <v>33.086584000000002</v>
      </c>
      <c r="I6332" s="2">
        <v>1</v>
      </c>
      <c r="J6332">
        <f t="shared" si="588"/>
        <v>274.14999999999998</v>
      </c>
      <c r="K6332" s="1">
        <f t="shared" si="589"/>
        <v>3.3086584000000001</v>
      </c>
      <c r="L6332" s="1">
        <f t="shared" si="590"/>
        <v>0.92413305892262898</v>
      </c>
      <c r="M6332">
        <v>274.14999999999998</v>
      </c>
      <c r="N6332" s="1">
        <f t="shared" si="591"/>
        <v>3308658.4</v>
      </c>
      <c r="O6332" s="1">
        <f t="shared" si="592"/>
        <v>882844.93952531787</v>
      </c>
      <c r="P6332" s="3">
        <f t="shared" si="593"/>
        <v>129262.82275995937</v>
      </c>
      <c r="Q6332" s="10">
        <v>367.37390868778601</v>
      </c>
      <c r="R6332" s="10">
        <v>6.8298441939857533</v>
      </c>
    </row>
    <row r="6333" spans="7:18" x14ac:dyDescent="0.3">
      <c r="G6333">
        <v>25320</v>
      </c>
      <c r="H6333">
        <v>33.085836999999998</v>
      </c>
      <c r="I6333" s="2">
        <v>1</v>
      </c>
      <c r="J6333">
        <f t="shared" si="588"/>
        <v>274.14999999999998</v>
      </c>
      <c r="K6333" s="1">
        <f t="shared" si="589"/>
        <v>3.3085836999999998</v>
      </c>
      <c r="L6333" s="1">
        <f t="shared" si="590"/>
        <v>0.92413477178017212</v>
      </c>
      <c r="M6333">
        <v>274.14999999999998</v>
      </c>
      <c r="N6333" s="1">
        <f t="shared" si="591"/>
        <v>3308583.6999999997</v>
      </c>
      <c r="O6333" s="1">
        <f t="shared" si="592"/>
        <v>882859.03763296909</v>
      </c>
      <c r="P6333" s="3">
        <f t="shared" si="593"/>
        <v>129264.88695165259</v>
      </c>
      <c r="Q6333" s="10">
        <v>367.37390868778601</v>
      </c>
      <c r="R6333" s="10">
        <v>6.8298441939857533</v>
      </c>
    </row>
    <row r="6334" spans="7:18" x14ac:dyDescent="0.3">
      <c r="G6334">
        <v>25324</v>
      </c>
      <c r="H6334">
        <v>33.084491999999997</v>
      </c>
      <c r="I6334" s="2">
        <v>1</v>
      </c>
      <c r="J6334">
        <f t="shared" si="588"/>
        <v>274.14999999999998</v>
      </c>
      <c r="K6334" s="1">
        <f t="shared" si="589"/>
        <v>3.3084491999999996</v>
      </c>
      <c r="L6334" s="1">
        <f t="shared" si="590"/>
        <v>0.92413785584094288</v>
      </c>
      <c r="M6334">
        <v>274.14999999999998</v>
      </c>
      <c r="N6334" s="1">
        <f t="shared" si="591"/>
        <v>3308449.1999999997</v>
      </c>
      <c r="O6334" s="1">
        <f t="shared" si="592"/>
        <v>882884.42164416751</v>
      </c>
      <c r="P6334" s="3">
        <f t="shared" si="593"/>
        <v>129268.60358273193</v>
      </c>
      <c r="Q6334" s="10">
        <v>367.37390868778601</v>
      </c>
      <c r="R6334" s="10">
        <v>6.8298441939857533</v>
      </c>
    </row>
    <row r="6335" spans="7:18" x14ac:dyDescent="0.3">
      <c r="G6335">
        <v>25328</v>
      </c>
      <c r="H6335">
        <v>33.084491999999997</v>
      </c>
      <c r="I6335" s="2">
        <v>1</v>
      </c>
      <c r="J6335">
        <f t="shared" si="588"/>
        <v>274.14999999999998</v>
      </c>
      <c r="K6335" s="1">
        <f t="shared" si="589"/>
        <v>3.3084491999999996</v>
      </c>
      <c r="L6335" s="1">
        <f t="shared" si="590"/>
        <v>0.92413785584094288</v>
      </c>
      <c r="M6335">
        <v>274.14999999999998</v>
      </c>
      <c r="N6335" s="1">
        <f t="shared" si="591"/>
        <v>3308449.1999999997</v>
      </c>
      <c r="O6335" s="1">
        <f t="shared" si="592"/>
        <v>882884.42164416751</v>
      </c>
      <c r="P6335" s="3">
        <f t="shared" si="593"/>
        <v>129268.60358273193</v>
      </c>
      <c r="Q6335" s="10">
        <v>367.37390868778601</v>
      </c>
      <c r="R6335" s="10">
        <v>6.8298441939857533</v>
      </c>
    </row>
    <row r="6336" spans="7:18" x14ac:dyDescent="0.3">
      <c r="G6336">
        <v>25332</v>
      </c>
      <c r="H6336">
        <v>33.085836999999998</v>
      </c>
      <c r="I6336" s="2">
        <v>1</v>
      </c>
      <c r="J6336">
        <f t="shared" si="588"/>
        <v>274.14999999999998</v>
      </c>
      <c r="K6336" s="1">
        <f t="shared" si="589"/>
        <v>3.3085836999999998</v>
      </c>
      <c r="L6336" s="1">
        <f t="shared" si="590"/>
        <v>0.92413477178017212</v>
      </c>
      <c r="M6336">
        <v>274.14999999999998</v>
      </c>
      <c r="N6336" s="1">
        <f t="shared" si="591"/>
        <v>3308583.6999999997</v>
      </c>
      <c r="O6336" s="1">
        <f t="shared" si="592"/>
        <v>882859.03763296909</v>
      </c>
      <c r="P6336" s="3">
        <f t="shared" si="593"/>
        <v>129264.88695165259</v>
      </c>
      <c r="Q6336" s="10">
        <v>367.37390868778601</v>
      </c>
      <c r="R6336" s="10">
        <v>6.8298441939857533</v>
      </c>
    </row>
    <row r="6337" spans="7:18" x14ac:dyDescent="0.3">
      <c r="G6337">
        <v>25336</v>
      </c>
      <c r="H6337">
        <v>33.081952999999999</v>
      </c>
      <c r="I6337" s="2">
        <v>1</v>
      </c>
      <c r="J6337">
        <f t="shared" si="588"/>
        <v>274.14999999999998</v>
      </c>
      <c r="K6337" s="1">
        <f t="shared" si="589"/>
        <v>3.3081952999999999</v>
      </c>
      <c r="L6337" s="1">
        <f t="shared" si="590"/>
        <v>0.92414367772220429</v>
      </c>
      <c r="M6337">
        <v>274.14999999999998</v>
      </c>
      <c r="N6337" s="1">
        <f t="shared" si="591"/>
        <v>3308195.3</v>
      </c>
      <c r="O6337" s="1">
        <f t="shared" si="592"/>
        <v>882932.33940128994</v>
      </c>
      <c r="P6337" s="3">
        <f t="shared" si="593"/>
        <v>129275.61951981064</v>
      </c>
      <c r="Q6337" s="10">
        <v>367.37390868778601</v>
      </c>
      <c r="R6337" s="10">
        <v>6.8298441939857533</v>
      </c>
    </row>
    <row r="6338" spans="7:18" x14ac:dyDescent="0.3">
      <c r="G6338">
        <v>25340</v>
      </c>
      <c r="H6338">
        <v>33.083446000000002</v>
      </c>
      <c r="I6338" s="2">
        <v>1</v>
      </c>
      <c r="J6338">
        <f t="shared" si="588"/>
        <v>274.14999999999998</v>
      </c>
      <c r="K6338" s="1">
        <f t="shared" si="589"/>
        <v>3.3083446000000003</v>
      </c>
      <c r="L6338" s="1">
        <f t="shared" si="590"/>
        <v>0.92414025430009972</v>
      </c>
      <c r="M6338">
        <v>274.14999999999998</v>
      </c>
      <c r="N6338" s="1">
        <f t="shared" si="591"/>
        <v>3308344.6</v>
      </c>
      <c r="O6338" s="1">
        <f t="shared" si="592"/>
        <v>882904.16254988778</v>
      </c>
      <c r="P6338" s="3">
        <f t="shared" si="593"/>
        <v>129271.49397161337</v>
      </c>
      <c r="Q6338" s="10">
        <v>367.37390868778601</v>
      </c>
      <c r="R6338" s="10">
        <v>6.8298441939857533</v>
      </c>
    </row>
    <row r="6339" spans="7:18" x14ac:dyDescent="0.3">
      <c r="G6339">
        <v>25344</v>
      </c>
      <c r="H6339">
        <v>33.089047999999998</v>
      </c>
      <c r="I6339" s="2">
        <v>1</v>
      </c>
      <c r="J6339">
        <f t="shared" si="588"/>
        <v>274.14999999999998</v>
      </c>
      <c r="K6339" s="1">
        <f t="shared" si="589"/>
        <v>3.3089047999999996</v>
      </c>
      <c r="L6339" s="1">
        <f t="shared" si="590"/>
        <v>0.92412740901501633</v>
      </c>
      <c r="M6339">
        <v>274.14999999999998</v>
      </c>
      <c r="N6339" s="1">
        <f t="shared" si="591"/>
        <v>3308904.8</v>
      </c>
      <c r="O6339" s="1">
        <f t="shared" si="592"/>
        <v>882798.43615983299</v>
      </c>
      <c r="P6339" s="3">
        <f t="shared" si="593"/>
        <v>129256.01391276401</v>
      </c>
      <c r="Q6339" s="10">
        <v>367.37390868778601</v>
      </c>
      <c r="R6339" s="10">
        <v>6.8298441939857533</v>
      </c>
    </row>
    <row r="6340" spans="7:18" x14ac:dyDescent="0.3">
      <c r="G6340">
        <v>25348</v>
      </c>
      <c r="H6340">
        <v>33.089123000000001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3.3089123000000003</v>
      </c>
      <c r="L6340" s="1">
        <f t="shared" ref="L6340:L6403" si="596">1+(0.083-0.422*(190.6/J6340)^1.6)*(190.6/4.599)*(K6340/J6340)+0.012*(0.139-0.172*(190.6/J6340)^4.2)*((190.6/4.599)*(K6340/J6340))</f>
        <v>0.92412723704136746</v>
      </c>
      <c r="M6340">
        <v>274.14999999999998</v>
      </c>
      <c r="N6340" s="1">
        <f t="shared" ref="N6340:N6403" si="597">K6340*10^6</f>
        <v>3308912.3000000003</v>
      </c>
      <c r="O6340" s="1">
        <f t="shared" ref="O6340:O6403" si="598">((7.5*(10^6))/(0.828026351079252)-(((K6340*(10^6))/L6340)))*(Q6340*(1)/(8.314*274.15))</f>
        <v>882797.0206669824</v>
      </c>
      <c r="P6340" s="3">
        <f t="shared" ref="P6340:P6403" si="599">O6340*(1/R6340)</f>
        <v>129255.8066616452</v>
      </c>
      <c r="Q6340" s="10">
        <v>367.37390868778601</v>
      </c>
      <c r="R6340" s="10">
        <v>6.8298441939857533</v>
      </c>
    </row>
    <row r="6341" spans="7:18" x14ac:dyDescent="0.3">
      <c r="G6341">
        <v>25352</v>
      </c>
      <c r="H6341">
        <v>33.084716</v>
      </c>
      <c r="I6341" s="2">
        <v>1</v>
      </c>
      <c r="J6341">
        <f t="shared" si="594"/>
        <v>274.14999999999998</v>
      </c>
      <c r="K6341" s="1">
        <f t="shared" si="595"/>
        <v>3.3084715999999998</v>
      </c>
      <c r="L6341" s="1">
        <f t="shared" si="596"/>
        <v>0.92413734221297794</v>
      </c>
      <c r="M6341">
        <v>274.14999999999998</v>
      </c>
      <c r="N6341" s="1">
        <f t="shared" si="597"/>
        <v>3308471.5999999996</v>
      </c>
      <c r="O6341" s="1">
        <f t="shared" si="598"/>
        <v>882880.19413287134</v>
      </c>
      <c r="P6341" s="3">
        <f t="shared" si="599"/>
        <v>129267.98460648941</v>
      </c>
      <c r="Q6341" s="10">
        <v>367.37390868778601</v>
      </c>
      <c r="R6341" s="10">
        <v>6.8298441939857533</v>
      </c>
    </row>
    <row r="6342" spans="7:18" x14ac:dyDescent="0.3">
      <c r="G6342">
        <v>25356</v>
      </c>
      <c r="H6342">
        <v>33.087853000000003</v>
      </c>
      <c r="I6342" s="2">
        <v>1</v>
      </c>
      <c r="J6342">
        <f t="shared" si="594"/>
        <v>274.14999999999998</v>
      </c>
      <c r="K6342" s="1">
        <f t="shared" si="595"/>
        <v>3.3087853000000003</v>
      </c>
      <c r="L6342" s="1">
        <f t="shared" si="596"/>
        <v>0.92413014912848912</v>
      </c>
      <c r="M6342">
        <v>274.14999999999998</v>
      </c>
      <c r="N6342" s="1">
        <f t="shared" si="597"/>
        <v>3308785.3000000003</v>
      </c>
      <c r="O6342" s="1">
        <f t="shared" si="598"/>
        <v>882820.98960818176</v>
      </c>
      <c r="P6342" s="3">
        <f t="shared" si="599"/>
        <v>129259.31610351804</v>
      </c>
      <c r="Q6342" s="10">
        <v>367.37390868778601</v>
      </c>
      <c r="R6342" s="10">
        <v>6.8298441939857533</v>
      </c>
    </row>
    <row r="6343" spans="7:18" x14ac:dyDescent="0.3">
      <c r="G6343">
        <v>25360</v>
      </c>
      <c r="H6343">
        <v>33.089346999999997</v>
      </c>
      <c r="I6343" s="2">
        <v>1</v>
      </c>
      <c r="J6343">
        <f t="shared" si="594"/>
        <v>274.14999999999998</v>
      </c>
      <c r="K6343" s="1">
        <f t="shared" si="595"/>
        <v>3.3089346999999996</v>
      </c>
      <c r="L6343" s="1">
        <f t="shared" si="596"/>
        <v>0.92412672341340274</v>
      </c>
      <c r="M6343">
        <v>274.14999999999998</v>
      </c>
      <c r="N6343" s="1">
        <f t="shared" si="597"/>
        <v>3308934.6999999997</v>
      </c>
      <c r="O6343" s="1">
        <f t="shared" si="598"/>
        <v>882792.79305853252</v>
      </c>
      <c r="P6343" s="3">
        <f t="shared" si="599"/>
        <v>129255.1876711778</v>
      </c>
      <c r="Q6343" s="10">
        <v>367.37390868778601</v>
      </c>
      <c r="R6343" s="10">
        <v>6.8298441939857533</v>
      </c>
    </row>
    <row r="6344" spans="7:18" x14ac:dyDescent="0.3">
      <c r="G6344">
        <v>25364</v>
      </c>
      <c r="H6344">
        <v>33.087330999999999</v>
      </c>
      <c r="I6344" s="2">
        <v>1</v>
      </c>
      <c r="J6344">
        <f t="shared" si="594"/>
        <v>274.14999999999998</v>
      </c>
      <c r="K6344" s="1">
        <f t="shared" si="595"/>
        <v>3.3087331</v>
      </c>
      <c r="L6344" s="1">
        <f t="shared" si="596"/>
        <v>0.92413134606508573</v>
      </c>
      <c r="M6344">
        <v>274.14999999999998</v>
      </c>
      <c r="N6344" s="1">
        <f t="shared" si="597"/>
        <v>3308733.1</v>
      </c>
      <c r="O6344" s="1">
        <f t="shared" si="598"/>
        <v>882830.84136540571</v>
      </c>
      <c r="P6344" s="3">
        <f t="shared" si="599"/>
        <v>129260.7585606143</v>
      </c>
      <c r="Q6344" s="10">
        <v>367.37390868778601</v>
      </c>
      <c r="R6344" s="10">
        <v>6.8298441939857533</v>
      </c>
    </row>
    <row r="6345" spans="7:18" x14ac:dyDescent="0.3">
      <c r="G6345">
        <v>25368</v>
      </c>
      <c r="H6345">
        <v>33.086284999999997</v>
      </c>
      <c r="I6345" s="2">
        <v>1</v>
      </c>
      <c r="J6345">
        <f t="shared" si="594"/>
        <v>274.14999999999998</v>
      </c>
      <c r="K6345" s="1">
        <f t="shared" si="595"/>
        <v>3.3086284999999998</v>
      </c>
      <c r="L6345" s="1">
        <f t="shared" si="596"/>
        <v>0.92413374452424268</v>
      </c>
      <c r="M6345">
        <v>274.14999999999998</v>
      </c>
      <c r="N6345" s="1">
        <f t="shared" si="597"/>
        <v>3308628.4999999995</v>
      </c>
      <c r="O6345" s="1">
        <f t="shared" si="598"/>
        <v>882850.58254924498</v>
      </c>
      <c r="P6345" s="3">
        <f t="shared" si="599"/>
        <v>129263.64899021687</v>
      </c>
      <c r="Q6345" s="10">
        <v>367.37390868778601</v>
      </c>
      <c r="R6345" s="10">
        <v>6.8298441939857533</v>
      </c>
    </row>
    <row r="6346" spans="7:18" x14ac:dyDescent="0.3">
      <c r="G6346">
        <v>25372</v>
      </c>
      <c r="H6346">
        <v>33.088675000000002</v>
      </c>
      <c r="I6346" s="2">
        <v>1</v>
      </c>
      <c r="J6346">
        <f t="shared" si="594"/>
        <v>274.14999999999998</v>
      </c>
      <c r="K6346" s="1">
        <f t="shared" si="595"/>
        <v>3.3088675000000003</v>
      </c>
      <c r="L6346" s="1">
        <f t="shared" si="596"/>
        <v>0.924128264297297</v>
      </c>
      <c r="M6346">
        <v>274.14999999999998</v>
      </c>
      <c r="N6346" s="1">
        <f t="shared" si="597"/>
        <v>3308867.5000000005</v>
      </c>
      <c r="O6346" s="1">
        <f t="shared" si="598"/>
        <v>882805.47586978436</v>
      </c>
      <c r="P6346" s="3">
        <f t="shared" si="599"/>
        <v>129257.04464051584</v>
      </c>
      <c r="Q6346" s="10">
        <v>367.37390868778601</v>
      </c>
      <c r="R6346" s="10">
        <v>6.8298441939857533</v>
      </c>
    </row>
    <row r="6347" spans="7:18" x14ac:dyDescent="0.3">
      <c r="G6347">
        <v>25376</v>
      </c>
      <c r="H6347">
        <v>33.083596</v>
      </c>
      <c r="I6347" s="2">
        <v>1</v>
      </c>
      <c r="J6347">
        <f t="shared" si="594"/>
        <v>274.14999999999998</v>
      </c>
      <c r="K6347" s="1">
        <f t="shared" si="595"/>
        <v>3.3083596000000002</v>
      </c>
      <c r="L6347" s="1">
        <f t="shared" si="596"/>
        <v>0.92413991035280185</v>
      </c>
      <c r="M6347">
        <v>274.14999999999998</v>
      </c>
      <c r="N6347" s="1">
        <f t="shared" si="597"/>
        <v>3308359.6</v>
      </c>
      <c r="O6347" s="1">
        <f t="shared" si="598"/>
        <v>882901.33164235891</v>
      </c>
      <c r="P6347" s="3">
        <f t="shared" si="599"/>
        <v>129271.07948082141</v>
      </c>
      <c r="Q6347" s="10">
        <v>367.37390868778601</v>
      </c>
      <c r="R6347" s="10">
        <v>6.8298441939857533</v>
      </c>
    </row>
    <row r="6348" spans="7:18" x14ac:dyDescent="0.3">
      <c r="G6348">
        <v>25380</v>
      </c>
      <c r="H6348">
        <v>33.086210000000001</v>
      </c>
      <c r="I6348" s="2">
        <v>1</v>
      </c>
      <c r="J6348">
        <f t="shared" si="594"/>
        <v>274.14999999999998</v>
      </c>
      <c r="K6348" s="1">
        <f t="shared" si="595"/>
        <v>3.308621</v>
      </c>
      <c r="L6348" s="1">
        <f t="shared" si="596"/>
        <v>0.92413391649789156</v>
      </c>
      <c r="M6348">
        <v>274.14999999999998</v>
      </c>
      <c r="N6348" s="1">
        <f t="shared" si="597"/>
        <v>3308621</v>
      </c>
      <c r="O6348" s="1">
        <f t="shared" si="598"/>
        <v>882851.99802216049</v>
      </c>
      <c r="P6348" s="3">
        <f t="shared" si="599"/>
        <v>129263.85623841688</v>
      </c>
      <c r="Q6348" s="10">
        <v>367.37390868778601</v>
      </c>
      <c r="R6348" s="10">
        <v>6.8298441939857533</v>
      </c>
    </row>
    <row r="6349" spans="7:18" x14ac:dyDescent="0.3">
      <c r="G6349">
        <v>25384</v>
      </c>
      <c r="H6349">
        <v>33.086733000000002</v>
      </c>
      <c r="I6349" s="2">
        <v>1</v>
      </c>
      <c r="J6349">
        <f t="shared" si="594"/>
        <v>274.14999999999998</v>
      </c>
      <c r="K6349" s="1">
        <f t="shared" si="595"/>
        <v>3.3086733000000002</v>
      </c>
      <c r="L6349" s="1">
        <f t="shared" si="596"/>
        <v>0.92413271726831303</v>
      </c>
      <c r="M6349">
        <v>274.14999999999998</v>
      </c>
      <c r="N6349" s="1">
        <f t="shared" si="597"/>
        <v>3308673.3000000003</v>
      </c>
      <c r="O6349" s="1">
        <f t="shared" si="598"/>
        <v>882842.12744672329</v>
      </c>
      <c r="P6349" s="3">
        <f t="shared" si="599"/>
        <v>129262.41102602889</v>
      </c>
      <c r="Q6349" s="10">
        <v>367.37390868778601</v>
      </c>
      <c r="R6349" s="10">
        <v>6.8298441939857533</v>
      </c>
    </row>
    <row r="6350" spans="7:18" x14ac:dyDescent="0.3">
      <c r="G6350">
        <v>25388</v>
      </c>
      <c r="H6350">
        <v>33.084119000000001</v>
      </c>
      <c r="I6350" s="2">
        <v>1</v>
      </c>
      <c r="J6350">
        <f t="shared" si="594"/>
        <v>274.14999999999998</v>
      </c>
      <c r="K6350" s="1">
        <f t="shared" si="595"/>
        <v>3.3084119000000003</v>
      </c>
      <c r="L6350" s="1">
        <f t="shared" si="596"/>
        <v>0.92413871112322343</v>
      </c>
      <c r="M6350">
        <v>274.14999999999998</v>
      </c>
      <c r="N6350" s="1">
        <f t="shared" si="597"/>
        <v>3308411.9000000004</v>
      </c>
      <c r="O6350" s="1">
        <f t="shared" si="598"/>
        <v>882891.46119496017</v>
      </c>
      <c r="P6350" s="3">
        <f t="shared" si="599"/>
        <v>129269.63428718034</v>
      </c>
      <c r="Q6350" s="10">
        <v>367.37390868778601</v>
      </c>
      <c r="R6350" s="10">
        <v>6.8298441939857533</v>
      </c>
    </row>
    <row r="6351" spans="7:18" x14ac:dyDescent="0.3">
      <c r="G6351">
        <v>25392</v>
      </c>
      <c r="H6351">
        <v>33.087330999999999</v>
      </c>
      <c r="I6351" s="2">
        <v>1</v>
      </c>
      <c r="J6351">
        <f t="shared" si="594"/>
        <v>274.14999999999998</v>
      </c>
      <c r="K6351" s="1">
        <f t="shared" si="595"/>
        <v>3.3087331</v>
      </c>
      <c r="L6351" s="1">
        <f t="shared" si="596"/>
        <v>0.92413134606508573</v>
      </c>
      <c r="M6351">
        <v>274.14999999999998</v>
      </c>
      <c r="N6351" s="1">
        <f t="shared" si="597"/>
        <v>3308733.1</v>
      </c>
      <c r="O6351" s="1">
        <f t="shared" si="598"/>
        <v>882830.84136540571</v>
      </c>
      <c r="P6351" s="3">
        <f t="shared" si="599"/>
        <v>129260.7585606143</v>
      </c>
      <c r="Q6351" s="10">
        <v>367.37390868778601</v>
      </c>
      <c r="R6351" s="10">
        <v>6.8298441939857533</v>
      </c>
    </row>
    <row r="6352" spans="7:18" x14ac:dyDescent="0.3">
      <c r="G6352">
        <v>25396</v>
      </c>
      <c r="H6352">
        <v>33.083297000000002</v>
      </c>
      <c r="I6352" s="2">
        <v>1</v>
      </c>
      <c r="J6352">
        <f t="shared" si="594"/>
        <v>274.14999999999998</v>
      </c>
      <c r="K6352" s="1">
        <f t="shared" si="595"/>
        <v>3.3083297000000003</v>
      </c>
      <c r="L6352" s="1">
        <f t="shared" si="596"/>
        <v>0.92414059595441556</v>
      </c>
      <c r="M6352">
        <v>274.14999999999998</v>
      </c>
      <c r="N6352" s="1">
        <f t="shared" si="597"/>
        <v>3308329.7</v>
      </c>
      <c r="O6352" s="1">
        <f t="shared" si="598"/>
        <v>882906.97458261333</v>
      </c>
      <c r="P6352" s="3">
        <f t="shared" si="599"/>
        <v>129271.90569882788</v>
      </c>
      <c r="Q6352" s="10">
        <v>367.37390868778601</v>
      </c>
      <c r="R6352" s="10">
        <v>6.8298441939857533</v>
      </c>
    </row>
    <row r="6353" spans="7:18" x14ac:dyDescent="0.3">
      <c r="G6353">
        <v>25400</v>
      </c>
      <c r="H6353">
        <v>33.086433999999997</v>
      </c>
      <c r="I6353" s="2">
        <v>1</v>
      </c>
      <c r="J6353">
        <f t="shared" si="594"/>
        <v>274.14999999999998</v>
      </c>
      <c r="K6353" s="1">
        <f t="shared" si="595"/>
        <v>3.3086433999999998</v>
      </c>
      <c r="L6353" s="1">
        <f t="shared" si="596"/>
        <v>0.92413340286992673</v>
      </c>
      <c r="M6353">
        <v>274.14999999999998</v>
      </c>
      <c r="N6353" s="1">
        <f t="shared" si="597"/>
        <v>3308643.4</v>
      </c>
      <c r="O6353" s="1">
        <f t="shared" si="598"/>
        <v>882847.77047482284</v>
      </c>
      <c r="P6353" s="3">
        <f t="shared" si="599"/>
        <v>129263.23725689729</v>
      </c>
      <c r="Q6353" s="10">
        <v>367.37390868778601</v>
      </c>
      <c r="R6353" s="10">
        <v>6.8298441939857533</v>
      </c>
    </row>
    <row r="6354" spans="7:18" x14ac:dyDescent="0.3">
      <c r="G6354">
        <v>25404</v>
      </c>
      <c r="H6354">
        <v>33.086433999999997</v>
      </c>
      <c r="I6354" s="2">
        <v>1</v>
      </c>
      <c r="J6354">
        <f t="shared" si="594"/>
        <v>274.14999999999998</v>
      </c>
      <c r="K6354" s="1">
        <f t="shared" si="595"/>
        <v>3.3086433999999998</v>
      </c>
      <c r="L6354" s="1">
        <f t="shared" si="596"/>
        <v>0.92413340286992673</v>
      </c>
      <c r="M6354">
        <v>274.14999999999998</v>
      </c>
      <c r="N6354" s="1">
        <f t="shared" si="597"/>
        <v>3308643.4</v>
      </c>
      <c r="O6354" s="1">
        <f t="shared" si="598"/>
        <v>882847.77047482284</v>
      </c>
      <c r="P6354" s="3">
        <f t="shared" si="599"/>
        <v>129263.23725689729</v>
      </c>
      <c r="Q6354" s="10">
        <v>367.37390868778601</v>
      </c>
      <c r="R6354" s="10">
        <v>6.8298441939857533</v>
      </c>
    </row>
    <row r="6355" spans="7:18" x14ac:dyDescent="0.3">
      <c r="G6355">
        <v>25408</v>
      </c>
      <c r="H6355">
        <v>33.090468000000001</v>
      </c>
      <c r="I6355" s="2">
        <v>1</v>
      </c>
      <c r="J6355">
        <f t="shared" si="594"/>
        <v>274.14999999999998</v>
      </c>
      <c r="K6355" s="1">
        <f t="shared" si="595"/>
        <v>3.3090468</v>
      </c>
      <c r="L6355" s="1">
        <f t="shared" si="596"/>
        <v>0.9241241529805968</v>
      </c>
      <c r="M6355">
        <v>274.14999999999998</v>
      </c>
      <c r="N6355" s="1">
        <f t="shared" si="597"/>
        <v>3309046.8</v>
      </c>
      <c r="O6355" s="1">
        <f t="shared" si="598"/>
        <v>882771.63607242354</v>
      </c>
      <c r="P6355" s="3">
        <f t="shared" si="599"/>
        <v>129252.08994515242</v>
      </c>
      <c r="Q6355" s="10">
        <v>367.37390868778601</v>
      </c>
      <c r="R6355" s="10">
        <v>6.8298441939857533</v>
      </c>
    </row>
    <row r="6356" spans="7:18" x14ac:dyDescent="0.3">
      <c r="G6356">
        <v>25412</v>
      </c>
      <c r="H6356">
        <v>33.088076999999998</v>
      </c>
      <c r="I6356" s="2">
        <v>1</v>
      </c>
      <c r="J6356">
        <f t="shared" si="594"/>
        <v>274.14999999999998</v>
      </c>
      <c r="K6356" s="1">
        <f t="shared" si="595"/>
        <v>3.3088077</v>
      </c>
      <c r="L6356" s="1">
        <f t="shared" si="596"/>
        <v>0.9241296355005244</v>
      </c>
      <c r="M6356">
        <v>274.14999999999998</v>
      </c>
      <c r="N6356" s="1">
        <f t="shared" si="597"/>
        <v>3308807.7</v>
      </c>
      <c r="O6356" s="1">
        <f t="shared" si="598"/>
        <v>882816.76202637551</v>
      </c>
      <c r="P6356" s="3">
        <f t="shared" si="599"/>
        <v>129258.69711695171</v>
      </c>
      <c r="Q6356" s="10">
        <v>367.37390868778601</v>
      </c>
      <c r="R6356" s="10">
        <v>6.8298441939857533</v>
      </c>
    </row>
    <row r="6357" spans="7:18" x14ac:dyDescent="0.3">
      <c r="G6357">
        <v>25416</v>
      </c>
      <c r="H6357">
        <v>33.086584000000002</v>
      </c>
      <c r="I6357" s="2">
        <v>1</v>
      </c>
      <c r="J6357">
        <f t="shared" si="594"/>
        <v>274.14999999999998</v>
      </c>
      <c r="K6357" s="1">
        <f t="shared" si="595"/>
        <v>3.3086584000000001</v>
      </c>
      <c r="L6357" s="1">
        <f t="shared" si="596"/>
        <v>0.92413305892262898</v>
      </c>
      <c r="M6357">
        <v>274.14999999999998</v>
      </c>
      <c r="N6357" s="1">
        <f t="shared" si="597"/>
        <v>3308658.4</v>
      </c>
      <c r="O6357" s="1">
        <f t="shared" si="598"/>
        <v>882844.93952531787</v>
      </c>
      <c r="P6357" s="3">
        <f t="shared" si="599"/>
        <v>129262.82275995937</v>
      </c>
      <c r="Q6357" s="10">
        <v>367.37390868778601</v>
      </c>
      <c r="R6357" s="10">
        <v>6.8298441939857533</v>
      </c>
    </row>
    <row r="6358" spans="7:18" x14ac:dyDescent="0.3">
      <c r="G6358">
        <v>25420</v>
      </c>
      <c r="H6358">
        <v>33.088301999999999</v>
      </c>
      <c r="I6358" s="2">
        <v>1</v>
      </c>
      <c r="J6358">
        <f t="shared" si="594"/>
        <v>274.14999999999998</v>
      </c>
      <c r="K6358" s="1">
        <f t="shared" si="595"/>
        <v>3.3088302000000001</v>
      </c>
      <c r="L6358" s="1">
        <f t="shared" si="596"/>
        <v>0.92412911957957766</v>
      </c>
      <c r="M6358">
        <v>274.14999999999998</v>
      </c>
      <c r="N6358" s="1">
        <f t="shared" si="597"/>
        <v>3308830.2</v>
      </c>
      <c r="O6358" s="1">
        <f t="shared" si="598"/>
        <v>882812.51556670526</v>
      </c>
      <c r="P6358" s="3">
        <f t="shared" si="599"/>
        <v>129258.07536635979</v>
      </c>
      <c r="Q6358" s="10">
        <v>367.37390868778601</v>
      </c>
      <c r="R6358" s="10">
        <v>6.8298441939857533</v>
      </c>
    </row>
    <row r="6359" spans="7:18" x14ac:dyDescent="0.3">
      <c r="G6359">
        <v>25424</v>
      </c>
      <c r="H6359">
        <v>33.085388000000002</v>
      </c>
      <c r="I6359" s="2">
        <v>1</v>
      </c>
      <c r="J6359">
        <f t="shared" si="594"/>
        <v>274.14999999999998</v>
      </c>
      <c r="K6359" s="1">
        <f t="shared" si="595"/>
        <v>3.3085388</v>
      </c>
      <c r="L6359" s="1">
        <f t="shared" si="596"/>
        <v>0.92413580132908368</v>
      </c>
      <c r="M6359">
        <v>274.14999999999998</v>
      </c>
      <c r="N6359" s="1">
        <f t="shared" si="597"/>
        <v>3308538.8</v>
      </c>
      <c r="O6359" s="1">
        <f t="shared" si="598"/>
        <v>882867.51157078799</v>
      </c>
      <c r="P6359" s="3">
        <f t="shared" si="599"/>
        <v>129266.12767363367</v>
      </c>
      <c r="Q6359" s="10">
        <v>367.37390868778601</v>
      </c>
      <c r="R6359" s="10">
        <v>6.8298441939857533</v>
      </c>
    </row>
    <row r="6360" spans="7:18" x14ac:dyDescent="0.3">
      <c r="G6360">
        <v>25428</v>
      </c>
      <c r="H6360">
        <v>33.084491999999997</v>
      </c>
      <c r="I6360" s="2">
        <v>1</v>
      </c>
      <c r="J6360">
        <f t="shared" si="594"/>
        <v>274.14999999999998</v>
      </c>
      <c r="K6360" s="1">
        <f t="shared" si="595"/>
        <v>3.3084491999999996</v>
      </c>
      <c r="L6360" s="1">
        <f t="shared" si="596"/>
        <v>0.92413785584094288</v>
      </c>
      <c r="M6360">
        <v>274.14999999999998</v>
      </c>
      <c r="N6360" s="1">
        <f t="shared" si="597"/>
        <v>3308449.1999999997</v>
      </c>
      <c r="O6360" s="1">
        <f t="shared" si="598"/>
        <v>882884.42164416751</v>
      </c>
      <c r="P6360" s="3">
        <f t="shared" si="599"/>
        <v>129268.60358273193</v>
      </c>
      <c r="Q6360" s="10">
        <v>367.37390868778601</v>
      </c>
      <c r="R6360" s="10">
        <v>6.8298441939857533</v>
      </c>
    </row>
    <row r="6361" spans="7:18" x14ac:dyDescent="0.3">
      <c r="G6361">
        <v>25432</v>
      </c>
      <c r="H6361">
        <v>33.081952999999999</v>
      </c>
      <c r="I6361" s="2">
        <v>1</v>
      </c>
      <c r="J6361">
        <f t="shared" si="594"/>
        <v>274.14999999999998</v>
      </c>
      <c r="K6361" s="1">
        <f t="shared" si="595"/>
        <v>3.3081952999999999</v>
      </c>
      <c r="L6361" s="1">
        <f t="shared" si="596"/>
        <v>0.92414367772220429</v>
      </c>
      <c r="M6361">
        <v>274.14999999999998</v>
      </c>
      <c r="N6361" s="1">
        <f t="shared" si="597"/>
        <v>3308195.3</v>
      </c>
      <c r="O6361" s="1">
        <f t="shared" si="598"/>
        <v>882932.33940128994</v>
      </c>
      <c r="P6361" s="3">
        <f t="shared" si="599"/>
        <v>129275.61951981064</v>
      </c>
      <c r="Q6361" s="10">
        <v>367.37390868778601</v>
      </c>
      <c r="R6361" s="10">
        <v>6.8298441939857533</v>
      </c>
    </row>
    <row r="6362" spans="7:18" x14ac:dyDescent="0.3">
      <c r="G6362">
        <v>25436</v>
      </c>
      <c r="H6362">
        <v>33.084865999999998</v>
      </c>
      <c r="I6362" s="2">
        <v>1</v>
      </c>
      <c r="J6362">
        <f t="shared" si="594"/>
        <v>274.14999999999998</v>
      </c>
      <c r="K6362" s="1">
        <f t="shared" si="595"/>
        <v>3.3084865999999997</v>
      </c>
      <c r="L6362" s="1">
        <f t="shared" si="596"/>
        <v>0.92413699826568019</v>
      </c>
      <c r="M6362">
        <v>274.14999999999998</v>
      </c>
      <c r="N6362" s="1">
        <f t="shared" si="597"/>
        <v>3308486.5999999996</v>
      </c>
      <c r="O6362" s="1">
        <f t="shared" si="598"/>
        <v>882877.36320750159</v>
      </c>
      <c r="P6362" s="3">
        <f t="shared" si="599"/>
        <v>129267.57011308527</v>
      </c>
      <c r="Q6362" s="10">
        <v>367.37390868778601</v>
      </c>
      <c r="R6362" s="10">
        <v>6.8298441939857533</v>
      </c>
    </row>
    <row r="6363" spans="7:18" x14ac:dyDescent="0.3">
      <c r="G6363">
        <v>25440</v>
      </c>
      <c r="H6363">
        <v>33.084417000000002</v>
      </c>
      <c r="I6363" s="2">
        <v>1</v>
      </c>
      <c r="J6363">
        <f t="shared" si="594"/>
        <v>274.14999999999998</v>
      </c>
      <c r="K6363" s="1">
        <f t="shared" si="595"/>
        <v>3.3084417000000004</v>
      </c>
      <c r="L6363" s="1">
        <f t="shared" si="596"/>
        <v>0.92413802781459164</v>
      </c>
      <c r="M6363">
        <v>274.14999999999998</v>
      </c>
      <c r="N6363" s="1">
        <f t="shared" si="597"/>
        <v>3308441.7</v>
      </c>
      <c r="O6363" s="1">
        <f t="shared" si="598"/>
        <v>882885.83710448863</v>
      </c>
      <c r="P6363" s="3">
        <f t="shared" si="599"/>
        <v>129268.8108290879</v>
      </c>
      <c r="Q6363" s="10">
        <v>367.37390868778601</v>
      </c>
      <c r="R6363" s="10">
        <v>6.8298441939857533</v>
      </c>
    </row>
    <row r="6364" spans="7:18" x14ac:dyDescent="0.3">
      <c r="G6364">
        <v>25444</v>
      </c>
      <c r="H6364">
        <v>33.085762000000003</v>
      </c>
      <c r="I6364" s="2">
        <v>1</v>
      </c>
      <c r="J6364">
        <f t="shared" si="594"/>
        <v>274.14999999999998</v>
      </c>
      <c r="K6364" s="1">
        <f t="shared" si="595"/>
        <v>3.3085762000000001</v>
      </c>
      <c r="L6364" s="1">
        <f t="shared" si="596"/>
        <v>0.9241349437538211</v>
      </c>
      <c r="M6364">
        <v>274.14999999999998</v>
      </c>
      <c r="N6364" s="1">
        <f t="shared" si="597"/>
        <v>3308576.2</v>
      </c>
      <c r="O6364" s="1">
        <f t="shared" si="598"/>
        <v>882860.4531027379</v>
      </c>
      <c r="P6364" s="3">
        <f t="shared" si="599"/>
        <v>129265.09419939187</v>
      </c>
      <c r="Q6364" s="10">
        <v>367.37390868778601</v>
      </c>
      <c r="R6364" s="10">
        <v>6.8298441939857533</v>
      </c>
    </row>
    <row r="6365" spans="7:18" x14ac:dyDescent="0.3">
      <c r="G6365">
        <v>25448</v>
      </c>
      <c r="H6365">
        <v>33.085090000000001</v>
      </c>
      <c r="I6365" s="2">
        <v>1</v>
      </c>
      <c r="J6365">
        <f t="shared" si="594"/>
        <v>274.14999999999998</v>
      </c>
      <c r="K6365" s="1">
        <f t="shared" si="595"/>
        <v>3.3085089999999999</v>
      </c>
      <c r="L6365" s="1">
        <f t="shared" si="596"/>
        <v>0.92413648463771536</v>
      </c>
      <c r="M6365">
        <v>274.14999999999998</v>
      </c>
      <c r="N6365" s="1">
        <f t="shared" si="597"/>
        <v>3308509</v>
      </c>
      <c r="O6365" s="1">
        <f t="shared" si="598"/>
        <v>882873.13568835938</v>
      </c>
      <c r="P6365" s="3">
        <f t="shared" si="599"/>
        <v>129266.95113569396</v>
      </c>
      <c r="Q6365" s="10">
        <v>367.37390868778601</v>
      </c>
      <c r="R6365" s="10">
        <v>6.8298441939857533</v>
      </c>
    </row>
    <row r="6366" spans="7:18" x14ac:dyDescent="0.3">
      <c r="G6366">
        <v>25452</v>
      </c>
      <c r="H6366">
        <v>33.082625</v>
      </c>
      <c r="I6366" s="2">
        <v>1</v>
      </c>
      <c r="J6366">
        <f t="shared" si="594"/>
        <v>274.14999999999998</v>
      </c>
      <c r="K6366" s="1">
        <f t="shared" si="595"/>
        <v>3.3082625000000001</v>
      </c>
      <c r="L6366" s="1">
        <f t="shared" si="596"/>
        <v>0.92414213683830992</v>
      </c>
      <c r="M6366">
        <v>274.14999999999998</v>
      </c>
      <c r="N6366" s="1">
        <f t="shared" si="597"/>
        <v>3308262.5</v>
      </c>
      <c r="O6366" s="1">
        <f t="shared" si="598"/>
        <v>882919.65701309789</v>
      </c>
      <c r="P6366" s="3">
        <f t="shared" si="599"/>
        <v>129273.76261241542</v>
      </c>
      <c r="Q6366" s="10">
        <v>367.37390868778601</v>
      </c>
      <c r="R6366" s="10">
        <v>6.8298441939857533</v>
      </c>
    </row>
    <row r="6367" spans="7:18" x14ac:dyDescent="0.3">
      <c r="G6367">
        <v>25456</v>
      </c>
      <c r="H6367">
        <v>33.084342999999997</v>
      </c>
      <c r="I6367" s="2">
        <v>1</v>
      </c>
      <c r="J6367">
        <f t="shared" si="594"/>
        <v>274.14999999999998</v>
      </c>
      <c r="K6367" s="1">
        <f t="shared" si="595"/>
        <v>3.3084342999999996</v>
      </c>
      <c r="L6367" s="1">
        <f t="shared" si="596"/>
        <v>0.92413819749525861</v>
      </c>
      <c r="M6367">
        <v>274.14999999999998</v>
      </c>
      <c r="N6367" s="1">
        <f t="shared" si="597"/>
        <v>3308434.3</v>
      </c>
      <c r="O6367" s="1">
        <f t="shared" si="598"/>
        <v>882887.23369148944</v>
      </c>
      <c r="P6367" s="3">
        <f t="shared" si="599"/>
        <v>129269.01531208359</v>
      </c>
      <c r="Q6367" s="10">
        <v>367.37390868778601</v>
      </c>
      <c r="R6367" s="10">
        <v>6.8298441939857533</v>
      </c>
    </row>
    <row r="6368" spans="7:18" x14ac:dyDescent="0.3">
      <c r="G6368">
        <v>25460</v>
      </c>
      <c r="H6368">
        <v>33.084119000000001</v>
      </c>
      <c r="I6368" s="2">
        <v>1</v>
      </c>
      <c r="J6368">
        <f t="shared" si="594"/>
        <v>274.14999999999998</v>
      </c>
      <c r="K6368" s="1">
        <f t="shared" si="595"/>
        <v>3.3084119000000003</v>
      </c>
      <c r="L6368" s="1">
        <f t="shared" si="596"/>
        <v>0.92413871112322343</v>
      </c>
      <c r="M6368">
        <v>274.14999999999998</v>
      </c>
      <c r="N6368" s="1">
        <f t="shared" si="597"/>
        <v>3308411.9000000004</v>
      </c>
      <c r="O6368" s="1">
        <f t="shared" si="598"/>
        <v>882891.46119496017</v>
      </c>
      <c r="P6368" s="3">
        <f t="shared" si="599"/>
        <v>129269.63428718034</v>
      </c>
      <c r="Q6368" s="10">
        <v>367.37390868778601</v>
      </c>
      <c r="R6368" s="10">
        <v>6.8298441939857533</v>
      </c>
    </row>
    <row r="6369" spans="7:18" x14ac:dyDescent="0.3">
      <c r="G6369">
        <v>25464</v>
      </c>
      <c r="H6369">
        <v>33.084491999999997</v>
      </c>
      <c r="I6369" s="2">
        <v>1</v>
      </c>
      <c r="J6369">
        <f t="shared" si="594"/>
        <v>274.14999999999998</v>
      </c>
      <c r="K6369" s="1">
        <f t="shared" si="595"/>
        <v>3.3084491999999996</v>
      </c>
      <c r="L6369" s="1">
        <f t="shared" si="596"/>
        <v>0.92413785584094288</v>
      </c>
      <c r="M6369">
        <v>274.14999999999998</v>
      </c>
      <c r="N6369" s="1">
        <f t="shared" si="597"/>
        <v>3308449.1999999997</v>
      </c>
      <c r="O6369" s="1">
        <f t="shared" si="598"/>
        <v>882884.42164416751</v>
      </c>
      <c r="P6369" s="3">
        <f t="shared" si="599"/>
        <v>129268.60358273193</v>
      </c>
      <c r="Q6369" s="10">
        <v>367.37390868778601</v>
      </c>
      <c r="R6369" s="10">
        <v>6.8298441939857533</v>
      </c>
    </row>
    <row r="6370" spans="7:18" x14ac:dyDescent="0.3">
      <c r="G6370">
        <v>25468</v>
      </c>
      <c r="H6370">
        <v>33.084192999999999</v>
      </c>
      <c r="I6370" s="2">
        <v>1</v>
      </c>
      <c r="J6370">
        <f t="shared" si="594"/>
        <v>274.14999999999998</v>
      </c>
      <c r="K6370" s="1">
        <f t="shared" si="595"/>
        <v>3.3084192999999997</v>
      </c>
      <c r="L6370" s="1">
        <f t="shared" si="596"/>
        <v>0.92413854144255647</v>
      </c>
      <c r="M6370">
        <v>274.14999999999998</v>
      </c>
      <c r="N6370" s="1">
        <f t="shared" si="597"/>
        <v>3308419.3</v>
      </c>
      <c r="O6370" s="1">
        <f t="shared" si="598"/>
        <v>882890.0646095121</v>
      </c>
      <c r="P6370" s="3">
        <f t="shared" si="599"/>
        <v>129269.42980441199</v>
      </c>
      <c r="Q6370" s="10">
        <v>367.37390868778601</v>
      </c>
      <c r="R6370" s="10">
        <v>6.8298441939857533</v>
      </c>
    </row>
    <row r="6371" spans="7:18" x14ac:dyDescent="0.3">
      <c r="G6371">
        <v>25472</v>
      </c>
      <c r="H6371">
        <v>33.087105999999999</v>
      </c>
      <c r="I6371" s="2">
        <v>1</v>
      </c>
      <c r="J6371">
        <f t="shared" si="594"/>
        <v>274.14999999999998</v>
      </c>
      <c r="K6371" s="1">
        <f t="shared" si="595"/>
        <v>3.3087105999999999</v>
      </c>
      <c r="L6371" s="1">
        <f t="shared" si="596"/>
        <v>0.92413186198603237</v>
      </c>
      <c r="M6371">
        <v>274.14999999999998</v>
      </c>
      <c r="N6371" s="1">
        <f t="shared" si="597"/>
        <v>3308710.6</v>
      </c>
      <c r="O6371" s="1">
        <f t="shared" si="598"/>
        <v>882835.08780461422</v>
      </c>
      <c r="P6371" s="3">
        <f t="shared" si="599"/>
        <v>129261.38030821027</v>
      </c>
      <c r="Q6371" s="10">
        <v>367.37390868778601</v>
      </c>
      <c r="R6371" s="10">
        <v>6.8298441939857533</v>
      </c>
    </row>
    <row r="6372" spans="7:18" x14ac:dyDescent="0.3">
      <c r="G6372">
        <v>25476</v>
      </c>
      <c r="H6372">
        <v>33.086807999999998</v>
      </c>
      <c r="I6372" s="2">
        <v>1</v>
      </c>
      <c r="J6372">
        <f t="shared" si="594"/>
        <v>274.14999999999998</v>
      </c>
      <c r="K6372" s="1">
        <f t="shared" si="595"/>
        <v>3.3086807999999999</v>
      </c>
      <c r="L6372" s="1">
        <f t="shared" si="596"/>
        <v>0.92413254529466415</v>
      </c>
      <c r="M6372">
        <v>274.14999999999998</v>
      </c>
      <c r="N6372" s="1">
        <f t="shared" si="597"/>
        <v>3308680.8</v>
      </c>
      <c r="O6372" s="1">
        <f t="shared" si="598"/>
        <v>882840.71197013417</v>
      </c>
      <c r="P6372" s="3">
        <f t="shared" si="599"/>
        <v>129262.203777291</v>
      </c>
      <c r="Q6372" s="10">
        <v>367.37390868778601</v>
      </c>
      <c r="R6372" s="10">
        <v>6.8298441939857533</v>
      </c>
    </row>
    <row r="6373" spans="7:18" x14ac:dyDescent="0.3">
      <c r="G6373">
        <v>25480</v>
      </c>
      <c r="H6373">
        <v>33.090243999999998</v>
      </c>
      <c r="I6373" s="2">
        <v>1</v>
      </c>
      <c r="J6373">
        <f t="shared" si="594"/>
        <v>274.14999999999998</v>
      </c>
      <c r="K6373" s="1">
        <f t="shared" si="595"/>
        <v>3.3090243999999998</v>
      </c>
      <c r="L6373" s="1">
        <f t="shared" si="596"/>
        <v>0.92412466660856152</v>
      </c>
      <c r="M6373">
        <v>274.14999999999998</v>
      </c>
      <c r="N6373" s="1">
        <f t="shared" si="597"/>
        <v>3309024.4</v>
      </c>
      <c r="O6373" s="1">
        <f t="shared" si="598"/>
        <v>882775.86370439152</v>
      </c>
      <c r="P6373" s="3">
        <f t="shared" si="599"/>
        <v>129252.70893906325</v>
      </c>
      <c r="Q6373" s="10">
        <v>367.37390868778601</v>
      </c>
      <c r="R6373" s="10">
        <v>6.8298441939857533</v>
      </c>
    </row>
    <row r="6374" spans="7:18" x14ac:dyDescent="0.3">
      <c r="G6374">
        <v>25484</v>
      </c>
      <c r="H6374">
        <v>33.088974</v>
      </c>
      <c r="I6374" s="2">
        <v>1</v>
      </c>
      <c r="J6374">
        <f t="shared" si="594"/>
        <v>274.14999999999998</v>
      </c>
      <c r="K6374" s="1">
        <f t="shared" si="595"/>
        <v>3.3088974000000002</v>
      </c>
      <c r="L6374" s="1">
        <f t="shared" si="596"/>
        <v>0.92412757869568329</v>
      </c>
      <c r="M6374">
        <v>274.14999999999998</v>
      </c>
      <c r="N6374" s="1">
        <f t="shared" si="597"/>
        <v>3308897.4000000004</v>
      </c>
      <c r="O6374" s="1">
        <f t="shared" si="598"/>
        <v>882799.83277892903</v>
      </c>
      <c r="P6374" s="3">
        <f t="shared" si="599"/>
        <v>129256.21840045897</v>
      </c>
      <c r="Q6374" s="10">
        <v>367.37390868778601</v>
      </c>
      <c r="R6374" s="10">
        <v>6.8298441939857533</v>
      </c>
    </row>
    <row r="6375" spans="7:18" x14ac:dyDescent="0.3">
      <c r="G6375">
        <v>25488</v>
      </c>
      <c r="H6375">
        <v>33.087255999999996</v>
      </c>
      <c r="I6375" s="2">
        <v>1</v>
      </c>
      <c r="J6375">
        <f t="shared" si="594"/>
        <v>274.14999999999998</v>
      </c>
      <c r="K6375" s="1">
        <f t="shared" si="595"/>
        <v>3.3087255999999998</v>
      </c>
      <c r="L6375" s="1">
        <f t="shared" si="596"/>
        <v>0.92413151803873461</v>
      </c>
      <c r="M6375">
        <v>274.14999999999998</v>
      </c>
      <c r="N6375" s="1">
        <f t="shared" si="597"/>
        <v>3308725.5999999996</v>
      </c>
      <c r="O6375" s="1">
        <f t="shared" si="598"/>
        <v>882832.25684566866</v>
      </c>
      <c r="P6375" s="3">
        <f t="shared" si="599"/>
        <v>129260.96580989008</v>
      </c>
      <c r="Q6375" s="10">
        <v>367.37390868778601</v>
      </c>
      <c r="R6375" s="10">
        <v>6.8298441939857533</v>
      </c>
    </row>
    <row r="6376" spans="7:18" x14ac:dyDescent="0.3">
      <c r="G6376">
        <v>25492</v>
      </c>
      <c r="H6376">
        <v>33.086882000000003</v>
      </c>
      <c r="I6376" s="2">
        <v>1</v>
      </c>
      <c r="J6376">
        <f t="shared" si="594"/>
        <v>274.14999999999998</v>
      </c>
      <c r="K6376" s="1">
        <f t="shared" si="595"/>
        <v>3.3086882000000002</v>
      </c>
      <c r="L6376" s="1">
        <f t="shared" si="596"/>
        <v>0.92413237561399719</v>
      </c>
      <c r="M6376">
        <v>274.14999999999998</v>
      </c>
      <c r="N6376" s="1">
        <f t="shared" si="597"/>
        <v>3308688.2</v>
      </c>
      <c r="O6376" s="1">
        <f t="shared" si="598"/>
        <v>882839.31536604965</v>
      </c>
      <c r="P6376" s="3">
        <f t="shared" si="599"/>
        <v>129261.99929179398</v>
      </c>
      <c r="Q6376" s="10">
        <v>367.37390868778601</v>
      </c>
      <c r="R6376" s="10">
        <v>6.8298441939857533</v>
      </c>
    </row>
    <row r="6377" spans="7:18" x14ac:dyDescent="0.3">
      <c r="G6377">
        <v>25496</v>
      </c>
      <c r="H6377">
        <v>33.090392999999999</v>
      </c>
      <c r="I6377" s="2">
        <v>1</v>
      </c>
      <c r="J6377">
        <f t="shared" si="594"/>
        <v>274.14999999999998</v>
      </c>
      <c r="K6377" s="1">
        <f t="shared" si="595"/>
        <v>3.3090392999999998</v>
      </c>
      <c r="L6377" s="1">
        <f t="shared" si="596"/>
        <v>0.92412432495424579</v>
      </c>
      <c r="M6377">
        <v>274.14999999999998</v>
      </c>
      <c r="N6377" s="1">
        <f t="shared" si="597"/>
        <v>3309039.3</v>
      </c>
      <c r="O6377" s="1">
        <f t="shared" si="598"/>
        <v>882773.05157472193</v>
      </c>
      <c r="P6377" s="3">
        <f t="shared" si="599"/>
        <v>129252.29719765455</v>
      </c>
      <c r="Q6377" s="10">
        <v>367.37390868778601</v>
      </c>
      <c r="R6377" s="10">
        <v>6.8298441939857533</v>
      </c>
    </row>
    <row r="6378" spans="7:18" x14ac:dyDescent="0.3">
      <c r="G6378">
        <v>25500</v>
      </c>
      <c r="H6378">
        <v>33.088003</v>
      </c>
      <c r="I6378" s="2">
        <v>1</v>
      </c>
      <c r="J6378">
        <f t="shared" si="594"/>
        <v>274.14999999999998</v>
      </c>
      <c r="K6378" s="1">
        <f t="shared" si="595"/>
        <v>3.3088003000000001</v>
      </c>
      <c r="L6378" s="1">
        <f t="shared" si="596"/>
        <v>0.92412980518119137</v>
      </c>
      <c r="M6378">
        <v>274.14999999999998</v>
      </c>
      <c r="N6378" s="1">
        <f t="shared" si="597"/>
        <v>3308800.3000000003</v>
      </c>
      <c r="O6378" s="1">
        <f t="shared" si="598"/>
        <v>882818.15863874217</v>
      </c>
      <c r="P6378" s="3">
        <f t="shared" si="599"/>
        <v>129258.90160366135</v>
      </c>
      <c r="Q6378" s="10">
        <v>367.37390868778601</v>
      </c>
      <c r="R6378" s="10">
        <v>6.8298441939857533</v>
      </c>
    </row>
    <row r="6379" spans="7:18" x14ac:dyDescent="0.3">
      <c r="G6379">
        <v>25504</v>
      </c>
      <c r="H6379">
        <v>33.090392999999999</v>
      </c>
      <c r="I6379" s="2">
        <v>1</v>
      </c>
      <c r="J6379">
        <f t="shared" si="594"/>
        <v>274.14999999999998</v>
      </c>
      <c r="K6379" s="1">
        <f t="shared" si="595"/>
        <v>3.3090392999999998</v>
      </c>
      <c r="L6379" s="1">
        <f t="shared" si="596"/>
        <v>0.92412432495424579</v>
      </c>
      <c r="M6379">
        <v>274.14999999999998</v>
      </c>
      <c r="N6379" s="1">
        <f t="shared" si="597"/>
        <v>3309039.3</v>
      </c>
      <c r="O6379" s="1">
        <f t="shared" si="598"/>
        <v>882773.05157472193</v>
      </c>
      <c r="P6379" s="3">
        <f t="shared" si="599"/>
        <v>129252.29719765455</v>
      </c>
      <c r="Q6379" s="10">
        <v>367.37390868778601</v>
      </c>
      <c r="R6379" s="10">
        <v>6.8298441939857533</v>
      </c>
    </row>
    <row r="6380" spans="7:18" x14ac:dyDescent="0.3">
      <c r="G6380">
        <v>25508</v>
      </c>
      <c r="H6380">
        <v>33.086359999999999</v>
      </c>
      <c r="I6380" s="2">
        <v>1</v>
      </c>
      <c r="J6380">
        <f t="shared" si="594"/>
        <v>274.14999999999998</v>
      </c>
      <c r="K6380" s="1">
        <f t="shared" si="595"/>
        <v>3.3086359999999999</v>
      </c>
      <c r="L6380" s="1">
        <f t="shared" si="596"/>
        <v>0.9241335725505937</v>
      </c>
      <c r="M6380">
        <v>274.14999999999998</v>
      </c>
      <c r="N6380" s="1">
        <f t="shared" si="597"/>
        <v>3308636</v>
      </c>
      <c r="O6380" s="1">
        <f t="shared" si="598"/>
        <v>882849.16707580234</v>
      </c>
      <c r="P6380" s="3">
        <f t="shared" si="599"/>
        <v>129263.44174193968</v>
      </c>
      <c r="Q6380" s="10">
        <v>367.37390868778601</v>
      </c>
      <c r="R6380" s="10">
        <v>6.8298441939857533</v>
      </c>
    </row>
    <row r="6381" spans="7:18" x14ac:dyDescent="0.3">
      <c r="G6381">
        <v>25512</v>
      </c>
      <c r="H6381">
        <v>33.087479999999999</v>
      </c>
      <c r="I6381" s="2">
        <v>1</v>
      </c>
      <c r="J6381">
        <f t="shared" si="594"/>
        <v>274.14999999999998</v>
      </c>
      <c r="K6381" s="1">
        <f t="shared" si="595"/>
        <v>3.308748</v>
      </c>
      <c r="L6381" s="1">
        <f t="shared" si="596"/>
        <v>0.92413100441076979</v>
      </c>
      <c r="M6381">
        <v>274.14999999999998</v>
      </c>
      <c r="N6381" s="1">
        <f t="shared" si="597"/>
        <v>3308748</v>
      </c>
      <c r="O6381" s="1">
        <f t="shared" si="598"/>
        <v>882828.02927638695</v>
      </c>
      <c r="P6381" s="3">
        <f t="shared" si="599"/>
        <v>129260.34682515754</v>
      </c>
      <c r="Q6381" s="10">
        <v>367.37390868778601</v>
      </c>
      <c r="R6381" s="10">
        <v>6.8298441939857533</v>
      </c>
    </row>
    <row r="6382" spans="7:18" x14ac:dyDescent="0.3">
      <c r="G6382">
        <v>25516</v>
      </c>
      <c r="H6382">
        <v>33.086509</v>
      </c>
      <c r="I6382" s="2">
        <v>1</v>
      </c>
      <c r="J6382">
        <f t="shared" si="594"/>
        <v>274.14999999999998</v>
      </c>
      <c r="K6382" s="1">
        <f t="shared" si="595"/>
        <v>3.3086509</v>
      </c>
      <c r="L6382" s="1">
        <f t="shared" si="596"/>
        <v>0.92413323089627786</v>
      </c>
      <c r="M6382">
        <v>274.14999999999998</v>
      </c>
      <c r="N6382" s="1">
        <f t="shared" si="597"/>
        <v>3308650.9</v>
      </c>
      <c r="O6382" s="1">
        <f t="shared" si="598"/>
        <v>882846.35500033386</v>
      </c>
      <c r="P6382" s="3">
        <f t="shared" si="599"/>
        <v>129263.03000846691</v>
      </c>
      <c r="Q6382" s="10">
        <v>367.37390868778601</v>
      </c>
      <c r="R6382" s="10">
        <v>6.8298441939857533</v>
      </c>
    </row>
    <row r="6383" spans="7:18" x14ac:dyDescent="0.3">
      <c r="G6383">
        <v>25520</v>
      </c>
      <c r="H6383">
        <v>33.083371999999997</v>
      </c>
      <c r="I6383" s="2">
        <v>1</v>
      </c>
      <c r="J6383">
        <f t="shared" si="594"/>
        <v>274.14999999999998</v>
      </c>
      <c r="K6383" s="1">
        <f t="shared" si="595"/>
        <v>3.3083371999999995</v>
      </c>
      <c r="L6383" s="1">
        <f t="shared" si="596"/>
        <v>0.92414042398076668</v>
      </c>
      <c r="M6383">
        <v>274.14999999999998</v>
      </c>
      <c r="N6383" s="1">
        <f t="shared" si="597"/>
        <v>3308337.1999999997</v>
      </c>
      <c r="O6383" s="1">
        <f t="shared" si="598"/>
        <v>882905.55913015909</v>
      </c>
      <c r="P6383" s="3">
        <f t="shared" si="599"/>
        <v>129271.69845362374</v>
      </c>
      <c r="Q6383" s="10">
        <v>367.37390868778601</v>
      </c>
      <c r="R6383" s="10">
        <v>6.8298441939857533</v>
      </c>
    </row>
    <row r="6384" spans="7:18" x14ac:dyDescent="0.3">
      <c r="G6384">
        <v>25524</v>
      </c>
      <c r="H6384">
        <v>33.086733000000002</v>
      </c>
      <c r="I6384" s="2">
        <v>1</v>
      </c>
      <c r="J6384">
        <f t="shared" si="594"/>
        <v>274.14999999999998</v>
      </c>
      <c r="K6384" s="1">
        <f t="shared" si="595"/>
        <v>3.3086733000000002</v>
      </c>
      <c r="L6384" s="1">
        <f t="shared" si="596"/>
        <v>0.92413271726831303</v>
      </c>
      <c r="M6384">
        <v>274.14999999999998</v>
      </c>
      <c r="N6384" s="1">
        <f t="shared" si="597"/>
        <v>3308673.3000000003</v>
      </c>
      <c r="O6384" s="1">
        <f t="shared" si="598"/>
        <v>882842.12744672329</v>
      </c>
      <c r="P6384" s="3">
        <f t="shared" si="599"/>
        <v>129262.41102602889</v>
      </c>
      <c r="Q6384" s="10">
        <v>367.37390868778601</v>
      </c>
      <c r="R6384" s="10">
        <v>6.8298441939857533</v>
      </c>
    </row>
    <row r="6385" spans="7:18" x14ac:dyDescent="0.3">
      <c r="G6385">
        <v>25528</v>
      </c>
      <c r="H6385">
        <v>33.087479999999999</v>
      </c>
      <c r="I6385" s="2">
        <v>1</v>
      </c>
      <c r="J6385">
        <f t="shared" si="594"/>
        <v>274.14999999999998</v>
      </c>
      <c r="K6385" s="1">
        <f t="shared" si="595"/>
        <v>3.308748</v>
      </c>
      <c r="L6385" s="1">
        <f t="shared" si="596"/>
        <v>0.92413100441076979</v>
      </c>
      <c r="M6385">
        <v>274.14999999999998</v>
      </c>
      <c r="N6385" s="1">
        <f t="shared" si="597"/>
        <v>3308748</v>
      </c>
      <c r="O6385" s="1">
        <f t="shared" si="598"/>
        <v>882828.02927638695</v>
      </c>
      <c r="P6385" s="3">
        <f t="shared" si="599"/>
        <v>129260.34682515754</v>
      </c>
      <c r="Q6385" s="10">
        <v>367.37390868778601</v>
      </c>
      <c r="R6385" s="10">
        <v>6.8298441939857533</v>
      </c>
    </row>
    <row r="6386" spans="7:18" x14ac:dyDescent="0.3">
      <c r="G6386">
        <v>25532</v>
      </c>
      <c r="H6386">
        <v>33.084119000000001</v>
      </c>
      <c r="I6386" s="2">
        <v>1</v>
      </c>
      <c r="J6386">
        <f t="shared" si="594"/>
        <v>274.14999999999998</v>
      </c>
      <c r="K6386" s="1">
        <f t="shared" si="595"/>
        <v>3.3084119000000003</v>
      </c>
      <c r="L6386" s="1">
        <f t="shared" si="596"/>
        <v>0.92413871112322343</v>
      </c>
      <c r="M6386">
        <v>274.14999999999998</v>
      </c>
      <c r="N6386" s="1">
        <f t="shared" si="597"/>
        <v>3308411.9000000004</v>
      </c>
      <c r="O6386" s="1">
        <f t="shared" si="598"/>
        <v>882891.46119496017</v>
      </c>
      <c r="P6386" s="3">
        <f t="shared" si="599"/>
        <v>129269.63428718034</v>
      </c>
      <c r="Q6386" s="10">
        <v>367.37390868778601</v>
      </c>
      <c r="R6386" s="10">
        <v>6.8298441939857533</v>
      </c>
    </row>
    <row r="6387" spans="7:18" x14ac:dyDescent="0.3">
      <c r="G6387">
        <v>25536</v>
      </c>
      <c r="H6387">
        <v>33.085090000000001</v>
      </c>
      <c r="I6387" s="2">
        <v>1</v>
      </c>
      <c r="J6387">
        <f t="shared" si="594"/>
        <v>274.14999999999998</v>
      </c>
      <c r="K6387" s="1">
        <f t="shared" si="595"/>
        <v>3.3085089999999999</v>
      </c>
      <c r="L6387" s="1">
        <f t="shared" si="596"/>
        <v>0.92413648463771536</v>
      </c>
      <c r="M6387">
        <v>274.14999999999998</v>
      </c>
      <c r="N6387" s="1">
        <f t="shared" si="597"/>
        <v>3308509</v>
      </c>
      <c r="O6387" s="1">
        <f t="shared" si="598"/>
        <v>882873.13568835938</v>
      </c>
      <c r="P6387" s="3">
        <f t="shared" si="599"/>
        <v>129266.95113569396</v>
      </c>
      <c r="Q6387" s="10">
        <v>367.37390868778601</v>
      </c>
      <c r="R6387" s="10">
        <v>6.8298441939857533</v>
      </c>
    </row>
    <row r="6388" spans="7:18" x14ac:dyDescent="0.3">
      <c r="G6388">
        <v>25540</v>
      </c>
      <c r="H6388">
        <v>33.086882000000003</v>
      </c>
      <c r="I6388" s="2">
        <v>1</v>
      </c>
      <c r="J6388">
        <f t="shared" si="594"/>
        <v>274.14999999999998</v>
      </c>
      <c r="K6388" s="1">
        <f t="shared" si="595"/>
        <v>3.3086882000000002</v>
      </c>
      <c r="L6388" s="1">
        <f t="shared" si="596"/>
        <v>0.92413237561399719</v>
      </c>
      <c r="M6388">
        <v>274.14999999999998</v>
      </c>
      <c r="N6388" s="1">
        <f t="shared" si="597"/>
        <v>3308688.2</v>
      </c>
      <c r="O6388" s="1">
        <f t="shared" si="598"/>
        <v>882839.31536604965</v>
      </c>
      <c r="P6388" s="3">
        <f t="shared" si="599"/>
        <v>129261.99929179398</v>
      </c>
      <c r="Q6388" s="10">
        <v>367.37390868778601</v>
      </c>
      <c r="R6388" s="10">
        <v>6.8298441939857533</v>
      </c>
    </row>
    <row r="6389" spans="7:18" x14ac:dyDescent="0.3">
      <c r="G6389">
        <v>25544</v>
      </c>
      <c r="H6389">
        <v>33.083596</v>
      </c>
      <c r="I6389" s="2">
        <v>1</v>
      </c>
      <c r="J6389">
        <f t="shared" si="594"/>
        <v>274.14999999999998</v>
      </c>
      <c r="K6389" s="1">
        <f t="shared" si="595"/>
        <v>3.3083596000000002</v>
      </c>
      <c r="L6389" s="1">
        <f t="shared" si="596"/>
        <v>0.92413991035280185</v>
      </c>
      <c r="M6389">
        <v>274.14999999999998</v>
      </c>
      <c r="N6389" s="1">
        <f t="shared" si="597"/>
        <v>3308359.6</v>
      </c>
      <c r="O6389" s="1">
        <f t="shared" si="598"/>
        <v>882901.33164235891</v>
      </c>
      <c r="P6389" s="3">
        <f t="shared" si="599"/>
        <v>129271.07948082141</v>
      </c>
      <c r="Q6389" s="10">
        <v>367.37390868778601</v>
      </c>
      <c r="R6389" s="10">
        <v>6.8298441939857533</v>
      </c>
    </row>
    <row r="6390" spans="7:18" x14ac:dyDescent="0.3">
      <c r="G6390">
        <v>25548</v>
      </c>
      <c r="H6390">
        <v>33.081729000000003</v>
      </c>
      <c r="I6390" s="2">
        <v>1</v>
      </c>
      <c r="J6390">
        <f t="shared" si="594"/>
        <v>274.14999999999998</v>
      </c>
      <c r="K6390" s="1">
        <f t="shared" si="595"/>
        <v>3.3081729000000002</v>
      </c>
      <c r="L6390" s="1">
        <f t="shared" si="596"/>
        <v>0.92414419135016912</v>
      </c>
      <c r="M6390">
        <v>274.14999999999998</v>
      </c>
      <c r="N6390" s="1">
        <f t="shared" si="597"/>
        <v>3308172.9000000004</v>
      </c>
      <c r="O6390" s="1">
        <f t="shared" si="598"/>
        <v>882936.56685462233</v>
      </c>
      <c r="P6390" s="3">
        <f t="shared" si="599"/>
        <v>129276.23848756633</v>
      </c>
      <c r="Q6390" s="10">
        <v>367.37390868778601</v>
      </c>
      <c r="R6390" s="10">
        <v>6.8298441939857533</v>
      </c>
    </row>
    <row r="6391" spans="7:18" x14ac:dyDescent="0.3">
      <c r="G6391">
        <v>25552</v>
      </c>
      <c r="H6391">
        <v>33.084417000000002</v>
      </c>
      <c r="I6391" s="2">
        <v>1</v>
      </c>
      <c r="J6391">
        <f t="shared" si="594"/>
        <v>274.14999999999998</v>
      </c>
      <c r="K6391" s="1">
        <f t="shared" si="595"/>
        <v>3.3084417000000004</v>
      </c>
      <c r="L6391" s="1">
        <f t="shared" si="596"/>
        <v>0.92413802781459164</v>
      </c>
      <c r="M6391">
        <v>274.14999999999998</v>
      </c>
      <c r="N6391" s="1">
        <f t="shared" si="597"/>
        <v>3308441.7</v>
      </c>
      <c r="O6391" s="1">
        <f t="shared" si="598"/>
        <v>882885.83710448863</v>
      </c>
      <c r="P6391" s="3">
        <f t="shared" si="599"/>
        <v>129268.8108290879</v>
      </c>
      <c r="Q6391" s="10">
        <v>367.37390868778601</v>
      </c>
      <c r="R6391" s="10">
        <v>6.8298441939857533</v>
      </c>
    </row>
    <row r="6392" spans="7:18" x14ac:dyDescent="0.3">
      <c r="G6392">
        <v>25556</v>
      </c>
      <c r="H6392">
        <v>33.082026999999997</v>
      </c>
      <c r="I6392" s="2">
        <v>1</v>
      </c>
      <c r="J6392">
        <f t="shared" si="594"/>
        <v>274.14999999999998</v>
      </c>
      <c r="K6392" s="1">
        <f t="shared" si="595"/>
        <v>3.3082026999999998</v>
      </c>
      <c r="L6392" s="1">
        <f t="shared" si="596"/>
        <v>0.92414350804153733</v>
      </c>
      <c r="M6392">
        <v>274.14999999999998</v>
      </c>
      <c r="N6392" s="1">
        <f t="shared" si="597"/>
        <v>3308202.6999999997</v>
      </c>
      <c r="O6392" s="1">
        <f t="shared" si="598"/>
        <v>882930.94283085293</v>
      </c>
      <c r="P6392" s="3">
        <f t="shared" si="599"/>
        <v>129275.41503924016</v>
      </c>
      <c r="Q6392" s="10">
        <v>367.37390868778601</v>
      </c>
      <c r="R6392" s="10">
        <v>6.8298441939857533</v>
      </c>
    </row>
    <row r="6393" spans="7:18" x14ac:dyDescent="0.3">
      <c r="G6393">
        <v>25560</v>
      </c>
      <c r="H6393">
        <v>33.082700000000003</v>
      </c>
      <c r="I6393" s="2">
        <v>1</v>
      </c>
      <c r="J6393">
        <f t="shared" si="594"/>
        <v>274.14999999999998</v>
      </c>
      <c r="K6393" s="1">
        <f t="shared" si="595"/>
        <v>3.3082700000000003</v>
      </c>
      <c r="L6393" s="1">
        <f t="shared" si="596"/>
        <v>0.92414196486466105</v>
      </c>
      <c r="M6393">
        <v>274.14999999999998</v>
      </c>
      <c r="N6393" s="1">
        <f t="shared" si="597"/>
        <v>3308270.0000000005</v>
      </c>
      <c r="O6393" s="1">
        <f t="shared" si="598"/>
        <v>882918.24156536371</v>
      </c>
      <c r="P6393" s="3">
        <f t="shared" si="599"/>
        <v>129273.55536790237</v>
      </c>
      <c r="Q6393" s="10">
        <v>367.37390868778601</v>
      </c>
      <c r="R6393" s="10">
        <v>6.8298441939857533</v>
      </c>
    </row>
    <row r="6394" spans="7:18" x14ac:dyDescent="0.3">
      <c r="G6394">
        <v>25564</v>
      </c>
      <c r="H6394">
        <v>33.083820000000003</v>
      </c>
      <c r="I6394" s="2">
        <v>1</v>
      </c>
      <c r="J6394">
        <f t="shared" si="594"/>
        <v>274.14999999999998</v>
      </c>
      <c r="K6394" s="1">
        <f t="shared" si="595"/>
        <v>3.3083820000000004</v>
      </c>
      <c r="L6394" s="1">
        <f t="shared" si="596"/>
        <v>0.92413939672483714</v>
      </c>
      <c r="M6394">
        <v>274.14999999999998</v>
      </c>
      <c r="N6394" s="1">
        <f t="shared" si="597"/>
        <v>3308382.0000000005</v>
      </c>
      <c r="O6394" s="1">
        <f t="shared" si="598"/>
        <v>882897.10414985986</v>
      </c>
      <c r="P6394" s="3">
        <f t="shared" si="599"/>
        <v>129270.4605073311</v>
      </c>
      <c r="Q6394" s="10">
        <v>367.37390868778601</v>
      </c>
      <c r="R6394" s="10">
        <v>6.8298441939857533</v>
      </c>
    </row>
    <row r="6395" spans="7:18" x14ac:dyDescent="0.3">
      <c r="G6395">
        <v>25568</v>
      </c>
      <c r="H6395">
        <v>33.082326000000002</v>
      </c>
      <c r="I6395" s="2">
        <v>1</v>
      </c>
      <c r="J6395">
        <f t="shared" si="594"/>
        <v>274.14999999999998</v>
      </c>
      <c r="K6395" s="1">
        <f t="shared" si="595"/>
        <v>3.3082326000000002</v>
      </c>
      <c r="L6395" s="1">
        <f t="shared" si="596"/>
        <v>0.92414282243992363</v>
      </c>
      <c r="M6395">
        <v>274.14999999999998</v>
      </c>
      <c r="N6395" s="1">
        <f t="shared" si="597"/>
        <v>3308232.6</v>
      </c>
      <c r="O6395" s="1">
        <f t="shared" si="598"/>
        <v>882925.29992616177</v>
      </c>
      <c r="P6395" s="3">
        <f t="shared" si="599"/>
        <v>129274.58882644074</v>
      </c>
      <c r="Q6395" s="10">
        <v>367.37390868778601</v>
      </c>
      <c r="R6395" s="10">
        <v>6.8298441939857533</v>
      </c>
    </row>
    <row r="6396" spans="7:18" x14ac:dyDescent="0.3">
      <c r="G6396">
        <v>25572</v>
      </c>
      <c r="H6396">
        <v>33.083671000000002</v>
      </c>
      <c r="I6396" s="2">
        <v>1</v>
      </c>
      <c r="J6396">
        <f t="shared" si="594"/>
        <v>274.14999999999998</v>
      </c>
      <c r="K6396" s="1">
        <f t="shared" si="595"/>
        <v>3.3083671000000003</v>
      </c>
      <c r="L6396" s="1">
        <f t="shared" si="596"/>
        <v>0.92413973837915298</v>
      </c>
      <c r="M6396">
        <v>274.14999999999998</v>
      </c>
      <c r="N6396" s="1">
        <f t="shared" si="597"/>
        <v>3308367.1000000006</v>
      </c>
      <c r="O6396" s="1">
        <f t="shared" si="598"/>
        <v>882899.91618780454</v>
      </c>
      <c r="P6396" s="3">
        <f t="shared" si="599"/>
        <v>129270.87223530978</v>
      </c>
      <c r="Q6396" s="10">
        <v>367.37390868778601</v>
      </c>
      <c r="R6396" s="10">
        <v>6.8298441939857533</v>
      </c>
    </row>
    <row r="6397" spans="7:18" x14ac:dyDescent="0.3">
      <c r="G6397">
        <v>25576</v>
      </c>
      <c r="H6397">
        <v>33.089497000000001</v>
      </c>
      <c r="I6397" s="2">
        <v>1</v>
      </c>
      <c r="J6397">
        <f t="shared" si="594"/>
        <v>274.14999999999998</v>
      </c>
      <c r="K6397" s="1">
        <f t="shared" si="595"/>
        <v>3.3089497000000003</v>
      </c>
      <c r="L6397" s="1">
        <f t="shared" si="596"/>
        <v>0.92412637946610476</v>
      </c>
      <c r="M6397">
        <v>274.14999999999998</v>
      </c>
      <c r="N6397" s="1">
        <f t="shared" si="597"/>
        <v>3308949.7</v>
      </c>
      <c r="O6397" s="1">
        <f t="shared" si="598"/>
        <v>882789.96206810384</v>
      </c>
      <c r="P6397" s="3">
        <f t="shared" si="599"/>
        <v>129254.77316824796</v>
      </c>
      <c r="Q6397" s="10">
        <v>367.37390868778601</v>
      </c>
      <c r="R6397" s="10">
        <v>6.8298441939857533</v>
      </c>
    </row>
    <row r="6398" spans="7:18" x14ac:dyDescent="0.3">
      <c r="G6398">
        <v>25580</v>
      </c>
      <c r="H6398">
        <v>33.088003</v>
      </c>
      <c r="I6398" s="2">
        <v>1</v>
      </c>
      <c r="J6398">
        <f t="shared" si="594"/>
        <v>274.14999999999998</v>
      </c>
      <c r="K6398" s="1">
        <f t="shared" si="595"/>
        <v>3.3088003000000001</v>
      </c>
      <c r="L6398" s="1">
        <f t="shared" si="596"/>
        <v>0.92412980518119137</v>
      </c>
      <c r="M6398">
        <v>274.14999999999998</v>
      </c>
      <c r="N6398" s="1">
        <f t="shared" si="597"/>
        <v>3308800.3000000003</v>
      </c>
      <c r="O6398" s="1">
        <f t="shared" si="598"/>
        <v>882818.15863874217</v>
      </c>
      <c r="P6398" s="3">
        <f t="shared" si="599"/>
        <v>129258.90160366135</v>
      </c>
      <c r="Q6398" s="10">
        <v>367.37390868778601</v>
      </c>
      <c r="R6398" s="10">
        <v>6.8298441939857533</v>
      </c>
    </row>
    <row r="6399" spans="7:18" x14ac:dyDescent="0.3">
      <c r="G6399">
        <v>25584</v>
      </c>
      <c r="H6399">
        <v>33.084268000000002</v>
      </c>
      <c r="I6399" s="2">
        <v>1</v>
      </c>
      <c r="J6399">
        <f t="shared" si="594"/>
        <v>274.14999999999998</v>
      </c>
      <c r="K6399" s="1">
        <f t="shared" si="595"/>
        <v>3.3084268000000003</v>
      </c>
      <c r="L6399" s="1">
        <f t="shared" si="596"/>
        <v>0.92413836946890759</v>
      </c>
      <c r="M6399">
        <v>274.14999999999998</v>
      </c>
      <c r="N6399" s="1">
        <f t="shared" si="597"/>
        <v>3308426.8000000003</v>
      </c>
      <c r="O6399" s="1">
        <f t="shared" si="598"/>
        <v>882888.6491507641</v>
      </c>
      <c r="P6399" s="3">
        <f t="shared" si="599"/>
        <v>129269.22255828635</v>
      </c>
      <c r="Q6399" s="10">
        <v>367.37390868778601</v>
      </c>
      <c r="R6399" s="10">
        <v>6.8298441939857533</v>
      </c>
    </row>
    <row r="6400" spans="7:18" x14ac:dyDescent="0.3">
      <c r="G6400">
        <v>25588</v>
      </c>
      <c r="H6400">
        <v>33.084716</v>
      </c>
      <c r="I6400" s="2">
        <v>1</v>
      </c>
      <c r="J6400">
        <f t="shared" si="594"/>
        <v>274.14999999999998</v>
      </c>
      <c r="K6400" s="1">
        <f t="shared" si="595"/>
        <v>3.3084715999999998</v>
      </c>
      <c r="L6400" s="1">
        <f t="shared" si="596"/>
        <v>0.92413734221297794</v>
      </c>
      <c r="M6400">
        <v>274.14999999999998</v>
      </c>
      <c r="N6400" s="1">
        <f t="shared" si="597"/>
        <v>3308471.5999999996</v>
      </c>
      <c r="O6400" s="1">
        <f t="shared" si="598"/>
        <v>882880.19413287134</v>
      </c>
      <c r="P6400" s="3">
        <f t="shared" si="599"/>
        <v>129267.98460648941</v>
      </c>
      <c r="Q6400" s="10">
        <v>367.37390868778601</v>
      </c>
      <c r="R6400" s="10">
        <v>6.8298441939857533</v>
      </c>
    </row>
    <row r="6401" spans="7:18" x14ac:dyDescent="0.3">
      <c r="G6401">
        <v>25592</v>
      </c>
      <c r="H6401">
        <v>33.084716</v>
      </c>
      <c r="I6401" s="2">
        <v>1</v>
      </c>
      <c r="J6401">
        <f t="shared" si="594"/>
        <v>274.14999999999998</v>
      </c>
      <c r="K6401" s="1">
        <f t="shared" si="595"/>
        <v>3.3084715999999998</v>
      </c>
      <c r="L6401" s="1">
        <f t="shared" si="596"/>
        <v>0.92413734221297794</v>
      </c>
      <c r="M6401">
        <v>274.14999999999998</v>
      </c>
      <c r="N6401" s="1">
        <f t="shared" si="597"/>
        <v>3308471.5999999996</v>
      </c>
      <c r="O6401" s="1">
        <f t="shared" si="598"/>
        <v>882880.19413287134</v>
      </c>
      <c r="P6401" s="3">
        <f t="shared" si="599"/>
        <v>129267.98460648941</v>
      </c>
      <c r="Q6401" s="10">
        <v>367.37390868778601</v>
      </c>
      <c r="R6401" s="10">
        <v>6.8298441939857533</v>
      </c>
    </row>
    <row r="6402" spans="7:18" x14ac:dyDescent="0.3">
      <c r="G6402">
        <v>25596</v>
      </c>
      <c r="H6402">
        <v>33.087181000000001</v>
      </c>
      <c r="I6402" s="2">
        <v>1</v>
      </c>
      <c r="J6402">
        <f t="shared" si="594"/>
        <v>274.14999999999998</v>
      </c>
      <c r="K6402" s="1">
        <f t="shared" si="595"/>
        <v>3.3087181000000001</v>
      </c>
      <c r="L6402" s="1">
        <f t="shared" si="596"/>
        <v>0.92413169001238349</v>
      </c>
      <c r="M6402">
        <v>274.14999999999998</v>
      </c>
      <c r="N6402" s="1">
        <f t="shared" si="597"/>
        <v>3308718.1</v>
      </c>
      <c r="O6402" s="1">
        <f t="shared" si="598"/>
        <v>882833.67232540471</v>
      </c>
      <c r="P6402" s="3">
        <f t="shared" si="599"/>
        <v>129261.17305908872</v>
      </c>
      <c r="Q6402" s="10">
        <v>367.37390868778601</v>
      </c>
      <c r="R6402" s="10">
        <v>6.8298441939857533</v>
      </c>
    </row>
    <row r="6403" spans="7:18" x14ac:dyDescent="0.3">
      <c r="G6403">
        <v>25600</v>
      </c>
      <c r="H6403">
        <v>33.087704000000002</v>
      </c>
      <c r="I6403" s="2">
        <v>1</v>
      </c>
      <c r="J6403">
        <f t="shared" si="594"/>
        <v>274.14999999999998</v>
      </c>
      <c r="K6403" s="1">
        <f t="shared" si="595"/>
        <v>3.3087704000000002</v>
      </c>
      <c r="L6403" s="1">
        <f t="shared" si="596"/>
        <v>0.92413049078280507</v>
      </c>
      <c r="M6403">
        <v>274.14999999999998</v>
      </c>
      <c r="N6403" s="1">
        <f t="shared" si="597"/>
        <v>3308770.4000000004</v>
      </c>
      <c r="O6403" s="1">
        <f t="shared" si="598"/>
        <v>882823.80170240591</v>
      </c>
      <c r="P6403" s="3">
        <f t="shared" si="599"/>
        <v>129259.72783973694</v>
      </c>
      <c r="Q6403" s="10">
        <v>367.37390868778601</v>
      </c>
      <c r="R6403" s="10">
        <v>6.8298441939857533</v>
      </c>
    </row>
    <row r="6404" spans="7:18" x14ac:dyDescent="0.3">
      <c r="G6404">
        <v>25604</v>
      </c>
      <c r="H6404">
        <v>33.084342999999997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3.3084342999999996</v>
      </c>
      <c r="L6404" s="1">
        <f t="shared" ref="L6404:L6467" si="602">1+(0.083-0.422*(190.6/J6404)^1.6)*(190.6/4.599)*(K6404/J6404)+0.012*(0.139-0.172*(190.6/J6404)^4.2)*((190.6/4.599)*(K6404/J6404))</f>
        <v>0.92413819749525861</v>
      </c>
      <c r="M6404">
        <v>274.14999999999998</v>
      </c>
      <c r="N6404" s="1">
        <f t="shared" ref="N6404:N6467" si="603">K6404*10^6</f>
        <v>3308434.3</v>
      </c>
      <c r="O6404" s="1">
        <f t="shared" ref="O6404:O6467" si="604">((7.5*(10^6))/(0.828026351079252)-(((K6404*(10^6))/L6404)))*(Q6404*(1)/(8.314*274.15))</f>
        <v>882887.23369148944</v>
      </c>
      <c r="P6404" s="3">
        <f t="shared" ref="P6404:P6467" si="605">O6404*(1/R6404)</f>
        <v>129269.01531208359</v>
      </c>
      <c r="Q6404" s="10">
        <v>367.37390868778601</v>
      </c>
      <c r="R6404" s="10">
        <v>6.8298441939857533</v>
      </c>
    </row>
    <row r="6405" spans="7:18" x14ac:dyDescent="0.3">
      <c r="G6405">
        <v>25608</v>
      </c>
      <c r="H6405">
        <v>33.081878000000003</v>
      </c>
      <c r="I6405" s="2">
        <v>1</v>
      </c>
      <c r="J6405">
        <f t="shared" si="600"/>
        <v>274.14999999999998</v>
      </c>
      <c r="K6405" s="1">
        <f t="shared" si="601"/>
        <v>3.3081878000000002</v>
      </c>
      <c r="L6405" s="1">
        <f t="shared" si="602"/>
        <v>0.92414384969585317</v>
      </c>
      <c r="M6405">
        <v>274.14999999999998</v>
      </c>
      <c r="N6405" s="1">
        <f t="shared" si="603"/>
        <v>3308187.8000000003</v>
      </c>
      <c r="O6405" s="1">
        <f t="shared" si="604"/>
        <v>882933.75484377716</v>
      </c>
      <c r="P6405" s="3">
        <f t="shared" si="605"/>
        <v>129275.82676355545</v>
      </c>
      <c r="Q6405" s="10">
        <v>367.37390868778601</v>
      </c>
      <c r="R6405" s="10">
        <v>6.8298441939857533</v>
      </c>
    </row>
    <row r="6406" spans="7:18" x14ac:dyDescent="0.3">
      <c r="G6406">
        <v>25612</v>
      </c>
      <c r="H6406">
        <v>33.080907000000003</v>
      </c>
      <c r="I6406" s="2">
        <v>1</v>
      </c>
      <c r="J6406">
        <f t="shared" si="600"/>
        <v>274.14999999999998</v>
      </c>
      <c r="K6406" s="1">
        <f t="shared" si="601"/>
        <v>3.3080907000000002</v>
      </c>
      <c r="L6406" s="1">
        <f t="shared" si="602"/>
        <v>0.92414607618136124</v>
      </c>
      <c r="M6406">
        <v>274.14999999999998</v>
      </c>
      <c r="N6406" s="1">
        <f t="shared" si="603"/>
        <v>3308090.7</v>
      </c>
      <c r="O6406" s="1">
        <f t="shared" si="604"/>
        <v>882952.08005828562</v>
      </c>
      <c r="P6406" s="3">
        <f t="shared" si="605"/>
        <v>129278.50987227476</v>
      </c>
      <c r="Q6406" s="10">
        <v>367.37390868778601</v>
      </c>
      <c r="R6406" s="10">
        <v>6.8298441939857533</v>
      </c>
    </row>
    <row r="6407" spans="7:18" x14ac:dyDescent="0.3">
      <c r="G6407">
        <v>25616</v>
      </c>
      <c r="H6407">
        <v>33.082923999999998</v>
      </c>
      <c r="I6407" s="2">
        <v>1</v>
      </c>
      <c r="J6407">
        <f t="shared" si="600"/>
        <v>274.14999999999998</v>
      </c>
      <c r="K6407" s="1">
        <f t="shared" si="601"/>
        <v>3.3082924</v>
      </c>
      <c r="L6407" s="1">
        <f t="shared" si="602"/>
        <v>0.92414145123669622</v>
      </c>
      <c r="M6407">
        <v>274.14999999999998</v>
      </c>
      <c r="N6407" s="1">
        <f t="shared" si="603"/>
        <v>3308292.4</v>
      </c>
      <c r="O6407" s="1">
        <f t="shared" si="604"/>
        <v>882914.01409166132</v>
      </c>
      <c r="P6407" s="3">
        <f t="shared" si="605"/>
        <v>129272.93639716419</v>
      </c>
      <c r="Q6407" s="10">
        <v>367.37390868778601</v>
      </c>
      <c r="R6407" s="10">
        <v>6.8298441939857533</v>
      </c>
    </row>
    <row r="6408" spans="7:18" x14ac:dyDescent="0.3">
      <c r="G6408">
        <v>25620</v>
      </c>
      <c r="H6408">
        <v>33.084940000000003</v>
      </c>
      <c r="I6408" s="2">
        <v>1</v>
      </c>
      <c r="J6408">
        <f t="shared" si="600"/>
        <v>274.14999999999998</v>
      </c>
      <c r="K6408" s="1">
        <f t="shared" si="601"/>
        <v>3.3084940000000005</v>
      </c>
      <c r="L6408" s="1">
        <f t="shared" si="602"/>
        <v>0.92413682858501323</v>
      </c>
      <c r="M6408">
        <v>274.14999999999998</v>
      </c>
      <c r="N6408" s="1">
        <f t="shared" si="603"/>
        <v>3308494.0000000005</v>
      </c>
      <c r="O6408" s="1">
        <f t="shared" si="604"/>
        <v>882875.96661687596</v>
      </c>
      <c r="P6408" s="3">
        <f t="shared" si="605"/>
        <v>129267.36562955884</v>
      </c>
      <c r="Q6408" s="10">
        <v>367.37390868778601</v>
      </c>
      <c r="R6408" s="10">
        <v>6.8298441939857533</v>
      </c>
    </row>
    <row r="6409" spans="7:18" x14ac:dyDescent="0.3">
      <c r="G6409">
        <v>25624</v>
      </c>
      <c r="H6409">
        <v>33.087404999999997</v>
      </c>
      <c r="I6409" s="2">
        <v>1</v>
      </c>
      <c r="J6409">
        <f t="shared" si="600"/>
        <v>274.14999999999998</v>
      </c>
      <c r="K6409" s="1">
        <f t="shared" si="601"/>
        <v>3.3087404999999999</v>
      </c>
      <c r="L6409" s="1">
        <f t="shared" si="602"/>
        <v>0.92413117638441866</v>
      </c>
      <c r="M6409">
        <v>274.14999999999998</v>
      </c>
      <c r="N6409" s="1">
        <f t="shared" si="603"/>
        <v>3308740.5</v>
      </c>
      <c r="O6409" s="1">
        <f t="shared" si="604"/>
        <v>882829.44475769647</v>
      </c>
      <c r="P6409" s="3">
        <f t="shared" si="605"/>
        <v>129260.55407458656</v>
      </c>
      <c r="Q6409" s="10">
        <v>367.37390868778601</v>
      </c>
      <c r="R6409" s="10">
        <v>6.8298441939857533</v>
      </c>
    </row>
    <row r="6410" spans="7:18" x14ac:dyDescent="0.3">
      <c r="G6410">
        <v>25628</v>
      </c>
      <c r="H6410">
        <v>33.083148000000001</v>
      </c>
      <c r="I6410" s="2">
        <v>1</v>
      </c>
      <c r="J6410">
        <f t="shared" si="600"/>
        <v>274.14999999999998</v>
      </c>
      <c r="K6410" s="1">
        <f t="shared" si="601"/>
        <v>3.3083148000000002</v>
      </c>
      <c r="L6410" s="1">
        <f t="shared" si="602"/>
        <v>0.92414093760873151</v>
      </c>
      <c r="M6410">
        <v>274.14999999999998</v>
      </c>
      <c r="N6410" s="1">
        <f t="shared" si="603"/>
        <v>3308314.8000000003</v>
      </c>
      <c r="O6410" s="1">
        <f t="shared" si="604"/>
        <v>882909.7866132597</v>
      </c>
      <c r="P6410" s="3">
        <f t="shared" si="605"/>
        <v>129272.31742573797</v>
      </c>
      <c r="Q6410" s="10">
        <v>367.37390868778601</v>
      </c>
      <c r="R6410" s="10">
        <v>6.8298441939857533</v>
      </c>
    </row>
    <row r="6411" spans="7:18" x14ac:dyDescent="0.3">
      <c r="G6411">
        <v>25632</v>
      </c>
      <c r="H6411">
        <v>33.082026999999997</v>
      </c>
      <c r="I6411" s="2">
        <v>1</v>
      </c>
      <c r="J6411">
        <f t="shared" si="600"/>
        <v>274.14999999999998</v>
      </c>
      <c r="K6411" s="1">
        <f t="shared" si="601"/>
        <v>3.3082026999999998</v>
      </c>
      <c r="L6411" s="1">
        <f t="shared" si="602"/>
        <v>0.92414350804153733</v>
      </c>
      <c r="M6411">
        <v>274.14999999999998</v>
      </c>
      <c r="N6411" s="1">
        <f t="shared" si="603"/>
        <v>3308202.6999999997</v>
      </c>
      <c r="O6411" s="1">
        <f t="shared" si="604"/>
        <v>882930.94283085293</v>
      </c>
      <c r="P6411" s="3">
        <f t="shared" si="605"/>
        <v>129275.41503924016</v>
      </c>
      <c r="Q6411" s="10">
        <v>367.37390868778601</v>
      </c>
      <c r="R6411" s="10">
        <v>6.8298441939857533</v>
      </c>
    </row>
    <row r="6412" spans="7:18" x14ac:dyDescent="0.3">
      <c r="G6412">
        <v>25636</v>
      </c>
      <c r="H6412">
        <v>33.083596</v>
      </c>
      <c r="I6412" s="2">
        <v>1</v>
      </c>
      <c r="J6412">
        <f t="shared" si="600"/>
        <v>274.14999999999998</v>
      </c>
      <c r="K6412" s="1">
        <f t="shared" si="601"/>
        <v>3.3083596000000002</v>
      </c>
      <c r="L6412" s="1">
        <f t="shared" si="602"/>
        <v>0.92413991035280185</v>
      </c>
      <c r="M6412">
        <v>274.14999999999998</v>
      </c>
      <c r="N6412" s="1">
        <f t="shared" si="603"/>
        <v>3308359.6</v>
      </c>
      <c r="O6412" s="1">
        <f t="shared" si="604"/>
        <v>882901.33164235891</v>
      </c>
      <c r="P6412" s="3">
        <f t="shared" si="605"/>
        <v>129271.07948082141</v>
      </c>
      <c r="Q6412" s="10">
        <v>367.37390868778601</v>
      </c>
      <c r="R6412" s="10">
        <v>6.8298441939857533</v>
      </c>
    </row>
    <row r="6413" spans="7:18" x14ac:dyDescent="0.3">
      <c r="G6413">
        <v>25640</v>
      </c>
      <c r="H6413">
        <v>33.087927999999998</v>
      </c>
      <c r="I6413" s="2">
        <v>1</v>
      </c>
      <c r="J6413">
        <f t="shared" si="600"/>
        <v>274.14999999999998</v>
      </c>
      <c r="K6413" s="1">
        <f t="shared" si="601"/>
        <v>3.3087928</v>
      </c>
      <c r="L6413" s="1">
        <f t="shared" si="602"/>
        <v>0.92412997715484024</v>
      </c>
      <c r="M6413">
        <v>274.14999999999998</v>
      </c>
      <c r="N6413" s="1">
        <f t="shared" si="603"/>
        <v>3308792.8</v>
      </c>
      <c r="O6413" s="1">
        <f t="shared" si="604"/>
        <v>882819.57412372541</v>
      </c>
      <c r="P6413" s="3">
        <f t="shared" si="605"/>
        <v>129259.10885362826</v>
      </c>
      <c r="Q6413" s="10">
        <v>367.37390868778601</v>
      </c>
      <c r="R6413" s="10">
        <v>6.8298441939857533</v>
      </c>
    </row>
    <row r="6414" spans="7:18" x14ac:dyDescent="0.3">
      <c r="G6414">
        <v>25644</v>
      </c>
      <c r="H6414">
        <v>33.086359999999999</v>
      </c>
      <c r="I6414" s="2">
        <v>1</v>
      </c>
      <c r="J6414">
        <f t="shared" si="600"/>
        <v>274.14999999999998</v>
      </c>
      <c r="K6414" s="1">
        <f t="shared" si="601"/>
        <v>3.3086359999999999</v>
      </c>
      <c r="L6414" s="1">
        <f t="shared" si="602"/>
        <v>0.9241335725505937</v>
      </c>
      <c r="M6414">
        <v>274.14999999999998</v>
      </c>
      <c r="N6414" s="1">
        <f t="shared" si="603"/>
        <v>3308636</v>
      </c>
      <c r="O6414" s="1">
        <f t="shared" si="604"/>
        <v>882849.16707580234</v>
      </c>
      <c r="P6414" s="3">
        <f t="shared" si="605"/>
        <v>129263.44174193968</v>
      </c>
      <c r="Q6414" s="10">
        <v>367.37390868778601</v>
      </c>
      <c r="R6414" s="10">
        <v>6.8298441939857533</v>
      </c>
    </row>
    <row r="6415" spans="7:18" x14ac:dyDescent="0.3">
      <c r="G6415">
        <v>25648</v>
      </c>
      <c r="H6415">
        <v>33.086061000000001</v>
      </c>
      <c r="I6415" s="2">
        <v>1</v>
      </c>
      <c r="J6415">
        <f t="shared" si="600"/>
        <v>274.14999999999998</v>
      </c>
      <c r="K6415" s="1">
        <f t="shared" si="601"/>
        <v>3.3086061</v>
      </c>
      <c r="L6415" s="1">
        <f t="shared" si="602"/>
        <v>0.92413425815220729</v>
      </c>
      <c r="M6415">
        <v>274.14999999999998</v>
      </c>
      <c r="N6415" s="1">
        <f t="shared" si="603"/>
        <v>3308606.1</v>
      </c>
      <c r="O6415" s="1">
        <f t="shared" si="604"/>
        <v>882854.81009345653</v>
      </c>
      <c r="P6415" s="3">
        <f t="shared" si="605"/>
        <v>129264.26797127874</v>
      </c>
      <c r="Q6415" s="10">
        <v>367.37390868778601</v>
      </c>
      <c r="R6415" s="10">
        <v>6.8298441939857533</v>
      </c>
    </row>
    <row r="6416" spans="7:18" x14ac:dyDescent="0.3">
      <c r="G6416">
        <v>25652</v>
      </c>
      <c r="H6416">
        <v>33.085313999999997</v>
      </c>
      <c r="I6416" s="2">
        <v>1</v>
      </c>
      <c r="J6416">
        <f t="shared" si="600"/>
        <v>274.14999999999998</v>
      </c>
      <c r="K6416" s="1">
        <f t="shared" si="601"/>
        <v>3.3085313999999997</v>
      </c>
      <c r="L6416" s="1">
        <f t="shared" si="602"/>
        <v>0.92413597100975053</v>
      </c>
      <c r="M6416">
        <v>274.14999999999998</v>
      </c>
      <c r="N6416" s="1">
        <f t="shared" si="603"/>
        <v>3308531.4</v>
      </c>
      <c r="O6416" s="1">
        <f t="shared" si="604"/>
        <v>882868.90816451807</v>
      </c>
      <c r="P6416" s="3">
        <f t="shared" si="605"/>
        <v>129266.33215761463</v>
      </c>
      <c r="Q6416" s="10">
        <v>367.37390868778601</v>
      </c>
      <c r="R6416" s="10">
        <v>6.8298441939857533</v>
      </c>
    </row>
    <row r="6417" spans="7:18" x14ac:dyDescent="0.3">
      <c r="G6417">
        <v>25656</v>
      </c>
      <c r="H6417">
        <v>33.082700000000003</v>
      </c>
      <c r="I6417" s="2">
        <v>1</v>
      </c>
      <c r="J6417">
        <f t="shared" si="600"/>
        <v>274.14999999999998</v>
      </c>
      <c r="K6417" s="1">
        <f t="shared" si="601"/>
        <v>3.3082700000000003</v>
      </c>
      <c r="L6417" s="1">
        <f t="shared" si="602"/>
        <v>0.92414196486466105</v>
      </c>
      <c r="M6417">
        <v>274.14999999999998</v>
      </c>
      <c r="N6417" s="1">
        <f t="shared" si="603"/>
        <v>3308270.0000000005</v>
      </c>
      <c r="O6417" s="1">
        <f t="shared" si="604"/>
        <v>882918.24156536371</v>
      </c>
      <c r="P6417" s="3">
        <f t="shared" si="605"/>
        <v>129273.55536790237</v>
      </c>
      <c r="Q6417" s="10">
        <v>367.37390868778601</v>
      </c>
      <c r="R6417" s="10">
        <v>6.8298441939857533</v>
      </c>
    </row>
    <row r="6418" spans="7:18" x14ac:dyDescent="0.3">
      <c r="G6418">
        <v>25660</v>
      </c>
      <c r="H6418">
        <v>33.083820000000003</v>
      </c>
      <c r="I6418" s="2">
        <v>1</v>
      </c>
      <c r="J6418">
        <f t="shared" si="600"/>
        <v>274.14999999999998</v>
      </c>
      <c r="K6418" s="1">
        <f t="shared" si="601"/>
        <v>3.3083820000000004</v>
      </c>
      <c r="L6418" s="1">
        <f t="shared" si="602"/>
        <v>0.92413939672483714</v>
      </c>
      <c r="M6418">
        <v>274.14999999999998</v>
      </c>
      <c r="N6418" s="1">
        <f t="shared" si="603"/>
        <v>3308382.0000000005</v>
      </c>
      <c r="O6418" s="1">
        <f t="shared" si="604"/>
        <v>882897.10414985986</v>
      </c>
      <c r="P6418" s="3">
        <f t="shared" si="605"/>
        <v>129270.4605073311</v>
      </c>
      <c r="Q6418" s="10">
        <v>367.37390868778601</v>
      </c>
      <c r="R6418" s="10">
        <v>6.8298441939857533</v>
      </c>
    </row>
    <row r="6419" spans="7:18" x14ac:dyDescent="0.3">
      <c r="G6419">
        <v>25664</v>
      </c>
      <c r="H6419">
        <v>33.083671000000002</v>
      </c>
      <c r="I6419" s="2">
        <v>1</v>
      </c>
      <c r="J6419">
        <f t="shared" si="600"/>
        <v>274.14999999999998</v>
      </c>
      <c r="K6419" s="1">
        <f t="shared" si="601"/>
        <v>3.3083671000000003</v>
      </c>
      <c r="L6419" s="1">
        <f t="shared" si="602"/>
        <v>0.92413973837915298</v>
      </c>
      <c r="M6419">
        <v>274.14999999999998</v>
      </c>
      <c r="N6419" s="1">
        <f t="shared" si="603"/>
        <v>3308367.1000000006</v>
      </c>
      <c r="O6419" s="1">
        <f t="shared" si="604"/>
        <v>882899.91618780454</v>
      </c>
      <c r="P6419" s="3">
        <f t="shared" si="605"/>
        <v>129270.87223530978</v>
      </c>
      <c r="Q6419" s="10">
        <v>367.37390868778601</v>
      </c>
      <c r="R6419" s="10">
        <v>6.8298441939857533</v>
      </c>
    </row>
    <row r="6420" spans="7:18" x14ac:dyDescent="0.3">
      <c r="G6420">
        <v>25668</v>
      </c>
      <c r="H6420">
        <v>33.085239000000001</v>
      </c>
      <c r="I6420" s="2">
        <v>1</v>
      </c>
      <c r="J6420">
        <f t="shared" si="600"/>
        <v>274.14999999999998</v>
      </c>
      <c r="K6420" s="1">
        <f t="shared" si="601"/>
        <v>3.3085239</v>
      </c>
      <c r="L6420" s="1">
        <f t="shared" si="602"/>
        <v>0.92413614298339952</v>
      </c>
      <c r="M6420">
        <v>274.14999999999998</v>
      </c>
      <c r="N6420" s="1">
        <f t="shared" si="603"/>
        <v>3308523.9</v>
      </c>
      <c r="O6420" s="1">
        <f t="shared" si="604"/>
        <v>882870.32363061327</v>
      </c>
      <c r="P6420" s="3">
        <f t="shared" si="605"/>
        <v>129266.53940481602</v>
      </c>
      <c r="Q6420" s="10">
        <v>367.37390868778601</v>
      </c>
      <c r="R6420" s="10">
        <v>6.8298441939857533</v>
      </c>
    </row>
    <row r="6421" spans="7:18" x14ac:dyDescent="0.3">
      <c r="G6421">
        <v>25672</v>
      </c>
      <c r="H6421">
        <v>33.084417000000002</v>
      </c>
      <c r="I6421" s="2">
        <v>1</v>
      </c>
      <c r="J6421">
        <f t="shared" si="600"/>
        <v>274.14999999999998</v>
      </c>
      <c r="K6421" s="1">
        <f t="shared" si="601"/>
        <v>3.3084417000000004</v>
      </c>
      <c r="L6421" s="1">
        <f t="shared" si="602"/>
        <v>0.92413802781459164</v>
      </c>
      <c r="M6421">
        <v>274.14999999999998</v>
      </c>
      <c r="N6421" s="1">
        <f t="shared" si="603"/>
        <v>3308441.7</v>
      </c>
      <c r="O6421" s="1">
        <f t="shared" si="604"/>
        <v>882885.83710448863</v>
      </c>
      <c r="P6421" s="3">
        <f t="shared" si="605"/>
        <v>129268.8108290879</v>
      </c>
      <c r="Q6421" s="10">
        <v>367.37390868778601</v>
      </c>
      <c r="R6421" s="10">
        <v>6.8298441939857533</v>
      </c>
    </row>
    <row r="6422" spans="7:18" x14ac:dyDescent="0.3">
      <c r="G6422">
        <v>25676</v>
      </c>
      <c r="H6422">
        <v>33.079712000000001</v>
      </c>
      <c r="I6422" s="2">
        <v>1</v>
      </c>
      <c r="J6422">
        <f t="shared" si="600"/>
        <v>274.14999999999998</v>
      </c>
      <c r="K6422" s="1">
        <f t="shared" si="601"/>
        <v>3.3079711999999999</v>
      </c>
      <c r="L6422" s="1">
        <f t="shared" si="602"/>
        <v>0.92414881629483403</v>
      </c>
      <c r="M6422">
        <v>274.14999999999998</v>
      </c>
      <c r="N6422" s="1">
        <f t="shared" si="603"/>
        <v>3307971.1999999997</v>
      </c>
      <c r="O6422" s="1">
        <f t="shared" si="604"/>
        <v>882974.6325955143</v>
      </c>
      <c r="P6422" s="3">
        <f t="shared" si="605"/>
        <v>129281.81192962603</v>
      </c>
      <c r="Q6422" s="10">
        <v>367.37390868778601</v>
      </c>
      <c r="R6422" s="10">
        <v>6.8298441939857533</v>
      </c>
    </row>
    <row r="6423" spans="7:18" x14ac:dyDescent="0.3">
      <c r="G6423">
        <v>25680</v>
      </c>
      <c r="H6423">
        <v>33.080907000000003</v>
      </c>
      <c r="I6423" s="2">
        <v>1</v>
      </c>
      <c r="J6423">
        <f t="shared" si="600"/>
        <v>274.14999999999998</v>
      </c>
      <c r="K6423" s="1">
        <f t="shared" si="601"/>
        <v>3.3080907000000002</v>
      </c>
      <c r="L6423" s="1">
        <f t="shared" si="602"/>
        <v>0.92414607618136124</v>
      </c>
      <c r="M6423">
        <v>274.14999999999998</v>
      </c>
      <c r="N6423" s="1">
        <f t="shared" si="603"/>
        <v>3308090.7</v>
      </c>
      <c r="O6423" s="1">
        <f t="shared" si="604"/>
        <v>882952.08005828562</v>
      </c>
      <c r="P6423" s="3">
        <f t="shared" si="605"/>
        <v>129278.50987227476</v>
      </c>
      <c r="Q6423" s="10">
        <v>367.37390868778601</v>
      </c>
      <c r="R6423" s="10">
        <v>6.8298441939857533</v>
      </c>
    </row>
    <row r="6424" spans="7:18" x14ac:dyDescent="0.3">
      <c r="G6424">
        <v>25684</v>
      </c>
      <c r="H6424">
        <v>33.084865999999998</v>
      </c>
      <c r="I6424" s="2">
        <v>1</v>
      </c>
      <c r="J6424">
        <f t="shared" si="600"/>
        <v>274.14999999999998</v>
      </c>
      <c r="K6424" s="1">
        <f t="shared" si="601"/>
        <v>3.3084865999999997</v>
      </c>
      <c r="L6424" s="1">
        <f t="shared" si="602"/>
        <v>0.92413699826568019</v>
      </c>
      <c r="M6424">
        <v>274.14999999999998</v>
      </c>
      <c r="N6424" s="1">
        <f t="shared" si="603"/>
        <v>3308486.5999999996</v>
      </c>
      <c r="O6424" s="1">
        <f t="shared" si="604"/>
        <v>882877.36320750159</v>
      </c>
      <c r="P6424" s="3">
        <f t="shared" si="605"/>
        <v>129267.57011308527</v>
      </c>
      <c r="Q6424" s="10">
        <v>367.37390868778601</v>
      </c>
      <c r="R6424" s="10">
        <v>6.8298441939857533</v>
      </c>
    </row>
    <row r="6425" spans="7:18" x14ac:dyDescent="0.3">
      <c r="G6425">
        <v>25688</v>
      </c>
      <c r="H6425">
        <v>33.088898999999998</v>
      </c>
      <c r="I6425" s="2">
        <v>1</v>
      </c>
      <c r="J6425">
        <f t="shared" si="600"/>
        <v>274.14999999999998</v>
      </c>
      <c r="K6425" s="1">
        <f t="shared" si="601"/>
        <v>3.3088898999999996</v>
      </c>
      <c r="L6425" s="1">
        <f t="shared" si="602"/>
        <v>0.92412775066933217</v>
      </c>
      <c r="M6425">
        <v>274.14999999999998</v>
      </c>
      <c r="N6425" s="1">
        <f t="shared" si="603"/>
        <v>3308889.8999999994</v>
      </c>
      <c r="O6425" s="1">
        <f t="shared" si="604"/>
        <v>882801.24827073317</v>
      </c>
      <c r="P6425" s="3">
        <f t="shared" si="605"/>
        <v>129256.42565142456</v>
      </c>
      <c r="Q6425" s="10">
        <v>367.37390868778601</v>
      </c>
      <c r="R6425" s="10">
        <v>6.8298441939857533</v>
      </c>
    </row>
    <row r="6426" spans="7:18" x14ac:dyDescent="0.3">
      <c r="G6426">
        <v>25692</v>
      </c>
      <c r="H6426">
        <v>33.084716</v>
      </c>
      <c r="I6426" s="2">
        <v>1</v>
      </c>
      <c r="J6426">
        <f t="shared" si="600"/>
        <v>274.14999999999998</v>
      </c>
      <c r="K6426" s="1">
        <f t="shared" si="601"/>
        <v>3.3084715999999998</v>
      </c>
      <c r="L6426" s="1">
        <f t="shared" si="602"/>
        <v>0.92413734221297794</v>
      </c>
      <c r="M6426">
        <v>274.14999999999998</v>
      </c>
      <c r="N6426" s="1">
        <f t="shared" si="603"/>
        <v>3308471.5999999996</v>
      </c>
      <c r="O6426" s="1">
        <f t="shared" si="604"/>
        <v>882880.19413287134</v>
      </c>
      <c r="P6426" s="3">
        <f t="shared" si="605"/>
        <v>129267.98460648941</v>
      </c>
      <c r="Q6426" s="10">
        <v>367.37390868778601</v>
      </c>
      <c r="R6426" s="10">
        <v>6.8298441939857533</v>
      </c>
    </row>
    <row r="6427" spans="7:18" x14ac:dyDescent="0.3">
      <c r="G6427">
        <v>25696</v>
      </c>
      <c r="H6427">
        <v>33.086359999999999</v>
      </c>
      <c r="I6427" s="2">
        <v>1</v>
      </c>
      <c r="J6427">
        <f t="shared" si="600"/>
        <v>274.14999999999998</v>
      </c>
      <c r="K6427" s="1">
        <f t="shared" si="601"/>
        <v>3.3086359999999999</v>
      </c>
      <c r="L6427" s="1">
        <f t="shared" si="602"/>
        <v>0.9241335725505937</v>
      </c>
      <c r="M6427">
        <v>274.14999999999998</v>
      </c>
      <c r="N6427" s="1">
        <f t="shared" si="603"/>
        <v>3308636</v>
      </c>
      <c r="O6427" s="1">
        <f t="shared" si="604"/>
        <v>882849.16707580234</v>
      </c>
      <c r="P6427" s="3">
        <f t="shared" si="605"/>
        <v>129263.44174193968</v>
      </c>
      <c r="Q6427" s="10">
        <v>367.37390868778601</v>
      </c>
      <c r="R6427" s="10">
        <v>6.8298441939857533</v>
      </c>
    </row>
    <row r="6428" spans="7:18" x14ac:dyDescent="0.3">
      <c r="G6428">
        <v>25700</v>
      </c>
      <c r="H6428">
        <v>33.082475000000002</v>
      </c>
      <c r="I6428" s="2">
        <v>1</v>
      </c>
      <c r="J6428">
        <f t="shared" si="600"/>
        <v>274.14999999999998</v>
      </c>
      <c r="K6428" s="1">
        <f t="shared" si="601"/>
        <v>3.3082475000000002</v>
      </c>
      <c r="L6428" s="1">
        <f t="shared" si="602"/>
        <v>0.92414248078560779</v>
      </c>
      <c r="M6428">
        <v>274.14999999999998</v>
      </c>
      <c r="N6428" s="1">
        <f t="shared" si="603"/>
        <v>3308247.5</v>
      </c>
      <c r="O6428" s="1">
        <f t="shared" si="604"/>
        <v>882922.48790698592</v>
      </c>
      <c r="P6428" s="3">
        <f t="shared" si="605"/>
        <v>129274.17710121012</v>
      </c>
      <c r="Q6428" s="10">
        <v>367.37390868778601</v>
      </c>
      <c r="R6428" s="10">
        <v>6.8298441939857533</v>
      </c>
    </row>
    <row r="6429" spans="7:18" x14ac:dyDescent="0.3">
      <c r="G6429">
        <v>25704</v>
      </c>
      <c r="H6429">
        <v>33.084119000000001</v>
      </c>
      <c r="I6429" s="2">
        <v>1</v>
      </c>
      <c r="J6429">
        <f t="shared" si="600"/>
        <v>274.14999999999998</v>
      </c>
      <c r="K6429" s="1">
        <f t="shared" si="601"/>
        <v>3.3084119000000003</v>
      </c>
      <c r="L6429" s="1">
        <f t="shared" si="602"/>
        <v>0.92413871112322343</v>
      </c>
      <c r="M6429">
        <v>274.14999999999998</v>
      </c>
      <c r="N6429" s="1">
        <f t="shared" si="603"/>
        <v>3308411.9000000004</v>
      </c>
      <c r="O6429" s="1">
        <f t="shared" si="604"/>
        <v>882891.46119496017</v>
      </c>
      <c r="P6429" s="3">
        <f t="shared" si="605"/>
        <v>129269.63428718034</v>
      </c>
      <c r="Q6429" s="10">
        <v>367.37390868778601</v>
      </c>
      <c r="R6429" s="10">
        <v>6.8298441939857533</v>
      </c>
    </row>
    <row r="6430" spans="7:18" x14ac:dyDescent="0.3">
      <c r="G6430">
        <v>25708</v>
      </c>
      <c r="H6430">
        <v>33.087105999999999</v>
      </c>
      <c r="I6430" s="2">
        <v>1</v>
      </c>
      <c r="J6430">
        <f t="shared" si="600"/>
        <v>274.14999999999998</v>
      </c>
      <c r="K6430" s="1">
        <f t="shared" si="601"/>
        <v>3.3087105999999999</v>
      </c>
      <c r="L6430" s="1">
        <f t="shared" si="602"/>
        <v>0.92413186198603237</v>
      </c>
      <c r="M6430">
        <v>274.14999999999998</v>
      </c>
      <c r="N6430" s="1">
        <f t="shared" si="603"/>
        <v>3308710.6</v>
      </c>
      <c r="O6430" s="1">
        <f t="shared" si="604"/>
        <v>882835.08780461422</v>
      </c>
      <c r="P6430" s="3">
        <f t="shared" si="605"/>
        <v>129261.38030821027</v>
      </c>
      <c r="Q6430" s="10">
        <v>367.37390868778601</v>
      </c>
      <c r="R6430" s="10">
        <v>6.8298441939857533</v>
      </c>
    </row>
    <row r="6431" spans="7:18" x14ac:dyDescent="0.3">
      <c r="G6431">
        <v>25712</v>
      </c>
      <c r="H6431">
        <v>33.082625</v>
      </c>
      <c r="I6431" s="2">
        <v>1</v>
      </c>
      <c r="J6431">
        <f t="shared" si="600"/>
        <v>274.14999999999998</v>
      </c>
      <c r="K6431" s="1">
        <f t="shared" si="601"/>
        <v>3.3082625000000001</v>
      </c>
      <c r="L6431" s="1">
        <f t="shared" si="602"/>
        <v>0.92414213683830992</v>
      </c>
      <c r="M6431">
        <v>274.14999999999998</v>
      </c>
      <c r="N6431" s="1">
        <f t="shared" si="603"/>
        <v>3308262.5</v>
      </c>
      <c r="O6431" s="1">
        <f t="shared" si="604"/>
        <v>882919.65701309789</v>
      </c>
      <c r="P6431" s="3">
        <f t="shared" si="605"/>
        <v>129273.76261241542</v>
      </c>
      <c r="Q6431" s="10">
        <v>367.37390868778601</v>
      </c>
      <c r="R6431" s="10">
        <v>6.8298441939857533</v>
      </c>
    </row>
    <row r="6432" spans="7:18" x14ac:dyDescent="0.3">
      <c r="G6432">
        <v>25716</v>
      </c>
      <c r="H6432">
        <v>33.087032000000001</v>
      </c>
      <c r="I6432" s="2">
        <v>1</v>
      </c>
      <c r="J6432">
        <f t="shared" si="600"/>
        <v>274.14999999999998</v>
      </c>
      <c r="K6432" s="1">
        <f t="shared" si="601"/>
        <v>3.3087032000000001</v>
      </c>
      <c r="L6432" s="1">
        <f t="shared" si="602"/>
        <v>0.92413203166669933</v>
      </c>
      <c r="M6432">
        <v>274.14999999999998</v>
      </c>
      <c r="N6432" s="1">
        <f t="shared" si="603"/>
        <v>3308703.2</v>
      </c>
      <c r="O6432" s="1">
        <f t="shared" si="604"/>
        <v>882836.48441025091</v>
      </c>
      <c r="P6432" s="3">
        <f t="shared" si="605"/>
        <v>129261.58479393454</v>
      </c>
      <c r="Q6432" s="10">
        <v>367.37390868778601</v>
      </c>
      <c r="R6432" s="10">
        <v>6.8298441939857533</v>
      </c>
    </row>
    <row r="6433" spans="7:18" x14ac:dyDescent="0.3">
      <c r="G6433">
        <v>25720</v>
      </c>
      <c r="H6433">
        <v>33.084791000000003</v>
      </c>
      <c r="I6433" s="2">
        <v>1</v>
      </c>
      <c r="J6433">
        <f t="shared" si="600"/>
        <v>274.14999999999998</v>
      </c>
      <c r="K6433" s="1">
        <f t="shared" si="601"/>
        <v>3.3084791000000005</v>
      </c>
      <c r="L6433" s="1">
        <f t="shared" si="602"/>
        <v>0.92413717023932906</v>
      </c>
      <c r="M6433">
        <v>274.14999999999998</v>
      </c>
      <c r="N6433" s="1">
        <f t="shared" si="603"/>
        <v>3308479.1000000006</v>
      </c>
      <c r="O6433" s="1">
        <f t="shared" si="604"/>
        <v>882878.77867044974</v>
      </c>
      <c r="P6433" s="3">
        <f t="shared" si="605"/>
        <v>129267.77735982588</v>
      </c>
      <c r="Q6433" s="10">
        <v>367.37390868778601</v>
      </c>
      <c r="R6433" s="10">
        <v>6.8298441939857533</v>
      </c>
    </row>
    <row r="6434" spans="7:18" x14ac:dyDescent="0.3">
      <c r="G6434">
        <v>25724</v>
      </c>
      <c r="H6434">
        <v>33.081654</v>
      </c>
      <c r="I6434" s="2">
        <v>1</v>
      </c>
      <c r="J6434">
        <f t="shared" si="600"/>
        <v>274.14999999999998</v>
      </c>
      <c r="K6434" s="1">
        <f t="shared" si="601"/>
        <v>3.3081654</v>
      </c>
      <c r="L6434" s="1">
        <f t="shared" si="602"/>
        <v>0.924144363323818</v>
      </c>
      <c r="M6434">
        <v>274.14999999999998</v>
      </c>
      <c r="N6434" s="1">
        <f t="shared" si="603"/>
        <v>3308165.4</v>
      </c>
      <c r="O6434" s="1">
        <f t="shared" si="604"/>
        <v>882937.98229553632</v>
      </c>
      <c r="P6434" s="3">
        <f t="shared" si="605"/>
        <v>129276.44573108078</v>
      </c>
      <c r="Q6434" s="10">
        <v>367.37390868778601</v>
      </c>
      <c r="R6434" s="10">
        <v>6.8298441939857533</v>
      </c>
    </row>
    <row r="6435" spans="7:18" x14ac:dyDescent="0.3">
      <c r="G6435">
        <v>25728</v>
      </c>
      <c r="H6435">
        <v>33.083371999999997</v>
      </c>
      <c r="I6435" s="2">
        <v>1</v>
      </c>
      <c r="J6435">
        <f t="shared" si="600"/>
        <v>274.14999999999998</v>
      </c>
      <c r="K6435" s="1">
        <f t="shared" si="601"/>
        <v>3.3083371999999995</v>
      </c>
      <c r="L6435" s="1">
        <f t="shared" si="602"/>
        <v>0.92414042398076668</v>
      </c>
      <c r="M6435">
        <v>274.14999999999998</v>
      </c>
      <c r="N6435" s="1">
        <f t="shared" si="603"/>
        <v>3308337.1999999997</v>
      </c>
      <c r="O6435" s="1">
        <f t="shared" si="604"/>
        <v>882905.55913015909</v>
      </c>
      <c r="P6435" s="3">
        <f t="shared" si="605"/>
        <v>129271.69845362374</v>
      </c>
      <c r="Q6435" s="10">
        <v>367.37390868778601</v>
      </c>
      <c r="R6435" s="10">
        <v>6.8298441939857533</v>
      </c>
    </row>
    <row r="6436" spans="7:18" x14ac:dyDescent="0.3">
      <c r="G6436">
        <v>25732</v>
      </c>
      <c r="H6436">
        <v>33.082625</v>
      </c>
      <c r="I6436" s="2">
        <v>1</v>
      </c>
      <c r="J6436">
        <f t="shared" si="600"/>
        <v>274.14999999999998</v>
      </c>
      <c r="K6436" s="1">
        <f t="shared" si="601"/>
        <v>3.3082625000000001</v>
      </c>
      <c r="L6436" s="1">
        <f t="shared" si="602"/>
        <v>0.92414213683830992</v>
      </c>
      <c r="M6436">
        <v>274.14999999999998</v>
      </c>
      <c r="N6436" s="1">
        <f t="shared" si="603"/>
        <v>3308262.5</v>
      </c>
      <c r="O6436" s="1">
        <f t="shared" si="604"/>
        <v>882919.65701309789</v>
      </c>
      <c r="P6436" s="3">
        <f t="shared" si="605"/>
        <v>129273.76261241542</v>
      </c>
      <c r="Q6436" s="10">
        <v>367.37390868778601</v>
      </c>
      <c r="R6436" s="10">
        <v>6.8298441939857533</v>
      </c>
    </row>
    <row r="6437" spans="7:18" x14ac:dyDescent="0.3">
      <c r="G6437">
        <v>25736</v>
      </c>
      <c r="H6437">
        <v>33.081130999999999</v>
      </c>
      <c r="I6437" s="2">
        <v>1</v>
      </c>
      <c r="J6437">
        <f t="shared" si="600"/>
        <v>274.14999999999998</v>
      </c>
      <c r="K6437" s="1">
        <f t="shared" si="601"/>
        <v>3.3081130999999999</v>
      </c>
      <c r="L6437" s="1">
        <f t="shared" si="602"/>
        <v>0.92414556255339653</v>
      </c>
      <c r="M6437">
        <v>274.14999999999998</v>
      </c>
      <c r="N6437" s="1">
        <f t="shared" si="603"/>
        <v>3308113.1</v>
      </c>
      <c r="O6437" s="1">
        <f t="shared" si="604"/>
        <v>882947.85262219724</v>
      </c>
      <c r="P6437" s="3">
        <f t="shared" si="605"/>
        <v>129277.8909070439</v>
      </c>
      <c r="Q6437" s="10">
        <v>367.37390868778601</v>
      </c>
      <c r="R6437" s="10">
        <v>6.8298441939857533</v>
      </c>
    </row>
    <row r="6438" spans="7:18" x14ac:dyDescent="0.3">
      <c r="G6438">
        <v>25740</v>
      </c>
      <c r="H6438">
        <v>33.079487999999998</v>
      </c>
      <c r="I6438" s="2">
        <v>1</v>
      </c>
      <c r="J6438">
        <f t="shared" si="600"/>
        <v>274.14999999999998</v>
      </c>
      <c r="K6438" s="1">
        <f t="shared" si="601"/>
        <v>3.3079487999999997</v>
      </c>
      <c r="L6438" s="1">
        <f t="shared" si="602"/>
        <v>0.92414932992279875</v>
      </c>
      <c r="M6438">
        <v>274.14999999999998</v>
      </c>
      <c r="N6438" s="1">
        <f t="shared" si="603"/>
        <v>3307948.8</v>
      </c>
      <c r="O6438" s="1">
        <f t="shared" si="604"/>
        <v>882978.86000183458</v>
      </c>
      <c r="P6438" s="3">
        <f t="shared" si="605"/>
        <v>129282.43089049836</v>
      </c>
      <c r="Q6438" s="10">
        <v>367.37390868778601</v>
      </c>
      <c r="R6438" s="10">
        <v>6.8298441939857533</v>
      </c>
    </row>
    <row r="6439" spans="7:18" x14ac:dyDescent="0.3">
      <c r="G6439">
        <v>25744</v>
      </c>
      <c r="H6439">
        <v>33.082549999999998</v>
      </c>
      <c r="I6439" s="2">
        <v>1</v>
      </c>
      <c r="J6439">
        <f t="shared" si="600"/>
        <v>274.14999999999998</v>
      </c>
      <c r="K6439" s="1">
        <f t="shared" si="601"/>
        <v>3.3082549999999999</v>
      </c>
      <c r="L6439" s="1">
        <f t="shared" si="602"/>
        <v>0.9241423088119588</v>
      </c>
      <c r="M6439">
        <v>274.14999999999998</v>
      </c>
      <c r="N6439" s="1">
        <f t="shared" si="603"/>
        <v>3308255</v>
      </c>
      <c r="O6439" s="1">
        <f t="shared" si="604"/>
        <v>882921.07246030518</v>
      </c>
      <c r="P6439" s="3">
        <f t="shared" si="605"/>
        <v>129273.96985685131</v>
      </c>
      <c r="Q6439" s="10">
        <v>367.37390868778601</v>
      </c>
      <c r="R6439" s="10">
        <v>6.8298441939857533</v>
      </c>
    </row>
    <row r="6440" spans="7:18" x14ac:dyDescent="0.3">
      <c r="G6440">
        <v>25748</v>
      </c>
      <c r="H6440">
        <v>33.083969000000003</v>
      </c>
      <c r="I6440" s="2">
        <v>1</v>
      </c>
      <c r="J6440">
        <f t="shared" si="600"/>
        <v>274.14999999999998</v>
      </c>
      <c r="K6440" s="1">
        <f t="shared" si="601"/>
        <v>3.3083969000000004</v>
      </c>
      <c r="L6440" s="1">
        <f t="shared" si="602"/>
        <v>0.92413905507052119</v>
      </c>
      <c r="M6440">
        <v>274.14999999999998</v>
      </c>
      <c r="N6440" s="1">
        <f t="shared" si="603"/>
        <v>3308396.9000000004</v>
      </c>
      <c r="O6440" s="1">
        <f t="shared" si="604"/>
        <v>882894.29210983601</v>
      </c>
      <c r="P6440" s="3">
        <f t="shared" si="605"/>
        <v>129270.048779048</v>
      </c>
      <c r="Q6440" s="10">
        <v>367.37390868778601</v>
      </c>
      <c r="R6440" s="10">
        <v>6.8298441939857533</v>
      </c>
    </row>
    <row r="6441" spans="7:18" x14ac:dyDescent="0.3">
      <c r="G6441">
        <v>25752</v>
      </c>
      <c r="H6441">
        <v>33.081504000000002</v>
      </c>
      <c r="I6441" s="2">
        <v>1</v>
      </c>
      <c r="J6441">
        <f t="shared" si="600"/>
        <v>274.14999999999998</v>
      </c>
      <c r="K6441" s="1">
        <f t="shared" si="601"/>
        <v>3.3081504000000002</v>
      </c>
      <c r="L6441" s="1">
        <f t="shared" si="602"/>
        <v>0.92414470727111586</v>
      </c>
      <c r="M6441">
        <v>274.14999999999998</v>
      </c>
      <c r="N6441" s="1">
        <f t="shared" si="603"/>
        <v>3308150.4000000004</v>
      </c>
      <c r="O6441" s="1">
        <f t="shared" si="604"/>
        <v>882940.81317578361</v>
      </c>
      <c r="P6441" s="3">
        <f t="shared" si="605"/>
        <v>129276.86021787826</v>
      </c>
      <c r="Q6441" s="10">
        <v>367.37390868778601</v>
      </c>
      <c r="R6441" s="10">
        <v>6.8298441939857533</v>
      </c>
    </row>
    <row r="6442" spans="7:18" x14ac:dyDescent="0.3">
      <c r="G6442">
        <v>25756</v>
      </c>
      <c r="H6442">
        <v>33.083520999999998</v>
      </c>
      <c r="I6442" s="2">
        <v>1</v>
      </c>
      <c r="J6442">
        <f t="shared" si="600"/>
        <v>274.14999999999998</v>
      </c>
      <c r="K6442" s="1">
        <f t="shared" si="601"/>
        <v>3.3083520999999996</v>
      </c>
      <c r="L6442" s="1">
        <f t="shared" si="602"/>
        <v>0.92414008232645084</v>
      </c>
      <c r="M6442">
        <v>274.14999999999998</v>
      </c>
      <c r="N6442" s="1">
        <f t="shared" si="603"/>
        <v>3308352.0999999996</v>
      </c>
      <c r="O6442" s="1">
        <f t="shared" si="604"/>
        <v>882902.74709638685</v>
      </c>
      <c r="P6442" s="3">
        <f t="shared" si="605"/>
        <v>129271.28672625597</v>
      </c>
      <c r="Q6442" s="10">
        <v>367.37390868778601</v>
      </c>
      <c r="R6442" s="10">
        <v>6.8298441939857533</v>
      </c>
    </row>
    <row r="6443" spans="7:18" x14ac:dyDescent="0.3">
      <c r="G6443">
        <v>25760</v>
      </c>
      <c r="H6443">
        <v>33.087181000000001</v>
      </c>
      <c r="I6443" s="2">
        <v>1</v>
      </c>
      <c r="J6443">
        <f t="shared" si="600"/>
        <v>274.14999999999998</v>
      </c>
      <c r="K6443" s="1">
        <f t="shared" si="601"/>
        <v>3.3087181000000001</v>
      </c>
      <c r="L6443" s="1">
        <f t="shared" si="602"/>
        <v>0.92413169001238349</v>
      </c>
      <c r="M6443">
        <v>274.14999999999998</v>
      </c>
      <c r="N6443" s="1">
        <f t="shared" si="603"/>
        <v>3308718.1</v>
      </c>
      <c r="O6443" s="1">
        <f t="shared" si="604"/>
        <v>882833.67232540471</v>
      </c>
      <c r="P6443" s="3">
        <f t="shared" si="605"/>
        <v>129261.17305908872</v>
      </c>
      <c r="Q6443" s="10">
        <v>367.37390868778601</v>
      </c>
      <c r="R6443" s="10">
        <v>6.8298441939857533</v>
      </c>
    </row>
    <row r="6444" spans="7:18" x14ac:dyDescent="0.3">
      <c r="G6444">
        <v>25764</v>
      </c>
      <c r="H6444">
        <v>33.085388000000002</v>
      </c>
      <c r="I6444" s="2">
        <v>1</v>
      </c>
      <c r="J6444">
        <f t="shared" si="600"/>
        <v>274.14999999999998</v>
      </c>
      <c r="K6444" s="1">
        <f t="shared" si="601"/>
        <v>3.3085388</v>
      </c>
      <c r="L6444" s="1">
        <f t="shared" si="602"/>
        <v>0.92413580132908368</v>
      </c>
      <c r="M6444">
        <v>274.14999999999998</v>
      </c>
      <c r="N6444" s="1">
        <f t="shared" si="603"/>
        <v>3308538.8</v>
      </c>
      <c r="O6444" s="1">
        <f t="shared" si="604"/>
        <v>882867.51157078799</v>
      </c>
      <c r="P6444" s="3">
        <f t="shared" si="605"/>
        <v>129266.12767363367</v>
      </c>
      <c r="Q6444" s="10">
        <v>367.37390868778601</v>
      </c>
      <c r="R6444" s="10">
        <v>6.8298441939857533</v>
      </c>
    </row>
    <row r="6445" spans="7:18" x14ac:dyDescent="0.3">
      <c r="G6445">
        <v>25768</v>
      </c>
      <c r="H6445">
        <v>33.082549999999998</v>
      </c>
      <c r="I6445" s="2">
        <v>1</v>
      </c>
      <c r="J6445">
        <f t="shared" si="600"/>
        <v>274.14999999999998</v>
      </c>
      <c r="K6445" s="1">
        <f t="shared" si="601"/>
        <v>3.3082549999999999</v>
      </c>
      <c r="L6445" s="1">
        <f t="shared" si="602"/>
        <v>0.9241423088119588</v>
      </c>
      <c r="M6445">
        <v>274.14999999999998</v>
      </c>
      <c r="N6445" s="1">
        <f t="shared" si="603"/>
        <v>3308255</v>
      </c>
      <c r="O6445" s="1">
        <f t="shared" si="604"/>
        <v>882921.07246030518</v>
      </c>
      <c r="P6445" s="3">
        <f t="shared" si="605"/>
        <v>129273.96985685131</v>
      </c>
      <c r="Q6445" s="10">
        <v>367.37390868778601</v>
      </c>
      <c r="R6445" s="10">
        <v>6.8298441939857533</v>
      </c>
    </row>
    <row r="6446" spans="7:18" x14ac:dyDescent="0.3">
      <c r="G6446">
        <v>25772</v>
      </c>
      <c r="H6446">
        <v>33.085613000000002</v>
      </c>
      <c r="I6446" s="2">
        <v>1</v>
      </c>
      <c r="J6446">
        <f t="shared" si="600"/>
        <v>274.14999999999998</v>
      </c>
      <c r="K6446" s="1">
        <f t="shared" si="601"/>
        <v>3.3085613</v>
      </c>
      <c r="L6446" s="1">
        <f t="shared" si="602"/>
        <v>0.92413528540813683</v>
      </c>
      <c r="M6446">
        <v>274.14999999999998</v>
      </c>
      <c r="N6446" s="1">
        <f t="shared" si="603"/>
        <v>3308561.3</v>
      </c>
      <c r="O6446" s="1">
        <f t="shared" si="604"/>
        <v>882863.2651677822</v>
      </c>
      <c r="P6446" s="3">
        <f t="shared" si="605"/>
        <v>129265.50593133837</v>
      </c>
      <c r="Q6446" s="10">
        <v>367.37390868778601</v>
      </c>
      <c r="R6446" s="10">
        <v>6.8298441939857533</v>
      </c>
    </row>
    <row r="6447" spans="7:18" x14ac:dyDescent="0.3">
      <c r="G6447">
        <v>25776</v>
      </c>
      <c r="H6447">
        <v>33.085762000000003</v>
      </c>
      <c r="I6447" s="2">
        <v>1</v>
      </c>
      <c r="J6447">
        <f t="shared" si="600"/>
        <v>274.14999999999998</v>
      </c>
      <c r="K6447" s="1">
        <f t="shared" si="601"/>
        <v>3.3085762000000001</v>
      </c>
      <c r="L6447" s="1">
        <f t="shared" si="602"/>
        <v>0.9241349437538211</v>
      </c>
      <c r="M6447">
        <v>274.14999999999998</v>
      </c>
      <c r="N6447" s="1">
        <f t="shared" si="603"/>
        <v>3308576.2</v>
      </c>
      <c r="O6447" s="1">
        <f t="shared" si="604"/>
        <v>882860.4531027379</v>
      </c>
      <c r="P6447" s="3">
        <f t="shared" si="605"/>
        <v>129265.09419939187</v>
      </c>
      <c r="Q6447" s="10">
        <v>367.37390868778601</v>
      </c>
      <c r="R6447" s="10">
        <v>6.8298441939857533</v>
      </c>
    </row>
    <row r="6448" spans="7:18" x14ac:dyDescent="0.3">
      <c r="G6448">
        <v>25780</v>
      </c>
      <c r="H6448">
        <v>33.083520999999998</v>
      </c>
      <c r="I6448" s="2">
        <v>1</v>
      </c>
      <c r="J6448">
        <f t="shared" si="600"/>
        <v>274.14999999999998</v>
      </c>
      <c r="K6448" s="1">
        <f t="shared" si="601"/>
        <v>3.3083520999999996</v>
      </c>
      <c r="L6448" s="1">
        <f t="shared" si="602"/>
        <v>0.92414008232645084</v>
      </c>
      <c r="M6448">
        <v>274.14999999999998</v>
      </c>
      <c r="N6448" s="1">
        <f t="shared" si="603"/>
        <v>3308352.0999999996</v>
      </c>
      <c r="O6448" s="1">
        <f t="shared" si="604"/>
        <v>882902.74709638685</v>
      </c>
      <c r="P6448" s="3">
        <f t="shared" si="605"/>
        <v>129271.28672625597</v>
      </c>
      <c r="Q6448" s="10">
        <v>367.37390868778601</v>
      </c>
      <c r="R6448" s="10">
        <v>6.8298441939857533</v>
      </c>
    </row>
    <row r="6449" spans="7:18" x14ac:dyDescent="0.3">
      <c r="G6449">
        <v>25784</v>
      </c>
      <c r="H6449">
        <v>33.082400999999997</v>
      </c>
      <c r="I6449" s="2">
        <v>1</v>
      </c>
      <c r="J6449">
        <f t="shared" si="600"/>
        <v>274.14999999999998</v>
      </c>
      <c r="K6449" s="1">
        <f t="shared" si="601"/>
        <v>3.3082400999999999</v>
      </c>
      <c r="L6449" s="1">
        <f t="shared" si="602"/>
        <v>0.92414265046627475</v>
      </c>
      <c r="M6449">
        <v>274.14999999999998</v>
      </c>
      <c r="N6449" s="1">
        <f t="shared" si="603"/>
        <v>3308240.1</v>
      </c>
      <c r="O6449" s="1">
        <f t="shared" si="604"/>
        <v>882923.88448052772</v>
      </c>
      <c r="P6449" s="3">
        <f t="shared" si="605"/>
        <v>129274.38158223519</v>
      </c>
      <c r="Q6449" s="10">
        <v>367.37390868778601</v>
      </c>
      <c r="R6449" s="10">
        <v>6.8298441939857533</v>
      </c>
    </row>
    <row r="6450" spans="7:18" x14ac:dyDescent="0.3">
      <c r="G6450">
        <v>25788</v>
      </c>
      <c r="H6450">
        <v>33.084043999999999</v>
      </c>
      <c r="I6450" s="2">
        <v>1</v>
      </c>
      <c r="J6450">
        <f t="shared" si="600"/>
        <v>274.14999999999998</v>
      </c>
      <c r="K6450" s="1">
        <f t="shared" si="601"/>
        <v>3.3084043999999997</v>
      </c>
      <c r="L6450" s="1">
        <f t="shared" si="602"/>
        <v>0.92413888309687231</v>
      </c>
      <c r="M6450">
        <v>274.14999999999998</v>
      </c>
      <c r="N6450" s="1">
        <f t="shared" si="603"/>
        <v>3308404.4</v>
      </c>
      <c r="O6450" s="1">
        <f t="shared" si="604"/>
        <v>882892.87665266171</v>
      </c>
      <c r="P6450" s="3">
        <f t="shared" si="605"/>
        <v>129269.84153315276</v>
      </c>
      <c r="Q6450" s="10">
        <v>367.37390868778601</v>
      </c>
      <c r="R6450" s="10">
        <v>6.8298441939857533</v>
      </c>
    </row>
    <row r="6451" spans="7:18" x14ac:dyDescent="0.3">
      <c r="G6451">
        <v>25792</v>
      </c>
      <c r="H6451">
        <v>33.084043999999999</v>
      </c>
      <c r="I6451" s="2">
        <v>1</v>
      </c>
      <c r="J6451">
        <f t="shared" si="600"/>
        <v>274.14999999999998</v>
      </c>
      <c r="K6451" s="1">
        <f t="shared" si="601"/>
        <v>3.3084043999999997</v>
      </c>
      <c r="L6451" s="1">
        <f t="shared" si="602"/>
        <v>0.92413888309687231</v>
      </c>
      <c r="M6451">
        <v>274.14999999999998</v>
      </c>
      <c r="N6451" s="1">
        <f t="shared" si="603"/>
        <v>3308404.4</v>
      </c>
      <c r="O6451" s="1">
        <f t="shared" si="604"/>
        <v>882892.87665266171</v>
      </c>
      <c r="P6451" s="3">
        <f t="shared" si="605"/>
        <v>129269.84153315276</v>
      </c>
      <c r="Q6451" s="10">
        <v>367.37390868778601</v>
      </c>
      <c r="R6451" s="10">
        <v>6.8298441939857533</v>
      </c>
    </row>
    <row r="6452" spans="7:18" x14ac:dyDescent="0.3">
      <c r="G6452">
        <v>25796</v>
      </c>
      <c r="H6452">
        <v>33.085538</v>
      </c>
      <c r="I6452" s="2">
        <v>1</v>
      </c>
      <c r="J6452">
        <f t="shared" si="600"/>
        <v>274.14999999999998</v>
      </c>
      <c r="K6452" s="1">
        <f t="shared" si="601"/>
        <v>3.3085537999999999</v>
      </c>
      <c r="L6452" s="1">
        <f t="shared" si="602"/>
        <v>0.92413545738178593</v>
      </c>
      <c r="M6452">
        <v>274.14999999999998</v>
      </c>
      <c r="N6452" s="1">
        <f t="shared" si="603"/>
        <v>3308553.8</v>
      </c>
      <c r="O6452" s="1">
        <f t="shared" si="604"/>
        <v>882864.68063597777</v>
      </c>
      <c r="P6452" s="3">
        <f t="shared" si="605"/>
        <v>129265.71317884729</v>
      </c>
      <c r="Q6452" s="10">
        <v>367.37390868778601</v>
      </c>
      <c r="R6452" s="10">
        <v>6.8298441939857533</v>
      </c>
    </row>
    <row r="6453" spans="7:18" x14ac:dyDescent="0.3">
      <c r="G6453">
        <v>25800</v>
      </c>
      <c r="H6453">
        <v>33.081355000000002</v>
      </c>
      <c r="I6453" s="2">
        <v>1</v>
      </c>
      <c r="J6453">
        <f t="shared" si="600"/>
        <v>274.14999999999998</v>
      </c>
      <c r="K6453" s="1">
        <f t="shared" si="601"/>
        <v>3.3081355000000001</v>
      </c>
      <c r="L6453" s="1">
        <f t="shared" si="602"/>
        <v>0.9241450489254317</v>
      </c>
      <c r="M6453">
        <v>274.14999999999998</v>
      </c>
      <c r="N6453" s="1">
        <f t="shared" si="603"/>
        <v>3308135.5</v>
      </c>
      <c r="O6453" s="1">
        <f t="shared" si="604"/>
        <v>882943.62518140976</v>
      </c>
      <c r="P6453" s="3">
        <f t="shared" si="605"/>
        <v>129277.27194112499</v>
      </c>
      <c r="Q6453" s="10">
        <v>367.37390868778601</v>
      </c>
      <c r="R6453" s="10">
        <v>6.8298441939857533</v>
      </c>
    </row>
    <row r="6454" spans="7:18" x14ac:dyDescent="0.3">
      <c r="G6454">
        <v>25804</v>
      </c>
      <c r="H6454">
        <v>33.083371999999997</v>
      </c>
      <c r="I6454" s="2">
        <v>1</v>
      </c>
      <c r="J6454">
        <f t="shared" si="600"/>
        <v>274.14999999999998</v>
      </c>
      <c r="K6454" s="1">
        <f t="shared" si="601"/>
        <v>3.3083371999999995</v>
      </c>
      <c r="L6454" s="1">
        <f t="shared" si="602"/>
        <v>0.92414042398076668</v>
      </c>
      <c r="M6454">
        <v>274.14999999999998</v>
      </c>
      <c r="N6454" s="1">
        <f t="shared" si="603"/>
        <v>3308337.1999999997</v>
      </c>
      <c r="O6454" s="1">
        <f t="shared" si="604"/>
        <v>882905.55913015909</v>
      </c>
      <c r="P6454" s="3">
        <f t="shared" si="605"/>
        <v>129271.69845362374</v>
      </c>
      <c r="Q6454" s="10">
        <v>367.37390868778601</v>
      </c>
      <c r="R6454" s="10">
        <v>6.8298441939857533</v>
      </c>
    </row>
    <row r="6455" spans="7:18" x14ac:dyDescent="0.3">
      <c r="G6455">
        <v>25808</v>
      </c>
      <c r="H6455">
        <v>33.085985999999998</v>
      </c>
      <c r="I6455" s="2">
        <v>1</v>
      </c>
      <c r="J6455">
        <f t="shared" si="600"/>
        <v>274.14999999999998</v>
      </c>
      <c r="K6455" s="1">
        <f t="shared" si="601"/>
        <v>3.3085985999999998</v>
      </c>
      <c r="L6455" s="1">
        <f t="shared" si="602"/>
        <v>0.92413443012585639</v>
      </c>
      <c r="M6455">
        <v>274.14999999999998</v>
      </c>
      <c r="N6455" s="1">
        <f t="shared" si="603"/>
        <v>3308598.5999999996</v>
      </c>
      <c r="O6455" s="1">
        <f t="shared" si="604"/>
        <v>882856.22556479904</v>
      </c>
      <c r="P6455" s="3">
        <f t="shared" si="605"/>
        <v>129264.47521924842</v>
      </c>
      <c r="Q6455" s="10">
        <v>367.37390868778601</v>
      </c>
      <c r="R6455" s="10">
        <v>6.8298441939857533</v>
      </c>
    </row>
    <row r="6456" spans="7:18" x14ac:dyDescent="0.3">
      <c r="G6456">
        <v>25812</v>
      </c>
      <c r="H6456">
        <v>33.082625</v>
      </c>
      <c r="I6456" s="2">
        <v>1</v>
      </c>
      <c r="J6456">
        <f t="shared" si="600"/>
        <v>274.14999999999998</v>
      </c>
      <c r="K6456" s="1">
        <f t="shared" si="601"/>
        <v>3.3082625000000001</v>
      </c>
      <c r="L6456" s="1">
        <f t="shared" si="602"/>
        <v>0.92414213683830992</v>
      </c>
      <c r="M6456">
        <v>274.14999999999998</v>
      </c>
      <c r="N6456" s="1">
        <f t="shared" si="603"/>
        <v>3308262.5</v>
      </c>
      <c r="O6456" s="1">
        <f t="shared" si="604"/>
        <v>882919.65701309789</v>
      </c>
      <c r="P6456" s="3">
        <f t="shared" si="605"/>
        <v>129273.76261241542</v>
      </c>
      <c r="Q6456" s="10">
        <v>367.37390868778601</v>
      </c>
      <c r="R6456" s="10">
        <v>6.8298441939857533</v>
      </c>
    </row>
    <row r="6457" spans="7:18" x14ac:dyDescent="0.3">
      <c r="G6457">
        <v>25816</v>
      </c>
      <c r="H6457">
        <v>33.083894999999998</v>
      </c>
      <c r="I6457" s="2">
        <v>1</v>
      </c>
      <c r="J6457">
        <f t="shared" si="600"/>
        <v>274.14999999999998</v>
      </c>
      <c r="K6457" s="1">
        <f t="shared" si="601"/>
        <v>3.3083894999999997</v>
      </c>
      <c r="L6457" s="1">
        <f t="shared" si="602"/>
        <v>0.92413922475118815</v>
      </c>
      <c r="M6457">
        <v>274.14999999999998</v>
      </c>
      <c r="N6457" s="1">
        <f t="shared" si="603"/>
        <v>3308389.4999999995</v>
      </c>
      <c r="O6457" s="1">
        <f t="shared" si="604"/>
        <v>882895.68869373214</v>
      </c>
      <c r="P6457" s="3">
        <f t="shared" si="605"/>
        <v>129270.2532615891</v>
      </c>
      <c r="Q6457" s="10">
        <v>367.37390868778601</v>
      </c>
      <c r="R6457" s="10">
        <v>6.8298441939857533</v>
      </c>
    </row>
    <row r="6458" spans="7:18" x14ac:dyDescent="0.3">
      <c r="G6458">
        <v>25820</v>
      </c>
      <c r="H6458">
        <v>33.088227000000003</v>
      </c>
      <c r="I6458" s="2">
        <v>1</v>
      </c>
      <c r="J6458">
        <f t="shared" si="600"/>
        <v>274.14999999999998</v>
      </c>
      <c r="K6458" s="1">
        <f t="shared" si="601"/>
        <v>3.3088227000000003</v>
      </c>
      <c r="L6458" s="1">
        <f t="shared" si="602"/>
        <v>0.92412929155322654</v>
      </c>
      <c r="M6458">
        <v>274.14999999999998</v>
      </c>
      <c r="N6458" s="1">
        <f t="shared" si="603"/>
        <v>3308822.7</v>
      </c>
      <c r="O6458" s="1">
        <f t="shared" si="604"/>
        <v>882813.93105378887</v>
      </c>
      <c r="P6458" s="3">
        <f t="shared" si="605"/>
        <v>129258.28261663423</v>
      </c>
      <c r="Q6458" s="10">
        <v>367.37390868778601</v>
      </c>
      <c r="R6458" s="10">
        <v>6.8298441939857533</v>
      </c>
    </row>
    <row r="6459" spans="7:18" x14ac:dyDescent="0.3">
      <c r="G6459">
        <v>25824</v>
      </c>
      <c r="H6459">
        <v>33.087555000000002</v>
      </c>
      <c r="I6459" s="2">
        <v>1</v>
      </c>
      <c r="J6459">
        <f t="shared" si="600"/>
        <v>274.14999999999998</v>
      </c>
      <c r="K6459" s="1">
        <f t="shared" si="601"/>
        <v>3.3087555000000002</v>
      </c>
      <c r="L6459" s="1">
        <f t="shared" si="602"/>
        <v>0.92413083243712091</v>
      </c>
      <c r="M6459">
        <v>274.14999999999998</v>
      </c>
      <c r="N6459" s="1">
        <f t="shared" si="603"/>
        <v>3308755.5</v>
      </c>
      <c r="O6459" s="1">
        <f t="shared" si="604"/>
        <v>882826.61379455042</v>
      </c>
      <c r="P6459" s="3">
        <f t="shared" si="605"/>
        <v>129260.13957565135</v>
      </c>
      <c r="Q6459" s="10">
        <v>367.37390868778601</v>
      </c>
      <c r="R6459" s="10">
        <v>6.8298441939857533</v>
      </c>
    </row>
    <row r="6460" spans="7:18" x14ac:dyDescent="0.3">
      <c r="G6460">
        <v>25828</v>
      </c>
      <c r="H6460">
        <v>33.086210000000001</v>
      </c>
      <c r="I6460" s="2">
        <v>1</v>
      </c>
      <c r="J6460">
        <f t="shared" si="600"/>
        <v>274.14999999999998</v>
      </c>
      <c r="K6460" s="1">
        <f t="shared" si="601"/>
        <v>3.308621</v>
      </c>
      <c r="L6460" s="1">
        <f t="shared" si="602"/>
        <v>0.92413391649789156</v>
      </c>
      <c r="M6460">
        <v>274.14999999999998</v>
      </c>
      <c r="N6460" s="1">
        <f t="shared" si="603"/>
        <v>3308621</v>
      </c>
      <c r="O6460" s="1">
        <f t="shared" si="604"/>
        <v>882851.99802216049</v>
      </c>
      <c r="P6460" s="3">
        <f t="shared" si="605"/>
        <v>129263.85623841688</v>
      </c>
      <c r="Q6460" s="10">
        <v>367.37390868778601</v>
      </c>
      <c r="R6460" s="10">
        <v>6.8298441939857533</v>
      </c>
    </row>
    <row r="6461" spans="7:18" x14ac:dyDescent="0.3">
      <c r="G6461">
        <v>25832</v>
      </c>
      <c r="H6461">
        <v>33.089795000000002</v>
      </c>
      <c r="I6461" s="2">
        <v>1</v>
      </c>
      <c r="J6461">
        <f t="shared" si="600"/>
        <v>274.14999999999998</v>
      </c>
      <c r="K6461" s="1">
        <f t="shared" si="601"/>
        <v>3.3089795000000004</v>
      </c>
      <c r="L6461" s="1">
        <f t="shared" si="602"/>
        <v>0.92412569615747309</v>
      </c>
      <c r="M6461">
        <v>274.14999999999998</v>
      </c>
      <c r="N6461" s="1">
        <f t="shared" si="603"/>
        <v>3308979.5000000005</v>
      </c>
      <c r="O6461" s="1">
        <f t="shared" si="604"/>
        <v>882784.33782753407</v>
      </c>
      <c r="P6461" s="3">
        <f t="shared" si="605"/>
        <v>129253.94968817872</v>
      </c>
      <c r="Q6461" s="10">
        <v>367.37390868778601</v>
      </c>
      <c r="R6461" s="10">
        <v>6.8298441939857533</v>
      </c>
    </row>
    <row r="6462" spans="7:18" x14ac:dyDescent="0.3">
      <c r="G6462">
        <v>25836</v>
      </c>
      <c r="H6462">
        <v>33.086134999999999</v>
      </c>
      <c r="I6462" s="2">
        <v>1</v>
      </c>
      <c r="J6462">
        <f t="shared" si="600"/>
        <v>274.14999999999998</v>
      </c>
      <c r="K6462" s="1">
        <f t="shared" si="601"/>
        <v>3.3086134999999999</v>
      </c>
      <c r="L6462" s="1">
        <f t="shared" si="602"/>
        <v>0.92413408847154044</v>
      </c>
      <c r="M6462">
        <v>274.14999999999998</v>
      </c>
      <c r="N6462" s="1">
        <f t="shared" si="603"/>
        <v>3308613.5</v>
      </c>
      <c r="O6462" s="1">
        <f t="shared" si="604"/>
        <v>882853.41349454934</v>
      </c>
      <c r="P6462" s="3">
        <f t="shared" si="605"/>
        <v>129264.06348653976</v>
      </c>
      <c r="Q6462" s="10">
        <v>367.37390868778601</v>
      </c>
      <c r="R6462" s="10">
        <v>6.8298441939857533</v>
      </c>
    </row>
    <row r="6463" spans="7:18" x14ac:dyDescent="0.3">
      <c r="G6463">
        <v>25840</v>
      </c>
      <c r="H6463">
        <v>33.085014999999999</v>
      </c>
      <c r="I6463" s="2">
        <v>1</v>
      </c>
      <c r="J6463">
        <f t="shared" si="600"/>
        <v>274.14999999999998</v>
      </c>
      <c r="K6463" s="1">
        <f t="shared" si="601"/>
        <v>3.3085014999999998</v>
      </c>
      <c r="L6463" s="1">
        <f t="shared" si="602"/>
        <v>0.92413665661136424</v>
      </c>
      <c r="M6463">
        <v>274.14999999999998</v>
      </c>
      <c r="N6463" s="1">
        <f t="shared" si="603"/>
        <v>3308501.4999999995</v>
      </c>
      <c r="O6463" s="1">
        <f t="shared" si="604"/>
        <v>882874.55115288123</v>
      </c>
      <c r="P6463" s="3">
        <f t="shared" si="605"/>
        <v>129267.158382665</v>
      </c>
      <c r="Q6463" s="10">
        <v>367.37390868778601</v>
      </c>
      <c r="R6463" s="10">
        <v>6.8298441939857533</v>
      </c>
    </row>
    <row r="6464" spans="7:18" x14ac:dyDescent="0.3">
      <c r="G6464">
        <v>25844</v>
      </c>
      <c r="H6464">
        <v>33.083894999999998</v>
      </c>
      <c r="I6464" s="2">
        <v>1</v>
      </c>
      <c r="J6464">
        <f t="shared" si="600"/>
        <v>274.14999999999998</v>
      </c>
      <c r="K6464" s="1">
        <f t="shared" si="601"/>
        <v>3.3083894999999997</v>
      </c>
      <c r="L6464" s="1">
        <f t="shared" si="602"/>
        <v>0.92413922475118815</v>
      </c>
      <c r="M6464">
        <v>274.14999999999998</v>
      </c>
      <c r="N6464" s="1">
        <f t="shared" si="603"/>
        <v>3308389.4999999995</v>
      </c>
      <c r="O6464" s="1">
        <f t="shared" si="604"/>
        <v>882895.68869373214</v>
      </c>
      <c r="P6464" s="3">
        <f t="shared" si="605"/>
        <v>129270.2532615891</v>
      </c>
      <c r="Q6464" s="10">
        <v>367.37390868778601</v>
      </c>
      <c r="R6464" s="10">
        <v>6.8298441939857533</v>
      </c>
    </row>
    <row r="6465" spans="7:18" x14ac:dyDescent="0.3">
      <c r="G6465">
        <v>25848</v>
      </c>
      <c r="H6465">
        <v>33.084567</v>
      </c>
      <c r="I6465" s="2">
        <v>1</v>
      </c>
      <c r="J6465">
        <f t="shared" si="600"/>
        <v>274.14999999999998</v>
      </c>
      <c r="K6465" s="1">
        <f t="shared" si="601"/>
        <v>3.3084566999999998</v>
      </c>
      <c r="L6465" s="1">
        <f t="shared" si="602"/>
        <v>0.92413768386729389</v>
      </c>
      <c r="M6465">
        <v>274.14999999999998</v>
      </c>
      <c r="N6465" s="1">
        <f t="shared" si="603"/>
        <v>3308456.6999999997</v>
      </c>
      <c r="O6465" s="1">
        <f t="shared" si="604"/>
        <v>882883.00618331938</v>
      </c>
      <c r="P6465" s="3">
        <f t="shared" si="605"/>
        <v>129268.39633629879</v>
      </c>
      <c r="Q6465" s="10">
        <v>367.37390868778601</v>
      </c>
      <c r="R6465" s="10">
        <v>6.8298441939857533</v>
      </c>
    </row>
    <row r="6466" spans="7:18" x14ac:dyDescent="0.3">
      <c r="G6466">
        <v>25852</v>
      </c>
      <c r="H6466">
        <v>33.083371999999997</v>
      </c>
      <c r="I6466" s="2">
        <v>1</v>
      </c>
      <c r="J6466">
        <f t="shared" si="600"/>
        <v>274.14999999999998</v>
      </c>
      <c r="K6466" s="1">
        <f t="shared" si="601"/>
        <v>3.3083371999999995</v>
      </c>
      <c r="L6466" s="1">
        <f t="shared" si="602"/>
        <v>0.92414042398076668</v>
      </c>
      <c r="M6466">
        <v>274.14999999999998</v>
      </c>
      <c r="N6466" s="1">
        <f t="shared" si="603"/>
        <v>3308337.1999999997</v>
      </c>
      <c r="O6466" s="1">
        <f t="shared" si="604"/>
        <v>882905.55913015909</v>
      </c>
      <c r="P6466" s="3">
        <f t="shared" si="605"/>
        <v>129271.69845362374</v>
      </c>
      <c r="Q6466" s="10">
        <v>367.37390868778601</v>
      </c>
      <c r="R6466" s="10">
        <v>6.8298441939857533</v>
      </c>
    </row>
    <row r="6467" spans="7:18" x14ac:dyDescent="0.3">
      <c r="G6467">
        <v>25856</v>
      </c>
      <c r="H6467">
        <v>33.081130999999999</v>
      </c>
      <c r="I6467" s="2">
        <v>1</v>
      </c>
      <c r="J6467">
        <f t="shared" si="600"/>
        <v>274.14999999999998</v>
      </c>
      <c r="K6467" s="1">
        <f t="shared" si="601"/>
        <v>3.3081130999999999</v>
      </c>
      <c r="L6467" s="1">
        <f t="shared" si="602"/>
        <v>0.92414556255339653</v>
      </c>
      <c r="M6467">
        <v>274.14999999999998</v>
      </c>
      <c r="N6467" s="1">
        <f t="shared" si="603"/>
        <v>3308113.1</v>
      </c>
      <c r="O6467" s="1">
        <f t="shared" si="604"/>
        <v>882947.85262219724</v>
      </c>
      <c r="P6467" s="3">
        <f t="shared" si="605"/>
        <v>129277.8909070439</v>
      </c>
      <c r="Q6467" s="10">
        <v>367.37390868778601</v>
      </c>
      <c r="R6467" s="10">
        <v>6.8298441939857533</v>
      </c>
    </row>
    <row r="6468" spans="7:18" x14ac:dyDescent="0.3">
      <c r="G6468">
        <v>25860</v>
      </c>
      <c r="H6468">
        <v>33.086956999999998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3.3086956999999999</v>
      </c>
      <c r="L6468" s="1">
        <f t="shared" ref="L6468:L6531" si="608">1+(0.083-0.422*(190.6/J6468)^1.6)*(190.6/4.599)*(K6468/J6468)+0.012*(0.139-0.172*(190.6/J6468)^4.2)*((190.6/4.599)*(K6468/J6468))</f>
        <v>0.92413220364034832</v>
      </c>
      <c r="M6468">
        <v>274.14999999999998</v>
      </c>
      <c r="N6468" s="1">
        <f t="shared" ref="N6468:N6531" si="609">K6468*10^6</f>
        <v>3308695.6999999997</v>
      </c>
      <c r="O6468" s="1">
        <f t="shared" ref="O6468:O6531" si="610">((7.5*(10^6))/(0.828026351079252)-(((K6468*(10^6))/L6468)))*(Q6468*(1)/(8.314*274.15))</f>
        <v>882837.89988841384</v>
      </c>
      <c r="P6468" s="3">
        <f t="shared" ref="P6468:P6531" si="611">O6468*(1/R6468)</f>
        <v>129261.79204290286</v>
      </c>
      <c r="Q6468" s="10">
        <v>367.37390868778601</v>
      </c>
      <c r="R6468" s="10">
        <v>6.8298441939857533</v>
      </c>
    </row>
    <row r="6469" spans="7:18" x14ac:dyDescent="0.3">
      <c r="G6469">
        <v>25864</v>
      </c>
      <c r="H6469">
        <v>33.087255999999996</v>
      </c>
      <c r="I6469" s="2">
        <v>1</v>
      </c>
      <c r="J6469">
        <f t="shared" si="606"/>
        <v>274.14999999999998</v>
      </c>
      <c r="K6469" s="1">
        <f t="shared" si="607"/>
        <v>3.3087255999999998</v>
      </c>
      <c r="L6469" s="1">
        <f t="shared" si="608"/>
        <v>0.92413151803873461</v>
      </c>
      <c r="M6469">
        <v>274.14999999999998</v>
      </c>
      <c r="N6469" s="1">
        <f t="shared" si="609"/>
        <v>3308725.5999999996</v>
      </c>
      <c r="O6469" s="1">
        <f t="shared" si="610"/>
        <v>882832.25684566866</v>
      </c>
      <c r="P6469" s="3">
        <f t="shared" si="611"/>
        <v>129260.96580989008</v>
      </c>
      <c r="Q6469" s="10">
        <v>367.37390868778601</v>
      </c>
      <c r="R6469" s="10">
        <v>6.8298441939857533</v>
      </c>
    </row>
    <row r="6470" spans="7:18" x14ac:dyDescent="0.3">
      <c r="G6470">
        <v>25868</v>
      </c>
      <c r="H6470">
        <v>33.084043999999999</v>
      </c>
      <c r="I6470" s="2">
        <v>1</v>
      </c>
      <c r="J6470">
        <f t="shared" si="606"/>
        <v>274.14999999999998</v>
      </c>
      <c r="K6470" s="1">
        <f t="shared" si="607"/>
        <v>3.3084043999999997</v>
      </c>
      <c r="L6470" s="1">
        <f t="shared" si="608"/>
        <v>0.92413888309687231</v>
      </c>
      <c r="M6470">
        <v>274.14999999999998</v>
      </c>
      <c r="N6470" s="1">
        <f t="shared" si="609"/>
        <v>3308404.4</v>
      </c>
      <c r="O6470" s="1">
        <f t="shared" si="610"/>
        <v>882892.87665266171</v>
      </c>
      <c r="P6470" s="3">
        <f t="shared" si="611"/>
        <v>129269.84153315276</v>
      </c>
      <c r="Q6470" s="10">
        <v>367.37390868778601</v>
      </c>
      <c r="R6470" s="10">
        <v>6.8298441939857533</v>
      </c>
    </row>
    <row r="6471" spans="7:18" x14ac:dyDescent="0.3">
      <c r="G6471">
        <v>25872</v>
      </c>
      <c r="H6471">
        <v>33.081654</v>
      </c>
      <c r="I6471" s="2">
        <v>1</v>
      </c>
      <c r="J6471">
        <f t="shared" si="606"/>
        <v>274.14999999999998</v>
      </c>
      <c r="K6471" s="1">
        <f t="shared" si="607"/>
        <v>3.3081654</v>
      </c>
      <c r="L6471" s="1">
        <f t="shared" si="608"/>
        <v>0.924144363323818</v>
      </c>
      <c r="M6471">
        <v>274.14999999999998</v>
      </c>
      <c r="N6471" s="1">
        <f t="shared" si="609"/>
        <v>3308165.4</v>
      </c>
      <c r="O6471" s="1">
        <f t="shared" si="610"/>
        <v>882937.98229553632</v>
      </c>
      <c r="P6471" s="3">
        <f t="shared" si="611"/>
        <v>129276.44573108078</v>
      </c>
      <c r="Q6471" s="10">
        <v>367.37390868778601</v>
      </c>
      <c r="R6471" s="10">
        <v>6.8298441939857533</v>
      </c>
    </row>
    <row r="6472" spans="7:18" x14ac:dyDescent="0.3">
      <c r="G6472">
        <v>25876</v>
      </c>
      <c r="H6472">
        <v>33.085163999999999</v>
      </c>
      <c r="I6472" s="2">
        <v>1</v>
      </c>
      <c r="J6472">
        <f t="shared" si="606"/>
        <v>274.14999999999998</v>
      </c>
      <c r="K6472" s="1">
        <f t="shared" si="607"/>
        <v>3.3085163999999998</v>
      </c>
      <c r="L6472" s="1">
        <f t="shared" si="608"/>
        <v>0.92413631495704851</v>
      </c>
      <c r="M6472">
        <v>274.14999999999998</v>
      </c>
      <c r="N6472" s="1">
        <f t="shared" si="609"/>
        <v>3308516.4</v>
      </c>
      <c r="O6472" s="1">
        <f t="shared" si="610"/>
        <v>882871.73909618182</v>
      </c>
      <c r="P6472" s="3">
        <f t="shared" si="611"/>
        <v>129266.74665194032</v>
      </c>
      <c r="Q6472" s="10">
        <v>367.37390868778601</v>
      </c>
      <c r="R6472" s="10">
        <v>6.8298441939857533</v>
      </c>
    </row>
    <row r="6473" spans="7:18" x14ac:dyDescent="0.3">
      <c r="G6473">
        <v>25880</v>
      </c>
      <c r="H6473">
        <v>33.089346999999997</v>
      </c>
      <c r="I6473" s="2">
        <v>1</v>
      </c>
      <c r="J6473">
        <f t="shared" si="606"/>
        <v>274.14999999999998</v>
      </c>
      <c r="K6473" s="1">
        <f t="shared" si="607"/>
        <v>3.3089346999999996</v>
      </c>
      <c r="L6473" s="1">
        <f t="shared" si="608"/>
        <v>0.92412672341340274</v>
      </c>
      <c r="M6473">
        <v>274.14999999999998</v>
      </c>
      <c r="N6473" s="1">
        <f t="shared" si="609"/>
        <v>3308934.6999999997</v>
      </c>
      <c r="O6473" s="1">
        <f t="shared" si="610"/>
        <v>882792.79305853252</v>
      </c>
      <c r="P6473" s="3">
        <f t="shared" si="611"/>
        <v>129255.1876711778</v>
      </c>
      <c r="Q6473" s="10">
        <v>367.37390868778601</v>
      </c>
      <c r="R6473" s="10">
        <v>6.8298441939857533</v>
      </c>
    </row>
    <row r="6474" spans="7:18" x14ac:dyDescent="0.3">
      <c r="G6474">
        <v>25884</v>
      </c>
      <c r="H6474">
        <v>33.081055999999997</v>
      </c>
      <c r="I6474" s="2">
        <v>1</v>
      </c>
      <c r="J6474">
        <f t="shared" si="606"/>
        <v>274.14999999999998</v>
      </c>
      <c r="K6474" s="1">
        <f t="shared" si="607"/>
        <v>3.3081055999999998</v>
      </c>
      <c r="L6474" s="1">
        <f t="shared" si="608"/>
        <v>0.9241457345270454</v>
      </c>
      <c r="M6474">
        <v>274.14999999999998</v>
      </c>
      <c r="N6474" s="1">
        <f t="shared" si="609"/>
        <v>3308105.5999999996</v>
      </c>
      <c r="O6474" s="1">
        <f t="shared" si="610"/>
        <v>882949.26805891097</v>
      </c>
      <c r="P6474" s="3">
        <f t="shared" si="611"/>
        <v>129278.09814994337</v>
      </c>
      <c r="Q6474" s="10">
        <v>367.37390868778601</v>
      </c>
      <c r="R6474" s="10">
        <v>6.8298441939857533</v>
      </c>
    </row>
    <row r="6475" spans="7:18" x14ac:dyDescent="0.3">
      <c r="G6475">
        <v>25888</v>
      </c>
      <c r="H6475">
        <v>33.083596</v>
      </c>
      <c r="I6475" s="2">
        <v>1</v>
      </c>
      <c r="J6475">
        <f t="shared" si="606"/>
        <v>274.14999999999998</v>
      </c>
      <c r="K6475" s="1">
        <f t="shared" si="607"/>
        <v>3.3083596000000002</v>
      </c>
      <c r="L6475" s="1">
        <f t="shared" si="608"/>
        <v>0.92413991035280185</v>
      </c>
      <c r="M6475">
        <v>274.14999999999998</v>
      </c>
      <c r="N6475" s="1">
        <f t="shared" si="609"/>
        <v>3308359.6</v>
      </c>
      <c r="O6475" s="1">
        <f t="shared" si="610"/>
        <v>882901.33164235891</v>
      </c>
      <c r="P6475" s="3">
        <f t="shared" si="611"/>
        <v>129271.07948082141</v>
      </c>
      <c r="Q6475" s="10">
        <v>367.37390868778601</v>
      </c>
      <c r="R6475" s="10">
        <v>6.8298441939857533</v>
      </c>
    </row>
    <row r="6476" spans="7:18" x14ac:dyDescent="0.3">
      <c r="G6476">
        <v>25892</v>
      </c>
      <c r="H6476">
        <v>33.082549999999998</v>
      </c>
      <c r="I6476" s="2">
        <v>1</v>
      </c>
      <c r="J6476">
        <f t="shared" si="606"/>
        <v>274.14999999999998</v>
      </c>
      <c r="K6476" s="1">
        <f t="shared" si="607"/>
        <v>3.3082549999999999</v>
      </c>
      <c r="L6476" s="1">
        <f t="shared" si="608"/>
        <v>0.9241423088119588</v>
      </c>
      <c r="M6476">
        <v>274.14999999999998</v>
      </c>
      <c r="N6476" s="1">
        <f t="shared" si="609"/>
        <v>3308255</v>
      </c>
      <c r="O6476" s="1">
        <f t="shared" si="610"/>
        <v>882921.07246030518</v>
      </c>
      <c r="P6476" s="3">
        <f t="shared" si="611"/>
        <v>129273.96985685131</v>
      </c>
      <c r="Q6476" s="10">
        <v>367.37390868778601</v>
      </c>
      <c r="R6476" s="10">
        <v>6.8298441939857533</v>
      </c>
    </row>
    <row r="6477" spans="7:18" x14ac:dyDescent="0.3">
      <c r="G6477">
        <v>25896</v>
      </c>
      <c r="H6477">
        <v>33.082923999999998</v>
      </c>
      <c r="I6477" s="2">
        <v>1</v>
      </c>
      <c r="J6477">
        <f t="shared" si="606"/>
        <v>274.14999999999998</v>
      </c>
      <c r="K6477" s="1">
        <f t="shared" si="607"/>
        <v>3.3082924</v>
      </c>
      <c r="L6477" s="1">
        <f t="shared" si="608"/>
        <v>0.92414145123669622</v>
      </c>
      <c r="M6477">
        <v>274.14999999999998</v>
      </c>
      <c r="N6477" s="1">
        <f t="shared" si="609"/>
        <v>3308292.4</v>
      </c>
      <c r="O6477" s="1">
        <f t="shared" si="610"/>
        <v>882914.01409166132</v>
      </c>
      <c r="P6477" s="3">
        <f t="shared" si="611"/>
        <v>129272.93639716419</v>
      </c>
      <c r="Q6477" s="10">
        <v>367.37390868778601</v>
      </c>
      <c r="R6477" s="10">
        <v>6.8298441939857533</v>
      </c>
    </row>
    <row r="6478" spans="7:18" x14ac:dyDescent="0.3">
      <c r="G6478">
        <v>25900</v>
      </c>
      <c r="H6478">
        <v>33.085687</v>
      </c>
      <c r="I6478" s="2">
        <v>1</v>
      </c>
      <c r="J6478">
        <f t="shared" si="606"/>
        <v>274.14999999999998</v>
      </c>
      <c r="K6478" s="1">
        <f t="shared" si="607"/>
        <v>3.3085686999999999</v>
      </c>
      <c r="L6478" s="1">
        <f t="shared" si="608"/>
        <v>0.92413511572746998</v>
      </c>
      <c r="M6478">
        <v>274.14999999999998</v>
      </c>
      <c r="N6478" s="1">
        <f t="shared" si="609"/>
        <v>3308568.6999999997</v>
      </c>
      <c r="O6478" s="1">
        <f t="shared" si="610"/>
        <v>882861.86857197993</v>
      </c>
      <c r="P6478" s="3">
        <f t="shared" si="611"/>
        <v>129265.30144705401</v>
      </c>
      <c r="Q6478" s="10">
        <v>367.37390868778601</v>
      </c>
      <c r="R6478" s="10">
        <v>6.8298441939857533</v>
      </c>
    </row>
    <row r="6479" spans="7:18" x14ac:dyDescent="0.3">
      <c r="G6479">
        <v>25904</v>
      </c>
      <c r="H6479">
        <v>33.085538</v>
      </c>
      <c r="I6479" s="2">
        <v>1</v>
      </c>
      <c r="J6479">
        <f t="shared" si="606"/>
        <v>274.14999999999998</v>
      </c>
      <c r="K6479" s="1">
        <f t="shared" si="607"/>
        <v>3.3085537999999999</v>
      </c>
      <c r="L6479" s="1">
        <f t="shared" si="608"/>
        <v>0.92413545738178593</v>
      </c>
      <c r="M6479">
        <v>274.14999999999998</v>
      </c>
      <c r="N6479" s="1">
        <f t="shared" si="609"/>
        <v>3308553.8</v>
      </c>
      <c r="O6479" s="1">
        <f t="shared" si="610"/>
        <v>882864.68063597777</v>
      </c>
      <c r="P6479" s="3">
        <f t="shared" si="611"/>
        <v>129265.71317884729</v>
      </c>
      <c r="Q6479" s="10">
        <v>367.37390868778601</v>
      </c>
      <c r="R6479" s="10">
        <v>6.8298441939857533</v>
      </c>
    </row>
    <row r="6480" spans="7:18" x14ac:dyDescent="0.3">
      <c r="G6480">
        <v>25908</v>
      </c>
      <c r="H6480">
        <v>33.085538</v>
      </c>
      <c r="I6480" s="2">
        <v>1</v>
      </c>
      <c r="J6480">
        <f t="shared" si="606"/>
        <v>274.14999999999998</v>
      </c>
      <c r="K6480" s="1">
        <f t="shared" si="607"/>
        <v>3.3085537999999999</v>
      </c>
      <c r="L6480" s="1">
        <f t="shared" si="608"/>
        <v>0.92413545738178593</v>
      </c>
      <c r="M6480">
        <v>274.14999999999998</v>
      </c>
      <c r="N6480" s="1">
        <f t="shared" si="609"/>
        <v>3308553.8</v>
      </c>
      <c r="O6480" s="1">
        <f t="shared" si="610"/>
        <v>882864.68063597777</v>
      </c>
      <c r="P6480" s="3">
        <f t="shared" si="611"/>
        <v>129265.71317884729</v>
      </c>
      <c r="Q6480" s="10">
        <v>367.37390868778601</v>
      </c>
      <c r="R6480" s="10">
        <v>6.8298441939857533</v>
      </c>
    </row>
    <row r="6481" spans="7:18" x14ac:dyDescent="0.3">
      <c r="G6481">
        <v>25912</v>
      </c>
      <c r="H6481">
        <v>33.082549999999998</v>
      </c>
      <c r="I6481" s="2">
        <v>1</v>
      </c>
      <c r="J6481">
        <f t="shared" si="606"/>
        <v>274.14999999999998</v>
      </c>
      <c r="K6481" s="1">
        <f t="shared" si="607"/>
        <v>3.3082549999999999</v>
      </c>
      <c r="L6481" s="1">
        <f t="shared" si="608"/>
        <v>0.9241423088119588</v>
      </c>
      <c r="M6481">
        <v>274.14999999999998</v>
      </c>
      <c r="N6481" s="1">
        <f t="shared" si="609"/>
        <v>3308255</v>
      </c>
      <c r="O6481" s="1">
        <f t="shared" si="610"/>
        <v>882921.07246030518</v>
      </c>
      <c r="P6481" s="3">
        <f t="shared" si="611"/>
        <v>129273.96985685131</v>
      </c>
      <c r="Q6481" s="10">
        <v>367.37390868778601</v>
      </c>
      <c r="R6481" s="10">
        <v>6.8298441939857533</v>
      </c>
    </row>
    <row r="6482" spans="7:18" x14ac:dyDescent="0.3">
      <c r="G6482">
        <v>25916</v>
      </c>
      <c r="H6482">
        <v>33.088375999999997</v>
      </c>
      <c r="I6482" s="2">
        <v>1</v>
      </c>
      <c r="J6482">
        <f t="shared" si="606"/>
        <v>274.14999999999998</v>
      </c>
      <c r="K6482" s="1">
        <f t="shared" si="607"/>
        <v>3.3088375999999995</v>
      </c>
      <c r="L6482" s="1">
        <f t="shared" si="608"/>
        <v>0.9241289498989107</v>
      </c>
      <c r="M6482">
        <v>274.14999999999998</v>
      </c>
      <c r="N6482" s="1">
        <f t="shared" si="609"/>
        <v>3308837.5999999996</v>
      </c>
      <c r="O6482" s="1">
        <f t="shared" si="610"/>
        <v>882811.11895226664</v>
      </c>
      <c r="P6482" s="3">
        <f t="shared" si="611"/>
        <v>129257.87087934677</v>
      </c>
      <c r="Q6482" s="10">
        <v>367.37390868778601</v>
      </c>
      <c r="R6482" s="10">
        <v>6.8298441939857533</v>
      </c>
    </row>
    <row r="6483" spans="7:18" x14ac:dyDescent="0.3">
      <c r="G6483">
        <v>25920</v>
      </c>
      <c r="H6483">
        <v>33.084940000000003</v>
      </c>
      <c r="I6483" s="2">
        <v>1</v>
      </c>
      <c r="J6483">
        <f t="shared" si="606"/>
        <v>274.14999999999998</v>
      </c>
      <c r="K6483" s="1">
        <f t="shared" si="607"/>
        <v>3.3084940000000005</v>
      </c>
      <c r="L6483" s="1">
        <f t="shared" si="608"/>
        <v>0.92413682858501323</v>
      </c>
      <c r="M6483">
        <v>274.14999999999998</v>
      </c>
      <c r="N6483" s="1">
        <f t="shared" si="609"/>
        <v>3308494.0000000005</v>
      </c>
      <c r="O6483" s="1">
        <f t="shared" si="610"/>
        <v>882875.96661687596</v>
      </c>
      <c r="P6483" s="3">
        <f t="shared" si="611"/>
        <v>129267.36562955884</v>
      </c>
      <c r="Q6483" s="10">
        <v>367.37390868778601</v>
      </c>
      <c r="R6483" s="10">
        <v>6.8298441939857533</v>
      </c>
    </row>
    <row r="6484" spans="7:18" x14ac:dyDescent="0.3">
      <c r="G6484">
        <v>25924</v>
      </c>
      <c r="H6484">
        <v>33.087105999999999</v>
      </c>
      <c r="I6484" s="2">
        <v>1</v>
      </c>
      <c r="J6484">
        <f t="shared" si="606"/>
        <v>274.14999999999998</v>
      </c>
      <c r="K6484" s="1">
        <f t="shared" si="607"/>
        <v>3.3087105999999999</v>
      </c>
      <c r="L6484" s="1">
        <f t="shared" si="608"/>
        <v>0.92413186198603237</v>
      </c>
      <c r="M6484">
        <v>274.14999999999998</v>
      </c>
      <c r="N6484" s="1">
        <f t="shared" si="609"/>
        <v>3308710.6</v>
      </c>
      <c r="O6484" s="1">
        <f t="shared" si="610"/>
        <v>882835.08780461422</v>
      </c>
      <c r="P6484" s="3">
        <f t="shared" si="611"/>
        <v>129261.38030821027</v>
      </c>
      <c r="Q6484" s="10">
        <v>367.37390868778601</v>
      </c>
      <c r="R6484" s="10">
        <v>6.8298441939857533</v>
      </c>
    </row>
    <row r="6485" spans="7:18" x14ac:dyDescent="0.3">
      <c r="G6485">
        <v>25928</v>
      </c>
      <c r="H6485">
        <v>33.091512999999999</v>
      </c>
      <c r="I6485" s="2">
        <v>1</v>
      </c>
      <c r="J6485">
        <f t="shared" si="606"/>
        <v>274.14999999999998</v>
      </c>
      <c r="K6485" s="1">
        <f t="shared" si="607"/>
        <v>3.3091512999999999</v>
      </c>
      <c r="L6485" s="1">
        <f t="shared" si="608"/>
        <v>0.92412175681442188</v>
      </c>
      <c r="M6485">
        <v>274.14999999999998</v>
      </c>
      <c r="N6485" s="1">
        <f t="shared" si="609"/>
        <v>3309151.3</v>
      </c>
      <c r="O6485" s="1">
        <f t="shared" si="610"/>
        <v>882751.91335225722</v>
      </c>
      <c r="P6485" s="3">
        <f t="shared" si="611"/>
        <v>129249.20221893112</v>
      </c>
      <c r="Q6485" s="10">
        <v>367.37390868778601</v>
      </c>
      <c r="R6485" s="10">
        <v>6.8298441939857533</v>
      </c>
    </row>
    <row r="6486" spans="7:18" x14ac:dyDescent="0.3">
      <c r="G6486">
        <v>25932</v>
      </c>
      <c r="H6486">
        <v>33.084567</v>
      </c>
      <c r="I6486" s="2">
        <v>1</v>
      </c>
      <c r="J6486">
        <f t="shared" si="606"/>
        <v>274.14999999999998</v>
      </c>
      <c r="K6486" s="1">
        <f t="shared" si="607"/>
        <v>3.3084566999999998</v>
      </c>
      <c r="L6486" s="1">
        <f t="shared" si="608"/>
        <v>0.92413768386729389</v>
      </c>
      <c r="M6486">
        <v>274.14999999999998</v>
      </c>
      <c r="N6486" s="1">
        <f t="shared" si="609"/>
        <v>3308456.6999999997</v>
      </c>
      <c r="O6486" s="1">
        <f t="shared" si="610"/>
        <v>882883.00618331938</v>
      </c>
      <c r="P6486" s="3">
        <f t="shared" si="611"/>
        <v>129268.39633629879</v>
      </c>
      <c r="Q6486" s="10">
        <v>367.37390868778601</v>
      </c>
      <c r="R6486" s="10">
        <v>6.8298441939857533</v>
      </c>
    </row>
    <row r="6487" spans="7:18" x14ac:dyDescent="0.3">
      <c r="G6487">
        <v>25936</v>
      </c>
      <c r="H6487">
        <v>33.083297000000002</v>
      </c>
      <c r="I6487" s="2">
        <v>1</v>
      </c>
      <c r="J6487">
        <f t="shared" si="606"/>
        <v>274.14999999999998</v>
      </c>
      <c r="K6487" s="1">
        <f t="shared" si="607"/>
        <v>3.3083297000000003</v>
      </c>
      <c r="L6487" s="1">
        <f t="shared" si="608"/>
        <v>0.92414059595441556</v>
      </c>
      <c r="M6487">
        <v>274.14999999999998</v>
      </c>
      <c r="N6487" s="1">
        <f t="shared" si="609"/>
        <v>3308329.7</v>
      </c>
      <c r="O6487" s="1">
        <f t="shared" si="610"/>
        <v>882906.97458261333</v>
      </c>
      <c r="P6487" s="3">
        <f t="shared" si="611"/>
        <v>129271.90569882788</v>
      </c>
      <c r="Q6487" s="10">
        <v>367.37390868778601</v>
      </c>
      <c r="R6487" s="10">
        <v>6.8298441939857533</v>
      </c>
    </row>
    <row r="6488" spans="7:18" x14ac:dyDescent="0.3">
      <c r="G6488">
        <v>25940</v>
      </c>
      <c r="H6488">
        <v>33.088076999999998</v>
      </c>
      <c r="I6488" s="2">
        <v>1</v>
      </c>
      <c r="J6488">
        <f t="shared" si="606"/>
        <v>274.14999999999998</v>
      </c>
      <c r="K6488" s="1">
        <f t="shared" si="607"/>
        <v>3.3088077</v>
      </c>
      <c r="L6488" s="1">
        <f t="shared" si="608"/>
        <v>0.9241296355005244</v>
      </c>
      <c r="M6488">
        <v>274.14999999999998</v>
      </c>
      <c r="N6488" s="1">
        <f t="shared" si="609"/>
        <v>3308807.7</v>
      </c>
      <c r="O6488" s="1">
        <f t="shared" si="610"/>
        <v>882816.76202637551</v>
      </c>
      <c r="P6488" s="3">
        <f t="shared" si="611"/>
        <v>129258.69711695171</v>
      </c>
      <c r="Q6488" s="10">
        <v>367.37390868778601</v>
      </c>
      <c r="R6488" s="10">
        <v>6.8298441939857533</v>
      </c>
    </row>
    <row r="6489" spans="7:18" x14ac:dyDescent="0.3">
      <c r="G6489">
        <v>25944</v>
      </c>
      <c r="H6489">
        <v>33.087778999999998</v>
      </c>
      <c r="I6489" s="2">
        <v>1</v>
      </c>
      <c r="J6489">
        <f t="shared" si="606"/>
        <v>274.14999999999998</v>
      </c>
      <c r="K6489" s="1">
        <f t="shared" si="607"/>
        <v>3.3087778999999999</v>
      </c>
      <c r="L6489" s="1">
        <f t="shared" si="608"/>
        <v>0.92413031880915608</v>
      </c>
      <c r="M6489">
        <v>274.14999999999998</v>
      </c>
      <c r="N6489" s="1">
        <f t="shared" si="609"/>
        <v>3308777.9</v>
      </c>
      <c r="O6489" s="1">
        <f t="shared" si="610"/>
        <v>882822.38621899602</v>
      </c>
      <c r="P6489" s="3">
        <f t="shared" si="611"/>
        <v>129259.52059000039</v>
      </c>
      <c r="Q6489" s="10">
        <v>367.37390868778601</v>
      </c>
      <c r="R6489" s="10">
        <v>6.8298441939857533</v>
      </c>
    </row>
    <row r="6490" spans="7:18" x14ac:dyDescent="0.3">
      <c r="G6490">
        <v>25948</v>
      </c>
      <c r="H6490">
        <v>33.089047999999998</v>
      </c>
      <c r="I6490" s="2">
        <v>1</v>
      </c>
      <c r="J6490">
        <f t="shared" si="606"/>
        <v>274.14999999999998</v>
      </c>
      <c r="K6490" s="1">
        <f t="shared" si="607"/>
        <v>3.3089047999999996</v>
      </c>
      <c r="L6490" s="1">
        <f t="shared" si="608"/>
        <v>0.92412740901501633</v>
      </c>
      <c r="M6490">
        <v>274.14999999999998</v>
      </c>
      <c r="N6490" s="1">
        <f t="shared" si="609"/>
        <v>3308904.8</v>
      </c>
      <c r="O6490" s="1">
        <f t="shared" si="610"/>
        <v>882798.43615983299</v>
      </c>
      <c r="P6490" s="3">
        <f t="shared" si="611"/>
        <v>129256.01391276401</v>
      </c>
      <c r="Q6490" s="10">
        <v>367.37390868778601</v>
      </c>
      <c r="R6490" s="10">
        <v>6.8298441939857533</v>
      </c>
    </row>
    <row r="6491" spans="7:18" x14ac:dyDescent="0.3">
      <c r="G6491">
        <v>25952</v>
      </c>
      <c r="H6491">
        <v>33.085687</v>
      </c>
      <c r="I6491" s="2">
        <v>1</v>
      </c>
      <c r="J6491">
        <f t="shared" si="606"/>
        <v>274.14999999999998</v>
      </c>
      <c r="K6491" s="1">
        <f t="shared" si="607"/>
        <v>3.3085686999999999</v>
      </c>
      <c r="L6491" s="1">
        <f t="shared" si="608"/>
        <v>0.92413511572746998</v>
      </c>
      <c r="M6491">
        <v>274.14999999999998</v>
      </c>
      <c r="N6491" s="1">
        <f t="shared" si="609"/>
        <v>3308568.6999999997</v>
      </c>
      <c r="O6491" s="1">
        <f t="shared" si="610"/>
        <v>882861.86857197993</v>
      </c>
      <c r="P6491" s="3">
        <f t="shared" si="611"/>
        <v>129265.30144705401</v>
      </c>
      <c r="Q6491" s="10">
        <v>367.37390868778601</v>
      </c>
      <c r="R6491" s="10">
        <v>6.8298441939857533</v>
      </c>
    </row>
    <row r="6492" spans="7:18" x14ac:dyDescent="0.3">
      <c r="G6492">
        <v>25956</v>
      </c>
      <c r="H6492">
        <v>33.081130999999999</v>
      </c>
      <c r="I6492" s="2">
        <v>1</v>
      </c>
      <c r="J6492">
        <f t="shared" si="606"/>
        <v>274.14999999999998</v>
      </c>
      <c r="K6492" s="1">
        <f t="shared" si="607"/>
        <v>3.3081130999999999</v>
      </c>
      <c r="L6492" s="1">
        <f t="shared" si="608"/>
        <v>0.92414556255339653</v>
      </c>
      <c r="M6492">
        <v>274.14999999999998</v>
      </c>
      <c r="N6492" s="1">
        <f t="shared" si="609"/>
        <v>3308113.1</v>
      </c>
      <c r="O6492" s="1">
        <f t="shared" si="610"/>
        <v>882947.85262219724</v>
      </c>
      <c r="P6492" s="3">
        <f t="shared" si="611"/>
        <v>129277.8909070439</v>
      </c>
      <c r="Q6492" s="10">
        <v>367.37390868778601</v>
      </c>
      <c r="R6492" s="10">
        <v>6.8298441939857533</v>
      </c>
    </row>
    <row r="6493" spans="7:18" x14ac:dyDescent="0.3">
      <c r="G6493">
        <v>25960</v>
      </c>
      <c r="H6493">
        <v>33.083446000000002</v>
      </c>
      <c r="I6493" s="2">
        <v>1</v>
      </c>
      <c r="J6493">
        <f t="shared" si="606"/>
        <v>274.14999999999998</v>
      </c>
      <c r="K6493" s="1">
        <f t="shared" si="607"/>
        <v>3.3083446000000003</v>
      </c>
      <c r="L6493" s="1">
        <f t="shared" si="608"/>
        <v>0.92414025430009972</v>
      </c>
      <c r="M6493">
        <v>274.14999999999998</v>
      </c>
      <c r="N6493" s="1">
        <f t="shared" si="609"/>
        <v>3308344.6</v>
      </c>
      <c r="O6493" s="1">
        <f t="shared" si="610"/>
        <v>882904.16254988778</v>
      </c>
      <c r="P6493" s="3">
        <f t="shared" si="611"/>
        <v>129271.49397161337</v>
      </c>
      <c r="Q6493" s="10">
        <v>367.37390868778601</v>
      </c>
      <c r="R6493" s="10">
        <v>6.8298441939857533</v>
      </c>
    </row>
    <row r="6494" spans="7:18" x14ac:dyDescent="0.3">
      <c r="G6494">
        <v>25964</v>
      </c>
      <c r="H6494">
        <v>33.085538</v>
      </c>
      <c r="I6494" s="2">
        <v>1</v>
      </c>
      <c r="J6494">
        <f t="shared" si="606"/>
        <v>274.14999999999998</v>
      </c>
      <c r="K6494" s="1">
        <f t="shared" si="607"/>
        <v>3.3085537999999999</v>
      </c>
      <c r="L6494" s="1">
        <f t="shared" si="608"/>
        <v>0.92413545738178593</v>
      </c>
      <c r="M6494">
        <v>274.14999999999998</v>
      </c>
      <c r="N6494" s="1">
        <f t="shared" si="609"/>
        <v>3308553.8</v>
      </c>
      <c r="O6494" s="1">
        <f t="shared" si="610"/>
        <v>882864.68063597777</v>
      </c>
      <c r="P6494" s="3">
        <f t="shared" si="611"/>
        <v>129265.71317884729</v>
      </c>
      <c r="Q6494" s="10">
        <v>367.37390868778601</v>
      </c>
      <c r="R6494" s="10">
        <v>6.8298441939857533</v>
      </c>
    </row>
    <row r="6495" spans="7:18" x14ac:dyDescent="0.3">
      <c r="G6495">
        <v>25968</v>
      </c>
      <c r="H6495">
        <v>33.082549999999998</v>
      </c>
      <c r="I6495" s="2">
        <v>1</v>
      </c>
      <c r="J6495">
        <f t="shared" si="606"/>
        <v>274.14999999999998</v>
      </c>
      <c r="K6495" s="1">
        <f t="shared" si="607"/>
        <v>3.3082549999999999</v>
      </c>
      <c r="L6495" s="1">
        <f t="shared" si="608"/>
        <v>0.9241423088119588</v>
      </c>
      <c r="M6495">
        <v>274.14999999999998</v>
      </c>
      <c r="N6495" s="1">
        <f t="shared" si="609"/>
        <v>3308255</v>
      </c>
      <c r="O6495" s="1">
        <f t="shared" si="610"/>
        <v>882921.07246030518</v>
      </c>
      <c r="P6495" s="3">
        <f t="shared" si="611"/>
        <v>129273.96985685131</v>
      </c>
      <c r="Q6495" s="10">
        <v>367.37390868778601</v>
      </c>
      <c r="R6495" s="10">
        <v>6.8298441939857533</v>
      </c>
    </row>
    <row r="6496" spans="7:18" x14ac:dyDescent="0.3">
      <c r="G6496">
        <v>25972</v>
      </c>
      <c r="H6496">
        <v>33.084567</v>
      </c>
      <c r="I6496" s="2">
        <v>1</v>
      </c>
      <c r="J6496">
        <f t="shared" si="606"/>
        <v>274.14999999999998</v>
      </c>
      <c r="K6496" s="1">
        <f t="shared" si="607"/>
        <v>3.3084566999999998</v>
      </c>
      <c r="L6496" s="1">
        <f t="shared" si="608"/>
        <v>0.92413768386729389</v>
      </c>
      <c r="M6496">
        <v>274.14999999999998</v>
      </c>
      <c r="N6496" s="1">
        <f t="shared" si="609"/>
        <v>3308456.6999999997</v>
      </c>
      <c r="O6496" s="1">
        <f t="shared" si="610"/>
        <v>882883.00618331938</v>
      </c>
      <c r="P6496" s="3">
        <f t="shared" si="611"/>
        <v>129268.39633629879</v>
      </c>
      <c r="Q6496" s="10">
        <v>367.37390868778601</v>
      </c>
      <c r="R6496" s="10">
        <v>6.8298441939857533</v>
      </c>
    </row>
    <row r="6497" spans="7:18" x14ac:dyDescent="0.3">
      <c r="G6497">
        <v>25976</v>
      </c>
      <c r="H6497">
        <v>33.086433999999997</v>
      </c>
      <c r="I6497" s="2">
        <v>1</v>
      </c>
      <c r="J6497">
        <f t="shared" si="606"/>
        <v>274.14999999999998</v>
      </c>
      <c r="K6497" s="1">
        <f t="shared" si="607"/>
        <v>3.3086433999999998</v>
      </c>
      <c r="L6497" s="1">
        <f t="shared" si="608"/>
        <v>0.92413340286992673</v>
      </c>
      <c r="M6497">
        <v>274.14999999999998</v>
      </c>
      <c r="N6497" s="1">
        <f t="shared" si="609"/>
        <v>3308643.4</v>
      </c>
      <c r="O6497" s="1">
        <f t="shared" si="610"/>
        <v>882847.77047482284</v>
      </c>
      <c r="P6497" s="3">
        <f t="shared" si="611"/>
        <v>129263.23725689729</v>
      </c>
      <c r="Q6497" s="10">
        <v>367.37390868778601</v>
      </c>
      <c r="R6497" s="10">
        <v>6.8298441939857533</v>
      </c>
    </row>
    <row r="6498" spans="7:18" x14ac:dyDescent="0.3">
      <c r="G6498">
        <v>25980</v>
      </c>
      <c r="H6498">
        <v>33.088003</v>
      </c>
      <c r="I6498" s="2">
        <v>1</v>
      </c>
      <c r="J6498">
        <f t="shared" si="606"/>
        <v>274.14999999999998</v>
      </c>
      <c r="K6498" s="1">
        <f t="shared" si="607"/>
        <v>3.3088003000000001</v>
      </c>
      <c r="L6498" s="1">
        <f t="shared" si="608"/>
        <v>0.92412980518119137</v>
      </c>
      <c r="M6498">
        <v>274.14999999999998</v>
      </c>
      <c r="N6498" s="1">
        <f t="shared" si="609"/>
        <v>3308800.3000000003</v>
      </c>
      <c r="O6498" s="1">
        <f t="shared" si="610"/>
        <v>882818.15863874217</v>
      </c>
      <c r="P6498" s="3">
        <f t="shared" si="611"/>
        <v>129258.90160366135</v>
      </c>
      <c r="Q6498" s="10">
        <v>367.37390868778601</v>
      </c>
      <c r="R6498" s="10">
        <v>6.8298441939857533</v>
      </c>
    </row>
    <row r="6499" spans="7:18" x14ac:dyDescent="0.3">
      <c r="G6499">
        <v>25984</v>
      </c>
      <c r="H6499">
        <v>33.086284999999997</v>
      </c>
      <c r="I6499" s="2">
        <v>1</v>
      </c>
      <c r="J6499">
        <f t="shared" si="606"/>
        <v>274.14999999999998</v>
      </c>
      <c r="K6499" s="1">
        <f t="shared" si="607"/>
        <v>3.3086284999999998</v>
      </c>
      <c r="L6499" s="1">
        <f t="shared" si="608"/>
        <v>0.92413374452424268</v>
      </c>
      <c r="M6499">
        <v>274.14999999999998</v>
      </c>
      <c r="N6499" s="1">
        <f t="shared" si="609"/>
        <v>3308628.4999999995</v>
      </c>
      <c r="O6499" s="1">
        <f t="shared" si="610"/>
        <v>882850.58254924498</v>
      </c>
      <c r="P6499" s="3">
        <f t="shared" si="611"/>
        <v>129263.64899021687</v>
      </c>
      <c r="Q6499" s="10">
        <v>367.37390868778601</v>
      </c>
      <c r="R6499" s="10">
        <v>6.8298441939857533</v>
      </c>
    </row>
    <row r="6500" spans="7:18" x14ac:dyDescent="0.3">
      <c r="G6500">
        <v>25988</v>
      </c>
      <c r="H6500">
        <v>33.089720999999997</v>
      </c>
      <c r="I6500" s="2">
        <v>1</v>
      </c>
      <c r="J6500">
        <f t="shared" si="606"/>
        <v>274.14999999999998</v>
      </c>
      <c r="K6500" s="1">
        <f t="shared" si="607"/>
        <v>3.3089720999999996</v>
      </c>
      <c r="L6500" s="1">
        <f t="shared" si="608"/>
        <v>0.92412586583814005</v>
      </c>
      <c r="M6500">
        <v>274.14999999999998</v>
      </c>
      <c r="N6500" s="1">
        <f t="shared" si="609"/>
        <v>3308972.0999999996</v>
      </c>
      <c r="O6500" s="1">
        <f t="shared" si="610"/>
        <v>882785.73445180757</v>
      </c>
      <c r="P6500" s="3">
        <f t="shared" si="611"/>
        <v>129254.15417663174</v>
      </c>
      <c r="Q6500" s="10">
        <v>367.37390868778601</v>
      </c>
      <c r="R6500" s="10">
        <v>6.8298441939857533</v>
      </c>
    </row>
    <row r="6501" spans="7:18" x14ac:dyDescent="0.3">
      <c r="G6501">
        <v>25992</v>
      </c>
      <c r="H6501">
        <v>33.081803000000001</v>
      </c>
      <c r="I6501" s="2">
        <v>1</v>
      </c>
      <c r="J6501">
        <f t="shared" si="606"/>
        <v>274.14999999999998</v>
      </c>
      <c r="K6501" s="1">
        <f t="shared" si="607"/>
        <v>3.3081803000000001</v>
      </c>
      <c r="L6501" s="1">
        <f t="shared" si="608"/>
        <v>0.92414402166950216</v>
      </c>
      <c r="M6501">
        <v>274.14999999999998</v>
      </c>
      <c r="N6501" s="1">
        <f t="shared" si="609"/>
        <v>3308180.3000000003</v>
      </c>
      <c r="O6501" s="1">
        <f t="shared" si="610"/>
        <v>882935.17028573761</v>
      </c>
      <c r="P6501" s="3">
        <f t="shared" si="611"/>
        <v>129276.03400722313</v>
      </c>
      <c r="Q6501" s="10">
        <v>367.37390868778601</v>
      </c>
      <c r="R6501" s="10">
        <v>6.8298441939857533</v>
      </c>
    </row>
    <row r="6502" spans="7:18" x14ac:dyDescent="0.3">
      <c r="G6502">
        <v>25996</v>
      </c>
      <c r="H6502">
        <v>33.083446000000002</v>
      </c>
      <c r="I6502" s="2">
        <v>1</v>
      </c>
      <c r="J6502">
        <f t="shared" si="606"/>
        <v>274.14999999999998</v>
      </c>
      <c r="K6502" s="1">
        <f t="shared" si="607"/>
        <v>3.3083446000000003</v>
      </c>
      <c r="L6502" s="1">
        <f t="shared" si="608"/>
        <v>0.92414025430009972</v>
      </c>
      <c r="M6502">
        <v>274.14999999999998</v>
      </c>
      <c r="N6502" s="1">
        <f t="shared" si="609"/>
        <v>3308344.6</v>
      </c>
      <c r="O6502" s="1">
        <f t="shared" si="610"/>
        <v>882904.16254988778</v>
      </c>
      <c r="P6502" s="3">
        <f t="shared" si="611"/>
        <v>129271.49397161337</v>
      </c>
      <c r="Q6502" s="10">
        <v>367.37390868778601</v>
      </c>
      <c r="R6502" s="10">
        <v>6.8298441939857533</v>
      </c>
    </row>
    <row r="6503" spans="7:18" x14ac:dyDescent="0.3">
      <c r="G6503">
        <v>26000</v>
      </c>
      <c r="H6503">
        <v>33.081878000000003</v>
      </c>
      <c r="I6503" s="2">
        <v>1</v>
      </c>
      <c r="J6503">
        <f t="shared" si="606"/>
        <v>274.14999999999998</v>
      </c>
      <c r="K6503" s="1">
        <f t="shared" si="607"/>
        <v>3.3081878000000002</v>
      </c>
      <c r="L6503" s="1">
        <f t="shared" si="608"/>
        <v>0.92414384969585317</v>
      </c>
      <c r="M6503">
        <v>274.14999999999998</v>
      </c>
      <c r="N6503" s="1">
        <f t="shared" si="609"/>
        <v>3308187.8000000003</v>
      </c>
      <c r="O6503" s="1">
        <f t="shared" si="610"/>
        <v>882933.75484377716</v>
      </c>
      <c r="P6503" s="3">
        <f t="shared" si="611"/>
        <v>129275.82676355545</v>
      </c>
      <c r="Q6503" s="10">
        <v>367.37390868778601</v>
      </c>
      <c r="R6503" s="10">
        <v>6.8298441939857533</v>
      </c>
    </row>
    <row r="6504" spans="7:18" x14ac:dyDescent="0.3">
      <c r="G6504">
        <v>26004</v>
      </c>
      <c r="H6504">
        <v>33.082549999999998</v>
      </c>
      <c r="I6504" s="2">
        <v>1</v>
      </c>
      <c r="J6504">
        <f t="shared" si="606"/>
        <v>274.14999999999998</v>
      </c>
      <c r="K6504" s="1">
        <f t="shared" si="607"/>
        <v>3.3082549999999999</v>
      </c>
      <c r="L6504" s="1">
        <f t="shared" si="608"/>
        <v>0.9241423088119588</v>
      </c>
      <c r="M6504">
        <v>274.14999999999998</v>
      </c>
      <c r="N6504" s="1">
        <f t="shared" si="609"/>
        <v>3308255</v>
      </c>
      <c r="O6504" s="1">
        <f t="shared" si="610"/>
        <v>882921.07246030518</v>
      </c>
      <c r="P6504" s="3">
        <f t="shared" si="611"/>
        <v>129273.96985685131</v>
      </c>
      <c r="Q6504" s="10">
        <v>367.37390868778601</v>
      </c>
      <c r="R6504" s="10">
        <v>6.8298441939857533</v>
      </c>
    </row>
    <row r="6505" spans="7:18" x14ac:dyDescent="0.3">
      <c r="G6505">
        <v>26008</v>
      </c>
      <c r="H6505">
        <v>33.086433999999997</v>
      </c>
      <c r="I6505" s="2">
        <v>1</v>
      </c>
      <c r="J6505">
        <f t="shared" si="606"/>
        <v>274.14999999999998</v>
      </c>
      <c r="K6505" s="1">
        <f t="shared" si="607"/>
        <v>3.3086433999999998</v>
      </c>
      <c r="L6505" s="1">
        <f t="shared" si="608"/>
        <v>0.92413340286992673</v>
      </c>
      <c r="M6505">
        <v>274.14999999999998</v>
      </c>
      <c r="N6505" s="1">
        <f t="shared" si="609"/>
        <v>3308643.4</v>
      </c>
      <c r="O6505" s="1">
        <f t="shared" si="610"/>
        <v>882847.77047482284</v>
      </c>
      <c r="P6505" s="3">
        <f t="shared" si="611"/>
        <v>129263.23725689729</v>
      </c>
      <c r="Q6505" s="10">
        <v>367.37390868778601</v>
      </c>
      <c r="R6505" s="10">
        <v>6.8298441939857533</v>
      </c>
    </row>
    <row r="6506" spans="7:18" x14ac:dyDescent="0.3">
      <c r="G6506">
        <v>26012</v>
      </c>
      <c r="H6506">
        <v>33.087853000000003</v>
      </c>
      <c r="I6506" s="2">
        <v>1</v>
      </c>
      <c r="J6506">
        <f t="shared" si="606"/>
        <v>274.14999999999998</v>
      </c>
      <c r="K6506" s="1">
        <f t="shared" si="607"/>
        <v>3.3087853000000003</v>
      </c>
      <c r="L6506" s="1">
        <f t="shared" si="608"/>
        <v>0.92413014912848912</v>
      </c>
      <c r="M6506">
        <v>274.14999999999998</v>
      </c>
      <c r="N6506" s="1">
        <f t="shared" si="609"/>
        <v>3308785.3000000003</v>
      </c>
      <c r="O6506" s="1">
        <f t="shared" si="610"/>
        <v>882820.98960818176</v>
      </c>
      <c r="P6506" s="3">
        <f t="shared" si="611"/>
        <v>129259.31610351804</v>
      </c>
      <c r="Q6506" s="10">
        <v>367.37390868778601</v>
      </c>
      <c r="R6506" s="10">
        <v>6.8298441939857533</v>
      </c>
    </row>
    <row r="6507" spans="7:18" x14ac:dyDescent="0.3">
      <c r="G6507">
        <v>26016</v>
      </c>
      <c r="H6507">
        <v>33.088076999999998</v>
      </c>
      <c r="I6507" s="2">
        <v>1</v>
      </c>
      <c r="J6507">
        <f t="shared" si="606"/>
        <v>274.14999999999998</v>
      </c>
      <c r="K6507" s="1">
        <f t="shared" si="607"/>
        <v>3.3088077</v>
      </c>
      <c r="L6507" s="1">
        <f t="shared" si="608"/>
        <v>0.9241296355005244</v>
      </c>
      <c r="M6507">
        <v>274.14999999999998</v>
      </c>
      <c r="N6507" s="1">
        <f t="shared" si="609"/>
        <v>3308807.7</v>
      </c>
      <c r="O6507" s="1">
        <f t="shared" si="610"/>
        <v>882816.76202637551</v>
      </c>
      <c r="P6507" s="3">
        <f t="shared" si="611"/>
        <v>129258.69711695171</v>
      </c>
      <c r="Q6507" s="10">
        <v>367.37390868778601</v>
      </c>
      <c r="R6507" s="10">
        <v>6.8298441939857533</v>
      </c>
    </row>
    <row r="6508" spans="7:18" x14ac:dyDescent="0.3">
      <c r="G6508">
        <v>26020</v>
      </c>
      <c r="H6508">
        <v>33.084865999999998</v>
      </c>
      <c r="I6508" s="2">
        <v>1</v>
      </c>
      <c r="J6508">
        <f t="shared" si="606"/>
        <v>274.14999999999998</v>
      </c>
      <c r="K6508" s="1">
        <f t="shared" si="607"/>
        <v>3.3084865999999997</v>
      </c>
      <c r="L6508" s="1">
        <f t="shared" si="608"/>
        <v>0.92413699826568019</v>
      </c>
      <c r="M6508">
        <v>274.14999999999998</v>
      </c>
      <c r="N6508" s="1">
        <f t="shared" si="609"/>
        <v>3308486.5999999996</v>
      </c>
      <c r="O6508" s="1">
        <f t="shared" si="610"/>
        <v>882877.36320750159</v>
      </c>
      <c r="P6508" s="3">
        <f t="shared" si="611"/>
        <v>129267.57011308527</v>
      </c>
      <c r="Q6508" s="10">
        <v>367.37390868778601</v>
      </c>
      <c r="R6508" s="10">
        <v>6.8298441939857533</v>
      </c>
    </row>
    <row r="6509" spans="7:18" x14ac:dyDescent="0.3">
      <c r="G6509">
        <v>26024</v>
      </c>
      <c r="H6509">
        <v>33.083820000000003</v>
      </c>
      <c r="I6509" s="2">
        <v>1</v>
      </c>
      <c r="J6509">
        <f t="shared" si="606"/>
        <v>274.14999999999998</v>
      </c>
      <c r="K6509" s="1">
        <f t="shared" si="607"/>
        <v>3.3083820000000004</v>
      </c>
      <c r="L6509" s="1">
        <f t="shared" si="608"/>
        <v>0.92413939672483714</v>
      </c>
      <c r="M6509">
        <v>274.14999999999998</v>
      </c>
      <c r="N6509" s="1">
        <f t="shared" si="609"/>
        <v>3308382.0000000005</v>
      </c>
      <c r="O6509" s="1">
        <f t="shared" si="610"/>
        <v>882897.10414985986</v>
      </c>
      <c r="P6509" s="3">
        <f t="shared" si="611"/>
        <v>129270.4605073311</v>
      </c>
      <c r="Q6509" s="10">
        <v>367.37390868778601</v>
      </c>
      <c r="R6509" s="10">
        <v>6.8298441939857533</v>
      </c>
    </row>
    <row r="6510" spans="7:18" x14ac:dyDescent="0.3">
      <c r="G6510">
        <v>26028</v>
      </c>
      <c r="H6510">
        <v>33.087555000000002</v>
      </c>
      <c r="I6510" s="2">
        <v>1</v>
      </c>
      <c r="J6510">
        <f t="shared" si="606"/>
        <v>274.14999999999998</v>
      </c>
      <c r="K6510" s="1">
        <f t="shared" si="607"/>
        <v>3.3087555000000002</v>
      </c>
      <c r="L6510" s="1">
        <f t="shared" si="608"/>
        <v>0.92413083243712091</v>
      </c>
      <c r="M6510">
        <v>274.14999999999998</v>
      </c>
      <c r="N6510" s="1">
        <f t="shared" si="609"/>
        <v>3308755.5</v>
      </c>
      <c r="O6510" s="1">
        <f t="shared" si="610"/>
        <v>882826.61379455042</v>
      </c>
      <c r="P6510" s="3">
        <f t="shared" si="611"/>
        <v>129260.13957565135</v>
      </c>
      <c r="Q6510" s="10">
        <v>367.37390868778601</v>
      </c>
      <c r="R6510" s="10">
        <v>6.8298441939857533</v>
      </c>
    </row>
    <row r="6511" spans="7:18" x14ac:dyDescent="0.3">
      <c r="G6511">
        <v>26032</v>
      </c>
      <c r="H6511">
        <v>33.087330999999999</v>
      </c>
      <c r="I6511" s="2">
        <v>1</v>
      </c>
      <c r="J6511">
        <f t="shared" si="606"/>
        <v>274.14999999999998</v>
      </c>
      <c r="K6511" s="1">
        <f t="shared" si="607"/>
        <v>3.3087331</v>
      </c>
      <c r="L6511" s="1">
        <f t="shared" si="608"/>
        <v>0.92413134606508573</v>
      </c>
      <c r="M6511">
        <v>274.14999999999998</v>
      </c>
      <c r="N6511" s="1">
        <f t="shared" si="609"/>
        <v>3308733.1</v>
      </c>
      <c r="O6511" s="1">
        <f t="shared" si="610"/>
        <v>882830.84136540571</v>
      </c>
      <c r="P6511" s="3">
        <f t="shared" si="611"/>
        <v>129260.7585606143</v>
      </c>
      <c r="Q6511" s="10">
        <v>367.37390868778601</v>
      </c>
      <c r="R6511" s="10">
        <v>6.8298441939857533</v>
      </c>
    </row>
    <row r="6512" spans="7:18" x14ac:dyDescent="0.3">
      <c r="G6512">
        <v>26036</v>
      </c>
      <c r="H6512">
        <v>33.085687</v>
      </c>
      <c r="I6512" s="2">
        <v>1</v>
      </c>
      <c r="J6512">
        <f t="shared" si="606"/>
        <v>274.14999999999998</v>
      </c>
      <c r="K6512" s="1">
        <f t="shared" si="607"/>
        <v>3.3085686999999999</v>
      </c>
      <c r="L6512" s="1">
        <f t="shared" si="608"/>
        <v>0.92413511572746998</v>
      </c>
      <c r="M6512">
        <v>274.14999999999998</v>
      </c>
      <c r="N6512" s="1">
        <f t="shared" si="609"/>
        <v>3308568.6999999997</v>
      </c>
      <c r="O6512" s="1">
        <f t="shared" si="610"/>
        <v>882861.86857197993</v>
      </c>
      <c r="P6512" s="3">
        <f t="shared" si="611"/>
        <v>129265.30144705401</v>
      </c>
      <c r="Q6512" s="10">
        <v>367.37390868778601</v>
      </c>
      <c r="R6512" s="10">
        <v>6.8298441939857533</v>
      </c>
    </row>
    <row r="6513" spans="7:18" x14ac:dyDescent="0.3">
      <c r="G6513">
        <v>26040</v>
      </c>
      <c r="H6513">
        <v>33.082101999999999</v>
      </c>
      <c r="I6513" s="2">
        <v>1</v>
      </c>
      <c r="J6513">
        <f t="shared" si="606"/>
        <v>274.14999999999998</v>
      </c>
      <c r="K6513" s="1">
        <f t="shared" si="607"/>
        <v>3.3082102</v>
      </c>
      <c r="L6513" s="1">
        <f t="shared" si="608"/>
        <v>0.92414333606788845</v>
      </c>
      <c r="M6513">
        <v>274.14999999999998</v>
      </c>
      <c r="N6513" s="1">
        <f t="shared" si="609"/>
        <v>3308210.2</v>
      </c>
      <c r="O6513" s="1">
        <f t="shared" si="610"/>
        <v>882929.52738731902</v>
      </c>
      <c r="P6513" s="3">
        <f t="shared" si="611"/>
        <v>129275.20779534211</v>
      </c>
      <c r="Q6513" s="10">
        <v>367.37390868778601</v>
      </c>
      <c r="R6513" s="10">
        <v>6.8298441939857533</v>
      </c>
    </row>
    <row r="6514" spans="7:18" x14ac:dyDescent="0.3">
      <c r="G6514">
        <v>26044</v>
      </c>
      <c r="H6514">
        <v>33.087927999999998</v>
      </c>
      <c r="I6514" s="2">
        <v>1</v>
      </c>
      <c r="J6514">
        <f t="shared" si="606"/>
        <v>274.14999999999998</v>
      </c>
      <c r="K6514" s="1">
        <f t="shared" si="607"/>
        <v>3.3087928</v>
      </c>
      <c r="L6514" s="1">
        <f t="shared" si="608"/>
        <v>0.92412997715484024</v>
      </c>
      <c r="M6514">
        <v>274.14999999999998</v>
      </c>
      <c r="N6514" s="1">
        <f t="shared" si="609"/>
        <v>3308792.8</v>
      </c>
      <c r="O6514" s="1">
        <f t="shared" si="610"/>
        <v>882819.57412372541</v>
      </c>
      <c r="P6514" s="3">
        <f t="shared" si="611"/>
        <v>129259.10885362826</v>
      </c>
      <c r="Q6514" s="10">
        <v>367.37390868778601</v>
      </c>
      <c r="R6514" s="10">
        <v>6.8298441939857533</v>
      </c>
    </row>
    <row r="6515" spans="7:18" x14ac:dyDescent="0.3">
      <c r="G6515">
        <v>26048</v>
      </c>
      <c r="H6515">
        <v>33.094875000000002</v>
      </c>
      <c r="I6515" s="2">
        <v>1</v>
      </c>
      <c r="J6515">
        <f t="shared" si="606"/>
        <v>274.14999999999998</v>
      </c>
      <c r="K6515" s="1">
        <f t="shared" si="607"/>
        <v>3.3094875000000004</v>
      </c>
      <c r="L6515" s="1">
        <f t="shared" si="608"/>
        <v>0.92411404780898621</v>
      </c>
      <c r="M6515">
        <v>274.14999999999998</v>
      </c>
      <c r="N6515" s="1">
        <f t="shared" si="609"/>
        <v>3309487.5000000005</v>
      </c>
      <c r="O6515" s="1">
        <f t="shared" si="610"/>
        <v>882688.4602323774</v>
      </c>
      <c r="P6515" s="3">
        <f t="shared" si="611"/>
        <v>129239.91165269307</v>
      </c>
      <c r="Q6515" s="10">
        <v>367.37390868778601</v>
      </c>
      <c r="R6515" s="10">
        <v>6.8298441939857533</v>
      </c>
    </row>
    <row r="6516" spans="7:18" x14ac:dyDescent="0.3">
      <c r="G6516">
        <v>26052</v>
      </c>
      <c r="H6516">
        <v>33.090766000000002</v>
      </c>
      <c r="I6516" s="2">
        <v>1</v>
      </c>
      <c r="J6516">
        <f t="shared" si="606"/>
        <v>274.14999999999998</v>
      </c>
      <c r="K6516" s="1">
        <f t="shared" si="607"/>
        <v>3.3090766</v>
      </c>
      <c r="L6516" s="1">
        <f t="shared" si="608"/>
        <v>0.92412346967196513</v>
      </c>
      <c r="M6516">
        <v>274.14999999999998</v>
      </c>
      <c r="N6516" s="1">
        <f t="shared" si="609"/>
        <v>3309076.6</v>
      </c>
      <c r="O6516" s="1">
        <f t="shared" si="610"/>
        <v>882766.01180475298</v>
      </c>
      <c r="P6516" s="3">
        <f t="shared" si="611"/>
        <v>129251.26646111518</v>
      </c>
      <c r="Q6516" s="10">
        <v>367.37390868778601</v>
      </c>
      <c r="R6516" s="10">
        <v>6.8298441939857533</v>
      </c>
    </row>
    <row r="6517" spans="7:18" x14ac:dyDescent="0.3">
      <c r="G6517">
        <v>26056</v>
      </c>
      <c r="H6517">
        <v>33.088227000000003</v>
      </c>
      <c r="I6517" s="2">
        <v>1</v>
      </c>
      <c r="J6517">
        <f t="shared" si="606"/>
        <v>274.14999999999998</v>
      </c>
      <c r="K6517" s="1">
        <f t="shared" si="607"/>
        <v>3.3088227000000003</v>
      </c>
      <c r="L6517" s="1">
        <f t="shared" si="608"/>
        <v>0.92412929155322654</v>
      </c>
      <c r="M6517">
        <v>274.14999999999998</v>
      </c>
      <c r="N6517" s="1">
        <f t="shared" si="609"/>
        <v>3308822.7</v>
      </c>
      <c r="O6517" s="1">
        <f t="shared" si="610"/>
        <v>882813.93105378887</v>
      </c>
      <c r="P6517" s="3">
        <f t="shared" si="611"/>
        <v>129258.28261663423</v>
      </c>
      <c r="Q6517" s="10">
        <v>367.37390868778601</v>
      </c>
      <c r="R6517" s="10">
        <v>6.8298441939857533</v>
      </c>
    </row>
    <row r="6518" spans="7:18" x14ac:dyDescent="0.3">
      <c r="G6518">
        <v>26060</v>
      </c>
      <c r="H6518">
        <v>33.085538</v>
      </c>
      <c r="I6518" s="2">
        <v>1</v>
      </c>
      <c r="J6518">
        <f t="shared" si="606"/>
        <v>274.14999999999998</v>
      </c>
      <c r="K6518" s="1">
        <f t="shared" si="607"/>
        <v>3.3085537999999999</v>
      </c>
      <c r="L6518" s="1">
        <f t="shared" si="608"/>
        <v>0.92413545738178593</v>
      </c>
      <c r="M6518">
        <v>274.14999999999998</v>
      </c>
      <c r="N6518" s="1">
        <f t="shared" si="609"/>
        <v>3308553.8</v>
      </c>
      <c r="O6518" s="1">
        <f t="shared" si="610"/>
        <v>882864.68063597777</v>
      </c>
      <c r="P6518" s="3">
        <f t="shared" si="611"/>
        <v>129265.71317884729</v>
      </c>
      <c r="Q6518" s="10">
        <v>367.37390868778601</v>
      </c>
      <c r="R6518" s="10">
        <v>6.8298441939857533</v>
      </c>
    </row>
    <row r="6519" spans="7:18" x14ac:dyDescent="0.3">
      <c r="G6519">
        <v>26064</v>
      </c>
      <c r="H6519">
        <v>33.090018999999998</v>
      </c>
      <c r="I6519" s="2">
        <v>1</v>
      </c>
      <c r="J6519">
        <f t="shared" si="606"/>
        <v>274.14999999999998</v>
      </c>
      <c r="K6519" s="1">
        <f t="shared" si="607"/>
        <v>3.3090018999999997</v>
      </c>
      <c r="L6519" s="1">
        <f t="shared" si="608"/>
        <v>0.92412518252950837</v>
      </c>
      <c r="M6519">
        <v>274.14999999999998</v>
      </c>
      <c r="N6519" s="1">
        <f t="shared" si="609"/>
        <v>3309001.9</v>
      </c>
      <c r="O6519" s="1">
        <f t="shared" si="610"/>
        <v>882780.11020498583</v>
      </c>
      <c r="P6519" s="3">
        <f t="shared" si="611"/>
        <v>129253.33069564711</v>
      </c>
      <c r="Q6519" s="10">
        <v>367.37390868778601</v>
      </c>
      <c r="R6519" s="10">
        <v>6.8298441939857533</v>
      </c>
    </row>
    <row r="6520" spans="7:18" x14ac:dyDescent="0.3">
      <c r="G6520">
        <v>26068</v>
      </c>
      <c r="H6520">
        <v>33.085687</v>
      </c>
      <c r="I6520" s="2">
        <v>1</v>
      </c>
      <c r="J6520">
        <f t="shared" si="606"/>
        <v>274.14999999999998</v>
      </c>
      <c r="K6520" s="1">
        <f t="shared" si="607"/>
        <v>3.3085686999999999</v>
      </c>
      <c r="L6520" s="1">
        <f t="shared" si="608"/>
        <v>0.92413511572746998</v>
      </c>
      <c r="M6520">
        <v>274.14999999999998</v>
      </c>
      <c r="N6520" s="1">
        <f t="shared" si="609"/>
        <v>3308568.6999999997</v>
      </c>
      <c r="O6520" s="1">
        <f t="shared" si="610"/>
        <v>882861.86857197993</v>
      </c>
      <c r="P6520" s="3">
        <f t="shared" si="611"/>
        <v>129265.30144705401</v>
      </c>
      <c r="Q6520" s="10">
        <v>367.37390868778601</v>
      </c>
      <c r="R6520" s="10">
        <v>6.8298441939857533</v>
      </c>
    </row>
    <row r="6521" spans="7:18" x14ac:dyDescent="0.3">
      <c r="G6521">
        <v>26072</v>
      </c>
      <c r="H6521">
        <v>33.088152000000001</v>
      </c>
      <c r="I6521" s="2">
        <v>1</v>
      </c>
      <c r="J6521">
        <f t="shared" si="606"/>
        <v>274.14999999999998</v>
      </c>
      <c r="K6521" s="1">
        <f t="shared" si="607"/>
        <v>3.3088152000000002</v>
      </c>
      <c r="L6521" s="1">
        <f t="shared" si="608"/>
        <v>0.92412946352687542</v>
      </c>
      <c r="M6521">
        <v>274.14999999999998</v>
      </c>
      <c r="N6521" s="1">
        <f t="shared" si="609"/>
        <v>3308815.2</v>
      </c>
      <c r="O6521" s="1">
        <f t="shared" si="610"/>
        <v>882815.34654034558</v>
      </c>
      <c r="P6521" s="3">
        <f t="shared" si="611"/>
        <v>129258.48986683153</v>
      </c>
      <c r="Q6521" s="10">
        <v>367.37390868778601</v>
      </c>
      <c r="R6521" s="10">
        <v>6.8298441939857533</v>
      </c>
    </row>
    <row r="6522" spans="7:18" x14ac:dyDescent="0.3">
      <c r="G6522">
        <v>26076</v>
      </c>
      <c r="H6522">
        <v>33.084865999999998</v>
      </c>
      <c r="I6522" s="2">
        <v>1</v>
      </c>
      <c r="J6522">
        <f t="shared" si="606"/>
        <v>274.14999999999998</v>
      </c>
      <c r="K6522" s="1">
        <f t="shared" si="607"/>
        <v>3.3084865999999997</v>
      </c>
      <c r="L6522" s="1">
        <f t="shared" si="608"/>
        <v>0.92413699826568019</v>
      </c>
      <c r="M6522">
        <v>274.14999999999998</v>
      </c>
      <c r="N6522" s="1">
        <f t="shared" si="609"/>
        <v>3308486.5999999996</v>
      </c>
      <c r="O6522" s="1">
        <f t="shared" si="610"/>
        <v>882877.36320750159</v>
      </c>
      <c r="P6522" s="3">
        <f t="shared" si="611"/>
        <v>129267.57011308527</v>
      </c>
      <c r="Q6522" s="10">
        <v>367.37390868778601</v>
      </c>
      <c r="R6522" s="10">
        <v>6.8298441939857533</v>
      </c>
    </row>
    <row r="6523" spans="7:18" x14ac:dyDescent="0.3">
      <c r="G6523">
        <v>26080</v>
      </c>
      <c r="H6523">
        <v>33.087330999999999</v>
      </c>
      <c r="I6523" s="2">
        <v>1</v>
      </c>
      <c r="J6523">
        <f t="shared" si="606"/>
        <v>274.14999999999998</v>
      </c>
      <c r="K6523" s="1">
        <f t="shared" si="607"/>
        <v>3.3087331</v>
      </c>
      <c r="L6523" s="1">
        <f t="shared" si="608"/>
        <v>0.92413134606508573</v>
      </c>
      <c r="M6523">
        <v>274.14999999999998</v>
      </c>
      <c r="N6523" s="1">
        <f t="shared" si="609"/>
        <v>3308733.1</v>
      </c>
      <c r="O6523" s="1">
        <f t="shared" si="610"/>
        <v>882830.84136540571</v>
      </c>
      <c r="P6523" s="3">
        <f t="shared" si="611"/>
        <v>129260.7585606143</v>
      </c>
      <c r="Q6523" s="10">
        <v>367.37390868778601</v>
      </c>
      <c r="R6523" s="10">
        <v>6.8298441939857533</v>
      </c>
    </row>
    <row r="6524" spans="7:18" x14ac:dyDescent="0.3">
      <c r="G6524">
        <v>26084</v>
      </c>
      <c r="H6524">
        <v>33.088450999999999</v>
      </c>
      <c r="I6524" s="2">
        <v>1</v>
      </c>
      <c r="J6524">
        <f t="shared" si="606"/>
        <v>274.14999999999998</v>
      </c>
      <c r="K6524" s="1">
        <f t="shared" si="607"/>
        <v>3.3088451000000001</v>
      </c>
      <c r="L6524" s="1">
        <f t="shared" si="608"/>
        <v>0.92412877792526171</v>
      </c>
      <c r="M6524">
        <v>274.14999999999998</v>
      </c>
      <c r="N6524" s="1">
        <f t="shared" si="609"/>
        <v>3308845.1</v>
      </c>
      <c r="O6524" s="1">
        <f t="shared" si="610"/>
        <v>882809.70346413634</v>
      </c>
      <c r="P6524" s="3">
        <f t="shared" si="611"/>
        <v>129257.66362891908</v>
      </c>
      <c r="Q6524" s="10">
        <v>367.37390868778601</v>
      </c>
      <c r="R6524" s="10">
        <v>6.8298441939857533</v>
      </c>
    </row>
    <row r="6525" spans="7:18" x14ac:dyDescent="0.3">
      <c r="G6525">
        <v>26088</v>
      </c>
      <c r="H6525">
        <v>33.087032000000001</v>
      </c>
      <c r="I6525" s="2">
        <v>1</v>
      </c>
      <c r="J6525">
        <f t="shared" si="606"/>
        <v>274.14999999999998</v>
      </c>
      <c r="K6525" s="1">
        <f t="shared" si="607"/>
        <v>3.3087032000000001</v>
      </c>
      <c r="L6525" s="1">
        <f t="shared" si="608"/>
        <v>0.92413203166669933</v>
      </c>
      <c r="M6525">
        <v>274.14999999999998</v>
      </c>
      <c r="N6525" s="1">
        <f t="shared" si="609"/>
        <v>3308703.2</v>
      </c>
      <c r="O6525" s="1">
        <f t="shared" si="610"/>
        <v>882836.48441025091</v>
      </c>
      <c r="P6525" s="3">
        <f t="shared" si="611"/>
        <v>129261.58479393454</v>
      </c>
      <c r="Q6525" s="10">
        <v>367.37390868778601</v>
      </c>
      <c r="R6525" s="10">
        <v>6.8298441939857533</v>
      </c>
    </row>
    <row r="6526" spans="7:18" x14ac:dyDescent="0.3">
      <c r="G6526">
        <v>26092</v>
      </c>
      <c r="H6526">
        <v>33.089047999999998</v>
      </c>
      <c r="I6526" s="2">
        <v>1</v>
      </c>
      <c r="J6526">
        <f t="shared" si="606"/>
        <v>274.14999999999998</v>
      </c>
      <c r="K6526" s="1">
        <f t="shared" si="607"/>
        <v>3.3089047999999996</v>
      </c>
      <c r="L6526" s="1">
        <f t="shared" si="608"/>
        <v>0.92412740901501633</v>
      </c>
      <c r="M6526">
        <v>274.14999999999998</v>
      </c>
      <c r="N6526" s="1">
        <f t="shared" si="609"/>
        <v>3308904.8</v>
      </c>
      <c r="O6526" s="1">
        <f t="shared" si="610"/>
        <v>882798.43615983299</v>
      </c>
      <c r="P6526" s="3">
        <f t="shared" si="611"/>
        <v>129256.01391276401</v>
      </c>
      <c r="Q6526" s="10">
        <v>367.37390868778601</v>
      </c>
      <c r="R6526" s="10">
        <v>6.8298441939857533</v>
      </c>
    </row>
    <row r="6527" spans="7:18" x14ac:dyDescent="0.3">
      <c r="G6527">
        <v>26096</v>
      </c>
      <c r="H6527">
        <v>33.085090000000001</v>
      </c>
      <c r="I6527" s="2">
        <v>1</v>
      </c>
      <c r="J6527">
        <f t="shared" si="606"/>
        <v>274.14999999999998</v>
      </c>
      <c r="K6527" s="1">
        <f t="shared" si="607"/>
        <v>3.3085089999999999</v>
      </c>
      <c r="L6527" s="1">
        <f t="shared" si="608"/>
        <v>0.92413648463771536</v>
      </c>
      <c r="M6527">
        <v>274.14999999999998</v>
      </c>
      <c r="N6527" s="1">
        <f t="shared" si="609"/>
        <v>3308509</v>
      </c>
      <c r="O6527" s="1">
        <f t="shared" si="610"/>
        <v>882873.13568835938</v>
      </c>
      <c r="P6527" s="3">
        <f t="shared" si="611"/>
        <v>129266.95113569396</v>
      </c>
      <c r="Q6527" s="10">
        <v>367.37390868778601</v>
      </c>
      <c r="R6527" s="10">
        <v>6.8298441939857533</v>
      </c>
    </row>
    <row r="6528" spans="7:18" x14ac:dyDescent="0.3">
      <c r="G6528">
        <v>26100</v>
      </c>
      <c r="H6528">
        <v>33.083820000000003</v>
      </c>
      <c r="I6528" s="2">
        <v>1</v>
      </c>
      <c r="J6528">
        <f t="shared" si="606"/>
        <v>274.14999999999998</v>
      </c>
      <c r="K6528" s="1">
        <f t="shared" si="607"/>
        <v>3.3083820000000004</v>
      </c>
      <c r="L6528" s="1">
        <f t="shared" si="608"/>
        <v>0.92413939672483714</v>
      </c>
      <c r="M6528">
        <v>274.14999999999998</v>
      </c>
      <c r="N6528" s="1">
        <f t="shared" si="609"/>
        <v>3308382.0000000005</v>
      </c>
      <c r="O6528" s="1">
        <f t="shared" si="610"/>
        <v>882897.10414985986</v>
      </c>
      <c r="P6528" s="3">
        <f t="shared" si="611"/>
        <v>129270.4605073311</v>
      </c>
      <c r="Q6528" s="10">
        <v>367.37390868778601</v>
      </c>
      <c r="R6528" s="10">
        <v>6.8298441939857533</v>
      </c>
    </row>
    <row r="6529" spans="7:18" x14ac:dyDescent="0.3">
      <c r="G6529">
        <v>26104</v>
      </c>
      <c r="H6529">
        <v>33.089945</v>
      </c>
      <c r="I6529" s="2">
        <v>1</v>
      </c>
      <c r="J6529">
        <f t="shared" si="606"/>
        <v>274.14999999999998</v>
      </c>
      <c r="K6529" s="1">
        <f t="shared" si="607"/>
        <v>3.3089944999999998</v>
      </c>
      <c r="L6529" s="1">
        <f t="shared" si="608"/>
        <v>0.92412535221017522</v>
      </c>
      <c r="M6529">
        <v>274.14999999999998</v>
      </c>
      <c r="N6529" s="1">
        <f t="shared" si="609"/>
        <v>3308994.5</v>
      </c>
      <c r="O6529" s="1">
        <f t="shared" si="610"/>
        <v>882781.50683081173</v>
      </c>
      <c r="P6529" s="3">
        <f t="shared" si="611"/>
        <v>129253.53518432741</v>
      </c>
      <c r="Q6529" s="10">
        <v>367.37390868778601</v>
      </c>
      <c r="R6529" s="10">
        <v>6.8298441939857533</v>
      </c>
    </row>
    <row r="6530" spans="7:18" x14ac:dyDescent="0.3">
      <c r="G6530">
        <v>26108</v>
      </c>
      <c r="H6530">
        <v>33.089421999999999</v>
      </c>
      <c r="I6530" s="2">
        <v>1</v>
      </c>
      <c r="J6530">
        <f t="shared" si="606"/>
        <v>274.14999999999998</v>
      </c>
      <c r="K6530" s="1">
        <f t="shared" si="607"/>
        <v>3.3089421999999997</v>
      </c>
      <c r="L6530" s="1">
        <f t="shared" si="608"/>
        <v>0.92412655143975375</v>
      </c>
      <c r="M6530">
        <v>274.14999999999998</v>
      </c>
      <c r="N6530" s="1">
        <f t="shared" si="609"/>
        <v>3308942.1999999997</v>
      </c>
      <c r="O6530" s="1">
        <f t="shared" si="610"/>
        <v>882791.37756358169</v>
      </c>
      <c r="P6530" s="3">
        <f t="shared" si="611"/>
        <v>129254.98041975146</v>
      </c>
      <c r="Q6530" s="10">
        <v>367.37390868778601</v>
      </c>
      <c r="R6530" s="10">
        <v>6.8298441939857533</v>
      </c>
    </row>
    <row r="6531" spans="7:18" x14ac:dyDescent="0.3">
      <c r="G6531">
        <v>26112</v>
      </c>
      <c r="H6531">
        <v>33.087778999999998</v>
      </c>
      <c r="I6531" s="2">
        <v>1</v>
      </c>
      <c r="J6531">
        <f t="shared" si="606"/>
        <v>274.14999999999998</v>
      </c>
      <c r="K6531" s="1">
        <f t="shared" si="607"/>
        <v>3.3087778999999999</v>
      </c>
      <c r="L6531" s="1">
        <f t="shared" si="608"/>
        <v>0.92413031880915608</v>
      </c>
      <c r="M6531">
        <v>274.14999999999998</v>
      </c>
      <c r="N6531" s="1">
        <f t="shared" si="609"/>
        <v>3308777.9</v>
      </c>
      <c r="O6531" s="1">
        <f t="shared" si="610"/>
        <v>882822.38621899602</v>
      </c>
      <c r="P6531" s="3">
        <f t="shared" si="611"/>
        <v>129259.52059000039</v>
      </c>
      <c r="Q6531" s="10">
        <v>367.37390868778601</v>
      </c>
      <c r="R6531" s="10">
        <v>6.8298441939857533</v>
      </c>
    </row>
    <row r="6532" spans="7:18" x14ac:dyDescent="0.3">
      <c r="G6532">
        <v>26116</v>
      </c>
      <c r="H6532">
        <v>33.082774000000001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3.3082774000000001</v>
      </c>
      <c r="L6532" s="1">
        <f t="shared" ref="L6532:L6595" si="614">1+(0.083-0.422*(190.6/J6532)^1.6)*(190.6/4.599)*(K6532/J6532)+0.012*(0.139-0.172*(190.6/J6532)^4.2)*((190.6/4.599)*(K6532/J6532))</f>
        <v>0.92414179518399409</v>
      </c>
      <c r="M6532">
        <v>274.14999999999998</v>
      </c>
      <c r="N6532" s="1">
        <f t="shared" ref="N6532:N6595" si="615">K6532*10^6</f>
        <v>3308277.4000000004</v>
      </c>
      <c r="O6532" s="1">
        <f t="shared" ref="O6532:O6595" si="616">((7.5*(10^6))/(0.828026351079252)-(((K6532*(10^6))/L6532)))*(Q6532*(1)/(8.314*274.15))</f>
        <v>882916.84498974972</v>
      </c>
      <c r="P6532" s="3">
        <f t="shared" ref="P6532:P6595" si="617">O6532*(1/R6532)</f>
        <v>129273.3508865739</v>
      </c>
      <c r="Q6532" s="10">
        <v>367.37390868778601</v>
      </c>
      <c r="R6532" s="10">
        <v>6.8298441939857533</v>
      </c>
    </row>
    <row r="6533" spans="7:18" x14ac:dyDescent="0.3">
      <c r="G6533">
        <v>26120</v>
      </c>
      <c r="H6533">
        <v>33.081803000000001</v>
      </c>
      <c r="I6533" s="2">
        <v>1</v>
      </c>
      <c r="J6533">
        <f t="shared" si="612"/>
        <v>274.14999999999998</v>
      </c>
      <c r="K6533" s="1">
        <f t="shared" si="613"/>
        <v>3.3081803000000001</v>
      </c>
      <c r="L6533" s="1">
        <f t="shared" si="614"/>
        <v>0.92414402166950216</v>
      </c>
      <c r="M6533">
        <v>274.14999999999998</v>
      </c>
      <c r="N6533" s="1">
        <f t="shared" si="615"/>
        <v>3308180.3000000003</v>
      </c>
      <c r="O6533" s="1">
        <f t="shared" si="616"/>
        <v>882935.17028573761</v>
      </c>
      <c r="P6533" s="3">
        <f t="shared" si="617"/>
        <v>129276.03400722313</v>
      </c>
      <c r="Q6533" s="10">
        <v>367.37390868778601</v>
      </c>
      <c r="R6533" s="10">
        <v>6.8298441939857533</v>
      </c>
    </row>
    <row r="6534" spans="7:18" x14ac:dyDescent="0.3">
      <c r="G6534">
        <v>26124</v>
      </c>
      <c r="H6534">
        <v>33.083446000000002</v>
      </c>
      <c r="I6534" s="2">
        <v>1</v>
      </c>
      <c r="J6534">
        <f t="shared" si="612"/>
        <v>274.14999999999998</v>
      </c>
      <c r="K6534" s="1">
        <f t="shared" si="613"/>
        <v>3.3083446000000003</v>
      </c>
      <c r="L6534" s="1">
        <f t="shared" si="614"/>
        <v>0.92414025430009972</v>
      </c>
      <c r="M6534">
        <v>274.14999999999998</v>
      </c>
      <c r="N6534" s="1">
        <f t="shared" si="615"/>
        <v>3308344.6</v>
      </c>
      <c r="O6534" s="1">
        <f t="shared" si="616"/>
        <v>882904.16254988778</v>
      </c>
      <c r="P6534" s="3">
        <f t="shared" si="617"/>
        <v>129271.49397161337</v>
      </c>
      <c r="Q6534" s="10">
        <v>367.37390868778601</v>
      </c>
      <c r="R6534" s="10">
        <v>6.8298441939857533</v>
      </c>
    </row>
    <row r="6535" spans="7:18" x14ac:dyDescent="0.3">
      <c r="G6535">
        <v>26128</v>
      </c>
      <c r="H6535">
        <v>33.08128</v>
      </c>
      <c r="I6535" s="2">
        <v>1</v>
      </c>
      <c r="J6535">
        <f t="shared" si="612"/>
        <v>274.14999999999998</v>
      </c>
      <c r="K6535" s="1">
        <f t="shared" si="613"/>
        <v>3.308128</v>
      </c>
      <c r="L6535" s="1">
        <f t="shared" si="614"/>
        <v>0.92414522089908058</v>
      </c>
      <c r="M6535">
        <v>274.14999999999998</v>
      </c>
      <c r="N6535" s="1">
        <f t="shared" si="615"/>
        <v>3308128</v>
      </c>
      <c r="O6535" s="1">
        <f t="shared" si="616"/>
        <v>882945.04061969684</v>
      </c>
      <c r="P6535" s="3">
        <f t="shared" si="617"/>
        <v>129277.47918425483</v>
      </c>
      <c r="Q6535" s="10">
        <v>367.37390868778601</v>
      </c>
      <c r="R6535" s="10">
        <v>6.8298441939857533</v>
      </c>
    </row>
    <row r="6536" spans="7:18" x14ac:dyDescent="0.3">
      <c r="G6536">
        <v>26132</v>
      </c>
      <c r="H6536">
        <v>33.083671000000002</v>
      </c>
      <c r="I6536" s="2">
        <v>1</v>
      </c>
      <c r="J6536">
        <f t="shared" si="612"/>
        <v>274.14999999999998</v>
      </c>
      <c r="K6536" s="1">
        <f t="shared" si="613"/>
        <v>3.3083671000000003</v>
      </c>
      <c r="L6536" s="1">
        <f t="shared" si="614"/>
        <v>0.92413973837915298</v>
      </c>
      <c r="M6536">
        <v>274.14999999999998</v>
      </c>
      <c r="N6536" s="1">
        <f t="shared" si="615"/>
        <v>3308367.1000000006</v>
      </c>
      <c r="O6536" s="1">
        <f t="shared" si="616"/>
        <v>882899.91618780454</v>
      </c>
      <c r="P6536" s="3">
        <f t="shared" si="617"/>
        <v>129270.87223530978</v>
      </c>
      <c r="Q6536" s="10">
        <v>367.37390868778601</v>
      </c>
      <c r="R6536" s="10">
        <v>6.8298441939857533</v>
      </c>
    </row>
    <row r="6537" spans="7:18" x14ac:dyDescent="0.3">
      <c r="G6537">
        <v>26136</v>
      </c>
      <c r="H6537">
        <v>33.080384000000002</v>
      </c>
      <c r="I6537" s="2">
        <v>1</v>
      </c>
      <c r="J6537">
        <f t="shared" si="612"/>
        <v>274.14999999999998</v>
      </c>
      <c r="K6537" s="1">
        <f t="shared" si="613"/>
        <v>3.3080384</v>
      </c>
      <c r="L6537" s="1">
        <f t="shared" si="614"/>
        <v>0.92414727541093966</v>
      </c>
      <c r="M6537">
        <v>274.14999999999998</v>
      </c>
      <c r="N6537" s="1">
        <f t="shared" si="615"/>
        <v>3308038.4</v>
      </c>
      <c r="O6537" s="1">
        <f t="shared" si="616"/>
        <v>882961.95034835837</v>
      </c>
      <c r="P6537" s="3">
        <f t="shared" si="617"/>
        <v>129279.95504288077</v>
      </c>
      <c r="Q6537" s="10">
        <v>367.37390868778601</v>
      </c>
      <c r="R6537" s="10">
        <v>6.8298441939857533</v>
      </c>
    </row>
    <row r="6538" spans="7:18" x14ac:dyDescent="0.3">
      <c r="G6538">
        <v>26140</v>
      </c>
      <c r="H6538">
        <v>33.079861000000001</v>
      </c>
      <c r="I6538" s="2">
        <v>1</v>
      </c>
      <c r="J6538">
        <f t="shared" si="612"/>
        <v>274.14999999999998</v>
      </c>
      <c r="K6538" s="1">
        <f t="shared" si="613"/>
        <v>3.3079860999999999</v>
      </c>
      <c r="L6538" s="1">
        <f t="shared" si="614"/>
        <v>0.92414847464051808</v>
      </c>
      <c r="M6538">
        <v>274.14999999999998</v>
      </c>
      <c r="N6538" s="1">
        <f t="shared" si="615"/>
        <v>3307986.1</v>
      </c>
      <c r="O6538" s="1">
        <f t="shared" si="616"/>
        <v>882971.82061281463</v>
      </c>
      <c r="P6538" s="3">
        <f t="shared" si="617"/>
        <v>129281.40020973611</v>
      </c>
      <c r="Q6538" s="10">
        <v>367.37390868778601</v>
      </c>
      <c r="R6538" s="10">
        <v>6.8298441939857533</v>
      </c>
    </row>
    <row r="6539" spans="7:18" x14ac:dyDescent="0.3">
      <c r="G6539">
        <v>26144</v>
      </c>
      <c r="H6539">
        <v>33.085613000000002</v>
      </c>
      <c r="I6539" s="2">
        <v>1</v>
      </c>
      <c r="J6539">
        <f t="shared" si="612"/>
        <v>274.14999999999998</v>
      </c>
      <c r="K6539" s="1">
        <f t="shared" si="613"/>
        <v>3.3085613</v>
      </c>
      <c r="L6539" s="1">
        <f t="shared" si="614"/>
        <v>0.92413528540813683</v>
      </c>
      <c r="M6539">
        <v>274.14999999999998</v>
      </c>
      <c r="N6539" s="1">
        <f t="shared" si="615"/>
        <v>3308561.3</v>
      </c>
      <c r="O6539" s="1">
        <f t="shared" si="616"/>
        <v>882863.2651677822</v>
      </c>
      <c r="P6539" s="3">
        <f t="shared" si="617"/>
        <v>129265.50593133837</v>
      </c>
      <c r="Q6539" s="10">
        <v>367.37390868778601</v>
      </c>
      <c r="R6539" s="10">
        <v>6.8298441939857533</v>
      </c>
    </row>
    <row r="6540" spans="7:18" x14ac:dyDescent="0.3">
      <c r="G6540">
        <v>26148</v>
      </c>
      <c r="H6540">
        <v>33.091289000000003</v>
      </c>
      <c r="I6540" s="2">
        <v>1</v>
      </c>
      <c r="J6540">
        <f t="shared" si="612"/>
        <v>274.14999999999998</v>
      </c>
      <c r="K6540" s="1">
        <f t="shared" si="613"/>
        <v>3.3091289000000002</v>
      </c>
      <c r="L6540" s="1">
        <f t="shared" si="614"/>
        <v>0.9241222704423866</v>
      </c>
      <c r="M6540">
        <v>274.14999999999998</v>
      </c>
      <c r="N6540" s="1">
        <f t="shared" si="615"/>
        <v>3309128.9000000004</v>
      </c>
      <c r="O6540" s="1">
        <f t="shared" si="616"/>
        <v>882756.14100614889</v>
      </c>
      <c r="P6540" s="3">
        <f t="shared" si="617"/>
        <v>129249.82121605193</v>
      </c>
      <c r="Q6540" s="10">
        <v>367.37390868778601</v>
      </c>
      <c r="R6540" s="10">
        <v>6.8298441939857533</v>
      </c>
    </row>
    <row r="6541" spans="7:18" x14ac:dyDescent="0.3">
      <c r="G6541">
        <v>26152</v>
      </c>
      <c r="H6541">
        <v>33.086956999999998</v>
      </c>
      <c r="I6541" s="2">
        <v>1</v>
      </c>
      <c r="J6541">
        <f t="shared" si="612"/>
        <v>274.14999999999998</v>
      </c>
      <c r="K6541" s="1">
        <f t="shared" si="613"/>
        <v>3.3086956999999999</v>
      </c>
      <c r="L6541" s="1">
        <f t="shared" si="614"/>
        <v>0.92413220364034832</v>
      </c>
      <c r="M6541">
        <v>274.14999999999998</v>
      </c>
      <c r="N6541" s="1">
        <f t="shared" si="615"/>
        <v>3308695.6999999997</v>
      </c>
      <c r="O6541" s="1">
        <f t="shared" si="616"/>
        <v>882837.89988841384</v>
      </c>
      <c r="P6541" s="3">
        <f t="shared" si="617"/>
        <v>129261.79204290286</v>
      </c>
      <c r="Q6541" s="10">
        <v>367.37390868778601</v>
      </c>
      <c r="R6541" s="10">
        <v>6.8298441939857533</v>
      </c>
    </row>
    <row r="6542" spans="7:18" x14ac:dyDescent="0.3">
      <c r="G6542">
        <v>26156</v>
      </c>
      <c r="H6542">
        <v>33.080683000000001</v>
      </c>
      <c r="I6542" s="2">
        <v>1</v>
      </c>
      <c r="J6542">
        <f t="shared" si="612"/>
        <v>274.14999999999998</v>
      </c>
      <c r="K6542" s="1">
        <f t="shared" si="613"/>
        <v>3.3080683</v>
      </c>
      <c r="L6542" s="1">
        <f t="shared" si="614"/>
        <v>0.92414658980932596</v>
      </c>
      <c r="M6542">
        <v>274.14999999999998</v>
      </c>
      <c r="N6542" s="1">
        <f t="shared" si="615"/>
        <v>3308068.3</v>
      </c>
      <c r="O6542" s="1">
        <f t="shared" si="616"/>
        <v>882956.30748967489</v>
      </c>
      <c r="P6542" s="3">
        <f t="shared" si="617"/>
        <v>129279.12883681762</v>
      </c>
      <c r="Q6542" s="10">
        <v>367.37390868778601</v>
      </c>
      <c r="R6542" s="10">
        <v>6.8298441939857533</v>
      </c>
    </row>
    <row r="6543" spans="7:18" x14ac:dyDescent="0.3">
      <c r="G6543">
        <v>26160</v>
      </c>
      <c r="H6543">
        <v>33.083446000000002</v>
      </c>
      <c r="I6543" s="2">
        <v>1</v>
      </c>
      <c r="J6543">
        <f t="shared" si="612"/>
        <v>274.14999999999998</v>
      </c>
      <c r="K6543" s="1">
        <f t="shared" si="613"/>
        <v>3.3083446000000003</v>
      </c>
      <c r="L6543" s="1">
        <f t="shared" si="614"/>
        <v>0.92414025430009972</v>
      </c>
      <c r="M6543">
        <v>274.14999999999998</v>
      </c>
      <c r="N6543" s="1">
        <f t="shared" si="615"/>
        <v>3308344.6</v>
      </c>
      <c r="O6543" s="1">
        <f t="shared" si="616"/>
        <v>882904.16254988778</v>
      </c>
      <c r="P6543" s="3">
        <f t="shared" si="617"/>
        <v>129271.49397161337</v>
      </c>
      <c r="Q6543" s="10">
        <v>367.37390868778601</v>
      </c>
      <c r="R6543" s="10">
        <v>6.8298441939857533</v>
      </c>
    </row>
    <row r="6544" spans="7:18" x14ac:dyDescent="0.3">
      <c r="G6544">
        <v>26164</v>
      </c>
      <c r="H6544">
        <v>33.083671000000002</v>
      </c>
      <c r="I6544" s="2">
        <v>1</v>
      </c>
      <c r="J6544">
        <f t="shared" si="612"/>
        <v>274.14999999999998</v>
      </c>
      <c r="K6544" s="1">
        <f t="shared" si="613"/>
        <v>3.3083671000000003</v>
      </c>
      <c r="L6544" s="1">
        <f t="shared" si="614"/>
        <v>0.92413973837915298</v>
      </c>
      <c r="M6544">
        <v>274.14999999999998</v>
      </c>
      <c r="N6544" s="1">
        <f t="shared" si="615"/>
        <v>3308367.1000000006</v>
      </c>
      <c r="O6544" s="1">
        <f t="shared" si="616"/>
        <v>882899.91618780454</v>
      </c>
      <c r="P6544" s="3">
        <f t="shared" si="617"/>
        <v>129270.87223530978</v>
      </c>
      <c r="Q6544" s="10">
        <v>367.37390868778601</v>
      </c>
      <c r="R6544" s="10">
        <v>6.8298441939857533</v>
      </c>
    </row>
    <row r="6545" spans="7:18" x14ac:dyDescent="0.3">
      <c r="G6545">
        <v>26168</v>
      </c>
      <c r="H6545">
        <v>33.083221999999999</v>
      </c>
      <c r="I6545" s="2">
        <v>1</v>
      </c>
      <c r="J6545">
        <f t="shared" si="612"/>
        <v>274.14999999999998</v>
      </c>
      <c r="K6545" s="1">
        <f t="shared" si="613"/>
        <v>3.3083222000000001</v>
      </c>
      <c r="L6545" s="1">
        <f t="shared" si="614"/>
        <v>0.92414076792806454</v>
      </c>
      <c r="M6545">
        <v>274.14999999999998</v>
      </c>
      <c r="N6545" s="1">
        <f t="shared" si="615"/>
        <v>3308322.2</v>
      </c>
      <c r="O6545" s="1">
        <f t="shared" si="616"/>
        <v>882908.39003454102</v>
      </c>
      <c r="P6545" s="3">
        <f t="shared" si="617"/>
        <v>129272.11294395493</v>
      </c>
      <c r="Q6545" s="10">
        <v>367.37390868778601</v>
      </c>
      <c r="R6545" s="10">
        <v>6.8298441939857533</v>
      </c>
    </row>
    <row r="6546" spans="7:18" x14ac:dyDescent="0.3">
      <c r="G6546">
        <v>26172</v>
      </c>
      <c r="H6546">
        <v>33.083596</v>
      </c>
      <c r="I6546" s="2">
        <v>1</v>
      </c>
      <c r="J6546">
        <f t="shared" si="612"/>
        <v>274.14999999999998</v>
      </c>
      <c r="K6546" s="1">
        <f t="shared" si="613"/>
        <v>3.3083596000000002</v>
      </c>
      <c r="L6546" s="1">
        <f t="shared" si="614"/>
        <v>0.92413991035280185</v>
      </c>
      <c r="M6546">
        <v>274.14999999999998</v>
      </c>
      <c r="N6546" s="1">
        <f t="shared" si="615"/>
        <v>3308359.6</v>
      </c>
      <c r="O6546" s="1">
        <f t="shared" si="616"/>
        <v>882901.33164235891</v>
      </c>
      <c r="P6546" s="3">
        <f t="shared" si="617"/>
        <v>129271.07948082141</v>
      </c>
      <c r="Q6546" s="10">
        <v>367.37390868778601</v>
      </c>
      <c r="R6546" s="10">
        <v>6.8298441939857533</v>
      </c>
    </row>
    <row r="6547" spans="7:18" x14ac:dyDescent="0.3">
      <c r="G6547">
        <v>26176</v>
      </c>
      <c r="H6547">
        <v>33.088375999999997</v>
      </c>
      <c r="I6547" s="2">
        <v>1</v>
      </c>
      <c r="J6547">
        <f t="shared" si="612"/>
        <v>274.14999999999998</v>
      </c>
      <c r="K6547" s="1">
        <f t="shared" si="613"/>
        <v>3.3088375999999995</v>
      </c>
      <c r="L6547" s="1">
        <f t="shared" si="614"/>
        <v>0.9241289498989107</v>
      </c>
      <c r="M6547">
        <v>274.14999999999998</v>
      </c>
      <c r="N6547" s="1">
        <f t="shared" si="615"/>
        <v>3308837.5999999996</v>
      </c>
      <c r="O6547" s="1">
        <f t="shared" si="616"/>
        <v>882811.11895226664</v>
      </c>
      <c r="P6547" s="3">
        <f t="shared" si="617"/>
        <v>129257.87087934677</v>
      </c>
      <c r="Q6547" s="10">
        <v>367.37390868778601</v>
      </c>
      <c r="R6547" s="10">
        <v>6.8298441939857533</v>
      </c>
    </row>
    <row r="6548" spans="7:18" x14ac:dyDescent="0.3">
      <c r="G6548">
        <v>26180</v>
      </c>
      <c r="H6548">
        <v>33.087032000000001</v>
      </c>
      <c r="I6548" s="2">
        <v>1</v>
      </c>
      <c r="J6548">
        <f t="shared" si="612"/>
        <v>274.14999999999998</v>
      </c>
      <c r="K6548" s="1">
        <f t="shared" si="613"/>
        <v>3.3087032000000001</v>
      </c>
      <c r="L6548" s="1">
        <f t="shared" si="614"/>
        <v>0.92413203166669933</v>
      </c>
      <c r="M6548">
        <v>274.14999999999998</v>
      </c>
      <c r="N6548" s="1">
        <f t="shared" si="615"/>
        <v>3308703.2</v>
      </c>
      <c r="O6548" s="1">
        <f t="shared" si="616"/>
        <v>882836.48441025091</v>
      </c>
      <c r="P6548" s="3">
        <f t="shared" si="617"/>
        <v>129261.58479393454</v>
      </c>
      <c r="Q6548" s="10">
        <v>367.37390868778601</v>
      </c>
      <c r="R6548" s="10">
        <v>6.8298441939857533</v>
      </c>
    </row>
    <row r="6549" spans="7:18" x14ac:dyDescent="0.3">
      <c r="G6549">
        <v>26184</v>
      </c>
      <c r="H6549">
        <v>33.086210000000001</v>
      </c>
      <c r="I6549" s="2">
        <v>1</v>
      </c>
      <c r="J6549">
        <f t="shared" si="612"/>
        <v>274.14999999999998</v>
      </c>
      <c r="K6549" s="1">
        <f t="shared" si="613"/>
        <v>3.308621</v>
      </c>
      <c r="L6549" s="1">
        <f t="shared" si="614"/>
        <v>0.92413391649789156</v>
      </c>
      <c r="M6549">
        <v>274.14999999999998</v>
      </c>
      <c r="N6549" s="1">
        <f t="shared" si="615"/>
        <v>3308621</v>
      </c>
      <c r="O6549" s="1">
        <f t="shared" si="616"/>
        <v>882851.99802216049</v>
      </c>
      <c r="P6549" s="3">
        <f t="shared" si="617"/>
        <v>129263.85623841688</v>
      </c>
      <c r="Q6549" s="10">
        <v>367.37390868778601</v>
      </c>
      <c r="R6549" s="10">
        <v>6.8298441939857533</v>
      </c>
    </row>
    <row r="6550" spans="7:18" x14ac:dyDescent="0.3">
      <c r="G6550">
        <v>26188</v>
      </c>
      <c r="H6550">
        <v>33.089123000000001</v>
      </c>
      <c r="I6550" s="2">
        <v>1</v>
      </c>
      <c r="J6550">
        <f t="shared" si="612"/>
        <v>274.14999999999998</v>
      </c>
      <c r="K6550" s="1">
        <f t="shared" si="613"/>
        <v>3.3089123000000003</v>
      </c>
      <c r="L6550" s="1">
        <f t="shared" si="614"/>
        <v>0.92412723704136746</v>
      </c>
      <c r="M6550">
        <v>274.14999999999998</v>
      </c>
      <c r="N6550" s="1">
        <f t="shared" si="615"/>
        <v>3308912.3000000003</v>
      </c>
      <c r="O6550" s="1">
        <f t="shared" si="616"/>
        <v>882797.0206669824</v>
      </c>
      <c r="P6550" s="3">
        <f t="shared" si="617"/>
        <v>129255.8066616452</v>
      </c>
      <c r="Q6550" s="10">
        <v>367.37390868778601</v>
      </c>
      <c r="R6550" s="10">
        <v>6.8298441939857533</v>
      </c>
    </row>
    <row r="6551" spans="7:18" x14ac:dyDescent="0.3">
      <c r="G6551">
        <v>26192</v>
      </c>
      <c r="H6551">
        <v>33.086210000000001</v>
      </c>
      <c r="I6551" s="2">
        <v>1</v>
      </c>
      <c r="J6551">
        <f t="shared" si="612"/>
        <v>274.14999999999998</v>
      </c>
      <c r="K6551" s="1">
        <f t="shared" si="613"/>
        <v>3.308621</v>
      </c>
      <c r="L6551" s="1">
        <f t="shared" si="614"/>
        <v>0.92413391649789156</v>
      </c>
      <c r="M6551">
        <v>274.14999999999998</v>
      </c>
      <c r="N6551" s="1">
        <f t="shared" si="615"/>
        <v>3308621</v>
      </c>
      <c r="O6551" s="1">
        <f t="shared" si="616"/>
        <v>882851.99802216049</v>
      </c>
      <c r="P6551" s="3">
        <f t="shared" si="617"/>
        <v>129263.85623841688</v>
      </c>
      <c r="Q6551" s="10">
        <v>367.37390868778601</v>
      </c>
      <c r="R6551" s="10">
        <v>6.8298441939857533</v>
      </c>
    </row>
    <row r="6552" spans="7:18" x14ac:dyDescent="0.3">
      <c r="G6552">
        <v>26196</v>
      </c>
      <c r="H6552">
        <v>33.087479999999999</v>
      </c>
      <c r="I6552" s="2">
        <v>1</v>
      </c>
      <c r="J6552">
        <f t="shared" si="612"/>
        <v>274.14999999999998</v>
      </c>
      <c r="K6552" s="1">
        <f t="shared" si="613"/>
        <v>3.308748</v>
      </c>
      <c r="L6552" s="1">
        <f t="shared" si="614"/>
        <v>0.92413100441076979</v>
      </c>
      <c r="M6552">
        <v>274.14999999999998</v>
      </c>
      <c r="N6552" s="1">
        <f t="shared" si="615"/>
        <v>3308748</v>
      </c>
      <c r="O6552" s="1">
        <f t="shared" si="616"/>
        <v>882828.02927638695</v>
      </c>
      <c r="P6552" s="3">
        <f t="shared" si="617"/>
        <v>129260.34682515754</v>
      </c>
      <c r="Q6552" s="10">
        <v>367.37390868778601</v>
      </c>
      <c r="R6552" s="10">
        <v>6.8298441939857533</v>
      </c>
    </row>
    <row r="6553" spans="7:18" x14ac:dyDescent="0.3">
      <c r="G6553">
        <v>26200</v>
      </c>
      <c r="H6553">
        <v>33.086584000000002</v>
      </c>
      <c r="I6553" s="2">
        <v>1</v>
      </c>
      <c r="J6553">
        <f t="shared" si="612"/>
        <v>274.14999999999998</v>
      </c>
      <c r="K6553" s="1">
        <f t="shared" si="613"/>
        <v>3.3086584000000001</v>
      </c>
      <c r="L6553" s="1">
        <f t="shared" si="614"/>
        <v>0.92413305892262898</v>
      </c>
      <c r="M6553">
        <v>274.14999999999998</v>
      </c>
      <c r="N6553" s="1">
        <f t="shared" si="615"/>
        <v>3308658.4</v>
      </c>
      <c r="O6553" s="1">
        <f t="shared" si="616"/>
        <v>882844.93952531787</v>
      </c>
      <c r="P6553" s="3">
        <f t="shared" si="617"/>
        <v>129262.82275995937</v>
      </c>
      <c r="Q6553" s="10">
        <v>367.37390868778601</v>
      </c>
      <c r="R6553" s="10">
        <v>6.8298441939857533</v>
      </c>
    </row>
    <row r="6554" spans="7:18" x14ac:dyDescent="0.3">
      <c r="G6554">
        <v>26204</v>
      </c>
      <c r="H6554">
        <v>33.083446000000002</v>
      </c>
      <c r="I6554" s="2">
        <v>1</v>
      </c>
      <c r="J6554">
        <f t="shared" si="612"/>
        <v>274.14999999999998</v>
      </c>
      <c r="K6554" s="1">
        <f t="shared" si="613"/>
        <v>3.3083446000000003</v>
      </c>
      <c r="L6554" s="1">
        <f t="shared" si="614"/>
        <v>0.92414025430009972</v>
      </c>
      <c r="M6554">
        <v>274.14999999999998</v>
      </c>
      <c r="N6554" s="1">
        <f t="shared" si="615"/>
        <v>3308344.6</v>
      </c>
      <c r="O6554" s="1">
        <f t="shared" si="616"/>
        <v>882904.16254988778</v>
      </c>
      <c r="P6554" s="3">
        <f t="shared" si="617"/>
        <v>129271.49397161337</v>
      </c>
      <c r="Q6554" s="10">
        <v>367.37390868778601</v>
      </c>
      <c r="R6554" s="10">
        <v>6.8298441939857533</v>
      </c>
    </row>
    <row r="6555" spans="7:18" x14ac:dyDescent="0.3">
      <c r="G6555">
        <v>26208</v>
      </c>
      <c r="H6555">
        <v>33.085462999999997</v>
      </c>
      <c r="I6555" s="2">
        <v>1</v>
      </c>
      <c r="J6555">
        <f t="shared" si="612"/>
        <v>274.14999999999998</v>
      </c>
      <c r="K6555" s="1">
        <f t="shared" si="613"/>
        <v>3.3085462999999997</v>
      </c>
      <c r="L6555" s="1">
        <f t="shared" si="614"/>
        <v>0.92413562935543481</v>
      </c>
      <c r="M6555">
        <v>274.14999999999998</v>
      </c>
      <c r="N6555" s="1">
        <f t="shared" si="615"/>
        <v>3308546.3</v>
      </c>
      <c r="O6555" s="1">
        <f t="shared" si="616"/>
        <v>882866.09610364644</v>
      </c>
      <c r="P6555" s="3">
        <f t="shared" si="617"/>
        <v>129265.92042627907</v>
      </c>
      <c r="Q6555" s="10">
        <v>367.37390868778601</v>
      </c>
      <c r="R6555" s="10">
        <v>6.8298441939857533</v>
      </c>
    </row>
    <row r="6556" spans="7:18" x14ac:dyDescent="0.3">
      <c r="G6556">
        <v>26212</v>
      </c>
      <c r="H6556">
        <v>33.088375999999997</v>
      </c>
      <c r="I6556" s="2">
        <v>1</v>
      </c>
      <c r="J6556">
        <f t="shared" si="612"/>
        <v>274.14999999999998</v>
      </c>
      <c r="K6556" s="1">
        <f t="shared" si="613"/>
        <v>3.3088375999999995</v>
      </c>
      <c r="L6556" s="1">
        <f t="shared" si="614"/>
        <v>0.9241289498989107</v>
      </c>
      <c r="M6556">
        <v>274.14999999999998</v>
      </c>
      <c r="N6556" s="1">
        <f t="shared" si="615"/>
        <v>3308837.5999999996</v>
      </c>
      <c r="O6556" s="1">
        <f t="shared" si="616"/>
        <v>882811.11895226664</v>
      </c>
      <c r="P6556" s="3">
        <f t="shared" si="617"/>
        <v>129257.87087934677</v>
      </c>
      <c r="Q6556" s="10">
        <v>367.37390868778601</v>
      </c>
      <c r="R6556" s="10">
        <v>6.8298441939857533</v>
      </c>
    </row>
    <row r="6557" spans="7:18" x14ac:dyDescent="0.3">
      <c r="G6557">
        <v>26216</v>
      </c>
      <c r="H6557">
        <v>33.091214999999998</v>
      </c>
      <c r="I6557" s="2">
        <v>1</v>
      </c>
      <c r="J6557">
        <f t="shared" si="612"/>
        <v>274.14999999999998</v>
      </c>
      <c r="K6557" s="1">
        <f t="shared" si="613"/>
        <v>3.3091214999999998</v>
      </c>
      <c r="L6557" s="1">
        <f t="shared" si="614"/>
        <v>0.92412244012305356</v>
      </c>
      <c r="M6557">
        <v>274.14999999999998</v>
      </c>
      <c r="N6557" s="1">
        <f t="shared" si="615"/>
        <v>3309121.5</v>
      </c>
      <c r="O6557" s="1">
        <f t="shared" si="616"/>
        <v>882757.53764077683</v>
      </c>
      <c r="P6557" s="3">
        <f t="shared" si="617"/>
        <v>129250.025706021</v>
      </c>
      <c r="Q6557" s="10">
        <v>367.37390868778601</v>
      </c>
      <c r="R6557" s="10">
        <v>6.8298441939857533</v>
      </c>
    </row>
    <row r="6558" spans="7:18" x14ac:dyDescent="0.3">
      <c r="G6558">
        <v>26220</v>
      </c>
      <c r="H6558">
        <v>33.084119000000001</v>
      </c>
      <c r="I6558" s="2">
        <v>1</v>
      </c>
      <c r="J6558">
        <f t="shared" si="612"/>
        <v>274.14999999999998</v>
      </c>
      <c r="K6558" s="1">
        <f t="shared" si="613"/>
        <v>3.3084119000000003</v>
      </c>
      <c r="L6558" s="1">
        <f t="shared" si="614"/>
        <v>0.92413871112322343</v>
      </c>
      <c r="M6558">
        <v>274.14999999999998</v>
      </c>
      <c r="N6558" s="1">
        <f t="shared" si="615"/>
        <v>3308411.9000000004</v>
      </c>
      <c r="O6558" s="1">
        <f t="shared" si="616"/>
        <v>882891.46119496017</v>
      </c>
      <c r="P6558" s="3">
        <f t="shared" si="617"/>
        <v>129269.63428718034</v>
      </c>
      <c r="Q6558" s="10">
        <v>367.37390868778601</v>
      </c>
      <c r="R6558" s="10">
        <v>6.8298441939857533</v>
      </c>
    </row>
    <row r="6559" spans="7:18" x14ac:dyDescent="0.3">
      <c r="G6559">
        <v>26224</v>
      </c>
      <c r="H6559">
        <v>33.084491999999997</v>
      </c>
      <c r="I6559" s="2">
        <v>1</v>
      </c>
      <c r="J6559">
        <f t="shared" si="612"/>
        <v>274.14999999999998</v>
      </c>
      <c r="K6559" s="1">
        <f t="shared" si="613"/>
        <v>3.3084491999999996</v>
      </c>
      <c r="L6559" s="1">
        <f t="shared" si="614"/>
        <v>0.92413785584094288</v>
      </c>
      <c r="M6559">
        <v>274.14999999999998</v>
      </c>
      <c r="N6559" s="1">
        <f t="shared" si="615"/>
        <v>3308449.1999999997</v>
      </c>
      <c r="O6559" s="1">
        <f t="shared" si="616"/>
        <v>882884.42164416751</v>
      </c>
      <c r="P6559" s="3">
        <f t="shared" si="617"/>
        <v>129268.60358273193</v>
      </c>
      <c r="Q6559" s="10">
        <v>367.37390868778601</v>
      </c>
      <c r="R6559" s="10">
        <v>6.8298441939857533</v>
      </c>
    </row>
    <row r="6560" spans="7:18" x14ac:dyDescent="0.3">
      <c r="G6560">
        <v>26228</v>
      </c>
      <c r="H6560">
        <v>33.087181000000001</v>
      </c>
      <c r="I6560" s="2">
        <v>1</v>
      </c>
      <c r="J6560">
        <f t="shared" si="612"/>
        <v>274.14999999999998</v>
      </c>
      <c r="K6560" s="1">
        <f t="shared" si="613"/>
        <v>3.3087181000000001</v>
      </c>
      <c r="L6560" s="1">
        <f t="shared" si="614"/>
        <v>0.92413169001238349</v>
      </c>
      <c r="M6560">
        <v>274.14999999999998</v>
      </c>
      <c r="N6560" s="1">
        <f t="shared" si="615"/>
        <v>3308718.1</v>
      </c>
      <c r="O6560" s="1">
        <f t="shared" si="616"/>
        <v>882833.67232540471</v>
      </c>
      <c r="P6560" s="3">
        <f t="shared" si="617"/>
        <v>129261.17305908872</v>
      </c>
      <c r="Q6560" s="10">
        <v>367.37390868778601</v>
      </c>
      <c r="R6560" s="10">
        <v>6.8298441939857533</v>
      </c>
    </row>
    <row r="6561" spans="7:18" x14ac:dyDescent="0.3">
      <c r="G6561">
        <v>26232</v>
      </c>
      <c r="H6561">
        <v>33.090094000000001</v>
      </c>
      <c r="I6561" s="2">
        <v>1</v>
      </c>
      <c r="J6561">
        <f t="shared" si="612"/>
        <v>274.14999999999998</v>
      </c>
      <c r="K6561" s="1">
        <f t="shared" si="613"/>
        <v>3.3090093999999999</v>
      </c>
      <c r="L6561" s="1">
        <f t="shared" si="614"/>
        <v>0.92412501055585938</v>
      </c>
      <c r="M6561">
        <v>274.14999999999998</v>
      </c>
      <c r="N6561" s="1">
        <f t="shared" si="615"/>
        <v>3309009.4</v>
      </c>
      <c r="O6561" s="1">
        <f t="shared" si="616"/>
        <v>882778.69470531459</v>
      </c>
      <c r="P6561" s="3">
        <f t="shared" si="617"/>
        <v>129253.12344352962</v>
      </c>
      <c r="Q6561" s="10">
        <v>367.37390868778601</v>
      </c>
      <c r="R6561" s="10">
        <v>6.8298441939857533</v>
      </c>
    </row>
    <row r="6562" spans="7:18" x14ac:dyDescent="0.3">
      <c r="G6562">
        <v>26236</v>
      </c>
      <c r="H6562">
        <v>33.086210000000001</v>
      </c>
      <c r="I6562" s="2">
        <v>1</v>
      </c>
      <c r="J6562">
        <f t="shared" si="612"/>
        <v>274.14999999999998</v>
      </c>
      <c r="K6562" s="1">
        <f t="shared" si="613"/>
        <v>3.308621</v>
      </c>
      <c r="L6562" s="1">
        <f t="shared" si="614"/>
        <v>0.92413391649789156</v>
      </c>
      <c r="M6562">
        <v>274.14999999999998</v>
      </c>
      <c r="N6562" s="1">
        <f t="shared" si="615"/>
        <v>3308621</v>
      </c>
      <c r="O6562" s="1">
        <f t="shared" si="616"/>
        <v>882851.99802216049</v>
      </c>
      <c r="P6562" s="3">
        <f t="shared" si="617"/>
        <v>129263.85623841688</v>
      </c>
      <c r="Q6562" s="10">
        <v>367.37390868778601</v>
      </c>
      <c r="R6562" s="10">
        <v>6.8298441939857533</v>
      </c>
    </row>
    <row r="6563" spans="7:18" x14ac:dyDescent="0.3">
      <c r="G6563">
        <v>26240</v>
      </c>
      <c r="H6563">
        <v>33.086433999999997</v>
      </c>
      <c r="I6563" s="2">
        <v>1</v>
      </c>
      <c r="J6563">
        <f t="shared" si="612"/>
        <v>274.14999999999998</v>
      </c>
      <c r="K6563" s="1">
        <f t="shared" si="613"/>
        <v>3.3086433999999998</v>
      </c>
      <c r="L6563" s="1">
        <f t="shared" si="614"/>
        <v>0.92413340286992673</v>
      </c>
      <c r="M6563">
        <v>274.14999999999998</v>
      </c>
      <c r="N6563" s="1">
        <f t="shared" si="615"/>
        <v>3308643.4</v>
      </c>
      <c r="O6563" s="1">
        <f t="shared" si="616"/>
        <v>882847.77047482284</v>
      </c>
      <c r="P6563" s="3">
        <f t="shared" si="617"/>
        <v>129263.23725689729</v>
      </c>
      <c r="Q6563" s="10">
        <v>367.37390868778601</v>
      </c>
      <c r="R6563" s="10">
        <v>6.8298441939857533</v>
      </c>
    </row>
    <row r="6564" spans="7:18" x14ac:dyDescent="0.3">
      <c r="G6564">
        <v>26244</v>
      </c>
      <c r="H6564">
        <v>33.082998000000003</v>
      </c>
      <c r="I6564" s="2">
        <v>1</v>
      </c>
      <c r="J6564">
        <f t="shared" si="612"/>
        <v>274.14999999999998</v>
      </c>
      <c r="K6564" s="1">
        <f t="shared" si="613"/>
        <v>3.3082998000000003</v>
      </c>
      <c r="L6564" s="1">
        <f t="shared" si="614"/>
        <v>0.92414128155602926</v>
      </c>
      <c r="M6564">
        <v>274.14999999999998</v>
      </c>
      <c r="N6564" s="1">
        <f t="shared" si="615"/>
        <v>3308299.8000000003</v>
      </c>
      <c r="O6564" s="1">
        <f t="shared" si="616"/>
        <v>882912.61751449492</v>
      </c>
      <c r="P6564" s="3">
        <f t="shared" si="617"/>
        <v>129272.73191560843</v>
      </c>
      <c r="Q6564" s="10">
        <v>367.37390868778601</v>
      </c>
      <c r="R6564" s="10">
        <v>6.8298441939857533</v>
      </c>
    </row>
    <row r="6565" spans="7:18" x14ac:dyDescent="0.3">
      <c r="G6565">
        <v>26248</v>
      </c>
      <c r="H6565">
        <v>33.087704000000002</v>
      </c>
      <c r="I6565" s="2">
        <v>1</v>
      </c>
      <c r="J6565">
        <f t="shared" si="612"/>
        <v>274.14999999999998</v>
      </c>
      <c r="K6565" s="1">
        <f t="shared" si="613"/>
        <v>3.3087704000000002</v>
      </c>
      <c r="L6565" s="1">
        <f t="shared" si="614"/>
        <v>0.92413049078280507</v>
      </c>
      <c r="M6565">
        <v>274.14999999999998</v>
      </c>
      <c r="N6565" s="1">
        <f t="shared" si="615"/>
        <v>3308770.4000000004</v>
      </c>
      <c r="O6565" s="1">
        <f t="shared" si="616"/>
        <v>882823.80170240591</v>
      </c>
      <c r="P6565" s="3">
        <f t="shared" si="617"/>
        <v>129259.72783973694</v>
      </c>
      <c r="Q6565" s="10">
        <v>367.37390868778601</v>
      </c>
      <c r="R6565" s="10">
        <v>6.8298441939857533</v>
      </c>
    </row>
    <row r="6566" spans="7:18" x14ac:dyDescent="0.3">
      <c r="G6566">
        <v>26252</v>
      </c>
      <c r="H6566">
        <v>33.087255999999996</v>
      </c>
      <c r="I6566" s="2">
        <v>1</v>
      </c>
      <c r="J6566">
        <f t="shared" si="612"/>
        <v>274.14999999999998</v>
      </c>
      <c r="K6566" s="1">
        <f t="shared" si="613"/>
        <v>3.3087255999999998</v>
      </c>
      <c r="L6566" s="1">
        <f t="shared" si="614"/>
        <v>0.92413151803873461</v>
      </c>
      <c r="M6566">
        <v>274.14999999999998</v>
      </c>
      <c r="N6566" s="1">
        <f t="shared" si="615"/>
        <v>3308725.5999999996</v>
      </c>
      <c r="O6566" s="1">
        <f t="shared" si="616"/>
        <v>882832.25684566866</v>
      </c>
      <c r="P6566" s="3">
        <f t="shared" si="617"/>
        <v>129260.96580989008</v>
      </c>
      <c r="Q6566" s="10">
        <v>367.37390868778601</v>
      </c>
      <c r="R6566" s="10">
        <v>6.8298441939857533</v>
      </c>
    </row>
    <row r="6567" spans="7:18" x14ac:dyDescent="0.3">
      <c r="G6567">
        <v>26256</v>
      </c>
      <c r="H6567">
        <v>33.088076999999998</v>
      </c>
      <c r="I6567" s="2">
        <v>1</v>
      </c>
      <c r="J6567">
        <f t="shared" si="612"/>
        <v>274.14999999999998</v>
      </c>
      <c r="K6567" s="1">
        <f t="shared" si="613"/>
        <v>3.3088077</v>
      </c>
      <c r="L6567" s="1">
        <f t="shared" si="614"/>
        <v>0.9241296355005244</v>
      </c>
      <c r="M6567">
        <v>274.14999999999998</v>
      </c>
      <c r="N6567" s="1">
        <f t="shared" si="615"/>
        <v>3308807.7</v>
      </c>
      <c r="O6567" s="1">
        <f t="shared" si="616"/>
        <v>882816.76202637551</v>
      </c>
      <c r="P6567" s="3">
        <f t="shared" si="617"/>
        <v>129258.69711695171</v>
      </c>
      <c r="Q6567" s="10">
        <v>367.37390868778601</v>
      </c>
      <c r="R6567" s="10">
        <v>6.8298441939857533</v>
      </c>
    </row>
    <row r="6568" spans="7:18" x14ac:dyDescent="0.3">
      <c r="G6568">
        <v>26260</v>
      </c>
      <c r="H6568">
        <v>33.081803000000001</v>
      </c>
      <c r="I6568" s="2">
        <v>1</v>
      </c>
      <c r="J6568">
        <f t="shared" si="612"/>
        <v>274.14999999999998</v>
      </c>
      <c r="K6568" s="1">
        <f t="shared" si="613"/>
        <v>3.3081803000000001</v>
      </c>
      <c r="L6568" s="1">
        <f t="shared" si="614"/>
        <v>0.92414402166950216</v>
      </c>
      <c r="M6568">
        <v>274.14999999999998</v>
      </c>
      <c r="N6568" s="1">
        <f t="shared" si="615"/>
        <v>3308180.3000000003</v>
      </c>
      <c r="O6568" s="1">
        <f t="shared" si="616"/>
        <v>882935.17028573761</v>
      </c>
      <c r="P6568" s="3">
        <f t="shared" si="617"/>
        <v>129276.03400722313</v>
      </c>
      <c r="Q6568" s="10">
        <v>367.37390868778601</v>
      </c>
      <c r="R6568" s="10">
        <v>6.8298441939857533</v>
      </c>
    </row>
    <row r="6569" spans="7:18" x14ac:dyDescent="0.3">
      <c r="G6569">
        <v>26264</v>
      </c>
      <c r="H6569">
        <v>33.087330999999999</v>
      </c>
      <c r="I6569" s="2">
        <v>1</v>
      </c>
      <c r="J6569">
        <f t="shared" si="612"/>
        <v>274.14999999999998</v>
      </c>
      <c r="K6569" s="1">
        <f t="shared" si="613"/>
        <v>3.3087331</v>
      </c>
      <c r="L6569" s="1">
        <f t="shared" si="614"/>
        <v>0.92413134606508573</v>
      </c>
      <c r="M6569">
        <v>274.14999999999998</v>
      </c>
      <c r="N6569" s="1">
        <f t="shared" si="615"/>
        <v>3308733.1</v>
      </c>
      <c r="O6569" s="1">
        <f t="shared" si="616"/>
        <v>882830.84136540571</v>
      </c>
      <c r="P6569" s="3">
        <f t="shared" si="617"/>
        <v>129260.7585606143</v>
      </c>
      <c r="Q6569" s="10">
        <v>367.37390868778601</v>
      </c>
      <c r="R6569" s="10">
        <v>6.8298441939857533</v>
      </c>
    </row>
    <row r="6570" spans="7:18" x14ac:dyDescent="0.3">
      <c r="G6570">
        <v>26268</v>
      </c>
      <c r="H6570">
        <v>33.088301999999999</v>
      </c>
      <c r="I6570" s="2">
        <v>1</v>
      </c>
      <c r="J6570">
        <f t="shared" si="612"/>
        <v>274.14999999999998</v>
      </c>
      <c r="K6570" s="1">
        <f t="shared" si="613"/>
        <v>3.3088302000000001</v>
      </c>
      <c r="L6570" s="1">
        <f t="shared" si="614"/>
        <v>0.92412911957957766</v>
      </c>
      <c r="M6570">
        <v>274.14999999999998</v>
      </c>
      <c r="N6570" s="1">
        <f t="shared" si="615"/>
        <v>3308830.2</v>
      </c>
      <c r="O6570" s="1">
        <f t="shared" si="616"/>
        <v>882812.51556670526</v>
      </c>
      <c r="P6570" s="3">
        <f t="shared" si="617"/>
        <v>129258.07536635979</v>
      </c>
      <c r="Q6570" s="10">
        <v>367.37390868778601</v>
      </c>
      <c r="R6570" s="10">
        <v>6.8298441939857533</v>
      </c>
    </row>
    <row r="6571" spans="7:18" x14ac:dyDescent="0.3">
      <c r="G6571">
        <v>26272</v>
      </c>
      <c r="H6571">
        <v>33.088824000000002</v>
      </c>
      <c r="I6571" s="2">
        <v>1</v>
      </c>
      <c r="J6571">
        <f t="shared" si="612"/>
        <v>274.14999999999998</v>
      </c>
      <c r="K6571" s="1">
        <f t="shared" si="613"/>
        <v>3.3088824000000003</v>
      </c>
      <c r="L6571" s="1">
        <f t="shared" si="614"/>
        <v>0.92412792264298105</v>
      </c>
      <c r="M6571">
        <v>274.14999999999998</v>
      </c>
      <c r="N6571" s="1">
        <f t="shared" si="615"/>
        <v>3308882.4000000004</v>
      </c>
      <c r="O6571" s="1">
        <f t="shared" si="616"/>
        <v>882802.66376201017</v>
      </c>
      <c r="P6571" s="3">
        <f t="shared" si="617"/>
        <v>129256.63290231299</v>
      </c>
      <c r="Q6571" s="10">
        <v>367.37390868778601</v>
      </c>
      <c r="R6571" s="10">
        <v>6.8298441939857533</v>
      </c>
    </row>
    <row r="6572" spans="7:18" x14ac:dyDescent="0.3">
      <c r="G6572">
        <v>26276</v>
      </c>
      <c r="H6572">
        <v>33.087927999999998</v>
      </c>
      <c r="I6572" s="2">
        <v>1</v>
      </c>
      <c r="J6572">
        <f t="shared" si="612"/>
        <v>274.14999999999998</v>
      </c>
      <c r="K6572" s="1">
        <f t="shared" si="613"/>
        <v>3.3087928</v>
      </c>
      <c r="L6572" s="1">
        <f t="shared" si="614"/>
        <v>0.92412997715484024</v>
      </c>
      <c r="M6572">
        <v>274.14999999999998</v>
      </c>
      <c r="N6572" s="1">
        <f t="shared" si="615"/>
        <v>3308792.8</v>
      </c>
      <c r="O6572" s="1">
        <f t="shared" si="616"/>
        <v>882819.57412372541</v>
      </c>
      <c r="P6572" s="3">
        <f t="shared" si="617"/>
        <v>129259.10885362826</v>
      </c>
      <c r="Q6572" s="10">
        <v>367.37390868778601</v>
      </c>
      <c r="R6572" s="10">
        <v>6.8298441939857533</v>
      </c>
    </row>
    <row r="6573" spans="7:18" x14ac:dyDescent="0.3">
      <c r="G6573">
        <v>26280</v>
      </c>
      <c r="H6573">
        <v>33.086509</v>
      </c>
      <c r="I6573" s="2">
        <v>1</v>
      </c>
      <c r="J6573">
        <f t="shared" si="612"/>
        <v>274.14999999999998</v>
      </c>
      <c r="K6573" s="1">
        <f t="shared" si="613"/>
        <v>3.3086509</v>
      </c>
      <c r="L6573" s="1">
        <f t="shared" si="614"/>
        <v>0.92413323089627786</v>
      </c>
      <c r="M6573">
        <v>274.14999999999998</v>
      </c>
      <c r="N6573" s="1">
        <f t="shared" si="615"/>
        <v>3308650.9</v>
      </c>
      <c r="O6573" s="1">
        <f t="shared" si="616"/>
        <v>882846.35500033386</v>
      </c>
      <c r="P6573" s="3">
        <f t="shared" si="617"/>
        <v>129263.03000846691</v>
      </c>
      <c r="Q6573" s="10">
        <v>367.37390868778601</v>
      </c>
      <c r="R6573" s="10">
        <v>6.8298441939857533</v>
      </c>
    </row>
    <row r="6574" spans="7:18" x14ac:dyDescent="0.3">
      <c r="G6574">
        <v>26284</v>
      </c>
      <c r="H6574">
        <v>33.086584000000002</v>
      </c>
      <c r="I6574" s="2">
        <v>1</v>
      </c>
      <c r="J6574">
        <f t="shared" si="612"/>
        <v>274.14999999999998</v>
      </c>
      <c r="K6574" s="1">
        <f t="shared" si="613"/>
        <v>3.3086584000000001</v>
      </c>
      <c r="L6574" s="1">
        <f t="shared" si="614"/>
        <v>0.92413305892262898</v>
      </c>
      <c r="M6574">
        <v>274.14999999999998</v>
      </c>
      <c r="N6574" s="1">
        <f t="shared" si="615"/>
        <v>3308658.4</v>
      </c>
      <c r="O6574" s="1">
        <f t="shared" si="616"/>
        <v>882844.93952531787</v>
      </c>
      <c r="P6574" s="3">
        <f t="shared" si="617"/>
        <v>129262.82275995937</v>
      </c>
      <c r="Q6574" s="10">
        <v>367.37390868778601</v>
      </c>
      <c r="R6574" s="10">
        <v>6.8298441939857533</v>
      </c>
    </row>
    <row r="6575" spans="7:18" x14ac:dyDescent="0.3">
      <c r="G6575">
        <v>26288</v>
      </c>
      <c r="H6575">
        <v>33.090617000000002</v>
      </c>
      <c r="I6575" s="2">
        <v>1</v>
      </c>
      <c r="J6575">
        <f t="shared" si="612"/>
        <v>274.14999999999998</v>
      </c>
      <c r="K6575" s="1">
        <f t="shared" si="613"/>
        <v>3.3090617</v>
      </c>
      <c r="L6575" s="1">
        <f t="shared" si="614"/>
        <v>0.92412381132628096</v>
      </c>
      <c r="M6575">
        <v>274.14999999999998</v>
      </c>
      <c r="N6575" s="1">
        <f t="shared" si="615"/>
        <v>3309061.7</v>
      </c>
      <c r="O6575" s="1">
        <f t="shared" si="616"/>
        <v>882768.82393962773</v>
      </c>
      <c r="P6575" s="3">
        <f t="shared" si="617"/>
        <v>129251.67820328599</v>
      </c>
      <c r="Q6575" s="10">
        <v>367.37390868778601</v>
      </c>
      <c r="R6575" s="10">
        <v>6.8298441939857533</v>
      </c>
    </row>
    <row r="6576" spans="7:18" x14ac:dyDescent="0.3">
      <c r="G6576">
        <v>26292</v>
      </c>
      <c r="H6576">
        <v>33.086584000000002</v>
      </c>
      <c r="I6576" s="2">
        <v>1</v>
      </c>
      <c r="J6576">
        <f t="shared" si="612"/>
        <v>274.14999999999998</v>
      </c>
      <c r="K6576" s="1">
        <f t="shared" si="613"/>
        <v>3.3086584000000001</v>
      </c>
      <c r="L6576" s="1">
        <f t="shared" si="614"/>
        <v>0.92413305892262898</v>
      </c>
      <c r="M6576">
        <v>274.14999999999998</v>
      </c>
      <c r="N6576" s="1">
        <f t="shared" si="615"/>
        <v>3308658.4</v>
      </c>
      <c r="O6576" s="1">
        <f t="shared" si="616"/>
        <v>882844.93952531787</v>
      </c>
      <c r="P6576" s="3">
        <f t="shared" si="617"/>
        <v>129262.82275995937</v>
      </c>
      <c r="Q6576" s="10">
        <v>367.37390868778601</v>
      </c>
      <c r="R6576" s="10">
        <v>6.8298441939857533</v>
      </c>
    </row>
    <row r="6577" spans="7:18" x14ac:dyDescent="0.3">
      <c r="G6577">
        <v>26296</v>
      </c>
      <c r="H6577">
        <v>33.082177000000001</v>
      </c>
      <c r="I6577" s="2">
        <v>1</v>
      </c>
      <c r="J6577">
        <f t="shared" si="612"/>
        <v>274.14999999999998</v>
      </c>
      <c r="K6577" s="1">
        <f t="shared" si="613"/>
        <v>3.3082177000000001</v>
      </c>
      <c r="L6577" s="1">
        <f t="shared" si="614"/>
        <v>0.92414316409423947</v>
      </c>
      <c r="M6577">
        <v>274.14999999999998</v>
      </c>
      <c r="N6577" s="1">
        <f t="shared" si="615"/>
        <v>3308217.7</v>
      </c>
      <c r="O6577" s="1">
        <f t="shared" si="616"/>
        <v>882928.11194325844</v>
      </c>
      <c r="P6577" s="3">
        <f t="shared" si="617"/>
        <v>129275.00055136693</v>
      </c>
      <c r="Q6577" s="10">
        <v>367.37390868778601</v>
      </c>
      <c r="R6577" s="10">
        <v>6.8298441939857533</v>
      </c>
    </row>
    <row r="6578" spans="7:18" x14ac:dyDescent="0.3">
      <c r="G6578">
        <v>26300</v>
      </c>
      <c r="H6578">
        <v>33.085388000000002</v>
      </c>
      <c r="I6578" s="2">
        <v>1</v>
      </c>
      <c r="J6578">
        <f t="shared" si="612"/>
        <v>274.14999999999998</v>
      </c>
      <c r="K6578" s="1">
        <f t="shared" si="613"/>
        <v>3.3085388</v>
      </c>
      <c r="L6578" s="1">
        <f t="shared" si="614"/>
        <v>0.92413580132908368</v>
      </c>
      <c r="M6578">
        <v>274.14999999999998</v>
      </c>
      <c r="N6578" s="1">
        <f t="shared" si="615"/>
        <v>3308538.8</v>
      </c>
      <c r="O6578" s="1">
        <f t="shared" si="616"/>
        <v>882867.51157078799</v>
      </c>
      <c r="P6578" s="3">
        <f t="shared" si="617"/>
        <v>129266.12767363367</v>
      </c>
      <c r="Q6578" s="10">
        <v>367.37390868778601</v>
      </c>
      <c r="R6578" s="10">
        <v>6.8298441939857533</v>
      </c>
    </row>
    <row r="6579" spans="7:18" x14ac:dyDescent="0.3">
      <c r="G6579">
        <v>26304</v>
      </c>
      <c r="H6579">
        <v>33.082849000000003</v>
      </c>
      <c r="I6579" s="2">
        <v>1</v>
      </c>
      <c r="J6579">
        <f t="shared" si="612"/>
        <v>274.14999999999998</v>
      </c>
      <c r="K6579" s="1">
        <f t="shared" si="613"/>
        <v>3.3082849000000003</v>
      </c>
      <c r="L6579" s="1">
        <f t="shared" si="614"/>
        <v>0.92414162321034521</v>
      </c>
      <c r="M6579">
        <v>274.14999999999998</v>
      </c>
      <c r="N6579" s="1">
        <f t="shared" si="615"/>
        <v>3308284.9000000004</v>
      </c>
      <c r="O6579" s="1">
        <f t="shared" si="616"/>
        <v>882915.42954096885</v>
      </c>
      <c r="P6579" s="3">
        <f t="shared" si="617"/>
        <v>129273.14364190761</v>
      </c>
      <c r="Q6579" s="10">
        <v>367.37390868778601</v>
      </c>
      <c r="R6579" s="10">
        <v>6.8298441939857533</v>
      </c>
    </row>
    <row r="6580" spans="7:18" x14ac:dyDescent="0.3">
      <c r="G6580">
        <v>26308</v>
      </c>
      <c r="H6580">
        <v>33.084268000000002</v>
      </c>
      <c r="I6580" s="2">
        <v>1</v>
      </c>
      <c r="J6580">
        <f t="shared" si="612"/>
        <v>274.14999999999998</v>
      </c>
      <c r="K6580" s="1">
        <f t="shared" si="613"/>
        <v>3.3084268000000003</v>
      </c>
      <c r="L6580" s="1">
        <f t="shared" si="614"/>
        <v>0.92413836946890759</v>
      </c>
      <c r="M6580">
        <v>274.14999999999998</v>
      </c>
      <c r="N6580" s="1">
        <f t="shared" si="615"/>
        <v>3308426.8000000003</v>
      </c>
      <c r="O6580" s="1">
        <f t="shared" si="616"/>
        <v>882888.6491507641</v>
      </c>
      <c r="P6580" s="3">
        <f t="shared" si="617"/>
        <v>129269.22255828635</v>
      </c>
      <c r="Q6580" s="10">
        <v>367.37390868778601</v>
      </c>
      <c r="R6580" s="10">
        <v>6.8298441939857533</v>
      </c>
    </row>
    <row r="6581" spans="7:18" x14ac:dyDescent="0.3">
      <c r="G6581">
        <v>26312</v>
      </c>
      <c r="H6581">
        <v>33.083671000000002</v>
      </c>
      <c r="I6581" s="2">
        <v>1</v>
      </c>
      <c r="J6581">
        <f t="shared" si="612"/>
        <v>274.14999999999998</v>
      </c>
      <c r="K6581" s="1">
        <f t="shared" si="613"/>
        <v>3.3083671000000003</v>
      </c>
      <c r="L6581" s="1">
        <f t="shared" si="614"/>
        <v>0.92413973837915298</v>
      </c>
      <c r="M6581">
        <v>274.14999999999998</v>
      </c>
      <c r="N6581" s="1">
        <f t="shared" si="615"/>
        <v>3308367.1000000006</v>
      </c>
      <c r="O6581" s="1">
        <f t="shared" si="616"/>
        <v>882899.91618780454</v>
      </c>
      <c r="P6581" s="3">
        <f t="shared" si="617"/>
        <v>129270.87223530978</v>
      </c>
      <c r="Q6581" s="10">
        <v>367.37390868778601</v>
      </c>
      <c r="R6581" s="10">
        <v>6.8298441939857533</v>
      </c>
    </row>
    <row r="6582" spans="7:18" x14ac:dyDescent="0.3">
      <c r="G6582">
        <v>26316</v>
      </c>
      <c r="H6582">
        <v>33.090243999999998</v>
      </c>
      <c r="I6582" s="2">
        <v>1</v>
      </c>
      <c r="J6582">
        <f t="shared" si="612"/>
        <v>274.14999999999998</v>
      </c>
      <c r="K6582" s="1">
        <f t="shared" si="613"/>
        <v>3.3090243999999998</v>
      </c>
      <c r="L6582" s="1">
        <f t="shared" si="614"/>
        <v>0.92412466660856152</v>
      </c>
      <c r="M6582">
        <v>274.14999999999998</v>
      </c>
      <c r="N6582" s="1">
        <f t="shared" si="615"/>
        <v>3309024.4</v>
      </c>
      <c r="O6582" s="1">
        <f t="shared" si="616"/>
        <v>882775.86370439152</v>
      </c>
      <c r="P6582" s="3">
        <f t="shared" si="617"/>
        <v>129252.70893906325</v>
      </c>
      <c r="Q6582" s="10">
        <v>367.37390868778601</v>
      </c>
      <c r="R6582" s="10">
        <v>6.8298441939857533</v>
      </c>
    </row>
    <row r="6583" spans="7:18" x14ac:dyDescent="0.3">
      <c r="G6583">
        <v>26320</v>
      </c>
      <c r="H6583">
        <v>33.087853000000003</v>
      </c>
      <c r="I6583" s="2">
        <v>1</v>
      </c>
      <c r="J6583">
        <f t="shared" si="612"/>
        <v>274.14999999999998</v>
      </c>
      <c r="K6583" s="1">
        <f t="shared" si="613"/>
        <v>3.3087853000000003</v>
      </c>
      <c r="L6583" s="1">
        <f t="shared" si="614"/>
        <v>0.92413014912848912</v>
      </c>
      <c r="M6583">
        <v>274.14999999999998</v>
      </c>
      <c r="N6583" s="1">
        <f t="shared" si="615"/>
        <v>3308785.3000000003</v>
      </c>
      <c r="O6583" s="1">
        <f t="shared" si="616"/>
        <v>882820.98960818176</v>
      </c>
      <c r="P6583" s="3">
        <f t="shared" si="617"/>
        <v>129259.31610351804</v>
      </c>
      <c r="Q6583" s="10">
        <v>367.37390868778601</v>
      </c>
      <c r="R6583" s="10">
        <v>6.8298441939857533</v>
      </c>
    </row>
    <row r="6584" spans="7:18" x14ac:dyDescent="0.3">
      <c r="G6584">
        <v>26324</v>
      </c>
      <c r="H6584">
        <v>33.087255999999996</v>
      </c>
      <c r="I6584" s="2">
        <v>1</v>
      </c>
      <c r="J6584">
        <f t="shared" si="612"/>
        <v>274.14999999999998</v>
      </c>
      <c r="K6584" s="1">
        <f t="shared" si="613"/>
        <v>3.3087255999999998</v>
      </c>
      <c r="L6584" s="1">
        <f t="shared" si="614"/>
        <v>0.92413151803873461</v>
      </c>
      <c r="M6584">
        <v>274.14999999999998</v>
      </c>
      <c r="N6584" s="1">
        <f t="shared" si="615"/>
        <v>3308725.5999999996</v>
      </c>
      <c r="O6584" s="1">
        <f t="shared" si="616"/>
        <v>882832.25684566866</v>
      </c>
      <c r="P6584" s="3">
        <f t="shared" si="617"/>
        <v>129260.96580989008</v>
      </c>
      <c r="Q6584" s="10">
        <v>367.37390868778601</v>
      </c>
      <c r="R6584" s="10">
        <v>6.8298441939857533</v>
      </c>
    </row>
    <row r="6585" spans="7:18" x14ac:dyDescent="0.3">
      <c r="G6585">
        <v>26328</v>
      </c>
      <c r="H6585">
        <v>33.085762000000003</v>
      </c>
      <c r="I6585" s="2">
        <v>1</v>
      </c>
      <c r="J6585">
        <f t="shared" si="612"/>
        <v>274.14999999999998</v>
      </c>
      <c r="K6585" s="1">
        <f t="shared" si="613"/>
        <v>3.3085762000000001</v>
      </c>
      <c r="L6585" s="1">
        <f t="shared" si="614"/>
        <v>0.9241349437538211</v>
      </c>
      <c r="M6585">
        <v>274.14999999999998</v>
      </c>
      <c r="N6585" s="1">
        <f t="shared" si="615"/>
        <v>3308576.2</v>
      </c>
      <c r="O6585" s="1">
        <f t="shared" si="616"/>
        <v>882860.4531027379</v>
      </c>
      <c r="P6585" s="3">
        <f t="shared" si="617"/>
        <v>129265.09419939187</v>
      </c>
      <c r="Q6585" s="10">
        <v>367.37390868778601</v>
      </c>
      <c r="R6585" s="10">
        <v>6.8298441939857533</v>
      </c>
    </row>
    <row r="6586" spans="7:18" x14ac:dyDescent="0.3">
      <c r="G6586">
        <v>26332</v>
      </c>
      <c r="H6586">
        <v>33.085762000000003</v>
      </c>
      <c r="I6586" s="2">
        <v>1</v>
      </c>
      <c r="J6586">
        <f t="shared" si="612"/>
        <v>274.14999999999998</v>
      </c>
      <c r="K6586" s="1">
        <f t="shared" si="613"/>
        <v>3.3085762000000001</v>
      </c>
      <c r="L6586" s="1">
        <f t="shared" si="614"/>
        <v>0.9241349437538211</v>
      </c>
      <c r="M6586">
        <v>274.14999999999998</v>
      </c>
      <c r="N6586" s="1">
        <f t="shared" si="615"/>
        <v>3308576.2</v>
      </c>
      <c r="O6586" s="1">
        <f t="shared" si="616"/>
        <v>882860.4531027379</v>
      </c>
      <c r="P6586" s="3">
        <f t="shared" si="617"/>
        <v>129265.09419939187</v>
      </c>
      <c r="Q6586" s="10">
        <v>367.37390868778601</v>
      </c>
      <c r="R6586" s="10">
        <v>6.8298441939857533</v>
      </c>
    </row>
    <row r="6587" spans="7:18" x14ac:dyDescent="0.3">
      <c r="G6587">
        <v>26336</v>
      </c>
      <c r="H6587">
        <v>33.084865999999998</v>
      </c>
      <c r="I6587" s="2">
        <v>1</v>
      </c>
      <c r="J6587">
        <f t="shared" si="612"/>
        <v>274.14999999999998</v>
      </c>
      <c r="K6587" s="1">
        <f t="shared" si="613"/>
        <v>3.3084865999999997</v>
      </c>
      <c r="L6587" s="1">
        <f t="shared" si="614"/>
        <v>0.92413699826568019</v>
      </c>
      <c r="M6587">
        <v>274.14999999999998</v>
      </c>
      <c r="N6587" s="1">
        <f t="shared" si="615"/>
        <v>3308486.5999999996</v>
      </c>
      <c r="O6587" s="1">
        <f t="shared" si="616"/>
        <v>882877.36320750159</v>
      </c>
      <c r="P6587" s="3">
        <f t="shared" si="617"/>
        <v>129267.57011308527</v>
      </c>
      <c r="Q6587" s="10">
        <v>367.37390868778601</v>
      </c>
      <c r="R6587" s="10">
        <v>6.8298441939857533</v>
      </c>
    </row>
    <row r="6588" spans="7:18" x14ac:dyDescent="0.3">
      <c r="G6588">
        <v>26340</v>
      </c>
      <c r="H6588">
        <v>33.081952999999999</v>
      </c>
      <c r="I6588" s="2">
        <v>1</v>
      </c>
      <c r="J6588">
        <f t="shared" si="612"/>
        <v>274.14999999999998</v>
      </c>
      <c r="K6588" s="1">
        <f t="shared" si="613"/>
        <v>3.3081952999999999</v>
      </c>
      <c r="L6588" s="1">
        <f t="shared" si="614"/>
        <v>0.92414367772220429</v>
      </c>
      <c r="M6588">
        <v>274.14999999999998</v>
      </c>
      <c r="N6588" s="1">
        <f t="shared" si="615"/>
        <v>3308195.3</v>
      </c>
      <c r="O6588" s="1">
        <f t="shared" si="616"/>
        <v>882932.33940128994</v>
      </c>
      <c r="P6588" s="3">
        <f t="shared" si="617"/>
        <v>129275.61951981064</v>
      </c>
      <c r="Q6588" s="10">
        <v>367.37390868778601</v>
      </c>
      <c r="R6588" s="10">
        <v>6.8298441939857533</v>
      </c>
    </row>
    <row r="6589" spans="7:18" x14ac:dyDescent="0.3">
      <c r="G6589">
        <v>26344</v>
      </c>
      <c r="H6589">
        <v>33.085014999999999</v>
      </c>
      <c r="I6589" s="2">
        <v>1</v>
      </c>
      <c r="J6589">
        <f t="shared" si="612"/>
        <v>274.14999999999998</v>
      </c>
      <c r="K6589" s="1">
        <f t="shared" si="613"/>
        <v>3.3085014999999998</v>
      </c>
      <c r="L6589" s="1">
        <f t="shared" si="614"/>
        <v>0.92413665661136424</v>
      </c>
      <c r="M6589">
        <v>274.14999999999998</v>
      </c>
      <c r="N6589" s="1">
        <f t="shared" si="615"/>
        <v>3308501.4999999995</v>
      </c>
      <c r="O6589" s="1">
        <f t="shared" si="616"/>
        <v>882874.55115288123</v>
      </c>
      <c r="P6589" s="3">
        <f t="shared" si="617"/>
        <v>129267.158382665</v>
      </c>
      <c r="Q6589" s="10">
        <v>367.37390868778601</v>
      </c>
      <c r="R6589" s="10">
        <v>6.8298441939857533</v>
      </c>
    </row>
    <row r="6590" spans="7:18" x14ac:dyDescent="0.3">
      <c r="G6590">
        <v>26348</v>
      </c>
      <c r="H6590">
        <v>33.086584000000002</v>
      </c>
      <c r="I6590" s="2">
        <v>1</v>
      </c>
      <c r="J6590">
        <f t="shared" si="612"/>
        <v>274.14999999999998</v>
      </c>
      <c r="K6590" s="1">
        <f t="shared" si="613"/>
        <v>3.3086584000000001</v>
      </c>
      <c r="L6590" s="1">
        <f t="shared" si="614"/>
        <v>0.92413305892262898</v>
      </c>
      <c r="M6590">
        <v>274.14999999999998</v>
      </c>
      <c r="N6590" s="1">
        <f t="shared" si="615"/>
        <v>3308658.4</v>
      </c>
      <c r="O6590" s="1">
        <f t="shared" si="616"/>
        <v>882844.93952531787</v>
      </c>
      <c r="P6590" s="3">
        <f t="shared" si="617"/>
        <v>129262.82275995937</v>
      </c>
      <c r="Q6590" s="10">
        <v>367.37390868778601</v>
      </c>
      <c r="R6590" s="10">
        <v>6.8298441939857533</v>
      </c>
    </row>
    <row r="6591" spans="7:18" x14ac:dyDescent="0.3">
      <c r="G6591">
        <v>26352</v>
      </c>
      <c r="H6591">
        <v>33.084567</v>
      </c>
      <c r="I6591" s="2">
        <v>1</v>
      </c>
      <c r="J6591">
        <f t="shared" si="612"/>
        <v>274.14999999999998</v>
      </c>
      <c r="K6591" s="1">
        <f t="shared" si="613"/>
        <v>3.3084566999999998</v>
      </c>
      <c r="L6591" s="1">
        <f t="shared" si="614"/>
        <v>0.92413768386729389</v>
      </c>
      <c r="M6591">
        <v>274.14999999999998</v>
      </c>
      <c r="N6591" s="1">
        <f t="shared" si="615"/>
        <v>3308456.6999999997</v>
      </c>
      <c r="O6591" s="1">
        <f t="shared" si="616"/>
        <v>882883.00618331938</v>
      </c>
      <c r="P6591" s="3">
        <f t="shared" si="617"/>
        <v>129268.39633629879</v>
      </c>
      <c r="Q6591" s="10">
        <v>367.37390868778601</v>
      </c>
      <c r="R6591" s="10">
        <v>6.8298441939857533</v>
      </c>
    </row>
    <row r="6592" spans="7:18" x14ac:dyDescent="0.3">
      <c r="G6592">
        <v>26356</v>
      </c>
      <c r="H6592">
        <v>33.082923999999998</v>
      </c>
      <c r="I6592" s="2">
        <v>1</v>
      </c>
      <c r="J6592">
        <f t="shared" si="612"/>
        <v>274.14999999999998</v>
      </c>
      <c r="K6592" s="1">
        <f t="shared" si="613"/>
        <v>3.3082924</v>
      </c>
      <c r="L6592" s="1">
        <f t="shared" si="614"/>
        <v>0.92414145123669622</v>
      </c>
      <c r="M6592">
        <v>274.14999999999998</v>
      </c>
      <c r="N6592" s="1">
        <f t="shared" si="615"/>
        <v>3308292.4</v>
      </c>
      <c r="O6592" s="1">
        <f t="shared" si="616"/>
        <v>882914.01409166132</v>
      </c>
      <c r="P6592" s="3">
        <f t="shared" si="617"/>
        <v>129272.93639716419</v>
      </c>
      <c r="Q6592" s="10">
        <v>367.37390868778601</v>
      </c>
      <c r="R6592" s="10">
        <v>6.8298441939857533</v>
      </c>
    </row>
    <row r="6593" spans="7:18" x14ac:dyDescent="0.3">
      <c r="G6593">
        <v>26360</v>
      </c>
      <c r="H6593">
        <v>33.081429999999997</v>
      </c>
      <c r="I6593" s="2">
        <v>1</v>
      </c>
      <c r="J6593">
        <f t="shared" si="612"/>
        <v>274.14999999999998</v>
      </c>
      <c r="K6593" s="1">
        <f t="shared" si="613"/>
        <v>3.3081429999999998</v>
      </c>
      <c r="L6593" s="1">
        <f t="shared" si="614"/>
        <v>0.92414487695178271</v>
      </c>
      <c r="M6593">
        <v>274.14999999999998</v>
      </c>
      <c r="N6593" s="1">
        <f t="shared" si="615"/>
        <v>3308143</v>
      </c>
      <c r="O6593" s="1">
        <f t="shared" si="616"/>
        <v>882942.20974259626</v>
      </c>
      <c r="P6593" s="3">
        <f t="shared" si="617"/>
        <v>129277.06469791807</v>
      </c>
      <c r="Q6593" s="10">
        <v>367.37390868778601</v>
      </c>
      <c r="R6593" s="10">
        <v>6.8298441939857533</v>
      </c>
    </row>
    <row r="6594" spans="7:18" x14ac:dyDescent="0.3">
      <c r="G6594">
        <v>26364</v>
      </c>
      <c r="H6594">
        <v>33.085163999999999</v>
      </c>
      <c r="I6594" s="2">
        <v>1</v>
      </c>
      <c r="J6594">
        <f t="shared" si="612"/>
        <v>274.14999999999998</v>
      </c>
      <c r="K6594" s="1">
        <f t="shared" si="613"/>
        <v>3.3085163999999998</v>
      </c>
      <c r="L6594" s="1">
        <f t="shared" si="614"/>
        <v>0.92413631495704851</v>
      </c>
      <c r="M6594">
        <v>274.14999999999998</v>
      </c>
      <c r="N6594" s="1">
        <f t="shared" si="615"/>
        <v>3308516.4</v>
      </c>
      <c r="O6594" s="1">
        <f t="shared" si="616"/>
        <v>882871.73909618182</v>
      </c>
      <c r="P6594" s="3">
        <f t="shared" si="617"/>
        <v>129266.74665194032</v>
      </c>
      <c r="Q6594" s="10">
        <v>367.37390868778601</v>
      </c>
      <c r="R6594" s="10">
        <v>6.8298441939857533</v>
      </c>
    </row>
    <row r="6595" spans="7:18" x14ac:dyDescent="0.3">
      <c r="G6595">
        <v>26368</v>
      </c>
      <c r="H6595">
        <v>33.084491999999997</v>
      </c>
      <c r="I6595" s="2">
        <v>1</v>
      </c>
      <c r="J6595">
        <f t="shared" si="612"/>
        <v>274.14999999999998</v>
      </c>
      <c r="K6595" s="1">
        <f t="shared" si="613"/>
        <v>3.3084491999999996</v>
      </c>
      <c r="L6595" s="1">
        <f t="shared" si="614"/>
        <v>0.92413785584094288</v>
      </c>
      <c r="M6595">
        <v>274.14999999999998</v>
      </c>
      <c r="N6595" s="1">
        <f t="shared" si="615"/>
        <v>3308449.1999999997</v>
      </c>
      <c r="O6595" s="1">
        <f t="shared" si="616"/>
        <v>882884.42164416751</v>
      </c>
      <c r="P6595" s="3">
        <f t="shared" si="617"/>
        <v>129268.60358273193</v>
      </c>
      <c r="Q6595" s="10">
        <v>367.37390868778601</v>
      </c>
      <c r="R6595" s="10">
        <v>6.8298441939857533</v>
      </c>
    </row>
    <row r="6596" spans="7:18" x14ac:dyDescent="0.3">
      <c r="G6596">
        <v>26372</v>
      </c>
      <c r="H6596">
        <v>33.084642000000002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3.3084642000000004</v>
      </c>
      <c r="L6596" s="1">
        <f t="shared" ref="L6596:L6659" si="620">1+(0.083-0.422*(190.6/J6596)^1.6)*(190.6/4.599)*(K6596/J6596)+0.012*(0.139-0.172*(190.6/J6596)^4.2)*((190.6/4.599)*(K6596/J6596))</f>
        <v>0.9241375118936449</v>
      </c>
      <c r="M6596">
        <v>274.14999999999998</v>
      </c>
      <c r="N6596" s="1">
        <f t="shared" ref="N6596:N6659" si="621">K6596*10^6</f>
        <v>3308464.2</v>
      </c>
      <c r="O6596" s="1">
        <f t="shared" ref="O6596:O6659" si="622">((7.5*(10^6))/(0.828026351079252)-(((K6596*(10^6))/L6596)))*(Q6596*(1)/(8.314*274.15))</f>
        <v>882881.59072194423</v>
      </c>
      <c r="P6596" s="3">
        <f t="shared" ref="P6596:P6659" si="623">O6596*(1/R6596)</f>
        <v>129268.18908978847</v>
      </c>
      <c r="Q6596" s="10">
        <v>367.37390868778601</v>
      </c>
      <c r="R6596" s="10">
        <v>6.8298441939857533</v>
      </c>
    </row>
    <row r="6597" spans="7:18" x14ac:dyDescent="0.3">
      <c r="G6597">
        <v>26376</v>
      </c>
      <c r="H6597">
        <v>33.086359999999999</v>
      </c>
      <c r="I6597" s="2">
        <v>1</v>
      </c>
      <c r="J6597">
        <f t="shared" si="618"/>
        <v>274.14999999999998</v>
      </c>
      <c r="K6597" s="1">
        <f t="shared" si="619"/>
        <v>3.3086359999999999</v>
      </c>
      <c r="L6597" s="1">
        <f t="shared" si="620"/>
        <v>0.9241335725505937</v>
      </c>
      <c r="M6597">
        <v>274.14999999999998</v>
      </c>
      <c r="N6597" s="1">
        <f t="shared" si="621"/>
        <v>3308636</v>
      </c>
      <c r="O6597" s="1">
        <f t="shared" si="622"/>
        <v>882849.16707580234</v>
      </c>
      <c r="P6597" s="3">
        <f t="shared" si="623"/>
        <v>129263.44174193968</v>
      </c>
      <c r="Q6597" s="10">
        <v>367.37390868778601</v>
      </c>
      <c r="R6597" s="10">
        <v>6.8298441939857533</v>
      </c>
    </row>
    <row r="6598" spans="7:18" x14ac:dyDescent="0.3">
      <c r="G6598">
        <v>26380</v>
      </c>
      <c r="H6598">
        <v>33.080084999999997</v>
      </c>
      <c r="I6598" s="2">
        <v>1</v>
      </c>
      <c r="J6598">
        <f t="shared" si="618"/>
        <v>274.14999999999998</v>
      </c>
      <c r="K6598" s="1">
        <f t="shared" si="619"/>
        <v>3.3080084999999997</v>
      </c>
      <c r="L6598" s="1">
        <f t="shared" si="620"/>
        <v>0.92414796101255348</v>
      </c>
      <c r="M6598">
        <v>274.14999999999998</v>
      </c>
      <c r="N6598" s="1">
        <f t="shared" si="621"/>
        <v>3308008.4999999995</v>
      </c>
      <c r="O6598" s="1">
        <f t="shared" si="622"/>
        <v>882967.59319866961</v>
      </c>
      <c r="P6598" s="3">
        <f t="shared" si="623"/>
        <v>129280.7812477181</v>
      </c>
      <c r="Q6598" s="10">
        <v>367.37390868778601</v>
      </c>
      <c r="R6598" s="10">
        <v>6.8298441939857533</v>
      </c>
    </row>
    <row r="6599" spans="7:18" x14ac:dyDescent="0.3">
      <c r="G6599">
        <v>26384</v>
      </c>
      <c r="H6599">
        <v>33.081654</v>
      </c>
      <c r="I6599" s="2">
        <v>1</v>
      </c>
      <c r="J6599">
        <f t="shared" si="618"/>
        <v>274.14999999999998</v>
      </c>
      <c r="K6599" s="1">
        <f t="shared" si="619"/>
        <v>3.3081654</v>
      </c>
      <c r="L6599" s="1">
        <f t="shared" si="620"/>
        <v>0.924144363323818</v>
      </c>
      <c r="M6599">
        <v>274.14999999999998</v>
      </c>
      <c r="N6599" s="1">
        <f t="shared" si="621"/>
        <v>3308165.4</v>
      </c>
      <c r="O6599" s="1">
        <f t="shared" si="622"/>
        <v>882937.98229553632</v>
      </c>
      <c r="P6599" s="3">
        <f t="shared" si="623"/>
        <v>129276.44573108078</v>
      </c>
      <c r="Q6599" s="10">
        <v>367.37390868778601</v>
      </c>
      <c r="R6599" s="10">
        <v>6.8298441939857533</v>
      </c>
    </row>
    <row r="6600" spans="7:18" x14ac:dyDescent="0.3">
      <c r="G6600">
        <v>26388</v>
      </c>
      <c r="H6600">
        <v>33.080533000000003</v>
      </c>
      <c r="I6600" s="2">
        <v>1</v>
      </c>
      <c r="J6600">
        <f t="shared" si="618"/>
        <v>274.14999999999998</v>
      </c>
      <c r="K6600" s="1">
        <f t="shared" si="619"/>
        <v>3.3080533000000001</v>
      </c>
      <c r="L6600" s="1">
        <f t="shared" si="620"/>
        <v>0.92414693375662382</v>
      </c>
      <c r="M6600">
        <v>274.14999999999998</v>
      </c>
      <c r="N6600" s="1">
        <f t="shared" si="621"/>
        <v>3308053.3000000003</v>
      </c>
      <c r="O6600" s="1">
        <f t="shared" si="622"/>
        <v>882959.13835628156</v>
      </c>
      <c r="P6600" s="3">
        <f t="shared" si="623"/>
        <v>129279.54332161789</v>
      </c>
      <c r="Q6600" s="10">
        <v>367.37390868778601</v>
      </c>
      <c r="R6600" s="10">
        <v>6.8298441939857533</v>
      </c>
    </row>
    <row r="6601" spans="7:18" x14ac:dyDescent="0.3">
      <c r="G6601">
        <v>26392</v>
      </c>
      <c r="H6601">
        <v>33.081654</v>
      </c>
      <c r="I6601" s="2">
        <v>1</v>
      </c>
      <c r="J6601">
        <f t="shared" si="618"/>
        <v>274.14999999999998</v>
      </c>
      <c r="K6601" s="1">
        <f t="shared" si="619"/>
        <v>3.3081654</v>
      </c>
      <c r="L6601" s="1">
        <f t="shared" si="620"/>
        <v>0.924144363323818</v>
      </c>
      <c r="M6601">
        <v>274.14999999999998</v>
      </c>
      <c r="N6601" s="1">
        <f t="shared" si="621"/>
        <v>3308165.4</v>
      </c>
      <c r="O6601" s="1">
        <f t="shared" si="622"/>
        <v>882937.98229553632</v>
      </c>
      <c r="P6601" s="3">
        <f t="shared" si="623"/>
        <v>129276.44573108078</v>
      </c>
      <c r="Q6601" s="10">
        <v>367.37390868778601</v>
      </c>
      <c r="R6601" s="10">
        <v>6.8298441939857533</v>
      </c>
    </row>
    <row r="6602" spans="7:18" x14ac:dyDescent="0.3">
      <c r="G6602">
        <v>26396</v>
      </c>
      <c r="H6602">
        <v>33.084491999999997</v>
      </c>
      <c r="I6602" s="2">
        <v>1</v>
      </c>
      <c r="J6602">
        <f t="shared" si="618"/>
        <v>274.14999999999998</v>
      </c>
      <c r="K6602" s="1">
        <f t="shared" si="619"/>
        <v>3.3084491999999996</v>
      </c>
      <c r="L6602" s="1">
        <f t="shared" si="620"/>
        <v>0.92413785584094288</v>
      </c>
      <c r="M6602">
        <v>274.14999999999998</v>
      </c>
      <c r="N6602" s="1">
        <f t="shared" si="621"/>
        <v>3308449.1999999997</v>
      </c>
      <c r="O6602" s="1">
        <f t="shared" si="622"/>
        <v>882884.42164416751</v>
      </c>
      <c r="P6602" s="3">
        <f t="shared" si="623"/>
        <v>129268.60358273193</v>
      </c>
      <c r="Q6602" s="10">
        <v>367.37390868778601</v>
      </c>
      <c r="R6602" s="10">
        <v>6.8298441939857533</v>
      </c>
    </row>
    <row r="6603" spans="7:18" x14ac:dyDescent="0.3">
      <c r="G6603">
        <v>26400</v>
      </c>
      <c r="H6603">
        <v>33.081729000000003</v>
      </c>
      <c r="I6603" s="2">
        <v>1</v>
      </c>
      <c r="J6603">
        <f t="shared" si="618"/>
        <v>274.14999999999998</v>
      </c>
      <c r="K6603" s="1">
        <f t="shared" si="619"/>
        <v>3.3081729000000002</v>
      </c>
      <c r="L6603" s="1">
        <f t="shared" si="620"/>
        <v>0.92414419135016912</v>
      </c>
      <c r="M6603">
        <v>274.14999999999998</v>
      </c>
      <c r="N6603" s="1">
        <f t="shared" si="621"/>
        <v>3308172.9000000004</v>
      </c>
      <c r="O6603" s="1">
        <f t="shared" si="622"/>
        <v>882936.56685462233</v>
      </c>
      <c r="P6603" s="3">
        <f t="shared" si="623"/>
        <v>129276.23848756633</v>
      </c>
      <c r="Q6603" s="10">
        <v>367.37390868778601</v>
      </c>
      <c r="R6603" s="10">
        <v>6.8298441939857533</v>
      </c>
    </row>
    <row r="6604" spans="7:18" x14ac:dyDescent="0.3">
      <c r="G6604">
        <v>26404</v>
      </c>
      <c r="H6604">
        <v>33.087927999999998</v>
      </c>
      <c r="I6604" s="2">
        <v>1</v>
      </c>
      <c r="J6604">
        <f t="shared" si="618"/>
        <v>274.14999999999998</v>
      </c>
      <c r="K6604" s="1">
        <f t="shared" si="619"/>
        <v>3.3087928</v>
      </c>
      <c r="L6604" s="1">
        <f t="shared" si="620"/>
        <v>0.92412997715484024</v>
      </c>
      <c r="M6604">
        <v>274.14999999999998</v>
      </c>
      <c r="N6604" s="1">
        <f t="shared" si="621"/>
        <v>3308792.8</v>
      </c>
      <c r="O6604" s="1">
        <f t="shared" si="622"/>
        <v>882819.57412372541</v>
      </c>
      <c r="P6604" s="3">
        <f t="shared" si="623"/>
        <v>129259.10885362826</v>
      </c>
      <c r="Q6604" s="10">
        <v>367.37390868778601</v>
      </c>
      <c r="R6604" s="10">
        <v>6.8298441939857533</v>
      </c>
    </row>
    <row r="6605" spans="7:18" x14ac:dyDescent="0.3">
      <c r="G6605">
        <v>26408</v>
      </c>
      <c r="H6605">
        <v>33.087778999999998</v>
      </c>
      <c r="I6605" s="2">
        <v>1</v>
      </c>
      <c r="J6605">
        <f t="shared" si="618"/>
        <v>274.14999999999998</v>
      </c>
      <c r="K6605" s="1">
        <f t="shared" si="619"/>
        <v>3.3087778999999999</v>
      </c>
      <c r="L6605" s="1">
        <f t="shared" si="620"/>
        <v>0.92413031880915608</v>
      </c>
      <c r="M6605">
        <v>274.14999999999998</v>
      </c>
      <c r="N6605" s="1">
        <f t="shared" si="621"/>
        <v>3308777.9</v>
      </c>
      <c r="O6605" s="1">
        <f t="shared" si="622"/>
        <v>882822.38621899602</v>
      </c>
      <c r="P6605" s="3">
        <f t="shared" si="623"/>
        <v>129259.52059000039</v>
      </c>
      <c r="Q6605" s="10">
        <v>367.37390868778601</v>
      </c>
      <c r="R6605" s="10">
        <v>6.8298441939857533</v>
      </c>
    </row>
    <row r="6606" spans="7:18" x14ac:dyDescent="0.3">
      <c r="G6606">
        <v>26412</v>
      </c>
      <c r="H6606">
        <v>33.087778999999998</v>
      </c>
      <c r="I6606" s="2">
        <v>1</v>
      </c>
      <c r="J6606">
        <f t="shared" si="618"/>
        <v>274.14999999999998</v>
      </c>
      <c r="K6606" s="1">
        <f t="shared" si="619"/>
        <v>3.3087778999999999</v>
      </c>
      <c r="L6606" s="1">
        <f t="shared" si="620"/>
        <v>0.92413031880915608</v>
      </c>
      <c r="M6606">
        <v>274.14999999999998</v>
      </c>
      <c r="N6606" s="1">
        <f t="shared" si="621"/>
        <v>3308777.9</v>
      </c>
      <c r="O6606" s="1">
        <f t="shared" si="622"/>
        <v>882822.38621899602</v>
      </c>
      <c r="P6606" s="3">
        <f t="shared" si="623"/>
        <v>129259.52059000039</v>
      </c>
      <c r="Q6606" s="10">
        <v>367.37390868778601</v>
      </c>
      <c r="R6606" s="10">
        <v>6.8298441939857533</v>
      </c>
    </row>
    <row r="6607" spans="7:18" x14ac:dyDescent="0.3">
      <c r="G6607">
        <v>26416</v>
      </c>
      <c r="H6607">
        <v>33.086733000000002</v>
      </c>
      <c r="I6607" s="2">
        <v>1</v>
      </c>
      <c r="J6607">
        <f t="shared" si="618"/>
        <v>274.14999999999998</v>
      </c>
      <c r="K6607" s="1">
        <f t="shared" si="619"/>
        <v>3.3086733000000002</v>
      </c>
      <c r="L6607" s="1">
        <f t="shared" si="620"/>
        <v>0.92413271726831303</v>
      </c>
      <c r="M6607">
        <v>274.14999999999998</v>
      </c>
      <c r="N6607" s="1">
        <f t="shared" si="621"/>
        <v>3308673.3000000003</v>
      </c>
      <c r="O6607" s="1">
        <f t="shared" si="622"/>
        <v>882842.12744672329</v>
      </c>
      <c r="P6607" s="3">
        <f t="shared" si="623"/>
        <v>129262.41102602889</v>
      </c>
      <c r="Q6607" s="10">
        <v>367.37390868778601</v>
      </c>
      <c r="R6607" s="10">
        <v>6.8298441939857533</v>
      </c>
    </row>
    <row r="6608" spans="7:18" x14ac:dyDescent="0.3">
      <c r="G6608">
        <v>26420</v>
      </c>
      <c r="H6608">
        <v>33.084342999999997</v>
      </c>
      <c r="I6608" s="2">
        <v>1</v>
      </c>
      <c r="J6608">
        <f t="shared" si="618"/>
        <v>274.14999999999998</v>
      </c>
      <c r="K6608" s="1">
        <f t="shared" si="619"/>
        <v>3.3084342999999996</v>
      </c>
      <c r="L6608" s="1">
        <f t="shared" si="620"/>
        <v>0.92413819749525861</v>
      </c>
      <c r="M6608">
        <v>274.14999999999998</v>
      </c>
      <c r="N6608" s="1">
        <f t="shared" si="621"/>
        <v>3308434.3</v>
      </c>
      <c r="O6608" s="1">
        <f t="shared" si="622"/>
        <v>882887.23369148944</v>
      </c>
      <c r="P6608" s="3">
        <f t="shared" si="623"/>
        <v>129269.01531208359</v>
      </c>
      <c r="Q6608" s="10">
        <v>367.37390868778601</v>
      </c>
      <c r="R6608" s="10">
        <v>6.8298441939857533</v>
      </c>
    </row>
    <row r="6609" spans="7:18" x14ac:dyDescent="0.3">
      <c r="G6609">
        <v>26424</v>
      </c>
      <c r="H6609">
        <v>33.081504000000002</v>
      </c>
      <c r="I6609" s="2">
        <v>1</v>
      </c>
      <c r="J6609">
        <f t="shared" si="618"/>
        <v>274.14999999999998</v>
      </c>
      <c r="K6609" s="1">
        <f t="shared" si="619"/>
        <v>3.3081504000000002</v>
      </c>
      <c r="L6609" s="1">
        <f t="shared" si="620"/>
        <v>0.92414470727111586</v>
      </c>
      <c r="M6609">
        <v>274.14999999999998</v>
      </c>
      <c r="N6609" s="1">
        <f t="shared" si="621"/>
        <v>3308150.4000000004</v>
      </c>
      <c r="O6609" s="1">
        <f t="shared" si="622"/>
        <v>882940.81317578361</v>
      </c>
      <c r="P6609" s="3">
        <f t="shared" si="623"/>
        <v>129276.86021787826</v>
      </c>
      <c r="Q6609" s="10">
        <v>367.37390868778601</v>
      </c>
      <c r="R6609" s="10">
        <v>6.8298441939857533</v>
      </c>
    </row>
    <row r="6610" spans="7:18" x14ac:dyDescent="0.3">
      <c r="G6610">
        <v>26428</v>
      </c>
      <c r="H6610">
        <v>33.085762000000003</v>
      </c>
      <c r="I6610" s="2">
        <v>1</v>
      </c>
      <c r="J6610">
        <f t="shared" si="618"/>
        <v>274.14999999999998</v>
      </c>
      <c r="K6610" s="1">
        <f t="shared" si="619"/>
        <v>3.3085762000000001</v>
      </c>
      <c r="L6610" s="1">
        <f t="shared" si="620"/>
        <v>0.9241349437538211</v>
      </c>
      <c r="M6610">
        <v>274.14999999999998</v>
      </c>
      <c r="N6610" s="1">
        <f t="shared" si="621"/>
        <v>3308576.2</v>
      </c>
      <c r="O6610" s="1">
        <f t="shared" si="622"/>
        <v>882860.4531027379</v>
      </c>
      <c r="P6610" s="3">
        <f t="shared" si="623"/>
        <v>129265.09419939187</v>
      </c>
      <c r="Q6610" s="10">
        <v>367.37390868778601</v>
      </c>
      <c r="R6610" s="10">
        <v>6.8298441939857533</v>
      </c>
    </row>
    <row r="6611" spans="7:18" x14ac:dyDescent="0.3">
      <c r="G6611">
        <v>26432</v>
      </c>
      <c r="H6611">
        <v>33.081055999999997</v>
      </c>
      <c r="I6611" s="2">
        <v>1</v>
      </c>
      <c r="J6611">
        <f t="shared" si="618"/>
        <v>274.14999999999998</v>
      </c>
      <c r="K6611" s="1">
        <f t="shared" si="619"/>
        <v>3.3081055999999998</v>
      </c>
      <c r="L6611" s="1">
        <f t="shared" si="620"/>
        <v>0.9241457345270454</v>
      </c>
      <c r="M6611">
        <v>274.14999999999998</v>
      </c>
      <c r="N6611" s="1">
        <f t="shared" si="621"/>
        <v>3308105.5999999996</v>
      </c>
      <c r="O6611" s="1">
        <f t="shared" si="622"/>
        <v>882949.26805891097</v>
      </c>
      <c r="P6611" s="3">
        <f t="shared" si="623"/>
        <v>129278.09814994337</v>
      </c>
      <c r="Q6611" s="10">
        <v>367.37390868778601</v>
      </c>
      <c r="R6611" s="10">
        <v>6.8298441939857533</v>
      </c>
    </row>
    <row r="6612" spans="7:18" x14ac:dyDescent="0.3">
      <c r="G6612">
        <v>26436</v>
      </c>
      <c r="H6612">
        <v>33.084940000000003</v>
      </c>
      <c r="I6612" s="2">
        <v>1</v>
      </c>
      <c r="J6612">
        <f t="shared" si="618"/>
        <v>274.14999999999998</v>
      </c>
      <c r="K6612" s="1">
        <f t="shared" si="619"/>
        <v>3.3084940000000005</v>
      </c>
      <c r="L6612" s="1">
        <f t="shared" si="620"/>
        <v>0.92413682858501323</v>
      </c>
      <c r="M6612">
        <v>274.14999999999998</v>
      </c>
      <c r="N6612" s="1">
        <f t="shared" si="621"/>
        <v>3308494.0000000005</v>
      </c>
      <c r="O6612" s="1">
        <f t="shared" si="622"/>
        <v>882875.96661687596</v>
      </c>
      <c r="P6612" s="3">
        <f t="shared" si="623"/>
        <v>129267.36562955884</v>
      </c>
      <c r="Q6612" s="10">
        <v>367.37390868778601</v>
      </c>
      <c r="R6612" s="10">
        <v>6.8298441939857533</v>
      </c>
    </row>
    <row r="6613" spans="7:18" x14ac:dyDescent="0.3">
      <c r="G6613">
        <v>26440</v>
      </c>
      <c r="H6613">
        <v>33.086359999999999</v>
      </c>
      <c r="I6613" s="2">
        <v>1</v>
      </c>
      <c r="J6613">
        <f t="shared" si="618"/>
        <v>274.14999999999998</v>
      </c>
      <c r="K6613" s="1">
        <f t="shared" si="619"/>
        <v>3.3086359999999999</v>
      </c>
      <c r="L6613" s="1">
        <f t="shared" si="620"/>
        <v>0.9241335725505937</v>
      </c>
      <c r="M6613">
        <v>274.14999999999998</v>
      </c>
      <c r="N6613" s="1">
        <f t="shared" si="621"/>
        <v>3308636</v>
      </c>
      <c r="O6613" s="1">
        <f t="shared" si="622"/>
        <v>882849.16707580234</v>
      </c>
      <c r="P6613" s="3">
        <f t="shared" si="623"/>
        <v>129263.44174193968</v>
      </c>
      <c r="Q6613" s="10">
        <v>367.37390868778601</v>
      </c>
      <c r="R6613" s="10">
        <v>6.8298441939857533</v>
      </c>
    </row>
    <row r="6614" spans="7:18" x14ac:dyDescent="0.3">
      <c r="G6614">
        <v>26444</v>
      </c>
      <c r="H6614">
        <v>33.090691999999997</v>
      </c>
      <c r="I6614" s="2">
        <v>1</v>
      </c>
      <c r="J6614">
        <f t="shared" si="618"/>
        <v>274.14999999999998</v>
      </c>
      <c r="K6614" s="1">
        <f t="shared" si="619"/>
        <v>3.3090691999999997</v>
      </c>
      <c r="L6614" s="1">
        <f t="shared" si="620"/>
        <v>0.92412363935263198</v>
      </c>
      <c r="M6614">
        <v>274.14999999999998</v>
      </c>
      <c r="N6614" s="1">
        <f t="shared" si="621"/>
        <v>3309069.1999999997</v>
      </c>
      <c r="O6614" s="1">
        <f t="shared" si="622"/>
        <v>882767.40843575611</v>
      </c>
      <c r="P6614" s="3">
        <f t="shared" si="623"/>
        <v>129251.47095055351</v>
      </c>
      <c r="Q6614" s="10">
        <v>367.37390868778601</v>
      </c>
      <c r="R6614" s="10">
        <v>6.8298441939857533</v>
      </c>
    </row>
    <row r="6615" spans="7:18" x14ac:dyDescent="0.3">
      <c r="G6615">
        <v>26448</v>
      </c>
      <c r="H6615">
        <v>33.081878000000003</v>
      </c>
      <c r="I6615" s="2">
        <v>1</v>
      </c>
      <c r="J6615">
        <f t="shared" si="618"/>
        <v>274.14999999999998</v>
      </c>
      <c r="K6615" s="1">
        <f t="shared" si="619"/>
        <v>3.3081878000000002</v>
      </c>
      <c r="L6615" s="1">
        <f t="shared" si="620"/>
        <v>0.92414384969585317</v>
      </c>
      <c r="M6615">
        <v>274.14999999999998</v>
      </c>
      <c r="N6615" s="1">
        <f t="shared" si="621"/>
        <v>3308187.8000000003</v>
      </c>
      <c r="O6615" s="1">
        <f t="shared" si="622"/>
        <v>882933.75484377716</v>
      </c>
      <c r="P6615" s="3">
        <f t="shared" si="623"/>
        <v>129275.82676355545</v>
      </c>
      <c r="Q6615" s="10">
        <v>367.37390868778601</v>
      </c>
      <c r="R6615" s="10">
        <v>6.8298441939857533</v>
      </c>
    </row>
    <row r="6616" spans="7:18" x14ac:dyDescent="0.3">
      <c r="G6616">
        <v>26452</v>
      </c>
      <c r="H6616">
        <v>33.085538</v>
      </c>
      <c r="I6616" s="2">
        <v>1</v>
      </c>
      <c r="J6616">
        <f t="shared" si="618"/>
        <v>274.14999999999998</v>
      </c>
      <c r="K6616" s="1">
        <f t="shared" si="619"/>
        <v>3.3085537999999999</v>
      </c>
      <c r="L6616" s="1">
        <f t="shared" si="620"/>
        <v>0.92413545738178593</v>
      </c>
      <c r="M6616">
        <v>274.14999999999998</v>
      </c>
      <c r="N6616" s="1">
        <f t="shared" si="621"/>
        <v>3308553.8</v>
      </c>
      <c r="O6616" s="1">
        <f t="shared" si="622"/>
        <v>882864.68063597777</v>
      </c>
      <c r="P6616" s="3">
        <f t="shared" si="623"/>
        <v>129265.71317884729</v>
      </c>
      <c r="Q6616" s="10">
        <v>367.37390868778601</v>
      </c>
      <c r="R6616" s="10">
        <v>6.8298441939857533</v>
      </c>
    </row>
    <row r="6617" spans="7:18" x14ac:dyDescent="0.3">
      <c r="G6617">
        <v>26456</v>
      </c>
      <c r="H6617">
        <v>33.088450999999999</v>
      </c>
      <c r="I6617" s="2">
        <v>1</v>
      </c>
      <c r="J6617">
        <f t="shared" si="618"/>
        <v>274.14999999999998</v>
      </c>
      <c r="K6617" s="1">
        <f t="shared" si="619"/>
        <v>3.3088451000000001</v>
      </c>
      <c r="L6617" s="1">
        <f t="shared" si="620"/>
        <v>0.92412877792526171</v>
      </c>
      <c r="M6617">
        <v>274.14999999999998</v>
      </c>
      <c r="N6617" s="1">
        <f t="shared" si="621"/>
        <v>3308845.1</v>
      </c>
      <c r="O6617" s="1">
        <f t="shared" si="622"/>
        <v>882809.70346413634</v>
      </c>
      <c r="P6617" s="3">
        <f t="shared" si="623"/>
        <v>129257.66362891908</v>
      </c>
      <c r="Q6617" s="10">
        <v>367.37390868778601</v>
      </c>
      <c r="R6617" s="10">
        <v>6.8298441939857533</v>
      </c>
    </row>
    <row r="6618" spans="7:18" x14ac:dyDescent="0.3">
      <c r="G6618">
        <v>26460</v>
      </c>
      <c r="H6618">
        <v>33.087404999999997</v>
      </c>
      <c r="I6618" s="2">
        <v>1</v>
      </c>
      <c r="J6618">
        <f t="shared" si="618"/>
        <v>274.14999999999998</v>
      </c>
      <c r="K6618" s="1">
        <f t="shared" si="619"/>
        <v>3.3087404999999999</v>
      </c>
      <c r="L6618" s="1">
        <f t="shared" si="620"/>
        <v>0.92413117638441866</v>
      </c>
      <c r="M6618">
        <v>274.14999999999998</v>
      </c>
      <c r="N6618" s="1">
        <f t="shared" si="621"/>
        <v>3308740.5</v>
      </c>
      <c r="O6618" s="1">
        <f t="shared" si="622"/>
        <v>882829.44475769647</v>
      </c>
      <c r="P6618" s="3">
        <f t="shared" si="623"/>
        <v>129260.55407458656</v>
      </c>
      <c r="Q6618" s="10">
        <v>367.37390868778601</v>
      </c>
      <c r="R6618" s="10">
        <v>6.8298441939857533</v>
      </c>
    </row>
    <row r="6619" spans="7:18" x14ac:dyDescent="0.3">
      <c r="G6619">
        <v>26464</v>
      </c>
      <c r="H6619">
        <v>33.084268000000002</v>
      </c>
      <c r="I6619" s="2">
        <v>1</v>
      </c>
      <c r="J6619">
        <f t="shared" si="618"/>
        <v>274.14999999999998</v>
      </c>
      <c r="K6619" s="1">
        <f t="shared" si="619"/>
        <v>3.3084268000000003</v>
      </c>
      <c r="L6619" s="1">
        <f t="shared" si="620"/>
        <v>0.92413836946890759</v>
      </c>
      <c r="M6619">
        <v>274.14999999999998</v>
      </c>
      <c r="N6619" s="1">
        <f t="shared" si="621"/>
        <v>3308426.8000000003</v>
      </c>
      <c r="O6619" s="1">
        <f t="shared" si="622"/>
        <v>882888.6491507641</v>
      </c>
      <c r="P6619" s="3">
        <f t="shared" si="623"/>
        <v>129269.22255828635</v>
      </c>
      <c r="Q6619" s="10">
        <v>367.37390868778601</v>
      </c>
      <c r="R6619" s="10">
        <v>6.8298441939857533</v>
      </c>
    </row>
    <row r="6620" spans="7:18" x14ac:dyDescent="0.3">
      <c r="G6620">
        <v>26468</v>
      </c>
      <c r="H6620">
        <v>33.086210000000001</v>
      </c>
      <c r="I6620" s="2">
        <v>1</v>
      </c>
      <c r="J6620">
        <f t="shared" si="618"/>
        <v>274.14999999999998</v>
      </c>
      <c r="K6620" s="1">
        <f t="shared" si="619"/>
        <v>3.308621</v>
      </c>
      <c r="L6620" s="1">
        <f t="shared" si="620"/>
        <v>0.92413391649789156</v>
      </c>
      <c r="M6620">
        <v>274.14999999999998</v>
      </c>
      <c r="N6620" s="1">
        <f t="shared" si="621"/>
        <v>3308621</v>
      </c>
      <c r="O6620" s="1">
        <f t="shared" si="622"/>
        <v>882851.99802216049</v>
      </c>
      <c r="P6620" s="3">
        <f t="shared" si="623"/>
        <v>129263.85623841688</v>
      </c>
      <c r="Q6620" s="10">
        <v>367.37390868778601</v>
      </c>
      <c r="R6620" s="10">
        <v>6.8298441939857533</v>
      </c>
    </row>
    <row r="6621" spans="7:18" x14ac:dyDescent="0.3">
      <c r="G6621">
        <v>26472</v>
      </c>
      <c r="H6621">
        <v>33.086733000000002</v>
      </c>
      <c r="I6621" s="2">
        <v>1</v>
      </c>
      <c r="J6621">
        <f t="shared" si="618"/>
        <v>274.14999999999998</v>
      </c>
      <c r="K6621" s="1">
        <f t="shared" si="619"/>
        <v>3.3086733000000002</v>
      </c>
      <c r="L6621" s="1">
        <f t="shared" si="620"/>
        <v>0.92413271726831303</v>
      </c>
      <c r="M6621">
        <v>274.14999999999998</v>
      </c>
      <c r="N6621" s="1">
        <f t="shared" si="621"/>
        <v>3308673.3000000003</v>
      </c>
      <c r="O6621" s="1">
        <f t="shared" si="622"/>
        <v>882842.12744672329</v>
      </c>
      <c r="P6621" s="3">
        <f t="shared" si="623"/>
        <v>129262.41102602889</v>
      </c>
      <c r="Q6621" s="10">
        <v>367.37390868778601</v>
      </c>
      <c r="R6621" s="10">
        <v>6.8298441939857533</v>
      </c>
    </row>
    <row r="6622" spans="7:18" x14ac:dyDescent="0.3">
      <c r="G6622">
        <v>26476</v>
      </c>
      <c r="H6622">
        <v>33.084642000000002</v>
      </c>
      <c r="I6622" s="2">
        <v>1</v>
      </c>
      <c r="J6622">
        <f t="shared" si="618"/>
        <v>274.14999999999998</v>
      </c>
      <c r="K6622" s="1">
        <f t="shared" si="619"/>
        <v>3.3084642000000004</v>
      </c>
      <c r="L6622" s="1">
        <f t="shared" si="620"/>
        <v>0.9241375118936449</v>
      </c>
      <c r="M6622">
        <v>274.14999999999998</v>
      </c>
      <c r="N6622" s="1">
        <f t="shared" si="621"/>
        <v>3308464.2</v>
      </c>
      <c r="O6622" s="1">
        <f t="shared" si="622"/>
        <v>882881.59072194423</v>
      </c>
      <c r="P6622" s="3">
        <f t="shared" si="623"/>
        <v>129268.18908978847</v>
      </c>
      <c r="Q6622" s="10">
        <v>367.37390868778601</v>
      </c>
      <c r="R6622" s="10">
        <v>6.8298441939857533</v>
      </c>
    </row>
    <row r="6623" spans="7:18" x14ac:dyDescent="0.3">
      <c r="G6623">
        <v>26480</v>
      </c>
      <c r="H6623">
        <v>33.085613000000002</v>
      </c>
      <c r="I6623" s="2">
        <v>1</v>
      </c>
      <c r="J6623">
        <f t="shared" si="618"/>
        <v>274.14999999999998</v>
      </c>
      <c r="K6623" s="1">
        <f t="shared" si="619"/>
        <v>3.3085613</v>
      </c>
      <c r="L6623" s="1">
        <f t="shared" si="620"/>
        <v>0.92413528540813683</v>
      </c>
      <c r="M6623">
        <v>274.14999999999998</v>
      </c>
      <c r="N6623" s="1">
        <f t="shared" si="621"/>
        <v>3308561.3</v>
      </c>
      <c r="O6623" s="1">
        <f t="shared" si="622"/>
        <v>882863.2651677822</v>
      </c>
      <c r="P6623" s="3">
        <f t="shared" si="623"/>
        <v>129265.50593133837</v>
      </c>
      <c r="Q6623" s="10">
        <v>367.37390868778601</v>
      </c>
      <c r="R6623" s="10">
        <v>6.8298441939857533</v>
      </c>
    </row>
    <row r="6624" spans="7:18" x14ac:dyDescent="0.3">
      <c r="G6624">
        <v>26484</v>
      </c>
      <c r="H6624">
        <v>33.084417000000002</v>
      </c>
      <c r="I6624" s="2">
        <v>1</v>
      </c>
      <c r="J6624">
        <f t="shared" si="618"/>
        <v>274.14999999999998</v>
      </c>
      <c r="K6624" s="1">
        <f t="shared" si="619"/>
        <v>3.3084417000000004</v>
      </c>
      <c r="L6624" s="1">
        <f t="shared" si="620"/>
        <v>0.92413802781459164</v>
      </c>
      <c r="M6624">
        <v>274.14999999999998</v>
      </c>
      <c r="N6624" s="1">
        <f t="shared" si="621"/>
        <v>3308441.7</v>
      </c>
      <c r="O6624" s="1">
        <f t="shared" si="622"/>
        <v>882885.83710448863</v>
      </c>
      <c r="P6624" s="3">
        <f t="shared" si="623"/>
        <v>129268.8108290879</v>
      </c>
      <c r="Q6624" s="10">
        <v>367.37390868778601</v>
      </c>
      <c r="R6624" s="10">
        <v>6.8298441939857533</v>
      </c>
    </row>
    <row r="6625" spans="7:18" x14ac:dyDescent="0.3">
      <c r="G6625">
        <v>26488</v>
      </c>
      <c r="H6625">
        <v>33.087778999999998</v>
      </c>
      <c r="I6625" s="2">
        <v>1</v>
      </c>
      <c r="J6625">
        <f t="shared" si="618"/>
        <v>274.14999999999998</v>
      </c>
      <c r="K6625" s="1">
        <f t="shared" si="619"/>
        <v>3.3087778999999999</v>
      </c>
      <c r="L6625" s="1">
        <f t="shared" si="620"/>
        <v>0.92413031880915608</v>
      </c>
      <c r="M6625">
        <v>274.14999999999998</v>
      </c>
      <c r="N6625" s="1">
        <f t="shared" si="621"/>
        <v>3308777.9</v>
      </c>
      <c r="O6625" s="1">
        <f t="shared" si="622"/>
        <v>882822.38621899602</v>
      </c>
      <c r="P6625" s="3">
        <f t="shared" si="623"/>
        <v>129259.52059000039</v>
      </c>
      <c r="Q6625" s="10">
        <v>367.37390868778601</v>
      </c>
      <c r="R6625" s="10">
        <v>6.8298441939857533</v>
      </c>
    </row>
    <row r="6626" spans="7:18" x14ac:dyDescent="0.3">
      <c r="G6626">
        <v>26492</v>
      </c>
      <c r="H6626">
        <v>33.082549999999998</v>
      </c>
      <c r="I6626" s="2">
        <v>1</v>
      </c>
      <c r="J6626">
        <f t="shared" si="618"/>
        <v>274.14999999999998</v>
      </c>
      <c r="K6626" s="1">
        <f t="shared" si="619"/>
        <v>3.3082549999999999</v>
      </c>
      <c r="L6626" s="1">
        <f t="shared" si="620"/>
        <v>0.9241423088119588</v>
      </c>
      <c r="M6626">
        <v>274.14999999999998</v>
      </c>
      <c r="N6626" s="1">
        <f t="shared" si="621"/>
        <v>3308255</v>
      </c>
      <c r="O6626" s="1">
        <f t="shared" si="622"/>
        <v>882921.07246030518</v>
      </c>
      <c r="P6626" s="3">
        <f t="shared" si="623"/>
        <v>129273.96985685131</v>
      </c>
      <c r="Q6626" s="10">
        <v>367.37390868778601</v>
      </c>
      <c r="R6626" s="10">
        <v>6.8298441939857533</v>
      </c>
    </row>
    <row r="6627" spans="7:18" x14ac:dyDescent="0.3">
      <c r="G6627">
        <v>26496</v>
      </c>
      <c r="H6627">
        <v>33.085090000000001</v>
      </c>
      <c r="I6627" s="2">
        <v>1</v>
      </c>
      <c r="J6627">
        <f t="shared" si="618"/>
        <v>274.14999999999998</v>
      </c>
      <c r="K6627" s="1">
        <f t="shared" si="619"/>
        <v>3.3085089999999999</v>
      </c>
      <c r="L6627" s="1">
        <f t="shared" si="620"/>
        <v>0.92413648463771536</v>
      </c>
      <c r="M6627">
        <v>274.14999999999998</v>
      </c>
      <c r="N6627" s="1">
        <f t="shared" si="621"/>
        <v>3308509</v>
      </c>
      <c r="O6627" s="1">
        <f t="shared" si="622"/>
        <v>882873.13568835938</v>
      </c>
      <c r="P6627" s="3">
        <f t="shared" si="623"/>
        <v>129266.95113569396</v>
      </c>
      <c r="Q6627" s="10">
        <v>367.37390868778601</v>
      </c>
      <c r="R6627" s="10">
        <v>6.8298441939857533</v>
      </c>
    </row>
    <row r="6628" spans="7:18" x14ac:dyDescent="0.3">
      <c r="G6628">
        <v>26500</v>
      </c>
      <c r="H6628">
        <v>33.087927999999998</v>
      </c>
      <c r="I6628" s="2">
        <v>1</v>
      </c>
      <c r="J6628">
        <f t="shared" si="618"/>
        <v>274.14999999999998</v>
      </c>
      <c r="K6628" s="1">
        <f t="shared" si="619"/>
        <v>3.3087928</v>
      </c>
      <c r="L6628" s="1">
        <f t="shared" si="620"/>
        <v>0.92412997715484024</v>
      </c>
      <c r="M6628">
        <v>274.14999999999998</v>
      </c>
      <c r="N6628" s="1">
        <f t="shared" si="621"/>
        <v>3308792.8</v>
      </c>
      <c r="O6628" s="1">
        <f t="shared" si="622"/>
        <v>882819.57412372541</v>
      </c>
      <c r="P6628" s="3">
        <f t="shared" si="623"/>
        <v>129259.10885362826</v>
      </c>
      <c r="Q6628" s="10">
        <v>367.37390868778601</v>
      </c>
      <c r="R6628" s="10">
        <v>6.8298441939857533</v>
      </c>
    </row>
    <row r="6629" spans="7:18" x14ac:dyDescent="0.3">
      <c r="G6629">
        <v>26504</v>
      </c>
      <c r="H6629">
        <v>33.085836999999998</v>
      </c>
      <c r="I6629" s="2">
        <v>1</v>
      </c>
      <c r="J6629">
        <f t="shared" si="618"/>
        <v>274.14999999999998</v>
      </c>
      <c r="K6629" s="1">
        <f t="shared" si="619"/>
        <v>3.3085836999999998</v>
      </c>
      <c r="L6629" s="1">
        <f t="shared" si="620"/>
        <v>0.92413477178017212</v>
      </c>
      <c r="M6629">
        <v>274.14999999999998</v>
      </c>
      <c r="N6629" s="1">
        <f t="shared" si="621"/>
        <v>3308583.6999999997</v>
      </c>
      <c r="O6629" s="1">
        <f t="shared" si="622"/>
        <v>882859.03763296909</v>
      </c>
      <c r="P6629" s="3">
        <f t="shared" si="623"/>
        <v>129264.88695165259</v>
      </c>
      <c r="Q6629" s="10">
        <v>367.37390868778601</v>
      </c>
      <c r="R6629" s="10">
        <v>6.8298441939857533</v>
      </c>
    </row>
    <row r="6630" spans="7:18" x14ac:dyDescent="0.3">
      <c r="G6630">
        <v>26508</v>
      </c>
      <c r="H6630">
        <v>33.085538</v>
      </c>
      <c r="I6630" s="2">
        <v>1</v>
      </c>
      <c r="J6630">
        <f t="shared" si="618"/>
        <v>274.14999999999998</v>
      </c>
      <c r="K6630" s="1">
        <f t="shared" si="619"/>
        <v>3.3085537999999999</v>
      </c>
      <c r="L6630" s="1">
        <f t="shared" si="620"/>
        <v>0.92413545738178593</v>
      </c>
      <c r="M6630">
        <v>274.14999999999998</v>
      </c>
      <c r="N6630" s="1">
        <f t="shared" si="621"/>
        <v>3308553.8</v>
      </c>
      <c r="O6630" s="1">
        <f t="shared" si="622"/>
        <v>882864.68063597777</v>
      </c>
      <c r="P6630" s="3">
        <f t="shared" si="623"/>
        <v>129265.71317884729</v>
      </c>
      <c r="Q6630" s="10">
        <v>367.37390868778601</v>
      </c>
      <c r="R6630" s="10">
        <v>6.8298441939857533</v>
      </c>
    </row>
    <row r="6631" spans="7:18" x14ac:dyDescent="0.3">
      <c r="G6631">
        <v>26512</v>
      </c>
      <c r="H6631">
        <v>33.085163999999999</v>
      </c>
      <c r="I6631" s="2">
        <v>1</v>
      </c>
      <c r="J6631">
        <f t="shared" si="618"/>
        <v>274.14999999999998</v>
      </c>
      <c r="K6631" s="1">
        <f t="shared" si="619"/>
        <v>3.3085163999999998</v>
      </c>
      <c r="L6631" s="1">
        <f t="shared" si="620"/>
        <v>0.92413631495704851</v>
      </c>
      <c r="M6631">
        <v>274.14999999999998</v>
      </c>
      <c r="N6631" s="1">
        <f t="shared" si="621"/>
        <v>3308516.4</v>
      </c>
      <c r="O6631" s="1">
        <f t="shared" si="622"/>
        <v>882871.73909618182</v>
      </c>
      <c r="P6631" s="3">
        <f t="shared" si="623"/>
        <v>129266.74665194032</v>
      </c>
      <c r="Q6631" s="10">
        <v>367.37390868778601</v>
      </c>
      <c r="R6631" s="10">
        <v>6.8298441939857533</v>
      </c>
    </row>
    <row r="6632" spans="7:18" x14ac:dyDescent="0.3">
      <c r="G6632">
        <v>26516</v>
      </c>
      <c r="H6632">
        <v>33.085313999999997</v>
      </c>
      <c r="I6632" s="2">
        <v>1</v>
      </c>
      <c r="J6632">
        <f t="shared" si="618"/>
        <v>274.14999999999998</v>
      </c>
      <c r="K6632" s="1">
        <f t="shared" si="619"/>
        <v>3.3085313999999997</v>
      </c>
      <c r="L6632" s="1">
        <f t="shared" si="620"/>
        <v>0.92413597100975053</v>
      </c>
      <c r="M6632">
        <v>274.14999999999998</v>
      </c>
      <c r="N6632" s="1">
        <f t="shared" si="621"/>
        <v>3308531.4</v>
      </c>
      <c r="O6632" s="1">
        <f t="shared" si="622"/>
        <v>882868.90816451807</v>
      </c>
      <c r="P6632" s="3">
        <f t="shared" si="623"/>
        <v>129266.33215761463</v>
      </c>
      <c r="Q6632" s="10">
        <v>367.37390868778601</v>
      </c>
      <c r="R6632" s="10">
        <v>6.8298441939857533</v>
      </c>
    </row>
    <row r="6633" spans="7:18" x14ac:dyDescent="0.3">
      <c r="G6633">
        <v>26520</v>
      </c>
      <c r="H6633">
        <v>33.081878000000003</v>
      </c>
      <c r="I6633" s="2">
        <v>1</v>
      </c>
      <c r="J6633">
        <f t="shared" si="618"/>
        <v>274.14999999999998</v>
      </c>
      <c r="K6633" s="1">
        <f t="shared" si="619"/>
        <v>3.3081878000000002</v>
      </c>
      <c r="L6633" s="1">
        <f t="shared" si="620"/>
        <v>0.92414384969585317</v>
      </c>
      <c r="M6633">
        <v>274.14999999999998</v>
      </c>
      <c r="N6633" s="1">
        <f t="shared" si="621"/>
        <v>3308187.8000000003</v>
      </c>
      <c r="O6633" s="1">
        <f t="shared" si="622"/>
        <v>882933.75484377716</v>
      </c>
      <c r="P6633" s="3">
        <f t="shared" si="623"/>
        <v>129275.82676355545</v>
      </c>
      <c r="Q6633" s="10">
        <v>367.37390868778601</v>
      </c>
      <c r="R6633" s="10">
        <v>6.8298441939857533</v>
      </c>
    </row>
    <row r="6634" spans="7:18" x14ac:dyDescent="0.3">
      <c r="G6634">
        <v>26524</v>
      </c>
      <c r="H6634">
        <v>33.087032000000001</v>
      </c>
      <c r="I6634" s="2">
        <v>1</v>
      </c>
      <c r="J6634">
        <f t="shared" si="618"/>
        <v>274.14999999999998</v>
      </c>
      <c r="K6634" s="1">
        <f t="shared" si="619"/>
        <v>3.3087032000000001</v>
      </c>
      <c r="L6634" s="1">
        <f t="shared" si="620"/>
        <v>0.92413203166669933</v>
      </c>
      <c r="M6634">
        <v>274.14999999999998</v>
      </c>
      <c r="N6634" s="1">
        <f t="shared" si="621"/>
        <v>3308703.2</v>
      </c>
      <c r="O6634" s="1">
        <f t="shared" si="622"/>
        <v>882836.48441025091</v>
      </c>
      <c r="P6634" s="3">
        <f t="shared" si="623"/>
        <v>129261.58479393454</v>
      </c>
      <c r="Q6634" s="10">
        <v>367.37390868778601</v>
      </c>
      <c r="R6634" s="10">
        <v>6.8298441939857533</v>
      </c>
    </row>
    <row r="6635" spans="7:18" x14ac:dyDescent="0.3">
      <c r="G6635">
        <v>26528</v>
      </c>
      <c r="H6635">
        <v>33.088301999999999</v>
      </c>
      <c r="I6635" s="2">
        <v>1</v>
      </c>
      <c r="J6635">
        <f t="shared" si="618"/>
        <v>274.14999999999998</v>
      </c>
      <c r="K6635" s="1">
        <f t="shared" si="619"/>
        <v>3.3088302000000001</v>
      </c>
      <c r="L6635" s="1">
        <f t="shared" si="620"/>
        <v>0.92412911957957766</v>
      </c>
      <c r="M6635">
        <v>274.14999999999998</v>
      </c>
      <c r="N6635" s="1">
        <f t="shared" si="621"/>
        <v>3308830.2</v>
      </c>
      <c r="O6635" s="1">
        <f t="shared" si="622"/>
        <v>882812.51556670526</v>
      </c>
      <c r="P6635" s="3">
        <f t="shared" si="623"/>
        <v>129258.07536635979</v>
      </c>
      <c r="Q6635" s="10">
        <v>367.37390868778601</v>
      </c>
      <c r="R6635" s="10">
        <v>6.8298441939857533</v>
      </c>
    </row>
    <row r="6636" spans="7:18" x14ac:dyDescent="0.3">
      <c r="G6636">
        <v>26532</v>
      </c>
      <c r="H6636">
        <v>33.081578999999998</v>
      </c>
      <c r="I6636" s="2">
        <v>1</v>
      </c>
      <c r="J6636">
        <f t="shared" si="618"/>
        <v>274.14999999999998</v>
      </c>
      <c r="K6636" s="1">
        <f t="shared" si="619"/>
        <v>3.3081578999999999</v>
      </c>
      <c r="L6636" s="1">
        <f t="shared" si="620"/>
        <v>0.92414453529746687</v>
      </c>
      <c r="M6636">
        <v>274.14999999999998</v>
      </c>
      <c r="N6636" s="1">
        <f t="shared" si="621"/>
        <v>3308157.9</v>
      </c>
      <c r="O6636" s="1">
        <f t="shared" si="622"/>
        <v>882939.3977359233</v>
      </c>
      <c r="P6636" s="3">
        <f t="shared" si="623"/>
        <v>129276.65297451807</v>
      </c>
      <c r="Q6636" s="10">
        <v>367.37390868778601</v>
      </c>
      <c r="R6636" s="10">
        <v>6.8298441939857533</v>
      </c>
    </row>
    <row r="6637" spans="7:18" x14ac:dyDescent="0.3">
      <c r="G6637">
        <v>26536</v>
      </c>
      <c r="H6637">
        <v>33.089198000000003</v>
      </c>
      <c r="I6637" s="2">
        <v>1</v>
      </c>
      <c r="J6637">
        <f t="shared" si="618"/>
        <v>274.14999999999998</v>
      </c>
      <c r="K6637" s="1">
        <f t="shared" si="619"/>
        <v>3.3089198000000004</v>
      </c>
      <c r="L6637" s="1">
        <f t="shared" si="620"/>
        <v>0.92412706506771847</v>
      </c>
      <c r="M6637">
        <v>274.14999999999998</v>
      </c>
      <c r="N6637" s="1">
        <f t="shared" si="621"/>
        <v>3308919.8000000003</v>
      </c>
      <c r="O6637" s="1">
        <f t="shared" si="622"/>
        <v>882795.60517360491</v>
      </c>
      <c r="P6637" s="3">
        <f t="shared" si="623"/>
        <v>129255.59941044923</v>
      </c>
      <c r="Q6637" s="10">
        <v>367.37390868778601</v>
      </c>
      <c r="R6637" s="10">
        <v>6.8298441939857533</v>
      </c>
    </row>
    <row r="6638" spans="7:18" x14ac:dyDescent="0.3">
      <c r="G6638">
        <v>26540</v>
      </c>
      <c r="H6638">
        <v>33.087629</v>
      </c>
      <c r="I6638" s="2">
        <v>1</v>
      </c>
      <c r="J6638">
        <f t="shared" si="618"/>
        <v>274.14999999999998</v>
      </c>
      <c r="K6638" s="1">
        <f t="shared" si="619"/>
        <v>3.3087629000000001</v>
      </c>
      <c r="L6638" s="1">
        <f t="shared" si="620"/>
        <v>0.92413066275645395</v>
      </c>
      <c r="M6638">
        <v>274.14999999999998</v>
      </c>
      <c r="N6638" s="1">
        <f t="shared" si="621"/>
        <v>3308762.9</v>
      </c>
      <c r="O6638" s="1">
        <f t="shared" si="622"/>
        <v>882825.21718528878</v>
      </c>
      <c r="P6638" s="3">
        <f t="shared" si="623"/>
        <v>129259.93508939633</v>
      </c>
      <c r="Q6638" s="10">
        <v>367.37390868778601</v>
      </c>
      <c r="R6638" s="10">
        <v>6.8298441939857533</v>
      </c>
    </row>
    <row r="6639" spans="7:18" x14ac:dyDescent="0.3">
      <c r="G6639">
        <v>26544</v>
      </c>
      <c r="H6639">
        <v>33.087105999999999</v>
      </c>
      <c r="I6639" s="2">
        <v>1</v>
      </c>
      <c r="J6639">
        <f t="shared" si="618"/>
        <v>274.14999999999998</v>
      </c>
      <c r="K6639" s="1">
        <f t="shared" si="619"/>
        <v>3.3087105999999999</v>
      </c>
      <c r="L6639" s="1">
        <f t="shared" si="620"/>
        <v>0.92413186198603237</v>
      </c>
      <c r="M6639">
        <v>274.14999999999998</v>
      </c>
      <c r="N6639" s="1">
        <f t="shared" si="621"/>
        <v>3308710.6</v>
      </c>
      <c r="O6639" s="1">
        <f t="shared" si="622"/>
        <v>882835.08780461422</v>
      </c>
      <c r="P6639" s="3">
        <f t="shared" si="623"/>
        <v>129261.38030821027</v>
      </c>
      <c r="Q6639" s="10">
        <v>367.37390868778601</v>
      </c>
      <c r="R6639" s="10">
        <v>6.8298441939857533</v>
      </c>
    </row>
    <row r="6640" spans="7:18" x14ac:dyDescent="0.3">
      <c r="G6640">
        <v>26548</v>
      </c>
      <c r="H6640">
        <v>33.088227000000003</v>
      </c>
      <c r="I6640" s="2">
        <v>1</v>
      </c>
      <c r="J6640">
        <f t="shared" si="618"/>
        <v>274.14999999999998</v>
      </c>
      <c r="K6640" s="1">
        <f t="shared" si="619"/>
        <v>3.3088227000000003</v>
      </c>
      <c r="L6640" s="1">
        <f t="shared" si="620"/>
        <v>0.92412929155322654</v>
      </c>
      <c r="M6640">
        <v>274.14999999999998</v>
      </c>
      <c r="N6640" s="1">
        <f t="shared" si="621"/>
        <v>3308822.7</v>
      </c>
      <c r="O6640" s="1">
        <f t="shared" si="622"/>
        <v>882813.93105378887</v>
      </c>
      <c r="P6640" s="3">
        <f t="shared" si="623"/>
        <v>129258.28261663423</v>
      </c>
      <c r="Q6640" s="10">
        <v>367.37390868778601</v>
      </c>
      <c r="R6640" s="10">
        <v>6.8298441939857533</v>
      </c>
    </row>
    <row r="6641" spans="7:18" x14ac:dyDescent="0.3">
      <c r="G6641">
        <v>26552</v>
      </c>
      <c r="H6641">
        <v>33.085687</v>
      </c>
      <c r="I6641" s="2">
        <v>1</v>
      </c>
      <c r="J6641">
        <f t="shared" si="618"/>
        <v>274.14999999999998</v>
      </c>
      <c r="K6641" s="1">
        <f t="shared" si="619"/>
        <v>3.3085686999999999</v>
      </c>
      <c r="L6641" s="1">
        <f t="shared" si="620"/>
        <v>0.92413511572746998</v>
      </c>
      <c r="M6641">
        <v>274.14999999999998</v>
      </c>
      <c r="N6641" s="1">
        <f t="shared" si="621"/>
        <v>3308568.6999999997</v>
      </c>
      <c r="O6641" s="1">
        <f t="shared" si="622"/>
        <v>882861.86857197993</v>
      </c>
      <c r="P6641" s="3">
        <f t="shared" si="623"/>
        <v>129265.30144705401</v>
      </c>
      <c r="Q6641" s="10">
        <v>367.37390868778601</v>
      </c>
      <c r="R6641" s="10">
        <v>6.8298441939857533</v>
      </c>
    </row>
    <row r="6642" spans="7:18" x14ac:dyDescent="0.3">
      <c r="G6642">
        <v>26556</v>
      </c>
      <c r="H6642">
        <v>33.084716</v>
      </c>
      <c r="I6642" s="2">
        <v>1</v>
      </c>
      <c r="J6642">
        <f t="shared" si="618"/>
        <v>274.14999999999998</v>
      </c>
      <c r="K6642" s="1">
        <f t="shared" si="619"/>
        <v>3.3084715999999998</v>
      </c>
      <c r="L6642" s="1">
        <f t="shared" si="620"/>
        <v>0.92413734221297794</v>
      </c>
      <c r="M6642">
        <v>274.14999999999998</v>
      </c>
      <c r="N6642" s="1">
        <f t="shared" si="621"/>
        <v>3308471.5999999996</v>
      </c>
      <c r="O6642" s="1">
        <f t="shared" si="622"/>
        <v>882880.19413287134</v>
      </c>
      <c r="P6642" s="3">
        <f t="shared" si="623"/>
        <v>129267.98460648941</v>
      </c>
      <c r="Q6642" s="10">
        <v>367.37390868778601</v>
      </c>
      <c r="R6642" s="10">
        <v>6.8298441939857533</v>
      </c>
    </row>
    <row r="6643" spans="7:18" x14ac:dyDescent="0.3">
      <c r="G6643">
        <v>26560</v>
      </c>
      <c r="H6643">
        <v>33.090541999999999</v>
      </c>
      <c r="I6643" s="2">
        <v>1</v>
      </c>
      <c r="J6643">
        <f t="shared" si="618"/>
        <v>274.14999999999998</v>
      </c>
      <c r="K6643" s="1">
        <f t="shared" si="619"/>
        <v>3.3090541999999998</v>
      </c>
      <c r="L6643" s="1">
        <f t="shared" si="620"/>
        <v>0.92412398329992984</v>
      </c>
      <c r="M6643">
        <v>274.14999999999998</v>
      </c>
      <c r="N6643" s="1">
        <f t="shared" si="621"/>
        <v>3309054.1999999997</v>
      </c>
      <c r="O6643" s="1">
        <f t="shared" si="622"/>
        <v>882770.23944297282</v>
      </c>
      <c r="P6643" s="3">
        <f t="shared" si="623"/>
        <v>129251.88545594139</v>
      </c>
      <c r="Q6643" s="10">
        <v>367.37390868778601</v>
      </c>
      <c r="R6643" s="10">
        <v>6.8298441939857533</v>
      </c>
    </row>
    <row r="6644" spans="7:18" x14ac:dyDescent="0.3">
      <c r="G6644">
        <v>26564</v>
      </c>
      <c r="H6644">
        <v>33.085985999999998</v>
      </c>
      <c r="I6644" s="2">
        <v>1</v>
      </c>
      <c r="J6644">
        <f t="shared" si="618"/>
        <v>274.14999999999998</v>
      </c>
      <c r="K6644" s="1">
        <f t="shared" si="619"/>
        <v>3.3085985999999998</v>
      </c>
      <c r="L6644" s="1">
        <f t="shared" si="620"/>
        <v>0.92413443012585639</v>
      </c>
      <c r="M6644">
        <v>274.14999999999998</v>
      </c>
      <c r="N6644" s="1">
        <f t="shared" si="621"/>
        <v>3308598.5999999996</v>
      </c>
      <c r="O6644" s="1">
        <f t="shared" si="622"/>
        <v>882856.22556479904</v>
      </c>
      <c r="P6644" s="3">
        <f t="shared" si="623"/>
        <v>129264.47521924842</v>
      </c>
      <c r="Q6644" s="10">
        <v>367.37390868778601</v>
      </c>
      <c r="R6644" s="10">
        <v>6.8298441939857533</v>
      </c>
    </row>
    <row r="6645" spans="7:18" x14ac:dyDescent="0.3">
      <c r="G6645">
        <v>26568</v>
      </c>
      <c r="H6645">
        <v>33.087255999999996</v>
      </c>
      <c r="I6645" s="2">
        <v>1</v>
      </c>
      <c r="J6645">
        <f t="shared" si="618"/>
        <v>274.14999999999998</v>
      </c>
      <c r="K6645" s="1">
        <f t="shared" si="619"/>
        <v>3.3087255999999998</v>
      </c>
      <c r="L6645" s="1">
        <f t="shared" si="620"/>
        <v>0.92413151803873461</v>
      </c>
      <c r="M6645">
        <v>274.14999999999998</v>
      </c>
      <c r="N6645" s="1">
        <f t="shared" si="621"/>
        <v>3308725.5999999996</v>
      </c>
      <c r="O6645" s="1">
        <f t="shared" si="622"/>
        <v>882832.25684566866</v>
      </c>
      <c r="P6645" s="3">
        <f t="shared" si="623"/>
        <v>129260.96580989008</v>
      </c>
      <c r="Q6645" s="10">
        <v>367.37390868778601</v>
      </c>
      <c r="R6645" s="10">
        <v>6.8298441939857533</v>
      </c>
    </row>
    <row r="6646" spans="7:18" x14ac:dyDescent="0.3">
      <c r="G6646">
        <v>26572</v>
      </c>
      <c r="H6646">
        <v>33.087255999999996</v>
      </c>
      <c r="I6646" s="2">
        <v>1</v>
      </c>
      <c r="J6646">
        <f t="shared" si="618"/>
        <v>274.14999999999998</v>
      </c>
      <c r="K6646" s="1">
        <f t="shared" si="619"/>
        <v>3.3087255999999998</v>
      </c>
      <c r="L6646" s="1">
        <f t="shared" si="620"/>
        <v>0.92413151803873461</v>
      </c>
      <c r="M6646">
        <v>274.14999999999998</v>
      </c>
      <c r="N6646" s="1">
        <f t="shared" si="621"/>
        <v>3308725.5999999996</v>
      </c>
      <c r="O6646" s="1">
        <f t="shared" si="622"/>
        <v>882832.25684566866</v>
      </c>
      <c r="P6646" s="3">
        <f t="shared" si="623"/>
        <v>129260.96580989008</v>
      </c>
      <c r="Q6646" s="10">
        <v>367.37390868778601</v>
      </c>
      <c r="R6646" s="10">
        <v>6.8298441939857533</v>
      </c>
    </row>
    <row r="6647" spans="7:18" x14ac:dyDescent="0.3">
      <c r="G6647">
        <v>26576</v>
      </c>
      <c r="H6647">
        <v>33.083894999999998</v>
      </c>
      <c r="I6647" s="2">
        <v>1</v>
      </c>
      <c r="J6647">
        <f t="shared" si="618"/>
        <v>274.14999999999998</v>
      </c>
      <c r="K6647" s="1">
        <f t="shared" si="619"/>
        <v>3.3083894999999997</v>
      </c>
      <c r="L6647" s="1">
        <f t="shared" si="620"/>
        <v>0.92413922475118815</v>
      </c>
      <c r="M6647">
        <v>274.14999999999998</v>
      </c>
      <c r="N6647" s="1">
        <f t="shared" si="621"/>
        <v>3308389.4999999995</v>
      </c>
      <c r="O6647" s="1">
        <f t="shared" si="622"/>
        <v>882895.68869373214</v>
      </c>
      <c r="P6647" s="3">
        <f t="shared" si="623"/>
        <v>129270.2532615891</v>
      </c>
      <c r="Q6647" s="10">
        <v>367.37390868778601</v>
      </c>
      <c r="R6647" s="10">
        <v>6.8298441939857533</v>
      </c>
    </row>
    <row r="6648" spans="7:18" x14ac:dyDescent="0.3">
      <c r="G6648">
        <v>26580</v>
      </c>
      <c r="H6648">
        <v>33.085762000000003</v>
      </c>
      <c r="I6648" s="2">
        <v>1</v>
      </c>
      <c r="J6648">
        <f t="shared" si="618"/>
        <v>274.14999999999998</v>
      </c>
      <c r="K6648" s="1">
        <f t="shared" si="619"/>
        <v>3.3085762000000001</v>
      </c>
      <c r="L6648" s="1">
        <f t="shared" si="620"/>
        <v>0.9241349437538211</v>
      </c>
      <c r="M6648">
        <v>274.14999999999998</v>
      </c>
      <c r="N6648" s="1">
        <f t="shared" si="621"/>
        <v>3308576.2</v>
      </c>
      <c r="O6648" s="1">
        <f t="shared" si="622"/>
        <v>882860.4531027379</v>
      </c>
      <c r="P6648" s="3">
        <f t="shared" si="623"/>
        <v>129265.09419939187</v>
      </c>
      <c r="Q6648" s="10">
        <v>367.37390868778601</v>
      </c>
      <c r="R6648" s="10">
        <v>6.8298441939857533</v>
      </c>
    </row>
    <row r="6649" spans="7:18" x14ac:dyDescent="0.3">
      <c r="G6649">
        <v>26584</v>
      </c>
      <c r="H6649">
        <v>33.087105999999999</v>
      </c>
      <c r="I6649" s="2">
        <v>1</v>
      </c>
      <c r="J6649">
        <f t="shared" si="618"/>
        <v>274.14999999999998</v>
      </c>
      <c r="K6649" s="1">
        <f t="shared" si="619"/>
        <v>3.3087105999999999</v>
      </c>
      <c r="L6649" s="1">
        <f t="shared" si="620"/>
        <v>0.92413186198603237</v>
      </c>
      <c r="M6649">
        <v>274.14999999999998</v>
      </c>
      <c r="N6649" s="1">
        <f t="shared" si="621"/>
        <v>3308710.6</v>
      </c>
      <c r="O6649" s="1">
        <f t="shared" si="622"/>
        <v>882835.08780461422</v>
      </c>
      <c r="P6649" s="3">
        <f t="shared" si="623"/>
        <v>129261.38030821027</v>
      </c>
      <c r="Q6649" s="10">
        <v>367.37390868778601</v>
      </c>
      <c r="R6649" s="10">
        <v>6.8298441939857533</v>
      </c>
    </row>
    <row r="6650" spans="7:18" x14ac:dyDescent="0.3">
      <c r="G6650">
        <v>26588</v>
      </c>
      <c r="H6650">
        <v>33.086584000000002</v>
      </c>
      <c r="I6650" s="2">
        <v>1</v>
      </c>
      <c r="J6650">
        <f t="shared" si="618"/>
        <v>274.14999999999998</v>
      </c>
      <c r="K6650" s="1">
        <f t="shared" si="619"/>
        <v>3.3086584000000001</v>
      </c>
      <c r="L6650" s="1">
        <f t="shared" si="620"/>
        <v>0.92413305892262898</v>
      </c>
      <c r="M6650">
        <v>274.14999999999998</v>
      </c>
      <c r="N6650" s="1">
        <f t="shared" si="621"/>
        <v>3308658.4</v>
      </c>
      <c r="O6650" s="1">
        <f t="shared" si="622"/>
        <v>882844.93952531787</v>
      </c>
      <c r="P6650" s="3">
        <f t="shared" si="623"/>
        <v>129262.82275995937</v>
      </c>
      <c r="Q6650" s="10">
        <v>367.37390868778601</v>
      </c>
      <c r="R6650" s="10">
        <v>6.8298441939857533</v>
      </c>
    </row>
    <row r="6651" spans="7:18" x14ac:dyDescent="0.3">
      <c r="G6651">
        <v>26592</v>
      </c>
      <c r="H6651">
        <v>33.087404999999997</v>
      </c>
      <c r="I6651" s="2">
        <v>1</v>
      </c>
      <c r="J6651">
        <f t="shared" si="618"/>
        <v>274.14999999999998</v>
      </c>
      <c r="K6651" s="1">
        <f t="shared" si="619"/>
        <v>3.3087404999999999</v>
      </c>
      <c r="L6651" s="1">
        <f t="shared" si="620"/>
        <v>0.92413117638441866</v>
      </c>
      <c r="M6651">
        <v>274.14999999999998</v>
      </c>
      <c r="N6651" s="1">
        <f t="shared" si="621"/>
        <v>3308740.5</v>
      </c>
      <c r="O6651" s="1">
        <f t="shared" si="622"/>
        <v>882829.44475769647</v>
      </c>
      <c r="P6651" s="3">
        <f t="shared" si="623"/>
        <v>129260.55407458656</v>
      </c>
      <c r="Q6651" s="10">
        <v>367.37390868778601</v>
      </c>
      <c r="R6651" s="10">
        <v>6.8298441939857533</v>
      </c>
    </row>
    <row r="6652" spans="7:18" x14ac:dyDescent="0.3">
      <c r="G6652">
        <v>26596</v>
      </c>
      <c r="H6652">
        <v>33.086956999999998</v>
      </c>
      <c r="I6652" s="2">
        <v>1</v>
      </c>
      <c r="J6652">
        <f t="shared" si="618"/>
        <v>274.14999999999998</v>
      </c>
      <c r="K6652" s="1">
        <f t="shared" si="619"/>
        <v>3.3086956999999999</v>
      </c>
      <c r="L6652" s="1">
        <f t="shared" si="620"/>
        <v>0.92413220364034832</v>
      </c>
      <c r="M6652">
        <v>274.14999999999998</v>
      </c>
      <c r="N6652" s="1">
        <f t="shared" si="621"/>
        <v>3308695.6999999997</v>
      </c>
      <c r="O6652" s="1">
        <f t="shared" si="622"/>
        <v>882837.89988841384</v>
      </c>
      <c r="P6652" s="3">
        <f t="shared" si="623"/>
        <v>129261.79204290286</v>
      </c>
      <c r="Q6652" s="10">
        <v>367.37390868778601</v>
      </c>
      <c r="R6652" s="10">
        <v>6.8298441939857533</v>
      </c>
    </row>
    <row r="6653" spans="7:18" x14ac:dyDescent="0.3">
      <c r="G6653">
        <v>26600</v>
      </c>
      <c r="H6653">
        <v>33.087181000000001</v>
      </c>
      <c r="I6653" s="2">
        <v>1</v>
      </c>
      <c r="J6653">
        <f t="shared" si="618"/>
        <v>274.14999999999998</v>
      </c>
      <c r="K6653" s="1">
        <f t="shared" si="619"/>
        <v>3.3087181000000001</v>
      </c>
      <c r="L6653" s="1">
        <f t="shared" si="620"/>
        <v>0.92413169001238349</v>
      </c>
      <c r="M6653">
        <v>274.14999999999998</v>
      </c>
      <c r="N6653" s="1">
        <f t="shared" si="621"/>
        <v>3308718.1</v>
      </c>
      <c r="O6653" s="1">
        <f t="shared" si="622"/>
        <v>882833.67232540471</v>
      </c>
      <c r="P6653" s="3">
        <f t="shared" si="623"/>
        <v>129261.17305908872</v>
      </c>
      <c r="Q6653" s="10">
        <v>367.37390868778601</v>
      </c>
      <c r="R6653" s="10">
        <v>6.8298441939857533</v>
      </c>
    </row>
    <row r="6654" spans="7:18" x14ac:dyDescent="0.3">
      <c r="G6654">
        <v>26604</v>
      </c>
      <c r="H6654">
        <v>33.083894999999998</v>
      </c>
      <c r="I6654" s="2">
        <v>1</v>
      </c>
      <c r="J6654">
        <f t="shared" si="618"/>
        <v>274.14999999999998</v>
      </c>
      <c r="K6654" s="1">
        <f t="shared" si="619"/>
        <v>3.3083894999999997</v>
      </c>
      <c r="L6654" s="1">
        <f t="shared" si="620"/>
        <v>0.92413922475118815</v>
      </c>
      <c r="M6654">
        <v>274.14999999999998</v>
      </c>
      <c r="N6654" s="1">
        <f t="shared" si="621"/>
        <v>3308389.4999999995</v>
      </c>
      <c r="O6654" s="1">
        <f t="shared" si="622"/>
        <v>882895.68869373214</v>
      </c>
      <c r="P6654" s="3">
        <f t="shared" si="623"/>
        <v>129270.2532615891</v>
      </c>
      <c r="Q6654" s="10">
        <v>367.37390868778601</v>
      </c>
      <c r="R6654" s="10">
        <v>6.8298441939857533</v>
      </c>
    </row>
    <row r="6655" spans="7:18" x14ac:dyDescent="0.3">
      <c r="G6655">
        <v>26608</v>
      </c>
      <c r="H6655">
        <v>33.086584000000002</v>
      </c>
      <c r="I6655" s="2">
        <v>1</v>
      </c>
      <c r="J6655">
        <f t="shared" si="618"/>
        <v>274.14999999999998</v>
      </c>
      <c r="K6655" s="1">
        <f t="shared" si="619"/>
        <v>3.3086584000000001</v>
      </c>
      <c r="L6655" s="1">
        <f t="shared" si="620"/>
        <v>0.92413305892262898</v>
      </c>
      <c r="M6655">
        <v>274.14999999999998</v>
      </c>
      <c r="N6655" s="1">
        <f t="shared" si="621"/>
        <v>3308658.4</v>
      </c>
      <c r="O6655" s="1">
        <f t="shared" si="622"/>
        <v>882844.93952531787</v>
      </c>
      <c r="P6655" s="3">
        <f t="shared" si="623"/>
        <v>129262.82275995937</v>
      </c>
      <c r="Q6655" s="10">
        <v>367.37390868778601</v>
      </c>
      <c r="R6655" s="10">
        <v>6.8298441939857533</v>
      </c>
    </row>
    <row r="6656" spans="7:18" x14ac:dyDescent="0.3">
      <c r="G6656">
        <v>26612</v>
      </c>
      <c r="H6656">
        <v>33.086359999999999</v>
      </c>
      <c r="I6656" s="2">
        <v>1</v>
      </c>
      <c r="J6656">
        <f t="shared" si="618"/>
        <v>274.14999999999998</v>
      </c>
      <c r="K6656" s="1">
        <f t="shared" si="619"/>
        <v>3.3086359999999999</v>
      </c>
      <c r="L6656" s="1">
        <f t="shared" si="620"/>
        <v>0.9241335725505937</v>
      </c>
      <c r="M6656">
        <v>274.14999999999998</v>
      </c>
      <c r="N6656" s="1">
        <f t="shared" si="621"/>
        <v>3308636</v>
      </c>
      <c r="O6656" s="1">
        <f t="shared" si="622"/>
        <v>882849.16707580234</v>
      </c>
      <c r="P6656" s="3">
        <f t="shared" si="623"/>
        <v>129263.44174193968</v>
      </c>
      <c r="Q6656" s="10">
        <v>367.37390868778601</v>
      </c>
      <c r="R6656" s="10">
        <v>6.8298441939857533</v>
      </c>
    </row>
    <row r="6657" spans="7:18" x14ac:dyDescent="0.3">
      <c r="G6657">
        <v>26616</v>
      </c>
      <c r="H6657">
        <v>33.087629</v>
      </c>
      <c r="I6657" s="2">
        <v>1</v>
      </c>
      <c r="J6657">
        <f t="shared" si="618"/>
        <v>274.14999999999998</v>
      </c>
      <c r="K6657" s="1">
        <f t="shared" si="619"/>
        <v>3.3087629000000001</v>
      </c>
      <c r="L6657" s="1">
        <f t="shared" si="620"/>
        <v>0.92413066275645395</v>
      </c>
      <c r="M6657">
        <v>274.14999999999998</v>
      </c>
      <c r="N6657" s="1">
        <f t="shared" si="621"/>
        <v>3308762.9</v>
      </c>
      <c r="O6657" s="1">
        <f t="shared" si="622"/>
        <v>882825.21718528878</v>
      </c>
      <c r="P6657" s="3">
        <f t="shared" si="623"/>
        <v>129259.93508939633</v>
      </c>
      <c r="Q6657" s="10">
        <v>367.37390868778601</v>
      </c>
      <c r="R6657" s="10">
        <v>6.8298441939857533</v>
      </c>
    </row>
    <row r="6658" spans="7:18" x14ac:dyDescent="0.3">
      <c r="G6658">
        <v>26620</v>
      </c>
      <c r="H6658">
        <v>33.085762000000003</v>
      </c>
      <c r="I6658" s="2">
        <v>1</v>
      </c>
      <c r="J6658">
        <f t="shared" si="618"/>
        <v>274.14999999999998</v>
      </c>
      <c r="K6658" s="1">
        <f t="shared" si="619"/>
        <v>3.3085762000000001</v>
      </c>
      <c r="L6658" s="1">
        <f t="shared" si="620"/>
        <v>0.9241349437538211</v>
      </c>
      <c r="M6658">
        <v>274.14999999999998</v>
      </c>
      <c r="N6658" s="1">
        <f t="shared" si="621"/>
        <v>3308576.2</v>
      </c>
      <c r="O6658" s="1">
        <f t="shared" si="622"/>
        <v>882860.4531027379</v>
      </c>
      <c r="P6658" s="3">
        <f t="shared" si="623"/>
        <v>129265.09419939187</v>
      </c>
      <c r="Q6658" s="10">
        <v>367.37390868778601</v>
      </c>
      <c r="R6658" s="10">
        <v>6.8298441939857533</v>
      </c>
    </row>
    <row r="6659" spans="7:18" x14ac:dyDescent="0.3">
      <c r="G6659">
        <v>26624</v>
      </c>
      <c r="H6659">
        <v>33.085090000000001</v>
      </c>
      <c r="I6659" s="2">
        <v>1</v>
      </c>
      <c r="J6659">
        <f t="shared" si="618"/>
        <v>274.14999999999998</v>
      </c>
      <c r="K6659" s="1">
        <f t="shared" si="619"/>
        <v>3.3085089999999999</v>
      </c>
      <c r="L6659" s="1">
        <f t="shared" si="620"/>
        <v>0.92413648463771536</v>
      </c>
      <c r="M6659">
        <v>274.14999999999998</v>
      </c>
      <c r="N6659" s="1">
        <f t="shared" si="621"/>
        <v>3308509</v>
      </c>
      <c r="O6659" s="1">
        <f t="shared" si="622"/>
        <v>882873.13568835938</v>
      </c>
      <c r="P6659" s="3">
        <f t="shared" si="623"/>
        <v>129266.95113569396</v>
      </c>
      <c r="Q6659" s="10">
        <v>367.37390868778601</v>
      </c>
      <c r="R6659" s="10">
        <v>6.8298441939857533</v>
      </c>
    </row>
    <row r="6660" spans="7:18" x14ac:dyDescent="0.3">
      <c r="G6660">
        <v>26628</v>
      </c>
      <c r="H6660">
        <v>33.085538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3.3085537999999999</v>
      </c>
      <c r="L6660" s="1">
        <f t="shared" ref="L6660:L6723" si="626">1+(0.083-0.422*(190.6/J6660)^1.6)*(190.6/4.599)*(K6660/J6660)+0.012*(0.139-0.172*(190.6/J6660)^4.2)*((190.6/4.599)*(K6660/J6660))</f>
        <v>0.92413545738178593</v>
      </c>
      <c r="M6660">
        <v>274.14999999999998</v>
      </c>
      <c r="N6660" s="1">
        <f t="shared" ref="N6660:N6723" si="627">K6660*10^6</f>
        <v>3308553.8</v>
      </c>
      <c r="O6660" s="1">
        <f t="shared" ref="O6660:O6723" si="628">((7.5*(10^6))/(0.828026351079252)-(((K6660*(10^6))/L6660)))*(Q6660*(1)/(8.314*274.15))</f>
        <v>882864.68063597777</v>
      </c>
      <c r="P6660" s="3">
        <f t="shared" ref="P6660:P6723" si="629">O6660*(1/R6660)</f>
        <v>129265.71317884729</v>
      </c>
      <c r="Q6660" s="10">
        <v>367.37390868778601</v>
      </c>
      <c r="R6660" s="10">
        <v>6.8298441939857533</v>
      </c>
    </row>
    <row r="6661" spans="7:18" x14ac:dyDescent="0.3">
      <c r="G6661">
        <v>26632</v>
      </c>
      <c r="H6661">
        <v>33.085687</v>
      </c>
      <c r="I6661" s="2">
        <v>1</v>
      </c>
      <c r="J6661">
        <f t="shared" si="624"/>
        <v>274.14999999999998</v>
      </c>
      <c r="K6661" s="1">
        <f t="shared" si="625"/>
        <v>3.3085686999999999</v>
      </c>
      <c r="L6661" s="1">
        <f t="shared" si="626"/>
        <v>0.92413511572746998</v>
      </c>
      <c r="M6661">
        <v>274.14999999999998</v>
      </c>
      <c r="N6661" s="1">
        <f t="shared" si="627"/>
        <v>3308568.6999999997</v>
      </c>
      <c r="O6661" s="1">
        <f t="shared" si="628"/>
        <v>882861.86857197993</v>
      </c>
      <c r="P6661" s="3">
        <f t="shared" si="629"/>
        <v>129265.30144705401</v>
      </c>
      <c r="Q6661" s="10">
        <v>367.37390868778601</v>
      </c>
      <c r="R6661" s="10">
        <v>6.8298441939857533</v>
      </c>
    </row>
    <row r="6662" spans="7:18" x14ac:dyDescent="0.3">
      <c r="G6662">
        <v>26636</v>
      </c>
      <c r="H6662">
        <v>33.083520999999998</v>
      </c>
      <c r="I6662" s="2">
        <v>1</v>
      </c>
      <c r="J6662">
        <f t="shared" si="624"/>
        <v>274.14999999999998</v>
      </c>
      <c r="K6662" s="1">
        <f t="shared" si="625"/>
        <v>3.3083520999999996</v>
      </c>
      <c r="L6662" s="1">
        <f t="shared" si="626"/>
        <v>0.92414008232645084</v>
      </c>
      <c r="M6662">
        <v>274.14999999999998</v>
      </c>
      <c r="N6662" s="1">
        <f t="shared" si="627"/>
        <v>3308352.0999999996</v>
      </c>
      <c r="O6662" s="1">
        <f t="shared" si="628"/>
        <v>882902.74709638685</v>
      </c>
      <c r="P6662" s="3">
        <f t="shared" si="629"/>
        <v>129271.28672625597</v>
      </c>
      <c r="Q6662" s="10">
        <v>367.37390868778601</v>
      </c>
      <c r="R6662" s="10">
        <v>6.8298441939857533</v>
      </c>
    </row>
    <row r="6663" spans="7:18" x14ac:dyDescent="0.3">
      <c r="G6663">
        <v>26640</v>
      </c>
      <c r="H6663">
        <v>33.085836999999998</v>
      </c>
      <c r="I6663" s="2">
        <v>1</v>
      </c>
      <c r="J6663">
        <f t="shared" si="624"/>
        <v>274.14999999999998</v>
      </c>
      <c r="K6663" s="1">
        <f t="shared" si="625"/>
        <v>3.3085836999999998</v>
      </c>
      <c r="L6663" s="1">
        <f t="shared" si="626"/>
        <v>0.92413477178017212</v>
      </c>
      <c r="M6663">
        <v>274.14999999999998</v>
      </c>
      <c r="N6663" s="1">
        <f t="shared" si="627"/>
        <v>3308583.6999999997</v>
      </c>
      <c r="O6663" s="1">
        <f t="shared" si="628"/>
        <v>882859.03763296909</v>
      </c>
      <c r="P6663" s="3">
        <f t="shared" si="629"/>
        <v>129264.88695165259</v>
      </c>
      <c r="Q6663" s="10">
        <v>367.37390868778601</v>
      </c>
      <c r="R6663" s="10">
        <v>6.8298441939857533</v>
      </c>
    </row>
    <row r="6664" spans="7:18" x14ac:dyDescent="0.3">
      <c r="G6664">
        <v>26644</v>
      </c>
      <c r="H6664">
        <v>33.089869999999998</v>
      </c>
      <c r="I6664" s="2">
        <v>1</v>
      </c>
      <c r="J6664">
        <f t="shared" si="624"/>
        <v>274.14999999999998</v>
      </c>
      <c r="K6664" s="1">
        <f t="shared" si="625"/>
        <v>3.3089869999999997</v>
      </c>
      <c r="L6664" s="1">
        <f t="shared" si="626"/>
        <v>0.9241255241838241</v>
      </c>
      <c r="M6664">
        <v>274.14999999999998</v>
      </c>
      <c r="N6664" s="1">
        <f t="shared" si="627"/>
        <v>3308986.9999999995</v>
      </c>
      <c r="O6664" s="1">
        <f t="shared" si="628"/>
        <v>882782.92232943641</v>
      </c>
      <c r="P6664" s="3">
        <f t="shared" si="629"/>
        <v>129253.74243629165</v>
      </c>
      <c r="Q6664" s="10">
        <v>367.37390868778601</v>
      </c>
      <c r="R6664" s="10">
        <v>6.8298441939857533</v>
      </c>
    </row>
    <row r="6665" spans="7:18" x14ac:dyDescent="0.3">
      <c r="G6665">
        <v>26648</v>
      </c>
      <c r="H6665">
        <v>33.089047999999998</v>
      </c>
      <c r="I6665" s="2">
        <v>1</v>
      </c>
      <c r="J6665">
        <f t="shared" si="624"/>
        <v>274.14999999999998</v>
      </c>
      <c r="K6665" s="1">
        <f t="shared" si="625"/>
        <v>3.3089047999999996</v>
      </c>
      <c r="L6665" s="1">
        <f t="shared" si="626"/>
        <v>0.92412740901501633</v>
      </c>
      <c r="M6665">
        <v>274.14999999999998</v>
      </c>
      <c r="N6665" s="1">
        <f t="shared" si="627"/>
        <v>3308904.8</v>
      </c>
      <c r="O6665" s="1">
        <f t="shared" si="628"/>
        <v>882798.43615983299</v>
      </c>
      <c r="P6665" s="3">
        <f t="shared" si="629"/>
        <v>129256.01391276401</v>
      </c>
      <c r="Q6665" s="10">
        <v>367.37390868778601</v>
      </c>
      <c r="R6665" s="10">
        <v>6.8298441939857533</v>
      </c>
    </row>
    <row r="6666" spans="7:18" x14ac:dyDescent="0.3">
      <c r="G6666">
        <v>26652</v>
      </c>
      <c r="H6666">
        <v>33.084940000000003</v>
      </c>
      <c r="I6666" s="2">
        <v>1</v>
      </c>
      <c r="J6666">
        <f t="shared" si="624"/>
        <v>274.14999999999998</v>
      </c>
      <c r="K6666" s="1">
        <f t="shared" si="625"/>
        <v>3.3084940000000005</v>
      </c>
      <c r="L6666" s="1">
        <f t="shared" si="626"/>
        <v>0.92413682858501323</v>
      </c>
      <c r="M6666">
        <v>274.14999999999998</v>
      </c>
      <c r="N6666" s="1">
        <f t="shared" si="627"/>
        <v>3308494.0000000005</v>
      </c>
      <c r="O6666" s="1">
        <f t="shared" si="628"/>
        <v>882875.96661687596</v>
      </c>
      <c r="P6666" s="3">
        <f t="shared" si="629"/>
        <v>129267.36562955884</v>
      </c>
      <c r="Q6666" s="10">
        <v>367.37390868778601</v>
      </c>
      <c r="R6666" s="10">
        <v>6.8298441939857533</v>
      </c>
    </row>
    <row r="6667" spans="7:18" x14ac:dyDescent="0.3">
      <c r="G6667">
        <v>26656</v>
      </c>
      <c r="H6667">
        <v>33.084865999999998</v>
      </c>
      <c r="I6667" s="2">
        <v>1</v>
      </c>
      <c r="J6667">
        <f t="shared" si="624"/>
        <v>274.14999999999998</v>
      </c>
      <c r="K6667" s="1">
        <f t="shared" si="625"/>
        <v>3.3084865999999997</v>
      </c>
      <c r="L6667" s="1">
        <f t="shared" si="626"/>
        <v>0.92413699826568019</v>
      </c>
      <c r="M6667">
        <v>274.14999999999998</v>
      </c>
      <c r="N6667" s="1">
        <f t="shared" si="627"/>
        <v>3308486.5999999996</v>
      </c>
      <c r="O6667" s="1">
        <f t="shared" si="628"/>
        <v>882877.36320750159</v>
      </c>
      <c r="P6667" s="3">
        <f t="shared" si="629"/>
        <v>129267.57011308527</v>
      </c>
      <c r="Q6667" s="10">
        <v>367.37390868778601</v>
      </c>
      <c r="R6667" s="10">
        <v>6.8298441939857533</v>
      </c>
    </row>
    <row r="6668" spans="7:18" x14ac:dyDescent="0.3">
      <c r="G6668">
        <v>26660</v>
      </c>
      <c r="H6668">
        <v>33.087927999999998</v>
      </c>
      <c r="I6668" s="2">
        <v>1</v>
      </c>
      <c r="J6668">
        <f t="shared" si="624"/>
        <v>274.14999999999998</v>
      </c>
      <c r="K6668" s="1">
        <f t="shared" si="625"/>
        <v>3.3087928</v>
      </c>
      <c r="L6668" s="1">
        <f t="shared" si="626"/>
        <v>0.92412997715484024</v>
      </c>
      <c r="M6668">
        <v>274.14999999999998</v>
      </c>
      <c r="N6668" s="1">
        <f t="shared" si="627"/>
        <v>3308792.8</v>
      </c>
      <c r="O6668" s="1">
        <f t="shared" si="628"/>
        <v>882819.57412372541</v>
      </c>
      <c r="P6668" s="3">
        <f t="shared" si="629"/>
        <v>129259.10885362826</v>
      </c>
      <c r="Q6668" s="10">
        <v>367.37390868778601</v>
      </c>
      <c r="R6668" s="10">
        <v>6.8298441939857533</v>
      </c>
    </row>
    <row r="6669" spans="7:18" x14ac:dyDescent="0.3">
      <c r="G6669">
        <v>26664</v>
      </c>
      <c r="H6669">
        <v>33.090318000000003</v>
      </c>
      <c r="I6669" s="2">
        <v>1</v>
      </c>
      <c r="J6669">
        <f t="shared" si="624"/>
        <v>274.14999999999998</v>
      </c>
      <c r="K6669" s="1">
        <f t="shared" si="625"/>
        <v>3.3090318000000005</v>
      </c>
      <c r="L6669" s="1">
        <f t="shared" si="626"/>
        <v>0.92412449692789456</v>
      </c>
      <c r="M6669">
        <v>274.14999999999998</v>
      </c>
      <c r="N6669" s="1">
        <f t="shared" si="627"/>
        <v>3309031.8000000007</v>
      </c>
      <c r="O6669" s="1">
        <f t="shared" si="628"/>
        <v>882774.46707649331</v>
      </c>
      <c r="P6669" s="3">
        <f t="shared" si="629"/>
        <v>129252.50445007952</v>
      </c>
      <c r="Q6669" s="10">
        <v>367.37390868778601</v>
      </c>
      <c r="R6669" s="10">
        <v>6.8298441939857533</v>
      </c>
    </row>
    <row r="6670" spans="7:18" x14ac:dyDescent="0.3">
      <c r="G6670">
        <v>26668</v>
      </c>
      <c r="H6670">
        <v>33.083520999999998</v>
      </c>
      <c r="I6670" s="2">
        <v>1</v>
      </c>
      <c r="J6670">
        <f t="shared" si="624"/>
        <v>274.14999999999998</v>
      </c>
      <c r="K6670" s="1">
        <f t="shared" si="625"/>
        <v>3.3083520999999996</v>
      </c>
      <c r="L6670" s="1">
        <f t="shared" si="626"/>
        <v>0.92414008232645084</v>
      </c>
      <c r="M6670">
        <v>274.14999999999998</v>
      </c>
      <c r="N6670" s="1">
        <f t="shared" si="627"/>
        <v>3308352.0999999996</v>
      </c>
      <c r="O6670" s="1">
        <f t="shared" si="628"/>
        <v>882902.74709638685</v>
      </c>
      <c r="P6670" s="3">
        <f t="shared" si="629"/>
        <v>129271.28672625597</v>
      </c>
      <c r="Q6670" s="10">
        <v>367.37390868778601</v>
      </c>
      <c r="R6670" s="10">
        <v>6.8298441939857533</v>
      </c>
    </row>
    <row r="6671" spans="7:18" x14ac:dyDescent="0.3">
      <c r="G6671">
        <v>26672</v>
      </c>
      <c r="H6671">
        <v>33.087704000000002</v>
      </c>
      <c r="I6671" s="2">
        <v>1</v>
      </c>
      <c r="J6671">
        <f t="shared" si="624"/>
        <v>274.14999999999998</v>
      </c>
      <c r="K6671" s="1">
        <f t="shared" si="625"/>
        <v>3.3087704000000002</v>
      </c>
      <c r="L6671" s="1">
        <f t="shared" si="626"/>
        <v>0.92413049078280507</v>
      </c>
      <c r="M6671">
        <v>274.14999999999998</v>
      </c>
      <c r="N6671" s="1">
        <f t="shared" si="627"/>
        <v>3308770.4000000004</v>
      </c>
      <c r="O6671" s="1">
        <f t="shared" si="628"/>
        <v>882823.80170240591</v>
      </c>
      <c r="P6671" s="3">
        <f t="shared" si="629"/>
        <v>129259.72783973694</v>
      </c>
      <c r="Q6671" s="10">
        <v>367.37390868778601</v>
      </c>
      <c r="R6671" s="10">
        <v>6.8298441939857533</v>
      </c>
    </row>
    <row r="6672" spans="7:18" x14ac:dyDescent="0.3">
      <c r="G6672">
        <v>26676</v>
      </c>
      <c r="H6672">
        <v>33.087330999999999</v>
      </c>
      <c r="I6672" s="2">
        <v>1</v>
      </c>
      <c r="J6672">
        <f t="shared" si="624"/>
        <v>274.14999999999998</v>
      </c>
      <c r="K6672" s="1">
        <f t="shared" si="625"/>
        <v>3.3087331</v>
      </c>
      <c r="L6672" s="1">
        <f t="shared" si="626"/>
        <v>0.92413134606508573</v>
      </c>
      <c r="M6672">
        <v>274.14999999999998</v>
      </c>
      <c r="N6672" s="1">
        <f t="shared" si="627"/>
        <v>3308733.1</v>
      </c>
      <c r="O6672" s="1">
        <f t="shared" si="628"/>
        <v>882830.84136540571</v>
      </c>
      <c r="P6672" s="3">
        <f t="shared" si="629"/>
        <v>129260.7585606143</v>
      </c>
      <c r="Q6672" s="10">
        <v>367.37390868778601</v>
      </c>
      <c r="R6672" s="10">
        <v>6.8298441939857533</v>
      </c>
    </row>
    <row r="6673" spans="7:18" x14ac:dyDescent="0.3">
      <c r="G6673">
        <v>26680</v>
      </c>
      <c r="H6673">
        <v>33.086134999999999</v>
      </c>
      <c r="I6673" s="2">
        <v>1</v>
      </c>
      <c r="J6673">
        <f t="shared" si="624"/>
        <v>274.14999999999998</v>
      </c>
      <c r="K6673" s="1">
        <f t="shared" si="625"/>
        <v>3.3086134999999999</v>
      </c>
      <c r="L6673" s="1">
        <f t="shared" si="626"/>
        <v>0.92413408847154044</v>
      </c>
      <c r="M6673">
        <v>274.14999999999998</v>
      </c>
      <c r="N6673" s="1">
        <f t="shared" si="627"/>
        <v>3308613.5</v>
      </c>
      <c r="O6673" s="1">
        <f t="shared" si="628"/>
        <v>882853.41349454934</v>
      </c>
      <c r="P6673" s="3">
        <f t="shared" si="629"/>
        <v>129264.06348653976</v>
      </c>
      <c r="Q6673" s="10">
        <v>367.37390868778601</v>
      </c>
      <c r="R6673" s="10">
        <v>6.8298441939857533</v>
      </c>
    </row>
    <row r="6674" spans="7:18" x14ac:dyDescent="0.3">
      <c r="G6674">
        <v>26684</v>
      </c>
      <c r="H6674">
        <v>33.086359999999999</v>
      </c>
      <c r="I6674" s="2">
        <v>1</v>
      </c>
      <c r="J6674">
        <f t="shared" si="624"/>
        <v>274.14999999999998</v>
      </c>
      <c r="K6674" s="1">
        <f t="shared" si="625"/>
        <v>3.3086359999999999</v>
      </c>
      <c r="L6674" s="1">
        <f t="shared" si="626"/>
        <v>0.9241335725505937</v>
      </c>
      <c r="M6674">
        <v>274.14999999999998</v>
      </c>
      <c r="N6674" s="1">
        <f t="shared" si="627"/>
        <v>3308636</v>
      </c>
      <c r="O6674" s="1">
        <f t="shared" si="628"/>
        <v>882849.16707580234</v>
      </c>
      <c r="P6674" s="3">
        <f t="shared" si="629"/>
        <v>129263.44174193968</v>
      </c>
      <c r="Q6674" s="10">
        <v>367.37390868778601</v>
      </c>
      <c r="R6674" s="10">
        <v>6.8298441939857533</v>
      </c>
    </row>
    <row r="6675" spans="7:18" x14ac:dyDescent="0.3">
      <c r="G6675">
        <v>26688</v>
      </c>
      <c r="H6675">
        <v>33.086061000000001</v>
      </c>
      <c r="I6675" s="2">
        <v>1</v>
      </c>
      <c r="J6675">
        <f t="shared" si="624"/>
        <v>274.14999999999998</v>
      </c>
      <c r="K6675" s="1">
        <f t="shared" si="625"/>
        <v>3.3086061</v>
      </c>
      <c r="L6675" s="1">
        <f t="shared" si="626"/>
        <v>0.92413425815220729</v>
      </c>
      <c r="M6675">
        <v>274.14999999999998</v>
      </c>
      <c r="N6675" s="1">
        <f t="shared" si="627"/>
        <v>3308606.1</v>
      </c>
      <c r="O6675" s="1">
        <f t="shared" si="628"/>
        <v>882854.81009345653</v>
      </c>
      <c r="P6675" s="3">
        <f t="shared" si="629"/>
        <v>129264.26797127874</v>
      </c>
      <c r="Q6675" s="10">
        <v>367.37390868778601</v>
      </c>
      <c r="R6675" s="10">
        <v>6.8298441939857533</v>
      </c>
    </row>
    <row r="6676" spans="7:18" x14ac:dyDescent="0.3">
      <c r="G6676">
        <v>26692</v>
      </c>
      <c r="H6676">
        <v>33.088227000000003</v>
      </c>
      <c r="I6676" s="2">
        <v>1</v>
      </c>
      <c r="J6676">
        <f t="shared" si="624"/>
        <v>274.14999999999998</v>
      </c>
      <c r="K6676" s="1">
        <f t="shared" si="625"/>
        <v>3.3088227000000003</v>
      </c>
      <c r="L6676" s="1">
        <f t="shared" si="626"/>
        <v>0.92412929155322654</v>
      </c>
      <c r="M6676">
        <v>274.14999999999998</v>
      </c>
      <c r="N6676" s="1">
        <f t="shared" si="627"/>
        <v>3308822.7</v>
      </c>
      <c r="O6676" s="1">
        <f t="shared" si="628"/>
        <v>882813.93105378887</v>
      </c>
      <c r="P6676" s="3">
        <f t="shared" si="629"/>
        <v>129258.28261663423</v>
      </c>
      <c r="Q6676" s="10">
        <v>367.37390868778601</v>
      </c>
      <c r="R6676" s="10">
        <v>6.8298441939857533</v>
      </c>
    </row>
    <row r="6677" spans="7:18" x14ac:dyDescent="0.3">
      <c r="G6677">
        <v>26696</v>
      </c>
      <c r="H6677">
        <v>33.088301999999999</v>
      </c>
      <c r="I6677" s="2">
        <v>1</v>
      </c>
      <c r="J6677">
        <f t="shared" si="624"/>
        <v>274.14999999999998</v>
      </c>
      <c r="K6677" s="1">
        <f t="shared" si="625"/>
        <v>3.3088302000000001</v>
      </c>
      <c r="L6677" s="1">
        <f t="shared" si="626"/>
        <v>0.92412911957957766</v>
      </c>
      <c r="M6677">
        <v>274.14999999999998</v>
      </c>
      <c r="N6677" s="1">
        <f t="shared" si="627"/>
        <v>3308830.2</v>
      </c>
      <c r="O6677" s="1">
        <f t="shared" si="628"/>
        <v>882812.51556670526</v>
      </c>
      <c r="P6677" s="3">
        <f t="shared" si="629"/>
        <v>129258.07536635979</v>
      </c>
      <c r="Q6677" s="10">
        <v>367.37390868778601</v>
      </c>
      <c r="R6677" s="10">
        <v>6.8298441939857533</v>
      </c>
    </row>
    <row r="6678" spans="7:18" x14ac:dyDescent="0.3">
      <c r="G6678">
        <v>26700</v>
      </c>
      <c r="H6678">
        <v>33.084642000000002</v>
      </c>
      <c r="I6678" s="2">
        <v>1</v>
      </c>
      <c r="J6678">
        <f t="shared" si="624"/>
        <v>274.14999999999998</v>
      </c>
      <c r="K6678" s="1">
        <f t="shared" si="625"/>
        <v>3.3084642000000004</v>
      </c>
      <c r="L6678" s="1">
        <f t="shared" si="626"/>
        <v>0.9241375118936449</v>
      </c>
      <c r="M6678">
        <v>274.14999999999998</v>
      </c>
      <c r="N6678" s="1">
        <f t="shared" si="627"/>
        <v>3308464.2</v>
      </c>
      <c r="O6678" s="1">
        <f t="shared" si="628"/>
        <v>882881.59072194423</v>
      </c>
      <c r="P6678" s="3">
        <f t="shared" si="629"/>
        <v>129268.18908978847</v>
      </c>
      <c r="Q6678" s="10">
        <v>367.37390868778601</v>
      </c>
      <c r="R6678" s="10">
        <v>6.8298441939857533</v>
      </c>
    </row>
    <row r="6679" spans="7:18" x14ac:dyDescent="0.3">
      <c r="G6679">
        <v>26704</v>
      </c>
      <c r="H6679">
        <v>33.084491999999997</v>
      </c>
      <c r="I6679" s="2">
        <v>1</v>
      </c>
      <c r="J6679">
        <f t="shared" si="624"/>
        <v>274.14999999999998</v>
      </c>
      <c r="K6679" s="1">
        <f t="shared" si="625"/>
        <v>3.3084491999999996</v>
      </c>
      <c r="L6679" s="1">
        <f t="shared" si="626"/>
        <v>0.92413785584094288</v>
      </c>
      <c r="M6679">
        <v>274.14999999999998</v>
      </c>
      <c r="N6679" s="1">
        <f t="shared" si="627"/>
        <v>3308449.1999999997</v>
      </c>
      <c r="O6679" s="1">
        <f t="shared" si="628"/>
        <v>882884.42164416751</v>
      </c>
      <c r="P6679" s="3">
        <f t="shared" si="629"/>
        <v>129268.60358273193</v>
      </c>
      <c r="Q6679" s="10">
        <v>367.37390868778601</v>
      </c>
      <c r="R6679" s="10">
        <v>6.8298441939857533</v>
      </c>
    </row>
    <row r="6680" spans="7:18" x14ac:dyDescent="0.3">
      <c r="G6680">
        <v>26708</v>
      </c>
      <c r="H6680">
        <v>33.082849000000003</v>
      </c>
      <c r="I6680" s="2">
        <v>1</v>
      </c>
      <c r="J6680">
        <f t="shared" si="624"/>
        <v>274.14999999999998</v>
      </c>
      <c r="K6680" s="1">
        <f t="shared" si="625"/>
        <v>3.3082849000000003</v>
      </c>
      <c r="L6680" s="1">
        <f t="shared" si="626"/>
        <v>0.92414162321034521</v>
      </c>
      <c r="M6680">
        <v>274.14999999999998</v>
      </c>
      <c r="N6680" s="1">
        <f t="shared" si="627"/>
        <v>3308284.9000000004</v>
      </c>
      <c r="O6680" s="1">
        <f t="shared" si="628"/>
        <v>882915.42954096885</v>
      </c>
      <c r="P6680" s="3">
        <f t="shared" si="629"/>
        <v>129273.14364190761</v>
      </c>
      <c r="Q6680" s="10">
        <v>367.37390868778601</v>
      </c>
      <c r="R6680" s="10">
        <v>6.8298441939857533</v>
      </c>
    </row>
    <row r="6681" spans="7:18" x14ac:dyDescent="0.3">
      <c r="G6681">
        <v>26712</v>
      </c>
      <c r="H6681">
        <v>33.081952999999999</v>
      </c>
      <c r="I6681" s="2">
        <v>1</v>
      </c>
      <c r="J6681">
        <f t="shared" si="624"/>
        <v>274.14999999999998</v>
      </c>
      <c r="K6681" s="1">
        <f t="shared" si="625"/>
        <v>3.3081952999999999</v>
      </c>
      <c r="L6681" s="1">
        <f t="shared" si="626"/>
        <v>0.92414367772220429</v>
      </c>
      <c r="M6681">
        <v>274.14999999999998</v>
      </c>
      <c r="N6681" s="1">
        <f t="shared" si="627"/>
        <v>3308195.3</v>
      </c>
      <c r="O6681" s="1">
        <f t="shared" si="628"/>
        <v>882932.33940128994</v>
      </c>
      <c r="P6681" s="3">
        <f t="shared" si="629"/>
        <v>129275.61951981064</v>
      </c>
      <c r="Q6681" s="10">
        <v>367.37390868778601</v>
      </c>
      <c r="R6681" s="10">
        <v>6.8298441939857533</v>
      </c>
    </row>
    <row r="6682" spans="7:18" x14ac:dyDescent="0.3">
      <c r="G6682">
        <v>26716</v>
      </c>
      <c r="H6682">
        <v>33.087704000000002</v>
      </c>
      <c r="I6682" s="2">
        <v>1</v>
      </c>
      <c r="J6682">
        <f t="shared" si="624"/>
        <v>274.14999999999998</v>
      </c>
      <c r="K6682" s="1">
        <f t="shared" si="625"/>
        <v>3.3087704000000002</v>
      </c>
      <c r="L6682" s="1">
        <f t="shared" si="626"/>
        <v>0.92413049078280507</v>
      </c>
      <c r="M6682">
        <v>274.14999999999998</v>
      </c>
      <c r="N6682" s="1">
        <f t="shared" si="627"/>
        <v>3308770.4000000004</v>
      </c>
      <c r="O6682" s="1">
        <f t="shared" si="628"/>
        <v>882823.80170240591</v>
      </c>
      <c r="P6682" s="3">
        <f t="shared" si="629"/>
        <v>129259.72783973694</v>
      </c>
      <c r="Q6682" s="10">
        <v>367.37390868778601</v>
      </c>
      <c r="R6682" s="10">
        <v>6.8298441939857533</v>
      </c>
    </row>
    <row r="6683" spans="7:18" x14ac:dyDescent="0.3">
      <c r="G6683">
        <v>26720</v>
      </c>
      <c r="H6683">
        <v>33.087853000000003</v>
      </c>
      <c r="I6683" s="2">
        <v>1</v>
      </c>
      <c r="J6683">
        <f t="shared" si="624"/>
        <v>274.14999999999998</v>
      </c>
      <c r="K6683" s="1">
        <f t="shared" si="625"/>
        <v>3.3087853000000003</v>
      </c>
      <c r="L6683" s="1">
        <f t="shared" si="626"/>
        <v>0.92413014912848912</v>
      </c>
      <c r="M6683">
        <v>274.14999999999998</v>
      </c>
      <c r="N6683" s="1">
        <f t="shared" si="627"/>
        <v>3308785.3000000003</v>
      </c>
      <c r="O6683" s="1">
        <f t="shared" si="628"/>
        <v>882820.98960818176</v>
      </c>
      <c r="P6683" s="3">
        <f t="shared" si="629"/>
        <v>129259.31610351804</v>
      </c>
      <c r="Q6683" s="10">
        <v>367.37390868778601</v>
      </c>
      <c r="R6683" s="10">
        <v>6.8298441939857533</v>
      </c>
    </row>
    <row r="6684" spans="7:18" x14ac:dyDescent="0.3">
      <c r="G6684">
        <v>26724</v>
      </c>
      <c r="H6684">
        <v>33.085911000000003</v>
      </c>
      <c r="I6684" s="2">
        <v>1</v>
      </c>
      <c r="J6684">
        <f t="shared" si="624"/>
        <v>274.14999999999998</v>
      </c>
      <c r="K6684" s="1">
        <f t="shared" si="625"/>
        <v>3.3085911000000001</v>
      </c>
      <c r="L6684" s="1">
        <f t="shared" si="626"/>
        <v>0.92413460209950526</v>
      </c>
      <c r="M6684">
        <v>274.14999999999998</v>
      </c>
      <c r="N6684" s="1">
        <f t="shared" si="627"/>
        <v>3308591.1</v>
      </c>
      <c r="O6684" s="1">
        <f t="shared" si="628"/>
        <v>882857.6410356143</v>
      </c>
      <c r="P6684" s="3">
        <f t="shared" si="629"/>
        <v>129264.68246714091</v>
      </c>
      <c r="Q6684" s="10">
        <v>367.37390868778601</v>
      </c>
      <c r="R6684" s="10">
        <v>6.8298441939857533</v>
      </c>
    </row>
    <row r="6685" spans="7:18" x14ac:dyDescent="0.3">
      <c r="G6685">
        <v>26728</v>
      </c>
      <c r="H6685">
        <v>33.086134999999999</v>
      </c>
      <c r="I6685" s="2">
        <v>1</v>
      </c>
      <c r="J6685">
        <f t="shared" si="624"/>
        <v>274.14999999999998</v>
      </c>
      <c r="K6685" s="1">
        <f t="shared" si="625"/>
        <v>3.3086134999999999</v>
      </c>
      <c r="L6685" s="1">
        <f t="shared" si="626"/>
        <v>0.92413408847154044</v>
      </c>
      <c r="M6685">
        <v>274.14999999999998</v>
      </c>
      <c r="N6685" s="1">
        <f t="shared" si="627"/>
        <v>3308613.5</v>
      </c>
      <c r="O6685" s="1">
        <f t="shared" si="628"/>
        <v>882853.41349454934</v>
      </c>
      <c r="P6685" s="3">
        <f t="shared" si="629"/>
        <v>129264.06348653976</v>
      </c>
      <c r="Q6685" s="10">
        <v>367.37390868778601</v>
      </c>
      <c r="R6685" s="10">
        <v>6.8298441939857533</v>
      </c>
    </row>
    <row r="6686" spans="7:18" x14ac:dyDescent="0.3">
      <c r="G6686">
        <v>26732</v>
      </c>
      <c r="H6686">
        <v>33.082625</v>
      </c>
      <c r="I6686" s="2">
        <v>1</v>
      </c>
      <c r="J6686">
        <f t="shared" si="624"/>
        <v>274.14999999999998</v>
      </c>
      <c r="K6686" s="1">
        <f t="shared" si="625"/>
        <v>3.3082625000000001</v>
      </c>
      <c r="L6686" s="1">
        <f t="shared" si="626"/>
        <v>0.92414213683830992</v>
      </c>
      <c r="M6686">
        <v>274.14999999999998</v>
      </c>
      <c r="N6686" s="1">
        <f t="shared" si="627"/>
        <v>3308262.5</v>
      </c>
      <c r="O6686" s="1">
        <f t="shared" si="628"/>
        <v>882919.65701309789</v>
      </c>
      <c r="P6686" s="3">
        <f t="shared" si="629"/>
        <v>129273.76261241542</v>
      </c>
      <c r="Q6686" s="10">
        <v>367.37390868778601</v>
      </c>
      <c r="R6686" s="10">
        <v>6.8298441939857533</v>
      </c>
    </row>
    <row r="6687" spans="7:18" x14ac:dyDescent="0.3">
      <c r="G6687">
        <v>26736</v>
      </c>
      <c r="H6687">
        <v>33.087255999999996</v>
      </c>
      <c r="I6687" s="2">
        <v>1</v>
      </c>
      <c r="J6687">
        <f t="shared" si="624"/>
        <v>274.14999999999998</v>
      </c>
      <c r="K6687" s="1">
        <f t="shared" si="625"/>
        <v>3.3087255999999998</v>
      </c>
      <c r="L6687" s="1">
        <f t="shared" si="626"/>
        <v>0.92413151803873461</v>
      </c>
      <c r="M6687">
        <v>274.14999999999998</v>
      </c>
      <c r="N6687" s="1">
        <f t="shared" si="627"/>
        <v>3308725.5999999996</v>
      </c>
      <c r="O6687" s="1">
        <f t="shared" si="628"/>
        <v>882832.25684566866</v>
      </c>
      <c r="P6687" s="3">
        <f t="shared" si="629"/>
        <v>129260.96580989008</v>
      </c>
      <c r="Q6687" s="10">
        <v>367.37390868778601</v>
      </c>
      <c r="R6687" s="10">
        <v>6.8298441939857533</v>
      </c>
    </row>
    <row r="6688" spans="7:18" x14ac:dyDescent="0.3">
      <c r="G6688">
        <v>26740</v>
      </c>
      <c r="H6688">
        <v>33.084567</v>
      </c>
      <c r="I6688" s="2">
        <v>1</v>
      </c>
      <c r="J6688">
        <f t="shared" si="624"/>
        <v>274.14999999999998</v>
      </c>
      <c r="K6688" s="1">
        <f t="shared" si="625"/>
        <v>3.3084566999999998</v>
      </c>
      <c r="L6688" s="1">
        <f t="shared" si="626"/>
        <v>0.92413768386729389</v>
      </c>
      <c r="M6688">
        <v>274.14999999999998</v>
      </c>
      <c r="N6688" s="1">
        <f t="shared" si="627"/>
        <v>3308456.6999999997</v>
      </c>
      <c r="O6688" s="1">
        <f t="shared" si="628"/>
        <v>882883.00618331938</v>
      </c>
      <c r="P6688" s="3">
        <f t="shared" si="629"/>
        <v>129268.39633629879</v>
      </c>
      <c r="Q6688" s="10">
        <v>367.37390868778601</v>
      </c>
      <c r="R6688" s="10">
        <v>6.8298441939857533</v>
      </c>
    </row>
    <row r="6689" spans="7:18" x14ac:dyDescent="0.3">
      <c r="G6689">
        <v>26744</v>
      </c>
      <c r="H6689">
        <v>33.086956999999998</v>
      </c>
      <c r="I6689" s="2">
        <v>1</v>
      </c>
      <c r="J6689">
        <f t="shared" si="624"/>
        <v>274.14999999999998</v>
      </c>
      <c r="K6689" s="1">
        <f t="shared" si="625"/>
        <v>3.3086956999999999</v>
      </c>
      <c r="L6689" s="1">
        <f t="shared" si="626"/>
        <v>0.92413220364034832</v>
      </c>
      <c r="M6689">
        <v>274.14999999999998</v>
      </c>
      <c r="N6689" s="1">
        <f t="shared" si="627"/>
        <v>3308695.6999999997</v>
      </c>
      <c r="O6689" s="1">
        <f t="shared" si="628"/>
        <v>882837.89988841384</v>
      </c>
      <c r="P6689" s="3">
        <f t="shared" si="629"/>
        <v>129261.79204290286</v>
      </c>
      <c r="Q6689" s="10">
        <v>367.37390868778601</v>
      </c>
      <c r="R6689" s="10">
        <v>6.8298441939857533</v>
      </c>
    </row>
    <row r="6690" spans="7:18" x14ac:dyDescent="0.3">
      <c r="G6690">
        <v>26748</v>
      </c>
      <c r="H6690">
        <v>33.086807999999998</v>
      </c>
      <c r="I6690" s="2">
        <v>1</v>
      </c>
      <c r="J6690">
        <f t="shared" si="624"/>
        <v>274.14999999999998</v>
      </c>
      <c r="K6690" s="1">
        <f t="shared" si="625"/>
        <v>3.3086807999999999</v>
      </c>
      <c r="L6690" s="1">
        <f t="shared" si="626"/>
        <v>0.92413254529466415</v>
      </c>
      <c r="M6690">
        <v>274.14999999999998</v>
      </c>
      <c r="N6690" s="1">
        <f t="shared" si="627"/>
        <v>3308680.8</v>
      </c>
      <c r="O6690" s="1">
        <f t="shared" si="628"/>
        <v>882840.71197013417</v>
      </c>
      <c r="P6690" s="3">
        <f t="shared" si="629"/>
        <v>129262.203777291</v>
      </c>
      <c r="Q6690" s="10">
        <v>367.37390868778601</v>
      </c>
      <c r="R6690" s="10">
        <v>6.8298441939857533</v>
      </c>
    </row>
    <row r="6691" spans="7:18" x14ac:dyDescent="0.3">
      <c r="G6691">
        <v>26752</v>
      </c>
      <c r="H6691">
        <v>33.087330999999999</v>
      </c>
      <c r="I6691" s="2">
        <v>1</v>
      </c>
      <c r="J6691">
        <f t="shared" si="624"/>
        <v>274.14999999999998</v>
      </c>
      <c r="K6691" s="1">
        <f t="shared" si="625"/>
        <v>3.3087331</v>
      </c>
      <c r="L6691" s="1">
        <f t="shared" si="626"/>
        <v>0.92413134606508573</v>
      </c>
      <c r="M6691">
        <v>274.14999999999998</v>
      </c>
      <c r="N6691" s="1">
        <f t="shared" si="627"/>
        <v>3308733.1</v>
      </c>
      <c r="O6691" s="1">
        <f t="shared" si="628"/>
        <v>882830.84136540571</v>
      </c>
      <c r="P6691" s="3">
        <f t="shared" si="629"/>
        <v>129260.7585606143</v>
      </c>
      <c r="Q6691" s="10">
        <v>367.37390868778601</v>
      </c>
      <c r="R6691" s="10">
        <v>6.8298441939857533</v>
      </c>
    </row>
    <row r="6692" spans="7:18" x14ac:dyDescent="0.3">
      <c r="G6692">
        <v>26756</v>
      </c>
      <c r="H6692">
        <v>33.086956999999998</v>
      </c>
      <c r="I6692" s="2">
        <v>1</v>
      </c>
      <c r="J6692">
        <f t="shared" si="624"/>
        <v>274.14999999999998</v>
      </c>
      <c r="K6692" s="1">
        <f t="shared" si="625"/>
        <v>3.3086956999999999</v>
      </c>
      <c r="L6692" s="1">
        <f t="shared" si="626"/>
        <v>0.92413220364034832</v>
      </c>
      <c r="M6692">
        <v>274.14999999999998</v>
      </c>
      <c r="N6692" s="1">
        <f t="shared" si="627"/>
        <v>3308695.6999999997</v>
      </c>
      <c r="O6692" s="1">
        <f t="shared" si="628"/>
        <v>882837.89988841384</v>
      </c>
      <c r="P6692" s="3">
        <f t="shared" si="629"/>
        <v>129261.79204290286</v>
      </c>
      <c r="Q6692" s="10">
        <v>367.37390868778601</v>
      </c>
      <c r="R6692" s="10">
        <v>6.8298441939857533</v>
      </c>
    </row>
    <row r="6693" spans="7:18" x14ac:dyDescent="0.3">
      <c r="G6693">
        <v>26760</v>
      </c>
      <c r="H6693">
        <v>33.083072999999999</v>
      </c>
      <c r="I6693" s="2">
        <v>1</v>
      </c>
      <c r="J6693">
        <f t="shared" si="624"/>
        <v>274.14999999999998</v>
      </c>
      <c r="K6693" s="1">
        <f t="shared" si="625"/>
        <v>3.3083073000000001</v>
      </c>
      <c r="L6693" s="1">
        <f t="shared" si="626"/>
        <v>0.92414110958238038</v>
      </c>
      <c r="M6693">
        <v>274.14999999999998</v>
      </c>
      <c r="N6693" s="1">
        <f t="shared" si="627"/>
        <v>3308307.3000000003</v>
      </c>
      <c r="O6693" s="1">
        <f t="shared" si="628"/>
        <v>882911.2020641407</v>
      </c>
      <c r="P6693" s="3">
        <f t="shared" si="629"/>
        <v>129272.52467071176</v>
      </c>
      <c r="Q6693" s="10">
        <v>367.37390868778601</v>
      </c>
      <c r="R6693" s="10">
        <v>6.8298441939857533</v>
      </c>
    </row>
    <row r="6694" spans="7:18" x14ac:dyDescent="0.3">
      <c r="G6694">
        <v>26764</v>
      </c>
      <c r="H6694">
        <v>33.087032000000001</v>
      </c>
      <c r="I6694" s="2">
        <v>1</v>
      </c>
      <c r="J6694">
        <f t="shared" si="624"/>
        <v>274.14999999999998</v>
      </c>
      <c r="K6694" s="1">
        <f t="shared" si="625"/>
        <v>3.3087032000000001</v>
      </c>
      <c r="L6694" s="1">
        <f t="shared" si="626"/>
        <v>0.92413203166669933</v>
      </c>
      <c r="M6694">
        <v>274.14999999999998</v>
      </c>
      <c r="N6694" s="1">
        <f t="shared" si="627"/>
        <v>3308703.2</v>
      </c>
      <c r="O6694" s="1">
        <f t="shared" si="628"/>
        <v>882836.48441025091</v>
      </c>
      <c r="P6694" s="3">
        <f t="shared" si="629"/>
        <v>129261.58479393454</v>
      </c>
      <c r="Q6694" s="10">
        <v>367.37390868778601</v>
      </c>
      <c r="R6694" s="10">
        <v>6.8298441939857533</v>
      </c>
    </row>
    <row r="6695" spans="7:18" x14ac:dyDescent="0.3">
      <c r="G6695">
        <v>26768</v>
      </c>
      <c r="H6695">
        <v>33.089123000000001</v>
      </c>
      <c r="I6695" s="2">
        <v>1</v>
      </c>
      <c r="J6695">
        <f t="shared" si="624"/>
        <v>274.14999999999998</v>
      </c>
      <c r="K6695" s="1">
        <f t="shared" si="625"/>
        <v>3.3089123000000003</v>
      </c>
      <c r="L6695" s="1">
        <f t="shared" si="626"/>
        <v>0.92412723704136746</v>
      </c>
      <c r="M6695">
        <v>274.14999999999998</v>
      </c>
      <c r="N6695" s="1">
        <f t="shared" si="627"/>
        <v>3308912.3000000003</v>
      </c>
      <c r="O6695" s="1">
        <f t="shared" si="628"/>
        <v>882797.0206669824</v>
      </c>
      <c r="P6695" s="3">
        <f t="shared" si="629"/>
        <v>129255.8066616452</v>
      </c>
      <c r="Q6695" s="10">
        <v>367.37390868778601</v>
      </c>
      <c r="R6695" s="10">
        <v>6.8298441939857533</v>
      </c>
    </row>
    <row r="6696" spans="7:18" x14ac:dyDescent="0.3">
      <c r="G6696">
        <v>26772</v>
      </c>
      <c r="H6696">
        <v>33.090766000000002</v>
      </c>
      <c r="I6696" s="2">
        <v>1</v>
      </c>
      <c r="J6696">
        <f t="shared" si="624"/>
        <v>274.14999999999998</v>
      </c>
      <c r="K6696" s="1">
        <f t="shared" si="625"/>
        <v>3.3090766</v>
      </c>
      <c r="L6696" s="1">
        <f t="shared" si="626"/>
        <v>0.92412346967196513</v>
      </c>
      <c r="M6696">
        <v>274.14999999999998</v>
      </c>
      <c r="N6696" s="1">
        <f t="shared" si="627"/>
        <v>3309076.6</v>
      </c>
      <c r="O6696" s="1">
        <f t="shared" si="628"/>
        <v>882766.01180475298</v>
      </c>
      <c r="P6696" s="3">
        <f t="shared" si="629"/>
        <v>129251.26646111518</v>
      </c>
      <c r="Q6696" s="10">
        <v>367.37390868778601</v>
      </c>
      <c r="R6696" s="10">
        <v>6.8298441939857533</v>
      </c>
    </row>
    <row r="6697" spans="7:18" x14ac:dyDescent="0.3">
      <c r="G6697">
        <v>26776</v>
      </c>
      <c r="H6697">
        <v>33.088003</v>
      </c>
      <c r="I6697" s="2">
        <v>1</v>
      </c>
      <c r="J6697">
        <f t="shared" si="624"/>
        <v>274.14999999999998</v>
      </c>
      <c r="K6697" s="1">
        <f t="shared" si="625"/>
        <v>3.3088003000000001</v>
      </c>
      <c r="L6697" s="1">
        <f t="shared" si="626"/>
        <v>0.92412980518119137</v>
      </c>
      <c r="M6697">
        <v>274.14999999999998</v>
      </c>
      <c r="N6697" s="1">
        <f t="shared" si="627"/>
        <v>3308800.3000000003</v>
      </c>
      <c r="O6697" s="1">
        <f t="shared" si="628"/>
        <v>882818.15863874217</v>
      </c>
      <c r="P6697" s="3">
        <f t="shared" si="629"/>
        <v>129258.90160366135</v>
      </c>
      <c r="Q6697" s="10">
        <v>367.37390868778601</v>
      </c>
      <c r="R6697" s="10">
        <v>6.8298441939857533</v>
      </c>
    </row>
    <row r="6698" spans="7:18" x14ac:dyDescent="0.3">
      <c r="G6698">
        <v>26780</v>
      </c>
      <c r="H6698">
        <v>33.090243999999998</v>
      </c>
      <c r="I6698" s="2">
        <v>1</v>
      </c>
      <c r="J6698">
        <f t="shared" si="624"/>
        <v>274.14999999999998</v>
      </c>
      <c r="K6698" s="1">
        <f t="shared" si="625"/>
        <v>3.3090243999999998</v>
      </c>
      <c r="L6698" s="1">
        <f t="shared" si="626"/>
        <v>0.92412466660856152</v>
      </c>
      <c r="M6698">
        <v>274.14999999999998</v>
      </c>
      <c r="N6698" s="1">
        <f t="shared" si="627"/>
        <v>3309024.4</v>
      </c>
      <c r="O6698" s="1">
        <f t="shared" si="628"/>
        <v>882775.86370439152</v>
      </c>
      <c r="P6698" s="3">
        <f t="shared" si="629"/>
        <v>129252.70893906325</v>
      </c>
      <c r="Q6698" s="10">
        <v>367.37390868778601</v>
      </c>
      <c r="R6698" s="10">
        <v>6.8298441939857533</v>
      </c>
    </row>
    <row r="6699" spans="7:18" x14ac:dyDescent="0.3">
      <c r="G6699">
        <v>26784</v>
      </c>
      <c r="H6699">
        <v>33.090318000000003</v>
      </c>
      <c r="I6699" s="2">
        <v>1</v>
      </c>
      <c r="J6699">
        <f t="shared" si="624"/>
        <v>274.14999999999998</v>
      </c>
      <c r="K6699" s="1">
        <f t="shared" si="625"/>
        <v>3.3090318000000005</v>
      </c>
      <c r="L6699" s="1">
        <f t="shared" si="626"/>
        <v>0.92412449692789456</v>
      </c>
      <c r="M6699">
        <v>274.14999999999998</v>
      </c>
      <c r="N6699" s="1">
        <f t="shared" si="627"/>
        <v>3309031.8000000007</v>
      </c>
      <c r="O6699" s="1">
        <f t="shared" si="628"/>
        <v>882774.46707649331</v>
      </c>
      <c r="P6699" s="3">
        <f t="shared" si="629"/>
        <v>129252.50445007952</v>
      </c>
      <c r="Q6699" s="10">
        <v>367.37390868778601</v>
      </c>
      <c r="R6699" s="10">
        <v>6.8298441939857533</v>
      </c>
    </row>
    <row r="6700" spans="7:18" x14ac:dyDescent="0.3">
      <c r="G6700">
        <v>26788</v>
      </c>
      <c r="H6700">
        <v>33.091737000000002</v>
      </c>
      <c r="I6700" s="2">
        <v>1</v>
      </c>
      <c r="J6700">
        <f t="shared" si="624"/>
        <v>274.14999999999998</v>
      </c>
      <c r="K6700" s="1">
        <f t="shared" si="625"/>
        <v>3.3091737000000001</v>
      </c>
      <c r="L6700" s="1">
        <f t="shared" si="626"/>
        <v>0.92412124318645705</v>
      </c>
      <c r="M6700">
        <v>274.14999999999998</v>
      </c>
      <c r="N6700" s="1">
        <f t="shared" si="627"/>
        <v>3309173.7</v>
      </c>
      <c r="O6700" s="1">
        <f t="shared" si="628"/>
        <v>882747.68569366564</v>
      </c>
      <c r="P6700" s="3">
        <f t="shared" si="629"/>
        <v>129248.58322112217</v>
      </c>
      <c r="Q6700" s="10">
        <v>367.37390868778601</v>
      </c>
      <c r="R6700" s="10">
        <v>6.8298441939857533</v>
      </c>
    </row>
    <row r="6701" spans="7:18" x14ac:dyDescent="0.3">
      <c r="G6701">
        <v>26792</v>
      </c>
      <c r="H6701">
        <v>33.094053000000002</v>
      </c>
      <c r="I6701" s="2">
        <v>1</v>
      </c>
      <c r="J6701">
        <f t="shared" si="624"/>
        <v>274.14999999999998</v>
      </c>
      <c r="K6701" s="1">
        <f t="shared" si="625"/>
        <v>3.3094053000000003</v>
      </c>
      <c r="L6701" s="1">
        <f t="shared" si="626"/>
        <v>0.92411593264017833</v>
      </c>
      <c r="M6701">
        <v>274.14999999999998</v>
      </c>
      <c r="N6701" s="1">
        <f t="shared" si="627"/>
        <v>3309405.3000000003</v>
      </c>
      <c r="O6701" s="1">
        <f t="shared" si="628"/>
        <v>882703.97444810183</v>
      </c>
      <c r="P6701" s="3">
        <f t="shared" si="629"/>
        <v>129242.18318558369</v>
      </c>
      <c r="Q6701" s="10">
        <v>367.37390868778601</v>
      </c>
      <c r="R6701" s="10">
        <v>6.8298441939857533</v>
      </c>
    </row>
    <row r="6702" spans="7:18" x14ac:dyDescent="0.3">
      <c r="G6702">
        <v>26796</v>
      </c>
      <c r="H6702">
        <v>33.089198000000003</v>
      </c>
      <c r="I6702" s="2">
        <v>1</v>
      </c>
      <c r="J6702">
        <f t="shared" si="624"/>
        <v>274.14999999999998</v>
      </c>
      <c r="K6702" s="1">
        <f t="shared" si="625"/>
        <v>3.3089198000000004</v>
      </c>
      <c r="L6702" s="1">
        <f t="shared" si="626"/>
        <v>0.92412706506771847</v>
      </c>
      <c r="M6702">
        <v>274.14999999999998</v>
      </c>
      <c r="N6702" s="1">
        <f t="shared" si="627"/>
        <v>3308919.8000000003</v>
      </c>
      <c r="O6702" s="1">
        <f t="shared" si="628"/>
        <v>882795.60517360491</v>
      </c>
      <c r="P6702" s="3">
        <f t="shared" si="629"/>
        <v>129255.59941044923</v>
      </c>
      <c r="Q6702" s="10">
        <v>367.37390868778601</v>
      </c>
      <c r="R6702" s="10">
        <v>6.8298441939857533</v>
      </c>
    </row>
    <row r="6703" spans="7:18" x14ac:dyDescent="0.3">
      <c r="G6703">
        <v>26800</v>
      </c>
      <c r="H6703">
        <v>33.089421999999999</v>
      </c>
      <c r="I6703" s="2">
        <v>1</v>
      </c>
      <c r="J6703">
        <f t="shared" si="624"/>
        <v>274.14999999999998</v>
      </c>
      <c r="K6703" s="1">
        <f t="shared" si="625"/>
        <v>3.3089421999999997</v>
      </c>
      <c r="L6703" s="1">
        <f t="shared" si="626"/>
        <v>0.92412655143975375</v>
      </c>
      <c r="M6703">
        <v>274.14999999999998</v>
      </c>
      <c r="N6703" s="1">
        <f t="shared" si="627"/>
        <v>3308942.1999999997</v>
      </c>
      <c r="O6703" s="1">
        <f t="shared" si="628"/>
        <v>882791.37756358169</v>
      </c>
      <c r="P6703" s="3">
        <f t="shared" si="629"/>
        <v>129254.98041975146</v>
      </c>
      <c r="Q6703" s="10">
        <v>367.37390868778601</v>
      </c>
      <c r="R6703" s="10">
        <v>6.8298441939857533</v>
      </c>
    </row>
    <row r="6704" spans="7:18" x14ac:dyDescent="0.3">
      <c r="G6704">
        <v>26804</v>
      </c>
      <c r="H6704">
        <v>33.086956999999998</v>
      </c>
      <c r="I6704" s="2">
        <v>1</v>
      </c>
      <c r="J6704">
        <f t="shared" si="624"/>
        <v>274.14999999999998</v>
      </c>
      <c r="K6704" s="1">
        <f t="shared" si="625"/>
        <v>3.3086956999999999</v>
      </c>
      <c r="L6704" s="1">
        <f t="shared" si="626"/>
        <v>0.92413220364034832</v>
      </c>
      <c r="M6704">
        <v>274.14999999999998</v>
      </c>
      <c r="N6704" s="1">
        <f t="shared" si="627"/>
        <v>3308695.6999999997</v>
      </c>
      <c r="O6704" s="1">
        <f t="shared" si="628"/>
        <v>882837.89988841384</v>
      </c>
      <c r="P6704" s="3">
        <f t="shared" si="629"/>
        <v>129261.79204290286</v>
      </c>
      <c r="Q6704" s="10">
        <v>367.37390868778601</v>
      </c>
      <c r="R6704" s="10">
        <v>6.8298441939857533</v>
      </c>
    </row>
    <row r="6705" spans="7:18" x14ac:dyDescent="0.3">
      <c r="G6705">
        <v>26808</v>
      </c>
      <c r="H6705">
        <v>33.091512999999999</v>
      </c>
      <c r="I6705" s="2">
        <v>1</v>
      </c>
      <c r="J6705">
        <f t="shared" si="624"/>
        <v>274.14999999999998</v>
      </c>
      <c r="K6705" s="1">
        <f t="shared" si="625"/>
        <v>3.3091512999999999</v>
      </c>
      <c r="L6705" s="1">
        <f t="shared" si="626"/>
        <v>0.92412175681442188</v>
      </c>
      <c r="M6705">
        <v>274.14999999999998</v>
      </c>
      <c r="N6705" s="1">
        <f t="shared" si="627"/>
        <v>3309151.3</v>
      </c>
      <c r="O6705" s="1">
        <f t="shared" si="628"/>
        <v>882751.91335225722</v>
      </c>
      <c r="P6705" s="3">
        <f t="shared" si="629"/>
        <v>129249.20221893112</v>
      </c>
      <c r="Q6705" s="10">
        <v>367.37390868778601</v>
      </c>
      <c r="R6705" s="10">
        <v>6.8298441939857533</v>
      </c>
    </row>
    <row r="6706" spans="7:18" x14ac:dyDescent="0.3">
      <c r="G6706">
        <v>26812</v>
      </c>
      <c r="H6706">
        <v>33.088898999999998</v>
      </c>
      <c r="I6706" s="2">
        <v>1</v>
      </c>
      <c r="J6706">
        <f t="shared" si="624"/>
        <v>274.14999999999998</v>
      </c>
      <c r="K6706" s="1">
        <f t="shared" si="625"/>
        <v>3.3088898999999996</v>
      </c>
      <c r="L6706" s="1">
        <f t="shared" si="626"/>
        <v>0.92412775066933217</v>
      </c>
      <c r="M6706">
        <v>274.14999999999998</v>
      </c>
      <c r="N6706" s="1">
        <f t="shared" si="627"/>
        <v>3308889.8999999994</v>
      </c>
      <c r="O6706" s="1">
        <f t="shared" si="628"/>
        <v>882801.24827073317</v>
      </c>
      <c r="P6706" s="3">
        <f t="shared" si="629"/>
        <v>129256.42565142456</v>
      </c>
      <c r="Q6706" s="10">
        <v>367.37390868778601</v>
      </c>
      <c r="R6706" s="10">
        <v>6.8298441939857533</v>
      </c>
    </row>
    <row r="6707" spans="7:18" x14ac:dyDescent="0.3">
      <c r="G6707">
        <v>26816</v>
      </c>
      <c r="H6707">
        <v>33.089123000000001</v>
      </c>
      <c r="I6707" s="2">
        <v>1</v>
      </c>
      <c r="J6707">
        <f t="shared" si="624"/>
        <v>274.14999999999998</v>
      </c>
      <c r="K6707" s="1">
        <f t="shared" si="625"/>
        <v>3.3089123000000003</v>
      </c>
      <c r="L6707" s="1">
        <f t="shared" si="626"/>
        <v>0.92412723704136746</v>
      </c>
      <c r="M6707">
        <v>274.14999999999998</v>
      </c>
      <c r="N6707" s="1">
        <f t="shared" si="627"/>
        <v>3308912.3000000003</v>
      </c>
      <c r="O6707" s="1">
        <f t="shared" si="628"/>
        <v>882797.0206669824</v>
      </c>
      <c r="P6707" s="3">
        <f t="shared" si="629"/>
        <v>129255.8066616452</v>
      </c>
      <c r="Q6707" s="10">
        <v>367.37390868778601</v>
      </c>
      <c r="R6707" s="10">
        <v>6.8298441939857533</v>
      </c>
    </row>
    <row r="6708" spans="7:18" x14ac:dyDescent="0.3">
      <c r="G6708">
        <v>26820</v>
      </c>
      <c r="H6708">
        <v>33.087629</v>
      </c>
      <c r="I6708" s="2">
        <v>1</v>
      </c>
      <c r="J6708">
        <f t="shared" si="624"/>
        <v>274.14999999999998</v>
      </c>
      <c r="K6708" s="1">
        <f t="shared" si="625"/>
        <v>3.3087629000000001</v>
      </c>
      <c r="L6708" s="1">
        <f t="shared" si="626"/>
        <v>0.92413066275645395</v>
      </c>
      <c r="M6708">
        <v>274.14999999999998</v>
      </c>
      <c r="N6708" s="1">
        <f t="shared" si="627"/>
        <v>3308762.9</v>
      </c>
      <c r="O6708" s="1">
        <f t="shared" si="628"/>
        <v>882825.21718528878</v>
      </c>
      <c r="P6708" s="3">
        <f t="shared" si="629"/>
        <v>129259.93508939633</v>
      </c>
      <c r="Q6708" s="10">
        <v>367.37390868778601</v>
      </c>
      <c r="R6708" s="10">
        <v>6.8298441939857533</v>
      </c>
    </row>
    <row r="6709" spans="7:18" x14ac:dyDescent="0.3">
      <c r="G6709">
        <v>26824</v>
      </c>
      <c r="H6709">
        <v>33.085313999999997</v>
      </c>
      <c r="I6709" s="2">
        <v>1</v>
      </c>
      <c r="J6709">
        <f t="shared" si="624"/>
        <v>274.14999999999998</v>
      </c>
      <c r="K6709" s="1">
        <f t="shared" si="625"/>
        <v>3.3085313999999997</v>
      </c>
      <c r="L6709" s="1">
        <f t="shared" si="626"/>
        <v>0.92413597100975053</v>
      </c>
      <c r="M6709">
        <v>274.14999999999998</v>
      </c>
      <c r="N6709" s="1">
        <f t="shared" si="627"/>
        <v>3308531.4</v>
      </c>
      <c r="O6709" s="1">
        <f t="shared" si="628"/>
        <v>882868.90816451807</v>
      </c>
      <c r="P6709" s="3">
        <f t="shared" si="629"/>
        <v>129266.33215761463</v>
      </c>
      <c r="Q6709" s="10">
        <v>367.37390868778601</v>
      </c>
      <c r="R6709" s="10">
        <v>6.8298441939857533</v>
      </c>
    </row>
    <row r="6710" spans="7:18" x14ac:dyDescent="0.3">
      <c r="G6710">
        <v>26828</v>
      </c>
      <c r="H6710">
        <v>33.087032000000001</v>
      </c>
      <c r="I6710" s="2">
        <v>1</v>
      </c>
      <c r="J6710">
        <f t="shared" si="624"/>
        <v>274.14999999999998</v>
      </c>
      <c r="K6710" s="1">
        <f t="shared" si="625"/>
        <v>3.3087032000000001</v>
      </c>
      <c r="L6710" s="1">
        <f t="shared" si="626"/>
        <v>0.92413203166669933</v>
      </c>
      <c r="M6710">
        <v>274.14999999999998</v>
      </c>
      <c r="N6710" s="1">
        <f t="shared" si="627"/>
        <v>3308703.2</v>
      </c>
      <c r="O6710" s="1">
        <f t="shared" si="628"/>
        <v>882836.48441025091</v>
      </c>
      <c r="P6710" s="3">
        <f t="shared" si="629"/>
        <v>129261.58479393454</v>
      </c>
      <c r="Q6710" s="10">
        <v>367.37390868778601</v>
      </c>
      <c r="R6710" s="10">
        <v>6.8298441939857533</v>
      </c>
    </row>
    <row r="6711" spans="7:18" x14ac:dyDescent="0.3">
      <c r="G6711">
        <v>26832</v>
      </c>
      <c r="H6711">
        <v>33.090169000000003</v>
      </c>
      <c r="I6711" s="2">
        <v>1</v>
      </c>
      <c r="J6711">
        <f t="shared" si="624"/>
        <v>274.14999999999998</v>
      </c>
      <c r="K6711" s="1">
        <f t="shared" si="625"/>
        <v>3.3090169000000005</v>
      </c>
      <c r="L6711" s="1">
        <f t="shared" si="626"/>
        <v>0.9241248385822104</v>
      </c>
      <c r="M6711">
        <v>274.14999999999998</v>
      </c>
      <c r="N6711" s="1">
        <f t="shared" si="627"/>
        <v>3309016.9000000004</v>
      </c>
      <c r="O6711" s="1">
        <f t="shared" si="628"/>
        <v>882777.27920511644</v>
      </c>
      <c r="P6711" s="3">
        <f t="shared" si="629"/>
        <v>129252.916191335</v>
      </c>
      <c r="Q6711" s="10">
        <v>367.37390868778601</v>
      </c>
      <c r="R6711" s="10">
        <v>6.8298441939857533</v>
      </c>
    </row>
    <row r="6712" spans="7:18" x14ac:dyDescent="0.3">
      <c r="G6712">
        <v>26836</v>
      </c>
      <c r="H6712">
        <v>33.084342999999997</v>
      </c>
      <c r="I6712" s="2">
        <v>1</v>
      </c>
      <c r="J6712">
        <f t="shared" si="624"/>
        <v>274.14999999999998</v>
      </c>
      <c r="K6712" s="1">
        <f t="shared" si="625"/>
        <v>3.3084342999999996</v>
      </c>
      <c r="L6712" s="1">
        <f t="shared" si="626"/>
        <v>0.92413819749525861</v>
      </c>
      <c r="M6712">
        <v>274.14999999999998</v>
      </c>
      <c r="N6712" s="1">
        <f t="shared" si="627"/>
        <v>3308434.3</v>
      </c>
      <c r="O6712" s="1">
        <f t="shared" si="628"/>
        <v>882887.23369148944</v>
      </c>
      <c r="P6712" s="3">
        <f t="shared" si="629"/>
        <v>129269.01531208359</v>
      </c>
      <c r="Q6712" s="10">
        <v>367.37390868778601</v>
      </c>
      <c r="R6712" s="10">
        <v>6.8298441939857533</v>
      </c>
    </row>
    <row r="6713" spans="7:18" x14ac:dyDescent="0.3">
      <c r="G6713">
        <v>26840</v>
      </c>
      <c r="H6713">
        <v>33.083446000000002</v>
      </c>
      <c r="I6713" s="2">
        <v>1</v>
      </c>
      <c r="J6713">
        <f t="shared" si="624"/>
        <v>274.14999999999998</v>
      </c>
      <c r="K6713" s="1">
        <f t="shared" si="625"/>
        <v>3.3083446000000003</v>
      </c>
      <c r="L6713" s="1">
        <f t="shared" si="626"/>
        <v>0.92414025430009972</v>
      </c>
      <c r="M6713">
        <v>274.14999999999998</v>
      </c>
      <c r="N6713" s="1">
        <f t="shared" si="627"/>
        <v>3308344.6</v>
      </c>
      <c r="O6713" s="1">
        <f t="shared" si="628"/>
        <v>882904.16254988778</v>
      </c>
      <c r="P6713" s="3">
        <f t="shared" si="629"/>
        <v>129271.49397161337</v>
      </c>
      <c r="Q6713" s="10">
        <v>367.37390868778601</v>
      </c>
      <c r="R6713" s="10">
        <v>6.8298441939857533</v>
      </c>
    </row>
    <row r="6714" spans="7:18" x14ac:dyDescent="0.3">
      <c r="G6714">
        <v>26844</v>
      </c>
      <c r="H6714">
        <v>33.086359999999999</v>
      </c>
      <c r="I6714" s="2">
        <v>1</v>
      </c>
      <c r="J6714">
        <f t="shared" si="624"/>
        <v>274.14999999999998</v>
      </c>
      <c r="K6714" s="1">
        <f t="shared" si="625"/>
        <v>3.3086359999999999</v>
      </c>
      <c r="L6714" s="1">
        <f t="shared" si="626"/>
        <v>0.9241335725505937</v>
      </c>
      <c r="M6714">
        <v>274.14999999999998</v>
      </c>
      <c r="N6714" s="1">
        <f t="shared" si="627"/>
        <v>3308636</v>
      </c>
      <c r="O6714" s="1">
        <f t="shared" si="628"/>
        <v>882849.16707580234</v>
      </c>
      <c r="P6714" s="3">
        <f t="shared" si="629"/>
        <v>129263.44174193968</v>
      </c>
      <c r="Q6714" s="10">
        <v>367.37390868778601</v>
      </c>
      <c r="R6714" s="10">
        <v>6.8298441939857533</v>
      </c>
    </row>
    <row r="6715" spans="7:18" x14ac:dyDescent="0.3">
      <c r="G6715">
        <v>26848</v>
      </c>
      <c r="H6715">
        <v>33.086956999999998</v>
      </c>
      <c r="I6715" s="2">
        <v>1</v>
      </c>
      <c r="J6715">
        <f t="shared" si="624"/>
        <v>274.14999999999998</v>
      </c>
      <c r="K6715" s="1">
        <f t="shared" si="625"/>
        <v>3.3086956999999999</v>
      </c>
      <c r="L6715" s="1">
        <f t="shared" si="626"/>
        <v>0.92413220364034832</v>
      </c>
      <c r="M6715">
        <v>274.14999999999998</v>
      </c>
      <c r="N6715" s="1">
        <f t="shared" si="627"/>
        <v>3308695.6999999997</v>
      </c>
      <c r="O6715" s="1">
        <f t="shared" si="628"/>
        <v>882837.89988841384</v>
      </c>
      <c r="P6715" s="3">
        <f t="shared" si="629"/>
        <v>129261.79204290286</v>
      </c>
      <c r="Q6715" s="10">
        <v>367.37390868778601</v>
      </c>
      <c r="R6715" s="10">
        <v>6.8298441939857533</v>
      </c>
    </row>
    <row r="6716" spans="7:18" x14ac:dyDescent="0.3">
      <c r="G6716">
        <v>26852</v>
      </c>
      <c r="H6716">
        <v>33.084716</v>
      </c>
      <c r="I6716" s="2">
        <v>1</v>
      </c>
      <c r="J6716">
        <f t="shared" si="624"/>
        <v>274.14999999999998</v>
      </c>
      <c r="K6716" s="1">
        <f t="shared" si="625"/>
        <v>3.3084715999999998</v>
      </c>
      <c r="L6716" s="1">
        <f t="shared" si="626"/>
        <v>0.92413734221297794</v>
      </c>
      <c r="M6716">
        <v>274.14999999999998</v>
      </c>
      <c r="N6716" s="1">
        <f t="shared" si="627"/>
        <v>3308471.5999999996</v>
      </c>
      <c r="O6716" s="1">
        <f t="shared" si="628"/>
        <v>882880.19413287134</v>
      </c>
      <c r="P6716" s="3">
        <f t="shared" si="629"/>
        <v>129267.98460648941</v>
      </c>
      <c r="Q6716" s="10">
        <v>367.37390868778601</v>
      </c>
      <c r="R6716" s="10">
        <v>6.8298441939857533</v>
      </c>
    </row>
    <row r="6717" spans="7:18" x14ac:dyDescent="0.3">
      <c r="G6717">
        <v>26856</v>
      </c>
      <c r="H6717">
        <v>33.089869999999998</v>
      </c>
      <c r="I6717" s="2">
        <v>1</v>
      </c>
      <c r="J6717">
        <f t="shared" si="624"/>
        <v>274.14999999999998</v>
      </c>
      <c r="K6717" s="1">
        <f t="shared" si="625"/>
        <v>3.3089869999999997</v>
      </c>
      <c r="L6717" s="1">
        <f t="shared" si="626"/>
        <v>0.9241255241838241</v>
      </c>
      <c r="M6717">
        <v>274.14999999999998</v>
      </c>
      <c r="N6717" s="1">
        <f t="shared" si="627"/>
        <v>3308986.9999999995</v>
      </c>
      <c r="O6717" s="1">
        <f t="shared" si="628"/>
        <v>882782.92232943641</v>
      </c>
      <c r="P6717" s="3">
        <f t="shared" si="629"/>
        <v>129253.74243629165</v>
      </c>
      <c r="Q6717" s="10">
        <v>367.37390868778601</v>
      </c>
      <c r="R6717" s="10">
        <v>6.8298441939857533</v>
      </c>
    </row>
    <row r="6718" spans="7:18" x14ac:dyDescent="0.3">
      <c r="G6718">
        <v>26860</v>
      </c>
      <c r="H6718">
        <v>33.084491999999997</v>
      </c>
      <c r="I6718" s="2">
        <v>1</v>
      </c>
      <c r="J6718">
        <f t="shared" si="624"/>
        <v>274.14999999999998</v>
      </c>
      <c r="K6718" s="1">
        <f t="shared" si="625"/>
        <v>3.3084491999999996</v>
      </c>
      <c r="L6718" s="1">
        <f t="shared" si="626"/>
        <v>0.92413785584094288</v>
      </c>
      <c r="M6718">
        <v>274.14999999999998</v>
      </c>
      <c r="N6718" s="1">
        <f t="shared" si="627"/>
        <v>3308449.1999999997</v>
      </c>
      <c r="O6718" s="1">
        <f t="shared" si="628"/>
        <v>882884.42164416751</v>
      </c>
      <c r="P6718" s="3">
        <f t="shared" si="629"/>
        <v>129268.60358273193</v>
      </c>
      <c r="Q6718" s="10">
        <v>367.37390868778601</v>
      </c>
      <c r="R6718" s="10">
        <v>6.8298441939857533</v>
      </c>
    </row>
    <row r="6719" spans="7:18" x14ac:dyDescent="0.3">
      <c r="G6719">
        <v>26864</v>
      </c>
      <c r="H6719">
        <v>33.085538</v>
      </c>
      <c r="I6719" s="2">
        <v>1</v>
      </c>
      <c r="J6719">
        <f t="shared" si="624"/>
        <v>274.14999999999998</v>
      </c>
      <c r="K6719" s="1">
        <f t="shared" si="625"/>
        <v>3.3085537999999999</v>
      </c>
      <c r="L6719" s="1">
        <f t="shared" si="626"/>
        <v>0.92413545738178593</v>
      </c>
      <c r="M6719">
        <v>274.14999999999998</v>
      </c>
      <c r="N6719" s="1">
        <f t="shared" si="627"/>
        <v>3308553.8</v>
      </c>
      <c r="O6719" s="1">
        <f t="shared" si="628"/>
        <v>882864.68063597777</v>
      </c>
      <c r="P6719" s="3">
        <f t="shared" si="629"/>
        <v>129265.71317884729</v>
      </c>
      <c r="Q6719" s="10">
        <v>367.37390868778601</v>
      </c>
      <c r="R6719" s="10">
        <v>6.8298441939857533</v>
      </c>
    </row>
    <row r="6720" spans="7:18" x14ac:dyDescent="0.3">
      <c r="G6720">
        <v>26868</v>
      </c>
      <c r="H6720">
        <v>33.079039999999999</v>
      </c>
      <c r="I6720" s="2">
        <v>1</v>
      </c>
      <c r="J6720">
        <f t="shared" si="624"/>
        <v>274.14999999999998</v>
      </c>
      <c r="K6720" s="1">
        <f t="shared" si="625"/>
        <v>3.3079039999999997</v>
      </c>
      <c r="L6720" s="1">
        <f t="shared" si="626"/>
        <v>0.92415035717872829</v>
      </c>
      <c r="M6720">
        <v>274.14999999999998</v>
      </c>
      <c r="N6720" s="1">
        <f t="shared" si="627"/>
        <v>3307903.9999999995</v>
      </c>
      <c r="O6720" s="1">
        <f t="shared" si="628"/>
        <v>882987.31480037852</v>
      </c>
      <c r="P6720" s="3">
        <f t="shared" si="629"/>
        <v>129283.66881017908</v>
      </c>
      <c r="Q6720" s="10">
        <v>367.37390868778601</v>
      </c>
      <c r="R6720" s="10">
        <v>6.8298441939857533</v>
      </c>
    </row>
    <row r="6721" spans="7:18" x14ac:dyDescent="0.3">
      <c r="G6721">
        <v>26872</v>
      </c>
      <c r="H6721">
        <v>33.081729000000003</v>
      </c>
      <c r="I6721" s="2">
        <v>1</v>
      </c>
      <c r="J6721">
        <f t="shared" si="624"/>
        <v>274.14999999999998</v>
      </c>
      <c r="K6721" s="1">
        <f t="shared" si="625"/>
        <v>3.3081729000000002</v>
      </c>
      <c r="L6721" s="1">
        <f t="shared" si="626"/>
        <v>0.92414419135016912</v>
      </c>
      <c r="M6721">
        <v>274.14999999999998</v>
      </c>
      <c r="N6721" s="1">
        <f t="shared" si="627"/>
        <v>3308172.9000000004</v>
      </c>
      <c r="O6721" s="1">
        <f t="shared" si="628"/>
        <v>882936.56685462233</v>
      </c>
      <c r="P6721" s="3">
        <f t="shared" si="629"/>
        <v>129276.23848756633</v>
      </c>
      <c r="Q6721" s="10">
        <v>367.37390868778601</v>
      </c>
      <c r="R6721" s="10">
        <v>6.8298441939857533</v>
      </c>
    </row>
    <row r="6722" spans="7:18" x14ac:dyDescent="0.3">
      <c r="G6722">
        <v>26876</v>
      </c>
      <c r="H6722">
        <v>33.084192999999999</v>
      </c>
      <c r="I6722" s="2">
        <v>1</v>
      </c>
      <c r="J6722">
        <f t="shared" si="624"/>
        <v>274.14999999999998</v>
      </c>
      <c r="K6722" s="1">
        <f t="shared" si="625"/>
        <v>3.3084192999999997</v>
      </c>
      <c r="L6722" s="1">
        <f t="shared" si="626"/>
        <v>0.92413854144255647</v>
      </c>
      <c r="M6722">
        <v>274.14999999999998</v>
      </c>
      <c r="N6722" s="1">
        <f t="shared" si="627"/>
        <v>3308419.3</v>
      </c>
      <c r="O6722" s="1">
        <f t="shared" si="628"/>
        <v>882890.0646095121</v>
      </c>
      <c r="P6722" s="3">
        <f t="shared" si="629"/>
        <v>129269.42980441199</v>
      </c>
      <c r="Q6722" s="10">
        <v>367.37390868778601</v>
      </c>
      <c r="R6722" s="10">
        <v>6.8298441939857533</v>
      </c>
    </row>
    <row r="6723" spans="7:18" x14ac:dyDescent="0.3">
      <c r="G6723">
        <v>26880</v>
      </c>
      <c r="H6723">
        <v>33.083297000000002</v>
      </c>
      <c r="I6723" s="2">
        <v>1</v>
      </c>
      <c r="J6723">
        <f t="shared" si="624"/>
        <v>274.14999999999998</v>
      </c>
      <c r="K6723" s="1">
        <f t="shared" si="625"/>
        <v>3.3083297000000003</v>
      </c>
      <c r="L6723" s="1">
        <f t="shared" si="626"/>
        <v>0.92414059595441556</v>
      </c>
      <c r="M6723">
        <v>274.14999999999998</v>
      </c>
      <c r="N6723" s="1">
        <f t="shared" si="627"/>
        <v>3308329.7</v>
      </c>
      <c r="O6723" s="1">
        <f t="shared" si="628"/>
        <v>882906.97458261333</v>
      </c>
      <c r="P6723" s="3">
        <f t="shared" si="629"/>
        <v>129271.90569882788</v>
      </c>
      <c r="Q6723" s="10">
        <v>367.37390868778601</v>
      </c>
      <c r="R6723" s="10">
        <v>6.8298441939857533</v>
      </c>
    </row>
    <row r="6724" spans="7:18" x14ac:dyDescent="0.3">
      <c r="G6724">
        <v>26884</v>
      </c>
      <c r="H6724">
        <v>33.086061000000001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3.3086061</v>
      </c>
      <c r="L6724" s="1">
        <f t="shared" ref="L6724:L6787" si="632">1+(0.083-0.422*(190.6/J6724)^1.6)*(190.6/4.599)*(K6724/J6724)+0.012*(0.139-0.172*(190.6/J6724)^4.2)*((190.6/4.599)*(K6724/J6724))</f>
        <v>0.92413425815220729</v>
      </c>
      <c r="M6724">
        <v>274.14999999999998</v>
      </c>
      <c r="N6724" s="1">
        <f t="shared" ref="N6724:N6787" si="633">K6724*10^6</f>
        <v>3308606.1</v>
      </c>
      <c r="O6724" s="1">
        <f t="shared" ref="O6724:O6787" si="634">((7.5*(10^6))/(0.828026351079252)-(((K6724*(10^6))/L6724)))*(Q6724*(1)/(8.314*274.15))</f>
        <v>882854.81009345653</v>
      </c>
      <c r="P6724" s="3">
        <f t="shared" ref="P6724:P6787" si="635">O6724*(1/R6724)</f>
        <v>129264.26797127874</v>
      </c>
      <c r="Q6724" s="10">
        <v>367.37390868778601</v>
      </c>
      <c r="R6724" s="10">
        <v>6.8298441939857533</v>
      </c>
    </row>
    <row r="6725" spans="7:18" x14ac:dyDescent="0.3">
      <c r="G6725">
        <v>26888</v>
      </c>
      <c r="H6725">
        <v>33.082475000000002</v>
      </c>
      <c r="I6725" s="2">
        <v>1</v>
      </c>
      <c r="J6725">
        <f t="shared" si="630"/>
        <v>274.14999999999998</v>
      </c>
      <c r="K6725" s="1">
        <f t="shared" si="631"/>
        <v>3.3082475000000002</v>
      </c>
      <c r="L6725" s="1">
        <f t="shared" si="632"/>
        <v>0.92414248078560779</v>
      </c>
      <c r="M6725">
        <v>274.14999999999998</v>
      </c>
      <c r="N6725" s="1">
        <f t="shared" si="633"/>
        <v>3308247.5</v>
      </c>
      <c r="O6725" s="1">
        <f t="shared" si="634"/>
        <v>882922.48790698592</v>
      </c>
      <c r="P6725" s="3">
        <f t="shared" si="635"/>
        <v>129274.17710121012</v>
      </c>
      <c r="Q6725" s="10">
        <v>367.37390868778601</v>
      </c>
      <c r="R6725" s="10">
        <v>6.8298441939857533</v>
      </c>
    </row>
    <row r="6726" spans="7:18" x14ac:dyDescent="0.3">
      <c r="G6726">
        <v>26892</v>
      </c>
      <c r="H6726">
        <v>33.088450999999999</v>
      </c>
      <c r="I6726" s="2">
        <v>1</v>
      </c>
      <c r="J6726">
        <f t="shared" si="630"/>
        <v>274.14999999999998</v>
      </c>
      <c r="K6726" s="1">
        <f t="shared" si="631"/>
        <v>3.3088451000000001</v>
      </c>
      <c r="L6726" s="1">
        <f t="shared" si="632"/>
        <v>0.92412877792526171</v>
      </c>
      <c r="M6726">
        <v>274.14999999999998</v>
      </c>
      <c r="N6726" s="1">
        <f t="shared" si="633"/>
        <v>3308845.1</v>
      </c>
      <c r="O6726" s="1">
        <f t="shared" si="634"/>
        <v>882809.70346413634</v>
      </c>
      <c r="P6726" s="3">
        <f t="shared" si="635"/>
        <v>129257.66362891908</v>
      </c>
      <c r="Q6726" s="10">
        <v>367.37390868778601</v>
      </c>
      <c r="R6726" s="10">
        <v>6.8298441939857533</v>
      </c>
    </row>
    <row r="6727" spans="7:18" x14ac:dyDescent="0.3">
      <c r="G6727">
        <v>26896</v>
      </c>
      <c r="H6727">
        <v>33.083671000000002</v>
      </c>
      <c r="I6727" s="2">
        <v>1</v>
      </c>
      <c r="J6727">
        <f t="shared" si="630"/>
        <v>274.14999999999998</v>
      </c>
      <c r="K6727" s="1">
        <f t="shared" si="631"/>
        <v>3.3083671000000003</v>
      </c>
      <c r="L6727" s="1">
        <f t="shared" si="632"/>
        <v>0.92413973837915298</v>
      </c>
      <c r="M6727">
        <v>274.14999999999998</v>
      </c>
      <c r="N6727" s="1">
        <f t="shared" si="633"/>
        <v>3308367.1000000006</v>
      </c>
      <c r="O6727" s="1">
        <f t="shared" si="634"/>
        <v>882899.91618780454</v>
      </c>
      <c r="P6727" s="3">
        <f t="shared" si="635"/>
        <v>129270.87223530978</v>
      </c>
      <c r="Q6727" s="10">
        <v>367.37390868778601</v>
      </c>
      <c r="R6727" s="10">
        <v>6.8298441939857533</v>
      </c>
    </row>
    <row r="6728" spans="7:18" x14ac:dyDescent="0.3">
      <c r="G6728">
        <v>26900</v>
      </c>
      <c r="H6728">
        <v>33.086733000000002</v>
      </c>
      <c r="I6728" s="2">
        <v>1</v>
      </c>
      <c r="J6728">
        <f t="shared" si="630"/>
        <v>274.14999999999998</v>
      </c>
      <c r="K6728" s="1">
        <f t="shared" si="631"/>
        <v>3.3086733000000002</v>
      </c>
      <c r="L6728" s="1">
        <f t="shared" si="632"/>
        <v>0.92413271726831303</v>
      </c>
      <c r="M6728">
        <v>274.14999999999998</v>
      </c>
      <c r="N6728" s="1">
        <f t="shared" si="633"/>
        <v>3308673.3000000003</v>
      </c>
      <c r="O6728" s="1">
        <f t="shared" si="634"/>
        <v>882842.12744672329</v>
      </c>
      <c r="P6728" s="3">
        <f t="shared" si="635"/>
        <v>129262.41102602889</v>
      </c>
      <c r="Q6728" s="10">
        <v>367.37390868778601</v>
      </c>
      <c r="R6728" s="10">
        <v>6.8298441939857533</v>
      </c>
    </row>
    <row r="6729" spans="7:18" x14ac:dyDescent="0.3">
      <c r="G6729">
        <v>26904</v>
      </c>
      <c r="H6729">
        <v>33.082923999999998</v>
      </c>
      <c r="I6729" s="2">
        <v>1</v>
      </c>
      <c r="J6729">
        <f t="shared" si="630"/>
        <v>274.14999999999998</v>
      </c>
      <c r="K6729" s="1">
        <f t="shared" si="631"/>
        <v>3.3082924</v>
      </c>
      <c r="L6729" s="1">
        <f t="shared" si="632"/>
        <v>0.92414145123669622</v>
      </c>
      <c r="M6729">
        <v>274.14999999999998</v>
      </c>
      <c r="N6729" s="1">
        <f t="shared" si="633"/>
        <v>3308292.4</v>
      </c>
      <c r="O6729" s="1">
        <f t="shared" si="634"/>
        <v>882914.01409166132</v>
      </c>
      <c r="P6729" s="3">
        <f t="shared" si="635"/>
        <v>129272.93639716419</v>
      </c>
      <c r="Q6729" s="10">
        <v>367.37390868778601</v>
      </c>
      <c r="R6729" s="10">
        <v>6.8298441939857533</v>
      </c>
    </row>
    <row r="6730" spans="7:18" x14ac:dyDescent="0.3">
      <c r="G6730">
        <v>26908</v>
      </c>
      <c r="H6730">
        <v>33.080981999999999</v>
      </c>
      <c r="I6730" s="2">
        <v>1</v>
      </c>
      <c r="J6730">
        <f t="shared" si="630"/>
        <v>274.14999999999998</v>
      </c>
      <c r="K6730" s="1">
        <f t="shared" si="631"/>
        <v>3.3080981999999999</v>
      </c>
      <c r="L6730" s="1">
        <f t="shared" si="632"/>
        <v>0.92414590420771225</v>
      </c>
      <c r="M6730">
        <v>274.14999999999998</v>
      </c>
      <c r="N6730" s="1">
        <f t="shared" si="633"/>
        <v>3308098.1999999997</v>
      </c>
      <c r="O6730" s="1">
        <f t="shared" si="634"/>
        <v>882950.6646226187</v>
      </c>
      <c r="P6730" s="3">
        <f t="shared" si="635"/>
        <v>129278.30262952857</v>
      </c>
      <c r="Q6730" s="10">
        <v>367.37390868778601</v>
      </c>
      <c r="R6730" s="10">
        <v>6.8298441939857533</v>
      </c>
    </row>
    <row r="6731" spans="7:18" x14ac:dyDescent="0.3">
      <c r="G6731">
        <v>26912</v>
      </c>
      <c r="H6731">
        <v>33.084567</v>
      </c>
      <c r="I6731" s="2">
        <v>1</v>
      </c>
      <c r="J6731">
        <f t="shared" si="630"/>
        <v>274.14999999999998</v>
      </c>
      <c r="K6731" s="1">
        <f t="shared" si="631"/>
        <v>3.3084566999999998</v>
      </c>
      <c r="L6731" s="1">
        <f t="shared" si="632"/>
        <v>0.92413768386729389</v>
      </c>
      <c r="M6731">
        <v>274.14999999999998</v>
      </c>
      <c r="N6731" s="1">
        <f t="shared" si="633"/>
        <v>3308456.6999999997</v>
      </c>
      <c r="O6731" s="1">
        <f t="shared" si="634"/>
        <v>882883.00618331938</v>
      </c>
      <c r="P6731" s="3">
        <f t="shared" si="635"/>
        <v>129268.39633629879</v>
      </c>
      <c r="Q6731" s="10">
        <v>367.37390868778601</v>
      </c>
      <c r="R6731" s="10">
        <v>6.8298441939857533</v>
      </c>
    </row>
    <row r="6732" spans="7:18" x14ac:dyDescent="0.3">
      <c r="G6732">
        <v>26916</v>
      </c>
      <c r="H6732">
        <v>33.085239000000001</v>
      </c>
      <c r="I6732" s="2">
        <v>1</v>
      </c>
      <c r="J6732">
        <f t="shared" si="630"/>
        <v>274.14999999999998</v>
      </c>
      <c r="K6732" s="1">
        <f t="shared" si="631"/>
        <v>3.3085239</v>
      </c>
      <c r="L6732" s="1">
        <f t="shared" si="632"/>
        <v>0.92413614298339952</v>
      </c>
      <c r="M6732">
        <v>274.14999999999998</v>
      </c>
      <c r="N6732" s="1">
        <f t="shared" si="633"/>
        <v>3308523.9</v>
      </c>
      <c r="O6732" s="1">
        <f t="shared" si="634"/>
        <v>882870.32363061327</v>
      </c>
      <c r="P6732" s="3">
        <f t="shared" si="635"/>
        <v>129266.53940481602</v>
      </c>
      <c r="Q6732" s="10">
        <v>367.37390868778601</v>
      </c>
      <c r="R6732" s="10">
        <v>6.8298441939857533</v>
      </c>
    </row>
    <row r="6733" spans="7:18" x14ac:dyDescent="0.3">
      <c r="G6733">
        <v>26920</v>
      </c>
      <c r="H6733">
        <v>33.086882000000003</v>
      </c>
      <c r="I6733" s="2">
        <v>1</v>
      </c>
      <c r="J6733">
        <f t="shared" si="630"/>
        <v>274.14999999999998</v>
      </c>
      <c r="K6733" s="1">
        <f t="shared" si="631"/>
        <v>3.3086882000000002</v>
      </c>
      <c r="L6733" s="1">
        <f t="shared" si="632"/>
        <v>0.92413237561399719</v>
      </c>
      <c r="M6733">
        <v>274.14999999999998</v>
      </c>
      <c r="N6733" s="1">
        <f t="shared" si="633"/>
        <v>3308688.2</v>
      </c>
      <c r="O6733" s="1">
        <f t="shared" si="634"/>
        <v>882839.31536604965</v>
      </c>
      <c r="P6733" s="3">
        <f t="shared" si="635"/>
        <v>129261.99929179398</v>
      </c>
      <c r="Q6733" s="10">
        <v>367.37390868778601</v>
      </c>
      <c r="R6733" s="10">
        <v>6.8298441939857533</v>
      </c>
    </row>
    <row r="6734" spans="7:18" x14ac:dyDescent="0.3">
      <c r="G6734">
        <v>26924</v>
      </c>
      <c r="H6734">
        <v>33.085014999999999</v>
      </c>
      <c r="I6734" s="2">
        <v>1</v>
      </c>
      <c r="J6734">
        <f t="shared" si="630"/>
        <v>274.14999999999998</v>
      </c>
      <c r="K6734" s="1">
        <f t="shared" si="631"/>
        <v>3.3085014999999998</v>
      </c>
      <c r="L6734" s="1">
        <f t="shared" si="632"/>
        <v>0.92413665661136424</v>
      </c>
      <c r="M6734">
        <v>274.14999999999998</v>
      </c>
      <c r="N6734" s="1">
        <f t="shared" si="633"/>
        <v>3308501.4999999995</v>
      </c>
      <c r="O6734" s="1">
        <f t="shared" si="634"/>
        <v>882874.55115288123</v>
      </c>
      <c r="P6734" s="3">
        <f t="shared" si="635"/>
        <v>129267.158382665</v>
      </c>
      <c r="Q6734" s="10">
        <v>367.37390868778601</v>
      </c>
      <c r="R6734" s="10">
        <v>6.8298441939857533</v>
      </c>
    </row>
    <row r="6735" spans="7:18" x14ac:dyDescent="0.3">
      <c r="G6735">
        <v>26928</v>
      </c>
      <c r="H6735">
        <v>33.082700000000003</v>
      </c>
      <c r="I6735" s="2">
        <v>1</v>
      </c>
      <c r="J6735">
        <f t="shared" si="630"/>
        <v>274.14999999999998</v>
      </c>
      <c r="K6735" s="1">
        <f t="shared" si="631"/>
        <v>3.3082700000000003</v>
      </c>
      <c r="L6735" s="1">
        <f t="shared" si="632"/>
        <v>0.92414196486466105</v>
      </c>
      <c r="M6735">
        <v>274.14999999999998</v>
      </c>
      <c r="N6735" s="1">
        <f t="shared" si="633"/>
        <v>3308270.0000000005</v>
      </c>
      <c r="O6735" s="1">
        <f t="shared" si="634"/>
        <v>882918.24156536371</v>
      </c>
      <c r="P6735" s="3">
        <f t="shared" si="635"/>
        <v>129273.55536790237</v>
      </c>
      <c r="Q6735" s="10">
        <v>367.37390868778601</v>
      </c>
      <c r="R6735" s="10">
        <v>6.8298441939857533</v>
      </c>
    </row>
    <row r="6736" spans="7:18" x14ac:dyDescent="0.3">
      <c r="G6736">
        <v>26932</v>
      </c>
      <c r="H6736">
        <v>33.083148000000001</v>
      </c>
      <c r="I6736" s="2">
        <v>1</v>
      </c>
      <c r="J6736">
        <f t="shared" si="630"/>
        <v>274.14999999999998</v>
      </c>
      <c r="K6736" s="1">
        <f t="shared" si="631"/>
        <v>3.3083148000000002</v>
      </c>
      <c r="L6736" s="1">
        <f t="shared" si="632"/>
        <v>0.92414093760873151</v>
      </c>
      <c r="M6736">
        <v>274.14999999999998</v>
      </c>
      <c r="N6736" s="1">
        <f t="shared" si="633"/>
        <v>3308314.8000000003</v>
      </c>
      <c r="O6736" s="1">
        <f t="shared" si="634"/>
        <v>882909.7866132597</v>
      </c>
      <c r="P6736" s="3">
        <f t="shared" si="635"/>
        <v>129272.31742573797</v>
      </c>
      <c r="Q6736" s="10">
        <v>367.37390868778601</v>
      </c>
      <c r="R6736" s="10">
        <v>6.8298441939857533</v>
      </c>
    </row>
    <row r="6737" spans="7:18" x14ac:dyDescent="0.3">
      <c r="G6737">
        <v>26936</v>
      </c>
      <c r="H6737">
        <v>33.081355000000002</v>
      </c>
      <c r="I6737" s="2">
        <v>1</v>
      </c>
      <c r="J6737">
        <f t="shared" si="630"/>
        <v>274.14999999999998</v>
      </c>
      <c r="K6737" s="1">
        <f t="shared" si="631"/>
        <v>3.3081355000000001</v>
      </c>
      <c r="L6737" s="1">
        <f t="shared" si="632"/>
        <v>0.9241450489254317</v>
      </c>
      <c r="M6737">
        <v>274.14999999999998</v>
      </c>
      <c r="N6737" s="1">
        <f t="shared" si="633"/>
        <v>3308135.5</v>
      </c>
      <c r="O6737" s="1">
        <f t="shared" si="634"/>
        <v>882943.62518140976</v>
      </c>
      <c r="P6737" s="3">
        <f t="shared" si="635"/>
        <v>129277.27194112499</v>
      </c>
      <c r="Q6737" s="10">
        <v>367.37390868778601</v>
      </c>
      <c r="R6737" s="10">
        <v>6.8298441939857533</v>
      </c>
    </row>
    <row r="6738" spans="7:18" x14ac:dyDescent="0.3">
      <c r="G6738">
        <v>26940</v>
      </c>
      <c r="H6738">
        <v>33.085911000000003</v>
      </c>
      <c r="I6738" s="2">
        <v>1</v>
      </c>
      <c r="J6738">
        <f t="shared" si="630"/>
        <v>274.14999999999998</v>
      </c>
      <c r="K6738" s="1">
        <f t="shared" si="631"/>
        <v>3.3085911000000001</v>
      </c>
      <c r="L6738" s="1">
        <f t="shared" si="632"/>
        <v>0.92413460209950526</v>
      </c>
      <c r="M6738">
        <v>274.14999999999998</v>
      </c>
      <c r="N6738" s="1">
        <f t="shared" si="633"/>
        <v>3308591.1</v>
      </c>
      <c r="O6738" s="1">
        <f t="shared" si="634"/>
        <v>882857.6410356143</v>
      </c>
      <c r="P6738" s="3">
        <f t="shared" si="635"/>
        <v>129264.68246714091</v>
      </c>
      <c r="Q6738" s="10">
        <v>367.37390868778601</v>
      </c>
      <c r="R6738" s="10">
        <v>6.8298441939857533</v>
      </c>
    </row>
    <row r="6739" spans="7:18" x14ac:dyDescent="0.3">
      <c r="G6739">
        <v>26944</v>
      </c>
      <c r="H6739">
        <v>33.082475000000002</v>
      </c>
      <c r="I6739" s="2">
        <v>1</v>
      </c>
      <c r="J6739">
        <f t="shared" si="630"/>
        <v>274.14999999999998</v>
      </c>
      <c r="K6739" s="1">
        <f t="shared" si="631"/>
        <v>3.3082475000000002</v>
      </c>
      <c r="L6739" s="1">
        <f t="shared" si="632"/>
        <v>0.92414248078560779</v>
      </c>
      <c r="M6739">
        <v>274.14999999999998</v>
      </c>
      <c r="N6739" s="1">
        <f t="shared" si="633"/>
        <v>3308247.5</v>
      </c>
      <c r="O6739" s="1">
        <f t="shared" si="634"/>
        <v>882922.48790698592</v>
      </c>
      <c r="P6739" s="3">
        <f t="shared" si="635"/>
        <v>129274.17710121012</v>
      </c>
      <c r="Q6739" s="10">
        <v>367.37390868778601</v>
      </c>
      <c r="R6739" s="10">
        <v>6.8298441939857533</v>
      </c>
    </row>
    <row r="6740" spans="7:18" x14ac:dyDescent="0.3">
      <c r="G6740">
        <v>26948</v>
      </c>
      <c r="H6740">
        <v>33.079264000000002</v>
      </c>
      <c r="I6740" s="2">
        <v>1</v>
      </c>
      <c r="J6740">
        <f t="shared" si="630"/>
        <v>274.14999999999998</v>
      </c>
      <c r="K6740" s="1">
        <f t="shared" si="631"/>
        <v>3.3079264000000004</v>
      </c>
      <c r="L6740" s="1">
        <f t="shared" si="632"/>
        <v>0.92414984355076357</v>
      </c>
      <c r="M6740">
        <v>274.14999999999998</v>
      </c>
      <c r="N6740" s="1">
        <f t="shared" si="633"/>
        <v>3307926.4000000004</v>
      </c>
      <c r="O6740" s="1">
        <f t="shared" si="634"/>
        <v>882983.08740345598</v>
      </c>
      <c r="P6740" s="3">
        <f t="shared" si="635"/>
        <v>129283.04985068271</v>
      </c>
      <c r="Q6740" s="10">
        <v>367.37390868778601</v>
      </c>
      <c r="R6740" s="10">
        <v>6.8298441939857533</v>
      </c>
    </row>
    <row r="6741" spans="7:18" x14ac:dyDescent="0.3">
      <c r="G6741">
        <v>26952</v>
      </c>
      <c r="H6741">
        <v>33.084342999999997</v>
      </c>
      <c r="I6741" s="2">
        <v>1</v>
      </c>
      <c r="J6741">
        <f t="shared" si="630"/>
        <v>274.14999999999998</v>
      </c>
      <c r="K6741" s="1">
        <f t="shared" si="631"/>
        <v>3.3084342999999996</v>
      </c>
      <c r="L6741" s="1">
        <f t="shared" si="632"/>
        <v>0.92413819749525861</v>
      </c>
      <c r="M6741">
        <v>274.14999999999998</v>
      </c>
      <c r="N6741" s="1">
        <f t="shared" si="633"/>
        <v>3308434.3</v>
      </c>
      <c r="O6741" s="1">
        <f t="shared" si="634"/>
        <v>882887.23369148944</v>
      </c>
      <c r="P6741" s="3">
        <f t="shared" si="635"/>
        <v>129269.01531208359</v>
      </c>
      <c r="Q6741" s="10">
        <v>367.37390868778601</v>
      </c>
      <c r="R6741" s="10">
        <v>6.8298441939857533</v>
      </c>
    </row>
    <row r="6742" spans="7:18" x14ac:dyDescent="0.3">
      <c r="G6742">
        <v>26956</v>
      </c>
      <c r="H6742">
        <v>33.080235000000002</v>
      </c>
      <c r="I6742" s="2">
        <v>1</v>
      </c>
      <c r="J6742">
        <f t="shared" si="630"/>
        <v>274.14999999999998</v>
      </c>
      <c r="K6742" s="1">
        <f t="shared" si="631"/>
        <v>3.3080235</v>
      </c>
      <c r="L6742" s="1">
        <f t="shared" si="632"/>
        <v>0.9241476170652555</v>
      </c>
      <c r="M6742">
        <v>274.14999999999998</v>
      </c>
      <c r="N6742" s="1">
        <f t="shared" si="633"/>
        <v>3308023.5</v>
      </c>
      <c r="O6742" s="1">
        <f t="shared" si="634"/>
        <v>882964.76233835588</v>
      </c>
      <c r="P6742" s="3">
        <f t="shared" si="635"/>
        <v>129280.36676383921</v>
      </c>
      <c r="Q6742" s="10">
        <v>367.37390868778601</v>
      </c>
      <c r="R6742" s="10">
        <v>6.8298441939857533</v>
      </c>
    </row>
    <row r="6743" spans="7:18" x14ac:dyDescent="0.3">
      <c r="G6743">
        <v>26960</v>
      </c>
      <c r="H6743">
        <v>33.086509</v>
      </c>
      <c r="I6743" s="2">
        <v>1</v>
      </c>
      <c r="J6743">
        <f t="shared" si="630"/>
        <v>274.14999999999998</v>
      </c>
      <c r="K6743" s="1">
        <f t="shared" si="631"/>
        <v>3.3086509</v>
      </c>
      <c r="L6743" s="1">
        <f t="shared" si="632"/>
        <v>0.92413323089627786</v>
      </c>
      <c r="M6743">
        <v>274.14999999999998</v>
      </c>
      <c r="N6743" s="1">
        <f t="shared" si="633"/>
        <v>3308650.9</v>
      </c>
      <c r="O6743" s="1">
        <f t="shared" si="634"/>
        <v>882846.35500033386</v>
      </c>
      <c r="P6743" s="3">
        <f t="shared" si="635"/>
        <v>129263.03000846691</v>
      </c>
      <c r="Q6743" s="10">
        <v>367.37390868778601</v>
      </c>
      <c r="R6743" s="10">
        <v>6.8298441939857533</v>
      </c>
    </row>
    <row r="6744" spans="7:18" x14ac:dyDescent="0.3">
      <c r="G6744">
        <v>26964</v>
      </c>
      <c r="H6744">
        <v>33.085462999999997</v>
      </c>
      <c r="I6744" s="2">
        <v>1</v>
      </c>
      <c r="J6744">
        <f t="shared" si="630"/>
        <v>274.14999999999998</v>
      </c>
      <c r="K6744" s="1">
        <f t="shared" si="631"/>
        <v>3.3085462999999997</v>
      </c>
      <c r="L6744" s="1">
        <f t="shared" si="632"/>
        <v>0.92413562935543481</v>
      </c>
      <c r="M6744">
        <v>274.14999999999998</v>
      </c>
      <c r="N6744" s="1">
        <f t="shared" si="633"/>
        <v>3308546.3</v>
      </c>
      <c r="O6744" s="1">
        <f t="shared" si="634"/>
        <v>882866.09610364644</v>
      </c>
      <c r="P6744" s="3">
        <f t="shared" si="635"/>
        <v>129265.92042627907</v>
      </c>
      <c r="Q6744" s="10">
        <v>367.37390868778601</v>
      </c>
      <c r="R6744" s="10">
        <v>6.8298441939857533</v>
      </c>
    </row>
    <row r="6745" spans="7:18" x14ac:dyDescent="0.3">
      <c r="G6745">
        <v>26968</v>
      </c>
      <c r="H6745">
        <v>33.078442000000003</v>
      </c>
      <c r="I6745" s="2">
        <v>1</v>
      </c>
      <c r="J6745">
        <f t="shared" si="630"/>
        <v>274.14999999999998</v>
      </c>
      <c r="K6745" s="1">
        <f t="shared" si="631"/>
        <v>3.3078442000000003</v>
      </c>
      <c r="L6745" s="1">
        <f t="shared" si="632"/>
        <v>0.92415172838195569</v>
      </c>
      <c r="M6745">
        <v>274.14999999999998</v>
      </c>
      <c r="N6745" s="1">
        <f t="shared" si="633"/>
        <v>3307844.2</v>
      </c>
      <c r="O6745" s="1">
        <f t="shared" si="634"/>
        <v>882998.60041735915</v>
      </c>
      <c r="P6745" s="3">
        <f t="shared" si="635"/>
        <v>129285.32120760721</v>
      </c>
      <c r="Q6745" s="10">
        <v>367.37390868778601</v>
      </c>
      <c r="R6745" s="10">
        <v>6.8298441939857533</v>
      </c>
    </row>
    <row r="6746" spans="7:18" x14ac:dyDescent="0.3">
      <c r="G6746">
        <v>26972</v>
      </c>
      <c r="H6746">
        <v>33.080607999999998</v>
      </c>
      <c r="I6746" s="2">
        <v>1</v>
      </c>
      <c r="J6746">
        <f t="shared" si="630"/>
        <v>274.14999999999998</v>
      </c>
      <c r="K6746" s="1">
        <f t="shared" si="631"/>
        <v>3.3080607999999998</v>
      </c>
      <c r="L6746" s="1">
        <f t="shared" si="632"/>
        <v>0.92414676178297495</v>
      </c>
      <c r="M6746">
        <v>274.14999999999998</v>
      </c>
      <c r="N6746" s="1">
        <f t="shared" si="633"/>
        <v>3308060.8</v>
      </c>
      <c r="O6746" s="1">
        <f t="shared" si="634"/>
        <v>882957.72292324167</v>
      </c>
      <c r="P6746" s="3">
        <f t="shared" si="635"/>
        <v>129279.33607925633</v>
      </c>
      <c r="Q6746" s="10">
        <v>367.37390868778601</v>
      </c>
      <c r="R6746" s="10">
        <v>6.8298441939857533</v>
      </c>
    </row>
    <row r="6747" spans="7:18" x14ac:dyDescent="0.3">
      <c r="G6747">
        <v>26976</v>
      </c>
      <c r="H6747">
        <v>33.085538</v>
      </c>
      <c r="I6747" s="2">
        <v>1</v>
      </c>
      <c r="J6747">
        <f t="shared" si="630"/>
        <v>274.14999999999998</v>
      </c>
      <c r="K6747" s="1">
        <f t="shared" si="631"/>
        <v>3.3085537999999999</v>
      </c>
      <c r="L6747" s="1">
        <f t="shared" si="632"/>
        <v>0.92413545738178593</v>
      </c>
      <c r="M6747">
        <v>274.14999999999998</v>
      </c>
      <c r="N6747" s="1">
        <f t="shared" si="633"/>
        <v>3308553.8</v>
      </c>
      <c r="O6747" s="1">
        <f t="shared" si="634"/>
        <v>882864.68063597777</v>
      </c>
      <c r="P6747" s="3">
        <f t="shared" si="635"/>
        <v>129265.71317884729</v>
      </c>
      <c r="Q6747" s="10">
        <v>367.37390868778601</v>
      </c>
      <c r="R6747" s="10">
        <v>6.8298441939857533</v>
      </c>
    </row>
    <row r="6748" spans="7:18" x14ac:dyDescent="0.3">
      <c r="G6748">
        <v>26980</v>
      </c>
      <c r="H6748">
        <v>33.081355000000002</v>
      </c>
      <c r="I6748" s="2">
        <v>1</v>
      </c>
      <c r="J6748">
        <f t="shared" si="630"/>
        <v>274.14999999999998</v>
      </c>
      <c r="K6748" s="1">
        <f t="shared" si="631"/>
        <v>3.3081355000000001</v>
      </c>
      <c r="L6748" s="1">
        <f t="shared" si="632"/>
        <v>0.9241450489254317</v>
      </c>
      <c r="M6748">
        <v>274.14999999999998</v>
      </c>
      <c r="N6748" s="1">
        <f t="shared" si="633"/>
        <v>3308135.5</v>
      </c>
      <c r="O6748" s="1">
        <f t="shared" si="634"/>
        <v>882943.62518140976</v>
      </c>
      <c r="P6748" s="3">
        <f t="shared" si="635"/>
        <v>129277.27194112499</v>
      </c>
      <c r="Q6748" s="10">
        <v>367.37390868778601</v>
      </c>
      <c r="R6748" s="10">
        <v>6.8298441939857533</v>
      </c>
    </row>
    <row r="6749" spans="7:18" x14ac:dyDescent="0.3">
      <c r="G6749">
        <v>26984</v>
      </c>
      <c r="H6749">
        <v>33.081055999999997</v>
      </c>
      <c r="I6749" s="2">
        <v>1</v>
      </c>
      <c r="J6749">
        <f t="shared" si="630"/>
        <v>274.14999999999998</v>
      </c>
      <c r="K6749" s="1">
        <f t="shared" si="631"/>
        <v>3.3081055999999998</v>
      </c>
      <c r="L6749" s="1">
        <f t="shared" si="632"/>
        <v>0.9241457345270454</v>
      </c>
      <c r="M6749">
        <v>274.14999999999998</v>
      </c>
      <c r="N6749" s="1">
        <f t="shared" si="633"/>
        <v>3308105.5999999996</v>
      </c>
      <c r="O6749" s="1">
        <f t="shared" si="634"/>
        <v>882949.26805891097</v>
      </c>
      <c r="P6749" s="3">
        <f t="shared" si="635"/>
        <v>129278.09814994337</v>
      </c>
      <c r="Q6749" s="10">
        <v>367.37390868778601</v>
      </c>
      <c r="R6749" s="10">
        <v>6.8298441939857533</v>
      </c>
    </row>
    <row r="6750" spans="7:18" x14ac:dyDescent="0.3">
      <c r="G6750">
        <v>26988</v>
      </c>
      <c r="H6750">
        <v>33.086210000000001</v>
      </c>
      <c r="I6750" s="2">
        <v>1</v>
      </c>
      <c r="J6750">
        <f t="shared" si="630"/>
        <v>274.14999999999998</v>
      </c>
      <c r="K6750" s="1">
        <f t="shared" si="631"/>
        <v>3.308621</v>
      </c>
      <c r="L6750" s="1">
        <f t="shared" si="632"/>
        <v>0.92413391649789156</v>
      </c>
      <c r="M6750">
        <v>274.14999999999998</v>
      </c>
      <c r="N6750" s="1">
        <f t="shared" si="633"/>
        <v>3308621</v>
      </c>
      <c r="O6750" s="1">
        <f t="shared" si="634"/>
        <v>882851.99802216049</v>
      </c>
      <c r="P6750" s="3">
        <f t="shared" si="635"/>
        <v>129263.85623841688</v>
      </c>
      <c r="Q6750" s="10">
        <v>367.37390868778601</v>
      </c>
      <c r="R6750" s="10">
        <v>6.8298441939857533</v>
      </c>
    </row>
    <row r="6751" spans="7:18" x14ac:dyDescent="0.3">
      <c r="G6751">
        <v>26992</v>
      </c>
      <c r="H6751">
        <v>33.085313999999997</v>
      </c>
      <c r="I6751" s="2">
        <v>1</v>
      </c>
      <c r="J6751">
        <f t="shared" si="630"/>
        <v>274.14999999999998</v>
      </c>
      <c r="K6751" s="1">
        <f t="shared" si="631"/>
        <v>3.3085313999999997</v>
      </c>
      <c r="L6751" s="1">
        <f t="shared" si="632"/>
        <v>0.92413597100975053</v>
      </c>
      <c r="M6751">
        <v>274.14999999999998</v>
      </c>
      <c r="N6751" s="1">
        <f t="shared" si="633"/>
        <v>3308531.4</v>
      </c>
      <c r="O6751" s="1">
        <f t="shared" si="634"/>
        <v>882868.90816451807</v>
      </c>
      <c r="P6751" s="3">
        <f t="shared" si="635"/>
        <v>129266.33215761463</v>
      </c>
      <c r="Q6751" s="10">
        <v>367.37390868778601</v>
      </c>
      <c r="R6751" s="10">
        <v>6.8298441939857533</v>
      </c>
    </row>
    <row r="6752" spans="7:18" x14ac:dyDescent="0.3">
      <c r="G6752">
        <v>26996</v>
      </c>
      <c r="H6752">
        <v>33.086359999999999</v>
      </c>
      <c r="I6752" s="2">
        <v>1</v>
      </c>
      <c r="J6752">
        <f t="shared" si="630"/>
        <v>274.14999999999998</v>
      </c>
      <c r="K6752" s="1">
        <f t="shared" si="631"/>
        <v>3.3086359999999999</v>
      </c>
      <c r="L6752" s="1">
        <f t="shared" si="632"/>
        <v>0.9241335725505937</v>
      </c>
      <c r="M6752">
        <v>274.14999999999998</v>
      </c>
      <c r="N6752" s="1">
        <f t="shared" si="633"/>
        <v>3308636</v>
      </c>
      <c r="O6752" s="1">
        <f t="shared" si="634"/>
        <v>882849.16707580234</v>
      </c>
      <c r="P6752" s="3">
        <f t="shared" si="635"/>
        <v>129263.44174193968</v>
      </c>
      <c r="Q6752" s="10">
        <v>367.37390868778601</v>
      </c>
      <c r="R6752" s="10">
        <v>6.8298441939857533</v>
      </c>
    </row>
    <row r="6753" spans="7:18" x14ac:dyDescent="0.3">
      <c r="G6753">
        <v>27000</v>
      </c>
      <c r="H6753">
        <v>33.084417000000002</v>
      </c>
      <c r="I6753" s="2">
        <v>1</v>
      </c>
      <c r="J6753">
        <f t="shared" si="630"/>
        <v>274.14999999999998</v>
      </c>
      <c r="K6753" s="1">
        <f t="shared" si="631"/>
        <v>3.3084417000000004</v>
      </c>
      <c r="L6753" s="1">
        <f t="shared" si="632"/>
        <v>0.92413802781459164</v>
      </c>
      <c r="M6753">
        <v>274.14999999999998</v>
      </c>
      <c r="N6753" s="1">
        <f t="shared" si="633"/>
        <v>3308441.7</v>
      </c>
      <c r="O6753" s="1">
        <f t="shared" si="634"/>
        <v>882885.83710448863</v>
      </c>
      <c r="P6753" s="3">
        <f t="shared" si="635"/>
        <v>129268.8108290879</v>
      </c>
      <c r="Q6753" s="10">
        <v>367.37390868778601</v>
      </c>
      <c r="R6753" s="10">
        <v>6.8298441939857533</v>
      </c>
    </row>
    <row r="6754" spans="7:18" x14ac:dyDescent="0.3">
      <c r="G6754">
        <v>27004</v>
      </c>
      <c r="H6754">
        <v>33.08128</v>
      </c>
      <c r="I6754" s="2">
        <v>1</v>
      </c>
      <c r="J6754">
        <f t="shared" si="630"/>
        <v>274.14999999999998</v>
      </c>
      <c r="K6754" s="1">
        <f t="shared" si="631"/>
        <v>3.308128</v>
      </c>
      <c r="L6754" s="1">
        <f t="shared" si="632"/>
        <v>0.92414522089908058</v>
      </c>
      <c r="M6754">
        <v>274.14999999999998</v>
      </c>
      <c r="N6754" s="1">
        <f t="shared" si="633"/>
        <v>3308128</v>
      </c>
      <c r="O6754" s="1">
        <f t="shared" si="634"/>
        <v>882945.04061969684</v>
      </c>
      <c r="P6754" s="3">
        <f t="shared" si="635"/>
        <v>129277.47918425483</v>
      </c>
      <c r="Q6754" s="10">
        <v>367.37390868778601</v>
      </c>
      <c r="R6754" s="10">
        <v>6.8298441939857533</v>
      </c>
    </row>
    <row r="6755" spans="7:18" x14ac:dyDescent="0.3">
      <c r="G6755">
        <v>27008</v>
      </c>
      <c r="H6755">
        <v>33.086882000000003</v>
      </c>
      <c r="I6755" s="2">
        <v>1</v>
      </c>
      <c r="J6755">
        <f t="shared" si="630"/>
        <v>274.14999999999998</v>
      </c>
      <c r="K6755" s="1">
        <f t="shared" si="631"/>
        <v>3.3086882000000002</v>
      </c>
      <c r="L6755" s="1">
        <f t="shared" si="632"/>
        <v>0.92413237561399719</v>
      </c>
      <c r="M6755">
        <v>274.14999999999998</v>
      </c>
      <c r="N6755" s="1">
        <f t="shared" si="633"/>
        <v>3308688.2</v>
      </c>
      <c r="O6755" s="1">
        <f t="shared" si="634"/>
        <v>882839.31536604965</v>
      </c>
      <c r="P6755" s="3">
        <f t="shared" si="635"/>
        <v>129261.99929179398</v>
      </c>
      <c r="Q6755" s="10">
        <v>367.37390868778601</v>
      </c>
      <c r="R6755" s="10">
        <v>6.8298441939857533</v>
      </c>
    </row>
    <row r="6756" spans="7:18" x14ac:dyDescent="0.3">
      <c r="G6756">
        <v>27012</v>
      </c>
      <c r="H6756">
        <v>33.081803000000001</v>
      </c>
      <c r="I6756" s="2">
        <v>1</v>
      </c>
      <c r="J6756">
        <f t="shared" si="630"/>
        <v>274.14999999999998</v>
      </c>
      <c r="K6756" s="1">
        <f t="shared" si="631"/>
        <v>3.3081803000000001</v>
      </c>
      <c r="L6756" s="1">
        <f t="shared" si="632"/>
        <v>0.92414402166950216</v>
      </c>
      <c r="M6756">
        <v>274.14999999999998</v>
      </c>
      <c r="N6756" s="1">
        <f t="shared" si="633"/>
        <v>3308180.3000000003</v>
      </c>
      <c r="O6756" s="1">
        <f t="shared" si="634"/>
        <v>882935.17028573761</v>
      </c>
      <c r="P6756" s="3">
        <f t="shared" si="635"/>
        <v>129276.03400722313</v>
      </c>
      <c r="Q6756" s="10">
        <v>367.37390868778601</v>
      </c>
      <c r="R6756" s="10">
        <v>6.8298441939857533</v>
      </c>
    </row>
    <row r="6757" spans="7:18" x14ac:dyDescent="0.3">
      <c r="G6757">
        <v>27016</v>
      </c>
      <c r="H6757">
        <v>33.081355000000002</v>
      </c>
      <c r="I6757" s="2">
        <v>1</v>
      </c>
      <c r="J6757">
        <f t="shared" si="630"/>
        <v>274.14999999999998</v>
      </c>
      <c r="K6757" s="1">
        <f t="shared" si="631"/>
        <v>3.3081355000000001</v>
      </c>
      <c r="L6757" s="1">
        <f t="shared" si="632"/>
        <v>0.9241450489254317</v>
      </c>
      <c r="M6757">
        <v>274.14999999999998</v>
      </c>
      <c r="N6757" s="1">
        <f t="shared" si="633"/>
        <v>3308135.5</v>
      </c>
      <c r="O6757" s="1">
        <f t="shared" si="634"/>
        <v>882943.62518140976</v>
      </c>
      <c r="P6757" s="3">
        <f t="shared" si="635"/>
        <v>129277.27194112499</v>
      </c>
      <c r="Q6757" s="10">
        <v>367.37390868778601</v>
      </c>
      <c r="R6757" s="10">
        <v>6.8298441939857533</v>
      </c>
    </row>
    <row r="6758" spans="7:18" x14ac:dyDescent="0.3">
      <c r="G6758">
        <v>27020</v>
      </c>
      <c r="H6758">
        <v>33.079562000000003</v>
      </c>
      <c r="I6758" s="2">
        <v>1</v>
      </c>
      <c r="J6758">
        <f t="shared" si="630"/>
        <v>274.14999999999998</v>
      </c>
      <c r="K6758" s="1">
        <f t="shared" si="631"/>
        <v>3.3079562000000005</v>
      </c>
      <c r="L6758" s="1">
        <f t="shared" si="632"/>
        <v>0.92414916024213178</v>
      </c>
      <c r="M6758">
        <v>274.14999999999998</v>
      </c>
      <c r="N6758" s="1">
        <f t="shared" si="633"/>
        <v>3307956.2000000007</v>
      </c>
      <c r="O6758" s="1">
        <f t="shared" si="634"/>
        <v>882977.46344848059</v>
      </c>
      <c r="P6758" s="3">
        <f t="shared" si="635"/>
        <v>129282.22641242913</v>
      </c>
      <c r="Q6758" s="10">
        <v>367.37390868778601</v>
      </c>
      <c r="R6758" s="10">
        <v>6.8298441939857533</v>
      </c>
    </row>
    <row r="6759" spans="7:18" x14ac:dyDescent="0.3">
      <c r="G6759">
        <v>27024</v>
      </c>
      <c r="H6759">
        <v>33.082250999999999</v>
      </c>
      <c r="I6759" s="2">
        <v>1</v>
      </c>
      <c r="J6759">
        <f t="shared" si="630"/>
        <v>274.14999999999998</v>
      </c>
      <c r="K6759" s="1">
        <f t="shared" si="631"/>
        <v>3.3082251</v>
      </c>
      <c r="L6759" s="1">
        <f t="shared" si="632"/>
        <v>0.9241429944135725</v>
      </c>
      <c r="M6759">
        <v>274.14999999999998</v>
      </c>
      <c r="N6759" s="1">
        <f t="shared" si="633"/>
        <v>3308225.1</v>
      </c>
      <c r="O6759" s="1">
        <f t="shared" si="634"/>
        <v>882926.71537126903</v>
      </c>
      <c r="P6759" s="3">
        <f t="shared" si="635"/>
        <v>129274.79607056917</v>
      </c>
      <c r="Q6759" s="10">
        <v>367.37390868778601</v>
      </c>
      <c r="R6759" s="10">
        <v>6.8298441939857533</v>
      </c>
    </row>
    <row r="6760" spans="7:18" x14ac:dyDescent="0.3">
      <c r="G6760">
        <v>27028</v>
      </c>
      <c r="H6760">
        <v>33.082026999999997</v>
      </c>
      <c r="I6760" s="2">
        <v>1</v>
      </c>
      <c r="J6760">
        <f t="shared" si="630"/>
        <v>274.14999999999998</v>
      </c>
      <c r="K6760" s="1">
        <f t="shared" si="631"/>
        <v>3.3082026999999998</v>
      </c>
      <c r="L6760" s="1">
        <f t="shared" si="632"/>
        <v>0.92414350804153733</v>
      </c>
      <c r="M6760">
        <v>274.14999999999998</v>
      </c>
      <c r="N6760" s="1">
        <f t="shared" si="633"/>
        <v>3308202.6999999997</v>
      </c>
      <c r="O6760" s="1">
        <f t="shared" si="634"/>
        <v>882930.94283085293</v>
      </c>
      <c r="P6760" s="3">
        <f t="shared" si="635"/>
        <v>129275.41503924016</v>
      </c>
      <c r="Q6760" s="10">
        <v>367.37390868778601</v>
      </c>
      <c r="R6760" s="10">
        <v>6.8298441939857533</v>
      </c>
    </row>
    <row r="6761" spans="7:18" x14ac:dyDescent="0.3">
      <c r="G6761">
        <v>27032</v>
      </c>
      <c r="H6761">
        <v>33.086433999999997</v>
      </c>
      <c r="I6761" s="2">
        <v>1</v>
      </c>
      <c r="J6761">
        <f t="shared" si="630"/>
        <v>274.14999999999998</v>
      </c>
      <c r="K6761" s="1">
        <f t="shared" si="631"/>
        <v>3.3086433999999998</v>
      </c>
      <c r="L6761" s="1">
        <f t="shared" si="632"/>
        <v>0.92413340286992673</v>
      </c>
      <c r="M6761">
        <v>274.14999999999998</v>
      </c>
      <c r="N6761" s="1">
        <f t="shared" si="633"/>
        <v>3308643.4</v>
      </c>
      <c r="O6761" s="1">
        <f t="shared" si="634"/>
        <v>882847.77047482284</v>
      </c>
      <c r="P6761" s="3">
        <f t="shared" si="635"/>
        <v>129263.23725689729</v>
      </c>
      <c r="Q6761" s="10">
        <v>367.37390868778601</v>
      </c>
      <c r="R6761" s="10">
        <v>6.8298441939857533</v>
      </c>
    </row>
    <row r="6762" spans="7:18" x14ac:dyDescent="0.3">
      <c r="G6762">
        <v>27036</v>
      </c>
      <c r="H6762">
        <v>33.087629</v>
      </c>
      <c r="I6762" s="2">
        <v>1</v>
      </c>
      <c r="J6762">
        <f t="shared" si="630"/>
        <v>274.14999999999998</v>
      </c>
      <c r="K6762" s="1">
        <f t="shared" si="631"/>
        <v>3.3087629000000001</v>
      </c>
      <c r="L6762" s="1">
        <f t="shared" si="632"/>
        <v>0.92413066275645395</v>
      </c>
      <c r="M6762">
        <v>274.14999999999998</v>
      </c>
      <c r="N6762" s="1">
        <f t="shared" si="633"/>
        <v>3308762.9</v>
      </c>
      <c r="O6762" s="1">
        <f t="shared" si="634"/>
        <v>882825.21718528878</v>
      </c>
      <c r="P6762" s="3">
        <f t="shared" si="635"/>
        <v>129259.93508939633</v>
      </c>
      <c r="Q6762" s="10">
        <v>367.37390868778601</v>
      </c>
      <c r="R6762" s="10">
        <v>6.8298441939857533</v>
      </c>
    </row>
    <row r="6763" spans="7:18" x14ac:dyDescent="0.3">
      <c r="G6763">
        <v>27040</v>
      </c>
      <c r="H6763">
        <v>33.086733000000002</v>
      </c>
      <c r="I6763" s="2">
        <v>1</v>
      </c>
      <c r="J6763">
        <f t="shared" si="630"/>
        <v>274.14999999999998</v>
      </c>
      <c r="K6763" s="1">
        <f t="shared" si="631"/>
        <v>3.3086733000000002</v>
      </c>
      <c r="L6763" s="1">
        <f t="shared" si="632"/>
        <v>0.92413271726831303</v>
      </c>
      <c r="M6763">
        <v>274.14999999999998</v>
      </c>
      <c r="N6763" s="1">
        <f t="shared" si="633"/>
        <v>3308673.3000000003</v>
      </c>
      <c r="O6763" s="1">
        <f t="shared" si="634"/>
        <v>882842.12744672329</v>
      </c>
      <c r="P6763" s="3">
        <f t="shared" si="635"/>
        <v>129262.41102602889</v>
      </c>
      <c r="Q6763" s="10">
        <v>367.37390868778601</v>
      </c>
      <c r="R6763" s="10">
        <v>6.8298441939857533</v>
      </c>
    </row>
    <row r="6764" spans="7:18" x14ac:dyDescent="0.3">
      <c r="G6764">
        <v>27044</v>
      </c>
      <c r="H6764">
        <v>33.084642000000002</v>
      </c>
      <c r="I6764" s="2">
        <v>1</v>
      </c>
      <c r="J6764">
        <f t="shared" si="630"/>
        <v>274.14999999999998</v>
      </c>
      <c r="K6764" s="1">
        <f t="shared" si="631"/>
        <v>3.3084642000000004</v>
      </c>
      <c r="L6764" s="1">
        <f t="shared" si="632"/>
        <v>0.9241375118936449</v>
      </c>
      <c r="M6764">
        <v>274.14999999999998</v>
      </c>
      <c r="N6764" s="1">
        <f t="shared" si="633"/>
        <v>3308464.2</v>
      </c>
      <c r="O6764" s="1">
        <f t="shared" si="634"/>
        <v>882881.59072194423</v>
      </c>
      <c r="P6764" s="3">
        <f t="shared" si="635"/>
        <v>129268.18908978847</v>
      </c>
      <c r="Q6764" s="10">
        <v>367.37390868778601</v>
      </c>
      <c r="R6764" s="10">
        <v>6.8298441939857533</v>
      </c>
    </row>
    <row r="6765" spans="7:18" x14ac:dyDescent="0.3">
      <c r="G6765">
        <v>27048</v>
      </c>
      <c r="H6765">
        <v>33.087330999999999</v>
      </c>
      <c r="I6765" s="2">
        <v>1</v>
      </c>
      <c r="J6765">
        <f t="shared" si="630"/>
        <v>274.14999999999998</v>
      </c>
      <c r="K6765" s="1">
        <f t="shared" si="631"/>
        <v>3.3087331</v>
      </c>
      <c r="L6765" s="1">
        <f t="shared" si="632"/>
        <v>0.92413134606508573</v>
      </c>
      <c r="M6765">
        <v>274.14999999999998</v>
      </c>
      <c r="N6765" s="1">
        <f t="shared" si="633"/>
        <v>3308733.1</v>
      </c>
      <c r="O6765" s="1">
        <f t="shared" si="634"/>
        <v>882830.84136540571</v>
      </c>
      <c r="P6765" s="3">
        <f t="shared" si="635"/>
        <v>129260.7585606143</v>
      </c>
      <c r="Q6765" s="10">
        <v>367.37390868778601</v>
      </c>
      <c r="R6765" s="10">
        <v>6.8298441939857533</v>
      </c>
    </row>
    <row r="6766" spans="7:18" x14ac:dyDescent="0.3">
      <c r="G6766">
        <v>27052</v>
      </c>
      <c r="H6766">
        <v>33.090392999999999</v>
      </c>
      <c r="I6766" s="2">
        <v>1</v>
      </c>
      <c r="J6766">
        <f t="shared" si="630"/>
        <v>274.14999999999998</v>
      </c>
      <c r="K6766" s="1">
        <f t="shared" si="631"/>
        <v>3.3090392999999998</v>
      </c>
      <c r="L6766" s="1">
        <f t="shared" si="632"/>
        <v>0.92412432495424579</v>
      </c>
      <c r="M6766">
        <v>274.14999999999998</v>
      </c>
      <c r="N6766" s="1">
        <f t="shared" si="633"/>
        <v>3309039.3</v>
      </c>
      <c r="O6766" s="1">
        <f t="shared" si="634"/>
        <v>882773.05157472193</v>
      </c>
      <c r="P6766" s="3">
        <f t="shared" si="635"/>
        <v>129252.29719765455</v>
      </c>
      <c r="Q6766" s="10">
        <v>367.37390868778601</v>
      </c>
      <c r="R6766" s="10">
        <v>6.8298441939857533</v>
      </c>
    </row>
    <row r="6767" spans="7:18" x14ac:dyDescent="0.3">
      <c r="G6767">
        <v>27056</v>
      </c>
      <c r="H6767">
        <v>33.082177000000001</v>
      </c>
      <c r="I6767" s="2">
        <v>1</v>
      </c>
      <c r="J6767">
        <f t="shared" si="630"/>
        <v>274.14999999999998</v>
      </c>
      <c r="K6767" s="1">
        <f t="shared" si="631"/>
        <v>3.3082177000000001</v>
      </c>
      <c r="L6767" s="1">
        <f t="shared" si="632"/>
        <v>0.92414316409423947</v>
      </c>
      <c r="M6767">
        <v>274.14999999999998</v>
      </c>
      <c r="N6767" s="1">
        <f t="shared" si="633"/>
        <v>3308217.7</v>
      </c>
      <c r="O6767" s="1">
        <f t="shared" si="634"/>
        <v>882928.11194325844</v>
      </c>
      <c r="P6767" s="3">
        <f t="shared" si="635"/>
        <v>129275.00055136693</v>
      </c>
      <c r="Q6767" s="10">
        <v>367.37390868778601</v>
      </c>
      <c r="R6767" s="10">
        <v>6.8298441939857533</v>
      </c>
    </row>
    <row r="6768" spans="7:18" x14ac:dyDescent="0.3">
      <c r="G6768">
        <v>27060</v>
      </c>
      <c r="H6768">
        <v>33.087255999999996</v>
      </c>
      <c r="I6768" s="2">
        <v>1</v>
      </c>
      <c r="J6768">
        <f t="shared" si="630"/>
        <v>274.14999999999998</v>
      </c>
      <c r="K6768" s="1">
        <f t="shared" si="631"/>
        <v>3.3087255999999998</v>
      </c>
      <c r="L6768" s="1">
        <f t="shared" si="632"/>
        <v>0.92413151803873461</v>
      </c>
      <c r="M6768">
        <v>274.14999999999998</v>
      </c>
      <c r="N6768" s="1">
        <f t="shared" si="633"/>
        <v>3308725.5999999996</v>
      </c>
      <c r="O6768" s="1">
        <f t="shared" si="634"/>
        <v>882832.25684566866</v>
      </c>
      <c r="P6768" s="3">
        <f t="shared" si="635"/>
        <v>129260.96580989008</v>
      </c>
      <c r="Q6768" s="10">
        <v>367.37390868778601</v>
      </c>
      <c r="R6768" s="10">
        <v>6.8298441939857533</v>
      </c>
    </row>
    <row r="6769" spans="7:18" x14ac:dyDescent="0.3">
      <c r="G6769">
        <v>27064</v>
      </c>
      <c r="H6769">
        <v>33.084716</v>
      </c>
      <c r="I6769" s="2">
        <v>1</v>
      </c>
      <c r="J6769">
        <f t="shared" si="630"/>
        <v>274.14999999999998</v>
      </c>
      <c r="K6769" s="1">
        <f t="shared" si="631"/>
        <v>3.3084715999999998</v>
      </c>
      <c r="L6769" s="1">
        <f t="shared" si="632"/>
        <v>0.92413734221297794</v>
      </c>
      <c r="M6769">
        <v>274.14999999999998</v>
      </c>
      <c r="N6769" s="1">
        <f t="shared" si="633"/>
        <v>3308471.5999999996</v>
      </c>
      <c r="O6769" s="1">
        <f t="shared" si="634"/>
        <v>882880.19413287134</v>
      </c>
      <c r="P6769" s="3">
        <f t="shared" si="635"/>
        <v>129267.98460648941</v>
      </c>
      <c r="Q6769" s="10">
        <v>367.37390868778601</v>
      </c>
      <c r="R6769" s="10">
        <v>6.8298441939857533</v>
      </c>
    </row>
    <row r="6770" spans="7:18" x14ac:dyDescent="0.3">
      <c r="G6770">
        <v>27068</v>
      </c>
      <c r="H6770">
        <v>33.087181000000001</v>
      </c>
      <c r="I6770" s="2">
        <v>1</v>
      </c>
      <c r="J6770">
        <f t="shared" si="630"/>
        <v>274.14999999999998</v>
      </c>
      <c r="K6770" s="1">
        <f t="shared" si="631"/>
        <v>3.3087181000000001</v>
      </c>
      <c r="L6770" s="1">
        <f t="shared" si="632"/>
        <v>0.92413169001238349</v>
      </c>
      <c r="M6770">
        <v>274.14999999999998</v>
      </c>
      <c r="N6770" s="1">
        <f t="shared" si="633"/>
        <v>3308718.1</v>
      </c>
      <c r="O6770" s="1">
        <f t="shared" si="634"/>
        <v>882833.67232540471</v>
      </c>
      <c r="P6770" s="3">
        <f t="shared" si="635"/>
        <v>129261.17305908872</v>
      </c>
      <c r="Q6770" s="10">
        <v>367.37390868778601</v>
      </c>
      <c r="R6770" s="10">
        <v>6.8298441939857533</v>
      </c>
    </row>
    <row r="6771" spans="7:18" x14ac:dyDescent="0.3">
      <c r="G6771">
        <v>27072</v>
      </c>
      <c r="H6771">
        <v>33.081952999999999</v>
      </c>
      <c r="I6771" s="2">
        <v>1</v>
      </c>
      <c r="J6771">
        <f t="shared" si="630"/>
        <v>274.14999999999998</v>
      </c>
      <c r="K6771" s="1">
        <f t="shared" si="631"/>
        <v>3.3081952999999999</v>
      </c>
      <c r="L6771" s="1">
        <f t="shared" si="632"/>
        <v>0.92414367772220429</v>
      </c>
      <c r="M6771">
        <v>274.14999999999998</v>
      </c>
      <c r="N6771" s="1">
        <f t="shared" si="633"/>
        <v>3308195.3</v>
      </c>
      <c r="O6771" s="1">
        <f t="shared" si="634"/>
        <v>882932.33940128994</v>
      </c>
      <c r="P6771" s="3">
        <f t="shared" si="635"/>
        <v>129275.61951981064</v>
      </c>
      <c r="Q6771" s="10">
        <v>367.37390868778601</v>
      </c>
      <c r="R6771" s="10">
        <v>6.8298441939857533</v>
      </c>
    </row>
    <row r="6772" spans="7:18" x14ac:dyDescent="0.3">
      <c r="G6772">
        <v>27076</v>
      </c>
      <c r="H6772">
        <v>33.088675000000002</v>
      </c>
      <c r="I6772" s="2">
        <v>1</v>
      </c>
      <c r="J6772">
        <f t="shared" si="630"/>
        <v>274.14999999999998</v>
      </c>
      <c r="K6772" s="1">
        <f t="shared" si="631"/>
        <v>3.3088675000000003</v>
      </c>
      <c r="L6772" s="1">
        <f t="shared" si="632"/>
        <v>0.924128264297297</v>
      </c>
      <c r="M6772">
        <v>274.14999999999998</v>
      </c>
      <c r="N6772" s="1">
        <f t="shared" si="633"/>
        <v>3308867.5000000005</v>
      </c>
      <c r="O6772" s="1">
        <f t="shared" si="634"/>
        <v>882805.47586978436</v>
      </c>
      <c r="P6772" s="3">
        <f t="shared" si="635"/>
        <v>129257.04464051584</v>
      </c>
      <c r="Q6772" s="10">
        <v>367.37390868778601</v>
      </c>
      <c r="R6772" s="10">
        <v>6.8298441939857533</v>
      </c>
    </row>
    <row r="6773" spans="7:18" x14ac:dyDescent="0.3">
      <c r="G6773">
        <v>27080</v>
      </c>
      <c r="H6773">
        <v>33.091065</v>
      </c>
      <c r="I6773" s="2">
        <v>1</v>
      </c>
      <c r="J6773">
        <f t="shared" si="630"/>
        <v>274.14999999999998</v>
      </c>
      <c r="K6773" s="1">
        <f t="shared" si="631"/>
        <v>3.3091065</v>
      </c>
      <c r="L6773" s="1">
        <f t="shared" si="632"/>
        <v>0.92412278407035142</v>
      </c>
      <c r="M6773">
        <v>274.14999999999998</v>
      </c>
      <c r="N6773" s="1">
        <f t="shared" si="633"/>
        <v>3309106.5</v>
      </c>
      <c r="O6773" s="1">
        <f t="shared" si="634"/>
        <v>882760.36865534144</v>
      </c>
      <c r="P6773" s="3">
        <f t="shared" si="635"/>
        <v>129250.44021248473</v>
      </c>
      <c r="Q6773" s="10">
        <v>367.37390868778601</v>
      </c>
      <c r="R6773" s="10">
        <v>6.8298441939857533</v>
      </c>
    </row>
    <row r="6774" spans="7:18" x14ac:dyDescent="0.3">
      <c r="G6774">
        <v>27084</v>
      </c>
      <c r="H6774">
        <v>33.084716</v>
      </c>
      <c r="I6774" s="2">
        <v>1</v>
      </c>
      <c r="J6774">
        <f t="shared" si="630"/>
        <v>274.14999999999998</v>
      </c>
      <c r="K6774" s="1">
        <f t="shared" si="631"/>
        <v>3.3084715999999998</v>
      </c>
      <c r="L6774" s="1">
        <f t="shared" si="632"/>
        <v>0.92413734221297794</v>
      </c>
      <c r="M6774">
        <v>274.14999999999998</v>
      </c>
      <c r="N6774" s="1">
        <f t="shared" si="633"/>
        <v>3308471.5999999996</v>
      </c>
      <c r="O6774" s="1">
        <f t="shared" si="634"/>
        <v>882880.19413287134</v>
      </c>
      <c r="P6774" s="3">
        <f t="shared" si="635"/>
        <v>129267.98460648941</v>
      </c>
      <c r="Q6774" s="10">
        <v>367.37390868778601</v>
      </c>
      <c r="R6774" s="10">
        <v>6.8298441939857533</v>
      </c>
    </row>
    <row r="6775" spans="7:18" x14ac:dyDescent="0.3">
      <c r="G6775">
        <v>27088</v>
      </c>
      <c r="H6775">
        <v>33.089123000000001</v>
      </c>
      <c r="I6775" s="2">
        <v>1</v>
      </c>
      <c r="J6775">
        <f t="shared" si="630"/>
        <v>274.14999999999998</v>
      </c>
      <c r="K6775" s="1">
        <f t="shared" si="631"/>
        <v>3.3089123000000003</v>
      </c>
      <c r="L6775" s="1">
        <f t="shared" si="632"/>
        <v>0.92412723704136746</v>
      </c>
      <c r="M6775">
        <v>274.14999999999998</v>
      </c>
      <c r="N6775" s="1">
        <f t="shared" si="633"/>
        <v>3308912.3000000003</v>
      </c>
      <c r="O6775" s="1">
        <f t="shared" si="634"/>
        <v>882797.0206669824</v>
      </c>
      <c r="P6775" s="3">
        <f t="shared" si="635"/>
        <v>129255.8066616452</v>
      </c>
      <c r="Q6775" s="10">
        <v>367.37390868778601</v>
      </c>
      <c r="R6775" s="10">
        <v>6.8298441939857533</v>
      </c>
    </row>
    <row r="6776" spans="7:18" x14ac:dyDescent="0.3">
      <c r="G6776">
        <v>27092</v>
      </c>
      <c r="H6776">
        <v>33.084716</v>
      </c>
      <c r="I6776" s="2">
        <v>1</v>
      </c>
      <c r="J6776">
        <f t="shared" si="630"/>
        <v>274.14999999999998</v>
      </c>
      <c r="K6776" s="1">
        <f t="shared" si="631"/>
        <v>3.3084715999999998</v>
      </c>
      <c r="L6776" s="1">
        <f t="shared" si="632"/>
        <v>0.92413734221297794</v>
      </c>
      <c r="M6776">
        <v>274.14999999999998</v>
      </c>
      <c r="N6776" s="1">
        <f t="shared" si="633"/>
        <v>3308471.5999999996</v>
      </c>
      <c r="O6776" s="1">
        <f t="shared" si="634"/>
        <v>882880.19413287134</v>
      </c>
      <c r="P6776" s="3">
        <f t="shared" si="635"/>
        <v>129267.98460648941</v>
      </c>
      <c r="Q6776" s="10">
        <v>367.37390868778601</v>
      </c>
      <c r="R6776" s="10">
        <v>6.8298441939857533</v>
      </c>
    </row>
    <row r="6777" spans="7:18" x14ac:dyDescent="0.3">
      <c r="G6777">
        <v>27096</v>
      </c>
      <c r="H6777">
        <v>33.080756999999998</v>
      </c>
      <c r="I6777" s="2">
        <v>1</v>
      </c>
      <c r="J6777">
        <f t="shared" si="630"/>
        <v>274.14999999999998</v>
      </c>
      <c r="K6777" s="1">
        <f t="shared" si="631"/>
        <v>3.3080756999999998</v>
      </c>
      <c r="L6777" s="1">
        <f t="shared" si="632"/>
        <v>0.92414642012865911</v>
      </c>
      <c r="M6777">
        <v>274.14999999999998</v>
      </c>
      <c r="N6777" s="1">
        <f t="shared" si="633"/>
        <v>3308075.6999999997</v>
      </c>
      <c r="O6777" s="1">
        <f t="shared" si="634"/>
        <v>882954.91092803923</v>
      </c>
      <c r="P6777" s="3">
        <f t="shared" si="635"/>
        <v>129278.92435753581</v>
      </c>
      <c r="Q6777" s="10">
        <v>367.37390868778601</v>
      </c>
      <c r="R6777" s="10">
        <v>6.8298441939857533</v>
      </c>
    </row>
    <row r="6778" spans="7:18" x14ac:dyDescent="0.3">
      <c r="G6778">
        <v>27100</v>
      </c>
      <c r="H6778">
        <v>33.080981999999999</v>
      </c>
      <c r="I6778" s="2">
        <v>1</v>
      </c>
      <c r="J6778">
        <f t="shared" si="630"/>
        <v>274.14999999999998</v>
      </c>
      <c r="K6778" s="1">
        <f t="shared" si="631"/>
        <v>3.3080981999999999</v>
      </c>
      <c r="L6778" s="1">
        <f t="shared" si="632"/>
        <v>0.92414590420771225</v>
      </c>
      <c r="M6778">
        <v>274.14999999999998</v>
      </c>
      <c r="N6778" s="1">
        <f t="shared" si="633"/>
        <v>3308098.1999999997</v>
      </c>
      <c r="O6778" s="1">
        <f t="shared" si="634"/>
        <v>882950.6646226187</v>
      </c>
      <c r="P6778" s="3">
        <f t="shared" si="635"/>
        <v>129278.30262952857</v>
      </c>
      <c r="Q6778" s="10">
        <v>367.37390868778601</v>
      </c>
      <c r="R6778" s="10">
        <v>6.8298441939857533</v>
      </c>
    </row>
    <row r="6779" spans="7:18" x14ac:dyDescent="0.3">
      <c r="G6779">
        <v>27104</v>
      </c>
      <c r="H6779">
        <v>33.085163999999999</v>
      </c>
      <c r="I6779" s="2">
        <v>1</v>
      </c>
      <c r="J6779">
        <f t="shared" si="630"/>
        <v>274.14999999999998</v>
      </c>
      <c r="K6779" s="1">
        <f t="shared" si="631"/>
        <v>3.3085163999999998</v>
      </c>
      <c r="L6779" s="1">
        <f t="shared" si="632"/>
        <v>0.92413631495704851</v>
      </c>
      <c r="M6779">
        <v>274.14999999999998</v>
      </c>
      <c r="N6779" s="1">
        <f t="shared" si="633"/>
        <v>3308516.4</v>
      </c>
      <c r="O6779" s="1">
        <f t="shared" si="634"/>
        <v>882871.73909618182</v>
      </c>
      <c r="P6779" s="3">
        <f t="shared" si="635"/>
        <v>129266.74665194032</v>
      </c>
      <c r="Q6779" s="10">
        <v>367.37390868778601</v>
      </c>
      <c r="R6779" s="10">
        <v>6.8298441939857533</v>
      </c>
    </row>
    <row r="6780" spans="7:18" x14ac:dyDescent="0.3">
      <c r="G6780">
        <v>27108</v>
      </c>
      <c r="H6780">
        <v>33.084567</v>
      </c>
      <c r="I6780" s="2">
        <v>1</v>
      </c>
      <c r="J6780">
        <f t="shared" si="630"/>
        <v>274.14999999999998</v>
      </c>
      <c r="K6780" s="1">
        <f t="shared" si="631"/>
        <v>3.3084566999999998</v>
      </c>
      <c r="L6780" s="1">
        <f t="shared" si="632"/>
        <v>0.92413768386729389</v>
      </c>
      <c r="M6780">
        <v>274.14999999999998</v>
      </c>
      <c r="N6780" s="1">
        <f t="shared" si="633"/>
        <v>3308456.6999999997</v>
      </c>
      <c r="O6780" s="1">
        <f t="shared" si="634"/>
        <v>882883.00618331938</v>
      </c>
      <c r="P6780" s="3">
        <f t="shared" si="635"/>
        <v>129268.39633629879</v>
      </c>
      <c r="Q6780" s="10">
        <v>367.37390868778601</v>
      </c>
      <c r="R6780" s="10">
        <v>6.8298441939857533</v>
      </c>
    </row>
    <row r="6781" spans="7:18" x14ac:dyDescent="0.3">
      <c r="G6781">
        <v>27112</v>
      </c>
      <c r="H6781">
        <v>33.085163999999999</v>
      </c>
      <c r="I6781" s="2">
        <v>1</v>
      </c>
      <c r="J6781">
        <f t="shared" si="630"/>
        <v>274.14999999999998</v>
      </c>
      <c r="K6781" s="1">
        <f t="shared" si="631"/>
        <v>3.3085163999999998</v>
      </c>
      <c r="L6781" s="1">
        <f t="shared" si="632"/>
        <v>0.92413631495704851</v>
      </c>
      <c r="M6781">
        <v>274.14999999999998</v>
      </c>
      <c r="N6781" s="1">
        <f t="shared" si="633"/>
        <v>3308516.4</v>
      </c>
      <c r="O6781" s="1">
        <f t="shared" si="634"/>
        <v>882871.73909618182</v>
      </c>
      <c r="P6781" s="3">
        <f t="shared" si="635"/>
        <v>129266.74665194032</v>
      </c>
      <c r="Q6781" s="10">
        <v>367.37390868778601</v>
      </c>
      <c r="R6781" s="10">
        <v>6.8298441939857533</v>
      </c>
    </row>
    <row r="6782" spans="7:18" x14ac:dyDescent="0.3">
      <c r="G6782">
        <v>27116</v>
      </c>
      <c r="H6782">
        <v>33.084268000000002</v>
      </c>
      <c r="I6782" s="2">
        <v>1</v>
      </c>
      <c r="J6782">
        <f t="shared" si="630"/>
        <v>274.14999999999998</v>
      </c>
      <c r="K6782" s="1">
        <f t="shared" si="631"/>
        <v>3.3084268000000003</v>
      </c>
      <c r="L6782" s="1">
        <f t="shared" si="632"/>
        <v>0.92413836946890759</v>
      </c>
      <c r="M6782">
        <v>274.14999999999998</v>
      </c>
      <c r="N6782" s="1">
        <f t="shared" si="633"/>
        <v>3308426.8000000003</v>
      </c>
      <c r="O6782" s="1">
        <f t="shared" si="634"/>
        <v>882888.6491507641</v>
      </c>
      <c r="P6782" s="3">
        <f t="shared" si="635"/>
        <v>129269.22255828635</v>
      </c>
      <c r="Q6782" s="10">
        <v>367.37390868778601</v>
      </c>
      <c r="R6782" s="10">
        <v>6.8298441939857533</v>
      </c>
    </row>
    <row r="6783" spans="7:18" x14ac:dyDescent="0.3">
      <c r="G6783">
        <v>27120</v>
      </c>
      <c r="H6783">
        <v>33.085836999999998</v>
      </c>
      <c r="I6783" s="2">
        <v>1</v>
      </c>
      <c r="J6783">
        <f t="shared" si="630"/>
        <v>274.14999999999998</v>
      </c>
      <c r="K6783" s="1">
        <f t="shared" si="631"/>
        <v>3.3085836999999998</v>
      </c>
      <c r="L6783" s="1">
        <f t="shared" si="632"/>
        <v>0.92413477178017212</v>
      </c>
      <c r="M6783">
        <v>274.14999999999998</v>
      </c>
      <c r="N6783" s="1">
        <f t="shared" si="633"/>
        <v>3308583.6999999997</v>
      </c>
      <c r="O6783" s="1">
        <f t="shared" si="634"/>
        <v>882859.03763296909</v>
      </c>
      <c r="P6783" s="3">
        <f t="shared" si="635"/>
        <v>129264.88695165259</v>
      </c>
      <c r="Q6783" s="10">
        <v>367.37390868778601</v>
      </c>
      <c r="R6783" s="10">
        <v>6.8298441939857533</v>
      </c>
    </row>
    <row r="6784" spans="7:18" x14ac:dyDescent="0.3">
      <c r="G6784">
        <v>27124</v>
      </c>
      <c r="H6784">
        <v>33.085388000000002</v>
      </c>
      <c r="I6784" s="2">
        <v>1</v>
      </c>
      <c r="J6784">
        <f t="shared" si="630"/>
        <v>274.14999999999998</v>
      </c>
      <c r="K6784" s="1">
        <f t="shared" si="631"/>
        <v>3.3085388</v>
      </c>
      <c r="L6784" s="1">
        <f t="shared" si="632"/>
        <v>0.92413580132908368</v>
      </c>
      <c r="M6784">
        <v>274.14999999999998</v>
      </c>
      <c r="N6784" s="1">
        <f t="shared" si="633"/>
        <v>3308538.8</v>
      </c>
      <c r="O6784" s="1">
        <f t="shared" si="634"/>
        <v>882867.51157078799</v>
      </c>
      <c r="P6784" s="3">
        <f t="shared" si="635"/>
        <v>129266.12767363367</v>
      </c>
      <c r="Q6784" s="10">
        <v>367.37390868778601</v>
      </c>
      <c r="R6784" s="10">
        <v>6.8298441939857533</v>
      </c>
    </row>
    <row r="6785" spans="7:18" x14ac:dyDescent="0.3">
      <c r="G6785">
        <v>27128</v>
      </c>
      <c r="H6785">
        <v>33.085613000000002</v>
      </c>
      <c r="I6785" s="2">
        <v>1</v>
      </c>
      <c r="J6785">
        <f t="shared" si="630"/>
        <v>274.14999999999998</v>
      </c>
      <c r="K6785" s="1">
        <f t="shared" si="631"/>
        <v>3.3085613</v>
      </c>
      <c r="L6785" s="1">
        <f t="shared" si="632"/>
        <v>0.92413528540813683</v>
      </c>
      <c r="M6785">
        <v>274.14999999999998</v>
      </c>
      <c r="N6785" s="1">
        <f t="shared" si="633"/>
        <v>3308561.3</v>
      </c>
      <c r="O6785" s="1">
        <f t="shared" si="634"/>
        <v>882863.2651677822</v>
      </c>
      <c r="P6785" s="3">
        <f t="shared" si="635"/>
        <v>129265.50593133837</v>
      </c>
      <c r="Q6785" s="10">
        <v>367.37390868778601</v>
      </c>
      <c r="R6785" s="10">
        <v>6.8298441939857533</v>
      </c>
    </row>
    <row r="6786" spans="7:18" x14ac:dyDescent="0.3">
      <c r="G6786">
        <v>27132</v>
      </c>
      <c r="H6786">
        <v>33.084642000000002</v>
      </c>
      <c r="I6786" s="2">
        <v>1</v>
      </c>
      <c r="J6786">
        <f t="shared" si="630"/>
        <v>274.14999999999998</v>
      </c>
      <c r="K6786" s="1">
        <f t="shared" si="631"/>
        <v>3.3084642000000004</v>
      </c>
      <c r="L6786" s="1">
        <f t="shared" si="632"/>
        <v>0.9241375118936449</v>
      </c>
      <c r="M6786">
        <v>274.14999999999998</v>
      </c>
      <c r="N6786" s="1">
        <f t="shared" si="633"/>
        <v>3308464.2</v>
      </c>
      <c r="O6786" s="1">
        <f t="shared" si="634"/>
        <v>882881.59072194423</v>
      </c>
      <c r="P6786" s="3">
        <f t="shared" si="635"/>
        <v>129268.18908978847</v>
      </c>
      <c r="Q6786" s="10">
        <v>367.37390868778601</v>
      </c>
      <c r="R6786" s="10">
        <v>6.8298441939857533</v>
      </c>
    </row>
    <row r="6787" spans="7:18" x14ac:dyDescent="0.3">
      <c r="G6787">
        <v>27136</v>
      </c>
      <c r="H6787">
        <v>33.081578999999998</v>
      </c>
      <c r="I6787" s="2">
        <v>1</v>
      </c>
      <c r="J6787">
        <f t="shared" si="630"/>
        <v>274.14999999999998</v>
      </c>
      <c r="K6787" s="1">
        <f t="shared" si="631"/>
        <v>3.3081578999999999</v>
      </c>
      <c r="L6787" s="1">
        <f t="shared" si="632"/>
        <v>0.92414453529746687</v>
      </c>
      <c r="M6787">
        <v>274.14999999999998</v>
      </c>
      <c r="N6787" s="1">
        <f t="shared" si="633"/>
        <v>3308157.9</v>
      </c>
      <c r="O6787" s="1">
        <f t="shared" si="634"/>
        <v>882939.3977359233</v>
      </c>
      <c r="P6787" s="3">
        <f t="shared" si="635"/>
        <v>129276.65297451807</v>
      </c>
      <c r="Q6787" s="10">
        <v>367.37390868778601</v>
      </c>
      <c r="R6787" s="10">
        <v>6.8298441939857533</v>
      </c>
    </row>
    <row r="6788" spans="7:18" x14ac:dyDescent="0.3">
      <c r="G6788">
        <v>27140</v>
      </c>
      <c r="H6788">
        <v>33.084268000000002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3.3084268000000003</v>
      </c>
      <c r="L6788" s="1">
        <f t="shared" ref="L6788:L6851" si="638">1+(0.083-0.422*(190.6/J6788)^1.6)*(190.6/4.599)*(K6788/J6788)+0.012*(0.139-0.172*(190.6/J6788)^4.2)*((190.6/4.599)*(K6788/J6788))</f>
        <v>0.92413836946890759</v>
      </c>
      <c r="M6788">
        <v>274.14999999999998</v>
      </c>
      <c r="N6788" s="1">
        <f t="shared" ref="N6788:N6851" si="639">K6788*10^6</f>
        <v>3308426.8000000003</v>
      </c>
      <c r="O6788" s="1">
        <f t="shared" ref="O6788:O6851" si="640">((7.5*(10^6))/(0.828026351079252)-(((K6788*(10^6))/L6788)))*(Q6788*(1)/(8.314*274.15))</f>
        <v>882888.6491507641</v>
      </c>
      <c r="P6788" s="3">
        <f t="shared" ref="P6788:P6851" si="641">O6788*(1/R6788)</f>
        <v>129269.22255828635</v>
      </c>
      <c r="Q6788" s="10">
        <v>367.37390868778601</v>
      </c>
      <c r="R6788" s="10">
        <v>6.8298441939857533</v>
      </c>
    </row>
    <row r="6789" spans="7:18" x14ac:dyDescent="0.3">
      <c r="G6789">
        <v>27144</v>
      </c>
      <c r="H6789">
        <v>33.090243999999998</v>
      </c>
      <c r="I6789" s="2">
        <v>1</v>
      </c>
      <c r="J6789">
        <f t="shared" si="636"/>
        <v>274.14999999999998</v>
      </c>
      <c r="K6789" s="1">
        <f t="shared" si="637"/>
        <v>3.3090243999999998</v>
      </c>
      <c r="L6789" s="1">
        <f t="shared" si="638"/>
        <v>0.92412466660856152</v>
      </c>
      <c r="M6789">
        <v>274.14999999999998</v>
      </c>
      <c r="N6789" s="1">
        <f t="shared" si="639"/>
        <v>3309024.4</v>
      </c>
      <c r="O6789" s="1">
        <f t="shared" si="640"/>
        <v>882775.86370439152</v>
      </c>
      <c r="P6789" s="3">
        <f t="shared" si="641"/>
        <v>129252.70893906325</v>
      </c>
      <c r="Q6789" s="10">
        <v>367.37390868778601</v>
      </c>
      <c r="R6789" s="10">
        <v>6.8298441939857533</v>
      </c>
    </row>
    <row r="6790" spans="7:18" x14ac:dyDescent="0.3">
      <c r="G6790">
        <v>27148</v>
      </c>
      <c r="H6790">
        <v>33.086882000000003</v>
      </c>
      <c r="I6790" s="2">
        <v>1</v>
      </c>
      <c r="J6790">
        <f t="shared" si="636"/>
        <v>274.14999999999998</v>
      </c>
      <c r="K6790" s="1">
        <f t="shared" si="637"/>
        <v>3.3086882000000002</v>
      </c>
      <c r="L6790" s="1">
        <f t="shared" si="638"/>
        <v>0.92413237561399719</v>
      </c>
      <c r="M6790">
        <v>274.14999999999998</v>
      </c>
      <c r="N6790" s="1">
        <f t="shared" si="639"/>
        <v>3308688.2</v>
      </c>
      <c r="O6790" s="1">
        <f t="shared" si="640"/>
        <v>882839.31536604965</v>
      </c>
      <c r="P6790" s="3">
        <f t="shared" si="641"/>
        <v>129261.99929179398</v>
      </c>
      <c r="Q6790" s="10">
        <v>367.37390868778601</v>
      </c>
      <c r="R6790" s="10">
        <v>6.8298441939857533</v>
      </c>
    </row>
    <row r="6791" spans="7:18" x14ac:dyDescent="0.3">
      <c r="G6791">
        <v>27152</v>
      </c>
      <c r="H6791">
        <v>33.083446000000002</v>
      </c>
      <c r="I6791" s="2">
        <v>1</v>
      </c>
      <c r="J6791">
        <f t="shared" si="636"/>
        <v>274.14999999999998</v>
      </c>
      <c r="K6791" s="1">
        <f t="shared" si="637"/>
        <v>3.3083446000000003</v>
      </c>
      <c r="L6791" s="1">
        <f t="shared" si="638"/>
        <v>0.92414025430009972</v>
      </c>
      <c r="M6791">
        <v>274.14999999999998</v>
      </c>
      <c r="N6791" s="1">
        <f t="shared" si="639"/>
        <v>3308344.6</v>
      </c>
      <c r="O6791" s="1">
        <f t="shared" si="640"/>
        <v>882904.16254988778</v>
      </c>
      <c r="P6791" s="3">
        <f t="shared" si="641"/>
        <v>129271.49397161337</v>
      </c>
      <c r="Q6791" s="10">
        <v>367.37390868778601</v>
      </c>
      <c r="R6791" s="10">
        <v>6.8298441939857533</v>
      </c>
    </row>
    <row r="6792" spans="7:18" x14ac:dyDescent="0.3">
      <c r="G6792">
        <v>27156</v>
      </c>
      <c r="H6792">
        <v>33.083148000000001</v>
      </c>
      <c r="I6792" s="2">
        <v>1</v>
      </c>
      <c r="J6792">
        <f t="shared" si="636"/>
        <v>274.14999999999998</v>
      </c>
      <c r="K6792" s="1">
        <f t="shared" si="637"/>
        <v>3.3083148000000002</v>
      </c>
      <c r="L6792" s="1">
        <f t="shared" si="638"/>
        <v>0.92414093760873151</v>
      </c>
      <c r="M6792">
        <v>274.14999999999998</v>
      </c>
      <c r="N6792" s="1">
        <f t="shared" si="639"/>
        <v>3308314.8000000003</v>
      </c>
      <c r="O6792" s="1">
        <f t="shared" si="640"/>
        <v>882909.7866132597</v>
      </c>
      <c r="P6792" s="3">
        <f t="shared" si="641"/>
        <v>129272.31742573797</v>
      </c>
      <c r="Q6792" s="10">
        <v>367.37390868778601</v>
      </c>
      <c r="R6792" s="10">
        <v>6.8298441939857533</v>
      </c>
    </row>
    <row r="6793" spans="7:18" x14ac:dyDescent="0.3">
      <c r="G6793">
        <v>27160</v>
      </c>
      <c r="H6793">
        <v>33.087404999999997</v>
      </c>
      <c r="I6793" s="2">
        <v>1</v>
      </c>
      <c r="J6793">
        <f t="shared" si="636"/>
        <v>274.14999999999998</v>
      </c>
      <c r="K6793" s="1">
        <f t="shared" si="637"/>
        <v>3.3087404999999999</v>
      </c>
      <c r="L6793" s="1">
        <f t="shared" si="638"/>
        <v>0.92413117638441866</v>
      </c>
      <c r="M6793">
        <v>274.14999999999998</v>
      </c>
      <c r="N6793" s="1">
        <f t="shared" si="639"/>
        <v>3308740.5</v>
      </c>
      <c r="O6793" s="1">
        <f t="shared" si="640"/>
        <v>882829.44475769647</v>
      </c>
      <c r="P6793" s="3">
        <f t="shared" si="641"/>
        <v>129260.55407458656</v>
      </c>
      <c r="Q6793" s="10">
        <v>367.37390868778601</v>
      </c>
      <c r="R6793" s="10">
        <v>6.8298441939857533</v>
      </c>
    </row>
    <row r="6794" spans="7:18" x14ac:dyDescent="0.3">
      <c r="G6794">
        <v>27164</v>
      </c>
      <c r="H6794">
        <v>33.083072999999999</v>
      </c>
      <c r="I6794" s="2">
        <v>1</v>
      </c>
      <c r="J6794">
        <f t="shared" si="636"/>
        <v>274.14999999999998</v>
      </c>
      <c r="K6794" s="1">
        <f t="shared" si="637"/>
        <v>3.3083073000000001</v>
      </c>
      <c r="L6794" s="1">
        <f t="shared" si="638"/>
        <v>0.92414110958238038</v>
      </c>
      <c r="M6794">
        <v>274.14999999999998</v>
      </c>
      <c r="N6794" s="1">
        <f t="shared" si="639"/>
        <v>3308307.3000000003</v>
      </c>
      <c r="O6794" s="1">
        <f t="shared" si="640"/>
        <v>882911.2020641407</v>
      </c>
      <c r="P6794" s="3">
        <f t="shared" si="641"/>
        <v>129272.52467071176</v>
      </c>
      <c r="Q6794" s="10">
        <v>367.37390868778601</v>
      </c>
      <c r="R6794" s="10">
        <v>6.8298441939857533</v>
      </c>
    </row>
    <row r="6795" spans="7:18" x14ac:dyDescent="0.3">
      <c r="G6795">
        <v>27168</v>
      </c>
      <c r="H6795">
        <v>33.087778999999998</v>
      </c>
      <c r="I6795" s="2">
        <v>1</v>
      </c>
      <c r="J6795">
        <f t="shared" si="636"/>
        <v>274.14999999999998</v>
      </c>
      <c r="K6795" s="1">
        <f t="shared" si="637"/>
        <v>3.3087778999999999</v>
      </c>
      <c r="L6795" s="1">
        <f t="shared" si="638"/>
        <v>0.92413031880915608</v>
      </c>
      <c r="M6795">
        <v>274.14999999999998</v>
      </c>
      <c r="N6795" s="1">
        <f t="shared" si="639"/>
        <v>3308777.9</v>
      </c>
      <c r="O6795" s="1">
        <f t="shared" si="640"/>
        <v>882822.38621899602</v>
      </c>
      <c r="P6795" s="3">
        <f t="shared" si="641"/>
        <v>129259.52059000039</v>
      </c>
      <c r="Q6795" s="10">
        <v>367.37390868778601</v>
      </c>
      <c r="R6795" s="10">
        <v>6.8298441939857533</v>
      </c>
    </row>
    <row r="6796" spans="7:18" x14ac:dyDescent="0.3">
      <c r="G6796">
        <v>27172</v>
      </c>
      <c r="H6796">
        <v>33.083820000000003</v>
      </c>
      <c r="I6796" s="2">
        <v>1</v>
      </c>
      <c r="J6796">
        <f t="shared" si="636"/>
        <v>274.14999999999998</v>
      </c>
      <c r="K6796" s="1">
        <f t="shared" si="637"/>
        <v>3.3083820000000004</v>
      </c>
      <c r="L6796" s="1">
        <f t="shared" si="638"/>
        <v>0.92413939672483714</v>
      </c>
      <c r="M6796">
        <v>274.14999999999998</v>
      </c>
      <c r="N6796" s="1">
        <f t="shared" si="639"/>
        <v>3308382.0000000005</v>
      </c>
      <c r="O6796" s="1">
        <f t="shared" si="640"/>
        <v>882897.10414985986</v>
      </c>
      <c r="P6796" s="3">
        <f t="shared" si="641"/>
        <v>129270.4605073311</v>
      </c>
      <c r="Q6796" s="10">
        <v>367.37390868778601</v>
      </c>
      <c r="R6796" s="10">
        <v>6.8298441939857533</v>
      </c>
    </row>
    <row r="6797" spans="7:18" x14ac:dyDescent="0.3">
      <c r="G6797">
        <v>27176</v>
      </c>
      <c r="H6797">
        <v>33.082774000000001</v>
      </c>
      <c r="I6797" s="2">
        <v>1</v>
      </c>
      <c r="J6797">
        <f t="shared" si="636"/>
        <v>274.14999999999998</v>
      </c>
      <c r="K6797" s="1">
        <f t="shared" si="637"/>
        <v>3.3082774000000001</v>
      </c>
      <c r="L6797" s="1">
        <f t="shared" si="638"/>
        <v>0.92414179518399409</v>
      </c>
      <c r="M6797">
        <v>274.14999999999998</v>
      </c>
      <c r="N6797" s="1">
        <f t="shared" si="639"/>
        <v>3308277.4000000004</v>
      </c>
      <c r="O6797" s="1">
        <f t="shared" si="640"/>
        <v>882916.84498974972</v>
      </c>
      <c r="P6797" s="3">
        <f t="shared" si="641"/>
        <v>129273.3508865739</v>
      </c>
      <c r="Q6797" s="10">
        <v>367.37390868778601</v>
      </c>
      <c r="R6797" s="10">
        <v>6.8298441939857533</v>
      </c>
    </row>
    <row r="6798" spans="7:18" x14ac:dyDescent="0.3">
      <c r="G6798">
        <v>27180</v>
      </c>
      <c r="H6798">
        <v>33.082250999999999</v>
      </c>
      <c r="I6798" s="2">
        <v>1</v>
      </c>
      <c r="J6798">
        <f t="shared" si="636"/>
        <v>274.14999999999998</v>
      </c>
      <c r="K6798" s="1">
        <f t="shared" si="637"/>
        <v>3.3082251</v>
      </c>
      <c r="L6798" s="1">
        <f t="shared" si="638"/>
        <v>0.9241429944135725</v>
      </c>
      <c r="M6798">
        <v>274.14999999999998</v>
      </c>
      <c r="N6798" s="1">
        <f t="shared" si="639"/>
        <v>3308225.1</v>
      </c>
      <c r="O6798" s="1">
        <f t="shared" si="640"/>
        <v>882926.71537126903</v>
      </c>
      <c r="P6798" s="3">
        <f t="shared" si="641"/>
        <v>129274.79607056917</v>
      </c>
      <c r="Q6798" s="10">
        <v>367.37390868778601</v>
      </c>
      <c r="R6798" s="10">
        <v>6.8298441939857533</v>
      </c>
    </row>
    <row r="6799" spans="7:18" x14ac:dyDescent="0.3">
      <c r="G6799">
        <v>27184</v>
      </c>
      <c r="H6799">
        <v>33.079113999999997</v>
      </c>
      <c r="I6799" s="2">
        <v>1</v>
      </c>
      <c r="J6799">
        <f t="shared" si="636"/>
        <v>274.14999999999998</v>
      </c>
      <c r="K6799" s="1">
        <f t="shared" si="637"/>
        <v>3.3079113999999996</v>
      </c>
      <c r="L6799" s="1">
        <f t="shared" si="638"/>
        <v>0.92415018749806133</v>
      </c>
      <c r="M6799">
        <v>274.14999999999998</v>
      </c>
      <c r="N6799" s="1">
        <f t="shared" si="639"/>
        <v>3307911.3999999994</v>
      </c>
      <c r="O6799" s="1">
        <f t="shared" si="640"/>
        <v>882985.91825012944</v>
      </c>
      <c r="P6799" s="3">
        <f t="shared" si="641"/>
        <v>129283.46433256444</v>
      </c>
      <c r="Q6799" s="10">
        <v>367.37390868778601</v>
      </c>
      <c r="R6799" s="10">
        <v>6.8298441939857533</v>
      </c>
    </row>
    <row r="6800" spans="7:18" x14ac:dyDescent="0.3">
      <c r="G6800">
        <v>27188</v>
      </c>
      <c r="H6800">
        <v>33.078741000000001</v>
      </c>
      <c r="I6800" s="2">
        <v>1</v>
      </c>
      <c r="J6800">
        <f t="shared" si="636"/>
        <v>274.14999999999998</v>
      </c>
      <c r="K6800" s="1">
        <f t="shared" si="637"/>
        <v>3.3078741000000003</v>
      </c>
      <c r="L6800" s="1">
        <f t="shared" si="638"/>
        <v>0.92415104278034199</v>
      </c>
      <c r="M6800">
        <v>274.14999999999998</v>
      </c>
      <c r="N6800" s="1">
        <f t="shared" si="639"/>
        <v>3307874.1</v>
      </c>
      <c r="O6800" s="1">
        <f t="shared" si="640"/>
        <v>882992.95761305525</v>
      </c>
      <c r="P6800" s="3">
        <f t="shared" si="641"/>
        <v>129284.49500950609</v>
      </c>
      <c r="Q6800" s="10">
        <v>367.37390868778601</v>
      </c>
      <c r="R6800" s="10">
        <v>6.8298441939857533</v>
      </c>
    </row>
    <row r="6801" spans="7:18" x14ac:dyDescent="0.3">
      <c r="G6801">
        <v>27192</v>
      </c>
      <c r="H6801">
        <v>33.078218</v>
      </c>
      <c r="I6801" s="2">
        <v>1</v>
      </c>
      <c r="J6801">
        <f t="shared" si="636"/>
        <v>274.14999999999998</v>
      </c>
      <c r="K6801" s="1">
        <f t="shared" si="637"/>
        <v>3.3078218000000001</v>
      </c>
      <c r="L6801" s="1">
        <f t="shared" si="638"/>
        <v>0.92415224200992052</v>
      </c>
      <c r="M6801">
        <v>274.14999999999998</v>
      </c>
      <c r="N6801" s="1">
        <f t="shared" si="639"/>
        <v>3307821.8000000003</v>
      </c>
      <c r="O6801" s="1">
        <f t="shared" si="640"/>
        <v>883002.8277970379</v>
      </c>
      <c r="P6801" s="3">
        <f t="shared" si="641"/>
        <v>129285.94016457879</v>
      </c>
      <c r="Q6801" s="10">
        <v>367.37390868778601</v>
      </c>
      <c r="R6801" s="10">
        <v>6.8298441939857533</v>
      </c>
    </row>
    <row r="6802" spans="7:18" x14ac:dyDescent="0.3">
      <c r="G6802">
        <v>27196</v>
      </c>
      <c r="H6802">
        <v>33.080384000000002</v>
      </c>
      <c r="I6802" s="2">
        <v>1</v>
      </c>
      <c r="J6802">
        <f t="shared" si="636"/>
        <v>274.14999999999998</v>
      </c>
      <c r="K6802" s="1">
        <f t="shared" si="637"/>
        <v>3.3080384</v>
      </c>
      <c r="L6802" s="1">
        <f t="shared" si="638"/>
        <v>0.92414727541093966</v>
      </c>
      <c r="M6802">
        <v>274.14999999999998</v>
      </c>
      <c r="N6802" s="1">
        <f t="shared" si="639"/>
        <v>3308038.4</v>
      </c>
      <c r="O6802" s="1">
        <f t="shared" si="640"/>
        <v>882961.95034835837</v>
      </c>
      <c r="P6802" s="3">
        <f t="shared" si="641"/>
        <v>129279.95504288077</v>
      </c>
      <c r="Q6802" s="10">
        <v>367.37390868778601</v>
      </c>
      <c r="R6802" s="10">
        <v>6.8298441939857533</v>
      </c>
    </row>
    <row r="6803" spans="7:18" x14ac:dyDescent="0.3">
      <c r="G6803">
        <v>27200</v>
      </c>
      <c r="H6803">
        <v>33.085163999999999</v>
      </c>
      <c r="I6803" s="2">
        <v>1</v>
      </c>
      <c r="J6803">
        <f t="shared" si="636"/>
        <v>274.14999999999998</v>
      </c>
      <c r="K6803" s="1">
        <f t="shared" si="637"/>
        <v>3.3085163999999998</v>
      </c>
      <c r="L6803" s="1">
        <f t="shared" si="638"/>
        <v>0.92413631495704851</v>
      </c>
      <c r="M6803">
        <v>274.14999999999998</v>
      </c>
      <c r="N6803" s="1">
        <f t="shared" si="639"/>
        <v>3308516.4</v>
      </c>
      <c r="O6803" s="1">
        <f t="shared" si="640"/>
        <v>882871.73909618182</v>
      </c>
      <c r="P6803" s="3">
        <f t="shared" si="641"/>
        <v>129266.74665194032</v>
      </c>
      <c r="Q6803" s="10">
        <v>367.37390868778601</v>
      </c>
      <c r="R6803" s="10">
        <v>6.8298441939857533</v>
      </c>
    </row>
    <row r="6804" spans="7:18" x14ac:dyDescent="0.3">
      <c r="G6804">
        <v>27204</v>
      </c>
      <c r="H6804">
        <v>33.081729000000003</v>
      </c>
      <c r="I6804" s="2">
        <v>1</v>
      </c>
      <c r="J6804">
        <f t="shared" si="636"/>
        <v>274.14999999999998</v>
      </c>
      <c r="K6804" s="1">
        <f t="shared" si="637"/>
        <v>3.3081729000000002</v>
      </c>
      <c r="L6804" s="1">
        <f t="shared" si="638"/>
        <v>0.92414419135016912</v>
      </c>
      <c r="M6804">
        <v>274.14999999999998</v>
      </c>
      <c r="N6804" s="1">
        <f t="shared" si="639"/>
        <v>3308172.9000000004</v>
      </c>
      <c r="O6804" s="1">
        <f t="shared" si="640"/>
        <v>882936.56685462233</v>
      </c>
      <c r="P6804" s="3">
        <f t="shared" si="641"/>
        <v>129276.23848756633</v>
      </c>
      <c r="Q6804" s="10">
        <v>367.37390868778601</v>
      </c>
      <c r="R6804" s="10">
        <v>6.8298441939857533</v>
      </c>
    </row>
    <row r="6805" spans="7:18" x14ac:dyDescent="0.3">
      <c r="G6805">
        <v>27208</v>
      </c>
      <c r="H6805">
        <v>33.081429999999997</v>
      </c>
      <c r="I6805" s="2">
        <v>1</v>
      </c>
      <c r="J6805">
        <f t="shared" si="636"/>
        <v>274.14999999999998</v>
      </c>
      <c r="K6805" s="1">
        <f t="shared" si="637"/>
        <v>3.3081429999999998</v>
      </c>
      <c r="L6805" s="1">
        <f t="shared" si="638"/>
        <v>0.92414487695178271</v>
      </c>
      <c r="M6805">
        <v>274.14999999999998</v>
      </c>
      <c r="N6805" s="1">
        <f t="shared" si="639"/>
        <v>3308143</v>
      </c>
      <c r="O6805" s="1">
        <f t="shared" si="640"/>
        <v>882942.20974259626</v>
      </c>
      <c r="P6805" s="3">
        <f t="shared" si="641"/>
        <v>129277.06469791807</v>
      </c>
      <c r="Q6805" s="10">
        <v>367.37390868778601</v>
      </c>
      <c r="R6805" s="10">
        <v>6.8298441939857533</v>
      </c>
    </row>
    <row r="6806" spans="7:18" x14ac:dyDescent="0.3">
      <c r="G6806">
        <v>27212</v>
      </c>
      <c r="H6806">
        <v>33.083297000000002</v>
      </c>
      <c r="I6806" s="2">
        <v>1</v>
      </c>
      <c r="J6806">
        <f t="shared" si="636"/>
        <v>274.14999999999998</v>
      </c>
      <c r="K6806" s="1">
        <f t="shared" si="637"/>
        <v>3.3083297000000003</v>
      </c>
      <c r="L6806" s="1">
        <f t="shared" si="638"/>
        <v>0.92414059595441556</v>
      </c>
      <c r="M6806">
        <v>274.14999999999998</v>
      </c>
      <c r="N6806" s="1">
        <f t="shared" si="639"/>
        <v>3308329.7</v>
      </c>
      <c r="O6806" s="1">
        <f t="shared" si="640"/>
        <v>882906.97458261333</v>
      </c>
      <c r="P6806" s="3">
        <f t="shared" si="641"/>
        <v>129271.90569882788</v>
      </c>
      <c r="Q6806" s="10">
        <v>367.37390868778601</v>
      </c>
      <c r="R6806" s="10">
        <v>6.8298441939857533</v>
      </c>
    </row>
    <row r="6807" spans="7:18" x14ac:dyDescent="0.3">
      <c r="G6807">
        <v>27216</v>
      </c>
      <c r="H6807">
        <v>33.082177000000001</v>
      </c>
      <c r="I6807" s="2">
        <v>1</v>
      </c>
      <c r="J6807">
        <f t="shared" si="636"/>
        <v>274.14999999999998</v>
      </c>
      <c r="K6807" s="1">
        <f t="shared" si="637"/>
        <v>3.3082177000000001</v>
      </c>
      <c r="L6807" s="1">
        <f t="shared" si="638"/>
        <v>0.92414316409423947</v>
      </c>
      <c r="M6807">
        <v>274.14999999999998</v>
      </c>
      <c r="N6807" s="1">
        <f t="shared" si="639"/>
        <v>3308217.7</v>
      </c>
      <c r="O6807" s="1">
        <f t="shared" si="640"/>
        <v>882928.11194325844</v>
      </c>
      <c r="P6807" s="3">
        <f t="shared" si="641"/>
        <v>129275.00055136693</v>
      </c>
      <c r="Q6807" s="10">
        <v>367.37390868778601</v>
      </c>
      <c r="R6807" s="10">
        <v>6.8298441939857533</v>
      </c>
    </row>
    <row r="6808" spans="7:18" x14ac:dyDescent="0.3">
      <c r="G6808">
        <v>27220</v>
      </c>
      <c r="H6808">
        <v>33.083820000000003</v>
      </c>
      <c r="I6808" s="2">
        <v>1</v>
      </c>
      <c r="J6808">
        <f t="shared" si="636"/>
        <v>274.14999999999998</v>
      </c>
      <c r="K6808" s="1">
        <f t="shared" si="637"/>
        <v>3.3083820000000004</v>
      </c>
      <c r="L6808" s="1">
        <f t="shared" si="638"/>
        <v>0.92413939672483714</v>
      </c>
      <c r="M6808">
        <v>274.14999999999998</v>
      </c>
      <c r="N6808" s="1">
        <f t="shared" si="639"/>
        <v>3308382.0000000005</v>
      </c>
      <c r="O6808" s="1">
        <f t="shared" si="640"/>
        <v>882897.10414985986</v>
      </c>
      <c r="P6808" s="3">
        <f t="shared" si="641"/>
        <v>129270.4605073311</v>
      </c>
      <c r="Q6808" s="10">
        <v>367.37390868778601</v>
      </c>
      <c r="R6808" s="10">
        <v>6.8298441939857533</v>
      </c>
    </row>
    <row r="6809" spans="7:18" x14ac:dyDescent="0.3">
      <c r="G6809">
        <v>27224</v>
      </c>
      <c r="H6809">
        <v>33.084043999999999</v>
      </c>
      <c r="I6809" s="2">
        <v>1</v>
      </c>
      <c r="J6809">
        <f t="shared" si="636"/>
        <v>274.14999999999998</v>
      </c>
      <c r="K6809" s="1">
        <f t="shared" si="637"/>
        <v>3.3084043999999997</v>
      </c>
      <c r="L6809" s="1">
        <f t="shared" si="638"/>
        <v>0.92413888309687231</v>
      </c>
      <c r="M6809">
        <v>274.14999999999998</v>
      </c>
      <c r="N6809" s="1">
        <f t="shared" si="639"/>
        <v>3308404.4</v>
      </c>
      <c r="O6809" s="1">
        <f t="shared" si="640"/>
        <v>882892.87665266171</v>
      </c>
      <c r="P6809" s="3">
        <f t="shared" si="641"/>
        <v>129269.84153315276</v>
      </c>
      <c r="Q6809" s="10">
        <v>367.37390868778601</v>
      </c>
      <c r="R6809" s="10">
        <v>6.8298441939857533</v>
      </c>
    </row>
    <row r="6810" spans="7:18" x14ac:dyDescent="0.3">
      <c r="G6810">
        <v>27228</v>
      </c>
      <c r="H6810">
        <v>33.080010999999999</v>
      </c>
      <c r="I6810" s="2">
        <v>1</v>
      </c>
      <c r="J6810">
        <f t="shared" si="636"/>
        <v>274.14999999999998</v>
      </c>
      <c r="K6810" s="1">
        <f t="shared" si="637"/>
        <v>3.3080010999999998</v>
      </c>
      <c r="L6810" s="1">
        <f t="shared" si="638"/>
        <v>0.92414813069322033</v>
      </c>
      <c r="M6810">
        <v>274.14999999999998</v>
      </c>
      <c r="N6810" s="1">
        <f t="shared" si="639"/>
        <v>3308001.0999999996</v>
      </c>
      <c r="O6810" s="1">
        <f t="shared" si="640"/>
        <v>882968.98975564807</v>
      </c>
      <c r="P6810" s="3">
        <f t="shared" si="641"/>
        <v>129280.98572631802</v>
      </c>
      <c r="Q6810" s="10">
        <v>367.37390868778601</v>
      </c>
      <c r="R6810" s="10">
        <v>6.8298441939857533</v>
      </c>
    </row>
    <row r="6811" spans="7:18" x14ac:dyDescent="0.3">
      <c r="G6811">
        <v>27232</v>
      </c>
      <c r="H6811">
        <v>33.083520999999998</v>
      </c>
      <c r="I6811" s="2">
        <v>1</v>
      </c>
      <c r="J6811">
        <f t="shared" si="636"/>
        <v>274.14999999999998</v>
      </c>
      <c r="K6811" s="1">
        <f t="shared" si="637"/>
        <v>3.3083520999999996</v>
      </c>
      <c r="L6811" s="1">
        <f t="shared" si="638"/>
        <v>0.92414008232645084</v>
      </c>
      <c r="M6811">
        <v>274.14999999999998</v>
      </c>
      <c r="N6811" s="1">
        <f t="shared" si="639"/>
        <v>3308352.0999999996</v>
      </c>
      <c r="O6811" s="1">
        <f t="shared" si="640"/>
        <v>882902.74709638685</v>
      </c>
      <c r="P6811" s="3">
        <f t="shared" si="641"/>
        <v>129271.28672625597</v>
      </c>
      <c r="Q6811" s="10">
        <v>367.37390868778601</v>
      </c>
      <c r="R6811" s="10">
        <v>6.8298441939857533</v>
      </c>
    </row>
    <row r="6812" spans="7:18" x14ac:dyDescent="0.3">
      <c r="G6812">
        <v>27236</v>
      </c>
      <c r="H6812">
        <v>33.080309</v>
      </c>
      <c r="I6812" s="2">
        <v>1</v>
      </c>
      <c r="J6812">
        <f t="shared" si="636"/>
        <v>274.14999999999998</v>
      </c>
      <c r="K6812" s="1">
        <f t="shared" si="637"/>
        <v>3.3080308999999999</v>
      </c>
      <c r="L6812" s="1">
        <f t="shared" si="638"/>
        <v>0.92414744738458865</v>
      </c>
      <c r="M6812">
        <v>274.14999999999998</v>
      </c>
      <c r="N6812" s="1">
        <f t="shared" si="639"/>
        <v>3308030.9</v>
      </c>
      <c r="O6812" s="1">
        <f t="shared" si="640"/>
        <v>882963.36577982514</v>
      </c>
      <c r="P6812" s="3">
        <f t="shared" si="641"/>
        <v>129280.162285012</v>
      </c>
      <c r="Q6812" s="10">
        <v>367.37390868778601</v>
      </c>
      <c r="R6812" s="10">
        <v>6.8298441939857533</v>
      </c>
    </row>
    <row r="6813" spans="7:18" x14ac:dyDescent="0.3">
      <c r="G6813">
        <v>27240</v>
      </c>
      <c r="H6813">
        <v>33.079338</v>
      </c>
      <c r="I6813" s="2">
        <v>1</v>
      </c>
      <c r="J6813">
        <f t="shared" si="636"/>
        <v>274.14999999999998</v>
      </c>
      <c r="K6813" s="1">
        <f t="shared" si="637"/>
        <v>3.3079337999999998</v>
      </c>
      <c r="L6813" s="1">
        <f t="shared" si="638"/>
        <v>0.92414967387009661</v>
      </c>
      <c r="M6813">
        <v>274.14999999999998</v>
      </c>
      <c r="N6813" s="1">
        <f t="shared" si="639"/>
        <v>3307933.8</v>
      </c>
      <c r="O6813" s="1">
        <f t="shared" si="640"/>
        <v>882981.69085165451</v>
      </c>
      <c r="P6813" s="3">
        <f t="shared" si="641"/>
        <v>129282.84537284079</v>
      </c>
      <c r="Q6813" s="10">
        <v>367.37390868778601</v>
      </c>
      <c r="R6813" s="10">
        <v>6.8298441939857533</v>
      </c>
    </row>
    <row r="6814" spans="7:18" x14ac:dyDescent="0.3">
      <c r="G6814">
        <v>27244</v>
      </c>
      <c r="H6814">
        <v>33.082625</v>
      </c>
      <c r="I6814" s="2">
        <v>1</v>
      </c>
      <c r="J6814">
        <f t="shared" si="636"/>
        <v>274.14999999999998</v>
      </c>
      <c r="K6814" s="1">
        <f t="shared" si="637"/>
        <v>3.3082625000000001</v>
      </c>
      <c r="L6814" s="1">
        <f t="shared" si="638"/>
        <v>0.92414213683830992</v>
      </c>
      <c r="M6814">
        <v>274.14999999999998</v>
      </c>
      <c r="N6814" s="1">
        <f t="shared" si="639"/>
        <v>3308262.5</v>
      </c>
      <c r="O6814" s="1">
        <f t="shared" si="640"/>
        <v>882919.65701309789</v>
      </c>
      <c r="P6814" s="3">
        <f t="shared" si="641"/>
        <v>129273.76261241542</v>
      </c>
      <c r="Q6814" s="10">
        <v>367.37390868778601</v>
      </c>
      <c r="R6814" s="10">
        <v>6.8298441939857533</v>
      </c>
    </row>
    <row r="6815" spans="7:18" x14ac:dyDescent="0.3">
      <c r="G6815">
        <v>27248</v>
      </c>
      <c r="H6815">
        <v>33.083894999999998</v>
      </c>
      <c r="I6815" s="2">
        <v>1</v>
      </c>
      <c r="J6815">
        <f t="shared" si="636"/>
        <v>274.14999999999998</v>
      </c>
      <c r="K6815" s="1">
        <f t="shared" si="637"/>
        <v>3.3083894999999997</v>
      </c>
      <c r="L6815" s="1">
        <f t="shared" si="638"/>
        <v>0.92413922475118815</v>
      </c>
      <c r="M6815">
        <v>274.14999999999998</v>
      </c>
      <c r="N6815" s="1">
        <f t="shared" si="639"/>
        <v>3308389.4999999995</v>
      </c>
      <c r="O6815" s="1">
        <f t="shared" si="640"/>
        <v>882895.68869373214</v>
      </c>
      <c r="P6815" s="3">
        <f t="shared" si="641"/>
        <v>129270.2532615891</v>
      </c>
      <c r="Q6815" s="10">
        <v>367.37390868778601</v>
      </c>
      <c r="R6815" s="10">
        <v>6.8298441939857533</v>
      </c>
    </row>
    <row r="6816" spans="7:18" x14ac:dyDescent="0.3">
      <c r="G6816">
        <v>27252</v>
      </c>
      <c r="H6816">
        <v>33.083446000000002</v>
      </c>
      <c r="I6816" s="2">
        <v>1</v>
      </c>
      <c r="J6816">
        <f t="shared" si="636"/>
        <v>274.14999999999998</v>
      </c>
      <c r="K6816" s="1">
        <f t="shared" si="637"/>
        <v>3.3083446000000003</v>
      </c>
      <c r="L6816" s="1">
        <f t="shared" si="638"/>
        <v>0.92414025430009972</v>
      </c>
      <c r="M6816">
        <v>274.14999999999998</v>
      </c>
      <c r="N6816" s="1">
        <f t="shared" si="639"/>
        <v>3308344.6</v>
      </c>
      <c r="O6816" s="1">
        <f t="shared" si="640"/>
        <v>882904.16254988778</v>
      </c>
      <c r="P6816" s="3">
        <f t="shared" si="641"/>
        <v>129271.49397161337</v>
      </c>
      <c r="Q6816" s="10">
        <v>367.37390868778601</v>
      </c>
      <c r="R6816" s="10">
        <v>6.8298441939857533</v>
      </c>
    </row>
    <row r="6817" spans="7:18" x14ac:dyDescent="0.3">
      <c r="G6817">
        <v>27256</v>
      </c>
      <c r="H6817">
        <v>33.080981999999999</v>
      </c>
      <c r="I6817" s="2">
        <v>1</v>
      </c>
      <c r="J6817">
        <f t="shared" si="636"/>
        <v>274.14999999999998</v>
      </c>
      <c r="K6817" s="1">
        <f t="shared" si="637"/>
        <v>3.3080981999999999</v>
      </c>
      <c r="L6817" s="1">
        <f t="shared" si="638"/>
        <v>0.92414590420771225</v>
      </c>
      <c r="M6817">
        <v>274.14999999999998</v>
      </c>
      <c r="N6817" s="1">
        <f t="shared" si="639"/>
        <v>3308098.1999999997</v>
      </c>
      <c r="O6817" s="1">
        <f t="shared" si="640"/>
        <v>882950.6646226187</v>
      </c>
      <c r="P6817" s="3">
        <f t="shared" si="641"/>
        <v>129278.30262952857</v>
      </c>
      <c r="Q6817" s="10">
        <v>367.37390868778601</v>
      </c>
      <c r="R6817" s="10">
        <v>6.8298441939857533</v>
      </c>
    </row>
    <row r="6818" spans="7:18" x14ac:dyDescent="0.3">
      <c r="G6818">
        <v>27260</v>
      </c>
      <c r="H6818">
        <v>33.082475000000002</v>
      </c>
      <c r="I6818" s="2">
        <v>1</v>
      </c>
      <c r="J6818">
        <f t="shared" si="636"/>
        <v>274.14999999999998</v>
      </c>
      <c r="K6818" s="1">
        <f t="shared" si="637"/>
        <v>3.3082475000000002</v>
      </c>
      <c r="L6818" s="1">
        <f t="shared" si="638"/>
        <v>0.92414248078560779</v>
      </c>
      <c r="M6818">
        <v>274.14999999999998</v>
      </c>
      <c r="N6818" s="1">
        <f t="shared" si="639"/>
        <v>3308247.5</v>
      </c>
      <c r="O6818" s="1">
        <f t="shared" si="640"/>
        <v>882922.48790698592</v>
      </c>
      <c r="P6818" s="3">
        <f t="shared" si="641"/>
        <v>129274.17710121012</v>
      </c>
      <c r="Q6818" s="10">
        <v>367.37390868778601</v>
      </c>
      <c r="R6818" s="10">
        <v>6.8298441939857533</v>
      </c>
    </row>
    <row r="6819" spans="7:18" x14ac:dyDescent="0.3">
      <c r="G6819">
        <v>27264</v>
      </c>
      <c r="H6819">
        <v>33.077620000000003</v>
      </c>
      <c r="I6819" s="2">
        <v>1</v>
      </c>
      <c r="J6819">
        <f t="shared" si="636"/>
        <v>274.14999999999998</v>
      </c>
      <c r="K6819" s="1">
        <f t="shared" si="637"/>
        <v>3.3077620000000003</v>
      </c>
      <c r="L6819" s="1">
        <f t="shared" si="638"/>
        <v>0.92415361321314793</v>
      </c>
      <c r="M6819">
        <v>274.14999999999998</v>
      </c>
      <c r="N6819" s="1">
        <f t="shared" si="639"/>
        <v>3307762.0000000005</v>
      </c>
      <c r="O6819" s="1">
        <f t="shared" si="640"/>
        <v>883014.11336798407</v>
      </c>
      <c r="P6819" s="3">
        <f t="shared" si="641"/>
        <v>129287.59255526673</v>
      </c>
      <c r="Q6819" s="10">
        <v>367.37390868778601</v>
      </c>
      <c r="R6819" s="10">
        <v>6.8298441939857533</v>
      </c>
    </row>
    <row r="6820" spans="7:18" x14ac:dyDescent="0.3">
      <c r="G6820">
        <v>27268</v>
      </c>
      <c r="H6820">
        <v>33.077097999999999</v>
      </c>
      <c r="I6820" s="2">
        <v>1</v>
      </c>
      <c r="J6820">
        <f t="shared" si="636"/>
        <v>274.14999999999998</v>
      </c>
      <c r="K6820" s="1">
        <f t="shared" si="637"/>
        <v>3.3077098</v>
      </c>
      <c r="L6820" s="1">
        <f t="shared" si="638"/>
        <v>0.92415481014974443</v>
      </c>
      <c r="M6820">
        <v>274.14999999999998</v>
      </c>
      <c r="N6820" s="1">
        <f t="shared" si="639"/>
        <v>3307709.8</v>
      </c>
      <c r="O6820" s="1">
        <f t="shared" si="640"/>
        <v>883023.96462494612</v>
      </c>
      <c r="P6820" s="3">
        <f t="shared" si="641"/>
        <v>129289.03493911652</v>
      </c>
      <c r="Q6820" s="10">
        <v>367.37390868778601</v>
      </c>
      <c r="R6820" s="10">
        <v>6.8298441939857533</v>
      </c>
    </row>
    <row r="6821" spans="7:18" x14ac:dyDescent="0.3">
      <c r="G6821">
        <v>27272</v>
      </c>
      <c r="H6821">
        <v>33.080756999999998</v>
      </c>
      <c r="I6821" s="2">
        <v>1</v>
      </c>
      <c r="J6821">
        <f t="shared" si="636"/>
        <v>274.14999999999998</v>
      </c>
      <c r="K6821" s="1">
        <f t="shared" si="637"/>
        <v>3.3080756999999998</v>
      </c>
      <c r="L6821" s="1">
        <f t="shared" si="638"/>
        <v>0.92414642012865911</v>
      </c>
      <c r="M6821">
        <v>274.14999999999998</v>
      </c>
      <c r="N6821" s="1">
        <f t="shared" si="639"/>
        <v>3308075.6999999997</v>
      </c>
      <c r="O6821" s="1">
        <f t="shared" si="640"/>
        <v>882954.91092803923</v>
      </c>
      <c r="P6821" s="3">
        <f t="shared" si="641"/>
        <v>129278.92435753581</v>
      </c>
      <c r="Q6821" s="10">
        <v>367.37390868778601</v>
      </c>
      <c r="R6821" s="10">
        <v>6.8298441939857533</v>
      </c>
    </row>
    <row r="6822" spans="7:18" x14ac:dyDescent="0.3">
      <c r="G6822">
        <v>27276</v>
      </c>
      <c r="H6822">
        <v>33.078665999999998</v>
      </c>
      <c r="I6822" s="2">
        <v>1</v>
      </c>
      <c r="J6822">
        <f t="shared" si="636"/>
        <v>274.14999999999998</v>
      </c>
      <c r="K6822" s="1">
        <f t="shared" si="637"/>
        <v>3.3078665999999997</v>
      </c>
      <c r="L6822" s="1">
        <f t="shared" si="638"/>
        <v>0.92415121475399098</v>
      </c>
      <c r="M6822">
        <v>274.14999999999998</v>
      </c>
      <c r="N6822" s="1">
        <f t="shared" si="639"/>
        <v>3307866.5999999996</v>
      </c>
      <c r="O6822" s="1">
        <f t="shared" si="640"/>
        <v>882994.37303298165</v>
      </c>
      <c r="P6822" s="3">
        <f t="shared" si="641"/>
        <v>129284.70224994764</v>
      </c>
      <c r="Q6822" s="10">
        <v>367.37390868778601</v>
      </c>
      <c r="R6822" s="10">
        <v>6.8298441939857533</v>
      </c>
    </row>
    <row r="6823" spans="7:18" x14ac:dyDescent="0.3">
      <c r="G6823">
        <v>27280</v>
      </c>
      <c r="H6823">
        <v>33.080533000000003</v>
      </c>
      <c r="I6823" s="2">
        <v>1</v>
      </c>
      <c r="J6823">
        <f t="shared" si="636"/>
        <v>274.14999999999998</v>
      </c>
      <c r="K6823" s="1">
        <f t="shared" si="637"/>
        <v>3.3080533000000001</v>
      </c>
      <c r="L6823" s="1">
        <f t="shared" si="638"/>
        <v>0.92414693375662382</v>
      </c>
      <c r="M6823">
        <v>274.14999999999998</v>
      </c>
      <c r="N6823" s="1">
        <f t="shared" si="639"/>
        <v>3308053.3000000003</v>
      </c>
      <c r="O6823" s="1">
        <f t="shared" si="640"/>
        <v>882959.13835628156</v>
      </c>
      <c r="P6823" s="3">
        <f t="shared" si="641"/>
        <v>129279.54332161789</v>
      </c>
      <c r="Q6823" s="10">
        <v>367.37390868778601</v>
      </c>
      <c r="R6823" s="10">
        <v>6.8298441939857533</v>
      </c>
    </row>
    <row r="6824" spans="7:18" x14ac:dyDescent="0.3">
      <c r="G6824">
        <v>27284</v>
      </c>
      <c r="H6824">
        <v>33.085613000000002</v>
      </c>
      <c r="I6824" s="2">
        <v>1</v>
      </c>
      <c r="J6824">
        <f t="shared" si="636"/>
        <v>274.14999999999998</v>
      </c>
      <c r="K6824" s="1">
        <f t="shared" si="637"/>
        <v>3.3085613</v>
      </c>
      <c r="L6824" s="1">
        <f t="shared" si="638"/>
        <v>0.92413528540813683</v>
      </c>
      <c r="M6824">
        <v>274.14999999999998</v>
      </c>
      <c r="N6824" s="1">
        <f t="shared" si="639"/>
        <v>3308561.3</v>
      </c>
      <c r="O6824" s="1">
        <f t="shared" si="640"/>
        <v>882863.2651677822</v>
      </c>
      <c r="P6824" s="3">
        <f t="shared" si="641"/>
        <v>129265.50593133837</v>
      </c>
      <c r="Q6824" s="10">
        <v>367.37390868778601</v>
      </c>
      <c r="R6824" s="10">
        <v>6.8298441939857533</v>
      </c>
    </row>
    <row r="6825" spans="7:18" x14ac:dyDescent="0.3">
      <c r="G6825">
        <v>27288</v>
      </c>
      <c r="H6825">
        <v>33.085014999999999</v>
      </c>
      <c r="I6825" s="2">
        <v>1</v>
      </c>
      <c r="J6825">
        <f t="shared" si="636"/>
        <v>274.14999999999998</v>
      </c>
      <c r="K6825" s="1">
        <f t="shared" si="637"/>
        <v>3.3085014999999998</v>
      </c>
      <c r="L6825" s="1">
        <f t="shared" si="638"/>
        <v>0.92413665661136424</v>
      </c>
      <c r="M6825">
        <v>274.14999999999998</v>
      </c>
      <c r="N6825" s="1">
        <f t="shared" si="639"/>
        <v>3308501.4999999995</v>
      </c>
      <c r="O6825" s="1">
        <f t="shared" si="640"/>
        <v>882874.55115288123</v>
      </c>
      <c r="P6825" s="3">
        <f t="shared" si="641"/>
        <v>129267.158382665</v>
      </c>
      <c r="Q6825" s="10">
        <v>367.37390868778601</v>
      </c>
      <c r="R6825" s="10">
        <v>6.8298441939857533</v>
      </c>
    </row>
    <row r="6826" spans="7:18" x14ac:dyDescent="0.3">
      <c r="G6826">
        <v>27292</v>
      </c>
      <c r="H6826">
        <v>33.091662999999997</v>
      </c>
      <c r="I6826" s="2">
        <v>1</v>
      </c>
      <c r="J6826">
        <f t="shared" si="636"/>
        <v>274.14999999999998</v>
      </c>
      <c r="K6826" s="1">
        <f t="shared" si="637"/>
        <v>3.3091662999999998</v>
      </c>
      <c r="L6826" s="1">
        <f t="shared" si="638"/>
        <v>0.92412141286712401</v>
      </c>
      <c r="M6826">
        <v>274.14999999999998</v>
      </c>
      <c r="N6826" s="1">
        <f t="shared" si="639"/>
        <v>3309166.3</v>
      </c>
      <c r="O6826" s="1">
        <f t="shared" si="640"/>
        <v>882749.08233139885</v>
      </c>
      <c r="P6826" s="3">
        <f t="shared" si="641"/>
        <v>129248.7877115459</v>
      </c>
      <c r="Q6826" s="10">
        <v>367.37390868778601</v>
      </c>
      <c r="R6826" s="10">
        <v>6.8298441939857533</v>
      </c>
    </row>
    <row r="6827" spans="7:18" x14ac:dyDescent="0.3">
      <c r="G6827">
        <v>27296</v>
      </c>
      <c r="H6827">
        <v>33.088824000000002</v>
      </c>
      <c r="I6827" s="2">
        <v>1</v>
      </c>
      <c r="J6827">
        <f t="shared" si="636"/>
        <v>274.14999999999998</v>
      </c>
      <c r="K6827" s="1">
        <f t="shared" si="637"/>
        <v>3.3088824000000003</v>
      </c>
      <c r="L6827" s="1">
        <f t="shared" si="638"/>
        <v>0.92412792264298105</v>
      </c>
      <c r="M6827">
        <v>274.14999999999998</v>
      </c>
      <c r="N6827" s="1">
        <f t="shared" si="639"/>
        <v>3308882.4000000004</v>
      </c>
      <c r="O6827" s="1">
        <f t="shared" si="640"/>
        <v>882802.66376201017</v>
      </c>
      <c r="P6827" s="3">
        <f t="shared" si="641"/>
        <v>129256.63290231299</v>
      </c>
      <c r="Q6827" s="10">
        <v>367.37390868778601</v>
      </c>
      <c r="R6827" s="10">
        <v>6.8298441939857533</v>
      </c>
    </row>
    <row r="6828" spans="7:18" x14ac:dyDescent="0.3">
      <c r="G6828">
        <v>27300</v>
      </c>
      <c r="H6828">
        <v>33.085462999999997</v>
      </c>
      <c r="I6828" s="2">
        <v>1</v>
      </c>
      <c r="J6828">
        <f t="shared" si="636"/>
        <v>274.14999999999998</v>
      </c>
      <c r="K6828" s="1">
        <f t="shared" si="637"/>
        <v>3.3085462999999997</v>
      </c>
      <c r="L6828" s="1">
        <f t="shared" si="638"/>
        <v>0.92413562935543481</v>
      </c>
      <c r="M6828">
        <v>274.14999999999998</v>
      </c>
      <c r="N6828" s="1">
        <f t="shared" si="639"/>
        <v>3308546.3</v>
      </c>
      <c r="O6828" s="1">
        <f t="shared" si="640"/>
        <v>882866.09610364644</v>
      </c>
      <c r="P6828" s="3">
        <f t="shared" si="641"/>
        <v>129265.92042627907</v>
      </c>
      <c r="Q6828" s="10">
        <v>367.37390868778601</v>
      </c>
      <c r="R6828" s="10">
        <v>6.8298441939857533</v>
      </c>
    </row>
    <row r="6829" spans="7:18" x14ac:dyDescent="0.3">
      <c r="G6829">
        <v>27304</v>
      </c>
      <c r="H6829">
        <v>33.082475000000002</v>
      </c>
      <c r="I6829" s="2">
        <v>1</v>
      </c>
      <c r="J6829">
        <f t="shared" si="636"/>
        <v>274.14999999999998</v>
      </c>
      <c r="K6829" s="1">
        <f t="shared" si="637"/>
        <v>3.3082475000000002</v>
      </c>
      <c r="L6829" s="1">
        <f t="shared" si="638"/>
        <v>0.92414248078560779</v>
      </c>
      <c r="M6829">
        <v>274.14999999999998</v>
      </c>
      <c r="N6829" s="1">
        <f t="shared" si="639"/>
        <v>3308247.5</v>
      </c>
      <c r="O6829" s="1">
        <f t="shared" si="640"/>
        <v>882922.48790698592</v>
      </c>
      <c r="P6829" s="3">
        <f t="shared" si="641"/>
        <v>129274.17710121012</v>
      </c>
      <c r="Q6829" s="10">
        <v>367.37390868778601</v>
      </c>
      <c r="R6829" s="10">
        <v>6.8298441939857533</v>
      </c>
    </row>
    <row r="6830" spans="7:18" x14ac:dyDescent="0.3">
      <c r="G6830">
        <v>27308</v>
      </c>
      <c r="H6830">
        <v>33.084865999999998</v>
      </c>
      <c r="I6830" s="2">
        <v>1</v>
      </c>
      <c r="J6830">
        <f t="shared" si="636"/>
        <v>274.14999999999998</v>
      </c>
      <c r="K6830" s="1">
        <f t="shared" si="637"/>
        <v>3.3084865999999997</v>
      </c>
      <c r="L6830" s="1">
        <f t="shared" si="638"/>
        <v>0.92413699826568019</v>
      </c>
      <c r="M6830">
        <v>274.14999999999998</v>
      </c>
      <c r="N6830" s="1">
        <f t="shared" si="639"/>
        <v>3308486.5999999996</v>
      </c>
      <c r="O6830" s="1">
        <f t="shared" si="640"/>
        <v>882877.36320750159</v>
      </c>
      <c r="P6830" s="3">
        <f t="shared" si="641"/>
        <v>129267.57011308527</v>
      </c>
      <c r="Q6830" s="10">
        <v>367.37390868778601</v>
      </c>
      <c r="R6830" s="10">
        <v>6.8298441939857533</v>
      </c>
    </row>
    <row r="6831" spans="7:18" x14ac:dyDescent="0.3">
      <c r="G6831">
        <v>27312</v>
      </c>
      <c r="H6831">
        <v>33.085014999999999</v>
      </c>
      <c r="I6831" s="2">
        <v>1</v>
      </c>
      <c r="J6831">
        <f t="shared" si="636"/>
        <v>274.14999999999998</v>
      </c>
      <c r="K6831" s="1">
        <f t="shared" si="637"/>
        <v>3.3085014999999998</v>
      </c>
      <c r="L6831" s="1">
        <f t="shared" si="638"/>
        <v>0.92413665661136424</v>
      </c>
      <c r="M6831">
        <v>274.14999999999998</v>
      </c>
      <c r="N6831" s="1">
        <f t="shared" si="639"/>
        <v>3308501.4999999995</v>
      </c>
      <c r="O6831" s="1">
        <f t="shared" si="640"/>
        <v>882874.55115288123</v>
      </c>
      <c r="P6831" s="3">
        <f t="shared" si="641"/>
        <v>129267.158382665</v>
      </c>
      <c r="Q6831" s="10">
        <v>367.37390868778601</v>
      </c>
      <c r="R6831" s="10">
        <v>6.8298441939857533</v>
      </c>
    </row>
    <row r="6832" spans="7:18" x14ac:dyDescent="0.3">
      <c r="G6832">
        <v>27316</v>
      </c>
      <c r="H6832">
        <v>33.084342999999997</v>
      </c>
      <c r="I6832" s="2">
        <v>1</v>
      </c>
      <c r="J6832">
        <f t="shared" si="636"/>
        <v>274.14999999999998</v>
      </c>
      <c r="K6832" s="1">
        <f t="shared" si="637"/>
        <v>3.3084342999999996</v>
      </c>
      <c r="L6832" s="1">
        <f t="shared" si="638"/>
        <v>0.92413819749525861</v>
      </c>
      <c r="M6832">
        <v>274.14999999999998</v>
      </c>
      <c r="N6832" s="1">
        <f t="shared" si="639"/>
        <v>3308434.3</v>
      </c>
      <c r="O6832" s="1">
        <f t="shared" si="640"/>
        <v>882887.23369148944</v>
      </c>
      <c r="P6832" s="3">
        <f t="shared" si="641"/>
        <v>129269.01531208359</v>
      </c>
      <c r="Q6832" s="10">
        <v>367.37390868778601</v>
      </c>
      <c r="R6832" s="10">
        <v>6.8298441939857533</v>
      </c>
    </row>
    <row r="6833" spans="7:18" x14ac:dyDescent="0.3">
      <c r="G6833">
        <v>27320</v>
      </c>
      <c r="H6833">
        <v>33.082177000000001</v>
      </c>
      <c r="I6833" s="2">
        <v>1</v>
      </c>
      <c r="J6833">
        <f t="shared" si="636"/>
        <v>274.14999999999998</v>
      </c>
      <c r="K6833" s="1">
        <f t="shared" si="637"/>
        <v>3.3082177000000001</v>
      </c>
      <c r="L6833" s="1">
        <f t="shared" si="638"/>
        <v>0.92414316409423947</v>
      </c>
      <c r="M6833">
        <v>274.14999999999998</v>
      </c>
      <c r="N6833" s="1">
        <f t="shared" si="639"/>
        <v>3308217.7</v>
      </c>
      <c r="O6833" s="1">
        <f t="shared" si="640"/>
        <v>882928.11194325844</v>
      </c>
      <c r="P6833" s="3">
        <f t="shared" si="641"/>
        <v>129275.00055136693</v>
      </c>
      <c r="Q6833" s="10">
        <v>367.37390868778601</v>
      </c>
      <c r="R6833" s="10">
        <v>6.8298441939857533</v>
      </c>
    </row>
    <row r="6834" spans="7:18" x14ac:dyDescent="0.3">
      <c r="G6834">
        <v>27324</v>
      </c>
      <c r="H6834">
        <v>33.081055999999997</v>
      </c>
      <c r="I6834" s="2">
        <v>1</v>
      </c>
      <c r="J6834">
        <f t="shared" si="636"/>
        <v>274.14999999999998</v>
      </c>
      <c r="K6834" s="1">
        <f t="shared" si="637"/>
        <v>3.3081055999999998</v>
      </c>
      <c r="L6834" s="1">
        <f t="shared" si="638"/>
        <v>0.9241457345270454</v>
      </c>
      <c r="M6834">
        <v>274.14999999999998</v>
      </c>
      <c r="N6834" s="1">
        <f t="shared" si="639"/>
        <v>3308105.5999999996</v>
      </c>
      <c r="O6834" s="1">
        <f t="shared" si="640"/>
        <v>882949.26805891097</v>
      </c>
      <c r="P6834" s="3">
        <f t="shared" si="641"/>
        <v>129278.09814994337</v>
      </c>
      <c r="Q6834" s="10">
        <v>367.37390868778601</v>
      </c>
      <c r="R6834" s="10">
        <v>6.8298441939857533</v>
      </c>
    </row>
    <row r="6835" spans="7:18" x14ac:dyDescent="0.3">
      <c r="G6835">
        <v>27328</v>
      </c>
      <c r="H6835">
        <v>33.083745</v>
      </c>
      <c r="I6835" s="2">
        <v>1</v>
      </c>
      <c r="J6835">
        <f t="shared" si="636"/>
        <v>274.14999999999998</v>
      </c>
      <c r="K6835" s="1">
        <f t="shared" si="637"/>
        <v>3.3083745000000002</v>
      </c>
      <c r="L6835" s="1">
        <f t="shared" si="638"/>
        <v>0.92413956869848601</v>
      </c>
      <c r="M6835">
        <v>274.14999999999998</v>
      </c>
      <c r="N6835" s="1">
        <f t="shared" si="639"/>
        <v>3308374.5</v>
      </c>
      <c r="O6835" s="1">
        <f t="shared" si="640"/>
        <v>882898.51960546104</v>
      </c>
      <c r="P6835" s="3">
        <f t="shared" si="641"/>
        <v>129270.66775299601</v>
      </c>
      <c r="Q6835" s="10">
        <v>367.37390868778601</v>
      </c>
      <c r="R6835" s="10">
        <v>6.8298441939857533</v>
      </c>
    </row>
    <row r="6836" spans="7:18" x14ac:dyDescent="0.3">
      <c r="G6836">
        <v>27332</v>
      </c>
      <c r="H6836">
        <v>33.080159999999999</v>
      </c>
      <c r="I6836" s="2">
        <v>1</v>
      </c>
      <c r="J6836">
        <f t="shared" si="636"/>
        <v>274.14999999999998</v>
      </c>
      <c r="K6836" s="1">
        <f t="shared" si="637"/>
        <v>3.3080159999999998</v>
      </c>
      <c r="L6836" s="1">
        <f t="shared" si="638"/>
        <v>0.92414778903890438</v>
      </c>
      <c r="M6836">
        <v>274.14999999999998</v>
      </c>
      <c r="N6836" s="1">
        <f t="shared" si="639"/>
        <v>3308016</v>
      </c>
      <c r="O6836" s="1">
        <f t="shared" si="640"/>
        <v>882966.17776877608</v>
      </c>
      <c r="P6836" s="3">
        <f t="shared" si="641"/>
        <v>129280.57400581721</v>
      </c>
      <c r="Q6836" s="10">
        <v>367.37390868778601</v>
      </c>
      <c r="R6836" s="10">
        <v>6.8298441939857533</v>
      </c>
    </row>
    <row r="6837" spans="7:18" x14ac:dyDescent="0.3">
      <c r="G6837">
        <v>27336</v>
      </c>
      <c r="H6837">
        <v>33.081878000000003</v>
      </c>
      <c r="I6837" s="2">
        <v>1</v>
      </c>
      <c r="J6837">
        <f t="shared" si="636"/>
        <v>274.14999999999998</v>
      </c>
      <c r="K6837" s="1">
        <f t="shared" si="637"/>
        <v>3.3081878000000002</v>
      </c>
      <c r="L6837" s="1">
        <f t="shared" si="638"/>
        <v>0.92414384969585317</v>
      </c>
      <c r="M6837">
        <v>274.14999999999998</v>
      </c>
      <c r="N6837" s="1">
        <f t="shared" si="639"/>
        <v>3308187.8000000003</v>
      </c>
      <c r="O6837" s="1">
        <f t="shared" si="640"/>
        <v>882933.75484377716</v>
      </c>
      <c r="P6837" s="3">
        <f t="shared" si="641"/>
        <v>129275.82676355545</v>
      </c>
      <c r="Q6837" s="10">
        <v>367.37390868778601</v>
      </c>
      <c r="R6837" s="10">
        <v>6.8298441939857533</v>
      </c>
    </row>
    <row r="6838" spans="7:18" x14ac:dyDescent="0.3">
      <c r="G6838">
        <v>27340</v>
      </c>
      <c r="H6838">
        <v>33.078442000000003</v>
      </c>
      <c r="I6838" s="2">
        <v>1</v>
      </c>
      <c r="J6838">
        <f t="shared" si="636"/>
        <v>274.14999999999998</v>
      </c>
      <c r="K6838" s="1">
        <f t="shared" si="637"/>
        <v>3.3078442000000003</v>
      </c>
      <c r="L6838" s="1">
        <f t="shared" si="638"/>
        <v>0.92415172838195569</v>
      </c>
      <c r="M6838">
        <v>274.14999999999998</v>
      </c>
      <c r="N6838" s="1">
        <f t="shared" si="639"/>
        <v>3307844.2</v>
      </c>
      <c r="O6838" s="1">
        <f t="shared" si="640"/>
        <v>882998.60041735915</v>
      </c>
      <c r="P6838" s="3">
        <f t="shared" si="641"/>
        <v>129285.32120760721</v>
      </c>
      <c r="Q6838" s="10">
        <v>367.37390868778601</v>
      </c>
      <c r="R6838" s="10">
        <v>6.8298441939857533</v>
      </c>
    </row>
    <row r="6839" spans="7:18" x14ac:dyDescent="0.3">
      <c r="G6839">
        <v>27344</v>
      </c>
      <c r="H6839">
        <v>33.083297000000002</v>
      </c>
      <c r="I6839" s="2">
        <v>1</v>
      </c>
      <c r="J6839">
        <f t="shared" si="636"/>
        <v>274.14999999999998</v>
      </c>
      <c r="K6839" s="1">
        <f t="shared" si="637"/>
        <v>3.3083297000000003</v>
      </c>
      <c r="L6839" s="1">
        <f t="shared" si="638"/>
        <v>0.92414059595441556</v>
      </c>
      <c r="M6839">
        <v>274.14999999999998</v>
      </c>
      <c r="N6839" s="1">
        <f t="shared" si="639"/>
        <v>3308329.7</v>
      </c>
      <c r="O6839" s="1">
        <f t="shared" si="640"/>
        <v>882906.97458261333</v>
      </c>
      <c r="P6839" s="3">
        <f t="shared" si="641"/>
        <v>129271.90569882788</v>
      </c>
      <c r="Q6839" s="10">
        <v>367.37390868778601</v>
      </c>
      <c r="R6839" s="10">
        <v>6.8298441939857533</v>
      </c>
    </row>
    <row r="6840" spans="7:18" x14ac:dyDescent="0.3">
      <c r="G6840">
        <v>27348</v>
      </c>
      <c r="H6840">
        <v>33.084192999999999</v>
      </c>
      <c r="I6840" s="2">
        <v>1</v>
      </c>
      <c r="J6840">
        <f t="shared" si="636"/>
        <v>274.14999999999998</v>
      </c>
      <c r="K6840" s="1">
        <f t="shared" si="637"/>
        <v>3.3084192999999997</v>
      </c>
      <c r="L6840" s="1">
        <f t="shared" si="638"/>
        <v>0.92413854144255647</v>
      </c>
      <c r="M6840">
        <v>274.14999999999998</v>
      </c>
      <c r="N6840" s="1">
        <f t="shared" si="639"/>
        <v>3308419.3</v>
      </c>
      <c r="O6840" s="1">
        <f t="shared" si="640"/>
        <v>882890.0646095121</v>
      </c>
      <c r="P6840" s="3">
        <f t="shared" si="641"/>
        <v>129269.42980441199</v>
      </c>
      <c r="Q6840" s="10">
        <v>367.37390868778601</v>
      </c>
      <c r="R6840" s="10">
        <v>6.8298441939857533</v>
      </c>
    </row>
    <row r="6841" spans="7:18" x14ac:dyDescent="0.3">
      <c r="G6841">
        <v>27352</v>
      </c>
      <c r="H6841">
        <v>33.084940000000003</v>
      </c>
      <c r="I6841" s="2">
        <v>1</v>
      </c>
      <c r="J6841">
        <f t="shared" si="636"/>
        <v>274.14999999999998</v>
      </c>
      <c r="K6841" s="1">
        <f t="shared" si="637"/>
        <v>3.3084940000000005</v>
      </c>
      <c r="L6841" s="1">
        <f t="shared" si="638"/>
        <v>0.92413682858501323</v>
      </c>
      <c r="M6841">
        <v>274.14999999999998</v>
      </c>
      <c r="N6841" s="1">
        <f t="shared" si="639"/>
        <v>3308494.0000000005</v>
      </c>
      <c r="O6841" s="1">
        <f t="shared" si="640"/>
        <v>882875.96661687596</v>
      </c>
      <c r="P6841" s="3">
        <f t="shared" si="641"/>
        <v>129267.36562955884</v>
      </c>
      <c r="Q6841" s="10">
        <v>367.37390868778601</v>
      </c>
      <c r="R6841" s="10">
        <v>6.8298441939857533</v>
      </c>
    </row>
    <row r="6842" spans="7:18" x14ac:dyDescent="0.3">
      <c r="G6842">
        <v>27356</v>
      </c>
      <c r="H6842">
        <v>33.082774000000001</v>
      </c>
      <c r="I6842" s="2">
        <v>1</v>
      </c>
      <c r="J6842">
        <f t="shared" si="636"/>
        <v>274.14999999999998</v>
      </c>
      <c r="K6842" s="1">
        <f t="shared" si="637"/>
        <v>3.3082774000000001</v>
      </c>
      <c r="L6842" s="1">
        <f t="shared" si="638"/>
        <v>0.92414179518399409</v>
      </c>
      <c r="M6842">
        <v>274.14999999999998</v>
      </c>
      <c r="N6842" s="1">
        <f t="shared" si="639"/>
        <v>3308277.4000000004</v>
      </c>
      <c r="O6842" s="1">
        <f t="shared" si="640"/>
        <v>882916.84498974972</v>
      </c>
      <c r="P6842" s="3">
        <f t="shared" si="641"/>
        <v>129273.3508865739</v>
      </c>
      <c r="Q6842" s="10">
        <v>367.37390868778601</v>
      </c>
      <c r="R6842" s="10">
        <v>6.8298441939857533</v>
      </c>
    </row>
    <row r="6843" spans="7:18" x14ac:dyDescent="0.3">
      <c r="G6843">
        <v>27360</v>
      </c>
      <c r="H6843">
        <v>33.082998000000003</v>
      </c>
      <c r="I6843" s="2">
        <v>1</v>
      </c>
      <c r="J6843">
        <f t="shared" si="636"/>
        <v>274.14999999999998</v>
      </c>
      <c r="K6843" s="1">
        <f t="shared" si="637"/>
        <v>3.3082998000000003</v>
      </c>
      <c r="L6843" s="1">
        <f t="shared" si="638"/>
        <v>0.92414128155602926</v>
      </c>
      <c r="M6843">
        <v>274.14999999999998</v>
      </c>
      <c r="N6843" s="1">
        <f t="shared" si="639"/>
        <v>3308299.8000000003</v>
      </c>
      <c r="O6843" s="1">
        <f t="shared" si="640"/>
        <v>882912.61751449492</v>
      </c>
      <c r="P6843" s="3">
        <f t="shared" si="641"/>
        <v>129272.73191560843</v>
      </c>
      <c r="Q6843" s="10">
        <v>367.37390868778601</v>
      </c>
      <c r="R6843" s="10">
        <v>6.8298441939857533</v>
      </c>
    </row>
    <row r="6844" spans="7:18" x14ac:dyDescent="0.3">
      <c r="G6844">
        <v>27364</v>
      </c>
      <c r="H6844">
        <v>33.080907000000003</v>
      </c>
      <c r="I6844" s="2">
        <v>1</v>
      </c>
      <c r="J6844">
        <f t="shared" si="636"/>
        <v>274.14999999999998</v>
      </c>
      <c r="K6844" s="1">
        <f t="shared" si="637"/>
        <v>3.3080907000000002</v>
      </c>
      <c r="L6844" s="1">
        <f t="shared" si="638"/>
        <v>0.92414607618136124</v>
      </c>
      <c r="M6844">
        <v>274.14999999999998</v>
      </c>
      <c r="N6844" s="1">
        <f t="shared" si="639"/>
        <v>3308090.7</v>
      </c>
      <c r="O6844" s="1">
        <f t="shared" si="640"/>
        <v>882952.08005828562</v>
      </c>
      <c r="P6844" s="3">
        <f t="shared" si="641"/>
        <v>129278.50987227476</v>
      </c>
      <c r="Q6844" s="10">
        <v>367.37390868778601</v>
      </c>
      <c r="R6844" s="10">
        <v>6.8298441939857533</v>
      </c>
    </row>
    <row r="6845" spans="7:18" x14ac:dyDescent="0.3">
      <c r="G6845">
        <v>27368</v>
      </c>
      <c r="H6845">
        <v>33.078741000000001</v>
      </c>
      <c r="I6845" s="2">
        <v>1</v>
      </c>
      <c r="J6845">
        <f t="shared" si="636"/>
        <v>274.14999999999998</v>
      </c>
      <c r="K6845" s="1">
        <f t="shared" si="637"/>
        <v>3.3078741000000003</v>
      </c>
      <c r="L6845" s="1">
        <f t="shared" si="638"/>
        <v>0.92415104278034199</v>
      </c>
      <c r="M6845">
        <v>274.14999999999998</v>
      </c>
      <c r="N6845" s="1">
        <f t="shared" si="639"/>
        <v>3307874.1</v>
      </c>
      <c r="O6845" s="1">
        <f t="shared" si="640"/>
        <v>882992.95761305525</v>
      </c>
      <c r="P6845" s="3">
        <f t="shared" si="641"/>
        <v>129284.49500950609</v>
      </c>
      <c r="Q6845" s="10">
        <v>367.37390868778601</v>
      </c>
      <c r="R6845" s="10">
        <v>6.8298441939857533</v>
      </c>
    </row>
    <row r="6846" spans="7:18" x14ac:dyDescent="0.3">
      <c r="G6846">
        <v>27372</v>
      </c>
      <c r="H6846">
        <v>33.080756999999998</v>
      </c>
      <c r="I6846" s="2">
        <v>1</v>
      </c>
      <c r="J6846">
        <f t="shared" si="636"/>
        <v>274.14999999999998</v>
      </c>
      <c r="K6846" s="1">
        <f t="shared" si="637"/>
        <v>3.3080756999999998</v>
      </c>
      <c r="L6846" s="1">
        <f t="shared" si="638"/>
        <v>0.92414642012865911</v>
      </c>
      <c r="M6846">
        <v>274.14999999999998</v>
      </c>
      <c r="N6846" s="1">
        <f t="shared" si="639"/>
        <v>3308075.6999999997</v>
      </c>
      <c r="O6846" s="1">
        <f t="shared" si="640"/>
        <v>882954.91092803923</v>
      </c>
      <c r="P6846" s="3">
        <f t="shared" si="641"/>
        <v>129278.92435753581</v>
      </c>
      <c r="Q6846" s="10">
        <v>367.37390868778601</v>
      </c>
      <c r="R6846" s="10">
        <v>6.8298441939857533</v>
      </c>
    </row>
    <row r="6847" spans="7:18" x14ac:dyDescent="0.3">
      <c r="G6847">
        <v>27376</v>
      </c>
      <c r="H6847">
        <v>33.086807999999998</v>
      </c>
      <c r="I6847" s="2">
        <v>1</v>
      </c>
      <c r="J6847">
        <f t="shared" si="636"/>
        <v>274.14999999999998</v>
      </c>
      <c r="K6847" s="1">
        <f t="shared" si="637"/>
        <v>3.3086807999999999</v>
      </c>
      <c r="L6847" s="1">
        <f t="shared" si="638"/>
        <v>0.92413254529466415</v>
      </c>
      <c r="M6847">
        <v>274.14999999999998</v>
      </c>
      <c r="N6847" s="1">
        <f t="shared" si="639"/>
        <v>3308680.8</v>
      </c>
      <c r="O6847" s="1">
        <f t="shared" si="640"/>
        <v>882840.71197013417</v>
      </c>
      <c r="P6847" s="3">
        <f t="shared" si="641"/>
        <v>129262.203777291</v>
      </c>
      <c r="Q6847" s="10">
        <v>367.37390868778601</v>
      </c>
      <c r="R6847" s="10">
        <v>6.8298441939857533</v>
      </c>
    </row>
    <row r="6848" spans="7:18" x14ac:dyDescent="0.3">
      <c r="G6848">
        <v>27380</v>
      </c>
      <c r="H6848">
        <v>33.086134999999999</v>
      </c>
      <c r="I6848" s="2">
        <v>1</v>
      </c>
      <c r="J6848">
        <f t="shared" si="636"/>
        <v>274.14999999999998</v>
      </c>
      <c r="K6848" s="1">
        <f t="shared" si="637"/>
        <v>3.3086134999999999</v>
      </c>
      <c r="L6848" s="1">
        <f t="shared" si="638"/>
        <v>0.92413408847154044</v>
      </c>
      <c r="M6848">
        <v>274.14999999999998</v>
      </c>
      <c r="N6848" s="1">
        <f t="shared" si="639"/>
        <v>3308613.5</v>
      </c>
      <c r="O6848" s="1">
        <f t="shared" si="640"/>
        <v>882853.41349454934</v>
      </c>
      <c r="P6848" s="3">
        <f t="shared" si="641"/>
        <v>129264.06348653976</v>
      </c>
      <c r="Q6848" s="10">
        <v>367.37390868778601</v>
      </c>
      <c r="R6848" s="10">
        <v>6.8298441939857533</v>
      </c>
    </row>
    <row r="6849" spans="7:18" x14ac:dyDescent="0.3">
      <c r="G6849">
        <v>27384</v>
      </c>
      <c r="H6849">
        <v>33.086733000000002</v>
      </c>
      <c r="I6849" s="2">
        <v>1</v>
      </c>
      <c r="J6849">
        <f t="shared" si="636"/>
        <v>274.14999999999998</v>
      </c>
      <c r="K6849" s="1">
        <f t="shared" si="637"/>
        <v>3.3086733000000002</v>
      </c>
      <c r="L6849" s="1">
        <f t="shared" si="638"/>
        <v>0.92413271726831303</v>
      </c>
      <c r="M6849">
        <v>274.14999999999998</v>
      </c>
      <c r="N6849" s="1">
        <f t="shared" si="639"/>
        <v>3308673.3000000003</v>
      </c>
      <c r="O6849" s="1">
        <f t="shared" si="640"/>
        <v>882842.12744672329</v>
      </c>
      <c r="P6849" s="3">
        <f t="shared" si="641"/>
        <v>129262.41102602889</v>
      </c>
      <c r="Q6849" s="10">
        <v>367.37390868778601</v>
      </c>
      <c r="R6849" s="10">
        <v>6.8298441939857533</v>
      </c>
    </row>
    <row r="6850" spans="7:18" x14ac:dyDescent="0.3">
      <c r="G6850">
        <v>27388</v>
      </c>
      <c r="H6850">
        <v>33.081654</v>
      </c>
      <c r="I6850" s="2">
        <v>1</v>
      </c>
      <c r="J6850">
        <f t="shared" si="636"/>
        <v>274.14999999999998</v>
      </c>
      <c r="K6850" s="1">
        <f t="shared" si="637"/>
        <v>3.3081654</v>
      </c>
      <c r="L6850" s="1">
        <f t="shared" si="638"/>
        <v>0.924144363323818</v>
      </c>
      <c r="M6850">
        <v>274.14999999999998</v>
      </c>
      <c r="N6850" s="1">
        <f t="shared" si="639"/>
        <v>3308165.4</v>
      </c>
      <c r="O6850" s="1">
        <f t="shared" si="640"/>
        <v>882937.98229553632</v>
      </c>
      <c r="P6850" s="3">
        <f t="shared" si="641"/>
        <v>129276.44573108078</v>
      </c>
      <c r="Q6850" s="10">
        <v>367.37390868778601</v>
      </c>
      <c r="R6850" s="10">
        <v>6.8298441939857533</v>
      </c>
    </row>
    <row r="6851" spans="7:18" x14ac:dyDescent="0.3">
      <c r="G6851">
        <v>27392</v>
      </c>
      <c r="H6851">
        <v>33.078741000000001</v>
      </c>
      <c r="I6851" s="2">
        <v>1</v>
      </c>
      <c r="J6851">
        <f t="shared" si="636"/>
        <v>274.14999999999998</v>
      </c>
      <c r="K6851" s="1">
        <f t="shared" si="637"/>
        <v>3.3078741000000003</v>
      </c>
      <c r="L6851" s="1">
        <f t="shared" si="638"/>
        <v>0.92415104278034199</v>
      </c>
      <c r="M6851">
        <v>274.14999999999998</v>
      </c>
      <c r="N6851" s="1">
        <f t="shared" si="639"/>
        <v>3307874.1</v>
      </c>
      <c r="O6851" s="1">
        <f t="shared" si="640"/>
        <v>882992.95761305525</v>
      </c>
      <c r="P6851" s="3">
        <f t="shared" si="641"/>
        <v>129284.49500950609</v>
      </c>
      <c r="Q6851" s="10">
        <v>367.37390868778601</v>
      </c>
      <c r="R6851" s="10">
        <v>6.8298441939857533</v>
      </c>
    </row>
    <row r="6852" spans="7:18" x14ac:dyDescent="0.3">
      <c r="G6852">
        <v>27396</v>
      </c>
      <c r="H6852">
        <v>33.077022999999997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3.3077022999999999</v>
      </c>
      <c r="L6852" s="1">
        <f t="shared" ref="L6852:L6915" si="644">1+(0.083-0.422*(190.6/J6852)^1.6)*(190.6/4.599)*(K6852/J6852)+0.012*(0.139-0.172*(190.6/J6852)^4.2)*((190.6/4.599)*(K6852/J6852))</f>
        <v>0.92415498212339331</v>
      </c>
      <c r="M6852">
        <v>274.14999999999998</v>
      </c>
      <c r="N6852" s="1">
        <f t="shared" ref="N6852:N6915" si="645">K6852*10^6</f>
        <v>3307702.3</v>
      </c>
      <c r="O6852" s="1">
        <f t="shared" ref="O6852:O6915" si="646">((7.5*(10^6))/(0.828026351079252)-(((K6852*(10^6))/L6852)))*(Q6852*(1)/(8.314*274.15))</f>
        <v>883025.38003333251</v>
      </c>
      <c r="P6852" s="3">
        <f t="shared" ref="P6852:P6915" si="647">O6852*(1/R6852)</f>
        <v>129289.24217786842</v>
      </c>
      <c r="Q6852" s="10">
        <v>367.37390868778601</v>
      </c>
      <c r="R6852" s="10">
        <v>6.8298441939857533</v>
      </c>
    </row>
    <row r="6853" spans="7:18" x14ac:dyDescent="0.3">
      <c r="G6853">
        <v>27400</v>
      </c>
      <c r="H6853">
        <v>33.080832000000001</v>
      </c>
      <c r="I6853" s="2">
        <v>1</v>
      </c>
      <c r="J6853">
        <f t="shared" si="642"/>
        <v>274.14999999999998</v>
      </c>
      <c r="K6853" s="1">
        <f t="shared" si="643"/>
        <v>3.3080832</v>
      </c>
      <c r="L6853" s="1">
        <f t="shared" si="644"/>
        <v>0.92414624815501012</v>
      </c>
      <c r="M6853">
        <v>274.14999999999998</v>
      </c>
      <c r="N6853" s="1">
        <f t="shared" si="645"/>
        <v>3308083.2000000002</v>
      </c>
      <c r="O6853" s="1">
        <f t="shared" si="646"/>
        <v>882953.49549342575</v>
      </c>
      <c r="P6853" s="3">
        <f t="shared" si="647"/>
        <v>129278.71711494384</v>
      </c>
      <c r="Q6853" s="10">
        <v>367.37390868778601</v>
      </c>
      <c r="R6853" s="10">
        <v>6.8298441939857533</v>
      </c>
    </row>
    <row r="6854" spans="7:18" x14ac:dyDescent="0.3">
      <c r="G6854">
        <v>27404</v>
      </c>
      <c r="H6854">
        <v>33.085239000000001</v>
      </c>
      <c r="I6854" s="2">
        <v>1</v>
      </c>
      <c r="J6854">
        <f t="shared" si="642"/>
        <v>274.14999999999998</v>
      </c>
      <c r="K6854" s="1">
        <f t="shared" si="643"/>
        <v>3.3085239</v>
      </c>
      <c r="L6854" s="1">
        <f t="shared" si="644"/>
        <v>0.92413614298339952</v>
      </c>
      <c r="M6854">
        <v>274.14999999999998</v>
      </c>
      <c r="N6854" s="1">
        <f t="shared" si="645"/>
        <v>3308523.9</v>
      </c>
      <c r="O6854" s="1">
        <f t="shared" si="646"/>
        <v>882870.32363061327</v>
      </c>
      <c r="P6854" s="3">
        <f t="shared" si="647"/>
        <v>129266.53940481602</v>
      </c>
      <c r="Q6854" s="10">
        <v>367.37390868778601</v>
      </c>
      <c r="R6854" s="10">
        <v>6.8298441939857533</v>
      </c>
    </row>
    <row r="6855" spans="7:18" x14ac:dyDescent="0.3">
      <c r="G6855">
        <v>27408</v>
      </c>
      <c r="H6855">
        <v>33.085239000000001</v>
      </c>
      <c r="I6855" s="2">
        <v>1</v>
      </c>
      <c r="J6855">
        <f t="shared" si="642"/>
        <v>274.14999999999998</v>
      </c>
      <c r="K6855" s="1">
        <f t="shared" si="643"/>
        <v>3.3085239</v>
      </c>
      <c r="L6855" s="1">
        <f t="shared" si="644"/>
        <v>0.92413614298339952</v>
      </c>
      <c r="M6855">
        <v>274.14999999999998</v>
      </c>
      <c r="N6855" s="1">
        <f t="shared" si="645"/>
        <v>3308523.9</v>
      </c>
      <c r="O6855" s="1">
        <f t="shared" si="646"/>
        <v>882870.32363061327</v>
      </c>
      <c r="P6855" s="3">
        <f t="shared" si="647"/>
        <v>129266.53940481602</v>
      </c>
      <c r="Q6855" s="10">
        <v>367.37390868778601</v>
      </c>
      <c r="R6855" s="10">
        <v>6.8298441939857533</v>
      </c>
    </row>
    <row r="6856" spans="7:18" x14ac:dyDescent="0.3">
      <c r="G6856">
        <v>27412</v>
      </c>
      <c r="H6856">
        <v>33.080981999999999</v>
      </c>
      <c r="I6856" s="2">
        <v>1</v>
      </c>
      <c r="J6856">
        <f t="shared" si="642"/>
        <v>274.14999999999998</v>
      </c>
      <c r="K6856" s="1">
        <f t="shared" si="643"/>
        <v>3.3080981999999999</v>
      </c>
      <c r="L6856" s="1">
        <f t="shared" si="644"/>
        <v>0.92414590420771225</v>
      </c>
      <c r="M6856">
        <v>274.14999999999998</v>
      </c>
      <c r="N6856" s="1">
        <f t="shared" si="645"/>
        <v>3308098.1999999997</v>
      </c>
      <c r="O6856" s="1">
        <f t="shared" si="646"/>
        <v>882950.6646226187</v>
      </c>
      <c r="P6856" s="3">
        <f t="shared" si="647"/>
        <v>129278.30262952857</v>
      </c>
      <c r="Q6856" s="10">
        <v>367.37390868778601</v>
      </c>
      <c r="R6856" s="10">
        <v>6.8298441939857533</v>
      </c>
    </row>
    <row r="6857" spans="7:18" x14ac:dyDescent="0.3">
      <c r="G6857">
        <v>27416</v>
      </c>
      <c r="H6857">
        <v>33.083745</v>
      </c>
      <c r="I6857" s="2">
        <v>1</v>
      </c>
      <c r="J6857">
        <f t="shared" si="642"/>
        <v>274.14999999999998</v>
      </c>
      <c r="K6857" s="1">
        <f t="shared" si="643"/>
        <v>3.3083745000000002</v>
      </c>
      <c r="L6857" s="1">
        <f t="shared" si="644"/>
        <v>0.92413956869848601</v>
      </c>
      <c r="M6857">
        <v>274.14999999999998</v>
      </c>
      <c r="N6857" s="1">
        <f t="shared" si="645"/>
        <v>3308374.5</v>
      </c>
      <c r="O6857" s="1">
        <f t="shared" si="646"/>
        <v>882898.51960546104</v>
      </c>
      <c r="P6857" s="3">
        <f t="shared" si="647"/>
        <v>129270.66775299601</v>
      </c>
      <c r="Q6857" s="10">
        <v>367.37390868778601</v>
      </c>
      <c r="R6857" s="10">
        <v>6.8298441939857533</v>
      </c>
    </row>
    <row r="6858" spans="7:18" x14ac:dyDescent="0.3">
      <c r="G6858">
        <v>27420</v>
      </c>
      <c r="H6858">
        <v>33.081654</v>
      </c>
      <c r="I6858" s="2">
        <v>1</v>
      </c>
      <c r="J6858">
        <f t="shared" si="642"/>
        <v>274.14999999999998</v>
      </c>
      <c r="K6858" s="1">
        <f t="shared" si="643"/>
        <v>3.3081654</v>
      </c>
      <c r="L6858" s="1">
        <f t="shared" si="644"/>
        <v>0.924144363323818</v>
      </c>
      <c r="M6858">
        <v>274.14999999999998</v>
      </c>
      <c r="N6858" s="1">
        <f t="shared" si="645"/>
        <v>3308165.4</v>
      </c>
      <c r="O6858" s="1">
        <f t="shared" si="646"/>
        <v>882937.98229553632</v>
      </c>
      <c r="P6858" s="3">
        <f t="shared" si="647"/>
        <v>129276.44573108078</v>
      </c>
      <c r="Q6858" s="10">
        <v>367.37390868778601</v>
      </c>
      <c r="R6858" s="10">
        <v>6.8298441939857533</v>
      </c>
    </row>
    <row r="6859" spans="7:18" x14ac:dyDescent="0.3">
      <c r="G6859">
        <v>27424</v>
      </c>
      <c r="H6859">
        <v>33.083969000000003</v>
      </c>
      <c r="I6859" s="2">
        <v>1</v>
      </c>
      <c r="J6859">
        <f t="shared" si="642"/>
        <v>274.14999999999998</v>
      </c>
      <c r="K6859" s="1">
        <f t="shared" si="643"/>
        <v>3.3083969000000004</v>
      </c>
      <c r="L6859" s="1">
        <f t="shared" si="644"/>
        <v>0.92413905507052119</v>
      </c>
      <c r="M6859">
        <v>274.14999999999998</v>
      </c>
      <c r="N6859" s="1">
        <f t="shared" si="645"/>
        <v>3308396.9000000004</v>
      </c>
      <c r="O6859" s="1">
        <f t="shared" si="646"/>
        <v>882894.29210983601</v>
      </c>
      <c r="P6859" s="3">
        <f t="shared" si="647"/>
        <v>129270.048779048</v>
      </c>
      <c r="Q6859" s="10">
        <v>367.37390868778601</v>
      </c>
      <c r="R6859" s="10">
        <v>6.8298441939857533</v>
      </c>
    </row>
    <row r="6860" spans="7:18" x14ac:dyDescent="0.3">
      <c r="G6860">
        <v>27428</v>
      </c>
      <c r="H6860">
        <v>33.088003</v>
      </c>
      <c r="I6860" s="2">
        <v>1</v>
      </c>
      <c r="J6860">
        <f t="shared" si="642"/>
        <v>274.14999999999998</v>
      </c>
      <c r="K6860" s="1">
        <f t="shared" si="643"/>
        <v>3.3088003000000001</v>
      </c>
      <c r="L6860" s="1">
        <f t="shared" si="644"/>
        <v>0.92412980518119137</v>
      </c>
      <c r="M6860">
        <v>274.14999999999998</v>
      </c>
      <c r="N6860" s="1">
        <f t="shared" si="645"/>
        <v>3308800.3000000003</v>
      </c>
      <c r="O6860" s="1">
        <f t="shared" si="646"/>
        <v>882818.15863874217</v>
      </c>
      <c r="P6860" s="3">
        <f t="shared" si="647"/>
        <v>129258.90160366135</v>
      </c>
      <c r="Q6860" s="10">
        <v>367.37390868778601</v>
      </c>
      <c r="R6860" s="10">
        <v>6.8298441939857533</v>
      </c>
    </row>
    <row r="6861" spans="7:18" x14ac:dyDescent="0.3">
      <c r="G6861">
        <v>27432</v>
      </c>
      <c r="H6861">
        <v>33.085090000000001</v>
      </c>
      <c r="I6861" s="2">
        <v>1</v>
      </c>
      <c r="J6861">
        <f t="shared" si="642"/>
        <v>274.14999999999998</v>
      </c>
      <c r="K6861" s="1">
        <f t="shared" si="643"/>
        <v>3.3085089999999999</v>
      </c>
      <c r="L6861" s="1">
        <f t="shared" si="644"/>
        <v>0.92413648463771536</v>
      </c>
      <c r="M6861">
        <v>274.14999999999998</v>
      </c>
      <c r="N6861" s="1">
        <f t="shared" si="645"/>
        <v>3308509</v>
      </c>
      <c r="O6861" s="1">
        <f t="shared" si="646"/>
        <v>882873.13568835938</v>
      </c>
      <c r="P6861" s="3">
        <f t="shared" si="647"/>
        <v>129266.95113569396</v>
      </c>
      <c r="Q6861" s="10">
        <v>367.37390868778601</v>
      </c>
      <c r="R6861" s="10">
        <v>6.8298441939857533</v>
      </c>
    </row>
    <row r="6862" spans="7:18" x14ac:dyDescent="0.3">
      <c r="G6862">
        <v>27436</v>
      </c>
      <c r="H6862">
        <v>33.087255999999996</v>
      </c>
      <c r="I6862" s="2">
        <v>1</v>
      </c>
      <c r="J6862">
        <f t="shared" si="642"/>
        <v>274.14999999999998</v>
      </c>
      <c r="K6862" s="1">
        <f t="shared" si="643"/>
        <v>3.3087255999999998</v>
      </c>
      <c r="L6862" s="1">
        <f t="shared" si="644"/>
        <v>0.92413151803873461</v>
      </c>
      <c r="M6862">
        <v>274.14999999999998</v>
      </c>
      <c r="N6862" s="1">
        <f t="shared" si="645"/>
        <v>3308725.5999999996</v>
      </c>
      <c r="O6862" s="1">
        <f t="shared" si="646"/>
        <v>882832.25684566866</v>
      </c>
      <c r="P6862" s="3">
        <f t="shared" si="647"/>
        <v>129260.96580989008</v>
      </c>
      <c r="Q6862" s="10">
        <v>367.37390868778601</v>
      </c>
      <c r="R6862" s="10">
        <v>6.8298441939857533</v>
      </c>
    </row>
    <row r="6863" spans="7:18" x14ac:dyDescent="0.3">
      <c r="G6863">
        <v>27440</v>
      </c>
      <c r="H6863">
        <v>33.085911000000003</v>
      </c>
      <c r="I6863" s="2">
        <v>1</v>
      </c>
      <c r="J6863">
        <f t="shared" si="642"/>
        <v>274.14999999999998</v>
      </c>
      <c r="K6863" s="1">
        <f t="shared" si="643"/>
        <v>3.3085911000000001</v>
      </c>
      <c r="L6863" s="1">
        <f t="shared" si="644"/>
        <v>0.92413460209950526</v>
      </c>
      <c r="M6863">
        <v>274.14999999999998</v>
      </c>
      <c r="N6863" s="1">
        <f t="shared" si="645"/>
        <v>3308591.1</v>
      </c>
      <c r="O6863" s="1">
        <f t="shared" si="646"/>
        <v>882857.6410356143</v>
      </c>
      <c r="P6863" s="3">
        <f t="shared" si="647"/>
        <v>129264.68246714091</v>
      </c>
      <c r="Q6863" s="10">
        <v>367.37390868778601</v>
      </c>
      <c r="R6863" s="10">
        <v>6.8298441939857533</v>
      </c>
    </row>
    <row r="6864" spans="7:18" x14ac:dyDescent="0.3">
      <c r="G6864">
        <v>27444</v>
      </c>
      <c r="H6864">
        <v>33.084940000000003</v>
      </c>
      <c r="I6864" s="2">
        <v>1</v>
      </c>
      <c r="J6864">
        <f t="shared" si="642"/>
        <v>274.14999999999998</v>
      </c>
      <c r="K6864" s="1">
        <f t="shared" si="643"/>
        <v>3.3084940000000005</v>
      </c>
      <c r="L6864" s="1">
        <f t="shared" si="644"/>
        <v>0.92413682858501323</v>
      </c>
      <c r="M6864">
        <v>274.14999999999998</v>
      </c>
      <c r="N6864" s="1">
        <f t="shared" si="645"/>
        <v>3308494.0000000005</v>
      </c>
      <c r="O6864" s="1">
        <f t="shared" si="646"/>
        <v>882875.96661687596</v>
      </c>
      <c r="P6864" s="3">
        <f t="shared" si="647"/>
        <v>129267.36562955884</v>
      </c>
      <c r="Q6864" s="10">
        <v>367.37390868778601</v>
      </c>
      <c r="R6864" s="10">
        <v>6.8298441939857533</v>
      </c>
    </row>
    <row r="6865" spans="7:18" x14ac:dyDescent="0.3">
      <c r="G6865">
        <v>27448</v>
      </c>
      <c r="H6865">
        <v>33.082400999999997</v>
      </c>
      <c r="I6865" s="2">
        <v>1</v>
      </c>
      <c r="J6865">
        <f t="shared" si="642"/>
        <v>274.14999999999998</v>
      </c>
      <c r="K6865" s="1">
        <f t="shared" si="643"/>
        <v>3.3082400999999999</v>
      </c>
      <c r="L6865" s="1">
        <f t="shared" si="644"/>
        <v>0.92414265046627475</v>
      </c>
      <c r="M6865">
        <v>274.14999999999998</v>
      </c>
      <c r="N6865" s="1">
        <f t="shared" si="645"/>
        <v>3308240.1</v>
      </c>
      <c r="O6865" s="1">
        <f t="shared" si="646"/>
        <v>882923.88448052772</v>
      </c>
      <c r="P6865" s="3">
        <f t="shared" si="647"/>
        <v>129274.38158223519</v>
      </c>
      <c r="Q6865" s="10">
        <v>367.37390868778601</v>
      </c>
      <c r="R6865" s="10">
        <v>6.8298441939857533</v>
      </c>
    </row>
    <row r="6866" spans="7:18" x14ac:dyDescent="0.3">
      <c r="G6866">
        <v>27452</v>
      </c>
      <c r="H6866">
        <v>33.085014999999999</v>
      </c>
      <c r="I6866" s="2">
        <v>1</v>
      </c>
      <c r="J6866">
        <f t="shared" si="642"/>
        <v>274.14999999999998</v>
      </c>
      <c r="K6866" s="1">
        <f t="shared" si="643"/>
        <v>3.3085014999999998</v>
      </c>
      <c r="L6866" s="1">
        <f t="shared" si="644"/>
        <v>0.92413665661136424</v>
      </c>
      <c r="M6866">
        <v>274.14999999999998</v>
      </c>
      <c r="N6866" s="1">
        <f t="shared" si="645"/>
        <v>3308501.4999999995</v>
      </c>
      <c r="O6866" s="1">
        <f t="shared" si="646"/>
        <v>882874.55115288123</v>
      </c>
      <c r="P6866" s="3">
        <f t="shared" si="647"/>
        <v>129267.158382665</v>
      </c>
      <c r="Q6866" s="10">
        <v>367.37390868778601</v>
      </c>
      <c r="R6866" s="10">
        <v>6.8298441939857533</v>
      </c>
    </row>
    <row r="6867" spans="7:18" x14ac:dyDescent="0.3">
      <c r="G6867">
        <v>27456</v>
      </c>
      <c r="H6867">
        <v>33.085762000000003</v>
      </c>
      <c r="I6867" s="2">
        <v>1</v>
      </c>
      <c r="J6867">
        <f t="shared" si="642"/>
        <v>274.14999999999998</v>
      </c>
      <c r="K6867" s="1">
        <f t="shared" si="643"/>
        <v>3.3085762000000001</v>
      </c>
      <c r="L6867" s="1">
        <f t="shared" si="644"/>
        <v>0.9241349437538211</v>
      </c>
      <c r="M6867">
        <v>274.14999999999998</v>
      </c>
      <c r="N6867" s="1">
        <f t="shared" si="645"/>
        <v>3308576.2</v>
      </c>
      <c r="O6867" s="1">
        <f t="shared" si="646"/>
        <v>882860.4531027379</v>
      </c>
      <c r="P6867" s="3">
        <f t="shared" si="647"/>
        <v>129265.09419939187</v>
      </c>
      <c r="Q6867" s="10">
        <v>367.37390868778601</v>
      </c>
      <c r="R6867" s="10">
        <v>6.8298441939857533</v>
      </c>
    </row>
    <row r="6868" spans="7:18" x14ac:dyDescent="0.3">
      <c r="G6868">
        <v>27460</v>
      </c>
      <c r="H6868">
        <v>33.085014999999999</v>
      </c>
      <c r="I6868" s="2">
        <v>1</v>
      </c>
      <c r="J6868">
        <f t="shared" si="642"/>
        <v>274.14999999999998</v>
      </c>
      <c r="K6868" s="1">
        <f t="shared" si="643"/>
        <v>3.3085014999999998</v>
      </c>
      <c r="L6868" s="1">
        <f t="shared" si="644"/>
        <v>0.92413665661136424</v>
      </c>
      <c r="M6868">
        <v>274.14999999999998</v>
      </c>
      <c r="N6868" s="1">
        <f t="shared" si="645"/>
        <v>3308501.4999999995</v>
      </c>
      <c r="O6868" s="1">
        <f t="shared" si="646"/>
        <v>882874.55115288123</v>
      </c>
      <c r="P6868" s="3">
        <f t="shared" si="647"/>
        <v>129267.158382665</v>
      </c>
      <c r="Q6868" s="10">
        <v>367.37390868778601</v>
      </c>
      <c r="R6868" s="10">
        <v>6.8298441939857533</v>
      </c>
    </row>
    <row r="6869" spans="7:18" x14ac:dyDescent="0.3">
      <c r="G6869">
        <v>27464</v>
      </c>
      <c r="H6869">
        <v>33.083297000000002</v>
      </c>
      <c r="I6869" s="2">
        <v>1</v>
      </c>
      <c r="J6869">
        <f t="shared" si="642"/>
        <v>274.14999999999998</v>
      </c>
      <c r="K6869" s="1">
        <f t="shared" si="643"/>
        <v>3.3083297000000003</v>
      </c>
      <c r="L6869" s="1">
        <f t="shared" si="644"/>
        <v>0.92414059595441556</v>
      </c>
      <c r="M6869">
        <v>274.14999999999998</v>
      </c>
      <c r="N6869" s="1">
        <f t="shared" si="645"/>
        <v>3308329.7</v>
      </c>
      <c r="O6869" s="1">
        <f t="shared" si="646"/>
        <v>882906.97458261333</v>
      </c>
      <c r="P6869" s="3">
        <f t="shared" si="647"/>
        <v>129271.90569882788</v>
      </c>
      <c r="Q6869" s="10">
        <v>367.37390868778601</v>
      </c>
      <c r="R6869" s="10">
        <v>6.8298441939857533</v>
      </c>
    </row>
    <row r="6870" spans="7:18" x14ac:dyDescent="0.3">
      <c r="G6870">
        <v>27468</v>
      </c>
      <c r="H6870">
        <v>33.087778999999998</v>
      </c>
      <c r="I6870" s="2">
        <v>1</v>
      </c>
      <c r="J6870">
        <f t="shared" si="642"/>
        <v>274.14999999999998</v>
      </c>
      <c r="K6870" s="1">
        <f t="shared" si="643"/>
        <v>3.3087778999999999</v>
      </c>
      <c r="L6870" s="1">
        <f t="shared" si="644"/>
        <v>0.92413031880915608</v>
      </c>
      <c r="M6870">
        <v>274.14999999999998</v>
      </c>
      <c r="N6870" s="1">
        <f t="shared" si="645"/>
        <v>3308777.9</v>
      </c>
      <c r="O6870" s="1">
        <f t="shared" si="646"/>
        <v>882822.38621899602</v>
      </c>
      <c r="P6870" s="3">
        <f t="shared" si="647"/>
        <v>129259.52059000039</v>
      </c>
      <c r="Q6870" s="10">
        <v>367.37390868778601</v>
      </c>
      <c r="R6870" s="10">
        <v>6.8298441939857533</v>
      </c>
    </row>
    <row r="6871" spans="7:18" x14ac:dyDescent="0.3">
      <c r="G6871">
        <v>27472</v>
      </c>
      <c r="H6871">
        <v>33.083520999999998</v>
      </c>
      <c r="I6871" s="2">
        <v>1</v>
      </c>
      <c r="J6871">
        <f t="shared" si="642"/>
        <v>274.14999999999998</v>
      </c>
      <c r="K6871" s="1">
        <f t="shared" si="643"/>
        <v>3.3083520999999996</v>
      </c>
      <c r="L6871" s="1">
        <f t="shared" si="644"/>
        <v>0.92414008232645084</v>
      </c>
      <c r="M6871">
        <v>274.14999999999998</v>
      </c>
      <c r="N6871" s="1">
        <f t="shared" si="645"/>
        <v>3308352.0999999996</v>
      </c>
      <c r="O6871" s="1">
        <f t="shared" si="646"/>
        <v>882902.74709638685</v>
      </c>
      <c r="P6871" s="3">
        <f t="shared" si="647"/>
        <v>129271.28672625597</v>
      </c>
      <c r="Q6871" s="10">
        <v>367.37390868778601</v>
      </c>
      <c r="R6871" s="10">
        <v>6.8298441939857533</v>
      </c>
    </row>
    <row r="6872" spans="7:18" x14ac:dyDescent="0.3">
      <c r="G6872">
        <v>27476</v>
      </c>
      <c r="H6872">
        <v>33.081130999999999</v>
      </c>
      <c r="I6872" s="2">
        <v>1</v>
      </c>
      <c r="J6872">
        <f t="shared" si="642"/>
        <v>274.14999999999998</v>
      </c>
      <c r="K6872" s="1">
        <f t="shared" si="643"/>
        <v>3.3081130999999999</v>
      </c>
      <c r="L6872" s="1">
        <f t="shared" si="644"/>
        <v>0.92414556255339653</v>
      </c>
      <c r="M6872">
        <v>274.14999999999998</v>
      </c>
      <c r="N6872" s="1">
        <f t="shared" si="645"/>
        <v>3308113.1</v>
      </c>
      <c r="O6872" s="1">
        <f t="shared" si="646"/>
        <v>882947.85262219724</v>
      </c>
      <c r="P6872" s="3">
        <f t="shared" si="647"/>
        <v>129277.8909070439</v>
      </c>
      <c r="Q6872" s="10">
        <v>367.37390868778601</v>
      </c>
      <c r="R6872" s="10">
        <v>6.8298441939857533</v>
      </c>
    </row>
    <row r="6873" spans="7:18" x14ac:dyDescent="0.3">
      <c r="G6873">
        <v>27480</v>
      </c>
      <c r="H6873">
        <v>33.079712000000001</v>
      </c>
      <c r="I6873" s="2">
        <v>1</v>
      </c>
      <c r="J6873">
        <f t="shared" si="642"/>
        <v>274.14999999999998</v>
      </c>
      <c r="K6873" s="1">
        <f t="shared" si="643"/>
        <v>3.3079711999999999</v>
      </c>
      <c r="L6873" s="1">
        <f t="shared" si="644"/>
        <v>0.92414881629483403</v>
      </c>
      <c r="M6873">
        <v>274.14999999999998</v>
      </c>
      <c r="N6873" s="1">
        <f t="shared" si="645"/>
        <v>3307971.1999999997</v>
      </c>
      <c r="O6873" s="1">
        <f t="shared" si="646"/>
        <v>882974.6325955143</v>
      </c>
      <c r="P6873" s="3">
        <f t="shared" si="647"/>
        <v>129281.81192962603</v>
      </c>
      <c r="Q6873" s="10">
        <v>367.37390868778601</v>
      </c>
      <c r="R6873" s="10">
        <v>6.8298441939857533</v>
      </c>
    </row>
    <row r="6874" spans="7:18" x14ac:dyDescent="0.3">
      <c r="G6874">
        <v>27484</v>
      </c>
      <c r="H6874">
        <v>33.080907000000003</v>
      </c>
      <c r="I6874" s="2">
        <v>1</v>
      </c>
      <c r="J6874">
        <f t="shared" si="642"/>
        <v>274.14999999999998</v>
      </c>
      <c r="K6874" s="1">
        <f t="shared" si="643"/>
        <v>3.3080907000000002</v>
      </c>
      <c r="L6874" s="1">
        <f t="shared" si="644"/>
        <v>0.92414607618136124</v>
      </c>
      <c r="M6874">
        <v>274.14999999999998</v>
      </c>
      <c r="N6874" s="1">
        <f t="shared" si="645"/>
        <v>3308090.7</v>
      </c>
      <c r="O6874" s="1">
        <f t="shared" si="646"/>
        <v>882952.08005828562</v>
      </c>
      <c r="P6874" s="3">
        <f t="shared" si="647"/>
        <v>129278.50987227476</v>
      </c>
      <c r="Q6874" s="10">
        <v>367.37390868778601</v>
      </c>
      <c r="R6874" s="10">
        <v>6.8298441939857533</v>
      </c>
    </row>
    <row r="6875" spans="7:18" x14ac:dyDescent="0.3">
      <c r="G6875">
        <v>27488</v>
      </c>
      <c r="H6875">
        <v>33.083221999999999</v>
      </c>
      <c r="I6875" s="2">
        <v>1</v>
      </c>
      <c r="J6875">
        <f t="shared" si="642"/>
        <v>274.14999999999998</v>
      </c>
      <c r="K6875" s="1">
        <f t="shared" si="643"/>
        <v>3.3083222000000001</v>
      </c>
      <c r="L6875" s="1">
        <f t="shared" si="644"/>
        <v>0.92414076792806454</v>
      </c>
      <c r="M6875">
        <v>274.14999999999998</v>
      </c>
      <c r="N6875" s="1">
        <f t="shared" si="645"/>
        <v>3308322.2</v>
      </c>
      <c r="O6875" s="1">
        <f t="shared" si="646"/>
        <v>882908.39003454102</v>
      </c>
      <c r="P6875" s="3">
        <f t="shared" si="647"/>
        <v>129272.11294395493</v>
      </c>
      <c r="Q6875" s="10">
        <v>367.37390868778601</v>
      </c>
      <c r="R6875" s="10">
        <v>6.8298441939857533</v>
      </c>
    </row>
    <row r="6876" spans="7:18" x14ac:dyDescent="0.3">
      <c r="G6876">
        <v>27492</v>
      </c>
      <c r="H6876">
        <v>33.088076999999998</v>
      </c>
      <c r="I6876" s="2">
        <v>1</v>
      </c>
      <c r="J6876">
        <f t="shared" si="642"/>
        <v>274.14999999999998</v>
      </c>
      <c r="K6876" s="1">
        <f t="shared" si="643"/>
        <v>3.3088077</v>
      </c>
      <c r="L6876" s="1">
        <f t="shared" si="644"/>
        <v>0.9241296355005244</v>
      </c>
      <c r="M6876">
        <v>274.14999999999998</v>
      </c>
      <c r="N6876" s="1">
        <f t="shared" si="645"/>
        <v>3308807.7</v>
      </c>
      <c r="O6876" s="1">
        <f t="shared" si="646"/>
        <v>882816.76202637551</v>
      </c>
      <c r="P6876" s="3">
        <f t="shared" si="647"/>
        <v>129258.69711695171</v>
      </c>
      <c r="Q6876" s="10">
        <v>367.37390868778601</v>
      </c>
      <c r="R6876" s="10">
        <v>6.8298441939857533</v>
      </c>
    </row>
    <row r="6877" spans="7:18" x14ac:dyDescent="0.3">
      <c r="G6877">
        <v>27496</v>
      </c>
      <c r="H6877">
        <v>33.083148000000001</v>
      </c>
      <c r="I6877" s="2">
        <v>1</v>
      </c>
      <c r="J6877">
        <f t="shared" si="642"/>
        <v>274.14999999999998</v>
      </c>
      <c r="K6877" s="1">
        <f t="shared" si="643"/>
        <v>3.3083148000000002</v>
      </c>
      <c r="L6877" s="1">
        <f t="shared" si="644"/>
        <v>0.92414093760873151</v>
      </c>
      <c r="M6877">
        <v>274.14999999999998</v>
      </c>
      <c r="N6877" s="1">
        <f t="shared" si="645"/>
        <v>3308314.8000000003</v>
      </c>
      <c r="O6877" s="1">
        <f t="shared" si="646"/>
        <v>882909.7866132597</v>
      </c>
      <c r="P6877" s="3">
        <f t="shared" si="647"/>
        <v>129272.31742573797</v>
      </c>
      <c r="Q6877" s="10">
        <v>367.37390868778601</v>
      </c>
      <c r="R6877" s="10">
        <v>6.8298441939857533</v>
      </c>
    </row>
    <row r="6878" spans="7:18" x14ac:dyDescent="0.3">
      <c r="G6878">
        <v>27500</v>
      </c>
      <c r="H6878">
        <v>33.082700000000003</v>
      </c>
      <c r="I6878" s="2">
        <v>1</v>
      </c>
      <c r="J6878">
        <f t="shared" si="642"/>
        <v>274.14999999999998</v>
      </c>
      <c r="K6878" s="1">
        <f t="shared" si="643"/>
        <v>3.3082700000000003</v>
      </c>
      <c r="L6878" s="1">
        <f t="shared" si="644"/>
        <v>0.92414196486466105</v>
      </c>
      <c r="M6878">
        <v>274.14999999999998</v>
      </c>
      <c r="N6878" s="1">
        <f t="shared" si="645"/>
        <v>3308270.0000000005</v>
      </c>
      <c r="O6878" s="1">
        <f t="shared" si="646"/>
        <v>882918.24156536371</v>
      </c>
      <c r="P6878" s="3">
        <f t="shared" si="647"/>
        <v>129273.55536790237</v>
      </c>
      <c r="Q6878" s="10">
        <v>367.37390868778601</v>
      </c>
      <c r="R6878" s="10">
        <v>6.8298441939857533</v>
      </c>
    </row>
    <row r="6879" spans="7:18" x14ac:dyDescent="0.3">
      <c r="G6879">
        <v>27504</v>
      </c>
      <c r="H6879">
        <v>33.083148000000001</v>
      </c>
      <c r="I6879" s="2">
        <v>1</v>
      </c>
      <c r="J6879">
        <f t="shared" si="642"/>
        <v>274.14999999999998</v>
      </c>
      <c r="K6879" s="1">
        <f t="shared" si="643"/>
        <v>3.3083148000000002</v>
      </c>
      <c r="L6879" s="1">
        <f t="shared" si="644"/>
        <v>0.92414093760873151</v>
      </c>
      <c r="M6879">
        <v>274.14999999999998</v>
      </c>
      <c r="N6879" s="1">
        <f t="shared" si="645"/>
        <v>3308314.8000000003</v>
      </c>
      <c r="O6879" s="1">
        <f t="shared" si="646"/>
        <v>882909.7866132597</v>
      </c>
      <c r="P6879" s="3">
        <f t="shared" si="647"/>
        <v>129272.31742573797</v>
      </c>
      <c r="Q6879" s="10">
        <v>367.37390868778601</v>
      </c>
      <c r="R6879" s="10">
        <v>6.8298441939857533</v>
      </c>
    </row>
    <row r="6880" spans="7:18" x14ac:dyDescent="0.3">
      <c r="G6880">
        <v>27508</v>
      </c>
      <c r="H6880">
        <v>33.086433999999997</v>
      </c>
      <c r="I6880" s="2">
        <v>1</v>
      </c>
      <c r="J6880">
        <f t="shared" si="642"/>
        <v>274.14999999999998</v>
      </c>
      <c r="K6880" s="1">
        <f t="shared" si="643"/>
        <v>3.3086433999999998</v>
      </c>
      <c r="L6880" s="1">
        <f t="shared" si="644"/>
        <v>0.92413340286992673</v>
      </c>
      <c r="M6880">
        <v>274.14999999999998</v>
      </c>
      <c r="N6880" s="1">
        <f t="shared" si="645"/>
        <v>3308643.4</v>
      </c>
      <c r="O6880" s="1">
        <f t="shared" si="646"/>
        <v>882847.77047482284</v>
      </c>
      <c r="P6880" s="3">
        <f t="shared" si="647"/>
        <v>129263.23725689729</v>
      </c>
      <c r="Q6880" s="10">
        <v>367.37390868778601</v>
      </c>
      <c r="R6880" s="10">
        <v>6.8298441939857533</v>
      </c>
    </row>
    <row r="6881" spans="7:18" x14ac:dyDescent="0.3">
      <c r="G6881">
        <v>27512</v>
      </c>
      <c r="H6881">
        <v>33.078814999999999</v>
      </c>
      <c r="I6881" s="2">
        <v>1</v>
      </c>
      <c r="J6881">
        <f t="shared" si="642"/>
        <v>274.14999999999998</v>
      </c>
      <c r="K6881" s="1">
        <f t="shared" si="643"/>
        <v>3.3078814999999997</v>
      </c>
      <c r="L6881" s="1">
        <f t="shared" si="644"/>
        <v>0.92415087309967503</v>
      </c>
      <c r="M6881">
        <v>274.14999999999998</v>
      </c>
      <c r="N6881" s="1">
        <f t="shared" si="645"/>
        <v>3307881.4999999995</v>
      </c>
      <c r="O6881" s="1">
        <f t="shared" si="646"/>
        <v>882991.56106487801</v>
      </c>
      <c r="P6881" s="3">
        <f t="shared" si="647"/>
        <v>129284.29053219482</v>
      </c>
      <c r="Q6881" s="10">
        <v>367.37390868778601</v>
      </c>
      <c r="R6881" s="10">
        <v>6.8298441939857533</v>
      </c>
    </row>
    <row r="6882" spans="7:18" x14ac:dyDescent="0.3">
      <c r="G6882">
        <v>27516</v>
      </c>
      <c r="H6882">
        <v>33.082177000000001</v>
      </c>
      <c r="I6882" s="2">
        <v>1</v>
      </c>
      <c r="J6882">
        <f t="shared" si="642"/>
        <v>274.14999999999998</v>
      </c>
      <c r="K6882" s="1">
        <f t="shared" si="643"/>
        <v>3.3082177000000001</v>
      </c>
      <c r="L6882" s="1">
        <f t="shared" si="644"/>
        <v>0.92414316409423947</v>
      </c>
      <c r="M6882">
        <v>274.14999999999998</v>
      </c>
      <c r="N6882" s="1">
        <f t="shared" si="645"/>
        <v>3308217.7</v>
      </c>
      <c r="O6882" s="1">
        <f t="shared" si="646"/>
        <v>882928.11194325844</v>
      </c>
      <c r="P6882" s="3">
        <f t="shared" si="647"/>
        <v>129275.00055136693</v>
      </c>
      <c r="Q6882" s="10">
        <v>367.37390868778601</v>
      </c>
      <c r="R6882" s="10">
        <v>6.8298441939857533</v>
      </c>
    </row>
    <row r="6883" spans="7:18" x14ac:dyDescent="0.3">
      <c r="G6883">
        <v>27520</v>
      </c>
      <c r="H6883">
        <v>33.083446000000002</v>
      </c>
      <c r="I6883" s="2">
        <v>1</v>
      </c>
      <c r="J6883">
        <f t="shared" si="642"/>
        <v>274.14999999999998</v>
      </c>
      <c r="K6883" s="1">
        <f t="shared" si="643"/>
        <v>3.3083446000000003</v>
      </c>
      <c r="L6883" s="1">
        <f t="shared" si="644"/>
        <v>0.92414025430009972</v>
      </c>
      <c r="M6883">
        <v>274.14999999999998</v>
      </c>
      <c r="N6883" s="1">
        <f t="shared" si="645"/>
        <v>3308344.6</v>
      </c>
      <c r="O6883" s="1">
        <f t="shared" si="646"/>
        <v>882904.16254988778</v>
      </c>
      <c r="P6883" s="3">
        <f t="shared" si="647"/>
        <v>129271.49397161337</v>
      </c>
      <c r="Q6883" s="10">
        <v>367.37390868778601</v>
      </c>
      <c r="R6883" s="10">
        <v>6.8298441939857533</v>
      </c>
    </row>
    <row r="6884" spans="7:18" x14ac:dyDescent="0.3">
      <c r="G6884">
        <v>27524</v>
      </c>
      <c r="H6884">
        <v>33.083596</v>
      </c>
      <c r="I6884" s="2">
        <v>1</v>
      </c>
      <c r="J6884">
        <f t="shared" si="642"/>
        <v>274.14999999999998</v>
      </c>
      <c r="K6884" s="1">
        <f t="shared" si="643"/>
        <v>3.3083596000000002</v>
      </c>
      <c r="L6884" s="1">
        <f t="shared" si="644"/>
        <v>0.92413991035280185</v>
      </c>
      <c r="M6884">
        <v>274.14999999999998</v>
      </c>
      <c r="N6884" s="1">
        <f t="shared" si="645"/>
        <v>3308359.6</v>
      </c>
      <c r="O6884" s="1">
        <f t="shared" si="646"/>
        <v>882901.33164235891</v>
      </c>
      <c r="P6884" s="3">
        <f t="shared" si="647"/>
        <v>129271.07948082141</v>
      </c>
      <c r="Q6884" s="10">
        <v>367.37390868778601</v>
      </c>
      <c r="R6884" s="10">
        <v>6.8298441939857533</v>
      </c>
    </row>
    <row r="6885" spans="7:18" x14ac:dyDescent="0.3">
      <c r="G6885">
        <v>27528</v>
      </c>
      <c r="H6885">
        <v>33.084268000000002</v>
      </c>
      <c r="I6885" s="2">
        <v>1</v>
      </c>
      <c r="J6885">
        <f t="shared" si="642"/>
        <v>274.14999999999998</v>
      </c>
      <c r="K6885" s="1">
        <f t="shared" si="643"/>
        <v>3.3084268000000003</v>
      </c>
      <c r="L6885" s="1">
        <f t="shared" si="644"/>
        <v>0.92413836946890759</v>
      </c>
      <c r="M6885">
        <v>274.14999999999998</v>
      </c>
      <c r="N6885" s="1">
        <f t="shared" si="645"/>
        <v>3308426.8000000003</v>
      </c>
      <c r="O6885" s="1">
        <f t="shared" si="646"/>
        <v>882888.6491507641</v>
      </c>
      <c r="P6885" s="3">
        <f t="shared" si="647"/>
        <v>129269.22255828635</v>
      </c>
      <c r="Q6885" s="10">
        <v>367.37390868778601</v>
      </c>
      <c r="R6885" s="10">
        <v>6.8298441939857533</v>
      </c>
    </row>
    <row r="6886" spans="7:18" x14ac:dyDescent="0.3">
      <c r="G6886">
        <v>27532</v>
      </c>
      <c r="H6886">
        <v>33.082101999999999</v>
      </c>
      <c r="I6886" s="2">
        <v>1</v>
      </c>
      <c r="J6886">
        <f t="shared" si="642"/>
        <v>274.14999999999998</v>
      </c>
      <c r="K6886" s="1">
        <f t="shared" si="643"/>
        <v>3.3082102</v>
      </c>
      <c r="L6886" s="1">
        <f t="shared" si="644"/>
        <v>0.92414333606788845</v>
      </c>
      <c r="M6886">
        <v>274.14999999999998</v>
      </c>
      <c r="N6886" s="1">
        <f t="shared" si="645"/>
        <v>3308210.2</v>
      </c>
      <c r="O6886" s="1">
        <f t="shared" si="646"/>
        <v>882929.52738731902</v>
      </c>
      <c r="P6886" s="3">
        <f t="shared" si="647"/>
        <v>129275.20779534211</v>
      </c>
      <c r="Q6886" s="10">
        <v>367.37390868778601</v>
      </c>
      <c r="R6886" s="10">
        <v>6.8298441939857533</v>
      </c>
    </row>
    <row r="6887" spans="7:18" x14ac:dyDescent="0.3">
      <c r="G6887">
        <v>27536</v>
      </c>
      <c r="H6887">
        <v>33.082250999999999</v>
      </c>
      <c r="I6887" s="2">
        <v>1</v>
      </c>
      <c r="J6887">
        <f t="shared" si="642"/>
        <v>274.14999999999998</v>
      </c>
      <c r="K6887" s="1">
        <f t="shared" si="643"/>
        <v>3.3082251</v>
      </c>
      <c r="L6887" s="1">
        <f t="shared" si="644"/>
        <v>0.9241429944135725</v>
      </c>
      <c r="M6887">
        <v>274.14999999999998</v>
      </c>
      <c r="N6887" s="1">
        <f t="shared" si="645"/>
        <v>3308225.1</v>
      </c>
      <c r="O6887" s="1">
        <f t="shared" si="646"/>
        <v>882926.71537126903</v>
      </c>
      <c r="P6887" s="3">
        <f t="shared" si="647"/>
        <v>129274.79607056917</v>
      </c>
      <c r="Q6887" s="10">
        <v>367.37390868778601</v>
      </c>
      <c r="R6887" s="10">
        <v>6.8298441939857533</v>
      </c>
    </row>
    <row r="6888" spans="7:18" x14ac:dyDescent="0.3">
      <c r="G6888">
        <v>27540</v>
      </c>
      <c r="H6888">
        <v>33.084567</v>
      </c>
      <c r="I6888" s="2">
        <v>1</v>
      </c>
      <c r="J6888">
        <f t="shared" si="642"/>
        <v>274.14999999999998</v>
      </c>
      <c r="K6888" s="1">
        <f t="shared" si="643"/>
        <v>3.3084566999999998</v>
      </c>
      <c r="L6888" s="1">
        <f t="shared" si="644"/>
        <v>0.92413768386729389</v>
      </c>
      <c r="M6888">
        <v>274.14999999999998</v>
      </c>
      <c r="N6888" s="1">
        <f t="shared" si="645"/>
        <v>3308456.6999999997</v>
      </c>
      <c r="O6888" s="1">
        <f t="shared" si="646"/>
        <v>882883.00618331938</v>
      </c>
      <c r="P6888" s="3">
        <f t="shared" si="647"/>
        <v>129268.39633629879</v>
      </c>
      <c r="Q6888" s="10">
        <v>367.37390868778601</v>
      </c>
      <c r="R6888" s="10">
        <v>6.8298441939857533</v>
      </c>
    </row>
    <row r="6889" spans="7:18" x14ac:dyDescent="0.3">
      <c r="G6889">
        <v>27544</v>
      </c>
      <c r="H6889">
        <v>33.084865999999998</v>
      </c>
      <c r="I6889" s="2">
        <v>1</v>
      </c>
      <c r="J6889">
        <f t="shared" si="642"/>
        <v>274.14999999999998</v>
      </c>
      <c r="K6889" s="1">
        <f t="shared" si="643"/>
        <v>3.3084865999999997</v>
      </c>
      <c r="L6889" s="1">
        <f t="shared" si="644"/>
        <v>0.92413699826568019</v>
      </c>
      <c r="M6889">
        <v>274.14999999999998</v>
      </c>
      <c r="N6889" s="1">
        <f t="shared" si="645"/>
        <v>3308486.5999999996</v>
      </c>
      <c r="O6889" s="1">
        <f t="shared" si="646"/>
        <v>882877.36320750159</v>
      </c>
      <c r="P6889" s="3">
        <f t="shared" si="647"/>
        <v>129267.57011308527</v>
      </c>
      <c r="Q6889" s="10">
        <v>367.37390868778601</v>
      </c>
      <c r="R6889" s="10">
        <v>6.8298441939857533</v>
      </c>
    </row>
    <row r="6890" spans="7:18" x14ac:dyDescent="0.3">
      <c r="G6890">
        <v>27548</v>
      </c>
      <c r="H6890">
        <v>33.083371999999997</v>
      </c>
      <c r="I6890" s="2">
        <v>1</v>
      </c>
      <c r="J6890">
        <f t="shared" si="642"/>
        <v>274.14999999999998</v>
      </c>
      <c r="K6890" s="1">
        <f t="shared" si="643"/>
        <v>3.3083371999999995</v>
      </c>
      <c r="L6890" s="1">
        <f t="shared" si="644"/>
        <v>0.92414042398076668</v>
      </c>
      <c r="M6890">
        <v>274.14999999999998</v>
      </c>
      <c r="N6890" s="1">
        <f t="shared" si="645"/>
        <v>3308337.1999999997</v>
      </c>
      <c r="O6890" s="1">
        <f t="shared" si="646"/>
        <v>882905.55913015909</v>
      </c>
      <c r="P6890" s="3">
        <f t="shared" si="647"/>
        <v>129271.69845362374</v>
      </c>
      <c r="Q6890" s="10">
        <v>367.37390868778601</v>
      </c>
      <c r="R6890" s="10">
        <v>6.8298441939857533</v>
      </c>
    </row>
    <row r="6891" spans="7:18" x14ac:dyDescent="0.3">
      <c r="G6891">
        <v>27552</v>
      </c>
      <c r="H6891">
        <v>33.084417000000002</v>
      </c>
      <c r="I6891" s="2">
        <v>1</v>
      </c>
      <c r="J6891">
        <f t="shared" si="642"/>
        <v>274.14999999999998</v>
      </c>
      <c r="K6891" s="1">
        <f t="shared" si="643"/>
        <v>3.3084417000000004</v>
      </c>
      <c r="L6891" s="1">
        <f t="shared" si="644"/>
        <v>0.92413802781459164</v>
      </c>
      <c r="M6891">
        <v>274.14999999999998</v>
      </c>
      <c r="N6891" s="1">
        <f t="shared" si="645"/>
        <v>3308441.7</v>
      </c>
      <c r="O6891" s="1">
        <f t="shared" si="646"/>
        <v>882885.83710448863</v>
      </c>
      <c r="P6891" s="3">
        <f t="shared" si="647"/>
        <v>129268.8108290879</v>
      </c>
      <c r="Q6891" s="10">
        <v>367.37390868778601</v>
      </c>
      <c r="R6891" s="10">
        <v>6.8298441939857533</v>
      </c>
    </row>
    <row r="6892" spans="7:18" x14ac:dyDescent="0.3">
      <c r="G6892">
        <v>27556</v>
      </c>
      <c r="H6892">
        <v>33.084417000000002</v>
      </c>
      <c r="I6892" s="2">
        <v>1</v>
      </c>
      <c r="J6892">
        <f t="shared" si="642"/>
        <v>274.14999999999998</v>
      </c>
      <c r="K6892" s="1">
        <f t="shared" si="643"/>
        <v>3.3084417000000004</v>
      </c>
      <c r="L6892" s="1">
        <f t="shared" si="644"/>
        <v>0.92413802781459164</v>
      </c>
      <c r="M6892">
        <v>274.14999999999998</v>
      </c>
      <c r="N6892" s="1">
        <f t="shared" si="645"/>
        <v>3308441.7</v>
      </c>
      <c r="O6892" s="1">
        <f t="shared" si="646"/>
        <v>882885.83710448863</v>
      </c>
      <c r="P6892" s="3">
        <f t="shared" si="647"/>
        <v>129268.8108290879</v>
      </c>
      <c r="Q6892" s="10">
        <v>367.37390868778601</v>
      </c>
      <c r="R6892" s="10">
        <v>6.8298441939857533</v>
      </c>
    </row>
    <row r="6893" spans="7:18" x14ac:dyDescent="0.3">
      <c r="G6893">
        <v>27560</v>
      </c>
      <c r="H6893">
        <v>33.082700000000003</v>
      </c>
      <c r="I6893" s="2">
        <v>1</v>
      </c>
      <c r="J6893">
        <f t="shared" si="642"/>
        <v>274.14999999999998</v>
      </c>
      <c r="K6893" s="1">
        <f t="shared" si="643"/>
        <v>3.3082700000000003</v>
      </c>
      <c r="L6893" s="1">
        <f t="shared" si="644"/>
        <v>0.92414196486466105</v>
      </c>
      <c r="M6893">
        <v>274.14999999999998</v>
      </c>
      <c r="N6893" s="1">
        <f t="shared" si="645"/>
        <v>3308270.0000000005</v>
      </c>
      <c r="O6893" s="1">
        <f t="shared" si="646"/>
        <v>882918.24156536371</v>
      </c>
      <c r="P6893" s="3">
        <f t="shared" si="647"/>
        <v>129273.55536790237</v>
      </c>
      <c r="Q6893" s="10">
        <v>367.37390868778601</v>
      </c>
      <c r="R6893" s="10">
        <v>6.8298441939857533</v>
      </c>
    </row>
    <row r="6894" spans="7:18" x14ac:dyDescent="0.3">
      <c r="G6894">
        <v>27564</v>
      </c>
      <c r="H6894">
        <v>33.080159999999999</v>
      </c>
      <c r="I6894" s="2">
        <v>1</v>
      </c>
      <c r="J6894">
        <f t="shared" si="642"/>
        <v>274.14999999999998</v>
      </c>
      <c r="K6894" s="1">
        <f t="shared" si="643"/>
        <v>3.3080159999999998</v>
      </c>
      <c r="L6894" s="1">
        <f t="shared" si="644"/>
        <v>0.92414778903890438</v>
      </c>
      <c r="M6894">
        <v>274.14999999999998</v>
      </c>
      <c r="N6894" s="1">
        <f t="shared" si="645"/>
        <v>3308016</v>
      </c>
      <c r="O6894" s="1">
        <f t="shared" si="646"/>
        <v>882966.17776877608</v>
      </c>
      <c r="P6894" s="3">
        <f t="shared" si="647"/>
        <v>129280.57400581721</v>
      </c>
      <c r="Q6894" s="10">
        <v>367.37390868778601</v>
      </c>
      <c r="R6894" s="10">
        <v>6.8298441939857533</v>
      </c>
    </row>
    <row r="6895" spans="7:18" x14ac:dyDescent="0.3">
      <c r="G6895">
        <v>27568</v>
      </c>
      <c r="H6895">
        <v>33.080683000000001</v>
      </c>
      <c r="I6895" s="2">
        <v>1</v>
      </c>
      <c r="J6895">
        <f t="shared" si="642"/>
        <v>274.14999999999998</v>
      </c>
      <c r="K6895" s="1">
        <f t="shared" si="643"/>
        <v>3.3080683</v>
      </c>
      <c r="L6895" s="1">
        <f t="shared" si="644"/>
        <v>0.92414658980932596</v>
      </c>
      <c r="M6895">
        <v>274.14999999999998</v>
      </c>
      <c r="N6895" s="1">
        <f t="shared" si="645"/>
        <v>3308068.3</v>
      </c>
      <c r="O6895" s="1">
        <f t="shared" si="646"/>
        <v>882956.30748967489</v>
      </c>
      <c r="P6895" s="3">
        <f t="shared" si="647"/>
        <v>129279.12883681762</v>
      </c>
      <c r="Q6895" s="10">
        <v>367.37390868778601</v>
      </c>
      <c r="R6895" s="10">
        <v>6.8298441939857533</v>
      </c>
    </row>
    <row r="6896" spans="7:18" x14ac:dyDescent="0.3">
      <c r="G6896">
        <v>27572</v>
      </c>
      <c r="H6896">
        <v>33.082177000000001</v>
      </c>
      <c r="I6896" s="2">
        <v>1</v>
      </c>
      <c r="J6896">
        <f t="shared" si="642"/>
        <v>274.14999999999998</v>
      </c>
      <c r="K6896" s="1">
        <f t="shared" si="643"/>
        <v>3.3082177000000001</v>
      </c>
      <c r="L6896" s="1">
        <f t="shared" si="644"/>
        <v>0.92414316409423947</v>
      </c>
      <c r="M6896">
        <v>274.14999999999998</v>
      </c>
      <c r="N6896" s="1">
        <f t="shared" si="645"/>
        <v>3308217.7</v>
      </c>
      <c r="O6896" s="1">
        <f t="shared" si="646"/>
        <v>882928.11194325844</v>
      </c>
      <c r="P6896" s="3">
        <f t="shared" si="647"/>
        <v>129275.00055136693</v>
      </c>
      <c r="Q6896" s="10">
        <v>367.37390868778601</v>
      </c>
      <c r="R6896" s="10">
        <v>6.8298441939857533</v>
      </c>
    </row>
    <row r="6897" spans="7:18" x14ac:dyDescent="0.3">
      <c r="G6897">
        <v>27576</v>
      </c>
      <c r="H6897">
        <v>33.086584000000002</v>
      </c>
      <c r="I6897" s="2">
        <v>1</v>
      </c>
      <c r="J6897">
        <f t="shared" si="642"/>
        <v>274.14999999999998</v>
      </c>
      <c r="K6897" s="1">
        <f t="shared" si="643"/>
        <v>3.3086584000000001</v>
      </c>
      <c r="L6897" s="1">
        <f t="shared" si="644"/>
        <v>0.92413305892262898</v>
      </c>
      <c r="M6897">
        <v>274.14999999999998</v>
      </c>
      <c r="N6897" s="1">
        <f t="shared" si="645"/>
        <v>3308658.4</v>
      </c>
      <c r="O6897" s="1">
        <f t="shared" si="646"/>
        <v>882844.93952531787</v>
      </c>
      <c r="P6897" s="3">
        <f t="shared" si="647"/>
        <v>129262.82275995937</v>
      </c>
      <c r="Q6897" s="10">
        <v>367.37390868778601</v>
      </c>
      <c r="R6897" s="10">
        <v>6.8298441939857533</v>
      </c>
    </row>
    <row r="6898" spans="7:18" x14ac:dyDescent="0.3">
      <c r="G6898">
        <v>27580</v>
      </c>
      <c r="H6898">
        <v>33.085462999999997</v>
      </c>
      <c r="I6898" s="2">
        <v>1</v>
      </c>
      <c r="J6898">
        <f t="shared" si="642"/>
        <v>274.14999999999998</v>
      </c>
      <c r="K6898" s="1">
        <f t="shared" si="643"/>
        <v>3.3085462999999997</v>
      </c>
      <c r="L6898" s="1">
        <f t="shared" si="644"/>
        <v>0.92413562935543481</v>
      </c>
      <c r="M6898">
        <v>274.14999999999998</v>
      </c>
      <c r="N6898" s="1">
        <f t="shared" si="645"/>
        <v>3308546.3</v>
      </c>
      <c r="O6898" s="1">
        <f t="shared" si="646"/>
        <v>882866.09610364644</v>
      </c>
      <c r="P6898" s="3">
        <f t="shared" si="647"/>
        <v>129265.92042627907</v>
      </c>
      <c r="Q6898" s="10">
        <v>367.37390868778601</v>
      </c>
      <c r="R6898" s="10">
        <v>6.8298441939857533</v>
      </c>
    </row>
    <row r="6899" spans="7:18" x14ac:dyDescent="0.3">
      <c r="G6899">
        <v>27584</v>
      </c>
      <c r="H6899">
        <v>33.085462999999997</v>
      </c>
      <c r="I6899" s="2">
        <v>1</v>
      </c>
      <c r="J6899">
        <f t="shared" si="642"/>
        <v>274.14999999999998</v>
      </c>
      <c r="K6899" s="1">
        <f t="shared" si="643"/>
        <v>3.3085462999999997</v>
      </c>
      <c r="L6899" s="1">
        <f t="shared" si="644"/>
        <v>0.92413562935543481</v>
      </c>
      <c r="M6899">
        <v>274.14999999999998</v>
      </c>
      <c r="N6899" s="1">
        <f t="shared" si="645"/>
        <v>3308546.3</v>
      </c>
      <c r="O6899" s="1">
        <f t="shared" si="646"/>
        <v>882866.09610364644</v>
      </c>
      <c r="P6899" s="3">
        <f t="shared" si="647"/>
        <v>129265.92042627907</v>
      </c>
      <c r="Q6899" s="10">
        <v>367.37390868778601</v>
      </c>
      <c r="R6899" s="10">
        <v>6.8298441939857533</v>
      </c>
    </row>
    <row r="6900" spans="7:18" x14ac:dyDescent="0.3">
      <c r="G6900">
        <v>27588</v>
      </c>
      <c r="H6900">
        <v>33.083221999999999</v>
      </c>
      <c r="I6900" s="2">
        <v>1</v>
      </c>
      <c r="J6900">
        <f t="shared" si="642"/>
        <v>274.14999999999998</v>
      </c>
      <c r="K6900" s="1">
        <f t="shared" si="643"/>
        <v>3.3083222000000001</v>
      </c>
      <c r="L6900" s="1">
        <f t="shared" si="644"/>
        <v>0.92414076792806454</v>
      </c>
      <c r="M6900">
        <v>274.14999999999998</v>
      </c>
      <c r="N6900" s="1">
        <f t="shared" si="645"/>
        <v>3308322.2</v>
      </c>
      <c r="O6900" s="1">
        <f t="shared" si="646"/>
        <v>882908.39003454102</v>
      </c>
      <c r="P6900" s="3">
        <f t="shared" si="647"/>
        <v>129272.11294395493</v>
      </c>
      <c r="Q6900" s="10">
        <v>367.37390868778601</v>
      </c>
      <c r="R6900" s="10">
        <v>6.8298441939857533</v>
      </c>
    </row>
    <row r="6901" spans="7:18" x14ac:dyDescent="0.3">
      <c r="G6901">
        <v>27592</v>
      </c>
      <c r="H6901">
        <v>33.085388000000002</v>
      </c>
      <c r="I6901" s="2">
        <v>1</v>
      </c>
      <c r="J6901">
        <f t="shared" si="642"/>
        <v>274.14999999999998</v>
      </c>
      <c r="K6901" s="1">
        <f t="shared" si="643"/>
        <v>3.3085388</v>
      </c>
      <c r="L6901" s="1">
        <f t="shared" si="644"/>
        <v>0.92413580132908368</v>
      </c>
      <c r="M6901">
        <v>274.14999999999998</v>
      </c>
      <c r="N6901" s="1">
        <f t="shared" si="645"/>
        <v>3308538.8</v>
      </c>
      <c r="O6901" s="1">
        <f t="shared" si="646"/>
        <v>882867.51157078799</v>
      </c>
      <c r="P6901" s="3">
        <f t="shared" si="647"/>
        <v>129266.12767363367</v>
      </c>
      <c r="Q6901" s="10">
        <v>367.37390868778601</v>
      </c>
      <c r="R6901" s="10">
        <v>6.8298441939857533</v>
      </c>
    </row>
    <row r="6902" spans="7:18" x14ac:dyDescent="0.3">
      <c r="G6902">
        <v>27596</v>
      </c>
      <c r="H6902">
        <v>33.082250999999999</v>
      </c>
      <c r="I6902" s="2">
        <v>1</v>
      </c>
      <c r="J6902">
        <f t="shared" si="642"/>
        <v>274.14999999999998</v>
      </c>
      <c r="K6902" s="1">
        <f t="shared" si="643"/>
        <v>3.3082251</v>
      </c>
      <c r="L6902" s="1">
        <f t="shared" si="644"/>
        <v>0.9241429944135725</v>
      </c>
      <c r="M6902">
        <v>274.14999999999998</v>
      </c>
      <c r="N6902" s="1">
        <f t="shared" si="645"/>
        <v>3308225.1</v>
      </c>
      <c r="O6902" s="1">
        <f t="shared" si="646"/>
        <v>882926.71537126903</v>
      </c>
      <c r="P6902" s="3">
        <f t="shared" si="647"/>
        <v>129274.79607056917</v>
      </c>
      <c r="Q6902" s="10">
        <v>367.37390868778601</v>
      </c>
      <c r="R6902" s="10">
        <v>6.8298441939857533</v>
      </c>
    </row>
    <row r="6903" spans="7:18" x14ac:dyDescent="0.3">
      <c r="G6903">
        <v>27600</v>
      </c>
      <c r="H6903">
        <v>33.084342999999997</v>
      </c>
      <c r="I6903" s="2">
        <v>1</v>
      </c>
      <c r="J6903">
        <f t="shared" si="642"/>
        <v>274.14999999999998</v>
      </c>
      <c r="K6903" s="1">
        <f t="shared" si="643"/>
        <v>3.3084342999999996</v>
      </c>
      <c r="L6903" s="1">
        <f t="shared" si="644"/>
        <v>0.92413819749525861</v>
      </c>
      <c r="M6903">
        <v>274.14999999999998</v>
      </c>
      <c r="N6903" s="1">
        <f t="shared" si="645"/>
        <v>3308434.3</v>
      </c>
      <c r="O6903" s="1">
        <f t="shared" si="646"/>
        <v>882887.23369148944</v>
      </c>
      <c r="P6903" s="3">
        <f t="shared" si="647"/>
        <v>129269.01531208359</v>
      </c>
      <c r="Q6903" s="10">
        <v>367.37390868778601</v>
      </c>
      <c r="R6903" s="10">
        <v>6.8298441939857533</v>
      </c>
    </row>
    <row r="6904" spans="7:18" x14ac:dyDescent="0.3">
      <c r="G6904">
        <v>27604</v>
      </c>
      <c r="H6904">
        <v>33.083446000000002</v>
      </c>
      <c r="I6904" s="2">
        <v>1</v>
      </c>
      <c r="J6904">
        <f t="shared" si="642"/>
        <v>274.14999999999998</v>
      </c>
      <c r="K6904" s="1">
        <f t="shared" si="643"/>
        <v>3.3083446000000003</v>
      </c>
      <c r="L6904" s="1">
        <f t="shared" si="644"/>
        <v>0.92414025430009972</v>
      </c>
      <c r="M6904">
        <v>274.14999999999998</v>
      </c>
      <c r="N6904" s="1">
        <f t="shared" si="645"/>
        <v>3308344.6</v>
      </c>
      <c r="O6904" s="1">
        <f t="shared" si="646"/>
        <v>882904.16254988778</v>
      </c>
      <c r="P6904" s="3">
        <f t="shared" si="647"/>
        <v>129271.49397161337</v>
      </c>
      <c r="Q6904" s="10">
        <v>367.37390868778601</v>
      </c>
      <c r="R6904" s="10">
        <v>6.8298441939857533</v>
      </c>
    </row>
    <row r="6905" spans="7:18" x14ac:dyDescent="0.3">
      <c r="G6905">
        <v>27608</v>
      </c>
      <c r="H6905">
        <v>33.078142999999997</v>
      </c>
      <c r="I6905" s="2">
        <v>1</v>
      </c>
      <c r="J6905">
        <f t="shared" si="642"/>
        <v>274.14999999999998</v>
      </c>
      <c r="K6905" s="1">
        <f t="shared" si="643"/>
        <v>3.3078142999999995</v>
      </c>
      <c r="L6905" s="1">
        <f t="shared" si="644"/>
        <v>0.9241524139835694</v>
      </c>
      <c r="M6905">
        <v>274.14999999999998</v>
      </c>
      <c r="N6905" s="1">
        <f t="shared" si="645"/>
        <v>3307814.2999999993</v>
      </c>
      <c r="O6905" s="1">
        <f t="shared" si="646"/>
        <v>883004.24321329116</v>
      </c>
      <c r="P6905" s="3">
        <f t="shared" si="647"/>
        <v>129286.14740448253</v>
      </c>
      <c r="Q6905" s="10">
        <v>367.37390868778601</v>
      </c>
      <c r="R6905" s="10">
        <v>6.8298441939857533</v>
      </c>
    </row>
    <row r="6906" spans="7:18" x14ac:dyDescent="0.3">
      <c r="G6906">
        <v>27612</v>
      </c>
      <c r="H6906">
        <v>33.082250999999999</v>
      </c>
      <c r="I6906" s="2">
        <v>1</v>
      </c>
      <c r="J6906">
        <f t="shared" si="642"/>
        <v>274.14999999999998</v>
      </c>
      <c r="K6906" s="1">
        <f t="shared" si="643"/>
        <v>3.3082251</v>
      </c>
      <c r="L6906" s="1">
        <f t="shared" si="644"/>
        <v>0.9241429944135725</v>
      </c>
      <c r="M6906">
        <v>274.14999999999998</v>
      </c>
      <c r="N6906" s="1">
        <f t="shared" si="645"/>
        <v>3308225.1</v>
      </c>
      <c r="O6906" s="1">
        <f t="shared" si="646"/>
        <v>882926.71537126903</v>
      </c>
      <c r="P6906" s="3">
        <f t="shared" si="647"/>
        <v>129274.79607056917</v>
      </c>
      <c r="Q6906" s="10">
        <v>367.37390868778601</v>
      </c>
      <c r="R6906" s="10">
        <v>6.8298441939857533</v>
      </c>
    </row>
    <row r="6907" spans="7:18" x14ac:dyDescent="0.3">
      <c r="G6907">
        <v>27616</v>
      </c>
      <c r="H6907">
        <v>33.087255999999996</v>
      </c>
      <c r="I6907" s="2">
        <v>1</v>
      </c>
      <c r="J6907">
        <f t="shared" si="642"/>
        <v>274.14999999999998</v>
      </c>
      <c r="K6907" s="1">
        <f t="shared" si="643"/>
        <v>3.3087255999999998</v>
      </c>
      <c r="L6907" s="1">
        <f t="shared" si="644"/>
        <v>0.92413151803873461</v>
      </c>
      <c r="M6907">
        <v>274.14999999999998</v>
      </c>
      <c r="N6907" s="1">
        <f t="shared" si="645"/>
        <v>3308725.5999999996</v>
      </c>
      <c r="O6907" s="1">
        <f t="shared" si="646"/>
        <v>882832.25684566866</v>
      </c>
      <c r="P6907" s="3">
        <f t="shared" si="647"/>
        <v>129260.96580989008</v>
      </c>
      <c r="Q6907" s="10">
        <v>367.37390868778601</v>
      </c>
      <c r="R6907" s="10">
        <v>6.8298441939857533</v>
      </c>
    </row>
    <row r="6908" spans="7:18" x14ac:dyDescent="0.3">
      <c r="G6908">
        <v>27620</v>
      </c>
      <c r="H6908">
        <v>33.082774000000001</v>
      </c>
      <c r="I6908" s="2">
        <v>1</v>
      </c>
      <c r="J6908">
        <f t="shared" si="642"/>
        <v>274.14999999999998</v>
      </c>
      <c r="K6908" s="1">
        <f t="shared" si="643"/>
        <v>3.3082774000000001</v>
      </c>
      <c r="L6908" s="1">
        <f t="shared" si="644"/>
        <v>0.92414179518399409</v>
      </c>
      <c r="M6908">
        <v>274.14999999999998</v>
      </c>
      <c r="N6908" s="1">
        <f t="shared" si="645"/>
        <v>3308277.4000000004</v>
      </c>
      <c r="O6908" s="1">
        <f t="shared" si="646"/>
        <v>882916.84498974972</v>
      </c>
      <c r="P6908" s="3">
        <f t="shared" si="647"/>
        <v>129273.3508865739</v>
      </c>
      <c r="Q6908" s="10">
        <v>367.37390868778601</v>
      </c>
      <c r="R6908" s="10">
        <v>6.8298441939857533</v>
      </c>
    </row>
    <row r="6909" spans="7:18" x14ac:dyDescent="0.3">
      <c r="G6909">
        <v>27624</v>
      </c>
      <c r="H6909">
        <v>33.084043999999999</v>
      </c>
      <c r="I6909" s="2">
        <v>1</v>
      </c>
      <c r="J6909">
        <f t="shared" si="642"/>
        <v>274.14999999999998</v>
      </c>
      <c r="K6909" s="1">
        <f t="shared" si="643"/>
        <v>3.3084043999999997</v>
      </c>
      <c r="L6909" s="1">
        <f t="shared" si="644"/>
        <v>0.92413888309687231</v>
      </c>
      <c r="M6909">
        <v>274.14999999999998</v>
      </c>
      <c r="N6909" s="1">
        <f t="shared" si="645"/>
        <v>3308404.4</v>
      </c>
      <c r="O6909" s="1">
        <f t="shared" si="646"/>
        <v>882892.87665266171</v>
      </c>
      <c r="P6909" s="3">
        <f t="shared" si="647"/>
        <v>129269.84153315276</v>
      </c>
      <c r="Q6909" s="10">
        <v>367.37390868778601</v>
      </c>
      <c r="R6909" s="10">
        <v>6.8298441939857533</v>
      </c>
    </row>
    <row r="6910" spans="7:18" x14ac:dyDescent="0.3">
      <c r="G6910">
        <v>27628</v>
      </c>
      <c r="H6910">
        <v>33.083596</v>
      </c>
      <c r="I6910" s="2">
        <v>1</v>
      </c>
      <c r="J6910">
        <f t="shared" si="642"/>
        <v>274.14999999999998</v>
      </c>
      <c r="K6910" s="1">
        <f t="shared" si="643"/>
        <v>3.3083596000000002</v>
      </c>
      <c r="L6910" s="1">
        <f t="shared" si="644"/>
        <v>0.92413991035280185</v>
      </c>
      <c r="M6910">
        <v>274.14999999999998</v>
      </c>
      <c r="N6910" s="1">
        <f t="shared" si="645"/>
        <v>3308359.6</v>
      </c>
      <c r="O6910" s="1">
        <f t="shared" si="646"/>
        <v>882901.33164235891</v>
      </c>
      <c r="P6910" s="3">
        <f t="shared" si="647"/>
        <v>129271.07948082141</v>
      </c>
      <c r="Q6910" s="10">
        <v>367.37390868778601</v>
      </c>
      <c r="R6910" s="10">
        <v>6.8298441939857533</v>
      </c>
    </row>
    <row r="6911" spans="7:18" x14ac:dyDescent="0.3">
      <c r="G6911">
        <v>27632</v>
      </c>
      <c r="H6911">
        <v>33.085014999999999</v>
      </c>
      <c r="I6911" s="2">
        <v>1</v>
      </c>
      <c r="J6911">
        <f t="shared" si="642"/>
        <v>274.14999999999998</v>
      </c>
      <c r="K6911" s="1">
        <f t="shared" si="643"/>
        <v>3.3085014999999998</v>
      </c>
      <c r="L6911" s="1">
        <f t="shared" si="644"/>
        <v>0.92413665661136424</v>
      </c>
      <c r="M6911">
        <v>274.14999999999998</v>
      </c>
      <c r="N6911" s="1">
        <f t="shared" si="645"/>
        <v>3308501.4999999995</v>
      </c>
      <c r="O6911" s="1">
        <f t="shared" si="646"/>
        <v>882874.55115288123</v>
      </c>
      <c r="P6911" s="3">
        <f t="shared" si="647"/>
        <v>129267.158382665</v>
      </c>
      <c r="Q6911" s="10">
        <v>367.37390868778601</v>
      </c>
      <c r="R6911" s="10">
        <v>6.8298441939857533</v>
      </c>
    </row>
    <row r="6912" spans="7:18" x14ac:dyDescent="0.3">
      <c r="G6912">
        <v>27636</v>
      </c>
      <c r="H6912">
        <v>33.083820000000003</v>
      </c>
      <c r="I6912" s="2">
        <v>1</v>
      </c>
      <c r="J6912">
        <f t="shared" si="642"/>
        <v>274.14999999999998</v>
      </c>
      <c r="K6912" s="1">
        <f t="shared" si="643"/>
        <v>3.3083820000000004</v>
      </c>
      <c r="L6912" s="1">
        <f t="shared" si="644"/>
        <v>0.92413939672483714</v>
      </c>
      <c r="M6912">
        <v>274.14999999999998</v>
      </c>
      <c r="N6912" s="1">
        <f t="shared" si="645"/>
        <v>3308382.0000000005</v>
      </c>
      <c r="O6912" s="1">
        <f t="shared" si="646"/>
        <v>882897.10414985986</v>
      </c>
      <c r="P6912" s="3">
        <f t="shared" si="647"/>
        <v>129270.4605073311</v>
      </c>
      <c r="Q6912" s="10">
        <v>367.37390868778601</v>
      </c>
      <c r="R6912" s="10">
        <v>6.8298441939857533</v>
      </c>
    </row>
    <row r="6913" spans="7:18" x14ac:dyDescent="0.3">
      <c r="G6913">
        <v>27640</v>
      </c>
      <c r="H6913">
        <v>33.080235000000002</v>
      </c>
      <c r="I6913" s="2">
        <v>1</v>
      </c>
      <c r="J6913">
        <f t="shared" si="642"/>
        <v>274.14999999999998</v>
      </c>
      <c r="K6913" s="1">
        <f t="shared" si="643"/>
        <v>3.3080235</v>
      </c>
      <c r="L6913" s="1">
        <f t="shared" si="644"/>
        <v>0.9241476170652555</v>
      </c>
      <c r="M6913">
        <v>274.14999999999998</v>
      </c>
      <c r="N6913" s="1">
        <f t="shared" si="645"/>
        <v>3308023.5</v>
      </c>
      <c r="O6913" s="1">
        <f t="shared" si="646"/>
        <v>882964.76233835588</v>
      </c>
      <c r="P6913" s="3">
        <f t="shared" si="647"/>
        <v>129280.36676383921</v>
      </c>
      <c r="Q6913" s="10">
        <v>367.37390868778601</v>
      </c>
      <c r="R6913" s="10">
        <v>6.8298441939857533</v>
      </c>
    </row>
    <row r="6914" spans="7:18" x14ac:dyDescent="0.3">
      <c r="G6914">
        <v>27644</v>
      </c>
      <c r="H6914">
        <v>33.083148000000001</v>
      </c>
      <c r="I6914" s="2">
        <v>1</v>
      </c>
      <c r="J6914">
        <f t="shared" si="642"/>
        <v>274.14999999999998</v>
      </c>
      <c r="K6914" s="1">
        <f t="shared" si="643"/>
        <v>3.3083148000000002</v>
      </c>
      <c r="L6914" s="1">
        <f t="shared" si="644"/>
        <v>0.92414093760873151</v>
      </c>
      <c r="M6914">
        <v>274.14999999999998</v>
      </c>
      <c r="N6914" s="1">
        <f t="shared" si="645"/>
        <v>3308314.8000000003</v>
      </c>
      <c r="O6914" s="1">
        <f t="shared" si="646"/>
        <v>882909.7866132597</v>
      </c>
      <c r="P6914" s="3">
        <f t="shared" si="647"/>
        <v>129272.31742573797</v>
      </c>
      <c r="Q6914" s="10">
        <v>367.37390868778601</v>
      </c>
      <c r="R6914" s="10">
        <v>6.8298441939857533</v>
      </c>
    </row>
    <row r="6915" spans="7:18" x14ac:dyDescent="0.3">
      <c r="G6915">
        <v>27648</v>
      </c>
      <c r="H6915">
        <v>33.075380000000003</v>
      </c>
      <c r="I6915" s="2">
        <v>1</v>
      </c>
      <c r="J6915">
        <f t="shared" si="642"/>
        <v>274.14999999999998</v>
      </c>
      <c r="K6915" s="1">
        <f t="shared" si="643"/>
        <v>3.3075380000000001</v>
      </c>
      <c r="L6915" s="1">
        <f t="shared" si="644"/>
        <v>0.92415874949279564</v>
      </c>
      <c r="M6915">
        <v>274.14999999999998</v>
      </c>
      <c r="N6915" s="1">
        <f t="shared" si="645"/>
        <v>3307538</v>
      </c>
      <c r="O6915" s="1">
        <f t="shared" si="646"/>
        <v>883056.38678088086</v>
      </c>
      <c r="P6915" s="3">
        <f t="shared" si="647"/>
        <v>129293.78206877482</v>
      </c>
      <c r="Q6915" s="10">
        <v>367.37390868778601</v>
      </c>
      <c r="R6915" s="10">
        <v>6.8298441939857533</v>
      </c>
    </row>
    <row r="6916" spans="7:18" x14ac:dyDescent="0.3">
      <c r="G6916">
        <v>27652</v>
      </c>
      <c r="H6916">
        <v>33.084043999999999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3.3084043999999997</v>
      </c>
      <c r="L6916" s="1">
        <f t="shared" ref="L6916:L6979" si="650">1+(0.083-0.422*(190.6/J6916)^1.6)*(190.6/4.599)*(K6916/J6916)+0.012*(0.139-0.172*(190.6/J6916)^4.2)*((190.6/4.599)*(K6916/J6916))</f>
        <v>0.92413888309687231</v>
      </c>
      <c r="M6916">
        <v>274.14999999999998</v>
      </c>
      <c r="N6916" s="1">
        <f t="shared" ref="N6916:N6979" si="651">K6916*10^6</f>
        <v>3308404.4</v>
      </c>
      <c r="O6916" s="1">
        <f t="shared" ref="O6916:O6979" si="652">((7.5*(10^6))/(0.828026351079252)-(((K6916*(10^6))/L6916)))*(Q6916*(1)/(8.314*274.15))</f>
        <v>882892.87665266171</v>
      </c>
      <c r="P6916" s="3">
        <f t="shared" ref="P6916:P6979" si="653">O6916*(1/R6916)</f>
        <v>129269.84153315276</v>
      </c>
      <c r="Q6916" s="10">
        <v>367.37390868778601</v>
      </c>
      <c r="R6916" s="10">
        <v>6.8298441939857533</v>
      </c>
    </row>
    <row r="6917" spans="7:18" x14ac:dyDescent="0.3">
      <c r="G6917">
        <v>27656</v>
      </c>
      <c r="H6917">
        <v>33.082250999999999</v>
      </c>
      <c r="I6917" s="2">
        <v>1</v>
      </c>
      <c r="J6917">
        <f t="shared" si="648"/>
        <v>274.14999999999998</v>
      </c>
      <c r="K6917" s="1">
        <f t="shared" si="649"/>
        <v>3.3082251</v>
      </c>
      <c r="L6917" s="1">
        <f t="shared" si="650"/>
        <v>0.9241429944135725</v>
      </c>
      <c r="M6917">
        <v>274.14999999999998</v>
      </c>
      <c r="N6917" s="1">
        <f t="shared" si="651"/>
        <v>3308225.1</v>
      </c>
      <c r="O6917" s="1">
        <f t="shared" si="652"/>
        <v>882926.71537126903</v>
      </c>
      <c r="P6917" s="3">
        <f t="shared" si="653"/>
        <v>129274.79607056917</v>
      </c>
      <c r="Q6917" s="10">
        <v>367.37390868778601</v>
      </c>
      <c r="R6917" s="10">
        <v>6.8298441939857533</v>
      </c>
    </row>
    <row r="6918" spans="7:18" x14ac:dyDescent="0.3">
      <c r="G6918">
        <v>27660</v>
      </c>
      <c r="H6918">
        <v>33.085762000000003</v>
      </c>
      <c r="I6918" s="2">
        <v>1</v>
      </c>
      <c r="J6918">
        <f t="shared" si="648"/>
        <v>274.14999999999998</v>
      </c>
      <c r="K6918" s="1">
        <f t="shared" si="649"/>
        <v>3.3085762000000001</v>
      </c>
      <c r="L6918" s="1">
        <f t="shared" si="650"/>
        <v>0.9241349437538211</v>
      </c>
      <c r="M6918">
        <v>274.14999999999998</v>
      </c>
      <c r="N6918" s="1">
        <f t="shared" si="651"/>
        <v>3308576.2</v>
      </c>
      <c r="O6918" s="1">
        <f t="shared" si="652"/>
        <v>882860.4531027379</v>
      </c>
      <c r="P6918" s="3">
        <f t="shared" si="653"/>
        <v>129265.09419939187</v>
      </c>
      <c r="Q6918" s="10">
        <v>367.37390868778601</v>
      </c>
      <c r="R6918" s="10">
        <v>6.8298441939857533</v>
      </c>
    </row>
    <row r="6919" spans="7:18" x14ac:dyDescent="0.3">
      <c r="G6919">
        <v>27664</v>
      </c>
      <c r="H6919">
        <v>33.089570999999999</v>
      </c>
      <c r="I6919" s="2">
        <v>1</v>
      </c>
      <c r="J6919">
        <f t="shared" si="648"/>
        <v>274.14999999999998</v>
      </c>
      <c r="K6919" s="1">
        <f t="shared" si="649"/>
        <v>3.3089570999999998</v>
      </c>
      <c r="L6919" s="1">
        <f t="shared" si="650"/>
        <v>0.92412620978543791</v>
      </c>
      <c r="M6919">
        <v>274.14999999999998</v>
      </c>
      <c r="N6919" s="1">
        <f t="shared" si="651"/>
        <v>3308957.0999999996</v>
      </c>
      <c r="O6919" s="1">
        <f t="shared" si="652"/>
        <v>882788.56544538308</v>
      </c>
      <c r="P6919" s="3">
        <f t="shared" si="653"/>
        <v>129254.5686800223</v>
      </c>
      <c r="Q6919" s="10">
        <v>367.37390868778601</v>
      </c>
      <c r="R6919" s="10">
        <v>6.8298441939857533</v>
      </c>
    </row>
    <row r="6920" spans="7:18" x14ac:dyDescent="0.3">
      <c r="G6920">
        <v>27668</v>
      </c>
      <c r="H6920">
        <v>33.083072999999999</v>
      </c>
      <c r="I6920" s="2">
        <v>1</v>
      </c>
      <c r="J6920">
        <f t="shared" si="648"/>
        <v>274.14999999999998</v>
      </c>
      <c r="K6920" s="1">
        <f t="shared" si="649"/>
        <v>3.3083073000000001</v>
      </c>
      <c r="L6920" s="1">
        <f t="shared" si="650"/>
        <v>0.92414110958238038</v>
      </c>
      <c r="M6920">
        <v>274.14999999999998</v>
      </c>
      <c r="N6920" s="1">
        <f t="shared" si="651"/>
        <v>3308307.3000000003</v>
      </c>
      <c r="O6920" s="1">
        <f t="shared" si="652"/>
        <v>882911.2020641407</v>
      </c>
      <c r="P6920" s="3">
        <f t="shared" si="653"/>
        <v>129272.52467071176</v>
      </c>
      <c r="Q6920" s="10">
        <v>367.37390868778601</v>
      </c>
      <c r="R6920" s="10">
        <v>6.8298441939857533</v>
      </c>
    </row>
    <row r="6921" spans="7:18" x14ac:dyDescent="0.3">
      <c r="G6921">
        <v>27672</v>
      </c>
      <c r="H6921">
        <v>33.086284999999997</v>
      </c>
      <c r="I6921" s="2">
        <v>1</v>
      </c>
      <c r="J6921">
        <f t="shared" si="648"/>
        <v>274.14999999999998</v>
      </c>
      <c r="K6921" s="1">
        <f t="shared" si="649"/>
        <v>3.3086284999999998</v>
      </c>
      <c r="L6921" s="1">
        <f t="shared" si="650"/>
        <v>0.92413374452424268</v>
      </c>
      <c r="M6921">
        <v>274.14999999999998</v>
      </c>
      <c r="N6921" s="1">
        <f t="shared" si="651"/>
        <v>3308628.4999999995</v>
      </c>
      <c r="O6921" s="1">
        <f t="shared" si="652"/>
        <v>882850.58254924498</v>
      </c>
      <c r="P6921" s="3">
        <f t="shared" si="653"/>
        <v>129263.64899021687</v>
      </c>
      <c r="Q6921" s="10">
        <v>367.37390868778601</v>
      </c>
      <c r="R6921" s="10">
        <v>6.8298441939857533</v>
      </c>
    </row>
    <row r="6922" spans="7:18" x14ac:dyDescent="0.3">
      <c r="G6922">
        <v>27676</v>
      </c>
      <c r="H6922">
        <v>33.086509</v>
      </c>
      <c r="I6922" s="2">
        <v>1</v>
      </c>
      <c r="J6922">
        <f t="shared" si="648"/>
        <v>274.14999999999998</v>
      </c>
      <c r="K6922" s="1">
        <f t="shared" si="649"/>
        <v>3.3086509</v>
      </c>
      <c r="L6922" s="1">
        <f t="shared" si="650"/>
        <v>0.92413323089627786</v>
      </c>
      <c r="M6922">
        <v>274.14999999999998</v>
      </c>
      <c r="N6922" s="1">
        <f t="shared" si="651"/>
        <v>3308650.9</v>
      </c>
      <c r="O6922" s="1">
        <f t="shared" si="652"/>
        <v>882846.35500033386</v>
      </c>
      <c r="P6922" s="3">
        <f t="shared" si="653"/>
        <v>129263.03000846691</v>
      </c>
      <c r="Q6922" s="10">
        <v>367.37390868778601</v>
      </c>
      <c r="R6922" s="10">
        <v>6.8298441939857533</v>
      </c>
    </row>
    <row r="6923" spans="7:18" x14ac:dyDescent="0.3">
      <c r="G6923">
        <v>27680</v>
      </c>
      <c r="H6923">
        <v>33.083446000000002</v>
      </c>
      <c r="I6923" s="2">
        <v>1</v>
      </c>
      <c r="J6923">
        <f t="shared" si="648"/>
        <v>274.14999999999998</v>
      </c>
      <c r="K6923" s="1">
        <f t="shared" si="649"/>
        <v>3.3083446000000003</v>
      </c>
      <c r="L6923" s="1">
        <f t="shared" si="650"/>
        <v>0.92414025430009972</v>
      </c>
      <c r="M6923">
        <v>274.14999999999998</v>
      </c>
      <c r="N6923" s="1">
        <f t="shared" si="651"/>
        <v>3308344.6</v>
      </c>
      <c r="O6923" s="1">
        <f t="shared" si="652"/>
        <v>882904.16254988778</v>
      </c>
      <c r="P6923" s="3">
        <f t="shared" si="653"/>
        <v>129271.49397161337</v>
      </c>
      <c r="Q6923" s="10">
        <v>367.37390868778601</v>
      </c>
      <c r="R6923" s="10">
        <v>6.8298441939857533</v>
      </c>
    </row>
    <row r="6924" spans="7:18" x14ac:dyDescent="0.3">
      <c r="G6924">
        <v>27684</v>
      </c>
      <c r="H6924">
        <v>33.083446000000002</v>
      </c>
      <c r="I6924" s="2">
        <v>1</v>
      </c>
      <c r="J6924">
        <f t="shared" si="648"/>
        <v>274.14999999999998</v>
      </c>
      <c r="K6924" s="1">
        <f t="shared" si="649"/>
        <v>3.3083446000000003</v>
      </c>
      <c r="L6924" s="1">
        <f t="shared" si="650"/>
        <v>0.92414025430009972</v>
      </c>
      <c r="M6924">
        <v>274.14999999999998</v>
      </c>
      <c r="N6924" s="1">
        <f t="shared" si="651"/>
        <v>3308344.6</v>
      </c>
      <c r="O6924" s="1">
        <f t="shared" si="652"/>
        <v>882904.16254988778</v>
      </c>
      <c r="P6924" s="3">
        <f t="shared" si="653"/>
        <v>129271.49397161337</v>
      </c>
      <c r="Q6924" s="10">
        <v>367.37390868778601</v>
      </c>
      <c r="R6924" s="10">
        <v>6.8298441939857533</v>
      </c>
    </row>
    <row r="6925" spans="7:18" x14ac:dyDescent="0.3">
      <c r="G6925">
        <v>27688</v>
      </c>
      <c r="H6925">
        <v>33.084268000000002</v>
      </c>
      <c r="I6925" s="2">
        <v>1</v>
      </c>
      <c r="J6925">
        <f t="shared" si="648"/>
        <v>274.14999999999998</v>
      </c>
      <c r="K6925" s="1">
        <f t="shared" si="649"/>
        <v>3.3084268000000003</v>
      </c>
      <c r="L6925" s="1">
        <f t="shared" si="650"/>
        <v>0.92413836946890759</v>
      </c>
      <c r="M6925">
        <v>274.14999999999998</v>
      </c>
      <c r="N6925" s="1">
        <f t="shared" si="651"/>
        <v>3308426.8000000003</v>
      </c>
      <c r="O6925" s="1">
        <f t="shared" si="652"/>
        <v>882888.6491507641</v>
      </c>
      <c r="P6925" s="3">
        <f t="shared" si="653"/>
        <v>129269.22255828635</v>
      </c>
      <c r="Q6925" s="10">
        <v>367.37390868778601</v>
      </c>
      <c r="R6925" s="10">
        <v>6.8298441939857533</v>
      </c>
    </row>
    <row r="6926" spans="7:18" x14ac:dyDescent="0.3">
      <c r="G6926">
        <v>27692</v>
      </c>
      <c r="H6926">
        <v>33.085388000000002</v>
      </c>
      <c r="I6926" s="2">
        <v>1</v>
      </c>
      <c r="J6926">
        <f t="shared" si="648"/>
        <v>274.14999999999998</v>
      </c>
      <c r="K6926" s="1">
        <f t="shared" si="649"/>
        <v>3.3085388</v>
      </c>
      <c r="L6926" s="1">
        <f t="shared" si="650"/>
        <v>0.92413580132908368</v>
      </c>
      <c r="M6926">
        <v>274.14999999999998</v>
      </c>
      <c r="N6926" s="1">
        <f t="shared" si="651"/>
        <v>3308538.8</v>
      </c>
      <c r="O6926" s="1">
        <f t="shared" si="652"/>
        <v>882867.51157078799</v>
      </c>
      <c r="P6926" s="3">
        <f t="shared" si="653"/>
        <v>129266.12767363367</v>
      </c>
      <c r="Q6926" s="10">
        <v>367.37390868778601</v>
      </c>
      <c r="R6926" s="10">
        <v>6.8298441939857533</v>
      </c>
    </row>
    <row r="6927" spans="7:18" x14ac:dyDescent="0.3">
      <c r="G6927">
        <v>27696</v>
      </c>
      <c r="H6927">
        <v>33.082177000000001</v>
      </c>
      <c r="I6927" s="2">
        <v>1</v>
      </c>
      <c r="J6927">
        <f t="shared" si="648"/>
        <v>274.14999999999998</v>
      </c>
      <c r="K6927" s="1">
        <f t="shared" si="649"/>
        <v>3.3082177000000001</v>
      </c>
      <c r="L6927" s="1">
        <f t="shared" si="650"/>
        <v>0.92414316409423947</v>
      </c>
      <c r="M6927">
        <v>274.14999999999998</v>
      </c>
      <c r="N6927" s="1">
        <f t="shared" si="651"/>
        <v>3308217.7</v>
      </c>
      <c r="O6927" s="1">
        <f t="shared" si="652"/>
        <v>882928.11194325844</v>
      </c>
      <c r="P6927" s="3">
        <f t="shared" si="653"/>
        <v>129275.00055136693</v>
      </c>
      <c r="Q6927" s="10">
        <v>367.37390868778601</v>
      </c>
      <c r="R6927" s="10">
        <v>6.8298441939857533</v>
      </c>
    </row>
    <row r="6928" spans="7:18" x14ac:dyDescent="0.3">
      <c r="G6928">
        <v>27700</v>
      </c>
      <c r="H6928">
        <v>33.083671000000002</v>
      </c>
      <c r="I6928" s="2">
        <v>1</v>
      </c>
      <c r="J6928">
        <f t="shared" si="648"/>
        <v>274.14999999999998</v>
      </c>
      <c r="K6928" s="1">
        <f t="shared" si="649"/>
        <v>3.3083671000000003</v>
      </c>
      <c r="L6928" s="1">
        <f t="shared" si="650"/>
        <v>0.92413973837915298</v>
      </c>
      <c r="M6928">
        <v>274.14999999999998</v>
      </c>
      <c r="N6928" s="1">
        <f t="shared" si="651"/>
        <v>3308367.1000000006</v>
      </c>
      <c r="O6928" s="1">
        <f t="shared" si="652"/>
        <v>882899.91618780454</v>
      </c>
      <c r="P6928" s="3">
        <f t="shared" si="653"/>
        <v>129270.87223530978</v>
      </c>
      <c r="Q6928" s="10">
        <v>367.37390868778601</v>
      </c>
      <c r="R6928" s="10">
        <v>6.8298441939857533</v>
      </c>
    </row>
    <row r="6929" spans="7:18" x14ac:dyDescent="0.3">
      <c r="G6929">
        <v>27704</v>
      </c>
      <c r="H6929">
        <v>33.085313999999997</v>
      </c>
      <c r="I6929" s="2">
        <v>1</v>
      </c>
      <c r="J6929">
        <f t="shared" si="648"/>
        <v>274.14999999999998</v>
      </c>
      <c r="K6929" s="1">
        <f t="shared" si="649"/>
        <v>3.3085313999999997</v>
      </c>
      <c r="L6929" s="1">
        <f t="shared" si="650"/>
        <v>0.92413597100975053</v>
      </c>
      <c r="M6929">
        <v>274.14999999999998</v>
      </c>
      <c r="N6929" s="1">
        <f t="shared" si="651"/>
        <v>3308531.4</v>
      </c>
      <c r="O6929" s="1">
        <f t="shared" si="652"/>
        <v>882868.90816451807</v>
      </c>
      <c r="P6929" s="3">
        <f t="shared" si="653"/>
        <v>129266.33215761463</v>
      </c>
      <c r="Q6929" s="10">
        <v>367.37390868778601</v>
      </c>
      <c r="R6929" s="10">
        <v>6.8298441939857533</v>
      </c>
    </row>
    <row r="6930" spans="7:18" x14ac:dyDescent="0.3">
      <c r="G6930">
        <v>27708</v>
      </c>
      <c r="H6930">
        <v>33.079861000000001</v>
      </c>
      <c r="I6930" s="2">
        <v>1</v>
      </c>
      <c r="J6930">
        <f t="shared" si="648"/>
        <v>274.14999999999998</v>
      </c>
      <c r="K6930" s="1">
        <f t="shared" si="649"/>
        <v>3.3079860999999999</v>
      </c>
      <c r="L6930" s="1">
        <f t="shared" si="650"/>
        <v>0.92414847464051808</v>
      </c>
      <c r="M6930">
        <v>274.14999999999998</v>
      </c>
      <c r="N6930" s="1">
        <f t="shared" si="651"/>
        <v>3307986.1</v>
      </c>
      <c r="O6930" s="1">
        <f t="shared" si="652"/>
        <v>882971.82061281463</v>
      </c>
      <c r="P6930" s="3">
        <f t="shared" si="653"/>
        <v>129281.40020973611</v>
      </c>
      <c r="Q6930" s="10">
        <v>367.37390868778601</v>
      </c>
      <c r="R6930" s="10">
        <v>6.8298441939857533</v>
      </c>
    </row>
    <row r="6931" spans="7:18" x14ac:dyDescent="0.3">
      <c r="G6931">
        <v>27712</v>
      </c>
      <c r="H6931">
        <v>33.085687</v>
      </c>
      <c r="I6931" s="2">
        <v>1</v>
      </c>
      <c r="J6931">
        <f t="shared" si="648"/>
        <v>274.14999999999998</v>
      </c>
      <c r="K6931" s="1">
        <f t="shared" si="649"/>
        <v>3.3085686999999999</v>
      </c>
      <c r="L6931" s="1">
        <f t="shared" si="650"/>
        <v>0.92413511572746998</v>
      </c>
      <c r="M6931">
        <v>274.14999999999998</v>
      </c>
      <c r="N6931" s="1">
        <f t="shared" si="651"/>
        <v>3308568.6999999997</v>
      </c>
      <c r="O6931" s="1">
        <f t="shared" si="652"/>
        <v>882861.86857197993</v>
      </c>
      <c r="P6931" s="3">
        <f t="shared" si="653"/>
        <v>129265.30144705401</v>
      </c>
      <c r="Q6931" s="10">
        <v>367.37390868778601</v>
      </c>
      <c r="R6931" s="10">
        <v>6.8298441939857533</v>
      </c>
    </row>
    <row r="6932" spans="7:18" x14ac:dyDescent="0.3">
      <c r="G6932">
        <v>27716</v>
      </c>
      <c r="H6932">
        <v>33.079338</v>
      </c>
      <c r="I6932" s="2">
        <v>1</v>
      </c>
      <c r="J6932">
        <f t="shared" si="648"/>
        <v>274.14999999999998</v>
      </c>
      <c r="K6932" s="1">
        <f t="shared" si="649"/>
        <v>3.3079337999999998</v>
      </c>
      <c r="L6932" s="1">
        <f t="shared" si="650"/>
        <v>0.92414967387009661</v>
      </c>
      <c r="M6932">
        <v>274.14999999999998</v>
      </c>
      <c r="N6932" s="1">
        <f t="shared" si="651"/>
        <v>3307933.8</v>
      </c>
      <c r="O6932" s="1">
        <f t="shared" si="652"/>
        <v>882981.69085165451</v>
      </c>
      <c r="P6932" s="3">
        <f t="shared" si="653"/>
        <v>129282.84537284079</v>
      </c>
      <c r="Q6932" s="10">
        <v>367.37390868778601</v>
      </c>
      <c r="R6932" s="10">
        <v>6.8298441939857533</v>
      </c>
    </row>
    <row r="6933" spans="7:18" x14ac:dyDescent="0.3">
      <c r="G6933">
        <v>27720</v>
      </c>
      <c r="H6933">
        <v>33.080907000000003</v>
      </c>
      <c r="I6933" s="2">
        <v>1</v>
      </c>
      <c r="J6933">
        <f t="shared" si="648"/>
        <v>274.14999999999998</v>
      </c>
      <c r="K6933" s="1">
        <f t="shared" si="649"/>
        <v>3.3080907000000002</v>
      </c>
      <c r="L6933" s="1">
        <f t="shared" si="650"/>
        <v>0.92414607618136124</v>
      </c>
      <c r="M6933">
        <v>274.14999999999998</v>
      </c>
      <c r="N6933" s="1">
        <f t="shared" si="651"/>
        <v>3308090.7</v>
      </c>
      <c r="O6933" s="1">
        <f t="shared" si="652"/>
        <v>882952.08005828562</v>
      </c>
      <c r="P6933" s="3">
        <f t="shared" si="653"/>
        <v>129278.50987227476</v>
      </c>
      <c r="Q6933" s="10">
        <v>367.37390868778601</v>
      </c>
      <c r="R6933" s="10">
        <v>6.8298441939857533</v>
      </c>
    </row>
    <row r="6934" spans="7:18" x14ac:dyDescent="0.3">
      <c r="G6934">
        <v>27724</v>
      </c>
      <c r="H6934">
        <v>33.081206000000002</v>
      </c>
      <c r="I6934" s="2">
        <v>1</v>
      </c>
      <c r="J6934">
        <f t="shared" si="648"/>
        <v>274.14999999999998</v>
      </c>
      <c r="K6934" s="1">
        <f t="shared" si="649"/>
        <v>3.3081206000000001</v>
      </c>
      <c r="L6934" s="1">
        <f t="shared" si="650"/>
        <v>0.92414539057974743</v>
      </c>
      <c r="M6934">
        <v>274.14999999999998</v>
      </c>
      <c r="N6934" s="1">
        <f t="shared" si="651"/>
        <v>3308120.6</v>
      </c>
      <c r="O6934" s="1">
        <f t="shared" si="652"/>
        <v>882946.43718495686</v>
      </c>
      <c r="P6934" s="3">
        <f t="shared" si="653"/>
        <v>129277.6836640673</v>
      </c>
      <c r="Q6934" s="10">
        <v>367.37390868778601</v>
      </c>
      <c r="R6934" s="10">
        <v>6.8298441939857533</v>
      </c>
    </row>
    <row r="6935" spans="7:18" x14ac:dyDescent="0.3">
      <c r="G6935">
        <v>27728</v>
      </c>
      <c r="H6935">
        <v>33.089720999999997</v>
      </c>
      <c r="I6935" s="2">
        <v>1</v>
      </c>
      <c r="J6935">
        <f t="shared" si="648"/>
        <v>274.14999999999998</v>
      </c>
      <c r="K6935" s="1">
        <f t="shared" si="649"/>
        <v>3.3089720999999996</v>
      </c>
      <c r="L6935" s="1">
        <f t="shared" si="650"/>
        <v>0.92412586583814005</v>
      </c>
      <c r="M6935">
        <v>274.14999999999998</v>
      </c>
      <c r="N6935" s="1">
        <f t="shared" si="651"/>
        <v>3308972.0999999996</v>
      </c>
      <c r="O6935" s="1">
        <f t="shared" si="652"/>
        <v>882785.73445180757</v>
      </c>
      <c r="P6935" s="3">
        <f t="shared" si="653"/>
        <v>129254.15417663174</v>
      </c>
      <c r="Q6935" s="10">
        <v>367.37390868778601</v>
      </c>
      <c r="R6935" s="10">
        <v>6.8298441939857533</v>
      </c>
    </row>
    <row r="6936" spans="7:18" x14ac:dyDescent="0.3">
      <c r="G6936">
        <v>27732</v>
      </c>
      <c r="H6936">
        <v>33.082625</v>
      </c>
      <c r="I6936" s="2">
        <v>1</v>
      </c>
      <c r="J6936">
        <f t="shared" si="648"/>
        <v>274.14999999999998</v>
      </c>
      <c r="K6936" s="1">
        <f t="shared" si="649"/>
        <v>3.3082625000000001</v>
      </c>
      <c r="L6936" s="1">
        <f t="shared" si="650"/>
        <v>0.92414213683830992</v>
      </c>
      <c r="M6936">
        <v>274.14999999999998</v>
      </c>
      <c r="N6936" s="1">
        <f t="shared" si="651"/>
        <v>3308262.5</v>
      </c>
      <c r="O6936" s="1">
        <f t="shared" si="652"/>
        <v>882919.65701309789</v>
      </c>
      <c r="P6936" s="3">
        <f t="shared" si="653"/>
        <v>129273.76261241542</v>
      </c>
      <c r="Q6936" s="10">
        <v>367.37390868778601</v>
      </c>
      <c r="R6936" s="10">
        <v>6.8298441939857533</v>
      </c>
    </row>
    <row r="6937" spans="7:18" x14ac:dyDescent="0.3">
      <c r="G6937">
        <v>27736</v>
      </c>
      <c r="H6937">
        <v>33.0886</v>
      </c>
      <c r="I6937" s="2">
        <v>1</v>
      </c>
      <c r="J6937">
        <f t="shared" si="648"/>
        <v>274.14999999999998</v>
      </c>
      <c r="K6937" s="1">
        <f t="shared" si="649"/>
        <v>3.3088600000000001</v>
      </c>
      <c r="L6937" s="1">
        <f t="shared" si="650"/>
        <v>0.92412843627094587</v>
      </c>
      <c r="M6937">
        <v>274.14999999999998</v>
      </c>
      <c r="N6937" s="1">
        <f t="shared" si="651"/>
        <v>3308860</v>
      </c>
      <c r="O6937" s="1">
        <f t="shared" si="652"/>
        <v>882806.89135948801</v>
      </c>
      <c r="P6937" s="3">
        <f t="shared" si="653"/>
        <v>129257.2518911739</v>
      </c>
      <c r="Q6937" s="10">
        <v>367.37390868778601</v>
      </c>
      <c r="R6937" s="10">
        <v>6.8298441939857533</v>
      </c>
    </row>
    <row r="6938" spans="7:18" x14ac:dyDescent="0.3">
      <c r="G6938">
        <v>27740</v>
      </c>
      <c r="H6938">
        <v>33.085687</v>
      </c>
      <c r="I6938" s="2">
        <v>1</v>
      </c>
      <c r="J6938">
        <f t="shared" si="648"/>
        <v>274.14999999999998</v>
      </c>
      <c r="K6938" s="1">
        <f t="shared" si="649"/>
        <v>3.3085686999999999</v>
      </c>
      <c r="L6938" s="1">
        <f t="shared" si="650"/>
        <v>0.92413511572746998</v>
      </c>
      <c r="M6938">
        <v>274.14999999999998</v>
      </c>
      <c r="N6938" s="1">
        <f t="shared" si="651"/>
        <v>3308568.6999999997</v>
      </c>
      <c r="O6938" s="1">
        <f t="shared" si="652"/>
        <v>882861.86857197993</v>
      </c>
      <c r="P6938" s="3">
        <f t="shared" si="653"/>
        <v>129265.30144705401</v>
      </c>
      <c r="Q6938" s="10">
        <v>367.37390868778601</v>
      </c>
      <c r="R6938" s="10">
        <v>6.8298441939857533</v>
      </c>
    </row>
    <row r="6939" spans="7:18" x14ac:dyDescent="0.3">
      <c r="G6939">
        <v>27744</v>
      </c>
      <c r="H6939">
        <v>33.088898999999998</v>
      </c>
      <c r="I6939" s="2">
        <v>1</v>
      </c>
      <c r="J6939">
        <f t="shared" si="648"/>
        <v>274.14999999999998</v>
      </c>
      <c r="K6939" s="1">
        <f t="shared" si="649"/>
        <v>3.3088898999999996</v>
      </c>
      <c r="L6939" s="1">
        <f t="shared" si="650"/>
        <v>0.92412775066933217</v>
      </c>
      <c r="M6939">
        <v>274.14999999999998</v>
      </c>
      <c r="N6939" s="1">
        <f t="shared" si="651"/>
        <v>3308889.8999999994</v>
      </c>
      <c r="O6939" s="1">
        <f t="shared" si="652"/>
        <v>882801.24827073317</v>
      </c>
      <c r="P6939" s="3">
        <f t="shared" si="653"/>
        <v>129256.42565142456</v>
      </c>
      <c r="Q6939" s="10">
        <v>367.37390868778601</v>
      </c>
      <c r="R6939" s="10">
        <v>6.8298441939857533</v>
      </c>
    </row>
    <row r="6940" spans="7:18" x14ac:dyDescent="0.3">
      <c r="G6940">
        <v>27748</v>
      </c>
      <c r="H6940">
        <v>33.088974</v>
      </c>
      <c r="I6940" s="2">
        <v>1</v>
      </c>
      <c r="J6940">
        <f t="shared" si="648"/>
        <v>274.14999999999998</v>
      </c>
      <c r="K6940" s="1">
        <f t="shared" si="649"/>
        <v>3.3088974000000002</v>
      </c>
      <c r="L6940" s="1">
        <f t="shared" si="650"/>
        <v>0.92412757869568329</v>
      </c>
      <c r="M6940">
        <v>274.14999999999998</v>
      </c>
      <c r="N6940" s="1">
        <f t="shared" si="651"/>
        <v>3308897.4000000004</v>
      </c>
      <c r="O6940" s="1">
        <f t="shared" si="652"/>
        <v>882799.83277892903</v>
      </c>
      <c r="P6940" s="3">
        <f t="shared" si="653"/>
        <v>129256.21840045897</v>
      </c>
      <c r="Q6940" s="10">
        <v>367.37390868778601</v>
      </c>
      <c r="R6940" s="10">
        <v>6.8298441939857533</v>
      </c>
    </row>
    <row r="6941" spans="7:18" x14ac:dyDescent="0.3">
      <c r="G6941">
        <v>27752</v>
      </c>
      <c r="H6941">
        <v>33.083072999999999</v>
      </c>
      <c r="I6941" s="2">
        <v>1</v>
      </c>
      <c r="J6941">
        <f t="shared" si="648"/>
        <v>274.14999999999998</v>
      </c>
      <c r="K6941" s="1">
        <f t="shared" si="649"/>
        <v>3.3083073000000001</v>
      </c>
      <c r="L6941" s="1">
        <f t="shared" si="650"/>
        <v>0.92414110958238038</v>
      </c>
      <c r="M6941">
        <v>274.14999999999998</v>
      </c>
      <c r="N6941" s="1">
        <f t="shared" si="651"/>
        <v>3308307.3000000003</v>
      </c>
      <c r="O6941" s="1">
        <f t="shared" si="652"/>
        <v>882911.2020641407</v>
      </c>
      <c r="P6941" s="3">
        <f t="shared" si="653"/>
        <v>129272.52467071176</v>
      </c>
      <c r="Q6941" s="10">
        <v>367.37390868778601</v>
      </c>
      <c r="R6941" s="10">
        <v>6.8298441939857533</v>
      </c>
    </row>
    <row r="6942" spans="7:18" x14ac:dyDescent="0.3">
      <c r="G6942">
        <v>27756</v>
      </c>
      <c r="H6942">
        <v>33.079785999999999</v>
      </c>
      <c r="I6942" s="2">
        <v>1</v>
      </c>
      <c r="J6942">
        <f t="shared" si="648"/>
        <v>274.14999999999998</v>
      </c>
      <c r="K6942" s="1">
        <f t="shared" si="649"/>
        <v>3.3079785999999998</v>
      </c>
      <c r="L6942" s="1">
        <f t="shared" si="650"/>
        <v>0.92414864661416707</v>
      </c>
      <c r="M6942">
        <v>274.14999999999998</v>
      </c>
      <c r="N6942" s="1">
        <f t="shared" si="651"/>
        <v>3307978.5999999996</v>
      </c>
      <c r="O6942" s="1">
        <f t="shared" si="652"/>
        <v>882973.23604060803</v>
      </c>
      <c r="P6942" s="3">
        <f t="shared" si="653"/>
        <v>129281.6074513295</v>
      </c>
      <c r="Q6942" s="10">
        <v>367.37390868778601</v>
      </c>
      <c r="R6942" s="10">
        <v>6.8298441939857533</v>
      </c>
    </row>
    <row r="6943" spans="7:18" x14ac:dyDescent="0.3">
      <c r="G6943">
        <v>27760</v>
      </c>
      <c r="H6943">
        <v>33.080607999999998</v>
      </c>
      <c r="I6943" s="2">
        <v>1</v>
      </c>
      <c r="J6943">
        <f t="shared" si="648"/>
        <v>274.14999999999998</v>
      </c>
      <c r="K6943" s="1">
        <f t="shared" si="649"/>
        <v>3.3080607999999998</v>
      </c>
      <c r="L6943" s="1">
        <f t="shared" si="650"/>
        <v>0.92414676178297495</v>
      </c>
      <c r="M6943">
        <v>274.14999999999998</v>
      </c>
      <c r="N6943" s="1">
        <f t="shared" si="651"/>
        <v>3308060.8</v>
      </c>
      <c r="O6943" s="1">
        <f t="shared" si="652"/>
        <v>882957.72292324167</v>
      </c>
      <c r="P6943" s="3">
        <f t="shared" si="653"/>
        <v>129279.33607925633</v>
      </c>
      <c r="Q6943" s="10">
        <v>367.37390868778601</v>
      </c>
      <c r="R6943" s="10">
        <v>6.8298441939857533</v>
      </c>
    </row>
    <row r="6944" spans="7:18" x14ac:dyDescent="0.3">
      <c r="G6944">
        <v>27764</v>
      </c>
      <c r="H6944">
        <v>33.080981999999999</v>
      </c>
      <c r="I6944" s="2">
        <v>1</v>
      </c>
      <c r="J6944">
        <f t="shared" si="648"/>
        <v>274.14999999999998</v>
      </c>
      <c r="K6944" s="1">
        <f t="shared" si="649"/>
        <v>3.3080981999999999</v>
      </c>
      <c r="L6944" s="1">
        <f t="shared" si="650"/>
        <v>0.92414590420771225</v>
      </c>
      <c r="M6944">
        <v>274.14999999999998</v>
      </c>
      <c r="N6944" s="1">
        <f t="shared" si="651"/>
        <v>3308098.1999999997</v>
      </c>
      <c r="O6944" s="1">
        <f t="shared" si="652"/>
        <v>882950.6646226187</v>
      </c>
      <c r="P6944" s="3">
        <f t="shared" si="653"/>
        <v>129278.30262952857</v>
      </c>
      <c r="Q6944" s="10">
        <v>367.37390868778601</v>
      </c>
      <c r="R6944" s="10">
        <v>6.8298441939857533</v>
      </c>
    </row>
    <row r="6945" spans="7:18" x14ac:dyDescent="0.3">
      <c r="G6945">
        <v>27768</v>
      </c>
      <c r="H6945">
        <v>33.079264000000002</v>
      </c>
      <c r="I6945" s="2">
        <v>1</v>
      </c>
      <c r="J6945">
        <f t="shared" si="648"/>
        <v>274.14999999999998</v>
      </c>
      <c r="K6945" s="1">
        <f t="shared" si="649"/>
        <v>3.3079264000000004</v>
      </c>
      <c r="L6945" s="1">
        <f t="shared" si="650"/>
        <v>0.92414984355076357</v>
      </c>
      <c r="M6945">
        <v>274.14999999999998</v>
      </c>
      <c r="N6945" s="1">
        <f t="shared" si="651"/>
        <v>3307926.4000000004</v>
      </c>
      <c r="O6945" s="1">
        <f t="shared" si="652"/>
        <v>882983.08740345598</v>
      </c>
      <c r="P6945" s="3">
        <f t="shared" si="653"/>
        <v>129283.04985068271</v>
      </c>
      <c r="Q6945" s="10">
        <v>367.37390868778601</v>
      </c>
      <c r="R6945" s="10">
        <v>6.8298441939857533</v>
      </c>
    </row>
    <row r="6946" spans="7:18" x14ac:dyDescent="0.3">
      <c r="G6946">
        <v>27772</v>
      </c>
      <c r="H6946">
        <v>33.083671000000002</v>
      </c>
      <c r="I6946" s="2">
        <v>1</v>
      </c>
      <c r="J6946">
        <f t="shared" si="648"/>
        <v>274.14999999999998</v>
      </c>
      <c r="K6946" s="1">
        <f t="shared" si="649"/>
        <v>3.3083671000000003</v>
      </c>
      <c r="L6946" s="1">
        <f t="shared" si="650"/>
        <v>0.92413973837915298</v>
      </c>
      <c r="M6946">
        <v>274.14999999999998</v>
      </c>
      <c r="N6946" s="1">
        <f t="shared" si="651"/>
        <v>3308367.1000000006</v>
      </c>
      <c r="O6946" s="1">
        <f t="shared" si="652"/>
        <v>882899.91618780454</v>
      </c>
      <c r="P6946" s="3">
        <f t="shared" si="653"/>
        <v>129270.87223530978</v>
      </c>
      <c r="Q6946" s="10">
        <v>367.37390868778601</v>
      </c>
      <c r="R6946" s="10">
        <v>6.8298441939857533</v>
      </c>
    </row>
    <row r="6947" spans="7:18" x14ac:dyDescent="0.3">
      <c r="G6947">
        <v>27776</v>
      </c>
      <c r="H6947">
        <v>33.088301999999999</v>
      </c>
      <c r="I6947" s="2">
        <v>1</v>
      </c>
      <c r="J6947">
        <f t="shared" si="648"/>
        <v>274.14999999999998</v>
      </c>
      <c r="K6947" s="1">
        <f t="shared" si="649"/>
        <v>3.3088302000000001</v>
      </c>
      <c r="L6947" s="1">
        <f t="shared" si="650"/>
        <v>0.92412911957957766</v>
      </c>
      <c r="M6947">
        <v>274.14999999999998</v>
      </c>
      <c r="N6947" s="1">
        <f t="shared" si="651"/>
        <v>3308830.2</v>
      </c>
      <c r="O6947" s="1">
        <f t="shared" si="652"/>
        <v>882812.51556670526</v>
      </c>
      <c r="P6947" s="3">
        <f t="shared" si="653"/>
        <v>129258.07536635979</v>
      </c>
      <c r="Q6947" s="10">
        <v>367.37390868778601</v>
      </c>
      <c r="R6947" s="10">
        <v>6.8298441939857533</v>
      </c>
    </row>
    <row r="6948" spans="7:18" x14ac:dyDescent="0.3">
      <c r="G6948">
        <v>27780</v>
      </c>
      <c r="H6948">
        <v>33.087330999999999</v>
      </c>
      <c r="I6948" s="2">
        <v>1</v>
      </c>
      <c r="J6948">
        <f t="shared" si="648"/>
        <v>274.14999999999998</v>
      </c>
      <c r="K6948" s="1">
        <f t="shared" si="649"/>
        <v>3.3087331</v>
      </c>
      <c r="L6948" s="1">
        <f t="shared" si="650"/>
        <v>0.92413134606508573</v>
      </c>
      <c r="M6948">
        <v>274.14999999999998</v>
      </c>
      <c r="N6948" s="1">
        <f t="shared" si="651"/>
        <v>3308733.1</v>
      </c>
      <c r="O6948" s="1">
        <f t="shared" si="652"/>
        <v>882830.84136540571</v>
      </c>
      <c r="P6948" s="3">
        <f t="shared" si="653"/>
        <v>129260.7585606143</v>
      </c>
      <c r="Q6948" s="10">
        <v>367.37390868778601</v>
      </c>
      <c r="R6948" s="10">
        <v>6.8298441939857533</v>
      </c>
    </row>
    <row r="6949" spans="7:18" x14ac:dyDescent="0.3">
      <c r="G6949">
        <v>27784</v>
      </c>
      <c r="H6949">
        <v>33.085613000000002</v>
      </c>
      <c r="I6949" s="2">
        <v>1</v>
      </c>
      <c r="J6949">
        <f t="shared" si="648"/>
        <v>274.14999999999998</v>
      </c>
      <c r="K6949" s="1">
        <f t="shared" si="649"/>
        <v>3.3085613</v>
      </c>
      <c r="L6949" s="1">
        <f t="shared" si="650"/>
        <v>0.92413528540813683</v>
      </c>
      <c r="M6949">
        <v>274.14999999999998</v>
      </c>
      <c r="N6949" s="1">
        <f t="shared" si="651"/>
        <v>3308561.3</v>
      </c>
      <c r="O6949" s="1">
        <f t="shared" si="652"/>
        <v>882863.2651677822</v>
      </c>
      <c r="P6949" s="3">
        <f t="shared" si="653"/>
        <v>129265.50593133837</v>
      </c>
      <c r="Q6949" s="10">
        <v>367.37390868778601</v>
      </c>
      <c r="R6949" s="10">
        <v>6.8298441939857533</v>
      </c>
    </row>
    <row r="6950" spans="7:18" x14ac:dyDescent="0.3">
      <c r="G6950">
        <v>27788</v>
      </c>
      <c r="H6950">
        <v>33.086509</v>
      </c>
      <c r="I6950" s="2">
        <v>1</v>
      </c>
      <c r="J6950">
        <f t="shared" si="648"/>
        <v>274.14999999999998</v>
      </c>
      <c r="K6950" s="1">
        <f t="shared" si="649"/>
        <v>3.3086509</v>
      </c>
      <c r="L6950" s="1">
        <f t="shared" si="650"/>
        <v>0.92413323089627786</v>
      </c>
      <c r="M6950">
        <v>274.14999999999998</v>
      </c>
      <c r="N6950" s="1">
        <f t="shared" si="651"/>
        <v>3308650.9</v>
      </c>
      <c r="O6950" s="1">
        <f t="shared" si="652"/>
        <v>882846.35500033386</v>
      </c>
      <c r="P6950" s="3">
        <f t="shared" si="653"/>
        <v>129263.03000846691</v>
      </c>
      <c r="Q6950" s="10">
        <v>367.37390868778601</v>
      </c>
      <c r="R6950" s="10">
        <v>6.8298441939857533</v>
      </c>
    </row>
    <row r="6951" spans="7:18" x14ac:dyDescent="0.3">
      <c r="G6951">
        <v>27792</v>
      </c>
      <c r="H6951">
        <v>33.08128</v>
      </c>
      <c r="I6951" s="2">
        <v>1</v>
      </c>
      <c r="J6951">
        <f t="shared" si="648"/>
        <v>274.14999999999998</v>
      </c>
      <c r="K6951" s="1">
        <f t="shared" si="649"/>
        <v>3.308128</v>
      </c>
      <c r="L6951" s="1">
        <f t="shared" si="650"/>
        <v>0.92414522089908058</v>
      </c>
      <c r="M6951">
        <v>274.14999999999998</v>
      </c>
      <c r="N6951" s="1">
        <f t="shared" si="651"/>
        <v>3308128</v>
      </c>
      <c r="O6951" s="1">
        <f t="shared" si="652"/>
        <v>882945.04061969684</v>
      </c>
      <c r="P6951" s="3">
        <f t="shared" si="653"/>
        <v>129277.47918425483</v>
      </c>
      <c r="Q6951" s="10">
        <v>367.37390868778601</v>
      </c>
      <c r="R6951" s="10">
        <v>6.8298441939857533</v>
      </c>
    </row>
    <row r="6952" spans="7:18" x14ac:dyDescent="0.3">
      <c r="G6952">
        <v>27796</v>
      </c>
      <c r="H6952">
        <v>33.085538</v>
      </c>
      <c r="I6952" s="2">
        <v>1</v>
      </c>
      <c r="J6952">
        <f t="shared" si="648"/>
        <v>274.14999999999998</v>
      </c>
      <c r="K6952" s="1">
        <f t="shared" si="649"/>
        <v>3.3085537999999999</v>
      </c>
      <c r="L6952" s="1">
        <f t="shared" si="650"/>
        <v>0.92413545738178593</v>
      </c>
      <c r="M6952">
        <v>274.14999999999998</v>
      </c>
      <c r="N6952" s="1">
        <f t="shared" si="651"/>
        <v>3308553.8</v>
      </c>
      <c r="O6952" s="1">
        <f t="shared" si="652"/>
        <v>882864.68063597777</v>
      </c>
      <c r="P6952" s="3">
        <f t="shared" si="653"/>
        <v>129265.71317884729</v>
      </c>
      <c r="Q6952" s="10">
        <v>367.37390868778601</v>
      </c>
      <c r="R6952" s="10">
        <v>6.8298441939857533</v>
      </c>
    </row>
    <row r="6953" spans="7:18" x14ac:dyDescent="0.3">
      <c r="G6953">
        <v>27800</v>
      </c>
      <c r="H6953">
        <v>33.086882000000003</v>
      </c>
      <c r="I6953" s="2">
        <v>1</v>
      </c>
      <c r="J6953">
        <f t="shared" si="648"/>
        <v>274.14999999999998</v>
      </c>
      <c r="K6953" s="1">
        <f t="shared" si="649"/>
        <v>3.3086882000000002</v>
      </c>
      <c r="L6953" s="1">
        <f t="shared" si="650"/>
        <v>0.92413237561399719</v>
      </c>
      <c r="M6953">
        <v>274.14999999999998</v>
      </c>
      <c r="N6953" s="1">
        <f t="shared" si="651"/>
        <v>3308688.2</v>
      </c>
      <c r="O6953" s="1">
        <f t="shared" si="652"/>
        <v>882839.31536604965</v>
      </c>
      <c r="P6953" s="3">
        <f t="shared" si="653"/>
        <v>129261.99929179398</v>
      </c>
      <c r="Q6953" s="10">
        <v>367.37390868778601</v>
      </c>
      <c r="R6953" s="10">
        <v>6.8298441939857533</v>
      </c>
    </row>
    <row r="6954" spans="7:18" x14ac:dyDescent="0.3">
      <c r="G6954">
        <v>27804</v>
      </c>
      <c r="H6954">
        <v>33.083969000000003</v>
      </c>
      <c r="I6954" s="2">
        <v>1</v>
      </c>
      <c r="J6954">
        <f t="shared" si="648"/>
        <v>274.14999999999998</v>
      </c>
      <c r="K6954" s="1">
        <f t="shared" si="649"/>
        <v>3.3083969000000004</v>
      </c>
      <c r="L6954" s="1">
        <f t="shared" si="650"/>
        <v>0.92413905507052119</v>
      </c>
      <c r="M6954">
        <v>274.14999999999998</v>
      </c>
      <c r="N6954" s="1">
        <f t="shared" si="651"/>
        <v>3308396.9000000004</v>
      </c>
      <c r="O6954" s="1">
        <f t="shared" si="652"/>
        <v>882894.29210983601</v>
      </c>
      <c r="P6954" s="3">
        <f t="shared" si="653"/>
        <v>129270.048779048</v>
      </c>
      <c r="Q6954" s="10">
        <v>367.37390868778601</v>
      </c>
      <c r="R6954" s="10">
        <v>6.8298441939857533</v>
      </c>
    </row>
    <row r="6955" spans="7:18" x14ac:dyDescent="0.3">
      <c r="G6955">
        <v>27808</v>
      </c>
      <c r="H6955">
        <v>33.083148000000001</v>
      </c>
      <c r="I6955" s="2">
        <v>1</v>
      </c>
      <c r="J6955">
        <f t="shared" si="648"/>
        <v>274.14999999999998</v>
      </c>
      <c r="K6955" s="1">
        <f t="shared" si="649"/>
        <v>3.3083148000000002</v>
      </c>
      <c r="L6955" s="1">
        <f t="shared" si="650"/>
        <v>0.92414093760873151</v>
      </c>
      <c r="M6955">
        <v>274.14999999999998</v>
      </c>
      <c r="N6955" s="1">
        <f t="shared" si="651"/>
        <v>3308314.8000000003</v>
      </c>
      <c r="O6955" s="1">
        <f t="shared" si="652"/>
        <v>882909.7866132597</v>
      </c>
      <c r="P6955" s="3">
        <f t="shared" si="653"/>
        <v>129272.31742573797</v>
      </c>
      <c r="Q6955" s="10">
        <v>367.37390868778601</v>
      </c>
      <c r="R6955" s="10">
        <v>6.8298441939857533</v>
      </c>
    </row>
    <row r="6956" spans="7:18" x14ac:dyDescent="0.3">
      <c r="G6956">
        <v>27812</v>
      </c>
      <c r="H6956">
        <v>33.083894999999998</v>
      </c>
      <c r="I6956" s="2">
        <v>1</v>
      </c>
      <c r="J6956">
        <f t="shared" si="648"/>
        <v>274.14999999999998</v>
      </c>
      <c r="K6956" s="1">
        <f t="shared" si="649"/>
        <v>3.3083894999999997</v>
      </c>
      <c r="L6956" s="1">
        <f t="shared" si="650"/>
        <v>0.92413922475118815</v>
      </c>
      <c r="M6956">
        <v>274.14999999999998</v>
      </c>
      <c r="N6956" s="1">
        <f t="shared" si="651"/>
        <v>3308389.4999999995</v>
      </c>
      <c r="O6956" s="1">
        <f t="shared" si="652"/>
        <v>882895.68869373214</v>
      </c>
      <c r="P6956" s="3">
        <f t="shared" si="653"/>
        <v>129270.2532615891</v>
      </c>
      <c r="Q6956" s="10">
        <v>367.37390868778601</v>
      </c>
      <c r="R6956" s="10">
        <v>6.8298441939857533</v>
      </c>
    </row>
    <row r="6957" spans="7:18" x14ac:dyDescent="0.3">
      <c r="G6957">
        <v>27816</v>
      </c>
      <c r="H6957">
        <v>33.083297000000002</v>
      </c>
      <c r="I6957" s="2">
        <v>1</v>
      </c>
      <c r="J6957">
        <f t="shared" si="648"/>
        <v>274.14999999999998</v>
      </c>
      <c r="K6957" s="1">
        <f t="shared" si="649"/>
        <v>3.3083297000000003</v>
      </c>
      <c r="L6957" s="1">
        <f t="shared" si="650"/>
        <v>0.92414059595441556</v>
      </c>
      <c r="M6957">
        <v>274.14999999999998</v>
      </c>
      <c r="N6957" s="1">
        <f t="shared" si="651"/>
        <v>3308329.7</v>
      </c>
      <c r="O6957" s="1">
        <f t="shared" si="652"/>
        <v>882906.97458261333</v>
      </c>
      <c r="P6957" s="3">
        <f t="shared" si="653"/>
        <v>129271.90569882788</v>
      </c>
      <c r="Q6957" s="10">
        <v>367.37390868778601</v>
      </c>
      <c r="R6957" s="10">
        <v>6.8298441939857533</v>
      </c>
    </row>
    <row r="6958" spans="7:18" x14ac:dyDescent="0.3">
      <c r="G6958">
        <v>27820</v>
      </c>
      <c r="H6958">
        <v>33.083596</v>
      </c>
      <c r="I6958" s="2">
        <v>1</v>
      </c>
      <c r="J6958">
        <f t="shared" si="648"/>
        <v>274.14999999999998</v>
      </c>
      <c r="K6958" s="1">
        <f t="shared" si="649"/>
        <v>3.3083596000000002</v>
      </c>
      <c r="L6958" s="1">
        <f t="shared" si="650"/>
        <v>0.92413991035280185</v>
      </c>
      <c r="M6958">
        <v>274.14999999999998</v>
      </c>
      <c r="N6958" s="1">
        <f t="shared" si="651"/>
        <v>3308359.6</v>
      </c>
      <c r="O6958" s="1">
        <f t="shared" si="652"/>
        <v>882901.33164235891</v>
      </c>
      <c r="P6958" s="3">
        <f t="shared" si="653"/>
        <v>129271.07948082141</v>
      </c>
      <c r="Q6958" s="10">
        <v>367.37390868778601</v>
      </c>
      <c r="R6958" s="10">
        <v>6.8298441939857533</v>
      </c>
    </row>
    <row r="6959" spans="7:18" x14ac:dyDescent="0.3">
      <c r="G6959">
        <v>27824</v>
      </c>
      <c r="H6959">
        <v>33.082177000000001</v>
      </c>
      <c r="I6959" s="2">
        <v>1</v>
      </c>
      <c r="J6959">
        <f t="shared" si="648"/>
        <v>274.14999999999998</v>
      </c>
      <c r="K6959" s="1">
        <f t="shared" si="649"/>
        <v>3.3082177000000001</v>
      </c>
      <c r="L6959" s="1">
        <f t="shared" si="650"/>
        <v>0.92414316409423947</v>
      </c>
      <c r="M6959">
        <v>274.14999999999998</v>
      </c>
      <c r="N6959" s="1">
        <f t="shared" si="651"/>
        <v>3308217.7</v>
      </c>
      <c r="O6959" s="1">
        <f t="shared" si="652"/>
        <v>882928.11194325844</v>
      </c>
      <c r="P6959" s="3">
        <f t="shared" si="653"/>
        <v>129275.00055136693</v>
      </c>
      <c r="Q6959" s="10">
        <v>367.37390868778601</v>
      </c>
      <c r="R6959" s="10">
        <v>6.8298441939857533</v>
      </c>
    </row>
    <row r="6960" spans="7:18" x14ac:dyDescent="0.3">
      <c r="G6960">
        <v>27828</v>
      </c>
      <c r="H6960">
        <v>33.083969000000003</v>
      </c>
      <c r="I6960" s="2">
        <v>1</v>
      </c>
      <c r="J6960">
        <f t="shared" si="648"/>
        <v>274.14999999999998</v>
      </c>
      <c r="K6960" s="1">
        <f t="shared" si="649"/>
        <v>3.3083969000000004</v>
      </c>
      <c r="L6960" s="1">
        <f t="shared" si="650"/>
        <v>0.92413905507052119</v>
      </c>
      <c r="M6960">
        <v>274.14999999999998</v>
      </c>
      <c r="N6960" s="1">
        <f t="shared" si="651"/>
        <v>3308396.9000000004</v>
      </c>
      <c r="O6960" s="1">
        <f t="shared" si="652"/>
        <v>882894.29210983601</v>
      </c>
      <c r="P6960" s="3">
        <f t="shared" si="653"/>
        <v>129270.048779048</v>
      </c>
      <c r="Q6960" s="10">
        <v>367.37390868778601</v>
      </c>
      <c r="R6960" s="10">
        <v>6.8298441939857533</v>
      </c>
    </row>
    <row r="6961" spans="7:18" x14ac:dyDescent="0.3">
      <c r="G6961">
        <v>27832</v>
      </c>
      <c r="H6961">
        <v>33.080458999999998</v>
      </c>
      <c r="I6961" s="2">
        <v>1</v>
      </c>
      <c r="J6961">
        <f t="shared" si="648"/>
        <v>274.14999999999998</v>
      </c>
      <c r="K6961" s="1">
        <f t="shared" si="649"/>
        <v>3.3080458999999998</v>
      </c>
      <c r="L6961" s="1">
        <f t="shared" si="650"/>
        <v>0.92414710343729067</v>
      </c>
      <c r="M6961">
        <v>274.14999999999998</v>
      </c>
      <c r="N6961" s="1">
        <f t="shared" si="651"/>
        <v>3308045.9</v>
      </c>
      <c r="O6961" s="1">
        <f t="shared" si="652"/>
        <v>882960.53491636494</v>
      </c>
      <c r="P6961" s="3">
        <f t="shared" si="653"/>
        <v>129279.74780067243</v>
      </c>
      <c r="Q6961" s="10">
        <v>367.37390868778601</v>
      </c>
      <c r="R6961" s="10">
        <v>6.8298441939857533</v>
      </c>
    </row>
    <row r="6962" spans="7:18" x14ac:dyDescent="0.3">
      <c r="G6962">
        <v>27836</v>
      </c>
      <c r="H6962">
        <v>33.084268000000002</v>
      </c>
      <c r="I6962" s="2">
        <v>1</v>
      </c>
      <c r="J6962">
        <f t="shared" si="648"/>
        <v>274.14999999999998</v>
      </c>
      <c r="K6962" s="1">
        <f t="shared" si="649"/>
        <v>3.3084268000000003</v>
      </c>
      <c r="L6962" s="1">
        <f t="shared" si="650"/>
        <v>0.92413836946890759</v>
      </c>
      <c r="M6962">
        <v>274.14999999999998</v>
      </c>
      <c r="N6962" s="1">
        <f t="shared" si="651"/>
        <v>3308426.8000000003</v>
      </c>
      <c r="O6962" s="1">
        <f t="shared" si="652"/>
        <v>882888.6491507641</v>
      </c>
      <c r="P6962" s="3">
        <f t="shared" si="653"/>
        <v>129269.22255828635</v>
      </c>
      <c r="Q6962" s="10">
        <v>367.37390868778601</v>
      </c>
      <c r="R6962" s="10">
        <v>6.8298441939857533</v>
      </c>
    </row>
    <row r="6963" spans="7:18" x14ac:dyDescent="0.3">
      <c r="G6963">
        <v>27840</v>
      </c>
      <c r="H6963">
        <v>33.087555000000002</v>
      </c>
      <c r="I6963" s="2">
        <v>1</v>
      </c>
      <c r="J6963">
        <f t="shared" si="648"/>
        <v>274.14999999999998</v>
      </c>
      <c r="K6963" s="1">
        <f t="shared" si="649"/>
        <v>3.3087555000000002</v>
      </c>
      <c r="L6963" s="1">
        <f t="shared" si="650"/>
        <v>0.92413083243712091</v>
      </c>
      <c r="M6963">
        <v>274.14999999999998</v>
      </c>
      <c r="N6963" s="1">
        <f t="shared" si="651"/>
        <v>3308755.5</v>
      </c>
      <c r="O6963" s="1">
        <f t="shared" si="652"/>
        <v>882826.61379455042</v>
      </c>
      <c r="P6963" s="3">
        <f t="shared" si="653"/>
        <v>129260.13957565135</v>
      </c>
      <c r="Q6963" s="10">
        <v>367.37390868778601</v>
      </c>
      <c r="R6963" s="10">
        <v>6.8298441939857533</v>
      </c>
    </row>
    <row r="6964" spans="7:18" x14ac:dyDescent="0.3">
      <c r="G6964">
        <v>27844</v>
      </c>
      <c r="H6964">
        <v>33.085538</v>
      </c>
      <c r="I6964" s="2">
        <v>1</v>
      </c>
      <c r="J6964">
        <f t="shared" si="648"/>
        <v>274.14999999999998</v>
      </c>
      <c r="K6964" s="1">
        <f t="shared" si="649"/>
        <v>3.3085537999999999</v>
      </c>
      <c r="L6964" s="1">
        <f t="shared" si="650"/>
        <v>0.92413545738178593</v>
      </c>
      <c r="M6964">
        <v>274.14999999999998</v>
      </c>
      <c r="N6964" s="1">
        <f t="shared" si="651"/>
        <v>3308553.8</v>
      </c>
      <c r="O6964" s="1">
        <f t="shared" si="652"/>
        <v>882864.68063597777</v>
      </c>
      <c r="P6964" s="3">
        <f t="shared" si="653"/>
        <v>129265.71317884729</v>
      </c>
      <c r="Q6964" s="10">
        <v>367.37390868778601</v>
      </c>
      <c r="R6964" s="10">
        <v>6.8298441939857533</v>
      </c>
    </row>
    <row r="6965" spans="7:18" x14ac:dyDescent="0.3">
      <c r="G6965">
        <v>27848</v>
      </c>
      <c r="H6965">
        <v>33.085538</v>
      </c>
      <c r="I6965" s="2">
        <v>1</v>
      </c>
      <c r="J6965">
        <f t="shared" si="648"/>
        <v>274.14999999999998</v>
      </c>
      <c r="K6965" s="1">
        <f t="shared" si="649"/>
        <v>3.3085537999999999</v>
      </c>
      <c r="L6965" s="1">
        <f t="shared" si="650"/>
        <v>0.92413545738178593</v>
      </c>
      <c r="M6965">
        <v>274.14999999999998</v>
      </c>
      <c r="N6965" s="1">
        <f t="shared" si="651"/>
        <v>3308553.8</v>
      </c>
      <c r="O6965" s="1">
        <f t="shared" si="652"/>
        <v>882864.68063597777</v>
      </c>
      <c r="P6965" s="3">
        <f t="shared" si="653"/>
        <v>129265.71317884729</v>
      </c>
      <c r="Q6965" s="10">
        <v>367.37390868778601</v>
      </c>
      <c r="R6965" s="10">
        <v>6.8298441939857533</v>
      </c>
    </row>
    <row r="6966" spans="7:18" x14ac:dyDescent="0.3">
      <c r="G6966">
        <v>27852</v>
      </c>
      <c r="H6966">
        <v>33.085836999999998</v>
      </c>
      <c r="I6966" s="2">
        <v>1</v>
      </c>
      <c r="J6966">
        <f t="shared" si="648"/>
        <v>274.14999999999998</v>
      </c>
      <c r="K6966" s="1">
        <f t="shared" si="649"/>
        <v>3.3085836999999998</v>
      </c>
      <c r="L6966" s="1">
        <f t="shared" si="650"/>
        <v>0.92413477178017212</v>
      </c>
      <c r="M6966">
        <v>274.14999999999998</v>
      </c>
      <c r="N6966" s="1">
        <f t="shared" si="651"/>
        <v>3308583.6999999997</v>
      </c>
      <c r="O6966" s="1">
        <f t="shared" si="652"/>
        <v>882859.03763296909</v>
      </c>
      <c r="P6966" s="3">
        <f t="shared" si="653"/>
        <v>129264.88695165259</v>
      </c>
      <c r="Q6966" s="10">
        <v>367.37390868778601</v>
      </c>
      <c r="R6966" s="10">
        <v>6.8298441939857533</v>
      </c>
    </row>
    <row r="6967" spans="7:18" x14ac:dyDescent="0.3">
      <c r="G6967">
        <v>27856</v>
      </c>
      <c r="H6967">
        <v>33.084119000000001</v>
      </c>
      <c r="I6967" s="2">
        <v>1</v>
      </c>
      <c r="J6967">
        <f t="shared" si="648"/>
        <v>274.14999999999998</v>
      </c>
      <c r="K6967" s="1">
        <f t="shared" si="649"/>
        <v>3.3084119000000003</v>
      </c>
      <c r="L6967" s="1">
        <f t="shared" si="650"/>
        <v>0.92413871112322343</v>
      </c>
      <c r="M6967">
        <v>274.14999999999998</v>
      </c>
      <c r="N6967" s="1">
        <f t="shared" si="651"/>
        <v>3308411.9000000004</v>
      </c>
      <c r="O6967" s="1">
        <f t="shared" si="652"/>
        <v>882891.46119496017</v>
      </c>
      <c r="P6967" s="3">
        <f t="shared" si="653"/>
        <v>129269.63428718034</v>
      </c>
      <c r="Q6967" s="10">
        <v>367.37390868778601</v>
      </c>
      <c r="R6967" s="10">
        <v>6.8298441939857533</v>
      </c>
    </row>
    <row r="6968" spans="7:18" x14ac:dyDescent="0.3">
      <c r="G6968">
        <v>27860</v>
      </c>
      <c r="H6968">
        <v>33.084940000000003</v>
      </c>
      <c r="I6968" s="2">
        <v>1</v>
      </c>
      <c r="J6968">
        <f t="shared" si="648"/>
        <v>274.14999999999998</v>
      </c>
      <c r="K6968" s="1">
        <f t="shared" si="649"/>
        <v>3.3084940000000005</v>
      </c>
      <c r="L6968" s="1">
        <f t="shared" si="650"/>
        <v>0.92413682858501323</v>
      </c>
      <c r="M6968">
        <v>274.14999999999998</v>
      </c>
      <c r="N6968" s="1">
        <f t="shared" si="651"/>
        <v>3308494.0000000005</v>
      </c>
      <c r="O6968" s="1">
        <f t="shared" si="652"/>
        <v>882875.96661687596</v>
      </c>
      <c r="P6968" s="3">
        <f t="shared" si="653"/>
        <v>129267.36562955884</v>
      </c>
      <c r="Q6968" s="10">
        <v>367.37390868778601</v>
      </c>
      <c r="R6968" s="10">
        <v>6.8298441939857533</v>
      </c>
    </row>
    <row r="6969" spans="7:18" x14ac:dyDescent="0.3">
      <c r="G6969">
        <v>27864</v>
      </c>
      <c r="H6969">
        <v>33.084192999999999</v>
      </c>
      <c r="I6969" s="2">
        <v>1</v>
      </c>
      <c r="J6969">
        <f t="shared" si="648"/>
        <v>274.14999999999998</v>
      </c>
      <c r="K6969" s="1">
        <f t="shared" si="649"/>
        <v>3.3084192999999997</v>
      </c>
      <c r="L6969" s="1">
        <f t="shared" si="650"/>
        <v>0.92413854144255647</v>
      </c>
      <c r="M6969">
        <v>274.14999999999998</v>
      </c>
      <c r="N6969" s="1">
        <f t="shared" si="651"/>
        <v>3308419.3</v>
      </c>
      <c r="O6969" s="1">
        <f t="shared" si="652"/>
        <v>882890.0646095121</v>
      </c>
      <c r="P6969" s="3">
        <f t="shared" si="653"/>
        <v>129269.42980441199</v>
      </c>
      <c r="Q6969" s="10">
        <v>367.37390868778601</v>
      </c>
      <c r="R6969" s="10">
        <v>6.8298441939857533</v>
      </c>
    </row>
    <row r="6970" spans="7:18" x14ac:dyDescent="0.3">
      <c r="G6970">
        <v>27868</v>
      </c>
      <c r="H6970">
        <v>33.089795000000002</v>
      </c>
      <c r="I6970" s="2">
        <v>1</v>
      </c>
      <c r="J6970">
        <f t="shared" si="648"/>
        <v>274.14999999999998</v>
      </c>
      <c r="K6970" s="1">
        <f t="shared" si="649"/>
        <v>3.3089795000000004</v>
      </c>
      <c r="L6970" s="1">
        <f t="shared" si="650"/>
        <v>0.92412569615747309</v>
      </c>
      <c r="M6970">
        <v>274.14999999999998</v>
      </c>
      <c r="N6970" s="1">
        <f t="shared" si="651"/>
        <v>3308979.5000000005</v>
      </c>
      <c r="O6970" s="1">
        <f t="shared" si="652"/>
        <v>882784.33782753407</v>
      </c>
      <c r="P6970" s="3">
        <f t="shared" si="653"/>
        <v>129253.94968817872</v>
      </c>
      <c r="Q6970" s="10">
        <v>367.37390868778601</v>
      </c>
      <c r="R6970" s="10">
        <v>6.8298441939857533</v>
      </c>
    </row>
    <row r="6971" spans="7:18" x14ac:dyDescent="0.3">
      <c r="G6971">
        <v>27872</v>
      </c>
      <c r="H6971">
        <v>33.084865999999998</v>
      </c>
      <c r="I6971" s="2">
        <v>1</v>
      </c>
      <c r="J6971">
        <f t="shared" si="648"/>
        <v>274.14999999999998</v>
      </c>
      <c r="K6971" s="1">
        <f t="shared" si="649"/>
        <v>3.3084865999999997</v>
      </c>
      <c r="L6971" s="1">
        <f t="shared" si="650"/>
        <v>0.92413699826568019</v>
      </c>
      <c r="M6971">
        <v>274.14999999999998</v>
      </c>
      <c r="N6971" s="1">
        <f t="shared" si="651"/>
        <v>3308486.5999999996</v>
      </c>
      <c r="O6971" s="1">
        <f t="shared" si="652"/>
        <v>882877.36320750159</v>
      </c>
      <c r="P6971" s="3">
        <f t="shared" si="653"/>
        <v>129267.57011308527</v>
      </c>
      <c r="Q6971" s="10">
        <v>367.37390868778601</v>
      </c>
      <c r="R6971" s="10">
        <v>6.8298441939857533</v>
      </c>
    </row>
    <row r="6972" spans="7:18" x14ac:dyDescent="0.3">
      <c r="G6972">
        <v>27876</v>
      </c>
      <c r="H6972">
        <v>33.085462999999997</v>
      </c>
      <c r="I6972" s="2">
        <v>1</v>
      </c>
      <c r="J6972">
        <f t="shared" si="648"/>
        <v>274.14999999999998</v>
      </c>
      <c r="K6972" s="1">
        <f t="shared" si="649"/>
        <v>3.3085462999999997</v>
      </c>
      <c r="L6972" s="1">
        <f t="shared" si="650"/>
        <v>0.92413562935543481</v>
      </c>
      <c r="M6972">
        <v>274.14999999999998</v>
      </c>
      <c r="N6972" s="1">
        <f t="shared" si="651"/>
        <v>3308546.3</v>
      </c>
      <c r="O6972" s="1">
        <f t="shared" si="652"/>
        <v>882866.09610364644</v>
      </c>
      <c r="P6972" s="3">
        <f t="shared" si="653"/>
        <v>129265.92042627907</v>
      </c>
      <c r="Q6972" s="10">
        <v>367.37390868778601</v>
      </c>
      <c r="R6972" s="10">
        <v>6.8298441939857533</v>
      </c>
    </row>
    <row r="6973" spans="7:18" x14ac:dyDescent="0.3">
      <c r="G6973">
        <v>27880</v>
      </c>
      <c r="H6973">
        <v>33.084791000000003</v>
      </c>
      <c r="I6973" s="2">
        <v>1</v>
      </c>
      <c r="J6973">
        <f t="shared" si="648"/>
        <v>274.14999999999998</v>
      </c>
      <c r="K6973" s="1">
        <f t="shared" si="649"/>
        <v>3.3084791000000005</v>
      </c>
      <c r="L6973" s="1">
        <f t="shared" si="650"/>
        <v>0.92413717023932906</v>
      </c>
      <c r="M6973">
        <v>274.14999999999998</v>
      </c>
      <c r="N6973" s="1">
        <f t="shared" si="651"/>
        <v>3308479.1000000006</v>
      </c>
      <c r="O6973" s="1">
        <f t="shared" si="652"/>
        <v>882878.77867044974</v>
      </c>
      <c r="P6973" s="3">
        <f t="shared" si="653"/>
        <v>129267.77735982588</v>
      </c>
      <c r="Q6973" s="10">
        <v>367.37390868778601</v>
      </c>
      <c r="R6973" s="10">
        <v>6.8298441939857533</v>
      </c>
    </row>
    <row r="6974" spans="7:18" x14ac:dyDescent="0.3">
      <c r="G6974">
        <v>27884</v>
      </c>
      <c r="H6974">
        <v>33.084268000000002</v>
      </c>
      <c r="I6974" s="2">
        <v>1</v>
      </c>
      <c r="J6974">
        <f t="shared" si="648"/>
        <v>274.14999999999998</v>
      </c>
      <c r="K6974" s="1">
        <f t="shared" si="649"/>
        <v>3.3084268000000003</v>
      </c>
      <c r="L6974" s="1">
        <f t="shared" si="650"/>
        <v>0.92413836946890759</v>
      </c>
      <c r="M6974">
        <v>274.14999999999998</v>
      </c>
      <c r="N6974" s="1">
        <f t="shared" si="651"/>
        <v>3308426.8000000003</v>
      </c>
      <c r="O6974" s="1">
        <f t="shared" si="652"/>
        <v>882888.6491507641</v>
      </c>
      <c r="P6974" s="3">
        <f t="shared" si="653"/>
        <v>129269.22255828635</v>
      </c>
      <c r="Q6974" s="10">
        <v>367.37390868778601</v>
      </c>
      <c r="R6974" s="10">
        <v>6.8298441939857533</v>
      </c>
    </row>
    <row r="6975" spans="7:18" x14ac:dyDescent="0.3">
      <c r="G6975">
        <v>27888</v>
      </c>
      <c r="H6975">
        <v>33.087555000000002</v>
      </c>
      <c r="I6975" s="2">
        <v>1</v>
      </c>
      <c r="J6975">
        <f t="shared" si="648"/>
        <v>274.14999999999998</v>
      </c>
      <c r="K6975" s="1">
        <f t="shared" si="649"/>
        <v>3.3087555000000002</v>
      </c>
      <c r="L6975" s="1">
        <f t="shared" si="650"/>
        <v>0.92413083243712091</v>
      </c>
      <c r="M6975">
        <v>274.14999999999998</v>
      </c>
      <c r="N6975" s="1">
        <f t="shared" si="651"/>
        <v>3308755.5</v>
      </c>
      <c r="O6975" s="1">
        <f t="shared" si="652"/>
        <v>882826.61379455042</v>
      </c>
      <c r="P6975" s="3">
        <f t="shared" si="653"/>
        <v>129260.13957565135</v>
      </c>
      <c r="Q6975" s="10">
        <v>367.37390868778601</v>
      </c>
      <c r="R6975" s="10">
        <v>6.8298441939857533</v>
      </c>
    </row>
    <row r="6976" spans="7:18" x14ac:dyDescent="0.3">
      <c r="G6976">
        <v>27892</v>
      </c>
      <c r="H6976">
        <v>33.088526000000002</v>
      </c>
      <c r="I6976" s="2">
        <v>1</v>
      </c>
      <c r="J6976">
        <f t="shared" si="648"/>
        <v>274.14999999999998</v>
      </c>
      <c r="K6976" s="1">
        <f t="shared" si="649"/>
        <v>3.3088526000000003</v>
      </c>
      <c r="L6976" s="1">
        <f t="shared" si="650"/>
        <v>0.92412860595161284</v>
      </c>
      <c r="M6976">
        <v>274.14999999999998</v>
      </c>
      <c r="N6976" s="1">
        <f t="shared" si="651"/>
        <v>3308852.6</v>
      </c>
      <c r="O6976" s="1">
        <f t="shared" si="652"/>
        <v>882808.28797547927</v>
      </c>
      <c r="P6976" s="3">
        <f t="shared" si="653"/>
        <v>129257.45637841425</v>
      </c>
      <c r="Q6976" s="10">
        <v>367.37390868778601</v>
      </c>
      <c r="R6976" s="10">
        <v>6.8298441939857533</v>
      </c>
    </row>
    <row r="6977" spans="7:18" x14ac:dyDescent="0.3">
      <c r="G6977">
        <v>27896</v>
      </c>
      <c r="H6977">
        <v>33.083596</v>
      </c>
      <c r="I6977" s="2">
        <v>1</v>
      </c>
      <c r="J6977">
        <f t="shared" si="648"/>
        <v>274.14999999999998</v>
      </c>
      <c r="K6977" s="1">
        <f t="shared" si="649"/>
        <v>3.3083596000000002</v>
      </c>
      <c r="L6977" s="1">
        <f t="shared" si="650"/>
        <v>0.92413991035280185</v>
      </c>
      <c r="M6977">
        <v>274.14999999999998</v>
      </c>
      <c r="N6977" s="1">
        <f t="shared" si="651"/>
        <v>3308359.6</v>
      </c>
      <c r="O6977" s="1">
        <f t="shared" si="652"/>
        <v>882901.33164235891</v>
      </c>
      <c r="P6977" s="3">
        <f t="shared" si="653"/>
        <v>129271.07948082141</v>
      </c>
      <c r="Q6977" s="10">
        <v>367.37390868778601</v>
      </c>
      <c r="R6977" s="10">
        <v>6.8298441939857533</v>
      </c>
    </row>
    <row r="6978" spans="7:18" x14ac:dyDescent="0.3">
      <c r="G6978">
        <v>27900</v>
      </c>
      <c r="H6978">
        <v>33.089570999999999</v>
      </c>
      <c r="I6978" s="2">
        <v>1</v>
      </c>
      <c r="J6978">
        <f t="shared" si="648"/>
        <v>274.14999999999998</v>
      </c>
      <c r="K6978" s="1">
        <f t="shared" si="649"/>
        <v>3.3089570999999998</v>
      </c>
      <c r="L6978" s="1">
        <f t="shared" si="650"/>
        <v>0.92412620978543791</v>
      </c>
      <c r="M6978">
        <v>274.14999999999998</v>
      </c>
      <c r="N6978" s="1">
        <f t="shared" si="651"/>
        <v>3308957.0999999996</v>
      </c>
      <c r="O6978" s="1">
        <f t="shared" si="652"/>
        <v>882788.56544538308</v>
      </c>
      <c r="P6978" s="3">
        <f t="shared" si="653"/>
        <v>129254.5686800223</v>
      </c>
      <c r="Q6978" s="10">
        <v>367.37390868778601</v>
      </c>
      <c r="R6978" s="10">
        <v>6.8298441939857533</v>
      </c>
    </row>
    <row r="6979" spans="7:18" x14ac:dyDescent="0.3">
      <c r="G6979">
        <v>27904</v>
      </c>
      <c r="H6979">
        <v>33.087032000000001</v>
      </c>
      <c r="I6979" s="2">
        <v>1</v>
      </c>
      <c r="J6979">
        <f t="shared" si="648"/>
        <v>274.14999999999998</v>
      </c>
      <c r="K6979" s="1">
        <f t="shared" si="649"/>
        <v>3.3087032000000001</v>
      </c>
      <c r="L6979" s="1">
        <f t="shared" si="650"/>
        <v>0.92413203166669933</v>
      </c>
      <c r="M6979">
        <v>274.14999999999998</v>
      </c>
      <c r="N6979" s="1">
        <f t="shared" si="651"/>
        <v>3308703.2</v>
      </c>
      <c r="O6979" s="1">
        <f t="shared" si="652"/>
        <v>882836.48441025091</v>
      </c>
      <c r="P6979" s="3">
        <f t="shared" si="653"/>
        <v>129261.58479393454</v>
      </c>
      <c r="Q6979" s="10">
        <v>367.37390868778601</v>
      </c>
      <c r="R6979" s="10">
        <v>6.8298441939857533</v>
      </c>
    </row>
    <row r="6980" spans="7:18" x14ac:dyDescent="0.3">
      <c r="G6980">
        <v>27908</v>
      </c>
      <c r="H6980">
        <v>33.082101999999999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3.3082102</v>
      </c>
      <c r="L6980" s="1">
        <f t="shared" ref="L6980:L7043" si="656">1+(0.083-0.422*(190.6/J6980)^1.6)*(190.6/4.599)*(K6980/J6980)+0.012*(0.139-0.172*(190.6/J6980)^4.2)*((190.6/4.599)*(K6980/J6980))</f>
        <v>0.92414333606788845</v>
      </c>
      <c r="M6980">
        <v>274.14999999999998</v>
      </c>
      <c r="N6980" s="1">
        <f t="shared" ref="N6980:N7043" si="657">K6980*10^6</f>
        <v>3308210.2</v>
      </c>
      <c r="O6980" s="1">
        <f t="shared" ref="O6980:O7043" si="658">((7.5*(10^6))/(0.828026351079252)-(((K6980*(10^6))/L6980)))*(Q6980*(1)/(8.314*274.15))</f>
        <v>882929.52738731902</v>
      </c>
      <c r="P6980" s="3">
        <f t="shared" ref="P6980:P7043" si="659">O6980*(1/R6980)</f>
        <v>129275.20779534211</v>
      </c>
      <c r="Q6980" s="10">
        <v>367.37390868778601</v>
      </c>
      <c r="R6980" s="10">
        <v>6.8298441939857533</v>
      </c>
    </row>
    <row r="6981" spans="7:18" x14ac:dyDescent="0.3">
      <c r="G6981">
        <v>27912</v>
      </c>
      <c r="H6981">
        <v>33.084716</v>
      </c>
      <c r="I6981" s="2">
        <v>1</v>
      </c>
      <c r="J6981">
        <f t="shared" si="654"/>
        <v>274.14999999999998</v>
      </c>
      <c r="K6981" s="1">
        <f t="shared" si="655"/>
        <v>3.3084715999999998</v>
      </c>
      <c r="L6981" s="1">
        <f t="shared" si="656"/>
        <v>0.92413734221297794</v>
      </c>
      <c r="M6981">
        <v>274.14999999999998</v>
      </c>
      <c r="N6981" s="1">
        <f t="shared" si="657"/>
        <v>3308471.5999999996</v>
      </c>
      <c r="O6981" s="1">
        <f t="shared" si="658"/>
        <v>882880.19413287134</v>
      </c>
      <c r="P6981" s="3">
        <f t="shared" si="659"/>
        <v>129267.98460648941</v>
      </c>
      <c r="Q6981" s="10">
        <v>367.37390868778601</v>
      </c>
      <c r="R6981" s="10">
        <v>6.8298441939857533</v>
      </c>
    </row>
    <row r="6982" spans="7:18" x14ac:dyDescent="0.3">
      <c r="G6982">
        <v>27916</v>
      </c>
      <c r="H6982">
        <v>33.083894999999998</v>
      </c>
      <c r="I6982" s="2">
        <v>1</v>
      </c>
      <c r="J6982">
        <f t="shared" si="654"/>
        <v>274.14999999999998</v>
      </c>
      <c r="K6982" s="1">
        <f t="shared" si="655"/>
        <v>3.3083894999999997</v>
      </c>
      <c r="L6982" s="1">
        <f t="shared" si="656"/>
        <v>0.92413922475118815</v>
      </c>
      <c r="M6982">
        <v>274.14999999999998</v>
      </c>
      <c r="N6982" s="1">
        <f t="shared" si="657"/>
        <v>3308389.4999999995</v>
      </c>
      <c r="O6982" s="1">
        <f t="shared" si="658"/>
        <v>882895.68869373214</v>
      </c>
      <c r="P6982" s="3">
        <f t="shared" si="659"/>
        <v>129270.2532615891</v>
      </c>
      <c r="Q6982" s="10">
        <v>367.37390868778601</v>
      </c>
      <c r="R6982" s="10">
        <v>6.8298441939857533</v>
      </c>
    </row>
    <row r="6983" spans="7:18" x14ac:dyDescent="0.3">
      <c r="G6983">
        <v>27920</v>
      </c>
      <c r="H6983">
        <v>33.086584000000002</v>
      </c>
      <c r="I6983" s="2">
        <v>1</v>
      </c>
      <c r="J6983">
        <f t="shared" si="654"/>
        <v>274.14999999999998</v>
      </c>
      <c r="K6983" s="1">
        <f t="shared" si="655"/>
        <v>3.3086584000000001</v>
      </c>
      <c r="L6983" s="1">
        <f t="shared" si="656"/>
        <v>0.92413305892262898</v>
      </c>
      <c r="M6983">
        <v>274.14999999999998</v>
      </c>
      <c r="N6983" s="1">
        <f t="shared" si="657"/>
        <v>3308658.4</v>
      </c>
      <c r="O6983" s="1">
        <f t="shared" si="658"/>
        <v>882844.93952531787</v>
      </c>
      <c r="P6983" s="3">
        <f t="shared" si="659"/>
        <v>129262.82275995937</v>
      </c>
      <c r="Q6983" s="10">
        <v>367.37390868778601</v>
      </c>
      <c r="R6983" s="10">
        <v>6.8298441939857533</v>
      </c>
    </row>
    <row r="6984" spans="7:18" x14ac:dyDescent="0.3">
      <c r="G6984">
        <v>27924</v>
      </c>
      <c r="H6984">
        <v>33.084567</v>
      </c>
      <c r="I6984" s="2">
        <v>1</v>
      </c>
      <c r="J6984">
        <f t="shared" si="654"/>
        <v>274.14999999999998</v>
      </c>
      <c r="K6984" s="1">
        <f t="shared" si="655"/>
        <v>3.3084566999999998</v>
      </c>
      <c r="L6984" s="1">
        <f t="shared" si="656"/>
        <v>0.92413768386729389</v>
      </c>
      <c r="M6984">
        <v>274.14999999999998</v>
      </c>
      <c r="N6984" s="1">
        <f t="shared" si="657"/>
        <v>3308456.6999999997</v>
      </c>
      <c r="O6984" s="1">
        <f t="shared" si="658"/>
        <v>882883.00618331938</v>
      </c>
      <c r="P6984" s="3">
        <f t="shared" si="659"/>
        <v>129268.39633629879</v>
      </c>
      <c r="Q6984" s="10">
        <v>367.37390868778601</v>
      </c>
      <c r="R6984" s="10">
        <v>6.8298441939857533</v>
      </c>
    </row>
    <row r="6985" spans="7:18" x14ac:dyDescent="0.3">
      <c r="G6985">
        <v>27928</v>
      </c>
      <c r="H6985">
        <v>33.086061000000001</v>
      </c>
      <c r="I6985" s="2">
        <v>1</v>
      </c>
      <c r="J6985">
        <f t="shared" si="654"/>
        <v>274.14999999999998</v>
      </c>
      <c r="K6985" s="1">
        <f t="shared" si="655"/>
        <v>3.3086061</v>
      </c>
      <c r="L6985" s="1">
        <f t="shared" si="656"/>
        <v>0.92413425815220729</v>
      </c>
      <c r="M6985">
        <v>274.14999999999998</v>
      </c>
      <c r="N6985" s="1">
        <f t="shared" si="657"/>
        <v>3308606.1</v>
      </c>
      <c r="O6985" s="1">
        <f t="shared" si="658"/>
        <v>882854.81009345653</v>
      </c>
      <c r="P6985" s="3">
        <f t="shared" si="659"/>
        <v>129264.26797127874</v>
      </c>
      <c r="Q6985" s="10">
        <v>367.37390868778601</v>
      </c>
      <c r="R6985" s="10">
        <v>6.8298441939857533</v>
      </c>
    </row>
    <row r="6986" spans="7:18" x14ac:dyDescent="0.3">
      <c r="G6986">
        <v>27932</v>
      </c>
      <c r="H6986">
        <v>33.088301999999999</v>
      </c>
      <c r="I6986" s="2">
        <v>1</v>
      </c>
      <c r="J6986">
        <f t="shared" si="654"/>
        <v>274.14999999999998</v>
      </c>
      <c r="K6986" s="1">
        <f t="shared" si="655"/>
        <v>3.3088302000000001</v>
      </c>
      <c r="L6986" s="1">
        <f t="shared" si="656"/>
        <v>0.92412911957957766</v>
      </c>
      <c r="M6986">
        <v>274.14999999999998</v>
      </c>
      <c r="N6986" s="1">
        <f t="shared" si="657"/>
        <v>3308830.2</v>
      </c>
      <c r="O6986" s="1">
        <f t="shared" si="658"/>
        <v>882812.51556670526</v>
      </c>
      <c r="P6986" s="3">
        <f t="shared" si="659"/>
        <v>129258.07536635979</v>
      </c>
      <c r="Q6986" s="10">
        <v>367.37390868778601</v>
      </c>
      <c r="R6986" s="10">
        <v>6.8298441939857533</v>
      </c>
    </row>
    <row r="6987" spans="7:18" x14ac:dyDescent="0.3">
      <c r="G6987">
        <v>27936</v>
      </c>
      <c r="H6987">
        <v>33.084567</v>
      </c>
      <c r="I6987" s="2">
        <v>1</v>
      </c>
      <c r="J6987">
        <f t="shared" si="654"/>
        <v>274.14999999999998</v>
      </c>
      <c r="K6987" s="1">
        <f t="shared" si="655"/>
        <v>3.3084566999999998</v>
      </c>
      <c r="L6987" s="1">
        <f t="shared" si="656"/>
        <v>0.92413768386729389</v>
      </c>
      <c r="M6987">
        <v>274.14999999999998</v>
      </c>
      <c r="N6987" s="1">
        <f t="shared" si="657"/>
        <v>3308456.6999999997</v>
      </c>
      <c r="O6987" s="1">
        <f t="shared" si="658"/>
        <v>882883.00618331938</v>
      </c>
      <c r="P6987" s="3">
        <f t="shared" si="659"/>
        <v>129268.39633629879</v>
      </c>
      <c r="Q6987" s="10">
        <v>367.37390868778601</v>
      </c>
      <c r="R6987" s="10">
        <v>6.8298441939857533</v>
      </c>
    </row>
    <row r="6988" spans="7:18" x14ac:dyDescent="0.3">
      <c r="G6988">
        <v>27940</v>
      </c>
      <c r="H6988">
        <v>33.081355000000002</v>
      </c>
      <c r="I6988" s="2">
        <v>1</v>
      </c>
      <c r="J6988">
        <f t="shared" si="654"/>
        <v>274.14999999999998</v>
      </c>
      <c r="K6988" s="1">
        <f t="shared" si="655"/>
        <v>3.3081355000000001</v>
      </c>
      <c r="L6988" s="1">
        <f t="shared" si="656"/>
        <v>0.9241450489254317</v>
      </c>
      <c r="M6988">
        <v>274.14999999999998</v>
      </c>
      <c r="N6988" s="1">
        <f t="shared" si="657"/>
        <v>3308135.5</v>
      </c>
      <c r="O6988" s="1">
        <f t="shared" si="658"/>
        <v>882943.62518140976</v>
      </c>
      <c r="P6988" s="3">
        <f t="shared" si="659"/>
        <v>129277.27194112499</v>
      </c>
      <c r="Q6988" s="10">
        <v>367.37390868778601</v>
      </c>
      <c r="R6988" s="10">
        <v>6.8298441939857533</v>
      </c>
    </row>
    <row r="6989" spans="7:18" x14ac:dyDescent="0.3">
      <c r="G6989">
        <v>27944</v>
      </c>
      <c r="H6989">
        <v>33.081729000000003</v>
      </c>
      <c r="I6989" s="2">
        <v>1</v>
      </c>
      <c r="J6989">
        <f t="shared" si="654"/>
        <v>274.14999999999998</v>
      </c>
      <c r="K6989" s="1">
        <f t="shared" si="655"/>
        <v>3.3081729000000002</v>
      </c>
      <c r="L6989" s="1">
        <f t="shared" si="656"/>
        <v>0.92414419135016912</v>
      </c>
      <c r="M6989">
        <v>274.14999999999998</v>
      </c>
      <c r="N6989" s="1">
        <f t="shared" si="657"/>
        <v>3308172.9000000004</v>
      </c>
      <c r="O6989" s="1">
        <f t="shared" si="658"/>
        <v>882936.56685462233</v>
      </c>
      <c r="P6989" s="3">
        <f t="shared" si="659"/>
        <v>129276.23848756633</v>
      </c>
      <c r="Q6989" s="10">
        <v>367.37390868778601</v>
      </c>
      <c r="R6989" s="10">
        <v>6.8298441939857533</v>
      </c>
    </row>
    <row r="6990" spans="7:18" x14ac:dyDescent="0.3">
      <c r="G6990">
        <v>27948</v>
      </c>
      <c r="H6990">
        <v>33.085462999999997</v>
      </c>
      <c r="I6990" s="2">
        <v>1</v>
      </c>
      <c r="J6990">
        <f t="shared" si="654"/>
        <v>274.14999999999998</v>
      </c>
      <c r="K6990" s="1">
        <f t="shared" si="655"/>
        <v>3.3085462999999997</v>
      </c>
      <c r="L6990" s="1">
        <f t="shared" si="656"/>
        <v>0.92413562935543481</v>
      </c>
      <c r="M6990">
        <v>274.14999999999998</v>
      </c>
      <c r="N6990" s="1">
        <f t="shared" si="657"/>
        <v>3308546.3</v>
      </c>
      <c r="O6990" s="1">
        <f t="shared" si="658"/>
        <v>882866.09610364644</v>
      </c>
      <c r="P6990" s="3">
        <f t="shared" si="659"/>
        <v>129265.92042627907</v>
      </c>
      <c r="Q6990" s="10">
        <v>367.37390868778601</v>
      </c>
      <c r="R6990" s="10">
        <v>6.8298441939857533</v>
      </c>
    </row>
    <row r="6991" spans="7:18" x14ac:dyDescent="0.3">
      <c r="G6991">
        <v>27952</v>
      </c>
      <c r="H6991">
        <v>33.087255999999996</v>
      </c>
      <c r="I6991" s="2">
        <v>1</v>
      </c>
      <c r="J6991">
        <f t="shared" si="654"/>
        <v>274.14999999999998</v>
      </c>
      <c r="K6991" s="1">
        <f t="shared" si="655"/>
        <v>3.3087255999999998</v>
      </c>
      <c r="L6991" s="1">
        <f t="shared" si="656"/>
        <v>0.92413151803873461</v>
      </c>
      <c r="M6991">
        <v>274.14999999999998</v>
      </c>
      <c r="N6991" s="1">
        <f t="shared" si="657"/>
        <v>3308725.5999999996</v>
      </c>
      <c r="O6991" s="1">
        <f t="shared" si="658"/>
        <v>882832.25684566866</v>
      </c>
      <c r="P6991" s="3">
        <f t="shared" si="659"/>
        <v>129260.96580989008</v>
      </c>
      <c r="Q6991" s="10">
        <v>367.37390868778601</v>
      </c>
      <c r="R6991" s="10">
        <v>6.8298441939857533</v>
      </c>
    </row>
    <row r="6992" spans="7:18" x14ac:dyDescent="0.3">
      <c r="G6992">
        <v>27956</v>
      </c>
      <c r="H6992">
        <v>33.082923999999998</v>
      </c>
      <c r="I6992" s="2">
        <v>1</v>
      </c>
      <c r="J6992">
        <f t="shared" si="654"/>
        <v>274.14999999999998</v>
      </c>
      <c r="K6992" s="1">
        <f t="shared" si="655"/>
        <v>3.3082924</v>
      </c>
      <c r="L6992" s="1">
        <f t="shared" si="656"/>
        <v>0.92414145123669622</v>
      </c>
      <c r="M6992">
        <v>274.14999999999998</v>
      </c>
      <c r="N6992" s="1">
        <f t="shared" si="657"/>
        <v>3308292.4</v>
      </c>
      <c r="O6992" s="1">
        <f t="shared" si="658"/>
        <v>882914.01409166132</v>
      </c>
      <c r="P6992" s="3">
        <f t="shared" si="659"/>
        <v>129272.93639716419</v>
      </c>
      <c r="Q6992" s="10">
        <v>367.37390868778601</v>
      </c>
      <c r="R6992" s="10">
        <v>6.8298441939857533</v>
      </c>
    </row>
    <row r="6993" spans="7:18" x14ac:dyDescent="0.3">
      <c r="G6993">
        <v>27960</v>
      </c>
      <c r="H6993">
        <v>33.084491999999997</v>
      </c>
      <c r="I6993" s="2">
        <v>1</v>
      </c>
      <c r="J6993">
        <f t="shared" si="654"/>
        <v>274.14999999999998</v>
      </c>
      <c r="K6993" s="1">
        <f t="shared" si="655"/>
        <v>3.3084491999999996</v>
      </c>
      <c r="L6993" s="1">
        <f t="shared" si="656"/>
        <v>0.92413785584094288</v>
      </c>
      <c r="M6993">
        <v>274.14999999999998</v>
      </c>
      <c r="N6993" s="1">
        <f t="shared" si="657"/>
        <v>3308449.1999999997</v>
      </c>
      <c r="O6993" s="1">
        <f t="shared" si="658"/>
        <v>882884.42164416751</v>
      </c>
      <c r="P6993" s="3">
        <f t="shared" si="659"/>
        <v>129268.60358273193</v>
      </c>
      <c r="Q6993" s="10">
        <v>367.37390868778601</v>
      </c>
      <c r="R6993" s="10">
        <v>6.8298441939857533</v>
      </c>
    </row>
    <row r="6994" spans="7:18" x14ac:dyDescent="0.3">
      <c r="G6994">
        <v>27964</v>
      </c>
      <c r="H6994">
        <v>33.082700000000003</v>
      </c>
      <c r="I6994" s="2">
        <v>1</v>
      </c>
      <c r="J6994">
        <f t="shared" si="654"/>
        <v>274.14999999999998</v>
      </c>
      <c r="K6994" s="1">
        <f t="shared" si="655"/>
        <v>3.3082700000000003</v>
      </c>
      <c r="L6994" s="1">
        <f t="shared" si="656"/>
        <v>0.92414196486466105</v>
      </c>
      <c r="M6994">
        <v>274.14999999999998</v>
      </c>
      <c r="N6994" s="1">
        <f t="shared" si="657"/>
        <v>3308270.0000000005</v>
      </c>
      <c r="O6994" s="1">
        <f t="shared" si="658"/>
        <v>882918.24156536371</v>
      </c>
      <c r="P6994" s="3">
        <f t="shared" si="659"/>
        <v>129273.55536790237</v>
      </c>
      <c r="Q6994" s="10">
        <v>367.37390868778601</v>
      </c>
      <c r="R6994" s="10">
        <v>6.8298441939857533</v>
      </c>
    </row>
    <row r="6995" spans="7:18" x14ac:dyDescent="0.3">
      <c r="G6995">
        <v>27968</v>
      </c>
      <c r="H6995">
        <v>33.084865999999998</v>
      </c>
      <c r="I6995" s="2">
        <v>1</v>
      </c>
      <c r="J6995">
        <f t="shared" si="654"/>
        <v>274.14999999999998</v>
      </c>
      <c r="K6995" s="1">
        <f t="shared" si="655"/>
        <v>3.3084865999999997</v>
      </c>
      <c r="L6995" s="1">
        <f t="shared" si="656"/>
        <v>0.92413699826568019</v>
      </c>
      <c r="M6995">
        <v>274.14999999999998</v>
      </c>
      <c r="N6995" s="1">
        <f t="shared" si="657"/>
        <v>3308486.5999999996</v>
      </c>
      <c r="O6995" s="1">
        <f t="shared" si="658"/>
        <v>882877.36320750159</v>
      </c>
      <c r="P6995" s="3">
        <f t="shared" si="659"/>
        <v>129267.57011308527</v>
      </c>
      <c r="Q6995" s="10">
        <v>367.37390868778601</v>
      </c>
      <c r="R6995" s="10">
        <v>6.8298441939857533</v>
      </c>
    </row>
    <row r="6996" spans="7:18" x14ac:dyDescent="0.3">
      <c r="G6996">
        <v>27972</v>
      </c>
      <c r="H6996">
        <v>33.085239000000001</v>
      </c>
      <c r="I6996" s="2">
        <v>1</v>
      </c>
      <c r="J6996">
        <f t="shared" si="654"/>
        <v>274.14999999999998</v>
      </c>
      <c r="K6996" s="1">
        <f t="shared" si="655"/>
        <v>3.3085239</v>
      </c>
      <c r="L6996" s="1">
        <f t="shared" si="656"/>
        <v>0.92413614298339952</v>
      </c>
      <c r="M6996">
        <v>274.14999999999998</v>
      </c>
      <c r="N6996" s="1">
        <f t="shared" si="657"/>
        <v>3308523.9</v>
      </c>
      <c r="O6996" s="1">
        <f t="shared" si="658"/>
        <v>882870.32363061327</v>
      </c>
      <c r="P6996" s="3">
        <f t="shared" si="659"/>
        <v>129266.53940481602</v>
      </c>
      <c r="Q6996" s="10">
        <v>367.37390868778601</v>
      </c>
      <c r="R6996" s="10">
        <v>6.8298441939857533</v>
      </c>
    </row>
    <row r="6997" spans="7:18" x14ac:dyDescent="0.3">
      <c r="G6997">
        <v>27976</v>
      </c>
      <c r="H6997">
        <v>33.087330999999999</v>
      </c>
      <c r="I6997" s="2">
        <v>1</v>
      </c>
      <c r="J6997">
        <f t="shared" si="654"/>
        <v>274.14999999999998</v>
      </c>
      <c r="K6997" s="1">
        <f t="shared" si="655"/>
        <v>3.3087331</v>
      </c>
      <c r="L6997" s="1">
        <f t="shared" si="656"/>
        <v>0.92413134606508573</v>
      </c>
      <c r="M6997">
        <v>274.14999999999998</v>
      </c>
      <c r="N6997" s="1">
        <f t="shared" si="657"/>
        <v>3308733.1</v>
      </c>
      <c r="O6997" s="1">
        <f t="shared" si="658"/>
        <v>882830.84136540571</v>
      </c>
      <c r="P6997" s="3">
        <f t="shared" si="659"/>
        <v>129260.7585606143</v>
      </c>
      <c r="Q6997" s="10">
        <v>367.37390868778601</v>
      </c>
      <c r="R6997" s="10">
        <v>6.8298441939857533</v>
      </c>
    </row>
    <row r="6998" spans="7:18" x14ac:dyDescent="0.3">
      <c r="G6998">
        <v>27980</v>
      </c>
      <c r="H6998">
        <v>33.083446000000002</v>
      </c>
      <c r="I6998" s="2">
        <v>1</v>
      </c>
      <c r="J6998">
        <f t="shared" si="654"/>
        <v>274.14999999999998</v>
      </c>
      <c r="K6998" s="1">
        <f t="shared" si="655"/>
        <v>3.3083446000000003</v>
      </c>
      <c r="L6998" s="1">
        <f t="shared" si="656"/>
        <v>0.92414025430009972</v>
      </c>
      <c r="M6998">
        <v>274.14999999999998</v>
      </c>
      <c r="N6998" s="1">
        <f t="shared" si="657"/>
        <v>3308344.6</v>
      </c>
      <c r="O6998" s="1">
        <f t="shared" si="658"/>
        <v>882904.16254988778</v>
      </c>
      <c r="P6998" s="3">
        <f t="shared" si="659"/>
        <v>129271.49397161337</v>
      </c>
      <c r="Q6998" s="10">
        <v>367.37390868778601</v>
      </c>
      <c r="R6998" s="10">
        <v>6.8298441939857533</v>
      </c>
    </row>
    <row r="6999" spans="7:18" x14ac:dyDescent="0.3">
      <c r="G6999">
        <v>27984</v>
      </c>
      <c r="H6999">
        <v>33.081803000000001</v>
      </c>
      <c r="I6999" s="2">
        <v>1</v>
      </c>
      <c r="J6999">
        <f t="shared" si="654"/>
        <v>274.14999999999998</v>
      </c>
      <c r="K6999" s="1">
        <f t="shared" si="655"/>
        <v>3.3081803000000001</v>
      </c>
      <c r="L6999" s="1">
        <f t="shared" si="656"/>
        <v>0.92414402166950216</v>
      </c>
      <c r="M6999">
        <v>274.14999999999998</v>
      </c>
      <c r="N6999" s="1">
        <f t="shared" si="657"/>
        <v>3308180.3000000003</v>
      </c>
      <c r="O6999" s="1">
        <f t="shared" si="658"/>
        <v>882935.17028573761</v>
      </c>
      <c r="P6999" s="3">
        <f t="shared" si="659"/>
        <v>129276.03400722313</v>
      </c>
      <c r="Q6999" s="10">
        <v>367.37390868778601</v>
      </c>
      <c r="R6999" s="10">
        <v>6.8298441939857533</v>
      </c>
    </row>
    <row r="7000" spans="7:18" x14ac:dyDescent="0.3">
      <c r="G7000">
        <v>27988</v>
      </c>
      <c r="H7000">
        <v>33.082250999999999</v>
      </c>
      <c r="I7000" s="2">
        <v>1</v>
      </c>
      <c r="J7000">
        <f t="shared" si="654"/>
        <v>274.14999999999998</v>
      </c>
      <c r="K7000" s="1">
        <f t="shared" si="655"/>
        <v>3.3082251</v>
      </c>
      <c r="L7000" s="1">
        <f t="shared" si="656"/>
        <v>0.9241429944135725</v>
      </c>
      <c r="M7000">
        <v>274.14999999999998</v>
      </c>
      <c r="N7000" s="1">
        <f t="shared" si="657"/>
        <v>3308225.1</v>
      </c>
      <c r="O7000" s="1">
        <f t="shared" si="658"/>
        <v>882926.71537126903</v>
      </c>
      <c r="P7000" s="3">
        <f t="shared" si="659"/>
        <v>129274.79607056917</v>
      </c>
      <c r="Q7000" s="10">
        <v>367.37390868778601</v>
      </c>
      <c r="R7000" s="10">
        <v>6.8298441939857533</v>
      </c>
    </row>
    <row r="7001" spans="7:18" x14ac:dyDescent="0.3">
      <c r="G7001">
        <v>27992</v>
      </c>
      <c r="H7001">
        <v>33.083148000000001</v>
      </c>
      <c r="I7001" s="2">
        <v>1</v>
      </c>
      <c r="J7001">
        <f t="shared" si="654"/>
        <v>274.14999999999998</v>
      </c>
      <c r="K7001" s="1">
        <f t="shared" si="655"/>
        <v>3.3083148000000002</v>
      </c>
      <c r="L7001" s="1">
        <f t="shared" si="656"/>
        <v>0.92414093760873151</v>
      </c>
      <c r="M7001">
        <v>274.14999999999998</v>
      </c>
      <c r="N7001" s="1">
        <f t="shared" si="657"/>
        <v>3308314.8000000003</v>
      </c>
      <c r="O7001" s="1">
        <f t="shared" si="658"/>
        <v>882909.7866132597</v>
      </c>
      <c r="P7001" s="3">
        <f t="shared" si="659"/>
        <v>129272.31742573797</v>
      </c>
      <c r="Q7001" s="10">
        <v>367.37390868778601</v>
      </c>
      <c r="R7001" s="10">
        <v>6.8298441939857533</v>
      </c>
    </row>
    <row r="7002" spans="7:18" x14ac:dyDescent="0.3">
      <c r="G7002">
        <v>27996</v>
      </c>
      <c r="H7002">
        <v>33.082400999999997</v>
      </c>
      <c r="I7002" s="2">
        <v>1</v>
      </c>
      <c r="J7002">
        <f t="shared" si="654"/>
        <v>274.14999999999998</v>
      </c>
      <c r="K7002" s="1">
        <f t="shared" si="655"/>
        <v>3.3082400999999999</v>
      </c>
      <c r="L7002" s="1">
        <f t="shared" si="656"/>
        <v>0.92414265046627475</v>
      </c>
      <c r="M7002">
        <v>274.14999999999998</v>
      </c>
      <c r="N7002" s="1">
        <f t="shared" si="657"/>
        <v>3308240.1</v>
      </c>
      <c r="O7002" s="1">
        <f t="shared" si="658"/>
        <v>882923.88448052772</v>
      </c>
      <c r="P7002" s="3">
        <f t="shared" si="659"/>
        <v>129274.38158223519</v>
      </c>
      <c r="Q7002" s="10">
        <v>367.37390868778601</v>
      </c>
      <c r="R7002" s="10">
        <v>6.8298441939857533</v>
      </c>
    </row>
    <row r="7003" spans="7:18" x14ac:dyDescent="0.3">
      <c r="G7003">
        <v>28000</v>
      </c>
      <c r="H7003">
        <v>33.086584000000002</v>
      </c>
      <c r="I7003" s="2">
        <v>1</v>
      </c>
      <c r="J7003">
        <f t="shared" si="654"/>
        <v>274.14999999999998</v>
      </c>
      <c r="K7003" s="1">
        <f t="shared" si="655"/>
        <v>3.3086584000000001</v>
      </c>
      <c r="L7003" s="1">
        <f t="shared" si="656"/>
        <v>0.92413305892262898</v>
      </c>
      <c r="M7003">
        <v>274.14999999999998</v>
      </c>
      <c r="N7003" s="1">
        <f t="shared" si="657"/>
        <v>3308658.4</v>
      </c>
      <c r="O7003" s="1">
        <f t="shared" si="658"/>
        <v>882844.93952531787</v>
      </c>
      <c r="P7003" s="3">
        <f t="shared" si="659"/>
        <v>129262.82275995937</v>
      </c>
      <c r="Q7003" s="10">
        <v>367.37390868778601</v>
      </c>
      <c r="R7003" s="10">
        <v>6.8298441939857533</v>
      </c>
    </row>
    <row r="7004" spans="7:18" x14ac:dyDescent="0.3">
      <c r="G7004">
        <v>28004</v>
      </c>
      <c r="H7004">
        <v>33.082549999999998</v>
      </c>
      <c r="I7004" s="2">
        <v>1</v>
      </c>
      <c r="J7004">
        <f t="shared" si="654"/>
        <v>274.14999999999998</v>
      </c>
      <c r="K7004" s="1">
        <f t="shared" si="655"/>
        <v>3.3082549999999999</v>
      </c>
      <c r="L7004" s="1">
        <f t="shared" si="656"/>
        <v>0.9241423088119588</v>
      </c>
      <c r="M7004">
        <v>274.14999999999998</v>
      </c>
      <c r="N7004" s="1">
        <f t="shared" si="657"/>
        <v>3308255</v>
      </c>
      <c r="O7004" s="1">
        <f t="shared" si="658"/>
        <v>882921.07246030518</v>
      </c>
      <c r="P7004" s="3">
        <f t="shared" si="659"/>
        <v>129273.96985685131</v>
      </c>
      <c r="Q7004" s="10">
        <v>367.37390868778601</v>
      </c>
      <c r="R7004" s="10">
        <v>6.8298441939857533</v>
      </c>
    </row>
    <row r="7005" spans="7:18" x14ac:dyDescent="0.3">
      <c r="G7005">
        <v>28008</v>
      </c>
      <c r="H7005">
        <v>33.082849000000003</v>
      </c>
      <c r="I7005" s="2">
        <v>1</v>
      </c>
      <c r="J7005">
        <f t="shared" si="654"/>
        <v>274.14999999999998</v>
      </c>
      <c r="K7005" s="1">
        <f t="shared" si="655"/>
        <v>3.3082849000000003</v>
      </c>
      <c r="L7005" s="1">
        <f t="shared" si="656"/>
        <v>0.92414162321034521</v>
      </c>
      <c r="M7005">
        <v>274.14999999999998</v>
      </c>
      <c r="N7005" s="1">
        <f t="shared" si="657"/>
        <v>3308284.9000000004</v>
      </c>
      <c r="O7005" s="1">
        <f t="shared" si="658"/>
        <v>882915.42954096885</v>
      </c>
      <c r="P7005" s="3">
        <f t="shared" si="659"/>
        <v>129273.14364190761</v>
      </c>
      <c r="Q7005" s="10">
        <v>367.37390868778601</v>
      </c>
      <c r="R7005" s="10">
        <v>6.8298441939857533</v>
      </c>
    </row>
    <row r="7006" spans="7:18" x14ac:dyDescent="0.3">
      <c r="G7006">
        <v>28012</v>
      </c>
      <c r="H7006">
        <v>33.084417000000002</v>
      </c>
      <c r="I7006" s="2">
        <v>1</v>
      </c>
      <c r="J7006">
        <f t="shared" si="654"/>
        <v>274.14999999999998</v>
      </c>
      <c r="K7006" s="1">
        <f t="shared" si="655"/>
        <v>3.3084417000000004</v>
      </c>
      <c r="L7006" s="1">
        <f t="shared" si="656"/>
        <v>0.92413802781459164</v>
      </c>
      <c r="M7006">
        <v>274.14999999999998</v>
      </c>
      <c r="N7006" s="1">
        <f t="shared" si="657"/>
        <v>3308441.7</v>
      </c>
      <c r="O7006" s="1">
        <f t="shared" si="658"/>
        <v>882885.83710448863</v>
      </c>
      <c r="P7006" s="3">
        <f t="shared" si="659"/>
        <v>129268.8108290879</v>
      </c>
      <c r="Q7006" s="10">
        <v>367.37390868778601</v>
      </c>
      <c r="R7006" s="10">
        <v>6.8298441939857533</v>
      </c>
    </row>
    <row r="7007" spans="7:18" x14ac:dyDescent="0.3">
      <c r="G7007">
        <v>28016</v>
      </c>
      <c r="H7007">
        <v>33.077770000000001</v>
      </c>
      <c r="I7007" s="2">
        <v>1</v>
      </c>
      <c r="J7007">
        <f t="shared" si="654"/>
        <v>274.14999999999998</v>
      </c>
      <c r="K7007" s="1">
        <f t="shared" si="655"/>
        <v>3.3077770000000002</v>
      </c>
      <c r="L7007" s="1">
        <f t="shared" si="656"/>
        <v>0.92415326926585006</v>
      </c>
      <c r="M7007">
        <v>274.14999999999998</v>
      </c>
      <c r="N7007" s="1">
        <f t="shared" si="657"/>
        <v>3307777</v>
      </c>
      <c r="O7007" s="1">
        <f t="shared" si="658"/>
        <v>883011.2825422982</v>
      </c>
      <c r="P7007" s="3">
        <f t="shared" si="659"/>
        <v>129287.17807645792</v>
      </c>
      <c r="Q7007" s="10">
        <v>367.37390868778601</v>
      </c>
      <c r="R7007" s="10">
        <v>6.8298441939857533</v>
      </c>
    </row>
    <row r="7008" spans="7:18" x14ac:dyDescent="0.3">
      <c r="G7008">
        <v>28020</v>
      </c>
      <c r="H7008">
        <v>33.081578999999998</v>
      </c>
      <c r="I7008" s="2">
        <v>1</v>
      </c>
      <c r="J7008">
        <f t="shared" si="654"/>
        <v>274.14999999999998</v>
      </c>
      <c r="K7008" s="1">
        <f t="shared" si="655"/>
        <v>3.3081578999999999</v>
      </c>
      <c r="L7008" s="1">
        <f t="shared" si="656"/>
        <v>0.92414453529746687</v>
      </c>
      <c r="M7008">
        <v>274.14999999999998</v>
      </c>
      <c r="N7008" s="1">
        <f t="shared" si="657"/>
        <v>3308157.9</v>
      </c>
      <c r="O7008" s="1">
        <f t="shared" si="658"/>
        <v>882939.3977359233</v>
      </c>
      <c r="P7008" s="3">
        <f t="shared" si="659"/>
        <v>129276.65297451807</v>
      </c>
      <c r="Q7008" s="10">
        <v>367.37390868778601</v>
      </c>
      <c r="R7008" s="10">
        <v>6.8298441939857533</v>
      </c>
    </row>
    <row r="7009" spans="7:18" x14ac:dyDescent="0.3">
      <c r="G7009">
        <v>28024</v>
      </c>
      <c r="H7009">
        <v>33.080756999999998</v>
      </c>
      <c r="I7009" s="2">
        <v>1</v>
      </c>
      <c r="J7009">
        <f t="shared" si="654"/>
        <v>274.14999999999998</v>
      </c>
      <c r="K7009" s="1">
        <f t="shared" si="655"/>
        <v>3.3080756999999998</v>
      </c>
      <c r="L7009" s="1">
        <f t="shared" si="656"/>
        <v>0.92414642012865911</v>
      </c>
      <c r="M7009">
        <v>274.14999999999998</v>
      </c>
      <c r="N7009" s="1">
        <f t="shared" si="657"/>
        <v>3308075.6999999997</v>
      </c>
      <c r="O7009" s="1">
        <f t="shared" si="658"/>
        <v>882954.91092803923</v>
      </c>
      <c r="P7009" s="3">
        <f t="shared" si="659"/>
        <v>129278.92435753581</v>
      </c>
      <c r="Q7009" s="10">
        <v>367.37390868778601</v>
      </c>
      <c r="R7009" s="10">
        <v>6.8298441939857533</v>
      </c>
    </row>
    <row r="7010" spans="7:18" x14ac:dyDescent="0.3">
      <c r="G7010">
        <v>28028</v>
      </c>
      <c r="H7010">
        <v>33.077247</v>
      </c>
      <c r="I7010" s="2">
        <v>1</v>
      </c>
      <c r="J7010">
        <f t="shared" si="654"/>
        <v>274.14999999999998</v>
      </c>
      <c r="K7010" s="1">
        <f t="shared" si="655"/>
        <v>3.3077247000000001</v>
      </c>
      <c r="L7010" s="1">
        <f t="shared" si="656"/>
        <v>0.92415446849542859</v>
      </c>
      <c r="M7010">
        <v>274.14999999999998</v>
      </c>
      <c r="N7010" s="1">
        <f t="shared" si="657"/>
        <v>3307724.7</v>
      </c>
      <c r="O7010" s="1">
        <f t="shared" si="658"/>
        <v>883021.15267872217</v>
      </c>
      <c r="P7010" s="3">
        <f t="shared" si="659"/>
        <v>129288.62322456724</v>
      </c>
      <c r="Q7010" s="10">
        <v>367.37390868778601</v>
      </c>
      <c r="R7010" s="10">
        <v>6.8298441939857533</v>
      </c>
    </row>
    <row r="7011" spans="7:18" x14ac:dyDescent="0.3">
      <c r="G7011">
        <v>28032</v>
      </c>
      <c r="H7011">
        <v>33.080084999999997</v>
      </c>
      <c r="I7011" s="2">
        <v>1</v>
      </c>
      <c r="J7011">
        <f t="shared" si="654"/>
        <v>274.14999999999998</v>
      </c>
      <c r="K7011" s="1">
        <f t="shared" si="655"/>
        <v>3.3080084999999997</v>
      </c>
      <c r="L7011" s="1">
        <f t="shared" si="656"/>
        <v>0.92414796101255348</v>
      </c>
      <c r="M7011">
        <v>274.14999999999998</v>
      </c>
      <c r="N7011" s="1">
        <f t="shared" si="657"/>
        <v>3308008.4999999995</v>
      </c>
      <c r="O7011" s="1">
        <f t="shared" si="658"/>
        <v>882967.59319866961</v>
      </c>
      <c r="P7011" s="3">
        <f t="shared" si="659"/>
        <v>129280.7812477181</v>
      </c>
      <c r="Q7011" s="10">
        <v>367.37390868778601</v>
      </c>
      <c r="R7011" s="10">
        <v>6.8298441939857533</v>
      </c>
    </row>
    <row r="7012" spans="7:18" x14ac:dyDescent="0.3">
      <c r="G7012">
        <v>28036</v>
      </c>
      <c r="H7012">
        <v>33.082774000000001</v>
      </c>
      <c r="I7012" s="2">
        <v>1</v>
      </c>
      <c r="J7012">
        <f t="shared" si="654"/>
        <v>274.14999999999998</v>
      </c>
      <c r="K7012" s="1">
        <f t="shared" si="655"/>
        <v>3.3082774000000001</v>
      </c>
      <c r="L7012" s="1">
        <f t="shared" si="656"/>
        <v>0.92414179518399409</v>
      </c>
      <c r="M7012">
        <v>274.14999999999998</v>
      </c>
      <c r="N7012" s="1">
        <f t="shared" si="657"/>
        <v>3308277.4000000004</v>
      </c>
      <c r="O7012" s="1">
        <f t="shared" si="658"/>
        <v>882916.84498974972</v>
      </c>
      <c r="P7012" s="3">
        <f t="shared" si="659"/>
        <v>129273.3508865739</v>
      </c>
      <c r="Q7012" s="10">
        <v>367.37390868778601</v>
      </c>
      <c r="R7012" s="10">
        <v>6.8298441939857533</v>
      </c>
    </row>
    <row r="7013" spans="7:18" x14ac:dyDescent="0.3">
      <c r="G7013">
        <v>28040</v>
      </c>
      <c r="H7013">
        <v>33.083745</v>
      </c>
      <c r="I7013" s="2">
        <v>1</v>
      </c>
      <c r="J7013">
        <f t="shared" si="654"/>
        <v>274.14999999999998</v>
      </c>
      <c r="K7013" s="1">
        <f t="shared" si="655"/>
        <v>3.3083745000000002</v>
      </c>
      <c r="L7013" s="1">
        <f t="shared" si="656"/>
        <v>0.92413956869848601</v>
      </c>
      <c r="M7013">
        <v>274.14999999999998</v>
      </c>
      <c r="N7013" s="1">
        <f t="shared" si="657"/>
        <v>3308374.5</v>
      </c>
      <c r="O7013" s="1">
        <f t="shared" si="658"/>
        <v>882898.51960546104</v>
      </c>
      <c r="P7013" s="3">
        <f t="shared" si="659"/>
        <v>129270.66775299601</v>
      </c>
      <c r="Q7013" s="10">
        <v>367.37390868778601</v>
      </c>
      <c r="R7013" s="10">
        <v>6.8298441939857533</v>
      </c>
    </row>
    <row r="7014" spans="7:18" x14ac:dyDescent="0.3">
      <c r="G7014">
        <v>28044</v>
      </c>
      <c r="H7014">
        <v>33.083820000000003</v>
      </c>
      <c r="I7014" s="2">
        <v>1</v>
      </c>
      <c r="J7014">
        <f t="shared" si="654"/>
        <v>274.14999999999998</v>
      </c>
      <c r="K7014" s="1">
        <f t="shared" si="655"/>
        <v>3.3083820000000004</v>
      </c>
      <c r="L7014" s="1">
        <f t="shared" si="656"/>
        <v>0.92413939672483714</v>
      </c>
      <c r="M7014">
        <v>274.14999999999998</v>
      </c>
      <c r="N7014" s="1">
        <f t="shared" si="657"/>
        <v>3308382.0000000005</v>
      </c>
      <c r="O7014" s="1">
        <f t="shared" si="658"/>
        <v>882897.10414985986</v>
      </c>
      <c r="P7014" s="3">
        <f t="shared" si="659"/>
        <v>129270.4605073311</v>
      </c>
      <c r="Q7014" s="10">
        <v>367.37390868778601</v>
      </c>
      <c r="R7014" s="10">
        <v>6.8298441939857533</v>
      </c>
    </row>
    <row r="7015" spans="7:18" x14ac:dyDescent="0.3">
      <c r="G7015">
        <v>28048</v>
      </c>
      <c r="H7015">
        <v>33.082849000000003</v>
      </c>
      <c r="I7015" s="2">
        <v>1</v>
      </c>
      <c r="J7015">
        <f t="shared" si="654"/>
        <v>274.14999999999998</v>
      </c>
      <c r="K7015" s="1">
        <f t="shared" si="655"/>
        <v>3.3082849000000003</v>
      </c>
      <c r="L7015" s="1">
        <f t="shared" si="656"/>
        <v>0.92414162321034521</v>
      </c>
      <c r="M7015">
        <v>274.14999999999998</v>
      </c>
      <c r="N7015" s="1">
        <f t="shared" si="657"/>
        <v>3308284.9000000004</v>
      </c>
      <c r="O7015" s="1">
        <f t="shared" si="658"/>
        <v>882915.42954096885</v>
      </c>
      <c r="P7015" s="3">
        <f t="shared" si="659"/>
        <v>129273.14364190761</v>
      </c>
      <c r="Q7015" s="10">
        <v>367.37390868778601</v>
      </c>
      <c r="R7015" s="10">
        <v>6.8298441939857533</v>
      </c>
    </row>
    <row r="7016" spans="7:18" x14ac:dyDescent="0.3">
      <c r="G7016">
        <v>28052</v>
      </c>
      <c r="H7016">
        <v>33.083969000000003</v>
      </c>
      <c r="I7016" s="2">
        <v>1</v>
      </c>
      <c r="J7016">
        <f t="shared" si="654"/>
        <v>274.14999999999998</v>
      </c>
      <c r="K7016" s="1">
        <f t="shared" si="655"/>
        <v>3.3083969000000004</v>
      </c>
      <c r="L7016" s="1">
        <f t="shared" si="656"/>
        <v>0.92413905507052119</v>
      </c>
      <c r="M7016">
        <v>274.14999999999998</v>
      </c>
      <c r="N7016" s="1">
        <f t="shared" si="657"/>
        <v>3308396.9000000004</v>
      </c>
      <c r="O7016" s="1">
        <f t="shared" si="658"/>
        <v>882894.29210983601</v>
      </c>
      <c r="P7016" s="3">
        <f t="shared" si="659"/>
        <v>129270.048779048</v>
      </c>
      <c r="Q7016" s="10">
        <v>367.37390868778601</v>
      </c>
      <c r="R7016" s="10">
        <v>6.8298441939857533</v>
      </c>
    </row>
    <row r="7017" spans="7:18" x14ac:dyDescent="0.3">
      <c r="G7017">
        <v>28056</v>
      </c>
      <c r="H7017">
        <v>33.080384000000002</v>
      </c>
      <c r="I7017" s="2">
        <v>1</v>
      </c>
      <c r="J7017">
        <f t="shared" si="654"/>
        <v>274.14999999999998</v>
      </c>
      <c r="K7017" s="1">
        <f t="shared" si="655"/>
        <v>3.3080384</v>
      </c>
      <c r="L7017" s="1">
        <f t="shared" si="656"/>
        <v>0.92414727541093966</v>
      </c>
      <c r="M7017">
        <v>274.14999999999998</v>
      </c>
      <c r="N7017" s="1">
        <f t="shared" si="657"/>
        <v>3308038.4</v>
      </c>
      <c r="O7017" s="1">
        <f t="shared" si="658"/>
        <v>882961.95034835837</v>
      </c>
      <c r="P7017" s="3">
        <f t="shared" si="659"/>
        <v>129279.95504288077</v>
      </c>
      <c r="Q7017" s="10">
        <v>367.37390868778601</v>
      </c>
      <c r="R7017" s="10">
        <v>6.8298441939857533</v>
      </c>
    </row>
    <row r="7018" spans="7:18" x14ac:dyDescent="0.3">
      <c r="G7018">
        <v>28060</v>
      </c>
      <c r="H7018">
        <v>33.085014999999999</v>
      </c>
      <c r="I7018" s="2">
        <v>1</v>
      </c>
      <c r="J7018">
        <f t="shared" si="654"/>
        <v>274.14999999999998</v>
      </c>
      <c r="K7018" s="1">
        <f t="shared" si="655"/>
        <v>3.3085014999999998</v>
      </c>
      <c r="L7018" s="1">
        <f t="shared" si="656"/>
        <v>0.92413665661136424</v>
      </c>
      <c r="M7018">
        <v>274.14999999999998</v>
      </c>
      <c r="N7018" s="1">
        <f t="shared" si="657"/>
        <v>3308501.4999999995</v>
      </c>
      <c r="O7018" s="1">
        <f t="shared" si="658"/>
        <v>882874.55115288123</v>
      </c>
      <c r="P7018" s="3">
        <f t="shared" si="659"/>
        <v>129267.158382665</v>
      </c>
      <c r="Q7018" s="10">
        <v>367.37390868778601</v>
      </c>
      <c r="R7018" s="10">
        <v>6.8298441939857533</v>
      </c>
    </row>
    <row r="7019" spans="7:18" x14ac:dyDescent="0.3">
      <c r="G7019">
        <v>28064</v>
      </c>
      <c r="H7019">
        <v>33.081130999999999</v>
      </c>
      <c r="I7019" s="2">
        <v>1</v>
      </c>
      <c r="J7019">
        <f t="shared" si="654"/>
        <v>274.14999999999998</v>
      </c>
      <c r="K7019" s="1">
        <f t="shared" si="655"/>
        <v>3.3081130999999999</v>
      </c>
      <c r="L7019" s="1">
        <f t="shared" si="656"/>
        <v>0.92414556255339653</v>
      </c>
      <c r="M7019">
        <v>274.14999999999998</v>
      </c>
      <c r="N7019" s="1">
        <f t="shared" si="657"/>
        <v>3308113.1</v>
      </c>
      <c r="O7019" s="1">
        <f t="shared" si="658"/>
        <v>882947.85262219724</v>
      </c>
      <c r="P7019" s="3">
        <f t="shared" si="659"/>
        <v>129277.8909070439</v>
      </c>
      <c r="Q7019" s="10">
        <v>367.37390868778601</v>
      </c>
      <c r="R7019" s="10">
        <v>6.8298441939857533</v>
      </c>
    </row>
    <row r="7020" spans="7:18" x14ac:dyDescent="0.3">
      <c r="G7020">
        <v>28068</v>
      </c>
      <c r="H7020">
        <v>33.080235000000002</v>
      </c>
      <c r="I7020" s="2">
        <v>1</v>
      </c>
      <c r="J7020">
        <f t="shared" si="654"/>
        <v>274.14999999999998</v>
      </c>
      <c r="K7020" s="1">
        <f t="shared" si="655"/>
        <v>3.3080235</v>
      </c>
      <c r="L7020" s="1">
        <f t="shared" si="656"/>
        <v>0.9241476170652555</v>
      </c>
      <c r="M7020">
        <v>274.14999999999998</v>
      </c>
      <c r="N7020" s="1">
        <f t="shared" si="657"/>
        <v>3308023.5</v>
      </c>
      <c r="O7020" s="1">
        <f t="shared" si="658"/>
        <v>882964.76233835588</v>
      </c>
      <c r="P7020" s="3">
        <f t="shared" si="659"/>
        <v>129280.36676383921</v>
      </c>
      <c r="Q7020" s="10">
        <v>367.37390868778601</v>
      </c>
      <c r="R7020" s="10">
        <v>6.8298441939857533</v>
      </c>
    </row>
    <row r="7021" spans="7:18" x14ac:dyDescent="0.3">
      <c r="G7021">
        <v>28072</v>
      </c>
      <c r="H7021">
        <v>33.082400999999997</v>
      </c>
      <c r="I7021" s="2">
        <v>1</v>
      </c>
      <c r="J7021">
        <f t="shared" si="654"/>
        <v>274.14999999999998</v>
      </c>
      <c r="K7021" s="1">
        <f t="shared" si="655"/>
        <v>3.3082400999999999</v>
      </c>
      <c r="L7021" s="1">
        <f t="shared" si="656"/>
        <v>0.92414265046627475</v>
      </c>
      <c r="M7021">
        <v>274.14999999999998</v>
      </c>
      <c r="N7021" s="1">
        <f t="shared" si="657"/>
        <v>3308240.1</v>
      </c>
      <c r="O7021" s="1">
        <f t="shared" si="658"/>
        <v>882923.88448052772</v>
      </c>
      <c r="P7021" s="3">
        <f t="shared" si="659"/>
        <v>129274.38158223519</v>
      </c>
      <c r="Q7021" s="10">
        <v>367.37390868778601</v>
      </c>
      <c r="R7021" s="10">
        <v>6.8298441939857533</v>
      </c>
    </row>
    <row r="7022" spans="7:18" x14ac:dyDescent="0.3">
      <c r="G7022">
        <v>28076</v>
      </c>
      <c r="H7022">
        <v>33.082774000000001</v>
      </c>
      <c r="I7022" s="2">
        <v>1</v>
      </c>
      <c r="J7022">
        <f t="shared" si="654"/>
        <v>274.14999999999998</v>
      </c>
      <c r="K7022" s="1">
        <f t="shared" si="655"/>
        <v>3.3082774000000001</v>
      </c>
      <c r="L7022" s="1">
        <f t="shared" si="656"/>
        <v>0.92414179518399409</v>
      </c>
      <c r="M7022">
        <v>274.14999999999998</v>
      </c>
      <c r="N7022" s="1">
        <f t="shared" si="657"/>
        <v>3308277.4000000004</v>
      </c>
      <c r="O7022" s="1">
        <f t="shared" si="658"/>
        <v>882916.84498974972</v>
      </c>
      <c r="P7022" s="3">
        <f t="shared" si="659"/>
        <v>129273.3508865739</v>
      </c>
      <c r="Q7022" s="10">
        <v>367.37390868778601</v>
      </c>
      <c r="R7022" s="10">
        <v>6.8298441939857533</v>
      </c>
    </row>
    <row r="7023" spans="7:18" x14ac:dyDescent="0.3">
      <c r="G7023">
        <v>28080</v>
      </c>
      <c r="H7023">
        <v>33.079935999999996</v>
      </c>
      <c r="I7023" s="2">
        <v>1</v>
      </c>
      <c r="J7023">
        <f t="shared" si="654"/>
        <v>274.14999999999998</v>
      </c>
      <c r="K7023" s="1">
        <f t="shared" si="655"/>
        <v>3.3079935999999996</v>
      </c>
      <c r="L7023" s="1">
        <f t="shared" si="656"/>
        <v>0.9241483026668692</v>
      </c>
      <c r="M7023">
        <v>274.14999999999998</v>
      </c>
      <c r="N7023" s="1">
        <f t="shared" si="657"/>
        <v>3307993.5999999996</v>
      </c>
      <c r="O7023" s="1">
        <f t="shared" si="658"/>
        <v>882970.4051844948</v>
      </c>
      <c r="P7023" s="3">
        <f t="shared" si="659"/>
        <v>129281.19296806563</v>
      </c>
      <c r="Q7023" s="10">
        <v>367.37390868778601</v>
      </c>
      <c r="R7023" s="10">
        <v>6.8298441939857533</v>
      </c>
    </row>
    <row r="7024" spans="7:18" x14ac:dyDescent="0.3">
      <c r="G7024">
        <v>28084</v>
      </c>
      <c r="H7024">
        <v>33.079861000000001</v>
      </c>
      <c r="I7024" s="2">
        <v>1</v>
      </c>
      <c r="J7024">
        <f t="shared" si="654"/>
        <v>274.14999999999998</v>
      </c>
      <c r="K7024" s="1">
        <f t="shared" si="655"/>
        <v>3.3079860999999999</v>
      </c>
      <c r="L7024" s="1">
        <f t="shared" si="656"/>
        <v>0.92414847464051808</v>
      </c>
      <c r="M7024">
        <v>274.14999999999998</v>
      </c>
      <c r="N7024" s="1">
        <f t="shared" si="657"/>
        <v>3307986.1</v>
      </c>
      <c r="O7024" s="1">
        <f t="shared" si="658"/>
        <v>882971.82061281463</v>
      </c>
      <c r="P7024" s="3">
        <f t="shared" si="659"/>
        <v>129281.40020973611</v>
      </c>
      <c r="Q7024" s="10">
        <v>367.37390868778601</v>
      </c>
      <c r="R7024" s="10">
        <v>6.8298441939857533</v>
      </c>
    </row>
    <row r="7025" spans="7:18" x14ac:dyDescent="0.3">
      <c r="G7025">
        <v>28088</v>
      </c>
      <c r="H7025">
        <v>33.080907000000003</v>
      </c>
      <c r="I7025" s="2">
        <v>1</v>
      </c>
      <c r="J7025">
        <f t="shared" si="654"/>
        <v>274.14999999999998</v>
      </c>
      <c r="K7025" s="1">
        <f t="shared" si="655"/>
        <v>3.3080907000000002</v>
      </c>
      <c r="L7025" s="1">
        <f t="shared" si="656"/>
        <v>0.92414607618136124</v>
      </c>
      <c r="M7025">
        <v>274.14999999999998</v>
      </c>
      <c r="N7025" s="1">
        <f t="shared" si="657"/>
        <v>3308090.7</v>
      </c>
      <c r="O7025" s="1">
        <f t="shared" si="658"/>
        <v>882952.08005828562</v>
      </c>
      <c r="P7025" s="3">
        <f t="shared" si="659"/>
        <v>129278.50987227476</v>
      </c>
      <c r="Q7025" s="10">
        <v>367.37390868778601</v>
      </c>
      <c r="R7025" s="10">
        <v>6.8298441939857533</v>
      </c>
    </row>
    <row r="7026" spans="7:18" x14ac:dyDescent="0.3">
      <c r="G7026">
        <v>28092</v>
      </c>
      <c r="H7026">
        <v>33.083221999999999</v>
      </c>
      <c r="I7026" s="2">
        <v>1</v>
      </c>
      <c r="J7026">
        <f t="shared" si="654"/>
        <v>274.14999999999998</v>
      </c>
      <c r="K7026" s="1">
        <f t="shared" si="655"/>
        <v>3.3083222000000001</v>
      </c>
      <c r="L7026" s="1">
        <f t="shared" si="656"/>
        <v>0.92414076792806454</v>
      </c>
      <c r="M7026">
        <v>274.14999999999998</v>
      </c>
      <c r="N7026" s="1">
        <f t="shared" si="657"/>
        <v>3308322.2</v>
      </c>
      <c r="O7026" s="1">
        <f t="shared" si="658"/>
        <v>882908.39003454102</v>
      </c>
      <c r="P7026" s="3">
        <f t="shared" si="659"/>
        <v>129272.11294395493</v>
      </c>
      <c r="Q7026" s="10">
        <v>367.37390868778601</v>
      </c>
      <c r="R7026" s="10">
        <v>6.8298441939857533</v>
      </c>
    </row>
    <row r="7027" spans="7:18" x14ac:dyDescent="0.3">
      <c r="G7027">
        <v>28096</v>
      </c>
      <c r="H7027">
        <v>33.078293000000002</v>
      </c>
      <c r="I7027" s="2">
        <v>1</v>
      </c>
      <c r="J7027">
        <f t="shared" si="654"/>
        <v>274.14999999999998</v>
      </c>
      <c r="K7027" s="1">
        <f t="shared" si="655"/>
        <v>3.3078293000000003</v>
      </c>
      <c r="L7027" s="1">
        <f t="shared" si="656"/>
        <v>0.92415207003627164</v>
      </c>
      <c r="M7027">
        <v>274.14999999999998</v>
      </c>
      <c r="N7027" s="1">
        <f t="shared" si="657"/>
        <v>3307829.3000000003</v>
      </c>
      <c r="O7027" s="1">
        <f t="shared" si="658"/>
        <v>883001.41238025809</v>
      </c>
      <c r="P7027" s="3">
        <f t="shared" si="659"/>
        <v>129285.73292459796</v>
      </c>
      <c r="Q7027" s="10">
        <v>367.37390868778601</v>
      </c>
      <c r="R7027" s="10">
        <v>6.8298441939857533</v>
      </c>
    </row>
    <row r="7028" spans="7:18" x14ac:dyDescent="0.3">
      <c r="G7028">
        <v>28100</v>
      </c>
      <c r="H7028">
        <v>33.083371999999997</v>
      </c>
      <c r="I7028" s="2">
        <v>1</v>
      </c>
      <c r="J7028">
        <f t="shared" si="654"/>
        <v>274.14999999999998</v>
      </c>
      <c r="K7028" s="1">
        <f t="shared" si="655"/>
        <v>3.3083371999999995</v>
      </c>
      <c r="L7028" s="1">
        <f t="shared" si="656"/>
        <v>0.92414042398076668</v>
      </c>
      <c r="M7028">
        <v>274.14999999999998</v>
      </c>
      <c r="N7028" s="1">
        <f t="shared" si="657"/>
        <v>3308337.1999999997</v>
      </c>
      <c r="O7028" s="1">
        <f t="shared" si="658"/>
        <v>882905.55913015909</v>
      </c>
      <c r="P7028" s="3">
        <f t="shared" si="659"/>
        <v>129271.69845362374</v>
      </c>
      <c r="Q7028" s="10">
        <v>367.37390868778601</v>
      </c>
      <c r="R7028" s="10">
        <v>6.8298441939857533</v>
      </c>
    </row>
    <row r="7029" spans="7:18" x14ac:dyDescent="0.3">
      <c r="G7029">
        <v>28104</v>
      </c>
      <c r="H7029">
        <v>33.084268000000002</v>
      </c>
      <c r="I7029" s="2">
        <v>1</v>
      </c>
      <c r="J7029">
        <f t="shared" si="654"/>
        <v>274.14999999999998</v>
      </c>
      <c r="K7029" s="1">
        <f t="shared" si="655"/>
        <v>3.3084268000000003</v>
      </c>
      <c r="L7029" s="1">
        <f t="shared" si="656"/>
        <v>0.92413836946890759</v>
      </c>
      <c r="M7029">
        <v>274.14999999999998</v>
      </c>
      <c r="N7029" s="1">
        <f t="shared" si="657"/>
        <v>3308426.8000000003</v>
      </c>
      <c r="O7029" s="1">
        <f t="shared" si="658"/>
        <v>882888.6491507641</v>
      </c>
      <c r="P7029" s="3">
        <f t="shared" si="659"/>
        <v>129269.22255828635</v>
      </c>
      <c r="Q7029" s="10">
        <v>367.37390868778601</v>
      </c>
      <c r="R7029" s="10">
        <v>6.8298441939857533</v>
      </c>
    </row>
    <row r="7030" spans="7:18" x14ac:dyDescent="0.3">
      <c r="G7030">
        <v>28108</v>
      </c>
      <c r="H7030">
        <v>33.077694999999999</v>
      </c>
      <c r="I7030" s="2">
        <v>1</v>
      </c>
      <c r="J7030">
        <f t="shared" si="654"/>
        <v>274.14999999999998</v>
      </c>
      <c r="K7030" s="1">
        <f t="shared" si="655"/>
        <v>3.3077695</v>
      </c>
      <c r="L7030" s="1">
        <f t="shared" si="656"/>
        <v>0.92415344123949894</v>
      </c>
      <c r="M7030">
        <v>274.14999999999998</v>
      </c>
      <c r="N7030" s="1">
        <f t="shared" si="657"/>
        <v>3307769.5</v>
      </c>
      <c r="O7030" s="1">
        <f t="shared" si="658"/>
        <v>883012.69795540464</v>
      </c>
      <c r="P7030" s="3">
        <f t="shared" si="659"/>
        <v>129287.3853159009</v>
      </c>
      <c r="Q7030" s="10">
        <v>367.37390868778601</v>
      </c>
      <c r="R7030" s="10">
        <v>6.8298441939857533</v>
      </c>
    </row>
    <row r="7031" spans="7:18" x14ac:dyDescent="0.3">
      <c r="G7031">
        <v>28112</v>
      </c>
      <c r="H7031">
        <v>33.080533000000003</v>
      </c>
      <c r="I7031" s="2">
        <v>1</v>
      </c>
      <c r="J7031">
        <f t="shared" si="654"/>
        <v>274.14999999999998</v>
      </c>
      <c r="K7031" s="1">
        <f t="shared" si="655"/>
        <v>3.3080533000000001</v>
      </c>
      <c r="L7031" s="1">
        <f t="shared" si="656"/>
        <v>0.92414693375662382</v>
      </c>
      <c r="M7031">
        <v>274.14999999999998</v>
      </c>
      <c r="N7031" s="1">
        <f t="shared" si="657"/>
        <v>3308053.3000000003</v>
      </c>
      <c r="O7031" s="1">
        <f t="shared" si="658"/>
        <v>882959.13835628156</v>
      </c>
      <c r="P7031" s="3">
        <f t="shared" si="659"/>
        <v>129279.54332161789</v>
      </c>
      <c r="Q7031" s="10">
        <v>367.37390868778601</v>
      </c>
      <c r="R7031" s="10">
        <v>6.8298441939857533</v>
      </c>
    </row>
    <row r="7032" spans="7:18" x14ac:dyDescent="0.3">
      <c r="G7032">
        <v>28116</v>
      </c>
      <c r="H7032">
        <v>33.082625</v>
      </c>
      <c r="I7032" s="2">
        <v>1</v>
      </c>
      <c r="J7032">
        <f t="shared" si="654"/>
        <v>274.14999999999998</v>
      </c>
      <c r="K7032" s="1">
        <f t="shared" si="655"/>
        <v>3.3082625000000001</v>
      </c>
      <c r="L7032" s="1">
        <f t="shared" si="656"/>
        <v>0.92414213683830992</v>
      </c>
      <c r="M7032">
        <v>274.14999999999998</v>
      </c>
      <c r="N7032" s="1">
        <f t="shared" si="657"/>
        <v>3308262.5</v>
      </c>
      <c r="O7032" s="1">
        <f t="shared" si="658"/>
        <v>882919.65701309789</v>
      </c>
      <c r="P7032" s="3">
        <f t="shared" si="659"/>
        <v>129273.76261241542</v>
      </c>
      <c r="Q7032" s="10">
        <v>367.37390868778601</v>
      </c>
      <c r="R7032" s="10">
        <v>6.8298441939857533</v>
      </c>
    </row>
    <row r="7033" spans="7:18" x14ac:dyDescent="0.3">
      <c r="G7033">
        <v>28120</v>
      </c>
      <c r="H7033">
        <v>33.088076999999998</v>
      </c>
      <c r="I7033" s="2">
        <v>1</v>
      </c>
      <c r="J7033">
        <f t="shared" si="654"/>
        <v>274.14999999999998</v>
      </c>
      <c r="K7033" s="1">
        <f t="shared" si="655"/>
        <v>3.3088077</v>
      </c>
      <c r="L7033" s="1">
        <f t="shared" si="656"/>
        <v>0.9241296355005244</v>
      </c>
      <c r="M7033">
        <v>274.14999999999998</v>
      </c>
      <c r="N7033" s="1">
        <f t="shared" si="657"/>
        <v>3308807.7</v>
      </c>
      <c r="O7033" s="1">
        <f t="shared" si="658"/>
        <v>882816.76202637551</v>
      </c>
      <c r="P7033" s="3">
        <f t="shared" si="659"/>
        <v>129258.69711695171</v>
      </c>
      <c r="Q7033" s="10">
        <v>367.37390868778601</v>
      </c>
      <c r="R7033" s="10">
        <v>6.8298441939857533</v>
      </c>
    </row>
    <row r="7034" spans="7:18" x14ac:dyDescent="0.3">
      <c r="G7034">
        <v>28124</v>
      </c>
      <c r="H7034">
        <v>33.081729000000003</v>
      </c>
      <c r="I7034" s="2">
        <v>1</v>
      </c>
      <c r="J7034">
        <f t="shared" si="654"/>
        <v>274.14999999999998</v>
      </c>
      <c r="K7034" s="1">
        <f t="shared" si="655"/>
        <v>3.3081729000000002</v>
      </c>
      <c r="L7034" s="1">
        <f t="shared" si="656"/>
        <v>0.92414419135016912</v>
      </c>
      <c r="M7034">
        <v>274.14999999999998</v>
      </c>
      <c r="N7034" s="1">
        <f t="shared" si="657"/>
        <v>3308172.9000000004</v>
      </c>
      <c r="O7034" s="1">
        <f t="shared" si="658"/>
        <v>882936.56685462233</v>
      </c>
      <c r="P7034" s="3">
        <f t="shared" si="659"/>
        <v>129276.23848756633</v>
      </c>
      <c r="Q7034" s="10">
        <v>367.37390868778601</v>
      </c>
      <c r="R7034" s="10">
        <v>6.8298441939857533</v>
      </c>
    </row>
    <row r="7035" spans="7:18" x14ac:dyDescent="0.3">
      <c r="G7035">
        <v>28128</v>
      </c>
      <c r="H7035">
        <v>33.084491999999997</v>
      </c>
      <c r="I7035" s="2">
        <v>1</v>
      </c>
      <c r="J7035">
        <f t="shared" si="654"/>
        <v>274.14999999999998</v>
      </c>
      <c r="K7035" s="1">
        <f t="shared" si="655"/>
        <v>3.3084491999999996</v>
      </c>
      <c r="L7035" s="1">
        <f t="shared" si="656"/>
        <v>0.92413785584094288</v>
      </c>
      <c r="M7035">
        <v>274.14999999999998</v>
      </c>
      <c r="N7035" s="1">
        <f t="shared" si="657"/>
        <v>3308449.1999999997</v>
      </c>
      <c r="O7035" s="1">
        <f t="shared" si="658"/>
        <v>882884.42164416751</v>
      </c>
      <c r="P7035" s="3">
        <f t="shared" si="659"/>
        <v>129268.60358273193</v>
      </c>
      <c r="Q7035" s="10">
        <v>367.37390868778601</v>
      </c>
      <c r="R7035" s="10">
        <v>6.8298441939857533</v>
      </c>
    </row>
    <row r="7036" spans="7:18" x14ac:dyDescent="0.3">
      <c r="G7036">
        <v>28132</v>
      </c>
      <c r="H7036">
        <v>33.086584000000002</v>
      </c>
      <c r="I7036" s="2">
        <v>1</v>
      </c>
      <c r="J7036">
        <f t="shared" si="654"/>
        <v>274.14999999999998</v>
      </c>
      <c r="K7036" s="1">
        <f t="shared" si="655"/>
        <v>3.3086584000000001</v>
      </c>
      <c r="L7036" s="1">
        <f t="shared" si="656"/>
        <v>0.92413305892262898</v>
      </c>
      <c r="M7036">
        <v>274.14999999999998</v>
      </c>
      <c r="N7036" s="1">
        <f t="shared" si="657"/>
        <v>3308658.4</v>
      </c>
      <c r="O7036" s="1">
        <f t="shared" si="658"/>
        <v>882844.93952531787</v>
      </c>
      <c r="P7036" s="3">
        <f t="shared" si="659"/>
        <v>129262.82275995937</v>
      </c>
      <c r="Q7036" s="10">
        <v>367.37390868778601</v>
      </c>
      <c r="R7036" s="10">
        <v>6.8298441939857533</v>
      </c>
    </row>
    <row r="7037" spans="7:18" x14ac:dyDescent="0.3">
      <c r="G7037">
        <v>28136</v>
      </c>
      <c r="H7037">
        <v>33.083072999999999</v>
      </c>
      <c r="I7037" s="2">
        <v>1</v>
      </c>
      <c r="J7037">
        <f t="shared" si="654"/>
        <v>274.14999999999998</v>
      </c>
      <c r="K7037" s="1">
        <f t="shared" si="655"/>
        <v>3.3083073000000001</v>
      </c>
      <c r="L7037" s="1">
        <f t="shared" si="656"/>
        <v>0.92414110958238038</v>
      </c>
      <c r="M7037">
        <v>274.14999999999998</v>
      </c>
      <c r="N7037" s="1">
        <f t="shared" si="657"/>
        <v>3308307.3000000003</v>
      </c>
      <c r="O7037" s="1">
        <f t="shared" si="658"/>
        <v>882911.2020641407</v>
      </c>
      <c r="P7037" s="3">
        <f t="shared" si="659"/>
        <v>129272.52467071176</v>
      </c>
      <c r="Q7037" s="10">
        <v>367.37390868778601</v>
      </c>
      <c r="R7037" s="10">
        <v>6.8298441939857533</v>
      </c>
    </row>
    <row r="7038" spans="7:18" x14ac:dyDescent="0.3">
      <c r="G7038">
        <v>28140</v>
      </c>
      <c r="H7038">
        <v>33.082625</v>
      </c>
      <c r="I7038" s="2">
        <v>1</v>
      </c>
      <c r="J7038">
        <f t="shared" si="654"/>
        <v>274.14999999999998</v>
      </c>
      <c r="K7038" s="1">
        <f t="shared" si="655"/>
        <v>3.3082625000000001</v>
      </c>
      <c r="L7038" s="1">
        <f t="shared" si="656"/>
        <v>0.92414213683830992</v>
      </c>
      <c r="M7038">
        <v>274.14999999999998</v>
      </c>
      <c r="N7038" s="1">
        <f t="shared" si="657"/>
        <v>3308262.5</v>
      </c>
      <c r="O7038" s="1">
        <f t="shared" si="658"/>
        <v>882919.65701309789</v>
      </c>
      <c r="P7038" s="3">
        <f t="shared" si="659"/>
        <v>129273.76261241542</v>
      </c>
      <c r="Q7038" s="10">
        <v>367.37390868778601</v>
      </c>
      <c r="R7038" s="10">
        <v>6.8298441939857533</v>
      </c>
    </row>
    <row r="7039" spans="7:18" x14ac:dyDescent="0.3">
      <c r="G7039">
        <v>28144</v>
      </c>
      <c r="H7039">
        <v>33.083820000000003</v>
      </c>
      <c r="I7039" s="2">
        <v>1</v>
      </c>
      <c r="J7039">
        <f t="shared" si="654"/>
        <v>274.14999999999998</v>
      </c>
      <c r="K7039" s="1">
        <f t="shared" si="655"/>
        <v>3.3083820000000004</v>
      </c>
      <c r="L7039" s="1">
        <f t="shared" si="656"/>
        <v>0.92413939672483714</v>
      </c>
      <c r="M7039">
        <v>274.14999999999998</v>
      </c>
      <c r="N7039" s="1">
        <f t="shared" si="657"/>
        <v>3308382.0000000005</v>
      </c>
      <c r="O7039" s="1">
        <f t="shared" si="658"/>
        <v>882897.10414985986</v>
      </c>
      <c r="P7039" s="3">
        <f t="shared" si="659"/>
        <v>129270.4605073311</v>
      </c>
      <c r="Q7039" s="10">
        <v>367.37390868778601</v>
      </c>
      <c r="R7039" s="10">
        <v>6.8298441939857533</v>
      </c>
    </row>
    <row r="7040" spans="7:18" x14ac:dyDescent="0.3">
      <c r="G7040">
        <v>28148</v>
      </c>
      <c r="H7040">
        <v>33.081504000000002</v>
      </c>
      <c r="I7040" s="2">
        <v>1</v>
      </c>
      <c r="J7040">
        <f t="shared" si="654"/>
        <v>274.14999999999998</v>
      </c>
      <c r="K7040" s="1">
        <f t="shared" si="655"/>
        <v>3.3081504000000002</v>
      </c>
      <c r="L7040" s="1">
        <f t="shared" si="656"/>
        <v>0.92414470727111586</v>
      </c>
      <c r="M7040">
        <v>274.14999999999998</v>
      </c>
      <c r="N7040" s="1">
        <f t="shared" si="657"/>
        <v>3308150.4000000004</v>
      </c>
      <c r="O7040" s="1">
        <f t="shared" si="658"/>
        <v>882940.81317578361</v>
      </c>
      <c r="P7040" s="3">
        <f t="shared" si="659"/>
        <v>129276.86021787826</v>
      </c>
      <c r="Q7040" s="10">
        <v>367.37390868778601</v>
      </c>
      <c r="R7040" s="10">
        <v>6.8298441939857533</v>
      </c>
    </row>
    <row r="7041" spans="7:18" x14ac:dyDescent="0.3">
      <c r="G7041">
        <v>28152</v>
      </c>
      <c r="H7041">
        <v>33.084417000000002</v>
      </c>
      <c r="I7041" s="2">
        <v>1</v>
      </c>
      <c r="J7041">
        <f t="shared" si="654"/>
        <v>274.14999999999998</v>
      </c>
      <c r="K7041" s="1">
        <f t="shared" si="655"/>
        <v>3.3084417000000004</v>
      </c>
      <c r="L7041" s="1">
        <f t="shared" si="656"/>
        <v>0.92413802781459164</v>
      </c>
      <c r="M7041">
        <v>274.14999999999998</v>
      </c>
      <c r="N7041" s="1">
        <f t="shared" si="657"/>
        <v>3308441.7</v>
      </c>
      <c r="O7041" s="1">
        <f t="shared" si="658"/>
        <v>882885.83710448863</v>
      </c>
      <c r="P7041" s="3">
        <f t="shared" si="659"/>
        <v>129268.8108290879</v>
      </c>
      <c r="Q7041" s="10">
        <v>367.37390868778601</v>
      </c>
      <c r="R7041" s="10">
        <v>6.8298441939857533</v>
      </c>
    </row>
    <row r="7042" spans="7:18" x14ac:dyDescent="0.3">
      <c r="G7042">
        <v>28156</v>
      </c>
      <c r="H7042">
        <v>33.082549999999998</v>
      </c>
      <c r="I7042" s="2">
        <v>1</v>
      </c>
      <c r="J7042">
        <f t="shared" si="654"/>
        <v>274.14999999999998</v>
      </c>
      <c r="K7042" s="1">
        <f t="shared" si="655"/>
        <v>3.3082549999999999</v>
      </c>
      <c r="L7042" s="1">
        <f t="shared" si="656"/>
        <v>0.9241423088119588</v>
      </c>
      <c r="M7042">
        <v>274.14999999999998</v>
      </c>
      <c r="N7042" s="1">
        <f t="shared" si="657"/>
        <v>3308255</v>
      </c>
      <c r="O7042" s="1">
        <f t="shared" si="658"/>
        <v>882921.07246030518</v>
      </c>
      <c r="P7042" s="3">
        <f t="shared" si="659"/>
        <v>129273.96985685131</v>
      </c>
      <c r="Q7042" s="10">
        <v>367.37390868778601</v>
      </c>
      <c r="R7042" s="10">
        <v>6.8298441939857533</v>
      </c>
    </row>
    <row r="7043" spans="7:18" x14ac:dyDescent="0.3">
      <c r="G7043">
        <v>28160</v>
      </c>
      <c r="H7043">
        <v>33.084268000000002</v>
      </c>
      <c r="I7043" s="2">
        <v>1</v>
      </c>
      <c r="J7043">
        <f t="shared" si="654"/>
        <v>274.14999999999998</v>
      </c>
      <c r="K7043" s="1">
        <f t="shared" si="655"/>
        <v>3.3084268000000003</v>
      </c>
      <c r="L7043" s="1">
        <f t="shared" si="656"/>
        <v>0.92413836946890759</v>
      </c>
      <c r="M7043">
        <v>274.14999999999998</v>
      </c>
      <c r="N7043" s="1">
        <f t="shared" si="657"/>
        <v>3308426.8000000003</v>
      </c>
      <c r="O7043" s="1">
        <f t="shared" si="658"/>
        <v>882888.6491507641</v>
      </c>
      <c r="P7043" s="3">
        <f t="shared" si="659"/>
        <v>129269.22255828635</v>
      </c>
      <c r="Q7043" s="10">
        <v>367.37390868778601</v>
      </c>
      <c r="R7043" s="10">
        <v>6.8298441939857533</v>
      </c>
    </row>
    <row r="7044" spans="7:18" x14ac:dyDescent="0.3">
      <c r="G7044">
        <v>28164</v>
      </c>
      <c r="H7044">
        <v>33.080384000000002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3.3080384</v>
      </c>
      <c r="L7044" s="1">
        <f t="shared" ref="L7044:L7107" si="662">1+(0.083-0.422*(190.6/J7044)^1.6)*(190.6/4.599)*(K7044/J7044)+0.012*(0.139-0.172*(190.6/J7044)^4.2)*((190.6/4.599)*(K7044/J7044))</f>
        <v>0.92414727541093966</v>
      </c>
      <c r="M7044">
        <v>274.14999999999998</v>
      </c>
      <c r="N7044" s="1">
        <f t="shared" ref="N7044:N7107" si="663">K7044*10^6</f>
        <v>3308038.4</v>
      </c>
      <c r="O7044" s="1">
        <f t="shared" ref="O7044:O7107" si="664">((7.5*(10^6))/(0.828026351079252)-(((K7044*(10^6))/L7044)))*(Q7044*(1)/(8.314*274.15))</f>
        <v>882961.95034835837</v>
      </c>
      <c r="P7044" s="3">
        <f t="shared" ref="P7044:P7107" si="665">O7044*(1/R7044)</f>
        <v>129279.95504288077</v>
      </c>
      <c r="Q7044" s="10">
        <v>367.37390868778601</v>
      </c>
      <c r="R7044" s="10">
        <v>6.8298441939857533</v>
      </c>
    </row>
    <row r="7045" spans="7:18" x14ac:dyDescent="0.3">
      <c r="G7045">
        <v>28168</v>
      </c>
      <c r="H7045">
        <v>33.084940000000003</v>
      </c>
      <c r="I7045" s="2">
        <v>1</v>
      </c>
      <c r="J7045">
        <f t="shared" si="660"/>
        <v>274.14999999999998</v>
      </c>
      <c r="K7045" s="1">
        <f t="shared" si="661"/>
        <v>3.3084940000000005</v>
      </c>
      <c r="L7045" s="1">
        <f t="shared" si="662"/>
        <v>0.92413682858501323</v>
      </c>
      <c r="M7045">
        <v>274.14999999999998</v>
      </c>
      <c r="N7045" s="1">
        <f t="shared" si="663"/>
        <v>3308494.0000000005</v>
      </c>
      <c r="O7045" s="1">
        <f t="shared" si="664"/>
        <v>882875.96661687596</v>
      </c>
      <c r="P7045" s="3">
        <f t="shared" si="665"/>
        <v>129267.36562955884</v>
      </c>
      <c r="Q7045" s="10">
        <v>367.37390868778601</v>
      </c>
      <c r="R7045" s="10">
        <v>6.8298441939857533</v>
      </c>
    </row>
    <row r="7046" spans="7:18" x14ac:dyDescent="0.3">
      <c r="G7046">
        <v>28172</v>
      </c>
      <c r="H7046">
        <v>33.084940000000003</v>
      </c>
      <c r="I7046" s="2">
        <v>1</v>
      </c>
      <c r="J7046">
        <f t="shared" si="660"/>
        <v>274.14999999999998</v>
      </c>
      <c r="K7046" s="1">
        <f t="shared" si="661"/>
        <v>3.3084940000000005</v>
      </c>
      <c r="L7046" s="1">
        <f t="shared" si="662"/>
        <v>0.92413682858501323</v>
      </c>
      <c r="M7046">
        <v>274.14999999999998</v>
      </c>
      <c r="N7046" s="1">
        <f t="shared" si="663"/>
        <v>3308494.0000000005</v>
      </c>
      <c r="O7046" s="1">
        <f t="shared" si="664"/>
        <v>882875.96661687596</v>
      </c>
      <c r="P7046" s="3">
        <f t="shared" si="665"/>
        <v>129267.36562955884</v>
      </c>
      <c r="Q7046" s="10">
        <v>367.37390868778601</v>
      </c>
      <c r="R7046" s="10">
        <v>6.8298441939857533</v>
      </c>
    </row>
    <row r="7047" spans="7:18" x14ac:dyDescent="0.3">
      <c r="G7047">
        <v>28176</v>
      </c>
      <c r="H7047">
        <v>33.084192999999999</v>
      </c>
      <c r="I7047" s="2">
        <v>1</v>
      </c>
      <c r="J7047">
        <f t="shared" si="660"/>
        <v>274.14999999999998</v>
      </c>
      <c r="K7047" s="1">
        <f t="shared" si="661"/>
        <v>3.3084192999999997</v>
      </c>
      <c r="L7047" s="1">
        <f t="shared" si="662"/>
        <v>0.92413854144255647</v>
      </c>
      <c r="M7047">
        <v>274.14999999999998</v>
      </c>
      <c r="N7047" s="1">
        <f t="shared" si="663"/>
        <v>3308419.3</v>
      </c>
      <c r="O7047" s="1">
        <f t="shared" si="664"/>
        <v>882890.0646095121</v>
      </c>
      <c r="P7047" s="3">
        <f t="shared" si="665"/>
        <v>129269.42980441199</v>
      </c>
      <c r="Q7047" s="10">
        <v>367.37390868778601</v>
      </c>
      <c r="R7047" s="10">
        <v>6.8298441939857533</v>
      </c>
    </row>
    <row r="7048" spans="7:18" x14ac:dyDescent="0.3">
      <c r="G7048">
        <v>28180</v>
      </c>
      <c r="H7048">
        <v>33.088526000000002</v>
      </c>
      <c r="I7048" s="2">
        <v>1</v>
      </c>
      <c r="J7048">
        <f t="shared" si="660"/>
        <v>274.14999999999998</v>
      </c>
      <c r="K7048" s="1">
        <f t="shared" si="661"/>
        <v>3.3088526000000003</v>
      </c>
      <c r="L7048" s="1">
        <f t="shared" si="662"/>
        <v>0.92412860595161284</v>
      </c>
      <c r="M7048">
        <v>274.14999999999998</v>
      </c>
      <c r="N7048" s="1">
        <f t="shared" si="663"/>
        <v>3308852.6</v>
      </c>
      <c r="O7048" s="1">
        <f t="shared" si="664"/>
        <v>882808.28797547927</v>
      </c>
      <c r="P7048" s="3">
        <f t="shared" si="665"/>
        <v>129257.45637841425</v>
      </c>
      <c r="Q7048" s="10">
        <v>367.37390868778601</v>
      </c>
      <c r="R7048" s="10">
        <v>6.8298441939857533</v>
      </c>
    </row>
    <row r="7049" spans="7:18" x14ac:dyDescent="0.3">
      <c r="G7049">
        <v>28184</v>
      </c>
      <c r="H7049">
        <v>33.083671000000002</v>
      </c>
      <c r="I7049" s="2">
        <v>1</v>
      </c>
      <c r="J7049">
        <f t="shared" si="660"/>
        <v>274.14999999999998</v>
      </c>
      <c r="K7049" s="1">
        <f t="shared" si="661"/>
        <v>3.3083671000000003</v>
      </c>
      <c r="L7049" s="1">
        <f t="shared" si="662"/>
        <v>0.92413973837915298</v>
      </c>
      <c r="M7049">
        <v>274.14999999999998</v>
      </c>
      <c r="N7049" s="1">
        <f t="shared" si="663"/>
        <v>3308367.1000000006</v>
      </c>
      <c r="O7049" s="1">
        <f t="shared" si="664"/>
        <v>882899.91618780454</v>
      </c>
      <c r="P7049" s="3">
        <f t="shared" si="665"/>
        <v>129270.87223530978</v>
      </c>
      <c r="Q7049" s="10">
        <v>367.37390868778601</v>
      </c>
      <c r="R7049" s="10">
        <v>6.8298441939857533</v>
      </c>
    </row>
    <row r="7050" spans="7:18" x14ac:dyDescent="0.3">
      <c r="G7050">
        <v>28188</v>
      </c>
      <c r="H7050">
        <v>33.079264000000002</v>
      </c>
      <c r="I7050" s="2">
        <v>1</v>
      </c>
      <c r="J7050">
        <f t="shared" si="660"/>
        <v>274.14999999999998</v>
      </c>
      <c r="K7050" s="1">
        <f t="shared" si="661"/>
        <v>3.3079264000000004</v>
      </c>
      <c r="L7050" s="1">
        <f t="shared" si="662"/>
        <v>0.92414984355076357</v>
      </c>
      <c r="M7050">
        <v>274.14999999999998</v>
      </c>
      <c r="N7050" s="1">
        <f t="shared" si="663"/>
        <v>3307926.4000000004</v>
      </c>
      <c r="O7050" s="1">
        <f t="shared" si="664"/>
        <v>882983.08740345598</v>
      </c>
      <c r="P7050" s="3">
        <f t="shared" si="665"/>
        <v>129283.04985068271</v>
      </c>
      <c r="Q7050" s="10">
        <v>367.37390868778601</v>
      </c>
      <c r="R7050" s="10">
        <v>6.8298441939857533</v>
      </c>
    </row>
    <row r="7051" spans="7:18" x14ac:dyDescent="0.3">
      <c r="G7051">
        <v>28192</v>
      </c>
      <c r="H7051">
        <v>33.084119000000001</v>
      </c>
      <c r="I7051" s="2">
        <v>1</v>
      </c>
      <c r="J7051">
        <f t="shared" si="660"/>
        <v>274.14999999999998</v>
      </c>
      <c r="K7051" s="1">
        <f t="shared" si="661"/>
        <v>3.3084119000000003</v>
      </c>
      <c r="L7051" s="1">
        <f t="shared" si="662"/>
        <v>0.92413871112322343</v>
      </c>
      <c r="M7051">
        <v>274.14999999999998</v>
      </c>
      <c r="N7051" s="1">
        <f t="shared" si="663"/>
        <v>3308411.9000000004</v>
      </c>
      <c r="O7051" s="1">
        <f t="shared" si="664"/>
        <v>882891.46119496017</v>
      </c>
      <c r="P7051" s="3">
        <f t="shared" si="665"/>
        <v>129269.63428718034</v>
      </c>
      <c r="Q7051" s="10">
        <v>367.37390868778601</v>
      </c>
      <c r="R7051" s="10">
        <v>6.8298441939857533</v>
      </c>
    </row>
    <row r="7052" spans="7:18" x14ac:dyDescent="0.3">
      <c r="G7052">
        <v>28196</v>
      </c>
      <c r="H7052">
        <v>33.082101999999999</v>
      </c>
      <c r="I7052" s="2">
        <v>1</v>
      </c>
      <c r="J7052">
        <f t="shared" si="660"/>
        <v>274.14999999999998</v>
      </c>
      <c r="K7052" s="1">
        <f t="shared" si="661"/>
        <v>3.3082102</v>
      </c>
      <c r="L7052" s="1">
        <f t="shared" si="662"/>
        <v>0.92414333606788845</v>
      </c>
      <c r="M7052">
        <v>274.14999999999998</v>
      </c>
      <c r="N7052" s="1">
        <f t="shared" si="663"/>
        <v>3308210.2</v>
      </c>
      <c r="O7052" s="1">
        <f t="shared" si="664"/>
        <v>882929.52738731902</v>
      </c>
      <c r="P7052" s="3">
        <f t="shared" si="665"/>
        <v>129275.20779534211</v>
      </c>
      <c r="Q7052" s="10">
        <v>367.37390868778601</v>
      </c>
      <c r="R7052" s="10">
        <v>6.8298441939857533</v>
      </c>
    </row>
    <row r="7053" spans="7:18" x14ac:dyDescent="0.3">
      <c r="G7053">
        <v>28200</v>
      </c>
      <c r="H7053">
        <v>33.083148000000001</v>
      </c>
      <c r="I7053" s="2">
        <v>1</v>
      </c>
      <c r="J7053">
        <f t="shared" si="660"/>
        <v>274.14999999999998</v>
      </c>
      <c r="K7053" s="1">
        <f t="shared" si="661"/>
        <v>3.3083148000000002</v>
      </c>
      <c r="L7053" s="1">
        <f t="shared" si="662"/>
        <v>0.92414093760873151</v>
      </c>
      <c r="M7053">
        <v>274.14999999999998</v>
      </c>
      <c r="N7053" s="1">
        <f t="shared" si="663"/>
        <v>3308314.8000000003</v>
      </c>
      <c r="O7053" s="1">
        <f t="shared" si="664"/>
        <v>882909.7866132597</v>
      </c>
      <c r="P7053" s="3">
        <f t="shared" si="665"/>
        <v>129272.31742573797</v>
      </c>
      <c r="Q7053" s="10">
        <v>367.37390868778601</v>
      </c>
      <c r="R7053" s="10">
        <v>6.8298441939857533</v>
      </c>
    </row>
    <row r="7054" spans="7:18" x14ac:dyDescent="0.3">
      <c r="G7054">
        <v>28204</v>
      </c>
      <c r="H7054">
        <v>33.081729000000003</v>
      </c>
      <c r="I7054" s="2">
        <v>1</v>
      </c>
      <c r="J7054">
        <f t="shared" si="660"/>
        <v>274.14999999999998</v>
      </c>
      <c r="K7054" s="1">
        <f t="shared" si="661"/>
        <v>3.3081729000000002</v>
      </c>
      <c r="L7054" s="1">
        <f t="shared" si="662"/>
        <v>0.92414419135016912</v>
      </c>
      <c r="M7054">
        <v>274.14999999999998</v>
      </c>
      <c r="N7054" s="1">
        <f t="shared" si="663"/>
        <v>3308172.9000000004</v>
      </c>
      <c r="O7054" s="1">
        <f t="shared" si="664"/>
        <v>882936.56685462233</v>
      </c>
      <c r="P7054" s="3">
        <f t="shared" si="665"/>
        <v>129276.23848756633</v>
      </c>
      <c r="Q7054" s="10">
        <v>367.37390868778601</v>
      </c>
      <c r="R7054" s="10">
        <v>6.8298441939857533</v>
      </c>
    </row>
    <row r="7055" spans="7:18" x14ac:dyDescent="0.3">
      <c r="G7055">
        <v>28208</v>
      </c>
      <c r="H7055">
        <v>33.082101999999999</v>
      </c>
      <c r="I7055" s="2">
        <v>1</v>
      </c>
      <c r="J7055">
        <f t="shared" si="660"/>
        <v>274.14999999999998</v>
      </c>
      <c r="K7055" s="1">
        <f t="shared" si="661"/>
        <v>3.3082102</v>
      </c>
      <c r="L7055" s="1">
        <f t="shared" si="662"/>
        <v>0.92414333606788845</v>
      </c>
      <c r="M7055">
        <v>274.14999999999998</v>
      </c>
      <c r="N7055" s="1">
        <f t="shared" si="663"/>
        <v>3308210.2</v>
      </c>
      <c r="O7055" s="1">
        <f t="shared" si="664"/>
        <v>882929.52738731902</v>
      </c>
      <c r="P7055" s="3">
        <f t="shared" si="665"/>
        <v>129275.20779534211</v>
      </c>
      <c r="Q7055" s="10">
        <v>367.37390868778601</v>
      </c>
      <c r="R7055" s="10">
        <v>6.8298441939857533</v>
      </c>
    </row>
    <row r="7056" spans="7:18" x14ac:dyDescent="0.3">
      <c r="G7056">
        <v>28212</v>
      </c>
      <c r="H7056">
        <v>33.085014999999999</v>
      </c>
      <c r="I7056" s="2">
        <v>1</v>
      </c>
      <c r="J7056">
        <f t="shared" si="660"/>
        <v>274.14999999999998</v>
      </c>
      <c r="K7056" s="1">
        <f t="shared" si="661"/>
        <v>3.3085014999999998</v>
      </c>
      <c r="L7056" s="1">
        <f t="shared" si="662"/>
        <v>0.92413665661136424</v>
      </c>
      <c r="M7056">
        <v>274.14999999999998</v>
      </c>
      <c r="N7056" s="1">
        <f t="shared" si="663"/>
        <v>3308501.4999999995</v>
      </c>
      <c r="O7056" s="1">
        <f t="shared" si="664"/>
        <v>882874.55115288123</v>
      </c>
      <c r="P7056" s="3">
        <f t="shared" si="665"/>
        <v>129267.158382665</v>
      </c>
      <c r="Q7056" s="10">
        <v>367.37390868778601</v>
      </c>
      <c r="R7056" s="10">
        <v>6.8298441939857533</v>
      </c>
    </row>
    <row r="7057" spans="7:18" x14ac:dyDescent="0.3">
      <c r="G7057">
        <v>28216</v>
      </c>
      <c r="H7057">
        <v>33.083745</v>
      </c>
      <c r="I7057" s="2">
        <v>1</v>
      </c>
      <c r="J7057">
        <f t="shared" si="660"/>
        <v>274.14999999999998</v>
      </c>
      <c r="K7057" s="1">
        <f t="shared" si="661"/>
        <v>3.3083745000000002</v>
      </c>
      <c r="L7057" s="1">
        <f t="shared" si="662"/>
        <v>0.92413956869848601</v>
      </c>
      <c r="M7057">
        <v>274.14999999999998</v>
      </c>
      <c r="N7057" s="1">
        <f t="shared" si="663"/>
        <v>3308374.5</v>
      </c>
      <c r="O7057" s="1">
        <f t="shared" si="664"/>
        <v>882898.51960546104</v>
      </c>
      <c r="P7057" s="3">
        <f t="shared" si="665"/>
        <v>129270.66775299601</v>
      </c>
      <c r="Q7057" s="10">
        <v>367.37390868778601</v>
      </c>
      <c r="R7057" s="10">
        <v>6.8298441939857533</v>
      </c>
    </row>
    <row r="7058" spans="7:18" x14ac:dyDescent="0.3">
      <c r="G7058">
        <v>28220</v>
      </c>
      <c r="H7058">
        <v>33.083820000000003</v>
      </c>
      <c r="I7058" s="2">
        <v>1</v>
      </c>
      <c r="J7058">
        <f t="shared" si="660"/>
        <v>274.14999999999998</v>
      </c>
      <c r="K7058" s="1">
        <f t="shared" si="661"/>
        <v>3.3083820000000004</v>
      </c>
      <c r="L7058" s="1">
        <f t="shared" si="662"/>
        <v>0.92413939672483714</v>
      </c>
      <c r="M7058">
        <v>274.14999999999998</v>
      </c>
      <c r="N7058" s="1">
        <f t="shared" si="663"/>
        <v>3308382.0000000005</v>
      </c>
      <c r="O7058" s="1">
        <f t="shared" si="664"/>
        <v>882897.10414985986</v>
      </c>
      <c r="P7058" s="3">
        <f t="shared" si="665"/>
        <v>129270.4605073311</v>
      </c>
      <c r="Q7058" s="10">
        <v>367.37390868778601</v>
      </c>
      <c r="R7058" s="10">
        <v>6.8298441939857533</v>
      </c>
    </row>
    <row r="7059" spans="7:18" x14ac:dyDescent="0.3">
      <c r="G7059">
        <v>28224</v>
      </c>
      <c r="H7059">
        <v>33.086134999999999</v>
      </c>
      <c r="I7059" s="2">
        <v>1</v>
      </c>
      <c r="J7059">
        <f t="shared" si="660"/>
        <v>274.14999999999998</v>
      </c>
      <c r="K7059" s="1">
        <f t="shared" si="661"/>
        <v>3.3086134999999999</v>
      </c>
      <c r="L7059" s="1">
        <f t="shared" si="662"/>
        <v>0.92413408847154044</v>
      </c>
      <c r="M7059">
        <v>274.14999999999998</v>
      </c>
      <c r="N7059" s="1">
        <f t="shared" si="663"/>
        <v>3308613.5</v>
      </c>
      <c r="O7059" s="1">
        <f t="shared" si="664"/>
        <v>882853.41349454934</v>
      </c>
      <c r="P7059" s="3">
        <f t="shared" si="665"/>
        <v>129264.06348653976</v>
      </c>
      <c r="Q7059" s="10">
        <v>367.37390868778601</v>
      </c>
      <c r="R7059" s="10">
        <v>6.8298441939857533</v>
      </c>
    </row>
    <row r="7060" spans="7:18" x14ac:dyDescent="0.3">
      <c r="G7060">
        <v>28228</v>
      </c>
      <c r="H7060">
        <v>33.085911000000003</v>
      </c>
      <c r="I7060" s="2">
        <v>1</v>
      </c>
      <c r="J7060">
        <f t="shared" si="660"/>
        <v>274.14999999999998</v>
      </c>
      <c r="K7060" s="1">
        <f t="shared" si="661"/>
        <v>3.3085911000000001</v>
      </c>
      <c r="L7060" s="1">
        <f t="shared" si="662"/>
        <v>0.92413460209950526</v>
      </c>
      <c r="M7060">
        <v>274.14999999999998</v>
      </c>
      <c r="N7060" s="1">
        <f t="shared" si="663"/>
        <v>3308591.1</v>
      </c>
      <c r="O7060" s="1">
        <f t="shared" si="664"/>
        <v>882857.6410356143</v>
      </c>
      <c r="P7060" s="3">
        <f t="shared" si="665"/>
        <v>129264.68246714091</v>
      </c>
      <c r="Q7060" s="10">
        <v>367.37390868778601</v>
      </c>
      <c r="R7060" s="10">
        <v>6.8298441939857533</v>
      </c>
    </row>
    <row r="7061" spans="7:18" x14ac:dyDescent="0.3">
      <c r="G7061">
        <v>28232</v>
      </c>
      <c r="H7061">
        <v>33.085985999999998</v>
      </c>
      <c r="I7061" s="2">
        <v>1</v>
      </c>
      <c r="J7061">
        <f t="shared" si="660"/>
        <v>274.14999999999998</v>
      </c>
      <c r="K7061" s="1">
        <f t="shared" si="661"/>
        <v>3.3085985999999998</v>
      </c>
      <c r="L7061" s="1">
        <f t="shared" si="662"/>
        <v>0.92413443012585639</v>
      </c>
      <c r="M7061">
        <v>274.14999999999998</v>
      </c>
      <c r="N7061" s="1">
        <f t="shared" si="663"/>
        <v>3308598.5999999996</v>
      </c>
      <c r="O7061" s="1">
        <f t="shared" si="664"/>
        <v>882856.22556479904</v>
      </c>
      <c r="P7061" s="3">
        <f t="shared" si="665"/>
        <v>129264.47521924842</v>
      </c>
      <c r="Q7061" s="10">
        <v>367.37390868778601</v>
      </c>
      <c r="R7061" s="10">
        <v>6.8298441939857533</v>
      </c>
    </row>
    <row r="7062" spans="7:18" x14ac:dyDescent="0.3">
      <c r="G7062">
        <v>28236</v>
      </c>
      <c r="H7062">
        <v>33.086658</v>
      </c>
      <c r="I7062" s="2">
        <v>1</v>
      </c>
      <c r="J7062">
        <f t="shared" si="660"/>
        <v>274.14999999999998</v>
      </c>
      <c r="K7062" s="1">
        <f t="shared" si="661"/>
        <v>3.3086658</v>
      </c>
      <c r="L7062" s="1">
        <f t="shared" si="662"/>
        <v>0.92413288924196202</v>
      </c>
      <c r="M7062">
        <v>274.14999999999998</v>
      </c>
      <c r="N7062" s="1">
        <f t="shared" si="663"/>
        <v>3308665.8</v>
      </c>
      <c r="O7062" s="1">
        <f t="shared" si="664"/>
        <v>882843.54292278597</v>
      </c>
      <c r="P7062" s="3">
        <f t="shared" si="665"/>
        <v>129262.61827468968</v>
      </c>
      <c r="Q7062" s="10">
        <v>367.37390868778601</v>
      </c>
      <c r="R7062" s="10">
        <v>6.8298441939857533</v>
      </c>
    </row>
    <row r="7063" spans="7:18" x14ac:dyDescent="0.3">
      <c r="G7063">
        <v>28240</v>
      </c>
      <c r="H7063">
        <v>33.083221999999999</v>
      </c>
      <c r="I7063" s="2">
        <v>1</v>
      </c>
      <c r="J7063">
        <f t="shared" si="660"/>
        <v>274.14999999999998</v>
      </c>
      <c r="K7063" s="1">
        <f t="shared" si="661"/>
        <v>3.3083222000000001</v>
      </c>
      <c r="L7063" s="1">
        <f t="shared" si="662"/>
        <v>0.92414076792806454</v>
      </c>
      <c r="M7063">
        <v>274.14999999999998</v>
      </c>
      <c r="N7063" s="1">
        <f t="shared" si="663"/>
        <v>3308322.2</v>
      </c>
      <c r="O7063" s="1">
        <f t="shared" si="664"/>
        <v>882908.39003454102</v>
      </c>
      <c r="P7063" s="3">
        <f t="shared" si="665"/>
        <v>129272.11294395493</v>
      </c>
      <c r="Q7063" s="10">
        <v>367.37390868778601</v>
      </c>
      <c r="R7063" s="10">
        <v>6.8298441939857533</v>
      </c>
    </row>
    <row r="7064" spans="7:18" x14ac:dyDescent="0.3">
      <c r="G7064">
        <v>28244</v>
      </c>
      <c r="H7064">
        <v>33.081504000000002</v>
      </c>
      <c r="I7064" s="2">
        <v>1</v>
      </c>
      <c r="J7064">
        <f t="shared" si="660"/>
        <v>274.14999999999998</v>
      </c>
      <c r="K7064" s="1">
        <f t="shared" si="661"/>
        <v>3.3081504000000002</v>
      </c>
      <c r="L7064" s="1">
        <f t="shared" si="662"/>
        <v>0.92414470727111586</v>
      </c>
      <c r="M7064">
        <v>274.14999999999998</v>
      </c>
      <c r="N7064" s="1">
        <f t="shared" si="663"/>
        <v>3308150.4000000004</v>
      </c>
      <c r="O7064" s="1">
        <f t="shared" si="664"/>
        <v>882940.81317578361</v>
      </c>
      <c r="P7064" s="3">
        <f t="shared" si="665"/>
        <v>129276.86021787826</v>
      </c>
      <c r="Q7064" s="10">
        <v>367.37390868778601</v>
      </c>
      <c r="R7064" s="10">
        <v>6.8298441939857533</v>
      </c>
    </row>
    <row r="7065" spans="7:18" x14ac:dyDescent="0.3">
      <c r="G7065">
        <v>28248</v>
      </c>
      <c r="H7065">
        <v>33.084791000000003</v>
      </c>
      <c r="I7065" s="2">
        <v>1</v>
      </c>
      <c r="J7065">
        <f t="shared" si="660"/>
        <v>274.14999999999998</v>
      </c>
      <c r="K7065" s="1">
        <f t="shared" si="661"/>
        <v>3.3084791000000005</v>
      </c>
      <c r="L7065" s="1">
        <f t="shared" si="662"/>
        <v>0.92413717023932906</v>
      </c>
      <c r="M7065">
        <v>274.14999999999998</v>
      </c>
      <c r="N7065" s="1">
        <f t="shared" si="663"/>
        <v>3308479.1000000006</v>
      </c>
      <c r="O7065" s="1">
        <f t="shared" si="664"/>
        <v>882878.77867044974</v>
      </c>
      <c r="P7065" s="3">
        <f t="shared" si="665"/>
        <v>129267.77735982588</v>
      </c>
      <c r="Q7065" s="10">
        <v>367.37390868778601</v>
      </c>
      <c r="R7065" s="10">
        <v>6.8298441939857533</v>
      </c>
    </row>
    <row r="7066" spans="7:18" x14ac:dyDescent="0.3">
      <c r="G7066">
        <v>28252</v>
      </c>
      <c r="H7066">
        <v>33.082849000000003</v>
      </c>
      <c r="I7066" s="2">
        <v>1</v>
      </c>
      <c r="J7066">
        <f t="shared" si="660"/>
        <v>274.14999999999998</v>
      </c>
      <c r="K7066" s="1">
        <f t="shared" si="661"/>
        <v>3.3082849000000003</v>
      </c>
      <c r="L7066" s="1">
        <f t="shared" si="662"/>
        <v>0.92414162321034521</v>
      </c>
      <c r="M7066">
        <v>274.14999999999998</v>
      </c>
      <c r="N7066" s="1">
        <f t="shared" si="663"/>
        <v>3308284.9000000004</v>
      </c>
      <c r="O7066" s="1">
        <f t="shared" si="664"/>
        <v>882915.42954096885</v>
      </c>
      <c r="P7066" s="3">
        <f t="shared" si="665"/>
        <v>129273.14364190761</v>
      </c>
      <c r="Q7066" s="10">
        <v>367.37390868778601</v>
      </c>
      <c r="R7066" s="10">
        <v>6.8298441939857533</v>
      </c>
    </row>
    <row r="7067" spans="7:18" x14ac:dyDescent="0.3">
      <c r="G7067">
        <v>28256</v>
      </c>
      <c r="H7067">
        <v>33.082400999999997</v>
      </c>
      <c r="I7067" s="2">
        <v>1</v>
      </c>
      <c r="J7067">
        <f t="shared" si="660"/>
        <v>274.14999999999998</v>
      </c>
      <c r="K7067" s="1">
        <f t="shared" si="661"/>
        <v>3.3082400999999999</v>
      </c>
      <c r="L7067" s="1">
        <f t="shared" si="662"/>
        <v>0.92414265046627475</v>
      </c>
      <c r="M7067">
        <v>274.14999999999998</v>
      </c>
      <c r="N7067" s="1">
        <f t="shared" si="663"/>
        <v>3308240.1</v>
      </c>
      <c r="O7067" s="1">
        <f t="shared" si="664"/>
        <v>882923.88448052772</v>
      </c>
      <c r="P7067" s="3">
        <f t="shared" si="665"/>
        <v>129274.38158223519</v>
      </c>
      <c r="Q7067" s="10">
        <v>367.37390868778601</v>
      </c>
      <c r="R7067" s="10">
        <v>6.8298441939857533</v>
      </c>
    </row>
    <row r="7068" spans="7:18" x14ac:dyDescent="0.3">
      <c r="G7068">
        <v>28260</v>
      </c>
      <c r="H7068">
        <v>33.083745</v>
      </c>
      <c r="I7068" s="2">
        <v>1</v>
      </c>
      <c r="J7068">
        <f t="shared" si="660"/>
        <v>274.14999999999998</v>
      </c>
      <c r="K7068" s="1">
        <f t="shared" si="661"/>
        <v>3.3083745000000002</v>
      </c>
      <c r="L7068" s="1">
        <f t="shared" si="662"/>
        <v>0.92413956869848601</v>
      </c>
      <c r="M7068">
        <v>274.14999999999998</v>
      </c>
      <c r="N7068" s="1">
        <f t="shared" si="663"/>
        <v>3308374.5</v>
      </c>
      <c r="O7068" s="1">
        <f t="shared" si="664"/>
        <v>882898.51960546104</v>
      </c>
      <c r="P7068" s="3">
        <f t="shared" si="665"/>
        <v>129270.66775299601</v>
      </c>
      <c r="Q7068" s="10">
        <v>367.37390868778601</v>
      </c>
      <c r="R7068" s="10">
        <v>6.8298441939857533</v>
      </c>
    </row>
    <row r="7069" spans="7:18" x14ac:dyDescent="0.3">
      <c r="G7069">
        <v>28264</v>
      </c>
      <c r="H7069">
        <v>33.080607999999998</v>
      </c>
      <c r="I7069" s="2">
        <v>1</v>
      </c>
      <c r="J7069">
        <f t="shared" si="660"/>
        <v>274.14999999999998</v>
      </c>
      <c r="K7069" s="1">
        <f t="shared" si="661"/>
        <v>3.3080607999999998</v>
      </c>
      <c r="L7069" s="1">
        <f t="shared" si="662"/>
        <v>0.92414676178297495</v>
      </c>
      <c r="M7069">
        <v>274.14999999999998</v>
      </c>
      <c r="N7069" s="1">
        <f t="shared" si="663"/>
        <v>3308060.8</v>
      </c>
      <c r="O7069" s="1">
        <f t="shared" si="664"/>
        <v>882957.72292324167</v>
      </c>
      <c r="P7069" s="3">
        <f t="shared" si="665"/>
        <v>129279.33607925633</v>
      </c>
      <c r="Q7069" s="10">
        <v>367.37390868778601</v>
      </c>
      <c r="R7069" s="10">
        <v>6.8298441939857533</v>
      </c>
    </row>
    <row r="7070" spans="7:18" x14ac:dyDescent="0.3">
      <c r="G7070">
        <v>28268</v>
      </c>
      <c r="H7070">
        <v>33.084716</v>
      </c>
      <c r="I7070" s="2">
        <v>1</v>
      </c>
      <c r="J7070">
        <f t="shared" si="660"/>
        <v>274.14999999999998</v>
      </c>
      <c r="K7070" s="1">
        <f t="shared" si="661"/>
        <v>3.3084715999999998</v>
      </c>
      <c r="L7070" s="1">
        <f t="shared" si="662"/>
        <v>0.92413734221297794</v>
      </c>
      <c r="M7070">
        <v>274.14999999999998</v>
      </c>
      <c r="N7070" s="1">
        <f t="shared" si="663"/>
        <v>3308471.5999999996</v>
      </c>
      <c r="O7070" s="1">
        <f t="shared" si="664"/>
        <v>882880.19413287134</v>
      </c>
      <c r="P7070" s="3">
        <f t="shared" si="665"/>
        <v>129267.98460648941</v>
      </c>
      <c r="Q7070" s="10">
        <v>367.37390868778601</v>
      </c>
      <c r="R7070" s="10">
        <v>6.8298441939857533</v>
      </c>
    </row>
    <row r="7071" spans="7:18" x14ac:dyDescent="0.3">
      <c r="G7071">
        <v>28272</v>
      </c>
      <c r="H7071">
        <v>33.081654</v>
      </c>
      <c r="I7071" s="2">
        <v>1</v>
      </c>
      <c r="J7071">
        <f t="shared" si="660"/>
        <v>274.14999999999998</v>
      </c>
      <c r="K7071" s="1">
        <f t="shared" si="661"/>
        <v>3.3081654</v>
      </c>
      <c r="L7071" s="1">
        <f t="shared" si="662"/>
        <v>0.924144363323818</v>
      </c>
      <c r="M7071">
        <v>274.14999999999998</v>
      </c>
      <c r="N7071" s="1">
        <f t="shared" si="663"/>
        <v>3308165.4</v>
      </c>
      <c r="O7071" s="1">
        <f t="shared" si="664"/>
        <v>882937.98229553632</v>
      </c>
      <c r="P7071" s="3">
        <f t="shared" si="665"/>
        <v>129276.44573108078</v>
      </c>
      <c r="Q7071" s="10">
        <v>367.37390868778601</v>
      </c>
      <c r="R7071" s="10">
        <v>6.8298441939857533</v>
      </c>
    </row>
    <row r="7072" spans="7:18" x14ac:dyDescent="0.3">
      <c r="G7072">
        <v>28276</v>
      </c>
      <c r="H7072">
        <v>33.083072999999999</v>
      </c>
      <c r="I7072" s="2">
        <v>1</v>
      </c>
      <c r="J7072">
        <f t="shared" si="660"/>
        <v>274.14999999999998</v>
      </c>
      <c r="K7072" s="1">
        <f t="shared" si="661"/>
        <v>3.3083073000000001</v>
      </c>
      <c r="L7072" s="1">
        <f t="shared" si="662"/>
        <v>0.92414110958238038</v>
      </c>
      <c r="M7072">
        <v>274.14999999999998</v>
      </c>
      <c r="N7072" s="1">
        <f t="shared" si="663"/>
        <v>3308307.3000000003</v>
      </c>
      <c r="O7072" s="1">
        <f t="shared" si="664"/>
        <v>882911.2020641407</v>
      </c>
      <c r="P7072" s="3">
        <f t="shared" si="665"/>
        <v>129272.52467071176</v>
      </c>
      <c r="Q7072" s="10">
        <v>367.37390868778601</v>
      </c>
      <c r="R7072" s="10">
        <v>6.8298441939857533</v>
      </c>
    </row>
    <row r="7073" spans="7:18" x14ac:dyDescent="0.3">
      <c r="G7073">
        <v>28280</v>
      </c>
      <c r="H7073">
        <v>33.083297000000002</v>
      </c>
      <c r="I7073" s="2">
        <v>1</v>
      </c>
      <c r="J7073">
        <f t="shared" si="660"/>
        <v>274.14999999999998</v>
      </c>
      <c r="K7073" s="1">
        <f t="shared" si="661"/>
        <v>3.3083297000000003</v>
      </c>
      <c r="L7073" s="1">
        <f t="shared" si="662"/>
        <v>0.92414059595441556</v>
      </c>
      <c r="M7073">
        <v>274.14999999999998</v>
      </c>
      <c r="N7073" s="1">
        <f t="shared" si="663"/>
        <v>3308329.7</v>
      </c>
      <c r="O7073" s="1">
        <f t="shared" si="664"/>
        <v>882906.97458261333</v>
      </c>
      <c r="P7073" s="3">
        <f t="shared" si="665"/>
        <v>129271.90569882788</v>
      </c>
      <c r="Q7073" s="10">
        <v>367.37390868778601</v>
      </c>
      <c r="R7073" s="10">
        <v>6.8298441939857533</v>
      </c>
    </row>
    <row r="7074" spans="7:18" x14ac:dyDescent="0.3">
      <c r="G7074">
        <v>28284</v>
      </c>
      <c r="H7074">
        <v>33.086210000000001</v>
      </c>
      <c r="I7074" s="2">
        <v>1</v>
      </c>
      <c r="J7074">
        <f t="shared" si="660"/>
        <v>274.14999999999998</v>
      </c>
      <c r="K7074" s="1">
        <f t="shared" si="661"/>
        <v>3.308621</v>
      </c>
      <c r="L7074" s="1">
        <f t="shared" si="662"/>
        <v>0.92413391649789156</v>
      </c>
      <c r="M7074">
        <v>274.14999999999998</v>
      </c>
      <c r="N7074" s="1">
        <f t="shared" si="663"/>
        <v>3308621</v>
      </c>
      <c r="O7074" s="1">
        <f t="shared" si="664"/>
        <v>882851.99802216049</v>
      </c>
      <c r="P7074" s="3">
        <f t="shared" si="665"/>
        <v>129263.85623841688</v>
      </c>
      <c r="Q7074" s="10">
        <v>367.37390868778601</v>
      </c>
      <c r="R7074" s="10">
        <v>6.8298441939857533</v>
      </c>
    </row>
    <row r="7075" spans="7:18" x14ac:dyDescent="0.3">
      <c r="G7075">
        <v>28288</v>
      </c>
      <c r="H7075">
        <v>33.087927999999998</v>
      </c>
      <c r="I7075" s="2">
        <v>1</v>
      </c>
      <c r="J7075">
        <f t="shared" si="660"/>
        <v>274.14999999999998</v>
      </c>
      <c r="K7075" s="1">
        <f t="shared" si="661"/>
        <v>3.3087928</v>
      </c>
      <c r="L7075" s="1">
        <f t="shared" si="662"/>
        <v>0.92412997715484024</v>
      </c>
      <c r="M7075">
        <v>274.14999999999998</v>
      </c>
      <c r="N7075" s="1">
        <f t="shared" si="663"/>
        <v>3308792.8</v>
      </c>
      <c r="O7075" s="1">
        <f t="shared" si="664"/>
        <v>882819.57412372541</v>
      </c>
      <c r="P7075" s="3">
        <f t="shared" si="665"/>
        <v>129259.10885362826</v>
      </c>
      <c r="Q7075" s="10">
        <v>367.37390868778601</v>
      </c>
      <c r="R7075" s="10">
        <v>6.8298441939857533</v>
      </c>
    </row>
    <row r="7076" spans="7:18" x14ac:dyDescent="0.3">
      <c r="G7076">
        <v>28292</v>
      </c>
      <c r="H7076">
        <v>33.087704000000002</v>
      </c>
      <c r="I7076" s="2">
        <v>1</v>
      </c>
      <c r="J7076">
        <f t="shared" si="660"/>
        <v>274.14999999999998</v>
      </c>
      <c r="K7076" s="1">
        <f t="shared" si="661"/>
        <v>3.3087704000000002</v>
      </c>
      <c r="L7076" s="1">
        <f t="shared" si="662"/>
        <v>0.92413049078280507</v>
      </c>
      <c r="M7076">
        <v>274.14999999999998</v>
      </c>
      <c r="N7076" s="1">
        <f t="shared" si="663"/>
        <v>3308770.4000000004</v>
      </c>
      <c r="O7076" s="1">
        <f t="shared" si="664"/>
        <v>882823.80170240591</v>
      </c>
      <c r="P7076" s="3">
        <f t="shared" si="665"/>
        <v>129259.72783973694</v>
      </c>
      <c r="Q7076" s="10">
        <v>367.37390868778601</v>
      </c>
      <c r="R7076" s="10">
        <v>6.8298441939857533</v>
      </c>
    </row>
    <row r="7077" spans="7:18" x14ac:dyDescent="0.3">
      <c r="G7077">
        <v>28296</v>
      </c>
      <c r="H7077">
        <v>33.085090000000001</v>
      </c>
      <c r="I7077" s="2">
        <v>1</v>
      </c>
      <c r="J7077">
        <f t="shared" si="660"/>
        <v>274.14999999999998</v>
      </c>
      <c r="K7077" s="1">
        <f t="shared" si="661"/>
        <v>3.3085089999999999</v>
      </c>
      <c r="L7077" s="1">
        <f t="shared" si="662"/>
        <v>0.92413648463771536</v>
      </c>
      <c r="M7077">
        <v>274.14999999999998</v>
      </c>
      <c r="N7077" s="1">
        <f t="shared" si="663"/>
        <v>3308509</v>
      </c>
      <c r="O7077" s="1">
        <f t="shared" si="664"/>
        <v>882873.13568835938</v>
      </c>
      <c r="P7077" s="3">
        <f t="shared" si="665"/>
        <v>129266.95113569396</v>
      </c>
      <c r="Q7077" s="10">
        <v>367.37390868778601</v>
      </c>
      <c r="R7077" s="10">
        <v>6.8298441939857533</v>
      </c>
    </row>
    <row r="7078" spans="7:18" x14ac:dyDescent="0.3">
      <c r="G7078">
        <v>28300</v>
      </c>
      <c r="H7078">
        <v>33.084342999999997</v>
      </c>
      <c r="I7078" s="2">
        <v>1</v>
      </c>
      <c r="J7078">
        <f t="shared" si="660"/>
        <v>274.14999999999998</v>
      </c>
      <c r="K7078" s="1">
        <f t="shared" si="661"/>
        <v>3.3084342999999996</v>
      </c>
      <c r="L7078" s="1">
        <f t="shared" si="662"/>
        <v>0.92413819749525861</v>
      </c>
      <c r="M7078">
        <v>274.14999999999998</v>
      </c>
      <c r="N7078" s="1">
        <f t="shared" si="663"/>
        <v>3308434.3</v>
      </c>
      <c r="O7078" s="1">
        <f t="shared" si="664"/>
        <v>882887.23369148944</v>
      </c>
      <c r="P7078" s="3">
        <f t="shared" si="665"/>
        <v>129269.01531208359</v>
      </c>
      <c r="Q7078" s="10">
        <v>367.37390868778601</v>
      </c>
      <c r="R7078" s="10">
        <v>6.8298441939857533</v>
      </c>
    </row>
    <row r="7079" spans="7:18" x14ac:dyDescent="0.3">
      <c r="G7079">
        <v>28304</v>
      </c>
      <c r="H7079">
        <v>33.085613000000002</v>
      </c>
      <c r="I7079" s="2">
        <v>1</v>
      </c>
      <c r="J7079">
        <f t="shared" si="660"/>
        <v>274.14999999999998</v>
      </c>
      <c r="K7079" s="1">
        <f t="shared" si="661"/>
        <v>3.3085613</v>
      </c>
      <c r="L7079" s="1">
        <f t="shared" si="662"/>
        <v>0.92413528540813683</v>
      </c>
      <c r="M7079">
        <v>274.14999999999998</v>
      </c>
      <c r="N7079" s="1">
        <f t="shared" si="663"/>
        <v>3308561.3</v>
      </c>
      <c r="O7079" s="1">
        <f t="shared" si="664"/>
        <v>882863.2651677822</v>
      </c>
      <c r="P7079" s="3">
        <f t="shared" si="665"/>
        <v>129265.50593133837</v>
      </c>
      <c r="Q7079" s="10">
        <v>367.37390868778601</v>
      </c>
      <c r="R7079" s="10">
        <v>6.8298441939857533</v>
      </c>
    </row>
    <row r="7080" spans="7:18" x14ac:dyDescent="0.3">
      <c r="G7080">
        <v>28308</v>
      </c>
      <c r="H7080">
        <v>33.084192999999999</v>
      </c>
      <c r="I7080" s="2">
        <v>1</v>
      </c>
      <c r="J7080">
        <f t="shared" si="660"/>
        <v>274.14999999999998</v>
      </c>
      <c r="K7080" s="1">
        <f t="shared" si="661"/>
        <v>3.3084192999999997</v>
      </c>
      <c r="L7080" s="1">
        <f t="shared" si="662"/>
        <v>0.92413854144255647</v>
      </c>
      <c r="M7080">
        <v>274.14999999999998</v>
      </c>
      <c r="N7080" s="1">
        <f t="shared" si="663"/>
        <v>3308419.3</v>
      </c>
      <c r="O7080" s="1">
        <f t="shared" si="664"/>
        <v>882890.0646095121</v>
      </c>
      <c r="P7080" s="3">
        <f t="shared" si="665"/>
        <v>129269.42980441199</v>
      </c>
      <c r="Q7080" s="10">
        <v>367.37390868778601</v>
      </c>
      <c r="R7080" s="10">
        <v>6.8298441939857533</v>
      </c>
    </row>
    <row r="7081" spans="7:18" x14ac:dyDescent="0.3">
      <c r="G7081">
        <v>28312</v>
      </c>
      <c r="H7081">
        <v>33.085388000000002</v>
      </c>
      <c r="I7081" s="2">
        <v>1</v>
      </c>
      <c r="J7081">
        <f t="shared" si="660"/>
        <v>274.14999999999998</v>
      </c>
      <c r="K7081" s="1">
        <f t="shared" si="661"/>
        <v>3.3085388</v>
      </c>
      <c r="L7081" s="1">
        <f t="shared" si="662"/>
        <v>0.92413580132908368</v>
      </c>
      <c r="M7081">
        <v>274.14999999999998</v>
      </c>
      <c r="N7081" s="1">
        <f t="shared" si="663"/>
        <v>3308538.8</v>
      </c>
      <c r="O7081" s="1">
        <f t="shared" si="664"/>
        <v>882867.51157078799</v>
      </c>
      <c r="P7081" s="3">
        <f t="shared" si="665"/>
        <v>129266.12767363367</v>
      </c>
      <c r="Q7081" s="10">
        <v>367.37390868778601</v>
      </c>
      <c r="R7081" s="10">
        <v>6.8298441939857533</v>
      </c>
    </row>
    <row r="7082" spans="7:18" x14ac:dyDescent="0.3">
      <c r="G7082">
        <v>28316</v>
      </c>
      <c r="H7082">
        <v>33.084043999999999</v>
      </c>
      <c r="I7082" s="2">
        <v>1</v>
      </c>
      <c r="J7082">
        <f t="shared" si="660"/>
        <v>274.14999999999998</v>
      </c>
      <c r="K7082" s="1">
        <f t="shared" si="661"/>
        <v>3.3084043999999997</v>
      </c>
      <c r="L7082" s="1">
        <f t="shared" si="662"/>
        <v>0.92413888309687231</v>
      </c>
      <c r="M7082">
        <v>274.14999999999998</v>
      </c>
      <c r="N7082" s="1">
        <f t="shared" si="663"/>
        <v>3308404.4</v>
      </c>
      <c r="O7082" s="1">
        <f t="shared" si="664"/>
        <v>882892.87665266171</v>
      </c>
      <c r="P7082" s="3">
        <f t="shared" si="665"/>
        <v>129269.84153315276</v>
      </c>
      <c r="Q7082" s="10">
        <v>367.37390868778601</v>
      </c>
      <c r="R7082" s="10">
        <v>6.8298441939857533</v>
      </c>
    </row>
    <row r="7083" spans="7:18" x14ac:dyDescent="0.3">
      <c r="G7083">
        <v>28320</v>
      </c>
      <c r="H7083">
        <v>33.084791000000003</v>
      </c>
      <c r="I7083" s="2">
        <v>1</v>
      </c>
      <c r="J7083">
        <f t="shared" si="660"/>
        <v>274.14999999999998</v>
      </c>
      <c r="K7083" s="1">
        <f t="shared" si="661"/>
        <v>3.3084791000000005</v>
      </c>
      <c r="L7083" s="1">
        <f t="shared" si="662"/>
        <v>0.92413717023932906</v>
      </c>
      <c r="M7083">
        <v>274.14999999999998</v>
      </c>
      <c r="N7083" s="1">
        <f t="shared" si="663"/>
        <v>3308479.1000000006</v>
      </c>
      <c r="O7083" s="1">
        <f t="shared" si="664"/>
        <v>882878.77867044974</v>
      </c>
      <c r="P7083" s="3">
        <f t="shared" si="665"/>
        <v>129267.77735982588</v>
      </c>
      <c r="Q7083" s="10">
        <v>367.37390868778601</v>
      </c>
      <c r="R7083" s="10">
        <v>6.8298441939857533</v>
      </c>
    </row>
    <row r="7084" spans="7:18" x14ac:dyDescent="0.3">
      <c r="G7084">
        <v>28324</v>
      </c>
      <c r="H7084">
        <v>33.085239000000001</v>
      </c>
      <c r="I7084" s="2">
        <v>1</v>
      </c>
      <c r="J7084">
        <f t="shared" si="660"/>
        <v>274.14999999999998</v>
      </c>
      <c r="K7084" s="1">
        <f t="shared" si="661"/>
        <v>3.3085239</v>
      </c>
      <c r="L7084" s="1">
        <f t="shared" si="662"/>
        <v>0.92413614298339952</v>
      </c>
      <c r="M7084">
        <v>274.14999999999998</v>
      </c>
      <c r="N7084" s="1">
        <f t="shared" si="663"/>
        <v>3308523.9</v>
      </c>
      <c r="O7084" s="1">
        <f t="shared" si="664"/>
        <v>882870.32363061327</v>
      </c>
      <c r="P7084" s="3">
        <f t="shared" si="665"/>
        <v>129266.53940481602</v>
      </c>
      <c r="Q7084" s="10">
        <v>367.37390868778601</v>
      </c>
      <c r="R7084" s="10">
        <v>6.8298441939857533</v>
      </c>
    </row>
    <row r="7085" spans="7:18" x14ac:dyDescent="0.3">
      <c r="G7085">
        <v>28328</v>
      </c>
      <c r="H7085">
        <v>33.080384000000002</v>
      </c>
      <c r="I7085" s="2">
        <v>1</v>
      </c>
      <c r="J7085">
        <f t="shared" si="660"/>
        <v>274.14999999999998</v>
      </c>
      <c r="K7085" s="1">
        <f t="shared" si="661"/>
        <v>3.3080384</v>
      </c>
      <c r="L7085" s="1">
        <f t="shared" si="662"/>
        <v>0.92414727541093966</v>
      </c>
      <c r="M7085">
        <v>274.14999999999998</v>
      </c>
      <c r="N7085" s="1">
        <f t="shared" si="663"/>
        <v>3308038.4</v>
      </c>
      <c r="O7085" s="1">
        <f t="shared" si="664"/>
        <v>882961.95034835837</v>
      </c>
      <c r="P7085" s="3">
        <f t="shared" si="665"/>
        <v>129279.95504288077</v>
      </c>
      <c r="Q7085" s="10">
        <v>367.37390868778601</v>
      </c>
      <c r="R7085" s="10">
        <v>6.8298441939857533</v>
      </c>
    </row>
    <row r="7086" spans="7:18" x14ac:dyDescent="0.3">
      <c r="G7086">
        <v>28332</v>
      </c>
      <c r="H7086">
        <v>33.082326000000002</v>
      </c>
      <c r="I7086" s="2">
        <v>1</v>
      </c>
      <c r="J7086">
        <f t="shared" si="660"/>
        <v>274.14999999999998</v>
      </c>
      <c r="K7086" s="1">
        <f t="shared" si="661"/>
        <v>3.3082326000000002</v>
      </c>
      <c r="L7086" s="1">
        <f t="shared" si="662"/>
        <v>0.92414282243992363</v>
      </c>
      <c r="M7086">
        <v>274.14999999999998</v>
      </c>
      <c r="N7086" s="1">
        <f t="shared" si="663"/>
        <v>3308232.6</v>
      </c>
      <c r="O7086" s="1">
        <f t="shared" si="664"/>
        <v>882925.29992616177</v>
      </c>
      <c r="P7086" s="3">
        <f t="shared" si="665"/>
        <v>129274.58882644074</v>
      </c>
      <c r="Q7086" s="10">
        <v>367.37390868778601</v>
      </c>
      <c r="R7086" s="10">
        <v>6.8298441939857533</v>
      </c>
    </row>
    <row r="7087" spans="7:18" x14ac:dyDescent="0.3">
      <c r="G7087">
        <v>28336</v>
      </c>
      <c r="H7087">
        <v>33.083446000000002</v>
      </c>
      <c r="I7087" s="2">
        <v>1</v>
      </c>
      <c r="J7087">
        <f t="shared" si="660"/>
        <v>274.14999999999998</v>
      </c>
      <c r="K7087" s="1">
        <f t="shared" si="661"/>
        <v>3.3083446000000003</v>
      </c>
      <c r="L7087" s="1">
        <f t="shared" si="662"/>
        <v>0.92414025430009972</v>
      </c>
      <c r="M7087">
        <v>274.14999999999998</v>
      </c>
      <c r="N7087" s="1">
        <f t="shared" si="663"/>
        <v>3308344.6</v>
      </c>
      <c r="O7087" s="1">
        <f t="shared" si="664"/>
        <v>882904.16254988778</v>
      </c>
      <c r="P7087" s="3">
        <f t="shared" si="665"/>
        <v>129271.49397161337</v>
      </c>
      <c r="Q7087" s="10">
        <v>367.37390868778601</v>
      </c>
      <c r="R7087" s="10">
        <v>6.8298441939857533</v>
      </c>
    </row>
    <row r="7088" spans="7:18" x14ac:dyDescent="0.3">
      <c r="G7088">
        <v>28340</v>
      </c>
      <c r="H7088">
        <v>33.084642000000002</v>
      </c>
      <c r="I7088" s="2">
        <v>1</v>
      </c>
      <c r="J7088">
        <f t="shared" si="660"/>
        <v>274.14999999999998</v>
      </c>
      <c r="K7088" s="1">
        <f t="shared" si="661"/>
        <v>3.3084642000000004</v>
      </c>
      <c r="L7088" s="1">
        <f t="shared" si="662"/>
        <v>0.9241375118936449</v>
      </c>
      <c r="M7088">
        <v>274.14999999999998</v>
      </c>
      <c r="N7088" s="1">
        <f t="shared" si="663"/>
        <v>3308464.2</v>
      </c>
      <c r="O7088" s="1">
        <f t="shared" si="664"/>
        <v>882881.59072194423</v>
      </c>
      <c r="P7088" s="3">
        <f t="shared" si="665"/>
        <v>129268.18908978847</v>
      </c>
      <c r="Q7088" s="10">
        <v>367.37390868778601</v>
      </c>
      <c r="R7088" s="10">
        <v>6.8298441939857533</v>
      </c>
    </row>
    <row r="7089" spans="7:18" x14ac:dyDescent="0.3">
      <c r="G7089">
        <v>28344</v>
      </c>
      <c r="H7089">
        <v>33.082400999999997</v>
      </c>
      <c r="I7089" s="2">
        <v>1</v>
      </c>
      <c r="J7089">
        <f t="shared" si="660"/>
        <v>274.14999999999998</v>
      </c>
      <c r="K7089" s="1">
        <f t="shared" si="661"/>
        <v>3.3082400999999999</v>
      </c>
      <c r="L7089" s="1">
        <f t="shared" si="662"/>
        <v>0.92414265046627475</v>
      </c>
      <c r="M7089">
        <v>274.14999999999998</v>
      </c>
      <c r="N7089" s="1">
        <f t="shared" si="663"/>
        <v>3308240.1</v>
      </c>
      <c r="O7089" s="1">
        <f t="shared" si="664"/>
        <v>882923.88448052772</v>
      </c>
      <c r="P7089" s="3">
        <f t="shared" si="665"/>
        <v>129274.38158223519</v>
      </c>
      <c r="Q7089" s="10">
        <v>367.37390868778601</v>
      </c>
      <c r="R7089" s="10">
        <v>6.8298441939857533</v>
      </c>
    </row>
    <row r="7090" spans="7:18" x14ac:dyDescent="0.3">
      <c r="G7090">
        <v>28348</v>
      </c>
      <c r="H7090">
        <v>33.084491999999997</v>
      </c>
      <c r="I7090" s="2">
        <v>1</v>
      </c>
      <c r="J7090">
        <f t="shared" si="660"/>
        <v>274.14999999999998</v>
      </c>
      <c r="K7090" s="1">
        <f t="shared" si="661"/>
        <v>3.3084491999999996</v>
      </c>
      <c r="L7090" s="1">
        <f t="shared" si="662"/>
        <v>0.92413785584094288</v>
      </c>
      <c r="M7090">
        <v>274.14999999999998</v>
      </c>
      <c r="N7090" s="1">
        <f t="shared" si="663"/>
        <v>3308449.1999999997</v>
      </c>
      <c r="O7090" s="1">
        <f t="shared" si="664"/>
        <v>882884.42164416751</v>
      </c>
      <c r="P7090" s="3">
        <f t="shared" si="665"/>
        <v>129268.60358273193</v>
      </c>
      <c r="Q7090" s="10">
        <v>367.37390868778601</v>
      </c>
      <c r="R7090" s="10">
        <v>6.8298441939857533</v>
      </c>
    </row>
    <row r="7091" spans="7:18" x14ac:dyDescent="0.3">
      <c r="G7091">
        <v>28352</v>
      </c>
      <c r="H7091">
        <v>33.082625</v>
      </c>
      <c r="I7091" s="2">
        <v>1</v>
      </c>
      <c r="J7091">
        <f t="shared" si="660"/>
        <v>274.14999999999998</v>
      </c>
      <c r="K7091" s="1">
        <f t="shared" si="661"/>
        <v>3.3082625000000001</v>
      </c>
      <c r="L7091" s="1">
        <f t="shared" si="662"/>
        <v>0.92414213683830992</v>
      </c>
      <c r="M7091">
        <v>274.14999999999998</v>
      </c>
      <c r="N7091" s="1">
        <f t="shared" si="663"/>
        <v>3308262.5</v>
      </c>
      <c r="O7091" s="1">
        <f t="shared" si="664"/>
        <v>882919.65701309789</v>
      </c>
      <c r="P7091" s="3">
        <f t="shared" si="665"/>
        <v>129273.76261241542</v>
      </c>
      <c r="Q7091" s="10">
        <v>367.37390868778601</v>
      </c>
      <c r="R7091" s="10">
        <v>6.8298441939857533</v>
      </c>
    </row>
    <row r="7092" spans="7:18" x14ac:dyDescent="0.3">
      <c r="G7092">
        <v>28356</v>
      </c>
      <c r="H7092">
        <v>33.088824000000002</v>
      </c>
      <c r="I7092" s="2">
        <v>1</v>
      </c>
      <c r="J7092">
        <f t="shared" si="660"/>
        <v>274.14999999999998</v>
      </c>
      <c r="K7092" s="1">
        <f t="shared" si="661"/>
        <v>3.3088824000000003</v>
      </c>
      <c r="L7092" s="1">
        <f t="shared" si="662"/>
        <v>0.92412792264298105</v>
      </c>
      <c r="M7092">
        <v>274.14999999999998</v>
      </c>
      <c r="N7092" s="1">
        <f t="shared" si="663"/>
        <v>3308882.4000000004</v>
      </c>
      <c r="O7092" s="1">
        <f t="shared" si="664"/>
        <v>882802.66376201017</v>
      </c>
      <c r="P7092" s="3">
        <f t="shared" si="665"/>
        <v>129256.63290231299</v>
      </c>
      <c r="Q7092" s="10">
        <v>367.37390868778601</v>
      </c>
      <c r="R7092" s="10">
        <v>6.8298441939857533</v>
      </c>
    </row>
    <row r="7093" spans="7:18" x14ac:dyDescent="0.3">
      <c r="G7093">
        <v>28360</v>
      </c>
      <c r="H7093">
        <v>33.088749999999997</v>
      </c>
      <c r="I7093" s="2">
        <v>1</v>
      </c>
      <c r="J7093">
        <f t="shared" si="660"/>
        <v>274.14999999999998</v>
      </c>
      <c r="K7093" s="1">
        <f t="shared" si="661"/>
        <v>3.3088749999999996</v>
      </c>
      <c r="L7093" s="1">
        <f t="shared" si="662"/>
        <v>0.92412809232364801</v>
      </c>
      <c r="M7093">
        <v>274.14999999999998</v>
      </c>
      <c r="N7093" s="1">
        <f t="shared" si="663"/>
        <v>3308874.9999999995</v>
      </c>
      <c r="O7093" s="1">
        <f t="shared" si="664"/>
        <v>882804.06037955417</v>
      </c>
      <c r="P7093" s="3">
        <f t="shared" si="665"/>
        <v>129256.83738978069</v>
      </c>
      <c r="Q7093" s="10">
        <v>367.37390868778601</v>
      </c>
      <c r="R7093" s="10">
        <v>6.8298441939857533</v>
      </c>
    </row>
    <row r="7094" spans="7:18" x14ac:dyDescent="0.3">
      <c r="G7094">
        <v>28364</v>
      </c>
      <c r="H7094">
        <v>33.086433999999997</v>
      </c>
      <c r="I7094" s="2">
        <v>1</v>
      </c>
      <c r="J7094">
        <f t="shared" si="660"/>
        <v>274.14999999999998</v>
      </c>
      <c r="K7094" s="1">
        <f t="shared" si="661"/>
        <v>3.3086433999999998</v>
      </c>
      <c r="L7094" s="1">
        <f t="shared" si="662"/>
        <v>0.92413340286992673</v>
      </c>
      <c r="M7094">
        <v>274.14999999999998</v>
      </c>
      <c r="N7094" s="1">
        <f t="shared" si="663"/>
        <v>3308643.4</v>
      </c>
      <c r="O7094" s="1">
        <f t="shared" si="664"/>
        <v>882847.77047482284</v>
      </c>
      <c r="P7094" s="3">
        <f t="shared" si="665"/>
        <v>129263.23725689729</v>
      </c>
      <c r="Q7094" s="10">
        <v>367.37390868778601</v>
      </c>
      <c r="R7094" s="10">
        <v>6.8298441939857533</v>
      </c>
    </row>
    <row r="7095" spans="7:18" x14ac:dyDescent="0.3">
      <c r="G7095">
        <v>28368</v>
      </c>
      <c r="H7095">
        <v>33.086658</v>
      </c>
      <c r="I7095" s="2">
        <v>1</v>
      </c>
      <c r="J7095">
        <f t="shared" si="660"/>
        <v>274.14999999999998</v>
      </c>
      <c r="K7095" s="1">
        <f t="shared" si="661"/>
        <v>3.3086658</v>
      </c>
      <c r="L7095" s="1">
        <f t="shared" si="662"/>
        <v>0.92413288924196202</v>
      </c>
      <c r="M7095">
        <v>274.14999999999998</v>
      </c>
      <c r="N7095" s="1">
        <f t="shared" si="663"/>
        <v>3308665.8</v>
      </c>
      <c r="O7095" s="1">
        <f t="shared" si="664"/>
        <v>882843.54292278597</v>
      </c>
      <c r="P7095" s="3">
        <f t="shared" si="665"/>
        <v>129262.61827468968</v>
      </c>
      <c r="Q7095" s="10">
        <v>367.37390868778601</v>
      </c>
      <c r="R7095" s="10">
        <v>6.8298441939857533</v>
      </c>
    </row>
    <row r="7096" spans="7:18" x14ac:dyDescent="0.3">
      <c r="G7096">
        <v>28372</v>
      </c>
      <c r="H7096">
        <v>33.088076999999998</v>
      </c>
      <c r="I7096" s="2">
        <v>1</v>
      </c>
      <c r="J7096">
        <f t="shared" si="660"/>
        <v>274.14999999999998</v>
      </c>
      <c r="K7096" s="1">
        <f t="shared" si="661"/>
        <v>3.3088077</v>
      </c>
      <c r="L7096" s="1">
        <f t="shared" si="662"/>
        <v>0.9241296355005244</v>
      </c>
      <c r="M7096">
        <v>274.14999999999998</v>
      </c>
      <c r="N7096" s="1">
        <f t="shared" si="663"/>
        <v>3308807.7</v>
      </c>
      <c r="O7096" s="1">
        <f t="shared" si="664"/>
        <v>882816.76202637551</v>
      </c>
      <c r="P7096" s="3">
        <f t="shared" si="665"/>
        <v>129258.69711695171</v>
      </c>
      <c r="Q7096" s="10">
        <v>367.37390868778601</v>
      </c>
      <c r="R7096" s="10">
        <v>6.8298441939857533</v>
      </c>
    </row>
    <row r="7097" spans="7:18" x14ac:dyDescent="0.3">
      <c r="G7097">
        <v>28376</v>
      </c>
      <c r="H7097">
        <v>33.084491999999997</v>
      </c>
      <c r="I7097" s="2">
        <v>1</v>
      </c>
      <c r="J7097">
        <f t="shared" si="660"/>
        <v>274.14999999999998</v>
      </c>
      <c r="K7097" s="1">
        <f t="shared" si="661"/>
        <v>3.3084491999999996</v>
      </c>
      <c r="L7097" s="1">
        <f t="shared" si="662"/>
        <v>0.92413785584094288</v>
      </c>
      <c r="M7097">
        <v>274.14999999999998</v>
      </c>
      <c r="N7097" s="1">
        <f t="shared" si="663"/>
        <v>3308449.1999999997</v>
      </c>
      <c r="O7097" s="1">
        <f t="shared" si="664"/>
        <v>882884.42164416751</v>
      </c>
      <c r="P7097" s="3">
        <f t="shared" si="665"/>
        <v>129268.60358273193</v>
      </c>
      <c r="Q7097" s="10">
        <v>367.37390868778601</v>
      </c>
      <c r="R7097" s="10">
        <v>6.8298441939857533</v>
      </c>
    </row>
    <row r="7098" spans="7:18" x14ac:dyDescent="0.3">
      <c r="G7098">
        <v>28380</v>
      </c>
      <c r="H7098">
        <v>33.082326000000002</v>
      </c>
      <c r="I7098" s="2">
        <v>1</v>
      </c>
      <c r="J7098">
        <f t="shared" si="660"/>
        <v>274.14999999999998</v>
      </c>
      <c r="K7098" s="1">
        <f t="shared" si="661"/>
        <v>3.3082326000000002</v>
      </c>
      <c r="L7098" s="1">
        <f t="shared" si="662"/>
        <v>0.92414282243992363</v>
      </c>
      <c r="M7098">
        <v>274.14999999999998</v>
      </c>
      <c r="N7098" s="1">
        <f t="shared" si="663"/>
        <v>3308232.6</v>
      </c>
      <c r="O7098" s="1">
        <f t="shared" si="664"/>
        <v>882925.29992616177</v>
      </c>
      <c r="P7098" s="3">
        <f t="shared" si="665"/>
        <v>129274.58882644074</v>
      </c>
      <c r="Q7098" s="10">
        <v>367.37390868778601</v>
      </c>
      <c r="R7098" s="10">
        <v>6.8298441939857533</v>
      </c>
    </row>
    <row r="7099" spans="7:18" x14ac:dyDescent="0.3">
      <c r="G7099">
        <v>28384</v>
      </c>
      <c r="H7099">
        <v>33.083148000000001</v>
      </c>
      <c r="I7099" s="2">
        <v>1</v>
      </c>
      <c r="J7099">
        <f t="shared" si="660"/>
        <v>274.14999999999998</v>
      </c>
      <c r="K7099" s="1">
        <f t="shared" si="661"/>
        <v>3.3083148000000002</v>
      </c>
      <c r="L7099" s="1">
        <f t="shared" si="662"/>
        <v>0.92414093760873151</v>
      </c>
      <c r="M7099">
        <v>274.14999999999998</v>
      </c>
      <c r="N7099" s="1">
        <f t="shared" si="663"/>
        <v>3308314.8000000003</v>
      </c>
      <c r="O7099" s="1">
        <f t="shared" si="664"/>
        <v>882909.7866132597</v>
      </c>
      <c r="P7099" s="3">
        <f t="shared" si="665"/>
        <v>129272.31742573797</v>
      </c>
      <c r="Q7099" s="10">
        <v>367.37390868778601</v>
      </c>
      <c r="R7099" s="10">
        <v>6.8298441939857533</v>
      </c>
    </row>
    <row r="7100" spans="7:18" x14ac:dyDescent="0.3">
      <c r="G7100">
        <v>28388</v>
      </c>
      <c r="H7100">
        <v>33.085239000000001</v>
      </c>
      <c r="I7100" s="2">
        <v>1</v>
      </c>
      <c r="J7100">
        <f t="shared" si="660"/>
        <v>274.14999999999998</v>
      </c>
      <c r="K7100" s="1">
        <f t="shared" si="661"/>
        <v>3.3085239</v>
      </c>
      <c r="L7100" s="1">
        <f t="shared" si="662"/>
        <v>0.92413614298339952</v>
      </c>
      <c r="M7100">
        <v>274.14999999999998</v>
      </c>
      <c r="N7100" s="1">
        <f t="shared" si="663"/>
        <v>3308523.9</v>
      </c>
      <c r="O7100" s="1">
        <f t="shared" si="664"/>
        <v>882870.32363061327</v>
      </c>
      <c r="P7100" s="3">
        <f t="shared" si="665"/>
        <v>129266.53940481602</v>
      </c>
      <c r="Q7100" s="10">
        <v>367.37390868778601</v>
      </c>
      <c r="R7100" s="10">
        <v>6.8298441939857533</v>
      </c>
    </row>
    <row r="7101" spans="7:18" x14ac:dyDescent="0.3">
      <c r="G7101">
        <v>28392</v>
      </c>
      <c r="H7101">
        <v>33.087778999999998</v>
      </c>
      <c r="I7101" s="2">
        <v>1</v>
      </c>
      <c r="J7101">
        <f t="shared" si="660"/>
        <v>274.14999999999998</v>
      </c>
      <c r="K7101" s="1">
        <f t="shared" si="661"/>
        <v>3.3087778999999999</v>
      </c>
      <c r="L7101" s="1">
        <f t="shared" si="662"/>
        <v>0.92413031880915608</v>
      </c>
      <c r="M7101">
        <v>274.14999999999998</v>
      </c>
      <c r="N7101" s="1">
        <f t="shared" si="663"/>
        <v>3308777.9</v>
      </c>
      <c r="O7101" s="1">
        <f t="shared" si="664"/>
        <v>882822.38621899602</v>
      </c>
      <c r="P7101" s="3">
        <f t="shared" si="665"/>
        <v>129259.52059000039</v>
      </c>
      <c r="Q7101" s="10">
        <v>367.37390868778601</v>
      </c>
      <c r="R7101" s="10">
        <v>6.8298441939857533</v>
      </c>
    </row>
    <row r="7102" spans="7:18" x14ac:dyDescent="0.3">
      <c r="G7102">
        <v>28396</v>
      </c>
      <c r="H7102">
        <v>33.085313999999997</v>
      </c>
      <c r="I7102" s="2">
        <v>1</v>
      </c>
      <c r="J7102">
        <f t="shared" si="660"/>
        <v>274.14999999999998</v>
      </c>
      <c r="K7102" s="1">
        <f t="shared" si="661"/>
        <v>3.3085313999999997</v>
      </c>
      <c r="L7102" s="1">
        <f t="shared" si="662"/>
        <v>0.92413597100975053</v>
      </c>
      <c r="M7102">
        <v>274.14999999999998</v>
      </c>
      <c r="N7102" s="1">
        <f t="shared" si="663"/>
        <v>3308531.4</v>
      </c>
      <c r="O7102" s="1">
        <f t="shared" si="664"/>
        <v>882868.90816451807</v>
      </c>
      <c r="P7102" s="3">
        <f t="shared" si="665"/>
        <v>129266.33215761463</v>
      </c>
      <c r="Q7102" s="10">
        <v>367.37390868778601</v>
      </c>
      <c r="R7102" s="10">
        <v>6.8298441939857533</v>
      </c>
    </row>
    <row r="7103" spans="7:18" x14ac:dyDescent="0.3">
      <c r="G7103">
        <v>28400</v>
      </c>
      <c r="H7103">
        <v>33.084865999999998</v>
      </c>
      <c r="I7103" s="2">
        <v>1</v>
      </c>
      <c r="J7103">
        <f t="shared" si="660"/>
        <v>274.14999999999998</v>
      </c>
      <c r="K7103" s="1">
        <f t="shared" si="661"/>
        <v>3.3084865999999997</v>
      </c>
      <c r="L7103" s="1">
        <f t="shared" si="662"/>
        <v>0.92413699826568019</v>
      </c>
      <c r="M7103">
        <v>274.14999999999998</v>
      </c>
      <c r="N7103" s="1">
        <f t="shared" si="663"/>
        <v>3308486.5999999996</v>
      </c>
      <c r="O7103" s="1">
        <f t="shared" si="664"/>
        <v>882877.36320750159</v>
      </c>
      <c r="P7103" s="3">
        <f t="shared" si="665"/>
        <v>129267.57011308527</v>
      </c>
      <c r="Q7103" s="10">
        <v>367.37390868778601</v>
      </c>
      <c r="R7103" s="10">
        <v>6.8298441939857533</v>
      </c>
    </row>
    <row r="7104" spans="7:18" x14ac:dyDescent="0.3">
      <c r="G7104">
        <v>28404</v>
      </c>
      <c r="H7104">
        <v>33.087853000000003</v>
      </c>
      <c r="I7104" s="2">
        <v>1</v>
      </c>
      <c r="J7104">
        <f t="shared" si="660"/>
        <v>274.14999999999998</v>
      </c>
      <c r="K7104" s="1">
        <f t="shared" si="661"/>
        <v>3.3087853000000003</v>
      </c>
      <c r="L7104" s="1">
        <f t="shared" si="662"/>
        <v>0.92413014912848912</v>
      </c>
      <c r="M7104">
        <v>274.14999999999998</v>
      </c>
      <c r="N7104" s="1">
        <f t="shared" si="663"/>
        <v>3308785.3000000003</v>
      </c>
      <c r="O7104" s="1">
        <f t="shared" si="664"/>
        <v>882820.98960818176</v>
      </c>
      <c r="P7104" s="3">
        <f t="shared" si="665"/>
        <v>129259.31610351804</v>
      </c>
      <c r="Q7104" s="10">
        <v>367.37390868778601</v>
      </c>
      <c r="R7104" s="10">
        <v>6.8298441939857533</v>
      </c>
    </row>
    <row r="7105" spans="7:18" x14ac:dyDescent="0.3">
      <c r="G7105">
        <v>28408</v>
      </c>
      <c r="H7105">
        <v>33.085313999999997</v>
      </c>
      <c r="I7105" s="2">
        <v>1</v>
      </c>
      <c r="J7105">
        <f t="shared" si="660"/>
        <v>274.14999999999998</v>
      </c>
      <c r="K7105" s="1">
        <f t="shared" si="661"/>
        <v>3.3085313999999997</v>
      </c>
      <c r="L7105" s="1">
        <f t="shared" si="662"/>
        <v>0.92413597100975053</v>
      </c>
      <c r="M7105">
        <v>274.14999999999998</v>
      </c>
      <c r="N7105" s="1">
        <f t="shared" si="663"/>
        <v>3308531.4</v>
      </c>
      <c r="O7105" s="1">
        <f t="shared" si="664"/>
        <v>882868.90816451807</v>
      </c>
      <c r="P7105" s="3">
        <f t="shared" si="665"/>
        <v>129266.33215761463</v>
      </c>
      <c r="Q7105" s="10">
        <v>367.37390868778601</v>
      </c>
      <c r="R7105" s="10">
        <v>6.8298441939857533</v>
      </c>
    </row>
    <row r="7106" spans="7:18" x14ac:dyDescent="0.3">
      <c r="G7106">
        <v>28412</v>
      </c>
      <c r="H7106">
        <v>33.087330999999999</v>
      </c>
      <c r="I7106" s="2">
        <v>1</v>
      </c>
      <c r="J7106">
        <f t="shared" si="660"/>
        <v>274.14999999999998</v>
      </c>
      <c r="K7106" s="1">
        <f t="shared" si="661"/>
        <v>3.3087331</v>
      </c>
      <c r="L7106" s="1">
        <f t="shared" si="662"/>
        <v>0.92413134606508573</v>
      </c>
      <c r="M7106">
        <v>274.14999999999998</v>
      </c>
      <c r="N7106" s="1">
        <f t="shared" si="663"/>
        <v>3308733.1</v>
      </c>
      <c r="O7106" s="1">
        <f t="shared" si="664"/>
        <v>882830.84136540571</v>
      </c>
      <c r="P7106" s="3">
        <f t="shared" si="665"/>
        <v>129260.7585606143</v>
      </c>
      <c r="Q7106" s="10">
        <v>367.37390868778601</v>
      </c>
      <c r="R7106" s="10">
        <v>6.8298441939857533</v>
      </c>
    </row>
    <row r="7107" spans="7:18" x14ac:dyDescent="0.3">
      <c r="G7107">
        <v>28416</v>
      </c>
      <c r="H7107">
        <v>33.086509</v>
      </c>
      <c r="I7107" s="2">
        <v>1</v>
      </c>
      <c r="J7107">
        <f t="shared" si="660"/>
        <v>274.14999999999998</v>
      </c>
      <c r="K7107" s="1">
        <f t="shared" si="661"/>
        <v>3.3086509</v>
      </c>
      <c r="L7107" s="1">
        <f t="shared" si="662"/>
        <v>0.92413323089627786</v>
      </c>
      <c r="M7107">
        <v>274.14999999999998</v>
      </c>
      <c r="N7107" s="1">
        <f t="shared" si="663"/>
        <v>3308650.9</v>
      </c>
      <c r="O7107" s="1">
        <f t="shared" si="664"/>
        <v>882846.35500033386</v>
      </c>
      <c r="P7107" s="3">
        <f t="shared" si="665"/>
        <v>129263.03000846691</v>
      </c>
      <c r="Q7107" s="10">
        <v>367.37390868778601</v>
      </c>
      <c r="R7107" s="10">
        <v>6.8298441939857533</v>
      </c>
    </row>
    <row r="7108" spans="7:18" x14ac:dyDescent="0.3">
      <c r="G7108">
        <v>28420</v>
      </c>
      <c r="H7108">
        <v>33.085239000000001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3.3085239</v>
      </c>
      <c r="L7108" s="1">
        <f t="shared" ref="L7108:L7171" si="668">1+(0.083-0.422*(190.6/J7108)^1.6)*(190.6/4.599)*(K7108/J7108)+0.012*(0.139-0.172*(190.6/J7108)^4.2)*((190.6/4.599)*(K7108/J7108))</f>
        <v>0.92413614298339952</v>
      </c>
      <c r="M7108">
        <v>274.14999999999998</v>
      </c>
      <c r="N7108" s="1">
        <f t="shared" ref="N7108:N7171" si="669">K7108*10^6</f>
        <v>3308523.9</v>
      </c>
      <c r="O7108" s="1">
        <f t="shared" ref="O7108:O7171" si="670">((7.5*(10^6))/(0.828026351079252)-(((K7108*(10^6))/L7108)))*(Q7108*(1)/(8.314*274.15))</f>
        <v>882870.32363061327</v>
      </c>
      <c r="P7108" s="3">
        <f t="shared" ref="P7108:P7171" si="671">O7108*(1/R7108)</f>
        <v>129266.53940481602</v>
      </c>
      <c r="Q7108" s="10">
        <v>367.37390868778601</v>
      </c>
      <c r="R7108" s="10">
        <v>6.8298441939857533</v>
      </c>
    </row>
    <row r="7109" spans="7:18" x14ac:dyDescent="0.3">
      <c r="G7109">
        <v>28424</v>
      </c>
      <c r="H7109">
        <v>33.085014999999999</v>
      </c>
      <c r="I7109" s="2">
        <v>1</v>
      </c>
      <c r="J7109">
        <f t="shared" si="666"/>
        <v>274.14999999999998</v>
      </c>
      <c r="K7109" s="1">
        <f t="shared" si="667"/>
        <v>3.3085014999999998</v>
      </c>
      <c r="L7109" s="1">
        <f t="shared" si="668"/>
        <v>0.92413665661136424</v>
      </c>
      <c r="M7109">
        <v>274.14999999999998</v>
      </c>
      <c r="N7109" s="1">
        <f t="shared" si="669"/>
        <v>3308501.4999999995</v>
      </c>
      <c r="O7109" s="1">
        <f t="shared" si="670"/>
        <v>882874.55115288123</v>
      </c>
      <c r="P7109" s="3">
        <f t="shared" si="671"/>
        <v>129267.158382665</v>
      </c>
      <c r="Q7109" s="10">
        <v>367.37390868778601</v>
      </c>
      <c r="R7109" s="10">
        <v>6.8298441939857533</v>
      </c>
    </row>
    <row r="7110" spans="7:18" x14ac:dyDescent="0.3">
      <c r="G7110">
        <v>28428</v>
      </c>
      <c r="H7110">
        <v>33.088749999999997</v>
      </c>
      <c r="I7110" s="2">
        <v>1</v>
      </c>
      <c r="J7110">
        <f t="shared" si="666"/>
        <v>274.14999999999998</v>
      </c>
      <c r="K7110" s="1">
        <f t="shared" si="667"/>
        <v>3.3088749999999996</v>
      </c>
      <c r="L7110" s="1">
        <f t="shared" si="668"/>
        <v>0.92412809232364801</v>
      </c>
      <c r="M7110">
        <v>274.14999999999998</v>
      </c>
      <c r="N7110" s="1">
        <f t="shared" si="669"/>
        <v>3308874.9999999995</v>
      </c>
      <c r="O7110" s="1">
        <f t="shared" si="670"/>
        <v>882804.06037955417</v>
      </c>
      <c r="P7110" s="3">
        <f t="shared" si="671"/>
        <v>129256.83738978069</v>
      </c>
      <c r="Q7110" s="10">
        <v>367.37390868778601</v>
      </c>
      <c r="R7110" s="10">
        <v>6.8298441939857533</v>
      </c>
    </row>
    <row r="7111" spans="7:18" x14ac:dyDescent="0.3">
      <c r="G7111">
        <v>28432</v>
      </c>
      <c r="H7111">
        <v>33.086733000000002</v>
      </c>
      <c r="I7111" s="2">
        <v>1</v>
      </c>
      <c r="J7111">
        <f t="shared" si="666"/>
        <v>274.14999999999998</v>
      </c>
      <c r="K7111" s="1">
        <f t="shared" si="667"/>
        <v>3.3086733000000002</v>
      </c>
      <c r="L7111" s="1">
        <f t="shared" si="668"/>
        <v>0.92413271726831303</v>
      </c>
      <c r="M7111">
        <v>274.14999999999998</v>
      </c>
      <c r="N7111" s="1">
        <f t="shared" si="669"/>
        <v>3308673.3000000003</v>
      </c>
      <c r="O7111" s="1">
        <f t="shared" si="670"/>
        <v>882842.12744672329</v>
      </c>
      <c r="P7111" s="3">
        <f t="shared" si="671"/>
        <v>129262.41102602889</v>
      </c>
      <c r="Q7111" s="10">
        <v>367.37390868778601</v>
      </c>
      <c r="R7111" s="10">
        <v>6.8298441939857533</v>
      </c>
    </row>
    <row r="7112" spans="7:18" x14ac:dyDescent="0.3">
      <c r="G7112">
        <v>28436</v>
      </c>
      <c r="H7112">
        <v>33.088003</v>
      </c>
      <c r="I7112" s="2">
        <v>1</v>
      </c>
      <c r="J7112">
        <f t="shared" si="666"/>
        <v>274.14999999999998</v>
      </c>
      <c r="K7112" s="1">
        <f t="shared" si="667"/>
        <v>3.3088003000000001</v>
      </c>
      <c r="L7112" s="1">
        <f t="shared" si="668"/>
        <v>0.92412980518119137</v>
      </c>
      <c r="M7112">
        <v>274.14999999999998</v>
      </c>
      <c r="N7112" s="1">
        <f t="shared" si="669"/>
        <v>3308800.3000000003</v>
      </c>
      <c r="O7112" s="1">
        <f t="shared" si="670"/>
        <v>882818.15863874217</v>
      </c>
      <c r="P7112" s="3">
        <f t="shared" si="671"/>
        <v>129258.90160366135</v>
      </c>
      <c r="Q7112" s="10">
        <v>367.37390868778601</v>
      </c>
      <c r="R7112" s="10">
        <v>6.8298441939857533</v>
      </c>
    </row>
    <row r="7113" spans="7:18" x14ac:dyDescent="0.3">
      <c r="G7113">
        <v>28440</v>
      </c>
      <c r="H7113">
        <v>33.086956999999998</v>
      </c>
      <c r="I7113" s="2">
        <v>1</v>
      </c>
      <c r="J7113">
        <f t="shared" si="666"/>
        <v>274.14999999999998</v>
      </c>
      <c r="K7113" s="1">
        <f t="shared" si="667"/>
        <v>3.3086956999999999</v>
      </c>
      <c r="L7113" s="1">
        <f t="shared" si="668"/>
        <v>0.92413220364034832</v>
      </c>
      <c r="M7113">
        <v>274.14999999999998</v>
      </c>
      <c r="N7113" s="1">
        <f t="shared" si="669"/>
        <v>3308695.6999999997</v>
      </c>
      <c r="O7113" s="1">
        <f t="shared" si="670"/>
        <v>882837.89988841384</v>
      </c>
      <c r="P7113" s="3">
        <f t="shared" si="671"/>
        <v>129261.79204290286</v>
      </c>
      <c r="Q7113" s="10">
        <v>367.37390868778601</v>
      </c>
      <c r="R7113" s="10">
        <v>6.8298441939857533</v>
      </c>
    </row>
    <row r="7114" spans="7:18" x14ac:dyDescent="0.3">
      <c r="G7114">
        <v>28444</v>
      </c>
      <c r="H7114">
        <v>33.081654</v>
      </c>
      <c r="I7114" s="2">
        <v>1</v>
      </c>
      <c r="J7114">
        <f t="shared" si="666"/>
        <v>274.14999999999998</v>
      </c>
      <c r="K7114" s="1">
        <f t="shared" si="667"/>
        <v>3.3081654</v>
      </c>
      <c r="L7114" s="1">
        <f t="shared" si="668"/>
        <v>0.924144363323818</v>
      </c>
      <c r="M7114">
        <v>274.14999999999998</v>
      </c>
      <c r="N7114" s="1">
        <f t="shared" si="669"/>
        <v>3308165.4</v>
      </c>
      <c r="O7114" s="1">
        <f t="shared" si="670"/>
        <v>882937.98229553632</v>
      </c>
      <c r="P7114" s="3">
        <f t="shared" si="671"/>
        <v>129276.44573108078</v>
      </c>
      <c r="Q7114" s="10">
        <v>367.37390868778601</v>
      </c>
      <c r="R7114" s="10">
        <v>6.8298441939857533</v>
      </c>
    </row>
    <row r="7115" spans="7:18" x14ac:dyDescent="0.3">
      <c r="G7115">
        <v>28448</v>
      </c>
      <c r="H7115">
        <v>33.086658</v>
      </c>
      <c r="I7115" s="2">
        <v>1</v>
      </c>
      <c r="J7115">
        <f t="shared" si="666"/>
        <v>274.14999999999998</v>
      </c>
      <c r="K7115" s="1">
        <f t="shared" si="667"/>
        <v>3.3086658</v>
      </c>
      <c r="L7115" s="1">
        <f t="shared" si="668"/>
        <v>0.92413288924196202</v>
      </c>
      <c r="M7115">
        <v>274.14999999999998</v>
      </c>
      <c r="N7115" s="1">
        <f t="shared" si="669"/>
        <v>3308665.8</v>
      </c>
      <c r="O7115" s="1">
        <f t="shared" si="670"/>
        <v>882843.54292278597</v>
      </c>
      <c r="P7115" s="3">
        <f t="shared" si="671"/>
        <v>129262.61827468968</v>
      </c>
      <c r="Q7115" s="10">
        <v>367.37390868778601</v>
      </c>
      <c r="R7115" s="10">
        <v>6.8298441939857533</v>
      </c>
    </row>
    <row r="7116" spans="7:18" x14ac:dyDescent="0.3">
      <c r="G7116">
        <v>28452</v>
      </c>
      <c r="H7116">
        <v>33.083148000000001</v>
      </c>
      <c r="I7116" s="2">
        <v>1</v>
      </c>
      <c r="J7116">
        <f t="shared" si="666"/>
        <v>274.14999999999998</v>
      </c>
      <c r="K7116" s="1">
        <f t="shared" si="667"/>
        <v>3.3083148000000002</v>
      </c>
      <c r="L7116" s="1">
        <f t="shared" si="668"/>
        <v>0.92414093760873151</v>
      </c>
      <c r="M7116">
        <v>274.14999999999998</v>
      </c>
      <c r="N7116" s="1">
        <f t="shared" si="669"/>
        <v>3308314.8000000003</v>
      </c>
      <c r="O7116" s="1">
        <f t="shared" si="670"/>
        <v>882909.7866132597</v>
      </c>
      <c r="P7116" s="3">
        <f t="shared" si="671"/>
        <v>129272.31742573797</v>
      </c>
      <c r="Q7116" s="10">
        <v>367.37390868778601</v>
      </c>
      <c r="R7116" s="10">
        <v>6.8298441939857533</v>
      </c>
    </row>
    <row r="7117" spans="7:18" x14ac:dyDescent="0.3">
      <c r="G7117">
        <v>28456</v>
      </c>
      <c r="H7117">
        <v>33.081654</v>
      </c>
      <c r="I7117" s="2">
        <v>1</v>
      </c>
      <c r="J7117">
        <f t="shared" si="666"/>
        <v>274.14999999999998</v>
      </c>
      <c r="K7117" s="1">
        <f t="shared" si="667"/>
        <v>3.3081654</v>
      </c>
      <c r="L7117" s="1">
        <f t="shared" si="668"/>
        <v>0.924144363323818</v>
      </c>
      <c r="M7117">
        <v>274.14999999999998</v>
      </c>
      <c r="N7117" s="1">
        <f t="shared" si="669"/>
        <v>3308165.4</v>
      </c>
      <c r="O7117" s="1">
        <f t="shared" si="670"/>
        <v>882937.98229553632</v>
      </c>
      <c r="P7117" s="3">
        <f t="shared" si="671"/>
        <v>129276.44573108078</v>
      </c>
      <c r="Q7117" s="10">
        <v>367.37390868778601</v>
      </c>
      <c r="R7117" s="10">
        <v>6.8298441939857533</v>
      </c>
    </row>
    <row r="7118" spans="7:18" x14ac:dyDescent="0.3">
      <c r="G7118">
        <v>28460</v>
      </c>
      <c r="H7118">
        <v>33.080084999999997</v>
      </c>
      <c r="I7118" s="2">
        <v>1</v>
      </c>
      <c r="J7118">
        <f t="shared" si="666"/>
        <v>274.14999999999998</v>
      </c>
      <c r="K7118" s="1">
        <f t="shared" si="667"/>
        <v>3.3080084999999997</v>
      </c>
      <c r="L7118" s="1">
        <f t="shared" si="668"/>
        <v>0.92414796101255348</v>
      </c>
      <c r="M7118">
        <v>274.14999999999998</v>
      </c>
      <c r="N7118" s="1">
        <f t="shared" si="669"/>
        <v>3308008.4999999995</v>
      </c>
      <c r="O7118" s="1">
        <f t="shared" si="670"/>
        <v>882967.59319866961</v>
      </c>
      <c r="P7118" s="3">
        <f t="shared" si="671"/>
        <v>129280.7812477181</v>
      </c>
      <c r="Q7118" s="10">
        <v>367.37390868778601</v>
      </c>
      <c r="R7118" s="10">
        <v>6.8298441939857533</v>
      </c>
    </row>
    <row r="7119" spans="7:18" x14ac:dyDescent="0.3">
      <c r="G7119">
        <v>28464</v>
      </c>
      <c r="H7119">
        <v>33.081504000000002</v>
      </c>
      <c r="I7119" s="2">
        <v>1</v>
      </c>
      <c r="J7119">
        <f t="shared" si="666"/>
        <v>274.14999999999998</v>
      </c>
      <c r="K7119" s="1">
        <f t="shared" si="667"/>
        <v>3.3081504000000002</v>
      </c>
      <c r="L7119" s="1">
        <f t="shared" si="668"/>
        <v>0.92414470727111586</v>
      </c>
      <c r="M7119">
        <v>274.14999999999998</v>
      </c>
      <c r="N7119" s="1">
        <f t="shared" si="669"/>
        <v>3308150.4000000004</v>
      </c>
      <c r="O7119" s="1">
        <f t="shared" si="670"/>
        <v>882940.81317578361</v>
      </c>
      <c r="P7119" s="3">
        <f t="shared" si="671"/>
        <v>129276.86021787826</v>
      </c>
      <c r="Q7119" s="10">
        <v>367.37390868778601</v>
      </c>
      <c r="R7119" s="10">
        <v>6.8298441939857533</v>
      </c>
    </row>
    <row r="7120" spans="7:18" x14ac:dyDescent="0.3">
      <c r="G7120">
        <v>28468</v>
      </c>
      <c r="H7120">
        <v>33.08128</v>
      </c>
      <c r="I7120" s="2">
        <v>1</v>
      </c>
      <c r="J7120">
        <f t="shared" si="666"/>
        <v>274.14999999999998</v>
      </c>
      <c r="K7120" s="1">
        <f t="shared" si="667"/>
        <v>3.308128</v>
      </c>
      <c r="L7120" s="1">
        <f t="shared" si="668"/>
        <v>0.92414522089908058</v>
      </c>
      <c r="M7120">
        <v>274.14999999999998</v>
      </c>
      <c r="N7120" s="1">
        <f t="shared" si="669"/>
        <v>3308128</v>
      </c>
      <c r="O7120" s="1">
        <f t="shared" si="670"/>
        <v>882945.04061969684</v>
      </c>
      <c r="P7120" s="3">
        <f t="shared" si="671"/>
        <v>129277.47918425483</v>
      </c>
      <c r="Q7120" s="10">
        <v>367.37390868778601</v>
      </c>
      <c r="R7120" s="10">
        <v>6.8298441939857533</v>
      </c>
    </row>
    <row r="7121" spans="7:18" x14ac:dyDescent="0.3">
      <c r="G7121">
        <v>28472</v>
      </c>
      <c r="H7121">
        <v>33.083297000000002</v>
      </c>
      <c r="I7121" s="2">
        <v>1</v>
      </c>
      <c r="J7121">
        <f t="shared" si="666"/>
        <v>274.14999999999998</v>
      </c>
      <c r="K7121" s="1">
        <f t="shared" si="667"/>
        <v>3.3083297000000003</v>
      </c>
      <c r="L7121" s="1">
        <f t="shared" si="668"/>
        <v>0.92414059595441556</v>
      </c>
      <c r="M7121">
        <v>274.14999999999998</v>
      </c>
      <c r="N7121" s="1">
        <f t="shared" si="669"/>
        <v>3308329.7</v>
      </c>
      <c r="O7121" s="1">
        <f t="shared" si="670"/>
        <v>882906.97458261333</v>
      </c>
      <c r="P7121" s="3">
        <f t="shared" si="671"/>
        <v>129271.90569882788</v>
      </c>
      <c r="Q7121" s="10">
        <v>367.37390868778601</v>
      </c>
      <c r="R7121" s="10">
        <v>6.8298441939857533</v>
      </c>
    </row>
    <row r="7122" spans="7:18" x14ac:dyDescent="0.3">
      <c r="G7122">
        <v>28476</v>
      </c>
      <c r="H7122">
        <v>33.085836999999998</v>
      </c>
      <c r="I7122" s="2">
        <v>1</v>
      </c>
      <c r="J7122">
        <f t="shared" si="666"/>
        <v>274.14999999999998</v>
      </c>
      <c r="K7122" s="1">
        <f t="shared" si="667"/>
        <v>3.3085836999999998</v>
      </c>
      <c r="L7122" s="1">
        <f t="shared" si="668"/>
        <v>0.92413477178017212</v>
      </c>
      <c r="M7122">
        <v>274.14999999999998</v>
      </c>
      <c r="N7122" s="1">
        <f t="shared" si="669"/>
        <v>3308583.6999999997</v>
      </c>
      <c r="O7122" s="1">
        <f t="shared" si="670"/>
        <v>882859.03763296909</v>
      </c>
      <c r="P7122" s="3">
        <f t="shared" si="671"/>
        <v>129264.88695165259</v>
      </c>
      <c r="Q7122" s="10">
        <v>367.37390868778601</v>
      </c>
      <c r="R7122" s="10">
        <v>6.8298441939857533</v>
      </c>
    </row>
    <row r="7123" spans="7:18" x14ac:dyDescent="0.3">
      <c r="G7123">
        <v>28480</v>
      </c>
      <c r="H7123">
        <v>33.083148000000001</v>
      </c>
      <c r="I7123" s="2">
        <v>1</v>
      </c>
      <c r="J7123">
        <f t="shared" si="666"/>
        <v>274.14999999999998</v>
      </c>
      <c r="K7123" s="1">
        <f t="shared" si="667"/>
        <v>3.3083148000000002</v>
      </c>
      <c r="L7123" s="1">
        <f t="shared" si="668"/>
        <v>0.92414093760873151</v>
      </c>
      <c r="M7123">
        <v>274.14999999999998</v>
      </c>
      <c r="N7123" s="1">
        <f t="shared" si="669"/>
        <v>3308314.8000000003</v>
      </c>
      <c r="O7123" s="1">
        <f t="shared" si="670"/>
        <v>882909.7866132597</v>
      </c>
      <c r="P7123" s="3">
        <f t="shared" si="671"/>
        <v>129272.31742573797</v>
      </c>
      <c r="Q7123" s="10">
        <v>367.37390868778601</v>
      </c>
      <c r="R7123" s="10">
        <v>6.8298441939857533</v>
      </c>
    </row>
    <row r="7124" spans="7:18" x14ac:dyDescent="0.3">
      <c r="G7124">
        <v>28484</v>
      </c>
      <c r="H7124">
        <v>33.084491999999997</v>
      </c>
      <c r="I7124" s="2">
        <v>1</v>
      </c>
      <c r="J7124">
        <f t="shared" si="666"/>
        <v>274.14999999999998</v>
      </c>
      <c r="K7124" s="1">
        <f t="shared" si="667"/>
        <v>3.3084491999999996</v>
      </c>
      <c r="L7124" s="1">
        <f t="shared" si="668"/>
        <v>0.92413785584094288</v>
      </c>
      <c r="M7124">
        <v>274.14999999999998</v>
      </c>
      <c r="N7124" s="1">
        <f t="shared" si="669"/>
        <v>3308449.1999999997</v>
      </c>
      <c r="O7124" s="1">
        <f t="shared" si="670"/>
        <v>882884.42164416751</v>
      </c>
      <c r="P7124" s="3">
        <f t="shared" si="671"/>
        <v>129268.60358273193</v>
      </c>
      <c r="Q7124" s="10">
        <v>367.37390868778601</v>
      </c>
      <c r="R7124" s="10">
        <v>6.8298441939857533</v>
      </c>
    </row>
    <row r="7125" spans="7:18" x14ac:dyDescent="0.3">
      <c r="G7125">
        <v>28488</v>
      </c>
      <c r="H7125">
        <v>33.084043999999999</v>
      </c>
      <c r="I7125" s="2">
        <v>1</v>
      </c>
      <c r="J7125">
        <f t="shared" si="666"/>
        <v>274.14999999999998</v>
      </c>
      <c r="K7125" s="1">
        <f t="shared" si="667"/>
        <v>3.3084043999999997</v>
      </c>
      <c r="L7125" s="1">
        <f t="shared" si="668"/>
        <v>0.92413888309687231</v>
      </c>
      <c r="M7125">
        <v>274.14999999999998</v>
      </c>
      <c r="N7125" s="1">
        <f t="shared" si="669"/>
        <v>3308404.4</v>
      </c>
      <c r="O7125" s="1">
        <f t="shared" si="670"/>
        <v>882892.87665266171</v>
      </c>
      <c r="P7125" s="3">
        <f t="shared" si="671"/>
        <v>129269.84153315276</v>
      </c>
      <c r="Q7125" s="10">
        <v>367.37390868778601</v>
      </c>
      <c r="R7125" s="10">
        <v>6.8298441939857533</v>
      </c>
    </row>
    <row r="7126" spans="7:18" x14ac:dyDescent="0.3">
      <c r="G7126">
        <v>28492</v>
      </c>
      <c r="H7126">
        <v>33.081504000000002</v>
      </c>
      <c r="I7126" s="2">
        <v>1</v>
      </c>
      <c r="J7126">
        <f t="shared" si="666"/>
        <v>274.14999999999998</v>
      </c>
      <c r="K7126" s="1">
        <f t="shared" si="667"/>
        <v>3.3081504000000002</v>
      </c>
      <c r="L7126" s="1">
        <f t="shared" si="668"/>
        <v>0.92414470727111586</v>
      </c>
      <c r="M7126">
        <v>274.14999999999998</v>
      </c>
      <c r="N7126" s="1">
        <f t="shared" si="669"/>
        <v>3308150.4000000004</v>
      </c>
      <c r="O7126" s="1">
        <f t="shared" si="670"/>
        <v>882940.81317578361</v>
      </c>
      <c r="P7126" s="3">
        <f t="shared" si="671"/>
        <v>129276.86021787826</v>
      </c>
      <c r="Q7126" s="10">
        <v>367.37390868778601</v>
      </c>
      <c r="R7126" s="10">
        <v>6.8298441939857533</v>
      </c>
    </row>
    <row r="7127" spans="7:18" x14ac:dyDescent="0.3">
      <c r="G7127">
        <v>28496</v>
      </c>
      <c r="H7127">
        <v>33.085911000000003</v>
      </c>
      <c r="I7127" s="2">
        <v>1</v>
      </c>
      <c r="J7127">
        <f t="shared" si="666"/>
        <v>274.14999999999998</v>
      </c>
      <c r="K7127" s="1">
        <f t="shared" si="667"/>
        <v>3.3085911000000001</v>
      </c>
      <c r="L7127" s="1">
        <f t="shared" si="668"/>
        <v>0.92413460209950526</v>
      </c>
      <c r="M7127">
        <v>274.14999999999998</v>
      </c>
      <c r="N7127" s="1">
        <f t="shared" si="669"/>
        <v>3308591.1</v>
      </c>
      <c r="O7127" s="1">
        <f t="shared" si="670"/>
        <v>882857.6410356143</v>
      </c>
      <c r="P7127" s="3">
        <f t="shared" si="671"/>
        <v>129264.68246714091</v>
      </c>
      <c r="Q7127" s="10">
        <v>367.37390868778601</v>
      </c>
      <c r="R7127" s="10">
        <v>6.8298441939857533</v>
      </c>
    </row>
    <row r="7128" spans="7:18" x14ac:dyDescent="0.3">
      <c r="G7128">
        <v>28500</v>
      </c>
      <c r="H7128">
        <v>33.081654</v>
      </c>
      <c r="I7128" s="2">
        <v>1</v>
      </c>
      <c r="J7128">
        <f t="shared" si="666"/>
        <v>274.14999999999998</v>
      </c>
      <c r="K7128" s="1">
        <f t="shared" si="667"/>
        <v>3.3081654</v>
      </c>
      <c r="L7128" s="1">
        <f t="shared" si="668"/>
        <v>0.924144363323818</v>
      </c>
      <c r="M7128">
        <v>274.14999999999998</v>
      </c>
      <c r="N7128" s="1">
        <f t="shared" si="669"/>
        <v>3308165.4</v>
      </c>
      <c r="O7128" s="1">
        <f t="shared" si="670"/>
        <v>882937.98229553632</v>
      </c>
      <c r="P7128" s="3">
        <f t="shared" si="671"/>
        <v>129276.44573108078</v>
      </c>
      <c r="Q7128" s="10">
        <v>367.37390868778601</v>
      </c>
      <c r="R7128" s="10">
        <v>6.8298441939857533</v>
      </c>
    </row>
    <row r="7129" spans="7:18" x14ac:dyDescent="0.3">
      <c r="G7129">
        <v>28504</v>
      </c>
      <c r="H7129">
        <v>33.085163999999999</v>
      </c>
      <c r="I7129" s="2">
        <v>1</v>
      </c>
      <c r="J7129">
        <f t="shared" si="666"/>
        <v>274.14999999999998</v>
      </c>
      <c r="K7129" s="1">
        <f t="shared" si="667"/>
        <v>3.3085163999999998</v>
      </c>
      <c r="L7129" s="1">
        <f t="shared" si="668"/>
        <v>0.92413631495704851</v>
      </c>
      <c r="M7129">
        <v>274.14999999999998</v>
      </c>
      <c r="N7129" s="1">
        <f t="shared" si="669"/>
        <v>3308516.4</v>
      </c>
      <c r="O7129" s="1">
        <f t="shared" si="670"/>
        <v>882871.73909618182</v>
      </c>
      <c r="P7129" s="3">
        <f t="shared" si="671"/>
        <v>129266.74665194032</v>
      </c>
      <c r="Q7129" s="10">
        <v>367.37390868778601</v>
      </c>
      <c r="R7129" s="10">
        <v>6.8298441939857533</v>
      </c>
    </row>
    <row r="7130" spans="7:18" x14ac:dyDescent="0.3">
      <c r="G7130">
        <v>28508</v>
      </c>
      <c r="H7130">
        <v>33.083371999999997</v>
      </c>
      <c r="I7130" s="2">
        <v>1</v>
      </c>
      <c r="J7130">
        <f t="shared" si="666"/>
        <v>274.14999999999998</v>
      </c>
      <c r="K7130" s="1">
        <f t="shared" si="667"/>
        <v>3.3083371999999995</v>
      </c>
      <c r="L7130" s="1">
        <f t="shared" si="668"/>
        <v>0.92414042398076668</v>
      </c>
      <c r="M7130">
        <v>274.14999999999998</v>
      </c>
      <c r="N7130" s="1">
        <f t="shared" si="669"/>
        <v>3308337.1999999997</v>
      </c>
      <c r="O7130" s="1">
        <f t="shared" si="670"/>
        <v>882905.55913015909</v>
      </c>
      <c r="P7130" s="3">
        <f t="shared" si="671"/>
        <v>129271.69845362374</v>
      </c>
      <c r="Q7130" s="10">
        <v>367.37390868778601</v>
      </c>
      <c r="R7130" s="10">
        <v>6.8298441939857533</v>
      </c>
    </row>
    <row r="7131" spans="7:18" x14ac:dyDescent="0.3">
      <c r="G7131">
        <v>28512</v>
      </c>
      <c r="H7131">
        <v>33.084716</v>
      </c>
      <c r="I7131" s="2">
        <v>1</v>
      </c>
      <c r="J7131">
        <f t="shared" si="666"/>
        <v>274.14999999999998</v>
      </c>
      <c r="K7131" s="1">
        <f t="shared" si="667"/>
        <v>3.3084715999999998</v>
      </c>
      <c r="L7131" s="1">
        <f t="shared" si="668"/>
        <v>0.92413734221297794</v>
      </c>
      <c r="M7131">
        <v>274.14999999999998</v>
      </c>
      <c r="N7131" s="1">
        <f t="shared" si="669"/>
        <v>3308471.5999999996</v>
      </c>
      <c r="O7131" s="1">
        <f t="shared" si="670"/>
        <v>882880.19413287134</v>
      </c>
      <c r="P7131" s="3">
        <f t="shared" si="671"/>
        <v>129267.98460648941</v>
      </c>
      <c r="Q7131" s="10">
        <v>367.37390868778601</v>
      </c>
      <c r="R7131" s="10">
        <v>6.8298441939857533</v>
      </c>
    </row>
    <row r="7132" spans="7:18" x14ac:dyDescent="0.3">
      <c r="G7132">
        <v>28516</v>
      </c>
      <c r="H7132">
        <v>33.079189</v>
      </c>
      <c r="I7132" s="2">
        <v>1</v>
      </c>
      <c r="J7132">
        <f t="shared" si="666"/>
        <v>274.14999999999998</v>
      </c>
      <c r="K7132" s="1">
        <f t="shared" si="667"/>
        <v>3.3079188999999998</v>
      </c>
      <c r="L7132" s="1">
        <f t="shared" si="668"/>
        <v>0.92415001552441245</v>
      </c>
      <c r="M7132">
        <v>274.14999999999998</v>
      </c>
      <c r="N7132" s="1">
        <f t="shared" si="669"/>
        <v>3307918.9</v>
      </c>
      <c r="O7132" s="1">
        <f t="shared" si="670"/>
        <v>882984.5028270561</v>
      </c>
      <c r="P7132" s="3">
        <f t="shared" si="671"/>
        <v>129283.25709166215</v>
      </c>
      <c r="Q7132" s="10">
        <v>367.37390868778601</v>
      </c>
      <c r="R7132" s="10">
        <v>6.8298441939857533</v>
      </c>
    </row>
    <row r="7133" spans="7:18" x14ac:dyDescent="0.3">
      <c r="G7133">
        <v>28520</v>
      </c>
      <c r="H7133">
        <v>33.085985999999998</v>
      </c>
      <c r="I7133" s="2">
        <v>1</v>
      </c>
      <c r="J7133">
        <f t="shared" si="666"/>
        <v>274.14999999999998</v>
      </c>
      <c r="K7133" s="1">
        <f t="shared" si="667"/>
        <v>3.3085985999999998</v>
      </c>
      <c r="L7133" s="1">
        <f t="shared" si="668"/>
        <v>0.92413443012585639</v>
      </c>
      <c r="M7133">
        <v>274.14999999999998</v>
      </c>
      <c r="N7133" s="1">
        <f t="shared" si="669"/>
        <v>3308598.5999999996</v>
      </c>
      <c r="O7133" s="1">
        <f t="shared" si="670"/>
        <v>882856.22556479904</v>
      </c>
      <c r="P7133" s="3">
        <f t="shared" si="671"/>
        <v>129264.47521924842</v>
      </c>
      <c r="Q7133" s="10">
        <v>367.37390868778601</v>
      </c>
      <c r="R7133" s="10">
        <v>6.8298441939857533</v>
      </c>
    </row>
    <row r="7134" spans="7:18" x14ac:dyDescent="0.3">
      <c r="G7134">
        <v>28524</v>
      </c>
      <c r="H7134">
        <v>33.084865999999998</v>
      </c>
      <c r="I7134" s="2">
        <v>1</v>
      </c>
      <c r="J7134">
        <f t="shared" si="666"/>
        <v>274.14999999999998</v>
      </c>
      <c r="K7134" s="1">
        <f t="shared" si="667"/>
        <v>3.3084865999999997</v>
      </c>
      <c r="L7134" s="1">
        <f t="shared" si="668"/>
        <v>0.92413699826568019</v>
      </c>
      <c r="M7134">
        <v>274.14999999999998</v>
      </c>
      <c r="N7134" s="1">
        <f t="shared" si="669"/>
        <v>3308486.5999999996</v>
      </c>
      <c r="O7134" s="1">
        <f t="shared" si="670"/>
        <v>882877.36320750159</v>
      </c>
      <c r="P7134" s="3">
        <f t="shared" si="671"/>
        <v>129267.57011308527</v>
      </c>
      <c r="Q7134" s="10">
        <v>367.37390868778601</v>
      </c>
      <c r="R7134" s="10">
        <v>6.8298441939857533</v>
      </c>
    </row>
    <row r="7135" spans="7:18" x14ac:dyDescent="0.3">
      <c r="G7135">
        <v>28528</v>
      </c>
      <c r="H7135">
        <v>33.079562000000003</v>
      </c>
      <c r="I7135" s="2">
        <v>1</v>
      </c>
      <c r="J7135">
        <f t="shared" si="666"/>
        <v>274.14999999999998</v>
      </c>
      <c r="K7135" s="1">
        <f t="shared" si="667"/>
        <v>3.3079562000000005</v>
      </c>
      <c r="L7135" s="1">
        <f t="shared" si="668"/>
        <v>0.92414916024213178</v>
      </c>
      <c r="M7135">
        <v>274.14999999999998</v>
      </c>
      <c r="N7135" s="1">
        <f t="shared" si="669"/>
        <v>3307956.2000000007</v>
      </c>
      <c r="O7135" s="1">
        <f t="shared" si="670"/>
        <v>882977.46344848059</v>
      </c>
      <c r="P7135" s="3">
        <f t="shared" si="671"/>
        <v>129282.22641242913</v>
      </c>
      <c r="Q7135" s="10">
        <v>367.37390868778601</v>
      </c>
      <c r="R7135" s="10">
        <v>6.8298441939857533</v>
      </c>
    </row>
    <row r="7136" spans="7:18" x14ac:dyDescent="0.3">
      <c r="G7136">
        <v>28532</v>
      </c>
      <c r="H7136">
        <v>33.083446000000002</v>
      </c>
      <c r="I7136" s="2">
        <v>1</v>
      </c>
      <c r="J7136">
        <f t="shared" si="666"/>
        <v>274.14999999999998</v>
      </c>
      <c r="K7136" s="1">
        <f t="shared" si="667"/>
        <v>3.3083446000000003</v>
      </c>
      <c r="L7136" s="1">
        <f t="shared" si="668"/>
        <v>0.92414025430009972</v>
      </c>
      <c r="M7136">
        <v>274.14999999999998</v>
      </c>
      <c r="N7136" s="1">
        <f t="shared" si="669"/>
        <v>3308344.6</v>
      </c>
      <c r="O7136" s="1">
        <f t="shared" si="670"/>
        <v>882904.16254988778</v>
      </c>
      <c r="P7136" s="3">
        <f t="shared" si="671"/>
        <v>129271.49397161337</v>
      </c>
      <c r="Q7136" s="10">
        <v>367.37390868778601</v>
      </c>
      <c r="R7136" s="10">
        <v>6.8298441939857533</v>
      </c>
    </row>
    <row r="7137" spans="7:18" x14ac:dyDescent="0.3">
      <c r="G7137">
        <v>28536</v>
      </c>
      <c r="H7137">
        <v>33.083969000000003</v>
      </c>
      <c r="I7137" s="2">
        <v>1</v>
      </c>
      <c r="J7137">
        <f t="shared" si="666"/>
        <v>274.14999999999998</v>
      </c>
      <c r="K7137" s="1">
        <f t="shared" si="667"/>
        <v>3.3083969000000004</v>
      </c>
      <c r="L7137" s="1">
        <f t="shared" si="668"/>
        <v>0.92413905507052119</v>
      </c>
      <c r="M7137">
        <v>274.14999999999998</v>
      </c>
      <c r="N7137" s="1">
        <f t="shared" si="669"/>
        <v>3308396.9000000004</v>
      </c>
      <c r="O7137" s="1">
        <f t="shared" si="670"/>
        <v>882894.29210983601</v>
      </c>
      <c r="P7137" s="3">
        <f t="shared" si="671"/>
        <v>129270.048779048</v>
      </c>
      <c r="Q7137" s="10">
        <v>367.37390868778601</v>
      </c>
      <c r="R7137" s="10">
        <v>6.8298441939857533</v>
      </c>
    </row>
    <row r="7138" spans="7:18" x14ac:dyDescent="0.3">
      <c r="G7138">
        <v>28540</v>
      </c>
      <c r="H7138">
        <v>33.081429999999997</v>
      </c>
      <c r="I7138" s="2">
        <v>1</v>
      </c>
      <c r="J7138">
        <f t="shared" si="666"/>
        <v>274.14999999999998</v>
      </c>
      <c r="K7138" s="1">
        <f t="shared" si="667"/>
        <v>3.3081429999999998</v>
      </c>
      <c r="L7138" s="1">
        <f t="shared" si="668"/>
        <v>0.92414487695178271</v>
      </c>
      <c r="M7138">
        <v>274.14999999999998</v>
      </c>
      <c r="N7138" s="1">
        <f t="shared" si="669"/>
        <v>3308143</v>
      </c>
      <c r="O7138" s="1">
        <f t="shared" si="670"/>
        <v>882942.20974259626</v>
      </c>
      <c r="P7138" s="3">
        <f t="shared" si="671"/>
        <v>129277.06469791807</v>
      </c>
      <c r="Q7138" s="10">
        <v>367.37390868778601</v>
      </c>
      <c r="R7138" s="10">
        <v>6.8298441939857533</v>
      </c>
    </row>
    <row r="7139" spans="7:18" x14ac:dyDescent="0.3">
      <c r="G7139">
        <v>28544</v>
      </c>
      <c r="H7139">
        <v>33.080384000000002</v>
      </c>
      <c r="I7139" s="2">
        <v>1</v>
      </c>
      <c r="J7139">
        <f t="shared" si="666"/>
        <v>274.14999999999998</v>
      </c>
      <c r="K7139" s="1">
        <f t="shared" si="667"/>
        <v>3.3080384</v>
      </c>
      <c r="L7139" s="1">
        <f t="shared" si="668"/>
        <v>0.92414727541093966</v>
      </c>
      <c r="M7139">
        <v>274.14999999999998</v>
      </c>
      <c r="N7139" s="1">
        <f t="shared" si="669"/>
        <v>3308038.4</v>
      </c>
      <c r="O7139" s="1">
        <f t="shared" si="670"/>
        <v>882961.95034835837</v>
      </c>
      <c r="P7139" s="3">
        <f t="shared" si="671"/>
        <v>129279.95504288077</v>
      </c>
      <c r="Q7139" s="10">
        <v>367.37390868778601</v>
      </c>
      <c r="R7139" s="10">
        <v>6.8298441939857533</v>
      </c>
    </row>
    <row r="7140" spans="7:18" x14ac:dyDescent="0.3">
      <c r="G7140">
        <v>28548</v>
      </c>
      <c r="H7140">
        <v>33.077022999999997</v>
      </c>
      <c r="I7140" s="2">
        <v>1</v>
      </c>
      <c r="J7140">
        <f t="shared" si="666"/>
        <v>274.14999999999998</v>
      </c>
      <c r="K7140" s="1">
        <f t="shared" si="667"/>
        <v>3.3077022999999999</v>
      </c>
      <c r="L7140" s="1">
        <f t="shared" si="668"/>
        <v>0.92415498212339331</v>
      </c>
      <c r="M7140">
        <v>274.14999999999998</v>
      </c>
      <c r="N7140" s="1">
        <f t="shared" si="669"/>
        <v>3307702.3</v>
      </c>
      <c r="O7140" s="1">
        <f t="shared" si="670"/>
        <v>883025.38003333251</v>
      </c>
      <c r="P7140" s="3">
        <f t="shared" si="671"/>
        <v>129289.24217786842</v>
      </c>
      <c r="Q7140" s="10">
        <v>367.37390868778601</v>
      </c>
      <c r="R7140" s="10">
        <v>6.8298441939857533</v>
      </c>
    </row>
    <row r="7141" spans="7:18" x14ac:dyDescent="0.3">
      <c r="G7141">
        <v>28552</v>
      </c>
      <c r="H7141">
        <v>33.080159999999999</v>
      </c>
      <c r="I7141" s="2">
        <v>1</v>
      </c>
      <c r="J7141">
        <f t="shared" si="666"/>
        <v>274.14999999999998</v>
      </c>
      <c r="K7141" s="1">
        <f t="shared" si="667"/>
        <v>3.3080159999999998</v>
      </c>
      <c r="L7141" s="1">
        <f t="shared" si="668"/>
        <v>0.92414778903890438</v>
      </c>
      <c r="M7141">
        <v>274.14999999999998</v>
      </c>
      <c r="N7141" s="1">
        <f t="shared" si="669"/>
        <v>3308016</v>
      </c>
      <c r="O7141" s="1">
        <f t="shared" si="670"/>
        <v>882966.17776877608</v>
      </c>
      <c r="P7141" s="3">
        <f t="shared" si="671"/>
        <v>129280.57400581721</v>
      </c>
      <c r="Q7141" s="10">
        <v>367.37390868778601</v>
      </c>
      <c r="R7141" s="10">
        <v>6.8298441939857533</v>
      </c>
    </row>
    <row r="7142" spans="7:18" x14ac:dyDescent="0.3">
      <c r="G7142">
        <v>28556</v>
      </c>
      <c r="H7142">
        <v>33.080683000000001</v>
      </c>
      <c r="I7142" s="2">
        <v>1</v>
      </c>
      <c r="J7142">
        <f t="shared" si="666"/>
        <v>274.14999999999998</v>
      </c>
      <c r="K7142" s="1">
        <f t="shared" si="667"/>
        <v>3.3080683</v>
      </c>
      <c r="L7142" s="1">
        <f t="shared" si="668"/>
        <v>0.92414658980932596</v>
      </c>
      <c r="M7142">
        <v>274.14999999999998</v>
      </c>
      <c r="N7142" s="1">
        <f t="shared" si="669"/>
        <v>3308068.3</v>
      </c>
      <c r="O7142" s="1">
        <f t="shared" si="670"/>
        <v>882956.30748967489</v>
      </c>
      <c r="P7142" s="3">
        <f t="shared" si="671"/>
        <v>129279.12883681762</v>
      </c>
      <c r="Q7142" s="10">
        <v>367.37390868778601</v>
      </c>
      <c r="R7142" s="10">
        <v>6.8298441939857533</v>
      </c>
    </row>
    <row r="7143" spans="7:18" x14ac:dyDescent="0.3">
      <c r="G7143">
        <v>28560</v>
      </c>
      <c r="H7143">
        <v>33.079264000000002</v>
      </c>
      <c r="I7143" s="2">
        <v>1</v>
      </c>
      <c r="J7143">
        <f t="shared" si="666"/>
        <v>274.14999999999998</v>
      </c>
      <c r="K7143" s="1">
        <f t="shared" si="667"/>
        <v>3.3079264000000004</v>
      </c>
      <c r="L7143" s="1">
        <f t="shared" si="668"/>
        <v>0.92414984355076357</v>
      </c>
      <c r="M7143">
        <v>274.14999999999998</v>
      </c>
      <c r="N7143" s="1">
        <f t="shared" si="669"/>
        <v>3307926.4000000004</v>
      </c>
      <c r="O7143" s="1">
        <f t="shared" si="670"/>
        <v>882983.08740345598</v>
      </c>
      <c r="P7143" s="3">
        <f t="shared" si="671"/>
        <v>129283.04985068271</v>
      </c>
      <c r="Q7143" s="10">
        <v>367.37390868778601</v>
      </c>
      <c r="R7143" s="10">
        <v>6.8298441939857533</v>
      </c>
    </row>
    <row r="7144" spans="7:18" x14ac:dyDescent="0.3">
      <c r="G7144">
        <v>28564</v>
      </c>
      <c r="H7144">
        <v>33.078516999999998</v>
      </c>
      <c r="I7144" s="2">
        <v>1</v>
      </c>
      <c r="J7144">
        <f t="shared" si="666"/>
        <v>274.14999999999998</v>
      </c>
      <c r="K7144" s="1">
        <f t="shared" si="667"/>
        <v>3.3078516999999996</v>
      </c>
      <c r="L7144" s="1">
        <f t="shared" si="668"/>
        <v>0.92415155640830682</v>
      </c>
      <c r="M7144">
        <v>274.14999999999998</v>
      </c>
      <c r="N7144" s="1">
        <f t="shared" si="669"/>
        <v>3307851.6999999997</v>
      </c>
      <c r="O7144" s="1">
        <f t="shared" si="670"/>
        <v>882997.18499900622</v>
      </c>
      <c r="P7144" s="3">
        <f t="shared" si="671"/>
        <v>129285.11396739604</v>
      </c>
      <c r="Q7144" s="10">
        <v>367.37390868778601</v>
      </c>
      <c r="R7144" s="10">
        <v>6.8298441939857533</v>
      </c>
    </row>
    <row r="7145" spans="7:18" x14ac:dyDescent="0.3">
      <c r="G7145">
        <v>28568</v>
      </c>
      <c r="H7145">
        <v>33.081952999999999</v>
      </c>
      <c r="I7145" s="2">
        <v>1</v>
      </c>
      <c r="J7145">
        <f t="shared" si="666"/>
        <v>274.14999999999998</v>
      </c>
      <c r="K7145" s="1">
        <f t="shared" si="667"/>
        <v>3.3081952999999999</v>
      </c>
      <c r="L7145" s="1">
        <f t="shared" si="668"/>
        <v>0.92414367772220429</v>
      </c>
      <c r="M7145">
        <v>274.14999999999998</v>
      </c>
      <c r="N7145" s="1">
        <f t="shared" si="669"/>
        <v>3308195.3</v>
      </c>
      <c r="O7145" s="1">
        <f t="shared" si="670"/>
        <v>882932.33940128994</v>
      </c>
      <c r="P7145" s="3">
        <f t="shared" si="671"/>
        <v>129275.61951981064</v>
      </c>
      <c r="Q7145" s="10">
        <v>367.37390868778601</v>
      </c>
      <c r="R7145" s="10">
        <v>6.8298441939857533</v>
      </c>
    </row>
    <row r="7146" spans="7:18" x14ac:dyDescent="0.3">
      <c r="G7146">
        <v>28572</v>
      </c>
      <c r="H7146">
        <v>33.077770000000001</v>
      </c>
      <c r="I7146" s="2">
        <v>1</v>
      </c>
      <c r="J7146">
        <f t="shared" si="666"/>
        <v>274.14999999999998</v>
      </c>
      <c r="K7146" s="1">
        <f t="shared" si="667"/>
        <v>3.3077770000000002</v>
      </c>
      <c r="L7146" s="1">
        <f t="shared" si="668"/>
        <v>0.92415326926585006</v>
      </c>
      <c r="M7146">
        <v>274.14999999999998</v>
      </c>
      <c r="N7146" s="1">
        <f t="shared" si="669"/>
        <v>3307777</v>
      </c>
      <c r="O7146" s="1">
        <f t="shared" si="670"/>
        <v>883011.2825422982</v>
      </c>
      <c r="P7146" s="3">
        <f t="shared" si="671"/>
        <v>129287.17807645792</v>
      </c>
      <c r="Q7146" s="10">
        <v>367.37390868778601</v>
      </c>
      <c r="R7146" s="10">
        <v>6.8298441939857533</v>
      </c>
    </row>
    <row r="7147" spans="7:18" x14ac:dyDescent="0.3">
      <c r="G7147">
        <v>28576</v>
      </c>
      <c r="H7147">
        <v>33.079562000000003</v>
      </c>
      <c r="I7147" s="2">
        <v>1</v>
      </c>
      <c r="J7147">
        <f t="shared" si="666"/>
        <v>274.14999999999998</v>
      </c>
      <c r="K7147" s="1">
        <f t="shared" si="667"/>
        <v>3.3079562000000005</v>
      </c>
      <c r="L7147" s="1">
        <f t="shared" si="668"/>
        <v>0.92414916024213178</v>
      </c>
      <c r="M7147">
        <v>274.14999999999998</v>
      </c>
      <c r="N7147" s="1">
        <f t="shared" si="669"/>
        <v>3307956.2000000007</v>
      </c>
      <c r="O7147" s="1">
        <f t="shared" si="670"/>
        <v>882977.46344848059</v>
      </c>
      <c r="P7147" s="3">
        <f t="shared" si="671"/>
        <v>129282.22641242913</v>
      </c>
      <c r="Q7147" s="10">
        <v>367.37390868778601</v>
      </c>
      <c r="R7147" s="10">
        <v>6.8298441939857533</v>
      </c>
    </row>
    <row r="7148" spans="7:18" x14ac:dyDescent="0.3">
      <c r="G7148">
        <v>28580</v>
      </c>
      <c r="H7148">
        <v>33.083894999999998</v>
      </c>
      <c r="I7148" s="2">
        <v>1</v>
      </c>
      <c r="J7148">
        <f t="shared" si="666"/>
        <v>274.14999999999998</v>
      </c>
      <c r="K7148" s="1">
        <f t="shared" si="667"/>
        <v>3.3083894999999997</v>
      </c>
      <c r="L7148" s="1">
        <f t="shared" si="668"/>
        <v>0.92413922475118815</v>
      </c>
      <c r="M7148">
        <v>274.14999999999998</v>
      </c>
      <c r="N7148" s="1">
        <f t="shared" si="669"/>
        <v>3308389.4999999995</v>
      </c>
      <c r="O7148" s="1">
        <f t="shared" si="670"/>
        <v>882895.68869373214</v>
      </c>
      <c r="P7148" s="3">
        <f t="shared" si="671"/>
        <v>129270.2532615891</v>
      </c>
      <c r="Q7148" s="10">
        <v>367.37390868778601</v>
      </c>
      <c r="R7148" s="10">
        <v>6.8298441939857533</v>
      </c>
    </row>
    <row r="7149" spans="7:18" x14ac:dyDescent="0.3">
      <c r="G7149">
        <v>28584</v>
      </c>
      <c r="H7149">
        <v>33.081654</v>
      </c>
      <c r="I7149" s="2">
        <v>1</v>
      </c>
      <c r="J7149">
        <f t="shared" si="666"/>
        <v>274.14999999999998</v>
      </c>
      <c r="K7149" s="1">
        <f t="shared" si="667"/>
        <v>3.3081654</v>
      </c>
      <c r="L7149" s="1">
        <f t="shared" si="668"/>
        <v>0.924144363323818</v>
      </c>
      <c r="M7149">
        <v>274.14999999999998</v>
      </c>
      <c r="N7149" s="1">
        <f t="shared" si="669"/>
        <v>3308165.4</v>
      </c>
      <c r="O7149" s="1">
        <f t="shared" si="670"/>
        <v>882937.98229553632</v>
      </c>
      <c r="P7149" s="3">
        <f t="shared" si="671"/>
        <v>129276.44573108078</v>
      </c>
      <c r="Q7149" s="10">
        <v>367.37390868778601</v>
      </c>
      <c r="R7149" s="10">
        <v>6.8298441939857533</v>
      </c>
    </row>
    <row r="7150" spans="7:18" x14ac:dyDescent="0.3">
      <c r="G7150">
        <v>28588</v>
      </c>
      <c r="H7150">
        <v>33.078367</v>
      </c>
      <c r="I7150" s="2">
        <v>1</v>
      </c>
      <c r="J7150">
        <f t="shared" si="666"/>
        <v>274.14999999999998</v>
      </c>
      <c r="K7150" s="1">
        <f t="shared" si="667"/>
        <v>3.3078367000000002</v>
      </c>
      <c r="L7150" s="1">
        <f t="shared" si="668"/>
        <v>0.92415190035560468</v>
      </c>
      <c r="M7150">
        <v>274.14999999999998</v>
      </c>
      <c r="N7150" s="1">
        <f t="shared" si="669"/>
        <v>3307836.7</v>
      </c>
      <c r="O7150" s="1">
        <f t="shared" si="670"/>
        <v>883000.01583518565</v>
      </c>
      <c r="P7150" s="3">
        <f t="shared" si="671"/>
        <v>129285.52844774128</v>
      </c>
      <c r="Q7150" s="10">
        <v>367.37390868778601</v>
      </c>
      <c r="R7150" s="10">
        <v>6.8298441939857533</v>
      </c>
    </row>
    <row r="7151" spans="7:18" x14ac:dyDescent="0.3">
      <c r="G7151">
        <v>28592</v>
      </c>
      <c r="H7151">
        <v>33.085388000000002</v>
      </c>
      <c r="I7151" s="2">
        <v>1</v>
      </c>
      <c r="J7151">
        <f t="shared" si="666"/>
        <v>274.14999999999998</v>
      </c>
      <c r="K7151" s="1">
        <f t="shared" si="667"/>
        <v>3.3085388</v>
      </c>
      <c r="L7151" s="1">
        <f t="shared" si="668"/>
        <v>0.92413580132908368</v>
      </c>
      <c r="M7151">
        <v>274.14999999999998</v>
      </c>
      <c r="N7151" s="1">
        <f t="shared" si="669"/>
        <v>3308538.8</v>
      </c>
      <c r="O7151" s="1">
        <f t="shared" si="670"/>
        <v>882867.51157078799</v>
      </c>
      <c r="P7151" s="3">
        <f t="shared" si="671"/>
        <v>129266.12767363367</v>
      </c>
      <c r="Q7151" s="10">
        <v>367.37390868778601</v>
      </c>
      <c r="R7151" s="10">
        <v>6.8298441939857533</v>
      </c>
    </row>
    <row r="7152" spans="7:18" x14ac:dyDescent="0.3">
      <c r="G7152">
        <v>28596</v>
      </c>
      <c r="H7152">
        <v>33.083446000000002</v>
      </c>
      <c r="I7152" s="2">
        <v>1</v>
      </c>
      <c r="J7152">
        <f t="shared" si="666"/>
        <v>274.14999999999998</v>
      </c>
      <c r="K7152" s="1">
        <f t="shared" si="667"/>
        <v>3.3083446000000003</v>
      </c>
      <c r="L7152" s="1">
        <f t="shared" si="668"/>
        <v>0.92414025430009972</v>
      </c>
      <c r="M7152">
        <v>274.14999999999998</v>
      </c>
      <c r="N7152" s="1">
        <f t="shared" si="669"/>
        <v>3308344.6</v>
      </c>
      <c r="O7152" s="1">
        <f t="shared" si="670"/>
        <v>882904.16254988778</v>
      </c>
      <c r="P7152" s="3">
        <f t="shared" si="671"/>
        <v>129271.49397161337</v>
      </c>
      <c r="Q7152" s="10">
        <v>367.37390868778601</v>
      </c>
      <c r="R7152" s="10">
        <v>6.8298441939857533</v>
      </c>
    </row>
    <row r="7153" spans="7:18" x14ac:dyDescent="0.3">
      <c r="G7153">
        <v>28600</v>
      </c>
      <c r="H7153">
        <v>33.084417000000002</v>
      </c>
      <c r="I7153" s="2">
        <v>1</v>
      </c>
      <c r="J7153">
        <f t="shared" si="666"/>
        <v>274.14999999999998</v>
      </c>
      <c r="K7153" s="1">
        <f t="shared" si="667"/>
        <v>3.3084417000000004</v>
      </c>
      <c r="L7153" s="1">
        <f t="shared" si="668"/>
        <v>0.92413802781459164</v>
      </c>
      <c r="M7153">
        <v>274.14999999999998</v>
      </c>
      <c r="N7153" s="1">
        <f t="shared" si="669"/>
        <v>3308441.7</v>
      </c>
      <c r="O7153" s="1">
        <f t="shared" si="670"/>
        <v>882885.83710448863</v>
      </c>
      <c r="P7153" s="3">
        <f t="shared" si="671"/>
        <v>129268.8108290879</v>
      </c>
      <c r="Q7153" s="10">
        <v>367.37390868778601</v>
      </c>
      <c r="R7153" s="10">
        <v>6.8298441939857533</v>
      </c>
    </row>
    <row r="7154" spans="7:18" x14ac:dyDescent="0.3">
      <c r="G7154">
        <v>28604</v>
      </c>
      <c r="H7154">
        <v>33.079935999999996</v>
      </c>
      <c r="I7154" s="2">
        <v>1</v>
      </c>
      <c r="J7154">
        <f t="shared" si="666"/>
        <v>274.14999999999998</v>
      </c>
      <c r="K7154" s="1">
        <f t="shared" si="667"/>
        <v>3.3079935999999996</v>
      </c>
      <c r="L7154" s="1">
        <f t="shared" si="668"/>
        <v>0.9241483026668692</v>
      </c>
      <c r="M7154">
        <v>274.14999999999998</v>
      </c>
      <c r="N7154" s="1">
        <f t="shared" si="669"/>
        <v>3307993.5999999996</v>
      </c>
      <c r="O7154" s="1">
        <f t="shared" si="670"/>
        <v>882970.4051844948</v>
      </c>
      <c r="P7154" s="3">
        <f t="shared" si="671"/>
        <v>129281.19296806563</v>
      </c>
      <c r="Q7154" s="10">
        <v>367.37390868778601</v>
      </c>
      <c r="R7154" s="10">
        <v>6.8298441939857533</v>
      </c>
    </row>
    <row r="7155" spans="7:18" x14ac:dyDescent="0.3">
      <c r="G7155">
        <v>28608</v>
      </c>
      <c r="H7155">
        <v>33.082774000000001</v>
      </c>
      <c r="I7155" s="2">
        <v>1</v>
      </c>
      <c r="J7155">
        <f t="shared" si="666"/>
        <v>274.14999999999998</v>
      </c>
      <c r="K7155" s="1">
        <f t="shared" si="667"/>
        <v>3.3082774000000001</v>
      </c>
      <c r="L7155" s="1">
        <f t="shared" si="668"/>
        <v>0.92414179518399409</v>
      </c>
      <c r="M7155">
        <v>274.14999999999998</v>
      </c>
      <c r="N7155" s="1">
        <f t="shared" si="669"/>
        <v>3308277.4000000004</v>
      </c>
      <c r="O7155" s="1">
        <f t="shared" si="670"/>
        <v>882916.84498974972</v>
      </c>
      <c r="P7155" s="3">
        <f t="shared" si="671"/>
        <v>129273.3508865739</v>
      </c>
      <c r="Q7155" s="10">
        <v>367.37390868778601</v>
      </c>
      <c r="R7155" s="10">
        <v>6.8298441939857533</v>
      </c>
    </row>
    <row r="7156" spans="7:18" x14ac:dyDescent="0.3">
      <c r="G7156">
        <v>28612</v>
      </c>
      <c r="H7156">
        <v>33.083371999999997</v>
      </c>
      <c r="I7156" s="2">
        <v>1</v>
      </c>
      <c r="J7156">
        <f t="shared" si="666"/>
        <v>274.14999999999998</v>
      </c>
      <c r="K7156" s="1">
        <f t="shared" si="667"/>
        <v>3.3083371999999995</v>
      </c>
      <c r="L7156" s="1">
        <f t="shared" si="668"/>
        <v>0.92414042398076668</v>
      </c>
      <c r="M7156">
        <v>274.14999999999998</v>
      </c>
      <c r="N7156" s="1">
        <f t="shared" si="669"/>
        <v>3308337.1999999997</v>
      </c>
      <c r="O7156" s="1">
        <f t="shared" si="670"/>
        <v>882905.55913015909</v>
      </c>
      <c r="P7156" s="3">
        <f t="shared" si="671"/>
        <v>129271.69845362374</v>
      </c>
      <c r="Q7156" s="10">
        <v>367.37390868778601</v>
      </c>
      <c r="R7156" s="10">
        <v>6.8298441939857533</v>
      </c>
    </row>
    <row r="7157" spans="7:18" x14ac:dyDescent="0.3">
      <c r="G7157">
        <v>28616</v>
      </c>
      <c r="H7157">
        <v>33.083820000000003</v>
      </c>
      <c r="I7157" s="2">
        <v>1</v>
      </c>
      <c r="J7157">
        <f t="shared" si="666"/>
        <v>274.14999999999998</v>
      </c>
      <c r="K7157" s="1">
        <f t="shared" si="667"/>
        <v>3.3083820000000004</v>
      </c>
      <c r="L7157" s="1">
        <f t="shared" si="668"/>
        <v>0.92413939672483714</v>
      </c>
      <c r="M7157">
        <v>274.14999999999998</v>
      </c>
      <c r="N7157" s="1">
        <f t="shared" si="669"/>
        <v>3308382.0000000005</v>
      </c>
      <c r="O7157" s="1">
        <f t="shared" si="670"/>
        <v>882897.10414985986</v>
      </c>
      <c r="P7157" s="3">
        <f t="shared" si="671"/>
        <v>129270.4605073311</v>
      </c>
      <c r="Q7157" s="10">
        <v>367.37390868778601</v>
      </c>
      <c r="R7157" s="10">
        <v>6.8298441939857533</v>
      </c>
    </row>
    <row r="7158" spans="7:18" x14ac:dyDescent="0.3">
      <c r="G7158">
        <v>28620</v>
      </c>
      <c r="H7158">
        <v>33.083894999999998</v>
      </c>
      <c r="I7158" s="2">
        <v>1</v>
      </c>
      <c r="J7158">
        <f t="shared" si="666"/>
        <v>274.14999999999998</v>
      </c>
      <c r="K7158" s="1">
        <f t="shared" si="667"/>
        <v>3.3083894999999997</v>
      </c>
      <c r="L7158" s="1">
        <f t="shared" si="668"/>
        <v>0.92413922475118815</v>
      </c>
      <c r="M7158">
        <v>274.14999999999998</v>
      </c>
      <c r="N7158" s="1">
        <f t="shared" si="669"/>
        <v>3308389.4999999995</v>
      </c>
      <c r="O7158" s="1">
        <f t="shared" si="670"/>
        <v>882895.68869373214</v>
      </c>
      <c r="P7158" s="3">
        <f t="shared" si="671"/>
        <v>129270.2532615891</v>
      </c>
      <c r="Q7158" s="10">
        <v>367.37390868778601</v>
      </c>
      <c r="R7158" s="10">
        <v>6.8298441939857533</v>
      </c>
    </row>
    <row r="7159" spans="7:18" x14ac:dyDescent="0.3">
      <c r="G7159">
        <v>28624</v>
      </c>
      <c r="H7159">
        <v>33.081878000000003</v>
      </c>
      <c r="I7159" s="2">
        <v>1</v>
      </c>
      <c r="J7159">
        <f t="shared" si="666"/>
        <v>274.14999999999998</v>
      </c>
      <c r="K7159" s="1">
        <f t="shared" si="667"/>
        <v>3.3081878000000002</v>
      </c>
      <c r="L7159" s="1">
        <f t="shared" si="668"/>
        <v>0.92414384969585317</v>
      </c>
      <c r="M7159">
        <v>274.14999999999998</v>
      </c>
      <c r="N7159" s="1">
        <f t="shared" si="669"/>
        <v>3308187.8000000003</v>
      </c>
      <c r="O7159" s="1">
        <f t="shared" si="670"/>
        <v>882933.75484377716</v>
      </c>
      <c r="P7159" s="3">
        <f t="shared" si="671"/>
        <v>129275.82676355545</v>
      </c>
      <c r="Q7159" s="10">
        <v>367.37390868778601</v>
      </c>
      <c r="R7159" s="10">
        <v>6.8298441939857533</v>
      </c>
    </row>
    <row r="7160" spans="7:18" x14ac:dyDescent="0.3">
      <c r="G7160">
        <v>28628</v>
      </c>
      <c r="H7160">
        <v>33.080907000000003</v>
      </c>
      <c r="I7160" s="2">
        <v>1</v>
      </c>
      <c r="J7160">
        <f t="shared" si="666"/>
        <v>274.14999999999998</v>
      </c>
      <c r="K7160" s="1">
        <f t="shared" si="667"/>
        <v>3.3080907000000002</v>
      </c>
      <c r="L7160" s="1">
        <f t="shared" si="668"/>
        <v>0.92414607618136124</v>
      </c>
      <c r="M7160">
        <v>274.14999999999998</v>
      </c>
      <c r="N7160" s="1">
        <f t="shared" si="669"/>
        <v>3308090.7</v>
      </c>
      <c r="O7160" s="1">
        <f t="shared" si="670"/>
        <v>882952.08005828562</v>
      </c>
      <c r="P7160" s="3">
        <f t="shared" si="671"/>
        <v>129278.50987227476</v>
      </c>
      <c r="Q7160" s="10">
        <v>367.37390868778601</v>
      </c>
      <c r="R7160" s="10">
        <v>6.8298441939857533</v>
      </c>
    </row>
    <row r="7161" spans="7:18" x14ac:dyDescent="0.3">
      <c r="G7161">
        <v>28632</v>
      </c>
      <c r="H7161">
        <v>33.080309</v>
      </c>
      <c r="I7161" s="2">
        <v>1</v>
      </c>
      <c r="J7161">
        <f t="shared" si="666"/>
        <v>274.14999999999998</v>
      </c>
      <c r="K7161" s="1">
        <f t="shared" si="667"/>
        <v>3.3080308999999999</v>
      </c>
      <c r="L7161" s="1">
        <f t="shared" si="668"/>
        <v>0.92414744738458865</v>
      </c>
      <c r="M7161">
        <v>274.14999999999998</v>
      </c>
      <c r="N7161" s="1">
        <f t="shared" si="669"/>
        <v>3308030.9</v>
      </c>
      <c r="O7161" s="1">
        <f t="shared" si="670"/>
        <v>882963.36577982514</v>
      </c>
      <c r="P7161" s="3">
        <f t="shared" si="671"/>
        <v>129280.162285012</v>
      </c>
      <c r="Q7161" s="10">
        <v>367.37390868778601</v>
      </c>
      <c r="R7161" s="10">
        <v>6.8298441939857533</v>
      </c>
    </row>
    <row r="7162" spans="7:18" x14ac:dyDescent="0.3">
      <c r="G7162">
        <v>28636</v>
      </c>
      <c r="H7162">
        <v>33.079636999999998</v>
      </c>
      <c r="I7162" s="2">
        <v>1</v>
      </c>
      <c r="J7162">
        <f t="shared" si="666"/>
        <v>274.14999999999998</v>
      </c>
      <c r="K7162" s="1">
        <f t="shared" si="667"/>
        <v>3.3079636999999997</v>
      </c>
      <c r="L7162" s="1">
        <f t="shared" si="668"/>
        <v>0.92414898826848291</v>
      </c>
      <c r="M7162">
        <v>274.14999999999998</v>
      </c>
      <c r="N7162" s="1">
        <f t="shared" si="669"/>
        <v>3307963.6999999997</v>
      </c>
      <c r="O7162" s="1">
        <f t="shared" si="670"/>
        <v>882976.04802226101</v>
      </c>
      <c r="P7162" s="3">
        <f t="shared" si="671"/>
        <v>129282.01917106616</v>
      </c>
      <c r="Q7162" s="10">
        <v>367.37390868778601</v>
      </c>
      <c r="R7162" s="10">
        <v>6.8298441939857533</v>
      </c>
    </row>
    <row r="7163" spans="7:18" x14ac:dyDescent="0.3">
      <c r="G7163">
        <v>28640</v>
      </c>
      <c r="H7163">
        <v>33.080458999999998</v>
      </c>
      <c r="I7163" s="2">
        <v>1</v>
      </c>
      <c r="J7163">
        <f t="shared" si="666"/>
        <v>274.14999999999998</v>
      </c>
      <c r="K7163" s="1">
        <f t="shared" si="667"/>
        <v>3.3080458999999998</v>
      </c>
      <c r="L7163" s="1">
        <f t="shared" si="668"/>
        <v>0.92414710343729067</v>
      </c>
      <c r="M7163">
        <v>274.14999999999998</v>
      </c>
      <c r="N7163" s="1">
        <f t="shared" si="669"/>
        <v>3308045.9</v>
      </c>
      <c r="O7163" s="1">
        <f t="shared" si="670"/>
        <v>882960.53491636494</v>
      </c>
      <c r="P7163" s="3">
        <f t="shared" si="671"/>
        <v>129279.74780067243</v>
      </c>
      <c r="Q7163" s="10">
        <v>367.37390868778601</v>
      </c>
      <c r="R7163" s="10">
        <v>6.8298441939857533</v>
      </c>
    </row>
    <row r="7164" spans="7:18" x14ac:dyDescent="0.3">
      <c r="G7164">
        <v>28644</v>
      </c>
      <c r="H7164">
        <v>33.084642000000002</v>
      </c>
      <c r="I7164" s="2">
        <v>1</v>
      </c>
      <c r="J7164">
        <f t="shared" si="666"/>
        <v>274.14999999999998</v>
      </c>
      <c r="K7164" s="1">
        <f t="shared" si="667"/>
        <v>3.3084642000000004</v>
      </c>
      <c r="L7164" s="1">
        <f t="shared" si="668"/>
        <v>0.9241375118936449</v>
      </c>
      <c r="M7164">
        <v>274.14999999999998</v>
      </c>
      <c r="N7164" s="1">
        <f t="shared" si="669"/>
        <v>3308464.2</v>
      </c>
      <c r="O7164" s="1">
        <f t="shared" si="670"/>
        <v>882881.59072194423</v>
      </c>
      <c r="P7164" s="3">
        <f t="shared" si="671"/>
        <v>129268.18908978847</v>
      </c>
      <c r="Q7164" s="10">
        <v>367.37390868778601</v>
      </c>
      <c r="R7164" s="10">
        <v>6.8298441939857533</v>
      </c>
    </row>
    <row r="7165" spans="7:18" x14ac:dyDescent="0.3">
      <c r="G7165">
        <v>28648</v>
      </c>
      <c r="H7165">
        <v>33.083820000000003</v>
      </c>
      <c r="I7165" s="2">
        <v>1</v>
      </c>
      <c r="J7165">
        <f t="shared" si="666"/>
        <v>274.14999999999998</v>
      </c>
      <c r="K7165" s="1">
        <f t="shared" si="667"/>
        <v>3.3083820000000004</v>
      </c>
      <c r="L7165" s="1">
        <f t="shared" si="668"/>
        <v>0.92413939672483714</v>
      </c>
      <c r="M7165">
        <v>274.14999999999998</v>
      </c>
      <c r="N7165" s="1">
        <f t="shared" si="669"/>
        <v>3308382.0000000005</v>
      </c>
      <c r="O7165" s="1">
        <f t="shared" si="670"/>
        <v>882897.10414985986</v>
      </c>
      <c r="P7165" s="3">
        <f t="shared" si="671"/>
        <v>129270.4605073311</v>
      </c>
      <c r="Q7165" s="10">
        <v>367.37390868778601</v>
      </c>
      <c r="R7165" s="10">
        <v>6.8298441939857533</v>
      </c>
    </row>
    <row r="7166" spans="7:18" x14ac:dyDescent="0.3">
      <c r="G7166">
        <v>28652</v>
      </c>
      <c r="H7166">
        <v>33.079189</v>
      </c>
      <c r="I7166" s="2">
        <v>1</v>
      </c>
      <c r="J7166">
        <f t="shared" si="666"/>
        <v>274.14999999999998</v>
      </c>
      <c r="K7166" s="1">
        <f t="shared" si="667"/>
        <v>3.3079188999999998</v>
      </c>
      <c r="L7166" s="1">
        <f t="shared" si="668"/>
        <v>0.92415001552441245</v>
      </c>
      <c r="M7166">
        <v>274.14999999999998</v>
      </c>
      <c r="N7166" s="1">
        <f t="shared" si="669"/>
        <v>3307918.9</v>
      </c>
      <c r="O7166" s="1">
        <f t="shared" si="670"/>
        <v>882984.5028270561</v>
      </c>
      <c r="P7166" s="3">
        <f t="shared" si="671"/>
        <v>129283.25709166215</v>
      </c>
      <c r="Q7166" s="10">
        <v>367.37390868778601</v>
      </c>
      <c r="R7166" s="10">
        <v>6.8298441939857533</v>
      </c>
    </row>
    <row r="7167" spans="7:18" x14ac:dyDescent="0.3">
      <c r="G7167">
        <v>28656</v>
      </c>
      <c r="H7167">
        <v>33.082326000000002</v>
      </c>
      <c r="I7167" s="2">
        <v>1</v>
      </c>
      <c r="J7167">
        <f t="shared" si="666"/>
        <v>274.14999999999998</v>
      </c>
      <c r="K7167" s="1">
        <f t="shared" si="667"/>
        <v>3.3082326000000002</v>
      </c>
      <c r="L7167" s="1">
        <f t="shared" si="668"/>
        <v>0.92414282243992363</v>
      </c>
      <c r="M7167">
        <v>274.14999999999998</v>
      </c>
      <c r="N7167" s="1">
        <f t="shared" si="669"/>
        <v>3308232.6</v>
      </c>
      <c r="O7167" s="1">
        <f t="shared" si="670"/>
        <v>882925.29992616177</v>
      </c>
      <c r="P7167" s="3">
        <f t="shared" si="671"/>
        <v>129274.58882644074</v>
      </c>
      <c r="Q7167" s="10">
        <v>367.37390868778601</v>
      </c>
      <c r="R7167" s="10">
        <v>6.8298441939857533</v>
      </c>
    </row>
    <row r="7168" spans="7:18" x14ac:dyDescent="0.3">
      <c r="G7168">
        <v>28660</v>
      </c>
      <c r="H7168">
        <v>33.080907000000003</v>
      </c>
      <c r="I7168" s="2">
        <v>1</v>
      </c>
      <c r="J7168">
        <f t="shared" si="666"/>
        <v>274.14999999999998</v>
      </c>
      <c r="K7168" s="1">
        <f t="shared" si="667"/>
        <v>3.3080907000000002</v>
      </c>
      <c r="L7168" s="1">
        <f t="shared" si="668"/>
        <v>0.92414607618136124</v>
      </c>
      <c r="M7168">
        <v>274.14999999999998</v>
      </c>
      <c r="N7168" s="1">
        <f t="shared" si="669"/>
        <v>3308090.7</v>
      </c>
      <c r="O7168" s="1">
        <f t="shared" si="670"/>
        <v>882952.08005828562</v>
      </c>
      <c r="P7168" s="3">
        <f t="shared" si="671"/>
        <v>129278.50987227476</v>
      </c>
      <c r="Q7168" s="10">
        <v>367.37390868778601</v>
      </c>
      <c r="R7168" s="10">
        <v>6.8298441939857533</v>
      </c>
    </row>
    <row r="7169" spans="7:18" x14ac:dyDescent="0.3">
      <c r="G7169">
        <v>28664</v>
      </c>
      <c r="H7169">
        <v>33.080832000000001</v>
      </c>
      <c r="I7169" s="2">
        <v>1</v>
      </c>
      <c r="J7169">
        <f t="shared" si="666"/>
        <v>274.14999999999998</v>
      </c>
      <c r="K7169" s="1">
        <f t="shared" si="667"/>
        <v>3.3080832</v>
      </c>
      <c r="L7169" s="1">
        <f t="shared" si="668"/>
        <v>0.92414624815501012</v>
      </c>
      <c r="M7169">
        <v>274.14999999999998</v>
      </c>
      <c r="N7169" s="1">
        <f t="shared" si="669"/>
        <v>3308083.2000000002</v>
      </c>
      <c r="O7169" s="1">
        <f t="shared" si="670"/>
        <v>882953.49549342575</v>
      </c>
      <c r="P7169" s="3">
        <f t="shared" si="671"/>
        <v>129278.71711494384</v>
      </c>
      <c r="Q7169" s="10">
        <v>367.37390868778601</v>
      </c>
      <c r="R7169" s="10">
        <v>6.8298441939857533</v>
      </c>
    </row>
    <row r="7170" spans="7:18" x14ac:dyDescent="0.3">
      <c r="G7170">
        <v>28668</v>
      </c>
      <c r="H7170">
        <v>33.084417000000002</v>
      </c>
      <c r="I7170" s="2">
        <v>1</v>
      </c>
      <c r="J7170">
        <f t="shared" si="666"/>
        <v>274.14999999999998</v>
      </c>
      <c r="K7170" s="1">
        <f t="shared" si="667"/>
        <v>3.3084417000000004</v>
      </c>
      <c r="L7170" s="1">
        <f t="shared" si="668"/>
        <v>0.92413802781459164</v>
      </c>
      <c r="M7170">
        <v>274.14999999999998</v>
      </c>
      <c r="N7170" s="1">
        <f t="shared" si="669"/>
        <v>3308441.7</v>
      </c>
      <c r="O7170" s="1">
        <f t="shared" si="670"/>
        <v>882885.83710448863</v>
      </c>
      <c r="P7170" s="3">
        <f t="shared" si="671"/>
        <v>129268.8108290879</v>
      </c>
      <c r="Q7170" s="10">
        <v>367.37390868778601</v>
      </c>
      <c r="R7170" s="10">
        <v>6.8298441939857533</v>
      </c>
    </row>
    <row r="7171" spans="7:18" x14ac:dyDescent="0.3">
      <c r="G7171">
        <v>28672</v>
      </c>
      <c r="H7171">
        <v>33.078293000000002</v>
      </c>
      <c r="I7171" s="2">
        <v>1</v>
      </c>
      <c r="J7171">
        <f t="shared" si="666"/>
        <v>274.14999999999998</v>
      </c>
      <c r="K7171" s="1">
        <f t="shared" si="667"/>
        <v>3.3078293000000003</v>
      </c>
      <c r="L7171" s="1">
        <f t="shared" si="668"/>
        <v>0.92415207003627164</v>
      </c>
      <c r="M7171">
        <v>274.14999999999998</v>
      </c>
      <c r="N7171" s="1">
        <f t="shared" si="669"/>
        <v>3307829.3000000003</v>
      </c>
      <c r="O7171" s="1">
        <f t="shared" si="670"/>
        <v>883001.41238025809</v>
      </c>
      <c r="P7171" s="3">
        <f t="shared" si="671"/>
        <v>129285.73292459796</v>
      </c>
      <c r="Q7171" s="10">
        <v>367.37390868778601</v>
      </c>
      <c r="R7171" s="10">
        <v>6.8298441939857533</v>
      </c>
    </row>
    <row r="7172" spans="7:18" x14ac:dyDescent="0.3">
      <c r="G7172">
        <v>28676</v>
      </c>
      <c r="H7172">
        <v>33.081130999999999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3.3081130999999999</v>
      </c>
      <c r="L7172" s="1">
        <f t="shared" ref="L7172:L7235" si="674">1+(0.083-0.422*(190.6/J7172)^1.6)*(190.6/4.599)*(K7172/J7172)+0.012*(0.139-0.172*(190.6/J7172)^4.2)*((190.6/4.599)*(K7172/J7172))</f>
        <v>0.92414556255339653</v>
      </c>
      <c r="M7172">
        <v>274.14999999999998</v>
      </c>
      <c r="N7172" s="1">
        <f t="shared" ref="N7172:N7235" si="675">K7172*10^6</f>
        <v>3308113.1</v>
      </c>
      <c r="O7172" s="1">
        <f t="shared" ref="O7172:O7235" si="676">((7.5*(10^6))/(0.828026351079252)-(((K7172*(10^6))/L7172)))*(Q7172*(1)/(8.314*274.15))</f>
        <v>882947.85262219724</v>
      </c>
      <c r="P7172" s="3">
        <f t="shared" ref="P7172:P7235" si="677">O7172*(1/R7172)</f>
        <v>129277.8909070439</v>
      </c>
      <c r="Q7172" s="10">
        <v>367.37390868778601</v>
      </c>
      <c r="R7172" s="10">
        <v>6.8298441939857533</v>
      </c>
    </row>
    <row r="7173" spans="7:18" x14ac:dyDescent="0.3">
      <c r="G7173">
        <v>28680</v>
      </c>
      <c r="H7173">
        <v>33.085163999999999</v>
      </c>
      <c r="I7173" s="2">
        <v>1</v>
      </c>
      <c r="J7173">
        <f t="shared" si="672"/>
        <v>274.14999999999998</v>
      </c>
      <c r="K7173" s="1">
        <f t="shared" si="673"/>
        <v>3.3085163999999998</v>
      </c>
      <c r="L7173" s="1">
        <f t="shared" si="674"/>
        <v>0.92413631495704851</v>
      </c>
      <c r="M7173">
        <v>274.14999999999998</v>
      </c>
      <c r="N7173" s="1">
        <f t="shared" si="675"/>
        <v>3308516.4</v>
      </c>
      <c r="O7173" s="1">
        <f t="shared" si="676"/>
        <v>882871.73909618182</v>
      </c>
      <c r="P7173" s="3">
        <f t="shared" si="677"/>
        <v>129266.74665194032</v>
      </c>
      <c r="Q7173" s="10">
        <v>367.37390868778601</v>
      </c>
      <c r="R7173" s="10">
        <v>6.8298441939857533</v>
      </c>
    </row>
    <row r="7174" spans="7:18" x14ac:dyDescent="0.3">
      <c r="G7174">
        <v>28684</v>
      </c>
      <c r="H7174">
        <v>33.085014999999999</v>
      </c>
      <c r="I7174" s="2">
        <v>1</v>
      </c>
      <c r="J7174">
        <f t="shared" si="672"/>
        <v>274.14999999999998</v>
      </c>
      <c r="K7174" s="1">
        <f t="shared" si="673"/>
        <v>3.3085014999999998</v>
      </c>
      <c r="L7174" s="1">
        <f t="shared" si="674"/>
        <v>0.92413665661136424</v>
      </c>
      <c r="M7174">
        <v>274.14999999999998</v>
      </c>
      <c r="N7174" s="1">
        <f t="shared" si="675"/>
        <v>3308501.4999999995</v>
      </c>
      <c r="O7174" s="1">
        <f t="shared" si="676"/>
        <v>882874.55115288123</v>
      </c>
      <c r="P7174" s="3">
        <f t="shared" si="677"/>
        <v>129267.158382665</v>
      </c>
      <c r="Q7174" s="10">
        <v>367.37390868778601</v>
      </c>
      <c r="R7174" s="10">
        <v>6.8298441939857533</v>
      </c>
    </row>
    <row r="7175" spans="7:18" x14ac:dyDescent="0.3">
      <c r="G7175">
        <v>28688</v>
      </c>
      <c r="H7175">
        <v>33.088076999999998</v>
      </c>
      <c r="I7175" s="2">
        <v>1</v>
      </c>
      <c r="J7175">
        <f t="shared" si="672"/>
        <v>274.14999999999998</v>
      </c>
      <c r="K7175" s="1">
        <f t="shared" si="673"/>
        <v>3.3088077</v>
      </c>
      <c r="L7175" s="1">
        <f t="shared" si="674"/>
        <v>0.9241296355005244</v>
      </c>
      <c r="M7175">
        <v>274.14999999999998</v>
      </c>
      <c r="N7175" s="1">
        <f t="shared" si="675"/>
        <v>3308807.7</v>
      </c>
      <c r="O7175" s="1">
        <f t="shared" si="676"/>
        <v>882816.76202637551</v>
      </c>
      <c r="P7175" s="3">
        <f t="shared" si="677"/>
        <v>129258.69711695171</v>
      </c>
      <c r="Q7175" s="10">
        <v>367.37390868778601</v>
      </c>
      <c r="R7175" s="10">
        <v>6.8298441939857533</v>
      </c>
    </row>
    <row r="7176" spans="7:18" x14ac:dyDescent="0.3">
      <c r="G7176">
        <v>28692</v>
      </c>
      <c r="H7176">
        <v>33.081055999999997</v>
      </c>
      <c r="I7176" s="2">
        <v>1</v>
      </c>
      <c r="J7176">
        <f t="shared" si="672"/>
        <v>274.14999999999998</v>
      </c>
      <c r="K7176" s="1">
        <f t="shared" si="673"/>
        <v>3.3081055999999998</v>
      </c>
      <c r="L7176" s="1">
        <f t="shared" si="674"/>
        <v>0.9241457345270454</v>
      </c>
      <c r="M7176">
        <v>274.14999999999998</v>
      </c>
      <c r="N7176" s="1">
        <f t="shared" si="675"/>
        <v>3308105.5999999996</v>
      </c>
      <c r="O7176" s="1">
        <f t="shared" si="676"/>
        <v>882949.26805891097</v>
      </c>
      <c r="P7176" s="3">
        <f t="shared" si="677"/>
        <v>129278.09814994337</v>
      </c>
      <c r="Q7176" s="10">
        <v>367.37390868778601</v>
      </c>
      <c r="R7176" s="10">
        <v>6.8298441939857533</v>
      </c>
    </row>
    <row r="7177" spans="7:18" x14ac:dyDescent="0.3">
      <c r="G7177">
        <v>28696</v>
      </c>
      <c r="H7177">
        <v>33.087704000000002</v>
      </c>
      <c r="I7177" s="2">
        <v>1</v>
      </c>
      <c r="J7177">
        <f t="shared" si="672"/>
        <v>274.14999999999998</v>
      </c>
      <c r="K7177" s="1">
        <f t="shared" si="673"/>
        <v>3.3087704000000002</v>
      </c>
      <c r="L7177" s="1">
        <f t="shared" si="674"/>
        <v>0.92413049078280507</v>
      </c>
      <c r="M7177">
        <v>274.14999999999998</v>
      </c>
      <c r="N7177" s="1">
        <f t="shared" si="675"/>
        <v>3308770.4000000004</v>
      </c>
      <c r="O7177" s="1">
        <f t="shared" si="676"/>
        <v>882823.80170240591</v>
      </c>
      <c r="P7177" s="3">
        <f t="shared" si="677"/>
        <v>129259.72783973694</v>
      </c>
      <c r="Q7177" s="10">
        <v>367.37390868778601</v>
      </c>
      <c r="R7177" s="10">
        <v>6.8298441939857533</v>
      </c>
    </row>
    <row r="7178" spans="7:18" x14ac:dyDescent="0.3">
      <c r="G7178">
        <v>28700</v>
      </c>
      <c r="H7178">
        <v>33.085613000000002</v>
      </c>
      <c r="I7178" s="2">
        <v>1</v>
      </c>
      <c r="J7178">
        <f t="shared" si="672"/>
        <v>274.14999999999998</v>
      </c>
      <c r="K7178" s="1">
        <f t="shared" si="673"/>
        <v>3.3085613</v>
      </c>
      <c r="L7178" s="1">
        <f t="shared" si="674"/>
        <v>0.92413528540813683</v>
      </c>
      <c r="M7178">
        <v>274.14999999999998</v>
      </c>
      <c r="N7178" s="1">
        <f t="shared" si="675"/>
        <v>3308561.3</v>
      </c>
      <c r="O7178" s="1">
        <f t="shared" si="676"/>
        <v>882863.2651677822</v>
      </c>
      <c r="P7178" s="3">
        <f t="shared" si="677"/>
        <v>129265.50593133837</v>
      </c>
      <c r="Q7178" s="10">
        <v>367.37390868778601</v>
      </c>
      <c r="R7178" s="10">
        <v>6.8298441939857533</v>
      </c>
    </row>
    <row r="7179" spans="7:18" x14ac:dyDescent="0.3">
      <c r="G7179">
        <v>28704</v>
      </c>
      <c r="H7179">
        <v>33.085462999999997</v>
      </c>
      <c r="I7179" s="2">
        <v>1</v>
      </c>
      <c r="J7179">
        <f t="shared" si="672"/>
        <v>274.14999999999998</v>
      </c>
      <c r="K7179" s="1">
        <f t="shared" si="673"/>
        <v>3.3085462999999997</v>
      </c>
      <c r="L7179" s="1">
        <f t="shared" si="674"/>
        <v>0.92413562935543481</v>
      </c>
      <c r="M7179">
        <v>274.14999999999998</v>
      </c>
      <c r="N7179" s="1">
        <f t="shared" si="675"/>
        <v>3308546.3</v>
      </c>
      <c r="O7179" s="1">
        <f t="shared" si="676"/>
        <v>882866.09610364644</v>
      </c>
      <c r="P7179" s="3">
        <f t="shared" si="677"/>
        <v>129265.92042627907</v>
      </c>
      <c r="Q7179" s="10">
        <v>367.37390868778601</v>
      </c>
      <c r="R7179" s="10">
        <v>6.8298441939857533</v>
      </c>
    </row>
    <row r="7180" spans="7:18" x14ac:dyDescent="0.3">
      <c r="G7180">
        <v>28708</v>
      </c>
      <c r="H7180">
        <v>33.083596</v>
      </c>
      <c r="I7180" s="2">
        <v>1</v>
      </c>
      <c r="J7180">
        <f t="shared" si="672"/>
        <v>274.14999999999998</v>
      </c>
      <c r="K7180" s="1">
        <f t="shared" si="673"/>
        <v>3.3083596000000002</v>
      </c>
      <c r="L7180" s="1">
        <f t="shared" si="674"/>
        <v>0.92413991035280185</v>
      </c>
      <c r="M7180">
        <v>274.14999999999998</v>
      </c>
      <c r="N7180" s="1">
        <f t="shared" si="675"/>
        <v>3308359.6</v>
      </c>
      <c r="O7180" s="1">
        <f t="shared" si="676"/>
        <v>882901.33164235891</v>
      </c>
      <c r="P7180" s="3">
        <f t="shared" si="677"/>
        <v>129271.07948082141</v>
      </c>
      <c r="Q7180" s="10">
        <v>367.37390868778601</v>
      </c>
      <c r="R7180" s="10">
        <v>6.8298441939857533</v>
      </c>
    </row>
    <row r="7181" spans="7:18" x14ac:dyDescent="0.3">
      <c r="G7181">
        <v>28712</v>
      </c>
      <c r="H7181">
        <v>33.086284999999997</v>
      </c>
      <c r="I7181" s="2">
        <v>1</v>
      </c>
      <c r="J7181">
        <f t="shared" si="672"/>
        <v>274.14999999999998</v>
      </c>
      <c r="K7181" s="1">
        <f t="shared" si="673"/>
        <v>3.3086284999999998</v>
      </c>
      <c r="L7181" s="1">
        <f t="shared" si="674"/>
        <v>0.92413374452424268</v>
      </c>
      <c r="M7181">
        <v>274.14999999999998</v>
      </c>
      <c r="N7181" s="1">
        <f t="shared" si="675"/>
        <v>3308628.4999999995</v>
      </c>
      <c r="O7181" s="1">
        <f t="shared" si="676"/>
        <v>882850.58254924498</v>
      </c>
      <c r="P7181" s="3">
        <f t="shared" si="677"/>
        <v>129263.64899021687</v>
      </c>
      <c r="Q7181" s="10">
        <v>367.37390868778601</v>
      </c>
      <c r="R7181" s="10">
        <v>6.8298441939857533</v>
      </c>
    </row>
    <row r="7182" spans="7:18" x14ac:dyDescent="0.3">
      <c r="G7182">
        <v>28716</v>
      </c>
      <c r="H7182">
        <v>33.086658</v>
      </c>
      <c r="I7182" s="2">
        <v>1</v>
      </c>
      <c r="J7182">
        <f t="shared" si="672"/>
        <v>274.14999999999998</v>
      </c>
      <c r="K7182" s="1">
        <f t="shared" si="673"/>
        <v>3.3086658</v>
      </c>
      <c r="L7182" s="1">
        <f t="shared" si="674"/>
        <v>0.92413288924196202</v>
      </c>
      <c r="M7182">
        <v>274.14999999999998</v>
      </c>
      <c r="N7182" s="1">
        <f t="shared" si="675"/>
        <v>3308665.8</v>
      </c>
      <c r="O7182" s="1">
        <f t="shared" si="676"/>
        <v>882843.54292278597</v>
      </c>
      <c r="P7182" s="3">
        <f t="shared" si="677"/>
        <v>129262.61827468968</v>
      </c>
      <c r="Q7182" s="10">
        <v>367.37390868778601</v>
      </c>
      <c r="R7182" s="10">
        <v>6.8298441939857533</v>
      </c>
    </row>
    <row r="7183" spans="7:18" x14ac:dyDescent="0.3">
      <c r="G7183">
        <v>28720</v>
      </c>
      <c r="H7183">
        <v>33.083148000000001</v>
      </c>
      <c r="I7183" s="2">
        <v>1</v>
      </c>
      <c r="J7183">
        <f t="shared" si="672"/>
        <v>274.14999999999998</v>
      </c>
      <c r="K7183" s="1">
        <f t="shared" si="673"/>
        <v>3.3083148000000002</v>
      </c>
      <c r="L7183" s="1">
        <f t="shared" si="674"/>
        <v>0.92414093760873151</v>
      </c>
      <c r="M7183">
        <v>274.14999999999998</v>
      </c>
      <c r="N7183" s="1">
        <f t="shared" si="675"/>
        <v>3308314.8000000003</v>
      </c>
      <c r="O7183" s="1">
        <f t="shared" si="676"/>
        <v>882909.7866132597</v>
      </c>
      <c r="P7183" s="3">
        <f t="shared" si="677"/>
        <v>129272.31742573797</v>
      </c>
      <c r="Q7183" s="10">
        <v>367.37390868778601</v>
      </c>
      <c r="R7183" s="10">
        <v>6.8298441939857533</v>
      </c>
    </row>
    <row r="7184" spans="7:18" x14ac:dyDescent="0.3">
      <c r="G7184">
        <v>28724</v>
      </c>
      <c r="H7184">
        <v>33.083596</v>
      </c>
      <c r="I7184" s="2">
        <v>1</v>
      </c>
      <c r="J7184">
        <f t="shared" si="672"/>
        <v>274.14999999999998</v>
      </c>
      <c r="K7184" s="1">
        <f t="shared" si="673"/>
        <v>3.3083596000000002</v>
      </c>
      <c r="L7184" s="1">
        <f t="shared" si="674"/>
        <v>0.92413991035280185</v>
      </c>
      <c r="M7184">
        <v>274.14999999999998</v>
      </c>
      <c r="N7184" s="1">
        <f t="shared" si="675"/>
        <v>3308359.6</v>
      </c>
      <c r="O7184" s="1">
        <f t="shared" si="676"/>
        <v>882901.33164235891</v>
      </c>
      <c r="P7184" s="3">
        <f t="shared" si="677"/>
        <v>129271.07948082141</v>
      </c>
      <c r="Q7184" s="10">
        <v>367.37390868778601</v>
      </c>
      <c r="R7184" s="10">
        <v>6.8298441939857533</v>
      </c>
    </row>
    <row r="7185" spans="7:18" x14ac:dyDescent="0.3">
      <c r="G7185">
        <v>28728</v>
      </c>
      <c r="H7185">
        <v>33.086433999999997</v>
      </c>
      <c r="I7185" s="2">
        <v>1</v>
      </c>
      <c r="J7185">
        <f t="shared" si="672"/>
        <v>274.14999999999998</v>
      </c>
      <c r="K7185" s="1">
        <f t="shared" si="673"/>
        <v>3.3086433999999998</v>
      </c>
      <c r="L7185" s="1">
        <f t="shared" si="674"/>
        <v>0.92413340286992673</v>
      </c>
      <c r="M7185">
        <v>274.14999999999998</v>
      </c>
      <c r="N7185" s="1">
        <f t="shared" si="675"/>
        <v>3308643.4</v>
      </c>
      <c r="O7185" s="1">
        <f t="shared" si="676"/>
        <v>882847.77047482284</v>
      </c>
      <c r="P7185" s="3">
        <f t="shared" si="677"/>
        <v>129263.23725689729</v>
      </c>
      <c r="Q7185" s="10">
        <v>367.37390868778601</v>
      </c>
      <c r="R7185" s="10">
        <v>6.8298441939857533</v>
      </c>
    </row>
    <row r="7186" spans="7:18" x14ac:dyDescent="0.3">
      <c r="G7186">
        <v>28732</v>
      </c>
      <c r="H7186">
        <v>33.086584000000002</v>
      </c>
      <c r="I7186" s="2">
        <v>1</v>
      </c>
      <c r="J7186">
        <f t="shared" si="672"/>
        <v>274.14999999999998</v>
      </c>
      <c r="K7186" s="1">
        <f t="shared" si="673"/>
        <v>3.3086584000000001</v>
      </c>
      <c r="L7186" s="1">
        <f t="shared" si="674"/>
        <v>0.92413305892262898</v>
      </c>
      <c r="M7186">
        <v>274.14999999999998</v>
      </c>
      <c r="N7186" s="1">
        <f t="shared" si="675"/>
        <v>3308658.4</v>
      </c>
      <c r="O7186" s="1">
        <f t="shared" si="676"/>
        <v>882844.93952531787</v>
      </c>
      <c r="P7186" s="3">
        <f t="shared" si="677"/>
        <v>129262.82275995937</v>
      </c>
      <c r="Q7186" s="10">
        <v>367.37390868778601</v>
      </c>
      <c r="R7186" s="10">
        <v>6.8298441939857533</v>
      </c>
    </row>
    <row r="7187" spans="7:18" x14ac:dyDescent="0.3">
      <c r="G7187">
        <v>28736</v>
      </c>
      <c r="H7187">
        <v>33.081504000000002</v>
      </c>
      <c r="I7187" s="2">
        <v>1</v>
      </c>
      <c r="J7187">
        <f t="shared" si="672"/>
        <v>274.14999999999998</v>
      </c>
      <c r="K7187" s="1">
        <f t="shared" si="673"/>
        <v>3.3081504000000002</v>
      </c>
      <c r="L7187" s="1">
        <f t="shared" si="674"/>
        <v>0.92414470727111586</v>
      </c>
      <c r="M7187">
        <v>274.14999999999998</v>
      </c>
      <c r="N7187" s="1">
        <f t="shared" si="675"/>
        <v>3308150.4000000004</v>
      </c>
      <c r="O7187" s="1">
        <f t="shared" si="676"/>
        <v>882940.81317578361</v>
      </c>
      <c r="P7187" s="3">
        <f t="shared" si="677"/>
        <v>129276.86021787826</v>
      </c>
      <c r="Q7187" s="10">
        <v>367.37390868778601</v>
      </c>
      <c r="R7187" s="10">
        <v>6.8298441939857533</v>
      </c>
    </row>
    <row r="7188" spans="7:18" x14ac:dyDescent="0.3">
      <c r="G7188">
        <v>28740</v>
      </c>
      <c r="H7188">
        <v>33.081130999999999</v>
      </c>
      <c r="I7188" s="2">
        <v>1</v>
      </c>
      <c r="J7188">
        <f t="shared" si="672"/>
        <v>274.14999999999998</v>
      </c>
      <c r="K7188" s="1">
        <f t="shared" si="673"/>
        <v>3.3081130999999999</v>
      </c>
      <c r="L7188" s="1">
        <f t="shared" si="674"/>
        <v>0.92414556255339653</v>
      </c>
      <c r="M7188">
        <v>274.14999999999998</v>
      </c>
      <c r="N7188" s="1">
        <f t="shared" si="675"/>
        <v>3308113.1</v>
      </c>
      <c r="O7188" s="1">
        <f t="shared" si="676"/>
        <v>882947.85262219724</v>
      </c>
      <c r="P7188" s="3">
        <f t="shared" si="677"/>
        <v>129277.8909070439</v>
      </c>
      <c r="Q7188" s="10">
        <v>367.37390868778601</v>
      </c>
      <c r="R7188" s="10">
        <v>6.8298441939857533</v>
      </c>
    </row>
    <row r="7189" spans="7:18" x14ac:dyDescent="0.3">
      <c r="G7189">
        <v>28744</v>
      </c>
      <c r="H7189">
        <v>33.081130999999999</v>
      </c>
      <c r="I7189" s="2">
        <v>1</v>
      </c>
      <c r="J7189">
        <f t="shared" si="672"/>
        <v>274.14999999999998</v>
      </c>
      <c r="K7189" s="1">
        <f t="shared" si="673"/>
        <v>3.3081130999999999</v>
      </c>
      <c r="L7189" s="1">
        <f t="shared" si="674"/>
        <v>0.92414556255339653</v>
      </c>
      <c r="M7189">
        <v>274.14999999999998</v>
      </c>
      <c r="N7189" s="1">
        <f t="shared" si="675"/>
        <v>3308113.1</v>
      </c>
      <c r="O7189" s="1">
        <f t="shared" si="676"/>
        <v>882947.85262219724</v>
      </c>
      <c r="P7189" s="3">
        <f t="shared" si="677"/>
        <v>129277.8909070439</v>
      </c>
      <c r="Q7189" s="10">
        <v>367.37390868778601</v>
      </c>
      <c r="R7189" s="10">
        <v>6.8298441939857533</v>
      </c>
    </row>
    <row r="7190" spans="7:18" x14ac:dyDescent="0.3">
      <c r="G7190">
        <v>28748</v>
      </c>
      <c r="H7190">
        <v>33.087629</v>
      </c>
      <c r="I7190" s="2">
        <v>1</v>
      </c>
      <c r="J7190">
        <f t="shared" si="672"/>
        <v>274.14999999999998</v>
      </c>
      <c r="K7190" s="1">
        <f t="shared" si="673"/>
        <v>3.3087629000000001</v>
      </c>
      <c r="L7190" s="1">
        <f t="shared" si="674"/>
        <v>0.92413066275645395</v>
      </c>
      <c r="M7190">
        <v>274.14999999999998</v>
      </c>
      <c r="N7190" s="1">
        <f t="shared" si="675"/>
        <v>3308762.9</v>
      </c>
      <c r="O7190" s="1">
        <f t="shared" si="676"/>
        <v>882825.21718528878</v>
      </c>
      <c r="P7190" s="3">
        <f t="shared" si="677"/>
        <v>129259.93508939633</v>
      </c>
      <c r="Q7190" s="10">
        <v>367.37390868778601</v>
      </c>
      <c r="R7190" s="10">
        <v>6.8298441939857533</v>
      </c>
    </row>
    <row r="7191" spans="7:18" x14ac:dyDescent="0.3">
      <c r="G7191">
        <v>28752</v>
      </c>
      <c r="H7191">
        <v>33.085911000000003</v>
      </c>
      <c r="I7191" s="2">
        <v>1</v>
      </c>
      <c r="J7191">
        <f t="shared" si="672"/>
        <v>274.14999999999998</v>
      </c>
      <c r="K7191" s="1">
        <f t="shared" si="673"/>
        <v>3.3085911000000001</v>
      </c>
      <c r="L7191" s="1">
        <f t="shared" si="674"/>
        <v>0.92413460209950526</v>
      </c>
      <c r="M7191">
        <v>274.14999999999998</v>
      </c>
      <c r="N7191" s="1">
        <f t="shared" si="675"/>
        <v>3308591.1</v>
      </c>
      <c r="O7191" s="1">
        <f t="shared" si="676"/>
        <v>882857.6410356143</v>
      </c>
      <c r="P7191" s="3">
        <f t="shared" si="677"/>
        <v>129264.68246714091</v>
      </c>
      <c r="Q7191" s="10">
        <v>367.37390868778601</v>
      </c>
      <c r="R7191" s="10">
        <v>6.8298441939857533</v>
      </c>
    </row>
    <row r="7192" spans="7:18" x14ac:dyDescent="0.3">
      <c r="G7192">
        <v>28756</v>
      </c>
      <c r="H7192">
        <v>33.086509</v>
      </c>
      <c r="I7192" s="2">
        <v>1</v>
      </c>
      <c r="J7192">
        <f t="shared" si="672"/>
        <v>274.14999999999998</v>
      </c>
      <c r="K7192" s="1">
        <f t="shared" si="673"/>
        <v>3.3086509</v>
      </c>
      <c r="L7192" s="1">
        <f t="shared" si="674"/>
        <v>0.92413323089627786</v>
      </c>
      <c r="M7192">
        <v>274.14999999999998</v>
      </c>
      <c r="N7192" s="1">
        <f t="shared" si="675"/>
        <v>3308650.9</v>
      </c>
      <c r="O7192" s="1">
        <f t="shared" si="676"/>
        <v>882846.35500033386</v>
      </c>
      <c r="P7192" s="3">
        <f t="shared" si="677"/>
        <v>129263.03000846691</v>
      </c>
      <c r="Q7192" s="10">
        <v>367.37390868778601</v>
      </c>
      <c r="R7192" s="10">
        <v>6.8298441939857533</v>
      </c>
    </row>
    <row r="7193" spans="7:18" x14ac:dyDescent="0.3">
      <c r="G7193">
        <v>28760</v>
      </c>
      <c r="H7193">
        <v>33.085462999999997</v>
      </c>
      <c r="I7193" s="2">
        <v>1</v>
      </c>
      <c r="J7193">
        <f t="shared" si="672"/>
        <v>274.14999999999998</v>
      </c>
      <c r="K7193" s="1">
        <f t="shared" si="673"/>
        <v>3.3085462999999997</v>
      </c>
      <c r="L7193" s="1">
        <f t="shared" si="674"/>
        <v>0.92413562935543481</v>
      </c>
      <c r="M7193">
        <v>274.14999999999998</v>
      </c>
      <c r="N7193" s="1">
        <f t="shared" si="675"/>
        <v>3308546.3</v>
      </c>
      <c r="O7193" s="1">
        <f t="shared" si="676"/>
        <v>882866.09610364644</v>
      </c>
      <c r="P7193" s="3">
        <f t="shared" si="677"/>
        <v>129265.92042627907</v>
      </c>
      <c r="Q7193" s="10">
        <v>367.37390868778601</v>
      </c>
      <c r="R7193" s="10">
        <v>6.8298441939857533</v>
      </c>
    </row>
    <row r="7194" spans="7:18" x14ac:dyDescent="0.3">
      <c r="G7194">
        <v>28764</v>
      </c>
      <c r="H7194">
        <v>33.084268000000002</v>
      </c>
      <c r="I7194" s="2">
        <v>1</v>
      </c>
      <c r="J7194">
        <f t="shared" si="672"/>
        <v>274.14999999999998</v>
      </c>
      <c r="K7194" s="1">
        <f t="shared" si="673"/>
        <v>3.3084268000000003</v>
      </c>
      <c r="L7194" s="1">
        <f t="shared" si="674"/>
        <v>0.92413836946890759</v>
      </c>
      <c r="M7194">
        <v>274.14999999999998</v>
      </c>
      <c r="N7194" s="1">
        <f t="shared" si="675"/>
        <v>3308426.8000000003</v>
      </c>
      <c r="O7194" s="1">
        <f t="shared" si="676"/>
        <v>882888.6491507641</v>
      </c>
      <c r="P7194" s="3">
        <f t="shared" si="677"/>
        <v>129269.22255828635</v>
      </c>
      <c r="Q7194" s="10">
        <v>367.37390868778601</v>
      </c>
      <c r="R7194" s="10">
        <v>6.8298441939857533</v>
      </c>
    </row>
    <row r="7195" spans="7:18" x14ac:dyDescent="0.3">
      <c r="G7195">
        <v>28768</v>
      </c>
      <c r="H7195">
        <v>33.083745</v>
      </c>
      <c r="I7195" s="2">
        <v>1</v>
      </c>
      <c r="J7195">
        <f t="shared" si="672"/>
        <v>274.14999999999998</v>
      </c>
      <c r="K7195" s="1">
        <f t="shared" si="673"/>
        <v>3.3083745000000002</v>
      </c>
      <c r="L7195" s="1">
        <f t="shared" si="674"/>
        <v>0.92413956869848601</v>
      </c>
      <c r="M7195">
        <v>274.14999999999998</v>
      </c>
      <c r="N7195" s="1">
        <f t="shared" si="675"/>
        <v>3308374.5</v>
      </c>
      <c r="O7195" s="1">
        <f t="shared" si="676"/>
        <v>882898.51960546104</v>
      </c>
      <c r="P7195" s="3">
        <f t="shared" si="677"/>
        <v>129270.66775299601</v>
      </c>
      <c r="Q7195" s="10">
        <v>367.37390868778601</v>
      </c>
      <c r="R7195" s="10">
        <v>6.8298441939857533</v>
      </c>
    </row>
    <row r="7196" spans="7:18" x14ac:dyDescent="0.3">
      <c r="G7196">
        <v>28772</v>
      </c>
      <c r="H7196">
        <v>33.086956999999998</v>
      </c>
      <c r="I7196" s="2">
        <v>1</v>
      </c>
      <c r="J7196">
        <f t="shared" si="672"/>
        <v>274.14999999999998</v>
      </c>
      <c r="K7196" s="1">
        <f t="shared" si="673"/>
        <v>3.3086956999999999</v>
      </c>
      <c r="L7196" s="1">
        <f t="shared" si="674"/>
        <v>0.92413220364034832</v>
      </c>
      <c r="M7196">
        <v>274.14999999999998</v>
      </c>
      <c r="N7196" s="1">
        <f t="shared" si="675"/>
        <v>3308695.6999999997</v>
      </c>
      <c r="O7196" s="1">
        <f t="shared" si="676"/>
        <v>882837.89988841384</v>
      </c>
      <c r="P7196" s="3">
        <f t="shared" si="677"/>
        <v>129261.79204290286</v>
      </c>
      <c r="Q7196" s="10">
        <v>367.37390868778601</v>
      </c>
      <c r="R7196" s="10">
        <v>6.8298441939857533</v>
      </c>
    </row>
    <row r="7197" spans="7:18" x14ac:dyDescent="0.3">
      <c r="G7197">
        <v>28776</v>
      </c>
      <c r="H7197">
        <v>33.083446000000002</v>
      </c>
      <c r="I7197" s="2">
        <v>1</v>
      </c>
      <c r="J7197">
        <f t="shared" si="672"/>
        <v>274.14999999999998</v>
      </c>
      <c r="K7197" s="1">
        <f t="shared" si="673"/>
        <v>3.3083446000000003</v>
      </c>
      <c r="L7197" s="1">
        <f t="shared" si="674"/>
        <v>0.92414025430009972</v>
      </c>
      <c r="M7197">
        <v>274.14999999999998</v>
      </c>
      <c r="N7197" s="1">
        <f t="shared" si="675"/>
        <v>3308344.6</v>
      </c>
      <c r="O7197" s="1">
        <f t="shared" si="676"/>
        <v>882904.16254988778</v>
      </c>
      <c r="P7197" s="3">
        <f t="shared" si="677"/>
        <v>129271.49397161337</v>
      </c>
      <c r="Q7197" s="10">
        <v>367.37390868778601</v>
      </c>
      <c r="R7197" s="10">
        <v>6.8298441939857533</v>
      </c>
    </row>
    <row r="7198" spans="7:18" x14ac:dyDescent="0.3">
      <c r="G7198">
        <v>28780</v>
      </c>
      <c r="H7198">
        <v>33.086061000000001</v>
      </c>
      <c r="I7198" s="2">
        <v>1</v>
      </c>
      <c r="J7198">
        <f t="shared" si="672"/>
        <v>274.14999999999998</v>
      </c>
      <c r="K7198" s="1">
        <f t="shared" si="673"/>
        <v>3.3086061</v>
      </c>
      <c r="L7198" s="1">
        <f t="shared" si="674"/>
        <v>0.92413425815220729</v>
      </c>
      <c r="M7198">
        <v>274.14999999999998</v>
      </c>
      <c r="N7198" s="1">
        <f t="shared" si="675"/>
        <v>3308606.1</v>
      </c>
      <c r="O7198" s="1">
        <f t="shared" si="676"/>
        <v>882854.81009345653</v>
      </c>
      <c r="P7198" s="3">
        <f t="shared" si="677"/>
        <v>129264.26797127874</v>
      </c>
      <c r="Q7198" s="10">
        <v>367.37390868778601</v>
      </c>
      <c r="R7198" s="10">
        <v>6.8298441939857533</v>
      </c>
    </row>
    <row r="7199" spans="7:18" x14ac:dyDescent="0.3">
      <c r="G7199">
        <v>28784</v>
      </c>
      <c r="H7199">
        <v>33.086284999999997</v>
      </c>
      <c r="I7199" s="2">
        <v>1</v>
      </c>
      <c r="J7199">
        <f t="shared" si="672"/>
        <v>274.14999999999998</v>
      </c>
      <c r="K7199" s="1">
        <f t="shared" si="673"/>
        <v>3.3086284999999998</v>
      </c>
      <c r="L7199" s="1">
        <f t="shared" si="674"/>
        <v>0.92413374452424268</v>
      </c>
      <c r="M7199">
        <v>274.14999999999998</v>
      </c>
      <c r="N7199" s="1">
        <f t="shared" si="675"/>
        <v>3308628.4999999995</v>
      </c>
      <c r="O7199" s="1">
        <f t="shared" si="676"/>
        <v>882850.58254924498</v>
      </c>
      <c r="P7199" s="3">
        <f t="shared" si="677"/>
        <v>129263.64899021687</v>
      </c>
      <c r="Q7199" s="10">
        <v>367.37390868778601</v>
      </c>
      <c r="R7199" s="10">
        <v>6.8298441939857533</v>
      </c>
    </row>
    <row r="7200" spans="7:18" x14ac:dyDescent="0.3">
      <c r="G7200">
        <v>28788</v>
      </c>
      <c r="H7200">
        <v>33.087629</v>
      </c>
      <c r="I7200" s="2">
        <v>1</v>
      </c>
      <c r="J7200">
        <f t="shared" si="672"/>
        <v>274.14999999999998</v>
      </c>
      <c r="K7200" s="1">
        <f t="shared" si="673"/>
        <v>3.3087629000000001</v>
      </c>
      <c r="L7200" s="1">
        <f t="shared" si="674"/>
        <v>0.92413066275645395</v>
      </c>
      <c r="M7200">
        <v>274.14999999999998</v>
      </c>
      <c r="N7200" s="1">
        <f t="shared" si="675"/>
        <v>3308762.9</v>
      </c>
      <c r="O7200" s="1">
        <f t="shared" si="676"/>
        <v>882825.21718528878</v>
      </c>
      <c r="P7200" s="3">
        <f t="shared" si="677"/>
        <v>129259.93508939633</v>
      </c>
      <c r="Q7200" s="10">
        <v>367.37390868778601</v>
      </c>
      <c r="R7200" s="10">
        <v>6.8298441939857533</v>
      </c>
    </row>
    <row r="7201" spans="7:18" x14ac:dyDescent="0.3">
      <c r="G7201">
        <v>28792</v>
      </c>
      <c r="H7201">
        <v>33.081055999999997</v>
      </c>
      <c r="I7201" s="2">
        <v>1</v>
      </c>
      <c r="J7201">
        <f t="shared" si="672"/>
        <v>274.14999999999998</v>
      </c>
      <c r="K7201" s="1">
        <f t="shared" si="673"/>
        <v>3.3081055999999998</v>
      </c>
      <c r="L7201" s="1">
        <f t="shared" si="674"/>
        <v>0.9241457345270454</v>
      </c>
      <c r="M7201">
        <v>274.14999999999998</v>
      </c>
      <c r="N7201" s="1">
        <f t="shared" si="675"/>
        <v>3308105.5999999996</v>
      </c>
      <c r="O7201" s="1">
        <f t="shared" si="676"/>
        <v>882949.26805891097</v>
      </c>
      <c r="P7201" s="3">
        <f t="shared" si="677"/>
        <v>129278.09814994337</v>
      </c>
      <c r="Q7201" s="10">
        <v>367.37390868778601</v>
      </c>
      <c r="R7201" s="10">
        <v>6.8298441939857533</v>
      </c>
    </row>
    <row r="7202" spans="7:18" x14ac:dyDescent="0.3">
      <c r="G7202">
        <v>28796</v>
      </c>
      <c r="H7202">
        <v>33.082849000000003</v>
      </c>
      <c r="I7202" s="2">
        <v>1</v>
      </c>
      <c r="J7202">
        <f t="shared" si="672"/>
        <v>274.14999999999998</v>
      </c>
      <c r="K7202" s="1">
        <f t="shared" si="673"/>
        <v>3.3082849000000003</v>
      </c>
      <c r="L7202" s="1">
        <f t="shared" si="674"/>
        <v>0.92414162321034521</v>
      </c>
      <c r="M7202">
        <v>274.14999999999998</v>
      </c>
      <c r="N7202" s="1">
        <f t="shared" si="675"/>
        <v>3308284.9000000004</v>
      </c>
      <c r="O7202" s="1">
        <f t="shared" si="676"/>
        <v>882915.42954096885</v>
      </c>
      <c r="P7202" s="3">
        <f t="shared" si="677"/>
        <v>129273.14364190761</v>
      </c>
      <c r="Q7202" s="10">
        <v>367.37390868778601</v>
      </c>
      <c r="R7202" s="10">
        <v>6.8298441939857533</v>
      </c>
    </row>
    <row r="7203" spans="7:18" x14ac:dyDescent="0.3">
      <c r="G7203">
        <v>28800</v>
      </c>
      <c r="H7203">
        <v>33.081729000000003</v>
      </c>
      <c r="I7203" s="2">
        <v>1</v>
      </c>
      <c r="J7203">
        <f t="shared" si="672"/>
        <v>274.14999999999998</v>
      </c>
      <c r="K7203" s="1">
        <f t="shared" si="673"/>
        <v>3.3081729000000002</v>
      </c>
      <c r="L7203" s="1">
        <f t="shared" si="674"/>
        <v>0.92414419135016912</v>
      </c>
      <c r="M7203">
        <v>274.14999999999998</v>
      </c>
      <c r="N7203" s="1">
        <f t="shared" si="675"/>
        <v>3308172.9000000004</v>
      </c>
      <c r="O7203" s="1">
        <f t="shared" si="676"/>
        <v>882936.56685462233</v>
      </c>
      <c r="P7203" s="3">
        <f t="shared" si="677"/>
        <v>129276.23848756633</v>
      </c>
      <c r="Q7203" s="10">
        <v>367.37390868778601</v>
      </c>
      <c r="R7203" s="10">
        <v>6.8298441939857533</v>
      </c>
    </row>
    <row r="7204" spans="7:18" x14ac:dyDescent="0.3">
      <c r="G7204">
        <v>28804</v>
      </c>
      <c r="H7204">
        <v>33.084791000000003</v>
      </c>
      <c r="I7204" s="2">
        <v>1</v>
      </c>
      <c r="J7204">
        <f t="shared" si="672"/>
        <v>274.14999999999998</v>
      </c>
      <c r="K7204" s="1">
        <f t="shared" si="673"/>
        <v>3.3084791000000005</v>
      </c>
      <c r="L7204" s="1">
        <f t="shared" si="674"/>
        <v>0.92413717023932906</v>
      </c>
      <c r="M7204">
        <v>274.14999999999998</v>
      </c>
      <c r="N7204" s="1">
        <f t="shared" si="675"/>
        <v>3308479.1000000006</v>
      </c>
      <c r="O7204" s="1">
        <f t="shared" si="676"/>
        <v>882878.77867044974</v>
      </c>
      <c r="P7204" s="3">
        <f t="shared" si="677"/>
        <v>129267.77735982588</v>
      </c>
      <c r="Q7204" s="10">
        <v>367.37390868778601</v>
      </c>
      <c r="R7204" s="10">
        <v>6.8298441939857533</v>
      </c>
    </row>
    <row r="7205" spans="7:18" x14ac:dyDescent="0.3">
      <c r="G7205">
        <v>28808</v>
      </c>
      <c r="H7205">
        <v>33.081206000000002</v>
      </c>
      <c r="I7205" s="2">
        <v>1</v>
      </c>
      <c r="J7205">
        <f t="shared" si="672"/>
        <v>274.14999999999998</v>
      </c>
      <c r="K7205" s="1">
        <f t="shared" si="673"/>
        <v>3.3081206000000001</v>
      </c>
      <c r="L7205" s="1">
        <f t="shared" si="674"/>
        <v>0.92414539057974743</v>
      </c>
      <c r="M7205">
        <v>274.14999999999998</v>
      </c>
      <c r="N7205" s="1">
        <f t="shared" si="675"/>
        <v>3308120.6</v>
      </c>
      <c r="O7205" s="1">
        <f t="shared" si="676"/>
        <v>882946.43718495686</v>
      </c>
      <c r="P7205" s="3">
        <f t="shared" si="677"/>
        <v>129277.6836640673</v>
      </c>
      <c r="Q7205" s="10">
        <v>367.37390868778601</v>
      </c>
      <c r="R7205" s="10">
        <v>6.8298441939857533</v>
      </c>
    </row>
    <row r="7206" spans="7:18" x14ac:dyDescent="0.3">
      <c r="G7206">
        <v>28812</v>
      </c>
      <c r="H7206">
        <v>33.081504000000002</v>
      </c>
      <c r="I7206" s="2">
        <v>1</v>
      </c>
      <c r="J7206">
        <f t="shared" si="672"/>
        <v>274.14999999999998</v>
      </c>
      <c r="K7206" s="1">
        <f t="shared" si="673"/>
        <v>3.3081504000000002</v>
      </c>
      <c r="L7206" s="1">
        <f t="shared" si="674"/>
        <v>0.92414470727111586</v>
      </c>
      <c r="M7206">
        <v>274.14999999999998</v>
      </c>
      <c r="N7206" s="1">
        <f t="shared" si="675"/>
        <v>3308150.4000000004</v>
      </c>
      <c r="O7206" s="1">
        <f t="shared" si="676"/>
        <v>882940.81317578361</v>
      </c>
      <c r="P7206" s="3">
        <f t="shared" si="677"/>
        <v>129276.86021787826</v>
      </c>
      <c r="Q7206" s="10">
        <v>367.37390868778601</v>
      </c>
      <c r="R7206" s="10">
        <v>6.8298441939857533</v>
      </c>
    </row>
    <row r="7207" spans="7:18" x14ac:dyDescent="0.3">
      <c r="G7207">
        <v>28816</v>
      </c>
      <c r="H7207">
        <v>33.084043999999999</v>
      </c>
      <c r="I7207" s="2">
        <v>1</v>
      </c>
      <c r="J7207">
        <f t="shared" si="672"/>
        <v>274.14999999999998</v>
      </c>
      <c r="K7207" s="1">
        <f t="shared" si="673"/>
        <v>3.3084043999999997</v>
      </c>
      <c r="L7207" s="1">
        <f t="shared" si="674"/>
        <v>0.92413888309687231</v>
      </c>
      <c r="M7207">
        <v>274.14999999999998</v>
      </c>
      <c r="N7207" s="1">
        <f t="shared" si="675"/>
        <v>3308404.4</v>
      </c>
      <c r="O7207" s="1">
        <f t="shared" si="676"/>
        <v>882892.87665266171</v>
      </c>
      <c r="P7207" s="3">
        <f t="shared" si="677"/>
        <v>129269.84153315276</v>
      </c>
      <c r="Q7207" s="10">
        <v>367.37390868778601</v>
      </c>
      <c r="R7207" s="10">
        <v>6.8298441939857533</v>
      </c>
    </row>
    <row r="7208" spans="7:18" x14ac:dyDescent="0.3">
      <c r="G7208">
        <v>28820</v>
      </c>
      <c r="H7208">
        <v>33.083596</v>
      </c>
      <c r="I7208" s="2">
        <v>1</v>
      </c>
      <c r="J7208">
        <f t="shared" si="672"/>
        <v>274.14999999999998</v>
      </c>
      <c r="K7208" s="1">
        <f t="shared" si="673"/>
        <v>3.3083596000000002</v>
      </c>
      <c r="L7208" s="1">
        <f t="shared" si="674"/>
        <v>0.92413991035280185</v>
      </c>
      <c r="M7208">
        <v>274.14999999999998</v>
      </c>
      <c r="N7208" s="1">
        <f t="shared" si="675"/>
        <v>3308359.6</v>
      </c>
      <c r="O7208" s="1">
        <f t="shared" si="676"/>
        <v>882901.33164235891</v>
      </c>
      <c r="P7208" s="3">
        <f t="shared" si="677"/>
        <v>129271.07948082141</v>
      </c>
      <c r="Q7208" s="10">
        <v>367.37390868778601</v>
      </c>
      <c r="R7208" s="10">
        <v>6.8298441939857533</v>
      </c>
    </row>
    <row r="7209" spans="7:18" x14ac:dyDescent="0.3">
      <c r="G7209">
        <v>28824</v>
      </c>
      <c r="H7209">
        <v>33.081429999999997</v>
      </c>
      <c r="I7209" s="2">
        <v>1</v>
      </c>
      <c r="J7209">
        <f t="shared" si="672"/>
        <v>274.14999999999998</v>
      </c>
      <c r="K7209" s="1">
        <f t="shared" si="673"/>
        <v>3.3081429999999998</v>
      </c>
      <c r="L7209" s="1">
        <f t="shared" si="674"/>
        <v>0.92414487695178271</v>
      </c>
      <c r="M7209">
        <v>274.14999999999998</v>
      </c>
      <c r="N7209" s="1">
        <f t="shared" si="675"/>
        <v>3308143</v>
      </c>
      <c r="O7209" s="1">
        <f t="shared" si="676"/>
        <v>882942.20974259626</v>
      </c>
      <c r="P7209" s="3">
        <f t="shared" si="677"/>
        <v>129277.06469791807</v>
      </c>
      <c r="Q7209" s="10">
        <v>367.37390868778601</v>
      </c>
      <c r="R7209" s="10">
        <v>6.8298441939857533</v>
      </c>
    </row>
    <row r="7210" spans="7:18" x14ac:dyDescent="0.3">
      <c r="G7210">
        <v>28828</v>
      </c>
      <c r="H7210">
        <v>33.079861000000001</v>
      </c>
      <c r="I7210" s="2">
        <v>1</v>
      </c>
      <c r="J7210">
        <f t="shared" si="672"/>
        <v>274.14999999999998</v>
      </c>
      <c r="K7210" s="1">
        <f t="shared" si="673"/>
        <v>3.3079860999999999</v>
      </c>
      <c r="L7210" s="1">
        <f t="shared" si="674"/>
        <v>0.92414847464051808</v>
      </c>
      <c r="M7210">
        <v>274.14999999999998</v>
      </c>
      <c r="N7210" s="1">
        <f t="shared" si="675"/>
        <v>3307986.1</v>
      </c>
      <c r="O7210" s="1">
        <f t="shared" si="676"/>
        <v>882971.82061281463</v>
      </c>
      <c r="P7210" s="3">
        <f t="shared" si="677"/>
        <v>129281.40020973611</v>
      </c>
      <c r="Q7210" s="10">
        <v>367.37390868778601</v>
      </c>
      <c r="R7210" s="10">
        <v>6.8298441939857533</v>
      </c>
    </row>
    <row r="7211" spans="7:18" x14ac:dyDescent="0.3">
      <c r="G7211">
        <v>28832</v>
      </c>
      <c r="H7211">
        <v>33.081803000000001</v>
      </c>
      <c r="I7211" s="2">
        <v>1</v>
      </c>
      <c r="J7211">
        <f t="shared" si="672"/>
        <v>274.14999999999998</v>
      </c>
      <c r="K7211" s="1">
        <f t="shared" si="673"/>
        <v>3.3081803000000001</v>
      </c>
      <c r="L7211" s="1">
        <f t="shared" si="674"/>
        <v>0.92414402166950216</v>
      </c>
      <c r="M7211">
        <v>274.14999999999998</v>
      </c>
      <c r="N7211" s="1">
        <f t="shared" si="675"/>
        <v>3308180.3000000003</v>
      </c>
      <c r="O7211" s="1">
        <f t="shared" si="676"/>
        <v>882935.17028573761</v>
      </c>
      <c r="P7211" s="3">
        <f t="shared" si="677"/>
        <v>129276.03400722313</v>
      </c>
      <c r="Q7211" s="10">
        <v>367.37390868778601</v>
      </c>
      <c r="R7211" s="10">
        <v>6.8298441939857533</v>
      </c>
    </row>
    <row r="7212" spans="7:18" x14ac:dyDescent="0.3">
      <c r="G7212">
        <v>28836</v>
      </c>
      <c r="H7212">
        <v>33.080159999999999</v>
      </c>
      <c r="I7212" s="2">
        <v>1</v>
      </c>
      <c r="J7212">
        <f t="shared" si="672"/>
        <v>274.14999999999998</v>
      </c>
      <c r="K7212" s="1">
        <f t="shared" si="673"/>
        <v>3.3080159999999998</v>
      </c>
      <c r="L7212" s="1">
        <f t="shared" si="674"/>
        <v>0.92414778903890438</v>
      </c>
      <c r="M7212">
        <v>274.14999999999998</v>
      </c>
      <c r="N7212" s="1">
        <f t="shared" si="675"/>
        <v>3308016</v>
      </c>
      <c r="O7212" s="1">
        <f t="shared" si="676"/>
        <v>882966.17776877608</v>
      </c>
      <c r="P7212" s="3">
        <f t="shared" si="677"/>
        <v>129280.57400581721</v>
      </c>
      <c r="Q7212" s="10">
        <v>367.37390868778601</v>
      </c>
      <c r="R7212" s="10">
        <v>6.8298441939857533</v>
      </c>
    </row>
    <row r="7213" spans="7:18" x14ac:dyDescent="0.3">
      <c r="G7213">
        <v>28840</v>
      </c>
      <c r="H7213">
        <v>33.077919000000001</v>
      </c>
      <c r="I7213" s="2">
        <v>1</v>
      </c>
      <c r="J7213">
        <f t="shared" si="672"/>
        <v>274.14999999999998</v>
      </c>
      <c r="K7213" s="1">
        <f t="shared" si="673"/>
        <v>3.3077919000000002</v>
      </c>
      <c r="L7213" s="1">
        <f t="shared" si="674"/>
        <v>0.92415292761153423</v>
      </c>
      <c r="M7213">
        <v>274.14999999999998</v>
      </c>
      <c r="N7213" s="1">
        <f t="shared" si="675"/>
        <v>3307791.9000000004</v>
      </c>
      <c r="O7213" s="1">
        <f t="shared" si="676"/>
        <v>883008.47058669722</v>
      </c>
      <c r="P7213" s="3">
        <f t="shared" si="677"/>
        <v>129286.76636053569</v>
      </c>
      <c r="Q7213" s="10">
        <v>367.37390868778601</v>
      </c>
      <c r="R7213" s="10">
        <v>6.8298441939857533</v>
      </c>
    </row>
    <row r="7214" spans="7:18" x14ac:dyDescent="0.3">
      <c r="G7214">
        <v>28844</v>
      </c>
      <c r="H7214">
        <v>33.078293000000002</v>
      </c>
      <c r="I7214" s="2">
        <v>1</v>
      </c>
      <c r="J7214">
        <f t="shared" si="672"/>
        <v>274.14999999999998</v>
      </c>
      <c r="K7214" s="1">
        <f t="shared" si="673"/>
        <v>3.3078293000000003</v>
      </c>
      <c r="L7214" s="1">
        <f t="shared" si="674"/>
        <v>0.92415207003627164</v>
      </c>
      <c r="M7214">
        <v>274.14999999999998</v>
      </c>
      <c r="N7214" s="1">
        <f t="shared" si="675"/>
        <v>3307829.3000000003</v>
      </c>
      <c r="O7214" s="1">
        <f t="shared" si="676"/>
        <v>883001.41238025809</v>
      </c>
      <c r="P7214" s="3">
        <f t="shared" si="677"/>
        <v>129285.73292459796</v>
      </c>
      <c r="Q7214" s="10">
        <v>367.37390868778601</v>
      </c>
      <c r="R7214" s="10">
        <v>6.8298441939857533</v>
      </c>
    </row>
    <row r="7215" spans="7:18" x14ac:dyDescent="0.3">
      <c r="G7215">
        <v>28848</v>
      </c>
      <c r="H7215">
        <v>33.082549999999998</v>
      </c>
      <c r="I7215" s="2">
        <v>1</v>
      </c>
      <c r="J7215">
        <f t="shared" si="672"/>
        <v>274.14999999999998</v>
      </c>
      <c r="K7215" s="1">
        <f t="shared" si="673"/>
        <v>3.3082549999999999</v>
      </c>
      <c r="L7215" s="1">
        <f t="shared" si="674"/>
        <v>0.9241423088119588</v>
      </c>
      <c r="M7215">
        <v>274.14999999999998</v>
      </c>
      <c r="N7215" s="1">
        <f t="shared" si="675"/>
        <v>3308255</v>
      </c>
      <c r="O7215" s="1">
        <f t="shared" si="676"/>
        <v>882921.07246030518</v>
      </c>
      <c r="P7215" s="3">
        <f t="shared" si="677"/>
        <v>129273.96985685131</v>
      </c>
      <c r="Q7215" s="10">
        <v>367.37390868778601</v>
      </c>
      <c r="R7215" s="10">
        <v>6.8298441939857533</v>
      </c>
    </row>
    <row r="7216" spans="7:18" x14ac:dyDescent="0.3">
      <c r="G7216">
        <v>28852</v>
      </c>
      <c r="H7216">
        <v>33.084940000000003</v>
      </c>
      <c r="I7216" s="2">
        <v>1</v>
      </c>
      <c r="J7216">
        <f t="shared" si="672"/>
        <v>274.14999999999998</v>
      </c>
      <c r="K7216" s="1">
        <f t="shared" si="673"/>
        <v>3.3084940000000005</v>
      </c>
      <c r="L7216" s="1">
        <f t="shared" si="674"/>
        <v>0.92413682858501323</v>
      </c>
      <c r="M7216">
        <v>274.14999999999998</v>
      </c>
      <c r="N7216" s="1">
        <f t="shared" si="675"/>
        <v>3308494.0000000005</v>
      </c>
      <c r="O7216" s="1">
        <f t="shared" si="676"/>
        <v>882875.96661687596</v>
      </c>
      <c r="P7216" s="3">
        <f t="shared" si="677"/>
        <v>129267.36562955884</v>
      </c>
      <c r="Q7216" s="10">
        <v>367.37390868778601</v>
      </c>
      <c r="R7216" s="10">
        <v>6.8298441939857533</v>
      </c>
    </row>
    <row r="7217" spans="7:18" x14ac:dyDescent="0.3">
      <c r="G7217">
        <v>28856</v>
      </c>
      <c r="H7217">
        <v>33.081952999999999</v>
      </c>
      <c r="I7217" s="2">
        <v>1</v>
      </c>
      <c r="J7217">
        <f t="shared" si="672"/>
        <v>274.14999999999998</v>
      </c>
      <c r="K7217" s="1">
        <f t="shared" si="673"/>
        <v>3.3081952999999999</v>
      </c>
      <c r="L7217" s="1">
        <f t="shared" si="674"/>
        <v>0.92414367772220429</v>
      </c>
      <c r="M7217">
        <v>274.14999999999998</v>
      </c>
      <c r="N7217" s="1">
        <f t="shared" si="675"/>
        <v>3308195.3</v>
      </c>
      <c r="O7217" s="1">
        <f t="shared" si="676"/>
        <v>882932.33940128994</v>
      </c>
      <c r="P7217" s="3">
        <f t="shared" si="677"/>
        <v>129275.61951981064</v>
      </c>
      <c r="Q7217" s="10">
        <v>367.37390868778601</v>
      </c>
      <c r="R7217" s="10">
        <v>6.8298441939857533</v>
      </c>
    </row>
    <row r="7218" spans="7:18" x14ac:dyDescent="0.3">
      <c r="G7218">
        <v>28860</v>
      </c>
      <c r="H7218">
        <v>33.083969000000003</v>
      </c>
      <c r="I7218" s="2">
        <v>1</v>
      </c>
      <c r="J7218">
        <f t="shared" si="672"/>
        <v>274.14999999999998</v>
      </c>
      <c r="K7218" s="1">
        <f t="shared" si="673"/>
        <v>3.3083969000000004</v>
      </c>
      <c r="L7218" s="1">
        <f t="shared" si="674"/>
        <v>0.92413905507052119</v>
      </c>
      <c r="M7218">
        <v>274.14999999999998</v>
      </c>
      <c r="N7218" s="1">
        <f t="shared" si="675"/>
        <v>3308396.9000000004</v>
      </c>
      <c r="O7218" s="1">
        <f t="shared" si="676"/>
        <v>882894.29210983601</v>
      </c>
      <c r="P7218" s="3">
        <f t="shared" si="677"/>
        <v>129270.048779048</v>
      </c>
      <c r="Q7218" s="10">
        <v>367.37390868778601</v>
      </c>
      <c r="R7218" s="10">
        <v>6.8298441939857533</v>
      </c>
    </row>
    <row r="7219" spans="7:18" x14ac:dyDescent="0.3">
      <c r="G7219">
        <v>28864</v>
      </c>
      <c r="H7219">
        <v>33.078142999999997</v>
      </c>
      <c r="I7219" s="2">
        <v>1</v>
      </c>
      <c r="J7219">
        <f t="shared" si="672"/>
        <v>274.14999999999998</v>
      </c>
      <c r="K7219" s="1">
        <f t="shared" si="673"/>
        <v>3.3078142999999995</v>
      </c>
      <c r="L7219" s="1">
        <f t="shared" si="674"/>
        <v>0.9241524139835694</v>
      </c>
      <c r="M7219">
        <v>274.14999999999998</v>
      </c>
      <c r="N7219" s="1">
        <f t="shared" si="675"/>
        <v>3307814.2999999993</v>
      </c>
      <c r="O7219" s="1">
        <f t="shared" si="676"/>
        <v>883004.24321329116</v>
      </c>
      <c r="P7219" s="3">
        <f t="shared" si="677"/>
        <v>129286.14740448253</v>
      </c>
      <c r="Q7219" s="10">
        <v>367.37390868778601</v>
      </c>
      <c r="R7219" s="10">
        <v>6.8298441939857533</v>
      </c>
    </row>
    <row r="7220" spans="7:18" x14ac:dyDescent="0.3">
      <c r="G7220">
        <v>28868</v>
      </c>
      <c r="H7220">
        <v>33.080756999999998</v>
      </c>
      <c r="I7220" s="2">
        <v>1</v>
      </c>
      <c r="J7220">
        <f t="shared" si="672"/>
        <v>274.14999999999998</v>
      </c>
      <c r="K7220" s="1">
        <f t="shared" si="673"/>
        <v>3.3080756999999998</v>
      </c>
      <c r="L7220" s="1">
        <f t="shared" si="674"/>
        <v>0.92414642012865911</v>
      </c>
      <c r="M7220">
        <v>274.14999999999998</v>
      </c>
      <c r="N7220" s="1">
        <f t="shared" si="675"/>
        <v>3308075.6999999997</v>
      </c>
      <c r="O7220" s="1">
        <f t="shared" si="676"/>
        <v>882954.91092803923</v>
      </c>
      <c r="P7220" s="3">
        <f t="shared" si="677"/>
        <v>129278.92435753581</v>
      </c>
      <c r="Q7220" s="10">
        <v>367.37390868778601</v>
      </c>
      <c r="R7220" s="10">
        <v>6.8298441939857533</v>
      </c>
    </row>
    <row r="7221" spans="7:18" x14ac:dyDescent="0.3">
      <c r="G7221">
        <v>28872</v>
      </c>
      <c r="H7221">
        <v>33.078741000000001</v>
      </c>
      <c r="I7221" s="2">
        <v>1</v>
      </c>
      <c r="J7221">
        <f t="shared" si="672"/>
        <v>274.14999999999998</v>
      </c>
      <c r="K7221" s="1">
        <f t="shared" si="673"/>
        <v>3.3078741000000003</v>
      </c>
      <c r="L7221" s="1">
        <f t="shared" si="674"/>
        <v>0.92415104278034199</v>
      </c>
      <c r="M7221">
        <v>274.14999999999998</v>
      </c>
      <c r="N7221" s="1">
        <f t="shared" si="675"/>
        <v>3307874.1</v>
      </c>
      <c r="O7221" s="1">
        <f t="shared" si="676"/>
        <v>882992.95761305525</v>
      </c>
      <c r="P7221" s="3">
        <f t="shared" si="677"/>
        <v>129284.49500950609</v>
      </c>
      <c r="Q7221" s="10">
        <v>367.37390868778601</v>
      </c>
      <c r="R7221" s="10">
        <v>6.8298441939857533</v>
      </c>
    </row>
    <row r="7222" spans="7:18" x14ac:dyDescent="0.3">
      <c r="G7222">
        <v>28876</v>
      </c>
      <c r="H7222">
        <v>33.082250999999999</v>
      </c>
      <c r="I7222" s="2">
        <v>1</v>
      </c>
      <c r="J7222">
        <f t="shared" si="672"/>
        <v>274.14999999999998</v>
      </c>
      <c r="K7222" s="1">
        <f t="shared" si="673"/>
        <v>3.3082251</v>
      </c>
      <c r="L7222" s="1">
        <f t="shared" si="674"/>
        <v>0.9241429944135725</v>
      </c>
      <c r="M7222">
        <v>274.14999999999998</v>
      </c>
      <c r="N7222" s="1">
        <f t="shared" si="675"/>
        <v>3308225.1</v>
      </c>
      <c r="O7222" s="1">
        <f t="shared" si="676"/>
        <v>882926.71537126903</v>
      </c>
      <c r="P7222" s="3">
        <f t="shared" si="677"/>
        <v>129274.79607056917</v>
      </c>
      <c r="Q7222" s="10">
        <v>367.37390868778601</v>
      </c>
      <c r="R7222" s="10">
        <v>6.8298441939857533</v>
      </c>
    </row>
    <row r="7223" spans="7:18" x14ac:dyDescent="0.3">
      <c r="G7223">
        <v>28880</v>
      </c>
      <c r="H7223">
        <v>33.088076999999998</v>
      </c>
      <c r="I7223" s="2">
        <v>1</v>
      </c>
      <c r="J7223">
        <f t="shared" si="672"/>
        <v>274.14999999999998</v>
      </c>
      <c r="K7223" s="1">
        <f t="shared" si="673"/>
        <v>3.3088077</v>
      </c>
      <c r="L7223" s="1">
        <f t="shared" si="674"/>
        <v>0.9241296355005244</v>
      </c>
      <c r="M7223">
        <v>274.14999999999998</v>
      </c>
      <c r="N7223" s="1">
        <f t="shared" si="675"/>
        <v>3308807.7</v>
      </c>
      <c r="O7223" s="1">
        <f t="shared" si="676"/>
        <v>882816.76202637551</v>
      </c>
      <c r="P7223" s="3">
        <f t="shared" si="677"/>
        <v>129258.69711695171</v>
      </c>
      <c r="Q7223" s="10">
        <v>367.37390868778601</v>
      </c>
      <c r="R7223" s="10">
        <v>6.8298441939857533</v>
      </c>
    </row>
    <row r="7224" spans="7:18" x14ac:dyDescent="0.3">
      <c r="G7224">
        <v>28884</v>
      </c>
      <c r="H7224">
        <v>33.082475000000002</v>
      </c>
      <c r="I7224" s="2">
        <v>1</v>
      </c>
      <c r="J7224">
        <f t="shared" si="672"/>
        <v>274.14999999999998</v>
      </c>
      <c r="K7224" s="1">
        <f t="shared" si="673"/>
        <v>3.3082475000000002</v>
      </c>
      <c r="L7224" s="1">
        <f t="shared" si="674"/>
        <v>0.92414248078560779</v>
      </c>
      <c r="M7224">
        <v>274.14999999999998</v>
      </c>
      <c r="N7224" s="1">
        <f t="shared" si="675"/>
        <v>3308247.5</v>
      </c>
      <c r="O7224" s="1">
        <f t="shared" si="676"/>
        <v>882922.48790698592</v>
      </c>
      <c r="P7224" s="3">
        <f t="shared" si="677"/>
        <v>129274.17710121012</v>
      </c>
      <c r="Q7224" s="10">
        <v>367.37390868778601</v>
      </c>
      <c r="R7224" s="10">
        <v>6.8298441939857533</v>
      </c>
    </row>
    <row r="7225" spans="7:18" x14ac:dyDescent="0.3">
      <c r="G7225">
        <v>28888</v>
      </c>
      <c r="H7225">
        <v>33.085090000000001</v>
      </c>
      <c r="I7225" s="2">
        <v>1</v>
      </c>
      <c r="J7225">
        <f t="shared" si="672"/>
        <v>274.14999999999998</v>
      </c>
      <c r="K7225" s="1">
        <f t="shared" si="673"/>
        <v>3.3085089999999999</v>
      </c>
      <c r="L7225" s="1">
        <f t="shared" si="674"/>
        <v>0.92413648463771536</v>
      </c>
      <c r="M7225">
        <v>274.14999999999998</v>
      </c>
      <c r="N7225" s="1">
        <f t="shared" si="675"/>
        <v>3308509</v>
      </c>
      <c r="O7225" s="1">
        <f t="shared" si="676"/>
        <v>882873.13568835938</v>
      </c>
      <c r="P7225" s="3">
        <f t="shared" si="677"/>
        <v>129266.95113569396</v>
      </c>
      <c r="Q7225" s="10">
        <v>367.37390868778601</v>
      </c>
      <c r="R7225" s="10">
        <v>6.8298441939857533</v>
      </c>
    </row>
    <row r="7226" spans="7:18" x14ac:dyDescent="0.3">
      <c r="G7226">
        <v>28892</v>
      </c>
      <c r="H7226">
        <v>33.083520999999998</v>
      </c>
      <c r="I7226" s="2">
        <v>1</v>
      </c>
      <c r="J7226">
        <f t="shared" si="672"/>
        <v>274.14999999999998</v>
      </c>
      <c r="K7226" s="1">
        <f t="shared" si="673"/>
        <v>3.3083520999999996</v>
      </c>
      <c r="L7226" s="1">
        <f t="shared" si="674"/>
        <v>0.92414008232645084</v>
      </c>
      <c r="M7226">
        <v>274.14999999999998</v>
      </c>
      <c r="N7226" s="1">
        <f t="shared" si="675"/>
        <v>3308352.0999999996</v>
      </c>
      <c r="O7226" s="1">
        <f t="shared" si="676"/>
        <v>882902.74709638685</v>
      </c>
      <c r="P7226" s="3">
        <f t="shared" si="677"/>
        <v>129271.28672625597</v>
      </c>
      <c r="Q7226" s="10">
        <v>367.37390868778601</v>
      </c>
      <c r="R7226" s="10">
        <v>6.8298441939857533</v>
      </c>
    </row>
    <row r="7227" spans="7:18" x14ac:dyDescent="0.3">
      <c r="G7227">
        <v>28896</v>
      </c>
      <c r="H7227">
        <v>33.082326000000002</v>
      </c>
      <c r="I7227" s="2">
        <v>1</v>
      </c>
      <c r="J7227">
        <f t="shared" si="672"/>
        <v>274.14999999999998</v>
      </c>
      <c r="K7227" s="1">
        <f t="shared" si="673"/>
        <v>3.3082326000000002</v>
      </c>
      <c r="L7227" s="1">
        <f t="shared" si="674"/>
        <v>0.92414282243992363</v>
      </c>
      <c r="M7227">
        <v>274.14999999999998</v>
      </c>
      <c r="N7227" s="1">
        <f t="shared" si="675"/>
        <v>3308232.6</v>
      </c>
      <c r="O7227" s="1">
        <f t="shared" si="676"/>
        <v>882925.29992616177</v>
      </c>
      <c r="P7227" s="3">
        <f t="shared" si="677"/>
        <v>129274.58882644074</v>
      </c>
      <c r="Q7227" s="10">
        <v>367.37390868778601</v>
      </c>
      <c r="R7227" s="10">
        <v>6.8298441939857533</v>
      </c>
    </row>
    <row r="7228" spans="7:18" x14ac:dyDescent="0.3">
      <c r="G7228">
        <v>28900</v>
      </c>
      <c r="H7228">
        <v>33.082475000000002</v>
      </c>
      <c r="I7228" s="2">
        <v>1</v>
      </c>
      <c r="J7228">
        <f t="shared" si="672"/>
        <v>274.14999999999998</v>
      </c>
      <c r="K7228" s="1">
        <f t="shared" si="673"/>
        <v>3.3082475000000002</v>
      </c>
      <c r="L7228" s="1">
        <f t="shared" si="674"/>
        <v>0.92414248078560779</v>
      </c>
      <c r="M7228">
        <v>274.14999999999998</v>
      </c>
      <c r="N7228" s="1">
        <f t="shared" si="675"/>
        <v>3308247.5</v>
      </c>
      <c r="O7228" s="1">
        <f t="shared" si="676"/>
        <v>882922.48790698592</v>
      </c>
      <c r="P7228" s="3">
        <f t="shared" si="677"/>
        <v>129274.17710121012</v>
      </c>
      <c r="Q7228" s="10">
        <v>367.37390868778601</v>
      </c>
      <c r="R7228" s="10">
        <v>6.8298441939857533</v>
      </c>
    </row>
    <row r="7229" spans="7:18" x14ac:dyDescent="0.3">
      <c r="G7229">
        <v>28904</v>
      </c>
      <c r="H7229">
        <v>33.086509</v>
      </c>
      <c r="I7229" s="2">
        <v>1</v>
      </c>
      <c r="J7229">
        <f t="shared" si="672"/>
        <v>274.14999999999998</v>
      </c>
      <c r="K7229" s="1">
        <f t="shared" si="673"/>
        <v>3.3086509</v>
      </c>
      <c r="L7229" s="1">
        <f t="shared" si="674"/>
        <v>0.92413323089627786</v>
      </c>
      <c r="M7229">
        <v>274.14999999999998</v>
      </c>
      <c r="N7229" s="1">
        <f t="shared" si="675"/>
        <v>3308650.9</v>
      </c>
      <c r="O7229" s="1">
        <f t="shared" si="676"/>
        <v>882846.35500033386</v>
      </c>
      <c r="P7229" s="3">
        <f t="shared" si="677"/>
        <v>129263.03000846691</v>
      </c>
      <c r="Q7229" s="10">
        <v>367.37390868778601</v>
      </c>
      <c r="R7229" s="10">
        <v>6.8298441939857533</v>
      </c>
    </row>
    <row r="7230" spans="7:18" x14ac:dyDescent="0.3">
      <c r="G7230">
        <v>28908</v>
      </c>
      <c r="H7230">
        <v>33.084567</v>
      </c>
      <c r="I7230" s="2">
        <v>1</v>
      </c>
      <c r="J7230">
        <f t="shared" si="672"/>
        <v>274.14999999999998</v>
      </c>
      <c r="K7230" s="1">
        <f t="shared" si="673"/>
        <v>3.3084566999999998</v>
      </c>
      <c r="L7230" s="1">
        <f t="shared" si="674"/>
        <v>0.92413768386729389</v>
      </c>
      <c r="M7230">
        <v>274.14999999999998</v>
      </c>
      <c r="N7230" s="1">
        <f t="shared" si="675"/>
        <v>3308456.6999999997</v>
      </c>
      <c r="O7230" s="1">
        <f t="shared" si="676"/>
        <v>882883.00618331938</v>
      </c>
      <c r="P7230" s="3">
        <f t="shared" si="677"/>
        <v>129268.39633629879</v>
      </c>
      <c r="Q7230" s="10">
        <v>367.37390868778601</v>
      </c>
      <c r="R7230" s="10">
        <v>6.8298441939857533</v>
      </c>
    </row>
    <row r="7231" spans="7:18" x14ac:dyDescent="0.3">
      <c r="G7231">
        <v>28912</v>
      </c>
      <c r="H7231">
        <v>33.083894999999998</v>
      </c>
      <c r="I7231" s="2">
        <v>1</v>
      </c>
      <c r="J7231">
        <f t="shared" si="672"/>
        <v>274.14999999999998</v>
      </c>
      <c r="K7231" s="1">
        <f t="shared" si="673"/>
        <v>3.3083894999999997</v>
      </c>
      <c r="L7231" s="1">
        <f t="shared" si="674"/>
        <v>0.92413922475118815</v>
      </c>
      <c r="M7231">
        <v>274.14999999999998</v>
      </c>
      <c r="N7231" s="1">
        <f t="shared" si="675"/>
        <v>3308389.4999999995</v>
      </c>
      <c r="O7231" s="1">
        <f t="shared" si="676"/>
        <v>882895.68869373214</v>
      </c>
      <c r="P7231" s="3">
        <f t="shared" si="677"/>
        <v>129270.2532615891</v>
      </c>
      <c r="Q7231" s="10">
        <v>367.37390868778601</v>
      </c>
      <c r="R7231" s="10">
        <v>6.8298441939857533</v>
      </c>
    </row>
    <row r="7232" spans="7:18" x14ac:dyDescent="0.3">
      <c r="G7232">
        <v>28916</v>
      </c>
      <c r="H7232">
        <v>33.083371999999997</v>
      </c>
      <c r="I7232" s="2">
        <v>1</v>
      </c>
      <c r="J7232">
        <f t="shared" si="672"/>
        <v>274.14999999999998</v>
      </c>
      <c r="K7232" s="1">
        <f t="shared" si="673"/>
        <v>3.3083371999999995</v>
      </c>
      <c r="L7232" s="1">
        <f t="shared" si="674"/>
        <v>0.92414042398076668</v>
      </c>
      <c r="M7232">
        <v>274.14999999999998</v>
      </c>
      <c r="N7232" s="1">
        <f t="shared" si="675"/>
        <v>3308337.1999999997</v>
      </c>
      <c r="O7232" s="1">
        <f t="shared" si="676"/>
        <v>882905.55913015909</v>
      </c>
      <c r="P7232" s="3">
        <f t="shared" si="677"/>
        <v>129271.69845362374</v>
      </c>
      <c r="Q7232" s="10">
        <v>367.37390868778601</v>
      </c>
      <c r="R7232" s="10">
        <v>6.8298441939857533</v>
      </c>
    </row>
    <row r="7233" spans="7:18" x14ac:dyDescent="0.3">
      <c r="G7233">
        <v>28920</v>
      </c>
      <c r="H7233">
        <v>33.086509</v>
      </c>
      <c r="I7233" s="2">
        <v>1</v>
      </c>
      <c r="J7233">
        <f t="shared" si="672"/>
        <v>274.14999999999998</v>
      </c>
      <c r="K7233" s="1">
        <f t="shared" si="673"/>
        <v>3.3086509</v>
      </c>
      <c r="L7233" s="1">
        <f t="shared" si="674"/>
        <v>0.92413323089627786</v>
      </c>
      <c r="M7233">
        <v>274.14999999999998</v>
      </c>
      <c r="N7233" s="1">
        <f t="shared" si="675"/>
        <v>3308650.9</v>
      </c>
      <c r="O7233" s="1">
        <f t="shared" si="676"/>
        <v>882846.35500033386</v>
      </c>
      <c r="P7233" s="3">
        <f t="shared" si="677"/>
        <v>129263.03000846691</v>
      </c>
      <c r="Q7233" s="10">
        <v>367.37390868778601</v>
      </c>
      <c r="R7233" s="10">
        <v>6.8298441939857533</v>
      </c>
    </row>
    <row r="7234" spans="7:18" x14ac:dyDescent="0.3">
      <c r="G7234">
        <v>28924</v>
      </c>
      <c r="H7234">
        <v>33.081654</v>
      </c>
      <c r="I7234" s="2">
        <v>1</v>
      </c>
      <c r="J7234">
        <f t="shared" si="672"/>
        <v>274.14999999999998</v>
      </c>
      <c r="K7234" s="1">
        <f t="shared" si="673"/>
        <v>3.3081654</v>
      </c>
      <c r="L7234" s="1">
        <f t="shared" si="674"/>
        <v>0.924144363323818</v>
      </c>
      <c r="M7234">
        <v>274.14999999999998</v>
      </c>
      <c r="N7234" s="1">
        <f t="shared" si="675"/>
        <v>3308165.4</v>
      </c>
      <c r="O7234" s="1">
        <f t="shared" si="676"/>
        <v>882937.98229553632</v>
      </c>
      <c r="P7234" s="3">
        <f t="shared" si="677"/>
        <v>129276.44573108078</v>
      </c>
      <c r="Q7234" s="10">
        <v>367.37390868778601</v>
      </c>
      <c r="R7234" s="10">
        <v>6.8298441939857533</v>
      </c>
    </row>
    <row r="7235" spans="7:18" x14ac:dyDescent="0.3">
      <c r="G7235">
        <v>28928</v>
      </c>
      <c r="H7235">
        <v>33.085388000000002</v>
      </c>
      <c r="I7235" s="2">
        <v>1</v>
      </c>
      <c r="J7235">
        <f t="shared" si="672"/>
        <v>274.14999999999998</v>
      </c>
      <c r="K7235" s="1">
        <f t="shared" si="673"/>
        <v>3.3085388</v>
      </c>
      <c r="L7235" s="1">
        <f t="shared" si="674"/>
        <v>0.92413580132908368</v>
      </c>
      <c r="M7235">
        <v>274.14999999999998</v>
      </c>
      <c r="N7235" s="1">
        <f t="shared" si="675"/>
        <v>3308538.8</v>
      </c>
      <c r="O7235" s="1">
        <f t="shared" si="676"/>
        <v>882867.51157078799</v>
      </c>
      <c r="P7235" s="3">
        <f t="shared" si="677"/>
        <v>129266.12767363367</v>
      </c>
      <c r="Q7235" s="10">
        <v>367.37390868778601</v>
      </c>
      <c r="R7235" s="10">
        <v>6.8298441939857533</v>
      </c>
    </row>
    <row r="7236" spans="7:18" x14ac:dyDescent="0.3">
      <c r="G7236">
        <v>28932</v>
      </c>
      <c r="H7236">
        <v>33.082700000000003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3.3082700000000003</v>
      </c>
      <c r="L7236" s="1">
        <f t="shared" ref="L7236:L7299" si="680">1+(0.083-0.422*(190.6/J7236)^1.6)*(190.6/4.599)*(K7236/J7236)+0.012*(0.139-0.172*(190.6/J7236)^4.2)*((190.6/4.599)*(K7236/J7236))</f>
        <v>0.92414196486466105</v>
      </c>
      <c r="M7236">
        <v>274.14999999999998</v>
      </c>
      <c r="N7236" s="1">
        <f t="shared" ref="N7236:N7299" si="681">K7236*10^6</f>
        <v>3308270.0000000005</v>
      </c>
      <c r="O7236" s="1">
        <f t="shared" ref="O7236:O7299" si="682">((7.5*(10^6))/(0.828026351079252)-(((K7236*(10^6))/L7236)))*(Q7236*(1)/(8.314*274.15))</f>
        <v>882918.24156536371</v>
      </c>
      <c r="P7236" s="3">
        <f t="shared" ref="P7236:P7299" si="683">O7236*(1/R7236)</f>
        <v>129273.55536790237</v>
      </c>
      <c r="Q7236" s="10">
        <v>367.37390868778601</v>
      </c>
      <c r="R7236" s="10">
        <v>6.8298441939857533</v>
      </c>
    </row>
    <row r="7237" spans="7:18" x14ac:dyDescent="0.3">
      <c r="G7237">
        <v>28936</v>
      </c>
      <c r="H7237">
        <v>33.085538</v>
      </c>
      <c r="I7237" s="2">
        <v>1</v>
      </c>
      <c r="J7237">
        <f t="shared" si="678"/>
        <v>274.14999999999998</v>
      </c>
      <c r="K7237" s="1">
        <f t="shared" si="679"/>
        <v>3.3085537999999999</v>
      </c>
      <c r="L7237" s="1">
        <f t="shared" si="680"/>
        <v>0.92413545738178593</v>
      </c>
      <c r="M7237">
        <v>274.14999999999998</v>
      </c>
      <c r="N7237" s="1">
        <f t="shared" si="681"/>
        <v>3308553.8</v>
      </c>
      <c r="O7237" s="1">
        <f t="shared" si="682"/>
        <v>882864.68063597777</v>
      </c>
      <c r="P7237" s="3">
        <f t="shared" si="683"/>
        <v>129265.71317884729</v>
      </c>
      <c r="Q7237" s="10">
        <v>367.37390868778601</v>
      </c>
      <c r="R7237" s="10">
        <v>6.8298441939857533</v>
      </c>
    </row>
    <row r="7238" spans="7:18" x14ac:dyDescent="0.3">
      <c r="G7238">
        <v>28940</v>
      </c>
      <c r="H7238">
        <v>33.089272999999999</v>
      </c>
      <c r="I7238" s="2">
        <v>1</v>
      </c>
      <c r="J7238">
        <f t="shared" si="678"/>
        <v>274.14999999999998</v>
      </c>
      <c r="K7238" s="1">
        <f t="shared" si="679"/>
        <v>3.3089272999999997</v>
      </c>
      <c r="L7238" s="1">
        <f t="shared" si="680"/>
        <v>0.92412689309406959</v>
      </c>
      <c r="M7238">
        <v>274.14999999999998</v>
      </c>
      <c r="N7238" s="1">
        <f t="shared" si="681"/>
        <v>3308927.3</v>
      </c>
      <c r="O7238" s="1">
        <f t="shared" si="682"/>
        <v>882794.18967970088</v>
      </c>
      <c r="P7238" s="3">
        <f t="shared" si="683"/>
        <v>129255.39215917616</v>
      </c>
      <c r="Q7238" s="10">
        <v>367.37390868778601</v>
      </c>
      <c r="R7238" s="10">
        <v>6.8298441939857533</v>
      </c>
    </row>
    <row r="7239" spans="7:18" x14ac:dyDescent="0.3">
      <c r="G7239">
        <v>28944</v>
      </c>
      <c r="H7239">
        <v>33.083520999999998</v>
      </c>
      <c r="I7239" s="2">
        <v>1</v>
      </c>
      <c r="J7239">
        <f t="shared" si="678"/>
        <v>274.14999999999998</v>
      </c>
      <c r="K7239" s="1">
        <f t="shared" si="679"/>
        <v>3.3083520999999996</v>
      </c>
      <c r="L7239" s="1">
        <f t="shared" si="680"/>
        <v>0.92414008232645084</v>
      </c>
      <c r="M7239">
        <v>274.14999999999998</v>
      </c>
      <c r="N7239" s="1">
        <f t="shared" si="681"/>
        <v>3308352.0999999996</v>
      </c>
      <c r="O7239" s="1">
        <f t="shared" si="682"/>
        <v>882902.74709638685</v>
      </c>
      <c r="P7239" s="3">
        <f t="shared" si="683"/>
        <v>129271.28672625597</v>
      </c>
      <c r="Q7239" s="10">
        <v>367.37390868778601</v>
      </c>
      <c r="R7239" s="10">
        <v>6.8298441939857533</v>
      </c>
    </row>
    <row r="7240" spans="7:18" x14ac:dyDescent="0.3">
      <c r="G7240">
        <v>28948</v>
      </c>
      <c r="H7240">
        <v>33.083520999999998</v>
      </c>
      <c r="I7240" s="2">
        <v>1</v>
      </c>
      <c r="J7240">
        <f t="shared" si="678"/>
        <v>274.14999999999998</v>
      </c>
      <c r="K7240" s="1">
        <f t="shared" si="679"/>
        <v>3.3083520999999996</v>
      </c>
      <c r="L7240" s="1">
        <f t="shared" si="680"/>
        <v>0.92414008232645084</v>
      </c>
      <c r="M7240">
        <v>274.14999999999998</v>
      </c>
      <c r="N7240" s="1">
        <f t="shared" si="681"/>
        <v>3308352.0999999996</v>
      </c>
      <c r="O7240" s="1">
        <f t="shared" si="682"/>
        <v>882902.74709638685</v>
      </c>
      <c r="P7240" s="3">
        <f t="shared" si="683"/>
        <v>129271.28672625597</v>
      </c>
      <c r="Q7240" s="10">
        <v>367.37390868778601</v>
      </c>
      <c r="R7240" s="10">
        <v>6.8298441939857533</v>
      </c>
    </row>
    <row r="7241" spans="7:18" x14ac:dyDescent="0.3">
      <c r="G7241">
        <v>28952</v>
      </c>
      <c r="H7241">
        <v>33.082549999999998</v>
      </c>
      <c r="I7241" s="2">
        <v>1</v>
      </c>
      <c r="J7241">
        <f t="shared" si="678"/>
        <v>274.14999999999998</v>
      </c>
      <c r="K7241" s="1">
        <f t="shared" si="679"/>
        <v>3.3082549999999999</v>
      </c>
      <c r="L7241" s="1">
        <f t="shared" si="680"/>
        <v>0.9241423088119588</v>
      </c>
      <c r="M7241">
        <v>274.14999999999998</v>
      </c>
      <c r="N7241" s="1">
        <f t="shared" si="681"/>
        <v>3308255</v>
      </c>
      <c r="O7241" s="1">
        <f t="shared" si="682"/>
        <v>882921.07246030518</v>
      </c>
      <c r="P7241" s="3">
        <f t="shared" si="683"/>
        <v>129273.96985685131</v>
      </c>
      <c r="Q7241" s="10">
        <v>367.37390868778601</v>
      </c>
      <c r="R7241" s="10">
        <v>6.8298441939857533</v>
      </c>
    </row>
    <row r="7242" spans="7:18" x14ac:dyDescent="0.3">
      <c r="G7242">
        <v>28956</v>
      </c>
      <c r="H7242">
        <v>33.085313999999997</v>
      </c>
      <c r="I7242" s="2">
        <v>1</v>
      </c>
      <c r="J7242">
        <f t="shared" si="678"/>
        <v>274.14999999999998</v>
      </c>
      <c r="K7242" s="1">
        <f t="shared" si="679"/>
        <v>3.3085313999999997</v>
      </c>
      <c r="L7242" s="1">
        <f t="shared" si="680"/>
        <v>0.92413597100975053</v>
      </c>
      <c r="M7242">
        <v>274.14999999999998</v>
      </c>
      <c r="N7242" s="1">
        <f t="shared" si="681"/>
        <v>3308531.4</v>
      </c>
      <c r="O7242" s="1">
        <f t="shared" si="682"/>
        <v>882868.90816451807</v>
      </c>
      <c r="P7242" s="3">
        <f t="shared" si="683"/>
        <v>129266.33215761463</v>
      </c>
      <c r="Q7242" s="10">
        <v>367.37390868778601</v>
      </c>
      <c r="R7242" s="10">
        <v>6.8298441939857533</v>
      </c>
    </row>
    <row r="7243" spans="7:18" x14ac:dyDescent="0.3">
      <c r="G7243">
        <v>28960</v>
      </c>
      <c r="H7243">
        <v>33.081878000000003</v>
      </c>
      <c r="I7243" s="2">
        <v>1</v>
      </c>
      <c r="J7243">
        <f t="shared" si="678"/>
        <v>274.14999999999998</v>
      </c>
      <c r="K7243" s="1">
        <f t="shared" si="679"/>
        <v>3.3081878000000002</v>
      </c>
      <c r="L7243" s="1">
        <f t="shared" si="680"/>
        <v>0.92414384969585317</v>
      </c>
      <c r="M7243">
        <v>274.14999999999998</v>
      </c>
      <c r="N7243" s="1">
        <f t="shared" si="681"/>
        <v>3308187.8000000003</v>
      </c>
      <c r="O7243" s="1">
        <f t="shared" si="682"/>
        <v>882933.75484377716</v>
      </c>
      <c r="P7243" s="3">
        <f t="shared" si="683"/>
        <v>129275.82676355545</v>
      </c>
      <c r="Q7243" s="10">
        <v>367.37390868778601</v>
      </c>
      <c r="R7243" s="10">
        <v>6.8298441939857533</v>
      </c>
    </row>
    <row r="7244" spans="7:18" x14ac:dyDescent="0.3">
      <c r="G7244">
        <v>28964</v>
      </c>
      <c r="H7244">
        <v>33.079487999999998</v>
      </c>
      <c r="I7244" s="2">
        <v>1</v>
      </c>
      <c r="J7244">
        <f t="shared" si="678"/>
        <v>274.14999999999998</v>
      </c>
      <c r="K7244" s="1">
        <f t="shared" si="679"/>
        <v>3.3079487999999997</v>
      </c>
      <c r="L7244" s="1">
        <f t="shared" si="680"/>
        <v>0.92414932992279875</v>
      </c>
      <c r="M7244">
        <v>274.14999999999998</v>
      </c>
      <c r="N7244" s="1">
        <f t="shared" si="681"/>
        <v>3307948.8</v>
      </c>
      <c r="O7244" s="1">
        <f t="shared" si="682"/>
        <v>882978.86000183458</v>
      </c>
      <c r="P7244" s="3">
        <f t="shared" si="683"/>
        <v>129282.43089049836</v>
      </c>
      <c r="Q7244" s="10">
        <v>367.37390868778601</v>
      </c>
      <c r="R7244" s="10">
        <v>6.8298441939857533</v>
      </c>
    </row>
    <row r="7245" spans="7:18" x14ac:dyDescent="0.3">
      <c r="G7245">
        <v>28968</v>
      </c>
      <c r="H7245">
        <v>33.084192999999999</v>
      </c>
      <c r="I7245" s="2">
        <v>1</v>
      </c>
      <c r="J7245">
        <f t="shared" si="678"/>
        <v>274.14999999999998</v>
      </c>
      <c r="K7245" s="1">
        <f t="shared" si="679"/>
        <v>3.3084192999999997</v>
      </c>
      <c r="L7245" s="1">
        <f t="shared" si="680"/>
        <v>0.92413854144255647</v>
      </c>
      <c r="M7245">
        <v>274.14999999999998</v>
      </c>
      <c r="N7245" s="1">
        <f t="shared" si="681"/>
        <v>3308419.3</v>
      </c>
      <c r="O7245" s="1">
        <f t="shared" si="682"/>
        <v>882890.0646095121</v>
      </c>
      <c r="P7245" s="3">
        <f t="shared" si="683"/>
        <v>129269.42980441199</v>
      </c>
      <c r="Q7245" s="10">
        <v>367.37390868778601</v>
      </c>
      <c r="R7245" s="10">
        <v>6.8298441939857533</v>
      </c>
    </row>
    <row r="7246" spans="7:18" x14ac:dyDescent="0.3">
      <c r="G7246">
        <v>28972</v>
      </c>
      <c r="H7246">
        <v>33.081429999999997</v>
      </c>
      <c r="I7246" s="2">
        <v>1</v>
      </c>
      <c r="J7246">
        <f t="shared" si="678"/>
        <v>274.14999999999998</v>
      </c>
      <c r="K7246" s="1">
        <f t="shared" si="679"/>
        <v>3.3081429999999998</v>
      </c>
      <c r="L7246" s="1">
        <f t="shared" si="680"/>
        <v>0.92414487695178271</v>
      </c>
      <c r="M7246">
        <v>274.14999999999998</v>
      </c>
      <c r="N7246" s="1">
        <f t="shared" si="681"/>
        <v>3308143</v>
      </c>
      <c r="O7246" s="1">
        <f t="shared" si="682"/>
        <v>882942.20974259626</v>
      </c>
      <c r="P7246" s="3">
        <f t="shared" si="683"/>
        <v>129277.06469791807</v>
      </c>
      <c r="Q7246" s="10">
        <v>367.37390868778601</v>
      </c>
      <c r="R7246" s="10">
        <v>6.8298441939857533</v>
      </c>
    </row>
    <row r="7247" spans="7:18" x14ac:dyDescent="0.3">
      <c r="G7247">
        <v>28976</v>
      </c>
      <c r="H7247">
        <v>33.082400999999997</v>
      </c>
      <c r="I7247" s="2">
        <v>1</v>
      </c>
      <c r="J7247">
        <f t="shared" si="678"/>
        <v>274.14999999999998</v>
      </c>
      <c r="K7247" s="1">
        <f t="shared" si="679"/>
        <v>3.3082400999999999</v>
      </c>
      <c r="L7247" s="1">
        <f t="shared" si="680"/>
        <v>0.92414265046627475</v>
      </c>
      <c r="M7247">
        <v>274.14999999999998</v>
      </c>
      <c r="N7247" s="1">
        <f t="shared" si="681"/>
        <v>3308240.1</v>
      </c>
      <c r="O7247" s="1">
        <f t="shared" si="682"/>
        <v>882923.88448052772</v>
      </c>
      <c r="P7247" s="3">
        <f t="shared" si="683"/>
        <v>129274.38158223519</v>
      </c>
      <c r="Q7247" s="10">
        <v>367.37390868778601</v>
      </c>
      <c r="R7247" s="10">
        <v>6.8298441939857533</v>
      </c>
    </row>
    <row r="7248" spans="7:18" x14ac:dyDescent="0.3">
      <c r="G7248">
        <v>28980</v>
      </c>
      <c r="H7248">
        <v>33.080235000000002</v>
      </c>
      <c r="I7248" s="2">
        <v>1</v>
      </c>
      <c r="J7248">
        <f t="shared" si="678"/>
        <v>274.14999999999998</v>
      </c>
      <c r="K7248" s="1">
        <f t="shared" si="679"/>
        <v>3.3080235</v>
      </c>
      <c r="L7248" s="1">
        <f t="shared" si="680"/>
        <v>0.9241476170652555</v>
      </c>
      <c r="M7248">
        <v>274.14999999999998</v>
      </c>
      <c r="N7248" s="1">
        <f t="shared" si="681"/>
        <v>3308023.5</v>
      </c>
      <c r="O7248" s="1">
        <f t="shared" si="682"/>
        <v>882964.76233835588</v>
      </c>
      <c r="P7248" s="3">
        <f t="shared" si="683"/>
        <v>129280.36676383921</v>
      </c>
      <c r="Q7248" s="10">
        <v>367.37390868778601</v>
      </c>
      <c r="R7248" s="10">
        <v>6.8298441939857533</v>
      </c>
    </row>
    <row r="7249" spans="7:18" x14ac:dyDescent="0.3">
      <c r="G7249">
        <v>28984</v>
      </c>
      <c r="H7249">
        <v>33.077545999999998</v>
      </c>
      <c r="I7249" s="2">
        <v>1</v>
      </c>
      <c r="J7249">
        <f t="shared" si="678"/>
        <v>274.14999999999998</v>
      </c>
      <c r="K7249" s="1">
        <f t="shared" si="679"/>
        <v>3.3077546</v>
      </c>
      <c r="L7249" s="1">
        <f t="shared" si="680"/>
        <v>0.92415378289381489</v>
      </c>
      <c r="M7249">
        <v>274.14999999999998</v>
      </c>
      <c r="N7249" s="1">
        <f t="shared" si="681"/>
        <v>3307754.6</v>
      </c>
      <c r="O7249" s="1">
        <f t="shared" si="682"/>
        <v>883015.50990787975</v>
      </c>
      <c r="P7249" s="3">
        <f t="shared" si="683"/>
        <v>129287.79703136545</v>
      </c>
      <c r="Q7249" s="10">
        <v>367.37390868778601</v>
      </c>
      <c r="R7249" s="10">
        <v>6.8298441939857533</v>
      </c>
    </row>
    <row r="7250" spans="7:18" x14ac:dyDescent="0.3">
      <c r="G7250">
        <v>28988</v>
      </c>
      <c r="H7250">
        <v>33.075901999999999</v>
      </c>
      <c r="I7250" s="2">
        <v>1</v>
      </c>
      <c r="J7250">
        <f t="shared" si="678"/>
        <v>274.14999999999998</v>
      </c>
      <c r="K7250" s="1">
        <f t="shared" si="679"/>
        <v>3.3075901999999999</v>
      </c>
      <c r="L7250" s="1">
        <f t="shared" si="680"/>
        <v>0.92415755255619925</v>
      </c>
      <c r="M7250">
        <v>274.14999999999998</v>
      </c>
      <c r="N7250" s="1">
        <f t="shared" si="681"/>
        <v>3307590.1999999997</v>
      </c>
      <c r="O7250" s="1">
        <f t="shared" si="682"/>
        <v>883046.53560790338</v>
      </c>
      <c r="P7250" s="3">
        <f t="shared" si="683"/>
        <v>129292.33969722172</v>
      </c>
      <c r="Q7250" s="10">
        <v>367.37390868778601</v>
      </c>
      <c r="R7250" s="10">
        <v>6.8298441939857533</v>
      </c>
    </row>
    <row r="7251" spans="7:18" x14ac:dyDescent="0.3">
      <c r="G7251">
        <v>28992</v>
      </c>
      <c r="H7251">
        <v>33.081429999999997</v>
      </c>
      <c r="I7251" s="2">
        <v>1</v>
      </c>
      <c r="J7251">
        <f t="shared" si="678"/>
        <v>274.14999999999998</v>
      </c>
      <c r="K7251" s="1">
        <f t="shared" si="679"/>
        <v>3.3081429999999998</v>
      </c>
      <c r="L7251" s="1">
        <f t="shared" si="680"/>
        <v>0.92414487695178271</v>
      </c>
      <c r="M7251">
        <v>274.14999999999998</v>
      </c>
      <c r="N7251" s="1">
        <f t="shared" si="681"/>
        <v>3308143</v>
      </c>
      <c r="O7251" s="1">
        <f t="shared" si="682"/>
        <v>882942.20974259626</v>
      </c>
      <c r="P7251" s="3">
        <f t="shared" si="683"/>
        <v>129277.06469791807</v>
      </c>
      <c r="Q7251" s="10">
        <v>367.37390868778601</v>
      </c>
      <c r="R7251" s="10">
        <v>6.8298441939857533</v>
      </c>
    </row>
    <row r="7252" spans="7:18" x14ac:dyDescent="0.3">
      <c r="G7252">
        <v>28996</v>
      </c>
      <c r="H7252">
        <v>33.080533000000003</v>
      </c>
      <c r="I7252" s="2">
        <v>1</v>
      </c>
      <c r="J7252">
        <f t="shared" si="678"/>
        <v>274.14999999999998</v>
      </c>
      <c r="K7252" s="1">
        <f t="shared" si="679"/>
        <v>3.3080533000000001</v>
      </c>
      <c r="L7252" s="1">
        <f t="shared" si="680"/>
        <v>0.92414693375662382</v>
      </c>
      <c r="M7252">
        <v>274.14999999999998</v>
      </c>
      <c r="N7252" s="1">
        <f t="shared" si="681"/>
        <v>3308053.3000000003</v>
      </c>
      <c r="O7252" s="1">
        <f t="shared" si="682"/>
        <v>882959.13835628156</v>
      </c>
      <c r="P7252" s="3">
        <f t="shared" si="683"/>
        <v>129279.54332161789</v>
      </c>
      <c r="Q7252" s="10">
        <v>367.37390868778601</v>
      </c>
      <c r="R7252" s="10">
        <v>6.8298441939857533</v>
      </c>
    </row>
    <row r="7253" spans="7:18" x14ac:dyDescent="0.3">
      <c r="G7253">
        <v>29000</v>
      </c>
      <c r="H7253">
        <v>33.079487999999998</v>
      </c>
      <c r="I7253" s="2">
        <v>1</v>
      </c>
      <c r="J7253">
        <f t="shared" si="678"/>
        <v>274.14999999999998</v>
      </c>
      <c r="K7253" s="1">
        <f t="shared" si="679"/>
        <v>3.3079487999999997</v>
      </c>
      <c r="L7253" s="1">
        <f t="shared" si="680"/>
        <v>0.92414932992279875</v>
      </c>
      <c r="M7253">
        <v>274.14999999999998</v>
      </c>
      <c r="N7253" s="1">
        <f t="shared" si="681"/>
        <v>3307948.8</v>
      </c>
      <c r="O7253" s="1">
        <f t="shared" si="682"/>
        <v>882978.86000183458</v>
      </c>
      <c r="P7253" s="3">
        <f t="shared" si="683"/>
        <v>129282.43089049836</v>
      </c>
      <c r="Q7253" s="10">
        <v>367.37390868778601</v>
      </c>
      <c r="R7253" s="10">
        <v>6.8298441939857533</v>
      </c>
    </row>
    <row r="7254" spans="7:18" x14ac:dyDescent="0.3">
      <c r="G7254">
        <v>29004</v>
      </c>
      <c r="H7254">
        <v>33.074258999999998</v>
      </c>
      <c r="I7254" s="2">
        <v>1</v>
      </c>
      <c r="J7254">
        <f t="shared" si="678"/>
        <v>274.14999999999998</v>
      </c>
      <c r="K7254" s="1">
        <f t="shared" si="679"/>
        <v>3.3074258999999997</v>
      </c>
      <c r="L7254" s="1">
        <f t="shared" si="680"/>
        <v>0.92416131992560147</v>
      </c>
      <c r="M7254">
        <v>274.14999999999998</v>
      </c>
      <c r="N7254" s="1">
        <f t="shared" si="681"/>
        <v>3307425.9</v>
      </c>
      <c r="O7254" s="1">
        <f t="shared" si="682"/>
        <v>883077.54218296928</v>
      </c>
      <c r="P7254" s="3">
        <f t="shared" si="683"/>
        <v>129296.87956287387</v>
      </c>
      <c r="Q7254" s="10">
        <v>367.37390868778601</v>
      </c>
      <c r="R7254" s="10">
        <v>6.8298441939857533</v>
      </c>
    </row>
    <row r="7255" spans="7:18" x14ac:dyDescent="0.3">
      <c r="G7255">
        <v>29008</v>
      </c>
      <c r="H7255">
        <v>33.075977000000002</v>
      </c>
      <c r="I7255" s="2">
        <v>1</v>
      </c>
      <c r="J7255">
        <f t="shared" si="678"/>
        <v>274.14999999999998</v>
      </c>
      <c r="K7255" s="1">
        <f t="shared" si="679"/>
        <v>3.3075977000000001</v>
      </c>
      <c r="L7255" s="1">
        <f t="shared" si="680"/>
        <v>0.92415738058255026</v>
      </c>
      <c r="M7255">
        <v>274.14999999999998</v>
      </c>
      <c r="N7255" s="1">
        <f t="shared" si="681"/>
        <v>3307597.7</v>
      </c>
      <c r="O7255" s="1">
        <f t="shared" si="682"/>
        <v>883045.1202073904</v>
      </c>
      <c r="P7255" s="3">
        <f t="shared" si="683"/>
        <v>129292.13245962262</v>
      </c>
      <c r="Q7255" s="10">
        <v>367.37390868778601</v>
      </c>
      <c r="R7255" s="10">
        <v>6.8298441939857533</v>
      </c>
    </row>
    <row r="7256" spans="7:18" x14ac:dyDescent="0.3">
      <c r="G7256">
        <v>29012</v>
      </c>
      <c r="H7256">
        <v>33.077770000000001</v>
      </c>
      <c r="I7256" s="2">
        <v>1</v>
      </c>
      <c r="J7256">
        <f t="shared" si="678"/>
        <v>274.14999999999998</v>
      </c>
      <c r="K7256" s="1">
        <f t="shared" si="679"/>
        <v>3.3077770000000002</v>
      </c>
      <c r="L7256" s="1">
        <f t="shared" si="680"/>
        <v>0.92415326926585006</v>
      </c>
      <c r="M7256">
        <v>274.14999999999998</v>
      </c>
      <c r="N7256" s="1">
        <f t="shared" si="681"/>
        <v>3307777</v>
      </c>
      <c r="O7256" s="1">
        <f t="shared" si="682"/>
        <v>883011.2825422982</v>
      </c>
      <c r="P7256" s="3">
        <f t="shared" si="683"/>
        <v>129287.17807645792</v>
      </c>
      <c r="Q7256" s="10">
        <v>367.37390868778601</v>
      </c>
      <c r="R7256" s="10">
        <v>6.8298441939857533</v>
      </c>
    </row>
    <row r="7257" spans="7:18" x14ac:dyDescent="0.3">
      <c r="G7257">
        <v>29016</v>
      </c>
      <c r="H7257">
        <v>33.080981999999999</v>
      </c>
      <c r="I7257" s="2">
        <v>1</v>
      </c>
      <c r="J7257">
        <f t="shared" si="678"/>
        <v>274.14999999999998</v>
      </c>
      <c r="K7257" s="1">
        <f t="shared" si="679"/>
        <v>3.3080981999999999</v>
      </c>
      <c r="L7257" s="1">
        <f t="shared" si="680"/>
        <v>0.92414590420771225</v>
      </c>
      <c r="M7257">
        <v>274.14999999999998</v>
      </c>
      <c r="N7257" s="1">
        <f t="shared" si="681"/>
        <v>3308098.1999999997</v>
      </c>
      <c r="O7257" s="1">
        <f t="shared" si="682"/>
        <v>882950.6646226187</v>
      </c>
      <c r="P7257" s="3">
        <f t="shared" si="683"/>
        <v>129278.30262952857</v>
      </c>
      <c r="Q7257" s="10">
        <v>367.37390868778601</v>
      </c>
      <c r="R7257" s="10">
        <v>6.8298441939857533</v>
      </c>
    </row>
    <row r="7258" spans="7:18" x14ac:dyDescent="0.3">
      <c r="G7258">
        <v>29020</v>
      </c>
      <c r="H7258">
        <v>33.082774000000001</v>
      </c>
      <c r="I7258" s="2">
        <v>1</v>
      </c>
      <c r="J7258">
        <f t="shared" si="678"/>
        <v>274.14999999999998</v>
      </c>
      <c r="K7258" s="1">
        <f t="shared" si="679"/>
        <v>3.3082774000000001</v>
      </c>
      <c r="L7258" s="1">
        <f t="shared" si="680"/>
        <v>0.92414179518399409</v>
      </c>
      <c r="M7258">
        <v>274.14999999999998</v>
      </c>
      <c r="N7258" s="1">
        <f t="shared" si="681"/>
        <v>3308277.4000000004</v>
      </c>
      <c r="O7258" s="1">
        <f t="shared" si="682"/>
        <v>882916.84498974972</v>
      </c>
      <c r="P7258" s="3">
        <f t="shared" si="683"/>
        <v>129273.3508865739</v>
      </c>
      <c r="Q7258" s="10">
        <v>367.37390868778601</v>
      </c>
      <c r="R7258" s="10">
        <v>6.8298441939857533</v>
      </c>
    </row>
    <row r="7259" spans="7:18" x14ac:dyDescent="0.3">
      <c r="G7259">
        <v>29024</v>
      </c>
      <c r="H7259">
        <v>33.083072999999999</v>
      </c>
      <c r="I7259" s="2">
        <v>1</v>
      </c>
      <c r="J7259">
        <f t="shared" si="678"/>
        <v>274.14999999999998</v>
      </c>
      <c r="K7259" s="1">
        <f t="shared" si="679"/>
        <v>3.3083073000000001</v>
      </c>
      <c r="L7259" s="1">
        <f t="shared" si="680"/>
        <v>0.92414110958238038</v>
      </c>
      <c r="M7259">
        <v>274.14999999999998</v>
      </c>
      <c r="N7259" s="1">
        <f t="shared" si="681"/>
        <v>3308307.3000000003</v>
      </c>
      <c r="O7259" s="1">
        <f t="shared" si="682"/>
        <v>882911.2020641407</v>
      </c>
      <c r="P7259" s="3">
        <f t="shared" si="683"/>
        <v>129272.52467071176</v>
      </c>
      <c r="Q7259" s="10">
        <v>367.37390868778601</v>
      </c>
      <c r="R7259" s="10">
        <v>6.8298441939857533</v>
      </c>
    </row>
    <row r="7260" spans="7:18" x14ac:dyDescent="0.3">
      <c r="G7260">
        <v>29028</v>
      </c>
      <c r="H7260">
        <v>33.081578999999998</v>
      </c>
      <c r="I7260" s="2">
        <v>1</v>
      </c>
      <c r="J7260">
        <f t="shared" si="678"/>
        <v>274.14999999999998</v>
      </c>
      <c r="K7260" s="1">
        <f t="shared" si="679"/>
        <v>3.3081578999999999</v>
      </c>
      <c r="L7260" s="1">
        <f t="shared" si="680"/>
        <v>0.92414453529746687</v>
      </c>
      <c r="M7260">
        <v>274.14999999999998</v>
      </c>
      <c r="N7260" s="1">
        <f t="shared" si="681"/>
        <v>3308157.9</v>
      </c>
      <c r="O7260" s="1">
        <f t="shared" si="682"/>
        <v>882939.3977359233</v>
      </c>
      <c r="P7260" s="3">
        <f t="shared" si="683"/>
        <v>129276.65297451807</v>
      </c>
      <c r="Q7260" s="10">
        <v>367.37390868778601</v>
      </c>
      <c r="R7260" s="10">
        <v>6.8298441939857533</v>
      </c>
    </row>
    <row r="7261" spans="7:18" x14ac:dyDescent="0.3">
      <c r="G7261">
        <v>29032</v>
      </c>
      <c r="H7261">
        <v>33.084716</v>
      </c>
      <c r="I7261" s="2">
        <v>1</v>
      </c>
      <c r="J7261">
        <f t="shared" si="678"/>
        <v>274.14999999999998</v>
      </c>
      <c r="K7261" s="1">
        <f t="shared" si="679"/>
        <v>3.3084715999999998</v>
      </c>
      <c r="L7261" s="1">
        <f t="shared" si="680"/>
        <v>0.92413734221297794</v>
      </c>
      <c r="M7261">
        <v>274.14999999999998</v>
      </c>
      <c r="N7261" s="1">
        <f t="shared" si="681"/>
        <v>3308471.5999999996</v>
      </c>
      <c r="O7261" s="1">
        <f t="shared" si="682"/>
        <v>882880.19413287134</v>
      </c>
      <c r="P7261" s="3">
        <f t="shared" si="683"/>
        <v>129267.98460648941</v>
      </c>
      <c r="Q7261" s="10">
        <v>367.37390868778601</v>
      </c>
      <c r="R7261" s="10">
        <v>6.8298441939857533</v>
      </c>
    </row>
    <row r="7262" spans="7:18" x14ac:dyDescent="0.3">
      <c r="G7262">
        <v>29036</v>
      </c>
      <c r="H7262">
        <v>33.081952999999999</v>
      </c>
      <c r="I7262" s="2">
        <v>1</v>
      </c>
      <c r="J7262">
        <f t="shared" si="678"/>
        <v>274.14999999999998</v>
      </c>
      <c r="K7262" s="1">
        <f t="shared" si="679"/>
        <v>3.3081952999999999</v>
      </c>
      <c r="L7262" s="1">
        <f t="shared" si="680"/>
        <v>0.92414367772220429</v>
      </c>
      <c r="M7262">
        <v>274.14999999999998</v>
      </c>
      <c r="N7262" s="1">
        <f t="shared" si="681"/>
        <v>3308195.3</v>
      </c>
      <c r="O7262" s="1">
        <f t="shared" si="682"/>
        <v>882932.33940128994</v>
      </c>
      <c r="P7262" s="3">
        <f t="shared" si="683"/>
        <v>129275.61951981064</v>
      </c>
      <c r="Q7262" s="10">
        <v>367.37390868778601</v>
      </c>
      <c r="R7262" s="10">
        <v>6.8298441939857533</v>
      </c>
    </row>
    <row r="7263" spans="7:18" x14ac:dyDescent="0.3">
      <c r="G7263">
        <v>29040</v>
      </c>
      <c r="H7263">
        <v>33.082998000000003</v>
      </c>
      <c r="I7263" s="2">
        <v>1</v>
      </c>
      <c r="J7263">
        <f t="shared" si="678"/>
        <v>274.14999999999998</v>
      </c>
      <c r="K7263" s="1">
        <f t="shared" si="679"/>
        <v>3.3082998000000003</v>
      </c>
      <c r="L7263" s="1">
        <f t="shared" si="680"/>
        <v>0.92414128155602926</v>
      </c>
      <c r="M7263">
        <v>274.14999999999998</v>
      </c>
      <c r="N7263" s="1">
        <f t="shared" si="681"/>
        <v>3308299.8000000003</v>
      </c>
      <c r="O7263" s="1">
        <f t="shared" si="682"/>
        <v>882912.61751449492</v>
      </c>
      <c r="P7263" s="3">
        <f t="shared" si="683"/>
        <v>129272.73191560843</v>
      </c>
      <c r="Q7263" s="10">
        <v>367.37390868778601</v>
      </c>
      <c r="R7263" s="10">
        <v>6.8298441939857533</v>
      </c>
    </row>
    <row r="7264" spans="7:18" x14ac:dyDescent="0.3">
      <c r="G7264">
        <v>29044</v>
      </c>
      <c r="H7264">
        <v>33.084417000000002</v>
      </c>
      <c r="I7264" s="2">
        <v>1</v>
      </c>
      <c r="J7264">
        <f t="shared" si="678"/>
        <v>274.14999999999998</v>
      </c>
      <c r="K7264" s="1">
        <f t="shared" si="679"/>
        <v>3.3084417000000004</v>
      </c>
      <c r="L7264" s="1">
        <f t="shared" si="680"/>
        <v>0.92413802781459164</v>
      </c>
      <c r="M7264">
        <v>274.14999999999998</v>
      </c>
      <c r="N7264" s="1">
        <f t="shared" si="681"/>
        <v>3308441.7</v>
      </c>
      <c r="O7264" s="1">
        <f t="shared" si="682"/>
        <v>882885.83710448863</v>
      </c>
      <c r="P7264" s="3">
        <f t="shared" si="683"/>
        <v>129268.8108290879</v>
      </c>
      <c r="Q7264" s="10">
        <v>367.37390868778601</v>
      </c>
      <c r="R7264" s="10">
        <v>6.8298441939857533</v>
      </c>
    </row>
    <row r="7265" spans="7:18" x14ac:dyDescent="0.3">
      <c r="G7265">
        <v>29048</v>
      </c>
      <c r="H7265">
        <v>33.081055999999997</v>
      </c>
      <c r="I7265" s="2">
        <v>1</v>
      </c>
      <c r="J7265">
        <f t="shared" si="678"/>
        <v>274.14999999999998</v>
      </c>
      <c r="K7265" s="1">
        <f t="shared" si="679"/>
        <v>3.3081055999999998</v>
      </c>
      <c r="L7265" s="1">
        <f t="shared" si="680"/>
        <v>0.9241457345270454</v>
      </c>
      <c r="M7265">
        <v>274.14999999999998</v>
      </c>
      <c r="N7265" s="1">
        <f t="shared" si="681"/>
        <v>3308105.5999999996</v>
      </c>
      <c r="O7265" s="1">
        <f t="shared" si="682"/>
        <v>882949.26805891097</v>
      </c>
      <c r="P7265" s="3">
        <f t="shared" si="683"/>
        <v>129278.09814994337</v>
      </c>
      <c r="Q7265" s="10">
        <v>367.37390868778601</v>
      </c>
      <c r="R7265" s="10">
        <v>6.8298441939857533</v>
      </c>
    </row>
    <row r="7266" spans="7:18" x14ac:dyDescent="0.3">
      <c r="G7266">
        <v>29052</v>
      </c>
      <c r="H7266">
        <v>33.081206000000002</v>
      </c>
      <c r="I7266" s="2">
        <v>1</v>
      </c>
      <c r="J7266">
        <f t="shared" si="678"/>
        <v>274.14999999999998</v>
      </c>
      <c r="K7266" s="1">
        <f t="shared" si="679"/>
        <v>3.3081206000000001</v>
      </c>
      <c r="L7266" s="1">
        <f t="shared" si="680"/>
        <v>0.92414539057974743</v>
      </c>
      <c r="M7266">
        <v>274.14999999999998</v>
      </c>
      <c r="N7266" s="1">
        <f t="shared" si="681"/>
        <v>3308120.6</v>
      </c>
      <c r="O7266" s="1">
        <f t="shared" si="682"/>
        <v>882946.43718495686</v>
      </c>
      <c r="P7266" s="3">
        <f t="shared" si="683"/>
        <v>129277.6836640673</v>
      </c>
      <c r="Q7266" s="10">
        <v>367.37390868778601</v>
      </c>
      <c r="R7266" s="10">
        <v>6.8298441939857533</v>
      </c>
    </row>
    <row r="7267" spans="7:18" x14ac:dyDescent="0.3">
      <c r="G7267">
        <v>29056</v>
      </c>
      <c r="H7267">
        <v>33.082549999999998</v>
      </c>
      <c r="I7267" s="2">
        <v>1</v>
      </c>
      <c r="J7267">
        <f t="shared" si="678"/>
        <v>274.14999999999998</v>
      </c>
      <c r="K7267" s="1">
        <f t="shared" si="679"/>
        <v>3.3082549999999999</v>
      </c>
      <c r="L7267" s="1">
        <f t="shared" si="680"/>
        <v>0.9241423088119588</v>
      </c>
      <c r="M7267">
        <v>274.14999999999998</v>
      </c>
      <c r="N7267" s="1">
        <f t="shared" si="681"/>
        <v>3308255</v>
      </c>
      <c r="O7267" s="1">
        <f t="shared" si="682"/>
        <v>882921.07246030518</v>
      </c>
      <c r="P7267" s="3">
        <f t="shared" si="683"/>
        <v>129273.96985685131</v>
      </c>
      <c r="Q7267" s="10">
        <v>367.37390868778601</v>
      </c>
      <c r="R7267" s="10">
        <v>6.8298441939857533</v>
      </c>
    </row>
    <row r="7268" spans="7:18" x14ac:dyDescent="0.3">
      <c r="G7268">
        <v>29060</v>
      </c>
      <c r="H7268">
        <v>33.085985999999998</v>
      </c>
      <c r="I7268" s="2">
        <v>1</v>
      </c>
      <c r="J7268">
        <f t="shared" si="678"/>
        <v>274.14999999999998</v>
      </c>
      <c r="K7268" s="1">
        <f t="shared" si="679"/>
        <v>3.3085985999999998</v>
      </c>
      <c r="L7268" s="1">
        <f t="shared" si="680"/>
        <v>0.92413443012585639</v>
      </c>
      <c r="M7268">
        <v>274.14999999999998</v>
      </c>
      <c r="N7268" s="1">
        <f t="shared" si="681"/>
        <v>3308598.5999999996</v>
      </c>
      <c r="O7268" s="1">
        <f t="shared" si="682"/>
        <v>882856.22556479904</v>
      </c>
      <c r="P7268" s="3">
        <f t="shared" si="683"/>
        <v>129264.47521924842</v>
      </c>
      <c r="Q7268" s="10">
        <v>367.37390868778601</v>
      </c>
      <c r="R7268" s="10">
        <v>6.8298441939857533</v>
      </c>
    </row>
    <row r="7269" spans="7:18" x14ac:dyDescent="0.3">
      <c r="G7269">
        <v>29064</v>
      </c>
      <c r="H7269">
        <v>33.087555000000002</v>
      </c>
      <c r="I7269" s="2">
        <v>1</v>
      </c>
      <c r="J7269">
        <f t="shared" si="678"/>
        <v>274.14999999999998</v>
      </c>
      <c r="K7269" s="1">
        <f t="shared" si="679"/>
        <v>3.3087555000000002</v>
      </c>
      <c r="L7269" s="1">
        <f t="shared" si="680"/>
        <v>0.92413083243712091</v>
      </c>
      <c r="M7269">
        <v>274.14999999999998</v>
      </c>
      <c r="N7269" s="1">
        <f t="shared" si="681"/>
        <v>3308755.5</v>
      </c>
      <c r="O7269" s="1">
        <f t="shared" si="682"/>
        <v>882826.61379455042</v>
      </c>
      <c r="P7269" s="3">
        <f t="shared" si="683"/>
        <v>129260.13957565135</v>
      </c>
      <c r="Q7269" s="10">
        <v>367.37390868778601</v>
      </c>
      <c r="R7269" s="10">
        <v>6.8298441939857533</v>
      </c>
    </row>
    <row r="7270" spans="7:18" x14ac:dyDescent="0.3">
      <c r="G7270">
        <v>29068</v>
      </c>
      <c r="H7270">
        <v>33.087479999999999</v>
      </c>
      <c r="I7270" s="2">
        <v>1</v>
      </c>
      <c r="J7270">
        <f t="shared" si="678"/>
        <v>274.14999999999998</v>
      </c>
      <c r="K7270" s="1">
        <f t="shared" si="679"/>
        <v>3.308748</v>
      </c>
      <c r="L7270" s="1">
        <f t="shared" si="680"/>
        <v>0.92413100441076979</v>
      </c>
      <c r="M7270">
        <v>274.14999999999998</v>
      </c>
      <c r="N7270" s="1">
        <f t="shared" si="681"/>
        <v>3308748</v>
      </c>
      <c r="O7270" s="1">
        <f t="shared" si="682"/>
        <v>882828.02927638695</v>
      </c>
      <c r="P7270" s="3">
        <f t="shared" si="683"/>
        <v>129260.34682515754</v>
      </c>
      <c r="Q7270" s="10">
        <v>367.37390868778601</v>
      </c>
      <c r="R7270" s="10">
        <v>6.8298441939857533</v>
      </c>
    </row>
    <row r="7271" spans="7:18" x14ac:dyDescent="0.3">
      <c r="G7271">
        <v>29072</v>
      </c>
      <c r="H7271">
        <v>33.086359999999999</v>
      </c>
      <c r="I7271" s="2">
        <v>1</v>
      </c>
      <c r="J7271">
        <f t="shared" si="678"/>
        <v>274.14999999999998</v>
      </c>
      <c r="K7271" s="1">
        <f t="shared" si="679"/>
        <v>3.3086359999999999</v>
      </c>
      <c r="L7271" s="1">
        <f t="shared" si="680"/>
        <v>0.9241335725505937</v>
      </c>
      <c r="M7271">
        <v>274.14999999999998</v>
      </c>
      <c r="N7271" s="1">
        <f t="shared" si="681"/>
        <v>3308636</v>
      </c>
      <c r="O7271" s="1">
        <f t="shared" si="682"/>
        <v>882849.16707580234</v>
      </c>
      <c r="P7271" s="3">
        <f t="shared" si="683"/>
        <v>129263.44174193968</v>
      </c>
      <c r="Q7271" s="10">
        <v>367.37390868778601</v>
      </c>
      <c r="R7271" s="10">
        <v>6.8298441939857533</v>
      </c>
    </row>
    <row r="7272" spans="7:18" x14ac:dyDescent="0.3">
      <c r="G7272">
        <v>29076</v>
      </c>
      <c r="H7272">
        <v>33.090169000000003</v>
      </c>
      <c r="I7272" s="2">
        <v>1</v>
      </c>
      <c r="J7272">
        <f t="shared" si="678"/>
        <v>274.14999999999998</v>
      </c>
      <c r="K7272" s="1">
        <f t="shared" si="679"/>
        <v>3.3090169000000005</v>
      </c>
      <c r="L7272" s="1">
        <f t="shared" si="680"/>
        <v>0.9241248385822104</v>
      </c>
      <c r="M7272">
        <v>274.14999999999998</v>
      </c>
      <c r="N7272" s="1">
        <f t="shared" si="681"/>
        <v>3309016.9000000004</v>
      </c>
      <c r="O7272" s="1">
        <f t="shared" si="682"/>
        <v>882777.27920511644</v>
      </c>
      <c r="P7272" s="3">
        <f t="shared" si="683"/>
        <v>129252.916191335</v>
      </c>
      <c r="Q7272" s="10">
        <v>367.37390868778601</v>
      </c>
      <c r="R7272" s="10">
        <v>6.8298441939857533</v>
      </c>
    </row>
    <row r="7273" spans="7:18" x14ac:dyDescent="0.3">
      <c r="G7273">
        <v>29080</v>
      </c>
      <c r="H7273">
        <v>33.090018999999998</v>
      </c>
      <c r="I7273" s="2">
        <v>1</v>
      </c>
      <c r="J7273">
        <f t="shared" si="678"/>
        <v>274.14999999999998</v>
      </c>
      <c r="K7273" s="1">
        <f t="shared" si="679"/>
        <v>3.3090018999999997</v>
      </c>
      <c r="L7273" s="1">
        <f t="shared" si="680"/>
        <v>0.92412518252950837</v>
      </c>
      <c r="M7273">
        <v>274.14999999999998</v>
      </c>
      <c r="N7273" s="1">
        <f t="shared" si="681"/>
        <v>3309001.9</v>
      </c>
      <c r="O7273" s="1">
        <f t="shared" si="682"/>
        <v>882780.11020498583</v>
      </c>
      <c r="P7273" s="3">
        <f t="shared" si="683"/>
        <v>129253.33069564711</v>
      </c>
      <c r="Q7273" s="10">
        <v>367.37390868778601</v>
      </c>
      <c r="R7273" s="10">
        <v>6.8298441939857533</v>
      </c>
    </row>
    <row r="7274" spans="7:18" x14ac:dyDescent="0.3">
      <c r="G7274">
        <v>29084</v>
      </c>
      <c r="H7274">
        <v>33.089646000000002</v>
      </c>
      <c r="I7274" s="2">
        <v>1</v>
      </c>
      <c r="J7274">
        <f t="shared" si="678"/>
        <v>274.14999999999998</v>
      </c>
      <c r="K7274" s="1">
        <f t="shared" si="679"/>
        <v>3.3089646000000004</v>
      </c>
      <c r="L7274" s="1">
        <f t="shared" si="680"/>
        <v>0.92412603781178893</v>
      </c>
      <c r="M7274">
        <v>274.14999999999998</v>
      </c>
      <c r="N7274" s="1">
        <f t="shared" si="681"/>
        <v>3308964.6000000006</v>
      </c>
      <c r="O7274" s="1">
        <f t="shared" si="682"/>
        <v>882787.14994885854</v>
      </c>
      <c r="P7274" s="3">
        <f t="shared" si="683"/>
        <v>129254.36142836556</v>
      </c>
      <c r="Q7274" s="10">
        <v>367.37390868778601</v>
      </c>
      <c r="R7274" s="10">
        <v>6.8298441939857533</v>
      </c>
    </row>
    <row r="7275" spans="7:18" x14ac:dyDescent="0.3">
      <c r="G7275">
        <v>29088</v>
      </c>
      <c r="H7275">
        <v>33.091887</v>
      </c>
      <c r="I7275" s="2">
        <v>1</v>
      </c>
      <c r="J7275">
        <f t="shared" si="678"/>
        <v>274.14999999999998</v>
      </c>
      <c r="K7275" s="1">
        <f t="shared" si="679"/>
        <v>3.3091887</v>
      </c>
      <c r="L7275" s="1">
        <f t="shared" si="680"/>
        <v>0.92412089923915919</v>
      </c>
      <c r="M7275">
        <v>274.14999999999998</v>
      </c>
      <c r="N7275" s="1">
        <f t="shared" si="681"/>
        <v>3309188.7</v>
      </c>
      <c r="O7275" s="1">
        <f t="shared" si="682"/>
        <v>882744.85466966033</v>
      </c>
      <c r="P7275" s="3">
        <f t="shared" si="683"/>
        <v>129248.16871327619</v>
      </c>
      <c r="Q7275" s="10">
        <v>367.37390868778601</v>
      </c>
      <c r="R7275" s="10">
        <v>6.8298441939857533</v>
      </c>
    </row>
    <row r="7276" spans="7:18" x14ac:dyDescent="0.3">
      <c r="G7276">
        <v>29092</v>
      </c>
      <c r="H7276">
        <v>33.089123000000001</v>
      </c>
      <c r="I7276" s="2">
        <v>1</v>
      </c>
      <c r="J7276">
        <f t="shared" si="678"/>
        <v>274.14999999999998</v>
      </c>
      <c r="K7276" s="1">
        <f t="shared" si="679"/>
        <v>3.3089123000000003</v>
      </c>
      <c r="L7276" s="1">
        <f t="shared" si="680"/>
        <v>0.92412723704136746</v>
      </c>
      <c r="M7276">
        <v>274.14999999999998</v>
      </c>
      <c r="N7276" s="1">
        <f t="shared" si="681"/>
        <v>3308912.3000000003</v>
      </c>
      <c r="O7276" s="1">
        <f t="shared" si="682"/>
        <v>882797.0206669824</v>
      </c>
      <c r="P7276" s="3">
        <f t="shared" si="683"/>
        <v>129255.8066616452</v>
      </c>
      <c r="Q7276" s="10">
        <v>367.37390868778601</v>
      </c>
      <c r="R7276" s="10">
        <v>6.8298441939857533</v>
      </c>
    </row>
    <row r="7277" spans="7:18" x14ac:dyDescent="0.3">
      <c r="G7277">
        <v>29096</v>
      </c>
      <c r="H7277">
        <v>33.086658</v>
      </c>
      <c r="I7277" s="2">
        <v>1</v>
      </c>
      <c r="J7277">
        <f t="shared" si="678"/>
        <v>274.14999999999998</v>
      </c>
      <c r="K7277" s="1">
        <f t="shared" si="679"/>
        <v>3.3086658</v>
      </c>
      <c r="L7277" s="1">
        <f t="shared" si="680"/>
        <v>0.92413288924196202</v>
      </c>
      <c r="M7277">
        <v>274.14999999999998</v>
      </c>
      <c r="N7277" s="1">
        <f t="shared" si="681"/>
        <v>3308665.8</v>
      </c>
      <c r="O7277" s="1">
        <f t="shared" si="682"/>
        <v>882843.54292278597</v>
      </c>
      <c r="P7277" s="3">
        <f t="shared" si="683"/>
        <v>129262.61827468968</v>
      </c>
      <c r="Q7277" s="10">
        <v>367.37390868778601</v>
      </c>
      <c r="R7277" s="10">
        <v>6.8298441939857533</v>
      </c>
    </row>
    <row r="7278" spans="7:18" x14ac:dyDescent="0.3">
      <c r="G7278">
        <v>29100</v>
      </c>
      <c r="H7278">
        <v>33.089421999999999</v>
      </c>
      <c r="I7278" s="2">
        <v>1</v>
      </c>
      <c r="J7278">
        <f t="shared" si="678"/>
        <v>274.14999999999998</v>
      </c>
      <c r="K7278" s="1">
        <f t="shared" si="679"/>
        <v>3.3089421999999997</v>
      </c>
      <c r="L7278" s="1">
        <f t="shared" si="680"/>
        <v>0.92412655143975375</v>
      </c>
      <c r="M7278">
        <v>274.14999999999998</v>
      </c>
      <c r="N7278" s="1">
        <f t="shared" si="681"/>
        <v>3308942.1999999997</v>
      </c>
      <c r="O7278" s="1">
        <f t="shared" si="682"/>
        <v>882791.37756358169</v>
      </c>
      <c r="P7278" s="3">
        <f t="shared" si="683"/>
        <v>129254.98041975146</v>
      </c>
      <c r="Q7278" s="10">
        <v>367.37390868778601</v>
      </c>
      <c r="R7278" s="10">
        <v>6.8298441939857533</v>
      </c>
    </row>
    <row r="7279" spans="7:18" x14ac:dyDescent="0.3">
      <c r="G7279">
        <v>29104</v>
      </c>
      <c r="H7279">
        <v>33.088898999999998</v>
      </c>
      <c r="I7279" s="2">
        <v>1</v>
      </c>
      <c r="J7279">
        <f t="shared" si="678"/>
        <v>274.14999999999998</v>
      </c>
      <c r="K7279" s="1">
        <f t="shared" si="679"/>
        <v>3.3088898999999996</v>
      </c>
      <c r="L7279" s="1">
        <f t="shared" si="680"/>
        <v>0.92412775066933217</v>
      </c>
      <c r="M7279">
        <v>274.14999999999998</v>
      </c>
      <c r="N7279" s="1">
        <f t="shared" si="681"/>
        <v>3308889.8999999994</v>
      </c>
      <c r="O7279" s="1">
        <f t="shared" si="682"/>
        <v>882801.24827073317</v>
      </c>
      <c r="P7279" s="3">
        <f t="shared" si="683"/>
        <v>129256.42565142456</v>
      </c>
      <c r="Q7279" s="10">
        <v>367.37390868778601</v>
      </c>
      <c r="R7279" s="10">
        <v>6.8298441939857533</v>
      </c>
    </row>
    <row r="7280" spans="7:18" x14ac:dyDescent="0.3">
      <c r="G7280">
        <v>29108</v>
      </c>
      <c r="H7280">
        <v>33.085313999999997</v>
      </c>
      <c r="I7280" s="2">
        <v>1</v>
      </c>
      <c r="J7280">
        <f t="shared" si="678"/>
        <v>274.14999999999998</v>
      </c>
      <c r="K7280" s="1">
        <f t="shared" si="679"/>
        <v>3.3085313999999997</v>
      </c>
      <c r="L7280" s="1">
        <f t="shared" si="680"/>
        <v>0.92413597100975053</v>
      </c>
      <c r="M7280">
        <v>274.14999999999998</v>
      </c>
      <c r="N7280" s="1">
        <f t="shared" si="681"/>
        <v>3308531.4</v>
      </c>
      <c r="O7280" s="1">
        <f t="shared" si="682"/>
        <v>882868.90816451807</v>
      </c>
      <c r="P7280" s="3">
        <f t="shared" si="683"/>
        <v>129266.33215761463</v>
      </c>
      <c r="Q7280" s="10">
        <v>367.37390868778601</v>
      </c>
      <c r="R7280" s="10">
        <v>6.8298441939857533</v>
      </c>
    </row>
    <row r="7281" spans="7:18" x14ac:dyDescent="0.3">
      <c r="G7281">
        <v>29112</v>
      </c>
      <c r="H7281">
        <v>33.080832000000001</v>
      </c>
      <c r="I7281" s="2">
        <v>1</v>
      </c>
      <c r="J7281">
        <f t="shared" si="678"/>
        <v>274.14999999999998</v>
      </c>
      <c r="K7281" s="1">
        <f t="shared" si="679"/>
        <v>3.3080832</v>
      </c>
      <c r="L7281" s="1">
        <f t="shared" si="680"/>
        <v>0.92414624815501012</v>
      </c>
      <c r="M7281">
        <v>274.14999999999998</v>
      </c>
      <c r="N7281" s="1">
        <f t="shared" si="681"/>
        <v>3308083.2000000002</v>
      </c>
      <c r="O7281" s="1">
        <f t="shared" si="682"/>
        <v>882953.49549342575</v>
      </c>
      <c r="P7281" s="3">
        <f t="shared" si="683"/>
        <v>129278.71711494384</v>
      </c>
      <c r="Q7281" s="10">
        <v>367.37390868778601</v>
      </c>
      <c r="R7281" s="10">
        <v>6.8298441939857533</v>
      </c>
    </row>
    <row r="7282" spans="7:18" x14ac:dyDescent="0.3">
      <c r="G7282">
        <v>29116</v>
      </c>
      <c r="H7282">
        <v>33.082475000000002</v>
      </c>
      <c r="I7282" s="2">
        <v>1</v>
      </c>
      <c r="J7282">
        <f t="shared" si="678"/>
        <v>274.14999999999998</v>
      </c>
      <c r="K7282" s="1">
        <f t="shared" si="679"/>
        <v>3.3082475000000002</v>
      </c>
      <c r="L7282" s="1">
        <f t="shared" si="680"/>
        <v>0.92414248078560779</v>
      </c>
      <c r="M7282">
        <v>274.14999999999998</v>
      </c>
      <c r="N7282" s="1">
        <f t="shared" si="681"/>
        <v>3308247.5</v>
      </c>
      <c r="O7282" s="1">
        <f t="shared" si="682"/>
        <v>882922.48790698592</v>
      </c>
      <c r="P7282" s="3">
        <f t="shared" si="683"/>
        <v>129274.17710121012</v>
      </c>
      <c r="Q7282" s="10">
        <v>367.37390868778601</v>
      </c>
      <c r="R7282" s="10">
        <v>6.8298441939857533</v>
      </c>
    </row>
    <row r="7283" spans="7:18" x14ac:dyDescent="0.3">
      <c r="G7283">
        <v>29120</v>
      </c>
      <c r="H7283">
        <v>33.086433999999997</v>
      </c>
      <c r="I7283" s="2">
        <v>1</v>
      </c>
      <c r="J7283">
        <f t="shared" si="678"/>
        <v>274.14999999999998</v>
      </c>
      <c r="K7283" s="1">
        <f t="shared" si="679"/>
        <v>3.3086433999999998</v>
      </c>
      <c r="L7283" s="1">
        <f t="shared" si="680"/>
        <v>0.92413340286992673</v>
      </c>
      <c r="M7283">
        <v>274.14999999999998</v>
      </c>
      <c r="N7283" s="1">
        <f t="shared" si="681"/>
        <v>3308643.4</v>
      </c>
      <c r="O7283" s="1">
        <f t="shared" si="682"/>
        <v>882847.77047482284</v>
      </c>
      <c r="P7283" s="3">
        <f t="shared" si="683"/>
        <v>129263.23725689729</v>
      </c>
      <c r="Q7283" s="10">
        <v>367.37390868778601</v>
      </c>
      <c r="R7283" s="10">
        <v>6.8298441939857533</v>
      </c>
    </row>
    <row r="7284" spans="7:18" x14ac:dyDescent="0.3">
      <c r="G7284">
        <v>29124</v>
      </c>
      <c r="H7284">
        <v>33.086658</v>
      </c>
      <c r="I7284" s="2">
        <v>1</v>
      </c>
      <c r="J7284">
        <f t="shared" si="678"/>
        <v>274.14999999999998</v>
      </c>
      <c r="K7284" s="1">
        <f t="shared" si="679"/>
        <v>3.3086658</v>
      </c>
      <c r="L7284" s="1">
        <f t="shared" si="680"/>
        <v>0.92413288924196202</v>
      </c>
      <c r="M7284">
        <v>274.14999999999998</v>
      </c>
      <c r="N7284" s="1">
        <f t="shared" si="681"/>
        <v>3308665.8</v>
      </c>
      <c r="O7284" s="1">
        <f t="shared" si="682"/>
        <v>882843.54292278597</v>
      </c>
      <c r="P7284" s="3">
        <f t="shared" si="683"/>
        <v>129262.61827468968</v>
      </c>
      <c r="Q7284" s="10">
        <v>367.37390868778601</v>
      </c>
      <c r="R7284" s="10">
        <v>6.8298441939857533</v>
      </c>
    </row>
    <row r="7285" spans="7:18" x14ac:dyDescent="0.3">
      <c r="G7285">
        <v>29128</v>
      </c>
      <c r="H7285">
        <v>33.086584000000002</v>
      </c>
      <c r="I7285" s="2">
        <v>1</v>
      </c>
      <c r="J7285">
        <f t="shared" si="678"/>
        <v>274.14999999999998</v>
      </c>
      <c r="K7285" s="1">
        <f t="shared" si="679"/>
        <v>3.3086584000000001</v>
      </c>
      <c r="L7285" s="1">
        <f t="shared" si="680"/>
        <v>0.92413305892262898</v>
      </c>
      <c r="M7285">
        <v>274.14999999999998</v>
      </c>
      <c r="N7285" s="1">
        <f t="shared" si="681"/>
        <v>3308658.4</v>
      </c>
      <c r="O7285" s="1">
        <f t="shared" si="682"/>
        <v>882844.93952531787</v>
      </c>
      <c r="P7285" s="3">
        <f t="shared" si="683"/>
        <v>129262.82275995937</v>
      </c>
      <c r="Q7285" s="10">
        <v>367.37390868778601</v>
      </c>
      <c r="R7285" s="10">
        <v>6.8298441939857533</v>
      </c>
    </row>
    <row r="7286" spans="7:18" x14ac:dyDescent="0.3">
      <c r="G7286">
        <v>29132</v>
      </c>
      <c r="H7286">
        <v>33.085687</v>
      </c>
      <c r="I7286" s="2">
        <v>1</v>
      </c>
      <c r="J7286">
        <f t="shared" si="678"/>
        <v>274.14999999999998</v>
      </c>
      <c r="K7286" s="1">
        <f t="shared" si="679"/>
        <v>3.3085686999999999</v>
      </c>
      <c r="L7286" s="1">
        <f t="shared" si="680"/>
        <v>0.92413511572746998</v>
      </c>
      <c r="M7286">
        <v>274.14999999999998</v>
      </c>
      <c r="N7286" s="1">
        <f t="shared" si="681"/>
        <v>3308568.6999999997</v>
      </c>
      <c r="O7286" s="1">
        <f t="shared" si="682"/>
        <v>882861.86857197993</v>
      </c>
      <c r="P7286" s="3">
        <f t="shared" si="683"/>
        <v>129265.30144705401</v>
      </c>
      <c r="Q7286" s="10">
        <v>367.37390868778601</v>
      </c>
      <c r="R7286" s="10">
        <v>6.8298441939857533</v>
      </c>
    </row>
    <row r="7287" spans="7:18" x14ac:dyDescent="0.3">
      <c r="G7287">
        <v>29136</v>
      </c>
      <c r="H7287">
        <v>33.080981999999999</v>
      </c>
      <c r="I7287" s="2">
        <v>1</v>
      </c>
      <c r="J7287">
        <f t="shared" si="678"/>
        <v>274.14999999999998</v>
      </c>
      <c r="K7287" s="1">
        <f t="shared" si="679"/>
        <v>3.3080981999999999</v>
      </c>
      <c r="L7287" s="1">
        <f t="shared" si="680"/>
        <v>0.92414590420771225</v>
      </c>
      <c r="M7287">
        <v>274.14999999999998</v>
      </c>
      <c r="N7287" s="1">
        <f t="shared" si="681"/>
        <v>3308098.1999999997</v>
      </c>
      <c r="O7287" s="1">
        <f t="shared" si="682"/>
        <v>882950.6646226187</v>
      </c>
      <c r="P7287" s="3">
        <f t="shared" si="683"/>
        <v>129278.30262952857</v>
      </c>
      <c r="Q7287" s="10">
        <v>367.37390868778601</v>
      </c>
      <c r="R7287" s="10">
        <v>6.8298441939857533</v>
      </c>
    </row>
    <row r="7288" spans="7:18" x14ac:dyDescent="0.3">
      <c r="G7288">
        <v>29140</v>
      </c>
      <c r="H7288">
        <v>33.079039999999999</v>
      </c>
      <c r="I7288" s="2">
        <v>1</v>
      </c>
      <c r="J7288">
        <f t="shared" si="678"/>
        <v>274.14999999999998</v>
      </c>
      <c r="K7288" s="1">
        <f t="shared" si="679"/>
        <v>3.3079039999999997</v>
      </c>
      <c r="L7288" s="1">
        <f t="shared" si="680"/>
        <v>0.92415035717872829</v>
      </c>
      <c r="M7288">
        <v>274.14999999999998</v>
      </c>
      <c r="N7288" s="1">
        <f t="shared" si="681"/>
        <v>3307903.9999999995</v>
      </c>
      <c r="O7288" s="1">
        <f t="shared" si="682"/>
        <v>882987.31480037852</v>
      </c>
      <c r="P7288" s="3">
        <f t="shared" si="683"/>
        <v>129283.66881017908</v>
      </c>
      <c r="Q7288" s="10">
        <v>367.37390868778601</v>
      </c>
      <c r="R7288" s="10">
        <v>6.8298441939857533</v>
      </c>
    </row>
    <row r="7289" spans="7:18" x14ac:dyDescent="0.3">
      <c r="G7289">
        <v>29144</v>
      </c>
      <c r="H7289">
        <v>33.082549999999998</v>
      </c>
      <c r="I7289" s="2">
        <v>1</v>
      </c>
      <c r="J7289">
        <f t="shared" si="678"/>
        <v>274.14999999999998</v>
      </c>
      <c r="K7289" s="1">
        <f t="shared" si="679"/>
        <v>3.3082549999999999</v>
      </c>
      <c r="L7289" s="1">
        <f t="shared" si="680"/>
        <v>0.9241423088119588</v>
      </c>
      <c r="M7289">
        <v>274.14999999999998</v>
      </c>
      <c r="N7289" s="1">
        <f t="shared" si="681"/>
        <v>3308255</v>
      </c>
      <c r="O7289" s="1">
        <f t="shared" si="682"/>
        <v>882921.07246030518</v>
      </c>
      <c r="P7289" s="3">
        <f t="shared" si="683"/>
        <v>129273.96985685131</v>
      </c>
      <c r="Q7289" s="10">
        <v>367.37390868778601</v>
      </c>
      <c r="R7289" s="10">
        <v>6.8298441939857533</v>
      </c>
    </row>
    <row r="7290" spans="7:18" x14ac:dyDescent="0.3">
      <c r="G7290">
        <v>29148</v>
      </c>
      <c r="H7290">
        <v>33.084567</v>
      </c>
      <c r="I7290" s="2">
        <v>1</v>
      </c>
      <c r="J7290">
        <f t="shared" si="678"/>
        <v>274.14999999999998</v>
      </c>
      <c r="K7290" s="1">
        <f t="shared" si="679"/>
        <v>3.3084566999999998</v>
      </c>
      <c r="L7290" s="1">
        <f t="shared" si="680"/>
        <v>0.92413768386729389</v>
      </c>
      <c r="M7290">
        <v>274.14999999999998</v>
      </c>
      <c r="N7290" s="1">
        <f t="shared" si="681"/>
        <v>3308456.6999999997</v>
      </c>
      <c r="O7290" s="1">
        <f t="shared" si="682"/>
        <v>882883.00618331938</v>
      </c>
      <c r="P7290" s="3">
        <f t="shared" si="683"/>
        <v>129268.39633629879</v>
      </c>
      <c r="Q7290" s="10">
        <v>367.37390868778601</v>
      </c>
      <c r="R7290" s="10">
        <v>6.8298441939857533</v>
      </c>
    </row>
    <row r="7291" spans="7:18" x14ac:dyDescent="0.3">
      <c r="G7291">
        <v>29152</v>
      </c>
      <c r="H7291">
        <v>33.085388000000002</v>
      </c>
      <c r="I7291" s="2">
        <v>1</v>
      </c>
      <c r="J7291">
        <f t="shared" si="678"/>
        <v>274.14999999999998</v>
      </c>
      <c r="K7291" s="1">
        <f t="shared" si="679"/>
        <v>3.3085388</v>
      </c>
      <c r="L7291" s="1">
        <f t="shared" si="680"/>
        <v>0.92413580132908368</v>
      </c>
      <c r="M7291">
        <v>274.14999999999998</v>
      </c>
      <c r="N7291" s="1">
        <f t="shared" si="681"/>
        <v>3308538.8</v>
      </c>
      <c r="O7291" s="1">
        <f t="shared" si="682"/>
        <v>882867.51157078799</v>
      </c>
      <c r="P7291" s="3">
        <f t="shared" si="683"/>
        <v>129266.12767363367</v>
      </c>
      <c r="Q7291" s="10">
        <v>367.37390868778601</v>
      </c>
      <c r="R7291" s="10">
        <v>6.8298441939857533</v>
      </c>
    </row>
    <row r="7292" spans="7:18" x14ac:dyDescent="0.3">
      <c r="G7292">
        <v>29156</v>
      </c>
      <c r="H7292">
        <v>33.088450999999999</v>
      </c>
      <c r="I7292" s="2">
        <v>1</v>
      </c>
      <c r="J7292">
        <f t="shared" si="678"/>
        <v>274.14999999999998</v>
      </c>
      <c r="K7292" s="1">
        <f t="shared" si="679"/>
        <v>3.3088451000000001</v>
      </c>
      <c r="L7292" s="1">
        <f t="shared" si="680"/>
        <v>0.92412877792526171</v>
      </c>
      <c r="M7292">
        <v>274.14999999999998</v>
      </c>
      <c r="N7292" s="1">
        <f t="shared" si="681"/>
        <v>3308845.1</v>
      </c>
      <c r="O7292" s="1">
        <f t="shared" si="682"/>
        <v>882809.70346413634</v>
      </c>
      <c r="P7292" s="3">
        <f t="shared" si="683"/>
        <v>129257.66362891908</v>
      </c>
      <c r="Q7292" s="10">
        <v>367.37390868778601</v>
      </c>
      <c r="R7292" s="10">
        <v>6.8298441939857533</v>
      </c>
    </row>
    <row r="7293" spans="7:18" x14ac:dyDescent="0.3">
      <c r="G7293">
        <v>29160</v>
      </c>
      <c r="H7293">
        <v>33.085985999999998</v>
      </c>
      <c r="I7293" s="2">
        <v>1</v>
      </c>
      <c r="J7293">
        <f t="shared" si="678"/>
        <v>274.14999999999998</v>
      </c>
      <c r="K7293" s="1">
        <f t="shared" si="679"/>
        <v>3.3085985999999998</v>
      </c>
      <c r="L7293" s="1">
        <f t="shared" si="680"/>
        <v>0.92413443012585639</v>
      </c>
      <c r="M7293">
        <v>274.14999999999998</v>
      </c>
      <c r="N7293" s="1">
        <f t="shared" si="681"/>
        <v>3308598.5999999996</v>
      </c>
      <c r="O7293" s="1">
        <f t="shared" si="682"/>
        <v>882856.22556479904</v>
      </c>
      <c r="P7293" s="3">
        <f t="shared" si="683"/>
        <v>129264.47521924842</v>
      </c>
      <c r="Q7293" s="10">
        <v>367.37390868778601</v>
      </c>
      <c r="R7293" s="10">
        <v>6.8298441939857533</v>
      </c>
    </row>
    <row r="7294" spans="7:18" x14ac:dyDescent="0.3">
      <c r="G7294">
        <v>29164</v>
      </c>
      <c r="H7294">
        <v>33.084567</v>
      </c>
      <c r="I7294" s="2">
        <v>1</v>
      </c>
      <c r="J7294">
        <f t="shared" si="678"/>
        <v>274.14999999999998</v>
      </c>
      <c r="K7294" s="1">
        <f t="shared" si="679"/>
        <v>3.3084566999999998</v>
      </c>
      <c r="L7294" s="1">
        <f t="shared" si="680"/>
        <v>0.92413768386729389</v>
      </c>
      <c r="M7294">
        <v>274.14999999999998</v>
      </c>
      <c r="N7294" s="1">
        <f t="shared" si="681"/>
        <v>3308456.6999999997</v>
      </c>
      <c r="O7294" s="1">
        <f t="shared" si="682"/>
        <v>882883.00618331938</v>
      </c>
      <c r="P7294" s="3">
        <f t="shared" si="683"/>
        <v>129268.39633629879</v>
      </c>
      <c r="Q7294" s="10">
        <v>367.37390868778601</v>
      </c>
      <c r="R7294" s="10">
        <v>6.8298441939857533</v>
      </c>
    </row>
    <row r="7295" spans="7:18" x14ac:dyDescent="0.3">
      <c r="G7295">
        <v>29168</v>
      </c>
      <c r="H7295">
        <v>33.082475000000002</v>
      </c>
      <c r="I7295" s="2">
        <v>1</v>
      </c>
      <c r="J7295">
        <f t="shared" si="678"/>
        <v>274.14999999999998</v>
      </c>
      <c r="K7295" s="1">
        <f t="shared" si="679"/>
        <v>3.3082475000000002</v>
      </c>
      <c r="L7295" s="1">
        <f t="shared" si="680"/>
        <v>0.92414248078560779</v>
      </c>
      <c r="M7295">
        <v>274.14999999999998</v>
      </c>
      <c r="N7295" s="1">
        <f t="shared" si="681"/>
        <v>3308247.5</v>
      </c>
      <c r="O7295" s="1">
        <f t="shared" si="682"/>
        <v>882922.48790698592</v>
      </c>
      <c r="P7295" s="3">
        <f t="shared" si="683"/>
        <v>129274.17710121012</v>
      </c>
      <c r="Q7295" s="10">
        <v>367.37390868778601</v>
      </c>
      <c r="R7295" s="10">
        <v>6.8298441939857533</v>
      </c>
    </row>
    <row r="7296" spans="7:18" x14ac:dyDescent="0.3">
      <c r="G7296">
        <v>29172</v>
      </c>
      <c r="H7296">
        <v>33.082700000000003</v>
      </c>
      <c r="I7296" s="2">
        <v>1</v>
      </c>
      <c r="J7296">
        <f t="shared" si="678"/>
        <v>274.14999999999998</v>
      </c>
      <c r="K7296" s="1">
        <f t="shared" si="679"/>
        <v>3.3082700000000003</v>
      </c>
      <c r="L7296" s="1">
        <f t="shared" si="680"/>
        <v>0.92414196486466105</v>
      </c>
      <c r="M7296">
        <v>274.14999999999998</v>
      </c>
      <c r="N7296" s="1">
        <f t="shared" si="681"/>
        <v>3308270.0000000005</v>
      </c>
      <c r="O7296" s="1">
        <f t="shared" si="682"/>
        <v>882918.24156536371</v>
      </c>
      <c r="P7296" s="3">
        <f t="shared" si="683"/>
        <v>129273.55536790237</v>
      </c>
      <c r="Q7296" s="10">
        <v>367.37390868778601</v>
      </c>
      <c r="R7296" s="10">
        <v>6.8298441939857533</v>
      </c>
    </row>
    <row r="7297" spans="7:18" x14ac:dyDescent="0.3">
      <c r="G7297">
        <v>29176</v>
      </c>
      <c r="H7297">
        <v>33.082250999999999</v>
      </c>
      <c r="I7297" s="2">
        <v>1</v>
      </c>
      <c r="J7297">
        <f t="shared" si="678"/>
        <v>274.14999999999998</v>
      </c>
      <c r="K7297" s="1">
        <f t="shared" si="679"/>
        <v>3.3082251</v>
      </c>
      <c r="L7297" s="1">
        <f t="shared" si="680"/>
        <v>0.9241429944135725</v>
      </c>
      <c r="M7297">
        <v>274.14999999999998</v>
      </c>
      <c r="N7297" s="1">
        <f t="shared" si="681"/>
        <v>3308225.1</v>
      </c>
      <c r="O7297" s="1">
        <f t="shared" si="682"/>
        <v>882926.71537126903</v>
      </c>
      <c r="P7297" s="3">
        <f t="shared" si="683"/>
        <v>129274.79607056917</v>
      </c>
      <c r="Q7297" s="10">
        <v>367.37390868778601</v>
      </c>
      <c r="R7297" s="10">
        <v>6.8298441939857533</v>
      </c>
    </row>
    <row r="7298" spans="7:18" x14ac:dyDescent="0.3">
      <c r="G7298">
        <v>29180</v>
      </c>
      <c r="H7298">
        <v>33.083221999999999</v>
      </c>
      <c r="I7298" s="2">
        <v>1</v>
      </c>
      <c r="J7298">
        <f t="shared" si="678"/>
        <v>274.14999999999998</v>
      </c>
      <c r="K7298" s="1">
        <f t="shared" si="679"/>
        <v>3.3083222000000001</v>
      </c>
      <c r="L7298" s="1">
        <f t="shared" si="680"/>
        <v>0.92414076792806454</v>
      </c>
      <c r="M7298">
        <v>274.14999999999998</v>
      </c>
      <c r="N7298" s="1">
        <f t="shared" si="681"/>
        <v>3308322.2</v>
      </c>
      <c r="O7298" s="1">
        <f t="shared" si="682"/>
        <v>882908.39003454102</v>
      </c>
      <c r="P7298" s="3">
        <f t="shared" si="683"/>
        <v>129272.11294395493</v>
      </c>
      <c r="Q7298" s="10">
        <v>367.37390868778601</v>
      </c>
      <c r="R7298" s="10">
        <v>6.8298441939857533</v>
      </c>
    </row>
    <row r="7299" spans="7:18" x14ac:dyDescent="0.3">
      <c r="G7299">
        <v>29184</v>
      </c>
      <c r="H7299">
        <v>33.080981999999999</v>
      </c>
      <c r="I7299" s="2">
        <v>1</v>
      </c>
      <c r="J7299">
        <f t="shared" si="678"/>
        <v>274.14999999999998</v>
      </c>
      <c r="K7299" s="1">
        <f t="shared" si="679"/>
        <v>3.3080981999999999</v>
      </c>
      <c r="L7299" s="1">
        <f t="shared" si="680"/>
        <v>0.92414590420771225</v>
      </c>
      <c r="M7299">
        <v>274.14999999999998</v>
      </c>
      <c r="N7299" s="1">
        <f t="shared" si="681"/>
        <v>3308098.1999999997</v>
      </c>
      <c r="O7299" s="1">
        <f t="shared" si="682"/>
        <v>882950.6646226187</v>
      </c>
      <c r="P7299" s="3">
        <f t="shared" si="683"/>
        <v>129278.30262952857</v>
      </c>
      <c r="Q7299" s="10">
        <v>367.37390868778601</v>
      </c>
      <c r="R7299" s="10">
        <v>6.8298441939857533</v>
      </c>
    </row>
    <row r="7300" spans="7:18" x14ac:dyDescent="0.3">
      <c r="G7300">
        <v>29188</v>
      </c>
      <c r="H7300">
        <v>33.084119000000001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3.3084119000000003</v>
      </c>
      <c r="L7300" s="1">
        <f t="shared" ref="L7300:L7363" si="686">1+(0.083-0.422*(190.6/J7300)^1.6)*(190.6/4.599)*(K7300/J7300)+0.012*(0.139-0.172*(190.6/J7300)^4.2)*((190.6/4.599)*(K7300/J7300))</f>
        <v>0.92413871112322343</v>
      </c>
      <c r="M7300">
        <v>274.14999999999998</v>
      </c>
      <c r="N7300" s="1">
        <f t="shared" ref="N7300:N7363" si="687">K7300*10^6</f>
        <v>3308411.9000000004</v>
      </c>
      <c r="O7300" s="1">
        <f t="shared" ref="O7300:O7363" si="688">((7.5*(10^6))/(0.828026351079252)-(((K7300*(10^6))/L7300)))*(Q7300*(1)/(8.314*274.15))</f>
        <v>882891.46119496017</v>
      </c>
      <c r="P7300" s="3">
        <f t="shared" ref="P7300:P7363" si="689">O7300*(1/R7300)</f>
        <v>129269.63428718034</v>
      </c>
      <c r="Q7300" s="10">
        <v>367.37390868778601</v>
      </c>
      <c r="R7300" s="10">
        <v>6.8298441939857533</v>
      </c>
    </row>
    <row r="7301" spans="7:18" x14ac:dyDescent="0.3">
      <c r="G7301">
        <v>29192</v>
      </c>
      <c r="H7301">
        <v>33.088301999999999</v>
      </c>
      <c r="I7301" s="2">
        <v>1</v>
      </c>
      <c r="J7301">
        <f t="shared" si="684"/>
        <v>274.14999999999998</v>
      </c>
      <c r="K7301" s="1">
        <f t="shared" si="685"/>
        <v>3.3088302000000001</v>
      </c>
      <c r="L7301" s="1">
        <f t="shared" si="686"/>
        <v>0.92412911957957766</v>
      </c>
      <c r="M7301">
        <v>274.14999999999998</v>
      </c>
      <c r="N7301" s="1">
        <f t="shared" si="687"/>
        <v>3308830.2</v>
      </c>
      <c r="O7301" s="1">
        <f t="shared" si="688"/>
        <v>882812.51556670526</v>
      </c>
      <c r="P7301" s="3">
        <f t="shared" si="689"/>
        <v>129258.07536635979</v>
      </c>
      <c r="Q7301" s="10">
        <v>367.37390868778601</v>
      </c>
      <c r="R7301" s="10">
        <v>6.8298441939857533</v>
      </c>
    </row>
    <row r="7302" spans="7:18" x14ac:dyDescent="0.3">
      <c r="G7302">
        <v>29196</v>
      </c>
      <c r="H7302">
        <v>33.083820000000003</v>
      </c>
      <c r="I7302" s="2">
        <v>1</v>
      </c>
      <c r="J7302">
        <f t="shared" si="684"/>
        <v>274.14999999999998</v>
      </c>
      <c r="K7302" s="1">
        <f t="shared" si="685"/>
        <v>3.3083820000000004</v>
      </c>
      <c r="L7302" s="1">
        <f t="shared" si="686"/>
        <v>0.92413939672483714</v>
      </c>
      <c r="M7302">
        <v>274.14999999999998</v>
      </c>
      <c r="N7302" s="1">
        <f t="shared" si="687"/>
        <v>3308382.0000000005</v>
      </c>
      <c r="O7302" s="1">
        <f t="shared" si="688"/>
        <v>882897.10414985986</v>
      </c>
      <c r="P7302" s="3">
        <f t="shared" si="689"/>
        <v>129270.4605073311</v>
      </c>
      <c r="Q7302" s="10">
        <v>367.37390868778601</v>
      </c>
      <c r="R7302" s="10">
        <v>6.8298441939857533</v>
      </c>
    </row>
    <row r="7303" spans="7:18" x14ac:dyDescent="0.3">
      <c r="G7303">
        <v>29200</v>
      </c>
      <c r="H7303">
        <v>33.090018999999998</v>
      </c>
      <c r="I7303" s="2">
        <v>1</v>
      </c>
      <c r="J7303">
        <f t="shared" si="684"/>
        <v>274.14999999999998</v>
      </c>
      <c r="K7303" s="1">
        <f t="shared" si="685"/>
        <v>3.3090018999999997</v>
      </c>
      <c r="L7303" s="1">
        <f t="shared" si="686"/>
        <v>0.92412518252950837</v>
      </c>
      <c r="M7303">
        <v>274.14999999999998</v>
      </c>
      <c r="N7303" s="1">
        <f t="shared" si="687"/>
        <v>3309001.9</v>
      </c>
      <c r="O7303" s="1">
        <f t="shared" si="688"/>
        <v>882780.11020498583</v>
      </c>
      <c r="P7303" s="3">
        <f t="shared" si="689"/>
        <v>129253.33069564711</v>
      </c>
      <c r="Q7303" s="10">
        <v>367.37390868778601</v>
      </c>
      <c r="R7303" s="10">
        <v>6.8298441939857533</v>
      </c>
    </row>
    <row r="7304" spans="7:18" x14ac:dyDescent="0.3">
      <c r="G7304">
        <v>29204</v>
      </c>
      <c r="H7304">
        <v>33.084865999999998</v>
      </c>
      <c r="I7304" s="2">
        <v>1</v>
      </c>
      <c r="J7304">
        <f t="shared" si="684"/>
        <v>274.14999999999998</v>
      </c>
      <c r="K7304" s="1">
        <f t="shared" si="685"/>
        <v>3.3084865999999997</v>
      </c>
      <c r="L7304" s="1">
        <f t="shared" si="686"/>
        <v>0.92413699826568019</v>
      </c>
      <c r="M7304">
        <v>274.14999999999998</v>
      </c>
      <c r="N7304" s="1">
        <f t="shared" si="687"/>
        <v>3308486.5999999996</v>
      </c>
      <c r="O7304" s="1">
        <f t="shared" si="688"/>
        <v>882877.36320750159</v>
      </c>
      <c r="P7304" s="3">
        <f t="shared" si="689"/>
        <v>129267.57011308527</v>
      </c>
      <c r="Q7304" s="10">
        <v>367.37390868778601</v>
      </c>
      <c r="R7304" s="10">
        <v>6.8298441939857533</v>
      </c>
    </row>
    <row r="7305" spans="7:18" x14ac:dyDescent="0.3">
      <c r="G7305">
        <v>29208</v>
      </c>
      <c r="H7305">
        <v>33.088675000000002</v>
      </c>
      <c r="I7305" s="2">
        <v>1</v>
      </c>
      <c r="J7305">
        <f t="shared" si="684"/>
        <v>274.14999999999998</v>
      </c>
      <c r="K7305" s="1">
        <f t="shared" si="685"/>
        <v>3.3088675000000003</v>
      </c>
      <c r="L7305" s="1">
        <f t="shared" si="686"/>
        <v>0.924128264297297</v>
      </c>
      <c r="M7305">
        <v>274.14999999999998</v>
      </c>
      <c r="N7305" s="1">
        <f t="shared" si="687"/>
        <v>3308867.5000000005</v>
      </c>
      <c r="O7305" s="1">
        <f t="shared" si="688"/>
        <v>882805.47586978436</v>
      </c>
      <c r="P7305" s="3">
        <f t="shared" si="689"/>
        <v>129257.04464051584</v>
      </c>
      <c r="Q7305" s="10">
        <v>367.37390868778601</v>
      </c>
      <c r="R7305" s="10">
        <v>6.8298441939857533</v>
      </c>
    </row>
    <row r="7306" spans="7:18" x14ac:dyDescent="0.3">
      <c r="G7306">
        <v>29212</v>
      </c>
      <c r="H7306">
        <v>33.084192999999999</v>
      </c>
      <c r="I7306" s="2">
        <v>1</v>
      </c>
      <c r="J7306">
        <f t="shared" si="684"/>
        <v>274.14999999999998</v>
      </c>
      <c r="K7306" s="1">
        <f t="shared" si="685"/>
        <v>3.3084192999999997</v>
      </c>
      <c r="L7306" s="1">
        <f t="shared" si="686"/>
        <v>0.92413854144255647</v>
      </c>
      <c r="M7306">
        <v>274.14999999999998</v>
      </c>
      <c r="N7306" s="1">
        <f t="shared" si="687"/>
        <v>3308419.3</v>
      </c>
      <c r="O7306" s="1">
        <f t="shared" si="688"/>
        <v>882890.0646095121</v>
      </c>
      <c r="P7306" s="3">
        <f t="shared" si="689"/>
        <v>129269.42980441199</v>
      </c>
      <c r="Q7306" s="10">
        <v>367.37390868778601</v>
      </c>
      <c r="R7306" s="10">
        <v>6.8298441939857533</v>
      </c>
    </row>
    <row r="7307" spans="7:18" x14ac:dyDescent="0.3">
      <c r="G7307">
        <v>29216</v>
      </c>
      <c r="H7307">
        <v>33.082774000000001</v>
      </c>
      <c r="I7307" s="2">
        <v>1</v>
      </c>
      <c r="J7307">
        <f t="shared" si="684"/>
        <v>274.14999999999998</v>
      </c>
      <c r="K7307" s="1">
        <f t="shared" si="685"/>
        <v>3.3082774000000001</v>
      </c>
      <c r="L7307" s="1">
        <f t="shared" si="686"/>
        <v>0.92414179518399409</v>
      </c>
      <c r="M7307">
        <v>274.14999999999998</v>
      </c>
      <c r="N7307" s="1">
        <f t="shared" si="687"/>
        <v>3308277.4000000004</v>
      </c>
      <c r="O7307" s="1">
        <f t="shared" si="688"/>
        <v>882916.84498974972</v>
      </c>
      <c r="P7307" s="3">
        <f t="shared" si="689"/>
        <v>129273.3508865739</v>
      </c>
      <c r="Q7307" s="10">
        <v>367.37390868778601</v>
      </c>
      <c r="R7307" s="10">
        <v>6.8298441939857533</v>
      </c>
    </row>
    <row r="7308" spans="7:18" x14ac:dyDescent="0.3">
      <c r="G7308">
        <v>29220</v>
      </c>
      <c r="H7308">
        <v>33.083596</v>
      </c>
      <c r="I7308" s="2">
        <v>1</v>
      </c>
      <c r="J7308">
        <f t="shared" si="684"/>
        <v>274.14999999999998</v>
      </c>
      <c r="K7308" s="1">
        <f t="shared" si="685"/>
        <v>3.3083596000000002</v>
      </c>
      <c r="L7308" s="1">
        <f t="shared" si="686"/>
        <v>0.92413991035280185</v>
      </c>
      <c r="M7308">
        <v>274.14999999999998</v>
      </c>
      <c r="N7308" s="1">
        <f t="shared" si="687"/>
        <v>3308359.6</v>
      </c>
      <c r="O7308" s="1">
        <f t="shared" si="688"/>
        <v>882901.33164235891</v>
      </c>
      <c r="P7308" s="3">
        <f t="shared" si="689"/>
        <v>129271.07948082141</v>
      </c>
      <c r="Q7308" s="10">
        <v>367.37390868778601</v>
      </c>
      <c r="R7308" s="10">
        <v>6.8298441939857533</v>
      </c>
    </row>
    <row r="7309" spans="7:18" x14ac:dyDescent="0.3">
      <c r="G7309">
        <v>29224</v>
      </c>
      <c r="H7309">
        <v>33.083520999999998</v>
      </c>
      <c r="I7309" s="2">
        <v>1</v>
      </c>
      <c r="J7309">
        <f t="shared" si="684"/>
        <v>274.14999999999998</v>
      </c>
      <c r="K7309" s="1">
        <f t="shared" si="685"/>
        <v>3.3083520999999996</v>
      </c>
      <c r="L7309" s="1">
        <f t="shared" si="686"/>
        <v>0.92414008232645084</v>
      </c>
      <c r="M7309">
        <v>274.14999999999998</v>
      </c>
      <c r="N7309" s="1">
        <f t="shared" si="687"/>
        <v>3308352.0999999996</v>
      </c>
      <c r="O7309" s="1">
        <f t="shared" si="688"/>
        <v>882902.74709638685</v>
      </c>
      <c r="P7309" s="3">
        <f t="shared" si="689"/>
        <v>129271.28672625597</v>
      </c>
      <c r="Q7309" s="10">
        <v>367.37390868778601</v>
      </c>
      <c r="R7309" s="10">
        <v>6.8298441939857533</v>
      </c>
    </row>
    <row r="7310" spans="7:18" x14ac:dyDescent="0.3">
      <c r="G7310">
        <v>29228</v>
      </c>
      <c r="H7310">
        <v>33.084268000000002</v>
      </c>
      <c r="I7310" s="2">
        <v>1</v>
      </c>
      <c r="J7310">
        <f t="shared" si="684"/>
        <v>274.14999999999998</v>
      </c>
      <c r="K7310" s="1">
        <f t="shared" si="685"/>
        <v>3.3084268000000003</v>
      </c>
      <c r="L7310" s="1">
        <f t="shared" si="686"/>
        <v>0.92413836946890759</v>
      </c>
      <c r="M7310">
        <v>274.14999999999998</v>
      </c>
      <c r="N7310" s="1">
        <f t="shared" si="687"/>
        <v>3308426.8000000003</v>
      </c>
      <c r="O7310" s="1">
        <f t="shared" si="688"/>
        <v>882888.6491507641</v>
      </c>
      <c r="P7310" s="3">
        <f t="shared" si="689"/>
        <v>129269.22255828635</v>
      </c>
      <c r="Q7310" s="10">
        <v>367.37390868778601</v>
      </c>
      <c r="R7310" s="10">
        <v>6.8298441939857533</v>
      </c>
    </row>
    <row r="7311" spans="7:18" x14ac:dyDescent="0.3">
      <c r="G7311">
        <v>29232</v>
      </c>
      <c r="H7311">
        <v>33.082177000000001</v>
      </c>
      <c r="I7311" s="2">
        <v>1</v>
      </c>
      <c r="J7311">
        <f t="shared" si="684"/>
        <v>274.14999999999998</v>
      </c>
      <c r="K7311" s="1">
        <f t="shared" si="685"/>
        <v>3.3082177000000001</v>
      </c>
      <c r="L7311" s="1">
        <f t="shared" si="686"/>
        <v>0.92414316409423947</v>
      </c>
      <c r="M7311">
        <v>274.14999999999998</v>
      </c>
      <c r="N7311" s="1">
        <f t="shared" si="687"/>
        <v>3308217.7</v>
      </c>
      <c r="O7311" s="1">
        <f t="shared" si="688"/>
        <v>882928.11194325844</v>
      </c>
      <c r="P7311" s="3">
        <f t="shared" si="689"/>
        <v>129275.00055136693</v>
      </c>
      <c r="Q7311" s="10">
        <v>367.37390868778601</v>
      </c>
      <c r="R7311" s="10">
        <v>6.8298441939857533</v>
      </c>
    </row>
    <row r="7312" spans="7:18" x14ac:dyDescent="0.3">
      <c r="G7312">
        <v>29236</v>
      </c>
      <c r="H7312">
        <v>33.084791000000003</v>
      </c>
      <c r="I7312" s="2">
        <v>1</v>
      </c>
      <c r="J7312">
        <f t="shared" si="684"/>
        <v>274.14999999999998</v>
      </c>
      <c r="K7312" s="1">
        <f t="shared" si="685"/>
        <v>3.3084791000000005</v>
      </c>
      <c r="L7312" s="1">
        <f t="shared" si="686"/>
        <v>0.92413717023932906</v>
      </c>
      <c r="M7312">
        <v>274.14999999999998</v>
      </c>
      <c r="N7312" s="1">
        <f t="shared" si="687"/>
        <v>3308479.1000000006</v>
      </c>
      <c r="O7312" s="1">
        <f t="shared" si="688"/>
        <v>882878.77867044974</v>
      </c>
      <c r="P7312" s="3">
        <f t="shared" si="689"/>
        <v>129267.77735982588</v>
      </c>
      <c r="Q7312" s="10">
        <v>367.37390868778601</v>
      </c>
      <c r="R7312" s="10">
        <v>6.8298441939857533</v>
      </c>
    </row>
    <row r="7313" spans="7:18" x14ac:dyDescent="0.3">
      <c r="G7313">
        <v>29240</v>
      </c>
      <c r="H7313">
        <v>33.0886</v>
      </c>
      <c r="I7313" s="2">
        <v>1</v>
      </c>
      <c r="J7313">
        <f t="shared" si="684"/>
        <v>274.14999999999998</v>
      </c>
      <c r="K7313" s="1">
        <f t="shared" si="685"/>
        <v>3.3088600000000001</v>
      </c>
      <c r="L7313" s="1">
        <f t="shared" si="686"/>
        <v>0.92412843627094587</v>
      </c>
      <c r="M7313">
        <v>274.14999999999998</v>
      </c>
      <c r="N7313" s="1">
        <f t="shared" si="687"/>
        <v>3308860</v>
      </c>
      <c r="O7313" s="1">
        <f t="shared" si="688"/>
        <v>882806.89135948801</v>
      </c>
      <c r="P7313" s="3">
        <f t="shared" si="689"/>
        <v>129257.2518911739</v>
      </c>
      <c r="Q7313" s="10">
        <v>367.37390868778601</v>
      </c>
      <c r="R7313" s="10">
        <v>6.8298441939857533</v>
      </c>
    </row>
    <row r="7314" spans="7:18" x14ac:dyDescent="0.3">
      <c r="G7314">
        <v>29244</v>
      </c>
      <c r="H7314">
        <v>33.082774000000001</v>
      </c>
      <c r="I7314" s="2">
        <v>1</v>
      </c>
      <c r="J7314">
        <f t="shared" si="684"/>
        <v>274.14999999999998</v>
      </c>
      <c r="K7314" s="1">
        <f t="shared" si="685"/>
        <v>3.3082774000000001</v>
      </c>
      <c r="L7314" s="1">
        <f t="shared" si="686"/>
        <v>0.92414179518399409</v>
      </c>
      <c r="M7314">
        <v>274.14999999999998</v>
      </c>
      <c r="N7314" s="1">
        <f t="shared" si="687"/>
        <v>3308277.4000000004</v>
      </c>
      <c r="O7314" s="1">
        <f t="shared" si="688"/>
        <v>882916.84498974972</v>
      </c>
      <c r="P7314" s="3">
        <f t="shared" si="689"/>
        <v>129273.3508865739</v>
      </c>
      <c r="Q7314" s="10">
        <v>367.37390868778601</v>
      </c>
      <c r="R7314" s="10">
        <v>6.8298441939857533</v>
      </c>
    </row>
    <row r="7315" spans="7:18" x14ac:dyDescent="0.3">
      <c r="G7315">
        <v>29248</v>
      </c>
      <c r="H7315">
        <v>33.087330999999999</v>
      </c>
      <c r="I7315" s="2">
        <v>1</v>
      </c>
      <c r="J7315">
        <f t="shared" si="684"/>
        <v>274.14999999999998</v>
      </c>
      <c r="K7315" s="1">
        <f t="shared" si="685"/>
        <v>3.3087331</v>
      </c>
      <c r="L7315" s="1">
        <f t="shared" si="686"/>
        <v>0.92413134606508573</v>
      </c>
      <c r="M7315">
        <v>274.14999999999998</v>
      </c>
      <c r="N7315" s="1">
        <f t="shared" si="687"/>
        <v>3308733.1</v>
      </c>
      <c r="O7315" s="1">
        <f t="shared" si="688"/>
        <v>882830.84136540571</v>
      </c>
      <c r="P7315" s="3">
        <f t="shared" si="689"/>
        <v>129260.7585606143</v>
      </c>
      <c r="Q7315" s="10">
        <v>367.37390868778601</v>
      </c>
      <c r="R7315" s="10">
        <v>6.8298441939857533</v>
      </c>
    </row>
    <row r="7316" spans="7:18" x14ac:dyDescent="0.3">
      <c r="G7316">
        <v>29252</v>
      </c>
      <c r="H7316">
        <v>33.087927999999998</v>
      </c>
      <c r="I7316" s="2">
        <v>1</v>
      </c>
      <c r="J7316">
        <f t="shared" si="684"/>
        <v>274.14999999999998</v>
      </c>
      <c r="K7316" s="1">
        <f t="shared" si="685"/>
        <v>3.3087928</v>
      </c>
      <c r="L7316" s="1">
        <f t="shared" si="686"/>
        <v>0.92412997715484024</v>
      </c>
      <c r="M7316">
        <v>274.14999999999998</v>
      </c>
      <c r="N7316" s="1">
        <f t="shared" si="687"/>
        <v>3308792.8</v>
      </c>
      <c r="O7316" s="1">
        <f t="shared" si="688"/>
        <v>882819.57412372541</v>
      </c>
      <c r="P7316" s="3">
        <f t="shared" si="689"/>
        <v>129259.10885362826</v>
      </c>
      <c r="Q7316" s="10">
        <v>367.37390868778601</v>
      </c>
      <c r="R7316" s="10">
        <v>6.8298441939857533</v>
      </c>
    </row>
    <row r="7317" spans="7:18" x14ac:dyDescent="0.3">
      <c r="G7317">
        <v>29256</v>
      </c>
      <c r="H7317">
        <v>33.087629</v>
      </c>
      <c r="I7317" s="2">
        <v>1</v>
      </c>
      <c r="J7317">
        <f t="shared" si="684"/>
        <v>274.14999999999998</v>
      </c>
      <c r="K7317" s="1">
        <f t="shared" si="685"/>
        <v>3.3087629000000001</v>
      </c>
      <c r="L7317" s="1">
        <f t="shared" si="686"/>
        <v>0.92413066275645395</v>
      </c>
      <c r="M7317">
        <v>274.14999999999998</v>
      </c>
      <c r="N7317" s="1">
        <f t="shared" si="687"/>
        <v>3308762.9</v>
      </c>
      <c r="O7317" s="1">
        <f t="shared" si="688"/>
        <v>882825.21718528878</v>
      </c>
      <c r="P7317" s="3">
        <f t="shared" si="689"/>
        <v>129259.93508939633</v>
      </c>
      <c r="Q7317" s="10">
        <v>367.37390868778601</v>
      </c>
      <c r="R7317" s="10">
        <v>6.8298441939857533</v>
      </c>
    </row>
    <row r="7318" spans="7:18" x14ac:dyDescent="0.3">
      <c r="G7318">
        <v>29260</v>
      </c>
      <c r="H7318">
        <v>33.088898999999998</v>
      </c>
      <c r="I7318" s="2">
        <v>1</v>
      </c>
      <c r="J7318">
        <f t="shared" si="684"/>
        <v>274.14999999999998</v>
      </c>
      <c r="K7318" s="1">
        <f t="shared" si="685"/>
        <v>3.3088898999999996</v>
      </c>
      <c r="L7318" s="1">
        <f t="shared" si="686"/>
        <v>0.92412775066933217</v>
      </c>
      <c r="M7318">
        <v>274.14999999999998</v>
      </c>
      <c r="N7318" s="1">
        <f t="shared" si="687"/>
        <v>3308889.8999999994</v>
      </c>
      <c r="O7318" s="1">
        <f t="shared" si="688"/>
        <v>882801.24827073317</v>
      </c>
      <c r="P7318" s="3">
        <f t="shared" si="689"/>
        <v>129256.42565142456</v>
      </c>
      <c r="Q7318" s="10">
        <v>367.37390868778601</v>
      </c>
      <c r="R7318" s="10">
        <v>6.8298441939857533</v>
      </c>
    </row>
    <row r="7319" spans="7:18" x14ac:dyDescent="0.3">
      <c r="G7319">
        <v>29264</v>
      </c>
      <c r="H7319">
        <v>33.085014999999999</v>
      </c>
      <c r="I7319" s="2">
        <v>1</v>
      </c>
      <c r="J7319">
        <f t="shared" si="684"/>
        <v>274.14999999999998</v>
      </c>
      <c r="K7319" s="1">
        <f t="shared" si="685"/>
        <v>3.3085014999999998</v>
      </c>
      <c r="L7319" s="1">
        <f t="shared" si="686"/>
        <v>0.92413665661136424</v>
      </c>
      <c r="M7319">
        <v>274.14999999999998</v>
      </c>
      <c r="N7319" s="1">
        <f t="shared" si="687"/>
        <v>3308501.4999999995</v>
      </c>
      <c r="O7319" s="1">
        <f t="shared" si="688"/>
        <v>882874.55115288123</v>
      </c>
      <c r="P7319" s="3">
        <f t="shared" si="689"/>
        <v>129267.158382665</v>
      </c>
      <c r="Q7319" s="10">
        <v>367.37390868778601</v>
      </c>
      <c r="R7319" s="10">
        <v>6.8298441939857533</v>
      </c>
    </row>
    <row r="7320" spans="7:18" x14ac:dyDescent="0.3">
      <c r="G7320">
        <v>29268</v>
      </c>
      <c r="H7320">
        <v>33.085538</v>
      </c>
      <c r="I7320" s="2">
        <v>1</v>
      </c>
      <c r="J7320">
        <f t="shared" si="684"/>
        <v>274.14999999999998</v>
      </c>
      <c r="K7320" s="1">
        <f t="shared" si="685"/>
        <v>3.3085537999999999</v>
      </c>
      <c r="L7320" s="1">
        <f t="shared" si="686"/>
        <v>0.92413545738178593</v>
      </c>
      <c r="M7320">
        <v>274.14999999999998</v>
      </c>
      <c r="N7320" s="1">
        <f t="shared" si="687"/>
        <v>3308553.8</v>
      </c>
      <c r="O7320" s="1">
        <f t="shared" si="688"/>
        <v>882864.68063597777</v>
      </c>
      <c r="P7320" s="3">
        <f t="shared" si="689"/>
        <v>129265.71317884729</v>
      </c>
      <c r="Q7320" s="10">
        <v>367.37390868778601</v>
      </c>
      <c r="R7320" s="10">
        <v>6.8298441939857533</v>
      </c>
    </row>
    <row r="7321" spans="7:18" x14ac:dyDescent="0.3">
      <c r="G7321">
        <v>29272</v>
      </c>
      <c r="H7321">
        <v>33.082625</v>
      </c>
      <c r="I7321" s="2">
        <v>1</v>
      </c>
      <c r="J7321">
        <f t="shared" si="684"/>
        <v>274.14999999999998</v>
      </c>
      <c r="K7321" s="1">
        <f t="shared" si="685"/>
        <v>3.3082625000000001</v>
      </c>
      <c r="L7321" s="1">
        <f t="shared" si="686"/>
        <v>0.92414213683830992</v>
      </c>
      <c r="M7321">
        <v>274.14999999999998</v>
      </c>
      <c r="N7321" s="1">
        <f t="shared" si="687"/>
        <v>3308262.5</v>
      </c>
      <c r="O7321" s="1">
        <f t="shared" si="688"/>
        <v>882919.65701309789</v>
      </c>
      <c r="P7321" s="3">
        <f t="shared" si="689"/>
        <v>129273.76261241542</v>
      </c>
      <c r="Q7321" s="10">
        <v>367.37390868778601</v>
      </c>
      <c r="R7321" s="10">
        <v>6.8298441939857533</v>
      </c>
    </row>
    <row r="7322" spans="7:18" x14ac:dyDescent="0.3">
      <c r="G7322">
        <v>29276</v>
      </c>
      <c r="H7322">
        <v>33.083745</v>
      </c>
      <c r="I7322" s="2">
        <v>1</v>
      </c>
      <c r="J7322">
        <f t="shared" si="684"/>
        <v>274.14999999999998</v>
      </c>
      <c r="K7322" s="1">
        <f t="shared" si="685"/>
        <v>3.3083745000000002</v>
      </c>
      <c r="L7322" s="1">
        <f t="shared" si="686"/>
        <v>0.92413956869848601</v>
      </c>
      <c r="M7322">
        <v>274.14999999999998</v>
      </c>
      <c r="N7322" s="1">
        <f t="shared" si="687"/>
        <v>3308374.5</v>
      </c>
      <c r="O7322" s="1">
        <f t="shared" si="688"/>
        <v>882898.51960546104</v>
      </c>
      <c r="P7322" s="3">
        <f t="shared" si="689"/>
        <v>129270.66775299601</v>
      </c>
      <c r="Q7322" s="10">
        <v>367.37390868778601</v>
      </c>
      <c r="R7322" s="10">
        <v>6.8298441939857533</v>
      </c>
    </row>
    <row r="7323" spans="7:18" x14ac:dyDescent="0.3">
      <c r="G7323">
        <v>29280</v>
      </c>
      <c r="H7323">
        <v>33.083446000000002</v>
      </c>
      <c r="I7323" s="2">
        <v>1</v>
      </c>
      <c r="J7323">
        <f t="shared" si="684"/>
        <v>274.14999999999998</v>
      </c>
      <c r="K7323" s="1">
        <f t="shared" si="685"/>
        <v>3.3083446000000003</v>
      </c>
      <c r="L7323" s="1">
        <f t="shared" si="686"/>
        <v>0.92414025430009972</v>
      </c>
      <c r="M7323">
        <v>274.14999999999998</v>
      </c>
      <c r="N7323" s="1">
        <f t="shared" si="687"/>
        <v>3308344.6</v>
      </c>
      <c r="O7323" s="1">
        <f t="shared" si="688"/>
        <v>882904.16254988778</v>
      </c>
      <c r="P7323" s="3">
        <f t="shared" si="689"/>
        <v>129271.49397161337</v>
      </c>
      <c r="Q7323" s="10">
        <v>367.37390868778601</v>
      </c>
      <c r="R7323" s="10">
        <v>6.8298441939857533</v>
      </c>
    </row>
    <row r="7324" spans="7:18" x14ac:dyDescent="0.3">
      <c r="G7324">
        <v>29284</v>
      </c>
      <c r="H7324">
        <v>33.083596</v>
      </c>
      <c r="I7324" s="2">
        <v>1</v>
      </c>
      <c r="J7324">
        <f t="shared" si="684"/>
        <v>274.14999999999998</v>
      </c>
      <c r="K7324" s="1">
        <f t="shared" si="685"/>
        <v>3.3083596000000002</v>
      </c>
      <c r="L7324" s="1">
        <f t="shared" si="686"/>
        <v>0.92413991035280185</v>
      </c>
      <c r="M7324">
        <v>274.14999999999998</v>
      </c>
      <c r="N7324" s="1">
        <f t="shared" si="687"/>
        <v>3308359.6</v>
      </c>
      <c r="O7324" s="1">
        <f t="shared" si="688"/>
        <v>882901.33164235891</v>
      </c>
      <c r="P7324" s="3">
        <f t="shared" si="689"/>
        <v>129271.07948082141</v>
      </c>
      <c r="Q7324" s="10">
        <v>367.37390868778601</v>
      </c>
      <c r="R7324" s="10">
        <v>6.8298441939857533</v>
      </c>
    </row>
    <row r="7325" spans="7:18" x14ac:dyDescent="0.3">
      <c r="G7325">
        <v>29288</v>
      </c>
      <c r="H7325">
        <v>33.086061000000001</v>
      </c>
      <c r="I7325" s="2">
        <v>1</v>
      </c>
      <c r="J7325">
        <f t="shared" si="684"/>
        <v>274.14999999999998</v>
      </c>
      <c r="K7325" s="1">
        <f t="shared" si="685"/>
        <v>3.3086061</v>
      </c>
      <c r="L7325" s="1">
        <f t="shared" si="686"/>
        <v>0.92413425815220729</v>
      </c>
      <c r="M7325">
        <v>274.14999999999998</v>
      </c>
      <c r="N7325" s="1">
        <f t="shared" si="687"/>
        <v>3308606.1</v>
      </c>
      <c r="O7325" s="1">
        <f t="shared" si="688"/>
        <v>882854.81009345653</v>
      </c>
      <c r="P7325" s="3">
        <f t="shared" si="689"/>
        <v>129264.26797127874</v>
      </c>
      <c r="Q7325" s="10">
        <v>367.37390868778601</v>
      </c>
      <c r="R7325" s="10">
        <v>6.8298441939857533</v>
      </c>
    </row>
    <row r="7326" spans="7:18" x14ac:dyDescent="0.3">
      <c r="G7326">
        <v>29292</v>
      </c>
      <c r="H7326">
        <v>33.082849000000003</v>
      </c>
      <c r="I7326" s="2">
        <v>1</v>
      </c>
      <c r="J7326">
        <f t="shared" si="684"/>
        <v>274.14999999999998</v>
      </c>
      <c r="K7326" s="1">
        <f t="shared" si="685"/>
        <v>3.3082849000000003</v>
      </c>
      <c r="L7326" s="1">
        <f t="shared" si="686"/>
        <v>0.92414162321034521</v>
      </c>
      <c r="M7326">
        <v>274.14999999999998</v>
      </c>
      <c r="N7326" s="1">
        <f t="shared" si="687"/>
        <v>3308284.9000000004</v>
      </c>
      <c r="O7326" s="1">
        <f t="shared" si="688"/>
        <v>882915.42954096885</v>
      </c>
      <c r="P7326" s="3">
        <f t="shared" si="689"/>
        <v>129273.14364190761</v>
      </c>
      <c r="Q7326" s="10">
        <v>367.37390868778601</v>
      </c>
      <c r="R7326" s="10">
        <v>6.8298441939857533</v>
      </c>
    </row>
    <row r="7327" spans="7:18" x14ac:dyDescent="0.3">
      <c r="G7327">
        <v>29296</v>
      </c>
      <c r="H7327">
        <v>33.084043999999999</v>
      </c>
      <c r="I7327" s="2">
        <v>1</v>
      </c>
      <c r="J7327">
        <f t="shared" si="684"/>
        <v>274.14999999999998</v>
      </c>
      <c r="K7327" s="1">
        <f t="shared" si="685"/>
        <v>3.3084043999999997</v>
      </c>
      <c r="L7327" s="1">
        <f t="shared" si="686"/>
        <v>0.92413888309687231</v>
      </c>
      <c r="M7327">
        <v>274.14999999999998</v>
      </c>
      <c r="N7327" s="1">
        <f t="shared" si="687"/>
        <v>3308404.4</v>
      </c>
      <c r="O7327" s="1">
        <f t="shared" si="688"/>
        <v>882892.87665266171</v>
      </c>
      <c r="P7327" s="3">
        <f t="shared" si="689"/>
        <v>129269.84153315276</v>
      </c>
      <c r="Q7327" s="10">
        <v>367.37390868778601</v>
      </c>
      <c r="R7327" s="10">
        <v>6.8298441939857533</v>
      </c>
    </row>
    <row r="7328" spans="7:18" x14ac:dyDescent="0.3">
      <c r="G7328">
        <v>29300</v>
      </c>
      <c r="H7328">
        <v>33.085762000000003</v>
      </c>
      <c r="I7328" s="2">
        <v>1</v>
      </c>
      <c r="J7328">
        <f t="shared" si="684"/>
        <v>274.14999999999998</v>
      </c>
      <c r="K7328" s="1">
        <f t="shared" si="685"/>
        <v>3.3085762000000001</v>
      </c>
      <c r="L7328" s="1">
        <f t="shared" si="686"/>
        <v>0.9241349437538211</v>
      </c>
      <c r="M7328">
        <v>274.14999999999998</v>
      </c>
      <c r="N7328" s="1">
        <f t="shared" si="687"/>
        <v>3308576.2</v>
      </c>
      <c r="O7328" s="1">
        <f t="shared" si="688"/>
        <v>882860.4531027379</v>
      </c>
      <c r="P7328" s="3">
        <f t="shared" si="689"/>
        <v>129265.09419939187</v>
      </c>
      <c r="Q7328" s="10">
        <v>367.37390868778601</v>
      </c>
      <c r="R7328" s="10">
        <v>6.8298441939857533</v>
      </c>
    </row>
    <row r="7329" spans="7:18" x14ac:dyDescent="0.3">
      <c r="G7329">
        <v>29304</v>
      </c>
      <c r="H7329">
        <v>33.084268000000002</v>
      </c>
      <c r="I7329" s="2">
        <v>1</v>
      </c>
      <c r="J7329">
        <f t="shared" si="684"/>
        <v>274.14999999999998</v>
      </c>
      <c r="K7329" s="1">
        <f t="shared" si="685"/>
        <v>3.3084268000000003</v>
      </c>
      <c r="L7329" s="1">
        <f t="shared" si="686"/>
        <v>0.92413836946890759</v>
      </c>
      <c r="M7329">
        <v>274.14999999999998</v>
      </c>
      <c r="N7329" s="1">
        <f t="shared" si="687"/>
        <v>3308426.8000000003</v>
      </c>
      <c r="O7329" s="1">
        <f t="shared" si="688"/>
        <v>882888.6491507641</v>
      </c>
      <c r="P7329" s="3">
        <f t="shared" si="689"/>
        <v>129269.22255828635</v>
      </c>
      <c r="Q7329" s="10">
        <v>367.37390868778601</v>
      </c>
      <c r="R7329" s="10">
        <v>6.8298441939857533</v>
      </c>
    </row>
    <row r="7330" spans="7:18" x14ac:dyDescent="0.3">
      <c r="G7330">
        <v>29308</v>
      </c>
      <c r="H7330">
        <v>33.086584000000002</v>
      </c>
      <c r="I7330" s="2">
        <v>1</v>
      </c>
      <c r="J7330">
        <f t="shared" si="684"/>
        <v>274.14999999999998</v>
      </c>
      <c r="K7330" s="1">
        <f t="shared" si="685"/>
        <v>3.3086584000000001</v>
      </c>
      <c r="L7330" s="1">
        <f t="shared" si="686"/>
        <v>0.92413305892262898</v>
      </c>
      <c r="M7330">
        <v>274.14999999999998</v>
      </c>
      <c r="N7330" s="1">
        <f t="shared" si="687"/>
        <v>3308658.4</v>
      </c>
      <c r="O7330" s="1">
        <f t="shared" si="688"/>
        <v>882844.93952531787</v>
      </c>
      <c r="P7330" s="3">
        <f t="shared" si="689"/>
        <v>129262.82275995937</v>
      </c>
      <c r="Q7330" s="10">
        <v>367.37390868778601</v>
      </c>
      <c r="R7330" s="10">
        <v>6.8298441939857533</v>
      </c>
    </row>
    <row r="7331" spans="7:18" x14ac:dyDescent="0.3">
      <c r="G7331">
        <v>29312</v>
      </c>
      <c r="H7331">
        <v>33.088076999999998</v>
      </c>
      <c r="I7331" s="2">
        <v>1</v>
      </c>
      <c r="J7331">
        <f t="shared" si="684"/>
        <v>274.14999999999998</v>
      </c>
      <c r="K7331" s="1">
        <f t="shared" si="685"/>
        <v>3.3088077</v>
      </c>
      <c r="L7331" s="1">
        <f t="shared" si="686"/>
        <v>0.9241296355005244</v>
      </c>
      <c r="M7331">
        <v>274.14999999999998</v>
      </c>
      <c r="N7331" s="1">
        <f t="shared" si="687"/>
        <v>3308807.7</v>
      </c>
      <c r="O7331" s="1">
        <f t="shared" si="688"/>
        <v>882816.76202637551</v>
      </c>
      <c r="P7331" s="3">
        <f t="shared" si="689"/>
        <v>129258.69711695171</v>
      </c>
      <c r="Q7331" s="10">
        <v>367.37390868778601</v>
      </c>
      <c r="R7331" s="10">
        <v>6.8298441939857533</v>
      </c>
    </row>
    <row r="7332" spans="7:18" x14ac:dyDescent="0.3">
      <c r="G7332">
        <v>29316</v>
      </c>
      <c r="H7332">
        <v>33.083297000000002</v>
      </c>
      <c r="I7332" s="2">
        <v>1</v>
      </c>
      <c r="J7332">
        <f t="shared" si="684"/>
        <v>274.14999999999998</v>
      </c>
      <c r="K7332" s="1">
        <f t="shared" si="685"/>
        <v>3.3083297000000003</v>
      </c>
      <c r="L7332" s="1">
        <f t="shared" si="686"/>
        <v>0.92414059595441556</v>
      </c>
      <c r="M7332">
        <v>274.14999999999998</v>
      </c>
      <c r="N7332" s="1">
        <f t="shared" si="687"/>
        <v>3308329.7</v>
      </c>
      <c r="O7332" s="1">
        <f t="shared" si="688"/>
        <v>882906.97458261333</v>
      </c>
      <c r="P7332" s="3">
        <f t="shared" si="689"/>
        <v>129271.90569882788</v>
      </c>
      <c r="Q7332" s="10">
        <v>367.37390868778601</v>
      </c>
      <c r="R7332" s="10">
        <v>6.8298441939857533</v>
      </c>
    </row>
    <row r="7333" spans="7:18" x14ac:dyDescent="0.3">
      <c r="G7333">
        <v>29320</v>
      </c>
      <c r="H7333">
        <v>33.084342999999997</v>
      </c>
      <c r="I7333" s="2">
        <v>1</v>
      </c>
      <c r="J7333">
        <f t="shared" si="684"/>
        <v>274.14999999999998</v>
      </c>
      <c r="K7333" s="1">
        <f t="shared" si="685"/>
        <v>3.3084342999999996</v>
      </c>
      <c r="L7333" s="1">
        <f t="shared" si="686"/>
        <v>0.92413819749525861</v>
      </c>
      <c r="M7333">
        <v>274.14999999999998</v>
      </c>
      <c r="N7333" s="1">
        <f t="shared" si="687"/>
        <v>3308434.3</v>
      </c>
      <c r="O7333" s="1">
        <f t="shared" si="688"/>
        <v>882887.23369148944</v>
      </c>
      <c r="P7333" s="3">
        <f t="shared" si="689"/>
        <v>129269.01531208359</v>
      </c>
      <c r="Q7333" s="10">
        <v>367.37390868778601</v>
      </c>
      <c r="R7333" s="10">
        <v>6.8298441939857533</v>
      </c>
    </row>
    <row r="7334" spans="7:18" x14ac:dyDescent="0.3">
      <c r="G7334">
        <v>29324</v>
      </c>
      <c r="H7334">
        <v>33.086807999999998</v>
      </c>
      <c r="I7334" s="2">
        <v>1</v>
      </c>
      <c r="J7334">
        <f t="shared" si="684"/>
        <v>274.14999999999998</v>
      </c>
      <c r="K7334" s="1">
        <f t="shared" si="685"/>
        <v>3.3086807999999999</v>
      </c>
      <c r="L7334" s="1">
        <f t="shared" si="686"/>
        <v>0.92413254529466415</v>
      </c>
      <c r="M7334">
        <v>274.14999999999998</v>
      </c>
      <c r="N7334" s="1">
        <f t="shared" si="687"/>
        <v>3308680.8</v>
      </c>
      <c r="O7334" s="1">
        <f t="shared" si="688"/>
        <v>882840.71197013417</v>
      </c>
      <c r="P7334" s="3">
        <f t="shared" si="689"/>
        <v>129262.203777291</v>
      </c>
      <c r="Q7334" s="10">
        <v>367.37390868778601</v>
      </c>
      <c r="R7334" s="10">
        <v>6.8298441939857533</v>
      </c>
    </row>
    <row r="7335" spans="7:18" x14ac:dyDescent="0.3">
      <c r="G7335">
        <v>29328</v>
      </c>
      <c r="H7335">
        <v>33.088675000000002</v>
      </c>
      <c r="I7335" s="2">
        <v>1</v>
      </c>
      <c r="J7335">
        <f t="shared" si="684"/>
        <v>274.14999999999998</v>
      </c>
      <c r="K7335" s="1">
        <f t="shared" si="685"/>
        <v>3.3088675000000003</v>
      </c>
      <c r="L7335" s="1">
        <f t="shared" si="686"/>
        <v>0.924128264297297</v>
      </c>
      <c r="M7335">
        <v>274.14999999999998</v>
      </c>
      <c r="N7335" s="1">
        <f t="shared" si="687"/>
        <v>3308867.5000000005</v>
      </c>
      <c r="O7335" s="1">
        <f t="shared" si="688"/>
        <v>882805.47586978436</v>
      </c>
      <c r="P7335" s="3">
        <f t="shared" si="689"/>
        <v>129257.04464051584</v>
      </c>
      <c r="Q7335" s="10">
        <v>367.37390868778601</v>
      </c>
      <c r="R7335" s="10">
        <v>6.8298441939857533</v>
      </c>
    </row>
    <row r="7336" spans="7:18" x14ac:dyDescent="0.3">
      <c r="G7336">
        <v>29332</v>
      </c>
      <c r="H7336">
        <v>33.084791000000003</v>
      </c>
      <c r="I7336" s="2">
        <v>1</v>
      </c>
      <c r="J7336">
        <f t="shared" si="684"/>
        <v>274.14999999999998</v>
      </c>
      <c r="K7336" s="1">
        <f t="shared" si="685"/>
        <v>3.3084791000000005</v>
      </c>
      <c r="L7336" s="1">
        <f t="shared" si="686"/>
        <v>0.92413717023932906</v>
      </c>
      <c r="M7336">
        <v>274.14999999999998</v>
      </c>
      <c r="N7336" s="1">
        <f t="shared" si="687"/>
        <v>3308479.1000000006</v>
      </c>
      <c r="O7336" s="1">
        <f t="shared" si="688"/>
        <v>882878.77867044974</v>
      </c>
      <c r="P7336" s="3">
        <f t="shared" si="689"/>
        <v>129267.77735982588</v>
      </c>
      <c r="Q7336" s="10">
        <v>367.37390868778601</v>
      </c>
      <c r="R7336" s="10">
        <v>6.8298441939857533</v>
      </c>
    </row>
    <row r="7337" spans="7:18" x14ac:dyDescent="0.3">
      <c r="G7337">
        <v>29336</v>
      </c>
      <c r="H7337">
        <v>33.085388000000002</v>
      </c>
      <c r="I7337" s="2">
        <v>1</v>
      </c>
      <c r="J7337">
        <f t="shared" si="684"/>
        <v>274.14999999999998</v>
      </c>
      <c r="K7337" s="1">
        <f t="shared" si="685"/>
        <v>3.3085388</v>
      </c>
      <c r="L7337" s="1">
        <f t="shared" si="686"/>
        <v>0.92413580132908368</v>
      </c>
      <c r="M7337">
        <v>274.14999999999998</v>
      </c>
      <c r="N7337" s="1">
        <f t="shared" si="687"/>
        <v>3308538.8</v>
      </c>
      <c r="O7337" s="1">
        <f t="shared" si="688"/>
        <v>882867.51157078799</v>
      </c>
      <c r="P7337" s="3">
        <f t="shared" si="689"/>
        <v>129266.12767363367</v>
      </c>
      <c r="Q7337" s="10">
        <v>367.37390868778601</v>
      </c>
      <c r="R7337" s="10">
        <v>6.8298441939857533</v>
      </c>
    </row>
    <row r="7338" spans="7:18" x14ac:dyDescent="0.3">
      <c r="G7338">
        <v>29340</v>
      </c>
      <c r="H7338">
        <v>33.086807999999998</v>
      </c>
      <c r="I7338" s="2">
        <v>1</v>
      </c>
      <c r="J7338">
        <f t="shared" si="684"/>
        <v>274.14999999999998</v>
      </c>
      <c r="K7338" s="1">
        <f t="shared" si="685"/>
        <v>3.3086807999999999</v>
      </c>
      <c r="L7338" s="1">
        <f t="shared" si="686"/>
        <v>0.92413254529466415</v>
      </c>
      <c r="M7338">
        <v>274.14999999999998</v>
      </c>
      <c r="N7338" s="1">
        <f t="shared" si="687"/>
        <v>3308680.8</v>
      </c>
      <c r="O7338" s="1">
        <f t="shared" si="688"/>
        <v>882840.71197013417</v>
      </c>
      <c r="P7338" s="3">
        <f t="shared" si="689"/>
        <v>129262.203777291</v>
      </c>
      <c r="Q7338" s="10">
        <v>367.37390868778601</v>
      </c>
      <c r="R7338" s="10">
        <v>6.8298441939857533</v>
      </c>
    </row>
    <row r="7339" spans="7:18" x14ac:dyDescent="0.3">
      <c r="G7339">
        <v>29344</v>
      </c>
      <c r="H7339">
        <v>33.087032000000001</v>
      </c>
      <c r="I7339" s="2">
        <v>1</v>
      </c>
      <c r="J7339">
        <f t="shared" si="684"/>
        <v>274.14999999999998</v>
      </c>
      <c r="K7339" s="1">
        <f t="shared" si="685"/>
        <v>3.3087032000000001</v>
      </c>
      <c r="L7339" s="1">
        <f t="shared" si="686"/>
        <v>0.92413203166669933</v>
      </c>
      <c r="M7339">
        <v>274.14999999999998</v>
      </c>
      <c r="N7339" s="1">
        <f t="shared" si="687"/>
        <v>3308703.2</v>
      </c>
      <c r="O7339" s="1">
        <f t="shared" si="688"/>
        <v>882836.48441025091</v>
      </c>
      <c r="P7339" s="3">
        <f t="shared" si="689"/>
        <v>129261.58479393454</v>
      </c>
      <c r="Q7339" s="10">
        <v>367.37390868778601</v>
      </c>
      <c r="R7339" s="10">
        <v>6.8298441939857533</v>
      </c>
    </row>
    <row r="7340" spans="7:18" x14ac:dyDescent="0.3">
      <c r="G7340">
        <v>29348</v>
      </c>
      <c r="H7340">
        <v>33.092036</v>
      </c>
      <c r="I7340" s="2">
        <v>1</v>
      </c>
      <c r="J7340">
        <f t="shared" si="684"/>
        <v>274.14999999999998</v>
      </c>
      <c r="K7340" s="1">
        <f t="shared" si="685"/>
        <v>3.3092036</v>
      </c>
      <c r="L7340" s="1">
        <f t="shared" si="686"/>
        <v>0.92412055758484335</v>
      </c>
      <c r="M7340">
        <v>274.14999999999998</v>
      </c>
      <c r="N7340" s="1">
        <f t="shared" si="687"/>
        <v>3309203.6</v>
      </c>
      <c r="O7340" s="1">
        <f t="shared" si="688"/>
        <v>882742.04251706228</v>
      </c>
      <c r="P7340" s="3">
        <f t="shared" si="689"/>
        <v>129247.75696851038</v>
      </c>
      <c r="Q7340" s="10">
        <v>367.37390868778601</v>
      </c>
      <c r="R7340" s="10">
        <v>6.8298441939857533</v>
      </c>
    </row>
    <row r="7341" spans="7:18" x14ac:dyDescent="0.3">
      <c r="G7341">
        <v>29352</v>
      </c>
      <c r="H7341">
        <v>33.086509</v>
      </c>
      <c r="I7341" s="2">
        <v>1</v>
      </c>
      <c r="J7341">
        <f t="shared" si="684"/>
        <v>274.14999999999998</v>
      </c>
      <c r="K7341" s="1">
        <f t="shared" si="685"/>
        <v>3.3086509</v>
      </c>
      <c r="L7341" s="1">
        <f t="shared" si="686"/>
        <v>0.92413323089627786</v>
      </c>
      <c r="M7341">
        <v>274.14999999999998</v>
      </c>
      <c r="N7341" s="1">
        <f t="shared" si="687"/>
        <v>3308650.9</v>
      </c>
      <c r="O7341" s="1">
        <f t="shared" si="688"/>
        <v>882846.35500033386</v>
      </c>
      <c r="P7341" s="3">
        <f t="shared" si="689"/>
        <v>129263.03000846691</v>
      </c>
      <c r="Q7341" s="10">
        <v>367.37390868778601</v>
      </c>
      <c r="R7341" s="10">
        <v>6.8298441939857533</v>
      </c>
    </row>
    <row r="7342" spans="7:18" x14ac:dyDescent="0.3">
      <c r="G7342">
        <v>29356</v>
      </c>
      <c r="H7342">
        <v>33.087629</v>
      </c>
      <c r="I7342" s="2">
        <v>1</v>
      </c>
      <c r="J7342">
        <f t="shared" si="684"/>
        <v>274.14999999999998</v>
      </c>
      <c r="K7342" s="1">
        <f t="shared" si="685"/>
        <v>3.3087629000000001</v>
      </c>
      <c r="L7342" s="1">
        <f t="shared" si="686"/>
        <v>0.92413066275645395</v>
      </c>
      <c r="M7342">
        <v>274.14999999999998</v>
      </c>
      <c r="N7342" s="1">
        <f t="shared" si="687"/>
        <v>3308762.9</v>
      </c>
      <c r="O7342" s="1">
        <f t="shared" si="688"/>
        <v>882825.21718528878</v>
      </c>
      <c r="P7342" s="3">
        <f t="shared" si="689"/>
        <v>129259.93508939633</v>
      </c>
      <c r="Q7342" s="10">
        <v>367.37390868778601</v>
      </c>
      <c r="R7342" s="10">
        <v>6.8298441939857533</v>
      </c>
    </row>
    <row r="7343" spans="7:18" x14ac:dyDescent="0.3">
      <c r="G7343">
        <v>29360</v>
      </c>
      <c r="H7343">
        <v>33.090691999999997</v>
      </c>
      <c r="I7343" s="2">
        <v>1</v>
      </c>
      <c r="J7343">
        <f t="shared" si="684"/>
        <v>274.14999999999998</v>
      </c>
      <c r="K7343" s="1">
        <f t="shared" si="685"/>
        <v>3.3090691999999997</v>
      </c>
      <c r="L7343" s="1">
        <f t="shared" si="686"/>
        <v>0.92412363935263198</v>
      </c>
      <c r="M7343">
        <v>274.14999999999998</v>
      </c>
      <c r="N7343" s="1">
        <f t="shared" si="687"/>
        <v>3309069.1999999997</v>
      </c>
      <c r="O7343" s="1">
        <f t="shared" si="688"/>
        <v>882767.40843575611</v>
      </c>
      <c r="P7343" s="3">
        <f t="shared" si="689"/>
        <v>129251.47095055351</v>
      </c>
      <c r="Q7343" s="10">
        <v>367.37390868778601</v>
      </c>
      <c r="R7343" s="10">
        <v>6.8298441939857533</v>
      </c>
    </row>
    <row r="7344" spans="7:18" x14ac:dyDescent="0.3">
      <c r="G7344">
        <v>29364</v>
      </c>
      <c r="H7344">
        <v>33.086509</v>
      </c>
      <c r="I7344" s="2">
        <v>1</v>
      </c>
      <c r="J7344">
        <f t="shared" si="684"/>
        <v>274.14999999999998</v>
      </c>
      <c r="K7344" s="1">
        <f t="shared" si="685"/>
        <v>3.3086509</v>
      </c>
      <c r="L7344" s="1">
        <f t="shared" si="686"/>
        <v>0.92413323089627786</v>
      </c>
      <c r="M7344">
        <v>274.14999999999998</v>
      </c>
      <c r="N7344" s="1">
        <f t="shared" si="687"/>
        <v>3308650.9</v>
      </c>
      <c r="O7344" s="1">
        <f t="shared" si="688"/>
        <v>882846.35500033386</v>
      </c>
      <c r="P7344" s="3">
        <f t="shared" si="689"/>
        <v>129263.03000846691</v>
      </c>
      <c r="Q7344" s="10">
        <v>367.37390868778601</v>
      </c>
      <c r="R7344" s="10">
        <v>6.8298441939857533</v>
      </c>
    </row>
    <row r="7345" spans="7:18" x14ac:dyDescent="0.3">
      <c r="G7345">
        <v>29368</v>
      </c>
      <c r="H7345">
        <v>33.087105999999999</v>
      </c>
      <c r="I7345" s="2">
        <v>1</v>
      </c>
      <c r="J7345">
        <f t="shared" si="684"/>
        <v>274.14999999999998</v>
      </c>
      <c r="K7345" s="1">
        <f t="shared" si="685"/>
        <v>3.3087105999999999</v>
      </c>
      <c r="L7345" s="1">
        <f t="shared" si="686"/>
        <v>0.92413186198603237</v>
      </c>
      <c r="M7345">
        <v>274.14999999999998</v>
      </c>
      <c r="N7345" s="1">
        <f t="shared" si="687"/>
        <v>3308710.6</v>
      </c>
      <c r="O7345" s="1">
        <f t="shared" si="688"/>
        <v>882835.08780461422</v>
      </c>
      <c r="P7345" s="3">
        <f t="shared" si="689"/>
        <v>129261.38030821027</v>
      </c>
      <c r="Q7345" s="10">
        <v>367.37390868778601</v>
      </c>
      <c r="R7345" s="10">
        <v>6.8298441939857533</v>
      </c>
    </row>
    <row r="7346" spans="7:18" x14ac:dyDescent="0.3">
      <c r="G7346">
        <v>29372</v>
      </c>
      <c r="H7346">
        <v>33.085985999999998</v>
      </c>
      <c r="I7346" s="2">
        <v>1</v>
      </c>
      <c r="J7346">
        <f t="shared" si="684"/>
        <v>274.14999999999998</v>
      </c>
      <c r="K7346" s="1">
        <f t="shared" si="685"/>
        <v>3.3085985999999998</v>
      </c>
      <c r="L7346" s="1">
        <f t="shared" si="686"/>
        <v>0.92413443012585639</v>
      </c>
      <c r="M7346">
        <v>274.14999999999998</v>
      </c>
      <c r="N7346" s="1">
        <f t="shared" si="687"/>
        <v>3308598.5999999996</v>
      </c>
      <c r="O7346" s="1">
        <f t="shared" si="688"/>
        <v>882856.22556479904</v>
      </c>
      <c r="P7346" s="3">
        <f t="shared" si="689"/>
        <v>129264.47521924842</v>
      </c>
      <c r="Q7346" s="10">
        <v>367.37390868778601</v>
      </c>
      <c r="R7346" s="10">
        <v>6.8298441939857533</v>
      </c>
    </row>
    <row r="7347" spans="7:18" x14ac:dyDescent="0.3">
      <c r="G7347">
        <v>29376</v>
      </c>
      <c r="H7347">
        <v>33.087255999999996</v>
      </c>
      <c r="I7347" s="2">
        <v>1</v>
      </c>
      <c r="J7347">
        <f t="shared" si="684"/>
        <v>274.14999999999998</v>
      </c>
      <c r="K7347" s="1">
        <f t="shared" si="685"/>
        <v>3.3087255999999998</v>
      </c>
      <c r="L7347" s="1">
        <f t="shared" si="686"/>
        <v>0.92413151803873461</v>
      </c>
      <c r="M7347">
        <v>274.14999999999998</v>
      </c>
      <c r="N7347" s="1">
        <f t="shared" si="687"/>
        <v>3308725.5999999996</v>
      </c>
      <c r="O7347" s="1">
        <f t="shared" si="688"/>
        <v>882832.25684566866</v>
      </c>
      <c r="P7347" s="3">
        <f t="shared" si="689"/>
        <v>129260.96580989008</v>
      </c>
      <c r="Q7347" s="10">
        <v>367.37390868778601</v>
      </c>
      <c r="R7347" s="10">
        <v>6.8298441939857533</v>
      </c>
    </row>
    <row r="7348" spans="7:18" x14ac:dyDescent="0.3">
      <c r="G7348">
        <v>29380</v>
      </c>
      <c r="H7348">
        <v>33.082625</v>
      </c>
      <c r="I7348" s="2">
        <v>1</v>
      </c>
      <c r="J7348">
        <f t="shared" si="684"/>
        <v>274.14999999999998</v>
      </c>
      <c r="K7348" s="1">
        <f t="shared" si="685"/>
        <v>3.3082625000000001</v>
      </c>
      <c r="L7348" s="1">
        <f t="shared" si="686"/>
        <v>0.92414213683830992</v>
      </c>
      <c r="M7348">
        <v>274.14999999999998</v>
      </c>
      <c r="N7348" s="1">
        <f t="shared" si="687"/>
        <v>3308262.5</v>
      </c>
      <c r="O7348" s="1">
        <f t="shared" si="688"/>
        <v>882919.65701309789</v>
      </c>
      <c r="P7348" s="3">
        <f t="shared" si="689"/>
        <v>129273.76261241542</v>
      </c>
      <c r="Q7348" s="10">
        <v>367.37390868778601</v>
      </c>
      <c r="R7348" s="10">
        <v>6.8298441939857533</v>
      </c>
    </row>
    <row r="7349" spans="7:18" x14ac:dyDescent="0.3">
      <c r="G7349">
        <v>29384</v>
      </c>
      <c r="H7349">
        <v>33.084342999999997</v>
      </c>
      <c r="I7349" s="2">
        <v>1</v>
      </c>
      <c r="J7349">
        <f t="shared" si="684"/>
        <v>274.14999999999998</v>
      </c>
      <c r="K7349" s="1">
        <f t="shared" si="685"/>
        <v>3.3084342999999996</v>
      </c>
      <c r="L7349" s="1">
        <f t="shared" si="686"/>
        <v>0.92413819749525861</v>
      </c>
      <c r="M7349">
        <v>274.14999999999998</v>
      </c>
      <c r="N7349" s="1">
        <f t="shared" si="687"/>
        <v>3308434.3</v>
      </c>
      <c r="O7349" s="1">
        <f t="shared" si="688"/>
        <v>882887.23369148944</v>
      </c>
      <c r="P7349" s="3">
        <f t="shared" si="689"/>
        <v>129269.01531208359</v>
      </c>
      <c r="Q7349" s="10">
        <v>367.37390868778601</v>
      </c>
      <c r="R7349" s="10">
        <v>6.8298441939857533</v>
      </c>
    </row>
    <row r="7350" spans="7:18" x14ac:dyDescent="0.3">
      <c r="G7350">
        <v>29388</v>
      </c>
      <c r="H7350">
        <v>33.080533000000003</v>
      </c>
      <c r="I7350" s="2">
        <v>1</v>
      </c>
      <c r="J7350">
        <f t="shared" si="684"/>
        <v>274.14999999999998</v>
      </c>
      <c r="K7350" s="1">
        <f t="shared" si="685"/>
        <v>3.3080533000000001</v>
      </c>
      <c r="L7350" s="1">
        <f t="shared" si="686"/>
        <v>0.92414693375662382</v>
      </c>
      <c r="M7350">
        <v>274.14999999999998</v>
      </c>
      <c r="N7350" s="1">
        <f t="shared" si="687"/>
        <v>3308053.3000000003</v>
      </c>
      <c r="O7350" s="1">
        <f t="shared" si="688"/>
        <v>882959.13835628156</v>
      </c>
      <c r="P7350" s="3">
        <f t="shared" si="689"/>
        <v>129279.54332161789</v>
      </c>
      <c r="Q7350" s="10">
        <v>367.37390868778601</v>
      </c>
      <c r="R7350" s="10">
        <v>6.8298441939857533</v>
      </c>
    </row>
    <row r="7351" spans="7:18" x14ac:dyDescent="0.3">
      <c r="G7351">
        <v>29392</v>
      </c>
      <c r="H7351">
        <v>33.080458999999998</v>
      </c>
      <c r="I7351" s="2">
        <v>1</v>
      </c>
      <c r="J7351">
        <f t="shared" si="684"/>
        <v>274.14999999999998</v>
      </c>
      <c r="K7351" s="1">
        <f t="shared" si="685"/>
        <v>3.3080458999999998</v>
      </c>
      <c r="L7351" s="1">
        <f t="shared" si="686"/>
        <v>0.92414710343729067</v>
      </c>
      <c r="M7351">
        <v>274.14999999999998</v>
      </c>
      <c r="N7351" s="1">
        <f t="shared" si="687"/>
        <v>3308045.9</v>
      </c>
      <c r="O7351" s="1">
        <f t="shared" si="688"/>
        <v>882960.53491636494</v>
      </c>
      <c r="P7351" s="3">
        <f t="shared" si="689"/>
        <v>129279.74780067243</v>
      </c>
      <c r="Q7351" s="10">
        <v>367.37390868778601</v>
      </c>
      <c r="R7351" s="10">
        <v>6.8298441939857533</v>
      </c>
    </row>
    <row r="7352" spans="7:18" x14ac:dyDescent="0.3">
      <c r="G7352">
        <v>29396</v>
      </c>
      <c r="H7352">
        <v>33.080309</v>
      </c>
      <c r="I7352" s="2">
        <v>1</v>
      </c>
      <c r="J7352">
        <f t="shared" si="684"/>
        <v>274.14999999999998</v>
      </c>
      <c r="K7352" s="1">
        <f t="shared" si="685"/>
        <v>3.3080308999999999</v>
      </c>
      <c r="L7352" s="1">
        <f t="shared" si="686"/>
        <v>0.92414744738458865</v>
      </c>
      <c r="M7352">
        <v>274.14999999999998</v>
      </c>
      <c r="N7352" s="1">
        <f t="shared" si="687"/>
        <v>3308030.9</v>
      </c>
      <c r="O7352" s="1">
        <f t="shared" si="688"/>
        <v>882963.36577982514</v>
      </c>
      <c r="P7352" s="3">
        <f t="shared" si="689"/>
        <v>129280.162285012</v>
      </c>
      <c r="Q7352" s="10">
        <v>367.37390868778601</v>
      </c>
      <c r="R7352" s="10">
        <v>6.8298441939857533</v>
      </c>
    </row>
    <row r="7353" spans="7:18" x14ac:dyDescent="0.3">
      <c r="G7353">
        <v>29400</v>
      </c>
      <c r="H7353">
        <v>33.084642000000002</v>
      </c>
      <c r="I7353" s="2">
        <v>1</v>
      </c>
      <c r="J7353">
        <f t="shared" si="684"/>
        <v>274.14999999999998</v>
      </c>
      <c r="K7353" s="1">
        <f t="shared" si="685"/>
        <v>3.3084642000000004</v>
      </c>
      <c r="L7353" s="1">
        <f t="shared" si="686"/>
        <v>0.9241375118936449</v>
      </c>
      <c r="M7353">
        <v>274.14999999999998</v>
      </c>
      <c r="N7353" s="1">
        <f t="shared" si="687"/>
        <v>3308464.2</v>
      </c>
      <c r="O7353" s="1">
        <f t="shared" si="688"/>
        <v>882881.59072194423</v>
      </c>
      <c r="P7353" s="3">
        <f t="shared" si="689"/>
        <v>129268.18908978847</v>
      </c>
      <c r="Q7353" s="10">
        <v>367.37390868778601</v>
      </c>
      <c r="R7353" s="10">
        <v>6.8298441939857533</v>
      </c>
    </row>
    <row r="7354" spans="7:18" x14ac:dyDescent="0.3">
      <c r="G7354">
        <v>29404</v>
      </c>
      <c r="H7354">
        <v>33.079264000000002</v>
      </c>
      <c r="I7354" s="2">
        <v>1</v>
      </c>
      <c r="J7354">
        <f t="shared" si="684"/>
        <v>274.14999999999998</v>
      </c>
      <c r="K7354" s="1">
        <f t="shared" si="685"/>
        <v>3.3079264000000004</v>
      </c>
      <c r="L7354" s="1">
        <f t="shared" si="686"/>
        <v>0.92414984355076357</v>
      </c>
      <c r="M7354">
        <v>274.14999999999998</v>
      </c>
      <c r="N7354" s="1">
        <f t="shared" si="687"/>
        <v>3307926.4000000004</v>
      </c>
      <c r="O7354" s="1">
        <f t="shared" si="688"/>
        <v>882983.08740345598</v>
      </c>
      <c r="P7354" s="3">
        <f t="shared" si="689"/>
        <v>129283.04985068271</v>
      </c>
      <c r="Q7354" s="10">
        <v>367.37390868778601</v>
      </c>
      <c r="R7354" s="10">
        <v>6.8298441939857533</v>
      </c>
    </row>
    <row r="7355" spans="7:18" x14ac:dyDescent="0.3">
      <c r="G7355">
        <v>29408</v>
      </c>
      <c r="H7355">
        <v>33.077171999999997</v>
      </c>
      <c r="I7355" s="2">
        <v>1</v>
      </c>
      <c r="J7355">
        <f t="shared" si="684"/>
        <v>274.14999999999998</v>
      </c>
      <c r="K7355" s="1">
        <f t="shared" si="685"/>
        <v>3.3077171999999999</v>
      </c>
      <c r="L7355" s="1">
        <f t="shared" si="686"/>
        <v>0.92415464046907747</v>
      </c>
      <c r="M7355">
        <v>274.14999999999998</v>
      </c>
      <c r="N7355" s="1">
        <f t="shared" si="687"/>
        <v>3307717.1999999997</v>
      </c>
      <c r="O7355" s="1">
        <f t="shared" si="688"/>
        <v>883022.56808815536</v>
      </c>
      <c r="P7355" s="3">
        <f t="shared" si="689"/>
        <v>129288.8304634724</v>
      </c>
      <c r="Q7355" s="10">
        <v>367.37390868778601</v>
      </c>
      <c r="R7355" s="10">
        <v>6.8298441939857533</v>
      </c>
    </row>
    <row r="7356" spans="7:18" x14ac:dyDescent="0.3">
      <c r="G7356">
        <v>29412</v>
      </c>
      <c r="H7356">
        <v>33.077322000000002</v>
      </c>
      <c r="I7356" s="2">
        <v>1</v>
      </c>
      <c r="J7356">
        <f t="shared" si="684"/>
        <v>274.14999999999998</v>
      </c>
      <c r="K7356" s="1">
        <f t="shared" si="685"/>
        <v>3.3077322000000002</v>
      </c>
      <c r="L7356" s="1">
        <f t="shared" si="686"/>
        <v>0.92415429652177961</v>
      </c>
      <c r="M7356">
        <v>274.14999999999998</v>
      </c>
      <c r="N7356" s="1">
        <f t="shared" si="687"/>
        <v>3307732.2</v>
      </c>
      <c r="O7356" s="1">
        <f t="shared" si="688"/>
        <v>883019.73726876243</v>
      </c>
      <c r="P7356" s="3">
        <f t="shared" si="689"/>
        <v>129288.41598558499</v>
      </c>
      <c r="Q7356" s="10">
        <v>367.37390868778601</v>
      </c>
      <c r="R7356" s="10">
        <v>6.8298441939857533</v>
      </c>
    </row>
    <row r="7357" spans="7:18" x14ac:dyDescent="0.3">
      <c r="G7357">
        <v>29416</v>
      </c>
      <c r="H7357">
        <v>33.079264000000002</v>
      </c>
      <c r="I7357" s="2">
        <v>1</v>
      </c>
      <c r="J7357">
        <f t="shared" si="684"/>
        <v>274.14999999999998</v>
      </c>
      <c r="K7357" s="1">
        <f t="shared" si="685"/>
        <v>3.3079264000000004</v>
      </c>
      <c r="L7357" s="1">
        <f t="shared" si="686"/>
        <v>0.92414984355076357</v>
      </c>
      <c r="M7357">
        <v>274.14999999999998</v>
      </c>
      <c r="N7357" s="1">
        <f t="shared" si="687"/>
        <v>3307926.4000000004</v>
      </c>
      <c r="O7357" s="1">
        <f t="shared" si="688"/>
        <v>882983.08740345598</v>
      </c>
      <c r="P7357" s="3">
        <f t="shared" si="689"/>
        <v>129283.04985068271</v>
      </c>
      <c r="Q7357" s="10">
        <v>367.37390868778601</v>
      </c>
      <c r="R7357" s="10">
        <v>6.8298441939857533</v>
      </c>
    </row>
    <row r="7358" spans="7:18" x14ac:dyDescent="0.3">
      <c r="G7358">
        <v>29420</v>
      </c>
      <c r="H7358">
        <v>33.080159999999999</v>
      </c>
      <c r="I7358" s="2">
        <v>1</v>
      </c>
      <c r="J7358">
        <f t="shared" si="684"/>
        <v>274.14999999999998</v>
      </c>
      <c r="K7358" s="1">
        <f t="shared" si="685"/>
        <v>3.3080159999999998</v>
      </c>
      <c r="L7358" s="1">
        <f t="shared" si="686"/>
        <v>0.92414778903890438</v>
      </c>
      <c r="M7358">
        <v>274.14999999999998</v>
      </c>
      <c r="N7358" s="1">
        <f t="shared" si="687"/>
        <v>3308016</v>
      </c>
      <c r="O7358" s="1">
        <f t="shared" si="688"/>
        <v>882966.17776877608</v>
      </c>
      <c r="P7358" s="3">
        <f t="shared" si="689"/>
        <v>129280.57400581721</v>
      </c>
      <c r="Q7358" s="10">
        <v>367.37390868778601</v>
      </c>
      <c r="R7358" s="10">
        <v>6.8298441939857533</v>
      </c>
    </row>
    <row r="7359" spans="7:18" x14ac:dyDescent="0.3">
      <c r="G7359">
        <v>29424</v>
      </c>
      <c r="H7359">
        <v>33.081729000000003</v>
      </c>
      <c r="I7359" s="2">
        <v>1</v>
      </c>
      <c r="J7359">
        <f t="shared" si="684"/>
        <v>274.14999999999998</v>
      </c>
      <c r="K7359" s="1">
        <f t="shared" si="685"/>
        <v>3.3081729000000002</v>
      </c>
      <c r="L7359" s="1">
        <f t="shared" si="686"/>
        <v>0.92414419135016912</v>
      </c>
      <c r="M7359">
        <v>274.14999999999998</v>
      </c>
      <c r="N7359" s="1">
        <f t="shared" si="687"/>
        <v>3308172.9000000004</v>
      </c>
      <c r="O7359" s="1">
        <f t="shared" si="688"/>
        <v>882936.56685462233</v>
      </c>
      <c r="P7359" s="3">
        <f t="shared" si="689"/>
        <v>129276.23848756633</v>
      </c>
      <c r="Q7359" s="10">
        <v>367.37390868778601</v>
      </c>
      <c r="R7359" s="10">
        <v>6.8298441939857533</v>
      </c>
    </row>
    <row r="7360" spans="7:18" x14ac:dyDescent="0.3">
      <c r="G7360">
        <v>29428</v>
      </c>
      <c r="H7360">
        <v>33.079712000000001</v>
      </c>
      <c r="I7360" s="2">
        <v>1</v>
      </c>
      <c r="J7360">
        <f t="shared" si="684"/>
        <v>274.14999999999998</v>
      </c>
      <c r="K7360" s="1">
        <f t="shared" si="685"/>
        <v>3.3079711999999999</v>
      </c>
      <c r="L7360" s="1">
        <f t="shared" si="686"/>
        <v>0.92414881629483403</v>
      </c>
      <c r="M7360">
        <v>274.14999999999998</v>
      </c>
      <c r="N7360" s="1">
        <f t="shared" si="687"/>
        <v>3307971.1999999997</v>
      </c>
      <c r="O7360" s="1">
        <f t="shared" si="688"/>
        <v>882974.6325955143</v>
      </c>
      <c r="P7360" s="3">
        <f t="shared" si="689"/>
        <v>129281.81192962603</v>
      </c>
      <c r="Q7360" s="10">
        <v>367.37390868778601</v>
      </c>
      <c r="R7360" s="10">
        <v>6.8298441939857533</v>
      </c>
    </row>
    <row r="7361" spans="7:18" x14ac:dyDescent="0.3">
      <c r="G7361">
        <v>29432</v>
      </c>
      <c r="H7361">
        <v>33.077247</v>
      </c>
      <c r="I7361" s="2">
        <v>1</v>
      </c>
      <c r="J7361">
        <f t="shared" si="684"/>
        <v>274.14999999999998</v>
      </c>
      <c r="K7361" s="1">
        <f t="shared" si="685"/>
        <v>3.3077247000000001</v>
      </c>
      <c r="L7361" s="1">
        <f t="shared" si="686"/>
        <v>0.92415446849542859</v>
      </c>
      <c r="M7361">
        <v>274.14999999999998</v>
      </c>
      <c r="N7361" s="1">
        <f t="shared" si="687"/>
        <v>3307724.7</v>
      </c>
      <c r="O7361" s="1">
        <f t="shared" si="688"/>
        <v>883021.15267872217</v>
      </c>
      <c r="P7361" s="3">
        <f t="shared" si="689"/>
        <v>129288.62322456724</v>
      </c>
      <c r="Q7361" s="10">
        <v>367.37390868778601</v>
      </c>
      <c r="R7361" s="10">
        <v>6.8298441939857533</v>
      </c>
    </row>
    <row r="7362" spans="7:18" x14ac:dyDescent="0.3">
      <c r="G7362">
        <v>29436</v>
      </c>
      <c r="H7362">
        <v>33.079712000000001</v>
      </c>
      <c r="I7362" s="2">
        <v>1</v>
      </c>
      <c r="J7362">
        <f t="shared" si="684"/>
        <v>274.14999999999998</v>
      </c>
      <c r="K7362" s="1">
        <f t="shared" si="685"/>
        <v>3.3079711999999999</v>
      </c>
      <c r="L7362" s="1">
        <f t="shared" si="686"/>
        <v>0.92414881629483403</v>
      </c>
      <c r="M7362">
        <v>274.14999999999998</v>
      </c>
      <c r="N7362" s="1">
        <f t="shared" si="687"/>
        <v>3307971.1999999997</v>
      </c>
      <c r="O7362" s="1">
        <f t="shared" si="688"/>
        <v>882974.6325955143</v>
      </c>
      <c r="P7362" s="3">
        <f t="shared" si="689"/>
        <v>129281.81192962603</v>
      </c>
      <c r="Q7362" s="10">
        <v>367.37390868778601</v>
      </c>
      <c r="R7362" s="10">
        <v>6.8298441939857533</v>
      </c>
    </row>
    <row r="7363" spans="7:18" x14ac:dyDescent="0.3">
      <c r="G7363">
        <v>29440</v>
      </c>
      <c r="H7363">
        <v>33.079039999999999</v>
      </c>
      <c r="I7363" s="2">
        <v>1</v>
      </c>
      <c r="J7363">
        <f t="shared" si="684"/>
        <v>274.14999999999998</v>
      </c>
      <c r="K7363" s="1">
        <f t="shared" si="685"/>
        <v>3.3079039999999997</v>
      </c>
      <c r="L7363" s="1">
        <f t="shared" si="686"/>
        <v>0.92415035717872829</v>
      </c>
      <c r="M7363">
        <v>274.14999999999998</v>
      </c>
      <c r="N7363" s="1">
        <f t="shared" si="687"/>
        <v>3307903.9999999995</v>
      </c>
      <c r="O7363" s="1">
        <f t="shared" si="688"/>
        <v>882987.31480037852</v>
      </c>
      <c r="P7363" s="3">
        <f t="shared" si="689"/>
        <v>129283.66881017908</v>
      </c>
      <c r="Q7363" s="10">
        <v>367.37390868778601</v>
      </c>
      <c r="R7363" s="10">
        <v>6.8298441939857533</v>
      </c>
    </row>
    <row r="7364" spans="7:18" x14ac:dyDescent="0.3">
      <c r="G7364">
        <v>29444</v>
      </c>
      <c r="H7364">
        <v>33.081729000000003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3.3081729000000002</v>
      </c>
      <c r="L7364" s="1">
        <f t="shared" ref="L7364:L7427" si="692">1+(0.083-0.422*(190.6/J7364)^1.6)*(190.6/4.599)*(K7364/J7364)+0.012*(0.139-0.172*(190.6/J7364)^4.2)*((190.6/4.599)*(K7364/J7364))</f>
        <v>0.92414419135016912</v>
      </c>
      <c r="M7364">
        <v>274.14999999999998</v>
      </c>
      <c r="N7364" s="1">
        <f t="shared" ref="N7364:N7427" si="693">K7364*10^6</f>
        <v>3308172.9000000004</v>
      </c>
      <c r="O7364" s="1">
        <f t="shared" ref="O7364:O7427" si="694">((7.5*(10^6))/(0.828026351079252)-(((K7364*(10^6))/L7364)))*(Q7364*(1)/(8.314*274.15))</f>
        <v>882936.56685462233</v>
      </c>
      <c r="P7364" s="3">
        <f t="shared" ref="P7364:P7427" si="695">O7364*(1/R7364)</f>
        <v>129276.23848756633</v>
      </c>
      <c r="Q7364" s="10">
        <v>367.37390868778601</v>
      </c>
      <c r="R7364" s="10">
        <v>6.8298441939857533</v>
      </c>
    </row>
    <row r="7365" spans="7:18" x14ac:dyDescent="0.3">
      <c r="G7365">
        <v>29448</v>
      </c>
      <c r="H7365">
        <v>33.083820000000003</v>
      </c>
      <c r="I7365" s="2">
        <v>1</v>
      </c>
      <c r="J7365">
        <f t="shared" si="690"/>
        <v>274.14999999999998</v>
      </c>
      <c r="K7365" s="1">
        <f t="shared" si="691"/>
        <v>3.3083820000000004</v>
      </c>
      <c r="L7365" s="1">
        <f t="shared" si="692"/>
        <v>0.92413939672483714</v>
      </c>
      <c r="M7365">
        <v>274.14999999999998</v>
      </c>
      <c r="N7365" s="1">
        <f t="shared" si="693"/>
        <v>3308382.0000000005</v>
      </c>
      <c r="O7365" s="1">
        <f t="shared" si="694"/>
        <v>882897.10414985986</v>
      </c>
      <c r="P7365" s="3">
        <f t="shared" si="695"/>
        <v>129270.4605073311</v>
      </c>
      <c r="Q7365" s="10">
        <v>367.37390868778601</v>
      </c>
      <c r="R7365" s="10">
        <v>6.8298441939857533</v>
      </c>
    </row>
    <row r="7366" spans="7:18" x14ac:dyDescent="0.3">
      <c r="G7366">
        <v>29452</v>
      </c>
      <c r="H7366">
        <v>33.077022999999997</v>
      </c>
      <c r="I7366" s="2">
        <v>1</v>
      </c>
      <c r="J7366">
        <f t="shared" si="690"/>
        <v>274.14999999999998</v>
      </c>
      <c r="K7366" s="1">
        <f t="shared" si="691"/>
        <v>3.3077022999999999</v>
      </c>
      <c r="L7366" s="1">
        <f t="shared" si="692"/>
        <v>0.92415498212339331</v>
      </c>
      <c r="M7366">
        <v>274.14999999999998</v>
      </c>
      <c r="N7366" s="1">
        <f t="shared" si="693"/>
        <v>3307702.3</v>
      </c>
      <c r="O7366" s="1">
        <f t="shared" si="694"/>
        <v>883025.38003333251</v>
      </c>
      <c r="P7366" s="3">
        <f t="shared" si="695"/>
        <v>129289.24217786842</v>
      </c>
      <c r="Q7366" s="10">
        <v>367.37390868778601</v>
      </c>
      <c r="R7366" s="10">
        <v>6.8298441939857533</v>
      </c>
    </row>
    <row r="7367" spans="7:18" x14ac:dyDescent="0.3">
      <c r="G7367">
        <v>29456</v>
      </c>
      <c r="H7367">
        <v>33.080981999999999</v>
      </c>
      <c r="I7367" s="2">
        <v>1</v>
      </c>
      <c r="J7367">
        <f t="shared" si="690"/>
        <v>274.14999999999998</v>
      </c>
      <c r="K7367" s="1">
        <f t="shared" si="691"/>
        <v>3.3080981999999999</v>
      </c>
      <c r="L7367" s="1">
        <f t="shared" si="692"/>
        <v>0.92414590420771225</v>
      </c>
      <c r="M7367">
        <v>274.14999999999998</v>
      </c>
      <c r="N7367" s="1">
        <f t="shared" si="693"/>
        <v>3308098.1999999997</v>
      </c>
      <c r="O7367" s="1">
        <f t="shared" si="694"/>
        <v>882950.6646226187</v>
      </c>
      <c r="P7367" s="3">
        <f t="shared" si="695"/>
        <v>129278.30262952857</v>
      </c>
      <c r="Q7367" s="10">
        <v>367.37390868778601</v>
      </c>
      <c r="R7367" s="10">
        <v>6.8298441939857533</v>
      </c>
    </row>
    <row r="7368" spans="7:18" x14ac:dyDescent="0.3">
      <c r="G7368">
        <v>29460</v>
      </c>
      <c r="H7368">
        <v>33.085163999999999</v>
      </c>
      <c r="I7368" s="2">
        <v>1</v>
      </c>
      <c r="J7368">
        <f t="shared" si="690"/>
        <v>274.14999999999998</v>
      </c>
      <c r="K7368" s="1">
        <f t="shared" si="691"/>
        <v>3.3085163999999998</v>
      </c>
      <c r="L7368" s="1">
        <f t="shared" si="692"/>
        <v>0.92413631495704851</v>
      </c>
      <c r="M7368">
        <v>274.14999999999998</v>
      </c>
      <c r="N7368" s="1">
        <f t="shared" si="693"/>
        <v>3308516.4</v>
      </c>
      <c r="O7368" s="1">
        <f t="shared" si="694"/>
        <v>882871.73909618182</v>
      </c>
      <c r="P7368" s="3">
        <f t="shared" si="695"/>
        <v>129266.74665194032</v>
      </c>
      <c r="Q7368" s="10">
        <v>367.37390868778601</v>
      </c>
      <c r="R7368" s="10">
        <v>6.8298441939857533</v>
      </c>
    </row>
    <row r="7369" spans="7:18" x14ac:dyDescent="0.3">
      <c r="G7369">
        <v>29464</v>
      </c>
      <c r="H7369">
        <v>33.083297000000002</v>
      </c>
      <c r="I7369" s="2">
        <v>1</v>
      </c>
      <c r="J7369">
        <f t="shared" si="690"/>
        <v>274.14999999999998</v>
      </c>
      <c r="K7369" s="1">
        <f t="shared" si="691"/>
        <v>3.3083297000000003</v>
      </c>
      <c r="L7369" s="1">
        <f t="shared" si="692"/>
        <v>0.92414059595441556</v>
      </c>
      <c r="M7369">
        <v>274.14999999999998</v>
      </c>
      <c r="N7369" s="1">
        <f t="shared" si="693"/>
        <v>3308329.7</v>
      </c>
      <c r="O7369" s="1">
        <f t="shared" si="694"/>
        <v>882906.97458261333</v>
      </c>
      <c r="P7369" s="3">
        <f t="shared" si="695"/>
        <v>129271.90569882788</v>
      </c>
      <c r="Q7369" s="10">
        <v>367.37390868778601</v>
      </c>
      <c r="R7369" s="10">
        <v>6.8298441939857533</v>
      </c>
    </row>
    <row r="7370" spans="7:18" x14ac:dyDescent="0.3">
      <c r="G7370">
        <v>29468</v>
      </c>
      <c r="H7370">
        <v>33.081055999999997</v>
      </c>
      <c r="I7370" s="2">
        <v>1</v>
      </c>
      <c r="J7370">
        <f t="shared" si="690"/>
        <v>274.14999999999998</v>
      </c>
      <c r="K7370" s="1">
        <f t="shared" si="691"/>
        <v>3.3081055999999998</v>
      </c>
      <c r="L7370" s="1">
        <f t="shared" si="692"/>
        <v>0.9241457345270454</v>
      </c>
      <c r="M7370">
        <v>274.14999999999998</v>
      </c>
      <c r="N7370" s="1">
        <f t="shared" si="693"/>
        <v>3308105.5999999996</v>
      </c>
      <c r="O7370" s="1">
        <f t="shared" si="694"/>
        <v>882949.26805891097</v>
      </c>
      <c r="P7370" s="3">
        <f t="shared" si="695"/>
        <v>129278.09814994337</v>
      </c>
      <c r="Q7370" s="10">
        <v>367.37390868778601</v>
      </c>
      <c r="R7370" s="10">
        <v>6.8298441939857533</v>
      </c>
    </row>
    <row r="7371" spans="7:18" x14ac:dyDescent="0.3">
      <c r="G7371">
        <v>29472</v>
      </c>
      <c r="H7371">
        <v>33.083371999999997</v>
      </c>
      <c r="I7371" s="2">
        <v>1</v>
      </c>
      <c r="J7371">
        <f t="shared" si="690"/>
        <v>274.14999999999998</v>
      </c>
      <c r="K7371" s="1">
        <f t="shared" si="691"/>
        <v>3.3083371999999995</v>
      </c>
      <c r="L7371" s="1">
        <f t="shared" si="692"/>
        <v>0.92414042398076668</v>
      </c>
      <c r="M7371">
        <v>274.14999999999998</v>
      </c>
      <c r="N7371" s="1">
        <f t="shared" si="693"/>
        <v>3308337.1999999997</v>
      </c>
      <c r="O7371" s="1">
        <f t="shared" si="694"/>
        <v>882905.55913015909</v>
      </c>
      <c r="P7371" s="3">
        <f t="shared" si="695"/>
        <v>129271.69845362374</v>
      </c>
      <c r="Q7371" s="10">
        <v>367.37390868778601</v>
      </c>
      <c r="R7371" s="10">
        <v>6.8298441939857533</v>
      </c>
    </row>
    <row r="7372" spans="7:18" x14ac:dyDescent="0.3">
      <c r="G7372">
        <v>29476</v>
      </c>
      <c r="H7372">
        <v>33.083969000000003</v>
      </c>
      <c r="I7372" s="2">
        <v>1</v>
      </c>
      <c r="J7372">
        <f t="shared" si="690"/>
        <v>274.14999999999998</v>
      </c>
      <c r="K7372" s="1">
        <f t="shared" si="691"/>
        <v>3.3083969000000004</v>
      </c>
      <c r="L7372" s="1">
        <f t="shared" si="692"/>
        <v>0.92413905507052119</v>
      </c>
      <c r="M7372">
        <v>274.14999999999998</v>
      </c>
      <c r="N7372" s="1">
        <f t="shared" si="693"/>
        <v>3308396.9000000004</v>
      </c>
      <c r="O7372" s="1">
        <f t="shared" si="694"/>
        <v>882894.29210983601</v>
      </c>
      <c r="P7372" s="3">
        <f t="shared" si="695"/>
        <v>129270.048779048</v>
      </c>
      <c r="Q7372" s="10">
        <v>367.37390868778601</v>
      </c>
      <c r="R7372" s="10">
        <v>6.8298441939857533</v>
      </c>
    </row>
    <row r="7373" spans="7:18" x14ac:dyDescent="0.3">
      <c r="G7373">
        <v>29480</v>
      </c>
      <c r="H7373">
        <v>33.082774000000001</v>
      </c>
      <c r="I7373" s="2">
        <v>1</v>
      </c>
      <c r="J7373">
        <f t="shared" si="690"/>
        <v>274.14999999999998</v>
      </c>
      <c r="K7373" s="1">
        <f t="shared" si="691"/>
        <v>3.3082774000000001</v>
      </c>
      <c r="L7373" s="1">
        <f t="shared" si="692"/>
        <v>0.92414179518399409</v>
      </c>
      <c r="M7373">
        <v>274.14999999999998</v>
      </c>
      <c r="N7373" s="1">
        <f t="shared" si="693"/>
        <v>3308277.4000000004</v>
      </c>
      <c r="O7373" s="1">
        <f t="shared" si="694"/>
        <v>882916.84498974972</v>
      </c>
      <c r="P7373" s="3">
        <f t="shared" si="695"/>
        <v>129273.3508865739</v>
      </c>
      <c r="Q7373" s="10">
        <v>367.37390868778601</v>
      </c>
      <c r="R7373" s="10">
        <v>6.8298441939857533</v>
      </c>
    </row>
    <row r="7374" spans="7:18" x14ac:dyDescent="0.3">
      <c r="G7374">
        <v>29484</v>
      </c>
      <c r="H7374">
        <v>33.087404999999997</v>
      </c>
      <c r="I7374" s="2">
        <v>1</v>
      </c>
      <c r="J7374">
        <f t="shared" si="690"/>
        <v>274.14999999999998</v>
      </c>
      <c r="K7374" s="1">
        <f t="shared" si="691"/>
        <v>3.3087404999999999</v>
      </c>
      <c r="L7374" s="1">
        <f t="shared" si="692"/>
        <v>0.92413117638441866</v>
      </c>
      <c r="M7374">
        <v>274.14999999999998</v>
      </c>
      <c r="N7374" s="1">
        <f t="shared" si="693"/>
        <v>3308740.5</v>
      </c>
      <c r="O7374" s="1">
        <f t="shared" si="694"/>
        <v>882829.44475769647</v>
      </c>
      <c r="P7374" s="3">
        <f t="shared" si="695"/>
        <v>129260.55407458656</v>
      </c>
      <c r="Q7374" s="10">
        <v>367.37390868778601</v>
      </c>
      <c r="R7374" s="10">
        <v>6.8298441939857533</v>
      </c>
    </row>
    <row r="7375" spans="7:18" x14ac:dyDescent="0.3">
      <c r="G7375">
        <v>29488</v>
      </c>
      <c r="H7375">
        <v>33.085911000000003</v>
      </c>
      <c r="I7375" s="2">
        <v>1</v>
      </c>
      <c r="J7375">
        <f t="shared" si="690"/>
        <v>274.14999999999998</v>
      </c>
      <c r="K7375" s="1">
        <f t="shared" si="691"/>
        <v>3.3085911000000001</v>
      </c>
      <c r="L7375" s="1">
        <f t="shared" si="692"/>
        <v>0.92413460209950526</v>
      </c>
      <c r="M7375">
        <v>274.14999999999998</v>
      </c>
      <c r="N7375" s="1">
        <f t="shared" si="693"/>
        <v>3308591.1</v>
      </c>
      <c r="O7375" s="1">
        <f t="shared" si="694"/>
        <v>882857.6410356143</v>
      </c>
      <c r="P7375" s="3">
        <f t="shared" si="695"/>
        <v>129264.68246714091</v>
      </c>
      <c r="Q7375" s="10">
        <v>367.37390868778601</v>
      </c>
      <c r="R7375" s="10">
        <v>6.8298441939857533</v>
      </c>
    </row>
    <row r="7376" spans="7:18" x14ac:dyDescent="0.3">
      <c r="G7376">
        <v>29492</v>
      </c>
      <c r="H7376">
        <v>33.088974</v>
      </c>
      <c r="I7376" s="2">
        <v>1</v>
      </c>
      <c r="J7376">
        <f t="shared" si="690"/>
        <v>274.14999999999998</v>
      </c>
      <c r="K7376" s="1">
        <f t="shared" si="691"/>
        <v>3.3088974000000002</v>
      </c>
      <c r="L7376" s="1">
        <f t="shared" si="692"/>
        <v>0.92412757869568329</v>
      </c>
      <c r="M7376">
        <v>274.14999999999998</v>
      </c>
      <c r="N7376" s="1">
        <f t="shared" si="693"/>
        <v>3308897.4000000004</v>
      </c>
      <c r="O7376" s="1">
        <f t="shared" si="694"/>
        <v>882799.83277892903</v>
      </c>
      <c r="P7376" s="3">
        <f t="shared" si="695"/>
        <v>129256.21840045897</v>
      </c>
      <c r="Q7376" s="10">
        <v>367.37390868778601</v>
      </c>
      <c r="R7376" s="10">
        <v>6.8298441939857533</v>
      </c>
    </row>
    <row r="7377" spans="7:18" x14ac:dyDescent="0.3">
      <c r="G7377">
        <v>29496</v>
      </c>
      <c r="H7377">
        <v>33.088898999999998</v>
      </c>
      <c r="I7377" s="2">
        <v>1</v>
      </c>
      <c r="J7377">
        <f t="shared" si="690"/>
        <v>274.14999999999998</v>
      </c>
      <c r="K7377" s="1">
        <f t="shared" si="691"/>
        <v>3.3088898999999996</v>
      </c>
      <c r="L7377" s="1">
        <f t="shared" si="692"/>
        <v>0.92412775066933217</v>
      </c>
      <c r="M7377">
        <v>274.14999999999998</v>
      </c>
      <c r="N7377" s="1">
        <f t="shared" si="693"/>
        <v>3308889.8999999994</v>
      </c>
      <c r="O7377" s="1">
        <f t="shared" si="694"/>
        <v>882801.24827073317</v>
      </c>
      <c r="P7377" s="3">
        <f t="shared" si="695"/>
        <v>129256.42565142456</v>
      </c>
      <c r="Q7377" s="10">
        <v>367.37390868778601</v>
      </c>
      <c r="R7377" s="10">
        <v>6.8298441939857533</v>
      </c>
    </row>
    <row r="7378" spans="7:18" x14ac:dyDescent="0.3">
      <c r="G7378">
        <v>29500</v>
      </c>
      <c r="H7378">
        <v>33.085985999999998</v>
      </c>
      <c r="I7378" s="2">
        <v>1</v>
      </c>
      <c r="J7378">
        <f t="shared" si="690"/>
        <v>274.14999999999998</v>
      </c>
      <c r="K7378" s="1">
        <f t="shared" si="691"/>
        <v>3.3085985999999998</v>
      </c>
      <c r="L7378" s="1">
        <f t="shared" si="692"/>
        <v>0.92413443012585639</v>
      </c>
      <c r="M7378">
        <v>274.14999999999998</v>
      </c>
      <c r="N7378" s="1">
        <f t="shared" si="693"/>
        <v>3308598.5999999996</v>
      </c>
      <c r="O7378" s="1">
        <f t="shared" si="694"/>
        <v>882856.22556479904</v>
      </c>
      <c r="P7378" s="3">
        <f t="shared" si="695"/>
        <v>129264.47521924842</v>
      </c>
      <c r="Q7378" s="10">
        <v>367.37390868778601</v>
      </c>
      <c r="R7378" s="10">
        <v>6.8298441939857533</v>
      </c>
    </row>
    <row r="7379" spans="7:18" x14ac:dyDescent="0.3">
      <c r="G7379">
        <v>29504</v>
      </c>
      <c r="H7379">
        <v>33.082849000000003</v>
      </c>
      <c r="I7379" s="2">
        <v>1</v>
      </c>
      <c r="J7379">
        <f t="shared" si="690"/>
        <v>274.14999999999998</v>
      </c>
      <c r="K7379" s="1">
        <f t="shared" si="691"/>
        <v>3.3082849000000003</v>
      </c>
      <c r="L7379" s="1">
        <f t="shared" si="692"/>
        <v>0.92414162321034521</v>
      </c>
      <c r="M7379">
        <v>274.14999999999998</v>
      </c>
      <c r="N7379" s="1">
        <f t="shared" si="693"/>
        <v>3308284.9000000004</v>
      </c>
      <c r="O7379" s="1">
        <f t="shared" si="694"/>
        <v>882915.42954096885</v>
      </c>
      <c r="P7379" s="3">
        <f t="shared" si="695"/>
        <v>129273.14364190761</v>
      </c>
      <c r="Q7379" s="10">
        <v>367.37390868778601</v>
      </c>
      <c r="R7379" s="10">
        <v>6.8298441939857533</v>
      </c>
    </row>
    <row r="7380" spans="7:18" x14ac:dyDescent="0.3">
      <c r="G7380">
        <v>29508</v>
      </c>
      <c r="H7380">
        <v>33.082026999999997</v>
      </c>
      <c r="I7380" s="2">
        <v>1</v>
      </c>
      <c r="J7380">
        <f t="shared" si="690"/>
        <v>274.14999999999998</v>
      </c>
      <c r="K7380" s="1">
        <f t="shared" si="691"/>
        <v>3.3082026999999998</v>
      </c>
      <c r="L7380" s="1">
        <f t="shared" si="692"/>
        <v>0.92414350804153733</v>
      </c>
      <c r="M7380">
        <v>274.14999999999998</v>
      </c>
      <c r="N7380" s="1">
        <f t="shared" si="693"/>
        <v>3308202.6999999997</v>
      </c>
      <c r="O7380" s="1">
        <f t="shared" si="694"/>
        <v>882930.94283085293</v>
      </c>
      <c r="P7380" s="3">
        <f t="shared" si="695"/>
        <v>129275.41503924016</v>
      </c>
      <c r="Q7380" s="10">
        <v>367.37390868778601</v>
      </c>
      <c r="R7380" s="10">
        <v>6.8298441939857533</v>
      </c>
    </row>
    <row r="7381" spans="7:18" x14ac:dyDescent="0.3">
      <c r="G7381">
        <v>29512</v>
      </c>
      <c r="H7381">
        <v>33.003450000000001</v>
      </c>
      <c r="I7381" s="2">
        <v>1</v>
      </c>
      <c r="J7381">
        <f t="shared" si="690"/>
        <v>274.14999999999998</v>
      </c>
      <c r="K7381" s="1">
        <f t="shared" si="691"/>
        <v>3.3003450000000001</v>
      </c>
      <c r="L7381" s="1">
        <f t="shared" si="692"/>
        <v>0.92432368368702056</v>
      </c>
      <c r="M7381">
        <v>274.14999999999998</v>
      </c>
      <c r="N7381" s="1">
        <f t="shared" si="693"/>
        <v>3300345</v>
      </c>
      <c r="O7381" s="1">
        <f t="shared" si="694"/>
        <v>884413.60424190632</v>
      </c>
      <c r="P7381" s="3">
        <f t="shared" si="695"/>
        <v>129492.50072508334</v>
      </c>
      <c r="Q7381" s="10">
        <v>367.37390868778601</v>
      </c>
      <c r="R7381" s="10">
        <v>6.8298441939857533</v>
      </c>
    </row>
    <row r="7382" spans="7:18" x14ac:dyDescent="0.3">
      <c r="G7382">
        <v>29516</v>
      </c>
      <c r="H7382">
        <v>33.082026999999997</v>
      </c>
      <c r="I7382" s="2">
        <v>1</v>
      </c>
      <c r="J7382">
        <f t="shared" si="690"/>
        <v>274.14999999999998</v>
      </c>
      <c r="K7382" s="1">
        <f t="shared" si="691"/>
        <v>3.3082026999999998</v>
      </c>
      <c r="L7382" s="1">
        <f t="shared" si="692"/>
        <v>0.92414350804153733</v>
      </c>
      <c r="M7382">
        <v>274.14999999999998</v>
      </c>
      <c r="N7382" s="1">
        <f t="shared" si="693"/>
        <v>3308202.6999999997</v>
      </c>
      <c r="O7382" s="1">
        <f t="shared" si="694"/>
        <v>882930.94283085293</v>
      </c>
      <c r="P7382" s="3">
        <f t="shared" si="695"/>
        <v>129275.41503924016</v>
      </c>
      <c r="Q7382" s="10">
        <v>367.37390868778601</v>
      </c>
      <c r="R7382" s="10">
        <v>6.8298441939857533</v>
      </c>
    </row>
    <row r="7383" spans="7:18" x14ac:dyDescent="0.3">
      <c r="G7383">
        <v>29520</v>
      </c>
      <c r="H7383">
        <v>32.982461000000001</v>
      </c>
      <c r="I7383" s="2">
        <v>1</v>
      </c>
      <c r="J7383">
        <f t="shared" si="690"/>
        <v>274.14999999999998</v>
      </c>
      <c r="K7383" s="1">
        <f t="shared" si="691"/>
        <v>3.2982461000000001</v>
      </c>
      <c r="L7383" s="1">
        <f t="shared" si="692"/>
        <v>0.92437181108591648</v>
      </c>
      <c r="M7383">
        <v>274.14999999999998</v>
      </c>
      <c r="N7383" s="1">
        <f t="shared" si="693"/>
        <v>3298246.1</v>
      </c>
      <c r="O7383" s="1">
        <f t="shared" si="694"/>
        <v>884809.54573096277</v>
      </c>
      <c r="P7383" s="3">
        <f t="shared" si="695"/>
        <v>129550.47298298714</v>
      </c>
      <c r="Q7383" s="10">
        <v>367.37390868778601</v>
      </c>
      <c r="R7383" s="10">
        <v>6.8298441939857533</v>
      </c>
    </row>
    <row r="7384" spans="7:18" x14ac:dyDescent="0.3">
      <c r="G7384">
        <v>29524</v>
      </c>
      <c r="H7384">
        <v>33.084119000000001</v>
      </c>
      <c r="I7384" s="2">
        <v>1</v>
      </c>
      <c r="J7384">
        <f t="shared" si="690"/>
        <v>274.14999999999998</v>
      </c>
      <c r="K7384" s="1">
        <f t="shared" si="691"/>
        <v>3.3084119000000003</v>
      </c>
      <c r="L7384" s="1">
        <f t="shared" si="692"/>
        <v>0.92413871112322343</v>
      </c>
      <c r="M7384">
        <v>274.14999999999998</v>
      </c>
      <c r="N7384" s="1">
        <f t="shared" si="693"/>
        <v>3308411.9000000004</v>
      </c>
      <c r="O7384" s="1">
        <f t="shared" si="694"/>
        <v>882891.46119496017</v>
      </c>
      <c r="P7384" s="3">
        <f t="shared" si="695"/>
        <v>129269.63428718034</v>
      </c>
      <c r="Q7384" s="10">
        <v>367.37390868778601</v>
      </c>
      <c r="R7384" s="10">
        <v>6.8298441939857533</v>
      </c>
    </row>
    <row r="7385" spans="7:18" x14ac:dyDescent="0.3">
      <c r="G7385">
        <v>29528</v>
      </c>
      <c r="H7385">
        <v>33.075977000000002</v>
      </c>
      <c r="I7385" s="2">
        <v>1</v>
      </c>
      <c r="J7385">
        <f t="shared" si="690"/>
        <v>274.14999999999998</v>
      </c>
      <c r="K7385" s="1">
        <f t="shared" si="691"/>
        <v>3.3075977000000001</v>
      </c>
      <c r="L7385" s="1">
        <f t="shared" si="692"/>
        <v>0.92415738058255026</v>
      </c>
      <c r="M7385">
        <v>274.14999999999998</v>
      </c>
      <c r="N7385" s="1">
        <f t="shared" si="693"/>
        <v>3307597.7</v>
      </c>
      <c r="O7385" s="1">
        <f t="shared" si="694"/>
        <v>883045.1202073904</v>
      </c>
      <c r="P7385" s="3">
        <f t="shared" si="695"/>
        <v>129292.13245962262</v>
      </c>
      <c r="Q7385" s="10">
        <v>367.37390868778601</v>
      </c>
      <c r="R7385" s="10">
        <v>6.8298441939857533</v>
      </c>
    </row>
    <row r="7386" spans="7:18" x14ac:dyDescent="0.3">
      <c r="G7386">
        <v>29532</v>
      </c>
      <c r="H7386">
        <v>33.081729000000003</v>
      </c>
      <c r="I7386" s="2">
        <v>1</v>
      </c>
      <c r="J7386">
        <f t="shared" si="690"/>
        <v>274.14999999999998</v>
      </c>
      <c r="K7386" s="1">
        <f t="shared" si="691"/>
        <v>3.3081729000000002</v>
      </c>
      <c r="L7386" s="1">
        <f t="shared" si="692"/>
        <v>0.92414419135016912</v>
      </c>
      <c r="M7386">
        <v>274.14999999999998</v>
      </c>
      <c r="N7386" s="1">
        <f t="shared" si="693"/>
        <v>3308172.9000000004</v>
      </c>
      <c r="O7386" s="1">
        <f t="shared" si="694"/>
        <v>882936.56685462233</v>
      </c>
      <c r="P7386" s="3">
        <f t="shared" si="695"/>
        <v>129276.23848756633</v>
      </c>
      <c r="Q7386" s="10">
        <v>367.37390868778601</v>
      </c>
      <c r="R7386" s="10">
        <v>6.8298441939857533</v>
      </c>
    </row>
    <row r="7387" spans="7:18" x14ac:dyDescent="0.3">
      <c r="G7387">
        <v>29536</v>
      </c>
      <c r="H7387">
        <v>33.083371999999997</v>
      </c>
      <c r="I7387" s="2">
        <v>1</v>
      </c>
      <c r="J7387">
        <f t="shared" si="690"/>
        <v>274.14999999999998</v>
      </c>
      <c r="K7387" s="1">
        <f t="shared" si="691"/>
        <v>3.3083371999999995</v>
      </c>
      <c r="L7387" s="1">
        <f t="shared" si="692"/>
        <v>0.92414042398076668</v>
      </c>
      <c r="M7387">
        <v>274.14999999999998</v>
      </c>
      <c r="N7387" s="1">
        <f t="shared" si="693"/>
        <v>3308337.1999999997</v>
      </c>
      <c r="O7387" s="1">
        <f t="shared" si="694"/>
        <v>882905.55913015909</v>
      </c>
      <c r="P7387" s="3">
        <f t="shared" si="695"/>
        <v>129271.69845362374</v>
      </c>
      <c r="Q7387" s="10">
        <v>367.37390868778601</v>
      </c>
      <c r="R7387" s="10">
        <v>6.8298441939857533</v>
      </c>
    </row>
    <row r="7388" spans="7:18" x14ac:dyDescent="0.3">
      <c r="G7388">
        <v>29540</v>
      </c>
      <c r="H7388">
        <v>33.082849000000003</v>
      </c>
      <c r="I7388" s="2">
        <v>1</v>
      </c>
      <c r="J7388">
        <f t="shared" si="690"/>
        <v>274.14999999999998</v>
      </c>
      <c r="K7388" s="1">
        <f t="shared" si="691"/>
        <v>3.3082849000000003</v>
      </c>
      <c r="L7388" s="1">
        <f t="shared" si="692"/>
        <v>0.92414162321034521</v>
      </c>
      <c r="M7388">
        <v>274.14999999999998</v>
      </c>
      <c r="N7388" s="1">
        <f t="shared" si="693"/>
        <v>3308284.9000000004</v>
      </c>
      <c r="O7388" s="1">
        <f t="shared" si="694"/>
        <v>882915.42954096885</v>
      </c>
      <c r="P7388" s="3">
        <f t="shared" si="695"/>
        <v>129273.14364190761</v>
      </c>
      <c r="Q7388" s="10">
        <v>367.37390868778601</v>
      </c>
      <c r="R7388" s="10">
        <v>6.8298441939857533</v>
      </c>
    </row>
    <row r="7389" spans="7:18" x14ac:dyDescent="0.3">
      <c r="G7389">
        <v>29544</v>
      </c>
      <c r="H7389">
        <v>33.084642000000002</v>
      </c>
      <c r="I7389" s="2">
        <v>1</v>
      </c>
      <c r="J7389">
        <f t="shared" si="690"/>
        <v>274.14999999999998</v>
      </c>
      <c r="K7389" s="1">
        <f t="shared" si="691"/>
        <v>3.3084642000000004</v>
      </c>
      <c r="L7389" s="1">
        <f t="shared" si="692"/>
        <v>0.9241375118936449</v>
      </c>
      <c r="M7389">
        <v>274.14999999999998</v>
      </c>
      <c r="N7389" s="1">
        <f t="shared" si="693"/>
        <v>3308464.2</v>
      </c>
      <c r="O7389" s="1">
        <f t="shared" si="694"/>
        <v>882881.59072194423</v>
      </c>
      <c r="P7389" s="3">
        <f t="shared" si="695"/>
        <v>129268.18908978847</v>
      </c>
      <c r="Q7389" s="10">
        <v>367.37390868778601</v>
      </c>
      <c r="R7389" s="10">
        <v>6.8298441939857533</v>
      </c>
    </row>
    <row r="7390" spans="7:18" x14ac:dyDescent="0.3">
      <c r="G7390">
        <v>29548</v>
      </c>
      <c r="H7390">
        <v>33.085613000000002</v>
      </c>
      <c r="I7390" s="2">
        <v>1</v>
      </c>
      <c r="J7390">
        <f t="shared" si="690"/>
        <v>274.14999999999998</v>
      </c>
      <c r="K7390" s="1">
        <f t="shared" si="691"/>
        <v>3.3085613</v>
      </c>
      <c r="L7390" s="1">
        <f t="shared" si="692"/>
        <v>0.92413528540813683</v>
      </c>
      <c r="M7390">
        <v>274.14999999999998</v>
      </c>
      <c r="N7390" s="1">
        <f t="shared" si="693"/>
        <v>3308561.3</v>
      </c>
      <c r="O7390" s="1">
        <f t="shared" si="694"/>
        <v>882863.2651677822</v>
      </c>
      <c r="P7390" s="3">
        <f t="shared" si="695"/>
        <v>129265.50593133837</v>
      </c>
      <c r="Q7390" s="10">
        <v>367.37390868778601</v>
      </c>
      <c r="R7390" s="10">
        <v>6.8298441939857533</v>
      </c>
    </row>
    <row r="7391" spans="7:18" x14ac:dyDescent="0.3">
      <c r="G7391">
        <v>29552</v>
      </c>
      <c r="H7391">
        <v>33.085836999999998</v>
      </c>
      <c r="I7391" s="2">
        <v>1</v>
      </c>
      <c r="J7391">
        <f t="shared" si="690"/>
        <v>274.14999999999998</v>
      </c>
      <c r="K7391" s="1">
        <f t="shared" si="691"/>
        <v>3.3085836999999998</v>
      </c>
      <c r="L7391" s="1">
        <f t="shared" si="692"/>
        <v>0.92413477178017212</v>
      </c>
      <c r="M7391">
        <v>274.14999999999998</v>
      </c>
      <c r="N7391" s="1">
        <f t="shared" si="693"/>
        <v>3308583.6999999997</v>
      </c>
      <c r="O7391" s="1">
        <f t="shared" si="694"/>
        <v>882859.03763296909</v>
      </c>
      <c r="P7391" s="3">
        <f t="shared" si="695"/>
        <v>129264.88695165259</v>
      </c>
      <c r="Q7391" s="10">
        <v>367.37390868778601</v>
      </c>
      <c r="R7391" s="10">
        <v>6.8298441939857533</v>
      </c>
    </row>
    <row r="7392" spans="7:18" x14ac:dyDescent="0.3">
      <c r="G7392">
        <v>29556</v>
      </c>
      <c r="H7392">
        <v>33.086584000000002</v>
      </c>
      <c r="I7392" s="2">
        <v>1</v>
      </c>
      <c r="J7392">
        <f t="shared" si="690"/>
        <v>274.14999999999998</v>
      </c>
      <c r="K7392" s="1">
        <f t="shared" si="691"/>
        <v>3.3086584000000001</v>
      </c>
      <c r="L7392" s="1">
        <f t="shared" si="692"/>
        <v>0.92413305892262898</v>
      </c>
      <c r="M7392">
        <v>274.14999999999998</v>
      </c>
      <c r="N7392" s="1">
        <f t="shared" si="693"/>
        <v>3308658.4</v>
      </c>
      <c r="O7392" s="1">
        <f t="shared" si="694"/>
        <v>882844.93952531787</v>
      </c>
      <c r="P7392" s="3">
        <f t="shared" si="695"/>
        <v>129262.82275995937</v>
      </c>
      <c r="Q7392" s="10">
        <v>367.37390868778601</v>
      </c>
      <c r="R7392" s="10">
        <v>6.8298441939857533</v>
      </c>
    </row>
    <row r="7393" spans="7:18" x14ac:dyDescent="0.3">
      <c r="G7393">
        <v>29560</v>
      </c>
      <c r="H7393">
        <v>33.087404999999997</v>
      </c>
      <c r="I7393" s="2">
        <v>1</v>
      </c>
      <c r="J7393">
        <f t="shared" si="690"/>
        <v>274.14999999999998</v>
      </c>
      <c r="K7393" s="1">
        <f t="shared" si="691"/>
        <v>3.3087404999999999</v>
      </c>
      <c r="L7393" s="1">
        <f t="shared" si="692"/>
        <v>0.92413117638441866</v>
      </c>
      <c r="M7393">
        <v>274.14999999999998</v>
      </c>
      <c r="N7393" s="1">
        <f t="shared" si="693"/>
        <v>3308740.5</v>
      </c>
      <c r="O7393" s="1">
        <f t="shared" si="694"/>
        <v>882829.44475769647</v>
      </c>
      <c r="P7393" s="3">
        <f t="shared" si="695"/>
        <v>129260.55407458656</v>
      </c>
      <c r="Q7393" s="10">
        <v>367.37390868778601</v>
      </c>
      <c r="R7393" s="10">
        <v>6.8298441939857533</v>
      </c>
    </row>
    <row r="7394" spans="7:18" x14ac:dyDescent="0.3">
      <c r="G7394">
        <v>29564</v>
      </c>
      <c r="H7394">
        <v>32.984850999999999</v>
      </c>
      <c r="I7394" s="2">
        <v>1</v>
      </c>
      <c r="J7394">
        <f t="shared" si="690"/>
        <v>274.14999999999998</v>
      </c>
      <c r="K7394" s="1">
        <f t="shared" si="691"/>
        <v>3.2984850999999997</v>
      </c>
      <c r="L7394" s="1">
        <f t="shared" si="692"/>
        <v>0.92436633085897102</v>
      </c>
      <c r="M7394">
        <v>274.14999999999998</v>
      </c>
      <c r="N7394" s="1">
        <f t="shared" si="693"/>
        <v>3298485.0999999996</v>
      </c>
      <c r="O7394" s="1">
        <f t="shared" si="694"/>
        <v>884764.46228250337</v>
      </c>
      <c r="P7394" s="3">
        <f t="shared" si="695"/>
        <v>129543.8720346816</v>
      </c>
      <c r="Q7394" s="10">
        <v>367.37390868778601</v>
      </c>
      <c r="R7394" s="10">
        <v>6.8298441939857533</v>
      </c>
    </row>
    <row r="7395" spans="7:18" x14ac:dyDescent="0.3">
      <c r="G7395">
        <v>29568</v>
      </c>
      <c r="H7395">
        <v>33.086509</v>
      </c>
      <c r="I7395" s="2">
        <v>1</v>
      </c>
      <c r="J7395">
        <f t="shared" si="690"/>
        <v>274.14999999999998</v>
      </c>
      <c r="K7395" s="1">
        <f t="shared" si="691"/>
        <v>3.3086509</v>
      </c>
      <c r="L7395" s="1">
        <f t="shared" si="692"/>
        <v>0.92413323089627786</v>
      </c>
      <c r="M7395">
        <v>274.14999999999998</v>
      </c>
      <c r="N7395" s="1">
        <f t="shared" si="693"/>
        <v>3308650.9</v>
      </c>
      <c r="O7395" s="1">
        <f t="shared" si="694"/>
        <v>882846.35500033386</v>
      </c>
      <c r="P7395" s="3">
        <f t="shared" si="695"/>
        <v>129263.03000846691</v>
      </c>
      <c r="Q7395" s="10">
        <v>367.37390868778601</v>
      </c>
      <c r="R7395" s="10">
        <v>6.8298441939857533</v>
      </c>
    </row>
    <row r="7396" spans="7:18" x14ac:dyDescent="0.3">
      <c r="G7396">
        <v>29572</v>
      </c>
      <c r="H7396">
        <v>33.084192999999999</v>
      </c>
      <c r="I7396" s="2">
        <v>1</v>
      </c>
      <c r="J7396">
        <f t="shared" si="690"/>
        <v>274.14999999999998</v>
      </c>
      <c r="K7396" s="1">
        <f t="shared" si="691"/>
        <v>3.3084192999999997</v>
      </c>
      <c r="L7396" s="1">
        <f t="shared" si="692"/>
        <v>0.92413854144255647</v>
      </c>
      <c r="M7396">
        <v>274.14999999999998</v>
      </c>
      <c r="N7396" s="1">
        <f t="shared" si="693"/>
        <v>3308419.3</v>
      </c>
      <c r="O7396" s="1">
        <f t="shared" si="694"/>
        <v>882890.0646095121</v>
      </c>
      <c r="P7396" s="3">
        <f t="shared" si="695"/>
        <v>129269.42980441199</v>
      </c>
      <c r="Q7396" s="10">
        <v>367.37390868778601</v>
      </c>
      <c r="R7396" s="10">
        <v>6.8298441939857533</v>
      </c>
    </row>
    <row r="7397" spans="7:18" x14ac:dyDescent="0.3">
      <c r="G7397">
        <v>29576</v>
      </c>
      <c r="H7397">
        <v>33.086584000000002</v>
      </c>
      <c r="I7397" s="2">
        <v>1</v>
      </c>
      <c r="J7397">
        <f t="shared" si="690"/>
        <v>274.14999999999998</v>
      </c>
      <c r="K7397" s="1">
        <f t="shared" si="691"/>
        <v>3.3086584000000001</v>
      </c>
      <c r="L7397" s="1">
        <f t="shared" si="692"/>
        <v>0.92413305892262898</v>
      </c>
      <c r="M7397">
        <v>274.14999999999998</v>
      </c>
      <c r="N7397" s="1">
        <f t="shared" si="693"/>
        <v>3308658.4</v>
      </c>
      <c r="O7397" s="1">
        <f t="shared" si="694"/>
        <v>882844.93952531787</v>
      </c>
      <c r="P7397" s="3">
        <f t="shared" si="695"/>
        <v>129262.82275995937</v>
      </c>
      <c r="Q7397" s="10">
        <v>367.37390868778601</v>
      </c>
      <c r="R7397" s="10">
        <v>6.8298441939857533</v>
      </c>
    </row>
    <row r="7398" spans="7:18" x14ac:dyDescent="0.3">
      <c r="G7398">
        <v>29580</v>
      </c>
      <c r="H7398">
        <v>33.082998000000003</v>
      </c>
      <c r="I7398" s="2">
        <v>1</v>
      </c>
      <c r="J7398">
        <f t="shared" si="690"/>
        <v>274.14999999999998</v>
      </c>
      <c r="K7398" s="1">
        <f t="shared" si="691"/>
        <v>3.3082998000000003</v>
      </c>
      <c r="L7398" s="1">
        <f t="shared" si="692"/>
        <v>0.92414128155602926</v>
      </c>
      <c r="M7398">
        <v>274.14999999999998</v>
      </c>
      <c r="N7398" s="1">
        <f t="shared" si="693"/>
        <v>3308299.8000000003</v>
      </c>
      <c r="O7398" s="1">
        <f t="shared" si="694"/>
        <v>882912.61751449492</v>
      </c>
      <c r="P7398" s="3">
        <f t="shared" si="695"/>
        <v>129272.73191560843</v>
      </c>
      <c r="Q7398" s="10">
        <v>367.37390868778601</v>
      </c>
      <c r="R7398" s="10">
        <v>6.8298441939857533</v>
      </c>
    </row>
    <row r="7399" spans="7:18" x14ac:dyDescent="0.3">
      <c r="G7399">
        <v>29584</v>
      </c>
      <c r="H7399">
        <v>33.085239000000001</v>
      </c>
      <c r="I7399" s="2">
        <v>1</v>
      </c>
      <c r="J7399">
        <f t="shared" si="690"/>
        <v>274.14999999999998</v>
      </c>
      <c r="K7399" s="1">
        <f t="shared" si="691"/>
        <v>3.3085239</v>
      </c>
      <c r="L7399" s="1">
        <f t="shared" si="692"/>
        <v>0.92413614298339952</v>
      </c>
      <c r="M7399">
        <v>274.14999999999998</v>
      </c>
      <c r="N7399" s="1">
        <f t="shared" si="693"/>
        <v>3308523.9</v>
      </c>
      <c r="O7399" s="1">
        <f t="shared" si="694"/>
        <v>882870.32363061327</v>
      </c>
      <c r="P7399" s="3">
        <f t="shared" si="695"/>
        <v>129266.53940481602</v>
      </c>
      <c r="Q7399" s="10">
        <v>367.37390868778601</v>
      </c>
      <c r="R7399" s="10">
        <v>6.8298441939857533</v>
      </c>
    </row>
    <row r="7400" spans="7:18" x14ac:dyDescent="0.3">
      <c r="G7400">
        <v>29588</v>
      </c>
      <c r="H7400">
        <v>33.083148000000001</v>
      </c>
      <c r="I7400" s="2">
        <v>1</v>
      </c>
      <c r="J7400">
        <f t="shared" si="690"/>
        <v>274.14999999999998</v>
      </c>
      <c r="K7400" s="1">
        <f t="shared" si="691"/>
        <v>3.3083148000000002</v>
      </c>
      <c r="L7400" s="1">
        <f t="shared" si="692"/>
        <v>0.92414093760873151</v>
      </c>
      <c r="M7400">
        <v>274.14999999999998</v>
      </c>
      <c r="N7400" s="1">
        <f t="shared" si="693"/>
        <v>3308314.8000000003</v>
      </c>
      <c r="O7400" s="1">
        <f t="shared" si="694"/>
        <v>882909.7866132597</v>
      </c>
      <c r="P7400" s="3">
        <f t="shared" si="695"/>
        <v>129272.31742573797</v>
      </c>
      <c r="Q7400" s="10">
        <v>367.37390868778601</v>
      </c>
      <c r="R7400" s="10">
        <v>6.8298441939857533</v>
      </c>
    </row>
    <row r="7401" spans="7:18" x14ac:dyDescent="0.3">
      <c r="G7401">
        <v>29592</v>
      </c>
      <c r="H7401">
        <v>33.088450999999999</v>
      </c>
      <c r="I7401" s="2">
        <v>1</v>
      </c>
      <c r="J7401">
        <f t="shared" si="690"/>
        <v>274.14999999999998</v>
      </c>
      <c r="K7401" s="1">
        <f t="shared" si="691"/>
        <v>3.3088451000000001</v>
      </c>
      <c r="L7401" s="1">
        <f t="shared" si="692"/>
        <v>0.92412877792526171</v>
      </c>
      <c r="M7401">
        <v>274.14999999999998</v>
      </c>
      <c r="N7401" s="1">
        <f t="shared" si="693"/>
        <v>3308845.1</v>
      </c>
      <c r="O7401" s="1">
        <f t="shared" si="694"/>
        <v>882809.70346413634</v>
      </c>
      <c r="P7401" s="3">
        <f t="shared" si="695"/>
        <v>129257.66362891908</v>
      </c>
      <c r="Q7401" s="10">
        <v>367.37390868778601</v>
      </c>
      <c r="R7401" s="10">
        <v>6.8298441939857533</v>
      </c>
    </row>
    <row r="7402" spans="7:18" x14ac:dyDescent="0.3">
      <c r="G7402">
        <v>29596</v>
      </c>
      <c r="H7402">
        <v>33.083894999999998</v>
      </c>
      <c r="I7402" s="2">
        <v>1</v>
      </c>
      <c r="J7402">
        <f t="shared" si="690"/>
        <v>274.14999999999998</v>
      </c>
      <c r="K7402" s="1">
        <f t="shared" si="691"/>
        <v>3.3083894999999997</v>
      </c>
      <c r="L7402" s="1">
        <f t="shared" si="692"/>
        <v>0.92413922475118815</v>
      </c>
      <c r="M7402">
        <v>274.14999999999998</v>
      </c>
      <c r="N7402" s="1">
        <f t="shared" si="693"/>
        <v>3308389.4999999995</v>
      </c>
      <c r="O7402" s="1">
        <f t="shared" si="694"/>
        <v>882895.68869373214</v>
      </c>
      <c r="P7402" s="3">
        <f t="shared" si="695"/>
        <v>129270.2532615891</v>
      </c>
      <c r="Q7402" s="10">
        <v>367.37390868778601</v>
      </c>
      <c r="R7402" s="10">
        <v>6.8298441939857533</v>
      </c>
    </row>
    <row r="7403" spans="7:18" x14ac:dyDescent="0.3">
      <c r="G7403">
        <v>29600</v>
      </c>
      <c r="H7403">
        <v>33.083297000000002</v>
      </c>
      <c r="I7403" s="2">
        <v>1</v>
      </c>
      <c r="J7403">
        <f t="shared" si="690"/>
        <v>274.14999999999998</v>
      </c>
      <c r="K7403" s="1">
        <f t="shared" si="691"/>
        <v>3.3083297000000003</v>
      </c>
      <c r="L7403" s="1">
        <f t="shared" si="692"/>
        <v>0.92414059595441556</v>
      </c>
      <c r="M7403">
        <v>274.14999999999998</v>
      </c>
      <c r="N7403" s="1">
        <f t="shared" si="693"/>
        <v>3308329.7</v>
      </c>
      <c r="O7403" s="1">
        <f t="shared" si="694"/>
        <v>882906.97458261333</v>
      </c>
      <c r="P7403" s="3">
        <f t="shared" si="695"/>
        <v>129271.90569882788</v>
      </c>
      <c r="Q7403" s="10">
        <v>367.37390868778601</v>
      </c>
      <c r="R7403" s="10">
        <v>6.8298441939857533</v>
      </c>
    </row>
    <row r="7404" spans="7:18" x14ac:dyDescent="0.3">
      <c r="G7404">
        <v>29604</v>
      </c>
      <c r="H7404">
        <v>33.085163999999999</v>
      </c>
      <c r="I7404" s="2">
        <v>1</v>
      </c>
      <c r="J7404">
        <f t="shared" si="690"/>
        <v>274.14999999999998</v>
      </c>
      <c r="K7404" s="1">
        <f t="shared" si="691"/>
        <v>3.3085163999999998</v>
      </c>
      <c r="L7404" s="1">
        <f t="shared" si="692"/>
        <v>0.92413631495704851</v>
      </c>
      <c r="M7404">
        <v>274.14999999999998</v>
      </c>
      <c r="N7404" s="1">
        <f t="shared" si="693"/>
        <v>3308516.4</v>
      </c>
      <c r="O7404" s="1">
        <f t="shared" si="694"/>
        <v>882871.73909618182</v>
      </c>
      <c r="P7404" s="3">
        <f t="shared" si="695"/>
        <v>129266.74665194032</v>
      </c>
      <c r="Q7404" s="10">
        <v>367.37390868778601</v>
      </c>
      <c r="R7404" s="10">
        <v>6.8298441939857533</v>
      </c>
    </row>
    <row r="7405" spans="7:18" x14ac:dyDescent="0.3">
      <c r="G7405">
        <v>29608</v>
      </c>
      <c r="H7405">
        <v>32.983955000000002</v>
      </c>
      <c r="I7405" s="2">
        <v>1</v>
      </c>
      <c r="J7405">
        <f t="shared" si="690"/>
        <v>274.14999999999998</v>
      </c>
      <c r="K7405" s="1">
        <f t="shared" si="691"/>
        <v>3.2983955000000003</v>
      </c>
      <c r="L7405" s="1">
        <f t="shared" si="692"/>
        <v>0.9243683853708301</v>
      </c>
      <c r="M7405">
        <v>274.14999999999998</v>
      </c>
      <c r="N7405" s="1">
        <f t="shared" si="693"/>
        <v>3298395.5000000005</v>
      </c>
      <c r="O7405" s="1">
        <f t="shared" si="694"/>
        <v>884781.36392247095</v>
      </c>
      <c r="P7405" s="3">
        <f t="shared" si="695"/>
        <v>129546.34670899151</v>
      </c>
      <c r="Q7405" s="10">
        <v>367.37390868778601</v>
      </c>
      <c r="R7405" s="10">
        <v>6.8298441939857533</v>
      </c>
    </row>
    <row r="7406" spans="7:18" x14ac:dyDescent="0.3">
      <c r="G7406">
        <v>29612</v>
      </c>
      <c r="H7406">
        <v>33.083671000000002</v>
      </c>
      <c r="I7406" s="2">
        <v>1</v>
      </c>
      <c r="J7406">
        <f t="shared" si="690"/>
        <v>274.14999999999998</v>
      </c>
      <c r="K7406" s="1">
        <f t="shared" si="691"/>
        <v>3.3083671000000003</v>
      </c>
      <c r="L7406" s="1">
        <f t="shared" si="692"/>
        <v>0.92413973837915298</v>
      </c>
      <c r="M7406">
        <v>274.14999999999998</v>
      </c>
      <c r="N7406" s="1">
        <f t="shared" si="693"/>
        <v>3308367.1000000006</v>
      </c>
      <c r="O7406" s="1">
        <f t="shared" si="694"/>
        <v>882899.91618780454</v>
      </c>
      <c r="P7406" s="3">
        <f t="shared" si="695"/>
        <v>129270.87223530978</v>
      </c>
      <c r="Q7406" s="10">
        <v>367.37390868778601</v>
      </c>
      <c r="R7406" s="10">
        <v>6.8298441939857533</v>
      </c>
    </row>
    <row r="7407" spans="7:18" x14ac:dyDescent="0.3">
      <c r="G7407">
        <v>29616</v>
      </c>
      <c r="H7407">
        <v>33.084043999999999</v>
      </c>
      <c r="I7407" s="2">
        <v>1</v>
      </c>
      <c r="J7407">
        <f t="shared" si="690"/>
        <v>274.14999999999998</v>
      </c>
      <c r="K7407" s="1">
        <f t="shared" si="691"/>
        <v>3.3084043999999997</v>
      </c>
      <c r="L7407" s="1">
        <f t="shared" si="692"/>
        <v>0.92413888309687231</v>
      </c>
      <c r="M7407">
        <v>274.14999999999998</v>
      </c>
      <c r="N7407" s="1">
        <f t="shared" si="693"/>
        <v>3308404.4</v>
      </c>
      <c r="O7407" s="1">
        <f t="shared" si="694"/>
        <v>882892.87665266171</v>
      </c>
      <c r="P7407" s="3">
        <f t="shared" si="695"/>
        <v>129269.84153315276</v>
      </c>
      <c r="Q7407" s="10">
        <v>367.37390868778601</v>
      </c>
      <c r="R7407" s="10">
        <v>6.8298441939857533</v>
      </c>
    </row>
    <row r="7408" spans="7:18" x14ac:dyDescent="0.3">
      <c r="G7408">
        <v>29620</v>
      </c>
      <c r="H7408">
        <v>33.084342999999997</v>
      </c>
      <c r="I7408" s="2">
        <v>1</v>
      </c>
      <c r="J7408">
        <f t="shared" si="690"/>
        <v>274.14999999999998</v>
      </c>
      <c r="K7408" s="1">
        <f t="shared" si="691"/>
        <v>3.3084342999999996</v>
      </c>
      <c r="L7408" s="1">
        <f t="shared" si="692"/>
        <v>0.92413819749525861</v>
      </c>
      <c r="M7408">
        <v>274.14999999999998</v>
      </c>
      <c r="N7408" s="1">
        <f t="shared" si="693"/>
        <v>3308434.3</v>
      </c>
      <c r="O7408" s="1">
        <f t="shared" si="694"/>
        <v>882887.23369148944</v>
      </c>
      <c r="P7408" s="3">
        <f t="shared" si="695"/>
        <v>129269.01531208359</v>
      </c>
      <c r="Q7408" s="10">
        <v>367.37390868778601</v>
      </c>
      <c r="R7408" s="10">
        <v>6.8298441939857533</v>
      </c>
    </row>
    <row r="7409" spans="7:18" x14ac:dyDescent="0.3">
      <c r="G7409">
        <v>29624</v>
      </c>
      <c r="H7409">
        <v>33.085687</v>
      </c>
      <c r="I7409" s="2">
        <v>1</v>
      </c>
      <c r="J7409">
        <f t="shared" si="690"/>
        <v>274.14999999999998</v>
      </c>
      <c r="K7409" s="1">
        <f t="shared" si="691"/>
        <v>3.3085686999999999</v>
      </c>
      <c r="L7409" s="1">
        <f t="shared" si="692"/>
        <v>0.92413511572746998</v>
      </c>
      <c r="M7409">
        <v>274.14999999999998</v>
      </c>
      <c r="N7409" s="1">
        <f t="shared" si="693"/>
        <v>3308568.6999999997</v>
      </c>
      <c r="O7409" s="1">
        <f t="shared" si="694"/>
        <v>882861.86857197993</v>
      </c>
      <c r="P7409" s="3">
        <f t="shared" si="695"/>
        <v>129265.30144705401</v>
      </c>
      <c r="Q7409" s="10">
        <v>367.37390868778601</v>
      </c>
      <c r="R7409" s="10">
        <v>6.8298441939857533</v>
      </c>
    </row>
    <row r="7410" spans="7:18" x14ac:dyDescent="0.3">
      <c r="G7410">
        <v>29628</v>
      </c>
      <c r="H7410">
        <v>33.086210000000001</v>
      </c>
      <c r="I7410" s="2">
        <v>1</v>
      </c>
      <c r="J7410">
        <f t="shared" si="690"/>
        <v>274.14999999999998</v>
      </c>
      <c r="K7410" s="1">
        <f t="shared" si="691"/>
        <v>3.308621</v>
      </c>
      <c r="L7410" s="1">
        <f t="shared" si="692"/>
        <v>0.92413391649789156</v>
      </c>
      <c r="M7410">
        <v>274.14999999999998</v>
      </c>
      <c r="N7410" s="1">
        <f t="shared" si="693"/>
        <v>3308621</v>
      </c>
      <c r="O7410" s="1">
        <f t="shared" si="694"/>
        <v>882851.99802216049</v>
      </c>
      <c r="P7410" s="3">
        <f t="shared" si="695"/>
        <v>129263.85623841688</v>
      </c>
      <c r="Q7410" s="10">
        <v>367.37390868778601</v>
      </c>
      <c r="R7410" s="10">
        <v>6.8298441939857533</v>
      </c>
    </row>
    <row r="7411" spans="7:18" x14ac:dyDescent="0.3">
      <c r="G7411">
        <v>29632</v>
      </c>
      <c r="H7411">
        <v>33.087555000000002</v>
      </c>
      <c r="I7411" s="2">
        <v>1</v>
      </c>
      <c r="J7411">
        <f t="shared" si="690"/>
        <v>274.14999999999998</v>
      </c>
      <c r="K7411" s="1">
        <f t="shared" si="691"/>
        <v>3.3087555000000002</v>
      </c>
      <c r="L7411" s="1">
        <f t="shared" si="692"/>
        <v>0.92413083243712091</v>
      </c>
      <c r="M7411">
        <v>274.14999999999998</v>
      </c>
      <c r="N7411" s="1">
        <f t="shared" si="693"/>
        <v>3308755.5</v>
      </c>
      <c r="O7411" s="1">
        <f t="shared" si="694"/>
        <v>882826.61379455042</v>
      </c>
      <c r="P7411" s="3">
        <f t="shared" si="695"/>
        <v>129260.13957565135</v>
      </c>
      <c r="Q7411" s="10">
        <v>367.37390868778601</v>
      </c>
      <c r="R7411" s="10">
        <v>6.8298441939857533</v>
      </c>
    </row>
    <row r="7412" spans="7:18" x14ac:dyDescent="0.3">
      <c r="G7412">
        <v>29636</v>
      </c>
      <c r="H7412">
        <v>33.090916</v>
      </c>
      <c r="I7412" s="2">
        <v>1</v>
      </c>
      <c r="J7412">
        <f t="shared" si="690"/>
        <v>274.14999999999998</v>
      </c>
      <c r="K7412" s="1">
        <f t="shared" si="691"/>
        <v>3.3090915999999999</v>
      </c>
      <c r="L7412" s="1">
        <f t="shared" si="692"/>
        <v>0.92412312572466715</v>
      </c>
      <c r="M7412">
        <v>274.14999999999998</v>
      </c>
      <c r="N7412" s="1">
        <f t="shared" si="693"/>
        <v>3309091.6</v>
      </c>
      <c r="O7412" s="1">
        <f t="shared" si="694"/>
        <v>882763.18079438899</v>
      </c>
      <c r="P7412" s="3">
        <f t="shared" si="695"/>
        <v>129250.85195526651</v>
      </c>
      <c r="Q7412" s="10">
        <v>367.37390868778601</v>
      </c>
      <c r="R7412" s="10">
        <v>6.8298441939857533</v>
      </c>
    </row>
    <row r="7413" spans="7:18" x14ac:dyDescent="0.3">
      <c r="G7413">
        <v>29640</v>
      </c>
      <c r="H7413">
        <v>33.087404999999997</v>
      </c>
      <c r="I7413" s="2">
        <v>1</v>
      </c>
      <c r="J7413">
        <f t="shared" si="690"/>
        <v>274.14999999999998</v>
      </c>
      <c r="K7413" s="1">
        <f t="shared" si="691"/>
        <v>3.3087404999999999</v>
      </c>
      <c r="L7413" s="1">
        <f t="shared" si="692"/>
        <v>0.92413117638441866</v>
      </c>
      <c r="M7413">
        <v>274.14999999999998</v>
      </c>
      <c r="N7413" s="1">
        <f t="shared" si="693"/>
        <v>3308740.5</v>
      </c>
      <c r="O7413" s="1">
        <f t="shared" si="694"/>
        <v>882829.44475769647</v>
      </c>
      <c r="P7413" s="3">
        <f t="shared" si="695"/>
        <v>129260.55407458656</v>
      </c>
      <c r="Q7413" s="10">
        <v>367.37390868778601</v>
      </c>
      <c r="R7413" s="10">
        <v>6.8298441939857533</v>
      </c>
    </row>
    <row r="7414" spans="7:18" x14ac:dyDescent="0.3">
      <c r="G7414">
        <v>29644</v>
      </c>
      <c r="H7414">
        <v>32.994860000000003</v>
      </c>
      <c r="I7414" s="2">
        <v>1</v>
      </c>
      <c r="J7414">
        <f t="shared" si="690"/>
        <v>274.14999999999998</v>
      </c>
      <c r="K7414" s="1">
        <f t="shared" si="691"/>
        <v>3.2994860000000004</v>
      </c>
      <c r="L7414" s="1">
        <f t="shared" si="692"/>
        <v>0.92434338040227704</v>
      </c>
      <c r="M7414">
        <v>274.14999999999998</v>
      </c>
      <c r="N7414" s="1">
        <f t="shared" si="693"/>
        <v>3299486.0000000005</v>
      </c>
      <c r="O7414" s="1">
        <f t="shared" si="694"/>
        <v>884575.65302947059</v>
      </c>
      <c r="P7414" s="3">
        <f t="shared" si="695"/>
        <v>129516.22729672416</v>
      </c>
      <c r="Q7414" s="10">
        <v>367.37390868778601</v>
      </c>
      <c r="R7414" s="10">
        <v>6.8298441939857533</v>
      </c>
    </row>
    <row r="7415" spans="7:18" x14ac:dyDescent="0.3">
      <c r="G7415">
        <v>29648</v>
      </c>
      <c r="H7415">
        <v>33.085762000000003</v>
      </c>
      <c r="I7415" s="2">
        <v>1</v>
      </c>
      <c r="J7415">
        <f t="shared" si="690"/>
        <v>274.14999999999998</v>
      </c>
      <c r="K7415" s="1">
        <f t="shared" si="691"/>
        <v>3.3085762000000001</v>
      </c>
      <c r="L7415" s="1">
        <f t="shared" si="692"/>
        <v>0.9241349437538211</v>
      </c>
      <c r="M7415">
        <v>274.14999999999998</v>
      </c>
      <c r="N7415" s="1">
        <f t="shared" si="693"/>
        <v>3308576.2</v>
      </c>
      <c r="O7415" s="1">
        <f t="shared" si="694"/>
        <v>882860.4531027379</v>
      </c>
      <c r="P7415" s="3">
        <f t="shared" si="695"/>
        <v>129265.09419939187</v>
      </c>
      <c r="Q7415" s="10">
        <v>367.37390868778601</v>
      </c>
      <c r="R7415" s="10">
        <v>6.8298441939857533</v>
      </c>
    </row>
    <row r="7416" spans="7:18" x14ac:dyDescent="0.3">
      <c r="G7416">
        <v>29652</v>
      </c>
      <c r="H7416">
        <v>32.981563999999999</v>
      </c>
      <c r="I7416" s="2">
        <v>1</v>
      </c>
      <c r="J7416">
        <f t="shared" si="690"/>
        <v>274.14999999999998</v>
      </c>
      <c r="K7416" s="1">
        <f t="shared" si="691"/>
        <v>3.2981563999999999</v>
      </c>
      <c r="L7416" s="1">
        <f t="shared" si="692"/>
        <v>0.92437386789075759</v>
      </c>
      <c r="M7416">
        <v>274.14999999999998</v>
      </c>
      <c r="N7416" s="1">
        <f t="shared" si="693"/>
        <v>3298156.4</v>
      </c>
      <c r="O7416" s="1">
        <f t="shared" si="694"/>
        <v>884826.46603369736</v>
      </c>
      <c r="P7416" s="3">
        <f t="shared" si="695"/>
        <v>129552.95038982893</v>
      </c>
      <c r="Q7416" s="10">
        <v>367.37390868778601</v>
      </c>
      <c r="R7416" s="10">
        <v>6.8298441939857533</v>
      </c>
    </row>
    <row r="7417" spans="7:18" x14ac:dyDescent="0.3">
      <c r="G7417">
        <v>29656</v>
      </c>
      <c r="H7417">
        <v>33.085762000000003</v>
      </c>
      <c r="I7417" s="2">
        <v>1</v>
      </c>
      <c r="J7417">
        <f t="shared" si="690"/>
        <v>274.14999999999998</v>
      </c>
      <c r="K7417" s="1">
        <f t="shared" si="691"/>
        <v>3.3085762000000001</v>
      </c>
      <c r="L7417" s="1">
        <f t="shared" si="692"/>
        <v>0.9241349437538211</v>
      </c>
      <c r="M7417">
        <v>274.14999999999998</v>
      </c>
      <c r="N7417" s="1">
        <f t="shared" si="693"/>
        <v>3308576.2</v>
      </c>
      <c r="O7417" s="1">
        <f t="shared" si="694"/>
        <v>882860.4531027379</v>
      </c>
      <c r="P7417" s="3">
        <f t="shared" si="695"/>
        <v>129265.09419939187</v>
      </c>
      <c r="Q7417" s="10">
        <v>367.37390868778601</v>
      </c>
      <c r="R7417" s="10">
        <v>6.8298441939857533</v>
      </c>
    </row>
    <row r="7418" spans="7:18" x14ac:dyDescent="0.3">
      <c r="G7418">
        <v>29660</v>
      </c>
      <c r="H7418">
        <v>32.981563999999999</v>
      </c>
      <c r="I7418" s="2">
        <v>1</v>
      </c>
      <c r="J7418">
        <f t="shared" si="690"/>
        <v>274.14999999999998</v>
      </c>
      <c r="K7418" s="1">
        <f t="shared" si="691"/>
        <v>3.2981563999999999</v>
      </c>
      <c r="L7418" s="1">
        <f t="shared" si="692"/>
        <v>0.92437386789075759</v>
      </c>
      <c r="M7418">
        <v>274.14999999999998</v>
      </c>
      <c r="N7418" s="1">
        <f t="shared" si="693"/>
        <v>3298156.4</v>
      </c>
      <c r="O7418" s="1">
        <f t="shared" si="694"/>
        <v>884826.46603369736</v>
      </c>
      <c r="P7418" s="3">
        <f t="shared" si="695"/>
        <v>129552.95038982893</v>
      </c>
      <c r="Q7418" s="10">
        <v>367.37390868778601</v>
      </c>
      <c r="R7418" s="10">
        <v>6.8298441939857533</v>
      </c>
    </row>
    <row r="7419" spans="7:18" x14ac:dyDescent="0.3">
      <c r="G7419">
        <v>29664</v>
      </c>
      <c r="H7419">
        <v>33.086807999999998</v>
      </c>
      <c r="I7419" s="2">
        <v>1</v>
      </c>
      <c r="J7419">
        <f t="shared" si="690"/>
        <v>274.14999999999998</v>
      </c>
      <c r="K7419" s="1">
        <f t="shared" si="691"/>
        <v>3.3086807999999999</v>
      </c>
      <c r="L7419" s="1">
        <f t="shared" si="692"/>
        <v>0.92413254529466415</v>
      </c>
      <c r="M7419">
        <v>274.14999999999998</v>
      </c>
      <c r="N7419" s="1">
        <f t="shared" si="693"/>
        <v>3308680.8</v>
      </c>
      <c r="O7419" s="1">
        <f t="shared" si="694"/>
        <v>882840.71197013417</v>
      </c>
      <c r="P7419" s="3">
        <f t="shared" si="695"/>
        <v>129262.203777291</v>
      </c>
      <c r="Q7419" s="10">
        <v>367.37390868778601</v>
      </c>
      <c r="R7419" s="10">
        <v>6.8298441939857533</v>
      </c>
    </row>
    <row r="7420" spans="7:18" x14ac:dyDescent="0.3">
      <c r="G7420">
        <v>29668</v>
      </c>
      <c r="H7420">
        <v>32.988062999999997</v>
      </c>
      <c r="I7420" s="2">
        <v>1</v>
      </c>
      <c r="J7420">
        <f t="shared" si="690"/>
        <v>274.14999999999998</v>
      </c>
      <c r="K7420" s="1">
        <f t="shared" si="691"/>
        <v>3.2988062999999999</v>
      </c>
      <c r="L7420" s="1">
        <f t="shared" si="692"/>
        <v>0.9243589658008331</v>
      </c>
      <c r="M7420">
        <v>274.14999999999998</v>
      </c>
      <c r="N7420" s="1">
        <f t="shared" si="693"/>
        <v>3298806.3</v>
      </c>
      <c r="O7420" s="1">
        <f t="shared" si="694"/>
        <v>884703.87230393989</v>
      </c>
      <c r="P7420" s="3">
        <f t="shared" si="695"/>
        <v>129535.00067878494</v>
      </c>
      <c r="Q7420" s="10">
        <v>367.37390868778601</v>
      </c>
      <c r="R7420" s="10">
        <v>6.8298441939857533</v>
      </c>
    </row>
    <row r="7421" spans="7:18" x14ac:dyDescent="0.3">
      <c r="G7421">
        <v>29672</v>
      </c>
      <c r="H7421">
        <v>33.079935999999996</v>
      </c>
      <c r="I7421" s="2">
        <v>1</v>
      </c>
      <c r="J7421">
        <f t="shared" si="690"/>
        <v>274.14999999999998</v>
      </c>
      <c r="K7421" s="1">
        <f t="shared" si="691"/>
        <v>3.3079935999999996</v>
      </c>
      <c r="L7421" s="1">
        <f t="shared" si="692"/>
        <v>0.9241483026668692</v>
      </c>
      <c r="M7421">
        <v>274.14999999999998</v>
      </c>
      <c r="N7421" s="1">
        <f t="shared" si="693"/>
        <v>3307993.5999999996</v>
      </c>
      <c r="O7421" s="1">
        <f t="shared" si="694"/>
        <v>882970.4051844948</v>
      </c>
      <c r="P7421" s="3">
        <f t="shared" si="695"/>
        <v>129281.19296806563</v>
      </c>
      <c r="Q7421" s="10">
        <v>367.37390868778601</v>
      </c>
      <c r="R7421" s="10">
        <v>6.8298441939857533</v>
      </c>
    </row>
    <row r="7422" spans="7:18" x14ac:dyDescent="0.3">
      <c r="G7422">
        <v>29676</v>
      </c>
      <c r="H7422">
        <v>32.991124999999997</v>
      </c>
      <c r="I7422" s="2">
        <v>1</v>
      </c>
      <c r="J7422">
        <f t="shared" si="690"/>
        <v>274.14999999999998</v>
      </c>
      <c r="K7422" s="1">
        <f t="shared" si="691"/>
        <v>3.2991124999999997</v>
      </c>
      <c r="L7422" s="1">
        <f t="shared" si="692"/>
        <v>0.92435194468999315</v>
      </c>
      <c r="M7422">
        <v>274.14999999999998</v>
      </c>
      <c r="N7422" s="1">
        <f t="shared" si="693"/>
        <v>3299112.4999999995</v>
      </c>
      <c r="O7422" s="1">
        <f t="shared" si="694"/>
        <v>884646.11097087443</v>
      </c>
      <c r="P7422" s="3">
        <f t="shared" si="695"/>
        <v>129526.54348248223</v>
      </c>
      <c r="Q7422" s="10">
        <v>367.37390868778601</v>
      </c>
      <c r="R7422" s="10">
        <v>6.8298441939857533</v>
      </c>
    </row>
    <row r="7423" spans="7:18" x14ac:dyDescent="0.3">
      <c r="G7423">
        <v>29680</v>
      </c>
      <c r="H7423">
        <v>33.085836999999998</v>
      </c>
      <c r="I7423" s="2">
        <v>1</v>
      </c>
      <c r="J7423">
        <f t="shared" si="690"/>
        <v>274.14999999999998</v>
      </c>
      <c r="K7423" s="1">
        <f t="shared" si="691"/>
        <v>3.3085836999999998</v>
      </c>
      <c r="L7423" s="1">
        <f t="shared" si="692"/>
        <v>0.92413477178017212</v>
      </c>
      <c r="M7423">
        <v>274.14999999999998</v>
      </c>
      <c r="N7423" s="1">
        <f t="shared" si="693"/>
        <v>3308583.6999999997</v>
      </c>
      <c r="O7423" s="1">
        <f t="shared" si="694"/>
        <v>882859.03763296909</v>
      </c>
      <c r="P7423" s="3">
        <f t="shared" si="695"/>
        <v>129264.88695165259</v>
      </c>
      <c r="Q7423" s="10">
        <v>367.37390868778601</v>
      </c>
      <c r="R7423" s="10">
        <v>6.8298441939857533</v>
      </c>
    </row>
    <row r="7424" spans="7:18" x14ac:dyDescent="0.3">
      <c r="G7424">
        <v>29684</v>
      </c>
      <c r="H7424">
        <v>32.986643999999998</v>
      </c>
      <c r="I7424" s="2">
        <v>1</v>
      </c>
      <c r="J7424">
        <f t="shared" si="690"/>
        <v>274.14999999999998</v>
      </c>
      <c r="K7424" s="1">
        <f t="shared" si="691"/>
        <v>3.2986643999999998</v>
      </c>
      <c r="L7424" s="1">
        <f t="shared" si="692"/>
        <v>0.92436221954227071</v>
      </c>
      <c r="M7424">
        <v>274.14999999999998</v>
      </c>
      <c r="N7424" s="1">
        <f t="shared" si="693"/>
        <v>3298664.4</v>
      </c>
      <c r="O7424" s="1">
        <f t="shared" si="694"/>
        <v>884730.63991352415</v>
      </c>
      <c r="P7424" s="3">
        <f t="shared" si="695"/>
        <v>129538.91989111601</v>
      </c>
      <c r="Q7424" s="10">
        <v>367.37390868778601</v>
      </c>
      <c r="R7424" s="10">
        <v>6.8298441939857533</v>
      </c>
    </row>
    <row r="7425" spans="7:18" x14ac:dyDescent="0.3">
      <c r="G7425">
        <v>29688</v>
      </c>
      <c r="H7425">
        <v>33.084268000000002</v>
      </c>
      <c r="I7425" s="2">
        <v>1</v>
      </c>
      <c r="J7425">
        <f t="shared" si="690"/>
        <v>274.14999999999998</v>
      </c>
      <c r="K7425" s="1">
        <f t="shared" si="691"/>
        <v>3.3084268000000003</v>
      </c>
      <c r="L7425" s="1">
        <f t="shared" si="692"/>
        <v>0.92413836946890759</v>
      </c>
      <c r="M7425">
        <v>274.14999999999998</v>
      </c>
      <c r="N7425" s="1">
        <f t="shared" si="693"/>
        <v>3308426.8000000003</v>
      </c>
      <c r="O7425" s="1">
        <f t="shared" si="694"/>
        <v>882888.6491507641</v>
      </c>
      <c r="P7425" s="3">
        <f t="shared" si="695"/>
        <v>129269.22255828635</v>
      </c>
      <c r="Q7425" s="10">
        <v>367.37390868778601</v>
      </c>
      <c r="R7425" s="10">
        <v>6.8298441939857533</v>
      </c>
    </row>
    <row r="7426" spans="7:18" x14ac:dyDescent="0.3">
      <c r="G7426">
        <v>29692</v>
      </c>
      <c r="H7426">
        <v>32.984627000000003</v>
      </c>
      <c r="I7426" s="2">
        <v>1</v>
      </c>
      <c r="J7426">
        <f t="shared" si="690"/>
        <v>274.14999999999998</v>
      </c>
      <c r="K7426" s="1">
        <f t="shared" si="691"/>
        <v>3.2984627000000004</v>
      </c>
      <c r="L7426" s="1">
        <f t="shared" si="692"/>
        <v>0.92436684448693573</v>
      </c>
      <c r="M7426">
        <v>274.14999999999998</v>
      </c>
      <c r="N7426" s="1">
        <f t="shared" si="693"/>
        <v>3298462.7</v>
      </c>
      <c r="O7426" s="1">
        <f t="shared" si="694"/>
        <v>884768.68769953889</v>
      </c>
      <c r="P7426" s="3">
        <f t="shared" si="695"/>
        <v>129544.49070429037</v>
      </c>
      <c r="Q7426" s="10">
        <v>367.37390868778601</v>
      </c>
      <c r="R7426" s="10">
        <v>6.8298441939857533</v>
      </c>
    </row>
    <row r="7427" spans="7:18" x14ac:dyDescent="0.3">
      <c r="G7427">
        <v>29696</v>
      </c>
      <c r="H7427">
        <v>33.091512999999999</v>
      </c>
      <c r="I7427" s="2">
        <v>1</v>
      </c>
      <c r="J7427">
        <f t="shared" si="690"/>
        <v>274.14999999999998</v>
      </c>
      <c r="K7427" s="1">
        <f t="shared" si="691"/>
        <v>3.3091512999999999</v>
      </c>
      <c r="L7427" s="1">
        <f t="shared" si="692"/>
        <v>0.92412175681442188</v>
      </c>
      <c r="M7427">
        <v>274.14999999999998</v>
      </c>
      <c r="N7427" s="1">
        <f t="shared" si="693"/>
        <v>3309151.3</v>
      </c>
      <c r="O7427" s="1">
        <f t="shared" si="694"/>
        <v>882751.91335225722</v>
      </c>
      <c r="P7427" s="3">
        <f t="shared" si="695"/>
        <v>129249.20221893112</v>
      </c>
      <c r="Q7427" s="10">
        <v>367.37390868778601</v>
      </c>
      <c r="R7427" s="10">
        <v>6.8298441939857533</v>
      </c>
    </row>
    <row r="7428" spans="7:18" x14ac:dyDescent="0.3">
      <c r="G7428">
        <v>29700</v>
      </c>
      <c r="H7428">
        <v>33.085836999999998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3.3085836999999998</v>
      </c>
      <c r="L7428" s="1">
        <f t="shared" ref="L7428:L7491" si="698">1+(0.083-0.422*(190.6/J7428)^1.6)*(190.6/4.599)*(K7428/J7428)+0.012*(0.139-0.172*(190.6/J7428)^4.2)*((190.6/4.599)*(K7428/J7428))</f>
        <v>0.92413477178017212</v>
      </c>
      <c r="M7428">
        <v>274.14999999999998</v>
      </c>
      <c r="N7428" s="1">
        <f t="shared" ref="N7428:N7491" si="699">K7428*10^6</f>
        <v>3308583.6999999997</v>
      </c>
      <c r="O7428" s="1">
        <f t="shared" ref="O7428:O7491" si="700">((7.5*(10^6))/(0.828026351079252)-(((K7428*(10^6))/L7428)))*(Q7428*(1)/(8.314*274.15))</f>
        <v>882859.03763296909</v>
      </c>
      <c r="P7428" s="3">
        <f t="shared" ref="P7428:P7491" si="701">O7428*(1/R7428)</f>
        <v>129264.88695165259</v>
      </c>
      <c r="Q7428" s="10">
        <v>367.37390868778601</v>
      </c>
      <c r="R7428" s="10">
        <v>6.8298441939857533</v>
      </c>
    </row>
    <row r="7429" spans="7:18" x14ac:dyDescent="0.3">
      <c r="G7429">
        <v>29704</v>
      </c>
      <c r="H7429">
        <v>32.981788999999999</v>
      </c>
      <c r="I7429" s="2">
        <v>1</v>
      </c>
      <c r="J7429">
        <f t="shared" si="696"/>
        <v>274.14999999999998</v>
      </c>
      <c r="K7429" s="1">
        <f t="shared" si="697"/>
        <v>3.2981788999999999</v>
      </c>
      <c r="L7429" s="1">
        <f t="shared" si="698"/>
        <v>0.92437335196981085</v>
      </c>
      <c r="M7429">
        <v>274.14999999999998</v>
      </c>
      <c r="N7429" s="1">
        <f t="shared" si="699"/>
        <v>3298178.9</v>
      </c>
      <c r="O7429" s="1">
        <f t="shared" si="700"/>
        <v>884822.22181767842</v>
      </c>
      <c r="P7429" s="3">
        <f t="shared" si="701"/>
        <v>129552.32896774398</v>
      </c>
      <c r="Q7429" s="10">
        <v>367.37390868778601</v>
      </c>
      <c r="R7429" s="10">
        <v>6.8298441939857533</v>
      </c>
    </row>
    <row r="7430" spans="7:18" x14ac:dyDescent="0.3">
      <c r="G7430">
        <v>29708</v>
      </c>
      <c r="H7430">
        <v>33.087404999999997</v>
      </c>
      <c r="I7430" s="2">
        <v>1</v>
      </c>
      <c r="J7430">
        <f t="shared" si="696"/>
        <v>274.14999999999998</v>
      </c>
      <c r="K7430" s="1">
        <f t="shared" si="697"/>
        <v>3.3087404999999999</v>
      </c>
      <c r="L7430" s="1">
        <f t="shared" si="698"/>
        <v>0.92413117638441866</v>
      </c>
      <c r="M7430">
        <v>274.14999999999998</v>
      </c>
      <c r="N7430" s="1">
        <f t="shared" si="699"/>
        <v>3308740.5</v>
      </c>
      <c r="O7430" s="1">
        <f t="shared" si="700"/>
        <v>882829.44475769647</v>
      </c>
      <c r="P7430" s="3">
        <f t="shared" si="701"/>
        <v>129260.55407458656</v>
      </c>
      <c r="Q7430" s="10">
        <v>367.37390868778601</v>
      </c>
      <c r="R7430" s="10">
        <v>6.8298441939857533</v>
      </c>
    </row>
    <row r="7431" spans="7:18" x14ac:dyDescent="0.3">
      <c r="G7431">
        <v>29712</v>
      </c>
      <c r="H7431">
        <v>33.081130999999999</v>
      </c>
      <c r="I7431" s="2">
        <v>1</v>
      </c>
      <c r="J7431">
        <f t="shared" si="696"/>
        <v>274.14999999999998</v>
      </c>
      <c r="K7431" s="1">
        <f t="shared" si="697"/>
        <v>3.3081130999999999</v>
      </c>
      <c r="L7431" s="1">
        <f t="shared" si="698"/>
        <v>0.92414556255339653</v>
      </c>
      <c r="M7431">
        <v>274.14999999999998</v>
      </c>
      <c r="N7431" s="1">
        <f t="shared" si="699"/>
        <v>3308113.1</v>
      </c>
      <c r="O7431" s="1">
        <f t="shared" si="700"/>
        <v>882947.85262219724</v>
      </c>
      <c r="P7431" s="3">
        <f t="shared" si="701"/>
        <v>129277.8909070439</v>
      </c>
      <c r="Q7431" s="10">
        <v>367.37390868778601</v>
      </c>
      <c r="R7431" s="10">
        <v>6.8298441939857533</v>
      </c>
    </row>
    <row r="7432" spans="7:18" x14ac:dyDescent="0.3">
      <c r="G7432">
        <v>29716</v>
      </c>
      <c r="H7432">
        <v>32.998145999999998</v>
      </c>
      <c r="I7432" s="2">
        <v>1</v>
      </c>
      <c r="J7432">
        <f t="shared" si="696"/>
        <v>274.14999999999998</v>
      </c>
      <c r="K7432" s="1">
        <f t="shared" si="697"/>
        <v>3.2998145999999999</v>
      </c>
      <c r="L7432" s="1">
        <f t="shared" si="698"/>
        <v>0.92433584566347227</v>
      </c>
      <c r="M7432">
        <v>274.14999999999998</v>
      </c>
      <c r="N7432" s="1">
        <f t="shared" si="699"/>
        <v>3299814.6</v>
      </c>
      <c r="O7432" s="1">
        <f t="shared" si="700"/>
        <v>884513.66405279387</v>
      </c>
      <c r="P7432" s="3">
        <f t="shared" si="701"/>
        <v>129507.15110480586</v>
      </c>
      <c r="Q7432" s="10">
        <v>367.37390868778601</v>
      </c>
      <c r="R7432" s="10">
        <v>6.8298441939857533</v>
      </c>
    </row>
    <row r="7433" spans="7:18" x14ac:dyDescent="0.3">
      <c r="G7433">
        <v>29720</v>
      </c>
      <c r="H7433">
        <v>33.085090000000001</v>
      </c>
      <c r="I7433" s="2">
        <v>1</v>
      </c>
      <c r="J7433">
        <f t="shared" si="696"/>
        <v>274.14999999999998</v>
      </c>
      <c r="K7433" s="1">
        <f t="shared" si="697"/>
        <v>3.3085089999999999</v>
      </c>
      <c r="L7433" s="1">
        <f t="shared" si="698"/>
        <v>0.92413648463771536</v>
      </c>
      <c r="M7433">
        <v>274.14999999999998</v>
      </c>
      <c r="N7433" s="1">
        <f t="shared" si="699"/>
        <v>3308509</v>
      </c>
      <c r="O7433" s="1">
        <f t="shared" si="700"/>
        <v>882873.13568835938</v>
      </c>
      <c r="P7433" s="3">
        <f t="shared" si="701"/>
        <v>129266.95113569396</v>
      </c>
      <c r="Q7433" s="10">
        <v>367.37390868778601</v>
      </c>
      <c r="R7433" s="10">
        <v>6.8298441939857533</v>
      </c>
    </row>
    <row r="7434" spans="7:18" x14ac:dyDescent="0.3">
      <c r="G7434">
        <v>29724</v>
      </c>
      <c r="H7434">
        <v>33.084342999999997</v>
      </c>
      <c r="I7434" s="2">
        <v>1</v>
      </c>
      <c r="J7434">
        <f t="shared" si="696"/>
        <v>274.14999999999998</v>
      </c>
      <c r="K7434" s="1">
        <f t="shared" si="697"/>
        <v>3.3084342999999996</v>
      </c>
      <c r="L7434" s="1">
        <f t="shared" si="698"/>
        <v>0.92413819749525861</v>
      </c>
      <c r="M7434">
        <v>274.14999999999998</v>
      </c>
      <c r="N7434" s="1">
        <f t="shared" si="699"/>
        <v>3308434.3</v>
      </c>
      <c r="O7434" s="1">
        <f t="shared" si="700"/>
        <v>882887.23369148944</v>
      </c>
      <c r="P7434" s="3">
        <f t="shared" si="701"/>
        <v>129269.01531208359</v>
      </c>
      <c r="Q7434" s="10">
        <v>367.37390868778601</v>
      </c>
      <c r="R7434" s="10">
        <v>6.8298441939857533</v>
      </c>
    </row>
    <row r="7435" spans="7:18" x14ac:dyDescent="0.3">
      <c r="G7435">
        <v>29728</v>
      </c>
      <c r="H7435">
        <v>33.084865999999998</v>
      </c>
      <c r="I7435" s="2">
        <v>1</v>
      </c>
      <c r="J7435">
        <f t="shared" si="696"/>
        <v>274.14999999999998</v>
      </c>
      <c r="K7435" s="1">
        <f t="shared" si="697"/>
        <v>3.3084865999999997</v>
      </c>
      <c r="L7435" s="1">
        <f t="shared" si="698"/>
        <v>0.92413699826568019</v>
      </c>
      <c r="M7435">
        <v>274.14999999999998</v>
      </c>
      <c r="N7435" s="1">
        <f t="shared" si="699"/>
        <v>3308486.5999999996</v>
      </c>
      <c r="O7435" s="1">
        <f t="shared" si="700"/>
        <v>882877.36320750159</v>
      </c>
      <c r="P7435" s="3">
        <f t="shared" si="701"/>
        <v>129267.57011308527</v>
      </c>
      <c r="Q7435" s="10">
        <v>367.37390868778601</v>
      </c>
      <c r="R7435" s="10">
        <v>6.8298441939857533</v>
      </c>
    </row>
    <row r="7436" spans="7:18" x14ac:dyDescent="0.3">
      <c r="G7436">
        <v>29732</v>
      </c>
      <c r="H7436">
        <v>32.984178999999997</v>
      </c>
      <c r="I7436" s="2">
        <v>1</v>
      </c>
      <c r="J7436">
        <f t="shared" si="696"/>
        <v>274.14999999999998</v>
      </c>
      <c r="K7436" s="1">
        <f t="shared" si="697"/>
        <v>3.2984178999999996</v>
      </c>
      <c r="L7436" s="1">
        <f t="shared" si="698"/>
        <v>0.92436787174286528</v>
      </c>
      <c r="M7436">
        <v>274.14999999999998</v>
      </c>
      <c r="N7436" s="1">
        <f t="shared" si="699"/>
        <v>3298417.8999999994</v>
      </c>
      <c r="O7436" s="1">
        <f t="shared" si="700"/>
        <v>884777.13851952273</v>
      </c>
      <c r="P7436" s="3">
        <f t="shared" si="701"/>
        <v>129545.72804144534</v>
      </c>
      <c r="Q7436" s="10">
        <v>367.37390868778601</v>
      </c>
      <c r="R7436" s="10">
        <v>6.8298441939857533</v>
      </c>
    </row>
    <row r="7437" spans="7:18" x14ac:dyDescent="0.3">
      <c r="G7437">
        <v>29736</v>
      </c>
      <c r="H7437">
        <v>33.090169000000003</v>
      </c>
      <c r="I7437" s="2">
        <v>1</v>
      </c>
      <c r="J7437">
        <f t="shared" si="696"/>
        <v>274.14999999999998</v>
      </c>
      <c r="K7437" s="1">
        <f t="shared" si="697"/>
        <v>3.3090169000000005</v>
      </c>
      <c r="L7437" s="1">
        <f t="shared" si="698"/>
        <v>0.9241248385822104</v>
      </c>
      <c r="M7437">
        <v>274.14999999999998</v>
      </c>
      <c r="N7437" s="1">
        <f t="shared" si="699"/>
        <v>3309016.9000000004</v>
      </c>
      <c r="O7437" s="1">
        <f t="shared" si="700"/>
        <v>882777.27920511644</v>
      </c>
      <c r="P7437" s="3">
        <f t="shared" si="701"/>
        <v>129252.916191335</v>
      </c>
      <c r="Q7437" s="10">
        <v>367.37390868778601</v>
      </c>
      <c r="R7437" s="10">
        <v>6.8298441939857533</v>
      </c>
    </row>
    <row r="7438" spans="7:18" x14ac:dyDescent="0.3">
      <c r="G7438">
        <v>29740</v>
      </c>
      <c r="H7438">
        <v>32.985747000000003</v>
      </c>
      <c r="I7438" s="2">
        <v>1</v>
      </c>
      <c r="J7438">
        <f t="shared" si="696"/>
        <v>274.14999999999998</v>
      </c>
      <c r="K7438" s="1">
        <f t="shared" si="697"/>
        <v>3.2985747000000005</v>
      </c>
      <c r="L7438" s="1">
        <f t="shared" si="698"/>
        <v>0.92436427634711182</v>
      </c>
      <c r="M7438">
        <v>274.14999999999998</v>
      </c>
      <c r="N7438" s="1">
        <f t="shared" si="699"/>
        <v>3298574.7000000007</v>
      </c>
      <c r="O7438" s="1">
        <f t="shared" si="700"/>
        <v>884747.56056740321</v>
      </c>
      <c r="P7438" s="3">
        <f t="shared" si="701"/>
        <v>129541.39734937105</v>
      </c>
      <c r="Q7438" s="10">
        <v>367.37390868778601</v>
      </c>
      <c r="R7438" s="10">
        <v>6.8298441939857533</v>
      </c>
    </row>
    <row r="7439" spans="7:18" x14ac:dyDescent="0.3">
      <c r="G7439">
        <v>29744</v>
      </c>
      <c r="H7439">
        <v>33.088375999999997</v>
      </c>
      <c r="I7439" s="2">
        <v>1</v>
      </c>
      <c r="J7439">
        <f t="shared" si="696"/>
        <v>274.14999999999998</v>
      </c>
      <c r="K7439" s="1">
        <f t="shared" si="697"/>
        <v>3.3088375999999995</v>
      </c>
      <c r="L7439" s="1">
        <f t="shared" si="698"/>
        <v>0.9241289498989107</v>
      </c>
      <c r="M7439">
        <v>274.14999999999998</v>
      </c>
      <c r="N7439" s="1">
        <f t="shared" si="699"/>
        <v>3308837.5999999996</v>
      </c>
      <c r="O7439" s="1">
        <f t="shared" si="700"/>
        <v>882811.11895226664</v>
      </c>
      <c r="P7439" s="3">
        <f t="shared" si="701"/>
        <v>129257.87087934677</v>
      </c>
      <c r="Q7439" s="10">
        <v>367.37390868778601</v>
      </c>
      <c r="R7439" s="10">
        <v>6.8298441939857533</v>
      </c>
    </row>
    <row r="7440" spans="7:18" x14ac:dyDescent="0.3">
      <c r="G7440">
        <v>29748</v>
      </c>
      <c r="H7440">
        <v>32.983955000000002</v>
      </c>
      <c r="I7440" s="2">
        <v>1</v>
      </c>
      <c r="J7440">
        <f t="shared" si="696"/>
        <v>274.14999999999998</v>
      </c>
      <c r="K7440" s="1">
        <f t="shared" si="697"/>
        <v>3.2983955000000003</v>
      </c>
      <c r="L7440" s="1">
        <f t="shared" si="698"/>
        <v>0.9243683853708301</v>
      </c>
      <c r="M7440">
        <v>274.14999999999998</v>
      </c>
      <c r="N7440" s="1">
        <f t="shared" si="699"/>
        <v>3298395.5000000005</v>
      </c>
      <c r="O7440" s="1">
        <f t="shared" si="700"/>
        <v>884781.36392247095</v>
      </c>
      <c r="P7440" s="3">
        <f t="shared" si="701"/>
        <v>129546.34670899151</v>
      </c>
      <c r="Q7440" s="10">
        <v>367.37390868778601</v>
      </c>
      <c r="R7440" s="10">
        <v>6.8298441939857533</v>
      </c>
    </row>
    <row r="7441" spans="7:18" x14ac:dyDescent="0.3">
      <c r="G7441">
        <v>29752</v>
      </c>
      <c r="H7441">
        <v>33.082923999999998</v>
      </c>
      <c r="I7441" s="2">
        <v>1</v>
      </c>
      <c r="J7441">
        <f t="shared" si="696"/>
        <v>274.14999999999998</v>
      </c>
      <c r="K7441" s="1">
        <f t="shared" si="697"/>
        <v>3.3082924</v>
      </c>
      <c r="L7441" s="1">
        <f t="shared" si="698"/>
        <v>0.92414145123669622</v>
      </c>
      <c r="M7441">
        <v>274.14999999999998</v>
      </c>
      <c r="N7441" s="1">
        <f t="shared" si="699"/>
        <v>3308292.4</v>
      </c>
      <c r="O7441" s="1">
        <f t="shared" si="700"/>
        <v>882914.01409166132</v>
      </c>
      <c r="P7441" s="3">
        <f t="shared" si="701"/>
        <v>129272.93639716419</v>
      </c>
      <c r="Q7441" s="10">
        <v>367.37390868778601</v>
      </c>
      <c r="R7441" s="10">
        <v>6.8298441939857533</v>
      </c>
    </row>
    <row r="7442" spans="7:18" x14ac:dyDescent="0.3">
      <c r="G7442">
        <v>29756</v>
      </c>
      <c r="H7442">
        <v>32.983356999999998</v>
      </c>
      <c r="I7442" s="2">
        <v>1</v>
      </c>
      <c r="J7442">
        <f t="shared" si="696"/>
        <v>274.14999999999998</v>
      </c>
      <c r="K7442" s="1">
        <f t="shared" si="697"/>
        <v>3.2983357</v>
      </c>
      <c r="L7442" s="1">
        <f t="shared" si="698"/>
        <v>0.92436975657405751</v>
      </c>
      <c r="M7442">
        <v>274.14999999999998</v>
      </c>
      <c r="N7442" s="1">
        <f t="shared" si="699"/>
        <v>3298335.7</v>
      </c>
      <c r="O7442" s="1">
        <f t="shared" si="700"/>
        <v>884792.6442162696</v>
      </c>
      <c r="P7442" s="3">
        <f t="shared" si="701"/>
        <v>129547.99832701942</v>
      </c>
      <c r="Q7442" s="10">
        <v>367.37390868778601</v>
      </c>
      <c r="R7442" s="10">
        <v>6.8298441939857533</v>
      </c>
    </row>
    <row r="7443" spans="7:18" x14ac:dyDescent="0.3">
      <c r="G7443">
        <v>29760</v>
      </c>
      <c r="H7443">
        <v>33.085090000000001</v>
      </c>
      <c r="I7443" s="2">
        <v>1</v>
      </c>
      <c r="J7443">
        <f t="shared" si="696"/>
        <v>274.14999999999998</v>
      </c>
      <c r="K7443" s="1">
        <f t="shared" si="697"/>
        <v>3.3085089999999999</v>
      </c>
      <c r="L7443" s="1">
        <f t="shared" si="698"/>
        <v>0.92413648463771536</v>
      </c>
      <c r="M7443">
        <v>274.14999999999998</v>
      </c>
      <c r="N7443" s="1">
        <f t="shared" si="699"/>
        <v>3308509</v>
      </c>
      <c r="O7443" s="1">
        <f t="shared" si="700"/>
        <v>882873.13568835938</v>
      </c>
      <c r="P7443" s="3">
        <f t="shared" si="701"/>
        <v>129266.95113569396</v>
      </c>
      <c r="Q7443" s="10">
        <v>367.37390868778601</v>
      </c>
      <c r="R7443" s="10">
        <v>6.8298441939857533</v>
      </c>
    </row>
    <row r="7444" spans="7:18" x14ac:dyDescent="0.3">
      <c r="G7444">
        <v>29764</v>
      </c>
      <c r="H7444">
        <v>32.981563999999999</v>
      </c>
      <c r="I7444" s="2">
        <v>1</v>
      </c>
      <c r="J7444">
        <f t="shared" si="696"/>
        <v>274.14999999999998</v>
      </c>
      <c r="K7444" s="1">
        <f t="shared" si="697"/>
        <v>3.2981563999999999</v>
      </c>
      <c r="L7444" s="1">
        <f t="shared" si="698"/>
        <v>0.92437386789075759</v>
      </c>
      <c r="M7444">
        <v>274.14999999999998</v>
      </c>
      <c r="N7444" s="1">
        <f t="shared" si="699"/>
        <v>3298156.4</v>
      </c>
      <c r="O7444" s="1">
        <f t="shared" si="700"/>
        <v>884826.46603369736</v>
      </c>
      <c r="P7444" s="3">
        <f t="shared" si="701"/>
        <v>129552.95038982893</v>
      </c>
      <c r="Q7444" s="10">
        <v>367.37390868778601</v>
      </c>
      <c r="R7444" s="10">
        <v>6.8298441939857533</v>
      </c>
    </row>
    <row r="7445" spans="7:18" x14ac:dyDescent="0.3">
      <c r="G7445">
        <v>29768</v>
      </c>
      <c r="H7445">
        <v>33.062457999999999</v>
      </c>
      <c r="I7445" s="2">
        <v>1</v>
      </c>
      <c r="J7445">
        <f t="shared" si="696"/>
        <v>274.14999999999998</v>
      </c>
      <c r="K7445" s="1">
        <f t="shared" si="697"/>
        <v>3.3062458000000001</v>
      </c>
      <c r="L7445" s="1">
        <f t="shared" si="698"/>
        <v>0.92418837940601362</v>
      </c>
      <c r="M7445">
        <v>274.14999999999998</v>
      </c>
      <c r="N7445" s="1">
        <f t="shared" si="699"/>
        <v>3306245.8000000003</v>
      </c>
      <c r="O7445" s="1">
        <f t="shared" si="700"/>
        <v>883300.24235780525</v>
      </c>
      <c r="P7445" s="3">
        <f t="shared" si="701"/>
        <v>129329.48648164255</v>
      </c>
      <c r="Q7445" s="10">
        <v>367.37390868778601</v>
      </c>
      <c r="R7445" s="10">
        <v>6.8298441939857533</v>
      </c>
    </row>
    <row r="7446" spans="7:18" x14ac:dyDescent="0.3">
      <c r="G7446">
        <v>29772</v>
      </c>
      <c r="H7446">
        <v>33.084642000000002</v>
      </c>
      <c r="I7446" s="2">
        <v>1</v>
      </c>
      <c r="J7446">
        <f t="shared" si="696"/>
        <v>274.14999999999998</v>
      </c>
      <c r="K7446" s="1">
        <f t="shared" si="697"/>
        <v>3.3084642000000004</v>
      </c>
      <c r="L7446" s="1">
        <f t="shared" si="698"/>
        <v>0.9241375118936449</v>
      </c>
      <c r="M7446">
        <v>274.14999999999998</v>
      </c>
      <c r="N7446" s="1">
        <f t="shared" si="699"/>
        <v>3308464.2</v>
      </c>
      <c r="O7446" s="1">
        <f t="shared" si="700"/>
        <v>882881.59072194423</v>
      </c>
      <c r="P7446" s="3">
        <f t="shared" si="701"/>
        <v>129268.18908978847</v>
      </c>
      <c r="Q7446" s="10">
        <v>367.37390868778601</v>
      </c>
      <c r="R7446" s="10">
        <v>6.8298441939857533</v>
      </c>
    </row>
    <row r="7447" spans="7:18" x14ac:dyDescent="0.3">
      <c r="G7447">
        <v>29776</v>
      </c>
      <c r="H7447">
        <v>32.984476999999998</v>
      </c>
      <c r="I7447" s="2">
        <v>1</v>
      </c>
      <c r="J7447">
        <f t="shared" si="696"/>
        <v>274.14999999999998</v>
      </c>
      <c r="K7447" s="1">
        <f t="shared" si="697"/>
        <v>3.2984476999999996</v>
      </c>
      <c r="L7447" s="1">
        <f t="shared" si="698"/>
        <v>0.9243671884342336</v>
      </c>
      <c r="M7447">
        <v>274.14999999999998</v>
      </c>
      <c r="N7447" s="1">
        <f t="shared" si="699"/>
        <v>3298447.6999999997</v>
      </c>
      <c r="O7447" s="1">
        <f t="shared" si="700"/>
        <v>884771.51721725008</v>
      </c>
      <c r="P7447" s="3">
        <f t="shared" si="701"/>
        <v>129544.90499159046</v>
      </c>
      <c r="Q7447" s="10">
        <v>367.37390868778601</v>
      </c>
      <c r="R7447" s="10">
        <v>6.8298441939857533</v>
      </c>
    </row>
    <row r="7448" spans="7:18" x14ac:dyDescent="0.3">
      <c r="G7448">
        <v>29780</v>
      </c>
      <c r="H7448">
        <v>33.014504000000002</v>
      </c>
      <c r="I7448" s="2">
        <v>1</v>
      </c>
      <c r="J7448">
        <f t="shared" si="696"/>
        <v>274.14999999999998</v>
      </c>
      <c r="K7448" s="1">
        <f t="shared" si="697"/>
        <v>3.3014504000000002</v>
      </c>
      <c r="L7448" s="1">
        <f t="shared" si="698"/>
        <v>0.92429833706415165</v>
      </c>
      <c r="M7448">
        <v>274.14999999999998</v>
      </c>
      <c r="N7448" s="1">
        <f t="shared" si="699"/>
        <v>3301450.4000000004</v>
      </c>
      <c r="O7448" s="1">
        <f t="shared" si="700"/>
        <v>884205.06238025497</v>
      </c>
      <c r="P7448" s="3">
        <f t="shared" si="701"/>
        <v>129461.96681307477</v>
      </c>
      <c r="Q7448" s="10">
        <v>367.37390868778601</v>
      </c>
      <c r="R7448" s="10">
        <v>6.8298441939857533</v>
      </c>
    </row>
    <row r="7449" spans="7:18" x14ac:dyDescent="0.3">
      <c r="G7449">
        <v>29784</v>
      </c>
      <c r="H7449">
        <v>32.982087</v>
      </c>
      <c r="I7449" s="2">
        <v>1</v>
      </c>
      <c r="J7449">
        <f t="shared" si="696"/>
        <v>274.14999999999998</v>
      </c>
      <c r="K7449" s="1">
        <f t="shared" si="697"/>
        <v>3.2982087</v>
      </c>
      <c r="L7449" s="1">
        <f t="shared" si="698"/>
        <v>0.92437266866117929</v>
      </c>
      <c r="M7449">
        <v>274.14999999999998</v>
      </c>
      <c r="N7449" s="1">
        <f t="shared" si="699"/>
        <v>3298208.7</v>
      </c>
      <c r="O7449" s="1">
        <f t="shared" si="700"/>
        <v>884816.60058205831</v>
      </c>
      <c r="P7449" s="3">
        <f t="shared" si="701"/>
        <v>129551.50592764812</v>
      </c>
      <c r="Q7449" s="10">
        <v>367.37390868778601</v>
      </c>
      <c r="R7449" s="10">
        <v>6.8298441939857533</v>
      </c>
    </row>
    <row r="7450" spans="7:18" x14ac:dyDescent="0.3">
      <c r="G7450">
        <v>29788</v>
      </c>
      <c r="H7450">
        <v>32.981116</v>
      </c>
      <c r="I7450" s="2">
        <v>1</v>
      </c>
      <c r="J7450">
        <f t="shared" si="696"/>
        <v>274.14999999999998</v>
      </c>
      <c r="K7450" s="1">
        <f t="shared" si="697"/>
        <v>3.2981115999999999</v>
      </c>
      <c r="L7450" s="1">
        <f t="shared" si="698"/>
        <v>0.92437489514668714</v>
      </c>
      <c r="M7450">
        <v>274.14999999999998</v>
      </c>
      <c r="N7450" s="1">
        <f t="shared" si="699"/>
        <v>3298111.6</v>
      </c>
      <c r="O7450" s="1">
        <f t="shared" si="700"/>
        <v>884834.91672526288</v>
      </c>
      <c r="P7450" s="3">
        <f t="shared" si="701"/>
        <v>129554.18770818137</v>
      </c>
      <c r="Q7450" s="10">
        <v>367.37390868778601</v>
      </c>
      <c r="R7450" s="10">
        <v>6.8298441939857533</v>
      </c>
    </row>
    <row r="7451" spans="7:18" x14ac:dyDescent="0.3">
      <c r="G7451">
        <v>29792</v>
      </c>
      <c r="H7451">
        <v>32.979920999999997</v>
      </c>
      <c r="I7451" s="2">
        <v>1</v>
      </c>
      <c r="J7451">
        <f t="shared" si="696"/>
        <v>274.14999999999998</v>
      </c>
      <c r="K7451" s="1">
        <f t="shared" si="697"/>
        <v>3.2979920999999996</v>
      </c>
      <c r="L7451" s="1">
        <f t="shared" si="698"/>
        <v>0.92437763526016004</v>
      </c>
      <c r="M7451">
        <v>274.14999999999998</v>
      </c>
      <c r="N7451" s="1">
        <f t="shared" si="699"/>
        <v>3297992.0999999996</v>
      </c>
      <c r="O7451" s="1">
        <f t="shared" si="700"/>
        <v>884857.4580986189</v>
      </c>
      <c r="P7451" s="3">
        <f t="shared" si="701"/>
        <v>129557.48813096054</v>
      </c>
      <c r="Q7451" s="10">
        <v>367.37390868778601</v>
      </c>
      <c r="R7451" s="10">
        <v>6.8298441939857533</v>
      </c>
    </row>
    <row r="7452" spans="7:18" x14ac:dyDescent="0.3">
      <c r="G7452">
        <v>29796</v>
      </c>
      <c r="H7452">
        <v>32.983656000000003</v>
      </c>
      <c r="I7452" s="2">
        <v>1</v>
      </c>
      <c r="J7452">
        <f t="shared" si="696"/>
        <v>274.14999999999998</v>
      </c>
      <c r="K7452" s="1">
        <f t="shared" si="697"/>
        <v>3.2983656000000003</v>
      </c>
      <c r="L7452" s="1">
        <f t="shared" si="698"/>
        <v>0.9243690709724437</v>
      </c>
      <c r="M7452">
        <v>274.14999999999998</v>
      </c>
      <c r="N7452" s="1">
        <f t="shared" si="699"/>
        <v>3298365.6000000006</v>
      </c>
      <c r="O7452" s="1">
        <f t="shared" si="700"/>
        <v>884787.00407355349</v>
      </c>
      <c r="P7452" s="3">
        <f t="shared" si="701"/>
        <v>129547.17251861795</v>
      </c>
      <c r="Q7452" s="10">
        <v>367.37390868778601</v>
      </c>
      <c r="R7452" s="10">
        <v>6.8298441939857533</v>
      </c>
    </row>
    <row r="7453" spans="7:18" x14ac:dyDescent="0.3">
      <c r="G7453">
        <v>29800</v>
      </c>
      <c r="H7453">
        <v>32.978949999999998</v>
      </c>
      <c r="I7453" s="2">
        <v>1</v>
      </c>
      <c r="J7453">
        <f t="shared" si="696"/>
        <v>274.14999999999998</v>
      </c>
      <c r="K7453" s="1">
        <f t="shared" si="697"/>
        <v>3.2978949999999996</v>
      </c>
      <c r="L7453" s="1">
        <f t="shared" si="698"/>
        <v>0.92437986174566811</v>
      </c>
      <c r="M7453">
        <v>274.14999999999998</v>
      </c>
      <c r="N7453" s="1">
        <f t="shared" si="699"/>
        <v>3297894.9999999995</v>
      </c>
      <c r="O7453" s="1">
        <f t="shared" si="700"/>
        <v>884875.7740450023</v>
      </c>
      <c r="P7453" s="3">
        <f t="shared" si="701"/>
        <v>129560.16988267598</v>
      </c>
      <c r="Q7453" s="10">
        <v>367.37390868778601</v>
      </c>
      <c r="R7453" s="10">
        <v>6.8298441939857533</v>
      </c>
    </row>
    <row r="7454" spans="7:18" x14ac:dyDescent="0.3">
      <c r="G7454">
        <v>29804</v>
      </c>
      <c r="H7454">
        <v>32.990153999999997</v>
      </c>
      <c r="I7454" s="2">
        <v>1</v>
      </c>
      <c r="J7454">
        <f t="shared" si="696"/>
        <v>274.14999999999998</v>
      </c>
      <c r="K7454" s="1">
        <f t="shared" si="697"/>
        <v>3.2990153999999996</v>
      </c>
      <c r="L7454" s="1">
        <f t="shared" si="698"/>
        <v>0.92435417117550123</v>
      </c>
      <c r="M7454">
        <v>274.14999999999998</v>
      </c>
      <c r="N7454" s="1">
        <f t="shared" si="699"/>
        <v>3299015.3999999994</v>
      </c>
      <c r="O7454" s="1">
        <f t="shared" si="700"/>
        <v>884664.42793538317</v>
      </c>
      <c r="P7454" s="3">
        <f t="shared" si="701"/>
        <v>129529.22538326774</v>
      </c>
      <c r="Q7454" s="10">
        <v>367.37390868778601</v>
      </c>
      <c r="R7454" s="10">
        <v>6.8298441939857533</v>
      </c>
    </row>
    <row r="7455" spans="7:18" x14ac:dyDescent="0.3">
      <c r="G7455">
        <v>29808</v>
      </c>
      <c r="H7455">
        <v>32.982461000000001</v>
      </c>
      <c r="I7455" s="2">
        <v>1</v>
      </c>
      <c r="J7455">
        <f t="shared" si="696"/>
        <v>274.14999999999998</v>
      </c>
      <c r="K7455" s="1">
        <f t="shared" si="697"/>
        <v>3.2982461000000001</v>
      </c>
      <c r="L7455" s="1">
        <f t="shared" si="698"/>
        <v>0.92437181108591648</v>
      </c>
      <c r="M7455">
        <v>274.14999999999998</v>
      </c>
      <c r="N7455" s="1">
        <f t="shared" si="699"/>
        <v>3298246.1</v>
      </c>
      <c r="O7455" s="1">
        <f t="shared" si="700"/>
        <v>884809.54573096277</v>
      </c>
      <c r="P7455" s="3">
        <f t="shared" si="701"/>
        <v>129550.47298298714</v>
      </c>
      <c r="Q7455" s="10">
        <v>367.37390868778601</v>
      </c>
      <c r="R7455" s="10">
        <v>6.8298441939857533</v>
      </c>
    </row>
    <row r="7456" spans="7:18" x14ac:dyDescent="0.3">
      <c r="G7456">
        <v>29812</v>
      </c>
      <c r="H7456">
        <v>32.984476999999998</v>
      </c>
      <c r="I7456" s="2">
        <v>1</v>
      </c>
      <c r="J7456">
        <f t="shared" si="696"/>
        <v>274.14999999999998</v>
      </c>
      <c r="K7456" s="1">
        <f t="shared" si="697"/>
        <v>3.2984476999999996</v>
      </c>
      <c r="L7456" s="1">
        <f t="shared" si="698"/>
        <v>0.9243671884342336</v>
      </c>
      <c r="M7456">
        <v>274.14999999999998</v>
      </c>
      <c r="N7456" s="1">
        <f t="shared" si="699"/>
        <v>3298447.6999999997</v>
      </c>
      <c r="O7456" s="1">
        <f t="shared" si="700"/>
        <v>884771.51721725008</v>
      </c>
      <c r="P7456" s="3">
        <f t="shared" si="701"/>
        <v>129544.90499159046</v>
      </c>
      <c r="Q7456" s="10">
        <v>367.37390868778601</v>
      </c>
      <c r="R7456" s="10">
        <v>6.8298441939857533</v>
      </c>
    </row>
    <row r="7457" spans="7:18" x14ac:dyDescent="0.3">
      <c r="G7457">
        <v>29816</v>
      </c>
      <c r="H7457">
        <v>33.080458999999998</v>
      </c>
      <c r="I7457" s="2">
        <v>1</v>
      </c>
      <c r="J7457">
        <f t="shared" si="696"/>
        <v>274.14999999999998</v>
      </c>
      <c r="K7457" s="1">
        <f t="shared" si="697"/>
        <v>3.3080458999999998</v>
      </c>
      <c r="L7457" s="1">
        <f t="shared" si="698"/>
        <v>0.92414710343729067</v>
      </c>
      <c r="M7457">
        <v>274.14999999999998</v>
      </c>
      <c r="N7457" s="1">
        <f t="shared" si="699"/>
        <v>3308045.9</v>
      </c>
      <c r="O7457" s="1">
        <f t="shared" si="700"/>
        <v>882960.53491636494</v>
      </c>
      <c r="P7457" s="3">
        <f t="shared" si="701"/>
        <v>129279.74780067243</v>
      </c>
      <c r="Q7457" s="10">
        <v>367.37390868778601</v>
      </c>
      <c r="R7457" s="10">
        <v>6.8298441939857533</v>
      </c>
    </row>
    <row r="7458" spans="7:18" x14ac:dyDescent="0.3">
      <c r="G7458">
        <v>29820</v>
      </c>
      <c r="H7458">
        <v>32.981639000000001</v>
      </c>
      <c r="I7458" s="2">
        <v>1</v>
      </c>
      <c r="J7458">
        <f t="shared" si="696"/>
        <v>274.14999999999998</v>
      </c>
      <c r="K7458" s="1">
        <f t="shared" si="697"/>
        <v>3.2981639</v>
      </c>
      <c r="L7458" s="1">
        <f t="shared" si="698"/>
        <v>0.92437369591710872</v>
      </c>
      <c r="M7458">
        <v>274.14999999999998</v>
      </c>
      <c r="N7458" s="1">
        <f t="shared" si="699"/>
        <v>3298163.9</v>
      </c>
      <c r="O7458" s="1">
        <f t="shared" si="700"/>
        <v>884825.05129555089</v>
      </c>
      <c r="P7458" s="3">
        <f t="shared" si="701"/>
        <v>129552.74324921104</v>
      </c>
      <c r="Q7458" s="10">
        <v>367.37390868778601</v>
      </c>
      <c r="R7458" s="10">
        <v>6.8298441939857533</v>
      </c>
    </row>
    <row r="7459" spans="7:18" x14ac:dyDescent="0.3">
      <c r="G7459">
        <v>29824</v>
      </c>
      <c r="H7459">
        <v>32.984178999999997</v>
      </c>
      <c r="I7459" s="2">
        <v>1</v>
      </c>
      <c r="J7459">
        <f t="shared" si="696"/>
        <v>274.14999999999998</v>
      </c>
      <c r="K7459" s="1">
        <f t="shared" si="697"/>
        <v>3.2984178999999996</v>
      </c>
      <c r="L7459" s="1">
        <f t="shared" si="698"/>
        <v>0.92436787174286528</v>
      </c>
      <c r="M7459">
        <v>274.14999999999998</v>
      </c>
      <c r="N7459" s="1">
        <f t="shared" si="699"/>
        <v>3298417.8999999994</v>
      </c>
      <c r="O7459" s="1">
        <f t="shared" si="700"/>
        <v>884777.13851952273</v>
      </c>
      <c r="P7459" s="3">
        <f t="shared" si="701"/>
        <v>129545.72804144534</v>
      </c>
      <c r="Q7459" s="10">
        <v>367.37390868778601</v>
      </c>
      <c r="R7459" s="10">
        <v>6.8298441939857533</v>
      </c>
    </row>
    <row r="7460" spans="7:18" x14ac:dyDescent="0.3">
      <c r="G7460">
        <v>29828</v>
      </c>
      <c r="H7460">
        <v>32.994411999999997</v>
      </c>
      <c r="I7460" s="2">
        <v>1</v>
      </c>
      <c r="J7460">
        <f t="shared" si="696"/>
        <v>274.14999999999998</v>
      </c>
      <c r="K7460" s="1">
        <f t="shared" si="697"/>
        <v>3.2994411999999995</v>
      </c>
      <c r="L7460" s="1">
        <f t="shared" si="698"/>
        <v>0.92434440765820658</v>
      </c>
      <c r="M7460">
        <v>274.14999999999998</v>
      </c>
      <c r="N7460" s="1">
        <f t="shared" si="699"/>
        <v>3299441.1999999997</v>
      </c>
      <c r="O7460" s="1">
        <f t="shared" si="700"/>
        <v>884584.10427850101</v>
      </c>
      <c r="P7460" s="3">
        <f t="shared" si="701"/>
        <v>129517.46469669852</v>
      </c>
      <c r="Q7460" s="10">
        <v>367.37390868778601</v>
      </c>
      <c r="R7460" s="10">
        <v>6.8298441939857533</v>
      </c>
    </row>
    <row r="7461" spans="7:18" x14ac:dyDescent="0.3">
      <c r="G7461">
        <v>29832</v>
      </c>
      <c r="H7461">
        <v>32.984104000000002</v>
      </c>
      <c r="I7461" s="2">
        <v>1</v>
      </c>
      <c r="J7461">
        <f t="shared" si="696"/>
        <v>274.14999999999998</v>
      </c>
      <c r="K7461" s="1">
        <f t="shared" si="697"/>
        <v>3.2984104000000003</v>
      </c>
      <c r="L7461" s="1">
        <f t="shared" si="698"/>
        <v>0.92436804371651426</v>
      </c>
      <c r="M7461">
        <v>274.14999999999998</v>
      </c>
      <c r="N7461" s="1">
        <f t="shared" si="699"/>
        <v>3298410.4000000004</v>
      </c>
      <c r="O7461" s="1">
        <f t="shared" si="700"/>
        <v>884778.55327549693</v>
      </c>
      <c r="P7461" s="3">
        <f t="shared" si="701"/>
        <v>129545.93518467349</v>
      </c>
      <c r="Q7461" s="10">
        <v>367.37390868778601</v>
      </c>
      <c r="R7461" s="10">
        <v>6.8298441939857533</v>
      </c>
    </row>
    <row r="7462" spans="7:18" x14ac:dyDescent="0.3">
      <c r="G7462">
        <v>29836</v>
      </c>
      <c r="H7462">
        <v>33.052298999999998</v>
      </c>
      <c r="I7462" s="2">
        <v>1</v>
      </c>
      <c r="J7462">
        <f t="shared" si="696"/>
        <v>274.14999999999998</v>
      </c>
      <c r="K7462" s="1">
        <f t="shared" si="697"/>
        <v>3.3052298999999996</v>
      </c>
      <c r="L7462" s="1">
        <f t="shared" si="698"/>
        <v>0.92421167381000557</v>
      </c>
      <c r="M7462">
        <v>274.14999999999998</v>
      </c>
      <c r="N7462" s="1">
        <f t="shared" si="699"/>
        <v>3305229.8999999994</v>
      </c>
      <c r="O7462" s="1">
        <f t="shared" si="700"/>
        <v>883491.94541797577</v>
      </c>
      <c r="P7462" s="3">
        <f t="shared" si="701"/>
        <v>129357.55491991517</v>
      </c>
      <c r="Q7462" s="10">
        <v>367.37390868778601</v>
      </c>
      <c r="R7462" s="10">
        <v>6.8298441939857533</v>
      </c>
    </row>
    <row r="7463" spans="7:18" x14ac:dyDescent="0.3">
      <c r="G7463">
        <v>29840</v>
      </c>
      <c r="H7463">
        <v>32.983581000000001</v>
      </c>
      <c r="I7463" s="2">
        <v>1</v>
      </c>
      <c r="J7463">
        <f t="shared" si="696"/>
        <v>274.14999999999998</v>
      </c>
      <c r="K7463" s="1">
        <f t="shared" si="697"/>
        <v>3.2983581000000002</v>
      </c>
      <c r="L7463" s="1">
        <f t="shared" si="698"/>
        <v>0.92436924294609268</v>
      </c>
      <c r="M7463">
        <v>274.14999999999998</v>
      </c>
      <c r="N7463" s="1">
        <f t="shared" si="699"/>
        <v>3298358.1</v>
      </c>
      <c r="O7463" s="1">
        <f t="shared" si="700"/>
        <v>884788.41882585699</v>
      </c>
      <c r="P7463" s="3">
        <f t="shared" si="701"/>
        <v>129547.37966130867</v>
      </c>
      <c r="Q7463" s="10">
        <v>367.37390868778601</v>
      </c>
      <c r="R7463" s="10">
        <v>6.8298441939857533</v>
      </c>
    </row>
    <row r="7464" spans="7:18" x14ac:dyDescent="0.3">
      <c r="G7464">
        <v>29844</v>
      </c>
      <c r="H7464">
        <v>33.057453000000002</v>
      </c>
      <c r="I7464" s="2">
        <v>1</v>
      </c>
      <c r="J7464">
        <f t="shared" si="696"/>
        <v>274.14999999999998</v>
      </c>
      <c r="K7464" s="1">
        <f t="shared" si="697"/>
        <v>3.3057453000000003</v>
      </c>
      <c r="L7464" s="1">
        <f t="shared" si="698"/>
        <v>0.92419985578085173</v>
      </c>
      <c r="M7464">
        <v>274.14999999999998</v>
      </c>
      <c r="N7464" s="1">
        <f t="shared" si="699"/>
        <v>3305745.3000000003</v>
      </c>
      <c r="O7464" s="1">
        <f t="shared" si="700"/>
        <v>883394.68926057545</v>
      </c>
      <c r="P7464" s="3">
        <f t="shared" si="701"/>
        <v>129343.31504055073</v>
      </c>
      <c r="Q7464" s="10">
        <v>367.37390868778601</v>
      </c>
      <c r="R7464" s="10">
        <v>6.8298441939857533</v>
      </c>
    </row>
    <row r="7465" spans="7:18" x14ac:dyDescent="0.3">
      <c r="G7465">
        <v>29848</v>
      </c>
      <c r="H7465">
        <v>32.983581000000001</v>
      </c>
      <c r="I7465" s="2">
        <v>1</v>
      </c>
      <c r="J7465">
        <f t="shared" si="696"/>
        <v>274.14999999999998</v>
      </c>
      <c r="K7465" s="1">
        <f t="shared" si="697"/>
        <v>3.2983581000000002</v>
      </c>
      <c r="L7465" s="1">
        <f t="shared" si="698"/>
        <v>0.92436924294609268</v>
      </c>
      <c r="M7465">
        <v>274.14999999999998</v>
      </c>
      <c r="N7465" s="1">
        <f t="shared" si="699"/>
        <v>3298358.1</v>
      </c>
      <c r="O7465" s="1">
        <f t="shared" si="700"/>
        <v>884788.41882585699</v>
      </c>
      <c r="P7465" s="3">
        <f t="shared" si="701"/>
        <v>129547.37966130867</v>
      </c>
      <c r="Q7465" s="10">
        <v>367.37390868778601</v>
      </c>
      <c r="R7465" s="10">
        <v>6.8298441939857533</v>
      </c>
    </row>
    <row r="7466" spans="7:18" x14ac:dyDescent="0.3">
      <c r="G7466">
        <v>29852</v>
      </c>
      <c r="H7466">
        <v>33.084342999999997</v>
      </c>
      <c r="I7466" s="2">
        <v>1</v>
      </c>
      <c r="J7466">
        <f t="shared" si="696"/>
        <v>274.14999999999998</v>
      </c>
      <c r="K7466" s="1">
        <f t="shared" si="697"/>
        <v>3.3084342999999996</v>
      </c>
      <c r="L7466" s="1">
        <f t="shared" si="698"/>
        <v>0.92413819749525861</v>
      </c>
      <c r="M7466">
        <v>274.14999999999998</v>
      </c>
      <c r="N7466" s="1">
        <f t="shared" si="699"/>
        <v>3308434.3</v>
      </c>
      <c r="O7466" s="1">
        <f t="shared" si="700"/>
        <v>882887.23369148944</v>
      </c>
      <c r="P7466" s="3">
        <f t="shared" si="701"/>
        <v>129269.01531208359</v>
      </c>
      <c r="Q7466" s="10">
        <v>367.37390868778601</v>
      </c>
      <c r="R7466" s="10">
        <v>6.8298441939857533</v>
      </c>
    </row>
    <row r="7467" spans="7:18" x14ac:dyDescent="0.3">
      <c r="G7467">
        <v>29856</v>
      </c>
      <c r="H7467">
        <v>32.979621999999999</v>
      </c>
      <c r="I7467" s="2">
        <v>1</v>
      </c>
      <c r="J7467">
        <f t="shared" si="696"/>
        <v>274.14999999999998</v>
      </c>
      <c r="K7467" s="1">
        <f t="shared" si="697"/>
        <v>3.2979621999999997</v>
      </c>
      <c r="L7467" s="1">
        <f t="shared" si="698"/>
        <v>0.92437832086177374</v>
      </c>
      <c r="M7467">
        <v>274.14999999999998</v>
      </c>
      <c r="N7467" s="1">
        <f t="shared" si="699"/>
        <v>3297962.1999999997</v>
      </c>
      <c r="O7467" s="1">
        <f t="shared" si="700"/>
        <v>884863.09813682432</v>
      </c>
      <c r="P7467" s="3">
        <f t="shared" si="701"/>
        <v>129558.31392405994</v>
      </c>
      <c r="Q7467" s="10">
        <v>367.37390868778601</v>
      </c>
      <c r="R7467" s="10">
        <v>6.8298441939857533</v>
      </c>
    </row>
    <row r="7468" spans="7:18" x14ac:dyDescent="0.3">
      <c r="G7468">
        <v>29860</v>
      </c>
      <c r="H7468">
        <v>33.082549999999998</v>
      </c>
      <c r="I7468" s="2">
        <v>1</v>
      </c>
      <c r="J7468">
        <f t="shared" si="696"/>
        <v>274.14999999999998</v>
      </c>
      <c r="K7468" s="1">
        <f t="shared" si="697"/>
        <v>3.3082549999999999</v>
      </c>
      <c r="L7468" s="1">
        <f t="shared" si="698"/>
        <v>0.9241423088119588</v>
      </c>
      <c r="M7468">
        <v>274.14999999999998</v>
      </c>
      <c r="N7468" s="1">
        <f t="shared" si="699"/>
        <v>3308255</v>
      </c>
      <c r="O7468" s="1">
        <f t="shared" si="700"/>
        <v>882921.07246030518</v>
      </c>
      <c r="P7468" s="3">
        <f t="shared" si="701"/>
        <v>129273.96985685131</v>
      </c>
      <c r="Q7468" s="10">
        <v>367.37390868778601</v>
      </c>
      <c r="R7468" s="10">
        <v>6.8298441939857533</v>
      </c>
    </row>
    <row r="7469" spans="7:18" x14ac:dyDescent="0.3">
      <c r="G7469">
        <v>29864</v>
      </c>
      <c r="H7469">
        <v>32.985298999999998</v>
      </c>
      <c r="I7469" s="2">
        <v>1</v>
      </c>
      <c r="J7469">
        <f t="shared" si="696"/>
        <v>274.14999999999998</v>
      </c>
      <c r="K7469" s="1">
        <f t="shared" si="697"/>
        <v>3.2985298999999997</v>
      </c>
      <c r="L7469" s="1">
        <f t="shared" si="698"/>
        <v>0.92436530360304137</v>
      </c>
      <c r="M7469">
        <v>274.14999999999998</v>
      </c>
      <c r="N7469" s="1">
        <f t="shared" si="699"/>
        <v>3298529.9</v>
      </c>
      <c r="O7469" s="1">
        <f t="shared" si="700"/>
        <v>884756.01143434481</v>
      </c>
      <c r="P7469" s="3">
        <f t="shared" si="701"/>
        <v>129542.63469340139</v>
      </c>
      <c r="Q7469" s="10">
        <v>367.37390868778601</v>
      </c>
      <c r="R7469" s="10">
        <v>6.8298441939857533</v>
      </c>
    </row>
    <row r="7470" spans="7:18" x14ac:dyDescent="0.3">
      <c r="G7470">
        <v>29868</v>
      </c>
      <c r="H7470">
        <v>33.084716</v>
      </c>
      <c r="I7470" s="2">
        <v>1</v>
      </c>
      <c r="J7470">
        <f t="shared" si="696"/>
        <v>274.14999999999998</v>
      </c>
      <c r="K7470" s="1">
        <f t="shared" si="697"/>
        <v>3.3084715999999998</v>
      </c>
      <c r="L7470" s="1">
        <f t="shared" si="698"/>
        <v>0.92413734221297794</v>
      </c>
      <c r="M7470">
        <v>274.14999999999998</v>
      </c>
      <c r="N7470" s="1">
        <f t="shared" si="699"/>
        <v>3308471.5999999996</v>
      </c>
      <c r="O7470" s="1">
        <f t="shared" si="700"/>
        <v>882880.19413287134</v>
      </c>
      <c r="P7470" s="3">
        <f t="shared" si="701"/>
        <v>129267.98460648941</v>
      </c>
      <c r="Q7470" s="10">
        <v>367.37390868778601</v>
      </c>
      <c r="R7470" s="10">
        <v>6.8298441939857533</v>
      </c>
    </row>
    <row r="7471" spans="7:18" x14ac:dyDescent="0.3">
      <c r="G7471">
        <v>29872</v>
      </c>
      <c r="H7471">
        <v>32.980220000000003</v>
      </c>
      <c r="I7471" s="2">
        <v>1</v>
      </c>
      <c r="J7471">
        <f t="shared" si="696"/>
        <v>274.14999999999998</v>
      </c>
      <c r="K7471" s="1">
        <f t="shared" si="697"/>
        <v>3.2980220000000005</v>
      </c>
      <c r="L7471" s="1">
        <f t="shared" si="698"/>
        <v>0.92437694965854633</v>
      </c>
      <c r="M7471">
        <v>274.14999999999998</v>
      </c>
      <c r="N7471" s="1">
        <f t="shared" si="699"/>
        <v>3298022.0000000005</v>
      </c>
      <c r="O7471" s="1">
        <f t="shared" si="700"/>
        <v>884851.81805204682</v>
      </c>
      <c r="P7471" s="3">
        <f t="shared" si="701"/>
        <v>129556.66233663612</v>
      </c>
      <c r="Q7471" s="10">
        <v>367.37390868778601</v>
      </c>
      <c r="R7471" s="10">
        <v>6.8298441939857533</v>
      </c>
    </row>
    <row r="7472" spans="7:18" x14ac:dyDescent="0.3">
      <c r="G7472">
        <v>29876</v>
      </c>
      <c r="H7472">
        <v>33.076649000000003</v>
      </c>
      <c r="I7472" s="2">
        <v>1</v>
      </c>
      <c r="J7472">
        <f t="shared" si="696"/>
        <v>274.14999999999998</v>
      </c>
      <c r="K7472" s="1">
        <f t="shared" si="697"/>
        <v>3.3076649000000002</v>
      </c>
      <c r="L7472" s="1">
        <f t="shared" si="698"/>
        <v>0.924155839698656</v>
      </c>
      <c r="M7472">
        <v>274.14999999999998</v>
      </c>
      <c r="N7472" s="1">
        <f t="shared" si="699"/>
        <v>3307664.9000000004</v>
      </c>
      <c r="O7472" s="1">
        <f t="shared" si="700"/>
        <v>883032.43819528981</v>
      </c>
      <c r="P7472" s="3">
        <f t="shared" si="701"/>
        <v>129290.27560729328</v>
      </c>
      <c r="Q7472" s="10">
        <v>367.37390868778601</v>
      </c>
      <c r="R7472" s="10">
        <v>6.8298441939857533</v>
      </c>
    </row>
    <row r="7473" spans="7:18" x14ac:dyDescent="0.3">
      <c r="G7473">
        <v>29880</v>
      </c>
      <c r="H7473">
        <v>32.980071000000002</v>
      </c>
      <c r="I7473" s="2">
        <v>1</v>
      </c>
      <c r="J7473">
        <f t="shared" si="696"/>
        <v>274.14999999999998</v>
      </c>
      <c r="K7473" s="1">
        <f t="shared" si="697"/>
        <v>3.2980071000000004</v>
      </c>
      <c r="L7473" s="1">
        <f t="shared" si="698"/>
        <v>0.92437729131286217</v>
      </c>
      <c r="M7473">
        <v>274.14999999999998</v>
      </c>
      <c r="N7473" s="1">
        <f t="shared" si="699"/>
        <v>3298007.1000000006</v>
      </c>
      <c r="O7473" s="1">
        <f t="shared" si="700"/>
        <v>884854.62864486245</v>
      </c>
      <c r="P7473" s="3">
        <f t="shared" si="701"/>
        <v>129557.07385302446</v>
      </c>
      <c r="Q7473" s="10">
        <v>367.37390868778601</v>
      </c>
      <c r="R7473" s="10">
        <v>6.8298441939857533</v>
      </c>
    </row>
    <row r="7474" spans="7:18" x14ac:dyDescent="0.3">
      <c r="G7474">
        <v>29884</v>
      </c>
      <c r="H7474">
        <v>32.984926000000002</v>
      </c>
      <c r="I7474" s="2">
        <v>1</v>
      </c>
      <c r="J7474">
        <f t="shared" si="696"/>
        <v>274.14999999999998</v>
      </c>
      <c r="K7474" s="1">
        <f t="shared" si="697"/>
        <v>3.2984926000000003</v>
      </c>
      <c r="L7474" s="1">
        <f t="shared" si="698"/>
        <v>0.92436615888532203</v>
      </c>
      <c r="M7474">
        <v>274.14999999999998</v>
      </c>
      <c r="N7474" s="1">
        <f t="shared" si="699"/>
        <v>3298492.6000000006</v>
      </c>
      <c r="O7474" s="1">
        <f t="shared" si="700"/>
        <v>884763.0475212856</v>
      </c>
      <c r="P7474" s="3">
        <f t="shared" si="701"/>
        <v>129543.66489068569</v>
      </c>
      <c r="Q7474" s="10">
        <v>367.37390868778601</v>
      </c>
      <c r="R7474" s="10">
        <v>6.8298441939857533</v>
      </c>
    </row>
    <row r="7475" spans="7:18" x14ac:dyDescent="0.3">
      <c r="G7475">
        <v>29888</v>
      </c>
      <c r="H7475">
        <v>32.991647999999998</v>
      </c>
      <c r="I7475" s="2">
        <v>1</v>
      </c>
      <c r="J7475">
        <f t="shared" si="696"/>
        <v>274.14999999999998</v>
      </c>
      <c r="K7475" s="1">
        <f t="shared" si="697"/>
        <v>3.2991647999999998</v>
      </c>
      <c r="L7475" s="1">
        <f t="shared" si="698"/>
        <v>0.92435074546041474</v>
      </c>
      <c r="M7475">
        <v>274.14999999999998</v>
      </c>
      <c r="N7475" s="1">
        <f t="shared" si="699"/>
        <v>3299164.8</v>
      </c>
      <c r="O7475" s="1">
        <f t="shared" si="700"/>
        <v>884636.24505126418</v>
      </c>
      <c r="P7475" s="3">
        <f t="shared" si="701"/>
        <v>129525.09895178284</v>
      </c>
      <c r="Q7475" s="10">
        <v>367.37390868778601</v>
      </c>
      <c r="R7475" s="10">
        <v>6.8298441939857533</v>
      </c>
    </row>
    <row r="7476" spans="7:18" x14ac:dyDescent="0.3">
      <c r="G7476">
        <v>29892</v>
      </c>
      <c r="H7476">
        <v>32.978577000000001</v>
      </c>
      <c r="I7476" s="2">
        <v>1</v>
      </c>
      <c r="J7476">
        <f t="shared" si="696"/>
        <v>274.14999999999998</v>
      </c>
      <c r="K7476" s="1">
        <f t="shared" si="697"/>
        <v>3.2978577000000002</v>
      </c>
      <c r="L7476" s="1">
        <f t="shared" si="698"/>
        <v>0.92438071702794866</v>
      </c>
      <c r="M7476">
        <v>274.14999999999998</v>
      </c>
      <c r="N7476" s="1">
        <f t="shared" si="699"/>
        <v>3297857.7</v>
      </c>
      <c r="O7476" s="1">
        <f t="shared" si="700"/>
        <v>884882.80991032103</v>
      </c>
      <c r="P7476" s="3">
        <f t="shared" si="701"/>
        <v>129561.2000475112</v>
      </c>
      <c r="Q7476" s="10">
        <v>367.37390868778601</v>
      </c>
      <c r="R7476" s="10">
        <v>6.8298441939857533</v>
      </c>
    </row>
    <row r="7477" spans="7:18" x14ac:dyDescent="0.3">
      <c r="G7477">
        <v>29896</v>
      </c>
      <c r="H7477">
        <v>33.045726000000002</v>
      </c>
      <c r="I7477" s="2">
        <v>1</v>
      </c>
      <c r="J7477">
        <f t="shared" si="696"/>
        <v>274.14999999999998</v>
      </c>
      <c r="K7477" s="1">
        <f t="shared" si="697"/>
        <v>3.3045726000000002</v>
      </c>
      <c r="L7477" s="1">
        <f t="shared" si="698"/>
        <v>0.92422674558059692</v>
      </c>
      <c r="M7477">
        <v>274.14999999999998</v>
      </c>
      <c r="N7477" s="1">
        <f t="shared" si="699"/>
        <v>3304572.6</v>
      </c>
      <c r="O7477" s="1">
        <f t="shared" si="700"/>
        <v>883615.97454556299</v>
      </c>
      <c r="P7477" s="3">
        <f t="shared" si="701"/>
        <v>129375.71479648988</v>
      </c>
      <c r="Q7477" s="10">
        <v>367.37390868778601</v>
      </c>
      <c r="R7477" s="10">
        <v>6.8298441939857533</v>
      </c>
    </row>
    <row r="7478" spans="7:18" x14ac:dyDescent="0.3">
      <c r="G7478">
        <v>29900</v>
      </c>
      <c r="H7478">
        <v>32.982311000000003</v>
      </c>
      <c r="I7478" s="2">
        <v>1</v>
      </c>
      <c r="J7478">
        <f t="shared" si="696"/>
        <v>274.14999999999998</v>
      </c>
      <c r="K7478" s="1">
        <f t="shared" si="697"/>
        <v>3.2982311000000002</v>
      </c>
      <c r="L7478" s="1">
        <f t="shared" si="698"/>
        <v>0.92437215503321446</v>
      </c>
      <c r="M7478">
        <v>274.14999999999998</v>
      </c>
      <c r="N7478" s="1">
        <f t="shared" si="699"/>
        <v>3298231.1</v>
      </c>
      <c r="O7478" s="1">
        <f t="shared" si="700"/>
        <v>884812.37521826848</v>
      </c>
      <c r="P7478" s="3">
        <f t="shared" si="701"/>
        <v>129550.88726583536</v>
      </c>
      <c r="Q7478" s="10">
        <v>367.37390868778601</v>
      </c>
      <c r="R7478" s="10">
        <v>6.8298441939857533</v>
      </c>
    </row>
    <row r="7479" spans="7:18" x14ac:dyDescent="0.3">
      <c r="G7479">
        <v>29904</v>
      </c>
      <c r="H7479">
        <v>33.084342999999997</v>
      </c>
      <c r="I7479" s="2">
        <v>1</v>
      </c>
      <c r="J7479">
        <f t="shared" si="696"/>
        <v>274.14999999999998</v>
      </c>
      <c r="K7479" s="1">
        <f t="shared" si="697"/>
        <v>3.3084342999999996</v>
      </c>
      <c r="L7479" s="1">
        <f t="shared" si="698"/>
        <v>0.92413819749525861</v>
      </c>
      <c r="M7479">
        <v>274.14999999999998</v>
      </c>
      <c r="N7479" s="1">
        <f t="shared" si="699"/>
        <v>3308434.3</v>
      </c>
      <c r="O7479" s="1">
        <f t="shared" si="700"/>
        <v>882887.23369148944</v>
      </c>
      <c r="P7479" s="3">
        <f t="shared" si="701"/>
        <v>129269.01531208359</v>
      </c>
      <c r="Q7479" s="10">
        <v>367.37390868778601</v>
      </c>
      <c r="R7479" s="10">
        <v>6.8298441939857533</v>
      </c>
    </row>
    <row r="7480" spans="7:18" x14ac:dyDescent="0.3">
      <c r="G7480">
        <v>29908</v>
      </c>
      <c r="H7480">
        <v>33.054316</v>
      </c>
      <c r="I7480" s="2">
        <v>1</v>
      </c>
      <c r="J7480">
        <f t="shared" si="696"/>
        <v>274.14999999999998</v>
      </c>
      <c r="K7480" s="1">
        <f t="shared" si="697"/>
        <v>3.3054315999999999</v>
      </c>
      <c r="L7480" s="1">
        <f t="shared" si="698"/>
        <v>0.92420704886534055</v>
      </c>
      <c r="M7480">
        <v>274.14999999999998</v>
      </c>
      <c r="N7480" s="1">
        <f t="shared" si="699"/>
        <v>3305431.6</v>
      </c>
      <c r="O7480" s="1">
        <f t="shared" si="700"/>
        <v>883453.8848547776</v>
      </c>
      <c r="P7480" s="3">
        <f t="shared" si="701"/>
        <v>129351.98223595385</v>
      </c>
      <c r="Q7480" s="10">
        <v>367.37390868778601</v>
      </c>
      <c r="R7480" s="10">
        <v>6.8298441939857533</v>
      </c>
    </row>
    <row r="7481" spans="7:18" x14ac:dyDescent="0.3">
      <c r="G7481">
        <v>29912</v>
      </c>
      <c r="H7481">
        <v>32.979472999999999</v>
      </c>
      <c r="I7481" s="2">
        <v>1</v>
      </c>
      <c r="J7481">
        <f t="shared" si="696"/>
        <v>274.14999999999998</v>
      </c>
      <c r="K7481" s="1">
        <f t="shared" si="697"/>
        <v>3.2979472999999997</v>
      </c>
      <c r="L7481" s="1">
        <f t="shared" si="698"/>
        <v>0.92437866251608958</v>
      </c>
      <c r="M7481">
        <v>274.14999999999998</v>
      </c>
      <c r="N7481" s="1">
        <f t="shared" si="699"/>
        <v>3297947.3</v>
      </c>
      <c r="O7481" s="1">
        <f t="shared" si="700"/>
        <v>884865.9087213017</v>
      </c>
      <c r="P7481" s="3">
        <f t="shared" si="701"/>
        <v>129558.72543922743</v>
      </c>
      <c r="Q7481" s="10">
        <v>367.37390868778601</v>
      </c>
      <c r="R7481" s="10">
        <v>6.8298441939857533</v>
      </c>
    </row>
    <row r="7482" spans="7:18" x14ac:dyDescent="0.3">
      <c r="G7482">
        <v>29916</v>
      </c>
      <c r="H7482">
        <v>32.998744000000002</v>
      </c>
      <c r="I7482" s="2">
        <v>1</v>
      </c>
      <c r="J7482">
        <f t="shared" si="696"/>
        <v>274.14999999999998</v>
      </c>
      <c r="K7482" s="1">
        <f t="shared" si="697"/>
        <v>3.2998744000000002</v>
      </c>
      <c r="L7482" s="1">
        <f t="shared" si="698"/>
        <v>0.92433447446024486</v>
      </c>
      <c r="M7482">
        <v>274.14999999999998</v>
      </c>
      <c r="N7482" s="1">
        <f t="shared" si="699"/>
        <v>3299874.4000000004</v>
      </c>
      <c r="O7482" s="1">
        <f t="shared" si="700"/>
        <v>884502.38293130405</v>
      </c>
      <c r="P7482" s="3">
        <f t="shared" si="701"/>
        <v>129505.49936559053</v>
      </c>
      <c r="Q7482" s="10">
        <v>367.37390868778601</v>
      </c>
      <c r="R7482" s="10">
        <v>6.8298441939857533</v>
      </c>
    </row>
    <row r="7483" spans="7:18" x14ac:dyDescent="0.3">
      <c r="G7483">
        <v>29920</v>
      </c>
      <c r="H7483">
        <v>32.981490000000001</v>
      </c>
      <c r="I7483" s="2">
        <v>1</v>
      </c>
      <c r="J7483">
        <f t="shared" si="696"/>
        <v>274.14999999999998</v>
      </c>
      <c r="K7483" s="1">
        <f t="shared" si="697"/>
        <v>3.298149</v>
      </c>
      <c r="L7483" s="1">
        <f t="shared" si="698"/>
        <v>0.92437403757142456</v>
      </c>
      <c r="M7483">
        <v>274.14999999999998</v>
      </c>
      <c r="N7483" s="1">
        <f t="shared" si="699"/>
        <v>3298149</v>
      </c>
      <c r="O7483" s="1">
        <f t="shared" si="700"/>
        <v>884827.86190815282</v>
      </c>
      <c r="P7483" s="3">
        <f t="shared" si="701"/>
        <v>129553.1547684964</v>
      </c>
      <c r="Q7483" s="10">
        <v>367.37390868778601</v>
      </c>
      <c r="R7483" s="10">
        <v>6.8298441939857533</v>
      </c>
    </row>
    <row r="7484" spans="7:18" x14ac:dyDescent="0.3">
      <c r="G7484">
        <v>29924</v>
      </c>
      <c r="H7484">
        <v>33.081654</v>
      </c>
      <c r="I7484" s="2">
        <v>1</v>
      </c>
      <c r="J7484">
        <f t="shared" si="696"/>
        <v>274.14999999999998</v>
      </c>
      <c r="K7484" s="1">
        <f t="shared" si="697"/>
        <v>3.3081654</v>
      </c>
      <c r="L7484" s="1">
        <f t="shared" si="698"/>
        <v>0.924144363323818</v>
      </c>
      <c r="M7484">
        <v>274.14999999999998</v>
      </c>
      <c r="N7484" s="1">
        <f t="shared" si="699"/>
        <v>3308165.4</v>
      </c>
      <c r="O7484" s="1">
        <f t="shared" si="700"/>
        <v>882937.98229553632</v>
      </c>
      <c r="P7484" s="3">
        <f t="shared" si="701"/>
        <v>129276.44573108078</v>
      </c>
      <c r="Q7484" s="10">
        <v>367.37390868778601</v>
      </c>
      <c r="R7484" s="10">
        <v>6.8298441939857533</v>
      </c>
    </row>
    <row r="7485" spans="7:18" x14ac:dyDescent="0.3">
      <c r="G7485">
        <v>29928</v>
      </c>
      <c r="H7485">
        <v>32.979697000000002</v>
      </c>
      <c r="I7485" s="2">
        <v>1</v>
      </c>
      <c r="J7485">
        <f t="shared" si="696"/>
        <v>274.14999999999998</v>
      </c>
      <c r="K7485" s="1">
        <f t="shared" si="697"/>
        <v>3.2979697000000003</v>
      </c>
      <c r="L7485" s="1">
        <f t="shared" si="698"/>
        <v>0.92437814888812475</v>
      </c>
      <c r="M7485">
        <v>274.14999999999998</v>
      </c>
      <c r="N7485" s="1">
        <f t="shared" si="699"/>
        <v>3297969.7</v>
      </c>
      <c r="O7485" s="1">
        <f t="shared" si="700"/>
        <v>884861.68341230799</v>
      </c>
      <c r="P7485" s="3">
        <f t="shared" si="701"/>
        <v>129558.10678543772</v>
      </c>
      <c r="Q7485" s="10">
        <v>367.37390868778601</v>
      </c>
      <c r="R7485" s="10">
        <v>6.8298441939857533</v>
      </c>
    </row>
    <row r="7486" spans="7:18" x14ac:dyDescent="0.3">
      <c r="G7486">
        <v>29932</v>
      </c>
      <c r="H7486">
        <v>32.982236999999998</v>
      </c>
      <c r="I7486" s="2">
        <v>1</v>
      </c>
      <c r="J7486">
        <f t="shared" si="696"/>
        <v>274.14999999999998</v>
      </c>
      <c r="K7486" s="1">
        <f t="shared" si="697"/>
        <v>3.2982236999999999</v>
      </c>
      <c r="L7486" s="1">
        <f t="shared" si="698"/>
        <v>0.92437232471388131</v>
      </c>
      <c r="M7486">
        <v>274.14999999999998</v>
      </c>
      <c r="N7486" s="1">
        <f t="shared" si="699"/>
        <v>3298223.6999999997</v>
      </c>
      <c r="O7486" s="1">
        <f t="shared" si="700"/>
        <v>884813.77109789709</v>
      </c>
      <c r="P7486" s="3">
        <f t="shared" si="701"/>
        <v>129551.09164526028</v>
      </c>
      <c r="Q7486" s="10">
        <v>367.37390868778601</v>
      </c>
      <c r="R7486" s="10">
        <v>6.8298441939857533</v>
      </c>
    </row>
    <row r="7487" spans="7:18" x14ac:dyDescent="0.3">
      <c r="G7487">
        <v>29936</v>
      </c>
      <c r="H7487">
        <v>33.004196999999998</v>
      </c>
      <c r="I7487" s="2">
        <v>1</v>
      </c>
      <c r="J7487">
        <f t="shared" si="696"/>
        <v>274.14999999999998</v>
      </c>
      <c r="K7487" s="1">
        <f t="shared" si="697"/>
        <v>3.3004197</v>
      </c>
      <c r="L7487" s="1">
        <f t="shared" si="698"/>
        <v>0.92432197082947742</v>
      </c>
      <c r="M7487">
        <v>274.14999999999998</v>
      </c>
      <c r="N7487" s="1">
        <f t="shared" si="699"/>
        <v>3300419.7</v>
      </c>
      <c r="O7487" s="1">
        <f t="shared" si="700"/>
        <v>884399.51189637231</v>
      </c>
      <c r="P7487" s="3">
        <f t="shared" si="701"/>
        <v>129490.43737705756</v>
      </c>
      <c r="Q7487" s="10">
        <v>367.37390868778601</v>
      </c>
      <c r="R7487" s="10">
        <v>6.8298441939857533</v>
      </c>
    </row>
    <row r="7488" spans="7:18" x14ac:dyDescent="0.3">
      <c r="G7488">
        <v>29940</v>
      </c>
      <c r="H7488">
        <v>32.980742999999997</v>
      </c>
      <c r="I7488" s="2">
        <v>1</v>
      </c>
      <c r="J7488">
        <f t="shared" si="696"/>
        <v>274.14999999999998</v>
      </c>
      <c r="K7488" s="1">
        <f t="shared" si="697"/>
        <v>3.2980742999999997</v>
      </c>
      <c r="L7488" s="1">
        <f t="shared" si="698"/>
        <v>0.9243757504289678</v>
      </c>
      <c r="M7488">
        <v>274.14999999999998</v>
      </c>
      <c r="N7488" s="1">
        <f t="shared" si="699"/>
        <v>3298074.3</v>
      </c>
      <c r="O7488" s="1">
        <f t="shared" si="700"/>
        <v>884841.95266618824</v>
      </c>
      <c r="P7488" s="3">
        <f t="shared" si="701"/>
        <v>129555.21788408664</v>
      </c>
      <c r="Q7488" s="10">
        <v>367.37390868778601</v>
      </c>
      <c r="R7488" s="10">
        <v>6.8298441939857533</v>
      </c>
    </row>
    <row r="7489" spans="7:18" x14ac:dyDescent="0.3">
      <c r="G7489">
        <v>29944</v>
      </c>
      <c r="H7489">
        <v>33.078665999999998</v>
      </c>
      <c r="I7489" s="2">
        <v>1</v>
      </c>
      <c r="J7489">
        <f t="shared" si="696"/>
        <v>274.14999999999998</v>
      </c>
      <c r="K7489" s="1">
        <f t="shared" si="697"/>
        <v>3.3078665999999997</v>
      </c>
      <c r="L7489" s="1">
        <f t="shared" si="698"/>
        <v>0.92415121475399098</v>
      </c>
      <c r="M7489">
        <v>274.14999999999998</v>
      </c>
      <c r="N7489" s="1">
        <f t="shared" si="699"/>
        <v>3307866.5999999996</v>
      </c>
      <c r="O7489" s="1">
        <f t="shared" si="700"/>
        <v>882994.37303298165</v>
      </c>
      <c r="P7489" s="3">
        <f t="shared" si="701"/>
        <v>129284.70224994764</v>
      </c>
      <c r="Q7489" s="10">
        <v>367.37390868778601</v>
      </c>
      <c r="R7489" s="10">
        <v>6.8298441939857533</v>
      </c>
    </row>
    <row r="7490" spans="7:18" x14ac:dyDescent="0.3">
      <c r="G7490">
        <v>29948</v>
      </c>
      <c r="H7490">
        <v>32.983133000000002</v>
      </c>
      <c r="I7490" s="2">
        <v>1</v>
      </c>
      <c r="J7490">
        <f t="shared" si="696"/>
        <v>274.14999999999998</v>
      </c>
      <c r="K7490" s="1">
        <f t="shared" si="697"/>
        <v>3.2983133000000002</v>
      </c>
      <c r="L7490" s="1">
        <f t="shared" si="698"/>
        <v>0.92437027020202223</v>
      </c>
      <c r="M7490">
        <v>274.14999999999998</v>
      </c>
      <c r="N7490" s="1">
        <f t="shared" si="699"/>
        <v>3298313.3000000003</v>
      </c>
      <c r="O7490" s="1">
        <f t="shared" si="700"/>
        <v>884796.86960198637</v>
      </c>
      <c r="P7490" s="3">
        <f t="shared" si="701"/>
        <v>129548.61699204263</v>
      </c>
      <c r="Q7490" s="10">
        <v>367.37390868778601</v>
      </c>
      <c r="R7490" s="10">
        <v>6.8298441939857533</v>
      </c>
    </row>
    <row r="7491" spans="7:18" x14ac:dyDescent="0.3">
      <c r="G7491">
        <v>29952</v>
      </c>
      <c r="H7491">
        <v>33.040571999999997</v>
      </c>
      <c r="I7491" s="2">
        <v>1</v>
      </c>
      <c r="J7491">
        <f t="shared" si="696"/>
        <v>274.14999999999998</v>
      </c>
      <c r="K7491" s="1">
        <f t="shared" si="697"/>
        <v>3.3040571999999999</v>
      </c>
      <c r="L7491" s="1">
        <f t="shared" si="698"/>
        <v>0.92423856360975076</v>
      </c>
      <c r="M7491">
        <v>274.14999999999998</v>
      </c>
      <c r="N7491" s="1">
        <f t="shared" si="699"/>
        <v>3304057.1999999997</v>
      </c>
      <c r="O7491" s="1">
        <f t="shared" si="700"/>
        <v>883713.2250438676</v>
      </c>
      <c r="P7491" s="3">
        <f t="shared" si="701"/>
        <v>129389.9538472709</v>
      </c>
      <c r="Q7491" s="10">
        <v>367.37390868778601</v>
      </c>
      <c r="R7491" s="10">
        <v>6.8298441939857533</v>
      </c>
    </row>
    <row r="7492" spans="7:18" x14ac:dyDescent="0.3">
      <c r="G7492">
        <v>29956</v>
      </c>
      <c r="H7492">
        <v>32.982385999999998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3.2982385999999999</v>
      </c>
      <c r="L7492" s="1">
        <f t="shared" ref="L7492:L7555" si="704">1+(0.083-0.422*(190.6/J7492)^1.6)*(190.6/4.599)*(K7492/J7492)+0.012*(0.139-0.172*(190.6/J7492)^4.2)*((190.6/4.599)*(K7492/J7492))</f>
        <v>0.92437198305956547</v>
      </c>
      <c r="M7492">
        <v>274.14999999999998</v>
      </c>
      <c r="N7492" s="1">
        <f t="shared" ref="N7492:N7555" si="705">K7492*10^6</f>
        <v>3298238.6</v>
      </c>
      <c r="O7492" s="1">
        <f t="shared" ref="O7492:O7555" si="706">((7.5*(10^6))/(0.828026351079252)-(((K7492*(10^6))/L7492)))*(Q7492*(1)/(8.314*274.15))</f>
        <v>884810.9604748789</v>
      </c>
      <c r="P7492" s="3">
        <f t="shared" ref="P7492:P7555" si="707">O7492*(1/R7492)</f>
        <v>129550.68012444979</v>
      </c>
      <c r="Q7492" s="10">
        <v>367.37390868778601</v>
      </c>
      <c r="R7492" s="10">
        <v>6.8298441939857533</v>
      </c>
    </row>
    <row r="7493" spans="7:18" x14ac:dyDescent="0.3">
      <c r="G7493">
        <v>29960</v>
      </c>
      <c r="H7493">
        <v>33.011665999999998</v>
      </c>
      <c r="I7493" s="2">
        <v>1</v>
      </c>
      <c r="J7493">
        <f t="shared" si="702"/>
        <v>274.14999999999998</v>
      </c>
      <c r="K7493" s="1">
        <f t="shared" si="703"/>
        <v>3.3011665999999997</v>
      </c>
      <c r="L7493" s="1">
        <f t="shared" si="704"/>
        <v>0.92430484454702677</v>
      </c>
      <c r="M7493">
        <v>274.14999999999998</v>
      </c>
      <c r="N7493" s="1">
        <f t="shared" si="705"/>
        <v>3301166.5999999996</v>
      </c>
      <c r="O7493" s="1">
        <f t="shared" si="706"/>
        <v>884258.60443437658</v>
      </c>
      <c r="P7493" s="3">
        <f t="shared" si="707"/>
        <v>129469.80623848492</v>
      </c>
      <c r="Q7493" s="10">
        <v>367.37390868778601</v>
      </c>
      <c r="R7493" s="10">
        <v>6.8298441939857533</v>
      </c>
    </row>
    <row r="7494" spans="7:18" x14ac:dyDescent="0.3">
      <c r="G7494">
        <v>29964</v>
      </c>
      <c r="H7494">
        <v>32.976261000000001</v>
      </c>
      <c r="I7494" s="2">
        <v>1</v>
      </c>
      <c r="J7494">
        <f t="shared" si="702"/>
        <v>274.14999999999998</v>
      </c>
      <c r="K7494" s="1">
        <f t="shared" si="703"/>
        <v>3.2976261</v>
      </c>
      <c r="L7494" s="1">
        <f t="shared" si="704"/>
        <v>0.92438602757422728</v>
      </c>
      <c r="M7494">
        <v>274.14999999999998</v>
      </c>
      <c r="N7494" s="1">
        <f t="shared" si="705"/>
        <v>3297626.1</v>
      </c>
      <c r="O7494" s="1">
        <f t="shared" si="706"/>
        <v>884926.49611779302</v>
      </c>
      <c r="P7494" s="3">
        <f t="shared" si="707"/>
        <v>129567.59641706682</v>
      </c>
      <c r="Q7494" s="10">
        <v>367.37390868778601</v>
      </c>
      <c r="R7494" s="10">
        <v>6.8298441939857533</v>
      </c>
    </row>
    <row r="7495" spans="7:18" x14ac:dyDescent="0.3">
      <c r="G7495">
        <v>29968</v>
      </c>
      <c r="H7495">
        <v>33.079636999999998</v>
      </c>
      <c r="I7495" s="2">
        <v>1</v>
      </c>
      <c r="J7495">
        <f t="shared" si="702"/>
        <v>274.14999999999998</v>
      </c>
      <c r="K7495" s="1">
        <f t="shared" si="703"/>
        <v>3.3079636999999997</v>
      </c>
      <c r="L7495" s="1">
        <f t="shared" si="704"/>
        <v>0.92414898826848291</v>
      </c>
      <c r="M7495">
        <v>274.14999999999998</v>
      </c>
      <c r="N7495" s="1">
        <f t="shared" si="705"/>
        <v>3307963.6999999997</v>
      </c>
      <c r="O7495" s="1">
        <f t="shared" si="706"/>
        <v>882976.04802226101</v>
      </c>
      <c r="P7495" s="3">
        <f t="shared" si="707"/>
        <v>129282.01917106616</v>
      </c>
      <c r="Q7495" s="10">
        <v>367.37390868778601</v>
      </c>
      <c r="R7495" s="10">
        <v>6.8298441939857533</v>
      </c>
    </row>
    <row r="7496" spans="7:18" x14ac:dyDescent="0.3">
      <c r="G7496">
        <v>29972</v>
      </c>
      <c r="H7496">
        <v>32.976336000000003</v>
      </c>
      <c r="I7496" s="2">
        <v>1</v>
      </c>
      <c r="J7496">
        <f t="shared" si="702"/>
        <v>274.14999999999998</v>
      </c>
      <c r="K7496" s="1">
        <f t="shared" si="703"/>
        <v>3.2976336000000002</v>
      </c>
      <c r="L7496" s="1">
        <f t="shared" si="704"/>
        <v>0.9243858556005784</v>
      </c>
      <c r="M7496">
        <v>274.14999999999998</v>
      </c>
      <c r="N7496" s="1">
        <f t="shared" si="705"/>
        <v>3297633.6</v>
      </c>
      <c r="O7496" s="1">
        <f t="shared" si="706"/>
        <v>884925.08141686628</v>
      </c>
      <c r="P7496" s="3">
        <f t="shared" si="707"/>
        <v>129567.38928189849</v>
      </c>
      <c r="Q7496" s="10">
        <v>367.37390868778601</v>
      </c>
      <c r="R7496" s="10">
        <v>6.8298441939857533</v>
      </c>
    </row>
    <row r="7497" spans="7:18" x14ac:dyDescent="0.3">
      <c r="G7497">
        <v>29976</v>
      </c>
      <c r="H7497">
        <v>32.978875000000002</v>
      </c>
      <c r="I7497" s="2">
        <v>1</v>
      </c>
      <c r="J7497">
        <f t="shared" si="702"/>
        <v>274.14999999999998</v>
      </c>
      <c r="K7497" s="1">
        <f t="shared" si="703"/>
        <v>3.2978875000000003</v>
      </c>
      <c r="L7497" s="1">
        <f t="shared" si="704"/>
        <v>0.92438003371931698</v>
      </c>
      <c r="M7497">
        <v>274.14999999999998</v>
      </c>
      <c r="N7497" s="1">
        <f t="shared" si="705"/>
        <v>3297887.5000000005</v>
      </c>
      <c r="O7497" s="1">
        <f t="shared" si="706"/>
        <v>884877.18876427563</v>
      </c>
      <c r="P7497" s="3">
        <f t="shared" si="707"/>
        <v>129560.37702053053</v>
      </c>
      <c r="Q7497" s="10">
        <v>367.37390868778601</v>
      </c>
      <c r="R7497" s="10">
        <v>6.8298441939857533</v>
      </c>
    </row>
    <row r="7498" spans="7:18" x14ac:dyDescent="0.3">
      <c r="G7498">
        <v>29980</v>
      </c>
      <c r="H7498">
        <v>32.979548000000001</v>
      </c>
      <c r="I7498" s="2">
        <v>1</v>
      </c>
      <c r="J7498">
        <f t="shared" si="702"/>
        <v>274.14999999999998</v>
      </c>
      <c r="K7498" s="1">
        <f t="shared" si="703"/>
        <v>3.2979548000000003</v>
      </c>
      <c r="L7498" s="1">
        <f t="shared" si="704"/>
        <v>0.9243784905424407</v>
      </c>
      <c r="M7498">
        <v>274.14999999999998</v>
      </c>
      <c r="N7498" s="1">
        <f t="shared" si="705"/>
        <v>3297954.8000000003</v>
      </c>
      <c r="O7498" s="1">
        <f t="shared" si="706"/>
        <v>884864.49399783113</v>
      </c>
      <c r="P7498" s="3">
        <f t="shared" si="707"/>
        <v>129558.51830075833</v>
      </c>
      <c r="Q7498" s="10">
        <v>367.37390868778601</v>
      </c>
      <c r="R7498" s="10">
        <v>6.8298441939857533</v>
      </c>
    </row>
    <row r="7499" spans="7:18" x14ac:dyDescent="0.3">
      <c r="G7499">
        <v>29984</v>
      </c>
      <c r="H7499">
        <v>32.983581000000001</v>
      </c>
      <c r="I7499" s="2">
        <v>1</v>
      </c>
      <c r="J7499">
        <f t="shared" si="702"/>
        <v>274.14999999999998</v>
      </c>
      <c r="K7499" s="1">
        <f t="shared" si="703"/>
        <v>3.2983581000000002</v>
      </c>
      <c r="L7499" s="1">
        <f t="shared" si="704"/>
        <v>0.92436924294609268</v>
      </c>
      <c r="M7499">
        <v>274.14999999999998</v>
      </c>
      <c r="N7499" s="1">
        <f t="shared" si="705"/>
        <v>3298358.1</v>
      </c>
      <c r="O7499" s="1">
        <f t="shared" si="706"/>
        <v>884788.41882585699</v>
      </c>
      <c r="P7499" s="3">
        <f t="shared" si="707"/>
        <v>129547.37966130867</v>
      </c>
      <c r="Q7499" s="10">
        <v>367.37390868778601</v>
      </c>
      <c r="R7499" s="10">
        <v>6.8298441939857533</v>
      </c>
    </row>
    <row r="7500" spans="7:18" x14ac:dyDescent="0.3">
      <c r="G7500">
        <v>29988</v>
      </c>
      <c r="H7500">
        <v>33.080384000000002</v>
      </c>
      <c r="I7500" s="2">
        <v>1</v>
      </c>
      <c r="J7500">
        <f t="shared" si="702"/>
        <v>274.14999999999998</v>
      </c>
      <c r="K7500" s="1">
        <f t="shared" si="703"/>
        <v>3.3080384</v>
      </c>
      <c r="L7500" s="1">
        <f t="shared" si="704"/>
        <v>0.92414727541093966</v>
      </c>
      <c r="M7500">
        <v>274.14999999999998</v>
      </c>
      <c r="N7500" s="1">
        <f t="shared" si="705"/>
        <v>3308038.4</v>
      </c>
      <c r="O7500" s="1">
        <f t="shared" si="706"/>
        <v>882961.95034835837</v>
      </c>
      <c r="P7500" s="3">
        <f t="shared" si="707"/>
        <v>129279.95504288077</v>
      </c>
      <c r="Q7500" s="10">
        <v>367.37390868778601</v>
      </c>
      <c r="R7500" s="10">
        <v>6.8298441939857533</v>
      </c>
    </row>
    <row r="7501" spans="7:18" x14ac:dyDescent="0.3">
      <c r="G7501">
        <v>29992</v>
      </c>
      <c r="H7501">
        <v>32.984926000000002</v>
      </c>
      <c r="I7501" s="2">
        <v>1</v>
      </c>
      <c r="J7501">
        <f t="shared" si="702"/>
        <v>274.14999999999998</v>
      </c>
      <c r="K7501" s="1">
        <f t="shared" si="703"/>
        <v>3.2984926000000003</v>
      </c>
      <c r="L7501" s="1">
        <f t="shared" si="704"/>
        <v>0.92436615888532203</v>
      </c>
      <c r="M7501">
        <v>274.14999999999998</v>
      </c>
      <c r="N7501" s="1">
        <f t="shared" si="705"/>
        <v>3298492.6000000006</v>
      </c>
      <c r="O7501" s="1">
        <f t="shared" si="706"/>
        <v>884763.0475212856</v>
      </c>
      <c r="P7501" s="3">
        <f t="shared" si="707"/>
        <v>129543.66489068569</v>
      </c>
      <c r="Q7501" s="10">
        <v>367.37390868778601</v>
      </c>
      <c r="R7501" s="10">
        <v>6.8298441939857533</v>
      </c>
    </row>
    <row r="7502" spans="7:18" x14ac:dyDescent="0.3">
      <c r="G7502">
        <v>29996</v>
      </c>
      <c r="H7502">
        <v>32.984476999999998</v>
      </c>
      <c r="I7502" s="2">
        <v>1</v>
      </c>
      <c r="J7502">
        <f t="shared" si="702"/>
        <v>274.14999999999998</v>
      </c>
      <c r="K7502" s="1">
        <f t="shared" si="703"/>
        <v>3.2984476999999996</v>
      </c>
      <c r="L7502" s="1">
        <f t="shared" si="704"/>
        <v>0.9243671884342336</v>
      </c>
      <c r="M7502">
        <v>274.14999999999998</v>
      </c>
      <c r="N7502" s="1">
        <f t="shared" si="705"/>
        <v>3298447.6999999997</v>
      </c>
      <c r="O7502" s="1">
        <f t="shared" si="706"/>
        <v>884771.51721725008</v>
      </c>
      <c r="P7502" s="3">
        <f t="shared" si="707"/>
        <v>129544.90499159046</v>
      </c>
      <c r="Q7502" s="10">
        <v>367.37390868778601</v>
      </c>
      <c r="R7502" s="10">
        <v>6.8298441939857533</v>
      </c>
    </row>
    <row r="7503" spans="7:18" x14ac:dyDescent="0.3">
      <c r="G7503">
        <v>30000</v>
      </c>
      <c r="H7503">
        <v>33.088076999999998</v>
      </c>
      <c r="I7503" s="2">
        <v>1</v>
      </c>
      <c r="J7503">
        <f t="shared" si="702"/>
        <v>274.14999999999998</v>
      </c>
      <c r="K7503" s="1">
        <f t="shared" si="703"/>
        <v>3.3088077</v>
      </c>
      <c r="L7503" s="1">
        <f t="shared" si="704"/>
        <v>0.9241296355005244</v>
      </c>
      <c r="M7503">
        <v>274.14999999999998</v>
      </c>
      <c r="N7503" s="1">
        <f t="shared" si="705"/>
        <v>3308807.7</v>
      </c>
      <c r="O7503" s="1">
        <f t="shared" si="706"/>
        <v>882816.76202637551</v>
      </c>
      <c r="P7503" s="3">
        <f t="shared" si="707"/>
        <v>129258.69711695171</v>
      </c>
      <c r="Q7503" s="10">
        <v>367.37390868778601</v>
      </c>
      <c r="R7503" s="10">
        <v>6.8298441939857533</v>
      </c>
    </row>
    <row r="7504" spans="7:18" x14ac:dyDescent="0.3">
      <c r="G7504">
        <v>30004</v>
      </c>
      <c r="H7504">
        <v>32.979771999999997</v>
      </c>
      <c r="I7504" s="2">
        <v>1</v>
      </c>
      <c r="J7504">
        <f t="shared" si="702"/>
        <v>274.14999999999998</v>
      </c>
      <c r="K7504" s="1">
        <f t="shared" si="703"/>
        <v>3.2979771999999996</v>
      </c>
      <c r="L7504" s="1">
        <f t="shared" si="704"/>
        <v>0.92437797691447587</v>
      </c>
      <c r="M7504">
        <v>274.14999999999998</v>
      </c>
      <c r="N7504" s="1">
        <f t="shared" si="705"/>
        <v>3297977.1999999997</v>
      </c>
      <c r="O7504" s="1">
        <f t="shared" si="706"/>
        <v>884860.26868726534</v>
      </c>
      <c r="P7504" s="3">
        <f t="shared" si="707"/>
        <v>129557.89964673844</v>
      </c>
      <c r="Q7504" s="10">
        <v>367.37390868778601</v>
      </c>
      <c r="R7504" s="10">
        <v>6.8298441939857533</v>
      </c>
    </row>
    <row r="7505" spans="7:18" x14ac:dyDescent="0.3">
      <c r="G7505">
        <v>30008</v>
      </c>
      <c r="H7505">
        <v>33.085388000000002</v>
      </c>
      <c r="I7505" s="2">
        <v>1</v>
      </c>
      <c r="J7505">
        <f t="shared" si="702"/>
        <v>274.14999999999998</v>
      </c>
      <c r="K7505" s="1">
        <f t="shared" si="703"/>
        <v>3.3085388</v>
      </c>
      <c r="L7505" s="1">
        <f t="shared" si="704"/>
        <v>0.92413580132908368</v>
      </c>
      <c r="M7505">
        <v>274.14999999999998</v>
      </c>
      <c r="N7505" s="1">
        <f t="shared" si="705"/>
        <v>3308538.8</v>
      </c>
      <c r="O7505" s="1">
        <f t="shared" si="706"/>
        <v>882867.51157078799</v>
      </c>
      <c r="P7505" s="3">
        <f t="shared" si="707"/>
        <v>129266.12767363367</v>
      </c>
      <c r="Q7505" s="10">
        <v>367.37390868778601</v>
      </c>
      <c r="R7505" s="10">
        <v>6.8298441939857533</v>
      </c>
    </row>
    <row r="7506" spans="7:18" x14ac:dyDescent="0.3">
      <c r="G7506">
        <v>30012</v>
      </c>
      <c r="H7506">
        <v>32.981042000000002</v>
      </c>
      <c r="I7506" s="2">
        <v>1</v>
      </c>
      <c r="J7506">
        <f t="shared" si="702"/>
        <v>274.14999999999998</v>
      </c>
      <c r="K7506" s="1">
        <f t="shared" si="703"/>
        <v>3.2981042</v>
      </c>
      <c r="L7506" s="1">
        <f t="shared" si="704"/>
        <v>0.9243750648273541</v>
      </c>
      <c r="M7506">
        <v>274.14999999999998</v>
      </c>
      <c r="N7506" s="1">
        <f t="shared" si="705"/>
        <v>3298104.2</v>
      </c>
      <c r="O7506" s="1">
        <f t="shared" si="706"/>
        <v>884836.31259661575</v>
      </c>
      <c r="P7506" s="3">
        <f t="shared" si="707"/>
        <v>129554.39208639458</v>
      </c>
      <c r="Q7506" s="10">
        <v>367.37390868778601</v>
      </c>
      <c r="R7506" s="10">
        <v>6.8298441939857533</v>
      </c>
    </row>
    <row r="7507" spans="7:18" x14ac:dyDescent="0.3">
      <c r="G7507">
        <v>30016</v>
      </c>
      <c r="H7507">
        <v>33.083148000000001</v>
      </c>
      <c r="I7507" s="2">
        <v>1</v>
      </c>
      <c r="J7507">
        <f t="shared" si="702"/>
        <v>274.14999999999998</v>
      </c>
      <c r="K7507" s="1">
        <f t="shared" si="703"/>
        <v>3.3083148000000002</v>
      </c>
      <c r="L7507" s="1">
        <f t="shared" si="704"/>
        <v>0.92414093760873151</v>
      </c>
      <c r="M7507">
        <v>274.14999999999998</v>
      </c>
      <c r="N7507" s="1">
        <f t="shared" si="705"/>
        <v>3308314.8000000003</v>
      </c>
      <c r="O7507" s="1">
        <f t="shared" si="706"/>
        <v>882909.7866132597</v>
      </c>
      <c r="P7507" s="3">
        <f t="shared" si="707"/>
        <v>129272.31742573797</v>
      </c>
      <c r="Q7507" s="10">
        <v>367.37390868778601</v>
      </c>
      <c r="R7507" s="10">
        <v>6.8298441939857533</v>
      </c>
    </row>
    <row r="7508" spans="7:18" x14ac:dyDescent="0.3">
      <c r="G7508">
        <v>30020</v>
      </c>
      <c r="H7508">
        <v>32.982013000000002</v>
      </c>
      <c r="I7508" s="2">
        <v>1</v>
      </c>
      <c r="J7508">
        <f t="shared" si="702"/>
        <v>274.14999999999998</v>
      </c>
      <c r="K7508" s="1">
        <f t="shared" si="703"/>
        <v>3.2982013000000001</v>
      </c>
      <c r="L7508" s="1">
        <f t="shared" si="704"/>
        <v>0.92437283834184614</v>
      </c>
      <c r="M7508">
        <v>274.14999999999998</v>
      </c>
      <c r="N7508" s="1">
        <f t="shared" si="705"/>
        <v>3298201.3000000003</v>
      </c>
      <c r="O7508" s="1">
        <f t="shared" si="706"/>
        <v>884817.99646013544</v>
      </c>
      <c r="P7508" s="3">
        <f t="shared" si="707"/>
        <v>129551.71030684587</v>
      </c>
      <c r="Q7508" s="10">
        <v>367.37390868778601</v>
      </c>
      <c r="R7508" s="10">
        <v>6.8298441939857533</v>
      </c>
    </row>
    <row r="7509" spans="7:18" x14ac:dyDescent="0.3">
      <c r="G7509">
        <v>30024</v>
      </c>
      <c r="H7509">
        <v>33.076200999999998</v>
      </c>
      <c r="I7509" s="2">
        <v>1</v>
      </c>
      <c r="J7509">
        <f t="shared" si="702"/>
        <v>274.14999999999998</v>
      </c>
      <c r="K7509" s="1">
        <f t="shared" si="703"/>
        <v>3.3076200999999998</v>
      </c>
      <c r="L7509" s="1">
        <f t="shared" si="704"/>
        <v>0.92415686695458554</v>
      </c>
      <c r="M7509">
        <v>274.14999999999998</v>
      </c>
      <c r="N7509" s="1">
        <f t="shared" si="705"/>
        <v>3307620.0999999996</v>
      </c>
      <c r="O7509" s="1">
        <f t="shared" si="706"/>
        <v>883040.8928747226</v>
      </c>
      <c r="P7509" s="3">
        <f t="shared" si="707"/>
        <v>129291.5135095342</v>
      </c>
      <c r="Q7509" s="10">
        <v>367.37390868778601</v>
      </c>
      <c r="R7509" s="10">
        <v>6.8298441939857533</v>
      </c>
    </row>
    <row r="7510" spans="7:18" x14ac:dyDescent="0.3">
      <c r="G7510">
        <v>30028</v>
      </c>
      <c r="H7510">
        <v>32.976858999999997</v>
      </c>
      <c r="I7510" s="2">
        <v>1</v>
      </c>
      <c r="J7510">
        <f t="shared" si="702"/>
        <v>274.14999999999998</v>
      </c>
      <c r="K7510" s="1">
        <f t="shared" si="703"/>
        <v>3.2976858999999998</v>
      </c>
      <c r="L7510" s="1">
        <f t="shared" si="704"/>
        <v>0.92438465637099998</v>
      </c>
      <c r="M7510">
        <v>274.14999999999998</v>
      </c>
      <c r="N7510" s="1">
        <f t="shared" si="705"/>
        <v>3297685.9</v>
      </c>
      <c r="O7510" s="1">
        <f t="shared" si="706"/>
        <v>884915.21622110181</v>
      </c>
      <c r="P7510" s="3">
        <f t="shared" si="707"/>
        <v>129565.94485718188</v>
      </c>
      <c r="Q7510" s="10">
        <v>367.37390868778601</v>
      </c>
      <c r="R7510" s="10">
        <v>6.8298441939857533</v>
      </c>
    </row>
    <row r="7511" spans="7:18" x14ac:dyDescent="0.3">
      <c r="G7511">
        <v>30032</v>
      </c>
      <c r="H7511">
        <v>33.062083999999999</v>
      </c>
      <c r="I7511" s="2">
        <v>1</v>
      </c>
      <c r="J7511">
        <f t="shared" si="702"/>
        <v>274.14999999999998</v>
      </c>
      <c r="K7511" s="1">
        <f t="shared" si="703"/>
        <v>3.3062084</v>
      </c>
      <c r="L7511" s="1">
        <f t="shared" si="704"/>
        <v>0.92418923698127642</v>
      </c>
      <c r="M7511">
        <v>274.14999999999998</v>
      </c>
      <c r="N7511" s="1">
        <f t="shared" si="705"/>
        <v>3306208.4</v>
      </c>
      <c r="O7511" s="1">
        <f t="shared" si="706"/>
        <v>883307.30000965239</v>
      </c>
      <c r="P7511" s="3">
        <f t="shared" si="707"/>
        <v>129330.51983637901</v>
      </c>
      <c r="Q7511" s="10">
        <v>367.37390868778601</v>
      </c>
      <c r="R7511" s="10">
        <v>6.8298441939857533</v>
      </c>
    </row>
    <row r="7512" spans="7:18" x14ac:dyDescent="0.3">
      <c r="G7512">
        <v>30036</v>
      </c>
      <c r="H7512">
        <v>32.979697000000002</v>
      </c>
      <c r="I7512" s="2">
        <v>1</v>
      </c>
      <c r="J7512">
        <f t="shared" si="702"/>
        <v>274.14999999999998</v>
      </c>
      <c r="K7512" s="1">
        <f t="shared" si="703"/>
        <v>3.2979697000000003</v>
      </c>
      <c r="L7512" s="1">
        <f t="shared" si="704"/>
        <v>0.92437814888812475</v>
      </c>
      <c r="M7512">
        <v>274.14999999999998</v>
      </c>
      <c r="N7512" s="1">
        <f t="shared" si="705"/>
        <v>3297969.7</v>
      </c>
      <c r="O7512" s="1">
        <f t="shared" si="706"/>
        <v>884861.68341230799</v>
      </c>
      <c r="P7512" s="3">
        <f t="shared" si="707"/>
        <v>129558.10678543772</v>
      </c>
      <c r="Q7512" s="10">
        <v>367.37390868778601</v>
      </c>
      <c r="R7512" s="10">
        <v>6.8298441939857533</v>
      </c>
    </row>
    <row r="7513" spans="7:18" x14ac:dyDescent="0.3">
      <c r="G7513">
        <v>30040</v>
      </c>
      <c r="H7513">
        <v>32.981265999999998</v>
      </c>
      <c r="I7513" s="2">
        <v>1</v>
      </c>
      <c r="J7513">
        <f t="shared" si="702"/>
        <v>274.14999999999998</v>
      </c>
      <c r="K7513" s="1">
        <f t="shared" si="703"/>
        <v>3.2981265999999998</v>
      </c>
      <c r="L7513" s="1">
        <f t="shared" si="704"/>
        <v>0.92437455119938938</v>
      </c>
      <c r="M7513">
        <v>274.14999999999998</v>
      </c>
      <c r="N7513" s="1">
        <f t="shared" si="705"/>
        <v>3298126.5999999996</v>
      </c>
      <c r="O7513" s="1">
        <f t="shared" si="706"/>
        <v>884832.08725473227</v>
      </c>
      <c r="P7513" s="3">
        <f t="shared" si="707"/>
        <v>129553.77342778927</v>
      </c>
      <c r="Q7513" s="10">
        <v>367.37390868778601</v>
      </c>
      <c r="R7513" s="10">
        <v>6.8298441939857533</v>
      </c>
    </row>
    <row r="7514" spans="7:18" x14ac:dyDescent="0.3">
      <c r="G7514">
        <v>30044</v>
      </c>
      <c r="H7514">
        <v>32.981340000000003</v>
      </c>
      <c r="I7514" s="2">
        <v>1</v>
      </c>
      <c r="J7514">
        <f t="shared" si="702"/>
        <v>274.14999999999998</v>
      </c>
      <c r="K7514" s="1">
        <f t="shared" si="703"/>
        <v>3.2981340000000001</v>
      </c>
      <c r="L7514" s="1">
        <f t="shared" si="704"/>
        <v>0.92437438151872242</v>
      </c>
      <c r="M7514">
        <v>274.14999999999998</v>
      </c>
      <c r="N7514" s="1">
        <f t="shared" si="705"/>
        <v>3298134</v>
      </c>
      <c r="O7514" s="1">
        <f t="shared" si="706"/>
        <v>884830.69138182793</v>
      </c>
      <c r="P7514" s="3">
        <f t="shared" si="707"/>
        <v>129553.56904934891</v>
      </c>
      <c r="Q7514" s="10">
        <v>367.37390868778601</v>
      </c>
      <c r="R7514" s="10">
        <v>6.8298441939857533</v>
      </c>
    </row>
    <row r="7515" spans="7:18" x14ac:dyDescent="0.3">
      <c r="G7515">
        <v>30048</v>
      </c>
      <c r="H7515">
        <v>32.983432000000001</v>
      </c>
      <c r="I7515" s="2">
        <v>1</v>
      </c>
      <c r="J7515">
        <f t="shared" si="702"/>
        <v>274.14999999999998</v>
      </c>
      <c r="K7515" s="1">
        <f t="shared" si="703"/>
        <v>3.2983432000000001</v>
      </c>
      <c r="L7515" s="1">
        <f t="shared" si="704"/>
        <v>0.92436958460040852</v>
      </c>
      <c r="M7515">
        <v>274.14999999999998</v>
      </c>
      <c r="N7515" s="1">
        <f t="shared" si="705"/>
        <v>3298343.2</v>
      </c>
      <c r="O7515" s="1">
        <f t="shared" si="706"/>
        <v>884791.22946553829</v>
      </c>
      <c r="P7515" s="3">
        <f t="shared" si="707"/>
        <v>129547.7911845589</v>
      </c>
      <c r="Q7515" s="10">
        <v>367.37390868778601</v>
      </c>
      <c r="R7515" s="10">
        <v>6.8298441939857533</v>
      </c>
    </row>
    <row r="7516" spans="7:18" x14ac:dyDescent="0.3">
      <c r="G7516">
        <v>30052</v>
      </c>
      <c r="H7516">
        <v>32.980668000000001</v>
      </c>
      <c r="I7516" s="2">
        <v>1</v>
      </c>
      <c r="J7516">
        <f t="shared" si="702"/>
        <v>274.14999999999998</v>
      </c>
      <c r="K7516" s="1">
        <f t="shared" si="703"/>
        <v>3.2980668</v>
      </c>
      <c r="L7516" s="1">
        <f t="shared" si="704"/>
        <v>0.92437592240261679</v>
      </c>
      <c r="M7516">
        <v>274.14999999999998</v>
      </c>
      <c r="N7516" s="1">
        <f t="shared" si="705"/>
        <v>3298066.8</v>
      </c>
      <c r="O7516" s="1">
        <f t="shared" si="706"/>
        <v>884843.36739804619</v>
      </c>
      <c r="P7516" s="3">
        <f t="shared" si="707"/>
        <v>129555.42502378378</v>
      </c>
      <c r="Q7516" s="10">
        <v>367.37390868778601</v>
      </c>
      <c r="R7516" s="10">
        <v>6.8298441939857533</v>
      </c>
    </row>
    <row r="7517" spans="7:18" x14ac:dyDescent="0.3">
      <c r="G7517">
        <v>30056</v>
      </c>
      <c r="H7517">
        <v>32.979920999999997</v>
      </c>
      <c r="I7517" s="2">
        <v>1</v>
      </c>
      <c r="J7517">
        <f t="shared" si="702"/>
        <v>274.14999999999998</v>
      </c>
      <c r="K7517" s="1">
        <f t="shared" si="703"/>
        <v>3.2979920999999996</v>
      </c>
      <c r="L7517" s="1">
        <f t="shared" si="704"/>
        <v>0.92437763526016004</v>
      </c>
      <c r="M7517">
        <v>274.14999999999998</v>
      </c>
      <c r="N7517" s="1">
        <f t="shared" si="705"/>
        <v>3297992.0999999996</v>
      </c>
      <c r="O7517" s="1">
        <f t="shared" si="706"/>
        <v>884857.4580986189</v>
      </c>
      <c r="P7517" s="3">
        <f t="shared" si="707"/>
        <v>129557.48813096054</v>
      </c>
      <c r="Q7517" s="10">
        <v>367.37390868778601</v>
      </c>
      <c r="R7517" s="10">
        <v>6.8298441939857533</v>
      </c>
    </row>
    <row r="7518" spans="7:18" x14ac:dyDescent="0.3">
      <c r="G7518">
        <v>30060</v>
      </c>
      <c r="H7518">
        <v>32.979846000000002</v>
      </c>
      <c r="I7518" s="2">
        <v>1</v>
      </c>
      <c r="J7518">
        <f t="shared" si="702"/>
        <v>274.14999999999998</v>
      </c>
      <c r="K7518" s="1">
        <f t="shared" si="703"/>
        <v>3.2979846000000004</v>
      </c>
      <c r="L7518" s="1">
        <f t="shared" si="704"/>
        <v>0.92437780723380891</v>
      </c>
      <c r="M7518">
        <v>274.14999999999998</v>
      </c>
      <c r="N7518" s="1">
        <f t="shared" si="705"/>
        <v>3297984.6000000006</v>
      </c>
      <c r="O7518" s="1">
        <f t="shared" si="706"/>
        <v>884858.87282470718</v>
      </c>
      <c r="P7518" s="3">
        <f t="shared" si="707"/>
        <v>129557.69526981292</v>
      </c>
      <c r="Q7518" s="10">
        <v>367.37390868778601</v>
      </c>
      <c r="R7518" s="10">
        <v>6.8298441939857533</v>
      </c>
    </row>
    <row r="7519" spans="7:18" x14ac:dyDescent="0.3">
      <c r="G7519">
        <v>30064</v>
      </c>
      <c r="H7519">
        <v>33.076276</v>
      </c>
      <c r="I7519" s="2">
        <v>1</v>
      </c>
      <c r="J7519">
        <f t="shared" si="702"/>
        <v>274.14999999999998</v>
      </c>
      <c r="K7519" s="1">
        <f t="shared" si="703"/>
        <v>3.3076276</v>
      </c>
      <c r="L7519" s="1">
        <f t="shared" si="704"/>
        <v>0.92415669498093667</v>
      </c>
      <c r="M7519">
        <v>274.14999999999998</v>
      </c>
      <c r="N7519" s="1">
        <f t="shared" si="705"/>
        <v>3307627.6</v>
      </c>
      <c r="O7519" s="1">
        <f t="shared" si="706"/>
        <v>883039.4774721096</v>
      </c>
      <c r="P7519" s="3">
        <f t="shared" si="707"/>
        <v>129291.30627162762</v>
      </c>
      <c r="Q7519" s="10">
        <v>367.37390868778601</v>
      </c>
      <c r="R7519" s="10">
        <v>6.8298441939857533</v>
      </c>
    </row>
    <row r="7520" spans="7:18" x14ac:dyDescent="0.3">
      <c r="G7520">
        <v>30068</v>
      </c>
      <c r="H7520">
        <v>32.978501999999999</v>
      </c>
      <c r="I7520" s="2">
        <v>1</v>
      </c>
      <c r="J7520">
        <f t="shared" si="702"/>
        <v>274.14999999999998</v>
      </c>
      <c r="K7520" s="1">
        <f t="shared" si="703"/>
        <v>3.2978502000000001</v>
      </c>
      <c r="L7520" s="1">
        <f t="shared" si="704"/>
        <v>0.92438088900159765</v>
      </c>
      <c r="M7520">
        <v>274.14999999999998</v>
      </c>
      <c r="N7520" s="1">
        <f t="shared" si="705"/>
        <v>3297850.2</v>
      </c>
      <c r="O7520" s="1">
        <f t="shared" si="706"/>
        <v>884884.22462697641</v>
      </c>
      <c r="P7520" s="3">
        <f t="shared" si="707"/>
        <v>129561.40718498245</v>
      </c>
      <c r="Q7520" s="10">
        <v>367.37390868778601</v>
      </c>
      <c r="R7520" s="10">
        <v>6.8298441939857533</v>
      </c>
    </row>
    <row r="7521" spans="7:18" x14ac:dyDescent="0.3">
      <c r="G7521">
        <v>30072</v>
      </c>
      <c r="H7521">
        <v>32.978577000000001</v>
      </c>
      <c r="I7521" s="2">
        <v>1</v>
      </c>
      <c r="J7521">
        <f t="shared" si="702"/>
        <v>274.14999999999998</v>
      </c>
      <c r="K7521" s="1">
        <f t="shared" si="703"/>
        <v>3.2978577000000002</v>
      </c>
      <c r="L7521" s="1">
        <f t="shared" si="704"/>
        <v>0.92438071702794866</v>
      </c>
      <c r="M7521">
        <v>274.14999999999998</v>
      </c>
      <c r="N7521" s="1">
        <f t="shared" si="705"/>
        <v>3297857.7</v>
      </c>
      <c r="O7521" s="1">
        <f t="shared" si="706"/>
        <v>884882.80991032103</v>
      </c>
      <c r="P7521" s="3">
        <f t="shared" si="707"/>
        <v>129561.2000475112</v>
      </c>
      <c r="Q7521" s="10">
        <v>367.37390868778601</v>
      </c>
      <c r="R7521" s="10">
        <v>6.8298441939857533</v>
      </c>
    </row>
    <row r="7522" spans="7:18" x14ac:dyDescent="0.3">
      <c r="G7522">
        <v>30076</v>
      </c>
      <c r="H7522">
        <v>32.982087</v>
      </c>
      <c r="I7522" s="2">
        <v>1</v>
      </c>
      <c r="J7522">
        <f t="shared" si="702"/>
        <v>274.14999999999998</v>
      </c>
      <c r="K7522" s="1">
        <f t="shared" si="703"/>
        <v>3.2982087</v>
      </c>
      <c r="L7522" s="1">
        <f t="shared" si="704"/>
        <v>0.92437266866117929</v>
      </c>
      <c r="M7522">
        <v>274.14999999999998</v>
      </c>
      <c r="N7522" s="1">
        <f t="shared" si="705"/>
        <v>3298208.7</v>
      </c>
      <c r="O7522" s="1">
        <f t="shared" si="706"/>
        <v>884816.60058205831</v>
      </c>
      <c r="P7522" s="3">
        <f t="shared" si="707"/>
        <v>129551.50592764812</v>
      </c>
      <c r="Q7522" s="10">
        <v>367.37390868778601</v>
      </c>
      <c r="R7522" s="10">
        <v>6.8298441939857533</v>
      </c>
    </row>
    <row r="7523" spans="7:18" x14ac:dyDescent="0.3">
      <c r="G7523">
        <v>30080</v>
      </c>
      <c r="H7523">
        <v>32.983282000000003</v>
      </c>
      <c r="I7523" s="2">
        <v>1</v>
      </c>
      <c r="J7523">
        <f t="shared" si="702"/>
        <v>274.14999999999998</v>
      </c>
      <c r="K7523" s="1">
        <f t="shared" si="703"/>
        <v>3.2983282000000003</v>
      </c>
      <c r="L7523" s="1">
        <f t="shared" si="704"/>
        <v>0.92436992854770639</v>
      </c>
      <c r="M7523">
        <v>274.14999999999998</v>
      </c>
      <c r="N7523" s="1">
        <f t="shared" si="705"/>
        <v>3298328.2</v>
      </c>
      <c r="O7523" s="1">
        <f t="shared" si="706"/>
        <v>884794.05896647461</v>
      </c>
      <c r="P7523" s="3">
        <f t="shared" si="707"/>
        <v>129548.20546940288</v>
      </c>
      <c r="Q7523" s="10">
        <v>367.37390868778601</v>
      </c>
      <c r="R7523" s="10">
        <v>6.8298441939857533</v>
      </c>
    </row>
    <row r="7524" spans="7:18" x14ac:dyDescent="0.3">
      <c r="G7524">
        <v>30084</v>
      </c>
      <c r="H7524">
        <v>33.075977000000002</v>
      </c>
      <c r="I7524" s="2">
        <v>1</v>
      </c>
      <c r="J7524">
        <f t="shared" si="702"/>
        <v>274.14999999999998</v>
      </c>
      <c r="K7524" s="1">
        <f t="shared" si="703"/>
        <v>3.3075977000000001</v>
      </c>
      <c r="L7524" s="1">
        <f t="shared" si="704"/>
        <v>0.92415738058255026</v>
      </c>
      <c r="M7524">
        <v>274.14999999999998</v>
      </c>
      <c r="N7524" s="1">
        <f t="shared" si="705"/>
        <v>3307597.7</v>
      </c>
      <c r="O7524" s="1">
        <f t="shared" si="706"/>
        <v>883045.1202073904</v>
      </c>
      <c r="P7524" s="3">
        <f t="shared" si="707"/>
        <v>129292.13245962262</v>
      </c>
      <c r="Q7524" s="10">
        <v>367.37390868778601</v>
      </c>
      <c r="R7524" s="10">
        <v>6.8298441939857533</v>
      </c>
    </row>
    <row r="7525" spans="7:18" x14ac:dyDescent="0.3">
      <c r="G7525">
        <v>30088</v>
      </c>
      <c r="H7525">
        <v>32.981490000000001</v>
      </c>
      <c r="I7525" s="2">
        <v>1</v>
      </c>
      <c r="J7525">
        <f t="shared" si="702"/>
        <v>274.14999999999998</v>
      </c>
      <c r="K7525" s="1">
        <f t="shared" si="703"/>
        <v>3.298149</v>
      </c>
      <c r="L7525" s="1">
        <f t="shared" si="704"/>
        <v>0.92437403757142456</v>
      </c>
      <c r="M7525">
        <v>274.14999999999998</v>
      </c>
      <c r="N7525" s="1">
        <f t="shared" si="705"/>
        <v>3298149</v>
      </c>
      <c r="O7525" s="1">
        <f t="shared" si="706"/>
        <v>884827.86190815282</v>
      </c>
      <c r="P7525" s="3">
        <f t="shared" si="707"/>
        <v>129553.1547684964</v>
      </c>
      <c r="Q7525" s="10">
        <v>367.37390868778601</v>
      </c>
      <c r="R7525" s="10">
        <v>6.8298441939857533</v>
      </c>
    </row>
    <row r="7526" spans="7:18" x14ac:dyDescent="0.3">
      <c r="G7526">
        <v>30092</v>
      </c>
      <c r="H7526">
        <v>32.980668000000001</v>
      </c>
      <c r="I7526" s="2">
        <v>1</v>
      </c>
      <c r="J7526">
        <f t="shared" si="702"/>
        <v>274.14999999999998</v>
      </c>
      <c r="K7526" s="1">
        <f t="shared" si="703"/>
        <v>3.2980668</v>
      </c>
      <c r="L7526" s="1">
        <f t="shared" si="704"/>
        <v>0.92437592240261679</v>
      </c>
      <c r="M7526">
        <v>274.14999999999998</v>
      </c>
      <c r="N7526" s="1">
        <f t="shared" si="705"/>
        <v>3298066.8</v>
      </c>
      <c r="O7526" s="1">
        <f t="shared" si="706"/>
        <v>884843.36739804619</v>
      </c>
      <c r="P7526" s="3">
        <f t="shared" si="707"/>
        <v>129555.42502378378</v>
      </c>
      <c r="Q7526" s="10">
        <v>367.37390868778601</v>
      </c>
      <c r="R7526" s="10">
        <v>6.8298441939857533</v>
      </c>
    </row>
    <row r="7527" spans="7:18" x14ac:dyDescent="0.3">
      <c r="G7527">
        <v>30096</v>
      </c>
      <c r="H7527">
        <v>32.985598000000003</v>
      </c>
      <c r="I7527" s="2">
        <v>1</v>
      </c>
      <c r="J7527">
        <f t="shared" si="702"/>
        <v>274.14999999999998</v>
      </c>
      <c r="K7527" s="1">
        <f t="shared" si="703"/>
        <v>3.2985598000000005</v>
      </c>
      <c r="L7527" s="1">
        <f t="shared" si="704"/>
        <v>0.92436461800142766</v>
      </c>
      <c r="M7527">
        <v>274.14999999999998</v>
      </c>
      <c r="N7527" s="1">
        <f t="shared" si="705"/>
        <v>3298559.8000000003</v>
      </c>
      <c r="O7527" s="1">
        <f t="shared" si="706"/>
        <v>884750.37123728776</v>
      </c>
      <c r="P7527" s="3">
        <f t="shared" si="707"/>
        <v>129541.80887704353</v>
      </c>
      <c r="Q7527" s="10">
        <v>367.37390868778601</v>
      </c>
      <c r="R7527" s="10">
        <v>6.8298441939857533</v>
      </c>
    </row>
    <row r="7528" spans="7:18" x14ac:dyDescent="0.3">
      <c r="G7528">
        <v>30100</v>
      </c>
      <c r="H7528">
        <v>32.985821999999999</v>
      </c>
      <c r="I7528" s="2">
        <v>1</v>
      </c>
      <c r="J7528">
        <f t="shared" si="702"/>
        <v>274.14999999999998</v>
      </c>
      <c r="K7528" s="1">
        <f t="shared" si="703"/>
        <v>3.2985821999999998</v>
      </c>
      <c r="L7528" s="1">
        <f t="shared" si="704"/>
        <v>0.92436410437346295</v>
      </c>
      <c r="M7528">
        <v>274.14999999999998</v>
      </c>
      <c r="N7528" s="1">
        <f t="shared" si="705"/>
        <v>3298582.1999999997</v>
      </c>
      <c r="O7528" s="1">
        <f t="shared" si="706"/>
        <v>884746.14579989715</v>
      </c>
      <c r="P7528" s="3">
        <f t="shared" si="707"/>
        <v>129541.19020445443</v>
      </c>
      <c r="Q7528" s="10">
        <v>367.37390868778601</v>
      </c>
      <c r="R7528" s="10">
        <v>6.8298441939857533</v>
      </c>
    </row>
    <row r="7529" spans="7:18" x14ac:dyDescent="0.3">
      <c r="G7529">
        <v>30104</v>
      </c>
      <c r="H7529">
        <v>32.986643999999998</v>
      </c>
      <c r="I7529" s="2">
        <v>1</v>
      </c>
      <c r="J7529">
        <f t="shared" si="702"/>
        <v>274.14999999999998</v>
      </c>
      <c r="K7529" s="1">
        <f t="shared" si="703"/>
        <v>3.2986643999999998</v>
      </c>
      <c r="L7529" s="1">
        <f t="shared" si="704"/>
        <v>0.92436221954227071</v>
      </c>
      <c r="M7529">
        <v>274.14999999999998</v>
      </c>
      <c r="N7529" s="1">
        <f t="shared" si="705"/>
        <v>3298664.4</v>
      </c>
      <c r="O7529" s="1">
        <f t="shared" si="706"/>
        <v>884730.63991352415</v>
      </c>
      <c r="P7529" s="3">
        <f t="shared" si="707"/>
        <v>129538.91989111601</v>
      </c>
      <c r="Q7529" s="10">
        <v>367.37390868778601</v>
      </c>
      <c r="R7529" s="10">
        <v>6.8298441939857533</v>
      </c>
    </row>
    <row r="7530" spans="7:18" x14ac:dyDescent="0.3">
      <c r="G7530">
        <v>30108</v>
      </c>
      <c r="H7530">
        <v>32.980891999999997</v>
      </c>
      <c r="I7530" s="2">
        <v>1</v>
      </c>
      <c r="J7530">
        <f t="shared" si="702"/>
        <v>274.14999999999998</v>
      </c>
      <c r="K7530" s="1">
        <f t="shared" si="703"/>
        <v>3.2980891999999997</v>
      </c>
      <c r="L7530" s="1">
        <f t="shared" si="704"/>
        <v>0.92437540877465196</v>
      </c>
      <c r="M7530">
        <v>274.14999999999998</v>
      </c>
      <c r="N7530" s="1">
        <f t="shared" si="705"/>
        <v>3298089.1999999997</v>
      </c>
      <c r="O7530" s="1">
        <f t="shared" si="706"/>
        <v>884839.14206400246</v>
      </c>
      <c r="P7530" s="3">
        <f t="shared" si="707"/>
        <v>129554.80636632635</v>
      </c>
      <c r="Q7530" s="10">
        <v>367.37390868778601</v>
      </c>
      <c r="R7530" s="10">
        <v>6.8298441939857533</v>
      </c>
    </row>
    <row r="7531" spans="7:18" x14ac:dyDescent="0.3">
      <c r="G7531">
        <v>30112</v>
      </c>
      <c r="H7531">
        <v>32.985970999999999</v>
      </c>
      <c r="I7531" s="2">
        <v>1</v>
      </c>
      <c r="J7531">
        <f t="shared" si="702"/>
        <v>274.14999999999998</v>
      </c>
      <c r="K7531" s="1">
        <f t="shared" si="703"/>
        <v>3.2985970999999998</v>
      </c>
      <c r="L7531" s="1">
        <f t="shared" si="704"/>
        <v>0.924363762719147</v>
      </c>
      <c r="M7531">
        <v>274.14999999999998</v>
      </c>
      <c r="N7531" s="1">
        <f t="shared" si="705"/>
        <v>3298597.0999999996</v>
      </c>
      <c r="O7531" s="1">
        <f t="shared" si="706"/>
        <v>884743.33512688917</v>
      </c>
      <c r="P7531" s="3">
        <f t="shared" si="707"/>
        <v>129540.77867632463</v>
      </c>
      <c r="Q7531" s="10">
        <v>367.37390868778601</v>
      </c>
      <c r="R7531" s="10">
        <v>6.8298441939857533</v>
      </c>
    </row>
    <row r="7532" spans="7:18" x14ac:dyDescent="0.3">
      <c r="G7532">
        <v>30116</v>
      </c>
      <c r="H7532">
        <v>33.079113999999997</v>
      </c>
      <c r="I7532" s="2">
        <v>1</v>
      </c>
      <c r="J7532">
        <f t="shared" si="702"/>
        <v>274.14999999999998</v>
      </c>
      <c r="K7532" s="1">
        <f t="shared" si="703"/>
        <v>3.3079113999999996</v>
      </c>
      <c r="L7532" s="1">
        <f t="shared" si="704"/>
        <v>0.92415018749806133</v>
      </c>
      <c r="M7532">
        <v>274.14999999999998</v>
      </c>
      <c r="N7532" s="1">
        <f t="shared" si="705"/>
        <v>3307911.3999999994</v>
      </c>
      <c r="O7532" s="1">
        <f t="shared" si="706"/>
        <v>882985.91825012944</v>
      </c>
      <c r="P7532" s="3">
        <f t="shared" si="707"/>
        <v>129283.46433256444</v>
      </c>
      <c r="Q7532" s="10">
        <v>367.37390868778601</v>
      </c>
      <c r="R7532" s="10">
        <v>6.8298441939857533</v>
      </c>
    </row>
    <row r="7533" spans="7:18" x14ac:dyDescent="0.3">
      <c r="G7533">
        <v>30120</v>
      </c>
      <c r="H7533">
        <v>32.984775999999997</v>
      </c>
      <c r="I7533" s="2">
        <v>1</v>
      </c>
      <c r="J7533">
        <f t="shared" si="702"/>
        <v>274.14999999999998</v>
      </c>
      <c r="K7533" s="1">
        <f t="shared" si="703"/>
        <v>3.2984775999999996</v>
      </c>
      <c r="L7533" s="1">
        <f t="shared" si="704"/>
        <v>0.9243665028326199</v>
      </c>
      <c r="M7533">
        <v>274.14999999999998</v>
      </c>
      <c r="N7533" s="1">
        <f t="shared" si="705"/>
        <v>3298477.5999999996</v>
      </c>
      <c r="O7533" s="1">
        <f t="shared" si="706"/>
        <v>884765.87704319449</v>
      </c>
      <c r="P7533" s="3">
        <f t="shared" si="707"/>
        <v>129544.07917860038</v>
      </c>
      <c r="Q7533" s="10">
        <v>367.37390868778601</v>
      </c>
      <c r="R7533" s="10">
        <v>6.8298441939857533</v>
      </c>
    </row>
    <row r="7534" spans="7:18" x14ac:dyDescent="0.3">
      <c r="G7534">
        <v>30124</v>
      </c>
      <c r="H7534">
        <v>32.978726000000002</v>
      </c>
      <c r="I7534" s="2">
        <v>1</v>
      </c>
      <c r="J7534">
        <f t="shared" si="702"/>
        <v>274.14999999999998</v>
      </c>
      <c r="K7534" s="1">
        <f t="shared" si="703"/>
        <v>3.2978726000000003</v>
      </c>
      <c r="L7534" s="1">
        <f t="shared" si="704"/>
        <v>0.92438037537363282</v>
      </c>
      <c r="M7534">
        <v>274.14999999999998</v>
      </c>
      <c r="N7534" s="1">
        <f t="shared" si="705"/>
        <v>3297872.6</v>
      </c>
      <c r="O7534" s="1">
        <f t="shared" si="706"/>
        <v>884879.9993383371</v>
      </c>
      <c r="P7534" s="3">
        <f t="shared" si="707"/>
        <v>129560.78853417297</v>
      </c>
      <c r="Q7534" s="10">
        <v>367.37390868778601</v>
      </c>
      <c r="R7534" s="10">
        <v>6.8298441939857533</v>
      </c>
    </row>
    <row r="7535" spans="7:18" x14ac:dyDescent="0.3">
      <c r="G7535">
        <v>30128</v>
      </c>
      <c r="H7535">
        <v>32.983282000000003</v>
      </c>
      <c r="I7535" s="2">
        <v>1</v>
      </c>
      <c r="J7535">
        <f t="shared" si="702"/>
        <v>274.14999999999998</v>
      </c>
      <c r="K7535" s="1">
        <f t="shared" si="703"/>
        <v>3.2983282000000003</v>
      </c>
      <c r="L7535" s="1">
        <f t="shared" si="704"/>
        <v>0.92436992854770639</v>
      </c>
      <c r="M7535">
        <v>274.14999999999998</v>
      </c>
      <c r="N7535" s="1">
        <f t="shared" si="705"/>
        <v>3298328.2</v>
      </c>
      <c r="O7535" s="1">
        <f t="shared" si="706"/>
        <v>884794.05896647461</v>
      </c>
      <c r="P7535" s="3">
        <f t="shared" si="707"/>
        <v>129548.20546940288</v>
      </c>
      <c r="Q7535" s="10">
        <v>367.37390868778601</v>
      </c>
      <c r="R7535" s="10">
        <v>6.8298441939857533</v>
      </c>
    </row>
    <row r="7536" spans="7:18" x14ac:dyDescent="0.3">
      <c r="G7536">
        <v>30132</v>
      </c>
      <c r="H7536">
        <v>32.982833999999997</v>
      </c>
      <c r="I7536" s="2">
        <v>1</v>
      </c>
      <c r="J7536">
        <f t="shared" si="702"/>
        <v>274.14999999999998</v>
      </c>
      <c r="K7536" s="1">
        <f t="shared" si="703"/>
        <v>3.2982833999999999</v>
      </c>
      <c r="L7536" s="1">
        <f t="shared" si="704"/>
        <v>0.92437095580363593</v>
      </c>
      <c r="M7536">
        <v>274.14999999999998</v>
      </c>
      <c r="N7536" s="1">
        <f t="shared" si="705"/>
        <v>3298283.4</v>
      </c>
      <c r="O7536" s="1">
        <f t="shared" si="706"/>
        <v>884802.50973006792</v>
      </c>
      <c r="P7536" s="3">
        <f t="shared" si="707"/>
        <v>129549.44279830136</v>
      </c>
      <c r="Q7536" s="10">
        <v>367.37390868778601</v>
      </c>
      <c r="R7536" s="10">
        <v>6.8298441939857533</v>
      </c>
    </row>
    <row r="7537" spans="7:18" x14ac:dyDescent="0.3">
      <c r="G7537">
        <v>30136</v>
      </c>
      <c r="H7537">
        <v>32.977158000000003</v>
      </c>
      <c r="I7537" s="2">
        <v>1</v>
      </c>
      <c r="J7537">
        <f t="shared" si="702"/>
        <v>274.14999999999998</v>
      </c>
      <c r="K7537" s="1">
        <f t="shared" si="703"/>
        <v>3.2977158000000002</v>
      </c>
      <c r="L7537" s="1">
        <f t="shared" si="704"/>
        <v>0.92438397076938628</v>
      </c>
      <c r="M7537">
        <v>274.14999999999998</v>
      </c>
      <c r="N7537" s="1">
        <f t="shared" si="705"/>
        <v>3297715.8000000003</v>
      </c>
      <c r="O7537" s="1">
        <f t="shared" si="706"/>
        <v>884909.57626020699</v>
      </c>
      <c r="P7537" s="3">
        <f t="shared" si="707"/>
        <v>129565.11907540199</v>
      </c>
      <c r="Q7537" s="10">
        <v>367.37390868778601</v>
      </c>
      <c r="R7537" s="10">
        <v>6.8298441939857533</v>
      </c>
    </row>
    <row r="7538" spans="7:18" x14ac:dyDescent="0.3">
      <c r="G7538">
        <v>30140</v>
      </c>
      <c r="H7538">
        <v>32.979398000000003</v>
      </c>
      <c r="I7538" s="2">
        <v>1</v>
      </c>
      <c r="J7538">
        <f t="shared" si="702"/>
        <v>274.14999999999998</v>
      </c>
      <c r="K7538" s="1">
        <f t="shared" si="703"/>
        <v>3.2979398000000004</v>
      </c>
      <c r="L7538" s="1">
        <f t="shared" si="704"/>
        <v>0.92437883448973845</v>
      </c>
      <c r="M7538">
        <v>274.14999999999998</v>
      </c>
      <c r="N7538" s="1">
        <f t="shared" si="705"/>
        <v>3297939.8000000003</v>
      </c>
      <c r="O7538" s="1">
        <f t="shared" si="706"/>
        <v>884867.32344424573</v>
      </c>
      <c r="P7538" s="3">
        <f t="shared" si="707"/>
        <v>129558.93257761945</v>
      </c>
      <c r="Q7538" s="10">
        <v>367.37390868778601</v>
      </c>
      <c r="R7538" s="10">
        <v>6.8298441939857533</v>
      </c>
    </row>
    <row r="7539" spans="7:18" x14ac:dyDescent="0.3">
      <c r="G7539">
        <v>30144</v>
      </c>
      <c r="H7539">
        <v>32.983207999999998</v>
      </c>
      <c r="I7539" s="2">
        <v>1</v>
      </c>
      <c r="J7539">
        <f t="shared" si="702"/>
        <v>274.14999999999998</v>
      </c>
      <c r="K7539" s="1">
        <f t="shared" si="703"/>
        <v>3.2983207999999999</v>
      </c>
      <c r="L7539" s="1">
        <f t="shared" si="704"/>
        <v>0.92437009822837324</v>
      </c>
      <c r="M7539">
        <v>274.14999999999998</v>
      </c>
      <c r="N7539" s="1">
        <f t="shared" si="705"/>
        <v>3298320.8</v>
      </c>
      <c r="O7539" s="1">
        <f t="shared" si="706"/>
        <v>884795.45485282736</v>
      </c>
      <c r="P7539" s="3">
        <f t="shared" si="707"/>
        <v>129548.40984981232</v>
      </c>
      <c r="Q7539" s="10">
        <v>367.37390868778601</v>
      </c>
      <c r="R7539" s="10">
        <v>6.8298441939857533</v>
      </c>
    </row>
    <row r="7540" spans="7:18" x14ac:dyDescent="0.3">
      <c r="G7540">
        <v>30148</v>
      </c>
      <c r="H7540">
        <v>33.083072999999999</v>
      </c>
      <c r="I7540" s="2">
        <v>1</v>
      </c>
      <c r="J7540">
        <f t="shared" si="702"/>
        <v>274.14999999999998</v>
      </c>
      <c r="K7540" s="1">
        <f t="shared" si="703"/>
        <v>3.3083073000000001</v>
      </c>
      <c r="L7540" s="1">
        <f t="shared" si="704"/>
        <v>0.92414110958238038</v>
      </c>
      <c r="M7540">
        <v>274.14999999999998</v>
      </c>
      <c r="N7540" s="1">
        <f t="shared" si="705"/>
        <v>3308307.3000000003</v>
      </c>
      <c r="O7540" s="1">
        <f t="shared" si="706"/>
        <v>882911.2020641407</v>
      </c>
      <c r="P7540" s="3">
        <f t="shared" si="707"/>
        <v>129272.52467071176</v>
      </c>
      <c r="Q7540" s="10">
        <v>367.37390868778601</v>
      </c>
      <c r="R7540" s="10">
        <v>6.8298441939857533</v>
      </c>
    </row>
    <row r="7541" spans="7:18" x14ac:dyDescent="0.3">
      <c r="G7541">
        <v>30152</v>
      </c>
      <c r="H7541">
        <v>32.981042000000002</v>
      </c>
      <c r="I7541" s="2">
        <v>1</v>
      </c>
      <c r="J7541">
        <f t="shared" si="702"/>
        <v>274.14999999999998</v>
      </c>
      <c r="K7541" s="1">
        <f t="shared" si="703"/>
        <v>3.2981042</v>
      </c>
      <c r="L7541" s="1">
        <f t="shared" si="704"/>
        <v>0.9243750648273541</v>
      </c>
      <c r="M7541">
        <v>274.14999999999998</v>
      </c>
      <c r="N7541" s="1">
        <f t="shared" si="705"/>
        <v>3298104.2</v>
      </c>
      <c r="O7541" s="1">
        <f t="shared" si="706"/>
        <v>884836.31259661575</v>
      </c>
      <c r="P7541" s="3">
        <f t="shared" si="707"/>
        <v>129554.39208639458</v>
      </c>
      <c r="Q7541" s="10">
        <v>367.37390868778601</v>
      </c>
      <c r="R7541" s="10">
        <v>6.8298441939857533</v>
      </c>
    </row>
    <row r="7542" spans="7:18" x14ac:dyDescent="0.3">
      <c r="G7542">
        <v>30156</v>
      </c>
      <c r="H7542">
        <v>32.981340000000003</v>
      </c>
      <c r="I7542" s="2">
        <v>1</v>
      </c>
      <c r="J7542">
        <f t="shared" si="702"/>
        <v>274.14999999999998</v>
      </c>
      <c r="K7542" s="1">
        <f t="shared" si="703"/>
        <v>3.2981340000000001</v>
      </c>
      <c r="L7542" s="1">
        <f t="shared" si="704"/>
        <v>0.92437438151872242</v>
      </c>
      <c r="M7542">
        <v>274.14999999999998</v>
      </c>
      <c r="N7542" s="1">
        <f t="shared" si="705"/>
        <v>3298134</v>
      </c>
      <c r="O7542" s="1">
        <f t="shared" si="706"/>
        <v>884830.69138182793</v>
      </c>
      <c r="P7542" s="3">
        <f t="shared" si="707"/>
        <v>129553.56904934891</v>
      </c>
      <c r="Q7542" s="10">
        <v>367.37390868778601</v>
      </c>
      <c r="R7542" s="10">
        <v>6.8298441939857533</v>
      </c>
    </row>
    <row r="7543" spans="7:18" x14ac:dyDescent="0.3">
      <c r="G7543">
        <v>30160</v>
      </c>
      <c r="H7543">
        <v>32.981191000000003</v>
      </c>
      <c r="I7543" s="2">
        <v>1</v>
      </c>
      <c r="J7543">
        <f t="shared" si="702"/>
        <v>274.14999999999998</v>
      </c>
      <c r="K7543" s="1">
        <f t="shared" si="703"/>
        <v>3.2981191000000001</v>
      </c>
      <c r="L7543" s="1">
        <f t="shared" si="704"/>
        <v>0.92437472317303826</v>
      </c>
      <c r="M7543">
        <v>274.14999999999998</v>
      </c>
      <c r="N7543" s="1">
        <f t="shared" si="705"/>
        <v>3298119.1</v>
      </c>
      <c r="O7543" s="1">
        <f t="shared" si="706"/>
        <v>884833.50199026079</v>
      </c>
      <c r="P7543" s="3">
        <f t="shared" si="707"/>
        <v>129553.98056802386</v>
      </c>
      <c r="Q7543" s="10">
        <v>367.37390868778601</v>
      </c>
      <c r="R7543" s="10">
        <v>6.8298441939857533</v>
      </c>
    </row>
    <row r="7544" spans="7:18" x14ac:dyDescent="0.3">
      <c r="G7544">
        <v>30164</v>
      </c>
      <c r="H7544">
        <v>33.071644999999997</v>
      </c>
      <c r="I7544" s="2">
        <v>1</v>
      </c>
      <c r="J7544">
        <f t="shared" si="702"/>
        <v>274.14999999999998</v>
      </c>
      <c r="K7544" s="1">
        <f t="shared" si="703"/>
        <v>3.3071644999999998</v>
      </c>
      <c r="L7544" s="1">
        <f t="shared" si="704"/>
        <v>0.92416731378051198</v>
      </c>
      <c r="M7544">
        <v>274.14999999999998</v>
      </c>
      <c r="N7544" s="1">
        <f t="shared" si="705"/>
        <v>3307164.5</v>
      </c>
      <c r="O7544" s="1">
        <f t="shared" si="706"/>
        <v>883126.872877519</v>
      </c>
      <c r="P7544" s="3">
        <f t="shared" si="707"/>
        <v>129304.10237691598</v>
      </c>
      <c r="Q7544" s="10">
        <v>367.37390868778601</v>
      </c>
      <c r="R7544" s="10">
        <v>6.8298441939857533</v>
      </c>
    </row>
    <row r="7545" spans="7:18" x14ac:dyDescent="0.3">
      <c r="G7545">
        <v>30168</v>
      </c>
      <c r="H7545">
        <v>32.982610000000001</v>
      </c>
      <c r="I7545" s="2">
        <v>1</v>
      </c>
      <c r="J7545">
        <f t="shared" si="702"/>
        <v>274.14999999999998</v>
      </c>
      <c r="K7545" s="1">
        <f t="shared" si="703"/>
        <v>3.2982610000000001</v>
      </c>
      <c r="L7545" s="1">
        <f t="shared" si="704"/>
        <v>0.92437146943160065</v>
      </c>
      <c r="M7545">
        <v>274.14999999999998</v>
      </c>
      <c r="N7545" s="1">
        <f t="shared" si="705"/>
        <v>3298261</v>
      </c>
      <c r="O7545" s="1">
        <f t="shared" si="706"/>
        <v>884806.73510482139</v>
      </c>
      <c r="P7545" s="3">
        <f t="shared" si="707"/>
        <v>129550.06146171936</v>
      </c>
      <c r="Q7545" s="10">
        <v>367.37390868778601</v>
      </c>
      <c r="R7545" s="10">
        <v>6.8298441939857533</v>
      </c>
    </row>
    <row r="7546" spans="7:18" x14ac:dyDescent="0.3">
      <c r="G7546">
        <v>30172</v>
      </c>
      <c r="H7546">
        <v>32.984253000000002</v>
      </c>
      <c r="I7546" s="2">
        <v>1</v>
      </c>
      <c r="J7546">
        <f t="shared" si="702"/>
        <v>274.14999999999998</v>
      </c>
      <c r="K7546" s="1">
        <f t="shared" si="703"/>
        <v>3.2984253000000003</v>
      </c>
      <c r="L7546" s="1">
        <f t="shared" si="704"/>
        <v>0.92436770206219832</v>
      </c>
      <c r="M7546">
        <v>274.14999999999998</v>
      </c>
      <c r="N7546" s="1">
        <f t="shared" si="705"/>
        <v>3298425.3000000003</v>
      </c>
      <c r="O7546" s="1">
        <f t="shared" si="706"/>
        <v>884775.74262644525</v>
      </c>
      <c r="P7546" s="3">
        <f t="shared" si="707"/>
        <v>129545.52366005129</v>
      </c>
      <c r="Q7546" s="10">
        <v>367.37390868778601</v>
      </c>
      <c r="R7546" s="10">
        <v>6.8298441939857533</v>
      </c>
    </row>
    <row r="7547" spans="7:18" x14ac:dyDescent="0.3">
      <c r="G7547">
        <v>30176</v>
      </c>
      <c r="H7547">
        <v>32.986046000000002</v>
      </c>
      <c r="I7547" s="2">
        <v>1</v>
      </c>
      <c r="J7547">
        <f t="shared" si="702"/>
        <v>274.14999999999998</v>
      </c>
      <c r="K7547" s="1">
        <f t="shared" si="703"/>
        <v>3.2986046</v>
      </c>
      <c r="L7547" s="1">
        <f t="shared" si="704"/>
        <v>0.92436359074549812</v>
      </c>
      <c r="M7547">
        <v>274.14999999999998</v>
      </c>
      <c r="N7547" s="1">
        <f t="shared" si="705"/>
        <v>3298604.6</v>
      </c>
      <c r="O7547" s="1">
        <f t="shared" si="706"/>
        <v>884741.92035781033</v>
      </c>
      <c r="P7547" s="3">
        <f t="shared" si="707"/>
        <v>129540.57153117773</v>
      </c>
      <c r="Q7547" s="10">
        <v>367.37390868778601</v>
      </c>
      <c r="R7547" s="10">
        <v>6.8298441939857533</v>
      </c>
    </row>
    <row r="7548" spans="7:18" x14ac:dyDescent="0.3">
      <c r="G7548">
        <v>30180</v>
      </c>
      <c r="H7548">
        <v>32.979621999999999</v>
      </c>
      <c r="I7548" s="2">
        <v>1</v>
      </c>
      <c r="J7548">
        <f t="shared" si="702"/>
        <v>274.14999999999998</v>
      </c>
      <c r="K7548" s="1">
        <f t="shared" si="703"/>
        <v>3.2979621999999997</v>
      </c>
      <c r="L7548" s="1">
        <f t="shared" si="704"/>
        <v>0.92437832086177374</v>
      </c>
      <c r="M7548">
        <v>274.14999999999998</v>
      </c>
      <c r="N7548" s="1">
        <f t="shared" si="705"/>
        <v>3297962.1999999997</v>
      </c>
      <c r="O7548" s="1">
        <f t="shared" si="706"/>
        <v>884863.09813682432</v>
      </c>
      <c r="P7548" s="3">
        <f t="shared" si="707"/>
        <v>129558.31392405994</v>
      </c>
      <c r="Q7548" s="10">
        <v>367.37390868778601</v>
      </c>
      <c r="R7548" s="10">
        <v>6.8298441939857533</v>
      </c>
    </row>
    <row r="7549" spans="7:18" x14ac:dyDescent="0.3">
      <c r="G7549">
        <v>30184</v>
      </c>
      <c r="H7549">
        <v>32.977755000000002</v>
      </c>
      <c r="I7549" s="2">
        <v>1</v>
      </c>
      <c r="J7549">
        <f t="shared" si="702"/>
        <v>274.14999999999998</v>
      </c>
      <c r="K7549" s="1">
        <f t="shared" si="703"/>
        <v>3.2977755000000002</v>
      </c>
      <c r="L7549" s="1">
        <f t="shared" si="704"/>
        <v>0.92438260185914078</v>
      </c>
      <c r="M7549">
        <v>274.14999999999998</v>
      </c>
      <c r="N7549" s="1">
        <f t="shared" si="705"/>
        <v>3297775.5</v>
      </c>
      <c r="O7549" s="1">
        <f t="shared" si="706"/>
        <v>884898.315176134</v>
      </c>
      <c r="P7549" s="3">
        <f t="shared" si="707"/>
        <v>129563.47026998957</v>
      </c>
      <c r="Q7549" s="10">
        <v>367.37390868778601</v>
      </c>
      <c r="R7549" s="10">
        <v>6.8298441939857533</v>
      </c>
    </row>
    <row r="7550" spans="7:18" x14ac:dyDescent="0.3">
      <c r="G7550">
        <v>30188</v>
      </c>
      <c r="H7550">
        <v>32.978352999999998</v>
      </c>
      <c r="I7550" s="2">
        <v>1</v>
      </c>
      <c r="J7550">
        <f t="shared" si="702"/>
        <v>274.14999999999998</v>
      </c>
      <c r="K7550" s="1">
        <f t="shared" si="703"/>
        <v>3.2978353</v>
      </c>
      <c r="L7550" s="1">
        <f t="shared" si="704"/>
        <v>0.92438123065591338</v>
      </c>
      <c r="M7550">
        <v>274.14999999999998</v>
      </c>
      <c r="N7550" s="1">
        <f t="shared" si="705"/>
        <v>3297835.3</v>
      </c>
      <c r="O7550" s="1">
        <f t="shared" si="706"/>
        <v>884887.03519583691</v>
      </c>
      <c r="P7550" s="3">
        <f t="shared" si="707"/>
        <v>129561.81869786337</v>
      </c>
      <c r="Q7550" s="10">
        <v>367.37390868778601</v>
      </c>
      <c r="R7550" s="10">
        <v>6.8298441939857533</v>
      </c>
    </row>
    <row r="7551" spans="7:18" x14ac:dyDescent="0.3">
      <c r="G7551">
        <v>30192</v>
      </c>
      <c r="H7551">
        <v>32.983432000000001</v>
      </c>
      <c r="I7551" s="2">
        <v>1</v>
      </c>
      <c r="J7551">
        <f t="shared" si="702"/>
        <v>274.14999999999998</v>
      </c>
      <c r="K7551" s="1">
        <f t="shared" si="703"/>
        <v>3.2983432000000001</v>
      </c>
      <c r="L7551" s="1">
        <f t="shared" si="704"/>
        <v>0.92436958460040852</v>
      </c>
      <c r="M7551">
        <v>274.14999999999998</v>
      </c>
      <c r="N7551" s="1">
        <f t="shared" si="705"/>
        <v>3298343.2</v>
      </c>
      <c r="O7551" s="1">
        <f t="shared" si="706"/>
        <v>884791.22946553829</v>
      </c>
      <c r="P7551" s="3">
        <f t="shared" si="707"/>
        <v>129547.7911845589</v>
      </c>
      <c r="Q7551" s="10">
        <v>367.37390868778601</v>
      </c>
      <c r="R7551" s="10">
        <v>6.8298441939857533</v>
      </c>
    </row>
    <row r="7552" spans="7:18" x14ac:dyDescent="0.3">
      <c r="G7552">
        <v>30196</v>
      </c>
      <c r="H7552">
        <v>32.982759999999999</v>
      </c>
      <c r="I7552" s="2">
        <v>1</v>
      </c>
      <c r="J7552">
        <f t="shared" si="702"/>
        <v>274.14999999999998</v>
      </c>
      <c r="K7552" s="1">
        <f t="shared" si="703"/>
        <v>3.298276</v>
      </c>
      <c r="L7552" s="1">
        <f t="shared" si="704"/>
        <v>0.92437112548430278</v>
      </c>
      <c r="M7552">
        <v>274.14999999999998</v>
      </c>
      <c r="N7552" s="1">
        <f t="shared" si="705"/>
        <v>3298276</v>
      </c>
      <c r="O7552" s="1">
        <f t="shared" si="706"/>
        <v>884803.90561331843</v>
      </c>
      <c r="P7552" s="3">
        <f t="shared" si="707"/>
        <v>129549.64717825658</v>
      </c>
      <c r="Q7552" s="10">
        <v>367.37390868778601</v>
      </c>
      <c r="R7552" s="10">
        <v>6.8298441939857533</v>
      </c>
    </row>
    <row r="7553" spans="7:18" x14ac:dyDescent="0.3">
      <c r="G7553">
        <v>30200</v>
      </c>
      <c r="H7553">
        <v>32.982461000000001</v>
      </c>
      <c r="I7553" s="2">
        <v>1</v>
      </c>
      <c r="J7553">
        <f t="shared" si="702"/>
        <v>274.14999999999998</v>
      </c>
      <c r="K7553" s="1">
        <f t="shared" si="703"/>
        <v>3.2982461000000001</v>
      </c>
      <c r="L7553" s="1">
        <f t="shared" si="704"/>
        <v>0.92437181108591648</v>
      </c>
      <c r="M7553">
        <v>274.14999999999998</v>
      </c>
      <c r="N7553" s="1">
        <f t="shared" si="705"/>
        <v>3298246.1</v>
      </c>
      <c r="O7553" s="1">
        <f t="shared" si="706"/>
        <v>884809.54573096277</v>
      </c>
      <c r="P7553" s="3">
        <f t="shared" si="707"/>
        <v>129550.47298298714</v>
      </c>
      <c r="Q7553" s="10">
        <v>367.37390868778601</v>
      </c>
      <c r="R7553" s="10">
        <v>6.8298441939857533</v>
      </c>
    </row>
    <row r="7554" spans="7:18" x14ac:dyDescent="0.3">
      <c r="G7554">
        <v>30204</v>
      </c>
      <c r="H7554">
        <v>32.981563999999999</v>
      </c>
      <c r="I7554" s="2">
        <v>1</v>
      </c>
      <c r="J7554">
        <f t="shared" si="702"/>
        <v>274.14999999999998</v>
      </c>
      <c r="K7554" s="1">
        <f t="shared" si="703"/>
        <v>3.2981563999999999</v>
      </c>
      <c r="L7554" s="1">
        <f t="shared" si="704"/>
        <v>0.92437386789075759</v>
      </c>
      <c r="M7554">
        <v>274.14999999999998</v>
      </c>
      <c r="N7554" s="1">
        <f t="shared" si="705"/>
        <v>3298156.4</v>
      </c>
      <c r="O7554" s="1">
        <f t="shared" si="706"/>
        <v>884826.46603369736</v>
      </c>
      <c r="P7554" s="3">
        <f t="shared" si="707"/>
        <v>129552.95038982893</v>
      </c>
      <c r="Q7554" s="10">
        <v>367.37390868778601</v>
      </c>
      <c r="R7554" s="10">
        <v>6.8298441939857533</v>
      </c>
    </row>
    <row r="7555" spans="7:18" x14ac:dyDescent="0.3">
      <c r="G7555">
        <v>30208</v>
      </c>
      <c r="H7555">
        <v>32.975962000000003</v>
      </c>
      <c r="I7555" s="2">
        <v>1</v>
      </c>
      <c r="J7555">
        <f t="shared" si="702"/>
        <v>274.14999999999998</v>
      </c>
      <c r="K7555" s="1">
        <f t="shared" si="703"/>
        <v>3.2975962000000001</v>
      </c>
      <c r="L7555" s="1">
        <f t="shared" si="704"/>
        <v>0.92438671317584098</v>
      </c>
      <c r="M7555">
        <v>274.14999999999998</v>
      </c>
      <c r="N7555" s="1">
        <f t="shared" si="705"/>
        <v>3297596.2</v>
      </c>
      <c r="O7555" s="1">
        <f t="shared" si="706"/>
        <v>884932.13605358964</v>
      </c>
      <c r="P7555" s="3">
        <f t="shared" si="707"/>
        <v>129568.42219517192</v>
      </c>
      <c r="Q7555" s="10">
        <v>367.37390868778601</v>
      </c>
      <c r="R7555" s="10">
        <v>6.8298441939857533</v>
      </c>
    </row>
    <row r="7556" spans="7:18" x14ac:dyDescent="0.3">
      <c r="G7556">
        <v>30212</v>
      </c>
      <c r="H7556">
        <v>32.977755000000002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3.2977755000000002</v>
      </c>
      <c r="L7556" s="1">
        <f t="shared" ref="L7556:L7619" si="710">1+(0.083-0.422*(190.6/J7556)^1.6)*(190.6/4.599)*(K7556/J7556)+0.012*(0.139-0.172*(190.6/J7556)^4.2)*((190.6/4.599)*(K7556/J7556))</f>
        <v>0.92438260185914078</v>
      </c>
      <c r="M7556">
        <v>274.14999999999998</v>
      </c>
      <c r="N7556" s="1">
        <f t="shared" ref="N7556:N7619" si="711">K7556*10^6</f>
        <v>3297775.5</v>
      </c>
      <c r="O7556" s="1">
        <f t="shared" ref="O7556:O7619" si="712">((7.5*(10^6))/(0.828026351079252)-(((K7556*(10^6))/L7556)))*(Q7556*(1)/(8.314*274.15))</f>
        <v>884898.315176134</v>
      </c>
      <c r="P7556" s="3">
        <f t="shared" ref="P7556:P7619" si="713">O7556*(1/R7556)</f>
        <v>129563.47026998957</v>
      </c>
      <c r="Q7556" s="10">
        <v>367.37390868778601</v>
      </c>
      <c r="R7556" s="10">
        <v>6.8298441939857533</v>
      </c>
    </row>
    <row r="7557" spans="7:18" x14ac:dyDescent="0.3">
      <c r="G7557">
        <v>30216</v>
      </c>
      <c r="H7557">
        <v>32.984104000000002</v>
      </c>
      <c r="I7557" s="2">
        <v>1</v>
      </c>
      <c r="J7557">
        <f t="shared" si="708"/>
        <v>274.14999999999998</v>
      </c>
      <c r="K7557" s="1">
        <f t="shared" si="709"/>
        <v>3.2984104000000003</v>
      </c>
      <c r="L7557" s="1">
        <f t="shared" si="710"/>
        <v>0.92436804371651426</v>
      </c>
      <c r="M7557">
        <v>274.14999999999998</v>
      </c>
      <c r="N7557" s="1">
        <f t="shared" si="711"/>
        <v>3298410.4000000004</v>
      </c>
      <c r="O7557" s="1">
        <f t="shared" si="712"/>
        <v>884778.55327549693</v>
      </c>
      <c r="P7557" s="3">
        <f t="shared" si="713"/>
        <v>129545.93518467349</v>
      </c>
      <c r="Q7557" s="10">
        <v>367.37390868778601</v>
      </c>
      <c r="R7557" s="10">
        <v>6.8298441939857533</v>
      </c>
    </row>
    <row r="7558" spans="7:18" x14ac:dyDescent="0.3">
      <c r="G7558">
        <v>30220</v>
      </c>
      <c r="H7558">
        <v>32.985897000000001</v>
      </c>
      <c r="I7558" s="2">
        <v>1</v>
      </c>
      <c r="J7558">
        <f t="shared" si="708"/>
        <v>274.14999999999998</v>
      </c>
      <c r="K7558" s="1">
        <f t="shared" si="709"/>
        <v>3.2985897</v>
      </c>
      <c r="L7558" s="1">
        <f t="shared" si="710"/>
        <v>0.92436393239981396</v>
      </c>
      <c r="M7558">
        <v>274.14999999999998</v>
      </c>
      <c r="N7558" s="1">
        <f t="shared" si="711"/>
        <v>3298589.7</v>
      </c>
      <c r="O7558" s="1">
        <f t="shared" si="712"/>
        <v>884744.73103186418</v>
      </c>
      <c r="P7558" s="3">
        <f t="shared" si="713"/>
        <v>129540.98305946066</v>
      </c>
      <c r="Q7558" s="10">
        <v>367.37390868778601</v>
      </c>
      <c r="R7558" s="10">
        <v>6.8298441939857533</v>
      </c>
    </row>
    <row r="7559" spans="7:18" x14ac:dyDescent="0.3">
      <c r="G7559">
        <v>30224</v>
      </c>
      <c r="H7559">
        <v>32.978501999999999</v>
      </c>
      <c r="I7559" s="2">
        <v>1</v>
      </c>
      <c r="J7559">
        <f t="shared" si="708"/>
        <v>274.14999999999998</v>
      </c>
      <c r="K7559" s="1">
        <f t="shared" si="709"/>
        <v>3.2978502000000001</v>
      </c>
      <c r="L7559" s="1">
        <f t="shared" si="710"/>
        <v>0.92438088900159765</v>
      </c>
      <c r="M7559">
        <v>274.14999999999998</v>
      </c>
      <c r="N7559" s="1">
        <f t="shared" si="711"/>
        <v>3297850.2</v>
      </c>
      <c r="O7559" s="1">
        <f t="shared" si="712"/>
        <v>884884.22462697641</v>
      </c>
      <c r="P7559" s="3">
        <f t="shared" si="713"/>
        <v>129561.40718498245</v>
      </c>
      <c r="Q7559" s="10">
        <v>367.37390868778601</v>
      </c>
      <c r="R7559" s="10">
        <v>6.8298441939857533</v>
      </c>
    </row>
    <row r="7560" spans="7:18" x14ac:dyDescent="0.3">
      <c r="G7560">
        <v>30228</v>
      </c>
      <c r="H7560">
        <v>32.978577000000001</v>
      </c>
      <c r="I7560" s="2">
        <v>1</v>
      </c>
      <c r="J7560">
        <f t="shared" si="708"/>
        <v>274.14999999999998</v>
      </c>
      <c r="K7560" s="1">
        <f t="shared" si="709"/>
        <v>3.2978577000000002</v>
      </c>
      <c r="L7560" s="1">
        <f t="shared" si="710"/>
        <v>0.92438071702794866</v>
      </c>
      <c r="M7560">
        <v>274.14999999999998</v>
      </c>
      <c r="N7560" s="1">
        <f t="shared" si="711"/>
        <v>3297857.7</v>
      </c>
      <c r="O7560" s="1">
        <f t="shared" si="712"/>
        <v>884882.80991032103</v>
      </c>
      <c r="P7560" s="3">
        <f t="shared" si="713"/>
        <v>129561.2000475112</v>
      </c>
      <c r="Q7560" s="10">
        <v>367.37390868778601</v>
      </c>
      <c r="R7560" s="10">
        <v>6.8298441939857533</v>
      </c>
    </row>
    <row r="7561" spans="7:18" x14ac:dyDescent="0.3">
      <c r="G7561">
        <v>30232</v>
      </c>
      <c r="H7561">
        <v>32.977978999999998</v>
      </c>
      <c r="I7561" s="2">
        <v>1</v>
      </c>
      <c r="J7561">
        <f t="shared" si="708"/>
        <v>274.14999999999998</v>
      </c>
      <c r="K7561" s="1">
        <f t="shared" si="709"/>
        <v>3.2977978999999999</v>
      </c>
      <c r="L7561" s="1">
        <f t="shared" si="710"/>
        <v>0.92438208823117607</v>
      </c>
      <c r="M7561">
        <v>274.14999999999998</v>
      </c>
      <c r="N7561" s="1">
        <f t="shared" si="711"/>
        <v>3297797.9</v>
      </c>
      <c r="O7561" s="1">
        <f t="shared" si="712"/>
        <v>884894.08990315336</v>
      </c>
      <c r="P7561" s="3">
        <f t="shared" si="713"/>
        <v>129562.85162147277</v>
      </c>
      <c r="Q7561" s="10">
        <v>367.37390868778601</v>
      </c>
      <c r="R7561" s="10">
        <v>6.8298441939857533</v>
      </c>
    </row>
    <row r="7562" spans="7:18" x14ac:dyDescent="0.3">
      <c r="G7562">
        <v>30236</v>
      </c>
      <c r="H7562">
        <v>32.983432000000001</v>
      </c>
      <c r="I7562" s="2">
        <v>1</v>
      </c>
      <c r="J7562">
        <f t="shared" si="708"/>
        <v>274.14999999999998</v>
      </c>
      <c r="K7562" s="1">
        <f t="shared" si="709"/>
        <v>3.2983432000000001</v>
      </c>
      <c r="L7562" s="1">
        <f t="shared" si="710"/>
        <v>0.92436958460040852</v>
      </c>
      <c r="M7562">
        <v>274.14999999999998</v>
      </c>
      <c r="N7562" s="1">
        <f t="shared" si="711"/>
        <v>3298343.2</v>
      </c>
      <c r="O7562" s="1">
        <f t="shared" si="712"/>
        <v>884791.22946553829</v>
      </c>
      <c r="P7562" s="3">
        <f t="shared" si="713"/>
        <v>129547.7911845589</v>
      </c>
      <c r="Q7562" s="10">
        <v>367.37390868778601</v>
      </c>
      <c r="R7562" s="10">
        <v>6.8298441939857533</v>
      </c>
    </row>
    <row r="7563" spans="7:18" x14ac:dyDescent="0.3">
      <c r="G7563">
        <v>30240</v>
      </c>
      <c r="H7563">
        <v>32.978800999999997</v>
      </c>
      <c r="I7563" s="2">
        <v>1</v>
      </c>
      <c r="J7563">
        <f t="shared" si="708"/>
        <v>274.14999999999998</v>
      </c>
      <c r="K7563" s="1">
        <f t="shared" si="709"/>
        <v>3.2978800999999995</v>
      </c>
      <c r="L7563" s="1">
        <f t="shared" si="710"/>
        <v>0.92438020339998395</v>
      </c>
      <c r="M7563">
        <v>274.14999999999998</v>
      </c>
      <c r="N7563" s="1">
        <f t="shared" si="711"/>
        <v>3297880.0999999996</v>
      </c>
      <c r="O7563" s="1">
        <f t="shared" si="712"/>
        <v>884878.58462010964</v>
      </c>
      <c r="P7563" s="3">
        <f t="shared" si="713"/>
        <v>129560.58139647153</v>
      </c>
      <c r="Q7563" s="10">
        <v>367.37390868778601</v>
      </c>
      <c r="R7563" s="10">
        <v>6.8298441939857533</v>
      </c>
    </row>
    <row r="7564" spans="7:18" x14ac:dyDescent="0.3">
      <c r="G7564">
        <v>30244</v>
      </c>
      <c r="H7564">
        <v>32.977978999999998</v>
      </c>
      <c r="I7564" s="2">
        <v>1</v>
      </c>
      <c r="J7564">
        <f t="shared" si="708"/>
        <v>274.14999999999998</v>
      </c>
      <c r="K7564" s="1">
        <f t="shared" si="709"/>
        <v>3.2977978999999999</v>
      </c>
      <c r="L7564" s="1">
        <f t="shared" si="710"/>
        <v>0.92438208823117607</v>
      </c>
      <c r="M7564">
        <v>274.14999999999998</v>
      </c>
      <c r="N7564" s="1">
        <f t="shared" si="711"/>
        <v>3297797.9</v>
      </c>
      <c r="O7564" s="1">
        <f t="shared" si="712"/>
        <v>884894.08990315336</v>
      </c>
      <c r="P7564" s="3">
        <f t="shared" si="713"/>
        <v>129562.85162147277</v>
      </c>
      <c r="Q7564" s="10">
        <v>367.37390868778601</v>
      </c>
      <c r="R7564" s="10">
        <v>6.8298441939857533</v>
      </c>
    </row>
    <row r="7565" spans="7:18" x14ac:dyDescent="0.3">
      <c r="G7565">
        <v>30248</v>
      </c>
      <c r="H7565">
        <v>32.977829999999997</v>
      </c>
      <c r="I7565" s="2">
        <v>1</v>
      </c>
      <c r="J7565">
        <f t="shared" si="708"/>
        <v>274.14999999999998</v>
      </c>
      <c r="K7565" s="1">
        <f t="shared" si="709"/>
        <v>3.2977829999999999</v>
      </c>
      <c r="L7565" s="1">
        <f t="shared" si="710"/>
        <v>0.92438242988549191</v>
      </c>
      <c r="M7565">
        <v>274.14999999999998</v>
      </c>
      <c r="N7565" s="1">
        <f t="shared" si="711"/>
        <v>3297783</v>
      </c>
      <c r="O7565" s="1">
        <f t="shared" si="712"/>
        <v>884896.90046472149</v>
      </c>
      <c r="P7565" s="3">
        <f t="shared" si="713"/>
        <v>129563.26313328597</v>
      </c>
      <c r="Q7565" s="10">
        <v>367.37390868778601</v>
      </c>
      <c r="R7565" s="10">
        <v>6.8298441939857533</v>
      </c>
    </row>
    <row r="7566" spans="7:18" x14ac:dyDescent="0.3">
      <c r="G7566">
        <v>30252</v>
      </c>
      <c r="H7566">
        <v>32.977978999999998</v>
      </c>
      <c r="I7566" s="2">
        <v>1</v>
      </c>
      <c r="J7566">
        <f t="shared" si="708"/>
        <v>274.14999999999998</v>
      </c>
      <c r="K7566" s="1">
        <f t="shared" si="709"/>
        <v>3.2977978999999999</v>
      </c>
      <c r="L7566" s="1">
        <f t="shared" si="710"/>
        <v>0.92438208823117607</v>
      </c>
      <c r="M7566">
        <v>274.14999999999998</v>
      </c>
      <c r="N7566" s="1">
        <f t="shared" si="711"/>
        <v>3297797.9</v>
      </c>
      <c r="O7566" s="1">
        <f t="shared" si="712"/>
        <v>884894.08990315336</v>
      </c>
      <c r="P7566" s="3">
        <f t="shared" si="713"/>
        <v>129562.85162147277</v>
      </c>
      <c r="Q7566" s="10">
        <v>367.37390868778601</v>
      </c>
      <c r="R7566" s="10">
        <v>6.8298441939857533</v>
      </c>
    </row>
    <row r="7567" spans="7:18" x14ac:dyDescent="0.3">
      <c r="G7567">
        <v>30256</v>
      </c>
      <c r="H7567">
        <v>32.976858999999997</v>
      </c>
      <c r="I7567" s="2">
        <v>1</v>
      </c>
      <c r="J7567">
        <f t="shared" si="708"/>
        <v>274.14999999999998</v>
      </c>
      <c r="K7567" s="1">
        <f t="shared" si="709"/>
        <v>3.2976858999999998</v>
      </c>
      <c r="L7567" s="1">
        <f t="shared" si="710"/>
        <v>0.92438465637099998</v>
      </c>
      <c r="M7567">
        <v>274.14999999999998</v>
      </c>
      <c r="N7567" s="1">
        <f t="shared" si="711"/>
        <v>3297685.9</v>
      </c>
      <c r="O7567" s="1">
        <f t="shared" si="712"/>
        <v>884915.21622110181</v>
      </c>
      <c r="P7567" s="3">
        <f t="shared" si="713"/>
        <v>129565.94485718188</v>
      </c>
      <c r="Q7567" s="10">
        <v>367.37390868778601</v>
      </c>
      <c r="R7567" s="10">
        <v>6.8298441939857533</v>
      </c>
    </row>
    <row r="7568" spans="7:18" x14ac:dyDescent="0.3">
      <c r="G7568">
        <v>30260</v>
      </c>
      <c r="H7568">
        <v>32.979697000000002</v>
      </c>
      <c r="I7568" s="2">
        <v>1</v>
      </c>
      <c r="J7568">
        <f t="shared" si="708"/>
        <v>274.14999999999998</v>
      </c>
      <c r="K7568" s="1">
        <f t="shared" si="709"/>
        <v>3.2979697000000003</v>
      </c>
      <c r="L7568" s="1">
        <f t="shared" si="710"/>
        <v>0.92437814888812475</v>
      </c>
      <c r="M7568">
        <v>274.14999999999998</v>
      </c>
      <c r="N7568" s="1">
        <f t="shared" si="711"/>
        <v>3297969.7</v>
      </c>
      <c r="O7568" s="1">
        <f t="shared" si="712"/>
        <v>884861.68341230799</v>
      </c>
      <c r="P7568" s="3">
        <f t="shared" si="713"/>
        <v>129558.10678543772</v>
      </c>
      <c r="Q7568" s="10">
        <v>367.37390868778601</v>
      </c>
      <c r="R7568" s="10">
        <v>6.8298441939857533</v>
      </c>
    </row>
    <row r="7569" spans="7:18" x14ac:dyDescent="0.3">
      <c r="G7569">
        <v>30264</v>
      </c>
      <c r="H7569">
        <v>32.980145</v>
      </c>
      <c r="I7569" s="2">
        <v>1</v>
      </c>
      <c r="J7569">
        <f t="shared" si="708"/>
        <v>274.14999999999998</v>
      </c>
      <c r="K7569" s="1">
        <f t="shared" si="709"/>
        <v>3.2980144999999998</v>
      </c>
      <c r="L7569" s="1">
        <f t="shared" si="710"/>
        <v>0.92437712163219521</v>
      </c>
      <c r="M7569">
        <v>274.14999999999998</v>
      </c>
      <c r="N7569" s="1">
        <f t="shared" si="711"/>
        <v>3298014.5</v>
      </c>
      <c r="O7569" s="1">
        <f t="shared" si="712"/>
        <v>884853.23278023396</v>
      </c>
      <c r="P7569" s="3">
        <f t="shared" si="713"/>
        <v>129556.8694757958</v>
      </c>
      <c r="Q7569" s="10">
        <v>367.37390868778601</v>
      </c>
      <c r="R7569" s="10">
        <v>6.8298441939857533</v>
      </c>
    </row>
    <row r="7570" spans="7:18" x14ac:dyDescent="0.3">
      <c r="G7570">
        <v>30268</v>
      </c>
      <c r="H7570">
        <v>32.976036999999998</v>
      </c>
      <c r="I7570" s="2">
        <v>1</v>
      </c>
      <c r="J7570">
        <f t="shared" si="708"/>
        <v>274.14999999999998</v>
      </c>
      <c r="K7570" s="1">
        <f t="shared" si="709"/>
        <v>3.2976036999999998</v>
      </c>
      <c r="L7570" s="1">
        <f t="shared" si="710"/>
        <v>0.9243865412021921</v>
      </c>
      <c r="M7570">
        <v>274.14999999999998</v>
      </c>
      <c r="N7570" s="1">
        <f t="shared" si="711"/>
        <v>3297603.6999999997</v>
      </c>
      <c r="O7570" s="1">
        <f t="shared" si="712"/>
        <v>884930.72135476116</v>
      </c>
      <c r="P7570" s="3">
        <f t="shared" si="713"/>
        <v>129568.21506031082</v>
      </c>
      <c r="Q7570" s="10">
        <v>367.37390868778601</v>
      </c>
      <c r="R7570" s="10">
        <v>6.8298441939857533</v>
      </c>
    </row>
    <row r="7571" spans="7:18" x14ac:dyDescent="0.3">
      <c r="G7571">
        <v>30272</v>
      </c>
      <c r="H7571">
        <v>32.975364999999996</v>
      </c>
      <c r="I7571" s="2">
        <v>1</v>
      </c>
      <c r="J7571">
        <f t="shared" si="708"/>
        <v>274.14999999999998</v>
      </c>
      <c r="K7571" s="1">
        <f t="shared" si="709"/>
        <v>3.2975364999999996</v>
      </c>
      <c r="L7571" s="1">
        <f t="shared" si="710"/>
        <v>0.92438808208608647</v>
      </c>
      <c r="M7571">
        <v>274.14999999999998</v>
      </c>
      <c r="N7571" s="1">
        <f t="shared" si="711"/>
        <v>3297536.4999999995</v>
      </c>
      <c r="O7571" s="1">
        <f t="shared" si="712"/>
        <v>884943.39703749306</v>
      </c>
      <c r="P7571" s="3">
        <f t="shared" si="713"/>
        <v>129570.07098591788</v>
      </c>
      <c r="Q7571" s="10">
        <v>367.37390868778601</v>
      </c>
      <c r="R7571" s="10">
        <v>6.8298441939857533</v>
      </c>
    </row>
    <row r="7572" spans="7:18" x14ac:dyDescent="0.3">
      <c r="G7572">
        <v>30276</v>
      </c>
      <c r="H7572">
        <v>32.980294999999998</v>
      </c>
      <c r="I7572" s="2">
        <v>1</v>
      </c>
      <c r="J7572">
        <f t="shared" si="708"/>
        <v>274.14999999999998</v>
      </c>
      <c r="K7572" s="1">
        <f t="shared" si="709"/>
        <v>3.2980294999999997</v>
      </c>
      <c r="L7572" s="1">
        <f t="shared" si="710"/>
        <v>0.92437677768489745</v>
      </c>
      <c r="M7572">
        <v>274.14999999999998</v>
      </c>
      <c r="N7572" s="1">
        <f t="shared" si="711"/>
        <v>3298029.4999999995</v>
      </c>
      <c r="O7572" s="1">
        <f t="shared" si="712"/>
        <v>884850.40332333359</v>
      </c>
      <c r="P7572" s="3">
        <f t="shared" si="713"/>
        <v>129556.45519739939</v>
      </c>
      <c r="Q7572" s="10">
        <v>367.37390868778601</v>
      </c>
      <c r="R7572" s="10">
        <v>6.8298441939857533</v>
      </c>
    </row>
    <row r="7573" spans="7:18" x14ac:dyDescent="0.3">
      <c r="G7573">
        <v>30280</v>
      </c>
      <c r="H7573">
        <v>32.979548000000001</v>
      </c>
      <c r="I7573" s="2">
        <v>1</v>
      </c>
      <c r="J7573">
        <f t="shared" si="708"/>
        <v>274.14999999999998</v>
      </c>
      <c r="K7573" s="1">
        <f t="shared" si="709"/>
        <v>3.2979548000000003</v>
      </c>
      <c r="L7573" s="1">
        <f t="shared" si="710"/>
        <v>0.9243784905424407</v>
      </c>
      <c r="M7573">
        <v>274.14999999999998</v>
      </c>
      <c r="N7573" s="1">
        <f t="shared" si="711"/>
        <v>3297954.8000000003</v>
      </c>
      <c r="O7573" s="1">
        <f t="shared" si="712"/>
        <v>884864.49399783113</v>
      </c>
      <c r="P7573" s="3">
        <f t="shared" si="713"/>
        <v>129558.51830075833</v>
      </c>
      <c r="Q7573" s="10">
        <v>367.37390868778601</v>
      </c>
      <c r="R7573" s="10">
        <v>6.8298441939857533</v>
      </c>
    </row>
    <row r="7574" spans="7:18" x14ac:dyDescent="0.3">
      <c r="G7574">
        <v>30284</v>
      </c>
      <c r="H7574">
        <v>32.977606000000002</v>
      </c>
      <c r="I7574" s="2">
        <v>1</v>
      </c>
      <c r="J7574">
        <f t="shared" si="708"/>
        <v>274.14999999999998</v>
      </c>
      <c r="K7574" s="1">
        <f t="shared" si="709"/>
        <v>3.2977606000000002</v>
      </c>
      <c r="L7574" s="1">
        <f t="shared" si="710"/>
        <v>0.92438294351345662</v>
      </c>
      <c r="M7574">
        <v>274.14999999999998</v>
      </c>
      <c r="N7574" s="1">
        <f t="shared" si="711"/>
        <v>3297760.6</v>
      </c>
      <c r="O7574" s="1">
        <f t="shared" si="712"/>
        <v>884901.12573457882</v>
      </c>
      <c r="P7574" s="3">
        <f t="shared" si="713"/>
        <v>129563.88178134547</v>
      </c>
      <c r="Q7574" s="10">
        <v>367.37390868778601</v>
      </c>
      <c r="R7574" s="10">
        <v>6.8298441939857533</v>
      </c>
    </row>
    <row r="7575" spans="7:18" x14ac:dyDescent="0.3">
      <c r="G7575">
        <v>30288</v>
      </c>
      <c r="H7575">
        <v>32.985747000000003</v>
      </c>
      <c r="I7575" s="2">
        <v>1</v>
      </c>
      <c r="J7575">
        <f t="shared" si="708"/>
        <v>274.14999999999998</v>
      </c>
      <c r="K7575" s="1">
        <f t="shared" si="709"/>
        <v>3.2985747000000005</v>
      </c>
      <c r="L7575" s="1">
        <f t="shared" si="710"/>
        <v>0.92436427634711182</v>
      </c>
      <c r="M7575">
        <v>274.14999999999998</v>
      </c>
      <c r="N7575" s="1">
        <f t="shared" si="711"/>
        <v>3298574.7000000007</v>
      </c>
      <c r="O7575" s="1">
        <f t="shared" si="712"/>
        <v>884747.56056740321</v>
      </c>
      <c r="P7575" s="3">
        <f t="shared" si="713"/>
        <v>129541.39734937105</v>
      </c>
      <c r="Q7575" s="10">
        <v>367.37390868778601</v>
      </c>
      <c r="R7575" s="10">
        <v>6.8298441939857533</v>
      </c>
    </row>
    <row r="7576" spans="7:18" x14ac:dyDescent="0.3">
      <c r="G7576">
        <v>30292</v>
      </c>
      <c r="H7576">
        <v>32.985149999999997</v>
      </c>
      <c r="I7576" s="2">
        <v>1</v>
      </c>
      <c r="J7576">
        <f t="shared" si="708"/>
        <v>274.14999999999998</v>
      </c>
      <c r="K7576" s="1">
        <f t="shared" si="709"/>
        <v>3.2985149999999996</v>
      </c>
      <c r="L7576" s="1">
        <f t="shared" si="710"/>
        <v>0.92436564525735732</v>
      </c>
      <c r="M7576">
        <v>274.14999999999998</v>
      </c>
      <c r="N7576" s="1">
        <f t="shared" si="711"/>
        <v>3298514.9999999995</v>
      </c>
      <c r="O7576" s="1">
        <f t="shared" si="712"/>
        <v>884758.82209798228</v>
      </c>
      <c r="P7576" s="3">
        <f t="shared" si="713"/>
        <v>129543.0462201592</v>
      </c>
      <c r="Q7576" s="10">
        <v>367.37390868778601</v>
      </c>
      <c r="R7576" s="10">
        <v>6.8298441939857533</v>
      </c>
    </row>
    <row r="7577" spans="7:18" x14ac:dyDescent="0.3">
      <c r="G7577">
        <v>30296</v>
      </c>
      <c r="H7577">
        <v>32.982833999999997</v>
      </c>
      <c r="I7577" s="2">
        <v>1</v>
      </c>
      <c r="J7577">
        <f t="shared" si="708"/>
        <v>274.14999999999998</v>
      </c>
      <c r="K7577" s="1">
        <f t="shared" si="709"/>
        <v>3.2982833999999999</v>
      </c>
      <c r="L7577" s="1">
        <f t="shared" si="710"/>
        <v>0.92437095580363593</v>
      </c>
      <c r="M7577">
        <v>274.14999999999998</v>
      </c>
      <c r="N7577" s="1">
        <f t="shared" si="711"/>
        <v>3298283.4</v>
      </c>
      <c r="O7577" s="1">
        <f t="shared" si="712"/>
        <v>884802.50973006792</v>
      </c>
      <c r="P7577" s="3">
        <f t="shared" si="713"/>
        <v>129549.44279830136</v>
      </c>
      <c r="Q7577" s="10">
        <v>367.37390868778601</v>
      </c>
      <c r="R7577" s="10">
        <v>6.8298441939857533</v>
      </c>
    </row>
    <row r="7578" spans="7:18" x14ac:dyDescent="0.3">
      <c r="G7578">
        <v>30300</v>
      </c>
      <c r="H7578">
        <v>32.982162000000002</v>
      </c>
      <c r="I7578" s="2">
        <v>1</v>
      </c>
      <c r="J7578">
        <f t="shared" si="708"/>
        <v>274.14999999999998</v>
      </c>
      <c r="K7578" s="1">
        <f t="shared" si="709"/>
        <v>3.2982162000000002</v>
      </c>
      <c r="L7578" s="1">
        <f t="shared" si="710"/>
        <v>0.92437249668753019</v>
      </c>
      <c r="M7578">
        <v>274.14999999999998</v>
      </c>
      <c r="N7578" s="1">
        <f t="shared" si="711"/>
        <v>3298216.2</v>
      </c>
      <c r="O7578" s="1">
        <f t="shared" si="712"/>
        <v>884815.1858402408</v>
      </c>
      <c r="P7578" s="3">
        <f t="shared" si="713"/>
        <v>129551.29878649273</v>
      </c>
      <c r="Q7578" s="10">
        <v>367.37390868778601</v>
      </c>
      <c r="R7578" s="10">
        <v>6.8298441939857533</v>
      </c>
    </row>
    <row r="7579" spans="7:18" x14ac:dyDescent="0.3">
      <c r="G7579">
        <v>30304</v>
      </c>
      <c r="H7579">
        <v>32.984327999999998</v>
      </c>
      <c r="I7579" s="2">
        <v>1</v>
      </c>
      <c r="J7579">
        <f t="shared" si="708"/>
        <v>274.14999999999998</v>
      </c>
      <c r="K7579" s="1">
        <f t="shared" si="709"/>
        <v>3.2984327999999996</v>
      </c>
      <c r="L7579" s="1">
        <f t="shared" si="710"/>
        <v>0.92436753008854944</v>
      </c>
      <c r="M7579">
        <v>274.14999999999998</v>
      </c>
      <c r="N7579" s="1">
        <f t="shared" si="711"/>
        <v>3298432.8</v>
      </c>
      <c r="O7579" s="1">
        <f t="shared" si="712"/>
        <v>884774.32786942518</v>
      </c>
      <c r="P7579" s="3">
        <f t="shared" si="713"/>
        <v>129545.31651666999</v>
      </c>
      <c r="Q7579" s="10">
        <v>367.37390868778601</v>
      </c>
      <c r="R7579" s="10">
        <v>6.8298441939857533</v>
      </c>
    </row>
    <row r="7580" spans="7:18" x14ac:dyDescent="0.3">
      <c r="G7580">
        <v>30308</v>
      </c>
      <c r="H7580">
        <v>32.980891999999997</v>
      </c>
      <c r="I7580" s="2">
        <v>1</v>
      </c>
      <c r="J7580">
        <f t="shared" si="708"/>
        <v>274.14999999999998</v>
      </c>
      <c r="K7580" s="1">
        <f t="shared" si="709"/>
        <v>3.2980891999999997</v>
      </c>
      <c r="L7580" s="1">
        <f t="shared" si="710"/>
        <v>0.92437540877465196</v>
      </c>
      <c r="M7580">
        <v>274.14999999999998</v>
      </c>
      <c r="N7580" s="1">
        <f t="shared" si="711"/>
        <v>3298089.1999999997</v>
      </c>
      <c r="O7580" s="1">
        <f t="shared" si="712"/>
        <v>884839.14206400246</v>
      </c>
      <c r="P7580" s="3">
        <f t="shared" si="713"/>
        <v>129554.80636632635</v>
      </c>
      <c r="Q7580" s="10">
        <v>367.37390868778601</v>
      </c>
      <c r="R7580" s="10">
        <v>6.8298441939857533</v>
      </c>
    </row>
    <row r="7581" spans="7:18" x14ac:dyDescent="0.3">
      <c r="G7581">
        <v>30312</v>
      </c>
      <c r="H7581">
        <v>32.982087</v>
      </c>
      <c r="I7581" s="2">
        <v>1</v>
      </c>
      <c r="J7581">
        <f t="shared" si="708"/>
        <v>274.14999999999998</v>
      </c>
      <c r="K7581" s="1">
        <f t="shared" si="709"/>
        <v>3.2982087</v>
      </c>
      <c r="L7581" s="1">
        <f t="shared" si="710"/>
        <v>0.92437266866117929</v>
      </c>
      <c r="M7581">
        <v>274.14999999999998</v>
      </c>
      <c r="N7581" s="1">
        <f t="shared" si="711"/>
        <v>3298208.7</v>
      </c>
      <c r="O7581" s="1">
        <f t="shared" si="712"/>
        <v>884816.60058205831</v>
      </c>
      <c r="P7581" s="3">
        <f t="shared" si="713"/>
        <v>129551.50592764812</v>
      </c>
      <c r="Q7581" s="10">
        <v>367.37390868778601</v>
      </c>
      <c r="R7581" s="10">
        <v>6.8298441939857533</v>
      </c>
    </row>
    <row r="7582" spans="7:18" x14ac:dyDescent="0.3">
      <c r="G7582">
        <v>30316</v>
      </c>
      <c r="H7582">
        <v>32.983955000000002</v>
      </c>
      <c r="I7582" s="2">
        <v>1</v>
      </c>
      <c r="J7582">
        <f t="shared" si="708"/>
        <v>274.14999999999998</v>
      </c>
      <c r="K7582" s="1">
        <f t="shared" si="709"/>
        <v>3.2983955000000003</v>
      </c>
      <c r="L7582" s="1">
        <f t="shared" si="710"/>
        <v>0.9243683853708301</v>
      </c>
      <c r="M7582">
        <v>274.14999999999998</v>
      </c>
      <c r="N7582" s="1">
        <f t="shared" si="711"/>
        <v>3298395.5000000005</v>
      </c>
      <c r="O7582" s="1">
        <f t="shared" si="712"/>
        <v>884781.36392247095</v>
      </c>
      <c r="P7582" s="3">
        <f t="shared" si="713"/>
        <v>129546.34670899151</v>
      </c>
      <c r="Q7582" s="10">
        <v>367.37390868778601</v>
      </c>
      <c r="R7582" s="10">
        <v>6.8298441939857533</v>
      </c>
    </row>
    <row r="7583" spans="7:18" x14ac:dyDescent="0.3">
      <c r="G7583">
        <v>30320</v>
      </c>
      <c r="H7583">
        <v>32.983656000000003</v>
      </c>
      <c r="I7583" s="2">
        <v>1</v>
      </c>
      <c r="J7583">
        <f t="shared" si="708"/>
        <v>274.14999999999998</v>
      </c>
      <c r="K7583" s="1">
        <f t="shared" si="709"/>
        <v>3.2983656000000003</v>
      </c>
      <c r="L7583" s="1">
        <f t="shared" si="710"/>
        <v>0.9243690709724437</v>
      </c>
      <c r="M7583">
        <v>274.14999999999998</v>
      </c>
      <c r="N7583" s="1">
        <f t="shared" si="711"/>
        <v>3298365.6000000006</v>
      </c>
      <c r="O7583" s="1">
        <f t="shared" si="712"/>
        <v>884787.00407355349</v>
      </c>
      <c r="P7583" s="3">
        <f t="shared" si="713"/>
        <v>129547.17251861795</v>
      </c>
      <c r="Q7583" s="10">
        <v>367.37390868778601</v>
      </c>
      <c r="R7583" s="10">
        <v>6.8298441939857533</v>
      </c>
    </row>
    <row r="7584" spans="7:18" x14ac:dyDescent="0.3">
      <c r="G7584">
        <v>30324</v>
      </c>
      <c r="H7584">
        <v>32.986046000000002</v>
      </c>
      <c r="I7584" s="2">
        <v>1</v>
      </c>
      <c r="J7584">
        <f t="shared" si="708"/>
        <v>274.14999999999998</v>
      </c>
      <c r="K7584" s="1">
        <f t="shared" si="709"/>
        <v>3.2986046</v>
      </c>
      <c r="L7584" s="1">
        <f t="shared" si="710"/>
        <v>0.92436359074549812</v>
      </c>
      <c r="M7584">
        <v>274.14999999999998</v>
      </c>
      <c r="N7584" s="1">
        <f t="shared" si="711"/>
        <v>3298604.6</v>
      </c>
      <c r="O7584" s="1">
        <f t="shared" si="712"/>
        <v>884741.92035781033</v>
      </c>
      <c r="P7584" s="3">
        <f t="shared" si="713"/>
        <v>129540.57153117773</v>
      </c>
      <c r="Q7584" s="10">
        <v>367.37390868778601</v>
      </c>
      <c r="R7584" s="10">
        <v>6.8298441939857533</v>
      </c>
    </row>
    <row r="7585" spans="7:18" x14ac:dyDescent="0.3">
      <c r="G7585">
        <v>30328</v>
      </c>
      <c r="H7585">
        <v>32.983356999999998</v>
      </c>
      <c r="I7585" s="2">
        <v>1</v>
      </c>
      <c r="J7585">
        <f t="shared" si="708"/>
        <v>274.14999999999998</v>
      </c>
      <c r="K7585" s="1">
        <f t="shared" si="709"/>
        <v>3.2983357</v>
      </c>
      <c r="L7585" s="1">
        <f t="shared" si="710"/>
        <v>0.92436975657405751</v>
      </c>
      <c r="M7585">
        <v>274.14999999999998</v>
      </c>
      <c r="N7585" s="1">
        <f t="shared" si="711"/>
        <v>3298335.7</v>
      </c>
      <c r="O7585" s="1">
        <f t="shared" si="712"/>
        <v>884792.6442162696</v>
      </c>
      <c r="P7585" s="3">
        <f t="shared" si="713"/>
        <v>129547.99832701942</v>
      </c>
      <c r="Q7585" s="10">
        <v>367.37390868778601</v>
      </c>
      <c r="R7585" s="10">
        <v>6.8298441939857533</v>
      </c>
    </row>
    <row r="7586" spans="7:18" x14ac:dyDescent="0.3">
      <c r="G7586">
        <v>30332</v>
      </c>
      <c r="H7586">
        <v>32.982236999999998</v>
      </c>
      <c r="I7586" s="2">
        <v>1</v>
      </c>
      <c r="J7586">
        <f t="shared" si="708"/>
        <v>274.14999999999998</v>
      </c>
      <c r="K7586" s="1">
        <f t="shared" si="709"/>
        <v>3.2982236999999999</v>
      </c>
      <c r="L7586" s="1">
        <f t="shared" si="710"/>
        <v>0.92437232471388131</v>
      </c>
      <c r="M7586">
        <v>274.14999999999998</v>
      </c>
      <c r="N7586" s="1">
        <f t="shared" si="711"/>
        <v>3298223.6999999997</v>
      </c>
      <c r="O7586" s="1">
        <f t="shared" si="712"/>
        <v>884813.77109789709</v>
      </c>
      <c r="P7586" s="3">
        <f t="shared" si="713"/>
        <v>129551.09164526028</v>
      </c>
      <c r="Q7586" s="10">
        <v>367.37390868778601</v>
      </c>
      <c r="R7586" s="10">
        <v>6.8298441939857533</v>
      </c>
    </row>
    <row r="7587" spans="7:18" x14ac:dyDescent="0.3">
      <c r="G7587">
        <v>30336</v>
      </c>
      <c r="H7587">
        <v>32.984627000000003</v>
      </c>
      <c r="I7587" s="2">
        <v>1</v>
      </c>
      <c r="J7587">
        <f t="shared" si="708"/>
        <v>274.14999999999998</v>
      </c>
      <c r="K7587" s="1">
        <f t="shared" si="709"/>
        <v>3.2984627000000004</v>
      </c>
      <c r="L7587" s="1">
        <f t="shared" si="710"/>
        <v>0.92436684448693573</v>
      </c>
      <c r="M7587">
        <v>274.14999999999998</v>
      </c>
      <c r="N7587" s="1">
        <f t="shared" si="711"/>
        <v>3298462.7</v>
      </c>
      <c r="O7587" s="1">
        <f t="shared" si="712"/>
        <v>884768.68769953889</v>
      </c>
      <c r="P7587" s="3">
        <f t="shared" si="713"/>
        <v>129544.49070429037</v>
      </c>
      <c r="Q7587" s="10">
        <v>367.37390868778601</v>
      </c>
      <c r="R7587" s="10">
        <v>6.8298441939857533</v>
      </c>
    </row>
    <row r="7588" spans="7:18" x14ac:dyDescent="0.3">
      <c r="G7588">
        <v>30340</v>
      </c>
      <c r="H7588">
        <v>32.988137000000002</v>
      </c>
      <c r="I7588" s="2">
        <v>1</v>
      </c>
      <c r="J7588">
        <f t="shared" si="708"/>
        <v>274.14999999999998</v>
      </c>
      <c r="K7588" s="1">
        <f t="shared" si="709"/>
        <v>3.2988137000000002</v>
      </c>
      <c r="L7588" s="1">
        <f t="shared" si="710"/>
        <v>0.92435879612016625</v>
      </c>
      <c r="M7588">
        <v>274.14999999999998</v>
      </c>
      <c r="N7588" s="1">
        <f t="shared" si="711"/>
        <v>3298813.7</v>
      </c>
      <c r="O7588" s="1">
        <f t="shared" si="712"/>
        <v>884702.47638396418</v>
      </c>
      <c r="P7588" s="3">
        <f t="shared" si="713"/>
        <v>129534.79629345256</v>
      </c>
      <c r="Q7588" s="10">
        <v>367.37390868778601</v>
      </c>
      <c r="R7588" s="10">
        <v>6.8298441939857533</v>
      </c>
    </row>
    <row r="7589" spans="7:18" x14ac:dyDescent="0.3">
      <c r="G7589">
        <v>30344</v>
      </c>
      <c r="H7589">
        <v>32.987465</v>
      </c>
      <c r="I7589" s="2">
        <v>1</v>
      </c>
      <c r="J7589">
        <f t="shared" si="708"/>
        <v>274.14999999999998</v>
      </c>
      <c r="K7589" s="1">
        <f t="shared" si="709"/>
        <v>3.2987465</v>
      </c>
      <c r="L7589" s="1">
        <f t="shared" si="710"/>
        <v>0.92436033700406062</v>
      </c>
      <c r="M7589">
        <v>274.14999999999998</v>
      </c>
      <c r="N7589" s="1">
        <f t="shared" si="711"/>
        <v>3298746.5</v>
      </c>
      <c r="O7589" s="1">
        <f t="shared" si="712"/>
        <v>884715.15282764053</v>
      </c>
      <c r="P7589" s="3">
        <f t="shared" si="713"/>
        <v>129536.65233047424</v>
      </c>
      <c r="Q7589" s="10">
        <v>367.37390868778601</v>
      </c>
      <c r="R7589" s="10">
        <v>6.8298441939857533</v>
      </c>
    </row>
    <row r="7590" spans="7:18" x14ac:dyDescent="0.3">
      <c r="G7590">
        <v>30348</v>
      </c>
      <c r="H7590">
        <v>32.985821999999999</v>
      </c>
      <c r="I7590" s="2">
        <v>1</v>
      </c>
      <c r="J7590">
        <f t="shared" si="708"/>
        <v>274.14999999999998</v>
      </c>
      <c r="K7590" s="1">
        <f t="shared" si="709"/>
        <v>3.2985821999999998</v>
      </c>
      <c r="L7590" s="1">
        <f t="shared" si="710"/>
        <v>0.92436410437346295</v>
      </c>
      <c r="M7590">
        <v>274.14999999999998</v>
      </c>
      <c r="N7590" s="1">
        <f t="shared" si="711"/>
        <v>3298582.1999999997</v>
      </c>
      <c r="O7590" s="1">
        <f t="shared" si="712"/>
        <v>884746.14579989715</v>
      </c>
      <c r="P7590" s="3">
        <f t="shared" si="713"/>
        <v>129541.19020445443</v>
      </c>
      <c r="Q7590" s="10">
        <v>367.37390868778601</v>
      </c>
      <c r="R7590" s="10">
        <v>6.8298441939857533</v>
      </c>
    </row>
    <row r="7591" spans="7:18" x14ac:dyDescent="0.3">
      <c r="G7591">
        <v>30352</v>
      </c>
      <c r="H7591">
        <v>32.981340000000003</v>
      </c>
      <c r="I7591" s="2">
        <v>1</v>
      </c>
      <c r="J7591">
        <f t="shared" si="708"/>
        <v>274.14999999999998</v>
      </c>
      <c r="K7591" s="1">
        <f t="shared" si="709"/>
        <v>3.2981340000000001</v>
      </c>
      <c r="L7591" s="1">
        <f t="shared" si="710"/>
        <v>0.92437438151872242</v>
      </c>
      <c r="M7591">
        <v>274.14999999999998</v>
      </c>
      <c r="N7591" s="1">
        <f t="shared" si="711"/>
        <v>3298134</v>
      </c>
      <c r="O7591" s="1">
        <f t="shared" si="712"/>
        <v>884830.69138182793</v>
      </c>
      <c r="P7591" s="3">
        <f t="shared" si="713"/>
        <v>129553.56904934891</v>
      </c>
      <c r="Q7591" s="10">
        <v>367.37390868778601</v>
      </c>
      <c r="R7591" s="10">
        <v>6.8298441939857533</v>
      </c>
    </row>
    <row r="7592" spans="7:18" x14ac:dyDescent="0.3">
      <c r="G7592">
        <v>30356</v>
      </c>
      <c r="H7592">
        <v>32.977455999999997</v>
      </c>
      <c r="I7592" s="2">
        <v>1</v>
      </c>
      <c r="J7592">
        <f t="shared" si="708"/>
        <v>274.14999999999998</v>
      </c>
      <c r="K7592" s="1">
        <f t="shared" si="709"/>
        <v>3.2977455999999998</v>
      </c>
      <c r="L7592" s="1">
        <f t="shared" si="710"/>
        <v>0.9243832874607546</v>
      </c>
      <c r="M7592">
        <v>274.14999999999998</v>
      </c>
      <c r="N7592" s="1">
        <f t="shared" si="711"/>
        <v>3297745.5999999996</v>
      </c>
      <c r="O7592" s="1">
        <f t="shared" si="712"/>
        <v>884903.95515373338</v>
      </c>
      <c r="P7592" s="3">
        <f t="shared" si="713"/>
        <v>129564.29605421527</v>
      </c>
      <c r="Q7592" s="10">
        <v>367.37390868778601</v>
      </c>
      <c r="R7592" s="10">
        <v>6.8298441939857533</v>
      </c>
    </row>
    <row r="7593" spans="7:18" x14ac:dyDescent="0.3">
      <c r="G7593">
        <v>30360</v>
      </c>
      <c r="H7593">
        <v>32.978427000000003</v>
      </c>
      <c r="I7593" s="2">
        <v>1</v>
      </c>
      <c r="J7593">
        <f t="shared" si="708"/>
        <v>274.14999999999998</v>
      </c>
      <c r="K7593" s="1">
        <f t="shared" si="709"/>
        <v>3.2978427000000003</v>
      </c>
      <c r="L7593" s="1">
        <f t="shared" si="710"/>
        <v>0.92438106097524653</v>
      </c>
      <c r="M7593">
        <v>274.14999999999998</v>
      </c>
      <c r="N7593" s="1">
        <f t="shared" si="711"/>
        <v>3297842.7</v>
      </c>
      <c r="O7593" s="1">
        <f t="shared" si="712"/>
        <v>884885.63934310561</v>
      </c>
      <c r="P7593" s="3">
        <f t="shared" si="713"/>
        <v>129561.61432237667</v>
      </c>
      <c r="Q7593" s="10">
        <v>367.37390868778601</v>
      </c>
      <c r="R7593" s="10">
        <v>6.8298441939857533</v>
      </c>
    </row>
    <row r="7594" spans="7:18" x14ac:dyDescent="0.3">
      <c r="G7594">
        <v>30364</v>
      </c>
      <c r="H7594">
        <v>32.979846000000002</v>
      </c>
      <c r="I7594" s="2">
        <v>1</v>
      </c>
      <c r="J7594">
        <f t="shared" si="708"/>
        <v>274.14999999999998</v>
      </c>
      <c r="K7594" s="1">
        <f t="shared" si="709"/>
        <v>3.2979846000000004</v>
      </c>
      <c r="L7594" s="1">
        <f t="shared" si="710"/>
        <v>0.92437780723380891</v>
      </c>
      <c r="M7594">
        <v>274.14999999999998</v>
      </c>
      <c r="N7594" s="1">
        <f t="shared" si="711"/>
        <v>3297984.6000000006</v>
      </c>
      <c r="O7594" s="1">
        <f t="shared" si="712"/>
        <v>884858.87282470718</v>
      </c>
      <c r="P7594" s="3">
        <f t="shared" si="713"/>
        <v>129557.69526981292</v>
      </c>
      <c r="Q7594" s="10">
        <v>367.37390868778601</v>
      </c>
      <c r="R7594" s="10">
        <v>6.8298441939857533</v>
      </c>
    </row>
    <row r="7595" spans="7:18" x14ac:dyDescent="0.3">
      <c r="G7595">
        <v>30368</v>
      </c>
      <c r="H7595">
        <v>32.972825</v>
      </c>
      <c r="I7595" s="2">
        <v>1</v>
      </c>
      <c r="J7595">
        <f t="shared" si="708"/>
        <v>274.14999999999998</v>
      </c>
      <c r="K7595" s="1">
        <f t="shared" si="709"/>
        <v>3.2972825000000001</v>
      </c>
      <c r="L7595" s="1">
        <f t="shared" si="710"/>
        <v>0.92439390626032991</v>
      </c>
      <c r="M7595">
        <v>274.14999999999998</v>
      </c>
      <c r="N7595" s="1">
        <f t="shared" si="711"/>
        <v>3297282.5</v>
      </c>
      <c r="O7595" s="1">
        <f t="shared" si="712"/>
        <v>884991.30771847023</v>
      </c>
      <c r="P7595" s="3">
        <f t="shared" si="713"/>
        <v>129577.08588693412</v>
      </c>
      <c r="Q7595" s="10">
        <v>367.37390868778601</v>
      </c>
      <c r="R7595" s="10">
        <v>6.8298441939857533</v>
      </c>
    </row>
    <row r="7596" spans="7:18" x14ac:dyDescent="0.3">
      <c r="G7596">
        <v>30372</v>
      </c>
      <c r="H7596">
        <v>32.979771999999997</v>
      </c>
      <c r="I7596" s="2">
        <v>1</v>
      </c>
      <c r="J7596">
        <f t="shared" si="708"/>
        <v>274.14999999999998</v>
      </c>
      <c r="K7596" s="1">
        <f t="shared" si="709"/>
        <v>3.2979771999999996</v>
      </c>
      <c r="L7596" s="1">
        <f t="shared" si="710"/>
        <v>0.92437797691447587</v>
      </c>
      <c r="M7596">
        <v>274.14999999999998</v>
      </c>
      <c r="N7596" s="1">
        <f t="shared" si="711"/>
        <v>3297977.1999999997</v>
      </c>
      <c r="O7596" s="1">
        <f t="shared" si="712"/>
        <v>884860.26868726534</v>
      </c>
      <c r="P7596" s="3">
        <f t="shared" si="713"/>
        <v>129557.89964673844</v>
      </c>
      <c r="Q7596" s="10">
        <v>367.37390868778601</v>
      </c>
      <c r="R7596" s="10">
        <v>6.8298441939857533</v>
      </c>
    </row>
    <row r="7597" spans="7:18" x14ac:dyDescent="0.3">
      <c r="G7597">
        <v>30376</v>
      </c>
      <c r="H7597">
        <v>32.983282000000003</v>
      </c>
      <c r="I7597" s="2">
        <v>1</v>
      </c>
      <c r="J7597">
        <f t="shared" si="708"/>
        <v>274.14999999999998</v>
      </c>
      <c r="K7597" s="1">
        <f t="shared" si="709"/>
        <v>3.2983282000000003</v>
      </c>
      <c r="L7597" s="1">
        <f t="shared" si="710"/>
        <v>0.92436992854770639</v>
      </c>
      <c r="M7597">
        <v>274.14999999999998</v>
      </c>
      <c r="N7597" s="1">
        <f t="shared" si="711"/>
        <v>3298328.2</v>
      </c>
      <c r="O7597" s="1">
        <f t="shared" si="712"/>
        <v>884794.05896647461</v>
      </c>
      <c r="P7597" s="3">
        <f t="shared" si="713"/>
        <v>129548.20546940288</v>
      </c>
      <c r="Q7597" s="10">
        <v>367.37390868778601</v>
      </c>
      <c r="R7597" s="10">
        <v>6.8298441939857533</v>
      </c>
    </row>
    <row r="7598" spans="7:18" x14ac:dyDescent="0.3">
      <c r="G7598">
        <v>30380</v>
      </c>
      <c r="H7598">
        <v>32.984029</v>
      </c>
      <c r="I7598" s="2">
        <v>1</v>
      </c>
      <c r="J7598">
        <f t="shared" si="708"/>
        <v>274.14999999999998</v>
      </c>
      <c r="K7598" s="1">
        <f t="shared" si="709"/>
        <v>3.2984029000000001</v>
      </c>
      <c r="L7598" s="1">
        <f t="shared" si="710"/>
        <v>0.92436821569016314</v>
      </c>
      <c r="M7598">
        <v>274.14999999999998</v>
      </c>
      <c r="N7598" s="1">
        <f t="shared" si="711"/>
        <v>3298402.9</v>
      </c>
      <c r="O7598" s="1">
        <f t="shared" si="712"/>
        <v>884779.96803094505</v>
      </c>
      <c r="P7598" s="3">
        <f t="shared" si="713"/>
        <v>129546.14232782464</v>
      </c>
      <c r="Q7598" s="10">
        <v>367.37390868778601</v>
      </c>
      <c r="R7598" s="10">
        <v>6.8298441939857533</v>
      </c>
    </row>
    <row r="7599" spans="7:18" x14ac:dyDescent="0.3">
      <c r="G7599">
        <v>30384</v>
      </c>
      <c r="H7599">
        <v>32.980443999999999</v>
      </c>
      <c r="I7599" s="2">
        <v>1</v>
      </c>
      <c r="J7599">
        <f t="shared" si="708"/>
        <v>274.14999999999998</v>
      </c>
      <c r="K7599" s="1">
        <f t="shared" si="709"/>
        <v>3.2980443999999998</v>
      </c>
      <c r="L7599" s="1">
        <f t="shared" si="710"/>
        <v>0.92437643603058151</v>
      </c>
      <c r="M7599">
        <v>274.14999999999998</v>
      </c>
      <c r="N7599" s="1">
        <f t="shared" si="711"/>
        <v>3298044.4</v>
      </c>
      <c r="O7599" s="1">
        <f t="shared" si="712"/>
        <v>884847.59272739419</v>
      </c>
      <c r="P7599" s="3">
        <f t="shared" si="713"/>
        <v>129556.04368055369</v>
      </c>
      <c r="Q7599" s="10">
        <v>367.37390868778601</v>
      </c>
      <c r="R7599" s="10">
        <v>6.8298441939857533</v>
      </c>
    </row>
    <row r="7600" spans="7:18" x14ac:dyDescent="0.3">
      <c r="G7600">
        <v>30388</v>
      </c>
      <c r="H7600">
        <v>32.986643999999998</v>
      </c>
      <c r="I7600" s="2">
        <v>1</v>
      </c>
      <c r="J7600">
        <f t="shared" si="708"/>
        <v>274.14999999999998</v>
      </c>
      <c r="K7600" s="1">
        <f t="shared" si="709"/>
        <v>3.2986643999999998</v>
      </c>
      <c r="L7600" s="1">
        <f t="shared" si="710"/>
        <v>0.92436221954227071</v>
      </c>
      <c r="M7600">
        <v>274.14999999999998</v>
      </c>
      <c r="N7600" s="1">
        <f t="shared" si="711"/>
        <v>3298664.4</v>
      </c>
      <c r="O7600" s="1">
        <f t="shared" si="712"/>
        <v>884730.63991352415</v>
      </c>
      <c r="P7600" s="3">
        <f t="shared" si="713"/>
        <v>129538.91989111601</v>
      </c>
      <c r="Q7600" s="10">
        <v>367.37390868778601</v>
      </c>
      <c r="R7600" s="10">
        <v>6.8298441939857533</v>
      </c>
    </row>
    <row r="7601" spans="7:18" x14ac:dyDescent="0.3">
      <c r="G7601">
        <v>30392</v>
      </c>
      <c r="H7601">
        <v>32.983356999999998</v>
      </c>
      <c r="I7601" s="2">
        <v>1</v>
      </c>
      <c r="J7601">
        <f t="shared" si="708"/>
        <v>274.14999999999998</v>
      </c>
      <c r="K7601" s="1">
        <f t="shared" si="709"/>
        <v>3.2983357</v>
      </c>
      <c r="L7601" s="1">
        <f t="shared" si="710"/>
        <v>0.92436975657405751</v>
      </c>
      <c r="M7601">
        <v>274.14999999999998</v>
      </c>
      <c r="N7601" s="1">
        <f t="shared" si="711"/>
        <v>3298335.7</v>
      </c>
      <c r="O7601" s="1">
        <f t="shared" si="712"/>
        <v>884792.6442162696</v>
      </c>
      <c r="P7601" s="3">
        <f t="shared" si="713"/>
        <v>129547.99832701942</v>
      </c>
      <c r="Q7601" s="10">
        <v>367.37390868778601</v>
      </c>
      <c r="R7601" s="10">
        <v>6.8298441939857533</v>
      </c>
    </row>
    <row r="7602" spans="7:18" x14ac:dyDescent="0.3">
      <c r="G7602">
        <v>30396</v>
      </c>
      <c r="H7602">
        <v>32.984253000000002</v>
      </c>
      <c r="I7602" s="2">
        <v>1</v>
      </c>
      <c r="J7602">
        <f t="shared" si="708"/>
        <v>274.14999999999998</v>
      </c>
      <c r="K7602" s="1">
        <f t="shared" si="709"/>
        <v>3.2984253000000003</v>
      </c>
      <c r="L7602" s="1">
        <f t="shared" si="710"/>
        <v>0.92436770206219832</v>
      </c>
      <c r="M7602">
        <v>274.14999999999998</v>
      </c>
      <c r="N7602" s="1">
        <f t="shared" si="711"/>
        <v>3298425.3000000003</v>
      </c>
      <c r="O7602" s="1">
        <f t="shared" si="712"/>
        <v>884775.74262644525</v>
      </c>
      <c r="P7602" s="3">
        <f t="shared" si="713"/>
        <v>129545.52366005129</v>
      </c>
      <c r="Q7602" s="10">
        <v>367.37390868778601</v>
      </c>
      <c r="R7602" s="10">
        <v>6.8298441939857533</v>
      </c>
    </row>
    <row r="7603" spans="7:18" x14ac:dyDescent="0.3">
      <c r="G7603">
        <v>30400</v>
      </c>
      <c r="H7603">
        <v>32.980369000000003</v>
      </c>
      <c r="I7603" s="2">
        <v>1</v>
      </c>
      <c r="J7603">
        <f t="shared" si="708"/>
        <v>274.14999999999998</v>
      </c>
      <c r="K7603" s="1">
        <f t="shared" si="709"/>
        <v>3.2980369000000005</v>
      </c>
      <c r="L7603" s="1">
        <f t="shared" si="710"/>
        <v>0.92437660800423049</v>
      </c>
      <c r="M7603">
        <v>274.14999999999998</v>
      </c>
      <c r="N7603" s="1">
        <f t="shared" si="711"/>
        <v>3298036.9000000004</v>
      </c>
      <c r="O7603" s="1">
        <f t="shared" si="712"/>
        <v>884849.00745715352</v>
      </c>
      <c r="P7603" s="3">
        <f t="shared" si="713"/>
        <v>129556.25081994357</v>
      </c>
      <c r="Q7603" s="10">
        <v>367.37390868778601</v>
      </c>
      <c r="R7603" s="10">
        <v>6.8298441939857533</v>
      </c>
    </row>
    <row r="7604" spans="7:18" x14ac:dyDescent="0.3">
      <c r="G7604">
        <v>30404</v>
      </c>
      <c r="H7604">
        <v>32.982087</v>
      </c>
      <c r="I7604" s="2">
        <v>1</v>
      </c>
      <c r="J7604">
        <f t="shared" si="708"/>
        <v>274.14999999999998</v>
      </c>
      <c r="K7604" s="1">
        <f t="shared" si="709"/>
        <v>3.2982087</v>
      </c>
      <c r="L7604" s="1">
        <f t="shared" si="710"/>
        <v>0.92437266866117929</v>
      </c>
      <c r="M7604">
        <v>274.14999999999998</v>
      </c>
      <c r="N7604" s="1">
        <f t="shared" si="711"/>
        <v>3298208.7</v>
      </c>
      <c r="O7604" s="1">
        <f t="shared" si="712"/>
        <v>884816.60058205831</v>
      </c>
      <c r="P7604" s="3">
        <f t="shared" si="713"/>
        <v>129551.50592764812</v>
      </c>
      <c r="Q7604" s="10">
        <v>367.37390868778601</v>
      </c>
      <c r="R7604" s="10">
        <v>6.8298441939857533</v>
      </c>
    </row>
    <row r="7605" spans="7:18" x14ac:dyDescent="0.3">
      <c r="G7605">
        <v>30408</v>
      </c>
      <c r="H7605">
        <v>32.982385999999998</v>
      </c>
      <c r="I7605" s="2">
        <v>1</v>
      </c>
      <c r="J7605">
        <f t="shared" si="708"/>
        <v>274.14999999999998</v>
      </c>
      <c r="K7605" s="1">
        <f t="shared" si="709"/>
        <v>3.2982385999999999</v>
      </c>
      <c r="L7605" s="1">
        <f t="shared" si="710"/>
        <v>0.92437198305956547</v>
      </c>
      <c r="M7605">
        <v>274.14999999999998</v>
      </c>
      <c r="N7605" s="1">
        <f t="shared" si="711"/>
        <v>3298238.6</v>
      </c>
      <c r="O7605" s="1">
        <f t="shared" si="712"/>
        <v>884810.9604748789</v>
      </c>
      <c r="P7605" s="3">
        <f t="shared" si="713"/>
        <v>129550.68012444979</v>
      </c>
      <c r="Q7605" s="10">
        <v>367.37390868778601</v>
      </c>
      <c r="R7605" s="10">
        <v>6.8298441939857533</v>
      </c>
    </row>
    <row r="7606" spans="7:18" x14ac:dyDescent="0.3">
      <c r="G7606">
        <v>30412</v>
      </c>
      <c r="H7606">
        <v>32.982684999999996</v>
      </c>
      <c r="I7606" s="2">
        <v>1</v>
      </c>
      <c r="J7606">
        <f t="shared" si="708"/>
        <v>274.14999999999998</v>
      </c>
      <c r="K7606" s="1">
        <f t="shared" si="709"/>
        <v>3.2982684999999998</v>
      </c>
      <c r="L7606" s="1">
        <f t="shared" si="710"/>
        <v>0.92437129745795188</v>
      </c>
      <c r="M7606">
        <v>274.14999999999998</v>
      </c>
      <c r="N7606" s="1">
        <f t="shared" si="711"/>
        <v>3298268.5</v>
      </c>
      <c r="O7606" s="1">
        <f t="shared" si="712"/>
        <v>884805.32035933307</v>
      </c>
      <c r="P7606" s="3">
        <f t="shared" si="713"/>
        <v>129549.8543200265</v>
      </c>
      <c r="Q7606" s="10">
        <v>367.37390868778601</v>
      </c>
      <c r="R7606" s="10">
        <v>6.8298441939857533</v>
      </c>
    </row>
    <row r="7607" spans="7:18" x14ac:dyDescent="0.3">
      <c r="G7607">
        <v>30416</v>
      </c>
      <c r="H7607">
        <v>32.978577000000001</v>
      </c>
      <c r="I7607" s="2">
        <v>1</v>
      </c>
      <c r="J7607">
        <f t="shared" si="708"/>
        <v>274.14999999999998</v>
      </c>
      <c r="K7607" s="1">
        <f t="shared" si="709"/>
        <v>3.2978577000000002</v>
      </c>
      <c r="L7607" s="1">
        <f t="shared" si="710"/>
        <v>0.92438071702794866</v>
      </c>
      <c r="M7607">
        <v>274.14999999999998</v>
      </c>
      <c r="N7607" s="1">
        <f t="shared" si="711"/>
        <v>3297857.7</v>
      </c>
      <c r="O7607" s="1">
        <f t="shared" si="712"/>
        <v>884882.80991032103</v>
      </c>
      <c r="P7607" s="3">
        <f t="shared" si="713"/>
        <v>129561.2000475112</v>
      </c>
      <c r="Q7607" s="10">
        <v>367.37390868778601</v>
      </c>
      <c r="R7607" s="10">
        <v>6.8298441939857533</v>
      </c>
    </row>
    <row r="7608" spans="7:18" x14ac:dyDescent="0.3">
      <c r="G7608">
        <v>30420</v>
      </c>
      <c r="H7608">
        <v>32.980891999999997</v>
      </c>
      <c r="I7608" s="2">
        <v>1</v>
      </c>
      <c r="J7608">
        <f t="shared" si="708"/>
        <v>274.14999999999998</v>
      </c>
      <c r="K7608" s="1">
        <f t="shared" si="709"/>
        <v>3.2980891999999997</v>
      </c>
      <c r="L7608" s="1">
        <f t="shared" si="710"/>
        <v>0.92437540877465196</v>
      </c>
      <c r="M7608">
        <v>274.14999999999998</v>
      </c>
      <c r="N7608" s="1">
        <f t="shared" si="711"/>
        <v>3298089.1999999997</v>
      </c>
      <c r="O7608" s="1">
        <f t="shared" si="712"/>
        <v>884839.14206400246</v>
      </c>
      <c r="P7608" s="3">
        <f t="shared" si="713"/>
        <v>129554.80636632635</v>
      </c>
      <c r="Q7608" s="10">
        <v>367.37390868778601</v>
      </c>
      <c r="R7608" s="10">
        <v>6.8298441939857533</v>
      </c>
    </row>
    <row r="7609" spans="7:18" x14ac:dyDescent="0.3">
      <c r="G7609">
        <v>30424</v>
      </c>
      <c r="H7609">
        <v>32.978129000000003</v>
      </c>
      <c r="I7609" s="2">
        <v>1</v>
      </c>
      <c r="J7609">
        <f t="shared" si="708"/>
        <v>274.14999999999998</v>
      </c>
      <c r="K7609" s="1">
        <f t="shared" si="709"/>
        <v>3.2978129000000003</v>
      </c>
      <c r="L7609" s="1">
        <f t="shared" si="710"/>
        <v>0.9243817442838782</v>
      </c>
      <c r="M7609">
        <v>274.14999999999998</v>
      </c>
      <c r="N7609" s="1">
        <f t="shared" si="711"/>
        <v>3297812.9000000004</v>
      </c>
      <c r="O7609" s="1">
        <f t="shared" si="712"/>
        <v>884891.26047665731</v>
      </c>
      <c r="P7609" s="3">
        <f t="shared" si="713"/>
        <v>129562.43734752806</v>
      </c>
      <c r="Q7609" s="10">
        <v>367.37390868778601</v>
      </c>
      <c r="R7609" s="10">
        <v>6.8298441939857533</v>
      </c>
    </row>
    <row r="7610" spans="7:18" x14ac:dyDescent="0.3">
      <c r="G7610">
        <v>30428</v>
      </c>
      <c r="H7610">
        <v>32.984627000000003</v>
      </c>
      <c r="I7610" s="2">
        <v>1</v>
      </c>
      <c r="J7610">
        <f t="shared" si="708"/>
        <v>274.14999999999998</v>
      </c>
      <c r="K7610" s="1">
        <f t="shared" si="709"/>
        <v>3.2984627000000004</v>
      </c>
      <c r="L7610" s="1">
        <f t="shared" si="710"/>
        <v>0.92436684448693573</v>
      </c>
      <c r="M7610">
        <v>274.14999999999998</v>
      </c>
      <c r="N7610" s="1">
        <f t="shared" si="711"/>
        <v>3298462.7</v>
      </c>
      <c r="O7610" s="1">
        <f t="shared" si="712"/>
        <v>884768.68769953889</v>
      </c>
      <c r="P7610" s="3">
        <f t="shared" si="713"/>
        <v>129544.49070429037</v>
      </c>
      <c r="Q7610" s="10">
        <v>367.37390868778601</v>
      </c>
      <c r="R7610" s="10">
        <v>6.8298441939857533</v>
      </c>
    </row>
    <row r="7611" spans="7:18" x14ac:dyDescent="0.3">
      <c r="G7611">
        <v>30432</v>
      </c>
      <c r="H7611">
        <v>32.983804999999997</v>
      </c>
      <c r="I7611" s="2">
        <v>1</v>
      </c>
      <c r="J7611">
        <f t="shared" si="708"/>
        <v>274.14999999999998</v>
      </c>
      <c r="K7611" s="1">
        <f t="shared" si="709"/>
        <v>3.2983804999999995</v>
      </c>
      <c r="L7611" s="1">
        <f t="shared" si="710"/>
        <v>0.92436872931812797</v>
      </c>
      <c r="M7611">
        <v>274.14999999999998</v>
      </c>
      <c r="N7611" s="1">
        <f t="shared" si="711"/>
        <v>3298380.4999999995</v>
      </c>
      <c r="O7611" s="1">
        <f t="shared" si="712"/>
        <v>884784.193430749</v>
      </c>
      <c r="P7611" s="3">
        <f t="shared" si="713"/>
        <v>129546.76099491044</v>
      </c>
      <c r="Q7611" s="10">
        <v>367.37390868778601</v>
      </c>
      <c r="R7611" s="10">
        <v>6.8298441939857533</v>
      </c>
    </row>
    <row r="7612" spans="7:18" x14ac:dyDescent="0.3">
      <c r="G7612">
        <v>30436</v>
      </c>
      <c r="H7612">
        <v>32.985374</v>
      </c>
      <c r="I7612" s="2">
        <v>1</v>
      </c>
      <c r="J7612">
        <f t="shared" si="708"/>
        <v>274.14999999999998</v>
      </c>
      <c r="K7612" s="1">
        <f t="shared" si="709"/>
        <v>3.2985373999999998</v>
      </c>
      <c r="L7612" s="1">
        <f t="shared" si="710"/>
        <v>0.92436513162939249</v>
      </c>
      <c r="M7612">
        <v>274.14999999999998</v>
      </c>
      <c r="N7612" s="1">
        <f t="shared" si="711"/>
        <v>3298537.4</v>
      </c>
      <c r="O7612" s="1">
        <f t="shared" si="712"/>
        <v>884754.59666998289</v>
      </c>
      <c r="P7612" s="3">
        <f t="shared" si="713"/>
        <v>129542.42754894512</v>
      </c>
      <c r="Q7612" s="10">
        <v>367.37390868778601</v>
      </c>
      <c r="R7612" s="10">
        <v>6.8298441939857533</v>
      </c>
    </row>
    <row r="7613" spans="7:18" x14ac:dyDescent="0.3">
      <c r="G7613">
        <v>30440</v>
      </c>
      <c r="H7613">
        <v>32.981490000000001</v>
      </c>
      <c r="I7613" s="2">
        <v>1</v>
      </c>
      <c r="J7613">
        <f t="shared" si="708"/>
        <v>274.14999999999998</v>
      </c>
      <c r="K7613" s="1">
        <f t="shared" si="709"/>
        <v>3.298149</v>
      </c>
      <c r="L7613" s="1">
        <f t="shared" si="710"/>
        <v>0.92437403757142456</v>
      </c>
      <c r="M7613">
        <v>274.14999999999998</v>
      </c>
      <c r="N7613" s="1">
        <f t="shared" si="711"/>
        <v>3298149</v>
      </c>
      <c r="O7613" s="1">
        <f t="shared" si="712"/>
        <v>884827.86190815282</v>
      </c>
      <c r="P7613" s="3">
        <f t="shared" si="713"/>
        <v>129553.1547684964</v>
      </c>
      <c r="Q7613" s="10">
        <v>367.37390868778601</v>
      </c>
      <c r="R7613" s="10">
        <v>6.8298441939857533</v>
      </c>
    </row>
    <row r="7614" spans="7:18" x14ac:dyDescent="0.3">
      <c r="G7614">
        <v>30444</v>
      </c>
      <c r="H7614">
        <v>32.984552000000001</v>
      </c>
      <c r="I7614" s="2">
        <v>1</v>
      </c>
      <c r="J7614">
        <f t="shared" si="708"/>
        <v>274.14999999999998</v>
      </c>
      <c r="K7614" s="1">
        <f t="shared" si="709"/>
        <v>3.2984552000000003</v>
      </c>
      <c r="L7614" s="1">
        <f t="shared" si="710"/>
        <v>0.92436701646058461</v>
      </c>
      <c r="M7614">
        <v>274.14999999999998</v>
      </c>
      <c r="N7614" s="1">
        <f t="shared" si="711"/>
        <v>3298455.2</v>
      </c>
      <c r="O7614" s="1">
        <f t="shared" si="712"/>
        <v>884770.10245865758</v>
      </c>
      <c r="P7614" s="3">
        <f t="shared" si="713"/>
        <v>129544.69784797894</v>
      </c>
      <c r="Q7614" s="10">
        <v>367.37390868778601</v>
      </c>
      <c r="R7614" s="10">
        <v>6.8298441939857533</v>
      </c>
    </row>
    <row r="7615" spans="7:18" x14ac:dyDescent="0.3">
      <c r="G7615">
        <v>30448</v>
      </c>
      <c r="H7615">
        <v>32.981938</v>
      </c>
      <c r="I7615" s="2">
        <v>1</v>
      </c>
      <c r="J7615">
        <f t="shared" si="708"/>
        <v>274.14999999999998</v>
      </c>
      <c r="K7615" s="1">
        <f t="shared" si="709"/>
        <v>3.2981938</v>
      </c>
      <c r="L7615" s="1">
        <f t="shared" si="710"/>
        <v>0.92437301031549501</v>
      </c>
      <c r="M7615">
        <v>274.14999999999998</v>
      </c>
      <c r="N7615" s="1">
        <f t="shared" si="711"/>
        <v>3298193.8</v>
      </c>
      <c r="O7615" s="1">
        <f t="shared" si="712"/>
        <v>884819.4112009072</v>
      </c>
      <c r="P7615" s="3">
        <f t="shared" si="713"/>
        <v>129551.91744784814</v>
      </c>
      <c r="Q7615" s="10">
        <v>367.37390868778601</v>
      </c>
      <c r="R7615" s="10">
        <v>6.8298441939857533</v>
      </c>
    </row>
    <row r="7616" spans="7:18" x14ac:dyDescent="0.3">
      <c r="G7616">
        <v>30452</v>
      </c>
      <c r="H7616">
        <v>32.984627000000003</v>
      </c>
      <c r="I7616" s="2">
        <v>1</v>
      </c>
      <c r="J7616">
        <f t="shared" si="708"/>
        <v>274.14999999999998</v>
      </c>
      <c r="K7616" s="1">
        <f t="shared" si="709"/>
        <v>3.2984627000000004</v>
      </c>
      <c r="L7616" s="1">
        <f t="shared" si="710"/>
        <v>0.92436684448693573</v>
      </c>
      <c r="M7616">
        <v>274.14999999999998</v>
      </c>
      <c r="N7616" s="1">
        <f t="shared" si="711"/>
        <v>3298462.7</v>
      </c>
      <c r="O7616" s="1">
        <f t="shared" si="712"/>
        <v>884768.68769953889</v>
      </c>
      <c r="P7616" s="3">
        <f t="shared" si="713"/>
        <v>129544.49070429037</v>
      </c>
      <c r="Q7616" s="10">
        <v>367.37390868778601</v>
      </c>
      <c r="R7616" s="10">
        <v>6.8298441939857533</v>
      </c>
    </row>
    <row r="7617" spans="7:18" x14ac:dyDescent="0.3">
      <c r="G7617">
        <v>30456</v>
      </c>
      <c r="H7617">
        <v>32.982833999999997</v>
      </c>
      <c r="I7617" s="2">
        <v>1</v>
      </c>
      <c r="J7617">
        <f t="shared" si="708"/>
        <v>274.14999999999998</v>
      </c>
      <c r="K7617" s="1">
        <f t="shared" si="709"/>
        <v>3.2982833999999999</v>
      </c>
      <c r="L7617" s="1">
        <f t="shared" si="710"/>
        <v>0.92437095580363593</v>
      </c>
      <c r="M7617">
        <v>274.14999999999998</v>
      </c>
      <c r="N7617" s="1">
        <f t="shared" si="711"/>
        <v>3298283.4</v>
      </c>
      <c r="O7617" s="1">
        <f t="shared" si="712"/>
        <v>884802.50973006792</v>
      </c>
      <c r="P7617" s="3">
        <f t="shared" si="713"/>
        <v>129549.44279830136</v>
      </c>
      <c r="Q7617" s="10">
        <v>367.37390868778601</v>
      </c>
      <c r="R7617" s="10">
        <v>6.8298441939857533</v>
      </c>
    </row>
    <row r="7618" spans="7:18" x14ac:dyDescent="0.3">
      <c r="G7618">
        <v>30460</v>
      </c>
      <c r="H7618">
        <v>32.984029</v>
      </c>
      <c r="I7618" s="2">
        <v>1</v>
      </c>
      <c r="J7618">
        <f t="shared" si="708"/>
        <v>274.14999999999998</v>
      </c>
      <c r="K7618" s="1">
        <f t="shared" si="709"/>
        <v>3.2984029000000001</v>
      </c>
      <c r="L7618" s="1">
        <f t="shared" si="710"/>
        <v>0.92436821569016314</v>
      </c>
      <c r="M7618">
        <v>274.14999999999998</v>
      </c>
      <c r="N7618" s="1">
        <f t="shared" si="711"/>
        <v>3298402.9</v>
      </c>
      <c r="O7618" s="1">
        <f t="shared" si="712"/>
        <v>884779.96803094505</v>
      </c>
      <c r="P7618" s="3">
        <f t="shared" si="713"/>
        <v>129546.14232782464</v>
      </c>
      <c r="Q7618" s="10">
        <v>367.37390868778601</v>
      </c>
      <c r="R7618" s="10">
        <v>6.8298441939857533</v>
      </c>
    </row>
    <row r="7619" spans="7:18" x14ac:dyDescent="0.3">
      <c r="G7619">
        <v>30464</v>
      </c>
      <c r="H7619">
        <v>32.980519000000001</v>
      </c>
      <c r="I7619" s="2">
        <v>1</v>
      </c>
      <c r="J7619">
        <f t="shared" si="708"/>
        <v>274.14999999999998</v>
      </c>
      <c r="K7619" s="1">
        <f t="shared" si="709"/>
        <v>3.2980518999999999</v>
      </c>
      <c r="L7619" s="1">
        <f t="shared" si="710"/>
        <v>0.92437626405693263</v>
      </c>
      <c r="M7619">
        <v>274.14999999999998</v>
      </c>
      <c r="N7619" s="1">
        <f t="shared" si="711"/>
        <v>3298051.9</v>
      </c>
      <c r="O7619" s="1">
        <f t="shared" si="712"/>
        <v>884846.17799710867</v>
      </c>
      <c r="P7619" s="3">
        <f t="shared" si="713"/>
        <v>129555.83654108677</v>
      </c>
      <c r="Q7619" s="10">
        <v>367.37390868778601</v>
      </c>
      <c r="R7619" s="10">
        <v>6.8298441939857533</v>
      </c>
    </row>
    <row r="7620" spans="7:18" x14ac:dyDescent="0.3">
      <c r="G7620">
        <v>30468</v>
      </c>
      <c r="H7620">
        <v>32.982833999999997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3.2982833999999999</v>
      </c>
      <c r="L7620" s="1">
        <f t="shared" ref="L7620:L7683" si="716">1+(0.083-0.422*(190.6/J7620)^1.6)*(190.6/4.599)*(K7620/J7620)+0.012*(0.139-0.172*(190.6/J7620)^4.2)*((190.6/4.599)*(K7620/J7620))</f>
        <v>0.92437095580363593</v>
      </c>
      <c r="M7620">
        <v>274.14999999999998</v>
      </c>
      <c r="N7620" s="1">
        <f t="shared" ref="N7620:N7683" si="717">K7620*10^6</f>
        <v>3298283.4</v>
      </c>
      <c r="O7620" s="1">
        <f t="shared" ref="O7620:O7683" si="718">((7.5*(10^6))/(0.828026351079252)-(((K7620*(10^6))/L7620)))*(Q7620*(1)/(8.314*274.15))</f>
        <v>884802.50973006792</v>
      </c>
      <c r="P7620" s="3">
        <f t="shared" ref="P7620:P7683" si="719">O7620*(1/R7620)</f>
        <v>129549.44279830136</v>
      </c>
      <c r="Q7620" s="10">
        <v>367.37390868778601</v>
      </c>
      <c r="R7620" s="10">
        <v>6.8298441939857533</v>
      </c>
    </row>
    <row r="7621" spans="7:18" x14ac:dyDescent="0.3">
      <c r="G7621">
        <v>30472</v>
      </c>
      <c r="H7621">
        <v>32.983804999999997</v>
      </c>
      <c r="I7621" s="2">
        <v>1</v>
      </c>
      <c r="J7621">
        <f t="shared" si="714"/>
        <v>274.14999999999998</v>
      </c>
      <c r="K7621" s="1">
        <f t="shared" si="715"/>
        <v>3.2983804999999995</v>
      </c>
      <c r="L7621" s="1">
        <f t="shared" si="716"/>
        <v>0.92436872931812797</v>
      </c>
      <c r="M7621">
        <v>274.14999999999998</v>
      </c>
      <c r="N7621" s="1">
        <f t="shared" si="717"/>
        <v>3298380.4999999995</v>
      </c>
      <c r="O7621" s="1">
        <f t="shared" si="718"/>
        <v>884784.193430749</v>
      </c>
      <c r="P7621" s="3">
        <f t="shared" si="719"/>
        <v>129546.76099491044</v>
      </c>
      <c r="Q7621" s="10">
        <v>367.37390868778601</v>
      </c>
      <c r="R7621" s="10">
        <v>6.8298441939857533</v>
      </c>
    </row>
    <row r="7622" spans="7:18" x14ac:dyDescent="0.3">
      <c r="G7622">
        <v>30476</v>
      </c>
      <c r="H7622">
        <v>32.981639000000001</v>
      </c>
      <c r="I7622" s="2">
        <v>1</v>
      </c>
      <c r="J7622">
        <f t="shared" si="714"/>
        <v>274.14999999999998</v>
      </c>
      <c r="K7622" s="1">
        <f t="shared" si="715"/>
        <v>3.2981639</v>
      </c>
      <c r="L7622" s="1">
        <f t="shared" si="716"/>
        <v>0.92437369591710872</v>
      </c>
      <c r="M7622">
        <v>274.14999999999998</v>
      </c>
      <c r="N7622" s="1">
        <f t="shared" si="717"/>
        <v>3298163.9</v>
      </c>
      <c r="O7622" s="1">
        <f t="shared" si="718"/>
        <v>884825.05129555089</v>
      </c>
      <c r="P7622" s="3">
        <f t="shared" si="719"/>
        <v>129552.74324921104</v>
      </c>
      <c r="Q7622" s="10">
        <v>367.37390868778601</v>
      </c>
      <c r="R7622" s="10">
        <v>6.8298441939857533</v>
      </c>
    </row>
    <row r="7623" spans="7:18" x14ac:dyDescent="0.3">
      <c r="G7623">
        <v>30480</v>
      </c>
      <c r="H7623">
        <v>32.976784000000002</v>
      </c>
      <c r="I7623" s="2">
        <v>1</v>
      </c>
      <c r="J7623">
        <f t="shared" si="714"/>
        <v>274.14999999999998</v>
      </c>
      <c r="K7623" s="1">
        <f t="shared" si="715"/>
        <v>3.2976784000000001</v>
      </c>
      <c r="L7623" s="1">
        <f t="shared" si="716"/>
        <v>0.92438482834464886</v>
      </c>
      <c r="M7623">
        <v>274.14999999999998</v>
      </c>
      <c r="N7623" s="1">
        <f t="shared" si="717"/>
        <v>3297678.4</v>
      </c>
      <c r="O7623" s="1">
        <f t="shared" si="718"/>
        <v>884916.63092569949</v>
      </c>
      <c r="P7623" s="3">
        <f t="shared" si="719"/>
        <v>129566.15199288768</v>
      </c>
      <c r="Q7623" s="10">
        <v>367.37390868778601</v>
      </c>
      <c r="R7623" s="10">
        <v>6.8298441939857533</v>
      </c>
    </row>
    <row r="7624" spans="7:18" x14ac:dyDescent="0.3">
      <c r="G7624">
        <v>30484</v>
      </c>
      <c r="H7624">
        <v>32.980294999999998</v>
      </c>
      <c r="I7624" s="2">
        <v>1</v>
      </c>
      <c r="J7624">
        <f t="shared" si="714"/>
        <v>274.14999999999998</v>
      </c>
      <c r="K7624" s="1">
        <f t="shared" si="715"/>
        <v>3.2980294999999997</v>
      </c>
      <c r="L7624" s="1">
        <f t="shared" si="716"/>
        <v>0.92437677768489745</v>
      </c>
      <c r="M7624">
        <v>274.14999999999998</v>
      </c>
      <c r="N7624" s="1">
        <f t="shared" si="717"/>
        <v>3298029.4999999995</v>
      </c>
      <c r="O7624" s="1">
        <f t="shared" si="718"/>
        <v>884850.40332333359</v>
      </c>
      <c r="P7624" s="3">
        <f t="shared" si="719"/>
        <v>129556.45519739939</v>
      </c>
      <c r="Q7624" s="10">
        <v>367.37390868778601</v>
      </c>
      <c r="R7624" s="10">
        <v>6.8298441939857533</v>
      </c>
    </row>
    <row r="7625" spans="7:18" x14ac:dyDescent="0.3">
      <c r="G7625">
        <v>30488</v>
      </c>
      <c r="H7625">
        <v>32.980891999999997</v>
      </c>
      <c r="I7625" s="2">
        <v>1</v>
      </c>
      <c r="J7625">
        <f t="shared" si="714"/>
        <v>274.14999999999998</v>
      </c>
      <c r="K7625" s="1">
        <f t="shared" si="715"/>
        <v>3.2980891999999997</v>
      </c>
      <c r="L7625" s="1">
        <f t="shared" si="716"/>
        <v>0.92437540877465196</v>
      </c>
      <c r="M7625">
        <v>274.14999999999998</v>
      </c>
      <c r="N7625" s="1">
        <f t="shared" si="717"/>
        <v>3298089.1999999997</v>
      </c>
      <c r="O7625" s="1">
        <f t="shared" si="718"/>
        <v>884839.14206400246</v>
      </c>
      <c r="P7625" s="3">
        <f t="shared" si="719"/>
        <v>129554.80636632635</v>
      </c>
      <c r="Q7625" s="10">
        <v>367.37390868778601</v>
      </c>
      <c r="R7625" s="10">
        <v>6.8298441939857533</v>
      </c>
    </row>
    <row r="7626" spans="7:18" x14ac:dyDescent="0.3">
      <c r="G7626">
        <v>30492</v>
      </c>
      <c r="H7626">
        <v>32.983356999999998</v>
      </c>
      <c r="I7626" s="2">
        <v>1</v>
      </c>
      <c r="J7626">
        <f t="shared" si="714"/>
        <v>274.14999999999998</v>
      </c>
      <c r="K7626" s="1">
        <f t="shared" si="715"/>
        <v>3.2983357</v>
      </c>
      <c r="L7626" s="1">
        <f t="shared" si="716"/>
        <v>0.92436975657405751</v>
      </c>
      <c r="M7626">
        <v>274.14999999999998</v>
      </c>
      <c r="N7626" s="1">
        <f t="shared" si="717"/>
        <v>3298335.7</v>
      </c>
      <c r="O7626" s="1">
        <f t="shared" si="718"/>
        <v>884792.6442162696</v>
      </c>
      <c r="P7626" s="3">
        <f t="shared" si="719"/>
        <v>129547.99832701942</v>
      </c>
      <c r="Q7626" s="10">
        <v>367.37390868778601</v>
      </c>
      <c r="R7626" s="10">
        <v>6.8298441939857533</v>
      </c>
    </row>
    <row r="7627" spans="7:18" x14ac:dyDescent="0.3">
      <c r="G7627">
        <v>30496</v>
      </c>
      <c r="H7627">
        <v>32.983356999999998</v>
      </c>
      <c r="I7627" s="2">
        <v>1</v>
      </c>
      <c r="J7627">
        <f t="shared" si="714"/>
        <v>274.14999999999998</v>
      </c>
      <c r="K7627" s="1">
        <f t="shared" si="715"/>
        <v>3.2983357</v>
      </c>
      <c r="L7627" s="1">
        <f t="shared" si="716"/>
        <v>0.92436975657405751</v>
      </c>
      <c r="M7627">
        <v>274.14999999999998</v>
      </c>
      <c r="N7627" s="1">
        <f t="shared" si="717"/>
        <v>3298335.7</v>
      </c>
      <c r="O7627" s="1">
        <f t="shared" si="718"/>
        <v>884792.6442162696</v>
      </c>
      <c r="P7627" s="3">
        <f t="shared" si="719"/>
        <v>129547.99832701942</v>
      </c>
      <c r="Q7627" s="10">
        <v>367.37390868778601</v>
      </c>
      <c r="R7627" s="10">
        <v>6.8298441939857533</v>
      </c>
    </row>
    <row r="7628" spans="7:18" x14ac:dyDescent="0.3">
      <c r="G7628">
        <v>30500</v>
      </c>
      <c r="H7628">
        <v>32.980967</v>
      </c>
      <c r="I7628" s="2">
        <v>1</v>
      </c>
      <c r="J7628">
        <f t="shared" si="714"/>
        <v>274.14999999999998</v>
      </c>
      <c r="K7628" s="1">
        <f t="shared" si="715"/>
        <v>3.2980966999999999</v>
      </c>
      <c r="L7628" s="1">
        <f t="shared" si="716"/>
        <v>0.92437523680100309</v>
      </c>
      <c r="M7628">
        <v>274.14999999999998</v>
      </c>
      <c r="N7628" s="1">
        <f t="shared" si="717"/>
        <v>3298096.6999999997</v>
      </c>
      <c r="O7628" s="1">
        <f t="shared" si="718"/>
        <v>884837.72733057244</v>
      </c>
      <c r="P7628" s="3">
        <f t="shared" si="719"/>
        <v>129554.59922639902</v>
      </c>
      <c r="Q7628" s="10">
        <v>367.37390868778601</v>
      </c>
      <c r="R7628" s="10">
        <v>6.8298441939857533</v>
      </c>
    </row>
    <row r="7629" spans="7:18" x14ac:dyDescent="0.3">
      <c r="G7629">
        <v>30504</v>
      </c>
      <c r="H7629">
        <v>32.981639000000001</v>
      </c>
      <c r="I7629" s="2">
        <v>1</v>
      </c>
      <c r="J7629">
        <f t="shared" si="714"/>
        <v>274.14999999999998</v>
      </c>
      <c r="K7629" s="1">
        <f t="shared" si="715"/>
        <v>3.2981639</v>
      </c>
      <c r="L7629" s="1">
        <f t="shared" si="716"/>
        <v>0.92437369591710872</v>
      </c>
      <c r="M7629">
        <v>274.14999999999998</v>
      </c>
      <c r="N7629" s="1">
        <f t="shared" si="717"/>
        <v>3298163.9</v>
      </c>
      <c r="O7629" s="1">
        <f t="shared" si="718"/>
        <v>884825.05129555089</v>
      </c>
      <c r="P7629" s="3">
        <f t="shared" si="719"/>
        <v>129552.74324921104</v>
      </c>
      <c r="Q7629" s="10">
        <v>367.37390868778601</v>
      </c>
      <c r="R7629" s="10">
        <v>6.8298441939857533</v>
      </c>
    </row>
    <row r="7630" spans="7:18" x14ac:dyDescent="0.3">
      <c r="G7630">
        <v>30508</v>
      </c>
      <c r="H7630">
        <v>32.981713999999997</v>
      </c>
      <c r="I7630" s="2">
        <v>1</v>
      </c>
      <c r="J7630">
        <f t="shared" si="714"/>
        <v>274.14999999999998</v>
      </c>
      <c r="K7630" s="1">
        <f t="shared" si="715"/>
        <v>3.2981713999999998</v>
      </c>
      <c r="L7630" s="1">
        <f t="shared" si="716"/>
        <v>0.92437352394345984</v>
      </c>
      <c r="M7630">
        <v>274.14999999999998</v>
      </c>
      <c r="N7630" s="1">
        <f t="shared" si="717"/>
        <v>3298171.4</v>
      </c>
      <c r="O7630" s="1">
        <f t="shared" si="718"/>
        <v>884823.63655687775</v>
      </c>
      <c r="P7630" s="3">
        <f t="shared" si="719"/>
        <v>129552.53610851603</v>
      </c>
      <c r="Q7630" s="10">
        <v>367.37390868778601</v>
      </c>
      <c r="R7630" s="10">
        <v>6.8298441939857533</v>
      </c>
    </row>
    <row r="7631" spans="7:18" x14ac:dyDescent="0.3">
      <c r="G7631">
        <v>30512</v>
      </c>
      <c r="H7631">
        <v>32.977381999999999</v>
      </c>
      <c r="I7631" s="2">
        <v>1</v>
      </c>
      <c r="J7631">
        <f t="shared" si="714"/>
        <v>274.14999999999998</v>
      </c>
      <c r="K7631" s="1">
        <f t="shared" si="715"/>
        <v>3.2977382</v>
      </c>
      <c r="L7631" s="1">
        <f t="shared" si="716"/>
        <v>0.92438345714142145</v>
      </c>
      <c r="M7631">
        <v>274.14999999999998</v>
      </c>
      <c r="N7631" s="1">
        <f t="shared" si="717"/>
        <v>3297738.1999999997</v>
      </c>
      <c r="O7631" s="1">
        <f t="shared" si="718"/>
        <v>884905.35099974065</v>
      </c>
      <c r="P7631" s="3">
        <f t="shared" si="719"/>
        <v>129564.50042871748</v>
      </c>
      <c r="Q7631" s="10">
        <v>367.37390868778601</v>
      </c>
      <c r="R7631" s="10">
        <v>6.8298441939857533</v>
      </c>
    </row>
    <row r="7632" spans="7:18" x14ac:dyDescent="0.3">
      <c r="G7632">
        <v>30516</v>
      </c>
      <c r="H7632">
        <v>32.983955000000002</v>
      </c>
      <c r="I7632" s="2">
        <v>1</v>
      </c>
      <c r="J7632">
        <f t="shared" si="714"/>
        <v>274.14999999999998</v>
      </c>
      <c r="K7632" s="1">
        <f t="shared" si="715"/>
        <v>3.2983955000000003</v>
      </c>
      <c r="L7632" s="1">
        <f t="shared" si="716"/>
        <v>0.9243683853708301</v>
      </c>
      <c r="M7632">
        <v>274.14999999999998</v>
      </c>
      <c r="N7632" s="1">
        <f t="shared" si="717"/>
        <v>3298395.5000000005</v>
      </c>
      <c r="O7632" s="1">
        <f t="shared" si="718"/>
        <v>884781.36392247095</v>
      </c>
      <c r="P7632" s="3">
        <f t="shared" si="719"/>
        <v>129546.34670899151</v>
      </c>
      <c r="Q7632" s="10">
        <v>367.37390868778601</v>
      </c>
      <c r="R7632" s="10">
        <v>6.8298441939857533</v>
      </c>
    </row>
    <row r="7633" spans="7:18" x14ac:dyDescent="0.3">
      <c r="G7633">
        <v>30520</v>
      </c>
      <c r="H7633">
        <v>32.984627000000003</v>
      </c>
      <c r="I7633" s="2">
        <v>1</v>
      </c>
      <c r="J7633">
        <f t="shared" si="714"/>
        <v>274.14999999999998</v>
      </c>
      <c r="K7633" s="1">
        <f t="shared" si="715"/>
        <v>3.2984627000000004</v>
      </c>
      <c r="L7633" s="1">
        <f t="shared" si="716"/>
        <v>0.92436684448693573</v>
      </c>
      <c r="M7633">
        <v>274.14999999999998</v>
      </c>
      <c r="N7633" s="1">
        <f t="shared" si="717"/>
        <v>3298462.7</v>
      </c>
      <c r="O7633" s="1">
        <f t="shared" si="718"/>
        <v>884768.68769953889</v>
      </c>
      <c r="P7633" s="3">
        <f t="shared" si="719"/>
        <v>129544.49070429037</v>
      </c>
      <c r="Q7633" s="10">
        <v>367.37390868778601</v>
      </c>
      <c r="R7633" s="10">
        <v>6.8298441939857533</v>
      </c>
    </row>
    <row r="7634" spans="7:18" x14ac:dyDescent="0.3">
      <c r="G7634">
        <v>30524</v>
      </c>
      <c r="H7634">
        <v>32.986269999999998</v>
      </c>
      <c r="I7634" s="2">
        <v>1</v>
      </c>
      <c r="J7634">
        <f t="shared" si="714"/>
        <v>274.14999999999998</v>
      </c>
      <c r="K7634" s="1">
        <f t="shared" si="715"/>
        <v>3.2986269999999998</v>
      </c>
      <c r="L7634" s="1">
        <f t="shared" si="716"/>
        <v>0.92436307711753329</v>
      </c>
      <c r="M7634">
        <v>274.14999999999998</v>
      </c>
      <c r="N7634" s="1">
        <f t="shared" si="717"/>
        <v>3298626.9999999995</v>
      </c>
      <c r="O7634" s="1">
        <f t="shared" si="718"/>
        <v>884737.69491102814</v>
      </c>
      <c r="P7634" s="3">
        <f t="shared" si="719"/>
        <v>129539.95285721356</v>
      </c>
      <c r="Q7634" s="10">
        <v>367.37390868778601</v>
      </c>
      <c r="R7634" s="10">
        <v>6.8298441939857533</v>
      </c>
    </row>
    <row r="7635" spans="7:18" x14ac:dyDescent="0.3">
      <c r="G7635">
        <v>30528</v>
      </c>
      <c r="H7635">
        <v>32.982833999999997</v>
      </c>
      <c r="I7635" s="2">
        <v>1</v>
      </c>
      <c r="J7635">
        <f t="shared" si="714"/>
        <v>274.14999999999998</v>
      </c>
      <c r="K7635" s="1">
        <f t="shared" si="715"/>
        <v>3.2982833999999999</v>
      </c>
      <c r="L7635" s="1">
        <f t="shared" si="716"/>
        <v>0.92437095580363593</v>
      </c>
      <c r="M7635">
        <v>274.14999999999998</v>
      </c>
      <c r="N7635" s="1">
        <f t="shared" si="717"/>
        <v>3298283.4</v>
      </c>
      <c r="O7635" s="1">
        <f t="shared" si="718"/>
        <v>884802.50973006792</v>
      </c>
      <c r="P7635" s="3">
        <f t="shared" si="719"/>
        <v>129549.44279830136</v>
      </c>
      <c r="Q7635" s="10">
        <v>367.37390868778601</v>
      </c>
      <c r="R7635" s="10">
        <v>6.8298441939857533</v>
      </c>
    </row>
    <row r="7636" spans="7:18" x14ac:dyDescent="0.3">
      <c r="G7636">
        <v>30532</v>
      </c>
      <c r="H7636">
        <v>32.978278000000003</v>
      </c>
      <c r="I7636" s="2">
        <v>1</v>
      </c>
      <c r="J7636">
        <f t="shared" si="714"/>
        <v>274.14999999999998</v>
      </c>
      <c r="K7636" s="1">
        <f t="shared" si="715"/>
        <v>3.2978278000000003</v>
      </c>
      <c r="L7636" s="1">
        <f t="shared" si="716"/>
        <v>0.92438140262956237</v>
      </c>
      <c r="M7636">
        <v>274.14999999999998</v>
      </c>
      <c r="N7636" s="1">
        <f t="shared" si="717"/>
        <v>3297827.8000000003</v>
      </c>
      <c r="O7636" s="1">
        <f t="shared" si="718"/>
        <v>884888.44991092035</v>
      </c>
      <c r="P7636" s="3">
        <f t="shared" si="719"/>
        <v>129562.02583510448</v>
      </c>
      <c r="Q7636" s="10">
        <v>367.37390868778601</v>
      </c>
      <c r="R7636" s="10">
        <v>6.8298441939857533</v>
      </c>
    </row>
    <row r="7637" spans="7:18" x14ac:dyDescent="0.3">
      <c r="G7637">
        <v>30536</v>
      </c>
      <c r="H7637">
        <v>32.979697000000002</v>
      </c>
      <c r="I7637" s="2">
        <v>1</v>
      </c>
      <c r="J7637">
        <f t="shared" si="714"/>
        <v>274.14999999999998</v>
      </c>
      <c r="K7637" s="1">
        <f t="shared" si="715"/>
        <v>3.2979697000000003</v>
      </c>
      <c r="L7637" s="1">
        <f t="shared" si="716"/>
        <v>0.92437814888812475</v>
      </c>
      <c r="M7637">
        <v>274.14999999999998</v>
      </c>
      <c r="N7637" s="1">
        <f t="shared" si="717"/>
        <v>3297969.7</v>
      </c>
      <c r="O7637" s="1">
        <f t="shared" si="718"/>
        <v>884861.68341230799</v>
      </c>
      <c r="P7637" s="3">
        <f t="shared" si="719"/>
        <v>129558.10678543772</v>
      </c>
      <c r="Q7637" s="10">
        <v>367.37390868778601</v>
      </c>
      <c r="R7637" s="10">
        <v>6.8298441939857533</v>
      </c>
    </row>
    <row r="7638" spans="7:18" x14ac:dyDescent="0.3">
      <c r="G7638">
        <v>30540</v>
      </c>
      <c r="H7638">
        <v>32.980443999999999</v>
      </c>
      <c r="I7638" s="2">
        <v>1</v>
      </c>
      <c r="J7638">
        <f t="shared" si="714"/>
        <v>274.14999999999998</v>
      </c>
      <c r="K7638" s="1">
        <f t="shared" si="715"/>
        <v>3.2980443999999998</v>
      </c>
      <c r="L7638" s="1">
        <f t="shared" si="716"/>
        <v>0.92437643603058151</v>
      </c>
      <c r="M7638">
        <v>274.14999999999998</v>
      </c>
      <c r="N7638" s="1">
        <f t="shared" si="717"/>
        <v>3298044.4</v>
      </c>
      <c r="O7638" s="1">
        <f t="shared" si="718"/>
        <v>884847.59272739419</v>
      </c>
      <c r="P7638" s="3">
        <f t="shared" si="719"/>
        <v>129556.04368055369</v>
      </c>
      <c r="Q7638" s="10">
        <v>367.37390868778601</v>
      </c>
      <c r="R7638" s="10">
        <v>6.8298441939857533</v>
      </c>
    </row>
    <row r="7639" spans="7:18" x14ac:dyDescent="0.3">
      <c r="G7639">
        <v>30544</v>
      </c>
      <c r="H7639">
        <v>32.985598000000003</v>
      </c>
      <c r="I7639" s="2">
        <v>1</v>
      </c>
      <c r="J7639">
        <f t="shared" si="714"/>
        <v>274.14999999999998</v>
      </c>
      <c r="K7639" s="1">
        <f t="shared" si="715"/>
        <v>3.2985598000000005</v>
      </c>
      <c r="L7639" s="1">
        <f t="shared" si="716"/>
        <v>0.92436461800142766</v>
      </c>
      <c r="M7639">
        <v>274.14999999999998</v>
      </c>
      <c r="N7639" s="1">
        <f t="shared" si="717"/>
        <v>3298559.8000000003</v>
      </c>
      <c r="O7639" s="1">
        <f t="shared" si="718"/>
        <v>884750.37123728776</v>
      </c>
      <c r="P7639" s="3">
        <f t="shared" si="719"/>
        <v>129541.80887704353</v>
      </c>
      <c r="Q7639" s="10">
        <v>367.37390868778601</v>
      </c>
      <c r="R7639" s="10">
        <v>6.8298441939857533</v>
      </c>
    </row>
    <row r="7640" spans="7:18" x14ac:dyDescent="0.3">
      <c r="G7640">
        <v>30548</v>
      </c>
      <c r="H7640">
        <v>32.984029</v>
      </c>
      <c r="I7640" s="2">
        <v>1</v>
      </c>
      <c r="J7640">
        <f t="shared" si="714"/>
        <v>274.14999999999998</v>
      </c>
      <c r="K7640" s="1">
        <f t="shared" si="715"/>
        <v>3.2984029000000001</v>
      </c>
      <c r="L7640" s="1">
        <f t="shared" si="716"/>
        <v>0.92436821569016314</v>
      </c>
      <c r="M7640">
        <v>274.14999999999998</v>
      </c>
      <c r="N7640" s="1">
        <f t="shared" si="717"/>
        <v>3298402.9</v>
      </c>
      <c r="O7640" s="1">
        <f t="shared" si="718"/>
        <v>884779.96803094505</v>
      </c>
      <c r="P7640" s="3">
        <f t="shared" si="719"/>
        <v>129546.14232782464</v>
      </c>
      <c r="Q7640" s="10">
        <v>367.37390868778601</v>
      </c>
      <c r="R7640" s="10">
        <v>6.8298441939857533</v>
      </c>
    </row>
    <row r="7641" spans="7:18" x14ac:dyDescent="0.3">
      <c r="G7641">
        <v>30552</v>
      </c>
      <c r="H7641">
        <v>32.984627000000003</v>
      </c>
      <c r="I7641" s="2">
        <v>1</v>
      </c>
      <c r="J7641">
        <f t="shared" si="714"/>
        <v>274.14999999999998</v>
      </c>
      <c r="K7641" s="1">
        <f t="shared" si="715"/>
        <v>3.2984627000000004</v>
      </c>
      <c r="L7641" s="1">
        <f t="shared" si="716"/>
        <v>0.92436684448693573</v>
      </c>
      <c r="M7641">
        <v>274.14999999999998</v>
      </c>
      <c r="N7641" s="1">
        <f t="shared" si="717"/>
        <v>3298462.7</v>
      </c>
      <c r="O7641" s="1">
        <f t="shared" si="718"/>
        <v>884768.68769953889</v>
      </c>
      <c r="P7641" s="3">
        <f t="shared" si="719"/>
        <v>129544.49070429037</v>
      </c>
      <c r="Q7641" s="10">
        <v>367.37390868778601</v>
      </c>
      <c r="R7641" s="10">
        <v>6.8298441939857533</v>
      </c>
    </row>
    <row r="7642" spans="7:18" x14ac:dyDescent="0.3">
      <c r="G7642">
        <v>30556</v>
      </c>
      <c r="H7642">
        <v>32.981862999999997</v>
      </c>
      <c r="I7642" s="2">
        <v>1</v>
      </c>
      <c r="J7642">
        <f t="shared" si="714"/>
        <v>274.14999999999998</v>
      </c>
      <c r="K7642" s="1">
        <f t="shared" si="715"/>
        <v>3.2981862999999998</v>
      </c>
      <c r="L7642" s="1">
        <f t="shared" si="716"/>
        <v>0.92437318228914389</v>
      </c>
      <c r="M7642">
        <v>274.14999999999998</v>
      </c>
      <c r="N7642" s="1">
        <f t="shared" si="717"/>
        <v>3298186.3</v>
      </c>
      <c r="O7642" s="1">
        <f t="shared" si="718"/>
        <v>884820.82594115229</v>
      </c>
      <c r="P7642" s="3">
        <f t="shared" si="719"/>
        <v>129552.12458877331</v>
      </c>
      <c r="Q7642" s="10">
        <v>367.37390868778601</v>
      </c>
      <c r="R7642" s="10">
        <v>6.8298441939857533</v>
      </c>
    </row>
    <row r="7643" spans="7:18" x14ac:dyDescent="0.3">
      <c r="G7643">
        <v>30560</v>
      </c>
      <c r="H7643">
        <v>32.979025</v>
      </c>
      <c r="I7643" s="2">
        <v>1</v>
      </c>
      <c r="J7643">
        <f t="shared" si="714"/>
        <v>274.14999999999998</v>
      </c>
      <c r="K7643" s="1">
        <f t="shared" si="715"/>
        <v>3.2979025000000002</v>
      </c>
      <c r="L7643" s="1">
        <f t="shared" si="716"/>
        <v>0.92437968977201912</v>
      </c>
      <c r="M7643">
        <v>274.14999999999998</v>
      </c>
      <c r="N7643" s="1">
        <f t="shared" si="717"/>
        <v>3297902.5</v>
      </c>
      <c r="O7643" s="1">
        <f t="shared" si="718"/>
        <v>884874.35932520241</v>
      </c>
      <c r="P7643" s="3">
        <f t="shared" si="719"/>
        <v>129559.96274474432</v>
      </c>
      <c r="Q7643" s="10">
        <v>367.37390868778601</v>
      </c>
      <c r="R7643" s="10">
        <v>6.8298441939857533</v>
      </c>
    </row>
    <row r="7644" spans="7:18" x14ac:dyDescent="0.3">
      <c r="G7644">
        <v>30564</v>
      </c>
      <c r="H7644">
        <v>32.976187000000003</v>
      </c>
      <c r="I7644" s="2">
        <v>1</v>
      </c>
      <c r="J7644">
        <f t="shared" si="714"/>
        <v>274.14999999999998</v>
      </c>
      <c r="K7644" s="1">
        <f t="shared" si="715"/>
        <v>3.2976187000000001</v>
      </c>
      <c r="L7644" s="1">
        <f t="shared" si="716"/>
        <v>0.92438619725489424</v>
      </c>
      <c r="M7644">
        <v>274.14999999999998</v>
      </c>
      <c r="N7644" s="1">
        <f t="shared" si="717"/>
        <v>3297618.7</v>
      </c>
      <c r="O7644" s="1">
        <f t="shared" si="718"/>
        <v>884927.89195552515</v>
      </c>
      <c r="P7644" s="3">
        <f t="shared" si="719"/>
        <v>129567.8007903574</v>
      </c>
      <c r="Q7644" s="10">
        <v>367.37390868778601</v>
      </c>
      <c r="R7644" s="10">
        <v>6.8298441939857533</v>
      </c>
    </row>
    <row r="7645" spans="7:18" x14ac:dyDescent="0.3">
      <c r="G7645">
        <v>30568</v>
      </c>
      <c r="H7645">
        <v>32.978800999999997</v>
      </c>
      <c r="I7645" s="2">
        <v>1</v>
      </c>
      <c r="J7645">
        <f t="shared" si="714"/>
        <v>274.14999999999998</v>
      </c>
      <c r="K7645" s="1">
        <f t="shared" si="715"/>
        <v>3.2978800999999995</v>
      </c>
      <c r="L7645" s="1">
        <f t="shared" si="716"/>
        <v>0.92438020339998395</v>
      </c>
      <c r="M7645">
        <v>274.14999999999998</v>
      </c>
      <c r="N7645" s="1">
        <f t="shared" si="717"/>
        <v>3297880.0999999996</v>
      </c>
      <c r="O7645" s="1">
        <f t="shared" si="718"/>
        <v>884878.58462010964</v>
      </c>
      <c r="P7645" s="3">
        <f t="shared" si="719"/>
        <v>129560.58139647153</v>
      </c>
      <c r="Q7645" s="10">
        <v>367.37390868778601</v>
      </c>
      <c r="R7645" s="10">
        <v>6.8298441939857533</v>
      </c>
    </row>
    <row r="7646" spans="7:18" x14ac:dyDescent="0.3">
      <c r="G7646">
        <v>30572</v>
      </c>
      <c r="H7646">
        <v>32.982311000000003</v>
      </c>
      <c r="I7646" s="2">
        <v>1</v>
      </c>
      <c r="J7646">
        <f t="shared" si="714"/>
        <v>274.14999999999998</v>
      </c>
      <c r="K7646" s="1">
        <f t="shared" si="715"/>
        <v>3.2982311000000002</v>
      </c>
      <c r="L7646" s="1">
        <f t="shared" si="716"/>
        <v>0.92437215503321446</v>
      </c>
      <c r="M7646">
        <v>274.14999999999998</v>
      </c>
      <c r="N7646" s="1">
        <f t="shared" si="717"/>
        <v>3298231.1</v>
      </c>
      <c r="O7646" s="1">
        <f t="shared" si="718"/>
        <v>884812.37521826848</v>
      </c>
      <c r="P7646" s="3">
        <f t="shared" si="719"/>
        <v>129550.88726583536</v>
      </c>
      <c r="Q7646" s="10">
        <v>367.37390868778601</v>
      </c>
      <c r="R7646" s="10">
        <v>6.8298441939857533</v>
      </c>
    </row>
    <row r="7647" spans="7:18" x14ac:dyDescent="0.3">
      <c r="G7647">
        <v>30576</v>
      </c>
      <c r="H7647">
        <v>32.978278000000003</v>
      </c>
      <c r="I7647" s="2">
        <v>1</v>
      </c>
      <c r="J7647">
        <f t="shared" si="714"/>
        <v>274.14999999999998</v>
      </c>
      <c r="K7647" s="1">
        <f t="shared" si="715"/>
        <v>3.2978278000000003</v>
      </c>
      <c r="L7647" s="1">
        <f t="shared" si="716"/>
        <v>0.92438140262956237</v>
      </c>
      <c r="M7647">
        <v>274.14999999999998</v>
      </c>
      <c r="N7647" s="1">
        <f t="shared" si="717"/>
        <v>3297827.8000000003</v>
      </c>
      <c r="O7647" s="1">
        <f t="shared" si="718"/>
        <v>884888.44991092035</v>
      </c>
      <c r="P7647" s="3">
        <f t="shared" si="719"/>
        <v>129562.02583510448</v>
      </c>
      <c r="Q7647" s="10">
        <v>367.37390868778601</v>
      </c>
      <c r="R7647" s="10">
        <v>6.8298441939857533</v>
      </c>
    </row>
    <row r="7648" spans="7:18" x14ac:dyDescent="0.3">
      <c r="G7648">
        <v>30580</v>
      </c>
      <c r="H7648">
        <v>32.979548000000001</v>
      </c>
      <c r="I7648" s="2">
        <v>1</v>
      </c>
      <c r="J7648">
        <f t="shared" si="714"/>
        <v>274.14999999999998</v>
      </c>
      <c r="K7648" s="1">
        <f t="shared" si="715"/>
        <v>3.2979548000000003</v>
      </c>
      <c r="L7648" s="1">
        <f t="shared" si="716"/>
        <v>0.9243784905424407</v>
      </c>
      <c r="M7648">
        <v>274.14999999999998</v>
      </c>
      <c r="N7648" s="1">
        <f t="shared" si="717"/>
        <v>3297954.8000000003</v>
      </c>
      <c r="O7648" s="1">
        <f t="shared" si="718"/>
        <v>884864.49399783113</v>
      </c>
      <c r="P7648" s="3">
        <f t="shared" si="719"/>
        <v>129558.51830075833</v>
      </c>
      <c r="Q7648" s="10">
        <v>367.37390868778601</v>
      </c>
      <c r="R7648" s="10">
        <v>6.8298441939857533</v>
      </c>
    </row>
    <row r="7649" spans="7:18" x14ac:dyDescent="0.3">
      <c r="G7649">
        <v>30584</v>
      </c>
      <c r="H7649">
        <v>32.975813000000002</v>
      </c>
      <c r="I7649" s="2">
        <v>1</v>
      </c>
      <c r="J7649">
        <f t="shared" si="714"/>
        <v>274.14999999999998</v>
      </c>
      <c r="K7649" s="1">
        <f t="shared" si="715"/>
        <v>3.2975813</v>
      </c>
      <c r="L7649" s="1">
        <f t="shared" si="716"/>
        <v>0.92438705483015693</v>
      </c>
      <c r="M7649">
        <v>274.14999999999998</v>
      </c>
      <c r="N7649" s="1">
        <f t="shared" si="717"/>
        <v>3297581.3000000003</v>
      </c>
      <c r="O7649" s="1">
        <f t="shared" si="718"/>
        <v>884934.94658703392</v>
      </c>
      <c r="P7649" s="3">
        <f t="shared" si="719"/>
        <v>129568.83370286733</v>
      </c>
      <c r="Q7649" s="10">
        <v>367.37390868778601</v>
      </c>
      <c r="R7649" s="10">
        <v>6.8298441939857533</v>
      </c>
    </row>
    <row r="7650" spans="7:18" x14ac:dyDescent="0.3">
      <c r="G7650">
        <v>30588</v>
      </c>
      <c r="H7650">
        <v>32.978278000000003</v>
      </c>
      <c r="I7650" s="2">
        <v>1</v>
      </c>
      <c r="J7650">
        <f t="shared" si="714"/>
        <v>274.14999999999998</v>
      </c>
      <c r="K7650" s="1">
        <f t="shared" si="715"/>
        <v>3.2978278000000003</v>
      </c>
      <c r="L7650" s="1">
        <f t="shared" si="716"/>
        <v>0.92438140262956237</v>
      </c>
      <c r="M7650">
        <v>274.14999999999998</v>
      </c>
      <c r="N7650" s="1">
        <f t="shared" si="717"/>
        <v>3297827.8000000003</v>
      </c>
      <c r="O7650" s="1">
        <f t="shared" si="718"/>
        <v>884888.44991092035</v>
      </c>
      <c r="P7650" s="3">
        <f t="shared" si="719"/>
        <v>129562.02583510448</v>
      </c>
      <c r="Q7650" s="10">
        <v>367.37390868778601</v>
      </c>
      <c r="R7650" s="10">
        <v>6.8298441939857533</v>
      </c>
    </row>
    <row r="7651" spans="7:18" x14ac:dyDescent="0.3">
      <c r="G7651">
        <v>30592</v>
      </c>
      <c r="H7651">
        <v>32.978054</v>
      </c>
      <c r="I7651" s="2">
        <v>1</v>
      </c>
      <c r="J7651">
        <f t="shared" si="714"/>
        <v>274.14999999999998</v>
      </c>
      <c r="K7651" s="1">
        <f t="shared" si="715"/>
        <v>3.2978054000000001</v>
      </c>
      <c r="L7651" s="1">
        <f t="shared" si="716"/>
        <v>0.92438191625752719</v>
      </c>
      <c r="M7651">
        <v>274.14999999999998</v>
      </c>
      <c r="N7651" s="1">
        <f t="shared" si="717"/>
        <v>3297805.4</v>
      </c>
      <c r="O7651" s="1">
        <f t="shared" si="718"/>
        <v>884892.67519016867</v>
      </c>
      <c r="P7651" s="3">
        <f t="shared" si="719"/>
        <v>129562.64448453896</v>
      </c>
      <c r="Q7651" s="10">
        <v>367.37390868778601</v>
      </c>
      <c r="R7651" s="10">
        <v>6.8298441939857533</v>
      </c>
    </row>
    <row r="7652" spans="7:18" x14ac:dyDescent="0.3">
      <c r="G7652">
        <v>30596</v>
      </c>
      <c r="H7652">
        <v>32.979548000000001</v>
      </c>
      <c r="I7652" s="2">
        <v>1</v>
      </c>
      <c r="J7652">
        <f t="shared" si="714"/>
        <v>274.14999999999998</v>
      </c>
      <c r="K7652" s="1">
        <f t="shared" si="715"/>
        <v>3.2979548000000003</v>
      </c>
      <c r="L7652" s="1">
        <f t="shared" si="716"/>
        <v>0.9243784905424407</v>
      </c>
      <c r="M7652">
        <v>274.14999999999998</v>
      </c>
      <c r="N7652" s="1">
        <f t="shared" si="717"/>
        <v>3297954.8000000003</v>
      </c>
      <c r="O7652" s="1">
        <f t="shared" si="718"/>
        <v>884864.49399783113</v>
      </c>
      <c r="P7652" s="3">
        <f t="shared" si="719"/>
        <v>129558.51830075833</v>
      </c>
      <c r="Q7652" s="10">
        <v>367.37390868778601</v>
      </c>
      <c r="R7652" s="10">
        <v>6.8298441939857533</v>
      </c>
    </row>
    <row r="7653" spans="7:18" x14ac:dyDescent="0.3">
      <c r="G7653">
        <v>30600</v>
      </c>
      <c r="H7653">
        <v>32.981788999999999</v>
      </c>
      <c r="I7653" s="2">
        <v>1</v>
      </c>
      <c r="J7653">
        <f t="shared" si="714"/>
        <v>274.14999999999998</v>
      </c>
      <c r="K7653" s="1">
        <f t="shared" si="715"/>
        <v>3.2981788999999999</v>
      </c>
      <c r="L7653" s="1">
        <f t="shared" si="716"/>
        <v>0.92437335196981085</v>
      </c>
      <c r="M7653">
        <v>274.14999999999998</v>
      </c>
      <c r="N7653" s="1">
        <f t="shared" si="717"/>
        <v>3298178.9</v>
      </c>
      <c r="O7653" s="1">
        <f t="shared" si="718"/>
        <v>884822.22181767842</v>
      </c>
      <c r="P7653" s="3">
        <f t="shared" si="719"/>
        <v>129552.32896774398</v>
      </c>
      <c r="Q7653" s="10">
        <v>367.37390868778601</v>
      </c>
      <c r="R7653" s="10">
        <v>6.8298441939857533</v>
      </c>
    </row>
    <row r="7654" spans="7:18" x14ac:dyDescent="0.3">
      <c r="G7654">
        <v>30604</v>
      </c>
      <c r="H7654">
        <v>32.981265999999998</v>
      </c>
      <c r="I7654" s="2">
        <v>1</v>
      </c>
      <c r="J7654">
        <f t="shared" si="714"/>
        <v>274.14999999999998</v>
      </c>
      <c r="K7654" s="1">
        <f t="shared" si="715"/>
        <v>3.2981265999999998</v>
      </c>
      <c r="L7654" s="1">
        <f t="shared" si="716"/>
        <v>0.92437455119938938</v>
      </c>
      <c r="M7654">
        <v>274.14999999999998</v>
      </c>
      <c r="N7654" s="1">
        <f t="shared" si="717"/>
        <v>3298126.5999999996</v>
      </c>
      <c r="O7654" s="1">
        <f t="shared" si="718"/>
        <v>884832.08725473227</v>
      </c>
      <c r="P7654" s="3">
        <f t="shared" si="719"/>
        <v>129553.77342778927</v>
      </c>
      <c r="Q7654" s="10">
        <v>367.37390868778601</v>
      </c>
      <c r="R7654" s="10">
        <v>6.8298441939857533</v>
      </c>
    </row>
    <row r="7655" spans="7:18" x14ac:dyDescent="0.3">
      <c r="G7655">
        <v>30608</v>
      </c>
      <c r="H7655">
        <v>32.983955000000002</v>
      </c>
      <c r="I7655" s="2">
        <v>1</v>
      </c>
      <c r="J7655">
        <f t="shared" si="714"/>
        <v>274.14999999999998</v>
      </c>
      <c r="K7655" s="1">
        <f t="shared" si="715"/>
        <v>3.2983955000000003</v>
      </c>
      <c r="L7655" s="1">
        <f t="shared" si="716"/>
        <v>0.9243683853708301</v>
      </c>
      <c r="M7655">
        <v>274.14999999999998</v>
      </c>
      <c r="N7655" s="1">
        <f t="shared" si="717"/>
        <v>3298395.5000000005</v>
      </c>
      <c r="O7655" s="1">
        <f t="shared" si="718"/>
        <v>884781.36392247095</v>
      </c>
      <c r="P7655" s="3">
        <f t="shared" si="719"/>
        <v>129546.34670899151</v>
      </c>
      <c r="Q7655" s="10">
        <v>367.37390868778601</v>
      </c>
      <c r="R7655" s="10">
        <v>6.8298441939857533</v>
      </c>
    </row>
    <row r="7656" spans="7:18" x14ac:dyDescent="0.3">
      <c r="G7656">
        <v>30612</v>
      </c>
      <c r="H7656">
        <v>32.980891999999997</v>
      </c>
      <c r="I7656" s="2">
        <v>1</v>
      </c>
      <c r="J7656">
        <f t="shared" si="714"/>
        <v>274.14999999999998</v>
      </c>
      <c r="K7656" s="1">
        <f t="shared" si="715"/>
        <v>3.2980891999999997</v>
      </c>
      <c r="L7656" s="1">
        <f t="shared" si="716"/>
        <v>0.92437540877465196</v>
      </c>
      <c r="M7656">
        <v>274.14999999999998</v>
      </c>
      <c r="N7656" s="1">
        <f t="shared" si="717"/>
        <v>3298089.1999999997</v>
      </c>
      <c r="O7656" s="1">
        <f t="shared" si="718"/>
        <v>884839.14206400246</v>
      </c>
      <c r="P7656" s="3">
        <f t="shared" si="719"/>
        <v>129554.80636632635</v>
      </c>
      <c r="Q7656" s="10">
        <v>367.37390868778601</v>
      </c>
      <c r="R7656" s="10">
        <v>6.8298441939857533</v>
      </c>
    </row>
    <row r="7657" spans="7:18" x14ac:dyDescent="0.3">
      <c r="G7657">
        <v>30616</v>
      </c>
      <c r="H7657">
        <v>32.974170000000001</v>
      </c>
      <c r="I7657" s="2">
        <v>1</v>
      </c>
      <c r="J7657">
        <f t="shared" si="714"/>
        <v>274.14999999999998</v>
      </c>
      <c r="K7657" s="1">
        <f t="shared" si="715"/>
        <v>3.2974170000000003</v>
      </c>
      <c r="L7657" s="1">
        <f t="shared" si="716"/>
        <v>0.92439082219955926</v>
      </c>
      <c r="M7657">
        <v>274.14999999999998</v>
      </c>
      <c r="N7657" s="1">
        <f t="shared" si="717"/>
        <v>3297417.0000000005</v>
      </c>
      <c r="O7657" s="1">
        <f t="shared" si="718"/>
        <v>884965.93776772229</v>
      </c>
      <c r="P7657" s="3">
        <f t="shared" si="719"/>
        <v>129573.37131453285</v>
      </c>
      <c r="Q7657" s="10">
        <v>367.37390868778601</v>
      </c>
      <c r="R7657" s="10">
        <v>6.8298441939857533</v>
      </c>
    </row>
    <row r="7658" spans="7:18" x14ac:dyDescent="0.3">
      <c r="G7658">
        <v>30620</v>
      </c>
      <c r="H7658">
        <v>32.978800999999997</v>
      </c>
      <c r="I7658" s="2">
        <v>1</v>
      </c>
      <c r="J7658">
        <f t="shared" si="714"/>
        <v>274.14999999999998</v>
      </c>
      <c r="K7658" s="1">
        <f t="shared" si="715"/>
        <v>3.2978800999999995</v>
      </c>
      <c r="L7658" s="1">
        <f t="shared" si="716"/>
        <v>0.92438020339998395</v>
      </c>
      <c r="M7658">
        <v>274.14999999999998</v>
      </c>
      <c r="N7658" s="1">
        <f t="shared" si="717"/>
        <v>3297880.0999999996</v>
      </c>
      <c r="O7658" s="1">
        <f t="shared" si="718"/>
        <v>884878.58462010964</v>
      </c>
      <c r="P7658" s="3">
        <f t="shared" si="719"/>
        <v>129560.58139647153</v>
      </c>
      <c r="Q7658" s="10">
        <v>367.37390868778601</v>
      </c>
      <c r="R7658" s="10">
        <v>6.8298441939857533</v>
      </c>
    </row>
    <row r="7659" spans="7:18" x14ac:dyDescent="0.3">
      <c r="G7659">
        <v>30624</v>
      </c>
      <c r="H7659">
        <v>32.981563999999999</v>
      </c>
      <c r="I7659" s="2">
        <v>1</v>
      </c>
      <c r="J7659">
        <f t="shared" si="714"/>
        <v>274.14999999999998</v>
      </c>
      <c r="K7659" s="1">
        <f t="shared" si="715"/>
        <v>3.2981563999999999</v>
      </c>
      <c r="L7659" s="1">
        <f t="shared" si="716"/>
        <v>0.92437386789075759</v>
      </c>
      <c r="M7659">
        <v>274.14999999999998</v>
      </c>
      <c r="N7659" s="1">
        <f t="shared" si="717"/>
        <v>3298156.4</v>
      </c>
      <c r="O7659" s="1">
        <f t="shared" si="718"/>
        <v>884826.46603369736</v>
      </c>
      <c r="P7659" s="3">
        <f t="shared" si="719"/>
        <v>129552.95038982893</v>
      </c>
      <c r="Q7659" s="10">
        <v>367.37390868778601</v>
      </c>
      <c r="R7659" s="10">
        <v>6.8298441939857533</v>
      </c>
    </row>
    <row r="7660" spans="7:18" x14ac:dyDescent="0.3">
      <c r="G7660">
        <v>30628</v>
      </c>
      <c r="H7660">
        <v>32.983058</v>
      </c>
      <c r="I7660" s="2">
        <v>1</v>
      </c>
      <c r="J7660">
        <f t="shared" si="714"/>
        <v>274.14999999999998</v>
      </c>
      <c r="K7660" s="1">
        <f t="shared" si="715"/>
        <v>3.2983058000000001</v>
      </c>
      <c r="L7660" s="1">
        <f t="shared" si="716"/>
        <v>0.92437044217567121</v>
      </c>
      <c r="M7660">
        <v>274.14999999999998</v>
      </c>
      <c r="N7660" s="1">
        <f t="shared" si="717"/>
        <v>3298305.8000000003</v>
      </c>
      <c r="O7660" s="1">
        <f t="shared" si="718"/>
        <v>884798.28435061919</v>
      </c>
      <c r="P7660" s="3">
        <f t="shared" si="719"/>
        <v>129548.82413419589</v>
      </c>
      <c r="Q7660" s="10">
        <v>367.37390868778601</v>
      </c>
      <c r="R7660" s="10">
        <v>6.8298441939857533</v>
      </c>
    </row>
    <row r="7661" spans="7:18" x14ac:dyDescent="0.3">
      <c r="G7661">
        <v>30632</v>
      </c>
      <c r="H7661">
        <v>32.977829999999997</v>
      </c>
      <c r="I7661" s="2">
        <v>1</v>
      </c>
      <c r="J7661">
        <f t="shared" si="714"/>
        <v>274.14999999999998</v>
      </c>
      <c r="K7661" s="1">
        <f t="shared" si="715"/>
        <v>3.2977829999999999</v>
      </c>
      <c r="L7661" s="1">
        <f t="shared" si="716"/>
        <v>0.92438242988549191</v>
      </c>
      <c r="M7661">
        <v>274.14999999999998</v>
      </c>
      <c r="N7661" s="1">
        <f t="shared" si="717"/>
        <v>3297783</v>
      </c>
      <c r="O7661" s="1">
        <f t="shared" si="718"/>
        <v>884896.90046472149</v>
      </c>
      <c r="P7661" s="3">
        <f t="shared" si="719"/>
        <v>129563.26313328597</v>
      </c>
      <c r="Q7661" s="10">
        <v>367.37390868778601</v>
      </c>
      <c r="R7661" s="10">
        <v>6.8298441939857533</v>
      </c>
    </row>
    <row r="7662" spans="7:18" x14ac:dyDescent="0.3">
      <c r="G7662">
        <v>30636</v>
      </c>
      <c r="H7662">
        <v>32.981042000000002</v>
      </c>
      <c r="I7662" s="2">
        <v>1</v>
      </c>
      <c r="J7662">
        <f t="shared" si="714"/>
        <v>274.14999999999998</v>
      </c>
      <c r="K7662" s="1">
        <f t="shared" si="715"/>
        <v>3.2981042</v>
      </c>
      <c r="L7662" s="1">
        <f t="shared" si="716"/>
        <v>0.9243750648273541</v>
      </c>
      <c r="M7662">
        <v>274.14999999999998</v>
      </c>
      <c r="N7662" s="1">
        <f t="shared" si="717"/>
        <v>3298104.2</v>
      </c>
      <c r="O7662" s="1">
        <f t="shared" si="718"/>
        <v>884836.31259661575</v>
      </c>
      <c r="P7662" s="3">
        <f t="shared" si="719"/>
        <v>129554.39208639458</v>
      </c>
      <c r="Q7662" s="10">
        <v>367.37390868778601</v>
      </c>
      <c r="R7662" s="10">
        <v>6.8298441939857533</v>
      </c>
    </row>
    <row r="7663" spans="7:18" x14ac:dyDescent="0.3">
      <c r="G7663">
        <v>30640</v>
      </c>
      <c r="H7663">
        <v>32.984627000000003</v>
      </c>
      <c r="I7663" s="2">
        <v>1</v>
      </c>
      <c r="J7663">
        <f t="shared" si="714"/>
        <v>274.14999999999998</v>
      </c>
      <c r="K7663" s="1">
        <f t="shared" si="715"/>
        <v>3.2984627000000004</v>
      </c>
      <c r="L7663" s="1">
        <f t="shared" si="716"/>
        <v>0.92436684448693573</v>
      </c>
      <c r="M7663">
        <v>274.14999999999998</v>
      </c>
      <c r="N7663" s="1">
        <f t="shared" si="717"/>
        <v>3298462.7</v>
      </c>
      <c r="O7663" s="1">
        <f t="shared" si="718"/>
        <v>884768.68769953889</v>
      </c>
      <c r="P7663" s="3">
        <f t="shared" si="719"/>
        <v>129544.49070429037</v>
      </c>
      <c r="Q7663" s="10">
        <v>367.37390868778601</v>
      </c>
      <c r="R7663" s="10">
        <v>6.8298441939857533</v>
      </c>
    </row>
    <row r="7664" spans="7:18" x14ac:dyDescent="0.3">
      <c r="G7664">
        <v>30644</v>
      </c>
      <c r="H7664">
        <v>32.980145</v>
      </c>
      <c r="I7664" s="2">
        <v>1</v>
      </c>
      <c r="J7664">
        <f t="shared" si="714"/>
        <v>274.14999999999998</v>
      </c>
      <c r="K7664" s="1">
        <f t="shared" si="715"/>
        <v>3.2980144999999998</v>
      </c>
      <c r="L7664" s="1">
        <f t="shared" si="716"/>
        <v>0.92437712163219521</v>
      </c>
      <c r="M7664">
        <v>274.14999999999998</v>
      </c>
      <c r="N7664" s="1">
        <f t="shared" si="717"/>
        <v>3298014.5</v>
      </c>
      <c r="O7664" s="1">
        <f t="shared" si="718"/>
        <v>884853.23278023396</v>
      </c>
      <c r="P7664" s="3">
        <f t="shared" si="719"/>
        <v>129556.8694757958</v>
      </c>
      <c r="Q7664" s="10">
        <v>367.37390868778601</v>
      </c>
      <c r="R7664" s="10">
        <v>6.8298441939857533</v>
      </c>
    </row>
    <row r="7665" spans="7:18" x14ac:dyDescent="0.3">
      <c r="G7665">
        <v>30648</v>
      </c>
      <c r="H7665">
        <v>32.981563999999999</v>
      </c>
      <c r="I7665" s="2">
        <v>1</v>
      </c>
      <c r="J7665">
        <f t="shared" si="714"/>
        <v>274.14999999999998</v>
      </c>
      <c r="K7665" s="1">
        <f t="shared" si="715"/>
        <v>3.2981563999999999</v>
      </c>
      <c r="L7665" s="1">
        <f t="shared" si="716"/>
        <v>0.92437386789075759</v>
      </c>
      <c r="M7665">
        <v>274.14999999999998</v>
      </c>
      <c r="N7665" s="1">
        <f t="shared" si="717"/>
        <v>3298156.4</v>
      </c>
      <c r="O7665" s="1">
        <f t="shared" si="718"/>
        <v>884826.46603369736</v>
      </c>
      <c r="P7665" s="3">
        <f t="shared" si="719"/>
        <v>129552.95038982893</v>
      </c>
      <c r="Q7665" s="10">
        <v>367.37390868778601</v>
      </c>
      <c r="R7665" s="10">
        <v>6.8298441939857533</v>
      </c>
    </row>
    <row r="7666" spans="7:18" x14ac:dyDescent="0.3">
      <c r="G7666">
        <v>30652</v>
      </c>
      <c r="H7666">
        <v>32.980891999999997</v>
      </c>
      <c r="I7666" s="2">
        <v>1</v>
      </c>
      <c r="J7666">
        <f t="shared" si="714"/>
        <v>274.14999999999998</v>
      </c>
      <c r="K7666" s="1">
        <f t="shared" si="715"/>
        <v>3.2980891999999997</v>
      </c>
      <c r="L7666" s="1">
        <f t="shared" si="716"/>
        <v>0.92437540877465196</v>
      </c>
      <c r="M7666">
        <v>274.14999999999998</v>
      </c>
      <c r="N7666" s="1">
        <f t="shared" si="717"/>
        <v>3298089.1999999997</v>
      </c>
      <c r="O7666" s="1">
        <f t="shared" si="718"/>
        <v>884839.14206400246</v>
      </c>
      <c r="P7666" s="3">
        <f t="shared" si="719"/>
        <v>129554.80636632635</v>
      </c>
      <c r="Q7666" s="10">
        <v>367.37390868778601</v>
      </c>
      <c r="R7666" s="10">
        <v>6.8298441939857533</v>
      </c>
    </row>
    <row r="7667" spans="7:18" x14ac:dyDescent="0.3">
      <c r="G7667">
        <v>30656</v>
      </c>
      <c r="H7667">
        <v>32.983356999999998</v>
      </c>
      <c r="I7667" s="2">
        <v>1</v>
      </c>
      <c r="J7667">
        <f t="shared" si="714"/>
        <v>274.14999999999998</v>
      </c>
      <c r="K7667" s="1">
        <f t="shared" si="715"/>
        <v>3.2983357</v>
      </c>
      <c r="L7667" s="1">
        <f t="shared" si="716"/>
        <v>0.92436975657405751</v>
      </c>
      <c r="M7667">
        <v>274.14999999999998</v>
      </c>
      <c r="N7667" s="1">
        <f t="shared" si="717"/>
        <v>3298335.7</v>
      </c>
      <c r="O7667" s="1">
        <f t="shared" si="718"/>
        <v>884792.6442162696</v>
      </c>
      <c r="P7667" s="3">
        <f t="shared" si="719"/>
        <v>129547.99832701942</v>
      </c>
      <c r="Q7667" s="10">
        <v>367.37390868778601</v>
      </c>
      <c r="R7667" s="10">
        <v>6.8298441939857533</v>
      </c>
    </row>
    <row r="7668" spans="7:18" x14ac:dyDescent="0.3">
      <c r="G7668">
        <v>30660</v>
      </c>
      <c r="H7668">
        <v>32.976784000000002</v>
      </c>
      <c r="I7668" s="2">
        <v>1</v>
      </c>
      <c r="J7668">
        <f t="shared" si="714"/>
        <v>274.14999999999998</v>
      </c>
      <c r="K7668" s="1">
        <f t="shared" si="715"/>
        <v>3.2976784000000001</v>
      </c>
      <c r="L7668" s="1">
        <f t="shared" si="716"/>
        <v>0.92438482834464886</v>
      </c>
      <c r="M7668">
        <v>274.14999999999998</v>
      </c>
      <c r="N7668" s="1">
        <f t="shared" si="717"/>
        <v>3297678.4</v>
      </c>
      <c r="O7668" s="1">
        <f t="shared" si="718"/>
        <v>884916.63092569949</v>
      </c>
      <c r="P7668" s="3">
        <f t="shared" si="719"/>
        <v>129566.15199288768</v>
      </c>
      <c r="Q7668" s="10">
        <v>367.37390868778601</v>
      </c>
      <c r="R7668" s="10">
        <v>6.8298441939857533</v>
      </c>
    </row>
    <row r="7669" spans="7:18" x14ac:dyDescent="0.3">
      <c r="G7669">
        <v>30664</v>
      </c>
      <c r="H7669">
        <v>32.978427000000003</v>
      </c>
      <c r="I7669" s="2">
        <v>1</v>
      </c>
      <c r="J7669">
        <f t="shared" si="714"/>
        <v>274.14999999999998</v>
      </c>
      <c r="K7669" s="1">
        <f t="shared" si="715"/>
        <v>3.2978427000000003</v>
      </c>
      <c r="L7669" s="1">
        <f t="shared" si="716"/>
        <v>0.92438106097524653</v>
      </c>
      <c r="M7669">
        <v>274.14999999999998</v>
      </c>
      <c r="N7669" s="1">
        <f t="shared" si="717"/>
        <v>3297842.7</v>
      </c>
      <c r="O7669" s="1">
        <f t="shared" si="718"/>
        <v>884885.63934310561</v>
      </c>
      <c r="P7669" s="3">
        <f t="shared" si="719"/>
        <v>129561.61432237667</v>
      </c>
      <c r="Q7669" s="10">
        <v>367.37390868778601</v>
      </c>
      <c r="R7669" s="10">
        <v>6.8298441939857533</v>
      </c>
    </row>
    <row r="7670" spans="7:18" x14ac:dyDescent="0.3">
      <c r="G7670">
        <v>30668</v>
      </c>
      <c r="H7670">
        <v>32.980817999999999</v>
      </c>
      <c r="I7670" s="2">
        <v>1</v>
      </c>
      <c r="J7670">
        <f t="shared" si="714"/>
        <v>274.14999999999998</v>
      </c>
      <c r="K7670" s="1">
        <f t="shared" si="715"/>
        <v>3.2980817999999998</v>
      </c>
      <c r="L7670" s="1">
        <f t="shared" si="716"/>
        <v>0.92437557845531892</v>
      </c>
      <c r="M7670">
        <v>274.14999999999998</v>
      </c>
      <c r="N7670" s="1">
        <f t="shared" si="717"/>
        <v>3298081.8</v>
      </c>
      <c r="O7670" s="1">
        <f t="shared" si="718"/>
        <v>884840.53793380409</v>
      </c>
      <c r="P7670" s="3">
        <f t="shared" si="719"/>
        <v>129555.01074431243</v>
      </c>
      <c r="Q7670" s="10">
        <v>367.37390868778601</v>
      </c>
      <c r="R7670" s="10">
        <v>6.8298441939857533</v>
      </c>
    </row>
    <row r="7671" spans="7:18" x14ac:dyDescent="0.3">
      <c r="G7671">
        <v>30672</v>
      </c>
      <c r="H7671">
        <v>32.979920999999997</v>
      </c>
      <c r="I7671" s="2">
        <v>1</v>
      </c>
      <c r="J7671">
        <f t="shared" si="714"/>
        <v>274.14999999999998</v>
      </c>
      <c r="K7671" s="1">
        <f t="shared" si="715"/>
        <v>3.2979920999999996</v>
      </c>
      <c r="L7671" s="1">
        <f t="shared" si="716"/>
        <v>0.92437763526016004</v>
      </c>
      <c r="M7671">
        <v>274.14999999999998</v>
      </c>
      <c r="N7671" s="1">
        <f t="shared" si="717"/>
        <v>3297992.0999999996</v>
      </c>
      <c r="O7671" s="1">
        <f t="shared" si="718"/>
        <v>884857.4580986189</v>
      </c>
      <c r="P7671" s="3">
        <f t="shared" si="719"/>
        <v>129557.48813096054</v>
      </c>
      <c r="Q7671" s="10">
        <v>367.37390868778601</v>
      </c>
      <c r="R7671" s="10">
        <v>6.8298441939857533</v>
      </c>
    </row>
    <row r="7672" spans="7:18" x14ac:dyDescent="0.3">
      <c r="G7672">
        <v>30676</v>
      </c>
      <c r="H7672">
        <v>32.979771999999997</v>
      </c>
      <c r="I7672" s="2">
        <v>1</v>
      </c>
      <c r="J7672">
        <f t="shared" si="714"/>
        <v>274.14999999999998</v>
      </c>
      <c r="K7672" s="1">
        <f t="shared" si="715"/>
        <v>3.2979771999999996</v>
      </c>
      <c r="L7672" s="1">
        <f t="shared" si="716"/>
        <v>0.92437797691447587</v>
      </c>
      <c r="M7672">
        <v>274.14999999999998</v>
      </c>
      <c r="N7672" s="1">
        <f t="shared" si="717"/>
        <v>3297977.1999999997</v>
      </c>
      <c r="O7672" s="1">
        <f t="shared" si="718"/>
        <v>884860.26868726534</v>
      </c>
      <c r="P7672" s="3">
        <f t="shared" si="719"/>
        <v>129557.89964673844</v>
      </c>
      <c r="Q7672" s="10">
        <v>367.37390868778601</v>
      </c>
      <c r="R7672" s="10">
        <v>6.8298441939857533</v>
      </c>
    </row>
    <row r="7673" spans="7:18" x14ac:dyDescent="0.3">
      <c r="G7673">
        <v>30680</v>
      </c>
      <c r="H7673">
        <v>32.978278000000003</v>
      </c>
      <c r="I7673" s="2">
        <v>1</v>
      </c>
      <c r="J7673">
        <f t="shared" si="714"/>
        <v>274.14999999999998</v>
      </c>
      <c r="K7673" s="1">
        <f t="shared" si="715"/>
        <v>3.2978278000000003</v>
      </c>
      <c r="L7673" s="1">
        <f t="shared" si="716"/>
        <v>0.92438140262956237</v>
      </c>
      <c r="M7673">
        <v>274.14999999999998</v>
      </c>
      <c r="N7673" s="1">
        <f t="shared" si="717"/>
        <v>3297827.8000000003</v>
      </c>
      <c r="O7673" s="1">
        <f t="shared" si="718"/>
        <v>884888.44991092035</v>
      </c>
      <c r="P7673" s="3">
        <f t="shared" si="719"/>
        <v>129562.02583510448</v>
      </c>
      <c r="Q7673" s="10">
        <v>367.37390868778601</v>
      </c>
      <c r="R7673" s="10">
        <v>6.8298441939857533</v>
      </c>
    </row>
    <row r="7674" spans="7:18" x14ac:dyDescent="0.3">
      <c r="G7674">
        <v>30684</v>
      </c>
      <c r="H7674">
        <v>32.979398000000003</v>
      </c>
      <c r="I7674" s="2">
        <v>1</v>
      </c>
      <c r="J7674">
        <f t="shared" si="714"/>
        <v>274.14999999999998</v>
      </c>
      <c r="K7674" s="1">
        <f t="shared" si="715"/>
        <v>3.2979398000000004</v>
      </c>
      <c r="L7674" s="1">
        <f t="shared" si="716"/>
        <v>0.92437883448973845</v>
      </c>
      <c r="M7674">
        <v>274.14999999999998</v>
      </c>
      <c r="N7674" s="1">
        <f t="shared" si="717"/>
        <v>3297939.8000000003</v>
      </c>
      <c r="O7674" s="1">
        <f t="shared" si="718"/>
        <v>884867.32344424573</v>
      </c>
      <c r="P7674" s="3">
        <f t="shared" si="719"/>
        <v>129558.93257761945</v>
      </c>
      <c r="Q7674" s="10">
        <v>367.37390868778601</v>
      </c>
      <c r="R7674" s="10">
        <v>6.8298441939857533</v>
      </c>
    </row>
    <row r="7675" spans="7:18" x14ac:dyDescent="0.3">
      <c r="G7675">
        <v>30688</v>
      </c>
      <c r="H7675">
        <v>32.979846000000002</v>
      </c>
      <c r="I7675" s="2">
        <v>1</v>
      </c>
      <c r="J7675">
        <f t="shared" si="714"/>
        <v>274.14999999999998</v>
      </c>
      <c r="K7675" s="1">
        <f t="shared" si="715"/>
        <v>3.2979846000000004</v>
      </c>
      <c r="L7675" s="1">
        <f t="shared" si="716"/>
        <v>0.92437780723380891</v>
      </c>
      <c r="M7675">
        <v>274.14999999999998</v>
      </c>
      <c r="N7675" s="1">
        <f t="shared" si="717"/>
        <v>3297984.6000000006</v>
      </c>
      <c r="O7675" s="1">
        <f t="shared" si="718"/>
        <v>884858.87282470718</v>
      </c>
      <c r="P7675" s="3">
        <f t="shared" si="719"/>
        <v>129557.69526981292</v>
      </c>
      <c r="Q7675" s="10">
        <v>367.37390868778601</v>
      </c>
      <c r="R7675" s="10">
        <v>6.8298441939857533</v>
      </c>
    </row>
    <row r="7676" spans="7:18" x14ac:dyDescent="0.3">
      <c r="G7676">
        <v>30692</v>
      </c>
      <c r="H7676">
        <v>32.980294999999998</v>
      </c>
      <c r="I7676" s="2">
        <v>1</v>
      </c>
      <c r="J7676">
        <f t="shared" si="714"/>
        <v>274.14999999999998</v>
      </c>
      <c r="K7676" s="1">
        <f t="shared" si="715"/>
        <v>3.2980294999999997</v>
      </c>
      <c r="L7676" s="1">
        <f t="shared" si="716"/>
        <v>0.92437677768489745</v>
      </c>
      <c r="M7676">
        <v>274.14999999999998</v>
      </c>
      <c r="N7676" s="1">
        <f t="shared" si="717"/>
        <v>3298029.4999999995</v>
      </c>
      <c r="O7676" s="1">
        <f t="shared" si="718"/>
        <v>884850.40332333359</v>
      </c>
      <c r="P7676" s="3">
        <f t="shared" si="719"/>
        <v>129556.45519739939</v>
      </c>
      <c r="Q7676" s="10">
        <v>367.37390868778601</v>
      </c>
      <c r="R7676" s="10">
        <v>6.8298441939857533</v>
      </c>
    </row>
    <row r="7677" spans="7:18" x14ac:dyDescent="0.3">
      <c r="G7677">
        <v>30696</v>
      </c>
      <c r="H7677">
        <v>32.982984000000002</v>
      </c>
      <c r="I7677" s="2">
        <v>1</v>
      </c>
      <c r="J7677">
        <f t="shared" si="714"/>
        <v>274.14999999999998</v>
      </c>
      <c r="K7677" s="1">
        <f t="shared" si="715"/>
        <v>3.2982984000000002</v>
      </c>
      <c r="L7677" s="1">
        <f t="shared" si="716"/>
        <v>0.92437061185633806</v>
      </c>
      <c r="M7677">
        <v>274.14999999999998</v>
      </c>
      <c r="N7677" s="1">
        <f t="shared" si="717"/>
        <v>3298298.4000000004</v>
      </c>
      <c r="O7677" s="1">
        <f t="shared" si="718"/>
        <v>884799.6802354207</v>
      </c>
      <c r="P7677" s="3">
        <f t="shared" si="719"/>
        <v>129549.02851437821</v>
      </c>
      <c r="Q7677" s="10">
        <v>367.37390868778601</v>
      </c>
      <c r="R7677" s="10">
        <v>6.8298441939857533</v>
      </c>
    </row>
    <row r="7678" spans="7:18" x14ac:dyDescent="0.3">
      <c r="G7678">
        <v>30700</v>
      </c>
      <c r="H7678">
        <v>32.980668000000001</v>
      </c>
      <c r="I7678" s="2">
        <v>1</v>
      </c>
      <c r="J7678">
        <f t="shared" si="714"/>
        <v>274.14999999999998</v>
      </c>
      <c r="K7678" s="1">
        <f t="shared" si="715"/>
        <v>3.2980668</v>
      </c>
      <c r="L7678" s="1">
        <f t="shared" si="716"/>
        <v>0.92437592240261679</v>
      </c>
      <c r="M7678">
        <v>274.14999999999998</v>
      </c>
      <c r="N7678" s="1">
        <f t="shared" si="717"/>
        <v>3298066.8</v>
      </c>
      <c r="O7678" s="1">
        <f t="shared" si="718"/>
        <v>884843.36739804619</v>
      </c>
      <c r="P7678" s="3">
        <f t="shared" si="719"/>
        <v>129555.42502378378</v>
      </c>
      <c r="Q7678" s="10">
        <v>367.37390868778601</v>
      </c>
      <c r="R7678" s="10">
        <v>6.8298441939857533</v>
      </c>
    </row>
    <row r="7679" spans="7:18" x14ac:dyDescent="0.3">
      <c r="G7679">
        <v>30704</v>
      </c>
      <c r="H7679">
        <v>32.980519000000001</v>
      </c>
      <c r="I7679" s="2">
        <v>1</v>
      </c>
      <c r="J7679">
        <f t="shared" si="714"/>
        <v>274.14999999999998</v>
      </c>
      <c r="K7679" s="1">
        <f t="shared" si="715"/>
        <v>3.2980518999999999</v>
      </c>
      <c r="L7679" s="1">
        <f t="shared" si="716"/>
        <v>0.92437626405693263</v>
      </c>
      <c r="M7679">
        <v>274.14999999999998</v>
      </c>
      <c r="N7679" s="1">
        <f t="shared" si="717"/>
        <v>3298051.9</v>
      </c>
      <c r="O7679" s="1">
        <f t="shared" si="718"/>
        <v>884846.17799710867</v>
      </c>
      <c r="P7679" s="3">
        <f t="shared" si="719"/>
        <v>129555.83654108677</v>
      </c>
      <c r="Q7679" s="10">
        <v>367.37390868778601</v>
      </c>
      <c r="R7679" s="10">
        <v>6.8298441939857533</v>
      </c>
    </row>
    <row r="7680" spans="7:18" x14ac:dyDescent="0.3">
      <c r="G7680">
        <v>30708</v>
      </c>
      <c r="H7680">
        <v>32.981639000000001</v>
      </c>
      <c r="I7680" s="2">
        <v>1</v>
      </c>
      <c r="J7680">
        <f t="shared" si="714"/>
        <v>274.14999999999998</v>
      </c>
      <c r="K7680" s="1">
        <f t="shared" si="715"/>
        <v>3.2981639</v>
      </c>
      <c r="L7680" s="1">
        <f t="shared" si="716"/>
        <v>0.92437369591710872</v>
      </c>
      <c r="M7680">
        <v>274.14999999999998</v>
      </c>
      <c r="N7680" s="1">
        <f t="shared" si="717"/>
        <v>3298163.9</v>
      </c>
      <c r="O7680" s="1">
        <f t="shared" si="718"/>
        <v>884825.05129555089</v>
      </c>
      <c r="P7680" s="3">
        <f t="shared" si="719"/>
        <v>129552.74324921104</v>
      </c>
      <c r="Q7680" s="10">
        <v>367.37390868778601</v>
      </c>
      <c r="R7680" s="10">
        <v>6.8298441939857533</v>
      </c>
    </row>
    <row r="7681" spans="7:18" x14ac:dyDescent="0.3">
      <c r="G7681">
        <v>30712</v>
      </c>
      <c r="H7681">
        <v>32.982236999999998</v>
      </c>
      <c r="I7681" s="2">
        <v>1</v>
      </c>
      <c r="J7681">
        <f t="shared" si="714"/>
        <v>274.14999999999998</v>
      </c>
      <c r="K7681" s="1">
        <f t="shared" si="715"/>
        <v>3.2982236999999999</v>
      </c>
      <c r="L7681" s="1">
        <f t="shared" si="716"/>
        <v>0.92437232471388131</v>
      </c>
      <c r="M7681">
        <v>274.14999999999998</v>
      </c>
      <c r="N7681" s="1">
        <f t="shared" si="717"/>
        <v>3298223.6999999997</v>
      </c>
      <c r="O7681" s="1">
        <f t="shared" si="718"/>
        <v>884813.77109789709</v>
      </c>
      <c r="P7681" s="3">
        <f t="shared" si="719"/>
        <v>129551.09164526028</v>
      </c>
      <c r="Q7681" s="10">
        <v>367.37390868778601</v>
      </c>
      <c r="R7681" s="10">
        <v>6.8298441939857533</v>
      </c>
    </row>
    <row r="7682" spans="7:18" x14ac:dyDescent="0.3">
      <c r="G7682">
        <v>30716</v>
      </c>
      <c r="H7682">
        <v>32.983656000000003</v>
      </c>
      <c r="I7682" s="2">
        <v>1</v>
      </c>
      <c r="J7682">
        <f t="shared" si="714"/>
        <v>274.14999999999998</v>
      </c>
      <c r="K7682" s="1">
        <f t="shared" si="715"/>
        <v>3.2983656000000003</v>
      </c>
      <c r="L7682" s="1">
        <f t="shared" si="716"/>
        <v>0.9243690709724437</v>
      </c>
      <c r="M7682">
        <v>274.14999999999998</v>
      </c>
      <c r="N7682" s="1">
        <f t="shared" si="717"/>
        <v>3298365.6000000006</v>
      </c>
      <c r="O7682" s="1">
        <f t="shared" si="718"/>
        <v>884787.00407355349</v>
      </c>
      <c r="P7682" s="3">
        <f t="shared" si="719"/>
        <v>129547.17251861795</v>
      </c>
      <c r="Q7682" s="10">
        <v>367.37390868778601</v>
      </c>
      <c r="R7682" s="10">
        <v>6.8298441939857533</v>
      </c>
    </row>
    <row r="7683" spans="7:18" x14ac:dyDescent="0.3">
      <c r="G7683">
        <v>30720</v>
      </c>
      <c r="H7683">
        <v>32.980519000000001</v>
      </c>
      <c r="I7683" s="2">
        <v>1</v>
      </c>
      <c r="J7683">
        <f t="shared" si="714"/>
        <v>274.14999999999998</v>
      </c>
      <c r="K7683" s="1">
        <f t="shared" si="715"/>
        <v>3.2980518999999999</v>
      </c>
      <c r="L7683" s="1">
        <f t="shared" si="716"/>
        <v>0.92437626405693263</v>
      </c>
      <c r="M7683">
        <v>274.14999999999998</v>
      </c>
      <c r="N7683" s="1">
        <f t="shared" si="717"/>
        <v>3298051.9</v>
      </c>
      <c r="O7683" s="1">
        <f t="shared" si="718"/>
        <v>884846.17799710867</v>
      </c>
      <c r="P7683" s="3">
        <f t="shared" si="719"/>
        <v>129555.83654108677</v>
      </c>
      <c r="Q7683" s="10">
        <v>367.37390868778601</v>
      </c>
      <c r="R7683" s="10">
        <v>6.8298441939857533</v>
      </c>
    </row>
    <row r="7684" spans="7:18" x14ac:dyDescent="0.3">
      <c r="G7684">
        <v>30724</v>
      </c>
      <c r="H7684">
        <v>32.985224000000002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3.2985224000000004</v>
      </c>
      <c r="L7684" s="1">
        <f t="shared" ref="L7684:L7747" si="722">1+(0.083-0.422*(190.6/J7684)^1.6)*(190.6/4.599)*(K7684/J7684)+0.012*(0.139-0.172*(190.6/J7684)^4.2)*((190.6/4.599)*(K7684/J7684))</f>
        <v>0.92436547557669035</v>
      </c>
      <c r="M7684">
        <v>274.14999999999998</v>
      </c>
      <c r="N7684" s="1">
        <f t="shared" ref="N7684:N7747" si="723">K7684*10^6</f>
        <v>3298522.4000000004</v>
      </c>
      <c r="O7684" s="1">
        <f t="shared" ref="O7684:O7747" si="724">((7.5*(10^6))/(0.828026351079252)-(((K7684*(10^6))/L7684)))*(Q7684*(1)/(8.314*274.15))</f>
        <v>884757.42619818042</v>
      </c>
      <c r="P7684" s="3">
        <f t="shared" ref="P7684:P7747" si="725">O7684*(1/R7684)</f>
        <v>129542.84183778059</v>
      </c>
      <c r="Q7684" s="10">
        <v>367.37390868778601</v>
      </c>
      <c r="R7684" s="10">
        <v>6.8298441939857533</v>
      </c>
    </row>
    <row r="7685" spans="7:18" x14ac:dyDescent="0.3">
      <c r="G7685">
        <v>30728</v>
      </c>
      <c r="H7685">
        <v>32.980220000000003</v>
      </c>
      <c r="I7685" s="2">
        <v>1</v>
      </c>
      <c r="J7685">
        <f t="shared" si="720"/>
        <v>274.14999999999998</v>
      </c>
      <c r="K7685" s="1">
        <f t="shared" si="721"/>
        <v>3.2980220000000005</v>
      </c>
      <c r="L7685" s="1">
        <f t="shared" si="722"/>
        <v>0.92437694965854633</v>
      </c>
      <c r="M7685">
        <v>274.14999999999998</v>
      </c>
      <c r="N7685" s="1">
        <f t="shared" si="723"/>
        <v>3298022.0000000005</v>
      </c>
      <c r="O7685" s="1">
        <f t="shared" si="724"/>
        <v>884851.81805204682</v>
      </c>
      <c r="P7685" s="3">
        <f t="shared" si="725"/>
        <v>129556.66233663612</v>
      </c>
      <c r="Q7685" s="10">
        <v>367.37390868778601</v>
      </c>
      <c r="R7685" s="10">
        <v>6.8298441939857533</v>
      </c>
    </row>
    <row r="7686" spans="7:18" x14ac:dyDescent="0.3">
      <c r="G7686">
        <v>30732</v>
      </c>
      <c r="H7686">
        <v>32.984029</v>
      </c>
      <c r="I7686" s="2">
        <v>1</v>
      </c>
      <c r="J7686">
        <f t="shared" si="720"/>
        <v>274.14999999999998</v>
      </c>
      <c r="K7686" s="1">
        <f t="shared" si="721"/>
        <v>3.2984029000000001</v>
      </c>
      <c r="L7686" s="1">
        <f t="shared" si="722"/>
        <v>0.92436821569016314</v>
      </c>
      <c r="M7686">
        <v>274.14999999999998</v>
      </c>
      <c r="N7686" s="1">
        <f t="shared" si="723"/>
        <v>3298402.9</v>
      </c>
      <c r="O7686" s="1">
        <f t="shared" si="724"/>
        <v>884779.96803094505</v>
      </c>
      <c r="P7686" s="3">
        <f t="shared" si="725"/>
        <v>129546.14232782464</v>
      </c>
      <c r="Q7686" s="10">
        <v>367.37390868778601</v>
      </c>
      <c r="R7686" s="10">
        <v>6.8298441939857533</v>
      </c>
    </row>
    <row r="7687" spans="7:18" x14ac:dyDescent="0.3">
      <c r="G7687">
        <v>30736</v>
      </c>
      <c r="H7687">
        <v>32.980891999999997</v>
      </c>
      <c r="I7687" s="2">
        <v>1</v>
      </c>
      <c r="J7687">
        <f t="shared" si="720"/>
        <v>274.14999999999998</v>
      </c>
      <c r="K7687" s="1">
        <f t="shared" si="721"/>
        <v>3.2980891999999997</v>
      </c>
      <c r="L7687" s="1">
        <f t="shared" si="722"/>
        <v>0.92437540877465196</v>
      </c>
      <c r="M7687">
        <v>274.14999999999998</v>
      </c>
      <c r="N7687" s="1">
        <f t="shared" si="723"/>
        <v>3298089.1999999997</v>
      </c>
      <c r="O7687" s="1">
        <f t="shared" si="724"/>
        <v>884839.14206400246</v>
      </c>
      <c r="P7687" s="3">
        <f t="shared" si="725"/>
        <v>129554.80636632635</v>
      </c>
      <c r="Q7687" s="10">
        <v>367.37390868778601</v>
      </c>
      <c r="R7687" s="10">
        <v>6.8298441939857533</v>
      </c>
    </row>
    <row r="7688" spans="7:18" x14ac:dyDescent="0.3">
      <c r="G7688">
        <v>30740</v>
      </c>
      <c r="H7688">
        <v>32.981265999999998</v>
      </c>
      <c r="I7688" s="2">
        <v>1</v>
      </c>
      <c r="J7688">
        <f t="shared" si="720"/>
        <v>274.14999999999998</v>
      </c>
      <c r="K7688" s="1">
        <f t="shared" si="721"/>
        <v>3.2981265999999998</v>
      </c>
      <c r="L7688" s="1">
        <f t="shared" si="722"/>
        <v>0.92437455119938938</v>
      </c>
      <c r="M7688">
        <v>274.14999999999998</v>
      </c>
      <c r="N7688" s="1">
        <f t="shared" si="723"/>
        <v>3298126.5999999996</v>
      </c>
      <c r="O7688" s="1">
        <f t="shared" si="724"/>
        <v>884832.08725473227</v>
      </c>
      <c r="P7688" s="3">
        <f t="shared" si="725"/>
        <v>129553.77342778927</v>
      </c>
      <c r="Q7688" s="10">
        <v>367.37390868778601</v>
      </c>
      <c r="R7688" s="10">
        <v>6.8298441939857533</v>
      </c>
    </row>
    <row r="7689" spans="7:18" x14ac:dyDescent="0.3">
      <c r="G7689">
        <v>30744</v>
      </c>
      <c r="H7689">
        <v>32.977158000000003</v>
      </c>
      <c r="I7689" s="2">
        <v>1</v>
      </c>
      <c r="J7689">
        <f t="shared" si="720"/>
        <v>274.14999999999998</v>
      </c>
      <c r="K7689" s="1">
        <f t="shared" si="721"/>
        <v>3.2977158000000002</v>
      </c>
      <c r="L7689" s="1">
        <f t="shared" si="722"/>
        <v>0.92438397076938628</v>
      </c>
      <c r="M7689">
        <v>274.14999999999998</v>
      </c>
      <c r="N7689" s="1">
        <f t="shared" si="723"/>
        <v>3297715.8000000003</v>
      </c>
      <c r="O7689" s="1">
        <f t="shared" si="724"/>
        <v>884909.57626020699</v>
      </c>
      <c r="P7689" s="3">
        <f t="shared" si="725"/>
        <v>129565.11907540199</v>
      </c>
      <c r="Q7689" s="10">
        <v>367.37390868778601</v>
      </c>
      <c r="R7689" s="10">
        <v>6.8298441939857533</v>
      </c>
    </row>
    <row r="7690" spans="7:18" x14ac:dyDescent="0.3">
      <c r="G7690">
        <v>30748</v>
      </c>
      <c r="H7690">
        <v>32.978203000000001</v>
      </c>
      <c r="I7690" s="2">
        <v>1</v>
      </c>
      <c r="J7690">
        <f t="shared" si="720"/>
        <v>274.14999999999998</v>
      </c>
      <c r="K7690" s="1">
        <f t="shared" si="721"/>
        <v>3.2978203000000001</v>
      </c>
      <c r="L7690" s="1">
        <f t="shared" si="722"/>
        <v>0.92438157460321135</v>
      </c>
      <c r="M7690">
        <v>274.14999999999998</v>
      </c>
      <c r="N7690" s="1">
        <f t="shared" si="723"/>
        <v>3297820.3000000003</v>
      </c>
      <c r="O7690" s="1">
        <f t="shared" si="724"/>
        <v>884889.86462547723</v>
      </c>
      <c r="P7690" s="3">
        <f t="shared" si="725"/>
        <v>129562.23297226847</v>
      </c>
      <c r="Q7690" s="10">
        <v>367.37390868778601</v>
      </c>
      <c r="R7690" s="10">
        <v>6.8298441939857533</v>
      </c>
    </row>
    <row r="7691" spans="7:18" x14ac:dyDescent="0.3">
      <c r="G7691">
        <v>30752</v>
      </c>
      <c r="H7691">
        <v>32.979100000000003</v>
      </c>
      <c r="I7691" s="2">
        <v>1</v>
      </c>
      <c r="J7691">
        <f t="shared" si="720"/>
        <v>274.14999999999998</v>
      </c>
      <c r="K7691" s="1">
        <f t="shared" si="721"/>
        <v>3.2979100000000003</v>
      </c>
      <c r="L7691" s="1">
        <f t="shared" si="722"/>
        <v>0.92437951779837024</v>
      </c>
      <c r="M7691">
        <v>274.14999999999998</v>
      </c>
      <c r="N7691" s="1">
        <f t="shared" si="723"/>
        <v>3297910.0000000005</v>
      </c>
      <c r="O7691" s="1">
        <f t="shared" si="724"/>
        <v>884872.94460487622</v>
      </c>
      <c r="P7691" s="3">
        <f t="shared" si="725"/>
        <v>129559.75560673561</v>
      </c>
      <c r="Q7691" s="10">
        <v>367.37390868778601</v>
      </c>
      <c r="R7691" s="10">
        <v>6.8298441939857533</v>
      </c>
    </row>
    <row r="7692" spans="7:18" x14ac:dyDescent="0.3">
      <c r="G7692">
        <v>30756</v>
      </c>
      <c r="H7692">
        <v>32.980145</v>
      </c>
      <c r="I7692" s="2">
        <v>1</v>
      </c>
      <c r="J7692">
        <f t="shared" si="720"/>
        <v>274.14999999999998</v>
      </c>
      <c r="K7692" s="1">
        <f t="shared" si="721"/>
        <v>3.2980144999999998</v>
      </c>
      <c r="L7692" s="1">
        <f t="shared" si="722"/>
        <v>0.92437712163219521</v>
      </c>
      <c r="M7692">
        <v>274.14999999999998</v>
      </c>
      <c r="N7692" s="1">
        <f t="shared" si="723"/>
        <v>3298014.5</v>
      </c>
      <c r="O7692" s="1">
        <f t="shared" si="724"/>
        <v>884853.23278023396</v>
      </c>
      <c r="P7692" s="3">
        <f t="shared" si="725"/>
        <v>129556.8694757958</v>
      </c>
      <c r="Q7692" s="10">
        <v>367.37390868778601</v>
      </c>
      <c r="R7692" s="10">
        <v>6.8298441939857533</v>
      </c>
    </row>
    <row r="7693" spans="7:18" x14ac:dyDescent="0.3">
      <c r="G7693">
        <v>30760</v>
      </c>
      <c r="H7693">
        <v>32.974842000000002</v>
      </c>
      <c r="I7693" s="2">
        <v>1</v>
      </c>
      <c r="J7693">
        <f t="shared" si="720"/>
        <v>274.14999999999998</v>
      </c>
      <c r="K7693" s="1">
        <f t="shared" si="721"/>
        <v>3.2974842000000004</v>
      </c>
      <c r="L7693" s="1">
        <f t="shared" si="722"/>
        <v>0.92438928131566489</v>
      </c>
      <c r="M7693">
        <v>274.14999999999998</v>
      </c>
      <c r="N7693" s="1">
        <f t="shared" si="723"/>
        <v>3297484.2000000007</v>
      </c>
      <c r="O7693" s="1">
        <f t="shared" si="724"/>
        <v>884953.26216013799</v>
      </c>
      <c r="P7693" s="3">
        <f t="shared" si="725"/>
        <v>129571.51539992861</v>
      </c>
      <c r="Q7693" s="10">
        <v>367.37390868778601</v>
      </c>
      <c r="R7693" s="10">
        <v>6.8298441939857533</v>
      </c>
    </row>
    <row r="7694" spans="7:18" x14ac:dyDescent="0.3">
      <c r="G7694">
        <v>30764</v>
      </c>
      <c r="H7694">
        <v>32.983730999999999</v>
      </c>
      <c r="I7694" s="2">
        <v>1</v>
      </c>
      <c r="J7694">
        <f t="shared" si="720"/>
        <v>274.14999999999998</v>
      </c>
      <c r="K7694" s="1">
        <f t="shared" si="721"/>
        <v>3.2983731000000001</v>
      </c>
      <c r="L7694" s="1">
        <f t="shared" si="722"/>
        <v>0.92436889899879493</v>
      </c>
      <c r="M7694">
        <v>274.14999999999998</v>
      </c>
      <c r="N7694" s="1">
        <f t="shared" si="723"/>
        <v>3298373.1</v>
      </c>
      <c r="O7694" s="1">
        <f t="shared" si="724"/>
        <v>884785.58932072367</v>
      </c>
      <c r="P7694" s="3">
        <f t="shared" si="725"/>
        <v>129546.96537585018</v>
      </c>
      <c r="Q7694" s="10">
        <v>367.37390868778601</v>
      </c>
      <c r="R7694" s="10">
        <v>6.8298441939857533</v>
      </c>
    </row>
    <row r="7695" spans="7:18" x14ac:dyDescent="0.3">
      <c r="G7695">
        <v>30768</v>
      </c>
      <c r="H7695">
        <v>32.981191000000003</v>
      </c>
      <c r="I7695" s="2">
        <v>1</v>
      </c>
      <c r="J7695">
        <f t="shared" si="720"/>
        <v>274.14999999999998</v>
      </c>
      <c r="K7695" s="1">
        <f t="shared" si="721"/>
        <v>3.2981191000000001</v>
      </c>
      <c r="L7695" s="1">
        <f t="shared" si="722"/>
        <v>0.92437472317303826</v>
      </c>
      <c r="M7695">
        <v>274.14999999999998</v>
      </c>
      <c r="N7695" s="1">
        <f t="shared" si="723"/>
        <v>3298119.1</v>
      </c>
      <c r="O7695" s="1">
        <f t="shared" si="724"/>
        <v>884833.50199026079</v>
      </c>
      <c r="P7695" s="3">
        <f t="shared" si="725"/>
        <v>129553.98056802386</v>
      </c>
      <c r="Q7695" s="10">
        <v>367.37390868778601</v>
      </c>
      <c r="R7695" s="10">
        <v>6.8298441939857533</v>
      </c>
    </row>
    <row r="7696" spans="7:18" x14ac:dyDescent="0.3">
      <c r="G7696">
        <v>30772</v>
      </c>
      <c r="H7696">
        <v>32.982610000000001</v>
      </c>
      <c r="I7696" s="2">
        <v>1</v>
      </c>
      <c r="J7696">
        <f t="shared" si="720"/>
        <v>274.14999999999998</v>
      </c>
      <c r="K7696" s="1">
        <f t="shared" si="721"/>
        <v>3.2982610000000001</v>
      </c>
      <c r="L7696" s="1">
        <f t="shared" si="722"/>
        <v>0.92437146943160065</v>
      </c>
      <c r="M7696">
        <v>274.14999999999998</v>
      </c>
      <c r="N7696" s="1">
        <f t="shared" si="723"/>
        <v>3298261</v>
      </c>
      <c r="O7696" s="1">
        <f t="shared" si="724"/>
        <v>884806.73510482139</v>
      </c>
      <c r="P7696" s="3">
        <f t="shared" si="725"/>
        <v>129550.06146171936</v>
      </c>
      <c r="Q7696" s="10">
        <v>367.37390868778601</v>
      </c>
      <c r="R7696" s="10">
        <v>6.8298441939857533</v>
      </c>
    </row>
    <row r="7697" spans="7:18" x14ac:dyDescent="0.3">
      <c r="G7697">
        <v>30776</v>
      </c>
      <c r="H7697">
        <v>32.979323999999998</v>
      </c>
      <c r="I7697" s="2">
        <v>1</v>
      </c>
      <c r="J7697">
        <f t="shared" si="720"/>
        <v>274.14999999999998</v>
      </c>
      <c r="K7697" s="1">
        <f t="shared" si="721"/>
        <v>3.2979323999999997</v>
      </c>
      <c r="L7697" s="1">
        <f t="shared" si="722"/>
        <v>0.92437900417040542</v>
      </c>
      <c r="M7697">
        <v>274.14999999999998</v>
      </c>
      <c r="N7697" s="1">
        <f t="shared" si="723"/>
        <v>3297932.3999999994</v>
      </c>
      <c r="O7697" s="1">
        <f t="shared" si="724"/>
        <v>884868.71930370154</v>
      </c>
      <c r="P7697" s="3">
        <f t="shared" si="725"/>
        <v>129559.13695409073</v>
      </c>
      <c r="Q7697" s="10">
        <v>367.37390868778601</v>
      </c>
      <c r="R7697" s="10">
        <v>6.8298441939857533</v>
      </c>
    </row>
    <row r="7698" spans="7:18" x14ac:dyDescent="0.3">
      <c r="G7698">
        <v>30780</v>
      </c>
      <c r="H7698">
        <v>32.977530999999999</v>
      </c>
      <c r="I7698" s="2">
        <v>1</v>
      </c>
      <c r="J7698">
        <f t="shared" si="720"/>
        <v>274.14999999999998</v>
      </c>
      <c r="K7698" s="1">
        <f t="shared" si="721"/>
        <v>3.2977531</v>
      </c>
      <c r="L7698" s="1">
        <f t="shared" si="722"/>
        <v>0.92438311548710561</v>
      </c>
      <c r="M7698">
        <v>274.14999999999998</v>
      </c>
      <c r="N7698" s="1">
        <f t="shared" si="723"/>
        <v>3297753.1</v>
      </c>
      <c r="O7698" s="1">
        <f t="shared" si="724"/>
        <v>884902.54044441914</v>
      </c>
      <c r="P7698" s="3">
        <f t="shared" si="725"/>
        <v>129564.0889178189</v>
      </c>
      <c r="Q7698" s="10">
        <v>367.37390868778601</v>
      </c>
      <c r="R7698" s="10">
        <v>6.8298441939857533</v>
      </c>
    </row>
    <row r="7699" spans="7:18" x14ac:dyDescent="0.3">
      <c r="G7699">
        <v>30784</v>
      </c>
      <c r="H7699">
        <v>32.979548000000001</v>
      </c>
      <c r="I7699" s="2">
        <v>1</v>
      </c>
      <c r="J7699">
        <f t="shared" si="720"/>
        <v>274.14999999999998</v>
      </c>
      <c r="K7699" s="1">
        <f t="shared" si="721"/>
        <v>3.2979548000000003</v>
      </c>
      <c r="L7699" s="1">
        <f t="shared" si="722"/>
        <v>0.9243784905424407</v>
      </c>
      <c r="M7699">
        <v>274.14999999999998</v>
      </c>
      <c r="N7699" s="1">
        <f t="shared" si="723"/>
        <v>3297954.8000000003</v>
      </c>
      <c r="O7699" s="1">
        <f t="shared" si="724"/>
        <v>884864.49399783113</v>
      </c>
      <c r="P7699" s="3">
        <f t="shared" si="725"/>
        <v>129558.51830075833</v>
      </c>
      <c r="Q7699" s="10">
        <v>367.37390868778601</v>
      </c>
      <c r="R7699" s="10">
        <v>6.8298441939857533</v>
      </c>
    </row>
    <row r="7700" spans="7:18" x14ac:dyDescent="0.3">
      <c r="G7700">
        <v>30788</v>
      </c>
      <c r="H7700">
        <v>32.982236999999998</v>
      </c>
      <c r="I7700" s="2">
        <v>1</v>
      </c>
      <c r="J7700">
        <f t="shared" si="720"/>
        <v>274.14999999999998</v>
      </c>
      <c r="K7700" s="1">
        <f t="shared" si="721"/>
        <v>3.2982236999999999</v>
      </c>
      <c r="L7700" s="1">
        <f t="shared" si="722"/>
        <v>0.92437232471388131</v>
      </c>
      <c r="M7700">
        <v>274.14999999999998</v>
      </c>
      <c r="N7700" s="1">
        <f t="shared" si="723"/>
        <v>3298223.6999999997</v>
      </c>
      <c r="O7700" s="1">
        <f t="shared" si="724"/>
        <v>884813.77109789709</v>
      </c>
      <c r="P7700" s="3">
        <f t="shared" si="725"/>
        <v>129551.09164526028</v>
      </c>
      <c r="Q7700" s="10">
        <v>367.37390868778601</v>
      </c>
      <c r="R7700" s="10">
        <v>6.8298441939857533</v>
      </c>
    </row>
    <row r="7701" spans="7:18" x14ac:dyDescent="0.3">
      <c r="G7701">
        <v>30792</v>
      </c>
      <c r="H7701">
        <v>32.980742999999997</v>
      </c>
      <c r="I7701" s="2">
        <v>1</v>
      </c>
      <c r="J7701">
        <f t="shared" si="720"/>
        <v>274.14999999999998</v>
      </c>
      <c r="K7701" s="1">
        <f t="shared" si="721"/>
        <v>3.2980742999999997</v>
      </c>
      <c r="L7701" s="1">
        <f t="shared" si="722"/>
        <v>0.9243757504289678</v>
      </c>
      <c r="M7701">
        <v>274.14999999999998</v>
      </c>
      <c r="N7701" s="1">
        <f t="shared" si="723"/>
        <v>3298074.3</v>
      </c>
      <c r="O7701" s="1">
        <f t="shared" si="724"/>
        <v>884841.95266618824</v>
      </c>
      <c r="P7701" s="3">
        <f t="shared" si="725"/>
        <v>129555.21788408664</v>
      </c>
      <c r="Q7701" s="10">
        <v>367.37390868778601</v>
      </c>
      <c r="R7701" s="10">
        <v>6.8298441939857533</v>
      </c>
    </row>
    <row r="7702" spans="7:18" x14ac:dyDescent="0.3">
      <c r="G7702">
        <v>30796</v>
      </c>
      <c r="H7702">
        <v>32.983356999999998</v>
      </c>
      <c r="I7702" s="2">
        <v>1</v>
      </c>
      <c r="J7702">
        <f t="shared" si="720"/>
        <v>274.14999999999998</v>
      </c>
      <c r="K7702" s="1">
        <f t="shared" si="721"/>
        <v>3.2983357</v>
      </c>
      <c r="L7702" s="1">
        <f t="shared" si="722"/>
        <v>0.92436975657405751</v>
      </c>
      <c r="M7702">
        <v>274.14999999999998</v>
      </c>
      <c r="N7702" s="1">
        <f t="shared" si="723"/>
        <v>3298335.7</v>
      </c>
      <c r="O7702" s="1">
        <f t="shared" si="724"/>
        <v>884792.6442162696</v>
      </c>
      <c r="P7702" s="3">
        <f t="shared" si="725"/>
        <v>129547.99832701942</v>
      </c>
      <c r="Q7702" s="10">
        <v>367.37390868778601</v>
      </c>
      <c r="R7702" s="10">
        <v>6.8298441939857533</v>
      </c>
    </row>
    <row r="7703" spans="7:18" x14ac:dyDescent="0.3">
      <c r="G7703">
        <v>30800</v>
      </c>
      <c r="H7703">
        <v>32.984627000000003</v>
      </c>
      <c r="I7703" s="2">
        <v>1</v>
      </c>
      <c r="J7703">
        <f t="shared" si="720"/>
        <v>274.14999999999998</v>
      </c>
      <c r="K7703" s="1">
        <f t="shared" si="721"/>
        <v>3.2984627000000004</v>
      </c>
      <c r="L7703" s="1">
        <f t="shared" si="722"/>
        <v>0.92436684448693573</v>
      </c>
      <c r="M7703">
        <v>274.14999999999998</v>
      </c>
      <c r="N7703" s="1">
        <f t="shared" si="723"/>
        <v>3298462.7</v>
      </c>
      <c r="O7703" s="1">
        <f t="shared" si="724"/>
        <v>884768.68769953889</v>
      </c>
      <c r="P7703" s="3">
        <f t="shared" si="725"/>
        <v>129544.49070429037</v>
      </c>
      <c r="Q7703" s="10">
        <v>367.37390868778601</v>
      </c>
      <c r="R7703" s="10">
        <v>6.8298441939857533</v>
      </c>
    </row>
    <row r="7704" spans="7:18" x14ac:dyDescent="0.3">
      <c r="G7704">
        <v>30804</v>
      </c>
      <c r="H7704">
        <v>32.980592999999999</v>
      </c>
      <c r="I7704" s="2">
        <v>1</v>
      </c>
      <c r="J7704">
        <f t="shared" si="720"/>
        <v>274.14999999999998</v>
      </c>
      <c r="K7704" s="1">
        <f t="shared" si="721"/>
        <v>3.2980592999999998</v>
      </c>
      <c r="L7704" s="1">
        <f t="shared" si="722"/>
        <v>0.92437609437626567</v>
      </c>
      <c r="M7704">
        <v>274.14999999999998</v>
      </c>
      <c r="N7704" s="1">
        <f t="shared" si="723"/>
        <v>3298059.3</v>
      </c>
      <c r="O7704" s="1">
        <f t="shared" si="724"/>
        <v>884844.78212937759</v>
      </c>
      <c r="P7704" s="3">
        <f t="shared" si="725"/>
        <v>129555.63216340385</v>
      </c>
      <c r="Q7704" s="10">
        <v>367.37390868778601</v>
      </c>
      <c r="R7704" s="10">
        <v>6.8298441939857533</v>
      </c>
    </row>
    <row r="7705" spans="7:18" x14ac:dyDescent="0.3">
      <c r="G7705">
        <v>30808</v>
      </c>
      <c r="H7705">
        <v>32.982610000000001</v>
      </c>
      <c r="I7705" s="2">
        <v>1</v>
      </c>
      <c r="J7705">
        <f t="shared" si="720"/>
        <v>274.14999999999998</v>
      </c>
      <c r="K7705" s="1">
        <f t="shared" si="721"/>
        <v>3.2982610000000001</v>
      </c>
      <c r="L7705" s="1">
        <f t="shared" si="722"/>
        <v>0.92437146943160065</v>
      </c>
      <c r="M7705">
        <v>274.14999999999998</v>
      </c>
      <c r="N7705" s="1">
        <f t="shared" si="723"/>
        <v>3298261</v>
      </c>
      <c r="O7705" s="1">
        <f t="shared" si="724"/>
        <v>884806.73510482139</v>
      </c>
      <c r="P7705" s="3">
        <f t="shared" si="725"/>
        <v>129550.06146171936</v>
      </c>
      <c r="Q7705" s="10">
        <v>367.37390868778601</v>
      </c>
      <c r="R7705" s="10">
        <v>6.8298441939857533</v>
      </c>
    </row>
    <row r="7706" spans="7:18" x14ac:dyDescent="0.3">
      <c r="G7706">
        <v>30812</v>
      </c>
      <c r="H7706">
        <v>32.982461000000001</v>
      </c>
      <c r="I7706" s="2">
        <v>1</v>
      </c>
      <c r="J7706">
        <f t="shared" si="720"/>
        <v>274.14999999999998</v>
      </c>
      <c r="K7706" s="1">
        <f t="shared" si="721"/>
        <v>3.2982461000000001</v>
      </c>
      <c r="L7706" s="1">
        <f t="shared" si="722"/>
        <v>0.92437181108591648</v>
      </c>
      <c r="M7706">
        <v>274.14999999999998</v>
      </c>
      <c r="N7706" s="1">
        <f t="shared" si="723"/>
        <v>3298246.1</v>
      </c>
      <c r="O7706" s="1">
        <f t="shared" si="724"/>
        <v>884809.54573096277</v>
      </c>
      <c r="P7706" s="3">
        <f t="shared" si="725"/>
        <v>129550.47298298714</v>
      </c>
      <c r="Q7706" s="10">
        <v>367.37390868778601</v>
      </c>
      <c r="R7706" s="10">
        <v>6.8298441939857533</v>
      </c>
    </row>
    <row r="7707" spans="7:18" x14ac:dyDescent="0.3">
      <c r="G7707">
        <v>30816</v>
      </c>
      <c r="H7707">
        <v>32.980592999999999</v>
      </c>
      <c r="I7707" s="2">
        <v>1</v>
      </c>
      <c r="J7707">
        <f t="shared" si="720"/>
        <v>274.14999999999998</v>
      </c>
      <c r="K7707" s="1">
        <f t="shared" si="721"/>
        <v>3.2980592999999998</v>
      </c>
      <c r="L7707" s="1">
        <f t="shared" si="722"/>
        <v>0.92437609437626567</v>
      </c>
      <c r="M7707">
        <v>274.14999999999998</v>
      </c>
      <c r="N7707" s="1">
        <f t="shared" si="723"/>
        <v>3298059.3</v>
      </c>
      <c r="O7707" s="1">
        <f t="shared" si="724"/>
        <v>884844.78212937759</v>
      </c>
      <c r="P7707" s="3">
        <f t="shared" si="725"/>
        <v>129555.63216340385</v>
      </c>
      <c r="Q7707" s="10">
        <v>367.37390868778601</v>
      </c>
      <c r="R7707" s="10">
        <v>6.8298441939857533</v>
      </c>
    </row>
    <row r="7708" spans="7:18" x14ac:dyDescent="0.3">
      <c r="G7708">
        <v>30820</v>
      </c>
      <c r="H7708">
        <v>32.984552000000001</v>
      </c>
      <c r="I7708" s="2">
        <v>1</v>
      </c>
      <c r="J7708">
        <f t="shared" si="720"/>
        <v>274.14999999999998</v>
      </c>
      <c r="K7708" s="1">
        <f t="shared" si="721"/>
        <v>3.2984552000000003</v>
      </c>
      <c r="L7708" s="1">
        <f t="shared" si="722"/>
        <v>0.92436701646058461</v>
      </c>
      <c r="M7708">
        <v>274.14999999999998</v>
      </c>
      <c r="N7708" s="1">
        <f t="shared" si="723"/>
        <v>3298455.2</v>
      </c>
      <c r="O7708" s="1">
        <f t="shared" si="724"/>
        <v>884770.10245865758</v>
      </c>
      <c r="P7708" s="3">
        <f t="shared" si="725"/>
        <v>129544.69784797894</v>
      </c>
      <c r="Q7708" s="10">
        <v>367.37390868778601</v>
      </c>
      <c r="R7708" s="10">
        <v>6.8298441939857533</v>
      </c>
    </row>
    <row r="7709" spans="7:18" x14ac:dyDescent="0.3">
      <c r="G7709">
        <v>30824</v>
      </c>
      <c r="H7709">
        <v>32.980071000000002</v>
      </c>
      <c r="I7709" s="2">
        <v>1</v>
      </c>
      <c r="J7709">
        <f t="shared" si="720"/>
        <v>274.14999999999998</v>
      </c>
      <c r="K7709" s="1">
        <f t="shared" si="721"/>
        <v>3.2980071000000004</v>
      </c>
      <c r="L7709" s="1">
        <f t="shared" si="722"/>
        <v>0.92437729131286217</v>
      </c>
      <c r="M7709">
        <v>274.14999999999998</v>
      </c>
      <c r="N7709" s="1">
        <f t="shared" si="723"/>
        <v>3298007.1000000006</v>
      </c>
      <c r="O7709" s="1">
        <f t="shared" si="724"/>
        <v>884854.62864486245</v>
      </c>
      <c r="P7709" s="3">
        <f t="shared" si="725"/>
        <v>129557.07385302446</v>
      </c>
      <c r="Q7709" s="10">
        <v>367.37390868778601</v>
      </c>
      <c r="R7709" s="10">
        <v>6.8298441939857533</v>
      </c>
    </row>
    <row r="7710" spans="7:18" x14ac:dyDescent="0.3">
      <c r="G7710">
        <v>30828</v>
      </c>
      <c r="H7710">
        <v>32.983133000000002</v>
      </c>
      <c r="I7710" s="2">
        <v>1</v>
      </c>
      <c r="J7710">
        <f t="shared" si="720"/>
        <v>274.14999999999998</v>
      </c>
      <c r="K7710" s="1">
        <f t="shared" si="721"/>
        <v>3.2983133000000002</v>
      </c>
      <c r="L7710" s="1">
        <f t="shared" si="722"/>
        <v>0.92437027020202223</v>
      </c>
      <c r="M7710">
        <v>274.14999999999998</v>
      </c>
      <c r="N7710" s="1">
        <f t="shared" si="723"/>
        <v>3298313.3000000003</v>
      </c>
      <c r="O7710" s="1">
        <f t="shared" si="724"/>
        <v>884796.86960198637</v>
      </c>
      <c r="P7710" s="3">
        <f t="shared" si="725"/>
        <v>129548.61699204263</v>
      </c>
      <c r="Q7710" s="10">
        <v>367.37390868778601</v>
      </c>
      <c r="R7710" s="10">
        <v>6.8298441939857533</v>
      </c>
    </row>
    <row r="7711" spans="7:18" x14ac:dyDescent="0.3">
      <c r="G7711">
        <v>30832</v>
      </c>
      <c r="H7711">
        <v>32.985897000000001</v>
      </c>
      <c r="I7711" s="2">
        <v>1</v>
      </c>
      <c r="J7711">
        <f t="shared" si="720"/>
        <v>274.14999999999998</v>
      </c>
      <c r="K7711" s="1">
        <f t="shared" si="721"/>
        <v>3.2985897</v>
      </c>
      <c r="L7711" s="1">
        <f t="shared" si="722"/>
        <v>0.92436393239981396</v>
      </c>
      <c r="M7711">
        <v>274.14999999999998</v>
      </c>
      <c r="N7711" s="1">
        <f t="shared" si="723"/>
        <v>3298589.7</v>
      </c>
      <c r="O7711" s="1">
        <f t="shared" si="724"/>
        <v>884744.73103186418</v>
      </c>
      <c r="P7711" s="3">
        <f t="shared" si="725"/>
        <v>129540.98305946066</v>
      </c>
      <c r="Q7711" s="10">
        <v>367.37390868778601</v>
      </c>
      <c r="R7711" s="10">
        <v>6.8298441939857533</v>
      </c>
    </row>
    <row r="7712" spans="7:18" x14ac:dyDescent="0.3">
      <c r="G7712">
        <v>30836</v>
      </c>
      <c r="H7712">
        <v>32.984327999999998</v>
      </c>
      <c r="I7712" s="2">
        <v>1</v>
      </c>
      <c r="J7712">
        <f t="shared" si="720"/>
        <v>274.14999999999998</v>
      </c>
      <c r="K7712" s="1">
        <f t="shared" si="721"/>
        <v>3.2984327999999996</v>
      </c>
      <c r="L7712" s="1">
        <f t="shared" si="722"/>
        <v>0.92436753008854944</v>
      </c>
      <c r="M7712">
        <v>274.14999999999998</v>
      </c>
      <c r="N7712" s="1">
        <f t="shared" si="723"/>
        <v>3298432.8</v>
      </c>
      <c r="O7712" s="1">
        <f t="shared" si="724"/>
        <v>884774.32786942518</v>
      </c>
      <c r="P7712" s="3">
        <f t="shared" si="725"/>
        <v>129545.31651666999</v>
      </c>
      <c r="Q7712" s="10">
        <v>367.37390868778601</v>
      </c>
      <c r="R7712" s="10">
        <v>6.8298441939857533</v>
      </c>
    </row>
    <row r="7713" spans="7:18" x14ac:dyDescent="0.3">
      <c r="G7713">
        <v>30840</v>
      </c>
      <c r="H7713">
        <v>32.979846000000002</v>
      </c>
      <c r="I7713" s="2">
        <v>1</v>
      </c>
      <c r="J7713">
        <f t="shared" si="720"/>
        <v>274.14999999999998</v>
      </c>
      <c r="K7713" s="1">
        <f t="shared" si="721"/>
        <v>3.2979846000000004</v>
      </c>
      <c r="L7713" s="1">
        <f t="shared" si="722"/>
        <v>0.92437780723380891</v>
      </c>
      <c r="M7713">
        <v>274.14999999999998</v>
      </c>
      <c r="N7713" s="1">
        <f t="shared" si="723"/>
        <v>3297984.6000000006</v>
      </c>
      <c r="O7713" s="1">
        <f t="shared" si="724"/>
        <v>884858.87282470718</v>
      </c>
      <c r="P7713" s="3">
        <f t="shared" si="725"/>
        <v>129557.69526981292</v>
      </c>
      <c r="Q7713" s="10">
        <v>367.37390868778601</v>
      </c>
      <c r="R7713" s="10">
        <v>6.8298441939857533</v>
      </c>
    </row>
    <row r="7714" spans="7:18" x14ac:dyDescent="0.3">
      <c r="G7714">
        <v>30844</v>
      </c>
      <c r="H7714">
        <v>32.981862999999997</v>
      </c>
      <c r="I7714" s="2">
        <v>1</v>
      </c>
      <c r="J7714">
        <f t="shared" si="720"/>
        <v>274.14999999999998</v>
      </c>
      <c r="K7714" s="1">
        <f t="shared" si="721"/>
        <v>3.2981862999999998</v>
      </c>
      <c r="L7714" s="1">
        <f t="shared" si="722"/>
        <v>0.92437318228914389</v>
      </c>
      <c r="M7714">
        <v>274.14999999999998</v>
      </c>
      <c r="N7714" s="1">
        <f t="shared" si="723"/>
        <v>3298186.3</v>
      </c>
      <c r="O7714" s="1">
        <f t="shared" si="724"/>
        <v>884820.82594115229</v>
      </c>
      <c r="P7714" s="3">
        <f t="shared" si="725"/>
        <v>129552.12458877331</v>
      </c>
      <c r="Q7714" s="10">
        <v>367.37390868778601</v>
      </c>
      <c r="R7714" s="10">
        <v>6.8298441939857533</v>
      </c>
    </row>
    <row r="7715" spans="7:18" x14ac:dyDescent="0.3">
      <c r="G7715">
        <v>30848</v>
      </c>
      <c r="H7715">
        <v>32.984999999999999</v>
      </c>
      <c r="I7715" s="2">
        <v>1</v>
      </c>
      <c r="J7715">
        <f t="shared" si="720"/>
        <v>274.14999999999998</v>
      </c>
      <c r="K7715" s="1">
        <f t="shared" si="721"/>
        <v>3.2984999999999998</v>
      </c>
      <c r="L7715" s="1">
        <f t="shared" si="722"/>
        <v>0.92436598920465507</v>
      </c>
      <c r="M7715">
        <v>274.14999999999998</v>
      </c>
      <c r="N7715" s="1">
        <f t="shared" si="723"/>
        <v>3298499.9999999995</v>
      </c>
      <c r="O7715" s="1">
        <f t="shared" si="724"/>
        <v>884761.65162303532</v>
      </c>
      <c r="P7715" s="3">
        <f t="shared" si="725"/>
        <v>129543.46050853425</v>
      </c>
      <c r="Q7715" s="10">
        <v>367.37390868778601</v>
      </c>
      <c r="R7715" s="10">
        <v>6.8298441939857533</v>
      </c>
    </row>
    <row r="7716" spans="7:18" x14ac:dyDescent="0.3">
      <c r="G7716">
        <v>30852</v>
      </c>
      <c r="H7716">
        <v>32.985970999999999</v>
      </c>
      <c r="I7716" s="2">
        <v>1</v>
      </c>
      <c r="J7716">
        <f t="shared" si="720"/>
        <v>274.14999999999998</v>
      </c>
      <c r="K7716" s="1">
        <f t="shared" si="721"/>
        <v>3.2985970999999998</v>
      </c>
      <c r="L7716" s="1">
        <f t="shared" si="722"/>
        <v>0.924363762719147</v>
      </c>
      <c r="M7716">
        <v>274.14999999999998</v>
      </c>
      <c r="N7716" s="1">
        <f t="shared" si="723"/>
        <v>3298597.0999999996</v>
      </c>
      <c r="O7716" s="1">
        <f t="shared" si="724"/>
        <v>884743.33512688917</v>
      </c>
      <c r="P7716" s="3">
        <f t="shared" si="725"/>
        <v>129540.77867632463</v>
      </c>
      <c r="Q7716" s="10">
        <v>367.37390868778601</v>
      </c>
      <c r="R7716" s="10">
        <v>6.8298441939857533</v>
      </c>
    </row>
    <row r="7717" spans="7:18" x14ac:dyDescent="0.3">
      <c r="G7717">
        <v>30856</v>
      </c>
      <c r="H7717">
        <v>32.983356999999998</v>
      </c>
      <c r="I7717" s="2">
        <v>1</v>
      </c>
      <c r="J7717">
        <f t="shared" si="720"/>
        <v>274.14999999999998</v>
      </c>
      <c r="K7717" s="1">
        <f t="shared" si="721"/>
        <v>3.2983357</v>
      </c>
      <c r="L7717" s="1">
        <f t="shared" si="722"/>
        <v>0.92436975657405751</v>
      </c>
      <c r="M7717">
        <v>274.14999999999998</v>
      </c>
      <c r="N7717" s="1">
        <f t="shared" si="723"/>
        <v>3298335.7</v>
      </c>
      <c r="O7717" s="1">
        <f t="shared" si="724"/>
        <v>884792.6442162696</v>
      </c>
      <c r="P7717" s="3">
        <f t="shared" si="725"/>
        <v>129547.99832701942</v>
      </c>
      <c r="Q7717" s="10">
        <v>367.37390868778601</v>
      </c>
      <c r="R7717" s="10">
        <v>6.8298441939857533</v>
      </c>
    </row>
    <row r="7718" spans="7:18" x14ac:dyDescent="0.3">
      <c r="G7718">
        <v>30860</v>
      </c>
      <c r="H7718">
        <v>32.980294999999998</v>
      </c>
      <c r="I7718" s="2">
        <v>1</v>
      </c>
      <c r="J7718">
        <f t="shared" si="720"/>
        <v>274.14999999999998</v>
      </c>
      <c r="K7718" s="1">
        <f t="shared" si="721"/>
        <v>3.2980294999999997</v>
      </c>
      <c r="L7718" s="1">
        <f t="shared" si="722"/>
        <v>0.92437677768489745</v>
      </c>
      <c r="M7718">
        <v>274.14999999999998</v>
      </c>
      <c r="N7718" s="1">
        <f t="shared" si="723"/>
        <v>3298029.4999999995</v>
      </c>
      <c r="O7718" s="1">
        <f t="shared" si="724"/>
        <v>884850.40332333359</v>
      </c>
      <c r="P7718" s="3">
        <f t="shared" si="725"/>
        <v>129556.45519739939</v>
      </c>
      <c r="Q7718" s="10">
        <v>367.37390868778601</v>
      </c>
      <c r="R7718" s="10">
        <v>6.8298441939857533</v>
      </c>
    </row>
    <row r="7719" spans="7:18" x14ac:dyDescent="0.3">
      <c r="G7719">
        <v>30864</v>
      </c>
      <c r="H7719">
        <v>32.981713999999997</v>
      </c>
      <c r="I7719" s="2">
        <v>1</v>
      </c>
      <c r="J7719">
        <f t="shared" si="720"/>
        <v>274.14999999999998</v>
      </c>
      <c r="K7719" s="1">
        <f t="shared" si="721"/>
        <v>3.2981713999999998</v>
      </c>
      <c r="L7719" s="1">
        <f t="shared" si="722"/>
        <v>0.92437352394345984</v>
      </c>
      <c r="M7719">
        <v>274.14999999999998</v>
      </c>
      <c r="N7719" s="1">
        <f t="shared" si="723"/>
        <v>3298171.4</v>
      </c>
      <c r="O7719" s="1">
        <f t="shared" si="724"/>
        <v>884823.63655687775</v>
      </c>
      <c r="P7719" s="3">
        <f t="shared" si="725"/>
        <v>129552.53610851603</v>
      </c>
      <c r="Q7719" s="10">
        <v>367.37390868778601</v>
      </c>
      <c r="R7719" s="10">
        <v>6.8298441939857533</v>
      </c>
    </row>
    <row r="7720" spans="7:18" x14ac:dyDescent="0.3">
      <c r="G7720">
        <v>30868</v>
      </c>
      <c r="H7720">
        <v>32.980967</v>
      </c>
      <c r="I7720" s="2">
        <v>1</v>
      </c>
      <c r="J7720">
        <f t="shared" si="720"/>
        <v>274.14999999999998</v>
      </c>
      <c r="K7720" s="1">
        <f t="shared" si="721"/>
        <v>3.2980966999999999</v>
      </c>
      <c r="L7720" s="1">
        <f t="shared" si="722"/>
        <v>0.92437523680100309</v>
      </c>
      <c r="M7720">
        <v>274.14999999999998</v>
      </c>
      <c r="N7720" s="1">
        <f t="shared" si="723"/>
        <v>3298096.6999999997</v>
      </c>
      <c r="O7720" s="1">
        <f t="shared" si="724"/>
        <v>884837.72733057244</v>
      </c>
      <c r="P7720" s="3">
        <f t="shared" si="725"/>
        <v>129554.59922639902</v>
      </c>
      <c r="Q7720" s="10">
        <v>367.37390868778601</v>
      </c>
      <c r="R7720" s="10">
        <v>6.8298441939857533</v>
      </c>
    </row>
    <row r="7721" spans="7:18" x14ac:dyDescent="0.3">
      <c r="G7721">
        <v>30872</v>
      </c>
      <c r="H7721">
        <v>32.980592999999999</v>
      </c>
      <c r="I7721" s="2">
        <v>1</v>
      </c>
      <c r="J7721">
        <f t="shared" si="720"/>
        <v>274.14999999999998</v>
      </c>
      <c r="K7721" s="1">
        <f t="shared" si="721"/>
        <v>3.2980592999999998</v>
      </c>
      <c r="L7721" s="1">
        <f t="shared" si="722"/>
        <v>0.92437609437626567</v>
      </c>
      <c r="M7721">
        <v>274.14999999999998</v>
      </c>
      <c r="N7721" s="1">
        <f t="shared" si="723"/>
        <v>3298059.3</v>
      </c>
      <c r="O7721" s="1">
        <f t="shared" si="724"/>
        <v>884844.78212937759</v>
      </c>
      <c r="P7721" s="3">
        <f t="shared" si="725"/>
        <v>129555.63216340385</v>
      </c>
      <c r="Q7721" s="10">
        <v>367.37390868778601</v>
      </c>
      <c r="R7721" s="10">
        <v>6.8298441939857533</v>
      </c>
    </row>
    <row r="7722" spans="7:18" x14ac:dyDescent="0.3">
      <c r="G7722">
        <v>30876</v>
      </c>
      <c r="H7722">
        <v>32.982013000000002</v>
      </c>
      <c r="I7722" s="2">
        <v>1</v>
      </c>
      <c r="J7722">
        <f t="shared" si="720"/>
        <v>274.14999999999998</v>
      </c>
      <c r="K7722" s="1">
        <f t="shared" si="721"/>
        <v>3.2982013000000001</v>
      </c>
      <c r="L7722" s="1">
        <f t="shared" si="722"/>
        <v>0.92437283834184614</v>
      </c>
      <c r="M7722">
        <v>274.14999999999998</v>
      </c>
      <c r="N7722" s="1">
        <f t="shared" si="723"/>
        <v>3298201.3000000003</v>
      </c>
      <c r="O7722" s="1">
        <f t="shared" si="724"/>
        <v>884817.99646013544</v>
      </c>
      <c r="P7722" s="3">
        <f t="shared" si="725"/>
        <v>129551.71030684587</v>
      </c>
      <c r="Q7722" s="10">
        <v>367.37390868778601</v>
      </c>
      <c r="R7722" s="10">
        <v>6.8298441939857533</v>
      </c>
    </row>
    <row r="7723" spans="7:18" x14ac:dyDescent="0.3">
      <c r="G7723">
        <v>30880</v>
      </c>
      <c r="H7723">
        <v>32.976410999999999</v>
      </c>
      <c r="I7723" s="2">
        <v>1</v>
      </c>
      <c r="J7723">
        <f t="shared" si="720"/>
        <v>274.14999999999998</v>
      </c>
      <c r="K7723" s="1">
        <f t="shared" si="721"/>
        <v>3.2976410999999999</v>
      </c>
      <c r="L7723" s="1">
        <f t="shared" si="722"/>
        <v>0.92438568362692952</v>
      </c>
      <c r="M7723">
        <v>274.14999999999998</v>
      </c>
      <c r="N7723" s="1">
        <f t="shared" si="723"/>
        <v>3297641.1</v>
      </c>
      <c r="O7723" s="1">
        <f t="shared" si="724"/>
        <v>884923.66671541287</v>
      </c>
      <c r="P7723" s="3">
        <f t="shared" si="725"/>
        <v>129567.18214665305</v>
      </c>
      <c r="Q7723" s="10">
        <v>367.37390868778601</v>
      </c>
      <c r="R7723" s="10">
        <v>6.8298441939857533</v>
      </c>
    </row>
    <row r="7724" spans="7:18" x14ac:dyDescent="0.3">
      <c r="G7724">
        <v>30884</v>
      </c>
      <c r="H7724">
        <v>32.981191000000003</v>
      </c>
      <c r="I7724" s="2">
        <v>1</v>
      </c>
      <c r="J7724">
        <f t="shared" si="720"/>
        <v>274.14999999999998</v>
      </c>
      <c r="K7724" s="1">
        <f t="shared" si="721"/>
        <v>3.2981191000000001</v>
      </c>
      <c r="L7724" s="1">
        <f t="shared" si="722"/>
        <v>0.92437472317303826</v>
      </c>
      <c r="M7724">
        <v>274.14999999999998</v>
      </c>
      <c r="N7724" s="1">
        <f t="shared" si="723"/>
        <v>3298119.1</v>
      </c>
      <c r="O7724" s="1">
        <f t="shared" si="724"/>
        <v>884833.50199026079</v>
      </c>
      <c r="P7724" s="3">
        <f t="shared" si="725"/>
        <v>129553.98056802386</v>
      </c>
      <c r="Q7724" s="10">
        <v>367.37390868778601</v>
      </c>
      <c r="R7724" s="10">
        <v>6.8298441939857533</v>
      </c>
    </row>
    <row r="7725" spans="7:18" x14ac:dyDescent="0.3">
      <c r="G7725">
        <v>30888</v>
      </c>
      <c r="H7725">
        <v>32.980668000000001</v>
      </c>
      <c r="I7725" s="2">
        <v>1</v>
      </c>
      <c r="J7725">
        <f t="shared" si="720"/>
        <v>274.14999999999998</v>
      </c>
      <c r="K7725" s="1">
        <f t="shared" si="721"/>
        <v>3.2980668</v>
      </c>
      <c r="L7725" s="1">
        <f t="shared" si="722"/>
        <v>0.92437592240261679</v>
      </c>
      <c r="M7725">
        <v>274.14999999999998</v>
      </c>
      <c r="N7725" s="1">
        <f t="shared" si="723"/>
        <v>3298066.8</v>
      </c>
      <c r="O7725" s="1">
        <f t="shared" si="724"/>
        <v>884843.36739804619</v>
      </c>
      <c r="P7725" s="3">
        <f t="shared" si="725"/>
        <v>129555.42502378378</v>
      </c>
      <c r="Q7725" s="10">
        <v>367.37390868778601</v>
      </c>
      <c r="R7725" s="10">
        <v>6.8298441939857533</v>
      </c>
    </row>
    <row r="7726" spans="7:18" x14ac:dyDescent="0.3">
      <c r="G7726">
        <v>30892</v>
      </c>
      <c r="H7726">
        <v>32.985449000000003</v>
      </c>
      <c r="I7726" s="2">
        <v>1</v>
      </c>
      <c r="J7726">
        <f t="shared" si="720"/>
        <v>274.14999999999998</v>
      </c>
      <c r="K7726" s="1">
        <f t="shared" si="721"/>
        <v>3.2985449000000004</v>
      </c>
      <c r="L7726" s="1">
        <f t="shared" si="722"/>
        <v>0.92436495965574361</v>
      </c>
      <c r="M7726">
        <v>274.14999999999998</v>
      </c>
      <c r="N7726" s="1">
        <f t="shared" si="723"/>
        <v>3298544.9000000004</v>
      </c>
      <c r="O7726" s="1">
        <f t="shared" si="724"/>
        <v>884753.18190509442</v>
      </c>
      <c r="P7726" s="3">
        <f t="shared" si="725"/>
        <v>129542.22040441177</v>
      </c>
      <c r="Q7726" s="10">
        <v>367.37390868778601</v>
      </c>
      <c r="R7726" s="10">
        <v>6.8298441939857533</v>
      </c>
    </row>
    <row r="7727" spans="7:18" x14ac:dyDescent="0.3">
      <c r="G7727">
        <v>30896</v>
      </c>
      <c r="H7727">
        <v>32.980742999999997</v>
      </c>
      <c r="I7727" s="2">
        <v>1</v>
      </c>
      <c r="J7727">
        <f t="shared" si="720"/>
        <v>274.14999999999998</v>
      </c>
      <c r="K7727" s="1">
        <f t="shared" si="721"/>
        <v>3.2980742999999997</v>
      </c>
      <c r="L7727" s="1">
        <f t="shared" si="722"/>
        <v>0.9243757504289678</v>
      </c>
      <c r="M7727">
        <v>274.14999999999998</v>
      </c>
      <c r="N7727" s="1">
        <f t="shared" si="723"/>
        <v>3298074.3</v>
      </c>
      <c r="O7727" s="1">
        <f t="shared" si="724"/>
        <v>884841.95266618824</v>
      </c>
      <c r="P7727" s="3">
        <f t="shared" si="725"/>
        <v>129555.21788408664</v>
      </c>
      <c r="Q7727" s="10">
        <v>367.37390868778601</v>
      </c>
      <c r="R7727" s="10">
        <v>6.8298441939857533</v>
      </c>
    </row>
    <row r="7728" spans="7:18" x14ac:dyDescent="0.3">
      <c r="G7728">
        <v>30900</v>
      </c>
      <c r="H7728">
        <v>32.981191000000003</v>
      </c>
      <c r="I7728" s="2">
        <v>1</v>
      </c>
      <c r="J7728">
        <f t="shared" si="720"/>
        <v>274.14999999999998</v>
      </c>
      <c r="K7728" s="1">
        <f t="shared" si="721"/>
        <v>3.2981191000000001</v>
      </c>
      <c r="L7728" s="1">
        <f t="shared" si="722"/>
        <v>0.92437472317303826</v>
      </c>
      <c r="M7728">
        <v>274.14999999999998</v>
      </c>
      <c r="N7728" s="1">
        <f t="shared" si="723"/>
        <v>3298119.1</v>
      </c>
      <c r="O7728" s="1">
        <f t="shared" si="724"/>
        <v>884833.50199026079</v>
      </c>
      <c r="P7728" s="3">
        <f t="shared" si="725"/>
        <v>129553.98056802386</v>
      </c>
      <c r="Q7728" s="10">
        <v>367.37390868778601</v>
      </c>
      <c r="R7728" s="10">
        <v>6.8298441939857533</v>
      </c>
    </row>
    <row r="7729" spans="7:18" x14ac:dyDescent="0.3">
      <c r="G7729">
        <v>30904</v>
      </c>
      <c r="H7729">
        <v>32.979548000000001</v>
      </c>
      <c r="I7729" s="2">
        <v>1</v>
      </c>
      <c r="J7729">
        <f t="shared" si="720"/>
        <v>274.14999999999998</v>
      </c>
      <c r="K7729" s="1">
        <f t="shared" si="721"/>
        <v>3.2979548000000003</v>
      </c>
      <c r="L7729" s="1">
        <f t="shared" si="722"/>
        <v>0.9243784905424407</v>
      </c>
      <c r="M7729">
        <v>274.14999999999998</v>
      </c>
      <c r="N7729" s="1">
        <f t="shared" si="723"/>
        <v>3297954.8000000003</v>
      </c>
      <c r="O7729" s="1">
        <f t="shared" si="724"/>
        <v>884864.49399783113</v>
      </c>
      <c r="P7729" s="3">
        <f t="shared" si="725"/>
        <v>129558.51830075833</v>
      </c>
      <c r="Q7729" s="10">
        <v>367.37390868778601</v>
      </c>
      <c r="R7729" s="10">
        <v>6.8298441939857533</v>
      </c>
    </row>
    <row r="7730" spans="7:18" x14ac:dyDescent="0.3">
      <c r="G7730">
        <v>30908</v>
      </c>
      <c r="H7730">
        <v>32.984327999999998</v>
      </c>
      <c r="I7730" s="2">
        <v>1</v>
      </c>
      <c r="J7730">
        <f t="shared" si="720"/>
        <v>274.14999999999998</v>
      </c>
      <c r="K7730" s="1">
        <f t="shared" si="721"/>
        <v>3.2984327999999996</v>
      </c>
      <c r="L7730" s="1">
        <f t="shared" si="722"/>
        <v>0.92436753008854944</v>
      </c>
      <c r="M7730">
        <v>274.14999999999998</v>
      </c>
      <c r="N7730" s="1">
        <f t="shared" si="723"/>
        <v>3298432.8</v>
      </c>
      <c r="O7730" s="1">
        <f t="shared" si="724"/>
        <v>884774.32786942518</v>
      </c>
      <c r="P7730" s="3">
        <f t="shared" si="725"/>
        <v>129545.31651666999</v>
      </c>
      <c r="Q7730" s="10">
        <v>367.37390868778601</v>
      </c>
      <c r="R7730" s="10">
        <v>6.8298441939857533</v>
      </c>
    </row>
    <row r="7731" spans="7:18" x14ac:dyDescent="0.3">
      <c r="G7731">
        <v>30912</v>
      </c>
      <c r="H7731">
        <v>32.979771999999997</v>
      </c>
      <c r="I7731" s="2">
        <v>1</v>
      </c>
      <c r="J7731">
        <f t="shared" si="720"/>
        <v>274.14999999999998</v>
      </c>
      <c r="K7731" s="1">
        <f t="shared" si="721"/>
        <v>3.2979771999999996</v>
      </c>
      <c r="L7731" s="1">
        <f t="shared" si="722"/>
        <v>0.92437797691447587</v>
      </c>
      <c r="M7731">
        <v>274.14999999999998</v>
      </c>
      <c r="N7731" s="1">
        <f t="shared" si="723"/>
        <v>3297977.1999999997</v>
      </c>
      <c r="O7731" s="1">
        <f t="shared" si="724"/>
        <v>884860.26868726534</v>
      </c>
      <c r="P7731" s="3">
        <f t="shared" si="725"/>
        <v>129557.89964673844</v>
      </c>
      <c r="Q7731" s="10">
        <v>367.37390868778601</v>
      </c>
      <c r="R7731" s="10">
        <v>6.8298441939857533</v>
      </c>
    </row>
    <row r="7732" spans="7:18" x14ac:dyDescent="0.3">
      <c r="G7732">
        <v>30916</v>
      </c>
      <c r="H7732">
        <v>32.979548000000001</v>
      </c>
      <c r="I7732" s="2">
        <v>1</v>
      </c>
      <c r="J7732">
        <f t="shared" si="720"/>
        <v>274.14999999999998</v>
      </c>
      <c r="K7732" s="1">
        <f t="shared" si="721"/>
        <v>3.2979548000000003</v>
      </c>
      <c r="L7732" s="1">
        <f t="shared" si="722"/>
        <v>0.9243784905424407</v>
      </c>
      <c r="M7732">
        <v>274.14999999999998</v>
      </c>
      <c r="N7732" s="1">
        <f t="shared" si="723"/>
        <v>3297954.8000000003</v>
      </c>
      <c r="O7732" s="1">
        <f t="shared" si="724"/>
        <v>884864.49399783113</v>
      </c>
      <c r="P7732" s="3">
        <f t="shared" si="725"/>
        <v>129558.51830075833</v>
      </c>
      <c r="Q7732" s="10">
        <v>367.37390868778601</v>
      </c>
      <c r="R7732" s="10">
        <v>6.8298441939857533</v>
      </c>
    </row>
    <row r="7733" spans="7:18" x14ac:dyDescent="0.3">
      <c r="G7733">
        <v>30920</v>
      </c>
      <c r="H7733">
        <v>32.980294999999998</v>
      </c>
      <c r="I7733" s="2">
        <v>1</v>
      </c>
      <c r="J7733">
        <f t="shared" si="720"/>
        <v>274.14999999999998</v>
      </c>
      <c r="K7733" s="1">
        <f t="shared" si="721"/>
        <v>3.2980294999999997</v>
      </c>
      <c r="L7733" s="1">
        <f t="shared" si="722"/>
        <v>0.92437677768489745</v>
      </c>
      <c r="M7733">
        <v>274.14999999999998</v>
      </c>
      <c r="N7733" s="1">
        <f t="shared" si="723"/>
        <v>3298029.4999999995</v>
      </c>
      <c r="O7733" s="1">
        <f t="shared" si="724"/>
        <v>884850.40332333359</v>
      </c>
      <c r="P7733" s="3">
        <f t="shared" si="725"/>
        <v>129556.45519739939</v>
      </c>
      <c r="Q7733" s="10">
        <v>367.37390868778601</v>
      </c>
      <c r="R7733" s="10">
        <v>6.8298441939857533</v>
      </c>
    </row>
    <row r="7734" spans="7:18" x14ac:dyDescent="0.3">
      <c r="G7734">
        <v>30924</v>
      </c>
      <c r="H7734">
        <v>32.982534999999999</v>
      </c>
      <c r="I7734" s="2">
        <v>1</v>
      </c>
      <c r="J7734">
        <f t="shared" si="720"/>
        <v>274.14999999999998</v>
      </c>
      <c r="K7734" s="1">
        <f t="shared" si="721"/>
        <v>3.2982534999999999</v>
      </c>
      <c r="L7734" s="1">
        <f t="shared" si="722"/>
        <v>0.92437164140524963</v>
      </c>
      <c r="M7734">
        <v>274.14999999999998</v>
      </c>
      <c r="N7734" s="1">
        <f t="shared" si="723"/>
        <v>3298253.5</v>
      </c>
      <c r="O7734" s="1">
        <f t="shared" si="724"/>
        <v>884808.14984978316</v>
      </c>
      <c r="P7734" s="3">
        <f t="shared" si="725"/>
        <v>129550.26860333513</v>
      </c>
      <c r="Q7734" s="10">
        <v>367.37390868778601</v>
      </c>
      <c r="R7734" s="10">
        <v>6.8298441939857533</v>
      </c>
    </row>
    <row r="7735" spans="7:18" x14ac:dyDescent="0.3">
      <c r="G7735">
        <v>30928</v>
      </c>
      <c r="H7735">
        <v>32.980294999999998</v>
      </c>
      <c r="I7735" s="2">
        <v>1</v>
      </c>
      <c r="J7735">
        <f t="shared" si="720"/>
        <v>274.14999999999998</v>
      </c>
      <c r="K7735" s="1">
        <f t="shared" si="721"/>
        <v>3.2980294999999997</v>
      </c>
      <c r="L7735" s="1">
        <f t="shared" si="722"/>
        <v>0.92437677768489745</v>
      </c>
      <c r="M7735">
        <v>274.14999999999998</v>
      </c>
      <c r="N7735" s="1">
        <f t="shared" si="723"/>
        <v>3298029.4999999995</v>
      </c>
      <c r="O7735" s="1">
        <f t="shared" si="724"/>
        <v>884850.40332333359</v>
      </c>
      <c r="P7735" s="3">
        <f t="shared" si="725"/>
        <v>129556.45519739939</v>
      </c>
      <c r="Q7735" s="10">
        <v>367.37390868778601</v>
      </c>
      <c r="R7735" s="10">
        <v>6.8298441939857533</v>
      </c>
    </row>
    <row r="7736" spans="7:18" x14ac:dyDescent="0.3">
      <c r="G7736">
        <v>30932</v>
      </c>
      <c r="H7736">
        <v>32.981862999999997</v>
      </c>
      <c r="I7736" s="2">
        <v>1</v>
      </c>
      <c r="J7736">
        <f t="shared" si="720"/>
        <v>274.14999999999998</v>
      </c>
      <c r="K7736" s="1">
        <f t="shared" si="721"/>
        <v>3.2981862999999998</v>
      </c>
      <c r="L7736" s="1">
        <f t="shared" si="722"/>
        <v>0.92437318228914389</v>
      </c>
      <c r="M7736">
        <v>274.14999999999998</v>
      </c>
      <c r="N7736" s="1">
        <f t="shared" si="723"/>
        <v>3298186.3</v>
      </c>
      <c r="O7736" s="1">
        <f t="shared" si="724"/>
        <v>884820.82594115229</v>
      </c>
      <c r="P7736" s="3">
        <f t="shared" si="725"/>
        <v>129552.12458877331</v>
      </c>
      <c r="Q7736" s="10">
        <v>367.37390868778601</v>
      </c>
      <c r="R7736" s="10">
        <v>6.8298441939857533</v>
      </c>
    </row>
    <row r="7737" spans="7:18" x14ac:dyDescent="0.3">
      <c r="G7737">
        <v>30936</v>
      </c>
      <c r="H7737">
        <v>32.986195000000002</v>
      </c>
      <c r="I7737" s="2">
        <v>1</v>
      </c>
      <c r="J7737">
        <f t="shared" si="720"/>
        <v>274.14999999999998</v>
      </c>
      <c r="K7737" s="1">
        <f t="shared" si="721"/>
        <v>3.2986195</v>
      </c>
      <c r="L7737" s="1">
        <f t="shared" si="722"/>
        <v>0.92436324909118228</v>
      </c>
      <c r="M7737">
        <v>274.14999999999998</v>
      </c>
      <c r="N7737" s="1">
        <f t="shared" si="723"/>
        <v>3298619.5</v>
      </c>
      <c r="O7737" s="1">
        <f t="shared" si="724"/>
        <v>884739.10968167905</v>
      </c>
      <c r="P7737" s="3">
        <f t="shared" si="725"/>
        <v>129540.16000259064</v>
      </c>
      <c r="Q7737" s="10">
        <v>367.37390868778601</v>
      </c>
      <c r="R7737" s="10">
        <v>6.8298441939857533</v>
      </c>
    </row>
    <row r="7738" spans="7:18" x14ac:dyDescent="0.3">
      <c r="G7738">
        <v>30940</v>
      </c>
      <c r="H7738">
        <v>32.987240999999997</v>
      </c>
      <c r="I7738" s="2">
        <v>1</v>
      </c>
      <c r="J7738">
        <f t="shared" si="720"/>
        <v>274.14999999999998</v>
      </c>
      <c r="K7738" s="1">
        <f t="shared" si="721"/>
        <v>3.2987240999999998</v>
      </c>
      <c r="L7738" s="1">
        <f t="shared" si="722"/>
        <v>0.92436085063202533</v>
      </c>
      <c r="M7738">
        <v>274.14999999999998</v>
      </c>
      <c r="N7738" s="1">
        <f t="shared" si="723"/>
        <v>3298724.0999999996</v>
      </c>
      <c r="O7738" s="1">
        <f t="shared" si="724"/>
        <v>884719.37829947413</v>
      </c>
      <c r="P7738" s="3">
        <f t="shared" si="725"/>
        <v>129537.27100810636</v>
      </c>
      <c r="Q7738" s="10">
        <v>367.37390868778601</v>
      </c>
      <c r="R7738" s="10">
        <v>6.8298441939857533</v>
      </c>
    </row>
    <row r="7739" spans="7:18" x14ac:dyDescent="0.3">
      <c r="G7739">
        <v>30944</v>
      </c>
      <c r="H7739">
        <v>32.985672999999998</v>
      </c>
      <c r="I7739" s="2">
        <v>1</v>
      </c>
      <c r="J7739">
        <f t="shared" si="720"/>
        <v>274.14999999999998</v>
      </c>
      <c r="K7739" s="1">
        <f t="shared" si="721"/>
        <v>3.2985672999999998</v>
      </c>
      <c r="L7739" s="1">
        <f t="shared" si="722"/>
        <v>0.92436444602777879</v>
      </c>
      <c r="M7739">
        <v>274.14999999999998</v>
      </c>
      <c r="N7739" s="1">
        <f t="shared" si="723"/>
        <v>3298567.3</v>
      </c>
      <c r="O7739" s="1">
        <f t="shared" si="724"/>
        <v>884748.95647082734</v>
      </c>
      <c r="P7739" s="3">
        <f t="shared" si="725"/>
        <v>129541.60173228</v>
      </c>
      <c r="Q7739" s="10">
        <v>367.37390868778601</v>
      </c>
      <c r="R7739" s="10">
        <v>6.8298441939857533</v>
      </c>
    </row>
    <row r="7740" spans="7:18" x14ac:dyDescent="0.3">
      <c r="G7740">
        <v>30948</v>
      </c>
      <c r="H7740">
        <v>32.981116</v>
      </c>
      <c r="I7740" s="2">
        <v>1</v>
      </c>
      <c r="J7740">
        <f t="shared" si="720"/>
        <v>274.14999999999998</v>
      </c>
      <c r="K7740" s="1">
        <f t="shared" si="721"/>
        <v>3.2981115999999999</v>
      </c>
      <c r="L7740" s="1">
        <f t="shared" si="722"/>
        <v>0.92437489514668714</v>
      </c>
      <c r="M7740">
        <v>274.14999999999998</v>
      </c>
      <c r="N7740" s="1">
        <f t="shared" si="723"/>
        <v>3298111.6</v>
      </c>
      <c r="O7740" s="1">
        <f t="shared" si="724"/>
        <v>884834.91672526288</v>
      </c>
      <c r="P7740" s="3">
        <f t="shared" si="725"/>
        <v>129554.18770818137</v>
      </c>
      <c r="Q7740" s="10">
        <v>367.37390868778601</v>
      </c>
      <c r="R7740" s="10">
        <v>6.8298441939857533</v>
      </c>
    </row>
    <row r="7741" spans="7:18" x14ac:dyDescent="0.3">
      <c r="G7741">
        <v>30952</v>
      </c>
      <c r="H7741">
        <v>32.981116</v>
      </c>
      <c r="I7741" s="2">
        <v>1</v>
      </c>
      <c r="J7741">
        <f t="shared" si="720"/>
        <v>274.14999999999998</v>
      </c>
      <c r="K7741" s="1">
        <f t="shared" si="721"/>
        <v>3.2981115999999999</v>
      </c>
      <c r="L7741" s="1">
        <f t="shared" si="722"/>
        <v>0.92437489514668714</v>
      </c>
      <c r="M7741">
        <v>274.14999999999998</v>
      </c>
      <c r="N7741" s="1">
        <f t="shared" si="723"/>
        <v>3298111.6</v>
      </c>
      <c r="O7741" s="1">
        <f t="shared" si="724"/>
        <v>884834.91672526288</v>
      </c>
      <c r="P7741" s="3">
        <f t="shared" si="725"/>
        <v>129554.18770818137</v>
      </c>
      <c r="Q7741" s="10">
        <v>367.37390868778601</v>
      </c>
      <c r="R7741" s="10">
        <v>6.8298441939857533</v>
      </c>
    </row>
    <row r="7742" spans="7:18" x14ac:dyDescent="0.3">
      <c r="G7742">
        <v>30956</v>
      </c>
      <c r="H7742">
        <v>32.979174</v>
      </c>
      <c r="I7742" s="2">
        <v>1</v>
      </c>
      <c r="J7742">
        <f t="shared" si="720"/>
        <v>274.14999999999998</v>
      </c>
      <c r="K7742" s="1">
        <f t="shared" si="721"/>
        <v>3.2979174000000002</v>
      </c>
      <c r="L7742" s="1">
        <f t="shared" si="722"/>
        <v>0.92437934811770328</v>
      </c>
      <c r="M7742">
        <v>274.14999999999998</v>
      </c>
      <c r="N7742" s="1">
        <f t="shared" si="723"/>
        <v>3297917.4000000004</v>
      </c>
      <c r="O7742" s="1">
        <f t="shared" si="724"/>
        <v>884871.54874697176</v>
      </c>
      <c r="P7742" s="3">
        <f t="shared" si="725"/>
        <v>129559.55123049146</v>
      </c>
      <c r="Q7742" s="10">
        <v>367.37390868778601</v>
      </c>
      <c r="R7742" s="10">
        <v>6.8298441939857533</v>
      </c>
    </row>
    <row r="7743" spans="7:18" x14ac:dyDescent="0.3">
      <c r="G7743">
        <v>30960</v>
      </c>
      <c r="H7743">
        <v>32.982908999999999</v>
      </c>
      <c r="I7743" s="2">
        <v>1</v>
      </c>
      <c r="J7743">
        <f t="shared" si="720"/>
        <v>274.14999999999998</v>
      </c>
      <c r="K7743" s="1">
        <f t="shared" si="721"/>
        <v>3.2982909</v>
      </c>
      <c r="L7743" s="1">
        <f t="shared" si="722"/>
        <v>0.92437078382998705</v>
      </c>
      <c r="M7743">
        <v>274.14999999999998</v>
      </c>
      <c r="N7743" s="1">
        <f t="shared" si="723"/>
        <v>3298290.9</v>
      </c>
      <c r="O7743" s="1">
        <f t="shared" si="724"/>
        <v>884801.09498300776</v>
      </c>
      <c r="P7743" s="3">
        <f t="shared" si="725"/>
        <v>129549.23565637835</v>
      </c>
      <c r="Q7743" s="10">
        <v>367.37390868778601</v>
      </c>
      <c r="R7743" s="10">
        <v>6.8298441939857533</v>
      </c>
    </row>
    <row r="7744" spans="7:18" x14ac:dyDescent="0.3">
      <c r="G7744">
        <v>30964</v>
      </c>
      <c r="H7744">
        <v>32.988211999999997</v>
      </c>
      <c r="I7744" s="2">
        <v>1</v>
      </c>
      <c r="J7744">
        <f t="shared" si="720"/>
        <v>274.14999999999998</v>
      </c>
      <c r="K7744" s="1">
        <f t="shared" si="721"/>
        <v>3.2988211999999999</v>
      </c>
      <c r="L7744" s="1">
        <f t="shared" si="722"/>
        <v>0.92435862414651737</v>
      </c>
      <c r="M7744">
        <v>274.14999999999998</v>
      </c>
      <c r="N7744" s="1">
        <f t="shared" si="723"/>
        <v>3298821.1999999997</v>
      </c>
      <c r="O7744" s="1">
        <f t="shared" si="724"/>
        <v>884701.06159968243</v>
      </c>
      <c r="P7744" s="3">
        <f t="shared" si="725"/>
        <v>129534.58914607971</v>
      </c>
      <c r="Q7744" s="10">
        <v>367.37390868778601</v>
      </c>
      <c r="R7744" s="10">
        <v>6.8298441939857533</v>
      </c>
    </row>
    <row r="7745" spans="7:18" x14ac:dyDescent="0.3">
      <c r="G7745">
        <v>30968</v>
      </c>
      <c r="H7745">
        <v>32.981862999999997</v>
      </c>
      <c r="I7745" s="2">
        <v>1</v>
      </c>
      <c r="J7745">
        <f t="shared" si="720"/>
        <v>274.14999999999998</v>
      </c>
      <c r="K7745" s="1">
        <f t="shared" si="721"/>
        <v>3.2981862999999998</v>
      </c>
      <c r="L7745" s="1">
        <f t="shared" si="722"/>
        <v>0.92437318228914389</v>
      </c>
      <c r="M7745">
        <v>274.14999999999998</v>
      </c>
      <c r="N7745" s="1">
        <f t="shared" si="723"/>
        <v>3298186.3</v>
      </c>
      <c r="O7745" s="1">
        <f t="shared" si="724"/>
        <v>884820.82594115229</v>
      </c>
      <c r="P7745" s="3">
        <f t="shared" si="725"/>
        <v>129552.12458877331</v>
      </c>
      <c r="Q7745" s="10">
        <v>367.37390868778601</v>
      </c>
      <c r="R7745" s="10">
        <v>6.8298441939857533</v>
      </c>
    </row>
    <row r="7746" spans="7:18" x14ac:dyDescent="0.3">
      <c r="G7746">
        <v>30972</v>
      </c>
      <c r="H7746">
        <v>32.976933000000002</v>
      </c>
      <c r="I7746" s="2">
        <v>1</v>
      </c>
      <c r="J7746">
        <f t="shared" si="720"/>
        <v>274.14999999999998</v>
      </c>
      <c r="K7746" s="1">
        <f t="shared" si="721"/>
        <v>3.2976933000000002</v>
      </c>
      <c r="L7746" s="1">
        <f t="shared" si="722"/>
        <v>0.92438448669033291</v>
      </c>
      <c r="M7746">
        <v>274.14999999999998</v>
      </c>
      <c r="N7746" s="1">
        <f t="shared" si="723"/>
        <v>3297693.3000000003</v>
      </c>
      <c r="O7746" s="1">
        <f t="shared" si="724"/>
        <v>884913.82037871599</v>
      </c>
      <c r="P7746" s="3">
        <f t="shared" si="725"/>
        <v>129565.74048320991</v>
      </c>
      <c r="Q7746" s="10">
        <v>367.37390868778601</v>
      </c>
      <c r="R7746" s="10">
        <v>6.8298441939857533</v>
      </c>
    </row>
    <row r="7747" spans="7:18" x14ac:dyDescent="0.3">
      <c r="G7747">
        <v>30976</v>
      </c>
      <c r="H7747">
        <v>32.979249000000003</v>
      </c>
      <c r="I7747" s="2">
        <v>1</v>
      </c>
      <c r="J7747">
        <f t="shared" si="720"/>
        <v>274.14999999999998</v>
      </c>
      <c r="K7747" s="1">
        <f t="shared" si="721"/>
        <v>3.2979249000000004</v>
      </c>
      <c r="L7747" s="1">
        <f t="shared" si="722"/>
        <v>0.9243791761440544</v>
      </c>
      <c r="M7747">
        <v>274.14999999999998</v>
      </c>
      <c r="N7747" s="1">
        <f t="shared" si="723"/>
        <v>3297924.9000000004</v>
      </c>
      <c r="O7747" s="1">
        <f t="shared" si="724"/>
        <v>884870.13402559992</v>
      </c>
      <c r="P7747" s="3">
        <f t="shared" si="725"/>
        <v>129559.34409232964</v>
      </c>
      <c r="Q7747" s="10">
        <v>367.37390868778601</v>
      </c>
      <c r="R7747" s="10">
        <v>6.8298441939857533</v>
      </c>
    </row>
    <row r="7748" spans="7:18" x14ac:dyDescent="0.3">
      <c r="G7748">
        <v>30980</v>
      </c>
      <c r="H7748">
        <v>32.980443999999999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3.2980443999999998</v>
      </c>
      <c r="L7748" s="1">
        <f t="shared" ref="L7748:L7811" si="728">1+(0.083-0.422*(190.6/J7748)^1.6)*(190.6/4.599)*(K7748/J7748)+0.012*(0.139-0.172*(190.6/J7748)^4.2)*((190.6/4.599)*(K7748/J7748))</f>
        <v>0.92437643603058151</v>
      </c>
      <c r="M7748">
        <v>274.14999999999998</v>
      </c>
      <c r="N7748" s="1">
        <f t="shared" ref="N7748:N7811" si="729">K7748*10^6</f>
        <v>3298044.4</v>
      </c>
      <c r="O7748" s="1">
        <f t="shared" ref="O7748:O7811" si="730">((7.5*(10^6))/(0.828026351079252)-(((K7748*(10^6))/L7748)))*(Q7748*(1)/(8.314*274.15))</f>
        <v>884847.59272739419</v>
      </c>
      <c r="P7748" s="3">
        <f t="shared" ref="P7748:P7811" si="731">O7748*(1/R7748)</f>
        <v>129556.04368055369</v>
      </c>
      <c r="Q7748" s="10">
        <v>367.37390868778601</v>
      </c>
      <c r="R7748" s="10">
        <v>6.8298441939857533</v>
      </c>
    </row>
    <row r="7749" spans="7:18" x14ac:dyDescent="0.3">
      <c r="G7749">
        <v>30984</v>
      </c>
      <c r="H7749">
        <v>32.977679999999999</v>
      </c>
      <c r="I7749" s="2">
        <v>1</v>
      </c>
      <c r="J7749">
        <f t="shared" si="726"/>
        <v>274.14999999999998</v>
      </c>
      <c r="K7749" s="1">
        <f t="shared" si="727"/>
        <v>3.297768</v>
      </c>
      <c r="L7749" s="1">
        <f t="shared" si="728"/>
        <v>0.92438277383278977</v>
      </c>
      <c r="M7749">
        <v>274.14999999999998</v>
      </c>
      <c r="N7749" s="1">
        <f t="shared" si="729"/>
        <v>3297768</v>
      </c>
      <c r="O7749" s="1">
        <f t="shared" si="730"/>
        <v>884899.72988702019</v>
      </c>
      <c r="P7749" s="3">
        <f t="shared" si="731"/>
        <v>129563.67740661613</v>
      </c>
      <c r="Q7749" s="10">
        <v>367.37390868778601</v>
      </c>
      <c r="R7749" s="10">
        <v>6.8298441939857533</v>
      </c>
    </row>
    <row r="7750" spans="7:18" x14ac:dyDescent="0.3">
      <c r="G7750">
        <v>30988</v>
      </c>
      <c r="H7750">
        <v>32.977530999999999</v>
      </c>
      <c r="I7750" s="2">
        <v>1</v>
      </c>
      <c r="J7750">
        <f t="shared" si="726"/>
        <v>274.14999999999998</v>
      </c>
      <c r="K7750" s="1">
        <f t="shared" si="727"/>
        <v>3.2977531</v>
      </c>
      <c r="L7750" s="1">
        <f t="shared" si="728"/>
        <v>0.92438311548710561</v>
      </c>
      <c r="M7750">
        <v>274.14999999999998</v>
      </c>
      <c r="N7750" s="1">
        <f t="shared" si="729"/>
        <v>3297753.1</v>
      </c>
      <c r="O7750" s="1">
        <f t="shared" si="730"/>
        <v>884902.54044441914</v>
      </c>
      <c r="P7750" s="3">
        <f t="shared" si="731"/>
        <v>129564.0889178189</v>
      </c>
      <c r="Q7750" s="10">
        <v>367.37390868778601</v>
      </c>
      <c r="R7750" s="10">
        <v>6.8298441939857533</v>
      </c>
    </row>
    <row r="7751" spans="7:18" x14ac:dyDescent="0.3">
      <c r="G7751">
        <v>30992</v>
      </c>
      <c r="H7751">
        <v>32.983058</v>
      </c>
      <c r="I7751" s="2">
        <v>1</v>
      </c>
      <c r="J7751">
        <f t="shared" si="726"/>
        <v>274.14999999999998</v>
      </c>
      <c r="K7751" s="1">
        <f t="shared" si="727"/>
        <v>3.2983058000000001</v>
      </c>
      <c r="L7751" s="1">
        <f t="shared" si="728"/>
        <v>0.92437044217567121</v>
      </c>
      <c r="M7751">
        <v>274.14999999999998</v>
      </c>
      <c r="N7751" s="1">
        <f t="shared" si="729"/>
        <v>3298305.8000000003</v>
      </c>
      <c r="O7751" s="1">
        <f t="shared" si="730"/>
        <v>884798.28435061919</v>
      </c>
      <c r="P7751" s="3">
        <f t="shared" si="731"/>
        <v>129548.82413419589</v>
      </c>
      <c r="Q7751" s="10">
        <v>367.37390868778601</v>
      </c>
      <c r="R7751" s="10">
        <v>6.8298441939857533</v>
      </c>
    </row>
    <row r="7752" spans="7:18" x14ac:dyDescent="0.3">
      <c r="G7752">
        <v>30996</v>
      </c>
      <c r="H7752">
        <v>32.986494</v>
      </c>
      <c r="I7752" s="2">
        <v>1</v>
      </c>
      <c r="J7752">
        <f t="shared" si="726"/>
        <v>274.14999999999998</v>
      </c>
      <c r="K7752" s="1">
        <f t="shared" si="727"/>
        <v>3.2986494</v>
      </c>
      <c r="L7752" s="1">
        <f t="shared" si="728"/>
        <v>0.92436256348956858</v>
      </c>
      <c r="M7752">
        <v>274.14999999999998</v>
      </c>
      <c r="N7752" s="1">
        <f t="shared" si="729"/>
        <v>3298649.4</v>
      </c>
      <c r="O7752" s="1">
        <f t="shared" si="730"/>
        <v>884733.46945954987</v>
      </c>
      <c r="P7752" s="3">
        <f t="shared" si="731"/>
        <v>129539.3341825618</v>
      </c>
      <c r="Q7752" s="10">
        <v>367.37390868778601</v>
      </c>
      <c r="R7752" s="10">
        <v>6.8298441939857533</v>
      </c>
    </row>
    <row r="7753" spans="7:18" x14ac:dyDescent="0.3">
      <c r="G7753">
        <v>31000</v>
      </c>
      <c r="H7753">
        <v>32.978650999999999</v>
      </c>
      <c r="I7753" s="2">
        <v>1</v>
      </c>
      <c r="J7753">
        <f t="shared" si="726"/>
        <v>274.14999999999998</v>
      </c>
      <c r="K7753" s="1">
        <f t="shared" si="727"/>
        <v>3.2978651000000001</v>
      </c>
      <c r="L7753" s="1">
        <f t="shared" si="728"/>
        <v>0.92438054734728181</v>
      </c>
      <c r="M7753">
        <v>274.14999999999998</v>
      </c>
      <c r="N7753" s="1">
        <f t="shared" si="729"/>
        <v>3297865.1</v>
      </c>
      <c r="O7753" s="1">
        <f t="shared" si="730"/>
        <v>884881.41405603848</v>
      </c>
      <c r="P7753" s="3">
        <f t="shared" si="731"/>
        <v>129560.99567179737</v>
      </c>
      <c r="Q7753" s="10">
        <v>367.37390868778601</v>
      </c>
      <c r="R7753" s="10">
        <v>6.8298441939857533</v>
      </c>
    </row>
    <row r="7754" spans="7:18" x14ac:dyDescent="0.3">
      <c r="G7754">
        <v>31004</v>
      </c>
      <c r="H7754">
        <v>32.981490000000001</v>
      </c>
      <c r="I7754" s="2">
        <v>1</v>
      </c>
      <c r="J7754">
        <f t="shared" si="726"/>
        <v>274.14999999999998</v>
      </c>
      <c r="K7754" s="1">
        <f t="shared" si="727"/>
        <v>3.298149</v>
      </c>
      <c r="L7754" s="1">
        <f t="shared" si="728"/>
        <v>0.92437403757142456</v>
      </c>
      <c r="M7754">
        <v>274.14999999999998</v>
      </c>
      <c r="N7754" s="1">
        <f t="shared" si="729"/>
        <v>3298149</v>
      </c>
      <c r="O7754" s="1">
        <f t="shared" si="730"/>
        <v>884827.86190815282</v>
      </c>
      <c r="P7754" s="3">
        <f t="shared" si="731"/>
        <v>129553.1547684964</v>
      </c>
      <c r="Q7754" s="10">
        <v>367.37390868778601</v>
      </c>
      <c r="R7754" s="10">
        <v>6.8298441939857533</v>
      </c>
    </row>
    <row r="7755" spans="7:18" x14ac:dyDescent="0.3">
      <c r="G7755">
        <v>31008</v>
      </c>
      <c r="H7755">
        <v>32.978577000000001</v>
      </c>
      <c r="I7755" s="2">
        <v>1</v>
      </c>
      <c r="J7755">
        <f t="shared" si="726"/>
        <v>274.14999999999998</v>
      </c>
      <c r="K7755" s="1">
        <f t="shared" si="727"/>
        <v>3.2978577000000002</v>
      </c>
      <c r="L7755" s="1">
        <f t="shared" si="728"/>
        <v>0.92438071702794866</v>
      </c>
      <c r="M7755">
        <v>274.14999999999998</v>
      </c>
      <c r="N7755" s="1">
        <f t="shared" si="729"/>
        <v>3297857.7</v>
      </c>
      <c r="O7755" s="1">
        <f t="shared" si="730"/>
        <v>884882.80991032103</v>
      </c>
      <c r="P7755" s="3">
        <f t="shared" si="731"/>
        <v>129561.2000475112</v>
      </c>
      <c r="Q7755" s="10">
        <v>367.37390868778601</v>
      </c>
      <c r="R7755" s="10">
        <v>6.8298441939857533</v>
      </c>
    </row>
    <row r="7756" spans="7:18" x14ac:dyDescent="0.3">
      <c r="G7756">
        <v>31012</v>
      </c>
      <c r="H7756">
        <v>32.980742999999997</v>
      </c>
      <c r="I7756" s="2">
        <v>1</v>
      </c>
      <c r="J7756">
        <f t="shared" si="726"/>
        <v>274.14999999999998</v>
      </c>
      <c r="K7756" s="1">
        <f t="shared" si="727"/>
        <v>3.2980742999999997</v>
      </c>
      <c r="L7756" s="1">
        <f t="shared" si="728"/>
        <v>0.9243757504289678</v>
      </c>
      <c r="M7756">
        <v>274.14999999999998</v>
      </c>
      <c r="N7756" s="1">
        <f t="shared" si="729"/>
        <v>3298074.3</v>
      </c>
      <c r="O7756" s="1">
        <f t="shared" si="730"/>
        <v>884841.95266618824</v>
      </c>
      <c r="P7756" s="3">
        <f t="shared" si="731"/>
        <v>129555.21788408664</v>
      </c>
      <c r="Q7756" s="10">
        <v>367.37390868778601</v>
      </c>
      <c r="R7756" s="10">
        <v>6.8298441939857533</v>
      </c>
    </row>
    <row r="7757" spans="7:18" x14ac:dyDescent="0.3">
      <c r="G7757">
        <v>31016</v>
      </c>
      <c r="H7757">
        <v>32.978278000000003</v>
      </c>
      <c r="I7757" s="2">
        <v>1</v>
      </c>
      <c r="J7757">
        <f t="shared" si="726"/>
        <v>274.14999999999998</v>
      </c>
      <c r="K7757" s="1">
        <f t="shared" si="727"/>
        <v>3.2978278000000003</v>
      </c>
      <c r="L7757" s="1">
        <f t="shared" si="728"/>
        <v>0.92438140262956237</v>
      </c>
      <c r="M7757">
        <v>274.14999999999998</v>
      </c>
      <c r="N7757" s="1">
        <f t="shared" si="729"/>
        <v>3297827.8000000003</v>
      </c>
      <c r="O7757" s="1">
        <f t="shared" si="730"/>
        <v>884888.44991092035</v>
      </c>
      <c r="P7757" s="3">
        <f t="shared" si="731"/>
        <v>129562.02583510448</v>
      </c>
      <c r="Q7757" s="10">
        <v>367.37390868778601</v>
      </c>
      <c r="R7757" s="10">
        <v>6.8298441939857533</v>
      </c>
    </row>
    <row r="7758" spans="7:18" x14ac:dyDescent="0.3">
      <c r="G7758">
        <v>31020</v>
      </c>
      <c r="H7758">
        <v>32.982908999999999</v>
      </c>
      <c r="I7758" s="2">
        <v>1</v>
      </c>
      <c r="J7758">
        <f t="shared" si="726"/>
        <v>274.14999999999998</v>
      </c>
      <c r="K7758" s="1">
        <f t="shared" si="727"/>
        <v>3.2982909</v>
      </c>
      <c r="L7758" s="1">
        <f t="shared" si="728"/>
        <v>0.92437078382998705</v>
      </c>
      <c r="M7758">
        <v>274.14999999999998</v>
      </c>
      <c r="N7758" s="1">
        <f t="shared" si="729"/>
        <v>3298290.9</v>
      </c>
      <c r="O7758" s="1">
        <f t="shared" si="730"/>
        <v>884801.09498300776</v>
      </c>
      <c r="P7758" s="3">
        <f t="shared" si="731"/>
        <v>129549.23565637835</v>
      </c>
      <c r="Q7758" s="10">
        <v>367.37390868778601</v>
      </c>
      <c r="R7758" s="10">
        <v>6.8298441939857533</v>
      </c>
    </row>
    <row r="7759" spans="7:18" x14ac:dyDescent="0.3">
      <c r="G7759">
        <v>31024</v>
      </c>
      <c r="H7759">
        <v>32.985449000000003</v>
      </c>
      <c r="I7759" s="2">
        <v>1</v>
      </c>
      <c r="J7759">
        <f t="shared" si="726"/>
        <v>274.14999999999998</v>
      </c>
      <c r="K7759" s="1">
        <f t="shared" si="727"/>
        <v>3.2985449000000004</v>
      </c>
      <c r="L7759" s="1">
        <f t="shared" si="728"/>
        <v>0.92436495965574361</v>
      </c>
      <c r="M7759">
        <v>274.14999999999998</v>
      </c>
      <c r="N7759" s="1">
        <f t="shared" si="729"/>
        <v>3298544.9000000004</v>
      </c>
      <c r="O7759" s="1">
        <f t="shared" si="730"/>
        <v>884753.18190509442</v>
      </c>
      <c r="P7759" s="3">
        <f t="shared" si="731"/>
        <v>129542.22040441177</v>
      </c>
      <c r="Q7759" s="10">
        <v>367.37390868778601</v>
      </c>
      <c r="R7759" s="10">
        <v>6.8298441939857533</v>
      </c>
    </row>
    <row r="7760" spans="7:18" x14ac:dyDescent="0.3">
      <c r="G7760">
        <v>31028</v>
      </c>
      <c r="H7760">
        <v>32.979771999999997</v>
      </c>
      <c r="I7760" s="2">
        <v>1</v>
      </c>
      <c r="J7760">
        <f t="shared" si="726"/>
        <v>274.14999999999998</v>
      </c>
      <c r="K7760" s="1">
        <f t="shared" si="727"/>
        <v>3.2979771999999996</v>
      </c>
      <c r="L7760" s="1">
        <f t="shared" si="728"/>
        <v>0.92437797691447587</v>
      </c>
      <c r="M7760">
        <v>274.14999999999998</v>
      </c>
      <c r="N7760" s="1">
        <f t="shared" si="729"/>
        <v>3297977.1999999997</v>
      </c>
      <c r="O7760" s="1">
        <f t="shared" si="730"/>
        <v>884860.26868726534</v>
      </c>
      <c r="P7760" s="3">
        <f t="shared" si="731"/>
        <v>129557.89964673844</v>
      </c>
      <c r="Q7760" s="10">
        <v>367.37390868778601</v>
      </c>
      <c r="R7760" s="10">
        <v>6.8298441939857533</v>
      </c>
    </row>
    <row r="7761" spans="7:18" x14ac:dyDescent="0.3">
      <c r="G7761">
        <v>31032</v>
      </c>
      <c r="H7761">
        <v>32.983282000000003</v>
      </c>
      <c r="I7761" s="2">
        <v>1</v>
      </c>
      <c r="J7761">
        <f t="shared" si="726"/>
        <v>274.14999999999998</v>
      </c>
      <c r="K7761" s="1">
        <f t="shared" si="727"/>
        <v>3.2983282000000003</v>
      </c>
      <c r="L7761" s="1">
        <f t="shared" si="728"/>
        <v>0.92436992854770639</v>
      </c>
      <c r="M7761">
        <v>274.14999999999998</v>
      </c>
      <c r="N7761" s="1">
        <f t="shared" si="729"/>
        <v>3298328.2</v>
      </c>
      <c r="O7761" s="1">
        <f t="shared" si="730"/>
        <v>884794.05896647461</v>
      </c>
      <c r="P7761" s="3">
        <f t="shared" si="731"/>
        <v>129548.20546940288</v>
      </c>
      <c r="Q7761" s="10">
        <v>367.37390868778601</v>
      </c>
      <c r="R7761" s="10">
        <v>6.8298441939857533</v>
      </c>
    </row>
    <row r="7762" spans="7:18" x14ac:dyDescent="0.3">
      <c r="G7762">
        <v>31036</v>
      </c>
      <c r="H7762">
        <v>32.979249000000003</v>
      </c>
      <c r="I7762" s="2">
        <v>1</v>
      </c>
      <c r="J7762">
        <f t="shared" si="726"/>
        <v>274.14999999999998</v>
      </c>
      <c r="K7762" s="1">
        <f t="shared" si="727"/>
        <v>3.2979249000000004</v>
      </c>
      <c r="L7762" s="1">
        <f t="shared" si="728"/>
        <v>0.9243791761440544</v>
      </c>
      <c r="M7762">
        <v>274.14999999999998</v>
      </c>
      <c r="N7762" s="1">
        <f t="shared" si="729"/>
        <v>3297924.9000000004</v>
      </c>
      <c r="O7762" s="1">
        <f t="shared" si="730"/>
        <v>884870.13402559992</v>
      </c>
      <c r="P7762" s="3">
        <f t="shared" si="731"/>
        <v>129559.34409232964</v>
      </c>
      <c r="Q7762" s="10">
        <v>367.37390868778601</v>
      </c>
      <c r="R7762" s="10">
        <v>6.8298441939857533</v>
      </c>
    </row>
    <row r="7763" spans="7:18" x14ac:dyDescent="0.3">
      <c r="G7763">
        <v>31040</v>
      </c>
      <c r="H7763">
        <v>32.980519000000001</v>
      </c>
      <c r="I7763" s="2">
        <v>1</v>
      </c>
      <c r="J7763">
        <f t="shared" si="726"/>
        <v>274.14999999999998</v>
      </c>
      <c r="K7763" s="1">
        <f t="shared" si="727"/>
        <v>3.2980518999999999</v>
      </c>
      <c r="L7763" s="1">
        <f t="shared" si="728"/>
        <v>0.92437626405693263</v>
      </c>
      <c r="M7763">
        <v>274.14999999999998</v>
      </c>
      <c r="N7763" s="1">
        <f t="shared" si="729"/>
        <v>3298051.9</v>
      </c>
      <c r="O7763" s="1">
        <f t="shared" si="730"/>
        <v>884846.17799710867</v>
      </c>
      <c r="P7763" s="3">
        <f t="shared" si="731"/>
        <v>129555.83654108677</v>
      </c>
      <c r="Q7763" s="10">
        <v>367.37390868778601</v>
      </c>
      <c r="R7763" s="10">
        <v>6.8298441939857533</v>
      </c>
    </row>
    <row r="7764" spans="7:18" x14ac:dyDescent="0.3">
      <c r="G7764">
        <v>31044</v>
      </c>
      <c r="H7764">
        <v>32.981340000000003</v>
      </c>
      <c r="I7764" s="2">
        <v>1</v>
      </c>
      <c r="J7764">
        <f t="shared" si="726"/>
        <v>274.14999999999998</v>
      </c>
      <c r="K7764" s="1">
        <f t="shared" si="727"/>
        <v>3.2981340000000001</v>
      </c>
      <c r="L7764" s="1">
        <f t="shared" si="728"/>
        <v>0.92437438151872242</v>
      </c>
      <c r="M7764">
        <v>274.14999999999998</v>
      </c>
      <c r="N7764" s="1">
        <f t="shared" si="729"/>
        <v>3298134</v>
      </c>
      <c r="O7764" s="1">
        <f t="shared" si="730"/>
        <v>884830.69138182793</v>
      </c>
      <c r="P7764" s="3">
        <f t="shared" si="731"/>
        <v>129553.56904934891</v>
      </c>
      <c r="Q7764" s="10">
        <v>367.37390868778601</v>
      </c>
      <c r="R7764" s="10">
        <v>6.8298441939857533</v>
      </c>
    </row>
    <row r="7765" spans="7:18" x14ac:dyDescent="0.3">
      <c r="G7765">
        <v>31048</v>
      </c>
      <c r="H7765">
        <v>32.979621999999999</v>
      </c>
      <c r="I7765" s="2">
        <v>1</v>
      </c>
      <c r="J7765">
        <f t="shared" si="726"/>
        <v>274.14999999999998</v>
      </c>
      <c r="K7765" s="1">
        <f t="shared" si="727"/>
        <v>3.2979621999999997</v>
      </c>
      <c r="L7765" s="1">
        <f t="shared" si="728"/>
        <v>0.92437832086177374</v>
      </c>
      <c r="M7765">
        <v>274.14999999999998</v>
      </c>
      <c r="N7765" s="1">
        <f t="shared" si="729"/>
        <v>3297962.1999999997</v>
      </c>
      <c r="O7765" s="1">
        <f t="shared" si="730"/>
        <v>884863.09813682432</v>
      </c>
      <c r="P7765" s="3">
        <f t="shared" si="731"/>
        <v>129558.31392405994</v>
      </c>
      <c r="Q7765" s="10">
        <v>367.37390868778601</v>
      </c>
      <c r="R7765" s="10">
        <v>6.8298441939857533</v>
      </c>
    </row>
    <row r="7766" spans="7:18" x14ac:dyDescent="0.3">
      <c r="G7766">
        <v>31052</v>
      </c>
      <c r="H7766">
        <v>32.981116</v>
      </c>
      <c r="I7766" s="2">
        <v>1</v>
      </c>
      <c r="J7766">
        <f t="shared" si="726"/>
        <v>274.14999999999998</v>
      </c>
      <c r="K7766" s="1">
        <f t="shared" si="727"/>
        <v>3.2981115999999999</v>
      </c>
      <c r="L7766" s="1">
        <f t="shared" si="728"/>
        <v>0.92437489514668714</v>
      </c>
      <c r="M7766">
        <v>274.14999999999998</v>
      </c>
      <c r="N7766" s="1">
        <f t="shared" si="729"/>
        <v>3298111.6</v>
      </c>
      <c r="O7766" s="1">
        <f t="shared" si="730"/>
        <v>884834.91672526288</v>
      </c>
      <c r="P7766" s="3">
        <f t="shared" si="731"/>
        <v>129554.18770818137</v>
      </c>
      <c r="Q7766" s="10">
        <v>367.37390868778601</v>
      </c>
      <c r="R7766" s="10">
        <v>6.8298441939857533</v>
      </c>
    </row>
    <row r="7767" spans="7:18" x14ac:dyDescent="0.3">
      <c r="G7767">
        <v>31056</v>
      </c>
      <c r="H7767">
        <v>32.975962000000003</v>
      </c>
      <c r="I7767" s="2">
        <v>1</v>
      </c>
      <c r="J7767">
        <f t="shared" si="726"/>
        <v>274.14999999999998</v>
      </c>
      <c r="K7767" s="1">
        <f t="shared" si="727"/>
        <v>3.2975962000000001</v>
      </c>
      <c r="L7767" s="1">
        <f t="shared" si="728"/>
        <v>0.92438671317584098</v>
      </c>
      <c r="M7767">
        <v>274.14999999999998</v>
      </c>
      <c r="N7767" s="1">
        <f t="shared" si="729"/>
        <v>3297596.2</v>
      </c>
      <c r="O7767" s="1">
        <f t="shared" si="730"/>
        <v>884932.13605358964</v>
      </c>
      <c r="P7767" s="3">
        <f t="shared" si="731"/>
        <v>129568.42219517192</v>
      </c>
      <c r="Q7767" s="10">
        <v>367.37390868778601</v>
      </c>
      <c r="R7767" s="10">
        <v>6.8298441939857533</v>
      </c>
    </row>
    <row r="7768" spans="7:18" x14ac:dyDescent="0.3">
      <c r="G7768">
        <v>31060</v>
      </c>
      <c r="H7768">
        <v>32.977679999999999</v>
      </c>
      <c r="I7768" s="2">
        <v>1</v>
      </c>
      <c r="J7768">
        <f t="shared" si="726"/>
        <v>274.14999999999998</v>
      </c>
      <c r="K7768" s="1">
        <f t="shared" si="727"/>
        <v>3.297768</v>
      </c>
      <c r="L7768" s="1">
        <f t="shared" si="728"/>
        <v>0.92438277383278977</v>
      </c>
      <c r="M7768">
        <v>274.14999999999998</v>
      </c>
      <c r="N7768" s="1">
        <f t="shared" si="729"/>
        <v>3297768</v>
      </c>
      <c r="O7768" s="1">
        <f t="shared" si="730"/>
        <v>884899.72988702019</v>
      </c>
      <c r="P7768" s="3">
        <f t="shared" si="731"/>
        <v>129563.67740661613</v>
      </c>
      <c r="Q7768" s="10">
        <v>367.37390868778601</v>
      </c>
      <c r="R7768" s="10">
        <v>6.8298441939857533</v>
      </c>
    </row>
    <row r="7769" spans="7:18" x14ac:dyDescent="0.3">
      <c r="G7769">
        <v>31064</v>
      </c>
      <c r="H7769">
        <v>32.978203000000001</v>
      </c>
      <c r="I7769" s="2">
        <v>1</v>
      </c>
      <c r="J7769">
        <f t="shared" si="726"/>
        <v>274.14999999999998</v>
      </c>
      <c r="K7769" s="1">
        <f t="shared" si="727"/>
        <v>3.2978203000000001</v>
      </c>
      <c r="L7769" s="1">
        <f t="shared" si="728"/>
        <v>0.92438157460321135</v>
      </c>
      <c r="M7769">
        <v>274.14999999999998</v>
      </c>
      <c r="N7769" s="1">
        <f t="shared" si="729"/>
        <v>3297820.3000000003</v>
      </c>
      <c r="O7769" s="1">
        <f t="shared" si="730"/>
        <v>884889.86462547723</v>
      </c>
      <c r="P7769" s="3">
        <f t="shared" si="731"/>
        <v>129562.23297226847</v>
      </c>
      <c r="Q7769" s="10">
        <v>367.37390868778601</v>
      </c>
      <c r="R7769" s="10">
        <v>6.8298441939857533</v>
      </c>
    </row>
    <row r="7770" spans="7:18" x14ac:dyDescent="0.3">
      <c r="G7770">
        <v>31068</v>
      </c>
      <c r="H7770">
        <v>32.983432000000001</v>
      </c>
      <c r="I7770" s="2">
        <v>1</v>
      </c>
      <c r="J7770">
        <f t="shared" si="726"/>
        <v>274.14999999999998</v>
      </c>
      <c r="K7770" s="1">
        <f t="shared" si="727"/>
        <v>3.2983432000000001</v>
      </c>
      <c r="L7770" s="1">
        <f t="shared" si="728"/>
        <v>0.92436958460040852</v>
      </c>
      <c r="M7770">
        <v>274.14999999999998</v>
      </c>
      <c r="N7770" s="1">
        <f t="shared" si="729"/>
        <v>3298343.2</v>
      </c>
      <c r="O7770" s="1">
        <f t="shared" si="730"/>
        <v>884791.22946553829</v>
      </c>
      <c r="P7770" s="3">
        <f t="shared" si="731"/>
        <v>129547.7911845589</v>
      </c>
      <c r="Q7770" s="10">
        <v>367.37390868778601</v>
      </c>
      <c r="R7770" s="10">
        <v>6.8298441939857533</v>
      </c>
    </row>
    <row r="7771" spans="7:18" x14ac:dyDescent="0.3">
      <c r="G7771">
        <v>31072</v>
      </c>
      <c r="H7771">
        <v>32.978427000000003</v>
      </c>
      <c r="I7771" s="2">
        <v>1</v>
      </c>
      <c r="J7771">
        <f t="shared" si="726"/>
        <v>274.14999999999998</v>
      </c>
      <c r="K7771" s="1">
        <f t="shared" si="727"/>
        <v>3.2978427000000003</v>
      </c>
      <c r="L7771" s="1">
        <f t="shared" si="728"/>
        <v>0.92438106097524653</v>
      </c>
      <c r="M7771">
        <v>274.14999999999998</v>
      </c>
      <c r="N7771" s="1">
        <f t="shared" si="729"/>
        <v>3297842.7</v>
      </c>
      <c r="O7771" s="1">
        <f t="shared" si="730"/>
        <v>884885.63934310561</v>
      </c>
      <c r="P7771" s="3">
        <f t="shared" si="731"/>
        <v>129561.61432237667</v>
      </c>
      <c r="Q7771" s="10">
        <v>367.37390868778601</v>
      </c>
      <c r="R7771" s="10">
        <v>6.8298441939857533</v>
      </c>
    </row>
    <row r="7772" spans="7:18" x14ac:dyDescent="0.3">
      <c r="G7772">
        <v>31076</v>
      </c>
      <c r="H7772">
        <v>32.981713999999997</v>
      </c>
      <c r="I7772" s="2">
        <v>1</v>
      </c>
      <c r="J7772">
        <f t="shared" si="726"/>
        <v>274.14999999999998</v>
      </c>
      <c r="K7772" s="1">
        <f t="shared" si="727"/>
        <v>3.2981713999999998</v>
      </c>
      <c r="L7772" s="1">
        <f t="shared" si="728"/>
        <v>0.92437352394345984</v>
      </c>
      <c r="M7772">
        <v>274.14999999999998</v>
      </c>
      <c r="N7772" s="1">
        <f t="shared" si="729"/>
        <v>3298171.4</v>
      </c>
      <c r="O7772" s="1">
        <f t="shared" si="730"/>
        <v>884823.63655687775</v>
      </c>
      <c r="P7772" s="3">
        <f t="shared" si="731"/>
        <v>129552.53610851603</v>
      </c>
      <c r="Q7772" s="10">
        <v>367.37390868778601</v>
      </c>
      <c r="R7772" s="10">
        <v>6.8298441939857533</v>
      </c>
    </row>
    <row r="7773" spans="7:18" x14ac:dyDescent="0.3">
      <c r="G7773">
        <v>31080</v>
      </c>
      <c r="H7773">
        <v>32.984627000000003</v>
      </c>
      <c r="I7773" s="2">
        <v>1</v>
      </c>
      <c r="J7773">
        <f t="shared" si="726"/>
        <v>274.14999999999998</v>
      </c>
      <c r="K7773" s="1">
        <f t="shared" si="727"/>
        <v>3.2984627000000004</v>
      </c>
      <c r="L7773" s="1">
        <f t="shared" si="728"/>
        <v>0.92436684448693573</v>
      </c>
      <c r="M7773">
        <v>274.14999999999998</v>
      </c>
      <c r="N7773" s="1">
        <f t="shared" si="729"/>
        <v>3298462.7</v>
      </c>
      <c r="O7773" s="1">
        <f t="shared" si="730"/>
        <v>884768.68769953889</v>
      </c>
      <c r="P7773" s="3">
        <f t="shared" si="731"/>
        <v>129544.49070429037</v>
      </c>
      <c r="Q7773" s="10">
        <v>367.37390868778601</v>
      </c>
      <c r="R7773" s="10">
        <v>6.8298441939857533</v>
      </c>
    </row>
    <row r="7774" spans="7:18" x14ac:dyDescent="0.3">
      <c r="G7774">
        <v>31084</v>
      </c>
      <c r="H7774">
        <v>32.984104000000002</v>
      </c>
      <c r="I7774" s="2">
        <v>1</v>
      </c>
      <c r="J7774">
        <f t="shared" si="726"/>
        <v>274.14999999999998</v>
      </c>
      <c r="K7774" s="1">
        <f t="shared" si="727"/>
        <v>3.2984104000000003</v>
      </c>
      <c r="L7774" s="1">
        <f t="shared" si="728"/>
        <v>0.92436804371651426</v>
      </c>
      <c r="M7774">
        <v>274.14999999999998</v>
      </c>
      <c r="N7774" s="1">
        <f t="shared" si="729"/>
        <v>3298410.4000000004</v>
      </c>
      <c r="O7774" s="1">
        <f t="shared" si="730"/>
        <v>884778.55327549693</v>
      </c>
      <c r="P7774" s="3">
        <f t="shared" si="731"/>
        <v>129545.93518467349</v>
      </c>
      <c r="Q7774" s="10">
        <v>367.37390868778601</v>
      </c>
      <c r="R7774" s="10">
        <v>6.8298441939857533</v>
      </c>
    </row>
    <row r="7775" spans="7:18" x14ac:dyDescent="0.3">
      <c r="G7775">
        <v>31088</v>
      </c>
      <c r="H7775">
        <v>32.978427000000003</v>
      </c>
      <c r="I7775" s="2">
        <v>1</v>
      </c>
      <c r="J7775">
        <f t="shared" si="726"/>
        <v>274.14999999999998</v>
      </c>
      <c r="K7775" s="1">
        <f t="shared" si="727"/>
        <v>3.2978427000000003</v>
      </c>
      <c r="L7775" s="1">
        <f t="shared" si="728"/>
        <v>0.92438106097524653</v>
      </c>
      <c r="M7775">
        <v>274.14999999999998</v>
      </c>
      <c r="N7775" s="1">
        <f t="shared" si="729"/>
        <v>3297842.7</v>
      </c>
      <c r="O7775" s="1">
        <f t="shared" si="730"/>
        <v>884885.63934310561</v>
      </c>
      <c r="P7775" s="3">
        <f t="shared" si="731"/>
        <v>129561.61432237667</v>
      </c>
      <c r="Q7775" s="10">
        <v>367.37390868778601</v>
      </c>
      <c r="R7775" s="10">
        <v>6.8298441939857533</v>
      </c>
    </row>
    <row r="7776" spans="7:18" x14ac:dyDescent="0.3">
      <c r="G7776">
        <v>31092</v>
      </c>
      <c r="H7776">
        <v>32.981490000000001</v>
      </c>
      <c r="I7776" s="2">
        <v>1</v>
      </c>
      <c r="J7776">
        <f t="shared" si="726"/>
        <v>274.14999999999998</v>
      </c>
      <c r="K7776" s="1">
        <f t="shared" si="727"/>
        <v>3.298149</v>
      </c>
      <c r="L7776" s="1">
        <f t="shared" si="728"/>
        <v>0.92437403757142456</v>
      </c>
      <c r="M7776">
        <v>274.14999999999998</v>
      </c>
      <c r="N7776" s="1">
        <f t="shared" si="729"/>
        <v>3298149</v>
      </c>
      <c r="O7776" s="1">
        <f t="shared" si="730"/>
        <v>884827.86190815282</v>
      </c>
      <c r="P7776" s="3">
        <f t="shared" si="731"/>
        <v>129553.1547684964</v>
      </c>
      <c r="Q7776" s="10">
        <v>367.37390868778601</v>
      </c>
      <c r="R7776" s="10">
        <v>6.8298441939857533</v>
      </c>
    </row>
    <row r="7777" spans="7:18" x14ac:dyDescent="0.3">
      <c r="G7777">
        <v>31096</v>
      </c>
      <c r="H7777">
        <v>32.981938</v>
      </c>
      <c r="I7777" s="2">
        <v>1</v>
      </c>
      <c r="J7777">
        <f t="shared" si="726"/>
        <v>274.14999999999998</v>
      </c>
      <c r="K7777" s="1">
        <f t="shared" si="727"/>
        <v>3.2981938</v>
      </c>
      <c r="L7777" s="1">
        <f t="shared" si="728"/>
        <v>0.92437301031549501</v>
      </c>
      <c r="M7777">
        <v>274.14999999999998</v>
      </c>
      <c r="N7777" s="1">
        <f t="shared" si="729"/>
        <v>3298193.8</v>
      </c>
      <c r="O7777" s="1">
        <f t="shared" si="730"/>
        <v>884819.4112009072</v>
      </c>
      <c r="P7777" s="3">
        <f t="shared" si="731"/>
        <v>129551.91744784814</v>
      </c>
      <c r="Q7777" s="10">
        <v>367.37390868778601</v>
      </c>
      <c r="R7777" s="10">
        <v>6.8298441939857533</v>
      </c>
    </row>
    <row r="7778" spans="7:18" x14ac:dyDescent="0.3">
      <c r="G7778">
        <v>31100</v>
      </c>
      <c r="H7778">
        <v>32.985523000000001</v>
      </c>
      <c r="I7778" s="2">
        <v>1</v>
      </c>
      <c r="J7778">
        <f t="shared" si="726"/>
        <v>274.14999999999998</v>
      </c>
      <c r="K7778" s="1">
        <f t="shared" si="727"/>
        <v>3.2985522999999999</v>
      </c>
      <c r="L7778" s="1">
        <f t="shared" si="728"/>
        <v>0.92436478997507665</v>
      </c>
      <c r="M7778">
        <v>274.14999999999998</v>
      </c>
      <c r="N7778" s="1">
        <f t="shared" si="729"/>
        <v>3298552.3</v>
      </c>
      <c r="O7778" s="1">
        <f t="shared" si="730"/>
        <v>884751.78600322211</v>
      </c>
      <c r="P7778" s="3">
        <f t="shared" si="731"/>
        <v>129542.01602173001</v>
      </c>
      <c r="Q7778" s="10">
        <v>367.37390868778601</v>
      </c>
      <c r="R7778" s="10">
        <v>6.8298441939857533</v>
      </c>
    </row>
    <row r="7779" spans="7:18" x14ac:dyDescent="0.3">
      <c r="G7779">
        <v>31104</v>
      </c>
      <c r="H7779">
        <v>32.984476999999998</v>
      </c>
      <c r="I7779" s="2">
        <v>1</v>
      </c>
      <c r="J7779">
        <f t="shared" si="726"/>
        <v>274.14999999999998</v>
      </c>
      <c r="K7779" s="1">
        <f t="shared" si="727"/>
        <v>3.2984476999999996</v>
      </c>
      <c r="L7779" s="1">
        <f t="shared" si="728"/>
        <v>0.9243671884342336</v>
      </c>
      <c r="M7779">
        <v>274.14999999999998</v>
      </c>
      <c r="N7779" s="1">
        <f t="shared" si="729"/>
        <v>3298447.6999999997</v>
      </c>
      <c r="O7779" s="1">
        <f t="shared" si="730"/>
        <v>884771.51721725008</v>
      </c>
      <c r="P7779" s="3">
        <f t="shared" si="731"/>
        <v>129544.90499159046</v>
      </c>
      <c r="Q7779" s="10">
        <v>367.37390868778601</v>
      </c>
      <c r="R7779" s="10">
        <v>6.8298441939857533</v>
      </c>
    </row>
    <row r="7780" spans="7:18" x14ac:dyDescent="0.3">
      <c r="G7780">
        <v>31108</v>
      </c>
      <c r="H7780">
        <v>32.982534999999999</v>
      </c>
      <c r="I7780" s="2">
        <v>1</v>
      </c>
      <c r="J7780">
        <f t="shared" si="726"/>
        <v>274.14999999999998</v>
      </c>
      <c r="K7780" s="1">
        <f t="shared" si="727"/>
        <v>3.2982534999999999</v>
      </c>
      <c r="L7780" s="1">
        <f t="shared" si="728"/>
        <v>0.92437164140524963</v>
      </c>
      <c r="M7780">
        <v>274.14999999999998</v>
      </c>
      <c r="N7780" s="1">
        <f t="shared" si="729"/>
        <v>3298253.5</v>
      </c>
      <c r="O7780" s="1">
        <f t="shared" si="730"/>
        <v>884808.14984978316</v>
      </c>
      <c r="P7780" s="3">
        <f t="shared" si="731"/>
        <v>129550.26860333513</v>
      </c>
      <c r="Q7780" s="10">
        <v>367.37390868778601</v>
      </c>
      <c r="R7780" s="10">
        <v>6.8298441939857533</v>
      </c>
    </row>
    <row r="7781" spans="7:18" x14ac:dyDescent="0.3">
      <c r="G7781">
        <v>31112</v>
      </c>
      <c r="H7781">
        <v>32.981414999999998</v>
      </c>
      <c r="I7781" s="2">
        <v>1</v>
      </c>
      <c r="J7781">
        <f t="shared" si="726"/>
        <v>274.14999999999998</v>
      </c>
      <c r="K7781" s="1">
        <f t="shared" si="727"/>
        <v>3.2981414999999998</v>
      </c>
      <c r="L7781" s="1">
        <f t="shared" si="728"/>
        <v>0.92437420954507343</v>
      </c>
      <c r="M7781">
        <v>274.14999999999998</v>
      </c>
      <c r="N7781" s="1">
        <f t="shared" si="729"/>
        <v>3298141.5</v>
      </c>
      <c r="O7781" s="1">
        <f t="shared" si="730"/>
        <v>884829.27664525353</v>
      </c>
      <c r="P7781" s="3">
        <f t="shared" si="731"/>
        <v>129553.36190896119</v>
      </c>
      <c r="Q7781" s="10">
        <v>367.37390868778601</v>
      </c>
      <c r="R7781" s="10">
        <v>6.8298441939857533</v>
      </c>
    </row>
    <row r="7782" spans="7:18" x14ac:dyDescent="0.3">
      <c r="G7782">
        <v>31116</v>
      </c>
      <c r="H7782">
        <v>32.981862999999997</v>
      </c>
      <c r="I7782" s="2">
        <v>1</v>
      </c>
      <c r="J7782">
        <f t="shared" si="726"/>
        <v>274.14999999999998</v>
      </c>
      <c r="K7782" s="1">
        <f t="shared" si="727"/>
        <v>3.2981862999999998</v>
      </c>
      <c r="L7782" s="1">
        <f t="shared" si="728"/>
        <v>0.92437318228914389</v>
      </c>
      <c r="M7782">
        <v>274.14999999999998</v>
      </c>
      <c r="N7782" s="1">
        <f t="shared" si="729"/>
        <v>3298186.3</v>
      </c>
      <c r="O7782" s="1">
        <f t="shared" si="730"/>
        <v>884820.82594115229</v>
      </c>
      <c r="P7782" s="3">
        <f t="shared" si="731"/>
        <v>129552.12458877331</v>
      </c>
      <c r="Q7782" s="10">
        <v>367.37390868778601</v>
      </c>
      <c r="R7782" s="10">
        <v>6.8298441939857533</v>
      </c>
    </row>
    <row r="7783" spans="7:18" x14ac:dyDescent="0.3">
      <c r="G7783">
        <v>31120</v>
      </c>
      <c r="H7783">
        <v>32.981116</v>
      </c>
      <c r="I7783" s="2">
        <v>1</v>
      </c>
      <c r="J7783">
        <f t="shared" si="726"/>
        <v>274.14999999999998</v>
      </c>
      <c r="K7783" s="1">
        <f t="shared" si="727"/>
        <v>3.2981115999999999</v>
      </c>
      <c r="L7783" s="1">
        <f t="shared" si="728"/>
        <v>0.92437489514668714</v>
      </c>
      <c r="M7783">
        <v>274.14999999999998</v>
      </c>
      <c r="N7783" s="1">
        <f t="shared" si="729"/>
        <v>3298111.6</v>
      </c>
      <c r="O7783" s="1">
        <f t="shared" si="730"/>
        <v>884834.91672526288</v>
      </c>
      <c r="P7783" s="3">
        <f t="shared" si="731"/>
        <v>129554.18770818137</v>
      </c>
      <c r="Q7783" s="10">
        <v>367.37390868778601</v>
      </c>
      <c r="R7783" s="10">
        <v>6.8298441939857533</v>
      </c>
    </row>
    <row r="7784" spans="7:18" x14ac:dyDescent="0.3">
      <c r="G7784">
        <v>31124</v>
      </c>
      <c r="H7784">
        <v>32.980369000000003</v>
      </c>
      <c r="I7784" s="2">
        <v>1</v>
      </c>
      <c r="J7784">
        <f t="shared" si="726"/>
        <v>274.14999999999998</v>
      </c>
      <c r="K7784" s="1">
        <f t="shared" si="727"/>
        <v>3.2980369000000005</v>
      </c>
      <c r="L7784" s="1">
        <f t="shared" si="728"/>
        <v>0.92437660800423049</v>
      </c>
      <c r="M7784">
        <v>274.14999999999998</v>
      </c>
      <c r="N7784" s="1">
        <f t="shared" si="729"/>
        <v>3298036.9000000004</v>
      </c>
      <c r="O7784" s="1">
        <f t="shared" si="730"/>
        <v>884849.00745715352</v>
      </c>
      <c r="P7784" s="3">
        <f t="shared" si="731"/>
        <v>129556.25081994357</v>
      </c>
      <c r="Q7784" s="10">
        <v>367.37390868778601</v>
      </c>
      <c r="R7784" s="10">
        <v>6.8298441939857533</v>
      </c>
    </row>
    <row r="7785" spans="7:18" x14ac:dyDescent="0.3">
      <c r="G7785">
        <v>31128</v>
      </c>
      <c r="H7785">
        <v>32.981862999999997</v>
      </c>
      <c r="I7785" s="2">
        <v>1</v>
      </c>
      <c r="J7785">
        <f t="shared" si="726"/>
        <v>274.14999999999998</v>
      </c>
      <c r="K7785" s="1">
        <f t="shared" si="727"/>
        <v>3.2981862999999998</v>
      </c>
      <c r="L7785" s="1">
        <f t="shared" si="728"/>
        <v>0.92437318228914389</v>
      </c>
      <c r="M7785">
        <v>274.14999999999998</v>
      </c>
      <c r="N7785" s="1">
        <f t="shared" si="729"/>
        <v>3298186.3</v>
      </c>
      <c r="O7785" s="1">
        <f t="shared" si="730"/>
        <v>884820.82594115229</v>
      </c>
      <c r="P7785" s="3">
        <f t="shared" si="731"/>
        <v>129552.12458877331</v>
      </c>
      <c r="Q7785" s="10">
        <v>367.37390868778601</v>
      </c>
      <c r="R7785" s="10">
        <v>6.8298441939857533</v>
      </c>
    </row>
    <row r="7786" spans="7:18" x14ac:dyDescent="0.3">
      <c r="G7786">
        <v>31132</v>
      </c>
      <c r="H7786">
        <v>32.982759999999999</v>
      </c>
      <c r="I7786" s="2">
        <v>1</v>
      </c>
      <c r="J7786">
        <f t="shared" si="726"/>
        <v>274.14999999999998</v>
      </c>
      <c r="K7786" s="1">
        <f t="shared" si="727"/>
        <v>3.298276</v>
      </c>
      <c r="L7786" s="1">
        <f t="shared" si="728"/>
        <v>0.92437112548430278</v>
      </c>
      <c r="M7786">
        <v>274.14999999999998</v>
      </c>
      <c r="N7786" s="1">
        <f t="shared" si="729"/>
        <v>3298276</v>
      </c>
      <c r="O7786" s="1">
        <f t="shared" si="730"/>
        <v>884803.90561331843</v>
      </c>
      <c r="P7786" s="3">
        <f t="shared" si="731"/>
        <v>129549.64717825658</v>
      </c>
      <c r="Q7786" s="10">
        <v>367.37390868778601</v>
      </c>
      <c r="R7786" s="10">
        <v>6.8298441939857533</v>
      </c>
    </row>
    <row r="7787" spans="7:18" x14ac:dyDescent="0.3">
      <c r="G7787">
        <v>31136</v>
      </c>
      <c r="H7787">
        <v>32.987763999999999</v>
      </c>
      <c r="I7787" s="2">
        <v>1</v>
      </c>
      <c r="J7787">
        <f t="shared" si="726"/>
        <v>274.14999999999998</v>
      </c>
      <c r="K7787" s="1">
        <f t="shared" si="727"/>
        <v>3.2987763999999999</v>
      </c>
      <c r="L7787" s="1">
        <f t="shared" si="728"/>
        <v>0.92435965140244691</v>
      </c>
      <c r="M7787">
        <v>274.14999999999998</v>
      </c>
      <c r="N7787" s="1">
        <f t="shared" si="729"/>
        <v>3298776.4</v>
      </c>
      <c r="O7787" s="1">
        <f t="shared" si="730"/>
        <v>884709.51256997359</v>
      </c>
      <c r="P7787" s="3">
        <f t="shared" si="731"/>
        <v>129535.8265052421</v>
      </c>
      <c r="Q7787" s="10">
        <v>367.37390868778601</v>
      </c>
      <c r="R7787" s="10">
        <v>6.8298441939857533</v>
      </c>
    </row>
    <row r="7788" spans="7:18" x14ac:dyDescent="0.3">
      <c r="G7788">
        <v>31140</v>
      </c>
      <c r="H7788">
        <v>32.984327999999998</v>
      </c>
      <c r="I7788" s="2">
        <v>1</v>
      </c>
      <c r="J7788">
        <f t="shared" si="726"/>
        <v>274.14999999999998</v>
      </c>
      <c r="K7788" s="1">
        <f t="shared" si="727"/>
        <v>3.2984327999999996</v>
      </c>
      <c r="L7788" s="1">
        <f t="shared" si="728"/>
        <v>0.92436753008854944</v>
      </c>
      <c r="M7788">
        <v>274.14999999999998</v>
      </c>
      <c r="N7788" s="1">
        <f t="shared" si="729"/>
        <v>3298432.8</v>
      </c>
      <c r="O7788" s="1">
        <f t="shared" si="730"/>
        <v>884774.32786942518</v>
      </c>
      <c r="P7788" s="3">
        <f t="shared" si="731"/>
        <v>129545.31651666999</v>
      </c>
      <c r="Q7788" s="10">
        <v>367.37390868778601</v>
      </c>
      <c r="R7788" s="10">
        <v>6.8298441939857533</v>
      </c>
    </row>
    <row r="7789" spans="7:18" x14ac:dyDescent="0.3">
      <c r="G7789">
        <v>31144</v>
      </c>
      <c r="H7789">
        <v>32.979996</v>
      </c>
      <c r="I7789" s="2">
        <v>1</v>
      </c>
      <c r="J7789">
        <f t="shared" si="726"/>
        <v>274.14999999999998</v>
      </c>
      <c r="K7789" s="1">
        <f t="shared" si="727"/>
        <v>3.2979995999999998</v>
      </c>
      <c r="L7789" s="1">
        <f t="shared" si="728"/>
        <v>0.92437746328651105</v>
      </c>
      <c r="M7789">
        <v>274.14999999999998</v>
      </c>
      <c r="N7789" s="1">
        <f t="shared" si="729"/>
        <v>3297999.5999999996</v>
      </c>
      <c r="O7789" s="1">
        <f t="shared" si="730"/>
        <v>884856.04337200394</v>
      </c>
      <c r="P7789" s="3">
        <f t="shared" si="731"/>
        <v>129557.28099203104</v>
      </c>
      <c r="Q7789" s="10">
        <v>367.37390868778601</v>
      </c>
      <c r="R7789" s="10">
        <v>6.8298441939857533</v>
      </c>
    </row>
    <row r="7790" spans="7:18" x14ac:dyDescent="0.3">
      <c r="G7790">
        <v>31148</v>
      </c>
      <c r="H7790">
        <v>32.982013000000002</v>
      </c>
      <c r="I7790" s="2">
        <v>1</v>
      </c>
      <c r="J7790">
        <f t="shared" si="726"/>
        <v>274.14999999999998</v>
      </c>
      <c r="K7790" s="1">
        <f t="shared" si="727"/>
        <v>3.2982013000000001</v>
      </c>
      <c r="L7790" s="1">
        <f t="shared" si="728"/>
        <v>0.92437283834184614</v>
      </c>
      <c r="M7790">
        <v>274.14999999999998</v>
      </c>
      <c r="N7790" s="1">
        <f t="shared" si="729"/>
        <v>3298201.3000000003</v>
      </c>
      <c r="O7790" s="1">
        <f t="shared" si="730"/>
        <v>884817.99646013544</v>
      </c>
      <c r="P7790" s="3">
        <f t="shared" si="731"/>
        <v>129551.71030684587</v>
      </c>
      <c r="Q7790" s="10">
        <v>367.37390868778601</v>
      </c>
      <c r="R7790" s="10">
        <v>6.8298441939857533</v>
      </c>
    </row>
    <row r="7791" spans="7:18" x14ac:dyDescent="0.3">
      <c r="G7791">
        <v>31152</v>
      </c>
      <c r="H7791">
        <v>32.980443999999999</v>
      </c>
      <c r="I7791" s="2">
        <v>1</v>
      </c>
      <c r="J7791">
        <f t="shared" si="726"/>
        <v>274.14999999999998</v>
      </c>
      <c r="K7791" s="1">
        <f t="shared" si="727"/>
        <v>3.2980443999999998</v>
      </c>
      <c r="L7791" s="1">
        <f t="shared" si="728"/>
        <v>0.92437643603058151</v>
      </c>
      <c r="M7791">
        <v>274.14999999999998</v>
      </c>
      <c r="N7791" s="1">
        <f t="shared" si="729"/>
        <v>3298044.4</v>
      </c>
      <c r="O7791" s="1">
        <f t="shared" si="730"/>
        <v>884847.59272739419</v>
      </c>
      <c r="P7791" s="3">
        <f t="shared" si="731"/>
        <v>129556.04368055369</v>
      </c>
      <c r="Q7791" s="10">
        <v>367.37390868778601</v>
      </c>
      <c r="R7791" s="10">
        <v>6.8298441939857533</v>
      </c>
    </row>
    <row r="7792" spans="7:18" x14ac:dyDescent="0.3">
      <c r="G7792">
        <v>31156</v>
      </c>
      <c r="H7792">
        <v>32.978129000000003</v>
      </c>
      <c r="I7792" s="2">
        <v>1</v>
      </c>
      <c r="J7792">
        <f t="shared" si="726"/>
        <v>274.14999999999998</v>
      </c>
      <c r="K7792" s="1">
        <f t="shared" si="727"/>
        <v>3.2978129000000003</v>
      </c>
      <c r="L7792" s="1">
        <f t="shared" si="728"/>
        <v>0.9243817442838782</v>
      </c>
      <c r="M7792">
        <v>274.14999999999998</v>
      </c>
      <c r="N7792" s="1">
        <f t="shared" si="729"/>
        <v>3297812.9000000004</v>
      </c>
      <c r="O7792" s="1">
        <f t="shared" si="730"/>
        <v>884891.26047665731</v>
      </c>
      <c r="P7792" s="3">
        <f t="shared" si="731"/>
        <v>129562.43734752806</v>
      </c>
      <c r="Q7792" s="10">
        <v>367.37390868778601</v>
      </c>
      <c r="R7792" s="10">
        <v>6.8298441939857533</v>
      </c>
    </row>
    <row r="7793" spans="7:18" x14ac:dyDescent="0.3">
      <c r="G7793">
        <v>31160</v>
      </c>
      <c r="H7793">
        <v>32.975141000000001</v>
      </c>
      <c r="I7793" s="2">
        <v>1</v>
      </c>
      <c r="J7793">
        <f t="shared" si="726"/>
        <v>274.14999999999998</v>
      </c>
      <c r="K7793" s="1">
        <f t="shared" si="727"/>
        <v>3.2975140999999999</v>
      </c>
      <c r="L7793" s="1">
        <f t="shared" si="728"/>
        <v>0.92438859571405119</v>
      </c>
      <c r="M7793">
        <v>274.14999999999998</v>
      </c>
      <c r="N7793" s="1">
        <f t="shared" si="729"/>
        <v>3297514.1</v>
      </c>
      <c r="O7793" s="1">
        <f t="shared" si="730"/>
        <v>884947.62225567922</v>
      </c>
      <c r="P7793" s="3">
        <f t="shared" si="731"/>
        <v>129570.68962641188</v>
      </c>
      <c r="Q7793" s="10">
        <v>367.37390868778601</v>
      </c>
      <c r="R7793" s="10">
        <v>6.8298441939857533</v>
      </c>
    </row>
    <row r="7794" spans="7:18" x14ac:dyDescent="0.3">
      <c r="G7794">
        <v>31164</v>
      </c>
      <c r="H7794">
        <v>32.977829999999997</v>
      </c>
      <c r="I7794" s="2">
        <v>1</v>
      </c>
      <c r="J7794">
        <f t="shared" si="726"/>
        <v>274.14999999999998</v>
      </c>
      <c r="K7794" s="1">
        <f t="shared" si="727"/>
        <v>3.2977829999999999</v>
      </c>
      <c r="L7794" s="1">
        <f t="shared" si="728"/>
        <v>0.92438242988549191</v>
      </c>
      <c r="M7794">
        <v>274.14999999999998</v>
      </c>
      <c r="N7794" s="1">
        <f t="shared" si="729"/>
        <v>3297783</v>
      </c>
      <c r="O7794" s="1">
        <f t="shared" si="730"/>
        <v>884896.90046472149</v>
      </c>
      <c r="P7794" s="3">
        <f t="shared" si="731"/>
        <v>129563.26313328597</v>
      </c>
      <c r="Q7794" s="10">
        <v>367.37390868778601</v>
      </c>
      <c r="R7794" s="10">
        <v>6.8298441939857533</v>
      </c>
    </row>
    <row r="7795" spans="7:18" x14ac:dyDescent="0.3">
      <c r="G7795">
        <v>31168</v>
      </c>
      <c r="H7795">
        <v>32.980519000000001</v>
      </c>
      <c r="I7795" s="2">
        <v>1</v>
      </c>
      <c r="J7795">
        <f t="shared" si="726"/>
        <v>274.14999999999998</v>
      </c>
      <c r="K7795" s="1">
        <f t="shared" si="727"/>
        <v>3.2980518999999999</v>
      </c>
      <c r="L7795" s="1">
        <f t="shared" si="728"/>
        <v>0.92437626405693263</v>
      </c>
      <c r="M7795">
        <v>274.14999999999998</v>
      </c>
      <c r="N7795" s="1">
        <f t="shared" si="729"/>
        <v>3298051.9</v>
      </c>
      <c r="O7795" s="1">
        <f t="shared" si="730"/>
        <v>884846.17799710867</v>
      </c>
      <c r="P7795" s="3">
        <f t="shared" si="731"/>
        <v>129555.83654108677</v>
      </c>
      <c r="Q7795" s="10">
        <v>367.37390868778601</v>
      </c>
      <c r="R7795" s="10">
        <v>6.8298441939857533</v>
      </c>
    </row>
    <row r="7796" spans="7:18" x14ac:dyDescent="0.3">
      <c r="G7796">
        <v>31172</v>
      </c>
      <c r="H7796">
        <v>32.982759999999999</v>
      </c>
      <c r="I7796" s="2">
        <v>1</v>
      </c>
      <c r="J7796">
        <f t="shared" si="726"/>
        <v>274.14999999999998</v>
      </c>
      <c r="K7796" s="1">
        <f t="shared" si="727"/>
        <v>3.298276</v>
      </c>
      <c r="L7796" s="1">
        <f t="shared" si="728"/>
        <v>0.92437112548430278</v>
      </c>
      <c r="M7796">
        <v>274.14999999999998</v>
      </c>
      <c r="N7796" s="1">
        <f t="shared" si="729"/>
        <v>3298276</v>
      </c>
      <c r="O7796" s="1">
        <f t="shared" si="730"/>
        <v>884803.90561331843</v>
      </c>
      <c r="P7796" s="3">
        <f t="shared" si="731"/>
        <v>129549.64717825658</v>
      </c>
      <c r="Q7796" s="10">
        <v>367.37390868778601</v>
      </c>
      <c r="R7796" s="10">
        <v>6.8298441939857533</v>
      </c>
    </row>
    <row r="7797" spans="7:18" x14ac:dyDescent="0.3">
      <c r="G7797">
        <v>31176</v>
      </c>
      <c r="H7797">
        <v>32.976187000000003</v>
      </c>
      <c r="I7797" s="2">
        <v>1</v>
      </c>
      <c r="J7797">
        <f t="shared" si="726"/>
        <v>274.14999999999998</v>
      </c>
      <c r="K7797" s="1">
        <f t="shared" si="727"/>
        <v>3.2976187000000001</v>
      </c>
      <c r="L7797" s="1">
        <f t="shared" si="728"/>
        <v>0.92438619725489424</v>
      </c>
      <c r="M7797">
        <v>274.14999999999998</v>
      </c>
      <c r="N7797" s="1">
        <f t="shared" si="729"/>
        <v>3297618.7</v>
      </c>
      <c r="O7797" s="1">
        <f t="shared" si="730"/>
        <v>884927.89195552515</v>
      </c>
      <c r="P7797" s="3">
        <f t="shared" si="731"/>
        <v>129567.8007903574</v>
      </c>
      <c r="Q7797" s="10">
        <v>367.37390868778601</v>
      </c>
      <c r="R7797" s="10">
        <v>6.8298441939857533</v>
      </c>
    </row>
    <row r="7798" spans="7:18" x14ac:dyDescent="0.3">
      <c r="G7798">
        <v>31180</v>
      </c>
      <c r="H7798">
        <v>32.980967</v>
      </c>
      <c r="I7798" s="2">
        <v>1</v>
      </c>
      <c r="J7798">
        <f t="shared" si="726"/>
        <v>274.14999999999998</v>
      </c>
      <c r="K7798" s="1">
        <f t="shared" si="727"/>
        <v>3.2980966999999999</v>
      </c>
      <c r="L7798" s="1">
        <f t="shared" si="728"/>
        <v>0.92437523680100309</v>
      </c>
      <c r="M7798">
        <v>274.14999999999998</v>
      </c>
      <c r="N7798" s="1">
        <f t="shared" si="729"/>
        <v>3298096.6999999997</v>
      </c>
      <c r="O7798" s="1">
        <f t="shared" si="730"/>
        <v>884837.72733057244</v>
      </c>
      <c r="P7798" s="3">
        <f t="shared" si="731"/>
        <v>129554.59922639902</v>
      </c>
      <c r="Q7798" s="10">
        <v>367.37390868778601</v>
      </c>
      <c r="R7798" s="10">
        <v>6.8298441939857533</v>
      </c>
    </row>
    <row r="7799" spans="7:18" x14ac:dyDescent="0.3">
      <c r="G7799">
        <v>31184</v>
      </c>
      <c r="H7799">
        <v>32.982311000000003</v>
      </c>
      <c r="I7799" s="2">
        <v>1</v>
      </c>
      <c r="J7799">
        <f t="shared" si="726"/>
        <v>274.14999999999998</v>
      </c>
      <c r="K7799" s="1">
        <f t="shared" si="727"/>
        <v>3.2982311000000002</v>
      </c>
      <c r="L7799" s="1">
        <f t="shared" si="728"/>
        <v>0.92437215503321446</v>
      </c>
      <c r="M7799">
        <v>274.14999999999998</v>
      </c>
      <c r="N7799" s="1">
        <f t="shared" si="729"/>
        <v>3298231.1</v>
      </c>
      <c r="O7799" s="1">
        <f t="shared" si="730"/>
        <v>884812.37521826848</v>
      </c>
      <c r="P7799" s="3">
        <f t="shared" si="731"/>
        <v>129550.88726583536</v>
      </c>
      <c r="Q7799" s="10">
        <v>367.37390868778601</v>
      </c>
      <c r="R7799" s="10">
        <v>6.8298441939857533</v>
      </c>
    </row>
    <row r="7800" spans="7:18" x14ac:dyDescent="0.3">
      <c r="G7800">
        <v>31188</v>
      </c>
      <c r="H7800">
        <v>32.978875000000002</v>
      </c>
      <c r="I7800" s="2">
        <v>1</v>
      </c>
      <c r="J7800">
        <f t="shared" si="726"/>
        <v>274.14999999999998</v>
      </c>
      <c r="K7800" s="1">
        <f t="shared" si="727"/>
        <v>3.2978875000000003</v>
      </c>
      <c r="L7800" s="1">
        <f t="shared" si="728"/>
        <v>0.92438003371931698</v>
      </c>
      <c r="M7800">
        <v>274.14999999999998</v>
      </c>
      <c r="N7800" s="1">
        <f t="shared" si="729"/>
        <v>3297887.5000000005</v>
      </c>
      <c r="O7800" s="1">
        <f t="shared" si="730"/>
        <v>884877.18876427563</v>
      </c>
      <c r="P7800" s="3">
        <f t="shared" si="731"/>
        <v>129560.37702053053</v>
      </c>
      <c r="Q7800" s="10">
        <v>367.37390868778601</v>
      </c>
      <c r="R7800" s="10">
        <v>6.8298441939857533</v>
      </c>
    </row>
    <row r="7801" spans="7:18" x14ac:dyDescent="0.3">
      <c r="G7801">
        <v>31192</v>
      </c>
      <c r="H7801">
        <v>32.981490000000001</v>
      </c>
      <c r="I7801" s="2">
        <v>1</v>
      </c>
      <c r="J7801">
        <f t="shared" si="726"/>
        <v>274.14999999999998</v>
      </c>
      <c r="K7801" s="1">
        <f t="shared" si="727"/>
        <v>3.298149</v>
      </c>
      <c r="L7801" s="1">
        <f t="shared" si="728"/>
        <v>0.92437403757142456</v>
      </c>
      <c r="M7801">
        <v>274.14999999999998</v>
      </c>
      <c r="N7801" s="1">
        <f t="shared" si="729"/>
        <v>3298149</v>
      </c>
      <c r="O7801" s="1">
        <f t="shared" si="730"/>
        <v>884827.86190815282</v>
      </c>
      <c r="P7801" s="3">
        <f t="shared" si="731"/>
        <v>129553.1547684964</v>
      </c>
      <c r="Q7801" s="10">
        <v>367.37390868778601</v>
      </c>
      <c r="R7801" s="10">
        <v>6.8298441939857533</v>
      </c>
    </row>
    <row r="7802" spans="7:18" x14ac:dyDescent="0.3">
      <c r="G7802">
        <v>31196</v>
      </c>
      <c r="H7802">
        <v>32.981042000000002</v>
      </c>
      <c r="I7802" s="2">
        <v>1</v>
      </c>
      <c r="J7802">
        <f t="shared" si="726"/>
        <v>274.14999999999998</v>
      </c>
      <c r="K7802" s="1">
        <f t="shared" si="727"/>
        <v>3.2981042</v>
      </c>
      <c r="L7802" s="1">
        <f t="shared" si="728"/>
        <v>0.9243750648273541</v>
      </c>
      <c r="M7802">
        <v>274.14999999999998</v>
      </c>
      <c r="N7802" s="1">
        <f t="shared" si="729"/>
        <v>3298104.2</v>
      </c>
      <c r="O7802" s="1">
        <f t="shared" si="730"/>
        <v>884836.31259661575</v>
      </c>
      <c r="P7802" s="3">
        <f t="shared" si="731"/>
        <v>129554.39208639458</v>
      </c>
      <c r="Q7802" s="10">
        <v>367.37390868778601</v>
      </c>
      <c r="R7802" s="10">
        <v>6.8298441939857533</v>
      </c>
    </row>
    <row r="7803" spans="7:18" x14ac:dyDescent="0.3">
      <c r="G7803">
        <v>31200</v>
      </c>
      <c r="H7803">
        <v>32.981265999999998</v>
      </c>
      <c r="I7803" s="2">
        <v>1</v>
      </c>
      <c r="J7803">
        <f t="shared" si="726"/>
        <v>274.14999999999998</v>
      </c>
      <c r="K7803" s="1">
        <f t="shared" si="727"/>
        <v>3.2981265999999998</v>
      </c>
      <c r="L7803" s="1">
        <f t="shared" si="728"/>
        <v>0.92437455119938938</v>
      </c>
      <c r="M7803">
        <v>274.14999999999998</v>
      </c>
      <c r="N7803" s="1">
        <f t="shared" si="729"/>
        <v>3298126.5999999996</v>
      </c>
      <c r="O7803" s="1">
        <f t="shared" si="730"/>
        <v>884832.08725473227</v>
      </c>
      <c r="P7803" s="3">
        <f t="shared" si="731"/>
        <v>129553.77342778927</v>
      </c>
      <c r="Q7803" s="10">
        <v>367.37390868778601</v>
      </c>
      <c r="R7803" s="10">
        <v>6.8298441939857533</v>
      </c>
    </row>
    <row r="7804" spans="7:18" x14ac:dyDescent="0.3">
      <c r="G7804">
        <v>31204</v>
      </c>
      <c r="H7804">
        <v>32.977007999999998</v>
      </c>
      <c r="I7804" s="2">
        <v>1</v>
      </c>
      <c r="J7804">
        <f t="shared" si="726"/>
        <v>274.14999999999998</v>
      </c>
      <c r="K7804" s="1">
        <f t="shared" si="727"/>
        <v>3.2977007999999999</v>
      </c>
      <c r="L7804" s="1">
        <f t="shared" si="728"/>
        <v>0.92438431471668403</v>
      </c>
      <c r="M7804">
        <v>274.14999999999998</v>
      </c>
      <c r="N7804" s="1">
        <f t="shared" si="729"/>
        <v>3297700.8</v>
      </c>
      <c r="O7804" s="1">
        <f t="shared" si="730"/>
        <v>884912.40567307279</v>
      </c>
      <c r="P7804" s="3">
        <f t="shared" si="731"/>
        <v>129565.53334735103</v>
      </c>
      <c r="Q7804" s="10">
        <v>367.37390868778601</v>
      </c>
      <c r="R7804" s="10">
        <v>6.8298441939857533</v>
      </c>
    </row>
    <row r="7805" spans="7:18" x14ac:dyDescent="0.3">
      <c r="G7805">
        <v>31208</v>
      </c>
      <c r="H7805">
        <v>32.977083</v>
      </c>
      <c r="I7805" s="2">
        <v>1</v>
      </c>
      <c r="J7805">
        <f t="shared" si="726"/>
        <v>274.14999999999998</v>
      </c>
      <c r="K7805" s="1">
        <f t="shared" si="727"/>
        <v>3.2977083</v>
      </c>
      <c r="L7805" s="1">
        <f t="shared" si="728"/>
        <v>0.92438414274303515</v>
      </c>
      <c r="M7805">
        <v>274.14999999999998</v>
      </c>
      <c r="N7805" s="1">
        <f t="shared" si="729"/>
        <v>3297708.3</v>
      </c>
      <c r="O7805" s="1">
        <f t="shared" si="730"/>
        <v>884910.99096690316</v>
      </c>
      <c r="P7805" s="3">
        <f t="shared" si="731"/>
        <v>129565.32621141506</v>
      </c>
      <c r="Q7805" s="10">
        <v>367.37390868778601</v>
      </c>
      <c r="R7805" s="10">
        <v>6.8298441939857533</v>
      </c>
    </row>
    <row r="7806" spans="7:18" x14ac:dyDescent="0.3">
      <c r="G7806">
        <v>31212</v>
      </c>
      <c r="H7806">
        <v>32.977083</v>
      </c>
      <c r="I7806" s="2">
        <v>1</v>
      </c>
      <c r="J7806">
        <f t="shared" si="726"/>
        <v>274.14999999999998</v>
      </c>
      <c r="K7806" s="1">
        <f t="shared" si="727"/>
        <v>3.2977083</v>
      </c>
      <c r="L7806" s="1">
        <f t="shared" si="728"/>
        <v>0.92438414274303515</v>
      </c>
      <c r="M7806">
        <v>274.14999999999998</v>
      </c>
      <c r="N7806" s="1">
        <f t="shared" si="729"/>
        <v>3297708.3</v>
      </c>
      <c r="O7806" s="1">
        <f t="shared" si="730"/>
        <v>884910.99096690316</v>
      </c>
      <c r="P7806" s="3">
        <f t="shared" si="731"/>
        <v>129565.32621141506</v>
      </c>
      <c r="Q7806" s="10">
        <v>367.37390868778601</v>
      </c>
      <c r="R7806" s="10">
        <v>6.8298441939857533</v>
      </c>
    </row>
    <row r="7807" spans="7:18" x14ac:dyDescent="0.3">
      <c r="G7807">
        <v>31216</v>
      </c>
      <c r="H7807">
        <v>32.983581000000001</v>
      </c>
      <c r="I7807" s="2">
        <v>1</v>
      </c>
      <c r="J7807">
        <f t="shared" si="726"/>
        <v>274.14999999999998</v>
      </c>
      <c r="K7807" s="1">
        <f t="shared" si="727"/>
        <v>3.2983581000000002</v>
      </c>
      <c r="L7807" s="1">
        <f t="shared" si="728"/>
        <v>0.92436924294609268</v>
      </c>
      <c r="M7807">
        <v>274.14999999999998</v>
      </c>
      <c r="N7807" s="1">
        <f t="shared" si="729"/>
        <v>3298358.1</v>
      </c>
      <c r="O7807" s="1">
        <f t="shared" si="730"/>
        <v>884788.41882585699</v>
      </c>
      <c r="P7807" s="3">
        <f t="shared" si="731"/>
        <v>129547.37966130867</v>
      </c>
      <c r="Q7807" s="10">
        <v>367.37390868778601</v>
      </c>
      <c r="R7807" s="10">
        <v>6.8298441939857533</v>
      </c>
    </row>
    <row r="7808" spans="7:18" x14ac:dyDescent="0.3">
      <c r="G7808">
        <v>31220</v>
      </c>
      <c r="H7808">
        <v>32.980220000000003</v>
      </c>
      <c r="I7808" s="2">
        <v>1</v>
      </c>
      <c r="J7808">
        <f t="shared" si="726"/>
        <v>274.14999999999998</v>
      </c>
      <c r="K7808" s="1">
        <f t="shared" si="727"/>
        <v>3.2980220000000005</v>
      </c>
      <c r="L7808" s="1">
        <f t="shared" si="728"/>
        <v>0.92437694965854633</v>
      </c>
      <c r="M7808">
        <v>274.14999999999998</v>
      </c>
      <c r="N7808" s="1">
        <f t="shared" si="729"/>
        <v>3298022.0000000005</v>
      </c>
      <c r="O7808" s="1">
        <f t="shared" si="730"/>
        <v>884851.81805204682</v>
      </c>
      <c r="P7808" s="3">
        <f t="shared" si="731"/>
        <v>129556.66233663612</v>
      </c>
      <c r="Q7808" s="10">
        <v>367.37390868778601</v>
      </c>
      <c r="R7808" s="10">
        <v>6.8298441939857533</v>
      </c>
    </row>
    <row r="7809" spans="7:18" x14ac:dyDescent="0.3">
      <c r="G7809">
        <v>31224</v>
      </c>
      <c r="H7809">
        <v>32.979920999999997</v>
      </c>
      <c r="I7809" s="2">
        <v>1</v>
      </c>
      <c r="J7809">
        <f t="shared" si="726"/>
        <v>274.14999999999998</v>
      </c>
      <c r="K7809" s="1">
        <f t="shared" si="727"/>
        <v>3.2979920999999996</v>
      </c>
      <c r="L7809" s="1">
        <f t="shared" si="728"/>
        <v>0.92437763526016004</v>
      </c>
      <c r="M7809">
        <v>274.14999999999998</v>
      </c>
      <c r="N7809" s="1">
        <f t="shared" si="729"/>
        <v>3297992.0999999996</v>
      </c>
      <c r="O7809" s="1">
        <f t="shared" si="730"/>
        <v>884857.4580986189</v>
      </c>
      <c r="P7809" s="3">
        <f t="shared" si="731"/>
        <v>129557.48813096054</v>
      </c>
      <c r="Q7809" s="10">
        <v>367.37390868778601</v>
      </c>
      <c r="R7809" s="10">
        <v>6.8298441939857533</v>
      </c>
    </row>
    <row r="7810" spans="7:18" x14ac:dyDescent="0.3">
      <c r="G7810">
        <v>31228</v>
      </c>
      <c r="H7810">
        <v>32.982684999999996</v>
      </c>
      <c r="I7810" s="2">
        <v>1</v>
      </c>
      <c r="J7810">
        <f t="shared" si="726"/>
        <v>274.14999999999998</v>
      </c>
      <c r="K7810" s="1">
        <f t="shared" si="727"/>
        <v>3.2982684999999998</v>
      </c>
      <c r="L7810" s="1">
        <f t="shared" si="728"/>
        <v>0.92437129745795188</v>
      </c>
      <c r="M7810">
        <v>274.14999999999998</v>
      </c>
      <c r="N7810" s="1">
        <f t="shared" si="729"/>
        <v>3298268.5</v>
      </c>
      <c r="O7810" s="1">
        <f t="shared" si="730"/>
        <v>884805.32035933307</v>
      </c>
      <c r="P7810" s="3">
        <f t="shared" si="731"/>
        <v>129549.8543200265</v>
      </c>
      <c r="Q7810" s="10">
        <v>367.37390868778601</v>
      </c>
      <c r="R7810" s="10">
        <v>6.8298441939857533</v>
      </c>
    </row>
    <row r="7811" spans="7:18" x14ac:dyDescent="0.3">
      <c r="G7811">
        <v>31232</v>
      </c>
      <c r="H7811">
        <v>32.983879999999999</v>
      </c>
      <c r="I7811" s="2">
        <v>1</v>
      </c>
      <c r="J7811">
        <f t="shared" si="726"/>
        <v>274.14999999999998</v>
      </c>
      <c r="K7811" s="1">
        <f t="shared" si="727"/>
        <v>3.2983880000000001</v>
      </c>
      <c r="L7811" s="1">
        <f t="shared" si="728"/>
        <v>0.92436855734447898</v>
      </c>
      <c r="M7811">
        <v>274.14999999999998</v>
      </c>
      <c r="N7811" s="1">
        <f t="shared" si="729"/>
        <v>3298388</v>
      </c>
      <c r="O7811" s="1">
        <f t="shared" si="730"/>
        <v>884782.77867687319</v>
      </c>
      <c r="P7811" s="3">
        <f t="shared" si="731"/>
        <v>129546.55385198951</v>
      </c>
      <c r="Q7811" s="10">
        <v>367.37390868778601</v>
      </c>
      <c r="R7811" s="10">
        <v>6.8298441939857533</v>
      </c>
    </row>
    <row r="7812" spans="7:18" x14ac:dyDescent="0.3">
      <c r="G7812">
        <v>31236</v>
      </c>
      <c r="H7812">
        <v>32.981563999999999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3.2981563999999999</v>
      </c>
      <c r="L7812" s="1">
        <f t="shared" ref="L7812:L7875" si="734">1+(0.083-0.422*(190.6/J7812)^1.6)*(190.6/4.599)*(K7812/J7812)+0.012*(0.139-0.172*(190.6/J7812)^4.2)*((190.6/4.599)*(K7812/J7812))</f>
        <v>0.92437386789075759</v>
      </c>
      <c r="M7812">
        <v>274.14999999999998</v>
      </c>
      <c r="N7812" s="1">
        <f t="shared" ref="N7812:N7875" si="735">K7812*10^6</f>
        <v>3298156.4</v>
      </c>
      <c r="O7812" s="1">
        <f t="shared" ref="O7812:O7875" si="736">((7.5*(10^6))/(0.828026351079252)-(((K7812*(10^6))/L7812)))*(Q7812*(1)/(8.314*274.15))</f>
        <v>884826.46603369736</v>
      </c>
      <c r="P7812" s="3">
        <f t="shared" ref="P7812:P7875" si="737">O7812*(1/R7812)</f>
        <v>129552.95038982893</v>
      </c>
      <c r="Q7812" s="10">
        <v>367.37390868778601</v>
      </c>
      <c r="R7812" s="10">
        <v>6.8298441939857533</v>
      </c>
    </row>
    <row r="7813" spans="7:18" x14ac:dyDescent="0.3">
      <c r="G7813">
        <v>31240</v>
      </c>
      <c r="H7813">
        <v>32.979771999999997</v>
      </c>
      <c r="I7813" s="2">
        <v>1</v>
      </c>
      <c r="J7813">
        <f t="shared" si="732"/>
        <v>274.14999999999998</v>
      </c>
      <c r="K7813" s="1">
        <f t="shared" si="733"/>
        <v>3.2979771999999996</v>
      </c>
      <c r="L7813" s="1">
        <f t="shared" si="734"/>
        <v>0.92437797691447587</v>
      </c>
      <c r="M7813">
        <v>274.14999999999998</v>
      </c>
      <c r="N7813" s="1">
        <f t="shared" si="735"/>
        <v>3297977.1999999997</v>
      </c>
      <c r="O7813" s="1">
        <f t="shared" si="736"/>
        <v>884860.26868726534</v>
      </c>
      <c r="P7813" s="3">
        <f t="shared" si="737"/>
        <v>129557.89964673844</v>
      </c>
      <c r="Q7813" s="10">
        <v>367.37390868778601</v>
      </c>
      <c r="R7813" s="10">
        <v>6.8298441939857533</v>
      </c>
    </row>
    <row r="7814" spans="7:18" x14ac:dyDescent="0.3">
      <c r="G7814">
        <v>31244</v>
      </c>
      <c r="H7814">
        <v>32.980519000000001</v>
      </c>
      <c r="I7814" s="2">
        <v>1</v>
      </c>
      <c r="J7814">
        <f t="shared" si="732"/>
        <v>274.14999999999998</v>
      </c>
      <c r="K7814" s="1">
        <f t="shared" si="733"/>
        <v>3.2980518999999999</v>
      </c>
      <c r="L7814" s="1">
        <f t="shared" si="734"/>
        <v>0.92437626405693263</v>
      </c>
      <c r="M7814">
        <v>274.14999999999998</v>
      </c>
      <c r="N7814" s="1">
        <f t="shared" si="735"/>
        <v>3298051.9</v>
      </c>
      <c r="O7814" s="1">
        <f t="shared" si="736"/>
        <v>884846.17799710867</v>
      </c>
      <c r="P7814" s="3">
        <f t="shared" si="737"/>
        <v>129555.83654108677</v>
      </c>
      <c r="Q7814" s="10">
        <v>367.37390868778601</v>
      </c>
      <c r="R7814" s="10">
        <v>6.8298441939857533</v>
      </c>
    </row>
    <row r="7815" spans="7:18" x14ac:dyDescent="0.3">
      <c r="G7815">
        <v>31248</v>
      </c>
      <c r="H7815">
        <v>32.985149999999997</v>
      </c>
      <c r="I7815" s="2">
        <v>1</v>
      </c>
      <c r="J7815">
        <f t="shared" si="732"/>
        <v>274.14999999999998</v>
      </c>
      <c r="K7815" s="1">
        <f t="shared" si="733"/>
        <v>3.2985149999999996</v>
      </c>
      <c r="L7815" s="1">
        <f t="shared" si="734"/>
        <v>0.92436564525735732</v>
      </c>
      <c r="M7815">
        <v>274.14999999999998</v>
      </c>
      <c r="N7815" s="1">
        <f t="shared" si="735"/>
        <v>3298514.9999999995</v>
      </c>
      <c r="O7815" s="1">
        <f t="shared" si="736"/>
        <v>884758.82209798228</v>
      </c>
      <c r="P7815" s="3">
        <f t="shared" si="737"/>
        <v>129543.0462201592</v>
      </c>
      <c r="Q7815" s="10">
        <v>367.37390868778601</v>
      </c>
      <c r="R7815" s="10">
        <v>6.8298441939857533</v>
      </c>
    </row>
    <row r="7816" spans="7:18" x14ac:dyDescent="0.3">
      <c r="G7816">
        <v>31252</v>
      </c>
      <c r="H7816">
        <v>32.984701999999999</v>
      </c>
      <c r="I7816" s="2">
        <v>1</v>
      </c>
      <c r="J7816">
        <f t="shared" si="732"/>
        <v>274.14999999999998</v>
      </c>
      <c r="K7816" s="1">
        <f t="shared" si="733"/>
        <v>3.2984701999999997</v>
      </c>
      <c r="L7816" s="1">
        <f t="shared" si="734"/>
        <v>0.92436667251328686</v>
      </c>
      <c r="M7816">
        <v>274.14999999999998</v>
      </c>
      <c r="N7816" s="1">
        <f t="shared" si="735"/>
        <v>3298470.1999999997</v>
      </c>
      <c r="O7816" s="1">
        <f t="shared" si="736"/>
        <v>884767.27293989365</v>
      </c>
      <c r="P7816" s="3">
        <f t="shared" si="737"/>
        <v>129544.28356052471</v>
      </c>
      <c r="Q7816" s="10">
        <v>367.37390868778601</v>
      </c>
      <c r="R7816" s="10">
        <v>6.8298441939857533</v>
      </c>
    </row>
    <row r="7817" spans="7:18" x14ac:dyDescent="0.3">
      <c r="G7817">
        <v>31256</v>
      </c>
      <c r="H7817">
        <v>32.983879999999999</v>
      </c>
      <c r="I7817" s="2">
        <v>1</v>
      </c>
      <c r="J7817">
        <f t="shared" si="732"/>
        <v>274.14999999999998</v>
      </c>
      <c r="K7817" s="1">
        <f t="shared" si="733"/>
        <v>3.2983880000000001</v>
      </c>
      <c r="L7817" s="1">
        <f t="shared" si="734"/>
        <v>0.92436855734447898</v>
      </c>
      <c r="M7817">
        <v>274.14999999999998</v>
      </c>
      <c r="N7817" s="1">
        <f t="shared" si="735"/>
        <v>3298388</v>
      </c>
      <c r="O7817" s="1">
        <f t="shared" si="736"/>
        <v>884782.77867687319</v>
      </c>
      <c r="P7817" s="3">
        <f t="shared" si="737"/>
        <v>129546.55385198951</v>
      </c>
      <c r="Q7817" s="10">
        <v>367.37390868778601</v>
      </c>
      <c r="R7817" s="10">
        <v>6.8298441939857533</v>
      </c>
    </row>
    <row r="7818" spans="7:18" x14ac:dyDescent="0.3">
      <c r="G7818">
        <v>31260</v>
      </c>
      <c r="H7818">
        <v>32.979846000000002</v>
      </c>
      <c r="I7818" s="2">
        <v>1</v>
      </c>
      <c r="J7818">
        <f t="shared" si="732"/>
        <v>274.14999999999998</v>
      </c>
      <c r="K7818" s="1">
        <f t="shared" si="733"/>
        <v>3.2979846000000004</v>
      </c>
      <c r="L7818" s="1">
        <f t="shared" si="734"/>
        <v>0.92437780723380891</v>
      </c>
      <c r="M7818">
        <v>274.14999999999998</v>
      </c>
      <c r="N7818" s="1">
        <f t="shared" si="735"/>
        <v>3297984.6000000006</v>
      </c>
      <c r="O7818" s="1">
        <f t="shared" si="736"/>
        <v>884858.87282470718</v>
      </c>
      <c r="P7818" s="3">
        <f t="shared" si="737"/>
        <v>129557.69526981292</v>
      </c>
      <c r="Q7818" s="10">
        <v>367.37390868778601</v>
      </c>
      <c r="R7818" s="10">
        <v>6.8298441939857533</v>
      </c>
    </row>
    <row r="7819" spans="7:18" x14ac:dyDescent="0.3">
      <c r="G7819">
        <v>31264</v>
      </c>
      <c r="H7819">
        <v>32.984104000000002</v>
      </c>
      <c r="I7819" s="2">
        <v>1</v>
      </c>
      <c r="J7819">
        <f t="shared" si="732"/>
        <v>274.14999999999998</v>
      </c>
      <c r="K7819" s="1">
        <f t="shared" si="733"/>
        <v>3.2984104000000003</v>
      </c>
      <c r="L7819" s="1">
        <f t="shared" si="734"/>
        <v>0.92436804371651426</v>
      </c>
      <c r="M7819">
        <v>274.14999999999998</v>
      </c>
      <c r="N7819" s="1">
        <f t="shared" si="735"/>
        <v>3298410.4000000004</v>
      </c>
      <c r="O7819" s="1">
        <f t="shared" si="736"/>
        <v>884778.55327549693</v>
      </c>
      <c r="P7819" s="3">
        <f t="shared" si="737"/>
        <v>129545.93518467349</v>
      </c>
      <c r="Q7819" s="10">
        <v>367.37390868778601</v>
      </c>
      <c r="R7819" s="10">
        <v>6.8298441939857533</v>
      </c>
    </row>
    <row r="7820" spans="7:18" x14ac:dyDescent="0.3">
      <c r="G7820">
        <v>31268</v>
      </c>
      <c r="H7820">
        <v>32.986420000000003</v>
      </c>
      <c r="I7820" s="2">
        <v>1</v>
      </c>
      <c r="J7820">
        <f t="shared" si="732"/>
        <v>274.14999999999998</v>
      </c>
      <c r="K7820" s="1">
        <f t="shared" si="733"/>
        <v>3.2986420000000001</v>
      </c>
      <c r="L7820" s="1">
        <f t="shared" si="734"/>
        <v>0.92436273317023554</v>
      </c>
      <c r="M7820">
        <v>274.14999999999998</v>
      </c>
      <c r="N7820" s="1">
        <f t="shared" si="735"/>
        <v>3298642</v>
      </c>
      <c r="O7820" s="1">
        <f t="shared" si="736"/>
        <v>884734.8653681468</v>
      </c>
      <c r="P7820" s="3">
        <f t="shared" si="737"/>
        <v>129539.53856622815</v>
      </c>
      <c r="Q7820" s="10">
        <v>367.37390868778601</v>
      </c>
      <c r="R7820" s="10">
        <v>6.8298441939857533</v>
      </c>
    </row>
    <row r="7821" spans="7:18" x14ac:dyDescent="0.3">
      <c r="G7821">
        <v>31272</v>
      </c>
      <c r="H7821">
        <v>32.985374</v>
      </c>
      <c r="I7821" s="2">
        <v>1</v>
      </c>
      <c r="J7821">
        <f t="shared" si="732"/>
        <v>274.14999999999998</v>
      </c>
      <c r="K7821" s="1">
        <f t="shared" si="733"/>
        <v>3.2985373999999998</v>
      </c>
      <c r="L7821" s="1">
        <f t="shared" si="734"/>
        <v>0.92436513162939249</v>
      </c>
      <c r="M7821">
        <v>274.14999999999998</v>
      </c>
      <c r="N7821" s="1">
        <f t="shared" si="735"/>
        <v>3298537.4</v>
      </c>
      <c r="O7821" s="1">
        <f t="shared" si="736"/>
        <v>884754.59666998289</v>
      </c>
      <c r="P7821" s="3">
        <f t="shared" si="737"/>
        <v>129542.42754894512</v>
      </c>
      <c r="Q7821" s="10">
        <v>367.37390868778601</v>
      </c>
      <c r="R7821" s="10">
        <v>6.8298441939857533</v>
      </c>
    </row>
    <row r="7822" spans="7:18" x14ac:dyDescent="0.3">
      <c r="G7822">
        <v>31276</v>
      </c>
      <c r="H7822">
        <v>32.988660000000003</v>
      </c>
      <c r="I7822" s="2">
        <v>1</v>
      </c>
      <c r="J7822">
        <f t="shared" si="732"/>
        <v>274.14999999999998</v>
      </c>
      <c r="K7822" s="1">
        <f t="shared" si="733"/>
        <v>3.2988660000000003</v>
      </c>
      <c r="L7822" s="1">
        <f t="shared" si="734"/>
        <v>0.92435759689058783</v>
      </c>
      <c r="M7822">
        <v>274.14999999999998</v>
      </c>
      <c r="N7822" s="1">
        <f t="shared" si="735"/>
        <v>3298866.0000000005</v>
      </c>
      <c r="O7822" s="1">
        <f t="shared" si="736"/>
        <v>884692.61061060778</v>
      </c>
      <c r="P7822" s="3">
        <f t="shared" si="737"/>
        <v>129533.35178416711</v>
      </c>
      <c r="Q7822" s="10">
        <v>367.37390868778601</v>
      </c>
      <c r="R7822" s="10">
        <v>6.8298441939857533</v>
      </c>
    </row>
    <row r="7823" spans="7:18" x14ac:dyDescent="0.3">
      <c r="G7823">
        <v>31280</v>
      </c>
      <c r="H7823">
        <v>32.983133000000002</v>
      </c>
      <c r="I7823" s="2">
        <v>1</v>
      </c>
      <c r="J7823">
        <f t="shared" si="732"/>
        <v>274.14999999999998</v>
      </c>
      <c r="K7823" s="1">
        <f t="shared" si="733"/>
        <v>3.2983133000000002</v>
      </c>
      <c r="L7823" s="1">
        <f t="shared" si="734"/>
        <v>0.92437027020202223</v>
      </c>
      <c r="M7823">
        <v>274.14999999999998</v>
      </c>
      <c r="N7823" s="1">
        <f t="shared" si="735"/>
        <v>3298313.3000000003</v>
      </c>
      <c r="O7823" s="1">
        <f t="shared" si="736"/>
        <v>884796.86960198637</v>
      </c>
      <c r="P7823" s="3">
        <f t="shared" si="737"/>
        <v>129548.61699204263</v>
      </c>
      <c r="Q7823" s="10">
        <v>367.37390868778601</v>
      </c>
      <c r="R7823" s="10">
        <v>6.8298441939857533</v>
      </c>
    </row>
    <row r="7824" spans="7:18" x14ac:dyDescent="0.3">
      <c r="G7824">
        <v>31284</v>
      </c>
      <c r="H7824">
        <v>32.983656000000003</v>
      </c>
      <c r="I7824" s="2">
        <v>1</v>
      </c>
      <c r="J7824">
        <f t="shared" si="732"/>
        <v>274.14999999999998</v>
      </c>
      <c r="K7824" s="1">
        <f t="shared" si="733"/>
        <v>3.2983656000000003</v>
      </c>
      <c r="L7824" s="1">
        <f t="shared" si="734"/>
        <v>0.9243690709724437</v>
      </c>
      <c r="M7824">
        <v>274.14999999999998</v>
      </c>
      <c r="N7824" s="1">
        <f t="shared" si="735"/>
        <v>3298365.6000000006</v>
      </c>
      <c r="O7824" s="1">
        <f t="shared" si="736"/>
        <v>884787.00407355349</v>
      </c>
      <c r="P7824" s="3">
        <f t="shared" si="737"/>
        <v>129547.17251861795</v>
      </c>
      <c r="Q7824" s="10">
        <v>367.37390868778601</v>
      </c>
      <c r="R7824" s="10">
        <v>6.8298441939857533</v>
      </c>
    </row>
    <row r="7825" spans="7:18" x14ac:dyDescent="0.3">
      <c r="G7825">
        <v>31288</v>
      </c>
      <c r="H7825">
        <v>32.984552000000001</v>
      </c>
      <c r="I7825" s="2">
        <v>1</v>
      </c>
      <c r="J7825">
        <f t="shared" si="732"/>
        <v>274.14999999999998</v>
      </c>
      <c r="K7825" s="1">
        <f t="shared" si="733"/>
        <v>3.2984552000000003</v>
      </c>
      <c r="L7825" s="1">
        <f t="shared" si="734"/>
        <v>0.92436701646058461</v>
      </c>
      <c r="M7825">
        <v>274.14999999999998</v>
      </c>
      <c r="N7825" s="1">
        <f t="shared" si="735"/>
        <v>3298455.2</v>
      </c>
      <c r="O7825" s="1">
        <f t="shared" si="736"/>
        <v>884770.10245865758</v>
      </c>
      <c r="P7825" s="3">
        <f t="shared" si="737"/>
        <v>129544.69784797894</v>
      </c>
      <c r="Q7825" s="10">
        <v>367.37390868778601</v>
      </c>
      <c r="R7825" s="10">
        <v>6.8298441939857533</v>
      </c>
    </row>
    <row r="7826" spans="7:18" x14ac:dyDescent="0.3">
      <c r="G7826">
        <v>31292</v>
      </c>
      <c r="H7826">
        <v>32.986345</v>
      </c>
      <c r="I7826" s="2">
        <v>1</v>
      </c>
      <c r="J7826">
        <f t="shared" si="732"/>
        <v>274.14999999999998</v>
      </c>
      <c r="K7826" s="1">
        <f t="shared" si="733"/>
        <v>3.2986344999999999</v>
      </c>
      <c r="L7826" s="1">
        <f t="shared" si="734"/>
        <v>0.92436290514388442</v>
      </c>
      <c r="M7826">
        <v>274.14999999999998</v>
      </c>
      <c r="N7826" s="1">
        <f t="shared" si="735"/>
        <v>3298634.5</v>
      </c>
      <c r="O7826" s="1">
        <f t="shared" si="736"/>
        <v>884736.28013985069</v>
      </c>
      <c r="P7826" s="3">
        <f t="shared" si="737"/>
        <v>129539.74571175939</v>
      </c>
      <c r="Q7826" s="10">
        <v>367.37390868778601</v>
      </c>
      <c r="R7826" s="10">
        <v>6.8298441939857533</v>
      </c>
    </row>
    <row r="7827" spans="7:18" x14ac:dyDescent="0.3">
      <c r="G7827">
        <v>31296</v>
      </c>
      <c r="H7827">
        <v>32.982461000000001</v>
      </c>
      <c r="I7827" s="2">
        <v>1</v>
      </c>
      <c r="J7827">
        <f t="shared" si="732"/>
        <v>274.14999999999998</v>
      </c>
      <c r="K7827" s="1">
        <f t="shared" si="733"/>
        <v>3.2982461000000001</v>
      </c>
      <c r="L7827" s="1">
        <f t="shared" si="734"/>
        <v>0.92437181108591648</v>
      </c>
      <c r="M7827">
        <v>274.14999999999998</v>
      </c>
      <c r="N7827" s="1">
        <f t="shared" si="735"/>
        <v>3298246.1</v>
      </c>
      <c r="O7827" s="1">
        <f t="shared" si="736"/>
        <v>884809.54573096277</v>
      </c>
      <c r="P7827" s="3">
        <f t="shared" si="737"/>
        <v>129550.47298298714</v>
      </c>
      <c r="Q7827" s="10">
        <v>367.37390868778601</v>
      </c>
      <c r="R7827" s="10">
        <v>6.8298441939857533</v>
      </c>
    </row>
    <row r="7828" spans="7:18" x14ac:dyDescent="0.3">
      <c r="G7828">
        <v>31300</v>
      </c>
      <c r="H7828">
        <v>32.985672999999998</v>
      </c>
      <c r="I7828" s="2">
        <v>1</v>
      </c>
      <c r="J7828">
        <f t="shared" si="732"/>
        <v>274.14999999999998</v>
      </c>
      <c r="K7828" s="1">
        <f t="shared" si="733"/>
        <v>3.2985672999999998</v>
      </c>
      <c r="L7828" s="1">
        <f t="shared" si="734"/>
        <v>0.92436444602777879</v>
      </c>
      <c r="M7828">
        <v>274.14999999999998</v>
      </c>
      <c r="N7828" s="1">
        <f t="shared" si="735"/>
        <v>3298567.3</v>
      </c>
      <c r="O7828" s="1">
        <f t="shared" si="736"/>
        <v>884748.95647082734</v>
      </c>
      <c r="P7828" s="3">
        <f t="shared" si="737"/>
        <v>129541.60173228</v>
      </c>
      <c r="Q7828" s="10">
        <v>367.37390868778601</v>
      </c>
      <c r="R7828" s="10">
        <v>6.8298441939857533</v>
      </c>
    </row>
    <row r="7829" spans="7:18" x14ac:dyDescent="0.3">
      <c r="G7829">
        <v>31304</v>
      </c>
      <c r="H7829">
        <v>32.977679999999999</v>
      </c>
      <c r="I7829" s="2">
        <v>1</v>
      </c>
      <c r="J7829">
        <f t="shared" si="732"/>
        <v>274.14999999999998</v>
      </c>
      <c r="K7829" s="1">
        <f t="shared" si="733"/>
        <v>3.297768</v>
      </c>
      <c r="L7829" s="1">
        <f t="shared" si="734"/>
        <v>0.92438277383278977</v>
      </c>
      <c r="M7829">
        <v>274.14999999999998</v>
      </c>
      <c r="N7829" s="1">
        <f t="shared" si="735"/>
        <v>3297768</v>
      </c>
      <c r="O7829" s="1">
        <f t="shared" si="736"/>
        <v>884899.72988702019</v>
      </c>
      <c r="P7829" s="3">
        <f t="shared" si="737"/>
        <v>129563.67740661613</v>
      </c>
      <c r="Q7829" s="10">
        <v>367.37390868778601</v>
      </c>
      <c r="R7829" s="10">
        <v>6.8298441939857533</v>
      </c>
    </row>
    <row r="7830" spans="7:18" x14ac:dyDescent="0.3">
      <c r="G7830">
        <v>31308</v>
      </c>
      <c r="H7830">
        <v>32.982461000000001</v>
      </c>
      <c r="I7830" s="2">
        <v>1</v>
      </c>
      <c r="J7830">
        <f t="shared" si="732"/>
        <v>274.14999999999998</v>
      </c>
      <c r="K7830" s="1">
        <f t="shared" si="733"/>
        <v>3.2982461000000001</v>
      </c>
      <c r="L7830" s="1">
        <f t="shared" si="734"/>
        <v>0.92437181108591648</v>
      </c>
      <c r="M7830">
        <v>274.14999999999998</v>
      </c>
      <c r="N7830" s="1">
        <f t="shared" si="735"/>
        <v>3298246.1</v>
      </c>
      <c r="O7830" s="1">
        <f t="shared" si="736"/>
        <v>884809.54573096277</v>
      </c>
      <c r="P7830" s="3">
        <f t="shared" si="737"/>
        <v>129550.47298298714</v>
      </c>
      <c r="Q7830" s="10">
        <v>367.37390868778601</v>
      </c>
      <c r="R7830" s="10">
        <v>6.8298441939857533</v>
      </c>
    </row>
    <row r="7831" spans="7:18" x14ac:dyDescent="0.3">
      <c r="G7831">
        <v>31312</v>
      </c>
      <c r="H7831">
        <v>32.984926000000002</v>
      </c>
      <c r="I7831" s="2">
        <v>1</v>
      </c>
      <c r="J7831">
        <f t="shared" si="732"/>
        <v>274.14999999999998</v>
      </c>
      <c r="K7831" s="1">
        <f t="shared" si="733"/>
        <v>3.2984926000000003</v>
      </c>
      <c r="L7831" s="1">
        <f t="shared" si="734"/>
        <v>0.92436615888532203</v>
      </c>
      <c r="M7831">
        <v>274.14999999999998</v>
      </c>
      <c r="N7831" s="1">
        <f t="shared" si="735"/>
        <v>3298492.6000000006</v>
      </c>
      <c r="O7831" s="1">
        <f t="shared" si="736"/>
        <v>884763.0475212856</v>
      </c>
      <c r="P7831" s="3">
        <f t="shared" si="737"/>
        <v>129543.66489068569</v>
      </c>
      <c r="Q7831" s="10">
        <v>367.37390868778601</v>
      </c>
      <c r="R7831" s="10">
        <v>6.8298441939857533</v>
      </c>
    </row>
    <row r="7832" spans="7:18" x14ac:dyDescent="0.3">
      <c r="G7832">
        <v>31316</v>
      </c>
      <c r="H7832">
        <v>32.987091999999997</v>
      </c>
      <c r="I7832" s="2">
        <v>1</v>
      </c>
      <c r="J7832">
        <f t="shared" si="732"/>
        <v>274.14999999999998</v>
      </c>
      <c r="K7832" s="1">
        <f t="shared" si="733"/>
        <v>3.2987091999999998</v>
      </c>
      <c r="L7832" s="1">
        <f t="shared" si="734"/>
        <v>0.92436119228634117</v>
      </c>
      <c r="M7832">
        <v>274.14999999999998</v>
      </c>
      <c r="N7832" s="1">
        <f t="shared" si="735"/>
        <v>3298709.1999999997</v>
      </c>
      <c r="O7832" s="1">
        <f t="shared" si="736"/>
        <v>884722.18899019156</v>
      </c>
      <c r="P7832" s="3">
        <f t="shared" si="737"/>
        <v>129537.6825388291</v>
      </c>
      <c r="Q7832" s="10">
        <v>367.37390868778601</v>
      </c>
      <c r="R7832" s="10">
        <v>6.8298441939857533</v>
      </c>
    </row>
    <row r="7833" spans="7:18" x14ac:dyDescent="0.3">
      <c r="G7833">
        <v>31320</v>
      </c>
      <c r="H7833">
        <v>32.983879999999999</v>
      </c>
      <c r="I7833" s="2">
        <v>1</v>
      </c>
      <c r="J7833">
        <f t="shared" si="732"/>
        <v>274.14999999999998</v>
      </c>
      <c r="K7833" s="1">
        <f t="shared" si="733"/>
        <v>3.2983880000000001</v>
      </c>
      <c r="L7833" s="1">
        <f t="shared" si="734"/>
        <v>0.92436855734447898</v>
      </c>
      <c r="M7833">
        <v>274.14999999999998</v>
      </c>
      <c r="N7833" s="1">
        <f t="shared" si="735"/>
        <v>3298388</v>
      </c>
      <c r="O7833" s="1">
        <f t="shared" si="736"/>
        <v>884782.77867687319</v>
      </c>
      <c r="P7833" s="3">
        <f t="shared" si="737"/>
        <v>129546.55385198951</v>
      </c>
      <c r="Q7833" s="10">
        <v>367.37390868778601</v>
      </c>
      <c r="R7833" s="10">
        <v>6.8298441939857533</v>
      </c>
    </row>
    <row r="7834" spans="7:18" x14ac:dyDescent="0.3">
      <c r="G7834">
        <v>31324</v>
      </c>
      <c r="H7834">
        <v>32.985374</v>
      </c>
      <c r="I7834" s="2">
        <v>1</v>
      </c>
      <c r="J7834">
        <f t="shared" si="732"/>
        <v>274.14999999999998</v>
      </c>
      <c r="K7834" s="1">
        <f t="shared" si="733"/>
        <v>3.2985373999999998</v>
      </c>
      <c r="L7834" s="1">
        <f t="shared" si="734"/>
        <v>0.92436513162939249</v>
      </c>
      <c r="M7834">
        <v>274.14999999999998</v>
      </c>
      <c r="N7834" s="1">
        <f t="shared" si="735"/>
        <v>3298537.4</v>
      </c>
      <c r="O7834" s="1">
        <f t="shared" si="736"/>
        <v>884754.59666998289</v>
      </c>
      <c r="P7834" s="3">
        <f t="shared" si="737"/>
        <v>129542.42754894512</v>
      </c>
      <c r="Q7834" s="10">
        <v>367.37390868778601</v>
      </c>
      <c r="R7834" s="10">
        <v>6.8298441939857533</v>
      </c>
    </row>
    <row r="7835" spans="7:18" x14ac:dyDescent="0.3">
      <c r="G7835">
        <v>31328</v>
      </c>
      <c r="H7835">
        <v>32.987240999999997</v>
      </c>
      <c r="I7835" s="2">
        <v>1</v>
      </c>
      <c r="J7835">
        <f t="shared" si="732"/>
        <v>274.14999999999998</v>
      </c>
      <c r="K7835" s="1">
        <f t="shared" si="733"/>
        <v>3.2987240999999998</v>
      </c>
      <c r="L7835" s="1">
        <f t="shared" si="734"/>
        <v>0.92436085063202533</v>
      </c>
      <c r="M7835">
        <v>274.14999999999998</v>
      </c>
      <c r="N7835" s="1">
        <f t="shared" si="735"/>
        <v>3298724.0999999996</v>
      </c>
      <c r="O7835" s="1">
        <f t="shared" si="736"/>
        <v>884719.37829947413</v>
      </c>
      <c r="P7835" s="3">
        <f t="shared" si="737"/>
        <v>129537.27100810636</v>
      </c>
      <c r="Q7835" s="10">
        <v>367.37390868778601</v>
      </c>
      <c r="R7835" s="10">
        <v>6.8298441939857533</v>
      </c>
    </row>
    <row r="7836" spans="7:18" x14ac:dyDescent="0.3">
      <c r="G7836">
        <v>31332</v>
      </c>
      <c r="H7836">
        <v>32.980294999999998</v>
      </c>
      <c r="I7836" s="2">
        <v>1</v>
      </c>
      <c r="J7836">
        <f t="shared" si="732"/>
        <v>274.14999999999998</v>
      </c>
      <c r="K7836" s="1">
        <f t="shared" si="733"/>
        <v>3.2980294999999997</v>
      </c>
      <c r="L7836" s="1">
        <f t="shared" si="734"/>
        <v>0.92437677768489745</v>
      </c>
      <c r="M7836">
        <v>274.14999999999998</v>
      </c>
      <c r="N7836" s="1">
        <f t="shared" si="735"/>
        <v>3298029.4999999995</v>
      </c>
      <c r="O7836" s="1">
        <f t="shared" si="736"/>
        <v>884850.40332333359</v>
      </c>
      <c r="P7836" s="3">
        <f t="shared" si="737"/>
        <v>129556.45519739939</v>
      </c>
      <c r="Q7836" s="10">
        <v>367.37390868778601</v>
      </c>
      <c r="R7836" s="10">
        <v>6.8298441939857533</v>
      </c>
    </row>
    <row r="7837" spans="7:18" x14ac:dyDescent="0.3">
      <c r="G7837">
        <v>31336</v>
      </c>
      <c r="H7837">
        <v>32.978875000000002</v>
      </c>
      <c r="I7837" s="2">
        <v>1</v>
      </c>
      <c r="J7837">
        <f t="shared" si="732"/>
        <v>274.14999999999998</v>
      </c>
      <c r="K7837" s="1">
        <f t="shared" si="733"/>
        <v>3.2978875000000003</v>
      </c>
      <c r="L7837" s="1">
        <f t="shared" si="734"/>
        <v>0.92438003371931698</v>
      </c>
      <c r="M7837">
        <v>274.14999999999998</v>
      </c>
      <c r="N7837" s="1">
        <f t="shared" si="735"/>
        <v>3297887.5000000005</v>
      </c>
      <c r="O7837" s="1">
        <f t="shared" si="736"/>
        <v>884877.18876427563</v>
      </c>
      <c r="P7837" s="3">
        <f t="shared" si="737"/>
        <v>129560.37702053053</v>
      </c>
      <c r="Q7837" s="10">
        <v>367.37390868778601</v>
      </c>
      <c r="R7837" s="10">
        <v>6.8298441939857533</v>
      </c>
    </row>
    <row r="7838" spans="7:18" x14ac:dyDescent="0.3">
      <c r="G7838">
        <v>31340</v>
      </c>
      <c r="H7838">
        <v>32.978875000000002</v>
      </c>
      <c r="I7838" s="2">
        <v>1</v>
      </c>
      <c r="J7838">
        <f t="shared" si="732"/>
        <v>274.14999999999998</v>
      </c>
      <c r="K7838" s="1">
        <f t="shared" si="733"/>
        <v>3.2978875000000003</v>
      </c>
      <c r="L7838" s="1">
        <f t="shared" si="734"/>
        <v>0.92438003371931698</v>
      </c>
      <c r="M7838">
        <v>274.14999999999998</v>
      </c>
      <c r="N7838" s="1">
        <f t="shared" si="735"/>
        <v>3297887.5000000005</v>
      </c>
      <c r="O7838" s="1">
        <f t="shared" si="736"/>
        <v>884877.18876427563</v>
      </c>
      <c r="P7838" s="3">
        <f t="shared" si="737"/>
        <v>129560.37702053053</v>
      </c>
      <c r="Q7838" s="10">
        <v>367.37390868778601</v>
      </c>
      <c r="R7838" s="10">
        <v>6.8298441939857533</v>
      </c>
    </row>
    <row r="7839" spans="7:18" x14ac:dyDescent="0.3">
      <c r="G7839">
        <v>31344</v>
      </c>
      <c r="H7839">
        <v>32.980071000000002</v>
      </c>
      <c r="I7839" s="2">
        <v>1</v>
      </c>
      <c r="J7839">
        <f t="shared" si="732"/>
        <v>274.14999999999998</v>
      </c>
      <c r="K7839" s="1">
        <f t="shared" si="733"/>
        <v>3.2980071000000004</v>
      </c>
      <c r="L7839" s="1">
        <f t="shared" si="734"/>
        <v>0.92437729131286217</v>
      </c>
      <c r="M7839">
        <v>274.14999999999998</v>
      </c>
      <c r="N7839" s="1">
        <f t="shared" si="735"/>
        <v>3298007.1000000006</v>
      </c>
      <c r="O7839" s="1">
        <f t="shared" si="736"/>
        <v>884854.62864486245</v>
      </c>
      <c r="P7839" s="3">
        <f t="shared" si="737"/>
        <v>129557.07385302446</v>
      </c>
      <c r="Q7839" s="10">
        <v>367.37390868778601</v>
      </c>
      <c r="R7839" s="10">
        <v>6.8298441939857533</v>
      </c>
    </row>
    <row r="7840" spans="7:18" x14ac:dyDescent="0.3">
      <c r="G7840">
        <v>31348</v>
      </c>
      <c r="H7840">
        <v>32.986269999999998</v>
      </c>
      <c r="I7840" s="2">
        <v>1</v>
      </c>
      <c r="J7840">
        <f t="shared" si="732"/>
        <v>274.14999999999998</v>
      </c>
      <c r="K7840" s="1">
        <f t="shared" si="733"/>
        <v>3.2986269999999998</v>
      </c>
      <c r="L7840" s="1">
        <f t="shared" si="734"/>
        <v>0.92436307711753329</v>
      </c>
      <c r="M7840">
        <v>274.14999999999998</v>
      </c>
      <c r="N7840" s="1">
        <f t="shared" si="735"/>
        <v>3298626.9999999995</v>
      </c>
      <c r="O7840" s="1">
        <f t="shared" si="736"/>
        <v>884737.69491102814</v>
      </c>
      <c r="P7840" s="3">
        <f t="shared" si="737"/>
        <v>129539.95285721356</v>
      </c>
      <c r="Q7840" s="10">
        <v>367.37390868778601</v>
      </c>
      <c r="R7840" s="10">
        <v>6.8298441939857533</v>
      </c>
    </row>
    <row r="7841" spans="7:18" x14ac:dyDescent="0.3">
      <c r="G7841">
        <v>31352</v>
      </c>
      <c r="H7841">
        <v>32.984552000000001</v>
      </c>
      <c r="I7841" s="2">
        <v>1</v>
      </c>
      <c r="J7841">
        <f t="shared" si="732"/>
        <v>274.14999999999998</v>
      </c>
      <c r="K7841" s="1">
        <f t="shared" si="733"/>
        <v>3.2984552000000003</v>
      </c>
      <c r="L7841" s="1">
        <f t="shared" si="734"/>
        <v>0.92436701646058461</v>
      </c>
      <c r="M7841">
        <v>274.14999999999998</v>
      </c>
      <c r="N7841" s="1">
        <f t="shared" si="735"/>
        <v>3298455.2</v>
      </c>
      <c r="O7841" s="1">
        <f t="shared" si="736"/>
        <v>884770.10245865758</v>
      </c>
      <c r="P7841" s="3">
        <f t="shared" si="737"/>
        <v>129544.69784797894</v>
      </c>
      <c r="Q7841" s="10">
        <v>367.37390868778601</v>
      </c>
      <c r="R7841" s="10">
        <v>6.8298441939857533</v>
      </c>
    </row>
    <row r="7842" spans="7:18" x14ac:dyDescent="0.3">
      <c r="G7842">
        <v>31356</v>
      </c>
      <c r="H7842">
        <v>32.985224000000002</v>
      </c>
      <c r="I7842" s="2">
        <v>1</v>
      </c>
      <c r="J7842">
        <f t="shared" si="732"/>
        <v>274.14999999999998</v>
      </c>
      <c r="K7842" s="1">
        <f t="shared" si="733"/>
        <v>3.2985224000000004</v>
      </c>
      <c r="L7842" s="1">
        <f t="shared" si="734"/>
        <v>0.92436547557669035</v>
      </c>
      <c r="M7842">
        <v>274.14999999999998</v>
      </c>
      <c r="N7842" s="1">
        <f t="shared" si="735"/>
        <v>3298522.4000000004</v>
      </c>
      <c r="O7842" s="1">
        <f t="shared" si="736"/>
        <v>884757.42619818042</v>
      </c>
      <c r="P7842" s="3">
        <f t="shared" si="737"/>
        <v>129542.84183778059</v>
      </c>
      <c r="Q7842" s="10">
        <v>367.37390868778601</v>
      </c>
      <c r="R7842" s="10">
        <v>6.8298441939857533</v>
      </c>
    </row>
    <row r="7843" spans="7:18" x14ac:dyDescent="0.3">
      <c r="G7843">
        <v>31360</v>
      </c>
      <c r="H7843">
        <v>32.982162000000002</v>
      </c>
      <c r="I7843" s="2">
        <v>1</v>
      </c>
      <c r="J7843">
        <f t="shared" si="732"/>
        <v>274.14999999999998</v>
      </c>
      <c r="K7843" s="1">
        <f t="shared" si="733"/>
        <v>3.2982162000000002</v>
      </c>
      <c r="L7843" s="1">
        <f t="shared" si="734"/>
        <v>0.92437249668753019</v>
      </c>
      <c r="M7843">
        <v>274.14999999999998</v>
      </c>
      <c r="N7843" s="1">
        <f t="shared" si="735"/>
        <v>3298216.2</v>
      </c>
      <c r="O7843" s="1">
        <f t="shared" si="736"/>
        <v>884815.1858402408</v>
      </c>
      <c r="P7843" s="3">
        <f t="shared" si="737"/>
        <v>129551.29878649273</v>
      </c>
      <c r="Q7843" s="10">
        <v>367.37390868778601</v>
      </c>
      <c r="R7843" s="10">
        <v>6.8298441939857533</v>
      </c>
    </row>
    <row r="7844" spans="7:18" x14ac:dyDescent="0.3">
      <c r="G7844">
        <v>31364</v>
      </c>
      <c r="H7844">
        <v>32.981042000000002</v>
      </c>
      <c r="I7844" s="2">
        <v>1</v>
      </c>
      <c r="J7844">
        <f t="shared" si="732"/>
        <v>274.14999999999998</v>
      </c>
      <c r="K7844" s="1">
        <f t="shared" si="733"/>
        <v>3.2981042</v>
      </c>
      <c r="L7844" s="1">
        <f t="shared" si="734"/>
        <v>0.9243750648273541</v>
      </c>
      <c r="M7844">
        <v>274.14999999999998</v>
      </c>
      <c r="N7844" s="1">
        <f t="shared" si="735"/>
        <v>3298104.2</v>
      </c>
      <c r="O7844" s="1">
        <f t="shared" si="736"/>
        <v>884836.31259661575</v>
      </c>
      <c r="P7844" s="3">
        <f t="shared" si="737"/>
        <v>129554.39208639458</v>
      </c>
      <c r="Q7844" s="10">
        <v>367.37390868778601</v>
      </c>
      <c r="R7844" s="10">
        <v>6.8298441939857533</v>
      </c>
    </row>
    <row r="7845" spans="7:18" x14ac:dyDescent="0.3">
      <c r="G7845">
        <v>31368</v>
      </c>
      <c r="H7845">
        <v>32.979025</v>
      </c>
      <c r="I7845" s="2">
        <v>1</v>
      </c>
      <c r="J7845">
        <f t="shared" si="732"/>
        <v>274.14999999999998</v>
      </c>
      <c r="K7845" s="1">
        <f t="shared" si="733"/>
        <v>3.2979025000000002</v>
      </c>
      <c r="L7845" s="1">
        <f t="shared" si="734"/>
        <v>0.92437968977201912</v>
      </c>
      <c r="M7845">
        <v>274.14999999999998</v>
      </c>
      <c r="N7845" s="1">
        <f t="shared" si="735"/>
        <v>3297902.5</v>
      </c>
      <c r="O7845" s="1">
        <f t="shared" si="736"/>
        <v>884874.35932520241</v>
      </c>
      <c r="P7845" s="3">
        <f t="shared" si="737"/>
        <v>129559.96274474432</v>
      </c>
      <c r="Q7845" s="10">
        <v>367.37390868778601</v>
      </c>
      <c r="R7845" s="10">
        <v>6.8298441939857533</v>
      </c>
    </row>
    <row r="7846" spans="7:18" x14ac:dyDescent="0.3">
      <c r="G7846">
        <v>31372</v>
      </c>
      <c r="H7846">
        <v>32.983282000000003</v>
      </c>
      <c r="I7846" s="2">
        <v>1</v>
      </c>
      <c r="J7846">
        <f t="shared" si="732"/>
        <v>274.14999999999998</v>
      </c>
      <c r="K7846" s="1">
        <f t="shared" si="733"/>
        <v>3.2983282000000003</v>
      </c>
      <c r="L7846" s="1">
        <f t="shared" si="734"/>
        <v>0.92436992854770639</v>
      </c>
      <c r="M7846">
        <v>274.14999999999998</v>
      </c>
      <c r="N7846" s="1">
        <f t="shared" si="735"/>
        <v>3298328.2</v>
      </c>
      <c r="O7846" s="1">
        <f t="shared" si="736"/>
        <v>884794.05896647461</v>
      </c>
      <c r="P7846" s="3">
        <f t="shared" si="737"/>
        <v>129548.20546940288</v>
      </c>
      <c r="Q7846" s="10">
        <v>367.37390868778601</v>
      </c>
      <c r="R7846" s="10">
        <v>6.8298441939857533</v>
      </c>
    </row>
    <row r="7847" spans="7:18" x14ac:dyDescent="0.3">
      <c r="G7847">
        <v>31376</v>
      </c>
      <c r="H7847">
        <v>32.983955000000002</v>
      </c>
      <c r="I7847" s="2">
        <v>1</v>
      </c>
      <c r="J7847">
        <f t="shared" si="732"/>
        <v>274.14999999999998</v>
      </c>
      <c r="K7847" s="1">
        <f t="shared" si="733"/>
        <v>3.2983955000000003</v>
      </c>
      <c r="L7847" s="1">
        <f t="shared" si="734"/>
        <v>0.9243683853708301</v>
      </c>
      <c r="M7847">
        <v>274.14999999999998</v>
      </c>
      <c r="N7847" s="1">
        <f t="shared" si="735"/>
        <v>3298395.5000000005</v>
      </c>
      <c r="O7847" s="1">
        <f t="shared" si="736"/>
        <v>884781.36392247095</v>
      </c>
      <c r="P7847" s="3">
        <f t="shared" si="737"/>
        <v>129546.34670899151</v>
      </c>
      <c r="Q7847" s="10">
        <v>367.37390868778601</v>
      </c>
      <c r="R7847" s="10">
        <v>6.8298441939857533</v>
      </c>
    </row>
    <row r="7848" spans="7:18" x14ac:dyDescent="0.3">
      <c r="G7848">
        <v>31380</v>
      </c>
      <c r="H7848">
        <v>32.984029</v>
      </c>
      <c r="I7848" s="2">
        <v>1</v>
      </c>
      <c r="J7848">
        <f t="shared" si="732"/>
        <v>274.14999999999998</v>
      </c>
      <c r="K7848" s="1">
        <f t="shared" si="733"/>
        <v>3.2984029000000001</v>
      </c>
      <c r="L7848" s="1">
        <f t="shared" si="734"/>
        <v>0.92436821569016314</v>
      </c>
      <c r="M7848">
        <v>274.14999999999998</v>
      </c>
      <c r="N7848" s="1">
        <f t="shared" si="735"/>
        <v>3298402.9</v>
      </c>
      <c r="O7848" s="1">
        <f t="shared" si="736"/>
        <v>884779.96803094505</v>
      </c>
      <c r="P7848" s="3">
        <f t="shared" si="737"/>
        <v>129546.14232782464</v>
      </c>
      <c r="Q7848" s="10">
        <v>367.37390868778601</v>
      </c>
      <c r="R7848" s="10">
        <v>6.8298441939857533</v>
      </c>
    </row>
    <row r="7849" spans="7:18" x14ac:dyDescent="0.3">
      <c r="G7849">
        <v>31384</v>
      </c>
      <c r="H7849">
        <v>32.983432000000001</v>
      </c>
      <c r="I7849" s="2">
        <v>1</v>
      </c>
      <c r="J7849">
        <f t="shared" si="732"/>
        <v>274.14999999999998</v>
      </c>
      <c r="K7849" s="1">
        <f t="shared" si="733"/>
        <v>3.2983432000000001</v>
      </c>
      <c r="L7849" s="1">
        <f t="shared" si="734"/>
        <v>0.92436958460040852</v>
      </c>
      <c r="M7849">
        <v>274.14999999999998</v>
      </c>
      <c r="N7849" s="1">
        <f t="shared" si="735"/>
        <v>3298343.2</v>
      </c>
      <c r="O7849" s="1">
        <f t="shared" si="736"/>
        <v>884791.22946553829</v>
      </c>
      <c r="P7849" s="3">
        <f t="shared" si="737"/>
        <v>129547.7911845589</v>
      </c>
      <c r="Q7849" s="10">
        <v>367.37390868778601</v>
      </c>
      <c r="R7849" s="10">
        <v>6.8298441939857533</v>
      </c>
    </row>
    <row r="7850" spans="7:18" x14ac:dyDescent="0.3">
      <c r="G7850">
        <v>31388</v>
      </c>
      <c r="H7850">
        <v>32.984476999999998</v>
      </c>
      <c r="I7850" s="2">
        <v>1</v>
      </c>
      <c r="J7850">
        <f t="shared" si="732"/>
        <v>274.14999999999998</v>
      </c>
      <c r="K7850" s="1">
        <f t="shared" si="733"/>
        <v>3.2984476999999996</v>
      </c>
      <c r="L7850" s="1">
        <f t="shared" si="734"/>
        <v>0.9243671884342336</v>
      </c>
      <c r="M7850">
        <v>274.14999999999998</v>
      </c>
      <c r="N7850" s="1">
        <f t="shared" si="735"/>
        <v>3298447.6999999997</v>
      </c>
      <c r="O7850" s="1">
        <f t="shared" si="736"/>
        <v>884771.51721725008</v>
      </c>
      <c r="P7850" s="3">
        <f t="shared" si="737"/>
        <v>129544.90499159046</v>
      </c>
      <c r="Q7850" s="10">
        <v>367.37390868778601</v>
      </c>
      <c r="R7850" s="10">
        <v>6.8298441939857533</v>
      </c>
    </row>
    <row r="7851" spans="7:18" x14ac:dyDescent="0.3">
      <c r="G7851">
        <v>31392</v>
      </c>
      <c r="H7851">
        <v>32.981938</v>
      </c>
      <c r="I7851" s="2">
        <v>1</v>
      </c>
      <c r="J7851">
        <f t="shared" si="732"/>
        <v>274.14999999999998</v>
      </c>
      <c r="K7851" s="1">
        <f t="shared" si="733"/>
        <v>3.2981938</v>
      </c>
      <c r="L7851" s="1">
        <f t="shared" si="734"/>
        <v>0.92437301031549501</v>
      </c>
      <c r="M7851">
        <v>274.14999999999998</v>
      </c>
      <c r="N7851" s="1">
        <f t="shared" si="735"/>
        <v>3298193.8</v>
      </c>
      <c r="O7851" s="1">
        <f t="shared" si="736"/>
        <v>884819.4112009072</v>
      </c>
      <c r="P7851" s="3">
        <f t="shared" si="737"/>
        <v>129551.91744784814</v>
      </c>
      <c r="Q7851" s="10">
        <v>367.37390868778601</v>
      </c>
      <c r="R7851" s="10">
        <v>6.8298441939857533</v>
      </c>
    </row>
    <row r="7852" spans="7:18" x14ac:dyDescent="0.3">
      <c r="G7852">
        <v>31396</v>
      </c>
      <c r="H7852">
        <v>32.985075000000002</v>
      </c>
      <c r="I7852" s="2">
        <v>1</v>
      </c>
      <c r="J7852">
        <f t="shared" si="732"/>
        <v>274.14999999999998</v>
      </c>
      <c r="K7852" s="1">
        <f t="shared" si="733"/>
        <v>3.2985075000000004</v>
      </c>
      <c r="L7852" s="1">
        <f t="shared" si="734"/>
        <v>0.92436581723100619</v>
      </c>
      <c r="M7852">
        <v>274.14999999999998</v>
      </c>
      <c r="N7852" s="1">
        <f t="shared" si="735"/>
        <v>3298507.5000000005</v>
      </c>
      <c r="O7852" s="1">
        <f t="shared" si="736"/>
        <v>884760.23686077178</v>
      </c>
      <c r="P7852" s="3">
        <f t="shared" si="737"/>
        <v>129543.25336438524</v>
      </c>
      <c r="Q7852" s="10">
        <v>367.37390868778601</v>
      </c>
      <c r="R7852" s="10">
        <v>6.8298441939857533</v>
      </c>
    </row>
    <row r="7853" spans="7:18" x14ac:dyDescent="0.3">
      <c r="G7853">
        <v>31400</v>
      </c>
      <c r="H7853">
        <v>32.986195000000002</v>
      </c>
      <c r="I7853" s="2">
        <v>1</v>
      </c>
      <c r="J7853">
        <f t="shared" si="732"/>
        <v>274.14999999999998</v>
      </c>
      <c r="K7853" s="1">
        <f t="shared" si="733"/>
        <v>3.2986195</v>
      </c>
      <c r="L7853" s="1">
        <f t="shared" si="734"/>
        <v>0.92436324909118228</v>
      </c>
      <c r="M7853">
        <v>274.14999999999998</v>
      </c>
      <c r="N7853" s="1">
        <f t="shared" si="735"/>
        <v>3298619.5</v>
      </c>
      <c r="O7853" s="1">
        <f t="shared" si="736"/>
        <v>884739.10968167905</v>
      </c>
      <c r="P7853" s="3">
        <f t="shared" si="737"/>
        <v>129540.16000259064</v>
      </c>
      <c r="Q7853" s="10">
        <v>367.37390868778601</v>
      </c>
      <c r="R7853" s="10">
        <v>6.8298441939857533</v>
      </c>
    </row>
    <row r="7854" spans="7:18" x14ac:dyDescent="0.3">
      <c r="G7854">
        <v>31404</v>
      </c>
      <c r="H7854">
        <v>32.983356999999998</v>
      </c>
      <c r="I7854" s="2">
        <v>1</v>
      </c>
      <c r="J7854">
        <f t="shared" si="732"/>
        <v>274.14999999999998</v>
      </c>
      <c r="K7854" s="1">
        <f t="shared" si="733"/>
        <v>3.2983357</v>
      </c>
      <c r="L7854" s="1">
        <f t="shared" si="734"/>
        <v>0.92436975657405751</v>
      </c>
      <c r="M7854">
        <v>274.14999999999998</v>
      </c>
      <c r="N7854" s="1">
        <f t="shared" si="735"/>
        <v>3298335.7</v>
      </c>
      <c r="O7854" s="1">
        <f t="shared" si="736"/>
        <v>884792.6442162696</v>
      </c>
      <c r="P7854" s="3">
        <f t="shared" si="737"/>
        <v>129547.99832701942</v>
      </c>
      <c r="Q7854" s="10">
        <v>367.37390868778601</v>
      </c>
      <c r="R7854" s="10">
        <v>6.8298441939857533</v>
      </c>
    </row>
    <row r="7855" spans="7:18" x14ac:dyDescent="0.3">
      <c r="G7855">
        <v>31408</v>
      </c>
      <c r="H7855">
        <v>32.979174</v>
      </c>
      <c r="I7855" s="2">
        <v>1</v>
      </c>
      <c r="J7855">
        <f t="shared" si="732"/>
        <v>274.14999999999998</v>
      </c>
      <c r="K7855" s="1">
        <f t="shared" si="733"/>
        <v>3.2979174000000002</v>
      </c>
      <c r="L7855" s="1">
        <f t="shared" si="734"/>
        <v>0.92437934811770328</v>
      </c>
      <c r="M7855">
        <v>274.14999999999998</v>
      </c>
      <c r="N7855" s="1">
        <f t="shared" si="735"/>
        <v>3297917.4000000004</v>
      </c>
      <c r="O7855" s="1">
        <f t="shared" si="736"/>
        <v>884871.54874697176</v>
      </c>
      <c r="P7855" s="3">
        <f t="shared" si="737"/>
        <v>129559.55123049146</v>
      </c>
      <c r="Q7855" s="10">
        <v>367.37390868778601</v>
      </c>
      <c r="R7855" s="10">
        <v>6.8298441939857533</v>
      </c>
    </row>
    <row r="7856" spans="7:18" x14ac:dyDescent="0.3">
      <c r="G7856">
        <v>31412</v>
      </c>
      <c r="H7856">
        <v>32.982908999999999</v>
      </c>
      <c r="I7856" s="2">
        <v>1</v>
      </c>
      <c r="J7856">
        <f t="shared" si="732"/>
        <v>274.14999999999998</v>
      </c>
      <c r="K7856" s="1">
        <f t="shared" si="733"/>
        <v>3.2982909</v>
      </c>
      <c r="L7856" s="1">
        <f t="shared" si="734"/>
        <v>0.92437078382998705</v>
      </c>
      <c r="M7856">
        <v>274.14999999999998</v>
      </c>
      <c r="N7856" s="1">
        <f t="shared" si="735"/>
        <v>3298290.9</v>
      </c>
      <c r="O7856" s="1">
        <f t="shared" si="736"/>
        <v>884801.09498300776</v>
      </c>
      <c r="P7856" s="3">
        <f t="shared" si="737"/>
        <v>129549.23565637835</v>
      </c>
      <c r="Q7856" s="10">
        <v>367.37390868778601</v>
      </c>
      <c r="R7856" s="10">
        <v>6.8298441939857533</v>
      </c>
    </row>
    <row r="7857" spans="7:18" x14ac:dyDescent="0.3">
      <c r="G7857">
        <v>31416</v>
      </c>
      <c r="H7857">
        <v>32.983058</v>
      </c>
      <c r="I7857" s="2">
        <v>1</v>
      </c>
      <c r="J7857">
        <f t="shared" si="732"/>
        <v>274.14999999999998</v>
      </c>
      <c r="K7857" s="1">
        <f t="shared" si="733"/>
        <v>3.2983058000000001</v>
      </c>
      <c r="L7857" s="1">
        <f t="shared" si="734"/>
        <v>0.92437044217567121</v>
      </c>
      <c r="M7857">
        <v>274.14999999999998</v>
      </c>
      <c r="N7857" s="1">
        <f t="shared" si="735"/>
        <v>3298305.8000000003</v>
      </c>
      <c r="O7857" s="1">
        <f t="shared" si="736"/>
        <v>884798.28435061919</v>
      </c>
      <c r="P7857" s="3">
        <f t="shared" si="737"/>
        <v>129548.82413419589</v>
      </c>
      <c r="Q7857" s="10">
        <v>367.37390868778601</v>
      </c>
      <c r="R7857" s="10">
        <v>6.8298441939857533</v>
      </c>
    </row>
    <row r="7858" spans="7:18" x14ac:dyDescent="0.3">
      <c r="G7858">
        <v>31420</v>
      </c>
      <c r="H7858">
        <v>32.981340000000003</v>
      </c>
      <c r="I7858" s="2">
        <v>1</v>
      </c>
      <c r="J7858">
        <f t="shared" si="732"/>
        <v>274.14999999999998</v>
      </c>
      <c r="K7858" s="1">
        <f t="shared" si="733"/>
        <v>3.2981340000000001</v>
      </c>
      <c r="L7858" s="1">
        <f t="shared" si="734"/>
        <v>0.92437438151872242</v>
      </c>
      <c r="M7858">
        <v>274.14999999999998</v>
      </c>
      <c r="N7858" s="1">
        <f t="shared" si="735"/>
        <v>3298134</v>
      </c>
      <c r="O7858" s="1">
        <f t="shared" si="736"/>
        <v>884830.69138182793</v>
      </c>
      <c r="P7858" s="3">
        <f t="shared" si="737"/>
        <v>129553.56904934891</v>
      </c>
      <c r="Q7858" s="10">
        <v>367.37390868778601</v>
      </c>
      <c r="R7858" s="10">
        <v>6.8298441939857533</v>
      </c>
    </row>
    <row r="7859" spans="7:18" x14ac:dyDescent="0.3">
      <c r="G7859">
        <v>31424</v>
      </c>
      <c r="H7859">
        <v>32.980817999999999</v>
      </c>
      <c r="I7859" s="2">
        <v>1</v>
      </c>
      <c r="J7859">
        <f t="shared" si="732"/>
        <v>274.14999999999998</v>
      </c>
      <c r="K7859" s="1">
        <f t="shared" si="733"/>
        <v>3.2980817999999998</v>
      </c>
      <c r="L7859" s="1">
        <f t="shared" si="734"/>
        <v>0.92437557845531892</v>
      </c>
      <c r="M7859">
        <v>274.14999999999998</v>
      </c>
      <c r="N7859" s="1">
        <f t="shared" si="735"/>
        <v>3298081.8</v>
      </c>
      <c r="O7859" s="1">
        <f t="shared" si="736"/>
        <v>884840.53793380409</v>
      </c>
      <c r="P7859" s="3">
        <f t="shared" si="737"/>
        <v>129555.01074431243</v>
      </c>
      <c r="Q7859" s="10">
        <v>367.37390868778601</v>
      </c>
      <c r="R7859" s="10">
        <v>6.8298441939857533</v>
      </c>
    </row>
    <row r="7860" spans="7:18" x14ac:dyDescent="0.3">
      <c r="G7860">
        <v>31428</v>
      </c>
      <c r="H7860">
        <v>32.981563999999999</v>
      </c>
      <c r="I7860" s="2">
        <v>1</v>
      </c>
      <c r="J7860">
        <f t="shared" si="732"/>
        <v>274.14999999999998</v>
      </c>
      <c r="K7860" s="1">
        <f t="shared" si="733"/>
        <v>3.2981563999999999</v>
      </c>
      <c r="L7860" s="1">
        <f t="shared" si="734"/>
        <v>0.92437386789075759</v>
      </c>
      <c r="M7860">
        <v>274.14999999999998</v>
      </c>
      <c r="N7860" s="1">
        <f t="shared" si="735"/>
        <v>3298156.4</v>
      </c>
      <c r="O7860" s="1">
        <f t="shared" si="736"/>
        <v>884826.46603369736</v>
      </c>
      <c r="P7860" s="3">
        <f t="shared" si="737"/>
        <v>129552.95038982893</v>
      </c>
      <c r="Q7860" s="10">
        <v>367.37390868778601</v>
      </c>
      <c r="R7860" s="10">
        <v>6.8298441939857533</v>
      </c>
    </row>
    <row r="7861" spans="7:18" x14ac:dyDescent="0.3">
      <c r="G7861">
        <v>31432</v>
      </c>
      <c r="H7861">
        <v>32.978650999999999</v>
      </c>
      <c r="I7861" s="2">
        <v>1</v>
      </c>
      <c r="J7861">
        <f t="shared" si="732"/>
        <v>274.14999999999998</v>
      </c>
      <c r="K7861" s="1">
        <f t="shared" si="733"/>
        <v>3.2978651000000001</v>
      </c>
      <c r="L7861" s="1">
        <f t="shared" si="734"/>
        <v>0.92438054734728181</v>
      </c>
      <c r="M7861">
        <v>274.14999999999998</v>
      </c>
      <c r="N7861" s="1">
        <f t="shared" si="735"/>
        <v>3297865.1</v>
      </c>
      <c r="O7861" s="1">
        <f t="shared" si="736"/>
        <v>884881.41405603848</v>
      </c>
      <c r="P7861" s="3">
        <f t="shared" si="737"/>
        <v>129560.99567179737</v>
      </c>
      <c r="Q7861" s="10">
        <v>367.37390868778601</v>
      </c>
      <c r="R7861" s="10">
        <v>6.8298441939857533</v>
      </c>
    </row>
    <row r="7862" spans="7:18" x14ac:dyDescent="0.3">
      <c r="G7862">
        <v>31436</v>
      </c>
      <c r="H7862">
        <v>32.975513999999997</v>
      </c>
      <c r="I7862" s="2">
        <v>1</v>
      </c>
      <c r="J7862">
        <f t="shared" si="732"/>
        <v>274.14999999999998</v>
      </c>
      <c r="K7862" s="1">
        <f t="shared" si="733"/>
        <v>3.2975513999999997</v>
      </c>
      <c r="L7862" s="1">
        <f t="shared" si="734"/>
        <v>0.92438774043177063</v>
      </c>
      <c r="M7862">
        <v>274.14999999999998</v>
      </c>
      <c r="N7862" s="1">
        <f t="shared" si="735"/>
        <v>3297551.4</v>
      </c>
      <c r="O7862" s="1">
        <f t="shared" si="736"/>
        <v>884940.5865102954</v>
      </c>
      <c r="P7862" s="3">
        <f t="shared" si="737"/>
        <v>129569.65947913707</v>
      </c>
      <c r="Q7862" s="10">
        <v>367.37390868778601</v>
      </c>
      <c r="R7862" s="10">
        <v>6.8298441939857533</v>
      </c>
    </row>
    <row r="7863" spans="7:18" x14ac:dyDescent="0.3">
      <c r="G7863">
        <v>31440</v>
      </c>
      <c r="H7863">
        <v>32.981788999999999</v>
      </c>
      <c r="I7863" s="2">
        <v>1</v>
      </c>
      <c r="J7863">
        <f t="shared" si="732"/>
        <v>274.14999999999998</v>
      </c>
      <c r="K7863" s="1">
        <f t="shared" si="733"/>
        <v>3.2981788999999999</v>
      </c>
      <c r="L7863" s="1">
        <f t="shared" si="734"/>
        <v>0.92437335196981085</v>
      </c>
      <c r="M7863">
        <v>274.14999999999998</v>
      </c>
      <c r="N7863" s="1">
        <f t="shared" si="735"/>
        <v>3298178.9</v>
      </c>
      <c r="O7863" s="1">
        <f t="shared" si="736"/>
        <v>884822.22181767842</v>
      </c>
      <c r="P7863" s="3">
        <f t="shared" si="737"/>
        <v>129552.32896774398</v>
      </c>
      <c r="Q7863" s="10">
        <v>367.37390868778601</v>
      </c>
      <c r="R7863" s="10">
        <v>6.8298441939857533</v>
      </c>
    </row>
    <row r="7864" spans="7:18" x14ac:dyDescent="0.3">
      <c r="G7864">
        <v>31444</v>
      </c>
      <c r="H7864">
        <v>32.979846000000002</v>
      </c>
      <c r="I7864" s="2">
        <v>1</v>
      </c>
      <c r="J7864">
        <f t="shared" si="732"/>
        <v>274.14999999999998</v>
      </c>
      <c r="K7864" s="1">
        <f t="shared" si="733"/>
        <v>3.2979846000000004</v>
      </c>
      <c r="L7864" s="1">
        <f t="shared" si="734"/>
        <v>0.92437780723380891</v>
      </c>
      <c r="M7864">
        <v>274.14999999999998</v>
      </c>
      <c r="N7864" s="1">
        <f t="shared" si="735"/>
        <v>3297984.6000000006</v>
      </c>
      <c r="O7864" s="1">
        <f t="shared" si="736"/>
        <v>884858.87282470718</v>
      </c>
      <c r="P7864" s="3">
        <f t="shared" si="737"/>
        <v>129557.69526981292</v>
      </c>
      <c r="Q7864" s="10">
        <v>367.37390868778601</v>
      </c>
      <c r="R7864" s="10">
        <v>6.8298441939857533</v>
      </c>
    </row>
    <row r="7865" spans="7:18" x14ac:dyDescent="0.3">
      <c r="G7865">
        <v>31448</v>
      </c>
      <c r="H7865">
        <v>32.979398000000003</v>
      </c>
      <c r="I7865" s="2">
        <v>1</v>
      </c>
      <c r="J7865">
        <f t="shared" si="732"/>
        <v>274.14999999999998</v>
      </c>
      <c r="K7865" s="1">
        <f t="shared" si="733"/>
        <v>3.2979398000000004</v>
      </c>
      <c r="L7865" s="1">
        <f t="shared" si="734"/>
        <v>0.92437883448973845</v>
      </c>
      <c r="M7865">
        <v>274.14999999999998</v>
      </c>
      <c r="N7865" s="1">
        <f t="shared" si="735"/>
        <v>3297939.8000000003</v>
      </c>
      <c r="O7865" s="1">
        <f t="shared" si="736"/>
        <v>884867.32344424573</v>
      </c>
      <c r="P7865" s="3">
        <f t="shared" si="737"/>
        <v>129558.93257761945</v>
      </c>
      <c r="Q7865" s="10">
        <v>367.37390868778601</v>
      </c>
      <c r="R7865" s="10">
        <v>6.8298441939857533</v>
      </c>
    </row>
    <row r="7866" spans="7:18" x14ac:dyDescent="0.3">
      <c r="G7866">
        <v>31452</v>
      </c>
      <c r="H7866">
        <v>32.976187000000003</v>
      </c>
      <c r="I7866" s="2">
        <v>1</v>
      </c>
      <c r="J7866">
        <f t="shared" si="732"/>
        <v>274.14999999999998</v>
      </c>
      <c r="K7866" s="1">
        <f t="shared" si="733"/>
        <v>3.2976187000000001</v>
      </c>
      <c r="L7866" s="1">
        <f t="shared" si="734"/>
        <v>0.92438619725489424</v>
      </c>
      <c r="M7866">
        <v>274.14999999999998</v>
      </c>
      <c r="N7866" s="1">
        <f t="shared" si="735"/>
        <v>3297618.7</v>
      </c>
      <c r="O7866" s="1">
        <f t="shared" si="736"/>
        <v>884927.89195552515</v>
      </c>
      <c r="P7866" s="3">
        <f t="shared" si="737"/>
        <v>129567.8007903574</v>
      </c>
      <c r="Q7866" s="10">
        <v>367.37390868778601</v>
      </c>
      <c r="R7866" s="10">
        <v>6.8298441939857533</v>
      </c>
    </row>
    <row r="7867" spans="7:18" x14ac:dyDescent="0.3">
      <c r="G7867">
        <v>31456</v>
      </c>
      <c r="H7867">
        <v>32.977530999999999</v>
      </c>
      <c r="I7867" s="2">
        <v>1</v>
      </c>
      <c r="J7867">
        <f t="shared" si="732"/>
        <v>274.14999999999998</v>
      </c>
      <c r="K7867" s="1">
        <f t="shared" si="733"/>
        <v>3.2977531</v>
      </c>
      <c r="L7867" s="1">
        <f t="shared" si="734"/>
        <v>0.92438311548710561</v>
      </c>
      <c r="M7867">
        <v>274.14999999999998</v>
      </c>
      <c r="N7867" s="1">
        <f t="shared" si="735"/>
        <v>3297753.1</v>
      </c>
      <c r="O7867" s="1">
        <f t="shared" si="736"/>
        <v>884902.54044441914</v>
      </c>
      <c r="P7867" s="3">
        <f t="shared" si="737"/>
        <v>129564.0889178189</v>
      </c>
      <c r="Q7867" s="10">
        <v>367.37390868778601</v>
      </c>
      <c r="R7867" s="10">
        <v>6.8298441939857533</v>
      </c>
    </row>
    <row r="7868" spans="7:18" x14ac:dyDescent="0.3">
      <c r="G7868">
        <v>31460</v>
      </c>
      <c r="H7868">
        <v>32.980294999999998</v>
      </c>
      <c r="I7868" s="2">
        <v>1</v>
      </c>
      <c r="J7868">
        <f t="shared" si="732"/>
        <v>274.14999999999998</v>
      </c>
      <c r="K7868" s="1">
        <f t="shared" si="733"/>
        <v>3.2980294999999997</v>
      </c>
      <c r="L7868" s="1">
        <f t="shared" si="734"/>
        <v>0.92437677768489745</v>
      </c>
      <c r="M7868">
        <v>274.14999999999998</v>
      </c>
      <c r="N7868" s="1">
        <f t="shared" si="735"/>
        <v>3298029.4999999995</v>
      </c>
      <c r="O7868" s="1">
        <f t="shared" si="736"/>
        <v>884850.40332333359</v>
      </c>
      <c r="P7868" s="3">
        <f t="shared" si="737"/>
        <v>129556.45519739939</v>
      </c>
      <c r="Q7868" s="10">
        <v>367.37390868778601</v>
      </c>
      <c r="R7868" s="10">
        <v>6.8298441939857533</v>
      </c>
    </row>
    <row r="7869" spans="7:18" x14ac:dyDescent="0.3">
      <c r="G7869">
        <v>31464</v>
      </c>
      <c r="H7869">
        <v>32.976784000000002</v>
      </c>
      <c r="I7869" s="2">
        <v>1</v>
      </c>
      <c r="J7869">
        <f t="shared" si="732"/>
        <v>274.14999999999998</v>
      </c>
      <c r="K7869" s="1">
        <f t="shared" si="733"/>
        <v>3.2976784000000001</v>
      </c>
      <c r="L7869" s="1">
        <f t="shared" si="734"/>
        <v>0.92438482834464886</v>
      </c>
      <c r="M7869">
        <v>274.14999999999998</v>
      </c>
      <c r="N7869" s="1">
        <f t="shared" si="735"/>
        <v>3297678.4</v>
      </c>
      <c r="O7869" s="1">
        <f t="shared" si="736"/>
        <v>884916.63092569949</v>
      </c>
      <c r="P7869" s="3">
        <f t="shared" si="737"/>
        <v>129566.15199288768</v>
      </c>
      <c r="Q7869" s="10">
        <v>367.37390868778601</v>
      </c>
      <c r="R7869" s="10">
        <v>6.8298441939857533</v>
      </c>
    </row>
    <row r="7870" spans="7:18" x14ac:dyDescent="0.3">
      <c r="G7870">
        <v>31468</v>
      </c>
      <c r="H7870">
        <v>32.982162000000002</v>
      </c>
      <c r="I7870" s="2">
        <v>1</v>
      </c>
      <c r="J7870">
        <f t="shared" si="732"/>
        <v>274.14999999999998</v>
      </c>
      <c r="K7870" s="1">
        <f t="shared" si="733"/>
        <v>3.2982162000000002</v>
      </c>
      <c r="L7870" s="1">
        <f t="shared" si="734"/>
        <v>0.92437249668753019</v>
      </c>
      <c r="M7870">
        <v>274.14999999999998</v>
      </c>
      <c r="N7870" s="1">
        <f t="shared" si="735"/>
        <v>3298216.2</v>
      </c>
      <c r="O7870" s="1">
        <f t="shared" si="736"/>
        <v>884815.1858402408</v>
      </c>
      <c r="P7870" s="3">
        <f t="shared" si="737"/>
        <v>129551.29878649273</v>
      </c>
      <c r="Q7870" s="10">
        <v>367.37390868778601</v>
      </c>
      <c r="R7870" s="10">
        <v>6.8298441939857533</v>
      </c>
    </row>
    <row r="7871" spans="7:18" x14ac:dyDescent="0.3">
      <c r="G7871">
        <v>31472</v>
      </c>
      <c r="H7871">
        <v>32.975439999999999</v>
      </c>
      <c r="I7871" s="2">
        <v>1</v>
      </c>
      <c r="J7871">
        <f t="shared" si="732"/>
        <v>274.14999999999998</v>
      </c>
      <c r="K7871" s="1">
        <f t="shared" si="733"/>
        <v>3.2975439999999998</v>
      </c>
      <c r="L7871" s="1">
        <f t="shared" si="734"/>
        <v>0.92438791011243759</v>
      </c>
      <c r="M7871">
        <v>274.14999999999998</v>
      </c>
      <c r="N7871" s="1">
        <f t="shared" si="735"/>
        <v>3297544</v>
      </c>
      <c r="O7871" s="1">
        <f t="shared" si="736"/>
        <v>884941.98234285449</v>
      </c>
      <c r="P7871" s="3">
        <f t="shared" si="737"/>
        <v>129569.86385167025</v>
      </c>
      <c r="Q7871" s="10">
        <v>367.37390868778601</v>
      </c>
      <c r="R7871" s="10">
        <v>6.8298441939857533</v>
      </c>
    </row>
    <row r="7872" spans="7:18" x14ac:dyDescent="0.3">
      <c r="G7872">
        <v>31476</v>
      </c>
      <c r="H7872">
        <v>32.979621999999999</v>
      </c>
      <c r="I7872" s="2">
        <v>1</v>
      </c>
      <c r="J7872">
        <f t="shared" si="732"/>
        <v>274.14999999999998</v>
      </c>
      <c r="K7872" s="1">
        <f t="shared" si="733"/>
        <v>3.2979621999999997</v>
      </c>
      <c r="L7872" s="1">
        <f t="shared" si="734"/>
        <v>0.92437832086177374</v>
      </c>
      <c r="M7872">
        <v>274.14999999999998</v>
      </c>
      <c r="N7872" s="1">
        <f t="shared" si="735"/>
        <v>3297962.1999999997</v>
      </c>
      <c r="O7872" s="1">
        <f t="shared" si="736"/>
        <v>884863.09813682432</v>
      </c>
      <c r="P7872" s="3">
        <f t="shared" si="737"/>
        <v>129558.31392405994</v>
      </c>
      <c r="Q7872" s="10">
        <v>367.37390868778601</v>
      </c>
      <c r="R7872" s="10">
        <v>6.8298441939857533</v>
      </c>
    </row>
    <row r="7873" spans="7:18" x14ac:dyDescent="0.3">
      <c r="G7873">
        <v>31480</v>
      </c>
      <c r="H7873">
        <v>32.984850999999999</v>
      </c>
      <c r="I7873" s="2">
        <v>1</v>
      </c>
      <c r="J7873">
        <f t="shared" si="732"/>
        <v>274.14999999999998</v>
      </c>
      <c r="K7873" s="1">
        <f t="shared" si="733"/>
        <v>3.2984850999999997</v>
      </c>
      <c r="L7873" s="1">
        <f t="shared" si="734"/>
        <v>0.92436633085897102</v>
      </c>
      <c r="M7873">
        <v>274.14999999999998</v>
      </c>
      <c r="N7873" s="1">
        <f t="shared" si="735"/>
        <v>3298485.0999999996</v>
      </c>
      <c r="O7873" s="1">
        <f t="shared" si="736"/>
        <v>884764.46228250337</v>
      </c>
      <c r="P7873" s="3">
        <f t="shared" si="737"/>
        <v>129543.8720346816</v>
      </c>
      <c r="Q7873" s="10">
        <v>367.37390868778601</v>
      </c>
      <c r="R7873" s="10">
        <v>6.8298441939857533</v>
      </c>
    </row>
    <row r="7874" spans="7:18" x14ac:dyDescent="0.3">
      <c r="G7874">
        <v>31484</v>
      </c>
      <c r="H7874">
        <v>32.978278000000003</v>
      </c>
      <c r="I7874" s="2">
        <v>1</v>
      </c>
      <c r="J7874">
        <f t="shared" si="732"/>
        <v>274.14999999999998</v>
      </c>
      <c r="K7874" s="1">
        <f t="shared" si="733"/>
        <v>3.2978278000000003</v>
      </c>
      <c r="L7874" s="1">
        <f t="shared" si="734"/>
        <v>0.92438140262956237</v>
      </c>
      <c r="M7874">
        <v>274.14999999999998</v>
      </c>
      <c r="N7874" s="1">
        <f t="shared" si="735"/>
        <v>3297827.8000000003</v>
      </c>
      <c r="O7874" s="1">
        <f t="shared" si="736"/>
        <v>884888.44991092035</v>
      </c>
      <c r="P7874" s="3">
        <f t="shared" si="737"/>
        <v>129562.02583510448</v>
      </c>
      <c r="Q7874" s="10">
        <v>367.37390868778601</v>
      </c>
      <c r="R7874" s="10">
        <v>6.8298441939857533</v>
      </c>
    </row>
    <row r="7875" spans="7:18" x14ac:dyDescent="0.3">
      <c r="G7875">
        <v>31488</v>
      </c>
      <c r="H7875">
        <v>32.980592999999999</v>
      </c>
      <c r="I7875" s="2">
        <v>1</v>
      </c>
      <c r="J7875">
        <f t="shared" si="732"/>
        <v>274.14999999999998</v>
      </c>
      <c r="K7875" s="1">
        <f t="shared" si="733"/>
        <v>3.2980592999999998</v>
      </c>
      <c r="L7875" s="1">
        <f t="shared" si="734"/>
        <v>0.92437609437626567</v>
      </c>
      <c r="M7875">
        <v>274.14999999999998</v>
      </c>
      <c r="N7875" s="1">
        <f t="shared" si="735"/>
        <v>3298059.3</v>
      </c>
      <c r="O7875" s="1">
        <f t="shared" si="736"/>
        <v>884844.78212937759</v>
      </c>
      <c r="P7875" s="3">
        <f t="shared" si="737"/>
        <v>129555.63216340385</v>
      </c>
      <c r="Q7875" s="10">
        <v>367.37390868778601</v>
      </c>
      <c r="R7875" s="10">
        <v>6.8298441939857533</v>
      </c>
    </row>
    <row r="7876" spans="7:18" x14ac:dyDescent="0.3">
      <c r="G7876">
        <v>31492</v>
      </c>
      <c r="H7876">
        <v>32.985075000000002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3.2985075000000004</v>
      </c>
      <c r="L7876" s="1">
        <f t="shared" ref="L7876:L7939" si="740">1+(0.083-0.422*(190.6/J7876)^1.6)*(190.6/4.599)*(K7876/J7876)+0.012*(0.139-0.172*(190.6/J7876)^4.2)*((190.6/4.599)*(K7876/J7876))</f>
        <v>0.92436581723100619</v>
      </c>
      <c r="M7876">
        <v>274.14999999999998</v>
      </c>
      <c r="N7876" s="1">
        <f t="shared" ref="N7876:N7939" si="741">K7876*10^6</f>
        <v>3298507.5000000005</v>
      </c>
      <c r="O7876" s="1">
        <f t="shared" ref="O7876:O7939" si="742">((7.5*(10^6))/(0.828026351079252)-(((K7876*(10^6))/L7876)))*(Q7876*(1)/(8.314*274.15))</f>
        <v>884760.23686077178</v>
      </c>
      <c r="P7876" s="3">
        <f t="shared" ref="P7876:P7939" si="743">O7876*(1/R7876)</f>
        <v>129543.25336438524</v>
      </c>
      <c r="Q7876" s="10">
        <v>367.37390868778601</v>
      </c>
      <c r="R7876" s="10">
        <v>6.8298441939857533</v>
      </c>
    </row>
    <row r="7877" spans="7:18" x14ac:dyDescent="0.3">
      <c r="G7877">
        <v>31496</v>
      </c>
      <c r="H7877">
        <v>32.983207999999998</v>
      </c>
      <c r="I7877" s="2">
        <v>1</v>
      </c>
      <c r="J7877">
        <f t="shared" si="738"/>
        <v>274.14999999999998</v>
      </c>
      <c r="K7877" s="1">
        <f t="shared" si="739"/>
        <v>3.2983207999999999</v>
      </c>
      <c r="L7877" s="1">
        <f t="shared" si="740"/>
        <v>0.92437009822837324</v>
      </c>
      <c r="M7877">
        <v>274.14999999999998</v>
      </c>
      <c r="N7877" s="1">
        <f t="shared" si="741"/>
        <v>3298320.8</v>
      </c>
      <c r="O7877" s="1">
        <f t="shared" si="742"/>
        <v>884795.45485282736</v>
      </c>
      <c r="P7877" s="3">
        <f t="shared" si="743"/>
        <v>129548.40984981232</v>
      </c>
      <c r="Q7877" s="10">
        <v>367.37390868778601</v>
      </c>
      <c r="R7877" s="10">
        <v>6.8298441939857533</v>
      </c>
    </row>
    <row r="7878" spans="7:18" x14ac:dyDescent="0.3">
      <c r="G7878">
        <v>31500</v>
      </c>
      <c r="H7878">
        <v>32.982610000000001</v>
      </c>
      <c r="I7878" s="2">
        <v>1</v>
      </c>
      <c r="J7878">
        <f t="shared" si="738"/>
        <v>274.14999999999998</v>
      </c>
      <c r="K7878" s="1">
        <f t="shared" si="739"/>
        <v>3.2982610000000001</v>
      </c>
      <c r="L7878" s="1">
        <f t="shared" si="740"/>
        <v>0.92437146943160065</v>
      </c>
      <c r="M7878">
        <v>274.14999999999998</v>
      </c>
      <c r="N7878" s="1">
        <f t="shared" si="741"/>
        <v>3298261</v>
      </c>
      <c r="O7878" s="1">
        <f t="shared" si="742"/>
        <v>884806.73510482139</v>
      </c>
      <c r="P7878" s="3">
        <f t="shared" si="743"/>
        <v>129550.06146171936</v>
      </c>
      <c r="Q7878" s="10">
        <v>367.37390868778601</v>
      </c>
      <c r="R7878" s="10">
        <v>6.8298441939857533</v>
      </c>
    </row>
    <row r="7879" spans="7:18" x14ac:dyDescent="0.3">
      <c r="G7879">
        <v>31504</v>
      </c>
      <c r="H7879">
        <v>32.983804999999997</v>
      </c>
      <c r="I7879" s="2">
        <v>1</v>
      </c>
      <c r="J7879">
        <f t="shared" si="738"/>
        <v>274.14999999999998</v>
      </c>
      <c r="K7879" s="1">
        <f t="shared" si="739"/>
        <v>3.2983804999999995</v>
      </c>
      <c r="L7879" s="1">
        <f t="shared" si="740"/>
        <v>0.92436872931812797</v>
      </c>
      <c r="M7879">
        <v>274.14999999999998</v>
      </c>
      <c r="N7879" s="1">
        <f t="shared" si="741"/>
        <v>3298380.4999999995</v>
      </c>
      <c r="O7879" s="1">
        <f t="shared" si="742"/>
        <v>884784.193430749</v>
      </c>
      <c r="P7879" s="3">
        <f t="shared" si="743"/>
        <v>129546.76099491044</v>
      </c>
      <c r="Q7879" s="10">
        <v>367.37390868778601</v>
      </c>
      <c r="R7879" s="10">
        <v>6.8298441939857533</v>
      </c>
    </row>
    <row r="7880" spans="7:18" x14ac:dyDescent="0.3">
      <c r="G7880">
        <v>31508</v>
      </c>
      <c r="H7880">
        <v>32.987091999999997</v>
      </c>
      <c r="I7880" s="2">
        <v>1</v>
      </c>
      <c r="J7880">
        <f t="shared" si="738"/>
        <v>274.14999999999998</v>
      </c>
      <c r="K7880" s="1">
        <f t="shared" si="739"/>
        <v>3.2987091999999998</v>
      </c>
      <c r="L7880" s="1">
        <f t="shared" si="740"/>
        <v>0.92436119228634117</v>
      </c>
      <c r="M7880">
        <v>274.14999999999998</v>
      </c>
      <c r="N7880" s="1">
        <f t="shared" si="741"/>
        <v>3298709.1999999997</v>
      </c>
      <c r="O7880" s="1">
        <f t="shared" si="742"/>
        <v>884722.18899019156</v>
      </c>
      <c r="P7880" s="3">
        <f t="shared" si="743"/>
        <v>129537.6825388291</v>
      </c>
      <c r="Q7880" s="10">
        <v>367.37390868778601</v>
      </c>
      <c r="R7880" s="10">
        <v>6.8298441939857533</v>
      </c>
    </row>
    <row r="7881" spans="7:18" x14ac:dyDescent="0.3">
      <c r="G7881">
        <v>31512</v>
      </c>
      <c r="H7881">
        <v>32.981490000000001</v>
      </c>
      <c r="I7881" s="2">
        <v>1</v>
      </c>
      <c r="J7881">
        <f t="shared" si="738"/>
        <v>274.14999999999998</v>
      </c>
      <c r="K7881" s="1">
        <f t="shared" si="739"/>
        <v>3.298149</v>
      </c>
      <c r="L7881" s="1">
        <f t="shared" si="740"/>
        <v>0.92437403757142456</v>
      </c>
      <c r="M7881">
        <v>274.14999999999998</v>
      </c>
      <c r="N7881" s="1">
        <f t="shared" si="741"/>
        <v>3298149</v>
      </c>
      <c r="O7881" s="1">
        <f t="shared" si="742"/>
        <v>884827.86190815282</v>
      </c>
      <c r="P7881" s="3">
        <f t="shared" si="743"/>
        <v>129553.1547684964</v>
      </c>
      <c r="Q7881" s="10">
        <v>367.37390868778601</v>
      </c>
      <c r="R7881" s="10">
        <v>6.8298441939857533</v>
      </c>
    </row>
    <row r="7882" spans="7:18" x14ac:dyDescent="0.3">
      <c r="G7882">
        <v>31516</v>
      </c>
      <c r="H7882">
        <v>32.982984000000002</v>
      </c>
      <c r="I7882" s="2">
        <v>1</v>
      </c>
      <c r="J7882">
        <f t="shared" si="738"/>
        <v>274.14999999999998</v>
      </c>
      <c r="K7882" s="1">
        <f t="shared" si="739"/>
        <v>3.2982984000000002</v>
      </c>
      <c r="L7882" s="1">
        <f t="shared" si="740"/>
        <v>0.92437061185633806</v>
      </c>
      <c r="M7882">
        <v>274.14999999999998</v>
      </c>
      <c r="N7882" s="1">
        <f t="shared" si="741"/>
        <v>3298298.4000000004</v>
      </c>
      <c r="O7882" s="1">
        <f t="shared" si="742"/>
        <v>884799.6802354207</v>
      </c>
      <c r="P7882" s="3">
        <f t="shared" si="743"/>
        <v>129549.02851437821</v>
      </c>
      <c r="Q7882" s="10">
        <v>367.37390868778601</v>
      </c>
      <c r="R7882" s="10">
        <v>6.8298441939857533</v>
      </c>
    </row>
    <row r="7883" spans="7:18" x14ac:dyDescent="0.3">
      <c r="G7883">
        <v>31520</v>
      </c>
      <c r="H7883">
        <v>32.984327999999998</v>
      </c>
      <c r="I7883" s="2">
        <v>1</v>
      </c>
      <c r="J7883">
        <f t="shared" si="738"/>
        <v>274.14999999999998</v>
      </c>
      <c r="K7883" s="1">
        <f t="shared" si="739"/>
        <v>3.2984327999999996</v>
      </c>
      <c r="L7883" s="1">
        <f t="shared" si="740"/>
        <v>0.92436753008854944</v>
      </c>
      <c r="M7883">
        <v>274.14999999999998</v>
      </c>
      <c r="N7883" s="1">
        <f t="shared" si="741"/>
        <v>3298432.8</v>
      </c>
      <c r="O7883" s="1">
        <f t="shared" si="742"/>
        <v>884774.32786942518</v>
      </c>
      <c r="P7883" s="3">
        <f t="shared" si="743"/>
        <v>129545.31651666999</v>
      </c>
      <c r="Q7883" s="10">
        <v>367.37390868778601</v>
      </c>
      <c r="R7883" s="10">
        <v>6.8298441939857533</v>
      </c>
    </row>
    <row r="7884" spans="7:18" x14ac:dyDescent="0.3">
      <c r="G7884">
        <v>31524</v>
      </c>
      <c r="H7884">
        <v>32.980891999999997</v>
      </c>
      <c r="I7884" s="2">
        <v>1</v>
      </c>
      <c r="J7884">
        <f t="shared" si="738"/>
        <v>274.14999999999998</v>
      </c>
      <c r="K7884" s="1">
        <f t="shared" si="739"/>
        <v>3.2980891999999997</v>
      </c>
      <c r="L7884" s="1">
        <f t="shared" si="740"/>
        <v>0.92437540877465196</v>
      </c>
      <c r="M7884">
        <v>274.14999999999998</v>
      </c>
      <c r="N7884" s="1">
        <f t="shared" si="741"/>
        <v>3298089.1999999997</v>
      </c>
      <c r="O7884" s="1">
        <f t="shared" si="742"/>
        <v>884839.14206400246</v>
      </c>
      <c r="P7884" s="3">
        <f t="shared" si="743"/>
        <v>129554.80636632635</v>
      </c>
      <c r="Q7884" s="10">
        <v>367.37390868778601</v>
      </c>
      <c r="R7884" s="10">
        <v>6.8298441939857533</v>
      </c>
    </row>
    <row r="7885" spans="7:18" x14ac:dyDescent="0.3">
      <c r="G7885">
        <v>31528</v>
      </c>
      <c r="H7885">
        <v>32.979100000000003</v>
      </c>
      <c r="I7885" s="2">
        <v>1</v>
      </c>
      <c r="J7885">
        <f t="shared" si="738"/>
        <v>274.14999999999998</v>
      </c>
      <c r="K7885" s="1">
        <f t="shared" si="739"/>
        <v>3.2979100000000003</v>
      </c>
      <c r="L7885" s="1">
        <f t="shared" si="740"/>
        <v>0.92437951779837024</v>
      </c>
      <c r="M7885">
        <v>274.14999999999998</v>
      </c>
      <c r="N7885" s="1">
        <f t="shared" si="741"/>
        <v>3297910.0000000005</v>
      </c>
      <c r="O7885" s="1">
        <f t="shared" si="742"/>
        <v>884872.94460487622</v>
      </c>
      <c r="P7885" s="3">
        <f t="shared" si="743"/>
        <v>129559.75560673561</v>
      </c>
      <c r="Q7885" s="10">
        <v>367.37390868778601</v>
      </c>
      <c r="R7885" s="10">
        <v>6.8298441939857533</v>
      </c>
    </row>
    <row r="7886" spans="7:18" x14ac:dyDescent="0.3">
      <c r="G7886">
        <v>31532</v>
      </c>
      <c r="H7886">
        <v>32.983058</v>
      </c>
      <c r="I7886" s="2">
        <v>1</v>
      </c>
      <c r="J7886">
        <f t="shared" si="738"/>
        <v>274.14999999999998</v>
      </c>
      <c r="K7886" s="1">
        <f t="shared" si="739"/>
        <v>3.2983058000000001</v>
      </c>
      <c r="L7886" s="1">
        <f t="shared" si="740"/>
        <v>0.92437044217567121</v>
      </c>
      <c r="M7886">
        <v>274.14999999999998</v>
      </c>
      <c r="N7886" s="1">
        <f t="shared" si="741"/>
        <v>3298305.8000000003</v>
      </c>
      <c r="O7886" s="1">
        <f t="shared" si="742"/>
        <v>884798.28435061919</v>
      </c>
      <c r="P7886" s="3">
        <f t="shared" si="743"/>
        <v>129548.82413419589</v>
      </c>
      <c r="Q7886" s="10">
        <v>367.37390868778601</v>
      </c>
      <c r="R7886" s="10">
        <v>6.8298441939857533</v>
      </c>
    </row>
    <row r="7887" spans="7:18" x14ac:dyDescent="0.3">
      <c r="G7887">
        <v>31536</v>
      </c>
      <c r="H7887">
        <v>32.982833999999997</v>
      </c>
      <c r="I7887" s="2">
        <v>1</v>
      </c>
      <c r="J7887">
        <f t="shared" si="738"/>
        <v>274.14999999999998</v>
      </c>
      <c r="K7887" s="1">
        <f t="shared" si="739"/>
        <v>3.2982833999999999</v>
      </c>
      <c r="L7887" s="1">
        <f t="shared" si="740"/>
        <v>0.92437095580363593</v>
      </c>
      <c r="M7887">
        <v>274.14999999999998</v>
      </c>
      <c r="N7887" s="1">
        <f t="shared" si="741"/>
        <v>3298283.4</v>
      </c>
      <c r="O7887" s="1">
        <f t="shared" si="742"/>
        <v>884802.50973006792</v>
      </c>
      <c r="P7887" s="3">
        <f t="shared" si="743"/>
        <v>129549.44279830136</v>
      </c>
      <c r="Q7887" s="10">
        <v>367.37390868778601</v>
      </c>
      <c r="R7887" s="10">
        <v>6.8298441939857533</v>
      </c>
    </row>
    <row r="7888" spans="7:18" x14ac:dyDescent="0.3">
      <c r="G7888">
        <v>31540</v>
      </c>
      <c r="H7888">
        <v>32.980519000000001</v>
      </c>
      <c r="I7888" s="2">
        <v>1</v>
      </c>
      <c r="J7888">
        <f t="shared" si="738"/>
        <v>274.14999999999998</v>
      </c>
      <c r="K7888" s="1">
        <f t="shared" si="739"/>
        <v>3.2980518999999999</v>
      </c>
      <c r="L7888" s="1">
        <f t="shared" si="740"/>
        <v>0.92437626405693263</v>
      </c>
      <c r="M7888">
        <v>274.14999999999998</v>
      </c>
      <c r="N7888" s="1">
        <f t="shared" si="741"/>
        <v>3298051.9</v>
      </c>
      <c r="O7888" s="1">
        <f t="shared" si="742"/>
        <v>884846.17799710867</v>
      </c>
      <c r="P7888" s="3">
        <f t="shared" si="743"/>
        <v>129555.83654108677</v>
      </c>
      <c r="Q7888" s="10">
        <v>367.37390868778601</v>
      </c>
      <c r="R7888" s="10">
        <v>6.8298441939857533</v>
      </c>
    </row>
    <row r="7889" spans="7:18" x14ac:dyDescent="0.3">
      <c r="G7889">
        <v>31544</v>
      </c>
      <c r="H7889">
        <v>32.981713999999997</v>
      </c>
      <c r="I7889" s="2">
        <v>1</v>
      </c>
      <c r="J7889">
        <f t="shared" si="738"/>
        <v>274.14999999999998</v>
      </c>
      <c r="K7889" s="1">
        <f t="shared" si="739"/>
        <v>3.2981713999999998</v>
      </c>
      <c r="L7889" s="1">
        <f t="shared" si="740"/>
        <v>0.92437352394345984</v>
      </c>
      <c r="M7889">
        <v>274.14999999999998</v>
      </c>
      <c r="N7889" s="1">
        <f t="shared" si="741"/>
        <v>3298171.4</v>
      </c>
      <c r="O7889" s="1">
        <f t="shared" si="742"/>
        <v>884823.63655687775</v>
      </c>
      <c r="P7889" s="3">
        <f t="shared" si="743"/>
        <v>129552.53610851603</v>
      </c>
      <c r="Q7889" s="10">
        <v>367.37390868778601</v>
      </c>
      <c r="R7889" s="10">
        <v>6.8298441939857533</v>
      </c>
    </row>
    <row r="7890" spans="7:18" x14ac:dyDescent="0.3">
      <c r="G7890">
        <v>31548</v>
      </c>
      <c r="H7890">
        <v>32.982461000000001</v>
      </c>
      <c r="I7890" s="2">
        <v>1</v>
      </c>
      <c r="J7890">
        <f t="shared" si="738"/>
        <v>274.14999999999998</v>
      </c>
      <c r="K7890" s="1">
        <f t="shared" si="739"/>
        <v>3.2982461000000001</v>
      </c>
      <c r="L7890" s="1">
        <f t="shared" si="740"/>
        <v>0.92437181108591648</v>
      </c>
      <c r="M7890">
        <v>274.14999999999998</v>
      </c>
      <c r="N7890" s="1">
        <f t="shared" si="741"/>
        <v>3298246.1</v>
      </c>
      <c r="O7890" s="1">
        <f t="shared" si="742"/>
        <v>884809.54573096277</v>
      </c>
      <c r="P7890" s="3">
        <f t="shared" si="743"/>
        <v>129550.47298298714</v>
      </c>
      <c r="Q7890" s="10">
        <v>367.37390868778601</v>
      </c>
      <c r="R7890" s="10">
        <v>6.8298441939857533</v>
      </c>
    </row>
    <row r="7891" spans="7:18" x14ac:dyDescent="0.3">
      <c r="G7891">
        <v>31552</v>
      </c>
      <c r="H7891">
        <v>32.979996</v>
      </c>
      <c r="I7891" s="2">
        <v>1</v>
      </c>
      <c r="J7891">
        <f t="shared" si="738"/>
        <v>274.14999999999998</v>
      </c>
      <c r="K7891" s="1">
        <f t="shared" si="739"/>
        <v>3.2979995999999998</v>
      </c>
      <c r="L7891" s="1">
        <f t="shared" si="740"/>
        <v>0.92437746328651105</v>
      </c>
      <c r="M7891">
        <v>274.14999999999998</v>
      </c>
      <c r="N7891" s="1">
        <f t="shared" si="741"/>
        <v>3297999.5999999996</v>
      </c>
      <c r="O7891" s="1">
        <f t="shared" si="742"/>
        <v>884856.04337200394</v>
      </c>
      <c r="P7891" s="3">
        <f t="shared" si="743"/>
        <v>129557.28099203104</v>
      </c>
      <c r="Q7891" s="10">
        <v>367.37390868778601</v>
      </c>
      <c r="R7891" s="10">
        <v>6.8298441939857533</v>
      </c>
    </row>
    <row r="7892" spans="7:18" x14ac:dyDescent="0.3">
      <c r="G7892">
        <v>31556</v>
      </c>
      <c r="H7892">
        <v>32.978800999999997</v>
      </c>
      <c r="I7892" s="2">
        <v>1</v>
      </c>
      <c r="J7892">
        <f t="shared" si="738"/>
        <v>274.14999999999998</v>
      </c>
      <c r="K7892" s="1">
        <f t="shared" si="739"/>
        <v>3.2978800999999995</v>
      </c>
      <c r="L7892" s="1">
        <f t="shared" si="740"/>
        <v>0.92438020339998395</v>
      </c>
      <c r="M7892">
        <v>274.14999999999998</v>
      </c>
      <c r="N7892" s="1">
        <f t="shared" si="741"/>
        <v>3297880.0999999996</v>
      </c>
      <c r="O7892" s="1">
        <f t="shared" si="742"/>
        <v>884878.58462010964</v>
      </c>
      <c r="P7892" s="3">
        <f t="shared" si="743"/>
        <v>129560.58139647153</v>
      </c>
      <c r="Q7892" s="10">
        <v>367.37390868778601</v>
      </c>
      <c r="R7892" s="10">
        <v>6.8298441939857533</v>
      </c>
    </row>
    <row r="7893" spans="7:18" x14ac:dyDescent="0.3">
      <c r="G7893">
        <v>31560</v>
      </c>
      <c r="H7893">
        <v>32.982236999999998</v>
      </c>
      <c r="I7893" s="2">
        <v>1</v>
      </c>
      <c r="J7893">
        <f t="shared" si="738"/>
        <v>274.14999999999998</v>
      </c>
      <c r="K7893" s="1">
        <f t="shared" si="739"/>
        <v>3.2982236999999999</v>
      </c>
      <c r="L7893" s="1">
        <f t="shared" si="740"/>
        <v>0.92437232471388131</v>
      </c>
      <c r="M7893">
        <v>274.14999999999998</v>
      </c>
      <c r="N7893" s="1">
        <f t="shared" si="741"/>
        <v>3298223.6999999997</v>
      </c>
      <c r="O7893" s="1">
        <f t="shared" si="742"/>
        <v>884813.77109789709</v>
      </c>
      <c r="P7893" s="3">
        <f t="shared" si="743"/>
        <v>129551.09164526028</v>
      </c>
      <c r="Q7893" s="10">
        <v>367.37390868778601</v>
      </c>
      <c r="R7893" s="10">
        <v>6.8298441939857533</v>
      </c>
    </row>
    <row r="7894" spans="7:18" x14ac:dyDescent="0.3">
      <c r="G7894">
        <v>31564</v>
      </c>
      <c r="H7894">
        <v>32.977158000000003</v>
      </c>
      <c r="I7894" s="2">
        <v>1</v>
      </c>
      <c r="J7894">
        <f t="shared" si="738"/>
        <v>274.14999999999998</v>
      </c>
      <c r="K7894" s="1">
        <f t="shared" si="739"/>
        <v>3.2977158000000002</v>
      </c>
      <c r="L7894" s="1">
        <f t="shared" si="740"/>
        <v>0.92438397076938628</v>
      </c>
      <c r="M7894">
        <v>274.14999999999998</v>
      </c>
      <c r="N7894" s="1">
        <f t="shared" si="741"/>
        <v>3297715.8000000003</v>
      </c>
      <c r="O7894" s="1">
        <f t="shared" si="742"/>
        <v>884909.57626020699</v>
      </c>
      <c r="P7894" s="3">
        <f t="shared" si="743"/>
        <v>129565.11907540199</v>
      </c>
      <c r="Q7894" s="10">
        <v>367.37390868778601</v>
      </c>
      <c r="R7894" s="10">
        <v>6.8298441939857533</v>
      </c>
    </row>
    <row r="7895" spans="7:18" x14ac:dyDescent="0.3">
      <c r="G7895">
        <v>31568</v>
      </c>
      <c r="H7895">
        <v>32.981191000000003</v>
      </c>
      <c r="I7895" s="2">
        <v>1</v>
      </c>
      <c r="J7895">
        <f t="shared" si="738"/>
        <v>274.14999999999998</v>
      </c>
      <c r="K7895" s="1">
        <f t="shared" si="739"/>
        <v>3.2981191000000001</v>
      </c>
      <c r="L7895" s="1">
        <f t="shared" si="740"/>
        <v>0.92437472317303826</v>
      </c>
      <c r="M7895">
        <v>274.14999999999998</v>
      </c>
      <c r="N7895" s="1">
        <f t="shared" si="741"/>
        <v>3298119.1</v>
      </c>
      <c r="O7895" s="1">
        <f t="shared" si="742"/>
        <v>884833.50199026079</v>
      </c>
      <c r="P7895" s="3">
        <f t="shared" si="743"/>
        <v>129553.98056802386</v>
      </c>
      <c r="Q7895" s="10">
        <v>367.37390868778601</v>
      </c>
      <c r="R7895" s="10">
        <v>6.8298441939857533</v>
      </c>
    </row>
    <row r="7896" spans="7:18" x14ac:dyDescent="0.3">
      <c r="G7896">
        <v>31572</v>
      </c>
      <c r="H7896">
        <v>32.978278000000003</v>
      </c>
      <c r="I7896" s="2">
        <v>1</v>
      </c>
      <c r="J7896">
        <f t="shared" si="738"/>
        <v>274.14999999999998</v>
      </c>
      <c r="K7896" s="1">
        <f t="shared" si="739"/>
        <v>3.2978278000000003</v>
      </c>
      <c r="L7896" s="1">
        <f t="shared" si="740"/>
        <v>0.92438140262956237</v>
      </c>
      <c r="M7896">
        <v>274.14999999999998</v>
      </c>
      <c r="N7896" s="1">
        <f t="shared" si="741"/>
        <v>3297827.8000000003</v>
      </c>
      <c r="O7896" s="1">
        <f t="shared" si="742"/>
        <v>884888.44991092035</v>
      </c>
      <c r="P7896" s="3">
        <f t="shared" si="743"/>
        <v>129562.02583510448</v>
      </c>
      <c r="Q7896" s="10">
        <v>367.37390868778601</v>
      </c>
      <c r="R7896" s="10">
        <v>6.8298441939857533</v>
      </c>
    </row>
    <row r="7897" spans="7:18" x14ac:dyDescent="0.3">
      <c r="G7897">
        <v>31576</v>
      </c>
      <c r="H7897">
        <v>32.978054</v>
      </c>
      <c r="I7897" s="2">
        <v>1</v>
      </c>
      <c r="J7897">
        <f t="shared" si="738"/>
        <v>274.14999999999998</v>
      </c>
      <c r="K7897" s="1">
        <f t="shared" si="739"/>
        <v>3.2978054000000001</v>
      </c>
      <c r="L7897" s="1">
        <f t="shared" si="740"/>
        <v>0.92438191625752719</v>
      </c>
      <c r="M7897">
        <v>274.14999999999998</v>
      </c>
      <c r="N7897" s="1">
        <f t="shared" si="741"/>
        <v>3297805.4</v>
      </c>
      <c r="O7897" s="1">
        <f t="shared" si="742"/>
        <v>884892.67519016867</v>
      </c>
      <c r="P7897" s="3">
        <f t="shared" si="743"/>
        <v>129562.64448453896</v>
      </c>
      <c r="Q7897" s="10">
        <v>367.37390868778601</v>
      </c>
      <c r="R7897" s="10">
        <v>6.8298441939857533</v>
      </c>
    </row>
    <row r="7898" spans="7:18" x14ac:dyDescent="0.3">
      <c r="G7898">
        <v>31580</v>
      </c>
      <c r="H7898">
        <v>32.980369000000003</v>
      </c>
      <c r="I7898" s="2">
        <v>1</v>
      </c>
      <c r="J7898">
        <f t="shared" si="738"/>
        <v>274.14999999999998</v>
      </c>
      <c r="K7898" s="1">
        <f t="shared" si="739"/>
        <v>3.2980369000000005</v>
      </c>
      <c r="L7898" s="1">
        <f t="shared" si="740"/>
        <v>0.92437660800423049</v>
      </c>
      <c r="M7898">
        <v>274.14999999999998</v>
      </c>
      <c r="N7898" s="1">
        <f t="shared" si="741"/>
        <v>3298036.9000000004</v>
      </c>
      <c r="O7898" s="1">
        <f t="shared" si="742"/>
        <v>884849.00745715352</v>
      </c>
      <c r="P7898" s="3">
        <f t="shared" si="743"/>
        <v>129556.25081994357</v>
      </c>
      <c r="Q7898" s="10">
        <v>367.37390868778601</v>
      </c>
      <c r="R7898" s="10">
        <v>6.8298441939857533</v>
      </c>
    </row>
    <row r="7899" spans="7:18" x14ac:dyDescent="0.3">
      <c r="G7899">
        <v>31584</v>
      </c>
      <c r="H7899">
        <v>32.981116</v>
      </c>
      <c r="I7899" s="2">
        <v>1</v>
      </c>
      <c r="J7899">
        <f t="shared" si="738"/>
        <v>274.14999999999998</v>
      </c>
      <c r="K7899" s="1">
        <f t="shared" si="739"/>
        <v>3.2981115999999999</v>
      </c>
      <c r="L7899" s="1">
        <f t="shared" si="740"/>
        <v>0.92437489514668714</v>
      </c>
      <c r="M7899">
        <v>274.14999999999998</v>
      </c>
      <c r="N7899" s="1">
        <f t="shared" si="741"/>
        <v>3298111.6</v>
      </c>
      <c r="O7899" s="1">
        <f t="shared" si="742"/>
        <v>884834.91672526288</v>
      </c>
      <c r="P7899" s="3">
        <f t="shared" si="743"/>
        <v>129554.18770818137</v>
      </c>
      <c r="Q7899" s="10">
        <v>367.37390868778601</v>
      </c>
      <c r="R7899" s="10">
        <v>6.8298441939857533</v>
      </c>
    </row>
    <row r="7900" spans="7:18" x14ac:dyDescent="0.3">
      <c r="G7900">
        <v>31588</v>
      </c>
      <c r="H7900">
        <v>32.977158000000003</v>
      </c>
      <c r="I7900" s="2">
        <v>1</v>
      </c>
      <c r="J7900">
        <f t="shared" si="738"/>
        <v>274.14999999999998</v>
      </c>
      <c r="K7900" s="1">
        <f t="shared" si="739"/>
        <v>3.2977158000000002</v>
      </c>
      <c r="L7900" s="1">
        <f t="shared" si="740"/>
        <v>0.92438397076938628</v>
      </c>
      <c r="M7900">
        <v>274.14999999999998</v>
      </c>
      <c r="N7900" s="1">
        <f t="shared" si="741"/>
        <v>3297715.8000000003</v>
      </c>
      <c r="O7900" s="1">
        <f t="shared" si="742"/>
        <v>884909.57626020699</v>
      </c>
      <c r="P7900" s="3">
        <f t="shared" si="743"/>
        <v>129565.11907540199</v>
      </c>
      <c r="Q7900" s="10">
        <v>367.37390868778601</v>
      </c>
      <c r="R7900" s="10">
        <v>6.8298441939857533</v>
      </c>
    </row>
    <row r="7901" spans="7:18" x14ac:dyDescent="0.3">
      <c r="G7901">
        <v>31592</v>
      </c>
      <c r="H7901">
        <v>32.984850999999999</v>
      </c>
      <c r="I7901" s="2">
        <v>1</v>
      </c>
      <c r="J7901">
        <f t="shared" si="738"/>
        <v>274.14999999999998</v>
      </c>
      <c r="K7901" s="1">
        <f t="shared" si="739"/>
        <v>3.2984850999999997</v>
      </c>
      <c r="L7901" s="1">
        <f t="shared" si="740"/>
        <v>0.92436633085897102</v>
      </c>
      <c r="M7901">
        <v>274.14999999999998</v>
      </c>
      <c r="N7901" s="1">
        <f t="shared" si="741"/>
        <v>3298485.0999999996</v>
      </c>
      <c r="O7901" s="1">
        <f t="shared" si="742"/>
        <v>884764.46228250337</v>
      </c>
      <c r="P7901" s="3">
        <f t="shared" si="743"/>
        <v>129543.8720346816</v>
      </c>
      <c r="Q7901" s="10">
        <v>367.37390868778601</v>
      </c>
      <c r="R7901" s="10">
        <v>6.8298441939857533</v>
      </c>
    </row>
    <row r="7902" spans="7:18" x14ac:dyDescent="0.3">
      <c r="G7902">
        <v>31596</v>
      </c>
      <c r="H7902">
        <v>32.981490000000001</v>
      </c>
      <c r="I7902" s="2">
        <v>1</v>
      </c>
      <c r="J7902">
        <f t="shared" si="738"/>
        <v>274.14999999999998</v>
      </c>
      <c r="K7902" s="1">
        <f t="shared" si="739"/>
        <v>3.298149</v>
      </c>
      <c r="L7902" s="1">
        <f t="shared" si="740"/>
        <v>0.92437403757142456</v>
      </c>
      <c r="M7902">
        <v>274.14999999999998</v>
      </c>
      <c r="N7902" s="1">
        <f t="shared" si="741"/>
        <v>3298149</v>
      </c>
      <c r="O7902" s="1">
        <f t="shared" si="742"/>
        <v>884827.86190815282</v>
      </c>
      <c r="P7902" s="3">
        <f t="shared" si="743"/>
        <v>129553.1547684964</v>
      </c>
      <c r="Q7902" s="10">
        <v>367.37390868778601</v>
      </c>
      <c r="R7902" s="10">
        <v>6.8298441939857533</v>
      </c>
    </row>
    <row r="7903" spans="7:18" x14ac:dyDescent="0.3">
      <c r="G7903">
        <v>31600</v>
      </c>
      <c r="H7903">
        <v>32.983879999999999</v>
      </c>
      <c r="I7903" s="2">
        <v>1</v>
      </c>
      <c r="J7903">
        <f t="shared" si="738"/>
        <v>274.14999999999998</v>
      </c>
      <c r="K7903" s="1">
        <f t="shared" si="739"/>
        <v>3.2983880000000001</v>
      </c>
      <c r="L7903" s="1">
        <f t="shared" si="740"/>
        <v>0.92436855734447898</v>
      </c>
      <c r="M7903">
        <v>274.14999999999998</v>
      </c>
      <c r="N7903" s="1">
        <f t="shared" si="741"/>
        <v>3298388</v>
      </c>
      <c r="O7903" s="1">
        <f t="shared" si="742"/>
        <v>884782.77867687319</v>
      </c>
      <c r="P7903" s="3">
        <f t="shared" si="743"/>
        <v>129546.55385198951</v>
      </c>
      <c r="Q7903" s="10">
        <v>367.37390868778601</v>
      </c>
      <c r="R7903" s="10">
        <v>6.8298441939857533</v>
      </c>
    </row>
    <row r="7904" spans="7:18" x14ac:dyDescent="0.3">
      <c r="G7904">
        <v>31604</v>
      </c>
      <c r="H7904">
        <v>32.982461000000001</v>
      </c>
      <c r="I7904" s="2">
        <v>1</v>
      </c>
      <c r="J7904">
        <f t="shared" si="738"/>
        <v>274.14999999999998</v>
      </c>
      <c r="K7904" s="1">
        <f t="shared" si="739"/>
        <v>3.2982461000000001</v>
      </c>
      <c r="L7904" s="1">
        <f t="shared" si="740"/>
        <v>0.92437181108591648</v>
      </c>
      <c r="M7904">
        <v>274.14999999999998</v>
      </c>
      <c r="N7904" s="1">
        <f t="shared" si="741"/>
        <v>3298246.1</v>
      </c>
      <c r="O7904" s="1">
        <f t="shared" si="742"/>
        <v>884809.54573096277</v>
      </c>
      <c r="P7904" s="3">
        <f t="shared" si="743"/>
        <v>129550.47298298714</v>
      </c>
      <c r="Q7904" s="10">
        <v>367.37390868778601</v>
      </c>
      <c r="R7904" s="10">
        <v>6.8298441939857533</v>
      </c>
    </row>
    <row r="7905" spans="7:18" x14ac:dyDescent="0.3">
      <c r="G7905">
        <v>31608</v>
      </c>
      <c r="H7905">
        <v>32.980071000000002</v>
      </c>
      <c r="I7905" s="2">
        <v>1</v>
      </c>
      <c r="J7905">
        <f t="shared" si="738"/>
        <v>274.14999999999998</v>
      </c>
      <c r="K7905" s="1">
        <f t="shared" si="739"/>
        <v>3.2980071000000004</v>
      </c>
      <c r="L7905" s="1">
        <f t="shared" si="740"/>
        <v>0.92437729131286217</v>
      </c>
      <c r="M7905">
        <v>274.14999999999998</v>
      </c>
      <c r="N7905" s="1">
        <f t="shared" si="741"/>
        <v>3298007.1000000006</v>
      </c>
      <c r="O7905" s="1">
        <f t="shared" si="742"/>
        <v>884854.62864486245</v>
      </c>
      <c r="P7905" s="3">
        <f t="shared" si="743"/>
        <v>129557.07385302446</v>
      </c>
      <c r="Q7905" s="10">
        <v>367.37390868778601</v>
      </c>
      <c r="R7905" s="10">
        <v>6.8298441939857533</v>
      </c>
    </row>
    <row r="7906" spans="7:18" x14ac:dyDescent="0.3">
      <c r="G7906">
        <v>31612</v>
      </c>
      <c r="H7906">
        <v>32.982236999999998</v>
      </c>
      <c r="I7906" s="2">
        <v>1</v>
      </c>
      <c r="J7906">
        <f t="shared" si="738"/>
        <v>274.14999999999998</v>
      </c>
      <c r="K7906" s="1">
        <f t="shared" si="739"/>
        <v>3.2982236999999999</v>
      </c>
      <c r="L7906" s="1">
        <f t="shared" si="740"/>
        <v>0.92437232471388131</v>
      </c>
      <c r="M7906">
        <v>274.14999999999998</v>
      </c>
      <c r="N7906" s="1">
        <f t="shared" si="741"/>
        <v>3298223.6999999997</v>
      </c>
      <c r="O7906" s="1">
        <f t="shared" si="742"/>
        <v>884813.77109789709</v>
      </c>
      <c r="P7906" s="3">
        <f t="shared" si="743"/>
        <v>129551.09164526028</v>
      </c>
      <c r="Q7906" s="10">
        <v>367.37390868778601</v>
      </c>
      <c r="R7906" s="10">
        <v>6.8298441939857533</v>
      </c>
    </row>
    <row r="7907" spans="7:18" x14ac:dyDescent="0.3">
      <c r="G7907">
        <v>31616</v>
      </c>
      <c r="H7907">
        <v>32.978203000000001</v>
      </c>
      <c r="I7907" s="2">
        <v>1</v>
      </c>
      <c r="J7907">
        <f t="shared" si="738"/>
        <v>274.14999999999998</v>
      </c>
      <c r="K7907" s="1">
        <f t="shared" si="739"/>
        <v>3.2978203000000001</v>
      </c>
      <c r="L7907" s="1">
        <f t="shared" si="740"/>
        <v>0.92438157460321135</v>
      </c>
      <c r="M7907">
        <v>274.14999999999998</v>
      </c>
      <c r="N7907" s="1">
        <f t="shared" si="741"/>
        <v>3297820.3000000003</v>
      </c>
      <c r="O7907" s="1">
        <f t="shared" si="742"/>
        <v>884889.86462547723</v>
      </c>
      <c r="P7907" s="3">
        <f t="shared" si="743"/>
        <v>129562.23297226847</v>
      </c>
      <c r="Q7907" s="10">
        <v>367.37390868778601</v>
      </c>
      <c r="R7907" s="10">
        <v>6.8298441939857533</v>
      </c>
    </row>
    <row r="7908" spans="7:18" x14ac:dyDescent="0.3">
      <c r="G7908">
        <v>31620</v>
      </c>
      <c r="H7908">
        <v>32.980220000000003</v>
      </c>
      <c r="I7908" s="2">
        <v>1</v>
      </c>
      <c r="J7908">
        <f t="shared" si="738"/>
        <v>274.14999999999998</v>
      </c>
      <c r="K7908" s="1">
        <f t="shared" si="739"/>
        <v>3.2980220000000005</v>
      </c>
      <c r="L7908" s="1">
        <f t="shared" si="740"/>
        <v>0.92437694965854633</v>
      </c>
      <c r="M7908">
        <v>274.14999999999998</v>
      </c>
      <c r="N7908" s="1">
        <f t="shared" si="741"/>
        <v>3298022.0000000005</v>
      </c>
      <c r="O7908" s="1">
        <f t="shared" si="742"/>
        <v>884851.81805204682</v>
      </c>
      <c r="P7908" s="3">
        <f t="shared" si="743"/>
        <v>129556.66233663612</v>
      </c>
      <c r="Q7908" s="10">
        <v>367.37390868778601</v>
      </c>
      <c r="R7908" s="10">
        <v>6.8298441939857533</v>
      </c>
    </row>
    <row r="7909" spans="7:18" x14ac:dyDescent="0.3">
      <c r="G7909">
        <v>31624</v>
      </c>
      <c r="H7909">
        <v>32.979025</v>
      </c>
      <c r="I7909" s="2">
        <v>1</v>
      </c>
      <c r="J7909">
        <f t="shared" si="738"/>
        <v>274.14999999999998</v>
      </c>
      <c r="K7909" s="1">
        <f t="shared" si="739"/>
        <v>3.2979025000000002</v>
      </c>
      <c r="L7909" s="1">
        <f t="shared" si="740"/>
        <v>0.92437968977201912</v>
      </c>
      <c r="M7909">
        <v>274.14999999999998</v>
      </c>
      <c r="N7909" s="1">
        <f t="shared" si="741"/>
        <v>3297902.5</v>
      </c>
      <c r="O7909" s="1">
        <f t="shared" si="742"/>
        <v>884874.35932520241</v>
      </c>
      <c r="P7909" s="3">
        <f t="shared" si="743"/>
        <v>129559.96274474432</v>
      </c>
      <c r="Q7909" s="10">
        <v>367.37390868778601</v>
      </c>
      <c r="R7909" s="10">
        <v>6.8298441939857533</v>
      </c>
    </row>
    <row r="7910" spans="7:18" x14ac:dyDescent="0.3">
      <c r="G7910">
        <v>31628</v>
      </c>
      <c r="H7910">
        <v>32.980294999999998</v>
      </c>
      <c r="I7910" s="2">
        <v>1</v>
      </c>
      <c r="J7910">
        <f t="shared" si="738"/>
        <v>274.14999999999998</v>
      </c>
      <c r="K7910" s="1">
        <f t="shared" si="739"/>
        <v>3.2980294999999997</v>
      </c>
      <c r="L7910" s="1">
        <f t="shared" si="740"/>
        <v>0.92437677768489745</v>
      </c>
      <c r="M7910">
        <v>274.14999999999998</v>
      </c>
      <c r="N7910" s="1">
        <f t="shared" si="741"/>
        <v>3298029.4999999995</v>
      </c>
      <c r="O7910" s="1">
        <f t="shared" si="742"/>
        <v>884850.40332333359</v>
      </c>
      <c r="P7910" s="3">
        <f t="shared" si="743"/>
        <v>129556.45519739939</v>
      </c>
      <c r="Q7910" s="10">
        <v>367.37390868778601</v>
      </c>
      <c r="R7910" s="10">
        <v>6.8298441939857533</v>
      </c>
    </row>
    <row r="7911" spans="7:18" x14ac:dyDescent="0.3">
      <c r="G7911">
        <v>31632</v>
      </c>
      <c r="H7911">
        <v>32.978800999999997</v>
      </c>
      <c r="I7911" s="2">
        <v>1</v>
      </c>
      <c r="J7911">
        <f t="shared" si="738"/>
        <v>274.14999999999998</v>
      </c>
      <c r="K7911" s="1">
        <f t="shared" si="739"/>
        <v>3.2978800999999995</v>
      </c>
      <c r="L7911" s="1">
        <f t="shared" si="740"/>
        <v>0.92438020339998395</v>
      </c>
      <c r="M7911">
        <v>274.14999999999998</v>
      </c>
      <c r="N7911" s="1">
        <f t="shared" si="741"/>
        <v>3297880.0999999996</v>
      </c>
      <c r="O7911" s="1">
        <f t="shared" si="742"/>
        <v>884878.58462010964</v>
      </c>
      <c r="P7911" s="3">
        <f t="shared" si="743"/>
        <v>129560.58139647153</v>
      </c>
      <c r="Q7911" s="10">
        <v>367.37390868778601</v>
      </c>
      <c r="R7911" s="10">
        <v>6.8298441939857533</v>
      </c>
    </row>
    <row r="7912" spans="7:18" x14ac:dyDescent="0.3">
      <c r="G7912">
        <v>31636</v>
      </c>
      <c r="H7912">
        <v>32.979548000000001</v>
      </c>
      <c r="I7912" s="2">
        <v>1</v>
      </c>
      <c r="J7912">
        <f t="shared" si="738"/>
        <v>274.14999999999998</v>
      </c>
      <c r="K7912" s="1">
        <f t="shared" si="739"/>
        <v>3.2979548000000003</v>
      </c>
      <c r="L7912" s="1">
        <f t="shared" si="740"/>
        <v>0.9243784905424407</v>
      </c>
      <c r="M7912">
        <v>274.14999999999998</v>
      </c>
      <c r="N7912" s="1">
        <f t="shared" si="741"/>
        <v>3297954.8000000003</v>
      </c>
      <c r="O7912" s="1">
        <f t="shared" si="742"/>
        <v>884864.49399783113</v>
      </c>
      <c r="P7912" s="3">
        <f t="shared" si="743"/>
        <v>129558.51830075833</v>
      </c>
      <c r="Q7912" s="10">
        <v>367.37390868778601</v>
      </c>
      <c r="R7912" s="10">
        <v>6.8298441939857533</v>
      </c>
    </row>
    <row r="7913" spans="7:18" x14ac:dyDescent="0.3">
      <c r="G7913">
        <v>31640</v>
      </c>
      <c r="H7913">
        <v>32.977455999999997</v>
      </c>
      <c r="I7913" s="2">
        <v>1</v>
      </c>
      <c r="J7913">
        <f t="shared" si="738"/>
        <v>274.14999999999998</v>
      </c>
      <c r="K7913" s="1">
        <f t="shared" si="739"/>
        <v>3.2977455999999998</v>
      </c>
      <c r="L7913" s="1">
        <f t="shared" si="740"/>
        <v>0.9243832874607546</v>
      </c>
      <c r="M7913">
        <v>274.14999999999998</v>
      </c>
      <c r="N7913" s="1">
        <f t="shared" si="741"/>
        <v>3297745.5999999996</v>
      </c>
      <c r="O7913" s="1">
        <f t="shared" si="742"/>
        <v>884903.95515373338</v>
      </c>
      <c r="P7913" s="3">
        <f t="shared" si="743"/>
        <v>129564.29605421527</v>
      </c>
      <c r="Q7913" s="10">
        <v>367.37390868778601</v>
      </c>
      <c r="R7913" s="10">
        <v>6.8298441939857533</v>
      </c>
    </row>
    <row r="7914" spans="7:18" x14ac:dyDescent="0.3">
      <c r="G7914">
        <v>31644</v>
      </c>
      <c r="H7914">
        <v>32.981639000000001</v>
      </c>
      <c r="I7914" s="2">
        <v>1</v>
      </c>
      <c r="J7914">
        <f t="shared" si="738"/>
        <v>274.14999999999998</v>
      </c>
      <c r="K7914" s="1">
        <f t="shared" si="739"/>
        <v>3.2981639</v>
      </c>
      <c r="L7914" s="1">
        <f t="shared" si="740"/>
        <v>0.92437369591710872</v>
      </c>
      <c r="M7914">
        <v>274.14999999999998</v>
      </c>
      <c r="N7914" s="1">
        <f t="shared" si="741"/>
        <v>3298163.9</v>
      </c>
      <c r="O7914" s="1">
        <f t="shared" si="742"/>
        <v>884825.05129555089</v>
      </c>
      <c r="P7914" s="3">
        <f t="shared" si="743"/>
        <v>129552.74324921104</v>
      </c>
      <c r="Q7914" s="10">
        <v>367.37390868778601</v>
      </c>
      <c r="R7914" s="10">
        <v>6.8298441939857533</v>
      </c>
    </row>
    <row r="7915" spans="7:18" x14ac:dyDescent="0.3">
      <c r="G7915">
        <v>31648</v>
      </c>
      <c r="H7915">
        <v>32.983730999999999</v>
      </c>
      <c r="I7915" s="2">
        <v>1</v>
      </c>
      <c r="J7915">
        <f t="shared" si="738"/>
        <v>274.14999999999998</v>
      </c>
      <c r="K7915" s="1">
        <f t="shared" si="739"/>
        <v>3.2983731000000001</v>
      </c>
      <c r="L7915" s="1">
        <f t="shared" si="740"/>
        <v>0.92436889899879493</v>
      </c>
      <c r="M7915">
        <v>274.14999999999998</v>
      </c>
      <c r="N7915" s="1">
        <f t="shared" si="741"/>
        <v>3298373.1</v>
      </c>
      <c r="O7915" s="1">
        <f t="shared" si="742"/>
        <v>884785.58932072367</v>
      </c>
      <c r="P7915" s="3">
        <f t="shared" si="743"/>
        <v>129546.96537585018</v>
      </c>
      <c r="Q7915" s="10">
        <v>367.37390868778601</v>
      </c>
      <c r="R7915" s="10">
        <v>6.8298441939857533</v>
      </c>
    </row>
    <row r="7916" spans="7:18" x14ac:dyDescent="0.3">
      <c r="G7916">
        <v>31652</v>
      </c>
      <c r="H7916">
        <v>32.985598000000003</v>
      </c>
      <c r="I7916" s="2">
        <v>1</v>
      </c>
      <c r="J7916">
        <f t="shared" si="738"/>
        <v>274.14999999999998</v>
      </c>
      <c r="K7916" s="1">
        <f t="shared" si="739"/>
        <v>3.2985598000000005</v>
      </c>
      <c r="L7916" s="1">
        <f t="shared" si="740"/>
        <v>0.92436461800142766</v>
      </c>
      <c r="M7916">
        <v>274.14999999999998</v>
      </c>
      <c r="N7916" s="1">
        <f t="shared" si="741"/>
        <v>3298559.8000000003</v>
      </c>
      <c r="O7916" s="1">
        <f t="shared" si="742"/>
        <v>884750.37123728776</v>
      </c>
      <c r="P7916" s="3">
        <f t="shared" si="743"/>
        <v>129541.80887704353</v>
      </c>
      <c r="Q7916" s="10">
        <v>367.37390868778601</v>
      </c>
      <c r="R7916" s="10">
        <v>6.8298441939857533</v>
      </c>
    </row>
    <row r="7917" spans="7:18" x14ac:dyDescent="0.3">
      <c r="G7917">
        <v>31656</v>
      </c>
      <c r="H7917">
        <v>32.982461000000001</v>
      </c>
      <c r="I7917" s="2">
        <v>1</v>
      </c>
      <c r="J7917">
        <f t="shared" si="738"/>
        <v>274.14999999999998</v>
      </c>
      <c r="K7917" s="1">
        <f t="shared" si="739"/>
        <v>3.2982461000000001</v>
      </c>
      <c r="L7917" s="1">
        <f t="shared" si="740"/>
        <v>0.92437181108591648</v>
      </c>
      <c r="M7917">
        <v>274.14999999999998</v>
      </c>
      <c r="N7917" s="1">
        <f t="shared" si="741"/>
        <v>3298246.1</v>
      </c>
      <c r="O7917" s="1">
        <f t="shared" si="742"/>
        <v>884809.54573096277</v>
      </c>
      <c r="P7917" s="3">
        <f t="shared" si="743"/>
        <v>129550.47298298714</v>
      </c>
      <c r="Q7917" s="10">
        <v>367.37390868778601</v>
      </c>
      <c r="R7917" s="10">
        <v>6.8298441939857533</v>
      </c>
    </row>
    <row r="7918" spans="7:18" x14ac:dyDescent="0.3">
      <c r="G7918">
        <v>31660</v>
      </c>
      <c r="H7918">
        <v>32.981116</v>
      </c>
      <c r="I7918" s="2">
        <v>1</v>
      </c>
      <c r="J7918">
        <f t="shared" si="738"/>
        <v>274.14999999999998</v>
      </c>
      <c r="K7918" s="1">
        <f t="shared" si="739"/>
        <v>3.2981115999999999</v>
      </c>
      <c r="L7918" s="1">
        <f t="shared" si="740"/>
        <v>0.92437489514668714</v>
      </c>
      <c r="M7918">
        <v>274.14999999999998</v>
      </c>
      <c r="N7918" s="1">
        <f t="shared" si="741"/>
        <v>3298111.6</v>
      </c>
      <c r="O7918" s="1">
        <f t="shared" si="742"/>
        <v>884834.91672526288</v>
      </c>
      <c r="P7918" s="3">
        <f t="shared" si="743"/>
        <v>129554.18770818137</v>
      </c>
      <c r="Q7918" s="10">
        <v>367.37390868778601</v>
      </c>
      <c r="R7918" s="10">
        <v>6.8298441939857533</v>
      </c>
    </row>
    <row r="7919" spans="7:18" x14ac:dyDescent="0.3">
      <c r="G7919">
        <v>31664</v>
      </c>
      <c r="H7919">
        <v>32.985374</v>
      </c>
      <c r="I7919" s="2">
        <v>1</v>
      </c>
      <c r="J7919">
        <f t="shared" si="738"/>
        <v>274.14999999999998</v>
      </c>
      <c r="K7919" s="1">
        <f t="shared" si="739"/>
        <v>3.2985373999999998</v>
      </c>
      <c r="L7919" s="1">
        <f t="shared" si="740"/>
        <v>0.92436513162939249</v>
      </c>
      <c r="M7919">
        <v>274.14999999999998</v>
      </c>
      <c r="N7919" s="1">
        <f t="shared" si="741"/>
        <v>3298537.4</v>
      </c>
      <c r="O7919" s="1">
        <f t="shared" si="742"/>
        <v>884754.59666998289</v>
      </c>
      <c r="P7919" s="3">
        <f t="shared" si="743"/>
        <v>129542.42754894512</v>
      </c>
      <c r="Q7919" s="10">
        <v>367.37390868778601</v>
      </c>
      <c r="R7919" s="10">
        <v>6.8298441939857533</v>
      </c>
    </row>
    <row r="7920" spans="7:18" x14ac:dyDescent="0.3">
      <c r="G7920">
        <v>31668</v>
      </c>
      <c r="H7920">
        <v>32.984701999999999</v>
      </c>
      <c r="I7920" s="2">
        <v>1</v>
      </c>
      <c r="J7920">
        <f t="shared" si="738"/>
        <v>274.14999999999998</v>
      </c>
      <c r="K7920" s="1">
        <f t="shared" si="739"/>
        <v>3.2984701999999997</v>
      </c>
      <c r="L7920" s="1">
        <f t="shared" si="740"/>
        <v>0.92436667251328686</v>
      </c>
      <c r="M7920">
        <v>274.14999999999998</v>
      </c>
      <c r="N7920" s="1">
        <f t="shared" si="741"/>
        <v>3298470.1999999997</v>
      </c>
      <c r="O7920" s="1">
        <f t="shared" si="742"/>
        <v>884767.27293989365</v>
      </c>
      <c r="P7920" s="3">
        <f t="shared" si="743"/>
        <v>129544.28356052471</v>
      </c>
      <c r="Q7920" s="10">
        <v>367.37390868778601</v>
      </c>
      <c r="R7920" s="10">
        <v>6.8298441939857533</v>
      </c>
    </row>
    <row r="7921" spans="7:18" x14ac:dyDescent="0.3">
      <c r="G7921">
        <v>31672</v>
      </c>
      <c r="H7921">
        <v>32.981042000000002</v>
      </c>
      <c r="I7921" s="2">
        <v>1</v>
      </c>
      <c r="J7921">
        <f t="shared" si="738"/>
        <v>274.14999999999998</v>
      </c>
      <c r="K7921" s="1">
        <f t="shared" si="739"/>
        <v>3.2981042</v>
      </c>
      <c r="L7921" s="1">
        <f t="shared" si="740"/>
        <v>0.9243750648273541</v>
      </c>
      <c r="M7921">
        <v>274.14999999999998</v>
      </c>
      <c r="N7921" s="1">
        <f t="shared" si="741"/>
        <v>3298104.2</v>
      </c>
      <c r="O7921" s="1">
        <f t="shared" si="742"/>
        <v>884836.31259661575</v>
      </c>
      <c r="P7921" s="3">
        <f t="shared" si="743"/>
        <v>129554.39208639458</v>
      </c>
      <c r="Q7921" s="10">
        <v>367.37390868778601</v>
      </c>
      <c r="R7921" s="10">
        <v>6.8298441939857533</v>
      </c>
    </row>
    <row r="7922" spans="7:18" x14ac:dyDescent="0.3">
      <c r="G7922">
        <v>31676</v>
      </c>
      <c r="H7922">
        <v>32.983955000000002</v>
      </c>
      <c r="I7922" s="2">
        <v>1</v>
      </c>
      <c r="J7922">
        <f t="shared" si="738"/>
        <v>274.14999999999998</v>
      </c>
      <c r="K7922" s="1">
        <f t="shared" si="739"/>
        <v>3.2983955000000003</v>
      </c>
      <c r="L7922" s="1">
        <f t="shared" si="740"/>
        <v>0.9243683853708301</v>
      </c>
      <c r="M7922">
        <v>274.14999999999998</v>
      </c>
      <c r="N7922" s="1">
        <f t="shared" si="741"/>
        <v>3298395.5000000005</v>
      </c>
      <c r="O7922" s="1">
        <f t="shared" si="742"/>
        <v>884781.36392247095</v>
      </c>
      <c r="P7922" s="3">
        <f t="shared" si="743"/>
        <v>129546.34670899151</v>
      </c>
      <c r="Q7922" s="10">
        <v>367.37390868778601</v>
      </c>
      <c r="R7922" s="10">
        <v>6.8298441939857533</v>
      </c>
    </row>
    <row r="7923" spans="7:18" x14ac:dyDescent="0.3">
      <c r="G7923">
        <v>31680</v>
      </c>
      <c r="H7923">
        <v>32.978949999999998</v>
      </c>
      <c r="I7923" s="2">
        <v>1</v>
      </c>
      <c r="J7923">
        <f t="shared" si="738"/>
        <v>274.14999999999998</v>
      </c>
      <c r="K7923" s="1">
        <f t="shared" si="739"/>
        <v>3.2978949999999996</v>
      </c>
      <c r="L7923" s="1">
        <f t="shared" si="740"/>
        <v>0.92437986174566811</v>
      </c>
      <c r="M7923">
        <v>274.14999999999998</v>
      </c>
      <c r="N7923" s="1">
        <f t="shared" si="741"/>
        <v>3297894.9999999995</v>
      </c>
      <c r="O7923" s="1">
        <f t="shared" si="742"/>
        <v>884875.7740450023</v>
      </c>
      <c r="P7923" s="3">
        <f t="shared" si="743"/>
        <v>129560.16988267598</v>
      </c>
      <c r="Q7923" s="10">
        <v>367.37390868778601</v>
      </c>
      <c r="R7923" s="10">
        <v>6.8298441939857533</v>
      </c>
    </row>
    <row r="7924" spans="7:18" x14ac:dyDescent="0.3">
      <c r="G7924">
        <v>31684</v>
      </c>
      <c r="H7924">
        <v>32.981414999999998</v>
      </c>
      <c r="I7924" s="2">
        <v>1</v>
      </c>
      <c r="J7924">
        <f t="shared" si="738"/>
        <v>274.14999999999998</v>
      </c>
      <c r="K7924" s="1">
        <f t="shared" si="739"/>
        <v>3.2981414999999998</v>
      </c>
      <c r="L7924" s="1">
        <f t="shared" si="740"/>
        <v>0.92437420954507343</v>
      </c>
      <c r="M7924">
        <v>274.14999999999998</v>
      </c>
      <c r="N7924" s="1">
        <f t="shared" si="741"/>
        <v>3298141.5</v>
      </c>
      <c r="O7924" s="1">
        <f t="shared" si="742"/>
        <v>884829.27664525353</v>
      </c>
      <c r="P7924" s="3">
        <f t="shared" si="743"/>
        <v>129553.36190896119</v>
      </c>
      <c r="Q7924" s="10">
        <v>367.37390868778601</v>
      </c>
      <c r="R7924" s="10">
        <v>6.8298441939857533</v>
      </c>
    </row>
    <row r="7925" spans="7:18" x14ac:dyDescent="0.3">
      <c r="G7925">
        <v>31688</v>
      </c>
      <c r="H7925">
        <v>32.980220000000003</v>
      </c>
      <c r="I7925" s="2">
        <v>1</v>
      </c>
      <c r="J7925">
        <f t="shared" si="738"/>
        <v>274.14999999999998</v>
      </c>
      <c r="K7925" s="1">
        <f t="shared" si="739"/>
        <v>3.2980220000000005</v>
      </c>
      <c r="L7925" s="1">
        <f t="shared" si="740"/>
        <v>0.92437694965854633</v>
      </c>
      <c r="M7925">
        <v>274.14999999999998</v>
      </c>
      <c r="N7925" s="1">
        <f t="shared" si="741"/>
        <v>3298022.0000000005</v>
      </c>
      <c r="O7925" s="1">
        <f t="shared" si="742"/>
        <v>884851.81805204682</v>
      </c>
      <c r="P7925" s="3">
        <f t="shared" si="743"/>
        <v>129556.66233663612</v>
      </c>
      <c r="Q7925" s="10">
        <v>367.37390868778601</v>
      </c>
      <c r="R7925" s="10">
        <v>6.8298441939857533</v>
      </c>
    </row>
    <row r="7926" spans="7:18" x14ac:dyDescent="0.3">
      <c r="G7926">
        <v>31692</v>
      </c>
      <c r="H7926">
        <v>32.982162000000002</v>
      </c>
      <c r="I7926" s="2">
        <v>1</v>
      </c>
      <c r="J7926">
        <f t="shared" si="738"/>
        <v>274.14999999999998</v>
      </c>
      <c r="K7926" s="1">
        <f t="shared" si="739"/>
        <v>3.2982162000000002</v>
      </c>
      <c r="L7926" s="1">
        <f t="shared" si="740"/>
        <v>0.92437249668753019</v>
      </c>
      <c r="M7926">
        <v>274.14999999999998</v>
      </c>
      <c r="N7926" s="1">
        <f t="shared" si="741"/>
        <v>3298216.2</v>
      </c>
      <c r="O7926" s="1">
        <f t="shared" si="742"/>
        <v>884815.1858402408</v>
      </c>
      <c r="P7926" s="3">
        <f t="shared" si="743"/>
        <v>129551.29878649273</v>
      </c>
      <c r="Q7926" s="10">
        <v>367.37390868778601</v>
      </c>
      <c r="R7926" s="10">
        <v>6.8298441939857533</v>
      </c>
    </row>
    <row r="7927" spans="7:18" x14ac:dyDescent="0.3">
      <c r="G7927">
        <v>31696</v>
      </c>
      <c r="H7927">
        <v>32.985149999999997</v>
      </c>
      <c r="I7927" s="2">
        <v>1</v>
      </c>
      <c r="J7927">
        <f t="shared" si="738"/>
        <v>274.14999999999998</v>
      </c>
      <c r="K7927" s="1">
        <f t="shared" si="739"/>
        <v>3.2985149999999996</v>
      </c>
      <c r="L7927" s="1">
        <f t="shared" si="740"/>
        <v>0.92436564525735732</v>
      </c>
      <c r="M7927">
        <v>274.14999999999998</v>
      </c>
      <c r="N7927" s="1">
        <f t="shared" si="741"/>
        <v>3298514.9999999995</v>
      </c>
      <c r="O7927" s="1">
        <f t="shared" si="742"/>
        <v>884758.82209798228</v>
      </c>
      <c r="P7927" s="3">
        <f t="shared" si="743"/>
        <v>129543.0462201592</v>
      </c>
      <c r="Q7927" s="10">
        <v>367.37390868778601</v>
      </c>
      <c r="R7927" s="10">
        <v>6.8298441939857533</v>
      </c>
    </row>
    <row r="7928" spans="7:18" x14ac:dyDescent="0.3">
      <c r="G7928">
        <v>31700</v>
      </c>
      <c r="H7928">
        <v>32.982385999999998</v>
      </c>
      <c r="I7928" s="2">
        <v>1</v>
      </c>
      <c r="J7928">
        <f t="shared" si="738"/>
        <v>274.14999999999998</v>
      </c>
      <c r="K7928" s="1">
        <f t="shared" si="739"/>
        <v>3.2982385999999999</v>
      </c>
      <c r="L7928" s="1">
        <f t="shared" si="740"/>
        <v>0.92437198305956547</v>
      </c>
      <c r="M7928">
        <v>274.14999999999998</v>
      </c>
      <c r="N7928" s="1">
        <f t="shared" si="741"/>
        <v>3298238.6</v>
      </c>
      <c r="O7928" s="1">
        <f t="shared" si="742"/>
        <v>884810.9604748789</v>
      </c>
      <c r="P7928" s="3">
        <f t="shared" si="743"/>
        <v>129550.68012444979</v>
      </c>
      <c r="Q7928" s="10">
        <v>367.37390868778601</v>
      </c>
      <c r="R7928" s="10">
        <v>6.8298441939857533</v>
      </c>
    </row>
    <row r="7929" spans="7:18" x14ac:dyDescent="0.3">
      <c r="G7929">
        <v>31704</v>
      </c>
      <c r="H7929">
        <v>32.984926000000002</v>
      </c>
      <c r="I7929" s="2">
        <v>1</v>
      </c>
      <c r="J7929">
        <f t="shared" si="738"/>
        <v>274.14999999999998</v>
      </c>
      <c r="K7929" s="1">
        <f t="shared" si="739"/>
        <v>3.2984926000000003</v>
      </c>
      <c r="L7929" s="1">
        <f t="shared" si="740"/>
        <v>0.92436615888532203</v>
      </c>
      <c r="M7929">
        <v>274.14999999999998</v>
      </c>
      <c r="N7929" s="1">
        <f t="shared" si="741"/>
        <v>3298492.6000000006</v>
      </c>
      <c r="O7929" s="1">
        <f t="shared" si="742"/>
        <v>884763.0475212856</v>
      </c>
      <c r="P7929" s="3">
        <f t="shared" si="743"/>
        <v>129543.66489068569</v>
      </c>
      <c r="Q7929" s="10">
        <v>367.37390868778601</v>
      </c>
      <c r="R7929" s="10">
        <v>6.8298441939857533</v>
      </c>
    </row>
    <row r="7930" spans="7:18" x14ac:dyDescent="0.3">
      <c r="G7930">
        <v>31708</v>
      </c>
      <c r="H7930">
        <v>32.979100000000003</v>
      </c>
      <c r="I7930" s="2">
        <v>1</v>
      </c>
      <c r="J7930">
        <f t="shared" si="738"/>
        <v>274.14999999999998</v>
      </c>
      <c r="K7930" s="1">
        <f t="shared" si="739"/>
        <v>3.2979100000000003</v>
      </c>
      <c r="L7930" s="1">
        <f t="shared" si="740"/>
        <v>0.92437951779837024</v>
      </c>
      <c r="M7930">
        <v>274.14999999999998</v>
      </c>
      <c r="N7930" s="1">
        <f t="shared" si="741"/>
        <v>3297910.0000000005</v>
      </c>
      <c r="O7930" s="1">
        <f t="shared" si="742"/>
        <v>884872.94460487622</v>
      </c>
      <c r="P7930" s="3">
        <f t="shared" si="743"/>
        <v>129559.75560673561</v>
      </c>
      <c r="Q7930" s="10">
        <v>367.37390868778601</v>
      </c>
      <c r="R7930" s="10">
        <v>6.8298441939857533</v>
      </c>
    </row>
    <row r="7931" spans="7:18" x14ac:dyDescent="0.3">
      <c r="G7931">
        <v>31712</v>
      </c>
      <c r="H7931">
        <v>32.978650999999999</v>
      </c>
      <c r="I7931" s="2">
        <v>1</v>
      </c>
      <c r="J7931">
        <f t="shared" si="738"/>
        <v>274.14999999999998</v>
      </c>
      <c r="K7931" s="1">
        <f t="shared" si="739"/>
        <v>3.2978651000000001</v>
      </c>
      <c r="L7931" s="1">
        <f t="shared" si="740"/>
        <v>0.92438054734728181</v>
      </c>
      <c r="M7931">
        <v>274.14999999999998</v>
      </c>
      <c r="N7931" s="1">
        <f t="shared" si="741"/>
        <v>3297865.1</v>
      </c>
      <c r="O7931" s="1">
        <f t="shared" si="742"/>
        <v>884881.41405603848</v>
      </c>
      <c r="P7931" s="3">
        <f t="shared" si="743"/>
        <v>129560.99567179737</v>
      </c>
      <c r="Q7931" s="10">
        <v>367.37390868778601</v>
      </c>
      <c r="R7931" s="10">
        <v>6.8298441939857533</v>
      </c>
    </row>
    <row r="7932" spans="7:18" x14ac:dyDescent="0.3">
      <c r="G7932">
        <v>31716</v>
      </c>
      <c r="H7932">
        <v>32.981563999999999</v>
      </c>
      <c r="I7932" s="2">
        <v>1</v>
      </c>
      <c r="J7932">
        <f t="shared" si="738"/>
        <v>274.14999999999998</v>
      </c>
      <c r="K7932" s="1">
        <f t="shared" si="739"/>
        <v>3.2981563999999999</v>
      </c>
      <c r="L7932" s="1">
        <f t="shared" si="740"/>
        <v>0.92437386789075759</v>
      </c>
      <c r="M7932">
        <v>274.14999999999998</v>
      </c>
      <c r="N7932" s="1">
        <f t="shared" si="741"/>
        <v>3298156.4</v>
      </c>
      <c r="O7932" s="1">
        <f t="shared" si="742"/>
        <v>884826.46603369736</v>
      </c>
      <c r="P7932" s="3">
        <f t="shared" si="743"/>
        <v>129552.95038982893</v>
      </c>
      <c r="Q7932" s="10">
        <v>367.37390868778601</v>
      </c>
      <c r="R7932" s="10">
        <v>6.8298441939857533</v>
      </c>
    </row>
    <row r="7933" spans="7:18" x14ac:dyDescent="0.3">
      <c r="G7933">
        <v>31720</v>
      </c>
      <c r="H7933">
        <v>32.976559999999999</v>
      </c>
      <c r="I7933" s="2">
        <v>1</v>
      </c>
      <c r="J7933">
        <f t="shared" si="738"/>
        <v>274.14999999999998</v>
      </c>
      <c r="K7933" s="1">
        <f t="shared" si="739"/>
        <v>3.2976559999999999</v>
      </c>
      <c r="L7933" s="1">
        <f t="shared" si="740"/>
        <v>0.92438534197261357</v>
      </c>
      <c r="M7933">
        <v>274.14999999999998</v>
      </c>
      <c r="N7933" s="1">
        <f t="shared" si="741"/>
        <v>3297656</v>
      </c>
      <c r="O7933" s="1">
        <f t="shared" si="742"/>
        <v>884920.85617363045</v>
      </c>
      <c r="P7933" s="3">
        <f t="shared" si="743"/>
        <v>129566.77063773682</v>
      </c>
      <c r="Q7933" s="10">
        <v>367.37390868778601</v>
      </c>
      <c r="R7933" s="10">
        <v>6.8298441939857533</v>
      </c>
    </row>
    <row r="7934" spans="7:18" x14ac:dyDescent="0.3">
      <c r="G7934">
        <v>31724</v>
      </c>
      <c r="H7934">
        <v>32.983432000000001</v>
      </c>
      <c r="I7934" s="2">
        <v>1</v>
      </c>
      <c r="J7934">
        <f t="shared" si="738"/>
        <v>274.14999999999998</v>
      </c>
      <c r="K7934" s="1">
        <f t="shared" si="739"/>
        <v>3.2983432000000001</v>
      </c>
      <c r="L7934" s="1">
        <f t="shared" si="740"/>
        <v>0.92436958460040852</v>
      </c>
      <c r="M7934">
        <v>274.14999999999998</v>
      </c>
      <c r="N7934" s="1">
        <f t="shared" si="741"/>
        <v>3298343.2</v>
      </c>
      <c r="O7934" s="1">
        <f t="shared" si="742"/>
        <v>884791.22946553829</v>
      </c>
      <c r="P7934" s="3">
        <f t="shared" si="743"/>
        <v>129547.7911845589</v>
      </c>
      <c r="Q7934" s="10">
        <v>367.37390868778601</v>
      </c>
      <c r="R7934" s="10">
        <v>6.8298441939857533</v>
      </c>
    </row>
    <row r="7935" spans="7:18" x14ac:dyDescent="0.3">
      <c r="G7935">
        <v>31728</v>
      </c>
      <c r="H7935">
        <v>32.979548000000001</v>
      </c>
      <c r="I7935" s="2">
        <v>1</v>
      </c>
      <c r="J7935">
        <f t="shared" si="738"/>
        <v>274.14999999999998</v>
      </c>
      <c r="K7935" s="1">
        <f t="shared" si="739"/>
        <v>3.2979548000000003</v>
      </c>
      <c r="L7935" s="1">
        <f t="shared" si="740"/>
        <v>0.9243784905424407</v>
      </c>
      <c r="M7935">
        <v>274.14999999999998</v>
      </c>
      <c r="N7935" s="1">
        <f t="shared" si="741"/>
        <v>3297954.8000000003</v>
      </c>
      <c r="O7935" s="1">
        <f t="shared" si="742"/>
        <v>884864.49399783113</v>
      </c>
      <c r="P7935" s="3">
        <f t="shared" si="743"/>
        <v>129558.51830075833</v>
      </c>
      <c r="Q7935" s="10">
        <v>367.37390868778601</v>
      </c>
      <c r="R7935" s="10">
        <v>6.8298441939857533</v>
      </c>
    </row>
    <row r="7936" spans="7:18" x14ac:dyDescent="0.3">
      <c r="G7936">
        <v>31732</v>
      </c>
      <c r="H7936">
        <v>32.986345</v>
      </c>
      <c r="I7936" s="2">
        <v>1</v>
      </c>
      <c r="J7936">
        <f t="shared" si="738"/>
        <v>274.14999999999998</v>
      </c>
      <c r="K7936" s="1">
        <f t="shared" si="739"/>
        <v>3.2986344999999999</v>
      </c>
      <c r="L7936" s="1">
        <f t="shared" si="740"/>
        <v>0.92436290514388442</v>
      </c>
      <c r="M7936">
        <v>274.14999999999998</v>
      </c>
      <c r="N7936" s="1">
        <f t="shared" si="741"/>
        <v>3298634.5</v>
      </c>
      <c r="O7936" s="1">
        <f t="shared" si="742"/>
        <v>884736.28013985069</v>
      </c>
      <c r="P7936" s="3">
        <f t="shared" si="743"/>
        <v>129539.74571175939</v>
      </c>
      <c r="Q7936" s="10">
        <v>367.37390868778601</v>
      </c>
      <c r="R7936" s="10">
        <v>6.8298441939857533</v>
      </c>
    </row>
    <row r="7937" spans="7:18" x14ac:dyDescent="0.3">
      <c r="G7937">
        <v>31736</v>
      </c>
      <c r="H7937">
        <v>32.983356999999998</v>
      </c>
      <c r="I7937" s="2">
        <v>1</v>
      </c>
      <c r="J7937">
        <f t="shared" si="738"/>
        <v>274.14999999999998</v>
      </c>
      <c r="K7937" s="1">
        <f t="shared" si="739"/>
        <v>3.2983357</v>
      </c>
      <c r="L7937" s="1">
        <f t="shared" si="740"/>
        <v>0.92436975657405751</v>
      </c>
      <c r="M7937">
        <v>274.14999999999998</v>
      </c>
      <c r="N7937" s="1">
        <f t="shared" si="741"/>
        <v>3298335.7</v>
      </c>
      <c r="O7937" s="1">
        <f t="shared" si="742"/>
        <v>884792.6442162696</v>
      </c>
      <c r="P7937" s="3">
        <f t="shared" si="743"/>
        <v>129547.99832701942</v>
      </c>
      <c r="Q7937" s="10">
        <v>367.37390868778601</v>
      </c>
      <c r="R7937" s="10">
        <v>6.8298441939857533</v>
      </c>
    </row>
    <row r="7938" spans="7:18" x14ac:dyDescent="0.3">
      <c r="G7938">
        <v>31740</v>
      </c>
      <c r="H7938">
        <v>32.984701999999999</v>
      </c>
      <c r="I7938" s="2">
        <v>1</v>
      </c>
      <c r="J7938">
        <f t="shared" si="738"/>
        <v>274.14999999999998</v>
      </c>
      <c r="K7938" s="1">
        <f t="shared" si="739"/>
        <v>3.2984701999999997</v>
      </c>
      <c r="L7938" s="1">
        <f t="shared" si="740"/>
        <v>0.92436667251328686</v>
      </c>
      <c r="M7938">
        <v>274.14999999999998</v>
      </c>
      <c r="N7938" s="1">
        <f t="shared" si="741"/>
        <v>3298470.1999999997</v>
      </c>
      <c r="O7938" s="1">
        <f t="shared" si="742"/>
        <v>884767.27293989365</v>
      </c>
      <c r="P7938" s="3">
        <f t="shared" si="743"/>
        <v>129544.28356052471</v>
      </c>
      <c r="Q7938" s="10">
        <v>367.37390868778601</v>
      </c>
      <c r="R7938" s="10">
        <v>6.8298441939857533</v>
      </c>
    </row>
    <row r="7939" spans="7:18" x14ac:dyDescent="0.3">
      <c r="G7939">
        <v>31744</v>
      </c>
      <c r="H7939">
        <v>32.989781000000001</v>
      </c>
      <c r="I7939" s="2">
        <v>1</v>
      </c>
      <c r="J7939">
        <f t="shared" si="738"/>
        <v>274.14999999999998</v>
      </c>
      <c r="K7939" s="1">
        <f t="shared" si="739"/>
        <v>3.2989781000000002</v>
      </c>
      <c r="L7939" s="1">
        <f t="shared" si="740"/>
        <v>0.92435502645778189</v>
      </c>
      <c r="M7939">
        <v>274.14999999999998</v>
      </c>
      <c r="N7939" s="1">
        <f t="shared" si="741"/>
        <v>3298978.1</v>
      </c>
      <c r="O7939" s="1">
        <f t="shared" si="742"/>
        <v>884671.46419180266</v>
      </c>
      <c r="P7939" s="3">
        <f t="shared" si="743"/>
        <v>129530.25560536647</v>
      </c>
      <c r="Q7939" s="10">
        <v>367.37390868778601</v>
      </c>
      <c r="R7939" s="10">
        <v>6.8298441939857533</v>
      </c>
    </row>
    <row r="7940" spans="7:18" x14ac:dyDescent="0.3">
      <c r="G7940">
        <v>31748</v>
      </c>
      <c r="H7940">
        <v>32.986420000000003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3.2986420000000001</v>
      </c>
      <c r="L7940" s="1">
        <f t="shared" ref="L7940:L8003" si="746">1+(0.083-0.422*(190.6/J7940)^1.6)*(190.6/4.599)*(K7940/J7940)+0.012*(0.139-0.172*(190.6/J7940)^4.2)*((190.6/4.599)*(K7940/J7940))</f>
        <v>0.92436273317023554</v>
      </c>
      <c r="M7940">
        <v>274.14999999999998</v>
      </c>
      <c r="N7940" s="1">
        <f t="shared" ref="N7940:N8003" si="747">K7940*10^6</f>
        <v>3298642</v>
      </c>
      <c r="O7940" s="1">
        <f t="shared" ref="O7940:O8003" si="748">((7.5*(10^6))/(0.828026351079252)-(((K7940*(10^6))/L7940)))*(Q7940*(1)/(8.314*274.15))</f>
        <v>884734.8653681468</v>
      </c>
      <c r="P7940" s="3">
        <f t="shared" ref="P7940:P8003" si="749">O7940*(1/R7940)</f>
        <v>129539.53856622815</v>
      </c>
      <c r="Q7940" s="10">
        <v>367.37390868778601</v>
      </c>
      <c r="R7940" s="10">
        <v>6.8298441939857533</v>
      </c>
    </row>
    <row r="7941" spans="7:18" x14ac:dyDescent="0.3">
      <c r="G7941">
        <v>31752</v>
      </c>
      <c r="H7941">
        <v>32.983656000000003</v>
      </c>
      <c r="I7941" s="2">
        <v>1</v>
      </c>
      <c r="J7941">
        <f t="shared" si="744"/>
        <v>274.14999999999998</v>
      </c>
      <c r="K7941" s="1">
        <f t="shared" si="745"/>
        <v>3.2983656000000003</v>
      </c>
      <c r="L7941" s="1">
        <f t="shared" si="746"/>
        <v>0.9243690709724437</v>
      </c>
      <c r="M7941">
        <v>274.14999999999998</v>
      </c>
      <c r="N7941" s="1">
        <f t="shared" si="747"/>
        <v>3298365.6000000006</v>
      </c>
      <c r="O7941" s="1">
        <f t="shared" si="748"/>
        <v>884787.00407355349</v>
      </c>
      <c r="P7941" s="3">
        <f t="shared" si="749"/>
        <v>129547.17251861795</v>
      </c>
      <c r="Q7941" s="10">
        <v>367.37390868778601</v>
      </c>
      <c r="R7941" s="10">
        <v>6.8298441939857533</v>
      </c>
    </row>
    <row r="7942" spans="7:18" x14ac:dyDescent="0.3">
      <c r="G7942">
        <v>31756</v>
      </c>
      <c r="H7942">
        <v>32.984403</v>
      </c>
      <c r="I7942" s="2">
        <v>1</v>
      </c>
      <c r="J7942">
        <f t="shared" si="744"/>
        <v>274.14999999999998</v>
      </c>
      <c r="K7942" s="1">
        <f t="shared" si="745"/>
        <v>3.2984403000000002</v>
      </c>
      <c r="L7942" s="1">
        <f t="shared" si="746"/>
        <v>0.92436735811490056</v>
      </c>
      <c r="M7942">
        <v>274.14999999999998</v>
      </c>
      <c r="N7942" s="1">
        <f t="shared" si="747"/>
        <v>3298440.3000000003</v>
      </c>
      <c r="O7942" s="1">
        <f t="shared" si="748"/>
        <v>884772.91311187856</v>
      </c>
      <c r="P7942" s="3">
        <f t="shared" si="749"/>
        <v>129545.1093732116</v>
      </c>
      <c r="Q7942" s="10">
        <v>367.37390868778601</v>
      </c>
      <c r="R7942" s="10">
        <v>6.8298441939857533</v>
      </c>
    </row>
    <row r="7943" spans="7:18" x14ac:dyDescent="0.3">
      <c r="G7943">
        <v>31760</v>
      </c>
      <c r="H7943">
        <v>32.982385999999998</v>
      </c>
      <c r="I7943" s="2">
        <v>1</v>
      </c>
      <c r="J7943">
        <f t="shared" si="744"/>
        <v>274.14999999999998</v>
      </c>
      <c r="K7943" s="1">
        <f t="shared" si="745"/>
        <v>3.2982385999999999</v>
      </c>
      <c r="L7943" s="1">
        <f t="shared" si="746"/>
        <v>0.92437198305956547</v>
      </c>
      <c r="M7943">
        <v>274.14999999999998</v>
      </c>
      <c r="N7943" s="1">
        <f t="shared" si="747"/>
        <v>3298238.6</v>
      </c>
      <c r="O7943" s="1">
        <f t="shared" si="748"/>
        <v>884810.9604748789</v>
      </c>
      <c r="P7943" s="3">
        <f t="shared" si="749"/>
        <v>129550.68012444979</v>
      </c>
      <c r="Q7943" s="10">
        <v>367.37390868778601</v>
      </c>
      <c r="R7943" s="10">
        <v>6.8298441939857533</v>
      </c>
    </row>
    <row r="7944" spans="7:18" x14ac:dyDescent="0.3">
      <c r="G7944">
        <v>31764</v>
      </c>
      <c r="H7944">
        <v>32.979846000000002</v>
      </c>
      <c r="I7944" s="2">
        <v>1</v>
      </c>
      <c r="J7944">
        <f t="shared" si="744"/>
        <v>274.14999999999998</v>
      </c>
      <c r="K7944" s="1">
        <f t="shared" si="745"/>
        <v>3.2979846000000004</v>
      </c>
      <c r="L7944" s="1">
        <f t="shared" si="746"/>
        <v>0.92437780723380891</v>
      </c>
      <c r="M7944">
        <v>274.14999999999998</v>
      </c>
      <c r="N7944" s="1">
        <f t="shared" si="747"/>
        <v>3297984.6000000006</v>
      </c>
      <c r="O7944" s="1">
        <f t="shared" si="748"/>
        <v>884858.87282470718</v>
      </c>
      <c r="P7944" s="3">
        <f t="shared" si="749"/>
        <v>129557.69526981292</v>
      </c>
      <c r="Q7944" s="10">
        <v>367.37390868778601</v>
      </c>
      <c r="R7944" s="10">
        <v>6.8298441939857533</v>
      </c>
    </row>
    <row r="7945" spans="7:18" x14ac:dyDescent="0.3">
      <c r="G7945">
        <v>31768</v>
      </c>
      <c r="H7945">
        <v>32.979548000000001</v>
      </c>
      <c r="I7945" s="2">
        <v>1</v>
      </c>
      <c r="J7945">
        <f t="shared" si="744"/>
        <v>274.14999999999998</v>
      </c>
      <c r="K7945" s="1">
        <f t="shared" si="745"/>
        <v>3.2979548000000003</v>
      </c>
      <c r="L7945" s="1">
        <f t="shared" si="746"/>
        <v>0.9243784905424407</v>
      </c>
      <c r="M7945">
        <v>274.14999999999998</v>
      </c>
      <c r="N7945" s="1">
        <f t="shared" si="747"/>
        <v>3297954.8000000003</v>
      </c>
      <c r="O7945" s="1">
        <f t="shared" si="748"/>
        <v>884864.49399783113</v>
      </c>
      <c r="P7945" s="3">
        <f t="shared" si="749"/>
        <v>129558.51830075833</v>
      </c>
      <c r="Q7945" s="10">
        <v>367.37390868778601</v>
      </c>
      <c r="R7945" s="10">
        <v>6.8298441939857533</v>
      </c>
    </row>
    <row r="7946" spans="7:18" x14ac:dyDescent="0.3">
      <c r="G7946">
        <v>31772</v>
      </c>
      <c r="H7946">
        <v>32.976635000000002</v>
      </c>
      <c r="I7946" s="2">
        <v>1</v>
      </c>
      <c r="J7946">
        <f t="shared" si="744"/>
        <v>274.14999999999998</v>
      </c>
      <c r="K7946" s="1">
        <f t="shared" si="745"/>
        <v>3.2976635000000001</v>
      </c>
      <c r="L7946" s="1">
        <f t="shared" si="746"/>
        <v>0.9243851699989647</v>
      </c>
      <c r="M7946">
        <v>274.14999999999998</v>
      </c>
      <c r="N7946" s="1">
        <f t="shared" si="747"/>
        <v>3297663.5</v>
      </c>
      <c r="O7946" s="1">
        <f t="shared" si="748"/>
        <v>884919.44147060509</v>
      </c>
      <c r="P7946" s="3">
        <f t="shared" si="749"/>
        <v>129566.56350226121</v>
      </c>
      <c r="Q7946" s="10">
        <v>367.37390868778601</v>
      </c>
      <c r="R7946" s="10">
        <v>6.8298441939857533</v>
      </c>
    </row>
    <row r="7947" spans="7:18" x14ac:dyDescent="0.3">
      <c r="G7947">
        <v>31776</v>
      </c>
      <c r="H7947">
        <v>32.981191000000003</v>
      </c>
      <c r="I7947" s="2">
        <v>1</v>
      </c>
      <c r="J7947">
        <f t="shared" si="744"/>
        <v>274.14999999999998</v>
      </c>
      <c r="K7947" s="1">
        <f t="shared" si="745"/>
        <v>3.2981191000000001</v>
      </c>
      <c r="L7947" s="1">
        <f t="shared" si="746"/>
        <v>0.92437472317303826</v>
      </c>
      <c r="M7947">
        <v>274.14999999999998</v>
      </c>
      <c r="N7947" s="1">
        <f t="shared" si="747"/>
        <v>3298119.1</v>
      </c>
      <c r="O7947" s="1">
        <f t="shared" si="748"/>
        <v>884833.50199026079</v>
      </c>
      <c r="P7947" s="3">
        <f t="shared" si="749"/>
        <v>129553.98056802386</v>
      </c>
      <c r="Q7947" s="10">
        <v>367.37390868778601</v>
      </c>
      <c r="R7947" s="10">
        <v>6.8298441939857533</v>
      </c>
    </row>
    <row r="7948" spans="7:18" x14ac:dyDescent="0.3">
      <c r="G7948">
        <v>31780</v>
      </c>
      <c r="H7948">
        <v>32.980592999999999</v>
      </c>
      <c r="I7948" s="2">
        <v>1</v>
      </c>
      <c r="J7948">
        <f t="shared" si="744"/>
        <v>274.14999999999998</v>
      </c>
      <c r="K7948" s="1">
        <f t="shared" si="745"/>
        <v>3.2980592999999998</v>
      </c>
      <c r="L7948" s="1">
        <f t="shared" si="746"/>
        <v>0.92437609437626567</v>
      </c>
      <c r="M7948">
        <v>274.14999999999998</v>
      </c>
      <c r="N7948" s="1">
        <f t="shared" si="747"/>
        <v>3298059.3</v>
      </c>
      <c r="O7948" s="1">
        <f t="shared" si="748"/>
        <v>884844.78212937759</v>
      </c>
      <c r="P7948" s="3">
        <f t="shared" si="749"/>
        <v>129555.63216340385</v>
      </c>
      <c r="Q7948" s="10">
        <v>367.37390868778601</v>
      </c>
      <c r="R7948" s="10">
        <v>6.8298441939857533</v>
      </c>
    </row>
    <row r="7949" spans="7:18" x14ac:dyDescent="0.3">
      <c r="G7949">
        <v>31784</v>
      </c>
      <c r="H7949">
        <v>32.982461000000001</v>
      </c>
      <c r="I7949" s="2">
        <v>1</v>
      </c>
      <c r="J7949">
        <f t="shared" si="744"/>
        <v>274.14999999999998</v>
      </c>
      <c r="K7949" s="1">
        <f t="shared" si="745"/>
        <v>3.2982461000000001</v>
      </c>
      <c r="L7949" s="1">
        <f t="shared" si="746"/>
        <v>0.92437181108591648</v>
      </c>
      <c r="M7949">
        <v>274.14999999999998</v>
      </c>
      <c r="N7949" s="1">
        <f t="shared" si="747"/>
        <v>3298246.1</v>
      </c>
      <c r="O7949" s="1">
        <f t="shared" si="748"/>
        <v>884809.54573096277</v>
      </c>
      <c r="P7949" s="3">
        <f t="shared" si="749"/>
        <v>129550.47298298714</v>
      </c>
      <c r="Q7949" s="10">
        <v>367.37390868778601</v>
      </c>
      <c r="R7949" s="10">
        <v>6.8298441939857533</v>
      </c>
    </row>
    <row r="7950" spans="7:18" x14ac:dyDescent="0.3">
      <c r="G7950">
        <v>31788</v>
      </c>
      <c r="H7950">
        <v>32.982684999999996</v>
      </c>
      <c r="I7950" s="2">
        <v>1</v>
      </c>
      <c r="J7950">
        <f t="shared" si="744"/>
        <v>274.14999999999998</v>
      </c>
      <c r="K7950" s="1">
        <f t="shared" si="745"/>
        <v>3.2982684999999998</v>
      </c>
      <c r="L7950" s="1">
        <f t="shared" si="746"/>
        <v>0.92437129745795188</v>
      </c>
      <c r="M7950">
        <v>274.14999999999998</v>
      </c>
      <c r="N7950" s="1">
        <f t="shared" si="747"/>
        <v>3298268.5</v>
      </c>
      <c r="O7950" s="1">
        <f t="shared" si="748"/>
        <v>884805.32035933307</v>
      </c>
      <c r="P7950" s="3">
        <f t="shared" si="749"/>
        <v>129549.8543200265</v>
      </c>
      <c r="Q7950" s="10">
        <v>367.37390868778601</v>
      </c>
      <c r="R7950" s="10">
        <v>6.8298441939857533</v>
      </c>
    </row>
    <row r="7951" spans="7:18" x14ac:dyDescent="0.3">
      <c r="G7951">
        <v>31792</v>
      </c>
      <c r="H7951">
        <v>32.984999999999999</v>
      </c>
      <c r="I7951" s="2">
        <v>1</v>
      </c>
      <c r="J7951">
        <f t="shared" si="744"/>
        <v>274.14999999999998</v>
      </c>
      <c r="K7951" s="1">
        <f t="shared" si="745"/>
        <v>3.2984999999999998</v>
      </c>
      <c r="L7951" s="1">
        <f t="shared" si="746"/>
        <v>0.92436598920465507</v>
      </c>
      <c r="M7951">
        <v>274.14999999999998</v>
      </c>
      <c r="N7951" s="1">
        <f t="shared" si="747"/>
        <v>3298499.9999999995</v>
      </c>
      <c r="O7951" s="1">
        <f t="shared" si="748"/>
        <v>884761.65162303532</v>
      </c>
      <c r="P7951" s="3">
        <f t="shared" si="749"/>
        <v>129543.46050853425</v>
      </c>
      <c r="Q7951" s="10">
        <v>367.37390868778601</v>
      </c>
      <c r="R7951" s="10">
        <v>6.8298441939857533</v>
      </c>
    </row>
    <row r="7952" spans="7:18" x14ac:dyDescent="0.3">
      <c r="G7952">
        <v>31796</v>
      </c>
      <c r="H7952">
        <v>32.983207999999998</v>
      </c>
      <c r="I7952" s="2">
        <v>1</v>
      </c>
      <c r="J7952">
        <f t="shared" si="744"/>
        <v>274.14999999999998</v>
      </c>
      <c r="K7952" s="1">
        <f t="shared" si="745"/>
        <v>3.2983207999999999</v>
      </c>
      <c r="L7952" s="1">
        <f t="shared" si="746"/>
        <v>0.92437009822837324</v>
      </c>
      <c r="M7952">
        <v>274.14999999999998</v>
      </c>
      <c r="N7952" s="1">
        <f t="shared" si="747"/>
        <v>3298320.8</v>
      </c>
      <c r="O7952" s="1">
        <f t="shared" si="748"/>
        <v>884795.45485282736</v>
      </c>
      <c r="P7952" s="3">
        <f t="shared" si="749"/>
        <v>129548.40984981232</v>
      </c>
      <c r="Q7952" s="10">
        <v>367.37390868778601</v>
      </c>
      <c r="R7952" s="10">
        <v>6.8298441939857533</v>
      </c>
    </row>
    <row r="7953" spans="7:18" x14ac:dyDescent="0.3">
      <c r="G7953">
        <v>31800</v>
      </c>
      <c r="H7953">
        <v>32.982311000000003</v>
      </c>
      <c r="I7953" s="2">
        <v>1</v>
      </c>
      <c r="J7953">
        <f t="shared" si="744"/>
        <v>274.14999999999998</v>
      </c>
      <c r="K7953" s="1">
        <f t="shared" si="745"/>
        <v>3.2982311000000002</v>
      </c>
      <c r="L7953" s="1">
        <f t="shared" si="746"/>
        <v>0.92437215503321446</v>
      </c>
      <c r="M7953">
        <v>274.14999999999998</v>
      </c>
      <c r="N7953" s="1">
        <f t="shared" si="747"/>
        <v>3298231.1</v>
      </c>
      <c r="O7953" s="1">
        <f t="shared" si="748"/>
        <v>884812.37521826848</v>
      </c>
      <c r="P7953" s="3">
        <f t="shared" si="749"/>
        <v>129550.88726583536</v>
      </c>
      <c r="Q7953" s="10">
        <v>367.37390868778601</v>
      </c>
      <c r="R7953" s="10">
        <v>6.8298441939857533</v>
      </c>
    </row>
    <row r="7954" spans="7:18" x14ac:dyDescent="0.3">
      <c r="G7954">
        <v>31804</v>
      </c>
      <c r="H7954">
        <v>32.980891999999997</v>
      </c>
      <c r="I7954" s="2">
        <v>1</v>
      </c>
      <c r="J7954">
        <f t="shared" si="744"/>
        <v>274.14999999999998</v>
      </c>
      <c r="K7954" s="1">
        <f t="shared" si="745"/>
        <v>3.2980891999999997</v>
      </c>
      <c r="L7954" s="1">
        <f t="shared" si="746"/>
        <v>0.92437540877465196</v>
      </c>
      <c r="M7954">
        <v>274.14999999999998</v>
      </c>
      <c r="N7954" s="1">
        <f t="shared" si="747"/>
        <v>3298089.1999999997</v>
      </c>
      <c r="O7954" s="1">
        <f t="shared" si="748"/>
        <v>884839.14206400246</v>
      </c>
      <c r="P7954" s="3">
        <f t="shared" si="749"/>
        <v>129554.80636632635</v>
      </c>
      <c r="Q7954" s="10">
        <v>367.37390868778601</v>
      </c>
      <c r="R7954" s="10">
        <v>6.8298441939857533</v>
      </c>
    </row>
    <row r="7955" spans="7:18" x14ac:dyDescent="0.3">
      <c r="G7955">
        <v>31808</v>
      </c>
      <c r="H7955">
        <v>32.978650999999999</v>
      </c>
      <c r="I7955" s="2">
        <v>1</v>
      </c>
      <c r="J7955">
        <f t="shared" si="744"/>
        <v>274.14999999999998</v>
      </c>
      <c r="K7955" s="1">
        <f t="shared" si="745"/>
        <v>3.2978651000000001</v>
      </c>
      <c r="L7955" s="1">
        <f t="shared" si="746"/>
        <v>0.92438054734728181</v>
      </c>
      <c r="M7955">
        <v>274.14999999999998</v>
      </c>
      <c r="N7955" s="1">
        <f t="shared" si="747"/>
        <v>3297865.1</v>
      </c>
      <c r="O7955" s="1">
        <f t="shared" si="748"/>
        <v>884881.41405603848</v>
      </c>
      <c r="P7955" s="3">
        <f t="shared" si="749"/>
        <v>129560.99567179737</v>
      </c>
      <c r="Q7955" s="10">
        <v>367.37390868778601</v>
      </c>
      <c r="R7955" s="10">
        <v>6.8298441939857533</v>
      </c>
    </row>
    <row r="7956" spans="7:18" x14ac:dyDescent="0.3">
      <c r="G7956">
        <v>31812</v>
      </c>
      <c r="H7956">
        <v>32.978203000000001</v>
      </c>
      <c r="I7956" s="2">
        <v>1</v>
      </c>
      <c r="J7956">
        <f t="shared" si="744"/>
        <v>274.14999999999998</v>
      </c>
      <c r="K7956" s="1">
        <f t="shared" si="745"/>
        <v>3.2978203000000001</v>
      </c>
      <c r="L7956" s="1">
        <f t="shared" si="746"/>
        <v>0.92438157460321135</v>
      </c>
      <c r="M7956">
        <v>274.14999999999998</v>
      </c>
      <c r="N7956" s="1">
        <f t="shared" si="747"/>
        <v>3297820.3000000003</v>
      </c>
      <c r="O7956" s="1">
        <f t="shared" si="748"/>
        <v>884889.86462547723</v>
      </c>
      <c r="P7956" s="3">
        <f t="shared" si="749"/>
        <v>129562.23297226847</v>
      </c>
      <c r="Q7956" s="10">
        <v>367.37390868778601</v>
      </c>
      <c r="R7956" s="10">
        <v>6.8298441939857533</v>
      </c>
    </row>
    <row r="7957" spans="7:18" x14ac:dyDescent="0.3">
      <c r="G7957">
        <v>31816</v>
      </c>
      <c r="H7957">
        <v>32.979472999999999</v>
      </c>
      <c r="I7957" s="2">
        <v>1</v>
      </c>
      <c r="J7957">
        <f t="shared" si="744"/>
        <v>274.14999999999998</v>
      </c>
      <c r="K7957" s="1">
        <f t="shared" si="745"/>
        <v>3.2979472999999997</v>
      </c>
      <c r="L7957" s="1">
        <f t="shared" si="746"/>
        <v>0.92437866251608958</v>
      </c>
      <c r="M7957">
        <v>274.14999999999998</v>
      </c>
      <c r="N7957" s="1">
        <f t="shared" si="747"/>
        <v>3297947.3</v>
      </c>
      <c r="O7957" s="1">
        <f t="shared" si="748"/>
        <v>884865.9087213017</v>
      </c>
      <c r="P7957" s="3">
        <f t="shared" si="749"/>
        <v>129558.72543922743</v>
      </c>
      <c r="Q7957" s="10">
        <v>367.37390868778601</v>
      </c>
      <c r="R7957" s="10">
        <v>6.8298441939857533</v>
      </c>
    </row>
    <row r="7958" spans="7:18" x14ac:dyDescent="0.3">
      <c r="G7958">
        <v>31820</v>
      </c>
      <c r="H7958">
        <v>32.980891999999997</v>
      </c>
      <c r="I7958" s="2">
        <v>1</v>
      </c>
      <c r="J7958">
        <f t="shared" si="744"/>
        <v>274.14999999999998</v>
      </c>
      <c r="K7958" s="1">
        <f t="shared" si="745"/>
        <v>3.2980891999999997</v>
      </c>
      <c r="L7958" s="1">
        <f t="shared" si="746"/>
        <v>0.92437540877465196</v>
      </c>
      <c r="M7958">
        <v>274.14999999999998</v>
      </c>
      <c r="N7958" s="1">
        <f t="shared" si="747"/>
        <v>3298089.1999999997</v>
      </c>
      <c r="O7958" s="1">
        <f t="shared" si="748"/>
        <v>884839.14206400246</v>
      </c>
      <c r="P7958" s="3">
        <f t="shared" si="749"/>
        <v>129554.80636632635</v>
      </c>
      <c r="Q7958" s="10">
        <v>367.37390868778601</v>
      </c>
      <c r="R7958" s="10">
        <v>6.8298441939857533</v>
      </c>
    </row>
    <row r="7959" spans="7:18" x14ac:dyDescent="0.3">
      <c r="G7959">
        <v>31824</v>
      </c>
      <c r="H7959">
        <v>32.981414999999998</v>
      </c>
      <c r="I7959" s="2">
        <v>1</v>
      </c>
      <c r="J7959">
        <f t="shared" si="744"/>
        <v>274.14999999999998</v>
      </c>
      <c r="K7959" s="1">
        <f t="shared" si="745"/>
        <v>3.2981414999999998</v>
      </c>
      <c r="L7959" s="1">
        <f t="shared" si="746"/>
        <v>0.92437420954507343</v>
      </c>
      <c r="M7959">
        <v>274.14999999999998</v>
      </c>
      <c r="N7959" s="1">
        <f t="shared" si="747"/>
        <v>3298141.5</v>
      </c>
      <c r="O7959" s="1">
        <f t="shared" si="748"/>
        <v>884829.27664525353</v>
      </c>
      <c r="P7959" s="3">
        <f t="shared" si="749"/>
        <v>129553.36190896119</v>
      </c>
      <c r="Q7959" s="10">
        <v>367.37390868778601</v>
      </c>
      <c r="R7959" s="10">
        <v>6.8298441939857533</v>
      </c>
    </row>
    <row r="7960" spans="7:18" x14ac:dyDescent="0.3">
      <c r="G7960">
        <v>31828</v>
      </c>
      <c r="H7960">
        <v>32.985075000000002</v>
      </c>
      <c r="I7960" s="2">
        <v>1</v>
      </c>
      <c r="J7960">
        <f t="shared" si="744"/>
        <v>274.14999999999998</v>
      </c>
      <c r="K7960" s="1">
        <f t="shared" si="745"/>
        <v>3.2985075000000004</v>
      </c>
      <c r="L7960" s="1">
        <f t="shared" si="746"/>
        <v>0.92436581723100619</v>
      </c>
      <c r="M7960">
        <v>274.14999999999998</v>
      </c>
      <c r="N7960" s="1">
        <f t="shared" si="747"/>
        <v>3298507.5000000005</v>
      </c>
      <c r="O7960" s="1">
        <f t="shared" si="748"/>
        <v>884760.23686077178</v>
      </c>
      <c r="P7960" s="3">
        <f t="shared" si="749"/>
        <v>129543.25336438524</v>
      </c>
      <c r="Q7960" s="10">
        <v>367.37390868778601</v>
      </c>
      <c r="R7960" s="10">
        <v>6.8298441939857533</v>
      </c>
    </row>
    <row r="7961" spans="7:18" x14ac:dyDescent="0.3">
      <c r="G7961">
        <v>31832</v>
      </c>
      <c r="H7961">
        <v>32.980220000000003</v>
      </c>
      <c r="I7961" s="2">
        <v>1</v>
      </c>
      <c r="J7961">
        <f t="shared" si="744"/>
        <v>274.14999999999998</v>
      </c>
      <c r="K7961" s="1">
        <f t="shared" si="745"/>
        <v>3.2980220000000005</v>
      </c>
      <c r="L7961" s="1">
        <f t="shared" si="746"/>
        <v>0.92437694965854633</v>
      </c>
      <c r="M7961">
        <v>274.14999999999998</v>
      </c>
      <c r="N7961" s="1">
        <f t="shared" si="747"/>
        <v>3298022.0000000005</v>
      </c>
      <c r="O7961" s="1">
        <f t="shared" si="748"/>
        <v>884851.81805204682</v>
      </c>
      <c r="P7961" s="3">
        <f t="shared" si="749"/>
        <v>129556.66233663612</v>
      </c>
      <c r="Q7961" s="10">
        <v>367.37390868778601</v>
      </c>
      <c r="R7961" s="10">
        <v>6.8298441939857533</v>
      </c>
    </row>
    <row r="7962" spans="7:18" x14ac:dyDescent="0.3">
      <c r="G7962">
        <v>31836</v>
      </c>
      <c r="H7962">
        <v>32.983804999999997</v>
      </c>
      <c r="I7962" s="2">
        <v>1</v>
      </c>
      <c r="J7962">
        <f t="shared" si="744"/>
        <v>274.14999999999998</v>
      </c>
      <c r="K7962" s="1">
        <f t="shared" si="745"/>
        <v>3.2983804999999995</v>
      </c>
      <c r="L7962" s="1">
        <f t="shared" si="746"/>
        <v>0.92436872931812797</v>
      </c>
      <c r="M7962">
        <v>274.14999999999998</v>
      </c>
      <c r="N7962" s="1">
        <f t="shared" si="747"/>
        <v>3298380.4999999995</v>
      </c>
      <c r="O7962" s="1">
        <f t="shared" si="748"/>
        <v>884784.193430749</v>
      </c>
      <c r="P7962" s="3">
        <f t="shared" si="749"/>
        <v>129546.76099491044</v>
      </c>
      <c r="Q7962" s="10">
        <v>367.37390868778601</v>
      </c>
      <c r="R7962" s="10">
        <v>6.8298441939857533</v>
      </c>
    </row>
    <row r="7963" spans="7:18" x14ac:dyDescent="0.3">
      <c r="G7963">
        <v>31840</v>
      </c>
      <c r="H7963">
        <v>32.984850999999999</v>
      </c>
      <c r="I7963" s="2">
        <v>1</v>
      </c>
      <c r="J7963">
        <f t="shared" si="744"/>
        <v>274.14999999999998</v>
      </c>
      <c r="K7963" s="1">
        <f t="shared" si="745"/>
        <v>3.2984850999999997</v>
      </c>
      <c r="L7963" s="1">
        <f t="shared" si="746"/>
        <v>0.92436633085897102</v>
      </c>
      <c r="M7963">
        <v>274.14999999999998</v>
      </c>
      <c r="N7963" s="1">
        <f t="shared" si="747"/>
        <v>3298485.0999999996</v>
      </c>
      <c r="O7963" s="1">
        <f t="shared" si="748"/>
        <v>884764.46228250337</v>
      </c>
      <c r="P7963" s="3">
        <f t="shared" si="749"/>
        <v>129543.8720346816</v>
      </c>
      <c r="Q7963" s="10">
        <v>367.37390868778601</v>
      </c>
      <c r="R7963" s="10">
        <v>6.8298441939857533</v>
      </c>
    </row>
    <row r="7964" spans="7:18" x14ac:dyDescent="0.3">
      <c r="G7964">
        <v>31844</v>
      </c>
      <c r="H7964">
        <v>32.981713999999997</v>
      </c>
      <c r="I7964" s="2">
        <v>1</v>
      </c>
      <c r="J7964">
        <f t="shared" si="744"/>
        <v>274.14999999999998</v>
      </c>
      <c r="K7964" s="1">
        <f t="shared" si="745"/>
        <v>3.2981713999999998</v>
      </c>
      <c r="L7964" s="1">
        <f t="shared" si="746"/>
        <v>0.92437352394345984</v>
      </c>
      <c r="M7964">
        <v>274.14999999999998</v>
      </c>
      <c r="N7964" s="1">
        <f t="shared" si="747"/>
        <v>3298171.4</v>
      </c>
      <c r="O7964" s="1">
        <f t="shared" si="748"/>
        <v>884823.63655687775</v>
      </c>
      <c r="P7964" s="3">
        <f t="shared" si="749"/>
        <v>129552.53610851603</v>
      </c>
      <c r="Q7964" s="10">
        <v>367.37390868778601</v>
      </c>
      <c r="R7964" s="10">
        <v>6.8298441939857533</v>
      </c>
    </row>
    <row r="7965" spans="7:18" x14ac:dyDescent="0.3">
      <c r="G7965">
        <v>31848</v>
      </c>
      <c r="H7965">
        <v>32.983133000000002</v>
      </c>
      <c r="I7965" s="2">
        <v>1</v>
      </c>
      <c r="J7965">
        <f t="shared" si="744"/>
        <v>274.14999999999998</v>
      </c>
      <c r="K7965" s="1">
        <f t="shared" si="745"/>
        <v>3.2983133000000002</v>
      </c>
      <c r="L7965" s="1">
        <f t="shared" si="746"/>
        <v>0.92437027020202223</v>
      </c>
      <c r="M7965">
        <v>274.14999999999998</v>
      </c>
      <c r="N7965" s="1">
        <f t="shared" si="747"/>
        <v>3298313.3000000003</v>
      </c>
      <c r="O7965" s="1">
        <f t="shared" si="748"/>
        <v>884796.86960198637</v>
      </c>
      <c r="P7965" s="3">
        <f t="shared" si="749"/>
        <v>129548.61699204263</v>
      </c>
      <c r="Q7965" s="10">
        <v>367.37390868778601</v>
      </c>
      <c r="R7965" s="10">
        <v>6.8298441939857533</v>
      </c>
    </row>
    <row r="7966" spans="7:18" x14ac:dyDescent="0.3">
      <c r="G7966">
        <v>31852</v>
      </c>
      <c r="H7966">
        <v>32.984178999999997</v>
      </c>
      <c r="I7966" s="2">
        <v>1</v>
      </c>
      <c r="J7966">
        <f t="shared" si="744"/>
        <v>274.14999999999998</v>
      </c>
      <c r="K7966" s="1">
        <f t="shared" si="745"/>
        <v>3.2984178999999996</v>
      </c>
      <c r="L7966" s="1">
        <f t="shared" si="746"/>
        <v>0.92436787174286528</v>
      </c>
      <c r="M7966">
        <v>274.14999999999998</v>
      </c>
      <c r="N7966" s="1">
        <f t="shared" si="747"/>
        <v>3298417.8999999994</v>
      </c>
      <c r="O7966" s="1">
        <f t="shared" si="748"/>
        <v>884777.13851952273</v>
      </c>
      <c r="P7966" s="3">
        <f t="shared" si="749"/>
        <v>129545.72804144534</v>
      </c>
      <c r="Q7966" s="10">
        <v>367.37390868778601</v>
      </c>
      <c r="R7966" s="10">
        <v>6.8298441939857533</v>
      </c>
    </row>
    <row r="7967" spans="7:18" x14ac:dyDescent="0.3">
      <c r="G7967">
        <v>31856</v>
      </c>
      <c r="H7967">
        <v>32.983133000000002</v>
      </c>
      <c r="I7967" s="2">
        <v>1</v>
      </c>
      <c r="J7967">
        <f t="shared" si="744"/>
        <v>274.14999999999998</v>
      </c>
      <c r="K7967" s="1">
        <f t="shared" si="745"/>
        <v>3.2983133000000002</v>
      </c>
      <c r="L7967" s="1">
        <f t="shared" si="746"/>
        <v>0.92437027020202223</v>
      </c>
      <c r="M7967">
        <v>274.14999999999998</v>
      </c>
      <c r="N7967" s="1">
        <f t="shared" si="747"/>
        <v>3298313.3000000003</v>
      </c>
      <c r="O7967" s="1">
        <f t="shared" si="748"/>
        <v>884796.86960198637</v>
      </c>
      <c r="P7967" s="3">
        <f t="shared" si="749"/>
        <v>129548.61699204263</v>
      </c>
      <c r="Q7967" s="10">
        <v>367.37390868778601</v>
      </c>
      <c r="R7967" s="10">
        <v>6.8298441939857533</v>
      </c>
    </row>
    <row r="7968" spans="7:18" x14ac:dyDescent="0.3">
      <c r="G7968">
        <v>31860</v>
      </c>
      <c r="H7968">
        <v>32.979100000000003</v>
      </c>
      <c r="I7968" s="2">
        <v>1</v>
      </c>
      <c r="J7968">
        <f t="shared" si="744"/>
        <v>274.14999999999998</v>
      </c>
      <c r="K7968" s="1">
        <f t="shared" si="745"/>
        <v>3.2979100000000003</v>
      </c>
      <c r="L7968" s="1">
        <f t="shared" si="746"/>
        <v>0.92437951779837024</v>
      </c>
      <c r="M7968">
        <v>274.14999999999998</v>
      </c>
      <c r="N7968" s="1">
        <f t="shared" si="747"/>
        <v>3297910.0000000005</v>
      </c>
      <c r="O7968" s="1">
        <f t="shared" si="748"/>
        <v>884872.94460487622</v>
      </c>
      <c r="P7968" s="3">
        <f t="shared" si="749"/>
        <v>129559.75560673561</v>
      </c>
      <c r="Q7968" s="10">
        <v>367.37390868778601</v>
      </c>
      <c r="R7968" s="10">
        <v>6.8298441939857533</v>
      </c>
    </row>
    <row r="7969" spans="7:18" x14ac:dyDescent="0.3">
      <c r="G7969">
        <v>31864</v>
      </c>
      <c r="H7969">
        <v>32.984104000000002</v>
      </c>
      <c r="I7969" s="2">
        <v>1</v>
      </c>
      <c r="J7969">
        <f t="shared" si="744"/>
        <v>274.14999999999998</v>
      </c>
      <c r="K7969" s="1">
        <f t="shared" si="745"/>
        <v>3.2984104000000003</v>
      </c>
      <c r="L7969" s="1">
        <f t="shared" si="746"/>
        <v>0.92436804371651426</v>
      </c>
      <c r="M7969">
        <v>274.14999999999998</v>
      </c>
      <c r="N7969" s="1">
        <f t="shared" si="747"/>
        <v>3298410.4000000004</v>
      </c>
      <c r="O7969" s="1">
        <f t="shared" si="748"/>
        <v>884778.55327549693</v>
      </c>
      <c r="P7969" s="3">
        <f t="shared" si="749"/>
        <v>129545.93518467349</v>
      </c>
      <c r="Q7969" s="10">
        <v>367.37390868778601</v>
      </c>
      <c r="R7969" s="10">
        <v>6.8298441939857533</v>
      </c>
    </row>
    <row r="7970" spans="7:18" x14ac:dyDescent="0.3">
      <c r="G7970">
        <v>31868</v>
      </c>
      <c r="H7970">
        <v>32.981788999999999</v>
      </c>
      <c r="I7970" s="2">
        <v>1</v>
      </c>
      <c r="J7970">
        <f t="shared" si="744"/>
        <v>274.14999999999998</v>
      </c>
      <c r="K7970" s="1">
        <f t="shared" si="745"/>
        <v>3.2981788999999999</v>
      </c>
      <c r="L7970" s="1">
        <f t="shared" si="746"/>
        <v>0.92437335196981085</v>
      </c>
      <c r="M7970">
        <v>274.14999999999998</v>
      </c>
      <c r="N7970" s="1">
        <f t="shared" si="747"/>
        <v>3298178.9</v>
      </c>
      <c r="O7970" s="1">
        <f t="shared" si="748"/>
        <v>884822.22181767842</v>
      </c>
      <c r="P7970" s="3">
        <f t="shared" si="749"/>
        <v>129552.32896774398</v>
      </c>
      <c r="Q7970" s="10">
        <v>367.37390868778601</v>
      </c>
      <c r="R7970" s="10">
        <v>6.8298441939857533</v>
      </c>
    </row>
    <row r="7971" spans="7:18" x14ac:dyDescent="0.3">
      <c r="G7971">
        <v>31872</v>
      </c>
      <c r="H7971">
        <v>32.981563999999999</v>
      </c>
      <c r="I7971" s="2">
        <v>1</v>
      </c>
      <c r="J7971">
        <f t="shared" si="744"/>
        <v>274.14999999999998</v>
      </c>
      <c r="K7971" s="1">
        <f t="shared" si="745"/>
        <v>3.2981563999999999</v>
      </c>
      <c r="L7971" s="1">
        <f t="shared" si="746"/>
        <v>0.92437386789075759</v>
      </c>
      <c r="M7971">
        <v>274.14999999999998</v>
      </c>
      <c r="N7971" s="1">
        <f t="shared" si="747"/>
        <v>3298156.4</v>
      </c>
      <c r="O7971" s="1">
        <f t="shared" si="748"/>
        <v>884826.46603369736</v>
      </c>
      <c r="P7971" s="3">
        <f t="shared" si="749"/>
        <v>129552.95038982893</v>
      </c>
      <c r="Q7971" s="10">
        <v>367.37390868778601</v>
      </c>
      <c r="R7971" s="10">
        <v>6.8298441939857533</v>
      </c>
    </row>
    <row r="7972" spans="7:18" x14ac:dyDescent="0.3">
      <c r="G7972">
        <v>31876</v>
      </c>
      <c r="H7972">
        <v>32.978352999999998</v>
      </c>
      <c r="I7972" s="2">
        <v>1</v>
      </c>
      <c r="J7972">
        <f t="shared" si="744"/>
        <v>274.14999999999998</v>
      </c>
      <c r="K7972" s="1">
        <f t="shared" si="745"/>
        <v>3.2978353</v>
      </c>
      <c r="L7972" s="1">
        <f t="shared" si="746"/>
        <v>0.92438123065591338</v>
      </c>
      <c r="M7972">
        <v>274.14999999999998</v>
      </c>
      <c r="N7972" s="1">
        <f t="shared" si="747"/>
        <v>3297835.3</v>
      </c>
      <c r="O7972" s="1">
        <f t="shared" si="748"/>
        <v>884887.03519583691</v>
      </c>
      <c r="P7972" s="3">
        <f t="shared" si="749"/>
        <v>129561.81869786337</v>
      </c>
      <c r="Q7972" s="10">
        <v>367.37390868778601</v>
      </c>
      <c r="R7972" s="10">
        <v>6.8298441939857533</v>
      </c>
    </row>
    <row r="7973" spans="7:18" x14ac:dyDescent="0.3">
      <c r="G7973">
        <v>31880</v>
      </c>
      <c r="H7973">
        <v>32.984701999999999</v>
      </c>
      <c r="I7973" s="2">
        <v>1</v>
      </c>
      <c r="J7973">
        <f t="shared" si="744"/>
        <v>274.14999999999998</v>
      </c>
      <c r="K7973" s="1">
        <f t="shared" si="745"/>
        <v>3.2984701999999997</v>
      </c>
      <c r="L7973" s="1">
        <f t="shared" si="746"/>
        <v>0.92436667251328686</v>
      </c>
      <c r="M7973">
        <v>274.14999999999998</v>
      </c>
      <c r="N7973" s="1">
        <f t="shared" si="747"/>
        <v>3298470.1999999997</v>
      </c>
      <c r="O7973" s="1">
        <f t="shared" si="748"/>
        <v>884767.27293989365</v>
      </c>
      <c r="P7973" s="3">
        <f t="shared" si="749"/>
        <v>129544.28356052471</v>
      </c>
      <c r="Q7973" s="10">
        <v>367.37390868778601</v>
      </c>
      <c r="R7973" s="10">
        <v>6.8298441939857533</v>
      </c>
    </row>
    <row r="7974" spans="7:18" x14ac:dyDescent="0.3">
      <c r="G7974">
        <v>31884</v>
      </c>
      <c r="H7974">
        <v>32.984253000000002</v>
      </c>
      <c r="I7974" s="2">
        <v>1</v>
      </c>
      <c r="J7974">
        <f t="shared" si="744"/>
        <v>274.14999999999998</v>
      </c>
      <c r="K7974" s="1">
        <f t="shared" si="745"/>
        <v>3.2984253000000003</v>
      </c>
      <c r="L7974" s="1">
        <f t="shared" si="746"/>
        <v>0.92436770206219832</v>
      </c>
      <c r="M7974">
        <v>274.14999999999998</v>
      </c>
      <c r="N7974" s="1">
        <f t="shared" si="747"/>
        <v>3298425.3000000003</v>
      </c>
      <c r="O7974" s="1">
        <f t="shared" si="748"/>
        <v>884775.74262644525</v>
      </c>
      <c r="P7974" s="3">
        <f t="shared" si="749"/>
        <v>129545.52366005129</v>
      </c>
      <c r="Q7974" s="10">
        <v>367.37390868778601</v>
      </c>
      <c r="R7974" s="10">
        <v>6.8298441939857533</v>
      </c>
    </row>
    <row r="7975" spans="7:18" x14ac:dyDescent="0.3">
      <c r="G7975">
        <v>31888</v>
      </c>
      <c r="H7975">
        <v>32.984029</v>
      </c>
      <c r="I7975" s="2">
        <v>1</v>
      </c>
      <c r="J7975">
        <f t="shared" si="744"/>
        <v>274.14999999999998</v>
      </c>
      <c r="K7975" s="1">
        <f t="shared" si="745"/>
        <v>3.2984029000000001</v>
      </c>
      <c r="L7975" s="1">
        <f t="shared" si="746"/>
        <v>0.92436821569016314</v>
      </c>
      <c r="M7975">
        <v>274.14999999999998</v>
      </c>
      <c r="N7975" s="1">
        <f t="shared" si="747"/>
        <v>3298402.9</v>
      </c>
      <c r="O7975" s="1">
        <f t="shared" si="748"/>
        <v>884779.96803094505</v>
      </c>
      <c r="P7975" s="3">
        <f t="shared" si="749"/>
        <v>129546.14232782464</v>
      </c>
      <c r="Q7975" s="10">
        <v>367.37390868778601</v>
      </c>
      <c r="R7975" s="10">
        <v>6.8298441939857533</v>
      </c>
    </row>
    <row r="7976" spans="7:18" x14ac:dyDescent="0.3">
      <c r="G7976">
        <v>31892</v>
      </c>
      <c r="H7976">
        <v>32.984104000000002</v>
      </c>
      <c r="I7976" s="2">
        <v>1</v>
      </c>
      <c r="J7976">
        <f t="shared" si="744"/>
        <v>274.14999999999998</v>
      </c>
      <c r="K7976" s="1">
        <f t="shared" si="745"/>
        <v>3.2984104000000003</v>
      </c>
      <c r="L7976" s="1">
        <f t="shared" si="746"/>
        <v>0.92436804371651426</v>
      </c>
      <c r="M7976">
        <v>274.14999999999998</v>
      </c>
      <c r="N7976" s="1">
        <f t="shared" si="747"/>
        <v>3298410.4000000004</v>
      </c>
      <c r="O7976" s="1">
        <f t="shared" si="748"/>
        <v>884778.55327549693</v>
      </c>
      <c r="P7976" s="3">
        <f t="shared" si="749"/>
        <v>129545.93518467349</v>
      </c>
      <c r="Q7976" s="10">
        <v>367.37390868778601</v>
      </c>
      <c r="R7976" s="10">
        <v>6.8298441939857533</v>
      </c>
    </row>
    <row r="7977" spans="7:18" x14ac:dyDescent="0.3">
      <c r="G7977">
        <v>31896</v>
      </c>
      <c r="H7977">
        <v>32.983581000000001</v>
      </c>
      <c r="I7977" s="2">
        <v>1</v>
      </c>
      <c r="J7977">
        <f t="shared" si="744"/>
        <v>274.14999999999998</v>
      </c>
      <c r="K7977" s="1">
        <f t="shared" si="745"/>
        <v>3.2983581000000002</v>
      </c>
      <c r="L7977" s="1">
        <f t="shared" si="746"/>
        <v>0.92436924294609268</v>
      </c>
      <c r="M7977">
        <v>274.14999999999998</v>
      </c>
      <c r="N7977" s="1">
        <f t="shared" si="747"/>
        <v>3298358.1</v>
      </c>
      <c r="O7977" s="1">
        <f t="shared" si="748"/>
        <v>884788.41882585699</v>
      </c>
      <c r="P7977" s="3">
        <f t="shared" si="749"/>
        <v>129547.37966130867</v>
      </c>
      <c r="Q7977" s="10">
        <v>367.37390868778601</v>
      </c>
      <c r="R7977" s="10">
        <v>6.8298441939857533</v>
      </c>
    </row>
    <row r="7978" spans="7:18" x14ac:dyDescent="0.3">
      <c r="G7978">
        <v>31900</v>
      </c>
      <c r="H7978">
        <v>32.979100000000003</v>
      </c>
      <c r="I7978" s="2">
        <v>1</v>
      </c>
      <c r="J7978">
        <f t="shared" si="744"/>
        <v>274.14999999999998</v>
      </c>
      <c r="K7978" s="1">
        <f t="shared" si="745"/>
        <v>3.2979100000000003</v>
      </c>
      <c r="L7978" s="1">
        <f t="shared" si="746"/>
        <v>0.92437951779837024</v>
      </c>
      <c r="M7978">
        <v>274.14999999999998</v>
      </c>
      <c r="N7978" s="1">
        <f t="shared" si="747"/>
        <v>3297910.0000000005</v>
      </c>
      <c r="O7978" s="1">
        <f t="shared" si="748"/>
        <v>884872.94460487622</v>
      </c>
      <c r="P7978" s="3">
        <f t="shared" si="749"/>
        <v>129559.75560673561</v>
      </c>
      <c r="Q7978" s="10">
        <v>367.37390868778601</v>
      </c>
      <c r="R7978" s="10">
        <v>6.8298441939857533</v>
      </c>
    </row>
    <row r="7979" spans="7:18" x14ac:dyDescent="0.3">
      <c r="G7979">
        <v>31904</v>
      </c>
      <c r="H7979">
        <v>32.982908999999999</v>
      </c>
      <c r="I7979" s="2">
        <v>1</v>
      </c>
      <c r="J7979">
        <f t="shared" si="744"/>
        <v>274.14999999999998</v>
      </c>
      <c r="K7979" s="1">
        <f t="shared" si="745"/>
        <v>3.2982909</v>
      </c>
      <c r="L7979" s="1">
        <f t="shared" si="746"/>
        <v>0.92437078382998705</v>
      </c>
      <c r="M7979">
        <v>274.14999999999998</v>
      </c>
      <c r="N7979" s="1">
        <f t="shared" si="747"/>
        <v>3298290.9</v>
      </c>
      <c r="O7979" s="1">
        <f t="shared" si="748"/>
        <v>884801.09498300776</v>
      </c>
      <c r="P7979" s="3">
        <f t="shared" si="749"/>
        <v>129549.23565637835</v>
      </c>
      <c r="Q7979" s="10">
        <v>367.37390868778601</v>
      </c>
      <c r="R7979" s="10">
        <v>6.8298441939857533</v>
      </c>
    </row>
    <row r="7980" spans="7:18" x14ac:dyDescent="0.3">
      <c r="G7980">
        <v>31908</v>
      </c>
      <c r="H7980">
        <v>32.979398000000003</v>
      </c>
      <c r="I7980" s="2">
        <v>1</v>
      </c>
      <c r="J7980">
        <f t="shared" si="744"/>
        <v>274.14999999999998</v>
      </c>
      <c r="K7980" s="1">
        <f t="shared" si="745"/>
        <v>3.2979398000000004</v>
      </c>
      <c r="L7980" s="1">
        <f t="shared" si="746"/>
        <v>0.92437883448973845</v>
      </c>
      <c r="M7980">
        <v>274.14999999999998</v>
      </c>
      <c r="N7980" s="1">
        <f t="shared" si="747"/>
        <v>3297939.8000000003</v>
      </c>
      <c r="O7980" s="1">
        <f t="shared" si="748"/>
        <v>884867.32344424573</v>
      </c>
      <c r="P7980" s="3">
        <f t="shared" si="749"/>
        <v>129558.93257761945</v>
      </c>
      <c r="Q7980" s="10">
        <v>367.37390868778601</v>
      </c>
      <c r="R7980" s="10">
        <v>6.8298441939857533</v>
      </c>
    </row>
    <row r="7981" spans="7:18" x14ac:dyDescent="0.3">
      <c r="G7981">
        <v>31912</v>
      </c>
      <c r="H7981">
        <v>32.979025</v>
      </c>
      <c r="I7981" s="2">
        <v>1</v>
      </c>
      <c r="J7981">
        <f t="shared" si="744"/>
        <v>274.14999999999998</v>
      </c>
      <c r="K7981" s="1">
        <f t="shared" si="745"/>
        <v>3.2979025000000002</v>
      </c>
      <c r="L7981" s="1">
        <f t="shared" si="746"/>
        <v>0.92437968977201912</v>
      </c>
      <c r="M7981">
        <v>274.14999999999998</v>
      </c>
      <c r="N7981" s="1">
        <f t="shared" si="747"/>
        <v>3297902.5</v>
      </c>
      <c r="O7981" s="1">
        <f t="shared" si="748"/>
        <v>884874.35932520241</v>
      </c>
      <c r="P7981" s="3">
        <f t="shared" si="749"/>
        <v>129559.96274474432</v>
      </c>
      <c r="Q7981" s="10">
        <v>367.37390868778601</v>
      </c>
      <c r="R7981" s="10">
        <v>6.8298441939857533</v>
      </c>
    </row>
    <row r="7982" spans="7:18" x14ac:dyDescent="0.3">
      <c r="G7982">
        <v>31916</v>
      </c>
      <c r="H7982">
        <v>32.983656000000003</v>
      </c>
      <c r="I7982" s="2">
        <v>1</v>
      </c>
      <c r="J7982">
        <f t="shared" si="744"/>
        <v>274.14999999999998</v>
      </c>
      <c r="K7982" s="1">
        <f t="shared" si="745"/>
        <v>3.2983656000000003</v>
      </c>
      <c r="L7982" s="1">
        <f t="shared" si="746"/>
        <v>0.9243690709724437</v>
      </c>
      <c r="M7982">
        <v>274.14999999999998</v>
      </c>
      <c r="N7982" s="1">
        <f t="shared" si="747"/>
        <v>3298365.6000000006</v>
      </c>
      <c r="O7982" s="1">
        <f t="shared" si="748"/>
        <v>884787.00407355349</v>
      </c>
      <c r="P7982" s="3">
        <f t="shared" si="749"/>
        <v>129547.17251861795</v>
      </c>
      <c r="Q7982" s="10">
        <v>367.37390868778601</v>
      </c>
      <c r="R7982" s="10">
        <v>6.8298441939857533</v>
      </c>
    </row>
    <row r="7983" spans="7:18" x14ac:dyDescent="0.3">
      <c r="G7983">
        <v>31920</v>
      </c>
      <c r="H7983">
        <v>32.982087</v>
      </c>
      <c r="I7983" s="2">
        <v>1</v>
      </c>
      <c r="J7983">
        <f t="shared" si="744"/>
        <v>274.14999999999998</v>
      </c>
      <c r="K7983" s="1">
        <f t="shared" si="745"/>
        <v>3.2982087</v>
      </c>
      <c r="L7983" s="1">
        <f t="shared" si="746"/>
        <v>0.92437266866117929</v>
      </c>
      <c r="M7983">
        <v>274.14999999999998</v>
      </c>
      <c r="N7983" s="1">
        <f t="shared" si="747"/>
        <v>3298208.7</v>
      </c>
      <c r="O7983" s="1">
        <f t="shared" si="748"/>
        <v>884816.60058205831</v>
      </c>
      <c r="P7983" s="3">
        <f t="shared" si="749"/>
        <v>129551.50592764812</v>
      </c>
      <c r="Q7983" s="10">
        <v>367.37390868778601</v>
      </c>
      <c r="R7983" s="10">
        <v>6.8298441939857533</v>
      </c>
    </row>
    <row r="7984" spans="7:18" x14ac:dyDescent="0.3">
      <c r="G7984">
        <v>31924</v>
      </c>
      <c r="H7984">
        <v>32.976784000000002</v>
      </c>
      <c r="I7984" s="2">
        <v>1</v>
      </c>
      <c r="J7984">
        <f t="shared" si="744"/>
        <v>274.14999999999998</v>
      </c>
      <c r="K7984" s="1">
        <f t="shared" si="745"/>
        <v>3.2976784000000001</v>
      </c>
      <c r="L7984" s="1">
        <f t="shared" si="746"/>
        <v>0.92438482834464886</v>
      </c>
      <c r="M7984">
        <v>274.14999999999998</v>
      </c>
      <c r="N7984" s="1">
        <f t="shared" si="747"/>
        <v>3297678.4</v>
      </c>
      <c r="O7984" s="1">
        <f t="shared" si="748"/>
        <v>884916.63092569949</v>
      </c>
      <c r="P7984" s="3">
        <f t="shared" si="749"/>
        <v>129566.15199288768</v>
      </c>
      <c r="Q7984" s="10">
        <v>367.37390868778601</v>
      </c>
      <c r="R7984" s="10">
        <v>6.8298441939857533</v>
      </c>
    </row>
    <row r="7985" spans="7:18" x14ac:dyDescent="0.3">
      <c r="G7985">
        <v>31928</v>
      </c>
      <c r="H7985">
        <v>32.979100000000003</v>
      </c>
      <c r="I7985" s="2">
        <v>1</v>
      </c>
      <c r="J7985">
        <f t="shared" si="744"/>
        <v>274.14999999999998</v>
      </c>
      <c r="K7985" s="1">
        <f t="shared" si="745"/>
        <v>3.2979100000000003</v>
      </c>
      <c r="L7985" s="1">
        <f t="shared" si="746"/>
        <v>0.92437951779837024</v>
      </c>
      <c r="M7985">
        <v>274.14999999999998</v>
      </c>
      <c r="N7985" s="1">
        <f t="shared" si="747"/>
        <v>3297910.0000000005</v>
      </c>
      <c r="O7985" s="1">
        <f t="shared" si="748"/>
        <v>884872.94460487622</v>
      </c>
      <c r="P7985" s="3">
        <f t="shared" si="749"/>
        <v>129559.75560673561</v>
      </c>
      <c r="Q7985" s="10">
        <v>367.37390868778601</v>
      </c>
      <c r="R7985" s="10">
        <v>6.8298441939857533</v>
      </c>
    </row>
    <row r="7986" spans="7:18" x14ac:dyDescent="0.3">
      <c r="G7986">
        <v>31932</v>
      </c>
      <c r="H7986">
        <v>32.979548000000001</v>
      </c>
      <c r="I7986" s="2">
        <v>1</v>
      </c>
      <c r="J7986">
        <f t="shared" si="744"/>
        <v>274.14999999999998</v>
      </c>
      <c r="K7986" s="1">
        <f t="shared" si="745"/>
        <v>3.2979548000000003</v>
      </c>
      <c r="L7986" s="1">
        <f t="shared" si="746"/>
        <v>0.9243784905424407</v>
      </c>
      <c r="M7986">
        <v>274.14999999999998</v>
      </c>
      <c r="N7986" s="1">
        <f t="shared" si="747"/>
        <v>3297954.8000000003</v>
      </c>
      <c r="O7986" s="1">
        <f t="shared" si="748"/>
        <v>884864.49399783113</v>
      </c>
      <c r="P7986" s="3">
        <f t="shared" si="749"/>
        <v>129558.51830075833</v>
      </c>
      <c r="Q7986" s="10">
        <v>367.37390868778601</v>
      </c>
      <c r="R7986" s="10">
        <v>6.8298441939857533</v>
      </c>
    </row>
    <row r="7987" spans="7:18" x14ac:dyDescent="0.3">
      <c r="G7987">
        <v>31936</v>
      </c>
      <c r="H7987">
        <v>32.979174</v>
      </c>
      <c r="I7987" s="2">
        <v>1</v>
      </c>
      <c r="J7987">
        <f t="shared" si="744"/>
        <v>274.14999999999998</v>
      </c>
      <c r="K7987" s="1">
        <f t="shared" si="745"/>
        <v>3.2979174000000002</v>
      </c>
      <c r="L7987" s="1">
        <f t="shared" si="746"/>
        <v>0.92437934811770328</v>
      </c>
      <c r="M7987">
        <v>274.14999999999998</v>
      </c>
      <c r="N7987" s="1">
        <f t="shared" si="747"/>
        <v>3297917.4000000004</v>
      </c>
      <c r="O7987" s="1">
        <f t="shared" si="748"/>
        <v>884871.54874697176</v>
      </c>
      <c r="P7987" s="3">
        <f t="shared" si="749"/>
        <v>129559.55123049146</v>
      </c>
      <c r="Q7987" s="10">
        <v>367.37390868778601</v>
      </c>
      <c r="R7987" s="10">
        <v>6.8298441939857533</v>
      </c>
    </row>
    <row r="7988" spans="7:18" x14ac:dyDescent="0.3">
      <c r="G7988">
        <v>31940</v>
      </c>
      <c r="H7988">
        <v>32.977007999999998</v>
      </c>
      <c r="I7988" s="2">
        <v>1</v>
      </c>
      <c r="J7988">
        <f t="shared" si="744"/>
        <v>274.14999999999998</v>
      </c>
      <c r="K7988" s="1">
        <f t="shared" si="745"/>
        <v>3.2977007999999999</v>
      </c>
      <c r="L7988" s="1">
        <f t="shared" si="746"/>
        <v>0.92438431471668403</v>
      </c>
      <c r="M7988">
        <v>274.14999999999998</v>
      </c>
      <c r="N7988" s="1">
        <f t="shared" si="747"/>
        <v>3297700.8</v>
      </c>
      <c r="O7988" s="1">
        <f t="shared" si="748"/>
        <v>884912.40567307279</v>
      </c>
      <c r="P7988" s="3">
        <f t="shared" si="749"/>
        <v>129565.53334735103</v>
      </c>
      <c r="Q7988" s="10">
        <v>367.37390868778601</v>
      </c>
      <c r="R7988" s="10">
        <v>6.8298441939857533</v>
      </c>
    </row>
    <row r="7989" spans="7:18" x14ac:dyDescent="0.3">
      <c r="G7989">
        <v>31944</v>
      </c>
      <c r="H7989">
        <v>32.976261000000001</v>
      </c>
      <c r="I7989" s="2">
        <v>1</v>
      </c>
      <c r="J7989">
        <f t="shared" si="744"/>
        <v>274.14999999999998</v>
      </c>
      <c r="K7989" s="1">
        <f t="shared" si="745"/>
        <v>3.2976261</v>
      </c>
      <c r="L7989" s="1">
        <f t="shared" si="746"/>
        <v>0.92438602757422728</v>
      </c>
      <c r="M7989">
        <v>274.14999999999998</v>
      </c>
      <c r="N7989" s="1">
        <f t="shared" si="747"/>
        <v>3297626.1</v>
      </c>
      <c r="O7989" s="1">
        <f t="shared" si="748"/>
        <v>884926.49611779302</v>
      </c>
      <c r="P7989" s="3">
        <f t="shared" si="749"/>
        <v>129567.59641706682</v>
      </c>
      <c r="Q7989" s="10">
        <v>367.37390868778601</v>
      </c>
      <c r="R7989" s="10">
        <v>6.8298441939857533</v>
      </c>
    </row>
    <row r="7990" spans="7:18" x14ac:dyDescent="0.3">
      <c r="G7990">
        <v>31948</v>
      </c>
      <c r="H7990">
        <v>32.979249000000003</v>
      </c>
      <c r="I7990" s="2">
        <v>1</v>
      </c>
      <c r="J7990">
        <f t="shared" si="744"/>
        <v>274.14999999999998</v>
      </c>
      <c r="K7990" s="1">
        <f t="shared" si="745"/>
        <v>3.2979249000000004</v>
      </c>
      <c r="L7990" s="1">
        <f t="shared" si="746"/>
        <v>0.9243791761440544</v>
      </c>
      <c r="M7990">
        <v>274.14999999999998</v>
      </c>
      <c r="N7990" s="1">
        <f t="shared" si="747"/>
        <v>3297924.9000000004</v>
      </c>
      <c r="O7990" s="1">
        <f t="shared" si="748"/>
        <v>884870.13402559992</v>
      </c>
      <c r="P7990" s="3">
        <f t="shared" si="749"/>
        <v>129559.34409232964</v>
      </c>
      <c r="Q7990" s="10">
        <v>367.37390868778601</v>
      </c>
      <c r="R7990" s="10">
        <v>6.8298441939857533</v>
      </c>
    </row>
    <row r="7991" spans="7:18" x14ac:dyDescent="0.3">
      <c r="G7991">
        <v>31952</v>
      </c>
      <c r="H7991">
        <v>32.978352999999998</v>
      </c>
      <c r="I7991" s="2">
        <v>1</v>
      </c>
      <c r="J7991">
        <f t="shared" si="744"/>
        <v>274.14999999999998</v>
      </c>
      <c r="K7991" s="1">
        <f t="shared" si="745"/>
        <v>3.2978353</v>
      </c>
      <c r="L7991" s="1">
        <f t="shared" si="746"/>
        <v>0.92438123065591338</v>
      </c>
      <c r="M7991">
        <v>274.14999999999998</v>
      </c>
      <c r="N7991" s="1">
        <f t="shared" si="747"/>
        <v>3297835.3</v>
      </c>
      <c r="O7991" s="1">
        <f t="shared" si="748"/>
        <v>884887.03519583691</v>
      </c>
      <c r="P7991" s="3">
        <f t="shared" si="749"/>
        <v>129561.81869786337</v>
      </c>
      <c r="Q7991" s="10">
        <v>367.37390868778601</v>
      </c>
      <c r="R7991" s="10">
        <v>6.8298441939857533</v>
      </c>
    </row>
    <row r="7992" spans="7:18" x14ac:dyDescent="0.3">
      <c r="G7992">
        <v>31956</v>
      </c>
      <c r="H7992">
        <v>32.982684999999996</v>
      </c>
      <c r="I7992" s="2">
        <v>1</v>
      </c>
      <c r="J7992">
        <f t="shared" si="744"/>
        <v>274.14999999999998</v>
      </c>
      <c r="K7992" s="1">
        <f t="shared" si="745"/>
        <v>3.2982684999999998</v>
      </c>
      <c r="L7992" s="1">
        <f t="shared" si="746"/>
        <v>0.92437129745795188</v>
      </c>
      <c r="M7992">
        <v>274.14999999999998</v>
      </c>
      <c r="N7992" s="1">
        <f t="shared" si="747"/>
        <v>3298268.5</v>
      </c>
      <c r="O7992" s="1">
        <f t="shared" si="748"/>
        <v>884805.32035933307</v>
      </c>
      <c r="P7992" s="3">
        <f t="shared" si="749"/>
        <v>129549.8543200265</v>
      </c>
      <c r="Q7992" s="10">
        <v>367.37390868778601</v>
      </c>
      <c r="R7992" s="10">
        <v>6.8298441939857533</v>
      </c>
    </row>
    <row r="7993" spans="7:18" x14ac:dyDescent="0.3">
      <c r="G7993">
        <v>31960</v>
      </c>
      <c r="H7993">
        <v>32.979621999999999</v>
      </c>
      <c r="I7993" s="2">
        <v>1</v>
      </c>
      <c r="J7993">
        <f t="shared" si="744"/>
        <v>274.14999999999998</v>
      </c>
      <c r="K7993" s="1">
        <f t="shared" si="745"/>
        <v>3.2979621999999997</v>
      </c>
      <c r="L7993" s="1">
        <f t="shared" si="746"/>
        <v>0.92437832086177374</v>
      </c>
      <c r="M7993">
        <v>274.14999999999998</v>
      </c>
      <c r="N7993" s="1">
        <f t="shared" si="747"/>
        <v>3297962.1999999997</v>
      </c>
      <c r="O7993" s="1">
        <f t="shared" si="748"/>
        <v>884863.09813682432</v>
      </c>
      <c r="P7993" s="3">
        <f t="shared" si="749"/>
        <v>129558.31392405994</v>
      </c>
      <c r="Q7993" s="10">
        <v>367.37390868778601</v>
      </c>
      <c r="R7993" s="10">
        <v>6.8298441939857533</v>
      </c>
    </row>
    <row r="7994" spans="7:18" x14ac:dyDescent="0.3">
      <c r="G7994">
        <v>31964</v>
      </c>
      <c r="H7994">
        <v>32.982908999999999</v>
      </c>
      <c r="I7994" s="2">
        <v>1</v>
      </c>
      <c r="J7994">
        <f t="shared" si="744"/>
        <v>274.14999999999998</v>
      </c>
      <c r="K7994" s="1">
        <f t="shared" si="745"/>
        <v>3.2982909</v>
      </c>
      <c r="L7994" s="1">
        <f t="shared" si="746"/>
        <v>0.92437078382998705</v>
      </c>
      <c r="M7994">
        <v>274.14999999999998</v>
      </c>
      <c r="N7994" s="1">
        <f t="shared" si="747"/>
        <v>3298290.9</v>
      </c>
      <c r="O7994" s="1">
        <f t="shared" si="748"/>
        <v>884801.09498300776</v>
      </c>
      <c r="P7994" s="3">
        <f t="shared" si="749"/>
        <v>129549.23565637835</v>
      </c>
      <c r="Q7994" s="10">
        <v>367.37390868778601</v>
      </c>
      <c r="R7994" s="10">
        <v>6.8298441939857533</v>
      </c>
    </row>
    <row r="7995" spans="7:18" x14ac:dyDescent="0.3">
      <c r="G7995">
        <v>31968</v>
      </c>
      <c r="H7995">
        <v>32.981116</v>
      </c>
      <c r="I7995" s="2">
        <v>1</v>
      </c>
      <c r="J7995">
        <f t="shared" si="744"/>
        <v>274.14999999999998</v>
      </c>
      <c r="K7995" s="1">
        <f t="shared" si="745"/>
        <v>3.2981115999999999</v>
      </c>
      <c r="L7995" s="1">
        <f t="shared" si="746"/>
        <v>0.92437489514668714</v>
      </c>
      <c r="M7995">
        <v>274.14999999999998</v>
      </c>
      <c r="N7995" s="1">
        <f t="shared" si="747"/>
        <v>3298111.6</v>
      </c>
      <c r="O7995" s="1">
        <f t="shared" si="748"/>
        <v>884834.91672526288</v>
      </c>
      <c r="P7995" s="3">
        <f t="shared" si="749"/>
        <v>129554.18770818137</v>
      </c>
      <c r="Q7995" s="10">
        <v>367.37390868778601</v>
      </c>
      <c r="R7995" s="10">
        <v>6.8298441939857533</v>
      </c>
    </row>
    <row r="7996" spans="7:18" x14ac:dyDescent="0.3">
      <c r="G7996">
        <v>31972</v>
      </c>
      <c r="H7996">
        <v>32.985224000000002</v>
      </c>
      <c r="I7996" s="2">
        <v>1</v>
      </c>
      <c r="J7996">
        <f t="shared" si="744"/>
        <v>274.14999999999998</v>
      </c>
      <c r="K7996" s="1">
        <f t="shared" si="745"/>
        <v>3.2985224000000004</v>
      </c>
      <c r="L7996" s="1">
        <f t="shared" si="746"/>
        <v>0.92436547557669035</v>
      </c>
      <c r="M7996">
        <v>274.14999999999998</v>
      </c>
      <c r="N7996" s="1">
        <f t="shared" si="747"/>
        <v>3298522.4000000004</v>
      </c>
      <c r="O7996" s="1">
        <f t="shared" si="748"/>
        <v>884757.42619818042</v>
      </c>
      <c r="P7996" s="3">
        <f t="shared" si="749"/>
        <v>129542.84183778059</v>
      </c>
      <c r="Q7996" s="10">
        <v>367.37390868778601</v>
      </c>
      <c r="R7996" s="10">
        <v>6.8298441939857533</v>
      </c>
    </row>
    <row r="7997" spans="7:18" x14ac:dyDescent="0.3">
      <c r="G7997">
        <v>31976</v>
      </c>
      <c r="H7997">
        <v>32.988511000000003</v>
      </c>
      <c r="I7997" s="2">
        <v>1</v>
      </c>
      <c r="J7997">
        <f t="shared" si="744"/>
        <v>274.14999999999998</v>
      </c>
      <c r="K7997" s="1">
        <f t="shared" si="745"/>
        <v>3.2988511000000003</v>
      </c>
      <c r="L7997" s="1">
        <f t="shared" si="746"/>
        <v>0.92435793854490367</v>
      </c>
      <c r="M7997">
        <v>274.14999999999998</v>
      </c>
      <c r="N7997" s="1">
        <f t="shared" si="747"/>
        <v>3298851.1</v>
      </c>
      <c r="O7997" s="1">
        <f t="shared" si="748"/>
        <v>884695.42132111243</v>
      </c>
      <c r="P7997" s="3">
        <f t="shared" si="749"/>
        <v>129533.76331778703</v>
      </c>
      <c r="Q7997" s="10">
        <v>367.37390868778601</v>
      </c>
      <c r="R7997" s="10">
        <v>6.8298441939857533</v>
      </c>
    </row>
    <row r="7998" spans="7:18" x14ac:dyDescent="0.3">
      <c r="G7998">
        <v>31980</v>
      </c>
      <c r="H7998">
        <v>32.988959000000001</v>
      </c>
      <c r="I7998" s="2">
        <v>1</v>
      </c>
      <c r="J7998">
        <f t="shared" si="744"/>
        <v>274.14999999999998</v>
      </c>
      <c r="K7998" s="1">
        <f t="shared" si="745"/>
        <v>3.2988959000000002</v>
      </c>
      <c r="L7998" s="1">
        <f t="shared" si="746"/>
        <v>0.92435691128897413</v>
      </c>
      <c r="M7998">
        <v>274.14999999999998</v>
      </c>
      <c r="N7998" s="1">
        <f t="shared" si="747"/>
        <v>3298895.9000000004</v>
      </c>
      <c r="O7998" s="1">
        <f t="shared" si="748"/>
        <v>884686.97031950159</v>
      </c>
      <c r="P7998" s="3">
        <f t="shared" si="749"/>
        <v>129532.52595403892</v>
      </c>
      <c r="Q7998" s="10">
        <v>367.37390868778601</v>
      </c>
      <c r="R7998" s="10">
        <v>6.8298441939857533</v>
      </c>
    </row>
    <row r="7999" spans="7:18" x14ac:dyDescent="0.3">
      <c r="G7999">
        <v>31984</v>
      </c>
      <c r="H7999">
        <v>32.984327999999998</v>
      </c>
      <c r="I7999" s="2">
        <v>1</v>
      </c>
      <c r="J7999">
        <f t="shared" si="744"/>
        <v>274.14999999999998</v>
      </c>
      <c r="K7999" s="1">
        <f t="shared" si="745"/>
        <v>3.2984327999999996</v>
      </c>
      <c r="L7999" s="1">
        <f t="shared" si="746"/>
        <v>0.92436753008854944</v>
      </c>
      <c r="M7999">
        <v>274.14999999999998</v>
      </c>
      <c r="N7999" s="1">
        <f t="shared" si="747"/>
        <v>3298432.8</v>
      </c>
      <c r="O7999" s="1">
        <f t="shared" si="748"/>
        <v>884774.32786942518</v>
      </c>
      <c r="P7999" s="3">
        <f t="shared" si="749"/>
        <v>129545.31651666999</v>
      </c>
      <c r="Q7999" s="10">
        <v>367.37390868778601</v>
      </c>
      <c r="R7999" s="10">
        <v>6.8298441939857533</v>
      </c>
    </row>
    <row r="8000" spans="7:18" x14ac:dyDescent="0.3">
      <c r="G8000">
        <v>31988</v>
      </c>
      <c r="H8000">
        <v>32.983656000000003</v>
      </c>
      <c r="I8000" s="2">
        <v>1</v>
      </c>
      <c r="J8000">
        <f t="shared" si="744"/>
        <v>274.14999999999998</v>
      </c>
      <c r="K8000" s="1">
        <f t="shared" si="745"/>
        <v>3.2983656000000003</v>
      </c>
      <c r="L8000" s="1">
        <f t="shared" si="746"/>
        <v>0.9243690709724437</v>
      </c>
      <c r="M8000">
        <v>274.14999999999998</v>
      </c>
      <c r="N8000" s="1">
        <f t="shared" si="747"/>
        <v>3298365.6000000006</v>
      </c>
      <c r="O8000" s="1">
        <f t="shared" si="748"/>
        <v>884787.00407355349</v>
      </c>
      <c r="P8000" s="3">
        <f t="shared" si="749"/>
        <v>129547.17251861795</v>
      </c>
      <c r="Q8000" s="10">
        <v>367.37390868778601</v>
      </c>
      <c r="R8000" s="10">
        <v>6.8298441939857533</v>
      </c>
    </row>
    <row r="8001" spans="7:18" x14ac:dyDescent="0.3">
      <c r="G8001">
        <v>31992</v>
      </c>
      <c r="H8001">
        <v>32.987540000000003</v>
      </c>
      <c r="I8001" s="2">
        <v>1</v>
      </c>
      <c r="J8001">
        <f t="shared" si="744"/>
        <v>274.14999999999998</v>
      </c>
      <c r="K8001" s="1">
        <f t="shared" si="745"/>
        <v>3.2987540000000002</v>
      </c>
      <c r="L8001" s="1">
        <f t="shared" si="746"/>
        <v>0.92436016503041163</v>
      </c>
      <c r="M8001">
        <v>274.14999999999998</v>
      </c>
      <c r="N8001" s="1">
        <f t="shared" si="747"/>
        <v>3298754</v>
      </c>
      <c r="O8001" s="1">
        <f t="shared" si="748"/>
        <v>884713.73804807547</v>
      </c>
      <c r="P8001" s="3">
        <f t="shared" si="749"/>
        <v>129536.44518379199</v>
      </c>
      <c r="Q8001" s="10">
        <v>367.37390868778601</v>
      </c>
      <c r="R8001" s="10">
        <v>6.8298441939857533</v>
      </c>
    </row>
    <row r="8002" spans="7:18" x14ac:dyDescent="0.3">
      <c r="G8002">
        <v>31996</v>
      </c>
      <c r="H8002">
        <v>32.980519000000001</v>
      </c>
      <c r="I8002" s="2">
        <v>1</v>
      </c>
      <c r="J8002">
        <f t="shared" si="744"/>
        <v>274.14999999999998</v>
      </c>
      <c r="K8002" s="1">
        <f t="shared" si="745"/>
        <v>3.2980518999999999</v>
      </c>
      <c r="L8002" s="1">
        <f t="shared" si="746"/>
        <v>0.92437626405693263</v>
      </c>
      <c r="M8002">
        <v>274.14999999999998</v>
      </c>
      <c r="N8002" s="1">
        <f t="shared" si="747"/>
        <v>3298051.9</v>
      </c>
      <c r="O8002" s="1">
        <f t="shared" si="748"/>
        <v>884846.17799710867</v>
      </c>
      <c r="P8002" s="3">
        <f t="shared" si="749"/>
        <v>129555.83654108677</v>
      </c>
      <c r="Q8002" s="10">
        <v>367.37390868778601</v>
      </c>
      <c r="R8002" s="10">
        <v>6.8298441939857533</v>
      </c>
    </row>
    <row r="8003" spans="7:18" x14ac:dyDescent="0.3">
      <c r="G8003">
        <v>32000</v>
      </c>
      <c r="H8003">
        <v>32.978352999999998</v>
      </c>
      <c r="I8003" s="2">
        <v>1</v>
      </c>
      <c r="J8003">
        <f t="shared" si="744"/>
        <v>274.14999999999998</v>
      </c>
      <c r="K8003" s="1">
        <f t="shared" si="745"/>
        <v>3.2978353</v>
      </c>
      <c r="L8003" s="1">
        <f t="shared" si="746"/>
        <v>0.92438123065591338</v>
      </c>
      <c r="M8003">
        <v>274.14999999999998</v>
      </c>
      <c r="N8003" s="1">
        <f t="shared" si="747"/>
        <v>3297835.3</v>
      </c>
      <c r="O8003" s="1">
        <f t="shared" si="748"/>
        <v>884887.03519583691</v>
      </c>
      <c r="P8003" s="3">
        <f t="shared" si="749"/>
        <v>129561.81869786337</v>
      </c>
      <c r="Q8003" s="10">
        <v>367.37390868778601</v>
      </c>
      <c r="R8003" s="10">
        <v>6.8298441939857533</v>
      </c>
    </row>
    <row r="8004" spans="7:18" x14ac:dyDescent="0.3">
      <c r="G8004">
        <v>32004</v>
      </c>
      <c r="H8004">
        <v>32.976858999999997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3.2976858999999998</v>
      </c>
      <c r="L8004" s="1">
        <f t="shared" ref="L8004:L8067" si="752">1+(0.083-0.422*(190.6/J8004)^1.6)*(190.6/4.599)*(K8004/J8004)+0.012*(0.139-0.172*(190.6/J8004)^4.2)*((190.6/4.599)*(K8004/J8004))</f>
        <v>0.92438465637099998</v>
      </c>
      <c r="M8004">
        <v>274.14999999999998</v>
      </c>
      <c r="N8004" s="1">
        <f t="shared" ref="N8004:N8067" si="753">K8004*10^6</f>
        <v>3297685.9</v>
      </c>
      <c r="O8004" s="1">
        <f t="shared" ref="O8004:O8067" si="754">((7.5*(10^6))/(0.828026351079252)-(((K8004*(10^6))/L8004)))*(Q8004*(1)/(8.314*274.15))</f>
        <v>884915.21622110181</v>
      </c>
      <c r="P8004" s="3">
        <f t="shared" ref="P8004:P8067" si="755">O8004*(1/R8004)</f>
        <v>129565.94485718188</v>
      </c>
      <c r="Q8004" s="10">
        <v>367.37390868778601</v>
      </c>
      <c r="R8004" s="10">
        <v>6.8298441939857533</v>
      </c>
    </row>
    <row r="8005" spans="7:18" x14ac:dyDescent="0.3">
      <c r="G8005">
        <v>32008</v>
      </c>
      <c r="H8005">
        <v>32.981563999999999</v>
      </c>
      <c r="I8005" s="2">
        <v>1</v>
      </c>
      <c r="J8005">
        <f t="shared" si="750"/>
        <v>274.14999999999998</v>
      </c>
      <c r="K8005" s="1">
        <f t="shared" si="751"/>
        <v>3.2981563999999999</v>
      </c>
      <c r="L8005" s="1">
        <f t="shared" si="752"/>
        <v>0.92437386789075759</v>
      </c>
      <c r="M8005">
        <v>274.14999999999998</v>
      </c>
      <c r="N8005" s="1">
        <f t="shared" si="753"/>
        <v>3298156.4</v>
      </c>
      <c r="O8005" s="1">
        <f t="shared" si="754"/>
        <v>884826.46603369736</v>
      </c>
      <c r="P8005" s="3">
        <f t="shared" si="755"/>
        <v>129552.95038982893</v>
      </c>
      <c r="Q8005" s="10">
        <v>367.37390868778601</v>
      </c>
      <c r="R8005" s="10">
        <v>6.8298441939857533</v>
      </c>
    </row>
    <row r="8006" spans="7:18" x14ac:dyDescent="0.3">
      <c r="G8006">
        <v>32012</v>
      </c>
      <c r="H8006">
        <v>32.984627000000003</v>
      </c>
      <c r="I8006" s="2">
        <v>1</v>
      </c>
      <c r="J8006">
        <f t="shared" si="750"/>
        <v>274.14999999999998</v>
      </c>
      <c r="K8006" s="1">
        <f t="shared" si="751"/>
        <v>3.2984627000000004</v>
      </c>
      <c r="L8006" s="1">
        <f t="shared" si="752"/>
        <v>0.92436684448693573</v>
      </c>
      <c r="M8006">
        <v>274.14999999999998</v>
      </c>
      <c r="N8006" s="1">
        <f t="shared" si="753"/>
        <v>3298462.7</v>
      </c>
      <c r="O8006" s="1">
        <f t="shared" si="754"/>
        <v>884768.68769953889</v>
      </c>
      <c r="P8006" s="3">
        <f t="shared" si="755"/>
        <v>129544.49070429037</v>
      </c>
      <c r="Q8006" s="10">
        <v>367.37390868778601</v>
      </c>
      <c r="R8006" s="10">
        <v>6.8298441939857533</v>
      </c>
    </row>
    <row r="8007" spans="7:18" x14ac:dyDescent="0.3">
      <c r="G8007">
        <v>32016</v>
      </c>
      <c r="H8007">
        <v>32.980369000000003</v>
      </c>
      <c r="I8007" s="2">
        <v>1</v>
      </c>
      <c r="J8007">
        <f t="shared" si="750"/>
        <v>274.14999999999998</v>
      </c>
      <c r="K8007" s="1">
        <f t="shared" si="751"/>
        <v>3.2980369000000005</v>
      </c>
      <c r="L8007" s="1">
        <f t="shared" si="752"/>
        <v>0.92437660800423049</v>
      </c>
      <c r="M8007">
        <v>274.14999999999998</v>
      </c>
      <c r="N8007" s="1">
        <f t="shared" si="753"/>
        <v>3298036.9000000004</v>
      </c>
      <c r="O8007" s="1">
        <f t="shared" si="754"/>
        <v>884849.00745715352</v>
      </c>
      <c r="P8007" s="3">
        <f t="shared" si="755"/>
        <v>129556.25081994357</v>
      </c>
      <c r="Q8007" s="10">
        <v>367.37390868778601</v>
      </c>
      <c r="R8007" s="10">
        <v>6.8298441939857533</v>
      </c>
    </row>
    <row r="8008" spans="7:18" x14ac:dyDescent="0.3">
      <c r="G8008">
        <v>32020</v>
      </c>
      <c r="H8008">
        <v>32.984104000000002</v>
      </c>
      <c r="I8008" s="2">
        <v>1</v>
      </c>
      <c r="J8008">
        <f t="shared" si="750"/>
        <v>274.14999999999998</v>
      </c>
      <c r="K8008" s="1">
        <f t="shared" si="751"/>
        <v>3.2984104000000003</v>
      </c>
      <c r="L8008" s="1">
        <f t="shared" si="752"/>
        <v>0.92436804371651426</v>
      </c>
      <c r="M8008">
        <v>274.14999999999998</v>
      </c>
      <c r="N8008" s="1">
        <f t="shared" si="753"/>
        <v>3298410.4000000004</v>
      </c>
      <c r="O8008" s="1">
        <f t="shared" si="754"/>
        <v>884778.55327549693</v>
      </c>
      <c r="P8008" s="3">
        <f t="shared" si="755"/>
        <v>129545.93518467349</v>
      </c>
      <c r="Q8008" s="10">
        <v>367.37390868778601</v>
      </c>
      <c r="R8008" s="10">
        <v>6.8298441939857533</v>
      </c>
    </row>
    <row r="8009" spans="7:18" x14ac:dyDescent="0.3">
      <c r="G8009">
        <v>32024</v>
      </c>
      <c r="H8009">
        <v>32.981639000000001</v>
      </c>
      <c r="I8009" s="2">
        <v>1</v>
      </c>
      <c r="J8009">
        <f t="shared" si="750"/>
        <v>274.14999999999998</v>
      </c>
      <c r="K8009" s="1">
        <f t="shared" si="751"/>
        <v>3.2981639</v>
      </c>
      <c r="L8009" s="1">
        <f t="shared" si="752"/>
        <v>0.92437369591710872</v>
      </c>
      <c r="M8009">
        <v>274.14999999999998</v>
      </c>
      <c r="N8009" s="1">
        <f t="shared" si="753"/>
        <v>3298163.9</v>
      </c>
      <c r="O8009" s="1">
        <f t="shared" si="754"/>
        <v>884825.05129555089</v>
      </c>
      <c r="P8009" s="3">
        <f t="shared" si="755"/>
        <v>129552.74324921104</v>
      </c>
      <c r="Q8009" s="10">
        <v>367.37390868778601</v>
      </c>
      <c r="R8009" s="10">
        <v>6.8298441939857533</v>
      </c>
    </row>
    <row r="8010" spans="7:18" x14ac:dyDescent="0.3">
      <c r="G8010">
        <v>32028</v>
      </c>
      <c r="H8010">
        <v>32.982684999999996</v>
      </c>
      <c r="I8010" s="2">
        <v>1</v>
      </c>
      <c r="J8010">
        <f t="shared" si="750"/>
        <v>274.14999999999998</v>
      </c>
      <c r="K8010" s="1">
        <f t="shared" si="751"/>
        <v>3.2982684999999998</v>
      </c>
      <c r="L8010" s="1">
        <f t="shared" si="752"/>
        <v>0.92437129745795188</v>
      </c>
      <c r="M8010">
        <v>274.14999999999998</v>
      </c>
      <c r="N8010" s="1">
        <f t="shared" si="753"/>
        <v>3298268.5</v>
      </c>
      <c r="O8010" s="1">
        <f t="shared" si="754"/>
        <v>884805.32035933307</v>
      </c>
      <c r="P8010" s="3">
        <f t="shared" si="755"/>
        <v>129549.8543200265</v>
      </c>
      <c r="Q8010" s="10">
        <v>367.37390868778601</v>
      </c>
      <c r="R8010" s="10">
        <v>6.8298441939857533</v>
      </c>
    </row>
    <row r="8011" spans="7:18" x14ac:dyDescent="0.3">
      <c r="G8011">
        <v>32032</v>
      </c>
      <c r="H8011">
        <v>32.983058</v>
      </c>
      <c r="I8011" s="2">
        <v>1</v>
      </c>
      <c r="J8011">
        <f t="shared" si="750"/>
        <v>274.14999999999998</v>
      </c>
      <c r="K8011" s="1">
        <f t="shared" si="751"/>
        <v>3.2983058000000001</v>
      </c>
      <c r="L8011" s="1">
        <f t="shared" si="752"/>
        <v>0.92437044217567121</v>
      </c>
      <c r="M8011">
        <v>274.14999999999998</v>
      </c>
      <c r="N8011" s="1">
        <f t="shared" si="753"/>
        <v>3298305.8000000003</v>
      </c>
      <c r="O8011" s="1">
        <f t="shared" si="754"/>
        <v>884798.28435061919</v>
      </c>
      <c r="P8011" s="3">
        <f t="shared" si="755"/>
        <v>129548.82413419589</v>
      </c>
      <c r="Q8011" s="10">
        <v>367.37390868778601</v>
      </c>
      <c r="R8011" s="10">
        <v>6.8298441939857533</v>
      </c>
    </row>
    <row r="8012" spans="7:18" x14ac:dyDescent="0.3">
      <c r="G8012">
        <v>32036</v>
      </c>
      <c r="H8012">
        <v>32.983058</v>
      </c>
      <c r="I8012" s="2">
        <v>1</v>
      </c>
      <c r="J8012">
        <f t="shared" si="750"/>
        <v>274.14999999999998</v>
      </c>
      <c r="K8012" s="1">
        <f t="shared" si="751"/>
        <v>3.2983058000000001</v>
      </c>
      <c r="L8012" s="1">
        <f t="shared" si="752"/>
        <v>0.92437044217567121</v>
      </c>
      <c r="M8012">
        <v>274.14999999999998</v>
      </c>
      <c r="N8012" s="1">
        <f t="shared" si="753"/>
        <v>3298305.8000000003</v>
      </c>
      <c r="O8012" s="1">
        <f t="shared" si="754"/>
        <v>884798.28435061919</v>
      </c>
      <c r="P8012" s="3">
        <f t="shared" si="755"/>
        <v>129548.82413419589</v>
      </c>
      <c r="Q8012" s="10">
        <v>367.37390868778601</v>
      </c>
      <c r="R8012" s="10">
        <v>6.8298441939857533</v>
      </c>
    </row>
    <row r="8013" spans="7:18" x14ac:dyDescent="0.3">
      <c r="G8013">
        <v>32040</v>
      </c>
      <c r="H8013">
        <v>32.985075000000002</v>
      </c>
      <c r="I8013" s="2">
        <v>1</v>
      </c>
      <c r="J8013">
        <f t="shared" si="750"/>
        <v>274.14999999999998</v>
      </c>
      <c r="K8013" s="1">
        <f t="shared" si="751"/>
        <v>3.2985075000000004</v>
      </c>
      <c r="L8013" s="1">
        <f t="shared" si="752"/>
        <v>0.92436581723100619</v>
      </c>
      <c r="M8013">
        <v>274.14999999999998</v>
      </c>
      <c r="N8013" s="1">
        <f t="shared" si="753"/>
        <v>3298507.5000000005</v>
      </c>
      <c r="O8013" s="1">
        <f t="shared" si="754"/>
        <v>884760.23686077178</v>
      </c>
      <c r="P8013" s="3">
        <f t="shared" si="755"/>
        <v>129543.25336438524</v>
      </c>
      <c r="Q8013" s="10">
        <v>367.37390868778601</v>
      </c>
      <c r="R8013" s="10">
        <v>6.8298441939857533</v>
      </c>
    </row>
    <row r="8014" spans="7:18" x14ac:dyDescent="0.3">
      <c r="G8014">
        <v>32044</v>
      </c>
      <c r="H8014">
        <v>32.981340000000003</v>
      </c>
      <c r="I8014" s="2">
        <v>1</v>
      </c>
      <c r="J8014">
        <f t="shared" si="750"/>
        <v>274.14999999999998</v>
      </c>
      <c r="K8014" s="1">
        <f t="shared" si="751"/>
        <v>3.2981340000000001</v>
      </c>
      <c r="L8014" s="1">
        <f t="shared" si="752"/>
        <v>0.92437438151872242</v>
      </c>
      <c r="M8014">
        <v>274.14999999999998</v>
      </c>
      <c r="N8014" s="1">
        <f t="shared" si="753"/>
        <v>3298134</v>
      </c>
      <c r="O8014" s="1">
        <f t="shared" si="754"/>
        <v>884830.69138182793</v>
      </c>
      <c r="P8014" s="3">
        <f t="shared" si="755"/>
        <v>129553.56904934891</v>
      </c>
      <c r="Q8014" s="10">
        <v>367.37390868778601</v>
      </c>
      <c r="R8014" s="10">
        <v>6.8298441939857533</v>
      </c>
    </row>
    <row r="8015" spans="7:18" x14ac:dyDescent="0.3">
      <c r="G8015">
        <v>32048</v>
      </c>
      <c r="H8015">
        <v>32.985970999999999</v>
      </c>
      <c r="I8015" s="2">
        <v>1</v>
      </c>
      <c r="J8015">
        <f t="shared" si="750"/>
        <v>274.14999999999998</v>
      </c>
      <c r="K8015" s="1">
        <f t="shared" si="751"/>
        <v>3.2985970999999998</v>
      </c>
      <c r="L8015" s="1">
        <f t="shared" si="752"/>
        <v>0.924363762719147</v>
      </c>
      <c r="M8015">
        <v>274.14999999999998</v>
      </c>
      <c r="N8015" s="1">
        <f t="shared" si="753"/>
        <v>3298597.0999999996</v>
      </c>
      <c r="O8015" s="1">
        <f t="shared" si="754"/>
        <v>884743.33512688917</v>
      </c>
      <c r="P8015" s="3">
        <f t="shared" si="755"/>
        <v>129540.77867632463</v>
      </c>
      <c r="Q8015" s="10">
        <v>367.37390868778601</v>
      </c>
      <c r="R8015" s="10">
        <v>6.8298441939857533</v>
      </c>
    </row>
    <row r="8016" spans="7:18" x14ac:dyDescent="0.3">
      <c r="G8016">
        <v>32052</v>
      </c>
      <c r="H8016">
        <v>32.983730999999999</v>
      </c>
      <c r="I8016" s="2">
        <v>1</v>
      </c>
      <c r="J8016">
        <f t="shared" si="750"/>
        <v>274.14999999999998</v>
      </c>
      <c r="K8016" s="1">
        <f t="shared" si="751"/>
        <v>3.2983731000000001</v>
      </c>
      <c r="L8016" s="1">
        <f t="shared" si="752"/>
        <v>0.92436889899879493</v>
      </c>
      <c r="M8016">
        <v>274.14999999999998</v>
      </c>
      <c r="N8016" s="1">
        <f t="shared" si="753"/>
        <v>3298373.1</v>
      </c>
      <c r="O8016" s="1">
        <f t="shared" si="754"/>
        <v>884785.58932072367</v>
      </c>
      <c r="P8016" s="3">
        <f t="shared" si="755"/>
        <v>129546.96537585018</v>
      </c>
      <c r="Q8016" s="10">
        <v>367.37390868778601</v>
      </c>
      <c r="R8016" s="10">
        <v>6.8298441939857533</v>
      </c>
    </row>
    <row r="8017" spans="7:18" x14ac:dyDescent="0.3">
      <c r="G8017">
        <v>32056</v>
      </c>
      <c r="H8017">
        <v>32.982461000000001</v>
      </c>
      <c r="I8017" s="2">
        <v>1</v>
      </c>
      <c r="J8017">
        <f t="shared" si="750"/>
        <v>274.14999999999998</v>
      </c>
      <c r="K8017" s="1">
        <f t="shared" si="751"/>
        <v>3.2982461000000001</v>
      </c>
      <c r="L8017" s="1">
        <f t="shared" si="752"/>
        <v>0.92437181108591648</v>
      </c>
      <c r="M8017">
        <v>274.14999999999998</v>
      </c>
      <c r="N8017" s="1">
        <f t="shared" si="753"/>
        <v>3298246.1</v>
      </c>
      <c r="O8017" s="1">
        <f t="shared" si="754"/>
        <v>884809.54573096277</v>
      </c>
      <c r="P8017" s="3">
        <f t="shared" si="755"/>
        <v>129550.47298298714</v>
      </c>
      <c r="Q8017" s="10">
        <v>367.37390868778601</v>
      </c>
      <c r="R8017" s="10">
        <v>6.8298441939857533</v>
      </c>
    </row>
    <row r="8018" spans="7:18" x14ac:dyDescent="0.3">
      <c r="G8018">
        <v>32060</v>
      </c>
      <c r="H8018">
        <v>32.984627000000003</v>
      </c>
      <c r="I8018" s="2">
        <v>1</v>
      </c>
      <c r="J8018">
        <f t="shared" si="750"/>
        <v>274.14999999999998</v>
      </c>
      <c r="K8018" s="1">
        <f t="shared" si="751"/>
        <v>3.2984627000000004</v>
      </c>
      <c r="L8018" s="1">
        <f t="shared" si="752"/>
        <v>0.92436684448693573</v>
      </c>
      <c r="M8018">
        <v>274.14999999999998</v>
      </c>
      <c r="N8018" s="1">
        <f t="shared" si="753"/>
        <v>3298462.7</v>
      </c>
      <c r="O8018" s="1">
        <f t="shared" si="754"/>
        <v>884768.68769953889</v>
      </c>
      <c r="P8018" s="3">
        <f t="shared" si="755"/>
        <v>129544.49070429037</v>
      </c>
      <c r="Q8018" s="10">
        <v>367.37390868778601</v>
      </c>
      <c r="R8018" s="10">
        <v>6.8298441939857533</v>
      </c>
    </row>
    <row r="8019" spans="7:18" x14ac:dyDescent="0.3">
      <c r="G8019">
        <v>32064</v>
      </c>
      <c r="H8019">
        <v>32.984476999999998</v>
      </c>
      <c r="I8019" s="2">
        <v>1</v>
      </c>
      <c r="J8019">
        <f t="shared" si="750"/>
        <v>274.14999999999998</v>
      </c>
      <c r="K8019" s="1">
        <f t="shared" si="751"/>
        <v>3.2984476999999996</v>
      </c>
      <c r="L8019" s="1">
        <f t="shared" si="752"/>
        <v>0.9243671884342336</v>
      </c>
      <c r="M8019">
        <v>274.14999999999998</v>
      </c>
      <c r="N8019" s="1">
        <f t="shared" si="753"/>
        <v>3298447.6999999997</v>
      </c>
      <c r="O8019" s="1">
        <f t="shared" si="754"/>
        <v>884771.51721725008</v>
      </c>
      <c r="P8019" s="3">
        <f t="shared" si="755"/>
        <v>129544.90499159046</v>
      </c>
      <c r="Q8019" s="10">
        <v>367.37390868778601</v>
      </c>
      <c r="R8019" s="10">
        <v>6.8298441939857533</v>
      </c>
    </row>
    <row r="8020" spans="7:18" x14ac:dyDescent="0.3">
      <c r="G8020">
        <v>32068</v>
      </c>
      <c r="H8020">
        <v>32.982236999999998</v>
      </c>
      <c r="I8020" s="2">
        <v>1</v>
      </c>
      <c r="J8020">
        <f t="shared" si="750"/>
        <v>274.14999999999998</v>
      </c>
      <c r="K8020" s="1">
        <f t="shared" si="751"/>
        <v>3.2982236999999999</v>
      </c>
      <c r="L8020" s="1">
        <f t="shared" si="752"/>
        <v>0.92437232471388131</v>
      </c>
      <c r="M8020">
        <v>274.14999999999998</v>
      </c>
      <c r="N8020" s="1">
        <f t="shared" si="753"/>
        <v>3298223.6999999997</v>
      </c>
      <c r="O8020" s="1">
        <f t="shared" si="754"/>
        <v>884813.77109789709</v>
      </c>
      <c r="P8020" s="3">
        <f t="shared" si="755"/>
        <v>129551.09164526028</v>
      </c>
      <c r="Q8020" s="10">
        <v>367.37390868778601</v>
      </c>
      <c r="R8020" s="10">
        <v>6.8298441939857533</v>
      </c>
    </row>
    <row r="8021" spans="7:18" x14ac:dyDescent="0.3">
      <c r="G8021">
        <v>32072</v>
      </c>
      <c r="H8021">
        <v>32.986120999999997</v>
      </c>
      <c r="I8021" s="2">
        <v>1</v>
      </c>
      <c r="J8021">
        <f t="shared" si="750"/>
        <v>274.14999999999998</v>
      </c>
      <c r="K8021" s="1">
        <f t="shared" si="751"/>
        <v>3.2986120999999997</v>
      </c>
      <c r="L8021" s="1">
        <f t="shared" si="752"/>
        <v>0.92436341877184924</v>
      </c>
      <c r="M8021">
        <v>274.14999999999998</v>
      </c>
      <c r="N8021" s="1">
        <f t="shared" si="753"/>
        <v>3298612.0999999996</v>
      </c>
      <c r="O8021" s="1">
        <f t="shared" si="754"/>
        <v>884740.50558820541</v>
      </c>
      <c r="P8021" s="3">
        <f t="shared" si="755"/>
        <v>129540.36438595381</v>
      </c>
      <c r="Q8021" s="10">
        <v>367.37390868778601</v>
      </c>
      <c r="R8021" s="10">
        <v>6.8298441939857533</v>
      </c>
    </row>
    <row r="8022" spans="7:18" x14ac:dyDescent="0.3">
      <c r="G8022">
        <v>32076</v>
      </c>
      <c r="H8022">
        <v>32.986345</v>
      </c>
      <c r="I8022" s="2">
        <v>1</v>
      </c>
      <c r="J8022">
        <f t="shared" si="750"/>
        <v>274.14999999999998</v>
      </c>
      <c r="K8022" s="1">
        <f t="shared" si="751"/>
        <v>3.2986344999999999</v>
      </c>
      <c r="L8022" s="1">
        <f t="shared" si="752"/>
        <v>0.92436290514388442</v>
      </c>
      <c r="M8022">
        <v>274.14999999999998</v>
      </c>
      <c r="N8022" s="1">
        <f t="shared" si="753"/>
        <v>3298634.5</v>
      </c>
      <c r="O8022" s="1">
        <f t="shared" si="754"/>
        <v>884736.28013985069</v>
      </c>
      <c r="P8022" s="3">
        <f t="shared" si="755"/>
        <v>129539.74571175939</v>
      </c>
      <c r="Q8022" s="10">
        <v>367.37390868778601</v>
      </c>
      <c r="R8022" s="10">
        <v>6.8298441939857533</v>
      </c>
    </row>
    <row r="8023" spans="7:18" x14ac:dyDescent="0.3">
      <c r="G8023">
        <v>32080</v>
      </c>
      <c r="H8023">
        <v>32.986643999999998</v>
      </c>
      <c r="I8023" s="2">
        <v>1</v>
      </c>
      <c r="J8023">
        <f t="shared" si="750"/>
        <v>274.14999999999998</v>
      </c>
      <c r="K8023" s="1">
        <f t="shared" si="751"/>
        <v>3.2986643999999998</v>
      </c>
      <c r="L8023" s="1">
        <f t="shared" si="752"/>
        <v>0.92436221954227071</v>
      </c>
      <c r="M8023">
        <v>274.14999999999998</v>
      </c>
      <c r="N8023" s="1">
        <f t="shared" si="753"/>
        <v>3298664.4</v>
      </c>
      <c r="O8023" s="1">
        <f t="shared" si="754"/>
        <v>884730.63991352415</v>
      </c>
      <c r="P8023" s="3">
        <f t="shared" si="755"/>
        <v>129538.91989111601</v>
      </c>
      <c r="Q8023" s="10">
        <v>367.37390868778601</v>
      </c>
      <c r="R8023" s="10">
        <v>6.8298441939857533</v>
      </c>
    </row>
    <row r="8024" spans="7:18" x14ac:dyDescent="0.3">
      <c r="G8024">
        <v>32084</v>
      </c>
      <c r="H8024">
        <v>32.988883999999999</v>
      </c>
      <c r="I8024" s="2">
        <v>1</v>
      </c>
      <c r="J8024">
        <f t="shared" si="750"/>
        <v>274.14999999999998</v>
      </c>
      <c r="K8024" s="1">
        <f t="shared" si="751"/>
        <v>3.2988884000000001</v>
      </c>
      <c r="L8024" s="1">
        <f t="shared" si="752"/>
        <v>0.924357083262623</v>
      </c>
      <c r="M8024">
        <v>274.14999999999998</v>
      </c>
      <c r="N8024" s="1">
        <f t="shared" si="753"/>
        <v>3298888.4</v>
      </c>
      <c r="O8024" s="1">
        <f t="shared" si="754"/>
        <v>884688.3851090268</v>
      </c>
      <c r="P8024" s="3">
        <f t="shared" si="755"/>
        <v>129532.73310217951</v>
      </c>
      <c r="Q8024" s="10">
        <v>367.37390868778601</v>
      </c>
      <c r="R8024" s="10">
        <v>6.8298441939857533</v>
      </c>
    </row>
    <row r="8025" spans="7:18" x14ac:dyDescent="0.3">
      <c r="G8025">
        <v>32088</v>
      </c>
      <c r="H8025">
        <v>32.990228999999999</v>
      </c>
      <c r="I8025" s="2">
        <v>1</v>
      </c>
      <c r="J8025">
        <f t="shared" si="750"/>
        <v>274.14999999999998</v>
      </c>
      <c r="K8025" s="1">
        <f t="shared" si="751"/>
        <v>3.2990228999999998</v>
      </c>
      <c r="L8025" s="1">
        <f t="shared" si="752"/>
        <v>0.92435399920185235</v>
      </c>
      <c r="M8025">
        <v>274.14999999999998</v>
      </c>
      <c r="N8025" s="1">
        <f t="shared" si="753"/>
        <v>3299022.9</v>
      </c>
      <c r="O8025" s="1">
        <f t="shared" si="754"/>
        <v>884663.01313694357</v>
      </c>
      <c r="P8025" s="3">
        <f t="shared" si="755"/>
        <v>129529.01823382196</v>
      </c>
      <c r="Q8025" s="10">
        <v>367.37390868778601</v>
      </c>
      <c r="R8025" s="10">
        <v>6.8298441939857533</v>
      </c>
    </row>
    <row r="8026" spans="7:18" x14ac:dyDescent="0.3">
      <c r="G8026">
        <v>32092</v>
      </c>
      <c r="H8026">
        <v>32.985897000000001</v>
      </c>
      <c r="I8026" s="2">
        <v>1</v>
      </c>
      <c r="J8026">
        <f t="shared" si="750"/>
        <v>274.14999999999998</v>
      </c>
      <c r="K8026" s="1">
        <f t="shared" si="751"/>
        <v>3.2985897</v>
      </c>
      <c r="L8026" s="1">
        <f t="shared" si="752"/>
        <v>0.92436393239981396</v>
      </c>
      <c r="M8026">
        <v>274.14999999999998</v>
      </c>
      <c r="N8026" s="1">
        <f t="shared" si="753"/>
        <v>3298589.7</v>
      </c>
      <c r="O8026" s="1">
        <f t="shared" si="754"/>
        <v>884744.73103186418</v>
      </c>
      <c r="P8026" s="3">
        <f t="shared" si="755"/>
        <v>129540.98305946066</v>
      </c>
      <c r="Q8026" s="10">
        <v>367.37390868778601</v>
      </c>
      <c r="R8026" s="10">
        <v>6.8298441939857533</v>
      </c>
    </row>
    <row r="8027" spans="7:18" x14ac:dyDescent="0.3">
      <c r="G8027">
        <v>32096</v>
      </c>
      <c r="H8027">
        <v>32.984253000000002</v>
      </c>
      <c r="I8027" s="2">
        <v>1</v>
      </c>
      <c r="J8027">
        <f t="shared" si="750"/>
        <v>274.14999999999998</v>
      </c>
      <c r="K8027" s="1">
        <f t="shared" si="751"/>
        <v>3.2984253000000003</v>
      </c>
      <c r="L8027" s="1">
        <f t="shared" si="752"/>
        <v>0.92436770206219832</v>
      </c>
      <c r="M8027">
        <v>274.14999999999998</v>
      </c>
      <c r="N8027" s="1">
        <f t="shared" si="753"/>
        <v>3298425.3000000003</v>
      </c>
      <c r="O8027" s="1">
        <f t="shared" si="754"/>
        <v>884775.74262644525</v>
      </c>
      <c r="P8027" s="3">
        <f t="shared" si="755"/>
        <v>129545.52366005129</v>
      </c>
      <c r="Q8027" s="10">
        <v>367.37390868778601</v>
      </c>
      <c r="R8027" s="10">
        <v>6.8298441939857533</v>
      </c>
    </row>
    <row r="8028" spans="7:18" x14ac:dyDescent="0.3">
      <c r="G8028">
        <v>32100</v>
      </c>
      <c r="H8028">
        <v>32.981938</v>
      </c>
      <c r="I8028" s="2">
        <v>1</v>
      </c>
      <c r="J8028">
        <f t="shared" si="750"/>
        <v>274.14999999999998</v>
      </c>
      <c r="K8028" s="1">
        <f t="shared" si="751"/>
        <v>3.2981938</v>
      </c>
      <c r="L8028" s="1">
        <f t="shared" si="752"/>
        <v>0.92437301031549501</v>
      </c>
      <c r="M8028">
        <v>274.14999999999998</v>
      </c>
      <c r="N8028" s="1">
        <f t="shared" si="753"/>
        <v>3298193.8</v>
      </c>
      <c r="O8028" s="1">
        <f t="shared" si="754"/>
        <v>884819.4112009072</v>
      </c>
      <c r="P8028" s="3">
        <f t="shared" si="755"/>
        <v>129551.91744784814</v>
      </c>
      <c r="Q8028" s="10">
        <v>367.37390868778601</v>
      </c>
      <c r="R8028" s="10">
        <v>6.8298441939857533</v>
      </c>
    </row>
    <row r="8029" spans="7:18" x14ac:dyDescent="0.3">
      <c r="G8029">
        <v>32104</v>
      </c>
      <c r="H8029">
        <v>32.978800999999997</v>
      </c>
      <c r="I8029" s="2">
        <v>1</v>
      </c>
      <c r="J8029">
        <f t="shared" si="750"/>
        <v>274.14999999999998</v>
      </c>
      <c r="K8029" s="1">
        <f t="shared" si="751"/>
        <v>3.2978800999999995</v>
      </c>
      <c r="L8029" s="1">
        <f t="shared" si="752"/>
        <v>0.92438020339998395</v>
      </c>
      <c r="M8029">
        <v>274.14999999999998</v>
      </c>
      <c r="N8029" s="1">
        <f t="shared" si="753"/>
        <v>3297880.0999999996</v>
      </c>
      <c r="O8029" s="1">
        <f t="shared" si="754"/>
        <v>884878.58462010964</v>
      </c>
      <c r="P8029" s="3">
        <f t="shared" si="755"/>
        <v>129560.58139647153</v>
      </c>
      <c r="Q8029" s="10">
        <v>367.37390868778601</v>
      </c>
      <c r="R8029" s="10">
        <v>6.8298441939857533</v>
      </c>
    </row>
    <row r="8030" spans="7:18" x14ac:dyDescent="0.3">
      <c r="G8030">
        <v>32108</v>
      </c>
      <c r="H8030">
        <v>32.978949999999998</v>
      </c>
      <c r="I8030" s="2">
        <v>1</v>
      </c>
      <c r="J8030">
        <f t="shared" si="750"/>
        <v>274.14999999999998</v>
      </c>
      <c r="K8030" s="1">
        <f t="shared" si="751"/>
        <v>3.2978949999999996</v>
      </c>
      <c r="L8030" s="1">
        <f t="shared" si="752"/>
        <v>0.92437986174566811</v>
      </c>
      <c r="M8030">
        <v>274.14999999999998</v>
      </c>
      <c r="N8030" s="1">
        <f t="shared" si="753"/>
        <v>3297894.9999999995</v>
      </c>
      <c r="O8030" s="1">
        <f t="shared" si="754"/>
        <v>884875.7740450023</v>
      </c>
      <c r="P8030" s="3">
        <f t="shared" si="755"/>
        <v>129560.16988267598</v>
      </c>
      <c r="Q8030" s="10">
        <v>367.37390868778601</v>
      </c>
      <c r="R8030" s="10">
        <v>6.8298441939857533</v>
      </c>
    </row>
    <row r="8031" spans="7:18" x14ac:dyDescent="0.3">
      <c r="G8031">
        <v>32112</v>
      </c>
      <c r="H8031">
        <v>32.983356999999998</v>
      </c>
      <c r="I8031" s="2">
        <v>1</v>
      </c>
      <c r="J8031">
        <f t="shared" si="750"/>
        <v>274.14999999999998</v>
      </c>
      <c r="K8031" s="1">
        <f t="shared" si="751"/>
        <v>3.2983357</v>
      </c>
      <c r="L8031" s="1">
        <f t="shared" si="752"/>
        <v>0.92436975657405751</v>
      </c>
      <c r="M8031">
        <v>274.14999999999998</v>
      </c>
      <c r="N8031" s="1">
        <f t="shared" si="753"/>
        <v>3298335.7</v>
      </c>
      <c r="O8031" s="1">
        <f t="shared" si="754"/>
        <v>884792.6442162696</v>
      </c>
      <c r="P8031" s="3">
        <f t="shared" si="755"/>
        <v>129547.99832701942</v>
      </c>
      <c r="Q8031" s="10">
        <v>367.37390868778601</v>
      </c>
      <c r="R8031" s="10">
        <v>6.8298441939857533</v>
      </c>
    </row>
    <row r="8032" spans="7:18" x14ac:dyDescent="0.3">
      <c r="G8032">
        <v>32116</v>
      </c>
      <c r="H8032">
        <v>32.981639000000001</v>
      </c>
      <c r="I8032" s="2">
        <v>1</v>
      </c>
      <c r="J8032">
        <f t="shared" si="750"/>
        <v>274.14999999999998</v>
      </c>
      <c r="K8032" s="1">
        <f t="shared" si="751"/>
        <v>3.2981639</v>
      </c>
      <c r="L8032" s="1">
        <f t="shared" si="752"/>
        <v>0.92437369591710872</v>
      </c>
      <c r="M8032">
        <v>274.14999999999998</v>
      </c>
      <c r="N8032" s="1">
        <f t="shared" si="753"/>
        <v>3298163.9</v>
      </c>
      <c r="O8032" s="1">
        <f t="shared" si="754"/>
        <v>884825.05129555089</v>
      </c>
      <c r="P8032" s="3">
        <f t="shared" si="755"/>
        <v>129552.74324921104</v>
      </c>
      <c r="Q8032" s="10">
        <v>367.37390868778601</v>
      </c>
      <c r="R8032" s="10">
        <v>6.8298441939857533</v>
      </c>
    </row>
    <row r="8033" spans="7:18" x14ac:dyDescent="0.3">
      <c r="G8033">
        <v>32120</v>
      </c>
      <c r="H8033">
        <v>32.981265999999998</v>
      </c>
      <c r="I8033" s="2">
        <v>1</v>
      </c>
      <c r="J8033">
        <f t="shared" si="750"/>
        <v>274.14999999999998</v>
      </c>
      <c r="K8033" s="1">
        <f t="shared" si="751"/>
        <v>3.2981265999999998</v>
      </c>
      <c r="L8033" s="1">
        <f t="shared" si="752"/>
        <v>0.92437455119938938</v>
      </c>
      <c r="M8033">
        <v>274.14999999999998</v>
      </c>
      <c r="N8033" s="1">
        <f t="shared" si="753"/>
        <v>3298126.5999999996</v>
      </c>
      <c r="O8033" s="1">
        <f t="shared" si="754"/>
        <v>884832.08725473227</v>
      </c>
      <c r="P8033" s="3">
        <f t="shared" si="755"/>
        <v>129553.77342778927</v>
      </c>
      <c r="Q8033" s="10">
        <v>367.37390868778601</v>
      </c>
      <c r="R8033" s="10">
        <v>6.8298441939857533</v>
      </c>
    </row>
    <row r="8034" spans="7:18" x14ac:dyDescent="0.3">
      <c r="G8034">
        <v>32124</v>
      </c>
      <c r="H8034">
        <v>32.982908999999999</v>
      </c>
      <c r="I8034" s="2">
        <v>1</v>
      </c>
      <c r="J8034">
        <f t="shared" si="750"/>
        <v>274.14999999999998</v>
      </c>
      <c r="K8034" s="1">
        <f t="shared" si="751"/>
        <v>3.2982909</v>
      </c>
      <c r="L8034" s="1">
        <f t="shared" si="752"/>
        <v>0.92437078382998705</v>
      </c>
      <c r="M8034">
        <v>274.14999999999998</v>
      </c>
      <c r="N8034" s="1">
        <f t="shared" si="753"/>
        <v>3298290.9</v>
      </c>
      <c r="O8034" s="1">
        <f t="shared" si="754"/>
        <v>884801.09498300776</v>
      </c>
      <c r="P8034" s="3">
        <f t="shared" si="755"/>
        <v>129549.23565637835</v>
      </c>
      <c r="Q8034" s="10">
        <v>367.37390868778601</v>
      </c>
      <c r="R8034" s="10">
        <v>6.8298441939857533</v>
      </c>
    </row>
    <row r="8035" spans="7:18" x14ac:dyDescent="0.3">
      <c r="G8035">
        <v>32128</v>
      </c>
      <c r="H8035">
        <v>32.981862999999997</v>
      </c>
      <c r="I8035" s="2">
        <v>1</v>
      </c>
      <c r="J8035">
        <f t="shared" si="750"/>
        <v>274.14999999999998</v>
      </c>
      <c r="K8035" s="1">
        <f t="shared" si="751"/>
        <v>3.2981862999999998</v>
      </c>
      <c r="L8035" s="1">
        <f t="shared" si="752"/>
        <v>0.92437318228914389</v>
      </c>
      <c r="M8035">
        <v>274.14999999999998</v>
      </c>
      <c r="N8035" s="1">
        <f t="shared" si="753"/>
        <v>3298186.3</v>
      </c>
      <c r="O8035" s="1">
        <f t="shared" si="754"/>
        <v>884820.82594115229</v>
      </c>
      <c r="P8035" s="3">
        <f t="shared" si="755"/>
        <v>129552.12458877331</v>
      </c>
      <c r="Q8035" s="10">
        <v>367.37390868778601</v>
      </c>
      <c r="R8035" s="10">
        <v>6.8298441939857533</v>
      </c>
    </row>
    <row r="8036" spans="7:18" x14ac:dyDescent="0.3">
      <c r="G8036">
        <v>32132</v>
      </c>
      <c r="H8036">
        <v>32.985747000000003</v>
      </c>
      <c r="I8036" s="2">
        <v>1</v>
      </c>
      <c r="J8036">
        <f t="shared" si="750"/>
        <v>274.14999999999998</v>
      </c>
      <c r="K8036" s="1">
        <f t="shared" si="751"/>
        <v>3.2985747000000005</v>
      </c>
      <c r="L8036" s="1">
        <f t="shared" si="752"/>
        <v>0.92436427634711182</v>
      </c>
      <c r="M8036">
        <v>274.14999999999998</v>
      </c>
      <c r="N8036" s="1">
        <f t="shared" si="753"/>
        <v>3298574.7000000007</v>
      </c>
      <c r="O8036" s="1">
        <f t="shared" si="754"/>
        <v>884747.56056740321</v>
      </c>
      <c r="P8036" s="3">
        <f t="shared" si="755"/>
        <v>129541.39734937105</v>
      </c>
      <c r="Q8036" s="10">
        <v>367.37390868778601</v>
      </c>
      <c r="R8036" s="10">
        <v>6.8298441939857533</v>
      </c>
    </row>
    <row r="8037" spans="7:18" x14ac:dyDescent="0.3">
      <c r="G8037">
        <v>32136</v>
      </c>
      <c r="H8037">
        <v>32.984327999999998</v>
      </c>
      <c r="I8037" s="2">
        <v>1</v>
      </c>
      <c r="J8037">
        <f t="shared" si="750"/>
        <v>274.14999999999998</v>
      </c>
      <c r="K8037" s="1">
        <f t="shared" si="751"/>
        <v>3.2984327999999996</v>
      </c>
      <c r="L8037" s="1">
        <f t="shared" si="752"/>
        <v>0.92436753008854944</v>
      </c>
      <c r="M8037">
        <v>274.14999999999998</v>
      </c>
      <c r="N8037" s="1">
        <f t="shared" si="753"/>
        <v>3298432.8</v>
      </c>
      <c r="O8037" s="1">
        <f t="shared" si="754"/>
        <v>884774.32786942518</v>
      </c>
      <c r="P8037" s="3">
        <f t="shared" si="755"/>
        <v>129545.31651666999</v>
      </c>
      <c r="Q8037" s="10">
        <v>367.37390868778601</v>
      </c>
      <c r="R8037" s="10">
        <v>6.8298441939857533</v>
      </c>
    </row>
    <row r="8038" spans="7:18" x14ac:dyDescent="0.3">
      <c r="G8038">
        <v>32140</v>
      </c>
      <c r="H8038">
        <v>32.982385999999998</v>
      </c>
      <c r="I8038" s="2">
        <v>1</v>
      </c>
      <c r="J8038">
        <f t="shared" si="750"/>
        <v>274.14999999999998</v>
      </c>
      <c r="K8038" s="1">
        <f t="shared" si="751"/>
        <v>3.2982385999999999</v>
      </c>
      <c r="L8038" s="1">
        <f t="shared" si="752"/>
        <v>0.92437198305956547</v>
      </c>
      <c r="M8038">
        <v>274.14999999999998</v>
      </c>
      <c r="N8038" s="1">
        <f t="shared" si="753"/>
        <v>3298238.6</v>
      </c>
      <c r="O8038" s="1">
        <f t="shared" si="754"/>
        <v>884810.9604748789</v>
      </c>
      <c r="P8038" s="3">
        <f t="shared" si="755"/>
        <v>129550.68012444979</v>
      </c>
      <c r="Q8038" s="10">
        <v>367.37390868778601</v>
      </c>
      <c r="R8038" s="10">
        <v>6.8298441939857533</v>
      </c>
    </row>
    <row r="8039" spans="7:18" x14ac:dyDescent="0.3">
      <c r="G8039">
        <v>32144</v>
      </c>
      <c r="H8039">
        <v>32.987166000000002</v>
      </c>
      <c r="I8039" s="2">
        <v>1</v>
      </c>
      <c r="J8039">
        <f t="shared" si="750"/>
        <v>274.14999999999998</v>
      </c>
      <c r="K8039" s="1">
        <f t="shared" si="751"/>
        <v>3.2987166000000001</v>
      </c>
      <c r="L8039" s="1">
        <f t="shared" si="752"/>
        <v>0.92436102260567432</v>
      </c>
      <c r="M8039">
        <v>274.14999999999998</v>
      </c>
      <c r="N8039" s="1">
        <f t="shared" si="753"/>
        <v>3298716.6</v>
      </c>
      <c r="O8039" s="1">
        <f t="shared" si="754"/>
        <v>884720.79307694058</v>
      </c>
      <c r="P8039" s="3">
        <f t="shared" si="755"/>
        <v>129537.47815448133</v>
      </c>
      <c r="Q8039" s="10">
        <v>367.37390868778601</v>
      </c>
      <c r="R8039" s="10">
        <v>6.8298441939857533</v>
      </c>
    </row>
    <row r="8040" spans="7:18" x14ac:dyDescent="0.3">
      <c r="G8040">
        <v>32148</v>
      </c>
      <c r="H8040">
        <v>32.983058</v>
      </c>
      <c r="I8040" s="2">
        <v>1</v>
      </c>
      <c r="J8040">
        <f t="shared" si="750"/>
        <v>274.14999999999998</v>
      </c>
      <c r="K8040" s="1">
        <f t="shared" si="751"/>
        <v>3.2983058000000001</v>
      </c>
      <c r="L8040" s="1">
        <f t="shared" si="752"/>
        <v>0.92437044217567121</v>
      </c>
      <c r="M8040">
        <v>274.14999999999998</v>
      </c>
      <c r="N8040" s="1">
        <f t="shared" si="753"/>
        <v>3298305.8000000003</v>
      </c>
      <c r="O8040" s="1">
        <f t="shared" si="754"/>
        <v>884798.28435061919</v>
      </c>
      <c r="P8040" s="3">
        <f t="shared" si="755"/>
        <v>129548.82413419589</v>
      </c>
      <c r="Q8040" s="10">
        <v>367.37390868778601</v>
      </c>
      <c r="R8040" s="10">
        <v>6.8298441939857533</v>
      </c>
    </row>
    <row r="8041" spans="7:18" x14ac:dyDescent="0.3">
      <c r="G8041">
        <v>32152</v>
      </c>
      <c r="H8041">
        <v>32.978577000000001</v>
      </c>
      <c r="I8041" s="2">
        <v>1</v>
      </c>
      <c r="J8041">
        <f t="shared" si="750"/>
        <v>274.14999999999998</v>
      </c>
      <c r="K8041" s="1">
        <f t="shared" si="751"/>
        <v>3.2978577000000002</v>
      </c>
      <c r="L8041" s="1">
        <f t="shared" si="752"/>
        <v>0.92438071702794866</v>
      </c>
      <c r="M8041">
        <v>274.14999999999998</v>
      </c>
      <c r="N8041" s="1">
        <f t="shared" si="753"/>
        <v>3297857.7</v>
      </c>
      <c r="O8041" s="1">
        <f t="shared" si="754"/>
        <v>884882.80991032103</v>
      </c>
      <c r="P8041" s="3">
        <f t="shared" si="755"/>
        <v>129561.2000475112</v>
      </c>
      <c r="Q8041" s="10">
        <v>367.37390868778601</v>
      </c>
      <c r="R8041" s="10">
        <v>6.8298441939857533</v>
      </c>
    </row>
    <row r="8042" spans="7:18" x14ac:dyDescent="0.3">
      <c r="G8042">
        <v>32156</v>
      </c>
      <c r="H8042">
        <v>32.989705999999998</v>
      </c>
      <c r="I8042" s="2">
        <v>1</v>
      </c>
      <c r="J8042">
        <f t="shared" si="750"/>
        <v>274.14999999999998</v>
      </c>
      <c r="K8042" s="1">
        <f t="shared" si="751"/>
        <v>3.2989705999999996</v>
      </c>
      <c r="L8042" s="1">
        <f t="shared" si="752"/>
        <v>0.92435519843143088</v>
      </c>
      <c r="M8042">
        <v>274.14999999999998</v>
      </c>
      <c r="N8042" s="1">
        <f t="shared" si="753"/>
        <v>3298970.5999999996</v>
      </c>
      <c r="O8042" s="1">
        <f t="shared" si="754"/>
        <v>884672.87898709776</v>
      </c>
      <c r="P8042" s="3">
        <f t="shared" si="755"/>
        <v>129530.46275435184</v>
      </c>
      <c r="Q8042" s="10">
        <v>367.37390868778601</v>
      </c>
      <c r="R8042" s="10">
        <v>6.8298441939857533</v>
      </c>
    </row>
    <row r="8043" spans="7:18" x14ac:dyDescent="0.3">
      <c r="G8043">
        <v>32160</v>
      </c>
      <c r="H8043">
        <v>32.985523000000001</v>
      </c>
      <c r="I8043" s="2">
        <v>1</v>
      </c>
      <c r="J8043">
        <f t="shared" si="750"/>
        <v>274.14999999999998</v>
      </c>
      <c r="K8043" s="1">
        <f t="shared" si="751"/>
        <v>3.2985522999999999</v>
      </c>
      <c r="L8043" s="1">
        <f t="shared" si="752"/>
        <v>0.92436478997507665</v>
      </c>
      <c r="M8043">
        <v>274.14999999999998</v>
      </c>
      <c r="N8043" s="1">
        <f t="shared" si="753"/>
        <v>3298552.3</v>
      </c>
      <c r="O8043" s="1">
        <f t="shared" si="754"/>
        <v>884751.78600322211</v>
      </c>
      <c r="P8043" s="3">
        <f t="shared" si="755"/>
        <v>129542.01602173001</v>
      </c>
      <c r="Q8043" s="10">
        <v>367.37390868778601</v>
      </c>
      <c r="R8043" s="10">
        <v>6.8298441939857533</v>
      </c>
    </row>
    <row r="8044" spans="7:18" x14ac:dyDescent="0.3">
      <c r="G8044">
        <v>32164</v>
      </c>
      <c r="H8044">
        <v>32.990676999999998</v>
      </c>
      <c r="I8044" s="2">
        <v>1</v>
      </c>
      <c r="J8044">
        <f t="shared" si="750"/>
        <v>274.14999999999998</v>
      </c>
      <c r="K8044" s="1">
        <f t="shared" si="751"/>
        <v>3.2990676999999997</v>
      </c>
      <c r="L8044" s="1">
        <f t="shared" si="752"/>
        <v>0.92435297194592281</v>
      </c>
      <c r="M8044">
        <v>274.14999999999998</v>
      </c>
      <c r="N8044" s="1">
        <f t="shared" si="753"/>
        <v>3299067.6999999997</v>
      </c>
      <c r="O8044" s="1">
        <f t="shared" si="754"/>
        <v>884654.56206330098</v>
      </c>
      <c r="P8044" s="3">
        <f t="shared" si="755"/>
        <v>129527.78085952724</v>
      </c>
      <c r="Q8044" s="10">
        <v>367.37390868778601</v>
      </c>
      <c r="R8044" s="10">
        <v>6.8298441939857533</v>
      </c>
    </row>
    <row r="8045" spans="7:18" x14ac:dyDescent="0.3">
      <c r="G8045">
        <v>32168</v>
      </c>
      <c r="H8045">
        <v>32.989556999999998</v>
      </c>
      <c r="I8045" s="2">
        <v>1</v>
      </c>
      <c r="J8045">
        <f t="shared" si="750"/>
        <v>274.14999999999998</v>
      </c>
      <c r="K8045" s="1">
        <f t="shared" si="751"/>
        <v>3.2989556999999996</v>
      </c>
      <c r="L8045" s="1">
        <f t="shared" si="752"/>
        <v>0.92435554008574672</v>
      </c>
      <c r="M8045">
        <v>274.14999999999998</v>
      </c>
      <c r="N8045" s="1">
        <f t="shared" si="753"/>
        <v>3298955.6999999997</v>
      </c>
      <c r="O8045" s="1">
        <f t="shared" si="754"/>
        <v>884675.68971218844</v>
      </c>
      <c r="P8045" s="3">
        <f t="shared" si="755"/>
        <v>129530.8742901074</v>
      </c>
      <c r="Q8045" s="10">
        <v>367.37390868778601</v>
      </c>
      <c r="R8045" s="10">
        <v>6.8298441939857533</v>
      </c>
    </row>
    <row r="8046" spans="7:18" x14ac:dyDescent="0.3">
      <c r="G8046">
        <v>32172</v>
      </c>
      <c r="H8046">
        <v>32.982610000000001</v>
      </c>
      <c r="I8046" s="2">
        <v>1</v>
      </c>
      <c r="J8046">
        <f t="shared" si="750"/>
        <v>274.14999999999998</v>
      </c>
      <c r="K8046" s="1">
        <f t="shared" si="751"/>
        <v>3.2982610000000001</v>
      </c>
      <c r="L8046" s="1">
        <f t="shared" si="752"/>
        <v>0.92437146943160065</v>
      </c>
      <c r="M8046">
        <v>274.14999999999998</v>
      </c>
      <c r="N8046" s="1">
        <f t="shared" si="753"/>
        <v>3298261</v>
      </c>
      <c r="O8046" s="1">
        <f t="shared" si="754"/>
        <v>884806.73510482139</v>
      </c>
      <c r="P8046" s="3">
        <f t="shared" si="755"/>
        <v>129550.06146171936</v>
      </c>
      <c r="Q8046" s="10">
        <v>367.37390868778601</v>
      </c>
      <c r="R8046" s="10">
        <v>6.8298441939857533</v>
      </c>
    </row>
    <row r="8047" spans="7:18" x14ac:dyDescent="0.3">
      <c r="G8047">
        <v>32176</v>
      </c>
      <c r="H8047">
        <v>32.984327999999998</v>
      </c>
      <c r="I8047" s="2">
        <v>1</v>
      </c>
      <c r="J8047">
        <f t="shared" si="750"/>
        <v>274.14999999999998</v>
      </c>
      <c r="K8047" s="1">
        <f t="shared" si="751"/>
        <v>3.2984327999999996</v>
      </c>
      <c r="L8047" s="1">
        <f t="shared" si="752"/>
        <v>0.92436753008854944</v>
      </c>
      <c r="M8047">
        <v>274.14999999999998</v>
      </c>
      <c r="N8047" s="1">
        <f t="shared" si="753"/>
        <v>3298432.8</v>
      </c>
      <c r="O8047" s="1">
        <f t="shared" si="754"/>
        <v>884774.32786942518</v>
      </c>
      <c r="P8047" s="3">
        <f t="shared" si="755"/>
        <v>129545.31651666999</v>
      </c>
      <c r="Q8047" s="10">
        <v>367.37390868778601</v>
      </c>
      <c r="R8047" s="10">
        <v>6.8298441939857533</v>
      </c>
    </row>
    <row r="8048" spans="7:18" x14ac:dyDescent="0.3">
      <c r="G8048">
        <v>32180</v>
      </c>
      <c r="H8048">
        <v>32.979621999999999</v>
      </c>
      <c r="I8048" s="2">
        <v>1</v>
      </c>
      <c r="J8048">
        <f t="shared" si="750"/>
        <v>274.14999999999998</v>
      </c>
      <c r="K8048" s="1">
        <f t="shared" si="751"/>
        <v>3.2979621999999997</v>
      </c>
      <c r="L8048" s="1">
        <f t="shared" si="752"/>
        <v>0.92437832086177374</v>
      </c>
      <c r="M8048">
        <v>274.14999999999998</v>
      </c>
      <c r="N8048" s="1">
        <f t="shared" si="753"/>
        <v>3297962.1999999997</v>
      </c>
      <c r="O8048" s="1">
        <f t="shared" si="754"/>
        <v>884863.09813682432</v>
      </c>
      <c r="P8048" s="3">
        <f t="shared" si="755"/>
        <v>129558.31392405994</v>
      </c>
      <c r="Q8048" s="10">
        <v>367.37390868778601</v>
      </c>
      <c r="R8048" s="10">
        <v>6.8298441939857533</v>
      </c>
    </row>
    <row r="8049" spans="7:18" x14ac:dyDescent="0.3">
      <c r="G8049">
        <v>32184</v>
      </c>
      <c r="H8049">
        <v>32.982759999999999</v>
      </c>
      <c r="I8049" s="2">
        <v>1</v>
      </c>
      <c r="J8049">
        <f t="shared" si="750"/>
        <v>274.14999999999998</v>
      </c>
      <c r="K8049" s="1">
        <f t="shared" si="751"/>
        <v>3.298276</v>
      </c>
      <c r="L8049" s="1">
        <f t="shared" si="752"/>
        <v>0.92437112548430278</v>
      </c>
      <c r="M8049">
        <v>274.14999999999998</v>
      </c>
      <c r="N8049" s="1">
        <f t="shared" si="753"/>
        <v>3298276</v>
      </c>
      <c r="O8049" s="1">
        <f t="shared" si="754"/>
        <v>884803.90561331843</v>
      </c>
      <c r="P8049" s="3">
        <f t="shared" si="755"/>
        <v>129549.64717825658</v>
      </c>
      <c r="Q8049" s="10">
        <v>367.37390868778601</v>
      </c>
      <c r="R8049" s="10">
        <v>6.8298441939857533</v>
      </c>
    </row>
    <row r="8050" spans="7:18" x14ac:dyDescent="0.3">
      <c r="G8050">
        <v>32188</v>
      </c>
      <c r="H8050">
        <v>32.985298999999998</v>
      </c>
      <c r="I8050" s="2">
        <v>1</v>
      </c>
      <c r="J8050">
        <f t="shared" si="750"/>
        <v>274.14999999999998</v>
      </c>
      <c r="K8050" s="1">
        <f t="shared" si="751"/>
        <v>3.2985298999999997</v>
      </c>
      <c r="L8050" s="1">
        <f t="shared" si="752"/>
        <v>0.92436530360304137</v>
      </c>
      <c r="M8050">
        <v>274.14999999999998</v>
      </c>
      <c r="N8050" s="1">
        <f t="shared" si="753"/>
        <v>3298529.9</v>
      </c>
      <c r="O8050" s="1">
        <f t="shared" si="754"/>
        <v>884756.01143434481</v>
      </c>
      <c r="P8050" s="3">
        <f t="shared" si="755"/>
        <v>129542.63469340139</v>
      </c>
      <c r="Q8050" s="10">
        <v>367.37390868778601</v>
      </c>
      <c r="R8050" s="10">
        <v>6.8298441939857533</v>
      </c>
    </row>
    <row r="8051" spans="7:18" x14ac:dyDescent="0.3">
      <c r="G8051">
        <v>32192</v>
      </c>
      <c r="H8051">
        <v>32.985149999999997</v>
      </c>
      <c r="I8051" s="2">
        <v>1</v>
      </c>
      <c r="J8051">
        <f t="shared" si="750"/>
        <v>274.14999999999998</v>
      </c>
      <c r="K8051" s="1">
        <f t="shared" si="751"/>
        <v>3.2985149999999996</v>
      </c>
      <c r="L8051" s="1">
        <f t="shared" si="752"/>
        <v>0.92436564525735732</v>
      </c>
      <c r="M8051">
        <v>274.14999999999998</v>
      </c>
      <c r="N8051" s="1">
        <f t="shared" si="753"/>
        <v>3298514.9999999995</v>
      </c>
      <c r="O8051" s="1">
        <f t="shared" si="754"/>
        <v>884758.82209798228</v>
      </c>
      <c r="P8051" s="3">
        <f t="shared" si="755"/>
        <v>129543.0462201592</v>
      </c>
      <c r="Q8051" s="10">
        <v>367.37390868778601</v>
      </c>
      <c r="R8051" s="10">
        <v>6.8298441939857533</v>
      </c>
    </row>
    <row r="8052" spans="7:18" x14ac:dyDescent="0.3">
      <c r="G8052">
        <v>32196</v>
      </c>
      <c r="H8052">
        <v>32.982908999999999</v>
      </c>
      <c r="I8052" s="2">
        <v>1</v>
      </c>
      <c r="J8052">
        <f t="shared" si="750"/>
        <v>274.14999999999998</v>
      </c>
      <c r="K8052" s="1">
        <f t="shared" si="751"/>
        <v>3.2982909</v>
      </c>
      <c r="L8052" s="1">
        <f t="shared" si="752"/>
        <v>0.92437078382998705</v>
      </c>
      <c r="M8052">
        <v>274.14999999999998</v>
      </c>
      <c r="N8052" s="1">
        <f t="shared" si="753"/>
        <v>3298290.9</v>
      </c>
      <c r="O8052" s="1">
        <f t="shared" si="754"/>
        <v>884801.09498300776</v>
      </c>
      <c r="P8052" s="3">
        <f t="shared" si="755"/>
        <v>129549.23565637835</v>
      </c>
      <c r="Q8052" s="10">
        <v>367.37390868778601</v>
      </c>
      <c r="R8052" s="10">
        <v>6.8298441939857533</v>
      </c>
    </row>
    <row r="8053" spans="7:18" x14ac:dyDescent="0.3">
      <c r="G8053">
        <v>32200</v>
      </c>
      <c r="H8053">
        <v>32.984926000000002</v>
      </c>
      <c r="I8053" s="2">
        <v>1</v>
      </c>
      <c r="J8053">
        <f t="shared" si="750"/>
        <v>274.14999999999998</v>
      </c>
      <c r="K8053" s="1">
        <f t="shared" si="751"/>
        <v>3.2984926000000003</v>
      </c>
      <c r="L8053" s="1">
        <f t="shared" si="752"/>
        <v>0.92436615888532203</v>
      </c>
      <c r="M8053">
        <v>274.14999999999998</v>
      </c>
      <c r="N8053" s="1">
        <f t="shared" si="753"/>
        <v>3298492.6000000006</v>
      </c>
      <c r="O8053" s="1">
        <f t="shared" si="754"/>
        <v>884763.0475212856</v>
      </c>
      <c r="P8053" s="3">
        <f t="shared" si="755"/>
        <v>129543.66489068569</v>
      </c>
      <c r="Q8053" s="10">
        <v>367.37390868778601</v>
      </c>
      <c r="R8053" s="10">
        <v>6.8298441939857533</v>
      </c>
    </row>
    <row r="8054" spans="7:18" x14ac:dyDescent="0.3">
      <c r="G8054">
        <v>32204</v>
      </c>
      <c r="H8054">
        <v>32.983581000000001</v>
      </c>
      <c r="I8054" s="2">
        <v>1</v>
      </c>
      <c r="J8054">
        <f t="shared" si="750"/>
        <v>274.14999999999998</v>
      </c>
      <c r="K8054" s="1">
        <f t="shared" si="751"/>
        <v>3.2983581000000002</v>
      </c>
      <c r="L8054" s="1">
        <f t="shared" si="752"/>
        <v>0.92436924294609268</v>
      </c>
      <c r="M8054">
        <v>274.14999999999998</v>
      </c>
      <c r="N8054" s="1">
        <f t="shared" si="753"/>
        <v>3298358.1</v>
      </c>
      <c r="O8054" s="1">
        <f t="shared" si="754"/>
        <v>884788.41882585699</v>
      </c>
      <c r="P8054" s="3">
        <f t="shared" si="755"/>
        <v>129547.37966130867</v>
      </c>
      <c r="Q8054" s="10">
        <v>367.37390868778601</v>
      </c>
      <c r="R8054" s="10">
        <v>6.8298441939857533</v>
      </c>
    </row>
    <row r="8055" spans="7:18" x14ac:dyDescent="0.3">
      <c r="G8055">
        <v>32208</v>
      </c>
      <c r="H8055">
        <v>32.982610000000001</v>
      </c>
      <c r="I8055" s="2">
        <v>1</v>
      </c>
      <c r="J8055">
        <f t="shared" si="750"/>
        <v>274.14999999999998</v>
      </c>
      <c r="K8055" s="1">
        <f t="shared" si="751"/>
        <v>3.2982610000000001</v>
      </c>
      <c r="L8055" s="1">
        <f t="shared" si="752"/>
        <v>0.92437146943160065</v>
      </c>
      <c r="M8055">
        <v>274.14999999999998</v>
      </c>
      <c r="N8055" s="1">
        <f t="shared" si="753"/>
        <v>3298261</v>
      </c>
      <c r="O8055" s="1">
        <f t="shared" si="754"/>
        <v>884806.73510482139</v>
      </c>
      <c r="P8055" s="3">
        <f t="shared" si="755"/>
        <v>129550.06146171936</v>
      </c>
      <c r="Q8055" s="10">
        <v>367.37390868778601</v>
      </c>
      <c r="R8055" s="10">
        <v>6.8298441939857533</v>
      </c>
    </row>
    <row r="8056" spans="7:18" x14ac:dyDescent="0.3">
      <c r="G8056">
        <v>32212</v>
      </c>
      <c r="H8056">
        <v>32.983730999999999</v>
      </c>
      <c r="I8056" s="2">
        <v>1</v>
      </c>
      <c r="J8056">
        <f t="shared" si="750"/>
        <v>274.14999999999998</v>
      </c>
      <c r="K8056" s="1">
        <f t="shared" si="751"/>
        <v>3.2983731000000001</v>
      </c>
      <c r="L8056" s="1">
        <f t="shared" si="752"/>
        <v>0.92436889899879493</v>
      </c>
      <c r="M8056">
        <v>274.14999999999998</v>
      </c>
      <c r="N8056" s="1">
        <f t="shared" si="753"/>
        <v>3298373.1</v>
      </c>
      <c r="O8056" s="1">
        <f t="shared" si="754"/>
        <v>884785.58932072367</v>
      </c>
      <c r="P8056" s="3">
        <f t="shared" si="755"/>
        <v>129546.96537585018</v>
      </c>
      <c r="Q8056" s="10">
        <v>367.37390868778601</v>
      </c>
      <c r="R8056" s="10">
        <v>6.8298441939857533</v>
      </c>
    </row>
    <row r="8057" spans="7:18" x14ac:dyDescent="0.3">
      <c r="G8057">
        <v>32216</v>
      </c>
      <c r="H8057">
        <v>32.983505999999998</v>
      </c>
      <c r="I8057" s="2">
        <v>1</v>
      </c>
      <c r="J8057">
        <f t="shared" si="750"/>
        <v>274.14999999999998</v>
      </c>
      <c r="K8057" s="1">
        <f t="shared" si="751"/>
        <v>3.2983506</v>
      </c>
      <c r="L8057" s="1">
        <f t="shared" si="752"/>
        <v>0.92436941491974167</v>
      </c>
      <c r="M8057">
        <v>274.14999999999998</v>
      </c>
      <c r="N8057" s="1">
        <f t="shared" si="753"/>
        <v>3298350.6</v>
      </c>
      <c r="O8057" s="1">
        <f t="shared" si="754"/>
        <v>884789.8335776343</v>
      </c>
      <c r="P8057" s="3">
        <f t="shared" si="755"/>
        <v>129547.58680392234</v>
      </c>
      <c r="Q8057" s="10">
        <v>367.37390868778601</v>
      </c>
      <c r="R8057" s="10">
        <v>6.8298441939857533</v>
      </c>
    </row>
    <row r="8058" spans="7:18" x14ac:dyDescent="0.3">
      <c r="G8058">
        <v>32220</v>
      </c>
      <c r="H8058">
        <v>32.981042000000002</v>
      </c>
      <c r="I8058" s="2">
        <v>1</v>
      </c>
      <c r="J8058">
        <f t="shared" si="750"/>
        <v>274.14999999999998</v>
      </c>
      <c r="K8058" s="1">
        <f t="shared" si="751"/>
        <v>3.2981042</v>
      </c>
      <c r="L8058" s="1">
        <f t="shared" si="752"/>
        <v>0.9243750648273541</v>
      </c>
      <c r="M8058">
        <v>274.14999999999998</v>
      </c>
      <c r="N8058" s="1">
        <f t="shared" si="753"/>
        <v>3298104.2</v>
      </c>
      <c r="O8058" s="1">
        <f t="shared" si="754"/>
        <v>884836.31259661575</v>
      </c>
      <c r="P8058" s="3">
        <f t="shared" si="755"/>
        <v>129554.39208639458</v>
      </c>
      <c r="Q8058" s="10">
        <v>367.37390868778601</v>
      </c>
      <c r="R8058" s="10">
        <v>6.8298441939857533</v>
      </c>
    </row>
    <row r="8059" spans="7:18" x14ac:dyDescent="0.3">
      <c r="G8059">
        <v>32224</v>
      </c>
      <c r="H8059">
        <v>32.979025</v>
      </c>
      <c r="I8059" s="2">
        <v>1</v>
      </c>
      <c r="J8059">
        <f t="shared" si="750"/>
        <v>274.14999999999998</v>
      </c>
      <c r="K8059" s="1">
        <f t="shared" si="751"/>
        <v>3.2979025000000002</v>
      </c>
      <c r="L8059" s="1">
        <f t="shared" si="752"/>
        <v>0.92437968977201912</v>
      </c>
      <c r="M8059">
        <v>274.14999999999998</v>
      </c>
      <c r="N8059" s="1">
        <f t="shared" si="753"/>
        <v>3297902.5</v>
      </c>
      <c r="O8059" s="1">
        <f t="shared" si="754"/>
        <v>884874.35932520241</v>
      </c>
      <c r="P8059" s="3">
        <f t="shared" si="755"/>
        <v>129559.96274474432</v>
      </c>
      <c r="Q8059" s="10">
        <v>367.37390868778601</v>
      </c>
      <c r="R8059" s="10">
        <v>6.8298441939857533</v>
      </c>
    </row>
    <row r="8060" spans="7:18" x14ac:dyDescent="0.3">
      <c r="G8060">
        <v>32228</v>
      </c>
      <c r="H8060">
        <v>32.977829999999997</v>
      </c>
      <c r="I8060" s="2">
        <v>1</v>
      </c>
      <c r="J8060">
        <f t="shared" si="750"/>
        <v>274.14999999999998</v>
      </c>
      <c r="K8060" s="1">
        <f t="shared" si="751"/>
        <v>3.2977829999999999</v>
      </c>
      <c r="L8060" s="1">
        <f t="shared" si="752"/>
        <v>0.92438242988549191</v>
      </c>
      <c r="M8060">
        <v>274.14999999999998</v>
      </c>
      <c r="N8060" s="1">
        <f t="shared" si="753"/>
        <v>3297783</v>
      </c>
      <c r="O8060" s="1">
        <f t="shared" si="754"/>
        <v>884896.90046472149</v>
      </c>
      <c r="P8060" s="3">
        <f t="shared" si="755"/>
        <v>129563.26313328597</v>
      </c>
      <c r="Q8060" s="10">
        <v>367.37390868778601</v>
      </c>
      <c r="R8060" s="10">
        <v>6.8298441939857533</v>
      </c>
    </row>
    <row r="8061" spans="7:18" x14ac:dyDescent="0.3">
      <c r="G8061">
        <v>32232</v>
      </c>
      <c r="H8061">
        <v>32.978278000000003</v>
      </c>
      <c r="I8061" s="2">
        <v>1</v>
      </c>
      <c r="J8061">
        <f t="shared" si="750"/>
        <v>274.14999999999998</v>
      </c>
      <c r="K8061" s="1">
        <f t="shared" si="751"/>
        <v>3.2978278000000003</v>
      </c>
      <c r="L8061" s="1">
        <f t="shared" si="752"/>
        <v>0.92438140262956237</v>
      </c>
      <c r="M8061">
        <v>274.14999999999998</v>
      </c>
      <c r="N8061" s="1">
        <f t="shared" si="753"/>
        <v>3297827.8000000003</v>
      </c>
      <c r="O8061" s="1">
        <f t="shared" si="754"/>
        <v>884888.44991092035</v>
      </c>
      <c r="P8061" s="3">
        <f t="shared" si="755"/>
        <v>129562.02583510448</v>
      </c>
      <c r="Q8061" s="10">
        <v>367.37390868778601</v>
      </c>
      <c r="R8061" s="10">
        <v>6.8298441939857533</v>
      </c>
    </row>
    <row r="8062" spans="7:18" x14ac:dyDescent="0.3">
      <c r="G8062">
        <v>32236</v>
      </c>
      <c r="H8062">
        <v>32.981116</v>
      </c>
      <c r="I8062" s="2">
        <v>1</v>
      </c>
      <c r="J8062">
        <f t="shared" si="750"/>
        <v>274.14999999999998</v>
      </c>
      <c r="K8062" s="1">
        <f t="shared" si="751"/>
        <v>3.2981115999999999</v>
      </c>
      <c r="L8062" s="1">
        <f t="shared" si="752"/>
        <v>0.92437489514668714</v>
      </c>
      <c r="M8062">
        <v>274.14999999999998</v>
      </c>
      <c r="N8062" s="1">
        <f t="shared" si="753"/>
        <v>3298111.6</v>
      </c>
      <c r="O8062" s="1">
        <f t="shared" si="754"/>
        <v>884834.91672526288</v>
      </c>
      <c r="P8062" s="3">
        <f t="shared" si="755"/>
        <v>129554.18770818137</v>
      </c>
      <c r="Q8062" s="10">
        <v>367.37390868778601</v>
      </c>
      <c r="R8062" s="10">
        <v>6.8298441939857533</v>
      </c>
    </row>
    <row r="8063" spans="7:18" x14ac:dyDescent="0.3">
      <c r="G8063">
        <v>32240</v>
      </c>
      <c r="H8063">
        <v>32.980668000000001</v>
      </c>
      <c r="I8063" s="2">
        <v>1</v>
      </c>
      <c r="J8063">
        <f t="shared" si="750"/>
        <v>274.14999999999998</v>
      </c>
      <c r="K8063" s="1">
        <f t="shared" si="751"/>
        <v>3.2980668</v>
      </c>
      <c r="L8063" s="1">
        <f t="shared" si="752"/>
        <v>0.92437592240261679</v>
      </c>
      <c r="M8063">
        <v>274.14999999999998</v>
      </c>
      <c r="N8063" s="1">
        <f t="shared" si="753"/>
        <v>3298066.8</v>
      </c>
      <c r="O8063" s="1">
        <f t="shared" si="754"/>
        <v>884843.36739804619</v>
      </c>
      <c r="P8063" s="3">
        <f t="shared" si="755"/>
        <v>129555.42502378378</v>
      </c>
      <c r="Q8063" s="10">
        <v>367.37390868778601</v>
      </c>
      <c r="R8063" s="10">
        <v>6.8298441939857533</v>
      </c>
    </row>
    <row r="8064" spans="7:18" x14ac:dyDescent="0.3">
      <c r="G8064">
        <v>32244</v>
      </c>
      <c r="H8064">
        <v>32.980220000000003</v>
      </c>
      <c r="I8064" s="2">
        <v>1</v>
      </c>
      <c r="J8064">
        <f t="shared" si="750"/>
        <v>274.14999999999998</v>
      </c>
      <c r="K8064" s="1">
        <f t="shared" si="751"/>
        <v>3.2980220000000005</v>
      </c>
      <c r="L8064" s="1">
        <f t="shared" si="752"/>
        <v>0.92437694965854633</v>
      </c>
      <c r="M8064">
        <v>274.14999999999998</v>
      </c>
      <c r="N8064" s="1">
        <f t="shared" si="753"/>
        <v>3298022.0000000005</v>
      </c>
      <c r="O8064" s="1">
        <f t="shared" si="754"/>
        <v>884851.81805204682</v>
      </c>
      <c r="P8064" s="3">
        <f t="shared" si="755"/>
        <v>129556.66233663612</v>
      </c>
      <c r="Q8064" s="10">
        <v>367.37390868778601</v>
      </c>
      <c r="R8064" s="10">
        <v>6.8298441939857533</v>
      </c>
    </row>
    <row r="8065" spans="7:18" x14ac:dyDescent="0.3">
      <c r="G8065">
        <v>32248</v>
      </c>
      <c r="H8065">
        <v>32.983282000000003</v>
      </c>
      <c r="I8065" s="2">
        <v>1</v>
      </c>
      <c r="J8065">
        <f t="shared" si="750"/>
        <v>274.14999999999998</v>
      </c>
      <c r="K8065" s="1">
        <f t="shared" si="751"/>
        <v>3.2983282000000003</v>
      </c>
      <c r="L8065" s="1">
        <f t="shared" si="752"/>
        <v>0.92436992854770639</v>
      </c>
      <c r="M8065">
        <v>274.14999999999998</v>
      </c>
      <c r="N8065" s="1">
        <f t="shared" si="753"/>
        <v>3298328.2</v>
      </c>
      <c r="O8065" s="1">
        <f t="shared" si="754"/>
        <v>884794.05896647461</v>
      </c>
      <c r="P8065" s="3">
        <f t="shared" si="755"/>
        <v>129548.20546940288</v>
      </c>
      <c r="Q8065" s="10">
        <v>367.37390868778601</v>
      </c>
      <c r="R8065" s="10">
        <v>6.8298441939857533</v>
      </c>
    </row>
    <row r="8066" spans="7:18" x14ac:dyDescent="0.3">
      <c r="G8066">
        <v>32252</v>
      </c>
      <c r="H8066">
        <v>32.980443999999999</v>
      </c>
      <c r="I8066" s="2">
        <v>1</v>
      </c>
      <c r="J8066">
        <f t="shared" si="750"/>
        <v>274.14999999999998</v>
      </c>
      <c r="K8066" s="1">
        <f t="shared" si="751"/>
        <v>3.2980443999999998</v>
      </c>
      <c r="L8066" s="1">
        <f t="shared" si="752"/>
        <v>0.92437643603058151</v>
      </c>
      <c r="M8066">
        <v>274.14999999999998</v>
      </c>
      <c r="N8066" s="1">
        <f t="shared" si="753"/>
        <v>3298044.4</v>
      </c>
      <c r="O8066" s="1">
        <f t="shared" si="754"/>
        <v>884847.59272739419</v>
      </c>
      <c r="P8066" s="3">
        <f t="shared" si="755"/>
        <v>129556.04368055369</v>
      </c>
      <c r="Q8066" s="10">
        <v>367.37390868778601</v>
      </c>
      <c r="R8066" s="10">
        <v>6.8298441939857533</v>
      </c>
    </row>
    <row r="8067" spans="7:18" x14ac:dyDescent="0.3">
      <c r="G8067">
        <v>32256</v>
      </c>
      <c r="H8067">
        <v>32.976635000000002</v>
      </c>
      <c r="I8067" s="2">
        <v>1</v>
      </c>
      <c r="J8067">
        <f t="shared" si="750"/>
        <v>274.14999999999998</v>
      </c>
      <c r="K8067" s="1">
        <f t="shared" si="751"/>
        <v>3.2976635000000001</v>
      </c>
      <c r="L8067" s="1">
        <f t="shared" si="752"/>
        <v>0.9243851699989647</v>
      </c>
      <c r="M8067">
        <v>274.14999999999998</v>
      </c>
      <c r="N8067" s="1">
        <f t="shared" si="753"/>
        <v>3297663.5</v>
      </c>
      <c r="O8067" s="1">
        <f t="shared" si="754"/>
        <v>884919.44147060509</v>
      </c>
      <c r="P8067" s="3">
        <f t="shared" si="755"/>
        <v>129566.56350226121</v>
      </c>
      <c r="Q8067" s="10">
        <v>367.37390868778601</v>
      </c>
      <c r="R8067" s="10">
        <v>6.8298441939857533</v>
      </c>
    </row>
    <row r="8068" spans="7:18" x14ac:dyDescent="0.3">
      <c r="G8068">
        <v>32260</v>
      </c>
      <c r="H8068">
        <v>32.979548000000001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3.2979548000000003</v>
      </c>
      <c r="L8068" s="1">
        <f t="shared" ref="L8068:L8131" si="758">1+(0.083-0.422*(190.6/J8068)^1.6)*(190.6/4.599)*(K8068/J8068)+0.012*(0.139-0.172*(190.6/J8068)^4.2)*((190.6/4.599)*(K8068/J8068))</f>
        <v>0.9243784905424407</v>
      </c>
      <c r="M8068">
        <v>274.14999999999998</v>
      </c>
      <c r="N8068" s="1">
        <f t="shared" ref="N8068:N8131" si="759">K8068*10^6</f>
        <v>3297954.8000000003</v>
      </c>
      <c r="O8068" s="1">
        <f t="shared" ref="O8068:O8131" si="760">((7.5*(10^6))/(0.828026351079252)-(((K8068*(10^6))/L8068)))*(Q8068*(1)/(8.314*274.15))</f>
        <v>884864.49399783113</v>
      </c>
      <c r="P8068" s="3">
        <f t="shared" ref="P8068:P8131" si="761">O8068*(1/R8068)</f>
        <v>129558.51830075833</v>
      </c>
      <c r="Q8068" s="10">
        <v>367.37390868778601</v>
      </c>
      <c r="R8068" s="10">
        <v>6.8298441939857533</v>
      </c>
    </row>
    <row r="8069" spans="7:18" x14ac:dyDescent="0.3">
      <c r="G8069">
        <v>32264</v>
      </c>
      <c r="H8069">
        <v>32.984850999999999</v>
      </c>
      <c r="I8069" s="2">
        <v>1</v>
      </c>
      <c r="J8069">
        <f t="shared" si="756"/>
        <v>274.14999999999998</v>
      </c>
      <c r="K8069" s="1">
        <f t="shared" si="757"/>
        <v>3.2984850999999997</v>
      </c>
      <c r="L8069" s="1">
        <f t="shared" si="758"/>
        <v>0.92436633085897102</v>
      </c>
      <c r="M8069">
        <v>274.14999999999998</v>
      </c>
      <c r="N8069" s="1">
        <f t="shared" si="759"/>
        <v>3298485.0999999996</v>
      </c>
      <c r="O8069" s="1">
        <f t="shared" si="760"/>
        <v>884764.46228250337</v>
      </c>
      <c r="P8069" s="3">
        <f t="shared" si="761"/>
        <v>129543.8720346816</v>
      </c>
      <c r="Q8069" s="10">
        <v>367.37390868778601</v>
      </c>
      <c r="R8069" s="10">
        <v>6.8298441939857533</v>
      </c>
    </row>
    <row r="8070" spans="7:18" x14ac:dyDescent="0.3">
      <c r="G8070">
        <v>32268</v>
      </c>
      <c r="H8070">
        <v>32.979100000000003</v>
      </c>
      <c r="I8070" s="2">
        <v>1</v>
      </c>
      <c r="J8070">
        <f t="shared" si="756"/>
        <v>274.14999999999998</v>
      </c>
      <c r="K8070" s="1">
        <f t="shared" si="757"/>
        <v>3.2979100000000003</v>
      </c>
      <c r="L8070" s="1">
        <f t="shared" si="758"/>
        <v>0.92437951779837024</v>
      </c>
      <c r="M8070">
        <v>274.14999999999998</v>
      </c>
      <c r="N8070" s="1">
        <f t="shared" si="759"/>
        <v>3297910.0000000005</v>
      </c>
      <c r="O8070" s="1">
        <f t="shared" si="760"/>
        <v>884872.94460487622</v>
      </c>
      <c r="P8070" s="3">
        <f t="shared" si="761"/>
        <v>129559.75560673561</v>
      </c>
      <c r="Q8070" s="10">
        <v>367.37390868778601</v>
      </c>
      <c r="R8070" s="10">
        <v>6.8298441939857533</v>
      </c>
    </row>
    <row r="8071" spans="7:18" x14ac:dyDescent="0.3">
      <c r="G8071">
        <v>32272</v>
      </c>
      <c r="H8071">
        <v>32.980967</v>
      </c>
      <c r="I8071" s="2">
        <v>1</v>
      </c>
      <c r="J8071">
        <f t="shared" si="756"/>
        <v>274.14999999999998</v>
      </c>
      <c r="K8071" s="1">
        <f t="shared" si="757"/>
        <v>3.2980966999999999</v>
      </c>
      <c r="L8071" s="1">
        <f t="shared" si="758"/>
        <v>0.92437523680100309</v>
      </c>
      <c r="M8071">
        <v>274.14999999999998</v>
      </c>
      <c r="N8071" s="1">
        <f t="shared" si="759"/>
        <v>3298096.6999999997</v>
      </c>
      <c r="O8071" s="1">
        <f t="shared" si="760"/>
        <v>884837.72733057244</v>
      </c>
      <c r="P8071" s="3">
        <f t="shared" si="761"/>
        <v>129554.59922639902</v>
      </c>
      <c r="Q8071" s="10">
        <v>367.37390868778601</v>
      </c>
      <c r="R8071" s="10">
        <v>6.8298441939857533</v>
      </c>
    </row>
    <row r="8072" spans="7:18" x14ac:dyDescent="0.3">
      <c r="G8072">
        <v>32276</v>
      </c>
      <c r="H8072">
        <v>32.984926000000002</v>
      </c>
      <c r="I8072" s="2">
        <v>1</v>
      </c>
      <c r="J8072">
        <f t="shared" si="756"/>
        <v>274.14999999999998</v>
      </c>
      <c r="K8072" s="1">
        <f t="shared" si="757"/>
        <v>3.2984926000000003</v>
      </c>
      <c r="L8072" s="1">
        <f t="shared" si="758"/>
        <v>0.92436615888532203</v>
      </c>
      <c r="M8072">
        <v>274.14999999999998</v>
      </c>
      <c r="N8072" s="1">
        <f t="shared" si="759"/>
        <v>3298492.6000000006</v>
      </c>
      <c r="O8072" s="1">
        <f t="shared" si="760"/>
        <v>884763.0475212856</v>
      </c>
      <c r="P8072" s="3">
        <f t="shared" si="761"/>
        <v>129543.66489068569</v>
      </c>
      <c r="Q8072" s="10">
        <v>367.37390868778601</v>
      </c>
      <c r="R8072" s="10">
        <v>6.8298441939857533</v>
      </c>
    </row>
    <row r="8073" spans="7:18" x14ac:dyDescent="0.3">
      <c r="G8073">
        <v>32280</v>
      </c>
      <c r="H8073">
        <v>32.984104000000002</v>
      </c>
      <c r="I8073" s="2">
        <v>1</v>
      </c>
      <c r="J8073">
        <f t="shared" si="756"/>
        <v>274.14999999999998</v>
      </c>
      <c r="K8073" s="1">
        <f t="shared" si="757"/>
        <v>3.2984104000000003</v>
      </c>
      <c r="L8073" s="1">
        <f t="shared" si="758"/>
        <v>0.92436804371651426</v>
      </c>
      <c r="M8073">
        <v>274.14999999999998</v>
      </c>
      <c r="N8073" s="1">
        <f t="shared" si="759"/>
        <v>3298410.4000000004</v>
      </c>
      <c r="O8073" s="1">
        <f t="shared" si="760"/>
        <v>884778.55327549693</v>
      </c>
      <c r="P8073" s="3">
        <f t="shared" si="761"/>
        <v>129545.93518467349</v>
      </c>
      <c r="Q8073" s="10">
        <v>367.37390868778601</v>
      </c>
      <c r="R8073" s="10">
        <v>6.8298441939857533</v>
      </c>
    </row>
    <row r="8074" spans="7:18" x14ac:dyDescent="0.3">
      <c r="G8074">
        <v>32284</v>
      </c>
      <c r="H8074">
        <v>32.986643999999998</v>
      </c>
      <c r="I8074" s="2">
        <v>1</v>
      </c>
      <c r="J8074">
        <f t="shared" si="756"/>
        <v>274.14999999999998</v>
      </c>
      <c r="K8074" s="1">
        <f t="shared" si="757"/>
        <v>3.2986643999999998</v>
      </c>
      <c r="L8074" s="1">
        <f t="shared" si="758"/>
        <v>0.92436221954227071</v>
      </c>
      <c r="M8074">
        <v>274.14999999999998</v>
      </c>
      <c r="N8074" s="1">
        <f t="shared" si="759"/>
        <v>3298664.4</v>
      </c>
      <c r="O8074" s="1">
        <f t="shared" si="760"/>
        <v>884730.63991352415</v>
      </c>
      <c r="P8074" s="3">
        <f t="shared" si="761"/>
        <v>129538.91989111601</v>
      </c>
      <c r="Q8074" s="10">
        <v>367.37390868778601</v>
      </c>
      <c r="R8074" s="10">
        <v>6.8298441939857533</v>
      </c>
    </row>
    <row r="8075" spans="7:18" x14ac:dyDescent="0.3">
      <c r="G8075">
        <v>32288</v>
      </c>
      <c r="H8075">
        <v>32.981116</v>
      </c>
      <c r="I8075" s="2">
        <v>1</v>
      </c>
      <c r="J8075">
        <f t="shared" si="756"/>
        <v>274.14999999999998</v>
      </c>
      <c r="K8075" s="1">
        <f t="shared" si="757"/>
        <v>3.2981115999999999</v>
      </c>
      <c r="L8075" s="1">
        <f t="shared" si="758"/>
        <v>0.92437489514668714</v>
      </c>
      <c r="M8075">
        <v>274.14999999999998</v>
      </c>
      <c r="N8075" s="1">
        <f t="shared" si="759"/>
        <v>3298111.6</v>
      </c>
      <c r="O8075" s="1">
        <f t="shared" si="760"/>
        <v>884834.91672526288</v>
      </c>
      <c r="P8075" s="3">
        <f t="shared" si="761"/>
        <v>129554.18770818137</v>
      </c>
      <c r="Q8075" s="10">
        <v>367.37390868778601</v>
      </c>
      <c r="R8075" s="10">
        <v>6.8298441939857533</v>
      </c>
    </row>
    <row r="8076" spans="7:18" x14ac:dyDescent="0.3">
      <c r="G8076">
        <v>32292</v>
      </c>
      <c r="H8076">
        <v>32.986941999999999</v>
      </c>
      <c r="I8076" s="2">
        <v>1</v>
      </c>
      <c r="J8076">
        <f t="shared" si="756"/>
        <v>274.14999999999998</v>
      </c>
      <c r="K8076" s="1">
        <f t="shared" si="757"/>
        <v>3.2986941999999999</v>
      </c>
      <c r="L8076" s="1">
        <f t="shared" si="758"/>
        <v>0.92436153623363915</v>
      </c>
      <c r="M8076">
        <v>274.14999999999998</v>
      </c>
      <c r="N8076" s="1">
        <f t="shared" si="759"/>
        <v>3298694.1999999997</v>
      </c>
      <c r="O8076" s="1">
        <f t="shared" si="760"/>
        <v>884725.01854250615</v>
      </c>
      <c r="P8076" s="3">
        <f t="shared" si="761"/>
        <v>129538.0968311957</v>
      </c>
      <c r="Q8076" s="10">
        <v>367.37390868778601</v>
      </c>
      <c r="R8076" s="10">
        <v>6.8298441939857533</v>
      </c>
    </row>
    <row r="8077" spans="7:18" x14ac:dyDescent="0.3">
      <c r="G8077">
        <v>32296</v>
      </c>
      <c r="H8077">
        <v>32.985075000000002</v>
      </c>
      <c r="I8077" s="2">
        <v>1</v>
      </c>
      <c r="J8077">
        <f t="shared" si="756"/>
        <v>274.14999999999998</v>
      </c>
      <c r="K8077" s="1">
        <f t="shared" si="757"/>
        <v>3.2985075000000004</v>
      </c>
      <c r="L8077" s="1">
        <f t="shared" si="758"/>
        <v>0.92436581723100619</v>
      </c>
      <c r="M8077">
        <v>274.14999999999998</v>
      </c>
      <c r="N8077" s="1">
        <f t="shared" si="759"/>
        <v>3298507.5000000005</v>
      </c>
      <c r="O8077" s="1">
        <f t="shared" si="760"/>
        <v>884760.23686077178</v>
      </c>
      <c r="P8077" s="3">
        <f t="shared" si="761"/>
        <v>129543.25336438524</v>
      </c>
      <c r="Q8077" s="10">
        <v>367.37390868778601</v>
      </c>
      <c r="R8077" s="10">
        <v>6.8298441939857533</v>
      </c>
    </row>
    <row r="8078" spans="7:18" x14ac:dyDescent="0.3">
      <c r="G8078">
        <v>32300</v>
      </c>
      <c r="H8078">
        <v>32.983133000000002</v>
      </c>
      <c r="I8078" s="2">
        <v>1</v>
      </c>
      <c r="J8078">
        <f t="shared" si="756"/>
        <v>274.14999999999998</v>
      </c>
      <c r="K8078" s="1">
        <f t="shared" si="757"/>
        <v>3.2983133000000002</v>
      </c>
      <c r="L8078" s="1">
        <f t="shared" si="758"/>
        <v>0.92437027020202223</v>
      </c>
      <c r="M8078">
        <v>274.14999999999998</v>
      </c>
      <c r="N8078" s="1">
        <f t="shared" si="759"/>
        <v>3298313.3000000003</v>
      </c>
      <c r="O8078" s="1">
        <f t="shared" si="760"/>
        <v>884796.86960198637</v>
      </c>
      <c r="P8078" s="3">
        <f t="shared" si="761"/>
        <v>129548.61699204263</v>
      </c>
      <c r="Q8078" s="10">
        <v>367.37390868778601</v>
      </c>
      <c r="R8078" s="10">
        <v>6.8298441939857533</v>
      </c>
    </row>
    <row r="8079" spans="7:18" x14ac:dyDescent="0.3">
      <c r="G8079">
        <v>32304</v>
      </c>
      <c r="H8079">
        <v>32.982461000000001</v>
      </c>
      <c r="I8079" s="2">
        <v>1</v>
      </c>
      <c r="J8079">
        <f t="shared" si="756"/>
        <v>274.14999999999998</v>
      </c>
      <c r="K8079" s="1">
        <f t="shared" si="757"/>
        <v>3.2982461000000001</v>
      </c>
      <c r="L8079" s="1">
        <f t="shared" si="758"/>
        <v>0.92437181108591648</v>
      </c>
      <c r="M8079">
        <v>274.14999999999998</v>
      </c>
      <c r="N8079" s="1">
        <f t="shared" si="759"/>
        <v>3298246.1</v>
      </c>
      <c r="O8079" s="1">
        <f t="shared" si="760"/>
        <v>884809.54573096277</v>
      </c>
      <c r="P8079" s="3">
        <f t="shared" si="761"/>
        <v>129550.47298298714</v>
      </c>
      <c r="Q8079" s="10">
        <v>367.37390868778601</v>
      </c>
      <c r="R8079" s="10">
        <v>6.8298441939857533</v>
      </c>
    </row>
    <row r="8080" spans="7:18" x14ac:dyDescent="0.3">
      <c r="G8080">
        <v>32308</v>
      </c>
      <c r="H8080">
        <v>32.983879999999999</v>
      </c>
      <c r="I8080" s="2">
        <v>1</v>
      </c>
      <c r="J8080">
        <f t="shared" si="756"/>
        <v>274.14999999999998</v>
      </c>
      <c r="K8080" s="1">
        <f t="shared" si="757"/>
        <v>3.2983880000000001</v>
      </c>
      <c r="L8080" s="1">
        <f t="shared" si="758"/>
        <v>0.92436855734447898</v>
      </c>
      <c r="M8080">
        <v>274.14999999999998</v>
      </c>
      <c r="N8080" s="1">
        <f t="shared" si="759"/>
        <v>3298388</v>
      </c>
      <c r="O8080" s="1">
        <f t="shared" si="760"/>
        <v>884782.77867687319</v>
      </c>
      <c r="P8080" s="3">
        <f t="shared" si="761"/>
        <v>129546.55385198951</v>
      </c>
      <c r="Q8080" s="10">
        <v>367.37390868778601</v>
      </c>
      <c r="R8080" s="10">
        <v>6.8298441939857533</v>
      </c>
    </row>
    <row r="8081" spans="7:18" x14ac:dyDescent="0.3">
      <c r="G8081">
        <v>32312</v>
      </c>
      <c r="H8081">
        <v>32.987689000000003</v>
      </c>
      <c r="I8081" s="2">
        <v>1</v>
      </c>
      <c r="J8081">
        <f t="shared" si="756"/>
        <v>274.14999999999998</v>
      </c>
      <c r="K8081" s="1">
        <f t="shared" si="757"/>
        <v>3.2987689000000002</v>
      </c>
      <c r="L8081" s="1">
        <f t="shared" si="758"/>
        <v>0.92435982337609568</v>
      </c>
      <c r="M8081">
        <v>274.14999999999998</v>
      </c>
      <c r="N8081" s="1">
        <f t="shared" si="759"/>
        <v>3298768.9000000004</v>
      </c>
      <c r="O8081" s="1">
        <f t="shared" si="760"/>
        <v>884710.92735111073</v>
      </c>
      <c r="P8081" s="3">
        <f t="shared" si="761"/>
        <v>129536.03365215454</v>
      </c>
      <c r="Q8081" s="10">
        <v>367.37390868778601</v>
      </c>
      <c r="R8081" s="10">
        <v>6.8298441939857533</v>
      </c>
    </row>
    <row r="8082" spans="7:18" x14ac:dyDescent="0.3">
      <c r="G8082">
        <v>32316</v>
      </c>
      <c r="H8082">
        <v>32.983804999999997</v>
      </c>
      <c r="I8082" s="2">
        <v>1</v>
      </c>
      <c r="J8082">
        <f t="shared" si="756"/>
        <v>274.14999999999998</v>
      </c>
      <c r="K8082" s="1">
        <f t="shared" si="757"/>
        <v>3.2983804999999995</v>
      </c>
      <c r="L8082" s="1">
        <f t="shared" si="758"/>
        <v>0.92436872931812797</v>
      </c>
      <c r="M8082">
        <v>274.14999999999998</v>
      </c>
      <c r="N8082" s="1">
        <f t="shared" si="759"/>
        <v>3298380.4999999995</v>
      </c>
      <c r="O8082" s="1">
        <f t="shared" si="760"/>
        <v>884784.193430749</v>
      </c>
      <c r="P8082" s="3">
        <f t="shared" si="761"/>
        <v>129546.76099491044</v>
      </c>
      <c r="Q8082" s="10">
        <v>367.37390868778601</v>
      </c>
      <c r="R8082" s="10">
        <v>6.8298441939857533</v>
      </c>
    </row>
    <row r="8083" spans="7:18" x14ac:dyDescent="0.3">
      <c r="G8083">
        <v>32320</v>
      </c>
      <c r="H8083">
        <v>32.983133000000002</v>
      </c>
      <c r="I8083" s="2">
        <v>1</v>
      </c>
      <c r="J8083">
        <f t="shared" si="756"/>
        <v>274.14999999999998</v>
      </c>
      <c r="K8083" s="1">
        <f t="shared" si="757"/>
        <v>3.2983133000000002</v>
      </c>
      <c r="L8083" s="1">
        <f t="shared" si="758"/>
        <v>0.92437027020202223</v>
      </c>
      <c r="M8083">
        <v>274.14999999999998</v>
      </c>
      <c r="N8083" s="1">
        <f t="shared" si="759"/>
        <v>3298313.3000000003</v>
      </c>
      <c r="O8083" s="1">
        <f t="shared" si="760"/>
        <v>884796.86960198637</v>
      </c>
      <c r="P8083" s="3">
        <f t="shared" si="761"/>
        <v>129548.61699204263</v>
      </c>
      <c r="Q8083" s="10">
        <v>367.37390868778601</v>
      </c>
      <c r="R8083" s="10">
        <v>6.8298441939857533</v>
      </c>
    </row>
    <row r="8084" spans="7:18" x14ac:dyDescent="0.3">
      <c r="G8084">
        <v>32324</v>
      </c>
      <c r="H8084">
        <v>32.977083</v>
      </c>
      <c r="I8084" s="2">
        <v>1</v>
      </c>
      <c r="J8084">
        <f t="shared" si="756"/>
        <v>274.14999999999998</v>
      </c>
      <c r="K8084" s="1">
        <f t="shared" si="757"/>
        <v>3.2977083</v>
      </c>
      <c r="L8084" s="1">
        <f t="shared" si="758"/>
        <v>0.92438414274303515</v>
      </c>
      <c r="M8084">
        <v>274.14999999999998</v>
      </c>
      <c r="N8084" s="1">
        <f t="shared" si="759"/>
        <v>3297708.3</v>
      </c>
      <c r="O8084" s="1">
        <f t="shared" si="760"/>
        <v>884910.99096690316</v>
      </c>
      <c r="P8084" s="3">
        <f t="shared" si="761"/>
        <v>129565.32621141506</v>
      </c>
      <c r="Q8084" s="10">
        <v>367.37390868778601</v>
      </c>
      <c r="R8084" s="10">
        <v>6.8298441939857533</v>
      </c>
    </row>
    <row r="8085" spans="7:18" x14ac:dyDescent="0.3">
      <c r="G8085">
        <v>32328</v>
      </c>
      <c r="H8085">
        <v>32.982833999999997</v>
      </c>
      <c r="I8085" s="2">
        <v>1</v>
      </c>
      <c r="J8085">
        <f t="shared" si="756"/>
        <v>274.14999999999998</v>
      </c>
      <c r="K8085" s="1">
        <f t="shared" si="757"/>
        <v>3.2982833999999999</v>
      </c>
      <c r="L8085" s="1">
        <f t="shared" si="758"/>
        <v>0.92437095580363593</v>
      </c>
      <c r="M8085">
        <v>274.14999999999998</v>
      </c>
      <c r="N8085" s="1">
        <f t="shared" si="759"/>
        <v>3298283.4</v>
      </c>
      <c r="O8085" s="1">
        <f t="shared" si="760"/>
        <v>884802.50973006792</v>
      </c>
      <c r="P8085" s="3">
        <f t="shared" si="761"/>
        <v>129549.44279830136</v>
      </c>
      <c r="Q8085" s="10">
        <v>367.37390868778601</v>
      </c>
      <c r="R8085" s="10">
        <v>6.8298441939857533</v>
      </c>
    </row>
    <row r="8086" spans="7:18" x14ac:dyDescent="0.3">
      <c r="G8086">
        <v>32332</v>
      </c>
      <c r="H8086">
        <v>32.983804999999997</v>
      </c>
      <c r="I8086" s="2">
        <v>1</v>
      </c>
      <c r="J8086">
        <f t="shared" si="756"/>
        <v>274.14999999999998</v>
      </c>
      <c r="K8086" s="1">
        <f t="shared" si="757"/>
        <v>3.2983804999999995</v>
      </c>
      <c r="L8086" s="1">
        <f t="shared" si="758"/>
        <v>0.92436872931812797</v>
      </c>
      <c r="M8086">
        <v>274.14999999999998</v>
      </c>
      <c r="N8086" s="1">
        <f t="shared" si="759"/>
        <v>3298380.4999999995</v>
      </c>
      <c r="O8086" s="1">
        <f t="shared" si="760"/>
        <v>884784.193430749</v>
      </c>
      <c r="P8086" s="3">
        <f t="shared" si="761"/>
        <v>129546.76099491044</v>
      </c>
      <c r="Q8086" s="10">
        <v>367.37390868778601</v>
      </c>
      <c r="R8086" s="10">
        <v>6.8298441939857533</v>
      </c>
    </row>
    <row r="8087" spans="7:18" x14ac:dyDescent="0.3">
      <c r="G8087">
        <v>32336</v>
      </c>
      <c r="H8087">
        <v>32.983058</v>
      </c>
      <c r="I8087" s="2">
        <v>1</v>
      </c>
      <c r="J8087">
        <f t="shared" si="756"/>
        <v>274.14999999999998</v>
      </c>
      <c r="K8087" s="1">
        <f t="shared" si="757"/>
        <v>3.2983058000000001</v>
      </c>
      <c r="L8087" s="1">
        <f t="shared" si="758"/>
        <v>0.92437044217567121</v>
      </c>
      <c r="M8087">
        <v>274.14999999999998</v>
      </c>
      <c r="N8087" s="1">
        <f t="shared" si="759"/>
        <v>3298305.8000000003</v>
      </c>
      <c r="O8087" s="1">
        <f t="shared" si="760"/>
        <v>884798.28435061919</v>
      </c>
      <c r="P8087" s="3">
        <f t="shared" si="761"/>
        <v>129548.82413419589</v>
      </c>
      <c r="Q8087" s="10">
        <v>367.37390868778601</v>
      </c>
      <c r="R8087" s="10">
        <v>6.8298441939857533</v>
      </c>
    </row>
    <row r="8088" spans="7:18" x14ac:dyDescent="0.3">
      <c r="G8088">
        <v>32340</v>
      </c>
      <c r="H8088">
        <v>32.984403</v>
      </c>
      <c r="I8088" s="2">
        <v>1</v>
      </c>
      <c r="J8088">
        <f t="shared" si="756"/>
        <v>274.14999999999998</v>
      </c>
      <c r="K8088" s="1">
        <f t="shared" si="757"/>
        <v>3.2984403000000002</v>
      </c>
      <c r="L8088" s="1">
        <f t="shared" si="758"/>
        <v>0.92436735811490056</v>
      </c>
      <c r="M8088">
        <v>274.14999999999998</v>
      </c>
      <c r="N8088" s="1">
        <f t="shared" si="759"/>
        <v>3298440.3000000003</v>
      </c>
      <c r="O8088" s="1">
        <f t="shared" si="760"/>
        <v>884772.91311187856</v>
      </c>
      <c r="P8088" s="3">
        <f t="shared" si="761"/>
        <v>129545.1093732116</v>
      </c>
      <c r="Q8088" s="10">
        <v>367.37390868778601</v>
      </c>
      <c r="R8088" s="10">
        <v>6.8298441939857533</v>
      </c>
    </row>
    <row r="8089" spans="7:18" x14ac:dyDescent="0.3">
      <c r="G8089">
        <v>32344</v>
      </c>
      <c r="H8089">
        <v>32.979174</v>
      </c>
      <c r="I8089" s="2">
        <v>1</v>
      </c>
      <c r="J8089">
        <f t="shared" si="756"/>
        <v>274.14999999999998</v>
      </c>
      <c r="K8089" s="1">
        <f t="shared" si="757"/>
        <v>3.2979174000000002</v>
      </c>
      <c r="L8089" s="1">
        <f t="shared" si="758"/>
        <v>0.92437934811770328</v>
      </c>
      <c r="M8089">
        <v>274.14999999999998</v>
      </c>
      <c r="N8089" s="1">
        <f t="shared" si="759"/>
        <v>3297917.4000000004</v>
      </c>
      <c r="O8089" s="1">
        <f t="shared" si="760"/>
        <v>884871.54874697176</v>
      </c>
      <c r="P8089" s="3">
        <f t="shared" si="761"/>
        <v>129559.55123049146</v>
      </c>
      <c r="Q8089" s="10">
        <v>367.37390868778601</v>
      </c>
      <c r="R8089" s="10">
        <v>6.8298441939857533</v>
      </c>
    </row>
    <row r="8090" spans="7:18" x14ac:dyDescent="0.3">
      <c r="G8090">
        <v>32348</v>
      </c>
      <c r="H8090">
        <v>32.982610000000001</v>
      </c>
      <c r="I8090" s="2">
        <v>1</v>
      </c>
      <c r="J8090">
        <f t="shared" si="756"/>
        <v>274.14999999999998</v>
      </c>
      <c r="K8090" s="1">
        <f t="shared" si="757"/>
        <v>3.2982610000000001</v>
      </c>
      <c r="L8090" s="1">
        <f t="shared" si="758"/>
        <v>0.92437146943160065</v>
      </c>
      <c r="M8090">
        <v>274.14999999999998</v>
      </c>
      <c r="N8090" s="1">
        <f t="shared" si="759"/>
        <v>3298261</v>
      </c>
      <c r="O8090" s="1">
        <f t="shared" si="760"/>
        <v>884806.73510482139</v>
      </c>
      <c r="P8090" s="3">
        <f t="shared" si="761"/>
        <v>129550.06146171936</v>
      </c>
      <c r="Q8090" s="10">
        <v>367.37390868778601</v>
      </c>
      <c r="R8090" s="10">
        <v>6.8298441939857533</v>
      </c>
    </row>
    <row r="8091" spans="7:18" x14ac:dyDescent="0.3">
      <c r="G8091">
        <v>32352</v>
      </c>
      <c r="H8091">
        <v>32.984552000000001</v>
      </c>
      <c r="I8091" s="2">
        <v>1</v>
      </c>
      <c r="J8091">
        <f t="shared" si="756"/>
        <v>274.14999999999998</v>
      </c>
      <c r="K8091" s="1">
        <f t="shared" si="757"/>
        <v>3.2984552000000003</v>
      </c>
      <c r="L8091" s="1">
        <f t="shared" si="758"/>
        <v>0.92436701646058461</v>
      </c>
      <c r="M8091">
        <v>274.14999999999998</v>
      </c>
      <c r="N8091" s="1">
        <f t="shared" si="759"/>
        <v>3298455.2</v>
      </c>
      <c r="O8091" s="1">
        <f t="shared" si="760"/>
        <v>884770.10245865758</v>
      </c>
      <c r="P8091" s="3">
        <f t="shared" si="761"/>
        <v>129544.69784797894</v>
      </c>
      <c r="Q8091" s="10">
        <v>367.37390868778601</v>
      </c>
      <c r="R8091" s="10">
        <v>6.8298441939857533</v>
      </c>
    </row>
    <row r="8092" spans="7:18" x14ac:dyDescent="0.3">
      <c r="G8092">
        <v>32356</v>
      </c>
      <c r="H8092">
        <v>32.983581000000001</v>
      </c>
      <c r="I8092" s="2">
        <v>1</v>
      </c>
      <c r="J8092">
        <f t="shared" si="756"/>
        <v>274.14999999999998</v>
      </c>
      <c r="K8092" s="1">
        <f t="shared" si="757"/>
        <v>3.2983581000000002</v>
      </c>
      <c r="L8092" s="1">
        <f t="shared" si="758"/>
        <v>0.92436924294609268</v>
      </c>
      <c r="M8092">
        <v>274.14999999999998</v>
      </c>
      <c r="N8092" s="1">
        <f t="shared" si="759"/>
        <v>3298358.1</v>
      </c>
      <c r="O8092" s="1">
        <f t="shared" si="760"/>
        <v>884788.41882585699</v>
      </c>
      <c r="P8092" s="3">
        <f t="shared" si="761"/>
        <v>129547.37966130867</v>
      </c>
      <c r="Q8092" s="10">
        <v>367.37390868778601</v>
      </c>
      <c r="R8092" s="10">
        <v>6.8298441939857533</v>
      </c>
    </row>
    <row r="8093" spans="7:18" x14ac:dyDescent="0.3">
      <c r="G8093">
        <v>32360</v>
      </c>
      <c r="H8093">
        <v>32.982684999999996</v>
      </c>
      <c r="I8093" s="2">
        <v>1</v>
      </c>
      <c r="J8093">
        <f t="shared" si="756"/>
        <v>274.14999999999998</v>
      </c>
      <c r="K8093" s="1">
        <f t="shared" si="757"/>
        <v>3.2982684999999998</v>
      </c>
      <c r="L8093" s="1">
        <f t="shared" si="758"/>
        <v>0.92437129745795188</v>
      </c>
      <c r="M8093">
        <v>274.14999999999998</v>
      </c>
      <c r="N8093" s="1">
        <f t="shared" si="759"/>
        <v>3298268.5</v>
      </c>
      <c r="O8093" s="1">
        <f t="shared" si="760"/>
        <v>884805.32035933307</v>
      </c>
      <c r="P8093" s="3">
        <f t="shared" si="761"/>
        <v>129549.8543200265</v>
      </c>
      <c r="Q8093" s="10">
        <v>367.37390868778601</v>
      </c>
      <c r="R8093" s="10">
        <v>6.8298441939857533</v>
      </c>
    </row>
    <row r="8094" spans="7:18" x14ac:dyDescent="0.3">
      <c r="G8094">
        <v>32364</v>
      </c>
      <c r="H8094">
        <v>32.988211999999997</v>
      </c>
      <c r="I8094" s="2">
        <v>1</v>
      </c>
      <c r="J8094">
        <f t="shared" si="756"/>
        <v>274.14999999999998</v>
      </c>
      <c r="K8094" s="1">
        <f t="shared" si="757"/>
        <v>3.2988211999999999</v>
      </c>
      <c r="L8094" s="1">
        <f t="shared" si="758"/>
        <v>0.92435862414651737</v>
      </c>
      <c r="M8094">
        <v>274.14999999999998</v>
      </c>
      <c r="N8094" s="1">
        <f t="shared" si="759"/>
        <v>3298821.1999999997</v>
      </c>
      <c r="O8094" s="1">
        <f t="shared" si="760"/>
        <v>884701.06159968243</v>
      </c>
      <c r="P8094" s="3">
        <f t="shared" si="761"/>
        <v>129534.58914607971</v>
      </c>
      <c r="Q8094" s="10">
        <v>367.37390868778601</v>
      </c>
      <c r="R8094" s="10">
        <v>6.8298441939857533</v>
      </c>
    </row>
    <row r="8095" spans="7:18" x14ac:dyDescent="0.3">
      <c r="G8095">
        <v>32368</v>
      </c>
      <c r="H8095">
        <v>32.984253000000002</v>
      </c>
      <c r="I8095" s="2">
        <v>1</v>
      </c>
      <c r="J8095">
        <f t="shared" si="756"/>
        <v>274.14999999999998</v>
      </c>
      <c r="K8095" s="1">
        <f t="shared" si="757"/>
        <v>3.2984253000000003</v>
      </c>
      <c r="L8095" s="1">
        <f t="shared" si="758"/>
        <v>0.92436770206219832</v>
      </c>
      <c r="M8095">
        <v>274.14999999999998</v>
      </c>
      <c r="N8095" s="1">
        <f t="shared" si="759"/>
        <v>3298425.3000000003</v>
      </c>
      <c r="O8095" s="1">
        <f t="shared" si="760"/>
        <v>884775.74262644525</v>
      </c>
      <c r="P8095" s="3">
        <f t="shared" si="761"/>
        <v>129545.52366005129</v>
      </c>
      <c r="Q8095" s="10">
        <v>367.37390868778601</v>
      </c>
      <c r="R8095" s="10">
        <v>6.8298441939857533</v>
      </c>
    </row>
    <row r="8096" spans="7:18" x14ac:dyDescent="0.3">
      <c r="G8096">
        <v>32372</v>
      </c>
      <c r="H8096">
        <v>32.984029</v>
      </c>
      <c r="I8096" s="2">
        <v>1</v>
      </c>
      <c r="J8096">
        <f t="shared" si="756"/>
        <v>274.14999999999998</v>
      </c>
      <c r="K8096" s="1">
        <f t="shared" si="757"/>
        <v>3.2984029000000001</v>
      </c>
      <c r="L8096" s="1">
        <f t="shared" si="758"/>
        <v>0.92436821569016314</v>
      </c>
      <c r="M8096">
        <v>274.14999999999998</v>
      </c>
      <c r="N8096" s="1">
        <f t="shared" si="759"/>
        <v>3298402.9</v>
      </c>
      <c r="O8096" s="1">
        <f t="shared" si="760"/>
        <v>884779.96803094505</v>
      </c>
      <c r="P8096" s="3">
        <f t="shared" si="761"/>
        <v>129546.14232782464</v>
      </c>
      <c r="Q8096" s="10">
        <v>367.37390868778601</v>
      </c>
      <c r="R8096" s="10">
        <v>6.8298441939857533</v>
      </c>
    </row>
    <row r="8097" spans="7:18" x14ac:dyDescent="0.3">
      <c r="G8097">
        <v>32376</v>
      </c>
      <c r="H8097">
        <v>32.983133000000002</v>
      </c>
      <c r="I8097" s="2">
        <v>1</v>
      </c>
      <c r="J8097">
        <f t="shared" si="756"/>
        <v>274.14999999999998</v>
      </c>
      <c r="K8097" s="1">
        <f t="shared" si="757"/>
        <v>3.2983133000000002</v>
      </c>
      <c r="L8097" s="1">
        <f t="shared" si="758"/>
        <v>0.92437027020202223</v>
      </c>
      <c r="M8097">
        <v>274.14999999999998</v>
      </c>
      <c r="N8097" s="1">
        <f t="shared" si="759"/>
        <v>3298313.3000000003</v>
      </c>
      <c r="O8097" s="1">
        <f t="shared" si="760"/>
        <v>884796.86960198637</v>
      </c>
      <c r="P8097" s="3">
        <f t="shared" si="761"/>
        <v>129548.61699204263</v>
      </c>
      <c r="Q8097" s="10">
        <v>367.37390868778601</v>
      </c>
      <c r="R8097" s="10">
        <v>6.8298441939857533</v>
      </c>
    </row>
    <row r="8098" spans="7:18" x14ac:dyDescent="0.3">
      <c r="G8098">
        <v>32380</v>
      </c>
      <c r="H8098">
        <v>32.981340000000003</v>
      </c>
      <c r="I8098" s="2">
        <v>1</v>
      </c>
      <c r="J8098">
        <f t="shared" si="756"/>
        <v>274.14999999999998</v>
      </c>
      <c r="K8098" s="1">
        <f t="shared" si="757"/>
        <v>3.2981340000000001</v>
      </c>
      <c r="L8098" s="1">
        <f t="shared" si="758"/>
        <v>0.92437438151872242</v>
      </c>
      <c r="M8098">
        <v>274.14999999999998</v>
      </c>
      <c r="N8098" s="1">
        <f t="shared" si="759"/>
        <v>3298134</v>
      </c>
      <c r="O8098" s="1">
        <f t="shared" si="760"/>
        <v>884830.69138182793</v>
      </c>
      <c r="P8098" s="3">
        <f t="shared" si="761"/>
        <v>129553.56904934891</v>
      </c>
      <c r="Q8098" s="10">
        <v>367.37390868778601</v>
      </c>
      <c r="R8098" s="10">
        <v>6.8298441939857533</v>
      </c>
    </row>
    <row r="8099" spans="7:18" x14ac:dyDescent="0.3">
      <c r="G8099">
        <v>32384</v>
      </c>
      <c r="H8099">
        <v>32.978949999999998</v>
      </c>
      <c r="I8099" s="2">
        <v>1</v>
      </c>
      <c r="J8099">
        <f t="shared" si="756"/>
        <v>274.14999999999998</v>
      </c>
      <c r="K8099" s="1">
        <f t="shared" si="757"/>
        <v>3.2978949999999996</v>
      </c>
      <c r="L8099" s="1">
        <f t="shared" si="758"/>
        <v>0.92437986174566811</v>
      </c>
      <c r="M8099">
        <v>274.14999999999998</v>
      </c>
      <c r="N8099" s="1">
        <f t="shared" si="759"/>
        <v>3297894.9999999995</v>
      </c>
      <c r="O8099" s="1">
        <f t="shared" si="760"/>
        <v>884875.7740450023</v>
      </c>
      <c r="P8099" s="3">
        <f t="shared" si="761"/>
        <v>129560.16988267598</v>
      </c>
      <c r="Q8099" s="10">
        <v>367.37390868778601</v>
      </c>
      <c r="R8099" s="10">
        <v>6.8298441939857533</v>
      </c>
    </row>
    <row r="8100" spans="7:18" x14ac:dyDescent="0.3">
      <c r="G8100">
        <v>32388</v>
      </c>
      <c r="H8100">
        <v>32.983955000000002</v>
      </c>
      <c r="I8100" s="2">
        <v>1</v>
      </c>
      <c r="J8100">
        <f t="shared" si="756"/>
        <v>274.14999999999998</v>
      </c>
      <c r="K8100" s="1">
        <f t="shared" si="757"/>
        <v>3.2983955000000003</v>
      </c>
      <c r="L8100" s="1">
        <f t="shared" si="758"/>
        <v>0.9243683853708301</v>
      </c>
      <c r="M8100">
        <v>274.14999999999998</v>
      </c>
      <c r="N8100" s="1">
        <f t="shared" si="759"/>
        <v>3298395.5000000005</v>
      </c>
      <c r="O8100" s="1">
        <f t="shared" si="760"/>
        <v>884781.36392247095</v>
      </c>
      <c r="P8100" s="3">
        <f t="shared" si="761"/>
        <v>129546.34670899151</v>
      </c>
      <c r="Q8100" s="10">
        <v>367.37390868778601</v>
      </c>
      <c r="R8100" s="10">
        <v>6.8298441939857533</v>
      </c>
    </row>
    <row r="8101" spans="7:18" x14ac:dyDescent="0.3">
      <c r="G8101">
        <v>32392</v>
      </c>
      <c r="H8101">
        <v>32.987017000000002</v>
      </c>
      <c r="I8101" s="2">
        <v>1</v>
      </c>
      <c r="J8101">
        <f t="shared" si="756"/>
        <v>274.14999999999998</v>
      </c>
      <c r="K8101" s="1">
        <f t="shared" si="757"/>
        <v>3.2987017000000001</v>
      </c>
      <c r="L8101" s="1">
        <f t="shared" si="758"/>
        <v>0.92436136425999005</v>
      </c>
      <c r="M8101">
        <v>274.14999999999998</v>
      </c>
      <c r="N8101" s="1">
        <f t="shared" si="759"/>
        <v>3298701.7</v>
      </c>
      <c r="O8101" s="1">
        <f t="shared" si="760"/>
        <v>884723.60376661189</v>
      </c>
      <c r="P8101" s="3">
        <f t="shared" si="761"/>
        <v>129537.88968505092</v>
      </c>
      <c r="Q8101" s="10">
        <v>367.37390868778601</v>
      </c>
      <c r="R8101" s="10">
        <v>6.8298441939857533</v>
      </c>
    </row>
    <row r="8102" spans="7:18" x14ac:dyDescent="0.3">
      <c r="G8102">
        <v>32396</v>
      </c>
      <c r="H8102">
        <v>32.980071000000002</v>
      </c>
      <c r="I8102" s="2">
        <v>1</v>
      </c>
      <c r="J8102">
        <f t="shared" si="756"/>
        <v>274.14999999999998</v>
      </c>
      <c r="K8102" s="1">
        <f t="shared" si="757"/>
        <v>3.2980071000000004</v>
      </c>
      <c r="L8102" s="1">
        <f t="shared" si="758"/>
        <v>0.92437729131286217</v>
      </c>
      <c r="M8102">
        <v>274.14999999999998</v>
      </c>
      <c r="N8102" s="1">
        <f t="shared" si="759"/>
        <v>3298007.1000000006</v>
      </c>
      <c r="O8102" s="1">
        <f t="shared" si="760"/>
        <v>884854.62864486245</v>
      </c>
      <c r="P8102" s="3">
        <f t="shared" si="761"/>
        <v>129557.07385302446</v>
      </c>
      <c r="Q8102" s="10">
        <v>367.37390868778601</v>
      </c>
      <c r="R8102" s="10">
        <v>6.8298441939857533</v>
      </c>
    </row>
    <row r="8103" spans="7:18" x14ac:dyDescent="0.3">
      <c r="G8103">
        <v>32400</v>
      </c>
      <c r="H8103">
        <v>32.981191000000003</v>
      </c>
      <c r="I8103" s="2">
        <v>1</v>
      </c>
      <c r="J8103">
        <f t="shared" si="756"/>
        <v>274.14999999999998</v>
      </c>
      <c r="K8103" s="1">
        <f t="shared" si="757"/>
        <v>3.2981191000000001</v>
      </c>
      <c r="L8103" s="1">
        <f t="shared" si="758"/>
        <v>0.92437472317303826</v>
      </c>
      <c r="M8103">
        <v>274.14999999999998</v>
      </c>
      <c r="N8103" s="1">
        <f t="shared" si="759"/>
        <v>3298119.1</v>
      </c>
      <c r="O8103" s="1">
        <f t="shared" si="760"/>
        <v>884833.50199026079</v>
      </c>
      <c r="P8103" s="3">
        <f t="shared" si="761"/>
        <v>129553.98056802386</v>
      </c>
      <c r="Q8103" s="10">
        <v>367.37390868778601</v>
      </c>
      <c r="R8103" s="10">
        <v>6.8298441939857533</v>
      </c>
    </row>
    <row r="8104" spans="7:18" x14ac:dyDescent="0.3">
      <c r="G8104">
        <v>32404</v>
      </c>
      <c r="H8104">
        <v>32.984029</v>
      </c>
      <c r="I8104" s="2">
        <v>1</v>
      </c>
      <c r="J8104">
        <f t="shared" si="756"/>
        <v>274.14999999999998</v>
      </c>
      <c r="K8104" s="1">
        <f t="shared" si="757"/>
        <v>3.2984029000000001</v>
      </c>
      <c r="L8104" s="1">
        <f t="shared" si="758"/>
        <v>0.92436821569016314</v>
      </c>
      <c r="M8104">
        <v>274.14999999999998</v>
      </c>
      <c r="N8104" s="1">
        <f t="shared" si="759"/>
        <v>3298402.9</v>
      </c>
      <c r="O8104" s="1">
        <f t="shared" si="760"/>
        <v>884779.96803094505</v>
      </c>
      <c r="P8104" s="3">
        <f t="shared" si="761"/>
        <v>129546.14232782464</v>
      </c>
      <c r="Q8104" s="10">
        <v>367.37390868778601</v>
      </c>
      <c r="R8104" s="10">
        <v>6.8298441939857533</v>
      </c>
    </row>
    <row r="8105" spans="7:18" x14ac:dyDescent="0.3">
      <c r="G8105">
        <v>32408</v>
      </c>
      <c r="H8105">
        <v>32.984327999999998</v>
      </c>
      <c r="I8105" s="2">
        <v>1</v>
      </c>
      <c r="J8105">
        <f t="shared" si="756"/>
        <v>274.14999999999998</v>
      </c>
      <c r="K8105" s="1">
        <f t="shared" si="757"/>
        <v>3.2984327999999996</v>
      </c>
      <c r="L8105" s="1">
        <f t="shared" si="758"/>
        <v>0.92436753008854944</v>
      </c>
      <c r="M8105">
        <v>274.14999999999998</v>
      </c>
      <c r="N8105" s="1">
        <f t="shared" si="759"/>
        <v>3298432.8</v>
      </c>
      <c r="O8105" s="1">
        <f t="shared" si="760"/>
        <v>884774.32786942518</v>
      </c>
      <c r="P8105" s="3">
        <f t="shared" si="761"/>
        <v>129545.31651666999</v>
      </c>
      <c r="Q8105" s="10">
        <v>367.37390868778601</v>
      </c>
      <c r="R8105" s="10">
        <v>6.8298441939857533</v>
      </c>
    </row>
    <row r="8106" spans="7:18" x14ac:dyDescent="0.3">
      <c r="G8106">
        <v>32412</v>
      </c>
      <c r="H8106">
        <v>32.983432000000001</v>
      </c>
      <c r="I8106" s="2">
        <v>1</v>
      </c>
      <c r="J8106">
        <f t="shared" si="756"/>
        <v>274.14999999999998</v>
      </c>
      <c r="K8106" s="1">
        <f t="shared" si="757"/>
        <v>3.2983432000000001</v>
      </c>
      <c r="L8106" s="1">
        <f t="shared" si="758"/>
        <v>0.92436958460040852</v>
      </c>
      <c r="M8106">
        <v>274.14999999999998</v>
      </c>
      <c r="N8106" s="1">
        <f t="shared" si="759"/>
        <v>3298343.2</v>
      </c>
      <c r="O8106" s="1">
        <f t="shared" si="760"/>
        <v>884791.22946553829</v>
      </c>
      <c r="P8106" s="3">
        <f t="shared" si="761"/>
        <v>129547.7911845589</v>
      </c>
      <c r="Q8106" s="10">
        <v>367.37390868778601</v>
      </c>
      <c r="R8106" s="10">
        <v>6.8298441939857533</v>
      </c>
    </row>
    <row r="8107" spans="7:18" x14ac:dyDescent="0.3">
      <c r="G8107">
        <v>32416</v>
      </c>
      <c r="H8107">
        <v>32.984253000000002</v>
      </c>
      <c r="I8107" s="2">
        <v>1</v>
      </c>
      <c r="J8107">
        <f t="shared" si="756"/>
        <v>274.14999999999998</v>
      </c>
      <c r="K8107" s="1">
        <f t="shared" si="757"/>
        <v>3.2984253000000003</v>
      </c>
      <c r="L8107" s="1">
        <f t="shared" si="758"/>
        <v>0.92436770206219832</v>
      </c>
      <c r="M8107">
        <v>274.14999999999998</v>
      </c>
      <c r="N8107" s="1">
        <f t="shared" si="759"/>
        <v>3298425.3000000003</v>
      </c>
      <c r="O8107" s="1">
        <f t="shared" si="760"/>
        <v>884775.74262644525</v>
      </c>
      <c r="P8107" s="3">
        <f t="shared" si="761"/>
        <v>129545.52366005129</v>
      </c>
      <c r="Q8107" s="10">
        <v>367.37390868778601</v>
      </c>
      <c r="R8107" s="10">
        <v>6.8298441939857533</v>
      </c>
    </row>
    <row r="8108" spans="7:18" x14ac:dyDescent="0.3">
      <c r="G8108">
        <v>32420</v>
      </c>
      <c r="H8108">
        <v>32.983581000000001</v>
      </c>
      <c r="I8108" s="2">
        <v>1</v>
      </c>
      <c r="J8108">
        <f t="shared" si="756"/>
        <v>274.14999999999998</v>
      </c>
      <c r="K8108" s="1">
        <f t="shared" si="757"/>
        <v>3.2983581000000002</v>
      </c>
      <c r="L8108" s="1">
        <f t="shared" si="758"/>
        <v>0.92436924294609268</v>
      </c>
      <c r="M8108">
        <v>274.14999999999998</v>
      </c>
      <c r="N8108" s="1">
        <f t="shared" si="759"/>
        <v>3298358.1</v>
      </c>
      <c r="O8108" s="1">
        <f t="shared" si="760"/>
        <v>884788.41882585699</v>
      </c>
      <c r="P8108" s="3">
        <f t="shared" si="761"/>
        <v>129547.37966130867</v>
      </c>
      <c r="Q8108" s="10">
        <v>367.37390868778601</v>
      </c>
      <c r="R8108" s="10">
        <v>6.8298441939857533</v>
      </c>
    </row>
    <row r="8109" spans="7:18" x14ac:dyDescent="0.3">
      <c r="G8109">
        <v>32424</v>
      </c>
      <c r="H8109">
        <v>32.986120999999997</v>
      </c>
      <c r="I8109" s="2">
        <v>1</v>
      </c>
      <c r="J8109">
        <f t="shared" si="756"/>
        <v>274.14999999999998</v>
      </c>
      <c r="K8109" s="1">
        <f t="shared" si="757"/>
        <v>3.2986120999999997</v>
      </c>
      <c r="L8109" s="1">
        <f t="shared" si="758"/>
        <v>0.92436341877184924</v>
      </c>
      <c r="M8109">
        <v>274.14999999999998</v>
      </c>
      <c r="N8109" s="1">
        <f t="shared" si="759"/>
        <v>3298612.0999999996</v>
      </c>
      <c r="O8109" s="1">
        <f t="shared" si="760"/>
        <v>884740.50558820541</v>
      </c>
      <c r="P8109" s="3">
        <f t="shared" si="761"/>
        <v>129540.36438595381</v>
      </c>
      <c r="Q8109" s="10">
        <v>367.37390868778601</v>
      </c>
      <c r="R8109" s="10">
        <v>6.8298441939857533</v>
      </c>
    </row>
    <row r="8110" spans="7:18" x14ac:dyDescent="0.3">
      <c r="G8110">
        <v>32428</v>
      </c>
      <c r="H8110">
        <v>32.982610000000001</v>
      </c>
      <c r="I8110" s="2">
        <v>1</v>
      </c>
      <c r="J8110">
        <f t="shared" si="756"/>
        <v>274.14999999999998</v>
      </c>
      <c r="K8110" s="1">
        <f t="shared" si="757"/>
        <v>3.2982610000000001</v>
      </c>
      <c r="L8110" s="1">
        <f t="shared" si="758"/>
        <v>0.92437146943160065</v>
      </c>
      <c r="M8110">
        <v>274.14999999999998</v>
      </c>
      <c r="N8110" s="1">
        <f t="shared" si="759"/>
        <v>3298261</v>
      </c>
      <c r="O8110" s="1">
        <f t="shared" si="760"/>
        <v>884806.73510482139</v>
      </c>
      <c r="P8110" s="3">
        <f t="shared" si="761"/>
        <v>129550.06146171936</v>
      </c>
      <c r="Q8110" s="10">
        <v>367.37390868778601</v>
      </c>
      <c r="R8110" s="10">
        <v>6.8298441939857533</v>
      </c>
    </row>
    <row r="8111" spans="7:18" x14ac:dyDescent="0.3">
      <c r="G8111">
        <v>32432</v>
      </c>
      <c r="H8111">
        <v>32.982311000000003</v>
      </c>
      <c r="I8111" s="2">
        <v>1</v>
      </c>
      <c r="J8111">
        <f t="shared" si="756"/>
        <v>274.14999999999998</v>
      </c>
      <c r="K8111" s="1">
        <f t="shared" si="757"/>
        <v>3.2982311000000002</v>
      </c>
      <c r="L8111" s="1">
        <f t="shared" si="758"/>
        <v>0.92437215503321446</v>
      </c>
      <c r="M8111">
        <v>274.14999999999998</v>
      </c>
      <c r="N8111" s="1">
        <f t="shared" si="759"/>
        <v>3298231.1</v>
      </c>
      <c r="O8111" s="1">
        <f t="shared" si="760"/>
        <v>884812.37521826848</v>
      </c>
      <c r="P8111" s="3">
        <f t="shared" si="761"/>
        <v>129550.88726583536</v>
      </c>
      <c r="Q8111" s="10">
        <v>367.37390868778601</v>
      </c>
      <c r="R8111" s="10">
        <v>6.8298441939857533</v>
      </c>
    </row>
    <row r="8112" spans="7:18" x14ac:dyDescent="0.3">
      <c r="G8112">
        <v>32436</v>
      </c>
      <c r="H8112">
        <v>32.982759999999999</v>
      </c>
      <c r="I8112" s="2">
        <v>1</v>
      </c>
      <c r="J8112">
        <f t="shared" si="756"/>
        <v>274.14999999999998</v>
      </c>
      <c r="K8112" s="1">
        <f t="shared" si="757"/>
        <v>3.298276</v>
      </c>
      <c r="L8112" s="1">
        <f t="shared" si="758"/>
        <v>0.92437112548430278</v>
      </c>
      <c r="M8112">
        <v>274.14999999999998</v>
      </c>
      <c r="N8112" s="1">
        <f t="shared" si="759"/>
        <v>3298276</v>
      </c>
      <c r="O8112" s="1">
        <f t="shared" si="760"/>
        <v>884803.90561331843</v>
      </c>
      <c r="P8112" s="3">
        <f t="shared" si="761"/>
        <v>129549.64717825658</v>
      </c>
      <c r="Q8112" s="10">
        <v>367.37390868778601</v>
      </c>
      <c r="R8112" s="10">
        <v>6.8298441939857533</v>
      </c>
    </row>
    <row r="8113" spans="7:18" x14ac:dyDescent="0.3">
      <c r="G8113">
        <v>32440</v>
      </c>
      <c r="H8113">
        <v>32.978875000000002</v>
      </c>
      <c r="I8113" s="2">
        <v>1</v>
      </c>
      <c r="J8113">
        <f t="shared" si="756"/>
        <v>274.14999999999998</v>
      </c>
      <c r="K8113" s="1">
        <f t="shared" si="757"/>
        <v>3.2978875000000003</v>
      </c>
      <c r="L8113" s="1">
        <f t="shared" si="758"/>
        <v>0.92438003371931698</v>
      </c>
      <c r="M8113">
        <v>274.14999999999998</v>
      </c>
      <c r="N8113" s="1">
        <f t="shared" si="759"/>
        <v>3297887.5000000005</v>
      </c>
      <c r="O8113" s="1">
        <f t="shared" si="760"/>
        <v>884877.18876427563</v>
      </c>
      <c r="P8113" s="3">
        <f t="shared" si="761"/>
        <v>129560.37702053053</v>
      </c>
      <c r="Q8113" s="10">
        <v>367.37390868778601</v>
      </c>
      <c r="R8113" s="10">
        <v>6.8298441939857533</v>
      </c>
    </row>
    <row r="8114" spans="7:18" x14ac:dyDescent="0.3">
      <c r="G8114">
        <v>32444</v>
      </c>
      <c r="H8114">
        <v>32.981265999999998</v>
      </c>
      <c r="I8114" s="2">
        <v>1</v>
      </c>
      <c r="J8114">
        <f t="shared" si="756"/>
        <v>274.14999999999998</v>
      </c>
      <c r="K8114" s="1">
        <f t="shared" si="757"/>
        <v>3.2981265999999998</v>
      </c>
      <c r="L8114" s="1">
        <f t="shared" si="758"/>
        <v>0.92437455119938938</v>
      </c>
      <c r="M8114">
        <v>274.14999999999998</v>
      </c>
      <c r="N8114" s="1">
        <f t="shared" si="759"/>
        <v>3298126.5999999996</v>
      </c>
      <c r="O8114" s="1">
        <f t="shared" si="760"/>
        <v>884832.08725473227</v>
      </c>
      <c r="P8114" s="3">
        <f t="shared" si="761"/>
        <v>129553.77342778927</v>
      </c>
      <c r="Q8114" s="10">
        <v>367.37390868778601</v>
      </c>
      <c r="R8114" s="10">
        <v>6.8298441939857533</v>
      </c>
    </row>
    <row r="8115" spans="7:18" x14ac:dyDescent="0.3">
      <c r="G8115">
        <v>32448</v>
      </c>
      <c r="H8115">
        <v>32.978577000000001</v>
      </c>
      <c r="I8115" s="2">
        <v>1</v>
      </c>
      <c r="J8115">
        <f t="shared" si="756"/>
        <v>274.14999999999998</v>
      </c>
      <c r="K8115" s="1">
        <f t="shared" si="757"/>
        <v>3.2978577000000002</v>
      </c>
      <c r="L8115" s="1">
        <f t="shared" si="758"/>
        <v>0.92438071702794866</v>
      </c>
      <c r="M8115">
        <v>274.14999999999998</v>
      </c>
      <c r="N8115" s="1">
        <f t="shared" si="759"/>
        <v>3297857.7</v>
      </c>
      <c r="O8115" s="1">
        <f t="shared" si="760"/>
        <v>884882.80991032103</v>
      </c>
      <c r="P8115" s="3">
        <f t="shared" si="761"/>
        <v>129561.2000475112</v>
      </c>
      <c r="Q8115" s="10">
        <v>367.37390868778601</v>
      </c>
      <c r="R8115" s="10">
        <v>6.8298441939857533</v>
      </c>
    </row>
    <row r="8116" spans="7:18" x14ac:dyDescent="0.3">
      <c r="G8116">
        <v>32452</v>
      </c>
      <c r="H8116">
        <v>32.981639000000001</v>
      </c>
      <c r="I8116" s="2">
        <v>1</v>
      </c>
      <c r="J8116">
        <f t="shared" si="756"/>
        <v>274.14999999999998</v>
      </c>
      <c r="K8116" s="1">
        <f t="shared" si="757"/>
        <v>3.2981639</v>
      </c>
      <c r="L8116" s="1">
        <f t="shared" si="758"/>
        <v>0.92437369591710872</v>
      </c>
      <c r="M8116">
        <v>274.14999999999998</v>
      </c>
      <c r="N8116" s="1">
        <f t="shared" si="759"/>
        <v>3298163.9</v>
      </c>
      <c r="O8116" s="1">
        <f t="shared" si="760"/>
        <v>884825.05129555089</v>
      </c>
      <c r="P8116" s="3">
        <f t="shared" si="761"/>
        <v>129552.74324921104</v>
      </c>
      <c r="Q8116" s="10">
        <v>367.37390868778601</v>
      </c>
      <c r="R8116" s="10">
        <v>6.8298441939857533</v>
      </c>
    </row>
    <row r="8117" spans="7:18" x14ac:dyDescent="0.3">
      <c r="G8117">
        <v>32456</v>
      </c>
      <c r="H8117">
        <v>32.981414999999998</v>
      </c>
      <c r="I8117" s="2">
        <v>1</v>
      </c>
      <c r="J8117">
        <f t="shared" si="756"/>
        <v>274.14999999999998</v>
      </c>
      <c r="K8117" s="1">
        <f t="shared" si="757"/>
        <v>3.2981414999999998</v>
      </c>
      <c r="L8117" s="1">
        <f t="shared" si="758"/>
        <v>0.92437420954507343</v>
      </c>
      <c r="M8117">
        <v>274.14999999999998</v>
      </c>
      <c r="N8117" s="1">
        <f t="shared" si="759"/>
        <v>3298141.5</v>
      </c>
      <c r="O8117" s="1">
        <f t="shared" si="760"/>
        <v>884829.27664525353</v>
      </c>
      <c r="P8117" s="3">
        <f t="shared" si="761"/>
        <v>129553.36190896119</v>
      </c>
      <c r="Q8117" s="10">
        <v>367.37390868778601</v>
      </c>
      <c r="R8117" s="10">
        <v>6.8298441939857533</v>
      </c>
    </row>
    <row r="8118" spans="7:18" x14ac:dyDescent="0.3">
      <c r="G8118">
        <v>32460</v>
      </c>
      <c r="H8118">
        <v>32.981563999999999</v>
      </c>
      <c r="I8118" s="2">
        <v>1</v>
      </c>
      <c r="J8118">
        <f t="shared" si="756"/>
        <v>274.14999999999998</v>
      </c>
      <c r="K8118" s="1">
        <f t="shared" si="757"/>
        <v>3.2981563999999999</v>
      </c>
      <c r="L8118" s="1">
        <f t="shared" si="758"/>
        <v>0.92437386789075759</v>
      </c>
      <c r="M8118">
        <v>274.14999999999998</v>
      </c>
      <c r="N8118" s="1">
        <f t="shared" si="759"/>
        <v>3298156.4</v>
      </c>
      <c r="O8118" s="1">
        <f t="shared" si="760"/>
        <v>884826.46603369736</v>
      </c>
      <c r="P8118" s="3">
        <f t="shared" si="761"/>
        <v>129552.95038982893</v>
      </c>
      <c r="Q8118" s="10">
        <v>367.37390868778601</v>
      </c>
      <c r="R8118" s="10">
        <v>6.8298441939857533</v>
      </c>
    </row>
    <row r="8119" spans="7:18" x14ac:dyDescent="0.3">
      <c r="G8119">
        <v>32464</v>
      </c>
      <c r="H8119">
        <v>32.981862999999997</v>
      </c>
      <c r="I8119" s="2">
        <v>1</v>
      </c>
      <c r="J8119">
        <f t="shared" si="756"/>
        <v>274.14999999999998</v>
      </c>
      <c r="K8119" s="1">
        <f t="shared" si="757"/>
        <v>3.2981862999999998</v>
      </c>
      <c r="L8119" s="1">
        <f t="shared" si="758"/>
        <v>0.92437318228914389</v>
      </c>
      <c r="M8119">
        <v>274.14999999999998</v>
      </c>
      <c r="N8119" s="1">
        <f t="shared" si="759"/>
        <v>3298186.3</v>
      </c>
      <c r="O8119" s="1">
        <f t="shared" si="760"/>
        <v>884820.82594115229</v>
      </c>
      <c r="P8119" s="3">
        <f t="shared" si="761"/>
        <v>129552.12458877331</v>
      </c>
      <c r="Q8119" s="10">
        <v>367.37390868778601</v>
      </c>
      <c r="R8119" s="10">
        <v>6.8298441939857533</v>
      </c>
    </row>
    <row r="8120" spans="7:18" x14ac:dyDescent="0.3">
      <c r="G8120">
        <v>32468</v>
      </c>
      <c r="H8120">
        <v>32.982162000000002</v>
      </c>
      <c r="I8120" s="2">
        <v>1</v>
      </c>
      <c r="J8120">
        <f t="shared" si="756"/>
        <v>274.14999999999998</v>
      </c>
      <c r="K8120" s="1">
        <f t="shared" si="757"/>
        <v>3.2982162000000002</v>
      </c>
      <c r="L8120" s="1">
        <f t="shared" si="758"/>
        <v>0.92437249668753019</v>
      </c>
      <c r="M8120">
        <v>274.14999999999998</v>
      </c>
      <c r="N8120" s="1">
        <f t="shared" si="759"/>
        <v>3298216.2</v>
      </c>
      <c r="O8120" s="1">
        <f t="shared" si="760"/>
        <v>884815.1858402408</v>
      </c>
      <c r="P8120" s="3">
        <f t="shared" si="761"/>
        <v>129551.29878649273</v>
      </c>
      <c r="Q8120" s="10">
        <v>367.37390868778601</v>
      </c>
      <c r="R8120" s="10">
        <v>6.8298441939857533</v>
      </c>
    </row>
    <row r="8121" spans="7:18" x14ac:dyDescent="0.3">
      <c r="G8121">
        <v>32472</v>
      </c>
      <c r="H8121">
        <v>32.981340000000003</v>
      </c>
      <c r="I8121" s="2">
        <v>1</v>
      </c>
      <c r="J8121">
        <f t="shared" si="756"/>
        <v>274.14999999999998</v>
      </c>
      <c r="K8121" s="1">
        <f t="shared" si="757"/>
        <v>3.2981340000000001</v>
      </c>
      <c r="L8121" s="1">
        <f t="shared" si="758"/>
        <v>0.92437438151872242</v>
      </c>
      <c r="M8121">
        <v>274.14999999999998</v>
      </c>
      <c r="N8121" s="1">
        <f t="shared" si="759"/>
        <v>3298134</v>
      </c>
      <c r="O8121" s="1">
        <f t="shared" si="760"/>
        <v>884830.69138182793</v>
      </c>
      <c r="P8121" s="3">
        <f t="shared" si="761"/>
        <v>129553.56904934891</v>
      </c>
      <c r="Q8121" s="10">
        <v>367.37390868778601</v>
      </c>
      <c r="R8121" s="10">
        <v>6.8298441939857533</v>
      </c>
    </row>
    <row r="8122" spans="7:18" x14ac:dyDescent="0.3">
      <c r="G8122">
        <v>32476</v>
      </c>
      <c r="H8122">
        <v>32.981414999999998</v>
      </c>
      <c r="I8122" s="2">
        <v>1</v>
      </c>
      <c r="J8122">
        <f t="shared" si="756"/>
        <v>274.14999999999998</v>
      </c>
      <c r="K8122" s="1">
        <f t="shared" si="757"/>
        <v>3.2981414999999998</v>
      </c>
      <c r="L8122" s="1">
        <f t="shared" si="758"/>
        <v>0.92437420954507343</v>
      </c>
      <c r="M8122">
        <v>274.14999999999998</v>
      </c>
      <c r="N8122" s="1">
        <f t="shared" si="759"/>
        <v>3298141.5</v>
      </c>
      <c r="O8122" s="1">
        <f t="shared" si="760"/>
        <v>884829.27664525353</v>
      </c>
      <c r="P8122" s="3">
        <f t="shared" si="761"/>
        <v>129553.36190896119</v>
      </c>
      <c r="Q8122" s="10">
        <v>367.37390868778601</v>
      </c>
      <c r="R8122" s="10">
        <v>6.8298441939857533</v>
      </c>
    </row>
    <row r="8123" spans="7:18" x14ac:dyDescent="0.3">
      <c r="G8123">
        <v>32480</v>
      </c>
      <c r="H8123">
        <v>32.979398000000003</v>
      </c>
      <c r="I8123" s="2">
        <v>1</v>
      </c>
      <c r="J8123">
        <f t="shared" si="756"/>
        <v>274.14999999999998</v>
      </c>
      <c r="K8123" s="1">
        <f t="shared" si="757"/>
        <v>3.2979398000000004</v>
      </c>
      <c r="L8123" s="1">
        <f t="shared" si="758"/>
        <v>0.92437883448973845</v>
      </c>
      <c r="M8123">
        <v>274.14999999999998</v>
      </c>
      <c r="N8123" s="1">
        <f t="shared" si="759"/>
        <v>3297939.8000000003</v>
      </c>
      <c r="O8123" s="1">
        <f t="shared" si="760"/>
        <v>884867.32344424573</v>
      </c>
      <c r="P8123" s="3">
        <f t="shared" si="761"/>
        <v>129558.93257761945</v>
      </c>
      <c r="Q8123" s="10">
        <v>367.37390868778601</v>
      </c>
      <c r="R8123" s="10">
        <v>6.8298441939857533</v>
      </c>
    </row>
    <row r="8124" spans="7:18" x14ac:dyDescent="0.3">
      <c r="G8124">
        <v>32484</v>
      </c>
      <c r="H8124">
        <v>32.982908999999999</v>
      </c>
      <c r="I8124" s="2">
        <v>1</v>
      </c>
      <c r="J8124">
        <f t="shared" si="756"/>
        <v>274.14999999999998</v>
      </c>
      <c r="K8124" s="1">
        <f t="shared" si="757"/>
        <v>3.2982909</v>
      </c>
      <c r="L8124" s="1">
        <f t="shared" si="758"/>
        <v>0.92437078382998705</v>
      </c>
      <c r="M8124">
        <v>274.14999999999998</v>
      </c>
      <c r="N8124" s="1">
        <f t="shared" si="759"/>
        <v>3298290.9</v>
      </c>
      <c r="O8124" s="1">
        <f t="shared" si="760"/>
        <v>884801.09498300776</v>
      </c>
      <c r="P8124" s="3">
        <f t="shared" si="761"/>
        <v>129549.23565637835</v>
      </c>
      <c r="Q8124" s="10">
        <v>367.37390868778601</v>
      </c>
      <c r="R8124" s="10">
        <v>6.8298441939857533</v>
      </c>
    </row>
    <row r="8125" spans="7:18" x14ac:dyDescent="0.3">
      <c r="G8125">
        <v>32488</v>
      </c>
      <c r="H8125">
        <v>32.985149999999997</v>
      </c>
      <c r="I8125" s="2">
        <v>1</v>
      </c>
      <c r="J8125">
        <f t="shared" si="756"/>
        <v>274.14999999999998</v>
      </c>
      <c r="K8125" s="1">
        <f t="shared" si="757"/>
        <v>3.2985149999999996</v>
      </c>
      <c r="L8125" s="1">
        <f t="shared" si="758"/>
        <v>0.92436564525735732</v>
      </c>
      <c r="M8125">
        <v>274.14999999999998</v>
      </c>
      <c r="N8125" s="1">
        <f t="shared" si="759"/>
        <v>3298514.9999999995</v>
      </c>
      <c r="O8125" s="1">
        <f t="shared" si="760"/>
        <v>884758.82209798228</v>
      </c>
      <c r="P8125" s="3">
        <f t="shared" si="761"/>
        <v>129543.0462201592</v>
      </c>
      <c r="Q8125" s="10">
        <v>367.37390868778601</v>
      </c>
      <c r="R8125" s="10">
        <v>6.8298441939857533</v>
      </c>
    </row>
    <row r="8126" spans="7:18" x14ac:dyDescent="0.3">
      <c r="G8126">
        <v>32492</v>
      </c>
      <c r="H8126">
        <v>32.984104000000002</v>
      </c>
      <c r="I8126" s="2">
        <v>1</v>
      </c>
      <c r="J8126">
        <f t="shared" si="756"/>
        <v>274.14999999999998</v>
      </c>
      <c r="K8126" s="1">
        <f t="shared" si="757"/>
        <v>3.2984104000000003</v>
      </c>
      <c r="L8126" s="1">
        <f t="shared" si="758"/>
        <v>0.92436804371651426</v>
      </c>
      <c r="M8126">
        <v>274.14999999999998</v>
      </c>
      <c r="N8126" s="1">
        <f t="shared" si="759"/>
        <v>3298410.4000000004</v>
      </c>
      <c r="O8126" s="1">
        <f t="shared" si="760"/>
        <v>884778.55327549693</v>
      </c>
      <c r="P8126" s="3">
        <f t="shared" si="761"/>
        <v>129545.93518467349</v>
      </c>
      <c r="Q8126" s="10">
        <v>367.37390868778601</v>
      </c>
      <c r="R8126" s="10">
        <v>6.8298441939857533</v>
      </c>
    </row>
    <row r="8127" spans="7:18" x14ac:dyDescent="0.3">
      <c r="G8127">
        <v>32496</v>
      </c>
      <c r="H8127">
        <v>32.980891999999997</v>
      </c>
      <c r="I8127" s="2">
        <v>1</v>
      </c>
      <c r="J8127">
        <f t="shared" si="756"/>
        <v>274.14999999999998</v>
      </c>
      <c r="K8127" s="1">
        <f t="shared" si="757"/>
        <v>3.2980891999999997</v>
      </c>
      <c r="L8127" s="1">
        <f t="shared" si="758"/>
        <v>0.92437540877465196</v>
      </c>
      <c r="M8127">
        <v>274.14999999999998</v>
      </c>
      <c r="N8127" s="1">
        <f t="shared" si="759"/>
        <v>3298089.1999999997</v>
      </c>
      <c r="O8127" s="1">
        <f t="shared" si="760"/>
        <v>884839.14206400246</v>
      </c>
      <c r="P8127" s="3">
        <f t="shared" si="761"/>
        <v>129554.80636632635</v>
      </c>
      <c r="Q8127" s="10">
        <v>367.37390868778601</v>
      </c>
      <c r="R8127" s="10">
        <v>6.8298441939857533</v>
      </c>
    </row>
    <row r="8128" spans="7:18" x14ac:dyDescent="0.3">
      <c r="G8128">
        <v>32500</v>
      </c>
      <c r="H8128">
        <v>32.983955000000002</v>
      </c>
      <c r="I8128" s="2">
        <v>1</v>
      </c>
      <c r="J8128">
        <f t="shared" si="756"/>
        <v>274.14999999999998</v>
      </c>
      <c r="K8128" s="1">
        <f t="shared" si="757"/>
        <v>3.2983955000000003</v>
      </c>
      <c r="L8128" s="1">
        <f t="shared" si="758"/>
        <v>0.9243683853708301</v>
      </c>
      <c r="M8128">
        <v>274.14999999999998</v>
      </c>
      <c r="N8128" s="1">
        <f t="shared" si="759"/>
        <v>3298395.5000000005</v>
      </c>
      <c r="O8128" s="1">
        <f t="shared" si="760"/>
        <v>884781.36392247095</v>
      </c>
      <c r="P8128" s="3">
        <f t="shared" si="761"/>
        <v>129546.34670899151</v>
      </c>
      <c r="Q8128" s="10">
        <v>367.37390868778601</v>
      </c>
      <c r="R8128" s="10">
        <v>6.8298441939857533</v>
      </c>
    </row>
    <row r="8129" spans="7:18" x14ac:dyDescent="0.3">
      <c r="G8129">
        <v>32504</v>
      </c>
      <c r="H8129">
        <v>32.982684999999996</v>
      </c>
      <c r="I8129" s="2">
        <v>1</v>
      </c>
      <c r="J8129">
        <f t="shared" si="756"/>
        <v>274.14999999999998</v>
      </c>
      <c r="K8129" s="1">
        <f t="shared" si="757"/>
        <v>3.2982684999999998</v>
      </c>
      <c r="L8129" s="1">
        <f t="shared" si="758"/>
        <v>0.92437129745795188</v>
      </c>
      <c r="M8129">
        <v>274.14999999999998</v>
      </c>
      <c r="N8129" s="1">
        <f t="shared" si="759"/>
        <v>3298268.5</v>
      </c>
      <c r="O8129" s="1">
        <f t="shared" si="760"/>
        <v>884805.32035933307</v>
      </c>
      <c r="P8129" s="3">
        <f t="shared" si="761"/>
        <v>129549.8543200265</v>
      </c>
      <c r="Q8129" s="10">
        <v>367.37390868778601</v>
      </c>
      <c r="R8129" s="10">
        <v>6.8298441939857533</v>
      </c>
    </row>
    <row r="8130" spans="7:18" x14ac:dyDescent="0.3">
      <c r="G8130">
        <v>32508</v>
      </c>
      <c r="H8130">
        <v>32.980967</v>
      </c>
      <c r="I8130" s="2">
        <v>1</v>
      </c>
      <c r="J8130">
        <f t="shared" si="756"/>
        <v>274.14999999999998</v>
      </c>
      <c r="K8130" s="1">
        <f t="shared" si="757"/>
        <v>3.2980966999999999</v>
      </c>
      <c r="L8130" s="1">
        <f t="shared" si="758"/>
        <v>0.92437523680100309</v>
      </c>
      <c r="M8130">
        <v>274.14999999999998</v>
      </c>
      <c r="N8130" s="1">
        <f t="shared" si="759"/>
        <v>3298096.6999999997</v>
      </c>
      <c r="O8130" s="1">
        <f t="shared" si="760"/>
        <v>884837.72733057244</v>
      </c>
      <c r="P8130" s="3">
        <f t="shared" si="761"/>
        <v>129554.59922639902</v>
      </c>
      <c r="Q8130" s="10">
        <v>367.37390868778601</v>
      </c>
      <c r="R8130" s="10">
        <v>6.8298441939857533</v>
      </c>
    </row>
    <row r="8131" spans="7:18" x14ac:dyDescent="0.3">
      <c r="G8131">
        <v>32512</v>
      </c>
      <c r="H8131">
        <v>32.978800999999997</v>
      </c>
      <c r="I8131" s="2">
        <v>1</v>
      </c>
      <c r="J8131">
        <f t="shared" si="756"/>
        <v>274.14999999999998</v>
      </c>
      <c r="K8131" s="1">
        <f t="shared" si="757"/>
        <v>3.2978800999999995</v>
      </c>
      <c r="L8131" s="1">
        <f t="shared" si="758"/>
        <v>0.92438020339998395</v>
      </c>
      <c r="M8131">
        <v>274.14999999999998</v>
      </c>
      <c r="N8131" s="1">
        <f t="shared" si="759"/>
        <v>3297880.0999999996</v>
      </c>
      <c r="O8131" s="1">
        <f t="shared" si="760"/>
        <v>884878.58462010964</v>
      </c>
      <c r="P8131" s="3">
        <f t="shared" si="761"/>
        <v>129560.58139647153</v>
      </c>
      <c r="Q8131" s="10">
        <v>367.37390868778601</v>
      </c>
      <c r="R8131" s="10">
        <v>6.8298441939857533</v>
      </c>
    </row>
    <row r="8132" spans="7:18" x14ac:dyDescent="0.3">
      <c r="G8132">
        <v>32516</v>
      </c>
      <c r="H8132">
        <v>32.979996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3.2979995999999998</v>
      </c>
      <c r="L8132" s="1">
        <f t="shared" ref="L8132:L8195" si="764">1+(0.083-0.422*(190.6/J8132)^1.6)*(190.6/4.599)*(K8132/J8132)+0.012*(0.139-0.172*(190.6/J8132)^4.2)*((190.6/4.599)*(K8132/J8132))</f>
        <v>0.92437746328651105</v>
      </c>
      <c r="M8132">
        <v>274.14999999999998</v>
      </c>
      <c r="N8132" s="1">
        <f t="shared" ref="N8132:N8195" si="765">K8132*10^6</f>
        <v>3297999.5999999996</v>
      </c>
      <c r="O8132" s="1">
        <f t="shared" ref="O8132:O8195" si="766">((7.5*(10^6))/(0.828026351079252)-(((K8132*(10^6))/L8132)))*(Q8132*(1)/(8.314*274.15))</f>
        <v>884856.04337200394</v>
      </c>
      <c r="P8132" s="3">
        <f t="shared" ref="P8132:P8195" si="767">O8132*(1/R8132)</f>
        <v>129557.28099203104</v>
      </c>
      <c r="Q8132" s="10">
        <v>367.37390868778601</v>
      </c>
      <c r="R8132" s="10">
        <v>6.8298441939857533</v>
      </c>
    </row>
    <row r="8133" spans="7:18" x14ac:dyDescent="0.3">
      <c r="G8133">
        <v>32520</v>
      </c>
      <c r="H8133">
        <v>32.978726000000002</v>
      </c>
      <c r="I8133" s="2">
        <v>1</v>
      </c>
      <c r="J8133">
        <f t="shared" si="762"/>
        <v>274.14999999999998</v>
      </c>
      <c r="K8133" s="1">
        <f t="shared" si="763"/>
        <v>3.2978726000000003</v>
      </c>
      <c r="L8133" s="1">
        <f t="shared" si="764"/>
        <v>0.92438037537363282</v>
      </c>
      <c r="M8133">
        <v>274.14999999999998</v>
      </c>
      <c r="N8133" s="1">
        <f t="shared" si="765"/>
        <v>3297872.6</v>
      </c>
      <c r="O8133" s="1">
        <f t="shared" si="766"/>
        <v>884879.9993383371</v>
      </c>
      <c r="P8133" s="3">
        <f t="shared" si="767"/>
        <v>129560.78853417297</v>
      </c>
      <c r="Q8133" s="10">
        <v>367.37390868778601</v>
      </c>
      <c r="R8133" s="10">
        <v>6.8298441939857533</v>
      </c>
    </row>
    <row r="8134" spans="7:18" x14ac:dyDescent="0.3">
      <c r="G8134">
        <v>32524</v>
      </c>
      <c r="H8134">
        <v>32.982684999999996</v>
      </c>
      <c r="I8134" s="2">
        <v>1</v>
      </c>
      <c r="J8134">
        <f t="shared" si="762"/>
        <v>274.14999999999998</v>
      </c>
      <c r="K8134" s="1">
        <f t="shared" si="763"/>
        <v>3.2982684999999998</v>
      </c>
      <c r="L8134" s="1">
        <f t="shared" si="764"/>
        <v>0.92437129745795188</v>
      </c>
      <c r="M8134">
        <v>274.14999999999998</v>
      </c>
      <c r="N8134" s="1">
        <f t="shared" si="765"/>
        <v>3298268.5</v>
      </c>
      <c r="O8134" s="1">
        <f t="shared" si="766"/>
        <v>884805.32035933307</v>
      </c>
      <c r="P8134" s="3">
        <f t="shared" si="767"/>
        <v>129549.8543200265</v>
      </c>
      <c r="Q8134" s="10">
        <v>367.37390868778601</v>
      </c>
      <c r="R8134" s="10">
        <v>6.8298441939857533</v>
      </c>
    </row>
    <row r="8135" spans="7:18" x14ac:dyDescent="0.3">
      <c r="G8135">
        <v>32528</v>
      </c>
      <c r="H8135">
        <v>32.986269999999998</v>
      </c>
      <c r="I8135" s="2">
        <v>1</v>
      </c>
      <c r="J8135">
        <f t="shared" si="762"/>
        <v>274.14999999999998</v>
      </c>
      <c r="K8135" s="1">
        <f t="shared" si="763"/>
        <v>3.2986269999999998</v>
      </c>
      <c r="L8135" s="1">
        <f t="shared" si="764"/>
        <v>0.92436307711753329</v>
      </c>
      <c r="M8135">
        <v>274.14999999999998</v>
      </c>
      <c r="N8135" s="1">
        <f t="shared" si="765"/>
        <v>3298626.9999999995</v>
      </c>
      <c r="O8135" s="1">
        <f t="shared" si="766"/>
        <v>884737.69491102814</v>
      </c>
      <c r="P8135" s="3">
        <f t="shared" si="767"/>
        <v>129539.95285721356</v>
      </c>
      <c r="Q8135" s="10">
        <v>367.37390868778601</v>
      </c>
      <c r="R8135" s="10">
        <v>6.8298441939857533</v>
      </c>
    </row>
    <row r="8136" spans="7:18" x14ac:dyDescent="0.3">
      <c r="G8136">
        <v>32532</v>
      </c>
      <c r="H8136">
        <v>32.981713999999997</v>
      </c>
      <c r="I8136" s="2">
        <v>1</v>
      </c>
      <c r="J8136">
        <f t="shared" si="762"/>
        <v>274.14999999999998</v>
      </c>
      <c r="K8136" s="1">
        <f t="shared" si="763"/>
        <v>3.2981713999999998</v>
      </c>
      <c r="L8136" s="1">
        <f t="shared" si="764"/>
        <v>0.92437352394345984</v>
      </c>
      <c r="M8136">
        <v>274.14999999999998</v>
      </c>
      <c r="N8136" s="1">
        <f t="shared" si="765"/>
        <v>3298171.4</v>
      </c>
      <c r="O8136" s="1">
        <f t="shared" si="766"/>
        <v>884823.63655687775</v>
      </c>
      <c r="P8136" s="3">
        <f t="shared" si="767"/>
        <v>129552.53610851603</v>
      </c>
      <c r="Q8136" s="10">
        <v>367.37390868778601</v>
      </c>
      <c r="R8136" s="10">
        <v>6.8298441939857533</v>
      </c>
    </row>
    <row r="8137" spans="7:18" x14ac:dyDescent="0.3">
      <c r="G8137">
        <v>32536</v>
      </c>
      <c r="H8137">
        <v>32.983133000000002</v>
      </c>
      <c r="I8137" s="2">
        <v>1</v>
      </c>
      <c r="J8137">
        <f t="shared" si="762"/>
        <v>274.14999999999998</v>
      </c>
      <c r="K8137" s="1">
        <f t="shared" si="763"/>
        <v>3.2983133000000002</v>
      </c>
      <c r="L8137" s="1">
        <f t="shared" si="764"/>
        <v>0.92437027020202223</v>
      </c>
      <c r="M8137">
        <v>274.14999999999998</v>
      </c>
      <c r="N8137" s="1">
        <f t="shared" si="765"/>
        <v>3298313.3000000003</v>
      </c>
      <c r="O8137" s="1">
        <f t="shared" si="766"/>
        <v>884796.86960198637</v>
      </c>
      <c r="P8137" s="3">
        <f t="shared" si="767"/>
        <v>129548.61699204263</v>
      </c>
      <c r="Q8137" s="10">
        <v>367.37390868778601</v>
      </c>
      <c r="R8137" s="10">
        <v>6.8298441939857533</v>
      </c>
    </row>
    <row r="8138" spans="7:18" x14ac:dyDescent="0.3">
      <c r="G8138">
        <v>32540</v>
      </c>
      <c r="H8138">
        <v>32.980891999999997</v>
      </c>
      <c r="I8138" s="2">
        <v>1</v>
      </c>
      <c r="J8138">
        <f t="shared" si="762"/>
        <v>274.14999999999998</v>
      </c>
      <c r="K8138" s="1">
        <f t="shared" si="763"/>
        <v>3.2980891999999997</v>
      </c>
      <c r="L8138" s="1">
        <f t="shared" si="764"/>
        <v>0.92437540877465196</v>
      </c>
      <c r="M8138">
        <v>274.14999999999998</v>
      </c>
      <c r="N8138" s="1">
        <f t="shared" si="765"/>
        <v>3298089.1999999997</v>
      </c>
      <c r="O8138" s="1">
        <f t="shared" si="766"/>
        <v>884839.14206400246</v>
      </c>
      <c r="P8138" s="3">
        <f t="shared" si="767"/>
        <v>129554.80636632635</v>
      </c>
      <c r="Q8138" s="10">
        <v>367.37390868778601</v>
      </c>
      <c r="R8138" s="10">
        <v>6.8298441939857533</v>
      </c>
    </row>
    <row r="8139" spans="7:18" x14ac:dyDescent="0.3">
      <c r="G8139">
        <v>32544</v>
      </c>
      <c r="H8139">
        <v>32.979846000000002</v>
      </c>
      <c r="I8139" s="2">
        <v>1</v>
      </c>
      <c r="J8139">
        <f t="shared" si="762"/>
        <v>274.14999999999998</v>
      </c>
      <c r="K8139" s="1">
        <f t="shared" si="763"/>
        <v>3.2979846000000004</v>
      </c>
      <c r="L8139" s="1">
        <f t="shared" si="764"/>
        <v>0.92437780723380891</v>
      </c>
      <c r="M8139">
        <v>274.14999999999998</v>
      </c>
      <c r="N8139" s="1">
        <f t="shared" si="765"/>
        <v>3297984.6000000006</v>
      </c>
      <c r="O8139" s="1">
        <f t="shared" si="766"/>
        <v>884858.87282470718</v>
      </c>
      <c r="P8139" s="3">
        <f t="shared" si="767"/>
        <v>129557.69526981292</v>
      </c>
      <c r="Q8139" s="10">
        <v>367.37390868778601</v>
      </c>
      <c r="R8139" s="10">
        <v>6.8298441939857533</v>
      </c>
    </row>
    <row r="8140" spans="7:18" x14ac:dyDescent="0.3">
      <c r="G8140">
        <v>32548</v>
      </c>
      <c r="H8140">
        <v>32.982385999999998</v>
      </c>
      <c r="I8140" s="2">
        <v>1</v>
      </c>
      <c r="J8140">
        <f t="shared" si="762"/>
        <v>274.14999999999998</v>
      </c>
      <c r="K8140" s="1">
        <f t="shared" si="763"/>
        <v>3.2982385999999999</v>
      </c>
      <c r="L8140" s="1">
        <f t="shared" si="764"/>
        <v>0.92437198305956547</v>
      </c>
      <c r="M8140">
        <v>274.14999999999998</v>
      </c>
      <c r="N8140" s="1">
        <f t="shared" si="765"/>
        <v>3298238.6</v>
      </c>
      <c r="O8140" s="1">
        <f t="shared" si="766"/>
        <v>884810.9604748789</v>
      </c>
      <c r="P8140" s="3">
        <f t="shared" si="767"/>
        <v>129550.68012444979</v>
      </c>
      <c r="Q8140" s="10">
        <v>367.37390868778601</v>
      </c>
      <c r="R8140" s="10">
        <v>6.8298441939857533</v>
      </c>
    </row>
    <row r="8141" spans="7:18" x14ac:dyDescent="0.3">
      <c r="G8141">
        <v>32552</v>
      </c>
      <c r="H8141">
        <v>32.987391000000002</v>
      </c>
      <c r="I8141" s="2">
        <v>1</v>
      </c>
      <c r="J8141">
        <f t="shared" si="762"/>
        <v>274.14999999999998</v>
      </c>
      <c r="K8141" s="1">
        <f t="shared" si="763"/>
        <v>3.2987391000000001</v>
      </c>
      <c r="L8141" s="1">
        <f t="shared" si="764"/>
        <v>0.92436050668472747</v>
      </c>
      <c r="M8141">
        <v>274.14999999999998</v>
      </c>
      <c r="N8141" s="1">
        <f t="shared" si="765"/>
        <v>3298739.1</v>
      </c>
      <c r="O8141" s="1">
        <f t="shared" si="766"/>
        <v>884716.54874296207</v>
      </c>
      <c r="P8141" s="3">
        <f t="shared" si="767"/>
        <v>129536.85671512518</v>
      </c>
      <c r="Q8141" s="10">
        <v>367.37390868778601</v>
      </c>
      <c r="R8141" s="10">
        <v>6.8298441939857533</v>
      </c>
    </row>
    <row r="8142" spans="7:18" x14ac:dyDescent="0.3">
      <c r="G8142">
        <v>32556</v>
      </c>
      <c r="H8142">
        <v>32.986420000000003</v>
      </c>
      <c r="I8142" s="2">
        <v>1</v>
      </c>
      <c r="J8142">
        <f t="shared" si="762"/>
        <v>274.14999999999998</v>
      </c>
      <c r="K8142" s="1">
        <f t="shared" si="763"/>
        <v>3.2986420000000001</v>
      </c>
      <c r="L8142" s="1">
        <f t="shared" si="764"/>
        <v>0.92436273317023554</v>
      </c>
      <c r="M8142">
        <v>274.14999999999998</v>
      </c>
      <c r="N8142" s="1">
        <f t="shared" si="765"/>
        <v>3298642</v>
      </c>
      <c r="O8142" s="1">
        <f t="shared" si="766"/>
        <v>884734.8653681468</v>
      </c>
      <c r="P8142" s="3">
        <f t="shared" si="767"/>
        <v>129539.53856622815</v>
      </c>
      <c r="Q8142" s="10">
        <v>367.37390868778601</v>
      </c>
      <c r="R8142" s="10">
        <v>6.8298441939857533</v>
      </c>
    </row>
    <row r="8143" spans="7:18" x14ac:dyDescent="0.3">
      <c r="G8143">
        <v>32560</v>
      </c>
      <c r="H8143">
        <v>32.977381999999999</v>
      </c>
      <c r="I8143" s="2">
        <v>1</v>
      </c>
      <c r="J8143">
        <f t="shared" si="762"/>
        <v>274.14999999999998</v>
      </c>
      <c r="K8143" s="1">
        <f t="shared" si="763"/>
        <v>3.2977382</v>
      </c>
      <c r="L8143" s="1">
        <f t="shared" si="764"/>
        <v>0.92438345714142145</v>
      </c>
      <c r="M8143">
        <v>274.14999999999998</v>
      </c>
      <c r="N8143" s="1">
        <f t="shared" si="765"/>
        <v>3297738.1999999997</v>
      </c>
      <c r="O8143" s="1">
        <f t="shared" si="766"/>
        <v>884905.35099974065</v>
      </c>
      <c r="P8143" s="3">
        <f t="shared" si="767"/>
        <v>129564.50042871748</v>
      </c>
      <c r="Q8143" s="10">
        <v>367.37390868778601</v>
      </c>
      <c r="R8143" s="10">
        <v>6.8298441939857533</v>
      </c>
    </row>
    <row r="8144" spans="7:18" x14ac:dyDescent="0.3">
      <c r="G8144">
        <v>32564</v>
      </c>
      <c r="H8144">
        <v>32.980592999999999</v>
      </c>
      <c r="I8144" s="2">
        <v>1</v>
      </c>
      <c r="J8144">
        <f t="shared" si="762"/>
        <v>274.14999999999998</v>
      </c>
      <c r="K8144" s="1">
        <f t="shared" si="763"/>
        <v>3.2980592999999998</v>
      </c>
      <c r="L8144" s="1">
        <f t="shared" si="764"/>
        <v>0.92437609437626567</v>
      </c>
      <c r="M8144">
        <v>274.14999999999998</v>
      </c>
      <c r="N8144" s="1">
        <f t="shared" si="765"/>
        <v>3298059.3</v>
      </c>
      <c r="O8144" s="1">
        <f t="shared" si="766"/>
        <v>884844.78212937759</v>
      </c>
      <c r="P8144" s="3">
        <f t="shared" si="767"/>
        <v>129555.63216340385</v>
      </c>
      <c r="Q8144" s="10">
        <v>367.37390868778601</v>
      </c>
      <c r="R8144" s="10">
        <v>6.8298441939857533</v>
      </c>
    </row>
    <row r="8145" spans="7:18" x14ac:dyDescent="0.3">
      <c r="G8145">
        <v>32568</v>
      </c>
      <c r="H8145">
        <v>32.980369000000003</v>
      </c>
      <c r="I8145" s="2">
        <v>1</v>
      </c>
      <c r="J8145">
        <f t="shared" si="762"/>
        <v>274.14999999999998</v>
      </c>
      <c r="K8145" s="1">
        <f t="shared" si="763"/>
        <v>3.2980369000000005</v>
      </c>
      <c r="L8145" s="1">
        <f t="shared" si="764"/>
        <v>0.92437660800423049</v>
      </c>
      <c r="M8145">
        <v>274.14999999999998</v>
      </c>
      <c r="N8145" s="1">
        <f t="shared" si="765"/>
        <v>3298036.9000000004</v>
      </c>
      <c r="O8145" s="1">
        <f t="shared" si="766"/>
        <v>884849.00745715352</v>
      </c>
      <c r="P8145" s="3">
        <f t="shared" si="767"/>
        <v>129556.25081994357</v>
      </c>
      <c r="Q8145" s="10">
        <v>367.37390868778601</v>
      </c>
      <c r="R8145" s="10">
        <v>6.8298441939857533</v>
      </c>
    </row>
    <row r="8146" spans="7:18" x14ac:dyDescent="0.3">
      <c r="G8146">
        <v>32572</v>
      </c>
      <c r="H8146">
        <v>32.979846000000002</v>
      </c>
      <c r="I8146" s="2">
        <v>1</v>
      </c>
      <c r="J8146">
        <f t="shared" si="762"/>
        <v>274.14999999999998</v>
      </c>
      <c r="K8146" s="1">
        <f t="shared" si="763"/>
        <v>3.2979846000000004</v>
      </c>
      <c r="L8146" s="1">
        <f t="shared" si="764"/>
        <v>0.92437780723380891</v>
      </c>
      <c r="M8146">
        <v>274.14999999999998</v>
      </c>
      <c r="N8146" s="1">
        <f t="shared" si="765"/>
        <v>3297984.6000000006</v>
      </c>
      <c r="O8146" s="1">
        <f t="shared" si="766"/>
        <v>884858.87282470718</v>
      </c>
      <c r="P8146" s="3">
        <f t="shared" si="767"/>
        <v>129557.69526981292</v>
      </c>
      <c r="Q8146" s="10">
        <v>367.37390868778601</v>
      </c>
      <c r="R8146" s="10">
        <v>6.8298441939857533</v>
      </c>
    </row>
    <row r="8147" spans="7:18" x14ac:dyDescent="0.3">
      <c r="G8147">
        <v>32576</v>
      </c>
      <c r="H8147">
        <v>32.979398000000003</v>
      </c>
      <c r="I8147" s="2">
        <v>1</v>
      </c>
      <c r="J8147">
        <f t="shared" si="762"/>
        <v>274.14999999999998</v>
      </c>
      <c r="K8147" s="1">
        <f t="shared" si="763"/>
        <v>3.2979398000000004</v>
      </c>
      <c r="L8147" s="1">
        <f t="shared" si="764"/>
        <v>0.92437883448973845</v>
      </c>
      <c r="M8147">
        <v>274.14999999999998</v>
      </c>
      <c r="N8147" s="1">
        <f t="shared" si="765"/>
        <v>3297939.8000000003</v>
      </c>
      <c r="O8147" s="1">
        <f t="shared" si="766"/>
        <v>884867.32344424573</v>
      </c>
      <c r="P8147" s="3">
        <f t="shared" si="767"/>
        <v>129558.93257761945</v>
      </c>
      <c r="Q8147" s="10">
        <v>367.37390868778601</v>
      </c>
      <c r="R8147" s="10">
        <v>6.8298441939857533</v>
      </c>
    </row>
    <row r="8148" spans="7:18" x14ac:dyDescent="0.3">
      <c r="G8148">
        <v>32580</v>
      </c>
      <c r="H8148">
        <v>32.980668000000001</v>
      </c>
      <c r="I8148" s="2">
        <v>1</v>
      </c>
      <c r="J8148">
        <f t="shared" si="762"/>
        <v>274.14999999999998</v>
      </c>
      <c r="K8148" s="1">
        <f t="shared" si="763"/>
        <v>3.2980668</v>
      </c>
      <c r="L8148" s="1">
        <f t="shared" si="764"/>
        <v>0.92437592240261679</v>
      </c>
      <c r="M8148">
        <v>274.14999999999998</v>
      </c>
      <c r="N8148" s="1">
        <f t="shared" si="765"/>
        <v>3298066.8</v>
      </c>
      <c r="O8148" s="1">
        <f t="shared" si="766"/>
        <v>884843.36739804619</v>
      </c>
      <c r="P8148" s="3">
        <f t="shared" si="767"/>
        <v>129555.42502378378</v>
      </c>
      <c r="Q8148" s="10">
        <v>367.37390868778601</v>
      </c>
      <c r="R8148" s="10">
        <v>6.8298441939857533</v>
      </c>
    </row>
    <row r="8149" spans="7:18" x14ac:dyDescent="0.3">
      <c r="G8149">
        <v>32584</v>
      </c>
      <c r="H8149">
        <v>32.978352999999998</v>
      </c>
      <c r="I8149" s="2">
        <v>1</v>
      </c>
      <c r="J8149">
        <f t="shared" si="762"/>
        <v>274.14999999999998</v>
      </c>
      <c r="K8149" s="1">
        <f t="shared" si="763"/>
        <v>3.2978353</v>
      </c>
      <c r="L8149" s="1">
        <f t="shared" si="764"/>
        <v>0.92438123065591338</v>
      </c>
      <c r="M8149">
        <v>274.14999999999998</v>
      </c>
      <c r="N8149" s="1">
        <f t="shared" si="765"/>
        <v>3297835.3</v>
      </c>
      <c r="O8149" s="1">
        <f t="shared" si="766"/>
        <v>884887.03519583691</v>
      </c>
      <c r="P8149" s="3">
        <f t="shared" si="767"/>
        <v>129561.81869786337</v>
      </c>
      <c r="Q8149" s="10">
        <v>367.37390868778601</v>
      </c>
      <c r="R8149" s="10">
        <v>6.8298441939857533</v>
      </c>
    </row>
    <row r="8150" spans="7:18" x14ac:dyDescent="0.3">
      <c r="G8150">
        <v>32588</v>
      </c>
      <c r="H8150">
        <v>32.978875000000002</v>
      </c>
      <c r="I8150" s="2">
        <v>1</v>
      </c>
      <c r="J8150">
        <f t="shared" si="762"/>
        <v>274.14999999999998</v>
      </c>
      <c r="K8150" s="1">
        <f t="shared" si="763"/>
        <v>3.2978875000000003</v>
      </c>
      <c r="L8150" s="1">
        <f t="shared" si="764"/>
        <v>0.92438003371931698</v>
      </c>
      <c r="M8150">
        <v>274.14999999999998</v>
      </c>
      <c r="N8150" s="1">
        <f t="shared" si="765"/>
        <v>3297887.5000000005</v>
      </c>
      <c r="O8150" s="1">
        <f t="shared" si="766"/>
        <v>884877.18876427563</v>
      </c>
      <c r="P8150" s="3">
        <f t="shared" si="767"/>
        <v>129560.37702053053</v>
      </c>
      <c r="Q8150" s="10">
        <v>367.37390868778601</v>
      </c>
      <c r="R8150" s="10">
        <v>6.8298441939857533</v>
      </c>
    </row>
    <row r="8151" spans="7:18" x14ac:dyDescent="0.3">
      <c r="G8151">
        <v>32592</v>
      </c>
      <c r="H8151">
        <v>32.980742999999997</v>
      </c>
      <c r="I8151" s="2">
        <v>1</v>
      </c>
      <c r="J8151">
        <f t="shared" si="762"/>
        <v>274.14999999999998</v>
      </c>
      <c r="K8151" s="1">
        <f t="shared" si="763"/>
        <v>3.2980742999999997</v>
      </c>
      <c r="L8151" s="1">
        <f t="shared" si="764"/>
        <v>0.9243757504289678</v>
      </c>
      <c r="M8151">
        <v>274.14999999999998</v>
      </c>
      <c r="N8151" s="1">
        <f t="shared" si="765"/>
        <v>3298074.3</v>
      </c>
      <c r="O8151" s="1">
        <f t="shared" si="766"/>
        <v>884841.95266618824</v>
      </c>
      <c r="P8151" s="3">
        <f t="shared" si="767"/>
        <v>129555.21788408664</v>
      </c>
      <c r="Q8151" s="10">
        <v>367.37390868778601</v>
      </c>
      <c r="R8151" s="10">
        <v>6.8298441939857533</v>
      </c>
    </row>
    <row r="8152" spans="7:18" x14ac:dyDescent="0.3">
      <c r="G8152">
        <v>32596</v>
      </c>
      <c r="H8152">
        <v>32.984029</v>
      </c>
      <c r="I8152" s="2">
        <v>1</v>
      </c>
      <c r="J8152">
        <f t="shared" si="762"/>
        <v>274.14999999999998</v>
      </c>
      <c r="K8152" s="1">
        <f t="shared" si="763"/>
        <v>3.2984029000000001</v>
      </c>
      <c r="L8152" s="1">
        <f t="shared" si="764"/>
        <v>0.92436821569016314</v>
      </c>
      <c r="M8152">
        <v>274.14999999999998</v>
      </c>
      <c r="N8152" s="1">
        <f t="shared" si="765"/>
        <v>3298402.9</v>
      </c>
      <c r="O8152" s="1">
        <f t="shared" si="766"/>
        <v>884779.96803094505</v>
      </c>
      <c r="P8152" s="3">
        <f t="shared" si="767"/>
        <v>129546.14232782464</v>
      </c>
      <c r="Q8152" s="10">
        <v>367.37390868778601</v>
      </c>
      <c r="R8152" s="10">
        <v>6.8298441939857533</v>
      </c>
    </row>
    <row r="8153" spans="7:18" x14ac:dyDescent="0.3">
      <c r="G8153">
        <v>32600</v>
      </c>
      <c r="H8153">
        <v>32.980071000000002</v>
      </c>
      <c r="I8153" s="2">
        <v>1</v>
      </c>
      <c r="J8153">
        <f t="shared" si="762"/>
        <v>274.14999999999998</v>
      </c>
      <c r="K8153" s="1">
        <f t="shared" si="763"/>
        <v>3.2980071000000004</v>
      </c>
      <c r="L8153" s="1">
        <f t="shared" si="764"/>
        <v>0.92437729131286217</v>
      </c>
      <c r="M8153">
        <v>274.14999999999998</v>
      </c>
      <c r="N8153" s="1">
        <f t="shared" si="765"/>
        <v>3298007.1000000006</v>
      </c>
      <c r="O8153" s="1">
        <f t="shared" si="766"/>
        <v>884854.62864486245</v>
      </c>
      <c r="P8153" s="3">
        <f t="shared" si="767"/>
        <v>129557.07385302446</v>
      </c>
      <c r="Q8153" s="10">
        <v>367.37390868778601</v>
      </c>
      <c r="R8153" s="10">
        <v>6.8298441939857533</v>
      </c>
    </row>
    <row r="8154" spans="7:18" x14ac:dyDescent="0.3">
      <c r="G8154">
        <v>32604</v>
      </c>
      <c r="H8154">
        <v>32.981414999999998</v>
      </c>
      <c r="I8154" s="2">
        <v>1</v>
      </c>
      <c r="J8154">
        <f t="shared" si="762"/>
        <v>274.14999999999998</v>
      </c>
      <c r="K8154" s="1">
        <f t="shared" si="763"/>
        <v>3.2981414999999998</v>
      </c>
      <c r="L8154" s="1">
        <f t="shared" si="764"/>
        <v>0.92437420954507343</v>
      </c>
      <c r="M8154">
        <v>274.14999999999998</v>
      </c>
      <c r="N8154" s="1">
        <f t="shared" si="765"/>
        <v>3298141.5</v>
      </c>
      <c r="O8154" s="1">
        <f t="shared" si="766"/>
        <v>884829.27664525353</v>
      </c>
      <c r="P8154" s="3">
        <f t="shared" si="767"/>
        <v>129553.36190896119</v>
      </c>
      <c r="Q8154" s="10">
        <v>367.37390868778601</v>
      </c>
      <c r="R8154" s="10">
        <v>6.8298441939857533</v>
      </c>
    </row>
    <row r="8155" spans="7:18" x14ac:dyDescent="0.3">
      <c r="G8155">
        <v>32608</v>
      </c>
      <c r="H8155">
        <v>32.974842000000002</v>
      </c>
      <c r="I8155" s="2">
        <v>1</v>
      </c>
      <c r="J8155">
        <f t="shared" si="762"/>
        <v>274.14999999999998</v>
      </c>
      <c r="K8155" s="1">
        <f t="shared" si="763"/>
        <v>3.2974842000000004</v>
      </c>
      <c r="L8155" s="1">
        <f t="shared" si="764"/>
        <v>0.92438928131566489</v>
      </c>
      <c r="M8155">
        <v>274.14999999999998</v>
      </c>
      <c r="N8155" s="1">
        <f t="shared" si="765"/>
        <v>3297484.2000000007</v>
      </c>
      <c r="O8155" s="1">
        <f t="shared" si="766"/>
        <v>884953.26216013799</v>
      </c>
      <c r="P8155" s="3">
        <f t="shared" si="767"/>
        <v>129571.51539992861</v>
      </c>
      <c r="Q8155" s="10">
        <v>367.37390868778601</v>
      </c>
      <c r="R8155" s="10">
        <v>6.8298441939857533</v>
      </c>
    </row>
    <row r="8156" spans="7:18" x14ac:dyDescent="0.3">
      <c r="G8156">
        <v>32612</v>
      </c>
      <c r="H8156">
        <v>32.979621999999999</v>
      </c>
      <c r="I8156" s="2">
        <v>1</v>
      </c>
      <c r="J8156">
        <f t="shared" si="762"/>
        <v>274.14999999999998</v>
      </c>
      <c r="K8156" s="1">
        <f t="shared" si="763"/>
        <v>3.2979621999999997</v>
      </c>
      <c r="L8156" s="1">
        <f t="shared" si="764"/>
        <v>0.92437832086177374</v>
      </c>
      <c r="M8156">
        <v>274.14999999999998</v>
      </c>
      <c r="N8156" s="1">
        <f t="shared" si="765"/>
        <v>3297962.1999999997</v>
      </c>
      <c r="O8156" s="1">
        <f t="shared" si="766"/>
        <v>884863.09813682432</v>
      </c>
      <c r="P8156" s="3">
        <f t="shared" si="767"/>
        <v>129558.31392405994</v>
      </c>
      <c r="Q8156" s="10">
        <v>367.37390868778601</v>
      </c>
      <c r="R8156" s="10">
        <v>6.8298441939857533</v>
      </c>
    </row>
    <row r="8157" spans="7:18" x14ac:dyDescent="0.3">
      <c r="G8157">
        <v>32616</v>
      </c>
      <c r="H8157">
        <v>32.979174</v>
      </c>
      <c r="I8157" s="2">
        <v>1</v>
      </c>
      <c r="J8157">
        <f t="shared" si="762"/>
        <v>274.14999999999998</v>
      </c>
      <c r="K8157" s="1">
        <f t="shared" si="763"/>
        <v>3.2979174000000002</v>
      </c>
      <c r="L8157" s="1">
        <f t="shared" si="764"/>
        <v>0.92437934811770328</v>
      </c>
      <c r="M8157">
        <v>274.14999999999998</v>
      </c>
      <c r="N8157" s="1">
        <f t="shared" si="765"/>
        <v>3297917.4000000004</v>
      </c>
      <c r="O8157" s="1">
        <f t="shared" si="766"/>
        <v>884871.54874697176</v>
      </c>
      <c r="P8157" s="3">
        <f t="shared" si="767"/>
        <v>129559.55123049146</v>
      </c>
      <c r="Q8157" s="10">
        <v>367.37390868778601</v>
      </c>
      <c r="R8157" s="10">
        <v>6.8298441939857533</v>
      </c>
    </row>
    <row r="8158" spans="7:18" x14ac:dyDescent="0.3">
      <c r="G8158">
        <v>32620</v>
      </c>
      <c r="H8158">
        <v>32.979100000000003</v>
      </c>
      <c r="I8158" s="2">
        <v>1</v>
      </c>
      <c r="J8158">
        <f t="shared" si="762"/>
        <v>274.14999999999998</v>
      </c>
      <c r="K8158" s="1">
        <f t="shared" si="763"/>
        <v>3.2979100000000003</v>
      </c>
      <c r="L8158" s="1">
        <f t="shared" si="764"/>
        <v>0.92437951779837024</v>
      </c>
      <c r="M8158">
        <v>274.14999999999998</v>
      </c>
      <c r="N8158" s="1">
        <f t="shared" si="765"/>
        <v>3297910.0000000005</v>
      </c>
      <c r="O8158" s="1">
        <f t="shared" si="766"/>
        <v>884872.94460487622</v>
      </c>
      <c r="P8158" s="3">
        <f t="shared" si="767"/>
        <v>129559.75560673561</v>
      </c>
      <c r="Q8158" s="10">
        <v>367.37390868778601</v>
      </c>
      <c r="R8158" s="10">
        <v>6.8298441939857533</v>
      </c>
    </row>
    <row r="8159" spans="7:18" x14ac:dyDescent="0.3">
      <c r="G8159">
        <v>32624</v>
      </c>
      <c r="H8159">
        <v>32.977829999999997</v>
      </c>
      <c r="I8159" s="2">
        <v>1</v>
      </c>
      <c r="J8159">
        <f t="shared" si="762"/>
        <v>274.14999999999998</v>
      </c>
      <c r="K8159" s="1">
        <f t="shared" si="763"/>
        <v>3.2977829999999999</v>
      </c>
      <c r="L8159" s="1">
        <f t="shared" si="764"/>
        <v>0.92438242988549191</v>
      </c>
      <c r="M8159">
        <v>274.14999999999998</v>
      </c>
      <c r="N8159" s="1">
        <f t="shared" si="765"/>
        <v>3297783</v>
      </c>
      <c r="O8159" s="1">
        <f t="shared" si="766"/>
        <v>884896.90046472149</v>
      </c>
      <c r="P8159" s="3">
        <f t="shared" si="767"/>
        <v>129563.26313328597</v>
      </c>
      <c r="Q8159" s="10">
        <v>367.37390868778601</v>
      </c>
      <c r="R8159" s="10">
        <v>6.8298441939857533</v>
      </c>
    </row>
    <row r="8160" spans="7:18" x14ac:dyDescent="0.3">
      <c r="G8160">
        <v>32628</v>
      </c>
      <c r="H8160">
        <v>32.979548000000001</v>
      </c>
      <c r="I8160" s="2">
        <v>1</v>
      </c>
      <c r="J8160">
        <f t="shared" si="762"/>
        <v>274.14999999999998</v>
      </c>
      <c r="K8160" s="1">
        <f t="shared" si="763"/>
        <v>3.2979548000000003</v>
      </c>
      <c r="L8160" s="1">
        <f t="shared" si="764"/>
        <v>0.9243784905424407</v>
      </c>
      <c r="M8160">
        <v>274.14999999999998</v>
      </c>
      <c r="N8160" s="1">
        <f t="shared" si="765"/>
        <v>3297954.8000000003</v>
      </c>
      <c r="O8160" s="1">
        <f t="shared" si="766"/>
        <v>884864.49399783113</v>
      </c>
      <c r="P8160" s="3">
        <f t="shared" si="767"/>
        <v>129558.51830075833</v>
      </c>
      <c r="Q8160" s="10">
        <v>367.37390868778601</v>
      </c>
      <c r="R8160" s="10">
        <v>6.8298441939857533</v>
      </c>
    </row>
    <row r="8161" spans="7:18" x14ac:dyDescent="0.3">
      <c r="G8161">
        <v>32632</v>
      </c>
      <c r="H8161">
        <v>32.983656000000003</v>
      </c>
      <c r="I8161" s="2">
        <v>1</v>
      </c>
      <c r="J8161">
        <f t="shared" si="762"/>
        <v>274.14999999999998</v>
      </c>
      <c r="K8161" s="1">
        <f t="shared" si="763"/>
        <v>3.2983656000000003</v>
      </c>
      <c r="L8161" s="1">
        <f t="shared" si="764"/>
        <v>0.9243690709724437</v>
      </c>
      <c r="M8161">
        <v>274.14999999999998</v>
      </c>
      <c r="N8161" s="1">
        <f t="shared" si="765"/>
        <v>3298365.6000000006</v>
      </c>
      <c r="O8161" s="1">
        <f t="shared" si="766"/>
        <v>884787.00407355349</v>
      </c>
      <c r="P8161" s="3">
        <f t="shared" si="767"/>
        <v>129547.17251861795</v>
      </c>
      <c r="Q8161" s="10">
        <v>367.37390868778601</v>
      </c>
      <c r="R8161" s="10">
        <v>6.8298441939857533</v>
      </c>
    </row>
    <row r="8162" spans="7:18" x14ac:dyDescent="0.3">
      <c r="G8162">
        <v>32636</v>
      </c>
      <c r="H8162">
        <v>32.980967</v>
      </c>
      <c r="I8162" s="2">
        <v>1</v>
      </c>
      <c r="J8162">
        <f t="shared" si="762"/>
        <v>274.14999999999998</v>
      </c>
      <c r="K8162" s="1">
        <f t="shared" si="763"/>
        <v>3.2980966999999999</v>
      </c>
      <c r="L8162" s="1">
        <f t="shared" si="764"/>
        <v>0.92437523680100309</v>
      </c>
      <c r="M8162">
        <v>274.14999999999998</v>
      </c>
      <c r="N8162" s="1">
        <f t="shared" si="765"/>
        <v>3298096.6999999997</v>
      </c>
      <c r="O8162" s="1">
        <f t="shared" si="766"/>
        <v>884837.72733057244</v>
      </c>
      <c r="P8162" s="3">
        <f t="shared" si="767"/>
        <v>129554.59922639902</v>
      </c>
      <c r="Q8162" s="10">
        <v>367.37390868778601</v>
      </c>
      <c r="R8162" s="10">
        <v>6.8298441939857533</v>
      </c>
    </row>
    <row r="8163" spans="7:18" x14ac:dyDescent="0.3">
      <c r="G8163">
        <v>32640</v>
      </c>
      <c r="H8163">
        <v>32.981938</v>
      </c>
      <c r="I8163" s="2">
        <v>1</v>
      </c>
      <c r="J8163">
        <f t="shared" si="762"/>
        <v>274.14999999999998</v>
      </c>
      <c r="K8163" s="1">
        <f t="shared" si="763"/>
        <v>3.2981938</v>
      </c>
      <c r="L8163" s="1">
        <f t="shared" si="764"/>
        <v>0.92437301031549501</v>
      </c>
      <c r="M8163">
        <v>274.14999999999998</v>
      </c>
      <c r="N8163" s="1">
        <f t="shared" si="765"/>
        <v>3298193.8</v>
      </c>
      <c r="O8163" s="1">
        <f t="shared" si="766"/>
        <v>884819.4112009072</v>
      </c>
      <c r="P8163" s="3">
        <f t="shared" si="767"/>
        <v>129551.91744784814</v>
      </c>
      <c r="Q8163" s="10">
        <v>367.37390868778601</v>
      </c>
      <c r="R8163" s="10">
        <v>6.8298441939857533</v>
      </c>
    </row>
    <row r="8164" spans="7:18" x14ac:dyDescent="0.3">
      <c r="G8164">
        <v>32644</v>
      </c>
      <c r="H8164">
        <v>32.978875000000002</v>
      </c>
      <c r="I8164" s="2">
        <v>1</v>
      </c>
      <c r="J8164">
        <f t="shared" si="762"/>
        <v>274.14999999999998</v>
      </c>
      <c r="K8164" s="1">
        <f t="shared" si="763"/>
        <v>3.2978875000000003</v>
      </c>
      <c r="L8164" s="1">
        <f t="shared" si="764"/>
        <v>0.92438003371931698</v>
      </c>
      <c r="M8164">
        <v>274.14999999999998</v>
      </c>
      <c r="N8164" s="1">
        <f t="shared" si="765"/>
        <v>3297887.5000000005</v>
      </c>
      <c r="O8164" s="1">
        <f t="shared" si="766"/>
        <v>884877.18876427563</v>
      </c>
      <c r="P8164" s="3">
        <f t="shared" si="767"/>
        <v>129560.37702053053</v>
      </c>
      <c r="Q8164" s="10">
        <v>367.37390868778601</v>
      </c>
      <c r="R8164" s="10">
        <v>6.8298441939857533</v>
      </c>
    </row>
    <row r="8165" spans="7:18" x14ac:dyDescent="0.3">
      <c r="G8165">
        <v>32648</v>
      </c>
      <c r="H8165">
        <v>32.982013000000002</v>
      </c>
      <c r="I8165" s="2">
        <v>1</v>
      </c>
      <c r="J8165">
        <f t="shared" si="762"/>
        <v>274.14999999999998</v>
      </c>
      <c r="K8165" s="1">
        <f t="shared" si="763"/>
        <v>3.2982013000000001</v>
      </c>
      <c r="L8165" s="1">
        <f t="shared" si="764"/>
        <v>0.92437283834184614</v>
      </c>
      <c r="M8165">
        <v>274.14999999999998</v>
      </c>
      <c r="N8165" s="1">
        <f t="shared" si="765"/>
        <v>3298201.3000000003</v>
      </c>
      <c r="O8165" s="1">
        <f t="shared" si="766"/>
        <v>884817.99646013544</v>
      </c>
      <c r="P8165" s="3">
        <f t="shared" si="767"/>
        <v>129551.71030684587</v>
      </c>
      <c r="Q8165" s="10">
        <v>367.37390868778601</v>
      </c>
      <c r="R8165" s="10">
        <v>6.8298441939857533</v>
      </c>
    </row>
    <row r="8166" spans="7:18" x14ac:dyDescent="0.3">
      <c r="G8166">
        <v>32652</v>
      </c>
      <c r="H8166">
        <v>32.982311000000003</v>
      </c>
      <c r="I8166" s="2">
        <v>1</v>
      </c>
      <c r="J8166">
        <f t="shared" si="762"/>
        <v>274.14999999999998</v>
      </c>
      <c r="K8166" s="1">
        <f t="shared" si="763"/>
        <v>3.2982311000000002</v>
      </c>
      <c r="L8166" s="1">
        <f t="shared" si="764"/>
        <v>0.92437215503321446</v>
      </c>
      <c r="M8166">
        <v>274.14999999999998</v>
      </c>
      <c r="N8166" s="1">
        <f t="shared" si="765"/>
        <v>3298231.1</v>
      </c>
      <c r="O8166" s="1">
        <f t="shared" si="766"/>
        <v>884812.37521826848</v>
      </c>
      <c r="P8166" s="3">
        <f t="shared" si="767"/>
        <v>129550.88726583536</v>
      </c>
      <c r="Q8166" s="10">
        <v>367.37390868778601</v>
      </c>
      <c r="R8166" s="10">
        <v>6.8298441939857533</v>
      </c>
    </row>
    <row r="8167" spans="7:18" x14ac:dyDescent="0.3">
      <c r="G8167">
        <v>32656</v>
      </c>
      <c r="H8167">
        <v>32.979697000000002</v>
      </c>
      <c r="I8167" s="2">
        <v>1</v>
      </c>
      <c r="J8167">
        <f t="shared" si="762"/>
        <v>274.14999999999998</v>
      </c>
      <c r="K8167" s="1">
        <f t="shared" si="763"/>
        <v>3.2979697000000003</v>
      </c>
      <c r="L8167" s="1">
        <f t="shared" si="764"/>
        <v>0.92437814888812475</v>
      </c>
      <c r="M8167">
        <v>274.14999999999998</v>
      </c>
      <c r="N8167" s="1">
        <f t="shared" si="765"/>
        <v>3297969.7</v>
      </c>
      <c r="O8167" s="1">
        <f t="shared" si="766"/>
        <v>884861.68341230799</v>
      </c>
      <c r="P8167" s="3">
        <f t="shared" si="767"/>
        <v>129558.10678543772</v>
      </c>
      <c r="Q8167" s="10">
        <v>367.37390868778601</v>
      </c>
      <c r="R8167" s="10">
        <v>6.8298441939857533</v>
      </c>
    </row>
    <row r="8168" spans="7:18" x14ac:dyDescent="0.3">
      <c r="G8168">
        <v>32660</v>
      </c>
      <c r="H8168">
        <v>32.981414999999998</v>
      </c>
      <c r="I8168" s="2">
        <v>1</v>
      </c>
      <c r="J8168">
        <f t="shared" si="762"/>
        <v>274.14999999999998</v>
      </c>
      <c r="K8168" s="1">
        <f t="shared" si="763"/>
        <v>3.2981414999999998</v>
      </c>
      <c r="L8168" s="1">
        <f t="shared" si="764"/>
        <v>0.92437420954507343</v>
      </c>
      <c r="M8168">
        <v>274.14999999999998</v>
      </c>
      <c r="N8168" s="1">
        <f t="shared" si="765"/>
        <v>3298141.5</v>
      </c>
      <c r="O8168" s="1">
        <f t="shared" si="766"/>
        <v>884829.27664525353</v>
      </c>
      <c r="P8168" s="3">
        <f t="shared" si="767"/>
        <v>129553.36190896119</v>
      </c>
      <c r="Q8168" s="10">
        <v>367.37390868778601</v>
      </c>
      <c r="R8168" s="10">
        <v>6.8298441939857533</v>
      </c>
    </row>
    <row r="8169" spans="7:18" x14ac:dyDescent="0.3">
      <c r="G8169">
        <v>32664</v>
      </c>
      <c r="H8169">
        <v>32.978427000000003</v>
      </c>
      <c r="I8169" s="2">
        <v>1</v>
      </c>
      <c r="J8169">
        <f t="shared" si="762"/>
        <v>274.14999999999998</v>
      </c>
      <c r="K8169" s="1">
        <f t="shared" si="763"/>
        <v>3.2978427000000003</v>
      </c>
      <c r="L8169" s="1">
        <f t="shared" si="764"/>
        <v>0.92438106097524653</v>
      </c>
      <c r="M8169">
        <v>274.14999999999998</v>
      </c>
      <c r="N8169" s="1">
        <f t="shared" si="765"/>
        <v>3297842.7</v>
      </c>
      <c r="O8169" s="1">
        <f t="shared" si="766"/>
        <v>884885.63934310561</v>
      </c>
      <c r="P8169" s="3">
        <f t="shared" si="767"/>
        <v>129561.61432237667</v>
      </c>
      <c r="Q8169" s="10">
        <v>367.37390868778601</v>
      </c>
      <c r="R8169" s="10">
        <v>6.8298441939857533</v>
      </c>
    </row>
    <row r="8170" spans="7:18" x14ac:dyDescent="0.3">
      <c r="G8170">
        <v>32668</v>
      </c>
      <c r="H8170">
        <v>32.979920999999997</v>
      </c>
      <c r="I8170" s="2">
        <v>1</v>
      </c>
      <c r="J8170">
        <f t="shared" si="762"/>
        <v>274.14999999999998</v>
      </c>
      <c r="K8170" s="1">
        <f t="shared" si="763"/>
        <v>3.2979920999999996</v>
      </c>
      <c r="L8170" s="1">
        <f t="shared" si="764"/>
        <v>0.92437763526016004</v>
      </c>
      <c r="M8170">
        <v>274.14999999999998</v>
      </c>
      <c r="N8170" s="1">
        <f t="shared" si="765"/>
        <v>3297992.0999999996</v>
      </c>
      <c r="O8170" s="1">
        <f t="shared" si="766"/>
        <v>884857.4580986189</v>
      </c>
      <c r="P8170" s="3">
        <f t="shared" si="767"/>
        <v>129557.48813096054</v>
      </c>
      <c r="Q8170" s="10">
        <v>367.37390868778601</v>
      </c>
      <c r="R8170" s="10">
        <v>6.8298441939857533</v>
      </c>
    </row>
    <row r="8171" spans="7:18" x14ac:dyDescent="0.3">
      <c r="G8171">
        <v>32672</v>
      </c>
      <c r="H8171">
        <v>32.982908999999999</v>
      </c>
      <c r="I8171" s="2">
        <v>1</v>
      </c>
      <c r="J8171">
        <f t="shared" si="762"/>
        <v>274.14999999999998</v>
      </c>
      <c r="K8171" s="1">
        <f t="shared" si="763"/>
        <v>3.2982909</v>
      </c>
      <c r="L8171" s="1">
        <f t="shared" si="764"/>
        <v>0.92437078382998705</v>
      </c>
      <c r="M8171">
        <v>274.14999999999998</v>
      </c>
      <c r="N8171" s="1">
        <f t="shared" si="765"/>
        <v>3298290.9</v>
      </c>
      <c r="O8171" s="1">
        <f t="shared" si="766"/>
        <v>884801.09498300776</v>
      </c>
      <c r="P8171" s="3">
        <f t="shared" si="767"/>
        <v>129549.23565637835</v>
      </c>
      <c r="Q8171" s="10">
        <v>367.37390868778601</v>
      </c>
      <c r="R8171" s="10">
        <v>6.8298441939857533</v>
      </c>
    </row>
    <row r="8172" spans="7:18" x14ac:dyDescent="0.3">
      <c r="G8172">
        <v>32676</v>
      </c>
      <c r="H8172">
        <v>32.983133000000002</v>
      </c>
      <c r="I8172" s="2">
        <v>1</v>
      </c>
      <c r="J8172">
        <f t="shared" si="762"/>
        <v>274.14999999999998</v>
      </c>
      <c r="K8172" s="1">
        <f t="shared" si="763"/>
        <v>3.2983133000000002</v>
      </c>
      <c r="L8172" s="1">
        <f t="shared" si="764"/>
        <v>0.92437027020202223</v>
      </c>
      <c r="M8172">
        <v>274.14999999999998</v>
      </c>
      <c r="N8172" s="1">
        <f t="shared" si="765"/>
        <v>3298313.3000000003</v>
      </c>
      <c r="O8172" s="1">
        <f t="shared" si="766"/>
        <v>884796.86960198637</v>
      </c>
      <c r="P8172" s="3">
        <f t="shared" si="767"/>
        <v>129548.61699204263</v>
      </c>
      <c r="Q8172" s="10">
        <v>367.37390868778601</v>
      </c>
      <c r="R8172" s="10">
        <v>6.8298441939857533</v>
      </c>
    </row>
    <row r="8173" spans="7:18" x14ac:dyDescent="0.3">
      <c r="G8173">
        <v>32680</v>
      </c>
      <c r="H8173">
        <v>32.979996</v>
      </c>
      <c r="I8173" s="2">
        <v>1</v>
      </c>
      <c r="J8173">
        <f t="shared" si="762"/>
        <v>274.14999999999998</v>
      </c>
      <c r="K8173" s="1">
        <f t="shared" si="763"/>
        <v>3.2979995999999998</v>
      </c>
      <c r="L8173" s="1">
        <f t="shared" si="764"/>
        <v>0.92437746328651105</v>
      </c>
      <c r="M8173">
        <v>274.14999999999998</v>
      </c>
      <c r="N8173" s="1">
        <f t="shared" si="765"/>
        <v>3297999.5999999996</v>
      </c>
      <c r="O8173" s="1">
        <f t="shared" si="766"/>
        <v>884856.04337200394</v>
      </c>
      <c r="P8173" s="3">
        <f t="shared" si="767"/>
        <v>129557.28099203104</v>
      </c>
      <c r="Q8173" s="10">
        <v>367.37390868778601</v>
      </c>
      <c r="R8173" s="10">
        <v>6.8298441939857533</v>
      </c>
    </row>
    <row r="8174" spans="7:18" x14ac:dyDescent="0.3">
      <c r="G8174">
        <v>32684</v>
      </c>
      <c r="H8174">
        <v>32.981563999999999</v>
      </c>
      <c r="I8174" s="2">
        <v>1</v>
      </c>
      <c r="J8174">
        <f t="shared" si="762"/>
        <v>274.14999999999998</v>
      </c>
      <c r="K8174" s="1">
        <f t="shared" si="763"/>
        <v>3.2981563999999999</v>
      </c>
      <c r="L8174" s="1">
        <f t="shared" si="764"/>
        <v>0.92437386789075759</v>
      </c>
      <c r="M8174">
        <v>274.14999999999998</v>
      </c>
      <c r="N8174" s="1">
        <f t="shared" si="765"/>
        <v>3298156.4</v>
      </c>
      <c r="O8174" s="1">
        <f t="shared" si="766"/>
        <v>884826.46603369736</v>
      </c>
      <c r="P8174" s="3">
        <f t="shared" si="767"/>
        <v>129552.95038982893</v>
      </c>
      <c r="Q8174" s="10">
        <v>367.37390868778601</v>
      </c>
      <c r="R8174" s="10">
        <v>6.8298441939857533</v>
      </c>
    </row>
    <row r="8175" spans="7:18" x14ac:dyDescent="0.3">
      <c r="G8175">
        <v>32688</v>
      </c>
      <c r="H8175">
        <v>32.984178999999997</v>
      </c>
      <c r="I8175" s="2">
        <v>1</v>
      </c>
      <c r="J8175">
        <f t="shared" si="762"/>
        <v>274.14999999999998</v>
      </c>
      <c r="K8175" s="1">
        <f t="shared" si="763"/>
        <v>3.2984178999999996</v>
      </c>
      <c r="L8175" s="1">
        <f t="shared" si="764"/>
        <v>0.92436787174286528</v>
      </c>
      <c r="M8175">
        <v>274.14999999999998</v>
      </c>
      <c r="N8175" s="1">
        <f t="shared" si="765"/>
        <v>3298417.8999999994</v>
      </c>
      <c r="O8175" s="1">
        <f t="shared" si="766"/>
        <v>884777.13851952273</v>
      </c>
      <c r="P8175" s="3">
        <f t="shared" si="767"/>
        <v>129545.72804144534</v>
      </c>
      <c r="Q8175" s="10">
        <v>367.37390868778601</v>
      </c>
      <c r="R8175" s="10">
        <v>6.8298441939857533</v>
      </c>
    </row>
    <row r="8176" spans="7:18" x14ac:dyDescent="0.3">
      <c r="G8176">
        <v>32692</v>
      </c>
      <c r="H8176">
        <v>32.987540000000003</v>
      </c>
      <c r="I8176" s="2">
        <v>1</v>
      </c>
      <c r="J8176">
        <f t="shared" si="762"/>
        <v>274.14999999999998</v>
      </c>
      <c r="K8176" s="1">
        <f t="shared" si="763"/>
        <v>3.2987540000000002</v>
      </c>
      <c r="L8176" s="1">
        <f t="shared" si="764"/>
        <v>0.92436016503041163</v>
      </c>
      <c r="M8176">
        <v>274.14999999999998</v>
      </c>
      <c r="N8176" s="1">
        <f t="shared" si="765"/>
        <v>3298754</v>
      </c>
      <c r="O8176" s="1">
        <f t="shared" si="766"/>
        <v>884713.73804807547</v>
      </c>
      <c r="P8176" s="3">
        <f t="shared" si="767"/>
        <v>129536.44518379199</v>
      </c>
      <c r="Q8176" s="10">
        <v>367.37390868778601</v>
      </c>
      <c r="R8176" s="10">
        <v>6.8298441939857533</v>
      </c>
    </row>
    <row r="8177" spans="7:18" x14ac:dyDescent="0.3">
      <c r="G8177">
        <v>32696</v>
      </c>
      <c r="H8177">
        <v>32.988585999999998</v>
      </c>
      <c r="I8177" s="2">
        <v>1</v>
      </c>
      <c r="J8177">
        <f t="shared" si="762"/>
        <v>274.14999999999998</v>
      </c>
      <c r="K8177" s="1">
        <f t="shared" si="763"/>
        <v>3.2988586</v>
      </c>
      <c r="L8177" s="1">
        <f t="shared" si="764"/>
        <v>0.92435776657125479</v>
      </c>
      <c r="M8177">
        <v>274.14999999999998</v>
      </c>
      <c r="N8177" s="1">
        <f t="shared" si="765"/>
        <v>3298858.6</v>
      </c>
      <c r="O8177" s="1">
        <f t="shared" si="766"/>
        <v>884694.0065342054</v>
      </c>
      <c r="P8177" s="3">
        <f t="shared" si="767"/>
        <v>129533.5561700298</v>
      </c>
      <c r="Q8177" s="10">
        <v>367.37390868778601</v>
      </c>
      <c r="R8177" s="10">
        <v>6.8298441939857533</v>
      </c>
    </row>
    <row r="8178" spans="7:18" x14ac:dyDescent="0.3">
      <c r="G8178">
        <v>32700</v>
      </c>
      <c r="H8178">
        <v>32.983282000000003</v>
      </c>
      <c r="I8178" s="2">
        <v>1</v>
      </c>
      <c r="J8178">
        <f t="shared" si="762"/>
        <v>274.14999999999998</v>
      </c>
      <c r="K8178" s="1">
        <f t="shared" si="763"/>
        <v>3.2983282000000003</v>
      </c>
      <c r="L8178" s="1">
        <f t="shared" si="764"/>
        <v>0.92436992854770639</v>
      </c>
      <c r="M8178">
        <v>274.14999999999998</v>
      </c>
      <c r="N8178" s="1">
        <f t="shared" si="765"/>
        <v>3298328.2</v>
      </c>
      <c r="O8178" s="1">
        <f t="shared" si="766"/>
        <v>884794.05896647461</v>
      </c>
      <c r="P8178" s="3">
        <f t="shared" si="767"/>
        <v>129548.20546940288</v>
      </c>
      <c r="Q8178" s="10">
        <v>367.37390868778601</v>
      </c>
      <c r="R8178" s="10">
        <v>6.8298441939857533</v>
      </c>
    </row>
    <row r="8179" spans="7:18" x14ac:dyDescent="0.3">
      <c r="G8179">
        <v>32704</v>
      </c>
      <c r="H8179">
        <v>32.983133000000002</v>
      </c>
      <c r="I8179" s="2">
        <v>1</v>
      </c>
      <c r="J8179">
        <f t="shared" si="762"/>
        <v>274.14999999999998</v>
      </c>
      <c r="K8179" s="1">
        <f t="shared" si="763"/>
        <v>3.2983133000000002</v>
      </c>
      <c r="L8179" s="1">
        <f t="shared" si="764"/>
        <v>0.92437027020202223</v>
      </c>
      <c r="M8179">
        <v>274.14999999999998</v>
      </c>
      <c r="N8179" s="1">
        <f t="shared" si="765"/>
        <v>3298313.3000000003</v>
      </c>
      <c r="O8179" s="1">
        <f t="shared" si="766"/>
        <v>884796.86960198637</v>
      </c>
      <c r="P8179" s="3">
        <f t="shared" si="767"/>
        <v>129548.61699204263</v>
      </c>
      <c r="Q8179" s="10">
        <v>367.37390868778601</v>
      </c>
      <c r="R8179" s="10">
        <v>6.8298441939857533</v>
      </c>
    </row>
    <row r="8180" spans="7:18" x14ac:dyDescent="0.3">
      <c r="G8180">
        <v>32708</v>
      </c>
      <c r="H8180">
        <v>32.983581000000001</v>
      </c>
      <c r="I8180" s="2">
        <v>1</v>
      </c>
      <c r="J8180">
        <f t="shared" si="762"/>
        <v>274.14999999999998</v>
      </c>
      <c r="K8180" s="1">
        <f t="shared" si="763"/>
        <v>3.2983581000000002</v>
      </c>
      <c r="L8180" s="1">
        <f t="shared" si="764"/>
        <v>0.92436924294609268</v>
      </c>
      <c r="M8180">
        <v>274.14999999999998</v>
      </c>
      <c r="N8180" s="1">
        <f t="shared" si="765"/>
        <v>3298358.1</v>
      </c>
      <c r="O8180" s="1">
        <f t="shared" si="766"/>
        <v>884788.41882585699</v>
      </c>
      <c r="P8180" s="3">
        <f t="shared" si="767"/>
        <v>129547.37966130867</v>
      </c>
      <c r="Q8180" s="10">
        <v>367.37390868778601</v>
      </c>
      <c r="R8180" s="10">
        <v>6.8298441939857533</v>
      </c>
    </row>
    <row r="8181" spans="7:18" x14ac:dyDescent="0.3">
      <c r="G8181">
        <v>32712</v>
      </c>
      <c r="H8181">
        <v>32.977232000000001</v>
      </c>
      <c r="I8181" s="2">
        <v>1</v>
      </c>
      <c r="J8181">
        <f t="shared" si="762"/>
        <v>274.14999999999998</v>
      </c>
      <c r="K8181" s="1">
        <f t="shared" si="763"/>
        <v>3.2977232000000001</v>
      </c>
      <c r="L8181" s="1">
        <f t="shared" si="764"/>
        <v>0.92438380108871931</v>
      </c>
      <c r="M8181">
        <v>274.14999999999998</v>
      </c>
      <c r="N8181" s="1">
        <f t="shared" si="765"/>
        <v>3297723.2</v>
      </c>
      <c r="O8181" s="1">
        <f t="shared" si="766"/>
        <v>884908.18041575083</v>
      </c>
      <c r="P8181" s="3">
        <f t="shared" si="767"/>
        <v>129564.91470112689</v>
      </c>
      <c r="Q8181" s="10">
        <v>367.37390868778601</v>
      </c>
      <c r="R8181" s="10">
        <v>6.8298441939857533</v>
      </c>
    </row>
    <row r="8182" spans="7:18" x14ac:dyDescent="0.3">
      <c r="G8182">
        <v>32716</v>
      </c>
      <c r="H8182">
        <v>32.977904000000002</v>
      </c>
      <c r="I8182" s="2">
        <v>1</v>
      </c>
      <c r="J8182">
        <f t="shared" si="762"/>
        <v>274.14999999999998</v>
      </c>
      <c r="K8182" s="1">
        <f t="shared" si="763"/>
        <v>3.2977904000000002</v>
      </c>
      <c r="L8182" s="1">
        <f t="shared" si="764"/>
        <v>0.92438226020482506</v>
      </c>
      <c r="M8182">
        <v>274.14999999999998</v>
      </c>
      <c r="N8182" s="1">
        <f t="shared" si="765"/>
        <v>3297790.4000000004</v>
      </c>
      <c r="O8182" s="1">
        <f t="shared" si="766"/>
        <v>884895.50461561175</v>
      </c>
      <c r="P8182" s="3">
        <f t="shared" si="767"/>
        <v>129563.05875832951</v>
      </c>
      <c r="Q8182" s="10">
        <v>367.37390868778601</v>
      </c>
      <c r="R8182" s="10">
        <v>6.8298441939857533</v>
      </c>
    </row>
    <row r="8183" spans="7:18" x14ac:dyDescent="0.3">
      <c r="G8183">
        <v>32720</v>
      </c>
      <c r="H8183">
        <v>32.984476999999998</v>
      </c>
      <c r="I8183" s="2">
        <v>1</v>
      </c>
      <c r="J8183">
        <f t="shared" si="762"/>
        <v>274.14999999999998</v>
      </c>
      <c r="K8183" s="1">
        <f t="shared" si="763"/>
        <v>3.2984476999999996</v>
      </c>
      <c r="L8183" s="1">
        <f t="shared" si="764"/>
        <v>0.9243671884342336</v>
      </c>
      <c r="M8183">
        <v>274.14999999999998</v>
      </c>
      <c r="N8183" s="1">
        <f t="shared" si="765"/>
        <v>3298447.6999999997</v>
      </c>
      <c r="O8183" s="1">
        <f t="shared" si="766"/>
        <v>884771.51721725008</v>
      </c>
      <c r="P8183" s="3">
        <f t="shared" si="767"/>
        <v>129544.90499159046</v>
      </c>
      <c r="Q8183" s="10">
        <v>367.37390868778601</v>
      </c>
      <c r="R8183" s="10">
        <v>6.8298441939857533</v>
      </c>
    </row>
    <row r="8184" spans="7:18" x14ac:dyDescent="0.3">
      <c r="G8184">
        <v>32724</v>
      </c>
      <c r="H8184">
        <v>32.983207999999998</v>
      </c>
      <c r="I8184" s="2">
        <v>1</v>
      </c>
      <c r="J8184">
        <f t="shared" si="762"/>
        <v>274.14999999999998</v>
      </c>
      <c r="K8184" s="1">
        <f t="shared" si="763"/>
        <v>3.2983207999999999</v>
      </c>
      <c r="L8184" s="1">
        <f t="shared" si="764"/>
        <v>0.92437009822837324</v>
      </c>
      <c r="M8184">
        <v>274.14999999999998</v>
      </c>
      <c r="N8184" s="1">
        <f t="shared" si="765"/>
        <v>3298320.8</v>
      </c>
      <c r="O8184" s="1">
        <f t="shared" si="766"/>
        <v>884795.45485282736</v>
      </c>
      <c r="P8184" s="3">
        <f t="shared" si="767"/>
        <v>129548.40984981232</v>
      </c>
      <c r="Q8184" s="10">
        <v>367.37390868778601</v>
      </c>
      <c r="R8184" s="10">
        <v>6.8298441939857533</v>
      </c>
    </row>
    <row r="8185" spans="7:18" x14ac:dyDescent="0.3">
      <c r="G8185">
        <v>32728</v>
      </c>
      <c r="H8185">
        <v>32.979996</v>
      </c>
      <c r="I8185" s="2">
        <v>1</v>
      </c>
      <c r="J8185">
        <f t="shared" si="762"/>
        <v>274.14999999999998</v>
      </c>
      <c r="K8185" s="1">
        <f t="shared" si="763"/>
        <v>3.2979995999999998</v>
      </c>
      <c r="L8185" s="1">
        <f t="shared" si="764"/>
        <v>0.92437746328651105</v>
      </c>
      <c r="M8185">
        <v>274.14999999999998</v>
      </c>
      <c r="N8185" s="1">
        <f t="shared" si="765"/>
        <v>3297999.5999999996</v>
      </c>
      <c r="O8185" s="1">
        <f t="shared" si="766"/>
        <v>884856.04337200394</v>
      </c>
      <c r="P8185" s="3">
        <f t="shared" si="767"/>
        <v>129557.28099203104</v>
      </c>
      <c r="Q8185" s="10">
        <v>367.37390868778601</v>
      </c>
      <c r="R8185" s="10">
        <v>6.8298441939857533</v>
      </c>
    </row>
    <row r="8186" spans="7:18" x14ac:dyDescent="0.3">
      <c r="G8186">
        <v>32732</v>
      </c>
      <c r="H8186">
        <v>32.982610000000001</v>
      </c>
      <c r="I8186" s="2">
        <v>1</v>
      </c>
      <c r="J8186">
        <f t="shared" si="762"/>
        <v>274.14999999999998</v>
      </c>
      <c r="K8186" s="1">
        <f t="shared" si="763"/>
        <v>3.2982610000000001</v>
      </c>
      <c r="L8186" s="1">
        <f t="shared" si="764"/>
        <v>0.92437146943160065</v>
      </c>
      <c r="M8186">
        <v>274.14999999999998</v>
      </c>
      <c r="N8186" s="1">
        <f t="shared" si="765"/>
        <v>3298261</v>
      </c>
      <c r="O8186" s="1">
        <f t="shared" si="766"/>
        <v>884806.73510482139</v>
      </c>
      <c r="P8186" s="3">
        <f t="shared" si="767"/>
        <v>129550.06146171936</v>
      </c>
      <c r="Q8186" s="10">
        <v>367.37390868778601</v>
      </c>
      <c r="R8186" s="10">
        <v>6.8298441939857533</v>
      </c>
    </row>
    <row r="8187" spans="7:18" x14ac:dyDescent="0.3">
      <c r="G8187">
        <v>32736</v>
      </c>
      <c r="H8187">
        <v>32.983955000000002</v>
      </c>
      <c r="I8187" s="2">
        <v>1</v>
      </c>
      <c r="J8187">
        <f t="shared" si="762"/>
        <v>274.14999999999998</v>
      </c>
      <c r="K8187" s="1">
        <f t="shared" si="763"/>
        <v>3.2983955000000003</v>
      </c>
      <c r="L8187" s="1">
        <f t="shared" si="764"/>
        <v>0.9243683853708301</v>
      </c>
      <c r="M8187">
        <v>274.14999999999998</v>
      </c>
      <c r="N8187" s="1">
        <f t="shared" si="765"/>
        <v>3298395.5000000005</v>
      </c>
      <c r="O8187" s="1">
        <f t="shared" si="766"/>
        <v>884781.36392247095</v>
      </c>
      <c r="P8187" s="3">
        <f t="shared" si="767"/>
        <v>129546.34670899151</v>
      </c>
      <c r="Q8187" s="10">
        <v>367.37390868778601</v>
      </c>
      <c r="R8187" s="10">
        <v>6.8298441939857533</v>
      </c>
    </row>
    <row r="8188" spans="7:18" x14ac:dyDescent="0.3">
      <c r="G8188">
        <v>32740</v>
      </c>
      <c r="H8188">
        <v>32.987166000000002</v>
      </c>
      <c r="I8188" s="2">
        <v>1</v>
      </c>
      <c r="J8188">
        <f t="shared" si="762"/>
        <v>274.14999999999998</v>
      </c>
      <c r="K8188" s="1">
        <f t="shared" si="763"/>
        <v>3.2987166000000001</v>
      </c>
      <c r="L8188" s="1">
        <f t="shared" si="764"/>
        <v>0.92436102260567432</v>
      </c>
      <c r="M8188">
        <v>274.14999999999998</v>
      </c>
      <c r="N8188" s="1">
        <f t="shared" si="765"/>
        <v>3298716.6</v>
      </c>
      <c r="O8188" s="1">
        <f t="shared" si="766"/>
        <v>884720.79307694058</v>
      </c>
      <c r="P8188" s="3">
        <f t="shared" si="767"/>
        <v>129537.47815448133</v>
      </c>
      <c r="Q8188" s="10">
        <v>367.37390868778601</v>
      </c>
      <c r="R8188" s="10">
        <v>6.8298441939857533</v>
      </c>
    </row>
    <row r="8189" spans="7:18" x14ac:dyDescent="0.3">
      <c r="G8189">
        <v>32744</v>
      </c>
      <c r="H8189">
        <v>32.984403</v>
      </c>
      <c r="I8189" s="2">
        <v>1</v>
      </c>
      <c r="J8189">
        <f t="shared" si="762"/>
        <v>274.14999999999998</v>
      </c>
      <c r="K8189" s="1">
        <f t="shared" si="763"/>
        <v>3.2984403000000002</v>
      </c>
      <c r="L8189" s="1">
        <f t="shared" si="764"/>
        <v>0.92436735811490056</v>
      </c>
      <c r="M8189">
        <v>274.14999999999998</v>
      </c>
      <c r="N8189" s="1">
        <f t="shared" si="765"/>
        <v>3298440.3000000003</v>
      </c>
      <c r="O8189" s="1">
        <f t="shared" si="766"/>
        <v>884772.91311187856</v>
      </c>
      <c r="P8189" s="3">
        <f t="shared" si="767"/>
        <v>129545.1093732116</v>
      </c>
      <c r="Q8189" s="10">
        <v>367.37390868778601</v>
      </c>
      <c r="R8189" s="10">
        <v>6.8298441939857533</v>
      </c>
    </row>
    <row r="8190" spans="7:18" x14ac:dyDescent="0.3">
      <c r="G8190">
        <v>32748</v>
      </c>
      <c r="H8190">
        <v>32.977755000000002</v>
      </c>
      <c r="I8190" s="2">
        <v>1</v>
      </c>
      <c r="J8190">
        <f t="shared" si="762"/>
        <v>274.14999999999998</v>
      </c>
      <c r="K8190" s="1">
        <f t="shared" si="763"/>
        <v>3.2977755000000002</v>
      </c>
      <c r="L8190" s="1">
        <f t="shared" si="764"/>
        <v>0.92438260185914078</v>
      </c>
      <c r="M8190">
        <v>274.14999999999998</v>
      </c>
      <c r="N8190" s="1">
        <f t="shared" si="765"/>
        <v>3297775.5</v>
      </c>
      <c r="O8190" s="1">
        <f t="shared" si="766"/>
        <v>884898.315176134</v>
      </c>
      <c r="P8190" s="3">
        <f t="shared" si="767"/>
        <v>129563.47026998957</v>
      </c>
      <c r="Q8190" s="10">
        <v>367.37390868778601</v>
      </c>
      <c r="R8190" s="10">
        <v>6.8298441939857533</v>
      </c>
    </row>
    <row r="8191" spans="7:18" x14ac:dyDescent="0.3">
      <c r="G8191">
        <v>32752</v>
      </c>
      <c r="H8191">
        <v>32.980220000000003</v>
      </c>
      <c r="I8191" s="2">
        <v>1</v>
      </c>
      <c r="J8191">
        <f t="shared" si="762"/>
        <v>274.14999999999998</v>
      </c>
      <c r="K8191" s="1">
        <f t="shared" si="763"/>
        <v>3.2980220000000005</v>
      </c>
      <c r="L8191" s="1">
        <f t="shared" si="764"/>
        <v>0.92437694965854633</v>
      </c>
      <c r="M8191">
        <v>274.14999999999998</v>
      </c>
      <c r="N8191" s="1">
        <f t="shared" si="765"/>
        <v>3298022.0000000005</v>
      </c>
      <c r="O8191" s="1">
        <f t="shared" si="766"/>
        <v>884851.81805204682</v>
      </c>
      <c r="P8191" s="3">
        <f t="shared" si="767"/>
        <v>129556.66233663612</v>
      </c>
      <c r="Q8191" s="10">
        <v>367.37390868778601</v>
      </c>
      <c r="R8191" s="10">
        <v>6.8298441939857533</v>
      </c>
    </row>
    <row r="8192" spans="7:18" x14ac:dyDescent="0.3">
      <c r="G8192">
        <v>32756</v>
      </c>
      <c r="H8192">
        <v>32.982984000000002</v>
      </c>
      <c r="I8192" s="2">
        <v>1</v>
      </c>
      <c r="J8192">
        <f t="shared" si="762"/>
        <v>274.14999999999998</v>
      </c>
      <c r="K8192" s="1">
        <f t="shared" si="763"/>
        <v>3.2982984000000002</v>
      </c>
      <c r="L8192" s="1">
        <f t="shared" si="764"/>
        <v>0.92437061185633806</v>
      </c>
      <c r="M8192">
        <v>274.14999999999998</v>
      </c>
      <c r="N8192" s="1">
        <f t="shared" si="765"/>
        <v>3298298.4000000004</v>
      </c>
      <c r="O8192" s="1">
        <f t="shared" si="766"/>
        <v>884799.6802354207</v>
      </c>
      <c r="P8192" s="3">
        <f t="shared" si="767"/>
        <v>129549.02851437821</v>
      </c>
      <c r="Q8192" s="10">
        <v>367.37390868778601</v>
      </c>
      <c r="R8192" s="10">
        <v>6.8298441939857533</v>
      </c>
    </row>
    <row r="8193" spans="7:18" x14ac:dyDescent="0.3">
      <c r="G8193">
        <v>32760</v>
      </c>
      <c r="H8193">
        <v>32.982684999999996</v>
      </c>
      <c r="I8193" s="2">
        <v>1</v>
      </c>
      <c r="J8193">
        <f t="shared" si="762"/>
        <v>274.14999999999998</v>
      </c>
      <c r="K8193" s="1">
        <f t="shared" si="763"/>
        <v>3.2982684999999998</v>
      </c>
      <c r="L8193" s="1">
        <f t="shared" si="764"/>
        <v>0.92437129745795188</v>
      </c>
      <c r="M8193">
        <v>274.14999999999998</v>
      </c>
      <c r="N8193" s="1">
        <f t="shared" si="765"/>
        <v>3298268.5</v>
      </c>
      <c r="O8193" s="1">
        <f t="shared" si="766"/>
        <v>884805.32035933307</v>
      </c>
      <c r="P8193" s="3">
        <f t="shared" si="767"/>
        <v>129549.8543200265</v>
      </c>
      <c r="Q8193" s="10">
        <v>367.37390868778601</v>
      </c>
      <c r="R8193" s="10">
        <v>6.8298441939857533</v>
      </c>
    </row>
    <row r="8194" spans="7:18" x14ac:dyDescent="0.3">
      <c r="G8194">
        <v>32764</v>
      </c>
      <c r="H8194">
        <v>32.983955000000002</v>
      </c>
      <c r="I8194" s="2">
        <v>1</v>
      </c>
      <c r="J8194">
        <f t="shared" si="762"/>
        <v>274.14999999999998</v>
      </c>
      <c r="K8194" s="1">
        <f t="shared" si="763"/>
        <v>3.2983955000000003</v>
      </c>
      <c r="L8194" s="1">
        <f t="shared" si="764"/>
        <v>0.9243683853708301</v>
      </c>
      <c r="M8194">
        <v>274.14999999999998</v>
      </c>
      <c r="N8194" s="1">
        <f t="shared" si="765"/>
        <v>3298395.5000000005</v>
      </c>
      <c r="O8194" s="1">
        <f t="shared" si="766"/>
        <v>884781.36392247095</v>
      </c>
      <c r="P8194" s="3">
        <f t="shared" si="767"/>
        <v>129546.34670899151</v>
      </c>
      <c r="Q8194" s="10">
        <v>367.37390868778601</v>
      </c>
      <c r="R8194" s="10">
        <v>6.8298441939857533</v>
      </c>
    </row>
    <row r="8195" spans="7:18" x14ac:dyDescent="0.3">
      <c r="G8195">
        <v>32768</v>
      </c>
      <c r="H8195">
        <v>32.980891999999997</v>
      </c>
      <c r="I8195" s="2">
        <v>1</v>
      </c>
      <c r="J8195">
        <f t="shared" si="762"/>
        <v>274.14999999999998</v>
      </c>
      <c r="K8195" s="1">
        <f t="shared" si="763"/>
        <v>3.2980891999999997</v>
      </c>
      <c r="L8195" s="1">
        <f t="shared" si="764"/>
        <v>0.92437540877465196</v>
      </c>
      <c r="M8195">
        <v>274.14999999999998</v>
      </c>
      <c r="N8195" s="1">
        <f t="shared" si="765"/>
        <v>3298089.1999999997</v>
      </c>
      <c r="O8195" s="1">
        <f t="shared" si="766"/>
        <v>884839.14206400246</v>
      </c>
      <c r="P8195" s="3">
        <f t="shared" si="767"/>
        <v>129554.80636632635</v>
      </c>
      <c r="Q8195" s="10">
        <v>367.37390868778601</v>
      </c>
      <c r="R8195" s="10">
        <v>6.8298441939857533</v>
      </c>
    </row>
    <row r="8196" spans="7:18" x14ac:dyDescent="0.3">
      <c r="G8196">
        <v>32772</v>
      </c>
      <c r="H8196">
        <v>32.979472999999999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3.2979472999999997</v>
      </c>
      <c r="L8196" s="1">
        <f t="shared" ref="L8196:L8259" si="770">1+(0.083-0.422*(190.6/J8196)^1.6)*(190.6/4.599)*(K8196/J8196)+0.012*(0.139-0.172*(190.6/J8196)^4.2)*((190.6/4.599)*(K8196/J8196))</f>
        <v>0.92437866251608958</v>
      </c>
      <c r="M8196">
        <v>274.14999999999998</v>
      </c>
      <c r="N8196" s="1">
        <f t="shared" ref="N8196:N8259" si="771">K8196*10^6</f>
        <v>3297947.3</v>
      </c>
      <c r="O8196" s="1">
        <f t="shared" ref="O8196:O8259" si="772">((7.5*(10^6))/(0.828026351079252)-(((K8196*(10^6))/L8196)))*(Q8196*(1)/(8.314*274.15))</f>
        <v>884865.9087213017</v>
      </c>
      <c r="P8196" s="3">
        <f t="shared" ref="P8196:P8259" si="773">O8196*(1/R8196)</f>
        <v>129558.72543922743</v>
      </c>
      <c r="Q8196" s="10">
        <v>367.37390868778601</v>
      </c>
      <c r="R8196" s="10">
        <v>6.8298441939857533</v>
      </c>
    </row>
    <row r="8197" spans="7:18" x14ac:dyDescent="0.3">
      <c r="G8197">
        <v>32776</v>
      </c>
      <c r="H8197">
        <v>32.980742999999997</v>
      </c>
      <c r="I8197" s="2">
        <v>1</v>
      </c>
      <c r="J8197">
        <f t="shared" si="768"/>
        <v>274.14999999999998</v>
      </c>
      <c r="K8197" s="1">
        <f t="shared" si="769"/>
        <v>3.2980742999999997</v>
      </c>
      <c r="L8197" s="1">
        <f t="shared" si="770"/>
        <v>0.9243757504289678</v>
      </c>
      <c r="M8197">
        <v>274.14999999999998</v>
      </c>
      <c r="N8197" s="1">
        <f t="shared" si="771"/>
        <v>3298074.3</v>
      </c>
      <c r="O8197" s="1">
        <f t="shared" si="772"/>
        <v>884841.95266618824</v>
      </c>
      <c r="P8197" s="3">
        <f t="shared" si="773"/>
        <v>129555.21788408664</v>
      </c>
      <c r="Q8197" s="10">
        <v>367.37390868778601</v>
      </c>
      <c r="R8197" s="10">
        <v>6.8298441939857533</v>
      </c>
    </row>
    <row r="8198" spans="7:18" x14ac:dyDescent="0.3">
      <c r="G8198">
        <v>32780</v>
      </c>
      <c r="H8198">
        <v>32.982759999999999</v>
      </c>
      <c r="I8198" s="2">
        <v>1</v>
      </c>
      <c r="J8198">
        <f t="shared" si="768"/>
        <v>274.14999999999998</v>
      </c>
      <c r="K8198" s="1">
        <f t="shared" si="769"/>
        <v>3.298276</v>
      </c>
      <c r="L8198" s="1">
        <f t="shared" si="770"/>
        <v>0.92437112548430278</v>
      </c>
      <c r="M8198">
        <v>274.14999999999998</v>
      </c>
      <c r="N8198" s="1">
        <f t="shared" si="771"/>
        <v>3298276</v>
      </c>
      <c r="O8198" s="1">
        <f t="shared" si="772"/>
        <v>884803.90561331843</v>
      </c>
      <c r="P8198" s="3">
        <f t="shared" si="773"/>
        <v>129549.64717825658</v>
      </c>
      <c r="Q8198" s="10">
        <v>367.37390868778601</v>
      </c>
      <c r="R8198" s="10">
        <v>6.8298441939857533</v>
      </c>
    </row>
    <row r="8199" spans="7:18" x14ac:dyDescent="0.3">
      <c r="G8199">
        <v>32784</v>
      </c>
      <c r="H8199">
        <v>32.982013000000002</v>
      </c>
      <c r="I8199" s="2">
        <v>1</v>
      </c>
      <c r="J8199">
        <f t="shared" si="768"/>
        <v>274.14999999999998</v>
      </c>
      <c r="K8199" s="1">
        <f t="shared" si="769"/>
        <v>3.2982013000000001</v>
      </c>
      <c r="L8199" s="1">
        <f t="shared" si="770"/>
        <v>0.92437283834184614</v>
      </c>
      <c r="M8199">
        <v>274.14999999999998</v>
      </c>
      <c r="N8199" s="1">
        <f t="shared" si="771"/>
        <v>3298201.3000000003</v>
      </c>
      <c r="O8199" s="1">
        <f t="shared" si="772"/>
        <v>884817.99646013544</v>
      </c>
      <c r="P8199" s="3">
        <f t="shared" si="773"/>
        <v>129551.71030684587</v>
      </c>
      <c r="Q8199" s="10">
        <v>367.37390868778601</v>
      </c>
      <c r="R8199" s="10">
        <v>6.8298441939857533</v>
      </c>
    </row>
    <row r="8200" spans="7:18" x14ac:dyDescent="0.3">
      <c r="G8200">
        <v>32788</v>
      </c>
      <c r="H8200">
        <v>32.986120999999997</v>
      </c>
      <c r="I8200" s="2">
        <v>1</v>
      </c>
      <c r="J8200">
        <f t="shared" si="768"/>
        <v>274.14999999999998</v>
      </c>
      <c r="K8200" s="1">
        <f t="shared" si="769"/>
        <v>3.2986120999999997</v>
      </c>
      <c r="L8200" s="1">
        <f t="shared" si="770"/>
        <v>0.92436341877184924</v>
      </c>
      <c r="M8200">
        <v>274.14999999999998</v>
      </c>
      <c r="N8200" s="1">
        <f t="shared" si="771"/>
        <v>3298612.0999999996</v>
      </c>
      <c r="O8200" s="1">
        <f t="shared" si="772"/>
        <v>884740.50558820541</v>
      </c>
      <c r="P8200" s="3">
        <f t="shared" si="773"/>
        <v>129540.36438595381</v>
      </c>
      <c r="Q8200" s="10">
        <v>367.37390868778601</v>
      </c>
      <c r="R8200" s="10">
        <v>6.8298441939857533</v>
      </c>
    </row>
    <row r="8201" spans="7:18" x14ac:dyDescent="0.3">
      <c r="G8201">
        <v>32792</v>
      </c>
      <c r="H8201">
        <v>32.978427000000003</v>
      </c>
      <c r="I8201" s="2">
        <v>1</v>
      </c>
      <c r="J8201">
        <f t="shared" si="768"/>
        <v>274.14999999999998</v>
      </c>
      <c r="K8201" s="1">
        <f t="shared" si="769"/>
        <v>3.2978427000000003</v>
      </c>
      <c r="L8201" s="1">
        <f t="shared" si="770"/>
        <v>0.92438106097524653</v>
      </c>
      <c r="M8201">
        <v>274.14999999999998</v>
      </c>
      <c r="N8201" s="1">
        <f t="shared" si="771"/>
        <v>3297842.7</v>
      </c>
      <c r="O8201" s="1">
        <f t="shared" si="772"/>
        <v>884885.63934310561</v>
      </c>
      <c r="P8201" s="3">
        <f t="shared" si="773"/>
        <v>129561.61432237667</v>
      </c>
      <c r="Q8201" s="10">
        <v>367.37390868778601</v>
      </c>
      <c r="R8201" s="10">
        <v>6.8298441939857533</v>
      </c>
    </row>
    <row r="8202" spans="7:18" x14ac:dyDescent="0.3">
      <c r="G8202">
        <v>32796</v>
      </c>
      <c r="H8202">
        <v>32.981116</v>
      </c>
      <c r="I8202" s="2">
        <v>1</v>
      </c>
      <c r="J8202">
        <f t="shared" si="768"/>
        <v>274.14999999999998</v>
      </c>
      <c r="K8202" s="1">
        <f t="shared" si="769"/>
        <v>3.2981115999999999</v>
      </c>
      <c r="L8202" s="1">
        <f t="shared" si="770"/>
        <v>0.92437489514668714</v>
      </c>
      <c r="M8202">
        <v>274.14999999999998</v>
      </c>
      <c r="N8202" s="1">
        <f t="shared" si="771"/>
        <v>3298111.6</v>
      </c>
      <c r="O8202" s="1">
        <f t="shared" si="772"/>
        <v>884834.91672526288</v>
      </c>
      <c r="P8202" s="3">
        <f t="shared" si="773"/>
        <v>129554.18770818137</v>
      </c>
      <c r="Q8202" s="10">
        <v>367.37390868778601</v>
      </c>
      <c r="R8202" s="10">
        <v>6.8298441939857533</v>
      </c>
    </row>
    <row r="8203" spans="7:18" x14ac:dyDescent="0.3">
      <c r="G8203">
        <v>32800</v>
      </c>
      <c r="H8203">
        <v>32.976933000000002</v>
      </c>
      <c r="I8203" s="2">
        <v>1</v>
      </c>
      <c r="J8203">
        <f t="shared" si="768"/>
        <v>274.14999999999998</v>
      </c>
      <c r="K8203" s="1">
        <f t="shared" si="769"/>
        <v>3.2976933000000002</v>
      </c>
      <c r="L8203" s="1">
        <f t="shared" si="770"/>
        <v>0.92438448669033291</v>
      </c>
      <c r="M8203">
        <v>274.14999999999998</v>
      </c>
      <c r="N8203" s="1">
        <f t="shared" si="771"/>
        <v>3297693.3000000003</v>
      </c>
      <c r="O8203" s="1">
        <f t="shared" si="772"/>
        <v>884913.82037871599</v>
      </c>
      <c r="P8203" s="3">
        <f t="shared" si="773"/>
        <v>129565.74048320991</v>
      </c>
      <c r="Q8203" s="10">
        <v>367.37390868778601</v>
      </c>
      <c r="R8203" s="10">
        <v>6.8298441939857533</v>
      </c>
    </row>
    <row r="8204" spans="7:18" x14ac:dyDescent="0.3">
      <c r="G8204">
        <v>32804</v>
      </c>
      <c r="H8204">
        <v>32.979846000000002</v>
      </c>
      <c r="I8204" s="2">
        <v>1</v>
      </c>
      <c r="J8204">
        <f t="shared" si="768"/>
        <v>274.14999999999998</v>
      </c>
      <c r="K8204" s="1">
        <f t="shared" si="769"/>
        <v>3.2979846000000004</v>
      </c>
      <c r="L8204" s="1">
        <f t="shared" si="770"/>
        <v>0.92437780723380891</v>
      </c>
      <c r="M8204">
        <v>274.14999999999998</v>
      </c>
      <c r="N8204" s="1">
        <f t="shared" si="771"/>
        <v>3297984.6000000006</v>
      </c>
      <c r="O8204" s="1">
        <f t="shared" si="772"/>
        <v>884858.87282470718</v>
      </c>
      <c r="P8204" s="3">
        <f t="shared" si="773"/>
        <v>129557.69526981292</v>
      </c>
      <c r="Q8204" s="10">
        <v>367.37390868778601</v>
      </c>
      <c r="R8204" s="10">
        <v>6.8298441939857533</v>
      </c>
    </row>
    <row r="8205" spans="7:18" x14ac:dyDescent="0.3">
      <c r="G8205">
        <v>32808</v>
      </c>
      <c r="H8205">
        <v>32.978726000000002</v>
      </c>
      <c r="I8205" s="2">
        <v>1</v>
      </c>
      <c r="J8205">
        <f t="shared" si="768"/>
        <v>274.14999999999998</v>
      </c>
      <c r="K8205" s="1">
        <f t="shared" si="769"/>
        <v>3.2978726000000003</v>
      </c>
      <c r="L8205" s="1">
        <f t="shared" si="770"/>
        <v>0.92438037537363282</v>
      </c>
      <c r="M8205">
        <v>274.14999999999998</v>
      </c>
      <c r="N8205" s="1">
        <f t="shared" si="771"/>
        <v>3297872.6</v>
      </c>
      <c r="O8205" s="1">
        <f t="shared" si="772"/>
        <v>884879.9993383371</v>
      </c>
      <c r="P8205" s="3">
        <f t="shared" si="773"/>
        <v>129560.78853417297</v>
      </c>
      <c r="Q8205" s="10">
        <v>367.37390868778601</v>
      </c>
      <c r="R8205" s="10">
        <v>6.8298441939857533</v>
      </c>
    </row>
    <row r="8206" spans="7:18" x14ac:dyDescent="0.3">
      <c r="G8206">
        <v>32812</v>
      </c>
      <c r="H8206">
        <v>32.981788999999999</v>
      </c>
      <c r="I8206" s="2">
        <v>1</v>
      </c>
      <c r="J8206">
        <f t="shared" si="768"/>
        <v>274.14999999999998</v>
      </c>
      <c r="K8206" s="1">
        <f t="shared" si="769"/>
        <v>3.2981788999999999</v>
      </c>
      <c r="L8206" s="1">
        <f t="shared" si="770"/>
        <v>0.92437335196981085</v>
      </c>
      <c r="M8206">
        <v>274.14999999999998</v>
      </c>
      <c r="N8206" s="1">
        <f t="shared" si="771"/>
        <v>3298178.9</v>
      </c>
      <c r="O8206" s="1">
        <f t="shared" si="772"/>
        <v>884822.22181767842</v>
      </c>
      <c r="P8206" s="3">
        <f t="shared" si="773"/>
        <v>129552.32896774398</v>
      </c>
      <c r="Q8206" s="10">
        <v>367.37390868778601</v>
      </c>
      <c r="R8206" s="10">
        <v>6.8298441939857533</v>
      </c>
    </row>
    <row r="8207" spans="7:18" x14ac:dyDescent="0.3">
      <c r="G8207">
        <v>32816</v>
      </c>
      <c r="H8207">
        <v>32.981788999999999</v>
      </c>
      <c r="I8207" s="2">
        <v>1</v>
      </c>
      <c r="J8207">
        <f t="shared" si="768"/>
        <v>274.14999999999998</v>
      </c>
      <c r="K8207" s="1">
        <f t="shared" si="769"/>
        <v>3.2981788999999999</v>
      </c>
      <c r="L8207" s="1">
        <f t="shared" si="770"/>
        <v>0.92437335196981085</v>
      </c>
      <c r="M8207">
        <v>274.14999999999998</v>
      </c>
      <c r="N8207" s="1">
        <f t="shared" si="771"/>
        <v>3298178.9</v>
      </c>
      <c r="O8207" s="1">
        <f t="shared" si="772"/>
        <v>884822.22181767842</v>
      </c>
      <c r="P8207" s="3">
        <f t="shared" si="773"/>
        <v>129552.32896774398</v>
      </c>
      <c r="Q8207" s="10">
        <v>367.37390868778601</v>
      </c>
      <c r="R8207" s="10">
        <v>6.8298441939857533</v>
      </c>
    </row>
    <row r="8208" spans="7:18" x14ac:dyDescent="0.3">
      <c r="G8208">
        <v>32820</v>
      </c>
      <c r="H8208">
        <v>32.979249000000003</v>
      </c>
      <c r="I8208" s="2">
        <v>1</v>
      </c>
      <c r="J8208">
        <f t="shared" si="768"/>
        <v>274.14999999999998</v>
      </c>
      <c r="K8208" s="1">
        <f t="shared" si="769"/>
        <v>3.2979249000000004</v>
      </c>
      <c r="L8208" s="1">
        <f t="shared" si="770"/>
        <v>0.9243791761440544</v>
      </c>
      <c r="M8208">
        <v>274.14999999999998</v>
      </c>
      <c r="N8208" s="1">
        <f t="shared" si="771"/>
        <v>3297924.9000000004</v>
      </c>
      <c r="O8208" s="1">
        <f t="shared" si="772"/>
        <v>884870.13402559992</v>
      </c>
      <c r="P8208" s="3">
        <f t="shared" si="773"/>
        <v>129559.34409232964</v>
      </c>
      <c r="Q8208" s="10">
        <v>367.37390868778601</v>
      </c>
      <c r="R8208" s="10">
        <v>6.8298441939857533</v>
      </c>
    </row>
    <row r="8209" spans="7:18" x14ac:dyDescent="0.3">
      <c r="G8209">
        <v>32824</v>
      </c>
      <c r="H8209">
        <v>32.982759999999999</v>
      </c>
      <c r="I8209" s="2">
        <v>1</v>
      </c>
      <c r="J8209">
        <f t="shared" si="768"/>
        <v>274.14999999999998</v>
      </c>
      <c r="K8209" s="1">
        <f t="shared" si="769"/>
        <v>3.298276</v>
      </c>
      <c r="L8209" s="1">
        <f t="shared" si="770"/>
        <v>0.92437112548430278</v>
      </c>
      <c r="M8209">
        <v>274.14999999999998</v>
      </c>
      <c r="N8209" s="1">
        <f t="shared" si="771"/>
        <v>3298276</v>
      </c>
      <c r="O8209" s="1">
        <f t="shared" si="772"/>
        <v>884803.90561331843</v>
      </c>
      <c r="P8209" s="3">
        <f t="shared" si="773"/>
        <v>129549.64717825658</v>
      </c>
      <c r="Q8209" s="10">
        <v>367.37390868778601</v>
      </c>
      <c r="R8209" s="10">
        <v>6.8298441939857533</v>
      </c>
    </row>
    <row r="8210" spans="7:18" x14ac:dyDescent="0.3">
      <c r="G8210">
        <v>32828</v>
      </c>
      <c r="H8210">
        <v>32.984476999999998</v>
      </c>
      <c r="I8210" s="2">
        <v>1</v>
      </c>
      <c r="J8210">
        <f t="shared" si="768"/>
        <v>274.14999999999998</v>
      </c>
      <c r="K8210" s="1">
        <f t="shared" si="769"/>
        <v>3.2984476999999996</v>
      </c>
      <c r="L8210" s="1">
        <f t="shared" si="770"/>
        <v>0.9243671884342336</v>
      </c>
      <c r="M8210">
        <v>274.14999999999998</v>
      </c>
      <c r="N8210" s="1">
        <f t="shared" si="771"/>
        <v>3298447.6999999997</v>
      </c>
      <c r="O8210" s="1">
        <f t="shared" si="772"/>
        <v>884771.51721725008</v>
      </c>
      <c r="P8210" s="3">
        <f t="shared" si="773"/>
        <v>129544.90499159046</v>
      </c>
      <c r="Q8210" s="10">
        <v>367.37390868778601</v>
      </c>
      <c r="R8210" s="10">
        <v>6.8298441939857533</v>
      </c>
    </row>
    <row r="8211" spans="7:18" x14ac:dyDescent="0.3">
      <c r="G8211">
        <v>32832</v>
      </c>
      <c r="H8211">
        <v>32.985747000000003</v>
      </c>
      <c r="I8211" s="2">
        <v>1</v>
      </c>
      <c r="J8211">
        <f t="shared" si="768"/>
        <v>274.14999999999998</v>
      </c>
      <c r="K8211" s="1">
        <f t="shared" si="769"/>
        <v>3.2985747000000005</v>
      </c>
      <c r="L8211" s="1">
        <f t="shared" si="770"/>
        <v>0.92436427634711182</v>
      </c>
      <c r="M8211">
        <v>274.14999999999998</v>
      </c>
      <c r="N8211" s="1">
        <f t="shared" si="771"/>
        <v>3298574.7000000007</v>
      </c>
      <c r="O8211" s="1">
        <f t="shared" si="772"/>
        <v>884747.56056740321</v>
      </c>
      <c r="P8211" s="3">
        <f t="shared" si="773"/>
        <v>129541.39734937105</v>
      </c>
      <c r="Q8211" s="10">
        <v>367.37390868778601</v>
      </c>
      <c r="R8211" s="10">
        <v>6.8298441939857533</v>
      </c>
    </row>
    <row r="8212" spans="7:18" x14ac:dyDescent="0.3">
      <c r="G8212">
        <v>32836</v>
      </c>
      <c r="H8212">
        <v>32.981788999999999</v>
      </c>
      <c r="I8212" s="2">
        <v>1</v>
      </c>
      <c r="J8212">
        <f t="shared" si="768"/>
        <v>274.14999999999998</v>
      </c>
      <c r="K8212" s="1">
        <f t="shared" si="769"/>
        <v>3.2981788999999999</v>
      </c>
      <c r="L8212" s="1">
        <f t="shared" si="770"/>
        <v>0.92437335196981085</v>
      </c>
      <c r="M8212">
        <v>274.14999999999998</v>
      </c>
      <c r="N8212" s="1">
        <f t="shared" si="771"/>
        <v>3298178.9</v>
      </c>
      <c r="O8212" s="1">
        <f t="shared" si="772"/>
        <v>884822.22181767842</v>
      </c>
      <c r="P8212" s="3">
        <f t="shared" si="773"/>
        <v>129552.32896774398</v>
      </c>
      <c r="Q8212" s="10">
        <v>367.37390868778601</v>
      </c>
      <c r="R8212" s="10">
        <v>6.8298441939857533</v>
      </c>
    </row>
    <row r="8213" spans="7:18" x14ac:dyDescent="0.3">
      <c r="G8213">
        <v>32840</v>
      </c>
      <c r="H8213">
        <v>32.976336000000003</v>
      </c>
      <c r="I8213" s="2">
        <v>1</v>
      </c>
      <c r="J8213">
        <f t="shared" si="768"/>
        <v>274.14999999999998</v>
      </c>
      <c r="K8213" s="1">
        <f t="shared" si="769"/>
        <v>3.2976336000000002</v>
      </c>
      <c r="L8213" s="1">
        <f t="shared" si="770"/>
        <v>0.9243858556005784</v>
      </c>
      <c r="M8213">
        <v>274.14999999999998</v>
      </c>
      <c r="N8213" s="1">
        <f t="shared" si="771"/>
        <v>3297633.6</v>
      </c>
      <c r="O8213" s="1">
        <f t="shared" si="772"/>
        <v>884925.08141686628</v>
      </c>
      <c r="P8213" s="3">
        <f t="shared" si="773"/>
        <v>129567.38928189849</v>
      </c>
      <c r="Q8213" s="10">
        <v>367.37390868778601</v>
      </c>
      <c r="R8213" s="10">
        <v>6.8298441939857533</v>
      </c>
    </row>
    <row r="8214" spans="7:18" x14ac:dyDescent="0.3">
      <c r="G8214">
        <v>32844</v>
      </c>
      <c r="H8214">
        <v>32.977829999999997</v>
      </c>
      <c r="I8214" s="2">
        <v>1</v>
      </c>
      <c r="J8214">
        <f t="shared" si="768"/>
        <v>274.14999999999998</v>
      </c>
      <c r="K8214" s="1">
        <f t="shared" si="769"/>
        <v>3.2977829999999999</v>
      </c>
      <c r="L8214" s="1">
        <f t="shared" si="770"/>
        <v>0.92438242988549191</v>
      </c>
      <c r="M8214">
        <v>274.14999999999998</v>
      </c>
      <c r="N8214" s="1">
        <f t="shared" si="771"/>
        <v>3297783</v>
      </c>
      <c r="O8214" s="1">
        <f t="shared" si="772"/>
        <v>884896.90046472149</v>
      </c>
      <c r="P8214" s="3">
        <f t="shared" si="773"/>
        <v>129563.26313328597</v>
      </c>
      <c r="Q8214" s="10">
        <v>367.37390868778601</v>
      </c>
      <c r="R8214" s="10">
        <v>6.8298441939857533</v>
      </c>
    </row>
    <row r="8215" spans="7:18" x14ac:dyDescent="0.3">
      <c r="G8215">
        <v>32848</v>
      </c>
      <c r="H8215">
        <v>32.978726000000002</v>
      </c>
      <c r="I8215" s="2">
        <v>1</v>
      </c>
      <c r="J8215">
        <f t="shared" si="768"/>
        <v>274.14999999999998</v>
      </c>
      <c r="K8215" s="1">
        <f t="shared" si="769"/>
        <v>3.2978726000000003</v>
      </c>
      <c r="L8215" s="1">
        <f t="shared" si="770"/>
        <v>0.92438037537363282</v>
      </c>
      <c r="M8215">
        <v>274.14999999999998</v>
      </c>
      <c r="N8215" s="1">
        <f t="shared" si="771"/>
        <v>3297872.6</v>
      </c>
      <c r="O8215" s="1">
        <f t="shared" si="772"/>
        <v>884879.9993383371</v>
      </c>
      <c r="P8215" s="3">
        <f t="shared" si="773"/>
        <v>129560.78853417297</v>
      </c>
      <c r="Q8215" s="10">
        <v>367.37390868778601</v>
      </c>
      <c r="R8215" s="10">
        <v>6.8298441939857533</v>
      </c>
    </row>
    <row r="8216" spans="7:18" x14ac:dyDescent="0.3">
      <c r="G8216">
        <v>32852</v>
      </c>
      <c r="H8216">
        <v>32.976484999999997</v>
      </c>
      <c r="I8216" s="2">
        <v>1</v>
      </c>
      <c r="J8216">
        <f t="shared" si="768"/>
        <v>274.14999999999998</v>
      </c>
      <c r="K8216" s="1">
        <f t="shared" si="769"/>
        <v>3.2976484999999998</v>
      </c>
      <c r="L8216" s="1">
        <f t="shared" si="770"/>
        <v>0.92438551394626256</v>
      </c>
      <c r="M8216">
        <v>274.14999999999998</v>
      </c>
      <c r="N8216" s="1">
        <f t="shared" si="771"/>
        <v>3297648.4999999995</v>
      </c>
      <c r="O8216" s="1">
        <f t="shared" si="772"/>
        <v>884922.27087612986</v>
      </c>
      <c r="P8216" s="3">
        <f t="shared" si="773"/>
        <v>129566.9777731354</v>
      </c>
      <c r="Q8216" s="10">
        <v>367.37390868778601</v>
      </c>
      <c r="R8216" s="10">
        <v>6.8298441939857533</v>
      </c>
    </row>
    <row r="8217" spans="7:18" x14ac:dyDescent="0.3">
      <c r="G8217">
        <v>32856</v>
      </c>
      <c r="H8217">
        <v>32.987240999999997</v>
      </c>
      <c r="I8217" s="2">
        <v>1</v>
      </c>
      <c r="J8217">
        <f t="shared" si="768"/>
        <v>274.14999999999998</v>
      </c>
      <c r="K8217" s="1">
        <f t="shared" si="769"/>
        <v>3.2987240999999998</v>
      </c>
      <c r="L8217" s="1">
        <f t="shared" si="770"/>
        <v>0.92436085063202533</v>
      </c>
      <c r="M8217">
        <v>274.14999999999998</v>
      </c>
      <c r="N8217" s="1">
        <f t="shared" si="771"/>
        <v>3298724.0999999996</v>
      </c>
      <c r="O8217" s="1">
        <f t="shared" si="772"/>
        <v>884719.37829947413</v>
      </c>
      <c r="P8217" s="3">
        <f t="shared" si="773"/>
        <v>129537.27100810636</v>
      </c>
      <c r="Q8217" s="10">
        <v>367.37390868778601</v>
      </c>
      <c r="R8217" s="10">
        <v>6.8298441939857533</v>
      </c>
    </row>
    <row r="8218" spans="7:18" x14ac:dyDescent="0.3">
      <c r="G8218">
        <v>32860</v>
      </c>
      <c r="H8218">
        <v>32.983432000000001</v>
      </c>
      <c r="I8218" s="2">
        <v>1</v>
      </c>
      <c r="J8218">
        <f t="shared" si="768"/>
        <v>274.14999999999998</v>
      </c>
      <c r="K8218" s="1">
        <f t="shared" si="769"/>
        <v>3.2983432000000001</v>
      </c>
      <c r="L8218" s="1">
        <f t="shared" si="770"/>
        <v>0.92436958460040852</v>
      </c>
      <c r="M8218">
        <v>274.14999999999998</v>
      </c>
      <c r="N8218" s="1">
        <f t="shared" si="771"/>
        <v>3298343.2</v>
      </c>
      <c r="O8218" s="1">
        <f t="shared" si="772"/>
        <v>884791.22946553829</v>
      </c>
      <c r="P8218" s="3">
        <f t="shared" si="773"/>
        <v>129547.7911845589</v>
      </c>
      <c r="Q8218" s="10">
        <v>367.37390868778601</v>
      </c>
      <c r="R8218" s="10">
        <v>6.8298441939857533</v>
      </c>
    </row>
    <row r="8219" spans="7:18" x14ac:dyDescent="0.3">
      <c r="G8219">
        <v>32864</v>
      </c>
      <c r="H8219">
        <v>32.980071000000002</v>
      </c>
      <c r="I8219" s="2">
        <v>1</v>
      </c>
      <c r="J8219">
        <f t="shared" si="768"/>
        <v>274.14999999999998</v>
      </c>
      <c r="K8219" s="1">
        <f t="shared" si="769"/>
        <v>3.2980071000000004</v>
      </c>
      <c r="L8219" s="1">
        <f t="shared" si="770"/>
        <v>0.92437729131286217</v>
      </c>
      <c r="M8219">
        <v>274.14999999999998</v>
      </c>
      <c r="N8219" s="1">
        <f t="shared" si="771"/>
        <v>3298007.1000000006</v>
      </c>
      <c r="O8219" s="1">
        <f t="shared" si="772"/>
        <v>884854.62864486245</v>
      </c>
      <c r="P8219" s="3">
        <f t="shared" si="773"/>
        <v>129557.07385302446</v>
      </c>
      <c r="Q8219" s="10">
        <v>367.37390868778601</v>
      </c>
      <c r="R8219" s="10">
        <v>6.8298441939857533</v>
      </c>
    </row>
    <row r="8220" spans="7:18" x14ac:dyDescent="0.3">
      <c r="G8220">
        <v>32868</v>
      </c>
      <c r="H8220">
        <v>32.979100000000003</v>
      </c>
      <c r="I8220" s="2">
        <v>1</v>
      </c>
      <c r="J8220">
        <f t="shared" si="768"/>
        <v>274.14999999999998</v>
      </c>
      <c r="K8220" s="1">
        <f t="shared" si="769"/>
        <v>3.2979100000000003</v>
      </c>
      <c r="L8220" s="1">
        <f t="shared" si="770"/>
        <v>0.92437951779837024</v>
      </c>
      <c r="M8220">
        <v>274.14999999999998</v>
      </c>
      <c r="N8220" s="1">
        <f t="shared" si="771"/>
        <v>3297910.0000000005</v>
      </c>
      <c r="O8220" s="1">
        <f t="shared" si="772"/>
        <v>884872.94460487622</v>
      </c>
      <c r="P8220" s="3">
        <f t="shared" si="773"/>
        <v>129559.75560673561</v>
      </c>
      <c r="Q8220" s="10">
        <v>367.37390868778601</v>
      </c>
      <c r="R8220" s="10">
        <v>6.8298441939857533</v>
      </c>
    </row>
    <row r="8221" spans="7:18" x14ac:dyDescent="0.3">
      <c r="G8221">
        <v>32872</v>
      </c>
      <c r="H8221">
        <v>32.978577000000001</v>
      </c>
      <c r="I8221" s="2">
        <v>1</v>
      </c>
      <c r="J8221">
        <f t="shared" si="768"/>
        <v>274.14999999999998</v>
      </c>
      <c r="K8221" s="1">
        <f t="shared" si="769"/>
        <v>3.2978577000000002</v>
      </c>
      <c r="L8221" s="1">
        <f t="shared" si="770"/>
        <v>0.92438071702794866</v>
      </c>
      <c r="M8221">
        <v>274.14999999999998</v>
      </c>
      <c r="N8221" s="1">
        <f t="shared" si="771"/>
        <v>3297857.7</v>
      </c>
      <c r="O8221" s="1">
        <f t="shared" si="772"/>
        <v>884882.80991032103</v>
      </c>
      <c r="P8221" s="3">
        <f t="shared" si="773"/>
        <v>129561.2000475112</v>
      </c>
      <c r="Q8221" s="10">
        <v>367.37390868778601</v>
      </c>
      <c r="R8221" s="10">
        <v>6.8298441939857533</v>
      </c>
    </row>
    <row r="8222" spans="7:18" x14ac:dyDescent="0.3">
      <c r="G8222">
        <v>32876</v>
      </c>
      <c r="H8222">
        <v>32.978650999999999</v>
      </c>
      <c r="I8222" s="2">
        <v>1</v>
      </c>
      <c r="J8222">
        <f t="shared" si="768"/>
        <v>274.14999999999998</v>
      </c>
      <c r="K8222" s="1">
        <f t="shared" si="769"/>
        <v>3.2978651000000001</v>
      </c>
      <c r="L8222" s="1">
        <f t="shared" si="770"/>
        <v>0.92438054734728181</v>
      </c>
      <c r="M8222">
        <v>274.14999999999998</v>
      </c>
      <c r="N8222" s="1">
        <f t="shared" si="771"/>
        <v>3297865.1</v>
      </c>
      <c r="O8222" s="1">
        <f t="shared" si="772"/>
        <v>884881.41405603848</v>
      </c>
      <c r="P8222" s="3">
        <f t="shared" si="773"/>
        <v>129560.99567179737</v>
      </c>
      <c r="Q8222" s="10">
        <v>367.37390868778601</v>
      </c>
      <c r="R8222" s="10">
        <v>6.8298441939857533</v>
      </c>
    </row>
    <row r="8223" spans="7:18" x14ac:dyDescent="0.3">
      <c r="G8223">
        <v>32880</v>
      </c>
      <c r="H8223">
        <v>32.980294999999998</v>
      </c>
      <c r="I8223" s="2">
        <v>1</v>
      </c>
      <c r="J8223">
        <f t="shared" si="768"/>
        <v>274.14999999999998</v>
      </c>
      <c r="K8223" s="1">
        <f t="shared" si="769"/>
        <v>3.2980294999999997</v>
      </c>
      <c r="L8223" s="1">
        <f t="shared" si="770"/>
        <v>0.92437677768489745</v>
      </c>
      <c r="M8223">
        <v>274.14999999999998</v>
      </c>
      <c r="N8223" s="1">
        <f t="shared" si="771"/>
        <v>3298029.4999999995</v>
      </c>
      <c r="O8223" s="1">
        <f t="shared" si="772"/>
        <v>884850.40332333359</v>
      </c>
      <c r="P8223" s="3">
        <f t="shared" si="773"/>
        <v>129556.45519739939</v>
      </c>
      <c r="Q8223" s="10">
        <v>367.37390868778601</v>
      </c>
      <c r="R8223" s="10">
        <v>6.8298441939857533</v>
      </c>
    </row>
    <row r="8224" spans="7:18" x14ac:dyDescent="0.3">
      <c r="G8224">
        <v>32884</v>
      </c>
      <c r="H8224">
        <v>32.982984000000002</v>
      </c>
      <c r="I8224" s="2">
        <v>1</v>
      </c>
      <c r="J8224">
        <f t="shared" si="768"/>
        <v>274.14999999999998</v>
      </c>
      <c r="K8224" s="1">
        <f t="shared" si="769"/>
        <v>3.2982984000000002</v>
      </c>
      <c r="L8224" s="1">
        <f t="shared" si="770"/>
        <v>0.92437061185633806</v>
      </c>
      <c r="M8224">
        <v>274.14999999999998</v>
      </c>
      <c r="N8224" s="1">
        <f t="shared" si="771"/>
        <v>3298298.4000000004</v>
      </c>
      <c r="O8224" s="1">
        <f t="shared" si="772"/>
        <v>884799.6802354207</v>
      </c>
      <c r="P8224" s="3">
        <f t="shared" si="773"/>
        <v>129549.02851437821</v>
      </c>
      <c r="Q8224" s="10">
        <v>367.37390868778601</v>
      </c>
      <c r="R8224" s="10">
        <v>6.8298441939857533</v>
      </c>
    </row>
    <row r="8225" spans="7:18" x14ac:dyDescent="0.3">
      <c r="G8225">
        <v>32888</v>
      </c>
      <c r="H8225">
        <v>32.981938</v>
      </c>
      <c r="I8225" s="2">
        <v>1</v>
      </c>
      <c r="J8225">
        <f t="shared" si="768"/>
        <v>274.14999999999998</v>
      </c>
      <c r="K8225" s="1">
        <f t="shared" si="769"/>
        <v>3.2981938</v>
      </c>
      <c r="L8225" s="1">
        <f t="shared" si="770"/>
        <v>0.92437301031549501</v>
      </c>
      <c r="M8225">
        <v>274.14999999999998</v>
      </c>
      <c r="N8225" s="1">
        <f t="shared" si="771"/>
        <v>3298193.8</v>
      </c>
      <c r="O8225" s="1">
        <f t="shared" si="772"/>
        <v>884819.4112009072</v>
      </c>
      <c r="P8225" s="3">
        <f t="shared" si="773"/>
        <v>129551.91744784814</v>
      </c>
      <c r="Q8225" s="10">
        <v>367.37390868778601</v>
      </c>
      <c r="R8225" s="10">
        <v>6.8298441939857533</v>
      </c>
    </row>
    <row r="8226" spans="7:18" x14ac:dyDescent="0.3">
      <c r="G8226">
        <v>32892</v>
      </c>
      <c r="H8226">
        <v>32.978726000000002</v>
      </c>
      <c r="I8226" s="2">
        <v>1</v>
      </c>
      <c r="J8226">
        <f t="shared" si="768"/>
        <v>274.14999999999998</v>
      </c>
      <c r="K8226" s="1">
        <f t="shared" si="769"/>
        <v>3.2978726000000003</v>
      </c>
      <c r="L8226" s="1">
        <f t="shared" si="770"/>
        <v>0.92438037537363282</v>
      </c>
      <c r="M8226">
        <v>274.14999999999998</v>
      </c>
      <c r="N8226" s="1">
        <f t="shared" si="771"/>
        <v>3297872.6</v>
      </c>
      <c r="O8226" s="1">
        <f t="shared" si="772"/>
        <v>884879.9993383371</v>
      </c>
      <c r="P8226" s="3">
        <f t="shared" si="773"/>
        <v>129560.78853417297</v>
      </c>
      <c r="Q8226" s="10">
        <v>367.37390868778601</v>
      </c>
      <c r="R8226" s="10">
        <v>6.8298441939857533</v>
      </c>
    </row>
    <row r="8227" spans="7:18" x14ac:dyDescent="0.3">
      <c r="G8227">
        <v>32896</v>
      </c>
      <c r="H8227">
        <v>32.979472999999999</v>
      </c>
      <c r="I8227" s="2">
        <v>1</v>
      </c>
      <c r="J8227">
        <f t="shared" si="768"/>
        <v>274.14999999999998</v>
      </c>
      <c r="K8227" s="1">
        <f t="shared" si="769"/>
        <v>3.2979472999999997</v>
      </c>
      <c r="L8227" s="1">
        <f t="shared" si="770"/>
        <v>0.92437866251608958</v>
      </c>
      <c r="M8227">
        <v>274.14999999999998</v>
      </c>
      <c r="N8227" s="1">
        <f t="shared" si="771"/>
        <v>3297947.3</v>
      </c>
      <c r="O8227" s="1">
        <f t="shared" si="772"/>
        <v>884865.9087213017</v>
      </c>
      <c r="P8227" s="3">
        <f t="shared" si="773"/>
        <v>129558.72543922743</v>
      </c>
      <c r="Q8227" s="10">
        <v>367.37390868778601</v>
      </c>
      <c r="R8227" s="10">
        <v>6.8298441939857533</v>
      </c>
    </row>
    <row r="8228" spans="7:18" x14ac:dyDescent="0.3">
      <c r="G8228">
        <v>32900</v>
      </c>
      <c r="H8228">
        <v>32.981862999999997</v>
      </c>
      <c r="I8228" s="2">
        <v>1</v>
      </c>
      <c r="J8228">
        <f t="shared" si="768"/>
        <v>274.14999999999998</v>
      </c>
      <c r="K8228" s="1">
        <f t="shared" si="769"/>
        <v>3.2981862999999998</v>
      </c>
      <c r="L8228" s="1">
        <f t="shared" si="770"/>
        <v>0.92437318228914389</v>
      </c>
      <c r="M8228">
        <v>274.14999999999998</v>
      </c>
      <c r="N8228" s="1">
        <f t="shared" si="771"/>
        <v>3298186.3</v>
      </c>
      <c r="O8228" s="1">
        <f t="shared" si="772"/>
        <v>884820.82594115229</v>
      </c>
      <c r="P8228" s="3">
        <f t="shared" si="773"/>
        <v>129552.12458877331</v>
      </c>
      <c r="Q8228" s="10">
        <v>367.37390868778601</v>
      </c>
      <c r="R8228" s="10">
        <v>6.8298441939857533</v>
      </c>
    </row>
    <row r="8229" spans="7:18" x14ac:dyDescent="0.3">
      <c r="G8229">
        <v>32904</v>
      </c>
      <c r="H8229">
        <v>32.984701999999999</v>
      </c>
      <c r="I8229" s="2">
        <v>1</v>
      </c>
      <c r="J8229">
        <f t="shared" si="768"/>
        <v>274.14999999999998</v>
      </c>
      <c r="K8229" s="1">
        <f t="shared" si="769"/>
        <v>3.2984701999999997</v>
      </c>
      <c r="L8229" s="1">
        <f t="shared" si="770"/>
        <v>0.92436667251328686</v>
      </c>
      <c r="M8229">
        <v>274.14999999999998</v>
      </c>
      <c r="N8229" s="1">
        <f t="shared" si="771"/>
        <v>3298470.1999999997</v>
      </c>
      <c r="O8229" s="1">
        <f t="shared" si="772"/>
        <v>884767.27293989365</v>
      </c>
      <c r="P8229" s="3">
        <f t="shared" si="773"/>
        <v>129544.28356052471</v>
      </c>
      <c r="Q8229" s="10">
        <v>367.37390868778601</v>
      </c>
      <c r="R8229" s="10">
        <v>6.8298441939857533</v>
      </c>
    </row>
    <row r="8230" spans="7:18" x14ac:dyDescent="0.3">
      <c r="G8230">
        <v>32908</v>
      </c>
      <c r="H8230">
        <v>32.979771999999997</v>
      </c>
      <c r="I8230" s="2">
        <v>1</v>
      </c>
      <c r="J8230">
        <f t="shared" si="768"/>
        <v>274.14999999999998</v>
      </c>
      <c r="K8230" s="1">
        <f t="shared" si="769"/>
        <v>3.2979771999999996</v>
      </c>
      <c r="L8230" s="1">
        <f t="shared" si="770"/>
        <v>0.92437797691447587</v>
      </c>
      <c r="M8230">
        <v>274.14999999999998</v>
      </c>
      <c r="N8230" s="1">
        <f t="shared" si="771"/>
        <v>3297977.1999999997</v>
      </c>
      <c r="O8230" s="1">
        <f t="shared" si="772"/>
        <v>884860.26868726534</v>
      </c>
      <c r="P8230" s="3">
        <f t="shared" si="773"/>
        <v>129557.89964673844</v>
      </c>
      <c r="Q8230" s="10">
        <v>367.37390868778601</v>
      </c>
      <c r="R8230" s="10">
        <v>6.8298441939857533</v>
      </c>
    </row>
    <row r="8231" spans="7:18" x14ac:dyDescent="0.3">
      <c r="G8231">
        <v>32912</v>
      </c>
      <c r="H8231">
        <v>32.980369000000003</v>
      </c>
      <c r="I8231" s="2">
        <v>1</v>
      </c>
      <c r="J8231">
        <f t="shared" si="768"/>
        <v>274.14999999999998</v>
      </c>
      <c r="K8231" s="1">
        <f t="shared" si="769"/>
        <v>3.2980369000000005</v>
      </c>
      <c r="L8231" s="1">
        <f t="shared" si="770"/>
        <v>0.92437660800423049</v>
      </c>
      <c r="M8231">
        <v>274.14999999999998</v>
      </c>
      <c r="N8231" s="1">
        <f t="shared" si="771"/>
        <v>3298036.9000000004</v>
      </c>
      <c r="O8231" s="1">
        <f t="shared" si="772"/>
        <v>884849.00745715352</v>
      </c>
      <c r="P8231" s="3">
        <f t="shared" si="773"/>
        <v>129556.25081994357</v>
      </c>
      <c r="Q8231" s="10">
        <v>367.37390868778601</v>
      </c>
      <c r="R8231" s="10">
        <v>6.8298441939857533</v>
      </c>
    </row>
    <row r="8232" spans="7:18" x14ac:dyDescent="0.3">
      <c r="G8232">
        <v>32916</v>
      </c>
      <c r="H8232">
        <v>32.984775999999997</v>
      </c>
      <c r="I8232" s="2">
        <v>1</v>
      </c>
      <c r="J8232">
        <f t="shared" si="768"/>
        <v>274.14999999999998</v>
      </c>
      <c r="K8232" s="1">
        <f t="shared" si="769"/>
        <v>3.2984775999999996</v>
      </c>
      <c r="L8232" s="1">
        <f t="shared" si="770"/>
        <v>0.9243665028326199</v>
      </c>
      <c r="M8232">
        <v>274.14999999999998</v>
      </c>
      <c r="N8232" s="1">
        <f t="shared" si="771"/>
        <v>3298477.5999999996</v>
      </c>
      <c r="O8232" s="1">
        <f t="shared" si="772"/>
        <v>884765.87704319449</v>
      </c>
      <c r="P8232" s="3">
        <f t="shared" si="773"/>
        <v>129544.07917860038</v>
      </c>
      <c r="Q8232" s="10">
        <v>367.37390868778601</v>
      </c>
      <c r="R8232" s="10">
        <v>6.8298441939857533</v>
      </c>
    </row>
    <row r="8233" spans="7:18" x14ac:dyDescent="0.3">
      <c r="G8233">
        <v>32920</v>
      </c>
      <c r="H8233">
        <v>32.983804999999997</v>
      </c>
      <c r="I8233" s="2">
        <v>1</v>
      </c>
      <c r="J8233">
        <f t="shared" si="768"/>
        <v>274.14999999999998</v>
      </c>
      <c r="K8233" s="1">
        <f t="shared" si="769"/>
        <v>3.2983804999999995</v>
      </c>
      <c r="L8233" s="1">
        <f t="shared" si="770"/>
        <v>0.92436872931812797</v>
      </c>
      <c r="M8233">
        <v>274.14999999999998</v>
      </c>
      <c r="N8233" s="1">
        <f t="shared" si="771"/>
        <v>3298380.4999999995</v>
      </c>
      <c r="O8233" s="1">
        <f t="shared" si="772"/>
        <v>884784.193430749</v>
      </c>
      <c r="P8233" s="3">
        <f t="shared" si="773"/>
        <v>129546.76099491044</v>
      </c>
      <c r="Q8233" s="10">
        <v>367.37390868778601</v>
      </c>
      <c r="R8233" s="10">
        <v>6.8298441939857533</v>
      </c>
    </row>
    <row r="8234" spans="7:18" x14ac:dyDescent="0.3">
      <c r="G8234">
        <v>32924</v>
      </c>
      <c r="H8234">
        <v>32.980071000000002</v>
      </c>
      <c r="I8234" s="2">
        <v>1</v>
      </c>
      <c r="J8234">
        <f t="shared" si="768"/>
        <v>274.14999999999998</v>
      </c>
      <c r="K8234" s="1">
        <f t="shared" si="769"/>
        <v>3.2980071000000004</v>
      </c>
      <c r="L8234" s="1">
        <f t="shared" si="770"/>
        <v>0.92437729131286217</v>
      </c>
      <c r="M8234">
        <v>274.14999999999998</v>
      </c>
      <c r="N8234" s="1">
        <f t="shared" si="771"/>
        <v>3298007.1000000006</v>
      </c>
      <c r="O8234" s="1">
        <f t="shared" si="772"/>
        <v>884854.62864486245</v>
      </c>
      <c r="P8234" s="3">
        <f t="shared" si="773"/>
        <v>129557.07385302446</v>
      </c>
      <c r="Q8234" s="10">
        <v>367.37390868778601</v>
      </c>
      <c r="R8234" s="10">
        <v>6.8298441939857533</v>
      </c>
    </row>
    <row r="8235" spans="7:18" x14ac:dyDescent="0.3">
      <c r="G8235">
        <v>32928</v>
      </c>
      <c r="H8235">
        <v>32.981639000000001</v>
      </c>
      <c r="I8235" s="2">
        <v>1</v>
      </c>
      <c r="J8235">
        <f t="shared" si="768"/>
        <v>274.14999999999998</v>
      </c>
      <c r="K8235" s="1">
        <f t="shared" si="769"/>
        <v>3.2981639</v>
      </c>
      <c r="L8235" s="1">
        <f t="shared" si="770"/>
        <v>0.92437369591710872</v>
      </c>
      <c r="M8235">
        <v>274.14999999999998</v>
      </c>
      <c r="N8235" s="1">
        <f t="shared" si="771"/>
        <v>3298163.9</v>
      </c>
      <c r="O8235" s="1">
        <f t="shared" si="772"/>
        <v>884825.05129555089</v>
      </c>
      <c r="P8235" s="3">
        <f t="shared" si="773"/>
        <v>129552.74324921104</v>
      </c>
      <c r="Q8235" s="10">
        <v>367.37390868778601</v>
      </c>
      <c r="R8235" s="10">
        <v>6.8298441939857533</v>
      </c>
    </row>
    <row r="8236" spans="7:18" x14ac:dyDescent="0.3">
      <c r="G8236">
        <v>32932</v>
      </c>
      <c r="H8236">
        <v>32.977904000000002</v>
      </c>
      <c r="I8236" s="2">
        <v>1</v>
      </c>
      <c r="J8236">
        <f t="shared" si="768"/>
        <v>274.14999999999998</v>
      </c>
      <c r="K8236" s="1">
        <f t="shared" si="769"/>
        <v>3.2977904000000002</v>
      </c>
      <c r="L8236" s="1">
        <f t="shared" si="770"/>
        <v>0.92438226020482506</v>
      </c>
      <c r="M8236">
        <v>274.14999999999998</v>
      </c>
      <c r="N8236" s="1">
        <f t="shared" si="771"/>
        <v>3297790.4000000004</v>
      </c>
      <c r="O8236" s="1">
        <f t="shared" si="772"/>
        <v>884895.50461561175</v>
      </c>
      <c r="P8236" s="3">
        <f t="shared" si="773"/>
        <v>129563.05875832951</v>
      </c>
      <c r="Q8236" s="10">
        <v>367.37390868778601</v>
      </c>
      <c r="R8236" s="10">
        <v>6.8298441939857533</v>
      </c>
    </row>
    <row r="8237" spans="7:18" x14ac:dyDescent="0.3">
      <c r="G8237">
        <v>32936</v>
      </c>
      <c r="H8237">
        <v>32.980742999999997</v>
      </c>
      <c r="I8237" s="2">
        <v>1</v>
      </c>
      <c r="J8237">
        <f t="shared" si="768"/>
        <v>274.14999999999998</v>
      </c>
      <c r="K8237" s="1">
        <f t="shared" si="769"/>
        <v>3.2980742999999997</v>
      </c>
      <c r="L8237" s="1">
        <f t="shared" si="770"/>
        <v>0.9243757504289678</v>
      </c>
      <c r="M8237">
        <v>274.14999999999998</v>
      </c>
      <c r="N8237" s="1">
        <f t="shared" si="771"/>
        <v>3298074.3</v>
      </c>
      <c r="O8237" s="1">
        <f t="shared" si="772"/>
        <v>884841.95266618824</v>
      </c>
      <c r="P8237" s="3">
        <f t="shared" si="773"/>
        <v>129555.21788408664</v>
      </c>
      <c r="Q8237" s="10">
        <v>367.37390868778601</v>
      </c>
      <c r="R8237" s="10">
        <v>6.8298441939857533</v>
      </c>
    </row>
    <row r="8238" spans="7:18" x14ac:dyDescent="0.3">
      <c r="G8238">
        <v>32940</v>
      </c>
      <c r="H8238">
        <v>32.985149999999997</v>
      </c>
      <c r="I8238" s="2">
        <v>1</v>
      </c>
      <c r="J8238">
        <f t="shared" si="768"/>
        <v>274.14999999999998</v>
      </c>
      <c r="K8238" s="1">
        <f t="shared" si="769"/>
        <v>3.2985149999999996</v>
      </c>
      <c r="L8238" s="1">
        <f t="shared" si="770"/>
        <v>0.92436564525735732</v>
      </c>
      <c r="M8238">
        <v>274.14999999999998</v>
      </c>
      <c r="N8238" s="1">
        <f t="shared" si="771"/>
        <v>3298514.9999999995</v>
      </c>
      <c r="O8238" s="1">
        <f t="shared" si="772"/>
        <v>884758.82209798228</v>
      </c>
      <c r="P8238" s="3">
        <f t="shared" si="773"/>
        <v>129543.0462201592</v>
      </c>
      <c r="Q8238" s="10">
        <v>367.37390868778601</v>
      </c>
      <c r="R8238" s="10">
        <v>6.8298441939857533</v>
      </c>
    </row>
    <row r="8239" spans="7:18" x14ac:dyDescent="0.3">
      <c r="G8239">
        <v>32944</v>
      </c>
      <c r="H8239">
        <v>32.980443999999999</v>
      </c>
      <c r="I8239" s="2">
        <v>1</v>
      </c>
      <c r="J8239">
        <f t="shared" si="768"/>
        <v>274.14999999999998</v>
      </c>
      <c r="K8239" s="1">
        <f t="shared" si="769"/>
        <v>3.2980443999999998</v>
      </c>
      <c r="L8239" s="1">
        <f t="shared" si="770"/>
        <v>0.92437643603058151</v>
      </c>
      <c r="M8239">
        <v>274.14999999999998</v>
      </c>
      <c r="N8239" s="1">
        <f t="shared" si="771"/>
        <v>3298044.4</v>
      </c>
      <c r="O8239" s="1">
        <f t="shared" si="772"/>
        <v>884847.59272739419</v>
      </c>
      <c r="P8239" s="3">
        <f t="shared" si="773"/>
        <v>129556.04368055369</v>
      </c>
      <c r="Q8239" s="10">
        <v>367.37390868778601</v>
      </c>
      <c r="R8239" s="10">
        <v>6.8298441939857533</v>
      </c>
    </row>
    <row r="8240" spans="7:18" x14ac:dyDescent="0.3">
      <c r="G8240">
        <v>32948</v>
      </c>
      <c r="H8240">
        <v>32.976559999999999</v>
      </c>
      <c r="I8240" s="2">
        <v>1</v>
      </c>
      <c r="J8240">
        <f t="shared" si="768"/>
        <v>274.14999999999998</v>
      </c>
      <c r="K8240" s="1">
        <f t="shared" si="769"/>
        <v>3.2976559999999999</v>
      </c>
      <c r="L8240" s="1">
        <f t="shared" si="770"/>
        <v>0.92438534197261357</v>
      </c>
      <c r="M8240">
        <v>274.14999999999998</v>
      </c>
      <c r="N8240" s="1">
        <f t="shared" si="771"/>
        <v>3297656</v>
      </c>
      <c r="O8240" s="1">
        <f t="shared" si="772"/>
        <v>884920.85617363045</v>
      </c>
      <c r="P8240" s="3">
        <f t="shared" si="773"/>
        <v>129566.77063773682</v>
      </c>
      <c r="Q8240" s="10">
        <v>367.37390868778601</v>
      </c>
      <c r="R8240" s="10">
        <v>6.8298441939857533</v>
      </c>
    </row>
    <row r="8241" spans="7:18" x14ac:dyDescent="0.3">
      <c r="G8241">
        <v>32952</v>
      </c>
      <c r="H8241">
        <v>32.980145</v>
      </c>
      <c r="I8241" s="2">
        <v>1</v>
      </c>
      <c r="J8241">
        <f t="shared" si="768"/>
        <v>274.14999999999998</v>
      </c>
      <c r="K8241" s="1">
        <f t="shared" si="769"/>
        <v>3.2980144999999998</v>
      </c>
      <c r="L8241" s="1">
        <f t="shared" si="770"/>
        <v>0.92437712163219521</v>
      </c>
      <c r="M8241">
        <v>274.14999999999998</v>
      </c>
      <c r="N8241" s="1">
        <f t="shared" si="771"/>
        <v>3298014.5</v>
      </c>
      <c r="O8241" s="1">
        <f t="shared" si="772"/>
        <v>884853.23278023396</v>
      </c>
      <c r="P8241" s="3">
        <f t="shared" si="773"/>
        <v>129556.8694757958</v>
      </c>
      <c r="Q8241" s="10">
        <v>367.37390868778601</v>
      </c>
      <c r="R8241" s="10">
        <v>6.8298441939857533</v>
      </c>
    </row>
    <row r="8242" spans="7:18" x14ac:dyDescent="0.3">
      <c r="G8242">
        <v>32956</v>
      </c>
      <c r="H8242">
        <v>32.981713999999997</v>
      </c>
      <c r="I8242" s="2">
        <v>1</v>
      </c>
      <c r="J8242">
        <f t="shared" si="768"/>
        <v>274.14999999999998</v>
      </c>
      <c r="K8242" s="1">
        <f t="shared" si="769"/>
        <v>3.2981713999999998</v>
      </c>
      <c r="L8242" s="1">
        <f t="shared" si="770"/>
        <v>0.92437352394345984</v>
      </c>
      <c r="M8242">
        <v>274.14999999999998</v>
      </c>
      <c r="N8242" s="1">
        <f t="shared" si="771"/>
        <v>3298171.4</v>
      </c>
      <c r="O8242" s="1">
        <f t="shared" si="772"/>
        <v>884823.63655687775</v>
      </c>
      <c r="P8242" s="3">
        <f t="shared" si="773"/>
        <v>129552.53610851603</v>
      </c>
      <c r="Q8242" s="10">
        <v>367.37390868778601</v>
      </c>
      <c r="R8242" s="10">
        <v>6.8298441939857533</v>
      </c>
    </row>
    <row r="8243" spans="7:18" x14ac:dyDescent="0.3">
      <c r="G8243">
        <v>32960</v>
      </c>
      <c r="H8243">
        <v>32.980519000000001</v>
      </c>
      <c r="I8243" s="2">
        <v>1</v>
      </c>
      <c r="J8243">
        <f t="shared" si="768"/>
        <v>274.14999999999998</v>
      </c>
      <c r="K8243" s="1">
        <f t="shared" si="769"/>
        <v>3.2980518999999999</v>
      </c>
      <c r="L8243" s="1">
        <f t="shared" si="770"/>
        <v>0.92437626405693263</v>
      </c>
      <c r="M8243">
        <v>274.14999999999998</v>
      </c>
      <c r="N8243" s="1">
        <f t="shared" si="771"/>
        <v>3298051.9</v>
      </c>
      <c r="O8243" s="1">
        <f t="shared" si="772"/>
        <v>884846.17799710867</v>
      </c>
      <c r="P8243" s="3">
        <f t="shared" si="773"/>
        <v>129555.83654108677</v>
      </c>
      <c r="Q8243" s="10">
        <v>367.37390868778601</v>
      </c>
      <c r="R8243" s="10">
        <v>6.8298441939857533</v>
      </c>
    </row>
    <row r="8244" spans="7:18" x14ac:dyDescent="0.3">
      <c r="G8244">
        <v>32964</v>
      </c>
      <c r="H8244">
        <v>32.981414999999998</v>
      </c>
      <c r="I8244" s="2">
        <v>1</v>
      </c>
      <c r="J8244">
        <f t="shared" si="768"/>
        <v>274.14999999999998</v>
      </c>
      <c r="K8244" s="1">
        <f t="shared" si="769"/>
        <v>3.2981414999999998</v>
      </c>
      <c r="L8244" s="1">
        <f t="shared" si="770"/>
        <v>0.92437420954507343</v>
      </c>
      <c r="M8244">
        <v>274.14999999999998</v>
      </c>
      <c r="N8244" s="1">
        <f t="shared" si="771"/>
        <v>3298141.5</v>
      </c>
      <c r="O8244" s="1">
        <f t="shared" si="772"/>
        <v>884829.27664525353</v>
      </c>
      <c r="P8244" s="3">
        <f t="shared" si="773"/>
        <v>129553.36190896119</v>
      </c>
      <c r="Q8244" s="10">
        <v>367.37390868778601</v>
      </c>
      <c r="R8244" s="10">
        <v>6.8298441939857533</v>
      </c>
    </row>
    <row r="8245" spans="7:18" x14ac:dyDescent="0.3">
      <c r="G8245">
        <v>32968</v>
      </c>
      <c r="H8245">
        <v>32.980742999999997</v>
      </c>
      <c r="I8245" s="2">
        <v>1</v>
      </c>
      <c r="J8245">
        <f t="shared" si="768"/>
        <v>274.14999999999998</v>
      </c>
      <c r="K8245" s="1">
        <f t="shared" si="769"/>
        <v>3.2980742999999997</v>
      </c>
      <c r="L8245" s="1">
        <f t="shared" si="770"/>
        <v>0.9243757504289678</v>
      </c>
      <c r="M8245">
        <v>274.14999999999998</v>
      </c>
      <c r="N8245" s="1">
        <f t="shared" si="771"/>
        <v>3298074.3</v>
      </c>
      <c r="O8245" s="1">
        <f t="shared" si="772"/>
        <v>884841.95266618824</v>
      </c>
      <c r="P8245" s="3">
        <f t="shared" si="773"/>
        <v>129555.21788408664</v>
      </c>
      <c r="Q8245" s="10">
        <v>367.37390868778601</v>
      </c>
      <c r="R8245" s="10">
        <v>6.8298441939857533</v>
      </c>
    </row>
    <row r="8246" spans="7:18" x14ac:dyDescent="0.3">
      <c r="G8246">
        <v>32972</v>
      </c>
      <c r="H8246">
        <v>32.982984000000002</v>
      </c>
      <c r="I8246" s="2">
        <v>1</v>
      </c>
      <c r="J8246">
        <f t="shared" si="768"/>
        <v>274.14999999999998</v>
      </c>
      <c r="K8246" s="1">
        <f t="shared" si="769"/>
        <v>3.2982984000000002</v>
      </c>
      <c r="L8246" s="1">
        <f t="shared" si="770"/>
        <v>0.92437061185633806</v>
      </c>
      <c r="M8246">
        <v>274.14999999999998</v>
      </c>
      <c r="N8246" s="1">
        <f t="shared" si="771"/>
        <v>3298298.4000000004</v>
      </c>
      <c r="O8246" s="1">
        <f t="shared" si="772"/>
        <v>884799.6802354207</v>
      </c>
      <c r="P8246" s="3">
        <f t="shared" si="773"/>
        <v>129549.02851437821</v>
      </c>
      <c r="Q8246" s="10">
        <v>367.37390868778601</v>
      </c>
      <c r="R8246" s="10">
        <v>6.8298441939857533</v>
      </c>
    </row>
    <row r="8247" spans="7:18" x14ac:dyDescent="0.3">
      <c r="G8247">
        <v>32976</v>
      </c>
      <c r="H8247">
        <v>32.981265999999998</v>
      </c>
      <c r="I8247" s="2">
        <v>1</v>
      </c>
      <c r="J8247">
        <f t="shared" si="768"/>
        <v>274.14999999999998</v>
      </c>
      <c r="K8247" s="1">
        <f t="shared" si="769"/>
        <v>3.2981265999999998</v>
      </c>
      <c r="L8247" s="1">
        <f t="shared" si="770"/>
        <v>0.92437455119938938</v>
      </c>
      <c r="M8247">
        <v>274.14999999999998</v>
      </c>
      <c r="N8247" s="1">
        <f t="shared" si="771"/>
        <v>3298126.5999999996</v>
      </c>
      <c r="O8247" s="1">
        <f t="shared" si="772"/>
        <v>884832.08725473227</v>
      </c>
      <c r="P8247" s="3">
        <f t="shared" si="773"/>
        <v>129553.77342778927</v>
      </c>
      <c r="Q8247" s="10">
        <v>367.37390868778601</v>
      </c>
      <c r="R8247" s="10">
        <v>6.8298441939857533</v>
      </c>
    </row>
    <row r="8248" spans="7:18" x14ac:dyDescent="0.3">
      <c r="G8248">
        <v>32980</v>
      </c>
      <c r="H8248">
        <v>32.983432000000001</v>
      </c>
      <c r="I8248" s="2">
        <v>1</v>
      </c>
      <c r="J8248">
        <f t="shared" si="768"/>
        <v>274.14999999999998</v>
      </c>
      <c r="K8248" s="1">
        <f t="shared" si="769"/>
        <v>3.2983432000000001</v>
      </c>
      <c r="L8248" s="1">
        <f t="shared" si="770"/>
        <v>0.92436958460040852</v>
      </c>
      <c r="M8248">
        <v>274.14999999999998</v>
      </c>
      <c r="N8248" s="1">
        <f t="shared" si="771"/>
        <v>3298343.2</v>
      </c>
      <c r="O8248" s="1">
        <f t="shared" si="772"/>
        <v>884791.22946553829</v>
      </c>
      <c r="P8248" s="3">
        <f t="shared" si="773"/>
        <v>129547.7911845589</v>
      </c>
      <c r="Q8248" s="10">
        <v>367.37390868778601</v>
      </c>
      <c r="R8248" s="10">
        <v>6.8298441939857533</v>
      </c>
    </row>
    <row r="8249" spans="7:18" x14ac:dyDescent="0.3">
      <c r="G8249">
        <v>32984</v>
      </c>
      <c r="H8249">
        <v>32.981938</v>
      </c>
      <c r="I8249" s="2">
        <v>1</v>
      </c>
      <c r="J8249">
        <f t="shared" si="768"/>
        <v>274.14999999999998</v>
      </c>
      <c r="K8249" s="1">
        <f t="shared" si="769"/>
        <v>3.2981938</v>
      </c>
      <c r="L8249" s="1">
        <f t="shared" si="770"/>
        <v>0.92437301031549501</v>
      </c>
      <c r="M8249">
        <v>274.14999999999998</v>
      </c>
      <c r="N8249" s="1">
        <f t="shared" si="771"/>
        <v>3298193.8</v>
      </c>
      <c r="O8249" s="1">
        <f t="shared" si="772"/>
        <v>884819.4112009072</v>
      </c>
      <c r="P8249" s="3">
        <f t="shared" si="773"/>
        <v>129551.91744784814</v>
      </c>
      <c r="Q8249" s="10">
        <v>367.37390868778601</v>
      </c>
      <c r="R8249" s="10">
        <v>6.8298441939857533</v>
      </c>
    </row>
    <row r="8250" spans="7:18" x14ac:dyDescent="0.3">
      <c r="G8250">
        <v>32988</v>
      </c>
      <c r="H8250">
        <v>32.982984000000002</v>
      </c>
      <c r="I8250" s="2">
        <v>1</v>
      </c>
      <c r="J8250">
        <f t="shared" si="768"/>
        <v>274.14999999999998</v>
      </c>
      <c r="K8250" s="1">
        <f t="shared" si="769"/>
        <v>3.2982984000000002</v>
      </c>
      <c r="L8250" s="1">
        <f t="shared" si="770"/>
        <v>0.92437061185633806</v>
      </c>
      <c r="M8250">
        <v>274.14999999999998</v>
      </c>
      <c r="N8250" s="1">
        <f t="shared" si="771"/>
        <v>3298298.4000000004</v>
      </c>
      <c r="O8250" s="1">
        <f t="shared" si="772"/>
        <v>884799.6802354207</v>
      </c>
      <c r="P8250" s="3">
        <f t="shared" si="773"/>
        <v>129549.02851437821</v>
      </c>
      <c r="Q8250" s="10">
        <v>367.37390868778601</v>
      </c>
      <c r="R8250" s="10">
        <v>6.8298441939857533</v>
      </c>
    </row>
    <row r="8251" spans="7:18" x14ac:dyDescent="0.3">
      <c r="G8251">
        <v>32992</v>
      </c>
      <c r="H8251">
        <v>32.985224000000002</v>
      </c>
      <c r="I8251" s="2">
        <v>1</v>
      </c>
      <c r="J8251">
        <f t="shared" si="768"/>
        <v>274.14999999999998</v>
      </c>
      <c r="K8251" s="1">
        <f t="shared" si="769"/>
        <v>3.2985224000000004</v>
      </c>
      <c r="L8251" s="1">
        <f t="shared" si="770"/>
        <v>0.92436547557669035</v>
      </c>
      <c r="M8251">
        <v>274.14999999999998</v>
      </c>
      <c r="N8251" s="1">
        <f t="shared" si="771"/>
        <v>3298522.4000000004</v>
      </c>
      <c r="O8251" s="1">
        <f t="shared" si="772"/>
        <v>884757.42619818042</v>
      </c>
      <c r="P8251" s="3">
        <f t="shared" si="773"/>
        <v>129542.84183778059</v>
      </c>
      <c r="Q8251" s="10">
        <v>367.37390868778601</v>
      </c>
      <c r="R8251" s="10">
        <v>6.8298441939857533</v>
      </c>
    </row>
    <row r="8252" spans="7:18" x14ac:dyDescent="0.3">
      <c r="G8252">
        <v>32996</v>
      </c>
      <c r="H8252">
        <v>32.979100000000003</v>
      </c>
      <c r="I8252" s="2">
        <v>1</v>
      </c>
      <c r="J8252">
        <f t="shared" si="768"/>
        <v>274.14999999999998</v>
      </c>
      <c r="K8252" s="1">
        <f t="shared" si="769"/>
        <v>3.2979100000000003</v>
      </c>
      <c r="L8252" s="1">
        <f t="shared" si="770"/>
        <v>0.92437951779837024</v>
      </c>
      <c r="M8252">
        <v>274.14999999999998</v>
      </c>
      <c r="N8252" s="1">
        <f t="shared" si="771"/>
        <v>3297910.0000000005</v>
      </c>
      <c r="O8252" s="1">
        <f t="shared" si="772"/>
        <v>884872.94460487622</v>
      </c>
      <c r="P8252" s="3">
        <f t="shared" si="773"/>
        <v>129559.75560673561</v>
      </c>
      <c r="Q8252" s="10">
        <v>367.37390868778601</v>
      </c>
      <c r="R8252" s="10">
        <v>6.8298441939857533</v>
      </c>
    </row>
    <row r="8253" spans="7:18" x14ac:dyDescent="0.3">
      <c r="G8253">
        <v>33000</v>
      </c>
      <c r="H8253">
        <v>32.984701999999999</v>
      </c>
      <c r="I8253" s="2">
        <v>1</v>
      </c>
      <c r="J8253">
        <f t="shared" si="768"/>
        <v>274.14999999999998</v>
      </c>
      <c r="K8253" s="1">
        <f t="shared" si="769"/>
        <v>3.2984701999999997</v>
      </c>
      <c r="L8253" s="1">
        <f t="shared" si="770"/>
        <v>0.92436667251328686</v>
      </c>
      <c r="M8253">
        <v>274.14999999999998</v>
      </c>
      <c r="N8253" s="1">
        <f t="shared" si="771"/>
        <v>3298470.1999999997</v>
      </c>
      <c r="O8253" s="1">
        <f t="shared" si="772"/>
        <v>884767.27293989365</v>
      </c>
      <c r="P8253" s="3">
        <f t="shared" si="773"/>
        <v>129544.28356052471</v>
      </c>
      <c r="Q8253" s="10">
        <v>367.37390868778601</v>
      </c>
      <c r="R8253" s="10">
        <v>6.8298441939857533</v>
      </c>
    </row>
    <row r="8254" spans="7:18" x14ac:dyDescent="0.3">
      <c r="G8254">
        <v>33004</v>
      </c>
      <c r="H8254">
        <v>32.976036999999998</v>
      </c>
      <c r="I8254" s="2">
        <v>1</v>
      </c>
      <c r="J8254">
        <f t="shared" si="768"/>
        <v>274.14999999999998</v>
      </c>
      <c r="K8254" s="1">
        <f t="shared" si="769"/>
        <v>3.2976036999999998</v>
      </c>
      <c r="L8254" s="1">
        <f t="shared" si="770"/>
        <v>0.9243865412021921</v>
      </c>
      <c r="M8254">
        <v>274.14999999999998</v>
      </c>
      <c r="N8254" s="1">
        <f t="shared" si="771"/>
        <v>3297603.6999999997</v>
      </c>
      <c r="O8254" s="1">
        <f t="shared" si="772"/>
        <v>884930.72135476116</v>
      </c>
      <c r="P8254" s="3">
        <f t="shared" si="773"/>
        <v>129568.21506031082</v>
      </c>
      <c r="Q8254" s="10">
        <v>367.37390868778601</v>
      </c>
      <c r="R8254" s="10">
        <v>6.8298441939857533</v>
      </c>
    </row>
    <row r="8255" spans="7:18" x14ac:dyDescent="0.3">
      <c r="G8255">
        <v>33008</v>
      </c>
      <c r="H8255">
        <v>32.982087</v>
      </c>
      <c r="I8255" s="2">
        <v>1</v>
      </c>
      <c r="J8255">
        <f t="shared" si="768"/>
        <v>274.14999999999998</v>
      </c>
      <c r="K8255" s="1">
        <f t="shared" si="769"/>
        <v>3.2982087</v>
      </c>
      <c r="L8255" s="1">
        <f t="shared" si="770"/>
        <v>0.92437266866117929</v>
      </c>
      <c r="M8255">
        <v>274.14999999999998</v>
      </c>
      <c r="N8255" s="1">
        <f t="shared" si="771"/>
        <v>3298208.7</v>
      </c>
      <c r="O8255" s="1">
        <f t="shared" si="772"/>
        <v>884816.60058205831</v>
      </c>
      <c r="P8255" s="3">
        <f t="shared" si="773"/>
        <v>129551.50592764812</v>
      </c>
      <c r="Q8255" s="10">
        <v>367.37390868778601</v>
      </c>
      <c r="R8255" s="10">
        <v>6.8298441939857533</v>
      </c>
    </row>
    <row r="8256" spans="7:18" x14ac:dyDescent="0.3">
      <c r="G8256">
        <v>33012</v>
      </c>
      <c r="H8256">
        <v>32.982162000000002</v>
      </c>
      <c r="I8256" s="2">
        <v>1</v>
      </c>
      <c r="J8256">
        <f t="shared" si="768"/>
        <v>274.14999999999998</v>
      </c>
      <c r="K8256" s="1">
        <f t="shared" si="769"/>
        <v>3.2982162000000002</v>
      </c>
      <c r="L8256" s="1">
        <f t="shared" si="770"/>
        <v>0.92437249668753019</v>
      </c>
      <c r="M8256">
        <v>274.14999999999998</v>
      </c>
      <c r="N8256" s="1">
        <f t="shared" si="771"/>
        <v>3298216.2</v>
      </c>
      <c r="O8256" s="1">
        <f t="shared" si="772"/>
        <v>884815.1858402408</v>
      </c>
      <c r="P8256" s="3">
        <f t="shared" si="773"/>
        <v>129551.29878649273</v>
      </c>
      <c r="Q8256" s="10">
        <v>367.37390868778601</v>
      </c>
      <c r="R8256" s="10">
        <v>6.8298441939857533</v>
      </c>
    </row>
    <row r="8257" spans="7:18" x14ac:dyDescent="0.3">
      <c r="G8257">
        <v>33016</v>
      </c>
      <c r="H8257">
        <v>32.979621999999999</v>
      </c>
      <c r="I8257" s="2">
        <v>1</v>
      </c>
      <c r="J8257">
        <f t="shared" si="768"/>
        <v>274.14999999999998</v>
      </c>
      <c r="K8257" s="1">
        <f t="shared" si="769"/>
        <v>3.2979621999999997</v>
      </c>
      <c r="L8257" s="1">
        <f t="shared" si="770"/>
        <v>0.92437832086177374</v>
      </c>
      <c r="M8257">
        <v>274.14999999999998</v>
      </c>
      <c r="N8257" s="1">
        <f t="shared" si="771"/>
        <v>3297962.1999999997</v>
      </c>
      <c r="O8257" s="1">
        <f t="shared" si="772"/>
        <v>884863.09813682432</v>
      </c>
      <c r="P8257" s="3">
        <f t="shared" si="773"/>
        <v>129558.31392405994</v>
      </c>
      <c r="Q8257" s="10">
        <v>367.37390868778601</v>
      </c>
      <c r="R8257" s="10">
        <v>6.8298441939857533</v>
      </c>
    </row>
    <row r="8258" spans="7:18" x14ac:dyDescent="0.3">
      <c r="G8258">
        <v>33020</v>
      </c>
      <c r="H8258">
        <v>32.982013000000002</v>
      </c>
      <c r="I8258" s="2">
        <v>1</v>
      </c>
      <c r="J8258">
        <f t="shared" si="768"/>
        <v>274.14999999999998</v>
      </c>
      <c r="K8258" s="1">
        <f t="shared" si="769"/>
        <v>3.2982013000000001</v>
      </c>
      <c r="L8258" s="1">
        <f t="shared" si="770"/>
        <v>0.92437283834184614</v>
      </c>
      <c r="M8258">
        <v>274.14999999999998</v>
      </c>
      <c r="N8258" s="1">
        <f t="shared" si="771"/>
        <v>3298201.3000000003</v>
      </c>
      <c r="O8258" s="1">
        <f t="shared" si="772"/>
        <v>884817.99646013544</v>
      </c>
      <c r="P8258" s="3">
        <f t="shared" si="773"/>
        <v>129551.71030684587</v>
      </c>
      <c r="Q8258" s="10">
        <v>367.37390868778601</v>
      </c>
      <c r="R8258" s="10">
        <v>6.8298441939857533</v>
      </c>
    </row>
    <row r="8259" spans="7:18" x14ac:dyDescent="0.3">
      <c r="G8259">
        <v>33024</v>
      </c>
      <c r="H8259">
        <v>32.985075000000002</v>
      </c>
      <c r="I8259" s="2">
        <v>1</v>
      </c>
      <c r="J8259">
        <f t="shared" si="768"/>
        <v>274.14999999999998</v>
      </c>
      <c r="K8259" s="1">
        <f t="shared" si="769"/>
        <v>3.2985075000000004</v>
      </c>
      <c r="L8259" s="1">
        <f t="shared" si="770"/>
        <v>0.92436581723100619</v>
      </c>
      <c r="M8259">
        <v>274.14999999999998</v>
      </c>
      <c r="N8259" s="1">
        <f t="shared" si="771"/>
        <v>3298507.5000000005</v>
      </c>
      <c r="O8259" s="1">
        <f t="shared" si="772"/>
        <v>884760.23686077178</v>
      </c>
      <c r="P8259" s="3">
        <f t="shared" si="773"/>
        <v>129543.25336438524</v>
      </c>
      <c r="Q8259" s="10">
        <v>367.37390868778601</v>
      </c>
      <c r="R8259" s="10">
        <v>6.8298441939857533</v>
      </c>
    </row>
    <row r="8260" spans="7:18" x14ac:dyDescent="0.3">
      <c r="G8260">
        <v>33028</v>
      </c>
      <c r="H8260">
        <v>32.985224000000002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3.2985224000000004</v>
      </c>
      <c r="L8260" s="1">
        <f t="shared" ref="L8260:L8323" si="776">1+(0.083-0.422*(190.6/J8260)^1.6)*(190.6/4.599)*(K8260/J8260)+0.012*(0.139-0.172*(190.6/J8260)^4.2)*((190.6/4.599)*(K8260/J8260))</f>
        <v>0.92436547557669035</v>
      </c>
      <c r="M8260">
        <v>274.14999999999998</v>
      </c>
      <c r="N8260" s="1">
        <f t="shared" ref="N8260:N8323" si="777">K8260*10^6</f>
        <v>3298522.4000000004</v>
      </c>
      <c r="O8260" s="1">
        <f t="shared" ref="O8260:O8323" si="778">((7.5*(10^6))/(0.828026351079252)-(((K8260*(10^6))/L8260)))*(Q8260*(1)/(8.314*274.15))</f>
        <v>884757.42619818042</v>
      </c>
      <c r="P8260" s="3">
        <f t="shared" ref="P8260:P8323" si="779">O8260*(1/R8260)</f>
        <v>129542.84183778059</v>
      </c>
      <c r="Q8260" s="10">
        <v>367.37390868778601</v>
      </c>
      <c r="R8260" s="10">
        <v>6.8298441939857533</v>
      </c>
    </row>
    <row r="8261" spans="7:18" x14ac:dyDescent="0.3">
      <c r="G8261">
        <v>33032</v>
      </c>
      <c r="H8261">
        <v>32.979920999999997</v>
      </c>
      <c r="I8261" s="2">
        <v>1</v>
      </c>
      <c r="J8261">
        <f t="shared" si="774"/>
        <v>274.14999999999998</v>
      </c>
      <c r="K8261" s="1">
        <f t="shared" si="775"/>
        <v>3.2979920999999996</v>
      </c>
      <c r="L8261" s="1">
        <f t="shared" si="776"/>
        <v>0.92437763526016004</v>
      </c>
      <c r="M8261">
        <v>274.14999999999998</v>
      </c>
      <c r="N8261" s="1">
        <f t="shared" si="777"/>
        <v>3297992.0999999996</v>
      </c>
      <c r="O8261" s="1">
        <f t="shared" si="778"/>
        <v>884857.4580986189</v>
      </c>
      <c r="P8261" s="3">
        <f t="shared" si="779"/>
        <v>129557.48813096054</v>
      </c>
      <c r="Q8261" s="10">
        <v>367.37390868778601</v>
      </c>
      <c r="R8261" s="10">
        <v>6.8298441939857533</v>
      </c>
    </row>
    <row r="8262" spans="7:18" x14ac:dyDescent="0.3">
      <c r="G8262">
        <v>33036</v>
      </c>
      <c r="H8262">
        <v>32.980220000000003</v>
      </c>
      <c r="I8262" s="2">
        <v>1</v>
      </c>
      <c r="J8262">
        <f t="shared" si="774"/>
        <v>274.14999999999998</v>
      </c>
      <c r="K8262" s="1">
        <f t="shared" si="775"/>
        <v>3.2980220000000005</v>
      </c>
      <c r="L8262" s="1">
        <f t="shared" si="776"/>
        <v>0.92437694965854633</v>
      </c>
      <c r="M8262">
        <v>274.14999999999998</v>
      </c>
      <c r="N8262" s="1">
        <f t="shared" si="777"/>
        <v>3298022.0000000005</v>
      </c>
      <c r="O8262" s="1">
        <f t="shared" si="778"/>
        <v>884851.81805204682</v>
      </c>
      <c r="P8262" s="3">
        <f t="shared" si="779"/>
        <v>129556.66233663612</v>
      </c>
      <c r="Q8262" s="10">
        <v>367.37390868778601</v>
      </c>
      <c r="R8262" s="10">
        <v>6.8298441939857533</v>
      </c>
    </row>
    <row r="8263" spans="7:18" x14ac:dyDescent="0.3">
      <c r="G8263">
        <v>33040</v>
      </c>
      <c r="H8263">
        <v>32.981563999999999</v>
      </c>
      <c r="I8263" s="2">
        <v>1</v>
      </c>
      <c r="J8263">
        <f t="shared" si="774"/>
        <v>274.14999999999998</v>
      </c>
      <c r="K8263" s="1">
        <f t="shared" si="775"/>
        <v>3.2981563999999999</v>
      </c>
      <c r="L8263" s="1">
        <f t="shared" si="776"/>
        <v>0.92437386789075759</v>
      </c>
      <c r="M8263">
        <v>274.14999999999998</v>
      </c>
      <c r="N8263" s="1">
        <f t="shared" si="777"/>
        <v>3298156.4</v>
      </c>
      <c r="O8263" s="1">
        <f t="shared" si="778"/>
        <v>884826.46603369736</v>
      </c>
      <c r="P8263" s="3">
        <f t="shared" si="779"/>
        <v>129552.95038982893</v>
      </c>
      <c r="Q8263" s="10">
        <v>367.37390868778601</v>
      </c>
      <c r="R8263" s="10">
        <v>6.8298441939857533</v>
      </c>
    </row>
    <row r="8264" spans="7:18" x14ac:dyDescent="0.3">
      <c r="G8264">
        <v>33044</v>
      </c>
      <c r="H8264">
        <v>32.981713999999997</v>
      </c>
      <c r="I8264" s="2">
        <v>1</v>
      </c>
      <c r="J8264">
        <f t="shared" si="774"/>
        <v>274.14999999999998</v>
      </c>
      <c r="K8264" s="1">
        <f t="shared" si="775"/>
        <v>3.2981713999999998</v>
      </c>
      <c r="L8264" s="1">
        <f t="shared" si="776"/>
        <v>0.92437352394345984</v>
      </c>
      <c r="M8264">
        <v>274.14999999999998</v>
      </c>
      <c r="N8264" s="1">
        <f t="shared" si="777"/>
        <v>3298171.4</v>
      </c>
      <c r="O8264" s="1">
        <f t="shared" si="778"/>
        <v>884823.63655687775</v>
      </c>
      <c r="P8264" s="3">
        <f t="shared" si="779"/>
        <v>129552.53610851603</v>
      </c>
      <c r="Q8264" s="10">
        <v>367.37390868778601</v>
      </c>
      <c r="R8264" s="10">
        <v>6.8298441939857533</v>
      </c>
    </row>
    <row r="8265" spans="7:18" x14ac:dyDescent="0.3">
      <c r="G8265">
        <v>33048</v>
      </c>
      <c r="H8265">
        <v>32.981340000000003</v>
      </c>
      <c r="I8265" s="2">
        <v>1</v>
      </c>
      <c r="J8265">
        <f t="shared" si="774"/>
        <v>274.14999999999998</v>
      </c>
      <c r="K8265" s="1">
        <f t="shared" si="775"/>
        <v>3.2981340000000001</v>
      </c>
      <c r="L8265" s="1">
        <f t="shared" si="776"/>
        <v>0.92437438151872242</v>
      </c>
      <c r="M8265">
        <v>274.14999999999998</v>
      </c>
      <c r="N8265" s="1">
        <f t="shared" si="777"/>
        <v>3298134</v>
      </c>
      <c r="O8265" s="1">
        <f t="shared" si="778"/>
        <v>884830.69138182793</v>
      </c>
      <c r="P8265" s="3">
        <f t="shared" si="779"/>
        <v>129553.56904934891</v>
      </c>
      <c r="Q8265" s="10">
        <v>367.37390868778601</v>
      </c>
      <c r="R8265" s="10">
        <v>6.8298441939857533</v>
      </c>
    </row>
    <row r="8266" spans="7:18" x14ac:dyDescent="0.3">
      <c r="G8266">
        <v>33052</v>
      </c>
      <c r="H8266">
        <v>32.978650999999999</v>
      </c>
      <c r="I8266" s="2">
        <v>1</v>
      </c>
      <c r="J8266">
        <f t="shared" si="774"/>
        <v>274.14999999999998</v>
      </c>
      <c r="K8266" s="1">
        <f t="shared" si="775"/>
        <v>3.2978651000000001</v>
      </c>
      <c r="L8266" s="1">
        <f t="shared" si="776"/>
        <v>0.92438054734728181</v>
      </c>
      <c r="M8266">
        <v>274.14999999999998</v>
      </c>
      <c r="N8266" s="1">
        <f t="shared" si="777"/>
        <v>3297865.1</v>
      </c>
      <c r="O8266" s="1">
        <f t="shared" si="778"/>
        <v>884881.41405603848</v>
      </c>
      <c r="P8266" s="3">
        <f t="shared" si="779"/>
        <v>129560.99567179737</v>
      </c>
      <c r="Q8266" s="10">
        <v>367.37390868778601</v>
      </c>
      <c r="R8266" s="10">
        <v>6.8298441939857533</v>
      </c>
    </row>
    <row r="8267" spans="7:18" x14ac:dyDescent="0.3">
      <c r="G8267">
        <v>33056</v>
      </c>
      <c r="H8267">
        <v>32.984775999999997</v>
      </c>
      <c r="I8267" s="2">
        <v>1</v>
      </c>
      <c r="J8267">
        <f t="shared" si="774"/>
        <v>274.14999999999998</v>
      </c>
      <c r="K8267" s="1">
        <f t="shared" si="775"/>
        <v>3.2984775999999996</v>
      </c>
      <c r="L8267" s="1">
        <f t="shared" si="776"/>
        <v>0.9243665028326199</v>
      </c>
      <c r="M8267">
        <v>274.14999999999998</v>
      </c>
      <c r="N8267" s="1">
        <f t="shared" si="777"/>
        <v>3298477.5999999996</v>
      </c>
      <c r="O8267" s="1">
        <f t="shared" si="778"/>
        <v>884765.87704319449</v>
      </c>
      <c r="P8267" s="3">
        <f t="shared" si="779"/>
        <v>129544.07917860038</v>
      </c>
      <c r="Q8267" s="10">
        <v>367.37390868778601</v>
      </c>
      <c r="R8267" s="10">
        <v>6.8298441939857533</v>
      </c>
    </row>
    <row r="8268" spans="7:18" x14ac:dyDescent="0.3">
      <c r="G8268">
        <v>33060</v>
      </c>
      <c r="H8268">
        <v>32.982759999999999</v>
      </c>
      <c r="I8268" s="2">
        <v>1</v>
      </c>
      <c r="J8268">
        <f t="shared" si="774"/>
        <v>274.14999999999998</v>
      </c>
      <c r="K8268" s="1">
        <f t="shared" si="775"/>
        <v>3.298276</v>
      </c>
      <c r="L8268" s="1">
        <f t="shared" si="776"/>
        <v>0.92437112548430278</v>
      </c>
      <c r="M8268">
        <v>274.14999999999998</v>
      </c>
      <c r="N8268" s="1">
        <f t="shared" si="777"/>
        <v>3298276</v>
      </c>
      <c r="O8268" s="1">
        <f t="shared" si="778"/>
        <v>884803.90561331843</v>
      </c>
      <c r="P8268" s="3">
        <f t="shared" si="779"/>
        <v>129549.64717825658</v>
      </c>
      <c r="Q8268" s="10">
        <v>367.37390868778601</v>
      </c>
      <c r="R8268" s="10">
        <v>6.8298441939857533</v>
      </c>
    </row>
    <row r="8269" spans="7:18" x14ac:dyDescent="0.3">
      <c r="G8269">
        <v>33064</v>
      </c>
      <c r="H8269">
        <v>32.985224000000002</v>
      </c>
      <c r="I8269" s="2">
        <v>1</v>
      </c>
      <c r="J8269">
        <f t="shared" si="774"/>
        <v>274.14999999999998</v>
      </c>
      <c r="K8269" s="1">
        <f t="shared" si="775"/>
        <v>3.2985224000000004</v>
      </c>
      <c r="L8269" s="1">
        <f t="shared" si="776"/>
        <v>0.92436547557669035</v>
      </c>
      <c r="M8269">
        <v>274.14999999999998</v>
      </c>
      <c r="N8269" s="1">
        <f t="shared" si="777"/>
        <v>3298522.4000000004</v>
      </c>
      <c r="O8269" s="1">
        <f t="shared" si="778"/>
        <v>884757.42619818042</v>
      </c>
      <c r="P8269" s="3">
        <f t="shared" si="779"/>
        <v>129542.84183778059</v>
      </c>
      <c r="Q8269" s="10">
        <v>367.37390868778601</v>
      </c>
      <c r="R8269" s="10">
        <v>6.8298441939857533</v>
      </c>
    </row>
    <row r="8270" spans="7:18" x14ac:dyDescent="0.3">
      <c r="G8270">
        <v>33068</v>
      </c>
      <c r="H8270">
        <v>32.986120999999997</v>
      </c>
      <c r="I8270" s="2">
        <v>1</v>
      </c>
      <c r="J8270">
        <f t="shared" si="774"/>
        <v>274.14999999999998</v>
      </c>
      <c r="K8270" s="1">
        <f t="shared" si="775"/>
        <v>3.2986120999999997</v>
      </c>
      <c r="L8270" s="1">
        <f t="shared" si="776"/>
        <v>0.92436341877184924</v>
      </c>
      <c r="M8270">
        <v>274.14999999999998</v>
      </c>
      <c r="N8270" s="1">
        <f t="shared" si="777"/>
        <v>3298612.0999999996</v>
      </c>
      <c r="O8270" s="1">
        <f t="shared" si="778"/>
        <v>884740.50558820541</v>
      </c>
      <c r="P8270" s="3">
        <f t="shared" si="779"/>
        <v>129540.36438595381</v>
      </c>
      <c r="Q8270" s="10">
        <v>367.37390868778601</v>
      </c>
      <c r="R8270" s="10">
        <v>6.8298441939857533</v>
      </c>
    </row>
    <row r="8271" spans="7:18" x14ac:dyDescent="0.3">
      <c r="G8271">
        <v>33072</v>
      </c>
      <c r="H8271">
        <v>32.982311000000003</v>
      </c>
      <c r="I8271" s="2">
        <v>1</v>
      </c>
      <c r="J8271">
        <f t="shared" si="774"/>
        <v>274.14999999999998</v>
      </c>
      <c r="K8271" s="1">
        <f t="shared" si="775"/>
        <v>3.2982311000000002</v>
      </c>
      <c r="L8271" s="1">
        <f t="shared" si="776"/>
        <v>0.92437215503321446</v>
      </c>
      <c r="M8271">
        <v>274.14999999999998</v>
      </c>
      <c r="N8271" s="1">
        <f t="shared" si="777"/>
        <v>3298231.1</v>
      </c>
      <c r="O8271" s="1">
        <f t="shared" si="778"/>
        <v>884812.37521826848</v>
      </c>
      <c r="P8271" s="3">
        <f t="shared" si="779"/>
        <v>129550.88726583536</v>
      </c>
      <c r="Q8271" s="10">
        <v>367.37390868778601</v>
      </c>
      <c r="R8271" s="10">
        <v>6.8298441939857533</v>
      </c>
    </row>
    <row r="8272" spans="7:18" x14ac:dyDescent="0.3">
      <c r="G8272">
        <v>33076</v>
      </c>
      <c r="H8272">
        <v>32.983505999999998</v>
      </c>
      <c r="I8272" s="2">
        <v>1</v>
      </c>
      <c r="J8272">
        <f t="shared" si="774"/>
        <v>274.14999999999998</v>
      </c>
      <c r="K8272" s="1">
        <f t="shared" si="775"/>
        <v>3.2983506</v>
      </c>
      <c r="L8272" s="1">
        <f t="shared" si="776"/>
        <v>0.92436941491974167</v>
      </c>
      <c r="M8272">
        <v>274.14999999999998</v>
      </c>
      <c r="N8272" s="1">
        <f t="shared" si="777"/>
        <v>3298350.6</v>
      </c>
      <c r="O8272" s="1">
        <f t="shared" si="778"/>
        <v>884789.8335776343</v>
      </c>
      <c r="P8272" s="3">
        <f t="shared" si="779"/>
        <v>129547.58680392234</v>
      </c>
      <c r="Q8272" s="10">
        <v>367.37390868778601</v>
      </c>
      <c r="R8272" s="10">
        <v>6.8298441939857533</v>
      </c>
    </row>
    <row r="8273" spans="7:18" x14ac:dyDescent="0.3">
      <c r="G8273">
        <v>33080</v>
      </c>
      <c r="H8273">
        <v>32.982013000000002</v>
      </c>
      <c r="I8273" s="2">
        <v>1</v>
      </c>
      <c r="J8273">
        <f t="shared" si="774"/>
        <v>274.14999999999998</v>
      </c>
      <c r="K8273" s="1">
        <f t="shared" si="775"/>
        <v>3.2982013000000001</v>
      </c>
      <c r="L8273" s="1">
        <f t="shared" si="776"/>
        <v>0.92437283834184614</v>
      </c>
      <c r="M8273">
        <v>274.14999999999998</v>
      </c>
      <c r="N8273" s="1">
        <f t="shared" si="777"/>
        <v>3298201.3000000003</v>
      </c>
      <c r="O8273" s="1">
        <f t="shared" si="778"/>
        <v>884817.99646013544</v>
      </c>
      <c r="P8273" s="3">
        <f t="shared" si="779"/>
        <v>129551.71030684587</v>
      </c>
      <c r="Q8273" s="10">
        <v>367.37390868778601</v>
      </c>
      <c r="R8273" s="10">
        <v>6.8298441939857533</v>
      </c>
    </row>
    <row r="8274" spans="7:18" x14ac:dyDescent="0.3">
      <c r="G8274">
        <v>33084</v>
      </c>
      <c r="H8274">
        <v>32.981788999999999</v>
      </c>
      <c r="I8274" s="2">
        <v>1</v>
      </c>
      <c r="J8274">
        <f t="shared" si="774"/>
        <v>274.14999999999998</v>
      </c>
      <c r="K8274" s="1">
        <f t="shared" si="775"/>
        <v>3.2981788999999999</v>
      </c>
      <c r="L8274" s="1">
        <f t="shared" si="776"/>
        <v>0.92437335196981085</v>
      </c>
      <c r="M8274">
        <v>274.14999999999998</v>
      </c>
      <c r="N8274" s="1">
        <f t="shared" si="777"/>
        <v>3298178.9</v>
      </c>
      <c r="O8274" s="1">
        <f t="shared" si="778"/>
        <v>884822.22181767842</v>
      </c>
      <c r="P8274" s="3">
        <f t="shared" si="779"/>
        <v>129552.32896774398</v>
      </c>
      <c r="Q8274" s="10">
        <v>367.37390868778601</v>
      </c>
      <c r="R8274" s="10">
        <v>6.8298441939857533</v>
      </c>
    </row>
    <row r="8275" spans="7:18" x14ac:dyDescent="0.3">
      <c r="G8275">
        <v>33088</v>
      </c>
      <c r="H8275">
        <v>32.980294999999998</v>
      </c>
      <c r="I8275" s="2">
        <v>1</v>
      </c>
      <c r="J8275">
        <f t="shared" si="774"/>
        <v>274.14999999999998</v>
      </c>
      <c r="K8275" s="1">
        <f t="shared" si="775"/>
        <v>3.2980294999999997</v>
      </c>
      <c r="L8275" s="1">
        <f t="shared" si="776"/>
        <v>0.92437677768489745</v>
      </c>
      <c r="M8275">
        <v>274.14999999999998</v>
      </c>
      <c r="N8275" s="1">
        <f t="shared" si="777"/>
        <v>3298029.4999999995</v>
      </c>
      <c r="O8275" s="1">
        <f t="shared" si="778"/>
        <v>884850.40332333359</v>
      </c>
      <c r="P8275" s="3">
        <f t="shared" si="779"/>
        <v>129556.45519739939</v>
      </c>
      <c r="Q8275" s="10">
        <v>367.37390868778601</v>
      </c>
      <c r="R8275" s="10">
        <v>6.8298441939857533</v>
      </c>
    </row>
    <row r="8276" spans="7:18" x14ac:dyDescent="0.3">
      <c r="G8276">
        <v>33092</v>
      </c>
      <c r="H8276">
        <v>32.980742999999997</v>
      </c>
      <c r="I8276" s="2">
        <v>1</v>
      </c>
      <c r="J8276">
        <f t="shared" si="774"/>
        <v>274.14999999999998</v>
      </c>
      <c r="K8276" s="1">
        <f t="shared" si="775"/>
        <v>3.2980742999999997</v>
      </c>
      <c r="L8276" s="1">
        <f t="shared" si="776"/>
        <v>0.9243757504289678</v>
      </c>
      <c r="M8276">
        <v>274.14999999999998</v>
      </c>
      <c r="N8276" s="1">
        <f t="shared" si="777"/>
        <v>3298074.3</v>
      </c>
      <c r="O8276" s="1">
        <f t="shared" si="778"/>
        <v>884841.95266618824</v>
      </c>
      <c r="P8276" s="3">
        <f t="shared" si="779"/>
        <v>129555.21788408664</v>
      </c>
      <c r="Q8276" s="10">
        <v>367.37390868778601</v>
      </c>
      <c r="R8276" s="10">
        <v>6.8298441939857533</v>
      </c>
    </row>
    <row r="8277" spans="7:18" x14ac:dyDescent="0.3">
      <c r="G8277">
        <v>33096</v>
      </c>
      <c r="H8277">
        <v>32.983282000000003</v>
      </c>
      <c r="I8277" s="2">
        <v>1</v>
      </c>
      <c r="J8277">
        <f t="shared" si="774"/>
        <v>274.14999999999998</v>
      </c>
      <c r="K8277" s="1">
        <f t="shared" si="775"/>
        <v>3.2983282000000003</v>
      </c>
      <c r="L8277" s="1">
        <f t="shared" si="776"/>
        <v>0.92436992854770639</v>
      </c>
      <c r="M8277">
        <v>274.14999999999998</v>
      </c>
      <c r="N8277" s="1">
        <f t="shared" si="777"/>
        <v>3298328.2</v>
      </c>
      <c r="O8277" s="1">
        <f t="shared" si="778"/>
        <v>884794.05896647461</v>
      </c>
      <c r="P8277" s="3">
        <f t="shared" si="779"/>
        <v>129548.20546940288</v>
      </c>
      <c r="Q8277" s="10">
        <v>367.37390868778601</v>
      </c>
      <c r="R8277" s="10">
        <v>6.8298441939857533</v>
      </c>
    </row>
    <row r="8278" spans="7:18" x14ac:dyDescent="0.3">
      <c r="G8278">
        <v>33100</v>
      </c>
      <c r="H8278">
        <v>32.983207999999998</v>
      </c>
      <c r="I8278" s="2">
        <v>1</v>
      </c>
      <c r="J8278">
        <f t="shared" si="774"/>
        <v>274.14999999999998</v>
      </c>
      <c r="K8278" s="1">
        <f t="shared" si="775"/>
        <v>3.2983207999999999</v>
      </c>
      <c r="L8278" s="1">
        <f t="shared" si="776"/>
        <v>0.92437009822837324</v>
      </c>
      <c r="M8278">
        <v>274.14999999999998</v>
      </c>
      <c r="N8278" s="1">
        <f t="shared" si="777"/>
        <v>3298320.8</v>
      </c>
      <c r="O8278" s="1">
        <f t="shared" si="778"/>
        <v>884795.45485282736</v>
      </c>
      <c r="P8278" s="3">
        <f t="shared" si="779"/>
        <v>129548.40984981232</v>
      </c>
      <c r="Q8278" s="10">
        <v>367.37390868778601</v>
      </c>
      <c r="R8278" s="10">
        <v>6.8298441939857533</v>
      </c>
    </row>
    <row r="8279" spans="7:18" x14ac:dyDescent="0.3">
      <c r="G8279">
        <v>33104</v>
      </c>
      <c r="H8279">
        <v>32.988287</v>
      </c>
      <c r="I8279" s="2">
        <v>1</v>
      </c>
      <c r="J8279">
        <f t="shared" si="774"/>
        <v>274.14999999999998</v>
      </c>
      <c r="K8279" s="1">
        <f t="shared" si="775"/>
        <v>3.2988287000000001</v>
      </c>
      <c r="L8279" s="1">
        <f t="shared" si="776"/>
        <v>0.92435845217286838</v>
      </c>
      <c r="M8279">
        <v>274.14999999999998</v>
      </c>
      <c r="N8279" s="1">
        <f t="shared" si="777"/>
        <v>3298828.7</v>
      </c>
      <c r="O8279" s="1">
        <f t="shared" si="778"/>
        <v>884699.64681487402</v>
      </c>
      <c r="P8279" s="3">
        <f t="shared" si="779"/>
        <v>129534.38199862976</v>
      </c>
      <c r="Q8279" s="10">
        <v>367.37390868778601</v>
      </c>
      <c r="R8279" s="10">
        <v>6.8298441939857533</v>
      </c>
    </row>
    <row r="8280" spans="7:18" x14ac:dyDescent="0.3">
      <c r="G8280">
        <v>33108</v>
      </c>
      <c r="H8280">
        <v>32.980145</v>
      </c>
      <c r="I8280" s="2">
        <v>1</v>
      </c>
      <c r="J8280">
        <f t="shared" si="774"/>
        <v>274.14999999999998</v>
      </c>
      <c r="K8280" s="1">
        <f t="shared" si="775"/>
        <v>3.2980144999999998</v>
      </c>
      <c r="L8280" s="1">
        <f t="shared" si="776"/>
        <v>0.92437712163219521</v>
      </c>
      <c r="M8280">
        <v>274.14999999999998</v>
      </c>
      <c r="N8280" s="1">
        <f t="shared" si="777"/>
        <v>3298014.5</v>
      </c>
      <c r="O8280" s="1">
        <f t="shared" si="778"/>
        <v>884853.23278023396</v>
      </c>
      <c r="P8280" s="3">
        <f t="shared" si="779"/>
        <v>129556.8694757958</v>
      </c>
      <c r="Q8280" s="10">
        <v>367.37390868778601</v>
      </c>
      <c r="R8280" s="10">
        <v>6.8298441939857533</v>
      </c>
    </row>
    <row r="8281" spans="7:18" x14ac:dyDescent="0.3">
      <c r="G8281">
        <v>33112</v>
      </c>
      <c r="H8281">
        <v>32.983581000000001</v>
      </c>
      <c r="I8281" s="2">
        <v>1</v>
      </c>
      <c r="J8281">
        <f t="shared" si="774"/>
        <v>274.14999999999998</v>
      </c>
      <c r="K8281" s="1">
        <f t="shared" si="775"/>
        <v>3.2983581000000002</v>
      </c>
      <c r="L8281" s="1">
        <f t="shared" si="776"/>
        <v>0.92436924294609268</v>
      </c>
      <c r="M8281">
        <v>274.14999999999998</v>
      </c>
      <c r="N8281" s="1">
        <f t="shared" si="777"/>
        <v>3298358.1</v>
      </c>
      <c r="O8281" s="1">
        <f t="shared" si="778"/>
        <v>884788.41882585699</v>
      </c>
      <c r="P8281" s="3">
        <f t="shared" si="779"/>
        <v>129547.37966130867</v>
      </c>
      <c r="Q8281" s="10">
        <v>367.37390868778601</v>
      </c>
      <c r="R8281" s="10">
        <v>6.8298441939857533</v>
      </c>
    </row>
    <row r="8282" spans="7:18" x14ac:dyDescent="0.3">
      <c r="G8282">
        <v>33116</v>
      </c>
      <c r="H8282">
        <v>32.979025</v>
      </c>
      <c r="I8282" s="2">
        <v>1</v>
      </c>
      <c r="J8282">
        <f t="shared" si="774"/>
        <v>274.14999999999998</v>
      </c>
      <c r="K8282" s="1">
        <f t="shared" si="775"/>
        <v>3.2979025000000002</v>
      </c>
      <c r="L8282" s="1">
        <f t="shared" si="776"/>
        <v>0.92437968977201912</v>
      </c>
      <c r="M8282">
        <v>274.14999999999998</v>
      </c>
      <c r="N8282" s="1">
        <f t="shared" si="777"/>
        <v>3297902.5</v>
      </c>
      <c r="O8282" s="1">
        <f t="shared" si="778"/>
        <v>884874.35932520241</v>
      </c>
      <c r="P8282" s="3">
        <f t="shared" si="779"/>
        <v>129559.96274474432</v>
      </c>
      <c r="Q8282" s="10">
        <v>367.37390868778601</v>
      </c>
      <c r="R8282" s="10">
        <v>6.8298441939857533</v>
      </c>
    </row>
    <row r="8283" spans="7:18" x14ac:dyDescent="0.3">
      <c r="G8283">
        <v>33120</v>
      </c>
      <c r="H8283">
        <v>32.981414999999998</v>
      </c>
      <c r="I8283" s="2">
        <v>1</v>
      </c>
      <c r="J8283">
        <f t="shared" si="774"/>
        <v>274.14999999999998</v>
      </c>
      <c r="K8283" s="1">
        <f t="shared" si="775"/>
        <v>3.2981414999999998</v>
      </c>
      <c r="L8283" s="1">
        <f t="shared" si="776"/>
        <v>0.92437420954507343</v>
      </c>
      <c r="M8283">
        <v>274.14999999999998</v>
      </c>
      <c r="N8283" s="1">
        <f t="shared" si="777"/>
        <v>3298141.5</v>
      </c>
      <c r="O8283" s="1">
        <f t="shared" si="778"/>
        <v>884829.27664525353</v>
      </c>
      <c r="P8283" s="3">
        <f t="shared" si="779"/>
        <v>129553.36190896119</v>
      </c>
      <c r="Q8283" s="10">
        <v>367.37390868778601</v>
      </c>
      <c r="R8283" s="10">
        <v>6.8298441939857533</v>
      </c>
    </row>
    <row r="8284" spans="7:18" x14ac:dyDescent="0.3">
      <c r="G8284">
        <v>33124</v>
      </c>
      <c r="H8284">
        <v>32.983656000000003</v>
      </c>
      <c r="I8284" s="2">
        <v>1</v>
      </c>
      <c r="J8284">
        <f t="shared" si="774"/>
        <v>274.14999999999998</v>
      </c>
      <c r="K8284" s="1">
        <f t="shared" si="775"/>
        <v>3.2983656000000003</v>
      </c>
      <c r="L8284" s="1">
        <f t="shared" si="776"/>
        <v>0.9243690709724437</v>
      </c>
      <c r="M8284">
        <v>274.14999999999998</v>
      </c>
      <c r="N8284" s="1">
        <f t="shared" si="777"/>
        <v>3298365.6000000006</v>
      </c>
      <c r="O8284" s="1">
        <f t="shared" si="778"/>
        <v>884787.00407355349</v>
      </c>
      <c r="P8284" s="3">
        <f t="shared" si="779"/>
        <v>129547.17251861795</v>
      </c>
      <c r="Q8284" s="10">
        <v>367.37390868778601</v>
      </c>
      <c r="R8284" s="10">
        <v>6.8298441939857533</v>
      </c>
    </row>
    <row r="8285" spans="7:18" x14ac:dyDescent="0.3">
      <c r="G8285">
        <v>33128</v>
      </c>
      <c r="H8285">
        <v>32.980071000000002</v>
      </c>
      <c r="I8285" s="2">
        <v>1</v>
      </c>
      <c r="J8285">
        <f t="shared" si="774"/>
        <v>274.14999999999998</v>
      </c>
      <c r="K8285" s="1">
        <f t="shared" si="775"/>
        <v>3.2980071000000004</v>
      </c>
      <c r="L8285" s="1">
        <f t="shared" si="776"/>
        <v>0.92437729131286217</v>
      </c>
      <c r="M8285">
        <v>274.14999999999998</v>
      </c>
      <c r="N8285" s="1">
        <f t="shared" si="777"/>
        <v>3298007.1000000006</v>
      </c>
      <c r="O8285" s="1">
        <f t="shared" si="778"/>
        <v>884854.62864486245</v>
      </c>
      <c r="P8285" s="3">
        <f t="shared" si="779"/>
        <v>129557.07385302446</v>
      </c>
      <c r="Q8285" s="10">
        <v>367.37390868778601</v>
      </c>
      <c r="R8285" s="10">
        <v>6.8298441939857533</v>
      </c>
    </row>
    <row r="8286" spans="7:18" x14ac:dyDescent="0.3">
      <c r="G8286">
        <v>33132</v>
      </c>
      <c r="H8286">
        <v>32.980592999999999</v>
      </c>
      <c r="I8286" s="2">
        <v>1</v>
      </c>
      <c r="J8286">
        <f t="shared" si="774"/>
        <v>274.14999999999998</v>
      </c>
      <c r="K8286" s="1">
        <f t="shared" si="775"/>
        <v>3.2980592999999998</v>
      </c>
      <c r="L8286" s="1">
        <f t="shared" si="776"/>
        <v>0.92437609437626567</v>
      </c>
      <c r="M8286">
        <v>274.14999999999998</v>
      </c>
      <c r="N8286" s="1">
        <f t="shared" si="777"/>
        <v>3298059.3</v>
      </c>
      <c r="O8286" s="1">
        <f t="shared" si="778"/>
        <v>884844.78212937759</v>
      </c>
      <c r="P8286" s="3">
        <f t="shared" si="779"/>
        <v>129555.63216340385</v>
      </c>
      <c r="Q8286" s="10">
        <v>367.37390868778601</v>
      </c>
      <c r="R8286" s="10">
        <v>6.8298441939857533</v>
      </c>
    </row>
    <row r="8287" spans="7:18" x14ac:dyDescent="0.3">
      <c r="G8287">
        <v>33136</v>
      </c>
      <c r="H8287">
        <v>32.983356999999998</v>
      </c>
      <c r="I8287" s="2">
        <v>1</v>
      </c>
      <c r="J8287">
        <f t="shared" si="774"/>
        <v>274.14999999999998</v>
      </c>
      <c r="K8287" s="1">
        <f t="shared" si="775"/>
        <v>3.2983357</v>
      </c>
      <c r="L8287" s="1">
        <f t="shared" si="776"/>
        <v>0.92436975657405751</v>
      </c>
      <c r="M8287">
        <v>274.14999999999998</v>
      </c>
      <c r="N8287" s="1">
        <f t="shared" si="777"/>
        <v>3298335.7</v>
      </c>
      <c r="O8287" s="1">
        <f t="shared" si="778"/>
        <v>884792.6442162696</v>
      </c>
      <c r="P8287" s="3">
        <f t="shared" si="779"/>
        <v>129547.99832701942</v>
      </c>
      <c r="Q8287" s="10">
        <v>367.37390868778601</v>
      </c>
      <c r="R8287" s="10">
        <v>6.8298441939857533</v>
      </c>
    </row>
    <row r="8288" spans="7:18" x14ac:dyDescent="0.3">
      <c r="G8288">
        <v>33140</v>
      </c>
      <c r="H8288">
        <v>32.984403</v>
      </c>
      <c r="I8288" s="2">
        <v>1</v>
      </c>
      <c r="J8288">
        <f t="shared" si="774"/>
        <v>274.14999999999998</v>
      </c>
      <c r="K8288" s="1">
        <f t="shared" si="775"/>
        <v>3.2984403000000002</v>
      </c>
      <c r="L8288" s="1">
        <f t="shared" si="776"/>
        <v>0.92436735811490056</v>
      </c>
      <c r="M8288">
        <v>274.14999999999998</v>
      </c>
      <c r="N8288" s="1">
        <f t="shared" si="777"/>
        <v>3298440.3000000003</v>
      </c>
      <c r="O8288" s="1">
        <f t="shared" si="778"/>
        <v>884772.91311187856</v>
      </c>
      <c r="P8288" s="3">
        <f t="shared" si="779"/>
        <v>129545.1093732116</v>
      </c>
      <c r="Q8288" s="10">
        <v>367.37390868778601</v>
      </c>
      <c r="R8288" s="10">
        <v>6.8298441939857533</v>
      </c>
    </row>
    <row r="8289" spans="7:18" x14ac:dyDescent="0.3">
      <c r="G8289">
        <v>33144</v>
      </c>
      <c r="H8289">
        <v>32.983282000000003</v>
      </c>
      <c r="I8289" s="2">
        <v>1</v>
      </c>
      <c r="J8289">
        <f t="shared" si="774"/>
        <v>274.14999999999998</v>
      </c>
      <c r="K8289" s="1">
        <f t="shared" si="775"/>
        <v>3.2983282000000003</v>
      </c>
      <c r="L8289" s="1">
        <f t="shared" si="776"/>
        <v>0.92436992854770639</v>
      </c>
      <c r="M8289">
        <v>274.14999999999998</v>
      </c>
      <c r="N8289" s="1">
        <f t="shared" si="777"/>
        <v>3298328.2</v>
      </c>
      <c r="O8289" s="1">
        <f t="shared" si="778"/>
        <v>884794.05896647461</v>
      </c>
      <c r="P8289" s="3">
        <f t="shared" si="779"/>
        <v>129548.20546940288</v>
      </c>
      <c r="Q8289" s="10">
        <v>367.37390868778601</v>
      </c>
      <c r="R8289" s="10">
        <v>6.8298441939857533</v>
      </c>
    </row>
    <row r="8290" spans="7:18" x14ac:dyDescent="0.3">
      <c r="G8290">
        <v>33148</v>
      </c>
      <c r="H8290">
        <v>32.982759999999999</v>
      </c>
      <c r="I8290" s="2">
        <v>1</v>
      </c>
      <c r="J8290">
        <f t="shared" si="774"/>
        <v>274.14999999999998</v>
      </c>
      <c r="K8290" s="1">
        <f t="shared" si="775"/>
        <v>3.298276</v>
      </c>
      <c r="L8290" s="1">
        <f t="shared" si="776"/>
        <v>0.92437112548430278</v>
      </c>
      <c r="M8290">
        <v>274.14999999999998</v>
      </c>
      <c r="N8290" s="1">
        <f t="shared" si="777"/>
        <v>3298276</v>
      </c>
      <c r="O8290" s="1">
        <f t="shared" si="778"/>
        <v>884803.90561331843</v>
      </c>
      <c r="P8290" s="3">
        <f t="shared" si="779"/>
        <v>129549.64717825658</v>
      </c>
      <c r="Q8290" s="10">
        <v>367.37390868778601</v>
      </c>
      <c r="R8290" s="10">
        <v>6.8298441939857533</v>
      </c>
    </row>
    <row r="8291" spans="7:18" x14ac:dyDescent="0.3">
      <c r="G8291">
        <v>33152</v>
      </c>
      <c r="H8291">
        <v>32.980220000000003</v>
      </c>
      <c r="I8291" s="2">
        <v>1</v>
      </c>
      <c r="J8291">
        <f t="shared" si="774"/>
        <v>274.14999999999998</v>
      </c>
      <c r="K8291" s="1">
        <f t="shared" si="775"/>
        <v>3.2980220000000005</v>
      </c>
      <c r="L8291" s="1">
        <f t="shared" si="776"/>
        <v>0.92437694965854633</v>
      </c>
      <c r="M8291">
        <v>274.14999999999998</v>
      </c>
      <c r="N8291" s="1">
        <f t="shared" si="777"/>
        <v>3298022.0000000005</v>
      </c>
      <c r="O8291" s="1">
        <f t="shared" si="778"/>
        <v>884851.81805204682</v>
      </c>
      <c r="P8291" s="3">
        <f t="shared" si="779"/>
        <v>129556.66233663612</v>
      </c>
      <c r="Q8291" s="10">
        <v>367.37390868778601</v>
      </c>
      <c r="R8291" s="10">
        <v>6.8298441939857533</v>
      </c>
    </row>
    <row r="8292" spans="7:18" x14ac:dyDescent="0.3">
      <c r="G8292">
        <v>33156</v>
      </c>
      <c r="H8292">
        <v>32.978203000000001</v>
      </c>
      <c r="I8292" s="2">
        <v>1</v>
      </c>
      <c r="J8292">
        <f t="shared" si="774"/>
        <v>274.14999999999998</v>
      </c>
      <c r="K8292" s="1">
        <f t="shared" si="775"/>
        <v>3.2978203000000001</v>
      </c>
      <c r="L8292" s="1">
        <f t="shared" si="776"/>
        <v>0.92438157460321135</v>
      </c>
      <c r="M8292">
        <v>274.14999999999998</v>
      </c>
      <c r="N8292" s="1">
        <f t="shared" si="777"/>
        <v>3297820.3000000003</v>
      </c>
      <c r="O8292" s="1">
        <f t="shared" si="778"/>
        <v>884889.86462547723</v>
      </c>
      <c r="P8292" s="3">
        <f t="shared" si="779"/>
        <v>129562.23297226847</v>
      </c>
      <c r="Q8292" s="10">
        <v>367.37390868778601</v>
      </c>
      <c r="R8292" s="10">
        <v>6.8298441939857533</v>
      </c>
    </row>
    <row r="8293" spans="7:18" x14ac:dyDescent="0.3">
      <c r="G8293">
        <v>33160</v>
      </c>
      <c r="H8293">
        <v>32.982236999999998</v>
      </c>
      <c r="I8293" s="2">
        <v>1</v>
      </c>
      <c r="J8293">
        <f t="shared" si="774"/>
        <v>274.14999999999998</v>
      </c>
      <c r="K8293" s="1">
        <f t="shared" si="775"/>
        <v>3.2982236999999999</v>
      </c>
      <c r="L8293" s="1">
        <f t="shared" si="776"/>
        <v>0.92437232471388131</v>
      </c>
      <c r="M8293">
        <v>274.14999999999998</v>
      </c>
      <c r="N8293" s="1">
        <f t="shared" si="777"/>
        <v>3298223.6999999997</v>
      </c>
      <c r="O8293" s="1">
        <f t="shared" si="778"/>
        <v>884813.77109789709</v>
      </c>
      <c r="P8293" s="3">
        <f t="shared" si="779"/>
        <v>129551.09164526028</v>
      </c>
      <c r="Q8293" s="10">
        <v>367.37390868778601</v>
      </c>
      <c r="R8293" s="10">
        <v>6.8298441939857533</v>
      </c>
    </row>
    <row r="8294" spans="7:18" x14ac:dyDescent="0.3">
      <c r="G8294">
        <v>33164</v>
      </c>
      <c r="H8294">
        <v>32.978875000000002</v>
      </c>
      <c r="I8294" s="2">
        <v>1</v>
      </c>
      <c r="J8294">
        <f t="shared" si="774"/>
        <v>274.14999999999998</v>
      </c>
      <c r="K8294" s="1">
        <f t="shared" si="775"/>
        <v>3.2978875000000003</v>
      </c>
      <c r="L8294" s="1">
        <f t="shared" si="776"/>
        <v>0.92438003371931698</v>
      </c>
      <c r="M8294">
        <v>274.14999999999998</v>
      </c>
      <c r="N8294" s="1">
        <f t="shared" si="777"/>
        <v>3297887.5000000005</v>
      </c>
      <c r="O8294" s="1">
        <f t="shared" si="778"/>
        <v>884877.18876427563</v>
      </c>
      <c r="P8294" s="3">
        <f t="shared" si="779"/>
        <v>129560.37702053053</v>
      </c>
      <c r="Q8294" s="10">
        <v>367.37390868778601</v>
      </c>
      <c r="R8294" s="10">
        <v>6.8298441939857533</v>
      </c>
    </row>
    <row r="8295" spans="7:18" x14ac:dyDescent="0.3">
      <c r="G8295">
        <v>33168</v>
      </c>
      <c r="H8295">
        <v>32.977530999999999</v>
      </c>
      <c r="I8295" s="2">
        <v>1</v>
      </c>
      <c r="J8295">
        <f t="shared" si="774"/>
        <v>274.14999999999998</v>
      </c>
      <c r="K8295" s="1">
        <f t="shared" si="775"/>
        <v>3.2977531</v>
      </c>
      <c r="L8295" s="1">
        <f t="shared" si="776"/>
        <v>0.92438311548710561</v>
      </c>
      <c r="M8295">
        <v>274.14999999999998</v>
      </c>
      <c r="N8295" s="1">
        <f t="shared" si="777"/>
        <v>3297753.1</v>
      </c>
      <c r="O8295" s="1">
        <f t="shared" si="778"/>
        <v>884902.54044441914</v>
      </c>
      <c r="P8295" s="3">
        <f t="shared" si="779"/>
        <v>129564.0889178189</v>
      </c>
      <c r="Q8295" s="10">
        <v>367.37390868778601</v>
      </c>
      <c r="R8295" s="10">
        <v>6.8298441939857533</v>
      </c>
    </row>
    <row r="8296" spans="7:18" x14ac:dyDescent="0.3">
      <c r="G8296">
        <v>33172</v>
      </c>
      <c r="H8296">
        <v>32.979472999999999</v>
      </c>
      <c r="I8296" s="2">
        <v>1</v>
      </c>
      <c r="J8296">
        <f t="shared" si="774"/>
        <v>274.14999999999998</v>
      </c>
      <c r="K8296" s="1">
        <f t="shared" si="775"/>
        <v>3.2979472999999997</v>
      </c>
      <c r="L8296" s="1">
        <f t="shared" si="776"/>
        <v>0.92437866251608958</v>
      </c>
      <c r="M8296">
        <v>274.14999999999998</v>
      </c>
      <c r="N8296" s="1">
        <f t="shared" si="777"/>
        <v>3297947.3</v>
      </c>
      <c r="O8296" s="1">
        <f t="shared" si="778"/>
        <v>884865.9087213017</v>
      </c>
      <c r="P8296" s="3">
        <f t="shared" si="779"/>
        <v>129558.72543922743</v>
      </c>
      <c r="Q8296" s="10">
        <v>367.37390868778601</v>
      </c>
      <c r="R8296" s="10">
        <v>6.8298441939857533</v>
      </c>
    </row>
    <row r="8297" spans="7:18" x14ac:dyDescent="0.3">
      <c r="G8297">
        <v>33176</v>
      </c>
      <c r="H8297">
        <v>32.980294999999998</v>
      </c>
      <c r="I8297" s="2">
        <v>1</v>
      </c>
      <c r="J8297">
        <f t="shared" si="774"/>
        <v>274.14999999999998</v>
      </c>
      <c r="K8297" s="1">
        <f t="shared" si="775"/>
        <v>3.2980294999999997</v>
      </c>
      <c r="L8297" s="1">
        <f t="shared" si="776"/>
        <v>0.92437677768489745</v>
      </c>
      <c r="M8297">
        <v>274.14999999999998</v>
      </c>
      <c r="N8297" s="1">
        <f t="shared" si="777"/>
        <v>3298029.4999999995</v>
      </c>
      <c r="O8297" s="1">
        <f t="shared" si="778"/>
        <v>884850.40332333359</v>
      </c>
      <c r="P8297" s="3">
        <f t="shared" si="779"/>
        <v>129556.45519739939</v>
      </c>
      <c r="Q8297" s="10">
        <v>367.37390868778601</v>
      </c>
      <c r="R8297" s="10">
        <v>6.8298441939857533</v>
      </c>
    </row>
    <row r="8298" spans="7:18" x14ac:dyDescent="0.3">
      <c r="G8298">
        <v>33180</v>
      </c>
      <c r="H8298">
        <v>32.978054</v>
      </c>
      <c r="I8298" s="2">
        <v>1</v>
      </c>
      <c r="J8298">
        <f t="shared" si="774"/>
        <v>274.14999999999998</v>
      </c>
      <c r="K8298" s="1">
        <f t="shared" si="775"/>
        <v>3.2978054000000001</v>
      </c>
      <c r="L8298" s="1">
        <f t="shared" si="776"/>
        <v>0.92438191625752719</v>
      </c>
      <c r="M8298">
        <v>274.14999999999998</v>
      </c>
      <c r="N8298" s="1">
        <f t="shared" si="777"/>
        <v>3297805.4</v>
      </c>
      <c r="O8298" s="1">
        <f t="shared" si="778"/>
        <v>884892.67519016867</v>
      </c>
      <c r="P8298" s="3">
        <f t="shared" si="779"/>
        <v>129562.64448453896</v>
      </c>
      <c r="Q8298" s="10">
        <v>367.37390868778601</v>
      </c>
      <c r="R8298" s="10">
        <v>6.8298441939857533</v>
      </c>
    </row>
    <row r="8299" spans="7:18" x14ac:dyDescent="0.3">
      <c r="G8299">
        <v>33184</v>
      </c>
      <c r="H8299">
        <v>32.977829999999997</v>
      </c>
      <c r="I8299" s="2">
        <v>1</v>
      </c>
      <c r="J8299">
        <f t="shared" si="774"/>
        <v>274.14999999999998</v>
      </c>
      <c r="K8299" s="1">
        <f t="shared" si="775"/>
        <v>3.2977829999999999</v>
      </c>
      <c r="L8299" s="1">
        <f t="shared" si="776"/>
        <v>0.92438242988549191</v>
      </c>
      <c r="M8299">
        <v>274.14999999999998</v>
      </c>
      <c r="N8299" s="1">
        <f t="shared" si="777"/>
        <v>3297783</v>
      </c>
      <c r="O8299" s="1">
        <f t="shared" si="778"/>
        <v>884896.90046472149</v>
      </c>
      <c r="P8299" s="3">
        <f t="shared" si="779"/>
        <v>129563.26313328597</v>
      </c>
      <c r="Q8299" s="10">
        <v>367.37390868778601</v>
      </c>
      <c r="R8299" s="10">
        <v>6.8298441939857533</v>
      </c>
    </row>
    <row r="8300" spans="7:18" x14ac:dyDescent="0.3">
      <c r="G8300">
        <v>33188</v>
      </c>
      <c r="H8300">
        <v>32.980443999999999</v>
      </c>
      <c r="I8300" s="2">
        <v>1</v>
      </c>
      <c r="J8300">
        <f t="shared" si="774"/>
        <v>274.14999999999998</v>
      </c>
      <c r="K8300" s="1">
        <f t="shared" si="775"/>
        <v>3.2980443999999998</v>
      </c>
      <c r="L8300" s="1">
        <f t="shared" si="776"/>
        <v>0.92437643603058151</v>
      </c>
      <c r="M8300">
        <v>274.14999999999998</v>
      </c>
      <c r="N8300" s="1">
        <f t="shared" si="777"/>
        <v>3298044.4</v>
      </c>
      <c r="O8300" s="1">
        <f t="shared" si="778"/>
        <v>884847.59272739419</v>
      </c>
      <c r="P8300" s="3">
        <f t="shared" si="779"/>
        <v>129556.04368055369</v>
      </c>
      <c r="Q8300" s="10">
        <v>367.37390868778601</v>
      </c>
      <c r="R8300" s="10">
        <v>6.8298441939857533</v>
      </c>
    </row>
    <row r="8301" spans="7:18" x14ac:dyDescent="0.3">
      <c r="G8301">
        <v>33192</v>
      </c>
      <c r="H8301">
        <v>32.981490000000001</v>
      </c>
      <c r="I8301" s="2">
        <v>1</v>
      </c>
      <c r="J8301">
        <f t="shared" si="774"/>
        <v>274.14999999999998</v>
      </c>
      <c r="K8301" s="1">
        <f t="shared" si="775"/>
        <v>3.298149</v>
      </c>
      <c r="L8301" s="1">
        <f t="shared" si="776"/>
        <v>0.92437403757142456</v>
      </c>
      <c r="M8301">
        <v>274.14999999999998</v>
      </c>
      <c r="N8301" s="1">
        <f t="shared" si="777"/>
        <v>3298149</v>
      </c>
      <c r="O8301" s="1">
        <f t="shared" si="778"/>
        <v>884827.86190815282</v>
      </c>
      <c r="P8301" s="3">
        <f t="shared" si="779"/>
        <v>129553.1547684964</v>
      </c>
      <c r="Q8301" s="10">
        <v>367.37390868778601</v>
      </c>
      <c r="R8301" s="10">
        <v>6.8298441939857533</v>
      </c>
    </row>
    <row r="8302" spans="7:18" x14ac:dyDescent="0.3">
      <c r="G8302">
        <v>33196</v>
      </c>
      <c r="H8302">
        <v>32.982684999999996</v>
      </c>
      <c r="I8302" s="2">
        <v>1</v>
      </c>
      <c r="J8302">
        <f t="shared" si="774"/>
        <v>274.14999999999998</v>
      </c>
      <c r="K8302" s="1">
        <f t="shared" si="775"/>
        <v>3.2982684999999998</v>
      </c>
      <c r="L8302" s="1">
        <f t="shared" si="776"/>
        <v>0.92437129745795188</v>
      </c>
      <c r="M8302">
        <v>274.14999999999998</v>
      </c>
      <c r="N8302" s="1">
        <f t="shared" si="777"/>
        <v>3298268.5</v>
      </c>
      <c r="O8302" s="1">
        <f t="shared" si="778"/>
        <v>884805.32035933307</v>
      </c>
      <c r="P8302" s="3">
        <f t="shared" si="779"/>
        <v>129549.8543200265</v>
      </c>
      <c r="Q8302" s="10">
        <v>367.37390868778601</v>
      </c>
      <c r="R8302" s="10">
        <v>6.8298441939857533</v>
      </c>
    </row>
    <row r="8303" spans="7:18" x14ac:dyDescent="0.3">
      <c r="G8303">
        <v>33200</v>
      </c>
      <c r="H8303">
        <v>32.986718000000003</v>
      </c>
      <c r="I8303" s="2">
        <v>1</v>
      </c>
      <c r="J8303">
        <f t="shared" si="774"/>
        <v>274.14999999999998</v>
      </c>
      <c r="K8303" s="1">
        <f t="shared" si="775"/>
        <v>3.2986718000000002</v>
      </c>
      <c r="L8303" s="1">
        <f t="shared" si="776"/>
        <v>0.92436204986160375</v>
      </c>
      <c r="M8303">
        <v>274.14999999999998</v>
      </c>
      <c r="N8303" s="1">
        <f t="shared" si="777"/>
        <v>3298671.8000000003</v>
      </c>
      <c r="O8303" s="1">
        <f t="shared" si="778"/>
        <v>884729.24400337588</v>
      </c>
      <c r="P8303" s="3">
        <f t="shared" si="779"/>
        <v>129538.71550722251</v>
      </c>
      <c r="Q8303" s="10">
        <v>367.37390868778601</v>
      </c>
      <c r="R8303" s="10">
        <v>6.8298441939857533</v>
      </c>
    </row>
    <row r="8304" spans="7:18" x14ac:dyDescent="0.3">
      <c r="G8304">
        <v>33204</v>
      </c>
      <c r="H8304">
        <v>32.985298999999998</v>
      </c>
      <c r="I8304" s="2">
        <v>1</v>
      </c>
      <c r="J8304">
        <f t="shared" si="774"/>
        <v>274.14999999999998</v>
      </c>
      <c r="K8304" s="1">
        <f t="shared" si="775"/>
        <v>3.2985298999999997</v>
      </c>
      <c r="L8304" s="1">
        <f t="shared" si="776"/>
        <v>0.92436530360304137</v>
      </c>
      <c r="M8304">
        <v>274.14999999999998</v>
      </c>
      <c r="N8304" s="1">
        <f t="shared" si="777"/>
        <v>3298529.9</v>
      </c>
      <c r="O8304" s="1">
        <f t="shared" si="778"/>
        <v>884756.01143434481</v>
      </c>
      <c r="P8304" s="3">
        <f t="shared" si="779"/>
        <v>129542.63469340139</v>
      </c>
      <c r="Q8304" s="10">
        <v>367.37390868778601</v>
      </c>
      <c r="R8304" s="10">
        <v>6.8298441939857533</v>
      </c>
    </row>
    <row r="8305" spans="7:18" x14ac:dyDescent="0.3">
      <c r="G8305">
        <v>33208</v>
      </c>
      <c r="H8305">
        <v>32.981862999999997</v>
      </c>
      <c r="I8305" s="2">
        <v>1</v>
      </c>
      <c r="J8305">
        <f t="shared" si="774"/>
        <v>274.14999999999998</v>
      </c>
      <c r="K8305" s="1">
        <f t="shared" si="775"/>
        <v>3.2981862999999998</v>
      </c>
      <c r="L8305" s="1">
        <f t="shared" si="776"/>
        <v>0.92437318228914389</v>
      </c>
      <c r="M8305">
        <v>274.14999999999998</v>
      </c>
      <c r="N8305" s="1">
        <f t="shared" si="777"/>
        <v>3298186.3</v>
      </c>
      <c r="O8305" s="1">
        <f t="shared" si="778"/>
        <v>884820.82594115229</v>
      </c>
      <c r="P8305" s="3">
        <f t="shared" si="779"/>
        <v>129552.12458877331</v>
      </c>
      <c r="Q8305" s="10">
        <v>367.37390868778601</v>
      </c>
      <c r="R8305" s="10">
        <v>6.8298441939857533</v>
      </c>
    </row>
    <row r="8306" spans="7:18" x14ac:dyDescent="0.3">
      <c r="G8306">
        <v>33212</v>
      </c>
      <c r="H8306">
        <v>32.984999999999999</v>
      </c>
      <c r="I8306" s="2">
        <v>1</v>
      </c>
      <c r="J8306">
        <f t="shared" si="774"/>
        <v>274.14999999999998</v>
      </c>
      <c r="K8306" s="1">
        <f t="shared" si="775"/>
        <v>3.2984999999999998</v>
      </c>
      <c r="L8306" s="1">
        <f t="shared" si="776"/>
        <v>0.92436598920465507</v>
      </c>
      <c r="M8306">
        <v>274.14999999999998</v>
      </c>
      <c r="N8306" s="1">
        <f t="shared" si="777"/>
        <v>3298499.9999999995</v>
      </c>
      <c r="O8306" s="1">
        <f t="shared" si="778"/>
        <v>884761.65162303532</v>
      </c>
      <c r="P8306" s="3">
        <f t="shared" si="779"/>
        <v>129543.46050853425</v>
      </c>
      <c r="Q8306" s="10">
        <v>367.37390868778601</v>
      </c>
      <c r="R8306" s="10">
        <v>6.8298441939857533</v>
      </c>
    </row>
    <row r="8307" spans="7:18" x14ac:dyDescent="0.3">
      <c r="G8307">
        <v>33216</v>
      </c>
      <c r="H8307">
        <v>32.983058</v>
      </c>
      <c r="I8307" s="2">
        <v>1</v>
      </c>
      <c r="J8307">
        <f t="shared" si="774"/>
        <v>274.14999999999998</v>
      </c>
      <c r="K8307" s="1">
        <f t="shared" si="775"/>
        <v>3.2983058000000001</v>
      </c>
      <c r="L8307" s="1">
        <f t="shared" si="776"/>
        <v>0.92437044217567121</v>
      </c>
      <c r="M8307">
        <v>274.14999999999998</v>
      </c>
      <c r="N8307" s="1">
        <f t="shared" si="777"/>
        <v>3298305.8000000003</v>
      </c>
      <c r="O8307" s="1">
        <f t="shared" si="778"/>
        <v>884798.28435061919</v>
      </c>
      <c r="P8307" s="3">
        <f t="shared" si="779"/>
        <v>129548.82413419589</v>
      </c>
      <c r="Q8307" s="10">
        <v>367.37390868778601</v>
      </c>
      <c r="R8307" s="10">
        <v>6.8298441939857533</v>
      </c>
    </row>
    <row r="8308" spans="7:18" x14ac:dyDescent="0.3">
      <c r="G8308">
        <v>33220</v>
      </c>
      <c r="H8308">
        <v>32.981191000000003</v>
      </c>
      <c r="I8308" s="2">
        <v>1</v>
      </c>
      <c r="J8308">
        <f t="shared" si="774"/>
        <v>274.14999999999998</v>
      </c>
      <c r="K8308" s="1">
        <f t="shared" si="775"/>
        <v>3.2981191000000001</v>
      </c>
      <c r="L8308" s="1">
        <f t="shared" si="776"/>
        <v>0.92437472317303826</v>
      </c>
      <c r="M8308">
        <v>274.14999999999998</v>
      </c>
      <c r="N8308" s="1">
        <f t="shared" si="777"/>
        <v>3298119.1</v>
      </c>
      <c r="O8308" s="1">
        <f t="shared" si="778"/>
        <v>884833.50199026079</v>
      </c>
      <c r="P8308" s="3">
        <f t="shared" si="779"/>
        <v>129553.98056802386</v>
      </c>
      <c r="Q8308" s="10">
        <v>367.37390868778601</v>
      </c>
      <c r="R8308" s="10">
        <v>6.8298441939857533</v>
      </c>
    </row>
    <row r="8309" spans="7:18" x14ac:dyDescent="0.3">
      <c r="G8309">
        <v>33224</v>
      </c>
      <c r="H8309">
        <v>32.983879999999999</v>
      </c>
      <c r="I8309" s="2">
        <v>1</v>
      </c>
      <c r="J8309">
        <f t="shared" si="774"/>
        <v>274.14999999999998</v>
      </c>
      <c r="K8309" s="1">
        <f t="shared" si="775"/>
        <v>3.2983880000000001</v>
      </c>
      <c r="L8309" s="1">
        <f t="shared" si="776"/>
        <v>0.92436855734447898</v>
      </c>
      <c r="M8309">
        <v>274.14999999999998</v>
      </c>
      <c r="N8309" s="1">
        <f t="shared" si="777"/>
        <v>3298388</v>
      </c>
      <c r="O8309" s="1">
        <f t="shared" si="778"/>
        <v>884782.77867687319</v>
      </c>
      <c r="P8309" s="3">
        <f t="shared" si="779"/>
        <v>129546.55385198951</v>
      </c>
      <c r="Q8309" s="10">
        <v>367.37390868778601</v>
      </c>
      <c r="R8309" s="10">
        <v>6.8298441939857533</v>
      </c>
    </row>
    <row r="8310" spans="7:18" x14ac:dyDescent="0.3">
      <c r="G8310">
        <v>33228</v>
      </c>
      <c r="H8310">
        <v>32.979697000000002</v>
      </c>
      <c r="I8310" s="2">
        <v>1</v>
      </c>
      <c r="J8310">
        <f t="shared" si="774"/>
        <v>274.14999999999998</v>
      </c>
      <c r="K8310" s="1">
        <f t="shared" si="775"/>
        <v>3.2979697000000003</v>
      </c>
      <c r="L8310" s="1">
        <f t="shared" si="776"/>
        <v>0.92437814888812475</v>
      </c>
      <c r="M8310">
        <v>274.14999999999998</v>
      </c>
      <c r="N8310" s="1">
        <f t="shared" si="777"/>
        <v>3297969.7</v>
      </c>
      <c r="O8310" s="1">
        <f t="shared" si="778"/>
        <v>884861.68341230799</v>
      </c>
      <c r="P8310" s="3">
        <f t="shared" si="779"/>
        <v>129558.10678543772</v>
      </c>
      <c r="Q8310" s="10">
        <v>367.37390868778601</v>
      </c>
      <c r="R8310" s="10">
        <v>6.8298441939857533</v>
      </c>
    </row>
    <row r="8311" spans="7:18" x14ac:dyDescent="0.3">
      <c r="G8311">
        <v>33232</v>
      </c>
      <c r="H8311">
        <v>32.982236999999998</v>
      </c>
      <c r="I8311" s="2">
        <v>1</v>
      </c>
      <c r="J8311">
        <f t="shared" si="774"/>
        <v>274.14999999999998</v>
      </c>
      <c r="K8311" s="1">
        <f t="shared" si="775"/>
        <v>3.2982236999999999</v>
      </c>
      <c r="L8311" s="1">
        <f t="shared" si="776"/>
        <v>0.92437232471388131</v>
      </c>
      <c r="M8311">
        <v>274.14999999999998</v>
      </c>
      <c r="N8311" s="1">
        <f t="shared" si="777"/>
        <v>3298223.6999999997</v>
      </c>
      <c r="O8311" s="1">
        <f t="shared" si="778"/>
        <v>884813.77109789709</v>
      </c>
      <c r="P8311" s="3">
        <f t="shared" si="779"/>
        <v>129551.09164526028</v>
      </c>
      <c r="Q8311" s="10">
        <v>367.37390868778601</v>
      </c>
      <c r="R8311" s="10">
        <v>6.8298441939857533</v>
      </c>
    </row>
    <row r="8312" spans="7:18" x14ac:dyDescent="0.3">
      <c r="G8312">
        <v>33236</v>
      </c>
      <c r="H8312">
        <v>32.984775999999997</v>
      </c>
      <c r="I8312" s="2">
        <v>1</v>
      </c>
      <c r="J8312">
        <f t="shared" si="774"/>
        <v>274.14999999999998</v>
      </c>
      <c r="K8312" s="1">
        <f t="shared" si="775"/>
        <v>3.2984775999999996</v>
      </c>
      <c r="L8312" s="1">
        <f t="shared" si="776"/>
        <v>0.9243665028326199</v>
      </c>
      <c r="M8312">
        <v>274.14999999999998</v>
      </c>
      <c r="N8312" s="1">
        <f t="shared" si="777"/>
        <v>3298477.5999999996</v>
      </c>
      <c r="O8312" s="1">
        <f t="shared" si="778"/>
        <v>884765.87704319449</v>
      </c>
      <c r="P8312" s="3">
        <f t="shared" si="779"/>
        <v>129544.07917860038</v>
      </c>
      <c r="Q8312" s="10">
        <v>367.37390868778601</v>
      </c>
      <c r="R8312" s="10">
        <v>6.8298441939857533</v>
      </c>
    </row>
    <row r="8313" spans="7:18" x14ac:dyDescent="0.3">
      <c r="G8313">
        <v>33240</v>
      </c>
      <c r="H8313">
        <v>32.983879999999999</v>
      </c>
      <c r="I8313" s="2">
        <v>1</v>
      </c>
      <c r="J8313">
        <f t="shared" si="774"/>
        <v>274.14999999999998</v>
      </c>
      <c r="K8313" s="1">
        <f t="shared" si="775"/>
        <v>3.2983880000000001</v>
      </c>
      <c r="L8313" s="1">
        <f t="shared" si="776"/>
        <v>0.92436855734447898</v>
      </c>
      <c r="M8313">
        <v>274.14999999999998</v>
      </c>
      <c r="N8313" s="1">
        <f t="shared" si="777"/>
        <v>3298388</v>
      </c>
      <c r="O8313" s="1">
        <f t="shared" si="778"/>
        <v>884782.77867687319</v>
      </c>
      <c r="P8313" s="3">
        <f t="shared" si="779"/>
        <v>129546.55385198951</v>
      </c>
      <c r="Q8313" s="10">
        <v>367.37390868778601</v>
      </c>
      <c r="R8313" s="10">
        <v>6.8298441939857533</v>
      </c>
    </row>
    <row r="8314" spans="7:18" x14ac:dyDescent="0.3">
      <c r="G8314">
        <v>33244</v>
      </c>
      <c r="H8314">
        <v>32.982162000000002</v>
      </c>
      <c r="I8314" s="2">
        <v>1</v>
      </c>
      <c r="J8314">
        <f t="shared" si="774"/>
        <v>274.14999999999998</v>
      </c>
      <c r="K8314" s="1">
        <f t="shared" si="775"/>
        <v>3.2982162000000002</v>
      </c>
      <c r="L8314" s="1">
        <f t="shared" si="776"/>
        <v>0.92437249668753019</v>
      </c>
      <c r="M8314">
        <v>274.14999999999998</v>
      </c>
      <c r="N8314" s="1">
        <f t="shared" si="777"/>
        <v>3298216.2</v>
      </c>
      <c r="O8314" s="1">
        <f t="shared" si="778"/>
        <v>884815.1858402408</v>
      </c>
      <c r="P8314" s="3">
        <f t="shared" si="779"/>
        <v>129551.29878649273</v>
      </c>
      <c r="Q8314" s="10">
        <v>367.37390868778601</v>
      </c>
      <c r="R8314" s="10">
        <v>6.8298441939857533</v>
      </c>
    </row>
    <row r="8315" spans="7:18" x14ac:dyDescent="0.3">
      <c r="G8315">
        <v>33248</v>
      </c>
      <c r="H8315">
        <v>32.983432000000001</v>
      </c>
      <c r="I8315" s="2">
        <v>1</v>
      </c>
      <c r="J8315">
        <f t="shared" si="774"/>
        <v>274.14999999999998</v>
      </c>
      <c r="K8315" s="1">
        <f t="shared" si="775"/>
        <v>3.2983432000000001</v>
      </c>
      <c r="L8315" s="1">
        <f t="shared" si="776"/>
        <v>0.92436958460040852</v>
      </c>
      <c r="M8315">
        <v>274.14999999999998</v>
      </c>
      <c r="N8315" s="1">
        <f t="shared" si="777"/>
        <v>3298343.2</v>
      </c>
      <c r="O8315" s="1">
        <f t="shared" si="778"/>
        <v>884791.22946553829</v>
      </c>
      <c r="P8315" s="3">
        <f t="shared" si="779"/>
        <v>129547.7911845589</v>
      </c>
      <c r="Q8315" s="10">
        <v>367.37390868778601</v>
      </c>
      <c r="R8315" s="10">
        <v>6.8298441939857533</v>
      </c>
    </row>
    <row r="8316" spans="7:18" x14ac:dyDescent="0.3">
      <c r="G8316">
        <v>33252</v>
      </c>
      <c r="H8316">
        <v>32.976112000000001</v>
      </c>
      <c r="I8316" s="2">
        <v>1</v>
      </c>
      <c r="J8316">
        <f t="shared" si="774"/>
        <v>274.14999999999998</v>
      </c>
      <c r="K8316" s="1">
        <f t="shared" si="775"/>
        <v>3.2976112</v>
      </c>
      <c r="L8316" s="1">
        <f t="shared" si="776"/>
        <v>0.92438636922854323</v>
      </c>
      <c r="M8316">
        <v>274.14999999999998</v>
      </c>
      <c r="N8316" s="1">
        <f t="shared" si="777"/>
        <v>3297611.2</v>
      </c>
      <c r="O8316" s="1">
        <f t="shared" si="778"/>
        <v>884929.30665540637</v>
      </c>
      <c r="P8316" s="3">
        <f t="shared" si="779"/>
        <v>129568.00792537264</v>
      </c>
      <c r="Q8316" s="10">
        <v>367.37390868778601</v>
      </c>
      <c r="R8316" s="10">
        <v>6.8298441939857533</v>
      </c>
    </row>
    <row r="8317" spans="7:18" x14ac:dyDescent="0.3">
      <c r="G8317">
        <v>33256</v>
      </c>
      <c r="H8317">
        <v>32.984926000000002</v>
      </c>
      <c r="I8317" s="2">
        <v>1</v>
      </c>
      <c r="J8317">
        <f t="shared" si="774"/>
        <v>274.14999999999998</v>
      </c>
      <c r="K8317" s="1">
        <f t="shared" si="775"/>
        <v>3.2984926000000003</v>
      </c>
      <c r="L8317" s="1">
        <f t="shared" si="776"/>
        <v>0.92436615888532203</v>
      </c>
      <c r="M8317">
        <v>274.14999999999998</v>
      </c>
      <c r="N8317" s="1">
        <f t="shared" si="777"/>
        <v>3298492.6000000006</v>
      </c>
      <c r="O8317" s="1">
        <f t="shared" si="778"/>
        <v>884763.0475212856</v>
      </c>
      <c r="P8317" s="3">
        <f t="shared" si="779"/>
        <v>129543.66489068569</v>
      </c>
      <c r="Q8317" s="10">
        <v>367.37390868778601</v>
      </c>
      <c r="R8317" s="10">
        <v>6.8298441939857533</v>
      </c>
    </row>
    <row r="8318" spans="7:18" x14ac:dyDescent="0.3">
      <c r="G8318">
        <v>33260</v>
      </c>
      <c r="H8318">
        <v>32.982984000000002</v>
      </c>
      <c r="I8318" s="2">
        <v>1</v>
      </c>
      <c r="J8318">
        <f t="shared" si="774"/>
        <v>274.14999999999998</v>
      </c>
      <c r="K8318" s="1">
        <f t="shared" si="775"/>
        <v>3.2982984000000002</v>
      </c>
      <c r="L8318" s="1">
        <f t="shared" si="776"/>
        <v>0.92437061185633806</v>
      </c>
      <c r="M8318">
        <v>274.14999999999998</v>
      </c>
      <c r="N8318" s="1">
        <f t="shared" si="777"/>
        <v>3298298.4000000004</v>
      </c>
      <c r="O8318" s="1">
        <f t="shared" si="778"/>
        <v>884799.6802354207</v>
      </c>
      <c r="P8318" s="3">
        <f t="shared" si="779"/>
        <v>129549.02851437821</v>
      </c>
      <c r="Q8318" s="10">
        <v>367.37390868778601</v>
      </c>
      <c r="R8318" s="10">
        <v>6.8298441939857533</v>
      </c>
    </row>
    <row r="8319" spans="7:18" x14ac:dyDescent="0.3">
      <c r="G8319">
        <v>33264</v>
      </c>
      <c r="H8319">
        <v>32.982087</v>
      </c>
      <c r="I8319" s="2">
        <v>1</v>
      </c>
      <c r="J8319">
        <f t="shared" si="774"/>
        <v>274.14999999999998</v>
      </c>
      <c r="K8319" s="1">
        <f t="shared" si="775"/>
        <v>3.2982087</v>
      </c>
      <c r="L8319" s="1">
        <f t="shared" si="776"/>
        <v>0.92437266866117929</v>
      </c>
      <c r="M8319">
        <v>274.14999999999998</v>
      </c>
      <c r="N8319" s="1">
        <f t="shared" si="777"/>
        <v>3298208.7</v>
      </c>
      <c r="O8319" s="1">
        <f t="shared" si="778"/>
        <v>884816.60058205831</v>
      </c>
      <c r="P8319" s="3">
        <f t="shared" si="779"/>
        <v>129551.50592764812</v>
      </c>
      <c r="Q8319" s="10">
        <v>367.37390868778601</v>
      </c>
      <c r="R8319" s="10">
        <v>6.8298441939857533</v>
      </c>
    </row>
    <row r="8320" spans="7:18" x14ac:dyDescent="0.3">
      <c r="G8320">
        <v>33268</v>
      </c>
      <c r="H8320">
        <v>32.981265999999998</v>
      </c>
      <c r="I8320" s="2">
        <v>1</v>
      </c>
      <c r="J8320">
        <f t="shared" si="774"/>
        <v>274.14999999999998</v>
      </c>
      <c r="K8320" s="1">
        <f t="shared" si="775"/>
        <v>3.2981265999999998</v>
      </c>
      <c r="L8320" s="1">
        <f t="shared" si="776"/>
        <v>0.92437455119938938</v>
      </c>
      <c r="M8320">
        <v>274.14999999999998</v>
      </c>
      <c r="N8320" s="1">
        <f t="shared" si="777"/>
        <v>3298126.5999999996</v>
      </c>
      <c r="O8320" s="1">
        <f t="shared" si="778"/>
        <v>884832.08725473227</v>
      </c>
      <c r="P8320" s="3">
        <f t="shared" si="779"/>
        <v>129553.77342778927</v>
      </c>
      <c r="Q8320" s="10">
        <v>367.37390868778601</v>
      </c>
      <c r="R8320" s="10">
        <v>6.8298441939857533</v>
      </c>
    </row>
    <row r="8321" spans="7:18" x14ac:dyDescent="0.3">
      <c r="G8321">
        <v>33272</v>
      </c>
      <c r="H8321">
        <v>32.979621999999999</v>
      </c>
      <c r="I8321" s="2">
        <v>1</v>
      </c>
      <c r="J8321">
        <f t="shared" si="774"/>
        <v>274.14999999999998</v>
      </c>
      <c r="K8321" s="1">
        <f t="shared" si="775"/>
        <v>3.2979621999999997</v>
      </c>
      <c r="L8321" s="1">
        <f t="shared" si="776"/>
        <v>0.92437832086177374</v>
      </c>
      <c r="M8321">
        <v>274.14999999999998</v>
      </c>
      <c r="N8321" s="1">
        <f t="shared" si="777"/>
        <v>3297962.1999999997</v>
      </c>
      <c r="O8321" s="1">
        <f t="shared" si="778"/>
        <v>884863.09813682432</v>
      </c>
      <c r="P8321" s="3">
        <f t="shared" si="779"/>
        <v>129558.31392405994</v>
      </c>
      <c r="Q8321" s="10">
        <v>367.37390868778601</v>
      </c>
      <c r="R8321" s="10">
        <v>6.8298441939857533</v>
      </c>
    </row>
    <row r="8322" spans="7:18" x14ac:dyDescent="0.3">
      <c r="G8322">
        <v>33276</v>
      </c>
      <c r="H8322">
        <v>32.981265999999998</v>
      </c>
      <c r="I8322" s="2">
        <v>1</v>
      </c>
      <c r="J8322">
        <f t="shared" si="774"/>
        <v>274.14999999999998</v>
      </c>
      <c r="K8322" s="1">
        <f t="shared" si="775"/>
        <v>3.2981265999999998</v>
      </c>
      <c r="L8322" s="1">
        <f t="shared" si="776"/>
        <v>0.92437455119938938</v>
      </c>
      <c r="M8322">
        <v>274.14999999999998</v>
      </c>
      <c r="N8322" s="1">
        <f t="shared" si="777"/>
        <v>3298126.5999999996</v>
      </c>
      <c r="O8322" s="1">
        <f t="shared" si="778"/>
        <v>884832.08725473227</v>
      </c>
      <c r="P8322" s="3">
        <f t="shared" si="779"/>
        <v>129553.77342778927</v>
      </c>
      <c r="Q8322" s="10">
        <v>367.37390868778601</v>
      </c>
      <c r="R8322" s="10">
        <v>6.8298441939857533</v>
      </c>
    </row>
    <row r="8323" spans="7:18" x14ac:dyDescent="0.3">
      <c r="G8323">
        <v>33280</v>
      </c>
      <c r="H8323">
        <v>32.984850999999999</v>
      </c>
      <c r="I8323" s="2">
        <v>1</v>
      </c>
      <c r="J8323">
        <f t="shared" si="774"/>
        <v>274.14999999999998</v>
      </c>
      <c r="K8323" s="1">
        <f t="shared" si="775"/>
        <v>3.2984850999999997</v>
      </c>
      <c r="L8323" s="1">
        <f t="shared" si="776"/>
        <v>0.92436633085897102</v>
      </c>
      <c r="M8323">
        <v>274.14999999999998</v>
      </c>
      <c r="N8323" s="1">
        <f t="shared" si="777"/>
        <v>3298485.0999999996</v>
      </c>
      <c r="O8323" s="1">
        <f t="shared" si="778"/>
        <v>884764.46228250337</v>
      </c>
      <c r="P8323" s="3">
        <f t="shared" si="779"/>
        <v>129543.8720346816</v>
      </c>
      <c r="Q8323" s="10">
        <v>367.37390868778601</v>
      </c>
      <c r="R8323" s="10">
        <v>6.8298441939857533</v>
      </c>
    </row>
    <row r="8324" spans="7:18" x14ac:dyDescent="0.3">
      <c r="G8324">
        <v>33284</v>
      </c>
      <c r="H8324">
        <v>32.981563999999999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3.2981563999999999</v>
      </c>
      <c r="L8324" s="1">
        <f t="shared" ref="L8324:L8387" si="782">1+(0.083-0.422*(190.6/J8324)^1.6)*(190.6/4.599)*(K8324/J8324)+0.012*(0.139-0.172*(190.6/J8324)^4.2)*((190.6/4.599)*(K8324/J8324))</f>
        <v>0.92437386789075759</v>
      </c>
      <c r="M8324">
        <v>274.14999999999998</v>
      </c>
      <c r="N8324" s="1">
        <f t="shared" ref="N8324:N8387" si="783">K8324*10^6</f>
        <v>3298156.4</v>
      </c>
      <c r="O8324" s="1">
        <f t="shared" ref="O8324:O8387" si="784">((7.5*(10^6))/(0.828026351079252)-(((K8324*(10^6))/L8324)))*(Q8324*(1)/(8.314*274.15))</f>
        <v>884826.46603369736</v>
      </c>
      <c r="P8324" s="3">
        <f t="shared" ref="P8324:P8387" si="785">O8324*(1/R8324)</f>
        <v>129552.95038982893</v>
      </c>
      <c r="Q8324" s="10">
        <v>367.37390868778601</v>
      </c>
      <c r="R8324" s="10">
        <v>6.8298441939857533</v>
      </c>
    </row>
    <row r="8325" spans="7:18" x14ac:dyDescent="0.3">
      <c r="G8325">
        <v>33288</v>
      </c>
      <c r="H8325">
        <v>32.980294999999998</v>
      </c>
      <c r="I8325" s="2">
        <v>1</v>
      </c>
      <c r="J8325">
        <f t="shared" si="780"/>
        <v>274.14999999999998</v>
      </c>
      <c r="K8325" s="1">
        <f t="shared" si="781"/>
        <v>3.2980294999999997</v>
      </c>
      <c r="L8325" s="1">
        <f t="shared" si="782"/>
        <v>0.92437677768489745</v>
      </c>
      <c r="M8325">
        <v>274.14999999999998</v>
      </c>
      <c r="N8325" s="1">
        <f t="shared" si="783"/>
        <v>3298029.4999999995</v>
      </c>
      <c r="O8325" s="1">
        <f t="shared" si="784"/>
        <v>884850.40332333359</v>
      </c>
      <c r="P8325" s="3">
        <f t="shared" si="785"/>
        <v>129556.45519739939</v>
      </c>
      <c r="Q8325" s="10">
        <v>367.37390868778601</v>
      </c>
      <c r="R8325" s="10">
        <v>6.8298441939857533</v>
      </c>
    </row>
    <row r="8326" spans="7:18" x14ac:dyDescent="0.3">
      <c r="G8326">
        <v>33292</v>
      </c>
      <c r="H8326">
        <v>32.985970999999999</v>
      </c>
      <c r="I8326" s="2">
        <v>1</v>
      </c>
      <c r="J8326">
        <f t="shared" si="780"/>
        <v>274.14999999999998</v>
      </c>
      <c r="K8326" s="1">
        <f t="shared" si="781"/>
        <v>3.2985970999999998</v>
      </c>
      <c r="L8326" s="1">
        <f t="shared" si="782"/>
        <v>0.924363762719147</v>
      </c>
      <c r="M8326">
        <v>274.14999999999998</v>
      </c>
      <c r="N8326" s="1">
        <f t="shared" si="783"/>
        <v>3298597.0999999996</v>
      </c>
      <c r="O8326" s="1">
        <f t="shared" si="784"/>
        <v>884743.33512688917</v>
      </c>
      <c r="P8326" s="3">
        <f t="shared" si="785"/>
        <v>129540.77867632463</v>
      </c>
      <c r="Q8326" s="10">
        <v>367.37390868778601</v>
      </c>
      <c r="R8326" s="10">
        <v>6.8298441939857533</v>
      </c>
    </row>
    <row r="8327" spans="7:18" x14ac:dyDescent="0.3">
      <c r="G8327">
        <v>33296</v>
      </c>
      <c r="H8327">
        <v>32.981563999999999</v>
      </c>
      <c r="I8327" s="2">
        <v>1</v>
      </c>
      <c r="J8327">
        <f t="shared" si="780"/>
        <v>274.14999999999998</v>
      </c>
      <c r="K8327" s="1">
        <f t="shared" si="781"/>
        <v>3.2981563999999999</v>
      </c>
      <c r="L8327" s="1">
        <f t="shared" si="782"/>
        <v>0.92437386789075759</v>
      </c>
      <c r="M8327">
        <v>274.14999999999998</v>
      </c>
      <c r="N8327" s="1">
        <f t="shared" si="783"/>
        <v>3298156.4</v>
      </c>
      <c r="O8327" s="1">
        <f t="shared" si="784"/>
        <v>884826.46603369736</v>
      </c>
      <c r="P8327" s="3">
        <f t="shared" si="785"/>
        <v>129552.95038982893</v>
      </c>
      <c r="Q8327" s="10">
        <v>367.37390868778601</v>
      </c>
      <c r="R8327" s="10">
        <v>6.8298441939857533</v>
      </c>
    </row>
    <row r="8328" spans="7:18" x14ac:dyDescent="0.3">
      <c r="G8328">
        <v>33300</v>
      </c>
      <c r="H8328">
        <v>32.982087</v>
      </c>
      <c r="I8328" s="2">
        <v>1</v>
      </c>
      <c r="J8328">
        <f t="shared" si="780"/>
        <v>274.14999999999998</v>
      </c>
      <c r="K8328" s="1">
        <f t="shared" si="781"/>
        <v>3.2982087</v>
      </c>
      <c r="L8328" s="1">
        <f t="shared" si="782"/>
        <v>0.92437266866117929</v>
      </c>
      <c r="M8328">
        <v>274.14999999999998</v>
      </c>
      <c r="N8328" s="1">
        <f t="shared" si="783"/>
        <v>3298208.7</v>
      </c>
      <c r="O8328" s="1">
        <f t="shared" si="784"/>
        <v>884816.60058205831</v>
      </c>
      <c r="P8328" s="3">
        <f t="shared" si="785"/>
        <v>129551.50592764812</v>
      </c>
      <c r="Q8328" s="10">
        <v>367.37390868778601</v>
      </c>
      <c r="R8328" s="10">
        <v>6.8298441939857533</v>
      </c>
    </row>
    <row r="8329" spans="7:18" x14ac:dyDescent="0.3">
      <c r="G8329">
        <v>33304</v>
      </c>
      <c r="H8329">
        <v>32.975664000000002</v>
      </c>
      <c r="I8329" s="2">
        <v>1</v>
      </c>
      <c r="J8329">
        <f t="shared" si="780"/>
        <v>274.14999999999998</v>
      </c>
      <c r="K8329" s="1">
        <f t="shared" si="781"/>
        <v>3.2975664</v>
      </c>
      <c r="L8329" s="1">
        <f t="shared" si="782"/>
        <v>0.92438739648447277</v>
      </c>
      <c r="M8329">
        <v>274.14999999999998</v>
      </c>
      <c r="N8329" s="1">
        <f t="shared" si="783"/>
        <v>3297566.4</v>
      </c>
      <c r="O8329" s="1">
        <f t="shared" si="784"/>
        <v>884937.75711840054</v>
      </c>
      <c r="P8329" s="3">
        <f t="shared" si="785"/>
        <v>129569.24521025854</v>
      </c>
      <c r="Q8329" s="10">
        <v>367.37390868778601</v>
      </c>
      <c r="R8329" s="10">
        <v>6.8298441939857533</v>
      </c>
    </row>
    <row r="8330" spans="7:18" x14ac:dyDescent="0.3">
      <c r="G8330">
        <v>33308</v>
      </c>
      <c r="H8330">
        <v>32.982236999999998</v>
      </c>
      <c r="I8330" s="2">
        <v>1</v>
      </c>
      <c r="J8330">
        <f t="shared" si="780"/>
        <v>274.14999999999998</v>
      </c>
      <c r="K8330" s="1">
        <f t="shared" si="781"/>
        <v>3.2982236999999999</v>
      </c>
      <c r="L8330" s="1">
        <f t="shared" si="782"/>
        <v>0.92437232471388131</v>
      </c>
      <c r="M8330">
        <v>274.14999999999998</v>
      </c>
      <c r="N8330" s="1">
        <f t="shared" si="783"/>
        <v>3298223.6999999997</v>
      </c>
      <c r="O8330" s="1">
        <f t="shared" si="784"/>
        <v>884813.77109789709</v>
      </c>
      <c r="P8330" s="3">
        <f t="shared" si="785"/>
        <v>129551.09164526028</v>
      </c>
      <c r="Q8330" s="10">
        <v>367.37390868778601</v>
      </c>
      <c r="R8330" s="10">
        <v>6.8298441939857533</v>
      </c>
    </row>
    <row r="8331" spans="7:18" x14ac:dyDescent="0.3">
      <c r="G8331">
        <v>33312</v>
      </c>
      <c r="H8331">
        <v>32.986941999999999</v>
      </c>
      <c r="I8331" s="2">
        <v>1</v>
      </c>
      <c r="J8331">
        <f t="shared" si="780"/>
        <v>274.14999999999998</v>
      </c>
      <c r="K8331" s="1">
        <f t="shared" si="781"/>
        <v>3.2986941999999999</v>
      </c>
      <c r="L8331" s="1">
        <f t="shared" si="782"/>
        <v>0.92436153623363915</v>
      </c>
      <c r="M8331">
        <v>274.14999999999998</v>
      </c>
      <c r="N8331" s="1">
        <f t="shared" si="783"/>
        <v>3298694.1999999997</v>
      </c>
      <c r="O8331" s="1">
        <f t="shared" si="784"/>
        <v>884725.01854250615</v>
      </c>
      <c r="P8331" s="3">
        <f t="shared" si="785"/>
        <v>129538.0968311957</v>
      </c>
      <c r="Q8331" s="10">
        <v>367.37390868778601</v>
      </c>
      <c r="R8331" s="10">
        <v>6.8298441939857533</v>
      </c>
    </row>
    <row r="8332" spans="7:18" x14ac:dyDescent="0.3">
      <c r="G8332">
        <v>33316</v>
      </c>
      <c r="H8332">
        <v>32.983581000000001</v>
      </c>
      <c r="I8332" s="2">
        <v>1</v>
      </c>
      <c r="J8332">
        <f t="shared" si="780"/>
        <v>274.14999999999998</v>
      </c>
      <c r="K8332" s="1">
        <f t="shared" si="781"/>
        <v>3.2983581000000002</v>
      </c>
      <c r="L8332" s="1">
        <f t="shared" si="782"/>
        <v>0.92436924294609268</v>
      </c>
      <c r="M8332">
        <v>274.14999999999998</v>
      </c>
      <c r="N8332" s="1">
        <f t="shared" si="783"/>
        <v>3298358.1</v>
      </c>
      <c r="O8332" s="1">
        <f t="shared" si="784"/>
        <v>884788.41882585699</v>
      </c>
      <c r="P8332" s="3">
        <f t="shared" si="785"/>
        <v>129547.37966130867</v>
      </c>
      <c r="Q8332" s="10">
        <v>367.37390868778601</v>
      </c>
      <c r="R8332" s="10">
        <v>6.8298441939857533</v>
      </c>
    </row>
    <row r="8333" spans="7:18" x14ac:dyDescent="0.3">
      <c r="G8333">
        <v>33320</v>
      </c>
      <c r="H8333">
        <v>32.981191000000003</v>
      </c>
      <c r="I8333" s="2">
        <v>1</v>
      </c>
      <c r="J8333">
        <f t="shared" si="780"/>
        <v>274.14999999999998</v>
      </c>
      <c r="K8333" s="1">
        <f t="shared" si="781"/>
        <v>3.2981191000000001</v>
      </c>
      <c r="L8333" s="1">
        <f t="shared" si="782"/>
        <v>0.92437472317303826</v>
      </c>
      <c r="M8333">
        <v>274.14999999999998</v>
      </c>
      <c r="N8333" s="1">
        <f t="shared" si="783"/>
        <v>3298119.1</v>
      </c>
      <c r="O8333" s="1">
        <f t="shared" si="784"/>
        <v>884833.50199026079</v>
      </c>
      <c r="P8333" s="3">
        <f t="shared" si="785"/>
        <v>129553.98056802386</v>
      </c>
      <c r="Q8333" s="10">
        <v>367.37390868778601</v>
      </c>
      <c r="R8333" s="10">
        <v>6.8298441939857533</v>
      </c>
    </row>
    <row r="8334" spans="7:18" x14ac:dyDescent="0.3">
      <c r="G8334">
        <v>33324</v>
      </c>
      <c r="H8334">
        <v>32.980294999999998</v>
      </c>
      <c r="I8334" s="2">
        <v>1</v>
      </c>
      <c r="J8334">
        <f t="shared" si="780"/>
        <v>274.14999999999998</v>
      </c>
      <c r="K8334" s="1">
        <f t="shared" si="781"/>
        <v>3.2980294999999997</v>
      </c>
      <c r="L8334" s="1">
        <f t="shared" si="782"/>
        <v>0.92437677768489745</v>
      </c>
      <c r="M8334">
        <v>274.14999999999998</v>
      </c>
      <c r="N8334" s="1">
        <f t="shared" si="783"/>
        <v>3298029.4999999995</v>
      </c>
      <c r="O8334" s="1">
        <f t="shared" si="784"/>
        <v>884850.40332333359</v>
      </c>
      <c r="P8334" s="3">
        <f t="shared" si="785"/>
        <v>129556.45519739939</v>
      </c>
      <c r="Q8334" s="10">
        <v>367.37390868778601</v>
      </c>
      <c r="R8334" s="10">
        <v>6.8298441939857533</v>
      </c>
    </row>
    <row r="8335" spans="7:18" x14ac:dyDescent="0.3">
      <c r="G8335">
        <v>33328</v>
      </c>
      <c r="H8335">
        <v>32.986718000000003</v>
      </c>
      <c r="I8335" s="2">
        <v>1</v>
      </c>
      <c r="J8335">
        <f t="shared" si="780"/>
        <v>274.14999999999998</v>
      </c>
      <c r="K8335" s="1">
        <f t="shared" si="781"/>
        <v>3.2986718000000002</v>
      </c>
      <c r="L8335" s="1">
        <f t="shared" si="782"/>
        <v>0.92436204986160375</v>
      </c>
      <c r="M8335">
        <v>274.14999999999998</v>
      </c>
      <c r="N8335" s="1">
        <f t="shared" si="783"/>
        <v>3298671.8000000003</v>
      </c>
      <c r="O8335" s="1">
        <f t="shared" si="784"/>
        <v>884729.24400337588</v>
      </c>
      <c r="P8335" s="3">
        <f t="shared" si="785"/>
        <v>129538.71550722251</v>
      </c>
      <c r="Q8335" s="10">
        <v>367.37390868778601</v>
      </c>
      <c r="R8335" s="10">
        <v>6.8298441939857533</v>
      </c>
    </row>
    <row r="8336" spans="7:18" x14ac:dyDescent="0.3">
      <c r="G8336">
        <v>33332</v>
      </c>
      <c r="H8336">
        <v>32.982908999999999</v>
      </c>
      <c r="I8336" s="2">
        <v>1</v>
      </c>
      <c r="J8336">
        <f t="shared" si="780"/>
        <v>274.14999999999998</v>
      </c>
      <c r="K8336" s="1">
        <f t="shared" si="781"/>
        <v>3.2982909</v>
      </c>
      <c r="L8336" s="1">
        <f t="shared" si="782"/>
        <v>0.92437078382998705</v>
      </c>
      <c r="M8336">
        <v>274.14999999999998</v>
      </c>
      <c r="N8336" s="1">
        <f t="shared" si="783"/>
        <v>3298290.9</v>
      </c>
      <c r="O8336" s="1">
        <f t="shared" si="784"/>
        <v>884801.09498300776</v>
      </c>
      <c r="P8336" s="3">
        <f t="shared" si="785"/>
        <v>129549.23565637835</v>
      </c>
      <c r="Q8336" s="10">
        <v>367.37390868778601</v>
      </c>
      <c r="R8336" s="10">
        <v>6.8298441939857533</v>
      </c>
    </row>
    <row r="8337" spans="7:18" x14ac:dyDescent="0.3">
      <c r="G8337">
        <v>33336</v>
      </c>
      <c r="H8337">
        <v>32.983432000000001</v>
      </c>
      <c r="I8337" s="2">
        <v>1</v>
      </c>
      <c r="J8337">
        <f t="shared" si="780"/>
        <v>274.14999999999998</v>
      </c>
      <c r="K8337" s="1">
        <f t="shared" si="781"/>
        <v>3.2983432000000001</v>
      </c>
      <c r="L8337" s="1">
        <f t="shared" si="782"/>
        <v>0.92436958460040852</v>
      </c>
      <c r="M8337">
        <v>274.14999999999998</v>
      </c>
      <c r="N8337" s="1">
        <f t="shared" si="783"/>
        <v>3298343.2</v>
      </c>
      <c r="O8337" s="1">
        <f t="shared" si="784"/>
        <v>884791.22946553829</v>
      </c>
      <c r="P8337" s="3">
        <f t="shared" si="785"/>
        <v>129547.7911845589</v>
      </c>
      <c r="Q8337" s="10">
        <v>367.37390868778601</v>
      </c>
      <c r="R8337" s="10">
        <v>6.8298441939857533</v>
      </c>
    </row>
    <row r="8338" spans="7:18" x14ac:dyDescent="0.3">
      <c r="G8338">
        <v>33340</v>
      </c>
      <c r="H8338">
        <v>32.985075000000002</v>
      </c>
      <c r="I8338" s="2">
        <v>1</v>
      </c>
      <c r="J8338">
        <f t="shared" si="780"/>
        <v>274.14999999999998</v>
      </c>
      <c r="K8338" s="1">
        <f t="shared" si="781"/>
        <v>3.2985075000000004</v>
      </c>
      <c r="L8338" s="1">
        <f t="shared" si="782"/>
        <v>0.92436581723100619</v>
      </c>
      <c r="M8338">
        <v>274.14999999999998</v>
      </c>
      <c r="N8338" s="1">
        <f t="shared" si="783"/>
        <v>3298507.5000000005</v>
      </c>
      <c r="O8338" s="1">
        <f t="shared" si="784"/>
        <v>884760.23686077178</v>
      </c>
      <c r="P8338" s="3">
        <f t="shared" si="785"/>
        <v>129543.25336438524</v>
      </c>
      <c r="Q8338" s="10">
        <v>367.37390868778601</v>
      </c>
      <c r="R8338" s="10">
        <v>6.8298441939857533</v>
      </c>
    </row>
    <row r="8339" spans="7:18" x14ac:dyDescent="0.3">
      <c r="G8339">
        <v>33344</v>
      </c>
      <c r="H8339">
        <v>32.982013000000002</v>
      </c>
      <c r="I8339" s="2">
        <v>1</v>
      </c>
      <c r="J8339">
        <f t="shared" si="780"/>
        <v>274.14999999999998</v>
      </c>
      <c r="K8339" s="1">
        <f t="shared" si="781"/>
        <v>3.2982013000000001</v>
      </c>
      <c r="L8339" s="1">
        <f t="shared" si="782"/>
        <v>0.92437283834184614</v>
      </c>
      <c r="M8339">
        <v>274.14999999999998</v>
      </c>
      <c r="N8339" s="1">
        <f t="shared" si="783"/>
        <v>3298201.3000000003</v>
      </c>
      <c r="O8339" s="1">
        <f t="shared" si="784"/>
        <v>884817.99646013544</v>
      </c>
      <c r="P8339" s="3">
        <f t="shared" si="785"/>
        <v>129551.71030684587</v>
      </c>
      <c r="Q8339" s="10">
        <v>367.37390868778601</v>
      </c>
      <c r="R8339" s="10">
        <v>6.8298441939857533</v>
      </c>
    </row>
    <row r="8340" spans="7:18" x14ac:dyDescent="0.3">
      <c r="G8340">
        <v>33348</v>
      </c>
      <c r="H8340">
        <v>32.982311000000003</v>
      </c>
      <c r="I8340" s="2">
        <v>1</v>
      </c>
      <c r="J8340">
        <f t="shared" si="780"/>
        <v>274.14999999999998</v>
      </c>
      <c r="K8340" s="1">
        <f t="shared" si="781"/>
        <v>3.2982311000000002</v>
      </c>
      <c r="L8340" s="1">
        <f t="shared" si="782"/>
        <v>0.92437215503321446</v>
      </c>
      <c r="M8340">
        <v>274.14999999999998</v>
      </c>
      <c r="N8340" s="1">
        <f t="shared" si="783"/>
        <v>3298231.1</v>
      </c>
      <c r="O8340" s="1">
        <f t="shared" si="784"/>
        <v>884812.37521826848</v>
      </c>
      <c r="P8340" s="3">
        <f t="shared" si="785"/>
        <v>129550.88726583536</v>
      </c>
      <c r="Q8340" s="10">
        <v>367.37390868778601</v>
      </c>
      <c r="R8340" s="10">
        <v>6.8298441939857533</v>
      </c>
    </row>
    <row r="8341" spans="7:18" x14ac:dyDescent="0.3">
      <c r="G8341">
        <v>33352</v>
      </c>
      <c r="H8341">
        <v>32.982833999999997</v>
      </c>
      <c r="I8341" s="2">
        <v>1</v>
      </c>
      <c r="J8341">
        <f t="shared" si="780"/>
        <v>274.14999999999998</v>
      </c>
      <c r="K8341" s="1">
        <f t="shared" si="781"/>
        <v>3.2982833999999999</v>
      </c>
      <c r="L8341" s="1">
        <f t="shared" si="782"/>
        <v>0.92437095580363593</v>
      </c>
      <c r="M8341">
        <v>274.14999999999998</v>
      </c>
      <c r="N8341" s="1">
        <f t="shared" si="783"/>
        <v>3298283.4</v>
      </c>
      <c r="O8341" s="1">
        <f t="shared" si="784"/>
        <v>884802.50973006792</v>
      </c>
      <c r="P8341" s="3">
        <f t="shared" si="785"/>
        <v>129549.44279830136</v>
      </c>
      <c r="Q8341" s="10">
        <v>367.37390868778601</v>
      </c>
      <c r="R8341" s="10">
        <v>6.8298441939857533</v>
      </c>
    </row>
    <row r="8342" spans="7:18" x14ac:dyDescent="0.3">
      <c r="G8342">
        <v>33356</v>
      </c>
      <c r="H8342">
        <v>32.985149999999997</v>
      </c>
      <c r="I8342" s="2">
        <v>1</v>
      </c>
      <c r="J8342">
        <f t="shared" si="780"/>
        <v>274.14999999999998</v>
      </c>
      <c r="K8342" s="1">
        <f t="shared" si="781"/>
        <v>3.2985149999999996</v>
      </c>
      <c r="L8342" s="1">
        <f t="shared" si="782"/>
        <v>0.92436564525735732</v>
      </c>
      <c r="M8342">
        <v>274.14999999999998</v>
      </c>
      <c r="N8342" s="1">
        <f t="shared" si="783"/>
        <v>3298514.9999999995</v>
      </c>
      <c r="O8342" s="1">
        <f t="shared" si="784"/>
        <v>884758.82209798228</v>
      </c>
      <c r="P8342" s="3">
        <f t="shared" si="785"/>
        <v>129543.0462201592</v>
      </c>
      <c r="Q8342" s="10">
        <v>367.37390868778601</v>
      </c>
      <c r="R8342" s="10">
        <v>6.8298441939857533</v>
      </c>
    </row>
    <row r="8343" spans="7:18" x14ac:dyDescent="0.3">
      <c r="G8343">
        <v>33360</v>
      </c>
      <c r="H8343">
        <v>32.981116</v>
      </c>
      <c r="I8343" s="2">
        <v>1</v>
      </c>
      <c r="J8343">
        <f t="shared" si="780"/>
        <v>274.14999999999998</v>
      </c>
      <c r="K8343" s="1">
        <f t="shared" si="781"/>
        <v>3.2981115999999999</v>
      </c>
      <c r="L8343" s="1">
        <f t="shared" si="782"/>
        <v>0.92437489514668714</v>
      </c>
      <c r="M8343">
        <v>274.14999999999998</v>
      </c>
      <c r="N8343" s="1">
        <f t="shared" si="783"/>
        <v>3298111.6</v>
      </c>
      <c r="O8343" s="1">
        <f t="shared" si="784"/>
        <v>884834.91672526288</v>
      </c>
      <c r="P8343" s="3">
        <f t="shared" si="785"/>
        <v>129554.18770818137</v>
      </c>
      <c r="Q8343" s="10">
        <v>367.37390868778601</v>
      </c>
      <c r="R8343" s="10">
        <v>6.8298441939857533</v>
      </c>
    </row>
    <row r="8344" spans="7:18" x14ac:dyDescent="0.3">
      <c r="G8344">
        <v>33364</v>
      </c>
      <c r="H8344">
        <v>32.983505999999998</v>
      </c>
      <c r="I8344" s="2">
        <v>1</v>
      </c>
      <c r="J8344">
        <f t="shared" si="780"/>
        <v>274.14999999999998</v>
      </c>
      <c r="K8344" s="1">
        <f t="shared" si="781"/>
        <v>3.2983506</v>
      </c>
      <c r="L8344" s="1">
        <f t="shared" si="782"/>
        <v>0.92436941491974167</v>
      </c>
      <c r="M8344">
        <v>274.14999999999998</v>
      </c>
      <c r="N8344" s="1">
        <f t="shared" si="783"/>
        <v>3298350.6</v>
      </c>
      <c r="O8344" s="1">
        <f t="shared" si="784"/>
        <v>884789.8335776343</v>
      </c>
      <c r="P8344" s="3">
        <f t="shared" si="785"/>
        <v>129547.58680392234</v>
      </c>
      <c r="Q8344" s="10">
        <v>367.37390868778601</v>
      </c>
      <c r="R8344" s="10">
        <v>6.8298441939857533</v>
      </c>
    </row>
    <row r="8345" spans="7:18" x14ac:dyDescent="0.3">
      <c r="G8345">
        <v>33368</v>
      </c>
      <c r="H8345">
        <v>32.979920999999997</v>
      </c>
      <c r="I8345" s="2">
        <v>1</v>
      </c>
      <c r="J8345">
        <f t="shared" si="780"/>
        <v>274.14999999999998</v>
      </c>
      <c r="K8345" s="1">
        <f t="shared" si="781"/>
        <v>3.2979920999999996</v>
      </c>
      <c r="L8345" s="1">
        <f t="shared" si="782"/>
        <v>0.92437763526016004</v>
      </c>
      <c r="M8345">
        <v>274.14999999999998</v>
      </c>
      <c r="N8345" s="1">
        <f t="shared" si="783"/>
        <v>3297992.0999999996</v>
      </c>
      <c r="O8345" s="1">
        <f t="shared" si="784"/>
        <v>884857.4580986189</v>
      </c>
      <c r="P8345" s="3">
        <f t="shared" si="785"/>
        <v>129557.48813096054</v>
      </c>
      <c r="Q8345" s="10">
        <v>367.37390868778601</v>
      </c>
      <c r="R8345" s="10">
        <v>6.8298441939857533</v>
      </c>
    </row>
    <row r="8346" spans="7:18" x14ac:dyDescent="0.3">
      <c r="G8346">
        <v>33372</v>
      </c>
      <c r="H8346">
        <v>32.985224000000002</v>
      </c>
      <c r="I8346" s="2">
        <v>1</v>
      </c>
      <c r="J8346">
        <f t="shared" si="780"/>
        <v>274.14999999999998</v>
      </c>
      <c r="K8346" s="1">
        <f t="shared" si="781"/>
        <v>3.2985224000000004</v>
      </c>
      <c r="L8346" s="1">
        <f t="shared" si="782"/>
        <v>0.92436547557669035</v>
      </c>
      <c r="M8346">
        <v>274.14999999999998</v>
      </c>
      <c r="N8346" s="1">
        <f t="shared" si="783"/>
        <v>3298522.4000000004</v>
      </c>
      <c r="O8346" s="1">
        <f t="shared" si="784"/>
        <v>884757.42619818042</v>
      </c>
      <c r="P8346" s="3">
        <f t="shared" si="785"/>
        <v>129542.84183778059</v>
      </c>
      <c r="Q8346" s="10">
        <v>367.37390868778601</v>
      </c>
      <c r="R8346" s="10">
        <v>6.8298441939857533</v>
      </c>
    </row>
    <row r="8347" spans="7:18" x14ac:dyDescent="0.3">
      <c r="G8347">
        <v>33376</v>
      </c>
      <c r="H8347">
        <v>32.979697000000002</v>
      </c>
      <c r="I8347" s="2">
        <v>1</v>
      </c>
      <c r="J8347">
        <f t="shared" si="780"/>
        <v>274.14999999999998</v>
      </c>
      <c r="K8347" s="1">
        <f t="shared" si="781"/>
        <v>3.2979697000000003</v>
      </c>
      <c r="L8347" s="1">
        <f t="shared" si="782"/>
        <v>0.92437814888812475</v>
      </c>
      <c r="M8347">
        <v>274.14999999999998</v>
      </c>
      <c r="N8347" s="1">
        <f t="shared" si="783"/>
        <v>3297969.7</v>
      </c>
      <c r="O8347" s="1">
        <f t="shared" si="784"/>
        <v>884861.68341230799</v>
      </c>
      <c r="P8347" s="3">
        <f t="shared" si="785"/>
        <v>129558.10678543772</v>
      </c>
      <c r="Q8347" s="10">
        <v>367.37390868778601</v>
      </c>
      <c r="R8347" s="10">
        <v>6.8298441939857533</v>
      </c>
    </row>
    <row r="8348" spans="7:18" x14ac:dyDescent="0.3">
      <c r="G8348">
        <v>33380</v>
      </c>
      <c r="H8348">
        <v>32.984178999999997</v>
      </c>
      <c r="I8348" s="2">
        <v>1</v>
      </c>
      <c r="J8348">
        <f t="shared" si="780"/>
        <v>274.14999999999998</v>
      </c>
      <c r="K8348" s="1">
        <f t="shared" si="781"/>
        <v>3.2984178999999996</v>
      </c>
      <c r="L8348" s="1">
        <f t="shared" si="782"/>
        <v>0.92436787174286528</v>
      </c>
      <c r="M8348">
        <v>274.14999999999998</v>
      </c>
      <c r="N8348" s="1">
        <f t="shared" si="783"/>
        <v>3298417.8999999994</v>
      </c>
      <c r="O8348" s="1">
        <f t="shared" si="784"/>
        <v>884777.13851952273</v>
      </c>
      <c r="P8348" s="3">
        <f t="shared" si="785"/>
        <v>129545.72804144534</v>
      </c>
      <c r="Q8348" s="10">
        <v>367.37390868778601</v>
      </c>
      <c r="R8348" s="10">
        <v>6.8298441939857533</v>
      </c>
    </row>
    <row r="8349" spans="7:18" x14ac:dyDescent="0.3">
      <c r="G8349">
        <v>33384</v>
      </c>
      <c r="H8349">
        <v>32.986269999999998</v>
      </c>
      <c r="I8349" s="2">
        <v>1</v>
      </c>
      <c r="J8349">
        <f t="shared" si="780"/>
        <v>274.14999999999998</v>
      </c>
      <c r="K8349" s="1">
        <f t="shared" si="781"/>
        <v>3.2986269999999998</v>
      </c>
      <c r="L8349" s="1">
        <f t="shared" si="782"/>
        <v>0.92436307711753329</v>
      </c>
      <c r="M8349">
        <v>274.14999999999998</v>
      </c>
      <c r="N8349" s="1">
        <f t="shared" si="783"/>
        <v>3298626.9999999995</v>
      </c>
      <c r="O8349" s="1">
        <f t="shared" si="784"/>
        <v>884737.69491102814</v>
      </c>
      <c r="P8349" s="3">
        <f t="shared" si="785"/>
        <v>129539.95285721356</v>
      </c>
      <c r="Q8349" s="10">
        <v>367.37390868778601</v>
      </c>
      <c r="R8349" s="10">
        <v>6.8298441939857533</v>
      </c>
    </row>
    <row r="8350" spans="7:18" x14ac:dyDescent="0.3">
      <c r="G8350">
        <v>33388</v>
      </c>
      <c r="H8350">
        <v>32.981938</v>
      </c>
      <c r="I8350" s="2">
        <v>1</v>
      </c>
      <c r="J8350">
        <f t="shared" si="780"/>
        <v>274.14999999999998</v>
      </c>
      <c r="K8350" s="1">
        <f t="shared" si="781"/>
        <v>3.2981938</v>
      </c>
      <c r="L8350" s="1">
        <f t="shared" si="782"/>
        <v>0.92437301031549501</v>
      </c>
      <c r="M8350">
        <v>274.14999999999998</v>
      </c>
      <c r="N8350" s="1">
        <f t="shared" si="783"/>
        <v>3298193.8</v>
      </c>
      <c r="O8350" s="1">
        <f t="shared" si="784"/>
        <v>884819.4112009072</v>
      </c>
      <c r="P8350" s="3">
        <f t="shared" si="785"/>
        <v>129551.91744784814</v>
      </c>
      <c r="Q8350" s="10">
        <v>367.37390868778601</v>
      </c>
      <c r="R8350" s="10">
        <v>6.8298441939857533</v>
      </c>
    </row>
    <row r="8351" spans="7:18" x14ac:dyDescent="0.3">
      <c r="G8351">
        <v>33392</v>
      </c>
      <c r="H8351">
        <v>32.981713999999997</v>
      </c>
      <c r="I8351" s="2">
        <v>1</v>
      </c>
      <c r="J8351">
        <f t="shared" si="780"/>
        <v>274.14999999999998</v>
      </c>
      <c r="K8351" s="1">
        <f t="shared" si="781"/>
        <v>3.2981713999999998</v>
      </c>
      <c r="L8351" s="1">
        <f t="shared" si="782"/>
        <v>0.92437352394345984</v>
      </c>
      <c r="M8351">
        <v>274.14999999999998</v>
      </c>
      <c r="N8351" s="1">
        <f t="shared" si="783"/>
        <v>3298171.4</v>
      </c>
      <c r="O8351" s="1">
        <f t="shared" si="784"/>
        <v>884823.63655687775</v>
      </c>
      <c r="P8351" s="3">
        <f t="shared" si="785"/>
        <v>129552.53610851603</v>
      </c>
      <c r="Q8351" s="10">
        <v>367.37390868778601</v>
      </c>
      <c r="R8351" s="10">
        <v>6.8298441939857533</v>
      </c>
    </row>
    <row r="8352" spans="7:18" x14ac:dyDescent="0.3">
      <c r="G8352">
        <v>33396</v>
      </c>
      <c r="H8352">
        <v>32.980817999999999</v>
      </c>
      <c r="I8352" s="2">
        <v>1</v>
      </c>
      <c r="J8352">
        <f t="shared" si="780"/>
        <v>274.14999999999998</v>
      </c>
      <c r="K8352" s="1">
        <f t="shared" si="781"/>
        <v>3.2980817999999998</v>
      </c>
      <c r="L8352" s="1">
        <f t="shared" si="782"/>
        <v>0.92437557845531892</v>
      </c>
      <c r="M8352">
        <v>274.14999999999998</v>
      </c>
      <c r="N8352" s="1">
        <f t="shared" si="783"/>
        <v>3298081.8</v>
      </c>
      <c r="O8352" s="1">
        <f t="shared" si="784"/>
        <v>884840.53793380409</v>
      </c>
      <c r="P8352" s="3">
        <f t="shared" si="785"/>
        <v>129555.01074431243</v>
      </c>
      <c r="Q8352" s="10">
        <v>367.37390868778601</v>
      </c>
      <c r="R8352" s="10">
        <v>6.8298441939857533</v>
      </c>
    </row>
    <row r="8353" spans="7:18" x14ac:dyDescent="0.3">
      <c r="G8353">
        <v>33400</v>
      </c>
      <c r="H8353">
        <v>32.982610000000001</v>
      </c>
      <c r="I8353" s="2">
        <v>1</v>
      </c>
      <c r="J8353">
        <f t="shared" si="780"/>
        <v>274.14999999999998</v>
      </c>
      <c r="K8353" s="1">
        <f t="shared" si="781"/>
        <v>3.2982610000000001</v>
      </c>
      <c r="L8353" s="1">
        <f t="shared" si="782"/>
        <v>0.92437146943160065</v>
      </c>
      <c r="M8353">
        <v>274.14999999999998</v>
      </c>
      <c r="N8353" s="1">
        <f t="shared" si="783"/>
        <v>3298261</v>
      </c>
      <c r="O8353" s="1">
        <f t="shared" si="784"/>
        <v>884806.73510482139</v>
      </c>
      <c r="P8353" s="3">
        <f t="shared" si="785"/>
        <v>129550.06146171936</v>
      </c>
      <c r="Q8353" s="10">
        <v>367.37390868778601</v>
      </c>
      <c r="R8353" s="10">
        <v>6.8298441939857533</v>
      </c>
    </row>
    <row r="8354" spans="7:18" x14ac:dyDescent="0.3">
      <c r="G8354">
        <v>33404</v>
      </c>
      <c r="H8354">
        <v>32.982908999999999</v>
      </c>
      <c r="I8354" s="2">
        <v>1</v>
      </c>
      <c r="J8354">
        <f t="shared" si="780"/>
        <v>274.14999999999998</v>
      </c>
      <c r="K8354" s="1">
        <f t="shared" si="781"/>
        <v>3.2982909</v>
      </c>
      <c r="L8354" s="1">
        <f t="shared" si="782"/>
        <v>0.92437078382998705</v>
      </c>
      <c r="M8354">
        <v>274.14999999999998</v>
      </c>
      <c r="N8354" s="1">
        <f t="shared" si="783"/>
        <v>3298290.9</v>
      </c>
      <c r="O8354" s="1">
        <f t="shared" si="784"/>
        <v>884801.09498300776</v>
      </c>
      <c r="P8354" s="3">
        <f t="shared" si="785"/>
        <v>129549.23565637835</v>
      </c>
      <c r="Q8354" s="10">
        <v>367.37390868778601</v>
      </c>
      <c r="R8354" s="10">
        <v>6.8298441939857533</v>
      </c>
    </row>
    <row r="8355" spans="7:18" x14ac:dyDescent="0.3">
      <c r="G8355">
        <v>33408</v>
      </c>
      <c r="H8355">
        <v>32.981191000000003</v>
      </c>
      <c r="I8355" s="2">
        <v>1</v>
      </c>
      <c r="J8355">
        <f t="shared" si="780"/>
        <v>274.14999999999998</v>
      </c>
      <c r="K8355" s="1">
        <f t="shared" si="781"/>
        <v>3.2981191000000001</v>
      </c>
      <c r="L8355" s="1">
        <f t="shared" si="782"/>
        <v>0.92437472317303826</v>
      </c>
      <c r="M8355">
        <v>274.14999999999998</v>
      </c>
      <c r="N8355" s="1">
        <f t="shared" si="783"/>
        <v>3298119.1</v>
      </c>
      <c r="O8355" s="1">
        <f t="shared" si="784"/>
        <v>884833.50199026079</v>
      </c>
      <c r="P8355" s="3">
        <f t="shared" si="785"/>
        <v>129553.98056802386</v>
      </c>
      <c r="Q8355" s="10">
        <v>367.37390868778601</v>
      </c>
      <c r="R8355" s="10">
        <v>6.8298441939857533</v>
      </c>
    </row>
    <row r="8356" spans="7:18" x14ac:dyDescent="0.3">
      <c r="G8356">
        <v>33412</v>
      </c>
      <c r="H8356">
        <v>32.983432000000001</v>
      </c>
      <c r="I8356" s="2">
        <v>1</v>
      </c>
      <c r="J8356">
        <f t="shared" si="780"/>
        <v>274.14999999999998</v>
      </c>
      <c r="K8356" s="1">
        <f t="shared" si="781"/>
        <v>3.2983432000000001</v>
      </c>
      <c r="L8356" s="1">
        <f t="shared" si="782"/>
        <v>0.92436958460040852</v>
      </c>
      <c r="M8356">
        <v>274.14999999999998</v>
      </c>
      <c r="N8356" s="1">
        <f t="shared" si="783"/>
        <v>3298343.2</v>
      </c>
      <c r="O8356" s="1">
        <f t="shared" si="784"/>
        <v>884791.22946553829</v>
      </c>
      <c r="P8356" s="3">
        <f t="shared" si="785"/>
        <v>129547.7911845589</v>
      </c>
      <c r="Q8356" s="10">
        <v>367.37390868778601</v>
      </c>
      <c r="R8356" s="10">
        <v>6.8298441939857533</v>
      </c>
    </row>
    <row r="8357" spans="7:18" x14ac:dyDescent="0.3">
      <c r="G8357">
        <v>33416</v>
      </c>
      <c r="H8357">
        <v>32.985598000000003</v>
      </c>
      <c r="I8357" s="2">
        <v>1</v>
      </c>
      <c r="J8357">
        <f t="shared" si="780"/>
        <v>274.14999999999998</v>
      </c>
      <c r="K8357" s="1">
        <f t="shared" si="781"/>
        <v>3.2985598000000005</v>
      </c>
      <c r="L8357" s="1">
        <f t="shared" si="782"/>
        <v>0.92436461800142766</v>
      </c>
      <c r="M8357">
        <v>274.14999999999998</v>
      </c>
      <c r="N8357" s="1">
        <f t="shared" si="783"/>
        <v>3298559.8000000003</v>
      </c>
      <c r="O8357" s="1">
        <f t="shared" si="784"/>
        <v>884750.37123728776</v>
      </c>
      <c r="P8357" s="3">
        <f t="shared" si="785"/>
        <v>129541.80887704353</v>
      </c>
      <c r="Q8357" s="10">
        <v>367.37390868778601</v>
      </c>
      <c r="R8357" s="10">
        <v>6.8298441939857533</v>
      </c>
    </row>
    <row r="8358" spans="7:18" x14ac:dyDescent="0.3">
      <c r="G8358">
        <v>33420</v>
      </c>
      <c r="H8358">
        <v>32.983207999999998</v>
      </c>
      <c r="I8358" s="2">
        <v>1</v>
      </c>
      <c r="J8358">
        <f t="shared" si="780"/>
        <v>274.14999999999998</v>
      </c>
      <c r="K8358" s="1">
        <f t="shared" si="781"/>
        <v>3.2983207999999999</v>
      </c>
      <c r="L8358" s="1">
        <f t="shared" si="782"/>
        <v>0.92437009822837324</v>
      </c>
      <c r="M8358">
        <v>274.14999999999998</v>
      </c>
      <c r="N8358" s="1">
        <f t="shared" si="783"/>
        <v>3298320.8</v>
      </c>
      <c r="O8358" s="1">
        <f t="shared" si="784"/>
        <v>884795.45485282736</v>
      </c>
      <c r="P8358" s="3">
        <f t="shared" si="785"/>
        <v>129548.40984981232</v>
      </c>
      <c r="Q8358" s="10">
        <v>367.37390868778601</v>
      </c>
      <c r="R8358" s="10">
        <v>6.8298441939857533</v>
      </c>
    </row>
    <row r="8359" spans="7:18" x14ac:dyDescent="0.3">
      <c r="G8359">
        <v>33424</v>
      </c>
      <c r="H8359">
        <v>32.984627000000003</v>
      </c>
      <c r="I8359" s="2">
        <v>1</v>
      </c>
      <c r="J8359">
        <f t="shared" si="780"/>
        <v>274.14999999999998</v>
      </c>
      <c r="K8359" s="1">
        <f t="shared" si="781"/>
        <v>3.2984627000000004</v>
      </c>
      <c r="L8359" s="1">
        <f t="shared" si="782"/>
        <v>0.92436684448693573</v>
      </c>
      <c r="M8359">
        <v>274.14999999999998</v>
      </c>
      <c r="N8359" s="1">
        <f t="shared" si="783"/>
        <v>3298462.7</v>
      </c>
      <c r="O8359" s="1">
        <f t="shared" si="784"/>
        <v>884768.68769953889</v>
      </c>
      <c r="P8359" s="3">
        <f t="shared" si="785"/>
        <v>129544.49070429037</v>
      </c>
      <c r="Q8359" s="10">
        <v>367.37390868778601</v>
      </c>
      <c r="R8359" s="10">
        <v>6.8298441939857533</v>
      </c>
    </row>
    <row r="8360" spans="7:18" x14ac:dyDescent="0.3">
      <c r="G8360">
        <v>33428</v>
      </c>
      <c r="H8360">
        <v>32.982461000000001</v>
      </c>
      <c r="I8360" s="2">
        <v>1</v>
      </c>
      <c r="J8360">
        <f t="shared" si="780"/>
        <v>274.14999999999998</v>
      </c>
      <c r="K8360" s="1">
        <f t="shared" si="781"/>
        <v>3.2982461000000001</v>
      </c>
      <c r="L8360" s="1">
        <f t="shared" si="782"/>
        <v>0.92437181108591648</v>
      </c>
      <c r="M8360">
        <v>274.14999999999998</v>
      </c>
      <c r="N8360" s="1">
        <f t="shared" si="783"/>
        <v>3298246.1</v>
      </c>
      <c r="O8360" s="1">
        <f t="shared" si="784"/>
        <v>884809.54573096277</v>
      </c>
      <c r="P8360" s="3">
        <f t="shared" si="785"/>
        <v>129550.47298298714</v>
      </c>
      <c r="Q8360" s="10">
        <v>367.37390868778601</v>
      </c>
      <c r="R8360" s="10">
        <v>6.8298441939857533</v>
      </c>
    </row>
    <row r="8361" spans="7:18" x14ac:dyDescent="0.3">
      <c r="G8361">
        <v>33432</v>
      </c>
      <c r="H8361">
        <v>32.986269999999998</v>
      </c>
      <c r="I8361" s="2">
        <v>1</v>
      </c>
      <c r="J8361">
        <f t="shared" si="780"/>
        <v>274.14999999999998</v>
      </c>
      <c r="K8361" s="1">
        <f t="shared" si="781"/>
        <v>3.2986269999999998</v>
      </c>
      <c r="L8361" s="1">
        <f t="shared" si="782"/>
        <v>0.92436307711753329</v>
      </c>
      <c r="M8361">
        <v>274.14999999999998</v>
      </c>
      <c r="N8361" s="1">
        <f t="shared" si="783"/>
        <v>3298626.9999999995</v>
      </c>
      <c r="O8361" s="1">
        <f t="shared" si="784"/>
        <v>884737.69491102814</v>
      </c>
      <c r="P8361" s="3">
        <f t="shared" si="785"/>
        <v>129539.95285721356</v>
      </c>
      <c r="Q8361" s="10">
        <v>367.37390868778601</v>
      </c>
      <c r="R8361" s="10">
        <v>6.8298441939857533</v>
      </c>
    </row>
    <row r="8362" spans="7:18" x14ac:dyDescent="0.3">
      <c r="G8362">
        <v>33436</v>
      </c>
      <c r="H8362">
        <v>32.981414999999998</v>
      </c>
      <c r="I8362" s="2">
        <v>1</v>
      </c>
      <c r="J8362">
        <f t="shared" si="780"/>
        <v>274.14999999999998</v>
      </c>
      <c r="K8362" s="1">
        <f t="shared" si="781"/>
        <v>3.2981414999999998</v>
      </c>
      <c r="L8362" s="1">
        <f t="shared" si="782"/>
        <v>0.92437420954507343</v>
      </c>
      <c r="M8362">
        <v>274.14999999999998</v>
      </c>
      <c r="N8362" s="1">
        <f t="shared" si="783"/>
        <v>3298141.5</v>
      </c>
      <c r="O8362" s="1">
        <f t="shared" si="784"/>
        <v>884829.27664525353</v>
      </c>
      <c r="P8362" s="3">
        <f t="shared" si="785"/>
        <v>129553.36190896119</v>
      </c>
      <c r="Q8362" s="10">
        <v>367.37390868778601</v>
      </c>
      <c r="R8362" s="10">
        <v>6.8298441939857533</v>
      </c>
    </row>
    <row r="8363" spans="7:18" x14ac:dyDescent="0.3">
      <c r="G8363">
        <v>33440</v>
      </c>
      <c r="H8363">
        <v>32.980668000000001</v>
      </c>
      <c r="I8363" s="2">
        <v>1</v>
      </c>
      <c r="J8363">
        <f t="shared" si="780"/>
        <v>274.14999999999998</v>
      </c>
      <c r="K8363" s="1">
        <f t="shared" si="781"/>
        <v>3.2980668</v>
      </c>
      <c r="L8363" s="1">
        <f t="shared" si="782"/>
        <v>0.92437592240261679</v>
      </c>
      <c r="M8363">
        <v>274.14999999999998</v>
      </c>
      <c r="N8363" s="1">
        <f t="shared" si="783"/>
        <v>3298066.8</v>
      </c>
      <c r="O8363" s="1">
        <f t="shared" si="784"/>
        <v>884843.36739804619</v>
      </c>
      <c r="P8363" s="3">
        <f t="shared" si="785"/>
        <v>129555.42502378378</v>
      </c>
      <c r="Q8363" s="10">
        <v>367.37390868778601</v>
      </c>
      <c r="R8363" s="10">
        <v>6.8298441939857533</v>
      </c>
    </row>
    <row r="8364" spans="7:18" x14ac:dyDescent="0.3">
      <c r="G8364">
        <v>33444</v>
      </c>
      <c r="H8364">
        <v>32.978129000000003</v>
      </c>
      <c r="I8364" s="2">
        <v>1</v>
      </c>
      <c r="J8364">
        <f t="shared" si="780"/>
        <v>274.14999999999998</v>
      </c>
      <c r="K8364" s="1">
        <f t="shared" si="781"/>
        <v>3.2978129000000003</v>
      </c>
      <c r="L8364" s="1">
        <f t="shared" si="782"/>
        <v>0.9243817442838782</v>
      </c>
      <c r="M8364">
        <v>274.14999999999998</v>
      </c>
      <c r="N8364" s="1">
        <f t="shared" si="783"/>
        <v>3297812.9000000004</v>
      </c>
      <c r="O8364" s="1">
        <f t="shared" si="784"/>
        <v>884891.26047665731</v>
      </c>
      <c r="P8364" s="3">
        <f t="shared" si="785"/>
        <v>129562.43734752806</v>
      </c>
      <c r="Q8364" s="10">
        <v>367.37390868778601</v>
      </c>
      <c r="R8364" s="10">
        <v>6.8298441939857533</v>
      </c>
    </row>
    <row r="8365" spans="7:18" x14ac:dyDescent="0.3">
      <c r="G8365">
        <v>33448</v>
      </c>
      <c r="H8365">
        <v>32.980294999999998</v>
      </c>
      <c r="I8365" s="2">
        <v>1</v>
      </c>
      <c r="J8365">
        <f t="shared" si="780"/>
        <v>274.14999999999998</v>
      </c>
      <c r="K8365" s="1">
        <f t="shared" si="781"/>
        <v>3.2980294999999997</v>
      </c>
      <c r="L8365" s="1">
        <f t="shared" si="782"/>
        <v>0.92437677768489745</v>
      </c>
      <c r="M8365">
        <v>274.14999999999998</v>
      </c>
      <c r="N8365" s="1">
        <f t="shared" si="783"/>
        <v>3298029.4999999995</v>
      </c>
      <c r="O8365" s="1">
        <f t="shared" si="784"/>
        <v>884850.40332333359</v>
      </c>
      <c r="P8365" s="3">
        <f t="shared" si="785"/>
        <v>129556.45519739939</v>
      </c>
      <c r="Q8365" s="10">
        <v>367.37390868778601</v>
      </c>
      <c r="R8365" s="10">
        <v>6.8298441939857533</v>
      </c>
    </row>
    <row r="8366" spans="7:18" x14ac:dyDescent="0.3">
      <c r="G8366">
        <v>33452</v>
      </c>
      <c r="H8366">
        <v>32.980071000000002</v>
      </c>
      <c r="I8366" s="2">
        <v>1</v>
      </c>
      <c r="J8366">
        <f t="shared" si="780"/>
        <v>274.14999999999998</v>
      </c>
      <c r="K8366" s="1">
        <f t="shared" si="781"/>
        <v>3.2980071000000004</v>
      </c>
      <c r="L8366" s="1">
        <f t="shared" si="782"/>
        <v>0.92437729131286217</v>
      </c>
      <c r="M8366">
        <v>274.14999999999998</v>
      </c>
      <c r="N8366" s="1">
        <f t="shared" si="783"/>
        <v>3298007.1000000006</v>
      </c>
      <c r="O8366" s="1">
        <f t="shared" si="784"/>
        <v>884854.62864486245</v>
      </c>
      <c r="P8366" s="3">
        <f t="shared" si="785"/>
        <v>129557.07385302446</v>
      </c>
      <c r="Q8366" s="10">
        <v>367.37390868778601</v>
      </c>
      <c r="R8366" s="10">
        <v>6.8298441939857533</v>
      </c>
    </row>
    <row r="8367" spans="7:18" x14ac:dyDescent="0.3">
      <c r="G8367">
        <v>33456</v>
      </c>
      <c r="H8367">
        <v>32.980071000000002</v>
      </c>
      <c r="I8367" s="2">
        <v>1</v>
      </c>
      <c r="J8367">
        <f t="shared" si="780"/>
        <v>274.14999999999998</v>
      </c>
      <c r="K8367" s="1">
        <f t="shared" si="781"/>
        <v>3.2980071000000004</v>
      </c>
      <c r="L8367" s="1">
        <f t="shared" si="782"/>
        <v>0.92437729131286217</v>
      </c>
      <c r="M8367">
        <v>274.14999999999998</v>
      </c>
      <c r="N8367" s="1">
        <f t="shared" si="783"/>
        <v>3298007.1000000006</v>
      </c>
      <c r="O8367" s="1">
        <f t="shared" si="784"/>
        <v>884854.62864486245</v>
      </c>
      <c r="P8367" s="3">
        <f t="shared" si="785"/>
        <v>129557.07385302446</v>
      </c>
      <c r="Q8367" s="10">
        <v>367.37390868778601</v>
      </c>
      <c r="R8367" s="10">
        <v>6.8298441939857533</v>
      </c>
    </row>
    <row r="8368" spans="7:18" x14ac:dyDescent="0.3">
      <c r="G8368">
        <v>33460</v>
      </c>
      <c r="H8368">
        <v>32.982534999999999</v>
      </c>
      <c r="I8368" s="2">
        <v>1</v>
      </c>
      <c r="J8368">
        <f t="shared" si="780"/>
        <v>274.14999999999998</v>
      </c>
      <c r="K8368" s="1">
        <f t="shared" si="781"/>
        <v>3.2982534999999999</v>
      </c>
      <c r="L8368" s="1">
        <f t="shared" si="782"/>
        <v>0.92437164140524963</v>
      </c>
      <c r="M8368">
        <v>274.14999999999998</v>
      </c>
      <c r="N8368" s="1">
        <f t="shared" si="783"/>
        <v>3298253.5</v>
      </c>
      <c r="O8368" s="1">
        <f t="shared" si="784"/>
        <v>884808.14984978316</v>
      </c>
      <c r="P8368" s="3">
        <f t="shared" si="785"/>
        <v>129550.26860333513</v>
      </c>
      <c r="Q8368" s="10">
        <v>367.37390868778601</v>
      </c>
      <c r="R8368" s="10">
        <v>6.8298441939857533</v>
      </c>
    </row>
    <row r="8369" spans="7:18" x14ac:dyDescent="0.3">
      <c r="G8369">
        <v>33464</v>
      </c>
      <c r="H8369">
        <v>32.984476999999998</v>
      </c>
      <c r="I8369" s="2">
        <v>1</v>
      </c>
      <c r="J8369">
        <f t="shared" si="780"/>
        <v>274.14999999999998</v>
      </c>
      <c r="K8369" s="1">
        <f t="shared" si="781"/>
        <v>3.2984476999999996</v>
      </c>
      <c r="L8369" s="1">
        <f t="shared" si="782"/>
        <v>0.9243671884342336</v>
      </c>
      <c r="M8369">
        <v>274.14999999999998</v>
      </c>
      <c r="N8369" s="1">
        <f t="shared" si="783"/>
        <v>3298447.6999999997</v>
      </c>
      <c r="O8369" s="1">
        <f t="shared" si="784"/>
        <v>884771.51721725008</v>
      </c>
      <c r="P8369" s="3">
        <f t="shared" si="785"/>
        <v>129544.90499159046</v>
      </c>
      <c r="Q8369" s="10">
        <v>367.37390868778601</v>
      </c>
      <c r="R8369" s="10">
        <v>6.8298441939857533</v>
      </c>
    </row>
    <row r="8370" spans="7:18" x14ac:dyDescent="0.3">
      <c r="G8370">
        <v>33468</v>
      </c>
      <c r="H8370">
        <v>32.981414999999998</v>
      </c>
      <c r="I8370" s="2">
        <v>1</v>
      </c>
      <c r="J8370">
        <f t="shared" si="780"/>
        <v>274.14999999999998</v>
      </c>
      <c r="K8370" s="1">
        <f t="shared" si="781"/>
        <v>3.2981414999999998</v>
      </c>
      <c r="L8370" s="1">
        <f t="shared" si="782"/>
        <v>0.92437420954507343</v>
      </c>
      <c r="M8370">
        <v>274.14999999999998</v>
      </c>
      <c r="N8370" s="1">
        <f t="shared" si="783"/>
        <v>3298141.5</v>
      </c>
      <c r="O8370" s="1">
        <f t="shared" si="784"/>
        <v>884829.27664525353</v>
      </c>
      <c r="P8370" s="3">
        <f t="shared" si="785"/>
        <v>129553.36190896119</v>
      </c>
      <c r="Q8370" s="10">
        <v>367.37390868778601</v>
      </c>
      <c r="R8370" s="10">
        <v>6.8298441939857533</v>
      </c>
    </row>
    <row r="8371" spans="7:18" x14ac:dyDescent="0.3">
      <c r="G8371">
        <v>33472</v>
      </c>
      <c r="H8371">
        <v>32.982908999999999</v>
      </c>
      <c r="I8371" s="2">
        <v>1</v>
      </c>
      <c r="J8371">
        <f t="shared" si="780"/>
        <v>274.14999999999998</v>
      </c>
      <c r="K8371" s="1">
        <f t="shared" si="781"/>
        <v>3.2982909</v>
      </c>
      <c r="L8371" s="1">
        <f t="shared" si="782"/>
        <v>0.92437078382998705</v>
      </c>
      <c r="M8371">
        <v>274.14999999999998</v>
      </c>
      <c r="N8371" s="1">
        <f t="shared" si="783"/>
        <v>3298290.9</v>
      </c>
      <c r="O8371" s="1">
        <f t="shared" si="784"/>
        <v>884801.09498300776</v>
      </c>
      <c r="P8371" s="3">
        <f t="shared" si="785"/>
        <v>129549.23565637835</v>
      </c>
      <c r="Q8371" s="10">
        <v>367.37390868778601</v>
      </c>
      <c r="R8371" s="10">
        <v>6.8298441939857533</v>
      </c>
    </row>
    <row r="8372" spans="7:18" x14ac:dyDescent="0.3">
      <c r="G8372">
        <v>33476</v>
      </c>
      <c r="H8372">
        <v>32.980891999999997</v>
      </c>
      <c r="I8372" s="2">
        <v>1</v>
      </c>
      <c r="J8372">
        <f t="shared" si="780"/>
        <v>274.14999999999998</v>
      </c>
      <c r="K8372" s="1">
        <f t="shared" si="781"/>
        <v>3.2980891999999997</v>
      </c>
      <c r="L8372" s="1">
        <f t="shared" si="782"/>
        <v>0.92437540877465196</v>
      </c>
      <c r="M8372">
        <v>274.14999999999998</v>
      </c>
      <c r="N8372" s="1">
        <f t="shared" si="783"/>
        <v>3298089.1999999997</v>
      </c>
      <c r="O8372" s="1">
        <f t="shared" si="784"/>
        <v>884839.14206400246</v>
      </c>
      <c r="P8372" s="3">
        <f t="shared" si="785"/>
        <v>129554.80636632635</v>
      </c>
      <c r="Q8372" s="10">
        <v>367.37390868778601</v>
      </c>
      <c r="R8372" s="10">
        <v>6.8298441939857533</v>
      </c>
    </row>
    <row r="8373" spans="7:18" x14ac:dyDescent="0.3">
      <c r="G8373">
        <v>33480</v>
      </c>
      <c r="H8373">
        <v>32.983356999999998</v>
      </c>
      <c r="I8373" s="2">
        <v>1</v>
      </c>
      <c r="J8373">
        <f t="shared" si="780"/>
        <v>274.14999999999998</v>
      </c>
      <c r="K8373" s="1">
        <f t="shared" si="781"/>
        <v>3.2983357</v>
      </c>
      <c r="L8373" s="1">
        <f t="shared" si="782"/>
        <v>0.92436975657405751</v>
      </c>
      <c r="M8373">
        <v>274.14999999999998</v>
      </c>
      <c r="N8373" s="1">
        <f t="shared" si="783"/>
        <v>3298335.7</v>
      </c>
      <c r="O8373" s="1">
        <f t="shared" si="784"/>
        <v>884792.6442162696</v>
      </c>
      <c r="P8373" s="3">
        <f t="shared" si="785"/>
        <v>129547.99832701942</v>
      </c>
      <c r="Q8373" s="10">
        <v>367.37390868778601</v>
      </c>
      <c r="R8373" s="10">
        <v>6.8298441939857533</v>
      </c>
    </row>
    <row r="8374" spans="7:18" x14ac:dyDescent="0.3">
      <c r="G8374">
        <v>33484</v>
      </c>
      <c r="H8374">
        <v>32.987017000000002</v>
      </c>
      <c r="I8374" s="2">
        <v>1</v>
      </c>
      <c r="J8374">
        <f t="shared" si="780"/>
        <v>274.14999999999998</v>
      </c>
      <c r="K8374" s="1">
        <f t="shared" si="781"/>
        <v>3.2987017000000001</v>
      </c>
      <c r="L8374" s="1">
        <f t="shared" si="782"/>
        <v>0.92436136425999005</v>
      </c>
      <c r="M8374">
        <v>274.14999999999998</v>
      </c>
      <c r="N8374" s="1">
        <f t="shared" si="783"/>
        <v>3298701.7</v>
      </c>
      <c r="O8374" s="1">
        <f t="shared" si="784"/>
        <v>884723.60376661189</v>
      </c>
      <c r="P8374" s="3">
        <f t="shared" si="785"/>
        <v>129537.88968505092</v>
      </c>
      <c r="Q8374" s="10">
        <v>367.37390868778601</v>
      </c>
      <c r="R8374" s="10">
        <v>6.8298441939857533</v>
      </c>
    </row>
    <row r="8375" spans="7:18" x14ac:dyDescent="0.3">
      <c r="G8375">
        <v>33488</v>
      </c>
      <c r="H8375">
        <v>32.977158000000003</v>
      </c>
      <c r="I8375" s="2">
        <v>1</v>
      </c>
      <c r="J8375">
        <f t="shared" si="780"/>
        <v>274.14999999999998</v>
      </c>
      <c r="K8375" s="1">
        <f t="shared" si="781"/>
        <v>3.2977158000000002</v>
      </c>
      <c r="L8375" s="1">
        <f t="shared" si="782"/>
        <v>0.92438397076938628</v>
      </c>
      <c r="M8375">
        <v>274.14999999999998</v>
      </c>
      <c r="N8375" s="1">
        <f t="shared" si="783"/>
        <v>3297715.8000000003</v>
      </c>
      <c r="O8375" s="1">
        <f t="shared" si="784"/>
        <v>884909.57626020699</v>
      </c>
      <c r="P8375" s="3">
        <f t="shared" si="785"/>
        <v>129565.11907540199</v>
      </c>
      <c r="Q8375" s="10">
        <v>367.37390868778601</v>
      </c>
      <c r="R8375" s="10">
        <v>6.8298441939857533</v>
      </c>
    </row>
    <row r="8376" spans="7:18" x14ac:dyDescent="0.3">
      <c r="G8376">
        <v>33492</v>
      </c>
      <c r="H8376">
        <v>32.983581000000001</v>
      </c>
      <c r="I8376" s="2">
        <v>1</v>
      </c>
      <c r="J8376">
        <f t="shared" si="780"/>
        <v>274.14999999999998</v>
      </c>
      <c r="K8376" s="1">
        <f t="shared" si="781"/>
        <v>3.2983581000000002</v>
      </c>
      <c r="L8376" s="1">
        <f t="shared" si="782"/>
        <v>0.92436924294609268</v>
      </c>
      <c r="M8376">
        <v>274.14999999999998</v>
      </c>
      <c r="N8376" s="1">
        <f t="shared" si="783"/>
        <v>3298358.1</v>
      </c>
      <c r="O8376" s="1">
        <f t="shared" si="784"/>
        <v>884788.41882585699</v>
      </c>
      <c r="P8376" s="3">
        <f t="shared" si="785"/>
        <v>129547.37966130867</v>
      </c>
      <c r="Q8376" s="10">
        <v>367.37390868778601</v>
      </c>
      <c r="R8376" s="10">
        <v>6.8298441939857533</v>
      </c>
    </row>
    <row r="8377" spans="7:18" x14ac:dyDescent="0.3">
      <c r="G8377">
        <v>33496</v>
      </c>
      <c r="H8377">
        <v>32.987166000000002</v>
      </c>
      <c r="I8377" s="2">
        <v>1</v>
      </c>
      <c r="J8377">
        <f t="shared" si="780"/>
        <v>274.14999999999998</v>
      </c>
      <c r="K8377" s="1">
        <f t="shared" si="781"/>
        <v>3.2987166000000001</v>
      </c>
      <c r="L8377" s="1">
        <f t="shared" si="782"/>
        <v>0.92436102260567432</v>
      </c>
      <c r="M8377">
        <v>274.14999999999998</v>
      </c>
      <c r="N8377" s="1">
        <f t="shared" si="783"/>
        <v>3298716.6</v>
      </c>
      <c r="O8377" s="1">
        <f t="shared" si="784"/>
        <v>884720.79307694058</v>
      </c>
      <c r="P8377" s="3">
        <f t="shared" si="785"/>
        <v>129537.47815448133</v>
      </c>
      <c r="Q8377" s="10">
        <v>367.37390868778601</v>
      </c>
      <c r="R8377" s="10">
        <v>6.8298441939857533</v>
      </c>
    </row>
    <row r="8378" spans="7:18" x14ac:dyDescent="0.3">
      <c r="G8378">
        <v>33500</v>
      </c>
      <c r="H8378">
        <v>32.982013000000002</v>
      </c>
      <c r="I8378" s="2">
        <v>1</v>
      </c>
      <c r="J8378">
        <f t="shared" si="780"/>
        <v>274.14999999999998</v>
      </c>
      <c r="K8378" s="1">
        <f t="shared" si="781"/>
        <v>3.2982013000000001</v>
      </c>
      <c r="L8378" s="1">
        <f t="shared" si="782"/>
        <v>0.92437283834184614</v>
      </c>
      <c r="M8378">
        <v>274.14999999999998</v>
      </c>
      <c r="N8378" s="1">
        <f t="shared" si="783"/>
        <v>3298201.3000000003</v>
      </c>
      <c r="O8378" s="1">
        <f t="shared" si="784"/>
        <v>884817.99646013544</v>
      </c>
      <c r="P8378" s="3">
        <f t="shared" si="785"/>
        <v>129551.71030684587</v>
      </c>
      <c r="Q8378" s="10">
        <v>367.37390868778601</v>
      </c>
      <c r="R8378" s="10">
        <v>6.8298441939857533</v>
      </c>
    </row>
    <row r="8379" spans="7:18" x14ac:dyDescent="0.3">
      <c r="G8379">
        <v>33504</v>
      </c>
      <c r="H8379">
        <v>32.981414999999998</v>
      </c>
      <c r="I8379" s="2">
        <v>1</v>
      </c>
      <c r="J8379">
        <f t="shared" si="780"/>
        <v>274.14999999999998</v>
      </c>
      <c r="K8379" s="1">
        <f t="shared" si="781"/>
        <v>3.2981414999999998</v>
      </c>
      <c r="L8379" s="1">
        <f t="shared" si="782"/>
        <v>0.92437420954507343</v>
      </c>
      <c r="M8379">
        <v>274.14999999999998</v>
      </c>
      <c r="N8379" s="1">
        <f t="shared" si="783"/>
        <v>3298141.5</v>
      </c>
      <c r="O8379" s="1">
        <f t="shared" si="784"/>
        <v>884829.27664525353</v>
      </c>
      <c r="P8379" s="3">
        <f t="shared" si="785"/>
        <v>129553.36190896119</v>
      </c>
      <c r="Q8379" s="10">
        <v>367.37390868778601</v>
      </c>
      <c r="R8379" s="10">
        <v>6.8298441939857533</v>
      </c>
    </row>
    <row r="8380" spans="7:18" x14ac:dyDescent="0.3">
      <c r="G8380">
        <v>33508</v>
      </c>
      <c r="H8380">
        <v>32.981191000000003</v>
      </c>
      <c r="I8380" s="2">
        <v>1</v>
      </c>
      <c r="J8380">
        <f t="shared" si="780"/>
        <v>274.14999999999998</v>
      </c>
      <c r="K8380" s="1">
        <f t="shared" si="781"/>
        <v>3.2981191000000001</v>
      </c>
      <c r="L8380" s="1">
        <f t="shared" si="782"/>
        <v>0.92437472317303826</v>
      </c>
      <c r="M8380">
        <v>274.14999999999998</v>
      </c>
      <c r="N8380" s="1">
        <f t="shared" si="783"/>
        <v>3298119.1</v>
      </c>
      <c r="O8380" s="1">
        <f t="shared" si="784"/>
        <v>884833.50199026079</v>
      </c>
      <c r="P8380" s="3">
        <f t="shared" si="785"/>
        <v>129553.98056802386</v>
      </c>
      <c r="Q8380" s="10">
        <v>367.37390868778601</v>
      </c>
      <c r="R8380" s="10">
        <v>6.8298441939857533</v>
      </c>
    </row>
    <row r="8381" spans="7:18" x14ac:dyDescent="0.3">
      <c r="G8381">
        <v>33512</v>
      </c>
      <c r="H8381">
        <v>32.980369000000003</v>
      </c>
      <c r="I8381" s="2">
        <v>1</v>
      </c>
      <c r="J8381">
        <f t="shared" si="780"/>
        <v>274.14999999999998</v>
      </c>
      <c r="K8381" s="1">
        <f t="shared" si="781"/>
        <v>3.2980369000000005</v>
      </c>
      <c r="L8381" s="1">
        <f t="shared" si="782"/>
        <v>0.92437660800423049</v>
      </c>
      <c r="M8381">
        <v>274.14999999999998</v>
      </c>
      <c r="N8381" s="1">
        <f t="shared" si="783"/>
        <v>3298036.9000000004</v>
      </c>
      <c r="O8381" s="1">
        <f t="shared" si="784"/>
        <v>884849.00745715352</v>
      </c>
      <c r="P8381" s="3">
        <f t="shared" si="785"/>
        <v>129556.25081994357</v>
      </c>
      <c r="Q8381" s="10">
        <v>367.37390868778601</v>
      </c>
      <c r="R8381" s="10">
        <v>6.8298441939857533</v>
      </c>
    </row>
    <row r="8382" spans="7:18" x14ac:dyDescent="0.3">
      <c r="G8382">
        <v>33516</v>
      </c>
      <c r="H8382">
        <v>32.977978999999998</v>
      </c>
      <c r="I8382" s="2">
        <v>1</v>
      </c>
      <c r="J8382">
        <f t="shared" si="780"/>
        <v>274.14999999999998</v>
      </c>
      <c r="K8382" s="1">
        <f t="shared" si="781"/>
        <v>3.2977978999999999</v>
      </c>
      <c r="L8382" s="1">
        <f t="shared" si="782"/>
        <v>0.92438208823117607</v>
      </c>
      <c r="M8382">
        <v>274.14999999999998</v>
      </c>
      <c r="N8382" s="1">
        <f t="shared" si="783"/>
        <v>3297797.9</v>
      </c>
      <c r="O8382" s="1">
        <f t="shared" si="784"/>
        <v>884894.08990315336</v>
      </c>
      <c r="P8382" s="3">
        <f t="shared" si="785"/>
        <v>129562.85162147277</v>
      </c>
      <c r="Q8382" s="10">
        <v>367.37390868778601</v>
      </c>
      <c r="R8382" s="10">
        <v>6.8298441939857533</v>
      </c>
    </row>
    <row r="8383" spans="7:18" x14ac:dyDescent="0.3">
      <c r="G8383">
        <v>33520</v>
      </c>
      <c r="H8383">
        <v>32.979771999999997</v>
      </c>
      <c r="I8383" s="2">
        <v>1</v>
      </c>
      <c r="J8383">
        <f t="shared" si="780"/>
        <v>274.14999999999998</v>
      </c>
      <c r="K8383" s="1">
        <f t="shared" si="781"/>
        <v>3.2979771999999996</v>
      </c>
      <c r="L8383" s="1">
        <f t="shared" si="782"/>
        <v>0.92437797691447587</v>
      </c>
      <c r="M8383">
        <v>274.14999999999998</v>
      </c>
      <c r="N8383" s="1">
        <f t="shared" si="783"/>
        <v>3297977.1999999997</v>
      </c>
      <c r="O8383" s="1">
        <f t="shared" si="784"/>
        <v>884860.26868726534</v>
      </c>
      <c r="P8383" s="3">
        <f t="shared" si="785"/>
        <v>129557.89964673844</v>
      </c>
      <c r="Q8383" s="10">
        <v>367.37390868778601</v>
      </c>
      <c r="R8383" s="10">
        <v>6.8298441939857533</v>
      </c>
    </row>
    <row r="8384" spans="7:18" x14ac:dyDescent="0.3">
      <c r="G8384">
        <v>33524</v>
      </c>
      <c r="H8384">
        <v>32.978054</v>
      </c>
      <c r="I8384" s="2">
        <v>1</v>
      </c>
      <c r="J8384">
        <f t="shared" si="780"/>
        <v>274.14999999999998</v>
      </c>
      <c r="K8384" s="1">
        <f t="shared" si="781"/>
        <v>3.2978054000000001</v>
      </c>
      <c r="L8384" s="1">
        <f t="shared" si="782"/>
        <v>0.92438191625752719</v>
      </c>
      <c r="M8384">
        <v>274.14999999999998</v>
      </c>
      <c r="N8384" s="1">
        <f t="shared" si="783"/>
        <v>3297805.4</v>
      </c>
      <c r="O8384" s="1">
        <f t="shared" si="784"/>
        <v>884892.67519016867</v>
      </c>
      <c r="P8384" s="3">
        <f t="shared" si="785"/>
        <v>129562.64448453896</v>
      </c>
      <c r="Q8384" s="10">
        <v>367.37390868778601</v>
      </c>
      <c r="R8384" s="10">
        <v>6.8298441939857533</v>
      </c>
    </row>
    <row r="8385" spans="7:18" x14ac:dyDescent="0.3">
      <c r="G8385">
        <v>33528</v>
      </c>
      <c r="H8385">
        <v>32.980145</v>
      </c>
      <c r="I8385" s="2">
        <v>1</v>
      </c>
      <c r="J8385">
        <f t="shared" si="780"/>
        <v>274.14999999999998</v>
      </c>
      <c r="K8385" s="1">
        <f t="shared" si="781"/>
        <v>3.2980144999999998</v>
      </c>
      <c r="L8385" s="1">
        <f t="shared" si="782"/>
        <v>0.92437712163219521</v>
      </c>
      <c r="M8385">
        <v>274.14999999999998</v>
      </c>
      <c r="N8385" s="1">
        <f t="shared" si="783"/>
        <v>3298014.5</v>
      </c>
      <c r="O8385" s="1">
        <f t="shared" si="784"/>
        <v>884853.23278023396</v>
      </c>
      <c r="P8385" s="3">
        <f t="shared" si="785"/>
        <v>129556.8694757958</v>
      </c>
      <c r="Q8385" s="10">
        <v>367.37390868778601</v>
      </c>
      <c r="R8385" s="10">
        <v>6.8298441939857533</v>
      </c>
    </row>
    <row r="8386" spans="7:18" x14ac:dyDescent="0.3">
      <c r="G8386">
        <v>33532</v>
      </c>
      <c r="H8386">
        <v>32.979548000000001</v>
      </c>
      <c r="I8386" s="2">
        <v>1</v>
      </c>
      <c r="J8386">
        <f t="shared" si="780"/>
        <v>274.14999999999998</v>
      </c>
      <c r="K8386" s="1">
        <f t="shared" si="781"/>
        <v>3.2979548000000003</v>
      </c>
      <c r="L8386" s="1">
        <f t="shared" si="782"/>
        <v>0.9243784905424407</v>
      </c>
      <c r="M8386">
        <v>274.14999999999998</v>
      </c>
      <c r="N8386" s="1">
        <f t="shared" si="783"/>
        <v>3297954.8000000003</v>
      </c>
      <c r="O8386" s="1">
        <f t="shared" si="784"/>
        <v>884864.49399783113</v>
      </c>
      <c r="P8386" s="3">
        <f t="shared" si="785"/>
        <v>129558.51830075833</v>
      </c>
      <c r="Q8386" s="10">
        <v>367.37390868778601</v>
      </c>
      <c r="R8386" s="10">
        <v>6.8298441939857533</v>
      </c>
    </row>
    <row r="8387" spans="7:18" x14ac:dyDescent="0.3">
      <c r="G8387">
        <v>33536</v>
      </c>
      <c r="H8387">
        <v>32.979174</v>
      </c>
      <c r="I8387" s="2">
        <v>1</v>
      </c>
      <c r="J8387">
        <f t="shared" si="780"/>
        <v>274.14999999999998</v>
      </c>
      <c r="K8387" s="1">
        <f t="shared" si="781"/>
        <v>3.2979174000000002</v>
      </c>
      <c r="L8387" s="1">
        <f t="shared" si="782"/>
        <v>0.92437934811770328</v>
      </c>
      <c r="M8387">
        <v>274.14999999999998</v>
      </c>
      <c r="N8387" s="1">
        <f t="shared" si="783"/>
        <v>3297917.4000000004</v>
      </c>
      <c r="O8387" s="1">
        <f t="shared" si="784"/>
        <v>884871.54874697176</v>
      </c>
      <c r="P8387" s="3">
        <f t="shared" si="785"/>
        <v>129559.55123049146</v>
      </c>
      <c r="Q8387" s="10">
        <v>367.37390868778601</v>
      </c>
      <c r="R8387" s="10">
        <v>6.8298441939857533</v>
      </c>
    </row>
    <row r="8388" spans="7:18" x14ac:dyDescent="0.3">
      <c r="G8388">
        <v>33540</v>
      </c>
      <c r="H8388">
        <v>32.977307000000003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3.2977307000000002</v>
      </c>
      <c r="L8388" s="1">
        <f t="shared" ref="L8388:L8451" si="788">1+(0.083-0.422*(190.6/J8388)^1.6)*(190.6/4.599)*(K8388/J8388)+0.012*(0.139-0.172*(190.6/J8388)^4.2)*((190.6/4.599)*(K8388/J8388))</f>
        <v>0.92438362911507033</v>
      </c>
      <c r="M8388">
        <v>274.14999999999998</v>
      </c>
      <c r="N8388" s="1">
        <f t="shared" ref="N8388:N8451" si="789">K8388*10^6</f>
        <v>3297730.7</v>
      </c>
      <c r="O8388" s="1">
        <f t="shared" ref="O8388:O8451" si="790">((7.5*(10^6))/(0.828026351079252)-(((K8388*(10^6))/L8388)))*(Q8388*(1)/(8.314*274.15))</f>
        <v>884906.76570800878</v>
      </c>
      <c r="P8388" s="3">
        <f t="shared" ref="P8388:P8451" si="791">O8388*(1/R8388)</f>
        <v>129564.7075649607</v>
      </c>
      <c r="Q8388" s="10">
        <v>367.37390868778601</v>
      </c>
      <c r="R8388" s="10">
        <v>6.8298441939857533</v>
      </c>
    </row>
    <row r="8389" spans="7:18" x14ac:dyDescent="0.3">
      <c r="G8389">
        <v>33544</v>
      </c>
      <c r="H8389">
        <v>32.979398000000003</v>
      </c>
      <c r="I8389" s="2">
        <v>1</v>
      </c>
      <c r="J8389">
        <f t="shared" si="786"/>
        <v>274.14999999999998</v>
      </c>
      <c r="K8389" s="1">
        <f t="shared" si="787"/>
        <v>3.2979398000000004</v>
      </c>
      <c r="L8389" s="1">
        <f t="shared" si="788"/>
        <v>0.92437883448973845</v>
      </c>
      <c r="M8389">
        <v>274.14999999999998</v>
      </c>
      <c r="N8389" s="1">
        <f t="shared" si="789"/>
        <v>3297939.8000000003</v>
      </c>
      <c r="O8389" s="1">
        <f t="shared" si="790"/>
        <v>884867.32344424573</v>
      </c>
      <c r="P8389" s="3">
        <f t="shared" si="791"/>
        <v>129558.93257761945</v>
      </c>
      <c r="Q8389" s="10">
        <v>367.37390868778601</v>
      </c>
      <c r="R8389" s="10">
        <v>6.8298441939857533</v>
      </c>
    </row>
    <row r="8390" spans="7:18" x14ac:dyDescent="0.3">
      <c r="G8390">
        <v>33548</v>
      </c>
      <c r="H8390">
        <v>32.985598000000003</v>
      </c>
      <c r="I8390" s="2">
        <v>1</v>
      </c>
      <c r="J8390">
        <f t="shared" si="786"/>
        <v>274.14999999999998</v>
      </c>
      <c r="K8390" s="1">
        <f t="shared" si="787"/>
        <v>3.2985598000000005</v>
      </c>
      <c r="L8390" s="1">
        <f t="shared" si="788"/>
        <v>0.92436461800142766</v>
      </c>
      <c r="M8390">
        <v>274.14999999999998</v>
      </c>
      <c r="N8390" s="1">
        <f t="shared" si="789"/>
        <v>3298559.8000000003</v>
      </c>
      <c r="O8390" s="1">
        <f t="shared" si="790"/>
        <v>884750.37123728776</v>
      </c>
      <c r="P8390" s="3">
        <f t="shared" si="791"/>
        <v>129541.80887704353</v>
      </c>
      <c r="Q8390" s="10">
        <v>367.37390868778601</v>
      </c>
      <c r="R8390" s="10">
        <v>6.8298441939857533</v>
      </c>
    </row>
    <row r="8391" spans="7:18" x14ac:dyDescent="0.3">
      <c r="G8391">
        <v>33552</v>
      </c>
      <c r="H8391">
        <v>32.987391000000002</v>
      </c>
      <c r="I8391" s="2">
        <v>1</v>
      </c>
      <c r="J8391">
        <f t="shared" si="786"/>
        <v>274.14999999999998</v>
      </c>
      <c r="K8391" s="1">
        <f t="shared" si="787"/>
        <v>3.2987391000000001</v>
      </c>
      <c r="L8391" s="1">
        <f t="shared" si="788"/>
        <v>0.92436050668472747</v>
      </c>
      <c r="M8391">
        <v>274.14999999999998</v>
      </c>
      <c r="N8391" s="1">
        <f t="shared" si="789"/>
        <v>3298739.1</v>
      </c>
      <c r="O8391" s="1">
        <f t="shared" si="790"/>
        <v>884716.54874296207</v>
      </c>
      <c r="P8391" s="3">
        <f t="shared" si="791"/>
        <v>129536.85671512518</v>
      </c>
      <c r="Q8391" s="10">
        <v>367.37390868778601</v>
      </c>
      <c r="R8391" s="10">
        <v>6.8298441939857533</v>
      </c>
    </row>
    <row r="8392" spans="7:18" x14ac:dyDescent="0.3">
      <c r="G8392">
        <v>33556</v>
      </c>
      <c r="H8392">
        <v>32.986269999999998</v>
      </c>
      <c r="I8392" s="2">
        <v>1</v>
      </c>
      <c r="J8392">
        <f t="shared" si="786"/>
        <v>274.14999999999998</v>
      </c>
      <c r="K8392" s="1">
        <f t="shared" si="787"/>
        <v>3.2986269999999998</v>
      </c>
      <c r="L8392" s="1">
        <f t="shared" si="788"/>
        <v>0.92436307711753329</v>
      </c>
      <c r="M8392">
        <v>274.14999999999998</v>
      </c>
      <c r="N8392" s="1">
        <f t="shared" si="789"/>
        <v>3298626.9999999995</v>
      </c>
      <c r="O8392" s="1">
        <f t="shared" si="790"/>
        <v>884737.69491102814</v>
      </c>
      <c r="P8392" s="3">
        <f t="shared" si="791"/>
        <v>129539.95285721356</v>
      </c>
      <c r="Q8392" s="10">
        <v>367.37390868778601</v>
      </c>
      <c r="R8392" s="10">
        <v>6.8298441939857533</v>
      </c>
    </row>
    <row r="8393" spans="7:18" x14ac:dyDescent="0.3">
      <c r="G8393">
        <v>33560</v>
      </c>
      <c r="H8393">
        <v>32.982984000000002</v>
      </c>
      <c r="I8393" s="2">
        <v>1</v>
      </c>
      <c r="J8393">
        <f t="shared" si="786"/>
        <v>274.14999999999998</v>
      </c>
      <c r="K8393" s="1">
        <f t="shared" si="787"/>
        <v>3.2982984000000002</v>
      </c>
      <c r="L8393" s="1">
        <f t="shared" si="788"/>
        <v>0.92437061185633806</v>
      </c>
      <c r="M8393">
        <v>274.14999999999998</v>
      </c>
      <c r="N8393" s="1">
        <f t="shared" si="789"/>
        <v>3298298.4000000004</v>
      </c>
      <c r="O8393" s="1">
        <f t="shared" si="790"/>
        <v>884799.6802354207</v>
      </c>
      <c r="P8393" s="3">
        <f t="shared" si="791"/>
        <v>129549.02851437821</v>
      </c>
      <c r="Q8393" s="10">
        <v>367.37390868778601</v>
      </c>
      <c r="R8393" s="10">
        <v>6.8298441939857533</v>
      </c>
    </row>
    <row r="8394" spans="7:18" x14ac:dyDescent="0.3">
      <c r="G8394">
        <v>33564</v>
      </c>
      <c r="H8394">
        <v>32.982908999999999</v>
      </c>
      <c r="I8394" s="2">
        <v>1</v>
      </c>
      <c r="J8394">
        <f t="shared" si="786"/>
        <v>274.14999999999998</v>
      </c>
      <c r="K8394" s="1">
        <f t="shared" si="787"/>
        <v>3.2982909</v>
      </c>
      <c r="L8394" s="1">
        <f t="shared" si="788"/>
        <v>0.92437078382998705</v>
      </c>
      <c r="M8394">
        <v>274.14999999999998</v>
      </c>
      <c r="N8394" s="1">
        <f t="shared" si="789"/>
        <v>3298290.9</v>
      </c>
      <c r="O8394" s="1">
        <f t="shared" si="790"/>
        <v>884801.09498300776</v>
      </c>
      <c r="P8394" s="3">
        <f t="shared" si="791"/>
        <v>129549.23565637835</v>
      </c>
      <c r="Q8394" s="10">
        <v>367.37390868778601</v>
      </c>
      <c r="R8394" s="10">
        <v>6.8298441939857533</v>
      </c>
    </row>
    <row r="8395" spans="7:18" x14ac:dyDescent="0.3">
      <c r="G8395">
        <v>33568</v>
      </c>
      <c r="H8395">
        <v>32.982684999999996</v>
      </c>
      <c r="I8395" s="2">
        <v>1</v>
      </c>
      <c r="J8395">
        <f t="shared" si="786"/>
        <v>274.14999999999998</v>
      </c>
      <c r="K8395" s="1">
        <f t="shared" si="787"/>
        <v>3.2982684999999998</v>
      </c>
      <c r="L8395" s="1">
        <f t="shared" si="788"/>
        <v>0.92437129745795188</v>
      </c>
      <c r="M8395">
        <v>274.14999999999998</v>
      </c>
      <c r="N8395" s="1">
        <f t="shared" si="789"/>
        <v>3298268.5</v>
      </c>
      <c r="O8395" s="1">
        <f t="shared" si="790"/>
        <v>884805.32035933307</v>
      </c>
      <c r="P8395" s="3">
        <f t="shared" si="791"/>
        <v>129549.8543200265</v>
      </c>
      <c r="Q8395" s="10">
        <v>367.37390868778601</v>
      </c>
      <c r="R8395" s="10">
        <v>6.8298441939857533</v>
      </c>
    </row>
    <row r="8396" spans="7:18" x14ac:dyDescent="0.3">
      <c r="G8396">
        <v>33572</v>
      </c>
      <c r="H8396">
        <v>32.983955000000002</v>
      </c>
      <c r="I8396" s="2">
        <v>1</v>
      </c>
      <c r="J8396">
        <f t="shared" si="786"/>
        <v>274.14999999999998</v>
      </c>
      <c r="K8396" s="1">
        <f t="shared" si="787"/>
        <v>3.2983955000000003</v>
      </c>
      <c r="L8396" s="1">
        <f t="shared" si="788"/>
        <v>0.9243683853708301</v>
      </c>
      <c r="M8396">
        <v>274.14999999999998</v>
      </c>
      <c r="N8396" s="1">
        <f t="shared" si="789"/>
        <v>3298395.5000000005</v>
      </c>
      <c r="O8396" s="1">
        <f t="shared" si="790"/>
        <v>884781.36392247095</v>
      </c>
      <c r="P8396" s="3">
        <f t="shared" si="791"/>
        <v>129546.34670899151</v>
      </c>
      <c r="Q8396" s="10">
        <v>367.37390868778601</v>
      </c>
      <c r="R8396" s="10">
        <v>6.8298441939857533</v>
      </c>
    </row>
    <row r="8397" spans="7:18" x14ac:dyDescent="0.3">
      <c r="G8397">
        <v>33576</v>
      </c>
      <c r="H8397">
        <v>32.990602000000003</v>
      </c>
      <c r="I8397" s="2">
        <v>1</v>
      </c>
      <c r="J8397">
        <f t="shared" si="786"/>
        <v>274.14999999999998</v>
      </c>
      <c r="K8397" s="1">
        <f t="shared" si="787"/>
        <v>3.2990602000000004</v>
      </c>
      <c r="L8397" s="1">
        <f t="shared" si="788"/>
        <v>0.92435314391957168</v>
      </c>
      <c r="M8397">
        <v>274.14999999999998</v>
      </c>
      <c r="N8397" s="1">
        <f t="shared" si="789"/>
        <v>3299060.2000000007</v>
      </c>
      <c r="O8397" s="1">
        <f t="shared" si="790"/>
        <v>884655.97686488472</v>
      </c>
      <c r="P8397" s="3">
        <f t="shared" si="791"/>
        <v>129527.98800943338</v>
      </c>
      <c r="Q8397" s="10">
        <v>367.37390868778601</v>
      </c>
      <c r="R8397" s="10">
        <v>6.8298441939857533</v>
      </c>
    </row>
    <row r="8398" spans="7:18" x14ac:dyDescent="0.3">
      <c r="G8398">
        <v>33580</v>
      </c>
      <c r="H8398">
        <v>32.987391000000002</v>
      </c>
      <c r="I8398" s="2">
        <v>1</v>
      </c>
      <c r="J8398">
        <f t="shared" si="786"/>
        <v>274.14999999999998</v>
      </c>
      <c r="K8398" s="1">
        <f t="shared" si="787"/>
        <v>3.2987391000000001</v>
      </c>
      <c r="L8398" s="1">
        <f t="shared" si="788"/>
        <v>0.92436050668472747</v>
      </c>
      <c r="M8398">
        <v>274.14999999999998</v>
      </c>
      <c r="N8398" s="1">
        <f t="shared" si="789"/>
        <v>3298739.1</v>
      </c>
      <c r="O8398" s="1">
        <f t="shared" si="790"/>
        <v>884716.54874296207</v>
      </c>
      <c r="P8398" s="3">
        <f t="shared" si="791"/>
        <v>129536.85671512518</v>
      </c>
      <c r="Q8398" s="10">
        <v>367.37390868778601</v>
      </c>
      <c r="R8398" s="10">
        <v>6.8298441939857533</v>
      </c>
    </row>
    <row r="8399" spans="7:18" x14ac:dyDescent="0.3">
      <c r="G8399">
        <v>33584</v>
      </c>
      <c r="H8399">
        <v>32.986269999999998</v>
      </c>
      <c r="I8399" s="2">
        <v>1</v>
      </c>
      <c r="J8399">
        <f t="shared" si="786"/>
        <v>274.14999999999998</v>
      </c>
      <c r="K8399" s="1">
        <f t="shared" si="787"/>
        <v>3.2986269999999998</v>
      </c>
      <c r="L8399" s="1">
        <f t="shared" si="788"/>
        <v>0.92436307711753329</v>
      </c>
      <c r="M8399">
        <v>274.14999999999998</v>
      </c>
      <c r="N8399" s="1">
        <f t="shared" si="789"/>
        <v>3298626.9999999995</v>
      </c>
      <c r="O8399" s="1">
        <f t="shared" si="790"/>
        <v>884737.69491102814</v>
      </c>
      <c r="P8399" s="3">
        <f t="shared" si="791"/>
        <v>129539.95285721356</v>
      </c>
      <c r="Q8399" s="10">
        <v>367.37390868778601</v>
      </c>
      <c r="R8399" s="10">
        <v>6.8298441939857533</v>
      </c>
    </row>
    <row r="8400" spans="7:18" x14ac:dyDescent="0.3">
      <c r="G8400">
        <v>33588</v>
      </c>
      <c r="H8400">
        <v>32.983505999999998</v>
      </c>
      <c r="I8400" s="2">
        <v>1</v>
      </c>
      <c r="J8400">
        <f t="shared" si="786"/>
        <v>274.14999999999998</v>
      </c>
      <c r="K8400" s="1">
        <f t="shared" si="787"/>
        <v>3.2983506</v>
      </c>
      <c r="L8400" s="1">
        <f t="shared" si="788"/>
        <v>0.92436941491974167</v>
      </c>
      <c r="M8400">
        <v>274.14999999999998</v>
      </c>
      <c r="N8400" s="1">
        <f t="shared" si="789"/>
        <v>3298350.6</v>
      </c>
      <c r="O8400" s="1">
        <f t="shared" si="790"/>
        <v>884789.8335776343</v>
      </c>
      <c r="P8400" s="3">
        <f t="shared" si="791"/>
        <v>129547.58680392234</v>
      </c>
      <c r="Q8400" s="10">
        <v>367.37390868778601</v>
      </c>
      <c r="R8400" s="10">
        <v>6.8298441939857533</v>
      </c>
    </row>
    <row r="8401" spans="7:18" x14ac:dyDescent="0.3">
      <c r="G8401">
        <v>33592</v>
      </c>
      <c r="H8401">
        <v>32.982759999999999</v>
      </c>
      <c r="I8401" s="2">
        <v>1</v>
      </c>
      <c r="J8401">
        <f t="shared" si="786"/>
        <v>274.14999999999998</v>
      </c>
      <c r="K8401" s="1">
        <f t="shared" si="787"/>
        <v>3.298276</v>
      </c>
      <c r="L8401" s="1">
        <f t="shared" si="788"/>
        <v>0.92437112548430278</v>
      </c>
      <c r="M8401">
        <v>274.14999999999998</v>
      </c>
      <c r="N8401" s="1">
        <f t="shared" si="789"/>
        <v>3298276</v>
      </c>
      <c r="O8401" s="1">
        <f t="shared" si="790"/>
        <v>884803.90561331843</v>
      </c>
      <c r="P8401" s="3">
        <f t="shared" si="791"/>
        <v>129549.64717825658</v>
      </c>
      <c r="Q8401" s="10">
        <v>367.37390868778601</v>
      </c>
      <c r="R8401" s="10">
        <v>6.8298441939857533</v>
      </c>
    </row>
    <row r="8402" spans="7:18" x14ac:dyDescent="0.3">
      <c r="G8402">
        <v>33596</v>
      </c>
      <c r="H8402">
        <v>32.986792999999999</v>
      </c>
      <c r="I8402" s="2">
        <v>1</v>
      </c>
      <c r="J8402">
        <f t="shared" si="786"/>
        <v>274.14999999999998</v>
      </c>
      <c r="K8402" s="1">
        <f t="shared" si="787"/>
        <v>3.2986792999999999</v>
      </c>
      <c r="L8402" s="1">
        <f t="shared" si="788"/>
        <v>0.92436187788795487</v>
      </c>
      <c r="M8402">
        <v>274.14999999999998</v>
      </c>
      <c r="N8402" s="1">
        <f t="shared" si="789"/>
        <v>3298679.3</v>
      </c>
      <c r="O8402" s="1">
        <f t="shared" si="790"/>
        <v>884727.82922905416</v>
      </c>
      <c r="P8402" s="3">
        <f t="shared" si="791"/>
        <v>129538.50836130798</v>
      </c>
      <c r="Q8402" s="10">
        <v>367.37390868778601</v>
      </c>
      <c r="R8402" s="10">
        <v>6.8298441939857533</v>
      </c>
    </row>
    <row r="8403" spans="7:18" x14ac:dyDescent="0.3">
      <c r="G8403">
        <v>33600</v>
      </c>
      <c r="H8403">
        <v>32.990676999999998</v>
      </c>
      <c r="I8403" s="2">
        <v>1</v>
      </c>
      <c r="J8403">
        <f t="shared" si="786"/>
        <v>274.14999999999998</v>
      </c>
      <c r="K8403" s="1">
        <f t="shared" si="787"/>
        <v>3.2990676999999997</v>
      </c>
      <c r="L8403" s="1">
        <f t="shared" si="788"/>
        <v>0.92435297194592281</v>
      </c>
      <c r="M8403">
        <v>274.14999999999998</v>
      </c>
      <c r="N8403" s="1">
        <f t="shared" si="789"/>
        <v>3299067.6999999997</v>
      </c>
      <c r="O8403" s="1">
        <f t="shared" si="790"/>
        <v>884654.56206330098</v>
      </c>
      <c r="P8403" s="3">
        <f t="shared" si="791"/>
        <v>129527.78085952724</v>
      </c>
      <c r="Q8403" s="10">
        <v>367.37390868778601</v>
      </c>
      <c r="R8403" s="10">
        <v>6.8298441939857533</v>
      </c>
    </row>
    <row r="8404" spans="7:18" x14ac:dyDescent="0.3">
      <c r="G8404">
        <v>33604</v>
      </c>
      <c r="H8404">
        <v>32.987240999999997</v>
      </c>
      <c r="I8404" s="2">
        <v>1</v>
      </c>
      <c r="J8404">
        <f t="shared" si="786"/>
        <v>274.14999999999998</v>
      </c>
      <c r="K8404" s="1">
        <f t="shared" si="787"/>
        <v>3.2987240999999998</v>
      </c>
      <c r="L8404" s="1">
        <f t="shared" si="788"/>
        <v>0.92436085063202533</v>
      </c>
      <c r="M8404">
        <v>274.14999999999998</v>
      </c>
      <c r="N8404" s="1">
        <f t="shared" si="789"/>
        <v>3298724.0999999996</v>
      </c>
      <c r="O8404" s="1">
        <f t="shared" si="790"/>
        <v>884719.37829947413</v>
      </c>
      <c r="P8404" s="3">
        <f t="shared" si="791"/>
        <v>129537.27100810636</v>
      </c>
      <c r="Q8404" s="10">
        <v>367.37390868778601</v>
      </c>
      <c r="R8404" s="10">
        <v>6.8298441939857533</v>
      </c>
    </row>
    <row r="8405" spans="7:18" x14ac:dyDescent="0.3">
      <c r="G8405">
        <v>33608</v>
      </c>
      <c r="H8405">
        <v>32.985821999999999</v>
      </c>
      <c r="I8405" s="2">
        <v>1</v>
      </c>
      <c r="J8405">
        <f t="shared" si="786"/>
        <v>274.14999999999998</v>
      </c>
      <c r="K8405" s="1">
        <f t="shared" si="787"/>
        <v>3.2985821999999998</v>
      </c>
      <c r="L8405" s="1">
        <f t="shared" si="788"/>
        <v>0.92436410437346295</v>
      </c>
      <c r="M8405">
        <v>274.14999999999998</v>
      </c>
      <c r="N8405" s="1">
        <f t="shared" si="789"/>
        <v>3298582.1999999997</v>
      </c>
      <c r="O8405" s="1">
        <f t="shared" si="790"/>
        <v>884746.14579989715</v>
      </c>
      <c r="P8405" s="3">
        <f t="shared" si="791"/>
        <v>129541.19020445443</v>
      </c>
      <c r="Q8405" s="10">
        <v>367.37390868778601</v>
      </c>
      <c r="R8405" s="10">
        <v>6.8298441939857533</v>
      </c>
    </row>
    <row r="8406" spans="7:18" x14ac:dyDescent="0.3">
      <c r="G8406">
        <v>33612</v>
      </c>
      <c r="H8406">
        <v>32.980668000000001</v>
      </c>
      <c r="I8406" s="2">
        <v>1</v>
      </c>
      <c r="J8406">
        <f t="shared" si="786"/>
        <v>274.14999999999998</v>
      </c>
      <c r="K8406" s="1">
        <f t="shared" si="787"/>
        <v>3.2980668</v>
      </c>
      <c r="L8406" s="1">
        <f t="shared" si="788"/>
        <v>0.92437592240261679</v>
      </c>
      <c r="M8406">
        <v>274.14999999999998</v>
      </c>
      <c r="N8406" s="1">
        <f t="shared" si="789"/>
        <v>3298066.8</v>
      </c>
      <c r="O8406" s="1">
        <f t="shared" si="790"/>
        <v>884843.36739804619</v>
      </c>
      <c r="P8406" s="3">
        <f t="shared" si="791"/>
        <v>129555.42502378378</v>
      </c>
      <c r="Q8406" s="10">
        <v>367.37390868778601</v>
      </c>
      <c r="R8406" s="10">
        <v>6.8298441939857533</v>
      </c>
    </row>
    <row r="8407" spans="7:18" x14ac:dyDescent="0.3">
      <c r="G8407">
        <v>33616</v>
      </c>
      <c r="H8407">
        <v>32.981116</v>
      </c>
      <c r="I8407" s="2">
        <v>1</v>
      </c>
      <c r="J8407">
        <f t="shared" si="786"/>
        <v>274.14999999999998</v>
      </c>
      <c r="K8407" s="1">
        <f t="shared" si="787"/>
        <v>3.2981115999999999</v>
      </c>
      <c r="L8407" s="1">
        <f t="shared" si="788"/>
        <v>0.92437489514668714</v>
      </c>
      <c r="M8407">
        <v>274.14999999999998</v>
      </c>
      <c r="N8407" s="1">
        <f t="shared" si="789"/>
        <v>3298111.6</v>
      </c>
      <c r="O8407" s="1">
        <f t="shared" si="790"/>
        <v>884834.91672526288</v>
      </c>
      <c r="P8407" s="3">
        <f t="shared" si="791"/>
        <v>129554.18770818137</v>
      </c>
      <c r="Q8407" s="10">
        <v>367.37390868778601</v>
      </c>
      <c r="R8407" s="10">
        <v>6.8298441939857533</v>
      </c>
    </row>
    <row r="8408" spans="7:18" x14ac:dyDescent="0.3">
      <c r="G8408">
        <v>33620</v>
      </c>
      <c r="H8408">
        <v>32.982610000000001</v>
      </c>
      <c r="I8408" s="2">
        <v>1</v>
      </c>
      <c r="J8408">
        <f t="shared" si="786"/>
        <v>274.14999999999998</v>
      </c>
      <c r="K8408" s="1">
        <f t="shared" si="787"/>
        <v>3.2982610000000001</v>
      </c>
      <c r="L8408" s="1">
        <f t="shared" si="788"/>
        <v>0.92437146943160065</v>
      </c>
      <c r="M8408">
        <v>274.14999999999998</v>
      </c>
      <c r="N8408" s="1">
        <f t="shared" si="789"/>
        <v>3298261</v>
      </c>
      <c r="O8408" s="1">
        <f t="shared" si="790"/>
        <v>884806.73510482139</v>
      </c>
      <c r="P8408" s="3">
        <f t="shared" si="791"/>
        <v>129550.06146171936</v>
      </c>
      <c r="Q8408" s="10">
        <v>367.37390868778601</v>
      </c>
      <c r="R8408" s="10">
        <v>6.8298441939857533</v>
      </c>
    </row>
    <row r="8409" spans="7:18" x14ac:dyDescent="0.3">
      <c r="G8409">
        <v>33624</v>
      </c>
      <c r="H8409">
        <v>32.985970999999999</v>
      </c>
      <c r="I8409" s="2">
        <v>1</v>
      </c>
      <c r="J8409">
        <f t="shared" si="786"/>
        <v>274.14999999999998</v>
      </c>
      <c r="K8409" s="1">
        <f t="shared" si="787"/>
        <v>3.2985970999999998</v>
      </c>
      <c r="L8409" s="1">
        <f t="shared" si="788"/>
        <v>0.924363762719147</v>
      </c>
      <c r="M8409">
        <v>274.14999999999998</v>
      </c>
      <c r="N8409" s="1">
        <f t="shared" si="789"/>
        <v>3298597.0999999996</v>
      </c>
      <c r="O8409" s="1">
        <f t="shared" si="790"/>
        <v>884743.33512688917</v>
      </c>
      <c r="P8409" s="3">
        <f t="shared" si="791"/>
        <v>129540.77867632463</v>
      </c>
      <c r="Q8409" s="10">
        <v>367.37390868778601</v>
      </c>
      <c r="R8409" s="10">
        <v>6.8298441939857533</v>
      </c>
    </row>
    <row r="8410" spans="7:18" x14ac:dyDescent="0.3">
      <c r="G8410">
        <v>33628</v>
      </c>
      <c r="H8410">
        <v>32.982162000000002</v>
      </c>
      <c r="I8410" s="2">
        <v>1</v>
      </c>
      <c r="J8410">
        <f t="shared" si="786"/>
        <v>274.14999999999998</v>
      </c>
      <c r="K8410" s="1">
        <f t="shared" si="787"/>
        <v>3.2982162000000002</v>
      </c>
      <c r="L8410" s="1">
        <f t="shared" si="788"/>
        <v>0.92437249668753019</v>
      </c>
      <c r="M8410">
        <v>274.14999999999998</v>
      </c>
      <c r="N8410" s="1">
        <f t="shared" si="789"/>
        <v>3298216.2</v>
      </c>
      <c r="O8410" s="1">
        <f t="shared" si="790"/>
        <v>884815.1858402408</v>
      </c>
      <c r="P8410" s="3">
        <f t="shared" si="791"/>
        <v>129551.29878649273</v>
      </c>
      <c r="Q8410" s="10">
        <v>367.37390868778601</v>
      </c>
      <c r="R8410" s="10">
        <v>6.8298441939857533</v>
      </c>
    </row>
    <row r="8411" spans="7:18" x14ac:dyDescent="0.3">
      <c r="G8411">
        <v>33632</v>
      </c>
      <c r="H8411">
        <v>32.983207999999998</v>
      </c>
      <c r="I8411" s="2">
        <v>1</v>
      </c>
      <c r="J8411">
        <f t="shared" si="786"/>
        <v>274.14999999999998</v>
      </c>
      <c r="K8411" s="1">
        <f t="shared" si="787"/>
        <v>3.2983207999999999</v>
      </c>
      <c r="L8411" s="1">
        <f t="shared" si="788"/>
        <v>0.92437009822837324</v>
      </c>
      <c r="M8411">
        <v>274.14999999999998</v>
      </c>
      <c r="N8411" s="1">
        <f t="shared" si="789"/>
        <v>3298320.8</v>
      </c>
      <c r="O8411" s="1">
        <f t="shared" si="790"/>
        <v>884795.45485282736</v>
      </c>
      <c r="P8411" s="3">
        <f t="shared" si="791"/>
        <v>129548.40984981232</v>
      </c>
      <c r="Q8411" s="10">
        <v>367.37390868778601</v>
      </c>
      <c r="R8411" s="10">
        <v>6.8298441939857533</v>
      </c>
    </row>
    <row r="8412" spans="7:18" x14ac:dyDescent="0.3">
      <c r="G8412">
        <v>33636</v>
      </c>
      <c r="H8412">
        <v>32.986569000000003</v>
      </c>
      <c r="I8412" s="2">
        <v>1</v>
      </c>
      <c r="J8412">
        <f t="shared" si="786"/>
        <v>274.14999999999998</v>
      </c>
      <c r="K8412" s="1">
        <f t="shared" si="787"/>
        <v>3.2986569000000001</v>
      </c>
      <c r="L8412" s="1">
        <f t="shared" si="788"/>
        <v>0.9243623915159197</v>
      </c>
      <c r="M8412">
        <v>274.14999999999998</v>
      </c>
      <c r="N8412" s="1">
        <f t="shared" si="789"/>
        <v>3298656.9</v>
      </c>
      <c r="O8412" s="1">
        <f t="shared" si="790"/>
        <v>884732.05468680034</v>
      </c>
      <c r="P8412" s="3">
        <f t="shared" si="791"/>
        <v>129539.12703687746</v>
      </c>
      <c r="Q8412" s="10">
        <v>367.37390868778601</v>
      </c>
      <c r="R8412" s="10">
        <v>6.8298441939857533</v>
      </c>
    </row>
    <row r="8413" spans="7:18" x14ac:dyDescent="0.3">
      <c r="G8413">
        <v>33640</v>
      </c>
      <c r="H8413">
        <v>32.983730999999999</v>
      </c>
      <c r="I8413" s="2">
        <v>1</v>
      </c>
      <c r="J8413">
        <f t="shared" si="786"/>
        <v>274.14999999999998</v>
      </c>
      <c r="K8413" s="1">
        <f t="shared" si="787"/>
        <v>3.2983731000000001</v>
      </c>
      <c r="L8413" s="1">
        <f t="shared" si="788"/>
        <v>0.92436889899879493</v>
      </c>
      <c r="M8413">
        <v>274.14999999999998</v>
      </c>
      <c r="N8413" s="1">
        <f t="shared" si="789"/>
        <v>3298373.1</v>
      </c>
      <c r="O8413" s="1">
        <f t="shared" si="790"/>
        <v>884785.58932072367</v>
      </c>
      <c r="P8413" s="3">
        <f t="shared" si="791"/>
        <v>129546.96537585018</v>
      </c>
      <c r="Q8413" s="10">
        <v>367.37390868778601</v>
      </c>
      <c r="R8413" s="10">
        <v>6.8298441939857533</v>
      </c>
    </row>
    <row r="8414" spans="7:18" x14ac:dyDescent="0.3">
      <c r="G8414">
        <v>33644</v>
      </c>
      <c r="H8414">
        <v>32.983505999999998</v>
      </c>
      <c r="I8414" s="2">
        <v>1</v>
      </c>
      <c r="J8414">
        <f t="shared" si="786"/>
        <v>274.14999999999998</v>
      </c>
      <c r="K8414" s="1">
        <f t="shared" si="787"/>
        <v>3.2983506</v>
      </c>
      <c r="L8414" s="1">
        <f t="shared" si="788"/>
        <v>0.92436941491974167</v>
      </c>
      <c r="M8414">
        <v>274.14999999999998</v>
      </c>
      <c r="N8414" s="1">
        <f t="shared" si="789"/>
        <v>3298350.6</v>
      </c>
      <c r="O8414" s="1">
        <f t="shared" si="790"/>
        <v>884789.8335776343</v>
      </c>
      <c r="P8414" s="3">
        <f t="shared" si="791"/>
        <v>129547.58680392234</v>
      </c>
      <c r="Q8414" s="10">
        <v>367.37390868778601</v>
      </c>
      <c r="R8414" s="10">
        <v>6.8298441939857533</v>
      </c>
    </row>
    <row r="8415" spans="7:18" x14ac:dyDescent="0.3">
      <c r="G8415">
        <v>33648</v>
      </c>
      <c r="H8415">
        <v>32.983432000000001</v>
      </c>
      <c r="I8415" s="2">
        <v>1</v>
      </c>
      <c r="J8415">
        <f t="shared" si="786"/>
        <v>274.14999999999998</v>
      </c>
      <c r="K8415" s="1">
        <f t="shared" si="787"/>
        <v>3.2983432000000001</v>
      </c>
      <c r="L8415" s="1">
        <f t="shared" si="788"/>
        <v>0.92436958460040852</v>
      </c>
      <c r="M8415">
        <v>274.14999999999998</v>
      </c>
      <c r="N8415" s="1">
        <f t="shared" si="789"/>
        <v>3298343.2</v>
      </c>
      <c r="O8415" s="1">
        <f t="shared" si="790"/>
        <v>884791.22946553829</v>
      </c>
      <c r="P8415" s="3">
        <f t="shared" si="791"/>
        <v>129547.7911845589</v>
      </c>
      <c r="Q8415" s="10">
        <v>367.37390868778601</v>
      </c>
      <c r="R8415" s="10">
        <v>6.8298441939857533</v>
      </c>
    </row>
    <row r="8416" spans="7:18" x14ac:dyDescent="0.3">
      <c r="G8416">
        <v>33652</v>
      </c>
      <c r="H8416">
        <v>32.983058</v>
      </c>
      <c r="I8416" s="2">
        <v>1</v>
      </c>
      <c r="J8416">
        <f t="shared" si="786"/>
        <v>274.14999999999998</v>
      </c>
      <c r="K8416" s="1">
        <f t="shared" si="787"/>
        <v>3.2983058000000001</v>
      </c>
      <c r="L8416" s="1">
        <f t="shared" si="788"/>
        <v>0.92437044217567121</v>
      </c>
      <c r="M8416">
        <v>274.14999999999998</v>
      </c>
      <c r="N8416" s="1">
        <f t="shared" si="789"/>
        <v>3298305.8000000003</v>
      </c>
      <c r="O8416" s="1">
        <f t="shared" si="790"/>
        <v>884798.28435061919</v>
      </c>
      <c r="P8416" s="3">
        <f t="shared" si="791"/>
        <v>129548.82413419589</v>
      </c>
      <c r="Q8416" s="10">
        <v>367.37390868778601</v>
      </c>
      <c r="R8416" s="10">
        <v>6.8298441939857533</v>
      </c>
    </row>
    <row r="8417" spans="7:18" x14ac:dyDescent="0.3">
      <c r="G8417">
        <v>33656</v>
      </c>
      <c r="H8417">
        <v>32.986269999999998</v>
      </c>
      <c r="I8417" s="2">
        <v>1</v>
      </c>
      <c r="J8417">
        <f t="shared" si="786"/>
        <v>274.14999999999998</v>
      </c>
      <c r="K8417" s="1">
        <f t="shared" si="787"/>
        <v>3.2986269999999998</v>
      </c>
      <c r="L8417" s="1">
        <f t="shared" si="788"/>
        <v>0.92436307711753329</v>
      </c>
      <c r="M8417">
        <v>274.14999999999998</v>
      </c>
      <c r="N8417" s="1">
        <f t="shared" si="789"/>
        <v>3298626.9999999995</v>
      </c>
      <c r="O8417" s="1">
        <f t="shared" si="790"/>
        <v>884737.69491102814</v>
      </c>
      <c r="P8417" s="3">
        <f t="shared" si="791"/>
        <v>129539.95285721356</v>
      </c>
      <c r="Q8417" s="10">
        <v>367.37390868778601</v>
      </c>
      <c r="R8417" s="10">
        <v>6.8298441939857533</v>
      </c>
    </row>
    <row r="8418" spans="7:18" x14ac:dyDescent="0.3">
      <c r="G8418">
        <v>33660</v>
      </c>
      <c r="H8418">
        <v>32.985523000000001</v>
      </c>
      <c r="I8418" s="2">
        <v>1</v>
      </c>
      <c r="J8418">
        <f t="shared" si="786"/>
        <v>274.14999999999998</v>
      </c>
      <c r="K8418" s="1">
        <f t="shared" si="787"/>
        <v>3.2985522999999999</v>
      </c>
      <c r="L8418" s="1">
        <f t="shared" si="788"/>
        <v>0.92436478997507665</v>
      </c>
      <c r="M8418">
        <v>274.14999999999998</v>
      </c>
      <c r="N8418" s="1">
        <f t="shared" si="789"/>
        <v>3298552.3</v>
      </c>
      <c r="O8418" s="1">
        <f t="shared" si="790"/>
        <v>884751.78600322211</v>
      </c>
      <c r="P8418" s="3">
        <f t="shared" si="791"/>
        <v>129542.01602173001</v>
      </c>
      <c r="Q8418" s="10">
        <v>367.37390868778601</v>
      </c>
      <c r="R8418" s="10">
        <v>6.8298441939857533</v>
      </c>
    </row>
    <row r="8419" spans="7:18" x14ac:dyDescent="0.3">
      <c r="G8419">
        <v>33664</v>
      </c>
      <c r="H8419">
        <v>32.982013000000002</v>
      </c>
      <c r="I8419" s="2">
        <v>1</v>
      </c>
      <c r="J8419">
        <f t="shared" si="786"/>
        <v>274.14999999999998</v>
      </c>
      <c r="K8419" s="1">
        <f t="shared" si="787"/>
        <v>3.2982013000000001</v>
      </c>
      <c r="L8419" s="1">
        <f t="shared" si="788"/>
        <v>0.92437283834184614</v>
      </c>
      <c r="M8419">
        <v>274.14999999999998</v>
      </c>
      <c r="N8419" s="1">
        <f t="shared" si="789"/>
        <v>3298201.3000000003</v>
      </c>
      <c r="O8419" s="1">
        <f t="shared" si="790"/>
        <v>884817.99646013544</v>
      </c>
      <c r="P8419" s="3">
        <f t="shared" si="791"/>
        <v>129551.71030684587</v>
      </c>
      <c r="Q8419" s="10">
        <v>367.37390868778601</v>
      </c>
      <c r="R8419" s="10">
        <v>6.8298441939857533</v>
      </c>
    </row>
    <row r="8420" spans="7:18" x14ac:dyDescent="0.3">
      <c r="G8420">
        <v>33668</v>
      </c>
      <c r="H8420">
        <v>32.981191000000003</v>
      </c>
      <c r="I8420" s="2">
        <v>1</v>
      </c>
      <c r="J8420">
        <f t="shared" si="786"/>
        <v>274.14999999999998</v>
      </c>
      <c r="K8420" s="1">
        <f t="shared" si="787"/>
        <v>3.2981191000000001</v>
      </c>
      <c r="L8420" s="1">
        <f t="shared" si="788"/>
        <v>0.92437472317303826</v>
      </c>
      <c r="M8420">
        <v>274.14999999999998</v>
      </c>
      <c r="N8420" s="1">
        <f t="shared" si="789"/>
        <v>3298119.1</v>
      </c>
      <c r="O8420" s="1">
        <f t="shared" si="790"/>
        <v>884833.50199026079</v>
      </c>
      <c r="P8420" s="3">
        <f t="shared" si="791"/>
        <v>129553.98056802386</v>
      </c>
      <c r="Q8420" s="10">
        <v>367.37390868778601</v>
      </c>
      <c r="R8420" s="10">
        <v>6.8298441939857533</v>
      </c>
    </row>
    <row r="8421" spans="7:18" x14ac:dyDescent="0.3">
      <c r="G8421">
        <v>33672</v>
      </c>
      <c r="H8421">
        <v>32.981788999999999</v>
      </c>
      <c r="I8421" s="2">
        <v>1</v>
      </c>
      <c r="J8421">
        <f t="shared" si="786"/>
        <v>274.14999999999998</v>
      </c>
      <c r="K8421" s="1">
        <f t="shared" si="787"/>
        <v>3.2981788999999999</v>
      </c>
      <c r="L8421" s="1">
        <f t="shared" si="788"/>
        <v>0.92437335196981085</v>
      </c>
      <c r="M8421">
        <v>274.14999999999998</v>
      </c>
      <c r="N8421" s="1">
        <f t="shared" si="789"/>
        <v>3298178.9</v>
      </c>
      <c r="O8421" s="1">
        <f t="shared" si="790"/>
        <v>884822.22181767842</v>
      </c>
      <c r="P8421" s="3">
        <f t="shared" si="791"/>
        <v>129552.32896774398</v>
      </c>
      <c r="Q8421" s="10">
        <v>367.37390868778601</v>
      </c>
      <c r="R8421" s="10">
        <v>6.8298441939857533</v>
      </c>
    </row>
    <row r="8422" spans="7:18" x14ac:dyDescent="0.3">
      <c r="G8422">
        <v>33676</v>
      </c>
      <c r="H8422">
        <v>32.982833999999997</v>
      </c>
      <c r="I8422" s="2">
        <v>1</v>
      </c>
      <c r="J8422">
        <f t="shared" si="786"/>
        <v>274.14999999999998</v>
      </c>
      <c r="K8422" s="1">
        <f t="shared" si="787"/>
        <v>3.2982833999999999</v>
      </c>
      <c r="L8422" s="1">
        <f t="shared" si="788"/>
        <v>0.92437095580363593</v>
      </c>
      <c r="M8422">
        <v>274.14999999999998</v>
      </c>
      <c r="N8422" s="1">
        <f t="shared" si="789"/>
        <v>3298283.4</v>
      </c>
      <c r="O8422" s="1">
        <f t="shared" si="790"/>
        <v>884802.50973006792</v>
      </c>
      <c r="P8422" s="3">
        <f t="shared" si="791"/>
        <v>129549.44279830136</v>
      </c>
      <c r="Q8422" s="10">
        <v>367.37390868778601</v>
      </c>
      <c r="R8422" s="10">
        <v>6.8298441939857533</v>
      </c>
    </row>
    <row r="8423" spans="7:18" x14ac:dyDescent="0.3">
      <c r="G8423">
        <v>33680</v>
      </c>
      <c r="H8423">
        <v>32.984775999999997</v>
      </c>
      <c r="I8423" s="2">
        <v>1</v>
      </c>
      <c r="J8423">
        <f t="shared" si="786"/>
        <v>274.14999999999998</v>
      </c>
      <c r="K8423" s="1">
        <f t="shared" si="787"/>
        <v>3.2984775999999996</v>
      </c>
      <c r="L8423" s="1">
        <f t="shared" si="788"/>
        <v>0.9243665028326199</v>
      </c>
      <c r="M8423">
        <v>274.14999999999998</v>
      </c>
      <c r="N8423" s="1">
        <f t="shared" si="789"/>
        <v>3298477.5999999996</v>
      </c>
      <c r="O8423" s="1">
        <f t="shared" si="790"/>
        <v>884765.87704319449</v>
      </c>
      <c r="P8423" s="3">
        <f t="shared" si="791"/>
        <v>129544.07917860038</v>
      </c>
      <c r="Q8423" s="10">
        <v>367.37390868778601</v>
      </c>
      <c r="R8423" s="10">
        <v>6.8298441939857533</v>
      </c>
    </row>
    <row r="8424" spans="7:18" x14ac:dyDescent="0.3">
      <c r="G8424">
        <v>33684</v>
      </c>
      <c r="H8424">
        <v>32.981340000000003</v>
      </c>
      <c r="I8424" s="2">
        <v>1</v>
      </c>
      <c r="J8424">
        <f t="shared" si="786"/>
        <v>274.14999999999998</v>
      </c>
      <c r="K8424" s="1">
        <f t="shared" si="787"/>
        <v>3.2981340000000001</v>
      </c>
      <c r="L8424" s="1">
        <f t="shared" si="788"/>
        <v>0.92437438151872242</v>
      </c>
      <c r="M8424">
        <v>274.14999999999998</v>
      </c>
      <c r="N8424" s="1">
        <f t="shared" si="789"/>
        <v>3298134</v>
      </c>
      <c r="O8424" s="1">
        <f t="shared" si="790"/>
        <v>884830.69138182793</v>
      </c>
      <c r="P8424" s="3">
        <f t="shared" si="791"/>
        <v>129553.56904934891</v>
      </c>
      <c r="Q8424" s="10">
        <v>367.37390868778601</v>
      </c>
      <c r="R8424" s="10">
        <v>6.8298441939857533</v>
      </c>
    </row>
    <row r="8425" spans="7:18" x14ac:dyDescent="0.3">
      <c r="G8425">
        <v>33688</v>
      </c>
      <c r="H8425">
        <v>32.982833999999997</v>
      </c>
      <c r="I8425" s="2">
        <v>1</v>
      </c>
      <c r="J8425">
        <f t="shared" si="786"/>
        <v>274.14999999999998</v>
      </c>
      <c r="K8425" s="1">
        <f t="shared" si="787"/>
        <v>3.2982833999999999</v>
      </c>
      <c r="L8425" s="1">
        <f t="shared" si="788"/>
        <v>0.92437095580363593</v>
      </c>
      <c r="M8425">
        <v>274.14999999999998</v>
      </c>
      <c r="N8425" s="1">
        <f t="shared" si="789"/>
        <v>3298283.4</v>
      </c>
      <c r="O8425" s="1">
        <f t="shared" si="790"/>
        <v>884802.50973006792</v>
      </c>
      <c r="P8425" s="3">
        <f t="shared" si="791"/>
        <v>129549.44279830136</v>
      </c>
      <c r="Q8425" s="10">
        <v>367.37390868778601</v>
      </c>
      <c r="R8425" s="10">
        <v>6.8298441939857533</v>
      </c>
    </row>
    <row r="8426" spans="7:18" x14ac:dyDescent="0.3">
      <c r="G8426">
        <v>33692</v>
      </c>
      <c r="H8426">
        <v>32.982908999999999</v>
      </c>
      <c r="I8426" s="2">
        <v>1</v>
      </c>
      <c r="J8426">
        <f t="shared" si="786"/>
        <v>274.14999999999998</v>
      </c>
      <c r="K8426" s="1">
        <f t="shared" si="787"/>
        <v>3.2982909</v>
      </c>
      <c r="L8426" s="1">
        <f t="shared" si="788"/>
        <v>0.92437078382998705</v>
      </c>
      <c r="M8426">
        <v>274.14999999999998</v>
      </c>
      <c r="N8426" s="1">
        <f t="shared" si="789"/>
        <v>3298290.9</v>
      </c>
      <c r="O8426" s="1">
        <f t="shared" si="790"/>
        <v>884801.09498300776</v>
      </c>
      <c r="P8426" s="3">
        <f t="shared" si="791"/>
        <v>129549.23565637835</v>
      </c>
      <c r="Q8426" s="10">
        <v>367.37390868778601</v>
      </c>
      <c r="R8426" s="10">
        <v>6.8298441939857533</v>
      </c>
    </row>
    <row r="8427" spans="7:18" x14ac:dyDescent="0.3">
      <c r="G8427">
        <v>33696</v>
      </c>
      <c r="H8427">
        <v>32.991723</v>
      </c>
      <c r="I8427" s="2">
        <v>1</v>
      </c>
      <c r="J8427">
        <f t="shared" si="786"/>
        <v>274.14999999999998</v>
      </c>
      <c r="K8427" s="1">
        <f t="shared" si="787"/>
        <v>3.2991722999999999</v>
      </c>
      <c r="L8427" s="1">
        <f t="shared" si="788"/>
        <v>0.92435057348676586</v>
      </c>
      <c r="M8427">
        <v>274.14999999999998</v>
      </c>
      <c r="N8427" s="1">
        <f t="shared" si="789"/>
        <v>3299172.3</v>
      </c>
      <c r="O8427" s="1">
        <f t="shared" si="790"/>
        <v>884634.83024233789</v>
      </c>
      <c r="P8427" s="3">
        <f t="shared" si="791"/>
        <v>129524.89180080163</v>
      </c>
      <c r="Q8427" s="10">
        <v>367.37390868778601</v>
      </c>
      <c r="R8427" s="10">
        <v>6.8298441939857533</v>
      </c>
    </row>
    <row r="8428" spans="7:18" x14ac:dyDescent="0.3">
      <c r="G8428">
        <v>33700</v>
      </c>
      <c r="H8428">
        <v>32.985672999999998</v>
      </c>
      <c r="I8428" s="2">
        <v>1</v>
      </c>
      <c r="J8428">
        <f t="shared" si="786"/>
        <v>274.14999999999998</v>
      </c>
      <c r="K8428" s="1">
        <f t="shared" si="787"/>
        <v>3.2985672999999998</v>
      </c>
      <c r="L8428" s="1">
        <f t="shared" si="788"/>
        <v>0.92436444602777879</v>
      </c>
      <c r="M8428">
        <v>274.14999999999998</v>
      </c>
      <c r="N8428" s="1">
        <f t="shared" si="789"/>
        <v>3298567.3</v>
      </c>
      <c r="O8428" s="1">
        <f t="shared" si="790"/>
        <v>884748.95647082734</v>
      </c>
      <c r="P8428" s="3">
        <f t="shared" si="791"/>
        <v>129541.60173228</v>
      </c>
      <c r="Q8428" s="10">
        <v>367.37390868778601</v>
      </c>
      <c r="R8428" s="10">
        <v>6.8298441939857533</v>
      </c>
    </row>
    <row r="8429" spans="7:18" x14ac:dyDescent="0.3">
      <c r="G8429">
        <v>33704</v>
      </c>
      <c r="H8429">
        <v>32.983282000000003</v>
      </c>
      <c r="I8429" s="2">
        <v>1</v>
      </c>
      <c r="J8429">
        <f t="shared" si="786"/>
        <v>274.14999999999998</v>
      </c>
      <c r="K8429" s="1">
        <f t="shared" si="787"/>
        <v>3.2983282000000003</v>
      </c>
      <c r="L8429" s="1">
        <f t="shared" si="788"/>
        <v>0.92436992854770639</v>
      </c>
      <c r="M8429">
        <v>274.14999999999998</v>
      </c>
      <c r="N8429" s="1">
        <f t="shared" si="789"/>
        <v>3298328.2</v>
      </c>
      <c r="O8429" s="1">
        <f t="shared" si="790"/>
        <v>884794.05896647461</v>
      </c>
      <c r="P8429" s="3">
        <f t="shared" si="791"/>
        <v>129548.20546940288</v>
      </c>
      <c r="Q8429" s="10">
        <v>367.37390868778601</v>
      </c>
      <c r="R8429" s="10">
        <v>6.8298441939857533</v>
      </c>
    </row>
    <row r="8430" spans="7:18" x14ac:dyDescent="0.3">
      <c r="G8430">
        <v>33708</v>
      </c>
      <c r="H8430">
        <v>32.986046000000002</v>
      </c>
      <c r="I8430" s="2">
        <v>1</v>
      </c>
      <c r="J8430">
        <f t="shared" si="786"/>
        <v>274.14999999999998</v>
      </c>
      <c r="K8430" s="1">
        <f t="shared" si="787"/>
        <v>3.2986046</v>
      </c>
      <c r="L8430" s="1">
        <f t="shared" si="788"/>
        <v>0.92436359074549812</v>
      </c>
      <c r="M8430">
        <v>274.14999999999998</v>
      </c>
      <c r="N8430" s="1">
        <f t="shared" si="789"/>
        <v>3298604.6</v>
      </c>
      <c r="O8430" s="1">
        <f t="shared" si="790"/>
        <v>884741.92035781033</v>
      </c>
      <c r="P8430" s="3">
        <f t="shared" si="791"/>
        <v>129540.57153117773</v>
      </c>
      <c r="Q8430" s="10">
        <v>367.37390868778601</v>
      </c>
      <c r="R8430" s="10">
        <v>6.8298441939857533</v>
      </c>
    </row>
    <row r="8431" spans="7:18" x14ac:dyDescent="0.3">
      <c r="G8431">
        <v>33712</v>
      </c>
      <c r="H8431">
        <v>32.985598000000003</v>
      </c>
      <c r="I8431" s="2">
        <v>1</v>
      </c>
      <c r="J8431">
        <f t="shared" si="786"/>
        <v>274.14999999999998</v>
      </c>
      <c r="K8431" s="1">
        <f t="shared" si="787"/>
        <v>3.2985598000000005</v>
      </c>
      <c r="L8431" s="1">
        <f t="shared" si="788"/>
        <v>0.92436461800142766</v>
      </c>
      <c r="M8431">
        <v>274.14999999999998</v>
      </c>
      <c r="N8431" s="1">
        <f t="shared" si="789"/>
        <v>3298559.8000000003</v>
      </c>
      <c r="O8431" s="1">
        <f t="shared" si="790"/>
        <v>884750.37123728776</v>
      </c>
      <c r="P8431" s="3">
        <f t="shared" si="791"/>
        <v>129541.80887704353</v>
      </c>
      <c r="Q8431" s="10">
        <v>367.37390868778601</v>
      </c>
      <c r="R8431" s="10">
        <v>6.8298441939857533</v>
      </c>
    </row>
    <row r="8432" spans="7:18" x14ac:dyDescent="0.3">
      <c r="G8432">
        <v>33716</v>
      </c>
      <c r="H8432">
        <v>32.984253000000002</v>
      </c>
      <c r="I8432" s="2">
        <v>1</v>
      </c>
      <c r="J8432">
        <f t="shared" si="786"/>
        <v>274.14999999999998</v>
      </c>
      <c r="K8432" s="1">
        <f t="shared" si="787"/>
        <v>3.2984253000000003</v>
      </c>
      <c r="L8432" s="1">
        <f t="shared" si="788"/>
        <v>0.92436770206219832</v>
      </c>
      <c r="M8432">
        <v>274.14999999999998</v>
      </c>
      <c r="N8432" s="1">
        <f t="shared" si="789"/>
        <v>3298425.3000000003</v>
      </c>
      <c r="O8432" s="1">
        <f t="shared" si="790"/>
        <v>884775.74262644525</v>
      </c>
      <c r="P8432" s="3">
        <f t="shared" si="791"/>
        <v>129545.52366005129</v>
      </c>
      <c r="Q8432" s="10">
        <v>367.37390868778601</v>
      </c>
      <c r="R8432" s="10">
        <v>6.8298441939857533</v>
      </c>
    </row>
    <row r="8433" spans="7:18" x14ac:dyDescent="0.3">
      <c r="G8433">
        <v>33720</v>
      </c>
      <c r="H8433">
        <v>32.982013000000002</v>
      </c>
      <c r="I8433" s="2">
        <v>1</v>
      </c>
      <c r="J8433">
        <f t="shared" si="786"/>
        <v>274.14999999999998</v>
      </c>
      <c r="K8433" s="1">
        <f t="shared" si="787"/>
        <v>3.2982013000000001</v>
      </c>
      <c r="L8433" s="1">
        <f t="shared" si="788"/>
        <v>0.92437283834184614</v>
      </c>
      <c r="M8433">
        <v>274.14999999999998</v>
      </c>
      <c r="N8433" s="1">
        <f t="shared" si="789"/>
        <v>3298201.3000000003</v>
      </c>
      <c r="O8433" s="1">
        <f t="shared" si="790"/>
        <v>884817.99646013544</v>
      </c>
      <c r="P8433" s="3">
        <f t="shared" si="791"/>
        <v>129551.71030684587</v>
      </c>
      <c r="Q8433" s="10">
        <v>367.37390868778601</v>
      </c>
      <c r="R8433" s="10">
        <v>6.8298441939857533</v>
      </c>
    </row>
    <row r="8434" spans="7:18" x14ac:dyDescent="0.3">
      <c r="G8434">
        <v>33724</v>
      </c>
      <c r="H8434">
        <v>32.988362000000002</v>
      </c>
      <c r="I8434" s="2">
        <v>1</v>
      </c>
      <c r="J8434">
        <f t="shared" si="786"/>
        <v>274.14999999999998</v>
      </c>
      <c r="K8434" s="1">
        <f t="shared" si="787"/>
        <v>3.2988362000000002</v>
      </c>
      <c r="L8434" s="1">
        <f t="shared" si="788"/>
        <v>0.92435828019921951</v>
      </c>
      <c r="M8434">
        <v>274.14999999999998</v>
      </c>
      <c r="N8434" s="1">
        <f t="shared" si="789"/>
        <v>3298836.2</v>
      </c>
      <c r="O8434" s="1">
        <f t="shared" si="790"/>
        <v>884698.2320295393</v>
      </c>
      <c r="P8434" s="3">
        <f t="shared" si="791"/>
        <v>129534.17485110274</v>
      </c>
      <c r="Q8434" s="10">
        <v>367.37390868778601</v>
      </c>
      <c r="R8434" s="10">
        <v>6.8298441939857533</v>
      </c>
    </row>
    <row r="8435" spans="7:18" x14ac:dyDescent="0.3">
      <c r="G8435">
        <v>33728</v>
      </c>
      <c r="H8435">
        <v>32.983505999999998</v>
      </c>
      <c r="I8435" s="2">
        <v>1</v>
      </c>
      <c r="J8435">
        <f t="shared" si="786"/>
        <v>274.14999999999998</v>
      </c>
      <c r="K8435" s="1">
        <f t="shared" si="787"/>
        <v>3.2983506</v>
      </c>
      <c r="L8435" s="1">
        <f t="shared" si="788"/>
        <v>0.92436941491974167</v>
      </c>
      <c r="M8435">
        <v>274.14999999999998</v>
      </c>
      <c r="N8435" s="1">
        <f t="shared" si="789"/>
        <v>3298350.6</v>
      </c>
      <c r="O8435" s="1">
        <f t="shared" si="790"/>
        <v>884789.8335776343</v>
      </c>
      <c r="P8435" s="3">
        <f t="shared" si="791"/>
        <v>129547.58680392234</v>
      </c>
      <c r="Q8435" s="10">
        <v>367.37390868778601</v>
      </c>
      <c r="R8435" s="10">
        <v>6.8298441939857533</v>
      </c>
    </row>
    <row r="8436" spans="7:18" x14ac:dyDescent="0.3">
      <c r="G8436">
        <v>33732</v>
      </c>
      <c r="H8436">
        <v>32.982610000000001</v>
      </c>
      <c r="I8436" s="2">
        <v>1</v>
      </c>
      <c r="J8436">
        <f t="shared" si="786"/>
        <v>274.14999999999998</v>
      </c>
      <c r="K8436" s="1">
        <f t="shared" si="787"/>
        <v>3.2982610000000001</v>
      </c>
      <c r="L8436" s="1">
        <f t="shared" si="788"/>
        <v>0.92437146943160065</v>
      </c>
      <c r="M8436">
        <v>274.14999999999998</v>
      </c>
      <c r="N8436" s="1">
        <f t="shared" si="789"/>
        <v>3298261</v>
      </c>
      <c r="O8436" s="1">
        <f t="shared" si="790"/>
        <v>884806.73510482139</v>
      </c>
      <c r="P8436" s="3">
        <f t="shared" si="791"/>
        <v>129550.06146171936</v>
      </c>
      <c r="Q8436" s="10">
        <v>367.37390868778601</v>
      </c>
      <c r="R8436" s="10">
        <v>6.8298441939857533</v>
      </c>
    </row>
    <row r="8437" spans="7:18" x14ac:dyDescent="0.3">
      <c r="G8437">
        <v>33736</v>
      </c>
      <c r="H8437">
        <v>32.986569000000003</v>
      </c>
      <c r="I8437" s="2">
        <v>1</v>
      </c>
      <c r="J8437">
        <f t="shared" si="786"/>
        <v>274.14999999999998</v>
      </c>
      <c r="K8437" s="1">
        <f t="shared" si="787"/>
        <v>3.2986569000000001</v>
      </c>
      <c r="L8437" s="1">
        <f t="shared" si="788"/>
        <v>0.9243623915159197</v>
      </c>
      <c r="M8437">
        <v>274.14999999999998</v>
      </c>
      <c r="N8437" s="1">
        <f t="shared" si="789"/>
        <v>3298656.9</v>
      </c>
      <c r="O8437" s="1">
        <f t="shared" si="790"/>
        <v>884732.05468680034</v>
      </c>
      <c r="P8437" s="3">
        <f t="shared" si="791"/>
        <v>129539.12703687746</v>
      </c>
      <c r="Q8437" s="10">
        <v>367.37390868778601</v>
      </c>
      <c r="R8437" s="10">
        <v>6.8298441939857533</v>
      </c>
    </row>
    <row r="8438" spans="7:18" x14ac:dyDescent="0.3">
      <c r="G8438">
        <v>33740</v>
      </c>
      <c r="H8438">
        <v>32.984104000000002</v>
      </c>
      <c r="I8438" s="2">
        <v>1</v>
      </c>
      <c r="J8438">
        <f t="shared" si="786"/>
        <v>274.14999999999998</v>
      </c>
      <c r="K8438" s="1">
        <f t="shared" si="787"/>
        <v>3.2984104000000003</v>
      </c>
      <c r="L8438" s="1">
        <f t="shared" si="788"/>
        <v>0.92436804371651426</v>
      </c>
      <c r="M8438">
        <v>274.14999999999998</v>
      </c>
      <c r="N8438" s="1">
        <f t="shared" si="789"/>
        <v>3298410.4000000004</v>
      </c>
      <c r="O8438" s="1">
        <f t="shared" si="790"/>
        <v>884778.55327549693</v>
      </c>
      <c r="P8438" s="3">
        <f t="shared" si="791"/>
        <v>129545.93518467349</v>
      </c>
      <c r="Q8438" s="10">
        <v>367.37390868778601</v>
      </c>
      <c r="R8438" s="10">
        <v>6.8298441939857533</v>
      </c>
    </row>
    <row r="8439" spans="7:18" x14ac:dyDescent="0.3">
      <c r="G8439">
        <v>33744</v>
      </c>
      <c r="H8439">
        <v>32.982162000000002</v>
      </c>
      <c r="I8439" s="2">
        <v>1</v>
      </c>
      <c r="J8439">
        <f t="shared" si="786"/>
        <v>274.14999999999998</v>
      </c>
      <c r="K8439" s="1">
        <f t="shared" si="787"/>
        <v>3.2982162000000002</v>
      </c>
      <c r="L8439" s="1">
        <f t="shared" si="788"/>
        <v>0.92437249668753019</v>
      </c>
      <c r="M8439">
        <v>274.14999999999998</v>
      </c>
      <c r="N8439" s="1">
        <f t="shared" si="789"/>
        <v>3298216.2</v>
      </c>
      <c r="O8439" s="1">
        <f t="shared" si="790"/>
        <v>884815.1858402408</v>
      </c>
      <c r="P8439" s="3">
        <f t="shared" si="791"/>
        <v>129551.29878649273</v>
      </c>
      <c r="Q8439" s="10">
        <v>367.37390868778601</v>
      </c>
      <c r="R8439" s="10">
        <v>6.8298441939857533</v>
      </c>
    </row>
    <row r="8440" spans="7:18" x14ac:dyDescent="0.3">
      <c r="G8440">
        <v>33748</v>
      </c>
      <c r="H8440">
        <v>32.982984000000002</v>
      </c>
      <c r="I8440" s="2">
        <v>1</v>
      </c>
      <c r="J8440">
        <f t="shared" si="786"/>
        <v>274.14999999999998</v>
      </c>
      <c r="K8440" s="1">
        <f t="shared" si="787"/>
        <v>3.2982984000000002</v>
      </c>
      <c r="L8440" s="1">
        <f t="shared" si="788"/>
        <v>0.92437061185633806</v>
      </c>
      <c r="M8440">
        <v>274.14999999999998</v>
      </c>
      <c r="N8440" s="1">
        <f t="shared" si="789"/>
        <v>3298298.4000000004</v>
      </c>
      <c r="O8440" s="1">
        <f t="shared" si="790"/>
        <v>884799.6802354207</v>
      </c>
      <c r="P8440" s="3">
        <f t="shared" si="791"/>
        <v>129549.02851437821</v>
      </c>
      <c r="Q8440" s="10">
        <v>367.37390868778601</v>
      </c>
      <c r="R8440" s="10">
        <v>6.8298441939857533</v>
      </c>
    </row>
    <row r="8441" spans="7:18" x14ac:dyDescent="0.3">
      <c r="G8441">
        <v>33752</v>
      </c>
      <c r="H8441">
        <v>32.985149999999997</v>
      </c>
      <c r="I8441" s="2">
        <v>1</v>
      </c>
      <c r="J8441">
        <f t="shared" si="786"/>
        <v>274.14999999999998</v>
      </c>
      <c r="K8441" s="1">
        <f t="shared" si="787"/>
        <v>3.2985149999999996</v>
      </c>
      <c r="L8441" s="1">
        <f t="shared" si="788"/>
        <v>0.92436564525735732</v>
      </c>
      <c r="M8441">
        <v>274.14999999999998</v>
      </c>
      <c r="N8441" s="1">
        <f t="shared" si="789"/>
        <v>3298514.9999999995</v>
      </c>
      <c r="O8441" s="1">
        <f t="shared" si="790"/>
        <v>884758.82209798228</v>
      </c>
      <c r="P8441" s="3">
        <f t="shared" si="791"/>
        <v>129543.0462201592</v>
      </c>
      <c r="Q8441" s="10">
        <v>367.37390868778601</v>
      </c>
      <c r="R8441" s="10">
        <v>6.8298441939857533</v>
      </c>
    </row>
    <row r="8442" spans="7:18" x14ac:dyDescent="0.3">
      <c r="G8442">
        <v>33756</v>
      </c>
      <c r="H8442">
        <v>32.979100000000003</v>
      </c>
      <c r="I8442" s="2">
        <v>1</v>
      </c>
      <c r="J8442">
        <f t="shared" si="786"/>
        <v>274.14999999999998</v>
      </c>
      <c r="K8442" s="1">
        <f t="shared" si="787"/>
        <v>3.2979100000000003</v>
      </c>
      <c r="L8442" s="1">
        <f t="shared" si="788"/>
        <v>0.92437951779837024</v>
      </c>
      <c r="M8442">
        <v>274.14999999999998</v>
      </c>
      <c r="N8442" s="1">
        <f t="shared" si="789"/>
        <v>3297910.0000000005</v>
      </c>
      <c r="O8442" s="1">
        <f t="shared" si="790"/>
        <v>884872.94460487622</v>
      </c>
      <c r="P8442" s="3">
        <f t="shared" si="791"/>
        <v>129559.75560673561</v>
      </c>
      <c r="Q8442" s="10">
        <v>367.37390868778601</v>
      </c>
      <c r="R8442" s="10">
        <v>6.8298441939857533</v>
      </c>
    </row>
    <row r="8443" spans="7:18" x14ac:dyDescent="0.3">
      <c r="G8443">
        <v>33760</v>
      </c>
      <c r="H8443">
        <v>32.981191000000003</v>
      </c>
      <c r="I8443" s="2">
        <v>1</v>
      </c>
      <c r="J8443">
        <f t="shared" si="786"/>
        <v>274.14999999999998</v>
      </c>
      <c r="K8443" s="1">
        <f t="shared" si="787"/>
        <v>3.2981191000000001</v>
      </c>
      <c r="L8443" s="1">
        <f t="shared" si="788"/>
        <v>0.92437472317303826</v>
      </c>
      <c r="M8443">
        <v>274.14999999999998</v>
      </c>
      <c r="N8443" s="1">
        <f t="shared" si="789"/>
        <v>3298119.1</v>
      </c>
      <c r="O8443" s="1">
        <f t="shared" si="790"/>
        <v>884833.50199026079</v>
      </c>
      <c r="P8443" s="3">
        <f t="shared" si="791"/>
        <v>129553.98056802386</v>
      </c>
      <c r="Q8443" s="10">
        <v>367.37390868778601</v>
      </c>
      <c r="R8443" s="10">
        <v>6.8298441939857533</v>
      </c>
    </row>
    <row r="8444" spans="7:18" x14ac:dyDescent="0.3">
      <c r="G8444">
        <v>33764</v>
      </c>
      <c r="H8444">
        <v>32.980369000000003</v>
      </c>
      <c r="I8444" s="2">
        <v>1</v>
      </c>
      <c r="J8444">
        <f t="shared" si="786"/>
        <v>274.14999999999998</v>
      </c>
      <c r="K8444" s="1">
        <f t="shared" si="787"/>
        <v>3.2980369000000005</v>
      </c>
      <c r="L8444" s="1">
        <f t="shared" si="788"/>
        <v>0.92437660800423049</v>
      </c>
      <c r="M8444">
        <v>274.14999999999998</v>
      </c>
      <c r="N8444" s="1">
        <f t="shared" si="789"/>
        <v>3298036.9000000004</v>
      </c>
      <c r="O8444" s="1">
        <f t="shared" si="790"/>
        <v>884849.00745715352</v>
      </c>
      <c r="P8444" s="3">
        <f t="shared" si="791"/>
        <v>129556.25081994357</v>
      </c>
      <c r="Q8444" s="10">
        <v>367.37390868778601</v>
      </c>
      <c r="R8444" s="10">
        <v>6.8298441939857533</v>
      </c>
    </row>
    <row r="8445" spans="7:18" x14ac:dyDescent="0.3">
      <c r="G8445">
        <v>33768</v>
      </c>
      <c r="H8445">
        <v>32.984403</v>
      </c>
      <c r="I8445" s="2">
        <v>1</v>
      </c>
      <c r="J8445">
        <f t="shared" si="786"/>
        <v>274.14999999999998</v>
      </c>
      <c r="K8445" s="1">
        <f t="shared" si="787"/>
        <v>3.2984403000000002</v>
      </c>
      <c r="L8445" s="1">
        <f t="shared" si="788"/>
        <v>0.92436735811490056</v>
      </c>
      <c r="M8445">
        <v>274.14999999999998</v>
      </c>
      <c r="N8445" s="1">
        <f t="shared" si="789"/>
        <v>3298440.3000000003</v>
      </c>
      <c r="O8445" s="1">
        <f t="shared" si="790"/>
        <v>884772.91311187856</v>
      </c>
      <c r="P8445" s="3">
        <f t="shared" si="791"/>
        <v>129545.1093732116</v>
      </c>
      <c r="Q8445" s="10">
        <v>367.37390868778601</v>
      </c>
      <c r="R8445" s="10">
        <v>6.8298441939857533</v>
      </c>
    </row>
    <row r="8446" spans="7:18" x14ac:dyDescent="0.3">
      <c r="G8446">
        <v>33772</v>
      </c>
      <c r="H8446">
        <v>32.986941999999999</v>
      </c>
      <c r="I8446" s="2">
        <v>1</v>
      </c>
      <c r="J8446">
        <f t="shared" si="786"/>
        <v>274.14999999999998</v>
      </c>
      <c r="K8446" s="1">
        <f t="shared" si="787"/>
        <v>3.2986941999999999</v>
      </c>
      <c r="L8446" s="1">
        <f t="shared" si="788"/>
        <v>0.92436153623363915</v>
      </c>
      <c r="M8446">
        <v>274.14999999999998</v>
      </c>
      <c r="N8446" s="1">
        <f t="shared" si="789"/>
        <v>3298694.1999999997</v>
      </c>
      <c r="O8446" s="1">
        <f t="shared" si="790"/>
        <v>884725.01854250615</v>
      </c>
      <c r="P8446" s="3">
        <f t="shared" si="791"/>
        <v>129538.0968311957</v>
      </c>
      <c r="Q8446" s="10">
        <v>367.37390868778601</v>
      </c>
      <c r="R8446" s="10">
        <v>6.8298441939857533</v>
      </c>
    </row>
    <row r="8447" spans="7:18" x14ac:dyDescent="0.3">
      <c r="G8447">
        <v>33776</v>
      </c>
      <c r="H8447">
        <v>32.984327999999998</v>
      </c>
      <c r="I8447" s="2">
        <v>1</v>
      </c>
      <c r="J8447">
        <f t="shared" si="786"/>
        <v>274.14999999999998</v>
      </c>
      <c r="K8447" s="1">
        <f t="shared" si="787"/>
        <v>3.2984327999999996</v>
      </c>
      <c r="L8447" s="1">
        <f t="shared" si="788"/>
        <v>0.92436753008854944</v>
      </c>
      <c r="M8447">
        <v>274.14999999999998</v>
      </c>
      <c r="N8447" s="1">
        <f t="shared" si="789"/>
        <v>3298432.8</v>
      </c>
      <c r="O8447" s="1">
        <f t="shared" si="790"/>
        <v>884774.32786942518</v>
      </c>
      <c r="P8447" s="3">
        <f t="shared" si="791"/>
        <v>129545.31651666999</v>
      </c>
      <c r="Q8447" s="10">
        <v>367.37390868778601</v>
      </c>
      <c r="R8447" s="10">
        <v>6.8298441939857533</v>
      </c>
    </row>
    <row r="8448" spans="7:18" x14ac:dyDescent="0.3">
      <c r="G8448">
        <v>33780</v>
      </c>
      <c r="H8448">
        <v>32.980220000000003</v>
      </c>
      <c r="I8448" s="2">
        <v>1</v>
      </c>
      <c r="J8448">
        <f t="shared" si="786"/>
        <v>274.14999999999998</v>
      </c>
      <c r="K8448" s="1">
        <f t="shared" si="787"/>
        <v>3.2980220000000005</v>
      </c>
      <c r="L8448" s="1">
        <f t="shared" si="788"/>
        <v>0.92437694965854633</v>
      </c>
      <c r="M8448">
        <v>274.14999999999998</v>
      </c>
      <c r="N8448" s="1">
        <f t="shared" si="789"/>
        <v>3298022.0000000005</v>
      </c>
      <c r="O8448" s="1">
        <f t="shared" si="790"/>
        <v>884851.81805204682</v>
      </c>
      <c r="P8448" s="3">
        <f t="shared" si="791"/>
        <v>129556.66233663612</v>
      </c>
      <c r="Q8448" s="10">
        <v>367.37390868778601</v>
      </c>
      <c r="R8448" s="10">
        <v>6.8298441939857533</v>
      </c>
    </row>
    <row r="8449" spans="7:18" x14ac:dyDescent="0.3">
      <c r="G8449">
        <v>33784</v>
      </c>
      <c r="H8449">
        <v>32.983656000000003</v>
      </c>
      <c r="I8449" s="2">
        <v>1</v>
      </c>
      <c r="J8449">
        <f t="shared" si="786"/>
        <v>274.14999999999998</v>
      </c>
      <c r="K8449" s="1">
        <f t="shared" si="787"/>
        <v>3.2983656000000003</v>
      </c>
      <c r="L8449" s="1">
        <f t="shared" si="788"/>
        <v>0.9243690709724437</v>
      </c>
      <c r="M8449">
        <v>274.14999999999998</v>
      </c>
      <c r="N8449" s="1">
        <f t="shared" si="789"/>
        <v>3298365.6000000006</v>
      </c>
      <c r="O8449" s="1">
        <f t="shared" si="790"/>
        <v>884787.00407355349</v>
      </c>
      <c r="P8449" s="3">
        <f t="shared" si="791"/>
        <v>129547.17251861795</v>
      </c>
      <c r="Q8449" s="10">
        <v>367.37390868778601</v>
      </c>
      <c r="R8449" s="10">
        <v>6.8298441939857533</v>
      </c>
    </row>
    <row r="8450" spans="7:18" x14ac:dyDescent="0.3">
      <c r="G8450">
        <v>33788</v>
      </c>
      <c r="H8450">
        <v>32.988511000000003</v>
      </c>
      <c r="I8450" s="2">
        <v>1</v>
      </c>
      <c r="J8450">
        <f t="shared" si="786"/>
        <v>274.14999999999998</v>
      </c>
      <c r="K8450" s="1">
        <f t="shared" si="787"/>
        <v>3.2988511000000003</v>
      </c>
      <c r="L8450" s="1">
        <f t="shared" si="788"/>
        <v>0.92435793854490367</v>
      </c>
      <c r="M8450">
        <v>274.14999999999998</v>
      </c>
      <c r="N8450" s="1">
        <f t="shared" si="789"/>
        <v>3298851.1</v>
      </c>
      <c r="O8450" s="1">
        <f t="shared" si="790"/>
        <v>884695.42132111243</v>
      </c>
      <c r="P8450" s="3">
        <f t="shared" si="791"/>
        <v>129533.76331778703</v>
      </c>
      <c r="Q8450" s="10">
        <v>367.37390868778601</v>
      </c>
      <c r="R8450" s="10">
        <v>6.8298441939857533</v>
      </c>
    </row>
    <row r="8451" spans="7:18" x14ac:dyDescent="0.3">
      <c r="G8451">
        <v>33792</v>
      </c>
      <c r="H8451">
        <v>32.989556999999998</v>
      </c>
      <c r="I8451" s="2">
        <v>1</v>
      </c>
      <c r="J8451">
        <f t="shared" si="786"/>
        <v>274.14999999999998</v>
      </c>
      <c r="K8451" s="1">
        <f t="shared" si="787"/>
        <v>3.2989556999999996</v>
      </c>
      <c r="L8451" s="1">
        <f t="shared" si="788"/>
        <v>0.92435554008574672</v>
      </c>
      <c r="M8451">
        <v>274.14999999999998</v>
      </c>
      <c r="N8451" s="1">
        <f t="shared" si="789"/>
        <v>3298955.6999999997</v>
      </c>
      <c r="O8451" s="1">
        <f t="shared" si="790"/>
        <v>884675.68971218844</v>
      </c>
      <c r="P8451" s="3">
        <f t="shared" si="791"/>
        <v>129530.8742901074</v>
      </c>
      <c r="Q8451" s="10">
        <v>367.37390868778601</v>
      </c>
      <c r="R8451" s="10">
        <v>6.8298441939857533</v>
      </c>
    </row>
    <row r="8452" spans="7:18" x14ac:dyDescent="0.3">
      <c r="G8452">
        <v>33796</v>
      </c>
      <c r="H8452">
        <v>32.982311000000003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3.2982311000000002</v>
      </c>
      <c r="L8452" s="1">
        <f t="shared" ref="L8452:L8515" si="794">1+(0.083-0.422*(190.6/J8452)^1.6)*(190.6/4.599)*(K8452/J8452)+0.012*(0.139-0.172*(190.6/J8452)^4.2)*((190.6/4.599)*(K8452/J8452))</f>
        <v>0.92437215503321446</v>
      </c>
      <c r="M8452">
        <v>274.14999999999998</v>
      </c>
      <c r="N8452" s="1">
        <f t="shared" ref="N8452:N8515" si="795">K8452*10^6</f>
        <v>3298231.1</v>
      </c>
      <c r="O8452" s="1">
        <f t="shared" ref="O8452:O8515" si="796">((7.5*(10^6))/(0.828026351079252)-(((K8452*(10^6))/L8452)))*(Q8452*(1)/(8.314*274.15))</f>
        <v>884812.37521826848</v>
      </c>
      <c r="P8452" s="3">
        <f t="shared" ref="P8452:P8515" si="797">O8452*(1/R8452)</f>
        <v>129550.88726583536</v>
      </c>
      <c r="Q8452" s="10">
        <v>367.37390868778601</v>
      </c>
      <c r="R8452" s="10">
        <v>6.8298441939857533</v>
      </c>
    </row>
    <row r="8453" spans="7:18" x14ac:dyDescent="0.3">
      <c r="G8453">
        <v>33800</v>
      </c>
      <c r="H8453">
        <v>32.982311000000003</v>
      </c>
      <c r="I8453" s="2">
        <v>1</v>
      </c>
      <c r="J8453">
        <f t="shared" si="792"/>
        <v>274.14999999999998</v>
      </c>
      <c r="K8453" s="1">
        <f t="shared" si="793"/>
        <v>3.2982311000000002</v>
      </c>
      <c r="L8453" s="1">
        <f t="shared" si="794"/>
        <v>0.92437215503321446</v>
      </c>
      <c r="M8453">
        <v>274.14999999999998</v>
      </c>
      <c r="N8453" s="1">
        <f t="shared" si="795"/>
        <v>3298231.1</v>
      </c>
      <c r="O8453" s="1">
        <f t="shared" si="796"/>
        <v>884812.37521826848</v>
      </c>
      <c r="P8453" s="3">
        <f t="shared" si="797"/>
        <v>129550.88726583536</v>
      </c>
      <c r="Q8453" s="10">
        <v>367.37390868778601</v>
      </c>
      <c r="R8453" s="10">
        <v>6.8298441939857533</v>
      </c>
    </row>
    <row r="8454" spans="7:18" x14ac:dyDescent="0.3">
      <c r="G8454">
        <v>33804</v>
      </c>
      <c r="H8454">
        <v>32.984552000000001</v>
      </c>
      <c r="I8454" s="2">
        <v>1</v>
      </c>
      <c r="J8454">
        <f t="shared" si="792"/>
        <v>274.14999999999998</v>
      </c>
      <c r="K8454" s="1">
        <f t="shared" si="793"/>
        <v>3.2984552000000003</v>
      </c>
      <c r="L8454" s="1">
        <f t="shared" si="794"/>
        <v>0.92436701646058461</v>
      </c>
      <c r="M8454">
        <v>274.14999999999998</v>
      </c>
      <c r="N8454" s="1">
        <f t="shared" si="795"/>
        <v>3298455.2</v>
      </c>
      <c r="O8454" s="1">
        <f t="shared" si="796"/>
        <v>884770.10245865758</v>
      </c>
      <c r="P8454" s="3">
        <f t="shared" si="797"/>
        <v>129544.69784797894</v>
      </c>
      <c r="Q8454" s="10">
        <v>367.37390868778601</v>
      </c>
      <c r="R8454" s="10">
        <v>6.8298441939857533</v>
      </c>
    </row>
    <row r="8455" spans="7:18" x14ac:dyDescent="0.3">
      <c r="G8455">
        <v>33808</v>
      </c>
      <c r="H8455">
        <v>32.984627000000003</v>
      </c>
      <c r="I8455" s="2">
        <v>1</v>
      </c>
      <c r="J8455">
        <f t="shared" si="792"/>
        <v>274.14999999999998</v>
      </c>
      <c r="K8455" s="1">
        <f t="shared" si="793"/>
        <v>3.2984627000000004</v>
      </c>
      <c r="L8455" s="1">
        <f t="shared" si="794"/>
        <v>0.92436684448693573</v>
      </c>
      <c r="M8455">
        <v>274.14999999999998</v>
      </c>
      <c r="N8455" s="1">
        <f t="shared" si="795"/>
        <v>3298462.7</v>
      </c>
      <c r="O8455" s="1">
        <f t="shared" si="796"/>
        <v>884768.68769953889</v>
      </c>
      <c r="P8455" s="3">
        <f t="shared" si="797"/>
        <v>129544.49070429037</v>
      </c>
      <c r="Q8455" s="10">
        <v>367.37390868778601</v>
      </c>
      <c r="R8455" s="10">
        <v>6.8298441939857533</v>
      </c>
    </row>
    <row r="8456" spans="7:18" x14ac:dyDescent="0.3">
      <c r="G8456">
        <v>33812</v>
      </c>
      <c r="H8456">
        <v>32.984104000000002</v>
      </c>
      <c r="I8456" s="2">
        <v>1</v>
      </c>
      <c r="J8456">
        <f t="shared" si="792"/>
        <v>274.14999999999998</v>
      </c>
      <c r="K8456" s="1">
        <f t="shared" si="793"/>
        <v>3.2984104000000003</v>
      </c>
      <c r="L8456" s="1">
        <f t="shared" si="794"/>
        <v>0.92436804371651426</v>
      </c>
      <c r="M8456">
        <v>274.14999999999998</v>
      </c>
      <c r="N8456" s="1">
        <f t="shared" si="795"/>
        <v>3298410.4000000004</v>
      </c>
      <c r="O8456" s="1">
        <f t="shared" si="796"/>
        <v>884778.55327549693</v>
      </c>
      <c r="P8456" s="3">
        <f t="shared" si="797"/>
        <v>129545.93518467349</v>
      </c>
      <c r="Q8456" s="10">
        <v>367.37390868778601</v>
      </c>
      <c r="R8456" s="10">
        <v>6.8298441939857533</v>
      </c>
    </row>
    <row r="8457" spans="7:18" x14ac:dyDescent="0.3">
      <c r="G8457">
        <v>33816</v>
      </c>
      <c r="H8457">
        <v>32.984403</v>
      </c>
      <c r="I8457" s="2">
        <v>1</v>
      </c>
      <c r="J8457">
        <f t="shared" si="792"/>
        <v>274.14999999999998</v>
      </c>
      <c r="K8457" s="1">
        <f t="shared" si="793"/>
        <v>3.2984403000000002</v>
      </c>
      <c r="L8457" s="1">
        <f t="shared" si="794"/>
        <v>0.92436735811490056</v>
      </c>
      <c r="M8457">
        <v>274.14999999999998</v>
      </c>
      <c r="N8457" s="1">
        <f t="shared" si="795"/>
        <v>3298440.3000000003</v>
      </c>
      <c r="O8457" s="1">
        <f t="shared" si="796"/>
        <v>884772.91311187856</v>
      </c>
      <c r="P8457" s="3">
        <f t="shared" si="797"/>
        <v>129545.1093732116</v>
      </c>
      <c r="Q8457" s="10">
        <v>367.37390868778601</v>
      </c>
      <c r="R8457" s="10">
        <v>6.8298441939857533</v>
      </c>
    </row>
    <row r="8458" spans="7:18" x14ac:dyDescent="0.3">
      <c r="G8458">
        <v>33820</v>
      </c>
      <c r="H8458">
        <v>32.982311000000003</v>
      </c>
      <c r="I8458" s="2">
        <v>1</v>
      </c>
      <c r="J8458">
        <f t="shared" si="792"/>
        <v>274.14999999999998</v>
      </c>
      <c r="K8458" s="1">
        <f t="shared" si="793"/>
        <v>3.2982311000000002</v>
      </c>
      <c r="L8458" s="1">
        <f t="shared" si="794"/>
        <v>0.92437215503321446</v>
      </c>
      <c r="M8458">
        <v>274.14999999999998</v>
      </c>
      <c r="N8458" s="1">
        <f t="shared" si="795"/>
        <v>3298231.1</v>
      </c>
      <c r="O8458" s="1">
        <f t="shared" si="796"/>
        <v>884812.37521826848</v>
      </c>
      <c r="P8458" s="3">
        <f t="shared" si="797"/>
        <v>129550.88726583536</v>
      </c>
      <c r="Q8458" s="10">
        <v>367.37390868778601</v>
      </c>
      <c r="R8458" s="10">
        <v>6.8298441939857533</v>
      </c>
    </row>
    <row r="8459" spans="7:18" x14ac:dyDescent="0.3">
      <c r="G8459">
        <v>33824</v>
      </c>
      <c r="H8459">
        <v>32.980369000000003</v>
      </c>
      <c r="I8459" s="2">
        <v>1</v>
      </c>
      <c r="J8459">
        <f t="shared" si="792"/>
        <v>274.14999999999998</v>
      </c>
      <c r="K8459" s="1">
        <f t="shared" si="793"/>
        <v>3.2980369000000005</v>
      </c>
      <c r="L8459" s="1">
        <f t="shared" si="794"/>
        <v>0.92437660800423049</v>
      </c>
      <c r="M8459">
        <v>274.14999999999998</v>
      </c>
      <c r="N8459" s="1">
        <f t="shared" si="795"/>
        <v>3298036.9000000004</v>
      </c>
      <c r="O8459" s="1">
        <f t="shared" si="796"/>
        <v>884849.00745715352</v>
      </c>
      <c r="P8459" s="3">
        <f t="shared" si="797"/>
        <v>129556.25081994357</v>
      </c>
      <c r="Q8459" s="10">
        <v>367.37390868778601</v>
      </c>
      <c r="R8459" s="10">
        <v>6.8298441939857533</v>
      </c>
    </row>
    <row r="8460" spans="7:18" x14ac:dyDescent="0.3">
      <c r="G8460">
        <v>33828</v>
      </c>
      <c r="H8460">
        <v>32.982833999999997</v>
      </c>
      <c r="I8460" s="2">
        <v>1</v>
      </c>
      <c r="J8460">
        <f t="shared" si="792"/>
        <v>274.14999999999998</v>
      </c>
      <c r="K8460" s="1">
        <f t="shared" si="793"/>
        <v>3.2982833999999999</v>
      </c>
      <c r="L8460" s="1">
        <f t="shared" si="794"/>
        <v>0.92437095580363593</v>
      </c>
      <c r="M8460">
        <v>274.14999999999998</v>
      </c>
      <c r="N8460" s="1">
        <f t="shared" si="795"/>
        <v>3298283.4</v>
      </c>
      <c r="O8460" s="1">
        <f t="shared" si="796"/>
        <v>884802.50973006792</v>
      </c>
      <c r="P8460" s="3">
        <f t="shared" si="797"/>
        <v>129549.44279830136</v>
      </c>
      <c r="Q8460" s="10">
        <v>367.37390868778601</v>
      </c>
      <c r="R8460" s="10">
        <v>6.8298441939857533</v>
      </c>
    </row>
    <row r="8461" spans="7:18" x14ac:dyDescent="0.3">
      <c r="G8461">
        <v>33832</v>
      </c>
      <c r="H8461">
        <v>32.986792999999999</v>
      </c>
      <c r="I8461" s="2">
        <v>1</v>
      </c>
      <c r="J8461">
        <f t="shared" si="792"/>
        <v>274.14999999999998</v>
      </c>
      <c r="K8461" s="1">
        <f t="shared" si="793"/>
        <v>3.2986792999999999</v>
      </c>
      <c r="L8461" s="1">
        <f t="shared" si="794"/>
        <v>0.92436187788795487</v>
      </c>
      <c r="M8461">
        <v>274.14999999999998</v>
      </c>
      <c r="N8461" s="1">
        <f t="shared" si="795"/>
        <v>3298679.3</v>
      </c>
      <c r="O8461" s="1">
        <f t="shared" si="796"/>
        <v>884727.82922905416</v>
      </c>
      <c r="P8461" s="3">
        <f t="shared" si="797"/>
        <v>129538.50836130798</v>
      </c>
      <c r="Q8461" s="10">
        <v>367.37390868778601</v>
      </c>
      <c r="R8461" s="10">
        <v>6.8298441939857533</v>
      </c>
    </row>
    <row r="8462" spans="7:18" x14ac:dyDescent="0.3">
      <c r="G8462">
        <v>33836</v>
      </c>
      <c r="H8462">
        <v>32.981563999999999</v>
      </c>
      <c r="I8462" s="2">
        <v>1</v>
      </c>
      <c r="J8462">
        <f t="shared" si="792"/>
        <v>274.14999999999998</v>
      </c>
      <c r="K8462" s="1">
        <f t="shared" si="793"/>
        <v>3.2981563999999999</v>
      </c>
      <c r="L8462" s="1">
        <f t="shared" si="794"/>
        <v>0.92437386789075759</v>
      </c>
      <c r="M8462">
        <v>274.14999999999998</v>
      </c>
      <c r="N8462" s="1">
        <f t="shared" si="795"/>
        <v>3298156.4</v>
      </c>
      <c r="O8462" s="1">
        <f t="shared" si="796"/>
        <v>884826.46603369736</v>
      </c>
      <c r="P8462" s="3">
        <f t="shared" si="797"/>
        <v>129552.95038982893</v>
      </c>
      <c r="Q8462" s="10">
        <v>367.37390868778601</v>
      </c>
      <c r="R8462" s="10">
        <v>6.8298441939857533</v>
      </c>
    </row>
    <row r="8463" spans="7:18" x14ac:dyDescent="0.3">
      <c r="G8463">
        <v>33840</v>
      </c>
      <c r="H8463">
        <v>32.983879999999999</v>
      </c>
      <c r="I8463" s="2">
        <v>1</v>
      </c>
      <c r="J8463">
        <f t="shared" si="792"/>
        <v>274.14999999999998</v>
      </c>
      <c r="K8463" s="1">
        <f t="shared" si="793"/>
        <v>3.2983880000000001</v>
      </c>
      <c r="L8463" s="1">
        <f t="shared" si="794"/>
        <v>0.92436855734447898</v>
      </c>
      <c r="M8463">
        <v>274.14999999999998</v>
      </c>
      <c r="N8463" s="1">
        <f t="shared" si="795"/>
        <v>3298388</v>
      </c>
      <c r="O8463" s="1">
        <f t="shared" si="796"/>
        <v>884782.77867687319</v>
      </c>
      <c r="P8463" s="3">
        <f t="shared" si="797"/>
        <v>129546.55385198951</v>
      </c>
      <c r="Q8463" s="10">
        <v>367.37390868778601</v>
      </c>
      <c r="R8463" s="10">
        <v>6.8298441939857533</v>
      </c>
    </row>
    <row r="8464" spans="7:18" x14ac:dyDescent="0.3">
      <c r="G8464">
        <v>33844</v>
      </c>
      <c r="H8464">
        <v>32.978726000000002</v>
      </c>
      <c r="I8464" s="2">
        <v>1</v>
      </c>
      <c r="J8464">
        <f t="shared" si="792"/>
        <v>274.14999999999998</v>
      </c>
      <c r="K8464" s="1">
        <f t="shared" si="793"/>
        <v>3.2978726000000003</v>
      </c>
      <c r="L8464" s="1">
        <f t="shared" si="794"/>
        <v>0.92438037537363282</v>
      </c>
      <c r="M8464">
        <v>274.14999999999998</v>
      </c>
      <c r="N8464" s="1">
        <f t="shared" si="795"/>
        <v>3297872.6</v>
      </c>
      <c r="O8464" s="1">
        <f t="shared" si="796"/>
        <v>884879.9993383371</v>
      </c>
      <c r="P8464" s="3">
        <f t="shared" si="797"/>
        <v>129560.78853417297</v>
      </c>
      <c r="Q8464" s="10">
        <v>367.37390868778601</v>
      </c>
      <c r="R8464" s="10">
        <v>6.8298441939857533</v>
      </c>
    </row>
    <row r="8465" spans="7:18" x14ac:dyDescent="0.3">
      <c r="G8465">
        <v>33848</v>
      </c>
      <c r="H8465">
        <v>32.981414999999998</v>
      </c>
      <c r="I8465" s="2">
        <v>1</v>
      </c>
      <c r="J8465">
        <f t="shared" si="792"/>
        <v>274.14999999999998</v>
      </c>
      <c r="K8465" s="1">
        <f t="shared" si="793"/>
        <v>3.2981414999999998</v>
      </c>
      <c r="L8465" s="1">
        <f t="shared" si="794"/>
        <v>0.92437420954507343</v>
      </c>
      <c r="M8465">
        <v>274.14999999999998</v>
      </c>
      <c r="N8465" s="1">
        <f t="shared" si="795"/>
        <v>3298141.5</v>
      </c>
      <c r="O8465" s="1">
        <f t="shared" si="796"/>
        <v>884829.27664525353</v>
      </c>
      <c r="P8465" s="3">
        <f t="shared" si="797"/>
        <v>129553.36190896119</v>
      </c>
      <c r="Q8465" s="10">
        <v>367.37390868778601</v>
      </c>
      <c r="R8465" s="10">
        <v>6.8298441939857533</v>
      </c>
    </row>
    <row r="8466" spans="7:18" x14ac:dyDescent="0.3">
      <c r="G8466">
        <v>33852</v>
      </c>
      <c r="H8466">
        <v>32.985298999999998</v>
      </c>
      <c r="I8466" s="2">
        <v>1</v>
      </c>
      <c r="J8466">
        <f t="shared" si="792"/>
        <v>274.14999999999998</v>
      </c>
      <c r="K8466" s="1">
        <f t="shared" si="793"/>
        <v>3.2985298999999997</v>
      </c>
      <c r="L8466" s="1">
        <f t="shared" si="794"/>
        <v>0.92436530360304137</v>
      </c>
      <c r="M8466">
        <v>274.14999999999998</v>
      </c>
      <c r="N8466" s="1">
        <f t="shared" si="795"/>
        <v>3298529.9</v>
      </c>
      <c r="O8466" s="1">
        <f t="shared" si="796"/>
        <v>884756.01143434481</v>
      </c>
      <c r="P8466" s="3">
        <f t="shared" si="797"/>
        <v>129542.63469340139</v>
      </c>
      <c r="Q8466" s="10">
        <v>367.37390868778601</v>
      </c>
      <c r="R8466" s="10">
        <v>6.8298441939857533</v>
      </c>
    </row>
    <row r="8467" spans="7:18" x14ac:dyDescent="0.3">
      <c r="G8467">
        <v>33856</v>
      </c>
      <c r="H8467">
        <v>32.977455999999997</v>
      </c>
      <c r="I8467" s="2">
        <v>1</v>
      </c>
      <c r="J8467">
        <f t="shared" si="792"/>
        <v>274.14999999999998</v>
      </c>
      <c r="K8467" s="1">
        <f t="shared" si="793"/>
        <v>3.2977455999999998</v>
      </c>
      <c r="L8467" s="1">
        <f t="shared" si="794"/>
        <v>0.9243832874607546</v>
      </c>
      <c r="M8467">
        <v>274.14999999999998</v>
      </c>
      <c r="N8467" s="1">
        <f t="shared" si="795"/>
        <v>3297745.5999999996</v>
      </c>
      <c r="O8467" s="1">
        <f t="shared" si="796"/>
        <v>884903.95515373338</v>
      </c>
      <c r="P8467" s="3">
        <f t="shared" si="797"/>
        <v>129564.29605421527</v>
      </c>
      <c r="Q8467" s="10">
        <v>367.37390868778601</v>
      </c>
      <c r="R8467" s="10">
        <v>6.8298441939857533</v>
      </c>
    </row>
    <row r="8468" spans="7:18" x14ac:dyDescent="0.3">
      <c r="G8468">
        <v>33860</v>
      </c>
      <c r="H8468">
        <v>32.972451999999997</v>
      </c>
      <c r="I8468" s="2">
        <v>1</v>
      </c>
      <c r="J8468">
        <f t="shared" si="792"/>
        <v>274.14999999999998</v>
      </c>
      <c r="K8468" s="1">
        <f t="shared" si="793"/>
        <v>3.2972451999999999</v>
      </c>
      <c r="L8468" s="1">
        <f t="shared" si="794"/>
        <v>0.92439476154261047</v>
      </c>
      <c r="M8468">
        <v>274.14999999999998</v>
      </c>
      <c r="N8468" s="1">
        <f t="shared" si="795"/>
        <v>3297245.1999999997</v>
      </c>
      <c r="O8468" s="1">
        <f t="shared" si="796"/>
        <v>884998.34336999583</v>
      </c>
      <c r="P8468" s="3">
        <f t="shared" si="797"/>
        <v>129578.11602046656</v>
      </c>
      <c r="Q8468" s="10">
        <v>367.37390868778601</v>
      </c>
      <c r="R8468" s="10">
        <v>6.8298441939857533</v>
      </c>
    </row>
    <row r="8469" spans="7:18" x14ac:dyDescent="0.3">
      <c r="G8469">
        <v>33864</v>
      </c>
      <c r="H8469">
        <v>32.979920999999997</v>
      </c>
      <c r="I8469" s="2">
        <v>1</v>
      </c>
      <c r="J8469">
        <f t="shared" si="792"/>
        <v>274.14999999999998</v>
      </c>
      <c r="K8469" s="1">
        <f t="shared" si="793"/>
        <v>3.2979920999999996</v>
      </c>
      <c r="L8469" s="1">
        <f t="shared" si="794"/>
        <v>0.92437763526016004</v>
      </c>
      <c r="M8469">
        <v>274.14999999999998</v>
      </c>
      <c r="N8469" s="1">
        <f t="shared" si="795"/>
        <v>3297992.0999999996</v>
      </c>
      <c r="O8469" s="1">
        <f t="shared" si="796"/>
        <v>884857.4580986189</v>
      </c>
      <c r="P8469" s="3">
        <f t="shared" si="797"/>
        <v>129557.48813096054</v>
      </c>
      <c r="Q8469" s="10">
        <v>367.37390868778601</v>
      </c>
      <c r="R8469" s="10">
        <v>6.8298441939857533</v>
      </c>
    </row>
    <row r="8470" spans="7:18" x14ac:dyDescent="0.3">
      <c r="G8470">
        <v>33868</v>
      </c>
      <c r="H8470">
        <v>32.982461000000001</v>
      </c>
      <c r="I8470" s="2">
        <v>1</v>
      </c>
      <c r="J8470">
        <f t="shared" si="792"/>
        <v>274.14999999999998</v>
      </c>
      <c r="K8470" s="1">
        <f t="shared" si="793"/>
        <v>3.2982461000000001</v>
      </c>
      <c r="L8470" s="1">
        <f t="shared" si="794"/>
        <v>0.92437181108591648</v>
      </c>
      <c r="M8470">
        <v>274.14999999999998</v>
      </c>
      <c r="N8470" s="1">
        <f t="shared" si="795"/>
        <v>3298246.1</v>
      </c>
      <c r="O8470" s="1">
        <f t="shared" si="796"/>
        <v>884809.54573096277</v>
      </c>
      <c r="P8470" s="3">
        <f t="shared" si="797"/>
        <v>129550.47298298714</v>
      </c>
      <c r="Q8470" s="10">
        <v>367.37390868778601</v>
      </c>
      <c r="R8470" s="10">
        <v>6.8298441939857533</v>
      </c>
    </row>
    <row r="8471" spans="7:18" x14ac:dyDescent="0.3">
      <c r="G8471">
        <v>33872</v>
      </c>
      <c r="H8471">
        <v>32.980891999999997</v>
      </c>
      <c r="I8471" s="2">
        <v>1</v>
      </c>
      <c r="J8471">
        <f t="shared" si="792"/>
        <v>274.14999999999998</v>
      </c>
      <c r="K8471" s="1">
        <f t="shared" si="793"/>
        <v>3.2980891999999997</v>
      </c>
      <c r="L8471" s="1">
        <f t="shared" si="794"/>
        <v>0.92437540877465196</v>
      </c>
      <c r="M8471">
        <v>274.14999999999998</v>
      </c>
      <c r="N8471" s="1">
        <f t="shared" si="795"/>
        <v>3298089.1999999997</v>
      </c>
      <c r="O8471" s="1">
        <f t="shared" si="796"/>
        <v>884839.14206400246</v>
      </c>
      <c r="P8471" s="3">
        <f t="shared" si="797"/>
        <v>129554.80636632635</v>
      </c>
      <c r="Q8471" s="10">
        <v>367.37390868778601</v>
      </c>
      <c r="R8471" s="10">
        <v>6.8298441939857533</v>
      </c>
    </row>
    <row r="8472" spans="7:18" x14ac:dyDescent="0.3">
      <c r="G8472">
        <v>33876</v>
      </c>
      <c r="H8472">
        <v>32.975588999999999</v>
      </c>
      <c r="I8472" s="2">
        <v>1</v>
      </c>
      <c r="J8472">
        <f t="shared" si="792"/>
        <v>274.14999999999998</v>
      </c>
      <c r="K8472" s="1">
        <f t="shared" si="793"/>
        <v>3.2975588999999998</v>
      </c>
      <c r="L8472" s="1">
        <f t="shared" si="794"/>
        <v>0.92438756845812164</v>
      </c>
      <c r="M8472">
        <v>274.14999999999998</v>
      </c>
      <c r="N8472" s="1">
        <f t="shared" si="795"/>
        <v>3297558.9</v>
      </c>
      <c r="O8472" s="1">
        <f t="shared" si="796"/>
        <v>884939.17181461107</v>
      </c>
      <c r="P8472" s="3">
        <f t="shared" si="797"/>
        <v>129569.45234473633</v>
      </c>
      <c r="Q8472" s="10">
        <v>367.37390868778601</v>
      </c>
      <c r="R8472" s="10">
        <v>6.8298441939857533</v>
      </c>
    </row>
    <row r="8473" spans="7:18" x14ac:dyDescent="0.3">
      <c r="G8473">
        <v>33880</v>
      </c>
      <c r="H8473">
        <v>32.977755000000002</v>
      </c>
      <c r="I8473" s="2">
        <v>1</v>
      </c>
      <c r="J8473">
        <f t="shared" si="792"/>
        <v>274.14999999999998</v>
      </c>
      <c r="K8473" s="1">
        <f t="shared" si="793"/>
        <v>3.2977755000000002</v>
      </c>
      <c r="L8473" s="1">
        <f t="shared" si="794"/>
        <v>0.92438260185914078</v>
      </c>
      <c r="M8473">
        <v>274.14999999999998</v>
      </c>
      <c r="N8473" s="1">
        <f t="shared" si="795"/>
        <v>3297775.5</v>
      </c>
      <c r="O8473" s="1">
        <f t="shared" si="796"/>
        <v>884898.315176134</v>
      </c>
      <c r="P8473" s="3">
        <f t="shared" si="797"/>
        <v>129563.47026998957</v>
      </c>
      <c r="Q8473" s="10">
        <v>367.37390868778601</v>
      </c>
      <c r="R8473" s="10">
        <v>6.8298441939857533</v>
      </c>
    </row>
    <row r="8474" spans="7:18" x14ac:dyDescent="0.3">
      <c r="G8474">
        <v>33884</v>
      </c>
      <c r="H8474">
        <v>32.978875000000002</v>
      </c>
      <c r="I8474" s="2">
        <v>1</v>
      </c>
      <c r="J8474">
        <f t="shared" si="792"/>
        <v>274.14999999999998</v>
      </c>
      <c r="K8474" s="1">
        <f t="shared" si="793"/>
        <v>3.2978875000000003</v>
      </c>
      <c r="L8474" s="1">
        <f t="shared" si="794"/>
        <v>0.92438003371931698</v>
      </c>
      <c r="M8474">
        <v>274.14999999999998</v>
      </c>
      <c r="N8474" s="1">
        <f t="shared" si="795"/>
        <v>3297887.5000000005</v>
      </c>
      <c r="O8474" s="1">
        <f t="shared" si="796"/>
        <v>884877.18876427563</v>
      </c>
      <c r="P8474" s="3">
        <f t="shared" si="797"/>
        <v>129560.37702053053</v>
      </c>
      <c r="Q8474" s="10">
        <v>367.37390868778601</v>
      </c>
      <c r="R8474" s="10">
        <v>6.8298441939857533</v>
      </c>
    </row>
    <row r="8475" spans="7:18" x14ac:dyDescent="0.3">
      <c r="G8475">
        <v>33888</v>
      </c>
      <c r="H8475">
        <v>32.980294999999998</v>
      </c>
      <c r="I8475" s="2">
        <v>1</v>
      </c>
      <c r="J8475">
        <f t="shared" si="792"/>
        <v>274.14999999999998</v>
      </c>
      <c r="K8475" s="1">
        <f t="shared" si="793"/>
        <v>3.2980294999999997</v>
      </c>
      <c r="L8475" s="1">
        <f t="shared" si="794"/>
        <v>0.92437677768489745</v>
      </c>
      <c r="M8475">
        <v>274.14999999999998</v>
      </c>
      <c r="N8475" s="1">
        <f t="shared" si="795"/>
        <v>3298029.4999999995</v>
      </c>
      <c r="O8475" s="1">
        <f t="shared" si="796"/>
        <v>884850.40332333359</v>
      </c>
      <c r="P8475" s="3">
        <f t="shared" si="797"/>
        <v>129556.45519739939</v>
      </c>
      <c r="Q8475" s="10">
        <v>367.37390868778601</v>
      </c>
      <c r="R8475" s="10">
        <v>6.8298441939857533</v>
      </c>
    </row>
    <row r="8476" spans="7:18" x14ac:dyDescent="0.3">
      <c r="G8476">
        <v>33892</v>
      </c>
      <c r="H8476">
        <v>32.979323999999998</v>
      </c>
      <c r="I8476" s="2">
        <v>1</v>
      </c>
      <c r="J8476">
        <f t="shared" si="792"/>
        <v>274.14999999999998</v>
      </c>
      <c r="K8476" s="1">
        <f t="shared" si="793"/>
        <v>3.2979323999999997</v>
      </c>
      <c r="L8476" s="1">
        <f t="shared" si="794"/>
        <v>0.92437900417040542</v>
      </c>
      <c r="M8476">
        <v>274.14999999999998</v>
      </c>
      <c r="N8476" s="1">
        <f t="shared" si="795"/>
        <v>3297932.3999999994</v>
      </c>
      <c r="O8476" s="1">
        <f t="shared" si="796"/>
        <v>884868.71930370154</v>
      </c>
      <c r="P8476" s="3">
        <f t="shared" si="797"/>
        <v>129559.13695409073</v>
      </c>
      <c r="Q8476" s="10">
        <v>367.37390868778601</v>
      </c>
      <c r="R8476" s="10">
        <v>6.8298441939857533</v>
      </c>
    </row>
    <row r="8477" spans="7:18" x14ac:dyDescent="0.3">
      <c r="G8477">
        <v>33896</v>
      </c>
      <c r="H8477">
        <v>32.982759999999999</v>
      </c>
      <c r="I8477" s="2">
        <v>1</v>
      </c>
      <c r="J8477">
        <f t="shared" si="792"/>
        <v>274.14999999999998</v>
      </c>
      <c r="K8477" s="1">
        <f t="shared" si="793"/>
        <v>3.298276</v>
      </c>
      <c r="L8477" s="1">
        <f t="shared" si="794"/>
        <v>0.92437112548430278</v>
      </c>
      <c r="M8477">
        <v>274.14999999999998</v>
      </c>
      <c r="N8477" s="1">
        <f t="shared" si="795"/>
        <v>3298276</v>
      </c>
      <c r="O8477" s="1">
        <f t="shared" si="796"/>
        <v>884803.90561331843</v>
      </c>
      <c r="P8477" s="3">
        <f t="shared" si="797"/>
        <v>129549.64717825658</v>
      </c>
      <c r="Q8477" s="10">
        <v>367.37390868778601</v>
      </c>
      <c r="R8477" s="10">
        <v>6.8298441939857533</v>
      </c>
    </row>
    <row r="8478" spans="7:18" x14ac:dyDescent="0.3">
      <c r="G8478">
        <v>33900</v>
      </c>
      <c r="H8478">
        <v>32.983133000000002</v>
      </c>
      <c r="I8478" s="2">
        <v>1</v>
      </c>
      <c r="J8478">
        <f t="shared" si="792"/>
        <v>274.14999999999998</v>
      </c>
      <c r="K8478" s="1">
        <f t="shared" si="793"/>
        <v>3.2983133000000002</v>
      </c>
      <c r="L8478" s="1">
        <f t="shared" si="794"/>
        <v>0.92437027020202223</v>
      </c>
      <c r="M8478">
        <v>274.14999999999998</v>
      </c>
      <c r="N8478" s="1">
        <f t="shared" si="795"/>
        <v>3298313.3000000003</v>
      </c>
      <c r="O8478" s="1">
        <f t="shared" si="796"/>
        <v>884796.86960198637</v>
      </c>
      <c r="P8478" s="3">
        <f t="shared" si="797"/>
        <v>129548.61699204263</v>
      </c>
      <c r="Q8478" s="10">
        <v>367.37390868778601</v>
      </c>
      <c r="R8478" s="10">
        <v>6.8298441939857533</v>
      </c>
    </row>
    <row r="8479" spans="7:18" x14ac:dyDescent="0.3">
      <c r="G8479">
        <v>33904</v>
      </c>
      <c r="H8479">
        <v>32.988959000000001</v>
      </c>
      <c r="I8479" s="2">
        <v>1</v>
      </c>
      <c r="J8479">
        <f t="shared" si="792"/>
        <v>274.14999999999998</v>
      </c>
      <c r="K8479" s="1">
        <f t="shared" si="793"/>
        <v>3.2988959000000002</v>
      </c>
      <c r="L8479" s="1">
        <f t="shared" si="794"/>
        <v>0.92435691128897413</v>
      </c>
      <c r="M8479">
        <v>274.14999999999998</v>
      </c>
      <c r="N8479" s="1">
        <f t="shared" si="795"/>
        <v>3298895.9000000004</v>
      </c>
      <c r="O8479" s="1">
        <f t="shared" si="796"/>
        <v>884686.97031950159</v>
      </c>
      <c r="P8479" s="3">
        <f t="shared" si="797"/>
        <v>129532.52595403892</v>
      </c>
      <c r="Q8479" s="10">
        <v>367.37390868778601</v>
      </c>
      <c r="R8479" s="10">
        <v>6.8298441939857533</v>
      </c>
    </row>
    <row r="8480" spans="7:18" x14ac:dyDescent="0.3">
      <c r="G8480">
        <v>33908</v>
      </c>
      <c r="H8480">
        <v>32.982162000000002</v>
      </c>
      <c r="I8480" s="2">
        <v>1</v>
      </c>
      <c r="J8480">
        <f t="shared" si="792"/>
        <v>274.14999999999998</v>
      </c>
      <c r="K8480" s="1">
        <f t="shared" si="793"/>
        <v>3.2982162000000002</v>
      </c>
      <c r="L8480" s="1">
        <f t="shared" si="794"/>
        <v>0.92437249668753019</v>
      </c>
      <c r="M8480">
        <v>274.14999999999998</v>
      </c>
      <c r="N8480" s="1">
        <f t="shared" si="795"/>
        <v>3298216.2</v>
      </c>
      <c r="O8480" s="1">
        <f t="shared" si="796"/>
        <v>884815.1858402408</v>
      </c>
      <c r="P8480" s="3">
        <f t="shared" si="797"/>
        <v>129551.29878649273</v>
      </c>
      <c r="Q8480" s="10">
        <v>367.37390868778601</v>
      </c>
      <c r="R8480" s="10">
        <v>6.8298441939857533</v>
      </c>
    </row>
    <row r="8481" spans="7:18" x14ac:dyDescent="0.3">
      <c r="G8481">
        <v>33912</v>
      </c>
      <c r="H8481">
        <v>32.985672999999998</v>
      </c>
      <c r="I8481" s="2">
        <v>1</v>
      </c>
      <c r="J8481">
        <f t="shared" si="792"/>
        <v>274.14999999999998</v>
      </c>
      <c r="K8481" s="1">
        <f t="shared" si="793"/>
        <v>3.2985672999999998</v>
      </c>
      <c r="L8481" s="1">
        <f t="shared" si="794"/>
        <v>0.92436444602777879</v>
      </c>
      <c r="M8481">
        <v>274.14999999999998</v>
      </c>
      <c r="N8481" s="1">
        <f t="shared" si="795"/>
        <v>3298567.3</v>
      </c>
      <c r="O8481" s="1">
        <f t="shared" si="796"/>
        <v>884748.95647082734</v>
      </c>
      <c r="P8481" s="3">
        <f t="shared" si="797"/>
        <v>129541.60173228</v>
      </c>
      <c r="Q8481" s="10">
        <v>367.37390868778601</v>
      </c>
      <c r="R8481" s="10">
        <v>6.8298441939857533</v>
      </c>
    </row>
    <row r="8482" spans="7:18" x14ac:dyDescent="0.3">
      <c r="G8482">
        <v>33916</v>
      </c>
      <c r="H8482">
        <v>32.977007999999998</v>
      </c>
      <c r="I8482" s="2">
        <v>1</v>
      </c>
      <c r="J8482">
        <f t="shared" si="792"/>
        <v>274.14999999999998</v>
      </c>
      <c r="K8482" s="1">
        <f t="shared" si="793"/>
        <v>3.2977007999999999</v>
      </c>
      <c r="L8482" s="1">
        <f t="shared" si="794"/>
        <v>0.92438431471668403</v>
      </c>
      <c r="M8482">
        <v>274.14999999999998</v>
      </c>
      <c r="N8482" s="1">
        <f t="shared" si="795"/>
        <v>3297700.8</v>
      </c>
      <c r="O8482" s="1">
        <f t="shared" si="796"/>
        <v>884912.40567307279</v>
      </c>
      <c r="P8482" s="3">
        <f t="shared" si="797"/>
        <v>129565.53334735103</v>
      </c>
      <c r="Q8482" s="10">
        <v>367.37390868778601</v>
      </c>
      <c r="R8482" s="10">
        <v>6.8298441939857533</v>
      </c>
    </row>
    <row r="8483" spans="7:18" x14ac:dyDescent="0.3">
      <c r="G8483">
        <v>33920</v>
      </c>
      <c r="H8483">
        <v>32.977606000000002</v>
      </c>
      <c r="I8483" s="2">
        <v>1</v>
      </c>
      <c r="J8483">
        <f t="shared" si="792"/>
        <v>274.14999999999998</v>
      </c>
      <c r="K8483" s="1">
        <f t="shared" si="793"/>
        <v>3.2977606000000002</v>
      </c>
      <c r="L8483" s="1">
        <f t="shared" si="794"/>
        <v>0.92438294351345662</v>
      </c>
      <c r="M8483">
        <v>274.14999999999998</v>
      </c>
      <c r="N8483" s="1">
        <f t="shared" si="795"/>
        <v>3297760.6</v>
      </c>
      <c r="O8483" s="1">
        <f t="shared" si="796"/>
        <v>884901.12573457882</v>
      </c>
      <c r="P8483" s="3">
        <f t="shared" si="797"/>
        <v>129563.88178134547</v>
      </c>
      <c r="Q8483" s="10">
        <v>367.37390868778601</v>
      </c>
      <c r="R8483" s="10">
        <v>6.8298441939857533</v>
      </c>
    </row>
    <row r="8484" spans="7:18" x14ac:dyDescent="0.3">
      <c r="G8484">
        <v>33924</v>
      </c>
      <c r="H8484">
        <v>32.983581000000001</v>
      </c>
      <c r="I8484" s="2">
        <v>1</v>
      </c>
      <c r="J8484">
        <f t="shared" si="792"/>
        <v>274.14999999999998</v>
      </c>
      <c r="K8484" s="1">
        <f t="shared" si="793"/>
        <v>3.2983581000000002</v>
      </c>
      <c r="L8484" s="1">
        <f t="shared" si="794"/>
        <v>0.92436924294609268</v>
      </c>
      <c r="M8484">
        <v>274.14999999999998</v>
      </c>
      <c r="N8484" s="1">
        <f t="shared" si="795"/>
        <v>3298358.1</v>
      </c>
      <c r="O8484" s="1">
        <f t="shared" si="796"/>
        <v>884788.41882585699</v>
      </c>
      <c r="P8484" s="3">
        <f t="shared" si="797"/>
        <v>129547.37966130867</v>
      </c>
      <c r="Q8484" s="10">
        <v>367.37390868778601</v>
      </c>
      <c r="R8484" s="10">
        <v>6.8298441939857533</v>
      </c>
    </row>
    <row r="8485" spans="7:18" x14ac:dyDescent="0.3">
      <c r="G8485">
        <v>33928</v>
      </c>
      <c r="H8485">
        <v>32.983955000000002</v>
      </c>
      <c r="I8485" s="2">
        <v>1</v>
      </c>
      <c r="J8485">
        <f t="shared" si="792"/>
        <v>274.14999999999998</v>
      </c>
      <c r="K8485" s="1">
        <f t="shared" si="793"/>
        <v>3.2983955000000003</v>
      </c>
      <c r="L8485" s="1">
        <f t="shared" si="794"/>
        <v>0.9243683853708301</v>
      </c>
      <c r="M8485">
        <v>274.14999999999998</v>
      </c>
      <c r="N8485" s="1">
        <f t="shared" si="795"/>
        <v>3298395.5000000005</v>
      </c>
      <c r="O8485" s="1">
        <f t="shared" si="796"/>
        <v>884781.36392247095</v>
      </c>
      <c r="P8485" s="3">
        <f t="shared" si="797"/>
        <v>129546.34670899151</v>
      </c>
      <c r="Q8485" s="10">
        <v>367.37390868778601</v>
      </c>
      <c r="R8485" s="10">
        <v>6.8298441939857533</v>
      </c>
    </row>
    <row r="8486" spans="7:18" x14ac:dyDescent="0.3">
      <c r="G8486">
        <v>33932</v>
      </c>
      <c r="H8486">
        <v>32.981116</v>
      </c>
      <c r="I8486" s="2">
        <v>1</v>
      </c>
      <c r="J8486">
        <f t="shared" si="792"/>
        <v>274.14999999999998</v>
      </c>
      <c r="K8486" s="1">
        <f t="shared" si="793"/>
        <v>3.2981115999999999</v>
      </c>
      <c r="L8486" s="1">
        <f t="shared" si="794"/>
        <v>0.92437489514668714</v>
      </c>
      <c r="M8486">
        <v>274.14999999999998</v>
      </c>
      <c r="N8486" s="1">
        <f t="shared" si="795"/>
        <v>3298111.6</v>
      </c>
      <c r="O8486" s="1">
        <f t="shared" si="796"/>
        <v>884834.91672526288</v>
      </c>
      <c r="P8486" s="3">
        <f t="shared" si="797"/>
        <v>129554.18770818137</v>
      </c>
      <c r="Q8486" s="10">
        <v>367.37390868778601</v>
      </c>
      <c r="R8486" s="10">
        <v>6.8298441939857533</v>
      </c>
    </row>
    <row r="8487" spans="7:18" x14ac:dyDescent="0.3">
      <c r="G8487">
        <v>33936</v>
      </c>
      <c r="H8487">
        <v>32.983058</v>
      </c>
      <c r="I8487" s="2">
        <v>1</v>
      </c>
      <c r="J8487">
        <f t="shared" si="792"/>
        <v>274.14999999999998</v>
      </c>
      <c r="K8487" s="1">
        <f t="shared" si="793"/>
        <v>3.2983058000000001</v>
      </c>
      <c r="L8487" s="1">
        <f t="shared" si="794"/>
        <v>0.92437044217567121</v>
      </c>
      <c r="M8487">
        <v>274.14999999999998</v>
      </c>
      <c r="N8487" s="1">
        <f t="shared" si="795"/>
        <v>3298305.8000000003</v>
      </c>
      <c r="O8487" s="1">
        <f t="shared" si="796"/>
        <v>884798.28435061919</v>
      </c>
      <c r="P8487" s="3">
        <f t="shared" si="797"/>
        <v>129548.82413419589</v>
      </c>
      <c r="Q8487" s="10">
        <v>367.37390868778601</v>
      </c>
      <c r="R8487" s="10">
        <v>6.8298441939857533</v>
      </c>
    </row>
    <row r="8488" spans="7:18" x14ac:dyDescent="0.3">
      <c r="G8488">
        <v>33940</v>
      </c>
      <c r="H8488">
        <v>32.980220000000003</v>
      </c>
      <c r="I8488" s="2">
        <v>1</v>
      </c>
      <c r="J8488">
        <f t="shared" si="792"/>
        <v>274.14999999999998</v>
      </c>
      <c r="K8488" s="1">
        <f t="shared" si="793"/>
        <v>3.2980220000000005</v>
      </c>
      <c r="L8488" s="1">
        <f t="shared" si="794"/>
        <v>0.92437694965854633</v>
      </c>
      <c r="M8488">
        <v>274.14999999999998</v>
      </c>
      <c r="N8488" s="1">
        <f t="shared" si="795"/>
        <v>3298022.0000000005</v>
      </c>
      <c r="O8488" s="1">
        <f t="shared" si="796"/>
        <v>884851.81805204682</v>
      </c>
      <c r="P8488" s="3">
        <f t="shared" si="797"/>
        <v>129556.66233663612</v>
      </c>
      <c r="Q8488" s="10">
        <v>367.37390868778601</v>
      </c>
      <c r="R8488" s="10">
        <v>6.8298441939857533</v>
      </c>
    </row>
    <row r="8489" spans="7:18" x14ac:dyDescent="0.3">
      <c r="G8489">
        <v>33944</v>
      </c>
      <c r="H8489">
        <v>32.979472999999999</v>
      </c>
      <c r="I8489" s="2">
        <v>1</v>
      </c>
      <c r="J8489">
        <f t="shared" si="792"/>
        <v>274.14999999999998</v>
      </c>
      <c r="K8489" s="1">
        <f t="shared" si="793"/>
        <v>3.2979472999999997</v>
      </c>
      <c r="L8489" s="1">
        <f t="shared" si="794"/>
        <v>0.92437866251608958</v>
      </c>
      <c r="M8489">
        <v>274.14999999999998</v>
      </c>
      <c r="N8489" s="1">
        <f t="shared" si="795"/>
        <v>3297947.3</v>
      </c>
      <c r="O8489" s="1">
        <f t="shared" si="796"/>
        <v>884865.9087213017</v>
      </c>
      <c r="P8489" s="3">
        <f t="shared" si="797"/>
        <v>129558.72543922743</v>
      </c>
      <c r="Q8489" s="10">
        <v>367.37390868778601</v>
      </c>
      <c r="R8489" s="10">
        <v>6.8298441939857533</v>
      </c>
    </row>
    <row r="8490" spans="7:18" x14ac:dyDescent="0.3">
      <c r="G8490">
        <v>33948</v>
      </c>
      <c r="H8490">
        <v>32.979920999999997</v>
      </c>
      <c r="I8490" s="2">
        <v>1</v>
      </c>
      <c r="J8490">
        <f t="shared" si="792"/>
        <v>274.14999999999998</v>
      </c>
      <c r="K8490" s="1">
        <f t="shared" si="793"/>
        <v>3.2979920999999996</v>
      </c>
      <c r="L8490" s="1">
        <f t="shared" si="794"/>
        <v>0.92437763526016004</v>
      </c>
      <c r="M8490">
        <v>274.14999999999998</v>
      </c>
      <c r="N8490" s="1">
        <f t="shared" si="795"/>
        <v>3297992.0999999996</v>
      </c>
      <c r="O8490" s="1">
        <f t="shared" si="796"/>
        <v>884857.4580986189</v>
      </c>
      <c r="P8490" s="3">
        <f t="shared" si="797"/>
        <v>129557.48813096054</v>
      </c>
      <c r="Q8490" s="10">
        <v>367.37390868778601</v>
      </c>
      <c r="R8490" s="10">
        <v>6.8298441939857533</v>
      </c>
    </row>
    <row r="8491" spans="7:18" x14ac:dyDescent="0.3">
      <c r="G8491">
        <v>33952</v>
      </c>
      <c r="H8491">
        <v>32.982461000000001</v>
      </c>
      <c r="I8491" s="2">
        <v>1</v>
      </c>
      <c r="J8491">
        <f t="shared" si="792"/>
        <v>274.14999999999998</v>
      </c>
      <c r="K8491" s="1">
        <f t="shared" si="793"/>
        <v>3.2982461000000001</v>
      </c>
      <c r="L8491" s="1">
        <f t="shared" si="794"/>
        <v>0.92437181108591648</v>
      </c>
      <c r="M8491">
        <v>274.14999999999998</v>
      </c>
      <c r="N8491" s="1">
        <f t="shared" si="795"/>
        <v>3298246.1</v>
      </c>
      <c r="O8491" s="1">
        <f t="shared" si="796"/>
        <v>884809.54573096277</v>
      </c>
      <c r="P8491" s="3">
        <f t="shared" si="797"/>
        <v>129550.47298298714</v>
      </c>
      <c r="Q8491" s="10">
        <v>367.37390868778601</v>
      </c>
      <c r="R8491" s="10">
        <v>6.8298441939857533</v>
      </c>
    </row>
    <row r="8492" spans="7:18" x14ac:dyDescent="0.3">
      <c r="G8492">
        <v>33956</v>
      </c>
      <c r="H8492">
        <v>32.978278000000003</v>
      </c>
      <c r="I8492" s="2">
        <v>1</v>
      </c>
      <c r="J8492">
        <f t="shared" si="792"/>
        <v>274.14999999999998</v>
      </c>
      <c r="K8492" s="1">
        <f t="shared" si="793"/>
        <v>3.2978278000000003</v>
      </c>
      <c r="L8492" s="1">
        <f t="shared" si="794"/>
        <v>0.92438140262956237</v>
      </c>
      <c r="M8492">
        <v>274.14999999999998</v>
      </c>
      <c r="N8492" s="1">
        <f t="shared" si="795"/>
        <v>3297827.8000000003</v>
      </c>
      <c r="O8492" s="1">
        <f t="shared" si="796"/>
        <v>884888.44991092035</v>
      </c>
      <c r="P8492" s="3">
        <f t="shared" si="797"/>
        <v>129562.02583510448</v>
      </c>
      <c r="Q8492" s="10">
        <v>367.37390868778601</v>
      </c>
      <c r="R8492" s="10">
        <v>6.8298441939857533</v>
      </c>
    </row>
    <row r="8493" spans="7:18" x14ac:dyDescent="0.3">
      <c r="G8493">
        <v>33960</v>
      </c>
      <c r="H8493">
        <v>32.977679999999999</v>
      </c>
      <c r="I8493" s="2">
        <v>1</v>
      </c>
      <c r="J8493">
        <f t="shared" si="792"/>
        <v>274.14999999999998</v>
      </c>
      <c r="K8493" s="1">
        <f t="shared" si="793"/>
        <v>3.297768</v>
      </c>
      <c r="L8493" s="1">
        <f t="shared" si="794"/>
        <v>0.92438277383278977</v>
      </c>
      <c r="M8493">
        <v>274.14999999999998</v>
      </c>
      <c r="N8493" s="1">
        <f t="shared" si="795"/>
        <v>3297768</v>
      </c>
      <c r="O8493" s="1">
        <f t="shared" si="796"/>
        <v>884899.72988702019</v>
      </c>
      <c r="P8493" s="3">
        <f t="shared" si="797"/>
        <v>129563.67740661613</v>
      </c>
      <c r="Q8493" s="10">
        <v>367.37390868778601</v>
      </c>
      <c r="R8493" s="10">
        <v>6.8298441939857533</v>
      </c>
    </row>
    <row r="8494" spans="7:18" x14ac:dyDescent="0.3">
      <c r="G8494">
        <v>33964</v>
      </c>
      <c r="H8494">
        <v>32.975887999999998</v>
      </c>
      <c r="I8494" s="2">
        <v>1</v>
      </c>
      <c r="J8494">
        <f t="shared" si="792"/>
        <v>274.14999999999998</v>
      </c>
      <c r="K8494" s="1">
        <f t="shared" si="793"/>
        <v>3.2975887999999998</v>
      </c>
      <c r="L8494" s="1">
        <f t="shared" si="794"/>
        <v>0.92438688285650794</v>
      </c>
      <c r="M8494">
        <v>274.14999999999998</v>
      </c>
      <c r="N8494" s="1">
        <f t="shared" si="795"/>
        <v>3297588.8</v>
      </c>
      <c r="O8494" s="1">
        <f t="shared" si="796"/>
        <v>884933.5318892512</v>
      </c>
      <c r="P8494" s="3">
        <f t="shared" si="797"/>
        <v>129568.62656815934</v>
      </c>
      <c r="Q8494" s="10">
        <v>367.37390868778601</v>
      </c>
      <c r="R8494" s="10">
        <v>6.8298441939857533</v>
      </c>
    </row>
    <row r="8495" spans="7:18" x14ac:dyDescent="0.3">
      <c r="G8495">
        <v>33968</v>
      </c>
      <c r="H8495">
        <v>32.978726000000002</v>
      </c>
      <c r="I8495" s="2">
        <v>1</v>
      </c>
      <c r="J8495">
        <f t="shared" si="792"/>
        <v>274.14999999999998</v>
      </c>
      <c r="K8495" s="1">
        <f t="shared" si="793"/>
        <v>3.2978726000000003</v>
      </c>
      <c r="L8495" s="1">
        <f t="shared" si="794"/>
        <v>0.92438037537363282</v>
      </c>
      <c r="M8495">
        <v>274.14999999999998</v>
      </c>
      <c r="N8495" s="1">
        <f t="shared" si="795"/>
        <v>3297872.6</v>
      </c>
      <c r="O8495" s="1">
        <f t="shared" si="796"/>
        <v>884879.9993383371</v>
      </c>
      <c r="P8495" s="3">
        <f t="shared" si="797"/>
        <v>129560.78853417297</v>
      </c>
      <c r="Q8495" s="10">
        <v>367.37390868778601</v>
      </c>
      <c r="R8495" s="10">
        <v>6.8298441939857533</v>
      </c>
    </row>
    <row r="8496" spans="7:18" x14ac:dyDescent="0.3">
      <c r="G8496">
        <v>33972</v>
      </c>
      <c r="H8496">
        <v>32.977978999999998</v>
      </c>
      <c r="I8496" s="2">
        <v>1</v>
      </c>
      <c r="J8496">
        <f t="shared" si="792"/>
        <v>274.14999999999998</v>
      </c>
      <c r="K8496" s="1">
        <f t="shared" si="793"/>
        <v>3.2977978999999999</v>
      </c>
      <c r="L8496" s="1">
        <f t="shared" si="794"/>
        <v>0.92438208823117607</v>
      </c>
      <c r="M8496">
        <v>274.14999999999998</v>
      </c>
      <c r="N8496" s="1">
        <f t="shared" si="795"/>
        <v>3297797.9</v>
      </c>
      <c r="O8496" s="1">
        <f t="shared" si="796"/>
        <v>884894.08990315336</v>
      </c>
      <c r="P8496" s="3">
        <f t="shared" si="797"/>
        <v>129562.85162147277</v>
      </c>
      <c r="Q8496" s="10">
        <v>367.37390868778601</v>
      </c>
      <c r="R8496" s="10">
        <v>6.8298441939857533</v>
      </c>
    </row>
    <row r="8497" spans="7:18" x14ac:dyDescent="0.3">
      <c r="G8497">
        <v>33976</v>
      </c>
      <c r="H8497">
        <v>32.981563999999999</v>
      </c>
      <c r="I8497" s="2">
        <v>1</v>
      </c>
      <c r="J8497">
        <f t="shared" si="792"/>
        <v>274.14999999999998</v>
      </c>
      <c r="K8497" s="1">
        <f t="shared" si="793"/>
        <v>3.2981563999999999</v>
      </c>
      <c r="L8497" s="1">
        <f t="shared" si="794"/>
        <v>0.92437386789075759</v>
      </c>
      <c r="M8497">
        <v>274.14999999999998</v>
      </c>
      <c r="N8497" s="1">
        <f t="shared" si="795"/>
        <v>3298156.4</v>
      </c>
      <c r="O8497" s="1">
        <f t="shared" si="796"/>
        <v>884826.46603369736</v>
      </c>
      <c r="P8497" s="3">
        <f t="shared" si="797"/>
        <v>129552.95038982893</v>
      </c>
      <c r="Q8497" s="10">
        <v>367.37390868778601</v>
      </c>
      <c r="R8497" s="10">
        <v>6.8298441939857533</v>
      </c>
    </row>
    <row r="8498" spans="7:18" x14ac:dyDescent="0.3">
      <c r="G8498">
        <v>33980</v>
      </c>
      <c r="H8498">
        <v>32.984701999999999</v>
      </c>
      <c r="I8498" s="2">
        <v>1</v>
      </c>
      <c r="J8498">
        <f t="shared" si="792"/>
        <v>274.14999999999998</v>
      </c>
      <c r="K8498" s="1">
        <f t="shared" si="793"/>
        <v>3.2984701999999997</v>
      </c>
      <c r="L8498" s="1">
        <f t="shared" si="794"/>
        <v>0.92436667251328686</v>
      </c>
      <c r="M8498">
        <v>274.14999999999998</v>
      </c>
      <c r="N8498" s="1">
        <f t="shared" si="795"/>
        <v>3298470.1999999997</v>
      </c>
      <c r="O8498" s="1">
        <f t="shared" si="796"/>
        <v>884767.27293989365</v>
      </c>
      <c r="P8498" s="3">
        <f t="shared" si="797"/>
        <v>129544.28356052471</v>
      </c>
      <c r="Q8498" s="10">
        <v>367.37390868778601</v>
      </c>
      <c r="R8498" s="10">
        <v>6.8298441939857533</v>
      </c>
    </row>
    <row r="8499" spans="7:18" x14ac:dyDescent="0.3">
      <c r="G8499">
        <v>33984</v>
      </c>
      <c r="H8499">
        <v>32.983656000000003</v>
      </c>
      <c r="I8499" s="2">
        <v>1</v>
      </c>
      <c r="J8499">
        <f t="shared" si="792"/>
        <v>274.14999999999998</v>
      </c>
      <c r="K8499" s="1">
        <f t="shared" si="793"/>
        <v>3.2983656000000003</v>
      </c>
      <c r="L8499" s="1">
        <f t="shared" si="794"/>
        <v>0.9243690709724437</v>
      </c>
      <c r="M8499">
        <v>274.14999999999998</v>
      </c>
      <c r="N8499" s="1">
        <f t="shared" si="795"/>
        <v>3298365.6000000006</v>
      </c>
      <c r="O8499" s="1">
        <f t="shared" si="796"/>
        <v>884787.00407355349</v>
      </c>
      <c r="P8499" s="3">
        <f t="shared" si="797"/>
        <v>129547.17251861795</v>
      </c>
      <c r="Q8499" s="10">
        <v>367.37390868778601</v>
      </c>
      <c r="R8499" s="10">
        <v>6.8298441939857533</v>
      </c>
    </row>
    <row r="8500" spans="7:18" x14ac:dyDescent="0.3">
      <c r="G8500">
        <v>33988</v>
      </c>
      <c r="H8500">
        <v>32.989033999999997</v>
      </c>
      <c r="I8500" s="2">
        <v>1</v>
      </c>
      <c r="J8500">
        <f t="shared" si="792"/>
        <v>274.14999999999998</v>
      </c>
      <c r="K8500" s="1">
        <f t="shared" si="793"/>
        <v>3.2989033999999995</v>
      </c>
      <c r="L8500" s="1">
        <f t="shared" si="794"/>
        <v>0.92435673931532514</v>
      </c>
      <c r="M8500">
        <v>274.14999999999998</v>
      </c>
      <c r="N8500" s="1">
        <f t="shared" si="795"/>
        <v>3298903.3999999994</v>
      </c>
      <c r="O8500" s="1">
        <f t="shared" si="796"/>
        <v>884685.55552945018</v>
      </c>
      <c r="P8500" s="3">
        <f t="shared" si="797"/>
        <v>129532.31880582131</v>
      </c>
      <c r="Q8500" s="10">
        <v>367.37390868778601</v>
      </c>
      <c r="R8500" s="10">
        <v>6.8298441939857533</v>
      </c>
    </row>
    <row r="8501" spans="7:18" x14ac:dyDescent="0.3">
      <c r="G8501">
        <v>33992</v>
      </c>
      <c r="H8501">
        <v>32.986120999999997</v>
      </c>
      <c r="I8501" s="2">
        <v>1</v>
      </c>
      <c r="J8501">
        <f t="shared" si="792"/>
        <v>274.14999999999998</v>
      </c>
      <c r="K8501" s="1">
        <f t="shared" si="793"/>
        <v>3.2986120999999997</v>
      </c>
      <c r="L8501" s="1">
        <f t="shared" si="794"/>
        <v>0.92436341877184924</v>
      </c>
      <c r="M8501">
        <v>274.14999999999998</v>
      </c>
      <c r="N8501" s="1">
        <f t="shared" si="795"/>
        <v>3298612.0999999996</v>
      </c>
      <c r="O8501" s="1">
        <f t="shared" si="796"/>
        <v>884740.50558820541</v>
      </c>
      <c r="P8501" s="3">
        <f t="shared" si="797"/>
        <v>129540.36438595381</v>
      </c>
      <c r="Q8501" s="10">
        <v>367.37390868778601</v>
      </c>
      <c r="R8501" s="10">
        <v>6.8298441939857533</v>
      </c>
    </row>
    <row r="8502" spans="7:18" x14ac:dyDescent="0.3">
      <c r="G8502">
        <v>33996</v>
      </c>
      <c r="H8502">
        <v>32.984701999999999</v>
      </c>
      <c r="I8502" s="2">
        <v>1</v>
      </c>
      <c r="J8502">
        <f t="shared" si="792"/>
        <v>274.14999999999998</v>
      </c>
      <c r="K8502" s="1">
        <f t="shared" si="793"/>
        <v>3.2984701999999997</v>
      </c>
      <c r="L8502" s="1">
        <f t="shared" si="794"/>
        <v>0.92436667251328686</v>
      </c>
      <c r="M8502">
        <v>274.14999999999998</v>
      </c>
      <c r="N8502" s="1">
        <f t="shared" si="795"/>
        <v>3298470.1999999997</v>
      </c>
      <c r="O8502" s="1">
        <f t="shared" si="796"/>
        <v>884767.27293989365</v>
      </c>
      <c r="P8502" s="3">
        <f t="shared" si="797"/>
        <v>129544.28356052471</v>
      </c>
      <c r="Q8502" s="10">
        <v>367.37390868778601</v>
      </c>
      <c r="R8502" s="10">
        <v>6.8298441939857533</v>
      </c>
    </row>
    <row r="8503" spans="7:18" x14ac:dyDescent="0.3">
      <c r="G8503">
        <v>34000</v>
      </c>
      <c r="H8503">
        <v>32.985224000000002</v>
      </c>
      <c r="I8503" s="2">
        <v>1</v>
      </c>
      <c r="J8503">
        <f t="shared" si="792"/>
        <v>274.14999999999998</v>
      </c>
      <c r="K8503" s="1">
        <f t="shared" si="793"/>
        <v>3.2985224000000004</v>
      </c>
      <c r="L8503" s="1">
        <f t="shared" si="794"/>
        <v>0.92436547557669035</v>
      </c>
      <c r="M8503">
        <v>274.14999999999998</v>
      </c>
      <c r="N8503" s="1">
        <f t="shared" si="795"/>
        <v>3298522.4000000004</v>
      </c>
      <c r="O8503" s="1">
        <f t="shared" si="796"/>
        <v>884757.42619818042</v>
      </c>
      <c r="P8503" s="3">
        <f t="shared" si="797"/>
        <v>129542.84183778059</v>
      </c>
      <c r="Q8503" s="10">
        <v>367.37390868778601</v>
      </c>
      <c r="R8503" s="10">
        <v>6.8298441939857533</v>
      </c>
    </row>
    <row r="8504" spans="7:18" x14ac:dyDescent="0.3">
      <c r="G8504">
        <v>34004</v>
      </c>
      <c r="H8504">
        <v>32.978726000000002</v>
      </c>
      <c r="I8504" s="2">
        <v>1</v>
      </c>
      <c r="J8504">
        <f t="shared" si="792"/>
        <v>274.14999999999998</v>
      </c>
      <c r="K8504" s="1">
        <f t="shared" si="793"/>
        <v>3.2978726000000003</v>
      </c>
      <c r="L8504" s="1">
        <f t="shared" si="794"/>
        <v>0.92438037537363282</v>
      </c>
      <c r="M8504">
        <v>274.14999999999998</v>
      </c>
      <c r="N8504" s="1">
        <f t="shared" si="795"/>
        <v>3297872.6</v>
      </c>
      <c r="O8504" s="1">
        <f t="shared" si="796"/>
        <v>884879.9993383371</v>
      </c>
      <c r="P8504" s="3">
        <f t="shared" si="797"/>
        <v>129560.78853417297</v>
      </c>
      <c r="Q8504" s="10">
        <v>367.37390868778601</v>
      </c>
      <c r="R8504" s="10">
        <v>6.8298441939857533</v>
      </c>
    </row>
    <row r="8505" spans="7:18" x14ac:dyDescent="0.3">
      <c r="G8505">
        <v>34008</v>
      </c>
      <c r="H8505">
        <v>32.985821999999999</v>
      </c>
      <c r="I8505" s="2">
        <v>1</v>
      </c>
      <c r="J8505">
        <f t="shared" si="792"/>
        <v>274.14999999999998</v>
      </c>
      <c r="K8505" s="1">
        <f t="shared" si="793"/>
        <v>3.2985821999999998</v>
      </c>
      <c r="L8505" s="1">
        <f t="shared" si="794"/>
        <v>0.92436410437346295</v>
      </c>
      <c r="M8505">
        <v>274.14999999999998</v>
      </c>
      <c r="N8505" s="1">
        <f t="shared" si="795"/>
        <v>3298582.1999999997</v>
      </c>
      <c r="O8505" s="1">
        <f t="shared" si="796"/>
        <v>884746.14579989715</v>
      </c>
      <c r="P8505" s="3">
        <f t="shared" si="797"/>
        <v>129541.19020445443</v>
      </c>
      <c r="Q8505" s="10">
        <v>367.37390868778601</v>
      </c>
      <c r="R8505" s="10">
        <v>6.8298441939857533</v>
      </c>
    </row>
    <row r="8506" spans="7:18" x14ac:dyDescent="0.3">
      <c r="G8506">
        <v>34012</v>
      </c>
      <c r="H8506">
        <v>32.980592999999999</v>
      </c>
      <c r="I8506" s="2">
        <v>1</v>
      </c>
      <c r="J8506">
        <f t="shared" si="792"/>
        <v>274.14999999999998</v>
      </c>
      <c r="K8506" s="1">
        <f t="shared" si="793"/>
        <v>3.2980592999999998</v>
      </c>
      <c r="L8506" s="1">
        <f t="shared" si="794"/>
        <v>0.92437609437626567</v>
      </c>
      <c r="M8506">
        <v>274.14999999999998</v>
      </c>
      <c r="N8506" s="1">
        <f t="shared" si="795"/>
        <v>3298059.3</v>
      </c>
      <c r="O8506" s="1">
        <f t="shared" si="796"/>
        <v>884844.78212937759</v>
      </c>
      <c r="P8506" s="3">
        <f t="shared" si="797"/>
        <v>129555.63216340385</v>
      </c>
      <c r="Q8506" s="10">
        <v>367.37390868778601</v>
      </c>
      <c r="R8506" s="10">
        <v>6.8298441939857533</v>
      </c>
    </row>
    <row r="8507" spans="7:18" x14ac:dyDescent="0.3">
      <c r="G8507">
        <v>34016</v>
      </c>
      <c r="H8507">
        <v>32.984327999999998</v>
      </c>
      <c r="I8507" s="2">
        <v>1</v>
      </c>
      <c r="J8507">
        <f t="shared" si="792"/>
        <v>274.14999999999998</v>
      </c>
      <c r="K8507" s="1">
        <f t="shared" si="793"/>
        <v>3.2984327999999996</v>
      </c>
      <c r="L8507" s="1">
        <f t="shared" si="794"/>
        <v>0.92436753008854944</v>
      </c>
      <c r="M8507">
        <v>274.14999999999998</v>
      </c>
      <c r="N8507" s="1">
        <f t="shared" si="795"/>
        <v>3298432.8</v>
      </c>
      <c r="O8507" s="1">
        <f t="shared" si="796"/>
        <v>884774.32786942518</v>
      </c>
      <c r="P8507" s="3">
        <f t="shared" si="797"/>
        <v>129545.31651666999</v>
      </c>
      <c r="Q8507" s="10">
        <v>367.37390868778601</v>
      </c>
      <c r="R8507" s="10">
        <v>6.8298441939857533</v>
      </c>
    </row>
    <row r="8508" spans="7:18" x14ac:dyDescent="0.3">
      <c r="G8508">
        <v>34020</v>
      </c>
      <c r="H8508">
        <v>32.982684999999996</v>
      </c>
      <c r="I8508" s="2">
        <v>1</v>
      </c>
      <c r="J8508">
        <f t="shared" si="792"/>
        <v>274.14999999999998</v>
      </c>
      <c r="K8508" s="1">
        <f t="shared" si="793"/>
        <v>3.2982684999999998</v>
      </c>
      <c r="L8508" s="1">
        <f t="shared" si="794"/>
        <v>0.92437129745795188</v>
      </c>
      <c r="M8508">
        <v>274.14999999999998</v>
      </c>
      <c r="N8508" s="1">
        <f t="shared" si="795"/>
        <v>3298268.5</v>
      </c>
      <c r="O8508" s="1">
        <f t="shared" si="796"/>
        <v>884805.32035933307</v>
      </c>
      <c r="P8508" s="3">
        <f t="shared" si="797"/>
        <v>129549.8543200265</v>
      </c>
      <c r="Q8508" s="10">
        <v>367.37390868778601</v>
      </c>
      <c r="R8508" s="10">
        <v>6.8298441939857533</v>
      </c>
    </row>
    <row r="8509" spans="7:18" x14ac:dyDescent="0.3">
      <c r="G8509">
        <v>34024</v>
      </c>
      <c r="H8509">
        <v>32.982461000000001</v>
      </c>
      <c r="I8509" s="2">
        <v>1</v>
      </c>
      <c r="J8509">
        <f t="shared" si="792"/>
        <v>274.14999999999998</v>
      </c>
      <c r="K8509" s="1">
        <f t="shared" si="793"/>
        <v>3.2982461000000001</v>
      </c>
      <c r="L8509" s="1">
        <f t="shared" si="794"/>
        <v>0.92437181108591648</v>
      </c>
      <c r="M8509">
        <v>274.14999999999998</v>
      </c>
      <c r="N8509" s="1">
        <f t="shared" si="795"/>
        <v>3298246.1</v>
      </c>
      <c r="O8509" s="1">
        <f t="shared" si="796"/>
        <v>884809.54573096277</v>
      </c>
      <c r="P8509" s="3">
        <f t="shared" si="797"/>
        <v>129550.47298298714</v>
      </c>
      <c r="Q8509" s="10">
        <v>367.37390868778601</v>
      </c>
      <c r="R8509" s="10">
        <v>6.8298441939857533</v>
      </c>
    </row>
    <row r="8510" spans="7:18" x14ac:dyDescent="0.3">
      <c r="G8510">
        <v>34028</v>
      </c>
      <c r="H8510">
        <v>32.984253000000002</v>
      </c>
      <c r="I8510" s="2">
        <v>1</v>
      </c>
      <c r="J8510">
        <f t="shared" si="792"/>
        <v>274.14999999999998</v>
      </c>
      <c r="K8510" s="1">
        <f t="shared" si="793"/>
        <v>3.2984253000000003</v>
      </c>
      <c r="L8510" s="1">
        <f t="shared" si="794"/>
        <v>0.92436770206219832</v>
      </c>
      <c r="M8510">
        <v>274.14999999999998</v>
      </c>
      <c r="N8510" s="1">
        <f t="shared" si="795"/>
        <v>3298425.3000000003</v>
      </c>
      <c r="O8510" s="1">
        <f t="shared" si="796"/>
        <v>884775.74262644525</v>
      </c>
      <c r="P8510" s="3">
        <f t="shared" si="797"/>
        <v>129545.52366005129</v>
      </c>
      <c r="Q8510" s="10">
        <v>367.37390868778601</v>
      </c>
      <c r="R8510" s="10">
        <v>6.8298441939857533</v>
      </c>
    </row>
    <row r="8511" spans="7:18" x14ac:dyDescent="0.3">
      <c r="G8511">
        <v>34032</v>
      </c>
      <c r="H8511">
        <v>32.980967</v>
      </c>
      <c r="I8511" s="2">
        <v>1</v>
      </c>
      <c r="J8511">
        <f t="shared" si="792"/>
        <v>274.14999999999998</v>
      </c>
      <c r="K8511" s="1">
        <f t="shared" si="793"/>
        <v>3.2980966999999999</v>
      </c>
      <c r="L8511" s="1">
        <f t="shared" si="794"/>
        <v>0.92437523680100309</v>
      </c>
      <c r="M8511">
        <v>274.14999999999998</v>
      </c>
      <c r="N8511" s="1">
        <f t="shared" si="795"/>
        <v>3298096.6999999997</v>
      </c>
      <c r="O8511" s="1">
        <f t="shared" si="796"/>
        <v>884837.72733057244</v>
      </c>
      <c r="P8511" s="3">
        <f t="shared" si="797"/>
        <v>129554.59922639902</v>
      </c>
      <c r="Q8511" s="10">
        <v>367.37390868778601</v>
      </c>
      <c r="R8511" s="10">
        <v>6.8298441939857533</v>
      </c>
    </row>
    <row r="8512" spans="7:18" x14ac:dyDescent="0.3">
      <c r="G8512">
        <v>34036</v>
      </c>
      <c r="H8512">
        <v>32.982385999999998</v>
      </c>
      <c r="I8512" s="2">
        <v>1</v>
      </c>
      <c r="J8512">
        <f t="shared" si="792"/>
        <v>274.14999999999998</v>
      </c>
      <c r="K8512" s="1">
        <f t="shared" si="793"/>
        <v>3.2982385999999999</v>
      </c>
      <c r="L8512" s="1">
        <f t="shared" si="794"/>
        <v>0.92437198305956547</v>
      </c>
      <c r="M8512">
        <v>274.14999999999998</v>
      </c>
      <c r="N8512" s="1">
        <f t="shared" si="795"/>
        <v>3298238.6</v>
      </c>
      <c r="O8512" s="1">
        <f t="shared" si="796"/>
        <v>884810.9604748789</v>
      </c>
      <c r="P8512" s="3">
        <f t="shared" si="797"/>
        <v>129550.68012444979</v>
      </c>
      <c r="Q8512" s="10">
        <v>367.37390868778601</v>
      </c>
      <c r="R8512" s="10">
        <v>6.8298441939857533</v>
      </c>
    </row>
    <row r="8513" spans="7:18" x14ac:dyDescent="0.3">
      <c r="G8513">
        <v>34040</v>
      </c>
      <c r="H8513">
        <v>32.986195000000002</v>
      </c>
      <c r="I8513" s="2">
        <v>1</v>
      </c>
      <c r="J8513">
        <f t="shared" si="792"/>
        <v>274.14999999999998</v>
      </c>
      <c r="K8513" s="1">
        <f t="shared" si="793"/>
        <v>3.2986195</v>
      </c>
      <c r="L8513" s="1">
        <f t="shared" si="794"/>
        <v>0.92436324909118228</v>
      </c>
      <c r="M8513">
        <v>274.14999999999998</v>
      </c>
      <c r="N8513" s="1">
        <f t="shared" si="795"/>
        <v>3298619.5</v>
      </c>
      <c r="O8513" s="1">
        <f t="shared" si="796"/>
        <v>884739.10968167905</v>
      </c>
      <c r="P8513" s="3">
        <f t="shared" si="797"/>
        <v>129540.16000259064</v>
      </c>
      <c r="Q8513" s="10">
        <v>367.37390868778601</v>
      </c>
      <c r="R8513" s="10">
        <v>6.8298441939857533</v>
      </c>
    </row>
    <row r="8514" spans="7:18" x14ac:dyDescent="0.3">
      <c r="G8514">
        <v>34044</v>
      </c>
      <c r="H8514">
        <v>32.985224000000002</v>
      </c>
      <c r="I8514" s="2">
        <v>1</v>
      </c>
      <c r="J8514">
        <f t="shared" si="792"/>
        <v>274.14999999999998</v>
      </c>
      <c r="K8514" s="1">
        <f t="shared" si="793"/>
        <v>3.2985224000000004</v>
      </c>
      <c r="L8514" s="1">
        <f t="shared" si="794"/>
        <v>0.92436547557669035</v>
      </c>
      <c r="M8514">
        <v>274.14999999999998</v>
      </c>
      <c r="N8514" s="1">
        <f t="shared" si="795"/>
        <v>3298522.4000000004</v>
      </c>
      <c r="O8514" s="1">
        <f t="shared" si="796"/>
        <v>884757.42619818042</v>
      </c>
      <c r="P8514" s="3">
        <f t="shared" si="797"/>
        <v>129542.84183778059</v>
      </c>
      <c r="Q8514" s="10">
        <v>367.37390868778601</v>
      </c>
      <c r="R8514" s="10">
        <v>6.8298441939857533</v>
      </c>
    </row>
    <row r="8515" spans="7:18" x14ac:dyDescent="0.3">
      <c r="G8515">
        <v>34048</v>
      </c>
      <c r="H8515">
        <v>32.982759999999999</v>
      </c>
      <c r="I8515" s="2">
        <v>1</v>
      </c>
      <c r="J8515">
        <f t="shared" si="792"/>
        <v>274.14999999999998</v>
      </c>
      <c r="K8515" s="1">
        <f t="shared" si="793"/>
        <v>3.298276</v>
      </c>
      <c r="L8515" s="1">
        <f t="shared" si="794"/>
        <v>0.92437112548430278</v>
      </c>
      <c r="M8515">
        <v>274.14999999999998</v>
      </c>
      <c r="N8515" s="1">
        <f t="shared" si="795"/>
        <v>3298276</v>
      </c>
      <c r="O8515" s="1">
        <f t="shared" si="796"/>
        <v>884803.90561331843</v>
      </c>
      <c r="P8515" s="3">
        <f t="shared" si="797"/>
        <v>129549.64717825658</v>
      </c>
      <c r="Q8515" s="10">
        <v>367.37390868778601</v>
      </c>
      <c r="R8515" s="10">
        <v>6.8298441939857533</v>
      </c>
    </row>
    <row r="8516" spans="7:18" x14ac:dyDescent="0.3">
      <c r="G8516">
        <v>34052</v>
      </c>
      <c r="H8516">
        <v>32.979920999999997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3.2979920999999996</v>
      </c>
      <c r="L8516" s="1">
        <f t="shared" ref="L8516:L8579" si="800">1+(0.083-0.422*(190.6/J8516)^1.6)*(190.6/4.599)*(K8516/J8516)+0.012*(0.139-0.172*(190.6/J8516)^4.2)*((190.6/4.599)*(K8516/J8516))</f>
        <v>0.92437763526016004</v>
      </c>
      <c r="M8516">
        <v>274.14999999999998</v>
      </c>
      <c r="N8516" s="1">
        <f t="shared" ref="N8516:N8579" si="801">K8516*10^6</f>
        <v>3297992.0999999996</v>
      </c>
      <c r="O8516" s="1">
        <f t="shared" ref="O8516:O8579" si="802">((7.5*(10^6))/(0.828026351079252)-(((K8516*(10^6))/L8516)))*(Q8516*(1)/(8.314*274.15))</f>
        <v>884857.4580986189</v>
      </c>
      <c r="P8516" s="3">
        <f t="shared" ref="P8516:P8579" si="803">O8516*(1/R8516)</f>
        <v>129557.48813096054</v>
      </c>
      <c r="Q8516" s="10">
        <v>367.37390868778601</v>
      </c>
      <c r="R8516" s="10">
        <v>6.8298441939857533</v>
      </c>
    </row>
    <row r="8517" spans="7:18" x14ac:dyDescent="0.3">
      <c r="G8517">
        <v>34056</v>
      </c>
      <c r="H8517">
        <v>32.984403</v>
      </c>
      <c r="I8517" s="2">
        <v>1</v>
      </c>
      <c r="J8517">
        <f t="shared" si="798"/>
        <v>274.14999999999998</v>
      </c>
      <c r="K8517" s="1">
        <f t="shared" si="799"/>
        <v>3.2984403000000002</v>
      </c>
      <c r="L8517" s="1">
        <f t="shared" si="800"/>
        <v>0.92436735811490056</v>
      </c>
      <c r="M8517">
        <v>274.14999999999998</v>
      </c>
      <c r="N8517" s="1">
        <f t="shared" si="801"/>
        <v>3298440.3000000003</v>
      </c>
      <c r="O8517" s="1">
        <f t="shared" si="802"/>
        <v>884772.91311187856</v>
      </c>
      <c r="P8517" s="3">
        <f t="shared" si="803"/>
        <v>129545.1093732116</v>
      </c>
      <c r="Q8517" s="10">
        <v>367.37390868778601</v>
      </c>
      <c r="R8517" s="10">
        <v>6.8298441939857533</v>
      </c>
    </row>
    <row r="8518" spans="7:18" x14ac:dyDescent="0.3">
      <c r="G8518">
        <v>34060</v>
      </c>
      <c r="H8518">
        <v>32.983356999999998</v>
      </c>
      <c r="I8518" s="2">
        <v>1</v>
      </c>
      <c r="J8518">
        <f t="shared" si="798"/>
        <v>274.14999999999998</v>
      </c>
      <c r="K8518" s="1">
        <f t="shared" si="799"/>
        <v>3.2983357</v>
      </c>
      <c r="L8518" s="1">
        <f t="shared" si="800"/>
        <v>0.92436975657405751</v>
      </c>
      <c r="M8518">
        <v>274.14999999999998</v>
      </c>
      <c r="N8518" s="1">
        <f t="shared" si="801"/>
        <v>3298335.7</v>
      </c>
      <c r="O8518" s="1">
        <f t="shared" si="802"/>
        <v>884792.6442162696</v>
      </c>
      <c r="P8518" s="3">
        <f t="shared" si="803"/>
        <v>129547.99832701942</v>
      </c>
      <c r="Q8518" s="10">
        <v>367.37390868778601</v>
      </c>
      <c r="R8518" s="10">
        <v>6.8298441939857533</v>
      </c>
    </row>
    <row r="8519" spans="7:18" x14ac:dyDescent="0.3">
      <c r="G8519">
        <v>34064</v>
      </c>
      <c r="H8519">
        <v>32.983955000000002</v>
      </c>
      <c r="I8519" s="2">
        <v>1</v>
      </c>
      <c r="J8519">
        <f t="shared" si="798"/>
        <v>274.14999999999998</v>
      </c>
      <c r="K8519" s="1">
        <f t="shared" si="799"/>
        <v>3.2983955000000003</v>
      </c>
      <c r="L8519" s="1">
        <f t="shared" si="800"/>
        <v>0.9243683853708301</v>
      </c>
      <c r="M8519">
        <v>274.14999999999998</v>
      </c>
      <c r="N8519" s="1">
        <f t="shared" si="801"/>
        <v>3298395.5000000005</v>
      </c>
      <c r="O8519" s="1">
        <f t="shared" si="802"/>
        <v>884781.36392247095</v>
      </c>
      <c r="P8519" s="3">
        <f t="shared" si="803"/>
        <v>129546.34670899151</v>
      </c>
      <c r="Q8519" s="10">
        <v>367.37390868778601</v>
      </c>
      <c r="R8519" s="10">
        <v>6.8298441939857533</v>
      </c>
    </row>
    <row r="8520" spans="7:18" x14ac:dyDescent="0.3">
      <c r="G8520">
        <v>34068</v>
      </c>
      <c r="H8520">
        <v>32.978949999999998</v>
      </c>
      <c r="I8520" s="2">
        <v>1</v>
      </c>
      <c r="J8520">
        <f t="shared" si="798"/>
        <v>274.14999999999998</v>
      </c>
      <c r="K8520" s="1">
        <f t="shared" si="799"/>
        <v>3.2978949999999996</v>
      </c>
      <c r="L8520" s="1">
        <f t="shared" si="800"/>
        <v>0.92437986174566811</v>
      </c>
      <c r="M8520">
        <v>274.14999999999998</v>
      </c>
      <c r="N8520" s="1">
        <f t="shared" si="801"/>
        <v>3297894.9999999995</v>
      </c>
      <c r="O8520" s="1">
        <f t="shared" si="802"/>
        <v>884875.7740450023</v>
      </c>
      <c r="P8520" s="3">
        <f t="shared" si="803"/>
        <v>129560.16988267598</v>
      </c>
      <c r="Q8520" s="10">
        <v>367.37390868778601</v>
      </c>
      <c r="R8520" s="10">
        <v>6.8298441939857533</v>
      </c>
    </row>
    <row r="8521" spans="7:18" x14ac:dyDescent="0.3">
      <c r="G8521">
        <v>34072</v>
      </c>
      <c r="H8521">
        <v>32.981938</v>
      </c>
      <c r="I8521" s="2">
        <v>1</v>
      </c>
      <c r="J8521">
        <f t="shared" si="798"/>
        <v>274.14999999999998</v>
      </c>
      <c r="K8521" s="1">
        <f t="shared" si="799"/>
        <v>3.2981938</v>
      </c>
      <c r="L8521" s="1">
        <f t="shared" si="800"/>
        <v>0.92437301031549501</v>
      </c>
      <c r="M8521">
        <v>274.14999999999998</v>
      </c>
      <c r="N8521" s="1">
        <f t="shared" si="801"/>
        <v>3298193.8</v>
      </c>
      <c r="O8521" s="1">
        <f t="shared" si="802"/>
        <v>884819.4112009072</v>
      </c>
      <c r="P8521" s="3">
        <f t="shared" si="803"/>
        <v>129551.91744784814</v>
      </c>
      <c r="Q8521" s="10">
        <v>367.37390868778601</v>
      </c>
      <c r="R8521" s="10">
        <v>6.8298441939857533</v>
      </c>
    </row>
    <row r="8522" spans="7:18" x14ac:dyDescent="0.3">
      <c r="G8522">
        <v>34076</v>
      </c>
      <c r="H8522">
        <v>32.979920999999997</v>
      </c>
      <c r="I8522" s="2">
        <v>1</v>
      </c>
      <c r="J8522">
        <f t="shared" si="798"/>
        <v>274.14999999999998</v>
      </c>
      <c r="K8522" s="1">
        <f t="shared" si="799"/>
        <v>3.2979920999999996</v>
      </c>
      <c r="L8522" s="1">
        <f t="shared" si="800"/>
        <v>0.92437763526016004</v>
      </c>
      <c r="M8522">
        <v>274.14999999999998</v>
      </c>
      <c r="N8522" s="1">
        <f t="shared" si="801"/>
        <v>3297992.0999999996</v>
      </c>
      <c r="O8522" s="1">
        <f t="shared" si="802"/>
        <v>884857.4580986189</v>
      </c>
      <c r="P8522" s="3">
        <f t="shared" si="803"/>
        <v>129557.48813096054</v>
      </c>
      <c r="Q8522" s="10">
        <v>367.37390868778601</v>
      </c>
      <c r="R8522" s="10">
        <v>6.8298441939857533</v>
      </c>
    </row>
    <row r="8523" spans="7:18" x14ac:dyDescent="0.3">
      <c r="G8523">
        <v>34080</v>
      </c>
      <c r="H8523">
        <v>32.980592999999999</v>
      </c>
      <c r="I8523" s="2">
        <v>1</v>
      </c>
      <c r="J8523">
        <f t="shared" si="798"/>
        <v>274.14999999999998</v>
      </c>
      <c r="K8523" s="1">
        <f t="shared" si="799"/>
        <v>3.2980592999999998</v>
      </c>
      <c r="L8523" s="1">
        <f t="shared" si="800"/>
        <v>0.92437609437626567</v>
      </c>
      <c r="M8523">
        <v>274.14999999999998</v>
      </c>
      <c r="N8523" s="1">
        <f t="shared" si="801"/>
        <v>3298059.3</v>
      </c>
      <c r="O8523" s="1">
        <f t="shared" si="802"/>
        <v>884844.78212937759</v>
      </c>
      <c r="P8523" s="3">
        <f t="shared" si="803"/>
        <v>129555.63216340385</v>
      </c>
      <c r="Q8523" s="10">
        <v>367.37390868778601</v>
      </c>
      <c r="R8523" s="10">
        <v>6.8298441939857533</v>
      </c>
    </row>
    <row r="8524" spans="7:18" x14ac:dyDescent="0.3">
      <c r="G8524">
        <v>34084</v>
      </c>
      <c r="H8524">
        <v>32.985672999999998</v>
      </c>
      <c r="I8524" s="2">
        <v>1</v>
      </c>
      <c r="J8524">
        <f t="shared" si="798"/>
        <v>274.14999999999998</v>
      </c>
      <c r="K8524" s="1">
        <f t="shared" si="799"/>
        <v>3.2985672999999998</v>
      </c>
      <c r="L8524" s="1">
        <f t="shared" si="800"/>
        <v>0.92436444602777879</v>
      </c>
      <c r="M8524">
        <v>274.14999999999998</v>
      </c>
      <c r="N8524" s="1">
        <f t="shared" si="801"/>
        <v>3298567.3</v>
      </c>
      <c r="O8524" s="1">
        <f t="shared" si="802"/>
        <v>884748.95647082734</v>
      </c>
      <c r="P8524" s="3">
        <f t="shared" si="803"/>
        <v>129541.60173228</v>
      </c>
      <c r="Q8524" s="10">
        <v>367.37390868778601</v>
      </c>
      <c r="R8524" s="10">
        <v>6.8298441939857533</v>
      </c>
    </row>
    <row r="8525" spans="7:18" x14ac:dyDescent="0.3">
      <c r="G8525">
        <v>34088</v>
      </c>
      <c r="H8525">
        <v>32.982833999999997</v>
      </c>
      <c r="I8525" s="2">
        <v>1</v>
      </c>
      <c r="J8525">
        <f t="shared" si="798"/>
        <v>274.14999999999998</v>
      </c>
      <c r="K8525" s="1">
        <f t="shared" si="799"/>
        <v>3.2982833999999999</v>
      </c>
      <c r="L8525" s="1">
        <f t="shared" si="800"/>
        <v>0.92437095580363593</v>
      </c>
      <c r="M8525">
        <v>274.14999999999998</v>
      </c>
      <c r="N8525" s="1">
        <f t="shared" si="801"/>
        <v>3298283.4</v>
      </c>
      <c r="O8525" s="1">
        <f t="shared" si="802"/>
        <v>884802.50973006792</v>
      </c>
      <c r="P8525" s="3">
        <f t="shared" si="803"/>
        <v>129549.44279830136</v>
      </c>
      <c r="Q8525" s="10">
        <v>367.37390868778601</v>
      </c>
      <c r="R8525" s="10">
        <v>6.8298441939857533</v>
      </c>
    </row>
    <row r="8526" spans="7:18" x14ac:dyDescent="0.3">
      <c r="G8526">
        <v>34092</v>
      </c>
      <c r="H8526">
        <v>32.979398000000003</v>
      </c>
      <c r="I8526" s="2">
        <v>1</v>
      </c>
      <c r="J8526">
        <f t="shared" si="798"/>
        <v>274.14999999999998</v>
      </c>
      <c r="K8526" s="1">
        <f t="shared" si="799"/>
        <v>3.2979398000000004</v>
      </c>
      <c r="L8526" s="1">
        <f t="shared" si="800"/>
        <v>0.92437883448973845</v>
      </c>
      <c r="M8526">
        <v>274.14999999999998</v>
      </c>
      <c r="N8526" s="1">
        <f t="shared" si="801"/>
        <v>3297939.8000000003</v>
      </c>
      <c r="O8526" s="1">
        <f t="shared" si="802"/>
        <v>884867.32344424573</v>
      </c>
      <c r="P8526" s="3">
        <f t="shared" si="803"/>
        <v>129558.93257761945</v>
      </c>
      <c r="Q8526" s="10">
        <v>367.37390868778601</v>
      </c>
      <c r="R8526" s="10">
        <v>6.8298441939857533</v>
      </c>
    </row>
    <row r="8527" spans="7:18" x14ac:dyDescent="0.3">
      <c r="G8527">
        <v>34096</v>
      </c>
      <c r="H8527">
        <v>32.979697000000002</v>
      </c>
      <c r="I8527" s="2">
        <v>1</v>
      </c>
      <c r="J8527">
        <f t="shared" si="798"/>
        <v>274.14999999999998</v>
      </c>
      <c r="K8527" s="1">
        <f t="shared" si="799"/>
        <v>3.2979697000000003</v>
      </c>
      <c r="L8527" s="1">
        <f t="shared" si="800"/>
        <v>0.92437814888812475</v>
      </c>
      <c r="M8527">
        <v>274.14999999999998</v>
      </c>
      <c r="N8527" s="1">
        <f t="shared" si="801"/>
        <v>3297969.7</v>
      </c>
      <c r="O8527" s="1">
        <f t="shared" si="802"/>
        <v>884861.68341230799</v>
      </c>
      <c r="P8527" s="3">
        <f t="shared" si="803"/>
        <v>129558.10678543772</v>
      </c>
      <c r="Q8527" s="10">
        <v>367.37390868778601</v>
      </c>
      <c r="R8527" s="10">
        <v>6.8298441939857533</v>
      </c>
    </row>
    <row r="8528" spans="7:18" x14ac:dyDescent="0.3">
      <c r="G8528">
        <v>34100</v>
      </c>
      <c r="H8528">
        <v>32.983730999999999</v>
      </c>
      <c r="I8528" s="2">
        <v>1</v>
      </c>
      <c r="J8528">
        <f t="shared" si="798"/>
        <v>274.14999999999998</v>
      </c>
      <c r="K8528" s="1">
        <f t="shared" si="799"/>
        <v>3.2983731000000001</v>
      </c>
      <c r="L8528" s="1">
        <f t="shared" si="800"/>
        <v>0.92436889899879493</v>
      </c>
      <c r="M8528">
        <v>274.14999999999998</v>
      </c>
      <c r="N8528" s="1">
        <f t="shared" si="801"/>
        <v>3298373.1</v>
      </c>
      <c r="O8528" s="1">
        <f t="shared" si="802"/>
        <v>884785.58932072367</v>
      </c>
      <c r="P8528" s="3">
        <f t="shared" si="803"/>
        <v>129546.96537585018</v>
      </c>
      <c r="Q8528" s="10">
        <v>367.37390868778601</v>
      </c>
      <c r="R8528" s="10">
        <v>6.8298441939857533</v>
      </c>
    </row>
    <row r="8529" spans="7:18" x14ac:dyDescent="0.3">
      <c r="G8529">
        <v>34104</v>
      </c>
      <c r="H8529">
        <v>32.977530999999999</v>
      </c>
      <c r="I8529" s="2">
        <v>1</v>
      </c>
      <c r="J8529">
        <f t="shared" si="798"/>
        <v>274.14999999999998</v>
      </c>
      <c r="K8529" s="1">
        <f t="shared" si="799"/>
        <v>3.2977531</v>
      </c>
      <c r="L8529" s="1">
        <f t="shared" si="800"/>
        <v>0.92438311548710561</v>
      </c>
      <c r="M8529">
        <v>274.14999999999998</v>
      </c>
      <c r="N8529" s="1">
        <f t="shared" si="801"/>
        <v>3297753.1</v>
      </c>
      <c r="O8529" s="1">
        <f t="shared" si="802"/>
        <v>884902.54044441914</v>
      </c>
      <c r="P8529" s="3">
        <f t="shared" si="803"/>
        <v>129564.0889178189</v>
      </c>
      <c r="Q8529" s="10">
        <v>367.37390868778601</v>
      </c>
      <c r="R8529" s="10">
        <v>6.8298441939857533</v>
      </c>
    </row>
    <row r="8530" spans="7:18" x14ac:dyDescent="0.3">
      <c r="G8530">
        <v>34108</v>
      </c>
      <c r="H8530">
        <v>32.978278000000003</v>
      </c>
      <c r="I8530" s="2">
        <v>1</v>
      </c>
      <c r="J8530">
        <f t="shared" si="798"/>
        <v>274.14999999999998</v>
      </c>
      <c r="K8530" s="1">
        <f t="shared" si="799"/>
        <v>3.2978278000000003</v>
      </c>
      <c r="L8530" s="1">
        <f t="shared" si="800"/>
        <v>0.92438140262956237</v>
      </c>
      <c r="M8530">
        <v>274.14999999999998</v>
      </c>
      <c r="N8530" s="1">
        <f t="shared" si="801"/>
        <v>3297827.8000000003</v>
      </c>
      <c r="O8530" s="1">
        <f t="shared" si="802"/>
        <v>884888.44991092035</v>
      </c>
      <c r="P8530" s="3">
        <f t="shared" si="803"/>
        <v>129562.02583510448</v>
      </c>
      <c r="Q8530" s="10">
        <v>367.37390868778601</v>
      </c>
      <c r="R8530" s="10">
        <v>6.8298441939857533</v>
      </c>
    </row>
    <row r="8531" spans="7:18" x14ac:dyDescent="0.3">
      <c r="G8531">
        <v>34112</v>
      </c>
      <c r="H8531">
        <v>32.981340000000003</v>
      </c>
      <c r="I8531" s="2">
        <v>1</v>
      </c>
      <c r="J8531">
        <f t="shared" si="798"/>
        <v>274.14999999999998</v>
      </c>
      <c r="K8531" s="1">
        <f t="shared" si="799"/>
        <v>3.2981340000000001</v>
      </c>
      <c r="L8531" s="1">
        <f t="shared" si="800"/>
        <v>0.92437438151872242</v>
      </c>
      <c r="M8531">
        <v>274.14999999999998</v>
      </c>
      <c r="N8531" s="1">
        <f t="shared" si="801"/>
        <v>3298134</v>
      </c>
      <c r="O8531" s="1">
        <f t="shared" si="802"/>
        <v>884830.69138182793</v>
      </c>
      <c r="P8531" s="3">
        <f t="shared" si="803"/>
        <v>129553.56904934891</v>
      </c>
      <c r="Q8531" s="10">
        <v>367.37390868778601</v>
      </c>
      <c r="R8531" s="10">
        <v>6.8298441939857533</v>
      </c>
    </row>
    <row r="8532" spans="7:18" x14ac:dyDescent="0.3">
      <c r="G8532">
        <v>34116</v>
      </c>
      <c r="H8532">
        <v>32.983282000000003</v>
      </c>
      <c r="I8532" s="2">
        <v>1</v>
      </c>
      <c r="J8532">
        <f t="shared" si="798"/>
        <v>274.14999999999998</v>
      </c>
      <c r="K8532" s="1">
        <f t="shared" si="799"/>
        <v>3.2983282000000003</v>
      </c>
      <c r="L8532" s="1">
        <f t="shared" si="800"/>
        <v>0.92436992854770639</v>
      </c>
      <c r="M8532">
        <v>274.14999999999998</v>
      </c>
      <c r="N8532" s="1">
        <f t="shared" si="801"/>
        <v>3298328.2</v>
      </c>
      <c r="O8532" s="1">
        <f t="shared" si="802"/>
        <v>884794.05896647461</v>
      </c>
      <c r="P8532" s="3">
        <f t="shared" si="803"/>
        <v>129548.20546940288</v>
      </c>
      <c r="Q8532" s="10">
        <v>367.37390868778601</v>
      </c>
      <c r="R8532" s="10">
        <v>6.8298441939857533</v>
      </c>
    </row>
    <row r="8533" spans="7:18" x14ac:dyDescent="0.3">
      <c r="G8533">
        <v>34120</v>
      </c>
      <c r="H8533">
        <v>32.984476999999998</v>
      </c>
      <c r="I8533" s="2">
        <v>1</v>
      </c>
      <c r="J8533">
        <f t="shared" si="798"/>
        <v>274.14999999999998</v>
      </c>
      <c r="K8533" s="1">
        <f t="shared" si="799"/>
        <v>3.2984476999999996</v>
      </c>
      <c r="L8533" s="1">
        <f t="shared" si="800"/>
        <v>0.9243671884342336</v>
      </c>
      <c r="M8533">
        <v>274.14999999999998</v>
      </c>
      <c r="N8533" s="1">
        <f t="shared" si="801"/>
        <v>3298447.6999999997</v>
      </c>
      <c r="O8533" s="1">
        <f t="shared" si="802"/>
        <v>884771.51721725008</v>
      </c>
      <c r="P8533" s="3">
        <f t="shared" si="803"/>
        <v>129544.90499159046</v>
      </c>
      <c r="Q8533" s="10">
        <v>367.37390868778601</v>
      </c>
      <c r="R8533" s="10">
        <v>6.8298441939857533</v>
      </c>
    </row>
    <row r="8534" spans="7:18" x14ac:dyDescent="0.3">
      <c r="G8534">
        <v>34124</v>
      </c>
      <c r="H8534">
        <v>32.982013000000002</v>
      </c>
      <c r="I8534" s="2">
        <v>1</v>
      </c>
      <c r="J8534">
        <f t="shared" si="798"/>
        <v>274.14999999999998</v>
      </c>
      <c r="K8534" s="1">
        <f t="shared" si="799"/>
        <v>3.2982013000000001</v>
      </c>
      <c r="L8534" s="1">
        <f t="shared" si="800"/>
        <v>0.92437283834184614</v>
      </c>
      <c r="M8534">
        <v>274.14999999999998</v>
      </c>
      <c r="N8534" s="1">
        <f t="shared" si="801"/>
        <v>3298201.3000000003</v>
      </c>
      <c r="O8534" s="1">
        <f t="shared" si="802"/>
        <v>884817.99646013544</v>
      </c>
      <c r="P8534" s="3">
        <f t="shared" si="803"/>
        <v>129551.71030684587</v>
      </c>
      <c r="Q8534" s="10">
        <v>367.37390868778601</v>
      </c>
      <c r="R8534" s="10">
        <v>6.8298441939857533</v>
      </c>
    </row>
    <row r="8535" spans="7:18" x14ac:dyDescent="0.3">
      <c r="G8535">
        <v>34128</v>
      </c>
      <c r="H8535">
        <v>32.980891999999997</v>
      </c>
      <c r="I8535" s="2">
        <v>1</v>
      </c>
      <c r="J8535">
        <f t="shared" si="798"/>
        <v>274.14999999999998</v>
      </c>
      <c r="K8535" s="1">
        <f t="shared" si="799"/>
        <v>3.2980891999999997</v>
      </c>
      <c r="L8535" s="1">
        <f t="shared" si="800"/>
        <v>0.92437540877465196</v>
      </c>
      <c r="M8535">
        <v>274.14999999999998</v>
      </c>
      <c r="N8535" s="1">
        <f t="shared" si="801"/>
        <v>3298089.1999999997</v>
      </c>
      <c r="O8535" s="1">
        <f t="shared" si="802"/>
        <v>884839.14206400246</v>
      </c>
      <c r="P8535" s="3">
        <f t="shared" si="803"/>
        <v>129554.80636632635</v>
      </c>
      <c r="Q8535" s="10">
        <v>367.37390868778601</v>
      </c>
      <c r="R8535" s="10">
        <v>6.8298441939857533</v>
      </c>
    </row>
    <row r="8536" spans="7:18" x14ac:dyDescent="0.3">
      <c r="G8536">
        <v>34132</v>
      </c>
      <c r="H8536">
        <v>32.979697000000002</v>
      </c>
      <c r="I8536" s="2">
        <v>1</v>
      </c>
      <c r="J8536">
        <f t="shared" si="798"/>
        <v>274.14999999999998</v>
      </c>
      <c r="K8536" s="1">
        <f t="shared" si="799"/>
        <v>3.2979697000000003</v>
      </c>
      <c r="L8536" s="1">
        <f t="shared" si="800"/>
        <v>0.92437814888812475</v>
      </c>
      <c r="M8536">
        <v>274.14999999999998</v>
      </c>
      <c r="N8536" s="1">
        <f t="shared" si="801"/>
        <v>3297969.7</v>
      </c>
      <c r="O8536" s="1">
        <f t="shared" si="802"/>
        <v>884861.68341230799</v>
      </c>
      <c r="P8536" s="3">
        <f t="shared" si="803"/>
        <v>129558.10678543772</v>
      </c>
      <c r="Q8536" s="10">
        <v>367.37390868778601</v>
      </c>
      <c r="R8536" s="10">
        <v>6.8298441939857533</v>
      </c>
    </row>
    <row r="8537" spans="7:18" x14ac:dyDescent="0.3">
      <c r="G8537">
        <v>34136</v>
      </c>
      <c r="H8537">
        <v>32.978129000000003</v>
      </c>
      <c r="I8537" s="2">
        <v>1</v>
      </c>
      <c r="J8537">
        <f t="shared" si="798"/>
        <v>274.14999999999998</v>
      </c>
      <c r="K8537" s="1">
        <f t="shared" si="799"/>
        <v>3.2978129000000003</v>
      </c>
      <c r="L8537" s="1">
        <f t="shared" si="800"/>
        <v>0.9243817442838782</v>
      </c>
      <c r="M8537">
        <v>274.14999999999998</v>
      </c>
      <c r="N8537" s="1">
        <f t="shared" si="801"/>
        <v>3297812.9000000004</v>
      </c>
      <c r="O8537" s="1">
        <f t="shared" si="802"/>
        <v>884891.26047665731</v>
      </c>
      <c r="P8537" s="3">
        <f t="shared" si="803"/>
        <v>129562.43734752806</v>
      </c>
      <c r="Q8537" s="10">
        <v>367.37390868778601</v>
      </c>
      <c r="R8537" s="10">
        <v>6.8298441939857533</v>
      </c>
    </row>
    <row r="8538" spans="7:18" x14ac:dyDescent="0.3">
      <c r="G8538">
        <v>34140</v>
      </c>
      <c r="H8538">
        <v>32.984926000000002</v>
      </c>
      <c r="I8538" s="2">
        <v>1</v>
      </c>
      <c r="J8538">
        <f t="shared" si="798"/>
        <v>274.14999999999998</v>
      </c>
      <c r="K8538" s="1">
        <f t="shared" si="799"/>
        <v>3.2984926000000003</v>
      </c>
      <c r="L8538" s="1">
        <f t="shared" si="800"/>
        <v>0.92436615888532203</v>
      </c>
      <c r="M8538">
        <v>274.14999999999998</v>
      </c>
      <c r="N8538" s="1">
        <f t="shared" si="801"/>
        <v>3298492.6000000006</v>
      </c>
      <c r="O8538" s="1">
        <f t="shared" si="802"/>
        <v>884763.0475212856</v>
      </c>
      <c r="P8538" s="3">
        <f t="shared" si="803"/>
        <v>129543.66489068569</v>
      </c>
      <c r="Q8538" s="10">
        <v>367.37390868778601</v>
      </c>
      <c r="R8538" s="10">
        <v>6.8298441939857533</v>
      </c>
    </row>
    <row r="8539" spans="7:18" x14ac:dyDescent="0.3">
      <c r="G8539">
        <v>34144</v>
      </c>
      <c r="H8539">
        <v>32.983207999999998</v>
      </c>
      <c r="I8539" s="2">
        <v>1</v>
      </c>
      <c r="J8539">
        <f t="shared" si="798"/>
        <v>274.14999999999998</v>
      </c>
      <c r="K8539" s="1">
        <f t="shared" si="799"/>
        <v>3.2983207999999999</v>
      </c>
      <c r="L8539" s="1">
        <f t="shared" si="800"/>
        <v>0.92437009822837324</v>
      </c>
      <c r="M8539">
        <v>274.14999999999998</v>
      </c>
      <c r="N8539" s="1">
        <f t="shared" si="801"/>
        <v>3298320.8</v>
      </c>
      <c r="O8539" s="1">
        <f t="shared" si="802"/>
        <v>884795.45485282736</v>
      </c>
      <c r="P8539" s="3">
        <f t="shared" si="803"/>
        <v>129548.40984981232</v>
      </c>
      <c r="Q8539" s="10">
        <v>367.37390868778601</v>
      </c>
      <c r="R8539" s="10">
        <v>6.8298441939857533</v>
      </c>
    </row>
    <row r="8540" spans="7:18" x14ac:dyDescent="0.3">
      <c r="G8540">
        <v>34148</v>
      </c>
      <c r="H8540">
        <v>32.983505999999998</v>
      </c>
      <c r="I8540" s="2">
        <v>1</v>
      </c>
      <c r="J8540">
        <f t="shared" si="798"/>
        <v>274.14999999999998</v>
      </c>
      <c r="K8540" s="1">
        <f t="shared" si="799"/>
        <v>3.2983506</v>
      </c>
      <c r="L8540" s="1">
        <f t="shared" si="800"/>
        <v>0.92436941491974167</v>
      </c>
      <c r="M8540">
        <v>274.14999999999998</v>
      </c>
      <c r="N8540" s="1">
        <f t="shared" si="801"/>
        <v>3298350.6</v>
      </c>
      <c r="O8540" s="1">
        <f t="shared" si="802"/>
        <v>884789.8335776343</v>
      </c>
      <c r="P8540" s="3">
        <f t="shared" si="803"/>
        <v>129547.58680392234</v>
      </c>
      <c r="Q8540" s="10">
        <v>367.37390868778601</v>
      </c>
      <c r="R8540" s="10">
        <v>6.8298441939857533</v>
      </c>
    </row>
    <row r="8541" spans="7:18" x14ac:dyDescent="0.3">
      <c r="G8541">
        <v>34152</v>
      </c>
      <c r="H8541">
        <v>32.983879999999999</v>
      </c>
      <c r="I8541" s="2">
        <v>1</v>
      </c>
      <c r="J8541">
        <f t="shared" si="798"/>
        <v>274.14999999999998</v>
      </c>
      <c r="K8541" s="1">
        <f t="shared" si="799"/>
        <v>3.2983880000000001</v>
      </c>
      <c r="L8541" s="1">
        <f t="shared" si="800"/>
        <v>0.92436855734447898</v>
      </c>
      <c r="M8541">
        <v>274.14999999999998</v>
      </c>
      <c r="N8541" s="1">
        <f t="shared" si="801"/>
        <v>3298388</v>
      </c>
      <c r="O8541" s="1">
        <f t="shared" si="802"/>
        <v>884782.77867687319</v>
      </c>
      <c r="P8541" s="3">
        <f t="shared" si="803"/>
        <v>129546.55385198951</v>
      </c>
      <c r="Q8541" s="10">
        <v>367.37390868778601</v>
      </c>
      <c r="R8541" s="10">
        <v>6.8298441939857533</v>
      </c>
    </row>
    <row r="8542" spans="7:18" x14ac:dyDescent="0.3">
      <c r="G8542">
        <v>34156</v>
      </c>
      <c r="H8542">
        <v>32.983804999999997</v>
      </c>
      <c r="I8542" s="2">
        <v>1</v>
      </c>
      <c r="J8542">
        <f t="shared" si="798"/>
        <v>274.14999999999998</v>
      </c>
      <c r="K8542" s="1">
        <f t="shared" si="799"/>
        <v>3.2983804999999995</v>
      </c>
      <c r="L8542" s="1">
        <f t="shared" si="800"/>
        <v>0.92436872931812797</v>
      </c>
      <c r="M8542">
        <v>274.14999999999998</v>
      </c>
      <c r="N8542" s="1">
        <f t="shared" si="801"/>
        <v>3298380.4999999995</v>
      </c>
      <c r="O8542" s="1">
        <f t="shared" si="802"/>
        <v>884784.193430749</v>
      </c>
      <c r="P8542" s="3">
        <f t="shared" si="803"/>
        <v>129546.76099491044</v>
      </c>
      <c r="Q8542" s="10">
        <v>367.37390868778601</v>
      </c>
      <c r="R8542" s="10">
        <v>6.8298441939857533</v>
      </c>
    </row>
    <row r="8543" spans="7:18" x14ac:dyDescent="0.3">
      <c r="G8543">
        <v>34160</v>
      </c>
      <c r="H8543">
        <v>32.983955000000002</v>
      </c>
      <c r="I8543" s="2">
        <v>1</v>
      </c>
      <c r="J8543">
        <f t="shared" si="798"/>
        <v>274.14999999999998</v>
      </c>
      <c r="K8543" s="1">
        <f t="shared" si="799"/>
        <v>3.2983955000000003</v>
      </c>
      <c r="L8543" s="1">
        <f t="shared" si="800"/>
        <v>0.9243683853708301</v>
      </c>
      <c r="M8543">
        <v>274.14999999999998</v>
      </c>
      <c r="N8543" s="1">
        <f t="shared" si="801"/>
        <v>3298395.5000000005</v>
      </c>
      <c r="O8543" s="1">
        <f t="shared" si="802"/>
        <v>884781.36392247095</v>
      </c>
      <c r="P8543" s="3">
        <f t="shared" si="803"/>
        <v>129546.34670899151</v>
      </c>
      <c r="Q8543" s="10">
        <v>367.37390868778601</v>
      </c>
      <c r="R8543" s="10">
        <v>6.8298441939857533</v>
      </c>
    </row>
    <row r="8544" spans="7:18" x14ac:dyDescent="0.3">
      <c r="G8544">
        <v>34164</v>
      </c>
      <c r="H8544">
        <v>32.979323999999998</v>
      </c>
      <c r="I8544" s="2">
        <v>1</v>
      </c>
      <c r="J8544">
        <f t="shared" si="798"/>
        <v>274.14999999999998</v>
      </c>
      <c r="K8544" s="1">
        <f t="shared" si="799"/>
        <v>3.2979323999999997</v>
      </c>
      <c r="L8544" s="1">
        <f t="shared" si="800"/>
        <v>0.92437900417040542</v>
      </c>
      <c r="M8544">
        <v>274.14999999999998</v>
      </c>
      <c r="N8544" s="1">
        <f t="shared" si="801"/>
        <v>3297932.3999999994</v>
      </c>
      <c r="O8544" s="1">
        <f t="shared" si="802"/>
        <v>884868.71930370154</v>
      </c>
      <c r="P8544" s="3">
        <f t="shared" si="803"/>
        <v>129559.13695409073</v>
      </c>
      <c r="Q8544" s="10">
        <v>367.37390868778601</v>
      </c>
      <c r="R8544" s="10">
        <v>6.8298441939857533</v>
      </c>
    </row>
    <row r="8545" spans="7:18" x14ac:dyDescent="0.3">
      <c r="G8545">
        <v>34168</v>
      </c>
      <c r="H8545">
        <v>32.984850999999999</v>
      </c>
      <c r="I8545" s="2">
        <v>1</v>
      </c>
      <c r="J8545">
        <f t="shared" si="798"/>
        <v>274.14999999999998</v>
      </c>
      <c r="K8545" s="1">
        <f t="shared" si="799"/>
        <v>3.2984850999999997</v>
      </c>
      <c r="L8545" s="1">
        <f t="shared" si="800"/>
        <v>0.92436633085897102</v>
      </c>
      <c r="M8545">
        <v>274.14999999999998</v>
      </c>
      <c r="N8545" s="1">
        <f t="shared" si="801"/>
        <v>3298485.0999999996</v>
      </c>
      <c r="O8545" s="1">
        <f t="shared" si="802"/>
        <v>884764.46228250337</v>
      </c>
      <c r="P8545" s="3">
        <f t="shared" si="803"/>
        <v>129543.8720346816</v>
      </c>
      <c r="Q8545" s="10">
        <v>367.37390868778601</v>
      </c>
      <c r="R8545" s="10">
        <v>6.8298441939857533</v>
      </c>
    </row>
    <row r="8546" spans="7:18" x14ac:dyDescent="0.3">
      <c r="G8546">
        <v>34172</v>
      </c>
      <c r="H8546">
        <v>32.977829999999997</v>
      </c>
      <c r="I8546" s="2">
        <v>1</v>
      </c>
      <c r="J8546">
        <f t="shared" si="798"/>
        <v>274.14999999999998</v>
      </c>
      <c r="K8546" s="1">
        <f t="shared" si="799"/>
        <v>3.2977829999999999</v>
      </c>
      <c r="L8546" s="1">
        <f t="shared" si="800"/>
        <v>0.92438242988549191</v>
      </c>
      <c r="M8546">
        <v>274.14999999999998</v>
      </c>
      <c r="N8546" s="1">
        <f t="shared" si="801"/>
        <v>3297783</v>
      </c>
      <c r="O8546" s="1">
        <f t="shared" si="802"/>
        <v>884896.90046472149</v>
      </c>
      <c r="P8546" s="3">
        <f t="shared" si="803"/>
        <v>129563.26313328597</v>
      </c>
      <c r="Q8546" s="10">
        <v>367.37390868778601</v>
      </c>
      <c r="R8546" s="10">
        <v>6.8298441939857533</v>
      </c>
    </row>
    <row r="8547" spans="7:18" x14ac:dyDescent="0.3">
      <c r="G8547">
        <v>34176</v>
      </c>
      <c r="H8547">
        <v>32.977978999999998</v>
      </c>
      <c r="I8547" s="2">
        <v>1</v>
      </c>
      <c r="J8547">
        <f t="shared" si="798"/>
        <v>274.14999999999998</v>
      </c>
      <c r="K8547" s="1">
        <f t="shared" si="799"/>
        <v>3.2977978999999999</v>
      </c>
      <c r="L8547" s="1">
        <f t="shared" si="800"/>
        <v>0.92438208823117607</v>
      </c>
      <c r="M8547">
        <v>274.14999999999998</v>
      </c>
      <c r="N8547" s="1">
        <f t="shared" si="801"/>
        <v>3297797.9</v>
      </c>
      <c r="O8547" s="1">
        <f t="shared" si="802"/>
        <v>884894.08990315336</v>
      </c>
      <c r="P8547" s="3">
        <f t="shared" si="803"/>
        <v>129562.85162147277</v>
      </c>
      <c r="Q8547" s="10">
        <v>367.37390868778601</v>
      </c>
      <c r="R8547" s="10">
        <v>6.8298441939857533</v>
      </c>
    </row>
    <row r="8548" spans="7:18" x14ac:dyDescent="0.3">
      <c r="G8548">
        <v>34180</v>
      </c>
      <c r="H8548">
        <v>32.979249000000003</v>
      </c>
      <c r="I8548" s="2">
        <v>1</v>
      </c>
      <c r="J8548">
        <f t="shared" si="798"/>
        <v>274.14999999999998</v>
      </c>
      <c r="K8548" s="1">
        <f t="shared" si="799"/>
        <v>3.2979249000000004</v>
      </c>
      <c r="L8548" s="1">
        <f t="shared" si="800"/>
        <v>0.9243791761440544</v>
      </c>
      <c r="M8548">
        <v>274.14999999999998</v>
      </c>
      <c r="N8548" s="1">
        <f t="shared" si="801"/>
        <v>3297924.9000000004</v>
      </c>
      <c r="O8548" s="1">
        <f t="shared" si="802"/>
        <v>884870.13402559992</v>
      </c>
      <c r="P8548" s="3">
        <f t="shared" si="803"/>
        <v>129559.34409232964</v>
      </c>
      <c r="Q8548" s="10">
        <v>367.37390868778601</v>
      </c>
      <c r="R8548" s="10">
        <v>6.8298441939857533</v>
      </c>
    </row>
    <row r="8549" spans="7:18" x14ac:dyDescent="0.3">
      <c r="G8549">
        <v>34184</v>
      </c>
      <c r="H8549">
        <v>32.981639000000001</v>
      </c>
      <c r="I8549" s="2">
        <v>1</v>
      </c>
      <c r="J8549">
        <f t="shared" si="798"/>
        <v>274.14999999999998</v>
      </c>
      <c r="K8549" s="1">
        <f t="shared" si="799"/>
        <v>3.2981639</v>
      </c>
      <c r="L8549" s="1">
        <f t="shared" si="800"/>
        <v>0.92437369591710872</v>
      </c>
      <c r="M8549">
        <v>274.14999999999998</v>
      </c>
      <c r="N8549" s="1">
        <f t="shared" si="801"/>
        <v>3298163.9</v>
      </c>
      <c r="O8549" s="1">
        <f t="shared" si="802"/>
        <v>884825.05129555089</v>
      </c>
      <c r="P8549" s="3">
        <f t="shared" si="803"/>
        <v>129552.74324921104</v>
      </c>
      <c r="Q8549" s="10">
        <v>367.37390868778601</v>
      </c>
      <c r="R8549" s="10">
        <v>6.8298441939857533</v>
      </c>
    </row>
    <row r="8550" spans="7:18" x14ac:dyDescent="0.3">
      <c r="G8550">
        <v>34188</v>
      </c>
      <c r="H8550">
        <v>32.981340000000003</v>
      </c>
      <c r="I8550" s="2">
        <v>1</v>
      </c>
      <c r="J8550">
        <f t="shared" si="798"/>
        <v>274.14999999999998</v>
      </c>
      <c r="K8550" s="1">
        <f t="shared" si="799"/>
        <v>3.2981340000000001</v>
      </c>
      <c r="L8550" s="1">
        <f t="shared" si="800"/>
        <v>0.92437438151872242</v>
      </c>
      <c r="M8550">
        <v>274.14999999999998</v>
      </c>
      <c r="N8550" s="1">
        <f t="shared" si="801"/>
        <v>3298134</v>
      </c>
      <c r="O8550" s="1">
        <f t="shared" si="802"/>
        <v>884830.69138182793</v>
      </c>
      <c r="P8550" s="3">
        <f t="shared" si="803"/>
        <v>129553.56904934891</v>
      </c>
      <c r="Q8550" s="10">
        <v>367.37390868778601</v>
      </c>
      <c r="R8550" s="10">
        <v>6.8298441939857533</v>
      </c>
    </row>
    <row r="8551" spans="7:18" x14ac:dyDescent="0.3">
      <c r="G8551">
        <v>34192</v>
      </c>
      <c r="H8551">
        <v>32.981713999999997</v>
      </c>
      <c r="I8551" s="2">
        <v>1</v>
      </c>
      <c r="J8551">
        <f t="shared" si="798"/>
        <v>274.14999999999998</v>
      </c>
      <c r="K8551" s="1">
        <f t="shared" si="799"/>
        <v>3.2981713999999998</v>
      </c>
      <c r="L8551" s="1">
        <f t="shared" si="800"/>
        <v>0.92437352394345984</v>
      </c>
      <c r="M8551">
        <v>274.14999999999998</v>
      </c>
      <c r="N8551" s="1">
        <f t="shared" si="801"/>
        <v>3298171.4</v>
      </c>
      <c r="O8551" s="1">
        <f t="shared" si="802"/>
        <v>884823.63655687775</v>
      </c>
      <c r="P8551" s="3">
        <f t="shared" si="803"/>
        <v>129552.53610851603</v>
      </c>
      <c r="Q8551" s="10">
        <v>367.37390868778601</v>
      </c>
      <c r="R8551" s="10">
        <v>6.8298441939857533</v>
      </c>
    </row>
    <row r="8552" spans="7:18" x14ac:dyDescent="0.3">
      <c r="G8552">
        <v>34196</v>
      </c>
      <c r="H8552">
        <v>32.977455999999997</v>
      </c>
      <c r="I8552" s="2">
        <v>1</v>
      </c>
      <c r="J8552">
        <f t="shared" si="798"/>
        <v>274.14999999999998</v>
      </c>
      <c r="K8552" s="1">
        <f t="shared" si="799"/>
        <v>3.2977455999999998</v>
      </c>
      <c r="L8552" s="1">
        <f t="shared" si="800"/>
        <v>0.9243832874607546</v>
      </c>
      <c r="M8552">
        <v>274.14999999999998</v>
      </c>
      <c r="N8552" s="1">
        <f t="shared" si="801"/>
        <v>3297745.5999999996</v>
      </c>
      <c r="O8552" s="1">
        <f t="shared" si="802"/>
        <v>884903.95515373338</v>
      </c>
      <c r="P8552" s="3">
        <f t="shared" si="803"/>
        <v>129564.29605421527</v>
      </c>
      <c r="Q8552" s="10">
        <v>367.37390868778601</v>
      </c>
      <c r="R8552" s="10">
        <v>6.8298441939857533</v>
      </c>
    </row>
    <row r="8553" spans="7:18" x14ac:dyDescent="0.3">
      <c r="G8553">
        <v>34200</v>
      </c>
      <c r="H8553">
        <v>32.983133000000002</v>
      </c>
      <c r="I8553" s="2">
        <v>1</v>
      </c>
      <c r="J8553">
        <f t="shared" si="798"/>
        <v>274.14999999999998</v>
      </c>
      <c r="K8553" s="1">
        <f t="shared" si="799"/>
        <v>3.2983133000000002</v>
      </c>
      <c r="L8553" s="1">
        <f t="shared" si="800"/>
        <v>0.92437027020202223</v>
      </c>
      <c r="M8553">
        <v>274.14999999999998</v>
      </c>
      <c r="N8553" s="1">
        <f t="shared" si="801"/>
        <v>3298313.3000000003</v>
      </c>
      <c r="O8553" s="1">
        <f t="shared" si="802"/>
        <v>884796.86960198637</v>
      </c>
      <c r="P8553" s="3">
        <f t="shared" si="803"/>
        <v>129548.61699204263</v>
      </c>
      <c r="Q8553" s="10">
        <v>367.37390868778601</v>
      </c>
      <c r="R8553" s="10">
        <v>6.8298441939857533</v>
      </c>
    </row>
    <row r="8554" spans="7:18" x14ac:dyDescent="0.3">
      <c r="G8554">
        <v>34204</v>
      </c>
      <c r="H8554">
        <v>32.977083</v>
      </c>
      <c r="I8554" s="2">
        <v>1</v>
      </c>
      <c r="J8554">
        <f t="shared" si="798"/>
        <v>274.14999999999998</v>
      </c>
      <c r="K8554" s="1">
        <f t="shared" si="799"/>
        <v>3.2977083</v>
      </c>
      <c r="L8554" s="1">
        <f t="shared" si="800"/>
        <v>0.92438414274303515</v>
      </c>
      <c r="M8554">
        <v>274.14999999999998</v>
      </c>
      <c r="N8554" s="1">
        <f t="shared" si="801"/>
        <v>3297708.3</v>
      </c>
      <c r="O8554" s="1">
        <f t="shared" si="802"/>
        <v>884910.99096690316</v>
      </c>
      <c r="P8554" s="3">
        <f t="shared" si="803"/>
        <v>129565.32621141506</v>
      </c>
      <c r="Q8554" s="10">
        <v>367.37390868778601</v>
      </c>
      <c r="R8554" s="10">
        <v>6.8298441939857533</v>
      </c>
    </row>
    <row r="8555" spans="7:18" x14ac:dyDescent="0.3">
      <c r="G8555">
        <v>34208</v>
      </c>
      <c r="H8555">
        <v>32.977978999999998</v>
      </c>
      <c r="I8555" s="2">
        <v>1</v>
      </c>
      <c r="J8555">
        <f t="shared" si="798"/>
        <v>274.14999999999998</v>
      </c>
      <c r="K8555" s="1">
        <f t="shared" si="799"/>
        <v>3.2977978999999999</v>
      </c>
      <c r="L8555" s="1">
        <f t="shared" si="800"/>
        <v>0.92438208823117607</v>
      </c>
      <c r="M8555">
        <v>274.14999999999998</v>
      </c>
      <c r="N8555" s="1">
        <f t="shared" si="801"/>
        <v>3297797.9</v>
      </c>
      <c r="O8555" s="1">
        <f t="shared" si="802"/>
        <v>884894.08990315336</v>
      </c>
      <c r="P8555" s="3">
        <f t="shared" si="803"/>
        <v>129562.85162147277</v>
      </c>
      <c r="Q8555" s="10">
        <v>367.37390868778601</v>
      </c>
      <c r="R8555" s="10">
        <v>6.8298441939857533</v>
      </c>
    </row>
    <row r="8556" spans="7:18" x14ac:dyDescent="0.3">
      <c r="G8556">
        <v>34212</v>
      </c>
      <c r="H8556">
        <v>32.979771999999997</v>
      </c>
      <c r="I8556" s="2">
        <v>1</v>
      </c>
      <c r="J8556">
        <f t="shared" si="798"/>
        <v>274.14999999999998</v>
      </c>
      <c r="K8556" s="1">
        <f t="shared" si="799"/>
        <v>3.2979771999999996</v>
      </c>
      <c r="L8556" s="1">
        <f t="shared" si="800"/>
        <v>0.92437797691447587</v>
      </c>
      <c r="M8556">
        <v>274.14999999999998</v>
      </c>
      <c r="N8556" s="1">
        <f t="shared" si="801"/>
        <v>3297977.1999999997</v>
      </c>
      <c r="O8556" s="1">
        <f t="shared" si="802"/>
        <v>884860.26868726534</v>
      </c>
      <c r="P8556" s="3">
        <f t="shared" si="803"/>
        <v>129557.89964673844</v>
      </c>
      <c r="Q8556" s="10">
        <v>367.37390868778601</v>
      </c>
      <c r="R8556" s="10">
        <v>6.8298441939857533</v>
      </c>
    </row>
    <row r="8557" spans="7:18" x14ac:dyDescent="0.3">
      <c r="G8557">
        <v>34216</v>
      </c>
      <c r="H8557">
        <v>32.979249000000003</v>
      </c>
      <c r="I8557" s="2">
        <v>1</v>
      </c>
      <c r="J8557">
        <f t="shared" si="798"/>
        <v>274.14999999999998</v>
      </c>
      <c r="K8557" s="1">
        <f t="shared" si="799"/>
        <v>3.2979249000000004</v>
      </c>
      <c r="L8557" s="1">
        <f t="shared" si="800"/>
        <v>0.9243791761440544</v>
      </c>
      <c r="M8557">
        <v>274.14999999999998</v>
      </c>
      <c r="N8557" s="1">
        <f t="shared" si="801"/>
        <v>3297924.9000000004</v>
      </c>
      <c r="O8557" s="1">
        <f t="shared" si="802"/>
        <v>884870.13402559992</v>
      </c>
      <c r="P8557" s="3">
        <f t="shared" si="803"/>
        <v>129559.34409232964</v>
      </c>
      <c r="Q8557" s="10">
        <v>367.37390868778601</v>
      </c>
      <c r="R8557" s="10">
        <v>6.8298441939857533</v>
      </c>
    </row>
    <row r="8558" spans="7:18" x14ac:dyDescent="0.3">
      <c r="G8558">
        <v>34220</v>
      </c>
      <c r="H8558">
        <v>32.980220000000003</v>
      </c>
      <c r="I8558" s="2">
        <v>1</v>
      </c>
      <c r="J8558">
        <f t="shared" si="798"/>
        <v>274.14999999999998</v>
      </c>
      <c r="K8558" s="1">
        <f t="shared" si="799"/>
        <v>3.2980220000000005</v>
      </c>
      <c r="L8558" s="1">
        <f t="shared" si="800"/>
        <v>0.92437694965854633</v>
      </c>
      <c r="M8558">
        <v>274.14999999999998</v>
      </c>
      <c r="N8558" s="1">
        <f t="shared" si="801"/>
        <v>3298022.0000000005</v>
      </c>
      <c r="O8558" s="1">
        <f t="shared" si="802"/>
        <v>884851.81805204682</v>
      </c>
      <c r="P8558" s="3">
        <f t="shared" si="803"/>
        <v>129556.66233663612</v>
      </c>
      <c r="Q8558" s="10">
        <v>367.37390868778601</v>
      </c>
      <c r="R8558" s="10">
        <v>6.8298441939857533</v>
      </c>
    </row>
    <row r="8559" spans="7:18" x14ac:dyDescent="0.3">
      <c r="G8559">
        <v>34224</v>
      </c>
      <c r="H8559">
        <v>32.981938</v>
      </c>
      <c r="I8559" s="2">
        <v>1</v>
      </c>
      <c r="J8559">
        <f t="shared" si="798"/>
        <v>274.14999999999998</v>
      </c>
      <c r="K8559" s="1">
        <f t="shared" si="799"/>
        <v>3.2981938</v>
      </c>
      <c r="L8559" s="1">
        <f t="shared" si="800"/>
        <v>0.92437301031549501</v>
      </c>
      <c r="M8559">
        <v>274.14999999999998</v>
      </c>
      <c r="N8559" s="1">
        <f t="shared" si="801"/>
        <v>3298193.8</v>
      </c>
      <c r="O8559" s="1">
        <f t="shared" si="802"/>
        <v>884819.4112009072</v>
      </c>
      <c r="P8559" s="3">
        <f t="shared" si="803"/>
        <v>129551.91744784814</v>
      </c>
      <c r="Q8559" s="10">
        <v>367.37390868778601</v>
      </c>
      <c r="R8559" s="10">
        <v>6.8298441939857533</v>
      </c>
    </row>
    <row r="8560" spans="7:18" x14ac:dyDescent="0.3">
      <c r="G8560">
        <v>34228</v>
      </c>
      <c r="H8560">
        <v>32.981713999999997</v>
      </c>
      <c r="I8560" s="2">
        <v>1</v>
      </c>
      <c r="J8560">
        <f t="shared" si="798"/>
        <v>274.14999999999998</v>
      </c>
      <c r="K8560" s="1">
        <f t="shared" si="799"/>
        <v>3.2981713999999998</v>
      </c>
      <c r="L8560" s="1">
        <f t="shared" si="800"/>
        <v>0.92437352394345984</v>
      </c>
      <c r="M8560">
        <v>274.14999999999998</v>
      </c>
      <c r="N8560" s="1">
        <f t="shared" si="801"/>
        <v>3298171.4</v>
      </c>
      <c r="O8560" s="1">
        <f t="shared" si="802"/>
        <v>884823.63655687775</v>
      </c>
      <c r="P8560" s="3">
        <f t="shared" si="803"/>
        <v>129552.53610851603</v>
      </c>
      <c r="Q8560" s="10">
        <v>367.37390868778601</v>
      </c>
      <c r="R8560" s="10">
        <v>6.8298441939857533</v>
      </c>
    </row>
    <row r="8561" spans="7:18" x14ac:dyDescent="0.3">
      <c r="G8561">
        <v>34232</v>
      </c>
      <c r="H8561">
        <v>32.981340000000003</v>
      </c>
      <c r="I8561" s="2">
        <v>1</v>
      </c>
      <c r="J8561">
        <f t="shared" si="798"/>
        <v>274.14999999999998</v>
      </c>
      <c r="K8561" s="1">
        <f t="shared" si="799"/>
        <v>3.2981340000000001</v>
      </c>
      <c r="L8561" s="1">
        <f t="shared" si="800"/>
        <v>0.92437438151872242</v>
      </c>
      <c r="M8561">
        <v>274.14999999999998</v>
      </c>
      <c r="N8561" s="1">
        <f t="shared" si="801"/>
        <v>3298134</v>
      </c>
      <c r="O8561" s="1">
        <f t="shared" si="802"/>
        <v>884830.69138182793</v>
      </c>
      <c r="P8561" s="3">
        <f t="shared" si="803"/>
        <v>129553.56904934891</v>
      </c>
      <c r="Q8561" s="10">
        <v>367.37390868778601</v>
      </c>
      <c r="R8561" s="10">
        <v>6.8298441939857533</v>
      </c>
    </row>
    <row r="8562" spans="7:18" x14ac:dyDescent="0.3">
      <c r="G8562">
        <v>34236</v>
      </c>
      <c r="H8562">
        <v>32.981938</v>
      </c>
      <c r="I8562" s="2">
        <v>1</v>
      </c>
      <c r="J8562">
        <f t="shared" si="798"/>
        <v>274.14999999999998</v>
      </c>
      <c r="K8562" s="1">
        <f t="shared" si="799"/>
        <v>3.2981938</v>
      </c>
      <c r="L8562" s="1">
        <f t="shared" si="800"/>
        <v>0.92437301031549501</v>
      </c>
      <c r="M8562">
        <v>274.14999999999998</v>
      </c>
      <c r="N8562" s="1">
        <f t="shared" si="801"/>
        <v>3298193.8</v>
      </c>
      <c r="O8562" s="1">
        <f t="shared" si="802"/>
        <v>884819.4112009072</v>
      </c>
      <c r="P8562" s="3">
        <f t="shared" si="803"/>
        <v>129551.91744784814</v>
      </c>
      <c r="Q8562" s="10">
        <v>367.37390868778601</v>
      </c>
      <c r="R8562" s="10">
        <v>6.8298441939857533</v>
      </c>
    </row>
    <row r="8563" spans="7:18" x14ac:dyDescent="0.3">
      <c r="G8563">
        <v>34240</v>
      </c>
      <c r="H8563">
        <v>32.983505999999998</v>
      </c>
      <c r="I8563" s="2">
        <v>1</v>
      </c>
      <c r="J8563">
        <f t="shared" si="798"/>
        <v>274.14999999999998</v>
      </c>
      <c r="K8563" s="1">
        <f t="shared" si="799"/>
        <v>3.2983506</v>
      </c>
      <c r="L8563" s="1">
        <f t="shared" si="800"/>
        <v>0.92436941491974167</v>
      </c>
      <c r="M8563">
        <v>274.14999999999998</v>
      </c>
      <c r="N8563" s="1">
        <f t="shared" si="801"/>
        <v>3298350.6</v>
      </c>
      <c r="O8563" s="1">
        <f t="shared" si="802"/>
        <v>884789.8335776343</v>
      </c>
      <c r="P8563" s="3">
        <f t="shared" si="803"/>
        <v>129547.58680392234</v>
      </c>
      <c r="Q8563" s="10">
        <v>367.37390868778601</v>
      </c>
      <c r="R8563" s="10">
        <v>6.8298441939857533</v>
      </c>
    </row>
    <row r="8564" spans="7:18" x14ac:dyDescent="0.3">
      <c r="G8564">
        <v>34244</v>
      </c>
      <c r="H8564">
        <v>32.982087</v>
      </c>
      <c r="I8564" s="2">
        <v>1</v>
      </c>
      <c r="J8564">
        <f t="shared" si="798"/>
        <v>274.14999999999998</v>
      </c>
      <c r="K8564" s="1">
        <f t="shared" si="799"/>
        <v>3.2982087</v>
      </c>
      <c r="L8564" s="1">
        <f t="shared" si="800"/>
        <v>0.92437266866117929</v>
      </c>
      <c r="M8564">
        <v>274.14999999999998</v>
      </c>
      <c r="N8564" s="1">
        <f t="shared" si="801"/>
        <v>3298208.7</v>
      </c>
      <c r="O8564" s="1">
        <f t="shared" si="802"/>
        <v>884816.60058205831</v>
      </c>
      <c r="P8564" s="3">
        <f t="shared" si="803"/>
        <v>129551.50592764812</v>
      </c>
      <c r="Q8564" s="10">
        <v>367.37390868778601</v>
      </c>
      <c r="R8564" s="10">
        <v>6.8298441939857533</v>
      </c>
    </row>
    <row r="8565" spans="7:18" x14ac:dyDescent="0.3">
      <c r="G8565">
        <v>34248</v>
      </c>
      <c r="H8565">
        <v>32.983133000000002</v>
      </c>
      <c r="I8565" s="2">
        <v>1</v>
      </c>
      <c r="J8565">
        <f t="shared" si="798"/>
        <v>274.14999999999998</v>
      </c>
      <c r="K8565" s="1">
        <f t="shared" si="799"/>
        <v>3.2983133000000002</v>
      </c>
      <c r="L8565" s="1">
        <f t="shared" si="800"/>
        <v>0.92437027020202223</v>
      </c>
      <c r="M8565">
        <v>274.14999999999998</v>
      </c>
      <c r="N8565" s="1">
        <f t="shared" si="801"/>
        <v>3298313.3000000003</v>
      </c>
      <c r="O8565" s="1">
        <f t="shared" si="802"/>
        <v>884796.86960198637</v>
      </c>
      <c r="P8565" s="3">
        <f t="shared" si="803"/>
        <v>129548.61699204263</v>
      </c>
      <c r="Q8565" s="10">
        <v>367.37390868778601</v>
      </c>
      <c r="R8565" s="10">
        <v>6.8298441939857533</v>
      </c>
    </row>
    <row r="8566" spans="7:18" x14ac:dyDescent="0.3">
      <c r="G8566">
        <v>34252</v>
      </c>
      <c r="H8566">
        <v>32.981490000000001</v>
      </c>
      <c r="I8566" s="2">
        <v>1</v>
      </c>
      <c r="J8566">
        <f t="shared" si="798"/>
        <v>274.14999999999998</v>
      </c>
      <c r="K8566" s="1">
        <f t="shared" si="799"/>
        <v>3.298149</v>
      </c>
      <c r="L8566" s="1">
        <f t="shared" si="800"/>
        <v>0.92437403757142456</v>
      </c>
      <c r="M8566">
        <v>274.14999999999998</v>
      </c>
      <c r="N8566" s="1">
        <f t="shared" si="801"/>
        <v>3298149</v>
      </c>
      <c r="O8566" s="1">
        <f t="shared" si="802"/>
        <v>884827.86190815282</v>
      </c>
      <c r="P8566" s="3">
        <f t="shared" si="803"/>
        <v>129553.1547684964</v>
      </c>
      <c r="Q8566" s="10">
        <v>367.37390868778601</v>
      </c>
      <c r="R8566" s="10">
        <v>6.8298441939857533</v>
      </c>
    </row>
    <row r="8567" spans="7:18" x14ac:dyDescent="0.3">
      <c r="G8567">
        <v>34256</v>
      </c>
      <c r="H8567">
        <v>32.980592999999999</v>
      </c>
      <c r="I8567" s="2">
        <v>1</v>
      </c>
      <c r="J8567">
        <f t="shared" si="798"/>
        <v>274.14999999999998</v>
      </c>
      <c r="K8567" s="1">
        <f t="shared" si="799"/>
        <v>3.2980592999999998</v>
      </c>
      <c r="L8567" s="1">
        <f t="shared" si="800"/>
        <v>0.92437609437626567</v>
      </c>
      <c r="M8567">
        <v>274.14999999999998</v>
      </c>
      <c r="N8567" s="1">
        <f t="shared" si="801"/>
        <v>3298059.3</v>
      </c>
      <c r="O8567" s="1">
        <f t="shared" si="802"/>
        <v>884844.78212937759</v>
      </c>
      <c r="P8567" s="3">
        <f t="shared" si="803"/>
        <v>129555.63216340385</v>
      </c>
      <c r="Q8567" s="10">
        <v>367.37390868778601</v>
      </c>
      <c r="R8567" s="10">
        <v>6.8298441939857533</v>
      </c>
    </row>
    <row r="8568" spans="7:18" x14ac:dyDescent="0.3">
      <c r="G8568">
        <v>34260</v>
      </c>
      <c r="H8568">
        <v>32.979398000000003</v>
      </c>
      <c r="I8568" s="2">
        <v>1</v>
      </c>
      <c r="J8568">
        <f t="shared" si="798"/>
        <v>274.14999999999998</v>
      </c>
      <c r="K8568" s="1">
        <f t="shared" si="799"/>
        <v>3.2979398000000004</v>
      </c>
      <c r="L8568" s="1">
        <f t="shared" si="800"/>
        <v>0.92437883448973845</v>
      </c>
      <c r="M8568">
        <v>274.14999999999998</v>
      </c>
      <c r="N8568" s="1">
        <f t="shared" si="801"/>
        <v>3297939.8000000003</v>
      </c>
      <c r="O8568" s="1">
        <f t="shared" si="802"/>
        <v>884867.32344424573</v>
      </c>
      <c r="P8568" s="3">
        <f t="shared" si="803"/>
        <v>129558.93257761945</v>
      </c>
      <c r="Q8568" s="10">
        <v>367.37390868778601</v>
      </c>
      <c r="R8568" s="10">
        <v>6.8298441939857533</v>
      </c>
    </row>
    <row r="8569" spans="7:18" x14ac:dyDescent="0.3">
      <c r="G8569">
        <v>34264</v>
      </c>
      <c r="H8569">
        <v>32.985672999999998</v>
      </c>
      <c r="I8569" s="2">
        <v>1</v>
      </c>
      <c r="J8569">
        <f t="shared" si="798"/>
        <v>274.14999999999998</v>
      </c>
      <c r="K8569" s="1">
        <f t="shared" si="799"/>
        <v>3.2985672999999998</v>
      </c>
      <c r="L8569" s="1">
        <f t="shared" si="800"/>
        <v>0.92436444602777879</v>
      </c>
      <c r="M8569">
        <v>274.14999999999998</v>
      </c>
      <c r="N8569" s="1">
        <f t="shared" si="801"/>
        <v>3298567.3</v>
      </c>
      <c r="O8569" s="1">
        <f t="shared" si="802"/>
        <v>884748.95647082734</v>
      </c>
      <c r="P8569" s="3">
        <f t="shared" si="803"/>
        <v>129541.60173228</v>
      </c>
      <c r="Q8569" s="10">
        <v>367.37390868778601</v>
      </c>
      <c r="R8569" s="10">
        <v>6.8298441939857533</v>
      </c>
    </row>
    <row r="8570" spans="7:18" x14ac:dyDescent="0.3">
      <c r="G8570">
        <v>34268</v>
      </c>
      <c r="H8570">
        <v>32.982236999999998</v>
      </c>
      <c r="I8570" s="2">
        <v>1</v>
      </c>
      <c r="J8570">
        <f t="shared" si="798"/>
        <v>274.14999999999998</v>
      </c>
      <c r="K8570" s="1">
        <f t="shared" si="799"/>
        <v>3.2982236999999999</v>
      </c>
      <c r="L8570" s="1">
        <f t="shared" si="800"/>
        <v>0.92437232471388131</v>
      </c>
      <c r="M8570">
        <v>274.14999999999998</v>
      </c>
      <c r="N8570" s="1">
        <f t="shared" si="801"/>
        <v>3298223.6999999997</v>
      </c>
      <c r="O8570" s="1">
        <f t="shared" si="802"/>
        <v>884813.77109789709</v>
      </c>
      <c r="P8570" s="3">
        <f t="shared" si="803"/>
        <v>129551.09164526028</v>
      </c>
      <c r="Q8570" s="10">
        <v>367.37390868778601</v>
      </c>
      <c r="R8570" s="10">
        <v>6.8298441939857533</v>
      </c>
    </row>
    <row r="8571" spans="7:18" x14ac:dyDescent="0.3">
      <c r="G8571">
        <v>34272</v>
      </c>
      <c r="H8571">
        <v>32.980145</v>
      </c>
      <c r="I8571" s="2">
        <v>1</v>
      </c>
      <c r="J8571">
        <f t="shared" si="798"/>
        <v>274.14999999999998</v>
      </c>
      <c r="K8571" s="1">
        <f t="shared" si="799"/>
        <v>3.2980144999999998</v>
      </c>
      <c r="L8571" s="1">
        <f t="shared" si="800"/>
        <v>0.92437712163219521</v>
      </c>
      <c r="M8571">
        <v>274.14999999999998</v>
      </c>
      <c r="N8571" s="1">
        <f t="shared" si="801"/>
        <v>3298014.5</v>
      </c>
      <c r="O8571" s="1">
        <f t="shared" si="802"/>
        <v>884853.23278023396</v>
      </c>
      <c r="P8571" s="3">
        <f t="shared" si="803"/>
        <v>129556.8694757958</v>
      </c>
      <c r="Q8571" s="10">
        <v>367.37390868778601</v>
      </c>
      <c r="R8571" s="10">
        <v>6.8298441939857533</v>
      </c>
    </row>
    <row r="8572" spans="7:18" x14ac:dyDescent="0.3">
      <c r="G8572">
        <v>34276</v>
      </c>
      <c r="H8572">
        <v>32.985897000000001</v>
      </c>
      <c r="I8572" s="2">
        <v>1</v>
      </c>
      <c r="J8572">
        <f t="shared" si="798"/>
        <v>274.14999999999998</v>
      </c>
      <c r="K8572" s="1">
        <f t="shared" si="799"/>
        <v>3.2985897</v>
      </c>
      <c r="L8572" s="1">
        <f t="shared" si="800"/>
        <v>0.92436393239981396</v>
      </c>
      <c r="M8572">
        <v>274.14999999999998</v>
      </c>
      <c r="N8572" s="1">
        <f t="shared" si="801"/>
        <v>3298589.7</v>
      </c>
      <c r="O8572" s="1">
        <f t="shared" si="802"/>
        <v>884744.73103186418</v>
      </c>
      <c r="P8572" s="3">
        <f t="shared" si="803"/>
        <v>129540.98305946066</v>
      </c>
      <c r="Q8572" s="10">
        <v>367.37390868778601</v>
      </c>
      <c r="R8572" s="10">
        <v>6.8298441939857533</v>
      </c>
    </row>
    <row r="8573" spans="7:18" x14ac:dyDescent="0.3">
      <c r="G8573">
        <v>34280</v>
      </c>
      <c r="H8573">
        <v>32.983656000000003</v>
      </c>
      <c r="I8573" s="2">
        <v>1</v>
      </c>
      <c r="J8573">
        <f t="shared" si="798"/>
        <v>274.14999999999998</v>
      </c>
      <c r="K8573" s="1">
        <f t="shared" si="799"/>
        <v>3.2983656000000003</v>
      </c>
      <c r="L8573" s="1">
        <f t="shared" si="800"/>
        <v>0.9243690709724437</v>
      </c>
      <c r="M8573">
        <v>274.14999999999998</v>
      </c>
      <c r="N8573" s="1">
        <f t="shared" si="801"/>
        <v>3298365.6000000006</v>
      </c>
      <c r="O8573" s="1">
        <f t="shared" si="802"/>
        <v>884787.00407355349</v>
      </c>
      <c r="P8573" s="3">
        <f t="shared" si="803"/>
        <v>129547.17251861795</v>
      </c>
      <c r="Q8573" s="10">
        <v>367.37390868778601</v>
      </c>
      <c r="R8573" s="10">
        <v>6.8298441939857533</v>
      </c>
    </row>
    <row r="8574" spans="7:18" x14ac:dyDescent="0.3">
      <c r="G8574">
        <v>34284</v>
      </c>
      <c r="H8574">
        <v>32.983505999999998</v>
      </c>
      <c r="I8574" s="2">
        <v>1</v>
      </c>
      <c r="J8574">
        <f t="shared" si="798"/>
        <v>274.14999999999998</v>
      </c>
      <c r="K8574" s="1">
        <f t="shared" si="799"/>
        <v>3.2983506</v>
      </c>
      <c r="L8574" s="1">
        <f t="shared" si="800"/>
        <v>0.92436941491974167</v>
      </c>
      <c r="M8574">
        <v>274.14999999999998</v>
      </c>
      <c r="N8574" s="1">
        <f t="shared" si="801"/>
        <v>3298350.6</v>
      </c>
      <c r="O8574" s="1">
        <f t="shared" si="802"/>
        <v>884789.8335776343</v>
      </c>
      <c r="P8574" s="3">
        <f t="shared" si="803"/>
        <v>129547.58680392234</v>
      </c>
      <c r="Q8574" s="10">
        <v>367.37390868778601</v>
      </c>
      <c r="R8574" s="10">
        <v>6.8298441939857533</v>
      </c>
    </row>
    <row r="8575" spans="7:18" x14ac:dyDescent="0.3">
      <c r="G8575">
        <v>34288</v>
      </c>
      <c r="H8575">
        <v>32.982833999999997</v>
      </c>
      <c r="I8575" s="2">
        <v>1</v>
      </c>
      <c r="J8575">
        <f t="shared" si="798"/>
        <v>274.14999999999998</v>
      </c>
      <c r="K8575" s="1">
        <f t="shared" si="799"/>
        <v>3.2982833999999999</v>
      </c>
      <c r="L8575" s="1">
        <f t="shared" si="800"/>
        <v>0.92437095580363593</v>
      </c>
      <c r="M8575">
        <v>274.14999999999998</v>
      </c>
      <c r="N8575" s="1">
        <f t="shared" si="801"/>
        <v>3298283.4</v>
      </c>
      <c r="O8575" s="1">
        <f t="shared" si="802"/>
        <v>884802.50973006792</v>
      </c>
      <c r="P8575" s="3">
        <f t="shared" si="803"/>
        <v>129549.44279830136</v>
      </c>
      <c r="Q8575" s="10">
        <v>367.37390868778601</v>
      </c>
      <c r="R8575" s="10">
        <v>6.8298441939857533</v>
      </c>
    </row>
    <row r="8576" spans="7:18" x14ac:dyDescent="0.3">
      <c r="G8576">
        <v>34292</v>
      </c>
      <c r="H8576">
        <v>32.986569000000003</v>
      </c>
      <c r="I8576" s="2">
        <v>1</v>
      </c>
      <c r="J8576">
        <f t="shared" si="798"/>
        <v>274.14999999999998</v>
      </c>
      <c r="K8576" s="1">
        <f t="shared" si="799"/>
        <v>3.2986569000000001</v>
      </c>
      <c r="L8576" s="1">
        <f t="shared" si="800"/>
        <v>0.9243623915159197</v>
      </c>
      <c r="M8576">
        <v>274.14999999999998</v>
      </c>
      <c r="N8576" s="1">
        <f t="shared" si="801"/>
        <v>3298656.9</v>
      </c>
      <c r="O8576" s="1">
        <f t="shared" si="802"/>
        <v>884732.05468680034</v>
      </c>
      <c r="P8576" s="3">
        <f t="shared" si="803"/>
        <v>129539.12703687746</v>
      </c>
      <c r="Q8576" s="10">
        <v>367.37390868778601</v>
      </c>
      <c r="R8576" s="10">
        <v>6.8298441939857533</v>
      </c>
    </row>
    <row r="8577" spans="7:18" x14ac:dyDescent="0.3">
      <c r="G8577">
        <v>34296</v>
      </c>
      <c r="H8577">
        <v>32.983804999999997</v>
      </c>
      <c r="I8577" s="2">
        <v>1</v>
      </c>
      <c r="J8577">
        <f t="shared" si="798"/>
        <v>274.14999999999998</v>
      </c>
      <c r="K8577" s="1">
        <f t="shared" si="799"/>
        <v>3.2983804999999995</v>
      </c>
      <c r="L8577" s="1">
        <f t="shared" si="800"/>
        <v>0.92436872931812797</v>
      </c>
      <c r="M8577">
        <v>274.14999999999998</v>
      </c>
      <c r="N8577" s="1">
        <f t="shared" si="801"/>
        <v>3298380.4999999995</v>
      </c>
      <c r="O8577" s="1">
        <f t="shared" si="802"/>
        <v>884784.193430749</v>
      </c>
      <c r="P8577" s="3">
        <f t="shared" si="803"/>
        <v>129546.76099491044</v>
      </c>
      <c r="Q8577" s="10">
        <v>367.37390868778601</v>
      </c>
      <c r="R8577" s="10">
        <v>6.8298441939857533</v>
      </c>
    </row>
    <row r="8578" spans="7:18" x14ac:dyDescent="0.3">
      <c r="G8578">
        <v>34300</v>
      </c>
      <c r="H8578">
        <v>32.981340000000003</v>
      </c>
      <c r="I8578" s="2">
        <v>1</v>
      </c>
      <c r="J8578">
        <f t="shared" si="798"/>
        <v>274.14999999999998</v>
      </c>
      <c r="K8578" s="1">
        <f t="shared" si="799"/>
        <v>3.2981340000000001</v>
      </c>
      <c r="L8578" s="1">
        <f t="shared" si="800"/>
        <v>0.92437438151872242</v>
      </c>
      <c r="M8578">
        <v>274.14999999999998</v>
      </c>
      <c r="N8578" s="1">
        <f t="shared" si="801"/>
        <v>3298134</v>
      </c>
      <c r="O8578" s="1">
        <f t="shared" si="802"/>
        <v>884830.69138182793</v>
      </c>
      <c r="P8578" s="3">
        <f t="shared" si="803"/>
        <v>129553.56904934891</v>
      </c>
      <c r="Q8578" s="10">
        <v>367.37390868778601</v>
      </c>
      <c r="R8578" s="10">
        <v>6.8298441939857533</v>
      </c>
    </row>
    <row r="8579" spans="7:18" x14ac:dyDescent="0.3">
      <c r="G8579">
        <v>34304</v>
      </c>
      <c r="H8579">
        <v>32.975513999999997</v>
      </c>
      <c r="I8579" s="2">
        <v>1</v>
      </c>
      <c r="J8579">
        <f t="shared" si="798"/>
        <v>274.14999999999998</v>
      </c>
      <c r="K8579" s="1">
        <f t="shared" si="799"/>
        <v>3.2975513999999997</v>
      </c>
      <c r="L8579" s="1">
        <f t="shared" si="800"/>
        <v>0.92438774043177063</v>
      </c>
      <c r="M8579">
        <v>274.14999999999998</v>
      </c>
      <c r="N8579" s="1">
        <f t="shared" si="801"/>
        <v>3297551.4</v>
      </c>
      <c r="O8579" s="1">
        <f t="shared" si="802"/>
        <v>884940.5865102954</v>
      </c>
      <c r="P8579" s="3">
        <f t="shared" si="803"/>
        <v>129569.65947913707</v>
      </c>
      <c r="Q8579" s="10">
        <v>367.37390868778601</v>
      </c>
      <c r="R8579" s="10">
        <v>6.8298441939857533</v>
      </c>
    </row>
    <row r="8580" spans="7:18" x14ac:dyDescent="0.3">
      <c r="G8580">
        <v>34308</v>
      </c>
      <c r="H8580">
        <v>32.980145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3.2980144999999998</v>
      </c>
      <c r="L8580" s="1">
        <f t="shared" ref="L8580:L8643" si="806">1+(0.083-0.422*(190.6/J8580)^1.6)*(190.6/4.599)*(K8580/J8580)+0.012*(0.139-0.172*(190.6/J8580)^4.2)*((190.6/4.599)*(K8580/J8580))</f>
        <v>0.92437712163219521</v>
      </c>
      <c r="M8580">
        <v>274.14999999999998</v>
      </c>
      <c r="N8580" s="1">
        <f t="shared" ref="N8580:N8643" si="807">K8580*10^6</f>
        <v>3298014.5</v>
      </c>
      <c r="O8580" s="1">
        <f t="shared" ref="O8580:O8643" si="808">((7.5*(10^6))/(0.828026351079252)-(((K8580*(10^6))/L8580)))*(Q8580*(1)/(8.314*274.15))</f>
        <v>884853.23278023396</v>
      </c>
      <c r="P8580" s="3">
        <f t="shared" ref="P8580:P8643" si="809">O8580*(1/R8580)</f>
        <v>129556.8694757958</v>
      </c>
      <c r="Q8580" s="10">
        <v>367.37390868778601</v>
      </c>
      <c r="R8580" s="10">
        <v>6.8298441939857533</v>
      </c>
    </row>
    <row r="8581" spans="7:18" x14ac:dyDescent="0.3">
      <c r="G8581">
        <v>34312</v>
      </c>
      <c r="H8581">
        <v>32.980071000000002</v>
      </c>
      <c r="I8581" s="2">
        <v>1</v>
      </c>
      <c r="J8581">
        <f t="shared" si="804"/>
        <v>274.14999999999998</v>
      </c>
      <c r="K8581" s="1">
        <f t="shared" si="805"/>
        <v>3.2980071000000004</v>
      </c>
      <c r="L8581" s="1">
        <f t="shared" si="806"/>
        <v>0.92437729131286217</v>
      </c>
      <c r="M8581">
        <v>274.14999999999998</v>
      </c>
      <c r="N8581" s="1">
        <f t="shared" si="807"/>
        <v>3298007.1000000006</v>
      </c>
      <c r="O8581" s="1">
        <f t="shared" si="808"/>
        <v>884854.62864486245</v>
      </c>
      <c r="P8581" s="3">
        <f t="shared" si="809"/>
        <v>129557.07385302446</v>
      </c>
      <c r="Q8581" s="10">
        <v>367.37390868778601</v>
      </c>
      <c r="R8581" s="10">
        <v>6.8298441939857533</v>
      </c>
    </row>
    <row r="8582" spans="7:18" x14ac:dyDescent="0.3">
      <c r="G8582">
        <v>34316</v>
      </c>
      <c r="H8582">
        <v>32.978129000000003</v>
      </c>
      <c r="I8582" s="2">
        <v>1</v>
      </c>
      <c r="J8582">
        <f t="shared" si="804"/>
        <v>274.14999999999998</v>
      </c>
      <c r="K8582" s="1">
        <f t="shared" si="805"/>
        <v>3.2978129000000003</v>
      </c>
      <c r="L8582" s="1">
        <f t="shared" si="806"/>
        <v>0.9243817442838782</v>
      </c>
      <c r="M8582">
        <v>274.14999999999998</v>
      </c>
      <c r="N8582" s="1">
        <f t="shared" si="807"/>
        <v>3297812.9000000004</v>
      </c>
      <c r="O8582" s="1">
        <f t="shared" si="808"/>
        <v>884891.26047665731</v>
      </c>
      <c r="P8582" s="3">
        <f t="shared" si="809"/>
        <v>129562.43734752806</v>
      </c>
      <c r="Q8582" s="10">
        <v>367.37390868778601</v>
      </c>
      <c r="R8582" s="10">
        <v>6.8298441939857533</v>
      </c>
    </row>
    <row r="8583" spans="7:18" x14ac:dyDescent="0.3">
      <c r="G8583">
        <v>34320</v>
      </c>
      <c r="H8583">
        <v>32.981265999999998</v>
      </c>
      <c r="I8583" s="2">
        <v>1</v>
      </c>
      <c r="J8583">
        <f t="shared" si="804"/>
        <v>274.14999999999998</v>
      </c>
      <c r="K8583" s="1">
        <f t="shared" si="805"/>
        <v>3.2981265999999998</v>
      </c>
      <c r="L8583" s="1">
        <f t="shared" si="806"/>
        <v>0.92437455119938938</v>
      </c>
      <c r="M8583">
        <v>274.14999999999998</v>
      </c>
      <c r="N8583" s="1">
        <f t="shared" si="807"/>
        <v>3298126.5999999996</v>
      </c>
      <c r="O8583" s="1">
        <f t="shared" si="808"/>
        <v>884832.08725473227</v>
      </c>
      <c r="P8583" s="3">
        <f t="shared" si="809"/>
        <v>129553.77342778927</v>
      </c>
      <c r="Q8583" s="10">
        <v>367.37390868778601</v>
      </c>
      <c r="R8583" s="10">
        <v>6.8298441939857533</v>
      </c>
    </row>
    <row r="8584" spans="7:18" x14ac:dyDescent="0.3">
      <c r="G8584">
        <v>34324</v>
      </c>
      <c r="H8584">
        <v>32.981563999999999</v>
      </c>
      <c r="I8584" s="2">
        <v>1</v>
      </c>
      <c r="J8584">
        <f t="shared" si="804"/>
        <v>274.14999999999998</v>
      </c>
      <c r="K8584" s="1">
        <f t="shared" si="805"/>
        <v>3.2981563999999999</v>
      </c>
      <c r="L8584" s="1">
        <f t="shared" si="806"/>
        <v>0.92437386789075759</v>
      </c>
      <c r="M8584">
        <v>274.14999999999998</v>
      </c>
      <c r="N8584" s="1">
        <f t="shared" si="807"/>
        <v>3298156.4</v>
      </c>
      <c r="O8584" s="1">
        <f t="shared" si="808"/>
        <v>884826.46603369736</v>
      </c>
      <c r="P8584" s="3">
        <f t="shared" si="809"/>
        <v>129552.95038982893</v>
      </c>
      <c r="Q8584" s="10">
        <v>367.37390868778601</v>
      </c>
      <c r="R8584" s="10">
        <v>6.8298441939857533</v>
      </c>
    </row>
    <row r="8585" spans="7:18" x14ac:dyDescent="0.3">
      <c r="G8585">
        <v>34328</v>
      </c>
      <c r="H8585">
        <v>32.978054</v>
      </c>
      <c r="I8585" s="2">
        <v>1</v>
      </c>
      <c r="J8585">
        <f t="shared" si="804"/>
        <v>274.14999999999998</v>
      </c>
      <c r="K8585" s="1">
        <f t="shared" si="805"/>
        <v>3.2978054000000001</v>
      </c>
      <c r="L8585" s="1">
        <f t="shared" si="806"/>
        <v>0.92438191625752719</v>
      </c>
      <c r="M8585">
        <v>274.14999999999998</v>
      </c>
      <c r="N8585" s="1">
        <f t="shared" si="807"/>
        <v>3297805.4</v>
      </c>
      <c r="O8585" s="1">
        <f t="shared" si="808"/>
        <v>884892.67519016867</v>
      </c>
      <c r="P8585" s="3">
        <f t="shared" si="809"/>
        <v>129562.64448453896</v>
      </c>
      <c r="Q8585" s="10">
        <v>367.37390868778601</v>
      </c>
      <c r="R8585" s="10">
        <v>6.8298441939857533</v>
      </c>
    </row>
    <row r="8586" spans="7:18" x14ac:dyDescent="0.3">
      <c r="G8586">
        <v>34332</v>
      </c>
      <c r="H8586">
        <v>32.982087</v>
      </c>
      <c r="I8586" s="2">
        <v>1</v>
      </c>
      <c r="J8586">
        <f t="shared" si="804"/>
        <v>274.14999999999998</v>
      </c>
      <c r="K8586" s="1">
        <f t="shared" si="805"/>
        <v>3.2982087</v>
      </c>
      <c r="L8586" s="1">
        <f t="shared" si="806"/>
        <v>0.92437266866117929</v>
      </c>
      <c r="M8586">
        <v>274.14999999999998</v>
      </c>
      <c r="N8586" s="1">
        <f t="shared" si="807"/>
        <v>3298208.7</v>
      </c>
      <c r="O8586" s="1">
        <f t="shared" si="808"/>
        <v>884816.60058205831</v>
      </c>
      <c r="P8586" s="3">
        <f t="shared" si="809"/>
        <v>129551.50592764812</v>
      </c>
      <c r="Q8586" s="10">
        <v>367.37390868778601</v>
      </c>
      <c r="R8586" s="10">
        <v>6.8298441939857533</v>
      </c>
    </row>
    <row r="8587" spans="7:18" x14ac:dyDescent="0.3">
      <c r="G8587">
        <v>34336</v>
      </c>
      <c r="H8587">
        <v>32.979323999999998</v>
      </c>
      <c r="I8587" s="2">
        <v>1</v>
      </c>
      <c r="J8587">
        <f t="shared" si="804"/>
        <v>274.14999999999998</v>
      </c>
      <c r="K8587" s="1">
        <f t="shared" si="805"/>
        <v>3.2979323999999997</v>
      </c>
      <c r="L8587" s="1">
        <f t="shared" si="806"/>
        <v>0.92437900417040542</v>
      </c>
      <c r="M8587">
        <v>274.14999999999998</v>
      </c>
      <c r="N8587" s="1">
        <f t="shared" si="807"/>
        <v>3297932.3999999994</v>
      </c>
      <c r="O8587" s="1">
        <f t="shared" si="808"/>
        <v>884868.71930370154</v>
      </c>
      <c r="P8587" s="3">
        <f t="shared" si="809"/>
        <v>129559.13695409073</v>
      </c>
      <c r="Q8587" s="10">
        <v>367.37390868778601</v>
      </c>
      <c r="R8587" s="10">
        <v>6.8298441939857533</v>
      </c>
    </row>
    <row r="8588" spans="7:18" x14ac:dyDescent="0.3">
      <c r="G8588">
        <v>34340</v>
      </c>
      <c r="H8588">
        <v>32.982236999999998</v>
      </c>
      <c r="I8588" s="2">
        <v>1</v>
      </c>
      <c r="J8588">
        <f t="shared" si="804"/>
        <v>274.14999999999998</v>
      </c>
      <c r="K8588" s="1">
        <f t="shared" si="805"/>
        <v>3.2982236999999999</v>
      </c>
      <c r="L8588" s="1">
        <f t="shared" si="806"/>
        <v>0.92437232471388131</v>
      </c>
      <c r="M8588">
        <v>274.14999999999998</v>
      </c>
      <c r="N8588" s="1">
        <f t="shared" si="807"/>
        <v>3298223.6999999997</v>
      </c>
      <c r="O8588" s="1">
        <f t="shared" si="808"/>
        <v>884813.77109789709</v>
      </c>
      <c r="P8588" s="3">
        <f t="shared" si="809"/>
        <v>129551.09164526028</v>
      </c>
      <c r="Q8588" s="10">
        <v>367.37390868778601</v>
      </c>
      <c r="R8588" s="10">
        <v>6.8298441939857533</v>
      </c>
    </row>
    <row r="8589" spans="7:18" x14ac:dyDescent="0.3">
      <c r="G8589">
        <v>34344</v>
      </c>
      <c r="H8589">
        <v>32.977829999999997</v>
      </c>
      <c r="I8589" s="2">
        <v>1</v>
      </c>
      <c r="J8589">
        <f t="shared" si="804"/>
        <v>274.14999999999998</v>
      </c>
      <c r="K8589" s="1">
        <f t="shared" si="805"/>
        <v>3.2977829999999999</v>
      </c>
      <c r="L8589" s="1">
        <f t="shared" si="806"/>
        <v>0.92438242988549191</v>
      </c>
      <c r="M8589">
        <v>274.14999999999998</v>
      </c>
      <c r="N8589" s="1">
        <f t="shared" si="807"/>
        <v>3297783</v>
      </c>
      <c r="O8589" s="1">
        <f t="shared" si="808"/>
        <v>884896.90046472149</v>
      </c>
      <c r="P8589" s="3">
        <f t="shared" si="809"/>
        <v>129563.26313328597</v>
      </c>
      <c r="Q8589" s="10">
        <v>367.37390868778601</v>
      </c>
      <c r="R8589" s="10">
        <v>6.8298441939857533</v>
      </c>
    </row>
    <row r="8590" spans="7:18" x14ac:dyDescent="0.3">
      <c r="G8590">
        <v>34348</v>
      </c>
      <c r="H8590">
        <v>32.979621999999999</v>
      </c>
      <c r="I8590" s="2">
        <v>1</v>
      </c>
      <c r="J8590">
        <f t="shared" si="804"/>
        <v>274.14999999999998</v>
      </c>
      <c r="K8590" s="1">
        <f t="shared" si="805"/>
        <v>3.2979621999999997</v>
      </c>
      <c r="L8590" s="1">
        <f t="shared" si="806"/>
        <v>0.92437832086177374</v>
      </c>
      <c r="M8590">
        <v>274.14999999999998</v>
      </c>
      <c r="N8590" s="1">
        <f t="shared" si="807"/>
        <v>3297962.1999999997</v>
      </c>
      <c r="O8590" s="1">
        <f t="shared" si="808"/>
        <v>884863.09813682432</v>
      </c>
      <c r="P8590" s="3">
        <f t="shared" si="809"/>
        <v>129558.31392405994</v>
      </c>
      <c r="Q8590" s="10">
        <v>367.37390868778601</v>
      </c>
      <c r="R8590" s="10">
        <v>6.8298441939857533</v>
      </c>
    </row>
    <row r="8591" spans="7:18" x14ac:dyDescent="0.3">
      <c r="G8591">
        <v>34352</v>
      </c>
      <c r="H8591">
        <v>32.976858999999997</v>
      </c>
      <c r="I8591" s="2">
        <v>1</v>
      </c>
      <c r="J8591">
        <f t="shared" si="804"/>
        <v>274.14999999999998</v>
      </c>
      <c r="K8591" s="1">
        <f t="shared" si="805"/>
        <v>3.2976858999999998</v>
      </c>
      <c r="L8591" s="1">
        <f t="shared" si="806"/>
        <v>0.92438465637099998</v>
      </c>
      <c r="M8591">
        <v>274.14999999999998</v>
      </c>
      <c r="N8591" s="1">
        <f t="shared" si="807"/>
        <v>3297685.9</v>
      </c>
      <c r="O8591" s="1">
        <f t="shared" si="808"/>
        <v>884915.21622110181</v>
      </c>
      <c r="P8591" s="3">
        <f t="shared" si="809"/>
        <v>129565.94485718188</v>
      </c>
      <c r="Q8591" s="10">
        <v>367.37390868778601</v>
      </c>
      <c r="R8591" s="10">
        <v>6.8298441939857533</v>
      </c>
    </row>
    <row r="8592" spans="7:18" x14ac:dyDescent="0.3">
      <c r="G8592">
        <v>34356</v>
      </c>
      <c r="H8592">
        <v>32.980967</v>
      </c>
      <c r="I8592" s="2">
        <v>1</v>
      </c>
      <c r="J8592">
        <f t="shared" si="804"/>
        <v>274.14999999999998</v>
      </c>
      <c r="K8592" s="1">
        <f t="shared" si="805"/>
        <v>3.2980966999999999</v>
      </c>
      <c r="L8592" s="1">
        <f t="shared" si="806"/>
        <v>0.92437523680100309</v>
      </c>
      <c r="M8592">
        <v>274.14999999999998</v>
      </c>
      <c r="N8592" s="1">
        <f t="shared" si="807"/>
        <v>3298096.6999999997</v>
      </c>
      <c r="O8592" s="1">
        <f t="shared" si="808"/>
        <v>884837.72733057244</v>
      </c>
      <c r="P8592" s="3">
        <f t="shared" si="809"/>
        <v>129554.59922639902</v>
      </c>
      <c r="Q8592" s="10">
        <v>367.37390868778601</v>
      </c>
      <c r="R8592" s="10">
        <v>6.8298441939857533</v>
      </c>
    </row>
    <row r="8593" spans="7:18" x14ac:dyDescent="0.3">
      <c r="G8593">
        <v>34360</v>
      </c>
      <c r="H8593">
        <v>32.975813000000002</v>
      </c>
      <c r="I8593" s="2">
        <v>1</v>
      </c>
      <c r="J8593">
        <f t="shared" si="804"/>
        <v>274.14999999999998</v>
      </c>
      <c r="K8593" s="1">
        <f t="shared" si="805"/>
        <v>3.2975813</v>
      </c>
      <c r="L8593" s="1">
        <f t="shared" si="806"/>
        <v>0.92438705483015693</v>
      </c>
      <c r="M8593">
        <v>274.14999999999998</v>
      </c>
      <c r="N8593" s="1">
        <f t="shared" si="807"/>
        <v>3297581.3000000003</v>
      </c>
      <c r="O8593" s="1">
        <f t="shared" si="808"/>
        <v>884934.94658703392</v>
      </c>
      <c r="P8593" s="3">
        <f t="shared" si="809"/>
        <v>129568.83370286733</v>
      </c>
      <c r="Q8593" s="10">
        <v>367.37390868778601</v>
      </c>
      <c r="R8593" s="10">
        <v>6.8298441939857533</v>
      </c>
    </row>
    <row r="8594" spans="7:18" x14ac:dyDescent="0.3">
      <c r="G8594">
        <v>34364</v>
      </c>
      <c r="H8594">
        <v>32.982908999999999</v>
      </c>
      <c r="I8594" s="2">
        <v>1</v>
      </c>
      <c r="J8594">
        <f t="shared" si="804"/>
        <v>274.14999999999998</v>
      </c>
      <c r="K8594" s="1">
        <f t="shared" si="805"/>
        <v>3.2982909</v>
      </c>
      <c r="L8594" s="1">
        <f t="shared" si="806"/>
        <v>0.92437078382998705</v>
      </c>
      <c r="M8594">
        <v>274.14999999999998</v>
      </c>
      <c r="N8594" s="1">
        <f t="shared" si="807"/>
        <v>3298290.9</v>
      </c>
      <c r="O8594" s="1">
        <f t="shared" si="808"/>
        <v>884801.09498300776</v>
      </c>
      <c r="P8594" s="3">
        <f t="shared" si="809"/>
        <v>129549.23565637835</v>
      </c>
      <c r="Q8594" s="10">
        <v>367.37390868778601</v>
      </c>
      <c r="R8594" s="10">
        <v>6.8298441939857533</v>
      </c>
    </row>
    <row r="8595" spans="7:18" x14ac:dyDescent="0.3">
      <c r="G8595">
        <v>34368</v>
      </c>
      <c r="H8595">
        <v>32.979323999999998</v>
      </c>
      <c r="I8595" s="2">
        <v>1</v>
      </c>
      <c r="J8595">
        <f t="shared" si="804"/>
        <v>274.14999999999998</v>
      </c>
      <c r="K8595" s="1">
        <f t="shared" si="805"/>
        <v>3.2979323999999997</v>
      </c>
      <c r="L8595" s="1">
        <f t="shared" si="806"/>
        <v>0.92437900417040542</v>
      </c>
      <c r="M8595">
        <v>274.14999999999998</v>
      </c>
      <c r="N8595" s="1">
        <f t="shared" si="807"/>
        <v>3297932.3999999994</v>
      </c>
      <c r="O8595" s="1">
        <f t="shared" si="808"/>
        <v>884868.71930370154</v>
      </c>
      <c r="P8595" s="3">
        <f t="shared" si="809"/>
        <v>129559.13695409073</v>
      </c>
      <c r="Q8595" s="10">
        <v>367.37390868778601</v>
      </c>
      <c r="R8595" s="10">
        <v>6.8298441939857533</v>
      </c>
    </row>
    <row r="8596" spans="7:18" x14ac:dyDescent="0.3">
      <c r="G8596">
        <v>34372</v>
      </c>
      <c r="H8596">
        <v>32.982759999999999</v>
      </c>
      <c r="I8596" s="2">
        <v>1</v>
      </c>
      <c r="J8596">
        <f t="shared" si="804"/>
        <v>274.14999999999998</v>
      </c>
      <c r="K8596" s="1">
        <f t="shared" si="805"/>
        <v>3.298276</v>
      </c>
      <c r="L8596" s="1">
        <f t="shared" si="806"/>
        <v>0.92437112548430278</v>
      </c>
      <c r="M8596">
        <v>274.14999999999998</v>
      </c>
      <c r="N8596" s="1">
        <f t="shared" si="807"/>
        <v>3298276</v>
      </c>
      <c r="O8596" s="1">
        <f t="shared" si="808"/>
        <v>884803.90561331843</v>
      </c>
      <c r="P8596" s="3">
        <f t="shared" si="809"/>
        <v>129549.64717825658</v>
      </c>
      <c r="Q8596" s="10">
        <v>367.37390868778601</v>
      </c>
      <c r="R8596" s="10">
        <v>6.8298441939857533</v>
      </c>
    </row>
    <row r="8597" spans="7:18" x14ac:dyDescent="0.3">
      <c r="G8597">
        <v>34376</v>
      </c>
      <c r="H8597">
        <v>32.979996</v>
      </c>
      <c r="I8597" s="2">
        <v>1</v>
      </c>
      <c r="J8597">
        <f t="shared" si="804"/>
        <v>274.14999999999998</v>
      </c>
      <c r="K8597" s="1">
        <f t="shared" si="805"/>
        <v>3.2979995999999998</v>
      </c>
      <c r="L8597" s="1">
        <f t="shared" si="806"/>
        <v>0.92437746328651105</v>
      </c>
      <c r="M8597">
        <v>274.14999999999998</v>
      </c>
      <c r="N8597" s="1">
        <f t="shared" si="807"/>
        <v>3297999.5999999996</v>
      </c>
      <c r="O8597" s="1">
        <f t="shared" si="808"/>
        <v>884856.04337200394</v>
      </c>
      <c r="P8597" s="3">
        <f t="shared" si="809"/>
        <v>129557.28099203104</v>
      </c>
      <c r="Q8597" s="10">
        <v>367.37390868778601</v>
      </c>
      <c r="R8597" s="10">
        <v>6.8298441939857533</v>
      </c>
    </row>
    <row r="8598" spans="7:18" x14ac:dyDescent="0.3">
      <c r="G8598">
        <v>34380</v>
      </c>
      <c r="H8598">
        <v>32.982461000000001</v>
      </c>
      <c r="I8598" s="2">
        <v>1</v>
      </c>
      <c r="J8598">
        <f t="shared" si="804"/>
        <v>274.14999999999998</v>
      </c>
      <c r="K8598" s="1">
        <f t="shared" si="805"/>
        <v>3.2982461000000001</v>
      </c>
      <c r="L8598" s="1">
        <f t="shared" si="806"/>
        <v>0.92437181108591648</v>
      </c>
      <c r="M8598">
        <v>274.14999999999998</v>
      </c>
      <c r="N8598" s="1">
        <f t="shared" si="807"/>
        <v>3298246.1</v>
      </c>
      <c r="O8598" s="1">
        <f t="shared" si="808"/>
        <v>884809.54573096277</v>
      </c>
      <c r="P8598" s="3">
        <f t="shared" si="809"/>
        <v>129550.47298298714</v>
      </c>
      <c r="Q8598" s="10">
        <v>367.37390868778601</v>
      </c>
      <c r="R8598" s="10">
        <v>6.8298441939857533</v>
      </c>
    </row>
    <row r="8599" spans="7:18" x14ac:dyDescent="0.3">
      <c r="G8599">
        <v>34384</v>
      </c>
      <c r="H8599">
        <v>32.981340000000003</v>
      </c>
      <c r="I8599" s="2">
        <v>1</v>
      </c>
      <c r="J8599">
        <f t="shared" si="804"/>
        <v>274.14999999999998</v>
      </c>
      <c r="K8599" s="1">
        <f t="shared" si="805"/>
        <v>3.2981340000000001</v>
      </c>
      <c r="L8599" s="1">
        <f t="shared" si="806"/>
        <v>0.92437438151872242</v>
      </c>
      <c r="M8599">
        <v>274.14999999999998</v>
      </c>
      <c r="N8599" s="1">
        <f t="shared" si="807"/>
        <v>3298134</v>
      </c>
      <c r="O8599" s="1">
        <f t="shared" si="808"/>
        <v>884830.69138182793</v>
      </c>
      <c r="P8599" s="3">
        <f t="shared" si="809"/>
        <v>129553.56904934891</v>
      </c>
      <c r="Q8599" s="10">
        <v>367.37390868778601</v>
      </c>
      <c r="R8599" s="10">
        <v>6.8298441939857533</v>
      </c>
    </row>
    <row r="8600" spans="7:18" x14ac:dyDescent="0.3">
      <c r="G8600">
        <v>34388</v>
      </c>
      <c r="H8600">
        <v>32.983804999999997</v>
      </c>
      <c r="I8600" s="2">
        <v>1</v>
      </c>
      <c r="J8600">
        <f t="shared" si="804"/>
        <v>274.14999999999998</v>
      </c>
      <c r="K8600" s="1">
        <f t="shared" si="805"/>
        <v>3.2983804999999995</v>
      </c>
      <c r="L8600" s="1">
        <f t="shared" si="806"/>
        <v>0.92436872931812797</v>
      </c>
      <c r="M8600">
        <v>274.14999999999998</v>
      </c>
      <c r="N8600" s="1">
        <f t="shared" si="807"/>
        <v>3298380.4999999995</v>
      </c>
      <c r="O8600" s="1">
        <f t="shared" si="808"/>
        <v>884784.193430749</v>
      </c>
      <c r="P8600" s="3">
        <f t="shared" si="809"/>
        <v>129546.76099491044</v>
      </c>
      <c r="Q8600" s="10">
        <v>367.37390868778601</v>
      </c>
      <c r="R8600" s="10">
        <v>6.8298441939857533</v>
      </c>
    </row>
    <row r="8601" spans="7:18" x14ac:dyDescent="0.3">
      <c r="G8601">
        <v>34392</v>
      </c>
      <c r="H8601">
        <v>32.979472999999999</v>
      </c>
      <c r="I8601" s="2">
        <v>1</v>
      </c>
      <c r="J8601">
        <f t="shared" si="804"/>
        <v>274.14999999999998</v>
      </c>
      <c r="K8601" s="1">
        <f t="shared" si="805"/>
        <v>3.2979472999999997</v>
      </c>
      <c r="L8601" s="1">
        <f t="shared" si="806"/>
        <v>0.92437866251608958</v>
      </c>
      <c r="M8601">
        <v>274.14999999999998</v>
      </c>
      <c r="N8601" s="1">
        <f t="shared" si="807"/>
        <v>3297947.3</v>
      </c>
      <c r="O8601" s="1">
        <f t="shared" si="808"/>
        <v>884865.9087213017</v>
      </c>
      <c r="P8601" s="3">
        <f t="shared" si="809"/>
        <v>129558.72543922743</v>
      </c>
      <c r="Q8601" s="10">
        <v>367.37390868778601</v>
      </c>
      <c r="R8601" s="10">
        <v>6.8298441939857533</v>
      </c>
    </row>
    <row r="8602" spans="7:18" x14ac:dyDescent="0.3">
      <c r="G8602">
        <v>34396</v>
      </c>
      <c r="H8602">
        <v>32.982162000000002</v>
      </c>
      <c r="I8602" s="2">
        <v>1</v>
      </c>
      <c r="J8602">
        <f t="shared" si="804"/>
        <v>274.14999999999998</v>
      </c>
      <c r="K8602" s="1">
        <f t="shared" si="805"/>
        <v>3.2982162000000002</v>
      </c>
      <c r="L8602" s="1">
        <f t="shared" si="806"/>
        <v>0.92437249668753019</v>
      </c>
      <c r="M8602">
        <v>274.14999999999998</v>
      </c>
      <c r="N8602" s="1">
        <f t="shared" si="807"/>
        <v>3298216.2</v>
      </c>
      <c r="O8602" s="1">
        <f t="shared" si="808"/>
        <v>884815.1858402408</v>
      </c>
      <c r="P8602" s="3">
        <f t="shared" si="809"/>
        <v>129551.29878649273</v>
      </c>
      <c r="Q8602" s="10">
        <v>367.37390868778601</v>
      </c>
      <c r="R8602" s="10">
        <v>6.8298441939857533</v>
      </c>
    </row>
    <row r="8603" spans="7:18" x14ac:dyDescent="0.3">
      <c r="G8603">
        <v>34400</v>
      </c>
      <c r="H8603">
        <v>32.984775999999997</v>
      </c>
      <c r="I8603" s="2">
        <v>1</v>
      </c>
      <c r="J8603">
        <f t="shared" si="804"/>
        <v>274.14999999999998</v>
      </c>
      <c r="K8603" s="1">
        <f t="shared" si="805"/>
        <v>3.2984775999999996</v>
      </c>
      <c r="L8603" s="1">
        <f t="shared" si="806"/>
        <v>0.9243665028326199</v>
      </c>
      <c r="M8603">
        <v>274.14999999999998</v>
      </c>
      <c r="N8603" s="1">
        <f t="shared" si="807"/>
        <v>3298477.5999999996</v>
      </c>
      <c r="O8603" s="1">
        <f t="shared" si="808"/>
        <v>884765.87704319449</v>
      </c>
      <c r="P8603" s="3">
        <f t="shared" si="809"/>
        <v>129544.07917860038</v>
      </c>
      <c r="Q8603" s="10">
        <v>367.37390868778601</v>
      </c>
      <c r="R8603" s="10">
        <v>6.8298441939857533</v>
      </c>
    </row>
    <row r="8604" spans="7:18" x14ac:dyDescent="0.3">
      <c r="G8604">
        <v>34404</v>
      </c>
      <c r="H8604">
        <v>32.981563999999999</v>
      </c>
      <c r="I8604" s="2">
        <v>1</v>
      </c>
      <c r="J8604">
        <f t="shared" si="804"/>
        <v>274.14999999999998</v>
      </c>
      <c r="K8604" s="1">
        <f t="shared" si="805"/>
        <v>3.2981563999999999</v>
      </c>
      <c r="L8604" s="1">
        <f t="shared" si="806"/>
        <v>0.92437386789075759</v>
      </c>
      <c r="M8604">
        <v>274.14999999999998</v>
      </c>
      <c r="N8604" s="1">
        <f t="shared" si="807"/>
        <v>3298156.4</v>
      </c>
      <c r="O8604" s="1">
        <f t="shared" si="808"/>
        <v>884826.46603369736</v>
      </c>
      <c r="P8604" s="3">
        <f t="shared" si="809"/>
        <v>129552.95038982893</v>
      </c>
      <c r="Q8604" s="10">
        <v>367.37390868778601</v>
      </c>
      <c r="R8604" s="10">
        <v>6.8298441939857533</v>
      </c>
    </row>
    <row r="8605" spans="7:18" x14ac:dyDescent="0.3">
      <c r="G8605">
        <v>34408</v>
      </c>
      <c r="H8605">
        <v>32.976784000000002</v>
      </c>
      <c r="I8605" s="2">
        <v>1</v>
      </c>
      <c r="J8605">
        <f t="shared" si="804"/>
        <v>274.14999999999998</v>
      </c>
      <c r="K8605" s="1">
        <f t="shared" si="805"/>
        <v>3.2976784000000001</v>
      </c>
      <c r="L8605" s="1">
        <f t="shared" si="806"/>
        <v>0.92438482834464886</v>
      </c>
      <c r="M8605">
        <v>274.14999999999998</v>
      </c>
      <c r="N8605" s="1">
        <f t="shared" si="807"/>
        <v>3297678.4</v>
      </c>
      <c r="O8605" s="1">
        <f t="shared" si="808"/>
        <v>884916.63092569949</v>
      </c>
      <c r="P8605" s="3">
        <f t="shared" si="809"/>
        <v>129566.15199288768</v>
      </c>
      <c r="Q8605" s="10">
        <v>367.37390868778601</v>
      </c>
      <c r="R8605" s="10">
        <v>6.8298441939857533</v>
      </c>
    </row>
    <row r="8606" spans="7:18" x14ac:dyDescent="0.3">
      <c r="G8606">
        <v>34412</v>
      </c>
      <c r="H8606">
        <v>32.982759999999999</v>
      </c>
      <c r="I8606" s="2">
        <v>1</v>
      </c>
      <c r="J8606">
        <f t="shared" si="804"/>
        <v>274.14999999999998</v>
      </c>
      <c r="K8606" s="1">
        <f t="shared" si="805"/>
        <v>3.298276</v>
      </c>
      <c r="L8606" s="1">
        <f t="shared" si="806"/>
        <v>0.92437112548430278</v>
      </c>
      <c r="M8606">
        <v>274.14999999999998</v>
      </c>
      <c r="N8606" s="1">
        <f t="shared" si="807"/>
        <v>3298276</v>
      </c>
      <c r="O8606" s="1">
        <f t="shared" si="808"/>
        <v>884803.90561331843</v>
      </c>
      <c r="P8606" s="3">
        <f t="shared" si="809"/>
        <v>129549.64717825658</v>
      </c>
      <c r="Q8606" s="10">
        <v>367.37390868778601</v>
      </c>
      <c r="R8606" s="10">
        <v>6.8298441939857533</v>
      </c>
    </row>
    <row r="8607" spans="7:18" x14ac:dyDescent="0.3">
      <c r="G8607">
        <v>34416</v>
      </c>
      <c r="H8607">
        <v>32.985747000000003</v>
      </c>
      <c r="I8607" s="2">
        <v>1</v>
      </c>
      <c r="J8607">
        <f t="shared" si="804"/>
        <v>274.14999999999998</v>
      </c>
      <c r="K8607" s="1">
        <f t="shared" si="805"/>
        <v>3.2985747000000005</v>
      </c>
      <c r="L8607" s="1">
        <f t="shared" si="806"/>
        <v>0.92436427634711182</v>
      </c>
      <c r="M8607">
        <v>274.14999999999998</v>
      </c>
      <c r="N8607" s="1">
        <f t="shared" si="807"/>
        <v>3298574.7000000007</v>
      </c>
      <c r="O8607" s="1">
        <f t="shared" si="808"/>
        <v>884747.56056740321</v>
      </c>
      <c r="P8607" s="3">
        <f t="shared" si="809"/>
        <v>129541.39734937105</v>
      </c>
      <c r="Q8607" s="10">
        <v>367.37390868778601</v>
      </c>
      <c r="R8607" s="10">
        <v>6.8298441939857533</v>
      </c>
    </row>
    <row r="8608" spans="7:18" x14ac:dyDescent="0.3">
      <c r="G8608">
        <v>34420</v>
      </c>
      <c r="H8608">
        <v>32.983432000000001</v>
      </c>
      <c r="I8608" s="2">
        <v>1</v>
      </c>
      <c r="J8608">
        <f t="shared" si="804"/>
        <v>274.14999999999998</v>
      </c>
      <c r="K8608" s="1">
        <f t="shared" si="805"/>
        <v>3.2983432000000001</v>
      </c>
      <c r="L8608" s="1">
        <f t="shared" si="806"/>
        <v>0.92436958460040852</v>
      </c>
      <c r="M8608">
        <v>274.14999999999998</v>
      </c>
      <c r="N8608" s="1">
        <f t="shared" si="807"/>
        <v>3298343.2</v>
      </c>
      <c r="O8608" s="1">
        <f t="shared" si="808"/>
        <v>884791.22946553829</v>
      </c>
      <c r="P8608" s="3">
        <f t="shared" si="809"/>
        <v>129547.7911845589</v>
      </c>
      <c r="Q8608" s="10">
        <v>367.37390868778601</v>
      </c>
      <c r="R8608" s="10">
        <v>6.8298441939857533</v>
      </c>
    </row>
    <row r="8609" spans="7:18" x14ac:dyDescent="0.3">
      <c r="G8609">
        <v>34424</v>
      </c>
      <c r="H8609">
        <v>32.982534999999999</v>
      </c>
      <c r="I8609" s="2">
        <v>1</v>
      </c>
      <c r="J8609">
        <f t="shared" si="804"/>
        <v>274.14999999999998</v>
      </c>
      <c r="K8609" s="1">
        <f t="shared" si="805"/>
        <v>3.2982534999999999</v>
      </c>
      <c r="L8609" s="1">
        <f t="shared" si="806"/>
        <v>0.92437164140524963</v>
      </c>
      <c r="M8609">
        <v>274.14999999999998</v>
      </c>
      <c r="N8609" s="1">
        <f t="shared" si="807"/>
        <v>3298253.5</v>
      </c>
      <c r="O8609" s="1">
        <f t="shared" si="808"/>
        <v>884808.14984978316</v>
      </c>
      <c r="P8609" s="3">
        <f t="shared" si="809"/>
        <v>129550.26860333513</v>
      </c>
      <c r="Q8609" s="10">
        <v>367.37390868778601</v>
      </c>
      <c r="R8609" s="10">
        <v>6.8298441939857533</v>
      </c>
    </row>
    <row r="8610" spans="7:18" x14ac:dyDescent="0.3">
      <c r="G8610">
        <v>34428</v>
      </c>
      <c r="H8610">
        <v>32.981265999999998</v>
      </c>
      <c r="I8610" s="2">
        <v>1</v>
      </c>
      <c r="J8610">
        <f t="shared" si="804"/>
        <v>274.14999999999998</v>
      </c>
      <c r="K8610" s="1">
        <f t="shared" si="805"/>
        <v>3.2981265999999998</v>
      </c>
      <c r="L8610" s="1">
        <f t="shared" si="806"/>
        <v>0.92437455119938938</v>
      </c>
      <c r="M8610">
        <v>274.14999999999998</v>
      </c>
      <c r="N8610" s="1">
        <f t="shared" si="807"/>
        <v>3298126.5999999996</v>
      </c>
      <c r="O8610" s="1">
        <f t="shared" si="808"/>
        <v>884832.08725473227</v>
      </c>
      <c r="P8610" s="3">
        <f t="shared" si="809"/>
        <v>129553.77342778927</v>
      </c>
      <c r="Q8610" s="10">
        <v>367.37390868778601</v>
      </c>
      <c r="R8610" s="10">
        <v>6.8298441939857533</v>
      </c>
    </row>
    <row r="8611" spans="7:18" x14ac:dyDescent="0.3">
      <c r="G8611">
        <v>34432</v>
      </c>
      <c r="H8611">
        <v>32.985449000000003</v>
      </c>
      <c r="I8611" s="2">
        <v>1</v>
      </c>
      <c r="J8611">
        <f t="shared" si="804"/>
        <v>274.14999999999998</v>
      </c>
      <c r="K8611" s="1">
        <f t="shared" si="805"/>
        <v>3.2985449000000004</v>
      </c>
      <c r="L8611" s="1">
        <f t="shared" si="806"/>
        <v>0.92436495965574361</v>
      </c>
      <c r="M8611">
        <v>274.14999999999998</v>
      </c>
      <c r="N8611" s="1">
        <f t="shared" si="807"/>
        <v>3298544.9000000004</v>
      </c>
      <c r="O8611" s="1">
        <f t="shared" si="808"/>
        <v>884753.18190509442</v>
      </c>
      <c r="P8611" s="3">
        <f t="shared" si="809"/>
        <v>129542.22040441177</v>
      </c>
      <c r="Q8611" s="10">
        <v>367.37390868778601</v>
      </c>
      <c r="R8611" s="10">
        <v>6.8298441939857533</v>
      </c>
    </row>
    <row r="8612" spans="7:18" x14ac:dyDescent="0.3">
      <c r="G8612">
        <v>34436</v>
      </c>
      <c r="H8612">
        <v>32.981042000000002</v>
      </c>
      <c r="I8612" s="2">
        <v>1</v>
      </c>
      <c r="J8612">
        <f t="shared" si="804"/>
        <v>274.14999999999998</v>
      </c>
      <c r="K8612" s="1">
        <f t="shared" si="805"/>
        <v>3.2981042</v>
      </c>
      <c r="L8612" s="1">
        <f t="shared" si="806"/>
        <v>0.9243750648273541</v>
      </c>
      <c r="M8612">
        <v>274.14999999999998</v>
      </c>
      <c r="N8612" s="1">
        <f t="shared" si="807"/>
        <v>3298104.2</v>
      </c>
      <c r="O8612" s="1">
        <f t="shared" si="808"/>
        <v>884836.31259661575</v>
      </c>
      <c r="P8612" s="3">
        <f t="shared" si="809"/>
        <v>129554.39208639458</v>
      </c>
      <c r="Q8612" s="10">
        <v>367.37390868778601</v>
      </c>
      <c r="R8612" s="10">
        <v>6.8298441939857533</v>
      </c>
    </row>
    <row r="8613" spans="7:18" x14ac:dyDescent="0.3">
      <c r="G8613">
        <v>34440</v>
      </c>
      <c r="H8613">
        <v>32.981265999999998</v>
      </c>
      <c r="I8613" s="2">
        <v>1</v>
      </c>
      <c r="J8613">
        <f t="shared" si="804"/>
        <v>274.14999999999998</v>
      </c>
      <c r="K8613" s="1">
        <f t="shared" si="805"/>
        <v>3.2981265999999998</v>
      </c>
      <c r="L8613" s="1">
        <f t="shared" si="806"/>
        <v>0.92437455119938938</v>
      </c>
      <c r="M8613">
        <v>274.14999999999998</v>
      </c>
      <c r="N8613" s="1">
        <f t="shared" si="807"/>
        <v>3298126.5999999996</v>
      </c>
      <c r="O8613" s="1">
        <f t="shared" si="808"/>
        <v>884832.08725473227</v>
      </c>
      <c r="P8613" s="3">
        <f t="shared" si="809"/>
        <v>129553.77342778927</v>
      </c>
      <c r="Q8613" s="10">
        <v>367.37390868778601</v>
      </c>
      <c r="R8613" s="10">
        <v>6.8298441939857533</v>
      </c>
    </row>
    <row r="8614" spans="7:18" x14ac:dyDescent="0.3">
      <c r="G8614">
        <v>34444</v>
      </c>
      <c r="H8614">
        <v>32.985149999999997</v>
      </c>
      <c r="I8614" s="2">
        <v>1</v>
      </c>
      <c r="J8614">
        <f t="shared" si="804"/>
        <v>274.14999999999998</v>
      </c>
      <c r="K8614" s="1">
        <f t="shared" si="805"/>
        <v>3.2985149999999996</v>
      </c>
      <c r="L8614" s="1">
        <f t="shared" si="806"/>
        <v>0.92436564525735732</v>
      </c>
      <c r="M8614">
        <v>274.14999999999998</v>
      </c>
      <c r="N8614" s="1">
        <f t="shared" si="807"/>
        <v>3298514.9999999995</v>
      </c>
      <c r="O8614" s="1">
        <f t="shared" si="808"/>
        <v>884758.82209798228</v>
      </c>
      <c r="P8614" s="3">
        <f t="shared" si="809"/>
        <v>129543.0462201592</v>
      </c>
      <c r="Q8614" s="10">
        <v>367.37390868778601</v>
      </c>
      <c r="R8614" s="10">
        <v>6.8298441939857533</v>
      </c>
    </row>
    <row r="8615" spans="7:18" x14ac:dyDescent="0.3">
      <c r="G8615">
        <v>34448</v>
      </c>
      <c r="H8615">
        <v>32.979472999999999</v>
      </c>
      <c r="I8615" s="2">
        <v>1</v>
      </c>
      <c r="J8615">
        <f t="shared" si="804"/>
        <v>274.14999999999998</v>
      </c>
      <c r="K8615" s="1">
        <f t="shared" si="805"/>
        <v>3.2979472999999997</v>
      </c>
      <c r="L8615" s="1">
        <f t="shared" si="806"/>
        <v>0.92437866251608958</v>
      </c>
      <c r="M8615">
        <v>274.14999999999998</v>
      </c>
      <c r="N8615" s="1">
        <f t="shared" si="807"/>
        <v>3297947.3</v>
      </c>
      <c r="O8615" s="1">
        <f t="shared" si="808"/>
        <v>884865.9087213017</v>
      </c>
      <c r="P8615" s="3">
        <f t="shared" si="809"/>
        <v>129558.72543922743</v>
      </c>
      <c r="Q8615" s="10">
        <v>367.37390868778601</v>
      </c>
      <c r="R8615" s="10">
        <v>6.8298441939857533</v>
      </c>
    </row>
    <row r="8616" spans="7:18" x14ac:dyDescent="0.3">
      <c r="G8616">
        <v>34452</v>
      </c>
      <c r="H8616">
        <v>32.980817999999999</v>
      </c>
      <c r="I8616" s="2">
        <v>1</v>
      </c>
      <c r="J8616">
        <f t="shared" si="804"/>
        <v>274.14999999999998</v>
      </c>
      <c r="K8616" s="1">
        <f t="shared" si="805"/>
        <v>3.2980817999999998</v>
      </c>
      <c r="L8616" s="1">
        <f t="shared" si="806"/>
        <v>0.92437557845531892</v>
      </c>
      <c r="M8616">
        <v>274.14999999999998</v>
      </c>
      <c r="N8616" s="1">
        <f t="shared" si="807"/>
        <v>3298081.8</v>
      </c>
      <c r="O8616" s="1">
        <f t="shared" si="808"/>
        <v>884840.53793380409</v>
      </c>
      <c r="P8616" s="3">
        <f t="shared" si="809"/>
        <v>129555.01074431243</v>
      </c>
      <c r="Q8616" s="10">
        <v>367.37390868778601</v>
      </c>
      <c r="R8616" s="10">
        <v>6.8298441939857533</v>
      </c>
    </row>
    <row r="8617" spans="7:18" x14ac:dyDescent="0.3">
      <c r="G8617">
        <v>34456</v>
      </c>
      <c r="H8617">
        <v>32.983058</v>
      </c>
      <c r="I8617" s="2">
        <v>1</v>
      </c>
      <c r="J8617">
        <f t="shared" si="804"/>
        <v>274.14999999999998</v>
      </c>
      <c r="K8617" s="1">
        <f t="shared" si="805"/>
        <v>3.2983058000000001</v>
      </c>
      <c r="L8617" s="1">
        <f t="shared" si="806"/>
        <v>0.92437044217567121</v>
      </c>
      <c r="M8617">
        <v>274.14999999999998</v>
      </c>
      <c r="N8617" s="1">
        <f t="shared" si="807"/>
        <v>3298305.8000000003</v>
      </c>
      <c r="O8617" s="1">
        <f t="shared" si="808"/>
        <v>884798.28435061919</v>
      </c>
      <c r="P8617" s="3">
        <f t="shared" si="809"/>
        <v>129548.82413419589</v>
      </c>
      <c r="Q8617" s="10">
        <v>367.37390868778601</v>
      </c>
      <c r="R8617" s="10">
        <v>6.8298441939857533</v>
      </c>
    </row>
    <row r="8618" spans="7:18" x14ac:dyDescent="0.3">
      <c r="G8618">
        <v>34460</v>
      </c>
      <c r="H8618">
        <v>32.985598000000003</v>
      </c>
      <c r="I8618" s="2">
        <v>1</v>
      </c>
      <c r="J8618">
        <f t="shared" si="804"/>
        <v>274.14999999999998</v>
      </c>
      <c r="K8618" s="1">
        <f t="shared" si="805"/>
        <v>3.2985598000000005</v>
      </c>
      <c r="L8618" s="1">
        <f t="shared" si="806"/>
        <v>0.92436461800142766</v>
      </c>
      <c r="M8618">
        <v>274.14999999999998</v>
      </c>
      <c r="N8618" s="1">
        <f t="shared" si="807"/>
        <v>3298559.8000000003</v>
      </c>
      <c r="O8618" s="1">
        <f t="shared" si="808"/>
        <v>884750.37123728776</v>
      </c>
      <c r="P8618" s="3">
        <f t="shared" si="809"/>
        <v>129541.80887704353</v>
      </c>
      <c r="Q8618" s="10">
        <v>367.37390868778601</v>
      </c>
      <c r="R8618" s="10">
        <v>6.8298441939857533</v>
      </c>
    </row>
    <row r="8619" spans="7:18" x14ac:dyDescent="0.3">
      <c r="G8619">
        <v>34464</v>
      </c>
      <c r="H8619">
        <v>32.986494</v>
      </c>
      <c r="I8619" s="2">
        <v>1</v>
      </c>
      <c r="J8619">
        <f t="shared" si="804"/>
        <v>274.14999999999998</v>
      </c>
      <c r="K8619" s="1">
        <f t="shared" si="805"/>
        <v>3.2986494</v>
      </c>
      <c r="L8619" s="1">
        <f t="shared" si="806"/>
        <v>0.92436256348956858</v>
      </c>
      <c r="M8619">
        <v>274.14999999999998</v>
      </c>
      <c r="N8619" s="1">
        <f t="shared" si="807"/>
        <v>3298649.4</v>
      </c>
      <c r="O8619" s="1">
        <f t="shared" si="808"/>
        <v>884733.46945954987</v>
      </c>
      <c r="P8619" s="3">
        <f t="shared" si="809"/>
        <v>129539.3341825618</v>
      </c>
      <c r="Q8619" s="10">
        <v>367.37390868778601</v>
      </c>
      <c r="R8619" s="10">
        <v>6.8298441939857533</v>
      </c>
    </row>
    <row r="8620" spans="7:18" x14ac:dyDescent="0.3">
      <c r="G8620">
        <v>34468</v>
      </c>
      <c r="H8620">
        <v>32.985449000000003</v>
      </c>
      <c r="I8620" s="2">
        <v>1</v>
      </c>
      <c r="J8620">
        <f t="shared" si="804"/>
        <v>274.14999999999998</v>
      </c>
      <c r="K8620" s="1">
        <f t="shared" si="805"/>
        <v>3.2985449000000004</v>
      </c>
      <c r="L8620" s="1">
        <f t="shared" si="806"/>
        <v>0.92436495965574361</v>
      </c>
      <c r="M8620">
        <v>274.14999999999998</v>
      </c>
      <c r="N8620" s="1">
        <f t="shared" si="807"/>
        <v>3298544.9000000004</v>
      </c>
      <c r="O8620" s="1">
        <f t="shared" si="808"/>
        <v>884753.18190509442</v>
      </c>
      <c r="P8620" s="3">
        <f t="shared" si="809"/>
        <v>129542.22040441177</v>
      </c>
      <c r="Q8620" s="10">
        <v>367.37390868778601</v>
      </c>
      <c r="R8620" s="10">
        <v>6.8298441939857533</v>
      </c>
    </row>
    <row r="8621" spans="7:18" x14ac:dyDescent="0.3">
      <c r="G8621">
        <v>34472</v>
      </c>
      <c r="H8621">
        <v>32.981862999999997</v>
      </c>
      <c r="I8621" s="2">
        <v>1</v>
      </c>
      <c r="J8621">
        <f t="shared" si="804"/>
        <v>274.14999999999998</v>
      </c>
      <c r="K8621" s="1">
        <f t="shared" si="805"/>
        <v>3.2981862999999998</v>
      </c>
      <c r="L8621" s="1">
        <f t="shared" si="806"/>
        <v>0.92437318228914389</v>
      </c>
      <c r="M8621">
        <v>274.14999999999998</v>
      </c>
      <c r="N8621" s="1">
        <f t="shared" si="807"/>
        <v>3298186.3</v>
      </c>
      <c r="O8621" s="1">
        <f t="shared" si="808"/>
        <v>884820.82594115229</v>
      </c>
      <c r="P8621" s="3">
        <f t="shared" si="809"/>
        <v>129552.12458877331</v>
      </c>
      <c r="Q8621" s="10">
        <v>367.37390868778601</v>
      </c>
      <c r="R8621" s="10">
        <v>6.8298441939857533</v>
      </c>
    </row>
    <row r="8622" spans="7:18" x14ac:dyDescent="0.3">
      <c r="G8622">
        <v>34476</v>
      </c>
      <c r="H8622">
        <v>32.979174</v>
      </c>
      <c r="I8622" s="2">
        <v>1</v>
      </c>
      <c r="J8622">
        <f t="shared" si="804"/>
        <v>274.14999999999998</v>
      </c>
      <c r="K8622" s="1">
        <f t="shared" si="805"/>
        <v>3.2979174000000002</v>
      </c>
      <c r="L8622" s="1">
        <f t="shared" si="806"/>
        <v>0.92437934811770328</v>
      </c>
      <c r="M8622">
        <v>274.14999999999998</v>
      </c>
      <c r="N8622" s="1">
        <f t="shared" si="807"/>
        <v>3297917.4000000004</v>
      </c>
      <c r="O8622" s="1">
        <f t="shared" si="808"/>
        <v>884871.54874697176</v>
      </c>
      <c r="P8622" s="3">
        <f t="shared" si="809"/>
        <v>129559.55123049146</v>
      </c>
      <c r="Q8622" s="10">
        <v>367.37390868778601</v>
      </c>
      <c r="R8622" s="10">
        <v>6.8298441939857533</v>
      </c>
    </row>
    <row r="8623" spans="7:18" x14ac:dyDescent="0.3">
      <c r="G8623">
        <v>34480</v>
      </c>
      <c r="H8623">
        <v>32.981116</v>
      </c>
      <c r="I8623" s="2">
        <v>1</v>
      </c>
      <c r="J8623">
        <f t="shared" si="804"/>
        <v>274.14999999999998</v>
      </c>
      <c r="K8623" s="1">
        <f t="shared" si="805"/>
        <v>3.2981115999999999</v>
      </c>
      <c r="L8623" s="1">
        <f t="shared" si="806"/>
        <v>0.92437489514668714</v>
      </c>
      <c r="M8623">
        <v>274.14999999999998</v>
      </c>
      <c r="N8623" s="1">
        <f t="shared" si="807"/>
        <v>3298111.6</v>
      </c>
      <c r="O8623" s="1">
        <f t="shared" si="808"/>
        <v>884834.91672526288</v>
      </c>
      <c r="P8623" s="3">
        <f t="shared" si="809"/>
        <v>129554.18770818137</v>
      </c>
      <c r="Q8623" s="10">
        <v>367.37390868778601</v>
      </c>
      <c r="R8623" s="10">
        <v>6.8298441939857533</v>
      </c>
    </row>
    <row r="8624" spans="7:18" x14ac:dyDescent="0.3">
      <c r="G8624">
        <v>34484</v>
      </c>
      <c r="H8624">
        <v>32.980742999999997</v>
      </c>
      <c r="I8624" s="2">
        <v>1</v>
      </c>
      <c r="J8624">
        <f t="shared" si="804"/>
        <v>274.14999999999998</v>
      </c>
      <c r="K8624" s="1">
        <f t="shared" si="805"/>
        <v>3.2980742999999997</v>
      </c>
      <c r="L8624" s="1">
        <f t="shared" si="806"/>
        <v>0.9243757504289678</v>
      </c>
      <c r="M8624">
        <v>274.14999999999998</v>
      </c>
      <c r="N8624" s="1">
        <f t="shared" si="807"/>
        <v>3298074.3</v>
      </c>
      <c r="O8624" s="1">
        <f t="shared" si="808"/>
        <v>884841.95266618824</v>
      </c>
      <c r="P8624" s="3">
        <f t="shared" si="809"/>
        <v>129555.21788408664</v>
      </c>
      <c r="Q8624" s="10">
        <v>367.37390868778601</v>
      </c>
      <c r="R8624" s="10">
        <v>6.8298441939857533</v>
      </c>
    </row>
    <row r="8625" spans="7:18" x14ac:dyDescent="0.3">
      <c r="G8625">
        <v>34488</v>
      </c>
      <c r="H8625">
        <v>32.978501999999999</v>
      </c>
      <c r="I8625" s="2">
        <v>1</v>
      </c>
      <c r="J8625">
        <f t="shared" si="804"/>
        <v>274.14999999999998</v>
      </c>
      <c r="K8625" s="1">
        <f t="shared" si="805"/>
        <v>3.2978502000000001</v>
      </c>
      <c r="L8625" s="1">
        <f t="shared" si="806"/>
        <v>0.92438088900159765</v>
      </c>
      <c r="M8625">
        <v>274.14999999999998</v>
      </c>
      <c r="N8625" s="1">
        <f t="shared" si="807"/>
        <v>3297850.2</v>
      </c>
      <c r="O8625" s="1">
        <f t="shared" si="808"/>
        <v>884884.22462697641</v>
      </c>
      <c r="P8625" s="3">
        <f t="shared" si="809"/>
        <v>129561.40718498245</v>
      </c>
      <c r="Q8625" s="10">
        <v>367.37390868778601</v>
      </c>
      <c r="R8625" s="10">
        <v>6.8298441939857533</v>
      </c>
    </row>
    <row r="8626" spans="7:18" x14ac:dyDescent="0.3">
      <c r="G8626">
        <v>34492</v>
      </c>
      <c r="H8626">
        <v>32.976784000000002</v>
      </c>
      <c r="I8626" s="2">
        <v>1</v>
      </c>
      <c r="J8626">
        <f t="shared" si="804"/>
        <v>274.14999999999998</v>
      </c>
      <c r="K8626" s="1">
        <f t="shared" si="805"/>
        <v>3.2976784000000001</v>
      </c>
      <c r="L8626" s="1">
        <f t="shared" si="806"/>
        <v>0.92438482834464886</v>
      </c>
      <c r="M8626">
        <v>274.14999999999998</v>
      </c>
      <c r="N8626" s="1">
        <f t="shared" si="807"/>
        <v>3297678.4</v>
      </c>
      <c r="O8626" s="1">
        <f t="shared" si="808"/>
        <v>884916.63092569949</v>
      </c>
      <c r="P8626" s="3">
        <f t="shared" si="809"/>
        <v>129566.15199288768</v>
      </c>
      <c r="Q8626" s="10">
        <v>367.37390868778601</v>
      </c>
      <c r="R8626" s="10">
        <v>6.8298441939857533</v>
      </c>
    </row>
    <row r="8627" spans="7:18" x14ac:dyDescent="0.3">
      <c r="G8627">
        <v>34496</v>
      </c>
      <c r="H8627">
        <v>32.982610000000001</v>
      </c>
      <c r="I8627" s="2">
        <v>1</v>
      </c>
      <c r="J8627">
        <f t="shared" si="804"/>
        <v>274.14999999999998</v>
      </c>
      <c r="K8627" s="1">
        <f t="shared" si="805"/>
        <v>3.2982610000000001</v>
      </c>
      <c r="L8627" s="1">
        <f t="shared" si="806"/>
        <v>0.92437146943160065</v>
      </c>
      <c r="M8627">
        <v>274.14999999999998</v>
      </c>
      <c r="N8627" s="1">
        <f t="shared" si="807"/>
        <v>3298261</v>
      </c>
      <c r="O8627" s="1">
        <f t="shared" si="808"/>
        <v>884806.73510482139</v>
      </c>
      <c r="P8627" s="3">
        <f t="shared" si="809"/>
        <v>129550.06146171936</v>
      </c>
      <c r="Q8627" s="10">
        <v>367.37390868778601</v>
      </c>
      <c r="R8627" s="10">
        <v>6.8298441939857533</v>
      </c>
    </row>
    <row r="8628" spans="7:18" x14ac:dyDescent="0.3">
      <c r="G8628">
        <v>34500</v>
      </c>
      <c r="H8628">
        <v>32.984327999999998</v>
      </c>
      <c r="I8628" s="2">
        <v>1</v>
      </c>
      <c r="J8628">
        <f t="shared" si="804"/>
        <v>274.14999999999998</v>
      </c>
      <c r="K8628" s="1">
        <f t="shared" si="805"/>
        <v>3.2984327999999996</v>
      </c>
      <c r="L8628" s="1">
        <f t="shared" si="806"/>
        <v>0.92436753008854944</v>
      </c>
      <c r="M8628">
        <v>274.14999999999998</v>
      </c>
      <c r="N8628" s="1">
        <f t="shared" si="807"/>
        <v>3298432.8</v>
      </c>
      <c r="O8628" s="1">
        <f t="shared" si="808"/>
        <v>884774.32786942518</v>
      </c>
      <c r="P8628" s="3">
        <f t="shared" si="809"/>
        <v>129545.31651666999</v>
      </c>
      <c r="Q8628" s="10">
        <v>367.37390868778601</v>
      </c>
      <c r="R8628" s="10">
        <v>6.8298441939857533</v>
      </c>
    </row>
    <row r="8629" spans="7:18" x14ac:dyDescent="0.3">
      <c r="G8629">
        <v>34504</v>
      </c>
      <c r="H8629">
        <v>32.984701999999999</v>
      </c>
      <c r="I8629" s="2">
        <v>1</v>
      </c>
      <c r="J8629">
        <f t="shared" si="804"/>
        <v>274.14999999999998</v>
      </c>
      <c r="K8629" s="1">
        <f t="shared" si="805"/>
        <v>3.2984701999999997</v>
      </c>
      <c r="L8629" s="1">
        <f t="shared" si="806"/>
        <v>0.92436667251328686</v>
      </c>
      <c r="M8629">
        <v>274.14999999999998</v>
      </c>
      <c r="N8629" s="1">
        <f t="shared" si="807"/>
        <v>3298470.1999999997</v>
      </c>
      <c r="O8629" s="1">
        <f t="shared" si="808"/>
        <v>884767.27293989365</v>
      </c>
      <c r="P8629" s="3">
        <f t="shared" si="809"/>
        <v>129544.28356052471</v>
      </c>
      <c r="Q8629" s="10">
        <v>367.37390868778601</v>
      </c>
      <c r="R8629" s="10">
        <v>6.8298441939857533</v>
      </c>
    </row>
    <row r="8630" spans="7:18" x14ac:dyDescent="0.3">
      <c r="G8630">
        <v>34508</v>
      </c>
      <c r="H8630">
        <v>32.982610000000001</v>
      </c>
      <c r="I8630" s="2">
        <v>1</v>
      </c>
      <c r="J8630">
        <f t="shared" si="804"/>
        <v>274.14999999999998</v>
      </c>
      <c r="K8630" s="1">
        <f t="shared" si="805"/>
        <v>3.2982610000000001</v>
      </c>
      <c r="L8630" s="1">
        <f t="shared" si="806"/>
        <v>0.92437146943160065</v>
      </c>
      <c r="M8630">
        <v>274.14999999999998</v>
      </c>
      <c r="N8630" s="1">
        <f t="shared" si="807"/>
        <v>3298261</v>
      </c>
      <c r="O8630" s="1">
        <f t="shared" si="808"/>
        <v>884806.73510482139</v>
      </c>
      <c r="P8630" s="3">
        <f t="shared" si="809"/>
        <v>129550.06146171936</v>
      </c>
      <c r="Q8630" s="10">
        <v>367.37390868778601</v>
      </c>
      <c r="R8630" s="10">
        <v>6.8298441939857533</v>
      </c>
    </row>
    <row r="8631" spans="7:18" x14ac:dyDescent="0.3">
      <c r="G8631">
        <v>34512</v>
      </c>
      <c r="H8631">
        <v>32.982908999999999</v>
      </c>
      <c r="I8631" s="2">
        <v>1</v>
      </c>
      <c r="J8631">
        <f t="shared" si="804"/>
        <v>274.14999999999998</v>
      </c>
      <c r="K8631" s="1">
        <f t="shared" si="805"/>
        <v>3.2982909</v>
      </c>
      <c r="L8631" s="1">
        <f t="shared" si="806"/>
        <v>0.92437078382998705</v>
      </c>
      <c r="M8631">
        <v>274.14999999999998</v>
      </c>
      <c r="N8631" s="1">
        <f t="shared" si="807"/>
        <v>3298290.9</v>
      </c>
      <c r="O8631" s="1">
        <f t="shared" si="808"/>
        <v>884801.09498300776</v>
      </c>
      <c r="P8631" s="3">
        <f t="shared" si="809"/>
        <v>129549.23565637835</v>
      </c>
      <c r="Q8631" s="10">
        <v>367.37390868778601</v>
      </c>
      <c r="R8631" s="10">
        <v>6.8298441939857533</v>
      </c>
    </row>
    <row r="8632" spans="7:18" x14ac:dyDescent="0.3">
      <c r="G8632">
        <v>34516</v>
      </c>
      <c r="H8632">
        <v>32.983207999999998</v>
      </c>
      <c r="I8632" s="2">
        <v>1</v>
      </c>
      <c r="J8632">
        <f t="shared" si="804"/>
        <v>274.14999999999998</v>
      </c>
      <c r="K8632" s="1">
        <f t="shared" si="805"/>
        <v>3.2983207999999999</v>
      </c>
      <c r="L8632" s="1">
        <f t="shared" si="806"/>
        <v>0.92437009822837324</v>
      </c>
      <c r="M8632">
        <v>274.14999999999998</v>
      </c>
      <c r="N8632" s="1">
        <f t="shared" si="807"/>
        <v>3298320.8</v>
      </c>
      <c r="O8632" s="1">
        <f t="shared" si="808"/>
        <v>884795.45485282736</v>
      </c>
      <c r="P8632" s="3">
        <f t="shared" si="809"/>
        <v>129548.40984981232</v>
      </c>
      <c r="Q8632" s="10">
        <v>367.37390868778601</v>
      </c>
      <c r="R8632" s="10">
        <v>6.8298441939857533</v>
      </c>
    </row>
    <row r="8633" spans="7:18" x14ac:dyDescent="0.3">
      <c r="G8633">
        <v>34520</v>
      </c>
      <c r="H8633">
        <v>32.978427000000003</v>
      </c>
      <c r="I8633" s="2">
        <v>1</v>
      </c>
      <c r="J8633">
        <f t="shared" si="804"/>
        <v>274.14999999999998</v>
      </c>
      <c r="K8633" s="1">
        <f t="shared" si="805"/>
        <v>3.2978427000000003</v>
      </c>
      <c r="L8633" s="1">
        <f t="shared" si="806"/>
        <v>0.92438106097524653</v>
      </c>
      <c r="M8633">
        <v>274.14999999999998</v>
      </c>
      <c r="N8633" s="1">
        <f t="shared" si="807"/>
        <v>3297842.7</v>
      </c>
      <c r="O8633" s="1">
        <f t="shared" si="808"/>
        <v>884885.63934310561</v>
      </c>
      <c r="P8633" s="3">
        <f t="shared" si="809"/>
        <v>129561.61432237667</v>
      </c>
      <c r="Q8633" s="10">
        <v>367.37390868778601</v>
      </c>
      <c r="R8633" s="10">
        <v>6.8298441939857533</v>
      </c>
    </row>
    <row r="8634" spans="7:18" x14ac:dyDescent="0.3">
      <c r="G8634">
        <v>34524</v>
      </c>
      <c r="H8634">
        <v>32.979323999999998</v>
      </c>
      <c r="I8634" s="2">
        <v>1</v>
      </c>
      <c r="J8634">
        <f t="shared" si="804"/>
        <v>274.14999999999998</v>
      </c>
      <c r="K8634" s="1">
        <f t="shared" si="805"/>
        <v>3.2979323999999997</v>
      </c>
      <c r="L8634" s="1">
        <f t="shared" si="806"/>
        <v>0.92437900417040542</v>
      </c>
      <c r="M8634">
        <v>274.14999999999998</v>
      </c>
      <c r="N8634" s="1">
        <f t="shared" si="807"/>
        <v>3297932.3999999994</v>
      </c>
      <c r="O8634" s="1">
        <f t="shared" si="808"/>
        <v>884868.71930370154</v>
      </c>
      <c r="P8634" s="3">
        <f t="shared" si="809"/>
        <v>129559.13695409073</v>
      </c>
      <c r="Q8634" s="10">
        <v>367.37390868778601</v>
      </c>
      <c r="R8634" s="10">
        <v>6.8298441939857533</v>
      </c>
    </row>
    <row r="8635" spans="7:18" x14ac:dyDescent="0.3">
      <c r="G8635">
        <v>34528</v>
      </c>
      <c r="H8635">
        <v>32.982236999999998</v>
      </c>
      <c r="I8635" s="2">
        <v>1</v>
      </c>
      <c r="J8635">
        <f t="shared" si="804"/>
        <v>274.14999999999998</v>
      </c>
      <c r="K8635" s="1">
        <f t="shared" si="805"/>
        <v>3.2982236999999999</v>
      </c>
      <c r="L8635" s="1">
        <f t="shared" si="806"/>
        <v>0.92437232471388131</v>
      </c>
      <c r="M8635">
        <v>274.14999999999998</v>
      </c>
      <c r="N8635" s="1">
        <f t="shared" si="807"/>
        <v>3298223.6999999997</v>
      </c>
      <c r="O8635" s="1">
        <f t="shared" si="808"/>
        <v>884813.77109789709</v>
      </c>
      <c r="P8635" s="3">
        <f t="shared" si="809"/>
        <v>129551.09164526028</v>
      </c>
      <c r="Q8635" s="10">
        <v>367.37390868778601</v>
      </c>
      <c r="R8635" s="10">
        <v>6.8298441939857533</v>
      </c>
    </row>
    <row r="8636" spans="7:18" x14ac:dyDescent="0.3">
      <c r="G8636">
        <v>34532</v>
      </c>
      <c r="H8636">
        <v>32.980742999999997</v>
      </c>
      <c r="I8636" s="2">
        <v>1</v>
      </c>
      <c r="J8636">
        <f t="shared" si="804"/>
        <v>274.14999999999998</v>
      </c>
      <c r="K8636" s="1">
        <f t="shared" si="805"/>
        <v>3.2980742999999997</v>
      </c>
      <c r="L8636" s="1">
        <f t="shared" si="806"/>
        <v>0.9243757504289678</v>
      </c>
      <c r="M8636">
        <v>274.14999999999998</v>
      </c>
      <c r="N8636" s="1">
        <f t="shared" si="807"/>
        <v>3298074.3</v>
      </c>
      <c r="O8636" s="1">
        <f t="shared" si="808"/>
        <v>884841.95266618824</v>
      </c>
      <c r="P8636" s="3">
        <f t="shared" si="809"/>
        <v>129555.21788408664</v>
      </c>
      <c r="Q8636" s="10">
        <v>367.37390868778601</v>
      </c>
      <c r="R8636" s="10">
        <v>6.8298441939857533</v>
      </c>
    </row>
    <row r="8637" spans="7:18" x14ac:dyDescent="0.3">
      <c r="G8637">
        <v>34536</v>
      </c>
      <c r="H8637">
        <v>32.982684999999996</v>
      </c>
      <c r="I8637" s="2">
        <v>1</v>
      </c>
      <c r="J8637">
        <f t="shared" si="804"/>
        <v>274.14999999999998</v>
      </c>
      <c r="K8637" s="1">
        <f t="shared" si="805"/>
        <v>3.2982684999999998</v>
      </c>
      <c r="L8637" s="1">
        <f t="shared" si="806"/>
        <v>0.92437129745795188</v>
      </c>
      <c r="M8637">
        <v>274.14999999999998</v>
      </c>
      <c r="N8637" s="1">
        <f t="shared" si="807"/>
        <v>3298268.5</v>
      </c>
      <c r="O8637" s="1">
        <f t="shared" si="808"/>
        <v>884805.32035933307</v>
      </c>
      <c r="P8637" s="3">
        <f t="shared" si="809"/>
        <v>129549.8543200265</v>
      </c>
      <c r="Q8637" s="10">
        <v>367.37390868778601</v>
      </c>
      <c r="R8637" s="10">
        <v>6.8298441939857533</v>
      </c>
    </row>
    <row r="8638" spans="7:18" x14ac:dyDescent="0.3">
      <c r="G8638">
        <v>34540</v>
      </c>
      <c r="H8638">
        <v>32.983581000000001</v>
      </c>
      <c r="I8638" s="2">
        <v>1</v>
      </c>
      <c r="J8638">
        <f t="shared" si="804"/>
        <v>274.14999999999998</v>
      </c>
      <c r="K8638" s="1">
        <f t="shared" si="805"/>
        <v>3.2983581000000002</v>
      </c>
      <c r="L8638" s="1">
        <f t="shared" si="806"/>
        <v>0.92436924294609268</v>
      </c>
      <c r="M8638">
        <v>274.14999999999998</v>
      </c>
      <c r="N8638" s="1">
        <f t="shared" si="807"/>
        <v>3298358.1</v>
      </c>
      <c r="O8638" s="1">
        <f t="shared" si="808"/>
        <v>884788.41882585699</v>
      </c>
      <c r="P8638" s="3">
        <f t="shared" si="809"/>
        <v>129547.37966130867</v>
      </c>
      <c r="Q8638" s="10">
        <v>367.37390868778601</v>
      </c>
      <c r="R8638" s="10">
        <v>6.8298441939857533</v>
      </c>
    </row>
    <row r="8639" spans="7:18" x14ac:dyDescent="0.3">
      <c r="G8639">
        <v>34544</v>
      </c>
      <c r="H8639">
        <v>32.978129000000003</v>
      </c>
      <c r="I8639" s="2">
        <v>1</v>
      </c>
      <c r="J8639">
        <f t="shared" si="804"/>
        <v>274.14999999999998</v>
      </c>
      <c r="K8639" s="1">
        <f t="shared" si="805"/>
        <v>3.2978129000000003</v>
      </c>
      <c r="L8639" s="1">
        <f t="shared" si="806"/>
        <v>0.9243817442838782</v>
      </c>
      <c r="M8639">
        <v>274.14999999999998</v>
      </c>
      <c r="N8639" s="1">
        <f t="shared" si="807"/>
        <v>3297812.9000000004</v>
      </c>
      <c r="O8639" s="1">
        <f t="shared" si="808"/>
        <v>884891.26047665731</v>
      </c>
      <c r="P8639" s="3">
        <f t="shared" si="809"/>
        <v>129562.43734752806</v>
      </c>
      <c r="Q8639" s="10">
        <v>367.37390868778601</v>
      </c>
      <c r="R8639" s="10">
        <v>6.8298441939857533</v>
      </c>
    </row>
    <row r="8640" spans="7:18" x14ac:dyDescent="0.3">
      <c r="G8640">
        <v>34548</v>
      </c>
      <c r="H8640">
        <v>32.981938</v>
      </c>
      <c r="I8640" s="2">
        <v>1</v>
      </c>
      <c r="J8640">
        <f t="shared" si="804"/>
        <v>274.14999999999998</v>
      </c>
      <c r="K8640" s="1">
        <f t="shared" si="805"/>
        <v>3.2981938</v>
      </c>
      <c r="L8640" s="1">
        <f t="shared" si="806"/>
        <v>0.92437301031549501</v>
      </c>
      <c r="M8640">
        <v>274.14999999999998</v>
      </c>
      <c r="N8640" s="1">
        <f t="shared" si="807"/>
        <v>3298193.8</v>
      </c>
      <c r="O8640" s="1">
        <f t="shared" si="808"/>
        <v>884819.4112009072</v>
      </c>
      <c r="P8640" s="3">
        <f t="shared" si="809"/>
        <v>129551.91744784814</v>
      </c>
      <c r="Q8640" s="10">
        <v>367.37390868778601</v>
      </c>
      <c r="R8640" s="10">
        <v>6.8298441939857533</v>
      </c>
    </row>
    <row r="8641" spans="7:18" x14ac:dyDescent="0.3">
      <c r="G8641">
        <v>34552</v>
      </c>
      <c r="H8641">
        <v>32.982311000000003</v>
      </c>
      <c r="I8641" s="2">
        <v>1</v>
      </c>
      <c r="J8641">
        <f t="shared" si="804"/>
        <v>274.14999999999998</v>
      </c>
      <c r="K8641" s="1">
        <f t="shared" si="805"/>
        <v>3.2982311000000002</v>
      </c>
      <c r="L8641" s="1">
        <f t="shared" si="806"/>
        <v>0.92437215503321446</v>
      </c>
      <c r="M8641">
        <v>274.14999999999998</v>
      </c>
      <c r="N8641" s="1">
        <f t="shared" si="807"/>
        <v>3298231.1</v>
      </c>
      <c r="O8641" s="1">
        <f t="shared" si="808"/>
        <v>884812.37521826848</v>
      </c>
      <c r="P8641" s="3">
        <f t="shared" si="809"/>
        <v>129550.88726583536</v>
      </c>
      <c r="Q8641" s="10">
        <v>367.37390868778601</v>
      </c>
      <c r="R8641" s="10">
        <v>6.8298441939857533</v>
      </c>
    </row>
    <row r="8642" spans="7:18" x14ac:dyDescent="0.3">
      <c r="G8642">
        <v>34556</v>
      </c>
      <c r="H8642">
        <v>32.977007999999998</v>
      </c>
      <c r="I8642" s="2">
        <v>1</v>
      </c>
      <c r="J8642">
        <f t="shared" si="804"/>
        <v>274.14999999999998</v>
      </c>
      <c r="K8642" s="1">
        <f t="shared" si="805"/>
        <v>3.2977007999999999</v>
      </c>
      <c r="L8642" s="1">
        <f t="shared" si="806"/>
        <v>0.92438431471668403</v>
      </c>
      <c r="M8642">
        <v>274.14999999999998</v>
      </c>
      <c r="N8642" s="1">
        <f t="shared" si="807"/>
        <v>3297700.8</v>
      </c>
      <c r="O8642" s="1">
        <f t="shared" si="808"/>
        <v>884912.40567307279</v>
      </c>
      <c r="P8642" s="3">
        <f t="shared" si="809"/>
        <v>129565.53334735103</v>
      </c>
      <c r="Q8642" s="10">
        <v>367.37390868778601</v>
      </c>
      <c r="R8642" s="10">
        <v>6.8298441939857533</v>
      </c>
    </row>
    <row r="8643" spans="7:18" x14ac:dyDescent="0.3">
      <c r="G8643">
        <v>34560</v>
      </c>
      <c r="H8643">
        <v>32.976261000000001</v>
      </c>
      <c r="I8643" s="2">
        <v>1</v>
      </c>
      <c r="J8643">
        <f t="shared" si="804"/>
        <v>274.14999999999998</v>
      </c>
      <c r="K8643" s="1">
        <f t="shared" si="805"/>
        <v>3.2976261</v>
      </c>
      <c r="L8643" s="1">
        <f t="shared" si="806"/>
        <v>0.92438602757422728</v>
      </c>
      <c r="M8643">
        <v>274.14999999999998</v>
      </c>
      <c r="N8643" s="1">
        <f t="shared" si="807"/>
        <v>3297626.1</v>
      </c>
      <c r="O8643" s="1">
        <f t="shared" si="808"/>
        <v>884926.49611779302</v>
      </c>
      <c r="P8643" s="3">
        <f t="shared" si="809"/>
        <v>129567.59641706682</v>
      </c>
      <c r="Q8643" s="10">
        <v>367.37390868778601</v>
      </c>
      <c r="R8643" s="10">
        <v>6.8298441939857533</v>
      </c>
    </row>
    <row r="8644" spans="7:18" x14ac:dyDescent="0.3">
      <c r="G8644">
        <v>34564</v>
      </c>
      <c r="H8644">
        <v>32.977381999999999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3.2977382</v>
      </c>
      <c r="L8644" s="1">
        <f t="shared" ref="L8644:L8707" si="812">1+(0.083-0.422*(190.6/J8644)^1.6)*(190.6/4.599)*(K8644/J8644)+0.012*(0.139-0.172*(190.6/J8644)^4.2)*((190.6/4.599)*(K8644/J8644))</f>
        <v>0.92438345714142145</v>
      </c>
      <c r="M8644">
        <v>274.14999999999998</v>
      </c>
      <c r="N8644" s="1">
        <f t="shared" ref="N8644:N8707" si="813">K8644*10^6</f>
        <v>3297738.1999999997</v>
      </c>
      <c r="O8644" s="1">
        <f t="shared" ref="O8644:O8707" si="814">((7.5*(10^6))/(0.828026351079252)-(((K8644*(10^6))/L8644)))*(Q8644*(1)/(8.314*274.15))</f>
        <v>884905.35099974065</v>
      </c>
      <c r="P8644" s="3">
        <f t="shared" ref="P8644:P8707" si="815">O8644*(1/R8644)</f>
        <v>129564.50042871748</v>
      </c>
      <c r="Q8644" s="10">
        <v>367.37390868778601</v>
      </c>
      <c r="R8644" s="10">
        <v>6.8298441939857533</v>
      </c>
    </row>
    <row r="8645" spans="7:18" x14ac:dyDescent="0.3">
      <c r="G8645">
        <v>34568</v>
      </c>
      <c r="H8645">
        <v>32.980071000000002</v>
      </c>
      <c r="I8645" s="2">
        <v>1</v>
      </c>
      <c r="J8645">
        <f t="shared" si="810"/>
        <v>274.14999999999998</v>
      </c>
      <c r="K8645" s="1">
        <f t="shared" si="811"/>
        <v>3.2980071000000004</v>
      </c>
      <c r="L8645" s="1">
        <f t="shared" si="812"/>
        <v>0.92437729131286217</v>
      </c>
      <c r="M8645">
        <v>274.14999999999998</v>
      </c>
      <c r="N8645" s="1">
        <f t="shared" si="813"/>
        <v>3298007.1000000006</v>
      </c>
      <c r="O8645" s="1">
        <f t="shared" si="814"/>
        <v>884854.62864486245</v>
      </c>
      <c r="P8645" s="3">
        <f t="shared" si="815"/>
        <v>129557.07385302446</v>
      </c>
      <c r="Q8645" s="10">
        <v>367.37390868778601</v>
      </c>
      <c r="R8645" s="10">
        <v>6.8298441939857533</v>
      </c>
    </row>
    <row r="8646" spans="7:18" x14ac:dyDescent="0.3">
      <c r="G8646">
        <v>34572</v>
      </c>
      <c r="H8646">
        <v>32.984253000000002</v>
      </c>
      <c r="I8646" s="2">
        <v>1</v>
      </c>
      <c r="J8646">
        <f t="shared" si="810"/>
        <v>274.14999999999998</v>
      </c>
      <c r="K8646" s="1">
        <f t="shared" si="811"/>
        <v>3.2984253000000003</v>
      </c>
      <c r="L8646" s="1">
        <f t="shared" si="812"/>
        <v>0.92436770206219832</v>
      </c>
      <c r="M8646">
        <v>274.14999999999998</v>
      </c>
      <c r="N8646" s="1">
        <f t="shared" si="813"/>
        <v>3298425.3000000003</v>
      </c>
      <c r="O8646" s="1">
        <f t="shared" si="814"/>
        <v>884775.74262644525</v>
      </c>
      <c r="P8646" s="3">
        <f t="shared" si="815"/>
        <v>129545.52366005129</v>
      </c>
      <c r="Q8646" s="10">
        <v>367.37390868778601</v>
      </c>
      <c r="R8646" s="10">
        <v>6.8298441939857533</v>
      </c>
    </row>
    <row r="8647" spans="7:18" x14ac:dyDescent="0.3">
      <c r="G8647">
        <v>34576</v>
      </c>
      <c r="H8647">
        <v>32.979920999999997</v>
      </c>
      <c r="I8647" s="2">
        <v>1</v>
      </c>
      <c r="J8647">
        <f t="shared" si="810"/>
        <v>274.14999999999998</v>
      </c>
      <c r="K8647" s="1">
        <f t="shared" si="811"/>
        <v>3.2979920999999996</v>
      </c>
      <c r="L8647" s="1">
        <f t="shared" si="812"/>
        <v>0.92437763526016004</v>
      </c>
      <c r="M8647">
        <v>274.14999999999998</v>
      </c>
      <c r="N8647" s="1">
        <f t="shared" si="813"/>
        <v>3297992.0999999996</v>
      </c>
      <c r="O8647" s="1">
        <f t="shared" si="814"/>
        <v>884857.4580986189</v>
      </c>
      <c r="P8647" s="3">
        <f t="shared" si="815"/>
        <v>129557.48813096054</v>
      </c>
      <c r="Q8647" s="10">
        <v>367.37390868778601</v>
      </c>
      <c r="R8647" s="10">
        <v>6.8298441939857533</v>
      </c>
    </row>
    <row r="8648" spans="7:18" x14ac:dyDescent="0.3">
      <c r="G8648">
        <v>34580</v>
      </c>
      <c r="H8648">
        <v>32.983505999999998</v>
      </c>
      <c r="I8648" s="2">
        <v>1</v>
      </c>
      <c r="J8648">
        <f t="shared" si="810"/>
        <v>274.14999999999998</v>
      </c>
      <c r="K8648" s="1">
        <f t="shared" si="811"/>
        <v>3.2983506</v>
      </c>
      <c r="L8648" s="1">
        <f t="shared" si="812"/>
        <v>0.92436941491974167</v>
      </c>
      <c r="M8648">
        <v>274.14999999999998</v>
      </c>
      <c r="N8648" s="1">
        <f t="shared" si="813"/>
        <v>3298350.6</v>
      </c>
      <c r="O8648" s="1">
        <f t="shared" si="814"/>
        <v>884789.8335776343</v>
      </c>
      <c r="P8648" s="3">
        <f t="shared" si="815"/>
        <v>129547.58680392234</v>
      </c>
      <c r="Q8648" s="10">
        <v>367.37390868778601</v>
      </c>
      <c r="R8648" s="10">
        <v>6.8298441939857533</v>
      </c>
    </row>
    <row r="8649" spans="7:18" x14ac:dyDescent="0.3">
      <c r="G8649">
        <v>34584</v>
      </c>
      <c r="H8649">
        <v>32.988287</v>
      </c>
      <c r="I8649" s="2">
        <v>1</v>
      </c>
      <c r="J8649">
        <f t="shared" si="810"/>
        <v>274.14999999999998</v>
      </c>
      <c r="K8649" s="1">
        <f t="shared" si="811"/>
        <v>3.2988287000000001</v>
      </c>
      <c r="L8649" s="1">
        <f t="shared" si="812"/>
        <v>0.92435845217286838</v>
      </c>
      <c r="M8649">
        <v>274.14999999999998</v>
      </c>
      <c r="N8649" s="1">
        <f t="shared" si="813"/>
        <v>3298828.7</v>
      </c>
      <c r="O8649" s="1">
        <f t="shared" si="814"/>
        <v>884699.64681487402</v>
      </c>
      <c r="P8649" s="3">
        <f t="shared" si="815"/>
        <v>129534.38199862976</v>
      </c>
      <c r="Q8649" s="10">
        <v>367.37390868778601</v>
      </c>
      <c r="R8649" s="10">
        <v>6.8298441939857533</v>
      </c>
    </row>
    <row r="8650" spans="7:18" x14ac:dyDescent="0.3">
      <c r="G8650">
        <v>34588</v>
      </c>
      <c r="H8650">
        <v>32.986046000000002</v>
      </c>
      <c r="I8650" s="2">
        <v>1</v>
      </c>
      <c r="J8650">
        <f t="shared" si="810"/>
        <v>274.14999999999998</v>
      </c>
      <c r="K8650" s="1">
        <f t="shared" si="811"/>
        <v>3.2986046</v>
      </c>
      <c r="L8650" s="1">
        <f t="shared" si="812"/>
        <v>0.92436359074549812</v>
      </c>
      <c r="M8650">
        <v>274.14999999999998</v>
      </c>
      <c r="N8650" s="1">
        <f t="shared" si="813"/>
        <v>3298604.6</v>
      </c>
      <c r="O8650" s="1">
        <f t="shared" si="814"/>
        <v>884741.92035781033</v>
      </c>
      <c r="P8650" s="3">
        <f t="shared" si="815"/>
        <v>129540.57153117773</v>
      </c>
      <c r="Q8650" s="10">
        <v>367.37390868778601</v>
      </c>
      <c r="R8650" s="10">
        <v>6.8298441939857533</v>
      </c>
    </row>
    <row r="8651" spans="7:18" x14ac:dyDescent="0.3">
      <c r="G8651">
        <v>34592</v>
      </c>
      <c r="H8651">
        <v>32.981265999999998</v>
      </c>
      <c r="I8651" s="2">
        <v>1</v>
      </c>
      <c r="J8651">
        <f t="shared" si="810"/>
        <v>274.14999999999998</v>
      </c>
      <c r="K8651" s="1">
        <f t="shared" si="811"/>
        <v>3.2981265999999998</v>
      </c>
      <c r="L8651" s="1">
        <f t="shared" si="812"/>
        <v>0.92437455119938938</v>
      </c>
      <c r="M8651">
        <v>274.14999999999998</v>
      </c>
      <c r="N8651" s="1">
        <f t="shared" si="813"/>
        <v>3298126.5999999996</v>
      </c>
      <c r="O8651" s="1">
        <f t="shared" si="814"/>
        <v>884832.08725473227</v>
      </c>
      <c r="P8651" s="3">
        <f t="shared" si="815"/>
        <v>129553.77342778927</v>
      </c>
      <c r="Q8651" s="10">
        <v>367.37390868778601</v>
      </c>
      <c r="R8651" s="10">
        <v>6.8298441939857533</v>
      </c>
    </row>
    <row r="8652" spans="7:18" x14ac:dyDescent="0.3">
      <c r="G8652">
        <v>34596</v>
      </c>
      <c r="H8652">
        <v>32.984552000000001</v>
      </c>
      <c r="I8652" s="2">
        <v>1</v>
      </c>
      <c r="J8652">
        <f t="shared" si="810"/>
        <v>274.14999999999998</v>
      </c>
      <c r="K8652" s="1">
        <f t="shared" si="811"/>
        <v>3.2984552000000003</v>
      </c>
      <c r="L8652" s="1">
        <f t="shared" si="812"/>
        <v>0.92436701646058461</v>
      </c>
      <c r="M8652">
        <v>274.14999999999998</v>
      </c>
      <c r="N8652" s="1">
        <f t="shared" si="813"/>
        <v>3298455.2</v>
      </c>
      <c r="O8652" s="1">
        <f t="shared" si="814"/>
        <v>884770.10245865758</v>
      </c>
      <c r="P8652" s="3">
        <f t="shared" si="815"/>
        <v>129544.69784797894</v>
      </c>
      <c r="Q8652" s="10">
        <v>367.37390868778601</v>
      </c>
      <c r="R8652" s="10">
        <v>6.8298441939857533</v>
      </c>
    </row>
    <row r="8653" spans="7:18" x14ac:dyDescent="0.3">
      <c r="G8653">
        <v>34600</v>
      </c>
      <c r="H8653">
        <v>32.982461000000001</v>
      </c>
      <c r="I8653" s="2">
        <v>1</v>
      </c>
      <c r="J8653">
        <f t="shared" si="810"/>
        <v>274.14999999999998</v>
      </c>
      <c r="K8653" s="1">
        <f t="shared" si="811"/>
        <v>3.2982461000000001</v>
      </c>
      <c r="L8653" s="1">
        <f t="shared" si="812"/>
        <v>0.92437181108591648</v>
      </c>
      <c r="M8653">
        <v>274.14999999999998</v>
      </c>
      <c r="N8653" s="1">
        <f t="shared" si="813"/>
        <v>3298246.1</v>
      </c>
      <c r="O8653" s="1">
        <f t="shared" si="814"/>
        <v>884809.54573096277</v>
      </c>
      <c r="P8653" s="3">
        <f t="shared" si="815"/>
        <v>129550.47298298714</v>
      </c>
      <c r="Q8653" s="10">
        <v>367.37390868778601</v>
      </c>
      <c r="R8653" s="10">
        <v>6.8298441939857533</v>
      </c>
    </row>
    <row r="8654" spans="7:18" x14ac:dyDescent="0.3">
      <c r="G8654">
        <v>34604</v>
      </c>
      <c r="H8654">
        <v>32.982908999999999</v>
      </c>
      <c r="I8654" s="2">
        <v>1</v>
      </c>
      <c r="J8654">
        <f t="shared" si="810"/>
        <v>274.14999999999998</v>
      </c>
      <c r="K8654" s="1">
        <f t="shared" si="811"/>
        <v>3.2982909</v>
      </c>
      <c r="L8654" s="1">
        <f t="shared" si="812"/>
        <v>0.92437078382998705</v>
      </c>
      <c r="M8654">
        <v>274.14999999999998</v>
      </c>
      <c r="N8654" s="1">
        <f t="shared" si="813"/>
        <v>3298290.9</v>
      </c>
      <c r="O8654" s="1">
        <f t="shared" si="814"/>
        <v>884801.09498300776</v>
      </c>
      <c r="P8654" s="3">
        <f t="shared" si="815"/>
        <v>129549.23565637835</v>
      </c>
      <c r="Q8654" s="10">
        <v>367.37390868778601</v>
      </c>
      <c r="R8654" s="10">
        <v>6.8298441939857533</v>
      </c>
    </row>
    <row r="8655" spans="7:18" x14ac:dyDescent="0.3">
      <c r="G8655">
        <v>34608</v>
      </c>
      <c r="H8655">
        <v>32.984327999999998</v>
      </c>
      <c r="I8655" s="2">
        <v>1</v>
      </c>
      <c r="J8655">
        <f t="shared" si="810"/>
        <v>274.14999999999998</v>
      </c>
      <c r="K8655" s="1">
        <f t="shared" si="811"/>
        <v>3.2984327999999996</v>
      </c>
      <c r="L8655" s="1">
        <f t="shared" si="812"/>
        <v>0.92436753008854944</v>
      </c>
      <c r="M8655">
        <v>274.14999999999998</v>
      </c>
      <c r="N8655" s="1">
        <f t="shared" si="813"/>
        <v>3298432.8</v>
      </c>
      <c r="O8655" s="1">
        <f t="shared" si="814"/>
        <v>884774.32786942518</v>
      </c>
      <c r="P8655" s="3">
        <f t="shared" si="815"/>
        <v>129545.31651666999</v>
      </c>
      <c r="Q8655" s="10">
        <v>367.37390868778601</v>
      </c>
      <c r="R8655" s="10">
        <v>6.8298441939857533</v>
      </c>
    </row>
    <row r="8656" spans="7:18" x14ac:dyDescent="0.3">
      <c r="G8656">
        <v>34612</v>
      </c>
      <c r="H8656">
        <v>32.979920999999997</v>
      </c>
      <c r="I8656" s="2">
        <v>1</v>
      </c>
      <c r="J8656">
        <f t="shared" si="810"/>
        <v>274.14999999999998</v>
      </c>
      <c r="K8656" s="1">
        <f t="shared" si="811"/>
        <v>3.2979920999999996</v>
      </c>
      <c r="L8656" s="1">
        <f t="shared" si="812"/>
        <v>0.92437763526016004</v>
      </c>
      <c r="M8656">
        <v>274.14999999999998</v>
      </c>
      <c r="N8656" s="1">
        <f t="shared" si="813"/>
        <v>3297992.0999999996</v>
      </c>
      <c r="O8656" s="1">
        <f t="shared" si="814"/>
        <v>884857.4580986189</v>
      </c>
      <c r="P8656" s="3">
        <f t="shared" si="815"/>
        <v>129557.48813096054</v>
      </c>
      <c r="Q8656" s="10">
        <v>367.37390868778601</v>
      </c>
      <c r="R8656" s="10">
        <v>6.8298441939857533</v>
      </c>
    </row>
    <row r="8657" spans="7:18" x14ac:dyDescent="0.3">
      <c r="G8657">
        <v>34616</v>
      </c>
      <c r="H8657">
        <v>32.978577000000001</v>
      </c>
      <c r="I8657" s="2">
        <v>1</v>
      </c>
      <c r="J8657">
        <f t="shared" si="810"/>
        <v>274.14999999999998</v>
      </c>
      <c r="K8657" s="1">
        <f t="shared" si="811"/>
        <v>3.2978577000000002</v>
      </c>
      <c r="L8657" s="1">
        <f t="shared" si="812"/>
        <v>0.92438071702794866</v>
      </c>
      <c r="M8657">
        <v>274.14999999999998</v>
      </c>
      <c r="N8657" s="1">
        <f t="shared" si="813"/>
        <v>3297857.7</v>
      </c>
      <c r="O8657" s="1">
        <f t="shared" si="814"/>
        <v>884882.80991032103</v>
      </c>
      <c r="P8657" s="3">
        <f t="shared" si="815"/>
        <v>129561.2000475112</v>
      </c>
      <c r="Q8657" s="10">
        <v>367.37390868778601</v>
      </c>
      <c r="R8657" s="10">
        <v>6.8298441939857533</v>
      </c>
    </row>
    <row r="8658" spans="7:18" x14ac:dyDescent="0.3">
      <c r="G8658">
        <v>34620</v>
      </c>
      <c r="H8658">
        <v>32.977679999999999</v>
      </c>
      <c r="I8658" s="2">
        <v>1</v>
      </c>
      <c r="J8658">
        <f t="shared" si="810"/>
        <v>274.14999999999998</v>
      </c>
      <c r="K8658" s="1">
        <f t="shared" si="811"/>
        <v>3.297768</v>
      </c>
      <c r="L8658" s="1">
        <f t="shared" si="812"/>
        <v>0.92438277383278977</v>
      </c>
      <c r="M8658">
        <v>274.14999999999998</v>
      </c>
      <c r="N8658" s="1">
        <f t="shared" si="813"/>
        <v>3297768</v>
      </c>
      <c r="O8658" s="1">
        <f t="shared" si="814"/>
        <v>884899.72988702019</v>
      </c>
      <c r="P8658" s="3">
        <f t="shared" si="815"/>
        <v>129563.67740661613</v>
      </c>
      <c r="Q8658" s="10">
        <v>367.37390868778601</v>
      </c>
      <c r="R8658" s="10">
        <v>6.8298441939857533</v>
      </c>
    </row>
    <row r="8659" spans="7:18" x14ac:dyDescent="0.3">
      <c r="G8659">
        <v>34624</v>
      </c>
      <c r="H8659">
        <v>32.981191000000003</v>
      </c>
      <c r="I8659" s="2">
        <v>1</v>
      </c>
      <c r="J8659">
        <f t="shared" si="810"/>
        <v>274.14999999999998</v>
      </c>
      <c r="K8659" s="1">
        <f t="shared" si="811"/>
        <v>3.2981191000000001</v>
      </c>
      <c r="L8659" s="1">
        <f t="shared" si="812"/>
        <v>0.92437472317303826</v>
      </c>
      <c r="M8659">
        <v>274.14999999999998</v>
      </c>
      <c r="N8659" s="1">
        <f t="shared" si="813"/>
        <v>3298119.1</v>
      </c>
      <c r="O8659" s="1">
        <f t="shared" si="814"/>
        <v>884833.50199026079</v>
      </c>
      <c r="P8659" s="3">
        <f t="shared" si="815"/>
        <v>129553.98056802386</v>
      </c>
      <c r="Q8659" s="10">
        <v>367.37390868778601</v>
      </c>
      <c r="R8659" s="10">
        <v>6.8298441939857533</v>
      </c>
    </row>
    <row r="8660" spans="7:18" x14ac:dyDescent="0.3">
      <c r="G8660">
        <v>34628</v>
      </c>
      <c r="H8660">
        <v>32.986345</v>
      </c>
      <c r="I8660" s="2">
        <v>1</v>
      </c>
      <c r="J8660">
        <f t="shared" si="810"/>
        <v>274.14999999999998</v>
      </c>
      <c r="K8660" s="1">
        <f t="shared" si="811"/>
        <v>3.2986344999999999</v>
      </c>
      <c r="L8660" s="1">
        <f t="shared" si="812"/>
        <v>0.92436290514388442</v>
      </c>
      <c r="M8660">
        <v>274.14999999999998</v>
      </c>
      <c r="N8660" s="1">
        <f t="shared" si="813"/>
        <v>3298634.5</v>
      </c>
      <c r="O8660" s="1">
        <f t="shared" si="814"/>
        <v>884736.28013985069</v>
      </c>
      <c r="P8660" s="3">
        <f t="shared" si="815"/>
        <v>129539.74571175939</v>
      </c>
      <c r="Q8660" s="10">
        <v>367.37390868778601</v>
      </c>
      <c r="R8660" s="10">
        <v>6.8298441939857533</v>
      </c>
    </row>
    <row r="8661" spans="7:18" x14ac:dyDescent="0.3">
      <c r="G8661">
        <v>34632</v>
      </c>
      <c r="H8661">
        <v>32.983133000000002</v>
      </c>
      <c r="I8661" s="2">
        <v>1</v>
      </c>
      <c r="J8661">
        <f t="shared" si="810"/>
        <v>274.14999999999998</v>
      </c>
      <c r="K8661" s="1">
        <f t="shared" si="811"/>
        <v>3.2983133000000002</v>
      </c>
      <c r="L8661" s="1">
        <f t="shared" si="812"/>
        <v>0.92437027020202223</v>
      </c>
      <c r="M8661">
        <v>274.14999999999998</v>
      </c>
      <c r="N8661" s="1">
        <f t="shared" si="813"/>
        <v>3298313.3000000003</v>
      </c>
      <c r="O8661" s="1">
        <f t="shared" si="814"/>
        <v>884796.86960198637</v>
      </c>
      <c r="P8661" s="3">
        <f t="shared" si="815"/>
        <v>129548.61699204263</v>
      </c>
      <c r="Q8661" s="10">
        <v>367.37390868778601</v>
      </c>
      <c r="R8661" s="10">
        <v>6.8298441939857533</v>
      </c>
    </row>
    <row r="8662" spans="7:18" x14ac:dyDescent="0.3">
      <c r="G8662">
        <v>34636</v>
      </c>
      <c r="H8662">
        <v>32.984403</v>
      </c>
      <c r="I8662" s="2">
        <v>1</v>
      </c>
      <c r="J8662">
        <f t="shared" si="810"/>
        <v>274.14999999999998</v>
      </c>
      <c r="K8662" s="1">
        <f t="shared" si="811"/>
        <v>3.2984403000000002</v>
      </c>
      <c r="L8662" s="1">
        <f t="shared" si="812"/>
        <v>0.92436735811490056</v>
      </c>
      <c r="M8662">
        <v>274.14999999999998</v>
      </c>
      <c r="N8662" s="1">
        <f t="shared" si="813"/>
        <v>3298440.3000000003</v>
      </c>
      <c r="O8662" s="1">
        <f t="shared" si="814"/>
        <v>884772.91311187856</v>
      </c>
      <c r="P8662" s="3">
        <f t="shared" si="815"/>
        <v>129545.1093732116</v>
      </c>
      <c r="Q8662" s="10">
        <v>367.37390868778601</v>
      </c>
      <c r="R8662" s="10">
        <v>6.8298441939857533</v>
      </c>
    </row>
    <row r="8663" spans="7:18" x14ac:dyDescent="0.3">
      <c r="G8663">
        <v>34640</v>
      </c>
      <c r="H8663">
        <v>32.983581000000001</v>
      </c>
      <c r="I8663" s="2">
        <v>1</v>
      </c>
      <c r="J8663">
        <f t="shared" si="810"/>
        <v>274.14999999999998</v>
      </c>
      <c r="K8663" s="1">
        <f t="shared" si="811"/>
        <v>3.2983581000000002</v>
      </c>
      <c r="L8663" s="1">
        <f t="shared" si="812"/>
        <v>0.92436924294609268</v>
      </c>
      <c r="M8663">
        <v>274.14999999999998</v>
      </c>
      <c r="N8663" s="1">
        <f t="shared" si="813"/>
        <v>3298358.1</v>
      </c>
      <c r="O8663" s="1">
        <f t="shared" si="814"/>
        <v>884788.41882585699</v>
      </c>
      <c r="P8663" s="3">
        <f t="shared" si="815"/>
        <v>129547.37966130867</v>
      </c>
      <c r="Q8663" s="10">
        <v>367.37390868778601</v>
      </c>
      <c r="R8663" s="10">
        <v>6.8298441939857533</v>
      </c>
    </row>
    <row r="8664" spans="7:18" x14ac:dyDescent="0.3">
      <c r="G8664">
        <v>34644</v>
      </c>
      <c r="H8664">
        <v>32.978577000000001</v>
      </c>
      <c r="I8664" s="2">
        <v>1</v>
      </c>
      <c r="J8664">
        <f t="shared" si="810"/>
        <v>274.14999999999998</v>
      </c>
      <c r="K8664" s="1">
        <f t="shared" si="811"/>
        <v>3.2978577000000002</v>
      </c>
      <c r="L8664" s="1">
        <f t="shared" si="812"/>
        <v>0.92438071702794866</v>
      </c>
      <c r="M8664">
        <v>274.14999999999998</v>
      </c>
      <c r="N8664" s="1">
        <f t="shared" si="813"/>
        <v>3297857.7</v>
      </c>
      <c r="O8664" s="1">
        <f t="shared" si="814"/>
        <v>884882.80991032103</v>
      </c>
      <c r="P8664" s="3">
        <f t="shared" si="815"/>
        <v>129561.2000475112</v>
      </c>
      <c r="Q8664" s="10">
        <v>367.37390868778601</v>
      </c>
      <c r="R8664" s="10">
        <v>6.8298441939857533</v>
      </c>
    </row>
    <row r="8665" spans="7:18" x14ac:dyDescent="0.3">
      <c r="G8665">
        <v>34648</v>
      </c>
      <c r="H8665">
        <v>32.980443999999999</v>
      </c>
      <c r="I8665" s="2">
        <v>1</v>
      </c>
      <c r="J8665">
        <f t="shared" si="810"/>
        <v>274.14999999999998</v>
      </c>
      <c r="K8665" s="1">
        <f t="shared" si="811"/>
        <v>3.2980443999999998</v>
      </c>
      <c r="L8665" s="1">
        <f t="shared" si="812"/>
        <v>0.92437643603058151</v>
      </c>
      <c r="M8665">
        <v>274.14999999999998</v>
      </c>
      <c r="N8665" s="1">
        <f t="shared" si="813"/>
        <v>3298044.4</v>
      </c>
      <c r="O8665" s="1">
        <f t="shared" si="814"/>
        <v>884847.59272739419</v>
      </c>
      <c r="P8665" s="3">
        <f t="shared" si="815"/>
        <v>129556.04368055369</v>
      </c>
      <c r="Q8665" s="10">
        <v>367.37390868778601</v>
      </c>
      <c r="R8665" s="10">
        <v>6.8298441939857533</v>
      </c>
    </row>
    <row r="8666" spans="7:18" x14ac:dyDescent="0.3">
      <c r="G8666">
        <v>34652</v>
      </c>
      <c r="H8666">
        <v>32.977679999999999</v>
      </c>
      <c r="I8666" s="2">
        <v>1</v>
      </c>
      <c r="J8666">
        <f t="shared" si="810"/>
        <v>274.14999999999998</v>
      </c>
      <c r="K8666" s="1">
        <f t="shared" si="811"/>
        <v>3.297768</v>
      </c>
      <c r="L8666" s="1">
        <f t="shared" si="812"/>
        <v>0.92438277383278977</v>
      </c>
      <c r="M8666">
        <v>274.14999999999998</v>
      </c>
      <c r="N8666" s="1">
        <f t="shared" si="813"/>
        <v>3297768</v>
      </c>
      <c r="O8666" s="1">
        <f t="shared" si="814"/>
        <v>884899.72988702019</v>
      </c>
      <c r="P8666" s="3">
        <f t="shared" si="815"/>
        <v>129563.67740661613</v>
      </c>
      <c r="Q8666" s="10">
        <v>367.37390868778601</v>
      </c>
      <c r="R8666" s="10">
        <v>6.8298441939857533</v>
      </c>
    </row>
    <row r="8667" spans="7:18" x14ac:dyDescent="0.3">
      <c r="G8667">
        <v>34656</v>
      </c>
      <c r="H8667">
        <v>32.980668000000001</v>
      </c>
      <c r="I8667" s="2">
        <v>1</v>
      </c>
      <c r="J8667">
        <f t="shared" si="810"/>
        <v>274.14999999999998</v>
      </c>
      <c r="K8667" s="1">
        <f t="shared" si="811"/>
        <v>3.2980668</v>
      </c>
      <c r="L8667" s="1">
        <f t="shared" si="812"/>
        <v>0.92437592240261679</v>
      </c>
      <c r="M8667">
        <v>274.14999999999998</v>
      </c>
      <c r="N8667" s="1">
        <f t="shared" si="813"/>
        <v>3298066.8</v>
      </c>
      <c r="O8667" s="1">
        <f t="shared" si="814"/>
        <v>884843.36739804619</v>
      </c>
      <c r="P8667" s="3">
        <f t="shared" si="815"/>
        <v>129555.42502378378</v>
      </c>
      <c r="Q8667" s="10">
        <v>367.37390868778601</v>
      </c>
      <c r="R8667" s="10">
        <v>6.8298441939857533</v>
      </c>
    </row>
    <row r="8668" spans="7:18" x14ac:dyDescent="0.3">
      <c r="G8668">
        <v>34660</v>
      </c>
      <c r="H8668">
        <v>32.977679999999999</v>
      </c>
      <c r="I8668" s="2">
        <v>1</v>
      </c>
      <c r="J8668">
        <f t="shared" si="810"/>
        <v>274.14999999999998</v>
      </c>
      <c r="K8668" s="1">
        <f t="shared" si="811"/>
        <v>3.297768</v>
      </c>
      <c r="L8668" s="1">
        <f t="shared" si="812"/>
        <v>0.92438277383278977</v>
      </c>
      <c r="M8668">
        <v>274.14999999999998</v>
      </c>
      <c r="N8668" s="1">
        <f t="shared" si="813"/>
        <v>3297768</v>
      </c>
      <c r="O8668" s="1">
        <f t="shared" si="814"/>
        <v>884899.72988702019</v>
      </c>
      <c r="P8668" s="3">
        <f t="shared" si="815"/>
        <v>129563.67740661613</v>
      </c>
      <c r="Q8668" s="10">
        <v>367.37390868778601</v>
      </c>
      <c r="R8668" s="10">
        <v>6.8298441939857533</v>
      </c>
    </row>
    <row r="8669" spans="7:18" x14ac:dyDescent="0.3">
      <c r="G8669">
        <v>34664</v>
      </c>
      <c r="H8669">
        <v>32.982461000000001</v>
      </c>
      <c r="I8669" s="2">
        <v>1</v>
      </c>
      <c r="J8669">
        <f t="shared" si="810"/>
        <v>274.14999999999998</v>
      </c>
      <c r="K8669" s="1">
        <f t="shared" si="811"/>
        <v>3.2982461000000001</v>
      </c>
      <c r="L8669" s="1">
        <f t="shared" si="812"/>
        <v>0.92437181108591648</v>
      </c>
      <c r="M8669">
        <v>274.14999999999998</v>
      </c>
      <c r="N8669" s="1">
        <f t="shared" si="813"/>
        <v>3298246.1</v>
      </c>
      <c r="O8669" s="1">
        <f t="shared" si="814"/>
        <v>884809.54573096277</v>
      </c>
      <c r="P8669" s="3">
        <f t="shared" si="815"/>
        <v>129550.47298298714</v>
      </c>
      <c r="Q8669" s="10">
        <v>367.37390868778601</v>
      </c>
      <c r="R8669" s="10">
        <v>6.8298441939857533</v>
      </c>
    </row>
    <row r="8670" spans="7:18" x14ac:dyDescent="0.3">
      <c r="G8670">
        <v>34668</v>
      </c>
      <c r="H8670">
        <v>32.980891999999997</v>
      </c>
      <c r="I8670" s="2">
        <v>1</v>
      </c>
      <c r="J8670">
        <f t="shared" si="810"/>
        <v>274.14999999999998</v>
      </c>
      <c r="K8670" s="1">
        <f t="shared" si="811"/>
        <v>3.2980891999999997</v>
      </c>
      <c r="L8670" s="1">
        <f t="shared" si="812"/>
        <v>0.92437540877465196</v>
      </c>
      <c r="M8670">
        <v>274.14999999999998</v>
      </c>
      <c r="N8670" s="1">
        <f t="shared" si="813"/>
        <v>3298089.1999999997</v>
      </c>
      <c r="O8670" s="1">
        <f t="shared" si="814"/>
        <v>884839.14206400246</v>
      </c>
      <c r="P8670" s="3">
        <f t="shared" si="815"/>
        <v>129554.80636632635</v>
      </c>
      <c r="Q8670" s="10">
        <v>367.37390868778601</v>
      </c>
      <c r="R8670" s="10">
        <v>6.8298441939857533</v>
      </c>
    </row>
    <row r="8671" spans="7:18" x14ac:dyDescent="0.3">
      <c r="G8671">
        <v>34672</v>
      </c>
      <c r="H8671">
        <v>32.981116</v>
      </c>
      <c r="I8671" s="2">
        <v>1</v>
      </c>
      <c r="J8671">
        <f t="shared" si="810"/>
        <v>274.14999999999998</v>
      </c>
      <c r="K8671" s="1">
        <f t="shared" si="811"/>
        <v>3.2981115999999999</v>
      </c>
      <c r="L8671" s="1">
        <f t="shared" si="812"/>
        <v>0.92437489514668714</v>
      </c>
      <c r="M8671">
        <v>274.14999999999998</v>
      </c>
      <c r="N8671" s="1">
        <f t="shared" si="813"/>
        <v>3298111.6</v>
      </c>
      <c r="O8671" s="1">
        <f t="shared" si="814"/>
        <v>884834.91672526288</v>
      </c>
      <c r="P8671" s="3">
        <f t="shared" si="815"/>
        <v>129554.18770818137</v>
      </c>
      <c r="Q8671" s="10">
        <v>367.37390868778601</v>
      </c>
      <c r="R8671" s="10">
        <v>6.8298441939857533</v>
      </c>
    </row>
    <row r="8672" spans="7:18" x14ac:dyDescent="0.3">
      <c r="G8672">
        <v>34676</v>
      </c>
      <c r="H8672">
        <v>32.985523000000001</v>
      </c>
      <c r="I8672" s="2">
        <v>1</v>
      </c>
      <c r="J8672">
        <f t="shared" si="810"/>
        <v>274.14999999999998</v>
      </c>
      <c r="K8672" s="1">
        <f t="shared" si="811"/>
        <v>3.2985522999999999</v>
      </c>
      <c r="L8672" s="1">
        <f t="shared" si="812"/>
        <v>0.92436478997507665</v>
      </c>
      <c r="M8672">
        <v>274.14999999999998</v>
      </c>
      <c r="N8672" s="1">
        <f t="shared" si="813"/>
        <v>3298552.3</v>
      </c>
      <c r="O8672" s="1">
        <f t="shared" si="814"/>
        <v>884751.78600322211</v>
      </c>
      <c r="P8672" s="3">
        <f t="shared" si="815"/>
        <v>129542.01602173001</v>
      </c>
      <c r="Q8672" s="10">
        <v>367.37390868778601</v>
      </c>
      <c r="R8672" s="10">
        <v>6.8298441939857533</v>
      </c>
    </row>
    <row r="8673" spans="7:18" x14ac:dyDescent="0.3">
      <c r="G8673">
        <v>34680</v>
      </c>
      <c r="H8673">
        <v>32.985598000000003</v>
      </c>
      <c r="I8673" s="2">
        <v>1</v>
      </c>
      <c r="J8673">
        <f t="shared" si="810"/>
        <v>274.14999999999998</v>
      </c>
      <c r="K8673" s="1">
        <f t="shared" si="811"/>
        <v>3.2985598000000005</v>
      </c>
      <c r="L8673" s="1">
        <f t="shared" si="812"/>
        <v>0.92436461800142766</v>
      </c>
      <c r="M8673">
        <v>274.14999999999998</v>
      </c>
      <c r="N8673" s="1">
        <f t="shared" si="813"/>
        <v>3298559.8000000003</v>
      </c>
      <c r="O8673" s="1">
        <f t="shared" si="814"/>
        <v>884750.37123728776</v>
      </c>
      <c r="P8673" s="3">
        <f t="shared" si="815"/>
        <v>129541.80887704353</v>
      </c>
      <c r="Q8673" s="10">
        <v>367.37390868778601</v>
      </c>
      <c r="R8673" s="10">
        <v>6.8298441939857533</v>
      </c>
    </row>
    <row r="8674" spans="7:18" x14ac:dyDescent="0.3">
      <c r="G8674">
        <v>34684</v>
      </c>
      <c r="H8674">
        <v>32.984999999999999</v>
      </c>
      <c r="I8674" s="2">
        <v>1</v>
      </c>
      <c r="J8674">
        <f t="shared" si="810"/>
        <v>274.14999999999998</v>
      </c>
      <c r="K8674" s="1">
        <f t="shared" si="811"/>
        <v>3.2984999999999998</v>
      </c>
      <c r="L8674" s="1">
        <f t="shared" si="812"/>
        <v>0.92436598920465507</v>
      </c>
      <c r="M8674">
        <v>274.14999999999998</v>
      </c>
      <c r="N8674" s="1">
        <f t="shared" si="813"/>
        <v>3298499.9999999995</v>
      </c>
      <c r="O8674" s="1">
        <f t="shared" si="814"/>
        <v>884761.65162303532</v>
      </c>
      <c r="P8674" s="3">
        <f t="shared" si="815"/>
        <v>129543.46050853425</v>
      </c>
      <c r="Q8674" s="10">
        <v>367.37390868778601</v>
      </c>
      <c r="R8674" s="10">
        <v>6.8298441939857533</v>
      </c>
    </row>
    <row r="8675" spans="7:18" x14ac:dyDescent="0.3">
      <c r="G8675">
        <v>34688</v>
      </c>
      <c r="H8675">
        <v>32.984403</v>
      </c>
      <c r="I8675" s="2">
        <v>1</v>
      </c>
      <c r="J8675">
        <f t="shared" si="810"/>
        <v>274.14999999999998</v>
      </c>
      <c r="K8675" s="1">
        <f t="shared" si="811"/>
        <v>3.2984403000000002</v>
      </c>
      <c r="L8675" s="1">
        <f t="shared" si="812"/>
        <v>0.92436735811490056</v>
      </c>
      <c r="M8675">
        <v>274.14999999999998</v>
      </c>
      <c r="N8675" s="1">
        <f t="shared" si="813"/>
        <v>3298440.3000000003</v>
      </c>
      <c r="O8675" s="1">
        <f t="shared" si="814"/>
        <v>884772.91311187856</v>
      </c>
      <c r="P8675" s="3">
        <f t="shared" si="815"/>
        <v>129545.1093732116</v>
      </c>
      <c r="Q8675" s="10">
        <v>367.37390868778601</v>
      </c>
      <c r="R8675" s="10">
        <v>6.8298441939857533</v>
      </c>
    </row>
    <row r="8676" spans="7:18" x14ac:dyDescent="0.3">
      <c r="G8676">
        <v>34692</v>
      </c>
      <c r="H8676">
        <v>32.985897000000001</v>
      </c>
      <c r="I8676" s="2">
        <v>1</v>
      </c>
      <c r="J8676">
        <f t="shared" si="810"/>
        <v>274.14999999999998</v>
      </c>
      <c r="K8676" s="1">
        <f t="shared" si="811"/>
        <v>3.2985897</v>
      </c>
      <c r="L8676" s="1">
        <f t="shared" si="812"/>
        <v>0.92436393239981396</v>
      </c>
      <c r="M8676">
        <v>274.14999999999998</v>
      </c>
      <c r="N8676" s="1">
        <f t="shared" si="813"/>
        <v>3298589.7</v>
      </c>
      <c r="O8676" s="1">
        <f t="shared" si="814"/>
        <v>884744.73103186418</v>
      </c>
      <c r="P8676" s="3">
        <f t="shared" si="815"/>
        <v>129540.98305946066</v>
      </c>
      <c r="Q8676" s="10">
        <v>367.37390868778601</v>
      </c>
      <c r="R8676" s="10">
        <v>6.8298441939857533</v>
      </c>
    </row>
    <row r="8677" spans="7:18" x14ac:dyDescent="0.3">
      <c r="G8677">
        <v>34696</v>
      </c>
      <c r="H8677">
        <v>32.983581000000001</v>
      </c>
      <c r="I8677" s="2">
        <v>1</v>
      </c>
      <c r="J8677">
        <f t="shared" si="810"/>
        <v>274.14999999999998</v>
      </c>
      <c r="K8677" s="1">
        <f t="shared" si="811"/>
        <v>3.2983581000000002</v>
      </c>
      <c r="L8677" s="1">
        <f t="shared" si="812"/>
        <v>0.92436924294609268</v>
      </c>
      <c r="M8677">
        <v>274.14999999999998</v>
      </c>
      <c r="N8677" s="1">
        <f t="shared" si="813"/>
        <v>3298358.1</v>
      </c>
      <c r="O8677" s="1">
        <f t="shared" si="814"/>
        <v>884788.41882585699</v>
      </c>
      <c r="P8677" s="3">
        <f t="shared" si="815"/>
        <v>129547.37966130867</v>
      </c>
      <c r="Q8677" s="10">
        <v>367.37390868778601</v>
      </c>
      <c r="R8677" s="10">
        <v>6.8298441939857533</v>
      </c>
    </row>
    <row r="8678" spans="7:18" x14ac:dyDescent="0.3">
      <c r="G8678">
        <v>34700</v>
      </c>
      <c r="H8678">
        <v>32.984552000000001</v>
      </c>
      <c r="I8678" s="2">
        <v>1</v>
      </c>
      <c r="J8678">
        <f t="shared" si="810"/>
        <v>274.14999999999998</v>
      </c>
      <c r="K8678" s="1">
        <f t="shared" si="811"/>
        <v>3.2984552000000003</v>
      </c>
      <c r="L8678" s="1">
        <f t="shared" si="812"/>
        <v>0.92436701646058461</v>
      </c>
      <c r="M8678">
        <v>274.14999999999998</v>
      </c>
      <c r="N8678" s="1">
        <f t="shared" si="813"/>
        <v>3298455.2</v>
      </c>
      <c r="O8678" s="1">
        <f t="shared" si="814"/>
        <v>884770.10245865758</v>
      </c>
      <c r="P8678" s="3">
        <f t="shared" si="815"/>
        <v>129544.69784797894</v>
      </c>
      <c r="Q8678" s="10">
        <v>367.37390868778601</v>
      </c>
      <c r="R8678" s="10">
        <v>6.8298441939857533</v>
      </c>
    </row>
    <row r="8679" spans="7:18" x14ac:dyDescent="0.3">
      <c r="G8679">
        <v>34704</v>
      </c>
      <c r="H8679">
        <v>32.979771999999997</v>
      </c>
      <c r="I8679" s="2">
        <v>1</v>
      </c>
      <c r="J8679">
        <f t="shared" si="810"/>
        <v>274.14999999999998</v>
      </c>
      <c r="K8679" s="1">
        <f t="shared" si="811"/>
        <v>3.2979771999999996</v>
      </c>
      <c r="L8679" s="1">
        <f t="shared" si="812"/>
        <v>0.92437797691447587</v>
      </c>
      <c r="M8679">
        <v>274.14999999999998</v>
      </c>
      <c r="N8679" s="1">
        <f t="shared" si="813"/>
        <v>3297977.1999999997</v>
      </c>
      <c r="O8679" s="1">
        <f t="shared" si="814"/>
        <v>884860.26868726534</v>
      </c>
      <c r="P8679" s="3">
        <f t="shared" si="815"/>
        <v>129557.89964673844</v>
      </c>
      <c r="Q8679" s="10">
        <v>367.37390868778601</v>
      </c>
      <c r="R8679" s="10">
        <v>6.8298441939857533</v>
      </c>
    </row>
    <row r="8680" spans="7:18" x14ac:dyDescent="0.3">
      <c r="G8680">
        <v>34708</v>
      </c>
      <c r="H8680">
        <v>32.983505999999998</v>
      </c>
      <c r="I8680" s="2">
        <v>1</v>
      </c>
      <c r="J8680">
        <f t="shared" si="810"/>
        <v>274.14999999999998</v>
      </c>
      <c r="K8680" s="1">
        <f t="shared" si="811"/>
        <v>3.2983506</v>
      </c>
      <c r="L8680" s="1">
        <f t="shared" si="812"/>
        <v>0.92436941491974167</v>
      </c>
      <c r="M8680">
        <v>274.14999999999998</v>
      </c>
      <c r="N8680" s="1">
        <f t="shared" si="813"/>
        <v>3298350.6</v>
      </c>
      <c r="O8680" s="1">
        <f t="shared" si="814"/>
        <v>884789.8335776343</v>
      </c>
      <c r="P8680" s="3">
        <f t="shared" si="815"/>
        <v>129547.58680392234</v>
      </c>
      <c r="Q8680" s="10">
        <v>367.37390868778601</v>
      </c>
      <c r="R8680" s="10">
        <v>6.8298441939857533</v>
      </c>
    </row>
    <row r="8681" spans="7:18" x14ac:dyDescent="0.3">
      <c r="G8681">
        <v>34712</v>
      </c>
      <c r="H8681">
        <v>32.984701999999999</v>
      </c>
      <c r="I8681" s="2">
        <v>1</v>
      </c>
      <c r="J8681">
        <f t="shared" si="810"/>
        <v>274.14999999999998</v>
      </c>
      <c r="K8681" s="1">
        <f t="shared" si="811"/>
        <v>3.2984701999999997</v>
      </c>
      <c r="L8681" s="1">
        <f t="shared" si="812"/>
        <v>0.92436667251328686</v>
      </c>
      <c r="M8681">
        <v>274.14999999999998</v>
      </c>
      <c r="N8681" s="1">
        <f t="shared" si="813"/>
        <v>3298470.1999999997</v>
      </c>
      <c r="O8681" s="1">
        <f t="shared" si="814"/>
        <v>884767.27293989365</v>
      </c>
      <c r="P8681" s="3">
        <f t="shared" si="815"/>
        <v>129544.28356052471</v>
      </c>
      <c r="Q8681" s="10">
        <v>367.37390868778601</v>
      </c>
      <c r="R8681" s="10">
        <v>6.8298441939857533</v>
      </c>
    </row>
    <row r="8682" spans="7:18" x14ac:dyDescent="0.3">
      <c r="G8682">
        <v>34716</v>
      </c>
      <c r="H8682">
        <v>32.987614999999998</v>
      </c>
      <c r="I8682" s="2">
        <v>1</v>
      </c>
      <c r="J8682">
        <f t="shared" si="810"/>
        <v>274.14999999999998</v>
      </c>
      <c r="K8682" s="1">
        <f t="shared" si="811"/>
        <v>3.2987614999999999</v>
      </c>
      <c r="L8682" s="1">
        <f t="shared" si="812"/>
        <v>0.92435999305676264</v>
      </c>
      <c r="M8682">
        <v>274.14999999999998</v>
      </c>
      <c r="N8682" s="1">
        <f t="shared" si="813"/>
        <v>3298761.5</v>
      </c>
      <c r="O8682" s="1">
        <f t="shared" si="814"/>
        <v>884712.32326798374</v>
      </c>
      <c r="P8682" s="3">
        <f t="shared" si="815"/>
        <v>129536.23803703263</v>
      </c>
      <c r="Q8682" s="10">
        <v>367.37390868778601</v>
      </c>
      <c r="R8682" s="10">
        <v>6.8298441939857533</v>
      </c>
    </row>
    <row r="8683" spans="7:18" x14ac:dyDescent="0.3">
      <c r="G8683">
        <v>34720</v>
      </c>
      <c r="H8683">
        <v>32.986643999999998</v>
      </c>
      <c r="I8683" s="2">
        <v>1</v>
      </c>
      <c r="J8683">
        <f t="shared" si="810"/>
        <v>274.14999999999998</v>
      </c>
      <c r="K8683" s="1">
        <f t="shared" si="811"/>
        <v>3.2986643999999998</v>
      </c>
      <c r="L8683" s="1">
        <f t="shared" si="812"/>
        <v>0.92436221954227071</v>
      </c>
      <c r="M8683">
        <v>274.14999999999998</v>
      </c>
      <c r="N8683" s="1">
        <f t="shared" si="813"/>
        <v>3298664.4</v>
      </c>
      <c r="O8683" s="1">
        <f t="shared" si="814"/>
        <v>884730.63991352415</v>
      </c>
      <c r="P8683" s="3">
        <f t="shared" si="815"/>
        <v>129538.91989111601</v>
      </c>
      <c r="Q8683" s="10">
        <v>367.37390868778601</v>
      </c>
      <c r="R8683" s="10">
        <v>6.8298441939857533</v>
      </c>
    </row>
    <row r="8684" spans="7:18" x14ac:dyDescent="0.3">
      <c r="G8684">
        <v>34724</v>
      </c>
      <c r="H8684">
        <v>32.987465</v>
      </c>
      <c r="I8684" s="2">
        <v>1</v>
      </c>
      <c r="J8684">
        <f t="shared" si="810"/>
        <v>274.14999999999998</v>
      </c>
      <c r="K8684" s="1">
        <f t="shared" si="811"/>
        <v>3.2987465</v>
      </c>
      <c r="L8684" s="1">
        <f t="shared" si="812"/>
        <v>0.92436033700406062</v>
      </c>
      <c r="M8684">
        <v>274.14999999999998</v>
      </c>
      <c r="N8684" s="1">
        <f t="shared" si="813"/>
        <v>3298746.5</v>
      </c>
      <c r="O8684" s="1">
        <f t="shared" si="814"/>
        <v>884715.15282764053</v>
      </c>
      <c r="P8684" s="3">
        <f t="shared" si="815"/>
        <v>129536.65233047424</v>
      </c>
      <c r="Q8684" s="10">
        <v>367.37390868778601</v>
      </c>
      <c r="R8684" s="10">
        <v>6.8298441939857533</v>
      </c>
    </row>
    <row r="8685" spans="7:18" x14ac:dyDescent="0.3">
      <c r="G8685">
        <v>34728</v>
      </c>
      <c r="H8685">
        <v>32.982759999999999</v>
      </c>
      <c r="I8685" s="2">
        <v>1</v>
      </c>
      <c r="J8685">
        <f t="shared" si="810"/>
        <v>274.14999999999998</v>
      </c>
      <c r="K8685" s="1">
        <f t="shared" si="811"/>
        <v>3.298276</v>
      </c>
      <c r="L8685" s="1">
        <f t="shared" si="812"/>
        <v>0.92437112548430278</v>
      </c>
      <c r="M8685">
        <v>274.14999999999998</v>
      </c>
      <c r="N8685" s="1">
        <f t="shared" si="813"/>
        <v>3298276</v>
      </c>
      <c r="O8685" s="1">
        <f t="shared" si="814"/>
        <v>884803.90561331843</v>
      </c>
      <c r="P8685" s="3">
        <f t="shared" si="815"/>
        <v>129549.64717825658</v>
      </c>
      <c r="Q8685" s="10">
        <v>367.37390868778601</v>
      </c>
      <c r="R8685" s="10">
        <v>6.8298441939857533</v>
      </c>
    </row>
    <row r="8686" spans="7:18" x14ac:dyDescent="0.3">
      <c r="G8686">
        <v>34732</v>
      </c>
      <c r="H8686">
        <v>32.983804999999997</v>
      </c>
      <c r="I8686" s="2">
        <v>1</v>
      </c>
      <c r="J8686">
        <f t="shared" si="810"/>
        <v>274.14999999999998</v>
      </c>
      <c r="K8686" s="1">
        <f t="shared" si="811"/>
        <v>3.2983804999999995</v>
      </c>
      <c r="L8686" s="1">
        <f t="shared" si="812"/>
        <v>0.92436872931812797</v>
      </c>
      <c r="M8686">
        <v>274.14999999999998</v>
      </c>
      <c r="N8686" s="1">
        <f t="shared" si="813"/>
        <v>3298380.4999999995</v>
      </c>
      <c r="O8686" s="1">
        <f t="shared" si="814"/>
        <v>884784.193430749</v>
      </c>
      <c r="P8686" s="3">
        <f t="shared" si="815"/>
        <v>129546.76099491044</v>
      </c>
      <c r="Q8686" s="10">
        <v>367.37390868778601</v>
      </c>
      <c r="R8686" s="10">
        <v>6.8298441939857533</v>
      </c>
    </row>
    <row r="8687" spans="7:18" x14ac:dyDescent="0.3">
      <c r="G8687">
        <v>34736</v>
      </c>
      <c r="H8687">
        <v>32.984552000000001</v>
      </c>
      <c r="I8687" s="2">
        <v>1</v>
      </c>
      <c r="J8687">
        <f t="shared" si="810"/>
        <v>274.14999999999998</v>
      </c>
      <c r="K8687" s="1">
        <f t="shared" si="811"/>
        <v>3.2984552000000003</v>
      </c>
      <c r="L8687" s="1">
        <f t="shared" si="812"/>
        <v>0.92436701646058461</v>
      </c>
      <c r="M8687">
        <v>274.14999999999998</v>
      </c>
      <c r="N8687" s="1">
        <f t="shared" si="813"/>
        <v>3298455.2</v>
      </c>
      <c r="O8687" s="1">
        <f t="shared" si="814"/>
        <v>884770.10245865758</v>
      </c>
      <c r="P8687" s="3">
        <f t="shared" si="815"/>
        <v>129544.69784797894</v>
      </c>
      <c r="Q8687" s="10">
        <v>367.37390868778601</v>
      </c>
      <c r="R8687" s="10">
        <v>6.8298441939857533</v>
      </c>
    </row>
    <row r="8688" spans="7:18" x14ac:dyDescent="0.3">
      <c r="G8688">
        <v>34740</v>
      </c>
      <c r="H8688">
        <v>32.985298999999998</v>
      </c>
      <c r="I8688" s="2">
        <v>1</v>
      </c>
      <c r="J8688">
        <f t="shared" si="810"/>
        <v>274.14999999999998</v>
      </c>
      <c r="K8688" s="1">
        <f t="shared" si="811"/>
        <v>3.2985298999999997</v>
      </c>
      <c r="L8688" s="1">
        <f t="shared" si="812"/>
        <v>0.92436530360304137</v>
      </c>
      <c r="M8688">
        <v>274.14999999999998</v>
      </c>
      <c r="N8688" s="1">
        <f t="shared" si="813"/>
        <v>3298529.9</v>
      </c>
      <c r="O8688" s="1">
        <f t="shared" si="814"/>
        <v>884756.01143434481</v>
      </c>
      <c r="P8688" s="3">
        <f t="shared" si="815"/>
        <v>129542.63469340139</v>
      </c>
      <c r="Q8688" s="10">
        <v>367.37390868778601</v>
      </c>
      <c r="R8688" s="10">
        <v>6.8298441939857533</v>
      </c>
    </row>
    <row r="8689" spans="7:18" x14ac:dyDescent="0.3">
      <c r="G8689">
        <v>34744</v>
      </c>
      <c r="H8689">
        <v>32.983804999999997</v>
      </c>
      <c r="I8689" s="2">
        <v>1</v>
      </c>
      <c r="J8689">
        <f t="shared" si="810"/>
        <v>274.14999999999998</v>
      </c>
      <c r="K8689" s="1">
        <f t="shared" si="811"/>
        <v>3.2983804999999995</v>
      </c>
      <c r="L8689" s="1">
        <f t="shared" si="812"/>
        <v>0.92436872931812797</v>
      </c>
      <c r="M8689">
        <v>274.14999999999998</v>
      </c>
      <c r="N8689" s="1">
        <f t="shared" si="813"/>
        <v>3298380.4999999995</v>
      </c>
      <c r="O8689" s="1">
        <f t="shared" si="814"/>
        <v>884784.193430749</v>
      </c>
      <c r="P8689" s="3">
        <f t="shared" si="815"/>
        <v>129546.76099491044</v>
      </c>
      <c r="Q8689" s="10">
        <v>367.37390868778601</v>
      </c>
      <c r="R8689" s="10">
        <v>6.8298441939857533</v>
      </c>
    </row>
    <row r="8690" spans="7:18" x14ac:dyDescent="0.3">
      <c r="G8690">
        <v>34748</v>
      </c>
      <c r="H8690">
        <v>32.981191000000003</v>
      </c>
      <c r="I8690" s="2">
        <v>1</v>
      </c>
      <c r="J8690">
        <f t="shared" si="810"/>
        <v>274.14999999999998</v>
      </c>
      <c r="K8690" s="1">
        <f t="shared" si="811"/>
        <v>3.2981191000000001</v>
      </c>
      <c r="L8690" s="1">
        <f t="shared" si="812"/>
        <v>0.92437472317303826</v>
      </c>
      <c r="M8690">
        <v>274.14999999999998</v>
      </c>
      <c r="N8690" s="1">
        <f t="shared" si="813"/>
        <v>3298119.1</v>
      </c>
      <c r="O8690" s="1">
        <f t="shared" si="814"/>
        <v>884833.50199026079</v>
      </c>
      <c r="P8690" s="3">
        <f t="shared" si="815"/>
        <v>129553.98056802386</v>
      </c>
      <c r="Q8690" s="10">
        <v>367.37390868778601</v>
      </c>
      <c r="R8690" s="10">
        <v>6.8298441939857533</v>
      </c>
    </row>
    <row r="8691" spans="7:18" x14ac:dyDescent="0.3">
      <c r="G8691">
        <v>34752</v>
      </c>
      <c r="H8691">
        <v>32.982013000000002</v>
      </c>
      <c r="I8691" s="2">
        <v>1</v>
      </c>
      <c r="J8691">
        <f t="shared" si="810"/>
        <v>274.14999999999998</v>
      </c>
      <c r="K8691" s="1">
        <f t="shared" si="811"/>
        <v>3.2982013000000001</v>
      </c>
      <c r="L8691" s="1">
        <f t="shared" si="812"/>
        <v>0.92437283834184614</v>
      </c>
      <c r="M8691">
        <v>274.14999999999998</v>
      </c>
      <c r="N8691" s="1">
        <f t="shared" si="813"/>
        <v>3298201.3000000003</v>
      </c>
      <c r="O8691" s="1">
        <f t="shared" si="814"/>
        <v>884817.99646013544</v>
      </c>
      <c r="P8691" s="3">
        <f t="shared" si="815"/>
        <v>129551.71030684587</v>
      </c>
      <c r="Q8691" s="10">
        <v>367.37390868778601</v>
      </c>
      <c r="R8691" s="10">
        <v>6.8298441939857533</v>
      </c>
    </row>
    <row r="8692" spans="7:18" x14ac:dyDescent="0.3">
      <c r="G8692">
        <v>34756</v>
      </c>
      <c r="H8692">
        <v>32.984775999999997</v>
      </c>
      <c r="I8692" s="2">
        <v>1</v>
      </c>
      <c r="J8692">
        <f t="shared" si="810"/>
        <v>274.14999999999998</v>
      </c>
      <c r="K8692" s="1">
        <f t="shared" si="811"/>
        <v>3.2984775999999996</v>
      </c>
      <c r="L8692" s="1">
        <f t="shared" si="812"/>
        <v>0.9243665028326199</v>
      </c>
      <c r="M8692">
        <v>274.14999999999998</v>
      </c>
      <c r="N8692" s="1">
        <f t="shared" si="813"/>
        <v>3298477.5999999996</v>
      </c>
      <c r="O8692" s="1">
        <f t="shared" si="814"/>
        <v>884765.87704319449</v>
      </c>
      <c r="P8692" s="3">
        <f t="shared" si="815"/>
        <v>129544.07917860038</v>
      </c>
      <c r="Q8692" s="10">
        <v>367.37390868778601</v>
      </c>
      <c r="R8692" s="10">
        <v>6.8298441939857533</v>
      </c>
    </row>
    <row r="8693" spans="7:18" x14ac:dyDescent="0.3">
      <c r="G8693">
        <v>34760</v>
      </c>
      <c r="H8693">
        <v>32.985374</v>
      </c>
      <c r="I8693" s="2">
        <v>1</v>
      </c>
      <c r="J8693">
        <f t="shared" si="810"/>
        <v>274.14999999999998</v>
      </c>
      <c r="K8693" s="1">
        <f t="shared" si="811"/>
        <v>3.2985373999999998</v>
      </c>
      <c r="L8693" s="1">
        <f t="shared" si="812"/>
        <v>0.92436513162939249</v>
      </c>
      <c r="M8693">
        <v>274.14999999999998</v>
      </c>
      <c r="N8693" s="1">
        <f t="shared" si="813"/>
        <v>3298537.4</v>
      </c>
      <c r="O8693" s="1">
        <f t="shared" si="814"/>
        <v>884754.59666998289</v>
      </c>
      <c r="P8693" s="3">
        <f t="shared" si="815"/>
        <v>129542.42754894512</v>
      </c>
      <c r="Q8693" s="10">
        <v>367.37390868778601</v>
      </c>
      <c r="R8693" s="10">
        <v>6.8298441939857533</v>
      </c>
    </row>
    <row r="8694" spans="7:18" x14ac:dyDescent="0.3">
      <c r="G8694">
        <v>34764</v>
      </c>
      <c r="H8694">
        <v>32.985598000000003</v>
      </c>
      <c r="I8694" s="2">
        <v>1</v>
      </c>
      <c r="J8694">
        <f t="shared" si="810"/>
        <v>274.14999999999998</v>
      </c>
      <c r="K8694" s="1">
        <f t="shared" si="811"/>
        <v>3.2985598000000005</v>
      </c>
      <c r="L8694" s="1">
        <f t="shared" si="812"/>
        <v>0.92436461800142766</v>
      </c>
      <c r="M8694">
        <v>274.14999999999998</v>
      </c>
      <c r="N8694" s="1">
        <f t="shared" si="813"/>
        <v>3298559.8000000003</v>
      </c>
      <c r="O8694" s="1">
        <f t="shared" si="814"/>
        <v>884750.37123728776</v>
      </c>
      <c r="P8694" s="3">
        <f t="shared" si="815"/>
        <v>129541.80887704353</v>
      </c>
      <c r="Q8694" s="10">
        <v>367.37390868778601</v>
      </c>
      <c r="R8694" s="10">
        <v>6.8298441939857533</v>
      </c>
    </row>
    <row r="8695" spans="7:18" x14ac:dyDescent="0.3">
      <c r="G8695">
        <v>34768</v>
      </c>
      <c r="H8695">
        <v>32.987240999999997</v>
      </c>
      <c r="I8695" s="2">
        <v>1</v>
      </c>
      <c r="J8695">
        <f t="shared" si="810"/>
        <v>274.14999999999998</v>
      </c>
      <c r="K8695" s="1">
        <f t="shared" si="811"/>
        <v>3.2987240999999998</v>
      </c>
      <c r="L8695" s="1">
        <f t="shared" si="812"/>
        <v>0.92436085063202533</v>
      </c>
      <c r="M8695">
        <v>274.14999999999998</v>
      </c>
      <c r="N8695" s="1">
        <f t="shared" si="813"/>
        <v>3298724.0999999996</v>
      </c>
      <c r="O8695" s="1">
        <f t="shared" si="814"/>
        <v>884719.37829947413</v>
      </c>
      <c r="P8695" s="3">
        <f t="shared" si="815"/>
        <v>129537.27100810636</v>
      </c>
      <c r="Q8695" s="10">
        <v>367.37390868778601</v>
      </c>
      <c r="R8695" s="10">
        <v>6.8298441939857533</v>
      </c>
    </row>
    <row r="8696" spans="7:18" x14ac:dyDescent="0.3">
      <c r="G8696">
        <v>34772</v>
      </c>
      <c r="H8696">
        <v>32.980967</v>
      </c>
      <c r="I8696" s="2">
        <v>1</v>
      </c>
      <c r="J8696">
        <f t="shared" si="810"/>
        <v>274.14999999999998</v>
      </c>
      <c r="K8696" s="1">
        <f t="shared" si="811"/>
        <v>3.2980966999999999</v>
      </c>
      <c r="L8696" s="1">
        <f t="shared" si="812"/>
        <v>0.92437523680100309</v>
      </c>
      <c r="M8696">
        <v>274.14999999999998</v>
      </c>
      <c r="N8696" s="1">
        <f t="shared" si="813"/>
        <v>3298096.6999999997</v>
      </c>
      <c r="O8696" s="1">
        <f t="shared" si="814"/>
        <v>884837.72733057244</v>
      </c>
      <c r="P8696" s="3">
        <f t="shared" si="815"/>
        <v>129554.59922639902</v>
      </c>
      <c r="Q8696" s="10">
        <v>367.37390868778601</v>
      </c>
      <c r="R8696" s="10">
        <v>6.8298441939857533</v>
      </c>
    </row>
    <row r="8697" spans="7:18" x14ac:dyDescent="0.3">
      <c r="G8697">
        <v>34776</v>
      </c>
      <c r="H8697">
        <v>32.985374</v>
      </c>
      <c r="I8697" s="2">
        <v>1</v>
      </c>
      <c r="J8697">
        <f t="shared" si="810"/>
        <v>274.14999999999998</v>
      </c>
      <c r="K8697" s="1">
        <f t="shared" si="811"/>
        <v>3.2985373999999998</v>
      </c>
      <c r="L8697" s="1">
        <f t="shared" si="812"/>
        <v>0.92436513162939249</v>
      </c>
      <c r="M8697">
        <v>274.14999999999998</v>
      </c>
      <c r="N8697" s="1">
        <f t="shared" si="813"/>
        <v>3298537.4</v>
      </c>
      <c r="O8697" s="1">
        <f t="shared" si="814"/>
        <v>884754.59666998289</v>
      </c>
      <c r="P8697" s="3">
        <f t="shared" si="815"/>
        <v>129542.42754894512</v>
      </c>
      <c r="Q8697" s="10">
        <v>367.37390868778601</v>
      </c>
      <c r="R8697" s="10">
        <v>6.8298441939857533</v>
      </c>
    </row>
    <row r="8698" spans="7:18" x14ac:dyDescent="0.3">
      <c r="G8698">
        <v>34780</v>
      </c>
      <c r="H8698">
        <v>32.984552000000001</v>
      </c>
      <c r="I8698" s="2">
        <v>1</v>
      </c>
      <c r="J8698">
        <f t="shared" si="810"/>
        <v>274.14999999999998</v>
      </c>
      <c r="K8698" s="1">
        <f t="shared" si="811"/>
        <v>3.2984552000000003</v>
      </c>
      <c r="L8698" s="1">
        <f t="shared" si="812"/>
        <v>0.92436701646058461</v>
      </c>
      <c r="M8698">
        <v>274.14999999999998</v>
      </c>
      <c r="N8698" s="1">
        <f t="shared" si="813"/>
        <v>3298455.2</v>
      </c>
      <c r="O8698" s="1">
        <f t="shared" si="814"/>
        <v>884770.10245865758</v>
      </c>
      <c r="P8698" s="3">
        <f t="shared" si="815"/>
        <v>129544.69784797894</v>
      </c>
      <c r="Q8698" s="10">
        <v>367.37390868778601</v>
      </c>
      <c r="R8698" s="10">
        <v>6.8298441939857533</v>
      </c>
    </row>
    <row r="8699" spans="7:18" x14ac:dyDescent="0.3">
      <c r="G8699">
        <v>34784</v>
      </c>
      <c r="H8699">
        <v>32.984701999999999</v>
      </c>
      <c r="I8699" s="2">
        <v>1</v>
      </c>
      <c r="J8699">
        <f t="shared" si="810"/>
        <v>274.14999999999998</v>
      </c>
      <c r="K8699" s="1">
        <f t="shared" si="811"/>
        <v>3.2984701999999997</v>
      </c>
      <c r="L8699" s="1">
        <f t="shared" si="812"/>
        <v>0.92436667251328686</v>
      </c>
      <c r="M8699">
        <v>274.14999999999998</v>
      </c>
      <c r="N8699" s="1">
        <f t="shared" si="813"/>
        <v>3298470.1999999997</v>
      </c>
      <c r="O8699" s="1">
        <f t="shared" si="814"/>
        <v>884767.27293989365</v>
      </c>
      <c r="P8699" s="3">
        <f t="shared" si="815"/>
        <v>129544.28356052471</v>
      </c>
      <c r="Q8699" s="10">
        <v>367.37390868778601</v>
      </c>
      <c r="R8699" s="10">
        <v>6.8298441939857533</v>
      </c>
    </row>
    <row r="8700" spans="7:18" x14ac:dyDescent="0.3">
      <c r="G8700">
        <v>34788</v>
      </c>
      <c r="H8700">
        <v>32.980294999999998</v>
      </c>
      <c r="I8700" s="2">
        <v>1</v>
      </c>
      <c r="J8700">
        <f t="shared" si="810"/>
        <v>274.14999999999998</v>
      </c>
      <c r="K8700" s="1">
        <f t="shared" si="811"/>
        <v>3.2980294999999997</v>
      </c>
      <c r="L8700" s="1">
        <f t="shared" si="812"/>
        <v>0.92437677768489745</v>
      </c>
      <c r="M8700">
        <v>274.14999999999998</v>
      </c>
      <c r="N8700" s="1">
        <f t="shared" si="813"/>
        <v>3298029.4999999995</v>
      </c>
      <c r="O8700" s="1">
        <f t="shared" si="814"/>
        <v>884850.40332333359</v>
      </c>
      <c r="P8700" s="3">
        <f t="shared" si="815"/>
        <v>129556.45519739939</v>
      </c>
      <c r="Q8700" s="10">
        <v>367.37390868778601</v>
      </c>
      <c r="R8700" s="10">
        <v>6.8298441939857533</v>
      </c>
    </row>
    <row r="8701" spans="7:18" x14ac:dyDescent="0.3">
      <c r="G8701">
        <v>34792</v>
      </c>
      <c r="H8701">
        <v>32.984104000000002</v>
      </c>
      <c r="I8701" s="2">
        <v>1</v>
      </c>
      <c r="J8701">
        <f t="shared" si="810"/>
        <v>274.14999999999998</v>
      </c>
      <c r="K8701" s="1">
        <f t="shared" si="811"/>
        <v>3.2984104000000003</v>
      </c>
      <c r="L8701" s="1">
        <f t="shared" si="812"/>
        <v>0.92436804371651426</v>
      </c>
      <c r="M8701">
        <v>274.14999999999998</v>
      </c>
      <c r="N8701" s="1">
        <f t="shared" si="813"/>
        <v>3298410.4000000004</v>
      </c>
      <c r="O8701" s="1">
        <f t="shared" si="814"/>
        <v>884778.55327549693</v>
      </c>
      <c r="P8701" s="3">
        <f t="shared" si="815"/>
        <v>129545.93518467349</v>
      </c>
      <c r="Q8701" s="10">
        <v>367.37390868778601</v>
      </c>
      <c r="R8701" s="10">
        <v>6.8298441939857533</v>
      </c>
    </row>
    <row r="8702" spans="7:18" x14ac:dyDescent="0.3">
      <c r="G8702">
        <v>34796</v>
      </c>
      <c r="H8702">
        <v>32.984850999999999</v>
      </c>
      <c r="I8702" s="2">
        <v>1</v>
      </c>
      <c r="J8702">
        <f t="shared" si="810"/>
        <v>274.14999999999998</v>
      </c>
      <c r="K8702" s="1">
        <f t="shared" si="811"/>
        <v>3.2984850999999997</v>
      </c>
      <c r="L8702" s="1">
        <f t="shared" si="812"/>
        <v>0.92436633085897102</v>
      </c>
      <c r="M8702">
        <v>274.14999999999998</v>
      </c>
      <c r="N8702" s="1">
        <f t="shared" si="813"/>
        <v>3298485.0999999996</v>
      </c>
      <c r="O8702" s="1">
        <f t="shared" si="814"/>
        <v>884764.46228250337</v>
      </c>
      <c r="P8702" s="3">
        <f t="shared" si="815"/>
        <v>129543.8720346816</v>
      </c>
      <c r="Q8702" s="10">
        <v>367.37390868778601</v>
      </c>
      <c r="R8702" s="10">
        <v>6.8298441939857533</v>
      </c>
    </row>
    <row r="8703" spans="7:18" x14ac:dyDescent="0.3">
      <c r="G8703">
        <v>34800</v>
      </c>
      <c r="H8703">
        <v>32.986718000000003</v>
      </c>
      <c r="I8703" s="2">
        <v>1</v>
      </c>
      <c r="J8703">
        <f t="shared" si="810"/>
        <v>274.14999999999998</v>
      </c>
      <c r="K8703" s="1">
        <f t="shared" si="811"/>
        <v>3.2986718000000002</v>
      </c>
      <c r="L8703" s="1">
        <f t="shared" si="812"/>
        <v>0.92436204986160375</v>
      </c>
      <c r="M8703">
        <v>274.14999999999998</v>
      </c>
      <c r="N8703" s="1">
        <f t="shared" si="813"/>
        <v>3298671.8000000003</v>
      </c>
      <c r="O8703" s="1">
        <f t="shared" si="814"/>
        <v>884729.24400337588</v>
      </c>
      <c r="P8703" s="3">
        <f t="shared" si="815"/>
        <v>129538.71550722251</v>
      </c>
      <c r="Q8703" s="10">
        <v>367.37390868778601</v>
      </c>
      <c r="R8703" s="10">
        <v>6.8298441939857533</v>
      </c>
    </row>
    <row r="8704" spans="7:18" x14ac:dyDescent="0.3">
      <c r="G8704">
        <v>34804</v>
      </c>
      <c r="H8704">
        <v>32.981340000000003</v>
      </c>
      <c r="I8704" s="2">
        <v>1</v>
      </c>
      <c r="J8704">
        <f t="shared" si="810"/>
        <v>274.14999999999998</v>
      </c>
      <c r="K8704" s="1">
        <f t="shared" si="811"/>
        <v>3.2981340000000001</v>
      </c>
      <c r="L8704" s="1">
        <f t="shared" si="812"/>
        <v>0.92437438151872242</v>
      </c>
      <c r="M8704">
        <v>274.14999999999998</v>
      </c>
      <c r="N8704" s="1">
        <f t="shared" si="813"/>
        <v>3298134</v>
      </c>
      <c r="O8704" s="1">
        <f t="shared" si="814"/>
        <v>884830.69138182793</v>
      </c>
      <c r="P8704" s="3">
        <f t="shared" si="815"/>
        <v>129553.56904934891</v>
      </c>
      <c r="Q8704" s="10">
        <v>367.37390868778601</v>
      </c>
      <c r="R8704" s="10">
        <v>6.8298441939857533</v>
      </c>
    </row>
    <row r="8705" spans="7:18" x14ac:dyDescent="0.3">
      <c r="G8705">
        <v>34808</v>
      </c>
      <c r="H8705">
        <v>32.982908999999999</v>
      </c>
      <c r="I8705" s="2">
        <v>1</v>
      </c>
      <c r="J8705">
        <f t="shared" si="810"/>
        <v>274.14999999999998</v>
      </c>
      <c r="K8705" s="1">
        <f t="shared" si="811"/>
        <v>3.2982909</v>
      </c>
      <c r="L8705" s="1">
        <f t="shared" si="812"/>
        <v>0.92437078382998705</v>
      </c>
      <c r="M8705">
        <v>274.14999999999998</v>
      </c>
      <c r="N8705" s="1">
        <f t="shared" si="813"/>
        <v>3298290.9</v>
      </c>
      <c r="O8705" s="1">
        <f t="shared" si="814"/>
        <v>884801.09498300776</v>
      </c>
      <c r="P8705" s="3">
        <f t="shared" si="815"/>
        <v>129549.23565637835</v>
      </c>
      <c r="Q8705" s="10">
        <v>367.37390868778601</v>
      </c>
      <c r="R8705" s="10">
        <v>6.8298441939857533</v>
      </c>
    </row>
    <row r="8706" spans="7:18" x14ac:dyDescent="0.3">
      <c r="G8706">
        <v>34812</v>
      </c>
      <c r="H8706">
        <v>32.982385999999998</v>
      </c>
      <c r="I8706" s="2">
        <v>1</v>
      </c>
      <c r="J8706">
        <f t="shared" si="810"/>
        <v>274.14999999999998</v>
      </c>
      <c r="K8706" s="1">
        <f t="shared" si="811"/>
        <v>3.2982385999999999</v>
      </c>
      <c r="L8706" s="1">
        <f t="shared" si="812"/>
        <v>0.92437198305956547</v>
      </c>
      <c r="M8706">
        <v>274.14999999999998</v>
      </c>
      <c r="N8706" s="1">
        <f t="shared" si="813"/>
        <v>3298238.6</v>
      </c>
      <c r="O8706" s="1">
        <f t="shared" si="814"/>
        <v>884810.9604748789</v>
      </c>
      <c r="P8706" s="3">
        <f t="shared" si="815"/>
        <v>129550.68012444979</v>
      </c>
      <c r="Q8706" s="10">
        <v>367.37390868778601</v>
      </c>
      <c r="R8706" s="10">
        <v>6.8298441939857533</v>
      </c>
    </row>
    <row r="8707" spans="7:18" x14ac:dyDescent="0.3">
      <c r="G8707">
        <v>34816</v>
      </c>
      <c r="H8707">
        <v>32.984926000000002</v>
      </c>
      <c r="I8707" s="2">
        <v>1</v>
      </c>
      <c r="J8707">
        <f t="shared" si="810"/>
        <v>274.14999999999998</v>
      </c>
      <c r="K8707" s="1">
        <f t="shared" si="811"/>
        <v>3.2984926000000003</v>
      </c>
      <c r="L8707" s="1">
        <f t="shared" si="812"/>
        <v>0.92436615888532203</v>
      </c>
      <c r="M8707">
        <v>274.14999999999998</v>
      </c>
      <c r="N8707" s="1">
        <f t="shared" si="813"/>
        <v>3298492.6000000006</v>
      </c>
      <c r="O8707" s="1">
        <f t="shared" si="814"/>
        <v>884763.0475212856</v>
      </c>
      <c r="P8707" s="3">
        <f t="shared" si="815"/>
        <v>129543.66489068569</v>
      </c>
      <c r="Q8707" s="10">
        <v>367.37390868778601</v>
      </c>
      <c r="R8707" s="10">
        <v>6.8298441939857533</v>
      </c>
    </row>
    <row r="8708" spans="7:18" x14ac:dyDescent="0.3">
      <c r="G8708">
        <v>34820</v>
      </c>
      <c r="H8708">
        <v>32.981414999999998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3.2981414999999998</v>
      </c>
      <c r="L8708" s="1">
        <f t="shared" ref="L8708:L8771" si="818">1+(0.083-0.422*(190.6/J8708)^1.6)*(190.6/4.599)*(K8708/J8708)+0.012*(0.139-0.172*(190.6/J8708)^4.2)*((190.6/4.599)*(K8708/J8708))</f>
        <v>0.92437420954507343</v>
      </c>
      <c r="M8708">
        <v>274.14999999999998</v>
      </c>
      <c r="N8708" s="1">
        <f t="shared" ref="N8708:N8771" si="819">K8708*10^6</f>
        <v>3298141.5</v>
      </c>
      <c r="O8708" s="1">
        <f t="shared" ref="O8708:O8771" si="820">((7.5*(10^6))/(0.828026351079252)-(((K8708*(10^6))/L8708)))*(Q8708*(1)/(8.314*274.15))</f>
        <v>884829.27664525353</v>
      </c>
      <c r="P8708" s="3">
        <f t="shared" ref="P8708:P8771" si="821">O8708*(1/R8708)</f>
        <v>129553.36190896119</v>
      </c>
      <c r="Q8708" s="10">
        <v>367.37390868778601</v>
      </c>
      <c r="R8708" s="10">
        <v>6.8298441939857533</v>
      </c>
    </row>
    <row r="8709" spans="7:18" x14ac:dyDescent="0.3">
      <c r="G8709">
        <v>34824</v>
      </c>
      <c r="H8709">
        <v>32.983505999999998</v>
      </c>
      <c r="I8709" s="2">
        <v>1</v>
      </c>
      <c r="J8709">
        <f t="shared" si="816"/>
        <v>274.14999999999998</v>
      </c>
      <c r="K8709" s="1">
        <f t="shared" si="817"/>
        <v>3.2983506</v>
      </c>
      <c r="L8709" s="1">
        <f t="shared" si="818"/>
        <v>0.92436941491974167</v>
      </c>
      <c r="M8709">
        <v>274.14999999999998</v>
      </c>
      <c r="N8709" s="1">
        <f t="shared" si="819"/>
        <v>3298350.6</v>
      </c>
      <c r="O8709" s="1">
        <f t="shared" si="820"/>
        <v>884789.8335776343</v>
      </c>
      <c r="P8709" s="3">
        <f t="shared" si="821"/>
        <v>129547.58680392234</v>
      </c>
      <c r="Q8709" s="10">
        <v>367.37390868778601</v>
      </c>
      <c r="R8709" s="10">
        <v>6.8298441939857533</v>
      </c>
    </row>
    <row r="8710" spans="7:18" x14ac:dyDescent="0.3">
      <c r="G8710">
        <v>34828</v>
      </c>
      <c r="H8710">
        <v>32.985672999999998</v>
      </c>
      <c r="I8710" s="2">
        <v>1</v>
      </c>
      <c r="J8710">
        <f t="shared" si="816"/>
        <v>274.14999999999998</v>
      </c>
      <c r="K8710" s="1">
        <f t="shared" si="817"/>
        <v>3.2985672999999998</v>
      </c>
      <c r="L8710" s="1">
        <f t="shared" si="818"/>
        <v>0.92436444602777879</v>
      </c>
      <c r="M8710">
        <v>274.14999999999998</v>
      </c>
      <c r="N8710" s="1">
        <f t="shared" si="819"/>
        <v>3298567.3</v>
      </c>
      <c r="O8710" s="1">
        <f t="shared" si="820"/>
        <v>884748.95647082734</v>
      </c>
      <c r="P8710" s="3">
        <f t="shared" si="821"/>
        <v>129541.60173228</v>
      </c>
      <c r="Q8710" s="10">
        <v>367.37390868778601</v>
      </c>
      <c r="R8710" s="10">
        <v>6.8298441939857533</v>
      </c>
    </row>
    <row r="8711" spans="7:18" x14ac:dyDescent="0.3">
      <c r="G8711">
        <v>34832</v>
      </c>
      <c r="H8711">
        <v>32.983656000000003</v>
      </c>
      <c r="I8711" s="2">
        <v>1</v>
      </c>
      <c r="J8711">
        <f t="shared" si="816"/>
        <v>274.14999999999998</v>
      </c>
      <c r="K8711" s="1">
        <f t="shared" si="817"/>
        <v>3.2983656000000003</v>
      </c>
      <c r="L8711" s="1">
        <f t="shared" si="818"/>
        <v>0.9243690709724437</v>
      </c>
      <c r="M8711">
        <v>274.14999999999998</v>
      </c>
      <c r="N8711" s="1">
        <f t="shared" si="819"/>
        <v>3298365.6000000006</v>
      </c>
      <c r="O8711" s="1">
        <f t="shared" si="820"/>
        <v>884787.00407355349</v>
      </c>
      <c r="P8711" s="3">
        <f t="shared" si="821"/>
        <v>129547.17251861795</v>
      </c>
      <c r="Q8711" s="10">
        <v>367.37390868778601</v>
      </c>
      <c r="R8711" s="10">
        <v>6.8298441939857533</v>
      </c>
    </row>
    <row r="8712" spans="7:18" x14ac:dyDescent="0.3">
      <c r="G8712">
        <v>34836</v>
      </c>
      <c r="H8712">
        <v>32.980145</v>
      </c>
      <c r="I8712" s="2">
        <v>1</v>
      </c>
      <c r="J8712">
        <f t="shared" si="816"/>
        <v>274.14999999999998</v>
      </c>
      <c r="K8712" s="1">
        <f t="shared" si="817"/>
        <v>3.2980144999999998</v>
      </c>
      <c r="L8712" s="1">
        <f t="shared" si="818"/>
        <v>0.92437712163219521</v>
      </c>
      <c r="M8712">
        <v>274.14999999999998</v>
      </c>
      <c r="N8712" s="1">
        <f t="shared" si="819"/>
        <v>3298014.5</v>
      </c>
      <c r="O8712" s="1">
        <f t="shared" si="820"/>
        <v>884853.23278023396</v>
      </c>
      <c r="P8712" s="3">
        <f t="shared" si="821"/>
        <v>129556.8694757958</v>
      </c>
      <c r="Q8712" s="10">
        <v>367.37390868778601</v>
      </c>
      <c r="R8712" s="10">
        <v>6.8298441939857533</v>
      </c>
    </row>
    <row r="8713" spans="7:18" x14ac:dyDescent="0.3">
      <c r="G8713">
        <v>34840</v>
      </c>
      <c r="H8713">
        <v>32.984403</v>
      </c>
      <c r="I8713" s="2">
        <v>1</v>
      </c>
      <c r="J8713">
        <f t="shared" si="816"/>
        <v>274.14999999999998</v>
      </c>
      <c r="K8713" s="1">
        <f t="shared" si="817"/>
        <v>3.2984403000000002</v>
      </c>
      <c r="L8713" s="1">
        <f t="shared" si="818"/>
        <v>0.92436735811490056</v>
      </c>
      <c r="M8713">
        <v>274.14999999999998</v>
      </c>
      <c r="N8713" s="1">
        <f t="shared" si="819"/>
        <v>3298440.3000000003</v>
      </c>
      <c r="O8713" s="1">
        <f t="shared" si="820"/>
        <v>884772.91311187856</v>
      </c>
      <c r="P8713" s="3">
        <f t="shared" si="821"/>
        <v>129545.1093732116</v>
      </c>
      <c r="Q8713" s="10">
        <v>367.37390868778601</v>
      </c>
      <c r="R8713" s="10">
        <v>6.8298441939857533</v>
      </c>
    </row>
    <row r="8714" spans="7:18" x14ac:dyDescent="0.3">
      <c r="G8714">
        <v>34844</v>
      </c>
      <c r="H8714">
        <v>32.983356999999998</v>
      </c>
      <c r="I8714" s="2">
        <v>1</v>
      </c>
      <c r="J8714">
        <f t="shared" si="816"/>
        <v>274.14999999999998</v>
      </c>
      <c r="K8714" s="1">
        <f t="shared" si="817"/>
        <v>3.2983357</v>
      </c>
      <c r="L8714" s="1">
        <f t="shared" si="818"/>
        <v>0.92436975657405751</v>
      </c>
      <c r="M8714">
        <v>274.14999999999998</v>
      </c>
      <c r="N8714" s="1">
        <f t="shared" si="819"/>
        <v>3298335.7</v>
      </c>
      <c r="O8714" s="1">
        <f t="shared" si="820"/>
        <v>884792.6442162696</v>
      </c>
      <c r="P8714" s="3">
        <f t="shared" si="821"/>
        <v>129547.99832701942</v>
      </c>
      <c r="Q8714" s="10">
        <v>367.37390868778601</v>
      </c>
      <c r="R8714" s="10">
        <v>6.8298441939857533</v>
      </c>
    </row>
    <row r="8715" spans="7:18" x14ac:dyDescent="0.3">
      <c r="G8715">
        <v>34848</v>
      </c>
      <c r="H8715">
        <v>32.980592999999999</v>
      </c>
      <c r="I8715" s="2">
        <v>1</v>
      </c>
      <c r="J8715">
        <f t="shared" si="816"/>
        <v>274.14999999999998</v>
      </c>
      <c r="K8715" s="1">
        <f t="shared" si="817"/>
        <v>3.2980592999999998</v>
      </c>
      <c r="L8715" s="1">
        <f t="shared" si="818"/>
        <v>0.92437609437626567</v>
      </c>
      <c r="M8715">
        <v>274.14999999999998</v>
      </c>
      <c r="N8715" s="1">
        <f t="shared" si="819"/>
        <v>3298059.3</v>
      </c>
      <c r="O8715" s="1">
        <f t="shared" si="820"/>
        <v>884844.78212937759</v>
      </c>
      <c r="P8715" s="3">
        <f t="shared" si="821"/>
        <v>129555.63216340385</v>
      </c>
      <c r="Q8715" s="10">
        <v>367.37390868778601</v>
      </c>
      <c r="R8715" s="10">
        <v>6.8298441939857533</v>
      </c>
    </row>
    <row r="8716" spans="7:18" x14ac:dyDescent="0.3">
      <c r="G8716">
        <v>34852</v>
      </c>
      <c r="H8716">
        <v>32.983207999999998</v>
      </c>
      <c r="I8716" s="2">
        <v>1</v>
      </c>
      <c r="J8716">
        <f t="shared" si="816"/>
        <v>274.14999999999998</v>
      </c>
      <c r="K8716" s="1">
        <f t="shared" si="817"/>
        <v>3.2983207999999999</v>
      </c>
      <c r="L8716" s="1">
        <f t="shared" si="818"/>
        <v>0.92437009822837324</v>
      </c>
      <c r="M8716">
        <v>274.14999999999998</v>
      </c>
      <c r="N8716" s="1">
        <f t="shared" si="819"/>
        <v>3298320.8</v>
      </c>
      <c r="O8716" s="1">
        <f t="shared" si="820"/>
        <v>884795.45485282736</v>
      </c>
      <c r="P8716" s="3">
        <f t="shared" si="821"/>
        <v>129548.40984981232</v>
      </c>
      <c r="Q8716" s="10">
        <v>367.37390868778601</v>
      </c>
      <c r="R8716" s="10">
        <v>6.8298441939857533</v>
      </c>
    </row>
    <row r="8717" spans="7:18" x14ac:dyDescent="0.3">
      <c r="G8717">
        <v>34856</v>
      </c>
      <c r="H8717">
        <v>32.985075000000002</v>
      </c>
      <c r="I8717" s="2">
        <v>1</v>
      </c>
      <c r="J8717">
        <f t="shared" si="816"/>
        <v>274.14999999999998</v>
      </c>
      <c r="K8717" s="1">
        <f t="shared" si="817"/>
        <v>3.2985075000000004</v>
      </c>
      <c r="L8717" s="1">
        <f t="shared" si="818"/>
        <v>0.92436581723100619</v>
      </c>
      <c r="M8717">
        <v>274.14999999999998</v>
      </c>
      <c r="N8717" s="1">
        <f t="shared" si="819"/>
        <v>3298507.5000000005</v>
      </c>
      <c r="O8717" s="1">
        <f t="shared" si="820"/>
        <v>884760.23686077178</v>
      </c>
      <c r="P8717" s="3">
        <f t="shared" si="821"/>
        <v>129543.25336438524</v>
      </c>
      <c r="Q8717" s="10">
        <v>367.37390868778601</v>
      </c>
      <c r="R8717" s="10">
        <v>6.8298441939857533</v>
      </c>
    </row>
    <row r="8718" spans="7:18" x14ac:dyDescent="0.3">
      <c r="G8718">
        <v>34860</v>
      </c>
      <c r="H8718">
        <v>32.987763999999999</v>
      </c>
      <c r="I8718" s="2">
        <v>1</v>
      </c>
      <c r="J8718">
        <f t="shared" si="816"/>
        <v>274.14999999999998</v>
      </c>
      <c r="K8718" s="1">
        <f t="shared" si="817"/>
        <v>3.2987763999999999</v>
      </c>
      <c r="L8718" s="1">
        <f t="shared" si="818"/>
        <v>0.92435965140244691</v>
      </c>
      <c r="M8718">
        <v>274.14999999999998</v>
      </c>
      <c r="N8718" s="1">
        <f t="shared" si="819"/>
        <v>3298776.4</v>
      </c>
      <c r="O8718" s="1">
        <f t="shared" si="820"/>
        <v>884709.51256997359</v>
      </c>
      <c r="P8718" s="3">
        <f t="shared" si="821"/>
        <v>129535.8265052421</v>
      </c>
      <c r="Q8718" s="10">
        <v>367.37390868778601</v>
      </c>
      <c r="R8718" s="10">
        <v>6.8298441939857533</v>
      </c>
    </row>
    <row r="8719" spans="7:18" x14ac:dyDescent="0.3">
      <c r="G8719">
        <v>34864</v>
      </c>
      <c r="H8719">
        <v>32.987839000000001</v>
      </c>
      <c r="I8719" s="2">
        <v>1</v>
      </c>
      <c r="J8719">
        <f t="shared" si="816"/>
        <v>274.14999999999998</v>
      </c>
      <c r="K8719" s="1">
        <f t="shared" si="817"/>
        <v>3.2987839000000001</v>
      </c>
      <c r="L8719" s="1">
        <f t="shared" si="818"/>
        <v>0.92435947942879793</v>
      </c>
      <c r="M8719">
        <v>274.14999999999998</v>
      </c>
      <c r="N8719" s="1">
        <f t="shared" si="819"/>
        <v>3298783.9</v>
      </c>
      <c r="O8719" s="1">
        <f t="shared" si="820"/>
        <v>884708.09778830968</v>
      </c>
      <c r="P8719" s="3">
        <f t="shared" si="821"/>
        <v>129535.61935825256</v>
      </c>
      <c r="Q8719" s="10">
        <v>367.37390868778601</v>
      </c>
      <c r="R8719" s="10">
        <v>6.8298441939857533</v>
      </c>
    </row>
    <row r="8720" spans="7:18" x14ac:dyDescent="0.3">
      <c r="G8720">
        <v>34868</v>
      </c>
      <c r="H8720">
        <v>32.984850999999999</v>
      </c>
      <c r="I8720" s="2">
        <v>1</v>
      </c>
      <c r="J8720">
        <f t="shared" si="816"/>
        <v>274.14999999999998</v>
      </c>
      <c r="K8720" s="1">
        <f t="shared" si="817"/>
        <v>3.2984850999999997</v>
      </c>
      <c r="L8720" s="1">
        <f t="shared" si="818"/>
        <v>0.92436633085897102</v>
      </c>
      <c r="M8720">
        <v>274.14999999999998</v>
      </c>
      <c r="N8720" s="1">
        <f t="shared" si="819"/>
        <v>3298485.0999999996</v>
      </c>
      <c r="O8720" s="1">
        <f t="shared" si="820"/>
        <v>884764.46228250337</v>
      </c>
      <c r="P8720" s="3">
        <f t="shared" si="821"/>
        <v>129543.8720346816</v>
      </c>
      <c r="Q8720" s="10">
        <v>367.37390868778601</v>
      </c>
      <c r="R8720" s="10">
        <v>6.8298441939857533</v>
      </c>
    </row>
    <row r="8721" spans="7:18" x14ac:dyDescent="0.3">
      <c r="G8721">
        <v>34872</v>
      </c>
      <c r="H8721">
        <v>32.985897000000001</v>
      </c>
      <c r="I8721" s="2">
        <v>1</v>
      </c>
      <c r="J8721">
        <f t="shared" si="816"/>
        <v>274.14999999999998</v>
      </c>
      <c r="K8721" s="1">
        <f t="shared" si="817"/>
        <v>3.2985897</v>
      </c>
      <c r="L8721" s="1">
        <f t="shared" si="818"/>
        <v>0.92436393239981396</v>
      </c>
      <c r="M8721">
        <v>274.14999999999998</v>
      </c>
      <c r="N8721" s="1">
        <f t="shared" si="819"/>
        <v>3298589.7</v>
      </c>
      <c r="O8721" s="1">
        <f t="shared" si="820"/>
        <v>884744.73103186418</v>
      </c>
      <c r="P8721" s="3">
        <f t="shared" si="821"/>
        <v>129540.98305946066</v>
      </c>
      <c r="Q8721" s="10">
        <v>367.37390868778601</v>
      </c>
      <c r="R8721" s="10">
        <v>6.8298441939857533</v>
      </c>
    </row>
    <row r="8722" spans="7:18" x14ac:dyDescent="0.3">
      <c r="G8722">
        <v>34876</v>
      </c>
      <c r="H8722">
        <v>32.983581000000001</v>
      </c>
      <c r="I8722" s="2">
        <v>1</v>
      </c>
      <c r="J8722">
        <f t="shared" si="816"/>
        <v>274.14999999999998</v>
      </c>
      <c r="K8722" s="1">
        <f t="shared" si="817"/>
        <v>3.2983581000000002</v>
      </c>
      <c r="L8722" s="1">
        <f t="shared" si="818"/>
        <v>0.92436924294609268</v>
      </c>
      <c r="M8722">
        <v>274.14999999999998</v>
      </c>
      <c r="N8722" s="1">
        <f t="shared" si="819"/>
        <v>3298358.1</v>
      </c>
      <c r="O8722" s="1">
        <f t="shared" si="820"/>
        <v>884788.41882585699</v>
      </c>
      <c r="P8722" s="3">
        <f t="shared" si="821"/>
        <v>129547.37966130867</v>
      </c>
      <c r="Q8722" s="10">
        <v>367.37390868778601</v>
      </c>
      <c r="R8722" s="10">
        <v>6.8298441939857533</v>
      </c>
    </row>
    <row r="8723" spans="7:18" x14ac:dyDescent="0.3">
      <c r="G8723">
        <v>34880</v>
      </c>
      <c r="H8723">
        <v>32.984327999999998</v>
      </c>
      <c r="I8723" s="2">
        <v>1</v>
      </c>
      <c r="J8723">
        <f t="shared" si="816"/>
        <v>274.14999999999998</v>
      </c>
      <c r="K8723" s="1">
        <f t="shared" si="817"/>
        <v>3.2984327999999996</v>
      </c>
      <c r="L8723" s="1">
        <f t="shared" si="818"/>
        <v>0.92436753008854944</v>
      </c>
      <c r="M8723">
        <v>274.14999999999998</v>
      </c>
      <c r="N8723" s="1">
        <f t="shared" si="819"/>
        <v>3298432.8</v>
      </c>
      <c r="O8723" s="1">
        <f t="shared" si="820"/>
        <v>884774.32786942518</v>
      </c>
      <c r="P8723" s="3">
        <f t="shared" si="821"/>
        <v>129545.31651666999</v>
      </c>
      <c r="Q8723" s="10">
        <v>367.37390868778601</v>
      </c>
      <c r="R8723" s="10">
        <v>6.8298441939857533</v>
      </c>
    </row>
    <row r="8724" spans="7:18" x14ac:dyDescent="0.3">
      <c r="G8724">
        <v>34884</v>
      </c>
      <c r="H8724">
        <v>32.990228999999999</v>
      </c>
      <c r="I8724" s="2">
        <v>1</v>
      </c>
      <c r="J8724">
        <f t="shared" si="816"/>
        <v>274.14999999999998</v>
      </c>
      <c r="K8724" s="1">
        <f t="shared" si="817"/>
        <v>3.2990228999999998</v>
      </c>
      <c r="L8724" s="1">
        <f t="shared" si="818"/>
        <v>0.92435399920185235</v>
      </c>
      <c r="M8724">
        <v>274.14999999999998</v>
      </c>
      <c r="N8724" s="1">
        <f t="shared" si="819"/>
        <v>3299022.9</v>
      </c>
      <c r="O8724" s="1">
        <f t="shared" si="820"/>
        <v>884663.01313694357</v>
      </c>
      <c r="P8724" s="3">
        <f t="shared" si="821"/>
        <v>129529.01823382196</v>
      </c>
      <c r="Q8724" s="10">
        <v>367.37390868778601</v>
      </c>
      <c r="R8724" s="10">
        <v>6.8298441939857533</v>
      </c>
    </row>
    <row r="8725" spans="7:18" x14ac:dyDescent="0.3">
      <c r="G8725">
        <v>34888</v>
      </c>
      <c r="H8725">
        <v>32.983656000000003</v>
      </c>
      <c r="I8725" s="2">
        <v>1</v>
      </c>
      <c r="J8725">
        <f t="shared" si="816"/>
        <v>274.14999999999998</v>
      </c>
      <c r="K8725" s="1">
        <f t="shared" si="817"/>
        <v>3.2983656000000003</v>
      </c>
      <c r="L8725" s="1">
        <f t="shared" si="818"/>
        <v>0.9243690709724437</v>
      </c>
      <c r="M8725">
        <v>274.14999999999998</v>
      </c>
      <c r="N8725" s="1">
        <f t="shared" si="819"/>
        <v>3298365.6000000006</v>
      </c>
      <c r="O8725" s="1">
        <f t="shared" si="820"/>
        <v>884787.00407355349</v>
      </c>
      <c r="P8725" s="3">
        <f t="shared" si="821"/>
        <v>129547.17251861795</v>
      </c>
      <c r="Q8725" s="10">
        <v>367.37390868778601</v>
      </c>
      <c r="R8725" s="10">
        <v>6.8298441939857533</v>
      </c>
    </row>
    <row r="8726" spans="7:18" x14ac:dyDescent="0.3">
      <c r="G8726">
        <v>34892</v>
      </c>
      <c r="H8726">
        <v>32.984999999999999</v>
      </c>
      <c r="I8726" s="2">
        <v>1</v>
      </c>
      <c r="J8726">
        <f t="shared" si="816"/>
        <v>274.14999999999998</v>
      </c>
      <c r="K8726" s="1">
        <f t="shared" si="817"/>
        <v>3.2984999999999998</v>
      </c>
      <c r="L8726" s="1">
        <f t="shared" si="818"/>
        <v>0.92436598920465507</v>
      </c>
      <c r="M8726">
        <v>274.14999999999998</v>
      </c>
      <c r="N8726" s="1">
        <f t="shared" si="819"/>
        <v>3298499.9999999995</v>
      </c>
      <c r="O8726" s="1">
        <f t="shared" si="820"/>
        <v>884761.65162303532</v>
      </c>
      <c r="P8726" s="3">
        <f t="shared" si="821"/>
        <v>129543.46050853425</v>
      </c>
      <c r="Q8726" s="10">
        <v>367.37390868778601</v>
      </c>
      <c r="R8726" s="10">
        <v>6.8298441939857533</v>
      </c>
    </row>
    <row r="8727" spans="7:18" x14ac:dyDescent="0.3">
      <c r="G8727">
        <v>34896</v>
      </c>
      <c r="H8727">
        <v>32.977307000000003</v>
      </c>
      <c r="I8727" s="2">
        <v>1</v>
      </c>
      <c r="J8727">
        <f t="shared" si="816"/>
        <v>274.14999999999998</v>
      </c>
      <c r="K8727" s="1">
        <f t="shared" si="817"/>
        <v>3.2977307000000002</v>
      </c>
      <c r="L8727" s="1">
        <f t="shared" si="818"/>
        <v>0.92438362911507033</v>
      </c>
      <c r="M8727">
        <v>274.14999999999998</v>
      </c>
      <c r="N8727" s="1">
        <f t="shared" si="819"/>
        <v>3297730.7</v>
      </c>
      <c r="O8727" s="1">
        <f t="shared" si="820"/>
        <v>884906.76570800878</v>
      </c>
      <c r="P8727" s="3">
        <f t="shared" si="821"/>
        <v>129564.7075649607</v>
      </c>
      <c r="Q8727" s="10">
        <v>367.37390868778601</v>
      </c>
      <c r="R8727" s="10">
        <v>6.8298441939857533</v>
      </c>
    </row>
    <row r="8728" spans="7:18" x14ac:dyDescent="0.3">
      <c r="G8728">
        <v>34900</v>
      </c>
      <c r="H8728">
        <v>32.981340000000003</v>
      </c>
      <c r="I8728" s="2">
        <v>1</v>
      </c>
      <c r="J8728">
        <f t="shared" si="816"/>
        <v>274.14999999999998</v>
      </c>
      <c r="K8728" s="1">
        <f t="shared" si="817"/>
        <v>3.2981340000000001</v>
      </c>
      <c r="L8728" s="1">
        <f t="shared" si="818"/>
        <v>0.92437438151872242</v>
      </c>
      <c r="M8728">
        <v>274.14999999999998</v>
      </c>
      <c r="N8728" s="1">
        <f t="shared" si="819"/>
        <v>3298134</v>
      </c>
      <c r="O8728" s="1">
        <f t="shared" si="820"/>
        <v>884830.69138182793</v>
      </c>
      <c r="P8728" s="3">
        <f t="shared" si="821"/>
        <v>129553.56904934891</v>
      </c>
      <c r="Q8728" s="10">
        <v>367.37390868778601</v>
      </c>
      <c r="R8728" s="10">
        <v>6.8298441939857533</v>
      </c>
    </row>
    <row r="8729" spans="7:18" x14ac:dyDescent="0.3">
      <c r="G8729">
        <v>34904</v>
      </c>
      <c r="H8729">
        <v>32.984999999999999</v>
      </c>
      <c r="I8729" s="2">
        <v>1</v>
      </c>
      <c r="J8729">
        <f t="shared" si="816"/>
        <v>274.14999999999998</v>
      </c>
      <c r="K8729" s="1">
        <f t="shared" si="817"/>
        <v>3.2984999999999998</v>
      </c>
      <c r="L8729" s="1">
        <f t="shared" si="818"/>
        <v>0.92436598920465507</v>
      </c>
      <c r="M8729">
        <v>274.14999999999998</v>
      </c>
      <c r="N8729" s="1">
        <f t="shared" si="819"/>
        <v>3298499.9999999995</v>
      </c>
      <c r="O8729" s="1">
        <f t="shared" si="820"/>
        <v>884761.65162303532</v>
      </c>
      <c r="P8729" s="3">
        <f t="shared" si="821"/>
        <v>129543.46050853425</v>
      </c>
      <c r="Q8729" s="10">
        <v>367.37390868778601</v>
      </c>
      <c r="R8729" s="10">
        <v>6.8298441939857533</v>
      </c>
    </row>
    <row r="8730" spans="7:18" x14ac:dyDescent="0.3">
      <c r="G8730">
        <v>34908</v>
      </c>
      <c r="H8730">
        <v>32.980967</v>
      </c>
      <c r="I8730" s="2">
        <v>1</v>
      </c>
      <c r="J8730">
        <f t="shared" si="816"/>
        <v>274.14999999999998</v>
      </c>
      <c r="K8730" s="1">
        <f t="shared" si="817"/>
        <v>3.2980966999999999</v>
      </c>
      <c r="L8730" s="1">
        <f t="shared" si="818"/>
        <v>0.92437523680100309</v>
      </c>
      <c r="M8730">
        <v>274.14999999999998</v>
      </c>
      <c r="N8730" s="1">
        <f t="shared" si="819"/>
        <v>3298096.6999999997</v>
      </c>
      <c r="O8730" s="1">
        <f t="shared" si="820"/>
        <v>884837.72733057244</v>
      </c>
      <c r="P8730" s="3">
        <f t="shared" si="821"/>
        <v>129554.59922639902</v>
      </c>
      <c r="Q8730" s="10">
        <v>367.37390868778601</v>
      </c>
      <c r="R8730" s="10">
        <v>6.8298441939857533</v>
      </c>
    </row>
    <row r="8731" spans="7:18" x14ac:dyDescent="0.3">
      <c r="G8731">
        <v>34912</v>
      </c>
      <c r="H8731">
        <v>32.983058</v>
      </c>
      <c r="I8731" s="2">
        <v>1</v>
      </c>
      <c r="J8731">
        <f t="shared" si="816"/>
        <v>274.14999999999998</v>
      </c>
      <c r="K8731" s="1">
        <f t="shared" si="817"/>
        <v>3.2983058000000001</v>
      </c>
      <c r="L8731" s="1">
        <f t="shared" si="818"/>
        <v>0.92437044217567121</v>
      </c>
      <c r="M8731">
        <v>274.14999999999998</v>
      </c>
      <c r="N8731" s="1">
        <f t="shared" si="819"/>
        <v>3298305.8000000003</v>
      </c>
      <c r="O8731" s="1">
        <f t="shared" si="820"/>
        <v>884798.28435061919</v>
      </c>
      <c r="P8731" s="3">
        <f t="shared" si="821"/>
        <v>129548.82413419589</v>
      </c>
      <c r="Q8731" s="10">
        <v>367.37390868778601</v>
      </c>
      <c r="R8731" s="10">
        <v>6.8298441939857533</v>
      </c>
    </row>
    <row r="8732" spans="7:18" x14ac:dyDescent="0.3">
      <c r="G8732">
        <v>34916</v>
      </c>
      <c r="H8732">
        <v>32.979920999999997</v>
      </c>
      <c r="I8732" s="2">
        <v>1</v>
      </c>
      <c r="J8732">
        <f t="shared" si="816"/>
        <v>274.14999999999998</v>
      </c>
      <c r="K8732" s="1">
        <f t="shared" si="817"/>
        <v>3.2979920999999996</v>
      </c>
      <c r="L8732" s="1">
        <f t="shared" si="818"/>
        <v>0.92437763526016004</v>
      </c>
      <c r="M8732">
        <v>274.14999999999998</v>
      </c>
      <c r="N8732" s="1">
        <f t="shared" si="819"/>
        <v>3297992.0999999996</v>
      </c>
      <c r="O8732" s="1">
        <f t="shared" si="820"/>
        <v>884857.4580986189</v>
      </c>
      <c r="P8732" s="3">
        <f t="shared" si="821"/>
        <v>129557.48813096054</v>
      </c>
      <c r="Q8732" s="10">
        <v>367.37390868778601</v>
      </c>
      <c r="R8732" s="10">
        <v>6.8298441939857533</v>
      </c>
    </row>
    <row r="8733" spans="7:18" x14ac:dyDescent="0.3">
      <c r="G8733">
        <v>34920</v>
      </c>
      <c r="H8733">
        <v>32.981490000000001</v>
      </c>
      <c r="I8733" s="2">
        <v>1</v>
      </c>
      <c r="J8733">
        <f t="shared" si="816"/>
        <v>274.14999999999998</v>
      </c>
      <c r="K8733" s="1">
        <f t="shared" si="817"/>
        <v>3.298149</v>
      </c>
      <c r="L8733" s="1">
        <f t="shared" si="818"/>
        <v>0.92437403757142456</v>
      </c>
      <c r="M8733">
        <v>274.14999999999998</v>
      </c>
      <c r="N8733" s="1">
        <f t="shared" si="819"/>
        <v>3298149</v>
      </c>
      <c r="O8733" s="1">
        <f t="shared" si="820"/>
        <v>884827.86190815282</v>
      </c>
      <c r="P8733" s="3">
        <f t="shared" si="821"/>
        <v>129553.1547684964</v>
      </c>
      <c r="Q8733" s="10">
        <v>367.37390868778601</v>
      </c>
      <c r="R8733" s="10">
        <v>6.8298441939857533</v>
      </c>
    </row>
    <row r="8734" spans="7:18" x14ac:dyDescent="0.3">
      <c r="G8734">
        <v>34924</v>
      </c>
      <c r="H8734">
        <v>32.980967</v>
      </c>
      <c r="I8734" s="2">
        <v>1</v>
      </c>
      <c r="J8734">
        <f t="shared" si="816"/>
        <v>274.14999999999998</v>
      </c>
      <c r="K8734" s="1">
        <f t="shared" si="817"/>
        <v>3.2980966999999999</v>
      </c>
      <c r="L8734" s="1">
        <f t="shared" si="818"/>
        <v>0.92437523680100309</v>
      </c>
      <c r="M8734">
        <v>274.14999999999998</v>
      </c>
      <c r="N8734" s="1">
        <f t="shared" si="819"/>
        <v>3298096.6999999997</v>
      </c>
      <c r="O8734" s="1">
        <f t="shared" si="820"/>
        <v>884837.72733057244</v>
      </c>
      <c r="P8734" s="3">
        <f t="shared" si="821"/>
        <v>129554.59922639902</v>
      </c>
      <c r="Q8734" s="10">
        <v>367.37390868778601</v>
      </c>
      <c r="R8734" s="10">
        <v>6.8298441939857533</v>
      </c>
    </row>
    <row r="8735" spans="7:18" x14ac:dyDescent="0.3">
      <c r="G8735">
        <v>34928</v>
      </c>
      <c r="H8735">
        <v>32.980817999999999</v>
      </c>
      <c r="I8735" s="2">
        <v>1</v>
      </c>
      <c r="J8735">
        <f t="shared" si="816"/>
        <v>274.14999999999998</v>
      </c>
      <c r="K8735" s="1">
        <f t="shared" si="817"/>
        <v>3.2980817999999998</v>
      </c>
      <c r="L8735" s="1">
        <f t="shared" si="818"/>
        <v>0.92437557845531892</v>
      </c>
      <c r="M8735">
        <v>274.14999999999998</v>
      </c>
      <c r="N8735" s="1">
        <f t="shared" si="819"/>
        <v>3298081.8</v>
      </c>
      <c r="O8735" s="1">
        <f t="shared" si="820"/>
        <v>884840.53793380409</v>
      </c>
      <c r="P8735" s="3">
        <f t="shared" si="821"/>
        <v>129555.01074431243</v>
      </c>
      <c r="Q8735" s="10">
        <v>367.37390868778601</v>
      </c>
      <c r="R8735" s="10">
        <v>6.8298441939857533</v>
      </c>
    </row>
    <row r="8736" spans="7:18" x14ac:dyDescent="0.3">
      <c r="G8736">
        <v>34932</v>
      </c>
      <c r="H8736">
        <v>32.980592999999999</v>
      </c>
      <c r="I8736" s="2">
        <v>1</v>
      </c>
      <c r="J8736">
        <f t="shared" si="816"/>
        <v>274.14999999999998</v>
      </c>
      <c r="K8736" s="1">
        <f t="shared" si="817"/>
        <v>3.2980592999999998</v>
      </c>
      <c r="L8736" s="1">
        <f t="shared" si="818"/>
        <v>0.92437609437626567</v>
      </c>
      <c r="M8736">
        <v>274.14999999999998</v>
      </c>
      <c r="N8736" s="1">
        <f t="shared" si="819"/>
        <v>3298059.3</v>
      </c>
      <c r="O8736" s="1">
        <f t="shared" si="820"/>
        <v>884844.78212937759</v>
      </c>
      <c r="P8736" s="3">
        <f t="shared" si="821"/>
        <v>129555.63216340385</v>
      </c>
      <c r="Q8736" s="10">
        <v>367.37390868778601</v>
      </c>
      <c r="R8736" s="10">
        <v>6.8298441939857533</v>
      </c>
    </row>
    <row r="8737" spans="7:18" x14ac:dyDescent="0.3">
      <c r="G8737">
        <v>34936</v>
      </c>
      <c r="H8737">
        <v>32.984403</v>
      </c>
      <c r="I8737" s="2">
        <v>1</v>
      </c>
      <c r="J8737">
        <f t="shared" si="816"/>
        <v>274.14999999999998</v>
      </c>
      <c r="K8737" s="1">
        <f t="shared" si="817"/>
        <v>3.2984403000000002</v>
      </c>
      <c r="L8737" s="1">
        <f t="shared" si="818"/>
        <v>0.92436735811490056</v>
      </c>
      <c r="M8737">
        <v>274.14999999999998</v>
      </c>
      <c r="N8737" s="1">
        <f t="shared" si="819"/>
        <v>3298440.3000000003</v>
      </c>
      <c r="O8737" s="1">
        <f t="shared" si="820"/>
        <v>884772.91311187856</v>
      </c>
      <c r="P8737" s="3">
        <f t="shared" si="821"/>
        <v>129545.1093732116</v>
      </c>
      <c r="Q8737" s="10">
        <v>367.37390868778601</v>
      </c>
      <c r="R8737" s="10">
        <v>6.8298441939857533</v>
      </c>
    </row>
    <row r="8738" spans="7:18" x14ac:dyDescent="0.3">
      <c r="G8738">
        <v>34940</v>
      </c>
      <c r="H8738">
        <v>32.981788999999999</v>
      </c>
      <c r="I8738" s="2">
        <v>1</v>
      </c>
      <c r="J8738">
        <f t="shared" si="816"/>
        <v>274.14999999999998</v>
      </c>
      <c r="K8738" s="1">
        <f t="shared" si="817"/>
        <v>3.2981788999999999</v>
      </c>
      <c r="L8738" s="1">
        <f t="shared" si="818"/>
        <v>0.92437335196981085</v>
      </c>
      <c r="M8738">
        <v>274.14999999999998</v>
      </c>
      <c r="N8738" s="1">
        <f t="shared" si="819"/>
        <v>3298178.9</v>
      </c>
      <c r="O8738" s="1">
        <f t="shared" si="820"/>
        <v>884822.22181767842</v>
      </c>
      <c r="P8738" s="3">
        <f t="shared" si="821"/>
        <v>129552.32896774398</v>
      </c>
      <c r="Q8738" s="10">
        <v>367.37390868778601</v>
      </c>
      <c r="R8738" s="10">
        <v>6.8298441939857533</v>
      </c>
    </row>
    <row r="8739" spans="7:18" x14ac:dyDescent="0.3">
      <c r="G8739">
        <v>34944</v>
      </c>
      <c r="H8739">
        <v>32.985224000000002</v>
      </c>
      <c r="I8739" s="2">
        <v>1</v>
      </c>
      <c r="J8739">
        <f t="shared" si="816"/>
        <v>274.14999999999998</v>
      </c>
      <c r="K8739" s="1">
        <f t="shared" si="817"/>
        <v>3.2985224000000004</v>
      </c>
      <c r="L8739" s="1">
        <f t="shared" si="818"/>
        <v>0.92436547557669035</v>
      </c>
      <c r="M8739">
        <v>274.14999999999998</v>
      </c>
      <c r="N8739" s="1">
        <f t="shared" si="819"/>
        <v>3298522.4000000004</v>
      </c>
      <c r="O8739" s="1">
        <f t="shared" si="820"/>
        <v>884757.42619818042</v>
      </c>
      <c r="P8739" s="3">
        <f t="shared" si="821"/>
        <v>129542.84183778059</v>
      </c>
      <c r="Q8739" s="10">
        <v>367.37390868778601</v>
      </c>
      <c r="R8739" s="10">
        <v>6.8298441939857533</v>
      </c>
    </row>
    <row r="8740" spans="7:18" x14ac:dyDescent="0.3">
      <c r="G8740">
        <v>34948</v>
      </c>
      <c r="H8740">
        <v>32.978054</v>
      </c>
      <c r="I8740" s="2">
        <v>1</v>
      </c>
      <c r="J8740">
        <f t="shared" si="816"/>
        <v>274.14999999999998</v>
      </c>
      <c r="K8740" s="1">
        <f t="shared" si="817"/>
        <v>3.2978054000000001</v>
      </c>
      <c r="L8740" s="1">
        <f t="shared" si="818"/>
        <v>0.92438191625752719</v>
      </c>
      <c r="M8740">
        <v>274.14999999999998</v>
      </c>
      <c r="N8740" s="1">
        <f t="shared" si="819"/>
        <v>3297805.4</v>
      </c>
      <c r="O8740" s="1">
        <f t="shared" si="820"/>
        <v>884892.67519016867</v>
      </c>
      <c r="P8740" s="3">
        <f t="shared" si="821"/>
        <v>129562.64448453896</v>
      </c>
      <c r="Q8740" s="10">
        <v>367.37390868778601</v>
      </c>
      <c r="R8740" s="10">
        <v>6.8298441939857533</v>
      </c>
    </row>
    <row r="8741" spans="7:18" x14ac:dyDescent="0.3">
      <c r="G8741">
        <v>34952</v>
      </c>
      <c r="H8741">
        <v>32.977307000000003</v>
      </c>
      <c r="I8741" s="2">
        <v>1</v>
      </c>
      <c r="J8741">
        <f t="shared" si="816"/>
        <v>274.14999999999998</v>
      </c>
      <c r="K8741" s="1">
        <f t="shared" si="817"/>
        <v>3.2977307000000002</v>
      </c>
      <c r="L8741" s="1">
        <f t="shared" si="818"/>
        <v>0.92438362911507033</v>
      </c>
      <c r="M8741">
        <v>274.14999999999998</v>
      </c>
      <c r="N8741" s="1">
        <f t="shared" si="819"/>
        <v>3297730.7</v>
      </c>
      <c r="O8741" s="1">
        <f t="shared" si="820"/>
        <v>884906.76570800878</v>
      </c>
      <c r="P8741" s="3">
        <f t="shared" si="821"/>
        <v>129564.7075649607</v>
      </c>
      <c r="Q8741" s="10">
        <v>367.37390868778601</v>
      </c>
      <c r="R8741" s="10">
        <v>6.8298441939857533</v>
      </c>
    </row>
    <row r="8742" spans="7:18" x14ac:dyDescent="0.3">
      <c r="G8742">
        <v>34956</v>
      </c>
      <c r="H8742">
        <v>32.976784000000002</v>
      </c>
      <c r="I8742" s="2">
        <v>1</v>
      </c>
      <c r="J8742">
        <f t="shared" si="816"/>
        <v>274.14999999999998</v>
      </c>
      <c r="K8742" s="1">
        <f t="shared" si="817"/>
        <v>3.2976784000000001</v>
      </c>
      <c r="L8742" s="1">
        <f t="shared" si="818"/>
        <v>0.92438482834464886</v>
      </c>
      <c r="M8742">
        <v>274.14999999999998</v>
      </c>
      <c r="N8742" s="1">
        <f t="shared" si="819"/>
        <v>3297678.4</v>
      </c>
      <c r="O8742" s="1">
        <f t="shared" si="820"/>
        <v>884916.63092569949</v>
      </c>
      <c r="P8742" s="3">
        <f t="shared" si="821"/>
        <v>129566.15199288768</v>
      </c>
      <c r="Q8742" s="10">
        <v>367.37390868778601</v>
      </c>
      <c r="R8742" s="10">
        <v>6.8298441939857533</v>
      </c>
    </row>
    <row r="8743" spans="7:18" x14ac:dyDescent="0.3">
      <c r="G8743">
        <v>34960</v>
      </c>
      <c r="H8743">
        <v>32.977606000000002</v>
      </c>
      <c r="I8743" s="2">
        <v>1</v>
      </c>
      <c r="J8743">
        <f t="shared" si="816"/>
        <v>274.14999999999998</v>
      </c>
      <c r="K8743" s="1">
        <f t="shared" si="817"/>
        <v>3.2977606000000002</v>
      </c>
      <c r="L8743" s="1">
        <f t="shared" si="818"/>
        <v>0.92438294351345662</v>
      </c>
      <c r="M8743">
        <v>274.14999999999998</v>
      </c>
      <c r="N8743" s="1">
        <f t="shared" si="819"/>
        <v>3297760.6</v>
      </c>
      <c r="O8743" s="1">
        <f t="shared" si="820"/>
        <v>884901.12573457882</v>
      </c>
      <c r="P8743" s="3">
        <f t="shared" si="821"/>
        <v>129563.88178134547</v>
      </c>
      <c r="Q8743" s="10">
        <v>367.37390868778601</v>
      </c>
      <c r="R8743" s="10">
        <v>6.8298441939857533</v>
      </c>
    </row>
    <row r="8744" spans="7:18" x14ac:dyDescent="0.3">
      <c r="G8744">
        <v>34964</v>
      </c>
      <c r="H8744">
        <v>32.978203000000001</v>
      </c>
      <c r="I8744" s="2">
        <v>1</v>
      </c>
      <c r="J8744">
        <f t="shared" si="816"/>
        <v>274.14999999999998</v>
      </c>
      <c r="K8744" s="1">
        <f t="shared" si="817"/>
        <v>3.2978203000000001</v>
      </c>
      <c r="L8744" s="1">
        <f t="shared" si="818"/>
        <v>0.92438157460321135</v>
      </c>
      <c r="M8744">
        <v>274.14999999999998</v>
      </c>
      <c r="N8744" s="1">
        <f t="shared" si="819"/>
        <v>3297820.3000000003</v>
      </c>
      <c r="O8744" s="1">
        <f t="shared" si="820"/>
        <v>884889.86462547723</v>
      </c>
      <c r="P8744" s="3">
        <f t="shared" si="821"/>
        <v>129562.23297226847</v>
      </c>
      <c r="Q8744" s="10">
        <v>367.37390868778601</v>
      </c>
      <c r="R8744" s="10">
        <v>6.8298441939857533</v>
      </c>
    </row>
    <row r="8745" spans="7:18" x14ac:dyDescent="0.3">
      <c r="G8745">
        <v>34968</v>
      </c>
      <c r="H8745">
        <v>32.981191000000003</v>
      </c>
      <c r="I8745" s="2">
        <v>1</v>
      </c>
      <c r="J8745">
        <f t="shared" si="816"/>
        <v>274.14999999999998</v>
      </c>
      <c r="K8745" s="1">
        <f t="shared" si="817"/>
        <v>3.2981191000000001</v>
      </c>
      <c r="L8745" s="1">
        <f t="shared" si="818"/>
        <v>0.92437472317303826</v>
      </c>
      <c r="M8745">
        <v>274.14999999999998</v>
      </c>
      <c r="N8745" s="1">
        <f t="shared" si="819"/>
        <v>3298119.1</v>
      </c>
      <c r="O8745" s="1">
        <f t="shared" si="820"/>
        <v>884833.50199026079</v>
      </c>
      <c r="P8745" s="3">
        <f t="shared" si="821"/>
        <v>129553.98056802386</v>
      </c>
      <c r="Q8745" s="10">
        <v>367.37390868778601</v>
      </c>
      <c r="R8745" s="10">
        <v>6.8298441939857533</v>
      </c>
    </row>
    <row r="8746" spans="7:18" x14ac:dyDescent="0.3">
      <c r="G8746">
        <v>34972</v>
      </c>
      <c r="H8746">
        <v>32.980668000000001</v>
      </c>
      <c r="I8746" s="2">
        <v>1</v>
      </c>
      <c r="J8746">
        <f t="shared" si="816"/>
        <v>274.14999999999998</v>
      </c>
      <c r="K8746" s="1">
        <f t="shared" si="817"/>
        <v>3.2980668</v>
      </c>
      <c r="L8746" s="1">
        <f t="shared" si="818"/>
        <v>0.92437592240261679</v>
      </c>
      <c r="M8746">
        <v>274.14999999999998</v>
      </c>
      <c r="N8746" s="1">
        <f t="shared" si="819"/>
        <v>3298066.8</v>
      </c>
      <c r="O8746" s="1">
        <f t="shared" si="820"/>
        <v>884843.36739804619</v>
      </c>
      <c r="P8746" s="3">
        <f t="shared" si="821"/>
        <v>129555.42502378378</v>
      </c>
      <c r="Q8746" s="10">
        <v>367.37390868778601</v>
      </c>
      <c r="R8746" s="10">
        <v>6.8298441939857533</v>
      </c>
    </row>
    <row r="8747" spans="7:18" x14ac:dyDescent="0.3">
      <c r="G8747">
        <v>34976</v>
      </c>
      <c r="H8747">
        <v>32.979472999999999</v>
      </c>
      <c r="I8747" s="2">
        <v>1</v>
      </c>
      <c r="J8747">
        <f t="shared" si="816"/>
        <v>274.14999999999998</v>
      </c>
      <c r="K8747" s="1">
        <f t="shared" si="817"/>
        <v>3.2979472999999997</v>
      </c>
      <c r="L8747" s="1">
        <f t="shared" si="818"/>
        <v>0.92437866251608958</v>
      </c>
      <c r="M8747">
        <v>274.14999999999998</v>
      </c>
      <c r="N8747" s="1">
        <f t="shared" si="819"/>
        <v>3297947.3</v>
      </c>
      <c r="O8747" s="1">
        <f t="shared" si="820"/>
        <v>884865.9087213017</v>
      </c>
      <c r="P8747" s="3">
        <f t="shared" si="821"/>
        <v>129558.72543922743</v>
      </c>
      <c r="Q8747" s="10">
        <v>367.37390868778601</v>
      </c>
      <c r="R8747" s="10">
        <v>6.8298441939857533</v>
      </c>
    </row>
    <row r="8748" spans="7:18" x14ac:dyDescent="0.3">
      <c r="G8748">
        <v>34980</v>
      </c>
      <c r="H8748">
        <v>32.984253000000002</v>
      </c>
      <c r="I8748" s="2">
        <v>1</v>
      </c>
      <c r="J8748">
        <f t="shared" si="816"/>
        <v>274.14999999999998</v>
      </c>
      <c r="K8748" s="1">
        <f t="shared" si="817"/>
        <v>3.2984253000000003</v>
      </c>
      <c r="L8748" s="1">
        <f t="shared" si="818"/>
        <v>0.92436770206219832</v>
      </c>
      <c r="M8748">
        <v>274.14999999999998</v>
      </c>
      <c r="N8748" s="1">
        <f t="shared" si="819"/>
        <v>3298425.3000000003</v>
      </c>
      <c r="O8748" s="1">
        <f t="shared" si="820"/>
        <v>884775.74262644525</v>
      </c>
      <c r="P8748" s="3">
        <f t="shared" si="821"/>
        <v>129545.52366005129</v>
      </c>
      <c r="Q8748" s="10">
        <v>367.37390868778601</v>
      </c>
      <c r="R8748" s="10">
        <v>6.8298441939857533</v>
      </c>
    </row>
    <row r="8749" spans="7:18" x14ac:dyDescent="0.3">
      <c r="G8749">
        <v>34984</v>
      </c>
      <c r="H8749">
        <v>32.978278000000003</v>
      </c>
      <c r="I8749" s="2">
        <v>1</v>
      </c>
      <c r="J8749">
        <f t="shared" si="816"/>
        <v>274.14999999999998</v>
      </c>
      <c r="K8749" s="1">
        <f t="shared" si="817"/>
        <v>3.2978278000000003</v>
      </c>
      <c r="L8749" s="1">
        <f t="shared" si="818"/>
        <v>0.92438140262956237</v>
      </c>
      <c r="M8749">
        <v>274.14999999999998</v>
      </c>
      <c r="N8749" s="1">
        <f t="shared" si="819"/>
        <v>3297827.8000000003</v>
      </c>
      <c r="O8749" s="1">
        <f t="shared" si="820"/>
        <v>884888.44991092035</v>
      </c>
      <c r="P8749" s="3">
        <f t="shared" si="821"/>
        <v>129562.02583510448</v>
      </c>
      <c r="Q8749" s="10">
        <v>367.37390868778601</v>
      </c>
      <c r="R8749" s="10">
        <v>6.8298441939857533</v>
      </c>
    </row>
    <row r="8750" spans="7:18" x14ac:dyDescent="0.3">
      <c r="G8750">
        <v>34988</v>
      </c>
      <c r="H8750">
        <v>32.986792999999999</v>
      </c>
      <c r="I8750" s="2">
        <v>1</v>
      </c>
      <c r="J8750">
        <f t="shared" si="816"/>
        <v>274.14999999999998</v>
      </c>
      <c r="K8750" s="1">
        <f t="shared" si="817"/>
        <v>3.2986792999999999</v>
      </c>
      <c r="L8750" s="1">
        <f t="shared" si="818"/>
        <v>0.92436187788795487</v>
      </c>
      <c r="M8750">
        <v>274.14999999999998</v>
      </c>
      <c r="N8750" s="1">
        <f t="shared" si="819"/>
        <v>3298679.3</v>
      </c>
      <c r="O8750" s="1">
        <f t="shared" si="820"/>
        <v>884727.82922905416</v>
      </c>
      <c r="P8750" s="3">
        <f t="shared" si="821"/>
        <v>129538.50836130798</v>
      </c>
      <c r="Q8750" s="10">
        <v>367.37390868778601</v>
      </c>
      <c r="R8750" s="10">
        <v>6.8298441939857533</v>
      </c>
    </row>
    <row r="8751" spans="7:18" x14ac:dyDescent="0.3">
      <c r="G8751">
        <v>34992</v>
      </c>
      <c r="H8751">
        <v>32.982534999999999</v>
      </c>
      <c r="I8751" s="2">
        <v>1</v>
      </c>
      <c r="J8751">
        <f t="shared" si="816"/>
        <v>274.14999999999998</v>
      </c>
      <c r="K8751" s="1">
        <f t="shared" si="817"/>
        <v>3.2982534999999999</v>
      </c>
      <c r="L8751" s="1">
        <f t="shared" si="818"/>
        <v>0.92437164140524963</v>
      </c>
      <c r="M8751">
        <v>274.14999999999998</v>
      </c>
      <c r="N8751" s="1">
        <f t="shared" si="819"/>
        <v>3298253.5</v>
      </c>
      <c r="O8751" s="1">
        <f t="shared" si="820"/>
        <v>884808.14984978316</v>
      </c>
      <c r="P8751" s="3">
        <f t="shared" si="821"/>
        <v>129550.26860333513</v>
      </c>
      <c r="Q8751" s="10">
        <v>367.37390868778601</v>
      </c>
      <c r="R8751" s="10">
        <v>6.8298441939857533</v>
      </c>
    </row>
    <row r="8752" spans="7:18" x14ac:dyDescent="0.3">
      <c r="G8752">
        <v>34996</v>
      </c>
      <c r="H8752">
        <v>32.982236999999998</v>
      </c>
      <c r="I8752" s="2">
        <v>1</v>
      </c>
      <c r="J8752">
        <f t="shared" si="816"/>
        <v>274.14999999999998</v>
      </c>
      <c r="K8752" s="1">
        <f t="shared" si="817"/>
        <v>3.2982236999999999</v>
      </c>
      <c r="L8752" s="1">
        <f t="shared" si="818"/>
        <v>0.92437232471388131</v>
      </c>
      <c r="M8752">
        <v>274.14999999999998</v>
      </c>
      <c r="N8752" s="1">
        <f t="shared" si="819"/>
        <v>3298223.6999999997</v>
      </c>
      <c r="O8752" s="1">
        <f t="shared" si="820"/>
        <v>884813.77109789709</v>
      </c>
      <c r="P8752" s="3">
        <f t="shared" si="821"/>
        <v>129551.09164526028</v>
      </c>
      <c r="Q8752" s="10">
        <v>367.37390868778601</v>
      </c>
      <c r="R8752" s="10">
        <v>6.8298441939857533</v>
      </c>
    </row>
    <row r="8753" spans="7:18" x14ac:dyDescent="0.3">
      <c r="G8753">
        <v>35000</v>
      </c>
      <c r="H8753">
        <v>32.983432000000001</v>
      </c>
      <c r="I8753" s="2">
        <v>1</v>
      </c>
      <c r="J8753">
        <f t="shared" si="816"/>
        <v>274.14999999999998</v>
      </c>
      <c r="K8753" s="1">
        <f t="shared" si="817"/>
        <v>3.2983432000000001</v>
      </c>
      <c r="L8753" s="1">
        <f t="shared" si="818"/>
        <v>0.92436958460040852</v>
      </c>
      <c r="M8753">
        <v>274.14999999999998</v>
      </c>
      <c r="N8753" s="1">
        <f t="shared" si="819"/>
        <v>3298343.2</v>
      </c>
      <c r="O8753" s="1">
        <f t="shared" si="820"/>
        <v>884791.22946553829</v>
      </c>
      <c r="P8753" s="3">
        <f t="shared" si="821"/>
        <v>129547.7911845589</v>
      </c>
      <c r="Q8753" s="10">
        <v>367.37390868778601</v>
      </c>
      <c r="R8753" s="10">
        <v>6.8298441939857533</v>
      </c>
    </row>
    <row r="8754" spans="7:18" x14ac:dyDescent="0.3">
      <c r="G8754">
        <v>35004</v>
      </c>
      <c r="H8754">
        <v>32.985747000000003</v>
      </c>
      <c r="I8754" s="2">
        <v>1</v>
      </c>
      <c r="J8754">
        <f t="shared" si="816"/>
        <v>274.14999999999998</v>
      </c>
      <c r="K8754" s="1">
        <f t="shared" si="817"/>
        <v>3.2985747000000005</v>
      </c>
      <c r="L8754" s="1">
        <f t="shared" si="818"/>
        <v>0.92436427634711182</v>
      </c>
      <c r="M8754">
        <v>274.14999999999998</v>
      </c>
      <c r="N8754" s="1">
        <f t="shared" si="819"/>
        <v>3298574.7000000007</v>
      </c>
      <c r="O8754" s="1">
        <f t="shared" si="820"/>
        <v>884747.56056740321</v>
      </c>
      <c r="P8754" s="3">
        <f t="shared" si="821"/>
        <v>129541.39734937105</v>
      </c>
      <c r="Q8754" s="10">
        <v>367.37390868778601</v>
      </c>
      <c r="R8754" s="10">
        <v>6.8298441939857533</v>
      </c>
    </row>
    <row r="8755" spans="7:18" x14ac:dyDescent="0.3">
      <c r="G8755">
        <v>35008</v>
      </c>
      <c r="H8755">
        <v>32.986569000000003</v>
      </c>
      <c r="I8755" s="2">
        <v>1</v>
      </c>
      <c r="J8755">
        <f t="shared" si="816"/>
        <v>274.14999999999998</v>
      </c>
      <c r="K8755" s="1">
        <f t="shared" si="817"/>
        <v>3.2986569000000001</v>
      </c>
      <c r="L8755" s="1">
        <f t="shared" si="818"/>
        <v>0.9243623915159197</v>
      </c>
      <c r="M8755">
        <v>274.14999999999998</v>
      </c>
      <c r="N8755" s="1">
        <f t="shared" si="819"/>
        <v>3298656.9</v>
      </c>
      <c r="O8755" s="1">
        <f t="shared" si="820"/>
        <v>884732.05468680034</v>
      </c>
      <c r="P8755" s="3">
        <f t="shared" si="821"/>
        <v>129539.12703687746</v>
      </c>
      <c r="Q8755" s="10">
        <v>367.37390868778601</v>
      </c>
      <c r="R8755" s="10">
        <v>6.8298441939857533</v>
      </c>
    </row>
    <row r="8756" spans="7:18" x14ac:dyDescent="0.3">
      <c r="G8756">
        <v>35012</v>
      </c>
      <c r="H8756">
        <v>32.978129000000003</v>
      </c>
      <c r="I8756" s="2">
        <v>1</v>
      </c>
      <c r="J8756">
        <f t="shared" si="816"/>
        <v>274.14999999999998</v>
      </c>
      <c r="K8756" s="1">
        <f t="shared" si="817"/>
        <v>3.2978129000000003</v>
      </c>
      <c r="L8756" s="1">
        <f t="shared" si="818"/>
        <v>0.9243817442838782</v>
      </c>
      <c r="M8756">
        <v>274.14999999999998</v>
      </c>
      <c r="N8756" s="1">
        <f t="shared" si="819"/>
        <v>3297812.9000000004</v>
      </c>
      <c r="O8756" s="1">
        <f t="shared" si="820"/>
        <v>884891.26047665731</v>
      </c>
      <c r="P8756" s="3">
        <f t="shared" si="821"/>
        <v>129562.43734752806</v>
      </c>
      <c r="Q8756" s="10">
        <v>367.37390868778601</v>
      </c>
      <c r="R8756" s="10">
        <v>6.8298441939857533</v>
      </c>
    </row>
    <row r="8757" spans="7:18" x14ac:dyDescent="0.3">
      <c r="G8757">
        <v>35016</v>
      </c>
      <c r="H8757">
        <v>32.979174</v>
      </c>
      <c r="I8757" s="2">
        <v>1</v>
      </c>
      <c r="J8757">
        <f t="shared" si="816"/>
        <v>274.14999999999998</v>
      </c>
      <c r="K8757" s="1">
        <f t="shared" si="817"/>
        <v>3.2979174000000002</v>
      </c>
      <c r="L8757" s="1">
        <f t="shared" si="818"/>
        <v>0.92437934811770328</v>
      </c>
      <c r="M8757">
        <v>274.14999999999998</v>
      </c>
      <c r="N8757" s="1">
        <f t="shared" si="819"/>
        <v>3297917.4000000004</v>
      </c>
      <c r="O8757" s="1">
        <f t="shared" si="820"/>
        <v>884871.54874697176</v>
      </c>
      <c r="P8757" s="3">
        <f t="shared" si="821"/>
        <v>129559.55123049146</v>
      </c>
      <c r="Q8757" s="10">
        <v>367.37390868778601</v>
      </c>
      <c r="R8757" s="10">
        <v>6.8298441939857533</v>
      </c>
    </row>
    <row r="8758" spans="7:18" x14ac:dyDescent="0.3">
      <c r="G8758">
        <v>35020</v>
      </c>
      <c r="H8758">
        <v>32.980668000000001</v>
      </c>
      <c r="I8758" s="2">
        <v>1</v>
      </c>
      <c r="J8758">
        <f t="shared" si="816"/>
        <v>274.14999999999998</v>
      </c>
      <c r="K8758" s="1">
        <f t="shared" si="817"/>
        <v>3.2980668</v>
      </c>
      <c r="L8758" s="1">
        <f t="shared" si="818"/>
        <v>0.92437592240261679</v>
      </c>
      <c r="M8758">
        <v>274.14999999999998</v>
      </c>
      <c r="N8758" s="1">
        <f t="shared" si="819"/>
        <v>3298066.8</v>
      </c>
      <c r="O8758" s="1">
        <f t="shared" si="820"/>
        <v>884843.36739804619</v>
      </c>
      <c r="P8758" s="3">
        <f t="shared" si="821"/>
        <v>129555.42502378378</v>
      </c>
      <c r="Q8758" s="10">
        <v>367.37390868778601</v>
      </c>
      <c r="R8758" s="10">
        <v>6.8298441939857533</v>
      </c>
    </row>
    <row r="8759" spans="7:18" x14ac:dyDescent="0.3">
      <c r="G8759">
        <v>35024</v>
      </c>
      <c r="H8759">
        <v>32.982087</v>
      </c>
      <c r="I8759" s="2">
        <v>1</v>
      </c>
      <c r="J8759">
        <f t="shared" si="816"/>
        <v>274.14999999999998</v>
      </c>
      <c r="K8759" s="1">
        <f t="shared" si="817"/>
        <v>3.2982087</v>
      </c>
      <c r="L8759" s="1">
        <f t="shared" si="818"/>
        <v>0.92437266866117929</v>
      </c>
      <c r="M8759">
        <v>274.14999999999998</v>
      </c>
      <c r="N8759" s="1">
        <f t="shared" si="819"/>
        <v>3298208.7</v>
      </c>
      <c r="O8759" s="1">
        <f t="shared" si="820"/>
        <v>884816.60058205831</v>
      </c>
      <c r="P8759" s="3">
        <f t="shared" si="821"/>
        <v>129551.50592764812</v>
      </c>
      <c r="Q8759" s="10">
        <v>367.37390868778601</v>
      </c>
      <c r="R8759" s="10">
        <v>6.8298441939857533</v>
      </c>
    </row>
    <row r="8760" spans="7:18" x14ac:dyDescent="0.3">
      <c r="G8760">
        <v>35028</v>
      </c>
      <c r="H8760">
        <v>32.981414999999998</v>
      </c>
      <c r="I8760" s="2">
        <v>1</v>
      </c>
      <c r="J8760">
        <f t="shared" si="816"/>
        <v>274.14999999999998</v>
      </c>
      <c r="K8760" s="1">
        <f t="shared" si="817"/>
        <v>3.2981414999999998</v>
      </c>
      <c r="L8760" s="1">
        <f t="shared" si="818"/>
        <v>0.92437420954507343</v>
      </c>
      <c r="M8760">
        <v>274.14999999999998</v>
      </c>
      <c r="N8760" s="1">
        <f t="shared" si="819"/>
        <v>3298141.5</v>
      </c>
      <c r="O8760" s="1">
        <f t="shared" si="820"/>
        <v>884829.27664525353</v>
      </c>
      <c r="P8760" s="3">
        <f t="shared" si="821"/>
        <v>129553.36190896119</v>
      </c>
      <c r="Q8760" s="10">
        <v>367.37390868778601</v>
      </c>
      <c r="R8760" s="10">
        <v>6.8298441939857533</v>
      </c>
    </row>
    <row r="8761" spans="7:18" x14ac:dyDescent="0.3">
      <c r="G8761">
        <v>35032</v>
      </c>
      <c r="H8761">
        <v>32.984701999999999</v>
      </c>
      <c r="I8761" s="2">
        <v>1</v>
      </c>
      <c r="J8761">
        <f t="shared" si="816"/>
        <v>274.14999999999998</v>
      </c>
      <c r="K8761" s="1">
        <f t="shared" si="817"/>
        <v>3.2984701999999997</v>
      </c>
      <c r="L8761" s="1">
        <f t="shared" si="818"/>
        <v>0.92436667251328686</v>
      </c>
      <c r="M8761">
        <v>274.14999999999998</v>
      </c>
      <c r="N8761" s="1">
        <f t="shared" si="819"/>
        <v>3298470.1999999997</v>
      </c>
      <c r="O8761" s="1">
        <f t="shared" si="820"/>
        <v>884767.27293989365</v>
      </c>
      <c r="P8761" s="3">
        <f t="shared" si="821"/>
        <v>129544.28356052471</v>
      </c>
      <c r="Q8761" s="10">
        <v>367.37390868778601</v>
      </c>
      <c r="R8761" s="10">
        <v>6.8298441939857533</v>
      </c>
    </row>
    <row r="8762" spans="7:18" x14ac:dyDescent="0.3">
      <c r="G8762">
        <v>35036</v>
      </c>
      <c r="H8762">
        <v>32.985075000000002</v>
      </c>
      <c r="I8762" s="2">
        <v>1</v>
      </c>
      <c r="J8762">
        <f t="shared" si="816"/>
        <v>274.14999999999998</v>
      </c>
      <c r="K8762" s="1">
        <f t="shared" si="817"/>
        <v>3.2985075000000004</v>
      </c>
      <c r="L8762" s="1">
        <f t="shared" si="818"/>
        <v>0.92436581723100619</v>
      </c>
      <c r="M8762">
        <v>274.14999999999998</v>
      </c>
      <c r="N8762" s="1">
        <f t="shared" si="819"/>
        <v>3298507.5000000005</v>
      </c>
      <c r="O8762" s="1">
        <f t="shared" si="820"/>
        <v>884760.23686077178</v>
      </c>
      <c r="P8762" s="3">
        <f t="shared" si="821"/>
        <v>129543.25336438524</v>
      </c>
      <c r="Q8762" s="10">
        <v>367.37390868778601</v>
      </c>
      <c r="R8762" s="10">
        <v>6.8298441939857533</v>
      </c>
    </row>
    <row r="8763" spans="7:18" x14ac:dyDescent="0.3">
      <c r="G8763">
        <v>35040</v>
      </c>
      <c r="H8763">
        <v>32.982236999999998</v>
      </c>
      <c r="I8763" s="2">
        <v>1</v>
      </c>
      <c r="J8763">
        <f t="shared" si="816"/>
        <v>274.14999999999998</v>
      </c>
      <c r="K8763" s="1">
        <f t="shared" si="817"/>
        <v>3.2982236999999999</v>
      </c>
      <c r="L8763" s="1">
        <f t="shared" si="818"/>
        <v>0.92437232471388131</v>
      </c>
      <c r="M8763">
        <v>274.14999999999998</v>
      </c>
      <c r="N8763" s="1">
        <f t="shared" si="819"/>
        <v>3298223.6999999997</v>
      </c>
      <c r="O8763" s="1">
        <f t="shared" si="820"/>
        <v>884813.77109789709</v>
      </c>
      <c r="P8763" s="3">
        <f t="shared" si="821"/>
        <v>129551.09164526028</v>
      </c>
      <c r="Q8763" s="10">
        <v>367.37390868778601</v>
      </c>
      <c r="R8763" s="10">
        <v>6.8298441939857533</v>
      </c>
    </row>
    <row r="8764" spans="7:18" x14ac:dyDescent="0.3">
      <c r="G8764">
        <v>35044</v>
      </c>
      <c r="H8764">
        <v>32.985449000000003</v>
      </c>
      <c r="I8764" s="2">
        <v>1</v>
      </c>
      <c r="J8764">
        <f t="shared" si="816"/>
        <v>274.14999999999998</v>
      </c>
      <c r="K8764" s="1">
        <f t="shared" si="817"/>
        <v>3.2985449000000004</v>
      </c>
      <c r="L8764" s="1">
        <f t="shared" si="818"/>
        <v>0.92436495965574361</v>
      </c>
      <c r="M8764">
        <v>274.14999999999998</v>
      </c>
      <c r="N8764" s="1">
        <f t="shared" si="819"/>
        <v>3298544.9000000004</v>
      </c>
      <c r="O8764" s="1">
        <f t="shared" si="820"/>
        <v>884753.18190509442</v>
      </c>
      <c r="P8764" s="3">
        <f t="shared" si="821"/>
        <v>129542.22040441177</v>
      </c>
      <c r="Q8764" s="10">
        <v>367.37390868778601</v>
      </c>
      <c r="R8764" s="10">
        <v>6.8298441939857533</v>
      </c>
    </row>
    <row r="8765" spans="7:18" x14ac:dyDescent="0.3">
      <c r="G8765">
        <v>35048</v>
      </c>
      <c r="H8765">
        <v>32.987763999999999</v>
      </c>
      <c r="I8765" s="2">
        <v>1</v>
      </c>
      <c r="J8765">
        <f t="shared" si="816"/>
        <v>274.14999999999998</v>
      </c>
      <c r="K8765" s="1">
        <f t="shared" si="817"/>
        <v>3.2987763999999999</v>
      </c>
      <c r="L8765" s="1">
        <f t="shared" si="818"/>
        <v>0.92435965140244691</v>
      </c>
      <c r="M8765">
        <v>274.14999999999998</v>
      </c>
      <c r="N8765" s="1">
        <f t="shared" si="819"/>
        <v>3298776.4</v>
      </c>
      <c r="O8765" s="1">
        <f t="shared" si="820"/>
        <v>884709.51256997359</v>
      </c>
      <c r="P8765" s="3">
        <f t="shared" si="821"/>
        <v>129535.8265052421</v>
      </c>
      <c r="Q8765" s="10">
        <v>367.37390868778601</v>
      </c>
      <c r="R8765" s="10">
        <v>6.8298441939857533</v>
      </c>
    </row>
    <row r="8766" spans="7:18" x14ac:dyDescent="0.3">
      <c r="G8766">
        <v>35052</v>
      </c>
      <c r="H8766">
        <v>32.982087</v>
      </c>
      <c r="I8766" s="2">
        <v>1</v>
      </c>
      <c r="J8766">
        <f t="shared" si="816"/>
        <v>274.14999999999998</v>
      </c>
      <c r="K8766" s="1">
        <f t="shared" si="817"/>
        <v>3.2982087</v>
      </c>
      <c r="L8766" s="1">
        <f t="shared" si="818"/>
        <v>0.92437266866117929</v>
      </c>
      <c r="M8766">
        <v>274.14999999999998</v>
      </c>
      <c r="N8766" s="1">
        <f t="shared" si="819"/>
        <v>3298208.7</v>
      </c>
      <c r="O8766" s="1">
        <f t="shared" si="820"/>
        <v>884816.60058205831</v>
      </c>
      <c r="P8766" s="3">
        <f t="shared" si="821"/>
        <v>129551.50592764812</v>
      </c>
      <c r="Q8766" s="10">
        <v>367.37390868778601</v>
      </c>
      <c r="R8766" s="10">
        <v>6.8298441939857533</v>
      </c>
    </row>
    <row r="8767" spans="7:18" x14ac:dyDescent="0.3">
      <c r="G8767">
        <v>35056</v>
      </c>
      <c r="H8767">
        <v>32.981340000000003</v>
      </c>
      <c r="I8767" s="2">
        <v>1</v>
      </c>
      <c r="J8767">
        <f t="shared" si="816"/>
        <v>274.14999999999998</v>
      </c>
      <c r="K8767" s="1">
        <f t="shared" si="817"/>
        <v>3.2981340000000001</v>
      </c>
      <c r="L8767" s="1">
        <f t="shared" si="818"/>
        <v>0.92437438151872242</v>
      </c>
      <c r="M8767">
        <v>274.14999999999998</v>
      </c>
      <c r="N8767" s="1">
        <f t="shared" si="819"/>
        <v>3298134</v>
      </c>
      <c r="O8767" s="1">
        <f t="shared" si="820"/>
        <v>884830.69138182793</v>
      </c>
      <c r="P8767" s="3">
        <f t="shared" si="821"/>
        <v>129553.56904934891</v>
      </c>
      <c r="Q8767" s="10">
        <v>367.37390868778601</v>
      </c>
      <c r="R8767" s="10">
        <v>6.8298441939857533</v>
      </c>
    </row>
    <row r="8768" spans="7:18" x14ac:dyDescent="0.3">
      <c r="G8768">
        <v>35060</v>
      </c>
      <c r="H8768">
        <v>32.982908999999999</v>
      </c>
      <c r="I8768" s="2">
        <v>1</v>
      </c>
      <c r="J8768">
        <f t="shared" si="816"/>
        <v>274.14999999999998</v>
      </c>
      <c r="K8768" s="1">
        <f t="shared" si="817"/>
        <v>3.2982909</v>
      </c>
      <c r="L8768" s="1">
        <f t="shared" si="818"/>
        <v>0.92437078382998705</v>
      </c>
      <c r="M8768">
        <v>274.14999999999998</v>
      </c>
      <c r="N8768" s="1">
        <f t="shared" si="819"/>
        <v>3298290.9</v>
      </c>
      <c r="O8768" s="1">
        <f t="shared" si="820"/>
        <v>884801.09498300776</v>
      </c>
      <c r="P8768" s="3">
        <f t="shared" si="821"/>
        <v>129549.23565637835</v>
      </c>
      <c r="Q8768" s="10">
        <v>367.37390868778601</v>
      </c>
      <c r="R8768" s="10">
        <v>6.8298441939857533</v>
      </c>
    </row>
    <row r="8769" spans="7:18" x14ac:dyDescent="0.3">
      <c r="G8769">
        <v>35064</v>
      </c>
      <c r="H8769">
        <v>32.986868000000001</v>
      </c>
      <c r="I8769" s="2">
        <v>1</v>
      </c>
      <c r="J8769">
        <f t="shared" si="816"/>
        <v>274.14999999999998</v>
      </c>
      <c r="K8769" s="1">
        <f t="shared" si="817"/>
        <v>3.2986868</v>
      </c>
      <c r="L8769" s="1">
        <f t="shared" si="818"/>
        <v>0.924361705914306</v>
      </c>
      <c r="M8769">
        <v>274.14999999999998</v>
      </c>
      <c r="N8769" s="1">
        <f t="shared" si="819"/>
        <v>3298686.8</v>
      </c>
      <c r="O8769" s="1">
        <f t="shared" si="820"/>
        <v>884726.41445420578</v>
      </c>
      <c r="P8769" s="3">
        <f t="shared" si="821"/>
        <v>129538.30121531633</v>
      </c>
      <c r="Q8769" s="10">
        <v>367.37390868778601</v>
      </c>
      <c r="R8769" s="10">
        <v>6.8298441939857533</v>
      </c>
    </row>
    <row r="8770" spans="7:18" x14ac:dyDescent="0.3">
      <c r="G8770">
        <v>35068</v>
      </c>
      <c r="H8770">
        <v>32.983879999999999</v>
      </c>
      <c r="I8770" s="2">
        <v>1</v>
      </c>
      <c r="J8770">
        <f t="shared" si="816"/>
        <v>274.14999999999998</v>
      </c>
      <c r="K8770" s="1">
        <f t="shared" si="817"/>
        <v>3.2983880000000001</v>
      </c>
      <c r="L8770" s="1">
        <f t="shared" si="818"/>
        <v>0.92436855734447898</v>
      </c>
      <c r="M8770">
        <v>274.14999999999998</v>
      </c>
      <c r="N8770" s="1">
        <f t="shared" si="819"/>
        <v>3298388</v>
      </c>
      <c r="O8770" s="1">
        <f t="shared" si="820"/>
        <v>884782.77867687319</v>
      </c>
      <c r="P8770" s="3">
        <f t="shared" si="821"/>
        <v>129546.55385198951</v>
      </c>
      <c r="Q8770" s="10">
        <v>367.37390868778601</v>
      </c>
      <c r="R8770" s="10">
        <v>6.8298441939857533</v>
      </c>
    </row>
    <row r="8771" spans="7:18" x14ac:dyDescent="0.3">
      <c r="G8771">
        <v>35072</v>
      </c>
      <c r="H8771">
        <v>32.982833999999997</v>
      </c>
      <c r="I8771" s="2">
        <v>1</v>
      </c>
      <c r="J8771">
        <f t="shared" si="816"/>
        <v>274.14999999999998</v>
      </c>
      <c r="K8771" s="1">
        <f t="shared" si="817"/>
        <v>3.2982833999999999</v>
      </c>
      <c r="L8771" s="1">
        <f t="shared" si="818"/>
        <v>0.92437095580363593</v>
      </c>
      <c r="M8771">
        <v>274.14999999999998</v>
      </c>
      <c r="N8771" s="1">
        <f t="shared" si="819"/>
        <v>3298283.4</v>
      </c>
      <c r="O8771" s="1">
        <f t="shared" si="820"/>
        <v>884802.50973006792</v>
      </c>
      <c r="P8771" s="3">
        <f t="shared" si="821"/>
        <v>129549.44279830136</v>
      </c>
      <c r="Q8771" s="10">
        <v>367.37390868778601</v>
      </c>
      <c r="R8771" s="10">
        <v>6.8298441939857533</v>
      </c>
    </row>
    <row r="8772" spans="7:18" x14ac:dyDescent="0.3">
      <c r="G8772">
        <v>35076</v>
      </c>
      <c r="H8772">
        <v>32.984552000000001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3.2984552000000003</v>
      </c>
      <c r="L8772" s="1">
        <f t="shared" ref="L8772:L8835" si="824">1+(0.083-0.422*(190.6/J8772)^1.6)*(190.6/4.599)*(K8772/J8772)+0.012*(0.139-0.172*(190.6/J8772)^4.2)*((190.6/4.599)*(K8772/J8772))</f>
        <v>0.92436701646058461</v>
      </c>
      <c r="M8772">
        <v>274.14999999999998</v>
      </c>
      <c r="N8772" s="1">
        <f t="shared" ref="N8772:N8835" si="825">K8772*10^6</f>
        <v>3298455.2</v>
      </c>
      <c r="O8772" s="1">
        <f t="shared" ref="O8772:O8835" si="826">((7.5*(10^6))/(0.828026351079252)-(((K8772*(10^6))/L8772)))*(Q8772*(1)/(8.314*274.15))</f>
        <v>884770.10245865758</v>
      </c>
      <c r="P8772" s="3">
        <f t="shared" ref="P8772:P8835" si="827">O8772*(1/R8772)</f>
        <v>129544.69784797894</v>
      </c>
      <c r="Q8772" s="10">
        <v>367.37390868778601</v>
      </c>
      <c r="R8772" s="10">
        <v>6.8298441939857533</v>
      </c>
    </row>
    <row r="8773" spans="7:18" x14ac:dyDescent="0.3">
      <c r="G8773">
        <v>35080</v>
      </c>
      <c r="H8773">
        <v>32.984403</v>
      </c>
      <c r="I8773" s="2">
        <v>1</v>
      </c>
      <c r="J8773">
        <f t="shared" si="822"/>
        <v>274.14999999999998</v>
      </c>
      <c r="K8773" s="1">
        <f t="shared" si="823"/>
        <v>3.2984403000000002</v>
      </c>
      <c r="L8773" s="1">
        <f t="shared" si="824"/>
        <v>0.92436735811490056</v>
      </c>
      <c r="M8773">
        <v>274.14999999999998</v>
      </c>
      <c r="N8773" s="1">
        <f t="shared" si="825"/>
        <v>3298440.3000000003</v>
      </c>
      <c r="O8773" s="1">
        <f t="shared" si="826"/>
        <v>884772.91311187856</v>
      </c>
      <c r="P8773" s="3">
        <f t="shared" si="827"/>
        <v>129545.1093732116</v>
      </c>
      <c r="Q8773" s="10">
        <v>367.37390868778601</v>
      </c>
      <c r="R8773" s="10">
        <v>6.8298441939857533</v>
      </c>
    </row>
    <row r="8774" spans="7:18" x14ac:dyDescent="0.3">
      <c r="G8774">
        <v>35084</v>
      </c>
      <c r="H8774">
        <v>32.984253000000002</v>
      </c>
      <c r="I8774" s="2">
        <v>1</v>
      </c>
      <c r="J8774">
        <f t="shared" si="822"/>
        <v>274.14999999999998</v>
      </c>
      <c r="K8774" s="1">
        <f t="shared" si="823"/>
        <v>3.2984253000000003</v>
      </c>
      <c r="L8774" s="1">
        <f t="shared" si="824"/>
        <v>0.92436770206219832</v>
      </c>
      <c r="M8774">
        <v>274.14999999999998</v>
      </c>
      <c r="N8774" s="1">
        <f t="shared" si="825"/>
        <v>3298425.3000000003</v>
      </c>
      <c r="O8774" s="1">
        <f t="shared" si="826"/>
        <v>884775.74262644525</v>
      </c>
      <c r="P8774" s="3">
        <f t="shared" si="827"/>
        <v>129545.52366005129</v>
      </c>
      <c r="Q8774" s="10">
        <v>367.37390868778601</v>
      </c>
      <c r="R8774" s="10">
        <v>6.8298441939857533</v>
      </c>
    </row>
    <row r="8775" spans="7:18" x14ac:dyDescent="0.3">
      <c r="G8775">
        <v>35088</v>
      </c>
      <c r="H8775">
        <v>32.981414999999998</v>
      </c>
      <c r="I8775" s="2">
        <v>1</v>
      </c>
      <c r="J8775">
        <f t="shared" si="822"/>
        <v>274.14999999999998</v>
      </c>
      <c r="K8775" s="1">
        <f t="shared" si="823"/>
        <v>3.2981414999999998</v>
      </c>
      <c r="L8775" s="1">
        <f t="shared" si="824"/>
        <v>0.92437420954507343</v>
      </c>
      <c r="M8775">
        <v>274.14999999999998</v>
      </c>
      <c r="N8775" s="1">
        <f t="shared" si="825"/>
        <v>3298141.5</v>
      </c>
      <c r="O8775" s="1">
        <f t="shared" si="826"/>
        <v>884829.27664525353</v>
      </c>
      <c r="P8775" s="3">
        <f t="shared" si="827"/>
        <v>129553.36190896119</v>
      </c>
      <c r="Q8775" s="10">
        <v>367.37390868778601</v>
      </c>
      <c r="R8775" s="10">
        <v>6.8298441939857533</v>
      </c>
    </row>
    <row r="8776" spans="7:18" x14ac:dyDescent="0.3">
      <c r="G8776">
        <v>35092</v>
      </c>
      <c r="H8776">
        <v>32.977904000000002</v>
      </c>
      <c r="I8776" s="2">
        <v>1</v>
      </c>
      <c r="J8776">
        <f t="shared" si="822"/>
        <v>274.14999999999998</v>
      </c>
      <c r="K8776" s="1">
        <f t="shared" si="823"/>
        <v>3.2977904000000002</v>
      </c>
      <c r="L8776" s="1">
        <f t="shared" si="824"/>
        <v>0.92438226020482506</v>
      </c>
      <c r="M8776">
        <v>274.14999999999998</v>
      </c>
      <c r="N8776" s="1">
        <f t="shared" si="825"/>
        <v>3297790.4000000004</v>
      </c>
      <c r="O8776" s="1">
        <f t="shared" si="826"/>
        <v>884895.50461561175</v>
      </c>
      <c r="P8776" s="3">
        <f t="shared" si="827"/>
        <v>129563.05875832951</v>
      </c>
      <c r="Q8776" s="10">
        <v>367.37390868778601</v>
      </c>
      <c r="R8776" s="10">
        <v>6.8298441939857533</v>
      </c>
    </row>
    <row r="8777" spans="7:18" x14ac:dyDescent="0.3">
      <c r="G8777">
        <v>35096</v>
      </c>
      <c r="H8777">
        <v>32.977455999999997</v>
      </c>
      <c r="I8777" s="2">
        <v>1</v>
      </c>
      <c r="J8777">
        <f t="shared" si="822"/>
        <v>274.14999999999998</v>
      </c>
      <c r="K8777" s="1">
        <f t="shared" si="823"/>
        <v>3.2977455999999998</v>
      </c>
      <c r="L8777" s="1">
        <f t="shared" si="824"/>
        <v>0.9243832874607546</v>
      </c>
      <c r="M8777">
        <v>274.14999999999998</v>
      </c>
      <c r="N8777" s="1">
        <f t="shared" si="825"/>
        <v>3297745.5999999996</v>
      </c>
      <c r="O8777" s="1">
        <f t="shared" si="826"/>
        <v>884903.95515373338</v>
      </c>
      <c r="P8777" s="3">
        <f t="shared" si="827"/>
        <v>129564.29605421527</v>
      </c>
      <c r="Q8777" s="10">
        <v>367.37390868778601</v>
      </c>
      <c r="R8777" s="10">
        <v>6.8298441939857533</v>
      </c>
    </row>
    <row r="8778" spans="7:18" x14ac:dyDescent="0.3">
      <c r="G8778">
        <v>35100</v>
      </c>
      <c r="H8778">
        <v>32.976709</v>
      </c>
      <c r="I8778" s="2">
        <v>1</v>
      </c>
      <c r="J8778">
        <f t="shared" si="822"/>
        <v>274.14999999999998</v>
      </c>
      <c r="K8778" s="1">
        <f t="shared" si="823"/>
        <v>3.2976709</v>
      </c>
      <c r="L8778" s="1">
        <f t="shared" si="824"/>
        <v>0.92438500031829773</v>
      </c>
      <c r="M8778">
        <v>274.14999999999998</v>
      </c>
      <c r="N8778" s="1">
        <f t="shared" si="825"/>
        <v>3297670.9</v>
      </c>
      <c r="O8778" s="1">
        <f t="shared" si="826"/>
        <v>884918.04562977061</v>
      </c>
      <c r="P8778" s="3">
        <f t="shared" si="827"/>
        <v>129566.3591285164</v>
      </c>
      <c r="Q8778" s="10">
        <v>367.37390868778601</v>
      </c>
      <c r="R8778" s="10">
        <v>6.8298441939857533</v>
      </c>
    </row>
    <row r="8779" spans="7:18" x14ac:dyDescent="0.3">
      <c r="G8779">
        <v>35104</v>
      </c>
      <c r="H8779">
        <v>32.979249000000003</v>
      </c>
      <c r="I8779" s="2">
        <v>1</v>
      </c>
      <c r="J8779">
        <f t="shared" si="822"/>
        <v>274.14999999999998</v>
      </c>
      <c r="K8779" s="1">
        <f t="shared" si="823"/>
        <v>3.2979249000000004</v>
      </c>
      <c r="L8779" s="1">
        <f t="shared" si="824"/>
        <v>0.9243791761440544</v>
      </c>
      <c r="M8779">
        <v>274.14999999999998</v>
      </c>
      <c r="N8779" s="1">
        <f t="shared" si="825"/>
        <v>3297924.9000000004</v>
      </c>
      <c r="O8779" s="1">
        <f t="shared" si="826"/>
        <v>884870.13402559992</v>
      </c>
      <c r="P8779" s="3">
        <f t="shared" si="827"/>
        <v>129559.34409232964</v>
      </c>
      <c r="Q8779" s="10">
        <v>367.37390868778601</v>
      </c>
      <c r="R8779" s="10">
        <v>6.8298441939857533</v>
      </c>
    </row>
    <row r="8780" spans="7:18" x14ac:dyDescent="0.3">
      <c r="G8780">
        <v>35108</v>
      </c>
      <c r="H8780">
        <v>32.984850999999999</v>
      </c>
      <c r="I8780" s="2">
        <v>1</v>
      </c>
      <c r="J8780">
        <f t="shared" si="822"/>
        <v>274.14999999999998</v>
      </c>
      <c r="K8780" s="1">
        <f t="shared" si="823"/>
        <v>3.2984850999999997</v>
      </c>
      <c r="L8780" s="1">
        <f t="shared" si="824"/>
        <v>0.92436633085897102</v>
      </c>
      <c r="M8780">
        <v>274.14999999999998</v>
      </c>
      <c r="N8780" s="1">
        <f t="shared" si="825"/>
        <v>3298485.0999999996</v>
      </c>
      <c r="O8780" s="1">
        <f t="shared" si="826"/>
        <v>884764.46228250337</v>
      </c>
      <c r="P8780" s="3">
        <f t="shared" si="827"/>
        <v>129543.8720346816</v>
      </c>
      <c r="Q8780" s="10">
        <v>367.37390868778601</v>
      </c>
      <c r="R8780" s="10">
        <v>6.8298441939857533</v>
      </c>
    </row>
    <row r="8781" spans="7:18" x14ac:dyDescent="0.3">
      <c r="G8781">
        <v>35112</v>
      </c>
      <c r="H8781">
        <v>32.979771999999997</v>
      </c>
      <c r="I8781" s="2">
        <v>1</v>
      </c>
      <c r="J8781">
        <f t="shared" si="822"/>
        <v>274.14999999999998</v>
      </c>
      <c r="K8781" s="1">
        <f t="shared" si="823"/>
        <v>3.2979771999999996</v>
      </c>
      <c r="L8781" s="1">
        <f t="shared" si="824"/>
        <v>0.92437797691447587</v>
      </c>
      <c r="M8781">
        <v>274.14999999999998</v>
      </c>
      <c r="N8781" s="1">
        <f t="shared" si="825"/>
        <v>3297977.1999999997</v>
      </c>
      <c r="O8781" s="1">
        <f t="shared" si="826"/>
        <v>884860.26868726534</v>
      </c>
      <c r="P8781" s="3">
        <f t="shared" si="827"/>
        <v>129557.89964673844</v>
      </c>
      <c r="Q8781" s="10">
        <v>367.37390868778601</v>
      </c>
      <c r="R8781" s="10">
        <v>6.8298441939857533</v>
      </c>
    </row>
    <row r="8782" spans="7:18" x14ac:dyDescent="0.3">
      <c r="G8782">
        <v>35116</v>
      </c>
      <c r="H8782">
        <v>32.981788999999999</v>
      </c>
      <c r="I8782" s="2">
        <v>1</v>
      </c>
      <c r="J8782">
        <f t="shared" si="822"/>
        <v>274.14999999999998</v>
      </c>
      <c r="K8782" s="1">
        <f t="shared" si="823"/>
        <v>3.2981788999999999</v>
      </c>
      <c r="L8782" s="1">
        <f t="shared" si="824"/>
        <v>0.92437335196981085</v>
      </c>
      <c r="M8782">
        <v>274.14999999999998</v>
      </c>
      <c r="N8782" s="1">
        <f t="shared" si="825"/>
        <v>3298178.9</v>
      </c>
      <c r="O8782" s="1">
        <f t="shared" si="826"/>
        <v>884822.22181767842</v>
      </c>
      <c r="P8782" s="3">
        <f t="shared" si="827"/>
        <v>129552.32896774398</v>
      </c>
      <c r="Q8782" s="10">
        <v>367.37390868778601</v>
      </c>
      <c r="R8782" s="10">
        <v>6.8298441939857533</v>
      </c>
    </row>
    <row r="8783" spans="7:18" x14ac:dyDescent="0.3">
      <c r="G8783">
        <v>35120</v>
      </c>
      <c r="H8783">
        <v>32.983058</v>
      </c>
      <c r="I8783" s="2">
        <v>1</v>
      </c>
      <c r="J8783">
        <f t="shared" si="822"/>
        <v>274.14999999999998</v>
      </c>
      <c r="K8783" s="1">
        <f t="shared" si="823"/>
        <v>3.2983058000000001</v>
      </c>
      <c r="L8783" s="1">
        <f t="shared" si="824"/>
        <v>0.92437044217567121</v>
      </c>
      <c r="M8783">
        <v>274.14999999999998</v>
      </c>
      <c r="N8783" s="1">
        <f t="shared" si="825"/>
        <v>3298305.8000000003</v>
      </c>
      <c r="O8783" s="1">
        <f t="shared" si="826"/>
        <v>884798.28435061919</v>
      </c>
      <c r="P8783" s="3">
        <f t="shared" si="827"/>
        <v>129548.82413419589</v>
      </c>
      <c r="Q8783" s="10">
        <v>367.37390868778601</v>
      </c>
      <c r="R8783" s="10">
        <v>6.8298441939857533</v>
      </c>
    </row>
    <row r="8784" spans="7:18" x14ac:dyDescent="0.3">
      <c r="G8784">
        <v>35124</v>
      </c>
      <c r="H8784">
        <v>32.988436</v>
      </c>
      <c r="I8784" s="2">
        <v>1</v>
      </c>
      <c r="J8784">
        <f t="shared" si="822"/>
        <v>274.14999999999998</v>
      </c>
      <c r="K8784" s="1">
        <f t="shared" si="823"/>
        <v>3.2988436000000001</v>
      </c>
      <c r="L8784" s="1">
        <f t="shared" si="824"/>
        <v>0.92435811051855254</v>
      </c>
      <c r="M8784">
        <v>274.14999999999998</v>
      </c>
      <c r="N8784" s="1">
        <f t="shared" si="825"/>
        <v>3298843.6</v>
      </c>
      <c r="O8784" s="1">
        <f t="shared" si="826"/>
        <v>884696.83610749303</v>
      </c>
      <c r="P8784" s="3">
        <f t="shared" si="827"/>
        <v>129533.97046546718</v>
      </c>
      <c r="Q8784" s="10">
        <v>367.37390868778601</v>
      </c>
      <c r="R8784" s="10">
        <v>6.8298441939857533</v>
      </c>
    </row>
    <row r="8785" spans="7:18" x14ac:dyDescent="0.3">
      <c r="G8785">
        <v>35128</v>
      </c>
      <c r="H8785">
        <v>32.979100000000003</v>
      </c>
      <c r="I8785" s="2">
        <v>1</v>
      </c>
      <c r="J8785">
        <f t="shared" si="822"/>
        <v>274.14999999999998</v>
      </c>
      <c r="K8785" s="1">
        <f t="shared" si="823"/>
        <v>3.2979100000000003</v>
      </c>
      <c r="L8785" s="1">
        <f t="shared" si="824"/>
        <v>0.92437951779837024</v>
      </c>
      <c r="M8785">
        <v>274.14999999999998</v>
      </c>
      <c r="N8785" s="1">
        <f t="shared" si="825"/>
        <v>3297910.0000000005</v>
      </c>
      <c r="O8785" s="1">
        <f t="shared" si="826"/>
        <v>884872.94460487622</v>
      </c>
      <c r="P8785" s="3">
        <f t="shared" si="827"/>
        <v>129559.75560673561</v>
      </c>
      <c r="Q8785" s="10">
        <v>367.37390868778601</v>
      </c>
      <c r="R8785" s="10">
        <v>6.8298441939857533</v>
      </c>
    </row>
    <row r="8786" spans="7:18" x14ac:dyDescent="0.3">
      <c r="G8786">
        <v>35132</v>
      </c>
      <c r="H8786">
        <v>32.978501999999999</v>
      </c>
      <c r="I8786" s="2">
        <v>1</v>
      </c>
      <c r="J8786">
        <f t="shared" si="822"/>
        <v>274.14999999999998</v>
      </c>
      <c r="K8786" s="1">
        <f t="shared" si="823"/>
        <v>3.2978502000000001</v>
      </c>
      <c r="L8786" s="1">
        <f t="shared" si="824"/>
        <v>0.92438088900159765</v>
      </c>
      <c r="M8786">
        <v>274.14999999999998</v>
      </c>
      <c r="N8786" s="1">
        <f t="shared" si="825"/>
        <v>3297850.2</v>
      </c>
      <c r="O8786" s="1">
        <f t="shared" si="826"/>
        <v>884884.22462697641</v>
      </c>
      <c r="P8786" s="3">
        <f t="shared" si="827"/>
        <v>129561.40718498245</v>
      </c>
      <c r="Q8786" s="10">
        <v>367.37390868778601</v>
      </c>
      <c r="R8786" s="10">
        <v>6.8298441939857533</v>
      </c>
    </row>
    <row r="8787" spans="7:18" x14ac:dyDescent="0.3">
      <c r="G8787">
        <v>35136</v>
      </c>
      <c r="H8787">
        <v>32.982610000000001</v>
      </c>
      <c r="I8787" s="2">
        <v>1</v>
      </c>
      <c r="J8787">
        <f t="shared" si="822"/>
        <v>274.14999999999998</v>
      </c>
      <c r="K8787" s="1">
        <f t="shared" si="823"/>
        <v>3.2982610000000001</v>
      </c>
      <c r="L8787" s="1">
        <f t="shared" si="824"/>
        <v>0.92437146943160065</v>
      </c>
      <c r="M8787">
        <v>274.14999999999998</v>
      </c>
      <c r="N8787" s="1">
        <f t="shared" si="825"/>
        <v>3298261</v>
      </c>
      <c r="O8787" s="1">
        <f t="shared" si="826"/>
        <v>884806.73510482139</v>
      </c>
      <c r="P8787" s="3">
        <f t="shared" si="827"/>
        <v>129550.06146171936</v>
      </c>
      <c r="Q8787" s="10">
        <v>367.37390868778601</v>
      </c>
      <c r="R8787" s="10">
        <v>6.8298441939857533</v>
      </c>
    </row>
    <row r="8788" spans="7:18" x14ac:dyDescent="0.3">
      <c r="G8788">
        <v>35140</v>
      </c>
      <c r="H8788">
        <v>32.980443999999999</v>
      </c>
      <c r="I8788" s="2">
        <v>1</v>
      </c>
      <c r="J8788">
        <f t="shared" si="822"/>
        <v>274.14999999999998</v>
      </c>
      <c r="K8788" s="1">
        <f t="shared" si="823"/>
        <v>3.2980443999999998</v>
      </c>
      <c r="L8788" s="1">
        <f t="shared" si="824"/>
        <v>0.92437643603058151</v>
      </c>
      <c r="M8788">
        <v>274.14999999999998</v>
      </c>
      <c r="N8788" s="1">
        <f t="shared" si="825"/>
        <v>3298044.4</v>
      </c>
      <c r="O8788" s="1">
        <f t="shared" si="826"/>
        <v>884847.59272739419</v>
      </c>
      <c r="P8788" s="3">
        <f t="shared" si="827"/>
        <v>129556.04368055369</v>
      </c>
      <c r="Q8788" s="10">
        <v>367.37390868778601</v>
      </c>
      <c r="R8788" s="10">
        <v>6.8298441939857533</v>
      </c>
    </row>
    <row r="8789" spans="7:18" x14ac:dyDescent="0.3">
      <c r="G8789">
        <v>35144</v>
      </c>
      <c r="H8789">
        <v>32.979174</v>
      </c>
      <c r="I8789" s="2">
        <v>1</v>
      </c>
      <c r="J8789">
        <f t="shared" si="822"/>
        <v>274.14999999999998</v>
      </c>
      <c r="K8789" s="1">
        <f t="shared" si="823"/>
        <v>3.2979174000000002</v>
      </c>
      <c r="L8789" s="1">
        <f t="shared" si="824"/>
        <v>0.92437934811770328</v>
      </c>
      <c r="M8789">
        <v>274.14999999999998</v>
      </c>
      <c r="N8789" s="1">
        <f t="shared" si="825"/>
        <v>3297917.4000000004</v>
      </c>
      <c r="O8789" s="1">
        <f t="shared" si="826"/>
        <v>884871.54874697176</v>
      </c>
      <c r="P8789" s="3">
        <f t="shared" si="827"/>
        <v>129559.55123049146</v>
      </c>
      <c r="Q8789" s="10">
        <v>367.37390868778601</v>
      </c>
      <c r="R8789" s="10">
        <v>6.8298441939857533</v>
      </c>
    </row>
    <row r="8790" spans="7:18" x14ac:dyDescent="0.3">
      <c r="G8790">
        <v>35148</v>
      </c>
      <c r="H8790">
        <v>32.978875000000002</v>
      </c>
      <c r="I8790" s="2">
        <v>1</v>
      </c>
      <c r="J8790">
        <f t="shared" si="822"/>
        <v>274.14999999999998</v>
      </c>
      <c r="K8790" s="1">
        <f t="shared" si="823"/>
        <v>3.2978875000000003</v>
      </c>
      <c r="L8790" s="1">
        <f t="shared" si="824"/>
        <v>0.92438003371931698</v>
      </c>
      <c r="M8790">
        <v>274.14999999999998</v>
      </c>
      <c r="N8790" s="1">
        <f t="shared" si="825"/>
        <v>3297887.5000000005</v>
      </c>
      <c r="O8790" s="1">
        <f t="shared" si="826"/>
        <v>884877.18876427563</v>
      </c>
      <c r="P8790" s="3">
        <f t="shared" si="827"/>
        <v>129560.37702053053</v>
      </c>
      <c r="Q8790" s="10">
        <v>367.37390868778601</v>
      </c>
      <c r="R8790" s="10">
        <v>6.8298441939857533</v>
      </c>
    </row>
    <row r="8791" spans="7:18" x14ac:dyDescent="0.3">
      <c r="G8791">
        <v>35152</v>
      </c>
      <c r="H8791">
        <v>32.977158000000003</v>
      </c>
      <c r="I8791" s="2">
        <v>1</v>
      </c>
      <c r="J8791">
        <f t="shared" si="822"/>
        <v>274.14999999999998</v>
      </c>
      <c r="K8791" s="1">
        <f t="shared" si="823"/>
        <v>3.2977158000000002</v>
      </c>
      <c r="L8791" s="1">
        <f t="shared" si="824"/>
        <v>0.92438397076938628</v>
      </c>
      <c r="M8791">
        <v>274.14999999999998</v>
      </c>
      <c r="N8791" s="1">
        <f t="shared" si="825"/>
        <v>3297715.8000000003</v>
      </c>
      <c r="O8791" s="1">
        <f t="shared" si="826"/>
        <v>884909.57626020699</v>
      </c>
      <c r="P8791" s="3">
        <f t="shared" si="827"/>
        <v>129565.11907540199</v>
      </c>
      <c r="Q8791" s="10">
        <v>367.37390868778601</v>
      </c>
      <c r="R8791" s="10">
        <v>6.8298441939857533</v>
      </c>
    </row>
    <row r="8792" spans="7:18" x14ac:dyDescent="0.3">
      <c r="G8792">
        <v>35156</v>
      </c>
      <c r="H8792">
        <v>32.978726000000002</v>
      </c>
      <c r="I8792" s="2">
        <v>1</v>
      </c>
      <c r="J8792">
        <f t="shared" si="822"/>
        <v>274.14999999999998</v>
      </c>
      <c r="K8792" s="1">
        <f t="shared" si="823"/>
        <v>3.2978726000000003</v>
      </c>
      <c r="L8792" s="1">
        <f t="shared" si="824"/>
        <v>0.92438037537363282</v>
      </c>
      <c r="M8792">
        <v>274.14999999999998</v>
      </c>
      <c r="N8792" s="1">
        <f t="shared" si="825"/>
        <v>3297872.6</v>
      </c>
      <c r="O8792" s="1">
        <f t="shared" si="826"/>
        <v>884879.9993383371</v>
      </c>
      <c r="P8792" s="3">
        <f t="shared" si="827"/>
        <v>129560.78853417297</v>
      </c>
      <c r="Q8792" s="10">
        <v>367.37390868778601</v>
      </c>
      <c r="R8792" s="10">
        <v>6.8298441939857533</v>
      </c>
    </row>
    <row r="8793" spans="7:18" x14ac:dyDescent="0.3">
      <c r="G8793">
        <v>35160</v>
      </c>
      <c r="H8793">
        <v>32.977755000000002</v>
      </c>
      <c r="I8793" s="2">
        <v>1</v>
      </c>
      <c r="J8793">
        <f t="shared" si="822"/>
        <v>274.14999999999998</v>
      </c>
      <c r="K8793" s="1">
        <f t="shared" si="823"/>
        <v>3.2977755000000002</v>
      </c>
      <c r="L8793" s="1">
        <f t="shared" si="824"/>
        <v>0.92438260185914078</v>
      </c>
      <c r="M8793">
        <v>274.14999999999998</v>
      </c>
      <c r="N8793" s="1">
        <f t="shared" si="825"/>
        <v>3297775.5</v>
      </c>
      <c r="O8793" s="1">
        <f t="shared" si="826"/>
        <v>884898.315176134</v>
      </c>
      <c r="P8793" s="3">
        <f t="shared" si="827"/>
        <v>129563.47026998957</v>
      </c>
      <c r="Q8793" s="10">
        <v>367.37390868778601</v>
      </c>
      <c r="R8793" s="10">
        <v>6.8298441939857533</v>
      </c>
    </row>
    <row r="8794" spans="7:18" x14ac:dyDescent="0.3">
      <c r="G8794">
        <v>35164</v>
      </c>
      <c r="H8794">
        <v>32.978577000000001</v>
      </c>
      <c r="I8794" s="2">
        <v>1</v>
      </c>
      <c r="J8794">
        <f t="shared" si="822"/>
        <v>274.14999999999998</v>
      </c>
      <c r="K8794" s="1">
        <f t="shared" si="823"/>
        <v>3.2978577000000002</v>
      </c>
      <c r="L8794" s="1">
        <f t="shared" si="824"/>
        <v>0.92438071702794866</v>
      </c>
      <c r="M8794">
        <v>274.14999999999998</v>
      </c>
      <c r="N8794" s="1">
        <f t="shared" si="825"/>
        <v>3297857.7</v>
      </c>
      <c r="O8794" s="1">
        <f t="shared" si="826"/>
        <v>884882.80991032103</v>
      </c>
      <c r="P8794" s="3">
        <f t="shared" si="827"/>
        <v>129561.2000475112</v>
      </c>
      <c r="Q8794" s="10">
        <v>367.37390868778601</v>
      </c>
      <c r="R8794" s="10">
        <v>6.8298441939857533</v>
      </c>
    </row>
    <row r="8795" spans="7:18" x14ac:dyDescent="0.3">
      <c r="G8795">
        <v>35168</v>
      </c>
      <c r="H8795">
        <v>32.980443999999999</v>
      </c>
      <c r="I8795" s="2">
        <v>1</v>
      </c>
      <c r="J8795">
        <f t="shared" si="822"/>
        <v>274.14999999999998</v>
      </c>
      <c r="K8795" s="1">
        <f t="shared" si="823"/>
        <v>3.2980443999999998</v>
      </c>
      <c r="L8795" s="1">
        <f t="shared" si="824"/>
        <v>0.92437643603058151</v>
      </c>
      <c r="M8795">
        <v>274.14999999999998</v>
      </c>
      <c r="N8795" s="1">
        <f t="shared" si="825"/>
        <v>3298044.4</v>
      </c>
      <c r="O8795" s="1">
        <f t="shared" si="826"/>
        <v>884847.59272739419</v>
      </c>
      <c r="P8795" s="3">
        <f t="shared" si="827"/>
        <v>129556.04368055369</v>
      </c>
      <c r="Q8795" s="10">
        <v>367.37390868778601</v>
      </c>
      <c r="R8795" s="10">
        <v>6.8298441939857533</v>
      </c>
    </row>
    <row r="8796" spans="7:18" x14ac:dyDescent="0.3">
      <c r="G8796">
        <v>35172</v>
      </c>
      <c r="H8796">
        <v>32.978352999999998</v>
      </c>
      <c r="I8796" s="2">
        <v>1</v>
      </c>
      <c r="J8796">
        <f t="shared" si="822"/>
        <v>274.14999999999998</v>
      </c>
      <c r="K8796" s="1">
        <f t="shared" si="823"/>
        <v>3.2978353</v>
      </c>
      <c r="L8796" s="1">
        <f t="shared" si="824"/>
        <v>0.92438123065591338</v>
      </c>
      <c r="M8796">
        <v>274.14999999999998</v>
      </c>
      <c r="N8796" s="1">
        <f t="shared" si="825"/>
        <v>3297835.3</v>
      </c>
      <c r="O8796" s="1">
        <f t="shared" si="826"/>
        <v>884887.03519583691</v>
      </c>
      <c r="P8796" s="3">
        <f t="shared" si="827"/>
        <v>129561.81869786337</v>
      </c>
      <c r="Q8796" s="10">
        <v>367.37390868778601</v>
      </c>
      <c r="R8796" s="10">
        <v>6.8298441939857533</v>
      </c>
    </row>
    <row r="8797" spans="7:18" x14ac:dyDescent="0.3">
      <c r="G8797">
        <v>35176</v>
      </c>
      <c r="H8797">
        <v>32.975738</v>
      </c>
      <c r="I8797" s="2">
        <v>1</v>
      </c>
      <c r="J8797">
        <f t="shared" si="822"/>
        <v>274.14999999999998</v>
      </c>
      <c r="K8797" s="1">
        <f t="shared" si="823"/>
        <v>3.2975737999999999</v>
      </c>
      <c r="L8797" s="1">
        <f t="shared" si="824"/>
        <v>0.92438722680380581</v>
      </c>
      <c r="M8797">
        <v>274.14999999999998</v>
      </c>
      <c r="N8797" s="1">
        <f t="shared" si="825"/>
        <v>3297573.8</v>
      </c>
      <c r="O8797" s="1">
        <f t="shared" si="826"/>
        <v>884936.36128429021</v>
      </c>
      <c r="P8797" s="3">
        <f t="shared" si="827"/>
        <v>129569.04083749824</v>
      </c>
      <c r="Q8797" s="10">
        <v>367.37390868778601</v>
      </c>
      <c r="R8797" s="10">
        <v>6.8298441939857533</v>
      </c>
    </row>
    <row r="8798" spans="7:18" x14ac:dyDescent="0.3">
      <c r="G8798">
        <v>35180</v>
      </c>
      <c r="H8798">
        <v>32.978203000000001</v>
      </c>
      <c r="I8798" s="2">
        <v>1</v>
      </c>
      <c r="J8798">
        <f t="shared" si="822"/>
        <v>274.14999999999998</v>
      </c>
      <c r="K8798" s="1">
        <f t="shared" si="823"/>
        <v>3.2978203000000001</v>
      </c>
      <c r="L8798" s="1">
        <f t="shared" si="824"/>
        <v>0.92438157460321135</v>
      </c>
      <c r="M8798">
        <v>274.14999999999998</v>
      </c>
      <c r="N8798" s="1">
        <f t="shared" si="825"/>
        <v>3297820.3000000003</v>
      </c>
      <c r="O8798" s="1">
        <f t="shared" si="826"/>
        <v>884889.86462547723</v>
      </c>
      <c r="P8798" s="3">
        <f t="shared" si="827"/>
        <v>129562.23297226847</v>
      </c>
      <c r="Q8798" s="10">
        <v>367.37390868778601</v>
      </c>
      <c r="R8798" s="10">
        <v>6.8298441939857533</v>
      </c>
    </row>
    <row r="8799" spans="7:18" x14ac:dyDescent="0.3">
      <c r="G8799">
        <v>35184</v>
      </c>
      <c r="H8799">
        <v>32.976784000000002</v>
      </c>
      <c r="I8799" s="2">
        <v>1</v>
      </c>
      <c r="J8799">
        <f t="shared" si="822"/>
        <v>274.14999999999998</v>
      </c>
      <c r="K8799" s="1">
        <f t="shared" si="823"/>
        <v>3.2976784000000001</v>
      </c>
      <c r="L8799" s="1">
        <f t="shared" si="824"/>
        <v>0.92438482834464886</v>
      </c>
      <c r="M8799">
        <v>274.14999999999998</v>
      </c>
      <c r="N8799" s="1">
        <f t="shared" si="825"/>
        <v>3297678.4</v>
      </c>
      <c r="O8799" s="1">
        <f t="shared" si="826"/>
        <v>884916.63092569949</v>
      </c>
      <c r="P8799" s="3">
        <f t="shared" si="827"/>
        <v>129566.15199288768</v>
      </c>
      <c r="Q8799" s="10">
        <v>367.37390868778601</v>
      </c>
      <c r="R8799" s="10">
        <v>6.8298441939857533</v>
      </c>
    </row>
    <row r="8800" spans="7:18" x14ac:dyDescent="0.3">
      <c r="G8800">
        <v>35188</v>
      </c>
      <c r="H8800">
        <v>32.980294999999998</v>
      </c>
      <c r="I8800" s="2">
        <v>1</v>
      </c>
      <c r="J8800">
        <f t="shared" si="822"/>
        <v>274.14999999999998</v>
      </c>
      <c r="K8800" s="1">
        <f t="shared" si="823"/>
        <v>3.2980294999999997</v>
      </c>
      <c r="L8800" s="1">
        <f t="shared" si="824"/>
        <v>0.92437677768489745</v>
      </c>
      <c r="M8800">
        <v>274.14999999999998</v>
      </c>
      <c r="N8800" s="1">
        <f t="shared" si="825"/>
        <v>3298029.4999999995</v>
      </c>
      <c r="O8800" s="1">
        <f t="shared" si="826"/>
        <v>884850.40332333359</v>
      </c>
      <c r="P8800" s="3">
        <f t="shared" si="827"/>
        <v>129556.45519739939</v>
      </c>
      <c r="Q8800" s="10">
        <v>367.37390868778601</v>
      </c>
      <c r="R8800" s="10">
        <v>6.8298441939857533</v>
      </c>
    </row>
    <row r="8801" spans="7:18" x14ac:dyDescent="0.3">
      <c r="G8801">
        <v>35192</v>
      </c>
      <c r="H8801">
        <v>32.975290000000001</v>
      </c>
      <c r="I8801" s="2">
        <v>1</v>
      </c>
      <c r="J8801">
        <f t="shared" si="822"/>
        <v>274.14999999999998</v>
      </c>
      <c r="K8801" s="1">
        <f t="shared" si="823"/>
        <v>3.2975289999999999</v>
      </c>
      <c r="L8801" s="1">
        <f t="shared" si="824"/>
        <v>0.92438825405973535</v>
      </c>
      <c r="M8801">
        <v>274.14999999999998</v>
      </c>
      <c r="N8801" s="1">
        <f t="shared" si="825"/>
        <v>3297529</v>
      </c>
      <c r="O8801" s="1">
        <f t="shared" si="826"/>
        <v>884944.81173160498</v>
      </c>
      <c r="P8801" s="3">
        <f t="shared" si="827"/>
        <v>129570.27812008841</v>
      </c>
      <c r="Q8801" s="10">
        <v>367.37390868778601</v>
      </c>
      <c r="R8801" s="10">
        <v>6.8298441939857533</v>
      </c>
    </row>
    <row r="8802" spans="7:18" x14ac:dyDescent="0.3">
      <c r="G8802">
        <v>35196</v>
      </c>
      <c r="H8802">
        <v>32.981414999999998</v>
      </c>
      <c r="I8802" s="2">
        <v>1</v>
      </c>
      <c r="J8802">
        <f t="shared" si="822"/>
        <v>274.14999999999998</v>
      </c>
      <c r="K8802" s="1">
        <f t="shared" si="823"/>
        <v>3.2981414999999998</v>
      </c>
      <c r="L8802" s="1">
        <f t="shared" si="824"/>
        <v>0.92437420954507343</v>
      </c>
      <c r="M8802">
        <v>274.14999999999998</v>
      </c>
      <c r="N8802" s="1">
        <f t="shared" si="825"/>
        <v>3298141.5</v>
      </c>
      <c r="O8802" s="1">
        <f t="shared" si="826"/>
        <v>884829.27664525353</v>
      </c>
      <c r="P8802" s="3">
        <f t="shared" si="827"/>
        <v>129553.36190896119</v>
      </c>
      <c r="Q8802" s="10">
        <v>367.37390868778601</v>
      </c>
      <c r="R8802" s="10">
        <v>6.8298441939857533</v>
      </c>
    </row>
    <row r="8803" spans="7:18" x14ac:dyDescent="0.3">
      <c r="G8803">
        <v>35200</v>
      </c>
      <c r="H8803">
        <v>32.983804999999997</v>
      </c>
      <c r="I8803" s="2">
        <v>1</v>
      </c>
      <c r="J8803">
        <f t="shared" si="822"/>
        <v>274.14999999999998</v>
      </c>
      <c r="K8803" s="1">
        <f t="shared" si="823"/>
        <v>3.2983804999999995</v>
      </c>
      <c r="L8803" s="1">
        <f t="shared" si="824"/>
        <v>0.92436872931812797</v>
      </c>
      <c r="M8803">
        <v>274.14999999999998</v>
      </c>
      <c r="N8803" s="1">
        <f t="shared" si="825"/>
        <v>3298380.4999999995</v>
      </c>
      <c r="O8803" s="1">
        <f t="shared" si="826"/>
        <v>884784.193430749</v>
      </c>
      <c r="P8803" s="3">
        <f t="shared" si="827"/>
        <v>129546.76099491044</v>
      </c>
      <c r="Q8803" s="10">
        <v>367.37390868778601</v>
      </c>
      <c r="R8803" s="10">
        <v>6.8298441939857533</v>
      </c>
    </row>
    <row r="8804" spans="7:18" x14ac:dyDescent="0.3">
      <c r="G8804">
        <v>35204</v>
      </c>
      <c r="H8804">
        <v>32.982908999999999</v>
      </c>
      <c r="I8804" s="2">
        <v>1</v>
      </c>
      <c r="J8804">
        <f t="shared" si="822"/>
        <v>274.14999999999998</v>
      </c>
      <c r="K8804" s="1">
        <f t="shared" si="823"/>
        <v>3.2982909</v>
      </c>
      <c r="L8804" s="1">
        <f t="shared" si="824"/>
        <v>0.92437078382998705</v>
      </c>
      <c r="M8804">
        <v>274.14999999999998</v>
      </c>
      <c r="N8804" s="1">
        <f t="shared" si="825"/>
        <v>3298290.9</v>
      </c>
      <c r="O8804" s="1">
        <f t="shared" si="826"/>
        <v>884801.09498300776</v>
      </c>
      <c r="P8804" s="3">
        <f t="shared" si="827"/>
        <v>129549.23565637835</v>
      </c>
      <c r="Q8804" s="10">
        <v>367.37390868778601</v>
      </c>
      <c r="R8804" s="10">
        <v>6.8298441939857533</v>
      </c>
    </row>
    <row r="8805" spans="7:18" x14ac:dyDescent="0.3">
      <c r="G8805">
        <v>35208</v>
      </c>
      <c r="H8805">
        <v>32.982908999999999</v>
      </c>
      <c r="I8805" s="2">
        <v>1</v>
      </c>
      <c r="J8805">
        <f t="shared" si="822"/>
        <v>274.14999999999998</v>
      </c>
      <c r="K8805" s="1">
        <f t="shared" si="823"/>
        <v>3.2982909</v>
      </c>
      <c r="L8805" s="1">
        <f t="shared" si="824"/>
        <v>0.92437078382998705</v>
      </c>
      <c r="M8805">
        <v>274.14999999999998</v>
      </c>
      <c r="N8805" s="1">
        <f t="shared" si="825"/>
        <v>3298290.9</v>
      </c>
      <c r="O8805" s="1">
        <f t="shared" si="826"/>
        <v>884801.09498300776</v>
      </c>
      <c r="P8805" s="3">
        <f t="shared" si="827"/>
        <v>129549.23565637835</v>
      </c>
      <c r="Q8805" s="10">
        <v>367.37390868778601</v>
      </c>
      <c r="R8805" s="10">
        <v>6.8298441939857533</v>
      </c>
    </row>
    <row r="8806" spans="7:18" x14ac:dyDescent="0.3">
      <c r="G8806">
        <v>35212</v>
      </c>
      <c r="H8806">
        <v>32.984552000000001</v>
      </c>
      <c r="I8806" s="2">
        <v>1</v>
      </c>
      <c r="J8806">
        <f t="shared" si="822"/>
        <v>274.14999999999998</v>
      </c>
      <c r="K8806" s="1">
        <f t="shared" si="823"/>
        <v>3.2984552000000003</v>
      </c>
      <c r="L8806" s="1">
        <f t="shared" si="824"/>
        <v>0.92436701646058461</v>
      </c>
      <c r="M8806">
        <v>274.14999999999998</v>
      </c>
      <c r="N8806" s="1">
        <f t="shared" si="825"/>
        <v>3298455.2</v>
      </c>
      <c r="O8806" s="1">
        <f t="shared" si="826"/>
        <v>884770.10245865758</v>
      </c>
      <c r="P8806" s="3">
        <f t="shared" si="827"/>
        <v>129544.69784797894</v>
      </c>
      <c r="Q8806" s="10">
        <v>367.37390868778601</v>
      </c>
      <c r="R8806" s="10">
        <v>6.8298441939857533</v>
      </c>
    </row>
    <row r="8807" spans="7:18" x14ac:dyDescent="0.3">
      <c r="G8807">
        <v>35216</v>
      </c>
      <c r="H8807">
        <v>32.985747000000003</v>
      </c>
      <c r="I8807" s="2">
        <v>1</v>
      </c>
      <c r="J8807">
        <f t="shared" si="822"/>
        <v>274.14999999999998</v>
      </c>
      <c r="K8807" s="1">
        <f t="shared" si="823"/>
        <v>3.2985747000000005</v>
      </c>
      <c r="L8807" s="1">
        <f t="shared" si="824"/>
        <v>0.92436427634711182</v>
      </c>
      <c r="M8807">
        <v>274.14999999999998</v>
      </c>
      <c r="N8807" s="1">
        <f t="shared" si="825"/>
        <v>3298574.7000000007</v>
      </c>
      <c r="O8807" s="1">
        <f t="shared" si="826"/>
        <v>884747.56056740321</v>
      </c>
      <c r="P8807" s="3">
        <f t="shared" si="827"/>
        <v>129541.39734937105</v>
      </c>
      <c r="Q8807" s="10">
        <v>367.37390868778601</v>
      </c>
      <c r="R8807" s="10">
        <v>6.8298441939857533</v>
      </c>
    </row>
    <row r="8808" spans="7:18" x14ac:dyDescent="0.3">
      <c r="G8808">
        <v>35220</v>
      </c>
      <c r="H8808">
        <v>32.976858999999997</v>
      </c>
      <c r="I8808" s="2">
        <v>1</v>
      </c>
      <c r="J8808">
        <f t="shared" si="822"/>
        <v>274.14999999999998</v>
      </c>
      <c r="K8808" s="1">
        <f t="shared" si="823"/>
        <v>3.2976858999999998</v>
      </c>
      <c r="L8808" s="1">
        <f t="shared" si="824"/>
        <v>0.92438465637099998</v>
      </c>
      <c r="M8808">
        <v>274.14999999999998</v>
      </c>
      <c r="N8808" s="1">
        <f t="shared" si="825"/>
        <v>3297685.9</v>
      </c>
      <c r="O8808" s="1">
        <f t="shared" si="826"/>
        <v>884915.21622110181</v>
      </c>
      <c r="P8808" s="3">
        <f t="shared" si="827"/>
        <v>129565.94485718188</v>
      </c>
      <c r="Q8808" s="10">
        <v>367.37390868778601</v>
      </c>
      <c r="R8808" s="10">
        <v>6.8298441939857533</v>
      </c>
    </row>
    <row r="8809" spans="7:18" x14ac:dyDescent="0.3">
      <c r="G8809">
        <v>35224</v>
      </c>
      <c r="H8809">
        <v>32.981639000000001</v>
      </c>
      <c r="I8809" s="2">
        <v>1</v>
      </c>
      <c r="J8809">
        <f t="shared" si="822"/>
        <v>274.14999999999998</v>
      </c>
      <c r="K8809" s="1">
        <f t="shared" si="823"/>
        <v>3.2981639</v>
      </c>
      <c r="L8809" s="1">
        <f t="shared" si="824"/>
        <v>0.92437369591710872</v>
      </c>
      <c r="M8809">
        <v>274.14999999999998</v>
      </c>
      <c r="N8809" s="1">
        <f t="shared" si="825"/>
        <v>3298163.9</v>
      </c>
      <c r="O8809" s="1">
        <f t="shared" si="826"/>
        <v>884825.05129555089</v>
      </c>
      <c r="P8809" s="3">
        <f t="shared" si="827"/>
        <v>129552.74324921104</v>
      </c>
      <c r="Q8809" s="10">
        <v>367.37390868778601</v>
      </c>
      <c r="R8809" s="10">
        <v>6.8298441939857533</v>
      </c>
    </row>
    <row r="8810" spans="7:18" x14ac:dyDescent="0.3">
      <c r="G8810">
        <v>35228</v>
      </c>
      <c r="H8810">
        <v>32.979548000000001</v>
      </c>
      <c r="I8810" s="2">
        <v>1</v>
      </c>
      <c r="J8810">
        <f t="shared" si="822"/>
        <v>274.14999999999998</v>
      </c>
      <c r="K8810" s="1">
        <f t="shared" si="823"/>
        <v>3.2979548000000003</v>
      </c>
      <c r="L8810" s="1">
        <f t="shared" si="824"/>
        <v>0.9243784905424407</v>
      </c>
      <c r="M8810">
        <v>274.14999999999998</v>
      </c>
      <c r="N8810" s="1">
        <f t="shared" si="825"/>
        <v>3297954.8000000003</v>
      </c>
      <c r="O8810" s="1">
        <f t="shared" si="826"/>
        <v>884864.49399783113</v>
      </c>
      <c r="P8810" s="3">
        <f t="shared" si="827"/>
        <v>129558.51830075833</v>
      </c>
      <c r="Q8810" s="10">
        <v>367.37390868778601</v>
      </c>
      <c r="R8810" s="10">
        <v>6.8298441939857533</v>
      </c>
    </row>
    <row r="8811" spans="7:18" x14ac:dyDescent="0.3">
      <c r="G8811">
        <v>35232</v>
      </c>
      <c r="H8811">
        <v>32.979996</v>
      </c>
      <c r="I8811" s="2">
        <v>1</v>
      </c>
      <c r="J8811">
        <f t="shared" si="822"/>
        <v>274.14999999999998</v>
      </c>
      <c r="K8811" s="1">
        <f t="shared" si="823"/>
        <v>3.2979995999999998</v>
      </c>
      <c r="L8811" s="1">
        <f t="shared" si="824"/>
        <v>0.92437746328651105</v>
      </c>
      <c r="M8811">
        <v>274.14999999999998</v>
      </c>
      <c r="N8811" s="1">
        <f t="shared" si="825"/>
        <v>3297999.5999999996</v>
      </c>
      <c r="O8811" s="1">
        <f t="shared" si="826"/>
        <v>884856.04337200394</v>
      </c>
      <c r="P8811" s="3">
        <f t="shared" si="827"/>
        <v>129557.28099203104</v>
      </c>
      <c r="Q8811" s="10">
        <v>367.37390868778601</v>
      </c>
      <c r="R8811" s="10">
        <v>6.8298441939857533</v>
      </c>
    </row>
    <row r="8812" spans="7:18" x14ac:dyDescent="0.3">
      <c r="G8812">
        <v>35236</v>
      </c>
      <c r="H8812">
        <v>32.979621999999999</v>
      </c>
      <c r="I8812" s="2">
        <v>1</v>
      </c>
      <c r="J8812">
        <f t="shared" si="822"/>
        <v>274.14999999999998</v>
      </c>
      <c r="K8812" s="1">
        <f t="shared" si="823"/>
        <v>3.2979621999999997</v>
      </c>
      <c r="L8812" s="1">
        <f t="shared" si="824"/>
        <v>0.92437832086177374</v>
      </c>
      <c r="M8812">
        <v>274.14999999999998</v>
      </c>
      <c r="N8812" s="1">
        <f t="shared" si="825"/>
        <v>3297962.1999999997</v>
      </c>
      <c r="O8812" s="1">
        <f t="shared" si="826"/>
        <v>884863.09813682432</v>
      </c>
      <c r="P8812" s="3">
        <f t="shared" si="827"/>
        <v>129558.31392405994</v>
      </c>
      <c r="Q8812" s="10">
        <v>367.37390868778601</v>
      </c>
      <c r="R8812" s="10">
        <v>6.8298441939857533</v>
      </c>
    </row>
    <row r="8813" spans="7:18" x14ac:dyDescent="0.3">
      <c r="G8813">
        <v>35240</v>
      </c>
      <c r="H8813">
        <v>32.981938</v>
      </c>
      <c r="I8813" s="2">
        <v>1</v>
      </c>
      <c r="J8813">
        <f t="shared" si="822"/>
        <v>274.14999999999998</v>
      </c>
      <c r="K8813" s="1">
        <f t="shared" si="823"/>
        <v>3.2981938</v>
      </c>
      <c r="L8813" s="1">
        <f t="shared" si="824"/>
        <v>0.92437301031549501</v>
      </c>
      <c r="M8813">
        <v>274.14999999999998</v>
      </c>
      <c r="N8813" s="1">
        <f t="shared" si="825"/>
        <v>3298193.8</v>
      </c>
      <c r="O8813" s="1">
        <f t="shared" si="826"/>
        <v>884819.4112009072</v>
      </c>
      <c r="P8813" s="3">
        <f t="shared" si="827"/>
        <v>129551.91744784814</v>
      </c>
      <c r="Q8813" s="10">
        <v>367.37390868778601</v>
      </c>
      <c r="R8813" s="10">
        <v>6.8298441939857533</v>
      </c>
    </row>
    <row r="8814" spans="7:18" x14ac:dyDescent="0.3">
      <c r="G8814">
        <v>35244</v>
      </c>
      <c r="H8814">
        <v>32.977455999999997</v>
      </c>
      <c r="I8814" s="2">
        <v>1</v>
      </c>
      <c r="J8814">
        <f t="shared" si="822"/>
        <v>274.14999999999998</v>
      </c>
      <c r="K8814" s="1">
        <f t="shared" si="823"/>
        <v>3.2977455999999998</v>
      </c>
      <c r="L8814" s="1">
        <f t="shared" si="824"/>
        <v>0.9243832874607546</v>
      </c>
      <c r="M8814">
        <v>274.14999999999998</v>
      </c>
      <c r="N8814" s="1">
        <f t="shared" si="825"/>
        <v>3297745.5999999996</v>
      </c>
      <c r="O8814" s="1">
        <f t="shared" si="826"/>
        <v>884903.95515373338</v>
      </c>
      <c r="P8814" s="3">
        <f t="shared" si="827"/>
        <v>129564.29605421527</v>
      </c>
      <c r="Q8814" s="10">
        <v>367.37390868778601</v>
      </c>
      <c r="R8814" s="10">
        <v>6.8298441939857533</v>
      </c>
    </row>
    <row r="8815" spans="7:18" x14ac:dyDescent="0.3">
      <c r="G8815">
        <v>35248</v>
      </c>
      <c r="H8815">
        <v>32.980519000000001</v>
      </c>
      <c r="I8815" s="2">
        <v>1</v>
      </c>
      <c r="J8815">
        <f t="shared" si="822"/>
        <v>274.14999999999998</v>
      </c>
      <c r="K8815" s="1">
        <f t="shared" si="823"/>
        <v>3.2980518999999999</v>
      </c>
      <c r="L8815" s="1">
        <f t="shared" si="824"/>
        <v>0.92437626405693263</v>
      </c>
      <c r="M8815">
        <v>274.14999999999998</v>
      </c>
      <c r="N8815" s="1">
        <f t="shared" si="825"/>
        <v>3298051.9</v>
      </c>
      <c r="O8815" s="1">
        <f t="shared" si="826"/>
        <v>884846.17799710867</v>
      </c>
      <c r="P8815" s="3">
        <f t="shared" si="827"/>
        <v>129555.83654108677</v>
      </c>
      <c r="Q8815" s="10">
        <v>367.37390868778601</v>
      </c>
      <c r="R8815" s="10">
        <v>6.8298441939857533</v>
      </c>
    </row>
    <row r="8816" spans="7:18" x14ac:dyDescent="0.3">
      <c r="G8816">
        <v>35252</v>
      </c>
      <c r="H8816">
        <v>32.979548000000001</v>
      </c>
      <c r="I8816" s="2">
        <v>1</v>
      </c>
      <c r="J8816">
        <f t="shared" si="822"/>
        <v>274.14999999999998</v>
      </c>
      <c r="K8816" s="1">
        <f t="shared" si="823"/>
        <v>3.2979548000000003</v>
      </c>
      <c r="L8816" s="1">
        <f t="shared" si="824"/>
        <v>0.9243784905424407</v>
      </c>
      <c r="M8816">
        <v>274.14999999999998</v>
      </c>
      <c r="N8816" s="1">
        <f t="shared" si="825"/>
        <v>3297954.8000000003</v>
      </c>
      <c r="O8816" s="1">
        <f t="shared" si="826"/>
        <v>884864.49399783113</v>
      </c>
      <c r="P8816" s="3">
        <f t="shared" si="827"/>
        <v>129558.51830075833</v>
      </c>
      <c r="Q8816" s="10">
        <v>367.37390868778601</v>
      </c>
      <c r="R8816" s="10">
        <v>6.8298441939857533</v>
      </c>
    </row>
    <row r="8817" spans="7:18" x14ac:dyDescent="0.3">
      <c r="G8817">
        <v>35256</v>
      </c>
      <c r="H8817">
        <v>32.980967</v>
      </c>
      <c r="I8817" s="2">
        <v>1</v>
      </c>
      <c r="J8817">
        <f t="shared" si="822"/>
        <v>274.14999999999998</v>
      </c>
      <c r="K8817" s="1">
        <f t="shared" si="823"/>
        <v>3.2980966999999999</v>
      </c>
      <c r="L8817" s="1">
        <f t="shared" si="824"/>
        <v>0.92437523680100309</v>
      </c>
      <c r="M8817">
        <v>274.14999999999998</v>
      </c>
      <c r="N8817" s="1">
        <f t="shared" si="825"/>
        <v>3298096.6999999997</v>
      </c>
      <c r="O8817" s="1">
        <f t="shared" si="826"/>
        <v>884837.72733057244</v>
      </c>
      <c r="P8817" s="3">
        <f t="shared" si="827"/>
        <v>129554.59922639902</v>
      </c>
      <c r="Q8817" s="10">
        <v>367.37390868778601</v>
      </c>
      <c r="R8817" s="10">
        <v>6.8298441939857533</v>
      </c>
    </row>
    <row r="8818" spans="7:18" x14ac:dyDescent="0.3">
      <c r="G8818">
        <v>35260</v>
      </c>
      <c r="H8818">
        <v>32.976559999999999</v>
      </c>
      <c r="I8818" s="2">
        <v>1</v>
      </c>
      <c r="J8818">
        <f t="shared" si="822"/>
        <v>274.14999999999998</v>
      </c>
      <c r="K8818" s="1">
        <f t="shared" si="823"/>
        <v>3.2976559999999999</v>
      </c>
      <c r="L8818" s="1">
        <f t="shared" si="824"/>
        <v>0.92438534197261357</v>
      </c>
      <c r="M8818">
        <v>274.14999999999998</v>
      </c>
      <c r="N8818" s="1">
        <f t="shared" si="825"/>
        <v>3297656</v>
      </c>
      <c r="O8818" s="1">
        <f t="shared" si="826"/>
        <v>884920.85617363045</v>
      </c>
      <c r="P8818" s="3">
        <f t="shared" si="827"/>
        <v>129566.77063773682</v>
      </c>
      <c r="Q8818" s="10">
        <v>367.37390868778601</v>
      </c>
      <c r="R8818" s="10">
        <v>6.8298441939857533</v>
      </c>
    </row>
    <row r="8819" spans="7:18" x14ac:dyDescent="0.3">
      <c r="G8819">
        <v>35264</v>
      </c>
      <c r="H8819">
        <v>32.978129000000003</v>
      </c>
      <c r="I8819" s="2">
        <v>1</v>
      </c>
      <c r="J8819">
        <f t="shared" si="822"/>
        <v>274.14999999999998</v>
      </c>
      <c r="K8819" s="1">
        <f t="shared" si="823"/>
        <v>3.2978129000000003</v>
      </c>
      <c r="L8819" s="1">
        <f t="shared" si="824"/>
        <v>0.9243817442838782</v>
      </c>
      <c r="M8819">
        <v>274.14999999999998</v>
      </c>
      <c r="N8819" s="1">
        <f t="shared" si="825"/>
        <v>3297812.9000000004</v>
      </c>
      <c r="O8819" s="1">
        <f t="shared" si="826"/>
        <v>884891.26047665731</v>
      </c>
      <c r="P8819" s="3">
        <f t="shared" si="827"/>
        <v>129562.43734752806</v>
      </c>
      <c r="Q8819" s="10">
        <v>367.37390868778601</v>
      </c>
      <c r="R8819" s="10">
        <v>6.8298441939857533</v>
      </c>
    </row>
    <row r="8820" spans="7:18" x14ac:dyDescent="0.3">
      <c r="G8820">
        <v>35268</v>
      </c>
      <c r="H8820">
        <v>32.978352999999998</v>
      </c>
      <c r="I8820" s="2">
        <v>1</v>
      </c>
      <c r="J8820">
        <f t="shared" si="822"/>
        <v>274.14999999999998</v>
      </c>
      <c r="K8820" s="1">
        <f t="shared" si="823"/>
        <v>3.2978353</v>
      </c>
      <c r="L8820" s="1">
        <f t="shared" si="824"/>
        <v>0.92438123065591338</v>
      </c>
      <c r="M8820">
        <v>274.14999999999998</v>
      </c>
      <c r="N8820" s="1">
        <f t="shared" si="825"/>
        <v>3297835.3</v>
      </c>
      <c r="O8820" s="1">
        <f t="shared" si="826"/>
        <v>884887.03519583691</v>
      </c>
      <c r="P8820" s="3">
        <f t="shared" si="827"/>
        <v>129561.81869786337</v>
      </c>
      <c r="Q8820" s="10">
        <v>367.37390868778601</v>
      </c>
      <c r="R8820" s="10">
        <v>6.8298441939857533</v>
      </c>
    </row>
    <row r="8821" spans="7:18" x14ac:dyDescent="0.3">
      <c r="G8821">
        <v>35272</v>
      </c>
      <c r="H8821">
        <v>32.979249000000003</v>
      </c>
      <c r="I8821" s="2">
        <v>1</v>
      </c>
      <c r="J8821">
        <f t="shared" si="822"/>
        <v>274.14999999999998</v>
      </c>
      <c r="K8821" s="1">
        <f t="shared" si="823"/>
        <v>3.2979249000000004</v>
      </c>
      <c r="L8821" s="1">
        <f t="shared" si="824"/>
        <v>0.9243791761440544</v>
      </c>
      <c r="M8821">
        <v>274.14999999999998</v>
      </c>
      <c r="N8821" s="1">
        <f t="shared" si="825"/>
        <v>3297924.9000000004</v>
      </c>
      <c r="O8821" s="1">
        <f t="shared" si="826"/>
        <v>884870.13402559992</v>
      </c>
      <c r="P8821" s="3">
        <f t="shared" si="827"/>
        <v>129559.34409232964</v>
      </c>
      <c r="Q8821" s="10">
        <v>367.37390868778601</v>
      </c>
      <c r="R8821" s="10">
        <v>6.8298441939857533</v>
      </c>
    </row>
    <row r="8822" spans="7:18" x14ac:dyDescent="0.3">
      <c r="G8822">
        <v>35276</v>
      </c>
      <c r="H8822">
        <v>32.979323999999998</v>
      </c>
      <c r="I8822" s="2">
        <v>1</v>
      </c>
      <c r="J8822">
        <f t="shared" si="822"/>
        <v>274.14999999999998</v>
      </c>
      <c r="K8822" s="1">
        <f t="shared" si="823"/>
        <v>3.2979323999999997</v>
      </c>
      <c r="L8822" s="1">
        <f t="shared" si="824"/>
        <v>0.92437900417040542</v>
      </c>
      <c r="M8822">
        <v>274.14999999999998</v>
      </c>
      <c r="N8822" s="1">
        <f t="shared" si="825"/>
        <v>3297932.3999999994</v>
      </c>
      <c r="O8822" s="1">
        <f t="shared" si="826"/>
        <v>884868.71930370154</v>
      </c>
      <c r="P8822" s="3">
        <f t="shared" si="827"/>
        <v>129559.13695409073</v>
      </c>
      <c r="Q8822" s="10">
        <v>367.37390868778601</v>
      </c>
      <c r="R8822" s="10">
        <v>6.8298441939857533</v>
      </c>
    </row>
    <row r="8823" spans="7:18" x14ac:dyDescent="0.3">
      <c r="G8823">
        <v>35280</v>
      </c>
      <c r="H8823">
        <v>32.976858999999997</v>
      </c>
      <c r="I8823" s="2">
        <v>1</v>
      </c>
      <c r="J8823">
        <f t="shared" si="822"/>
        <v>274.14999999999998</v>
      </c>
      <c r="K8823" s="1">
        <f t="shared" si="823"/>
        <v>3.2976858999999998</v>
      </c>
      <c r="L8823" s="1">
        <f t="shared" si="824"/>
        <v>0.92438465637099998</v>
      </c>
      <c r="M8823">
        <v>274.14999999999998</v>
      </c>
      <c r="N8823" s="1">
        <f t="shared" si="825"/>
        <v>3297685.9</v>
      </c>
      <c r="O8823" s="1">
        <f t="shared" si="826"/>
        <v>884915.21622110181</v>
      </c>
      <c r="P8823" s="3">
        <f t="shared" si="827"/>
        <v>129565.94485718188</v>
      </c>
      <c r="Q8823" s="10">
        <v>367.37390868778601</v>
      </c>
      <c r="R8823" s="10">
        <v>6.8298441939857533</v>
      </c>
    </row>
    <row r="8824" spans="7:18" x14ac:dyDescent="0.3">
      <c r="G8824">
        <v>35284</v>
      </c>
      <c r="H8824">
        <v>32.981938</v>
      </c>
      <c r="I8824" s="2">
        <v>1</v>
      </c>
      <c r="J8824">
        <f t="shared" si="822"/>
        <v>274.14999999999998</v>
      </c>
      <c r="K8824" s="1">
        <f t="shared" si="823"/>
        <v>3.2981938</v>
      </c>
      <c r="L8824" s="1">
        <f t="shared" si="824"/>
        <v>0.92437301031549501</v>
      </c>
      <c r="M8824">
        <v>274.14999999999998</v>
      </c>
      <c r="N8824" s="1">
        <f t="shared" si="825"/>
        <v>3298193.8</v>
      </c>
      <c r="O8824" s="1">
        <f t="shared" si="826"/>
        <v>884819.4112009072</v>
      </c>
      <c r="P8824" s="3">
        <f t="shared" si="827"/>
        <v>129551.91744784814</v>
      </c>
      <c r="Q8824" s="10">
        <v>367.37390868778601</v>
      </c>
      <c r="R8824" s="10">
        <v>6.8298441939857533</v>
      </c>
    </row>
    <row r="8825" spans="7:18" x14ac:dyDescent="0.3">
      <c r="G8825">
        <v>35288</v>
      </c>
      <c r="H8825">
        <v>32.979920999999997</v>
      </c>
      <c r="I8825" s="2">
        <v>1</v>
      </c>
      <c r="J8825">
        <f t="shared" si="822"/>
        <v>274.14999999999998</v>
      </c>
      <c r="K8825" s="1">
        <f t="shared" si="823"/>
        <v>3.2979920999999996</v>
      </c>
      <c r="L8825" s="1">
        <f t="shared" si="824"/>
        <v>0.92437763526016004</v>
      </c>
      <c r="M8825">
        <v>274.14999999999998</v>
      </c>
      <c r="N8825" s="1">
        <f t="shared" si="825"/>
        <v>3297992.0999999996</v>
      </c>
      <c r="O8825" s="1">
        <f t="shared" si="826"/>
        <v>884857.4580986189</v>
      </c>
      <c r="P8825" s="3">
        <f t="shared" si="827"/>
        <v>129557.48813096054</v>
      </c>
      <c r="Q8825" s="10">
        <v>367.37390868778601</v>
      </c>
      <c r="R8825" s="10">
        <v>6.8298441939857533</v>
      </c>
    </row>
    <row r="8826" spans="7:18" x14ac:dyDescent="0.3">
      <c r="G8826">
        <v>35292</v>
      </c>
      <c r="H8826">
        <v>32.983356999999998</v>
      </c>
      <c r="I8826" s="2">
        <v>1</v>
      </c>
      <c r="J8826">
        <f t="shared" si="822"/>
        <v>274.14999999999998</v>
      </c>
      <c r="K8826" s="1">
        <f t="shared" si="823"/>
        <v>3.2983357</v>
      </c>
      <c r="L8826" s="1">
        <f t="shared" si="824"/>
        <v>0.92436975657405751</v>
      </c>
      <c r="M8826">
        <v>274.14999999999998</v>
      </c>
      <c r="N8826" s="1">
        <f t="shared" si="825"/>
        <v>3298335.7</v>
      </c>
      <c r="O8826" s="1">
        <f t="shared" si="826"/>
        <v>884792.6442162696</v>
      </c>
      <c r="P8826" s="3">
        <f t="shared" si="827"/>
        <v>129547.99832701942</v>
      </c>
      <c r="Q8826" s="10">
        <v>367.37390868778601</v>
      </c>
      <c r="R8826" s="10">
        <v>6.8298441939857533</v>
      </c>
    </row>
    <row r="8827" spans="7:18" x14ac:dyDescent="0.3">
      <c r="G8827">
        <v>35296</v>
      </c>
      <c r="H8827">
        <v>32.982833999999997</v>
      </c>
      <c r="I8827" s="2">
        <v>1</v>
      </c>
      <c r="J8827">
        <f t="shared" si="822"/>
        <v>274.14999999999998</v>
      </c>
      <c r="K8827" s="1">
        <f t="shared" si="823"/>
        <v>3.2982833999999999</v>
      </c>
      <c r="L8827" s="1">
        <f t="shared" si="824"/>
        <v>0.92437095580363593</v>
      </c>
      <c r="M8827">
        <v>274.14999999999998</v>
      </c>
      <c r="N8827" s="1">
        <f t="shared" si="825"/>
        <v>3298283.4</v>
      </c>
      <c r="O8827" s="1">
        <f t="shared" si="826"/>
        <v>884802.50973006792</v>
      </c>
      <c r="P8827" s="3">
        <f t="shared" si="827"/>
        <v>129549.44279830136</v>
      </c>
      <c r="Q8827" s="10">
        <v>367.37390868778601</v>
      </c>
      <c r="R8827" s="10">
        <v>6.8298441939857533</v>
      </c>
    </row>
    <row r="8828" spans="7:18" x14ac:dyDescent="0.3">
      <c r="G8828">
        <v>35300</v>
      </c>
      <c r="H8828">
        <v>32.981490000000001</v>
      </c>
      <c r="I8828" s="2">
        <v>1</v>
      </c>
      <c r="J8828">
        <f t="shared" si="822"/>
        <v>274.14999999999998</v>
      </c>
      <c r="K8828" s="1">
        <f t="shared" si="823"/>
        <v>3.298149</v>
      </c>
      <c r="L8828" s="1">
        <f t="shared" si="824"/>
        <v>0.92437403757142456</v>
      </c>
      <c r="M8828">
        <v>274.14999999999998</v>
      </c>
      <c r="N8828" s="1">
        <f t="shared" si="825"/>
        <v>3298149</v>
      </c>
      <c r="O8828" s="1">
        <f t="shared" si="826"/>
        <v>884827.86190815282</v>
      </c>
      <c r="P8828" s="3">
        <f t="shared" si="827"/>
        <v>129553.1547684964</v>
      </c>
      <c r="Q8828" s="10">
        <v>367.37390868778601</v>
      </c>
      <c r="R8828" s="10">
        <v>6.8298441939857533</v>
      </c>
    </row>
    <row r="8829" spans="7:18" x14ac:dyDescent="0.3">
      <c r="G8829">
        <v>35304</v>
      </c>
      <c r="H8829">
        <v>32.982162000000002</v>
      </c>
      <c r="I8829" s="2">
        <v>1</v>
      </c>
      <c r="J8829">
        <f t="shared" si="822"/>
        <v>274.14999999999998</v>
      </c>
      <c r="K8829" s="1">
        <f t="shared" si="823"/>
        <v>3.2982162000000002</v>
      </c>
      <c r="L8829" s="1">
        <f t="shared" si="824"/>
        <v>0.92437249668753019</v>
      </c>
      <c r="M8829">
        <v>274.14999999999998</v>
      </c>
      <c r="N8829" s="1">
        <f t="shared" si="825"/>
        <v>3298216.2</v>
      </c>
      <c r="O8829" s="1">
        <f t="shared" si="826"/>
        <v>884815.1858402408</v>
      </c>
      <c r="P8829" s="3">
        <f t="shared" si="827"/>
        <v>129551.29878649273</v>
      </c>
      <c r="Q8829" s="10">
        <v>367.37390868778601</v>
      </c>
      <c r="R8829" s="10">
        <v>6.8298441939857533</v>
      </c>
    </row>
    <row r="8830" spans="7:18" x14ac:dyDescent="0.3">
      <c r="G8830">
        <v>35308</v>
      </c>
      <c r="H8830">
        <v>32.984701999999999</v>
      </c>
      <c r="I8830" s="2">
        <v>1</v>
      </c>
      <c r="J8830">
        <f t="shared" si="822"/>
        <v>274.14999999999998</v>
      </c>
      <c r="K8830" s="1">
        <f t="shared" si="823"/>
        <v>3.2984701999999997</v>
      </c>
      <c r="L8830" s="1">
        <f t="shared" si="824"/>
        <v>0.92436667251328686</v>
      </c>
      <c r="M8830">
        <v>274.14999999999998</v>
      </c>
      <c r="N8830" s="1">
        <f t="shared" si="825"/>
        <v>3298470.1999999997</v>
      </c>
      <c r="O8830" s="1">
        <f t="shared" si="826"/>
        <v>884767.27293989365</v>
      </c>
      <c r="P8830" s="3">
        <f t="shared" si="827"/>
        <v>129544.28356052471</v>
      </c>
      <c r="Q8830" s="10">
        <v>367.37390868778601</v>
      </c>
      <c r="R8830" s="10">
        <v>6.8298441939857533</v>
      </c>
    </row>
    <row r="8831" spans="7:18" x14ac:dyDescent="0.3">
      <c r="G8831">
        <v>35312</v>
      </c>
      <c r="H8831">
        <v>32.980967</v>
      </c>
      <c r="I8831" s="2">
        <v>1</v>
      </c>
      <c r="J8831">
        <f t="shared" si="822"/>
        <v>274.14999999999998</v>
      </c>
      <c r="K8831" s="1">
        <f t="shared" si="823"/>
        <v>3.2980966999999999</v>
      </c>
      <c r="L8831" s="1">
        <f t="shared" si="824"/>
        <v>0.92437523680100309</v>
      </c>
      <c r="M8831">
        <v>274.14999999999998</v>
      </c>
      <c r="N8831" s="1">
        <f t="shared" si="825"/>
        <v>3298096.6999999997</v>
      </c>
      <c r="O8831" s="1">
        <f t="shared" si="826"/>
        <v>884837.72733057244</v>
      </c>
      <c r="P8831" s="3">
        <f t="shared" si="827"/>
        <v>129554.59922639902</v>
      </c>
      <c r="Q8831" s="10">
        <v>367.37390868778601</v>
      </c>
      <c r="R8831" s="10">
        <v>6.8298441939857533</v>
      </c>
    </row>
    <row r="8832" spans="7:18" x14ac:dyDescent="0.3">
      <c r="G8832">
        <v>35316</v>
      </c>
      <c r="H8832">
        <v>32.979846000000002</v>
      </c>
      <c r="I8832" s="2">
        <v>1</v>
      </c>
      <c r="J8832">
        <f t="shared" si="822"/>
        <v>274.14999999999998</v>
      </c>
      <c r="K8832" s="1">
        <f t="shared" si="823"/>
        <v>3.2979846000000004</v>
      </c>
      <c r="L8832" s="1">
        <f t="shared" si="824"/>
        <v>0.92437780723380891</v>
      </c>
      <c r="M8832">
        <v>274.14999999999998</v>
      </c>
      <c r="N8832" s="1">
        <f t="shared" si="825"/>
        <v>3297984.6000000006</v>
      </c>
      <c r="O8832" s="1">
        <f t="shared" si="826"/>
        <v>884858.87282470718</v>
      </c>
      <c r="P8832" s="3">
        <f t="shared" si="827"/>
        <v>129557.69526981292</v>
      </c>
      <c r="Q8832" s="10">
        <v>367.37390868778601</v>
      </c>
      <c r="R8832" s="10">
        <v>6.8298441939857533</v>
      </c>
    </row>
    <row r="8833" spans="7:18" x14ac:dyDescent="0.3">
      <c r="G8833">
        <v>35320</v>
      </c>
      <c r="H8833">
        <v>32.980817999999999</v>
      </c>
      <c r="I8833" s="2">
        <v>1</v>
      </c>
      <c r="J8833">
        <f t="shared" si="822"/>
        <v>274.14999999999998</v>
      </c>
      <c r="K8833" s="1">
        <f t="shared" si="823"/>
        <v>3.2980817999999998</v>
      </c>
      <c r="L8833" s="1">
        <f t="shared" si="824"/>
        <v>0.92437557845531892</v>
      </c>
      <c r="M8833">
        <v>274.14999999999998</v>
      </c>
      <c r="N8833" s="1">
        <f t="shared" si="825"/>
        <v>3298081.8</v>
      </c>
      <c r="O8833" s="1">
        <f t="shared" si="826"/>
        <v>884840.53793380409</v>
      </c>
      <c r="P8833" s="3">
        <f t="shared" si="827"/>
        <v>129555.01074431243</v>
      </c>
      <c r="Q8833" s="10">
        <v>367.37390868778601</v>
      </c>
      <c r="R8833" s="10">
        <v>6.8298441939857533</v>
      </c>
    </row>
    <row r="8834" spans="7:18" x14ac:dyDescent="0.3">
      <c r="G8834">
        <v>35324</v>
      </c>
      <c r="H8834">
        <v>32.986269999999998</v>
      </c>
      <c r="I8834" s="2">
        <v>1</v>
      </c>
      <c r="J8834">
        <f t="shared" si="822"/>
        <v>274.14999999999998</v>
      </c>
      <c r="K8834" s="1">
        <f t="shared" si="823"/>
        <v>3.2986269999999998</v>
      </c>
      <c r="L8834" s="1">
        <f t="shared" si="824"/>
        <v>0.92436307711753329</v>
      </c>
      <c r="M8834">
        <v>274.14999999999998</v>
      </c>
      <c r="N8834" s="1">
        <f t="shared" si="825"/>
        <v>3298626.9999999995</v>
      </c>
      <c r="O8834" s="1">
        <f t="shared" si="826"/>
        <v>884737.69491102814</v>
      </c>
      <c r="P8834" s="3">
        <f t="shared" si="827"/>
        <v>129539.95285721356</v>
      </c>
      <c r="Q8834" s="10">
        <v>367.37390868778601</v>
      </c>
      <c r="R8834" s="10">
        <v>6.8298441939857533</v>
      </c>
    </row>
    <row r="8835" spans="7:18" x14ac:dyDescent="0.3">
      <c r="G8835">
        <v>35328</v>
      </c>
      <c r="H8835">
        <v>32.980369000000003</v>
      </c>
      <c r="I8835" s="2">
        <v>1</v>
      </c>
      <c r="J8835">
        <f t="shared" si="822"/>
        <v>274.14999999999998</v>
      </c>
      <c r="K8835" s="1">
        <f t="shared" si="823"/>
        <v>3.2980369000000005</v>
      </c>
      <c r="L8835" s="1">
        <f t="shared" si="824"/>
        <v>0.92437660800423049</v>
      </c>
      <c r="M8835">
        <v>274.14999999999998</v>
      </c>
      <c r="N8835" s="1">
        <f t="shared" si="825"/>
        <v>3298036.9000000004</v>
      </c>
      <c r="O8835" s="1">
        <f t="shared" si="826"/>
        <v>884849.00745715352</v>
      </c>
      <c r="P8835" s="3">
        <f t="shared" si="827"/>
        <v>129556.25081994357</v>
      </c>
      <c r="Q8835" s="10">
        <v>367.37390868778601</v>
      </c>
      <c r="R8835" s="10">
        <v>6.8298441939857533</v>
      </c>
    </row>
    <row r="8836" spans="7:18" x14ac:dyDescent="0.3">
      <c r="G8836">
        <v>35332</v>
      </c>
      <c r="H8836">
        <v>32.978800999999997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3.2978800999999995</v>
      </c>
      <c r="L8836" s="1">
        <f t="shared" ref="L8836:L8899" si="830">1+(0.083-0.422*(190.6/J8836)^1.6)*(190.6/4.599)*(K8836/J8836)+0.012*(0.139-0.172*(190.6/J8836)^4.2)*((190.6/4.599)*(K8836/J8836))</f>
        <v>0.92438020339998395</v>
      </c>
      <c r="M8836">
        <v>274.14999999999998</v>
      </c>
      <c r="N8836" s="1">
        <f t="shared" ref="N8836:N8899" si="831">K8836*10^6</f>
        <v>3297880.0999999996</v>
      </c>
      <c r="O8836" s="1">
        <f t="shared" ref="O8836:O8899" si="832">((7.5*(10^6))/(0.828026351079252)-(((K8836*(10^6))/L8836)))*(Q8836*(1)/(8.314*274.15))</f>
        <v>884878.58462010964</v>
      </c>
      <c r="P8836" s="3">
        <f t="shared" ref="P8836:P8899" si="833">O8836*(1/R8836)</f>
        <v>129560.58139647153</v>
      </c>
      <c r="Q8836" s="10">
        <v>367.37390868778601</v>
      </c>
      <c r="R8836" s="10">
        <v>6.8298441939857533</v>
      </c>
    </row>
    <row r="8837" spans="7:18" x14ac:dyDescent="0.3">
      <c r="G8837">
        <v>35336</v>
      </c>
      <c r="H8837">
        <v>32.976635000000002</v>
      </c>
      <c r="I8837" s="2">
        <v>1</v>
      </c>
      <c r="J8837">
        <f t="shared" si="828"/>
        <v>274.14999999999998</v>
      </c>
      <c r="K8837" s="1">
        <f t="shared" si="829"/>
        <v>3.2976635000000001</v>
      </c>
      <c r="L8837" s="1">
        <f t="shared" si="830"/>
        <v>0.9243851699989647</v>
      </c>
      <c r="M8837">
        <v>274.14999999999998</v>
      </c>
      <c r="N8837" s="1">
        <f t="shared" si="831"/>
        <v>3297663.5</v>
      </c>
      <c r="O8837" s="1">
        <f t="shared" si="832"/>
        <v>884919.44147060509</v>
      </c>
      <c r="P8837" s="3">
        <f t="shared" si="833"/>
        <v>129566.56350226121</v>
      </c>
      <c r="Q8837" s="10">
        <v>367.37390868778601</v>
      </c>
      <c r="R8837" s="10">
        <v>6.8298441939857533</v>
      </c>
    </row>
    <row r="8838" spans="7:18" x14ac:dyDescent="0.3">
      <c r="G8838">
        <v>35340</v>
      </c>
      <c r="H8838">
        <v>32.980817999999999</v>
      </c>
      <c r="I8838" s="2">
        <v>1</v>
      </c>
      <c r="J8838">
        <f t="shared" si="828"/>
        <v>274.14999999999998</v>
      </c>
      <c r="K8838" s="1">
        <f t="shared" si="829"/>
        <v>3.2980817999999998</v>
      </c>
      <c r="L8838" s="1">
        <f t="shared" si="830"/>
        <v>0.92437557845531892</v>
      </c>
      <c r="M8838">
        <v>274.14999999999998</v>
      </c>
      <c r="N8838" s="1">
        <f t="shared" si="831"/>
        <v>3298081.8</v>
      </c>
      <c r="O8838" s="1">
        <f t="shared" si="832"/>
        <v>884840.53793380409</v>
      </c>
      <c r="P8838" s="3">
        <f t="shared" si="833"/>
        <v>129555.01074431243</v>
      </c>
      <c r="Q8838" s="10">
        <v>367.37390868778601</v>
      </c>
      <c r="R8838" s="10">
        <v>6.8298441939857533</v>
      </c>
    </row>
    <row r="8839" spans="7:18" x14ac:dyDescent="0.3">
      <c r="G8839">
        <v>35344</v>
      </c>
      <c r="H8839">
        <v>32.978875000000002</v>
      </c>
      <c r="I8839" s="2">
        <v>1</v>
      </c>
      <c r="J8839">
        <f t="shared" si="828"/>
        <v>274.14999999999998</v>
      </c>
      <c r="K8839" s="1">
        <f t="shared" si="829"/>
        <v>3.2978875000000003</v>
      </c>
      <c r="L8839" s="1">
        <f t="shared" si="830"/>
        <v>0.92438003371931698</v>
      </c>
      <c r="M8839">
        <v>274.14999999999998</v>
      </c>
      <c r="N8839" s="1">
        <f t="shared" si="831"/>
        <v>3297887.5000000005</v>
      </c>
      <c r="O8839" s="1">
        <f t="shared" si="832"/>
        <v>884877.18876427563</v>
      </c>
      <c r="P8839" s="3">
        <f t="shared" si="833"/>
        <v>129560.37702053053</v>
      </c>
      <c r="Q8839" s="10">
        <v>367.37390868778601</v>
      </c>
      <c r="R8839" s="10">
        <v>6.8298441939857533</v>
      </c>
    </row>
    <row r="8840" spans="7:18" x14ac:dyDescent="0.3">
      <c r="G8840">
        <v>35348</v>
      </c>
      <c r="H8840">
        <v>32.981042000000002</v>
      </c>
      <c r="I8840" s="2">
        <v>1</v>
      </c>
      <c r="J8840">
        <f t="shared" si="828"/>
        <v>274.14999999999998</v>
      </c>
      <c r="K8840" s="1">
        <f t="shared" si="829"/>
        <v>3.2981042</v>
      </c>
      <c r="L8840" s="1">
        <f t="shared" si="830"/>
        <v>0.9243750648273541</v>
      </c>
      <c r="M8840">
        <v>274.14999999999998</v>
      </c>
      <c r="N8840" s="1">
        <f t="shared" si="831"/>
        <v>3298104.2</v>
      </c>
      <c r="O8840" s="1">
        <f t="shared" si="832"/>
        <v>884836.31259661575</v>
      </c>
      <c r="P8840" s="3">
        <f t="shared" si="833"/>
        <v>129554.39208639458</v>
      </c>
      <c r="Q8840" s="10">
        <v>367.37390868778601</v>
      </c>
      <c r="R8840" s="10">
        <v>6.8298441939857533</v>
      </c>
    </row>
    <row r="8841" spans="7:18" x14ac:dyDescent="0.3">
      <c r="G8841">
        <v>35352</v>
      </c>
      <c r="H8841">
        <v>32.981340000000003</v>
      </c>
      <c r="I8841" s="2">
        <v>1</v>
      </c>
      <c r="J8841">
        <f t="shared" si="828"/>
        <v>274.14999999999998</v>
      </c>
      <c r="K8841" s="1">
        <f t="shared" si="829"/>
        <v>3.2981340000000001</v>
      </c>
      <c r="L8841" s="1">
        <f t="shared" si="830"/>
        <v>0.92437438151872242</v>
      </c>
      <c r="M8841">
        <v>274.14999999999998</v>
      </c>
      <c r="N8841" s="1">
        <f t="shared" si="831"/>
        <v>3298134</v>
      </c>
      <c r="O8841" s="1">
        <f t="shared" si="832"/>
        <v>884830.69138182793</v>
      </c>
      <c r="P8841" s="3">
        <f t="shared" si="833"/>
        <v>129553.56904934891</v>
      </c>
      <c r="Q8841" s="10">
        <v>367.37390868778601</v>
      </c>
      <c r="R8841" s="10">
        <v>6.8298441939857533</v>
      </c>
    </row>
    <row r="8842" spans="7:18" x14ac:dyDescent="0.3">
      <c r="G8842">
        <v>35356</v>
      </c>
      <c r="H8842">
        <v>32.974618</v>
      </c>
      <c r="I8842" s="2">
        <v>1</v>
      </c>
      <c r="J8842">
        <f t="shared" si="828"/>
        <v>274.14999999999998</v>
      </c>
      <c r="K8842" s="1">
        <f t="shared" si="829"/>
        <v>3.2974617999999998</v>
      </c>
      <c r="L8842" s="1">
        <f t="shared" si="830"/>
        <v>0.92438979494362972</v>
      </c>
      <c r="M8842">
        <v>274.14999999999998</v>
      </c>
      <c r="N8842" s="1">
        <f t="shared" si="831"/>
        <v>3297461.8</v>
      </c>
      <c r="O8842" s="1">
        <f t="shared" si="832"/>
        <v>884957.48736736167</v>
      </c>
      <c r="P8842" s="3">
        <f t="shared" si="833"/>
        <v>129572.13403881753</v>
      </c>
      <c r="Q8842" s="10">
        <v>367.37390868778601</v>
      </c>
      <c r="R8842" s="10">
        <v>6.8298441939857533</v>
      </c>
    </row>
    <row r="8843" spans="7:18" x14ac:dyDescent="0.3">
      <c r="G8843">
        <v>35360</v>
      </c>
      <c r="H8843">
        <v>32.975664000000002</v>
      </c>
      <c r="I8843" s="2">
        <v>1</v>
      </c>
      <c r="J8843">
        <f t="shared" si="828"/>
        <v>274.14999999999998</v>
      </c>
      <c r="K8843" s="1">
        <f t="shared" si="829"/>
        <v>3.2975664</v>
      </c>
      <c r="L8843" s="1">
        <f t="shared" si="830"/>
        <v>0.92438739648447277</v>
      </c>
      <c r="M8843">
        <v>274.14999999999998</v>
      </c>
      <c r="N8843" s="1">
        <f t="shared" si="831"/>
        <v>3297566.4</v>
      </c>
      <c r="O8843" s="1">
        <f t="shared" si="832"/>
        <v>884937.75711840054</v>
      </c>
      <c r="P8843" s="3">
        <f t="shared" si="833"/>
        <v>129569.24521025854</v>
      </c>
      <c r="Q8843" s="10">
        <v>367.37390868778601</v>
      </c>
      <c r="R8843" s="10">
        <v>6.8298441939857533</v>
      </c>
    </row>
    <row r="8844" spans="7:18" x14ac:dyDescent="0.3">
      <c r="G8844">
        <v>35364</v>
      </c>
      <c r="H8844">
        <v>32.978352999999998</v>
      </c>
      <c r="I8844" s="2">
        <v>1</v>
      </c>
      <c r="J8844">
        <f t="shared" si="828"/>
        <v>274.14999999999998</v>
      </c>
      <c r="K8844" s="1">
        <f t="shared" si="829"/>
        <v>3.2978353</v>
      </c>
      <c r="L8844" s="1">
        <f t="shared" si="830"/>
        <v>0.92438123065591338</v>
      </c>
      <c r="M8844">
        <v>274.14999999999998</v>
      </c>
      <c r="N8844" s="1">
        <f t="shared" si="831"/>
        <v>3297835.3</v>
      </c>
      <c r="O8844" s="1">
        <f t="shared" si="832"/>
        <v>884887.03519583691</v>
      </c>
      <c r="P8844" s="3">
        <f t="shared" si="833"/>
        <v>129561.81869786337</v>
      </c>
      <c r="Q8844" s="10">
        <v>367.37390868778601</v>
      </c>
      <c r="R8844" s="10">
        <v>6.8298441939857533</v>
      </c>
    </row>
    <row r="8845" spans="7:18" x14ac:dyDescent="0.3">
      <c r="G8845">
        <v>35368</v>
      </c>
      <c r="H8845">
        <v>32.978949999999998</v>
      </c>
      <c r="I8845" s="2">
        <v>1</v>
      </c>
      <c r="J8845">
        <f t="shared" si="828"/>
        <v>274.14999999999998</v>
      </c>
      <c r="K8845" s="1">
        <f t="shared" si="829"/>
        <v>3.2978949999999996</v>
      </c>
      <c r="L8845" s="1">
        <f t="shared" si="830"/>
        <v>0.92437986174566811</v>
      </c>
      <c r="M8845">
        <v>274.14999999999998</v>
      </c>
      <c r="N8845" s="1">
        <f t="shared" si="831"/>
        <v>3297894.9999999995</v>
      </c>
      <c r="O8845" s="1">
        <f t="shared" si="832"/>
        <v>884875.7740450023</v>
      </c>
      <c r="P8845" s="3">
        <f t="shared" si="833"/>
        <v>129560.16988267598</v>
      </c>
      <c r="Q8845" s="10">
        <v>367.37390868778601</v>
      </c>
      <c r="R8845" s="10">
        <v>6.8298441939857533</v>
      </c>
    </row>
    <row r="8846" spans="7:18" x14ac:dyDescent="0.3">
      <c r="G8846">
        <v>35372</v>
      </c>
      <c r="H8846">
        <v>32.983505999999998</v>
      </c>
      <c r="I8846" s="2">
        <v>1</v>
      </c>
      <c r="J8846">
        <f t="shared" si="828"/>
        <v>274.14999999999998</v>
      </c>
      <c r="K8846" s="1">
        <f t="shared" si="829"/>
        <v>3.2983506</v>
      </c>
      <c r="L8846" s="1">
        <f t="shared" si="830"/>
        <v>0.92436941491974167</v>
      </c>
      <c r="M8846">
        <v>274.14999999999998</v>
      </c>
      <c r="N8846" s="1">
        <f t="shared" si="831"/>
        <v>3298350.6</v>
      </c>
      <c r="O8846" s="1">
        <f t="shared" si="832"/>
        <v>884789.8335776343</v>
      </c>
      <c r="P8846" s="3">
        <f t="shared" si="833"/>
        <v>129547.58680392234</v>
      </c>
      <c r="Q8846" s="10">
        <v>367.37390868778601</v>
      </c>
      <c r="R8846" s="10">
        <v>6.8298441939857533</v>
      </c>
    </row>
    <row r="8847" spans="7:18" x14ac:dyDescent="0.3">
      <c r="G8847">
        <v>35376</v>
      </c>
      <c r="H8847">
        <v>32.985821999999999</v>
      </c>
      <c r="I8847" s="2">
        <v>1</v>
      </c>
      <c r="J8847">
        <f t="shared" si="828"/>
        <v>274.14999999999998</v>
      </c>
      <c r="K8847" s="1">
        <f t="shared" si="829"/>
        <v>3.2985821999999998</v>
      </c>
      <c r="L8847" s="1">
        <f t="shared" si="830"/>
        <v>0.92436410437346295</v>
      </c>
      <c r="M8847">
        <v>274.14999999999998</v>
      </c>
      <c r="N8847" s="1">
        <f t="shared" si="831"/>
        <v>3298582.1999999997</v>
      </c>
      <c r="O8847" s="1">
        <f t="shared" si="832"/>
        <v>884746.14579989715</v>
      </c>
      <c r="P8847" s="3">
        <f t="shared" si="833"/>
        <v>129541.19020445443</v>
      </c>
      <c r="Q8847" s="10">
        <v>367.37390868778601</v>
      </c>
      <c r="R8847" s="10">
        <v>6.8298441939857533</v>
      </c>
    </row>
    <row r="8848" spans="7:18" x14ac:dyDescent="0.3">
      <c r="G8848">
        <v>35380</v>
      </c>
      <c r="H8848">
        <v>32.980220000000003</v>
      </c>
      <c r="I8848" s="2">
        <v>1</v>
      </c>
      <c r="J8848">
        <f t="shared" si="828"/>
        <v>274.14999999999998</v>
      </c>
      <c r="K8848" s="1">
        <f t="shared" si="829"/>
        <v>3.2980220000000005</v>
      </c>
      <c r="L8848" s="1">
        <f t="shared" si="830"/>
        <v>0.92437694965854633</v>
      </c>
      <c r="M8848">
        <v>274.14999999999998</v>
      </c>
      <c r="N8848" s="1">
        <f t="shared" si="831"/>
        <v>3298022.0000000005</v>
      </c>
      <c r="O8848" s="1">
        <f t="shared" si="832"/>
        <v>884851.81805204682</v>
      </c>
      <c r="P8848" s="3">
        <f t="shared" si="833"/>
        <v>129556.66233663612</v>
      </c>
      <c r="Q8848" s="10">
        <v>367.37390868778601</v>
      </c>
      <c r="R8848" s="10">
        <v>6.8298441939857533</v>
      </c>
    </row>
    <row r="8849" spans="7:18" x14ac:dyDescent="0.3">
      <c r="G8849">
        <v>35384</v>
      </c>
      <c r="H8849">
        <v>32.979025</v>
      </c>
      <c r="I8849" s="2">
        <v>1</v>
      </c>
      <c r="J8849">
        <f t="shared" si="828"/>
        <v>274.14999999999998</v>
      </c>
      <c r="K8849" s="1">
        <f t="shared" si="829"/>
        <v>3.2979025000000002</v>
      </c>
      <c r="L8849" s="1">
        <f t="shared" si="830"/>
        <v>0.92437968977201912</v>
      </c>
      <c r="M8849">
        <v>274.14999999999998</v>
      </c>
      <c r="N8849" s="1">
        <f t="shared" si="831"/>
        <v>3297902.5</v>
      </c>
      <c r="O8849" s="1">
        <f t="shared" si="832"/>
        <v>884874.35932520241</v>
      </c>
      <c r="P8849" s="3">
        <f t="shared" si="833"/>
        <v>129559.96274474432</v>
      </c>
      <c r="Q8849" s="10">
        <v>367.37390868778601</v>
      </c>
      <c r="R8849" s="10">
        <v>6.8298441939857533</v>
      </c>
    </row>
    <row r="8850" spans="7:18" x14ac:dyDescent="0.3">
      <c r="G8850">
        <v>35388</v>
      </c>
      <c r="H8850">
        <v>32.978577000000001</v>
      </c>
      <c r="I8850" s="2">
        <v>1</v>
      </c>
      <c r="J8850">
        <f t="shared" si="828"/>
        <v>274.14999999999998</v>
      </c>
      <c r="K8850" s="1">
        <f t="shared" si="829"/>
        <v>3.2978577000000002</v>
      </c>
      <c r="L8850" s="1">
        <f t="shared" si="830"/>
        <v>0.92438071702794866</v>
      </c>
      <c r="M8850">
        <v>274.14999999999998</v>
      </c>
      <c r="N8850" s="1">
        <f t="shared" si="831"/>
        <v>3297857.7</v>
      </c>
      <c r="O8850" s="1">
        <f t="shared" si="832"/>
        <v>884882.80991032103</v>
      </c>
      <c r="P8850" s="3">
        <f t="shared" si="833"/>
        <v>129561.2000475112</v>
      </c>
      <c r="Q8850" s="10">
        <v>367.37390868778601</v>
      </c>
      <c r="R8850" s="10">
        <v>6.8298441939857533</v>
      </c>
    </row>
    <row r="8851" spans="7:18" x14ac:dyDescent="0.3">
      <c r="G8851">
        <v>35392</v>
      </c>
      <c r="H8851">
        <v>32.979100000000003</v>
      </c>
      <c r="I8851" s="2">
        <v>1</v>
      </c>
      <c r="J8851">
        <f t="shared" si="828"/>
        <v>274.14999999999998</v>
      </c>
      <c r="K8851" s="1">
        <f t="shared" si="829"/>
        <v>3.2979100000000003</v>
      </c>
      <c r="L8851" s="1">
        <f t="shared" si="830"/>
        <v>0.92437951779837024</v>
      </c>
      <c r="M8851">
        <v>274.14999999999998</v>
      </c>
      <c r="N8851" s="1">
        <f t="shared" si="831"/>
        <v>3297910.0000000005</v>
      </c>
      <c r="O8851" s="1">
        <f t="shared" si="832"/>
        <v>884872.94460487622</v>
      </c>
      <c r="P8851" s="3">
        <f t="shared" si="833"/>
        <v>129559.75560673561</v>
      </c>
      <c r="Q8851" s="10">
        <v>367.37390868778601</v>
      </c>
      <c r="R8851" s="10">
        <v>6.8298441939857533</v>
      </c>
    </row>
    <row r="8852" spans="7:18" x14ac:dyDescent="0.3">
      <c r="G8852">
        <v>35396</v>
      </c>
      <c r="H8852">
        <v>32.979249000000003</v>
      </c>
      <c r="I8852" s="2">
        <v>1</v>
      </c>
      <c r="J8852">
        <f t="shared" si="828"/>
        <v>274.14999999999998</v>
      </c>
      <c r="K8852" s="1">
        <f t="shared" si="829"/>
        <v>3.2979249000000004</v>
      </c>
      <c r="L8852" s="1">
        <f t="shared" si="830"/>
        <v>0.9243791761440544</v>
      </c>
      <c r="M8852">
        <v>274.14999999999998</v>
      </c>
      <c r="N8852" s="1">
        <f t="shared" si="831"/>
        <v>3297924.9000000004</v>
      </c>
      <c r="O8852" s="1">
        <f t="shared" si="832"/>
        <v>884870.13402559992</v>
      </c>
      <c r="P8852" s="3">
        <f t="shared" si="833"/>
        <v>129559.34409232964</v>
      </c>
      <c r="Q8852" s="10">
        <v>367.37390868778601</v>
      </c>
      <c r="R8852" s="10">
        <v>6.8298441939857533</v>
      </c>
    </row>
    <row r="8853" spans="7:18" x14ac:dyDescent="0.3">
      <c r="G8853">
        <v>35400</v>
      </c>
      <c r="H8853">
        <v>32.978650999999999</v>
      </c>
      <c r="I8853" s="2">
        <v>1</v>
      </c>
      <c r="J8853">
        <f t="shared" si="828"/>
        <v>274.14999999999998</v>
      </c>
      <c r="K8853" s="1">
        <f t="shared" si="829"/>
        <v>3.2978651000000001</v>
      </c>
      <c r="L8853" s="1">
        <f t="shared" si="830"/>
        <v>0.92438054734728181</v>
      </c>
      <c r="M8853">
        <v>274.14999999999998</v>
      </c>
      <c r="N8853" s="1">
        <f t="shared" si="831"/>
        <v>3297865.1</v>
      </c>
      <c r="O8853" s="1">
        <f t="shared" si="832"/>
        <v>884881.41405603848</v>
      </c>
      <c r="P8853" s="3">
        <f t="shared" si="833"/>
        <v>129560.99567179737</v>
      </c>
      <c r="Q8853" s="10">
        <v>367.37390868778601</v>
      </c>
      <c r="R8853" s="10">
        <v>6.8298441939857533</v>
      </c>
    </row>
    <row r="8854" spans="7:18" x14ac:dyDescent="0.3">
      <c r="G8854">
        <v>35404</v>
      </c>
      <c r="H8854">
        <v>32.976484999999997</v>
      </c>
      <c r="I8854" s="2">
        <v>1</v>
      </c>
      <c r="J8854">
        <f t="shared" si="828"/>
        <v>274.14999999999998</v>
      </c>
      <c r="K8854" s="1">
        <f t="shared" si="829"/>
        <v>3.2976484999999998</v>
      </c>
      <c r="L8854" s="1">
        <f t="shared" si="830"/>
        <v>0.92438551394626256</v>
      </c>
      <c r="M8854">
        <v>274.14999999999998</v>
      </c>
      <c r="N8854" s="1">
        <f t="shared" si="831"/>
        <v>3297648.4999999995</v>
      </c>
      <c r="O8854" s="1">
        <f t="shared" si="832"/>
        <v>884922.27087612986</v>
      </c>
      <c r="P8854" s="3">
        <f t="shared" si="833"/>
        <v>129566.9777731354</v>
      </c>
      <c r="Q8854" s="10">
        <v>367.37390868778601</v>
      </c>
      <c r="R8854" s="10">
        <v>6.8298441939857533</v>
      </c>
    </row>
    <row r="8855" spans="7:18" x14ac:dyDescent="0.3">
      <c r="G8855">
        <v>35408</v>
      </c>
      <c r="H8855">
        <v>32.976484999999997</v>
      </c>
      <c r="I8855" s="2">
        <v>1</v>
      </c>
      <c r="J8855">
        <f t="shared" si="828"/>
        <v>274.14999999999998</v>
      </c>
      <c r="K8855" s="1">
        <f t="shared" si="829"/>
        <v>3.2976484999999998</v>
      </c>
      <c r="L8855" s="1">
        <f t="shared" si="830"/>
        <v>0.92438551394626256</v>
      </c>
      <c r="M8855">
        <v>274.14999999999998</v>
      </c>
      <c r="N8855" s="1">
        <f t="shared" si="831"/>
        <v>3297648.4999999995</v>
      </c>
      <c r="O8855" s="1">
        <f t="shared" si="832"/>
        <v>884922.27087612986</v>
      </c>
      <c r="P8855" s="3">
        <f t="shared" si="833"/>
        <v>129566.9777731354</v>
      </c>
      <c r="Q8855" s="10">
        <v>367.37390868778601</v>
      </c>
      <c r="R8855" s="10">
        <v>6.8298441939857533</v>
      </c>
    </row>
    <row r="8856" spans="7:18" x14ac:dyDescent="0.3">
      <c r="G8856">
        <v>35412</v>
      </c>
      <c r="H8856">
        <v>32.978352999999998</v>
      </c>
      <c r="I8856" s="2">
        <v>1</v>
      </c>
      <c r="J8856">
        <f t="shared" si="828"/>
        <v>274.14999999999998</v>
      </c>
      <c r="K8856" s="1">
        <f t="shared" si="829"/>
        <v>3.2978353</v>
      </c>
      <c r="L8856" s="1">
        <f t="shared" si="830"/>
        <v>0.92438123065591338</v>
      </c>
      <c r="M8856">
        <v>274.14999999999998</v>
      </c>
      <c r="N8856" s="1">
        <f t="shared" si="831"/>
        <v>3297835.3</v>
      </c>
      <c r="O8856" s="1">
        <f t="shared" si="832"/>
        <v>884887.03519583691</v>
      </c>
      <c r="P8856" s="3">
        <f t="shared" si="833"/>
        <v>129561.81869786337</v>
      </c>
      <c r="Q8856" s="10">
        <v>367.37390868778601</v>
      </c>
      <c r="R8856" s="10">
        <v>6.8298441939857533</v>
      </c>
    </row>
    <row r="8857" spans="7:18" x14ac:dyDescent="0.3">
      <c r="G8857">
        <v>35416</v>
      </c>
      <c r="H8857">
        <v>32.983656000000003</v>
      </c>
      <c r="I8857" s="2">
        <v>1</v>
      </c>
      <c r="J8857">
        <f t="shared" si="828"/>
        <v>274.14999999999998</v>
      </c>
      <c r="K8857" s="1">
        <f t="shared" si="829"/>
        <v>3.2983656000000003</v>
      </c>
      <c r="L8857" s="1">
        <f t="shared" si="830"/>
        <v>0.9243690709724437</v>
      </c>
      <c r="M8857">
        <v>274.14999999999998</v>
      </c>
      <c r="N8857" s="1">
        <f t="shared" si="831"/>
        <v>3298365.6000000006</v>
      </c>
      <c r="O8857" s="1">
        <f t="shared" si="832"/>
        <v>884787.00407355349</v>
      </c>
      <c r="P8857" s="3">
        <f t="shared" si="833"/>
        <v>129547.17251861795</v>
      </c>
      <c r="Q8857" s="10">
        <v>367.37390868778601</v>
      </c>
      <c r="R8857" s="10">
        <v>6.8298441939857533</v>
      </c>
    </row>
    <row r="8858" spans="7:18" x14ac:dyDescent="0.3">
      <c r="G8858">
        <v>35420</v>
      </c>
      <c r="H8858">
        <v>32.982984000000002</v>
      </c>
      <c r="I8858" s="2">
        <v>1</v>
      </c>
      <c r="J8858">
        <f t="shared" si="828"/>
        <v>274.14999999999998</v>
      </c>
      <c r="K8858" s="1">
        <f t="shared" si="829"/>
        <v>3.2982984000000002</v>
      </c>
      <c r="L8858" s="1">
        <f t="shared" si="830"/>
        <v>0.92437061185633806</v>
      </c>
      <c r="M8858">
        <v>274.14999999999998</v>
      </c>
      <c r="N8858" s="1">
        <f t="shared" si="831"/>
        <v>3298298.4000000004</v>
      </c>
      <c r="O8858" s="1">
        <f t="shared" si="832"/>
        <v>884799.6802354207</v>
      </c>
      <c r="P8858" s="3">
        <f t="shared" si="833"/>
        <v>129549.02851437821</v>
      </c>
      <c r="Q8858" s="10">
        <v>367.37390868778601</v>
      </c>
      <c r="R8858" s="10">
        <v>6.8298441939857533</v>
      </c>
    </row>
    <row r="8859" spans="7:18" x14ac:dyDescent="0.3">
      <c r="G8859">
        <v>35424</v>
      </c>
      <c r="H8859">
        <v>32.986046000000002</v>
      </c>
      <c r="I8859" s="2">
        <v>1</v>
      </c>
      <c r="J8859">
        <f t="shared" si="828"/>
        <v>274.14999999999998</v>
      </c>
      <c r="K8859" s="1">
        <f t="shared" si="829"/>
        <v>3.2986046</v>
      </c>
      <c r="L8859" s="1">
        <f t="shared" si="830"/>
        <v>0.92436359074549812</v>
      </c>
      <c r="M8859">
        <v>274.14999999999998</v>
      </c>
      <c r="N8859" s="1">
        <f t="shared" si="831"/>
        <v>3298604.6</v>
      </c>
      <c r="O8859" s="1">
        <f t="shared" si="832"/>
        <v>884741.92035781033</v>
      </c>
      <c r="P8859" s="3">
        <f t="shared" si="833"/>
        <v>129540.57153117773</v>
      </c>
      <c r="Q8859" s="10">
        <v>367.37390868778601</v>
      </c>
      <c r="R8859" s="10">
        <v>6.8298441939857533</v>
      </c>
    </row>
    <row r="8860" spans="7:18" x14ac:dyDescent="0.3">
      <c r="G8860">
        <v>35428</v>
      </c>
      <c r="H8860">
        <v>32.988137000000002</v>
      </c>
      <c r="I8860" s="2">
        <v>1</v>
      </c>
      <c r="J8860">
        <f t="shared" si="828"/>
        <v>274.14999999999998</v>
      </c>
      <c r="K8860" s="1">
        <f t="shared" si="829"/>
        <v>3.2988137000000002</v>
      </c>
      <c r="L8860" s="1">
        <f t="shared" si="830"/>
        <v>0.92435879612016625</v>
      </c>
      <c r="M8860">
        <v>274.14999999999998</v>
      </c>
      <c r="N8860" s="1">
        <f t="shared" si="831"/>
        <v>3298813.7</v>
      </c>
      <c r="O8860" s="1">
        <f t="shared" si="832"/>
        <v>884702.47638396418</v>
      </c>
      <c r="P8860" s="3">
        <f t="shared" si="833"/>
        <v>129534.79629345256</v>
      </c>
      <c r="Q8860" s="10">
        <v>367.37390868778601</v>
      </c>
      <c r="R8860" s="10">
        <v>6.8298441939857533</v>
      </c>
    </row>
    <row r="8861" spans="7:18" x14ac:dyDescent="0.3">
      <c r="G8861">
        <v>35432</v>
      </c>
      <c r="H8861">
        <v>32.985075000000002</v>
      </c>
      <c r="I8861" s="2">
        <v>1</v>
      </c>
      <c r="J8861">
        <f t="shared" si="828"/>
        <v>274.14999999999998</v>
      </c>
      <c r="K8861" s="1">
        <f t="shared" si="829"/>
        <v>3.2985075000000004</v>
      </c>
      <c r="L8861" s="1">
        <f t="shared" si="830"/>
        <v>0.92436581723100619</v>
      </c>
      <c r="M8861">
        <v>274.14999999999998</v>
      </c>
      <c r="N8861" s="1">
        <f t="shared" si="831"/>
        <v>3298507.5000000005</v>
      </c>
      <c r="O8861" s="1">
        <f t="shared" si="832"/>
        <v>884760.23686077178</v>
      </c>
      <c r="P8861" s="3">
        <f t="shared" si="833"/>
        <v>129543.25336438524</v>
      </c>
      <c r="Q8861" s="10">
        <v>367.37390868778601</v>
      </c>
      <c r="R8861" s="10">
        <v>6.8298441939857533</v>
      </c>
    </row>
    <row r="8862" spans="7:18" x14ac:dyDescent="0.3">
      <c r="G8862">
        <v>35436</v>
      </c>
      <c r="H8862">
        <v>32.985897000000001</v>
      </c>
      <c r="I8862" s="2">
        <v>1</v>
      </c>
      <c r="J8862">
        <f t="shared" si="828"/>
        <v>274.14999999999998</v>
      </c>
      <c r="K8862" s="1">
        <f t="shared" si="829"/>
        <v>3.2985897</v>
      </c>
      <c r="L8862" s="1">
        <f t="shared" si="830"/>
        <v>0.92436393239981396</v>
      </c>
      <c r="M8862">
        <v>274.14999999999998</v>
      </c>
      <c r="N8862" s="1">
        <f t="shared" si="831"/>
        <v>3298589.7</v>
      </c>
      <c r="O8862" s="1">
        <f t="shared" si="832"/>
        <v>884744.73103186418</v>
      </c>
      <c r="P8862" s="3">
        <f t="shared" si="833"/>
        <v>129540.98305946066</v>
      </c>
      <c r="Q8862" s="10">
        <v>367.37390868778601</v>
      </c>
      <c r="R8862" s="10">
        <v>6.8298441939857533</v>
      </c>
    </row>
    <row r="8863" spans="7:18" x14ac:dyDescent="0.3">
      <c r="G8863">
        <v>35440</v>
      </c>
      <c r="H8863">
        <v>32.977829999999997</v>
      </c>
      <c r="I8863" s="2">
        <v>1</v>
      </c>
      <c r="J8863">
        <f t="shared" si="828"/>
        <v>274.14999999999998</v>
      </c>
      <c r="K8863" s="1">
        <f t="shared" si="829"/>
        <v>3.2977829999999999</v>
      </c>
      <c r="L8863" s="1">
        <f t="shared" si="830"/>
        <v>0.92438242988549191</v>
      </c>
      <c r="M8863">
        <v>274.14999999999998</v>
      </c>
      <c r="N8863" s="1">
        <f t="shared" si="831"/>
        <v>3297783</v>
      </c>
      <c r="O8863" s="1">
        <f t="shared" si="832"/>
        <v>884896.90046472149</v>
      </c>
      <c r="P8863" s="3">
        <f t="shared" si="833"/>
        <v>129563.26313328597</v>
      </c>
      <c r="Q8863" s="10">
        <v>367.37390868778601</v>
      </c>
      <c r="R8863" s="10">
        <v>6.8298441939857533</v>
      </c>
    </row>
    <row r="8864" spans="7:18" x14ac:dyDescent="0.3">
      <c r="G8864">
        <v>35444</v>
      </c>
      <c r="H8864">
        <v>32.977007999999998</v>
      </c>
      <c r="I8864" s="2">
        <v>1</v>
      </c>
      <c r="J8864">
        <f t="shared" si="828"/>
        <v>274.14999999999998</v>
      </c>
      <c r="K8864" s="1">
        <f t="shared" si="829"/>
        <v>3.2977007999999999</v>
      </c>
      <c r="L8864" s="1">
        <f t="shared" si="830"/>
        <v>0.92438431471668403</v>
      </c>
      <c r="M8864">
        <v>274.14999999999998</v>
      </c>
      <c r="N8864" s="1">
        <f t="shared" si="831"/>
        <v>3297700.8</v>
      </c>
      <c r="O8864" s="1">
        <f t="shared" si="832"/>
        <v>884912.40567307279</v>
      </c>
      <c r="P8864" s="3">
        <f t="shared" si="833"/>
        <v>129565.53334735103</v>
      </c>
      <c r="Q8864" s="10">
        <v>367.37390868778601</v>
      </c>
      <c r="R8864" s="10">
        <v>6.8298441939857533</v>
      </c>
    </row>
    <row r="8865" spans="7:18" x14ac:dyDescent="0.3">
      <c r="G8865">
        <v>35448</v>
      </c>
      <c r="H8865">
        <v>32.979621999999999</v>
      </c>
      <c r="I8865" s="2">
        <v>1</v>
      </c>
      <c r="J8865">
        <f t="shared" si="828"/>
        <v>274.14999999999998</v>
      </c>
      <c r="K8865" s="1">
        <f t="shared" si="829"/>
        <v>3.2979621999999997</v>
      </c>
      <c r="L8865" s="1">
        <f t="shared" si="830"/>
        <v>0.92437832086177374</v>
      </c>
      <c r="M8865">
        <v>274.14999999999998</v>
      </c>
      <c r="N8865" s="1">
        <f t="shared" si="831"/>
        <v>3297962.1999999997</v>
      </c>
      <c r="O8865" s="1">
        <f t="shared" si="832"/>
        <v>884863.09813682432</v>
      </c>
      <c r="P8865" s="3">
        <f t="shared" si="833"/>
        <v>129558.31392405994</v>
      </c>
      <c r="Q8865" s="10">
        <v>367.37390868778601</v>
      </c>
      <c r="R8865" s="10">
        <v>6.8298441939857533</v>
      </c>
    </row>
    <row r="8866" spans="7:18" x14ac:dyDescent="0.3">
      <c r="G8866">
        <v>35452</v>
      </c>
      <c r="H8866">
        <v>32.982684999999996</v>
      </c>
      <c r="I8866" s="2">
        <v>1</v>
      </c>
      <c r="J8866">
        <f t="shared" si="828"/>
        <v>274.14999999999998</v>
      </c>
      <c r="K8866" s="1">
        <f t="shared" si="829"/>
        <v>3.2982684999999998</v>
      </c>
      <c r="L8866" s="1">
        <f t="shared" si="830"/>
        <v>0.92437129745795188</v>
      </c>
      <c r="M8866">
        <v>274.14999999999998</v>
      </c>
      <c r="N8866" s="1">
        <f t="shared" si="831"/>
        <v>3298268.5</v>
      </c>
      <c r="O8866" s="1">
        <f t="shared" si="832"/>
        <v>884805.32035933307</v>
      </c>
      <c r="P8866" s="3">
        <f t="shared" si="833"/>
        <v>129549.8543200265</v>
      </c>
      <c r="Q8866" s="10">
        <v>367.37390868778601</v>
      </c>
      <c r="R8866" s="10">
        <v>6.8298441939857533</v>
      </c>
    </row>
    <row r="8867" spans="7:18" x14ac:dyDescent="0.3">
      <c r="G8867">
        <v>35456</v>
      </c>
      <c r="H8867">
        <v>32.982908999999999</v>
      </c>
      <c r="I8867" s="2">
        <v>1</v>
      </c>
      <c r="J8867">
        <f t="shared" si="828"/>
        <v>274.14999999999998</v>
      </c>
      <c r="K8867" s="1">
        <f t="shared" si="829"/>
        <v>3.2982909</v>
      </c>
      <c r="L8867" s="1">
        <f t="shared" si="830"/>
        <v>0.92437078382998705</v>
      </c>
      <c r="M8867">
        <v>274.14999999999998</v>
      </c>
      <c r="N8867" s="1">
        <f t="shared" si="831"/>
        <v>3298290.9</v>
      </c>
      <c r="O8867" s="1">
        <f t="shared" si="832"/>
        <v>884801.09498300776</v>
      </c>
      <c r="P8867" s="3">
        <f t="shared" si="833"/>
        <v>129549.23565637835</v>
      </c>
      <c r="Q8867" s="10">
        <v>367.37390868778601</v>
      </c>
      <c r="R8867" s="10">
        <v>6.8298441939857533</v>
      </c>
    </row>
    <row r="8868" spans="7:18" x14ac:dyDescent="0.3">
      <c r="G8868">
        <v>35460</v>
      </c>
      <c r="H8868">
        <v>32.983356999999998</v>
      </c>
      <c r="I8868" s="2">
        <v>1</v>
      </c>
      <c r="J8868">
        <f t="shared" si="828"/>
        <v>274.14999999999998</v>
      </c>
      <c r="K8868" s="1">
        <f t="shared" si="829"/>
        <v>3.2983357</v>
      </c>
      <c r="L8868" s="1">
        <f t="shared" si="830"/>
        <v>0.92436975657405751</v>
      </c>
      <c r="M8868">
        <v>274.14999999999998</v>
      </c>
      <c r="N8868" s="1">
        <f t="shared" si="831"/>
        <v>3298335.7</v>
      </c>
      <c r="O8868" s="1">
        <f t="shared" si="832"/>
        <v>884792.6442162696</v>
      </c>
      <c r="P8868" s="3">
        <f t="shared" si="833"/>
        <v>129547.99832701942</v>
      </c>
      <c r="Q8868" s="10">
        <v>367.37390868778601</v>
      </c>
      <c r="R8868" s="10">
        <v>6.8298441939857533</v>
      </c>
    </row>
    <row r="8869" spans="7:18" x14ac:dyDescent="0.3">
      <c r="G8869">
        <v>35464</v>
      </c>
      <c r="H8869">
        <v>32.983356999999998</v>
      </c>
      <c r="I8869" s="2">
        <v>1</v>
      </c>
      <c r="J8869">
        <f t="shared" si="828"/>
        <v>274.14999999999998</v>
      </c>
      <c r="K8869" s="1">
        <f t="shared" si="829"/>
        <v>3.2983357</v>
      </c>
      <c r="L8869" s="1">
        <f t="shared" si="830"/>
        <v>0.92436975657405751</v>
      </c>
      <c r="M8869">
        <v>274.14999999999998</v>
      </c>
      <c r="N8869" s="1">
        <f t="shared" si="831"/>
        <v>3298335.7</v>
      </c>
      <c r="O8869" s="1">
        <f t="shared" si="832"/>
        <v>884792.6442162696</v>
      </c>
      <c r="P8869" s="3">
        <f t="shared" si="833"/>
        <v>129547.99832701942</v>
      </c>
      <c r="Q8869" s="10">
        <v>367.37390868778601</v>
      </c>
      <c r="R8869" s="10">
        <v>6.8298441939857533</v>
      </c>
    </row>
    <row r="8870" spans="7:18" x14ac:dyDescent="0.3">
      <c r="G8870">
        <v>35468</v>
      </c>
      <c r="H8870">
        <v>32.983656000000003</v>
      </c>
      <c r="I8870" s="2">
        <v>1</v>
      </c>
      <c r="J8870">
        <f t="shared" si="828"/>
        <v>274.14999999999998</v>
      </c>
      <c r="K8870" s="1">
        <f t="shared" si="829"/>
        <v>3.2983656000000003</v>
      </c>
      <c r="L8870" s="1">
        <f t="shared" si="830"/>
        <v>0.9243690709724437</v>
      </c>
      <c r="M8870">
        <v>274.14999999999998</v>
      </c>
      <c r="N8870" s="1">
        <f t="shared" si="831"/>
        <v>3298365.6000000006</v>
      </c>
      <c r="O8870" s="1">
        <f t="shared" si="832"/>
        <v>884787.00407355349</v>
      </c>
      <c r="P8870" s="3">
        <f t="shared" si="833"/>
        <v>129547.17251861795</v>
      </c>
      <c r="Q8870" s="10">
        <v>367.37390868778601</v>
      </c>
      <c r="R8870" s="10">
        <v>6.8298441939857533</v>
      </c>
    </row>
    <row r="8871" spans="7:18" x14ac:dyDescent="0.3">
      <c r="G8871">
        <v>35472</v>
      </c>
      <c r="H8871">
        <v>32.981639000000001</v>
      </c>
      <c r="I8871" s="2">
        <v>1</v>
      </c>
      <c r="J8871">
        <f t="shared" si="828"/>
        <v>274.14999999999998</v>
      </c>
      <c r="K8871" s="1">
        <f t="shared" si="829"/>
        <v>3.2981639</v>
      </c>
      <c r="L8871" s="1">
        <f t="shared" si="830"/>
        <v>0.92437369591710872</v>
      </c>
      <c r="M8871">
        <v>274.14999999999998</v>
      </c>
      <c r="N8871" s="1">
        <f t="shared" si="831"/>
        <v>3298163.9</v>
      </c>
      <c r="O8871" s="1">
        <f t="shared" si="832"/>
        <v>884825.05129555089</v>
      </c>
      <c r="P8871" s="3">
        <f t="shared" si="833"/>
        <v>129552.74324921104</v>
      </c>
      <c r="Q8871" s="10">
        <v>367.37390868778601</v>
      </c>
      <c r="R8871" s="10">
        <v>6.8298441939857533</v>
      </c>
    </row>
    <row r="8872" spans="7:18" x14ac:dyDescent="0.3">
      <c r="G8872">
        <v>35476</v>
      </c>
      <c r="H8872">
        <v>32.983058</v>
      </c>
      <c r="I8872" s="2">
        <v>1</v>
      </c>
      <c r="J8872">
        <f t="shared" si="828"/>
        <v>274.14999999999998</v>
      </c>
      <c r="K8872" s="1">
        <f t="shared" si="829"/>
        <v>3.2983058000000001</v>
      </c>
      <c r="L8872" s="1">
        <f t="shared" si="830"/>
        <v>0.92437044217567121</v>
      </c>
      <c r="M8872">
        <v>274.14999999999998</v>
      </c>
      <c r="N8872" s="1">
        <f t="shared" si="831"/>
        <v>3298305.8000000003</v>
      </c>
      <c r="O8872" s="1">
        <f t="shared" si="832"/>
        <v>884798.28435061919</v>
      </c>
      <c r="P8872" s="3">
        <f t="shared" si="833"/>
        <v>129548.82413419589</v>
      </c>
      <c r="Q8872" s="10">
        <v>367.37390868778601</v>
      </c>
      <c r="R8872" s="10">
        <v>6.8298441939857533</v>
      </c>
    </row>
    <row r="8873" spans="7:18" x14ac:dyDescent="0.3">
      <c r="G8873">
        <v>35480</v>
      </c>
      <c r="H8873">
        <v>32.985298999999998</v>
      </c>
      <c r="I8873" s="2">
        <v>1</v>
      </c>
      <c r="J8873">
        <f t="shared" si="828"/>
        <v>274.14999999999998</v>
      </c>
      <c r="K8873" s="1">
        <f t="shared" si="829"/>
        <v>3.2985298999999997</v>
      </c>
      <c r="L8873" s="1">
        <f t="shared" si="830"/>
        <v>0.92436530360304137</v>
      </c>
      <c r="M8873">
        <v>274.14999999999998</v>
      </c>
      <c r="N8873" s="1">
        <f t="shared" si="831"/>
        <v>3298529.9</v>
      </c>
      <c r="O8873" s="1">
        <f t="shared" si="832"/>
        <v>884756.01143434481</v>
      </c>
      <c r="P8873" s="3">
        <f t="shared" si="833"/>
        <v>129542.63469340139</v>
      </c>
      <c r="Q8873" s="10">
        <v>367.37390868778601</v>
      </c>
      <c r="R8873" s="10">
        <v>6.8298441939857533</v>
      </c>
    </row>
    <row r="8874" spans="7:18" x14ac:dyDescent="0.3">
      <c r="G8874">
        <v>35484</v>
      </c>
      <c r="H8874">
        <v>32.988287</v>
      </c>
      <c r="I8874" s="2">
        <v>1</v>
      </c>
      <c r="J8874">
        <f t="shared" si="828"/>
        <v>274.14999999999998</v>
      </c>
      <c r="K8874" s="1">
        <f t="shared" si="829"/>
        <v>3.2988287000000001</v>
      </c>
      <c r="L8874" s="1">
        <f t="shared" si="830"/>
        <v>0.92435845217286838</v>
      </c>
      <c r="M8874">
        <v>274.14999999999998</v>
      </c>
      <c r="N8874" s="1">
        <f t="shared" si="831"/>
        <v>3298828.7</v>
      </c>
      <c r="O8874" s="1">
        <f t="shared" si="832"/>
        <v>884699.64681487402</v>
      </c>
      <c r="P8874" s="3">
        <f t="shared" si="833"/>
        <v>129534.38199862976</v>
      </c>
      <c r="Q8874" s="10">
        <v>367.37390868778601</v>
      </c>
      <c r="R8874" s="10">
        <v>6.8298441939857533</v>
      </c>
    </row>
    <row r="8875" spans="7:18" x14ac:dyDescent="0.3">
      <c r="G8875">
        <v>35488</v>
      </c>
      <c r="H8875">
        <v>32.979621999999999</v>
      </c>
      <c r="I8875" s="2">
        <v>1</v>
      </c>
      <c r="J8875">
        <f t="shared" si="828"/>
        <v>274.14999999999998</v>
      </c>
      <c r="K8875" s="1">
        <f t="shared" si="829"/>
        <v>3.2979621999999997</v>
      </c>
      <c r="L8875" s="1">
        <f t="shared" si="830"/>
        <v>0.92437832086177374</v>
      </c>
      <c r="M8875">
        <v>274.14999999999998</v>
      </c>
      <c r="N8875" s="1">
        <f t="shared" si="831"/>
        <v>3297962.1999999997</v>
      </c>
      <c r="O8875" s="1">
        <f t="shared" si="832"/>
        <v>884863.09813682432</v>
      </c>
      <c r="P8875" s="3">
        <f t="shared" si="833"/>
        <v>129558.31392405994</v>
      </c>
      <c r="Q8875" s="10">
        <v>367.37390868778601</v>
      </c>
      <c r="R8875" s="10">
        <v>6.8298441939857533</v>
      </c>
    </row>
    <row r="8876" spans="7:18" x14ac:dyDescent="0.3">
      <c r="G8876">
        <v>35492</v>
      </c>
      <c r="H8876">
        <v>32.981042000000002</v>
      </c>
      <c r="I8876" s="2">
        <v>1</v>
      </c>
      <c r="J8876">
        <f t="shared" si="828"/>
        <v>274.14999999999998</v>
      </c>
      <c r="K8876" s="1">
        <f t="shared" si="829"/>
        <v>3.2981042</v>
      </c>
      <c r="L8876" s="1">
        <f t="shared" si="830"/>
        <v>0.9243750648273541</v>
      </c>
      <c r="M8876">
        <v>274.14999999999998</v>
      </c>
      <c r="N8876" s="1">
        <f t="shared" si="831"/>
        <v>3298104.2</v>
      </c>
      <c r="O8876" s="1">
        <f t="shared" si="832"/>
        <v>884836.31259661575</v>
      </c>
      <c r="P8876" s="3">
        <f t="shared" si="833"/>
        <v>129554.39208639458</v>
      </c>
      <c r="Q8876" s="10">
        <v>367.37390868778601</v>
      </c>
      <c r="R8876" s="10">
        <v>6.8298441939857533</v>
      </c>
    </row>
    <row r="8877" spans="7:18" x14ac:dyDescent="0.3">
      <c r="G8877">
        <v>35496</v>
      </c>
      <c r="H8877">
        <v>32.984104000000002</v>
      </c>
      <c r="I8877" s="2">
        <v>1</v>
      </c>
      <c r="J8877">
        <f t="shared" si="828"/>
        <v>274.14999999999998</v>
      </c>
      <c r="K8877" s="1">
        <f t="shared" si="829"/>
        <v>3.2984104000000003</v>
      </c>
      <c r="L8877" s="1">
        <f t="shared" si="830"/>
        <v>0.92436804371651426</v>
      </c>
      <c r="M8877">
        <v>274.14999999999998</v>
      </c>
      <c r="N8877" s="1">
        <f t="shared" si="831"/>
        <v>3298410.4000000004</v>
      </c>
      <c r="O8877" s="1">
        <f t="shared" si="832"/>
        <v>884778.55327549693</v>
      </c>
      <c r="P8877" s="3">
        <f t="shared" si="833"/>
        <v>129545.93518467349</v>
      </c>
      <c r="Q8877" s="10">
        <v>367.37390868778601</v>
      </c>
      <c r="R8877" s="10">
        <v>6.8298441939857533</v>
      </c>
    </row>
    <row r="8878" spans="7:18" x14ac:dyDescent="0.3">
      <c r="G8878">
        <v>35500</v>
      </c>
      <c r="H8878">
        <v>32.981042000000002</v>
      </c>
      <c r="I8878" s="2">
        <v>1</v>
      </c>
      <c r="J8878">
        <f t="shared" si="828"/>
        <v>274.14999999999998</v>
      </c>
      <c r="K8878" s="1">
        <f t="shared" si="829"/>
        <v>3.2981042</v>
      </c>
      <c r="L8878" s="1">
        <f t="shared" si="830"/>
        <v>0.9243750648273541</v>
      </c>
      <c r="M8878">
        <v>274.14999999999998</v>
      </c>
      <c r="N8878" s="1">
        <f t="shared" si="831"/>
        <v>3298104.2</v>
      </c>
      <c r="O8878" s="1">
        <f t="shared" si="832"/>
        <v>884836.31259661575</v>
      </c>
      <c r="P8878" s="3">
        <f t="shared" si="833"/>
        <v>129554.39208639458</v>
      </c>
      <c r="Q8878" s="10">
        <v>367.37390868778601</v>
      </c>
      <c r="R8878" s="10">
        <v>6.8298441939857533</v>
      </c>
    </row>
    <row r="8879" spans="7:18" x14ac:dyDescent="0.3">
      <c r="G8879">
        <v>35504</v>
      </c>
      <c r="H8879">
        <v>32.984926000000002</v>
      </c>
      <c r="I8879" s="2">
        <v>1</v>
      </c>
      <c r="J8879">
        <f t="shared" si="828"/>
        <v>274.14999999999998</v>
      </c>
      <c r="K8879" s="1">
        <f t="shared" si="829"/>
        <v>3.2984926000000003</v>
      </c>
      <c r="L8879" s="1">
        <f t="shared" si="830"/>
        <v>0.92436615888532203</v>
      </c>
      <c r="M8879">
        <v>274.14999999999998</v>
      </c>
      <c r="N8879" s="1">
        <f t="shared" si="831"/>
        <v>3298492.6000000006</v>
      </c>
      <c r="O8879" s="1">
        <f t="shared" si="832"/>
        <v>884763.0475212856</v>
      </c>
      <c r="P8879" s="3">
        <f t="shared" si="833"/>
        <v>129543.66489068569</v>
      </c>
      <c r="Q8879" s="10">
        <v>367.37390868778601</v>
      </c>
      <c r="R8879" s="10">
        <v>6.8298441939857533</v>
      </c>
    </row>
    <row r="8880" spans="7:18" x14ac:dyDescent="0.3">
      <c r="G8880">
        <v>35508</v>
      </c>
      <c r="H8880">
        <v>32.986718000000003</v>
      </c>
      <c r="I8880" s="2">
        <v>1</v>
      </c>
      <c r="J8880">
        <f t="shared" si="828"/>
        <v>274.14999999999998</v>
      </c>
      <c r="K8880" s="1">
        <f t="shared" si="829"/>
        <v>3.2986718000000002</v>
      </c>
      <c r="L8880" s="1">
        <f t="shared" si="830"/>
        <v>0.92436204986160375</v>
      </c>
      <c r="M8880">
        <v>274.14999999999998</v>
      </c>
      <c r="N8880" s="1">
        <f t="shared" si="831"/>
        <v>3298671.8000000003</v>
      </c>
      <c r="O8880" s="1">
        <f t="shared" si="832"/>
        <v>884729.24400337588</v>
      </c>
      <c r="P8880" s="3">
        <f t="shared" si="833"/>
        <v>129538.71550722251</v>
      </c>
      <c r="Q8880" s="10">
        <v>367.37390868778601</v>
      </c>
      <c r="R8880" s="10">
        <v>6.8298441939857533</v>
      </c>
    </row>
    <row r="8881" spans="7:18" x14ac:dyDescent="0.3">
      <c r="G8881">
        <v>35512</v>
      </c>
      <c r="H8881">
        <v>32.986046000000002</v>
      </c>
      <c r="I8881" s="2">
        <v>1</v>
      </c>
      <c r="J8881">
        <f t="shared" si="828"/>
        <v>274.14999999999998</v>
      </c>
      <c r="K8881" s="1">
        <f t="shared" si="829"/>
        <v>3.2986046</v>
      </c>
      <c r="L8881" s="1">
        <f t="shared" si="830"/>
        <v>0.92436359074549812</v>
      </c>
      <c r="M8881">
        <v>274.14999999999998</v>
      </c>
      <c r="N8881" s="1">
        <f t="shared" si="831"/>
        <v>3298604.6</v>
      </c>
      <c r="O8881" s="1">
        <f t="shared" si="832"/>
        <v>884741.92035781033</v>
      </c>
      <c r="P8881" s="3">
        <f t="shared" si="833"/>
        <v>129540.57153117773</v>
      </c>
      <c r="Q8881" s="10">
        <v>367.37390868778601</v>
      </c>
      <c r="R8881" s="10">
        <v>6.8298441939857533</v>
      </c>
    </row>
    <row r="8882" spans="7:18" x14ac:dyDescent="0.3">
      <c r="G8882">
        <v>35516</v>
      </c>
      <c r="H8882">
        <v>32.987017000000002</v>
      </c>
      <c r="I8882" s="2">
        <v>1</v>
      </c>
      <c r="J8882">
        <f t="shared" si="828"/>
        <v>274.14999999999998</v>
      </c>
      <c r="K8882" s="1">
        <f t="shared" si="829"/>
        <v>3.2987017000000001</v>
      </c>
      <c r="L8882" s="1">
        <f t="shared" si="830"/>
        <v>0.92436136425999005</v>
      </c>
      <c r="M8882">
        <v>274.14999999999998</v>
      </c>
      <c r="N8882" s="1">
        <f t="shared" si="831"/>
        <v>3298701.7</v>
      </c>
      <c r="O8882" s="1">
        <f t="shared" si="832"/>
        <v>884723.60376661189</v>
      </c>
      <c r="P8882" s="3">
        <f t="shared" si="833"/>
        <v>129537.88968505092</v>
      </c>
      <c r="Q8882" s="10">
        <v>367.37390868778601</v>
      </c>
      <c r="R8882" s="10">
        <v>6.8298441939857533</v>
      </c>
    </row>
    <row r="8883" spans="7:18" x14ac:dyDescent="0.3">
      <c r="G8883">
        <v>35520</v>
      </c>
      <c r="H8883">
        <v>32.984701999999999</v>
      </c>
      <c r="I8883" s="2">
        <v>1</v>
      </c>
      <c r="J8883">
        <f t="shared" si="828"/>
        <v>274.14999999999998</v>
      </c>
      <c r="K8883" s="1">
        <f t="shared" si="829"/>
        <v>3.2984701999999997</v>
      </c>
      <c r="L8883" s="1">
        <f t="shared" si="830"/>
        <v>0.92436667251328686</v>
      </c>
      <c r="M8883">
        <v>274.14999999999998</v>
      </c>
      <c r="N8883" s="1">
        <f t="shared" si="831"/>
        <v>3298470.1999999997</v>
      </c>
      <c r="O8883" s="1">
        <f t="shared" si="832"/>
        <v>884767.27293989365</v>
      </c>
      <c r="P8883" s="3">
        <f t="shared" si="833"/>
        <v>129544.28356052471</v>
      </c>
      <c r="Q8883" s="10">
        <v>367.37390868778601</v>
      </c>
      <c r="R8883" s="10">
        <v>6.8298441939857533</v>
      </c>
    </row>
    <row r="8884" spans="7:18" x14ac:dyDescent="0.3">
      <c r="G8884">
        <v>35524</v>
      </c>
      <c r="H8884">
        <v>32.987763999999999</v>
      </c>
      <c r="I8884" s="2">
        <v>1</v>
      </c>
      <c r="J8884">
        <f t="shared" si="828"/>
        <v>274.14999999999998</v>
      </c>
      <c r="K8884" s="1">
        <f t="shared" si="829"/>
        <v>3.2987763999999999</v>
      </c>
      <c r="L8884" s="1">
        <f t="shared" si="830"/>
        <v>0.92435965140244691</v>
      </c>
      <c r="M8884">
        <v>274.14999999999998</v>
      </c>
      <c r="N8884" s="1">
        <f t="shared" si="831"/>
        <v>3298776.4</v>
      </c>
      <c r="O8884" s="1">
        <f t="shared" si="832"/>
        <v>884709.51256997359</v>
      </c>
      <c r="P8884" s="3">
        <f t="shared" si="833"/>
        <v>129535.8265052421</v>
      </c>
      <c r="Q8884" s="10">
        <v>367.37390868778601</v>
      </c>
      <c r="R8884" s="10">
        <v>6.8298441939857533</v>
      </c>
    </row>
    <row r="8885" spans="7:18" x14ac:dyDescent="0.3">
      <c r="G8885">
        <v>35528</v>
      </c>
      <c r="H8885">
        <v>32.984850999999999</v>
      </c>
      <c r="I8885" s="2">
        <v>1</v>
      </c>
      <c r="J8885">
        <f t="shared" si="828"/>
        <v>274.14999999999998</v>
      </c>
      <c r="K8885" s="1">
        <f t="shared" si="829"/>
        <v>3.2984850999999997</v>
      </c>
      <c r="L8885" s="1">
        <f t="shared" si="830"/>
        <v>0.92436633085897102</v>
      </c>
      <c r="M8885">
        <v>274.14999999999998</v>
      </c>
      <c r="N8885" s="1">
        <f t="shared" si="831"/>
        <v>3298485.0999999996</v>
      </c>
      <c r="O8885" s="1">
        <f t="shared" si="832"/>
        <v>884764.46228250337</v>
      </c>
      <c r="P8885" s="3">
        <f t="shared" si="833"/>
        <v>129543.8720346816</v>
      </c>
      <c r="Q8885" s="10">
        <v>367.37390868778601</v>
      </c>
      <c r="R8885" s="10">
        <v>6.8298441939857533</v>
      </c>
    </row>
    <row r="8886" spans="7:18" x14ac:dyDescent="0.3">
      <c r="G8886">
        <v>35532</v>
      </c>
      <c r="H8886">
        <v>32.988883999999999</v>
      </c>
      <c r="I8886" s="2">
        <v>1</v>
      </c>
      <c r="J8886">
        <f t="shared" si="828"/>
        <v>274.14999999999998</v>
      </c>
      <c r="K8886" s="1">
        <f t="shared" si="829"/>
        <v>3.2988884000000001</v>
      </c>
      <c r="L8886" s="1">
        <f t="shared" si="830"/>
        <v>0.924357083262623</v>
      </c>
      <c r="M8886">
        <v>274.14999999999998</v>
      </c>
      <c r="N8886" s="1">
        <f t="shared" si="831"/>
        <v>3298888.4</v>
      </c>
      <c r="O8886" s="1">
        <f t="shared" si="832"/>
        <v>884688.3851090268</v>
      </c>
      <c r="P8886" s="3">
        <f t="shared" si="833"/>
        <v>129532.73310217951</v>
      </c>
      <c r="Q8886" s="10">
        <v>367.37390868778601</v>
      </c>
      <c r="R8886" s="10">
        <v>6.8298441939857533</v>
      </c>
    </row>
    <row r="8887" spans="7:18" x14ac:dyDescent="0.3">
      <c r="G8887">
        <v>35536</v>
      </c>
      <c r="H8887">
        <v>32.979846000000002</v>
      </c>
      <c r="I8887" s="2">
        <v>1</v>
      </c>
      <c r="J8887">
        <f t="shared" si="828"/>
        <v>274.14999999999998</v>
      </c>
      <c r="K8887" s="1">
        <f t="shared" si="829"/>
        <v>3.2979846000000004</v>
      </c>
      <c r="L8887" s="1">
        <f t="shared" si="830"/>
        <v>0.92437780723380891</v>
      </c>
      <c r="M8887">
        <v>274.14999999999998</v>
      </c>
      <c r="N8887" s="1">
        <f t="shared" si="831"/>
        <v>3297984.6000000006</v>
      </c>
      <c r="O8887" s="1">
        <f t="shared" si="832"/>
        <v>884858.87282470718</v>
      </c>
      <c r="P8887" s="3">
        <f t="shared" si="833"/>
        <v>129557.69526981292</v>
      </c>
      <c r="Q8887" s="10">
        <v>367.37390868778601</v>
      </c>
      <c r="R8887" s="10">
        <v>6.8298441939857533</v>
      </c>
    </row>
    <row r="8888" spans="7:18" x14ac:dyDescent="0.3">
      <c r="G8888">
        <v>35540</v>
      </c>
      <c r="H8888">
        <v>32.983282000000003</v>
      </c>
      <c r="I8888" s="2">
        <v>1</v>
      </c>
      <c r="J8888">
        <f t="shared" si="828"/>
        <v>274.14999999999998</v>
      </c>
      <c r="K8888" s="1">
        <f t="shared" si="829"/>
        <v>3.2983282000000003</v>
      </c>
      <c r="L8888" s="1">
        <f t="shared" si="830"/>
        <v>0.92436992854770639</v>
      </c>
      <c r="M8888">
        <v>274.14999999999998</v>
      </c>
      <c r="N8888" s="1">
        <f t="shared" si="831"/>
        <v>3298328.2</v>
      </c>
      <c r="O8888" s="1">
        <f t="shared" si="832"/>
        <v>884794.05896647461</v>
      </c>
      <c r="P8888" s="3">
        <f t="shared" si="833"/>
        <v>129548.20546940288</v>
      </c>
      <c r="Q8888" s="10">
        <v>367.37390868778601</v>
      </c>
      <c r="R8888" s="10">
        <v>6.8298441939857533</v>
      </c>
    </row>
    <row r="8889" spans="7:18" x14ac:dyDescent="0.3">
      <c r="G8889">
        <v>35544</v>
      </c>
      <c r="H8889">
        <v>32.985747000000003</v>
      </c>
      <c r="I8889" s="2">
        <v>1</v>
      </c>
      <c r="J8889">
        <f t="shared" si="828"/>
        <v>274.14999999999998</v>
      </c>
      <c r="K8889" s="1">
        <f t="shared" si="829"/>
        <v>3.2985747000000005</v>
      </c>
      <c r="L8889" s="1">
        <f t="shared" si="830"/>
        <v>0.92436427634711182</v>
      </c>
      <c r="M8889">
        <v>274.14999999999998</v>
      </c>
      <c r="N8889" s="1">
        <f t="shared" si="831"/>
        <v>3298574.7000000007</v>
      </c>
      <c r="O8889" s="1">
        <f t="shared" si="832"/>
        <v>884747.56056740321</v>
      </c>
      <c r="P8889" s="3">
        <f t="shared" si="833"/>
        <v>129541.39734937105</v>
      </c>
      <c r="Q8889" s="10">
        <v>367.37390868778601</v>
      </c>
      <c r="R8889" s="10">
        <v>6.8298441939857533</v>
      </c>
    </row>
    <row r="8890" spans="7:18" x14ac:dyDescent="0.3">
      <c r="G8890">
        <v>35548</v>
      </c>
      <c r="H8890">
        <v>32.984850999999999</v>
      </c>
      <c r="I8890" s="2">
        <v>1</v>
      </c>
      <c r="J8890">
        <f t="shared" si="828"/>
        <v>274.14999999999998</v>
      </c>
      <c r="K8890" s="1">
        <f t="shared" si="829"/>
        <v>3.2984850999999997</v>
      </c>
      <c r="L8890" s="1">
        <f t="shared" si="830"/>
        <v>0.92436633085897102</v>
      </c>
      <c r="M8890">
        <v>274.14999999999998</v>
      </c>
      <c r="N8890" s="1">
        <f t="shared" si="831"/>
        <v>3298485.0999999996</v>
      </c>
      <c r="O8890" s="1">
        <f t="shared" si="832"/>
        <v>884764.46228250337</v>
      </c>
      <c r="P8890" s="3">
        <f t="shared" si="833"/>
        <v>129543.8720346816</v>
      </c>
      <c r="Q8890" s="10">
        <v>367.37390868778601</v>
      </c>
      <c r="R8890" s="10">
        <v>6.8298441939857533</v>
      </c>
    </row>
    <row r="8891" spans="7:18" x14ac:dyDescent="0.3">
      <c r="G8891">
        <v>35552</v>
      </c>
      <c r="H8891">
        <v>32.984104000000002</v>
      </c>
      <c r="I8891" s="2">
        <v>1</v>
      </c>
      <c r="J8891">
        <f t="shared" si="828"/>
        <v>274.14999999999998</v>
      </c>
      <c r="K8891" s="1">
        <f t="shared" si="829"/>
        <v>3.2984104000000003</v>
      </c>
      <c r="L8891" s="1">
        <f t="shared" si="830"/>
        <v>0.92436804371651426</v>
      </c>
      <c r="M8891">
        <v>274.14999999999998</v>
      </c>
      <c r="N8891" s="1">
        <f t="shared" si="831"/>
        <v>3298410.4000000004</v>
      </c>
      <c r="O8891" s="1">
        <f t="shared" si="832"/>
        <v>884778.55327549693</v>
      </c>
      <c r="P8891" s="3">
        <f t="shared" si="833"/>
        <v>129545.93518467349</v>
      </c>
      <c r="Q8891" s="10">
        <v>367.37390868778601</v>
      </c>
      <c r="R8891" s="10">
        <v>6.8298441939857533</v>
      </c>
    </row>
    <row r="8892" spans="7:18" x14ac:dyDescent="0.3">
      <c r="G8892">
        <v>35556</v>
      </c>
      <c r="H8892">
        <v>32.983730999999999</v>
      </c>
      <c r="I8892" s="2">
        <v>1</v>
      </c>
      <c r="J8892">
        <f t="shared" si="828"/>
        <v>274.14999999999998</v>
      </c>
      <c r="K8892" s="1">
        <f t="shared" si="829"/>
        <v>3.2983731000000001</v>
      </c>
      <c r="L8892" s="1">
        <f t="shared" si="830"/>
        <v>0.92436889899879493</v>
      </c>
      <c r="M8892">
        <v>274.14999999999998</v>
      </c>
      <c r="N8892" s="1">
        <f t="shared" si="831"/>
        <v>3298373.1</v>
      </c>
      <c r="O8892" s="1">
        <f t="shared" si="832"/>
        <v>884785.58932072367</v>
      </c>
      <c r="P8892" s="3">
        <f t="shared" si="833"/>
        <v>129546.96537585018</v>
      </c>
      <c r="Q8892" s="10">
        <v>367.37390868778601</v>
      </c>
      <c r="R8892" s="10">
        <v>6.8298441939857533</v>
      </c>
    </row>
    <row r="8893" spans="7:18" x14ac:dyDescent="0.3">
      <c r="G8893">
        <v>35560</v>
      </c>
      <c r="H8893">
        <v>32.983730999999999</v>
      </c>
      <c r="I8893" s="2">
        <v>1</v>
      </c>
      <c r="J8893">
        <f t="shared" si="828"/>
        <v>274.14999999999998</v>
      </c>
      <c r="K8893" s="1">
        <f t="shared" si="829"/>
        <v>3.2983731000000001</v>
      </c>
      <c r="L8893" s="1">
        <f t="shared" si="830"/>
        <v>0.92436889899879493</v>
      </c>
      <c r="M8893">
        <v>274.14999999999998</v>
      </c>
      <c r="N8893" s="1">
        <f t="shared" si="831"/>
        <v>3298373.1</v>
      </c>
      <c r="O8893" s="1">
        <f t="shared" si="832"/>
        <v>884785.58932072367</v>
      </c>
      <c r="P8893" s="3">
        <f t="shared" si="833"/>
        <v>129546.96537585018</v>
      </c>
      <c r="Q8893" s="10">
        <v>367.37390868778601</v>
      </c>
      <c r="R8893" s="10">
        <v>6.8298441939857533</v>
      </c>
    </row>
    <row r="8894" spans="7:18" x14ac:dyDescent="0.3">
      <c r="G8894">
        <v>35564</v>
      </c>
      <c r="H8894">
        <v>32.977083</v>
      </c>
      <c r="I8894" s="2">
        <v>1</v>
      </c>
      <c r="J8894">
        <f t="shared" si="828"/>
        <v>274.14999999999998</v>
      </c>
      <c r="K8894" s="1">
        <f t="shared" si="829"/>
        <v>3.2977083</v>
      </c>
      <c r="L8894" s="1">
        <f t="shared" si="830"/>
        <v>0.92438414274303515</v>
      </c>
      <c r="M8894">
        <v>274.14999999999998</v>
      </c>
      <c r="N8894" s="1">
        <f t="shared" si="831"/>
        <v>3297708.3</v>
      </c>
      <c r="O8894" s="1">
        <f t="shared" si="832"/>
        <v>884910.99096690316</v>
      </c>
      <c r="P8894" s="3">
        <f t="shared" si="833"/>
        <v>129565.32621141506</v>
      </c>
      <c r="Q8894" s="10">
        <v>367.37390868778601</v>
      </c>
      <c r="R8894" s="10">
        <v>6.8298441939857533</v>
      </c>
    </row>
    <row r="8895" spans="7:18" x14ac:dyDescent="0.3">
      <c r="G8895">
        <v>35568</v>
      </c>
      <c r="H8895">
        <v>32.982908999999999</v>
      </c>
      <c r="I8895" s="2">
        <v>1</v>
      </c>
      <c r="J8895">
        <f t="shared" si="828"/>
        <v>274.14999999999998</v>
      </c>
      <c r="K8895" s="1">
        <f t="shared" si="829"/>
        <v>3.2982909</v>
      </c>
      <c r="L8895" s="1">
        <f t="shared" si="830"/>
        <v>0.92437078382998705</v>
      </c>
      <c r="M8895">
        <v>274.14999999999998</v>
      </c>
      <c r="N8895" s="1">
        <f t="shared" si="831"/>
        <v>3298290.9</v>
      </c>
      <c r="O8895" s="1">
        <f t="shared" si="832"/>
        <v>884801.09498300776</v>
      </c>
      <c r="P8895" s="3">
        <f t="shared" si="833"/>
        <v>129549.23565637835</v>
      </c>
      <c r="Q8895" s="10">
        <v>367.37390868778601</v>
      </c>
      <c r="R8895" s="10">
        <v>6.8298441939857533</v>
      </c>
    </row>
    <row r="8896" spans="7:18" x14ac:dyDescent="0.3">
      <c r="G8896">
        <v>35572</v>
      </c>
      <c r="H8896">
        <v>32.981713999999997</v>
      </c>
      <c r="I8896" s="2">
        <v>1</v>
      </c>
      <c r="J8896">
        <f t="shared" si="828"/>
        <v>274.14999999999998</v>
      </c>
      <c r="K8896" s="1">
        <f t="shared" si="829"/>
        <v>3.2981713999999998</v>
      </c>
      <c r="L8896" s="1">
        <f t="shared" si="830"/>
        <v>0.92437352394345984</v>
      </c>
      <c r="M8896">
        <v>274.14999999999998</v>
      </c>
      <c r="N8896" s="1">
        <f t="shared" si="831"/>
        <v>3298171.4</v>
      </c>
      <c r="O8896" s="1">
        <f t="shared" si="832"/>
        <v>884823.63655687775</v>
      </c>
      <c r="P8896" s="3">
        <f t="shared" si="833"/>
        <v>129552.53610851603</v>
      </c>
      <c r="Q8896" s="10">
        <v>367.37390868778601</v>
      </c>
      <c r="R8896" s="10">
        <v>6.8298441939857533</v>
      </c>
    </row>
    <row r="8897" spans="7:18" x14ac:dyDescent="0.3">
      <c r="G8897">
        <v>35576</v>
      </c>
      <c r="H8897">
        <v>32.983730999999999</v>
      </c>
      <c r="I8897" s="2">
        <v>1</v>
      </c>
      <c r="J8897">
        <f t="shared" si="828"/>
        <v>274.14999999999998</v>
      </c>
      <c r="K8897" s="1">
        <f t="shared" si="829"/>
        <v>3.2983731000000001</v>
      </c>
      <c r="L8897" s="1">
        <f t="shared" si="830"/>
        <v>0.92436889899879493</v>
      </c>
      <c r="M8897">
        <v>274.14999999999998</v>
      </c>
      <c r="N8897" s="1">
        <f t="shared" si="831"/>
        <v>3298373.1</v>
      </c>
      <c r="O8897" s="1">
        <f t="shared" si="832"/>
        <v>884785.58932072367</v>
      </c>
      <c r="P8897" s="3">
        <f t="shared" si="833"/>
        <v>129546.96537585018</v>
      </c>
      <c r="Q8897" s="10">
        <v>367.37390868778601</v>
      </c>
      <c r="R8897" s="10">
        <v>6.8298441939857533</v>
      </c>
    </row>
    <row r="8898" spans="7:18" x14ac:dyDescent="0.3">
      <c r="G8898">
        <v>35580</v>
      </c>
      <c r="H8898">
        <v>32.984327999999998</v>
      </c>
      <c r="I8898" s="2">
        <v>1</v>
      </c>
      <c r="J8898">
        <f t="shared" si="828"/>
        <v>274.14999999999998</v>
      </c>
      <c r="K8898" s="1">
        <f t="shared" si="829"/>
        <v>3.2984327999999996</v>
      </c>
      <c r="L8898" s="1">
        <f t="shared" si="830"/>
        <v>0.92436753008854944</v>
      </c>
      <c r="M8898">
        <v>274.14999999999998</v>
      </c>
      <c r="N8898" s="1">
        <f t="shared" si="831"/>
        <v>3298432.8</v>
      </c>
      <c r="O8898" s="1">
        <f t="shared" si="832"/>
        <v>884774.32786942518</v>
      </c>
      <c r="P8898" s="3">
        <f t="shared" si="833"/>
        <v>129545.31651666999</v>
      </c>
      <c r="Q8898" s="10">
        <v>367.37390868778601</v>
      </c>
      <c r="R8898" s="10">
        <v>6.8298441939857533</v>
      </c>
    </row>
    <row r="8899" spans="7:18" x14ac:dyDescent="0.3">
      <c r="G8899">
        <v>35584</v>
      </c>
      <c r="H8899">
        <v>32.980891999999997</v>
      </c>
      <c r="I8899" s="2">
        <v>1</v>
      </c>
      <c r="J8899">
        <f t="shared" si="828"/>
        <v>274.14999999999998</v>
      </c>
      <c r="K8899" s="1">
        <f t="shared" si="829"/>
        <v>3.2980891999999997</v>
      </c>
      <c r="L8899" s="1">
        <f t="shared" si="830"/>
        <v>0.92437540877465196</v>
      </c>
      <c r="M8899">
        <v>274.14999999999998</v>
      </c>
      <c r="N8899" s="1">
        <f t="shared" si="831"/>
        <v>3298089.1999999997</v>
      </c>
      <c r="O8899" s="1">
        <f t="shared" si="832"/>
        <v>884839.14206400246</v>
      </c>
      <c r="P8899" s="3">
        <f t="shared" si="833"/>
        <v>129554.80636632635</v>
      </c>
      <c r="Q8899" s="10">
        <v>367.37390868778601</v>
      </c>
      <c r="R8899" s="10">
        <v>6.8298441939857533</v>
      </c>
    </row>
    <row r="8900" spans="7:18" x14ac:dyDescent="0.3">
      <c r="G8900">
        <v>35588</v>
      </c>
      <c r="H8900">
        <v>32.980443999999999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3.2980443999999998</v>
      </c>
      <c r="L8900" s="1">
        <f t="shared" ref="L8900:L8963" si="836">1+(0.083-0.422*(190.6/J8900)^1.6)*(190.6/4.599)*(K8900/J8900)+0.012*(0.139-0.172*(190.6/J8900)^4.2)*((190.6/4.599)*(K8900/J8900))</f>
        <v>0.92437643603058151</v>
      </c>
      <c r="M8900">
        <v>274.14999999999998</v>
      </c>
      <c r="N8900" s="1">
        <f t="shared" ref="N8900:N8963" si="837">K8900*10^6</f>
        <v>3298044.4</v>
      </c>
      <c r="O8900" s="1">
        <f t="shared" ref="O8900:O8963" si="838">((7.5*(10^6))/(0.828026351079252)-(((K8900*(10^6))/L8900)))*(Q8900*(1)/(8.314*274.15))</f>
        <v>884847.59272739419</v>
      </c>
      <c r="P8900" s="3">
        <f t="shared" ref="P8900:P8963" si="839">O8900*(1/R8900)</f>
        <v>129556.04368055369</v>
      </c>
      <c r="Q8900" s="10">
        <v>367.37390868778601</v>
      </c>
      <c r="R8900" s="10">
        <v>6.8298441939857533</v>
      </c>
    </row>
    <row r="8901" spans="7:18" x14ac:dyDescent="0.3">
      <c r="G8901">
        <v>35592</v>
      </c>
      <c r="H8901">
        <v>32.982534999999999</v>
      </c>
      <c r="I8901" s="2">
        <v>1</v>
      </c>
      <c r="J8901">
        <f t="shared" si="834"/>
        <v>274.14999999999998</v>
      </c>
      <c r="K8901" s="1">
        <f t="shared" si="835"/>
        <v>3.2982534999999999</v>
      </c>
      <c r="L8901" s="1">
        <f t="shared" si="836"/>
        <v>0.92437164140524963</v>
      </c>
      <c r="M8901">
        <v>274.14999999999998</v>
      </c>
      <c r="N8901" s="1">
        <f t="shared" si="837"/>
        <v>3298253.5</v>
      </c>
      <c r="O8901" s="1">
        <f t="shared" si="838"/>
        <v>884808.14984978316</v>
      </c>
      <c r="P8901" s="3">
        <f t="shared" si="839"/>
        <v>129550.26860333513</v>
      </c>
      <c r="Q8901" s="10">
        <v>367.37390868778601</v>
      </c>
      <c r="R8901" s="10">
        <v>6.8298441939857533</v>
      </c>
    </row>
    <row r="8902" spans="7:18" x14ac:dyDescent="0.3">
      <c r="G8902">
        <v>35596</v>
      </c>
      <c r="H8902">
        <v>32.987465</v>
      </c>
      <c r="I8902" s="2">
        <v>1</v>
      </c>
      <c r="J8902">
        <f t="shared" si="834"/>
        <v>274.14999999999998</v>
      </c>
      <c r="K8902" s="1">
        <f t="shared" si="835"/>
        <v>3.2987465</v>
      </c>
      <c r="L8902" s="1">
        <f t="shared" si="836"/>
        <v>0.92436033700406062</v>
      </c>
      <c r="M8902">
        <v>274.14999999999998</v>
      </c>
      <c r="N8902" s="1">
        <f t="shared" si="837"/>
        <v>3298746.5</v>
      </c>
      <c r="O8902" s="1">
        <f t="shared" si="838"/>
        <v>884715.15282764053</v>
      </c>
      <c r="P8902" s="3">
        <f t="shared" si="839"/>
        <v>129536.65233047424</v>
      </c>
      <c r="Q8902" s="10">
        <v>367.37390868778601</v>
      </c>
      <c r="R8902" s="10">
        <v>6.8298441939857533</v>
      </c>
    </row>
    <row r="8903" spans="7:18" x14ac:dyDescent="0.3">
      <c r="G8903">
        <v>35600</v>
      </c>
      <c r="H8903">
        <v>32.983656000000003</v>
      </c>
      <c r="I8903" s="2">
        <v>1</v>
      </c>
      <c r="J8903">
        <f t="shared" si="834"/>
        <v>274.14999999999998</v>
      </c>
      <c r="K8903" s="1">
        <f t="shared" si="835"/>
        <v>3.2983656000000003</v>
      </c>
      <c r="L8903" s="1">
        <f t="shared" si="836"/>
        <v>0.9243690709724437</v>
      </c>
      <c r="M8903">
        <v>274.14999999999998</v>
      </c>
      <c r="N8903" s="1">
        <f t="shared" si="837"/>
        <v>3298365.6000000006</v>
      </c>
      <c r="O8903" s="1">
        <f t="shared" si="838"/>
        <v>884787.00407355349</v>
      </c>
      <c r="P8903" s="3">
        <f t="shared" si="839"/>
        <v>129547.17251861795</v>
      </c>
      <c r="Q8903" s="10">
        <v>367.37390868778601</v>
      </c>
      <c r="R8903" s="10">
        <v>6.8298441939857533</v>
      </c>
    </row>
    <row r="8904" spans="7:18" x14ac:dyDescent="0.3">
      <c r="G8904">
        <v>35604</v>
      </c>
      <c r="H8904">
        <v>32.985897000000001</v>
      </c>
      <c r="I8904" s="2">
        <v>1</v>
      </c>
      <c r="J8904">
        <f t="shared" si="834"/>
        <v>274.14999999999998</v>
      </c>
      <c r="K8904" s="1">
        <f t="shared" si="835"/>
        <v>3.2985897</v>
      </c>
      <c r="L8904" s="1">
        <f t="shared" si="836"/>
        <v>0.92436393239981396</v>
      </c>
      <c r="M8904">
        <v>274.14999999999998</v>
      </c>
      <c r="N8904" s="1">
        <f t="shared" si="837"/>
        <v>3298589.7</v>
      </c>
      <c r="O8904" s="1">
        <f t="shared" si="838"/>
        <v>884744.73103186418</v>
      </c>
      <c r="P8904" s="3">
        <f t="shared" si="839"/>
        <v>129540.98305946066</v>
      </c>
      <c r="Q8904" s="10">
        <v>367.37390868778601</v>
      </c>
      <c r="R8904" s="10">
        <v>6.8298441939857533</v>
      </c>
    </row>
    <row r="8905" spans="7:18" x14ac:dyDescent="0.3">
      <c r="G8905">
        <v>35608</v>
      </c>
      <c r="H8905">
        <v>32.980817999999999</v>
      </c>
      <c r="I8905" s="2">
        <v>1</v>
      </c>
      <c r="J8905">
        <f t="shared" si="834"/>
        <v>274.14999999999998</v>
      </c>
      <c r="K8905" s="1">
        <f t="shared" si="835"/>
        <v>3.2980817999999998</v>
      </c>
      <c r="L8905" s="1">
        <f t="shared" si="836"/>
        <v>0.92437557845531892</v>
      </c>
      <c r="M8905">
        <v>274.14999999999998</v>
      </c>
      <c r="N8905" s="1">
        <f t="shared" si="837"/>
        <v>3298081.8</v>
      </c>
      <c r="O8905" s="1">
        <f t="shared" si="838"/>
        <v>884840.53793380409</v>
      </c>
      <c r="P8905" s="3">
        <f t="shared" si="839"/>
        <v>129555.01074431243</v>
      </c>
      <c r="Q8905" s="10">
        <v>367.37390868778601</v>
      </c>
      <c r="R8905" s="10">
        <v>6.8298441939857533</v>
      </c>
    </row>
    <row r="8906" spans="7:18" x14ac:dyDescent="0.3">
      <c r="G8906">
        <v>35612</v>
      </c>
      <c r="H8906">
        <v>32.980294999999998</v>
      </c>
      <c r="I8906" s="2">
        <v>1</v>
      </c>
      <c r="J8906">
        <f t="shared" si="834"/>
        <v>274.14999999999998</v>
      </c>
      <c r="K8906" s="1">
        <f t="shared" si="835"/>
        <v>3.2980294999999997</v>
      </c>
      <c r="L8906" s="1">
        <f t="shared" si="836"/>
        <v>0.92437677768489745</v>
      </c>
      <c r="M8906">
        <v>274.14999999999998</v>
      </c>
      <c r="N8906" s="1">
        <f t="shared" si="837"/>
        <v>3298029.4999999995</v>
      </c>
      <c r="O8906" s="1">
        <f t="shared" si="838"/>
        <v>884850.40332333359</v>
      </c>
      <c r="P8906" s="3">
        <f t="shared" si="839"/>
        <v>129556.45519739939</v>
      </c>
      <c r="Q8906" s="10">
        <v>367.37390868778601</v>
      </c>
      <c r="R8906" s="10">
        <v>6.8298441939857533</v>
      </c>
    </row>
    <row r="8907" spans="7:18" x14ac:dyDescent="0.3">
      <c r="G8907">
        <v>35616</v>
      </c>
      <c r="H8907">
        <v>32.983505999999998</v>
      </c>
      <c r="I8907" s="2">
        <v>1</v>
      </c>
      <c r="J8907">
        <f t="shared" si="834"/>
        <v>274.14999999999998</v>
      </c>
      <c r="K8907" s="1">
        <f t="shared" si="835"/>
        <v>3.2983506</v>
      </c>
      <c r="L8907" s="1">
        <f t="shared" si="836"/>
        <v>0.92436941491974167</v>
      </c>
      <c r="M8907">
        <v>274.14999999999998</v>
      </c>
      <c r="N8907" s="1">
        <f t="shared" si="837"/>
        <v>3298350.6</v>
      </c>
      <c r="O8907" s="1">
        <f t="shared" si="838"/>
        <v>884789.8335776343</v>
      </c>
      <c r="P8907" s="3">
        <f t="shared" si="839"/>
        <v>129547.58680392234</v>
      </c>
      <c r="Q8907" s="10">
        <v>367.37390868778601</v>
      </c>
      <c r="R8907" s="10">
        <v>6.8298441939857533</v>
      </c>
    </row>
    <row r="8908" spans="7:18" x14ac:dyDescent="0.3">
      <c r="G8908">
        <v>35620</v>
      </c>
      <c r="H8908">
        <v>32.987988000000001</v>
      </c>
      <c r="I8908" s="2">
        <v>1</v>
      </c>
      <c r="J8908">
        <f t="shared" si="834"/>
        <v>274.14999999999998</v>
      </c>
      <c r="K8908" s="1">
        <f t="shared" si="835"/>
        <v>3.2987988000000001</v>
      </c>
      <c r="L8908" s="1">
        <f t="shared" si="836"/>
        <v>0.92435913777448209</v>
      </c>
      <c r="M8908">
        <v>274.14999999999998</v>
      </c>
      <c r="N8908" s="1">
        <f t="shared" si="837"/>
        <v>3298798.8000000003</v>
      </c>
      <c r="O8908" s="1">
        <f t="shared" si="838"/>
        <v>884705.28708717588</v>
      </c>
      <c r="P8908" s="3">
        <f t="shared" si="839"/>
        <v>129535.20782600468</v>
      </c>
      <c r="Q8908" s="10">
        <v>367.37390868778601</v>
      </c>
      <c r="R8908" s="10">
        <v>6.8298441939857533</v>
      </c>
    </row>
    <row r="8909" spans="7:18" x14ac:dyDescent="0.3">
      <c r="G8909">
        <v>35624</v>
      </c>
      <c r="H8909">
        <v>32.982833999999997</v>
      </c>
      <c r="I8909" s="2">
        <v>1</v>
      </c>
      <c r="J8909">
        <f t="shared" si="834"/>
        <v>274.14999999999998</v>
      </c>
      <c r="K8909" s="1">
        <f t="shared" si="835"/>
        <v>3.2982833999999999</v>
      </c>
      <c r="L8909" s="1">
        <f t="shared" si="836"/>
        <v>0.92437095580363593</v>
      </c>
      <c r="M8909">
        <v>274.14999999999998</v>
      </c>
      <c r="N8909" s="1">
        <f t="shared" si="837"/>
        <v>3298283.4</v>
      </c>
      <c r="O8909" s="1">
        <f t="shared" si="838"/>
        <v>884802.50973006792</v>
      </c>
      <c r="P8909" s="3">
        <f t="shared" si="839"/>
        <v>129549.44279830136</v>
      </c>
      <c r="Q8909" s="10">
        <v>367.37390868778601</v>
      </c>
      <c r="R8909" s="10">
        <v>6.8298441939857533</v>
      </c>
    </row>
    <row r="8910" spans="7:18" x14ac:dyDescent="0.3">
      <c r="G8910">
        <v>35628</v>
      </c>
      <c r="H8910">
        <v>32.984999999999999</v>
      </c>
      <c r="I8910" s="2">
        <v>1</v>
      </c>
      <c r="J8910">
        <f t="shared" si="834"/>
        <v>274.14999999999998</v>
      </c>
      <c r="K8910" s="1">
        <f t="shared" si="835"/>
        <v>3.2984999999999998</v>
      </c>
      <c r="L8910" s="1">
        <f t="shared" si="836"/>
        <v>0.92436598920465507</v>
      </c>
      <c r="M8910">
        <v>274.14999999999998</v>
      </c>
      <c r="N8910" s="1">
        <f t="shared" si="837"/>
        <v>3298499.9999999995</v>
      </c>
      <c r="O8910" s="1">
        <f t="shared" si="838"/>
        <v>884761.65162303532</v>
      </c>
      <c r="P8910" s="3">
        <f t="shared" si="839"/>
        <v>129543.46050853425</v>
      </c>
      <c r="Q8910" s="10">
        <v>367.37390868778601</v>
      </c>
      <c r="R8910" s="10">
        <v>6.8298441939857533</v>
      </c>
    </row>
    <row r="8911" spans="7:18" x14ac:dyDescent="0.3">
      <c r="G8911">
        <v>35632</v>
      </c>
      <c r="H8911">
        <v>32.980369000000003</v>
      </c>
      <c r="I8911" s="2">
        <v>1</v>
      </c>
      <c r="J8911">
        <f t="shared" si="834"/>
        <v>274.14999999999998</v>
      </c>
      <c r="K8911" s="1">
        <f t="shared" si="835"/>
        <v>3.2980369000000005</v>
      </c>
      <c r="L8911" s="1">
        <f t="shared" si="836"/>
        <v>0.92437660800423049</v>
      </c>
      <c r="M8911">
        <v>274.14999999999998</v>
      </c>
      <c r="N8911" s="1">
        <f t="shared" si="837"/>
        <v>3298036.9000000004</v>
      </c>
      <c r="O8911" s="1">
        <f t="shared" si="838"/>
        <v>884849.00745715352</v>
      </c>
      <c r="P8911" s="3">
        <f t="shared" si="839"/>
        <v>129556.25081994357</v>
      </c>
      <c r="Q8911" s="10">
        <v>367.37390868778601</v>
      </c>
      <c r="R8911" s="10">
        <v>6.8298441939857533</v>
      </c>
    </row>
    <row r="8912" spans="7:18" x14ac:dyDescent="0.3">
      <c r="G8912">
        <v>35636</v>
      </c>
      <c r="H8912">
        <v>32.982385999999998</v>
      </c>
      <c r="I8912" s="2">
        <v>1</v>
      </c>
      <c r="J8912">
        <f t="shared" si="834"/>
        <v>274.14999999999998</v>
      </c>
      <c r="K8912" s="1">
        <f t="shared" si="835"/>
        <v>3.2982385999999999</v>
      </c>
      <c r="L8912" s="1">
        <f t="shared" si="836"/>
        <v>0.92437198305956547</v>
      </c>
      <c r="M8912">
        <v>274.14999999999998</v>
      </c>
      <c r="N8912" s="1">
        <f t="shared" si="837"/>
        <v>3298238.6</v>
      </c>
      <c r="O8912" s="1">
        <f t="shared" si="838"/>
        <v>884810.9604748789</v>
      </c>
      <c r="P8912" s="3">
        <f t="shared" si="839"/>
        <v>129550.68012444979</v>
      </c>
      <c r="Q8912" s="10">
        <v>367.37390868778601</v>
      </c>
      <c r="R8912" s="10">
        <v>6.8298441939857533</v>
      </c>
    </row>
    <row r="8913" spans="7:18" x14ac:dyDescent="0.3">
      <c r="G8913">
        <v>35640</v>
      </c>
      <c r="H8913">
        <v>32.981713999999997</v>
      </c>
      <c r="I8913" s="2">
        <v>1</v>
      </c>
      <c r="J8913">
        <f t="shared" si="834"/>
        <v>274.14999999999998</v>
      </c>
      <c r="K8913" s="1">
        <f t="shared" si="835"/>
        <v>3.2981713999999998</v>
      </c>
      <c r="L8913" s="1">
        <f t="shared" si="836"/>
        <v>0.92437352394345984</v>
      </c>
      <c r="M8913">
        <v>274.14999999999998</v>
      </c>
      <c r="N8913" s="1">
        <f t="shared" si="837"/>
        <v>3298171.4</v>
      </c>
      <c r="O8913" s="1">
        <f t="shared" si="838"/>
        <v>884823.63655687775</v>
      </c>
      <c r="P8913" s="3">
        <f t="shared" si="839"/>
        <v>129552.53610851603</v>
      </c>
      <c r="Q8913" s="10">
        <v>367.37390868778601</v>
      </c>
      <c r="R8913" s="10">
        <v>6.8298441939857533</v>
      </c>
    </row>
    <row r="8914" spans="7:18" x14ac:dyDescent="0.3">
      <c r="G8914">
        <v>35644</v>
      </c>
      <c r="H8914">
        <v>32.984999999999999</v>
      </c>
      <c r="I8914" s="2">
        <v>1</v>
      </c>
      <c r="J8914">
        <f t="shared" si="834"/>
        <v>274.14999999999998</v>
      </c>
      <c r="K8914" s="1">
        <f t="shared" si="835"/>
        <v>3.2984999999999998</v>
      </c>
      <c r="L8914" s="1">
        <f t="shared" si="836"/>
        <v>0.92436598920465507</v>
      </c>
      <c r="M8914">
        <v>274.14999999999998</v>
      </c>
      <c r="N8914" s="1">
        <f t="shared" si="837"/>
        <v>3298499.9999999995</v>
      </c>
      <c r="O8914" s="1">
        <f t="shared" si="838"/>
        <v>884761.65162303532</v>
      </c>
      <c r="P8914" s="3">
        <f t="shared" si="839"/>
        <v>129543.46050853425</v>
      </c>
      <c r="Q8914" s="10">
        <v>367.37390868778601</v>
      </c>
      <c r="R8914" s="10">
        <v>6.8298441939857533</v>
      </c>
    </row>
    <row r="8915" spans="7:18" x14ac:dyDescent="0.3">
      <c r="G8915">
        <v>35648</v>
      </c>
      <c r="H8915">
        <v>32.985298999999998</v>
      </c>
      <c r="I8915" s="2">
        <v>1</v>
      </c>
      <c r="J8915">
        <f t="shared" si="834"/>
        <v>274.14999999999998</v>
      </c>
      <c r="K8915" s="1">
        <f t="shared" si="835"/>
        <v>3.2985298999999997</v>
      </c>
      <c r="L8915" s="1">
        <f t="shared" si="836"/>
        <v>0.92436530360304137</v>
      </c>
      <c r="M8915">
        <v>274.14999999999998</v>
      </c>
      <c r="N8915" s="1">
        <f t="shared" si="837"/>
        <v>3298529.9</v>
      </c>
      <c r="O8915" s="1">
        <f t="shared" si="838"/>
        <v>884756.01143434481</v>
      </c>
      <c r="P8915" s="3">
        <f t="shared" si="839"/>
        <v>129542.63469340139</v>
      </c>
      <c r="Q8915" s="10">
        <v>367.37390868778601</v>
      </c>
      <c r="R8915" s="10">
        <v>6.8298441939857533</v>
      </c>
    </row>
    <row r="8916" spans="7:18" x14ac:dyDescent="0.3">
      <c r="G8916">
        <v>35652</v>
      </c>
      <c r="H8916">
        <v>32.979996</v>
      </c>
      <c r="I8916" s="2">
        <v>1</v>
      </c>
      <c r="J8916">
        <f t="shared" si="834"/>
        <v>274.14999999999998</v>
      </c>
      <c r="K8916" s="1">
        <f t="shared" si="835"/>
        <v>3.2979995999999998</v>
      </c>
      <c r="L8916" s="1">
        <f t="shared" si="836"/>
        <v>0.92437746328651105</v>
      </c>
      <c r="M8916">
        <v>274.14999999999998</v>
      </c>
      <c r="N8916" s="1">
        <f t="shared" si="837"/>
        <v>3297999.5999999996</v>
      </c>
      <c r="O8916" s="1">
        <f t="shared" si="838"/>
        <v>884856.04337200394</v>
      </c>
      <c r="P8916" s="3">
        <f t="shared" si="839"/>
        <v>129557.28099203104</v>
      </c>
      <c r="Q8916" s="10">
        <v>367.37390868778601</v>
      </c>
      <c r="R8916" s="10">
        <v>6.8298441939857533</v>
      </c>
    </row>
    <row r="8917" spans="7:18" x14ac:dyDescent="0.3">
      <c r="G8917">
        <v>35656</v>
      </c>
      <c r="H8917">
        <v>32.979621999999999</v>
      </c>
      <c r="I8917" s="2">
        <v>1</v>
      </c>
      <c r="J8917">
        <f t="shared" si="834"/>
        <v>274.14999999999998</v>
      </c>
      <c r="K8917" s="1">
        <f t="shared" si="835"/>
        <v>3.2979621999999997</v>
      </c>
      <c r="L8917" s="1">
        <f t="shared" si="836"/>
        <v>0.92437832086177374</v>
      </c>
      <c r="M8917">
        <v>274.14999999999998</v>
      </c>
      <c r="N8917" s="1">
        <f t="shared" si="837"/>
        <v>3297962.1999999997</v>
      </c>
      <c r="O8917" s="1">
        <f t="shared" si="838"/>
        <v>884863.09813682432</v>
      </c>
      <c r="P8917" s="3">
        <f t="shared" si="839"/>
        <v>129558.31392405994</v>
      </c>
      <c r="Q8917" s="10">
        <v>367.37390868778601</v>
      </c>
      <c r="R8917" s="10">
        <v>6.8298441939857533</v>
      </c>
    </row>
    <row r="8918" spans="7:18" x14ac:dyDescent="0.3">
      <c r="G8918">
        <v>35660</v>
      </c>
      <c r="H8918">
        <v>32.982013000000002</v>
      </c>
      <c r="I8918" s="2">
        <v>1</v>
      </c>
      <c r="J8918">
        <f t="shared" si="834"/>
        <v>274.14999999999998</v>
      </c>
      <c r="K8918" s="1">
        <f t="shared" si="835"/>
        <v>3.2982013000000001</v>
      </c>
      <c r="L8918" s="1">
        <f t="shared" si="836"/>
        <v>0.92437283834184614</v>
      </c>
      <c r="M8918">
        <v>274.14999999999998</v>
      </c>
      <c r="N8918" s="1">
        <f t="shared" si="837"/>
        <v>3298201.3000000003</v>
      </c>
      <c r="O8918" s="1">
        <f t="shared" si="838"/>
        <v>884817.99646013544</v>
      </c>
      <c r="P8918" s="3">
        <f t="shared" si="839"/>
        <v>129551.71030684587</v>
      </c>
      <c r="Q8918" s="10">
        <v>367.37390868778601</v>
      </c>
      <c r="R8918" s="10">
        <v>6.8298441939857533</v>
      </c>
    </row>
    <row r="8919" spans="7:18" x14ac:dyDescent="0.3">
      <c r="G8919">
        <v>35664</v>
      </c>
      <c r="H8919">
        <v>32.987166000000002</v>
      </c>
      <c r="I8919" s="2">
        <v>1</v>
      </c>
      <c r="J8919">
        <f t="shared" si="834"/>
        <v>274.14999999999998</v>
      </c>
      <c r="K8919" s="1">
        <f t="shared" si="835"/>
        <v>3.2987166000000001</v>
      </c>
      <c r="L8919" s="1">
        <f t="shared" si="836"/>
        <v>0.92436102260567432</v>
      </c>
      <c r="M8919">
        <v>274.14999999999998</v>
      </c>
      <c r="N8919" s="1">
        <f t="shared" si="837"/>
        <v>3298716.6</v>
      </c>
      <c r="O8919" s="1">
        <f t="shared" si="838"/>
        <v>884720.79307694058</v>
      </c>
      <c r="P8919" s="3">
        <f t="shared" si="839"/>
        <v>129537.47815448133</v>
      </c>
      <c r="Q8919" s="10">
        <v>367.37390868778601</v>
      </c>
      <c r="R8919" s="10">
        <v>6.8298441939857533</v>
      </c>
    </row>
    <row r="8920" spans="7:18" x14ac:dyDescent="0.3">
      <c r="G8920">
        <v>35668</v>
      </c>
      <c r="H8920">
        <v>32.985449000000003</v>
      </c>
      <c r="I8920" s="2">
        <v>1</v>
      </c>
      <c r="J8920">
        <f t="shared" si="834"/>
        <v>274.14999999999998</v>
      </c>
      <c r="K8920" s="1">
        <f t="shared" si="835"/>
        <v>3.2985449000000004</v>
      </c>
      <c r="L8920" s="1">
        <f t="shared" si="836"/>
        <v>0.92436495965574361</v>
      </c>
      <c r="M8920">
        <v>274.14999999999998</v>
      </c>
      <c r="N8920" s="1">
        <f t="shared" si="837"/>
        <v>3298544.9000000004</v>
      </c>
      <c r="O8920" s="1">
        <f t="shared" si="838"/>
        <v>884753.18190509442</v>
      </c>
      <c r="P8920" s="3">
        <f t="shared" si="839"/>
        <v>129542.22040441177</v>
      </c>
      <c r="Q8920" s="10">
        <v>367.37390868778601</v>
      </c>
      <c r="R8920" s="10">
        <v>6.8298441939857533</v>
      </c>
    </row>
    <row r="8921" spans="7:18" x14ac:dyDescent="0.3">
      <c r="G8921">
        <v>35672</v>
      </c>
      <c r="H8921">
        <v>32.977755000000002</v>
      </c>
      <c r="I8921" s="2">
        <v>1</v>
      </c>
      <c r="J8921">
        <f t="shared" si="834"/>
        <v>274.14999999999998</v>
      </c>
      <c r="K8921" s="1">
        <f t="shared" si="835"/>
        <v>3.2977755000000002</v>
      </c>
      <c r="L8921" s="1">
        <f t="shared" si="836"/>
        <v>0.92438260185914078</v>
      </c>
      <c r="M8921">
        <v>274.14999999999998</v>
      </c>
      <c r="N8921" s="1">
        <f t="shared" si="837"/>
        <v>3297775.5</v>
      </c>
      <c r="O8921" s="1">
        <f t="shared" si="838"/>
        <v>884898.315176134</v>
      </c>
      <c r="P8921" s="3">
        <f t="shared" si="839"/>
        <v>129563.47026998957</v>
      </c>
      <c r="Q8921" s="10">
        <v>367.37390868778601</v>
      </c>
      <c r="R8921" s="10">
        <v>6.8298441939857533</v>
      </c>
    </row>
    <row r="8922" spans="7:18" x14ac:dyDescent="0.3">
      <c r="G8922">
        <v>35676</v>
      </c>
      <c r="H8922">
        <v>32.983505999999998</v>
      </c>
      <c r="I8922" s="2">
        <v>1</v>
      </c>
      <c r="J8922">
        <f t="shared" si="834"/>
        <v>274.14999999999998</v>
      </c>
      <c r="K8922" s="1">
        <f t="shared" si="835"/>
        <v>3.2983506</v>
      </c>
      <c r="L8922" s="1">
        <f t="shared" si="836"/>
        <v>0.92436941491974167</v>
      </c>
      <c r="M8922">
        <v>274.14999999999998</v>
      </c>
      <c r="N8922" s="1">
        <f t="shared" si="837"/>
        <v>3298350.6</v>
      </c>
      <c r="O8922" s="1">
        <f t="shared" si="838"/>
        <v>884789.8335776343</v>
      </c>
      <c r="P8922" s="3">
        <f t="shared" si="839"/>
        <v>129547.58680392234</v>
      </c>
      <c r="Q8922" s="10">
        <v>367.37390868778601</v>
      </c>
      <c r="R8922" s="10">
        <v>6.8298441939857533</v>
      </c>
    </row>
    <row r="8923" spans="7:18" x14ac:dyDescent="0.3">
      <c r="G8923">
        <v>35680</v>
      </c>
      <c r="H8923">
        <v>32.986046000000002</v>
      </c>
      <c r="I8923" s="2">
        <v>1</v>
      </c>
      <c r="J8923">
        <f t="shared" si="834"/>
        <v>274.14999999999998</v>
      </c>
      <c r="K8923" s="1">
        <f t="shared" si="835"/>
        <v>3.2986046</v>
      </c>
      <c r="L8923" s="1">
        <f t="shared" si="836"/>
        <v>0.92436359074549812</v>
      </c>
      <c r="M8923">
        <v>274.14999999999998</v>
      </c>
      <c r="N8923" s="1">
        <f t="shared" si="837"/>
        <v>3298604.6</v>
      </c>
      <c r="O8923" s="1">
        <f t="shared" si="838"/>
        <v>884741.92035781033</v>
      </c>
      <c r="P8923" s="3">
        <f t="shared" si="839"/>
        <v>129540.57153117773</v>
      </c>
      <c r="Q8923" s="10">
        <v>367.37390868778601</v>
      </c>
      <c r="R8923" s="10">
        <v>6.8298441939857533</v>
      </c>
    </row>
    <row r="8924" spans="7:18" x14ac:dyDescent="0.3">
      <c r="G8924">
        <v>35684</v>
      </c>
      <c r="H8924">
        <v>32.987166000000002</v>
      </c>
      <c r="I8924" s="2">
        <v>1</v>
      </c>
      <c r="J8924">
        <f t="shared" si="834"/>
        <v>274.14999999999998</v>
      </c>
      <c r="K8924" s="1">
        <f t="shared" si="835"/>
        <v>3.2987166000000001</v>
      </c>
      <c r="L8924" s="1">
        <f t="shared" si="836"/>
        <v>0.92436102260567432</v>
      </c>
      <c r="M8924">
        <v>274.14999999999998</v>
      </c>
      <c r="N8924" s="1">
        <f t="shared" si="837"/>
        <v>3298716.6</v>
      </c>
      <c r="O8924" s="1">
        <f t="shared" si="838"/>
        <v>884720.79307694058</v>
      </c>
      <c r="P8924" s="3">
        <f t="shared" si="839"/>
        <v>129537.47815448133</v>
      </c>
      <c r="Q8924" s="10">
        <v>367.37390868778601</v>
      </c>
      <c r="R8924" s="10">
        <v>6.8298441939857533</v>
      </c>
    </row>
    <row r="8925" spans="7:18" x14ac:dyDescent="0.3">
      <c r="G8925">
        <v>35688</v>
      </c>
      <c r="H8925">
        <v>32.982984000000002</v>
      </c>
      <c r="I8925" s="2">
        <v>1</v>
      </c>
      <c r="J8925">
        <f t="shared" si="834"/>
        <v>274.14999999999998</v>
      </c>
      <c r="K8925" s="1">
        <f t="shared" si="835"/>
        <v>3.2982984000000002</v>
      </c>
      <c r="L8925" s="1">
        <f t="shared" si="836"/>
        <v>0.92437061185633806</v>
      </c>
      <c r="M8925">
        <v>274.14999999999998</v>
      </c>
      <c r="N8925" s="1">
        <f t="shared" si="837"/>
        <v>3298298.4000000004</v>
      </c>
      <c r="O8925" s="1">
        <f t="shared" si="838"/>
        <v>884799.6802354207</v>
      </c>
      <c r="P8925" s="3">
        <f t="shared" si="839"/>
        <v>129549.02851437821</v>
      </c>
      <c r="Q8925" s="10">
        <v>367.37390868778601</v>
      </c>
      <c r="R8925" s="10">
        <v>6.8298441939857533</v>
      </c>
    </row>
    <row r="8926" spans="7:18" x14ac:dyDescent="0.3">
      <c r="G8926">
        <v>35692</v>
      </c>
      <c r="H8926">
        <v>32.986569000000003</v>
      </c>
      <c r="I8926" s="2">
        <v>1</v>
      </c>
      <c r="J8926">
        <f t="shared" si="834"/>
        <v>274.14999999999998</v>
      </c>
      <c r="K8926" s="1">
        <f t="shared" si="835"/>
        <v>3.2986569000000001</v>
      </c>
      <c r="L8926" s="1">
        <f t="shared" si="836"/>
        <v>0.9243623915159197</v>
      </c>
      <c r="M8926">
        <v>274.14999999999998</v>
      </c>
      <c r="N8926" s="1">
        <f t="shared" si="837"/>
        <v>3298656.9</v>
      </c>
      <c r="O8926" s="1">
        <f t="shared" si="838"/>
        <v>884732.05468680034</v>
      </c>
      <c r="P8926" s="3">
        <f t="shared" si="839"/>
        <v>129539.12703687746</v>
      </c>
      <c r="Q8926" s="10">
        <v>367.37390868778601</v>
      </c>
      <c r="R8926" s="10">
        <v>6.8298441939857533</v>
      </c>
    </row>
    <row r="8927" spans="7:18" x14ac:dyDescent="0.3">
      <c r="G8927">
        <v>35696</v>
      </c>
      <c r="H8927">
        <v>32.981862999999997</v>
      </c>
      <c r="I8927" s="2">
        <v>1</v>
      </c>
      <c r="J8927">
        <f t="shared" si="834"/>
        <v>274.14999999999998</v>
      </c>
      <c r="K8927" s="1">
        <f t="shared" si="835"/>
        <v>3.2981862999999998</v>
      </c>
      <c r="L8927" s="1">
        <f t="shared" si="836"/>
        <v>0.92437318228914389</v>
      </c>
      <c r="M8927">
        <v>274.14999999999998</v>
      </c>
      <c r="N8927" s="1">
        <f t="shared" si="837"/>
        <v>3298186.3</v>
      </c>
      <c r="O8927" s="1">
        <f t="shared" si="838"/>
        <v>884820.82594115229</v>
      </c>
      <c r="P8927" s="3">
        <f t="shared" si="839"/>
        <v>129552.12458877331</v>
      </c>
      <c r="Q8927" s="10">
        <v>367.37390868778601</v>
      </c>
      <c r="R8927" s="10">
        <v>6.8298441939857533</v>
      </c>
    </row>
    <row r="8928" spans="7:18" x14ac:dyDescent="0.3">
      <c r="G8928">
        <v>35700</v>
      </c>
      <c r="H8928">
        <v>32.983581000000001</v>
      </c>
      <c r="I8928" s="2">
        <v>1</v>
      </c>
      <c r="J8928">
        <f t="shared" si="834"/>
        <v>274.14999999999998</v>
      </c>
      <c r="K8928" s="1">
        <f t="shared" si="835"/>
        <v>3.2983581000000002</v>
      </c>
      <c r="L8928" s="1">
        <f t="shared" si="836"/>
        <v>0.92436924294609268</v>
      </c>
      <c r="M8928">
        <v>274.14999999999998</v>
      </c>
      <c r="N8928" s="1">
        <f t="shared" si="837"/>
        <v>3298358.1</v>
      </c>
      <c r="O8928" s="1">
        <f t="shared" si="838"/>
        <v>884788.41882585699</v>
      </c>
      <c r="P8928" s="3">
        <f t="shared" si="839"/>
        <v>129547.37966130867</v>
      </c>
      <c r="Q8928" s="10">
        <v>367.37390868778601</v>
      </c>
      <c r="R8928" s="10">
        <v>6.8298441939857533</v>
      </c>
    </row>
    <row r="8929" spans="7:18" x14ac:dyDescent="0.3">
      <c r="G8929">
        <v>35704</v>
      </c>
      <c r="H8929">
        <v>32.986643999999998</v>
      </c>
      <c r="I8929" s="2">
        <v>1</v>
      </c>
      <c r="J8929">
        <f t="shared" si="834"/>
        <v>274.14999999999998</v>
      </c>
      <c r="K8929" s="1">
        <f t="shared" si="835"/>
        <v>3.2986643999999998</v>
      </c>
      <c r="L8929" s="1">
        <f t="shared" si="836"/>
        <v>0.92436221954227071</v>
      </c>
      <c r="M8929">
        <v>274.14999999999998</v>
      </c>
      <c r="N8929" s="1">
        <f t="shared" si="837"/>
        <v>3298664.4</v>
      </c>
      <c r="O8929" s="1">
        <f t="shared" si="838"/>
        <v>884730.63991352415</v>
      </c>
      <c r="P8929" s="3">
        <f t="shared" si="839"/>
        <v>129538.91989111601</v>
      </c>
      <c r="Q8929" s="10">
        <v>367.37390868778601</v>
      </c>
      <c r="R8929" s="10">
        <v>6.8298441939857533</v>
      </c>
    </row>
    <row r="8930" spans="7:18" x14ac:dyDescent="0.3">
      <c r="G8930">
        <v>35708</v>
      </c>
      <c r="H8930">
        <v>32.986195000000002</v>
      </c>
      <c r="I8930" s="2">
        <v>1</v>
      </c>
      <c r="J8930">
        <f t="shared" si="834"/>
        <v>274.14999999999998</v>
      </c>
      <c r="K8930" s="1">
        <f t="shared" si="835"/>
        <v>3.2986195</v>
      </c>
      <c r="L8930" s="1">
        <f t="shared" si="836"/>
        <v>0.92436324909118228</v>
      </c>
      <c r="M8930">
        <v>274.14999999999998</v>
      </c>
      <c r="N8930" s="1">
        <f t="shared" si="837"/>
        <v>3298619.5</v>
      </c>
      <c r="O8930" s="1">
        <f t="shared" si="838"/>
        <v>884739.10968167905</v>
      </c>
      <c r="P8930" s="3">
        <f t="shared" si="839"/>
        <v>129540.16000259064</v>
      </c>
      <c r="Q8930" s="10">
        <v>367.37390868778601</v>
      </c>
      <c r="R8930" s="10">
        <v>6.8298441939857533</v>
      </c>
    </row>
    <row r="8931" spans="7:18" x14ac:dyDescent="0.3">
      <c r="G8931">
        <v>35712</v>
      </c>
      <c r="H8931">
        <v>32.982236999999998</v>
      </c>
      <c r="I8931" s="2">
        <v>1</v>
      </c>
      <c r="J8931">
        <f t="shared" si="834"/>
        <v>274.14999999999998</v>
      </c>
      <c r="K8931" s="1">
        <f t="shared" si="835"/>
        <v>3.2982236999999999</v>
      </c>
      <c r="L8931" s="1">
        <f t="shared" si="836"/>
        <v>0.92437232471388131</v>
      </c>
      <c r="M8931">
        <v>274.14999999999998</v>
      </c>
      <c r="N8931" s="1">
        <f t="shared" si="837"/>
        <v>3298223.6999999997</v>
      </c>
      <c r="O8931" s="1">
        <f t="shared" si="838"/>
        <v>884813.77109789709</v>
      </c>
      <c r="P8931" s="3">
        <f t="shared" si="839"/>
        <v>129551.09164526028</v>
      </c>
      <c r="Q8931" s="10">
        <v>367.37390868778601</v>
      </c>
      <c r="R8931" s="10">
        <v>6.8298441939857533</v>
      </c>
    </row>
    <row r="8932" spans="7:18" x14ac:dyDescent="0.3">
      <c r="G8932">
        <v>35716</v>
      </c>
      <c r="H8932">
        <v>32.987017000000002</v>
      </c>
      <c r="I8932" s="2">
        <v>1</v>
      </c>
      <c r="J8932">
        <f t="shared" si="834"/>
        <v>274.14999999999998</v>
      </c>
      <c r="K8932" s="1">
        <f t="shared" si="835"/>
        <v>3.2987017000000001</v>
      </c>
      <c r="L8932" s="1">
        <f t="shared" si="836"/>
        <v>0.92436136425999005</v>
      </c>
      <c r="M8932">
        <v>274.14999999999998</v>
      </c>
      <c r="N8932" s="1">
        <f t="shared" si="837"/>
        <v>3298701.7</v>
      </c>
      <c r="O8932" s="1">
        <f t="shared" si="838"/>
        <v>884723.60376661189</v>
      </c>
      <c r="P8932" s="3">
        <f t="shared" si="839"/>
        <v>129537.88968505092</v>
      </c>
      <c r="Q8932" s="10">
        <v>367.37390868778601</v>
      </c>
      <c r="R8932" s="10">
        <v>6.8298441939857533</v>
      </c>
    </row>
    <row r="8933" spans="7:18" x14ac:dyDescent="0.3">
      <c r="G8933">
        <v>35720</v>
      </c>
      <c r="H8933">
        <v>32.986718000000003</v>
      </c>
      <c r="I8933" s="2">
        <v>1</v>
      </c>
      <c r="J8933">
        <f t="shared" si="834"/>
        <v>274.14999999999998</v>
      </c>
      <c r="K8933" s="1">
        <f t="shared" si="835"/>
        <v>3.2986718000000002</v>
      </c>
      <c r="L8933" s="1">
        <f t="shared" si="836"/>
        <v>0.92436204986160375</v>
      </c>
      <c r="M8933">
        <v>274.14999999999998</v>
      </c>
      <c r="N8933" s="1">
        <f t="shared" si="837"/>
        <v>3298671.8000000003</v>
      </c>
      <c r="O8933" s="1">
        <f t="shared" si="838"/>
        <v>884729.24400337588</v>
      </c>
      <c r="P8933" s="3">
        <f t="shared" si="839"/>
        <v>129538.71550722251</v>
      </c>
      <c r="Q8933" s="10">
        <v>367.37390868778601</v>
      </c>
      <c r="R8933" s="10">
        <v>6.8298441939857533</v>
      </c>
    </row>
    <row r="8934" spans="7:18" x14ac:dyDescent="0.3">
      <c r="G8934">
        <v>35724</v>
      </c>
      <c r="H8934">
        <v>32.988137000000002</v>
      </c>
      <c r="I8934" s="2">
        <v>1</v>
      </c>
      <c r="J8934">
        <f t="shared" si="834"/>
        <v>274.14999999999998</v>
      </c>
      <c r="K8934" s="1">
        <f t="shared" si="835"/>
        <v>3.2988137000000002</v>
      </c>
      <c r="L8934" s="1">
        <f t="shared" si="836"/>
        <v>0.92435879612016625</v>
      </c>
      <c r="M8934">
        <v>274.14999999999998</v>
      </c>
      <c r="N8934" s="1">
        <f t="shared" si="837"/>
        <v>3298813.7</v>
      </c>
      <c r="O8934" s="1">
        <f t="shared" si="838"/>
        <v>884702.47638396418</v>
      </c>
      <c r="P8934" s="3">
        <f t="shared" si="839"/>
        <v>129534.79629345256</v>
      </c>
      <c r="Q8934" s="10">
        <v>367.37390868778601</v>
      </c>
      <c r="R8934" s="10">
        <v>6.8298441939857533</v>
      </c>
    </row>
    <row r="8935" spans="7:18" x14ac:dyDescent="0.3">
      <c r="G8935">
        <v>35728</v>
      </c>
      <c r="H8935">
        <v>32.985747000000003</v>
      </c>
      <c r="I8935" s="2">
        <v>1</v>
      </c>
      <c r="J8935">
        <f t="shared" si="834"/>
        <v>274.14999999999998</v>
      </c>
      <c r="K8935" s="1">
        <f t="shared" si="835"/>
        <v>3.2985747000000005</v>
      </c>
      <c r="L8935" s="1">
        <f t="shared" si="836"/>
        <v>0.92436427634711182</v>
      </c>
      <c r="M8935">
        <v>274.14999999999998</v>
      </c>
      <c r="N8935" s="1">
        <f t="shared" si="837"/>
        <v>3298574.7000000007</v>
      </c>
      <c r="O8935" s="1">
        <f t="shared" si="838"/>
        <v>884747.56056740321</v>
      </c>
      <c r="P8935" s="3">
        <f t="shared" si="839"/>
        <v>129541.39734937105</v>
      </c>
      <c r="Q8935" s="10">
        <v>367.37390868778601</v>
      </c>
      <c r="R8935" s="10">
        <v>6.8298441939857533</v>
      </c>
    </row>
    <row r="8936" spans="7:18" x14ac:dyDescent="0.3">
      <c r="G8936">
        <v>35732</v>
      </c>
      <c r="H8936">
        <v>32.983730999999999</v>
      </c>
      <c r="I8936" s="2">
        <v>1</v>
      </c>
      <c r="J8936">
        <f t="shared" si="834"/>
        <v>274.14999999999998</v>
      </c>
      <c r="K8936" s="1">
        <f t="shared" si="835"/>
        <v>3.2983731000000001</v>
      </c>
      <c r="L8936" s="1">
        <f t="shared" si="836"/>
        <v>0.92436889899879493</v>
      </c>
      <c r="M8936">
        <v>274.14999999999998</v>
      </c>
      <c r="N8936" s="1">
        <f t="shared" si="837"/>
        <v>3298373.1</v>
      </c>
      <c r="O8936" s="1">
        <f t="shared" si="838"/>
        <v>884785.58932072367</v>
      </c>
      <c r="P8936" s="3">
        <f t="shared" si="839"/>
        <v>129546.96537585018</v>
      </c>
      <c r="Q8936" s="10">
        <v>367.37390868778601</v>
      </c>
      <c r="R8936" s="10">
        <v>6.8298441939857533</v>
      </c>
    </row>
    <row r="8937" spans="7:18" x14ac:dyDescent="0.3">
      <c r="G8937">
        <v>35736</v>
      </c>
      <c r="H8937">
        <v>32.982385999999998</v>
      </c>
      <c r="I8937" s="2">
        <v>1</v>
      </c>
      <c r="J8937">
        <f t="shared" si="834"/>
        <v>274.14999999999998</v>
      </c>
      <c r="K8937" s="1">
        <f t="shared" si="835"/>
        <v>3.2982385999999999</v>
      </c>
      <c r="L8937" s="1">
        <f t="shared" si="836"/>
        <v>0.92437198305956547</v>
      </c>
      <c r="M8937">
        <v>274.14999999999998</v>
      </c>
      <c r="N8937" s="1">
        <f t="shared" si="837"/>
        <v>3298238.6</v>
      </c>
      <c r="O8937" s="1">
        <f t="shared" si="838"/>
        <v>884810.9604748789</v>
      </c>
      <c r="P8937" s="3">
        <f t="shared" si="839"/>
        <v>129550.68012444979</v>
      </c>
      <c r="Q8937" s="10">
        <v>367.37390868778601</v>
      </c>
      <c r="R8937" s="10">
        <v>6.8298441939857533</v>
      </c>
    </row>
    <row r="8938" spans="7:18" x14ac:dyDescent="0.3">
      <c r="G8938">
        <v>35740</v>
      </c>
      <c r="H8938">
        <v>32.987391000000002</v>
      </c>
      <c r="I8938" s="2">
        <v>1</v>
      </c>
      <c r="J8938">
        <f t="shared" si="834"/>
        <v>274.14999999999998</v>
      </c>
      <c r="K8938" s="1">
        <f t="shared" si="835"/>
        <v>3.2987391000000001</v>
      </c>
      <c r="L8938" s="1">
        <f t="shared" si="836"/>
        <v>0.92436050668472747</v>
      </c>
      <c r="M8938">
        <v>274.14999999999998</v>
      </c>
      <c r="N8938" s="1">
        <f t="shared" si="837"/>
        <v>3298739.1</v>
      </c>
      <c r="O8938" s="1">
        <f t="shared" si="838"/>
        <v>884716.54874296207</v>
      </c>
      <c r="P8938" s="3">
        <f t="shared" si="839"/>
        <v>129536.85671512518</v>
      </c>
      <c r="Q8938" s="10">
        <v>367.37390868778601</v>
      </c>
      <c r="R8938" s="10">
        <v>6.8298441939857533</v>
      </c>
    </row>
    <row r="8939" spans="7:18" x14ac:dyDescent="0.3">
      <c r="G8939">
        <v>35744</v>
      </c>
      <c r="H8939">
        <v>32.981862999999997</v>
      </c>
      <c r="I8939" s="2">
        <v>1</v>
      </c>
      <c r="J8939">
        <f t="shared" si="834"/>
        <v>274.14999999999998</v>
      </c>
      <c r="K8939" s="1">
        <f t="shared" si="835"/>
        <v>3.2981862999999998</v>
      </c>
      <c r="L8939" s="1">
        <f t="shared" si="836"/>
        <v>0.92437318228914389</v>
      </c>
      <c r="M8939">
        <v>274.14999999999998</v>
      </c>
      <c r="N8939" s="1">
        <f t="shared" si="837"/>
        <v>3298186.3</v>
      </c>
      <c r="O8939" s="1">
        <f t="shared" si="838"/>
        <v>884820.82594115229</v>
      </c>
      <c r="P8939" s="3">
        <f t="shared" si="839"/>
        <v>129552.12458877331</v>
      </c>
      <c r="Q8939" s="10">
        <v>367.37390868778601</v>
      </c>
      <c r="R8939" s="10">
        <v>6.8298441939857533</v>
      </c>
    </row>
    <row r="8940" spans="7:18" x14ac:dyDescent="0.3">
      <c r="G8940">
        <v>35748</v>
      </c>
      <c r="H8940">
        <v>32.985149999999997</v>
      </c>
      <c r="I8940" s="2">
        <v>1</v>
      </c>
      <c r="J8940">
        <f t="shared" si="834"/>
        <v>274.14999999999998</v>
      </c>
      <c r="K8940" s="1">
        <f t="shared" si="835"/>
        <v>3.2985149999999996</v>
      </c>
      <c r="L8940" s="1">
        <f t="shared" si="836"/>
        <v>0.92436564525735732</v>
      </c>
      <c r="M8940">
        <v>274.14999999999998</v>
      </c>
      <c r="N8940" s="1">
        <f t="shared" si="837"/>
        <v>3298514.9999999995</v>
      </c>
      <c r="O8940" s="1">
        <f t="shared" si="838"/>
        <v>884758.82209798228</v>
      </c>
      <c r="P8940" s="3">
        <f t="shared" si="839"/>
        <v>129543.0462201592</v>
      </c>
      <c r="Q8940" s="10">
        <v>367.37390868778601</v>
      </c>
      <c r="R8940" s="10">
        <v>6.8298441939857533</v>
      </c>
    </row>
    <row r="8941" spans="7:18" x14ac:dyDescent="0.3">
      <c r="G8941">
        <v>35752</v>
      </c>
      <c r="H8941">
        <v>32.980742999999997</v>
      </c>
      <c r="I8941" s="2">
        <v>1</v>
      </c>
      <c r="J8941">
        <f t="shared" si="834"/>
        <v>274.14999999999998</v>
      </c>
      <c r="K8941" s="1">
        <f t="shared" si="835"/>
        <v>3.2980742999999997</v>
      </c>
      <c r="L8941" s="1">
        <f t="shared" si="836"/>
        <v>0.9243757504289678</v>
      </c>
      <c r="M8941">
        <v>274.14999999999998</v>
      </c>
      <c r="N8941" s="1">
        <f t="shared" si="837"/>
        <v>3298074.3</v>
      </c>
      <c r="O8941" s="1">
        <f t="shared" si="838"/>
        <v>884841.95266618824</v>
      </c>
      <c r="P8941" s="3">
        <f t="shared" si="839"/>
        <v>129555.21788408664</v>
      </c>
      <c r="Q8941" s="10">
        <v>367.37390868778601</v>
      </c>
      <c r="R8941" s="10">
        <v>6.8298441939857533</v>
      </c>
    </row>
    <row r="8942" spans="7:18" x14ac:dyDescent="0.3">
      <c r="G8942">
        <v>35756</v>
      </c>
      <c r="H8942">
        <v>32.986643999999998</v>
      </c>
      <c r="I8942" s="2">
        <v>1</v>
      </c>
      <c r="J8942">
        <f t="shared" si="834"/>
        <v>274.14999999999998</v>
      </c>
      <c r="K8942" s="1">
        <f t="shared" si="835"/>
        <v>3.2986643999999998</v>
      </c>
      <c r="L8942" s="1">
        <f t="shared" si="836"/>
        <v>0.92436221954227071</v>
      </c>
      <c r="M8942">
        <v>274.14999999999998</v>
      </c>
      <c r="N8942" s="1">
        <f t="shared" si="837"/>
        <v>3298664.4</v>
      </c>
      <c r="O8942" s="1">
        <f t="shared" si="838"/>
        <v>884730.63991352415</v>
      </c>
      <c r="P8942" s="3">
        <f t="shared" si="839"/>
        <v>129538.91989111601</v>
      </c>
      <c r="Q8942" s="10">
        <v>367.37390868778601</v>
      </c>
      <c r="R8942" s="10">
        <v>6.8298441939857533</v>
      </c>
    </row>
    <row r="8943" spans="7:18" x14ac:dyDescent="0.3">
      <c r="G8943">
        <v>35760</v>
      </c>
      <c r="H8943">
        <v>32.986269999999998</v>
      </c>
      <c r="I8943" s="2">
        <v>1</v>
      </c>
      <c r="J8943">
        <f t="shared" si="834"/>
        <v>274.14999999999998</v>
      </c>
      <c r="K8943" s="1">
        <f t="shared" si="835"/>
        <v>3.2986269999999998</v>
      </c>
      <c r="L8943" s="1">
        <f t="shared" si="836"/>
        <v>0.92436307711753329</v>
      </c>
      <c r="M8943">
        <v>274.14999999999998</v>
      </c>
      <c r="N8943" s="1">
        <f t="shared" si="837"/>
        <v>3298626.9999999995</v>
      </c>
      <c r="O8943" s="1">
        <f t="shared" si="838"/>
        <v>884737.69491102814</v>
      </c>
      <c r="P8943" s="3">
        <f t="shared" si="839"/>
        <v>129539.95285721356</v>
      </c>
      <c r="Q8943" s="10">
        <v>367.37390868778601</v>
      </c>
      <c r="R8943" s="10">
        <v>6.8298441939857533</v>
      </c>
    </row>
    <row r="8944" spans="7:18" x14ac:dyDescent="0.3">
      <c r="G8944">
        <v>35764</v>
      </c>
      <c r="H8944">
        <v>32.979771999999997</v>
      </c>
      <c r="I8944" s="2">
        <v>1</v>
      </c>
      <c r="J8944">
        <f t="shared" si="834"/>
        <v>274.14999999999998</v>
      </c>
      <c r="K8944" s="1">
        <f t="shared" si="835"/>
        <v>3.2979771999999996</v>
      </c>
      <c r="L8944" s="1">
        <f t="shared" si="836"/>
        <v>0.92437797691447587</v>
      </c>
      <c r="M8944">
        <v>274.14999999999998</v>
      </c>
      <c r="N8944" s="1">
        <f t="shared" si="837"/>
        <v>3297977.1999999997</v>
      </c>
      <c r="O8944" s="1">
        <f t="shared" si="838"/>
        <v>884860.26868726534</v>
      </c>
      <c r="P8944" s="3">
        <f t="shared" si="839"/>
        <v>129557.89964673844</v>
      </c>
      <c r="Q8944" s="10">
        <v>367.37390868778601</v>
      </c>
      <c r="R8944" s="10">
        <v>6.8298441939857533</v>
      </c>
    </row>
    <row r="8945" spans="7:18" x14ac:dyDescent="0.3">
      <c r="G8945">
        <v>35768</v>
      </c>
      <c r="H8945">
        <v>32.978726000000002</v>
      </c>
      <c r="I8945" s="2">
        <v>1</v>
      </c>
      <c r="J8945">
        <f t="shared" si="834"/>
        <v>274.14999999999998</v>
      </c>
      <c r="K8945" s="1">
        <f t="shared" si="835"/>
        <v>3.2978726000000003</v>
      </c>
      <c r="L8945" s="1">
        <f t="shared" si="836"/>
        <v>0.92438037537363282</v>
      </c>
      <c r="M8945">
        <v>274.14999999999998</v>
      </c>
      <c r="N8945" s="1">
        <f t="shared" si="837"/>
        <v>3297872.6</v>
      </c>
      <c r="O8945" s="1">
        <f t="shared" si="838"/>
        <v>884879.9993383371</v>
      </c>
      <c r="P8945" s="3">
        <f t="shared" si="839"/>
        <v>129560.78853417297</v>
      </c>
      <c r="Q8945" s="10">
        <v>367.37390868778601</v>
      </c>
      <c r="R8945" s="10">
        <v>6.8298441939857533</v>
      </c>
    </row>
    <row r="8946" spans="7:18" x14ac:dyDescent="0.3">
      <c r="G8946">
        <v>35772</v>
      </c>
      <c r="H8946">
        <v>32.982162000000002</v>
      </c>
      <c r="I8946" s="2">
        <v>1</v>
      </c>
      <c r="J8946">
        <f t="shared" si="834"/>
        <v>274.14999999999998</v>
      </c>
      <c r="K8946" s="1">
        <f t="shared" si="835"/>
        <v>3.2982162000000002</v>
      </c>
      <c r="L8946" s="1">
        <f t="shared" si="836"/>
        <v>0.92437249668753019</v>
      </c>
      <c r="M8946">
        <v>274.14999999999998</v>
      </c>
      <c r="N8946" s="1">
        <f t="shared" si="837"/>
        <v>3298216.2</v>
      </c>
      <c r="O8946" s="1">
        <f t="shared" si="838"/>
        <v>884815.1858402408</v>
      </c>
      <c r="P8946" s="3">
        <f t="shared" si="839"/>
        <v>129551.29878649273</v>
      </c>
      <c r="Q8946" s="10">
        <v>367.37390868778601</v>
      </c>
      <c r="R8946" s="10">
        <v>6.8298441939857533</v>
      </c>
    </row>
    <row r="8947" spans="7:18" x14ac:dyDescent="0.3">
      <c r="G8947">
        <v>35776</v>
      </c>
      <c r="H8947">
        <v>32.980742999999997</v>
      </c>
      <c r="I8947" s="2">
        <v>1</v>
      </c>
      <c r="J8947">
        <f t="shared" si="834"/>
        <v>274.14999999999998</v>
      </c>
      <c r="K8947" s="1">
        <f t="shared" si="835"/>
        <v>3.2980742999999997</v>
      </c>
      <c r="L8947" s="1">
        <f t="shared" si="836"/>
        <v>0.9243757504289678</v>
      </c>
      <c r="M8947">
        <v>274.14999999999998</v>
      </c>
      <c r="N8947" s="1">
        <f t="shared" si="837"/>
        <v>3298074.3</v>
      </c>
      <c r="O8947" s="1">
        <f t="shared" si="838"/>
        <v>884841.95266618824</v>
      </c>
      <c r="P8947" s="3">
        <f t="shared" si="839"/>
        <v>129555.21788408664</v>
      </c>
      <c r="Q8947" s="10">
        <v>367.37390868778601</v>
      </c>
      <c r="R8947" s="10">
        <v>6.8298441939857533</v>
      </c>
    </row>
    <row r="8948" spans="7:18" x14ac:dyDescent="0.3">
      <c r="G8948">
        <v>35780</v>
      </c>
      <c r="H8948">
        <v>32.979846000000002</v>
      </c>
      <c r="I8948" s="2">
        <v>1</v>
      </c>
      <c r="J8948">
        <f t="shared" si="834"/>
        <v>274.14999999999998</v>
      </c>
      <c r="K8948" s="1">
        <f t="shared" si="835"/>
        <v>3.2979846000000004</v>
      </c>
      <c r="L8948" s="1">
        <f t="shared" si="836"/>
        <v>0.92437780723380891</v>
      </c>
      <c r="M8948">
        <v>274.14999999999998</v>
      </c>
      <c r="N8948" s="1">
        <f t="shared" si="837"/>
        <v>3297984.6000000006</v>
      </c>
      <c r="O8948" s="1">
        <f t="shared" si="838"/>
        <v>884858.87282470718</v>
      </c>
      <c r="P8948" s="3">
        <f t="shared" si="839"/>
        <v>129557.69526981292</v>
      </c>
      <c r="Q8948" s="10">
        <v>367.37390868778601</v>
      </c>
      <c r="R8948" s="10">
        <v>6.8298441939857533</v>
      </c>
    </row>
    <row r="8949" spans="7:18" x14ac:dyDescent="0.3">
      <c r="G8949">
        <v>35784</v>
      </c>
      <c r="H8949">
        <v>32.983505999999998</v>
      </c>
      <c r="I8949" s="2">
        <v>1</v>
      </c>
      <c r="J8949">
        <f t="shared" si="834"/>
        <v>274.14999999999998</v>
      </c>
      <c r="K8949" s="1">
        <f t="shared" si="835"/>
        <v>3.2983506</v>
      </c>
      <c r="L8949" s="1">
        <f t="shared" si="836"/>
        <v>0.92436941491974167</v>
      </c>
      <c r="M8949">
        <v>274.14999999999998</v>
      </c>
      <c r="N8949" s="1">
        <f t="shared" si="837"/>
        <v>3298350.6</v>
      </c>
      <c r="O8949" s="1">
        <f t="shared" si="838"/>
        <v>884789.8335776343</v>
      </c>
      <c r="P8949" s="3">
        <f t="shared" si="839"/>
        <v>129547.58680392234</v>
      </c>
      <c r="Q8949" s="10">
        <v>367.37390868778601</v>
      </c>
      <c r="R8949" s="10">
        <v>6.8298441939857533</v>
      </c>
    </row>
    <row r="8950" spans="7:18" x14ac:dyDescent="0.3">
      <c r="G8950">
        <v>35788</v>
      </c>
      <c r="H8950">
        <v>32.972600999999997</v>
      </c>
      <c r="I8950" s="2">
        <v>1</v>
      </c>
      <c r="J8950">
        <f t="shared" si="834"/>
        <v>274.14999999999998</v>
      </c>
      <c r="K8950" s="1">
        <f t="shared" si="835"/>
        <v>3.2972600999999999</v>
      </c>
      <c r="L8950" s="1">
        <f t="shared" si="836"/>
        <v>0.92439441988829474</v>
      </c>
      <c r="M8950">
        <v>274.14999999999998</v>
      </c>
      <c r="N8950" s="1">
        <f t="shared" si="837"/>
        <v>3297260.1</v>
      </c>
      <c r="O8950" s="1">
        <f t="shared" si="838"/>
        <v>884995.53288341453</v>
      </c>
      <c r="P8950" s="3">
        <f t="shared" si="839"/>
        <v>129577.70451963267</v>
      </c>
      <c r="Q8950" s="10">
        <v>367.37390868778601</v>
      </c>
      <c r="R8950" s="10">
        <v>6.8298441939857533</v>
      </c>
    </row>
    <row r="8951" spans="7:18" x14ac:dyDescent="0.3">
      <c r="G8951">
        <v>35792</v>
      </c>
      <c r="H8951">
        <v>32.982162000000002</v>
      </c>
      <c r="I8951" s="2">
        <v>1</v>
      </c>
      <c r="J8951">
        <f t="shared" si="834"/>
        <v>274.14999999999998</v>
      </c>
      <c r="K8951" s="1">
        <f t="shared" si="835"/>
        <v>3.2982162000000002</v>
      </c>
      <c r="L8951" s="1">
        <f t="shared" si="836"/>
        <v>0.92437249668753019</v>
      </c>
      <c r="M8951">
        <v>274.14999999999998</v>
      </c>
      <c r="N8951" s="1">
        <f t="shared" si="837"/>
        <v>3298216.2</v>
      </c>
      <c r="O8951" s="1">
        <f t="shared" si="838"/>
        <v>884815.1858402408</v>
      </c>
      <c r="P8951" s="3">
        <f t="shared" si="839"/>
        <v>129551.29878649273</v>
      </c>
      <c r="Q8951" s="10">
        <v>367.37390868778601</v>
      </c>
      <c r="R8951" s="10">
        <v>6.8298441939857533</v>
      </c>
    </row>
    <row r="8952" spans="7:18" x14ac:dyDescent="0.3">
      <c r="G8952">
        <v>35796</v>
      </c>
      <c r="H8952">
        <v>32.976187000000003</v>
      </c>
      <c r="I8952" s="2">
        <v>1</v>
      </c>
      <c r="J8952">
        <f t="shared" si="834"/>
        <v>274.14999999999998</v>
      </c>
      <c r="K8952" s="1">
        <f t="shared" si="835"/>
        <v>3.2976187000000001</v>
      </c>
      <c r="L8952" s="1">
        <f t="shared" si="836"/>
        <v>0.92438619725489424</v>
      </c>
      <c r="M8952">
        <v>274.14999999999998</v>
      </c>
      <c r="N8952" s="1">
        <f t="shared" si="837"/>
        <v>3297618.7</v>
      </c>
      <c r="O8952" s="1">
        <f t="shared" si="838"/>
        <v>884927.89195552515</v>
      </c>
      <c r="P8952" s="3">
        <f t="shared" si="839"/>
        <v>129567.8007903574</v>
      </c>
      <c r="Q8952" s="10">
        <v>367.37390868778601</v>
      </c>
      <c r="R8952" s="10">
        <v>6.8298441939857533</v>
      </c>
    </row>
    <row r="8953" spans="7:18" x14ac:dyDescent="0.3">
      <c r="G8953">
        <v>35800</v>
      </c>
      <c r="H8953">
        <v>32.983133000000002</v>
      </c>
      <c r="I8953" s="2">
        <v>1</v>
      </c>
      <c r="J8953">
        <f t="shared" si="834"/>
        <v>274.14999999999998</v>
      </c>
      <c r="K8953" s="1">
        <f t="shared" si="835"/>
        <v>3.2983133000000002</v>
      </c>
      <c r="L8953" s="1">
        <f t="shared" si="836"/>
        <v>0.92437027020202223</v>
      </c>
      <c r="M8953">
        <v>274.14999999999998</v>
      </c>
      <c r="N8953" s="1">
        <f t="shared" si="837"/>
        <v>3298313.3000000003</v>
      </c>
      <c r="O8953" s="1">
        <f t="shared" si="838"/>
        <v>884796.86960198637</v>
      </c>
      <c r="P8953" s="3">
        <f t="shared" si="839"/>
        <v>129548.61699204263</v>
      </c>
      <c r="Q8953" s="10">
        <v>367.37390868778601</v>
      </c>
      <c r="R8953" s="10">
        <v>6.8298441939857533</v>
      </c>
    </row>
    <row r="8954" spans="7:18" x14ac:dyDescent="0.3">
      <c r="G8954">
        <v>35804</v>
      </c>
      <c r="H8954">
        <v>32.980668000000001</v>
      </c>
      <c r="I8954" s="2">
        <v>1</v>
      </c>
      <c r="J8954">
        <f t="shared" si="834"/>
        <v>274.14999999999998</v>
      </c>
      <c r="K8954" s="1">
        <f t="shared" si="835"/>
        <v>3.2980668</v>
      </c>
      <c r="L8954" s="1">
        <f t="shared" si="836"/>
        <v>0.92437592240261679</v>
      </c>
      <c r="M8954">
        <v>274.14999999999998</v>
      </c>
      <c r="N8954" s="1">
        <f t="shared" si="837"/>
        <v>3298066.8</v>
      </c>
      <c r="O8954" s="1">
        <f t="shared" si="838"/>
        <v>884843.36739804619</v>
      </c>
      <c r="P8954" s="3">
        <f t="shared" si="839"/>
        <v>129555.42502378378</v>
      </c>
      <c r="Q8954" s="10">
        <v>367.37390868778601</v>
      </c>
      <c r="R8954" s="10">
        <v>6.8298441939857533</v>
      </c>
    </row>
    <row r="8955" spans="7:18" x14ac:dyDescent="0.3">
      <c r="G8955">
        <v>35808</v>
      </c>
      <c r="H8955">
        <v>32.980742999999997</v>
      </c>
      <c r="I8955" s="2">
        <v>1</v>
      </c>
      <c r="J8955">
        <f t="shared" si="834"/>
        <v>274.14999999999998</v>
      </c>
      <c r="K8955" s="1">
        <f t="shared" si="835"/>
        <v>3.2980742999999997</v>
      </c>
      <c r="L8955" s="1">
        <f t="shared" si="836"/>
        <v>0.9243757504289678</v>
      </c>
      <c r="M8955">
        <v>274.14999999999998</v>
      </c>
      <c r="N8955" s="1">
        <f t="shared" si="837"/>
        <v>3298074.3</v>
      </c>
      <c r="O8955" s="1">
        <f t="shared" si="838"/>
        <v>884841.95266618824</v>
      </c>
      <c r="P8955" s="3">
        <f t="shared" si="839"/>
        <v>129555.21788408664</v>
      </c>
      <c r="Q8955" s="10">
        <v>367.37390868778601</v>
      </c>
      <c r="R8955" s="10">
        <v>6.8298441939857533</v>
      </c>
    </row>
    <row r="8956" spans="7:18" x14ac:dyDescent="0.3">
      <c r="G8956">
        <v>35812</v>
      </c>
      <c r="H8956">
        <v>32.980145</v>
      </c>
      <c r="I8956" s="2">
        <v>1</v>
      </c>
      <c r="J8956">
        <f t="shared" si="834"/>
        <v>274.14999999999998</v>
      </c>
      <c r="K8956" s="1">
        <f t="shared" si="835"/>
        <v>3.2980144999999998</v>
      </c>
      <c r="L8956" s="1">
        <f t="shared" si="836"/>
        <v>0.92437712163219521</v>
      </c>
      <c r="M8956">
        <v>274.14999999999998</v>
      </c>
      <c r="N8956" s="1">
        <f t="shared" si="837"/>
        <v>3298014.5</v>
      </c>
      <c r="O8956" s="1">
        <f t="shared" si="838"/>
        <v>884853.23278023396</v>
      </c>
      <c r="P8956" s="3">
        <f t="shared" si="839"/>
        <v>129556.8694757958</v>
      </c>
      <c r="Q8956" s="10">
        <v>367.37390868778601</v>
      </c>
      <c r="R8956" s="10">
        <v>6.8298441939857533</v>
      </c>
    </row>
    <row r="8957" spans="7:18" x14ac:dyDescent="0.3">
      <c r="G8957">
        <v>35816</v>
      </c>
      <c r="H8957">
        <v>32.978875000000002</v>
      </c>
      <c r="I8957" s="2">
        <v>1</v>
      </c>
      <c r="J8957">
        <f t="shared" si="834"/>
        <v>274.14999999999998</v>
      </c>
      <c r="K8957" s="1">
        <f t="shared" si="835"/>
        <v>3.2978875000000003</v>
      </c>
      <c r="L8957" s="1">
        <f t="shared" si="836"/>
        <v>0.92438003371931698</v>
      </c>
      <c r="M8957">
        <v>274.14999999999998</v>
      </c>
      <c r="N8957" s="1">
        <f t="shared" si="837"/>
        <v>3297887.5000000005</v>
      </c>
      <c r="O8957" s="1">
        <f t="shared" si="838"/>
        <v>884877.18876427563</v>
      </c>
      <c r="P8957" s="3">
        <f t="shared" si="839"/>
        <v>129560.37702053053</v>
      </c>
      <c r="Q8957" s="10">
        <v>367.37390868778601</v>
      </c>
      <c r="R8957" s="10">
        <v>6.8298441939857533</v>
      </c>
    </row>
    <row r="8958" spans="7:18" x14ac:dyDescent="0.3">
      <c r="G8958">
        <v>35820</v>
      </c>
      <c r="H8958">
        <v>32.980294999999998</v>
      </c>
      <c r="I8958" s="2">
        <v>1</v>
      </c>
      <c r="J8958">
        <f t="shared" si="834"/>
        <v>274.14999999999998</v>
      </c>
      <c r="K8958" s="1">
        <f t="shared" si="835"/>
        <v>3.2980294999999997</v>
      </c>
      <c r="L8958" s="1">
        <f t="shared" si="836"/>
        <v>0.92437677768489745</v>
      </c>
      <c r="M8958">
        <v>274.14999999999998</v>
      </c>
      <c r="N8958" s="1">
        <f t="shared" si="837"/>
        <v>3298029.4999999995</v>
      </c>
      <c r="O8958" s="1">
        <f t="shared" si="838"/>
        <v>884850.40332333359</v>
      </c>
      <c r="P8958" s="3">
        <f t="shared" si="839"/>
        <v>129556.45519739939</v>
      </c>
      <c r="Q8958" s="10">
        <v>367.37390868778601</v>
      </c>
      <c r="R8958" s="10">
        <v>6.8298441939857533</v>
      </c>
    </row>
    <row r="8959" spans="7:18" x14ac:dyDescent="0.3">
      <c r="G8959">
        <v>35824</v>
      </c>
      <c r="H8959">
        <v>32.981116</v>
      </c>
      <c r="I8959" s="2">
        <v>1</v>
      </c>
      <c r="J8959">
        <f t="shared" si="834"/>
        <v>274.14999999999998</v>
      </c>
      <c r="K8959" s="1">
        <f t="shared" si="835"/>
        <v>3.2981115999999999</v>
      </c>
      <c r="L8959" s="1">
        <f t="shared" si="836"/>
        <v>0.92437489514668714</v>
      </c>
      <c r="M8959">
        <v>274.14999999999998</v>
      </c>
      <c r="N8959" s="1">
        <f t="shared" si="837"/>
        <v>3298111.6</v>
      </c>
      <c r="O8959" s="1">
        <f t="shared" si="838"/>
        <v>884834.91672526288</v>
      </c>
      <c r="P8959" s="3">
        <f t="shared" si="839"/>
        <v>129554.18770818137</v>
      </c>
      <c r="Q8959" s="10">
        <v>367.37390868778601</v>
      </c>
      <c r="R8959" s="10">
        <v>6.8298441939857533</v>
      </c>
    </row>
    <row r="8960" spans="7:18" x14ac:dyDescent="0.3">
      <c r="G8960">
        <v>35828</v>
      </c>
      <c r="H8960">
        <v>32.981116</v>
      </c>
      <c r="I8960" s="2">
        <v>1</v>
      </c>
      <c r="J8960">
        <f t="shared" si="834"/>
        <v>274.14999999999998</v>
      </c>
      <c r="K8960" s="1">
        <f t="shared" si="835"/>
        <v>3.2981115999999999</v>
      </c>
      <c r="L8960" s="1">
        <f t="shared" si="836"/>
        <v>0.92437489514668714</v>
      </c>
      <c r="M8960">
        <v>274.14999999999998</v>
      </c>
      <c r="N8960" s="1">
        <f t="shared" si="837"/>
        <v>3298111.6</v>
      </c>
      <c r="O8960" s="1">
        <f t="shared" si="838"/>
        <v>884834.91672526288</v>
      </c>
      <c r="P8960" s="3">
        <f t="shared" si="839"/>
        <v>129554.18770818137</v>
      </c>
      <c r="Q8960" s="10">
        <v>367.37390868778601</v>
      </c>
      <c r="R8960" s="10">
        <v>6.8298441939857533</v>
      </c>
    </row>
    <row r="8961" spans="7:18" x14ac:dyDescent="0.3">
      <c r="G8961">
        <v>35832</v>
      </c>
      <c r="H8961">
        <v>32.984104000000002</v>
      </c>
      <c r="I8961" s="2">
        <v>1</v>
      </c>
      <c r="J8961">
        <f t="shared" si="834"/>
        <v>274.14999999999998</v>
      </c>
      <c r="K8961" s="1">
        <f t="shared" si="835"/>
        <v>3.2984104000000003</v>
      </c>
      <c r="L8961" s="1">
        <f t="shared" si="836"/>
        <v>0.92436804371651426</v>
      </c>
      <c r="M8961">
        <v>274.14999999999998</v>
      </c>
      <c r="N8961" s="1">
        <f t="shared" si="837"/>
        <v>3298410.4000000004</v>
      </c>
      <c r="O8961" s="1">
        <f t="shared" si="838"/>
        <v>884778.55327549693</v>
      </c>
      <c r="P8961" s="3">
        <f t="shared" si="839"/>
        <v>129545.93518467349</v>
      </c>
      <c r="Q8961" s="10">
        <v>367.37390868778601</v>
      </c>
      <c r="R8961" s="10">
        <v>6.8298441939857533</v>
      </c>
    </row>
    <row r="8962" spans="7:18" x14ac:dyDescent="0.3">
      <c r="G8962">
        <v>35836</v>
      </c>
      <c r="H8962">
        <v>32.981563999999999</v>
      </c>
      <c r="I8962" s="2">
        <v>1</v>
      </c>
      <c r="J8962">
        <f t="shared" si="834"/>
        <v>274.14999999999998</v>
      </c>
      <c r="K8962" s="1">
        <f t="shared" si="835"/>
        <v>3.2981563999999999</v>
      </c>
      <c r="L8962" s="1">
        <f t="shared" si="836"/>
        <v>0.92437386789075759</v>
      </c>
      <c r="M8962">
        <v>274.14999999999998</v>
      </c>
      <c r="N8962" s="1">
        <f t="shared" si="837"/>
        <v>3298156.4</v>
      </c>
      <c r="O8962" s="1">
        <f t="shared" si="838"/>
        <v>884826.46603369736</v>
      </c>
      <c r="P8962" s="3">
        <f t="shared" si="839"/>
        <v>129552.95038982893</v>
      </c>
      <c r="Q8962" s="10">
        <v>367.37390868778601</v>
      </c>
      <c r="R8962" s="10">
        <v>6.8298441939857533</v>
      </c>
    </row>
    <row r="8963" spans="7:18" x14ac:dyDescent="0.3">
      <c r="G8963">
        <v>35840</v>
      </c>
      <c r="H8963">
        <v>32.978726000000002</v>
      </c>
      <c r="I8963" s="2">
        <v>1</v>
      </c>
      <c r="J8963">
        <f t="shared" si="834"/>
        <v>274.14999999999998</v>
      </c>
      <c r="K8963" s="1">
        <f t="shared" si="835"/>
        <v>3.2978726000000003</v>
      </c>
      <c r="L8963" s="1">
        <f t="shared" si="836"/>
        <v>0.92438037537363282</v>
      </c>
      <c r="M8963">
        <v>274.14999999999998</v>
      </c>
      <c r="N8963" s="1">
        <f t="shared" si="837"/>
        <v>3297872.6</v>
      </c>
      <c r="O8963" s="1">
        <f t="shared" si="838"/>
        <v>884879.9993383371</v>
      </c>
      <c r="P8963" s="3">
        <f t="shared" si="839"/>
        <v>129560.78853417297</v>
      </c>
      <c r="Q8963" s="10">
        <v>367.37390868778601</v>
      </c>
      <c r="R8963" s="10">
        <v>6.8298441939857533</v>
      </c>
    </row>
    <row r="8964" spans="7:18" x14ac:dyDescent="0.3">
      <c r="G8964">
        <v>35844</v>
      </c>
      <c r="H8964">
        <v>32.979697000000002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3.2979697000000003</v>
      </c>
      <c r="L8964" s="1">
        <f t="shared" ref="L8964:L9027" si="842">1+(0.083-0.422*(190.6/J8964)^1.6)*(190.6/4.599)*(K8964/J8964)+0.012*(0.139-0.172*(190.6/J8964)^4.2)*((190.6/4.599)*(K8964/J8964))</f>
        <v>0.92437814888812475</v>
      </c>
      <c r="M8964">
        <v>274.14999999999998</v>
      </c>
      <c r="N8964" s="1">
        <f t="shared" ref="N8964:N9027" si="843">K8964*10^6</f>
        <v>3297969.7</v>
      </c>
      <c r="O8964" s="1">
        <f t="shared" ref="O8964:O9027" si="844">((7.5*(10^6))/(0.828026351079252)-(((K8964*(10^6))/L8964)))*(Q8964*(1)/(8.314*274.15))</f>
        <v>884861.68341230799</v>
      </c>
      <c r="P8964" s="3">
        <f t="shared" ref="P8964:P9027" si="845">O8964*(1/R8964)</f>
        <v>129558.10678543772</v>
      </c>
      <c r="Q8964" s="10">
        <v>367.37390868778601</v>
      </c>
      <c r="R8964" s="10">
        <v>6.8298441939857533</v>
      </c>
    </row>
    <row r="8965" spans="7:18" x14ac:dyDescent="0.3">
      <c r="G8965">
        <v>35848</v>
      </c>
      <c r="H8965">
        <v>32.977232000000001</v>
      </c>
      <c r="I8965" s="2">
        <v>1</v>
      </c>
      <c r="J8965">
        <f t="shared" si="840"/>
        <v>274.14999999999998</v>
      </c>
      <c r="K8965" s="1">
        <f t="shared" si="841"/>
        <v>3.2977232000000001</v>
      </c>
      <c r="L8965" s="1">
        <f t="shared" si="842"/>
        <v>0.92438380108871931</v>
      </c>
      <c r="M8965">
        <v>274.14999999999998</v>
      </c>
      <c r="N8965" s="1">
        <f t="shared" si="843"/>
        <v>3297723.2</v>
      </c>
      <c r="O8965" s="1">
        <f t="shared" si="844"/>
        <v>884908.18041575083</v>
      </c>
      <c r="P8965" s="3">
        <f t="shared" si="845"/>
        <v>129564.91470112689</v>
      </c>
      <c r="Q8965" s="10">
        <v>367.37390868778601</v>
      </c>
      <c r="R8965" s="10">
        <v>6.8298441939857533</v>
      </c>
    </row>
    <row r="8966" spans="7:18" x14ac:dyDescent="0.3">
      <c r="G8966">
        <v>35852</v>
      </c>
      <c r="H8966">
        <v>32.976784000000002</v>
      </c>
      <c r="I8966" s="2">
        <v>1</v>
      </c>
      <c r="J8966">
        <f t="shared" si="840"/>
        <v>274.14999999999998</v>
      </c>
      <c r="K8966" s="1">
        <f t="shared" si="841"/>
        <v>3.2976784000000001</v>
      </c>
      <c r="L8966" s="1">
        <f t="shared" si="842"/>
        <v>0.92438482834464886</v>
      </c>
      <c r="M8966">
        <v>274.14999999999998</v>
      </c>
      <c r="N8966" s="1">
        <f t="shared" si="843"/>
        <v>3297678.4</v>
      </c>
      <c r="O8966" s="1">
        <f t="shared" si="844"/>
        <v>884916.63092569949</v>
      </c>
      <c r="P8966" s="3">
        <f t="shared" si="845"/>
        <v>129566.15199288768</v>
      </c>
      <c r="Q8966" s="10">
        <v>367.37390868778601</v>
      </c>
      <c r="R8966" s="10">
        <v>6.8298441939857533</v>
      </c>
    </row>
    <row r="8967" spans="7:18" x14ac:dyDescent="0.3">
      <c r="G8967">
        <v>35856</v>
      </c>
      <c r="H8967">
        <v>32.978501999999999</v>
      </c>
      <c r="I8967" s="2">
        <v>1</v>
      </c>
      <c r="J8967">
        <f t="shared" si="840"/>
        <v>274.14999999999998</v>
      </c>
      <c r="K8967" s="1">
        <f t="shared" si="841"/>
        <v>3.2978502000000001</v>
      </c>
      <c r="L8967" s="1">
        <f t="shared" si="842"/>
        <v>0.92438088900159765</v>
      </c>
      <c r="M8967">
        <v>274.14999999999998</v>
      </c>
      <c r="N8967" s="1">
        <f t="shared" si="843"/>
        <v>3297850.2</v>
      </c>
      <c r="O8967" s="1">
        <f t="shared" si="844"/>
        <v>884884.22462697641</v>
      </c>
      <c r="P8967" s="3">
        <f t="shared" si="845"/>
        <v>129561.40718498245</v>
      </c>
      <c r="Q8967" s="10">
        <v>367.37390868778601</v>
      </c>
      <c r="R8967" s="10">
        <v>6.8298441939857533</v>
      </c>
    </row>
    <row r="8968" spans="7:18" x14ac:dyDescent="0.3">
      <c r="G8968">
        <v>35860</v>
      </c>
      <c r="H8968">
        <v>32.980967</v>
      </c>
      <c r="I8968" s="2">
        <v>1</v>
      </c>
      <c r="J8968">
        <f t="shared" si="840"/>
        <v>274.14999999999998</v>
      </c>
      <c r="K8968" s="1">
        <f t="shared" si="841"/>
        <v>3.2980966999999999</v>
      </c>
      <c r="L8968" s="1">
        <f t="shared" si="842"/>
        <v>0.92437523680100309</v>
      </c>
      <c r="M8968">
        <v>274.14999999999998</v>
      </c>
      <c r="N8968" s="1">
        <f t="shared" si="843"/>
        <v>3298096.6999999997</v>
      </c>
      <c r="O8968" s="1">
        <f t="shared" si="844"/>
        <v>884837.72733057244</v>
      </c>
      <c r="P8968" s="3">
        <f t="shared" si="845"/>
        <v>129554.59922639902</v>
      </c>
      <c r="Q8968" s="10">
        <v>367.37390868778601</v>
      </c>
      <c r="R8968" s="10">
        <v>6.8298441939857533</v>
      </c>
    </row>
    <row r="8969" spans="7:18" x14ac:dyDescent="0.3">
      <c r="G8969">
        <v>35864</v>
      </c>
      <c r="H8969">
        <v>32.982984000000002</v>
      </c>
      <c r="I8969" s="2">
        <v>1</v>
      </c>
      <c r="J8969">
        <f t="shared" si="840"/>
        <v>274.14999999999998</v>
      </c>
      <c r="K8969" s="1">
        <f t="shared" si="841"/>
        <v>3.2982984000000002</v>
      </c>
      <c r="L8969" s="1">
        <f t="shared" si="842"/>
        <v>0.92437061185633806</v>
      </c>
      <c r="M8969">
        <v>274.14999999999998</v>
      </c>
      <c r="N8969" s="1">
        <f t="shared" si="843"/>
        <v>3298298.4000000004</v>
      </c>
      <c r="O8969" s="1">
        <f t="shared" si="844"/>
        <v>884799.6802354207</v>
      </c>
      <c r="P8969" s="3">
        <f t="shared" si="845"/>
        <v>129549.02851437821</v>
      </c>
      <c r="Q8969" s="10">
        <v>367.37390868778601</v>
      </c>
      <c r="R8969" s="10">
        <v>6.8298441939857533</v>
      </c>
    </row>
    <row r="8970" spans="7:18" x14ac:dyDescent="0.3">
      <c r="G8970">
        <v>35868</v>
      </c>
      <c r="H8970">
        <v>32.981639000000001</v>
      </c>
      <c r="I8970" s="2">
        <v>1</v>
      </c>
      <c r="J8970">
        <f t="shared" si="840"/>
        <v>274.14999999999998</v>
      </c>
      <c r="K8970" s="1">
        <f t="shared" si="841"/>
        <v>3.2981639</v>
      </c>
      <c r="L8970" s="1">
        <f t="shared" si="842"/>
        <v>0.92437369591710872</v>
      </c>
      <c r="M8970">
        <v>274.14999999999998</v>
      </c>
      <c r="N8970" s="1">
        <f t="shared" si="843"/>
        <v>3298163.9</v>
      </c>
      <c r="O8970" s="1">
        <f t="shared" si="844"/>
        <v>884825.05129555089</v>
      </c>
      <c r="P8970" s="3">
        <f t="shared" si="845"/>
        <v>129552.74324921104</v>
      </c>
      <c r="Q8970" s="10">
        <v>367.37390868778601</v>
      </c>
      <c r="R8970" s="10">
        <v>6.8298441939857533</v>
      </c>
    </row>
    <row r="8971" spans="7:18" x14ac:dyDescent="0.3">
      <c r="G8971">
        <v>35872</v>
      </c>
      <c r="H8971">
        <v>32.980592999999999</v>
      </c>
      <c r="I8971" s="2">
        <v>1</v>
      </c>
      <c r="J8971">
        <f t="shared" si="840"/>
        <v>274.14999999999998</v>
      </c>
      <c r="K8971" s="1">
        <f t="shared" si="841"/>
        <v>3.2980592999999998</v>
      </c>
      <c r="L8971" s="1">
        <f t="shared" si="842"/>
        <v>0.92437609437626567</v>
      </c>
      <c r="M8971">
        <v>274.14999999999998</v>
      </c>
      <c r="N8971" s="1">
        <f t="shared" si="843"/>
        <v>3298059.3</v>
      </c>
      <c r="O8971" s="1">
        <f t="shared" si="844"/>
        <v>884844.78212937759</v>
      </c>
      <c r="P8971" s="3">
        <f t="shared" si="845"/>
        <v>129555.63216340385</v>
      </c>
      <c r="Q8971" s="10">
        <v>367.37390868778601</v>
      </c>
      <c r="R8971" s="10">
        <v>6.8298441939857533</v>
      </c>
    </row>
    <row r="8972" spans="7:18" x14ac:dyDescent="0.3">
      <c r="G8972">
        <v>35876</v>
      </c>
      <c r="H8972">
        <v>32.977083</v>
      </c>
      <c r="I8972" s="2">
        <v>1</v>
      </c>
      <c r="J8972">
        <f t="shared" si="840"/>
        <v>274.14999999999998</v>
      </c>
      <c r="K8972" s="1">
        <f t="shared" si="841"/>
        <v>3.2977083</v>
      </c>
      <c r="L8972" s="1">
        <f t="shared" si="842"/>
        <v>0.92438414274303515</v>
      </c>
      <c r="M8972">
        <v>274.14999999999998</v>
      </c>
      <c r="N8972" s="1">
        <f t="shared" si="843"/>
        <v>3297708.3</v>
      </c>
      <c r="O8972" s="1">
        <f t="shared" si="844"/>
        <v>884910.99096690316</v>
      </c>
      <c r="P8972" s="3">
        <f t="shared" si="845"/>
        <v>129565.32621141506</v>
      </c>
      <c r="Q8972" s="10">
        <v>367.37390868778601</v>
      </c>
      <c r="R8972" s="10">
        <v>6.8298441939857533</v>
      </c>
    </row>
    <row r="8973" spans="7:18" x14ac:dyDescent="0.3">
      <c r="G8973">
        <v>35880</v>
      </c>
      <c r="H8973">
        <v>32.976336000000003</v>
      </c>
      <c r="I8973" s="2">
        <v>1</v>
      </c>
      <c r="J8973">
        <f t="shared" si="840"/>
        <v>274.14999999999998</v>
      </c>
      <c r="K8973" s="1">
        <f t="shared" si="841"/>
        <v>3.2976336000000002</v>
      </c>
      <c r="L8973" s="1">
        <f t="shared" si="842"/>
        <v>0.9243858556005784</v>
      </c>
      <c r="M8973">
        <v>274.14999999999998</v>
      </c>
      <c r="N8973" s="1">
        <f t="shared" si="843"/>
        <v>3297633.6</v>
      </c>
      <c r="O8973" s="1">
        <f t="shared" si="844"/>
        <v>884925.08141686628</v>
      </c>
      <c r="P8973" s="3">
        <f t="shared" si="845"/>
        <v>129567.38928189849</v>
      </c>
      <c r="Q8973" s="10">
        <v>367.37390868778601</v>
      </c>
      <c r="R8973" s="10">
        <v>6.8298441939857533</v>
      </c>
    </row>
    <row r="8974" spans="7:18" x14ac:dyDescent="0.3">
      <c r="G8974">
        <v>35884</v>
      </c>
      <c r="H8974">
        <v>32.978949999999998</v>
      </c>
      <c r="I8974" s="2">
        <v>1</v>
      </c>
      <c r="J8974">
        <f t="shared" si="840"/>
        <v>274.14999999999998</v>
      </c>
      <c r="K8974" s="1">
        <f t="shared" si="841"/>
        <v>3.2978949999999996</v>
      </c>
      <c r="L8974" s="1">
        <f t="shared" si="842"/>
        <v>0.92437986174566811</v>
      </c>
      <c r="M8974">
        <v>274.14999999999998</v>
      </c>
      <c r="N8974" s="1">
        <f t="shared" si="843"/>
        <v>3297894.9999999995</v>
      </c>
      <c r="O8974" s="1">
        <f t="shared" si="844"/>
        <v>884875.7740450023</v>
      </c>
      <c r="P8974" s="3">
        <f t="shared" si="845"/>
        <v>129560.16988267598</v>
      </c>
      <c r="Q8974" s="10">
        <v>367.37390868778601</v>
      </c>
      <c r="R8974" s="10">
        <v>6.8298441939857533</v>
      </c>
    </row>
    <row r="8975" spans="7:18" x14ac:dyDescent="0.3">
      <c r="G8975">
        <v>35888</v>
      </c>
      <c r="H8975">
        <v>32.980369000000003</v>
      </c>
      <c r="I8975" s="2">
        <v>1</v>
      </c>
      <c r="J8975">
        <f t="shared" si="840"/>
        <v>274.14999999999998</v>
      </c>
      <c r="K8975" s="1">
        <f t="shared" si="841"/>
        <v>3.2980369000000005</v>
      </c>
      <c r="L8975" s="1">
        <f t="shared" si="842"/>
        <v>0.92437660800423049</v>
      </c>
      <c r="M8975">
        <v>274.14999999999998</v>
      </c>
      <c r="N8975" s="1">
        <f t="shared" si="843"/>
        <v>3298036.9000000004</v>
      </c>
      <c r="O8975" s="1">
        <f t="shared" si="844"/>
        <v>884849.00745715352</v>
      </c>
      <c r="P8975" s="3">
        <f t="shared" si="845"/>
        <v>129556.25081994357</v>
      </c>
      <c r="Q8975" s="10">
        <v>367.37390868778601</v>
      </c>
      <c r="R8975" s="10">
        <v>6.8298441939857533</v>
      </c>
    </row>
    <row r="8976" spans="7:18" x14ac:dyDescent="0.3">
      <c r="G8976">
        <v>35892</v>
      </c>
      <c r="H8976">
        <v>32.982534999999999</v>
      </c>
      <c r="I8976" s="2">
        <v>1</v>
      </c>
      <c r="J8976">
        <f t="shared" si="840"/>
        <v>274.14999999999998</v>
      </c>
      <c r="K8976" s="1">
        <f t="shared" si="841"/>
        <v>3.2982534999999999</v>
      </c>
      <c r="L8976" s="1">
        <f t="shared" si="842"/>
        <v>0.92437164140524963</v>
      </c>
      <c r="M8976">
        <v>274.14999999999998</v>
      </c>
      <c r="N8976" s="1">
        <f t="shared" si="843"/>
        <v>3298253.5</v>
      </c>
      <c r="O8976" s="1">
        <f t="shared" si="844"/>
        <v>884808.14984978316</v>
      </c>
      <c r="P8976" s="3">
        <f t="shared" si="845"/>
        <v>129550.26860333513</v>
      </c>
      <c r="Q8976" s="10">
        <v>367.37390868778601</v>
      </c>
      <c r="R8976" s="10">
        <v>6.8298441939857533</v>
      </c>
    </row>
    <row r="8977" spans="7:18" x14ac:dyDescent="0.3">
      <c r="G8977">
        <v>35896</v>
      </c>
      <c r="H8977">
        <v>32.981191000000003</v>
      </c>
      <c r="I8977" s="2">
        <v>1</v>
      </c>
      <c r="J8977">
        <f t="shared" si="840"/>
        <v>274.14999999999998</v>
      </c>
      <c r="K8977" s="1">
        <f t="shared" si="841"/>
        <v>3.2981191000000001</v>
      </c>
      <c r="L8977" s="1">
        <f t="shared" si="842"/>
        <v>0.92437472317303826</v>
      </c>
      <c r="M8977">
        <v>274.14999999999998</v>
      </c>
      <c r="N8977" s="1">
        <f t="shared" si="843"/>
        <v>3298119.1</v>
      </c>
      <c r="O8977" s="1">
        <f t="shared" si="844"/>
        <v>884833.50199026079</v>
      </c>
      <c r="P8977" s="3">
        <f t="shared" si="845"/>
        <v>129553.98056802386</v>
      </c>
      <c r="Q8977" s="10">
        <v>367.37390868778601</v>
      </c>
      <c r="R8977" s="10">
        <v>6.8298441939857533</v>
      </c>
    </row>
    <row r="8978" spans="7:18" x14ac:dyDescent="0.3">
      <c r="G8978">
        <v>35900</v>
      </c>
      <c r="H8978">
        <v>32.976112000000001</v>
      </c>
      <c r="I8978" s="2">
        <v>1</v>
      </c>
      <c r="J8978">
        <f t="shared" si="840"/>
        <v>274.14999999999998</v>
      </c>
      <c r="K8978" s="1">
        <f t="shared" si="841"/>
        <v>3.2976112</v>
      </c>
      <c r="L8978" s="1">
        <f t="shared" si="842"/>
        <v>0.92438636922854323</v>
      </c>
      <c r="M8978">
        <v>274.14999999999998</v>
      </c>
      <c r="N8978" s="1">
        <f t="shared" si="843"/>
        <v>3297611.2</v>
      </c>
      <c r="O8978" s="1">
        <f t="shared" si="844"/>
        <v>884929.30665540637</v>
      </c>
      <c r="P8978" s="3">
        <f t="shared" si="845"/>
        <v>129568.00792537264</v>
      </c>
      <c r="Q8978" s="10">
        <v>367.37390868778601</v>
      </c>
      <c r="R8978" s="10">
        <v>6.8298441939857533</v>
      </c>
    </row>
    <row r="8979" spans="7:18" x14ac:dyDescent="0.3">
      <c r="G8979">
        <v>35904</v>
      </c>
      <c r="H8979">
        <v>32.981340000000003</v>
      </c>
      <c r="I8979" s="2">
        <v>1</v>
      </c>
      <c r="J8979">
        <f t="shared" si="840"/>
        <v>274.14999999999998</v>
      </c>
      <c r="K8979" s="1">
        <f t="shared" si="841"/>
        <v>3.2981340000000001</v>
      </c>
      <c r="L8979" s="1">
        <f t="shared" si="842"/>
        <v>0.92437438151872242</v>
      </c>
      <c r="M8979">
        <v>274.14999999999998</v>
      </c>
      <c r="N8979" s="1">
        <f t="shared" si="843"/>
        <v>3298134</v>
      </c>
      <c r="O8979" s="1">
        <f t="shared" si="844"/>
        <v>884830.69138182793</v>
      </c>
      <c r="P8979" s="3">
        <f t="shared" si="845"/>
        <v>129553.56904934891</v>
      </c>
      <c r="Q8979" s="10">
        <v>367.37390868778601</v>
      </c>
      <c r="R8979" s="10">
        <v>6.8298441939857533</v>
      </c>
    </row>
    <row r="8980" spans="7:18" x14ac:dyDescent="0.3">
      <c r="G8980">
        <v>35908</v>
      </c>
      <c r="H8980">
        <v>32.983058</v>
      </c>
      <c r="I8980" s="2">
        <v>1</v>
      </c>
      <c r="J8980">
        <f t="shared" si="840"/>
        <v>274.14999999999998</v>
      </c>
      <c r="K8980" s="1">
        <f t="shared" si="841"/>
        <v>3.2983058000000001</v>
      </c>
      <c r="L8980" s="1">
        <f t="shared" si="842"/>
        <v>0.92437044217567121</v>
      </c>
      <c r="M8980">
        <v>274.14999999999998</v>
      </c>
      <c r="N8980" s="1">
        <f t="shared" si="843"/>
        <v>3298305.8000000003</v>
      </c>
      <c r="O8980" s="1">
        <f t="shared" si="844"/>
        <v>884798.28435061919</v>
      </c>
      <c r="P8980" s="3">
        <f t="shared" si="845"/>
        <v>129548.82413419589</v>
      </c>
      <c r="Q8980" s="10">
        <v>367.37390868778601</v>
      </c>
      <c r="R8980" s="10">
        <v>6.8298441939857533</v>
      </c>
    </row>
    <row r="8981" spans="7:18" x14ac:dyDescent="0.3">
      <c r="G8981">
        <v>35912</v>
      </c>
      <c r="H8981">
        <v>32.977904000000002</v>
      </c>
      <c r="I8981" s="2">
        <v>1</v>
      </c>
      <c r="J8981">
        <f t="shared" si="840"/>
        <v>274.14999999999998</v>
      </c>
      <c r="K8981" s="1">
        <f t="shared" si="841"/>
        <v>3.2977904000000002</v>
      </c>
      <c r="L8981" s="1">
        <f t="shared" si="842"/>
        <v>0.92438226020482506</v>
      </c>
      <c r="M8981">
        <v>274.14999999999998</v>
      </c>
      <c r="N8981" s="1">
        <f t="shared" si="843"/>
        <v>3297790.4000000004</v>
      </c>
      <c r="O8981" s="1">
        <f t="shared" si="844"/>
        <v>884895.50461561175</v>
      </c>
      <c r="P8981" s="3">
        <f t="shared" si="845"/>
        <v>129563.05875832951</v>
      </c>
      <c r="Q8981" s="10">
        <v>367.37390868778601</v>
      </c>
      <c r="R8981" s="10">
        <v>6.8298441939857533</v>
      </c>
    </row>
    <row r="8982" spans="7:18" x14ac:dyDescent="0.3">
      <c r="G8982">
        <v>35916</v>
      </c>
      <c r="H8982">
        <v>32.979996</v>
      </c>
      <c r="I8982" s="2">
        <v>1</v>
      </c>
      <c r="J8982">
        <f t="shared" si="840"/>
        <v>274.14999999999998</v>
      </c>
      <c r="K8982" s="1">
        <f t="shared" si="841"/>
        <v>3.2979995999999998</v>
      </c>
      <c r="L8982" s="1">
        <f t="shared" si="842"/>
        <v>0.92437746328651105</v>
      </c>
      <c r="M8982">
        <v>274.14999999999998</v>
      </c>
      <c r="N8982" s="1">
        <f t="shared" si="843"/>
        <v>3297999.5999999996</v>
      </c>
      <c r="O8982" s="1">
        <f t="shared" si="844"/>
        <v>884856.04337200394</v>
      </c>
      <c r="P8982" s="3">
        <f t="shared" si="845"/>
        <v>129557.28099203104</v>
      </c>
      <c r="Q8982" s="10">
        <v>367.37390868778601</v>
      </c>
      <c r="R8982" s="10">
        <v>6.8298441939857533</v>
      </c>
    </row>
    <row r="8983" spans="7:18" x14ac:dyDescent="0.3">
      <c r="G8983">
        <v>35920</v>
      </c>
      <c r="H8983">
        <v>32.985747000000003</v>
      </c>
      <c r="I8983" s="2">
        <v>1</v>
      </c>
      <c r="J8983">
        <f t="shared" si="840"/>
        <v>274.14999999999998</v>
      </c>
      <c r="K8983" s="1">
        <f t="shared" si="841"/>
        <v>3.2985747000000005</v>
      </c>
      <c r="L8983" s="1">
        <f t="shared" si="842"/>
        <v>0.92436427634711182</v>
      </c>
      <c r="M8983">
        <v>274.14999999999998</v>
      </c>
      <c r="N8983" s="1">
        <f t="shared" si="843"/>
        <v>3298574.7000000007</v>
      </c>
      <c r="O8983" s="1">
        <f t="shared" si="844"/>
        <v>884747.56056740321</v>
      </c>
      <c r="P8983" s="3">
        <f t="shared" si="845"/>
        <v>129541.39734937105</v>
      </c>
      <c r="Q8983" s="10">
        <v>367.37390868778601</v>
      </c>
      <c r="R8983" s="10">
        <v>6.8298441939857533</v>
      </c>
    </row>
    <row r="8984" spans="7:18" x14ac:dyDescent="0.3">
      <c r="G8984">
        <v>35924</v>
      </c>
      <c r="H8984">
        <v>32.983581000000001</v>
      </c>
      <c r="I8984" s="2">
        <v>1</v>
      </c>
      <c r="J8984">
        <f t="shared" si="840"/>
        <v>274.14999999999998</v>
      </c>
      <c r="K8984" s="1">
        <f t="shared" si="841"/>
        <v>3.2983581000000002</v>
      </c>
      <c r="L8984" s="1">
        <f t="shared" si="842"/>
        <v>0.92436924294609268</v>
      </c>
      <c r="M8984">
        <v>274.14999999999998</v>
      </c>
      <c r="N8984" s="1">
        <f t="shared" si="843"/>
        <v>3298358.1</v>
      </c>
      <c r="O8984" s="1">
        <f t="shared" si="844"/>
        <v>884788.41882585699</v>
      </c>
      <c r="P8984" s="3">
        <f t="shared" si="845"/>
        <v>129547.37966130867</v>
      </c>
      <c r="Q8984" s="10">
        <v>367.37390868778601</v>
      </c>
      <c r="R8984" s="10">
        <v>6.8298441939857533</v>
      </c>
    </row>
    <row r="8985" spans="7:18" x14ac:dyDescent="0.3">
      <c r="G8985">
        <v>35928</v>
      </c>
      <c r="H8985">
        <v>32.980742999999997</v>
      </c>
      <c r="I8985" s="2">
        <v>1</v>
      </c>
      <c r="J8985">
        <f t="shared" si="840"/>
        <v>274.14999999999998</v>
      </c>
      <c r="K8985" s="1">
        <f t="shared" si="841"/>
        <v>3.2980742999999997</v>
      </c>
      <c r="L8985" s="1">
        <f t="shared" si="842"/>
        <v>0.9243757504289678</v>
      </c>
      <c r="M8985">
        <v>274.14999999999998</v>
      </c>
      <c r="N8985" s="1">
        <f t="shared" si="843"/>
        <v>3298074.3</v>
      </c>
      <c r="O8985" s="1">
        <f t="shared" si="844"/>
        <v>884841.95266618824</v>
      </c>
      <c r="P8985" s="3">
        <f t="shared" si="845"/>
        <v>129555.21788408664</v>
      </c>
      <c r="Q8985" s="10">
        <v>367.37390868778601</v>
      </c>
      <c r="R8985" s="10">
        <v>6.8298441939857533</v>
      </c>
    </row>
    <row r="8986" spans="7:18" x14ac:dyDescent="0.3">
      <c r="G8986">
        <v>35932</v>
      </c>
      <c r="H8986">
        <v>32.982833999999997</v>
      </c>
      <c r="I8986" s="2">
        <v>1</v>
      </c>
      <c r="J8986">
        <f t="shared" si="840"/>
        <v>274.14999999999998</v>
      </c>
      <c r="K8986" s="1">
        <f t="shared" si="841"/>
        <v>3.2982833999999999</v>
      </c>
      <c r="L8986" s="1">
        <f t="shared" si="842"/>
        <v>0.92437095580363593</v>
      </c>
      <c r="M8986">
        <v>274.14999999999998</v>
      </c>
      <c r="N8986" s="1">
        <f t="shared" si="843"/>
        <v>3298283.4</v>
      </c>
      <c r="O8986" s="1">
        <f t="shared" si="844"/>
        <v>884802.50973006792</v>
      </c>
      <c r="P8986" s="3">
        <f t="shared" si="845"/>
        <v>129549.44279830136</v>
      </c>
      <c r="Q8986" s="10">
        <v>367.37390868778601</v>
      </c>
      <c r="R8986" s="10">
        <v>6.8298441939857533</v>
      </c>
    </row>
    <row r="8987" spans="7:18" x14ac:dyDescent="0.3">
      <c r="G8987">
        <v>35936</v>
      </c>
      <c r="H8987">
        <v>32.980369000000003</v>
      </c>
      <c r="I8987" s="2">
        <v>1</v>
      </c>
      <c r="J8987">
        <f t="shared" si="840"/>
        <v>274.14999999999998</v>
      </c>
      <c r="K8987" s="1">
        <f t="shared" si="841"/>
        <v>3.2980369000000005</v>
      </c>
      <c r="L8987" s="1">
        <f t="shared" si="842"/>
        <v>0.92437660800423049</v>
      </c>
      <c r="M8987">
        <v>274.14999999999998</v>
      </c>
      <c r="N8987" s="1">
        <f t="shared" si="843"/>
        <v>3298036.9000000004</v>
      </c>
      <c r="O8987" s="1">
        <f t="shared" si="844"/>
        <v>884849.00745715352</v>
      </c>
      <c r="P8987" s="3">
        <f t="shared" si="845"/>
        <v>129556.25081994357</v>
      </c>
      <c r="Q8987" s="10">
        <v>367.37390868778601</v>
      </c>
      <c r="R8987" s="10">
        <v>6.8298441939857533</v>
      </c>
    </row>
    <row r="8988" spans="7:18" x14ac:dyDescent="0.3">
      <c r="G8988">
        <v>35940</v>
      </c>
      <c r="H8988">
        <v>32.974618</v>
      </c>
      <c r="I8988" s="2">
        <v>1</v>
      </c>
      <c r="J8988">
        <f t="shared" si="840"/>
        <v>274.14999999999998</v>
      </c>
      <c r="K8988" s="1">
        <f t="shared" si="841"/>
        <v>3.2974617999999998</v>
      </c>
      <c r="L8988" s="1">
        <f t="shared" si="842"/>
        <v>0.92438979494362972</v>
      </c>
      <c r="M8988">
        <v>274.14999999999998</v>
      </c>
      <c r="N8988" s="1">
        <f t="shared" si="843"/>
        <v>3297461.8</v>
      </c>
      <c r="O8988" s="1">
        <f t="shared" si="844"/>
        <v>884957.48736736167</v>
      </c>
      <c r="P8988" s="3">
        <f t="shared" si="845"/>
        <v>129572.13403881753</v>
      </c>
      <c r="Q8988" s="10">
        <v>367.37390868778601</v>
      </c>
      <c r="R8988" s="10">
        <v>6.8298441939857533</v>
      </c>
    </row>
    <row r="8989" spans="7:18" x14ac:dyDescent="0.3">
      <c r="G8989">
        <v>35944</v>
      </c>
      <c r="H8989">
        <v>32.981862999999997</v>
      </c>
      <c r="I8989" s="2">
        <v>1</v>
      </c>
      <c r="J8989">
        <f t="shared" si="840"/>
        <v>274.14999999999998</v>
      </c>
      <c r="K8989" s="1">
        <f t="shared" si="841"/>
        <v>3.2981862999999998</v>
      </c>
      <c r="L8989" s="1">
        <f t="shared" si="842"/>
        <v>0.92437318228914389</v>
      </c>
      <c r="M8989">
        <v>274.14999999999998</v>
      </c>
      <c r="N8989" s="1">
        <f t="shared" si="843"/>
        <v>3298186.3</v>
      </c>
      <c r="O8989" s="1">
        <f t="shared" si="844"/>
        <v>884820.82594115229</v>
      </c>
      <c r="P8989" s="3">
        <f t="shared" si="845"/>
        <v>129552.12458877331</v>
      </c>
      <c r="Q8989" s="10">
        <v>367.37390868778601</v>
      </c>
      <c r="R8989" s="10">
        <v>6.8298441939857533</v>
      </c>
    </row>
    <row r="8990" spans="7:18" x14ac:dyDescent="0.3">
      <c r="G8990">
        <v>35948</v>
      </c>
      <c r="H8990">
        <v>32.986420000000003</v>
      </c>
      <c r="I8990" s="2">
        <v>1</v>
      </c>
      <c r="J8990">
        <f t="shared" si="840"/>
        <v>274.14999999999998</v>
      </c>
      <c r="K8990" s="1">
        <f t="shared" si="841"/>
        <v>3.2986420000000001</v>
      </c>
      <c r="L8990" s="1">
        <f t="shared" si="842"/>
        <v>0.92436273317023554</v>
      </c>
      <c r="M8990">
        <v>274.14999999999998</v>
      </c>
      <c r="N8990" s="1">
        <f t="shared" si="843"/>
        <v>3298642</v>
      </c>
      <c r="O8990" s="1">
        <f t="shared" si="844"/>
        <v>884734.8653681468</v>
      </c>
      <c r="P8990" s="3">
        <f t="shared" si="845"/>
        <v>129539.53856622815</v>
      </c>
      <c r="Q8990" s="10">
        <v>367.37390868778601</v>
      </c>
      <c r="R8990" s="10">
        <v>6.8298441939857533</v>
      </c>
    </row>
    <row r="8991" spans="7:18" x14ac:dyDescent="0.3">
      <c r="G8991">
        <v>35952</v>
      </c>
      <c r="H8991">
        <v>32.977530999999999</v>
      </c>
      <c r="I8991" s="2">
        <v>1</v>
      </c>
      <c r="J8991">
        <f t="shared" si="840"/>
        <v>274.14999999999998</v>
      </c>
      <c r="K8991" s="1">
        <f t="shared" si="841"/>
        <v>3.2977531</v>
      </c>
      <c r="L8991" s="1">
        <f t="shared" si="842"/>
        <v>0.92438311548710561</v>
      </c>
      <c r="M8991">
        <v>274.14999999999998</v>
      </c>
      <c r="N8991" s="1">
        <f t="shared" si="843"/>
        <v>3297753.1</v>
      </c>
      <c r="O8991" s="1">
        <f t="shared" si="844"/>
        <v>884902.54044441914</v>
      </c>
      <c r="P8991" s="3">
        <f t="shared" si="845"/>
        <v>129564.0889178189</v>
      </c>
      <c r="Q8991" s="10">
        <v>367.37390868778601</v>
      </c>
      <c r="R8991" s="10">
        <v>6.8298441939857533</v>
      </c>
    </row>
    <row r="8992" spans="7:18" x14ac:dyDescent="0.3">
      <c r="G8992">
        <v>35956</v>
      </c>
      <c r="H8992">
        <v>32.974542999999997</v>
      </c>
      <c r="I8992" s="2">
        <v>1</v>
      </c>
      <c r="J8992">
        <f t="shared" si="840"/>
        <v>274.14999999999998</v>
      </c>
      <c r="K8992" s="1">
        <f t="shared" si="841"/>
        <v>3.2974542999999996</v>
      </c>
      <c r="L8992" s="1">
        <f t="shared" si="842"/>
        <v>0.92438996691727859</v>
      </c>
      <c r="M8992">
        <v>274.14999999999998</v>
      </c>
      <c r="N8992" s="1">
        <f t="shared" si="843"/>
        <v>3297454.3</v>
      </c>
      <c r="O8992" s="1">
        <f t="shared" si="844"/>
        <v>884958.90205623093</v>
      </c>
      <c r="P8992" s="3">
        <f t="shared" si="845"/>
        <v>129572.34117222045</v>
      </c>
      <c r="Q8992" s="10">
        <v>367.37390868778601</v>
      </c>
      <c r="R8992" s="10">
        <v>6.8298441939857533</v>
      </c>
    </row>
    <row r="8993" spans="7:18" x14ac:dyDescent="0.3">
      <c r="G8993">
        <v>35960</v>
      </c>
      <c r="H8993">
        <v>32.977530999999999</v>
      </c>
      <c r="I8993" s="2">
        <v>1</v>
      </c>
      <c r="J8993">
        <f t="shared" si="840"/>
        <v>274.14999999999998</v>
      </c>
      <c r="K8993" s="1">
        <f t="shared" si="841"/>
        <v>3.2977531</v>
      </c>
      <c r="L8993" s="1">
        <f t="shared" si="842"/>
        <v>0.92438311548710561</v>
      </c>
      <c r="M8993">
        <v>274.14999999999998</v>
      </c>
      <c r="N8993" s="1">
        <f t="shared" si="843"/>
        <v>3297753.1</v>
      </c>
      <c r="O8993" s="1">
        <f t="shared" si="844"/>
        <v>884902.54044441914</v>
      </c>
      <c r="P8993" s="3">
        <f t="shared" si="845"/>
        <v>129564.0889178189</v>
      </c>
      <c r="Q8993" s="10">
        <v>367.37390868778601</v>
      </c>
      <c r="R8993" s="10">
        <v>6.8298441939857533</v>
      </c>
    </row>
    <row r="8994" spans="7:18" x14ac:dyDescent="0.3">
      <c r="G8994">
        <v>35964</v>
      </c>
      <c r="H8994">
        <v>32.978129000000003</v>
      </c>
      <c r="I8994" s="2">
        <v>1</v>
      </c>
      <c r="J8994">
        <f t="shared" si="840"/>
        <v>274.14999999999998</v>
      </c>
      <c r="K8994" s="1">
        <f t="shared" si="841"/>
        <v>3.2978129000000003</v>
      </c>
      <c r="L8994" s="1">
        <f t="shared" si="842"/>
        <v>0.9243817442838782</v>
      </c>
      <c r="M8994">
        <v>274.14999999999998</v>
      </c>
      <c r="N8994" s="1">
        <f t="shared" si="843"/>
        <v>3297812.9000000004</v>
      </c>
      <c r="O8994" s="1">
        <f t="shared" si="844"/>
        <v>884891.26047665731</v>
      </c>
      <c r="P8994" s="3">
        <f t="shared" si="845"/>
        <v>129562.43734752806</v>
      </c>
      <c r="Q8994" s="10">
        <v>367.37390868778601</v>
      </c>
      <c r="R8994" s="10">
        <v>6.8298441939857533</v>
      </c>
    </row>
    <row r="8995" spans="7:18" x14ac:dyDescent="0.3">
      <c r="G8995">
        <v>35968</v>
      </c>
      <c r="H8995">
        <v>32.978650999999999</v>
      </c>
      <c r="I8995" s="2">
        <v>1</v>
      </c>
      <c r="J8995">
        <f t="shared" si="840"/>
        <v>274.14999999999998</v>
      </c>
      <c r="K8995" s="1">
        <f t="shared" si="841"/>
        <v>3.2978651000000001</v>
      </c>
      <c r="L8995" s="1">
        <f t="shared" si="842"/>
        <v>0.92438054734728181</v>
      </c>
      <c r="M8995">
        <v>274.14999999999998</v>
      </c>
      <c r="N8995" s="1">
        <f t="shared" si="843"/>
        <v>3297865.1</v>
      </c>
      <c r="O8995" s="1">
        <f t="shared" si="844"/>
        <v>884881.41405603848</v>
      </c>
      <c r="P8995" s="3">
        <f t="shared" si="845"/>
        <v>129560.99567179737</v>
      </c>
      <c r="Q8995" s="10">
        <v>367.37390868778601</v>
      </c>
      <c r="R8995" s="10">
        <v>6.8298441939857533</v>
      </c>
    </row>
    <row r="8996" spans="7:18" x14ac:dyDescent="0.3">
      <c r="G8996">
        <v>35972</v>
      </c>
      <c r="H8996">
        <v>32.979548000000001</v>
      </c>
      <c r="I8996" s="2">
        <v>1</v>
      </c>
      <c r="J8996">
        <f t="shared" si="840"/>
        <v>274.14999999999998</v>
      </c>
      <c r="K8996" s="1">
        <f t="shared" si="841"/>
        <v>3.2979548000000003</v>
      </c>
      <c r="L8996" s="1">
        <f t="shared" si="842"/>
        <v>0.9243784905424407</v>
      </c>
      <c r="M8996">
        <v>274.14999999999998</v>
      </c>
      <c r="N8996" s="1">
        <f t="shared" si="843"/>
        <v>3297954.8000000003</v>
      </c>
      <c r="O8996" s="1">
        <f t="shared" si="844"/>
        <v>884864.49399783113</v>
      </c>
      <c r="P8996" s="3">
        <f t="shared" si="845"/>
        <v>129558.51830075833</v>
      </c>
      <c r="Q8996" s="10">
        <v>367.37390868778601</v>
      </c>
      <c r="R8996" s="10">
        <v>6.8298441939857533</v>
      </c>
    </row>
    <row r="8997" spans="7:18" x14ac:dyDescent="0.3">
      <c r="G8997">
        <v>35976</v>
      </c>
      <c r="H8997">
        <v>32.979771999999997</v>
      </c>
      <c r="I8997" s="2">
        <v>1</v>
      </c>
      <c r="J8997">
        <f t="shared" si="840"/>
        <v>274.14999999999998</v>
      </c>
      <c r="K8997" s="1">
        <f t="shared" si="841"/>
        <v>3.2979771999999996</v>
      </c>
      <c r="L8997" s="1">
        <f t="shared" si="842"/>
        <v>0.92437797691447587</v>
      </c>
      <c r="M8997">
        <v>274.14999999999998</v>
      </c>
      <c r="N8997" s="1">
        <f t="shared" si="843"/>
        <v>3297977.1999999997</v>
      </c>
      <c r="O8997" s="1">
        <f t="shared" si="844"/>
        <v>884860.26868726534</v>
      </c>
      <c r="P8997" s="3">
        <f t="shared" si="845"/>
        <v>129557.89964673844</v>
      </c>
      <c r="Q8997" s="10">
        <v>367.37390868778601</v>
      </c>
      <c r="R8997" s="10">
        <v>6.8298441939857533</v>
      </c>
    </row>
    <row r="8998" spans="7:18" x14ac:dyDescent="0.3">
      <c r="G8998">
        <v>35980</v>
      </c>
      <c r="H8998">
        <v>32.983207999999998</v>
      </c>
      <c r="I8998" s="2">
        <v>1</v>
      </c>
      <c r="J8998">
        <f t="shared" si="840"/>
        <v>274.14999999999998</v>
      </c>
      <c r="K8998" s="1">
        <f t="shared" si="841"/>
        <v>3.2983207999999999</v>
      </c>
      <c r="L8998" s="1">
        <f t="shared" si="842"/>
        <v>0.92437009822837324</v>
      </c>
      <c r="M8998">
        <v>274.14999999999998</v>
      </c>
      <c r="N8998" s="1">
        <f t="shared" si="843"/>
        <v>3298320.8</v>
      </c>
      <c r="O8998" s="1">
        <f t="shared" si="844"/>
        <v>884795.45485282736</v>
      </c>
      <c r="P8998" s="3">
        <f t="shared" si="845"/>
        <v>129548.40984981232</v>
      </c>
      <c r="Q8998" s="10">
        <v>367.37390868778601</v>
      </c>
      <c r="R8998" s="10">
        <v>6.8298441939857533</v>
      </c>
    </row>
    <row r="8999" spans="7:18" x14ac:dyDescent="0.3">
      <c r="G8999">
        <v>35984</v>
      </c>
      <c r="H8999">
        <v>32.987166000000002</v>
      </c>
      <c r="I8999" s="2">
        <v>1</v>
      </c>
      <c r="J8999">
        <f t="shared" si="840"/>
        <v>274.14999999999998</v>
      </c>
      <c r="K8999" s="1">
        <f t="shared" si="841"/>
        <v>3.2987166000000001</v>
      </c>
      <c r="L8999" s="1">
        <f t="shared" si="842"/>
        <v>0.92436102260567432</v>
      </c>
      <c r="M8999">
        <v>274.14999999999998</v>
      </c>
      <c r="N8999" s="1">
        <f t="shared" si="843"/>
        <v>3298716.6</v>
      </c>
      <c r="O8999" s="1">
        <f t="shared" si="844"/>
        <v>884720.79307694058</v>
      </c>
      <c r="P8999" s="3">
        <f t="shared" si="845"/>
        <v>129537.47815448133</v>
      </c>
      <c r="Q8999" s="10">
        <v>367.37390868778601</v>
      </c>
      <c r="R8999" s="10">
        <v>6.8298441939857533</v>
      </c>
    </row>
    <row r="9000" spans="7:18" x14ac:dyDescent="0.3">
      <c r="G9000">
        <v>35988</v>
      </c>
      <c r="H9000">
        <v>32.985747000000003</v>
      </c>
      <c r="I9000" s="2">
        <v>1</v>
      </c>
      <c r="J9000">
        <f t="shared" si="840"/>
        <v>274.14999999999998</v>
      </c>
      <c r="K9000" s="1">
        <f t="shared" si="841"/>
        <v>3.2985747000000005</v>
      </c>
      <c r="L9000" s="1">
        <f t="shared" si="842"/>
        <v>0.92436427634711182</v>
      </c>
      <c r="M9000">
        <v>274.14999999999998</v>
      </c>
      <c r="N9000" s="1">
        <f t="shared" si="843"/>
        <v>3298574.7000000007</v>
      </c>
      <c r="O9000" s="1">
        <f t="shared" si="844"/>
        <v>884747.56056740321</v>
      </c>
      <c r="P9000" s="3">
        <f t="shared" si="845"/>
        <v>129541.39734937105</v>
      </c>
      <c r="Q9000" s="10">
        <v>367.37390868778601</v>
      </c>
      <c r="R9000" s="10">
        <v>6.8298441939857533</v>
      </c>
    </row>
    <row r="9001" spans="7:18" x14ac:dyDescent="0.3">
      <c r="G9001">
        <v>35992</v>
      </c>
      <c r="H9001">
        <v>32.984253000000002</v>
      </c>
      <c r="I9001" s="2">
        <v>1</v>
      </c>
      <c r="J9001">
        <f t="shared" si="840"/>
        <v>274.14999999999998</v>
      </c>
      <c r="K9001" s="1">
        <f t="shared" si="841"/>
        <v>3.2984253000000003</v>
      </c>
      <c r="L9001" s="1">
        <f t="shared" si="842"/>
        <v>0.92436770206219832</v>
      </c>
      <c r="M9001">
        <v>274.14999999999998</v>
      </c>
      <c r="N9001" s="1">
        <f t="shared" si="843"/>
        <v>3298425.3000000003</v>
      </c>
      <c r="O9001" s="1">
        <f t="shared" si="844"/>
        <v>884775.74262644525</v>
      </c>
      <c r="P9001" s="3">
        <f t="shared" si="845"/>
        <v>129545.52366005129</v>
      </c>
      <c r="Q9001" s="10">
        <v>367.37390868778601</v>
      </c>
      <c r="R9001" s="10">
        <v>6.8298441939857533</v>
      </c>
    </row>
    <row r="9002" spans="7:18" x14ac:dyDescent="0.3">
      <c r="G9002">
        <v>35996</v>
      </c>
      <c r="H9002">
        <v>32.982759999999999</v>
      </c>
      <c r="I9002" s="2">
        <v>1</v>
      </c>
      <c r="J9002">
        <f t="shared" si="840"/>
        <v>274.14999999999998</v>
      </c>
      <c r="K9002" s="1">
        <f t="shared" si="841"/>
        <v>3.298276</v>
      </c>
      <c r="L9002" s="1">
        <f t="shared" si="842"/>
        <v>0.92437112548430278</v>
      </c>
      <c r="M9002">
        <v>274.14999999999998</v>
      </c>
      <c r="N9002" s="1">
        <f t="shared" si="843"/>
        <v>3298276</v>
      </c>
      <c r="O9002" s="1">
        <f t="shared" si="844"/>
        <v>884803.90561331843</v>
      </c>
      <c r="P9002" s="3">
        <f t="shared" si="845"/>
        <v>129549.64717825658</v>
      </c>
      <c r="Q9002" s="10">
        <v>367.37390868778601</v>
      </c>
      <c r="R9002" s="10">
        <v>6.8298441939857533</v>
      </c>
    </row>
    <row r="9003" spans="7:18" x14ac:dyDescent="0.3">
      <c r="G9003">
        <v>36000</v>
      </c>
      <c r="H9003">
        <v>32.981265999999998</v>
      </c>
      <c r="I9003" s="2">
        <v>1</v>
      </c>
      <c r="J9003">
        <f t="shared" si="840"/>
        <v>274.14999999999998</v>
      </c>
      <c r="K9003" s="1">
        <f t="shared" si="841"/>
        <v>3.2981265999999998</v>
      </c>
      <c r="L9003" s="1">
        <f t="shared" si="842"/>
        <v>0.92437455119938938</v>
      </c>
      <c r="M9003">
        <v>274.14999999999998</v>
      </c>
      <c r="N9003" s="1">
        <f t="shared" si="843"/>
        <v>3298126.5999999996</v>
      </c>
      <c r="O9003" s="1">
        <f t="shared" si="844"/>
        <v>884832.08725473227</v>
      </c>
      <c r="P9003" s="3">
        <f t="shared" si="845"/>
        <v>129553.77342778927</v>
      </c>
      <c r="Q9003" s="10">
        <v>367.37390868778601</v>
      </c>
      <c r="R9003" s="10">
        <v>6.8298441939857533</v>
      </c>
    </row>
    <row r="9004" spans="7:18" x14ac:dyDescent="0.3">
      <c r="G9004">
        <v>36004</v>
      </c>
      <c r="H9004">
        <v>32.980891999999997</v>
      </c>
      <c r="I9004" s="2">
        <v>1</v>
      </c>
      <c r="J9004">
        <f t="shared" si="840"/>
        <v>274.14999999999998</v>
      </c>
      <c r="K9004" s="1">
        <f t="shared" si="841"/>
        <v>3.2980891999999997</v>
      </c>
      <c r="L9004" s="1">
        <f t="shared" si="842"/>
        <v>0.92437540877465196</v>
      </c>
      <c r="M9004">
        <v>274.14999999999998</v>
      </c>
      <c r="N9004" s="1">
        <f t="shared" si="843"/>
        <v>3298089.1999999997</v>
      </c>
      <c r="O9004" s="1">
        <f t="shared" si="844"/>
        <v>884839.14206400246</v>
      </c>
      <c r="P9004" s="3">
        <f t="shared" si="845"/>
        <v>129554.80636632635</v>
      </c>
      <c r="Q9004" s="10">
        <v>367.37390868778601</v>
      </c>
      <c r="R9004" s="10">
        <v>6.8298441939857533</v>
      </c>
    </row>
    <row r="9005" spans="7:18" x14ac:dyDescent="0.3">
      <c r="G9005">
        <v>36008</v>
      </c>
      <c r="H9005">
        <v>32.986792999999999</v>
      </c>
      <c r="I9005" s="2">
        <v>1</v>
      </c>
      <c r="J9005">
        <f t="shared" si="840"/>
        <v>274.14999999999998</v>
      </c>
      <c r="K9005" s="1">
        <f t="shared" si="841"/>
        <v>3.2986792999999999</v>
      </c>
      <c r="L9005" s="1">
        <f t="shared" si="842"/>
        <v>0.92436187788795487</v>
      </c>
      <c r="M9005">
        <v>274.14999999999998</v>
      </c>
      <c r="N9005" s="1">
        <f t="shared" si="843"/>
        <v>3298679.3</v>
      </c>
      <c r="O9005" s="1">
        <f t="shared" si="844"/>
        <v>884727.82922905416</v>
      </c>
      <c r="P9005" s="3">
        <f t="shared" si="845"/>
        <v>129538.50836130798</v>
      </c>
      <c r="Q9005" s="10">
        <v>367.37390868778601</v>
      </c>
      <c r="R9005" s="10">
        <v>6.8298441939857533</v>
      </c>
    </row>
    <row r="9006" spans="7:18" x14ac:dyDescent="0.3">
      <c r="G9006">
        <v>36012</v>
      </c>
      <c r="H9006">
        <v>32.986269999999998</v>
      </c>
      <c r="I9006" s="2">
        <v>1</v>
      </c>
      <c r="J9006">
        <f t="shared" si="840"/>
        <v>274.14999999999998</v>
      </c>
      <c r="K9006" s="1">
        <f t="shared" si="841"/>
        <v>3.2986269999999998</v>
      </c>
      <c r="L9006" s="1">
        <f t="shared" si="842"/>
        <v>0.92436307711753329</v>
      </c>
      <c r="M9006">
        <v>274.14999999999998</v>
      </c>
      <c r="N9006" s="1">
        <f t="shared" si="843"/>
        <v>3298626.9999999995</v>
      </c>
      <c r="O9006" s="1">
        <f t="shared" si="844"/>
        <v>884737.69491102814</v>
      </c>
      <c r="P9006" s="3">
        <f t="shared" si="845"/>
        <v>129539.95285721356</v>
      </c>
      <c r="Q9006" s="10">
        <v>367.37390868778601</v>
      </c>
      <c r="R9006" s="10">
        <v>6.8298441939857533</v>
      </c>
    </row>
    <row r="9007" spans="7:18" x14ac:dyDescent="0.3">
      <c r="G9007">
        <v>36016</v>
      </c>
      <c r="H9007">
        <v>32.986345</v>
      </c>
      <c r="I9007" s="2">
        <v>1</v>
      </c>
      <c r="J9007">
        <f t="shared" si="840"/>
        <v>274.14999999999998</v>
      </c>
      <c r="K9007" s="1">
        <f t="shared" si="841"/>
        <v>3.2986344999999999</v>
      </c>
      <c r="L9007" s="1">
        <f t="shared" si="842"/>
        <v>0.92436290514388442</v>
      </c>
      <c r="M9007">
        <v>274.14999999999998</v>
      </c>
      <c r="N9007" s="1">
        <f t="shared" si="843"/>
        <v>3298634.5</v>
      </c>
      <c r="O9007" s="1">
        <f t="shared" si="844"/>
        <v>884736.28013985069</v>
      </c>
      <c r="P9007" s="3">
        <f t="shared" si="845"/>
        <v>129539.74571175939</v>
      </c>
      <c r="Q9007" s="10">
        <v>367.37390868778601</v>
      </c>
      <c r="R9007" s="10">
        <v>6.8298441939857533</v>
      </c>
    </row>
    <row r="9008" spans="7:18" x14ac:dyDescent="0.3">
      <c r="G9008">
        <v>36020</v>
      </c>
      <c r="H9008">
        <v>32.986120999999997</v>
      </c>
      <c r="I9008" s="2">
        <v>1</v>
      </c>
      <c r="J9008">
        <f t="shared" si="840"/>
        <v>274.14999999999998</v>
      </c>
      <c r="K9008" s="1">
        <f t="shared" si="841"/>
        <v>3.2986120999999997</v>
      </c>
      <c r="L9008" s="1">
        <f t="shared" si="842"/>
        <v>0.92436341877184924</v>
      </c>
      <c r="M9008">
        <v>274.14999999999998</v>
      </c>
      <c r="N9008" s="1">
        <f t="shared" si="843"/>
        <v>3298612.0999999996</v>
      </c>
      <c r="O9008" s="1">
        <f t="shared" si="844"/>
        <v>884740.50558820541</v>
      </c>
      <c r="P9008" s="3">
        <f t="shared" si="845"/>
        <v>129540.36438595381</v>
      </c>
      <c r="Q9008" s="10">
        <v>367.37390868778601</v>
      </c>
      <c r="R9008" s="10">
        <v>6.8298441939857533</v>
      </c>
    </row>
    <row r="9009" spans="7:18" x14ac:dyDescent="0.3">
      <c r="G9009">
        <v>36024</v>
      </c>
      <c r="H9009">
        <v>32.989482000000002</v>
      </c>
      <c r="I9009" s="2">
        <v>1</v>
      </c>
      <c r="J9009">
        <f t="shared" si="840"/>
        <v>274.14999999999998</v>
      </c>
      <c r="K9009" s="1">
        <f t="shared" si="841"/>
        <v>3.2989482000000003</v>
      </c>
      <c r="L9009" s="1">
        <f t="shared" si="842"/>
        <v>0.9243557120593956</v>
      </c>
      <c r="M9009">
        <v>274.14999999999998</v>
      </c>
      <c r="N9009" s="1">
        <f t="shared" si="843"/>
        <v>3298948.2</v>
      </c>
      <c r="O9009" s="1">
        <f t="shared" si="844"/>
        <v>884677.104505911</v>
      </c>
      <c r="P9009" s="3">
        <f t="shared" si="845"/>
        <v>129531.08143886254</v>
      </c>
      <c r="Q9009" s="10">
        <v>367.37390868778601</v>
      </c>
      <c r="R9009" s="10">
        <v>6.8298441939857533</v>
      </c>
    </row>
    <row r="9010" spans="7:18" x14ac:dyDescent="0.3">
      <c r="G9010">
        <v>36028</v>
      </c>
      <c r="H9010">
        <v>32.989854999999999</v>
      </c>
      <c r="I9010" s="2">
        <v>1</v>
      </c>
      <c r="J9010">
        <f t="shared" si="840"/>
        <v>274.14999999999998</v>
      </c>
      <c r="K9010" s="1">
        <f t="shared" si="841"/>
        <v>3.2989854999999997</v>
      </c>
      <c r="L9010" s="1">
        <f t="shared" si="842"/>
        <v>0.92435485677711493</v>
      </c>
      <c r="M9010">
        <v>274.14999999999998</v>
      </c>
      <c r="N9010" s="1">
        <f t="shared" si="843"/>
        <v>3298985.4999999995</v>
      </c>
      <c r="O9010" s="1">
        <f t="shared" si="844"/>
        <v>884670.06825992931</v>
      </c>
      <c r="P9010" s="3">
        <f t="shared" si="845"/>
        <v>129530.05121829208</v>
      </c>
      <c r="Q9010" s="10">
        <v>367.37390868778601</v>
      </c>
      <c r="R9010" s="10">
        <v>6.8298441939857533</v>
      </c>
    </row>
    <row r="9011" spans="7:18" x14ac:dyDescent="0.3">
      <c r="G9011">
        <v>36032</v>
      </c>
      <c r="H9011">
        <v>32.984327999999998</v>
      </c>
      <c r="I9011" s="2">
        <v>1</v>
      </c>
      <c r="J9011">
        <f t="shared" si="840"/>
        <v>274.14999999999998</v>
      </c>
      <c r="K9011" s="1">
        <f t="shared" si="841"/>
        <v>3.2984327999999996</v>
      </c>
      <c r="L9011" s="1">
        <f t="shared" si="842"/>
        <v>0.92436753008854944</v>
      </c>
      <c r="M9011">
        <v>274.14999999999998</v>
      </c>
      <c r="N9011" s="1">
        <f t="shared" si="843"/>
        <v>3298432.8</v>
      </c>
      <c r="O9011" s="1">
        <f t="shared" si="844"/>
        <v>884774.32786942518</v>
      </c>
      <c r="P9011" s="3">
        <f t="shared" si="845"/>
        <v>129545.31651666999</v>
      </c>
      <c r="Q9011" s="10">
        <v>367.37390868778601</v>
      </c>
      <c r="R9011" s="10">
        <v>6.8298441939857533</v>
      </c>
    </row>
    <row r="9012" spans="7:18" x14ac:dyDescent="0.3">
      <c r="G9012">
        <v>36036</v>
      </c>
      <c r="H9012">
        <v>32.987689000000003</v>
      </c>
      <c r="I9012" s="2">
        <v>1</v>
      </c>
      <c r="J9012">
        <f t="shared" si="840"/>
        <v>274.14999999999998</v>
      </c>
      <c r="K9012" s="1">
        <f t="shared" si="841"/>
        <v>3.2987689000000002</v>
      </c>
      <c r="L9012" s="1">
        <f t="shared" si="842"/>
        <v>0.92435982337609568</v>
      </c>
      <c r="M9012">
        <v>274.14999999999998</v>
      </c>
      <c r="N9012" s="1">
        <f t="shared" si="843"/>
        <v>3298768.9000000004</v>
      </c>
      <c r="O9012" s="1">
        <f t="shared" si="844"/>
        <v>884710.92735111073</v>
      </c>
      <c r="P9012" s="3">
        <f t="shared" si="845"/>
        <v>129536.03365215454</v>
      </c>
      <c r="Q9012" s="10">
        <v>367.37390868778601</v>
      </c>
      <c r="R9012" s="10">
        <v>6.8298441939857533</v>
      </c>
    </row>
    <row r="9013" spans="7:18" x14ac:dyDescent="0.3">
      <c r="G9013">
        <v>36040</v>
      </c>
      <c r="H9013">
        <v>32.979174</v>
      </c>
      <c r="I9013" s="2">
        <v>1</v>
      </c>
      <c r="J9013">
        <f t="shared" si="840"/>
        <v>274.14999999999998</v>
      </c>
      <c r="K9013" s="1">
        <f t="shared" si="841"/>
        <v>3.2979174000000002</v>
      </c>
      <c r="L9013" s="1">
        <f t="shared" si="842"/>
        <v>0.92437934811770328</v>
      </c>
      <c r="M9013">
        <v>274.14999999999998</v>
      </c>
      <c r="N9013" s="1">
        <f t="shared" si="843"/>
        <v>3297917.4000000004</v>
      </c>
      <c r="O9013" s="1">
        <f t="shared" si="844"/>
        <v>884871.54874697176</v>
      </c>
      <c r="P9013" s="3">
        <f t="shared" si="845"/>
        <v>129559.55123049146</v>
      </c>
      <c r="Q9013" s="10">
        <v>367.37390868778601</v>
      </c>
      <c r="R9013" s="10">
        <v>6.8298441939857533</v>
      </c>
    </row>
    <row r="9014" spans="7:18" x14ac:dyDescent="0.3">
      <c r="G9014">
        <v>36044</v>
      </c>
      <c r="H9014">
        <v>32.979323999999998</v>
      </c>
      <c r="I9014" s="2">
        <v>1</v>
      </c>
      <c r="J9014">
        <f t="shared" si="840"/>
        <v>274.14999999999998</v>
      </c>
      <c r="K9014" s="1">
        <f t="shared" si="841"/>
        <v>3.2979323999999997</v>
      </c>
      <c r="L9014" s="1">
        <f t="shared" si="842"/>
        <v>0.92437900417040542</v>
      </c>
      <c r="M9014">
        <v>274.14999999999998</v>
      </c>
      <c r="N9014" s="1">
        <f t="shared" si="843"/>
        <v>3297932.3999999994</v>
      </c>
      <c r="O9014" s="1">
        <f t="shared" si="844"/>
        <v>884868.71930370154</v>
      </c>
      <c r="P9014" s="3">
        <f t="shared" si="845"/>
        <v>129559.13695409073</v>
      </c>
      <c r="Q9014" s="10">
        <v>367.37390868778601</v>
      </c>
      <c r="R9014" s="10">
        <v>6.8298441939857533</v>
      </c>
    </row>
    <row r="9015" spans="7:18" x14ac:dyDescent="0.3">
      <c r="G9015">
        <v>36048</v>
      </c>
      <c r="H9015">
        <v>32.982833999999997</v>
      </c>
      <c r="I9015" s="2">
        <v>1</v>
      </c>
      <c r="J9015">
        <f t="shared" si="840"/>
        <v>274.14999999999998</v>
      </c>
      <c r="K9015" s="1">
        <f t="shared" si="841"/>
        <v>3.2982833999999999</v>
      </c>
      <c r="L9015" s="1">
        <f t="shared" si="842"/>
        <v>0.92437095580363593</v>
      </c>
      <c r="M9015">
        <v>274.14999999999998</v>
      </c>
      <c r="N9015" s="1">
        <f t="shared" si="843"/>
        <v>3298283.4</v>
      </c>
      <c r="O9015" s="1">
        <f t="shared" si="844"/>
        <v>884802.50973006792</v>
      </c>
      <c r="P9015" s="3">
        <f t="shared" si="845"/>
        <v>129549.44279830136</v>
      </c>
      <c r="Q9015" s="10">
        <v>367.37390868778601</v>
      </c>
      <c r="R9015" s="10">
        <v>6.8298441939857533</v>
      </c>
    </row>
    <row r="9016" spans="7:18" x14ac:dyDescent="0.3">
      <c r="G9016">
        <v>36052</v>
      </c>
      <c r="H9016">
        <v>32.982759999999999</v>
      </c>
      <c r="I9016" s="2">
        <v>1</v>
      </c>
      <c r="J9016">
        <f t="shared" si="840"/>
        <v>274.14999999999998</v>
      </c>
      <c r="K9016" s="1">
        <f t="shared" si="841"/>
        <v>3.298276</v>
      </c>
      <c r="L9016" s="1">
        <f t="shared" si="842"/>
        <v>0.92437112548430278</v>
      </c>
      <c r="M9016">
        <v>274.14999999999998</v>
      </c>
      <c r="N9016" s="1">
        <f t="shared" si="843"/>
        <v>3298276</v>
      </c>
      <c r="O9016" s="1">
        <f t="shared" si="844"/>
        <v>884803.90561331843</v>
      </c>
      <c r="P9016" s="3">
        <f t="shared" si="845"/>
        <v>129549.64717825658</v>
      </c>
      <c r="Q9016" s="10">
        <v>367.37390868778601</v>
      </c>
      <c r="R9016" s="10">
        <v>6.8298441939857533</v>
      </c>
    </row>
    <row r="9017" spans="7:18" x14ac:dyDescent="0.3">
      <c r="G9017">
        <v>36056</v>
      </c>
      <c r="H9017">
        <v>32.982087</v>
      </c>
      <c r="I9017" s="2">
        <v>1</v>
      </c>
      <c r="J9017">
        <f t="shared" si="840"/>
        <v>274.14999999999998</v>
      </c>
      <c r="K9017" s="1">
        <f t="shared" si="841"/>
        <v>3.2982087</v>
      </c>
      <c r="L9017" s="1">
        <f t="shared" si="842"/>
        <v>0.92437266866117929</v>
      </c>
      <c r="M9017">
        <v>274.14999999999998</v>
      </c>
      <c r="N9017" s="1">
        <f t="shared" si="843"/>
        <v>3298208.7</v>
      </c>
      <c r="O9017" s="1">
        <f t="shared" si="844"/>
        <v>884816.60058205831</v>
      </c>
      <c r="P9017" s="3">
        <f t="shared" si="845"/>
        <v>129551.50592764812</v>
      </c>
      <c r="Q9017" s="10">
        <v>367.37390868778601</v>
      </c>
      <c r="R9017" s="10">
        <v>6.8298441939857533</v>
      </c>
    </row>
    <row r="9018" spans="7:18" x14ac:dyDescent="0.3">
      <c r="G9018">
        <v>36060</v>
      </c>
      <c r="H9018">
        <v>32.983804999999997</v>
      </c>
      <c r="I9018" s="2">
        <v>1</v>
      </c>
      <c r="J9018">
        <f t="shared" si="840"/>
        <v>274.14999999999998</v>
      </c>
      <c r="K9018" s="1">
        <f t="shared" si="841"/>
        <v>3.2983804999999995</v>
      </c>
      <c r="L9018" s="1">
        <f t="shared" si="842"/>
        <v>0.92436872931812797</v>
      </c>
      <c r="M9018">
        <v>274.14999999999998</v>
      </c>
      <c r="N9018" s="1">
        <f t="shared" si="843"/>
        <v>3298380.4999999995</v>
      </c>
      <c r="O9018" s="1">
        <f t="shared" si="844"/>
        <v>884784.193430749</v>
      </c>
      <c r="P9018" s="3">
        <f t="shared" si="845"/>
        <v>129546.76099491044</v>
      </c>
      <c r="Q9018" s="10">
        <v>367.37390868778601</v>
      </c>
      <c r="R9018" s="10">
        <v>6.8298441939857533</v>
      </c>
    </row>
    <row r="9019" spans="7:18" x14ac:dyDescent="0.3">
      <c r="G9019">
        <v>36064</v>
      </c>
      <c r="H9019">
        <v>32.979697000000002</v>
      </c>
      <c r="I9019" s="2">
        <v>1</v>
      </c>
      <c r="J9019">
        <f t="shared" si="840"/>
        <v>274.14999999999998</v>
      </c>
      <c r="K9019" s="1">
        <f t="shared" si="841"/>
        <v>3.2979697000000003</v>
      </c>
      <c r="L9019" s="1">
        <f t="shared" si="842"/>
        <v>0.92437814888812475</v>
      </c>
      <c r="M9019">
        <v>274.14999999999998</v>
      </c>
      <c r="N9019" s="1">
        <f t="shared" si="843"/>
        <v>3297969.7</v>
      </c>
      <c r="O9019" s="1">
        <f t="shared" si="844"/>
        <v>884861.68341230799</v>
      </c>
      <c r="P9019" s="3">
        <f t="shared" si="845"/>
        <v>129558.10678543772</v>
      </c>
      <c r="Q9019" s="10">
        <v>367.37390868778601</v>
      </c>
      <c r="R9019" s="10">
        <v>6.8298441939857533</v>
      </c>
    </row>
    <row r="9020" spans="7:18" x14ac:dyDescent="0.3">
      <c r="G9020">
        <v>36068</v>
      </c>
      <c r="H9020">
        <v>32.983133000000002</v>
      </c>
      <c r="I9020" s="2">
        <v>1</v>
      </c>
      <c r="J9020">
        <f t="shared" si="840"/>
        <v>274.14999999999998</v>
      </c>
      <c r="K9020" s="1">
        <f t="shared" si="841"/>
        <v>3.2983133000000002</v>
      </c>
      <c r="L9020" s="1">
        <f t="shared" si="842"/>
        <v>0.92437027020202223</v>
      </c>
      <c r="M9020">
        <v>274.14999999999998</v>
      </c>
      <c r="N9020" s="1">
        <f t="shared" si="843"/>
        <v>3298313.3000000003</v>
      </c>
      <c r="O9020" s="1">
        <f t="shared" si="844"/>
        <v>884796.86960198637</v>
      </c>
      <c r="P9020" s="3">
        <f t="shared" si="845"/>
        <v>129548.61699204263</v>
      </c>
      <c r="Q9020" s="10">
        <v>367.37390868778601</v>
      </c>
      <c r="R9020" s="10">
        <v>6.8298441939857533</v>
      </c>
    </row>
    <row r="9021" spans="7:18" x14ac:dyDescent="0.3">
      <c r="G9021">
        <v>36072</v>
      </c>
      <c r="H9021">
        <v>32.977606000000002</v>
      </c>
      <c r="I9021" s="2">
        <v>1</v>
      </c>
      <c r="J9021">
        <f t="shared" si="840"/>
        <v>274.14999999999998</v>
      </c>
      <c r="K9021" s="1">
        <f t="shared" si="841"/>
        <v>3.2977606000000002</v>
      </c>
      <c r="L9021" s="1">
        <f t="shared" si="842"/>
        <v>0.92438294351345662</v>
      </c>
      <c r="M9021">
        <v>274.14999999999998</v>
      </c>
      <c r="N9021" s="1">
        <f t="shared" si="843"/>
        <v>3297760.6</v>
      </c>
      <c r="O9021" s="1">
        <f t="shared" si="844"/>
        <v>884901.12573457882</v>
      </c>
      <c r="P9021" s="3">
        <f t="shared" si="845"/>
        <v>129563.88178134547</v>
      </c>
      <c r="Q9021" s="10">
        <v>367.37390868778601</v>
      </c>
      <c r="R9021" s="10">
        <v>6.8298441939857533</v>
      </c>
    </row>
    <row r="9022" spans="7:18" x14ac:dyDescent="0.3">
      <c r="G9022">
        <v>36076</v>
      </c>
      <c r="H9022">
        <v>32.979100000000003</v>
      </c>
      <c r="I9022" s="2">
        <v>1</v>
      </c>
      <c r="J9022">
        <f t="shared" si="840"/>
        <v>274.14999999999998</v>
      </c>
      <c r="K9022" s="1">
        <f t="shared" si="841"/>
        <v>3.2979100000000003</v>
      </c>
      <c r="L9022" s="1">
        <f t="shared" si="842"/>
        <v>0.92437951779837024</v>
      </c>
      <c r="M9022">
        <v>274.14999999999998</v>
      </c>
      <c r="N9022" s="1">
        <f t="shared" si="843"/>
        <v>3297910.0000000005</v>
      </c>
      <c r="O9022" s="1">
        <f t="shared" si="844"/>
        <v>884872.94460487622</v>
      </c>
      <c r="P9022" s="3">
        <f t="shared" si="845"/>
        <v>129559.75560673561</v>
      </c>
      <c r="Q9022" s="10">
        <v>367.37390868778601</v>
      </c>
      <c r="R9022" s="10">
        <v>6.8298441939857533</v>
      </c>
    </row>
    <row r="9023" spans="7:18" x14ac:dyDescent="0.3">
      <c r="G9023">
        <v>36080</v>
      </c>
      <c r="H9023">
        <v>32.979920999999997</v>
      </c>
      <c r="I9023" s="2">
        <v>1</v>
      </c>
      <c r="J9023">
        <f t="shared" si="840"/>
        <v>274.14999999999998</v>
      </c>
      <c r="K9023" s="1">
        <f t="shared" si="841"/>
        <v>3.2979920999999996</v>
      </c>
      <c r="L9023" s="1">
        <f t="shared" si="842"/>
        <v>0.92437763526016004</v>
      </c>
      <c r="M9023">
        <v>274.14999999999998</v>
      </c>
      <c r="N9023" s="1">
        <f t="shared" si="843"/>
        <v>3297992.0999999996</v>
      </c>
      <c r="O9023" s="1">
        <f t="shared" si="844"/>
        <v>884857.4580986189</v>
      </c>
      <c r="P9023" s="3">
        <f t="shared" si="845"/>
        <v>129557.48813096054</v>
      </c>
      <c r="Q9023" s="10">
        <v>367.37390868778601</v>
      </c>
      <c r="R9023" s="10">
        <v>6.8298441939857533</v>
      </c>
    </row>
    <row r="9024" spans="7:18" x14ac:dyDescent="0.3">
      <c r="G9024">
        <v>36084</v>
      </c>
      <c r="H9024">
        <v>32.978875000000002</v>
      </c>
      <c r="I9024" s="2">
        <v>1</v>
      </c>
      <c r="J9024">
        <f t="shared" si="840"/>
        <v>274.14999999999998</v>
      </c>
      <c r="K9024" s="1">
        <f t="shared" si="841"/>
        <v>3.2978875000000003</v>
      </c>
      <c r="L9024" s="1">
        <f t="shared" si="842"/>
        <v>0.92438003371931698</v>
      </c>
      <c r="M9024">
        <v>274.14999999999998</v>
      </c>
      <c r="N9024" s="1">
        <f t="shared" si="843"/>
        <v>3297887.5000000005</v>
      </c>
      <c r="O9024" s="1">
        <f t="shared" si="844"/>
        <v>884877.18876427563</v>
      </c>
      <c r="P9024" s="3">
        <f t="shared" si="845"/>
        <v>129560.37702053053</v>
      </c>
      <c r="Q9024" s="10">
        <v>367.37390868778601</v>
      </c>
      <c r="R9024" s="10">
        <v>6.8298441939857533</v>
      </c>
    </row>
    <row r="9025" spans="7:18" x14ac:dyDescent="0.3">
      <c r="G9025">
        <v>36088</v>
      </c>
      <c r="H9025">
        <v>32.980071000000002</v>
      </c>
      <c r="I9025" s="2">
        <v>1</v>
      </c>
      <c r="J9025">
        <f t="shared" si="840"/>
        <v>274.14999999999998</v>
      </c>
      <c r="K9025" s="1">
        <f t="shared" si="841"/>
        <v>3.2980071000000004</v>
      </c>
      <c r="L9025" s="1">
        <f t="shared" si="842"/>
        <v>0.92437729131286217</v>
      </c>
      <c r="M9025">
        <v>274.14999999999998</v>
      </c>
      <c r="N9025" s="1">
        <f t="shared" si="843"/>
        <v>3298007.1000000006</v>
      </c>
      <c r="O9025" s="1">
        <f t="shared" si="844"/>
        <v>884854.62864486245</v>
      </c>
      <c r="P9025" s="3">
        <f t="shared" si="845"/>
        <v>129557.07385302446</v>
      </c>
      <c r="Q9025" s="10">
        <v>367.37390868778601</v>
      </c>
      <c r="R9025" s="10">
        <v>6.8298441939857533</v>
      </c>
    </row>
    <row r="9026" spans="7:18" x14ac:dyDescent="0.3">
      <c r="G9026">
        <v>36092</v>
      </c>
      <c r="H9026">
        <v>32.982236999999998</v>
      </c>
      <c r="I9026" s="2">
        <v>1</v>
      </c>
      <c r="J9026">
        <f t="shared" si="840"/>
        <v>274.14999999999998</v>
      </c>
      <c r="K9026" s="1">
        <f t="shared" si="841"/>
        <v>3.2982236999999999</v>
      </c>
      <c r="L9026" s="1">
        <f t="shared" si="842"/>
        <v>0.92437232471388131</v>
      </c>
      <c r="M9026">
        <v>274.14999999999998</v>
      </c>
      <c r="N9026" s="1">
        <f t="shared" si="843"/>
        <v>3298223.6999999997</v>
      </c>
      <c r="O9026" s="1">
        <f t="shared" si="844"/>
        <v>884813.77109789709</v>
      </c>
      <c r="P9026" s="3">
        <f t="shared" si="845"/>
        <v>129551.09164526028</v>
      </c>
      <c r="Q9026" s="10">
        <v>367.37390868778601</v>
      </c>
      <c r="R9026" s="10">
        <v>6.8298441939857533</v>
      </c>
    </row>
    <row r="9027" spans="7:18" x14ac:dyDescent="0.3">
      <c r="G9027">
        <v>36096</v>
      </c>
      <c r="H9027">
        <v>32.982311000000003</v>
      </c>
      <c r="I9027" s="2">
        <v>1</v>
      </c>
      <c r="J9027">
        <f t="shared" si="840"/>
        <v>274.14999999999998</v>
      </c>
      <c r="K9027" s="1">
        <f t="shared" si="841"/>
        <v>3.2982311000000002</v>
      </c>
      <c r="L9027" s="1">
        <f t="shared" si="842"/>
        <v>0.92437215503321446</v>
      </c>
      <c r="M9027">
        <v>274.14999999999998</v>
      </c>
      <c r="N9027" s="1">
        <f t="shared" si="843"/>
        <v>3298231.1</v>
      </c>
      <c r="O9027" s="1">
        <f t="shared" si="844"/>
        <v>884812.37521826848</v>
      </c>
      <c r="P9027" s="3">
        <f t="shared" si="845"/>
        <v>129550.88726583536</v>
      </c>
      <c r="Q9027" s="10">
        <v>367.37390868778601</v>
      </c>
      <c r="R9027" s="10">
        <v>6.8298441939857533</v>
      </c>
    </row>
    <row r="9028" spans="7:18" x14ac:dyDescent="0.3">
      <c r="G9028">
        <v>36100</v>
      </c>
      <c r="H9028">
        <v>32.982236999999998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3.2982236999999999</v>
      </c>
      <c r="L9028" s="1">
        <f t="shared" ref="L9028:L9091" si="848">1+(0.083-0.422*(190.6/J9028)^1.6)*(190.6/4.599)*(K9028/J9028)+0.012*(0.139-0.172*(190.6/J9028)^4.2)*((190.6/4.599)*(K9028/J9028))</f>
        <v>0.92437232471388131</v>
      </c>
      <c r="M9028">
        <v>274.14999999999998</v>
      </c>
      <c r="N9028" s="1">
        <f t="shared" ref="N9028:N9091" si="849">K9028*10^6</f>
        <v>3298223.6999999997</v>
      </c>
      <c r="O9028" s="1">
        <f t="shared" ref="O9028:O9091" si="850">((7.5*(10^6))/(0.828026351079252)-(((K9028*(10^6))/L9028)))*(Q9028*(1)/(8.314*274.15))</f>
        <v>884813.77109789709</v>
      </c>
      <c r="P9028" s="3">
        <f t="shared" ref="P9028:P9091" si="851">O9028*(1/R9028)</f>
        <v>129551.09164526028</v>
      </c>
      <c r="Q9028" s="10">
        <v>367.37390868778601</v>
      </c>
      <c r="R9028" s="10">
        <v>6.8298441939857533</v>
      </c>
    </row>
    <row r="9029" spans="7:18" x14ac:dyDescent="0.3">
      <c r="G9029">
        <v>36104</v>
      </c>
      <c r="H9029">
        <v>32.980668000000001</v>
      </c>
      <c r="I9029" s="2">
        <v>1</v>
      </c>
      <c r="J9029">
        <f t="shared" si="846"/>
        <v>274.14999999999998</v>
      </c>
      <c r="K9029" s="1">
        <f t="shared" si="847"/>
        <v>3.2980668</v>
      </c>
      <c r="L9029" s="1">
        <f t="shared" si="848"/>
        <v>0.92437592240261679</v>
      </c>
      <c r="M9029">
        <v>274.14999999999998</v>
      </c>
      <c r="N9029" s="1">
        <f t="shared" si="849"/>
        <v>3298066.8</v>
      </c>
      <c r="O9029" s="1">
        <f t="shared" si="850"/>
        <v>884843.36739804619</v>
      </c>
      <c r="P9029" s="3">
        <f t="shared" si="851"/>
        <v>129555.42502378378</v>
      </c>
      <c r="Q9029" s="10">
        <v>367.37390868778601</v>
      </c>
      <c r="R9029" s="10">
        <v>6.8298441939857533</v>
      </c>
    </row>
    <row r="9030" spans="7:18" x14ac:dyDescent="0.3">
      <c r="G9030">
        <v>36108</v>
      </c>
      <c r="H9030">
        <v>32.984104000000002</v>
      </c>
      <c r="I9030" s="2">
        <v>1</v>
      </c>
      <c r="J9030">
        <f t="shared" si="846"/>
        <v>274.14999999999998</v>
      </c>
      <c r="K9030" s="1">
        <f t="shared" si="847"/>
        <v>3.2984104000000003</v>
      </c>
      <c r="L9030" s="1">
        <f t="shared" si="848"/>
        <v>0.92436804371651426</v>
      </c>
      <c r="M9030">
        <v>274.14999999999998</v>
      </c>
      <c r="N9030" s="1">
        <f t="shared" si="849"/>
        <v>3298410.4000000004</v>
      </c>
      <c r="O9030" s="1">
        <f t="shared" si="850"/>
        <v>884778.55327549693</v>
      </c>
      <c r="P9030" s="3">
        <f t="shared" si="851"/>
        <v>129545.93518467349</v>
      </c>
      <c r="Q9030" s="10">
        <v>367.37390868778601</v>
      </c>
      <c r="R9030" s="10">
        <v>6.8298441939857533</v>
      </c>
    </row>
    <row r="9031" spans="7:18" x14ac:dyDescent="0.3">
      <c r="G9031">
        <v>36112</v>
      </c>
      <c r="H9031">
        <v>32.982385999999998</v>
      </c>
      <c r="I9031" s="2">
        <v>1</v>
      </c>
      <c r="J9031">
        <f t="shared" si="846"/>
        <v>274.14999999999998</v>
      </c>
      <c r="K9031" s="1">
        <f t="shared" si="847"/>
        <v>3.2982385999999999</v>
      </c>
      <c r="L9031" s="1">
        <f t="shared" si="848"/>
        <v>0.92437198305956547</v>
      </c>
      <c r="M9031">
        <v>274.14999999999998</v>
      </c>
      <c r="N9031" s="1">
        <f t="shared" si="849"/>
        <v>3298238.6</v>
      </c>
      <c r="O9031" s="1">
        <f t="shared" si="850"/>
        <v>884810.9604748789</v>
      </c>
      <c r="P9031" s="3">
        <f t="shared" si="851"/>
        <v>129550.68012444979</v>
      </c>
      <c r="Q9031" s="10">
        <v>367.37390868778601</v>
      </c>
      <c r="R9031" s="10">
        <v>6.8298441939857533</v>
      </c>
    </row>
    <row r="9032" spans="7:18" x14ac:dyDescent="0.3">
      <c r="G9032">
        <v>36116</v>
      </c>
      <c r="H9032">
        <v>32.984701999999999</v>
      </c>
      <c r="I9032" s="2">
        <v>1</v>
      </c>
      <c r="J9032">
        <f t="shared" si="846"/>
        <v>274.14999999999998</v>
      </c>
      <c r="K9032" s="1">
        <f t="shared" si="847"/>
        <v>3.2984701999999997</v>
      </c>
      <c r="L9032" s="1">
        <f t="shared" si="848"/>
        <v>0.92436667251328686</v>
      </c>
      <c r="M9032">
        <v>274.14999999999998</v>
      </c>
      <c r="N9032" s="1">
        <f t="shared" si="849"/>
        <v>3298470.1999999997</v>
      </c>
      <c r="O9032" s="1">
        <f t="shared" si="850"/>
        <v>884767.27293989365</v>
      </c>
      <c r="P9032" s="3">
        <f t="shared" si="851"/>
        <v>129544.28356052471</v>
      </c>
      <c r="Q9032" s="10">
        <v>367.37390868778601</v>
      </c>
      <c r="R9032" s="10">
        <v>6.8298441939857533</v>
      </c>
    </row>
    <row r="9033" spans="7:18" x14ac:dyDescent="0.3">
      <c r="G9033">
        <v>36120</v>
      </c>
      <c r="H9033">
        <v>32.980443999999999</v>
      </c>
      <c r="I9033" s="2">
        <v>1</v>
      </c>
      <c r="J9033">
        <f t="shared" si="846"/>
        <v>274.14999999999998</v>
      </c>
      <c r="K9033" s="1">
        <f t="shared" si="847"/>
        <v>3.2980443999999998</v>
      </c>
      <c r="L9033" s="1">
        <f t="shared" si="848"/>
        <v>0.92437643603058151</v>
      </c>
      <c r="M9033">
        <v>274.14999999999998</v>
      </c>
      <c r="N9033" s="1">
        <f t="shared" si="849"/>
        <v>3298044.4</v>
      </c>
      <c r="O9033" s="1">
        <f t="shared" si="850"/>
        <v>884847.59272739419</v>
      </c>
      <c r="P9033" s="3">
        <f t="shared" si="851"/>
        <v>129556.04368055369</v>
      </c>
      <c r="Q9033" s="10">
        <v>367.37390868778601</v>
      </c>
      <c r="R9033" s="10">
        <v>6.8298441939857533</v>
      </c>
    </row>
    <row r="9034" spans="7:18" x14ac:dyDescent="0.3">
      <c r="G9034">
        <v>36124</v>
      </c>
      <c r="H9034">
        <v>32.983207999999998</v>
      </c>
      <c r="I9034" s="2">
        <v>1</v>
      </c>
      <c r="J9034">
        <f t="shared" si="846"/>
        <v>274.14999999999998</v>
      </c>
      <c r="K9034" s="1">
        <f t="shared" si="847"/>
        <v>3.2983207999999999</v>
      </c>
      <c r="L9034" s="1">
        <f t="shared" si="848"/>
        <v>0.92437009822837324</v>
      </c>
      <c r="M9034">
        <v>274.14999999999998</v>
      </c>
      <c r="N9034" s="1">
        <f t="shared" si="849"/>
        <v>3298320.8</v>
      </c>
      <c r="O9034" s="1">
        <f t="shared" si="850"/>
        <v>884795.45485282736</v>
      </c>
      <c r="P9034" s="3">
        <f t="shared" si="851"/>
        <v>129548.40984981232</v>
      </c>
      <c r="Q9034" s="10">
        <v>367.37390868778601</v>
      </c>
      <c r="R9034" s="10">
        <v>6.8298441939857533</v>
      </c>
    </row>
    <row r="9035" spans="7:18" x14ac:dyDescent="0.3">
      <c r="G9035">
        <v>36128</v>
      </c>
      <c r="H9035">
        <v>32.983505999999998</v>
      </c>
      <c r="I9035" s="2">
        <v>1</v>
      </c>
      <c r="J9035">
        <f t="shared" si="846"/>
        <v>274.14999999999998</v>
      </c>
      <c r="K9035" s="1">
        <f t="shared" si="847"/>
        <v>3.2983506</v>
      </c>
      <c r="L9035" s="1">
        <f t="shared" si="848"/>
        <v>0.92436941491974167</v>
      </c>
      <c r="M9035">
        <v>274.14999999999998</v>
      </c>
      <c r="N9035" s="1">
        <f t="shared" si="849"/>
        <v>3298350.6</v>
      </c>
      <c r="O9035" s="1">
        <f t="shared" si="850"/>
        <v>884789.8335776343</v>
      </c>
      <c r="P9035" s="3">
        <f t="shared" si="851"/>
        <v>129547.58680392234</v>
      </c>
      <c r="Q9035" s="10">
        <v>367.37390868778601</v>
      </c>
      <c r="R9035" s="10">
        <v>6.8298441939857533</v>
      </c>
    </row>
    <row r="9036" spans="7:18" x14ac:dyDescent="0.3">
      <c r="G9036">
        <v>36132</v>
      </c>
      <c r="H9036">
        <v>32.980519000000001</v>
      </c>
      <c r="I9036" s="2">
        <v>1</v>
      </c>
      <c r="J9036">
        <f t="shared" si="846"/>
        <v>274.14999999999998</v>
      </c>
      <c r="K9036" s="1">
        <f t="shared" si="847"/>
        <v>3.2980518999999999</v>
      </c>
      <c r="L9036" s="1">
        <f t="shared" si="848"/>
        <v>0.92437626405693263</v>
      </c>
      <c r="M9036">
        <v>274.14999999999998</v>
      </c>
      <c r="N9036" s="1">
        <f t="shared" si="849"/>
        <v>3298051.9</v>
      </c>
      <c r="O9036" s="1">
        <f t="shared" si="850"/>
        <v>884846.17799710867</v>
      </c>
      <c r="P9036" s="3">
        <f t="shared" si="851"/>
        <v>129555.83654108677</v>
      </c>
      <c r="Q9036" s="10">
        <v>367.37390868778601</v>
      </c>
      <c r="R9036" s="10">
        <v>6.8298441939857533</v>
      </c>
    </row>
    <row r="9037" spans="7:18" x14ac:dyDescent="0.3">
      <c r="G9037">
        <v>36136</v>
      </c>
      <c r="H9037">
        <v>32.980817999999999</v>
      </c>
      <c r="I9037" s="2">
        <v>1</v>
      </c>
      <c r="J9037">
        <f t="shared" si="846"/>
        <v>274.14999999999998</v>
      </c>
      <c r="K9037" s="1">
        <f t="shared" si="847"/>
        <v>3.2980817999999998</v>
      </c>
      <c r="L9037" s="1">
        <f t="shared" si="848"/>
        <v>0.92437557845531892</v>
      </c>
      <c r="M9037">
        <v>274.14999999999998</v>
      </c>
      <c r="N9037" s="1">
        <f t="shared" si="849"/>
        <v>3298081.8</v>
      </c>
      <c r="O9037" s="1">
        <f t="shared" si="850"/>
        <v>884840.53793380409</v>
      </c>
      <c r="P9037" s="3">
        <f t="shared" si="851"/>
        <v>129555.01074431243</v>
      </c>
      <c r="Q9037" s="10">
        <v>367.37390868778601</v>
      </c>
      <c r="R9037" s="10">
        <v>6.8298441939857533</v>
      </c>
    </row>
    <row r="9038" spans="7:18" x14ac:dyDescent="0.3">
      <c r="G9038">
        <v>36140</v>
      </c>
      <c r="H9038">
        <v>32.978800999999997</v>
      </c>
      <c r="I9038" s="2">
        <v>1</v>
      </c>
      <c r="J9038">
        <f t="shared" si="846"/>
        <v>274.14999999999998</v>
      </c>
      <c r="K9038" s="1">
        <f t="shared" si="847"/>
        <v>3.2978800999999995</v>
      </c>
      <c r="L9038" s="1">
        <f t="shared" si="848"/>
        <v>0.92438020339998395</v>
      </c>
      <c r="M9038">
        <v>274.14999999999998</v>
      </c>
      <c r="N9038" s="1">
        <f t="shared" si="849"/>
        <v>3297880.0999999996</v>
      </c>
      <c r="O9038" s="1">
        <f t="shared" si="850"/>
        <v>884878.58462010964</v>
      </c>
      <c r="P9038" s="3">
        <f t="shared" si="851"/>
        <v>129560.58139647153</v>
      </c>
      <c r="Q9038" s="10">
        <v>367.37390868778601</v>
      </c>
      <c r="R9038" s="10">
        <v>6.8298441939857533</v>
      </c>
    </row>
    <row r="9039" spans="7:18" x14ac:dyDescent="0.3">
      <c r="G9039">
        <v>36144</v>
      </c>
      <c r="H9039">
        <v>32.981116</v>
      </c>
      <c r="I9039" s="2">
        <v>1</v>
      </c>
      <c r="J9039">
        <f t="shared" si="846"/>
        <v>274.14999999999998</v>
      </c>
      <c r="K9039" s="1">
        <f t="shared" si="847"/>
        <v>3.2981115999999999</v>
      </c>
      <c r="L9039" s="1">
        <f t="shared" si="848"/>
        <v>0.92437489514668714</v>
      </c>
      <c r="M9039">
        <v>274.14999999999998</v>
      </c>
      <c r="N9039" s="1">
        <f t="shared" si="849"/>
        <v>3298111.6</v>
      </c>
      <c r="O9039" s="1">
        <f t="shared" si="850"/>
        <v>884834.91672526288</v>
      </c>
      <c r="P9039" s="3">
        <f t="shared" si="851"/>
        <v>129554.18770818137</v>
      </c>
      <c r="Q9039" s="10">
        <v>367.37390868778601</v>
      </c>
      <c r="R9039" s="10">
        <v>6.8298441939857533</v>
      </c>
    </row>
    <row r="9040" spans="7:18" x14ac:dyDescent="0.3">
      <c r="G9040">
        <v>36148</v>
      </c>
      <c r="H9040">
        <v>32.980220000000003</v>
      </c>
      <c r="I9040" s="2">
        <v>1</v>
      </c>
      <c r="J9040">
        <f t="shared" si="846"/>
        <v>274.14999999999998</v>
      </c>
      <c r="K9040" s="1">
        <f t="shared" si="847"/>
        <v>3.2980220000000005</v>
      </c>
      <c r="L9040" s="1">
        <f t="shared" si="848"/>
        <v>0.92437694965854633</v>
      </c>
      <c r="M9040">
        <v>274.14999999999998</v>
      </c>
      <c r="N9040" s="1">
        <f t="shared" si="849"/>
        <v>3298022.0000000005</v>
      </c>
      <c r="O9040" s="1">
        <f t="shared" si="850"/>
        <v>884851.81805204682</v>
      </c>
      <c r="P9040" s="3">
        <f t="shared" si="851"/>
        <v>129556.66233663612</v>
      </c>
      <c r="Q9040" s="10">
        <v>367.37390868778601</v>
      </c>
      <c r="R9040" s="10">
        <v>6.8298441939857533</v>
      </c>
    </row>
    <row r="9041" spans="7:18" x14ac:dyDescent="0.3">
      <c r="G9041">
        <v>36152</v>
      </c>
      <c r="H9041">
        <v>32.979846000000002</v>
      </c>
      <c r="I9041" s="2">
        <v>1</v>
      </c>
      <c r="J9041">
        <f t="shared" si="846"/>
        <v>274.14999999999998</v>
      </c>
      <c r="K9041" s="1">
        <f t="shared" si="847"/>
        <v>3.2979846000000004</v>
      </c>
      <c r="L9041" s="1">
        <f t="shared" si="848"/>
        <v>0.92437780723380891</v>
      </c>
      <c r="M9041">
        <v>274.14999999999998</v>
      </c>
      <c r="N9041" s="1">
        <f t="shared" si="849"/>
        <v>3297984.6000000006</v>
      </c>
      <c r="O9041" s="1">
        <f t="shared" si="850"/>
        <v>884858.87282470718</v>
      </c>
      <c r="P9041" s="3">
        <f t="shared" si="851"/>
        <v>129557.69526981292</v>
      </c>
      <c r="Q9041" s="10">
        <v>367.37390868778601</v>
      </c>
      <c r="R9041" s="10">
        <v>6.8298441939857533</v>
      </c>
    </row>
    <row r="9042" spans="7:18" x14ac:dyDescent="0.3">
      <c r="G9042">
        <v>36156</v>
      </c>
      <c r="H9042">
        <v>32.978427000000003</v>
      </c>
      <c r="I9042" s="2">
        <v>1</v>
      </c>
      <c r="J9042">
        <f t="shared" si="846"/>
        <v>274.14999999999998</v>
      </c>
      <c r="K9042" s="1">
        <f t="shared" si="847"/>
        <v>3.2978427000000003</v>
      </c>
      <c r="L9042" s="1">
        <f t="shared" si="848"/>
        <v>0.92438106097524653</v>
      </c>
      <c r="M9042">
        <v>274.14999999999998</v>
      </c>
      <c r="N9042" s="1">
        <f t="shared" si="849"/>
        <v>3297842.7</v>
      </c>
      <c r="O9042" s="1">
        <f t="shared" si="850"/>
        <v>884885.63934310561</v>
      </c>
      <c r="P9042" s="3">
        <f t="shared" si="851"/>
        <v>129561.61432237667</v>
      </c>
      <c r="Q9042" s="10">
        <v>367.37390868778601</v>
      </c>
      <c r="R9042" s="10">
        <v>6.8298441939857533</v>
      </c>
    </row>
    <row r="9043" spans="7:18" x14ac:dyDescent="0.3">
      <c r="G9043">
        <v>36160</v>
      </c>
      <c r="H9043">
        <v>32.981191000000003</v>
      </c>
      <c r="I9043" s="2">
        <v>1</v>
      </c>
      <c r="J9043">
        <f t="shared" si="846"/>
        <v>274.14999999999998</v>
      </c>
      <c r="K9043" s="1">
        <f t="shared" si="847"/>
        <v>3.2981191000000001</v>
      </c>
      <c r="L9043" s="1">
        <f t="shared" si="848"/>
        <v>0.92437472317303826</v>
      </c>
      <c r="M9043">
        <v>274.14999999999998</v>
      </c>
      <c r="N9043" s="1">
        <f t="shared" si="849"/>
        <v>3298119.1</v>
      </c>
      <c r="O9043" s="1">
        <f t="shared" si="850"/>
        <v>884833.50199026079</v>
      </c>
      <c r="P9043" s="3">
        <f t="shared" si="851"/>
        <v>129553.98056802386</v>
      </c>
      <c r="Q9043" s="10">
        <v>367.37390868778601</v>
      </c>
      <c r="R9043" s="10">
        <v>6.8298441939857533</v>
      </c>
    </row>
    <row r="9044" spans="7:18" x14ac:dyDescent="0.3">
      <c r="G9044">
        <v>36164</v>
      </c>
      <c r="H9044">
        <v>32.976187000000003</v>
      </c>
      <c r="I9044" s="2">
        <v>1</v>
      </c>
      <c r="J9044">
        <f t="shared" si="846"/>
        <v>274.14999999999998</v>
      </c>
      <c r="K9044" s="1">
        <f t="shared" si="847"/>
        <v>3.2976187000000001</v>
      </c>
      <c r="L9044" s="1">
        <f t="shared" si="848"/>
        <v>0.92438619725489424</v>
      </c>
      <c r="M9044">
        <v>274.14999999999998</v>
      </c>
      <c r="N9044" s="1">
        <f t="shared" si="849"/>
        <v>3297618.7</v>
      </c>
      <c r="O9044" s="1">
        <f t="shared" si="850"/>
        <v>884927.89195552515</v>
      </c>
      <c r="P9044" s="3">
        <f t="shared" si="851"/>
        <v>129567.8007903574</v>
      </c>
      <c r="Q9044" s="10">
        <v>367.37390868778601</v>
      </c>
      <c r="R9044" s="10">
        <v>6.8298441939857533</v>
      </c>
    </row>
    <row r="9045" spans="7:18" x14ac:dyDescent="0.3">
      <c r="G9045">
        <v>36168</v>
      </c>
      <c r="H9045">
        <v>32.977978999999998</v>
      </c>
      <c r="I9045" s="2">
        <v>1</v>
      </c>
      <c r="J9045">
        <f t="shared" si="846"/>
        <v>274.14999999999998</v>
      </c>
      <c r="K9045" s="1">
        <f t="shared" si="847"/>
        <v>3.2977978999999999</v>
      </c>
      <c r="L9045" s="1">
        <f t="shared" si="848"/>
        <v>0.92438208823117607</v>
      </c>
      <c r="M9045">
        <v>274.14999999999998</v>
      </c>
      <c r="N9045" s="1">
        <f t="shared" si="849"/>
        <v>3297797.9</v>
      </c>
      <c r="O9045" s="1">
        <f t="shared" si="850"/>
        <v>884894.08990315336</v>
      </c>
      <c r="P9045" s="3">
        <f t="shared" si="851"/>
        <v>129562.85162147277</v>
      </c>
      <c r="Q9045" s="10">
        <v>367.37390868778601</v>
      </c>
      <c r="R9045" s="10">
        <v>6.8298441939857533</v>
      </c>
    </row>
    <row r="9046" spans="7:18" x14ac:dyDescent="0.3">
      <c r="G9046">
        <v>36172</v>
      </c>
      <c r="H9046">
        <v>32.980443999999999</v>
      </c>
      <c r="I9046" s="2">
        <v>1</v>
      </c>
      <c r="J9046">
        <f t="shared" si="846"/>
        <v>274.14999999999998</v>
      </c>
      <c r="K9046" s="1">
        <f t="shared" si="847"/>
        <v>3.2980443999999998</v>
      </c>
      <c r="L9046" s="1">
        <f t="shared" si="848"/>
        <v>0.92437643603058151</v>
      </c>
      <c r="M9046">
        <v>274.14999999999998</v>
      </c>
      <c r="N9046" s="1">
        <f t="shared" si="849"/>
        <v>3298044.4</v>
      </c>
      <c r="O9046" s="1">
        <f t="shared" si="850"/>
        <v>884847.59272739419</v>
      </c>
      <c r="P9046" s="3">
        <f t="shared" si="851"/>
        <v>129556.04368055369</v>
      </c>
      <c r="Q9046" s="10">
        <v>367.37390868778601</v>
      </c>
      <c r="R9046" s="10">
        <v>6.8298441939857533</v>
      </c>
    </row>
    <row r="9047" spans="7:18" x14ac:dyDescent="0.3">
      <c r="G9047">
        <v>36176</v>
      </c>
      <c r="H9047">
        <v>32.981042000000002</v>
      </c>
      <c r="I9047" s="2">
        <v>1</v>
      </c>
      <c r="J9047">
        <f t="shared" si="846"/>
        <v>274.14999999999998</v>
      </c>
      <c r="K9047" s="1">
        <f t="shared" si="847"/>
        <v>3.2981042</v>
      </c>
      <c r="L9047" s="1">
        <f t="shared" si="848"/>
        <v>0.9243750648273541</v>
      </c>
      <c r="M9047">
        <v>274.14999999999998</v>
      </c>
      <c r="N9047" s="1">
        <f t="shared" si="849"/>
        <v>3298104.2</v>
      </c>
      <c r="O9047" s="1">
        <f t="shared" si="850"/>
        <v>884836.31259661575</v>
      </c>
      <c r="P9047" s="3">
        <f t="shared" si="851"/>
        <v>129554.39208639458</v>
      </c>
      <c r="Q9047" s="10">
        <v>367.37390868778601</v>
      </c>
      <c r="R9047" s="10">
        <v>6.8298441939857533</v>
      </c>
    </row>
    <row r="9048" spans="7:18" x14ac:dyDescent="0.3">
      <c r="G9048">
        <v>36180</v>
      </c>
      <c r="H9048">
        <v>32.983879999999999</v>
      </c>
      <c r="I9048" s="2">
        <v>1</v>
      </c>
      <c r="J9048">
        <f t="shared" si="846"/>
        <v>274.14999999999998</v>
      </c>
      <c r="K9048" s="1">
        <f t="shared" si="847"/>
        <v>3.2983880000000001</v>
      </c>
      <c r="L9048" s="1">
        <f t="shared" si="848"/>
        <v>0.92436855734447898</v>
      </c>
      <c r="M9048">
        <v>274.14999999999998</v>
      </c>
      <c r="N9048" s="1">
        <f t="shared" si="849"/>
        <v>3298388</v>
      </c>
      <c r="O9048" s="1">
        <f t="shared" si="850"/>
        <v>884782.77867687319</v>
      </c>
      <c r="P9048" s="3">
        <f t="shared" si="851"/>
        <v>129546.55385198951</v>
      </c>
      <c r="Q9048" s="10">
        <v>367.37390868778601</v>
      </c>
      <c r="R9048" s="10">
        <v>6.8298441939857533</v>
      </c>
    </row>
    <row r="9049" spans="7:18" x14ac:dyDescent="0.3">
      <c r="G9049">
        <v>36184</v>
      </c>
      <c r="H9049">
        <v>32.978726000000002</v>
      </c>
      <c r="I9049" s="2">
        <v>1</v>
      </c>
      <c r="J9049">
        <f t="shared" si="846"/>
        <v>274.14999999999998</v>
      </c>
      <c r="K9049" s="1">
        <f t="shared" si="847"/>
        <v>3.2978726000000003</v>
      </c>
      <c r="L9049" s="1">
        <f t="shared" si="848"/>
        <v>0.92438037537363282</v>
      </c>
      <c r="M9049">
        <v>274.14999999999998</v>
      </c>
      <c r="N9049" s="1">
        <f t="shared" si="849"/>
        <v>3297872.6</v>
      </c>
      <c r="O9049" s="1">
        <f t="shared" si="850"/>
        <v>884879.9993383371</v>
      </c>
      <c r="P9049" s="3">
        <f t="shared" si="851"/>
        <v>129560.78853417297</v>
      </c>
      <c r="Q9049" s="10">
        <v>367.37390868778601</v>
      </c>
      <c r="R9049" s="10">
        <v>6.8298441939857533</v>
      </c>
    </row>
    <row r="9050" spans="7:18" x14ac:dyDescent="0.3">
      <c r="G9050">
        <v>36188</v>
      </c>
      <c r="H9050">
        <v>32.977978999999998</v>
      </c>
      <c r="I9050" s="2">
        <v>1</v>
      </c>
      <c r="J9050">
        <f t="shared" si="846"/>
        <v>274.14999999999998</v>
      </c>
      <c r="K9050" s="1">
        <f t="shared" si="847"/>
        <v>3.2977978999999999</v>
      </c>
      <c r="L9050" s="1">
        <f t="shared" si="848"/>
        <v>0.92438208823117607</v>
      </c>
      <c r="M9050">
        <v>274.14999999999998</v>
      </c>
      <c r="N9050" s="1">
        <f t="shared" si="849"/>
        <v>3297797.9</v>
      </c>
      <c r="O9050" s="1">
        <f t="shared" si="850"/>
        <v>884894.08990315336</v>
      </c>
      <c r="P9050" s="3">
        <f t="shared" si="851"/>
        <v>129562.85162147277</v>
      </c>
      <c r="Q9050" s="10">
        <v>367.37390868778601</v>
      </c>
      <c r="R9050" s="10">
        <v>6.8298441939857533</v>
      </c>
    </row>
    <row r="9051" spans="7:18" x14ac:dyDescent="0.3">
      <c r="G9051">
        <v>36192</v>
      </c>
      <c r="H9051">
        <v>32.979025</v>
      </c>
      <c r="I9051" s="2">
        <v>1</v>
      </c>
      <c r="J9051">
        <f t="shared" si="846"/>
        <v>274.14999999999998</v>
      </c>
      <c r="K9051" s="1">
        <f t="shared" si="847"/>
        <v>3.2979025000000002</v>
      </c>
      <c r="L9051" s="1">
        <f t="shared" si="848"/>
        <v>0.92437968977201912</v>
      </c>
      <c r="M9051">
        <v>274.14999999999998</v>
      </c>
      <c r="N9051" s="1">
        <f t="shared" si="849"/>
        <v>3297902.5</v>
      </c>
      <c r="O9051" s="1">
        <f t="shared" si="850"/>
        <v>884874.35932520241</v>
      </c>
      <c r="P9051" s="3">
        <f t="shared" si="851"/>
        <v>129559.96274474432</v>
      </c>
      <c r="Q9051" s="10">
        <v>367.37390868778601</v>
      </c>
      <c r="R9051" s="10">
        <v>6.8298441939857533</v>
      </c>
    </row>
    <row r="9052" spans="7:18" x14ac:dyDescent="0.3">
      <c r="G9052">
        <v>36196</v>
      </c>
      <c r="H9052">
        <v>32.977755000000002</v>
      </c>
      <c r="I9052" s="2">
        <v>1</v>
      </c>
      <c r="J9052">
        <f t="shared" si="846"/>
        <v>274.14999999999998</v>
      </c>
      <c r="K9052" s="1">
        <f t="shared" si="847"/>
        <v>3.2977755000000002</v>
      </c>
      <c r="L9052" s="1">
        <f t="shared" si="848"/>
        <v>0.92438260185914078</v>
      </c>
      <c r="M9052">
        <v>274.14999999999998</v>
      </c>
      <c r="N9052" s="1">
        <f t="shared" si="849"/>
        <v>3297775.5</v>
      </c>
      <c r="O9052" s="1">
        <f t="shared" si="850"/>
        <v>884898.315176134</v>
      </c>
      <c r="P9052" s="3">
        <f t="shared" si="851"/>
        <v>129563.47026998957</v>
      </c>
      <c r="Q9052" s="10">
        <v>367.37390868778601</v>
      </c>
      <c r="R9052" s="10">
        <v>6.8298441939857533</v>
      </c>
    </row>
    <row r="9053" spans="7:18" x14ac:dyDescent="0.3">
      <c r="G9053">
        <v>36200</v>
      </c>
      <c r="H9053">
        <v>32.979771999999997</v>
      </c>
      <c r="I9053" s="2">
        <v>1</v>
      </c>
      <c r="J9053">
        <f t="shared" si="846"/>
        <v>274.14999999999998</v>
      </c>
      <c r="K9053" s="1">
        <f t="shared" si="847"/>
        <v>3.2979771999999996</v>
      </c>
      <c r="L9053" s="1">
        <f t="shared" si="848"/>
        <v>0.92437797691447587</v>
      </c>
      <c r="M9053">
        <v>274.14999999999998</v>
      </c>
      <c r="N9053" s="1">
        <f t="shared" si="849"/>
        <v>3297977.1999999997</v>
      </c>
      <c r="O9053" s="1">
        <f t="shared" si="850"/>
        <v>884860.26868726534</v>
      </c>
      <c r="P9053" s="3">
        <f t="shared" si="851"/>
        <v>129557.89964673844</v>
      </c>
      <c r="Q9053" s="10">
        <v>367.37390868778601</v>
      </c>
      <c r="R9053" s="10">
        <v>6.8298441939857533</v>
      </c>
    </row>
    <row r="9054" spans="7:18" x14ac:dyDescent="0.3">
      <c r="G9054">
        <v>36204</v>
      </c>
      <c r="H9054">
        <v>32.977083</v>
      </c>
      <c r="I9054" s="2">
        <v>1</v>
      </c>
      <c r="J9054">
        <f t="shared" si="846"/>
        <v>274.14999999999998</v>
      </c>
      <c r="K9054" s="1">
        <f t="shared" si="847"/>
        <v>3.2977083</v>
      </c>
      <c r="L9054" s="1">
        <f t="shared" si="848"/>
        <v>0.92438414274303515</v>
      </c>
      <c r="M9054">
        <v>274.14999999999998</v>
      </c>
      <c r="N9054" s="1">
        <f t="shared" si="849"/>
        <v>3297708.3</v>
      </c>
      <c r="O9054" s="1">
        <f t="shared" si="850"/>
        <v>884910.99096690316</v>
      </c>
      <c r="P9054" s="3">
        <f t="shared" si="851"/>
        <v>129565.32621141506</v>
      </c>
      <c r="Q9054" s="10">
        <v>367.37390868778601</v>
      </c>
      <c r="R9054" s="10">
        <v>6.8298441939857533</v>
      </c>
    </row>
    <row r="9055" spans="7:18" x14ac:dyDescent="0.3">
      <c r="G9055">
        <v>36208</v>
      </c>
      <c r="H9055">
        <v>32.980668000000001</v>
      </c>
      <c r="I9055" s="2">
        <v>1</v>
      </c>
      <c r="J9055">
        <f t="shared" si="846"/>
        <v>274.14999999999998</v>
      </c>
      <c r="K9055" s="1">
        <f t="shared" si="847"/>
        <v>3.2980668</v>
      </c>
      <c r="L9055" s="1">
        <f t="shared" si="848"/>
        <v>0.92437592240261679</v>
      </c>
      <c r="M9055">
        <v>274.14999999999998</v>
      </c>
      <c r="N9055" s="1">
        <f t="shared" si="849"/>
        <v>3298066.8</v>
      </c>
      <c r="O9055" s="1">
        <f t="shared" si="850"/>
        <v>884843.36739804619</v>
      </c>
      <c r="P9055" s="3">
        <f t="shared" si="851"/>
        <v>129555.42502378378</v>
      </c>
      <c r="Q9055" s="10">
        <v>367.37390868778601</v>
      </c>
      <c r="R9055" s="10">
        <v>6.8298441939857533</v>
      </c>
    </row>
    <row r="9056" spans="7:18" x14ac:dyDescent="0.3">
      <c r="G9056">
        <v>36212</v>
      </c>
      <c r="H9056">
        <v>32.982013000000002</v>
      </c>
      <c r="I9056" s="2">
        <v>1</v>
      </c>
      <c r="J9056">
        <f t="shared" si="846"/>
        <v>274.14999999999998</v>
      </c>
      <c r="K9056" s="1">
        <f t="shared" si="847"/>
        <v>3.2982013000000001</v>
      </c>
      <c r="L9056" s="1">
        <f t="shared" si="848"/>
        <v>0.92437283834184614</v>
      </c>
      <c r="M9056">
        <v>274.14999999999998</v>
      </c>
      <c r="N9056" s="1">
        <f t="shared" si="849"/>
        <v>3298201.3000000003</v>
      </c>
      <c r="O9056" s="1">
        <f t="shared" si="850"/>
        <v>884817.99646013544</v>
      </c>
      <c r="P9056" s="3">
        <f t="shared" si="851"/>
        <v>129551.71030684587</v>
      </c>
      <c r="Q9056" s="10">
        <v>367.37390868778601</v>
      </c>
      <c r="R9056" s="10">
        <v>6.8298441939857533</v>
      </c>
    </row>
    <row r="9057" spans="7:18" x14ac:dyDescent="0.3">
      <c r="G9057">
        <v>36216</v>
      </c>
      <c r="H9057">
        <v>32.982833999999997</v>
      </c>
      <c r="I9057" s="2">
        <v>1</v>
      </c>
      <c r="J9057">
        <f t="shared" si="846"/>
        <v>274.14999999999998</v>
      </c>
      <c r="K9057" s="1">
        <f t="shared" si="847"/>
        <v>3.2982833999999999</v>
      </c>
      <c r="L9057" s="1">
        <f t="shared" si="848"/>
        <v>0.92437095580363593</v>
      </c>
      <c r="M9057">
        <v>274.14999999999998</v>
      </c>
      <c r="N9057" s="1">
        <f t="shared" si="849"/>
        <v>3298283.4</v>
      </c>
      <c r="O9057" s="1">
        <f t="shared" si="850"/>
        <v>884802.50973006792</v>
      </c>
      <c r="P9057" s="3">
        <f t="shared" si="851"/>
        <v>129549.44279830136</v>
      </c>
      <c r="Q9057" s="10">
        <v>367.37390868778601</v>
      </c>
      <c r="R9057" s="10">
        <v>6.8298441939857533</v>
      </c>
    </row>
    <row r="9058" spans="7:18" x14ac:dyDescent="0.3">
      <c r="G9058">
        <v>36220</v>
      </c>
      <c r="H9058">
        <v>32.985298999999998</v>
      </c>
      <c r="I9058" s="2">
        <v>1</v>
      </c>
      <c r="J9058">
        <f t="shared" si="846"/>
        <v>274.14999999999998</v>
      </c>
      <c r="K9058" s="1">
        <f t="shared" si="847"/>
        <v>3.2985298999999997</v>
      </c>
      <c r="L9058" s="1">
        <f t="shared" si="848"/>
        <v>0.92436530360304137</v>
      </c>
      <c r="M9058">
        <v>274.14999999999998</v>
      </c>
      <c r="N9058" s="1">
        <f t="shared" si="849"/>
        <v>3298529.9</v>
      </c>
      <c r="O9058" s="1">
        <f t="shared" si="850"/>
        <v>884756.01143434481</v>
      </c>
      <c r="P9058" s="3">
        <f t="shared" si="851"/>
        <v>129542.63469340139</v>
      </c>
      <c r="Q9058" s="10">
        <v>367.37390868778601</v>
      </c>
      <c r="R9058" s="10">
        <v>6.8298441939857533</v>
      </c>
    </row>
    <row r="9059" spans="7:18" x14ac:dyDescent="0.3">
      <c r="G9059">
        <v>36224</v>
      </c>
      <c r="H9059">
        <v>32.984104000000002</v>
      </c>
      <c r="I9059" s="2">
        <v>1</v>
      </c>
      <c r="J9059">
        <f t="shared" si="846"/>
        <v>274.14999999999998</v>
      </c>
      <c r="K9059" s="1">
        <f t="shared" si="847"/>
        <v>3.2984104000000003</v>
      </c>
      <c r="L9059" s="1">
        <f t="shared" si="848"/>
        <v>0.92436804371651426</v>
      </c>
      <c r="M9059">
        <v>274.14999999999998</v>
      </c>
      <c r="N9059" s="1">
        <f t="shared" si="849"/>
        <v>3298410.4000000004</v>
      </c>
      <c r="O9059" s="1">
        <f t="shared" si="850"/>
        <v>884778.55327549693</v>
      </c>
      <c r="P9059" s="3">
        <f t="shared" si="851"/>
        <v>129545.93518467349</v>
      </c>
      <c r="Q9059" s="10">
        <v>367.37390868778601</v>
      </c>
      <c r="R9059" s="10">
        <v>6.8298441939857533</v>
      </c>
    </row>
    <row r="9060" spans="7:18" x14ac:dyDescent="0.3">
      <c r="G9060">
        <v>36228</v>
      </c>
      <c r="H9060">
        <v>32.977755000000002</v>
      </c>
      <c r="I9060" s="2">
        <v>1</v>
      </c>
      <c r="J9060">
        <f t="shared" si="846"/>
        <v>274.14999999999998</v>
      </c>
      <c r="K9060" s="1">
        <f t="shared" si="847"/>
        <v>3.2977755000000002</v>
      </c>
      <c r="L9060" s="1">
        <f t="shared" si="848"/>
        <v>0.92438260185914078</v>
      </c>
      <c r="M9060">
        <v>274.14999999999998</v>
      </c>
      <c r="N9060" s="1">
        <f t="shared" si="849"/>
        <v>3297775.5</v>
      </c>
      <c r="O9060" s="1">
        <f t="shared" si="850"/>
        <v>884898.315176134</v>
      </c>
      <c r="P9060" s="3">
        <f t="shared" si="851"/>
        <v>129563.47026998957</v>
      </c>
      <c r="Q9060" s="10">
        <v>367.37390868778601</v>
      </c>
      <c r="R9060" s="10">
        <v>6.8298441939857533</v>
      </c>
    </row>
    <row r="9061" spans="7:18" x14ac:dyDescent="0.3">
      <c r="G9061">
        <v>36232</v>
      </c>
      <c r="H9061">
        <v>32.981639000000001</v>
      </c>
      <c r="I9061" s="2">
        <v>1</v>
      </c>
      <c r="J9061">
        <f t="shared" si="846"/>
        <v>274.14999999999998</v>
      </c>
      <c r="K9061" s="1">
        <f t="shared" si="847"/>
        <v>3.2981639</v>
      </c>
      <c r="L9061" s="1">
        <f t="shared" si="848"/>
        <v>0.92437369591710872</v>
      </c>
      <c r="M9061">
        <v>274.14999999999998</v>
      </c>
      <c r="N9061" s="1">
        <f t="shared" si="849"/>
        <v>3298163.9</v>
      </c>
      <c r="O9061" s="1">
        <f t="shared" si="850"/>
        <v>884825.05129555089</v>
      </c>
      <c r="P9061" s="3">
        <f t="shared" si="851"/>
        <v>129552.74324921104</v>
      </c>
      <c r="Q9061" s="10">
        <v>367.37390868778601</v>
      </c>
      <c r="R9061" s="10">
        <v>6.8298441939857533</v>
      </c>
    </row>
    <row r="9062" spans="7:18" x14ac:dyDescent="0.3">
      <c r="G9062">
        <v>36236</v>
      </c>
      <c r="H9062">
        <v>32.980071000000002</v>
      </c>
      <c r="I9062" s="2">
        <v>1</v>
      </c>
      <c r="J9062">
        <f t="shared" si="846"/>
        <v>274.14999999999998</v>
      </c>
      <c r="K9062" s="1">
        <f t="shared" si="847"/>
        <v>3.2980071000000004</v>
      </c>
      <c r="L9062" s="1">
        <f t="shared" si="848"/>
        <v>0.92437729131286217</v>
      </c>
      <c r="M9062">
        <v>274.14999999999998</v>
      </c>
      <c r="N9062" s="1">
        <f t="shared" si="849"/>
        <v>3298007.1000000006</v>
      </c>
      <c r="O9062" s="1">
        <f t="shared" si="850"/>
        <v>884854.62864486245</v>
      </c>
      <c r="P9062" s="3">
        <f t="shared" si="851"/>
        <v>129557.07385302446</v>
      </c>
      <c r="Q9062" s="10">
        <v>367.37390868778601</v>
      </c>
      <c r="R9062" s="10">
        <v>6.8298441939857533</v>
      </c>
    </row>
    <row r="9063" spans="7:18" x14ac:dyDescent="0.3">
      <c r="G9063">
        <v>36240</v>
      </c>
      <c r="H9063">
        <v>32.979920999999997</v>
      </c>
      <c r="I9063" s="2">
        <v>1</v>
      </c>
      <c r="J9063">
        <f t="shared" si="846"/>
        <v>274.14999999999998</v>
      </c>
      <c r="K9063" s="1">
        <f t="shared" si="847"/>
        <v>3.2979920999999996</v>
      </c>
      <c r="L9063" s="1">
        <f t="shared" si="848"/>
        <v>0.92437763526016004</v>
      </c>
      <c r="M9063">
        <v>274.14999999999998</v>
      </c>
      <c r="N9063" s="1">
        <f t="shared" si="849"/>
        <v>3297992.0999999996</v>
      </c>
      <c r="O9063" s="1">
        <f t="shared" si="850"/>
        <v>884857.4580986189</v>
      </c>
      <c r="P9063" s="3">
        <f t="shared" si="851"/>
        <v>129557.48813096054</v>
      </c>
      <c r="Q9063" s="10">
        <v>367.37390868778601</v>
      </c>
      <c r="R9063" s="10">
        <v>6.8298441939857533</v>
      </c>
    </row>
    <row r="9064" spans="7:18" x14ac:dyDescent="0.3">
      <c r="G9064">
        <v>36244</v>
      </c>
      <c r="H9064">
        <v>32.976933000000002</v>
      </c>
      <c r="I9064" s="2">
        <v>1</v>
      </c>
      <c r="J9064">
        <f t="shared" si="846"/>
        <v>274.14999999999998</v>
      </c>
      <c r="K9064" s="1">
        <f t="shared" si="847"/>
        <v>3.2976933000000002</v>
      </c>
      <c r="L9064" s="1">
        <f t="shared" si="848"/>
        <v>0.92438448669033291</v>
      </c>
      <c r="M9064">
        <v>274.14999999999998</v>
      </c>
      <c r="N9064" s="1">
        <f t="shared" si="849"/>
        <v>3297693.3000000003</v>
      </c>
      <c r="O9064" s="1">
        <f t="shared" si="850"/>
        <v>884913.82037871599</v>
      </c>
      <c r="P9064" s="3">
        <f t="shared" si="851"/>
        <v>129565.74048320991</v>
      </c>
      <c r="Q9064" s="10">
        <v>367.37390868778601</v>
      </c>
      <c r="R9064" s="10">
        <v>6.8298441939857533</v>
      </c>
    </row>
    <row r="9065" spans="7:18" x14ac:dyDescent="0.3">
      <c r="G9065">
        <v>36248</v>
      </c>
      <c r="H9065">
        <v>32.979996</v>
      </c>
      <c r="I9065" s="2">
        <v>1</v>
      </c>
      <c r="J9065">
        <f t="shared" si="846"/>
        <v>274.14999999999998</v>
      </c>
      <c r="K9065" s="1">
        <f t="shared" si="847"/>
        <v>3.2979995999999998</v>
      </c>
      <c r="L9065" s="1">
        <f t="shared" si="848"/>
        <v>0.92437746328651105</v>
      </c>
      <c r="M9065">
        <v>274.14999999999998</v>
      </c>
      <c r="N9065" s="1">
        <f t="shared" si="849"/>
        <v>3297999.5999999996</v>
      </c>
      <c r="O9065" s="1">
        <f t="shared" si="850"/>
        <v>884856.04337200394</v>
      </c>
      <c r="P9065" s="3">
        <f t="shared" si="851"/>
        <v>129557.28099203104</v>
      </c>
      <c r="Q9065" s="10">
        <v>367.37390868778601</v>
      </c>
      <c r="R9065" s="10">
        <v>6.8298441939857533</v>
      </c>
    </row>
    <row r="9066" spans="7:18" x14ac:dyDescent="0.3">
      <c r="G9066">
        <v>36252</v>
      </c>
      <c r="H9066">
        <v>32.984253000000002</v>
      </c>
      <c r="I9066" s="2">
        <v>1</v>
      </c>
      <c r="J9066">
        <f t="shared" si="846"/>
        <v>274.14999999999998</v>
      </c>
      <c r="K9066" s="1">
        <f t="shared" si="847"/>
        <v>3.2984253000000003</v>
      </c>
      <c r="L9066" s="1">
        <f t="shared" si="848"/>
        <v>0.92436770206219832</v>
      </c>
      <c r="M9066">
        <v>274.14999999999998</v>
      </c>
      <c r="N9066" s="1">
        <f t="shared" si="849"/>
        <v>3298425.3000000003</v>
      </c>
      <c r="O9066" s="1">
        <f t="shared" si="850"/>
        <v>884775.74262644525</v>
      </c>
      <c r="P9066" s="3">
        <f t="shared" si="851"/>
        <v>129545.52366005129</v>
      </c>
      <c r="Q9066" s="10">
        <v>367.37390868778601</v>
      </c>
      <c r="R9066" s="10">
        <v>6.8298441939857533</v>
      </c>
    </row>
    <row r="9067" spans="7:18" x14ac:dyDescent="0.3">
      <c r="G9067">
        <v>36256</v>
      </c>
      <c r="H9067">
        <v>32.975290000000001</v>
      </c>
      <c r="I9067" s="2">
        <v>1</v>
      </c>
      <c r="J9067">
        <f t="shared" si="846"/>
        <v>274.14999999999998</v>
      </c>
      <c r="K9067" s="1">
        <f t="shared" si="847"/>
        <v>3.2975289999999999</v>
      </c>
      <c r="L9067" s="1">
        <f t="shared" si="848"/>
        <v>0.92438825405973535</v>
      </c>
      <c r="M9067">
        <v>274.14999999999998</v>
      </c>
      <c r="N9067" s="1">
        <f t="shared" si="849"/>
        <v>3297529</v>
      </c>
      <c r="O9067" s="1">
        <f t="shared" si="850"/>
        <v>884944.81173160498</v>
      </c>
      <c r="P9067" s="3">
        <f t="shared" si="851"/>
        <v>129570.27812008841</v>
      </c>
      <c r="Q9067" s="10">
        <v>367.37390868778601</v>
      </c>
      <c r="R9067" s="10">
        <v>6.8298441939857533</v>
      </c>
    </row>
    <row r="9068" spans="7:18" x14ac:dyDescent="0.3">
      <c r="G9068">
        <v>36260</v>
      </c>
      <c r="H9068">
        <v>32.980294999999998</v>
      </c>
      <c r="I9068" s="2">
        <v>1</v>
      </c>
      <c r="J9068">
        <f t="shared" si="846"/>
        <v>274.14999999999998</v>
      </c>
      <c r="K9068" s="1">
        <f t="shared" si="847"/>
        <v>3.2980294999999997</v>
      </c>
      <c r="L9068" s="1">
        <f t="shared" si="848"/>
        <v>0.92437677768489745</v>
      </c>
      <c r="M9068">
        <v>274.14999999999998</v>
      </c>
      <c r="N9068" s="1">
        <f t="shared" si="849"/>
        <v>3298029.4999999995</v>
      </c>
      <c r="O9068" s="1">
        <f t="shared" si="850"/>
        <v>884850.40332333359</v>
      </c>
      <c r="P9068" s="3">
        <f t="shared" si="851"/>
        <v>129556.45519739939</v>
      </c>
      <c r="Q9068" s="10">
        <v>367.37390868778601</v>
      </c>
      <c r="R9068" s="10">
        <v>6.8298441939857533</v>
      </c>
    </row>
    <row r="9069" spans="7:18" x14ac:dyDescent="0.3">
      <c r="G9069">
        <v>36264</v>
      </c>
      <c r="H9069">
        <v>32.981265999999998</v>
      </c>
      <c r="I9069" s="2">
        <v>1</v>
      </c>
      <c r="J9069">
        <f t="shared" si="846"/>
        <v>274.14999999999998</v>
      </c>
      <c r="K9069" s="1">
        <f t="shared" si="847"/>
        <v>3.2981265999999998</v>
      </c>
      <c r="L9069" s="1">
        <f t="shared" si="848"/>
        <v>0.92437455119938938</v>
      </c>
      <c r="M9069">
        <v>274.14999999999998</v>
      </c>
      <c r="N9069" s="1">
        <f t="shared" si="849"/>
        <v>3298126.5999999996</v>
      </c>
      <c r="O9069" s="1">
        <f t="shared" si="850"/>
        <v>884832.08725473227</v>
      </c>
      <c r="P9069" s="3">
        <f t="shared" si="851"/>
        <v>129553.77342778927</v>
      </c>
      <c r="Q9069" s="10">
        <v>367.37390868778601</v>
      </c>
      <c r="R9069" s="10">
        <v>6.8298441939857533</v>
      </c>
    </row>
    <row r="9070" spans="7:18" x14ac:dyDescent="0.3">
      <c r="G9070">
        <v>36268</v>
      </c>
      <c r="H9070">
        <v>32.981414999999998</v>
      </c>
      <c r="I9070" s="2">
        <v>1</v>
      </c>
      <c r="J9070">
        <f t="shared" si="846"/>
        <v>274.14999999999998</v>
      </c>
      <c r="K9070" s="1">
        <f t="shared" si="847"/>
        <v>3.2981414999999998</v>
      </c>
      <c r="L9070" s="1">
        <f t="shared" si="848"/>
        <v>0.92437420954507343</v>
      </c>
      <c r="M9070">
        <v>274.14999999999998</v>
      </c>
      <c r="N9070" s="1">
        <f t="shared" si="849"/>
        <v>3298141.5</v>
      </c>
      <c r="O9070" s="1">
        <f t="shared" si="850"/>
        <v>884829.27664525353</v>
      </c>
      <c r="P9070" s="3">
        <f t="shared" si="851"/>
        <v>129553.36190896119</v>
      </c>
      <c r="Q9070" s="10">
        <v>367.37390868778601</v>
      </c>
      <c r="R9070" s="10">
        <v>6.8298441939857533</v>
      </c>
    </row>
    <row r="9071" spans="7:18" x14ac:dyDescent="0.3">
      <c r="G9071">
        <v>36272</v>
      </c>
      <c r="H9071">
        <v>32.980592999999999</v>
      </c>
      <c r="I9071" s="2">
        <v>1</v>
      </c>
      <c r="J9071">
        <f t="shared" si="846"/>
        <v>274.14999999999998</v>
      </c>
      <c r="K9071" s="1">
        <f t="shared" si="847"/>
        <v>3.2980592999999998</v>
      </c>
      <c r="L9071" s="1">
        <f t="shared" si="848"/>
        <v>0.92437609437626567</v>
      </c>
      <c r="M9071">
        <v>274.14999999999998</v>
      </c>
      <c r="N9071" s="1">
        <f t="shared" si="849"/>
        <v>3298059.3</v>
      </c>
      <c r="O9071" s="1">
        <f t="shared" si="850"/>
        <v>884844.78212937759</v>
      </c>
      <c r="P9071" s="3">
        <f t="shared" si="851"/>
        <v>129555.63216340385</v>
      </c>
      <c r="Q9071" s="10">
        <v>367.37390868778601</v>
      </c>
      <c r="R9071" s="10">
        <v>6.8298441939857533</v>
      </c>
    </row>
    <row r="9072" spans="7:18" x14ac:dyDescent="0.3">
      <c r="G9072">
        <v>36276</v>
      </c>
      <c r="H9072">
        <v>32.981938</v>
      </c>
      <c r="I9072" s="2">
        <v>1</v>
      </c>
      <c r="J9072">
        <f t="shared" si="846"/>
        <v>274.14999999999998</v>
      </c>
      <c r="K9072" s="1">
        <f t="shared" si="847"/>
        <v>3.2981938</v>
      </c>
      <c r="L9072" s="1">
        <f t="shared" si="848"/>
        <v>0.92437301031549501</v>
      </c>
      <c r="M9072">
        <v>274.14999999999998</v>
      </c>
      <c r="N9072" s="1">
        <f t="shared" si="849"/>
        <v>3298193.8</v>
      </c>
      <c r="O9072" s="1">
        <f t="shared" si="850"/>
        <v>884819.4112009072</v>
      </c>
      <c r="P9072" s="3">
        <f t="shared" si="851"/>
        <v>129551.91744784814</v>
      </c>
      <c r="Q9072" s="10">
        <v>367.37390868778601</v>
      </c>
      <c r="R9072" s="10">
        <v>6.8298441939857533</v>
      </c>
    </row>
    <row r="9073" spans="7:18" x14ac:dyDescent="0.3">
      <c r="G9073">
        <v>36280</v>
      </c>
      <c r="H9073">
        <v>32.986195000000002</v>
      </c>
      <c r="I9073" s="2">
        <v>1</v>
      </c>
      <c r="J9073">
        <f t="shared" si="846"/>
        <v>274.14999999999998</v>
      </c>
      <c r="K9073" s="1">
        <f t="shared" si="847"/>
        <v>3.2986195</v>
      </c>
      <c r="L9073" s="1">
        <f t="shared" si="848"/>
        <v>0.92436324909118228</v>
      </c>
      <c r="M9073">
        <v>274.14999999999998</v>
      </c>
      <c r="N9073" s="1">
        <f t="shared" si="849"/>
        <v>3298619.5</v>
      </c>
      <c r="O9073" s="1">
        <f t="shared" si="850"/>
        <v>884739.10968167905</v>
      </c>
      <c r="P9073" s="3">
        <f t="shared" si="851"/>
        <v>129540.16000259064</v>
      </c>
      <c r="Q9073" s="10">
        <v>367.37390868778601</v>
      </c>
      <c r="R9073" s="10">
        <v>6.8298441939857533</v>
      </c>
    </row>
    <row r="9074" spans="7:18" x14ac:dyDescent="0.3">
      <c r="G9074">
        <v>36284</v>
      </c>
      <c r="H9074">
        <v>32.975290000000001</v>
      </c>
      <c r="I9074" s="2">
        <v>1</v>
      </c>
      <c r="J9074">
        <f t="shared" si="846"/>
        <v>274.14999999999998</v>
      </c>
      <c r="K9074" s="1">
        <f t="shared" si="847"/>
        <v>3.2975289999999999</v>
      </c>
      <c r="L9074" s="1">
        <f t="shared" si="848"/>
        <v>0.92438825405973535</v>
      </c>
      <c r="M9074">
        <v>274.14999999999998</v>
      </c>
      <c r="N9074" s="1">
        <f t="shared" si="849"/>
        <v>3297529</v>
      </c>
      <c r="O9074" s="1">
        <f t="shared" si="850"/>
        <v>884944.81173160498</v>
      </c>
      <c r="P9074" s="3">
        <f t="shared" si="851"/>
        <v>129570.27812008841</v>
      </c>
      <c r="Q9074" s="10">
        <v>367.37390868778601</v>
      </c>
      <c r="R9074" s="10">
        <v>6.8298441939857533</v>
      </c>
    </row>
    <row r="9075" spans="7:18" x14ac:dyDescent="0.3">
      <c r="G9075">
        <v>36288</v>
      </c>
      <c r="H9075">
        <v>32.983133000000002</v>
      </c>
      <c r="I9075" s="2">
        <v>1</v>
      </c>
      <c r="J9075">
        <f t="shared" si="846"/>
        <v>274.14999999999998</v>
      </c>
      <c r="K9075" s="1">
        <f t="shared" si="847"/>
        <v>3.2983133000000002</v>
      </c>
      <c r="L9075" s="1">
        <f t="shared" si="848"/>
        <v>0.92437027020202223</v>
      </c>
      <c r="M9075">
        <v>274.14999999999998</v>
      </c>
      <c r="N9075" s="1">
        <f t="shared" si="849"/>
        <v>3298313.3000000003</v>
      </c>
      <c r="O9075" s="1">
        <f t="shared" si="850"/>
        <v>884796.86960198637</v>
      </c>
      <c r="P9075" s="3">
        <f t="shared" si="851"/>
        <v>129548.61699204263</v>
      </c>
      <c r="Q9075" s="10">
        <v>367.37390868778601</v>
      </c>
      <c r="R9075" s="10">
        <v>6.8298441939857533</v>
      </c>
    </row>
    <row r="9076" spans="7:18" x14ac:dyDescent="0.3">
      <c r="G9076">
        <v>36292</v>
      </c>
      <c r="H9076">
        <v>32.982236999999998</v>
      </c>
      <c r="I9076" s="2">
        <v>1</v>
      </c>
      <c r="J9076">
        <f t="shared" si="846"/>
        <v>274.14999999999998</v>
      </c>
      <c r="K9076" s="1">
        <f t="shared" si="847"/>
        <v>3.2982236999999999</v>
      </c>
      <c r="L9076" s="1">
        <f t="shared" si="848"/>
        <v>0.92437232471388131</v>
      </c>
      <c r="M9076">
        <v>274.14999999999998</v>
      </c>
      <c r="N9076" s="1">
        <f t="shared" si="849"/>
        <v>3298223.6999999997</v>
      </c>
      <c r="O9076" s="1">
        <f t="shared" si="850"/>
        <v>884813.77109789709</v>
      </c>
      <c r="P9076" s="3">
        <f t="shared" si="851"/>
        <v>129551.09164526028</v>
      </c>
      <c r="Q9076" s="10">
        <v>367.37390868778601</v>
      </c>
      <c r="R9076" s="10">
        <v>6.8298441939857533</v>
      </c>
    </row>
    <row r="9077" spans="7:18" x14ac:dyDescent="0.3">
      <c r="G9077">
        <v>36296</v>
      </c>
      <c r="H9077">
        <v>32.980891999999997</v>
      </c>
      <c r="I9077" s="2">
        <v>1</v>
      </c>
      <c r="J9077">
        <f t="shared" si="846"/>
        <v>274.14999999999998</v>
      </c>
      <c r="K9077" s="1">
        <f t="shared" si="847"/>
        <v>3.2980891999999997</v>
      </c>
      <c r="L9077" s="1">
        <f t="shared" si="848"/>
        <v>0.92437540877465196</v>
      </c>
      <c r="M9077">
        <v>274.14999999999998</v>
      </c>
      <c r="N9077" s="1">
        <f t="shared" si="849"/>
        <v>3298089.1999999997</v>
      </c>
      <c r="O9077" s="1">
        <f t="shared" si="850"/>
        <v>884839.14206400246</v>
      </c>
      <c r="P9077" s="3">
        <f t="shared" si="851"/>
        <v>129554.80636632635</v>
      </c>
      <c r="Q9077" s="10">
        <v>367.37390868778601</v>
      </c>
      <c r="R9077" s="10">
        <v>6.8298441939857533</v>
      </c>
    </row>
    <row r="9078" spans="7:18" x14ac:dyDescent="0.3">
      <c r="G9078">
        <v>36300</v>
      </c>
      <c r="H9078">
        <v>32.982684999999996</v>
      </c>
      <c r="I9078" s="2">
        <v>1</v>
      </c>
      <c r="J9078">
        <f t="shared" si="846"/>
        <v>274.14999999999998</v>
      </c>
      <c r="K9078" s="1">
        <f t="shared" si="847"/>
        <v>3.2982684999999998</v>
      </c>
      <c r="L9078" s="1">
        <f t="shared" si="848"/>
        <v>0.92437129745795188</v>
      </c>
      <c r="M9078">
        <v>274.14999999999998</v>
      </c>
      <c r="N9078" s="1">
        <f t="shared" si="849"/>
        <v>3298268.5</v>
      </c>
      <c r="O9078" s="1">
        <f t="shared" si="850"/>
        <v>884805.32035933307</v>
      </c>
      <c r="P9078" s="3">
        <f t="shared" si="851"/>
        <v>129549.8543200265</v>
      </c>
      <c r="Q9078" s="10">
        <v>367.37390868778601</v>
      </c>
      <c r="R9078" s="10">
        <v>6.8298441939857533</v>
      </c>
    </row>
    <row r="9079" spans="7:18" x14ac:dyDescent="0.3">
      <c r="G9079">
        <v>36304</v>
      </c>
      <c r="H9079">
        <v>32.978427000000003</v>
      </c>
      <c r="I9079" s="2">
        <v>1</v>
      </c>
      <c r="J9079">
        <f t="shared" si="846"/>
        <v>274.14999999999998</v>
      </c>
      <c r="K9079" s="1">
        <f t="shared" si="847"/>
        <v>3.2978427000000003</v>
      </c>
      <c r="L9079" s="1">
        <f t="shared" si="848"/>
        <v>0.92438106097524653</v>
      </c>
      <c r="M9079">
        <v>274.14999999999998</v>
      </c>
      <c r="N9079" s="1">
        <f t="shared" si="849"/>
        <v>3297842.7</v>
      </c>
      <c r="O9079" s="1">
        <f t="shared" si="850"/>
        <v>884885.63934310561</v>
      </c>
      <c r="P9079" s="3">
        <f t="shared" si="851"/>
        <v>129561.61432237667</v>
      </c>
      <c r="Q9079" s="10">
        <v>367.37390868778601</v>
      </c>
      <c r="R9079" s="10">
        <v>6.8298441939857533</v>
      </c>
    </row>
    <row r="9080" spans="7:18" x14ac:dyDescent="0.3">
      <c r="G9080">
        <v>36308</v>
      </c>
      <c r="H9080">
        <v>32.979920999999997</v>
      </c>
      <c r="I9080" s="2">
        <v>1</v>
      </c>
      <c r="J9080">
        <f t="shared" si="846"/>
        <v>274.14999999999998</v>
      </c>
      <c r="K9080" s="1">
        <f t="shared" si="847"/>
        <v>3.2979920999999996</v>
      </c>
      <c r="L9080" s="1">
        <f t="shared" si="848"/>
        <v>0.92437763526016004</v>
      </c>
      <c r="M9080">
        <v>274.14999999999998</v>
      </c>
      <c r="N9080" s="1">
        <f t="shared" si="849"/>
        <v>3297992.0999999996</v>
      </c>
      <c r="O9080" s="1">
        <f t="shared" si="850"/>
        <v>884857.4580986189</v>
      </c>
      <c r="P9080" s="3">
        <f t="shared" si="851"/>
        <v>129557.48813096054</v>
      </c>
      <c r="Q9080" s="10">
        <v>367.37390868778601</v>
      </c>
      <c r="R9080" s="10">
        <v>6.8298441939857533</v>
      </c>
    </row>
    <row r="9081" spans="7:18" x14ac:dyDescent="0.3">
      <c r="G9081">
        <v>36312</v>
      </c>
      <c r="H9081">
        <v>32.984178999999997</v>
      </c>
      <c r="I9081" s="2">
        <v>1</v>
      </c>
      <c r="J9081">
        <f t="shared" si="846"/>
        <v>274.14999999999998</v>
      </c>
      <c r="K9081" s="1">
        <f t="shared" si="847"/>
        <v>3.2984178999999996</v>
      </c>
      <c r="L9081" s="1">
        <f t="shared" si="848"/>
        <v>0.92436787174286528</v>
      </c>
      <c r="M9081">
        <v>274.14999999999998</v>
      </c>
      <c r="N9081" s="1">
        <f t="shared" si="849"/>
        <v>3298417.8999999994</v>
      </c>
      <c r="O9081" s="1">
        <f t="shared" si="850"/>
        <v>884777.13851952273</v>
      </c>
      <c r="P9081" s="3">
        <f t="shared" si="851"/>
        <v>129545.72804144534</v>
      </c>
      <c r="Q9081" s="10">
        <v>367.37390868778601</v>
      </c>
      <c r="R9081" s="10">
        <v>6.8298441939857533</v>
      </c>
    </row>
    <row r="9082" spans="7:18" x14ac:dyDescent="0.3">
      <c r="G9082">
        <v>36316</v>
      </c>
      <c r="H9082">
        <v>32.979025</v>
      </c>
      <c r="I9082" s="2">
        <v>1</v>
      </c>
      <c r="J9082">
        <f t="shared" si="846"/>
        <v>274.14999999999998</v>
      </c>
      <c r="K9082" s="1">
        <f t="shared" si="847"/>
        <v>3.2979025000000002</v>
      </c>
      <c r="L9082" s="1">
        <f t="shared" si="848"/>
        <v>0.92437968977201912</v>
      </c>
      <c r="M9082">
        <v>274.14999999999998</v>
      </c>
      <c r="N9082" s="1">
        <f t="shared" si="849"/>
        <v>3297902.5</v>
      </c>
      <c r="O9082" s="1">
        <f t="shared" si="850"/>
        <v>884874.35932520241</v>
      </c>
      <c r="P9082" s="3">
        <f t="shared" si="851"/>
        <v>129559.96274474432</v>
      </c>
      <c r="Q9082" s="10">
        <v>367.37390868778601</v>
      </c>
      <c r="R9082" s="10">
        <v>6.8298441939857533</v>
      </c>
    </row>
    <row r="9083" spans="7:18" x14ac:dyDescent="0.3">
      <c r="G9083">
        <v>36320</v>
      </c>
      <c r="H9083">
        <v>32.980145</v>
      </c>
      <c r="I9083" s="2">
        <v>1</v>
      </c>
      <c r="J9083">
        <f t="shared" si="846"/>
        <v>274.14999999999998</v>
      </c>
      <c r="K9083" s="1">
        <f t="shared" si="847"/>
        <v>3.2980144999999998</v>
      </c>
      <c r="L9083" s="1">
        <f t="shared" si="848"/>
        <v>0.92437712163219521</v>
      </c>
      <c r="M9083">
        <v>274.14999999999998</v>
      </c>
      <c r="N9083" s="1">
        <f t="shared" si="849"/>
        <v>3298014.5</v>
      </c>
      <c r="O9083" s="1">
        <f t="shared" si="850"/>
        <v>884853.23278023396</v>
      </c>
      <c r="P9083" s="3">
        <f t="shared" si="851"/>
        <v>129556.8694757958</v>
      </c>
      <c r="Q9083" s="10">
        <v>367.37390868778601</v>
      </c>
      <c r="R9083" s="10">
        <v>6.8298441939857533</v>
      </c>
    </row>
    <row r="9084" spans="7:18" x14ac:dyDescent="0.3">
      <c r="G9084">
        <v>36324</v>
      </c>
      <c r="H9084">
        <v>32.978278000000003</v>
      </c>
      <c r="I9084" s="2">
        <v>1</v>
      </c>
      <c r="J9084">
        <f t="shared" si="846"/>
        <v>274.14999999999998</v>
      </c>
      <c r="K9084" s="1">
        <f t="shared" si="847"/>
        <v>3.2978278000000003</v>
      </c>
      <c r="L9084" s="1">
        <f t="shared" si="848"/>
        <v>0.92438140262956237</v>
      </c>
      <c r="M9084">
        <v>274.14999999999998</v>
      </c>
      <c r="N9084" s="1">
        <f t="shared" si="849"/>
        <v>3297827.8000000003</v>
      </c>
      <c r="O9084" s="1">
        <f t="shared" si="850"/>
        <v>884888.44991092035</v>
      </c>
      <c r="P9084" s="3">
        <f t="shared" si="851"/>
        <v>129562.02583510448</v>
      </c>
      <c r="Q9084" s="10">
        <v>367.37390868778601</v>
      </c>
      <c r="R9084" s="10">
        <v>6.8298441939857533</v>
      </c>
    </row>
    <row r="9085" spans="7:18" x14ac:dyDescent="0.3">
      <c r="G9085">
        <v>36328</v>
      </c>
      <c r="H9085">
        <v>32.984029</v>
      </c>
      <c r="I9085" s="2">
        <v>1</v>
      </c>
      <c r="J9085">
        <f t="shared" si="846"/>
        <v>274.14999999999998</v>
      </c>
      <c r="K9085" s="1">
        <f t="shared" si="847"/>
        <v>3.2984029000000001</v>
      </c>
      <c r="L9085" s="1">
        <f t="shared" si="848"/>
        <v>0.92436821569016314</v>
      </c>
      <c r="M9085">
        <v>274.14999999999998</v>
      </c>
      <c r="N9085" s="1">
        <f t="shared" si="849"/>
        <v>3298402.9</v>
      </c>
      <c r="O9085" s="1">
        <f t="shared" si="850"/>
        <v>884779.96803094505</v>
      </c>
      <c r="P9085" s="3">
        <f t="shared" si="851"/>
        <v>129546.14232782464</v>
      </c>
      <c r="Q9085" s="10">
        <v>367.37390868778601</v>
      </c>
      <c r="R9085" s="10">
        <v>6.8298441939857533</v>
      </c>
    </row>
    <row r="9086" spans="7:18" x14ac:dyDescent="0.3">
      <c r="G9086">
        <v>36332</v>
      </c>
      <c r="H9086">
        <v>32.982534999999999</v>
      </c>
      <c r="I9086" s="2">
        <v>1</v>
      </c>
      <c r="J9086">
        <f t="shared" si="846"/>
        <v>274.14999999999998</v>
      </c>
      <c r="K9086" s="1">
        <f t="shared" si="847"/>
        <v>3.2982534999999999</v>
      </c>
      <c r="L9086" s="1">
        <f t="shared" si="848"/>
        <v>0.92437164140524963</v>
      </c>
      <c r="M9086">
        <v>274.14999999999998</v>
      </c>
      <c r="N9086" s="1">
        <f t="shared" si="849"/>
        <v>3298253.5</v>
      </c>
      <c r="O9086" s="1">
        <f t="shared" si="850"/>
        <v>884808.14984978316</v>
      </c>
      <c r="P9086" s="3">
        <f t="shared" si="851"/>
        <v>129550.26860333513</v>
      </c>
      <c r="Q9086" s="10">
        <v>367.37390868778601</v>
      </c>
      <c r="R9086" s="10">
        <v>6.8298441939857533</v>
      </c>
    </row>
    <row r="9087" spans="7:18" x14ac:dyDescent="0.3">
      <c r="G9087">
        <v>36336</v>
      </c>
      <c r="H9087">
        <v>32.981116</v>
      </c>
      <c r="I9087" s="2">
        <v>1</v>
      </c>
      <c r="J9087">
        <f t="shared" si="846"/>
        <v>274.14999999999998</v>
      </c>
      <c r="K9087" s="1">
        <f t="shared" si="847"/>
        <v>3.2981115999999999</v>
      </c>
      <c r="L9087" s="1">
        <f t="shared" si="848"/>
        <v>0.92437489514668714</v>
      </c>
      <c r="M9087">
        <v>274.14999999999998</v>
      </c>
      <c r="N9087" s="1">
        <f t="shared" si="849"/>
        <v>3298111.6</v>
      </c>
      <c r="O9087" s="1">
        <f t="shared" si="850"/>
        <v>884834.91672526288</v>
      </c>
      <c r="P9087" s="3">
        <f t="shared" si="851"/>
        <v>129554.18770818137</v>
      </c>
      <c r="Q9087" s="10">
        <v>367.37390868778601</v>
      </c>
      <c r="R9087" s="10">
        <v>6.8298441939857533</v>
      </c>
    </row>
    <row r="9088" spans="7:18" x14ac:dyDescent="0.3">
      <c r="G9088">
        <v>36340</v>
      </c>
      <c r="H9088">
        <v>32.981265999999998</v>
      </c>
      <c r="I9088" s="2">
        <v>1</v>
      </c>
      <c r="J9088">
        <f t="shared" si="846"/>
        <v>274.14999999999998</v>
      </c>
      <c r="K9088" s="1">
        <f t="shared" si="847"/>
        <v>3.2981265999999998</v>
      </c>
      <c r="L9088" s="1">
        <f t="shared" si="848"/>
        <v>0.92437455119938938</v>
      </c>
      <c r="M9088">
        <v>274.14999999999998</v>
      </c>
      <c r="N9088" s="1">
        <f t="shared" si="849"/>
        <v>3298126.5999999996</v>
      </c>
      <c r="O9088" s="1">
        <f t="shared" si="850"/>
        <v>884832.08725473227</v>
      </c>
      <c r="P9088" s="3">
        <f t="shared" si="851"/>
        <v>129553.77342778927</v>
      </c>
      <c r="Q9088" s="10">
        <v>367.37390868778601</v>
      </c>
      <c r="R9088" s="10">
        <v>6.8298441939857533</v>
      </c>
    </row>
    <row r="9089" spans="7:18" x14ac:dyDescent="0.3">
      <c r="G9089">
        <v>36344</v>
      </c>
      <c r="H9089">
        <v>32.980294999999998</v>
      </c>
      <c r="I9089" s="2">
        <v>1</v>
      </c>
      <c r="J9089">
        <f t="shared" si="846"/>
        <v>274.14999999999998</v>
      </c>
      <c r="K9089" s="1">
        <f t="shared" si="847"/>
        <v>3.2980294999999997</v>
      </c>
      <c r="L9089" s="1">
        <f t="shared" si="848"/>
        <v>0.92437677768489745</v>
      </c>
      <c r="M9089">
        <v>274.14999999999998</v>
      </c>
      <c r="N9089" s="1">
        <f t="shared" si="849"/>
        <v>3298029.4999999995</v>
      </c>
      <c r="O9089" s="1">
        <f t="shared" si="850"/>
        <v>884850.40332333359</v>
      </c>
      <c r="P9089" s="3">
        <f t="shared" si="851"/>
        <v>129556.45519739939</v>
      </c>
      <c r="Q9089" s="10">
        <v>367.37390868778601</v>
      </c>
      <c r="R9089" s="10">
        <v>6.8298441939857533</v>
      </c>
    </row>
    <row r="9090" spans="7:18" x14ac:dyDescent="0.3">
      <c r="G9090">
        <v>36348</v>
      </c>
      <c r="H9090">
        <v>32.982311000000003</v>
      </c>
      <c r="I9090" s="2">
        <v>1</v>
      </c>
      <c r="J9090">
        <f t="shared" si="846"/>
        <v>274.14999999999998</v>
      </c>
      <c r="K9090" s="1">
        <f t="shared" si="847"/>
        <v>3.2982311000000002</v>
      </c>
      <c r="L9090" s="1">
        <f t="shared" si="848"/>
        <v>0.92437215503321446</v>
      </c>
      <c r="M9090">
        <v>274.14999999999998</v>
      </c>
      <c r="N9090" s="1">
        <f t="shared" si="849"/>
        <v>3298231.1</v>
      </c>
      <c r="O9090" s="1">
        <f t="shared" si="850"/>
        <v>884812.37521826848</v>
      </c>
      <c r="P9090" s="3">
        <f t="shared" si="851"/>
        <v>129550.88726583536</v>
      </c>
      <c r="Q9090" s="10">
        <v>367.37390868778601</v>
      </c>
      <c r="R9090" s="10">
        <v>6.8298441939857533</v>
      </c>
    </row>
    <row r="9091" spans="7:18" x14ac:dyDescent="0.3">
      <c r="G9091">
        <v>36352</v>
      </c>
      <c r="H9091">
        <v>32.979174</v>
      </c>
      <c r="I9091" s="2">
        <v>1</v>
      </c>
      <c r="J9091">
        <f t="shared" si="846"/>
        <v>274.14999999999998</v>
      </c>
      <c r="K9091" s="1">
        <f t="shared" si="847"/>
        <v>3.2979174000000002</v>
      </c>
      <c r="L9091" s="1">
        <f t="shared" si="848"/>
        <v>0.92437934811770328</v>
      </c>
      <c r="M9091">
        <v>274.14999999999998</v>
      </c>
      <c r="N9091" s="1">
        <f t="shared" si="849"/>
        <v>3297917.4000000004</v>
      </c>
      <c r="O9091" s="1">
        <f t="shared" si="850"/>
        <v>884871.54874697176</v>
      </c>
      <c r="P9091" s="3">
        <f t="shared" si="851"/>
        <v>129559.55123049146</v>
      </c>
      <c r="Q9091" s="10">
        <v>367.37390868778601</v>
      </c>
      <c r="R9091" s="10">
        <v>6.8298441939857533</v>
      </c>
    </row>
    <row r="9092" spans="7:18" x14ac:dyDescent="0.3">
      <c r="G9092">
        <v>36356</v>
      </c>
      <c r="H9092">
        <v>32.979472999999999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3.2979472999999997</v>
      </c>
      <c r="L9092" s="1">
        <f t="shared" ref="L9092:L9155" si="854">1+(0.083-0.422*(190.6/J9092)^1.6)*(190.6/4.599)*(K9092/J9092)+0.012*(0.139-0.172*(190.6/J9092)^4.2)*((190.6/4.599)*(K9092/J9092))</f>
        <v>0.92437866251608958</v>
      </c>
      <c r="M9092">
        <v>274.14999999999998</v>
      </c>
      <c r="N9092" s="1">
        <f t="shared" ref="N9092:N9155" si="855">K9092*10^6</f>
        <v>3297947.3</v>
      </c>
      <c r="O9092" s="1">
        <f t="shared" ref="O9092:O9155" si="856">((7.5*(10^6))/(0.828026351079252)-(((K9092*(10^6))/L9092)))*(Q9092*(1)/(8.314*274.15))</f>
        <v>884865.9087213017</v>
      </c>
      <c r="P9092" s="3">
        <f t="shared" ref="P9092:P9155" si="857">O9092*(1/R9092)</f>
        <v>129558.72543922743</v>
      </c>
      <c r="Q9092" s="10">
        <v>367.37390868778601</v>
      </c>
      <c r="R9092" s="10">
        <v>6.8298441939857533</v>
      </c>
    </row>
    <row r="9093" spans="7:18" x14ac:dyDescent="0.3">
      <c r="G9093">
        <v>36360</v>
      </c>
      <c r="H9093">
        <v>32.979398000000003</v>
      </c>
      <c r="I9093" s="2">
        <v>1</v>
      </c>
      <c r="J9093">
        <f t="shared" si="852"/>
        <v>274.14999999999998</v>
      </c>
      <c r="K9093" s="1">
        <f t="shared" si="853"/>
        <v>3.2979398000000004</v>
      </c>
      <c r="L9093" s="1">
        <f t="shared" si="854"/>
        <v>0.92437883448973845</v>
      </c>
      <c r="M9093">
        <v>274.14999999999998</v>
      </c>
      <c r="N9093" s="1">
        <f t="shared" si="855"/>
        <v>3297939.8000000003</v>
      </c>
      <c r="O9093" s="1">
        <f t="shared" si="856"/>
        <v>884867.32344424573</v>
      </c>
      <c r="P9093" s="3">
        <f t="shared" si="857"/>
        <v>129558.93257761945</v>
      </c>
      <c r="Q9093" s="10">
        <v>367.37390868778601</v>
      </c>
      <c r="R9093" s="10">
        <v>6.8298441939857533</v>
      </c>
    </row>
    <row r="9094" spans="7:18" x14ac:dyDescent="0.3">
      <c r="G9094">
        <v>36364</v>
      </c>
      <c r="H9094">
        <v>32.976112000000001</v>
      </c>
      <c r="I9094" s="2">
        <v>1</v>
      </c>
      <c r="J9094">
        <f t="shared" si="852"/>
        <v>274.14999999999998</v>
      </c>
      <c r="K9094" s="1">
        <f t="shared" si="853"/>
        <v>3.2976112</v>
      </c>
      <c r="L9094" s="1">
        <f t="shared" si="854"/>
        <v>0.92438636922854323</v>
      </c>
      <c r="M9094">
        <v>274.14999999999998</v>
      </c>
      <c r="N9094" s="1">
        <f t="shared" si="855"/>
        <v>3297611.2</v>
      </c>
      <c r="O9094" s="1">
        <f t="shared" si="856"/>
        <v>884929.30665540637</v>
      </c>
      <c r="P9094" s="3">
        <f t="shared" si="857"/>
        <v>129568.00792537264</v>
      </c>
      <c r="Q9094" s="10">
        <v>367.37390868778601</v>
      </c>
      <c r="R9094" s="10">
        <v>6.8298441939857533</v>
      </c>
    </row>
    <row r="9095" spans="7:18" x14ac:dyDescent="0.3">
      <c r="G9095">
        <v>36368</v>
      </c>
      <c r="H9095">
        <v>32.975065999999998</v>
      </c>
      <c r="I9095" s="2">
        <v>1</v>
      </c>
      <c r="J9095">
        <f t="shared" si="852"/>
        <v>274.14999999999998</v>
      </c>
      <c r="K9095" s="1">
        <f t="shared" si="853"/>
        <v>3.2975065999999997</v>
      </c>
      <c r="L9095" s="1">
        <f t="shared" si="854"/>
        <v>0.92438876768770017</v>
      </c>
      <c r="M9095">
        <v>274.14999999999998</v>
      </c>
      <c r="N9095" s="1">
        <f t="shared" si="855"/>
        <v>3297506.5999999996</v>
      </c>
      <c r="O9095" s="1">
        <f t="shared" si="856"/>
        <v>884949.03694821941</v>
      </c>
      <c r="P9095" s="3">
        <f t="shared" si="857"/>
        <v>129570.89676035228</v>
      </c>
      <c r="Q9095" s="10">
        <v>367.37390868778601</v>
      </c>
      <c r="R9095" s="10">
        <v>6.8298441939857533</v>
      </c>
    </row>
    <row r="9096" spans="7:18" x14ac:dyDescent="0.3">
      <c r="G9096">
        <v>36372</v>
      </c>
      <c r="H9096">
        <v>32.978726000000002</v>
      </c>
      <c r="I9096" s="2">
        <v>1</v>
      </c>
      <c r="J9096">
        <f t="shared" si="852"/>
        <v>274.14999999999998</v>
      </c>
      <c r="K9096" s="1">
        <f t="shared" si="853"/>
        <v>3.2978726000000003</v>
      </c>
      <c r="L9096" s="1">
        <f t="shared" si="854"/>
        <v>0.92438037537363282</v>
      </c>
      <c r="M9096">
        <v>274.14999999999998</v>
      </c>
      <c r="N9096" s="1">
        <f t="shared" si="855"/>
        <v>3297872.6</v>
      </c>
      <c r="O9096" s="1">
        <f t="shared" si="856"/>
        <v>884879.9993383371</v>
      </c>
      <c r="P9096" s="3">
        <f t="shared" si="857"/>
        <v>129560.78853417297</v>
      </c>
      <c r="Q9096" s="10">
        <v>367.37390868778601</v>
      </c>
      <c r="R9096" s="10">
        <v>6.8298441939857533</v>
      </c>
    </row>
    <row r="9097" spans="7:18" x14ac:dyDescent="0.3">
      <c r="G9097">
        <v>36376</v>
      </c>
      <c r="H9097">
        <v>32.977904000000002</v>
      </c>
      <c r="I9097" s="2">
        <v>1</v>
      </c>
      <c r="J9097">
        <f t="shared" si="852"/>
        <v>274.14999999999998</v>
      </c>
      <c r="K9097" s="1">
        <f t="shared" si="853"/>
        <v>3.2977904000000002</v>
      </c>
      <c r="L9097" s="1">
        <f t="shared" si="854"/>
        <v>0.92438226020482506</v>
      </c>
      <c r="M9097">
        <v>274.14999999999998</v>
      </c>
      <c r="N9097" s="1">
        <f t="shared" si="855"/>
        <v>3297790.4000000004</v>
      </c>
      <c r="O9097" s="1">
        <f t="shared" si="856"/>
        <v>884895.50461561175</v>
      </c>
      <c r="P9097" s="3">
        <f t="shared" si="857"/>
        <v>129563.05875832951</v>
      </c>
      <c r="Q9097" s="10">
        <v>367.37390868778601</v>
      </c>
      <c r="R9097" s="10">
        <v>6.8298441939857533</v>
      </c>
    </row>
    <row r="9098" spans="7:18" x14ac:dyDescent="0.3">
      <c r="G9098">
        <v>36380</v>
      </c>
      <c r="H9098">
        <v>32.979025</v>
      </c>
      <c r="I9098" s="2">
        <v>1</v>
      </c>
      <c r="J9098">
        <f t="shared" si="852"/>
        <v>274.14999999999998</v>
      </c>
      <c r="K9098" s="1">
        <f t="shared" si="853"/>
        <v>3.2979025000000002</v>
      </c>
      <c r="L9098" s="1">
        <f t="shared" si="854"/>
        <v>0.92437968977201912</v>
      </c>
      <c r="M9098">
        <v>274.14999999999998</v>
      </c>
      <c r="N9098" s="1">
        <f t="shared" si="855"/>
        <v>3297902.5</v>
      </c>
      <c r="O9098" s="1">
        <f t="shared" si="856"/>
        <v>884874.35932520241</v>
      </c>
      <c r="P9098" s="3">
        <f t="shared" si="857"/>
        <v>129559.96274474432</v>
      </c>
      <c r="Q9098" s="10">
        <v>367.37390868778601</v>
      </c>
      <c r="R9098" s="10">
        <v>6.8298441939857533</v>
      </c>
    </row>
    <row r="9099" spans="7:18" x14ac:dyDescent="0.3">
      <c r="G9099">
        <v>36384</v>
      </c>
      <c r="H9099">
        <v>32.982311000000003</v>
      </c>
      <c r="I9099" s="2">
        <v>1</v>
      </c>
      <c r="J9099">
        <f t="shared" si="852"/>
        <v>274.14999999999998</v>
      </c>
      <c r="K9099" s="1">
        <f t="shared" si="853"/>
        <v>3.2982311000000002</v>
      </c>
      <c r="L9099" s="1">
        <f t="shared" si="854"/>
        <v>0.92437215503321446</v>
      </c>
      <c r="M9099">
        <v>274.14999999999998</v>
      </c>
      <c r="N9099" s="1">
        <f t="shared" si="855"/>
        <v>3298231.1</v>
      </c>
      <c r="O9099" s="1">
        <f t="shared" si="856"/>
        <v>884812.37521826848</v>
      </c>
      <c r="P9099" s="3">
        <f t="shared" si="857"/>
        <v>129550.88726583536</v>
      </c>
      <c r="Q9099" s="10">
        <v>367.37390868778601</v>
      </c>
      <c r="R9099" s="10">
        <v>6.8298441939857533</v>
      </c>
    </row>
    <row r="9100" spans="7:18" x14ac:dyDescent="0.3">
      <c r="G9100">
        <v>36388</v>
      </c>
      <c r="H9100">
        <v>32.978949999999998</v>
      </c>
      <c r="I9100" s="2">
        <v>1</v>
      </c>
      <c r="J9100">
        <f t="shared" si="852"/>
        <v>274.14999999999998</v>
      </c>
      <c r="K9100" s="1">
        <f t="shared" si="853"/>
        <v>3.2978949999999996</v>
      </c>
      <c r="L9100" s="1">
        <f t="shared" si="854"/>
        <v>0.92437986174566811</v>
      </c>
      <c r="M9100">
        <v>274.14999999999998</v>
      </c>
      <c r="N9100" s="1">
        <f t="shared" si="855"/>
        <v>3297894.9999999995</v>
      </c>
      <c r="O9100" s="1">
        <f t="shared" si="856"/>
        <v>884875.7740450023</v>
      </c>
      <c r="P9100" s="3">
        <f t="shared" si="857"/>
        <v>129560.16988267598</v>
      </c>
      <c r="Q9100" s="10">
        <v>367.37390868778601</v>
      </c>
      <c r="R9100" s="10">
        <v>6.8298441939857533</v>
      </c>
    </row>
    <row r="9101" spans="7:18" x14ac:dyDescent="0.3">
      <c r="G9101">
        <v>36392</v>
      </c>
      <c r="H9101">
        <v>32.980145</v>
      </c>
      <c r="I9101" s="2">
        <v>1</v>
      </c>
      <c r="J9101">
        <f t="shared" si="852"/>
        <v>274.14999999999998</v>
      </c>
      <c r="K9101" s="1">
        <f t="shared" si="853"/>
        <v>3.2980144999999998</v>
      </c>
      <c r="L9101" s="1">
        <f t="shared" si="854"/>
        <v>0.92437712163219521</v>
      </c>
      <c r="M9101">
        <v>274.14999999999998</v>
      </c>
      <c r="N9101" s="1">
        <f t="shared" si="855"/>
        <v>3298014.5</v>
      </c>
      <c r="O9101" s="1">
        <f t="shared" si="856"/>
        <v>884853.23278023396</v>
      </c>
      <c r="P9101" s="3">
        <f t="shared" si="857"/>
        <v>129556.8694757958</v>
      </c>
      <c r="Q9101" s="10">
        <v>367.37390868778601</v>
      </c>
      <c r="R9101" s="10">
        <v>6.8298441939857533</v>
      </c>
    </row>
    <row r="9102" spans="7:18" x14ac:dyDescent="0.3">
      <c r="G9102">
        <v>36396</v>
      </c>
      <c r="H9102">
        <v>32.982087</v>
      </c>
      <c r="I9102" s="2">
        <v>1</v>
      </c>
      <c r="J9102">
        <f t="shared" si="852"/>
        <v>274.14999999999998</v>
      </c>
      <c r="K9102" s="1">
        <f t="shared" si="853"/>
        <v>3.2982087</v>
      </c>
      <c r="L9102" s="1">
        <f t="shared" si="854"/>
        <v>0.92437266866117929</v>
      </c>
      <c r="M9102">
        <v>274.14999999999998</v>
      </c>
      <c r="N9102" s="1">
        <f t="shared" si="855"/>
        <v>3298208.7</v>
      </c>
      <c r="O9102" s="1">
        <f t="shared" si="856"/>
        <v>884816.60058205831</v>
      </c>
      <c r="P9102" s="3">
        <f t="shared" si="857"/>
        <v>129551.50592764812</v>
      </c>
      <c r="Q9102" s="10">
        <v>367.37390868778601</v>
      </c>
      <c r="R9102" s="10">
        <v>6.8298441939857533</v>
      </c>
    </row>
    <row r="9103" spans="7:18" x14ac:dyDescent="0.3">
      <c r="G9103">
        <v>36400</v>
      </c>
      <c r="H9103">
        <v>32.982984000000002</v>
      </c>
      <c r="I9103" s="2">
        <v>1</v>
      </c>
      <c r="J9103">
        <f t="shared" si="852"/>
        <v>274.14999999999998</v>
      </c>
      <c r="K9103" s="1">
        <f t="shared" si="853"/>
        <v>3.2982984000000002</v>
      </c>
      <c r="L9103" s="1">
        <f t="shared" si="854"/>
        <v>0.92437061185633806</v>
      </c>
      <c r="M9103">
        <v>274.14999999999998</v>
      </c>
      <c r="N9103" s="1">
        <f t="shared" si="855"/>
        <v>3298298.4000000004</v>
      </c>
      <c r="O9103" s="1">
        <f t="shared" si="856"/>
        <v>884799.6802354207</v>
      </c>
      <c r="P9103" s="3">
        <f t="shared" si="857"/>
        <v>129549.02851437821</v>
      </c>
      <c r="Q9103" s="10">
        <v>367.37390868778601</v>
      </c>
      <c r="R9103" s="10">
        <v>6.8298441939857533</v>
      </c>
    </row>
    <row r="9104" spans="7:18" x14ac:dyDescent="0.3">
      <c r="G9104">
        <v>36404</v>
      </c>
      <c r="H9104">
        <v>32.979621999999999</v>
      </c>
      <c r="I9104" s="2">
        <v>1</v>
      </c>
      <c r="J9104">
        <f t="shared" si="852"/>
        <v>274.14999999999998</v>
      </c>
      <c r="K9104" s="1">
        <f t="shared" si="853"/>
        <v>3.2979621999999997</v>
      </c>
      <c r="L9104" s="1">
        <f t="shared" si="854"/>
        <v>0.92437832086177374</v>
      </c>
      <c r="M9104">
        <v>274.14999999999998</v>
      </c>
      <c r="N9104" s="1">
        <f t="shared" si="855"/>
        <v>3297962.1999999997</v>
      </c>
      <c r="O9104" s="1">
        <f t="shared" si="856"/>
        <v>884863.09813682432</v>
      </c>
      <c r="P9104" s="3">
        <f t="shared" si="857"/>
        <v>129558.31392405994</v>
      </c>
      <c r="Q9104" s="10">
        <v>367.37390868778601</v>
      </c>
      <c r="R9104" s="10">
        <v>6.8298441939857533</v>
      </c>
    </row>
    <row r="9105" spans="7:18" x14ac:dyDescent="0.3">
      <c r="G9105">
        <v>36408</v>
      </c>
      <c r="H9105">
        <v>32.977083</v>
      </c>
      <c r="I9105" s="2">
        <v>1</v>
      </c>
      <c r="J9105">
        <f t="shared" si="852"/>
        <v>274.14999999999998</v>
      </c>
      <c r="K9105" s="1">
        <f t="shared" si="853"/>
        <v>3.2977083</v>
      </c>
      <c r="L9105" s="1">
        <f t="shared" si="854"/>
        <v>0.92438414274303515</v>
      </c>
      <c r="M9105">
        <v>274.14999999999998</v>
      </c>
      <c r="N9105" s="1">
        <f t="shared" si="855"/>
        <v>3297708.3</v>
      </c>
      <c r="O9105" s="1">
        <f t="shared" si="856"/>
        <v>884910.99096690316</v>
      </c>
      <c r="P9105" s="3">
        <f t="shared" si="857"/>
        <v>129565.32621141506</v>
      </c>
      <c r="Q9105" s="10">
        <v>367.37390868778601</v>
      </c>
      <c r="R9105" s="10">
        <v>6.8298441939857533</v>
      </c>
    </row>
    <row r="9106" spans="7:18" x14ac:dyDescent="0.3">
      <c r="G9106">
        <v>36412</v>
      </c>
      <c r="H9106">
        <v>32.978427000000003</v>
      </c>
      <c r="I9106" s="2">
        <v>1</v>
      </c>
      <c r="J9106">
        <f t="shared" si="852"/>
        <v>274.14999999999998</v>
      </c>
      <c r="K9106" s="1">
        <f t="shared" si="853"/>
        <v>3.2978427000000003</v>
      </c>
      <c r="L9106" s="1">
        <f t="shared" si="854"/>
        <v>0.92438106097524653</v>
      </c>
      <c r="M9106">
        <v>274.14999999999998</v>
      </c>
      <c r="N9106" s="1">
        <f t="shared" si="855"/>
        <v>3297842.7</v>
      </c>
      <c r="O9106" s="1">
        <f t="shared" si="856"/>
        <v>884885.63934310561</v>
      </c>
      <c r="P9106" s="3">
        <f t="shared" si="857"/>
        <v>129561.61432237667</v>
      </c>
      <c r="Q9106" s="10">
        <v>367.37390868778601</v>
      </c>
      <c r="R9106" s="10">
        <v>6.8298441939857533</v>
      </c>
    </row>
    <row r="9107" spans="7:18" x14ac:dyDescent="0.3">
      <c r="G9107">
        <v>36416</v>
      </c>
      <c r="H9107">
        <v>32.984029</v>
      </c>
      <c r="I9107" s="2">
        <v>1</v>
      </c>
      <c r="J9107">
        <f t="shared" si="852"/>
        <v>274.14999999999998</v>
      </c>
      <c r="K9107" s="1">
        <f t="shared" si="853"/>
        <v>3.2984029000000001</v>
      </c>
      <c r="L9107" s="1">
        <f t="shared" si="854"/>
        <v>0.92436821569016314</v>
      </c>
      <c r="M9107">
        <v>274.14999999999998</v>
      </c>
      <c r="N9107" s="1">
        <f t="shared" si="855"/>
        <v>3298402.9</v>
      </c>
      <c r="O9107" s="1">
        <f t="shared" si="856"/>
        <v>884779.96803094505</v>
      </c>
      <c r="P9107" s="3">
        <f t="shared" si="857"/>
        <v>129546.14232782464</v>
      </c>
      <c r="Q9107" s="10">
        <v>367.37390868778601</v>
      </c>
      <c r="R9107" s="10">
        <v>6.8298441939857533</v>
      </c>
    </row>
    <row r="9108" spans="7:18" x14ac:dyDescent="0.3">
      <c r="G9108">
        <v>36420</v>
      </c>
      <c r="H9108">
        <v>32.980369000000003</v>
      </c>
      <c r="I9108" s="2">
        <v>1</v>
      </c>
      <c r="J9108">
        <f t="shared" si="852"/>
        <v>274.14999999999998</v>
      </c>
      <c r="K9108" s="1">
        <f t="shared" si="853"/>
        <v>3.2980369000000005</v>
      </c>
      <c r="L9108" s="1">
        <f t="shared" si="854"/>
        <v>0.92437660800423049</v>
      </c>
      <c r="M9108">
        <v>274.14999999999998</v>
      </c>
      <c r="N9108" s="1">
        <f t="shared" si="855"/>
        <v>3298036.9000000004</v>
      </c>
      <c r="O9108" s="1">
        <f t="shared" si="856"/>
        <v>884849.00745715352</v>
      </c>
      <c r="P9108" s="3">
        <f t="shared" si="857"/>
        <v>129556.25081994357</v>
      </c>
      <c r="Q9108" s="10">
        <v>367.37390868778601</v>
      </c>
      <c r="R9108" s="10">
        <v>6.8298441939857533</v>
      </c>
    </row>
    <row r="9109" spans="7:18" x14ac:dyDescent="0.3">
      <c r="G9109">
        <v>36424</v>
      </c>
      <c r="H9109">
        <v>32.979920999999997</v>
      </c>
      <c r="I9109" s="2">
        <v>1</v>
      </c>
      <c r="J9109">
        <f t="shared" si="852"/>
        <v>274.14999999999998</v>
      </c>
      <c r="K9109" s="1">
        <f t="shared" si="853"/>
        <v>3.2979920999999996</v>
      </c>
      <c r="L9109" s="1">
        <f t="shared" si="854"/>
        <v>0.92437763526016004</v>
      </c>
      <c r="M9109">
        <v>274.14999999999998</v>
      </c>
      <c r="N9109" s="1">
        <f t="shared" si="855"/>
        <v>3297992.0999999996</v>
      </c>
      <c r="O9109" s="1">
        <f t="shared" si="856"/>
        <v>884857.4580986189</v>
      </c>
      <c r="P9109" s="3">
        <f t="shared" si="857"/>
        <v>129557.48813096054</v>
      </c>
      <c r="Q9109" s="10">
        <v>367.37390868778601</v>
      </c>
      <c r="R9109" s="10">
        <v>6.8298441939857533</v>
      </c>
    </row>
    <row r="9110" spans="7:18" x14ac:dyDescent="0.3">
      <c r="G9110">
        <v>36428</v>
      </c>
      <c r="H9110">
        <v>32.976559999999999</v>
      </c>
      <c r="I9110" s="2">
        <v>1</v>
      </c>
      <c r="J9110">
        <f t="shared" si="852"/>
        <v>274.14999999999998</v>
      </c>
      <c r="K9110" s="1">
        <f t="shared" si="853"/>
        <v>3.2976559999999999</v>
      </c>
      <c r="L9110" s="1">
        <f t="shared" si="854"/>
        <v>0.92438534197261357</v>
      </c>
      <c r="M9110">
        <v>274.14999999999998</v>
      </c>
      <c r="N9110" s="1">
        <f t="shared" si="855"/>
        <v>3297656</v>
      </c>
      <c r="O9110" s="1">
        <f t="shared" si="856"/>
        <v>884920.85617363045</v>
      </c>
      <c r="P9110" s="3">
        <f t="shared" si="857"/>
        <v>129566.77063773682</v>
      </c>
      <c r="Q9110" s="10">
        <v>367.37390868778601</v>
      </c>
      <c r="R9110" s="10">
        <v>6.8298441939857533</v>
      </c>
    </row>
    <row r="9111" spans="7:18" x14ac:dyDescent="0.3">
      <c r="G9111">
        <v>36432</v>
      </c>
      <c r="H9111">
        <v>32.976858999999997</v>
      </c>
      <c r="I9111" s="2">
        <v>1</v>
      </c>
      <c r="J9111">
        <f t="shared" si="852"/>
        <v>274.14999999999998</v>
      </c>
      <c r="K9111" s="1">
        <f t="shared" si="853"/>
        <v>3.2976858999999998</v>
      </c>
      <c r="L9111" s="1">
        <f t="shared" si="854"/>
        <v>0.92438465637099998</v>
      </c>
      <c r="M9111">
        <v>274.14999999999998</v>
      </c>
      <c r="N9111" s="1">
        <f t="shared" si="855"/>
        <v>3297685.9</v>
      </c>
      <c r="O9111" s="1">
        <f t="shared" si="856"/>
        <v>884915.21622110181</v>
      </c>
      <c r="P9111" s="3">
        <f t="shared" si="857"/>
        <v>129565.94485718188</v>
      </c>
      <c r="Q9111" s="10">
        <v>367.37390868778601</v>
      </c>
      <c r="R9111" s="10">
        <v>6.8298441939857533</v>
      </c>
    </row>
    <row r="9112" spans="7:18" x14ac:dyDescent="0.3">
      <c r="G9112">
        <v>36436</v>
      </c>
      <c r="H9112">
        <v>32.979100000000003</v>
      </c>
      <c r="I9112" s="2">
        <v>1</v>
      </c>
      <c r="J9112">
        <f t="shared" si="852"/>
        <v>274.14999999999998</v>
      </c>
      <c r="K9112" s="1">
        <f t="shared" si="853"/>
        <v>3.2979100000000003</v>
      </c>
      <c r="L9112" s="1">
        <f t="shared" si="854"/>
        <v>0.92437951779837024</v>
      </c>
      <c r="M9112">
        <v>274.14999999999998</v>
      </c>
      <c r="N9112" s="1">
        <f t="shared" si="855"/>
        <v>3297910.0000000005</v>
      </c>
      <c r="O9112" s="1">
        <f t="shared" si="856"/>
        <v>884872.94460487622</v>
      </c>
      <c r="P9112" s="3">
        <f t="shared" si="857"/>
        <v>129559.75560673561</v>
      </c>
      <c r="Q9112" s="10">
        <v>367.37390868778601</v>
      </c>
      <c r="R9112" s="10">
        <v>6.8298441939857533</v>
      </c>
    </row>
    <row r="9113" spans="7:18" x14ac:dyDescent="0.3">
      <c r="G9113">
        <v>36440</v>
      </c>
      <c r="H9113">
        <v>32.980369000000003</v>
      </c>
      <c r="I9113" s="2">
        <v>1</v>
      </c>
      <c r="J9113">
        <f t="shared" si="852"/>
        <v>274.14999999999998</v>
      </c>
      <c r="K9113" s="1">
        <f t="shared" si="853"/>
        <v>3.2980369000000005</v>
      </c>
      <c r="L9113" s="1">
        <f t="shared" si="854"/>
        <v>0.92437660800423049</v>
      </c>
      <c r="M9113">
        <v>274.14999999999998</v>
      </c>
      <c r="N9113" s="1">
        <f t="shared" si="855"/>
        <v>3298036.9000000004</v>
      </c>
      <c r="O9113" s="1">
        <f t="shared" si="856"/>
        <v>884849.00745715352</v>
      </c>
      <c r="P9113" s="3">
        <f t="shared" si="857"/>
        <v>129556.25081994357</v>
      </c>
      <c r="Q9113" s="10">
        <v>367.37390868778601</v>
      </c>
      <c r="R9113" s="10">
        <v>6.8298441939857533</v>
      </c>
    </row>
    <row r="9114" spans="7:18" x14ac:dyDescent="0.3">
      <c r="G9114">
        <v>36444</v>
      </c>
      <c r="H9114">
        <v>32.978726000000002</v>
      </c>
      <c r="I9114" s="2">
        <v>1</v>
      </c>
      <c r="J9114">
        <f t="shared" si="852"/>
        <v>274.14999999999998</v>
      </c>
      <c r="K9114" s="1">
        <f t="shared" si="853"/>
        <v>3.2978726000000003</v>
      </c>
      <c r="L9114" s="1">
        <f t="shared" si="854"/>
        <v>0.92438037537363282</v>
      </c>
      <c r="M9114">
        <v>274.14999999999998</v>
      </c>
      <c r="N9114" s="1">
        <f t="shared" si="855"/>
        <v>3297872.6</v>
      </c>
      <c r="O9114" s="1">
        <f t="shared" si="856"/>
        <v>884879.9993383371</v>
      </c>
      <c r="P9114" s="3">
        <f t="shared" si="857"/>
        <v>129560.78853417297</v>
      </c>
      <c r="Q9114" s="10">
        <v>367.37390868778601</v>
      </c>
      <c r="R9114" s="10">
        <v>6.8298441939857533</v>
      </c>
    </row>
    <row r="9115" spans="7:18" x14ac:dyDescent="0.3">
      <c r="G9115">
        <v>36448</v>
      </c>
      <c r="H9115">
        <v>32.983133000000002</v>
      </c>
      <c r="I9115" s="2">
        <v>1</v>
      </c>
      <c r="J9115">
        <f t="shared" si="852"/>
        <v>274.14999999999998</v>
      </c>
      <c r="K9115" s="1">
        <f t="shared" si="853"/>
        <v>3.2983133000000002</v>
      </c>
      <c r="L9115" s="1">
        <f t="shared" si="854"/>
        <v>0.92437027020202223</v>
      </c>
      <c r="M9115">
        <v>274.14999999999998</v>
      </c>
      <c r="N9115" s="1">
        <f t="shared" si="855"/>
        <v>3298313.3000000003</v>
      </c>
      <c r="O9115" s="1">
        <f t="shared" si="856"/>
        <v>884796.86960198637</v>
      </c>
      <c r="P9115" s="3">
        <f t="shared" si="857"/>
        <v>129548.61699204263</v>
      </c>
      <c r="Q9115" s="10">
        <v>367.37390868778601</v>
      </c>
      <c r="R9115" s="10">
        <v>6.8298441939857533</v>
      </c>
    </row>
    <row r="9116" spans="7:18" x14ac:dyDescent="0.3">
      <c r="G9116">
        <v>36452</v>
      </c>
      <c r="H9116">
        <v>32.980220000000003</v>
      </c>
      <c r="I9116" s="2">
        <v>1</v>
      </c>
      <c r="J9116">
        <f t="shared" si="852"/>
        <v>274.14999999999998</v>
      </c>
      <c r="K9116" s="1">
        <f t="shared" si="853"/>
        <v>3.2980220000000005</v>
      </c>
      <c r="L9116" s="1">
        <f t="shared" si="854"/>
        <v>0.92437694965854633</v>
      </c>
      <c r="M9116">
        <v>274.14999999999998</v>
      </c>
      <c r="N9116" s="1">
        <f t="shared" si="855"/>
        <v>3298022.0000000005</v>
      </c>
      <c r="O9116" s="1">
        <f t="shared" si="856"/>
        <v>884851.81805204682</v>
      </c>
      <c r="P9116" s="3">
        <f t="shared" si="857"/>
        <v>129556.66233663612</v>
      </c>
      <c r="Q9116" s="10">
        <v>367.37390868778601</v>
      </c>
      <c r="R9116" s="10">
        <v>6.8298441939857533</v>
      </c>
    </row>
    <row r="9117" spans="7:18" x14ac:dyDescent="0.3">
      <c r="G9117">
        <v>36456</v>
      </c>
      <c r="H9117">
        <v>32.983207999999998</v>
      </c>
      <c r="I9117" s="2">
        <v>1</v>
      </c>
      <c r="J9117">
        <f t="shared" si="852"/>
        <v>274.14999999999998</v>
      </c>
      <c r="K9117" s="1">
        <f t="shared" si="853"/>
        <v>3.2983207999999999</v>
      </c>
      <c r="L9117" s="1">
        <f t="shared" si="854"/>
        <v>0.92437009822837324</v>
      </c>
      <c r="M9117">
        <v>274.14999999999998</v>
      </c>
      <c r="N9117" s="1">
        <f t="shared" si="855"/>
        <v>3298320.8</v>
      </c>
      <c r="O9117" s="1">
        <f t="shared" si="856"/>
        <v>884795.45485282736</v>
      </c>
      <c r="P9117" s="3">
        <f t="shared" si="857"/>
        <v>129548.40984981232</v>
      </c>
      <c r="Q9117" s="10">
        <v>367.37390868778601</v>
      </c>
      <c r="R9117" s="10">
        <v>6.8298441939857533</v>
      </c>
    </row>
    <row r="9118" spans="7:18" x14ac:dyDescent="0.3">
      <c r="G9118">
        <v>36460</v>
      </c>
      <c r="H9118">
        <v>32.982534999999999</v>
      </c>
      <c r="I9118" s="2">
        <v>1</v>
      </c>
      <c r="J9118">
        <f t="shared" si="852"/>
        <v>274.14999999999998</v>
      </c>
      <c r="K9118" s="1">
        <f t="shared" si="853"/>
        <v>3.2982534999999999</v>
      </c>
      <c r="L9118" s="1">
        <f t="shared" si="854"/>
        <v>0.92437164140524963</v>
      </c>
      <c r="M9118">
        <v>274.14999999999998</v>
      </c>
      <c r="N9118" s="1">
        <f t="shared" si="855"/>
        <v>3298253.5</v>
      </c>
      <c r="O9118" s="1">
        <f t="shared" si="856"/>
        <v>884808.14984978316</v>
      </c>
      <c r="P9118" s="3">
        <f t="shared" si="857"/>
        <v>129550.26860333513</v>
      </c>
      <c r="Q9118" s="10">
        <v>367.37390868778601</v>
      </c>
      <c r="R9118" s="10">
        <v>6.8298441939857533</v>
      </c>
    </row>
    <row r="9119" spans="7:18" x14ac:dyDescent="0.3">
      <c r="G9119">
        <v>36464</v>
      </c>
      <c r="H9119">
        <v>32.979548000000001</v>
      </c>
      <c r="I9119" s="2">
        <v>1</v>
      </c>
      <c r="J9119">
        <f t="shared" si="852"/>
        <v>274.14999999999998</v>
      </c>
      <c r="K9119" s="1">
        <f t="shared" si="853"/>
        <v>3.2979548000000003</v>
      </c>
      <c r="L9119" s="1">
        <f t="shared" si="854"/>
        <v>0.9243784905424407</v>
      </c>
      <c r="M9119">
        <v>274.14999999999998</v>
      </c>
      <c r="N9119" s="1">
        <f t="shared" si="855"/>
        <v>3297954.8000000003</v>
      </c>
      <c r="O9119" s="1">
        <f t="shared" si="856"/>
        <v>884864.49399783113</v>
      </c>
      <c r="P9119" s="3">
        <f t="shared" si="857"/>
        <v>129558.51830075833</v>
      </c>
      <c r="Q9119" s="10">
        <v>367.37390868778601</v>
      </c>
      <c r="R9119" s="10">
        <v>6.8298441939857533</v>
      </c>
    </row>
    <row r="9120" spans="7:18" x14ac:dyDescent="0.3">
      <c r="G9120">
        <v>36468</v>
      </c>
      <c r="H9120">
        <v>32.981191000000003</v>
      </c>
      <c r="I9120" s="2">
        <v>1</v>
      </c>
      <c r="J9120">
        <f t="shared" si="852"/>
        <v>274.14999999999998</v>
      </c>
      <c r="K9120" s="1">
        <f t="shared" si="853"/>
        <v>3.2981191000000001</v>
      </c>
      <c r="L9120" s="1">
        <f t="shared" si="854"/>
        <v>0.92437472317303826</v>
      </c>
      <c r="M9120">
        <v>274.14999999999998</v>
      </c>
      <c r="N9120" s="1">
        <f t="shared" si="855"/>
        <v>3298119.1</v>
      </c>
      <c r="O9120" s="1">
        <f t="shared" si="856"/>
        <v>884833.50199026079</v>
      </c>
      <c r="P9120" s="3">
        <f t="shared" si="857"/>
        <v>129553.98056802386</v>
      </c>
      <c r="Q9120" s="10">
        <v>367.37390868778601</v>
      </c>
      <c r="R9120" s="10">
        <v>6.8298441939857533</v>
      </c>
    </row>
    <row r="9121" spans="7:18" x14ac:dyDescent="0.3">
      <c r="G9121">
        <v>36472</v>
      </c>
      <c r="H9121">
        <v>32.978949999999998</v>
      </c>
      <c r="I9121" s="2">
        <v>1</v>
      </c>
      <c r="J9121">
        <f t="shared" si="852"/>
        <v>274.14999999999998</v>
      </c>
      <c r="K9121" s="1">
        <f t="shared" si="853"/>
        <v>3.2978949999999996</v>
      </c>
      <c r="L9121" s="1">
        <f t="shared" si="854"/>
        <v>0.92437986174566811</v>
      </c>
      <c r="M9121">
        <v>274.14999999999998</v>
      </c>
      <c r="N9121" s="1">
        <f t="shared" si="855"/>
        <v>3297894.9999999995</v>
      </c>
      <c r="O9121" s="1">
        <f t="shared" si="856"/>
        <v>884875.7740450023</v>
      </c>
      <c r="P9121" s="3">
        <f t="shared" si="857"/>
        <v>129560.16988267598</v>
      </c>
      <c r="Q9121" s="10">
        <v>367.37390868778601</v>
      </c>
      <c r="R9121" s="10">
        <v>6.8298441939857533</v>
      </c>
    </row>
    <row r="9122" spans="7:18" x14ac:dyDescent="0.3">
      <c r="G9122">
        <v>36476</v>
      </c>
      <c r="H9122">
        <v>32.978501999999999</v>
      </c>
      <c r="I9122" s="2">
        <v>1</v>
      </c>
      <c r="J9122">
        <f t="shared" si="852"/>
        <v>274.14999999999998</v>
      </c>
      <c r="K9122" s="1">
        <f t="shared" si="853"/>
        <v>3.2978502000000001</v>
      </c>
      <c r="L9122" s="1">
        <f t="shared" si="854"/>
        <v>0.92438088900159765</v>
      </c>
      <c r="M9122">
        <v>274.14999999999998</v>
      </c>
      <c r="N9122" s="1">
        <f t="shared" si="855"/>
        <v>3297850.2</v>
      </c>
      <c r="O9122" s="1">
        <f t="shared" si="856"/>
        <v>884884.22462697641</v>
      </c>
      <c r="P9122" s="3">
        <f t="shared" si="857"/>
        <v>129561.40718498245</v>
      </c>
      <c r="Q9122" s="10">
        <v>367.37390868778601</v>
      </c>
      <c r="R9122" s="10">
        <v>6.8298441939857533</v>
      </c>
    </row>
    <row r="9123" spans="7:18" x14ac:dyDescent="0.3">
      <c r="G9123">
        <v>36480</v>
      </c>
      <c r="H9123">
        <v>32.977755000000002</v>
      </c>
      <c r="I9123" s="2">
        <v>1</v>
      </c>
      <c r="J9123">
        <f t="shared" si="852"/>
        <v>274.14999999999998</v>
      </c>
      <c r="K9123" s="1">
        <f t="shared" si="853"/>
        <v>3.2977755000000002</v>
      </c>
      <c r="L9123" s="1">
        <f t="shared" si="854"/>
        <v>0.92438260185914078</v>
      </c>
      <c r="M9123">
        <v>274.14999999999998</v>
      </c>
      <c r="N9123" s="1">
        <f t="shared" si="855"/>
        <v>3297775.5</v>
      </c>
      <c r="O9123" s="1">
        <f t="shared" si="856"/>
        <v>884898.315176134</v>
      </c>
      <c r="P9123" s="3">
        <f t="shared" si="857"/>
        <v>129563.47026998957</v>
      </c>
      <c r="Q9123" s="10">
        <v>367.37390868778601</v>
      </c>
      <c r="R9123" s="10">
        <v>6.8298441939857533</v>
      </c>
    </row>
    <row r="9124" spans="7:18" x14ac:dyDescent="0.3">
      <c r="G9124">
        <v>36484</v>
      </c>
      <c r="H9124">
        <v>32.983804999999997</v>
      </c>
      <c r="I9124" s="2">
        <v>1</v>
      </c>
      <c r="J9124">
        <f t="shared" si="852"/>
        <v>274.14999999999998</v>
      </c>
      <c r="K9124" s="1">
        <f t="shared" si="853"/>
        <v>3.2983804999999995</v>
      </c>
      <c r="L9124" s="1">
        <f t="shared" si="854"/>
        <v>0.92436872931812797</v>
      </c>
      <c r="M9124">
        <v>274.14999999999998</v>
      </c>
      <c r="N9124" s="1">
        <f t="shared" si="855"/>
        <v>3298380.4999999995</v>
      </c>
      <c r="O9124" s="1">
        <f t="shared" si="856"/>
        <v>884784.193430749</v>
      </c>
      <c r="P9124" s="3">
        <f t="shared" si="857"/>
        <v>129546.76099491044</v>
      </c>
      <c r="Q9124" s="10">
        <v>367.37390868778601</v>
      </c>
      <c r="R9124" s="10">
        <v>6.8298441939857533</v>
      </c>
    </row>
    <row r="9125" spans="7:18" x14ac:dyDescent="0.3">
      <c r="G9125">
        <v>36488</v>
      </c>
      <c r="H9125">
        <v>32.979100000000003</v>
      </c>
      <c r="I9125" s="2">
        <v>1</v>
      </c>
      <c r="J9125">
        <f t="shared" si="852"/>
        <v>274.14999999999998</v>
      </c>
      <c r="K9125" s="1">
        <f t="shared" si="853"/>
        <v>3.2979100000000003</v>
      </c>
      <c r="L9125" s="1">
        <f t="shared" si="854"/>
        <v>0.92437951779837024</v>
      </c>
      <c r="M9125">
        <v>274.14999999999998</v>
      </c>
      <c r="N9125" s="1">
        <f t="shared" si="855"/>
        <v>3297910.0000000005</v>
      </c>
      <c r="O9125" s="1">
        <f t="shared" si="856"/>
        <v>884872.94460487622</v>
      </c>
      <c r="P9125" s="3">
        <f t="shared" si="857"/>
        <v>129559.75560673561</v>
      </c>
      <c r="Q9125" s="10">
        <v>367.37390868778601</v>
      </c>
      <c r="R9125" s="10">
        <v>6.8298441939857533</v>
      </c>
    </row>
    <row r="9126" spans="7:18" x14ac:dyDescent="0.3">
      <c r="G9126">
        <v>36492</v>
      </c>
      <c r="H9126">
        <v>32.982684999999996</v>
      </c>
      <c r="I9126" s="2">
        <v>1</v>
      </c>
      <c r="J9126">
        <f t="shared" si="852"/>
        <v>274.14999999999998</v>
      </c>
      <c r="K9126" s="1">
        <f t="shared" si="853"/>
        <v>3.2982684999999998</v>
      </c>
      <c r="L9126" s="1">
        <f t="shared" si="854"/>
        <v>0.92437129745795188</v>
      </c>
      <c r="M9126">
        <v>274.14999999999998</v>
      </c>
      <c r="N9126" s="1">
        <f t="shared" si="855"/>
        <v>3298268.5</v>
      </c>
      <c r="O9126" s="1">
        <f t="shared" si="856"/>
        <v>884805.32035933307</v>
      </c>
      <c r="P9126" s="3">
        <f t="shared" si="857"/>
        <v>129549.8543200265</v>
      </c>
      <c r="Q9126" s="10">
        <v>367.37390868778601</v>
      </c>
      <c r="R9126" s="10">
        <v>6.8298441939857533</v>
      </c>
    </row>
    <row r="9127" spans="7:18" x14ac:dyDescent="0.3">
      <c r="G9127">
        <v>36496</v>
      </c>
      <c r="H9127">
        <v>32.981639000000001</v>
      </c>
      <c r="I9127" s="2">
        <v>1</v>
      </c>
      <c r="J9127">
        <f t="shared" si="852"/>
        <v>274.14999999999998</v>
      </c>
      <c r="K9127" s="1">
        <f t="shared" si="853"/>
        <v>3.2981639</v>
      </c>
      <c r="L9127" s="1">
        <f t="shared" si="854"/>
        <v>0.92437369591710872</v>
      </c>
      <c r="M9127">
        <v>274.14999999999998</v>
      </c>
      <c r="N9127" s="1">
        <f t="shared" si="855"/>
        <v>3298163.9</v>
      </c>
      <c r="O9127" s="1">
        <f t="shared" si="856"/>
        <v>884825.05129555089</v>
      </c>
      <c r="P9127" s="3">
        <f t="shared" si="857"/>
        <v>129552.74324921104</v>
      </c>
      <c r="Q9127" s="10">
        <v>367.37390868778601</v>
      </c>
      <c r="R9127" s="10">
        <v>6.8298441939857533</v>
      </c>
    </row>
    <row r="9128" spans="7:18" x14ac:dyDescent="0.3">
      <c r="G9128">
        <v>36500</v>
      </c>
      <c r="H9128">
        <v>32.982385999999998</v>
      </c>
      <c r="I9128" s="2">
        <v>1</v>
      </c>
      <c r="J9128">
        <f t="shared" si="852"/>
        <v>274.14999999999998</v>
      </c>
      <c r="K9128" s="1">
        <f t="shared" si="853"/>
        <v>3.2982385999999999</v>
      </c>
      <c r="L9128" s="1">
        <f t="shared" si="854"/>
        <v>0.92437198305956547</v>
      </c>
      <c r="M9128">
        <v>274.14999999999998</v>
      </c>
      <c r="N9128" s="1">
        <f t="shared" si="855"/>
        <v>3298238.6</v>
      </c>
      <c r="O9128" s="1">
        <f t="shared" si="856"/>
        <v>884810.9604748789</v>
      </c>
      <c r="P9128" s="3">
        <f t="shared" si="857"/>
        <v>129550.68012444979</v>
      </c>
      <c r="Q9128" s="10">
        <v>367.37390868778601</v>
      </c>
      <c r="R9128" s="10">
        <v>6.8298441939857533</v>
      </c>
    </row>
    <row r="9129" spans="7:18" x14ac:dyDescent="0.3">
      <c r="G9129">
        <v>36504</v>
      </c>
      <c r="H9129">
        <v>32.977904000000002</v>
      </c>
      <c r="I9129" s="2">
        <v>1</v>
      </c>
      <c r="J9129">
        <f t="shared" si="852"/>
        <v>274.14999999999998</v>
      </c>
      <c r="K9129" s="1">
        <f t="shared" si="853"/>
        <v>3.2977904000000002</v>
      </c>
      <c r="L9129" s="1">
        <f t="shared" si="854"/>
        <v>0.92438226020482506</v>
      </c>
      <c r="M9129">
        <v>274.14999999999998</v>
      </c>
      <c r="N9129" s="1">
        <f t="shared" si="855"/>
        <v>3297790.4000000004</v>
      </c>
      <c r="O9129" s="1">
        <f t="shared" si="856"/>
        <v>884895.50461561175</v>
      </c>
      <c r="P9129" s="3">
        <f t="shared" si="857"/>
        <v>129563.05875832951</v>
      </c>
      <c r="Q9129" s="10">
        <v>367.37390868778601</v>
      </c>
      <c r="R9129" s="10">
        <v>6.8298441939857533</v>
      </c>
    </row>
    <row r="9130" spans="7:18" x14ac:dyDescent="0.3">
      <c r="G9130">
        <v>36508</v>
      </c>
      <c r="H9130">
        <v>32.984327999999998</v>
      </c>
      <c r="I9130" s="2">
        <v>1</v>
      </c>
      <c r="J9130">
        <f t="shared" si="852"/>
        <v>274.14999999999998</v>
      </c>
      <c r="K9130" s="1">
        <f t="shared" si="853"/>
        <v>3.2984327999999996</v>
      </c>
      <c r="L9130" s="1">
        <f t="shared" si="854"/>
        <v>0.92436753008854944</v>
      </c>
      <c r="M9130">
        <v>274.14999999999998</v>
      </c>
      <c r="N9130" s="1">
        <f t="shared" si="855"/>
        <v>3298432.8</v>
      </c>
      <c r="O9130" s="1">
        <f t="shared" si="856"/>
        <v>884774.32786942518</v>
      </c>
      <c r="P9130" s="3">
        <f t="shared" si="857"/>
        <v>129545.31651666999</v>
      </c>
      <c r="Q9130" s="10">
        <v>367.37390868778601</v>
      </c>
      <c r="R9130" s="10">
        <v>6.8298441939857533</v>
      </c>
    </row>
    <row r="9131" spans="7:18" x14ac:dyDescent="0.3">
      <c r="G9131">
        <v>36512</v>
      </c>
      <c r="H9131">
        <v>32.986269999999998</v>
      </c>
      <c r="I9131" s="2">
        <v>1</v>
      </c>
      <c r="J9131">
        <f t="shared" si="852"/>
        <v>274.14999999999998</v>
      </c>
      <c r="K9131" s="1">
        <f t="shared" si="853"/>
        <v>3.2986269999999998</v>
      </c>
      <c r="L9131" s="1">
        <f t="shared" si="854"/>
        <v>0.92436307711753329</v>
      </c>
      <c r="M9131">
        <v>274.14999999999998</v>
      </c>
      <c r="N9131" s="1">
        <f t="shared" si="855"/>
        <v>3298626.9999999995</v>
      </c>
      <c r="O9131" s="1">
        <f t="shared" si="856"/>
        <v>884737.69491102814</v>
      </c>
      <c r="P9131" s="3">
        <f t="shared" si="857"/>
        <v>129539.95285721356</v>
      </c>
      <c r="Q9131" s="10">
        <v>367.37390868778601</v>
      </c>
      <c r="R9131" s="10">
        <v>6.8298441939857533</v>
      </c>
    </row>
    <row r="9132" spans="7:18" x14ac:dyDescent="0.3">
      <c r="G9132">
        <v>36516</v>
      </c>
      <c r="H9132">
        <v>32.983432000000001</v>
      </c>
      <c r="I9132" s="2">
        <v>1</v>
      </c>
      <c r="J9132">
        <f t="shared" si="852"/>
        <v>274.14999999999998</v>
      </c>
      <c r="K9132" s="1">
        <f t="shared" si="853"/>
        <v>3.2983432000000001</v>
      </c>
      <c r="L9132" s="1">
        <f t="shared" si="854"/>
        <v>0.92436958460040852</v>
      </c>
      <c r="M9132">
        <v>274.14999999999998</v>
      </c>
      <c r="N9132" s="1">
        <f t="shared" si="855"/>
        <v>3298343.2</v>
      </c>
      <c r="O9132" s="1">
        <f t="shared" si="856"/>
        <v>884791.22946553829</v>
      </c>
      <c r="P9132" s="3">
        <f t="shared" si="857"/>
        <v>129547.7911845589</v>
      </c>
      <c r="Q9132" s="10">
        <v>367.37390868778601</v>
      </c>
      <c r="R9132" s="10">
        <v>6.8298441939857533</v>
      </c>
    </row>
    <row r="9133" spans="7:18" x14ac:dyDescent="0.3">
      <c r="G9133">
        <v>36520</v>
      </c>
      <c r="H9133">
        <v>32.985075000000002</v>
      </c>
      <c r="I9133" s="2">
        <v>1</v>
      </c>
      <c r="J9133">
        <f t="shared" si="852"/>
        <v>274.14999999999998</v>
      </c>
      <c r="K9133" s="1">
        <f t="shared" si="853"/>
        <v>3.2985075000000004</v>
      </c>
      <c r="L9133" s="1">
        <f t="shared" si="854"/>
        <v>0.92436581723100619</v>
      </c>
      <c r="M9133">
        <v>274.14999999999998</v>
      </c>
      <c r="N9133" s="1">
        <f t="shared" si="855"/>
        <v>3298507.5000000005</v>
      </c>
      <c r="O9133" s="1">
        <f t="shared" si="856"/>
        <v>884760.23686077178</v>
      </c>
      <c r="P9133" s="3">
        <f t="shared" si="857"/>
        <v>129543.25336438524</v>
      </c>
      <c r="Q9133" s="10">
        <v>367.37390868778601</v>
      </c>
      <c r="R9133" s="10">
        <v>6.8298441939857533</v>
      </c>
    </row>
    <row r="9134" spans="7:18" x14ac:dyDescent="0.3">
      <c r="G9134">
        <v>36524</v>
      </c>
      <c r="H9134">
        <v>32.978875000000002</v>
      </c>
      <c r="I9134" s="2">
        <v>1</v>
      </c>
      <c r="J9134">
        <f t="shared" si="852"/>
        <v>274.14999999999998</v>
      </c>
      <c r="K9134" s="1">
        <f t="shared" si="853"/>
        <v>3.2978875000000003</v>
      </c>
      <c r="L9134" s="1">
        <f t="shared" si="854"/>
        <v>0.92438003371931698</v>
      </c>
      <c r="M9134">
        <v>274.14999999999998</v>
      </c>
      <c r="N9134" s="1">
        <f t="shared" si="855"/>
        <v>3297887.5000000005</v>
      </c>
      <c r="O9134" s="1">
        <f t="shared" si="856"/>
        <v>884877.18876427563</v>
      </c>
      <c r="P9134" s="3">
        <f t="shared" si="857"/>
        <v>129560.37702053053</v>
      </c>
      <c r="Q9134" s="10">
        <v>367.37390868778601</v>
      </c>
      <c r="R9134" s="10">
        <v>6.8298441939857533</v>
      </c>
    </row>
    <row r="9135" spans="7:18" x14ac:dyDescent="0.3">
      <c r="G9135">
        <v>36528</v>
      </c>
      <c r="H9135">
        <v>32.980294999999998</v>
      </c>
      <c r="I9135" s="2">
        <v>1</v>
      </c>
      <c r="J9135">
        <f t="shared" si="852"/>
        <v>274.14999999999998</v>
      </c>
      <c r="K9135" s="1">
        <f t="shared" si="853"/>
        <v>3.2980294999999997</v>
      </c>
      <c r="L9135" s="1">
        <f t="shared" si="854"/>
        <v>0.92437677768489745</v>
      </c>
      <c r="M9135">
        <v>274.14999999999998</v>
      </c>
      <c r="N9135" s="1">
        <f t="shared" si="855"/>
        <v>3298029.4999999995</v>
      </c>
      <c r="O9135" s="1">
        <f t="shared" si="856"/>
        <v>884850.40332333359</v>
      </c>
      <c r="P9135" s="3">
        <f t="shared" si="857"/>
        <v>129556.45519739939</v>
      </c>
      <c r="Q9135" s="10">
        <v>367.37390868778601</v>
      </c>
      <c r="R9135" s="10">
        <v>6.8298441939857533</v>
      </c>
    </row>
    <row r="9136" spans="7:18" x14ac:dyDescent="0.3">
      <c r="G9136">
        <v>36532</v>
      </c>
      <c r="H9136">
        <v>32.980071000000002</v>
      </c>
      <c r="I9136" s="2">
        <v>1</v>
      </c>
      <c r="J9136">
        <f t="shared" si="852"/>
        <v>274.14999999999998</v>
      </c>
      <c r="K9136" s="1">
        <f t="shared" si="853"/>
        <v>3.2980071000000004</v>
      </c>
      <c r="L9136" s="1">
        <f t="shared" si="854"/>
        <v>0.92437729131286217</v>
      </c>
      <c r="M9136">
        <v>274.14999999999998</v>
      </c>
      <c r="N9136" s="1">
        <f t="shared" si="855"/>
        <v>3298007.1000000006</v>
      </c>
      <c r="O9136" s="1">
        <f t="shared" si="856"/>
        <v>884854.62864486245</v>
      </c>
      <c r="P9136" s="3">
        <f t="shared" si="857"/>
        <v>129557.07385302446</v>
      </c>
      <c r="Q9136" s="10">
        <v>367.37390868778601</v>
      </c>
      <c r="R9136" s="10">
        <v>6.8298441939857533</v>
      </c>
    </row>
    <row r="9137" spans="7:18" x14ac:dyDescent="0.3">
      <c r="G9137">
        <v>36536</v>
      </c>
      <c r="H9137">
        <v>32.983282000000003</v>
      </c>
      <c r="I9137" s="2">
        <v>1</v>
      </c>
      <c r="J9137">
        <f t="shared" si="852"/>
        <v>274.14999999999998</v>
      </c>
      <c r="K9137" s="1">
        <f t="shared" si="853"/>
        <v>3.2983282000000003</v>
      </c>
      <c r="L9137" s="1">
        <f t="shared" si="854"/>
        <v>0.92436992854770639</v>
      </c>
      <c r="M9137">
        <v>274.14999999999998</v>
      </c>
      <c r="N9137" s="1">
        <f t="shared" si="855"/>
        <v>3298328.2</v>
      </c>
      <c r="O9137" s="1">
        <f t="shared" si="856"/>
        <v>884794.05896647461</v>
      </c>
      <c r="P9137" s="3">
        <f t="shared" si="857"/>
        <v>129548.20546940288</v>
      </c>
      <c r="Q9137" s="10">
        <v>367.37390868778601</v>
      </c>
      <c r="R9137" s="10">
        <v>6.8298441939857533</v>
      </c>
    </row>
    <row r="9138" spans="7:18" x14ac:dyDescent="0.3">
      <c r="G9138">
        <v>36540</v>
      </c>
      <c r="H9138">
        <v>32.983879999999999</v>
      </c>
      <c r="I9138" s="2">
        <v>1</v>
      </c>
      <c r="J9138">
        <f t="shared" si="852"/>
        <v>274.14999999999998</v>
      </c>
      <c r="K9138" s="1">
        <f t="shared" si="853"/>
        <v>3.2983880000000001</v>
      </c>
      <c r="L9138" s="1">
        <f t="shared" si="854"/>
        <v>0.92436855734447898</v>
      </c>
      <c r="M9138">
        <v>274.14999999999998</v>
      </c>
      <c r="N9138" s="1">
        <f t="shared" si="855"/>
        <v>3298388</v>
      </c>
      <c r="O9138" s="1">
        <f t="shared" si="856"/>
        <v>884782.77867687319</v>
      </c>
      <c r="P9138" s="3">
        <f t="shared" si="857"/>
        <v>129546.55385198951</v>
      </c>
      <c r="Q9138" s="10">
        <v>367.37390868778601</v>
      </c>
      <c r="R9138" s="10">
        <v>6.8298441939857533</v>
      </c>
    </row>
    <row r="9139" spans="7:18" x14ac:dyDescent="0.3">
      <c r="G9139">
        <v>36544</v>
      </c>
      <c r="H9139">
        <v>32.981639000000001</v>
      </c>
      <c r="I9139" s="2">
        <v>1</v>
      </c>
      <c r="J9139">
        <f t="shared" si="852"/>
        <v>274.14999999999998</v>
      </c>
      <c r="K9139" s="1">
        <f t="shared" si="853"/>
        <v>3.2981639</v>
      </c>
      <c r="L9139" s="1">
        <f t="shared" si="854"/>
        <v>0.92437369591710872</v>
      </c>
      <c r="M9139">
        <v>274.14999999999998</v>
      </c>
      <c r="N9139" s="1">
        <f t="shared" si="855"/>
        <v>3298163.9</v>
      </c>
      <c r="O9139" s="1">
        <f t="shared" si="856"/>
        <v>884825.05129555089</v>
      </c>
      <c r="P9139" s="3">
        <f t="shared" si="857"/>
        <v>129552.74324921104</v>
      </c>
      <c r="Q9139" s="10">
        <v>367.37390868778601</v>
      </c>
      <c r="R9139" s="10">
        <v>6.8298441939857533</v>
      </c>
    </row>
    <row r="9140" spans="7:18" x14ac:dyDescent="0.3">
      <c r="G9140">
        <v>36548</v>
      </c>
      <c r="H9140">
        <v>32.976933000000002</v>
      </c>
      <c r="I9140" s="2">
        <v>1</v>
      </c>
      <c r="J9140">
        <f t="shared" si="852"/>
        <v>274.14999999999998</v>
      </c>
      <c r="K9140" s="1">
        <f t="shared" si="853"/>
        <v>3.2976933000000002</v>
      </c>
      <c r="L9140" s="1">
        <f t="shared" si="854"/>
        <v>0.92438448669033291</v>
      </c>
      <c r="M9140">
        <v>274.14999999999998</v>
      </c>
      <c r="N9140" s="1">
        <f t="shared" si="855"/>
        <v>3297693.3000000003</v>
      </c>
      <c r="O9140" s="1">
        <f t="shared" si="856"/>
        <v>884913.82037871599</v>
      </c>
      <c r="P9140" s="3">
        <f t="shared" si="857"/>
        <v>129565.74048320991</v>
      </c>
      <c r="Q9140" s="10">
        <v>367.37390868778601</v>
      </c>
      <c r="R9140" s="10">
        <v>6.8298441939857533</v>
      </c>
    </row>
    <row r="9141" spans="7:18" x14ac:dyDescent="0.3">
      <c r="G9141">
        <v>36552</v>
      </c>
      <c r="H9141">
        <v>32.984029</v>
      </c>
      <c r="I9141" s="2">
        <v>1</v>
      </c>
      <c r="J9141">
        <f t="shared" si="852"/>
        <v>274.14999999999998</v>
      </c>
      <c r="K9141" s="1">
        <f t="shared" si="853"/>
        <v>3.2984029000000001</v>
      </c>
      <c r="L9141" s="1">
        <f t="shared" si="854"/>
        <v>0.92436821569016314</v>
      </c>
      <c r="M9141">
        <v>274.14999999999998</v>
      </c>
      <c r="N9141" s="1">
        <f t="shared" si="855"/>
        <v>3298402.9</v>
      </c>
      <c r="O9141" s="1">
        <f t="shared" si="856"/>
        <v>884779.96803094505</v>
      </c>
      <c r="P9141" s="3">
        <f t="shared" si="857"/>
        <v>129546.14232782464</v>
      </c>
      <c r="Q9141" s="10">
        <v>367.37390868778601</v>
      </c>
      <c r="R9141" s="10">
        <v>6.8298441939857533</v>
      </c>
    </row>
    <row r="9142" spans="7:18" x14ac:dyDescent="0.3">
      <c r="G9142">
        <v>36556</v>
      </c>
      <c r="H9142">
        <v>32.983955000000002</v>
      </c>
      <c r="I9142" s="2">
        <v>1</v>
      </c>
      <c r="J9142">
        <f t="shared" si="852"/>
        <v>274.14999999999998</v>
      </c>
      <c r="K9142" s="1">
        <f t="shared" si="853"/>
        <v>3.2983955000000003</v>
      </c>
      <c r="L9142" s="1">
        <f t="shared" si="854"/>
        <v>0.9243683853708301</v>
      </c>
      <c r="M9142">
        <v>274.14999999999998</v>
      </c>
      <c r="N9142" s="1">
        <f t="shared" si="855"/>
        <v>3298395.5000000005</v>
      </c>
      <c r="O9142" s="1">
        <f t="shared" si="856"/>
        <v>884781.36392247095</v>
      </c>
      <c r="P9142" s="3">
        <f t="shared" si="857"/>
        <v>129546.34670899151</v>
      </c>
      <c r="Q9142" s="10">
        <v>367.37390868778601</v>
      </c>
      <c r="R9142" s="10">
        <v>6.8298441939857533</v>
      </c>
    </row>
    <row r="9143" spans="7:18" x14ac:dyDescent="0.3">
      <c r="G9143">
        <v>36560</v>
      </c>
      <c r="H9143">
        <v>32.987166000000002</v>
      </c>
      <c r="I9143" s="2">
        <v>1</v>
      </c>
      <c r="J9143">
        <f t="shared" si="852"/>
        <v>274.14999999999998</v>
      </c>
      <c r="K9143" s="1">
        <f t="shared" si="853"/>
        <v>3.2987166000000001</v>
      </c>
      <c r="L9143" s="1">
        <f t="shared" si="854"/>
        <v>0.92436102260567432</v>
      </c>
      <c r="M9143">
        <v>274.14999999999998</v>
      </c>
      <c r="N9143" s="1">
        <f t="shared" si="855"/>
        <v>3298716.6</v>
      </c>
      <c r="O9143" s="1">
        <f t="shared" si="856"/>
        <v>884720.79307694058</v>
      </c>
      <c r="P9143" s="3">
        <f t="shared" si="857"/>
        <v>129537.47815448133</v>
      </c>
      <c r="Q9143" s="10">
        <v>367.37390868778601</v>
      </c>
      <c r="R9143" s="10">
        <v>6.8298441939857533</v>
      </c>
    </row>
    <row r="9144" spans="7:18" x14ac:dyDescent="0.3">
      <c r="G9144">
        <v>36564</v>
      </c>
      <c r="H9144">
        <v>32.986120999999997</v>
      </c>
      <c r="I9144" s="2">
        <v>1</v>
      </c>
      <c r="J9144">
        <f t="shared" si="852"/>
        <v>274.14999999999998</v>
      </c>
      <c r="K9144" s="1">
        <f t="shared" si="853"/>
        <v>3.2986120999999997</v>
      </c>
      <c r="L9144" s="1">
        <f t="shared" si="854"/>
        <v>0.92436341877184924</v>
      </c>
      <c r="M9144">
        <v>274.14999999999998</v>
      </c>
      <c r="N9144" s="1">
        <f t="shared" si="855"/>
        <v>3298612.0999999996</v>
      </c>
      <c r="O9144" s="1">
        <f t="shared" si="856"/>
        <v>884740.50558820541</v>
      </c>
      <c r="P9144" s="3">
        <f t="shared" si="857"/>
        <v>129540.36438595381</v>
      </c>
      <c r="Q9144" s="10">
        <v>367.37390868778601</v>
      </c>
      <c r="R9144" s="10">
        <v>6.8298441939857533</v>
      </c>
    </row>
    <row r="9145" spans="7:18" x14ac:dyDescent="0.3">
      <c r="G9145">
        <v>36568</v>
      </c>
      <c r="H9145">
        <v>32.981490000000001</v>
      </c>
      <c r="I9145" s="2">
        <v>1</v>
      </c>
      <c r="J9145">
        <f t="shared" si="852"/>
        <v>274.14999999999998</v>
      </c>
      <c r="K9145" s="1">
        <f t="shared" si="853"/>
        <v>3.298149</v>
      </c>
      <c r="L9145" s="1">
        <f t="shared" si="854"/>
        <v>0.92437403757142456</v>
      </c>
      <c r="M9145">
        <v>274.14999999999998</v>
      </c>
      <c r="N9145" s="1">
        <f t="shared" si="855"/>
        <v>3298149</v>
      </c>
      <c r="O9145" s="1">
        <f t="shared" si="856"/>
        <v>884827.86190815282</v>
      </c>
      <c r="P9145" s="3">
        <f t="shared" si="857"/>
        <v>129553.1547684964</v>
      </c>
      <c r="Q9145" s="10">
        <v>367.37390868778601</v>
      </c>
      <c r="R9145" s="10">
        <v>6.8298441939857533</v>
      </c>
    </row>
    <row r="9146" spans="7:18" x14ac:dyDescent="0.3">
      <c r="G9146">
        <v>36572</v>
      </c>
      <c r="H9146">
        <v>32.982013000000002</v>
      </c>
      <c r="I9146" s="2">
        <v>1</v>
      </c>
      <c r="J9146">
        <f t="shared" si="852"/>
        <v>274.14999999999998</v>
      </c>
      <c r="K9146" s="1">
        <f t="shared" si="853"/>
        <v>3.2982013000000001</v>
      </c>
      <c r="L9146" s="1">
        <f t="shared" si="854"/>
        <v>0.92437283834184614</v>
      </c>
      <c r="M9146">
        <v>274.14999999999998</v>
      </c>
      <c r="N9146" s="1">
        <f t="shared" si="855"/>
        <v>3298201.3000000003</v>
      </c>
      <c r="O9146" s="1">
        <f t="shared" si="856"/>
        <v>884817.99646013544</v>
      </c>
      <c r="P9146" s="3">
        <f t="shared" si="857"/>
        <v>129551.71030684587</v>
      </c>
      <c r="Q9146" s="10">
        <v>367.37390868778601</v>
      </c>
      <c r="R9146" s="10">
        <v>6.8298441939857533</v>
      </c>
    </row>
    <row r="9147" spans="7:18" x14ac:dyDescent="0.3">
      <c r="G9147">
        <v>36576</v>
      </c>
      <c r="H9147">
        <v>32.979323999999998</v>
      </c>
      <c r="I9147" s="2">
        <v>1</v>
      </c>
      <c r="J9147">
        <f t="shared" si="852"/>
        <v>274.14999999999998</v>
      </c>
      <c r="K9147" s="1">
        <f t="shared" si="853"/>
        <v>3.2979323999999997</v>
      </c>
      <c r="L9147" s="1">
        <f t="shared" si="854"/>
        <v>0.92437900417040542</v>
      </c>
      <c r="M9147">
        <v>274.14999999999998</v>
      </c>
      <c r="N9147" s="1">
        <f t="shared" si="855"/>
        <v>3297932.3999999994</v>
      </c>
      <c r="O9147" s="1">
        <f t="shared" si="856"/>
        <v>884868.71930370154</v>
      </c>
      <c r="P9147" s="3">
        <f t="shared" si="857"/>
        <v>129559.13695409073</v>
      </c>
      <c r="Q9147" s="10">
        <v>367.37390868778601</v>
      </c>
      <c r="R9147" s="10">
        <v>6.8298441939857533</v>
      </c>
    </row>
    <row r="9148" spans="7:18" x14ac:dyDescent="0.3">
      <c r="G9148">
        <v>36580</v>
      </c>
      <c r="H9148">
        <v>32.979323999999998</v>
      </c>
      <c r="I9148" s="2">
        <v>1</v>
      </c>
      <c r="J9148">
        <f t="shared" si="852"/>
        <v>274.14999999999998</v>
      </c>
      <c r="K9148" s="1">
        <f t="shared" si="853"/>
        <v>3.2979323999999997</v>
      </c>
      <c r="L9148" s="1">
        <f t="shared" si="854"/>
        <v>0.92437900417040542</v>
      </c>
      <c r="M9148">
        <v>274.14999999999998</v>
      </c>
      <c r="N9148" s="1">
        <f t="shared" si="855"/>
        <v>3297932.3999999994</v>
      </c>
      <c r="O9148" s="1">
        <f t="shared" si="856"/>
        <v>884868.71930370154</v>
      </c>
      <c r="P9148" s="3">
        <f t="shared" si="857"/>
        <v>129559.13695409073</v>
      </c>
      <c r="Q9148" s="10">
        <v>367.37390868778601</v>
      </c>
      <c r="R9148" s="10">
        <v>6.8298441939857533</v>
      </c>
    </row>
    <row r="9149" spans="7:18" x14ac:dyDescent="0.3">
      <c r="G9149">
        <v>36584</v>
      </c>
      <c r="H9149">
        <v>32.978875000000002</v>
      </c>
      <c r="I9149" s="2">
        <v>1</v>
      </c>
      <c r="J9149">
        <f t="shared" si="852"/>
        <v>274.14999999999998</v>
      </c>
      <c r="K9149" s="1">
        <f t="shared" si="853"/>
        <v>3.2978875000000003</v>
      </c>
      <c r="L9149" s="1">
        <f t="shared" si="854"/>
        <v>0.92438003371931698</v>
      </c>
      <c r="M9149">
        <v>274.14999999999998</v>
      </c>
      <c r="N9149" s="1">
        <f t="shared" si="855"/>
        <v>3297887.5000000005</v>
      </c>
      <c r="O9149" s="1">
        <f t="shared" si="856"/>
        <v>884877.18876427563</v>
      </c>
      <c r="P9149" s="3">
        <f t="shared" si="857"/>
        <v>129560.37702053053</v>
      </c>
      <c r="Q9149" s="10">
        <v>367.37390868778601</v>
      </c>
      <c r="R9149" s="10">
        <v>6.8298441939857533</v>
      </c>
    </row>
    <row r="9150" spans="7:18" x14ac:dyDescent="0.3">
      <c r="G9150">
        <v>36588</v>
      </c>
      <c r="H9150">
        <v>32.982833999999997</v>
      </c>
      <c r="I9150" s="2">
        <v>1</v>
      </c>
      <c r="J9150">
        <f t="shared" si="852"/>
        <v>274.14999999999998</v>
      </c>
      <c r="K9150" s="1">
        <f t="shared" si="853"/>
        <v>3.2982833999999999</v>
      </c>
      <c r="L9150" s="1">
        <f t="shared" si="854"/>
        <v>0.92437095580363593</v>
      </c>
      <c r="M9150">
        <v>274.14999999999998</v>
      </c>
      <c r="N9150" s="1">
        <f t="shared" si="855"/>
        <v>3298283.4</v>
      </c>
      <c r="O9150" s="1">
        <f t="shared" si="856"/>
        <v>884802.50973006792</v>
      </c>
      <c r="P9150" s="3">
        <f t="shared" si="857"/>
        <v>129549.44279830136</v>
      </c>
      <c r="Q9150" s="10">
        <v>367.37390868778601</v>
      </c>
      <c r="R9150" s="10">
        <v>6.8298441939857533</v>
      </c>
    </row>
    <row r="9151" spans="7:18" x14ac:dyDescent="0.3">
      <c r="G9151">
        <v>36592</v>
      </c>
      <c r="H9151">
        <v>32.984253000000002</v>
      </c>
      <c r="I9151" s="2">
        <v>1</v>
      </c>
      <c r="J9151">
        <f t="shared" si="852"/>
        <v>274.14999999999998</v>
      </c>
      <c r="K9151" s="1">
        <f t="shared" si="853"/>
        <v>3.2984253000000003</v>
      </c>
      <c r="L9151" s="1">
        <f t="shared" si="854"/>
        <v>0.92436770206219832</v>
      </c>
      <c r="M9151">
        <v>274.14999999999998</v>
      </c>
      <c r="N9151" s="1">
        <f t="shared" si="855"/>
        <v>3298425.3000000003</v>
      </c>
      <c r="O9151" s="1">
        <f t="shared" si="856"/>
        <v>884775.74262644525</v>
      </c>
      <c r="P9151" s="3">
        <f t="shared" si="857"/>
        <v>129545.52366005129</v>
      </c>
      <c r="Q9151" s="10">
        <v>367.37390868778601</v>
      </c>
      <c r="R9151" s="10">
        <v>6.8298441939857533</v>
      </c>
    </row>
    <row r="9152" spans="7:18" x14ac:dyDescent="0.3">
      <c r="G9152">
        <v>36596</v>
      </c>
      <c r="H9152">
        <v>32.982684999999996</v>
      </c>
      <c r="I9152" s="2">
        <v>1</v>
      </c>
      <c r="J9152">
        <f t="shared" si="852"/>
        <v>274.14999999999998</v>
      </c>
      <c r="K9152" s="1">
        <f t="shared" si="853"/>
        <v>3.2982684999999998</v>
      </c>
      <c r="L9152" s="1">
        <f t="shared" si="854"/>
        <v>0.92437129745795188</v>
      </c>
      <c r="M9152">
        <v>274.14999999999998</v>
      </c>
      <c r="N9152" s="1">
        <f t="shared" si="855"/>
        <v>3298268.5</v>
      </c>
      <c r="O9152" s="1">
        <f t="shared" si="856"/>
        <v>884805.32035933307</v>
      </c>
      <c r="P9152" s="3">
        <f t="shared" si="857"/>
        <v>129549.8543200265</v>
      </c>
      <c r="Q9152" s="10">
        <v>367.37390868778601</v>
      </c>
      <c r="R9152" s="10">
        <v>6.8298441939857533</v>
      </c>
    </row>
    <row r="9153" spans="7:18" x14ac:dyDescent="0.3">
      <c r="G9153">
        <v>36600</v>
      </c>
      <c r="H9153">
        <v>32.978054</v>
      </c>
      <c r="I9153" s="2">
        <v>1</v>
      </c>
      <c r="J9153">
        <f t="shared" si="852"/>
        <v>274.14999999999998</v>
      </c>
      <c r="K9153" s="1">
        <f t="shared" si="853"/>
        <v>3.2978054000000001</v>
      </c>
      <c r="L9153" s="1">
        <f t="shared" si="854"/>
        <v>0.92438191625752719</v>
      </c>
      <c r="M9153">
        <v>274.14999999999998</v>
      </c>
      <c r="N9153" s="1">
        <f t="shared" si="855"/>
        <v>3297805.4</v>
      </c>
      <c r="O9153" s="1">
        <f t="shared" si="856"/>
        <v>884892.67519016867</v>
      </c>
      <c r="P9153" s="3">
        <f t="shared" si="857"/>
        <v>129562.64448453896</v>
      </c>
      <c r="Q9153" s="10">
        <v>367.37390868778601</v>
      </c>
      <c r="R9153" s="10">
        <v>6.8298441939857533</v>
      </c>
    </row>
    <row r="9154" spans="7:18" x14ac:dyDescent="0.3">
      <c r="G9154">
        <v>36604</v>
      </c>
      <c r="H9154">
        <v>32.982534999999999</v>
      </c>
      <c r="I9154" s="2">
        <v>1</v>
      </c>
      <c r="J9154">
        <f t="shared" si="852"/>
        <v>274.14999999999998</v>
      </c>
      <c r="K9154" s="1">
        <f t="shared" si="853"/>
        <v>3.2982534999999999</v>
      </c>
      <c r="L9154" s="1">
        <f t="shared" si="854"/>
        <v>0.92437164140524963</v>
      </c>
      <c r="M9154">
        <v>274.14999999999998</v>
      </c>
      <c r="N9154" s="1">
        <f t="shared" si="855"/>
        <v>3298253.5</v>
      </c>
      <c r="O9154" s="1">
        <f t="shared" si="856"/>
        <v>884808.14984978316</v>
      </c>
      <c r="P9154" s="3">
        <f t="shared" si="857"/>
        <v>129550.26860333513</v>
      </c>
      <c r="Q9154" s="10">
        <v>367.37390868778601</v>
      </c>
      <c r="R9154" s="10">
        <v>6.8298441939857533</v>
      </c>
    </row>
    <row r="9155" spans="7:18" x14ac:dyDescent="0.3">
      <c r="G9155">
        <v>36608</v>
      </c>
      <c r="H9155">
        <v>32.983207999999998</v>
      </c>
      <c r="I9155" s="2">
        <v>1</v>
      </c>
      <c r="J9155">
        <f t="shared" si="852"/>
        <v>274.14999999999998</v>
      </c>
      <c r="K9155" s="1">
        <f t="shared" si="853"/>
        <v>3.2983207999999999</v>
      </c>
      <c r="L9155" s="1">
        <f t="shared" si="854"/>
        <v>0.92437009822837324</v>
      </c>
      <c r="M9155">
        <v>274.14999999999998</v>
      </c>
      <c r="N9155" s="1">
        <f t="shared" si="855"/>
        <v>3298320.8</v>
      </c>
      <c r="O9155" s="1">
        <f t="shared" si="856"/>
        <v>884795.45485282736</v>
      </c>
      <c r="P9155" s="3">
        <f t="shared" si="857"/>
        <v>129548.40984981232</v>
      </c>
      <c r="Q9155" s="10">
        <v>367.37390868778601</v>
      </c>
      <c r="R9155" s="10">
        <v>6.8298441939857533</v>
      </c>
    </row>
    <row r="9156" spans="7:18" x14ac:dyDescent="0.3">
      <c r="G9156">
        <v>36612</v>
      </c>
      <c r="H9156">
        <v>32.980071000000002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3.2980071000000004</v>
      </c>
      <c r="L9156" s="1">
        <f t="shared" ref="L9156:L9219" si="860">1+(0.083-0.422*(190.6/J9156)^1.6)*(190.6/4.599)*(K9156/J9156)+0.012*(0.139-0.172*(190.6/J9156)^4.2)*((190.6/4.599)*(K9156/J9156))</f>
        <v>0.92437729131286217</v>
      </c>
      <c r="M9156">
        <v>274.14999999999998</v>
      </c>
      <c r="N9156" s="1">
        <f t="shared" ref="N9156:N9219" si="861">K9156*10^6</f>
        <v>3298007.1000000006</v>
      </c>
      <c r="O9156" s="1">
        <f t="shared" ref="O9156:O9219" si="862">((7.5*(10^6))/(0.828026351079252)-(((K9156*(10^6))/L9156)))*(Q9156*(1)/(8.314*274.15))</f>
        <v>884854.62864486245</v>
      </c>
      <c r="P9156" s="3">
        <f t="shared" ref="P9156:P9219" si="863">O9156*(1/R9156)</f>
        <v>129557.07385302446</v>
      </c>
      <c r="Q9156" s="10">
        <v>367.37390868778601</v>
      </c>
      <c r="R9156" s="10">
        <v>6.8298441939857533</v>
      </c>
    </row>
    <row r="9157" spans="7:18" x14ac:dyDescent="0.3">
      <c r="G9157">
        <v>36616</v>
      </c>
      <c r="H9157">
        <v>32.978650999999999</v>
      </c>
      <c r="I9157" s="2">
        <v>1</v>
      </c>
      <c r="J9157">
        <f t="shared" si="858"/>
        <v>274.14999999999998</v>
      </c>
      <c r="K9157" s="1">
        <f t="shared" si="859"/>
        <v>3.2978651000000001</v>
      </c>
      <c r="L9157" s="1">
        <f t="shared" si="860"/>
        <v>0.92438054734728181</v>
      </c>
      <c r="M9157">
        <v>274.14999999999998</v>
      </c>
      <c r="N9157" s="1">
        <f t="shared" si="861"/>
        <v>3297865.1</v>
      </c>
      <c r="O9157" s="1">
        <f t="shared" si="862"/>
        <v>884881.41405603848</v>
      </c>
      <c r="P9157" s="3">
        <f t="shared" si="863"/>
        <v>129560.99567179737</v>
      </c>
      <c r="Q9157" s="10">
        <v>367.37390868778601</v>
      </c>
      <c r="R9157" s="10">
        <v>6.8298441939857533</v>
      </c>
    </row>
    <row r="9158" spans="7:18" x14ac:dyDescent="0.3">
      <c r="G9158">
        <v>36620</v>
      </c>
      <c r="H9158">
        <v>32.980817999999999</v>
      </c>
      <c r="I9158" s="2">
        <v>1</v>
      </c>
      <c r="J9158">
        <f t="shared" si="858"/>
        <v>274.14999999999998</v>
      </c>
      <c r="K9158" s="1">
        <f t="shared" si="859"/>
        <v>3.2980817999999998</v>
      </c>
      <c r="L9158" s="1">
        <f t="shared" si="860"/>
        <v>0.92437557845531892</v>
      </c>
      <c r="M9158">
        <v>274.14999999999998</v>
      </c>
      <c r="N9158" s="1">
        <f t="shared" si="861"/>
        <v>3298081.8</v>
      </c>
      <c r="O9158" s="1">
        <f t="shared" si="862"/>
        <v>884840.53793380409</v>
      </c>
      <c r="P9158" s="3">
        <f t="shared" si="863"/>
        <v>129555.01074431243</v>
      </c>
      <c r="Q9158" s="10">
        <v>367.37390868778601</v>
      </c>
      <c r="R9158" s="10">
        <v>6.8298441939857533</v>
      </c>
    </row>
    <row r="9159" spans="7:18" x14ac:dyDescent="0.3">
      <c r="G9159">
        <v>36624</v>
      </c>
      <c r="H9159">
        <v>32.980668000000001</v>
      </c>
      <c r="I9159" s="2">
        <v>1</v>
      </c>
      <c r="J9159">
        <f t="shared" si="858"/>
        <v>274.14999999999998</v>
      </c>
      <c r="K9159" s="1">
        <f t="shared" si="859"/>
        <v>3.2980668</v>
      </c>
      <c r="L9159" s="1">
        <f t="shared" si="860"/>
        <v>0.92437592240261679</v>
      </c>
      <c r="M9159">
        <v>274.14999999999998</v>
      </c>
      <c r="N9159" s="1">
        <f t="shared" si="861"/>
        <v>3298066.8</v>
      </c>
      <c r="O9159" s="1">
        <f t="shared" si="862"/>
        <v>884843.36739804619</v>
      </c>
      <c r="P9159" s="3">
        <f t="shared" si="863"/>
        <v>129555.42502378378</v>
      </c>
      <c r="Q9159" s="10">
        <v>367.37390868778601</v>
      </c>
      <c r="R9159" s="10">
        <v>6.8298441939857533</v>
      </c>
    </row>
    <row r="9160" spans="7:18" x14ac:dyDescent="0.3">
      <c r="G9160">
        <v>36628</v>
      </c>
      <c r="H9160">
        <v>32.983730999999999</v>
      </c>
      <c r="I9160" s="2">
        <v>1</v>
      </c>
      <c r="J9160">
        <f t="shared" si="858"/>
        <v>274.14999999999998</v>
      </c>
      <c r="K9160" s="1">
        <f t="shared" si="859"/>
        <v>3.2983731000000001</v>
      </c>
      <c r="L9160" s="1">
        <f t="shared" si="860"/>
        <v>0.92436889899879493</v>
      </c>
      <c r="M9160">
        <v>274.14999999999998</v>
      </c>
      <c r="N9160" s="1">
        <f t="shared" si="861"/>
        <v>3298373.1</v>
      </c>
      <c r="O9160" s="1">
        <f t="shared" si="862"/>
        <v>884785.58932072367</v>
      </c>
      <c r="P9160" s="3">
        <f t="shared" si="863"/>
        <v>129546.96537585018</v>
      </c>
      <c r="Q9160" s="10">
        <v>367.37390868778601</v>
      </c>
      <c r="R9160" s="10">
        <v>6.8298441939857533</v>
      </c>
    </row>
    <row r="9161" spans="7:18" x14ac:dyDescent="0.3">
      <c r="G9161">
        <v>36632</v>
      </c>
      <c r="H9161">
        <v>32.978577000000001</v>
      </c>
      <c r="I9161" s="2">
        <v>1</v>
      </c>
      <c r="J9161">
        <f t="shared" si="858"/>
        <v>274.14999999999998</v>
      </c>
      <c r="K9161" s="1">
        <f t="shared" si="859"/>
        <v>3.2978577000000002</v>
      </c>
      <c r="L9161" s="1">
        <f t="shared" si="860"/>
        <v>0.92438071702794866</v>
      </c>
      <c r="M9161">
        <v>274.14999999999998</v>
      </c>
      <c r="N9161" s="1">
        <f t="shared" si="861"/>
        <v>3297857.7</v>
      </c>
      <c r="O9161" s="1">
        <f t="shared" si="862"/>
        <v>884882.80991032103</v>
      </c>
      <c r="P9161" s="3">
        <f t="shared" si="863"/>
        <v>129561.2000475112</v>
      </c>
      <c r="Q9161" s="10">
        <v>367.37390868778601</v>
      </c>
      <c r="R9161" s="10">
        <v>6.8298441939857533</v>
      </c>
    </row>
    <row r="9162" spans="7:18" x14ac:dyDescent="0.3">
      <c r="G9162">
        <v>36636</v>
      </c>
      <c r="H9162">
        <v>32.978278000000003</v>
      </c>
      <c r="I9162" s="2">
        <v>1</v>
      </c>
      <c r="J9162">
        <f t="shared" si="858"/>
        <v>274.14999999999998</v>
      </c>
      <c r="K9162" s="1">
        <f t="shared" si="859"/>
        <v>3.2978278000000003</v>
      </c>
      <c r="L9162" s="1">
        <f t="shared" si="860"/>
        <v>0.92438140262956237</v>
      </c>
      <c r="M9162">
        <v>274.14999999999998</v>
      </c>
      <c r="N9162" s="1">
        <f t="shared" si="861"/>
        <v>3297827.8000000003</v>
      </c>
      <c r="O9162" s="1">
        <f t="shared" si="862"/>
        <v>884888.44991092035</v>
      </c>
      <c r="P9162" s="3">
        <f t="shared" si="863"/>
        <v>129562.02583510448</v>
      </c>
      <c r="Q9162" s="10">
        <v>367.37390868778601</v>
      </c>
      <c r="R9162" s="10">
        <v>6.8298441939857533</v>
      </c>
    </row>
    <row r="9163" spans="7:18" x14ac:dyDescent="0.3">
      <c r="G9163">
        <v>36640</v>
      </c>
      <c r="H9163">
        <v>32.981938</v>
      </c>
      <c r="I9163" s="2">
        <v>1</v>
      </c>
      <c r="J9163">
        <f t="shared" si="858"/>
        <v>274.14999999999998</v>
      </c>
      <c r="K9163" s="1">
        <f t="shared" si="859"/>
        <v>3.2981938</v>
      </c>
      <c r="L9163" s="1">
        <f t="shared" si="860"/>
        <v>0.92437301031549501</v>
      </c>
      <c r="M9163">
        <v>274.14999999999998</v>
      </c>
      <c r="N9163" s="1">
        <f t="shared" si="861"/>
        <v>3298193.8</v>
      </c>
      <c r="O9163" s="1">
        <f t="shared" si="862"/>
        <v>884819.4112009072</v>
      </c>
      <c r="P9163" s="3">
        <f t="shared" si="863"/>
        <v>129551.91744784814</v>
      </c>
      <c r="Q9163" s="10">
        <v>367.37390868778601</v>
      </c>
      <c r="R9163" s="10">
        <v>6.8298441939857533</v>
      </c>
    </row>
    <row r="9164" spans="7:18" x14ac:dyDescent="0.3">
      <c r="G9164">
        <v>36644</v>
      </c>
      <c r="H9164">
        <v>32.984029</v>
      </c>
      <c r="I9164" s="2">
        <v>1</v>
      </c>
      <c r="J9164">
        <f t="shared" si="858"/>
        <v>274.14999999999998</v>
      </c>
      <c r="K9164" s="1">
        <f t="shared" si="859"/>
        <v>3.2984029000000001</v>
      </c>
      <c r="L9164" s="1">
        <f t="shared" si="860"/>
        <v>0.92436821569016314</v>
      </c>
      <c r="M9164">
        <v>274.14999999999998</v>
      </c>
      <c r="N9164" s="1">
        <f t="shared" si="861"/>
        <v>3298402.9</v>
      </c>
      <c r="O9164" s="1">
        <f t="shared" si="862"/>
        <v>884779.96803094505</v>
      </c>
      <c r="P9164" s="3">
        <f t="shared" si="863"/>
        <v>129546.14232782464</v>
      </c>
      <c r="Q9164" s="10">
        <v>367.37390868778601</v>
      </c>
      <c r="R9164" s="10">
        <v>6.8298441939857533</v>
      </c>
    </row>
    <row r="9165" spans="7:18" x14ac:dyDescent="0.3">
      <c r="G9165">
        <v>36648</v>
      </c>
      <c r="H9165">
        <v>32.981938</v>
      </c>
      <c r="I9165" s="2">
        <v>1</v>
      </c>
      <c r="J9165">
        <f t="shared" si="858"/>
        <v>274.14999999999998</v>
      </c>
      <c r="K9165" s="1">
        <f t="shared" si="859"/>
        <v>3.2981938</v>
      </c>
      <c r="L9165" s="1">
        <f t="shared" si="860"/>
        <v>0.92437301031549501</v>
      </c>
      <c r="M9165">
        <v>274.14999999999998</v>
      </c>
      <c r="N9165" s="1">
        <f t="shared" si="861"/>
        <v>3298193.8</v>
      </c>
      <c r="O9165" s="1">
        <f t="shared" si="862"/>
        <v>884819.4112009072</v>
      </c>
      <c r="P9165" s="3">
        <f t="shared" si="863"/>
        <v>129551.91744784814</v>
      </c>
      <c r="Q9165" s="10">
        <v>367.37390868778601</v>
      </c>
      <c r="R9165" s="10">
        <v>6.8298441939857533</v>
      </c>
    </row>
    <row r="9166" spans="7:18" x14ac:dyDescent="0.3">
      <c r="G9166">
        <v>36652</v>
      </c>
      <c r="H9166">
        <v>32.979920999999997</v>
      </c>
      <c r="I9166" s="2">
        <v>1</v>
      </c>
      <c r="J9166">
        <f t="shared" si="858"/>
        <v>274.14999999999998</v>
      </c>
      <c r="K9166" s="1">
        <f t="shared" si="859"/>
        <v>3.2979920999999996</v>
      </c>
      <c r="L9166" s="1">
        <f t="shared" si="860"/>
        <v>0.92437763526016004</v>
      </c>
      <c r="M9166">
        <v>274.14999999999998</v>
      </c>
      <c r="N9166" s="1">
        <f t="shared" si="861"/>
        <v>3297992.0999999996</v>
      </c>
      <c r="O9166" s="1">
        <f t="shared" si="862"/>
        <v>884857.4580986189</v>
      </c>
      <c r="P9166" s="3">
        <f t="shared" si="863"/>
        <v>129557.48813096054</v>
      </c>
      <c r="Q9166" s="10">
        <v>367.37390868778601</v>
      </c>
      <c r="R9166" s="10">
        <v>6.8298441939857533</v>
      </c>
    </row>
    <row r="9167" spans="7:18" x14ac:dyDescent="0.3">
      <c r="G9167">
        <v>36656</v>
      </c>
      <c r="H9167">
        <v>32.981116</v>
      </c>
      <c r="I9167" s="2">
        <v>1</v>
      </c>
      <c r="J9167">
        <f t="shared" si="858"/>
        <v>274.14999999999998</v>
      </c>
      <c r="K9167" s="1">
        <f t="shared" si="859"/>
        <v>3.2981115999999999</v>
      </c>
      <c r="L9167" s="1">
        <f t="shared" si="860"/>
        <v>0.92437489514668714</v>
      </c>
      <c r="M9167">
        <v>274.14999999999998</v>
      </c>
      <c r="N9167" s="1">
        <f t="shared" si="861"/>
        <v>3298111.6</v>
      </c>
      <c r="O9167" s="1">
        <f t="shared" si="862"/>
        <v>884834.91672526288</v>
      </c>
      <c r="P9167" s="3">
        <f t="shared" si="863"/>
        <v>129554.18770818137</v>
      </c>
      <c r="Q9167" s="10">
        <v>367.37390868778601</v>
      </c>
      <c r="R9167" s="10">
        <v>6.8298441939857533</v>
      </c>
    </row>
    <row r="9168" spans="7:18" x14ac:dyDescent="0.3">
      <c r="G9168">
        <v>36660</v>
      </c>
      <c r="H9168">
        <v>32.980519000000001</v>
      </c>
      <c r="I9168" s="2">
        <v>1</v>
      </c>
      <c r="J9168">
        <f t="shared" si="858"/>
        <v>274.14999999999998</v>
      </c>
      <c r="K9168" s="1">
        <f t="shared" si="859"/>
        <v>3.2980518999999999</v>
      </c>
      <c r="L9168" s="1">
        <f t="shared" si="860"/>
        <v>0.92437626405693263</v>
      </c>
      <c r="M9168">
        <v>274.14999999999998</v>
      </c>
      <c r="N9168" s="1">
        <f t="shared" si="861"/>
        <v>3298051.9</v>
      </c>
      <c r="O9168" s="1">
        <f t="shared" si="862"/>
        <v>884846.17799710867</v>
      </c>
      <c r="P9168" s="3">
        <f t="shared" si="863"/>
        <v>129555.83654108677</v>
      </c>
      <c r="Q9168" s="10">
        <v>367.37390868778601</v>
      </c>
      <c r="R9168" s="10">
        <v>6.8298441939857533</v>
      </c>
    </row>
    <row r="9169" spans="7:18" x14ac:dyDescent="0.3">
      <c r="G9169">
        <v>36664</v>
      </c>
      <c r="H9169">
        <v>32.979846000000002</v>
      </c>
      <c r="I9169" s="2">
        <v>1</v>
      </c>
      <c r="J9169">
        <f t="shared" si="858"/>
        <v>274.14999999999998</v>
      </c>
      <c r="K9169" s="1">
        <f t="shared" si="859"/>
        <v>3.2979846000000004</v>
      </c>
      <c r="L9169" s="1">
        <f t="shared" si="860"/>
        <v>0.92437780723380891</v>
      </c>
      <c r="M9169">
        <v>274.14999999999998</v>
      </c>
      <c r="N9169" s="1">
        <f t="shared" si="861"/>
        <v>3297984.6000000006</v>
      </c>
      <c r="O9169" s="1">
        <f t="shared" si="862"/>
        <v>884858.87282470718</v>
      </c>
      <c r="P9169" s="3">
        <f t="shared" si="863"/>
        <v>129557.69526981292</v>
      </c>
      <c r="Q9169" s="10">
        <v>367.37390868778601</v>
      </c>
      <c r="R9169" s="10">
        <v>6.8298441939857533</v>
      </c>
    </row>
    <row r="9170" spans="7:18" x14ac:dyDescent="0.3">
      <c r="G9170">
        <v>36668</v>
      </c>
      <c r="H9170">
        <v>32.977232000000001</v>
      </c>
      <c r="I9170" s="2">
        <v>1</v>
      </c>
      <c r="J9170">
        <f t="shared" si="858"/>
        <v>274.14999999999998</v>
      </c>
      <c r="K9170" s="1">
        <f t="shared" si="859"/>
        <v>3.2977232000000001</v>
      </c>
      <c r="L9170" s="1">
        <f t="shared" si="860"/>
        <v>0.92438380108871931</v>
      </c>
      <c r="M9170">
        <v>274.14999999999998</v>
      </c>
      <c r="N9170" s="1">
        <f t="shared" si="861"/>
        <v>3297723.2</v>
      </c>
      <c r="O9170" s="1">
        <f t="shared" si="862"/>
        <v>884908.18041575083</v>
      </c>
      <c r="P9170" s="3">
        <f t="shared" si="863"/>
        <v>129564.91470112689</v>
      </c>
      <c r="Q9170" s="10">
        <v>367.37390868778601</v>
      </c>
      <c r="R9170" s="10">
        <v>6.8298441939857533</v>
      </c>
    </row>
    <row r="9171" spans="7:18" x14ac:dyDescent="0.3">
      <c r="G9171">
        <v>36672</v>
      </c>
      <c r="H9171">
        <v>32.978577000000001</v>
      </c>
      <c r="I9171" s="2">
        <v>1</v>
      </c>
      <c r="J9171">
        <f t="shared" si="858"/>
        <v>274.14999999999998</v>
      </c>
      <c r="K9171" s="1">
        <f t="shared" si="859"/>
        <v>3.2978577000000002</v>
      </c>
      <c r="L9171" s="1">
        <f t="shared" si="860"/>
        <v>0.92438071702794866</v>
      </c>
      <c r="M9171">
        <v>274.14999999999998</v>
      </c>
      <c r="N9171" s="1">
        <f t="shared" si="861"/>
        <v>3297857.7</v>
      </c>
      <c r="O9171" s="1">
        <f t="shared" si="862"/>
        <v>884882.80991032103</v>
      </c>
      <c r="P9171" s="3">
        <f t="shared" si="863"/>
        <v>129561.2000475112</v>
      </c>
      <c r="Q9171" s="10">
        <v>367.37390868778601</v>
      </c>
      <c r="R9171" s="10">
        <v>6.8298441939857533</v>
      </c>
    </row>
    <row r="9172" spans="7:18" x14ac:dyDescent="0.3">
      <c r="G9172">
        <v>36676</v>
      </c>
      <c r="H9172">
        <v>32.976112000000001</v>
      </c>
      <c r="I9172" s="2">
        <v>1</v>
      </c>
      <c r="J9172">
        <f t="shared" si="858"/>
        <v>274.14999999999998</v>
      </c>
      <c r="K9172" s="1">
        <f t="shared" si="859"/>
        <v>3.2976112</v>
      </c>
      <c r="L9172" s="1">
        <f t="shared" si="860"/>
        <v>0.92438636922854323</v>
      </c>
      <c r="M9172">
        <v>274.14999999999998</v>
      </c>
      <c r="N9172" s="1">
        <f t="shared" si="861"/>
        <v>3297611.2</v>
      </c>
      <c r="O9172" s="1">
        <f t="shared" si="862"/>
        <v>884929.30665540637</v>
      </c>
      <c r="P9172" s="3">
        <f t="shared" si="863"/>
        <v>129568.00792537264</v>
      </c>
      <c r="Q9172" s="10">
        <v>367.37390868778601</v>
      </c>
      <c r="R9172" s="10">
        <v>6.8298441939857533</v>
      </c>
    </row>
    <row r="9173" spans="7:18" x14ac:dyDescent="0.3">
      <c r="G9173">
        <v>36680</v>
      </c>
      <c r="H9173">
        <v>32.978949999999998</v>
      </c>
      <c r="I9173" s="2">
        <v>1</v>
      </c>
      <c r="J9173">
        <f t="shared" si="858"/>
        <v>274.14999999999998</v>
      </c>
      <c r="K9173" s="1">
        <f t="shared" si="859"/>
        <v>3.2978949999999996</v>
      </c>
      <c r="L9173" s="1">
        <f t="shared" si="860"/>
        <v>0.92437986174566811</v>
      </c>
      <c r="M9173">
        <v>274.14999999999998</v>
      </c>
      <c r="N9173" s="1">
        <f t="shared" si="861"/>
        <v>3297894.9999999995</v>
      </c>
      <c r="O9173" s="1">
        <f t="shared" si="862"/>
        <v>884875.7740450023</v>
      </c>
      <c r="P9173" s="3">
        <f t="shared" si="863"/>
        <v>129560.16988267598</v>
      </c>
      <c r="Q9173" s="10">
        <v>367.37390868778601</v>
      </c>
      <c r="R9173" s="10">
        <v>6.8298441939857533</v>
      </c>
    </row>
    <row r="9174" spans="7:18" x14ac:dyDescent="0.3">
      <c r="G9174">
        <v>36684</v>
      </c>
      <c r="H9174">
        <v>32.977606000000002</v>
      </c>
      <c r="I9174" s="2">
        <v>1</v>
      </c>
      <c r="J9174">
        <f t="shared" si="858"/>
        <v>274.14999999999998</v>
      </c>
      <c r="K9174" s="1">
        <f t="shared" si="859"/>
        <v>3.2977606000000002</v>
      </c>
      <c r="L9174" s="1">
        <f t="shared" si="860"/>
        <v>0.92438294351345662</v>
      </c>
      <c r="M9174">
        <v>274.14999999999998</v>
      </c>
      <c r="N9174" s="1">
        <f t="shared" si="861"/>
        <v>3297760.6</v>
      </c>
      <c r="O9174" s="1">
        <f t="shared" si="862"/>
        <v>884901.12573457882</v>
      </c>
      <c r="P9174" s="3">
        <f t="shared" si="863"/>
        <v>129563.88178134547</v>
      </c>
      <c r="Q9174" s="10">
        <v>367.37390868778601</v>
      </c>
      <c r="R9174" s="10">
        <v>6.8298441939857533</v>
      </c>
    </row>
    <row r="9175" spans="7:18" x14ac:dyDescent="0.3">
      <c r="G9175">
        <v>36688</v>
      </c>
      <c r="H9175">
        <v>32.979100000000003</v>
      </c>
      <c r="I9175" s="2">
        <v>1</v>
      </c>
      <c r="J9175">
        <f t="shared" si="858"/>
        <v>274.14999999999998</v>
      </c>
      <c r="K9175" s="1">
        <f t="shared" si="859"/>
        <v>3.2979100000000003</v>
      </c>
      <c r="L9175" s="1">
        <f t="shared" si="860"/>
        <v>0.92437951779837024</v>
      </c>
      <c r="M9175">
        <v>274.14999999999998</v>
      </c>
      <c r="N9175" s="1">
        <f t="shared" si="861"/>
        <v>3297910.0000000005</v>
      </c>
      <c r="O9175" s="1">
        <f t="shared" si="862"/>
        <v>884872.94460487622</v>
      </c>
      <c r="P9175" s="3">
        <f t="shared" si="863"/>
        <v>129559.75560673561</v>
      </c>
      <c r="Q9175" s="10">
        <v>367.37390868778601</v>
      </c>
      <c r="R9175" s="10">
        <v>6.8298441939857533</v>
      </c>
    </row>
    <row r="9176" spans="7:18" x14ac:dyDescent="0.3">
      <c r="G9176">
        <v>36692</v>
      </c>
      <c r="H9176">
        <v>32.982908999999999</v>
      </c>
      <c r="I9176" s="2">
        <v>1</v>
      </c>
      <c r="J9176">
        <f t="shared" si="858"/>
        <v>274.14999999999998</v>
      </c>
      <c r="K9176" s="1">
        <f t="shared" si="859"/>
        <v>3.2982909</v>
      </c>
      <c r="L9176" s="1">
        <f t="shared" si="860"/>
        <v>0.92437078382998705</v>
      </c>
      <c r="M9176">
        <v>274.14999999999998</v>
      </c>
      <c r="N9176" s="1">
        <f t="shared" si="861"/>
        <v>3298290.9</v>
      </c>
      <c r="O9176" s="1">
        <f t="shared" si="862"/>
        <v>884801.09498300776</v>
      </c>
      <c r="P9176" s="3">
        <f t="shared" si="863"/>
        <v>129549.23565637835</v>
      </c>
      <c r="Q9176" s="10">
        <v>367.37390868778601</v>
      </c>
      <c r="R9176" s="10">
        <v>6.8298441939857533</v>
      </c>
    </row>
    <row r="9177" spans="7:18" x14ac:dyDescent="0.3">
      <c r="G9177">
        <v>36696</v>
      </c>
      <c r="H9177">
        <v>32.983432000000001</v>
      </c>
      <c r="I9177" s="2">
        <v>1</v>
      </c>
      <c r="J9177">
        <f t="shared" si="858"/>
        <v>274.14999999999998</v>
      </c>
      <c r="K9177" s="1">
        <f t="shared" si="859"/>
        <v>3.2983432000000001</v>
      </c>
      <c r="L9177" s="1">
        <f t="shared" si="860"/>
        <v>0.92436958460040852</v>
      </c>
      <c r="M9177">
        <v>274.14999999999998</v>
      </c>
      <c r="N9177" s="1">
        <f t="shared" si="861"/>
        <v>3298343.2</v>
      </c>
      <c r="O9177" s="1">
        <f t="shared" si="862"/>
        <v>884791.22946553829</v>
      </c>
      <c r="P9177" s="3">
        <f t="shared" si="863"/>
        <v>129547.7911845589</v>
      </c>
      <c r="Q9177" s="10">
        <v>367.37390868778601</v>
      </c>
      <c r="R9177" s="10">
        <v>6.8298441939857533</v>
      </c>
    </row>
    <row r="9178" spans="7:18" x14ac:dyDescent="0.3">
      <c r="G9178">
        <v>36700</v>
      </c>
      <c r="H9178">
        <v>32.982385999999998</v>
      </c>
      <c r="I9178" s="2">
        <v>1</v>
      </c>
      <c r="J9178">
        <f t="shared" si="858"/>
        <v>274.14999999999998</v>
      </c>
      <c r="K9178" s="1">
        <f t="shared" si="859"/>
        <v>3.2982385999999999</v>
      </c>
      <c r="L9178" s="1">
        <f t="shared" si="860"/>
        <v>0.92437198305956547</v>
      </c>
      <c r="M9178">
        <v>274.14999999999998</v>
      </c>
      <c r="N9178" s="1">
        <f t="shared" si="861"/>
        <v>3298238.6</v>
      </c>
      <c r="O9178" s="1">
        <f t="shared" si="862"/>
        <v>884810.9604748789</v>
      </c>
      <c r="P9178" s="3">
        <f t="shared" si="863"/>
        <v>129550.68012444979</v>
      </c>
      <c r="Q9178" s="10">
        <v>367.37390868778601</v>
      </c>
      <c r="R9178" s="10">
        <v>6.8298441939857533</v>
      </c>
    </row>
    <row r="9179" spans="7:18" x14ac:dyDescent="0.3">
      <c r="G9179">
        <v>36704</v>
      </c>
      <c r="H9179">
        <v>32.980967</v>
      </c>
      <c r="I9179" s="2">
        <v>1</v>
      </c>
      <c r="J9179">
        <f t="shared" si="858"/>
        <v>274.14999999999998</v>
      </c>
      <c r="K9179" s="1">
        <f t="shared" si="859"/>
        <v>3.2980966999999999</v>
      </c>
      <c r="L9179" s="1">
        <f t="shared" si="860"/>
        <v>0.92437523680100309</v>
      </c>
      <c r="M9179">
        <v>274.14999999999998</v>
      </c>
      <c r="N9179" s="1">
        <f t="shared" si="861"/>
        <v>3298096.6999999997</v>
      </c>
      <c r="O9179" s="1">
        <f t="shared" si="862"/>
        <v>884837.72733057244</v>
      </c>
      <c r="P9179" s="3">
        <f t="shared" si="863"/>
        <v>129554.59922639902</v>
      </c>
      <c r="Q9179" s="10">
        <v>367.37390868778601</v>
      </c>
      <c r="R9179" s="10">
        <v>6.8298441939857533</v>
      </c>
    </row>
    <row r="9180" spans="7:18" x14ac:dyDescent="0.3">
      <c r="G9180">
        <v>36708</v>
      </c>
      <c r="H9180">
        <v>32.981788999999999</v>
      </c>
      <c r="I9180" s="2">
        <v>1</v>
      </c>
      <c r="J9180">
        <f t="shared" si="858"/>
        <v>274.14999999999998</v>
      </c>
      <c r="K9180" s="1">
        <f t="shared" si="859"/>
        <v>3.2981788999999999</v>
      </c>
      <c r="L9180" s="1">
        <f t="shared" si="860"/>
        <v>0.92437335196981085</v>
      </c>
      <c r="M9180">
        <v>274.14999999999998</v>
      </c>
      <c r="N9180" s="1">
        <f t="shared" si="861"/>
        <v>3298178.9</v>
      </c>
      <c r="O9180" s="1">
        <f t="shared" si="862"/>
        <v>884822.22181767842</v>
      </c>
      <c r="P9180" s="3">
        <f t="shared" si="863"/>
        <v>129552.32896774398</v>
      </c>
      <c r="Q9180" s="10">
        <v>367.37390868778601</v>
      </c>
      <c r="R9180" s="10">
        <v>6.8298441939857533</v>
      </c>
    </row>
    <row r="9181" spans="7:18" x14ac:dyDescent="0.3">
      <c r="G9181">
        <v>36712</v>
      </c>
      <c r="H9181">
        <v>32.982087</v>
      </c>
      <c r="I9181" s="2">
        <v>1</v>
      </c>
      <c r="J9181">
        <f t="shared" si="858"/>
        <v>274.14999999999998</v>
      </c>
      <c r="K9181" s="1">
        <f t="shared" si="859"/>
        <v>3.2982087</v>
      </c>
      <c r="L9181" s="1">
        <f t="shared" si="860"/>
        <v>0.92437266866117929</v>
      </c>
      <c r="M9181">
        <v>274.14999999999998</v>
      </c>
      <c r="N9181" s="1">
        <f t="shared" si="861"/>
        <v>3298208.7</v>
      </c>
      <c r="O9181" s="1">
        <f t="shared" si="862"/>
        <v>884816.60058205831</v>
      </c>
      <c r="P9181" s="3">
        <f t="shared" si="863"/>
        <v>129551.50592764812</v>
      </c>
      <c r="Q9181" s="10">
        <v>367.37390868778601</v>
      </c>
      <c r="R9181" s="10">
        <v>6.8298441939857533</v>
      </c>
    </row>
    <row r="9182" spans="7:18" x14ac:dyDescent="0.3">
      <c r="G9182">
        <v>36716</v>
      </c>
      <c r="H9182">
        <v>32.976635000000002</v>
      </c>
      <c r="I9182" s="2">
        <v>1</v>
      </c>
      <c r="J9182">
        <f t="shared" si="858"/>
        <v>274.14999999999998</v>
      </c>
      <c r="K9182" s="1">
        <f t="shared" si="859"/>
        <v>3.2976635000000001</v>
      </c>
      <c r="L9182" s="1">
        <f t="shared" si="860"/>
        <v>0.9243851699989647</v>
      </c>
      <c r="M9182">
        <v>274.14999999999998</v>
      </c>
      <c r="N9182" s="1">
        <f t="shared" si="861"/>
        <v>3297663.5</v>
      </c>
      <c r="O9182" s="1">
        <f t="shared" si="862"/>
        <v>884919.44147060509</v>
      </c>
      <c r="P9182" s="3">
        <f t="shared" si="863"/>
        <v>129566.56350226121</v>
      </c>
      <c r="Q9182" s="10">
        <v>367.37390868778601</v>
      </c>
      <c r="R9182" s="10">
        <v>6.8298441939857533</v>
      </c>
    </row>
    <row r="9183" spans="7:18" x14ac:dyDescent="0.3">
      <c r="G9183">
        <v>36720</v>
      </c>
      <c r="H9183">
        <v>32.979249000000003</v>
      </c>
      <c r="I9183" s="2">
        <v>1</v>
      </c>
      <c r="J9183">
        <f t="shared" si="858"/>
        <v>274.14999999999998</v>
      </c>
      <c r="K9183" s="1">
        <f t="shared" si="859"/>
        <v>3.2979249000000004</v>
      </c>
      <c r="L9183" s="1">
        <f t="shared" si="860"/>
        <v>0.9243791761440544</v>
      </c>
      <c r="M9183">
        <v>274.14999999999998</v>
      </c>
      <c r="N9183" s="1">
        <f t="shared" si="861"/>
        <v>3297924.9000000004</v>
      </c>
      <c r="O9183" s="1">
        <f t="shared" si="862"/>
        <v>884870.13402559992</v>
      </c>
      <c r="P9183" s="3">
        <f t="shared" si="863"/>
        <v>129559.34409232964</v>
      </c>
      <c r="Q9183" s="10">
        <v>367.37390868778601</v>
      </c>
      <c r="R9183" s="10">
        <v>6.8298441939857533</v>
      </c>
    </row>
    <row r="9184" spans="7:18" x14ac:dyDescent="0.3">
      <c r="G9184">
        <v>36724</v>
      </c>
      <c r="H9184">
        <v>32.980071000000002</v>
      </c>
      <c r="I9184" s="2">
        <v>1</v>
      </c>
      <c r="J9184">
        <f t="shared" si="858"/>
        <v>274.14999999999998</v>
      </c>
      <c r="K9184" s="1">
        <f t="shared" si="859"/>
        <v>3.2980071000000004</v>
      </c>
      <c r="L9184" s="1">
        <f t="shared" si="860"/>
        <v>0.92437729131286217</v>
      </c>
      <c r="M9184">
        <v>274.14999999999998</v>
      </c>
      <c r="N9184" s="1">
        <f t="shared" si="861"/>
        <v>3298007.1000000006</v>
      </c>
      <c r="O9184" s="1">
        <f t="shared" si="862"/>
        <v>884854.62864486245</v>
      </c>
      <c r="P9184" s="3">
        <f t="shared" si="863"/>
        <v>129557.07385302446</v>
      </c>
      <c r="Q9184" s="10">
        <v>367.37390868778601</v>
      </c>
      <c r="R9184" s="10">
        <v>6.8298441939857533</v>
      </c>
    </row>
    <row r="9185" spans="7:18" x14ac:dyDescent="0.3">
      <c r="G9185">
        <v>36728</v>
      </c>
      <c r="H9185">
        <v>32.980519000000001</v>
      </c>
      <c r="I9185" s="2">
        <v>1</v>
      </c>
      <c r="J9185">
        <f t="shared" si="858"/>
        <v>274.14999999999998</v>
      </c>
      <c r="K9185" s="1">
        <f t="shared" si="859"/>
        <v>3.2980518999999999</v>
      </c>
      <c r="L9185" s="1">
        <f t="shared" si="860"/>
        <v>0.92437626405693263</v>
      </c>
      <c r="M9185">
        <v>274.14999999999998</v>
      </c>
      <c r="N9185" s="1">
        <f t="shared" si="861"/>
        <v>3298051.9</v>
      </c>
      <c r="O9185" s="1">
        <f t="shared" si="862"/>
        <v>884846.17799710867</v>
      </c>
      <c r="P9185" s="3">
        <f t="shared" si="863"/>
        <v>129555.83654108677</v>
      </c>
      <c r="Q9185" s="10">
        <v>367.37390868778601</v>
      </c>
      <c r="R9185" s="10">
        <v>6.8298441939857533</v>
      </c>
    </row>
    <row r="9186" spans="7:18" x14ac:dyDescent="0.3">
      <c r="G9186">
        <v>36732</v>
      </c>
      <c r="H9186">
        <v>32.975887999999998</v>
      </c>
      <c r="I9186" s="2">
        <v>1</v>
      </c>
      <c r="J9186">
        <f t="shared" si="858"/>
        <v>274.14999999999998</v>
      </c>
      <c r="K9186" s="1">
        <f t="shared" si="859"/>
        <v>3.2975887999999998</v>
      </c>
      <c r="L9186" s="1">
        <f t="shared" si="860"/>
        <v>0.92438688285650794</v>
      </c>
      <c r="M9186">
        <v>274.14999999999998</v>
      </c>
      <c r="N9186" s="1">
        <f t="shared" si="861"/>
        <v>3297588.8</v>
      </c>
      <c r="O9186" s="1">
        <f t="shared" si="862"/>
        <v>884933.5318892512</v>
      </c>
      <c r="P9186" s="3">
        <f t="shared" si="863"/>
        <v>129568.62656815934</v>
      </c>
      <c r="Q9186" s="10">
        <v>367.37390868778601</v>
      </c>
      <c r="R9186" s="10">
        <v>6.8298441939857533</v>
      </c>
    </row>
    <row r="9187" spans="7:18" x14ac:dyDescent="0.3">
      <c r="G9187">
        <v>36736</v>
      </c>
      <c r="H9187">
        <v>32.978054</v>
      </c>
      <c r="I9187" s="2">
        <v>1</v>
      </c>
      <c r="J9187">
        <f t="shared" si="858"/>
        <v>274.14999999999998</v>
      </c>
      <c r="K9187" s="1">
        <f t="shared" si="859"/>
        <v>3.2978054000000001</v>
      </c>
      <c r="L9187" s="1">
        <f t="shared" si="860"/>
        <v>0.92438191625752719</v>
      </c>
      <c r="M9187">
        <v>274.14999999999998</v>
      </c>
      <c r="N9187" s="1">
        <f t="shared" si="861"/>
        <v>3297805.4</v>
      </c>
      <c r="O9187" s="1">
        <f t="shared" si="862"/>
        <v>884892.67519016867</v>
      </c>
      <c r="P9187" s="3">
        <f t="shared" si="863"/>
        <v>129562.64448453896</v>
      </c>
      <c r="Q9187" s="10">
        <v>367.37390868778601</v>
      </c>
      <c r="R9187" s="10">
        <v>6.8298441939857533</v>
      </c>
    </row>
    <row r="9188" spans="7:18" x14ac:dyDescent="0.3">
      <c r="G9188">
        <v>36740</v>
      </c>
      <c r="H9188">
        <v>32.978875000000002</v>
      </c>
      <c r="I9188" s="2">
        <v>1</v>
      </c>
      <c r="J9188">
        <f t="shared" si="858"/>
        <v>274.14999999999998</v>
      </c>
      <c r="K9188" s="1">
        <f t="shared" si="859"/>
        <v>3.2978875000000003</v>
      </c>
      <c r="L9188" s="1">
        <f t="shared" si="860"/>
        <v>0.92438003371931698</v>
      </c>
      <c r="M9188">
        <v>274.14999999999998</v>
      </c>
      <c r="N9188" s="1">
        <f t="shared" si="861"/>
        <v>3297887.5000000005</v>
      </c>
      <c r="O9188" s="1">
        <f t="shared" si="862"/>
        <v>884877.18876427563</v>
      </c>
      <c r="P9188" s="3">
        <f t="shared" si="863"/>
        <v>129560.37702053053</v>
      </c>
      <c r="Q9188" s="10">
        <v>367.37390868778601</v>
      </c>
      <c r="R9188" s="10">
        <v>6.8298441939857533</v>
      </c>
    </row>
    <row r="9189" spans="7:18" x14ac:dyDescent="0.3">
      <c r="G9189">
        <v>36744</v>
      </c>
      <c r="H9189">
        <v>32.980220000000003</v>
      </c>
      <c r="I9189" s="2">
        <v>1</v>
      </c>
      <c r="J9189">
        <f t="shared" si="858"/>
        <v>274.14999999999998</v>
      </c>
      <c r="K9189" s="1">
        <f t="shared" si="859"/>
        <v>3.2980220000000005</v>
      </c>
      <c r="L9189" s="1">
        <f t="shared" si="860"/>
        <v>0.92437694965854633</v>
      </c>
      <c r="M9189">
        <v>274.14999999999998</v>
      </c>
      <c r="N9189" s="1">
        <f t="shared" si="861"/>
        <v>3298022.0000000005</v>
      </c>
      <c r="O9189" s="1">
        <f t="shared" si="862"/>
        <v>884851.81805204682</v>
      </c>
      <c r="P9189" s="3">
        <f t="shared" si="863"/>
        <v>129556.66233663612</v>
      </c>
      <c r="Q9189" s="10">
        <v>367.37390868778601</v>
      </c>
      <c r="R9189" s="10">
        <v>6.8298441939857533</v>
      </c>
    </row>
    <row r="9190" spans="7:18" x14ac:dyDescent="0.3">
      <c r="G9190">
        <v>36748</v>
      </c>
      <c r="H9190">
        <v>32.981563999999999</v>
      </c>
      <c r="I9190" s="2">
        <v>1</v>
      </c>
      <c r="J9190">
        <f t="shared" si="858"/>
        <v>274.14999999999998</v>
      </c>
      <c r="K9190" s="1">
        <f t="shared" si="859"/>
        <v>3.2981563999999999</v>
      </c>
      <c r="L9190" s="1">
        <f t="shared" si="860"/>
        <v>0.92437386789075759</v>
      </c>
      <c r="M9190">
        <v>274.14999999999998</v>
      </c>
      <c r="N9190" s="1">
        <f t="shared" si="861"/>
        <v>3298156.4</v>
      </c>
      <c r="O9190" s="1">
        <f t="shared" si="862"/>
        <v>884826.46603369736</v>
      </c>
      <c r="P9190" s="3">
        <f t="shared" si="863"/>
        <v>129552.95038982893</v>
      </c>
      <c r="Q9190" s="10">
        <v>367.37390868778601</v>
      </c>
      <c r="R9190" s="10">
        <v>6.8298441939857533</v>
      </c>
    </row>
    <row r="9191" spans="7:18" x14ac:dyDescent="0.3">
      <c r="G9191">
        <v>36752</v>
      </c>
      <c r="H9191">
        <v>32.985598000000003</v>
      </c>
      <c r="I9191" s="2">
        <v>1</v>
      </c>
      <c r="J9191">
        <f t="shared" si="858"/>
        <v>274.14999999999998</v>
      </c>
      <c r="K9191" s="1">
        <f t="shared" si="859"/>
        <v>3.2985598000000005</v>
      </c>
      <c r="L9191" s="1">
        <f t="shared" si="860"/>
        <v>0.92436461800142766</v>
      </c>
      <c r="M9191">
        <v>274.14999999999998</v>
      </c>
      <c r="N9191" s="1">
        <f t="shared" si="861"/>
        <v>3298559.8000000003</v>
      </c>
      <c r="O9191" s="1">
        <f t="shared" si="862"/>
        <v>884750.37123728776</v>
      </c>
      <c r="P9191" s="3">
        <f t="shared" si="863"/>
        <v>129541.80887704353</v>
      </c>
      <c r="Q9191" s="10">
        <v>367.37390868778601</v>
      </c>
      <c r="R9191" s="10">
        <v>6.8298441939857533</v>
      </c>
    </row>
    <row r="9192" spans="7:18" x14ac:dyDescent="0.3">
      <c r="G9192">
        <v>36756</v>
      </c>
      <c r="H9192">
        <v>32.978577000000001</v>
      </c>
      <c r="I9192" s="2">
        <v>1</v>
      </c>
      <c r="J9192">
        <f t="shared" si="858"/>
        <v>274.14999999999998</v>
      </c>
      <c r="K9192" s="1">
        <f t="shared" si="859"/>
        <v>3.2978577000000002</v>
      </c>
      <c r="L9192" s="1">
        <f t="shared" si="860"/>
        <v>0.92438071702794866</v>
      </c>
      <c r="M9192">
        <v>274.14999999999998</v>
      </c>
      <c r="N9192" s="1">
        <f t="shared" si="861"/>
        <v>3297857.7</v>
      </c>
      <c r="O9192" s="1">
        <f t="shared" si="862"/>
        <v>884882.80991032103</v>
      </c>
      <c r="P9192" s="3">
        <f t="shared" si="863"/>
        <v>129561.2000475112</v>
      </c>
      <c r="Q9192" s="10">
        <v>367.37390868778601</v>
      </c>
      <c r="R9192" s="10">
        <v>6.8298441939857533</v>
      </c>
    </row>
    <row r="9193" spans="7:18" x14ac:dyDescent="0.3">
      <c r="G9193">
        <v>36760</v>
      </c>
      <c r="H9193">
        <v>32.981788999999999</v>
      </c>
      <c r="I9193" s="2">
        <v>1</v>
      </c>
      <c r="J9193">
        <f t="shared" si="858"/>
        <v>274.14999999999998</v>
      </c>
      <c r="K9193" s="1">
        <f t="shared" si="859"/>
        <v>3.2981788999999999</v>
      </c>
      <c r="L9193" s="1">
        <f t="shared" si="860"/>
        <v>0.92437335196981085</v>
      </c>
      <c r="M9193">
        <v>274.14999999999998</v>
      </c>
      <c r="N9193" s="1">
        <f t="shared" si="861"/>
        <v>3298178.9</v>
      </c>
      <c r="O9193" s="1">
        <f t="shared" si="862"/>
        <v>884822.22181767842</v>
      </c>
      <c r="P9193" s="3">
        <f t="shared" si="863"/>
        <v>129552.32896774398</v>
      </c>
      <c r="Q9193" s="10">
        <v>367.37390868778601</v>
      </c>
      <c r="R9193" s="10">
        <v>6.8298441939857533</v>
      </c>
    </row>
    <row r="9194" spans="7:18" x14ac:dyDescent="0.3">
      <c r="G9194">
        <v>36764</v>
      </c>
      <c r="H9194">
        <v>32.984552000000001</v>
      </c>
      <c r="I9194" s="2">
        <v>1</v>
      </c>
      <c r="J9194">
        <f t="shared" si="858"/>
        <v>274.14999999999998</v>
      </c>
      <c r="K9194" s="1">
        <f t="shared" si="859"/>
        <v>3.2984552000000003</v>
      </c>
      <c r="L9194" s="1">
        <f t="shared" si="860"/>
        <v>0.92436701646058461</v>
      </c>
      <c r="M9194">
        <v>274.14999999999998</v>
      </c>
      <c r="N9194" s="1">
        <f t="shared" si="861"/>
        <v>3298455.2</v>
      </c>
      <c r="O9194" s="1">
        <f t="shared" si="862"/>
        <v>884770.10245865758</v>
      </c>
      <c r="P9194" s="3">
        <f t="shared" si="863"/>
        <v>129544.69784797894</v>
      </c>
      <c r="Q9194" s="10">
        <v>367.37390868778601</v>
      </c>
      <c r="R9194" s="10">
        <v>6.8298441939857533</v>
      </c>
    </row>
    <row r="9195" spans="7:18" x14ac:dyDescent="0.3">
      <c r="G9195">
        <v>36768</v>
      </c>
      <c r="H9195">
        <v>32.981713999999997</v>
      </c>
      <c r="I9195" s="2">
        <v>1</v>
      </c>
      <c r="J9195">
        <f t="shared" si="858"/>
        <v>274.14999999999998</v>
      </c>
      <c r="K9195" s="1">
        <f t="shared" si="859"/>
        <v>3.2981713999999998</v>
      </c>
      <c r="L9195" s="1">
        <f t="shared" si="860"/>
        <v>0.92437352394345984</v>
      </c>
      <c r="M9195">
        <v>274.14999999999998</v>
      </c>
      <c r="N9195" s="1">
        <f t="shared" si="861"/>
        <v>3298171.4</v>
      </c>
      <c r="O9195" s="1">
        <f t="shared" si="862"/>
        <v>884823.63655687775</v>
      </c>
      <c r="P9195" s="3">
        <f t="shared" si="863"/>
        <v>129552.53610851603</v>
      </c>
      <c r="Q9195" s="10">
        <v>367.37390868778601</v>
      </c>
      <c r="R9195" s="10">
        <v>6.8298441939857533</v>
      </c>
    </row>
    <row r="9196" spans="7:18" x14ac:dyDescent="0.3">
      <c r="G9196">
        <v>36772</v>
      </c>
      <c r="H9196">
        <v>32.980443999999999</v>
      </c>
      <c r="I9196" s="2">
        <v>1</v>
      </c>
      <c r="J9196">
        <f t="shared" si="858"/>
        <v>274.14999999999998</v>
      </c>
      <c r="K9196" s="1">
        <f t="shared" si="859"/>
        <v>3.2980443999999998</v>
      </c>
      <c r="L9196" s="1">
        <f t="shared" si="860"/>
        <v>0.92437643603058151</v>
      </c>
      <c r="M9196">
        <v>274.14999999999998</v>
      </c>
      <c r="N9196" s="1">
        <f t="shared" si="861"/>
        <v>3298044.4</v>
      </c>
      <c r="O9196" s="1">
        <f t="shared" si="862"/>
        <v>884847.59272739419</v>
      </c>
      <c r="P9196" s="3">
        <f t="shared" si="863"/>
        <v>129556.04368055369</v>
      </c>
      <c r="Q9196" s="10">
        <v>367.37390868778601</v>
      </c>
      <c r="R9196" s="10">
        <v>6.8298441939857533</v>
      </c>
    </row>
    <row r="9197" spans="7:18" x14ac:dyDescent="0.3">
      <c r="G9197">
        <v>36776</v>
      </c>
      <c r="H9197">
        <v>32.984104000000002</v>
      </c>
      <c r="I9197" s="2">
        <v>1</v>
      </c>
      <c r="J9197">
        <f t="shared" si="858"/>
        <v>274.14999999999998</v>
      </c>
      <c r="K9197" s="1">
        <f t="shared" si="859"/>
        <v>3.2984104000000003</v>
      </c>
      <c r="L9197" s="1">
        <f t="shared" si="860"/>
        <v>0.92436804371651426</v>
      </c>
      <c r="M9197">
        <v>274.14999999999998</v>
      </c>
      <c r="N9197" s="1">
        <f t="shared" si="861"/>
        <v>3298410.4000000004</v>
      </c>
      <c r="O9197" s="1">
        <f t="shared" si="862"/>
        <v>884778.55327549693</v>
      </c>
      <c r="P9197" s="3">
        <f t="shared" si="863"/>
        <v>129545.93518467349</v>
      </c>
      <c r="Q9197" s="10">
        <v>367.37390868778601</v>
      </c>
      <c r="R9197" s="10">
        <v>6.8298441939857533</v>
      </c>
    </row>
    <row r="9198" spans="7:18" x14ac:dyDescent="0.3">
      <c r="G9198">
        <v>36780</v>
      </c>
      <c r="H9198">
        <v>32.979398000000003</v>
      </c>
      <c r="I9198" s="2">
        <v>1</v>
      </c>
      <c r="J9198">
        <f t="shared" si="858"/>
        <v>274.14999999999998</v>
      </c>
      <c r="K9198" s="1">
        <f t="shared" si="859"/>
        <v>3.2979398000000004</v>
      </c>
      <c r="L9198" s="1">
        <f t="shared" si="860"/>
        <v>0.92437883448973845</v>
      </c>
      <c r="M9198">
        <v>274.14999999999998</v>
      </c>
      <c r="N9198" s="1">
        <f t="shared" si="861"/>
        <v>3297939.8000000003</v>
      </c>
      <c r="O9198" s="1">
        <f t="shared" si="862"/>
        <v>884867.32344424573</v>
      </c>
      <c r="P9198" s="3">
        <f t="shared" si="863"/>
        <v>129558.93257761945</v>
      </c>
      <c r="Q9198" s="10">
        <v>367.37390868778601</v>
      </c>
      <c r="R9198" s="10">
        <v>6.8298441939857533</v>
      </c>
    </row>
    <row r="9199" spans="7:18" x14ac:dyDescent="0.3">
      <c r="G9199">
        <v>36784</v>
      </c>
      <c r="H9199">
        <v>32.977232000000001</v>
      </c>
      <c r="I9199" s="2">
        <v>1</v>
      </c>
      <c r="J9199">
        <f t="shared" si="858"/>
        <v>274.14999999999998</v>
      </c>
      <c r="K9199" s="1">
        <f t="shared" si="859"/>
        <v>3.2977232000000001</v>
      </c>
      <c r="L9199" s="1">
        <f t="shared" si="860"/>
        <v>0.92438380108871931</v>
      </c>
      <c r="M9199">
        <v>274.14999999999998</v>
      </c>
      <c r="N9199" s="1">
        <f t="shared" si="861"/>
        <v>3297723.2</v>
      </c>
      <c r="O9199" s="1">
        <f t="shared" si="862"/>
        <v>884908.18041575083</v>
      </c>
      <c r="P9199" s="3">
        <f t="shared" si="863"/>
        <v>129564.91470112689</v>
      </c>
      <c r="Q9199" s="10">
        <v>367.37390868778601</v>
      </c>
      <c r="R9199" s="10">
        <v>6.8298441939857533</v>
      </c>
    </row>
    <row r="9200" spans="7:18" x14ac:dyDescent="0.3">
      <c r="G9200">
        <v>36788</v>
      </c>
      <c r="H9200">
        <v>32.980668000000001</v>
      </c>
      <c r="I9200" s="2">
        <v>1</v>
      </c>
      <c r="J9200">
        <f t="shared" si="858"/>
        <v>274.14999999999998</v>
      </c>
      <c r="K9200" s="1">
        <f t="shared" si="859"/>
        <v>3.2980668</v>
      </c>
      <c r="L9200" s="1">
        <f t="shared" si="860"/>
        <v>0.92437592240261679</v>
      </c>
      <c r="M9200">
        <v>274.14999999999998</v>
      </c>
      <c r="N9200" s="1">
        <f t="shared" si="861"/>
        <v>3298066.8</v>
      </c>
      <c r="O9200" s="1">
        <f t="shared" si="862"/>
        <v>884843.36739804619</v>
      </c>
      <c r="P9200" s="3">
        <f t="shared" si="863"/>
        <v>129555.42502378378</v>
      </c>
      <c r="Q9200" s="10">
        <v>367.37390868778601</v>
      </c>
      <c r="R9200" s="10">
        <v>6.8298441939857533</v>
      </c>
    </row>
    <row r="9201" spans="7:18" x14ac:dyDescent="0.3">
      <c r="G9201">
        <v>36792</v>
      </c>
      <c r="H9201">
        <v>32.979025</v>
      </c>
      <c r="I9201" s="2">
        <v>1</v>
      </c>
      <c r="J9201">
        <f t="shared" si="858"/>
        <v>274.14999999999998</v>
      </c>
      <c r="K9201" s="1">
        <f t="shared" si="859"/>
        <v>3.2979025000000002</v>
      </c>
      <c r="L9201" s="1">
        <f t="shared" si="860"/>
        <v>0.92437968977201912</v>
      </c>
      <c r="M9201">
        <v>274.14999999999998</v>
      </c>
      <c r="N9201" s="1">
        <f t="shared" si="861"/>
        <v>3297902.5</v>
      </c>
      <c r="O9201" s="1">
        <f t="shared" si="862"/>
        <v>884874.35932520241</v>
      </c>
      <c r="P9201" s="3">
        <f t="shared" si="863"/>
        <v>129559.96274474432</v>
      </c>
      <c r="Q9201" s="10">
        <v>367.37390868778601</v>
      </c>
      <c r="R9201" s="10">
        <v>6.8298441939857533</v>
      </c>
    </row>
    <row r="9202" spans="7:18" x14ac:dyDescent="0.3">
      <c r="G9202">
        <v>36796</v>
      </c>
      <c r="H9202">
        <v>32.976112000000001</v>
      </c>
      <c r="I9202" s="2">
        <v>1</v>
      </c>
      <c r="J9202">
        <f t="shared" si="858"/>
        <v>274.14999999999998</v>
      </c>
      <c r="K9202" s="1">
        <f t="shared" si="859"/>
        <v>3.2976112</v>
      </c>
      <c r="L9202" s="1">
        <f t="shared" si="860"/>
        <v>0.92438636922854323</v>
      </c>
      <c r="M9202">
        <v>274.14999999999998</v>
      </c>
      <c r="N9202" s="1">
        <f t="shared" si="861"/>
        <v>3297611.2</v>
      </c>
      <c r="O9202" s="1">
        <f t="shared" si="862"/>
        <v>884929.30665540637</v>
      </c>
      <c r="P9202" s="3">
        <f t="shared" si="863"/>
        <v>129568.00792537264</v>
      </c>
      <c r="Q9202" s="10">
        <v>367.37390868778601</v>
      </c>
      <c r="R9202" s="10">
        <v>6.8298441939857533</v>
      </c>
    </row>
    <row r="9203" spans="7:18" x14ac:dyDescent="0.3">
      <c r="G9203">
        <v>36800</v>
      </c>
      <c r="H9203">
        <v>32.976484999999997</v>
      </c>
      <c r="I9203" s="2">
        <v>1</v>
      </c>
      <c r="J9203">
        <f t="shared" si="858"/>
        <v>274.14999999999998</v>
      </c>
      <c r="K9203" s="1">
        <f t="shared" si="859"/>
        <v>3.2976484999999998</v>
      </c>
      <c r="L9203" s="1">
        <f t="shared" si="860"/>
        <v>0.92438551394626256</v>
      </c>
      <c r="M9203">
        <v>274.14999999999998</v>
      </c>
      <c r="N9203" s="1">
        <f t="shared" si="861"/>
        <v>3297648.4999999995</v>
      </c>
      <c r="O9203" s="1">
        <f t="shared" si="862"/>
        <v>884922.27087612986</v>
      </c>
      <c r="P9203" s="3">
        <f t="shared" si="863"/>
        <v>129566.9777731354</v>
      </c>
      <c r="Q9203" s="10">
        <v>367.37390868778601</v>
      </c>
      <c r="R9203" s="10">
        <v>6.8298441939857533</v>
      </c>
    </row>
    <row r="9204" spans="7:18" x14ac:dyDescent="0.3">
      <c r="G9204">
        <v>36804</v>
      </c>
      <c r="H9204">
        <v>32.979771999999997</v>
      </c>
      <c r="I9204" s="2">
        <v>1</v>
      </c>
      <c r="J9204">
        <f t="shared" si="858"/>
        <v>274.14999999999998</v>
      </c>
      <c r="K9204" s="1">
        <f t="shared" si="859"/>
        <v>3.2979771999999996</v>
      </c>
      <c r="L9204" s="1">
        <f t="shared" si="860"/>
        <v>0.92437797691447587</v>
      </c>
      <c r="M9204">
        <v>274.14999999999998</v>
      </c>
      <c r="N9204" s="1">
        <f t="shared" si="861"/>
        <v>3297977.1999999997</v>
      </c>
      <c r="O9204" s="1">
        <f t="shared" si="862"/>
        <v>884860.26868726534</v>
      </c>
      <c r="P9204" s="3">
        <f t="shared" si="863"/>
        <v>129557.89964673844</v>
      </c>
      <c r="Q9204" s="10">
        <v>367.37390868778601</v>
      </c>
      <c r="R9204" s="10">
        <v>6.8298441939857533</v>
      </c>
    </row>
    <row r="9205" spans="7:18" x14ac:dyDescent="0.3">
      <c r="G9205">
        <v>36808</v>
      </c>
      <c r="H9205">
        <v>32.981862999999997</v>
      </c>
      <c r="I9205" s="2">
        <v>1</v>
      </c>
      <c r="J9205">
        <f t="shared" si="858"/>
        <v>274.14999999999998</v>
      </c>
      <c r="K9205" s="1">
        <f t="shared" si="859"/>
        <v>3.2981862999999998</v>
      </c>
      <c r="L9205" s="1">
        <f t="shared" si="860"/>
        <v>0.92437318228914389</v>
      </c>
      <c r="M9205">
        <v>274.14999999999998</v>
      </c>
      <c r="N9205" s="1">
        <f t="shared" si="861"/>
        <v>3298186.3</v>
      </c>
      <c r="O9205" s="1">
        <f t="shared" si="862"/>
        <v>884820.82594115229</v>
      </c>
      <c r="P9205" s="3">
        <f t="shared" si="863"/>
        <v>129552.12458877331</v>
      </c>
      <c r="Q9205" s="10">
        <v>367.37390868778601</v>
      </c>
      <c r="R9205" s="10">
        <v>6.8298441939857533</v>
      </c>
    </row>
    <row r="9206" spans="7:18" x14ac:dyDescent="0.3">
      <c r="G9206">
        <v>36812</v>
      </c>
      <c r="H9206">
        <v>32.981116</v>
      </c>
      <c r="I9206" s="2">
        <v>1</v>
      </c>
      <c r="J9206">
        <f t="shared" si="858"/>
        <v>274.14999999999998</v>
      </c>
      <c r="K9206" s="1">
        <f t="shared" si="859"/>
        <v>3.2981115999999999</v>
      </c>
      <c r="L9206" s="1">
        <f t="shared" si="860"/>
        <v>0.92437489514668714</v>
      </c>
      <c r="M9206">
        <v>274.14999999999998</v>
      </c>
      <c r="N9206" s="1">
        <f t="shared" si="861"/>
        <v>3298111.6</v>
      </c>
      <c r="O9206" s="1">
        <f t="shared" si="862"/>
        <v>884834.91672526288</v>
      </c>
      <c r="P9206" s="3">
        <f t="shared" si="863"/>
        <v>129554.18770818137</v>
      </c>
      <c r="Q9206" s="10">
        <v>367.37390868778601</v>
      </c>
      <c r="R9206" s="10">
        <v>6.8298441939857533</v>
      </c>
    </row>
    <row r="9207" spans="7:18" x14ac:dyDescent="0.3">
      <c r="G9207">
        <v>36816</v>
      </c>
      <c r="H9207">
        <v>32.983432000000001</v>
      </c>
      <c r="I9207" s="2">
        <v>1</v>
      </c>
      <c r="J9207">
        <f t="shared" si="858"/>
        <v>274.14999999999998</v>
      </c>
      <c r="K9207" s="1">
        <f t="shared" si="859"/>
        <v>3.2983432000000001</v>
      </c>
      <c r="L9207" s="1">
        <f t="shared" si="860"/>
        <v>0.92436958460040852</v>
      </c>
      <c r="M9207">
        <v>274.14999999999998</v>
      </c>
      <c r="N9207" s="1">
        <f t="shared" si="861"/>
        <v>3298343.2</v>
      </c>
      <c r="O9207" s="1">
        <f t="shared" si="862"/>
        <v>884791.22946553829</v>
      </c>
      <c r="P9207" s="3">
        <f t="shared" si="863"/>
        <v>129547.7911845589</v>
      </c>
      <c r="Q9207" s="10">
        <v>367.37390868778601</v>
      </c>
      <c r="R9207" s="10">
        <v>6.8298441939857533</v>
      </c>
    </row>
    <row r="9208" spans="7:18" x14ac:dyDescent="0.3">
      <c r="G9208">
        <v>36820</v>
      </c>
      <c r="H9208">
        <v>32.980817999999999</v>
      </c>
      <c r="I9208" s="2">
        <v>1</v>
      </c>
      <c r="J9208">
        <f t="shared" si="858"/>
        <v>274.14999999999998</v>
      </c>
      <c r="K9208" s="1">
        <f t="shared" si="859"/>
        <v>3.2980817999999998</v>
      </c>
      <c r="L9208" s="1">
        <f t="shared" si="860"/>
        <v>0.92437557845531892</v>
      </c>
      <c r="M9208">
        <v>274.14999999999998</v>
      </c>
      <c r="N9208" s="1">
        <f t="shared" si="861"/>
        <v>3298081.8</v>
      </c>
      <c r="O9208" s="1">
        <f t="shared" si="862"/>
        <v>884840.53793380409</v>
      </c>
      <c r="P9208" s="3">
        <f t="shared" si="863"/>
        <v>129555.01074431243</v>
      </c>
      <c r="Q9208" s="10">
        <v>367.37390868778601</v>
      </c>
      <c r="R9208" s="10">
        <v>6.8298441939857533</v>
      </c>
    </row>
    <row r="9209" spans="7:18" x14ac:dyDescent="0.3">
      <c r="G9209">
        <v>36824</v>
      </c>
      <c r="H9209">
        <v>32.984029</v>
      </c>
      <c r="I9209" s="2">
        <v>1</v>
      </c>
      <c r="J9209">
        <f t="shared" si="858"/>
        <v>274.14999999999998</v>
      </c>
      <c r="K9209" s="1">
        <f t="shared" si="859"/>
        <v>3.2984029000000001</v>
      </c>
      <c r="L9209" s="1">
        <f t="shared" si="860"/>
        <v>0.92436821569016314</v>
      </c>
      <c r="M9209">
        <v>274.14999999999998</v>
      </c>
      <c r="N9209" s="1">
        <f t="shared" si="861"/>
        <v>3298402.9</v>
      </c>
      <c r="O9209" s="1">
        <f t="shared" si="862"/>
        <v>884779.96803094505</v>
      </c>
      <c r="P9209" s="3">
        <f t="shared" si="863"/>
        <v>129546.14232782464</v>
      </c>
      <c r="Q9209" s="10">
        <v>367.37390868778601</v>
      </c>
      <c r="R9209" s="10">
        <v>6.8298441939857533</v>
      </c>
    </row>
    <row r="9210" spans="7:18" x14ac:dyDescent="0.3">
      <c r="G9210">
        <v>36828</v>
      </c>
      <c r="H9210">
        <v>32.985970999999999</v>
      </c>
      <c r="I9210" s="2">
        <v>1</v>
      </c>
      <c r="J9210">
        <f t="shared" si="858"/>
        <v>274.14999999999998</v>
      </c>
      <c r="K9210" s="1">
        <f t="shared" si="859"/>
        <v>3.2985970999999998</v>
      </c>
      <c r="L9210" s="1">
        <f t="shared" si="860"/>
        <v>0.924363762719147</v>
      </c>
      <c r="M9210">
        <v>274.14999999999998</v>
      </c>
      <c r="N9210" s="1">
        <f t="shared" si="861"/>
        <v>3298597.0999999996</v>
      </c>
      <c r="O9210" s="1">
        <f t="shared" si="862"/>
        <v>884743.33512688917</v>
      </c>
      <c r="P9210" s="3">
        <f t="shared" si="863"/>
        <v>129540.77867632463</v>
      </c>
      <c r="Q9210" s="10">
        <v>367.37390868778601</v>
      </c>
      <c r="R9210" s="10">
        <v>6.8298441939857533</v>
      </c>
    </row>
    <row r="9211" spans="7:18" x14ac:dyDescent="0.3">
      <c r="G9211">
        <v>36832</v>
      </c>
      <c r="H9211">
        <v>32.983955000000002</v>
      </c>
      <c r="I9211" s="2">
        <v>1</v>
      </c>
      <c r="J9211">
        <f t="shared" si="858"/>
        <v>274.14999999999998</v>
      </c>
      <c r="K9211" s="1">
        <f t="shared" si="859"/>
        <v>3.2983955000000003</v>
      </c>
      <c r="L9211" s="1">
        <f t="shared" si="860"/>
        <v>0.9243683853708301</v>
      </c>
      <c r="M9211">
        <v>274.14999999999998</v>
      </c>
      <c r="N9211" s="1">
        <f t="shared" si="861"/>
        <v>3298395.5000000005</v>
      </c>
      <c r="O9211" s="1">
        <f t="shared" si="862"/>
        <v>884781.36392247095</v>
      </c>
      <c r="P9211" s="3">
        <f t="shared" si="863"/>
        <v>129546.34670899151</v>
      </c>
      <c r="Q9211" s="10">
        <v>367.37390868778601</v>
      </c>
      <c r="R9211" s="10">
        <v>6.8298441939857533</v>
      </c>
    </row>
    <row r="9212" spans="7:18" x14ac:dyDescent="0.3">
      <c r="G9212">
        <v>36836</v>
      </c>
      <c r="H9212">
        <v>32.988362000000002</v>
      </c>
      <c r="I9212" s="2">
        <v>1</v>
      </c>
      <c r="J9212">
        <f t="shared" si="858"/>
        <v>274.14999999999998</v>
      </c>
      <c r="K9212" s="1">
        <f t="shared" si="859"/>
        <v>3.2988362000000002</v>
      </c>
      <c r="L9212" s="1">
        <f t="shared" si="860"/>
        <v>0.92435828019921951</v>
      </c>
      <c r="M9212">
        <v>274.14999999999998</v>
      </c>
      <c r="N9212" s="1">
        <f t="shared" si="861"/>
        <v>3298836.2</v>
      </c>
      <c r="O9212" s="1">
        <f t="shared" si="862"/>
        <v>884698.2320295393</v>
      </c>
      <c r="P9212" s="3">
        <f t="shared" si="863"/>
        <v>129534.17485110274</v>
      </c>
      <c r="Q9212" s="10">
        <v>367.37390868778601</v>
      </c>
      <c r="R9212" s="10">
        <v>6.8298441939857533</v>
      </c>
    </row>
    <row r="9213" spans="7:18" x14ac:dyDescent="0.3">
      <c r="G9213">
        <v>36840</v>
      </c>
      <c r="H9213">
        <v>32.985075000000002</v>
      </c>
      <c r="I9213" s="2">
        <v>1</v>
      </c>
      <c r="J9213">
        <f t="shared" si="858"/>
        <v>274.14999999999998</v>
      </c>
      <c r="K9213" s="1">
        <f t="shared" si="859"/>
        <v>3.2985075000000004</v>
      </c>
      <c r="L9213" s="1">
        <f t="shared" si="860"/>
        <v>0.92436581723100619</v>
      </c>
      <c r="M9213">
        <v>274.14999999999998</v>
      </c>
      <c r="N9213" s="1">
        <f t="shared" si="861"/>
        <v>3298507.5000000005</v>
      </c>
      <c r="O9213" s="1">
        <f t="shared" si="862"/>
        <v>884760.23686077178</v>
      </c>
      <c r="P9213" s="3">
        <f t="shared" si="863"/>
        <v>129543.25336438524</v>
      </c>
      <c r="Q9213" s="10">
        <v>367.37390868778601</v>
      </c>
      <c r="R9213" s="10">
        <v>6.8298441939857533</v>
      </c>
    </row>
    <row r="9214" spans="7:18" x14ac:dyDescent="0.3">
      <c r="G9214">
        <v>36844</v>
      </c>
      <c r="H9214">
        <v>32.983804999999997</v>
      </c>
      <c r="I9214" s="2">
        <v>1</v>
      </c>
      <c r="J9214">
        <f t="shared" si="858"/>
        <v>274.14999999999998</v>
      </c>
      <c r="K9214" s="1">
        <f t="shared" si="859"/>
        <v>3.2983804999999995</v>
      </c>
      <c r="L9214" s="1">
        <f t="shared" si="860"/>
        <v>0.92436872931812797</v>
      </c>
      <c r="M9214">
        <v>274.14999999999998</v>
      </c>
      <c r="N9214" s="1">
        <f t="shared" si="861"/>
        <v>3298380.4999999995</v>
      </c>
      <c r="O9214" s="1">
        <f t="shared" si="862"/>
        <v>884784.193430749</v>
      </c>
      <c r="P9214" s="3">
        <f t="shared" si="863"/>
        <v>129546.76099491044</v>
      </c>
      <c r="Q9214" s="10">
        <v>367.37390868778601</v>
      </c>
      <c r="R9214" s="10">
        <v>6.8298441939857533</v>
      </c>
    </row>
    <row r="9215" spans="7:18" x14ac:dyDescent="0.3">
      <c r="G9215">
        <v>36848</v>
      </c>
      <c r="H9215">
        <v>32.983282000000003</v>
      </c>
      <c r="I9215" s="2">
        <v>1</v>
      </c>
      <c r="J9215">
        <f t="shared" si="858"/>
        <v>274.14999999999998</v>
      </c>
      <c r="K9215" s="1">
        <f t="shared" si="859"/>
        <v>3.2983282000000003</v>
      </c>
      <c r="L9215" s="1">
        <f t="shared" si="860"/>
        <v>0.92436992854770639</v>
      </c>
      <c r="M9215">
        <v>274.14999999999998</v>
      </c>
      <c r="N9215" s="1">
        <f t="shared" si="861"/>
        <v>3298328.2</v>
      </c>
      <c r="O9215" s="1">
        <f t="shared" si="862"/>
        <v>884794.05896647461</v>
      </c>
      <c r="P9215" s="3">
        <f t="shared" si="863"/>
        <v>129548.20546940288</v>
      </c>
      <c r="Q9215" s="10">
        <v>367.37390868778601</v>
      </c>
      <c r="R9215" s="10">
        <v>6.8298441939857533</v>
      </c>
    </row>
    <row r="9216" spans="7:18" x14ac:dyDescent="0.3">
      <c r="G9216">
        <v>36852</v>
      </c>
      <c r="H9216">
        <v>32.984999999999999</v>
      </c>
      <c r="I9216" s="2">
        <v>1</v>
      </c>
      <c r="J9216">
        <f t="shared" si="858"/>
        <v>274.14999999999998</v>
      </c>
      <c r="K9216" s="1">
        <f t="shared" si="859"/>
        <v>3.2984999999999998</v>
      </c>
      <c r="L9216" s="1">
        <f t="shared" si="860"/>
        <v>0.92436598920465507</v>
      </c>
      <c r="M9216">
        <v>274.14999999999998</v>
      </c>
      <c r="N9216" s="1">
        <f t="shared" si="861"/>
        <v>3298499.9999999995</v>
      </c>
      <c r="O9216" s="1">
        <f t="shared" si="862"/>
        <v>884761.65162303532</v>
      </c>
      <c r="P9216" s="3">
        <f t="shared" si="863"/>
        <v>129543.46050853425</v>
      </c>
      <c r="Q9216" s="10">
        <v>367.37390868778601</v>
      </c>
      <c r="R9216" s="10">
        <v>6.8298441939857533</v>
      </c>
    </row>
    <row r="9217" spans="7:18" x14ac:dyDescent="0.3">
      <c r="G9217">
        <v>36856</v>
      </c>
      <c r="H9217">
        <v>32.984476999999998</v>
      </c>
      <c r="I9217" s="2">
        <v>1</v>
      </c>
      <c r="J9217">
        <f t="shared" si="858"/>
        <v>274.14999999999998</v>
      </c>
      <c r="K9217" s="1">
        <f t="shared" si="859"/>
        <v>3.2984476999999996</v>
      </c>
      <c r="L9217" s="1">
        <f t="shared" si="860"/>
        <v>0.9243671884342336</v>
      </c>
      <c r="M9217">
        <v>274.14999999999998</v>
      </c>
      <c r="N9217" s="1">
        <f t="shared" si="861"/>
        <v>3298447.6999999997</v>
      </c>
      <c r="O9217" s="1">
        <f t="shared" si="862"/>
        <v>884771.51721725008</v>
      </c>
      <c r="P9217" s="3">
        <f t="shared" si="863"/>
        <v>129544.90499159046</v>
      </c>
      <c r="Q9217" s="10">
        <v>367.37390868778601</v>
      </c>
      <c r="R9217" s="10">
        <v>6.8298441939857533</v>
      </c>
    </row>
    <row r="9218" spans="7:18" x14ac:dyDescent="0.3">
      <c r="G9218">
        <v>36860</v>
      </c>
      <c r="H9218">
        <v>32.981639000000001</v>
      </c>
      <c r="I9218" s="2">
        <v>1</v>
      </c>
      <c r="J9218">
        <f t="shared" si="858"/>
        <v>274.14999999999998</v>
      </c>
      <c r="K9218" s="1">
        <f t="shared" si="859"/>
        <v>3.2981639</v>
      </c>
      <c r="L9218" s="1">
        <f t="shared" si="860"/>
        <v>0.92437369591710872</v>
      </c>
      <c r="M9218">
        <v>274.14999999999998</v>
      </c>
      <c r="N9218" s="1">
        <f t="shared" si="861"/>
        <v>3298163.9</v>
      </c>
      <c r="O9218" s="1">
        <f t="shared" si="862"/>
        <v>884825.05129555089</v>
      </c>
      <c r="P9218" s="3">
        <f t="shared" si="863"/>
        <v>129552.74324921104</v>
      </c>
      <c r="Q9218" s="10">
        <v>367.37390868778601</v>
      </c>
      <c r="R9218" s="10">
        <v>6.8298441939857533</v>
      </c>
    </row>
    <row r="9219" spans="7:18" x14ac:dyDescent="0.3">
      <c r="G9219">
        <v>36864</v>
      </c>
      <c r="H9219">
        <v>32.987465</v>
      </c>
      <c r="I9219" s="2">
        <v>1</v>
      </c>
      <c r="J9219">
        <f t="shared" si="858"/>
        <v>274.14999999999998</v>
      </c>
      <c r="K9219" s="1">
        <f t="shared" si="859"/>
        <v>3.2987465</v>
      </c>
      <c r="L9219" s="1">
        <f t="shared" si="860"/>
        <v>0.92436033700406062</v>
      </c>
      <c r="M9219">
        <v>274.14999999999998</v>
      </c>
      <c r="N9219" s="1">
        <f t="shared" si="861"/>
        <v>3298746.5</v>
      </c>
      <c r="O9219" s="1">
        <f t="shared" si="862"/>
        <v>884715.15282764053</v>
      </c>
      <c r="P9219" s="3">
        <f t="shared" si="863"/>
        <v>129536.65233047424</v>
      </c>
      <c r="Q9219" s="10">
        <v>367.37390868778601</v>
      </c>
      <c r="R9219" s="10">
        <v>6.8298441939857533</v>
      </c>
    </row>
    <row r="9220" spans="7:18" x14ac:dyDescent="0.3">
      <c r="G9220">
        <v>36868</v>
      </c>
      <c r="H9220">
        <v>32.981639000000001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3.2981639</v>
      </c>
      <c r="L9220" s="1">
        <f t="shared" ref="L9220:L9283" si="866">1+(0.083-0.422*(190.6/J9220)^1.6)*(190.6/4.599)*(K9220/J9220)+0.012*(0.139-0.172*(190.6/J9220)^4.2)*((190.6/4.599)*(K9220/J9220))</f>
        <v>0.92437369591710872</v>
      </c>
      <c r="M9220">
        <v>274.14999999999998</v>
      </c>
      <c r="N9220" s="1">
        <f t="shared" ref="N9220:N9283" si="867">K9220*10^6</f>
        <v>3298163.9</v>
      </c>
      <c r="O9220" s="1">
        <f t="shared" ref="O9220:O9283" si="868">((7.5*(10^6))/(0.828026351079252)-(((K9220*(10^6))/L9220)))*(Q9220*(1)/(8.314*274.15))</f>
        <v>884825.05129555089</v>
      </c>
      <c r="P9220" s="3">
        <f t="shared" ref="P9220:P9283" si="869">O9220*(1/R9220)</f>
        <v>129552.74324921104</v>
      </c>
      <c r="Q9220" s="10">
        <v>367.37390868778601</v>
      </c>
      <c r="R9220" s="10">
        <v>6.8298441939857533</v>
      </c>
    </row>
    <row r="9221" spans="7:18" x14ac:dyDescent="0.3">
      <c r="G9221">
        <v>36872</v>
      </c>
      <c r="H9221">
        <v>32.977606000000002</v>
      </c>
      <c r="I9221" s="2">
        <v>1</v>
      </c>
      <c r="J9221">
        <f t="shared" si="864"/>
        <v>274.14999999999998</v>
      </c>
      <c r="K9221" s="1">
        <f t="shared" si="865"/>
        <v>3.2977606000000002</v>
      </c>
      <c r="L9221" s="1">
        <f t="shared" si="866"/>
        <v>0.92438294351345662</v>
      </c>
      <c r="M9221">
        <v>274.14999999999998</v>
      </c>
      <c r="N9221" s="1">
        <f t="shared" si="867"/>
        <v>3297760.6</v>
      </c>
      <c r="O9221" s="1">
        <f t="shared" si="868"/>
        <v>884901.12573457882</v>
      </c>
      <c r="P9221" s="3">
        <f t="shared" si="869"/>
        <v>129563.88178134547</v>
      </c>
      <c r="Q9221" s="10">
        <v>367.37390868778601</v>
      </c>
      <c r="R9221" s="10">
        <v>6.8298441939857533</v>
      </c>
    </row>
    <row r="9222" spans="7:18" x14ac:dyDescent="0.3">
      <c r="G9222">
        <v>36876</v>
      </c>
      <c r="H9222">
        <v>32.981340000000003</v>
      </c>
      <c r="I9222" s="2">
        <v>1</v>
      </c>
      <c r="J9222">
        <f t="shared" si="864"/>
        <v>274.14999999999998</v>
      </c>
      <c r="K9222" s="1">
        <f t="shared" si="865"/>
        <v>3.2981340000000001</v>
      </c>
      <c r="L9222" s="1">
        <f t="shared" si="866"/>
        <v>0.92437438151872242</v>
      </c>
      <c r="M9222">
        <v>274.14999999999998</v>
      </c>
      <c r="N9222" s="1">
        <f t="shared" si="867"/>
        <v>3298134</v>
      </c>
      <c r="O9222" s="1">
        <f t="shared" si="868"/>
        <v>884830.69138182793</v>
      </c>
      <c r="P9222" s="3">
        <f t="shared" si="869"/>
        <v>129553.56904934891</v>
      </c>
      <c r="Q9222" s="10">
        <v>367.37390868778601</v>
      </c>
      <c r="R9222" s="10">
        <v>6.8298441939857533</v>
      </c>
    </row>
    <row r="9223" spans="7:18" x14ac:dyDescent="0.3">
      <c r="G9223">
        <v>36880</v>
      </c>
      <c r="H9223">
        <v>32.979846000000002</v>
      </c>
      <c r="I9223" s="2">
        <v>1</v>
      </c>
      <c r="J9223">
        <f t="shared" si="864"/>
        <v>274.14999999999998</v>
      </c>
      <c r="K9223" s="1">
        <f t="shared" si="865"/>
        <v>3.2979846000000004</v>
      </c>
      <c r="L9223" s="1">
        <f t="shared" si="866"/>
        <v>0.92437780723380891</v>
      </c>
      <c r="M9223">
        <v>274.14999999999998</v>
      </c>
      <c r="N9223" s="1">
        <f t="shared" si="867"/>
        <v>3297984.6000000006</v>
      </c>
      <c r="O9223" s="1">
        <f t="shared" si="868"/>
        <v>884858.87282470718</v>
      </c>
      <c r="P9223" s="3">
        <f t="shared" si="869"/>
        <v>129557.69526981292</v>
      </c>
      <c r="Q9223" s="10">
        <v>367.37390868778601</v>
      </c>
      <c r="R9223" s="10">
        <v>6.8298441939857533</v>
      </c>
    </row>
    <row r="9224" spans="7:18" x14ac:dyDescent="0.3">
      <c r="G9224">
        <v>36884</v>
      </c>
      <c r="H9224">
        <v>32.979472999999999</v>
      </c>
      <c r="I9224" s="2">
        <v>1</v>
      </c>
      <c r="J9224">
        <f t="shared" si="864"/>
        <v>274.14999999999998</v>
      </c>
      <c r="K9224" s="1">
        <f t="shared" si="865"/>
        <v>3.2979472999999997</v>
      </c>
      <c r="L9224" s="1">
        <f t="shared" si="866"/>
        <v>0.92437866251608958</v>
      </c>
      <c r="M9224">
        <v>274.14999999999998</v>
      </c>
      <c r="N9224" s="1">
        <f t="shared" si="867"/>
        <v>3297947.3</v>
      </c>
      <c r="O9224" s="1">
        <f t="shared" si="868"/>
        <v>884865.9087213017</v>
      </c>
      <c r="P9224" s="3">
        <f t="shared" si="869"/>
        <v>129558.72543922743</v>
      </c>
      <c r="Q9224" s="10">
        <v>367.37390868778601</v>
      </c>
      <c r="R9224" s="10">
        <v>6.8298441939857533</v>
      </c>
    </row>
    <row r="9225" spans="7:18" x14ac:dyDescent="0.3">
      <c r="G9225">
        <v>36888</v>
      </c>
      <c r="H9225">
        <v>32.982162000000002</v>
      </c>
      <c r="I9225" s="2">
        <v>1</v>
      </c>
      <c r="J9225">
        <f t="shared" si="864"/>
        <v>274.14999999999998</v>
      </c>
      <c r="K9225" s="1">
        <f t="shared" si="865"/>
        <v>3.2982162000000002</v>
      </c>
      <c r="L9225" s="1">
        <f t="shared" si="866"/>
        <v>0.92437249668753019</v>
      </c>
      <c r="M9225">
        <v>274.14999999999998</v>
      </c>
      <c r="N9225" s="1">
        <f t="shared" si="867"/>
        <v>3298216.2</v>
      </c>
      <c r="O9225" s="1">
        <f t="shared" si="868"/>
        <v>884815.1858402408</v>
      </c>
      <c r="P9225" s="3">
        <f t="shared" si="869"/>
        <v>129551.29878649273</v>
      </c>
      <c r="Q9225" s="10">
        <v>367.37390868778601</v>
      </c>
      <c r="R9225" s="10">
        <v>6.8298441939857533</v>
      </c>
    </row>
    <row r="9226" spans="7:18" x14ac:dyDescent="0.3">
      <c r="G9226">
        <v>36892</v>
      </c>
      <c r="H9226">
        <v>32.980592999999999</v>
      </c>
      <c r="I9226" s="2">
        <v>1</v>
      </c>
      <c r="J9226">
        <f t="shared" si="864"/>
        <v>274.14999999999998</v>
      </c>
      <c r="K9226" s="1">
        <f t="shared" si="865"/>
        <v>3.2980592999999998</v>
      </c>
      <c r="L9226" s="1">
        <f t="shared" si="866"/>
        <v>0.92437609437626567</v>
      </c>
      <c r="M9226">
        <v>274.14999999999998</v>
      </c>
      <c r="N9226" s="1">
        <f t="shared" si="867"/>
        <v>3298059.3</v>
      </c>
      <c r="O9226" s="1">
        <f t="shared" si="868"/>
        <v>884844.78212937759</v>
      </c>
      <c r="P9226" s="3">
        <f t="shared" si="869"/>
        <v>129555.63216340385</v>
      </c>
      <c r="Q9226" s="10">
        <v>367.37390868778601</v>
      </c>
      <c r="R9226" s="10">
        <v>6.8298441939857533</v>
      </c>
    </row>
    <row r="9227" spans="7:18" x14ac:dyDescent="0.3">
      <c r="G9227">
        <v>36896</v>
      </c>
      <c r="H9227">
        <v>32.979548000000001</v>
      </c>
      <c r="I9227" s="2">
        <v>1</v>
      </c>
      <c r="J9227">
        <f t="shared" si="864"/>
        <v>274.14999999999998</v>
      </c>
      <c r="K9227" s="1">
        <f t="shared" si="865"/>
        <v>3.2979548000000003</v>
      </c>
      <c r="L9227" s="1">
        <f t="shared" si="866"/>
        <v>0.9243784905424407</v>
      </c>
      <c r="M9227">
        <v>274.14999999999998</v>
      </c>
      <c r="N9227" s="1">
        <f t="shared" si="867"/>
        <v>3297954.8000000003</v>
      </c>
      <c r="O9227" s="1">
        <f t="shared" si="868"/>
        <v>884864.49399783113</v>
      </c>
      <c r="P9227" s="3">
        <f t="shared" si="869"/>
        <v>129558.51830075833</v>
      </c>
      <c r="Q9227" s="10">
        <v>367.37390868778601</v>
      </c>
      <c r="R9227" s="10">
        <v>6.8298441939857533</v>
      </c>
    </row>
    <row r="9228" spans="7:18" x14ac:dyDescent="0.3">
      <c r="G9228">
        <v>36900</v>
      </c>
      <c r="H9228">
        <v>32.979472999999999</v>
      </c>
      <c r="I9228" s="2">
        <v>1</v>
      </c>
      <c r="J9228">
        <f t="shared" si="864"/>
        <v>274.14999999999998</v>
      </c>
      <c r="K9228" s="1">
        <f t="shared" si="865"/>
        <v>3.2979472999999997</v>
      </c>
      <c r="L9228" s="1">
        <f t="shared" si="866"/>
        <v>0.92437866251608958</v>
      </c>
      <c r="M9228">
        <v>274.14999999999998</v>
      </c>
      <c r="N9228" s="1">
        <f t="shared" si="867"/>
        <v>3297947.3</v>
      </c>
      <c r="O9228" s="1">
        <f t="shared" si="868"/>
        <v>884865.9087213017</v>
      </c>
      <c r="P9228" s="3">
        <f t="shared" si="869"/>
        <v>129558.72543922743</v>
      </c>
      <c r="Q9228" s="10">
        <v>367.37390868778601</v>
      </c>
      <c r="R9228" s="10">
        <v>6.8298441939857533</v>
      </c>
    </row>
    <row r="9229" spans="7:18" x14ac:dyDescent="0.3">
      <c r="G9229">
        <v>36904</v>
      </c>
      <c r="H9229">
        <v>32.984178999999997</v>
      </c>
      <c r="I9229" s="2">
        <v>1</v>
      </c>
      <c r="J9229">
        <f t="shared" si="864"/>
        <v>274.14999999999998</v>
      </c>
      <c r="K9229" s="1">
        <f t="shared" si="865"/>
        <v>3.2984178999999996</v>
      </c>
      <c r="L9229" s="1">
        <f t="shared" si="866"/>
        <v>0.92436787174286528</v>
      </c>
      <c r="M9229">
        <v>274.14999999999998</v>
      </c>
      <c r="N9229" s="1">
        <f t="shared" si="867"/>
        <v>3298417.8999999994</v>
      </c>
      <c r="O9229" s="1">
        <f t="shared" si="868"/>
        <v>884777.13851952273</v>
      </c>
      <c r="P9229" s="3">
        <f t="shared" si="869"/>
        <v>129545.72804144534</v>
      </c>
      <c r="Q9229" s="10">
        <v>367.37390868778601</v>
      </c>
      <c r="R9229" s="10">
        <v>6.8298441939857533</v>
      </c>
    </row>
    <row r="9230" spans="7:18" x14ac:dyDescent="0.3">
      <c r="G9230">
        <v>36908</v>
      </c>
      <c r="H9230">
        <v>32.980519000000001</v>
      </c>
      <c r="I9230" s="2">
        <v>1</v>
      </c>
      <c r="J9230">
        <f t="shared" si="864"/>
        <v>274.14999999999998</v>
      </c>
      <c r="K9230" s="1">
        <f t="shared" si="865"/>
        <v>3.2980518999999999</v>
      </c>
      <c r="L9230" s="1">
        <f t="shared" si="866"/>
        <v>0.92437626405693263</v>
      </c>
      <c r="M9230">
        <v>274.14999999999998</v>
      </c>
      <c r="N9230" s="1">
        <f t="shared" si="867"/>
        <v>3298051.9</v>
      </c>
      <c r="O9230" s="1">
        <f t="shared" si="868"/>
        <v>884846.17799710867</v>
      </c>
      <c r="P9230" s="3">
        <f t="shared" si="869"/>
        <v>129555.83654108677</v>
      </c>
      <c r="Q9230" s="10">
        <v>367.37390868778601</v>
      </c>
      <c r="R9230" s="10">
        <v>6.8298441939857533</v>
      </c>
    </row>
    <row r="9231" spans="7:18" x14ac:dyDescent="0.3">
      <c r="G9231">
        <v>36912</v>
      </c>
      <c r="H9231">
        <v>32.977904000000002</v>
      </c>
      <c r="I9231" s="2">
        <v>1</v>
      </c>
      <c r="J9231">
        <f t="shared" si="864"/>
        <v>274.14999999999998</v>
      </c>
      <c r="K9231" s="1">
        <f t="shared" si="865"/>
        <v>3.2977904000000002</v>
      </c>
      <c r="L9231" s="1">
        <f t="shared" si="866"/>
        <v>0.92438226020482506</v>
      </c>
      <c r="M9231">
        <v>274.14999999999998</v>
      </c>
      <c r="N9231" s="1">
        <f t="shared" si="867"/>
        <v>3297790.4000000004</v>
      </c>
      <c r="O9231" s="1">
        <f t="shared" si="868"/>
        <v>884895.50461561175</v>
      </c>
      <c r="P9231" s="3">
        <f t="shared" si="869"/>
        <v>129563.05875832951</v>
      </c>
      <c r="Q9231" s="10">
        <v>367.37390868778601</v>
      </c>
      <c r="R9231" s="10">
        <v>6.8298441939857533</v>
      </c>
    </row>
    <row r="9232" spans="7:18" x14ac:dyDescent="0.3">
      <c r="G9232">
        <v>36916</v>
      </c>
      <c r="H9232">
        <v>32.976709</v>
      </c>
      <c r="I9232" s="2">
        <v>1</v>
      </c>
      <c r="J9232">
        <f t="shared" si="864"/>
        <v>274.14999999999998</v>
      </c>
      <c r="K9232" s="1">
        <f t="shared" si="865"/>
        <v>3.2976709</v>
      </c>
      <c r="L9232" s="1">
        <f t="shared" si="866"/>
        <v>0.92438500031829773</v>
      </c>
      <c r="M9232">
        <v>274.14999999999998</v>
      </c>
      <c r="N9232" s="1">
        <f t="shared" si="867"/>
        <v>3297670.9</v>
      </c>
      <c r="O9232" s="1">
        <f t="shared" si="868"/>
        <v>884918.04562977061</v>
      </c>
      <c r="P9232" s="3">
        <f t="shared" si="869"/>
        <v>129566.3591285164</v>
      </c>
      <c r="Q9232" s="10">
        <v>367.37390868778601</v>
      </c>
      <c r="R9232" s="10">
        <v>6.8298441939857533</v>
      </c>
    </row>
    <row r="9233" spans="7:18" x14ac:dyDescent="0.3">
      <c r="G9233">
        <v>36920</v>
      </c>
      <c r="H9233">
        <v>32.980967</v>
      </c>
      <c r="I9233" s="2">
        <v>1</v>
      </c>
      <c r="J9233">
        <f t="shared" si="864"/>
        <v>274.14999999999998</v>
      </c>
      <c r="K9233" s="1">
        <f t="shared" si="865"/>
        <v>3.2980966999999999</v>
      </c>
      <c r="L9233" s="1">
        <f t="shared" si="866"/>
        <v>0.92437523680100309</v>
      </c>
      <c r="M9233">
        <v>274.14999999999998</v>
      </c>
      <c r="N9233" s="1">
        <f t="shared" si="867"/>
        <v>3298096.6999999997</v>
      </c>
      <c r="O9233" s="1">
        <f t="shared" si="868"/>
        <v>884837.72733057244</v>
      </c>
      <c r="P9233" s="3">
        <f t="shared" si="869"/>
        <v>129554.59922639902</v>
      </c>
      <c r="Q9233" s="10">
        <v>367.37390868778601</v>
      </c>
      <c r="R9233" s="10">
        <v>6.8298441939857533</v>
      </c>
    </row>
    <row r="9234" spans="7:18" x14ac:dyDescent="0.3">
      <c r="G9234">
        <v>36924</v>
      </c>
      <c r="H9234">
        <v>32.980145</v>
      </c>
      <c r="I9234" s="2">
        <v>1</v>
      </c>
      <c r="J9234">
        <f t="shared" si="864"/>
        <v>274.14999999999998</v>
      </c>
      <c r="K9234" s="1">
        <f t="shared" si="865"/>
        <v>3.2980144999999998</v>
      </c>
      <c r="L9234" s="1">
        <f t="shared" si="866"/>
        <v>0.92437712163219521</v>
      </c>
      <c r="M9234">
        <v>274.14999999999998</v>
      </c>
      <c r="N9234" s="1">
        <f t="shared" si="867"/>
        <v>3298014.5</v>
      </c>
      <c r="O9234" s="1">
        <f t="shared" si="868"/>
        <v>884853.23278023396</v>
      </c>
      <c r="P9234" s="3">
        <f t="shared" si="869"/>
        <v>129556.8694757958</v>
      </c>
      <c r="Q9234" s="10">
        <v>367.37390868778601</v>
      </c>
      <c r="R9234" s="10">
        <v>6.8298441939857533</v>
      </c>
    </row>
    <row r="9235" spans="7:18" x14ac:dyDescent="0.3">
      <c r="G9235">
        <v>36928</v>
      </c>
      <c r="H9235">
        <v>32.985298999999998</v>
      </c>
      <c r="I9235" s="2">
        <v>1</v>
      </c>
      <c r="J9235">
        <f t="shared" si="864"/>
        <v>274.14999999999998</v>
      </c>
      <c r="K9235" s="1">
        <f t="shared" si="865"/>
        <v>3.2985298999999997</v>
      </c>
      <c r="L9235" s="1">
        <f t="shared" si="866"/>
        <v>0.92436530360304137</v>
      </c>
      <c r="M9235">
        <v>274.14999999999998</v>
      </c>
      <c r="N9235" s="1">
        <f t="shared" si="867"/>
        <v>3298529.9</v>
      </c>
      <c r="O9235" s="1">
        <f t="shared" si="868"/>
        <v>884756.01143434481</v>
      </c>
      <c r="P9235" s="3">
        <f t="shared" si="869"/>
        <v>129542.63469340139</v>
      </c>
      <c r="Q9235" s="10">
        <v>367.37390868778601</v>
      </c>
      <c r="R9235" s="10">
        <v>6.8298441939857533</v>
      </c>
    </row>
    <row r="9236" spans="7:18" x14ac:dyDescent="0.3">
      <c r="G9236">
        <v>36932</v>
      </c>
      <c r="H9236">
        <v>32.982610000000001</v>
      </c>
      <c r="I9236" s="2">
        <v>1</v>
      </c>
      <c r="J9236">
        <f t="shared" si="864"/>
        <v>274.14999999999998</v>
      </c>
      <c r="K9236" s="1">
        <f t="shared" si="865"/>
        <v>3.2982610000000001</v>
      </c>
      <c r="L9236" s="1">
        <f t="shared" si="866"/>
        <v>0.92437146943160065</v>
      </c>
      <c r="M9236">
        <v>274.14999999999998</v>
      </c>
      <c r="N9236" s="1">
        <f t="shared" si="867"/>
        <v>3298261</v>
      </c>
      <c r="O9236" s="1">
        <f t="shared" si="868"/>
        <v>884806.73510482139</v>
      </c>
      <c r="P9236" s="3">
        <f t="shared" si="869"/>
        <v>129550.06146171936</v>
      </c>
      <c r="Q9236" s="10">
        <v>367.37390868778601</v>
      </c>
      <c r="R9236" s="10">
        <v>6.8298441939857533</v>
      </c>
    </row>
    <row r="9237" spans="7:18" x14ac:dyDescent="0.3">
      <c r="G9237">
        <v>36936</v>
      </c>
      <c r="H9237">
        <v>32.982087</v>
      </c>
      <c r="I9237" s="2">
        <v>1</v>
      </c>
      <c r="J9237">
        <f t="shared" si="864"/>
        <v>274.14999999999998</v>
      </c>
      <c r="K9237" s="1">
        <f t="shared" si="865"/>
        <v>3.2982087</v>
      </c>
      <c r="L9237" s="1">
        <f t="shared" si="866"/>
        <v>0.92437266866117929</v>
      </c>
      <c r="M9237">
        <v>274.14999999999998</v>
      </c>
      <c r="N9237" s="1">
        <f t="shared" si="867"/>
        <v>3298208.7</v>
      </c>
      <c r="O9237" s="1">
        <f t="shared" si="868"/>
        <v>884816.60058205831</v>
      </c>
      <c r="P9237" s="3">
        <f t="shared" si="869"/>
        <v>129551.50592764812</v>
      </c>
      <c r="Q9237" s="10">
        <v>367.37390868778601</v>
      </c>
      <c r="R9237" s="10">
        <v>6.8298441939857533</v>
      </c>
    </row>
    <row r="9238" spans="7:18" x14ac:dyDescent="0.3">
      <c r="G9238">
        <v>36940</v>
      </c>
      <c r="H9238">
        <v>32.979472999999999</v>
      </c>
      <c r="I9238" s="2">
        <v>1</v>
      </c>
      <c r="J9238">
        <f t="shared" si="864"/>
        <v>274.14999999999998</v>
      </c>
      <c r="K9238" s="1">
        <f t="shared" si="865"/>
        <v>3.2979472999999997</v>
      </c>
      <c r="L9238" s="1">
        <f t="shared" si="866"/>
        <v>0.92437866251608958</v>
      </c>
      <c r="M9238">
        <v>274.14999999999998</v>
      </c>
      <c r="N9238" s="1">
        <f t="shared" si="867"/>
        <v>3297947.3</v>
      </c>
      <c r="O9238" s="1">
        <f t="shared" si="868"/>
        <v>884865.9087213017</v>
      </c>
      <c r="P9238" s="3">
        <f t="shared" si="869"/>
        <v>129558.72543922743</v>
      </c>
      <c r="Q9238" s="10">
        <v>367.37390868778601</v>
      </c>
      <c r="R9238" s="10">
        <v>6.8298441939857533</v>
      </c>
    </row>
    <row r="9239" spans="7:18" x14ac:dyDescent="0.3">
      <c r="G9239">
        <v>36944</v>
      </c>
      <c r="H9239">
        <v>32.977829999999997</v>
      </c>
      <c r="I9239" s="2">
        <v>1</v>
      </c>
      <c r="J9239">
        <f t="shared" si="864"/>
        <v>274.14999999999998</v>
      </c>
      <c r="K9239" s="1">
        <f t="shared" si="865"/>
        <v>3.2977829999999999</v>
      </c>
      <c r="L9239" s="1">
        <f t="shared" si="866"/>
        <v>0.92438242988549191</v>
      </c>
      <c r="M9239">
        <v>274.14999999999998</v>
      </c>
      <c r="N9239" s="1">
        <f t="shared" si="867"/>
        <v>3297783</v>
      </c>
      <c r="O9239" s="1">
        <f t="shared" si="868"/>
        <v>884896.90046472149</v>
      </c>
      <c r="P9239" s="3">
        <f t="shared" si="869"/>
        <v>129563.26313328597</v>
      </c>
      <c r="Q9239" s="10">
        <v>367.37390868778601</v>
      </c>
      <c r="R9239" s="10">
        <v>6.8298441939857533</v>
      </c>
    </row>
    <row r="9240" spans="7:18" x14ac:dyDescent="0.3">
      <c r="G9240">
        <v>36948</v>
      </c>
      <c r="H9240">
        <v>32.978427000000003</v>
      </c>
      <c r="I9240" s="2">
        <v>1</v>
      </c>
      <c r="J9240">
        <f t="shared" si="864"/>
        <v>274.14999999999998</v>
      </c>
      <c r="K9240" s="1">
        <f t="shared" si="865"/>
        <v>3.2978427000000003</v>
      </c>
      <c r="L9240" s="1">
        <f t="shared" si="866"/>
        <v>0.92438106097524653</v>
      </c>
      <c r="M9240">
        <v>274.14999999999998</v>
      </c>
      <c r="N9240" s="1">
        <f t="shared" si="867"/>
        <v>3297842.7</v>
      </c>
      <c r="O9240" s="1">
        <f t="shared" si="868"/>
        <v>884885.63934310561</v>
      </c>
      <c r="P9240" s="3">
        <f t="shared" si="869"/>
        <v>129561.61432237667</v>
      </c>
      <c r="Q9240" s="10">
        <v>367.37390868778601</v>
      </c>
      <c r="R9240" s="10">
        <v>6.8298441939857533</v>
      </c>
    </row>
    <row r="9241" spans="7:18" x14ac:dyDescent="0.3">
      <c r="G9241">
        <v>36952</v>
      </c>
      <c r="H9241">
        <v>32.979771999999997</v>
      </c>
      <c r="I9241" s="2">
        <v>1</v>
      </c>
      <c r="J9241">
        <f t="shared" si="864"/>
        <v>274.14999999999998</v>
      </c>
      <c r="K9241" s="1">
        <f t="shared" si="865"/>
        <v>3.2979771999999996</v>
      </c>
      <c r="L9241" s="1">
        <f t="shared" si="866"/>
        <v>0.92437797691447587</v>
      </c>
      <c r="M9241">
        <v>274.14999999999998</v>
      </c>
      <c r="N9241" s="1">
        <f t="shared" si="867"/>
        <v>3297977.1999999997</v>
      </c>
      <c r="O9241" s="1">
        <f t="shared" si="868"/>
        <v>884860.26868726534</v>
      </c>
      <c r="P9241" s="3">
        <f t="shared" si="869"/>
        <v>129557.89964673844</v>
      </c>
      <c r="Q9241" s="10">
        <v>367.37390868778601</v>
      </c>
      <c r="R9241" s="10">
        <v>6.8298441939857533</v>
      </c>
    </row>
    <row r="9242" spans="7:18" x14ac:dyDescent="0.3">
      <c r="G9242">
        <v>36956</v>
      </c>
      <c r="H9242">
        <v>32.982534999999999</v>
      </c>
      <c r="I9242" s="2">
        <v>1</v>
      </c>
      <c r="J9242">
        <f t="shared" si="864"/>
        <v>274.14999999999998</v>
      </c>
      <c r="K9242" s="1">
        <f t="shared" si="865"/>
        <v>3.2982534999999999</v>
      </c>
      <c r="L9242" s="1">
        <f t="shared" si="866"/>
        <v>0.92437164140524963</v>
      </c>
      <c r="M9242">
        <v>274.14999999999998</v>
      </c>
      <c r="N9242" s="1">
        <f t="shared" si="867"/>
        <v>3298253.5</v>
      </c>
      <c r="O9242" s="1">
        <f t="shared" si="868"/>
        <v>884808.14984978316</v>
      </c>
      <c r="P9242" s="3">
        <f t="shared" si="869"/>
        <v>129550.26860333513</v>
      </c>
      <c r="Q9242" s="10">
        <v>367.37390868778601</v>
      </c>
      <c r="R9242" s="10">
        <v>6.8298441939857533</v>
      </c>
    </row>
    <row r="9243" spans="7:18" x14ac:dyDescent="0.3">
      <c r="G9243">
        <v>36960</v>
      </c>
      <c r="H9243">
        <v>32.981116</v>
      </c>
      <c r="I9243" s="2">
        <v>1</v>
      </c>
      <c r="J9243">
        <f t="shared" si="864"/>
        <v>274.14999999999998</v>
      </c>
      <c r="K9243" s="1">
        <f t="shared" si="865"/>
        <v>3.2981115999999999</v>
      </c>
      <c r="L9243" s="1">
        <f t="shared" si="866"/>
        <v>0.92437489514668714</v>
      </c>
      <c r="M9243">
        <v>274.14999999999998</v>
      </c>
      <c r="N9243" s="1">
        <f t="shared" si="867"/>
        <v>3298111.6</v>
      </c>
      <c r="O9243" s="1">
        <f t="shared" si="868"/>
        <v>884834.91672526288</v>
      </c>
      <c r="P9243" s="3">
        <f t="shared" si="869"/>
        <v>129554.18770818137</v>
      </c>
      <c r="Q9243" s="10">
        <v>367.37390868778601</v>
      </c>
      <c r="R9243" s="10">
        <v>6.8298441939857533</v>
      </c>
    </row>
    <row r="9244" spans="7:18" x14ac:dyDescent="0.3">
      <c r="G9244">
        <v>36964</v>
      </c>
      <c r="H9244">
        <v>32.978427000000003</v>
      </c>
      <c r="I9244" s="2">
        <v>1</v>
      </c>
      <c r="J9244">
        <f t="shared" si="864"/>
        <v>274.14999999999998</v>
      </c>
      <c r="K9244" s="1">
        <f t="shared" si="865"/>
        <v>3.2978427000000003</v>
      </c>
      <c r="L9244" s="1">
        <f t="shared" si="866"/>
        <v>0.92438106097524653</v>
      </c>
      <c r="M9244">
        <v>274.14999999999998</v>
      </c>
      <c r="N9244" s="1">
        <f t="shared" si="867"/>
        <v>3297842.7</v>
      </c>
      <c r="O9244" s="1">
        <f t="shared" si="868"/>
        <v>884885.63934310561</v>
      </c>
      <c r="P9244" s="3">
        <f t="shared" si="869"/>
        <v>129561.61432237667</v>
      </c>
      <c r="Q9244" s="10">
        <v>367.37390868778601</v>
      </c>
      <c r="R9244" s="10">
        <v>6.8298441939857533</v>
      </c>
    </row>
    <row r="9245" spans="7:18" x14ac:dyDescent="0.3">
      <c r="G9245">
        <v>36968</v>
      </c>
      <c r="H9245">
        <v>32.979398000000003</v>
      </c>
      <c r="I9245" s="2">
        <v>1</v>
      </c>
      <c r="J9245">
        <f t="shared" si="864"/>
        <v>274.14999999999998</v>
      </c>
      <c r="K9245" s="1">
        <f t="shared" si="865"/>
        <v>3.2979398000000004</v>
      </c>
      <c r="L9245" s="1">
        <f t="shared" si="866"/>
        <v>0.92437883448973845</v>
      </c>
      <c r="M9245">
        <v>274.14999999999998</v>
      </c>
      <c r="N9245" s="1">
        <f t="shared" si="867"/>
        <v>3297939.8000000003</v>
      </c>
      <c r="O9245" s="1">
        <f t="shared" si="868"/>
        <v>884867.32344424573</v>
      </c>
      <c r="P9245" s="3">
        <f t="shared" si="869"/>
        <v>129558.93257761945</v>
      </c>
      <c r="Q9245" s="10">
        <v>367.37390868778601</v>
      </c>
      <c r="R9245" s="10">
        <v>6.8298441939857533</v>
      </c>
    </row>
    <row r="9246" spans="7:18" x14ac:dyDescent="0.3">
      <c r="G9246">
        <v>36972</v>
      </c>
      <c r="H9246">
        <v>32.980592999999999</v>
      </c>
      <c r="I9246" s="2">
        <v>1</v>
      </c>
      <c r="J9246">
        <f t="shared" si="864"/>
        <v>274.14999999999998</v>
      </c>
      <c r="K9246" s="1">
        <f t="shared" si="865"/>
        <v>3.2980592999999998</v>
      </c>
      <c r="L9246" s="1">
        <f t="shared" si="866"/>
        <v>0.92437609437626567</v>
      </c>
      <c r="M9246">
        <v>274.14999999999998</v>
      </c>
      <c r="N9246" s="1">
        <f t="shared" si="867"/>
        <v>3298059.3</v>
      </c>
      <c r="O9246" s="1">
        <f t="shared" si="868"/>
        <v>884844.78212937759</v>
      </c>
      <c r="P9246" s="3">
        <f t="shared" si="869"/>
        <v>129555.63216340385</v>
      </c>
      <c r="Q9246" s="10">
        <v>367.37390868778601</v>
      </c>
      <c r="R9246" s="10">
        <v>6.8298441939857533</v>
      </c>
    </row>
    <row r="9247" spans="7:18" x14ac:dyDescent="0.3">
      <c r="G9247">
        <v>36976</v>
      </c>
      <c r="H9247">
        <v>32.982833999999997</v>
      </c>
      <c r="I9247" s="2">
        <v>1</v>
      </c>
      <c r="J9247">
        <f t="shared" si="864"/>
        <v>274.14999999999998</v>
      </c>
      <c r="K9247" s="1">
        <f t="shared" si="865"/>
        <v>3.2982833999999999</v>
      </c>
      <c r="L9247" s="1">
        <f t="shared" si="866"/>
        <v>0.92437095580363593</v>
      </c>
      <c r="M9247">
        <v>274.14999999999998</v>
      </c>
      <c r="N9247" s="1">
        <f t="shared" si="867"/>
        <v>3298283.4</v>
      </c>
      <c r="O9247" s="1">
        <f t="shared" si="868"/>
        <v>884802.50973006792</v>
      </c>
      <c r="P9247" s="3">
        <f t="shared" si="869"/>
        <v>129549.44279830136</v>
      </c>
      <c r="Q9247" s="10">
        <v>367.37390868778601</v>
      </c>
      <c r="R9247" s="10">
        <v>6.8298441939857533</v>
      </c>
    </row>
    <row r="9248" spans="7:18" x14ac:dyDescent="0.3">
      <c r="G9248">
        <v>36980</v>
      </c>
      <c r="H9248">
        <v>32.982610000000001</v>
      </c>
      <c r="I9248" s="2">
        <v>1</v>
      </c>
      <c r="J9248">
        <f t="shared" si="864"/>
        <v>274.14999999999998</v>
      </c>
      <c r="K9248" s="1">
        <f t="shared" si="865"/>
        <v>3.2982610000000001</v>
      </c>
      <c r="L9248" s="1">
        <f t="shared" si="866"/>
        <v>0.92437146943160065</v>
      </c>
      <c r="M9248">
        <v>274.14999999999998</v>
      </c>
      <c r="N9248" s="1">
        <f t="shared" si="867"/>
        <v>3298261</v>
      </c>
      <c r="O9248" s="1">
        <f t="shared" si="868"/>
        <v>884806.73510482139</v>
      </c>
      <c r="P9248" s="3">
        <f t="shared" si="869"/>
        <v>129550.06146171936</v>
      </c>
      <c r="Q9248" s="10">
        <v>367.37390868778601</v>
      </c>
      <c r="R9248" s="10">
        <v>6.8298441939857533</v>
      </c>
    </row>
    <row r="9249" spans="7:18" x14ac:dyDescent="0.3">
      <c r="G9249">
        <v>36984</v>
      </c>
      <c r="H9249">
        <v>32.988137000000002</v>
      </c>
      <c r="I9249" s="2">
        <v>1</v>
      </c>
      <c r="J9249">
        <f t="shared" si="864"/>
        <v>274.14999999999998</v>
      </c>
      <c r="K9249" s="1">
        <f t="shared" si="865"/>
        <v>3.2988137000000002</v>
      </c>
      <c r="L9249" s="1">
        <f t="shared" si="866"/>
        <v>0.92435879612016625</v>
      </c>
      <c r="M9249">
        <v>274.14999999999998</v>
      </c>
      <c r="N9249" s="1">
        <f t="shared" si="867"/>
        <v>3298813.7</v>
      </c>
      <c r="O9249" s="1">
        <f t="shared" si="868"/>
        <v>884702.47638396418</v>
      </c>
      <c r="P9249" s="3">
        <f t="shared" si="869"/>
        <v>129534.79629345256</v>
      </c>
      <c r="Q9249" s="10">
        <v>367.37390868778601</v>
      </c>
      <c r="R9249" s="10">
        <v>6.8298441939857533</v>
      </c>
    </row>
    <row r="9250" spans="7:18" x14ac:dyDescent="0.3">
      <c r="G9250">
        <v>36988</v>
      </c>
      <c r="H9250">
        <v>32.985449000000003</v>
      </c>
      <c r="I9250" s="2">
        <v>1</v>
      </c>
      <c r="J9250">
        <f t="shared" si="864"/>
        <v>274.14999999999998</v>
      </c>
      <c r="K9250" s="1">
        <f t="shared" si="865"/>
        <v>3.2985449000000004</v>
      </c>
      <c r="L9250" s="1">
        <f t="shared" si="866"/>
        <v>0.92436495965574361</v>
      </c>
      <c r="M9250">
        <v>274.14999999999998</v>
      </c>
      <c r="N9250" s="1">
        <f t="shared" si="867"/>
        <v>3298544.9000000004</v>
      </c>
      <c r="O9250" s="1">
        <f t="shared" si="868"/>
        <v>884753.18190509442</v>
      </c>
      <c r="P9250" s="3">
        <f t="shared" si="869"/>
        <v>129542.22040441177</v>
      </c>
      <c r="Q9250" s="10">
        <v>367.37390868778601</v>
      </c>
      <c r="R9250" s="10">
        <v>6.8298441939857533</v>
      </c>
    </row>
    <row r="9251" spans="7:18" x14ac:dyDescent="0.3">
      <c r="G9251">
        <v>36992</v>
      </c>
      <c r="H9251">
        <v>32.987763999999999</v>
      </c>
      <c r="I9251" s="2">
        <v>1</v>
      </c>
      <c r="J9251">
        <f t="shared" si="864"/>
        <v>274.14999999999998</v>
      </c>
      <c r="K9251" s="1">
        <f t="shared" si="865"/>
        <v>3.2987763999999999</v>
      </c>
      <c r="L9251" s="1">
        <f t="shared" si="866"/>
        <v>0.92435965140244691</v>
      </c>
      <c r="M9251">
        <v>274.14999999999998</v>
      </c>
      <c r="N9251" s="1">
        <f t="shared" si="867"/>
        <v>3298776.4</v>
      </c>
      <c r="O9251" s="1">
        <f t="shared" si="868"/>
        <v>884709.51256997359</v>
      </c>
      <c r="P9251" s="3">
        <f t="shared" si="869"/>
        <v>129535.8265052421</v>
      </c>
      <c r="Q9251" s="10">
        <v>367.37390868778601</v>
      </c>
      <c r="R9251" s="10">
        <v>6.8298441939857533</v>
      </c>
    </row>
    <row r="9252" spans="7:18" x14ac:dyDescent="0.3">
      <c r="G9252">
        <v>36996</v>
      </c>
      <c r="H9252">
        <v>32.983804999999997</v>
      </c>
      <c r="I9252" s="2">
        <v>1</v>
      </c>
      <c r="J9252">
        <f t="shared" si="864"/>
        <v>274.14999999999998</v>
      </c>
      <c r="K9252" s="1">
        <f t="shared" si="865"/>
        <v>3.2983804999999995</v>
      </c>
      <c r="L9252" s="1">
        <f t="shared" si="866"/>
        <v>0.92436872931812797</v>
      </c>
      <c r="M9252">
        <v>274.14999999999998</v>
      </c>
      <c r="N9252" s="1">
        <f t="shared" si="867"/>
        <v>3298380.4999999995</v>
      </c>
      <c r="O9252" s="1">
        <f t="shared" si="868"/>
        <v>884784.193430749</v>
      </c>
      <c r="P9252" s="3">
        <f t="shared" si="869"/>
        <v>129546.76099491044</v>
      </c>
      <c r="Q9252" s="10">
        <v>367.37390868778601</v>
      </c>
      <c r="R9252" s="10">
        <v>6.8298441939857533</v>
      </c>
    </row>
    <row r="9253" spans="7:18" x14ac:dyDescent="0.3">
      <c r="G9253">
        <v>37000</v>
      </c>
      <c r="H9253">
        <v>32.989108000000002</v>
      </c>
      <c r="I9253" s="2">
        <v>1</v>
      </c>
      <c r="J9253">
        <f t="shared" si="864"/>
        <v>274.14999999999998</v>
      </c>
      <c r="K9253" s="1">
        <f t="shared" si="865"/>
        <v>3.2989108000000003</v>
      </c>
      <c r="L9253" s="1">
        <f t="shared" si="866"/>
        <v>0.92435656963465818</v>
      </c>
      <c r="M9253">
        <v>274.14999999999998</v>
      </c>
      <c r="N9253" s="1">
        <f t="shared" si="867"/>
        <v>3298910.8000000003</v>
      </c>
      <c r="O9253" s="1">
        <f t="shared" si="868"/>
        <v>884684.15960274974</v>
      </c>
      <c r="P9253" s="3">
        <f t="shared" si="869"/>
        <v>129532.11441950432</v>
      </c>
      <c r="Q9253" s="10">
        <v>367.37390868778601</v>
      </c>
      <c r="R9253" s="10">
        <v>6.8298441939857533</v>
      </c>
    </row>
    <row r="9254" spans="7:18" x14ac:dyDescent="0.3">
      <c r="G9254">
        <v>37004</v>
      </c>
      <c r="H9254">
        <v>32.988734999999998</v>
      </c>
      <c r="I9254" s="2">
        <v>1</v>
      </c>
      <c r="J9254">
        <f t="shared" si="864"/>
        <v>274.14999999999998</v>
      </c>
      <c r="K9254" s="1">
        <f t="shared" si="865"/>
        <v>3.2988735</v>
      </c>
      <c r="L9254" s="1">
        <f t="shared" si="866"/>
        <v>0.92435742491693884</v>
      </c>
      <c r="M9254">
        <v>274.14999999999998</v>
      </c>
      <c r="N9254" s="1">
        <f t="shared" si="867"/>
        <v>3298873.5</v>
      </c>
      <c r="O9254" s="1">
        <f t="shared" si="868"/>
        <v>884691.19582265499</v>
      </c>
      <c r="P9254" s="3">
        <f t="shared" si="869"/>
        <v>129533.14463625677</v>
      </c>
      <c r="Q9254" s="10">
        <v>367.37390868778601</v>
      </c>
      <c r="R9254" s="10">
        <v>6.8298441939857533</v>
      </c>
    </row>
    <row r="9255" spans="7:18" x14ac:dyDescent="0.3">
      <c r="G9255">
        <v>37008</v>
      </c>
      <c r="H9255">
        <v>32.982236999999998</v>
      </c>
      <c r="I9255" s="2">
        <v>1</v>
      </c>
      <c r="J9255">
        <f t="shared" si="864"/>
        <v>274.14999999999998</v>
      </c>
      <c r="K9255" s="1">
        <f t="shared" si="865"/>
        <v>3.2982236999999999</v>
      </c>
      <c r="L9255" s="1">
        <f t="shared" si="866"/>
        <v>0.92437232471388131</v>
      </c>
      <c r="M9255">
        <v>274.14999999999998</v>
      </c>
      <c r="N9255" s="1">
        <f t="shared" si="867"/>
        <v>3298223.6999999997</v>
      </c>
      <c r="O9255" s="1">
        <f t="shared" si="868"/>
        <v>884813.77109789709</v>
      </c>
      <c r="P9255" s="3">
        <f t="shared" si="869"/>
        <v>129551.09164526028</v>
      </c>
      <c r="Q9255" s="10">
        <v>367.37390868778601</v>
      </c>
      <c r="R9255" s="10">
        <v>6.8298441939857533</v>
      </c>
    </row>
    <row r="9256" spans="7:18" x14ac:dyDescent="0.3">
      <c r="G9256">
        <v>37012</v>
      </c>
      <c r="H9256">
        <v>32.989333000000002</v>
      </c>
      <c r="I9256" s="2">
        <v>1</v>
      </c>
      <c r="J9256">
        <f t="shared" si="864"/>
        <v>274.14999999999998</v>
      </c>
      <c r="K9256" s="1">
        <f t="shared" si="865"/>
        <v>3.2989333000000003</v>
      </c>
      <c r="L9256" s="1">
        <f t="shared" si="866"/>
        <v>0.92435605371371143</v>
      </c>
      <c r="M9256">
        <v>274.14999999999998</v>
      </c>
      <c r="N9256" s="1">
        <f t="shared" si="867"/>
        <v>3298933.3000000003</v>
      </c>
      <c r="O9256" s="1">
        <f t="shared" si="868"/>
        <v>884679.91522787814</v>
      </c>
      <c r="P9256" s="3">
        <f t="shared" si="869"/>
        <v>129531.49297416075</v>
      </c>
      <c r="Q9256" s="10">
        <v>367.37390868778601</v>
      </c>
      <c r="R9256" s="10">
        <v>6.8298441939857533</v>
      </c>
    </row>
    <row r="9257" spans="7:18" x14ac:dyDescent="0.3">
      <c r="G9257">
        <v>37016</v>
      </c>
      <c r="H9257">
        <v>32.985523000000001</v>
      </c>
      <c r="I9257" s="2">
        <v>1</v>
      </c>
      <c r="J9257">
        <f t="shared" si="864"/>
        <v>274.14999999999998</v>
      </c>
      <c r="K9257" s="1">
        <f t="shared" si="865"/>
        <v>3.2985522999999999</v>
      </c>
      <c r="L9257" s="1">
        <f t="shared" si="866"/>
        <v>0.92436478997507665</v>
      </c>
      <c r="M9257">
        <v>274.14999999999998</v>
      </c>
      <c r="N9257" s="1">
        <f t="shared" si="867"/>
        <v>3298552.3</v>
      </c>
      <c r="O9257" s="1">
        <f t="shared" si="868"/>
        <v>884751.78600322211</v>
      </c>
      <c r="P9257" s="3">
        <f t="shared" si="869"/>
        <v>129542.01602173001</v>
      </c>
      <c r="Q9257" s="10">
        <v>367.37390868778601</v>
      </c>
      <c r="R9257" s="10">
        <v>6.8298441939857533</v>
      </c>
    </row>
    <row r="9258" spans="7:18" x14ac:dyDescent="0.3">
      <c r="G9258">
        <v>37020</v>
      </c>
      <c r="H9258">
        <v>32.987988000000001</v>
      </c>
      <c r="I9258" s="2">
        <v>1</v>
      </c>
      <c r="J9258">
        <f t="shared" si="864"/>
        <v>274.14999999999998</v>
      </c>
      <c r="K9258" s="1">
        <f t="shared" si="865"/>
        <v>3.2987988000000001</v>
      </c>
      <c r="L9258" s="1">
        <f t="shared" si="866"/>
        <v>0.92435913777448209</v>
      </c>
      <c r="M9258">
        <v>274.14999999999998</v>
      </c>
      <c r="N9258" s="1">
        <f t="shared" si="867"/>
        <v>3298798.8000000003</v>
      </c>
      <c r="O9258" s="1">
        <f t="shared" si="868"/>
        <v>884705.28708717588</v>
      </c>
      <c r="P9258" s="3">
        <f t="shared" si="869"/>
        <v>129535.20782600468</v>
      </c>
      <c r="Q9258" s="10">
        <v>367.37390868778601</v>
      </c>
      <c r="R9258" s="10">
        <v>6.8298441939857533</v>
      </c>
    </row>
    <row r="9259" spans="7:18" x14ac:dyDescent="0.3">
      <c r="G9259">
        <v>37024</v>
      </c>
      <c r="H9259">
        <v>32.984178999999997</v>
      </c>
      <c r="I9259" s="2">
        <v>1</v>
      </c>
      <c r="J9259">
        <f t="shared" si="864"/>
        <v>274.14999999999998</v>
      </c>
      <c r="K9259" s="1">
        <f t="shared" si="865"/>
        <v>3.2984178999999996</v>
      </c>
      <c r="L9259" s="1">
        <f t="shared" si="866"/>
        <v>0.92436787174286528</v>
      </c>
      <c r="M9259">
        <v>274.14999999999998</v>
      </c>
      <c r="N9259" s="1">
        <f t="shared" si="867"/>
        <v>3298417.8999999994</v>
      </c>
      <c r="O9259" s="1">
        <f t="shared" si="868"/>
        <v>884777.13851952273</v>
      </c>
      <c r="P9259" s="3">
        <f t="shared" si="869"/>
        <v>129545.72804144534</v>
      </c>
      <c r="Q9259" s="10">
        <v>367.37390868778601</v>
      </c>
      <c r="R9259" s="10">
        <v>6.8298441939857533</v>
      </c>
    </row>
    <row r="9260" spans="7:18" x14ac:dyDescent="0.3">
      <c r="G9260">
        <v>37028</v>
      </c>
      <c r="H9260">
        <v>32.981639000000001</v>
      </c>
      <c r="I9260" s="2">
        <v>1</v>
      </c>
      <c r="J9260">
        <f t="shared" si="864"/>
        <v>274.14999999999998</v>
      </c>
      <c r="K9260" s="1">
        <f t="shared" si="865"/>
        <v>3.2981639</v>
      </c>
      <c r="L9260" s="1">
        <f t="shared" si="866"/>
        <v>0.92437369591710872</v>
      </c>
      <c r="M9260">
        <v>274.14999999999998</v>
      </c>
      <c r="N9260" s="1">
        <f t="shared" si="867"/>
        <v>3298163.9</v>
      </c>
      <c r="O9260" s="1">
        <f t="shared" si="868"/>
        <v>884825.05129555089</v>
      </c>
      <c r="P9260" s="3">
        <f t="shared" si="869"/>
        <v>129552.74324921104</v>
      </c>
      <c r="Q9260" s="10">
        <v>367.37390868778601</v>
      </c>
      <c r="R9260" s="10">
        <v>6.8298441939857533</v>
      </c>
    </row>
    <row r="9261" spans="7:18" x14ac:dyDescent="0.3">
      <c r="G9261">
        <v>37032</v>
      </c>
      <c r="H9261">
        <v>32.983804999999997</v>
      </c>
      <c r="I9261" s="2">
        <v>1</v>
      </c>
      <c r="J9261">
        <f t="shared" si="864"/>
        <v>274.14999999999998</v>
      </c>
      <c r="K9261" s="1">
        <f t="shared" si="865"/>
        <v>3.2983804999999995</v>
      </c>
      <c r="L9261" s="1">
        <f t="shared" si="866"/>
        <v>0.92436872931812797</v>
      </c>
      <c r="M9261">
        <v>274.14999999999998</v>
      </c>
      <c r="N9261" s="1">
        <f t="shared" si="867"/>
        <v>3298380.4999999995</v>
      </c>
      <c r="O9261" s="1">
        <f t="shared" si="868"/>
        <v>884784.193430749</v>
      </c>
      <c r="P9261" s="3">
        <f t="shared" si="869"/>
        <v>129546.76099491044</v>
      </c>
      <c r="Q9261" s="10">
        <v>367.37390868778601</v>
      </c>
      <c r="R9261" s="10">
        <v>6.8298441939857533</v>
      </c>
    </row>
    <row r="9262" spans="7:18" x14ac:dyDescent="0.3">
      <c r="G9262">
        <v>37036</v>
      </c>
      <c r="H9262">
        <v>32.976112000000001</v>
      </c>
      <c r="I9262" s="2">
        <v>1</v>
      </c>
      <c r="J9262">
        <f t="shared" si="864"/>
        <v>274.14999999999998</v>
      </c>
      <c r="K9262" s="1">
        <f t="shared" si="865"/>
        <v>3.2976112</v>
      </c>
      <c r="L9262" s="1">
        <f t="shared" si="866"/>
        <v>0.92438636922854323</v>
      </c>
      <c r="M9262">
        <v>274.14999999999998</v>
      </c>
      <c r="N9262" s="1">
        <f t="shared" si="867"/>
        <v>3297611.2</v>
      </c>
      <c r="O9262" s="1">
        <f t="shared" si="868"/>
        <v>884929.30665540637</v>
      </c>
      <c r="P9262" s="3">
        <f t="shared" si="869"/>
        <v>129568.00792537264</v>
      </c>
      <c r="Q9262" s="10">
        <v>367.37390868778601</v>
      </c>
      <c r="R9262" s="10">
        <v>6.8298441939857533</v>
      </c>
    </row>
    <row r="9263" spans="7:18" x14ac:dyDescent="0.3">
      <c r="G9263">
        <v>37040</v>
      </c>
      <c r="H9263">
        <v>32.983282000000003</v>
      </c>
      <c r="I9263" s="2">
        <v>1</v>
      </c>
      <c r="J9263">
        <f t="shared" si="864"/>
        <v>274.14999999999998</v>
      </c>
      <c r="K9263" s="1">
        <f t="shared" si="865"/>
        <v>3.2983282000000003</v>
      </c>
      <c r="L9263" s="1">
        <f t="shared" si="866"/>
        <v>0.92436992854770639</v>
      </c>
      <c r="M9263">
        <v>274.14999999999998</v>
      </c>
      <c r="N9263" s="1">
        <f t="shared" si="867"/>
        <v>3298328.2</v>
      </c>
      <c r="O9263" s="1">
        <f t="shared" si="868"/>
        <v>884794.05896647461</v>
      </c>
      <c r="P9263" s="3">
        <f t="shared" si="869"/>
        <v>129548.20546940288</v>
      </c>
      <c r="Q9263" s="10">
        <v>367.37390868778601</v>
      </c>
      <c r="R9263" s="10">
        <v>6.8298441939857533</v>
      </c>
    </row>
    <row r="9264" spans="7:18" x14ac:dyDescent="0.3">
      <c r="G9264">
        <v>37044</v>
      </c>
      <c r="H9264">
        <v>32.984627000000003</v>
      </c>
      <c r="I9264" s="2">
        <v>1</v>
      </c>
      <c r="J9264">
        <f t="shared" si="864"/>
        <v>274.14999999999998</v>
      </c>
      <c r="K9264" s="1">
        <f t="shared" si="865"/>
        <v>3.2984627000000004</v>
      </c>
      <c r="L9264" s="1">
        <f t="shared" si="866"/>
        <v>0.92436684448693573</v>
      </c>
      <c r="M9264">
        <v>274.14999999999998</v>
      </c>
      <c r="N9264" s="1">
        <f t="shared" si="867"/>
        <v>3298462.7</v>
      </c>
      <c r="O9264" s="1">
        <f t="shared" si="868"/>
        <v>884768.68769953889</v>
      </c>
      <c r="P9264" s="3">
        <f t="shared" si="869"/>
        <v>129544.49070429037</v>
      </c>
      <c r="Q9264" s="10">
        <v>367.37390868778601</v>
      </c>
      <c r="R9264" s="10">
        <v>6.8298441939857533</v>
      </c>
    </row>
    <row r="9265" spans="7:18" x14ac:dyDescent="0.3">
      <c r="G9265">
        <v>37048</v>
      </c>
      <c r="H9265">
        <v>32.980369000000003</v>
      </c>
      <c r="I9265" s="2">
        <v>1</v>
      </c>
      <c r="J9265">
        <f t="shared" si="864"/>
        <v>274.14999999999998</v>
      </c>
      <c r="K9265" s="1">
        <f t="shared" si="865"/>
        <v>3.2980369000000005</v>
      </c>
      <c r="L9265" s="1">
        <f t="shared" si="866"/>
        <v>0.92437660800423049</v>
      </c>
      <c r="M9265">
        <v>274.14999999999998</v>
      </c>
      <c r="N9265" s="1">
        <f t="shared" si="867"/>
        <v>3298036.9000000004</v>
      </c>
      <c r="O9265" s="1">
        <f t="shared" si="868"/>
        <v>884849.00745715352</v>
      </c>
      <c r="P9265" s="3">
        <f t="shared" si="869"/>
        <v>129556.25081994357</v>
      </c>
      <c r="Q9265" s="10">
        <v>367.37390868778601</v>
      </c>
      <c r="R9265" s="10">
        <v>6.8298441939857533</v>
      </c>
    </row>
    <row r="9266" spans="7:18" x14ac:dyDescent="0.3">
      <c r="G9266">
        <v>37052</v>
      </c>
      <c r="H9266">
        <v>32.980220000000003</v>
      </c>
      <c r="I9266" s="2">
        <v>1</v>
      </c>
      <c r="J9266">
        <f t="shared" si="864"/>
        <v>274.14999999999998</v>
      </c>
      <c r="K9266" s="1">
        <f t="shared" si="865"/>
        <v>3.2980220000000005</v>
      </c>
      <c r="L9266" s="1">
        <f t="shared" si="866"/>
        <v>0.92437694965854633</v>
      </c>
      <c r="M9266">
        <v>274.14999999999998</v>
      </c>
      <c r="N9266" s="1">
        <f t="shared" si="867"/>
        <v>3298022.0000000005</v>
      </c>
      <c r="O9266" s="1">
        <f t="shared" si="868"/>
        <v>884851.81805204682</v>
      </c>
      <c r="P9266" s="3">
        <f t="shared" si="869"/>
        <v>129556.66233663612</v>
      </c>
      <c r="Q9266" s="10">
        <v>367.37390868778601</v>
      </c>
      <c r="R9266" s="10">
        <v>6.8298441939857533</v>
      </c>
    </row>
    <row r="9267" spans="7:18" x14ac:dyDescent="0.3">
      <c r="G9267">
        <v>37056</v>
      </c>
      <c r="H9267">
        <v>32.979100000000003</v>
      </c>
      <c r="I9267" s="2">
        <v>1</v>
      </c>
      <c r="J9267">
        <f t="shared" si="864"/>
        <v>274.14999999999998</v>
      </c>
      <c r="K9267" s="1">
        <f t="shared" si="865"/>
        <v>3.2979100000000003</v>
      </c>
      <c r="L9267" s="1">
        <f t="shared" si="866"/>
        <v>0.92437951779837024</v>
      </c>
      <c r="M9267">
        <v>274.14999999999998</v>
      </c>
      <c r="N9267" s="1">
        <f t="shared" si="867"/>
        <v>3297910.0000000005</v>
      </c>
      <c r="O9267" s="1">
        <f t="shared" si="868"/>
        <v>884872.94460487622</v>
      </c>
      <c r="P9267" s="3">
        <f t="shared" si="869"/>
        <v>129559.75560673561</v>
      </c>
      <c r="Q9267" s="10">
        <v>367.37390868778601</v>
      </c>
      <c r="R9267" s="10">
        <v>6.8298441939857533</v>
      </c>
    </row>
    <row r="9268" spans="7:18" x14ac:dyDescent="0.3">
      <c r="G9268">
        <v>37060</v>
      </c>
      <c r="H9268">
        <v>32.979025</v>
      </c>
      <c r="I9268" s="2">
        <v>1</v>
      </c>
      <c r="J9268">
        <f t="shared" si="864"/>
        <v>274.14999999999998</v>
      </c>
      <c r="K9268" s="1">
        <f t="shared" si="865"/>
        <v>3.2979025000000002</v>
      </c>
      <c r="L9268" s="1">
        <f t="shared" si="866"/>
        <v>0.92437968977201912</v>
      </c>
      <c r="M9268">
        <v>274.14999999999998</v>
      </c>
      <c r="N9268" s="1">
        <f t="shared" si="867"/>
        <v>3297902.5</v>
      </c>
      <c r="O9268" s="1">
        <f t="shared" si="868"/>
        <v>884874.35932520241</v>
      </c>
      <c r="P9268" s="3">
        <f t="shared" si="869"/>
        <v>129559.96274474432</v>
      </c>
      <c r="Q9268" s="10">
        <v>367.37390868778601</v>
      </c>
      <c r="R9268" s="10">
        <v>6.8298441939857533</v>
      </c>
    </row>
    <row r="9269" spans="7:18" x14ac:dyDescent="0.3">
      <c r="G9269">
        <v>37064</v>
      </c>
      <c r="H9269">
        <v>32.984999999999999</v>
      </c>
      <c r="I9269" s="2">
        <v>1</v>
      </c>
      <c r="J9269">
        <f t="shared" si="864"/>
        <v>274.14999999999998</v>
      </c>
      <c r="K9269" s="1">
        <f t="shared" si="865"/>
        <v>3.2984999999999998</v>
      </c>
      <c r="L9269" s="1">
        <f t="shared" si="866"/>
        <v>0.92436598920465507</v>
      </c>
      <c r="M9269">
        <v>274.14999999999998</v>
      </c>
      <c r="N9269" s="1">
        <f t="shared" si="867"/>
        <v>3298499.9999999995</v>
      </c>
      <c r="O9269" s="1">
        <f t="shared" si="868"/>
        <v>884761.65162303532</v>
      </c>
      <c r="P9269" s="3">
        <f t="shared" si="869"/>
        <v>129543.46050853425</v>
      </c>
      <c r="Q9269" s="10">
        <v>367.37390868778601</v>
      </c>
      <c r="R9269" s="10">
        <v>6.8298441939857533</v>
      </c>
    </row>
    <row r="9270" spans="7:18" x14ac:dyDescent="0.3">
      <c r="G9270">
        <v>37068</v>
      </c>
      <c r="H9270">
        <v>32.982461000000001</v>
      </c>
      <c r="I9270" s="2">
        <v>1</v>
      </c>
      <c r="J9270">
        <f t="shared" si="864"/>
        <v>274.14999999999998</v>
      </c>
      <c r="K9270" s="1">
        <f t="shared" si="865"/>
        <v>3.2982461000000001</v>
      </c>
      <c r="L9270" s="1">
        <f t="shared" si="866"/>
        <v>0.92437181108591648</v>
      </c>
      <c r="M9270">
        <v>274.14999999999998</v>
      </c>
      <c r="N9270" s="1">
        <f t="shared" si="867"/>
        <v>3298246.1</v>
      </c>
      <c r="O9270" s="1">
        <f t="shared" si="868"/>
        <v>884809.54573096277</v>
      </c>
      <c r="P9270" s="3">
        <f t="shared" si="869"/>
        <v>129550.47298298714</v>
      </c>
      <c r="Q9270" s="10">
        <v>367.37390868778601</v>
      </c>
      <c r="R9270" s="10">
        <v>6.8298441939857533</v>
      </c>
    </row>
    <row r="9271" spans="7:18" x14ac:dyDescent="0.3">
      <c r="G9271">
        <v>37072</v>
      </c>
      <c r="H9271">
        <v>32.981563999999999</v>
      </c>
      <c r="I9271" s="2">
        <v>1</v>
      </c>
      <c r="J9271">
        <f t="shared" si="864"/>
        <v>274.14999999999998</v>
      </c>
      <c r="K9271" s="1">
        <f t="shared" si="865"/>
        <v>3.2981563999999999</v>
      </c>
      <c r="L9271" s="1">
        <f t="shared" si="866"/>
        <v>0.92437386789075759</v>
      </c>
      <c r="M9271">
        <v>274.14999999999998</v>
      </c>
      <c r="N9271" s="1">
        <f t="shared" si="867"/>
        <v>3298156.4</v>
      </c>
      <c r="O9271" s="1">
        <f t="shared" si="868"/>
        <v>884826.46603369736</v>
      </c>
      <c r="P9271" s="3">
        <f t="shared" si="869"/>
        <v>129552.95038982893</v>
      </c>
      <c r="Q9271" s="10">
        <v>367.37390868778601</v>
      </c>
      <c r="R9271" s="10">
        <v>6.8298441939857533</v>
      </c>
    </row>
    <row r="9272" spans="7:18" x14ac:dyDescent="0.3">
      <c r="G9272">
        <v>37076</v>
      </c>
      <c r="H9272">
        <v>32.982162000000002</v>
      </c>
      <c r="I9272" s="2">
        <v>1</v>
      </c>
      <c r="J9272">
        <f t="shared" si="864"/>
        <v>274.14999999999998</v>
      </c>
      <c r="K9272" s="1">
        <f t="shared" si="865"/>
        <v>3.2982162000000002</v>
      </c>
      <c r="L9272" s="1">
        <f t="shared" si="866"/>
        <v>0.92437249668753019</v>
      </c>
      <c r="M9272">
        <v>274.14999999999998</v>
      </c>
      <c r="N9272" s="1">
        <f t="shared" si="867"/>
        <v>3298216.2</v>
      </c>
      <c r="O9272" s="1">
        <f t="shared" si="868"/>
        <v>884815.1858402408</v>
      </c>
      <c r="P9272" s="3">
        <f t="shared" si="869"/>
        <v>129551.29878649273</v>
      </c>
      <c r="Q9272" s="10">
        <v>367.37390868778601</v>
      </c>
      <c r="R9272" s="10">
        <v>6.8298441939857533</v>
      </c>
    </row>
    <row r="9273" spans="7:18" x14ac:dyDescent="0.3">
      <c r="G9273">
        <v>37080</v>
      </c>
      <c r="H9273">
        <v>32.982759999999999</v>
      </c>
      <c r="I9273" s="2">
        <v>1</v>
      </c>
      <c r="J9273">
        <f t="shared" si="864"/>
        <v>274.14999999999998</v>
      </c>
      <c r="K9273" s="1">
        <f t="shared" si="865"/>
        <v>3.298276</v>
      </c>
      <c r="L9273" s="1">
        <f t="shared" si="866"/>
        <v>0.92437112548430278</v>
      </c>
      <c r="M9273">
        <v>274.14999999999998</v>
      </c>
      <c r="N9273" s="1">
        <f t="shared" si="867"/>
        <v>3298276</v>
      </c>
      <c r="O9273" s="1">
        <f t="shared" si="868"/>
        <v>884803.90561331843</v>
      </c>
      <c r="P9273" s="3">
        <f t="shared" si="869"/>
        <v>129549.64717825658</v>
      </c>
      <c r="Q9273" s="10">
        <v>367.37390868778601</v>
      </c>
      <c r="R9273" s="10">
        <v>6.8298441939857533</v>
      </c>
    </row>
    <row r="9274" spans="7:18" x14ac:dyDescent="0.3">
      <c r="G9274">
        <v>37084</v>
      </c>
      <c r="H9274">
        <v>32.978278000000003</v>
      </c>
      <c r="I9274" s="2">
        <v>1</v>
      </c>
      <c r="J9274">
        <f t="shared" si="864"/>
        <v>274.14999999999998</v>
      </c>
      <c r="K9274" s="1">
        <f t="shared" si="865"/>
        <v>3.2978278000000003</v>
      </c>
      <c r="L9274" s="1">
        <f t="shared" si="866"/>
        <v>0.92438140262956237</v>
      </c>
      <c r="M9274">
        <v>274.14999999999998</v>
      </c>
      <c r="N9274" s="1">
        <f t="shared" si="867"/>
        <v>3297827.8000000003</v>
      </c>
      <c r="O9274" s="1">
        <f t="shared" si="868"/>
        <v>884888.44991092035</v>
      </c>
      <c r="P9274" s="3">
        <f t="shared" si="869"/>
        <v>129562.02583510448</v>
      </c>
      <c r="Q9274" s="10">
        <v>367.37390868778601</v>
      </c>
      <c r="R9274" s="10">
        <v>6.8298441939857533</v>
      </c>
    </row>
    <row r="9275" spans="7:18" x14ac:dyDescent="0.3">
      <c r="G9275">
        <v>37088</v>
      </c>
      <c r="H9275">
        <v>32.981639000000001</v>
      </c>
      <c r="I9275" s="2">
        <v>1</v>
      </c>
      <c r="J9275">
        <f t="shared" si="864"/>
        <v>274.14999999999998</v>
      </c>
      <c r="K9275" s="1">
        <f t="shared" si="865"/>
        <v>3.2981639</v>
      </c>
      <c r="L9275" s="1">
        <f t="shared" si="866"/>
        <v>0.92437369591710872</v>
      </c>
      <c r="M9275">
        <v>274.14999999999998</v>
      </c>
      <c r="N9275" s="1">
        <f t="shared" si="867"/>
        <v>3298163.9</v>
      </c>
      <c r="O9275" s="1">
        <f t="shared" si="868"/>
        <v>884825.05129555089</v>
      </c>
      <c r="P9275" s="3">
        <f t="shared" si="869"/>
        <v>129552.74324921104</v>
      </c>
      <c r="Q9275" s="10">
        <v>367.37390868778601</v>
      </c>
      <c r="R9275" s="10">
        <v>6.8298441939857533</v>
      </c>
    </row>
    <row r="9276" spans="7:18" x14ac:dyDescent="0.3">
      <c r="G9276">
        <v>37092</v>
      </c>
      <c r="H9276">
        <v>32.983656000000003</v>
      </c>
      <c r="I9276" s="2">
        <v>1</v>
      </c>
      <c r="J9276">
        <f t="shared" si="864"/>
        <v>274.14999999999998</v>
      </c>
      <c r="K9276" s="1">
        <f t="shared" si="865"/>
        <v>3.2983656000000003</v>
      </c>
      <c r="L9276" s="1">
        <f t="shared" si="866"/>
        <v>0.9243690709724437</v>
      </c>
      <c r="M9276">
        <v>274.14999999999998</v>
      </c>
      <c r="N9276" s="1">
        <f t="shared" si="867"/>
        <v>3298365.6000000006</v>
      </c>
      <c r="O9276" s="1">
        <f t="shared" si="868"/>
        <v>884787.00407355349</v>
      </c>
      <c r="P9276" s="3">
        <f t="shared" si="869"/>
        <v>129547.17251861795</v>
      </c>
      <c r="Q9276" s="10">
        <v>367.37390868778601</v>
      </c>
      <c r="R9276" s="10">
        <v>6.8298441939857533</v>
      </c>
    </row>
    <row r="9277" spans="7:18" x14ac:dyDescent="0.3">
      <c r="G9277">
        <v>37096</v>
      </c>
      <c r="H9277">
        <v>32.983879999999999</v>
      </c>
      <c r="I9277" s="2">
        <v>1</v>
      </c>
      <c r="J9277">
        <f t="shared" si="864"/>
        <v>274.14999999999998</v>
      </c>
      <c r="K9277" s="1">
        <f t="shared" si="865"/>
        <v>3.2983880000000001</v>
      </c>
      <c r="L9277" s="1">
        <f t="shared" si="866"/>
        <v>0.92436855734447898</v>
      </c>
      <c r="M9277">
        <v>274.14999999999998</v>
      </c>
      <c r="N9277" s="1">
        <f t="shared" si="867"/>
        <v>3298388</v>
      </c>
      <c r="O9277" s="1">
        <f t="shared" si="868"/>
        <v>884782.77867687319</v>
      </c>
      <c r="P9277" s="3">
        <f t="shared" si="869"/>
        <v>129546.55385198951</v>
      </c>
      <c r="Q9277" s="10">
        <v>367.37390868778601</v>
      </c>
      <c r="R9277" s="10">
        <v>6.8298441939857533</v>
      </c>
    </row>
    <row r="9278" spans="7:18" x14ac:dyDescent="0.3">
      <c r="G9278">
        <v>37100</v>
      </c>
      <c r="H9278">
        <v>32.981191000000003</v>
      </c>
      <c r="I9278" s="2">
        <v>1</v>
      </c>
      <c r="J9278">
        <f t="shared" si="864"/>
        <v>274.14999999999998</v>
      </c>
      <c r="K9278" s="1">
        <f t="shared" si="865"/>
        <v>3.2981191000000001</v>
      </c>
      <c r="L9278" s="1">
        <f t="shared" si="866"/>
        <v>0.92437472317303826</v>
      </c>
      <c r="M9278">
        <v>274.14999999999998</v>
      </c>
      <c r="N9278" s="1">
        <f t="shared" si="867"/>
        <v>3298119.1</v>
      </c>
      <c r="O9278" s="1">
        <f t="shared" si="868"/>
        <v>884833.50199026079</v>
      </c>
      <c r="P9278" s="3">
        <f t="shared" si="869"/>
        <v>129553.98056802386</v>
      </c>
      <c r="Q9278" s="10">
        <v>367.37390868778601</v>
      </c>
      <c r="R9278" s="10">
        <v>6.8298441939857533</v>
      </c>
    </row>
    <row r="9279" spans="7:18" x14ac:dyDescent="0.3">
      <c r="G9279">
        <v>37104</v>
      </c>
      <c r="H9279">
        <v>32.979100000000003</v>
      </c>
      <c r="I9279" s="2">
        <v>1</v>
      </c>
      <c r="J9279">
        <f t="shared" si="864"/>
        <v>274.14999999999998</v>
      </c>
      <c r="K9279" s="1">
        <f t="shared" si="865"/>
        <v>3.2979100000000003</v>
      </c>
      <c r="L9279" s="1">
        <f t="shared" si="866"/>
        <v>0.92437951779837024</v>
      </c>
      <c r="M9279">
        <v>274.14999999999998</v>
      </c>
      <c r="N9279" s="1">
        <f t="shared" si="867"/>
        <v>3297910.0000000005</v>
      </c>
      <c r="O9279" s="1">
        <f t="shared" si="868"/>
        <v>884872.94460487622</v>
      </c>
      <c r="P9279" s="3">
        <f t="shared" si="869"/>
        <v>129559.75560673561</v>
      </c>
      <c r="Q9279" s="10">
        <v>367.37390868778601</v>
      </c>
      <c r="R9279" s="10">
        <v>6.8298441939857533</v>
      </c>
    </row>
    <row r="9280" spans="7:18" x14ac:dyDescent="0.3">
      <c r="G9280">
        <v>37108</v>
      </c>
      <c r="H9280">
        <v>32.977158000000003</v>
      </c>
      <c r="I9280" s="2">
        <v>1</v>
      </c>
      <c r="J9280">
        <f t="shared" si="864"/>
        <v>274.14999999999998</v>
      </c>
      <c r="K9280" s="1">
        <f t="shared" si="865"/>
        <v>3.2977158000000002</v>
      </c>
      <c r="L9280" s="1">
        <f t="shared" si="866"/>
        <v>0.92438397076938628</v>
      </c>
      <c r="M9280">
        <v>274.14999999999998</v>
      </c>
      <c r="N9280" s="1">
        <f t="shared" si="867"/>
        <v>3297715.8000000003</v>
      </c>
      <c r="O9280" s="1">
        <f t="shared" si="868"/>
        <v>884909.57626020699</v>
      </c>
      <c r="P9280" s="3">
        <f t="shared" si="869"/>
        <v>129565.11907540199</v>
      </c>
      <c r="Q9280" s="10">
        <v>367.37390868778601</v>
      </c>
      <c r="R9280" s="10">
        <v>6.8298441939857533</v>
      </c>
    </row>
    <row r="9281" spans="7:18" x14ac:dyDescent="0.3">
      <c r="G9281">
        <v>37112</v>
      </c>
      <c r="H9281">
        <v>32.979920999999997</v>
      </c>
      <c r="I9281" s="2">
        <v>1</v>
      </c>
      <c r="J9281">
        <f t="shared" si="864"/>
        <v>274.14999999999998</v>
      </c>
      <c r="K9281" s="1">
        <f t="shared" si="865"/>
        <v>3.2979920999999996</v>
      </c>
      <c r="L9281" s="1">
        <f t="shared" si="866"/>
        <v>0.92437763526016004</v>
      </c>
      <c r="M9281">
        <v>274.14999999999998</v>
      </c>
      <c r="N9281" s="1">
        <f t="shared" si="867"/>
        <v>3297992.0999999996</v>
      </c>
      <c r="O9281" s="1">
        <f t="shared" si="868"/>
        <v>884857.4580986189</v>
      </c>
      <c r="P9281" s="3">
        <f t="shared" si="869"/>
        <v>129557.48813096054</v>
      </c>
      <c r="Q9281" s="10">
        <v>367.37390868778601</v>
      </c>
      <c r="R9281" s="10">
        <v>6.8298441939857533</v>
      </c>
    </row>
    <row r="9282" spans="7:18" x14ac:dyDescent="0.3">
      <c r="G9282">
        <v>37116</v>
      </c>
      <c r="H9282">
        <v>32.980294999999998</v>
      </c>
      <c r="I9282" s="2">
        <v>1</v>
      </c>
      <c r="J9282">
        <f t="shared" si="864"/>
        <v>274.14999999999998</v>
      </c>
      <c r="K9282" s="1">
        <f t="shared" si="865"/>
        <v>3.2980294999999997</v>
      </c>
      <c r="L9282" s="1">
        <f t="shared" si="866"/>
        <v>0.92437677768489745</v>
      </c>
      <c r="M9282">
        <v>274.14999999999998</v>
      </c>
      <c r="N9282" s="1">
        <f t="shared" si="867"/>
        <v>3298029.4999999995</v>
      </c>
      <c r="O9282" s="1">
        <f t="shared" si="868"/>
        <v>884850.40332333359</v>
      </c>
      <c r="P9282" s="3">
        <f t="shared" si="869"/>
        <v>129556.45519739939</v>
      </c>
      <c r="Q9282" s="10">
        <v>367.37390868778601</v>
      </c>
      <c r="R9282" s="10">
        <v>6.8298441939857533</v>
      </c>
    </row>
    <row r="9283" spans="7:18" x14ac:dyDescent="0.3">
      <c r="G9283">
        <v>37120</v>
      </c>
      <c r="H9283">
        <v>32.983955000000002</v>
      </c>
      <c r="I9283" s="2">
        <v>1</v>
      </c>
      <c r="J9283">
        <f t="shared" si="864"/>
        <v>274.14999999999998</v>
      </c>
      <c r="K9283" s="1">
        <f t="shared" si="865"/>
        <v>3.2983955000000003</v>
      </c>
      <c r="L9283" s="1">
        <f t="shared" si="866"/>
        <v>0.9243683853708301</v>
      </c>
      <c r="M9283">
        <v>274.14999999999998</v>
      </c>
      <c r="N9283" s="1">
        <f t="shared" si="867"/>
        <v>3298395.5000000005</v>
      </c>
      <c r="O9283" s="1">
        <f t="shared" si="868"/>
        <v>884781.36392247095</v>
      </c>
      <c r="P9283" s="3">
        <f t="shared" si="869"/>
        <v>129546.34670899151</v>
      </c>
      <c r="Q9283" s="10">
        <v>367.37390868778601</v>
      </c>
      <c r="R9283" s="10">
        <v>6.8298441939857533</v>
      </c>
    </row>
    <row r="9284" spans="7:18" x14ac:dyDescent="0.3">
      <c r="G9284">
        <v>37124</v>
      </c>
      <c r="H9284">
        <v>32.985598000000003</v>
      </c>
      <c r="I9284" s="2">
        <v>1</v>
      </c>
      <c r="J9284">
        <f t="shared" ref="J9284:J9347" si="870">I9284+273.15</f>
        <v>274.14999999999998</v>
      </c>
      <c r="K9284" s="1">
        <f t="shared" ref="K9284:K9347" si="871">H9284/10</f>
        <v>3.2985598000000005</v>
      </c>
      <c r="L9284" s="1">
        <f t="shared" ref="L9284:L9347" si="872">1+(0.083-0.422*(190.6/J9284)^1.6)*(190.6/4.599)*(K9284/J9284)+0.012*(0.139-0.172*(190.6/J9284)^4.2)*((190.6/4.599)*(K9284/J9284))</f>
        <v>0.92436461800142766</v>
      </c>
      <c r="M9284">
        <v>274.14999999999998</v>
      </c>
      <c r="N9284" s="1">
        <f t="shared" ref="N9284:N9347" si="873">K9284*10^6</f>
        <v>3298559.8000000003</v>
      </c>
      <c r="O9284" s="1">
        <f t="shared" ref="O9284:O9347" si="874">((7.5*(10^6))/(0.828026351079252)-(((K9284*(10^6))/L9284)))*(Q9284*(1)/(8.314*274.15))</f>
        <v>884750.37123728776</v>
      </c>
      <c r="P9284" s="3">
        <f t="shared" ref="P9284:P9347" si="875">O9284*(1/R9284)</f>
        <v>129541.80887704353</v>
      </c>
      <c r="Q9284" s="10">
        <v>367.37390868778601</v>
      </c>
      <c r="R9284" s="10">
        <v>6.8298441939857533</v>
      </c>
    </row>
    <row r="9285" spans="7:18" x14ac:dyDescent="0.3">
      <c r="G9285">
        <v>37128</v>
      </c>
      <c r="H9285">
        <v>32.979697000000002</v>
      </c>
      <c r="I9285" s="2">
        <v>1</v>
      </c>
      <c r="J9285">
        <f t="shared" si="870"/>
        <v>274.14999999999998</v>
      </c>
      <c r="K9285" s="1">
        <f t="shared" si="871"/>
        <v>3.2979697000000003</v>
      </c>
      <c r="L9285" s="1">
        <f t="shared" si="872"/>
        <v>0.92437814888812475</v>
      </c>
      <c r="M9285">
        <v>274.14999999999998</v>
      </c>
      <c r="N9285" s="1">
        <f t="shared" si="873"/>
        <v>3297969.7</v>
      </c>
      <c r="O9285" s="1">
        <f t="shared" si="874"/>
        <v>884861.68341230799</v>
      </c>
      <c r="P9285" s="3">
        <f t="shared" si="875"/>
        <v>129558.10678543772</v>
      </c>
      <c r="Q9285" s="10">
        <v>367.37390868778601</v>
      </c>
      <c r="R9285" s="10">
        <v>6.8298441939857533</v>
      </c>
    </row>
    <row r="9286" spans="7:18" x14ac:dyDescent="0.3">
      <c r="G9286">
        <v>37132</v>
      </c>
      <c r="H9286">
        <v>32.985897000000001</v>
      </c>
      <c r="I9286" s="2">
        <v>1</v>
      </c>
      <c r="J9286">
        <f t="shared" si="870"/>
        <v>274.14999999999998</v>
      </c>
      <c r="K9286" s="1">
        <f t="shared" si="871"/>
        <v>3.2985897</v>
      </c>
      <c r="L9286" s="1">
        <f t="shared" si="872"/>
        <v>0.92436393239981396</v>
      </c>
      <c r="M9286">
        <v>274.14999999999998</v>
      </c>
      <c r="N9286" s="1">
        <f t="shared" si="873"/>
        <v>3298589.7</v>
      </c>
      <c r="O9286" s="1">
        <f t="shared" si="874"/>
        <v>884744.73103186418</v>
      </c>
      <c r="P9286" s="3">
        <f t="shared" si="875"/>
        <v>129540.98305946066</v>
      </c>
      <c r="Q9286" s="10">
        <v>367.37390868778601</v>
      </c>
      <c r="R9286" s="10">
        <v>6.8298441939857533</v>
      </c>
    </row>
    <row r="9287" spans="7:18" x14ac:dyDescent="0.3">
      <c r="G9287">
        <v>37136</v>
      </c>
      <c r="H9287">
        <v>32.980145</v>
      </c>
      <c r="I9287" s="2">
        <v>1</v>
      </c>
      <c r="J9287">
        <f t="shared" si="870"/>
        <v>274.14999999999998</v>
      </c>
      <c r="K9287" s="1">
        <f t="shared" si="871"/>
        <v>3.2980144999999998</v>
      </c>
      <c r="L9287" s="1">
        <f t="shared" si="872"/>
        <v>0.92437712163219521</v>
      </c>
      <c r="M9287">
        <v>274.14999999999998</v>
      </c>
      <c r="N9287" s="1">
        <f t="shared" si="873"/>
        <v>3298014.5</v>
      </c>
      <c r="O9287" s="1">
        <f t="shared" si="874"/>
        <v>884853.23278023396</v>
      </c>
      <c r="P9287" s="3">
        <f t="shared" si="875"/>
        <v>129556.8694757958</v>
      </c>
      <c r="Q9287" s="10">
        <v>367.37390868778601</v>
      </c>
      <c r="R9287" s="10">
        <v>6.8298441939857533</v>
      </c>
    </row>
    <row r="9288" spans="7:18" x14ac:dyDescent="0.3">
      <c r="G9288">
        <v>37140</v>
      </c>
      <c r="H9288">
        <v>32.982162000000002</v>
      </c>
      <c r="I9288" s="2">
        <v>1</v>
      </c>
      <c r="J9288">
        <f t="shared" si="870"/>
        <v>274.14999999999998</v>
      </c>
      <c r="K9288" s="1">
        <f t="shared" si="871"/>
        <v>3.2982162000000002</v>
      </c>
      <c r="L9288" s="1">
        <f t="shared" si="872"/>
        <v>0.92437249668753019</v>
      </c>
      <c r="M9288">
        <v>274.14999999999998</v>
      </c>
      <c r="N9288" s="1">
        <f t="shared" si="873"/>
        <v>3298216.2</v>
      </c>
      <c r="O9288" s="1">
        <f t="shared" si="874"/>
        <v>884815.1858402408</v>
      </c>
      <c r="P9288" s="3">
        <f t="shared" si="875"/>
        <v>129551.29878649273</v>
      </c>
      <c r="Q9288" s="10">
        <v>367.37390868778601</v>
      </c>
      <c r="R9288" s="10">
        <v>6.8298441939857533</v>
      </c>
    </row>
    <row r="9289" spans="7:18" x14ac:dyDescent="0.3">
      <c r="G9289">
        <v>37144</v>
      </c>
      <c r="H9289">
        <v>32.977007999999998</v>
      </c>
      <c r="I9289" s="2">
        <v>1</v>
      </c>
      <c r="J9289">
        <f t="shared" si="870"/>
        <v>274.14999999999998</v>
      </c>
      <c r="K9289" s="1">
        <f t="shared" si="871"/>
        <v>3.2977007999999999</v>
      </c>
      <c r="L9289" s="1">
        <f t="shared" si="872"/>
        <v>0.92438431471668403</v>
      </c>
      <c r="M9289">
        <v>274.14999999999998</v>
      </c>
      <c r="N9289" s="1">
        <f t="shared" si="873"/>
        <v>3297700.8</v>
      </c>
      <c r="O9289" s="1">
        <f t="shared" si="874"/>
        <v>884912.40567307279</v>
      </c>
      <c r="P9289" s="3">
        <f t="shared" si="875"/>
        <v>129565.53334735103</v>
      </c>
      <c r="Q9289" s="10">
        <v>367.37390868778601</v>
      </c>
      <c r="R9289" s="10">
        <v>6.8298441939857533</v>
      </c>
    </row>
    <row r="9290" spans="7:18" x14ac:dyDescent="0.3">
      <c r="G9290">
        <v>37148</v>
      </c>
      <c r="H9290">
        <v>32.981042000000002</v>
      </c>
      <c r="I9290" s="2">
        <v>1</v>
      </c>
      <c r="J9290">
        <f t="shared" si="870"/>
        <v>274.14999999999998</v>
      </c>
      <c r="K9290" s="1">
        <f t="shared" si="871"/>
        <v>3.2981042</v>
      </c>
      <c r="L9290" s="1">
        <f t="shared" si="872"/>
        <v>0.9243750648273541</v>
      </c>
      <c r="M9290">
        <v>274.14999999999998</v>
      </c>
      <c r="N9290" s="1">
        <f t="shared" si="873"/>
        <v>3298104.2</v>
      </c>
      <c r="O9290" s="1">
        <f t="shared" si="874"/>
        <v>884836.31259661575</v>
      </c>
      <c r="P9290" s="3">
        <f t="shared" si="875"/>
        <v>129554.39208639458</v>
      </c>
      <c r="Q9290" s="10">
        <v>367.37390868778601</v>
      </c>
      <c r="R9290" s="10">
        <v>6.8298441939857533</v>
      </c>
    </row>
    <row r="9291" spans="7:18" x14ac:dyDescent="0.3">
      <c r="G9291">
        <v>37152</v>
      </c>
      <c r="H9291">
        <v>32.982610000000001</v>
      </c>
      <c r="I9291" s="2">
        <v>1</v>
      </c>
      <c r="J9291">
        <f t="shared" si="870"/>
        <v>274.14999999999998</v>
      </c>
      <c r="K9291" s="1">
        <f t="shared" si="871"/>
        <v>3.2982610000000001</v>
      </c>
      <c r="L9291" s="1">
        <f t="shared" si="872"/>
        <v>0.92437146943160065</v>
      </c>
      <c r="M9291">
        <v>274.14999999999998</v>
      </c>
      <c r="N9291" s="1">
        <f t="shared" si="873"/>
        <v>3298261</v>
      </c>
      <c r="O9291" s="1">
        <f t="shared" si="874"/>
        <v>884806.73510482139</v>
      </c>
      <c r="P9291" s="3">
        <f t="shared" si="875"/>
        <v>129550.06146171936</v>
      </c>
      <c r="Q9291" s="10">
        <v>367.37390868778601</v>
      </c>
      <c r="R9291" s="10">
        <v>6.8298441939857533</v>
      </c>
    </row>
    <row r="9292" spans="7:18" x14ac:dyDescent="0.3">
      <c r="G9292">
        <v>37156</v>
      </c>
      <c r="H9292">
        <v>32.983133000000002</v>
      </c>
      <c r="I9292" s="2">
        <v>1</v>
      </c>
      <c r="J9292">
        <f t="shared" si="870"/>
        <v>274.14999999999998</v>
      </c>
      <c r="K9292" s="1">
        <f t="shared" si="871"/>
        <v>3.2983133000000002</v>
      </c>
      <c r="L9292" s="1">
        <f t="shared" si="872"/>
        <v>0.92437027020202223</v>
      </c>
      <c r="M9292">
        <v>274.14999999999998</v>
      </c>
      <c r="N9292" s="1">
        <f t="shared" si="873"/>
        <v>3298313.3000000003</v>
      </c>
      <c r="O9292" s="1">
        <f t="shared" si="874"/>
        <v>884796.86960198637</v>
      </c>
      <c r="P9292" s="3">
        <f t="shared" si="875"/>
        <v>129548.61699204263</v>
      </c>
      <c r="Q9292" s="10">
        <v>367.37390868778601</v>
      </c>
      <c r="R9292" s="10">
        <v>6.8298441939857533</v>
      </c>
    </row>
    <row r="9293" spans="7:18" x14ac:dyDescent="0.3">
      <c r="G9293">
        <v>37160</v>
      </c>
      <c r="H9293">
        <v>32.977904000000002</v>
      </c>
      <c r="I9293" s="2">
        <v>1</v>
      </c>
      <c r="J9293">
        <f t="shared" si="870"/>
        <v>274.14999999999998</v>
      </c>
      <c r="K9293" s="1">
        <f t="shared" si="871"/>
        <v>3.2977904000000002</v>
      </c>
      <c r="L9293" s="1">
        <f t="shared" si="872"/>
        <v>0.92438226020482506</v>
      </c>
      <c r="M9293">
        <v>274.14999999999998</v>
      </c>
      <c r="N9293" s="1">
        <f t="shared" si="873"/>
        <v>3297790.4000000004</v>
      </c>
      <c r="O9293" s="1">
        <f t="shared" si="874"/>
        <v>884895.50461561175</v>
      </c>
      <c r="P9293" s="3">
        <f t="shared" si="875"/>
        <v>129563.05875832951</v>
      </c>
      <c r="Q9293" s="10">
        <v>367.37390868778601</v>
      </c>
      <c r="R9293" s="10">
        <v>6.8298441939857533</v>
      </c>
    </row>
    <row r="9294" spans="7:18" x14ac:dyDescent="0.3">
      <c r="G9294">
        <v>37164</v>
      </c>
      <c r="H9294">
        <v>32.983356999999998</v>
      </c>
      <c r="I9294" s="2">
        <v>1</v>
      </c>
      <c r="J9294">
        <f t="shared" si="870"/>
        <v>274.14999999999998</v>
      </c>
      <c r="K9294" s="1">
        <f t="shared" si="871"/>
        <v>3.2983357</v>
      </c>
      <c r="L9294" s="1">
        <f t="shared" si="872"/>
        <v>0.92436975657405751</v>
      </c>
      <c r="M9294">
        <v>274.14999999999998</v>
      </c>
      <c r="N9294" s="1">
        <f t="shared" si="873"/>
        <v>3298335.7</v>
      </c>
      <c r="O9294" s="1">
        <f t="shared" si="874"/>
        <v>884792.6442162696</v>
      </c>
      <c r="P9294" s="3">
        <f t="shared" si="875"/>
        <v>129547.99832701942</v>
      </c>
      <c r="Q9294" s="10">
        <v>367.37390868778601</v>
      </c>
      <c r="R9294" s="10">
        <v>6.8298441939857533</v>
      </c>
    </row>
    <row r="9295" spans="7:18" x14ac:dyDescent="0.3">
      <c r="G9295">
        <v>37168</v>
      </c>
      <c r="H9295">
        <v>32.979920999999997</v>
      </c>
      <c r="I9295" s="2">
        <v>1</v>
      </c>
      <c r="J9295">
        <f t="shared" si="870"/>
        <v>274.14999999999998</v>
      </c>
      <c r="K9295" s="1">
        <f t="shared" si="871"/>
        <v>3.2979920999999996</v>
      </c>
      <c r="L9295" s="1">
        <f t="shared" si="872"/>
        <v>0.92437763526016004</v>
      </c>
      <c r="M9295">
        <v>274.14999999999998</v>
      </c>
      <c r="N9295" s="1">
        <f t="shared" si="873"/>
        <v>3297992.0999999996</v>
      </c>
      <c r="O9295" s="1">
        <f t="shared" si="874"/>
        <v>884857.4580986189</v>
      </c>
      <c r="P9295" s="3">
        <f t="shared" si="875"/>
        <v>129557.48813096054</v>
      </c>
      <c r="Q9295" s="10">
        <v>367.37390868778601</v>
      </c>
      <c r="R9295" s="10">
        <v>6.8298441939857533</v>
      </c>
    </row>
    <row r="9296" spans="7:18" x14ac:dyDescent="0.3">
      <c r="G9296">
        <v>37172</v>
      </c>
      <c r="H9296">
        <v>32.978278000000003</v>
      </c>
      <c r="I9296" s="2">
        <v>1</v>
      </c>
      <c r="J9296">
        <f t="shared" si="870"/>
        <v>274.14999999999998</v>
      </c>
      <c r="K9296" s="1">
        <f t="shared" si="871"/>
        <v>3.2978278000000003</v>
      </c>
      <c r="L9296" s="1">
        <f t="shared" si="872"/>
        <v>0.92438140262956237</v>
      </c>
      <c r="M9296">
        <v>274.14999999999998</v>
      </c>
      <c r="N9296" s="1">
        <f t="shared" si="873"/>
        <v>3297827.8000000003</v>
      </c>
      <c r="O9296" s="1">
        <f t="shared" si="874"/>
        <v>884888.44991092035</v>
      </c>
      <c r="P9296" s="3">
        <f t="shared" si="875"/>
        <v>129562.02583510448</v>
      </c>
      <c r="Q9296" s="10">
        <v>367.37390868778601</v>
      </c>
      <c r="R9296" s="10">
        <v>6.8298441939857533</v>
      </c>
    </row>
    <row r="9297" spans="7:18" x14ac:dyDescent="0.3">
      <c r="G9297">
        <v>37176</v>
      </c>
      <c r="H9297">
        <v>32.977232000000001</v>
      </c>
      <c r="I9297" s="2">
        <v>1</v>
      </c>
      <c r="J9297">
        <f t="shared" si="870"/>
        <v>274.14999999999998</v>
      </c>
      <c r="K9297" s="1">
        <f t="shared" si="871"/>
        <v>3.2977232000000001</v>
      </c>
      <c r="L9297" s="1">
        <f t="shared" si="872"/>
        <v>0.92438380108871931</v>
      </c>
      <c r="M9297">
        <v>274.14999999999998</v>
      </c>
      <c r="N9297" s="1">
        <f t="shared" si="873"/>
        <v>3297723.2</v>
      </c>
      <c r="O9297" s="1">
        <f t="shared" si="874"/>
        <v>884908.18041575083</v>
      </c>
      <c r="P9297" s="3">
        <f t="shared" si="875"/>
        <v>129564.91470112689</v>
      </c>
      <c r="Q9297" s="10">
        <v>367.37390868778601</v>
      </c>
      <c r="R9297" s="10">
        <v>6.8298441939857533</v>
      </c>
    </row>
    <row r="9298" spans="7:18" x14ac:dyDescent="0.3">
      <c r="G9298">
        <v>37180</v>
      </c>
      <c r="H9298">
        <v>32.978054</v>
      </c>
      <c r="I9298" s="2">
        <v>1</v>
      </c>
      <c r="J9298">
        <f t="shared" si="870"/>
        <v>274.14999999999998</v>
      </c>
      <c r="K9298" s="1">
        <f t="shared" si="871"/>
        <v>3.2978054000000001</v>
      </c>
      <c r="L9298" s="1">
        <f t="shared" si="872"/>
        <v>0.92438191625752719</v>
      </c>
      <c r="M9298">
        <v>274.14999999999998</v>
      </c>
      <c r="N9298" s="1">
        <f t="shared" si="873"/>
        <v>3297805.4</v>
      </c>
      <c r="O9298" s="1">
        <f t="shared" si="874"/>
        <v>884892.67519016867</v>
      </c>
      <c r="P9298" s="3">
        <f t="shared" si="875"/>
        <v>129562.64448453896</v>
      </c>
      <c r="Q9298" s="10">
        <v>367.37390868778601</v>
      </c>
      <c r="R9298" s="10">
        <v>6.8298441939857533</v>
      </c>
    </row>
    <row r="9299" spans="7:18" x14ac:dyDescent="0.3">
      <c r="G9299">
        <v>37184</v>
      </c>
      <c r="H9299">
        <v>32.983356999999998</v>
      </c>
      <c r="I9299" s="2">
        <v>1</v>
      </c>
      <c r="J9299">
        <f t="shared" si="870"/>
        <v>274.14999999999998</v>
      </c>
      <c r="K9299" s="1">
        <f t="shared" si="871"/>
        <v>3.2983357</v>
      </c>
      <c r="L9299" s="1">
        <f t="shared" si="872"/>
        <v>0.92436975657405751</v>
      </c>
      <c r="M9299">
        <v>274.14999999999998</v>
      </c>
      <c r="N9299" s="1">
        <f t="shared" si="873"/>
        <v>3298335.7</v>
      </c>
      <c r="O9299" s="1">
        <f t="shared" si="874"/>
        <v>884792.6442162696</v>
      </c>
      <c r="P9299" s="3">
        <f t="shared" si="875"/>
        <v>129547.99832701942</v>
      </c>
      <c r="Q9299" s="10">
        <v>367.37390868778601</v>
      </c>
      <c r="R9299" s="10">
        <v>6.8298441939857533</v>
      </c>
    </row>
    <row r="9300" spans="7:18" x14ac:dyDescent="0.3">
      <c r="G9300">
        <v>37188</v>
      </c>
      <c r="H9300">
        <v>32.984178999999997</v>
      </c>
      <c r="I9300" s="2">
        <v>1</v>
      </c>
      <c r="J9300">
        <f t="shared" si="870"/>
        <v>274.14999999999998</v>
      </c>
      <c r="K9300" s="1">
        <f t="shared" si="871"/>
        <v>3.2984178999999996</v>
      </c>
      <c r="L9300" s="1">
        <f t="shared" si="872"/>
        <v>0.92436787174286528</v>
      </c>
      <c r="M9300">
        <v>274.14999999999998</v>
      </c>
      <c r="N9300" s="1">
        <f t="shared" si="873"/>
        <v>3298417.8999999994</v>
      </c>
      <c r="O9300" s="1">
        <f t="shared" si="874"/>
        <v>884777.13851952273</v>
      </c>
      <c r="P9300" s="3">
        <f t="shared" si="875"/>
        <v>129545.72804144534</v>
      </c>
      <c r="Q9300" s="10">
        <v>367.37390868778601</v>
      </c>
      <c r="R9300" s="10">
        <v>6.8298441939857533</v>
      </c>
    </row>
    <row r="9301" spans="7:18" x14ac:dyDescent="0.3">
      <c r="G9301">
        <v>37192</v>
      </c>
      <c r="H9301">
        <v>32.977083</v>
      </c>
      <c r="I9301" s="2">
        <v>1</v>
      </c>
      <c r="J9301">
        <f t="shared" si="870"/>
        <v>274.14999999999998</v>
      </c>
      <c r="K9301" s="1">
        <f t="shared" si="871"/>
        <v>3.2977083</v>
      </c>
      <c r="L9301" s="1">
        <f t="shared" si="872"/>
        <v>0.92438414274303515</v>
      </c>
      <c r="M9301">
        <v>274.14999999999998</v>
      </c>
      <c r="N9301" s="1">
        <f t="shared" si="873"/>
        <v>3297708.3</v>
      </c>
      <c r="O9301" s="1">
        <f t="shared" si="874"/>
        <v>884910.99096690316</v>
      </c>
      <c r="P9301" s="3">
        <f t="shared" si="875"/>
        <v>129565.32621141506</v>
      </c>
      <c r="Q9301" s="10">
        <v>367.37390868778601</v>
      </c>
      <c r="R9301" s="10">
        <v>6.8298441939857533</v>
      </c>
    </row>
    <row r="9302" spans="7:18" x14ac:dyDescent="0.3">
      <c r="G9302">
        <v>37196</v>
      </c>
      <c r="H9302">
        <v>32.983207999999998</v>
      </c>
      <c r="I9302" s="2">
        <v>1</v>
      </c>
      <c r="J9302">
        <f t="shared" si="870"/>
        <v>274.14999999999998</v>
      </c>
      <c r="K9302" s="1">
        <f t="shared" si="871"/>
        <v>3.2983207999999999</v>
      </c>
      <c r="L9302" s="1">
        <f t="shared" si="872"/>
        <v>0.92437009822837324</v>
      </c>
      <c r="M9302">
        <v>274.14999999999998</v>
      </c>
      <c r="N9302" s="1">
        <f t="shared" si="873"/>
        <v>3298320.8</v>
      </c>
      <c r="O9302" s="1">
        <f t="shared" si="874"/>
        <v>884795.45485282736</v>
      </c>
      <c r="P9302" s="3">
        <f t="shared" si="875"/>
        <v>129548.40984981232</v>
      </c>
      <c r="Q9302" s="10">
        <v>367.37390868778601</v>
      </c>
      <c r="R9302" s="10">
        <v>6.8298441939857533</v>
      </c>
    </row>
    <row r="9303" spans="7:18" x14ac:dyDescent="0.3">
      <c r="G9303">
        <v>37200</v>
      </c>
      <c r="H9303">
        <v>32.981938</v>
      </c>
      <c r="I9303" s="2">
        <v>1</v>
      </c>
      <c r="J9303">
        <f t="shared" si="870"/>
        <v>274.14999999999998</v>
      </c>
      <c r="K9303" s="1">
        <f t="shared" si="871"/>
        <v>3.2981938</v>
      </c>
      <c r="L9303" s="1">
        <f t="shared" si="872"/>
        <v>0.92437301031549501</v>
      </c>
      <c r="M9303">
        <v>274.14999999999998</v>
      </c>
      <c r="N9303" s="1">
        <f t="shared" si="873"/>
        <v>3298193.8</v>
      </c>
      <c r="O9303" s="1">
        <f t="shared" si="874"/>
        <v>884819.4112009072</v>
      </c>
      <c r="P9303" s="3">
        <f t="shared" si="875"/>
        <v>129551.91744784814</v>
      </c>
      <c r="Q9303" s="10">
        <v>367.37390868778601</v>
      </c>
      <c r="R9303" s="10">
        <v>6.8298441939857533</v>
      </c>
    </row>
    <row r="9304" spans="7:18" x14ac:dyDescent="0.3">
      <c r="G9304">
        <v>37204</v>
      </c>
      <c r="H9304">
        <v>32.981862999999997</v>
      </c>
      <c r="I9304" s="2">
        <v>1</v>
      </c>
      <c r="J9304">
        <f t="shared" si="870"/>
        <v>274.14999999999998</v>
      </c>
      <c r="K9304" s="1">
        <f t="shared" si="871"/>
        <v>3.2981862999999998</v>
      </c>
      <c r="L9304" s="1">
        <f t="shared" si="872"/>
        <v>0.92437318228914389</v>
      </c>
      <c r="M9304">
        <v>274.14999999999998</v>
      </c>
      <c r="N9304" s="1">
        <f t="shared" si="873"/>
        <v>3298186.3</v>
      </c>
      <c r="O9304" s="1">
        <f t="shared" si="874"/>
        <v>884820.82594115229</v>
      </c>
      <c r="P9304" s="3">
        <f t="shared" si="875"/>
        <v>129552.12458877331</v>
      </c>
      <c r="Q9304" s="10">
        <v>367.37390868778601</v>
      </c>
      <c r="R9304" s="10">
        <v>6.8298441939857533</v>
      </c>
    </row>
    <row r="9305" spans="7:18" x14ac:dyDescent="0.3">
      <c r="G9305">
        <v>37208</v>
      </c>
      <c r="H9305">
        <v>32.982610000000001</v>
      </c>
      <c r="I9305" s="2">
        <v>1</v>
      </c>
      <c r="J9305">
        <f t="shared" si="870"/>
        <v>274.14999999999998</v>
      </c>
      <c r="K9305" s="1">
        <f t="shared" si="871"/>
        <v>3.2982610000000001</v>
      </c>
      <c r="L9305" s="1">
        <f t="shared" si="872"/>
        <v>0.92437146943160065</v>
      </c>
      <c r="M9305">
        <v>274.14999999999998</v>
      </c>
      <c r="N9305" s="1">
        <f t="shared" si="873"/>
        <v>3298261</v>
      </c>
      <c r="O9305" s="1">
        <f t="shared" si="874"/>
        <v>884806.73510482139</v>
      </c>
      <c r="P9305" s="3">
        <f t="shared" si="875"/>
        <v>129550.06146171936</v>
      </c>
      <c r="Q9305" s="10">
        <v>367.37390868778601</v>
      </c>
      <c r="R9305" s="10">
        <v>6.8298441939857533</v>
      </c>
    </row>
    <row r="9306" spans="7:18" x14ac:dyDescent="0.3">
      <c r="G9306">
        <v>37212</v>
      </c>
      <c r="H9306">
        <v>32.985598000000003</v>
      </c>
      <c r="I9306" s="2">
        <v>1</v>
      </c>
      <c r="J9306">
        <f t="shared" si="870"/>
        <v>274.14999999999998</v>
      </c>
      <c r="K9306" s="1">
        <f t="shared" si="871"/>
        <v>3.2985598000000005</v>
      </c>
      <c r="L9306" s="1">
        <f t="shared" si="872"/>
        <v>0.92436461800142766</v>
      </c>
      <c r="M9306">
        <v>274.14999999999998</v>
      </c>
      <c r="N9306" s="1">
        <f t="shared" si="873"/>
        <v>3298559.8000000003</v>
      </c>
      <c r="O9306" s="1">
        <f t="shared" si="874"/>
        <v>884750.37123728776</v>
      </c>
      <c r="P9306" s="3">
        <f t="shared" si="875"/>
        <v>129541.80887704353</v>
      </c>
      <c r="Q9306" s="10">
        <v>367.37390868778601</v>
      </c>
      <c r="R9306" s="10">
        <v>6.8298441939857533</v>
      </c>
    </row>
    <row r="9307" spans="7:18" x14ac:dyDescent="0.3">
      <c r="G9307">
        <v>37216</v>
      </c>
      <c r="H9307">
        <v>32.986643999999998</v>
      </c>
      <c r="I9307" s="2">
        <v>1</v>
      </c>
      <c r="J9307">
        <f t="shared" si="870"/>
        <v>274.14999999999998</v>
      </c>
      <c r="K9307" s="1">
        <f t="shared" si="871"/>
        <v>3.2986643999999998</v>
      </c>
      <c r="L9307" s="1">
        <f t="shared" si="872"/>
        <v>0.92436221954227071</v>
      </c>
      <c r="M9307">
        <v>274.14999999999998</v>
      </c>
      <c r="N9307" s="1">
        <f t="shared" si="873"/>
        <v>3298664.4</v>
      </c>
      <c r="O9307" s="1">
        <f t="shared" si="874"/>
        <v>884730.63991352415</v>
      </c>
      <c r="P9307" s="3">
        <f t="shared" si="875"/>
        <v>129538.91989111601</v>
      </c>
      <c r="Q9307" s="10">
        <v>367.37390868778601</v>
      </c>
      <c r="R9307" s="10">
        <v>6.8298441939857533</v>
      </c>
    </row>
    <row r="9308" spans="7:18" x14ac:dyDescent="0.3">
      <c r="G9308">
        <v>37220</v>
      </c>
      <c r="H9308">
        <v>32.980369000000003</v>
      </c>
      <c r="I9308" s="2">
        <v>1</v>
      </c>
      <c r="J9308">
        <f t="shared" si="870"/>
        <v>274.14999999999998</v>
      </c>
      <c r="K9308" s="1">
        <f t="shared" si="871"/>
        <v>3.2980369000000005</v>
      </c>
      <c r="L9308" s="1">
        <f t="shared" si="872"/>
        <v>0.92437660800423049</v>
      </c>
      <c r="M9308">
        <v>274.14999999999998</v>
      </c>
      <c r="N9308" s="1">
        <f t="shared" si="873"/>
        <v>3298036.9000000004</v>
      </c>
      <c r="O9308" s="1">
        <f t="shared" si="874"/>
        <v>884849.00745715352</v>
      </c>
      <c r="P9308" s="3">
        <f t="shared" si="875"/>
        <v>129556.25081994357</v>
      </c>
      <c r="Q9308" s="10">
        <v>367.37390868778601</v>
      </c>
      <c r="R9308" s="10">
        <v>6.8298441939857533</v>
      </c>
    </row>
    <row r="9309" spans="7:18" x14ac:dyDescent="0.3">
      <c r="G9309">
        <v>37224</v>
      </c>
      <c r="H9309">
        <v>32.982984000000002</v>
      </c>
      <c r="I9309" s="2">
        <v>1</v>
      </c>
      <c r="J9309">
        <f t="shared" si="870"/>
        <v>274.14999999999998</v>
      </c>
      <c r="K9309" s="1">
        <f t="shared" si="871"/>
        <v>3.2982984000000002</v>
      </c>
      <c r="L9309" s="1">
        <f t="shared" si="872"/>
        <v>0.92437061185633806</v>
      </c>
      <c r="M9309">
        <v>274.14999999999998</v>
      </c>
      <c r="N9309" s="1">
        <f t="shared" si="873"/>
        <v>3298298.4000000004</v>
      </c>
      <c r="O9309" s="1">
        <f t="shared" si="874"/>
        <v>884799.6802354207</v>
      </c>
      <c r="P9309" s="3">
        <f t="shared" si="875"/>
        <v>129549.02851437821</v>
      </c>
      <c r="Q9309" s="10">
        <v>367.37390868778601</v>
      </c>
      <c r="R9309" s="10">
        <v>6.8298441939857533</v>
      </c>
    </row>
    <row r="9310" spans="7:18" x14ac:dyDescent="0.3">
      <c r="G9310">
        <v>37228</v>
      </c>
      <c r="H9310">
        <v>32.981490000000001</v>
      </c>
      <c r="I9310" s="2">
        <v>1</v>
      </c>
      <c r="J9310">
        <f t="shared" si="870"/>
        <v>274.14999999999998</v>
      </c>
      <c r="K9310" s="1">
        <f t="shared" si="871"/>
        <v>3.298149</v>
      </c>
      <c r="L9310" s="1">
        <f t="shared" si="872"/>
        <v>0.92437403757142456</v>
      </c>
      <c r="M9310">
        <v>274.14999999999998</v>
      </c>
      <c r="N9310" s="1">
        <f t="shared" si="873"/>
        <v>3298149</v>
      </c>
      <c r="O9310" s="1">
        <f t="shared" si="874"/>
        <v>884827.86190815282</v>
      </c>
      <c r="P9310" s="3">
        <f t="shared" si="875"/>
        <v>129553.1547684964</v>
      </c>
      <c r="Q9310" s="10">
        <v>367.37390868778601</v>
      </c>
      <c r="R9310" s="10">
        <v>6.8298441939857533</v>
      </c>
    </row>
    <row r="9311" spans="7:18" x14ac:dyDescent="0.3">
      <c r="G9311">
        <v>37232</v>
      </c>
      <c r="H9311">
        <v>32.977158000000003</v>
      </c>
      <c r="I9311" s="2">
        <v>1</v>
      </c>
      <c r="J9311">
        <f t="shared" si="870"/>
        <v>274.14999999999998</v>
      </c>
      <c r="K9311" s="1">
        <f t="shared" si="871"/>
        <v>3.2977158000000002</v>
      </c>
      <c r="L9311" s="1">
        <f t="shared" si="872"/>
        <v>0.92438397076938628</v>
      </c>
      <c r="M9311">
        <v>274.14999999999998</v>
      </c>
      <c r="N9311" s="1">
        <f t="shared" si="873"/>
        <v>3297715.8000000003</v>
      </c>
      <c r="O9311" s="1">
        <f t="shared" si="874"/>
        <v>884909.57626020699</v>
      </c>
      <c r="P9311" s="3">
        <f t="shared" si="875"/>
        <v>129565.11907540199</v>
      </c>
      <c r="Q9311" s="10">
        <v>367.37390868778601</v>
      </c>
      <c r="R9311" s="10">
        <v>6.8298441939857533</v>
      </c>
    </row>
    <row r="9312" spans="7:18" x14ac:dyDescent="0.3">
      <c r="G9312">
        <v>37236</v>
      </c>
      <c r="H9312">
        <v>32.987166000000002</v>
      </c>
      <c r="I9312" s="2">
        <v>1</v>
      </c>
      <c r="J9312">
        <f t="shared" si="870"/>
        <v>274.14999999999998</v>
      </c>
      <c r="K9312" s="1">
        <f t="shared" si="871"/>
        <v>3.2987166000000001</v>
      </c>
      <c r="L9312" s="1">
        <f t="shared" si="872"/>
        <v>0.92436102260567432</v>
      </c>
      <c r="M9312">
        <v>274.14999999999998</v>
      </c>
      <c r="N9312" s="1">
        <f t="shared" si="873"/>
        <v>3298716.6</v>
      </c>
      <c r="O9312" s="1">
        <f t="shared" si="874"/>
        <v>884720.79307694058</v>
      </c>
      <c r="P9312" s="3">
        <f t="shared" si="875"/>
        <v>129537.47815448133</v>
      </c>
      <c r="Q9312" s="10">
        <v>367.37390868778601</v>
      </c>
      <c r="R9312" s="10">
        <v>6.8298441939857533</v>
      </c>
    </row>
    <row r="9313" spans="7:18" x14ac:dyDescent="0.3">
      <c r="G9313">
        <v>37240</v>
      </c>
      <c r="H9313">
        <v>32.985224000000002</v>
      </c>
      <c r="I9313" s="2">
        <v>1</v>
      </c>
      <c r="J9313">
        <f t="shared" si="870"/>
        <v>274.14999999999998</v>
      </c>
      <c r="K9313" s="1">
        <f t="shared" si="871"/>
        <v>3.2985224000000004</v>
      </c>
      <c r="L9313" s="1">
        <f t="shared" si="872"/>
        <v>0.92436547557669035</v>
      </c>
      <c r="M9313">
        <v>274.14999999999998</v>
      </c>
      <c r="N9313" s="1">
        <f t="shared" si="873"/>
        <v>3298522.4000000004</v>
      </c>
      <c r="O9313" s="1">
        <f t="shared" si="874"/>
        <v>884757.42619818042</v>
      </c>
      <c r="P9313" s="3">
        <f t="shared" si="875"/>
        <v>129542.84183778059</v>
      </c>
      <c r="Q9313" s="10">
        <v>367.37390868778601</v>
      </c>
      <c r="R9313" s="10">
        <v>6.8298441939857533</v>
      </c>
    </row>
    <row r="9314" spans="7:18" x14ac:dyDescent="0.3">
      <c r="G9314">
        <v>37244</v>
      </c>
      <c r="H9314">
        <v>32.981042000000002</v>
      </c>
      <c r="I9314" s="2">
        <v>1</v>
      </c>
      <c r="J9314">
        <f t="shared" si="870"/>
        <v>274.14999999999998</v>
      </c>
      <c r="K9314" s="1">
        <f t="shared" si="871"/>
        <v>3.2981042</v>
      </c>
      <c r="L9314" s="1">
        <f t="shared" si="872"/>
        <v>0.9243750648273541</v>
      </c>
      <c r="M9314">
        <v>274.14999999999998</v>
      </c>
      <c r="N9314" s="1">
        <f t="shared" si="873"/>
        <v>3298104.2</v>
      </c>
      <c r="O9314" s="1">
        <f t="shared" si="874"/>
        <v>884836.31259661575</v>
      </c>
      <c r="P9314" s="3">
        <f t="shared" si="875"/>
        <v>129554.39208639458</v>
      </c>
      <c r="Q9314" s="10">
        <v>367.37390868778601</v>
      </c>
      <c r="R9314" s="10">
        <v>6.8298441939857533</v>
      </c>
    </row>
    <row r="9315" spans="7:18" x14ac:dyDescent="0.3">
      <c r="G9315">
        <v>37248</v>
      </c>
      <c r="H9315">
        <v>32.984627000000003</v>
      </c>
      <c r="I9315" s="2">
        <v>1</v>
      </c>
      <c r="J9315">
        <f t="shared" si="870"/>
        <v>274.14999999999998</v>
      </c>
      <c r="K9315" s="1">
        <f t="shared" si="871"/>
        <v>3.2984627000000004</v>
      </c>
      <c r="L9315" s="1">
        <f t="shared" si="872"/>
        <v>0.92436684448693573</v>
      </c>
      <c r="M9315">
        <v>274.14999999999998</v>
      </c>
      <c r="N9315" s="1">
        <f t="shared" si="873"/>
        <v>3298462.7</v>
      </c>
      <c r="O9315" s="1">
        <f t="shared" si="874"/>
        <v>884768.68769953889</v>
      </c>
      <c r="P9315" s="3">
        <f t="shared" si="875"/>
        <v>129544.49070429037</v>
      </c>
      <c r="Q9315" s="10">
        <v>367.37390868778601</v>
      </c>
      <c r="R9315" s="10">
        <v>6.8298441939857533</v>
      </c>
    </row>
    <row r="9316" spans="7:18" x14ac:dyDescent="0.3">
      <c r="G9316">
        <v>37252</v>
      </c>
      <c r="H9316">
        <v>32.979025</v>
      </c>
      <c r="I9316" s="2">
        <v>1</v>
      </c>
      <c r="J9316">
        <f t="shared" si="870"/>
        <v>274.14999999999998</v>
      </c>
      <c r="K9316" s="1">
        <f t="shared" si="871"/>
        <v>3.2979025000000002</v>
      </c>
      <c r="L9316" s="1">
        <f t="shared" si="872"/>
        <v>0.92437968977201912</v>
      </c>
      <c r="M9316">
        <v>274.14999999999998</v>
      </c>
      <c r="N9316" s="1">
        <f t="shared" si="873"/>
        <v>3297902.5</v>
      </c>
      <c r="O9316" s="1">
        <f t="shared" si="874"/>
        <v>884874.35932520241</v>
      </c>
      <c r="P9316" s="3">
        <f t="shared" si="875"/>
        <v>129559.96274474432</v>
      </c>
      <c r="Q9316" s="10">
        <v>367.37390868778601</v>
      </c>
      <c r="R9316" s="10">
        <v>6.8298441939857533</v>
      </c>
    </row>
    <row r="9317" spans="7:18" x14ac:dyDescent="0.3">
      <c r="G9317">
        <v>37256</v>
      </c>
      <c r="H9317">
        <v>32.980668000000001</v>
      </c>
      <c r="I9317" s="2">
        <v>1</v>
      </c>
      <c r="J9317">
        <f t="shared" si="870"/>
        <v>274.14999999999998</v>
      </c>
      <c r="K9317" s="1">
        <f t="shared" si="871"/>
        <v>3.2980668</v>
      </c>
      <c r="L9317" s="1">
        <f t="shared" si="872"/>
        <v>0.92437592240261679</v>
      </c>
      <c r="M9317">
        <v>274.14999999999998</v>
      </c>
      <c r="N9317" s="1">
        <f t="shared" si="873"/>
        <v>3298066.8</v>
      </c>
      <c r="O9317" s="1">
        <f t="shared" si="874"/>
        <v>884843.36739804619</v>
      </c>
      <c r="P9317" s="3">
        <f t="shared" si="875"/>
        <v>129555.42502378378</v>
      </c>
      <c r="Q9317" s="10">
        <v>367.37390868778601</v>
      </c>
      <c r="R9317" s="10">
        <v>6.8298441939857533</v>
      </c>
    </row>
    <row r="9318" spans="7:18" x14ac:dyDescent="0.3">
      <c r="G9318">
        <v>37260</v>
      </c>
      <c r="H9318">
        <v>32.978501999999999</v>
      </c>
      <c r="I9318" s="2">
        <v>1</v>
      </c>
      <c r="J9318">
        <f t="shared" si="870"/>
        <v>274.14999999999998</v>
      </c>
      <c r="K9318" s="1">
        <f t="shared" si="871"/>
        <v>3.2978502000000001</v>
      </c>
      <c r="L9318" s="1">
        <f t="shared" si="872"/>
        <v>0.92438088900159765</v>
      </c>
      <c r="M9318">
        <v>274.14999999999998</v>
      </c>
      <c r="N9318" s="1">
        <f t="shared" si="873"/>
        <v>3297850.2</v>
      </c>
      <c r="O9318" s="1">
        <f t="shared" si="874"/>
        <v>884884.22462697641</v>
      </c>
      <c r="P9318" s="3">
        <f t="shared" si="875"/>
        <v>129561.40718498245</v>
      </c>
      <c r="Q9318" s="10">
        <v>367.37390868778601</v>
      </c>
      <c r="R9318" s="10">
        <v>6.8298441939857533</v>
      </c>
    </row>
    <row r="9319" spans="7:18" x14ac:dyDescent="0.3">
      <c r="G9319">
        <v>37264</v>
      </c>
      <c r="H9319">
        <v>32.978577000000001</v>
      </c>
      <c r="I9319" s="2">
        <v>1</v>
      </c>
      <c r="J9319">
        <f t="shared" si="870"/>
        <v>274.14999999999998</v>
      </c>
      <c r="K9319" s="1">
        <f t="shared" si="871"/>
        <v>3.2978577000000002</v>
      </c>
      <c r="L9319" s="1">
        <f t="shared" si="872"/>
        <v>0.92438071702794866</v>
      </c>
      <c r="M9319">
        <v>274.14999999999998</v>
      </c>
      <c r="N9319" s="1">
        <f t="shared" si="873"/>
        <v>3297857.7</v>
      </c>
      <c r="O9319" s="1">
        <f t="shared" si="874"/>
        <v>884882.80991032103</v>
      </c>
      <c r="P9319" s="3">
        <f t="shared" si="875"/>
        <v>129561.2000475112</v>
      </c>
      <c r="Q9319" s="10">
        <v>367.37390868778601</v>
      </c>
      <c r="R9319" s="10">
        <v>6.8298441939857533</v>
      </c>
    </row>
    <row r="9320" spans="7:18" x14ac:dyDescent="0.3">
      <c r="G9320">
        <v>37268</v>
      </c>
      <c r="H9320">
        <v>32.980742999999997</v>
      </c>
      <c r="I9320" s="2">
        <v>1</v>
      </c>
      <c r="J9320">
        <f t="shared" si="870"/>
        <v>274.14999999999998</v>
      </c>
      <c r="K9320" s="1">
        <f t="shared" si="871"/>
        <v>3.2980742999999997</v>
      </c>
      <c r="L9320" s="1">
        <f t="shared" si="872"/>
        <v>0.9243757504289678</v>
      </c>
      <c r="M9320">
        <v>274.14999999999998</v>
      </c>
      <c r="N9320" s="1">
        <f t="shared" si="873"/>
        <v>3298074.3</v>
      </c>
      <c r="O9320" s="1">
        <f t="shared" si="874"/>
        <v>884841.95266618824</v>
      </c>
      <c r="P9320" s="3">
        <f t="shared" si="875"/>
        <v>129555.21788408664</v>
      </c>
      <c r="Q9320" s="10">
        <v>367.37390868778601</v>
      </c>
      <c r="R9320" s="10">
        <v>6.8298441939857533</v>
      </c>
    </row>
    <row r="9321" spans="7:18" x14ac:dyDescent="0.3">
      <c r="G9321">
        <v>37272</v>
      </c>
      <c r="H9321">
        <v>32.977904000000002</v>
      </c>
      <c r="I9321" s="2">
        <v>1</v>
      </c>
      <c r="J9321">
        <f t="shared" si="870"/>
        <v>274.14999999999998</v>
      </c>
      <c r="K9321" s="1">
        <f t="shared" si="871"/>
        <v>3.2977904000000002</v>
      </c>
      <c r="L9321" s="1">
        <f t="shared" si="872"/>
        <v>0.92438226020482506</v>
      </c>
      <c r="M9321">
        <v>274.14999999999998</v>
      </c>
      <c r="N9321" s="1">
        <f t="shared" si="873"/>
        <v>3297790.4000000004</v>
      </c>
      <c r="O9321" s="1">
        <f t="shared" si="874"/>
        <v>884895.50461561175</v>
      </c>
      <c r="P9321" s="3">
        <f t="shared" si="875"/>
        <v>129563.05875832951</v>
      </c>
      <c r="Q9321" s="10">
        <v>367.37390868778601</v>
      </c>
      <c r="R9321" s="10">
        <v>6.8298441939857533</v>
      </c>
    </row>
    <row r="9322" spans="7:18" x14ac:dyDescent="0.3">
      <c r="G9322">
        <v>37276</v>
      </c>
      <c r="H9322">
        <v>32.977679999999999</v>
      </c>
      <c r="I9322" s="2">
        <v>1</v>
      </c>
      <c r="J9322">
        <f t="shared" si="870"/>
        <v>274.14999999999998</v>
      </c>
      <c r="K9322" s="1">
        <f t="shared" si="871"/>
        <v>3.297768</v>
      </c>
      <c r="L9322" s="1">
        <f t="shared" si="872"/>
        <v>0.92438277383278977</v>
      </c>
      <c r="M9322">
        <v>274.14999999999998</v>
      </c>
      <c r="N9322" s="1">
        <f t="shared" si="873"/>
        <v>3297768</v>
      </c>
      <c r="O9322" s="1">
        <f t="shared" si="874"/>
        <v>884899.72988702019</v>
      </c>
      <c r="P9322" s="3">
        <f t="shared" si="875"/>
        <v>129563.67740661613</v>
      </c>
      <c r="Q9322" s="10">
        <v>367.37390868778601</v>
      </c>
      <c r="R9322" s="10">
        <v>6.8298441939857533</v>
      </c>
    </row>
    <row r="9323" spans="7:18" x14ac:dyDescent="0.3">
      <c r="G9323">
        <v>37280</v>
      </c>
      <c r="H9323">
        <v>32.977904000000002</v>
      </c>
      <c r="I9323" s="2">
        <v>1</v>
      </c>
      <c r="J9323">
        <f t="shared" si="870"/>
        <v>274.14999999999998</v>
      </c>
      <c r="K9323" s="1">
        <f t="shared" si="871"/>
        <v>3.2977904000000002</v>
      </c>
      <c r="L9323" s="1">
        <f t="shared" si="872"/>
        <v>0.92438226020482506</v>
      </c>
      <c r="M9323">
        <v>274.14999999999998</v>
      </c>
      <c r="N9323" s="1">
        <f t="shared" si="873"/>
        <v>3297790.4000000004</v>
      </c>
      <c r="O9323" s="1">
        <f t="shared" si="874"/>
        <v>884895.50461561175</v>
      </c>
      <c r="P9323" s="3">
        <f t="shared" si="875"/>
        <v>129563.05875832951</v>
      </c>
      <c r="Q9323" s="10">
        <v>367.37390868778601</v>
      </c>
      <c r="R9323" s="10">
        <v>6.8298441939857533</v>
      </c>
    </row>
    <row r="9324" spans="7:18" x14ac:dyDescent="0.3">
      <c r="G9324">
        <v>37284</v>
      </c>
      <c r="H9324">
        <v>32.977755000000002</v>
      </c>
      <c r="I9324" s="2">
        <v>1</v>
      </c>
      <c r="J9324">
        <f t="shared" si="870"/>
        <v>274.14999999999998</v>
      </c>
      <c r="K9324" s="1">
        <f t="shared" si="871"/>
        <v>3.2977755000000002</v>
      </c>
      <c r="L9324" s="1">
        <f t="shared" si="872"/>
        <v>0.92438260185914078</v>
      </c>
      <c r="M9324">
        <v>274.14999999999998</v>
      </c>
      <c r="N9324" s="1">
        <f t="shared" si="873"/>
        <v>3297775.5</v>
      </c>
      <c r="O9324" s="1">
        <f t="shared" si="874"/>
        <v>884898.315176134</v>
      </c>
      <c r="P9324" s="3">
        <f t="shared" si="875"/>
        <v>129563.47026998957</v>
      </c>
      <c r="Q9324" s="10">
        <v>367.37390868778601</v>
      </c>
      <c r="R9324" s="10">
        <v>6.8298441939857533</v>
      </c>
    </row>
    <row r="9325" spans="7:18" x14ac:dyDescent="0.3">
      <c r="G9325">
        <v>37288</v>
      </c>
      <c r="H9325">
        <v>32.982984000000002</v>
      </c>
      <c r="I9325" s="2">
        <v>1</v>
      </c>
      <c r="J9325">
        <f t="shared" si="870"/>
        <v>274.14999999999998</v>
      </c>
      <c r="K9325" s="1">
        <f t="shared" si="871"/>
        <v>3.2982984000000002</v>
      </c>
      <c r="L9325" s="1">
        <f t="shared" si="872"/>
        <v>0.92437061185633806</v>
      </c>
      <c r="M9325">
        <v>274.14999999999998</v>
      </c>
      <c r="N9325" s="1">
        <f t="shared" si="873"/>
        <v>3298298.4000000004</v>
      </c>
      <c r="O9325" s="1">
        <f t="shared" si="874"/>
        <v>884799.6802354207</v>
      </c>
      <c r="P9325" s="3">
        <f t="shared" si="875"/>
        <v>129549.02851437821</v>
      </c>
      <c r="Q9325" s="10">
        <v>367.37390868778601</v>
      </c>
      <c r="R9325" s="10">
        <v>6.8298441939857533</v>
      </c>
    </row>
    <row r="9326" spans="7:18" x14ac:dyDescent="0.3">
      <c r="G9326">
        <v>37292</v>
      </c>
      <c r="H9326">
        <v>32.984403</v>
      </c>
      <c r="I9326" s="2">
        <v>1</v>
      </c>
      <c r="J9326">
        <f t="shared" si="870"/>
        <v>274.14999999999998</v>
      </c>
      <c r="K9326" s="1">
        <f t="shared" si="871"/>
        <v>3.2984403000000002</v>
      </c>
      <c r="L9326" s="1">
        <f t="shared" si="872"/>
        <v>0.92436735811490056</v>
      </c>
      <c r="M9326">
        <v>274.14999999999998</v>
      </c>
      <c r="N9326" s="1">
        <f t="shared" si="873"/>
        <v>3298440.3000000003</v>
      </c>
      <c r="O9326" s="1">
        <f t="shared" si="874"/>
        <v>884772.91311187856</v>
      </c>
      <c r="P9326" s="3">
        <f t="shared" si="875"/>
        <v>129545.1093732116</v>
      </c>
      <c r="Q9326" s="10">
        <v>367.37390868778601</v>
      </c>
      <c r="R9326" s="10">
        <v>6.8298441939857533</v>
      </c>
    </row>
    <row r="9327" spans="7:18" x14ac:dyDescent="0.3">
      <c r="G9327">
        <v>37296</v>
      </c>
      <c r="H9327">
        <v>32.982236999999998</v>
      </c>
      <c r="I9327" s="2">
        <v>1</v>
      </c>
      <c r="J9327">
        <f t="shared" si="870"/>
        <v>274.14999999999998</v>
      </c>
      <c r="K9327" s="1">
        <f t="shared" si="871"/>
        <v>3.2982236999999999</v>
      </c>
      <c r="L9327" s="1">
        <f t="shared" si="872"/>
        <v>0.92437232471388131</v>
      </c>
      <c r="M9327">
        <v>274.14999999999998</v>
      </c>
      <c r="N9327" s="1">
        <f t="shared" si="873"/>
        <v>3298223.6999999997</v>
      </c>
      <c r="O9327" s="1">
        <f t="shared" si="874"/>
        <v>884813.77109789709</v>
      </c>
      <c r="P9327" s="3">
        <f t="shared" si="875"/>
        <v>129551.09164526028</v>
      </c>
      <c r="Q9327" s="10">
        <v>367.37390868778601</v>
      </c>
      <c r="R9327" s="10">
        <v>6.8298441939857533</v>
      </c>
    </row>
    <row r="9328" spans="7:18" x14ac:dyDescent="0.3">
      <c r="G9328">
        <v>37300</v>
      </c>
      <c r="H9328">
        <v>32.982087</v>
      </c>
      <c r="I9328" s="2">
        <v>1</v>
      </c>
      <c r="J9328">
        <f t="shared" si="870"/>
        <v>274.14999999999998</v>
      </c>
      <c r="K9328" s="1">
        <f t="shared" si="871"/>
        <v>3.2982087</v>
      </c>
      <c r="L9328" s="1">
        <f t="shared" si="872"/>
        <v>0.92437266866117929</v>
      </c>
      <c r="M9328">
        <v>274.14999999999998</v>
      </c>
      <c r="N9328" s="1">
        <f t="shared" si="873"/>
        <v>3298208.7</v>
      </c>
      <c r="O9328" s="1">
        <f t="shared" si="874"/>
        <v>884816.60058205831</v>
      </c>
      <c r="P9328" s="3">
        <f t="shared" si="875"/>
        <v>129551.50592764812</v>
      </c>
      <c r="Q9328" s="10">
        <v>367.37390868778601</v>
      </c>
      <c r="R9328" s="10">
        <v>6.8298441939857533</v>
      </c>
    </row>
    <row r="9329" spans="7:18" x14ac:dyDescent="0.3">
      <c r="G9329">
        <v>37304</v>
      </c>
      <c r="H9329">
        <v>32.981042000000002</v>
      </c>
      <c r="I9329" s="2">
        <v>1</v>
      </c>
      <c r="J9329">
        <f t="shared" si="870"/>
        <v>274.14999999999998</v>
      </c>
      <c r="K9329" s="1">
        <f t="shared" si="871"/>
        <v>3.2981042</v>
      </c>
      <c r="L9329" s="1">
        <f t="shared" si="872"/>
        <v>0.9243750648273541</v>
      </c>
      <c r="M9329">
        <v>274.14999999999998</v>
      </c>
      <c r="N9329" s="1">
        <f t="shared" si="873"/>
        <v>3298104.2</v>
      </c>
      <c r="O9329" s="1">
        <f t="shared" si="874"/>
        <v>884836.31259661575</v>
      </c>
      <c r="P9329" s="3">
        <f t="shared" si="875"/>
        <v>129554.39208639458</v>
      </c>
      <c r="Q9329" s="10">
        <v>367.37390868778601</v>
      </c>
      <c r="R9329" s="10">
        <v>6.8298441939857533</v>
      </c>
    </row>
    <row r="9330" spans="7:18" x14ac:dyDescent="0.3">
      <c r="G9330">
        <v>37308</v>
      </c>
      <c r="H9330">
        <v>32.981639000000001</v>
      </c>
      <c r="I9330" s="2">
        <v>1</v>
      </c>
      <c r="J9330">
        <f t="shared" si="870"/>
        <v>274.14999999999998</v>
      </c>
      <c r="K9330" s="1">
        <f t="shared" si="871"/>
        <v>3.2981639</v>
      </c>
      <c r="L9330" s="1">
        <f t="shared" si="872"/>
        <v>0.92437369591710872</v>
      </c>
      <c r="M9330">
        <v>274.14999999999998</v>
      </c>
      <c r="N9330" s="1">
        <f t="shared" si="873"/>
        <v>3298163.9</v>
      </c>
      <c r="O9330" s="1">
        <f t="shared" si="874"/>
        <v>884825.05129555089</v>
      </c>
      <c r="P9330" s="3">
        <f t="shared" si="875"/>
        <v>129552.74324921104</v>
      </c>
      <c r="Q9330" s="10">
        <v>367.37390868778601</v>
      </c>
      <c r="R9330" s="10">
        <v>6.8298441939857533</v>
      </c>
    </row>
    <row r="9331" spans="7:18" x14ac:dyDescent="0.3">
      <c r="G9331">
        <v>37312</v>
      </c>
      <c r="H9331">
        <v>32.979621999999999</v>
      </c>
      <c r="I9331" s="2">
        <v>1</v>
      </c>
      <c r="J9331">
        <f t="shared" si="870"/>
        <v>274.14999999999998</v>
      </c>
      <c r="K9331" s="1">
        <f t="shared" si="871"/>
        <v>3.2979621999999997</v>
      </c>
      <c r="L9331" s="1">
        <f t="shared" si="872"/>
        <v>0.92437832086177374</v>
      </c>
      <c r="M9331">
        <v>274.14999999999998</v>
      </c>
      <c r="N9331" s="1">
        <f t="shared" si="873"/>
        <v>3297962.1999999997</v>
      </c>
      <c r="O9331" s="1">
        <f t="shared" si="874"/>
        <v>884863.09813682432</v>
      </c>
      <c r="P9331" s="3">
        <f t="shared" si="875"/>
        <v>129558.31392405994</v>
      </c>
      <c r="Q9331" s="10">
        <v>367.37390868778601</v>
      </c>
      <c r="R9331" s="10">
        <v>6.8298441939857533</v>
      </c>
    </row>
    <row r="9332" spans="7:18" x14ac:dyDescent="0.3">
      <c r="G9332">
        <v>37316</v>
      </c>
      <c r="H9332">
        <v>32.976261000000001</v>
      </c>
      <c r="I9332" s="2">
        <v>1</v>
      </c>
      <c r="J9332">
        <f t="shared" si="870"/>
        <v>274.14999999999998</v>
      </c>
      <c r="K9332" s="1">
        <f t="shared" si="871"/>
        <v>3.2976261</v>
      </c>
      <c r="L9332" s="1">
        <f t="shared" si="872"/>
        <v>0.92438602757422728</v>
      </c>
      <c r="M9332">
        <v>274.14999999999998</v>
      </c>
      <c r="N9332" s="1">
        <f t="shared" si="873"/>
        <v>3297626.1</v>
      </c>
      <c r="O9332" s="1">
        <f t="shared" si="874"/>
        <v>884926.49611779302</v>
      </c>
      <c r="P9332" s="3">
        <f t="shared" si="875"/>
        <v>129567.59641706682</v>
      </c>
      <c r="Q9332" s="10">
        <v>367.37390868778601</v>
      </c>
      <c r="R9332" s="10">
        <v>6.8298441939857533</v>
      </c>
    </row>
    <row r="9333" spans="7:18" x14ac:dyDescent="0.3">
      <c r="G9333">
        <v>37320</v>
      </c>
      <c r="H9333">
        <v>32.981042000000002</v>
      </c>
      <c r="I9333" s="2">
        <v>1</v>
      </c>
      <c r="J9333">
        <f t="shared" si="870"/>
        <v>274.14999999999998</v>
      </c>
      <c r="K9333" s="1">
        <f t="shared" si="871"/>
        <v>3.2981042</v>
      </c>
      <c r="L9333" s="1">
        <f t="shared" si="872"/>
        <v>0.9243750648273541</v>
      </c>
      <c r="M9333">
        <v>274.14999999999998</v>
      </c>
      <c r="N9333" s="1">
        <f t="shared" si="873"/>
        <v>3298104.2</v>
      </c>
      <c r="O9333" s="1">
        <f t="shared" si="874"/>
        <v>884836.31259661575</v>
      </c>
      <c r="P9333" s="3">
        <f t="shared" si="875"/>
        <v>129554.39208639458</v>
      </c>
      <c r="Q9333" s="10">
        <v>367.37390868778601</v>
      </c>
      <c r="R9333" s="10">
        <v>6.8298441939857533</v>
      </c>
    </row>
    <row r="9334" spans="7:18" x14ac:dyDescent="0.3">
      <c r="G9334">
        <v>37324</v>
      </c>
      <c r="H9334">
        <v>32.981191000000003</v>
      </c>
      <c r="I9334" s="2">
        <v>1</v>
      </c>
      <c r="J9334">
        <f t="shared" si="870"/>
        <v>274.14999999999998</v>
      </c>
      <c r="K9334" s="1">
        <f t="shared" si="871"/>
        <v>3.2981191000000001</v>
      </c>
      <c r="L9334" s="1">
        <f t="shared" si="872"/>
        <v>0.92437472317303826</v>
      </c>
      <c r="M9334">
        <v>274.14999999999998</v>
      </c>
      <c r="N9334" s="1">
        <f t="shared" si="873"/>
        <v>3298119.1</v>
      </c>
      <c r="O9334" s="1">
        <f t="shared" si="874"/>
        <v>884833.50199026079</v>
      </c>
      <c r="P9334" s="3">
        <f t="shared" si="875"/>
        <v>129553.98056802386</v>
      </c>
      <c r="Q9334" s="10">
        <v>367.37390868778601</v>
      </c>
      <c r="R9334" s="10">
        <v>6.8298441939857533</v>
      </c>
    </row>
    <row r="9335" spans="7:18" x14ac:dyDescent="0.3">
      <c r="G9335">
        <v>37328</v>
      </c>
      <c r="H9335">
        <v>32.981938</v>
      </c>
      <c r="I9335" s="2">
        <v>1</v>
      </c>
      <c r="J9335">
        <f t="shared" si="870"/>
        <v>274.14999999999998</v>
      </c>
      <c r="K9335" s="1">
        <f t="shared" si="871"/>
        <v>3.2981938</v>
      </c>
      <c r="L9335" s="1">
        <f t="shared" si="872"/>
        <v>0.92437301031549501</v>
      </c>
      <c r="M9335">
        <v>274.14999999999998</v>
      </c>
      <c r="N9335" s="1">
        <f t="shared" si="873"/>
        <v>3298193.8</v>
      </c>
      <c r="O9335" s="1">
        <f t="shared" si="874"/>
        <v>884819.4112009072</v>
      </c>
      <c r="P9335" s="3">
        <f t="shared" si="875"/>
        <v>129551.91744784814</v>
      </c>
      <c r="Q9335" s="10">
        <v>367.37390868778601</v>
      </c>
      <c r="R9335" s="10">
        <v>6.8298441939857533</v>
      </c>
    </row>
    <row r="9336" spans="7:18" x14ac:dyDescent="0.3">
      <c r="G9336">
        <v>37332</v>
      </c>
      <c r="H9336">
        <v>32.977679999999999</v>
      </c>
      <c r="I9336" s="2">
        <v>1</v>
      </c>
      <c r="J9336">
        <f t="shared" si="870"/>
        <v>274.14999999999998</v>
      </c>
      <c r="K9336" s="1">
        <f t="shared" si="871"/>
        <v>3.297768</v>
      </c>
      <c r="L9336" s="1">
        <f t="shared" si="872"/>
        <v>0.92438277383278977</v>
      </c>
      <c r="M9336">
        <v>274.14999999999998</v>
      </c>
      <c r="N9336" s="1">
        <f t="shared" si="873"/>
        <v>3297768</v>
      </c>
      <c r="O9336" s="1">
        <f t="shared" si="874"/>
        <v>884899.72988702019</v>
      </c>
      <c r="P9336" s="3">
        <f t="shared" si="875"/>
        <v>129563.67740661613</v>
      </c>
      <c r="Q9336" s="10">
        <v>367.37390868778601</v>
      </c>
      <c r="R9336" s="10">
        <v>6.8298441939857533</v>
      </c>
    </row>
    <row r="9337" spans="7:18" x14ac:dyDescent="0.3">
      <c r="G9337">
        <v>37336</v>
      </c>
      <c r="H9337">
        <v>32.975513999999997</v>
      </c>
      <c r="I9337" s="2">
        <v>1</v>
      </c>
      <c r="J9337">
        <f t="shared" si="870"/>
        <v>274.14999999999998</v>
      </c>
      <c r="K9337" s="1">
        <f t="shared" si="871"/>
        <v>3.2975513999999997</v>
      </c>
      <c r="L9337" s="1">
        <f t="shared" si="872"/>
        <v>0.92438774043177063</v>
      </c>
      <c r="M9337">
        <v>274.14999999999998</v>
      </c>
      <c r="N9337" s="1">
        <f t="shared" si="873"/>
        <v>3297551.4</v>
      </c>
      <c r="O9337" s="1">
        <f t="shared" si="874"/>
        <v>884940.5865102954</v>
      </c>
      <c r="P9337" s="3">
        <f t="shared" si="875"/>
        <v>129569.65947913707</v>
      </c>
      <c r="Q9337" s="10">
        <v>367.37390868778601</v>
      </c>
      <c r="R9337" s="10">
        <v>6.8298441939857533</v>
      </c>
    </row>
    <row r="9338" spans="7:18" x14ac:dyDescent="0.3">
      <c r="G9338">
        <v>37340</v>
      </c>
      <c r="H9338">
        <v>32.981191000000003</v>
      </c>
      <c r="I9338" s="2">
        <v>1</v>
      </c>
      <c r="J9338">
        <f t="shared" si="870"/>
        <v>274.14999999999998</v>
      </c>
      <c r="K9338" s="1">
        <f t="shared" si="871"/>
        <v>3.2981191000000001</v>
      </c>
      <c r="L9338" s="1">
        <f t="shared" si="872"/>
        <v>0.92437472317303826</v>
      </c>
      <c r="M9338">
        <v>274.14999999999998</v>
      </c>
      <c r="N9338" s="1">
        <f t="shared" si="873"/>
        <v>3298119.1</v>
      </c>
      <c r="O9338" s="1">
        <f t="shared" si="874"/>
        <v>884833.50199026079</v>
      </c>
      <c r="P9338" s="3">
        <f t="shared" si="875"/>
        <v>129553.98056802386</v>
      </c>
      <c r="Q9338" s="10">
        <v>367.37390868778601</v>
      </c>
      <c r="R9338" s="10">
        <v>6.8298441939857533</v>
      </c>
    </row>
    <row r="9339" spans="7:18" x14ac:dyDescent="0.3">
      <c r="G9339">
        <v>37344</v>
      </c>
      <c r="H9339">
        <v>32.982759999999999</v>
      </c>
      <c r="I9339" s="2">
        <v>1</v>
      </c>
      <c r="J9339">
        <f t="shared" si="870"/>
        <v>274.14999999999998</v>
      </c>
      <c r="K9339" s="1">
        <f t="shared" si="871"/>
        <v>3.298276</v>
      </c>
      <c r="L9339" s="1">
        <f t="shared" si="872"/>
        <v>0.92437112548430278</v>
      </c>
      <c r="M9339">
        <v>274.14999999999998</v>
      </c>
      <c r="N9339" s="1">
        <f t="shared" si="873"/>
        <v>3298276</v>
      </c>
      <c r="O9339" s="1">
        <f t="shared" si="874"/>
        <v>884803.90561331843</v>
      </c>
      <c r="P9339" s="3">
        <f t="shared" si="875"/>
        <v>129549.64717825658</v>
      </c>
      <c r="Q9339" s="10">
        <v>367.37390868778601</v>
      </c>
      <c r="R9339" s="10">
        <v>6.8298441939857533</v>
      </c>
    </row>
    <row r="9340" spans="7:18" x14ac:dyDescent="0.3">
      <c r="G9340">
        <v>37348</v>
      </c>
      <c r="H9340">
        <v>32.985523000000001</v>
      </c>
      <c r="I9340" s="2">
        <v>1</v>
      </c>
      <c r="J9340">
        <f t="shared" si="870"/>
        <v>274.14999999999998</v>
      </c>
      <c r="K9340" s="1">
        <f t="shared" si="871"/>
        <v>3.2985522999999999</v>
      </c>
      <c r="L9340" s="1">
        <f t="shared" si="872"/>
        <v>0.92436478997507665</v>
      </c>
      <c r="M9340">
        <v>274.14999999999998</v>
      </c>
      <c r="N9340" s="1">
        <f t="shared" si="873"/>
        <v>3298552.3</v>
      </c>
      <c r="O9340" s="1">
        <f t="shared" si="874"/>
        <v>884751.78600322211</v>
      </c>
      <c r="P9340" s="3">
        <f t="shared" si="875"/>
        <v>129542.01602173001</v>
      </c>
      <c r="Q9340" s="10">
        <v>367.37390868778601</v>
      </c>
      <c r="R9340" s="10">
        <v>6.8298441939857533</v>
      </c>
    </row>
    <row r="9341" spans="7:18" x14ac:dyDescent="0.3">
      <c r="G9341">
        <v>37352</v>
      </c>
      <c r="H9341">
        <v>32.978726000000002</v>
      </c>
      <c r="I9341" s="2">
        <v>1</v>
      </c>
      <c r="J9341">
        <f t="shared" si="870"/>
        <v>274.14999999999998</v>
      </c>
      <c r="K9341" s="1">
        <f t="shared" si="871"/>
        <v>3.2978726000000003</v>
      </c>
      <c r="L9341" s="1">
        <f t="shared" si="872"/>
        <v>0.92438037537363282</v>
      </c>
      <c r="M9341">
        <v>274.14999999999998</v>
      </c>
      <c r="N9341" s="1">
        <f t="shared" si="873"/>
        <v>3297872.6</v>
      </c>
      <c r="O9341" s="1">
        <f t="shared" si="874"/>
        <v>884879.9993383371</v>
      </c>
      <c r="P9341" s="3">
        <f t="shared" si="875"/>
        <v>129560.78853417297</v>
      </c>
      <c r="Q9341" s="10">
        <v>367.37390868778601</v>
      </c>
      <c r="R9341" s="10">
        <v>6.8298441939857533</v>
      </c>
    </row>
    <row r="9342" spans="7:18" x14ac:dyDescent="0.3">
      <c r="G9342">
        <v>37356</v>
      </c>
      <c r="H9342">
        <v>32.981490000000001</v>
      </c>
      <c r="I9342" s="2">
        <v>1</v>
      </c>
      <c r="J9342">
        <f t="shared" si="870"/>
        <v>274.14999999999998</v>
      </c>
      <c r="K9342" s="1">
        <f t="shared" si="871"/>
        <v>3.298149</v>
      </c>
      <c r="L9342" s="1">
        <f t="shared" si="872"/>
        <v>0.92437403757142456</v>
      </c>
      <c r="M9342">
        <v>274.14999999999998</v>
      </c>
      <c r="N9342" s="1">
        <f t="shared" si="873"/>
        <v>3298149</v>
      </c>
      <c r="O9342" s="1">
        <f t="shared" si="874"/>
        <v>884827.86190815282</v>
      </c>
      <c r="P9342" s="3">
        <f t="shared" si="875"/>
        <v>129553.1547684964</v>
      </c>
      <c r="Q9342" s="10">
        <v>367.37390868778601</v>
      </c>
      <c r="R9342" s="10">
        <v>6.8298441939857533</v>
      </c>
    </row>
    <row r="9343" spans="7:18" x14ac:dyDescent="0.3">
      <c r="G9343">
        <v>37360</v>
      </c>
      <c r="H9343">
        <v>32.982984000000002</v>
      </c>
      <c r="I9343" s="2">
        <v>1</v>
      </c>
      <c r="J9343">
        <f t="shared" si="870"/>
        <v>274.14999999999998</v>
      </c>
      <c r="K9343" s="1">
        <f t="shared" si="871"/>
        <v>3.2982984000000002</v>
      </c>
      <c r="L9343" s="1">
        <f t="shared" si="872"/>
        <v>0.92437061185633806</v>
      </c>
      <c r="M9343">
        <v>274.14999999999998</v>
      </c>
      <c r="N9343" s="1">
        <f t="shared" si="873"/>
        <v>3298298.4000000004</v>
      </c>
      <c r="O9343" s="1">
        <f t="shared" si="874"/>
        <v>884799.6802354207</v>
      </c>
      <c r="P9343" s="3">
        <f t="shared" si="875"/>
        <v>129549.02851437821</v>
      </c>
      <c r="Q9343" s="10">
        <v>367.37390868778601</v>
      </c>
      <c r="R9343" s="10">
        <v>6.8298441939857533</v>
      </c>
    </row>
    <row r="9344" spans="7:18" x14ac:dyDescent="0.3">
      <c r="G9344">
        <v>37364</v>
      </c>
      <c r="H9344">
        <v>32.981563999999999</v>
      </c>
      <c r="I9344" s="2">
        <v>1</v>
      </c>
      <c r="J9344">
        <f t="shared" si="870"/>
        <v>274.14999999999998</v>
      </c>
      <c r="K9344" s="1">
        <f t="shared" si="871"/>
        <v>3.2981563999999999</v>
      </c>
      <c r="L9344" s="1">
        <f t="shared" si="872"/>
        <v>0.92437386789075759</v>
      </c>
      <c r="M9344">
        <v>274.14999999999998</v>
      </c>
      <c r="N9344" s="1">
        <f t="shared" si="873"/>
        <v>3298156.4</v>
      </c>
      <c r="O9344" s="1">
        <f t="shared" si="874"/>
        <v>884826.46603369736</v>
      </c>
      <c r="P9344" s="3">
        <f t="shared" si="875"/>
        <v>129552.95038982893</v>
      </c>
      <c r="Q9344" s="10">
        <v>367.37390868778601</v>
      </c>
      <c r="R9344" s="10">
        <v>6.8298441939857533</v>
      </c>
    </row>
    <row r="9345" spans="7:18" x14ac:dyDescent="0.3">
      <c r="G9345">
        <v>37368</v>
      </c>
      <c r="H9345">
        <v>32.980891999999997</v>
      </c>
      <c r="I9345" s="2">
        <v>1</v>
      </c>
      <c r="J9345">
        <f t="shared" si="870"/>
        <v>274.14999999999998</v>
      </c>
      <c r="K9345" s="1">
        <f t="shared" si="871"/>
        <v>3.2980891999999997</v>
      </c>
      <c r="L9345" s="1">
        <f t="shared" si="872"/>
        <v>0.92437540877465196</v>
      </c>
      <c r="M9345">
        <v>274.14999999999998</v>
      </c>
      <c r="N9345" s="1">
        <f t="shared" si="873"/>
        <v>3298089.1999999997</v>
      </c>
      <c r="O9345" s="1">
        <f t="shared" si="874"/>
        <v>884839.14206400246</v>
      </c>
      <c r="P9345" s="3">
        <f t="shared" si="875"/>
        <v>129554.80636632635</v>
      </c>
      <c r="Q9345" s="10">
        <v>367.37390868778601</v>
      </c>
      <c r="R9345" s="10">
        <v>6.8298441939857533</v>
      </c>
    </row>
    <row r="9346" spans="7:18" x14ac:dyDescent="0.3">
      <c r="G9346">
        <v>37372</v>
      </c>
      <c r="H9346">
        <v>32.986046000000002</v>
      </c>
      <c r="I9346" s="2">
        <v>1</v>
      </c>
      <c r="J9346">
        <f t="shared" si="870"/>
        <v>274.14999999999998</v>
      </c>
      <c r="K9346" s="1">
        <f t="shared" si="871"/>
        <v>3.2986046</v>
      </c>
      <c r="L9346" s="1">
        <f t="shared" si="872"/>
        <v>0.92436359074549812</v>
      </c>
      <c r="M9346">
        <v>274.14999999999998</v>
      </c>
      <c r="N9346" s="1">
        <f t="shared" si="873"/>
        <v>3298604.6</v>
      </c>
      <c r="O9346" s="1">
        <f t="shared" si="874"/>
        <v>884741.92035781033</v>
      </c>
      <c r="P9346" s="3">
        <f t="shared" si="875"/>
        <v>129540.57153117773</v>
      </c>
      <c r="Q9346" s="10">
        <v>367.37390868778601</v>
      </c>
      <c r="R9346" s="10">
        <v>6.8298441939857533</v>
      </c>
    </row>
    <row r="9347" spans="7:18" x14ac:dyDescent="0.3">
      <c r="G9347">
        <v>37376</v>
      </c>
      <c r="H9347">
        <v>32.984178999999997</v>
      </c>
      <c r="I9347" s="2">
        <v>1</v>
      </c>
      <c r="J9347">
        <f t="shared" si="870"/>
        <v>274.14999999999998</v>
      </c>
      <c r="K9347" s="1">
        <f t="shared" si="871"/>
        <v>3.2984178999999996</v>
      </c>
      <c r="L9347" s="1">
        <f t="shared" si="872"/>
        <v>0.92436787174286528</v>
      </c>
      <c r="M9347">
        <v>274.14999999999998</v>
      </c>
      <c r="N9347" s="1">
        <f t="shared" si="873"/>
        <v>3298417.8999999994</v>
      </c>
      <c r="O9347" s="1">
        <f t="shared" si="874"/>
        <v>884777.13851952273</v>
      </c>
      <c r="P9347" s="3">
        <f t="shared" si="875"/>
        <v>129545.72804144534</v>
      </c>
      <c r="Q9347" s="10">
        <v>367.37390868778601</v>
      </c>
      <c r="R9347" s="10">
        <v>6.8298441939857533</v>
      </c>
    </row>
    <row r="9348" spans="7:18" x14ac:dyDescent="0.3">
      <c r="G9348">
        <v>37380</v>
      </c>
      <c r="H9348">
        <v>32.979249000000003</v>
      </c>
      <c r="I9348" s="2">
        <v>1</v>
      </c>
      <c r="J9348">
        <f t="shared" ref="J9348:J9411" si="876">I9348+273.15</f>
        <v>274.14999999999998</v>
      </c>
      <c r="K9348" s="1">
        <f t="shared" ref="K9348:K9411" si="877">H9348/10</f>
        <v>3.2979249000000004</v>
      </c>
      <c r="L9348" s="1">
        <f t="shared" ref="L9348:L9411" si="878">1+(0.083-0.422*(190.6/J9348)^1.6)*(190.6/4.599)*(K9348/J9348)+0.012*(0.139-0.172*(190.6/J9348)^4.2)*((190.6/4.599)*(K9348/J9348))</f>
        <v>0.9243791761440544</v>
      </c>
      <c r="M9348">
        <v>274.14999999999998</v>
      </c>
      <c r="N9348" s="1">
        <f t="shared" ref="N9348:N9411" si="879">K9348*10^6</f>
        <v>3297924.9000000004</v>
      </c>
      <c r="O9348" s="1">
        <f t="shared" ref="O9348:O9411" si="880">((7.5*(10^6))/(0.828026351079252)-(((K9348*(10^6))/L9348)))*(Q9348*(1)/(8.314*274.15))</f>
        <v>884870.13402559992</v>
      </c>
      <c r="P9348" s="3">
        <f t="shared" ref="P9348:P9411" si="881">O9348*(1/R9348)</f>
        <v>129559.34409232964</v>
      </c>
      <c r="Q9348" s="10">
        <v>367.37390868778601</v>
      </c>
      <c r="R9348" s="10">
        <v>6.8298441939857533</v>
      </c>
    </row>
    <row r="9349" spans="7:18" x14ac:dyDescent="0.3">
      <c r="G9349">
        <v>37384</v>
      </c>
      <c r="H9349">
        <v>32.982013000000002</v>
      </c>
      <c r="I9349" s="2">
        <v>1</v>
      </c>
      <c r="J9349">
        <f t="shared" si="876"/>
        <v>274.14999999999998</v>
      </c>
      <c r="K9349" s="1">
        <f t="shared" si="877"/>
        <v>3.2982013000000001</v>
      </c>
      <c r="L9349" s="1">
        <f t="shared" si="878"/>
        <v>0.92437283834184614</v>
      </c>
      <c r="M9349">
        <v>274.14999999999998</v>
      </c>
      <c r="N9349" s="1">
        <f t="shared" si="879"/>
        <v>3298201.3000000003</v>
      </c>
      <c r="O9349" s="1">
        <f t="shared" si="880"/>
        <v>884817.99646013544</v>
      </c>
      <c r="P9349" s="3">
        <f t="shared" si="881"/>
        <v>129551.71030684587</v>
      </c>
      <c r="Q9349" s="10">
        <v>367.37390868778601</v>
      </c>
      <c r="R9349" s="10">
        <v>6.8298441939857533</v>
      </c>
    </row>
    <row r="9350" spans="7:18" x14ac:dyDescent="0.3">
      <c r="G9350">
        <v>37388</v>
      </c>
      <c r="H9350">
        <v>32.980817999999999</v>
      </c>
      <c r="I9350" s="2">
        <v>1</v>
      </c>
      <c r="J9350">
        <f t="shared" si="876"/>
        <v>274.14999999999998</v>
      </c>
      <c r="K9350" s="1">
        <f t="shared" si="877"/>
        <v>3.2980817999999998</v>
      </c>
      <c r="L9350" s="1">
        <f t="shared" si="878"/>
        <v>0.92437557845531892</v>
      </c>
      <c r="M9350">
        <v>274.14999999999998</v>
      </c>
      <c r="N9350" s="1">
        <f t="shared" si="879"/>
        <v>3298081.8</v>
      </c>
      <c r="O9350" s="1">
        <f t="shared" si="880"/>
        <v>884840.53793380409</v>
      </c>
      <c r="P9350" s="3">
        <f t="shared" si="881"/>
        <v>129555.01074431243</v>
      </c>
      <c r="Q9350" s="10">
        <v>367.37390868778601</v>
      </c>
      <c r="R9350" s="10">
        <v>6.8298441939857533</v>
      </c>
    </row>
    <row r="9351" spans="7:18" x14ac:dyDescent="0.3">
      <c r="G9351">
        <v>37392</v>
      </c>
      <c r="H9351">
        <v>32.979472999999999</v>
      </c>
      <c r="I9351" s="2">
        <v>1</v>
      </c>
      <c r="J9351">
        <f t="shared" si="876"/>
        <v>274.14999999999998</v>
      </c>
      <c r="K9351" s="1">
        <f t="shared" si="877"/>
        <v>3.2979472999999997</v>
      </c>
      <c r="L9351" s="1">
        <f t="shared" si="878"/>
        <v>0.92437866251608958</v>
      </c>
      <c r="M9351">
        <v>274.14999999999998</v>
      </c>
      <c r="N9351" s="1">
        <f t="shared" si="879"/>
        <v>3297947.3</v>
      </c>
      <c r="O9351" s="1">
        <f t="shared" si="880"/>
        <v>884865.9087213017</v>
      </c>
      <c r="P9351" s="3">
        <f t="shared" si="881"/>
        <v>129558.72543922743</v>
      </c>
      <c r="Q9351" s="10">
        <v>367.37390868778601</v>
      </c>
      <c r="R9351" s="10">
        <v>6.8298441939857533</v>
      </c>
    </row>
    <row r="9352" spans="7:18" x14ac:dyDescent="0.3">
      <c r="G9352">
        <v>37396</v>
      </c>
      <c r="H9352">
        <v>32.979697000000002</v>
      </c>
      <c r="I9352" s="2">
        <v>1</v>
      </c>
      <c r="J9352">
        <f t="shared" si="876"/>
        <v>274.14999999999998</v>
      </c>
      <c r="K9352" s="1">
        <f t="shared" si="877"/>
        <v>3.2979697000000003</v>
      </c>
      <c r="L9352" s="1">
        <f t="shared" si="878"/>
        <v>0.92437814888812475</v>
      </c>
      <c r="M9352">
        <v>274.14999999999998</v>
      </c>
      <c r="N9352" s="1">
        <f t="shared" si="879"/>
        <v>3297969.7</v>
      </c>
      <c r="O9352" s="1">
        <f t="shared" si="880"/>
        <v>884861.68341230799</v>
      </c>
      <c r="P9352" s="3">
        <f t="shared" si="881"/>
        <v>129558.10678543772</v>
      </c>
      <c r="Q9352" s="10">
        <v>367.37390868778601</v>
      </c>
      <c r="R9352" s="10">
        <v>6.8298441939857533</v>
      </c>
    </row>
    <row r="9353" spans="7:18" x14ac:dyDescent="0.3">
      <c r="G9353">
        <v>37400</v>
      </c>
      <c r="H9353">
        <v>32.984775999999997</v>
      </c>
      <c r="I9353" s="2">
        <v>1</v>
      </c>
      <c r="J9353">
        <f t="shared" si="876"/>
        <v>274.14999999999998</v>
      </c>
      <c r="K9353" s="1">
        <f t="shared" si="877"/>
        <v>3.2984775999999996</v>
      </c>
      <c r="L9353" s="1">
        <f t="shared" si="878"/>
        <v>0.9243665028326199</v>
      </c>
      <c r="M9353">
        <v>274.14999999999998</v>
      </c>
      <c r="N9353" s="1">
        <f t="shared" si="879"/>
        <v>3298477.5999999996</v>
      </c>
      <c r="O9353" s="1">
        <f t="shared" si="880"/>
        <v>884765.87704319449</v>
      </c>
      <c r="P9353" s="3">
        <f t="shared" si="881"/>
        <v>129544.07917860038</v>
      </c>
      <c r="Q9353" s="10">
        <v>367.37390868778601</v>
      </c>
      <c r="R9353" s="10">
        <v>6.8298441939857533</v>
      </c>
    </row>
    <row r="9354" spans="7:18" x14ac:dyDescent="0.3">
      <c r="G9354">
        <v>37404</v>
      </c>
      <c r="H9354">
        <v>32.979771999999997</v>
      </c>
      <c r="I9354" s="2">
        <v>1</v>
      </c>
      <c r="J9354">
        <f t="shared" si="876"/>
        <v>274.14999999999998</v>
      </c>
      <c r="K9354" s="1">
        <f t="shared" si="877"/>
        <v>3.2979771999999996</v>
      </c>
      <c r="L9354" s="1">
        <f t="shared" si="878"/>
        <v>0.92437797691447587</v>
      </c>
      <c r="M9354">
        <v>274.14999999999998</v>
      </c>
      <c r="N9354" s="1">
        <f t="shared" si="879"/>
        <v>3297977.1999999997</v>
      </c>
      <c r="O9354" s="1">
        <f t="shared" si="880"/>
        <v>884860.26868726534</v>
      </c>
      <c r="P9354" s="3">
        <f t="shared" si="881"/>
        <v>129557.89964673844</v>
      </c>
      <c r="Q9354" s="10">
        <v>367.37390868778601</v>
      </c>
      <c r="R9354" s="10">
        <v>6.8298441939857533</v>
      </c>
    </row>
    <row r="9355" spans="7:18" x14ac:dyDescent="0.3">
      <c r="G9355">
        <v>37408</v>
      </c>
      <c r="H9355">
        <v>32.983207999999998</v>
      </c>
      <c r="I9355" s="2">
        <v>1</v>
      </c>
      <c r="J9355">
        <f t="shared" si="876"/>
        <v>274.14999999999998</v>
      </c>
      <c r="K9355" s="1">
        <f t="shared" si="877"/>
        <v>3.2983207999999999</v>
      </c>
      <c r="L9355" s="1">
        <f t="shared" si="878"/>
        <v>0.92437009822837324</v>
      </c>
      <c r="M9355">
        <v>274.14999999999998</v>
      </c>
      <c r="N9355" s="1">
        <f t="shared" si="879"/>
        <v>3298320.8</v>
      </c>
      <c r="O9355" s="1">
        <f t="shared" si="880"/>
        <v>884795.45485282736</v>
      </c>
      <c r="P9355" s="3">
        <f t="shared" si="881"/>
        <v>129548.40984981232</v>
      </c>
      <c r="Q9355" s="10">
        <v>367.37390868778601</v>
      </c>
      <c r="R9355" s="10">
        <v>6.8298441939857533</v>
      </c>
    </row>
    <row r="9356" spans="7:18" x14ac:dyDescent="0.3">
      <c r="G9356">
        <v>37412</v>
      </c>
      <c r="H9356">
        <v>32.979846000000002</v>
      </c>
      <c r="I9356" s="2">
        <v>1</v>
      </c>
      <c r="J9356">
        <f t="shared" si="876"/>
        <v>274.14999999999998</v>
      </c>
      <c r="K9356" s="1">
        <f t="shared" si="877"/>
        <v>3.2979846000000004</v>
      </c>
      <c r="L9356" s="1">
        <f t="shared" si="878"/>
        <v>0.92437780723380891</v>
      </c>
      <c r="M9356">
        <v>274.14999999999998</v>
      </c>
      <c r="N9356" s="1">
        <f t="shared" si="879"/>
        <v>3297984.6000000006</v>
      </c>
      <c r="O9356" s="1">
        <f t="shared" si="880"/>
        <v>884858.87282470718</v>
      </c>
      <c r="P9356" s="3">
        <f t="shared" si="881"/>
        <v>129557.69526981292</v>
      </c>
      <c r="Q9356" s="10">
        <v>367.37390868778601</v>
      </c>
      <c r="R9356" s="10">
        <v>6.8298441939857533</v>
      </c>
    </row>
    <row r="9357" spans="7:18" x14ac:dyDescent="0.3">
      <c r="G9357">
        <v>37416</v>
      </c>
      <c r="H9357">
        <v>32.979472999999999</v>
      </c>
      <c r="I9357" s="2">
        <v>1</v>
      </c>
      <c r="J9357">
        <f t="shared" si="876"/>
        <v>274.14999999999998</v>
      </c>
      <c r="K9357" s="1">
        <f t="shared" si="877"/>
        <v>3.2979472999999997</v>
      </c>
      <c r="L9357" s="1">
        <f t="shared" si="878"/>
        <v>0.92437866251608958</v>
      </c>
      <c r="M9357">
        <v>274.14999999999998</v>
      </c>
      <c r="N9357" s="1">
        <f t="shared" si="879"/>
        <v>3297947.3</v>
      </c>
      <c r="O9357" s="1">
        <f t="shared" si="880"/>
        <v>884865.9087213017</v>
      </c>
      <c r="P9357" s="3">
        <f t="shared" si="881"/>
        <v>129558.72543922743</v>
      </c>
      <c r="Q9357" s="10">
        <v>367.37390868778601</v>
      </c>
      <c r="R9357" s="10">
        <v>6.8298441939857533</v>
      </c>
    </row>
    <row r="9358" spans="7:18" x14ac:dyDescent="0.3">
      <c r="G9358">
        <v>37420</v>
      </c>
      <c r="H9358">
        <v>32.979771999999997</v>
      </c>
      <c r="I9358" s="2">
        <v>1</v>
      </c>
      <c r="J9358">
        <f t="shared" si="876"/>
        <v>274.14999999999998</v>
      </c>
      <c r="K9358" s="1">
        <f t="shared" si="877"/>
        <v>3.2979771999999996</v>
      </c>
      <c r="L9358" s="1">
        <f t="shared" si="878"/>
        <v>0.92437797691447587</v>
      </c>
      <c r="M9358">
        <v>274.14999999999998</v>
      </c>
      <c r="N9358" s="1">
        <f t="shared" si="879"/>
        <v>3297977.1999999997</v>
      </c>
      <c r="O9358" s="1">
        <f t="shared" si="880"/>
        <v>884860.26868726534</v>
      </c>
      <c r="P9358" s="3">
        <f t="shared" si="881"/>
        <v>129557.89964673844</v>
      </c>
      <c r="Q9358" s="10">
        <v>367.37390868778601</v>
      </c>
      <c r="R9358" s="10">
        <v>6.8298441939857533</v>
      </c>
    </row>
    <row r="9359" spans="7:18" x14ac:dyDescent="0.3">
      <c r="G9359">
        <v>37424</v>
      </c>
      <c r="H9359">
        <v>32.982162000000002</v>
      </c>
      <c r="I9359" s="2">
        <v>1</v>
      </c>
      <c r="J9359">
        <f t="shared" si="876"/>
        <v>274.14999999999998</v>
      </c>
      <c r="K9359" s="1">
        <f t="shared" si="877"/>
        <v>3.2982162000000002</v>
      </c>
      <c r="L9359" s="1">
        <f t="shared" si="878"/>
        <v>0.92437249668753019</v>
      </c>
      <c r="M9359">
        <v>274.14999999999998</v>
      </c>
      <c r="N9359" s="1">
        <f t="shared" si="879"/>
        <v>3298216.2</v>
      </c>
      <c r="O9359" s="1">
        <f t="shared" si="880"/>
        <v>884815.1858402408</v>
      </c>
      <c r="P9359" s="3">
        <f t="shared" si="881"/>
        <v>129551.29878649273</v>
      </c>
      <c r="Q9359" s="10">
        <v>367.37390868778601</v>
      </c>
      <c r="R9359" s="10">
        <v>6.8298441939857533</v>
      </c>
    </row>
    <row r="9360" spans="7:18" x14ac:dyDescent="0.3">
      <c r="G9360">
        <v>37428</v>
      </c>
      <c r="H9360">
        <v>32.984552000000001</v>
      </c>
      <c r="I9360" s="2">
        <v>1</v>
      </c>
      <c r="J9360">
        <f t="shared" si="876"/>
        <v>274.14999999999998</v>
      </c>
      <c r="K9360" s="1">
        <f t="shared" si="877"/>
        <v>3.2984552000000003</v>
      </c>
      <c r="L9360" s="1">
        <f t="shared" si="878"/>
        <v>0.92436701646058461</v>
      </c>
      <c r="M9360">
        <v>274.14999999999998</v>
      </c>
      <c r="N9360" s="1">
        <f t="shared" si="879"/>
        <v>3298455.2</v>
      </c>
      <c r="O9360" s="1">
        <f t="shared" si="880"/>
        <v>884770.10245865758</v>
      </c>
      <c r="P9360" s="3">
        <f t="shared" si="881"/>
        <v>129544.69784797894</v>
      </c>
      <c r="Q9360" s="10">
        <v>367.37390868778601</v>
      </c>
      <c r="R9360" s="10">
        <v>6.8298441939857533</v>
      </c>
    </row>
    <row r="9361" spans="7:18" x14ac:dyDescent="0.3">
      <c r="G9361">
        <v>37432</v>
      </c>
      <c r="H9361">
        <v>32.980967</v>
      </c>
      <c r="I9361" s="2">
        <v>1</v>
      </c>
      <c r="J9361">
        <f t="shared" si="876"/>
        <v>274.14999999999998</v>
      </c>
      <c r="K9361" s="1">
        <f t="shared" si="877"/>
        <v>3.2980966999999999</v>
      </c>
      <c r="L9361" s="1">
        <f t="shared" si="878"/>
        <v>0.92437523680100309</v>
      </c>
      <c r="M9361">
        <v>274.14999999999998</v>
      </c>
      <c r="N9361" s="1">
        <f t="shared" si="879"/>
        <v>3298096.6999999997</v>
      </c>
      <c r="O9361" s="1">
        <f t="shared" si="880"/>
        <v>884837.72733057244</v>
      </c>
      <c r="P9361" s="3">
        <f t="shared" si="881"/>
        <v>129554.59922639902</v>
      </c>
      <c r="Q9361" s="10">
        <v>367.37390868778601</v>
      </c>
      <c r="R9361" s="10">
        <v>6.8298441939857533</v>
      </c>
    </row>
    <row r="9362" spans="7:18" x14ac:dyDescent="0.3">
      <c r="G9362">
        <v>37436</v>
      </c>
      <c r="H9362">
        <v>32.981191000000003</v>
      </c>
      <c r="I9362" s="2">
        <v>1</v>
      </c>
      <c r="J9362">
        <f t="shared" si="876"/>
        <v>274.14999999999998</v>
      </c>
      <c r="K9362" s="1">
        <f t="shared" si="877"/>
        <v>3.2981191000000001</v>
      </c>
      <c r="L9362" s="1">
        <f t="shared" si="878"/>
        <v>0.92437472317303826</v>
      </c>
      <c r="M9362">
        <v>274.14999999999998</v>
      </c>
      <c r="N9362" s="1">
        <f t="shared" si="879"/>
        <v>3298119.1</v>
      </c>
      <c r="O9362" s="1">
        <f t="shared" si="880"/>
        <v>884833.50199026079</v>
      </c>
      <c r="P9362" s="3">
        <f t="shared" si="881"/>
        <v>129553.98056802386</v>
      </c>
      <c r="Q9362" s="10">
        <v>367.37390868778601</v>
      </c>
      <c r="R9362" s="10">
        <v>6.8298441939857533</v>
      </c>
    </row>
    <row r="9363" spans="7:18" x14ac:dyDescent="0.3">
      <c r="G9363">
        <v>37440</v>
      </c>
      <c r="H9363">
        <v>32.983730999999999</v>
      </c>
      <c r="I9363" s="2">
        <v>1</v>
      </c>
      <c r="J9363">
        <f t="shared" si="876"/>
        <v>274.14999999999998</v>
      </c>
      <c r="K9363" s="1">
        <f t="shared" si="877"/>
        <v>3.2983731000000001</v>
      </c>
      <c r="L9363" s="1">
        <f t="shared" si="878"/>
        <v>0.92436889899879493</v>
      </c>
      <c r="M9363">
        <v>274.14999999999998</v>
      </c>
      <c r="N9363" s="1">
        <f t="shared" si="879"/>
        <v>3298373.1</v>
      </c>
      <c r="O9363" s="1">
        <f t="shared" si="880"/>
        <v>884785.58932072367</v>
      </c>
      <c r="P9363" s="3">
        <f t="shared" si="881"/>
        <v>129546.96537585018</v>
      </c>
      <c r="Q9363" s="10">
        <v>367.37390868778601</v>
      </c>
      <c r="R9363" s="10">
        <v>6.8298441939857533</v>
      </c>
    </row>
    <row r="9364" spans="7:18" x14ac:dyDescent="0.3">
      <c r="G9364">
        <v>37444</v>
      </c>
      <c r="H9364">
        <v>32.984926000000002</v>
      </c>
      <c r="I9364" s="2">
        <v>1</v>
      </c>
      <c r="J9364">
        <f t="shared" si="876"/>
        <v>274.14999999999998</v>
      </c>
      <c r="K9364" s="1">
        <f t="shared" si="877"/>
        <v>3.2984926000000003</v>
      </c>
      <c r="L9364" s="1">
        <f t="shared" si="878"/>
        <v>0.92436615888532203</v>
      </c>
      <c r="M9364">
        <v>274.14999999999998</v>
      </c>
      <c r="N9364" s="1">
        <f t="shared" si="879"/>
        <v>3298492.6000000006</v>
      </c>
      <c r="O9364" s="1">
        <f t="shared" si="880"/>
        <v>884763.0475212856</v>
      </c>
      <c r="P9364" s="3">
        <f t="shared" si="881"/>
        <v>129543.66489068569</v>
      </c>
      <c r="Q9364" s="10">
        <v>367.37390868778601</v>
      </c>
      <c r="R9364" s="10">
        <v>6.8298441939857533</v>
      </c>
    </row>
    <row r="9365" spans="7:18" x14ac:dyDescent="0.3">
      <c r="G9365">
        <v>37448</v>
      </c>
      <c r="H9365">
        <v>32.982236999999998</v>
      </c>
      <c r="I9365" s="2">
        <v>1</v>
      </c>
      <c r="J9365">
        <f t="shared" si="876"/>
        <v>274.14999999999998</v>
      </c>
      <c r="K9365" s="1">
        <f t="shared" si="877"/>
        <v>3.2982236999999999</v>
      </c>
      <c r="L9365" s="1">
        <f t="shared" si="878"/>
        <v>0.92437232471388131</v>
      </c>
      <c r="M9365">
        <v>274.14999999999998</v>
      </c>
      <c r="N9365" s="1">
        <f t="shared" si="879"/>
        <v>3298223.6999999997</v>
      </c>
      <c r="O9365" s="1">
        <f t="shared" si="880"/>
        <v>884813.77109789709</v>
      </c>
      <c r="P9365" s="3">
        <f t="shared" si="881"/>
        <v>129551.09164526028</v>
      </c>
      <c r="Q9365" s="10">
        <v>367.37390868778601</v>
      </c>
      <c r="R9365" s="10">
        <v>6.8298441939857533</v>
      </c>
    </row>
    <row r="9366" spans="7:18" x14ac:dyDescent="0.3">
      <c r="G9366">
        <v>37452</v>
      </c>
      <c r="H9366">
        <v>32.986120999999997</v>
      </c>
      <c r="I9366" s="2">
        <v>1</v>
      </c>
      <c r="J9366">
        <f t="shared" si="876"/>
        <v>274.14999999999998</v>
      </c>
      <c r="K9366" s="1">
        <f t="shared" si="877"/>
        <v>3.2986120999999997</v>
      </c>
      <c r="L9366" s="1">
        <f t="shared" si="878"/>
        <v>0.92436341877184924</v>
      </c>
      <c r="M9366">
        <v>274.14999999999998</v>
      </c>
      <c r="N9366" s="1">
        <f t="shared" si="879"/>
        <v>3298612.0999999996</v>
      </c>
      <c r="O9366" s="1">
        <f t="shared" si="880"/>
        <v>884740.50558820541</v>
      </c>
      <c r="P9366" s="3">
        <f t="shared" si="881"/>
        <v>129540.36438595381</v>
      </c>
      <c r="Q9366" s="10">
        <v>367.37390868778601</v>
      </c>
      <c r="R9366" s="10">
        <v>6.8298441939857533</v>
      </c>
    </row>
    <row r="9367" spans="7:18" x14ac:dyDescent="0.3">
      <c r="G9367">
        <v>37456</v>
      </c>
      <c r="H9367">
        <v>32.985298999999998</v>
      </c>
      <c r="I9367" s="2">
        <v>1</v>
      </c>
      <c r="J9367">
        <f t="shared" si="876"/>
        <v>274.14999999999998</v>
      </c>
      <c r="K9367" s="1">
        <f t="shared" si="877"/>
        <v>3.2985298999999997</v>
      </c>
      <c r="L9367" s="1">
        <f t="shared" si="878"/>
        <v>0.92436530360304137</v>
      </c>
      <c r="M9367">
        <v>274.14999999999998</v>
      </c>
      <c r="N9367" s="1">
        <f t="shared" si="879"/>
        <v>3298529.9</v>
      </c>
      <c r="O9367" s="1">
        <f t="shared" si="880"/>
        <v>884756.01143434481</v>
      </c>
      <c r="P9367" s="3">
        <f t="shared" si="881"/>
        <v>129542.63469340139</v>
      </c>
      <c r="Q9367" s="10">
        <v>367.37390868778601</v>
      </c>
      <c r="R9367" s="10">
        <v>6.8298441939857533</v>
      </c>
    </row>
    <row r="9368" spans="7:18" x14ac:dyDescent="0.3">
      <c r="G9368">
        <v>37460</v>
      </c>
      <c r="H9368">
        <v>32.976635000000002</v>
      </c>
      <c r="I9368" s="2">
        <v>1</v>
      </c>
      <c r="J9368">
        <f t="shared" si="876"/>
        <v>274.14999999999998</v>
      </c>
      <c r="K9368" s="1">
        <f t="shared" si="877"/>
        <v>3.2976635000000001</v>
      </c>
      <c r="L9368" s="1">
        <f t="shared" si="878"/>
        <v>0.9243851699989647</v>
      </c>
      <c r="M9368">
        <v>274.14999999999998</v>
      </c>
      <c r="N9368" s="1">
        <f t="shared" si="879"/>
        <v>3297663.5</v>
      </c>
      <c r="O9368" s="1">
        <f t="shared" si="880"/>
        <v>884919.44147060509</v>
      </c>
      <c r="P9368" s="3">
        <f t="shared" si="881"/>
        <v>129566.56350226121</v>
      </c>
      <c r="Q9368" s="10">
        <v>367.37390868778601</v>
      </c>
      <c r="R9368" s="10">
        <v>6.8298441939857533</v>
      </c>
    </row>
    <row r="9369" spans="7:18" x14ac:dyDescent="0.3">
      <c r="G9369">
        <v>37464</v>
      </c>
      <c r="H9369">
        <v>32.981191000000003</v>
      </c>
      <c r="I9369" s="2">
        <v>1</v>
      </c>
      <c r="J9369">
        <f t="shared" si="876"/>
        <v>274.14999999999998</v>
      </c>
      <c r="K9369" s="1">
        <f t="shared" si="877"/>
        <v>3.2981191000000001</v>
      </c>
      <c r="L9369" s="1">
        <f t="shared" si="878"/>
        <v>0.92437472317303826</v>
      </c>
      <c r="M9369">
        <v>274.14999999999998</v>
      </c>
      <c r="N9369" s="1">
        <f t="shared" si="879"/>
        <v>3298119.1</v>
      </c>
      <c r="O9369" s="1">
        <f t="shared" si="880"/>
        <v>884833.50199026079</v>
      </c>
      <c r="P9369" s="3">
        <f t="shared" si="881"/>
        <v>129553.98056802386</v>
      </c>
      <c r="Q9369" s="10">
        <v>367.37390868778601</v>
      </c>
      <c r="R9369" s="10">
        <v>6.8298441939857533</v>
      </c>
    </row>
    <row r="9370" spans="7:18" x14ac:dyDescent="0.3">
      <c r="G9370">
        <v>37468</v>
      </c>
      <c r="H9370">
        <v>32.980369000000003</v>
      </c>
      <c r="I9370" s="2">
        <v>1</v>
      </c>
      <c r="J9370">
        <f t="shared" si="876"/>
        <v>274.14999999999998</v>
      </c>
      <c r="K9370" s="1">
        <f t="shared" si="877"/>
        <v>3.2980369000000005</v>
      </c>
      <c r="L9370" s="1">
        <f t="shared" si="878"/>
        <v>0.92437660800423049</v>
      </c>
      <c r="M9370">
        <v>274.14999999999998</v>
      </c>
      <c r="N9370" s="1">
        <f t="shared" si="879"/>
        <v>3298036.9000000004</v>
      </c>
      <c r="O9370" s="1">
        <f t="shared" si="880"/>
        <v>884849.00745715352</v>
      </c>
      <c r="P9370" s="3">
        <f t="shared" si="881"/>
        <v>129556.25081994357</v>
      </c>
      <c r="Q9370" s="10">
        <v>367.37390868778601</v>
      </c>
      <c r="R9370" s="10">
        <v>6.8298441939857533</v>
      </c>
    </row>
    <row r="9371" spans="7:18" x14ac:dyDescent="0.3">
      <c r="G9371">
        <v>37472</v>
      </c>
      <c r="H9371">
        <v>32.978501999999999</v>
      </c>
      <c r="I9371" s="2">
        <v>1</v>
      </c>
      <c r="J9371">
        <f t="shared" si="876"/>
        <v>274.14999999999998</v>
      </c>
      <c r="K9371" s="1">
        <f t="shared" si="877"/>
        <v>3.2978502000000001</v>
      </c>
      <c r="L9371" s="1">
        <f t="shared" si="878"/>
        <v>0.92438088900159765</v>
      </c>
      <c r="M9371">
        <v>274.14999999999998</v>
      </c>
      <c r="N9371" s="1">
        <f t="shared" si="879"/>
        <v>3297850.2</v>
      </c>
      <c r="O9371" s="1">
        <f t="shared" si="880"/>
        <v>884884.22462697641</v>
      </c>
      <c r="P9371" s="3">
        <f t="shared" si="881"/>
        <v>129561.40718498245</v>
      </c>
      <c r="Q9371" s="10">
        <v>367.37390868778601</v>
      </c>
      <c r="R9371" s="10">
        <v>6.8298441939857533</v>
      </c>
    </row>
    <row r="9372" spans="7:18" x14ac:dyDescent="0.3">
      <c r="G9372">
        <v>37476</v>
      </c>
      <c r="H9372">
        <v>32.982684999999996</v>
      </c>
      <c r="I9372" s="2">
        <v>1</v>
      </c>
      <c r="J9372">
        <f t="shared" si="876"/>
        <v>274.14999999999998</v>
      </c>
      <c r="K9372" s="1">
        <f t="shared" si="877"/>
        <v>3.2982684999999998</v>
      </c>
      <c r="L9372" s="1">
        <f t="shared" si="878"/>
        <v>0.92437129745795188</v>
      </c>
      <c r="M9372">
        <v>274.14999999999998</v>
      </c>
      <c r="N9372" s="1">
        <f t="shared" si="879"/>
        <v>3298268.5</v>
      </c>
      <c r="O9372" s="1">
        <f t="shared" si="880"/>
        <v>884805.32035933307</v>
      </c>
      <c r="P9372" s="3">
        <f t="shared" si="881"/>
        <v>129549.8543200265</v>
      </c>
      <c r="Q9372" s="10">
        <v>367.37390868778601</v>
      </c>
      <c r="R9372" s="10">
        <v>6.8298441939857533</v>
      </c>
    </row>
    <row r="9373" spans="7:18" x14ac:dyDescent="0.3">
      <c r="G9373">
        <v>37480</v>
      </c>
      <c r="H9373">
        <v>32.978726000000002</v>
      </c>
      <c r="I9373" s="2">
        <v>1</v>
      </c>
      <c r="J9373">
        <f t="shared" si="876"/>
        <v>274.14999999999998</v>
      </c>
      <c r="K9373" s="1">
        <f t="shared" si="877"/>
        <v>3.2978726000000003</v>
      </c>
      <c r="L9373" s="1">
        <f t="shared" si="878"/>
        <v>0.92438037537363282</v>
      </c>
      <c r="M9373">
        <v>274.14999999999998</v>
      </c>
      <c r="N9373" s="1">
        <f t="shared" si="879"/>
        <v>3297872.6</v>
      </c>
      <c r="O9373" s="1">
        <f t="shared" si="880"/>
        <v>884879.9993383371</v>
      </c>
      <c r="P9373" s="3">
        <f t="shared" si="881"/>
        <v>129560.78853417297</v>
      </c>
      <c r="Q9373" s="10">
        <v>367.37390868778601</v>
      </c>
      <c r="R9373" s="10">
        <v>6.8298441939857533</v>
      </c>
    </row>
    <row r="9374" spans="7:18" x14ac:dyDescent="0.3">
      <c r="G9374">
        <v>37484</v>
      </c>
      <c r="H9374">
        <v>32.979323999999998</v>
      </c>
      <c r="I9374" s="2">
        <v>1</v>
      </c>
      <c r="J9374">
        <f t="shared" si="876"/>
        <v>274.14999999999998</v>
      </c>
      <c r="K9374" s="1">
        <f t="shared" si="877"/>
        <v>3.2979323999999997</v>
      </c>
      <c r="L9374" s="1">
        <f t="shared" si="878"/>
        <v>0.92437900417040542</v>
      </c>
      <c r="M9374">
        <v>274.14999999999998</v>
      </c>
      <c r="N9374" s="1">
        <f t="shared" si="879"/>
        <v>3297932.3999999994</v>
      </c>
      <c r="O9374" s="1">
        <f t="shared" si="880"/>
        <v>884868.71930370154</v>
      </c>
      <c r="P9374" s="3">
        <f t="shared" si="881"/>
        <v>129559.13695409073</v>
      </c>
      <c r="Q9374" s="10">
        <v>367.37390868778601</v>
      </c>
      <c r="R9374" s="10">
        <v>6.8298441939857533</v>
      </c>
    </row>
    <row r="9375" spans="7:18" x14ac:dyDescent="0.3">
      <c r="G9375">
        <v>37488</v>
      </c>
      <c r="H9375">
        <v>32.976336000000003</v>
      </c>
      <c r="I9375" s="2">
        <v>1</v>
      </c>
      <c r="J9375">
        <f t="shared" si="876"/>
        <v>274.14999999999998</v>
      </c>
      <c r="K9375" s="1">
        <f t="shared" si="877"/>
        <v>3.2976336000000002</v>
      </c>
      <c r="L9375" s="1">
        <f t="shared" si="878"/>
        <v>0.9243858556005784</v>
      </c>
      <c r="M9375">
        <v>274.14999999999998</v>
      </c>
      <c r="N9375" s="1">
        <f t="shared" si="879"/>
        <v>3297633.6</v>
      </c>
      <c r="O9375" s="1">
        <f t="shared" si="880"/>
        <v>884925.08141686628</v>
      </c>
      <c r="P9375" s="3">
        <f t="shared" si="881"/>
        <v>129567.38928189849</v>
      </c>
      <c r="Q9375" s="10">
        <v>367.37390868778601</v>
      </c>
      <c r="R9375" s="10">
        <v>6.8298441939857533</v>
      </c>
    </row>
    <row r="9376" spans="7:18" x14ac:dyDescent="0.3">
      <c r="G9376">
        <v>37492</v>
      </c>
      <c r="H9376">
        <v>32.977381999999999</v>
      </c>
      <c r="I9376" s="2">
        <v>1</v>
      </c>
      <c r="J9376">
        <f t="shared" si="876"/>
        <v>274.14999999999998</v>
      </c>
      <c r="K9376" s="1">
        <f t="shared" si="877"/>
        <v>3.2977382</v>
      </c>
      <c r="L9376" s="1">
        <f t="shared" si="878"/>
        <v>0.92438345714142145</v>
      </c>
      <c r="M9376">
        <v>274.14999999999998</v>
      </c>
      <c r="N9376" s="1">
        <f t="shared" si="879"/>
        <v>3297738.1999999997</v>
      </c>
      <c r="O9376" s="1">
        <f t="shared" si="880"/>
        <v>884905.35099974065</v>
      </c>
      <c r="P9376" s="3">
        <f t="shared" si="881"/>
        <v>129564.50042871748</v>
      </c>
      <c r="Q9376" s="10">
        <v>367.37390868778601</v>
      </c>
      <c r="R9376" s="10">
        <v>6.8298441939857533</v>
      </c>
    </row>
    <row r="9377" spans="7:18" x14ac:dyDescent="0.3">
      <c r="G9377">
        <v>37496</v>
      </c>
      <c r="H9377">
        <v>32.976336000000003</v>
      </c>
      <c r="I9377" s="2">
        <v>1</v>
      </c>
      <c r="J9377">
        <f t="shared" si="876"/>
        <v>274.14999999999998</v>
      </c>
      <c r="K9377" s="1">
        <f t="shared" si="877"/>
        <v>3.2976336000000002</v>
      </c>
      <c r="L9377" s="1">
        <f t="shared" si="878"/>
        <v>0.9243858556005784</v>
      </c>
      <c r="M9377">
        <v>274.14999999999998</v>
      </c>
      <c r="N9377" s="1">
        <f t="shared" si="879"/>
        <v>3297633.6</v>
      </c>
      <c r="O9377" s="1">
        <f t="shared" si="880"/>
        <v>884925.08141686628</v>
      </c>
      <c r="P9377" s="3">
        <f t="shared" si="881"/>
        <v>129567.38928189849</v>
      </c>
      <c r="Q9377" s="10">
        <v>367.37390868778601</v>
      </c>
      <c r="R9377" s="10">
        <v>6.8298441939857533</v>
      </c>
    </row>
    <row r="9378" spans="7:18" x14ac:dyDescent="0.3">
      <c r="G9378">
        <v>37500</v>
      </c>
      <c r="H9378">
        <v>32.979771999999997</v>
      </c>
      <c r="I9378" s="2">
        <v>1</v>
      </c>
      <c r="J9378">
        <f t="shared" si="876"/>
        <v>274.14999999999998</v>
      </c>
      <c r="K9378" s="1">
        <f t="shared" si="877"/>
        <v>3.2979771999999996</v>
      </c>
      <c r="L9378" s="1">
        <f t="shared" si="878"/>
        <v>0.92437797691447587</v>
      </c>
      <c r="M9378">
        <v>274.14999999999998</v>
      </c>
      <c r="N9378" s="1">
        <f t="shared" si="879"/>
        <v>3297977.1999999997</v>
      </c>
      <c r="O9378" s="1">
        <f t="shared" si="880"/>
        <v>884860.26868726534</v>
      </c>
      <c r="P9378" s="3">
        <f t="shared" si="881"/>
        <v>129557.89964673844</v>
      </c>
      <c r="Q9378" s="10">
        <v>367.37390868778601</v>
      </c>
      <c r="R9378" s="10">
        <v>6.8298441939857533</v>
      </c>
    </row>
    <row r="9379" spans="7:18" x14ac:dyDescent="0.3">
      <c r="G9379">
        <v>37504</v>
      </c>
      <c r="H9379">
        <v>32.980294999999998</v>
      </c>
      <c r="I9379" s="2">
        <v>1</v>
      </c>
      <c r="J9379">
        <f t="shared" si="876"/>
        <v>274.14999999999998</v>
      </c>
      <c r="K9379" s="1">
        <f t="shared" si="877"/>
        <v>3.2980294999999997</v>
      </c>
      <c r="L9379" s="1">
        <f t="shared" si="878"/>
        <v>0.92437677768489745</v>
      </c>
      <c r="M9379">
        <v>274.14999999999998</v>
      </c>
      <c r="N9379" s="1">
        <f t="shared" si="879"/>
        <v>3298029.4999999995</v>
      </c>
      <c r="O9379" s="1">
        <f t="shared" si="880"/>
        <v>884850.40332333359</v>
      </c>
      <c r="P9379" s="3">
        <f t="shared" si="881"/>
        <v>129556.45519739939</v>
      </c>
      <c r="Q9379" s="10">
        <v>367.37390868778601</v>
      </c>
      <c r="R9379" s="10">
        <v>6.8298441939857533</v>
      </c>
    </row>
    <row r="9380" spans="7:18" x14ac:dyDescent="0.3">
      <c r="G9380">
        <v>37508</v>
      </c>
      <c r="H9380">
        <v>32.975065999999998</v>
      </c>
      <c r="I9380" s="2">
        <v>1</v>
      </c>
      <c r="J9380">
        <f t="shared" si="876"/>
        <v>274.14999999999998</v>
      </c>
      <c r="K9380" s="1">
        <f t="shared" si="877"/>
        <v>3.2975065999999997</v>
      </c>
      <c r="L9380" s="1">
        <f t="shared" si="878"/>
        <v>0.92438876768770017</v>
      </c>
      <c r="M9380">
        <v>274.14999999999998</v>
      </c>
      <c r="N9380" s="1">
        <f t="shared" si="879"/>
        <v>3297506.5999999996</v>
      </c>
      <c r="O9380" s="1">
        <f t="shared" si="880"/>
        <v>884949.03694821941</v>
      </c>
      <c r="P9380" s="3">
        <f t="shared" si="881"/>
        <v>129570.89676035228</v>
      </c>
      <c r="Q9380" s="10">
        <v>367.37390868778601</v>
      </c>
      <c r="R9380" s="10">
        <v>6.8298441939857533</v>
      </c>
    </row>
    <row r="9381" spans="7:18" x14ac:dyDescent="0.3">
      <c r="G9381">
        <v>37512</v>
      </c>
      <c r="H9381">
        <v>32.984701999999999</v>
      </c>
      <c r="I9381" s="2">
        <v>1</v>
      </c>
      <c r="J9381">
        <f t="shared" si="876"/>
        <v>274.14999999999998</v>
      </c>
      <c r="K9381" s="1">
        <f t="shared" si="877"/>
        <v>3.2984701999999997</v>
      </c>
      <c r="L9381" s="1">
        <f t="shared" si="878"/>
        <v>0.92436667251328686</v>
      </c>
      <c r="M9381">
        <v>274.14999999999998</v>
      </c>
      <c r="N9381" s="1">
        <f t="shared" si="879"/>
        <v>3298470.1999999997</v>
      </c>
      <c r="O9381" s="1">
        <f t="shared" si="880"/>
        <v>884767.27293989365</v>
      </c>
      <c r="P9381" s="3">
        <f t="shared" si="881"/>
        <v>129544.28356052471</v>
      </c>
      <c r="Q9381" s="10">
        <v>367.37390868778601</v>
      </c>
      <c r="R9381" s="10">
        <v>6.8298441939857533</v>
      </c>
    </row>
    <row r="9382" spans="7:18" x14ac:dyDescent="0.3">
      <c r="G9382">
        <v>37516</v>
      </c>
      <c r="H9382">
        <v>32.982236999999998</v>
      </c>
      <c r="I9382" s="2">
        <v>1</v>
      </c>
      <c r="J9382">
        <f t="shared" si="876"/>
        <v>274.14999999999998</v>
      </c>
      <c r="K9382" s="1">
        <f t="shared" si="877"/>
        <v>3.2982236999999999</v>
      </c>
      <c r="L9382" s="1">
        <f t="shared" si="878"/>
        <v>0.92437232471388131</v>
      </c>
      <c r="M9382">
        <v>274.14999999999998</v>
      </c>
      <c r="N9382" s="1">
        <f t="shared" si="879"/>
        <v>3298223.6999999997</v>
      </c>
      <c r="O9382" s="1">
        <f t="shared" si="880"/>
        <v>884813.77109789709</v>
      </c>
      <c r="P9382" s="3">
        <f t="shared" si="881"/>
        <v>129551.09164526028</v>
      </c>
      <c r="Q9382" s="10">
        <v>367.37390868778601</v>
      </c>
      <c r="R9382" s="10">
        <v>6.8298441939857533</v>
      </c>
    </row>
    <row r="9383" spans="7:18" x14ac:dyDescent="0.3">
      <c r="G9383">
        <v>37520</v>
      </c>
      <c r="H9383">
        <v>32.983804999999997</v>
      </c>
      <c r="I9383" s="2">
        <v>1</v>
      </c>
      <c r="J9383">
        <f t="shared" si="876"/>
        <v>274.14999999999998</v>
      </c>
      <c r="K9383" s="1">
        <f t="shared" si="877"/>
        <v>3.2983804999999995</v>
      </c>
      <c r="L9383" s="1">
        <f t="shared" si="878"/>
        <v>0.92436872931812797</v>
      </c>
      <c r="M9383">
        <v>274.14999999999998</v>
      </c>
      <c r="N9383" s="1">
        <f t="shared" si="879"/>
        <v>3298380.4999999995</v>
      </c>
      <c r="O9383" s="1">
        <f t="shared" si="880"/>
        <v>884784.193430749</v>
      </c>
      <c r="P9383" s="3">
        <f t="shared" si="881"/>
        <v>129546.76099491044</v>
      </c>
      <c r="Q9383" s="10">
        <v>367.37390868778601</v>
      </c>
      <c r="R9383" s="10">
        <v>6.8298441939857533</v>
      </c>
    </row>
    <row r="9384" spans="7:18" x14ac:dyDescent="0.3">
      <c r="G9384">
        <v>37524</v>
      </c>
      <c r="H9384">
        <v>32.985897000000001</v>
      </c>
      <c r="I9384" s="2">
        <v>1</v>
      </c>
      <c r="J9384">
        <f t="shared" si="876"/>
        <v>274.14999999999998</v>
      </c>
      <c r="K9384" s="1">
        <f t="shared" si="877"/>
        <v>3.2985897</v>
      </c>
      <c r="L9384" s="1">
        <f t="shared" si="878"/>
        <v>0.92436393239981396</v>
      </c>
      <c r="M9384">
        <v>274.14999999999998</v>
      </c>
      <c r="N9384" s="1">
        <f t="shared" si="879"/>
        <v>3298589.7</v>
      </c>
      <c r="O9384" s="1">
        <f t="shared" si="880"/>
        <v>884744.73103186418</v>
      </c>
      <c r="P9384" s="3">
        <f t="shared" si="881"/>
        <v>129540.98305946066</v>
      </c>
      <c r="Q9384" s="10">
        <v>367.37390868778601</v>
      </c>
      <c r="R9384" s="10">
        <v>6.8298441939857533</v>
      </c>
    </row>
    <row r="9385" spans="7:18" x14ac:dyDescent="0.3">
      <c r="G9385">
        <v>37528</v>
      </c>
      <c r="H9385">
        <v>32.982684999999996</v>
      </c>
      <c r="I9385" s="2">
        <v>1</v>
      </c>
      <c r="J9385">
        <f t="shared" si="876"/>
        <v>274.14999999999998</v>
      </c>
      <c r="K9385" s="1">
        <f t="shared" si="877"/>
        <v>3.2982684999999998</v>
      </c>
      <c r="L9385" s="1">
        <f t="shared" si="878"/>
        <v>0.92437129745795188</v>
      </c>
      <c r="M9385">
        <v>274.14999999999998</v>
      </c>
      <c r="N9385" s="1">
        <f t="shared" si="879"/>
        <v>3298268.5</v>
      </c>
      <c r="O9385" s="1">
        <f t="shared" si="880"/>
        <v>884805.32035933307</v>
      </c>
      <c r="P9385" s="3">
        <f t="shared" si="881"/>
        <v>129549.8543200265</v>
      </c>
      <c r="Q9385" s="10">
        <v>367.37390868778601</v>
      </c>
      <c r="R9385" s="10">
        <v>6.8298441939857533</v>
      </c>
    </row>
    <row r="9386" spans="7:18" x14ac:dyDescent="0.3">
      <c r="G9386">
        <v>37532</v>
      </c>
      <c r="H9386">
        <v>32.977307000000003</v>
      </c>
      <c r="I9386" s="2">
        <v>1</v>
      </c>
      <c r="J9386">
        <f t="shared" si="876"/>
        <v>274.14999999999998</v>
      </c>
      <c r="K9386" s="1">
        <f t="shared" si="877"/>
        <v>3.2977307000000002</v>
      </c>
      <c r="L9386" s="1">
        <f t="shared" si="878"/>
        <v>0.92438362911507033</v>
      </c>
      <c r="M9386">
        <v>274.14999999999998</v>
      </c>
      <c r="N9386" s="1">
        <f t="shared" si="879"/>
        <v>3297730.7</v>
      </c>
      <c r="O9386" s="1">
        <f t="shared" si="880"/>
        <v>884906.76570800878</v>
      </c>
      <c r="P9386" s="3">
        <f t="shared" si="881"/>
        <v>129564.7075649607</v>
      </c>
      <c r="Q9386" s="10">
        <v>367.37390868778601</v>
      </c>
      <c r="R9386" s="10">
        <v>6.8298441939857533</v>
      </c>
    </row>
    <row r="9387" spans="7:18" x14ac:dyDescent="0.3">
      <c r="G9387">
        <v>37536</v>
      </c>
      <c r="H9387">
        <v>32.979621999999999</v>
      </c>
      <c r="I9387" s="2">
        <v>1</v>
      </c>
      <c r="J9387">
        <f t="shared" si="876"/>
        <v>274.14999999999998</v>
      </c>
      <c r="K9387" s="1">
        <f t="shared" si="877"/>
        <v>3.2979621999999997</v>
      </c>
      <c r="L9387" s="1">
        <f t="shared" si="878"/>
        <v>0.92437832086177374</v>
      </c>
      <c r="M9387">
        <v>274.14999999999998</v>
      </c>
      <c r="N9387" s="1">
        <f t="shared" si="879"/>
        <v>3297962.1999999997</v>
      </c>
      <c r="O9387" s="1">
        <f t="shared" si="880"/>
        <v>884863.09813682432</v>
      </c>
      <c r="P9387" s="3">
        <f t="shared" si="881"/>
        <v>129558.31392405994</v>
      </c>
      <c r="Q9387" s="10">
        <v>367.37390868778601</v>
      </c>
      <c r="R9387" s="10">
        <v>6.8298441939857533</v>
      </c>
    </row>
    <row r="9388" spans="7:18" x14ac:dyDescent="0.3">
      <c r="G9388">
        <v>37540</v>
      </c>
      <c r="H9388">
        <v>32.983505999999998</v>
      </c>
      <c r="I9388" s="2">
        <v>1</v>
      </c>
      <c r="J9388">
        <f t="shared" si="876"/>
        <v>274.14999999999998</v>
      </c>
      <c r="K9388" s="1">
        <f t="shared" si="877"/>
        <v>3.2983506</v>
      </c>
      <c r="L9388" s="1">
        <f t="shared" si="878"/>
        <v>0.92436941491974167</v>
      </c>
      <c r="M9388">
        <v>274.14999999999998</v>
      </c>
      <c r="N9388" s="1">
        <f t="shared" si="879"/>
        <v>3298350.6</v>
      </c>
      <c r="O9388" s="1">
        <f t="shared" si="880"/>
        <v>884789.8335776343</v>
      </c>
      <c r="P9388" s="3">
        <f t="shared" si="881"/>
        <v>129547.58680392234</v>
      </c>
      <c r="Q9388" s="10">
        <v>367.37390868778601</v>
      </c>
      <c r="R9388" s="10">
        <v>6.8298441939857533</v>
      </c>
    </row>
    <row r="9389" spans="7:18" x14ac:dyDescent="0.3">
      <c r="G9389">
        <v>37544</v>
      </c>
      <c r="H9389">
        <v>32.975887999999998</v>
      </c>
      <c r="I9389" s="2">
        <v>1</v>
      </c>
      <c r="J9389">
        <f t="shared" si="876"/>
        <v>274.14999999999998</v>
      </c>
      <c r="K9389" s="1">
        <f t="shared" si="877"/>
        <v>3.2975887999999998</v>
      </c>
      <c r="L9389" s="1">
        <f t="shared" si="878"/>
        <v>0.92438688285650794</v>
      </c>
      <c r="M9389">
        <v>274.14999999999998</v>
      </c>
      <c r="N9389" s="1">
        <f t="shared" si="879"/>
        <v>3297588.8</v>
      </c>
      <c r="O9389" s="1">
        <f t="shared" si="880"/>
        <v>884933.5318892512</v>
      </c>
      <c r="P9389" s="3">
        <f t="shared" si="881"/>
        <v>129568.62656815934</v>
      </c>
      <c r="Q9389" s="10">
        <v>367.37390868778601</v>
      </c>
      <c r="R9389" s="10">
        <v>6.8298441939857533</v>
      </c>
    </row>
    <row r="9390" spans="7:18" x14ac:dyDescent="0.3">
      <c r="G9390">
        <v>37548</v>
      </c>
      <c r="H9390">
        <v>32.980369000000003</v>
      </c>
      <c r="I9390" s="2">
        <v>1</v>
      </c>
      <c r="J9390">
        <f t="shared" si="876"/>
        <v>274.14999999999998</v>
      </c>
      <c r="K9390" s="1">
        <f t="shared" si="877"/>
        <v>3.2980369000000005</v>
      </c>
      <c r="L9390" s="1">
        <f t="shared" si="878"/>
        <v>0.92437660800423049</v>
      </c>
      <c r="M9390">
        <v>274.14999999999998</v>
      </c>
      <c r="N9390" s="1">
        <f t="shared" si="879"/>
        <v>3298036.9000000004</v>
      </c>
      <c r="O9390" s="1">
        <f t="shared" si="880"/>
        <v>884849.00745715352</v>
      </c>
      <c r="P9390" s="3">
        <f t="shared" si="881"/>
        <v>129556.25081994357</v>
      </c>
      <c r="Q9390" s="10">
        <v>367.37390868778601</v>
      </c>
      <c r="R9390" s="10">
        <v>6.8298441939857533</v>
      </c>
    </row>
    <row r="9391" spans="7:18" x14ac:dyDescent="0.3">
      <c r="G9391">
        <v>37552</v>
      </c>
      <c r="H9391">
        <v>32.977307000000003</v>
      </c>
      <c r="I9391" s="2">
        <v>1</v>
      </c>
      <c r="J9391">
        <f t="shared" si="876"/>
        <v>274.14999999999998</v>
      </c>
      <c r="K9391" s="1">
        <f t="shared" si="877"/>
        <v>3.2977307000000002</v>
      </c>
      <c r="L9391" s="1">
        <f t="shared" si="878"/>
        <v>0.92438362911507033</v>
      </c>
      <c r="M9391">
        <v>274.14999999999998</v>
      </c>
      <c r="N9391" s="1">
        <f t="shared" si="879"/>
        <v>3297730.7</v>
      </c>
      <c r="O9391" s="1">
        <f t="shared" si="880"/>
        <v>884906.76570800878</v>
      </c>
      <c r="P9391" s="3">
        <f t="shared" si="881"/>
        <v>129564.7075649607</v>
      </c>
      <c r="Q9391" s="10">
        <v>367.37390868778601</v>
      </c>
      <c r="R9391" s="10">
        <v>6.8298441939857533</v>
      </c>
    </row>
    <row r="9392" spans="7:18" x14ac:dyDescent="0.3">
      <c r="G9392">
        <v>37556</v>
      </c>
      <c r="H9392">
        <v>32.981639000000001</v>
      </c>
      <c r="I9392" s="2">
        <v>1</v>
      </c>
      <c r="J9392">
        <f t="shared" si="876"/>
        <v>274.14999999999998</v>
      </c>
      <c r="K9392" s="1">
        <f t="shared" si="877"/>
        <v>3.2981639</v>
      </c>
      <c r="L9392" s="1">
        <f t="shared" si="878"/>
        <v>0.92437369591710872</v>
      </c>
      <c r="M9392">
        <v>274.14999999999998</v>
      </c>
      <c r="N9392" s="1">
        <f t="shared" si="879"/>
        <v>3298163.9</v>
      </c>
      <c r="O9392" s="1">
        <f t="shared" si="880"/>
        <v>884825.05129555089</v>
      </c>
      <c r="P9392" s="3">
        <f t="shared" si="881"/>
        <v>129552.74324921104</v>
      </c>
      <c r="Q9392" s="10">
        <v>367.37390868778601</v>
      </c>
      <c r="R9392" s="10">
        <v>6.8298441939857533</v>
      </c>
    </row>
    <row r="9393" spans="7:18" x14ac:dyDescent="0.3">
      <c r="G9393">
        <v>37560</v>
      </c>
      <c r="H9393">
        <v>32.985598000000003</v>
      </c>
      <c r="I9393" s="2">
        <v>1</v>
      </c>
      <c r="J9393">
        <f t="shared" si="876"/>
        <v>274.14999999999998</v>
      </c>
      <c r="K9393" s="1">
        <f t="shared" si="877"/>
        <v>3.2985598000000005</v>
      </c>
      <c r="L9393" s="1">
        <f t="shared" si="878"/>
        <v>0.92436461800142766</v>
      </c>
      <c r="M9393">
        <v>274.14999999999998</v>
      </c>
      <c r="N9393" s="1">
        <f t="shared" si="879"/>
        <v>3298559.8000000003</v>
      </c>
      <c r="O9393" s="1">
        <f t="shared" si="880"/>
        <v>884750.37123728776</v>
      </c>
      <c r="P9393" s="3">
        <f t="shared" si="881"/>
        <v>129541.80887704353</v>
      </c>
      <c r="Q9393" s="10">
        <v>367.37390868778601</v>
      </c>
      <c r="R9393" s="10">
        <v>6.8298441939857533</v>
      </c>
    </row>
    <row r="9394" spans="7:18" x14ac:dyDescent="0.3">
      <c r="G9394">
        <v>37564</v>
      </c>
      <c r="H9394">
        <v>32.978352999999998</v>
      </c>
      <c r="I9394" s="2">
        <v>1</v>
      </c>
      <c r="J9394">
        <f t="shared" si="876"/>
        <v>274.14999999999998</v>
      </c>
      <c r="K9394" s="1">
        <f t="shared" si="877"/>
        <v>3.2978353</v>
      </c>
      <c r="L9394" s="1">
        <f t="shared" si="878"/>
        <v>0.92438123065591338</v>
      </c>
      <c r="M9394">
        <v>274.14999999999998</v>
      </c>
      <c r="N9394" s="1">
        <f t="shared" si="879"/>
        <v>3297835.3</v>
      </c>
      <c r="O9394" s="1">
        <f t="shared" si="880"/>
        <v>884887.03519583691</v>
      </c>
      <c r="P9394" s="3">
        <f t="shared" si="881"/>
        <v>129561.81869786337</v>
      </c>
      <c r="Q9394" s="10">
        <v>367.37390868778601</v>
      </c>
      <c r="R9394" s="10">
        <v>6.8298441939857533</v>
      </c>
    </row>
    <row r="9395" spans="7:18" x14ac:dyDescent="0.3">
      <c r="G9395">
        <v>37568</v>
      </c>
      <c r="H9395">
        <v>32.981713999999997</v>
      </c>
      <c r="I9395" s="2">
        <v>1</v>
      </c>
      <c r="J9395">
        <f t="shared" si="876"/>
        <v>274.14999999999998</v>
      </c>
      <c r="K9395" s="1">
        <f t="shared" si="877"/>
        <v>3.2981713999999998</v>
      </c>
      <c r="L9395" s="1">
        <f t="shared" si="878"/>
        <v>0.92437352394345984</v>
      </c>
      <c r="M9395">
        <v>274.14999999999998</v>
      </c>
      <c r="N9395" s="1">
        <f t="shared" si="879"/>
        <v>3298171.4</v>
      </c>
      <c r="O9395" s="1">
        <f t="shared" si="880"/>
        <v>884823.63655687775</v>
      </c>
      <c r="P9395" s="3">
        <f t="shared" si="881"/>
        <v>129552.53610851603</v>
      </c>
      <c r="Q9395" s="10">
        <v>367.37390868778601</v>
      </c>
      <c r="R9395" s="10">
        <v>6.8298441939857533</v>
      </c>
    </row>
    <row r="9396" spans="7:18" x14ac:dyDescent="0.3">
      <c r="G9396">
        <v>37572</v>
      </c>
      <c r="H9396">
        <v>32.975513999999997</v>
      </c>
      <c r="I9396" s="2">
        <v>1</v>
      </c>
      <c r="J9396">
        <f t="shared" si="876"/>
        <v>274.14999999999998</v>
      </c>
      <c r="K9396" s="1">
        <f t="shared" si="877"/>
        <v>3.2975513999999997</v>
      </c>
      <c r="L9396" s="1">
        <f t="shared" si="878"/>
        <v>0.92438774043177063</v>
      </c>
      <c r="M9396">
        <v>274.14999999999998</v>
      </c>
      <c r="N9396" s="1">
        <f t="shared" si="879"/>
        <v>3297551.4</v>
      </c>
      <c r="O9396" s="1">
        <f t="shared" si="880"/>
        <v>884940.5865102954</v>
      </c>
      <c r="P9396" s="3">
        <f t="shared" si="881"/>
        <v>129569.65947913707</v>
      </c>
      <c r="Q9396" s="10">
        <v>367.37390868778601</v>
      </c>
      <c r="R9396" s="10">
        <v>6.8298441939857533</v>
      </c>
    </row>
    <row r="9397" spans="7:18" x14ac:dyDescent="0.3">
      <c r="G9397">
        <v>37576</v>
      </c>
      <c r="H9397">
        <v>32.981042000000002</v>
      </c>
      <c r="I9397" s="2">
        <v>1</v>
      </c>
      <c r="J9397">
        <f t="shared" si="876"/>
        <v>274.14999999999998</v>
      </c>
      <c r="K9397" s="1">
        <f t="shared" si="877"/>
        <v>3.2981042</v>
      </c>
      <c r="L9397" s="1">
        <f t="shared" si="878"/>
        <v>0.9243750648273541</v>
      </c>
      <c r="M9397">
        <v>274.14999999999998</v>
      </c>
      <c r="N9397" s="1">
        <f t="shared" si="879"/>
        <v>3298104.2</v>
      </c>
      <c r="O9397" s="1">
        <f t="shared" si="880"/>
        <v>884836.31259661575</v>
      </c>
      <c r="P9397" s="3">
        <f t="shared" si="881"/>
        <v>129554.39208639458</v>
      </c>
      <c r="Q9397" s="10">
        <v>367.37390868778601</v>
      </c>
      <c r="R9397" s="10">
        <v>6.8298441939857533</v>
      </c>
    </row>
    <row r="9398" spans="7:18" x14ac:dyDescent="0.3">
      <c r="G9398">
        <v>37580</v>
      </c>
      <c r="H9398">
        <v>32.978577000000001</v>
      </c>
      <c r="I9398" s="2">
        <v>1</v>
      </c>
      <c r="J9398">
        <f t="shared" si="876"/>
        <v>274.14999999999998</v>
      </c>
      <c r="K9398" s="1">
        <f t="shared" si="877"/>
        <v>3.2978577000000002</v>
      </c>
      <c r="L9398" s="1">
        <f t="shared" si="878"/>
        <v>0.92438071702794866</v>
      </c>
      <c r="M9398">
        <v>274.14999999999998</v>
      </c>
      <c r="N9398" s="1">
        <f t="shared" si="879"/>
        <v>3297857.7</v>
      </c>
      <c r="O9398" s="1">
        <f t="shared" si="880"/>
        <v>884882.80991032103</v>
      </c>
      <c r="P9398" s="3">
        <f t="shared" si="881"/>
        <v>129561.2000475112</v>
      </c>
      <c r="Q9398" s="10">
        <v>367.37390868778601</v>
      </c>
      <c r="R9398" s="10">
        <v>6.8298441939857533</v>
      </c>
    </row>
    <row r="9399" spans="7:18" x14ac:dyDescent="0.3">
      <c r="G9399">
        <v>37584</v>
      </c>
      <c r="H9399">
        <v>32.980071000000002</v>
      </c>
      <c r="I9399" s="2">
        <v>1</v>
      </c>
      <c r="J9399">
        <f t="shared" si="876"/>
        <v>274.14999999999998</v>
      </c>
      <c r="K9399" s="1">
        <f t="shared" si="877"/>
        <v>3.2980071000000004</v>
      </c>
      <c r="L9399" s="1">
        <f t="shared" si="878"/>
        <v>0.92437729131286217</v>
      </c>
      <c r="M9399">
        <v>274.14999999999998</v>
      </c>
      <c r="N9399" s="1">
        <f t="shared" si="879"/>
        <v>3298007.1000000006</v>
      </c>
      <c r="O9399" s="1">
        <f t="shared" si="880"/>
        <v>884854.62864486245</v>
      </c>
      <c r="P9399" s="3">
        <f t="shared" si="881"/>
        <v>129557.07385302446</v>
      </c>
      <c r="Q9399" s="10">
        <v>367.37390868778601</v>
      </c>
      <c r="R9399" s="10">
        <v>6.8298441939857533</v>
      </c>
    </row>
    <row r="9400" spans="7:18" x14ac:dyDescent="0.3">
      <c r="G9400">
        <v>37588</v>
      </c>
      <c r="H9400">
        <v>32.982984000000002</v>
      </c>
      <c r="I9400" s="2">
        <v>1</v>
      </c>
      <c r="J9400">
        <f t="shared" si="876"/>
        <v>274.14999999999998</v>
      </c>
      <c r="K9400" s="1">
        <f t="shared" si="877"/>
        <v>3.2982984000000002</v>
      </c>
      <c r="L9400" s="1">
        <f t="shared" si="878"/>
        <v>0.92437061185633806</v>
      </c>
      <c r="M9400">
        <v>274.14999999999998</v>
      </c>
      <c r="N9400" s="1">
        <f t="shared" si="879"/>
        <v>3298298.4000000004</v>
      </c>
      <c r="O9400" s="1">
        <f t="shared" si="880"/>
        <v>884799.6802354207</v>
      </c>
      <c r="P9400" s="3">
        <f t="shared" si="881"/>
        <v>129549.02851437821</v>
      </c>
      <c r="Q9400" s="10">
        <v>367.37390868778601</v>
      </c>
      <c r="R9400" s="10">
        <v>6.8298441939857533</v>
      </c>
    </row>
    <row r="9401" spans="7:18" x14ac:dyDescent="0.3">
      <c r="G9401">
        <v>37592</v>
      </c>
      <c r="H9401">
        <v>32.978427000000003</v>
      </c>
      <c r="I9401" s="2">
        <v>1</v>
      </c>
      <c r="J9401">
        <f t="shared" si="876"/>
        <v>274.14999999999998</v>
      </c>
      <c r="K9401" s="1">
        <f t="shared" si="877"/>
        <v>3.2978427000000003</v>
      </c>
      <c r="L9401" s="1">
        <f t="shared" si="878"/>
        <v>0.92438106097524653</v>
      </c>
      <c r="M9401">
        <v>274.14999999999998</v>
      </c>
      <c r="N9401" s="1">
        <f t="shared" si="879"/>
        <v>3297842.7</v>
      </c>
      <c r="O9401" s="1">
        <f t="shared" si="880"/>
        <v>884885.63934310561</v>
      </c>
      <c r="P9401" s="3">
        <f t="shared" si="881"/>
        <v>129561.61432237667</v>
      </c>
      <c r="Q9401" s="10">
        <v>367.37390868778601</v>
      </c>
      <c r="R9401" s="10">
        <v>6.8298441939857533</v>
      </c>
    </row>
    <row r="9402" spans="7:18" x14ac:dyDescent="0.3">
      <c r="G9402">
        <v>37596</v>
      </c>
      <c r="H9402">
        <v>32.982984000000002</v>
      </c>
      <c r="I9402" s="2">
        <v>1</v>
      </c>
      <c r="J9402">
        <f t="shared" si="876"/>
        <v>274.14999999999998</v>
      </c>
      <c r="K9402" s="1">
        <f t="shared" si="877"/>
        <v>3.2982984000000002</v>
      </c>
      <c r="L9402" s="1">
        <f t="shared" si="878"/>
        <v>0.92437061185633806</v>
      </c>
      <c r="M9402">
        <v>274.14999999999998</v>
      </c>
      <c r="N9402" s="1">
        <f t="shared" si="879"/>
        <v>3298298.4000000004</v>
      </c>
      <c r="O9402" s="1">
        <f t="shared" si="880"/>
        <v>884799.6802354207</v>
      </c>
      <c r="P9402" s="3">
        <f t="shared" si="881"/>
        <v>129549.02851437821</v>
      </c>
      <c r="Q9402" s="10">
        <v>367.37390868778601</v>
      </c>
      <c r="R9402" s="10">
        <v>6.8298441939857533</v>
      </c>
    </row>
    <row r="9403" spans="7:18" x14ac:dyDescent="0.3">
      <c r="G9403">
        <v>37600</v>
      </c>
      <c r="H9403">
        <v>32.977381999999999</v>
      </c>
      <c r="I9403" s="2">
        <v>1</v>
      </c>
      <c r="J9403">
        <f t="shared" si="876"/>
        <v>274.14999999999998</v>
      </c>
      <c r="K9403" s="1">
        <f t="shared" si="877"/>
        <v>3.2977382</v>
      </c>
      <c r="L9403" s="1">
        <f t="shared" si="878"/>
        <v>0.92438345714142145</v>
      </c>
      <c r="M9403">
        <v>274.14999999999998</v>
      </c>
      <c r="N9403" s="1">
        <f t="shared" si="879"/>
        <v>3297738.1999999997</v>
      </c>
      <c r="O9403" s="1">
        <f t="shared" si="880"/>
        <v>884905.35099974065</v>
      </c>
      <c r="P9403" s="3">
        <f t="shared" si="881"/>
        <v>129564.50042871748</v>
      </c>
      <c r="Q9403" s="10">
        <v>367.37390868778601</v>
      </c>
      <c r="R9403" s="10">
        <v>6.8298441939857533</v>
      </c>
    </row>
    <row r="9404" spans="7:18" x14ac:dyDescent="0.3">
      <c r="G9404">
        <v>37604</v>
      </c>
      <c r="H9404">
        <v>32.985149999999997</v>
      </c>
      <c r="I9404" s="2">
        <v>1</v>
      </c>
      <c r="J9404">
        <f t="shared" si="876"/>
        <v>274.14999999999998</v>
      </c>
      <c r="K9404" s="1">
        <f t="shared" si="877"/>
        <v>3.2985149999999996</v>
      </c>
      <c r="L9404" s="1">
        <f t="shared" si="878"/>
        <v>0.92436564525735732</v>
      </c>
      <c r="M9404">
        <v>274.14999999999998</v>
      </c>
      <c r="N9404" s="1">
        <f t="shared" si="879"/>
        <v>3298514.9999999995</v>
      </c>
      <c r="O9404" s="1">
        <f t="shared" si="880"/>
        <v>884758.82209798228</v>
      </c>
      <c r="P9404" s="3">
        <f t="shared" si="881"/>
        <v>129543.0462201592</v>
      </c>
      <c r="Q9404" s="10">
        <v>367.37390868778601</v>
      </c>
      <c r="R9404" s="10">
        <v>6.8298441939857533</v>
      </c>
    </row>
    <row r="9405" spans="7:18" x14ac:dyDescent="0.3">
      <c r="G9405">
        <v>37608</v>
      </c>
      <c r="H9405">
        <v>32.981639000000001</v>
      </c>
      <c r="I9405" s="2">
        <v>1</v>
      </c>
      <c r="J9405">
        <f t="shared" si="876"/>
        <v>274.14999999999998</v>
      </c>
      <c r="K9405" s="1">
        <f t="shared" si="877"/>
        <v>3.2981639</v>
      </c>
      <c r="L9405" s="1">
        <f t="shared" si="878"/>
        <v>0.92437369591710872</v>
      </c>
      <c r="M9405">
        <v>274.14999999999998</v>
      </c>
      <c r="N9405" s="1">
        <f t="shared" si="879"/>
        <v>3298163.9</v>
      </c>
      <c r="O9405" s="1">
        <f t="shared" si="880"/>
        <v>884825.05129555089</v>
      </c>
      <c r="P9405" s="3">
        <f t="shared" si="881"/>
        <v>129552.74324921104</v>
      </c>
      <c r="Q9405" s="10">
        <v>367.37390868778601</v>
      </c>
      <c r="R9405" s="10">
        <v>6.8298441939857533</v>
      </c>
    </row>
    <row r="9406" spans="7:18" x14ac:dyDescent="0.3">
      <c r="G9406">
        <v>37612</v>
      </c>
      <c r="H9406">
        <v>32.979846000000002</v>
      </c>
      <c r="I9406" s="2">
        <v>1</v>
      </c>
      <c r="J9406">
        <f t="shared" si="876"/>
        <v>274.14999999999998</v>
      </c>
      <c r="K9406" s="1">
        <f t="shared" si="877"/>
        <v>3.2979846000000004</v>
      </c>
      <c r="L9406" s="1">
        <f t="shared" si="878"/>
        <v>0.92437780723380891</v>
      </c>
      <c r="M9406">
        <v>274.14999999999998</v>
      </c>
      <c r="N9406" s="1">
        <f t="shared" si="879"/>
        <v>3297984.6000000006</v>
      </c>
      <c r="O9406" s="1">
        <f t="shared" si="880"/>
        <v>884858.87282470718</v>
      </c>
      <c r="P9406" s="3">
        <f t="shared" si="881"/>
        <v>129557.69526981292</v>
      </c>
      <c r="Q9406" s="10">
        <v>367.37390868778601</v>
      </c>
      <c r="R9406" s="10">
        <v>6.8298441939857533</v>
      </c>
    </row>
    <row r="9407" spans="7:18" x14ac:dyDescent="0.3">
      <c r="G9407">
        <v>37616</v>
      </c>
      <c r="H9407">
        <v>32.982461000000001</v>
      </c>
      <c r="I9407" s="2">
        <v>1</v>
      </c>
      <c r="J9407">
        <f t="shared" si="876"/>
        <v>274.14999999999998</v>
      </c>
      <c r="K9407" s="1">
        <f t="shared" si="877"/>
        <v>3.2982461000000001</v>
      </c>
      <c r="L9407" s="1">
        <f t="shared" si="878"/>
        <v>0.92437181108591648</v>
      </c>
      <c r="M9407">
        <v>274.14999999999998</v>
      </c>
      <c r="N9407" s="1">
        <f t="shared" si="879"/>
        <v>3298246.1</v>
      </c>
      <c r="O9407" s="1">
        <f t="shared" si="880"/>
        <v>884809.54573096277</v>
      </c>
      <c r="P9407" s="3">
        <f t="shared" si="881"/>
        <v>129550.47298298714</v>
      </c>
      <c r="Q9407" s="10">
        <v>367.37390868778601</v>
      </c>
      <c r="R9407" s="10">
        <v>6.8298441939857533</v>
      </c>
    </row>
    <row r="9408" spans="7:18" x14ac:dyDescent="0.3">
      <c r="G9408">
        <v>37620</v>
      </c>
      <c r="H9408">
        <v>32.986269999999998</v>
      </c>
      <c r="I9408" s="2">
        <v>1</v>
      </c>
      <c r="J9408">
        <f t="shared" si="876"/>
        <v>274.14999999999998</v>
      </c>
      <c r="K9408" s="1">
        <f t="shared" si="877"/>
        <v>3.2986269999999998</v>
      </c>
      <c r="L9408" s="1">
        <f t="shared" si="878"/>
        <v>0.92436307711753329</v>
      </c>
      <c r="M9408">
        <v>274.14999999999998</v>
      </c>
      <c r="N9408" s="1">
        <f t="shared" si="879"/>
        <v>3298626.9999999995</v>
      </c>
      <c r="O9408" s="1">
        <f t="shared" si="880"/>
        <v>884737.69491102814</v>
      </c>
      <c r="P9408" s="3">
        <f t="shared" si="881"/>
        <v>129539.95285721356</v>
      </c>
      <c r="Q9408" s="10">
        <v>367.37390868778601</v>
      </c>
      <c r="R9408" s="10">
        <v>6.8298441939857533</v>
      </c>
    </row>
    <row r="9409" spans="7:18" x14ac:dyDescent="0.3">
      <c r="G9409">
        <v>37624</v>
      </c>
      <c r="H9409">
        <v>32.981116</v>
      </c>
      <c r="I9409" s="2">
        <v>1</v>
      </c>
      <c r="J9409">
        <f t="shared" si="876"/>
        <v>274.14999999999998</v>
      </c>
      <c r="K9409" s="1">
        <f t="shared" si="877"/>
        <v>3.2981115999999999</v>
      </c>
      <c r="L9409" s="1">
        <f t="shared" si="878"/>
        <v>0.92437489514668714</v>
      </c>
      <c r="M9409">
        <v>274.14999999999998</v>
      </c>
      <c r="N9409" s="1">
        <f t="shared" si="879"/>
        <v>3298111.6</v>
      </c>
      <c r="O9409" s="1">
        <f t="shared" si="880"/>
        <v>884834.91672526288</v>
      </c>
      <c r="P9409" s="3">
        <f t="shared" si="881"/>
        <v>129554.18770818137</v>
      </c>
      <c r="Q9409" s="10">
        <v>367.37390868778601</v>
      </c>
      <c r="R9409" s="10">
        <v>6.8298441939857533</v>
      </c>
    </row>
    <row r="9410" spans="7:18" x14ac:dyDescent="0.3">
      <c r="G9410">
        <v>37628</v>
      </c>
      <c r="H9410">
        <v>32.984029</v>
      </c>
      <c r="I9410" s="2">
        <v>1</v>
      </c>
      <c r="J9410">
        <f t="shared" si="876"/>
        <v>274.14999999999998</v>
      </c>
      <c r="K9410" s="1">
        <f t="shared" si="877"/>
        <v>3.2984029000000001</v>
      </c>
      <c r="L9410" s="1">
        <f t="shared" si="878"/>
        <v>0.92436821569016314</v>
      </c>
      <c r="M9410">
        <v>274.14999999999998</v>
      </c>
      <c r="N9410" s="1">
        <f t="shared" si="879"/>
        <v>3298402.9</v>
      </c>
      <c r="O9410" s="1">
        <f t="shared" si="880"/>
        <v>884779.96803094505</v>
      </c>
      <c r="P9410" s="3">
        <f t="shared" si="881"/>
        <v>129546.14232782464</v>
      </c>
      <c r="Q9410" s="10">
        <v>367.37390868778601</v>
      </c>
      <c r="R9410" s="10">
        <v>6.8298441939857533</v>
      </c>
    </row>
    <row r="9411" spans="7:18" x14ac:dyDescent="0.3">
      <c r="G9411">
        <v>37632</v>
      </c>
      <c r="H9411">
        <v>32.982534999999999</v>
      </c>
      <c r="I9411" s="2">
        <v>1</v>
      </c>
      <c r="J9411">
        <f t="shared" si="876"/>
        <v>274.14999999999998</v>
      </c>
      <c r="K9411" s="1">
        <f t="shared" si="877"/>
        <v>3.2982534999999999</v>
      </c>
      <c r="L9411" s="1">
        <f t="shared" si="878"/>
        <v>0.92437164140524963</v>
      </c>
      <c r="M9411">
        <v>274.14999999999998</v>
      </c>
      <c r="N9411" s="1">
        <f t="shared" si="879"/>
        <v>3298253.5</v>
      </c>
      <c r="O9411" s="1">
        <f t="shared" si="880"/>
        <v>884808.14984978316</v>
      </c>
      <c r="P9411" s="3">
        <f t="shared" si="881"/>
        <v>129550.26860333513</v>
      </c>
      <c r="Q9411" s="10">
        <v>367.37390868778601</v>
      </c>
      <c r="R9411" s="10">
        <v>6.8298441939857533</v>
      </c>
    </row>
    <row r="9412" spans="7:18" x14ac:dyDescent="0.3">
      <c r="G9412">
        <v>37636</v>
      </c>
      <c r="H9412">
        <v>32.978949999999998</v>
      </c>
      <c r="I9412" s="2">
        <v>1</v>
      </c>
      <c r="J9412">
        <f t="shared" ref="J9412:J9475" si="882">I9412+273.15</f>
        <v>274.14999999999998</v>
      </c>
      <c r="K9412" s="1">
        <f t="shared" ref="K9412:K9475" si="883">H9412/10</f>
        <v>3.2978949999999996</v>
      </c>
      <c r="L9412" s="1">
        <f t="shared" ref="L9412:L9475" si="884">1+(0.083-0.422*(190.6/J9412)^1.6)*(190.6/4.599)*(K9412/J9412)+0.012*(0.139-0.172*(190.6/J9412)^4.2)*((190.6/4.599)*(K9412/J9412))</f>
        <v>0.92437986174566811</v>
      </c>
      <c r="M9412">
        <v>274.14999999999998</v>
      </c>
      <c r="N9412" s="1">
        <f t="shared" ref="N9412:N9475" si="885">K9412*10^6</f>
        <v>3297894.9999999995</v>
      </c>
      <c r="O9412" s="1">
        <f t="shared" ref="O9412:O9475" si="886">((7.5*(10^6))/(0.828026351079252)-(((K9412*(10^6))/L9412)))*(Q9412*(1)/(8.314*274.15))</f>
        <v>884875.7740450023</v>
      </c>
      <c r="P9412" s="3">
        <f t="shared" ref="P9412:P9475" si="887">O9412*(1/R9412)</f>
        <v>129560.16988267598</v>
      </c>
      <c r="Q9412" s="10">
        <v>367.37390868778601</v>
      </c>
      <c r="R9412" s="10">
        <v>6.8298441939857533</v>
      </c>
    </row>
    <row r="9413" spans="7:18" x14ac:dyDescent="0.3">
      <c r="G9413">
        <v>37640</v>
      </c>
      <c r="H9413">
        <v>32.983581000000001</v>
      </c>
      <c r="I9413" s="2">
        <v>1</v>
      </c>
      <c r="J9413">
        <f t="shared" si="882"/>
        <v>274.14999999999998</v>
      </c>
      <c r="K9413" s="1">
        <f t="shared" si="883"/>
        <v>3.2983581000000002</v>
      </c>
      <c r="L9413" s="1">
        <f t="shared" si="884"/>
        <v>0.92436924294609268</v>
      </c>
      <c r="M9413">
        <v>274.14999999999998</v>
      </c>
      <c r="N9413" s="1">
        <f t="shared" si="885"/>
        <v>3298358.1</v>
      </c>
      <c r="O9413" s="1">
        <f t="shared" si="886"/>
        <v>884788.41882585699</v>
      </c>
      <c r="P9413" s="3">
        <f t="shared" si="887"/>
        <v>129547.37966130867</v>
      </c>
      <c r="Q9413" s="10">
        <v>367.37390868778601</v>
      </c>
      <c r="R9413" s="10">
        <v>6.8298441939857533</v>
      </c>
    </row>
    <row r="9414" spans="7:18" x14ac:dyDescent="0.3">
      <c r="G9414">
        <v>37644</v>
      </c>
      <c r="H9414">
        <v>32.977455999999997</v>
      </c>
      <c r="I9414" s="2">
        <v>1</v>
      </c>
      <c r="J9414">
        <f t="shared" si="882"/>
        <v>274.14999999999998</v>
      </c>
      <c r="K9414" s="1">
        <f t="shared" si="883"/>
        <v>3.2977455999999998</v>
      </c>
      <c r="L9414" s="1">
        <f t="shared" si="884"/>
        <v>0.9243832874607546</v>
      </c>
      <c r="M9414">
        <v>274.14999999999998</v>
      </c>
      <c r="N9414" s="1">
        <f t="shared" si="885"/>
        <v>3297745.5999999996</v>
      </c>
      <c r="O9414" s="1">
        <f t="shared" si="886"/>
        <v>884903.95515373338</v>
      </c>
      <c r="P9414" s="3">
        <f t="shared" si="887"/>
        <v>129564.29605421527</v>
      </c>
      <c r="Q9414" s="10">
        <v>367.37390868778601</v>
      </c>
      <c r="R9414" s="10">
        <v>6.8298441939857533</v>
      </c>
    </row>
    <row r="9415" spans="7:18" x14ac:dyDescent="0.3">
      <c r="G9415">
        <v>37648</v>
      </c>
      <c r="H9415">
        <v>32.980369000000003</v>
      </c>
      <c r="I9415" s="2">
        <v>1</v>
      </c>
      <c r="J9415">
        <f t="shared" si="882"/>
        <v>274.14999999999998</v>
      </c>
      <c r="K9415" s="1">
        <f t="shared" si="883"/>
        <v>3.2980369000000005</v>
      </c>
      <c r="L9415" s="1">
        <f t="shared" si="884"/>
        <v>0.92437660800423049</v>
      </c>
      <c r="M9415">
        <v>274.14999999999998</v>
      </c>
      <c r="N9415" s="1">
        <f t="shared" si="885"/>
        <v>3298036.9000000004</v>
      </c>
      <c r="O9415" s="1">
        <f t="shared" si="886"/>
        <v>884849.00745715352</v>
      </c>
      <c r="P9415" s="3">
        <f t="shared" si="887"/>
        <v>129556.25081994357</v>
      </c>
      <c r="Q9415" s="10">
        <v>367.37390868778601</v>
      </c>
      <c r="R9415" s="10">
        <v>6.8298441939857533</v>
      </c>
    </row>
    <row r="9416" spans="7:18" x14ac:dyDescent="0.3">
      <c r="G9416">
        <v>37652</v>
      </c>
      <c r="H9416">
        <v>32.977455999999997</v>
      </c>
      <c r="I9416" s="2">
        <v>1</v>
      </c>
      <c r="J9416">
        <f t="shared" si="882"/>
        <v>274.14999999999998</v>
      </c>
      <c r="K9416" s="1">
        <f t="shared" si="883"/>
        <v>3.2977455999999998</v>
      </c>
      <c r="L9416" s="1">
        <f t="shared" si="884"/>
        <v>0.9243832874607546</v>
      </c>
      <c r="M9416">
        <v>274.14999999999998</v>
      </c>
      <c r="N9416" s="1">
        <f t="shared" si="885"/>
        <v>3297745.5999999996</v>
      </c>
      <c r="O9416" s="1">
        <f t="shared" si="886"/>
        <v>884903.95515373338</v>
      </c>
      <c r="P9416" s="3">
        <f t="shared" si="887"/>
        <v>129564.29605421527</v>
      </c>
      <c r="Q9416" s="10">
        <v>367.37390868778601</v>
      </c>
      <c r="R9416" s="10">
        <v>6.8298441939857533</v>
      </c>
    </row>
    <row r="9417" spans="7:18" x14ac:dyDescent="0.3">
      <c r="G9417">
        <v>37656</v>
      </c>
      <c r="H9417">
        <v>32.981265999999998</v>
      </c>
      <c r="I9417" s="2">
        <v>1</v>
      </c>
      <c r="J9417">
        <f t="shared" si="882"/>
        <v>274.14999999999998</v>
      </c>
      <c r="K9417" s="1">
        <f t="shared" si="883"/>
        <v>3.2981265999999998</v>
      </c>
      <c r="L9417" s="1">
        <f t="shared" si="884"/>
        <v>0.92437455119938938</v>
      </c>
      <c r="M9417">
        <v>274.14999999999998</v>
      </c>
      <c r="N9417" s="1">
        <f t="shared" si="885"/>
        <v>3298126.5999999996</v>
      </c>
      <c r="O9417" s="1">
        <f t="shared" si="886"/>
        <v>884832.08725473227</v>
      </c>
      <c r="P9417" s="3">
        <f t="shared" si="887"/>
        <v>129553.77342778927</v>
      </c>
      <c r="Q9417" s="10">
        <v>367.37390868778601</v>
      </c>
      <c r="R9417" s="10">
        <v>6.8298441939857533</v>
      </c>
    </row>
    <row r="9418" spans="7:18" x14ac:dyDescent="0.3">
      <c r="G9418">
        <v>37660</v>
      </c>
      <c r="H9418">
        <v>32.982087</v>
      </c>
      <c r="I9418" s="2">
        <v>1</v>
      </c>
      <c r="J9418">
        <f t="shared" si="882"/>
        <v>274.14999999999998</v>
      </c>
      <c r="K9418" s="1">
        <f t="shared" si="883"/>
        <v>3.2982087</v>
      </c>
      <c r="L9418" s="1">
        <f t="shared" si="884"/>
        <v>0.92437266866117929</v>
      </c>
      <c r="M9418">
        <v>274.14999999999998</v>
      </c>
      <c r="N9418" s="1">
        <f t="shared" si="885"/>
        <v>3298208.7</v>
      </c>
      <c r="O9418" s="1">
        <f t="shared" si="886"/>
        <v>884816.60058205831</v>
      </c>
      <c r="P9418" s="3">
        <f t="shared" si="887"/>
        <v>129551.50592764812</v>
      </c>
      <c r="Q9418" s="10">
        <v>367.37390868778601</v>
      </c>
      <c r="R9418" s="10">
        <v>6.8298441939857533</v>
      </c>
    </row>
    <row r="9419" spans="7:18" x14ac:dyDescent="0.3">
      <c r="G9419">
        <v>37664</v>
      </c>
      <c r="H9419">
        <v>32.979472999999999</v>
      </c>
      <c r="I9419" s="2">
        <v>1</v>
      </c>
      <c r="J9419">
        <f t="shared" si="882"/>
        <v>274.14999999999998</v>
      </c>
      <c r="K9419" s="1">
        <f t="shared" si="883"/>
        <v>3.2979472999999997</v>
      </c>
      <c r="L9419" s="1">
        <f t="shared" si="884"/>
        <v>0.92437866251608958</v>
      </c>
      <c r="M9419">
        <v>274.14999999999998</v>
      </c>
      <c r="N9419" s="1">
        <f t="shared" si="885"/>
        <v>3297947.3</v>
      </c>
      <c r="O9419" s="1">
        <f t="shared" si="886"/>
        <v>884865.9087213017</v>
      </c>
      <c r="P9419" s="3">
        <f t="shared" si="887"/>
        <v>129558.72543922743</v>
      </c>
      <c r="Q9419" s="10">
        <v>367.37390868778601</v>
      </c>
      <c r="R9419" s="10">
        <v>6.8298441939857533</v>
      </c>
    </row>
    <row r="9420" spans="7:18" x14ac:dyDescent="0.3">
      <c r="G9420">
        <v>37668</v>
      </c>
      <c r="H9420">
        <v>32.978054</v>
      </c>
      <c r="I9420" s="2">
        <v>1</v>
      </c>
      <c r="J9420">
        <f t="shared" si="882"/>
        <v>274.14999999999998</v>
      </c>
      <c r="K9420" s="1">
        <f t="shared" si="883"/>
        <v>3.2978054000000001</v>
      </c>
      <c r="L9420" s="1">
        <f t="shared" si="884"/>
        <v>0.92438191625752719</v>
      </c>
      <c r="M9420">
        <v>274.14999999999998</v>
      </c>
      <c r="N9420" s="1">
        <f t="shared" si="885"/>
        <v>3297805.4</v>
      </c>
      <c r="O9420" s="1">
        <f t="shared" si="886"/>
        <v>884892.67519016867</v>
      </c>
      <c r="P9420" s="3">
        <f t="shared" si="887"/>
        <v>129562.64448453896</v>
      </c>
      <c r="Q9420" s="10">
        <v>367.37390868778601</v>
      </c>
      <c r="R9420" s="10">
        <v>6.8298441939857533</v>
      </c>
    </row>
    <row r="9421" spans="7:18" x14ac:dyDescent="0.3">
      <c r="G9421">
        <v>37672</v>
      </c>
      <c r="H9421">
        <v>32.977530999999999</v>
      </c>
      <c r="I9421" s="2">
        <v>1</v>
      </c>
      <c r="J9421">
        <f t="shared" si="882"/>
        <v>274.14999999999998</v>
      </c>
      <c r="K9421" s="1">
        <f t="shared" si="883"/>
        <v>3.2977531</v>
      </c>
      <c r="L9421" s="1">
        <f t="shared" si="884"/>
        <v>0.92438311548710561</v>
      </c>
      <c r="M9421">
        <v>274.14999999999998</v>
      </c>
      <c r="N9421" s="1">
        <f t="shared" si="885"/>
        <v>3297753.1</v>
      </c>
      <c r="O9421" s="1">
        <f t="shared" si="886"/>
        <v>884902.54044441914</v>
      </c>
      <c r="P9421" s="3">
        <f t="shared" si="887"/>
        <v>129564.0889178189</v>
      </c>
      <c r="Q9421" s="10">
        <v>367.37390868778601</v>
      </c>
      <c r="R9421" s="10">
        <v>6.8298441939857533</v>
      </c>
    </row>
    <row r="9422" spans="7:18" x14ac:dyDescent="0.3">
      <c r="G9422">
        <v>37676</v>
      </c>
      <c r="H9422">
        <v>32.978726000000002</v>
      </c>
      <c r="I9422" s="2">
        <v>1</v>
      </c>
      <c r="J9422">
        <f t="shared" si="882"/>
        <v>274.14999999999998</v>
      </c>
      <c r="K9422" s="1">
        <f t="shared" si="883"/>
        <v>3.2978726000000003</v>
      </c>
      <c r="L9422" s="1">
        <f t="shared" si="884"/>
        <v>0.92438037537363282</v>
      </c>
      <c r="M9422">
        <v>274.14999999999998</v>
      </c>
      <c r="N9422" s="1">
        <f t="shared" si="885"/>
        <v>3297872.6</v>
      </c>
      <c r="O9422" s="1">
        <f t="shared" si="886"/>
        <v>884879.9993383371</v>
      </c>
      <c r="P9422" s="3">
        <f t="shared" si="887"/>
        <v>129560.78853417297</v>
      </c>
      <c r="Q9422" s="10">
        <v>367.37390868778601</v>
      </c>
      <c r="R9422" s="10">
        <v>6.8298441939857533</v>
      </c>
    </row>
    <row r="9423" spans="7:18" x14ac:dyDescent="0.3">
      <c r="G9423">
        <v>37680</v>
      </c>
      <c r="H9423">
        <v>32.979920999999997</v>
      </c>
      <c r="I9423" s="2">
        <v>1</v>
      </c>
      <c r="J9423">
        <f t="shared" si="882"/>
        <v>274.14999999999998</v>
      </c>
      <c r="K9423" s="1">
        <f t="shared" si="883"/>
        <v>3.2979920999999996</v>
      </c>
      <c r="L9423" s="1">
        <f t="shared" si="884"/>
        <v>0.92437763526016004</v>
      </c>
      <c r="M9423">
        <v>274.14999999999998</v>
      </c>
      <c r="N9423" s="1">
        <f t="shared" si="885"/>
        <v>3297992.0999999996</v>
      </c>
      <c r="O9423" s="1">
        <f t="shared" si="886"/>
        <v>884857.4580986189</v>
      </c>
      <c r="P9423" s="3">
        <f t="shared" si="887"/>
        <v>129557.48813096054</v>
      </c>
      <c r="Q9423" s="10">
        <v>367.37390868778601</v>
      </c>
      <c r="R9423" s="10">
        <v>6.8298441939857533</v>
      </c>
    </row>
    <row r="9424" spans="7:18" x14ac:dyDescent="0.3">
      <c r="G9424">
        <v>37684</v>
      </c>
      <c r="H9424">
        <v>32.979472999999999</v>
      </c>
      <c r="I9424" s="2">
        <v>1</v>
      </c>
      <c r="J9424">
        <f t="shared" si="882"/>
        <v>274.14999999999998</v>
      </c>
      <c r="K9424" s="1">
        <f t="shared" si="883"/>
        <v>3.2979472999999997</v>
      </c>
      <c r="L9424" s="1">
        <f t="shared" si="884"/>
        <v>0.92437866251608958</v>
      </c>
      <c r="M9424">
        <v>274.14999999999998</v>
      </c>
      <c r="N9424" s="1">
        <f t="shared" si="885"/>
        <v>3297947.3</v>
      </c>
      <c r="O9424" s="1">
        <f t="shared" si="886"/>
        <v>884865.9087213017</v>
      </c>
      <c r="P9424" s="3">
        <f t="shared" si="887"/>
        <v>129558.72543922743</v>
      </c>
      <c r="Q9424" s="10">
        <v>367.37390868778601</v>
      </c>
      <c r="R9424" s="10">
        <v>6.8298441939857533</v>
      </c>
    </row>
    <row r="9425" spans="7:18" x14ac:dyDescent="0.3">
      <c r="G9425">
        <v>37688</v>
      </c>
      <c r="H9425">
        <v>32.979697000000002</v>
      </c>
      <c r="I9425" s="2">
        <v>1</v>
      </c>
      <c r="J9425">
        <f t="shared" si="882"/>
        <v>274.14999999999998</v>
      </c>
      <c r="K9425" s="1">
        <f t="shared" si="883"/>
        <v>3.2979697000000003</v>
      </c>
      <c r="L9425" s="1">
        <f t="shared" si="884"/>
        <v>0.92437814888812475</v>
      </c>
      <c r="M9425">
        <v>274.14999999999998</v>
      </c>
      <c r="N9425" s="1">
        <f t="shared" si="885"/>
        <v>3297969.7</v>
      </c>
      <c r="O9425" s="1">
        <f t="shared" si="886"/>
        <v>884861.68341230799</v>
      </c>
      <c r="P9425" s="3">
        <f t="shared" si="887"/>
        <v>129558.10678543772</v>
      </c>
      <c r="Q9425" s="10">
        <v>367.37390868778601</v>
      </c>
      <c r="R9425" s="10">
        <v>6.8298441939857533</v>
      </c>
    </row>
    <row r="9426" spans="7:18" x14ac:dyDescent="0.3">
      <c r="G9426">
        <v>37692</v>
      </c>
      <c r="H9426">
        <v>32.981862999999997</v>
      </c>
      <c r="I9426" s="2">
        <v>1</v>
      </c>
      <c r="J9426">
        <f t="shared" si="882"/>
        <v>274.14999999999998</v>
      </c>
      <c r="K9426" s="1">
        <f t="shared" si="883"/>
        <v>3.2981862999999998</v>
      </c>
      <c r="L9426" s="1">
        <f t="shared" si="884"/>
        <v>0.92437318228914389</v>
      </c>
      <c r="M9426">
        <v>274.14999999999998</v>
      </c>
      <c r="N9426" s="1">
        <f t="shared" si="885"/>
        <v>3298186.3</v>
      </c>
      <c r="O9426" s="1">
        <f t="shared" si="886"/>
        <v>884820.82594115229</v>
      </c>
      <c r="P9426" s="3">
        <f t="shared" si="887"/>
        <v>129552.12458877331</v>
      </c>
      <c r="Q9426" s="10">
        <v>367.37390868778601</v>
      </c>
      <c r="R9426" s="10">
        <v>6.8298441939857533</v>
      </c>
    </row>
    <row r="9427" spans="7:18" x14ac:dyDescent="0.3">
      <c r="G9427">
        <v>37696</v>
      </c>
      <c r="H9427">
        <v>32.975887999999998</v>
      </c>
      <c r="I9427" s="2">
        <v>1</v>
      </c>
      <c r="J9427">
        <f t="shared" si="882"/>
        <v>274.14999999999998</v>
      </c>
      <c r="K9427" s="1">
        <f t="shared" si="883"/>
        <v>3.2975887999999998</v>
      </c>
      <c r="L9427" s="1">
        <f t="shared" si="884"/>
        <v>0.92438688285650794</v>
      </c>
      <c r="M9427">
        <v>274.14999999999998</v>
      </c>
      <c r="N9427" s="1">
        <f t="shared" si="885"/>
        <v>3297588.8</v>
      </c>
      <c r="O9427" s="1">
        <f t="shared" si="886"/>
        <v>884933.5318892512</v>
      </c>
      <c r="P9427" s="3">
        <f t="shared" si="887"/>
        <v>129568.62656815934</v>
      </c>
      <c r="Q9427" s="10">
        <v>367.37390868778601</v>
      </c>
      <c r="R9427" s="10">
        <v>6.8298441939857533</v>
      </c>
    </row>
    <row r="9428" spans="7:18" x14ac:dyDescent="0.3">
      <c r="G9428">
        <v>37700</v>
      </c>
      <c r="H9428">
        <v>32.980891999999997</v>
      </c>
      <c r="I9428" s="2">
        <v>1</v>
      </c>
      <c r="J9428">
        <f t="shared" si="882"/>
        <v>274.14999999999998</v>
      </c>
      <c r="K9428" s="1">
        <f t="shared" si="883"/>
        <v>3.2980891999999997</v>
      </c>
      <c r="L9428" s="1">
        <f t="shared" si="884"/>
        <v>0.92437540877465196</v>
      </c>
      <c r="M9428">
        <v>274.14999999999998</v>
      </c>
      <c r="N9428" s="1">
        <f t="shared" si="885"/>
        <v>3298089.1999999997</v>
      </c>
      <c r="O9428" s="1">
        <f t="shared" si="886"/>
        <v>884839.14206400246</v>
      </c>
      <c r="P9428" s="3">
        <f t="shared" si="887"/>
        <v>129554.80636632635</v>
      </c>
      <c r="Q9428" s="10">
        <v>367.37390868778601</v>
      </c>
      <c r="R9428" s="10">
        <v>6.8298441939857533</v>
      </c>
    </row>
    <row r="9429" spans="7:18" x14ac:dyDescent="0.3">
      <c r="G9429">
        <v>37704</v>
      </c>
      <c r="H9429">
        <v>32.985298999999998</v>
      </c>
      <c r="I9429" s="2">
        <v>1</v>
      </c>
      <c r="J9429">
        <f t="shared" si="882"/>
        <v>274.14999999999998</v>
      </c>
      <c r="K9429" s="1">
        <f t="shared" si="883"/>
        <v>3.2985298999999997</v>
      </c>
      <c r="L9429" s="1">
        <f t="shared" si="884"/>
        <v>0.92436530360304137</v>
      </c>
      <c r="M9429">
        <v>274.14999999999998</v>
      </c>
      <c r="N9429" s="1">
        <f t="shared" si="885"/>
        <v>3298529.9</v>
      </c>
      <c r="O9429" s="1">
        <f t="shared" si="886"/>
        <v>884756.01143434481</v>
      </c>
      <c r="P9429" s="3">
        <f t="shared" si="887"/>
        <v>129542.63469340139</v>
      </c>
      <c r="Q9429" s="10">
        <v>367.37390868778601</v>
      </c>
      <c r="R9429" s="10">
        <v>6.8298441939857533</v>
      </c>
    </row>
    <row r="9430" spans="7:18" x14ac:dyDescent="0.3">
      <c r="G9430">
        <v>37708</v>
      </c>
      <c r="H9430">
        <v>32.980519000000001</v>
      </c>
      <c r="I9430" s="2">
        <v>1</v>
      </c>
      <c r="J9430">
        <f t="shared" si="882"/>
        <v>274.14999999999998</v>
      </c>
      <c r="K9430" s="1">
        <f t="shared" si="883"/>
        <v>3.2980518999999999</v>
      </c>
      <c r="L9430" s="1">
        <f t="shared" si="884"/>
        <v>0.92437626405693263</v>
      </c>
      <c r="M9430">
        <v>274.14999999999998</v>
      </c>
      <c r="N9430" s="1">
        <f t="shared" si="885"/>
        <v>3298051.9</v>
      </c>
      <c r="O9430" s="1">
        <f t="shared" si="886"/>
        <v>884846.17799710867</v>
      </c>
      <c r="P9430" s="3">
        <f t="shared" si="887"/>
        <v>129555.83654108677</v>
      </c>
      <c r="Q9430" s="10">
        <v>367.37390868778601</v>
      </c>
      <c r="R9430" s="10">
        <v>6.8298441939857533</v>
      </c>
    </row>
    <row r="9431" spans="7:18" x14ac:dyDescent="0.3">
      <c r="G9431">
        <v>37712</v>
      </c>
      <c r="H9431">
        <v>32.982162000000002</v>
      </c>
      <c r="I9431" s="2">
        <v>1</v>
      </c>
      <c r="J9431">
        <f t="shared" si="882"/>
        <v>274.14999999999998</v>
      </c>
      <c r="K9431" s="1">
        <f t="shared" si="883"/>
        <v>3.2982162000000002</v>
      </c>
      <c r="L9431" s="1">
        <f t="shared" si="884"/>
        <v>0.92437249668753019</v>
      </c>
      <c r="M9431">
        <v>274.14999999999998</v>
      </c>
      <c r="N9431" s="1">
        <f t="shared" si="885"/>
        <v>3298216.2</v>
      </c>
      <c r="O9431" s="1">
        <f t="shared" si="886"/>
        <v>884815.1858402408</v>
      </c>
      <c r="P9431" s="3">
        <f t="shared" si="887"/>
        <v>129551.29878649273</v>
      </c>
      <c r="Q9431" s="10">
        <v>367.37390868778601</v>
      </c>
      <c r="R9431" s="10">
        <v>6.8298441939857533</v>
      </c>
    </row>
    <row r="9432" spans="7:18" x14ac:dyDescent="0.3">
      <c r="G9432">
        <v>37716</v>
      </c>
      <c r="H9432">
        <v>32.987988000000001</v>
      </c>
      <c r="I9432" s="2">
        <v>1</v>
      </c>
      <c r="J9432">
        <f t="shared" si="882"/>
        <v>274.14999999999998</v>
      </c>
      <c r="K9432" s="1">
        <f t="shared" si="883"/>
        <v>3.2987988000000001</v>
      </c>
      <c r="L9432" s="1">
        <f t="shared" si="884"/>
        <v>0.92435913777448209</v>
      </c>
      <c r="M9432">
        <v>274.14999999999998</v>
      </c>
      <c r="N9432" s="1">
        <f t="shared" si="885"/>
        <v>3298798.8000000003</v>
      </c>
      <c r="O9432" s="1">
        <f t="shared" si="886"/>
        <v>884705.28708717588</v>
      </c>
      <c r="P9432" s="3">
        <f t="shared" si="887"/>
        <v>129535.20782600468</v>
      </c>
      <c r="Q9432" s="10">
        <v>367.37390868778601</v>
      </c>
      <c r="R9432" s="10">
        <v>6.8298441939857533</v>
      </c>
    </row>
    <row r="9433" spans="7:18" x14ac:dyDescent="0.3">
      <c r="G9433">
        <v>37720</v>
      </c>
      <c r="H9433">
        <v>32.986792999999999</v>
      </c>
      <c r="I9433" s="2">
        <v>1</v>
      </c>
      <c r="J9433">
        <f t="shared" si="882"/>
        <v>274.14999999999998</v>
      </c>
      <c r="K9433" s="1">
        <f t="shared" si="883"/>
        <v>3.2986792999999999</v>
      </c>
      <c r="L9433" s="1">
        <f t="shared" si="884"/>
        <v>0.92436187788795487</v>
      </c>
      <c r="M9433">
        <v>274.14999999999998</v>
      </c>
      <c r="N9433" s="1">
        <f t="shared" si="885"/>
        <v>3298679.3</v>
      </c>
      <c r="O9433" s="1">
        <f t="shared" si="886"/>
        <v>884727.82922905416</v>
      </c>
      <c r="P9433" s="3">
        <f t="shared" si="887"/>
        <v>129538.50836130798</v>
      </c>
      <c r="Q9433" s="10">
        <v>367.37390868778601</v>
      </c>
      <c r="R9433" s="10">
        <v>6.8298441939857533</v>
      </c>
    </row>
    <row r="9434" spans="7:18" x14ac:dyDescent="0.3">
      <c r="G9434">
        <v>37724</v>
      </c>
      <c r="H9434">
        <v>32.987540000000003</v>
      </c>
      <c r="I9434" s="2">
        <v>1</v>
      </c>
      <c r="J9434">
        <f t="shared" si="882"/>
        <v>274.14999999999998</v>
      </c>
      <c r="K9434" s="1">
        <f t="shared" si="883"/>
        <v>3.2987540000000002</v>
      </c>
      <c r="L9434" s="1">
        <f t="shared" si="884"/>
        <v>0.92436016503041163</v>
      </c>
      <c r="M9434">
        <v>274.14999999999998</v>
      </c>
      <c r="N9434" s="1">
        <f t="shared" si="885"/>
        <v>3298754</v>
      </c>
      <c r="O9434" s="1">
        <f t="shared" si="886"/>
        <v>884713.73804807547</v>
      </c>
      <c r="P9434" s="3">
        <f t="shared" si="887"/>
        <v>129536.44518379199</v>
      </c>
      <c r="Q9434" s="10">
        <v>367.37390868778601</v>
      </c>
      <c r="R9434" s="10">
        <v>6.8298441939857533</v>
      </c>
    </row>
    <row r="9435" spans="7:18" x14ac:dyDescent="0.3">
      <c r="G9435">
        <v>37728</v>
      </c>
      <c r="H9435">
        <v>32.983581000000001</v>
      </c>
      <c r="I9435" s="2">
        <v>1</v>
      </c>
      <c r="J9435">
        <f t="shared" si="882"/>
        <v>274.14999999999998</v>
      </c>
      <c r="K9435" s="1">
        <f t="shared" si="883"/>
        <v>3.2983581000000002</v>
      </c>
      <c r="L9435" s="1">
        <f t="shared" si="884"/>
        <v>0.92436924294609268</v>
      </c>
      <c r="M9435">
        <v>274.14999999999998</v>
      </c>
      <c r="N9435" s="1">
        <f t="shared" si="885"/>
        <v>3298358.1</v>
      </c>
      <c r="O9435" s="1">
        <f t="shared" si="886"/>
        <v>884788.41882585699</v>
      </c>
      <c r="P9435" s="3">
        <f t="shared" si="887"/>
        <v>129547.37966130867</v>
      </c>
      <c r="Q9435" s="10">
        <v>367.37390868778601</v>
      </c>
      <c r="R9435" s="10">
        <v>6.8298441939857533</v>
      </c>
    </row>
    <row r="9436" spans="7:18" x14ac:dyDescent="0.3">
      <c r="G9436">
        <v>37732</v>
      </c>
      <c r="H9436">
        <v>32.987912999999999</v>
      </c>
      <c r="I9436" s="2">
        <v>1</v>
      </c>
      <c r="J9436">
        <f t="shared" si="882"/>
        <v>274.14999999999998</v>
      </c>
      <c r="K9436" s="1">
        <f t="shared" si="883"/>
        <v>3.2987913</v>
      </c>
      <c r="L9436" s="1">
        <f t="shared" si="884"/>
        <v>0.92435930974813107</v>
      </c>
      <c r="M9436">
        <v>274.14999999999998</v>
      </c>
      <c r="N9436" s="1">
        <f t="shared" si="885"/>
        <v>3298791.3</v>
      </c>
      <c r="O9436" s="1">
        <f t="shared" si="886"/>
        <v>884706.70186988555</v>
      </c>
      <c r="P9436" s="3">
        <f t="shared" si="887"/>
        <v>129535.41497314734</v>
      </c>
      <c r="Q9436" s="10">
        <v>367.37390868778601</v>
      </c>
      <c r="R9436" s="10">
        <v>6.8298441939857533</v>
      </c>
    </row>
    <row r="9437" spans="7:18" x14ac:dyDescent="0.3">
      <c r="G9437">
        <v>37736</v>
      </c>
      <c r="H9437">
        <v>32.985672999999998</v>
      </c>
      <c r="I9437" s="2">
        <v>1</v>
      </c>
      <c r="J9437">
        <f t="shared" si="882"/>
        <v>274.14999999999998</v>
      </c>
      <c r="K9437" s="1">
        <f t="shared" si="883"/>
        <v>3.2985672999999998</v>
      </c>
      <c r="L9437" s="1">
        <f t="shared" si="884"/>
        <v>0.92436444602777879</v>
      </c>
      <c r="M9437">
        <v>274.14999999999998</v>
      </c>
      <c r="N9437" s="1">
        <f t="shared" si="885"/>
        <v>3298567.3</v>
      </c>
      <c r="O9437" s="1">
        <f t="shared" si="886"/>
        <v>884748.95647082734</v>
      </c>
      <c r="P9437" s="3">
        <f t="shared" si="887"/>
        <v>129541.60173228</v>
      </c>
      <c r="Q9437" s="10">
        <v>367.37390868778601</v>
      </c>
      <c r="R9437" s="10">
        <v>6.8298441939857533</v>
      </c>
    </row>
    <row r="9438" spans="7:18" x14ac:dyDescent="0.3">
      <c r="G9438">
        <v>37740</v>
      </c>
      <c r="H9438">
        <v>32.984552000000001</v>
      </c>
      <c r="I9438" s="2">
        <v>1</v>
      </c>
      <c r="J9438">
        <f t="shared" si="882"/>
        <v>274.14999999999998</v>
      </c>
      <c r="K9438" s="1">
        <f t="shared" si="883"/>
        <v>3.2984552000000003</v>
      </c>
      <c r="L9438" s="1">
        <f t="shared" si="884"/>
        <v>0.92436701646058461</v>
      </c>
      <c r="M9438">
        <v>274.14999999999998</v>
      </c>
      <c r="N9438" s="1">
        <f t="shared" si="885"/>
        <v>3298455.2</v>
      </c>
      <c r="O9438" s="1">
        <f t="shared" si="886"/>
        <v>884770.10245865758</v>
      </c>
      <c r="P9438" s="3">
        <f t="shared" si="887"/>
        <v>129544.69784797894</v>
      </c>
      <c r="Q9438" s="10">
        <v>367.37390868778601</v>
      </c>
      <c r="R9438" s="10">
        <v>6.8298441939857533</v>
      </c>
    </row>
    <row r="9439" spans="7:18" x14ac:dyDescent="0.3">
      <c r="G9439">
        <v>37744</v>
      </c>
      <c r="H9439">
        <v>32.981639000000001</v>
      </c>
      <c r="I9439" s="2">
        <v>1</v>
      </c>
      <c r="J9439">
        <f t="shared" si="882"/>
        <v>274.14999999999998</v>
      </c>
      <c r="K9439" s="1">
        <f t="shared" si="883"/>
        <v>3.2981639</v>
      </c>
      <c r="L9439" s="1">
        <f t="shared" si="884"/>
        <v>0.92437369591710872</v>
      </c>
      <c r="M9439">
        <v>274.14999999999998</v>
      </c>
      <c r="N9439" s="1">
        <f t="shared" si="885"/>
        <v>3298163.9</v>
      </c>
      <c r="O9439" s="1">
        <f t="shared" si="886"/>
        <v>884825.05129555089</v>
      </c>
      <c r="P9439" s="3">
        <f t="shared" si="887"/>
        <v>129552.74324921104</v>
      </c>
      <c r="Q9439" s="10">
        <v>367.37390868778601</v>
      </c>
      <c r="R9439" s="10">
        <v>6.8298441939857533</v>
      </c>
    </row>
    <row r="9440" spans="7:18" x14ac:dyDescent="0.3">
      <c r="G9440">
        <v>37748</v>
      </c>
      <c r="H9440">
        <v>32.980742999999997</v>
      </c>
      <c r="I9440" s="2">
        <v>1</v>
      </c>
      <c r="J9440">
        <f t="shared" si="882"/>
        <v>274.14999999999998</v>
      </c>
      <c r="K9440" s="1">
        <f t="shared" si="883"/>
        <v>3.2980742999999997</v>
      </c>
      <c r="L9440" s="1">
        <f t="shared" si="884"/>
        <v>0.9243757504289678</v>
      </c>
      <c r="M9440">
        <v>274.14999999999998</v>
      </c>
      <c r="N9440" s="1">
        <f t="shared" si="885"/>
        <v>3298074.3</v>
      </c>
      <c r="O9440" s="1">
        <f t="shared" si="886"/>
        <v>884841.95266618824</v>
      </c>
      <c r="P9440" s="3">
        <f t="shared" si="887"/>
        <v>129555.21788408664</v>
      </c>
      <c r="Q9440" s="10">
        <v>367.37390868778601</v>
      </c>
      <c r="R9440" s="10">
        <v>6.8298441939857533</v>
      </c>
    </row>
    <row r="9441" spans="7:18" x14ac:dyDescent="0.3">
      <c r="G9441">
        <v>37752</v>
      </c>
      <c r="H9441">
        <v>32.980369000000003</v>
      </c>
      <c r="I9441" s="2">
        <v>1</v>
      </c>
      <c r="J9441">
        <f t="shared" si="882"/>
        <v>274.14999999999998</v>
      </c>
      <c r="K9441" s="1">
        <f t="shared" si="883"/>
        <v>3.2980369000000005</v>
      </c>
      <c r="L9441" s="1">
        <f t="shared" si="884"/>
        <v>0.92437660800423049</v>
      </c>
      <c r="M9441">
        <v>274.14999999999998</v>
      </c>
      <c r="N9441" s="1">
        <f t="shared" si="885"/>
        <v>3298036.9000000004</v>
      </c>
      <c r="O9441" s="1">
        <f t="shared" si="886"/>
        <v>884849.00745715352</v>
      </c>
      <c r="P9441" s="3">
        <f t="shared" si="887"/>
        <v>129556.25081994357</v>
      </c>
      <c r="Q9441" s="10">
        <v>367.37390868778601</v>
      </c>
      <c r="R9441" s="10">
        <v>6.8298441939857533</v>
      </c>
    </row>
    <row r="9442" spans="7:18" x14ac:dyDescent="0.3">
      <c r="G9442">
        <v>37756</v>
      </c>
      <c r="H9442">
        <v>32.978501999999999</v>
      </c>
      <c r="I9442" s="2">
        <v>1</v>
      </c>
      <c r="J9442">
        <f t="shared" si="882"/>
        <v>274.14999999999998</v>
      </c>
      <c r="K9442" s="1">
        <f t="shared" si="883"/>
        <v>3.2978502000000001</v>
      </c>
      <c r="L9442" s="1">
        <f t="shared" si="884"/>
        <v>0.92438088900159765</v>
      </c>
      <c r="M9442">
        <v>274.14999999999998</v>
      </c>
      <c r="N9442" s="1">
        <f t="shared" si="885"/>
        <v>3297850.2</v>
      </c>
      <c r="O9442" s="1">
        <f t="shared" si="886"/>
        <v>884884.22462697641</v>
      </c>
      <c r="P9442" s="3">
        <f t="shared" si="887"/>
        <v>129561.40718498245</v>
      </c>
      <c r="Q9442" s="10">
        <v>367.37390868778601</v>
      </c>
      <c r="R9442" s="10">
        <v>6.8298441939857533</v>
      </c>
    </row>
    <row r="9443" spans="7:18" x14ac:dyDescent="0.3">
      <c r="G9443">
        <v>37760</v>
      </c>
      <c r="H9443">
        <v>32.984476999999998</v>
      </c>
      <c r="I9443" s="2">
        <v>1</v>
      </c>
      <c r="J9443">
        <f t="shared" si="882"/>
        <v>274.14999999999998</v>
      </c>
      <c r="K9443" s="1">
        <f t="shared" si="883"/>
        <v>3.2984476999999996</v>
      </c>
      <c r="L9443" s="1">
        <f t="shared" si="884"/>
        <v>0.9243671884342336</v>
      </c>
      <c r="M9443">
        <v>274.14999999999998</v>
      </c>
      <c r="N9443" s="1">
        <f t="shared" si="885"/>
        <v>3298447.6999999997</v>
      </c>
      <c r="O9443" s="1">
        <f t="shared" si="886"/>
        <v>884771.51721725008</v>
      </c>
      <c r="P9443" s="3">
        <f t="shared" si="887"/>
        <v>129544.90499159046</v>
      </c>
      <c r="Q9443" s="10">
        <v>367.37390868778601</v>
      </c>
      <c r="R9443" s="10">
        <v>6.8298441939857533</v>
      </c>
    </row>
    <row r="9444" spans="7:18" x14ac:dyDescent="0.3">
      <c r="G9444">
        <v>37764</v>
      </c>
      <c r="H9444">
        <v>32.978203000000001</v>
      </c>
      <c r="I9444" s="2">
        <v>1</v>
      </c>
      <c r="J9444">
        <f t="shared" si="882"/>
        <v>274.14999999999998</v>
      </c>
      <c r="K9444" s="1">
        <f t="shared" si="883"/>
        <v>3.2978203000000001</v>
      </c>
      <c r="L9444" s="1">
        <f t="shared" si="884"/>
        <v>0.92438157460321135</v>
      </c>
      <c r="M9444">
        <v>274.14999999999998</v>
      </c>
      <c r="N9444" s="1">
        <f t="shared" si="885"/>
        <v>3297820.3000000003</v>
      </c>
      <c r="O9444" s="1">
        <f t="shared" si="886"/>
        <v>884889.86462547723</v>
      </c>
      <c r="P9444" s="3">
        <f t="shared" si="887"/>
        <v>129562.23297226847</v>
      </c>
      <c r="Q9444" s="10">
        <v>367.37390868778601</v>
      </c>
      <c r="R9444" s="10">
        <v>6.8298441939857533</v>
      </c>
    </row>
    <row r="9445" spans="7:18" x14ac:dyDescent="0.3">
      <c r="G9445">
        <v>37768</v>
      </c>
      <c r="H9445">
        <v>32.979621999999999</v>
      </c>
      <c r="I9445" s="2">
        <v>1</v>
      </c>
      <c r="J9445">
        <f t="shared" si="882"/>
        <v>274.14999999999998</v>
      </c>
      <c r="K9445" s="1">
        <f t="shared" si="883"/>
        <v>3.2979621999999997</v>
      </c>
      <c r="L9445" s="1">
        <f t="shared" si="884"/>
        <v>0.92437832086177374</v>
      </c>
      <c r="M9445">
        <v>274.14999999999998</v>
      </c>
      <c r="N9445" s="1">
        <f t="shared" si="885"/>
        <v>3297962.1999999997</v>
      </c>
      <c r="O9445" s="1">
        <f t="shared" si="886"/>
        <v>884863.09813682432</v>
      </c>
      <c r="P9445" s="3">
        <f t="shared" si="887"/>
        <v>129558.31392405994</v>
      </c>
      <c r="Q9445" s="10">
        <v>367.37390868778601</v>
      </c>
      <c r="R9445" s="10">
        <v>6.8298441939857533</v>
      </c>
    </row>
    <row r="9446" spans="7:18" x14ac:dyDescent="0.3">
      <c r="G9446">
        <v>37772</v>
      </c>
      <c r="H9446">
        <v>32.979697000000002</v>
      </c>
      <c r="I9446" s="2">
        <v>1</v>
      </c>
      <c r="J9446">
        <f t="shared" si="882"/>
        <v>274.14999999999998</v>
      </c>
      <c r="K9446" s="1">
        <f t="shared" si="883"/>
        <v>3.2979697000000003</v>
      </c>
      <c r="L9446" s="1">
        <f t="shared" si="884"/>
        <v>0.92437814888812475</v>
      </c>
      <c r="M9446">
        <v>274.14999999999998</v>
      </c>
      <c r="N9446" s="1">
        <f t="shared" si="885"/>
        <v>3297969.7</v>
      </c>
      <c r="O9446" s="1">
        <f t="shared" si="886"/>
        <v>884861.68341230799</v>
      </c>
      <c r="P9446" s="3">
        <f t="shared" si="887"/>
        <v>129558.10678543772</v>
      </c>
      <c r="Q9446" s="10">
        <v>367.37390868778601</v>
      </c>
      <c r="R9446" s="10">
        <v>6.8298441939857533</v>
      </c>
    </row>
    <row r="9447" spans="7:18" x14ac:dyDescent="0.3">
      <c r="G9447">
        <v>37776</v>
      </c>
      <c r="H9447">
        <v>32.980592999999999</v>
      </c>
      <c r="I9447" s="2">
        <v>1</v>
      </c>
      <c r="J9447">
        <f t="shared" si="882"/>
        <v>274.14999999999998</v>
      </c>
      <c r="K9447" s="1">
        <f t="shared" si="883"/>
        <v>3.2980592999999998</v>
      </c>
      <c r="L9447" s="1">
        <f t="shared" si="884"/>
        <v>0.92437609437626567</v>
      </c>
      <c r="M9447">
        <v>274.14999999999998</v>
      </c>
      <c r="N9447" s="1">
        <f t="shared" si="885"/>
        <v>3298059.3</v>
      </c>
      <c r="O9447" s="1">
        <f t="shared" si="886"/>
        <v>884844.78212937759</v>
      </c>
      <c r="P9447" s="3">
        <f t="shared" si="887"/>
        <v>129555.63216340385</v>
      </c>
      <c r="Q9447" s="10">
        <v>367.37390868778601</v>
      </c>
      <c r="R9447" s="10">
        <v>6.8298441939857533</v>
      </c>
    </row>
    <row r="9448" spans="7:18" x14ac:dyDescent="0.3">
      <c r="G9448">
        <v>37780</v>
      </c>
      <c r="H9448">
        <v>32.981265999999998</v>
      </c>
      <c r="I9448" s="2">
        <v>1</v>
      </c>
      <c r="J9448">
        <f t="shared" si="882"/>
        <v>274.14999999999998</v>
      </c>
      <c r="K9448" s="1">
        <f t="shared" si="883"/>
        <v>3.2981265999999998</v>
      </c>
      <c r="L9448" s="1">
        <f t="shared" si="884"/>
        <v>0.92437455119938938</v>
      </c>
      <c r="M9448">
        <v>274.14999999999998</v>
      </c>
      <c r="N9448" s="1">
        <f t="shared" si="885"/>
        <v>3298126.5999999996</v>
      </c>
      <c r="O9448" s="1">
        <f t="shared" si="886"/>
        <v>884832.08725473227</v>
      </c>
      <c r="P9448" s="3">
        <f t="shared" si="887"/>
        <v>129553.77342778927</v>
      </c>
      <c r="Q9448" s="10">
        <v>367.37390868778601</v>
      </c>
      <c r="R9448" s="10">
        <v>6.8298441939857533</v>
      </c>
    </row>
    <row r="9449" spans="7:18" x14ac:dyDescent="0.3">
      <c r="G9449">
        <v>37784</v>
      </c>
      <c r="H9449">
        <v>32.977083</v>
      </c>
      <c r="I9449" s="2">
        <v>1</v>
      </c>
      <c r="J9449">
        <f t="shared" si="882"/>
        <v>274.14999999999998</v>
      </c>
      <c r="K9449" s="1">
        <f t="shared" si="883"/>
        <v>3.2977083</v>
      </c>
      <c r="L9449" s="1">
        <f t="shared" si="884"/>
        <v>0.92438414274303515</v>
      </c>
      <c r="M9449">
        <v>274.14999999999998</v>
      </c>
      <c r="N9449" s="1">
        <f t="shared" si="885"/>
        <v>3297708.3</v>
      </c>
      <c r="O9449" s="1">
        <f t="shared" si="886"/>
        <v>884910.99096690316</v>
      </c>
      <c r="P9449" s="3">
        <f t="shared" si="887"/>
        <v>129565.32621141506</v>
      </c>
      <c r="Q9449" s="10">
        <v>367.37390868778601</v>
      </c>
      <c r="R9449" s="10">
        <v>6.8298441939857533</v>
      </c>
    </row>
    <row r="9450" spans="7:18" x14ac:dyDescent="0.3">
      <c r="G9450">
        <v>37788</v>
      </c>
      <c r="H9450">
        <v>32.983804999999997</v>
      </c>
      <c r="I9450" s="2">
        <v>1</v>
      </c>
      <c r="J9450">
        <f t="shared" si="882"/>
        <v>274.14999999999998</v>
      </c>
      <c r="K9450" s="1">
        <f t="shared" si="883"/>
        <v>3.2983804999999995</v>
      </c>
      <c r="L9450" s="1">
        <f t="shared" si="884"/>
        <v>0.92436872931812797</v>
      </c>
      <c r="M9450">
        <v>274.14999999999998</v>
      </c>
      <c r="N9450" s="1">
        <f t="shared" si="885"/>
        <v>3298380.4999999995</v>
      </c>
      <c r="O9450" s="1">
        <f t="shared" si="886"/>
        <v>884784.193430749</v>
      </c>
      <c r="P9450" s="3">
        <f t="shared" si="887"/>
        <v>129546.76099491044</v>
      </c>
      <c r="Q9450" s="10">
        <v>367.37390868778601</v>
      </c>
      <c r="R9450" s="10">
        <v>6.8298441939857533</v>
      </c>
    </row>
    <row r="9451" spans="7:18" x14ac:dyDescent="0.3">
      <c r="G9451">
        <v>37792</v>
      </c>
      <c r="H9451">
        <v>32.981639000000001</v>
      </c>
      <c r="I9451" s="2">
        <v>1</v>
      </c>
      <c r="J9451">
        <f t="shared" si="882"/>
        <v>274.14999999999998</v>
      </c>
      <c r="K9451" s="1">
        <f t="shared" si="883"/>
        <v>3.2981639</v>
      </c>
      <c r="L9451" s="1">
        <f t="shared" si="884"/>
        <v>0.92437369591710872</v>
      </c>
      <c r="M9451">
        <v>274.14999999999998</v>
      </c>
      <c r="N9451" s="1">
        <f t="shared" si="885"/>
        <v>3298163.9</v>
      </c>
      <c r="O9451" s="1">
        <f t="shared" si="886"/>
        <v>884825.05129555089</v>
      </c>
      <c r="P9451" s="3">
        <f t="shared" si="887"/>
        <v>129552.74324921104</v>
      </c>
      <c r="Q9451" s="10">
        <v>367.37390868778601</v>
      </c>
      <c r="R9451" s="10">
        <v>6.8298441939857533</v>
      </c>
    </row>
    <row r="9452" spans="7:18" x14ac:dyDescent="0.3">
      <c r="G9452">
        <v>37796</v>
      </c>
      <c r="H9452">
        <v>32.978875000000002</v>
      </c>
      <c r="I9452" s="2">
        <v>1</v>
      </c>
      <c r="J9452">
        <f t="shared" si="882"/>
        <v>274.14999999999998</v>
      </c>
      <c r="K9452" s="1">
        <f t="shared" si="883"/>
        <v>3.2978875000000003</v>
      </c>
      <c r="L9452" s="1">
        <f t="shared" si="884"/>
        <v>0.92438003371931698</v>
      </c>
      <c r="M9452">
        <v>274.14999999999998</v>
      </c>
      <c r="N9452" s="1">
        <f t="shared" si="885"/>
        <v>3297887.5000000005</v>
      </c>
      <c r="O9452" s="1">
        <f t="shared" si="886"/>
        <v>884877.18876427563</v>
      </c>
      <c r="P9452" s="3">
        <f t="shared" si="887"/>
        <v>129560.37702053053</v>
      </c>
      <c r="Q9452" s="10">
        <v>367.37390868778601</v>
      </c>
      <c r="R9452" s="10">
        <v>6.8298441939857533</v>
      </c>
    </row>
    <row r="9453" spans="7:18" x14ac:dyDescent="0.3">
      <c r="G9453">
        <v>37800</v>
      </c>
      <c r="H9453">
        <v>32.980742999999997</v>
      </c>
      <c r="I9453" s="2">
        <v>1</v>
      </c>
      <c r="J9453">
        <f t="shared" si="882"/>
        <v>274.14999999999998</v>
      </c>
      <c r="K9453" s="1">
        <f t="shared" si="883"/>
        <v>3.2980742999999997</v>
      </c>
      <c r="L9453" s="1">
        <f t="shared" si="884"/>
        <v>0.9243757504289678</v>
      </c>
      <c r="M9453">
        <v>274.14999999999998</v>
      </c>
      <c r="N9453" s="1">
        <f t="shared" si="885"/>
        <v>3298074.3</v>
      </c>
      <c r="O9453" s="1">
        <f t="shared" si="886"/>
        <v>884841.95266618824</v>
      </c>
      <c r="P9453" s="3">
        <f t="shared" si="887"/>
        <v>129555.21788408664</v>
      </c>
      <c r="Q9453" s="10">
        <v>367.37390868778601</v>
      </c>
      <c r="R9453" s="10">
        <v>6.8298441939857533</v>
      </c>
    </row>
    <row r="9454" spans="7:18" x14ac:dyDescent="0.3">
      <c r="G9454">
        <v>37804</v>
      </c>
      <c r="H9454">
        <v>32.980294999999998</v>
      </c>
      <c r="I9454" s="2">
        <v>1</v>
      </c>
      <c r="J9454">
        <f t="shared" si="882"/>
        <v>274.14999999999998</v>
      </c>
      <c r="K9454" s="1">
        <f t="shared" si="883"/>
        <v>3.2980294999999997</v>
      </c>
      <c r="L9454" s="1">
        <f t="shared" si="884"/>
        <v>0.92437677768489745</v>
      </c>
      <c r="M9454">
        <v>274.14999999999998</v>
      </c>
      <c r="N9454" s="1">
        <f t="shared" si="885"/>
        <v>3298029.4999999995</v>
      </c>
      <c r="O9454" s="1">
        <f t="shared" si="886"/>
        <v>884850.40332333359</v>
      </c>
      <c r="P9454" s="3">
        <f t="shared" si="887"/>
        <v>129556.45519739939</v>
      </c>
      <c r="Q9454" s="10">
        <v>367.37390868778601</v>
      </c>
      <c r="R9454" s="10">
        <v>6.8298441939857533</v>
      </c>
    </row>
    <row r="9455" spans="7:18" x14ac:dyDescent="0.3">
      <c r="G9455">
        <v>37808</v>
      </c>
      <c r="H9455">
        <v>32.981414999999998</v>
      </c>
      <c r="I9455" s="2">
        <v>1</v>
      </c>
      <c r="J9455">
        <f t="shared" si="882"/>
        <v>274.14999999999998</v>
      </c>
      <c r="K9455" s="1">
        <f t="shared" si="883"/>
        <v>3.2981414999999998</v>
      </c>
      <c r="L9455" s="1">
        <f t="shared" si="884"/>
        <v>0.92437420954507343</v>
      </c>
      <c r="M9455">
        <v>274.14999999999998</v>
      </c>
      <c r="N9455" s="1">
        <f t="shared" si="885"/>
        <v>3298141.5</v>
      </c>
      <c r="O9455" s="1">
        <f t="shared" si="886"/>
        <v>884829.27664525353</v>
      </c>
      <c r="P9455" s="3">
        <f t="shared" si="887"/>
        <v>129553.36190896119</v>
      </c>
      <c r="Q9455" s="10">
        <v>367.37390868778601</v>
      </c>
      <c r="R9455" s="10">
        <v>6.8298441939857533</v>
      </c>
    </row>
    <row r="9456" spans="7:18" x14ac:dyDescent="0.3">
      <c r="G9456">
        <v>37812</v>
      </c>
      <c r="H9456">
        <v>32.982311000000003</v>
      </c>
      <c r="I9456" s="2">
        <v>1</v>
      </c>
      <c r="J9456">
        <f t="shared" si="882"/>
        <v>274.14999999999998</v>
      </c>
      <c r="K9456" s="1">
        <f t="shared" si="883"/>
        <v>3.2982311000000002</v>
      </c>
      <c r="L9456" s="1">
        <f t="shared" si="884"/>
        <v>0.92437215503321446</v>
      </c>
      <c r="M9456">
        <v>274.14999999999998</v>
      </c>
      <c r="N9456" s="1">
        <f t="shared" si="885"/>
        <v>3298231.1</v>
      </c>
      <c r="O9456" s="1">
        <f t="shared" si="886"/>
        <v>884812.37521826848</v>
      </c>
      <c r="P9456" s="3">
        <f t="shared" si="887"/>
        <v>129550.88726583536</v>
      </c>
      <c r="Q9456" s="10">
        <v>367.37390868778601</v>
      </c>
      <c r="R9456" s="10">
        <v>6.8298441939857533</v>
      </c>
    </row>
    <row r="9457" spans="3:18" x14ac:dyDescent="0.3">
      <c r="G9457">
        <v>37816</v>
      </c>
      <c r="H9457">
        <v>32.981563999999999</v>
      </c>
      <c r="I9457" s="2">
        <v>1</v>
      </c>
      <c r="J9457">
        <f t="shared" si="882"/>
        <v>274.14999999999998</v>
      </c>
      <c r="K9457" s="1">
        <f t="shared" si="883"/>
        <v>3.2981563999999999</v>
      </c>
      <c r="L9457" s="1">
        <f t="shared" si="884"/>
        <v>0.92437386789075759</v>
      </c>
      <c r="M9457">
        <v>274.14999999999998</v>
      </c>
      <c r="N9457" s="1">
        <f t="shared" si="885"/>
        <v>3298156.4</v>
      </c>
      <c r="O9457" s="1">
        <f t="shared" si="886"/>
        <v>884826.46603369736</v>
      </c>
      <c r="P9457" s="3">
        <f t="shared" si="887"/>
        <v>129552.95038982893</v>
      </c>
      <c r="Q9457" s="10">
        <v>367.37390868778601</v>
      </c>
      <c r="R9457" s="10">
        <v>6.8298441939857533</v>
      </c>
    </row>
    <row r="9458" spans="3:18" x14ac:dyDescent="0.3">
      <c r="G9458">
        <v>37820</v>
      </c>
      <c r="H9458">
        <v>32.983879999999999</v>
      </c>
      <c r="I9458" s="2">
        <v>1</v>
      </c>
      <c r="J9458">
        <f t="shared" si="882"/>
        <v>274.14999999999998</v>
      </c>
      <c r="K9458" s="1">
        <f t="shared" si="883"/>
        <v>3.2983880000000001</v>
      </c>
      <c r="L9458" s="1">
        <f t="shared" si="884"/>
        <v>0.92436855734447898</v>
      </c>
      <c r="M9458">
        <v>274.14999999999998</v>
      </c>
      <c r="N9458" s="1">
        <f t="shared" si="885"/>
        <v>3298388</v>
      </c>
      <c r="O9458" s="1">
        <f t="shared" si="886"/>
        <v>884782.77867687319</v>
      </c>
      <c r="P9458" s="3">
        <f t="shared" si="887"/>
        <v>129546.55385198951</v>
      </c>
      <c r="Q9458" s="10">
        <v>367.37390868778601</v>
      </c>
      <c r="R9458" s="10">
        <v>6.8298441939857533</v>
      </c>
    </row>
    <row r="9459" spans="3:18" x14ac:dyDescent="0.3">
      <c r="G9459">
        <v>37824</v>
      </c>
      <c r="H9459">
        <v>32.979771999999997</v>
      </c>
      <c r="I9459" s="2">
        <v>1</v>
      </c>
      <c r="J9459">
        <f t="shared" si="882"/>
        <v>274.14999999999998</v>
      </c>
      <c r="K9459" s="1">
        <f t="shared" si="883"/>
        <v>3.2979771999999996</v>
      </c>
      <c r="L9459" s="1">
        <f t="shared" si="884"/>
        <v>0.92437797691447587</v>
      </c>
      <c r="M9459">
        <v>274.14999999999998</v>
      </c>
      <c r="N9459" s="1">
        <f t="shared" si="885"/>
        <v>3297977.1999999997</v>
      </c>
      <c r="O9459" s="1">
        <f t="shared" si="886"/>
        <v>884860.26868726534</v>
      </c>
      <c r="P9459" s="3">
        <f t="shared" si="887"/>
        <v>129557.89964673844</v>
      </c>
      <c r="Q9459" s="10">
        <v>367.37390868778601</v>
      </c>
      <c r="R9459" s="10">
        <v>6.8298441939857533</v>
      </c>
    </row>
    <row r="9460" spans="3:18" x14ac:dyDescent="0.3">
      <c r="G9460">
        <v>37828</v>
      </c>
      <c r="H9460">
        <v>32.979100000000003</v>
      </c>
      <c r="I9460" s="2">
        <v>1</v>
      </c>
      <c r="J9460">
        <f t="shared" si="882"/>
        <v>274.14999999999998</v>
      </c>
      <c r="K9460" s="1">
        <f t="shared" si="883"/>
        <v>3.2979100000000003</v>
      </c>
      <c r="L9460" s="1">
        <f t="shared" si="884"/>
        <v>0.92437951779837024</v>
      </c>
      <c r="M9460">
        <v>274.14999999999998</v>
      </c>
      <c r="N9460" s="1">
        <f t="shared" si="885"/>
        <v>3297910.0000000005</v>
      </c>
      <c r="O9460" s="1">
        <f t="shared" si="886"/>
        <v>884872.94460487622</v>
      </c>
      <c r="P9460" s="3">
        <f t="shared" si="887"/>
        <v>129559.75560673561</v>
      </c>
      <c r="Q9460" s="10">
        <v>367.37390868778601</v>
      </c>
      <c r="R9460" s="10">
        <v>6.8298441939857533</v>
      </c>
    </row>
    <row r="9461" spans="3:18" x14ac:dyDescent="0.3">
      <c r="G9461">
        <v>37832</v>
      </c>
      <c r="H9461">
        <v>32.981116</v>
      </c>
      <c r="I9461" s="2">
        <v>1</v>
      </c>
      <c r="J9461">
        <f t="shared" si="882"/>
        <v>274.14999999999998</v>
      </c>
      <c r="K9461" s="1">
        <f t="shared" si="883"/>
        <v>3.2981115999999999</v>
      </c>
      <c r="L9461" s="1">
        <f t="shared" si="884"/>
        <v>0.92437489514668714</v>
      </c>
      <c r="M9461">
        <v>274.14999999999998</v>
      </c>
      <c r="N9461" s="1">
        <f t="shared" si="885"/>
        <v>3298111.6</v>
      </c>
      <c r="O9461" s="1">
        <f t="shared" si="886"/>
        <v>884834.91672526288</v>
      </c>
      <c r="P9461" s="3">
        <f t="shared" si="887"/>
        <v>129554.18770818137</v>
      </c>
      <c r="Q9461" s="10">
        <v>367.37390868778601</v>
      </c>
      <c r="R9461" s="10">
        <v>6.8298441939857533</v>
      </c>
    </row>
    <row r="9462" spans="3:18" x14ac:dyDescent="0.3">
      <c r="G9462">
        <v>37836</v>
      </c>
      <c r="H9462">
        <v>32.981563999999999</v>
      </c>
      <c r="I9462" s="2">
        <v>1</v>
      </c>
      <c r="J9462">
        <f t="shared" si="882"/>
        <v>274.14999999999998</v>
      </c>
      <c r="K9462" s="1">
        <f t="shared" si="883"/>
        <v>3.2981563999999999</v>
      </c>
      <c r="L9462" s="1">
        <f t="shared" si="884"/>
        <v>0.92437386789075759</v>
      </c>
      <c r="M9462">
        <v>274.14999999999998</v>
      </c>
      <c r="N9462" s="1">
        <f t="shared" si="885"/>
        <v>3298156.4</v>
      </c>
      <c r="O9462" s="1">
        <f t="shared" si="886"/>
        <v>884826.46603369736</v>
      </c>
      <c r="P9462" s="3">
        <f t="shared" si="887"/>
        <v>129552.95038982893</v>
      </c>
      <c r="Q9462" s="10">
        <v>367.37390868778601</v>
      </c>
      <c r="R9462" s="10">
        <v>6.8298441939857533</v>
      </c>
    </row>
    <row r="9463" spans="3:18" x14ac:dyDescent="0.3">
      <c r="G9463">
        <v>37840</v>
      </c>
      <c r="H9463">
        <v>32.981116</v>
      </c>
      <c r="I9463" s="2">
        <v>1</v>
      </c>
      <c r="J9463">
        <f t="shared" si="882"/>
        <v>274.14999999999998</v>
      </c>
      <c r="K9463" s="1">
        <f t="shared" si="883"/>
        <v>3.2981115999999999</v>
      </c>
      <c r="L9463" s="1">
        <f t="shared" si="884"/>
        <v>0.92437489514668714</v>
      </c>
      <c r="M9463">
        <v>274.14999999999998</v>
      </c>
      <c r="N9463" s="1">
        <f t="shared" si="885"/>
        <v>3298111.6</v>
      </c>
      <c r="O9463" s="1">
        <f t="shared" si="886"/>
        <v>884834.91672526288</v>
      </c>
      <c r="P9463" s="3">
        <f t="shared" si="887"/>
        <v>129554.18770818137</v>
      </c>
      <c r="Q9463" s="10">
        <v>367.37390868778601</v>
      </c>
      <c r="R9463" s="10">
        <v>6.8298441939857533</v>
      </c>
    </row>
    <row r="9464" spans="3:18" x14ac:dyDescent="0.3">
      <c r="G9464">
        <v>37844</v>
      </c>
      <c r="H9464">
        <v>32.986792999999999</v>
      </c>
      <c r="I9464" s="2">
        <v>1</v>
      </c>
      <c r="J9464">
        <f t="shared" si="882"/>
        <v>274.14999999999998</v>
      </c>
      <c r="K9464" s="1">
        <f t="shared" si="883"/>
        <v>3.2986792999999999</v>
      </c>
      <c r="L9464" s="1">
        <f t="shared" si="884"/>
        <v>0.92436187788795487</v>
      </c>
      <c r="M9464">
        <v>274.14999999999998</v>
      </c>
      <c r="N9464" s="1">
        <f t="shared" si="885"/>
        <v>3298679.3</v>
      </c>
      <c r="O9464" s="1">
        <f t="shared" si="886"/>
        <v>884727.82922905416</v>
      </c>
      <c r="P9464" s="3">
        <f t="shared" si="887"/>
        <v>129538.50836130798</v>
      </c>
      <c r="Q9464" s="10">
        <v>367.37390868778601</v>
      </c>
      <c r="R9464" s="10">
        <v>6.8298441939857533</v>
      </c>
    </row>
    <row r="9465" spans="3:18" s="5" customFormat="1" x14ac:dyDescent="0.3">
      <c r="C9465" s="6"/>
      <c r="G9465">
        <v>37848</v>
      </c>
      <c r="H9465">
        <v>32.983730999999999</v>
      </c>
      <c r="I9465" s="2">
        <v>1</v>
      </c>
      <c r="J9465" s="5">
        <f t="shared" si="882"/>
        <v>274.14999999999998</v>
      </c>
      <c r="K9465" s="1">
        <f t="shared" si="883"/>
        <v>3.2983731000000001</v>
      </c>
      <c r="L9465" s="6">
        <f t="shared" si="884"/>
        <v>0.92436889899879493</v>
      </c>
      <c r="M9465">
        <v>274.14999999999998</v>
      </c>
      <c r="N9465" s="6">
        <f t="shared" si="885"/>
        <v>3298373.1</v>
      </c>
      <c r="O9465" s="1">
        <f t="shared" si="886"/>
        <v>884785.58932072367</v>
      </c>
      <c r="P9465" s="3">
        <f t="shared" si="887"/>
        <v>129546.96537585018</v>
      </c>
      <c r="Q9465" s="10">
        <v>367.37390868778601</v>
      </c>
      <c r="R9465" s="10">
        <v>6.8298441939857533</v>
      </c>
    </row>
    <row r="9466" spans="3:18" x14ac:dyDescent="0.3">
      <c r="G9466">
        <v>37852</v>
      </c>
      <c r="H9466">
        <v>32.978726000000002</v>
      </c>
      <c r="I9466" s="2">
        <v>1</v>
      </c>
      <c r="J9466">
        <f t="shared" si="882"/>
        <v>274.14999999999998</v>
      </c>
      <c r="K9466" s="1">
        <f t="shared" si="883"/>
        <v>3.2978726000000003</v>
      </c>
      <c r="L9466" s="1">
        <f t="shared" si="884"/>
        <v>0.92438037537363282</v>
      </c>
      <c r="M9466">
        <v>274.14999999999998</v>
      </c>
      <c r="N9466" s="1">
        <f t="shared" si="885"/>
        <v>3297872.6</v>
      </c>
      <c r="O9466" s="1">
        <f t="shared" si="886"/>
        <v>884879.9993383371</v>
      </c>
      <c r="P9466" s="3">
        <f t="shared" si="887"/>
        <v>129560.78853417297</v>
      </c>
      <c r="Q9466" s="10">
        <v>367.37390868778601</v>
      </c>
      <c r="R9466" s="10">
        <v>6.8298441939857533</v>
      </c>
    </row>
    <row r="9467" spans="3:18" x14ac:dyDescent="0.3">
      <c r="G9467" s="5">
        <v>37856</v>
      </c>
      <c r="H9467" s="5">
        <v>32.984552000000001</v>
      </c>
      <c r="I9467" s="2">
        <v>1</v>
      </c>
      <c r="J9467">
        <f t="shared" si="882"/>
        <v>274.14999999999998</v>
      </c>
      <c r="K9467" s="1">
        <f t="shared" si="883"/>
        <v>3.2984552000000003</v>
      </c>
      <c r="L9467" s="1">
        <f t="shared" si="884"/>
        <v>0.92436701646058461</v>
      </c>
      <c r="M9467">
        <v>274.14999999999998</v>
      </c>
      <c r="N9467" s="1">
        <f t="shared" si="885"/>
        <v>3298455.2</v>
      </c>
      <c r="O9467" s="1">
        <f t="shared" si="886"/>
        <v>884770.10245865758</v>
      </c>
      <c r="P9467" s="3">
        <f t="shared" si="887"/>
        <v>129544.69784797894</v>
      </c>
      <c r="Q9467" s="10">
        <v>367.37390868778601</v>
      </c>
      <c r="R9467" s="10">
        <v>6.8298441939857533</v>
      </c>
    </row>
    <row r="9468" spans="3:18" x14ac:dyDescent="0.3">
      <c r="G9468">
        <v>37860</v>
      </c>
      <c r="H9468">
        <v>32.983730999999999</v>
      </c>
      <c r="I9468" s="2">
        <v>1</v>
      </c>
      <c r="J9468">
        <f t="shared" si="882"/>
        <v>274.14999999999998</v>
      </c>
      <c r="K9468" s="1">
        <f t="shared" si="883"/>
        <v>3.2983731000000001</v>
      </c>
      <c r="L9468" s="1">
        <f t="shared" si="884"/>
        <v>0.92436889899879493</v>
      </c>
      <c r="M9468">
        <v>274.14999999999998</v>
      </c>
      <c r="N9468" s="1">
        <f t="shared" si="885"/>
        <v>3298373.1</v>
      </c>
      <c r="O9468" s="1">
        <f t="shared" si="886"/>
        <v>884785.58932072367</v>
      </c>
      <c r="P9468" s="3">
        <f t="shared" si="887"/>
        <v>129546.96537585018</v>
      </c>
      <c r="Q9468" s="10">
        <v>367.37390868778601</v>
      </c>
      <c r="R9468" s="10">
        <v>6.8298441939857533</v>
      </c>
    </row>
    <row r="9469" spans="3:18" x14ac:dyDescent="0.3">
      <c r="G9469">
        <v>37864</v>
      </c>
      <c r="H9469">
        <v>32.982534999999999</v>
      </c>
      <c r="I9469" s="2">
        <v>1</v>
      </c>
      <c r="J9469">
        <f t="shared" si="882"/>
        <v>274.14999999999998</v>
      </c>
      <c r="K9469" s="1">
        <f t="shared" si="883"/>
        <v>3.2982534999999999</v>
      </c>
      <c r="L9469" s="1">
        <f t="shared" si="884"/>
        <v>0.92437164140524963</v>
      </c>
      <c r="M9469">
        <v>274.14999999999998</v>
      </c>
      <c r="N9469" s="1">
        <f t="shared" si="885"/>
        <v>3298253.5</v>
      </c>
      <c r="O9469" s="1">
        <f t="shared" si="886"/>
        <v>884808.14984978316</v>
      </c>
      <c r="P9469" s="3">
        <f t="shared" si="887"/>
        <v>129550.26860333513</v>
      </c>
      <c r="Q9469" s="10">
        <v>367.37390868778601</v>
      </c>
      <c r="R9469" s="10">
        <v>6.8298441939857533</v>
      </c>
    </row>
    <row r="9470" spans="3:18" x14ac:dyDescent="0.3">
      <c r="G9470">
        <v>37868</v>
      </c>
      <c r="H9470">
        <v>32.983207999999998</v>
      </c>
      <c r="I9470" s="2">
        <v>1</v>
      </c>
      <c r="J9470">
        <f t="shared" si="882"/>
        <v>274.14999999999998</v>
      </c>
      <c r="K9470" s="1">
        <f t="shared" si="883"/>
        <v>3.2983207999999999</v>
      </c>
      <c r="L9470" s="1">
        <f t="shared" si="884"/>
        <v>0.92437009822837324</v>
      </c>
      <c r="M9470">
        <v>274.14999999999998</v>
      </c>
      <c r="N9470" s="1">
        <f t="shared" si="885"/>
        <v>3298320.8</v>
      </c>
      <c r="O9470" s="1">
        <f t="shared" si="886"/>
        <v>884795.45485282736</v>
      </c>
      <c r="P9470" s="3">
        <f t="shared" si="887"/>
        <v>129548.40984981232</v>
      </c>
      <c r="Q9470" s="10">
        <v>367.37390868778601</v>
      </c>
      <c r="R9470" s="10">
        <v>6.8298441939857533</v>
      </c>
    </row>
    <row r="9471" spans="3:18" x14ac:dyDescent="0.3">
      <c r="G9471">
        <v>37872</v>
      </c>
      <c r="H9471">
        <v>32.980742999999997</v>
      </c>
      <c r="I9471" s="2">
        <v>1</v>
      </c>
      <c r="J9471">
        <f t="shared" si="882"/>
        <v>274.14999999999998</v>
      </c>
      <c r="K9471" s="1">
        <f t="shared" si="883"/>
        <v>3.2980742999999997</v>
      </c>
      <c r="L9471" s="1">
        <f t="shared" si="884"/>
        <v>0.9243757504289678</v>
      </c>
      <c r="M9471">
        <v>274.14999999999998</v>
      </c>
      <c r="N9471" s="1">
        <f t="shared" si="885"/>
        <v>3298074.3</v>
      </c>
      <c r="O9471" s="1">
        <f t="shared" si="886"/>
        <v>884841.95266618824</v>
      </c>
      <c r="P9471" s="3">
        <f t="shared" si="887"/>
        <v>129555.21788408664</v>
      </c>
      <c r="Q9471" s="10">
        <v>367.37390868778601</v>
      </c>
      <c r="R9471" s="10">
        <v>6.8298441939857533</v>
      </c>
    </row>
    <row r="9472" spans="3:18" x14ac:dyDescent="0.3">
      <c r="G9472">
        <v>37876</v>
      </c>
      <c r="H9472">
        <v>32.980294999999998</v>
      </c>
      <c r="I9472" s="2">
        <v>1</v>
      </c>
      <c r="J9472">
        <f t="shared" si="882"/>
        <v>274.14999999999998</v>
      </c>
      <c r="K9472" s="1">
        <f t="shared" si="883"/>
        <v>3.2980294999999997</v>
      </c>
      <c r="L9472" s="1">
        <f t="shared" si="884"/>
        <v>0.92437677768489745</v>
      </c>
      <c r="M9472">
        <v>274.14999999999998</v>
      </c>
      <c r="N9472" s="1">
        <f t="shared" si="885"/>
        <v>3298029.4999999995</v>
      </c>
      <c r="O9472" s="1">
        <f t="shared" si="886"/>
        <v>884850.40332333359</v>
      </c>
      <c r="P9472" s="3">
        <f t="shared" si="887"/>
        <v>129556.45519739939</v>
      </c>
      <c r="Q9472" s="10">
        <v>367.37390868778601</v>
      </c>
      <c r="R9472" s="10">
        <v>6.8298441939857533</v>
      </c>
    </row>
    <row r="9473" spans="7:18" x14ac:dyDescent="0.3">
      <c r="G9473">
        <v>37880</v>
      </c>
      <c r="H9473">
        <v>32.983879999999999</v>
      </c>
      <c r="I9473" s="2">
        <v>1</v>
      </c>
      <c r="J9473">
        <f t="shared" si="882"/>
        <v>274.14999999999998</v>
      </c>
      <c r="K9473" s="1">
        <f t="shared" si="883"/>
        <v>3.2983880000000001</v>
      </c>
      <c r="L9473" s="1">
        <f t="shared" si="884"/>
        <v>0.92436855734447898</v>
      </c>
      <c r="M9473">
        <v>274.14999999999998</v>
      </c>
      <c r="N9473" s="1">
        <f t="shared" si="885"/>
        <v>3298388</v>
      </c>
      <c r="O9473" s="1">
        <f t="shared" si="886"/>
        <v>884782.77867687319</v>
      </c>
      <c r="P9473" s="3">
        <f t="shared" si="887"/>
        <v>129546.55385198951</v>
      </c>
      <c r="Q9473" s="10">
        <v>367.37390868778601</v>
      </c>
      <c r="R9473" s="10">
        <v>6.8298441939857533</v>
      </c>
    </row>
    <row r="9474" spans="7:18" x14ac:dyDescent="0.3">
      <c r="G9474">
        <v>37884</v>
      </c>
      <c r="H9474">
        <v>32.984178999999997</v>
      </c>
      <c r="I9474" s="2">
        <v>1</v>
      </c>
      <c r="J9474">
        <f t="shared" si="882"/>
        <v>274.14999999999998</v>
      </c>
      <c r="K9474" s="1">
        <f t="shared" si="883"/>
        <v>3.2984178999999996</v>
      </c>
      <c r="L9474" s="1">
        <f t="shared" si="884"/>
        <v>0.92436787174286528</v>
      </c>
      <c r="M9474">
        <v>274.14999999999998</v>
      </c>
      <c r="N9474" s="1">
        <f t="shared" si="885"/>
        <v>3298417.8999999994</v>
      </c>
      <c r="O9474" s="1">
        <f t="shared" si="886"/>
        <v>884777.13851952273</v>
      </c>
      <c r="P9474" s="3">
        <f t="shared" si="887"/>
        <v>129545.72804144534</v>
      </c>
      <c r="Q9474" s="10">
        <v>367.37390868778601</v>
      </c>
      <c r="R9474" s="10">
        <v>6.8298441939857533</v>
      </c>
    </row>
    <row r="9475" spans="7:18" x14ac:dyDescent="0.3">
      <c r="G9475">
        <v>37888</v>
      </c>
      <c r="H9475">
        <v>32.984029</v>
      </c>
      <c r="I9475" s="2">
        <v>1</v>
      </c>
      <c r="J9475">
        <f t="shared" si="882"/>
        <v>274.14999999999998</v>
      </c>
      <c r="K9475" s="1">
        <f t="shared" si="883"/>
        <v>3.2984029000000001</v>
      </c>
      <c r="L9475" s="1">
        <f t="shared" si="884"/>
        <v>0.92436821569016314</v>
      </c>
      <c r="M9475">
        <v>274.14999999999998</v>
      </c>
      <c r="N9475" s="1">
        <f t="shared" si="885"/>
        <v>3298402.9</v>
      </c>
      <c r="O9475" s="1">
        <f t="shared" si="886"/>
        <v>884779.96803094505</v>
      </c>
      <c r="P9475" s="3">
        <f t="shared" si="887"/>
        <v>129546.14232782464</v>
      </c>
      <c r="Q9475" s="10">
        <v>367.37390868778601</v>
      </c>
      <c r="R9475" s="10">
        <v>6.8298441939857533</v>
      </c>
    </row>
    <row r="9476" spans="7:18" x14ac:dyDescent="0.3">
      <c r="G9476">
        <v>37892</v>
      </c>
      <c r="H9476">
        <v>32.985075000000002</v>
      </c>
      <c r="I9476" s="2">
        <v>1</v>
      </c>
      <c r="J9476">
        <f t="shared" ref="J9476:J9539" si="888">I9476+273.15</f>
        <v>274.14999999999998</v>
      </c>
      <c r="K9476" s="1">
        <f t="shared" ref="K9476:K9539" si="889">H9476/10</f>
        <v>3.2985075000000004</v>
      </c>
      <c r="L9476" s="1">
        <f t="shared" ref="L9476:L9539" si="890">1+(0.083-0.422*(190.6/J9476)^1.6)*(190.6/4.599)*(K9476/J9476)+0.012*(0.139-0.172*(190.6/J9476)^4.2)*((190.6/4.599)*(K9476/J9476))</f>
        <v>0.92436581723100619</v>
      </c>
      <c r="M9476">
        <v>274.14999999999998</v>
      </c>
      <c r="N9476" s="1">
        <f t="shared" ref="N9476:N9539" si="891">K9476*10^6</f>
        <v>3298507.5000000005</v>
      </c>
      <c r="O9476" s="1">
        <f t="shared" ref="O9476:O9539" si="892">((7.5*(10^6))/(0.828026351079252)-(((K9476*(10^6))/L9476)))*(Q9476*(1)/(8.314*274.15))</f>
        <v>884760.23686077178</v>
      </c>
      <c r="P9476" s="3">
        <f t="shared" ref="P9476:P9539" si="893">O9476*(1/R9476)</f>
        <v>129543.25336438524</v>
      </c>
      <c r="Q9476" s="10">
        <v>367.37390868778601</v>
      </c>
      <c r="R9476" s="10">
        <v>6.8298441939857533</v>
      </c>
    </row>
    <row r="9477" spans="7:18" x14ac:dyDescent="0.3">
      <c r="G9477">
        <v>37896</v>
      </c>
      <c r="H9477">
        <v>32.981563999999999</v>
      </c>
      <c r="I9477" s="2">
        <v>1</v>
      </c>
      <c r="J9477">
        <f t="shared" si="888"/>
        <v>274.14999999999998</v>
      </c>
      <c r="K9477" s="1">
        <f t="shared" si="889"/>
        <v>3.2981563999999999</v>
      </c>
      <c r="L9477" s="1">
        <f t="shared" si="890"/>
        <v>0.92437386789075759</v>
      </c>
      <c r="M9477">
        <v>274.14999999999998</v>
      </c>
      <c r="N9477" s="1">
        <f t="shared" si="891"/>
        <v>3298156.4</v>
      </c>
      <c r="O9477" s="1">
        <f t="shared" si="892"/>
        <v>884826.46603369736</v>
      </c>
      <c r="P9477" s="3">
        <f t="shared" si="893"/>
        <v>129552.95038982893</v>
      </c>
      <c r="Q9477" s="10">
        <v>367.37390868778601</v>
      </c>
      <c r="R9477" s="10">
        <v>6.8298441939857533</v>
      </c>
    </row>
    <row r="9478" spans="7:18" x14ac:dyDescent="0.3">
      <c r="G9478">
        <v>37900</v>
      </c>
      <c r="H9478">
        <v>32.977083</v>
      </c>
      <c r="I9478" s="2">
        <v>1</v>
      </c>
      <c r="J9478">
        <f t="shared" si="888"/>
        <v>274.14999999999998</v>
      </c>
      <c r="K9478" s="1">
        <f t="shared" si="889"/>
        <v>3.2977083</v>
      </c>
      <c r="L9478" s="1">
        <f t="shared" si="890"/>
        <v>0.92438414274303515</v>
      </c>
      <c r="M9478">
        <v>274.14999999999998</v>
      </c>
      <c r="N9478" s="1">
        <f t="shared" si="891"/>
        <v>3297708.3</v>
      </c>
      <c r="O9478" s="1">
        <f t="shared" si="892"/>
        <v>884910.99096690316</v>
      </c>
      <c r="P9478" s="3">
        <f t="shared" si="893"/>
        <v>129565.32621141506</v>
      </c>
      <c r="Q9478" s="10">
        <v>367.37390868778601</v>
      </c>
      <c r="R9478" s="10">
        <v>6.8298441939857533</v>
      </c>
    </row>
    <row r="9479" spans="7:18" x14ac:dyDescent="0.3">
      <c r="G9479">
        <v>37904</v>
      </c>
      <c r="H9479">
        <v>32.983581000000001</v>
      </c>
      <c r="I9479" s="2">
        <v>1</v>
      </c>
      <c r="J9479">
        <f t="shared" si="888"/>
        <v>274.14999999999998</v>
      </c>
      <c r="K9479" s="1">
        <f t="shared" si="889"/>
        <v>3.2983581000000002</v>
      </c>
      <c r="L9479" s="1">
        <f t="shared" si="890"/>
        <v>0.92436924294609268</v>
      </c>
      <c r="M9479">
        <v>274.14999999999998</v>
      </c>
      <c r="N9479" s="1">
        <f t="shared" si="891"/>
        <v>3298358.1</v>
      </c>
      <c r="O9479" s="1">
        <f t="shared" si="892"/>
        <v>884788.41882585699</v>
      </c>
      <c r="P9479" s="3">
        <f t="shared" si="893"/>
        <v>129547.37966130867</v>
      </c>
      <c r="Q9479" s="10">
        <v>367.37390868778601</v>
      </c>
      <c r="R9479" s="10">
        <v>6.8298441939857533</v>
      </c>
    </row>
    <row r="9480" spans="7:18" x14ac:dyDescent="0.3">
      <c r="G9480">
        <v>37908</v>
      </c>
      <c r="H9480">
        <v>32.982908999999999</v>
      </c>
      <c r="I9480" s="2">
        <v>1</v>
      </c>
      <c r="J9480">
        <f t="shared" si="888"/>
        <v>274.14999999999998</v>
      </c>
      <c r="K9480" s="1">
        <f t="shared" si="889"/>
        <v>3.2982909</v>
      </c>
      <c r="L9480" s="1">
        <f t="shared" si="890"/>
        <v>0.92437078382998705</v>
      </c>
      <c r="M9480">
        <v>274.14999999999998</v>
      </c>
      <c r="N9480" s="1">
        <f t="shared" si="891"/>
        <v>3298290.9</v>
      </c>
      <c r="O9480" s="1">
        <f t="shared" si="892"/>
        <v>884801.09498300776</v>
      </c>
      <c r="P9480" s="3">
        <f t="shared" si="893"/>
        <v>129549.23565637835</v>
      </c>
      <c r="Q9480" s="10">
        <v>367.37390868778601</v>
      </c>
      <c r="R9480" s="10">
        <v>6.8298441939857533</v>
      </c>
    </row>
    <row r="9481" spans="7:18" x14ac:dyDescent="0.3">
      <c r="G9481">
        <v>37912</v>
      </c>
      <c r="H9481">
        <v>32.981713999999997</v>
      </c>
      <c r="I9481" s="2">
        <v>1</v>
      </c>
      <c r="J9481">
        <f t="shared" si="888"/>
        <v>274.14999999999998</v>
      </c>
      <c r="K9481" s="1">
        <f t="shared" si="889"/>
        <v>3.2981713999999998</v>
      </c>
      <c r="L9481" s="1">
        <f t="shared" si="890"/>
        <v>0.92437352394345984</v>
      </c>
      <c r="M9481">
        <v>274.14999999999998</v>
      </c>
      <c r="N9481" s="1">
        <f t="shared" si="891"/>
        <v>3298171.4</v>
      </c>
      <c r="O9481" s="1">
        <f t="shared" si="892"/>
        <v>884823.63655687775</v>
      </c>
      <c r="P9481" s="3">
        <f t="shared" si="893"/>
        <v>129552.53610851603</v>
      </c>
      <c r="Q9481" s="10">
        <v>367.37390868778601</v>
      </c>
      <c r="R9481" s="10">
        <v>6.8298441939857533</v>
      </c>
    </row>
    <row r="9482" spans="7:18" x14ac:dyDescent="0.3">
      <c r="G9482">
        <v>37916</v>
      </c>
      <c r="H9482">
        <v>32.979472999999999</v>
      </c>
      <c r="I9482" s="2">
        <v>1</v>
      </c>
      <c r="J9482">
        <f t="shared" si="888"/>
        <v>274.14999999999998</v>
      </c>
      <c r="K9482" s="1">
        <f t="shared" si="889"/>
        <v>3.2979472999999997</v>
      </c>
      <c r="L9482" s="1">
        <f t="shared" si="890"/>
        <v>0.92437866251608958</v>
      </c>
      <c r="M9482">
        <v>274.14999999999998</v>
      </c>
      <c r="N9482" s="1">
        <f t="shared" si="891"/>
        <v>3297947.3</v>
      </c>
      <c r="O9482" s="1">
        <f t="shared" si="892"/>
        <v>884865.9087213017</v>
      </c>
      <c r="P9482" s="3">
        <f t="shared" si="893"/>
        <v>129558.72543922743</v>
      </c>
      <c r="Q9482" s="10">
        <v>367.37390868778601</v>
      </c>
      <c r="R9482" s="10">
        <v>6.8298441939857533</v>
      </c>
    </row>
    <row r="9483" spans="7:18" x14ac:dyDescent="0.3">
      <c r="G9483">
        <v>37920</v>
      </c>
      <c r="H9483">
        <v>32.982534999999999</v>
      </c>
      <c r="I9483" s="2">
        <v>1</v>
      </c>
      <c r="J9483">
        <f t="shared" si="888"/>
        <v>274.14999999999998</v>
      </c>
      <c r="K9483" s="1">
        <f t="shared" si="889"/>
        <v>3.2982534999999999</v>
      </c>
      <c r="L9483" s="1">
        <f t="shared" si="890"/>
        <v>0.92437164140524963</v>
      </c>
      <c r="M9483">
        <v>274.14999999999998</v>
      </c>
      <c r="N9483" s="1">
        <f t="shared" si="891"/>
        <v>3298253.5</v>
      </c>
      <c r="O9483" s="1">
        <f t="shared" si="892"/>
        <v>884808.14984978316</v>
      </c>
      <c r="P9483" s="3">
        <f t="shared" si="893"/>
        <v>129550.26860333513</v>
      </c>
      <c r="Q9483" s="10">
        <v>367.37390868778601</v>
      </c>
      <c r="R9483" s="10">
        <v>6.8298441939857533</v>
      </c>
    </row>
    <row r="9484" spans="7:18" x14ac:dyDescent="0.3">
      <c r="G9484">
        <v>37924</v>
      </c>
      <c r="H9484">
        <v>32.982236999999998</v>
      </c>
      <c r="I9484" s="2">
        <v>1</v>
      </c>
      <c r="J9484">
        <f t="shared" si="888"/>
        <v>274.14999999999998</v>
      </c>
      <c r="K9484" s="1">
        <f t="shared" si="889"/>
        <v>3.2982236999999999</v>
      </c>
      <c r="L9484" s="1">
        <f t="shared" si="890"/>
        <v>0.92437232471388131</v>
      </c>
      <c r="M9484">
        <v>274.14999999999998</v>
      </c>
      <c r="N9484" s="1">
        <f t="shared" si="891"/>
        <v>3298223.6999999997</v>
      </c>
      <c r="O9484" s="1">
        <f t="shared" si="892"/>
        <v>884813.77109789709</v>
      </c>
      <c r="P9484" s="3">
        <f t="shared" si="893"/>
        <v>129551.09164526028</v>
      </c>
      <c r="Q9484" s="10">
        <v>367.37390868778601</v>
      </c>
      <c r="R9484" s="10">
        <v>6.8298441939857533</v>
      </c>
    </row>
    <row r="9485" spans="7:18" x14ac:dyDescent="0.3">
      <c r="G9485">
        <v>37928</v>
      </c>
      <c r="H9485">
        <v>32.979920999999997</v>
      </c>
      <c r="I9485" s="2">
        <v>1</v>
      </c>
      <c r="J9485">
        <f t="shared" si="888"/>
        <v>274.14999999999998</v>
      </c>
      <c r="K9485" s="1">
        <f t="shared" si="889"/>
        <v>3.2979920999999996</v>
      </c>
      <c r="L9485" s="1">
        <f t="shared" si="890"/>
        <v>0.92437763526016004</v>
      </c>
      <c r="M9485">
        <v>274.14999999999998</v>
      </c>
      <c r="N9485" s="1">
        <f t="shared" si="891"/>
        <v>3297992.0999999996</v>
      </c>
      <c r="O9485" s="1">
        <f t="shared" si="892"/>
        <v>884857.4580986189</v>
      </c>
      <c r="P9485" s="3">
        <f t="shared" si="893"/>
        <v>129557.48813096054</v>
      </c>
      <c r="Q9485" s="10">
        <v>367.37390868778601</v>
      </c>
      <c r="R9485" s="10">
        <v>6.8298441939857533</v>
      </c>
    </row>
    <row r="9486" spans="7:18" x14ac:dyDescent="0.3">
      <c r="G9486">
        <v>37932</v>
      </c>
      <c r="H9486">
        <v>32.981414999999998</v>
      </c>
      <c r="I9486" s="2">
        <v>1</v>
      </c>
      <c r="J9486">
        <f t="shared" si="888"/>
        <v>274.14999999999998</v>
      </c>
      <c r="K9486" s="1">
        <f t="shared" si="889"/>
        <v>3.2981414999999998</v>
      </c>
      <c r="L9486" s="1">
        <f t="shared" si="890"/>
        <v>0.92437420954507343</v>
      </c>
      <c r="M9486">
        <v>274.14999999999998</v>
      </c>
      <c r="N9486" s="1">
        <f t="shared" si="891"/>
        <v>3298141.5</v>
      </c>
      <c r="O9486" s="1">
        <f t="shared" si="892"/>
        <v>884829.27664525353</v>
      </c>
      <c r="P9486" s="3">
        <f t="shared" si="893"/>
        <v>129553.36190896119</v>
      </c>
      <c r="Q9486" s="10">
        <v>367.37390868778601</v>
      </c>
      <c r="R9486" s="10">
        <v>6.8298441939857533</v>
      </c>
    </row>
    <row r="9487" spans="7:18" x14ac:dyDescent="0.3">
      <c r="G9487">
        <v>37936</v>
      </c>
      <c r="H9487">
        <v>32.983133000000002</v>
      </c>
      <c r="I9487" s="2">
        <v>1</v>
      </c>
      <c r="J9487">
        <f t="shared" si="888"/>
        <v>274.14999999999998</v>
      </c>
      <c r="K9487" s="1">
        <f t="shared" si="889"/>
        <v>3.2983133000000002</v>
      </c>
      <c r="L9487" s="1">
        <f t="shared" si="890"/>
        <v>0.92437027020202223</v>
      </c>
      <c r="M9487">
        <v>274.14999999999998</v>
      </c>
      <c r="N9487" s="1">
        <f t="shared" si="891"/>
        <v>3298313.3000000003</v>
      </c>
      <c r="O9487" s="1">
        <f t="shared" si="892"/>
        <v>884796.86960198637</v>
      </c>
      <c r="P9487" s="3">
        <f t="shared" si="893"/>
        <v>129548.61699204263</v>
      </c>
      <c r="Q9487" s="10">
        <v>367.37390868778601</v>
      </c>
      <c r="R9487" s="10">
        <v>6.8298441939857533</v>
      </c>
    </row>
    <row r="9488" spans="7:18" x14ac:dyDescent="0.3">
      <c r="G9488">
        <v>37940</v>
      </c>
      <c r="H9488">
        <v>32.980592999999999</v>
      </c>
      <c r="I9488" s="2">
        <v>1</v>
      </c>
      <c r="J9488">
        <f t="shared" si="888"/>
        <v>274.14999999999998</v>
      </c>
      <c r="K9488" s="1">
        <f t="shared" si="889"/>
        <v>3.2980592999999998</v>
      </c>
      <c r="L9488" s="1">
        <f t="shared" si="890"/>
        <v>0.92437609437626567</v>
      </c>
      <c r="M9488">
        <v>274.14999999999998</v>
      </c>
      <c r="N9488" s="1">
        <f t="shared" si="891"/>
        <v>3298059.3</v>
      </c>
      <c r="O9488" s="1">
        <f t="shared" si="892"/>
        <v>884844.78212937759</v>
      </c>
      <c r="P9488" s="3">
        <f t="shared" si="893"/>
        <v>129555.63216340385</v>
      </c>
      <c r="Q9488" s="10">
        <v>367.37390868778601</v>
      </c>
      <c r="R9488" s="10">
        <v>6.8298441939857533</v>
      </c>
    </row>
    <row r="9489" spans="7:18" x14ac:dyDescent="0.3">
      <c r="G9489">
        <v>37944</v>
      </c>
      <c r="H9489">
        <v>32.977829999999997</v>
      </c>
      <c r="I9489" s="2">
        <v>1</v>
      </c>
      <c r="J9489">
        <f t="shared" si="888"/>
        <v>274.14999999999998</v>
      </c>
      <c r="K9489" s="1">
        <f t="shared" si="889"/>
        <v>3.2977829999999999</v>
      </c>
      <c r="L9489" s="1">
        <f t="shared" si="890"/>
        <v>0.92438242988549191</v>
      </c>
      <c r="M9489">
        <v>274.14999999999998</v>
      </c>
      <c r="N9489" s="1">
        <f t="shared" si="891"/>
        <v>3297783</v>
      </c>
      <c r="O9489" s="1">
        <f t="shared" si="892"/>
        <v>884896.90046472149</v>
      </c>
      <c r="P9489" s="3">
        <f t="shared" si="893"/>
        <v>129563.26313328597</v>
      </c>
      <c r="Q9489" s="10">
        <v>367.37390868778601</v>
      </c>
      <c r="R9489" s="10">
        <v>6.8298441939857533</v>
      </c>
    </row>
    <row r="9490" spans="7:18" x14ac:dyDescent="0.3">
      <c r="G9490">
        <v>37948</v>
      </c>
      <c r="H9490">
        <v>32.983581000000001</v>
      </c>
      <c r="I9490" s="2">
        <v>1</v>
      </c>
      <c r="J9490">
        <f t="shared" si="888"/>
        <v>274.14999999999998</v>
      </c>
      <c r="K9490" s="1">
        <f t="shared" si="889"/>
        <v>3.2983581000000002</v>
      </c>
      <c r="L9490" s="1">
        <f t="shared" si="890"/>
        <v>0.92436924294609268</v>
      </c>
      <c r="M9490">
        <v>274.14999999999998</v>
      </c>
      <c r="N9490" s="1">
        <f t="shared" si="891"/>
        <v>3298358.1</v>
      </c>
      <c r="O9490" s="1">
        <f t="shared" si="892"/>
        <v>884788.41882585699</v>
      </c>
      <c r="P9490" s="3">
        <f t="shared" si="893"/>
        <v>129547.37966130867</v>
      </c>
      <c r="Q9490" s="10">
        <v>367.37390868778601</v>
      </c>
      <c r="R9490" s="10">
        <v>6.8298441939857533</v>
      </c>
    </row>
    <row r="9491" spans="7:18" x14ac:dyDescent="0.3">
      <c r="G9491">
        <v>37952</v>
      </c>
      <c r="H9491">
        <v>32.981265999999998</v>
      </c>
      <c r="I9491" s="2">
        <v>1</v>
      </c>
      <c r="J9491">
        <f t="shared" si="888"/>
        <v>274.14999999999998</v>
      </c>
      <c r="K9491" s="1">
        <f t="shared" si="889"/>
        <v>3.2981265999999998</v>
      </c>
      <c r="L9491" s="1">
        <f t="shared" si="890"/>
        <v>0.92437455119938938</v>
      </c>
      <c r="M9491">
        <v>274.14999999999998</v>
      </c>
      <c r="N9491" s="1">
        <f t="shared" si="891"/>
        <v>3298126.5999999996</v>
      </c>
      <c r="O9491" s="1">
        <f t="shared" si="892"/>
        <v>884832.08725473227</v>
      </c>
      <c r="P9491" s="3">
        <f t="shared" si="893"/>
        <v>129553.77342778927</v>
      </c>
      <c r="Q9491" s="10">
        <v>367.37390868778601</v>
      </c>
      <c r="R9491" s="10">
        <v>6.8298441939857533</v>
      </c>
    </row>
    <row r="9492" spans="7:18" x14ac:dyDescent="0.3">
      <c r="G9492">
        <v>37956</v>
      </c>
      <c r="H9492">
        <v>32.983282000000003</v>
      </c>
      <c r="I9492" s="2">
        <v>1</v>
      </c>
      <c r="J9492">
        <f t="shared" si="888"/>
        <v>274.14999999999998</v>
      </c>
      <c r="K9492" s="1">
        <f t="shared" si="889"/>
        <v>3.2983282000000003</v>
      </c>
      <c r="L9492" s="1">
        <f t="shared" si="890"/>
        <v>0.92436992854770639</v>
      </c>
      <c r="M9492">
        <v>274.14999999999998</v>
      </c>
      <c r="N9492" s="1">
        <f t="shared" si="891"/>
        <v>3298328.2</v>
      </c>
      <c r="O9492" s="1">
        <f t="shared" si="892"/>
        <v>884794.05896647461</v>
      </c>
      <c r="P9492" s="3">
        <f t="shared" si="893"/>
        <v>129548.20546940288</v>
      </c>
      <c r="Q9492" s="10">
        <v>367.37390868778601</v>
      </c>
      <c r="R9492" s="10">
        <v>6.8298441939857533</v>
      </c>
    </row>
    <row r="9493" spans="7:18" x14ac:dyDescent="0.3">
      <c r="G9493">
        <v>37960</v>
      </c>
      <c r="H9493">
        <v>32.981563999999999</v>
      </c>
      <c r="I9493" s="2">
        <v>1</v>
      </c>
      <c r="J9493">
        <f t="shared" si="888"/>
        <v>274.14999999999998</v>
      </c>
      <c r="K9493" s="1">
        <f t="shared" si="889"/>
        <v>3.2981563999999999</v>
      </c>
      <c r="L9493" s="1">
        <f t="shared" si="890"/>
        <v>0.92437386789075759</v>
      </c>
      <c r="M9493">
        <v>274.14999999999998</v>
      </c>
      <c r="N9493" s="1">
        <f t="shared" si="891"/>
        <v>3298156.4</v>
      </c>
      <c r="O9493" s="1">
        <f t="shared" si="892"/>
        <v>884826.46603369736</v>
      </c>
      <c r="P9493" s="3">
        <f t="shared" si="893"/>
        <v>129552.95038982893</v>
      </c>
      <c r="Q9493" s="10">
        <v>367.37390868778601</v>
      </c>
      <c r="R9493" s="10">
        <v>6.8298441939857533</v>
      </c>
    </row>
    <row r="9494" spans="7:18" x14ac:dyDescent="0.3">
      <c r="G9494">
        <v>37964</v>
      </c>
      <c r="H9494">
        <v>32.979846000000002</v>
      </c>
      <c r="I9494" s="2">
        <v>1</v>
      </c>
      <c r="J9494">
        <f t="shared" si="888"/>
        <v>274.14999999999998</v>
      </c>
      <c r="K9494" s="1">
        <f t="shared" si="889"/>
        <v>3.2979846000000004</v>
      </c>
      <c r="L9494" s="1">
        <f t="shared" si="890"/>
        <v>0.92437780723380891</v>
      </c>
      <c r="M9494">
        <v>274.14999999999998</v>
      </c>
      <c r="N9494" s="1">
        <f t="shared" si="891"/>
        <v>3297984.6000000006</v>
      </c>
      <c r="O9494" s="1">
        <f t="shared" si="892"/>
        <v>884858.87282470718</v>
      </c>
      <c r="P9494" s="3">
        <f t="shared" si="893"/>
        <v>129557.69526981292</v>
      </c>
      <c r="Q9494" s="10">
        <v>367.37390868778601</v>
      </c>
      <c r="R9494" s="10">
        <v>6.8298441939857533</v>
      </c>
    </row>
    <row r="9495" spans="7:18" x14ac:dyDescent="0.3">
      <c r="G9495">
        <v>37968</v>
      </c>
      <c r="H9495">
        <v>32.979472999999999</v>
      </c>
      <c r="I9495" s="2">
        <v>1</v>
      </c>
      <c r="J9495">
        <f t="shared" si="888"/>
        <v>274.14999999999998</v>
      </c>
      <c r="K9495" s="1">
        <f t="shared" si="889"/>
        <v>3.2979472999999997</v>
      </c>
      <c r="L9495" s="1">
        <f t="shared" si="890"/>
        <v>0.92437866251608958</v>
      </c>
      <c r="M9495">
        <v>274.14999999999998</v>
      </c>
      <c r="N9495" s="1">
        <f t="shared" si="891"/>
        <v>3297947.3</v>
      </c>
      <c r="O9495" s="1">
        <f t="shared" si="892"/>
        <v>884865.9087213017</v>
      </c>
      <c r="P9495" s="3">
        <f t="shared" si="893"/>
        <v>129558.72543922743</v>
      </c>
      <c r="Q9495" s="10">
        <v>367.37390868778601</v>
      </c>
      <c r="R9495" s="10">
        <v>6.8298441939857533</v>
      </c>
    </row>
    <row r="9496" spans="7:18" x14ac:dyDescent="0.3">
      <c r="G9496">
        <v>37972</v>
      </c>
      <c r="H9496">
        <v>32.979100000000003</v>
      </c>
      <c r="I9496" s="2">
        <v>1</v>
      </c>
      <c r="J9496">
        <f t="shared" si="888"/>
        <v>274.14999999999998</v>
      </c>
      <c r="K9496" s="1">
        <f t="shared" si="889"/>
        <v>3.2979100000000003</v>
      </c>
      <c r="L9496" s="1">
        <f t="shared" si="890"/>
        <v>0.92437951779837024</v>
      </c>
      <c r="M9496">
        <v>274.14999999999998</v>
      </c>
      <c r="N9496" s="1">
        <f t="shared" si="891"/>
        <v>3297910.0000000005</v>
      </c>
      <c r="O9496" s="1">
        <f t="shared" si="892"/>
        <v>884872.94460487622</v>
      </c>
      <c r="P9496" s="3">
        <f t="shared" si="893"/>
        <v>129559.75560673561</v>
      </c>
      <c r="Q9496" s="10">
        <v>367.37390868778601</v>
      </c>
      <c r="R9496" s="10">
        <v>6.8298441939857533</v>
      </c>
    </row>
    <row r="9497" spans="7:18" x14ac:dyDescent="0.3">
      <c r="G9497">
        <v>37976</v>
      </c>
      <c r="H9497">
        <v>32.982759999999999</v>
      </c>
      <c r="I9497" s="2">
        <v>1</v>
      </c>
      <c r="J9497">
        <f t="shared" si="888"/>
        <v>274.14999999999998</v>
      </c>
      <c r="K9497" s="1">
        <f t="shared" si="889"/>
        <v>3.298276</v>
      </c>
      <c r="L9497" s="1">
        <f t="shared" si="890"/>
        <v>0.92437112548430278</v>
      </c>
      <c r="M9497">
        <v>274.14999999999998</v>
      </c>
      <c r="N9497" s="1">
        <f t="shared" si="891"/>
        <v>3298276</v>
      </c>
      <c r="O9497" s="1">
        <f t="shared" si="892"/>
        <v>884803.90561331843</v>
      </c>
      <c r="P9497" s="3">
        <f t="shared" si="893"/>
        <v>129549.64717825658</v>
      </c>
      <c r="Q9497" s="10">
        <v>367.37390868778601</v>
      </c>
      <c r="R9497" s="10">
        <v>6.8298441939857533</v>
      </c>
    </row>
    <row r="9498" spans="7:18" x14ac:dyDescent="0.3">
      <c r="G9498">
        <v>37980</v>
      </c>
      <c r="H9498">
        <v>32.979697000000002</v>
      </c>
      <c r="I9498" s="2">
        <v>1</v>
      </c>
      <c r="J9498">
        <f t="shared" si="888"/>
        <v>274.14999999999998</v>
      </c>
      <c r="K9498" s="1">
        <f t="shared" si="889"/>
        <v>3.2979697000000003</v>
      </c>
      <c r="L9498" s="1">
        <f t="shared" si="890"/>
        <v>0.92437814888812475</v>
      </c>
      <c r="M9498">
        <v>274.14999999999998</v>
      </c>
      <c r="N9498" s="1">
        <f t="shared" si="891"/>
        <v>3297969.7</v>
      </c>
      <c r="O9498" s="1">
        <f t="shared" si="892"/>
        <v>884861.68341230799</v>
      </c>
      <c r="P9498" s="3">
        <f t="shared" si="893"/>
        <v>129558.10678543772</v>
      </c>
      <c r="Q9498" s="10">
        <v>367.37390868778601</v>
      </c>
      <c r="R9498" s="10">
        <v>6.8298441939857533</v>
      </c>
    </row>
    <row r="9499" spans="7:18" x14ac:dyDescent="0.3">
      <c r="G9499">
        <v>37984</v>
      </c>
      <c r="H9499">
        <v>32.981862999999997</v>
      </c>
      <c r="I9499" s="2">
        <v>1</v>
      </c>
      <c r="J9499">
        <f t="shared" si="888"/>
        <v>274.14999999999998</v>
      </c>
      <c r="K9499" s="1">
        <f t="shared" si="889"/>
        <v>3.2981862999999998</v>
      </c>
      <c r="L9499" s="1">
        <f t="shared" si="890"/>
        <v>0.92437318228914389</v>
      </c>
      <c r="M9499">
        <v>274.14999999999998</v>
      </c>
      <c r="N9499" s="1">
        <f t="shared" si="891"/>
        <v>3298186.3</v>
      </c>
      <c r="O9499" s="1">
        <f t="shared" si="892"/>
        <v>884820.82594115229</v>
      </c>
      <c r="P9499" s="3">
        <f t="shared" si="893"/>
        <v>129552.12458877331</v>
      </c>
      <c r="Q9499" s="10">
        <v>367.37390868778601</v>
      </c>
      <c r="R9499" s="10">
        <v>6.8298441939857533</v>
      </c>
    </row>
    <row r="9500" spans="7:18" x14ac:dyDescent="0.3">
      <c r="G9500">
        <v>37988</v>
      </c>
      <c r="H9500">
        <v>32.980145</v>
      </c>
      <c r="I9500" s="2">
        <v>1</v>
      </c>
      <c r="J9500">
        <f t="shared" si="888"/>
        <v>274.14999999999998</v>
      </c>
      <c r="K9500" s="1">
        <f t="shared" si="889"/>
        <v>3.2980144999999998</v>
      </c>
      <c r="L9500" s="1">
        <f t="shared" si="890"/>
        <v>0.92437712163219521</v>
      </c>
      <c r="M9500">
        <v>274.14999999999998</v>
      </c>
      <c r="N9500" s="1">
        <f t="shared" si="891"/>
        <v>3298014.5</v>
      </c>
      <c r="O9500" s="1">
        <f t="shared" si="892"/>
        <v>884853.23278023396</v>
      </c>
      <c r="P9500" s="3">
        <f t="shared" si="893"/>
        <v>129556.8694757958</v>
      </c>
      <c r="Q9500" s="10">
        <v>367.37390868778601</v>
      </c>
      <c r="R9500" s="10">
        <v>6.8298441939857533</v>
      </c>
    </row>
    <row r="9501" spans="7:18" x14ac:dyDescent="0.3">
      <c r="G9501">
        <v>37992</v>
      </c>
      <c r="H9501">
        <v>32.978577000000001</v>
      </c>
      <c r="I9501" s="2">
        <v>1</v>
      </c>
      <c r="J9501">
        <f t="shared" si="888"/>
        <v>274.14999999999998</v>
      </c>
      <c r="K9501" s="1">
        <f t="shared" si="889"/>
        <v>3.2978577000000002</v>
      </c>
      <c r="L9501" s="1">
        <f t="shared" si="890"/>
        <v>0.92438071702794866</v>
      </c>
      <c r="M9501">
        <v>274.14999999999998</v>
      </c>
      <c r="N9501" s="1">
        <f t="shared" si="891"/>
        <v>3297857.7</v>
      </c>
      <c r="O9501" s="1">
        <f t="shared" si="892"/>
        <v>884882.80991032103</v>
      </c>
      <c r="P9501" s="3">
        <f t="shared" si="893"/>
        <v>129561.2000475112</v>
      </c>
      <c r="Q9501" s="10">
        <v>367.37390868778601</v>
      </c>
      <c r="R9501" s="10">
        <v>6.8298441939857533</v>
      </c>
    </row>
    <row r="9502" spans="7:18" x14ac:dyDescent="0.3">
      <c r="G9502">
        <v>37996</v>
      </c>
      <c r="H9502">
        <v>32.980071000000002</v>
      </c>
      <c r="I9502" s="2">
        <v>1</v>
      </c>
      <c r="J9502">
        <f t="shared" si="888"/>
        <v>274.14999999999998</v>
      </c>
      <c r="K9502" s="1">
        <f t="shared" si="889"/>
        <v>3.2980071000000004</v>
      </c>
      <c r="L9502" s="1">
        <f t="shared" si="890"/>
        <v>0.92437729131286217</v>
      </c>
      <c r="M9502">
        <v>274.14999999999998</v>
      </c>
      <c r="N9502" s="1">
        <f t="shared" si="891"/>
        <v>3298007.1000000006</v>
      </c>
      <c r="O9502" s="1">
        <f t="shared" si="892"/>
        <v>884854.62864486245</v>
      </c>
      <c r="P9502" s="3">
        <f t="shared" si="893"/>
        <v>129557.07385302446</v>
      </c>
      <c r="Q9502" s="10">
        <v>367.37390868778601</v>
      </c>
      <c r="R9502" s="10">
        <v>6.8298441939857533</v>
      </c>
    </row>
    <row r="9503" spans="7:18" x14ac:dyDescent="0.3">
      <c r="G9503">
        <v>38000</v>
      </c>
      <c r="H9503">
        <v>32.978203000000001</v>
      </c>
      <c r="I9503" s="2">
        <v>1</v>
      </c>
      <c r="J9503">
        <f t="shared" si="888"/>
        <v>274.14999999999998</v>
      </c>
      <c r="K9503" s="1">
        <f t="shared" si="889"/>
        <v>3.2978203000000001</v>
      </c>
      <c r="L9503" s="1">
        <f t="shared" si="890"/>
        <v>0.92438157460321135</v>
      </c>
      <c r="M9503">
        <v>274.14999999999998</v>
      </c>
      <c r="N9503" s="1">
        <f t="shared" si="891"/>
        <v>3297820.3000000003</v>
      </c>
      <c r="O9503" s="1">
        <f t="shared" si="892"/>
        <v>884889.86462547723</v>
      </c>
      <c r="P9503" s="3">
        <f t="shared" si="893"/>
        <v>129562.23297226847</v>
      </c>
      <c r="Q9503" s="10">
        <v>367.37390868778601</v>
      </c>
      <c r="R9503" s="10">
        <v>6.8298441939857533</v>
      </c>
    </row>
    <row r="9504" spans="7:18" x14ac:dyDescent="0.3">
      <c r="G9504">
        <v>38004</v>
      </c>
      <c r="H9504">
        <v>32.978800999999997</v>
      </c>
      <c r="I9504" s="2">
        <v>1</v>
      </c>
      <c r="J9504">
        <f t="shared" si="888"/>
        <v>274.14999999999998</v>
      </c>
      <c r="K9504" s="1">
        <f t="shared" si="889"/>
        <v>3.2978800999999995</v>
      </c>
      <c r="L9504" s="1">
        <f t="shared" si="890"/>
        <v>0.92438020339998395</v>
      </c>
      <c r="M9504">
        <v>274.14999999999998</v>
      </c>
      <c r="N9504" s="1">
        <f t="shared" si="891"/>
        <v>3297880.0999999996</v>
      </c>
      <c r="O9504" s="1">
        <f t="shared" si="892"/>
        <v>884878.58462010964</v>
      </c>
      <c r="P9504" s="3">
        <f t="shared" si="893"/>
        <v>129560.58139647153</v>
      </c>
      <c r="Q9504" s="10">
        <v>367.37390868778601</v>
      </c>
      <c r="R9504" s="10">
        <v>6.8298441939857533</v>
      </c>
    </row>
    <row r="9505" spans="7:18" x14ac:dyDescent="0.3">
      <c r="G9505">
        <v>38008</v>
      </c>
      <c r="H9505">
        <v>32.983656000000003</v>
      </c>
      <c r="I9505" s="2">
        <v>1</v>
      </c>
      <c r="J9505">
        <f t="shared" si="888"/>
        <v>274.14999999999998</v>
      </c>
      <c r="K9505" s="1">
        <f t="shared" si="889"/>
        <v>3.2983656000000003</v>
      </c>
      <c r="L9505" s="1">
        <f t="shared" si="890"/>
        <v>0.9243690709724437</v>
      </c>
      <c r="M9505">
        <v>274.14999999999998</v>
      </c>
      <c r="N9505" s="1">
        <f t="shared" si="891"/>
        <v>3298365.6000000006</v>
      </c>
      <c r="O9505" s="1">
        <f t="shared" si="892"/>
        <v>884787.00407355349</v>
      </c>
      <c r="P9505" s="3">
        <f t="shared" si="893"/>
        <v>129547.17251861795</v>
      </c>
      <c r="Q9505" s="10">
        <v>367.37390868778601</v>
      </c>
      <c r="R9505" s="10">
        <v>6.8298441939857533</v>
      </c>
    </row>
    <row r="9506" spans="7:18" x14ac:dyDescent="0.3">
      <c r="G9506">
        <v>38012</v>
      </c>
      <c r="H9506">
        <v>32.980592999999999</v>
      </c>
      <c r="I9506" s="2">
        <v>1</v>
      </c>
      <c r="J9506">
        <f t="shared" si="888"/>
        <v>274.14999999999998</v>
      </c>
      <c r="K9506" s="1">
        <f t="shared" si="889"/>
        <v>3.2980592999999998</v>
      </c>
      <c r="L9506" s="1">
        <f t="shared" si="890"/>
        <v>0.92437609437626567</v>
      </c>
      <c r="M9506">
        <v>274.14999999999998</v>
      </c>
      <c r="N9506" s="1">
        <f t="shared" si="891"/>
        <v>3298059.3</v>
      </c>
      <c r="O9506" s="1">
        <f t="shared" si="892"/>
        <v>884844.78212937759</v>
      </c>
      <c r="P9506" s="3">
        <f t="shared" si="893"/>
        <v>129555.63216340385</v>
      </c>
      <c r="Q9506" s="10">
        <v>367.37390868778601</v>
      </c>
      <c r="R9506" s="10">
        <v>6.8298441939857533</v>
      </c>
    </row>
    <row r="9507" spans="7:18" x14ac:dyDescent="0.3">
      <c r="G9507">
        <v>38016</v>
      </c>
      <c r="H9507">
        <v>32.984029</v>
      </c>
      <c r="I9507" s="2">
        <v>1</v>
      </c>
      <c r="J9507">
        <f t="shared" si="888"/>
        <v>274.14999999999998</v>
      </c>
      <c r="K9507" s="1">
        <f t="shared" si="889"/>
        <v>3.2984029000000001</v>
      </c>
      <c r="L9507" s="1">
        <f t="shared" si="890"/>
        <v>0.92436821569016314</v>
      </c>
      <c r="M9507">
        <v>274.14999999999998</v>
      </c>
      <c r="N9507" s="1">
        <f t="shared" si="891"/>
        <v>3298402.9</v>
      </c>
      <c r="O9507" s="1">
        <f t="shared" si="892"/>
        <v>884779.96803094505</v>
      </c>
      <c r="P9507" s="3">
        <f t="shared" si="893"/>
        <v>129546.14232782464</v>
      </c>
      <c r="Q9507" s="10">
        <v>367.37390868778601</v>
      </c>
      <c r="R9507" s="10">
        <v>6.8298441939857533</v>
      </c>
    </row>
    <row r="9508" spans="7:18" x14ac:dyDescent="0.3">
      <c r="G9508">
        <v>38020</v>
      </c>
      <c r="H9508">
        <v>32.986868000000001</v>
      </c>
      <c r="I9508" s="2">
        <v>1</v>
      </c>
      <c r="J9508">
        <f t="shared" si="888"/>
        <v>274.14999999999998</v>
      </c>
      <c r="K9508" s="1">
        <f t="shared" si="889"/>
        <v>3.2986868</v>
      </c>
      <c r="L9508" s="1">
        <f t="shared" si="890"/>
        <v>0.924361705914306</v>
      </c>
      <c r="M9508">
        <v>274.14999999999998</v>
      </c>
      <c r="N9508" s="1">
        <f t="shared" si="891"/>
        <v>3298686.8</v>
      </c>
      <c r="O9508" s="1">
        <f t="shared" si="892"/>
        <v>884726.41445420578</v>
      </c>
      <c r="P9508" s="3">
        <f t="shared" si="893"/>
        <v>129538.30121531633</v>
      </c>
      <c r="Q9508" s="10">
        <v>367.37390868778601</v>
      </c>
      <c r="R9508" s="10">
        <v>6.8298441939857533</v>
      </c>
    </row>
    <row r="9509" spans="7:18" x14ac:dyDescent="0.3">
      <c r="G9509">
        <v>38024</v>
      </c>
      <c r="H9509">
        <v>32.978875000000002</v>
      </c>
      <c r="I9509" s="2">
        <v>1</v>
      </c>
      <c r="J9509">
        <f t="shared" si="888"/>
        <v>274.14999999999998</v>
      </c>
      <c r="K9509" s="1">
        <f t="shared" si="889"/>
        <v>3.2978875000000003</v>
      </c>
      <c r="L9509" s="1">
        <f t="shared" si="890"/>
        <v>0.92438003371931698</v>
      </c>
      <c r="M9509">
        <v>274.14999999999998</v>
      </c>
      <c r="N9509" s="1">
        <f t="shared" si="891"/>
        <v>3297887.5000000005</v>
      </c>
      <c r="O9509" s="1">
        <f t="shared" si="892"/>
        <v>884877.18876427563</v>
      </c>
      <c r="P9509" s="3">
        <f t="shared" si="893"/>
        <v>129560.37702053053</v>
      </c>
      <c r="Q9509" s="10">
        <v>367.37390868778601</v>
      </c>
      <c r="R9509" s="10">
        <v>6.8298441939857533</v>
      </c>
    </row>
    <row r="9510" spans="7:18" x14ac:dyDescent="0.3">
      <c r="G9510">
        <v>38028</v>
      </c>
      <c r="H9510">
        <v>32.982236999999998</v>
      </c>
      <c r="I9510" s="2">
        <v>1</v>
      </c>
      <c r="J9510">
        <f t="shared" si="888"/>
        <v>274.14999999999998</v>
      </c>
      <c r="K9510" s="1">
        <f t="shared" si="889"/>
        <v>3.2982236999999999</v>
      </c>
      <c r="L9510" s="1">
        <f t="shared" si="890"/>
        <v>0.92437232471388131</v>
      </c>
      <c r="M9510">
        <v>274.14999999999998</v>
      </c>
      <c r="N9510" s="1">
        <f t="shared" si="891"/>
        <v>3298223.6999999997</v>
      </c>
      <c r="O9510" s="1">
        <f t="shared" si="892"/>
        <v>884813.77109789709</v>
      </c>
      <c r="P9510" s="3">
        <f t="shared" si="893"/>
        <v>129551.09164526028</v>
      </c>
      <c r="Q9510" s="10">
        <v>367.37390868778601</v>
      </c>
      <c r="R9510" s="10">
        <v>6.8298441939857533</v>
      </c>
    </row>
    <row r="9511" spans="7:18" x14ac:dyDescent="0.3">
      <c r="G9511">
        <v>38032</v>
      </c>
      <c r="H9511">
        <v>32.979249000000003</v>
      </c>
      <c r="I9511" s="2">
        <v>1</v>
      </c>
      <c r="J9511">
        <f t="shared" si="888"/>
        <v>274.14999999999998</v>
      </c>
      <c r="K9511" s="1">
        <f t="shared" si="889"/>
        <v>3.2979249000000004</v>
      </c>
      <c r="L9511" s="1">
        <f t="shared" si="890"/>
        <v>0.9243791761440544</v>
      </c>
      <c r="M9511">
        <v>274.14999999999998</v>
      </c>
      <c r="N9511" s="1">
        <f t="shared" si="891"/>
        <v>3297924.9000000004</v>
      </c>
      <c r="O9511" s="1">
        <f t="shared" si="892"/>
        <v>884870.13402559992</v>
      </c>
      <c r="P9511" s="3">
        <f t="shared" si="893"/>
        <v>129559.34409232964</v>
      </c>
      <c r="Q9511" s="10">
        <v>367.37390868778601</v>
      </c>
      <c r="R9511" s="10">
        <v>6.8298441939857533</v>
      </c>
    </row>
    <row r="9512" spans="7:18" x14ac:dyDescent="0.3">
      <c r="G9512">
        <v>38036</v>
      </c>
      <c r="H9512">
        <v>32.981490000000001</v>
      </c>
      <c r="I9512" s="2">
        <v>1</v>
      </c>
      <c r="J9512">
        <f t="shared" si="888"/>
        <v>274.14999999999998</v>
      </c>
      <c r="K9512" s="1">
        <f t="shared" si="889"/>
        <v>3.298149</v>
      </c>
      <c r="L9512" s="1">
        <f t="shared" si="890"/>
        <v>0.92437403757142456</v>
      </c>
      <c r="M9512">
        <v>274.14999999999998</v>
      </c>
      <c r="N9512" s="1">
        <f t="shared" si="891"/>
        <v>3298149</v>
      </c>
      <c r="O9512" s="1">
        <f t="shared" si="892"/>
        <v>884827.86190815282</v>
      </c>
      <c r="P9512" s="3">
        <f t="shared" si="893"/>
        <v>129553.1547684964</v>
      </c>
      <c r="Q9512" s="10">
        <v>367.37390868778601</v>
      </c>
      <c r="R9512" s="10">
        <v>6.8298441939857533</v>
      </c>
    </row>
    <row r="9513" spans="7:18" x14ac:dyDescent="0.3">
      <c r="G9513">
        <v>38040</v>
      </c>
      <c r="H9513">
        <v>32.986569000000003</v>
      </c>
      <c r="I9513" s="2">
        <v>1</v>
      </c>
      <c r="J9513">
        <f t="shared" si="888"/>
        <v>274.14999999999998</v>
      </c>
      <c r="K9513" s="1">
        <f t="shared" si="889"/>
        <v>3.2986569000000001</v>
      </c>
      <c r="L9513" s="1">
        <f t="shared" si="890"/>
        <v>0.9243623915159197</v>
      </c>
      <c r="M9513">
        <v>274.14999999999998</v>
      </c>
      <c r="N9513" s="1">
        <f t="shared" si="891"/>
        <v>3298656.9</v>
      </c>
      <c r="O9513" s="1">
        <f t="shared" si="892"/>
        <v>884732.05468680034</v>
      </c>
      <c r="P9513" s="3">
        <f t="shared" si="893"/>
        <v>129539.12703687746</v>
      </c>
      <c r="Q9513" s="10">
        <v>367.37390868778601</v>
      </c>
      <c r="R9513" s="10">
        <v>6.8298441939857533</v>
      </c>
    </row>
    <row r="9514" spans="7:18" x14ac:dyDescent="0.3">
      <c r="G9514">
        <v>38044</v>
      </c>
      <c r="H9514">
        <v>32.975513999999997</v>
      </c>
      <c r="I9514" s="2">
        <v>1</v>
      </c>
      <c r="J9514">
        <f t="shared" si="888"/>
        <v>274.14999999999998</v>
      </c>
      <c r="K9514" s="1">
        <f t="shared" si="889"/>
        <v>3.2975513999999997</v>
      </c>
      <c r="L9514" s="1">
        <f t="shared" si="890"/>
        <v>0.92438774043177063</v>
      </c>
      <c r="M9514">
        <v>274.14999999999998</v>
      </c>
      <c r="N9514" s="1">
        <f t="shared" si="891"/>
        <v>3297551.4</v>
      </c>
      <c r="O9514" s="1">
        <f t="shared" si="892"/>
        <v>884940.5865102954</v>
      </c>
      <c r="P9514" s="3">
        <f t="shared" si="893"/>
        <v>129569.65947913707</v>
      </c>
      <c r="Q9514" s="10">
        <v>367.37390868778601</v>
      </c>
      <c r="R9514" s="10">
        <v>6.8298441939857533</v>
      </c>
    </row>
    <row r="9515" spans="7:18" x14ac:dyDescent="0.3">
      <c r="G9515">
        <v>38048</v>
      </c>
      <c r="H9515">
        <v>32.976112000000001</v>
      </c>
      <c r="I9515" s="2">
        <v>1</v>
      </c>
      <c r="J9515">
        <f t="shared" si="888"/>
        <v>274.14999999999998</v>
      </c>
      <c r="K9515" s="1">
        <f t="shared" si="889"/>
        <v>3.2976112</v>
      </c>
      <c r="L9515" s="1">
        <f t="shared" si="890"/>
        <v>0.92438636922854323</v>
      </c>
      <c r="M9515">
        <v>274.14999999999998</v>
      </c>
      <c r="N9515" s="1">
        <f t="shared" si="891"/>
        <v>3297611.2</v>
      </c>
      <c r="O9515" s="1">
        <f t="shared" si="892"/>
        <v>884929.30665540637</v>
      </c>
      <c r="P9515" s="3">
        <f t="shared" si="893"/>
        <v>129568.00792537264</v>
      </c>
      <c r="Q9515" s="10">
        <v>367.37390868778601</v>
      </c>
      <c r="R9515" s="10">
        <v>6.8298441939857533</v>
      </c>
    </row>
    <row r="9516" spans="7:18" x14ac:dyDescent="0.3">
      <c r="G9516">
        <v>38052</v>
      </c>
      <c r="H9516">
        <v>32.980071000000002</v>
      </c>
      <c r="I9516" s="2">
        <v>1</v>
      </c>
      <c r="J9516">
        <f t="shared" si="888"/>
        <v>274.14999999999998</v>
      </c>
      <c r="K9516" s="1">
        <f t="shared" si="889"/>
        <v>3.2980071000000004</v>
      </c>
      <c r="L9516" s="1">
        <f t="shared" si="890"/>
        <v>0.92437729131286217</v>
      </c>
      <c r="M9516">
        <v>274.14999999999998</v>
      </c>
      <c r="N9516" s="1">
        <f t="shared" si="891"/>
        <v>3298007.1000000006</v>
      </c>
      <c r="O9516" s="1">
        <f t="shared" si="892"/>
        <v>884854.62864486245</v>
      </c>
      <c r="P9516" s="3">
        <f t="shared" si="893"/>
        <v>129557.07385302446</v>
      </c>
      <c r="Q9516" s="10">
        <v>367.37390868778601</v>
      </c>
      <c r="R9516" s="10">
        <v>6.8298441939857533</v>
      </c>
    </row>
    <row r="9517" spans="7:18" x14ac:dyDescent="0.3">
      <c r="G9517">
        <v>38056</v>
      </c>
      <c r="H9517">
        <v>32.976858999999997</v>
      </c>
      <c r="I9517" s="2">
        <v>1</v>
      </c>
      <c r="J9517">
        <f t="shared" si="888"/>
        <v>274.14999999999998</v>
      </c>
      <c r="K9517" s="1">
        <f t="shared" si="889"/>
        <v>3.2976858999999998</v>
      </c>
      <c r="L9517" s="1">
        <f t="shared" si="890"/>
        <v>0.92438465637099998</v>
      </c>
      <c r="M9517">
        <v>274.14999999999998</v>
      </c>
      <c r="N9517" s="1">
        <f t="shared" si="891"/>
        <v>3297685.9</v>
      </c>
      <c r="O9517" s="1">
        <f t="shared" si="892"/>
        <v>884915.21622110181</v>
      </c>
      <c r="P9517" s="3">
        <f t="shared" si="893"/>
        <v>129565.94485718188</v>
      </c>
      <c r="Q9517" s="10">
        <v>367.37390868778601</v>
      </c>
      <c r="R9517" s="10">
        <v>6.8298441939857533</v>
      </c>
    </row>
    <row r="9518" spans="7:18" x14ac:dyDescent="0.3">
      <c r="G9518">
        <v>38060</v>
      </c>
      <c r="H9518">
        <v>32.981938</v>
      </c>
      <c r="I9518" s="2">
        <v>1</v>
      </c>
      <c r="J9518">
        <f t="shared" si="888"/>
        <v>274.14999999999998</v>
      </c>
      <c r="K9518" s="1">
        <f t="shared" si="889"/>
        <v>3.2981938</v>
      </c>
      <c r="L9518" s="1">
        <f t="shared" si="890"/>
        <v>0.92437301031549501</v>
      </c>
      <c r="M9518">
        <v>274.14999999999998</v>
      </c>
      <c r="N9518" s="1">
        <f t="shared" si="891"/>
        <v>3298193.8</v>
      </c>
      <c r="O9518" s="1">
        <f t="shared" si="892"/>
        <v>884819.4112009072</v>
      </c>
      <c r="P9518" s="3">
        <f t="shared" si="893"/>
        <v>129551.91744784814</v>
      </c>
      <c r="Q9518" s="10">
        <v>367.37390868778601</v>
      </c>
      <c r="R9518" s="10">
        <v>6.8298441939857533</v>
      </c>
    </row>
    <row r="9519" spans="7:18" x14ac:dyDescent="0.3">
      <c r="G9519">
        <v>38064</v>
      </c>
      <c r="H9519">
        <v>32.981938</v>
      </c>
      <c r="I9519" s="2">
        <v>1</v>
      </c>
      <c r="J9519">
        <f t="shared" si="888"/>
        <v>274.14999999999998</v>
      </c>
      <c r="K9519" s="1">
        <f t="shared" si="889"/>
        <v>3.2981938</v>
      </c>
      <c r="L9519" s="1">
        <f t="shared" si="890"/>
        <v>0.92437301031549501</v>
      </c>
      <c r="M9519">
        <v>274.14999999999998</v>
      </c>
      <c r="N9519" s="1">
        <f t="shared" si="891"/>
        <v>3298193.8</v>
      </c>
      <c r="O9519" s="1">
        <f t="shared" si="892"/>
        <v>884819.4112009072</v>
      </c>
      <c r="P9519" s="3">
        <f t="shared" si="893"/>
        <v>129551.91744784814</v>
      </c>
      <c r="Q9519" s="10">
        <v>367.37390868778601</v>
      </c>
      <c r="R9519" s="10">
        <v>6.8298441939857533</v>
      </c>
    </row>
    <row r="9520" spans="7:18" x14ac:dyDescent="0.3">
      <c r="G9520">
        <v>38068</v>
      </c>
      <c r="H9520">
        <v>32.982311000000003</v>
      </c>
      <c r="I9520" s="2">
        <v>1</v>
      </c>
      <c r="J9520">
        <f t="shared" si="888"/>
        <v>274.14999999999998</v>
      </c>
      <c r="K9520" s="1">
        <f t="shared" si="889"/>
        <v>3.2982311000000002</v>
      </c>
      <c r="L9520" s="1">
        <f t="shared" si="890"/>
        <v>0.92437215503321446</v>
      </c>
      <c r="M9520">
        <v>274.14999999999998</v>
      </c>
      <c r="N9520" s="1">
        <f t="shared" si="891"/>
        <v>3298231.1</v>
      </c>
      <c r="O9520" s="1">
        <f t="shared" si="892"/>
        <v>884812.37521826848</v>
      </c>
      <c r="P9520" s="3">
        <f t="shared" si="893"/>
        <v>129550.88726583536</v>
      </c>
      <c r="Q9520" s="10">
        <v>367.37390868778601</v>
      </c>
      <c r="R9520" s="10">
        <v>6.8298441939857533</v>
      </c>
    </row>
    <row r="9521" spans="7:18" x14ac:dyDescent="0.3">
      <c r="G9521">
        <v>38072</v>
      </c>
      <c r="H9521">
        <v>32.982759999999999</v>
      </c>
      <c r="I9521" s="2">
        <v>1</v>
      </c>
      <c r="J9521">
        <f t="shared" si="888"/>
        <v>274.14999999999998</v>
      </c>
      <c r="K9521" s="1">
        <f t="shared" si="889"/>
        <v>3.298276</v>
      </c>
      <c r="L9521" s="1">
        <f t="shared" si="890"/>
        <v>0.92437112548430278</v>
      </c>
      <c r="M9521">
        <v>274.14999999999998</v>
      </c>
      <c r="N9521" s="1">
        <f t="shared" si="891"/>
        <v>3298276</v>
      </c>
      <c r="O9521" s="1">
        <f t="shared" si="892"/>
        <v>884803.90561331843</v>
      </c>
      <c r="P9521" s="3">
        <f t="shared" si="893"/>
        <v>129549.64717825658</v>
      </c>
      <c r="Q9521" s="10">
        <v>367.37390868778601</v>
      </c>
      <c r="R9521" s="10">
        <v>6.8298441939857533</v>
      </c>
    </row>
    <row r="9522" spans="7:18" x14ac:dyDescent="0.3">
      <c r="G9522">
        <v>38076</v>
      </c>
      <c r="H9522">
        <v>32.982236999999998</v>
      </c>
      <c r="I9522" s="2">
        <v>1</v>
      </c>
      <c r="J9522">
        <f t="shared" si="888"/>
        <v>274.14999999999998</v>
      </c>
      <c r="K9522" s="1">
        <f t="shared" si="889"/>
        <v>3.2982236999999999</v>
      </c>
      <c r="L9522" s="1">
        <f t="shared" si="890"/>
        <v>0.92437232471388131</v>
      </c>
      <c r="M9522">
        <v>274.14999999999998</v>
      </c>
      <c r="N9522" s="1">
        <f t="shared" si="891"/>
        <v>3298223.6999999997</v>
      </c>
      <c r="O9522" s="1">
        <f t="shared" si="892"/>
        <v>884813.77109789709</v>
      </c>
      <c r="P9522" s="3">
        <f t="shared" si="893"/>
        <v>129551.09164526028</v>
      </c>
      <c r="Q9522" s="10">
        <v>367.37390868778601</v>
      </c>
      <c r="R9522" s="10">
        <v>6.8298441939857533</v>
      </c>
    </row>
    <row r="9523" spans="7:18" x14ac:dyDescent="0.3">
      <c r="G9523">
        <v>38080</v>
      </c>
      <c r="H9523">
        <v>32.985449000000003</v>
      </c>
      <c r="I9523" s="2">
        <v>1</v>
      </c>
      <c r="J9523">
        <f t="shared" si="888"/>
        <v>274.14999999999998</v>
      </c>
      <c r="K9523" s="1">
        <f t="shared" si="889"/>
        <v>3.2985449000000004</v>
      </c>
      <c r="L9523" s="1">
        <f t="shared" si="890"/>
        <v>0.92436495965574361</v>
      </c>
      <c r="M9523">
        <v>274.14999999999998</v>
      </c>
      <c r="N9523" s="1">
        <f t="shared" si="891"/>
        <v>3298544.9000000004</v>
      </c>
      <c r="O9523" s="1">
        <f t="shared" si="892"/>
        <v>884753.18190509442</v>
      </c>
      <c r="P9523" s="3">
        <f t="shared" si="893"/>
        <v>129542.22040441177</v>
      </c>
      <c r="Q9523" s="10">
        <v>367.37390868778601</v>
      </c>
      <c r="R9523" s="10">
        <v>6.8298441939857533</v>
      </c>
    </row>
    <row r="9524" spans="7:18" x14ac:dyDescent="0.3">
      <c r="G9524">
        <v>38084</v>
      </c>
      <c r="H9524">
        <v>32.984029</v>
      </c>
      <c r="I9524" s="2">
        <v>1</v>
      </c>
      <c r="J9524">
        <f t="shared" si="888"/>
        <v>274.14999999999998</v>
      </c>
      <c r="K9524" s="1">
        <f t="shared" si="889"/>
        <v>3.2984029000000001</v>
      </c>
      <c r="L9524" s="1">
        <f t="shared" si="890"/>
        <v>0.92436821569016314</v>
      </c>
      <c r="M9524">
        <v>274.14999999999998</v>
      </c>
      <c r="N9524" s="1">
        <f t="shared" si="891"/>
        <v>3298402.9</v>
      </c>
      <c r="O9524" s="1">
        <f t="shared" si="892"/>
        <v>884779.96803094505</v>
      </c>
      <c r="P9524" s="3">
        <f t="shared" si="893"/>
        <v>129546.14232782464</v>
      </c>
      <c r="Q9524" s="10">
        <v>367.37390868778601</v>
      </c>
      <c r="R9524" s="10">
        <v>6.8298441939857533</v>
      </c>
    </row>
    <row r="9525" spans="7:18" x14ac:dyDescent="0.3">
      <c r="G9525">
        <v>38088</v>
      </c>
      <c r="H9525">
        <v>32.984327999999998</v>
      </c>
      <c r="I9525" s="2">
        <v>1</v>
      </c>
      <c r="J9525">
        <f t="shared" si="888"/>
        <v>274.14999999999998</v>
      </c>
      <c r="K9525" s="1">
        <f t="shared" si="889"/>
        <v>3.2984327999999996</v>
      </c>
      <c r="L9525" s="1">
        <f t="shared" si="890"/>
        <v>0.92436753008854944</v>
      </c>
      <c r="M9525">
        <v>274.14999999999998</v>
      </c>
      <c r="N9525" s="1">
        <f t="shared" si="891"/>
        <v>3298432.8</v>
      </c>
      <c r="O9525" s="1">
        <f t="shared" si="892"/>
        <v>884774.32786942518</v>
      </c>
      <c r="P9525" s="3">
        <f t="shared" si="893"/>
        <v>129545.31651666999</v>
      </c>
      <c r="Q9525" s="10">
        <v>367.37390868778601</v>
      </c>
      <c r="R9525" s="10">
        <v>6.8298441939857533</v>
      </c>
    </row>
    <row r="9526" spans="7:18" x14ac:dyDescent="0.3">
      <c r="G9526">
        <v>38092</v>
      </c>
      <c r="H9526">
        <v>32.983656000000003</v>
      </c>
      <c r="I9526" s="2">
        <v>1</v>
      </c>
      <c r="J9526">
        <f t="shared" si="888"/>
        <v>274.14999999999998</v>
      </c>
      <c r="K9526" s="1">
        <f t="shared" si="889"/>
        <v>3.2983656000000003</v>
      </c>
      <c r="L9526" s="1">
        <f t="shared" si="890"/>
        <v>0.9243690709724437</v>
      </c>
      <c r="M9526">
        <v>274.14999999999998</v>
      </c>
      <c r="N9526" s="1">
        <f t="shared" si="891"/>
        <v>3298365.6000000006</v>
      </c>
      <c r="O9526" s="1">
        <f t="shared" si="892"/>
        <v>884787.00407355349</v>
      </c>
      <c r="P9526" s="3">
        <f t="shared" si="893"/>
        <v>129547.17251861795</v>
      </c>
      <c r="Q9526" s="10">
        <v>367.37390868778601</v>
      </c>
      <c r="R9526" s="10">
        <v>6.8298441939857533</v>
      </c>
    </row>
    <row r="9527" spans="7:18" x14ac:dyDescent="0.3">
      <c r="G9527">
        <v>38096</v>
      </c>
      <c r="H9527">
        <v>32.976933000000002</v>
      </c>
      <c r="I9527" s="2">
        <v>1</v>
      </c>
      <c r="J9527">
        <f t="shared" si="888"/>
        <v>274.14999999999998</v>
      </c>
      <c r="K9527" s="1">
        <f t="shared" si="889"/>
        <v>3.2976933000000002</v>
      </c>
      <c r="L9527" s="1">
        <f t="shared" si="890"/>
        <v>0.92438448669033291</v>
      </c>
      <c r="M9527">
        <v>274.14999999999998</v>
      </c>
      <c r="N9527" s="1">
        <f t="shared" si="891"/>
        <v>3297693.3000000003</v>
      </c>
      <c r="O9527" s="1">
        <f t="shared" si="892"/>
        <v>884913.82037871599</v>
      </c>
      <c r="P9527" s="3">
        <f t="shared" si="893"/>
        <v>129565.74048320991</v>
      </c>
      <c r="Q9527" s="10">
        <v>367.37390868778601</v>
      </c>
      <c r="R9527" s="10">
        <v>6.8298441939857533</v>
      </c>
    </row>
    <row r="9528" spans="7:18" x14ac:dyDescent="0.3">
      <c r="G9528">
        <v>38100</v>
      </c>
      <c r="H9528">
        <v>32.981116</v>
      </c>
      <c r="I9528" s="2">
        <v>1</v>
      </c>
      <c r="J9528">
        <f t="shared" si="888"/>
        <v>274.14999999999998</v>
      </c>
      <c r="K9528" s="1">
        <f t="shared" si="889"/>
        <v>3.2981115999999999</v>
      </c>
      <c r="L9528" s="1">
        <f t="shared" si="890"/>
        <v>0.92437489514668714</v>
      </c>
      <c r="M9528">
        <v>274.14999999999998</v>
      </c>
      <c r="N9528" s="1">
        <f t="shared" si="891"/>
        <v>3298111.6</v>
      </c>
      <c r="O9528" s="1">
        <f t="shared" si="892"/>
        <v>884834.91672526288</v>
      </c>
      <c r="P9528" s="3">
        <f t="shared" si="893"/>
        <v>129554.18770818137</v>
      </c>
      <c r="Q9528" s="10">
        <v>367.37390868778601</v>
      </c>
      <c r="R9528" s="10">
        <v>6.8298441939857533</v>
      </c>
    </row>
    <row r="9529" spans="7:18" x14ac:dyDescent="0.3">
      <c r="G9529">
        <v>38104</v>
      </c>
      <c r="H9529">
        <v>32.981414999999998</v>
      </c>
      <c r="I9529" s="2">
        <v>1</v>
      </c>
      <c r="J9529">
        <f t="shared" si="888"/>
        <v>274.14999999999998</v>
      </c>
      <c r="K9529" s="1">
        <f t="shared" si="889"/>
        <v>3.2981414999999998</v>
      </c>
      <c r="L9529" s="1">
        <f t="shared" si="890"/>
        <v>0.92437420954507343</v>
      </c>
      <c r="M9529">
        <v>274.14999999999998</v>
      </c>
      <c r="N9529" s="1">
        <f t="shared" si="891"/>
        <v>3298141.5</v>
      </c>
      <c r="O9529" s="1">
        <f t="shared" si="892"/>
        <v>884829.27664525353</v>
      </c>
      <c r="P9529" s="3">
        <f t="shared" si="893"/>
        <v>129553.36190896119</v>
      </c>
      <c r="Q9529" s="10">
        <v>367.37390868778601</v>
      </c>
      <c r="R9529" s="10">
        <v>6.8298441939857533</v>
      </c>
    </row>
    <row r="9530" spans="7:18" x14ac:dyDescent="0.3">
      <c r="G9530">
        <v>38108</v>
      </c>
      <c r="H9530">
        <v>32.983356999999998</v>
      </c>
      <c r="I9530" s="2">
        <v>1</v>
      </c>
      <c r="J9530">
        <f t="shared" si="888"/>
        <v>274.14999999999998</v>
      </c>
      <c r="K9530" s="1">
        <f t="shared" si="889"/>
        <v>3.2983357</v>
      </c>
      <c r="L9530" s="1">
        <f t="shared" si="890"/>
        <v>0.92436975657405751</v>
      </c>
      <c r="M9530">
        <v>274.14999999999998</v>
      </c>
      <c r="N9530" s="1">
        <f t="shared" si="891"/>
        <v>3298335.7</v>
      </c>
      <c r="O9530" s="1">
        <f t="shared" si="892"/>
        <v>884792.6442162696</v>
      </c>
      <c r="P9530" s="3">
        <f t="shared" si="893"/>
        <v>129547.99832701942</v>
      </c>
      <c r="Q9530" s="10">
        <v>367.37390868778601</v>
      </c>
      <c r="R9530" s="10">
        <v>6.8298441939857533</v>
      </c>
    </row>
    <row r="9531" spans="7:18" x14ac:dyDescent="0.3">
      <c r="G9531">
        <v>38112</v>
      </c>
      <c r="H9531">
        <v>32.984476999999998</v>
      </c>
      <c r="I9531" s="2">
        <v>1</v>
      </c>
      <c r="J9531">
        <f t="shared" si="888"/>
        <v>274.14999999999998</v>
      </c>
      <c r="K9531" s="1">
        <f t="shared" si="889"/>
        <v>3.2984476999999996</v>
      </c>
      <c r="L9531" s="1">
        <f t="shared" si="890"/>
        <v>0.9243671884342336</v>
      </c>
      <c r="M9531">
        <v>274.14999999999998</v>
      </c>
      <c r="N9531" s="1">
        <f t="shared" si="891"/>
        <v>3298447.6999999997</v>
      </c>
      <c r="O9531" s="1">
        <f t="shared" si="892"/>
        <v>884771.51721725008</v>
      </c>
      <c r="P9531" s="3">
        <f t="shared" si="893"/>
        <v>129544.90499159046</v>
      </c>
      <c r="Q9531" s="10">
        <v>367.37390868778601</v>
      </c>
      <c r="R9531" s="10">
        <v>6.8298441939857533</v>
      </c>
    </row>
    <row r="9532" spans="7:18" x14ac:dyDescent="0.3">
      <c r="G9532">
        <v>38116</v>
      </c>
      <c r="H9532">
        <v>32.980592999999999</v>
      </c>
      <c r="I9532" s="2">
        <v>1</v>
      </c>
      <c r="J9532">
        <f t="shared" si="888"/>
        <v>274.14999999999998</v>
      </c>
      <c r="K9532" s="1">
        <f t="shared" si="889"/>
        <v>3.2980592999999998</v>
      </c>
      <c r="L9532" s="1">
        <f t="shared" si="890"/>
        <v>0.92437609437626567</v>
      </c>
      <c r="M9532">
        <v>274.14999999999998</v>
      </c>
      <c r="N9532" s="1">
        <f t="shared" si="891"/>
        <v>3298059.3</v>
      </c>
      <c r="O9532" s="1">
        <f t="shared" si="892"/>
        <v>884844.78212937759</v>
      </c>
      <c r="P9532" s="3">
        <f t="shared" si="893"/>
        <v>129555.63216340385</v>
      </c>
      <c r="Q9532" s="10">
        <v>367.37390868778601</v>
      </c>
      <c r="R9532" s="10">
        <v>6.8298441939857533</v>
      </c>
    </row>
    <row r="9533" spans="7:18" x14ac:dyDescent="0.3">
      <c r="G9533">
        <v>38120</v>
      </c>
      <c r="H9533">
        <v>32.981788999999999</v>
      </c>
      <c r="I9533" s="2">
        <v>1</v>
      </c>
      <c r="J9533">
        <f t="shared" si="888"/>
        <v>274.14999999999998</v>
      </c>
      <c r="K9533" s="1">
        <f t="shared" si="889"/>
        <v>3.2981788999999999</v>
      </c>
      <c r="L9533" s="1">
        <f t="shared" si="890"/>
        <v>0.92437335196981085</v>
      </c>
      <c r="M9533">
        <v>274.14999999999998</v>
      </c>
      <c r="N9533" s="1">
        <f t="shared" si="891"/>
        <v>3298178.9</v>
      </c>
      <c r="O9533" s="1">
        <f t="shared" si="892"/>
        <v>884822.22181767842</v>
      </c>
      <c r="P9533" s="3">
        <f t="shared" si="893"/>
        <v>129552.32896774398</v>
      </c>
      <c r="Q9533" s="10">
        <v>367.37390868778601</v>
      </c>
      <c r="R9533" s="10">
        <v>6.8298441939857533</v>
      </c>
    </row>
    <row r="9534" spans="7:18" x14ac:dyDescent="0.3">
      <c r="G9534">
        <v>38124</v>
      </c>
      <c r="H9534">
        <v>32.982833999999997</v>
      </c>
      <c r="I9534" s="2">
        <v>1</v>
      </c>
      <c r="J9534">
        <f t="shared" si="888"/>
        <v>274.14999999999998</v>
      </c>
      <c r="K9534" s="1">
        <f t="shared" si="889"/>
        <v>3.2982833999999999</v>
      </c>
      <c r="L9534" s="1">
        <f t="shared" si="890"/>
        <v>0.92437095580363593</v>
      </c>
      <c r="M9534">
        <v>274.14999999999998</v>
      </c>
      <c r="N9534" s="1">
        <f t="shared" si="891"/>
        <v>3298283.4</v>
      </c>
      <c r="O9534" s="1">
        <f t="shared" si="892"/>
        <v>884802.50973006792</v>
      </c>
      <c r="P9534" s="3">
        <f t="shared" si="893"/>
        <v>129549.44279830136</v>
      </c>
      <c r="Q9534" s="10">
        <v>367.37390868778601</v>
      </c>
      <c r="R9534" s="10">
        <v>6.8298441939857533</v>
      </c>
    </row>
    <row r="9535" spans="7:18" x14ac:dyDescent="0.3">
      <c r="G9535">
        <v>38128</v>
      </c>
      <c r="H9535">
        <v>32.982610000000001</v>
      </c>
      <c r="I9535" s="2">
        <v>1</v>
      </c>
      <c r="J9535">
        <f t="shared" si="888"/>
        <v>274.14999999999998</v>
      </c>
      <c r="K9535" s="1">
        <f t="shared" si="889"/>
        <v>3.2982610000000001</v>
      </c>
      <c r="L9535" s="1">
        <f t="shared" si="890"/>
        <v>0.92437146943160065</v>
      </c>
      <c r="M9535">
        <v>274.14999999999998</v>
      </c>
      <c r="N9535" s="1">
        <f t="shared" si="891"/>
        <v>3298261</v>
      </c>
      <c r="O9535" s="1">
        <f t="shared" si="892"/>
        <v>884806.73510482139</v>
      </c>
      <c r="P9535" s="3">
        <f t="shared" si="893"/>
        <v>129550.06146171936</v>
      </c>
      <c r="Q9535" s="10">
        <v>367.37390868778601</v>
      </c>
      <c r="R9535" s="10">
        <v>6.8298441939857533</v>
      </c>
    </row>
    <row r="9536" spans="7:18" x14ac:dyDescent="0.3">
      <c r="G9536">
        <v>38132</v>
      </c>
      <c r="H9536">
        <v>32.979697000000002</v>
      </c>
      <c r="I9536" s="2">
        <v>1</v>
      </c>
      <c r="J9536">
        <f t="shared" si="888"/>
        <v>274.14999999999998</v>
      </c>
      <c r="K9536" s="1">
        <f t="shared" si="889"/>
        <v>3.2979697000000003</v>
      </c>
      <c r="L9536" s="1">
        <f t="shared" si="890"/>
        <v>0.92437814888812475</v>
      </c>
      <c r="M9536">
        <v>274.14999999999998</v>
      </c>
      <c r="N9536" s="1">
        <f t="shared" si="891"/>
        <v>3297969.7</v>
      </c>
      <c r="O9536" s="1">
        <f t="shared" si="892"/>
        <v>884861.68341230799</v>
      </c>
      <c r="P9536" s="3">
        <f t="shared" si="893"/>
        <v>129558.10678543772</v>
      </c>
      <c r="Q9536" s="10">
        <v>367.37390868778601</v>
      </c>
      <c r="R9536" s="10">
        <v>6.8298441939857533</v>
      </c>
    </row>
    <row r="9537" spans="7:18" x14ac:dyDescent="0.3">
      <c r="G9537">
        <v>38136</v>
      </c>
      <c r="H9537">
        <v>32.982311000000003</v>
      </c>
      <c r="I9537" s="2">
        <v>1</v>
      </c>
      <c r="J9537">
        <f t="shared" si="888"/>
        <v>274.14999999999998</v>
      </c>
      <c r="K9537" s="1">
        <f t="shared" si="889"/>
        <v>3.2982311000000002</v>
      </c>
      <c r="L9537" s="1">
        <f t="shared" si="890"/>
        <v>0.92437215503321446</v>
      </c>
      <c r="M9537">
        <v>274.14999999999998</v>
      </c>
      <c r="N9537" s="1">
        <f t="shared" si="891"/>
        <v>3298231.1</v>
      </c>
      <c r="O9537" s="1">
        <f t="shared" si="892"/>
        <v>884812.37521826848</v>
      </c>
      <c r="P9537" s="3">
        <f t="shared" si="893"/>
        <v>129550.88726583536</v>
      </c>
      <c r="Q9537" s="10">
        <v>367.37390868778601</v>
      </c>
      <c r="R9537" s="10">
        <v>6.8298441939857533</v>
      </c>
    </row>
    <row r="9538" spans="7:18" x14ac:dyDescent="0.3">
      <c r="G9538">
        <v>38140</v>
      </c>
      <c r="H9538">
        <v>32.979100000000003</v>
      </c>
      <c r="I9538" s="2">
        <v>1</v>
      </c>
      <c r="J9538">
        <f t="shared" si="888"/>
        <v>274.14999999999998</v>
      </c>
      <c r="K9538" s="1">
        <f t="shared" si="889"/>
        <v>3.2979100000000003</v>
      </c>
      <c r="L9538" s="1">
        <f t="shared" si="890"/>
        <v>0.92437951779837024</v>
      </c>
      <c r="M9538">
        <v>274.14999999999998</v>
      </c>
      <c r="N9538" s="1">
        <f t="shared" si="891"/>
        <v>3297910.0000000005</v>
      </c>
      <c r="O9538" s="1">
        <f t="shared" si="892"/>
        <v>884872.94460487622</v>
      </c>
      <c r="P9538" s="3">
        <f t="shared" si="893"/>
        <v>129559.75560673561</v>
      </c>
      <c r="Q9538" s="10">
        <v>367.37390868778601</v>
      </c>
      <c r="R9538" s="10">
        <v>6.8298441939857533</v>
      </c>
    </row>
    <row r="9539" spans="7:18" x14ac:dyDescent="0.3">
      <c r="G9539">
        <v>38144</v>
      </c>
      <c r="H9539">
        <v>32.978427000000003</v>
      </c>
      <c r="I9539" s="2">
        <v>1</v>
      </c>
      <c r="J9539">
        <f t="shared" si="888"/>
        <v>274.14999999999998</v>
      </c>
      <c r="K9539" s="1">
        <f t="shared" si="889"/>
        <v>3.2978427000000003</v>
      </c>
      <c r="L9539" s="1">
        <f t="shared" si="890"/>
        <v>0.92438106097524653</v>
      </c>
      <c r="M9539">
        <v>274.14999999999998</v>
      </c>
      <c r="N9539" s="1">
        <f t="shared" si="891"/>
        <v>3297842.7</v>
      </c>
      <c r="O9539" s="1">
        <f t="shared" si="892"/>
        <v>884885.63934310561</v>
      </c>
      <c r="P9539" s="3">
        <f t="shared" si="893"/>
        <v>129561.61432237667</v>
      </c>
      <c r="Q9539" s="10">
        <v>367.37390868778601</v>
      </c>
      <c r="R9539" s="10">
        <v>6.8298441939857533</v>
      </c>
    </row>
    <row r="9540" spans="7:18" x14ac:dyDescent="0.3">
      <c r="G9540">
        <v>38148</v>
      </c>
      <c r="H9540">
        <v>32.977530999999999</v>
      </c>
      <c r="I9540" s="2">
        <v>1</v>
      </c>
      <c r="J9540">
        <f t="shared" ref="J9540:J9603" si="894">I9540+273.15</f>
        <v>274.14999999999998</v>
      </c>
      <c r="K9540" s="1">
        <f t="shared" ref="K9540:K9603" si="895">H9540/10</f>
        <v>3.2977531</v>
      </c>
      <c r="L9540" s="1">
        <f t="shared" ref="L9540:L9603" si="896">1+(0.083-0.422*(190.6/J9540)^1.6)*(190.6/4.599)*(K9540/J9540)+0.012*(0.139-0.172*(190.6/J9540)^4.2)*((190.6/4.599)*(K9540/J9540))</f>
        <v>0.92438311548710561</v>
      </c>
      <c r="M9540">
        <v>274.14999999999998</v>
      </c>
      <c r="N9540" s="1">
        <f t="shared" ref="N9540:N9603" si="897">K9540*10^6</f>
        <v>3297753.1</v>
      </c>
      <c r="O9540" s="1">
        <f t="shared" ref="O9540:O9603" si="898">((7.5*(10^6))/(0.828026351079252)-(((K9540*(10^6))/L9540)))*(Q9540*(1)/(8.314*274.15))</f>
        <v>884902.54044441914</v>
      </c>
      <c r="P9540" s="3">
        <f t="shared" ref="P9540:P9603" si="899">O9540*(1/R9540)</f>
        <v>129564.0889178189</v>
      </c>
      <c r="Q9540" s="10">
        <v>367.37390868778601</v>
      </c>
      <c r="R9540" s="10">
        <v>6.8298441939857533</v>
      </c>
    </row>
    <row r="9541" spans="7:18" x14ac:dyDescent="0.3">
      <c r="G9541">
        <v>38152</v>
      </c>
      <c r="H9541">
        <v>32.977978999999998</v>
      </c>
      <c r="I9541" s="2">
        <v>1</v>
      </c>
      <c r="J9541">
        <f t="shared" si="894"/>
        <v>274.14999999999998</v>
      </c>
      <c r="K9541" s="1">
        <f t="shared" si="895"/>
        <v>3.2977978999999999</v>
      </c>
      <c r="L9541" s="1">
        <f t="shared" si="896"/>
        <v>0.92438208823117607</v>
      </c>
      <c r="M9541">
        <v>274.14999999999998</v>
      </c>
      <c r="N9541" s="1">
        <f t="shared" si="897"/>
        <v>3297797.9</v>
      </c>
      <c r="O9541" s="1">
        <f t="shared" si="898"/>
        <v>884894.08990315336</v>
      </c>
      <c r="P9541" s="3">
        <f t="shared" si="899"/>
        <v>129562.85162147277</v>
      </c>
      <c r="Q9541" s="10">
        <v>367.37390868778601</v>
      </c>
      <c r="R9541" s="10">
        <v>6.8298441939857533</v>
      </c>
    </row>
    <row r="9542" spans="7:18" x14ac:dyDescent="0.3">
      <c r="G9542">
        <v>38156</v>
      </c>
      <c r="H9542">
        <v>32.978949999999998</v>
      </c>
      <c r="I9542" s="2">
        <v>1</v>
      </c>
      <c r="J9542">
        <f t="shared" si="894"/>
        <v>274.14999999999998</v>
      </c>
      <c r="K9542" s="1">
        <f t="shared" si="895"/>
        <v>3.2978949999999996</v>
      </c>
      <c r="L9542" s="1">
        <f t="shared" si="896"/>
        <v>0.92437986174566811</v>
      </c>
      <c r="M9542">
        <v>274.14999999999998</v>
      </c>
      <c r="N9542" s="1">
        <f t="shared" si="897"/>
        <v>3297894.9999999995</v>
      </c>
      <c r="O9542" s="1">
        <f t="shared" si="898"/>
        <v>884875.7740450023</v>
      </c>
      <c r="P9542" s="3">
        <f t="shared" si="899"/>
        <v>129560.16988267598</v>
      </c>
      <c r="Q9542" s="10">
        <v>367.37390868778601</v>
      </c>
      <c r="R9542" s="10">
        <v>6.8298441939857533</v>
      </c>
    </row>
    <row r="9543" spans="7:18" x14ac:dyDescent="0.3">
      <c r="G9543">
        <v>38160</v>
      </c>
      <c r="H9543">
        <v>32.976112000000001</v>
      </c>
      <c r="I9543" s="2">
        <v>1</v>
      </c>
      <c r="J9543">
        <f t="shared" si="894"/>
        <v>274.14999999999998</v>
      </c>
      <c r="K9543" s="1">
        <f t="shared" si="895"/>
        <v>3.2976112</v>
      </c>
      <c r="L9543" s="1">
        <f t="shared" si="896"/>
        <v>0.92438636922854323</v>
      </c>
      <c r="M9543">
        <v>274.14999999999998</v>
      </c>
      <c r="N9543" s="1">
        <f t="shared" si="897"/>
        <v>3297611.2</v>
      </c>
      <c r="O9543" s="1">
        <f t="shared" si="898"/>
        <v>884929.30665540637</v>
      </c>
      <c r="P9543" s="3">
        <f t="shared" si="899"/>
        <v>129568.00792537264</v>
      </c>
      <c r="Q9543" s="10">
        <v>367.37390868778601</v>
      </c>
      <c r="R9543" s="10">
        <v>6.8298441939857533</v>
      </c>
    </row>
    <row r="9544" spans="7:18" x14ac:dyDescent="0.3">
      <c r="G9544">
        <v>38164</v>
      </c>
      <c r="H9544">
        <v>32.977904000000002</v>
      </c>
      <c r="I9544" s="2">
        <v>1</v>
      </c>
      <c r="J9544">
        <f t="shared" si="894"/>
        <v>274.14999999999998</v>
      </c>
      <c r="K9544" s="1">
        <f t="shared" si="895"/>
        <v>3.2977904000000002</v>
      </c>
      <c r="L9544" s="1">
        <f t="shared" si="896"/>
        <v>0.92438226020482506</v>
      </c>
      <c r="M9544">
        <v>274.14999999999998</v>
      </c>
      <c r="N9544" s="1">
        <f t="shared" si="897"/>
        <v>3297790.4000000004</v>
      </c>
      <c r="O9544" s="1">
        <f t="shared" si="898"/>
        <v>884895.50461561175</v>
      </c>
      <c r="P9544" s="3">
        <f t="shared" si="899"/>
        <v>129563.05875832951</v>
      </c>
      <c r="Q9544" s="10">
        <v>367.37390868778601</v>
      </c>
      <c r="R9544" s="10">
        <v>6.8298441939857533</v>
      </c>
    </row>
    <row r="9545" spans="7:18" x14ac:dyDescent="0.3">
      <c r="G9545">
        <v>38168</v>
      </c>
      <c r="H9545">
        <v>32.984327999999998</v>
      </c>
      <c r="I9545" s="2">
        <v>1</v>
      </c>
      <c r="J9545">
        <f t="shared" si="894"/>
        <v>274.14999999999998</v>
      </c>
      <c r="K9545" s="1">
        <f t="shared" si="895"/>
        <v>3.2984327999999996</v>
      </c>
      <c r="L9545" s="1">
        <f t="shared" si="896"/>
        <v>0.92436753008854944</v>
      </c>
      <c r="M9545">
        <v>274.14999999999998</v>
      </c>
      <c r="N9545" s="1">
        <f t="shared" si="897"/>
        <v>3298432.8</v>
      </c>
      <c r="O9545" s="1">
        <f t="shared" si="898"/>
        <v>884774.32786942518</v>
      </c>
      <c r="P9545" s="3">
        <f t="shared" si="899"/>
        <v>129545.31651666999</v>
      </c>
      <c r="Q9545" s="10">
        <v>367.37390868778601</v>
      </c>
      <c r="R9545" s="10">
        <v>6.8298441939857533</v>
      </c>
    </row>
    <row r="9546" spans="7:18" x14ac:dyDescent="0.3">
      <c r="G9546">
        <v>38172</v>
      </c>
      <c r="H9546">
        <v>32.981042000000002</v>
      </c>
      <c r="I9546" s="2">
        <v>1</v>
      </c>
      <c r="J9546">
        <f t="shared" si="894"/>
        <v>274.14999999999998</v>
      </c>
      <c r="K9546" s="1">
        <f t="shared" si="895"/>
        <v>3.2981042</v>
      </c>
      <c r="L9546" s="1">
        <f t="shared" si="896"/>
        <v>0.9243750648273541</v>
      </c>
      <c r="M9546">
        <v>274.14999999999998</v>
      </c>
      <c r="N9546" s="1">
        <f t="shared" si="897"/>
        <v>3298104.2</v>
      </c>
      <c r="O9546" s="1">
        <f t="shared" si="898"/>
        <v>884836.31259661575</v>
      </c>
      <c r="P9546" s="3">
        <f t="shared" si="899"/>
        <v>129554.39208639458</v>
      </c>
      <c r="Q9546" s="10">
        <v>367.37390868778601</v>
      </c>
      <c r="R9546" s="10">
        <v>6.8298441939857533</v>
      </c>
    </row>
    <row r="9547" spans="7:18" x14ac:dyDescent="0.3">
      <c r="G9547">
        <v>38176</v>
      </c>
      <c r="H9547">
        <v>32.979472999999999</v>
      </c>
      <c r="I9547" s="2">
        <v>1</v>
      </c>
      <c r="J9547">
        <f t="shared" si="894"/>
        <v>274.14999999999998</v>
      </c>
      <c r="K9547" s="1">
        <f t="shared" si="895"/>
        <v>3.2979472999999997</v>
      </c>
      <c r="L9547" s="1">
        <f t="shared" si="896"/>
        <v>0.92437866251608958</v>
      </c>
      <c r="M9547">
        <v>274.14999999999998</v>
      </c>
      <c r="N9547" s="1">
        <f t="shared" si="897"/>
        <v>3297947.3</v>
      </c>
      <c r="O9547" s="1">
        <f t="shared" si="898"/>
        <v>884865.9087213017</v>
      </c>
      <c r="P9547" s="3">
        <f t="shared" si="899"/>
        <v>129558.72543922743</v>
      </c>
      <c r="Q9547" s="10">
        <v>367.37390868778601</v>
      </c>
      <c r="R9547" s="10">
        <v>6.8298441939857533</v>
      </c>
    </row>
    <row r="9548" spans="7:18" x14ac:dyDescent="0.3">
      <c r="G9548">
        <v>38180</v>
      </c>
      <c r="H9548">
        <v>32.976336000000003</v>
      </c>
      <c r="I9548" s="2">
        <v>1</v>
      </c>
      <c r="J9548">
        <f t="shared" si="894"/>
        <v>274.14999999999998</v>
      </c>
      <c r="K9548" s="1">
        <f t="shared" si="895"/>
        <v>3.2976336000000002</v>
      </c>
      <c r="L9548" s="1">
        <f t="shared" si="896"/>
        <v>0.9243858556005784</v>
      </c>
      <c r="M9548">
        <v>274.14999999999998</v>
      </c>
      <c r="N9548" s="1">
        <f t="shared" si="897"/>
        <v>3297633.6</v>
      </c>
      <c r="O9548" s="1">
        <f t="shared" si="898"/>
        <v>884925.08141686628</v>
      </c>
      <c r="P9548" s="3">
        <f t="shared" si="899"/>
        <v>129567.38928189849</v>
      </c>
      <c r="Q9548" s="10">
        <v>367.37390868778601</v>
      </c>
      <c r="R9548" s="10">
        <v>6.8298441939857533</v>
      </c>
    </row>
    <row r="9549" spans="7:18" x14ac:dyDescent="0.3">
      <c r="G9549">
        <v>38184</v>
      </c>
      <c r="H9549">
        <v>32.979548000000001</v>
      </c>
      <c r="I9549" s="2">
        <v>1</v>
      </c>
      <c r="J9549">
        <f t="shared" si="894"/>
        <v>274.14999999999998</v>
      </c>
      <c r="K9549" s="1">
        <f t="shared" si="895"/>
        <v>3.2979548000000003</v>
      </c>
      <c r="L9549" s="1">
        <f t="shared" si="896"/>
        <v>0.9243784905424407</v>
      </c>
      <c r="M9549">
        <v>274.14999999999998</v>
      </c>
      <c r="N9549" s="1">
        <f t="shared" si="897"/>
        <v>3297954.8000000003</v>
      </c>
      <c r="O9549" s="1">
        <f t="shared" si="898"/>
        <v>884864.49399783113</v>
      </c>
      <c r="P9549" s="3">
        <f t="shared" si="899"/>
        <v>129558.51830075833</v>
      </c>
      <c r="Q9549" s="10">
        <v>367.37390868778601</v>
      </c>
      <c r="R9549" s="10">
        <v>6.8298441939857533</v>
      </c>
    </row>
    <row r="9550" spans="7:18" x14ac:dyDescent="0.3">
      <c r="G9550">
        <v>38188</v>
      </c>
      <c r="H9550">
        <v>32.980145</v>
      </c>
      <c r="I9550" s="2">
        <v>1</v>
      </c>
      <c r="J9550">
        <f t="shared" si="894"/>
        <v>274.14999999999998</v>
      </c>
      <c r="K9550" s="1">
        <f t="shared" si="895"/>
        <v>3.2980144999999998</v>
      </c>
      <c r="L9550" s="1">
        <f t="shared" si="896"/>
        <v>0.92437712163219521</v>
      </c>
      <c r="M9550">
        <v>274.14999999999998</v>
      </c>
      <c r="N9550" s="1">
        <f t="shared" si="897"/>
        <v>3298014.5</v>
      </c>
      <c r="O9550" s="1">
        <f t="shared" si="898"/>
        <v>884853.23278023396</v>
      </c>
      <c r="P9550" s="3">
        <f t="shared" si="899"/>
        <v>129556.8694757958</v>
      </c>
      <c r="Q9550" s="10">
        <v>367.37390868778601</v>
      </c>
      <c r="R9550" s="10">
        <v>6.8298441939857533</v>
      </c>
    </row>
    <row r="9551" spans="7:18" x14ac:dyDescent="0.3">
      <c r="G9551">
        <v>38192</v>
      </c>
      <c r="H9551">
        <v>32.981862999999997</v>
      </c>
      <c r="I9551" s="2">
        <v>1</v>
      </c>
      <c r="J9551">
        <f t="shared" si="894"/>
        <v>274.14999999999998</v>
      </c>
      <c r="K9551" s="1">
        <f t="shared" si="895"/>
        <v>3.2981862999999998</v>
      </c>
      <c r="L9551" s="1">
        <f t="shared" si="896"/>
        <v>0.92437318228914389</v>
      </c>
      <c r="M9551">
        <v>274.14999999999998</v>
      </c>
      <c r="N9551" s="1">
        <f t="shared" si="897"/>
        <v>3298186.3</v>
      </c>
      <c r="O9551" s="1">
        <f t="shared" si="898"/>
        <v>884820.82594115229</v>
      </c>
      <c r="P9551" s="3">
        <f t="shared" si="899"/>
        <v>129552.12458877331</v>
      </c>
      <c r="Q9551" s="10">
        <v>367.37390868778601</v>
      </c>
      <c r="R9551" s="10">
        <v>6.8298441939857533</v>
      </c>
    </row>
    <row r="9552" spans="7:18" x14ac:dyDescent="0.3">
      <c r="G9552">
        <v>38196</v>
      </c>
      <c r="H9552">
        <v>32.980817999999999</v>
      </c>
      <c r="I9552" s="2">
        <v>1</v>
      </c>
      <c r="J9552">
        <f t="shared" si="894"/>
        <v>274.14999999999998</v>
      </c>
      <c r="K9552" s="1">
        <f t="shared" si="895"/>
        <v>3.2980817999999998</v>
      </c>
      <c r="L9552" s="1">
        <f t="shared" si="896"/>
        <v>0.92437557845531892</v>
      </c>
      <c r="M9552">
        <v>274.14999999999998</v>
      </c>
      <c r="N9552" s="1">
        <f t="shared" si="897"/>
        <v>3298081.8</v>
      </c>
      <c r="O9552" s="1">
        <f t="shared" si="898"/>
        <v>884840.53793380409</v>
      </c>
      <c r="P9552" s="3">
        <f t="shared" si="899"/>
        <v>129555.01074431243</v>
      </c>
      <c r="Q9552" s="10">
        <v>367.37390868778601</v>
      </c>
      <c r="R9552" s="10">
        <v>6.8298441939857533</v>
      </c>
    </row>
    <row r="9553" spans="7:18" x14ac:dyDescent="0.3">
      <c r="G9553">
        <v>38200</v>
      </c>
      <c r="H9553">
        <v>32.985149999999997</v>
      </c>
      <c r="I9553" s="2">
        <v>1</v>
      </c>
      <c r="J9553">
        <f t="shared" si="894"/>
        <v>274.14999999999998</v>
      </c>
      <c r="K9553" s="1">
        <f t="shared" si="895"/>
        <v>3.2985149999999996</v>
      </c>
      <c r="L9553" s="1">
        <f t="shared" si="896"/>
        <v>0.92436564525735732</v>
      </c>
      <c r="M9553">
        <v>274.14999999999998</v>
      </c>
      <c r="N9553" s="1">
        <f t="shared" si="897"/>
        <v>3298514.9999999995</v>
      </c>
      <c r="O9553" s="1">
        <f t="shared" si="898"/>
        <v>884758.82209798228</v>
      </c>
      <c r="P9553" s="3">
        <f t="shared" si="899"/>
        <v>129543.0462201592</v>
      </c>
      <c r="Q9553" s="10">
        <v>367.37390868778601</v>
      </c>
      <c r="R9553" s="10">
        <v>6.8298441939857533</v>
      </c>
    </row>
    <row r="9554" spans="7:18" x14ac:dyDescent="0.3">
      <c r="G9554">
        <v>38204</v>
      </c>
      <c r="H9554">
        <v>32.980817999999999</v>
      </c>
      <c r="I9554" s="2">
        <v>1</v>
      </c>
      <c r="J9554">
        <f t="shared" si="894"/>
        <v>274.14999999999998</v>
      </c>
      <c r="K9554" s="1">
        <f t="shared" si="895"/>
        <v>3.2980817999999998</v>
      </c>
      <c r="L9554" s="1">
        <f t="shared" si="896"/>
        <v>0.92437557845531892</v>
      </c>
      <c r="M9554">
        <v>274.14999999999998</v>
      </c>
      <c r="N9554" s="1">
        <f t="shared" si="897"/>
        <v>3298081.8</v>
      </c>
      <c r="O9554" s="1">
        <f t="shared" si="898"/>
        <v>884840.53793380409</v>
      </c>
      <c r="P9554" s="3">
        <f t="shared" si="899"/>
        <v>129555.01074431243</v>
      </c>
      <c r="Q9554" s="10">
        <v>367.37390868778601</v>
      </c>
      <c r="R9554" s="10">
        <v>6.8298441939857533</v>
      </c>
    </row>
    <row r="9555" spans="7:18" x14ac:dyDescent="0.3">
      <c r="G9555">
        <v>38208</v>
      </c>
      <c r="H9555">
        <v>32.982013000000002</v>
      </c>
      <c r="I9555" s="2">
        <v>1</v>
      </c>
      <c r="J9555">
        <f t="shared" si="894"/>
        <v>274.14999999999998</v>
      </c>
      <c r="K9555" s="1">
        <f t="shared" si="895"/>
        <v>3.2982013000000001</v>
      </c>
      <c r="L9555" s="1">
        <f t="shared" si="896"/>
        <v>0.92437283834184614</v>
      </c>
      <c r="M9555">
        <v>274.14999999999998</v>
      </c>
      <c r="N9555" s="1">
        <f t="shared" si="897"/>
        <v>3298201.3000000003</v>
      </c>
      <c r="O9555" s="1">
        <f t="shared" si="898"/>
        <v>884817.99646013544</v>
      </c>
      <c r="P9555" s="3">
        <f t="shared" si="899"/>
        <v>129551.71030684587</v>
      </c>
      <c r="Q9555" s="10">
        <v>367.37390868778601</v>
      </c>
      <c r="R9555" s="10">
        <v>6.8298441939857533</v>
      </c>
    </row>
    <row r="9556" spans="7:18" x14ac:dyDescent="0.3">
      <c r="G9556">
        <v>38212</v>
      </c>
      <c r="H9556">
        <v>32.981490000000001</v>
      </c>
      <c r="I9556" s="2">
        <v>1</v>
      </c>
      <c r="J9556">
        <f t="shared" si="894"/>
        <v>274.14999999999998</v>
      </c>
      <c r="K9556" s="1">
        <f t="shared" si="895"/>
        <v>3.298149</v>
      </c>
      <c r="L9556" s="1">
        <f t="shared" si="896"/>
        <v>0.92437403757142456</v>
      </c>
      <c r="M9556">
        <v>274.14999999999998</v>
      </c>
      <c r="N9556" s="1">
        <f t="shared" si="897"/>
        <v>3298149</v>
      </c>
      <c r="O9556" s="1">
        <f t="shared" si="898"/>
        <v>884827.86190815282</v>
      </c>
      <c r="P9556" s="3">
        <f t="shared" si="899"/>
        <v>129553.1547684964</v>
      </c>
      <c r="Q9556" s="10">
        <v>367.37390868778601</v>
      </c>
      <c r="R9556" s="10">
        <v>6.8298441939857533</v>
      </c>
    </row>
    <row r="9557" spans="7:18" x14ac:dyDescent="0.3">
      <c r="G9557">
        <v>38216</v>
      </c>
      <c r="H9557">
        <v>32.981265999999998</v>
      </c>
      <c r="I9557" s="2">
        <v>1</v>
      </c>
      <c r="J9557">
        <f t="shared" si="894"/>
        <v>274.14999999999998</v>
      </c>
      <c r="K9557" s="1">
        <f t="shared" si="895"/>
        <v>3.2981265999999998</v>
      </c>
      <c r="L9557" s="1">
        <f t="shared" si="896"/>
        <v>0.92437455119938938</v>
      </c>
      <c r="M9557">
        <v>274.14999999999998</v>
      </c>
      <c r="N9557" s="1">
        <f t="shared" si="897"/>
        <v>3298126.5999999996</v>
      </c>
      <c r="O9557" s="1">
        <f t="shared" si="898"/>
        <v>884832.08725473227</v>
      </c>
      <c r="P9557" s="3">
        <f t="shared" si="899"/>
        <v>129553.77342778927</v>
      </c>
      <c r="Q9557" s="10">
        <v>367.37390868778601</v>
      </c>
      <c r="R9557" s="10">
        <v>6.8298441939857533</v>
      </c>
    </row>
    <row r="9558" spans="7:18" x14ac:dyDescent="0.3">
      <c r="G9558">
        <v>38220</v>
      </c>
      <c r="H9558">
        <v>32.983133000000002</v>
      </c>
      <c r="I9558" s="2">
        <v>1</v>
      </c>
      <c r="J9558">
        <f t="shared" si="894"/>
        <v>274.14999999999998</v>
      </c>
      <c r="K9558" s="1">
        <f t="shared" si="895"/>
        <v>3.2983133000000002</v>
      </c>
      <c r="L9558" s="1">
        <f t="shared" si="896"/>
        <v>0.92437027020202223</v>
      </c>
      <c r="M9558">
        <v>274.14999999999998</v>
      </c>
      <c r="N9558" s="1">
        <f t="shared" si="897"/>
        <v>3298313.3000000003</v>
      </c>
      <c r="O9558" s="1">
        <f t="shared" si="898"/>
        <v>884796.86960198637</v>
      </c>
      <c r="P9558" s="3">
        <f t="shared" si="899"/>
        <v>129548.61699204263</v>
      </c>
      <c r="Q9558" s="10">
        <v>367.37390868778601</v>
      </c>
      <c r="R9558" s="10">
        <v>6.8298441939857533</v>
      </c>
    </row>
    <row r="9559" spans="7:18" x14ac:dyDescent="0.3">
      <c r="G9559">
        <v>38224</v>
      </c>
      <c r="H9559">
        <v>32.981938</v>
      </c>
      <c r="I9559" s="2">
        <v>1</v>
      </c>
      <c r="J9559">
        <f t="shared" si="894"/>
        <v>274.14999999999998</v>
      </c>
      <c r="K9559" s="1">
        <f t="shared" si="895"/>
        <v>3.2981938</v>
      </c>
      <c r="L9559" s="1">
        <f t="shared" si="896"/>
        <v>0.92437301031549501</v>
      </c>
      <c r="M9559">
        <v>274.14999999999998</v>
      </c>
      <c r="N9559" s="1">
        <f t="shared" si="897"/>
        <v>3298193.8</v>
      </c>
      <c r="O9559" s="1">
        <f t="shared" si="898"/>
        <v>884819.4112009072</v>
      </c>
      <c r="P9559" s="3">
        <f t="shared" si="899"/>
        <v>129551.91744784814</v>
      </c>
      <c r="Q9559" s="10">
        <v>367.37390868778601</v>
      </c>
      <c r="R9559" s="10">
        <v>6.8298441939857533</v>
      </c>
    </row>
    <row r="9560" spans="7:18" x14ac:dyDescent="0.3">
      <c r="G9560">
        <v>38228</v>
      </c>
      <c r="H9560">
        <v>32.980519000000001</v>
      </c>
      <c r="I9560" s="2">
        <v>1</v>
      </c>
      <c r="J9560">
        <f t="shared" si="894"/>
        <v>274.14999999999998</v>
      </c>
      <c r="K9560" s="1">
        <f t="shared" si="895"/>
        <v>3.2980518999999999</v>
      </c>
      <c r="L9560" s="1">
        <f t="shared" si="896"/>
        <v>0.92437626405693263</v>
      </c>
      <c r="M9560">
        <v>274.14999999999998</v>
      </c>
      <c r="N9560" s="1">
        <f t="shared" si="897"/>
        <v>3298051.9</v>
      </c>
      <c r="O9560" s="1">
        <f t="shared" si="898"/>
        <v>884846.17799710867</v>
      </c>
      <c r="P9560" s="3">
        <f t="shared" si="899"/>
        <v>129555.83654108677</v>
      </c>
      <c r="Q9560" s="10">
        <v>367.37390868778601</v>
      </c>
      <c r="R9560" s="10">
        <v>6.8298441939857533</v>
      </c>
    </row>
    <row r="9561" spans="7:18" x14ac:dyDescent="0.3">
      <c r="G9561">
        <v>38232</v>
      </c>
      <c r="H9561">
        <v>32.983356999999998</v>
      </c>
      <c r="I9561" s="2">
        <v>1</v>
      </c>
      <c r="J9561">
        <f t="shared" si="894"/>
        <v>274.14999999999998</v>
      </c>
      <c r="K9561" s="1">
        <f t="shared" si="895"/>
        <v>3.2983357</v>
      </c>
      <c r="L9561" s="1">
        <f t="shared" si="896"/>
        <v>0.92436975657405751</v>
      </c>
      <c r="M9561">
        <v>274.14999999999998</v>
      </c>
      <c r="N9561" s="1">
        <f t="shared" si="897"/>
        <v>3298335.7</v>
      </c>
      <c r="O9561" s="1">
        <f t="shared" si="898"/>
        <v>884792.6442162696</v>
      </c>
      <c r="P9561" s="3">
        <f t="shared" si="899"/>
        <v>129547.99832701942</v>
      </c>
      <c r="Q9561" s="10">
        <v>367.37390868778601</v>
      </c>
      <c r="R9561" s="10">
        <v>6.8298441939857533</v>
      </c>
    </row>
    <row r="9562" spans="7:18" x14ac:dyDescent="0.3">
      <c r="G9562">
        <v>38236</v>
      </c>
      <c r="H9562">
        <v>32.979920999999997</v>
      </c>
      <c r="I9562" s="2">
        <v>1</v>
      </c>
      <c r="J9562">
        <f t="shared" si="894"/>
        <v>274.14999999999998</v>
      </c>
      <c r="K9562" s="1">
        <f t="shared" si="895"/>
        <v>3.2979920999999996</v>
      </c>
      <c r="L9562" s="1">
        <f t="shared" si="896"/>
        <v>0.92437763526016004</v>
      </c>
      <c r="M9562">
        <v>274.14999999999998</v>
      </c>
      <c r="N9562" s="1">
        <f t="shared" si="897"/>
        <v>3297992.0999999996</v>
      </c>
      <c r="O9562" s="1">
        <f t="shared" si="898"/>
        <v>884857.4580986189</v>
      </c>
      <c r="P9562" s="3">
        <f t="shared" si="899"/>
        <v>129557.48813096054</v>
      </c>
      <c r="Q9562" s="10">
        <v>367.37390868778601</v>
      </c>
      <c r="R9562" s="10">
        <v>6.8298441939857533</v>
      </c>
    </row>
    <row r="9563" spans="7:18" x14ac:dyDescent="0.3">
      <c r="G9563">
        <v>38240</v>
      </c>
      <c r="H9563">
        <v>32.977307000000003</v>
      </c>
      <c r="I9563" s="2">
        <v>1</v>
      </c>
      <c r="J9563">
        <f t="shared" si="894"/>
        <v>274.14999999999998</v>
      </c>
      <c r="K9563" s="1">
        <f t="shared" si="895"/>
        <v>3.2977307000000002</v>
      </c>
      <c r="L9563" s="1">
        <f t="shared" si="896"/>
        <v>0.92438362911507033</v>
      </c>
      <c r="M9563">
        <v>274.14999999999998</v>
      </c>
      <c r="N9563" s="1">
        <f t="shared" si="897"/>
        <v>3297730.7</v>
      </c>
      <c r="O9563" s="1">
        <f t="shared" si="898"/>
        <v>884906.76570800878</v>
      </c>
      <c r="P9563" s="3">
        <f t="shared" si="899"/>
        <v>129564.7075649607</v>
      </c>
      <c r="Q9563" s="10">
        <v>367.37390868778601</v>
      </c>
      <c r="R9563" s="10">
        <v>6.8298441939857533</v>
      </c>
    </row>
    <row r="9564" spans="7:18" x14ac:dyDescent="0.3">
      <c r="G9564">
        <v>38244</v>
      </c>
      <c r="H9564">
        <v>32.982833999999997</v>
      </c>
      <c r="I9564" s="2">
        <v>1</v>
      </c>
      <c r="J9564">
        <f t="shared" si="894"/>
        <v>274.14999999999998</v>
      </c>
      <c r="K9564" s="1">
        <f t="shared" si="895"/>
        <v>3.2982833999999999</v>
      </c>
      <c r="L9564" s="1">
        <f t="shared" si="896"/>
        <v>0.92437095580363593</v>
      </c>
      <c r="M9564">
        <v>274.14999999999998</v>
      </c>
      <c r="N9564" s="1">
        <f t="shared" si="897"/>
        <v>3298283.4</v>
      </c>
      <c r="O9564" s="1">
        <f t="shared" si="898"/>
        <v>884802.50973006792</v>
      </c>
      <c r="P9564" s="3">
        <f t="shared" si="899"/>
        <v>129549.44279830136</v>
      </c>
      <c r="Q9564" s="10">
        <v>367.37390868778601</v>
      </c>
      <c r="R9564" s="10">
        <v>6.8298441939857533</v>
      </c>
    </row>
    <row r="9565" spans="7:18" x14ac:dyDescent="0.3">
      <c r="G9565">
        <v>38248</v>
      </c>
      <c r="H9565">
        <v>32.986195000000002</v>
      </c>
      <c r="I9565" s="2">
        <v>1</v>
      </c>
      <c r="J9565">
        <f t="shared" si="894"/>
        <v>274.14999999999998</v>
      </c>
      <c r="K9565" s="1">
        <f t="shared" si="895"/>
        <v>3.2986195</v>
      </c>
      <c r="L9565" s="1">
        <f t="shared" si="896"/>
        <v>0.92436324909118228</v>
      </c>
      <c r="M9565">
        <v>274.14999999999998</v>
      </c>
      <c r="N9565" s="1">
        <f t="shared" si="897"/>
        <v>3298619.5</v>
      </c>
      <c r="O9565" s="1">
        <f t="shared" si="898"/>
        <v>884739.10968167905</v>
      </c>
      <c r="P9565" s="3">
        <f t="shared" si="899"/>
        <v>129540.16000259064</v>
      </c>
      <c r="Q9565" s="10">
        <v>367.37390868778601</v>
      </c>
      <c r="R9565" s="10">
        <v>6.8298441939857533</v>
      </c>
    </row>
    <row r="9566" spans="7:18" x14ac:dyDescent="0.3">
      <c r="G9566">
        <v>38252</v>
      </c>
      <c r="H9566">
        <v>32.983505999999998</v>
      </c>
      <c r="I9566" s="2">
        <v>1</v>
      </c>
      <c r="J9566">
        <f t="shared" si="894"/>
        <v>274.14999999999998</v>
      </c>
      <c r="K9566" s="1">
        <f t="shared" si="895"/>
        <v>3.2983506</v>
      </c>
      <c r="L9566" s="1">
        <f t="shared" si="896"/>
        <v>0.92436941491974167</v>
      </c>
      <c r="M9566">
        <v>274.14999999999998</v>
      </c>
      <c r="N9566" s="1">
        <f t="shared" si="897"/>
        <v>3298350.6</v>
      </c>
      <c r="O9566" s="1">
        <f t="shared" si="898"/>
        <v>884789.8335776343</v>
      </c>
      <c r="P9566" s="3">
        <f t="shared" si="899"/>
        <v>129547.58680392234</v>
      </c>
      <c r="Q9566" s="10">
        <v>367.37390868778601</v>
      </c>
      <c r="R9566" s="10">
        <v>6.8298441939857533</v>
      </c>
    </row>
    <row r="9567" spans="7:18" x14ac:dyDescent="0.3">
      <c r="G9567">
        <v>38256</v>
      </c>
      <c r="H9567">
        <v>32.979846000000002</v>
      </c>
      <c r="I9567" s="2">
        <v>1</v>
      </c>
      <c r="J9567">
        <f t="shared" si="894"/>
        <v>274.14999999999998</v>
      </c>
      <c r="K9567" s="1">
        <f t="shared" si="895"/>
        <v>3.2979846000000004</v>
      </c>
      <c r="L9567" s="1">
        <f t="shared" si="896"/>
        <v>0.92437780723380891</v>
      </c>
      <c r="M9567">
        <v>274.14999999999998</v>
      </c>
      <c r="N9567" s="1">
        <f t="shared" si="897"/>
        <v>3297984.6000000006</v>
      </c>
      <c r="O9567" s="1">
        <f t="shared" si="898"/>
        <v>884858.87282470718</v>
      </c>
      <c r="P9567" s="3">
        <f t="shared" si="899"/>
        <v>129557.69526981292</v>
      </c>
      <c r="Q9567" s="10">
        <v>367.37390868778601</v>
      </c>
      <c r="R9567" s="10">
        <v>6.8298441939857533</v>
      </c>
    </row>
    <row r="9568" spans="7:18" x14ac:dyDescent="0.3">
      <c r="G9568">
        <v>38260</v>
      </c>
      <c r="H9568">
        <v>32.983058</v>
      </c>
      <c r="I9568" s="2">
        <v>1</v>
      </c>
      <c r="J9568">
        <f t="shared" si="894"/>
        <v>274.14999999999998</v>
      </c>
      <c r="K9568" s="1">
        <f t="shared" si="895"/>
        <v>3.2983058000000001</v>
      </c>
      <c r="L9568" s="1">
        <f t="shared" si="896"/>
        <v>0.92437044217567121</v>
      </c>
      <c r="M9568">
        <v>274.14999999999998</v>
      </c>
      <c r="N9568" s="1">
        <f t="shared" si="897"/>
        <v>3298305.8000000003</v>
      </c>
      <c r="O9568" s="1">
        <f t="shared" si="898"/>
        <v>884798.28435061919</v>
      </c>
      <c r="P9568" s="3">
        <f t="shared" si="899"/>
        <v>129548.82413419589</v>
      </c>
      <c r="Q9568" s="10">
        <v>367.37390868778601</v>
      </c>
      <c r="R9568" s="10">
        <v>6.8298441939857533</v>
      </c>
    </row>
    <row r="9569" spans="7:18" x14ac:dyDescent="0.3">
      <c r="G9569">
        <v>38264</v>
      </c>
      <c r="H9569">
        <v>32.980891999999997</v>
      </c>
      <c r="I9569" s="2">
        <v>1</v>
      </c>
      <c r="J9569">
        <f t="shared" si="894"/>
        <v>274.14999999999998</v>
      </c>
      <c r="K9569" s="1">
        <f t="shared" si="895"/>
        <v>3.2980891999999997</v>
      </c>
      <c r="L9569" s="1">
        <f t="shared" si="896"/>
        <v>0.92437540877465196</v>
      </c>
      <c r="M9569">
        <v>274.14999999999998</v>
      </c>
      <c r="N9569" s="1">
        <f t="shared" si="897"/>
        <v>3298089.1999999997</v>
      </c>
      <c r="O9569" s="1">
        <f t="shared" si="898"/>
        <v>884839.14206400246</v>
      </c>
      <c r="P9569" s="3">
        <f t="shared" si="899"/>
        <v>129554.80636632635</v>
      </c>
      <c r="Q9569" s="10">
        <v>367.37390868778601</v>
      </c>
      <c r="R9569" s="10">
        <v>6.8298441939857533</v>
      </c>
    </row>
    <row r="9570" spans="7:18" x14ac:dyDescent="0.3">
      <c r="G9570">
        <v>38268</v>
      </c>
      <c r="H9570">
        <v>32.982610000000001</v>
      </c>
      <c r="I9570" s="2">
        <v>1</v>
      </c>
      <c r="J9570">
        <f t="shared" si="894"/>
        <v>274.14999999999998</v>
      </c>
      <c r="K9570" s="1">
        <f t="shared" si="895"/>
        <v>3.2982610000000001</v>
      </c>
      <c r="L9570" s="1">
        <f t="shared" si="896"/>
        <v>0.92437146943160065</v>
      </c>
      <c r="M9570">
        <v>274.14999999999998</v>
      </c>
      <c r="N9570" s="1">
        <f t="shared" si="897"/>
        <v>3298261</v>
      </c>
      <c r="O9570" s="1">
        <f t="shared" si="898"/>
        <v>884806.73510482139</v>
      </c>
      <c r="P9570" s="3">
        <f t="shared" si="899"/>
        <v>129550.06146171936</v>
      </c>
      <c r="Q9570" s="10">
        <v>367.37390868778601</v>
      </c>
      <c r="R9570" s="10">
        <v>6.8298441939857533</v>
      </c>
    </row>
    <row r="9571" spans="7:18" x14ac:dyDescent="0.3">
      <c r="G9571">
        <v>38272</v>
      </c>
      <c r="H9571">
        <v>32.983804999999997</v>
      </c>
      <c r="I9571" s="2">
        <v>1</v>
      </c>
      <c r="J9571">
        <f t="shared" si="894"/>
        <v>274.14999999999998</v>
      </c>
      <c r="K9571" s="1">
        <f t="shared" si="895"/>
        <v>3.2983804999999995</v>
      </c>
      <c r="L9571" s="1">
        <f t="shared" si="896"/>
        <v>0.92436872931812797</v>
      </c>
      <c r="M9571">
        <v>274.14999999999998</v>
      </c>
      <c r="N9571" s="1">
        <f t="shared" si="897"/>
        <v>3298380.4999999995</v>
      </c>
      <c r="O9571" s="1">
        <f t="shared" si="898"/>
        <v>884784.193430749</v>
      </c>
      <c r="P9571" s="3">
        <f t="shared" si="899"/>
        <v>129546.76099491044</v>
      </c>
      <c r="Q9571" s="10">
        <v>367.37390868778601</v>
      </c>
      <c r="R9571" s="10">
        <v>6.8298441939857533</v>
      </c>
    </row>
    <row r="9572" spans="7:18" x14ac:dyDescent="0.3">
      <c r="G9572">
        <v>38276</v>
      </c>
      <c r="H9572">
        <v>32.984327999999998</v>
      </c>
      <c r="I9572" s="2">
        <v>1</v>
      </c>
      <c r="J9572">
        <f t="shared" si="894"/>
        <v>274.14999999999998</v>
      </c>
      <c r="K9572" s="1">
        <f t="shared" si="895"/>
        <v>3.2984327999999996</v>
      </c>
      <c r="L9572" s="1">
        <f t="shared" si="896"/>
        <v>0.92436753008854944</v>
      </c>
      <c r="M9572">
        <v>274.14999999999998</v>
      </c>
      <c r="N9572" s="1">
        <f t="shared" si="897"/>
        <v>3298432.8</v>
      </c>
      <c r="O9572" s="1">
        <f t="shared" si="898"/>
        <v>884774.32786942518</v>
      </c>
      <c r="P9572" s="3">
        <f t="shared" si="899"/>
        <v>129545.31651666999</v>
      </c>
      <c r="Q9572" s="10">
        <v>367.37390868778601</v>
      </c>
      <c r="R9572" s="10">
        <v>6.8298441939857533</v>
      </c>
    </row>
    <row r="9573" spans="7:18" x14ac:dyDescent="0.3">
      <c r="G9573">
        <v>38280</v>
      </c>
      <c r="H9573">
        <v>32.987465</v>
      </c>
      <c r="I9573" s="2">
        <v>1</v>
      </c>
      <c r="J9573">
        <f t="shared" si="894"/>
        <v>274.14999999999998</v>
      </c>
      <c r="K9573" s="1">
        <f t="shared" si="895"/>
        <v>3.2987465</v>
      </c>
      <c r="L9573" s="1">
        <f t="shared" si="896"/>
        <v>0.92436033700406062</v>
      </c>
      <c r="M9573">
        <v>274.14999999999998</v>
      </c>
      <c r="N9573" s="1">
        <f t="shared" si="897"/>
        <v>3298746.5</v>
      </c>
      <c r="O9573" s="1">
        <f t="shared" si="898"/>
        <v>884715.15282764053</v>
      </c>
      <c r="P9573" s="3">
        <f t="shared" si="899"/>
        <v>129536.65233047424</v>
      </c>
      <c r="Q9573" s="10">
        <v>367.37390868778601</v>
      </c>
      <c r="R9573" s="10">
        <v>6.8298441939857533</v>
      </c>
    </row>
    <row r="9574" spans="7:18" x14ac:dyDescent="0.3">
      <c r="G9574">
        <v>38284</v>
      </c>
      <c r="H9574">
        <v>32.986718000000003</v>
      </c>
      <c r="I9574" s="2">
        <v>1</v>
      </c>
      <c r="J9574">
        <f t="shared" si="894"/>
        <v>274.14999999999998</v>
      </c>
      <c r="K9574" s="1">
        <f t="shared" si="895"/>
        <v>3.2986718000000002</v>
      </c>
      <c r="L9574" s="1">
        <f t="shared" si="896"/>
        <v>0.92436204986160375</v>
      </c>
      <c r="M9574">
        <v>274.14999999999998</v>
      </c>
      <c r="N9574" s="1">
        <f t="shared" si="897"/>
        <v>3298671.8000000003</v>
      </c>
      <c r="O9574" s="1">
        <f t="shared" si="898"/>
        <v>884729.24400337588</v>
      </c>
      <c r="P9574" s="3">
        <f t="shared" si="899"/>
        <v>129538.71550722251</v>
      </c>
      <c r="Q9574" s="10">
        <v>367.37390868778601</v>
      </c>
      <c r="R9574" s="10">
        <v>6.8298441939857533</v>
      </c>
    </row>
    <row r="9575" spans="7:18" x14ac:dyDescent="0.3">
      <c r="G9575">
        <v>38288</v>
      </c>
      <c r="H9575">
        <v>32.981788999999999</v>
      </c>
      <c r="I9575" s="2">
        <v>1</v>
      </c>
      <c r="J9575">
        <f t="shared" si="894"/>
        <v>274.14999999999998</v>
      </c>
      <c r="K9575" s="1">
        <f t="shared" si="895"/>
        <v>3.2981788999999999</v>
      </c>
      <c r="L9575" s="1">
        <f t="shared" si="896"/>
        <v>0.92437335196981085</v>
      </c>
      <c r="M9575">
        <v>274.14999999999998</v>
      </c>
      <c r="N9575" s="1">
        <f t="shared" si="897"/>
        <v>3298178.9</v>
      </c>
      <c r="O9575" s="1">
        <f t="shared" si="898"/>
        <v>884822.22181767842</v>
      </c>
      <c r="P9575" s="3">
        <f t="shared" si="899"/>
        <v>129552.32896774398</v>
      </c>
      <c r="Q9575" s="10">
        <v>367.37390868778601</v>
      </c>
      <c r="R9575" s="10">
        <v>6.8298441939857533</v>
      </c>
    </row>
    <row r="9576" spans="7:18" x14ac:dyDescent="0.3">
      <c r="G9576">
        <v>38292</v>
      </c>
      <c r="H9576">
        <v>32.988511000000003</v>
      </c>
      <c r="I9576" s="2">
        <v>1</v>
      </c>
      <c r="J9576">
        <f t="shared" si="894"/>
        <v>274.14999999999998</v>
      </c>
      <c r="K9576" s="1">
        <f t="shared" si="895"/>
        <v>3.2988511000000003</v>
      </c>
      <c r="L9576" s="1">
        <f t="shared" si="896"/>
        <v>0.92435793854490367</v>
      </c>
      <c r="M9576">
        <v>274.14999999999998</v>
      </c>
      <c r="N9576" s="1">
        <f t="shared" si="897"/>
        <v>3298851.1</v>
      </c>
      <c r="O9576" s="1">
        <f t="shared" si="898"/>
        <v>884695.42132111243</v>
      </c>
      <c r="P9576" s="3">
        <f t="shared" si="899"/>
        <v>129533.76331778703</v>
      </c>
      <c r="Q9576" s="10">
        <v>367.37390868778601</v>
      </c>
      <c r="R9576" s="10">
        <v>6.8298441939857533</v>
      </c>
    </row>
    <row r="9577" spans="7:18" x14ac:dyDescent="0.3">
      <c r="G9577">
        <v>38296</v>
      </c>
      <c r="H9577">
        <v>32.983282000000003</v>
      </c>
      <c r="I9577" s="2">
        <v>1</v>
      </c>
      <c r="J9577">
        <f t="shared" si="894"/>
        <v>274.14999999999998</v>
      </c>
      <c r="K9577" s="1">
        <f t="shared" si="895"/>
        <v>3.2983282000000003</v>
      </c>
      <c r="L9577" s="1">
        <f t="shared" si="896"/>
        <v>0.92436992854770639</v>
      </c>
      <c r="M9577">
        <v>274.14999999999998</v>
      </c>
      <c r="N9577" s="1">
        <f t="shared" si="897"/>
        <v>3298328.2</v>
      </c>
      <c r="O9577" s="1">
        <f t="shared" si="898"/>
        <v>884794.05896647461</v>
      </c>
      <c r="P9577" s="3">
        <f t="shared" si="899"/>
        <v>129548.20546940288</v>
      </c>
      <c r="Q9577" s="10">
        <v>367.37390868778601</v>
      </c>
      <c r="R9577" s="10">
        <v>6.8298441939857533</v>
      </c>
    </row>
    <row r="9578" spans="7:18" x14ac:dyDescent="0.3">
      <c r="G9578">
        <v>38300</v>
      </c>
      <c r="H9578">
        <v>32.979621999999999</v>
      </c>
      <c r="I9578" s="2">
        <v>1</v>
      </c>
      <c r="J9578">
        <f t="shared" si="894"/>
        <v>274.14999999999998</v>
      </c>
      <c r="K9578" s="1">
        <f t="shared" si="895"/>
        <v>3.2979621999999997</v>
      </c>
      <c r="L9578" s="1">
        <f t="shared" si="896"/>
        <v>0.92437832086177374</v>
      </c>
      <c r="M9578">
        <v>274.14999999999998</v>
      </c>
      <c r="N9578" s="1">
        <f t="shared" si="897"/>
        <v>3297962.1999999997</v>
      </c>
      <c r="O9578" s="1">
        <f t="shared" si="898"/>
        <v>884863.09813682432</v>
      </c>
      <c r="P9578" s="3">
        <f t="shared" si="899"/>
        <v>129558.31392405994</v>
      </c>
      <c r="Q9578" s="10">
        <v>367.37390868778601</v>
      </c>
      <c r="R9578" s="10">
        <v>6.8298441939857533</v>
      </c>
    </row>
    <row r="9579" spans="7:18" x14ac:dyDescent="0.3">
      <c r="G9579">
        <v>38304</v>
      </c>
      <c r="H9579">
        <v>32.981191000000003</v>
      </c>
      <c r="I9579" s="2">
        <v>1</v>
      </c>
      <c r="J9579">
        <f t="shared" si="894"/>
        <v>274.14999999999998</v>
      </c>
      <c r="K9579" s="1">
        <f t="shared" si="895"/>
        <v>3.2981191000000001</v>
      </c>
      <c r="L9579" s="1">
        <f t="shared" si="896"/>
        <v>0.92437472317303826</v>
      </c>
      <c r="M9579">
        <v>274.14999999999998</v>
      </c>
      <c r="N9579" s="1">
        <f t="shared" si="897"/>
        <v>3298119.1</v>
      </c>
      <c r="O9579" s="1">
        <f t="shared" si="898"/>
        <v>884833.50199026079</v>
      </c>
      <c r="P9579" s="3">
        <f t="shared" si="899"/>
        <v>129553.98056802386</v>
      </c>
      <c r="Q9579" s="10">
        <v>367.37390868778601</v>
      </c>
      <c r="R9579" s="10">
        <v>6.8298441939857533</v>
      </c>
    </row>
    <row r="9580" spans="7:18" x14ac:dyDescent="0.3">
      <c r="G9580">
        <v>38308</v>
      </c>
      <c r="H9580">
        <v>32.980592999999999</v>
      </c>
      <c r="I9580" s="2">
        <v>1</v>
      </c>
      <c r="J9580">
        <f t="shared" si="894"/>
        <v>274.14999999999998</v>
      </c>
      <c r="K9580" s="1">
        <f t="shared" si="895"/>
        <v>3.2980592999999998</v>
      </c>
      <c r="L9580" s="1">
        <f t="shared" si="896"/>
        <v>0.92437609437626567</v>
      </c>
      <c r="M9580">
        <v>274.14999999999998</v>
      </c>
      <c r="N9580" s="1">
        <f t="shared" si="897"/>
        <v>3298059.3</v>
      </c>
      <c r="O9580" s="1">
        <f t="shared" si="898"/>
        <v>884844.78212937759</v>
      </c>
      <c r="P9580" s="3">
        <f t="shared" si="899"/>
        <v>129555.63216340385</v>
      </c>
      <c r="Q9580" s="10">
        <v>367.37390868778601</v>
      </c>
      <c r="R9580" s="10">
        <v>6.8298441939857533</v>
      </c>
    </row>
    <row r="9581" spans="7:18" x14ac:dyDescent="0.3">
      <c r="G9581">
        <v>38312</v>
      </c>
      <c r="H9581">
        <v>32.978577000000001</v>
      </c>
      <c r="I9581" s="2">
        <v>1</v>
      </c>
      <c r="J9581">
        <f t="shared" si="894"/>
        <v>274.14999999999998</v>
      </c>
      <c r="K9581" s="1">
        <f t="shared" si="895"/>
        <v>3.2978577000000002</v>
      </c>
      <c r="L9581" s="1">
        <f t="shared" si="896"/>
        <v>0.92438071702794866</v>
      </c>
      <c r="M9581">
        <v>274.14999999999998</v>
      </c>
      <c r="N9581" s="1">
        <f t="shared" si="897"/>
        <v>3297857.7</v>
      </c>
      <c r="O9581" s="1">
        <f t="shared" si="898"/>
        <v>884882.80991032103</v>
      </c>
      <c r="P9581" s="3">
        <f t="shared" si="899"/>
        <v>129561.2000475112</v>
      </c>
      <c r="Q9581" s="10">
        <v>367.37390868778601</v>
      </c>
      <c r="R9581" s="10">
        <v>6.8298441939857533</v>
      </c>
    </row>
    <row r="9582" spans="7:18" x14ac:dyDescent="0.3">
      <c r="G9582">
        <v>38316</v>
      </c>
      <c r="H9582">
        <v>32.984029</v>
      </c>
      <c r="I9582" s="2">
        <v>1</v>
      </c>
      <c r="J9582">
        <f t="shared" si="894"/>
        <v>274.14999999999998</v>
      </c>
      <c r="K9582" s="1">
        <f t="shared" si="895"/>
        <v>3.2984029000000001</v>
      </c>
      <c r="L9582" s="1">
        <f t="shared" si="896"/>
        <v>0.92436821569016314</v>
      </c>
      <c r="M9582">
        <v>274.14999999999998</v>
      </c>
      <c r="N9582" s="1">
        <f t="shared" si="897"/>
        <v>3298402.9</v>
      </c>
      <c r="O9582" s="1">
        <f t="shared" si="898"/>
        <v>884779.96803094505</v>
      </c>
      <c r="P9582" s="3">
        <f t="shared" si="899"/>
        <v>129546.14232782464</v>
      </c>
      <c r="Q9582" s="10">
        <v>367.37390868778601</v>
      </c>
      <c r="R9582" s="10">
        <v>6.8298441939857533</v>
      </c>
    </row>
    <row r="9583" spans="7:18" x14ac:dyDescent="0.3">
      <c r="G9583">
        <v>38320</v>
      </c>
      <c r="H9583">
        <v>32.980668000000001</v>
      </c>
      <c r="I9583" s="2">
        <v>1</v>
      </c>
      <c r="J9583">
        <f t="shared" si="894"/>
        <v>274.14999999999998</v>
      </c>
      <c r="K9583" s="1">
        <f t="shared" si="895"/>
        <v>3.2980668</v>
      </c>
      <c r="L9583" s="1">
        <f t="shared" si="896"/>
        <v>0.92437592240261679</v>
      </c>
      <c r="M9583">
        <v>274.14999999999998</v>
      </c>
      <c r="N9583" s="1">
        <f t="shared" si="897"/>
        <v>3298066.8</v>
      </c>
      <c r="O9583" s="1">
        <f t="shared" si="898"/>
        <v>884843.36739804619</v>
      </c>
      <c r="P9583" s="3">
        <f t="shared" si="899"/>
        <v>129555.42502378378</v>
      </c>
      <c r="Q9583" s="10">
        <v>367.37390868778601</v>
      </c>
      <c r="R9583" s="10">
        <v>6.8298441939857533</v>
      </c>
    </row>
    <row r="9584" spans="7:18" x14ac:dyDescent="0.3">
      <c r="G9584">
        <v>38324</v>
      </c>
      <c r="H9584">
        <v>32.979323999999998</v>
      </c>
      <c r="I9584" s="2">
        <v>1</v>
      </c>
      <c r="J9584">
        <f t="shared" si="894"/>
        <v>274.14999999999998</v>
      </c>
      <c r="K9584" s="1">
        <f t="shared" si="895"/>
        <v>3.2979323999999997</v>
      </c>
      <c r="L9584" s="1">
        <f t="shared" si="896"/>
        <v>0.92437900417040542</v>
      </c>
      <c r="M9584">
        <v>274.14999999999998</v>
      </c>
      <c r="N9584" s="1">
        <f t="shared" si="897"/>
        <v>3297932.3999999994</v>
      </c>
      <c r="O9584" s="1">
        <f t="shared" si="898"/>
        <v>884868.71930370154</v>
      </c>
      <c r="P9584" s="3">
        <f t="shared" si="899"/>
        <v>129559.13695409073</v>
      </c>
      <c r="Q9584" s="10">
        <v>367.37390868778601</v>
      </c>
      <c r="R9584" s="10">
        <v>6.8298441939857533</v>
      </c>
    </row>
    <row r="9585" spans="7:18" x14ac:dyDescent="0.3">
      <c r="G9585">
        <v>38328</v>
      </c>
      <c r="H9585">
        <v>32.979771999999997</v>
      </c>
      <c r="I9585" s="2">
        <v>1</v>
      </c>
      <c r="J9585">
        <f t="shared" si="894"/>
        <v>274.14999999999998</v>
      </c>
      <c r="K9585" s="1">
        <f t="shared" si="895"/>
        <v>3.2979771999999996</v>
      </c>
      <c r="L9585" s="1">
        <f t="shared" si="896"/>
        <v>0.92437797691447587</v>
      </c>
      <c r="M9585">
        <v>274.14999999999998</v>
      </c>
      <c r="N9585" s="1">
        <f t="shared" si="897"/>
        <v>3297977.1999999997</v>
      </c>
      <c r="O9585" s="1">
        <f t="shared" si="898"/>
        <v>884860.26868726534</v>
      </c>
      <c r="P9585" s="3">
        <f t="shared" si="899"/>
        <v>129557.89964673844</v>
      </c>
      <c r="Q9585" s="10">
        <v>367.37390868778601</v>
      </c>
      <c r="R9585" s="10">
        <v>6.8298441939857533</v>
      </c>
    </row>
    <row r="9586" spans="7:18" x14ac:dyDescent="0.3">
      <c r="G9586">
        <v>38332</v>
      </c>
      <c r="H9586">
        <v>32.981639000000001</v>
      </c>
      <c r="I9586" s="2">
        <v>1</v>
      </c>
      <c r="J9586">
        <f t="shared" si="894"/>
        <v>274.14999999999998</v>
      </c>
      <c r="K9586" s="1">
        <f t="shared" si="895"/>
        <v>3.2981639</v>
      </c>
      <c r="L9586" s="1">
        <f t="shared" si="896"/>
        <v>0.92437369591710872</v>
      </c>
      <c r="M9586">
        <v>274.14999999999998</v>
      </c>
      <c r="N9586" s="1">
        <f t="shared" si="897"/>
        <v>3298163.9</v>
      </c>
      <c r="O9586" s="1">
        <f t="shared" si="898"/>
        <v>884825.05129555089</v>
      </c>
      <c r="P9586" s="3">
        <f t="shared" si="899"/>
        <v>129552.74324921104</v>
      </c>
      <c r="Q9586" s="10">
        <v>367.37390868778601</v>
      </c>
      <c r="R9586" s="10">
        <v>6.8298441939857533</v>
      </c>
    </row>
    <row r="9587" spans="7:18" x14ac:dyDescent="0.3">
      <c r="G9587">
        <v>38336</v>
      </c>
      <c r="H9587">
        <v>32.889617000000001</v>
      </c>
      <c r="I9587" s="2">
        <v>1</v>
      </c>
      <c r="J9587">
        <f t="shared" si="894"/>
        <v>274.14999999999998</v>
      </c>
      <c r="K9587" s="1">
        <f t="shared" si="895"/>
        <v>3.2889617000000002</v>
      </c>
      <c r="L9587" s="1">
        <f t="shared" si="896"/>
        <v>0.92458470070538845</v>
      </c>
      <c r="M9587">
        <v>274.14999999999998</v>
      </c>
      <c r="N9587" s="1">
        <f t="shared" si="897"/>
        <v>3288961.7</v>
      </c>
      <c r="O9587" s="1">
        <f t="shared" si="898"/>
        <v>886560.48259169119</v>
      </c>
      <c r="P9587" s="3">
        <f t="shared" si="899"/>
        <v>129806.83854726607</v>
      </c>
      <c r="Q9587" s="10">
        <v>367.37390868778601</v>
      </c>
      <c r="R9587" s="10">
        <v>6.8298441939857533</v>
      </c>
    </row>
    <row r="9588" spans="7:18" x14ac:dyDescent="0.3">
      <c r="G9588">
        <v>38340</v>
      </c>
      <c r="H9588">
        <v>32.989705999999998</v>
      </c>
      <c r="I9588" s="2">
        <v>1</v>
      </c>
      <c r="J9588">
        <f t="shared" si="894"/>
        <v>274.14999999999998</v>
      </c>
      <c r="K9588" s="1">
        <f t="shared" si="895"/>
        <v>3.2989705999999996</v>
      </c>
      <c r="L9588" s="1">
        <f t="shared" si="896"/>
        <v>0.92435519843143088</v>
      </c>
      <c r="M9588">
        <v>274.14999999999998</v>
      </c>
      <c r="N9588" s="1">
        <f t="shared" si="897"/>
        <v>3298970.5999999996</v>
      </c>
      <c r="O9588" s="1">
        <f t="shared" si="898"/>
        <v>884672.87898709776</v>
      </c>
      <c r="P9588" s="3">
        <f t="shared" si="899"/>
        <v>129530.46275435184</v>
      </c>
      <c r="Q9588" s="10">
        <v>367.37390868778601</v>
      </c>
      <c r="R9588" s="10">
        <v>6.8298441939857533</v>
      </c>
    </row>
    <row r="9589" spans="7:18" x14ac:dyDescent="0.3">
      <c r="G9589">
        <v>38344</v>
      </c>
      <c r="H9589">
        <v>32.976187000000003</v>
      </c>
      <c r="I9589" s="2">
        <v>1</v>
      </c>
      <c r="J9589">
        <f t="shared" si="894"/>
        <v>274.14999999999998</v>
      </c>
      <c r="K9589" s="1">
        <f t="shared" si="895"/>
        <v>3.2976187000000001</v>
      </c>
      <c r="L9589" s="1">
        <f t="shared" si="896"/>
        <v>0.92438619725489424</v>
      </c>
      <c r="M9589">
        <v>274.14999999999998</v>
      </c>
      <c r="N9589" s="1">
        <f t="shared" si="897"/>
        <v>3297618.7</v>
      </c>
      <c r="O9589" s="1">
        <f t="shared" si="898"/>
        <v>884927.89195552515</v>
      </c>
      <c r="P9589" s="3">
        <f t="shared" si="899"/>
        <v>129567.8007903574</v>
      </c>
      <c r="Q9589" s="10">
        <v>367.37390868778601</v>
      </c>
      <c r="R9589" s="10">
        <v>6.8298441939857533</v>
      </c>
    </row>
    <row r="9590" spans="7:18" x14ac:dyDescent="0.3">
      <c r="G9590">
        <v>38348</v>
      </c>
      <c r="H9590">
        <v>32.984029</v>
      </c>
      <c r="I9590" s="2">
        <v>1</v>
      </c>
      <c r="J9590">
        <f t="shared" si="894"/>
        <v>274.14999999999998</v>
      </c>
      <c r="K9590" s="1">
        <f t="shared" si="895"/>
        <v>3.2984029000000001</v>
      </c>
      <c r="L9590" s="1">
        <f t="shared" si="896"/>
        <v>0.92436821569016314</v>
      </c>
      <c r="M9590">
        <v>274.14999999999998</v>
      </c>
      <c r="N9590" s="1">
        <f t="shared" si="897"/>
        <v>3298402.9</v>
      </c>
      <c r="O9590" s="1">
        <f t="shared" si="898"/>
        <v>884779.96803094505</v>
      </c>
      <c r="P9590" s="3">
        <f t="shared" si="899"/>
        <v>129546.14232782464</v>
      </c>
      <c r="Q9590" s="10">
        <v>367.37390868778601</v>
      </c>
      <c r="R9590" s="10">
        <v>6.8298441939857533</v>
      </c>
    </row>
    <row r="9591" spans="7:18" x14ac:dyDescent="0.3">
      <c r="G9591">
        <v>38352</v>
      </c>
      <c r="H9591">
        <v>32.981713999999997</v>
      </c>
      <c r="I9591" s="2">
        <v>1</v>
      </c>
      <c r="J9591">
        <f t="shared" si="894"/>
        <v>274.14999999999998</v>
      </c>
      <c r="K9591" s="1">
        <f t="shared" si="895"/>
        <v>3.2981713999999998</v>
      </c>
      <c r="L9591" s="1">
        <f t="shared" si="896"/>
        <v>0.92437352394345984</v>
      </c>
      <c r="M9591">
        <v>274.14999999999998</v>
      </c>
      <c r="N9591" s="1">
        <f t="shared" si="897"/>
        <v>3298171.4</v>
      </c>
      <c r="O9591" s="1">
        <f t="shared" si="898"/>
        <v>884823.63655687775</v>
      </c>
      <c r="P9591" s="3">
        <f t="shared" si="899"/>
        <v>129552.53610851603</v>
      </c>
      <c r="Q9591" s="10">
        <v>367.37390868778601</v>
      </c>
      <c r="R9591" s="10">
        <v>6.8298441939857533</v>
      </c>
    </row>
    <row r="9592" spans="7:18" x14ac:dyDescent="0.3">
      <c r="G9592">
        <v>38356</v>
      </c>
      <c r="H9592">
        <v>32.983656000000003</v>
      </c>
      <c r="I9592" s="2">
        <v>1</v>
      </c>
      <c r="J9592">
        <f t="shared" si="894"/>
        <v>274.14999999999998</v>
      </c>
      <c r="K9592" s="1">
        <f t="shared" si="895"/>
        <v>3.2983656000000003</v>
      </c>
      <c r="L9592" s="1">
        <f t="shared" si="896"/>
        <v>0.9243690709724437</v>
      </c>
      <c r="M9592">
        <v>274.14999999999998</v>
      </c>
      <c r="N9592" s="1">
        <f t="shared" si="897"/>
        <v>3298365.6000000006</v>
      </c>
      <c r="O9592" s="1">
        <f t="shared" si="898"/>
        <v>884787.00407355349</v>
      </c>
      <c r="P9592" s="3">
        <f t="shared" si="899"/>
        <v>129547.17251861795</v>
      </c>
      <c r="Q9592" s="10">
        <v>367.37390868778601</v>
      </c>
      <c r="R9592" s="10">
        <v>6.8298441939857533</v>
      </c>
    </row>
    <row r="9593" spans="7:18" x14ac:dyDescent="0.3">
      <c r="G9593">
        <v>38360</v>
      </c>
      <c r="H9593">
        <v>32.902912000000001</v>
      </c>
      <c r="I9593" s="2">
        <v>1</v>
      </c>
      <c r="J9593">
        <f t="shared" si="894"/>
        <v>274.14999999999998</v>
      </c>
      <c r="K9593" s="1">
        <f t="shared" si="895"/>
        <v>3.2902912</v>
      </c>
      <c r="L9593" s="1">
        <f t="shared" si="896"/>
        <v>0.92455421550988981</v>
      </c>
      <c r="M9593">
        <v>274.14999999999998</v>
      </c>
      <c r="N9593" s="1">
        <f t="shared" si="897"/>
        <v>3290291.2</v>
      </c>
      <c r="O9593" s="1">
        <f t="shared" si="898"/>
        <v>886309.80281777319</v>
      </c>
      <c r="P9593" s="3">
        <f t="shared" si="899"/>
        <v>129770.1349612401</v>
      </c>
      <c r="Q9593" s="10">
        <v>367.37390868778601</v>
      </c>
      <c r="R9593" s="10">
        <v>6.8298441939857533</v>
      </c>
    </row>
    <row r="9594" spans="7:18" x14ac:dyDescent="0.3">
      <c r="G9594">
        <v>38364</v>
      </c>
      <c r="H9594">
        <v>32.980967</v>
      </c>
      <c r="I9594" s="2">
        <v>1</v>
      </c>
      <c r="J9594">
        <f t="shared" si="894"/>
        <v>274.14999999999998</v>
      </c>
      <c r="K9594" s="1">
        <f t="shared" si="895"/>
        <v>3.2980966999999999</v>
      </c>
      <c r="L9594" s="1">
        <f t="shared" si="896"/>
        <v>0.92437523680100309</v>
      </c>
      <c r="M9594">
        <v>274.14999999999998</v>
      </c>
      <c r="N9594" s="1">
        <f t="shared" si="897"/>
        <v>3298096.6999999997</v>
      </c>
      <c r="O9594" s="1">
        <f t="shared" si="898"/>
        <v>884837.72733057244</v>
      </c>
      <c r="P9594" s="3">
        <f t="shared" si="899"/>
        <v>129554.59922639902</v>
      </c>
      <c r="Q9594" s="10">
        <v>367.37390868778601</v>
      </c>
      <c r="R9594" s="10">
        <v>6.8298441939857533</v>
      </c>
    </row>
    <row r="9595" spans="7:18" x14ac:dyDescent="0.3">
      <c r="G9595">
        <v>38368</v>
      </c>
      <c r="H9595">
        <v>32.982013000000002</v>
      </c>
      <c r="I9595" s="2">
        <v>1</v>
      </c>
      <c r="J9595">
        <f t="shared" si="894"/>
        <v>274.14999999999998</v>
      </c>
      <c r="K9595" s="1">
        <f t="shared" si="895"/>
        <v>3.2982013000000001</v>
      </c>
      <c r="L9595" s="1">
        <f t="shared" si="896"/>
        <v>0.92437283834184614</v>
      </c>
      <c r="M9595">
        <v>274.14999999999998</v>
      </c>
      <c r="N9595" s="1">
        <f t="shared" si="897"/>
        <v>3298201.3000000003</v>
      </c>
      <c r="O9595" s="1">
        <f t="shared" si="898"/>
        <v>884817.99646013544</v>
      </c>
      <c r="P9595" s="3">
        <f t="shared" si="899"/>
        <v>129551.71030684587</v>
      </c>
      <c r="Q9595" s="10">
        <v>367.37390868778601</v>
      </c>
      <c r="R9595" s="10">
        <v>6.8298441939857533</v>
      </c>
    </row>
    <row r="9596" spans="7:18" x14ac:dyDescent="0.3">
      <c r="G9596">
        <v>38372</v>
      </c>
      <c r="H9596">
        <v>32.979996</v>
      </c>
      <c r="I9596" s="2">
        <v>1</v>
      </c>
      <c r="J9596">
        <f t="shared" si="894"/>
        <v>274.14999999999998</v>
      </c>
      <c r="K9596" s="1">
        <f t="shared" si="895"/>
        <v>3.2979995999999998</v>
      </c>
      <c r="L9596" s="1">
        <f t="shared" si="896"/>
        <v>0.92437746328651105</v>
      </c>
      <c r="M9596">
        <v>274.14999999999998</v>
      </c>
      <c r="N9596" s="1">
        <f t="shared" si="897"/>
        <v>3297999.5999999996</v>
      </c>
      <c r="O9596" s="1">
        <f t="shared" si="898"/>
        <v>884856.04337200394</v>
      </c>
      <c r="P9596" s="3">
        <f t="shared" si="899"/>
        <v>129557.28099203104</v>
      </c>
      <c r="Q9596" s="10">
        <v>367.37390868778601</v>
      </c>
      <c r="R9596" s="10">
        <v>6.8298441939857533</v>
      </c>
    </row>
    <row r="9597" spans="7:18" x14ac:dyDescent="0.3">
      <c r="G9597">
        <v>38376</v>
      </c>
      <c r="H9597">
        <v>32.979771999999997</v>
      </c>
      <c r="I9597" s="2">
        <v>1</v>
      </c>
      <c r="J9597">
        <f t="shared" si="894"/>
        <v>274.14999999999998</v>
      </c>
      <c r="K9597" s="1">
        <f t="shared" si="895"/>
        <v>3.2979771999999996</v>
      </c>
      <c r="L9597" s="1">
        <f t="shared" si="896"/>
        <v>0.92437797691447587</v>
      </c>
      <c r="M9597">
        <v>274.14999999999998</v>
      </c>
      <c r="N9597" s="1">
        <f t="shared" si="897"/>
        <v>3297977.1999999997</v>
      </c>
      <c r="O9597" s="1">
        <f t="shared" si="898"/>
        <v>884860.26868726534</v>
      </c>
      <c r="P9597" s="3">
        <f t="shared" si="899"/>
        <v>129557.89964673844</v>
      </c>
      <c r="Q9597" s="10">
        <v>367.37390868778601</v>
      </c>
      <c r="R9597" s="10">
        <v>6.8298441939857533</v>
      </c>
    </row>
    <row r="9598" spans="7:18" x14ac:dyDescent="0.3">
      <c r="G9598">
        <v>38380</v>
      </c>
      <c r="H9598">
        <v>32.977381999999999</v>
      </c>
      <c r="I9598" s="2">
        <v>1</v>
      </c>
      <c r="J9598">
        <f t="shared" si="894"/>
        <v>274.14999999999998</v>
      </c>
      <c r="K9598" s="1">
        <f t="shared" si="895"/>
        <v>3.2977382</v>
      </c>
      <c r="L9598" s="1">
        <f t="shared" si="896"/>
        <v>0.92438345714142145</v>
      </c>
      <c r="M9598">
        <v>274.14999999999998</v>
      </c>
      <c r="N9598" s="1">
        <f t="shared" si="897"/>
        <v>3297738.1999999997</v>
      </c>
      <c r="O9598" s="1">
        <f t="shared" si="898"/>
        <v>884905.35099974065</v>
      </c>
      <c r="P9598" s="3">
        <f t="shared" si="899"/>
        <v>129564.50042871748</v>
      </c>
      <c r="Q9598" s="10">
        <v>367.37390868778601</v>
      </c>
      <c r="R9598" s="10">
        <v>6.8298441939857533</v>
      </c>
    </row>
    <row r="9599" spans="7:18" x14ac:dyDescent="0.3">
      <c r="G9599">
        <v>38384</v>
      </c>
      <c r="H9599">
        <v>32.982013000000002</v>
      </c>
      <c r="I9599" s="2">
        <v>1</v>
      </c>
      <c r="J9599">
        <f t="shared" si="894"/>
        <v>274.14999999999998</v>
      </c>
      <c r="K9599" s="1">
        <f t="shared" si="895"/>
        <v>3.2982013000000001</v>
      </c>
      <c r="L9599" s="1">
        <f t="shared" si="896"/>
        <v>0.92437283834184614</v>
      </c>
      <c r="M9599">
        <v>274.14999999999998</v>
      </c>
      <c r="N9599" s="1">
        <f t="shared" si="897"/>
        <v>3298201.3000000003</v>
      </c>
      <c r="O9599" s="1">
        <f t="shared" si="898"/>
        <v>884817.99646013544</v>
      </c>
      <c r="P9599" s="3">
        <f t="shared" si="899"/>
        <v>129551.71030684587</v>
      </c>
      <c r="Q9599" s="10">
        <v>367.37390868778601</v>
      </c>
      <c r="R9599" s="10">
        <v>6.8298441939857533</v>
      </c>
    </row>
    <row r="9600" spans="7:18" x14ac:dyDescent="0.3">
      <c r="G9600">
        <v>38388</v>
      </c>
      <c r="H9600">
        <v>32.966551000000003</v>
      </c>
      <c r="I9600" s="2">
        <v>1</v>
      </c>
      <c r="J9600">
        <f t="shared" si="894"/>
        <v>274.14999999999998</v>
      </c>
      <c r="K9600" s="1">
        <f t="shared" si="895"/>
        <v>3.2966551000000002</v>
      </c>
      <c r="L9600" s="1">
        <f t="shared" si="896"/>
        <v>0.92440829242930755</v>
      </c>
      <c r="M9600">
        <v>274.14999999999998</v>
      </c>
      <c r="N9600" s="1">
        <f t="shared" si="897"/>
        <v>3296655.1</v>
      </c>
      <c r="O9600" s="1">
        <f t="shared" si="898"/>
        <v>885109.64828564145</v>
      </c>
      <c r="P9600" s="3">
        <f t="shared" si="899"/>
        <v>129594.41286597055</v>
      </c>
      <c r="Q9600" s="10">
        <v>367.37390868778601</v>
      </c>
      <c r="R9600" s="10">
        <v>6.8298441939857533</v>
      </c>
    </row>
    <row r="9601" spans="7:18" x14ac:dyDescent="0.3">
      <c r="G9601">
        <v>38392</v>
      </c>
      <c r="H9601">
        <v>32.979100000000003</v>
      </c>
      <c r="I9601" s="2">
        <v>1</v>
      </c>
      <c r="J9601">
        <f t="shared" si="894"/>
        <v>274.14999999999998</v>
      </c>
      <c r="K9601" s="1">
        <f t="shared" si="895"/>
        <v>3.2979100000000003</v>
      </c>
      <c r="L9601" s="1">
        <f t="shared" si="896"/>
        <v>0.92437951779837024</v>
      </c>
      <c r="M9601">
        <v>274.14999999999998</v>
      </c>
      <c r="N9601" s="1">
        <f t="shared" si="897"/>
        <v>3297910.0000000005</v>
      </c>
      <c r="O9601" s="1">
        <f t="shared" si="898"/>
        <v>884872.94460487622</v>
      </c>
      <c r="P9601" s="3">
        <f t="shared" si="899"/>
        <v>129559.75560673561</v>
      </c>
      <c r="Q9601" s="10">
        <v>367.37390868778601</v>
      </c>
      <c r="R9601" s="10">
        <v>6.8298441939857533</v>
      </c>
    </row>
    <row r="9602" spans="7:18" x14ac:dyDescent="0.3">
      <c r="G9602">
        <v>38396</v>
      </c>
      <c r="H9602">
        <v>32.977381999999999</v>
      </c>
      <c r="I9602" s="2">
        <v>1</v>
      </c>
      <c r="J9602">
        <f t="shared" si="894"/>
        <v>274.14999999999998</v>
      </c>
      <c r="K9602" s="1">
        <f t="shared" si="895"/>
        <v>3.2977382</v>
      </c>
      <c r="L9602" s="1">
        <f t="shared" si="896"/>
        <v>0.92438345714142145</v>
      </c>
      <c r="M9602">
        <v>274.14999999999998</v>
      </c>
      <c r="N9602" s="1">
        <f t="shared" si="897"/>
        <v>3297738.1999999997</v>
      </c>
      <c r="O9602" s="1">
        <f t="shared" si="898"/>
        <v>884905.35099974065</v>
      </c>
      <c r="P9602" s="3">
        <f t="shared" si="899"/>
        <v>129564.50042871748</v>
      </c>
      <c r="Q9602" s="10">
        <v>367.37390868778601</v>
      </c>
      <c r="R9602" s="10">
        <v>6.8298441939857533</v>
      </c>
    </row>
    <row r="9603" spans="7:18" x14ac:dyDescent="0.3">
      <c r="G9603">
        <v>38400</v>
      </c>
      <c r="H9603">
        <v>32.881399999999999</v>
      </c>
      <c r="I9603" s="2">
        <v>1</v>
      </c>
      <c r="J9603">
        <f t="shared" si="894"/>
        <v>274.14999999999998</v>
      </c>
      <c r="K9603" s="1">
        <f t="shared" si="895"/>
        <v>3.2881399999999998</v>
      </c>
      <c r="L9603" s="1">
        <f t="shared" si="896"/>
        <v>0.92460354213836426</v>
      </c>
      <c r="M9603">
        <v>274.14999999999998</v>
      </c>
      <c r="N9603" s="1">
        <f t="shared" si="897"/>
        <v>3288140</v>
      </c>
      <c r="O9603" s="1">
        <f t="shared" si="898"/>
        <v>886715.40743653616</v>
      </c>
      <c r="P9603" s="3">
        <f t="shared" si="899"/>
        <v>129829.52205811122</v>
      </c>
      <c r="Q9603" s="10">
        <v>367.37390868778601</v>
      </c>
      <c r="R9603" s="10">
        <v>6.8298441939857533</v>
      </c>
    </row>
    <row r="9604" spans="7:18" x14ac:dyDescent="0.3">
      <c r="G9604">
        <v>38404</v>
      </c>
      <c r="H9604">
        <v>32.986195000000002</v>
      </c>
      <c r="I9604" s="2">
        <v>1</v>
      </c>
      <c r="J9604">
        <f t="shared" ref="J9604:J9667" si="900">I9604+273.15</f>
        <v>274.14999999999998</v>
      </c>
      <c r="K9604" s="1">
        <f t="shared" ref="K9604:K9667" si="901">H9604/10</f>
        <v>3.2986195</v>
      </c>
      <c r="L9604" s="1">
        <f t="shared" ref="L9604:L9667" si="902">1+(0.083-0.422*(190.6/J9604)^1.6)*(190.6/4.599)*(K9604/J9604)+0.012*(0.139-0.172*(190.6/J9604)^4.2)*((190.6/4.599)*(K9604/J9604))</f>
        <v>0.92436324909118228</v>
      </c>
      <c r="M9604">
        <v>274.14999999999998</v>
      </c>
      <c r="N9604" s="1">
        <f t="shared" ref="N9604:N9667" si="903">K9604*10^6</f>
        <v>3298619.5</v>
      </c>
      <c r="O9604" s="1">
        <f t="shared" ref="O9604:O9667" si="904">((7.5*(10^6))/(0.828026351079252)-(((K9604*(10^6))/L9604)))*(Q9604*(1)/(8.314*274.15))</f>
        <v>884739.10968167905</v>
      </c>
      <c r="P9604" s="3">
        <f t="shared" ref="P9604:P9667" si="905">O9604*(1/R9604)</f>
        <v>129540.16000259064</v>
      </c>
      <c r="Q9604" s="10">
        <v>367.37390868778601</v>
      </c>
      <c r="R9604" s="10">
        <v>6.8298441939857533</v>
      </c>
    </row>
    <row r="9605" spans="7:18" x14ac:dyDescent="0.3">
      <c r="G9605">
        <v>38408</v>
      </c>
      <c r="H9605">
        <v>32.880653000000002</v>
      </c>
      <c r="I9605" s="2">
        <v>1</v>
      </c>
      <c r="J9605">
        <f t="shared" si="900"/>
        <v>274.14999999999998</v>
      </c>
      <c r="K9605" s="1">
        <f t="shared" si="901"/>
        <v>3.2880653000000004</v>
      </c>
      <c r="L9605" s="1">
        <f t="shared" si="902"/>
        <v>0.92460525499590751</v>
      </c>
      <c r="M9605">
        <v>274.14999999999998</v>
      </c>
      <c r="N9605" s="1">
        <f t="shared" si="903"/>
        <v>3288065.3000000003</v>
      </c>
      <c r="O9605" s="1">
        <f t="shared" si="904"/>
        <v>886729.49120024627</v>
      </c>
      <c r="P9605" s="3">
        <f t="shared" si="905"/>
        <v>129831.58414961875</v>
      </c>
      <c r="Q9605" s="10">
        <v>367.37390868778601</v>
      </c>
      <c r="R9605" s="10">
        <v>6.8298441939857533</v>
      </c>
    </row>
    <row r="9606" spans="7:18" x14ac:dyDescent="0.3">
      <c r="G9606">
        <v>38412</v>
      </c>
      <c r="H9606">
        <v>32.976484999999997</v>
      </c>
      <c r="I9606" s="2">
        <v>1</v>
      </c>
      <c r="J9606">
        <f t="shared" si="900"/>
        <v>274.14999999999998</v>
      </c>
      <c r="K9606" s="1">
        <f t="shared" si="901"/>
        <v>3.2976484999999998</v>
      </c>
      <c r="L9606" s="1">
        <f t="shared" si="902"/>
        <v>0.92438551394626256</v>
      </c>
      <c r="M9606">
        <v>274.14999999999998</v>
      </c>
      <c r="N9606" s="1">
        <f t="shared" si="903"/>
        <v>3297648.4999999995</v>
      </c>
      <c r="O9606" s="1">
        <f t="shared" si="904"/>
        <v>884922.27087612986</v>
      </c>
      <c r="P9606" s="3">
        <f t="shared" si="905"/>
        <v>129566.9777731354</v>
      </c>
      <c r="Q9606" s="10">
        <v>367.37390868778601</v>
      </c>
      <c r="R9606" s="10">
        <v>6.8298441939857533</v>
      </c>
    </row>
    <row r="9607" spans="7:18" x14ac:dyDescent="0.3">
      <c r="G9607">
        <v>38416</v>
      </c>
      <c r="H9607">
        <v>32.977606000000002</v>
      </c>
      <c r="I9607" s="2">
        <v>1</v>
      </c>
      <c r="J9607">
        <f t="shared" si="900"/>
        <v>274.14999999999998</v>
      </c>
      <c r="K9607" s="1">
        <f t="shared" si="901"/>
        <v>3.2977606000000002</v>
      </c>
      <c r="L9607" s="1">
        <f t="shared" si="902"/>
        <v>0.92438294351345662</v>
      </c>
      <c r="M9607">
        <v>274.14999999999998</v>
      </c>
      <c r="N9607" s="1">
        <f t="shared" si="903"/>
        <v>3297760.6</v>
      </c>
      <c r="O9607" s="1">
        <f t="shared" si="904"/>
        <v>884901.12573457882</v>
      </c>
      <c r="P9607" s="3">
        <f t="shared" si="905"/>
        <v>129563.88178134547</v>
      </c>
      <c r="Q9607" s="10">
        <v>367.37390868778601</v>
      </c>
      <c r="R9607" s="10">
        <v>6.8298441939857533</v>
      </c>
    </row>
    <row r="9608" spans="7:18" x14ac:dyDescent="0.3">
      <c r="G9608">
        <v>38420</v>
      </c>
      <c r="H9608">
        <v>32.979920999999997</v>
      </c>
      <c r="I9608" s="2">
        <v>1</v>
      </c>
      <c r="J9608">
        <f t="shared" si="900"/>
        <v>274.14999999999998</v>
      </c>
      <c r="K9608" s="1">
        <f t="shared" si="901"/>
        <v>3.2979920999999996</v>
      </c>
      <c r="L9608" s="1">
        <f t="shared" si="902"/>
        <v>0.92437763526016004</v>
      </c>
      <c r="M9608">
        <v>274.14999999999998</v>
      </c>
      <c r="N9608" s="1">
        <f t="shared" si="903"/>
        <v>3297992.0999999996</v>
      </c>
      <c r="O9608" s="1">
        <f t="shared" si="904"/>
        <v>884857.4580986189</v>
      </c>
      <c r="P9608" s="3">
        <f t="shared" si="905"/>
        <v>129557.48813096054</v>
      </c>
      <c r="Q9608" s="10">
        <v>367.37390868778601</v>
      </c>
      <c r="R9608" s="10">
        <v>6.8298441939857533</v>
      </c>
    </row>
    <row r="9609" spans="7:18" x14ac:dyDescent="0.3">
      <c r="G9609">
        <v>38424</v>
      </c>
      <c r="H9609">
        <v>32.982610000000001</v>
      </c>
      <c r="I9609" s="2">
        <v>1</v>
      </c>
      <c r="J9609">
        <f t="shared" si="900"/>
        <v>274.14999999999998</v>
      </c>
      <c r="K9609" s="1">
        <f t="shared" si="901"/>
        <v>3.2982610000000001</v>
      </c>
      <c r="L9609" s="1">
        <f t="shared" si="902"/>
        <v>0.92437146943160065</v>
      </c>
      <c r="M9609">
        <v>274.14999999999998</v>
      </c>
      <c r="N9609" s="1">
        <f t="shared" si="903"/>
        <v>3298261</v>
      </c>
      <c r="O9609" s="1">
        <f t="shared" si="904"/>
        <v>884806.73510482139</v>
      </c>
      <c r="P9609" s="3">
        <f t="shared" si="905"/>
        <v>129550.06146171936</v>
      </c>
      <c r="Q9609" s="10">
        <v>367.37390868778601</v>
      </c>
      <c r="R9609" s="10">
        <v>6.8298441939857533</v>
      </c>
    </row>
    <row r="9610" spans="7:18" x14ac:dyDescent="0.3">
      <c r="G9610">
        <v>38428</v>
      </c>
      <c r="H9610">
        <v>32.977530999999999</v>
      </c>
      <c r="I9610" s="2">
        <v>1</v>
      </c>
      <c r="J9610">
        <f t="shared" si="900"/>
        <v>274.14999999999998</v>
      </c>
      <c r="K9610" s="1">
        <f t="shared" si="901"/>
        <v>3.2977531</v>
      </c>
      <c r="L9610" s="1">
        <f t="shared" si="902"/>
        <v>0.92438311548710561</v>
      </c>
      <c r="M9610">
        <v>274.14999999999998</v>
      </c>
      <c r="N9610" s="1">
        <f t="shared" si="903"/>
        <v>3297753.1</v>
      </c>
      <c r="O9610" s="1">
        <f t="shared" si="904"/>
        <v>884902.54044441914</v>
      </c>
      <c r="P9610" s="3">
        <f t="shared" si="905"/>
        <v>129564.0889178189</v>
      </c>
      <c r="Q9610" s="10">
        <v>367.37390868778601</v>
      </c>
      <c r="R9610" s="10">
        <v>6.8298441939857533</v>
      </c>
    </row>
    <row r="9611" spans="7:18" x14ac:dyDescent="0.3">
      <c r="G9611">
        <v>38432</v>
      </c>
      <c r="H9611">
        <v>32.976559999999999</v>
      </c>
      <c r="I9611" s="2">
        <v>1</v>
      </c>
      <c r="J9611">
        <f t="shared" si="900"/>
        <v>274.14999999999998</v>
      </c>
      <c r="K9611" s="1">
        <f t="shared" si="901"/>
        <v>3.2976559999999999</v>
      </c>
      <c r="L9611" s="1">
        <f t="shared" si="902"/>
        <v>0.92438534197261357</v>
      </c>
      <c r="M9611">
        <v>274.14999999999998</v>
      </c>
      <c r="N9611" s="1">
        <f t="shared" si="903"/>
        <v>3297656</v>
      </c>
      <c r="O9611" s="1">
        <f t="shared" si="904"/>
        <v>884920.85617363045</v>
      </c>
      <c r="P9611" s="3">
        <f t="shared" si="905"/>
        <v>129566.77063773682</v>
      </c>
      <c r="Q9611" s="10">
        <v>367.37390868778601</v>
      </c>
      <c r="R9611" s="10">
        <v>6.8298441939857533</v>
      </c>
    </row>
    <row r="9612" spans="7:18" x14ac:dyDescent="0.3">
      <c r="G9612">
        <v>38436</v>
      </c>
      <c r="H9612">
        <v>32.978726000000002</v>
      </c>
      <c r="I9612" s="2">
        <v>1</v>
      </c>
      <c r="J9612">
        <f t="shared" si="900"/>
        <v>274.14999999999998</v>
      </c>
      <c r="K9612" s="1">
        <f t="shared" si="901"/>
        <v>3.2978726000000003</v>
      </c>
      <c r="L9612" s="1">
        <f t="shared" si="902"/>
        <v>0.92438037537363282</v>
      </c>
      <c r="M9612">
        <v>274.14999999999998</v>
      </c>
      <c r="N9612" s="1">
        <f t="shared" si="903"/>
        <v>3297872.6</v>
      </c>
      <c r="O9612" s="1">
        <f t="shared" si="904"/>
        <v>884879.9993383371</v>
      </c>
      <c r="P9612" s="3">
        <f t="shared" si="905"/>
        <v>129560.78853417297</v>
      </c>
      <c r="Q9612" s="10">
        <v>367.37390868778601</v>
      </c>
      <c r="R9612" s="10">
        <v>6.8298441939857533</v>
      </c>
    </row>
    <row r="9613" spans="7:18" x14ac:dyDescent="0.3">
      <c r="G9613">
        <v>38440</v>
      </c>
      <c r="H9613">
        <v>32.979621999999999</v>
      </c>
      <c r="I9613" s="2">
        <v>1</v>
      </c>
      <c r="J9613">
        <f t="shared" si="900"/>
        <v>274.14999999999998</v>
      </c>
      <c r="K9613" s="1">
        <f t="shared" si="901"/>
        <v>3.2979621999999997</v>
      </c>
      <c r="L9613" s="1">
        <f t="shared" si="902"/>
        <v>0.92437832086177374</v>
      </c>
      <c r="M9613">
        <v>274.14999999999998</v>
      </c>
      <c r="N9613" s="1">
        <f t="shared" si="903"/>
        <v>3297962.1999999997</v>
      </c>
      <c r="O9613" s="1">
        <f t="shared" si="904"/>
        <v>884863.09813682432</v>
      </c>
      <c r="P9613" s="3">
        <f t="shared" si="905"/>
        <v>129558.31392405994</v>
      </c>
      <c r="Q9613" s="10">
        <v>367.37390868778601</v>
      </c>
      <c r="R9613" s="10">
        <v>6.8298441939857533</v>
      </c>
    </row>
    <row r="9614" spans="7:18" x14ac:dyDescent="0.3">
      <c r="G9614">
        <v>38444</v>
      </c>
      <c r="H9614">
        <v>32.987465</v>
      </c>
      <c r="I9614" s="2">
        <v>1</v>
      </c>
      <c r="J9614">
        <f t="shared" si="900"/>
        <v>274.14999999999998</v>
      </c>
      <c r="K9614" s="1">
        <f t="shared" si="901"/>
        <v>3.2987465</v>
      </c>
      <c r="L9614" s="1">
        <f t="shared" si="902"/>
        <v>0.92436033700406062</v>
      </c>
      <c r="M9614">
        <v>274.14999999999998</v>
      </c>
      <c r="N9614" s="1">
        <f t="shared" si="903"/>
        <v>3298746.5</v>
      </c>
      <c r="O9614" s="1">
        <f t="shared" si="904"/>
        <v>884715.15282764053</v>
      </c>
      <c r="P9614" s="3">
        <f t="shared" si="905"/>
        <v>129536.65233047424</v>
      </c>
      <c r="Q9614" s="10">
        <v>367.37390868778601</v>
      </c>
      <c r="R9614" s="10">
        <v>6.8298441939857533</v>
      </c>
    </row>
    <row r="9615" spans="7:18" x14ac:dyDescent="0.3">
      <c r="G9615">
        <v>38448</v>
      </c>
      <c r="H9615">
        <v>32.983730999999999</v>
      </c>
      <c r="I9615" s="2">
        <v>1</v>
      </c>
      <c r="J9615">
        <f t="shared" si="900"/>
        <v>274.14999999999998</v>
      </c>
      <c r="K9615" s="1">
        <f t="shared" si="901"/>
        <v>3.2983731000000001</v>
      </c>
      <c r="L9615" s="1">
        <f t="shared" si="902"/>
        <v>0.92436889899879493</v>
      </c>
      <c r="M9615">
        <v>274.14999999999998</v>
      </c>
      <c r="N9615" s="1">
        <f t="shared" si="903"/>
        <v>3298373.1</v>
      </c>
      <c r="O9615" s="1">
        <f t="shared" si="904"/>
        <v>884785.58932072367</v>
      </c>
      <c r="P9615" s="3">
        <f t="shared" si="905"/>
        <v>129546.96537585018</v>
      </c>
      <c r="Q9615" s="10">
        <v>367.37390868778601</v>
      </c>
      <c r="R9615" s="10">
        <v>6.8298441939857533</v>
      </c>
    </row>
    <row r="9616" spans="7:18" x14ac:dyDescent="0.3">
      <c r="G9616">
        <v>38452</v>
      </c>
      <c r="H9616">
        <v>32.980592999999999</v>
      </c>
      <c r="I9616" s="2">
        <v>1</v>
      </c>
      <c r="J9616">
        <f t="shared" si="900"/>
        <v>274.14999999999998</v>
      </c>
      <c r="K9616" s="1">
        <f t="shared" si="901"/>
        <v>3.2980592999999998</v>
      </c>
      <c r="L9616" s="1">
        <f t="shared" si="902"/>
        <v>0.92437609437626567</v>
      </c>
      <c r="M9616">
        <v>274.14999999999998</v>
      </c>
      <c r="N9616" s="1">
        <f t="shared" si="903"/>
        <v>3298059.3</v>
      </c>
      <c r="O9616" s="1">
        <f t="shared" si="904"/>
        <v>884844.78212937759</v>
      </c>
      <c r="P9616" s="3">
        <f t="shared" si="905"/>
        <v>129555.63216340385</v>
      </c>
      <c r="Q9616" s="10">
        <v>367.37390868778601</v>
      </c>
      <c r="R9616" s="10">
        <v>6.8298441939857533</v>
      </c>
    </row>
    <row r="9617" spans="7:18" x14ac:dyDescent="0.3">
      <c r="G9617">
        <v>38456</v>
      </c>
      <c r="H9617">
        <v>32.978278000000003</v>
      </c>
      <c r="I9617" s="2">
        <v>1</v>
      </c>
      <c r="J9617">
        <f t="shared" si="900"/>
        <v>274.14999999999998</v>
      </c>
      <c r="K9617" s="1">
        <f t="shared" si="901"/>
        <v>3.2978278000000003</v>
      </c>
      <c r="L9617" s="1">
        <f t="shared" si="902"/>
        <v>0.92438140262956237</v>
      </c>
      <c r="M9617">
        <v>274.14999999999998</v>
      </c>
      <c r="N9617" s="1">
        <f t="shared" si="903"/>
        <v>3297827.8000000003</v>
      </c>
      <c r="O9617" s="1">
        <f t="shared" si="904"/>
        <v>884888.44991092035</v>
      </c>
      <c r="P9617" s="3">
        <f t="shared" si="905"/>
        <v>129562.02583510448</v>
      </c>
      <c r="Q9617" s="10">
        <v>367.37390868778601</v>
      </c>
      <c r="R9617" s="10">
        <v>6.8298441939857533</v>
      </c>
    </row>
    <row r="9618" spans="7:18" x14ac:dyDescent="0.3">
      <c r="G9618">
        <v>38460</v>
      </c>
      <c r="H9618">
        <v>32.981116</v>
      </c>
      <c r="I9618" s="2">
        <v>1</v>
      </c>
      <c r="J9618">
        <f t="shared" si="900"/>
        <v>274.14999999999998</v>
      </c>
      <c r="K9618" s="1">
        <f t="shared" si="901"/>
        <v>3.2981115999999999</v>
      </c>
      <c r="L9618" s="1">
        <f t="shared" si="902"/>
        <v>0.92437489514668714</v>
      </c>
      <c r="M9618">
        <v>274.14999999999998</v>
      </c>
      <c r="N9618" s="1">
        <f t="shared" si="903"/>
        <v>3298111.6</v>
      </c>
      <c r="O9618" s="1">
        <f t="shared" si="904"/>
        <v>884834.91672526288</v>
      </c>
      <c r="P9618" s="3">
        <f t="shared" si="905"/>
        <v>129554.18770818137</v>
      </c>
      <c r="Q9618" s="10">
        <v>367.37390868778601</v>
      </c>
      <c r="R9618" s="10">
        <v>6.8298441939857533</v>
      </c>
    </row>
    <row r="9619" spans="7:18" x14ac:dyDescent="0.3">
      <c r="G9619">
        <v>38464</v>
      </c>
      <c r="H9619">
        <v>32.981414999999998</v>
      </c>
      <c r="I9619" s="2">
        <v>1</v>
      </c>
      <c r="J9619">
        <f t="shared" si="900"/>
        <v>274.14999999999998</v>
      </c>
      <c r="K9619" s="1">
        <f t="shared" si="901"/>
        <v>3.2981414999999998</v>
      </c>
      <c r="L9619" s="1">
        <f t="shared" si="902"/>
        <v>0.92437420954507343</v>
      </c>
      <c r="M9619">
        <v>274.14999999999998</v>
      </c>
      <c r="N9619" s="1">
        <f t="shared" si="903"/>
        <v>3298141.5</v>
      </c>
      <c r="O9619" s="1">
        <f t="shared" si="904"/>
        <v>884829.27664525353</v>
      </c>
      <c r="P9619" s="3">
        <f t="shared" si="905"/>
        <v>129553.36190896119</v>
      </c>
      <c r="Q9619" s="10">
        <v>367.37390868778601</v>
      </c>
      <c r="R9619" s="10">
        <v>6.8298441939857533</v>
      </c>
    </row>
    <row r="9620" spans="7:18" x14ac:dyDescent="0.3">
      <c r="G9620">
        <v>38468</v>
      </c>
      <c r="H9620">
        <v>32.976559999999999</v>
      </c>
      <c r="I9620" s="2">
        <v>1</v>
      </c>
      <c r="J9620">
        <f t="shared" si="900"/>
        <v>274.14999999999998</v>
      </c>
      <c r="K9620" s="1">
        <f t="shared" si="901"/>
        <v>3.2976559999999999</v>
      </c>
      <c r="L9620" s="1">
        <f t="shared" si="902"/>
        <v>0.92438534197261357</v>
      </c>
      <c r="M9620">
        <v>274.14999999999998</v>
      </c>
      <c r="N9620" s="1">
        <f t="shared" si="903"/>
        <v>3297656</v>
      </c>
      <c r="O9620" s="1">
        <f t="shared" si="904"/>
        <v>884920.85617363045</v>
      </c>
      <c r="P9620" s="3">
        <f t="shared" si="905"/>
        <v>129566.77063773682</v>
      </c>
      <c r="Q9620" s="10">
        <v>367.37390868778601</v>
      </c>
      <c r="R9620" s="10">
        <v>6.8298441939857533</v>
      </c>
    </row>
    <row r="9621" spans="7:18" x14ac:dyDescent="0.3">
      <c r="G9621">
        <v>38472</v>
      </c>
      <c r="H9621">
        <v>32.976187000000003</v>
      </c>
      <c r="I9621" s="2">
        <v>1</v>
      </c>
      <c r="J9621">
        <f t="shared" si="900"/>
        <v>274.14999999999998</v>
      </c>
      <c r="K9621" s="1">
        <f t="shared" si="901"/>
        <v>3.2976187000000001</v>
      </c>
      <c r="L9621" s="1">
        <f t="shared" si="902"/>
        <v>0.92438619725489424</v>
      </c>
      <c r="M9621">
        <v>274.14999999999998</v>
      </c>
      <c r="N9621" s="1">
        <f t="shared" si="903"/>
        <v>3297618.7</v>
      </c>
      <c r="O9621" s="1">
        <f t="shared" si="904"/>
        <v>884927.89195552515</v>
      </c>
      <c r="P9621" s="3">
        <f t="shared" si="905"/>
        <v>129567.8007903574</v>
      </c>
      <c r="Q9621" s="10">
        <v>367.37390868778601</v>
      </c>
      <c r="R9621" s="10">
        <v>6.8298441939857533</v>
      </c>
    </row>
    <row r="9622" spans="7:18" x14ac:dyDescent="0.3">
      <c r="G9622">
        <v>38476</v>
      </c>
      <c r="H9622">
        <v>32.977007999999998</v>
      </c>
      <c r="I9622" s="2">
        <v>1</v>
      </c>
      <c r="J9622">
        <f t="shared" si="900"/>
        <v>274.14999999999998</v>
      </c>
      <c r="K9622" s="1">
        <f t="shared" si="901"/>
        <v>3.2977007999999999</v>
      </c>
      <c r="L9622" s="1">
        <f t="shared" si="902"/>
        <v>0.92438431471668403</v>
      </c>
      <c r="M9622">
        <v>274.14999999999998</v>
      </c>
      <c r="N9622" s="1">
        <f t="shared" si="903"/>
        <v>3297700.8</v>
      </c>
      <c r="O9622" s="1">
        <f t="shared" si="904"/>
        <v>884912.40567307279</v>
      </c>
      <c r="P9622" s="3">
        <f t="shared" si="905"/>
        <v>129565.53334735103</v>
      </c>
      <c r="Q9622" s="10">
        <v>367.37390868778601</v>
      </c>
      <c r="R9622" s="10">
        <v>6.8298441939857533</v>
      </c>
    </row>
    <row r="9623" spans="7:18" x14ac:dyDescent="0.3">
      <c r="G9623">
        <v>38480</v>
      </c>
      <c r="H9623">
        <v>32.979697000000002</v>
      </c>
      <c r="I9623" s="2">
        <v>1</v>
      </c>
      <c r="J9623">
        <f t="shared" si="900"/>
        <v>274.14999999999998</v>
      </c>
      <c r="K9623" s="1">
        <f t="shared" si="901"/>
        <v>3.2979697000000003</v>
      </c>
      <c r="L9623" s="1">
        <f t="shared" si="902"/>
        <v>0.92437814888812475</v>
      </c>
      <c r="M9623">
        <v>274.14999999999998</v>
      </c>
      <c r="N9623" s="1">
        <f t="shared" si="903"/>
        <v>3297969.7</v>
      </c>
      <c r="O9623" s="1">
        <f t="shared" si="904"/>
        <v>884861.68341230799</v>
      </c>
      <c r="P9623" s="3">
        <f t="shared" si="905"/>
        <v>129558.10678543772</v>
      </c>
      <c r="Q9623" s="10">
        <v>367.37390868778601</v>
      </c>
      <c r="R9623" s="10">
        <v>6.8298441939857533</v>
      </c>
    </row>
    <row r="9624" spans="7:18" x14ac:dyDescent="0.3">
      <c r="G9624">
        <v>38484</v>
      </c>
      <c r="H9624">
        <v>32.981265999999998</v>
      </c>
      <c r="I9624" s="2">
        <v>1</v>
      </c>
      <c r="J9624">
        <f t="shared" si="900"/>
        <v>274.14999999999998</v>
      </c>
      <c r="K9624" s="1">
        <f t="shared" si="901"/>
        <v>3.2981265999999998</v>
      </c>
      <c r="L9624" s="1">
        <f t="shared" si="902"/>
        <v>0.92437455119938938</v>
      </c>
      <c r="M9624">
        <v>274.14999999999998</v>
      </c>
      <c r="N9624" s="1">
        <f t="shared" si="903"/>
        <v>3298126.5999999996</v>
      </c>
      <c r="O9624" s="1">
        <f t="shared" si="904"/>
        <v>884832.08725473227</v>
      </c>
      <c r="P9624" s="3">
        <f t="shared" si="905"/>
        <v>129553.77342778927</v>
      </c>
      <c r="Q9624" s="10">
        <v>367.37390868778601</v>
      </c>
      <c r="R9624" s="10">
        <v>6.8298441939857533</v>
      </c>
    </row>
    <row r="9625" spans="7:18" x14ac:dyDescent="0.3">
      <c r="G9625">
        <v>38488</v>
      </c>
      <c r="H9625">
        <v>32.980071000000002</v>
      </c>
      <c r="I9625" s="2">
        <v>1</v>
      </c>
      <c r="J9625">
        <f t="shared" si="900"/>
        <v>274.14999999999998</v>
      </c>
      <c r="K9625" s="1">
        <f t="shared" si="901"/>
        <v>3.2980071000000004</v>
      </c>
      <c r="L9625" s="1">
        <f t="shared" si="902"/>
        <v>0.92437729131286217</v>
      </c>
      <c r="M9625">
        <v>274.14999999999998</v>
      </c>
      <c r="N9625" s="1">
        <f t="shared" si="903"/>
        <v>3298007.1000000006</v>
      </c>
      <c r="O9625" s="1">
        <f t="shared" si="904"/>
        <v>884854.62864486245</v>
      </c>
      <c r="P9625" s="3">
        <f t="shared" si="905"/>
        <v>129557.07385302446</v>
      </c>
      <c r="Q9625" s="10">
        <v>367.37390868778601</v>
      </c>
      <c r="R9625" s="10">
        <v>6.8298441939857533</v>
      </c>
    </row>
    <row r="9626" spans="7:18" x14ac:dyDescent="0.3">
      <c r="G9626">
        <v>38492</v>
      </c>
      <c r="H9626">
        <v>32.977679999999999</v>
      </c>
      <c r="I9626" s="2">
        <v>1</v>
      </c>
      <c r="J9626">
        <f t="shared" si="900"/>
        <v>274.14999999999998</v>
      </c>
      <c r="K9626" s="1">
        <f t="shared" si="901"/>
        <v>3.297768</v>
      </c>
      <c r="L9626" s="1">
        <f t="shared" si="902"/>
        <v>0.92438277383278977</v>
      </c>
      <c r="M9626">
        <v>274.14999999999998</v>
      </c>
      <c r="N9626" s="1">
        <f t="shared" si="903"/>
        <v>3297768</v>
      </c>
      <c r="O9626" s="1">
        <f t="shared" si="904"/>
        <v>884899.72988702019</v>
      </c>
      <c r="P9626" s="3">
        <f t="shared" si="905"/>
        <v>129563.67740661613</v>
      </c>
      <c r="Q9626" s="10">
        <v>367.37390868778601</v>
      </c>
      <c r="R9626" s="10">
        <v>6.8298441939857533</v>
      </c>
    </row>
    <row r="9627" spans="7:18" x14ac:dyDescent="0.3">
      <c r="G9627">
        <v>38496</v>
      </c>
      <c r="H9627">
        <v>32.884462999999997</v>
      </c>
      <c r="I9627" s="2">
        <v>1</v>
      </c>
      <c r="J9627">
        <f t="shared" si="900"/>
        <v>274.14999999999998</v>
      </c>
      <c r="K9627" s="1">
        <f t="shared" si="901"/>
        <v>3.2884462999999995</v>
      </c>
      <c r="L9627" s="1">
        <f t="shared" si="902"/>
        <v>0.92459651873454241</v>
      </c>
      <c r="M9627">
        <v>274.14999999999998</v>
      </c>
      <c r="N9627" s="1">
        <f t="shared" si="903"/>
        <v>3288446.2999999993</v>
      </c>
      <c r="O9627" s="1">
        <f t="shared" si="904"/>
        <v>886657.65780353884</v>
      </c>
      <c r="P9627" s="3">
        <f t="shared" si="905"/>
        <v>129821.06657488832</v>
      </c>
      <c r="Q9627" s="10">
        <v>367.37390868778601</v>
      </c>
      <c r="R9627" s="10">
        <v>6.8298441939857533</v>
      </c>
    </row>
    <row r="9628" spans="7:18" x14ac:dyDescent="0.3">
      <c r="G9628">
        <v>38500</v>
      </c>
      <c r="H9628">
        <v>32.976036999999998</v>
      </c>
      <c r="I9628" s="2">
        <v>1</v>
      </c>
      <c r="J9628">
        <f t="shared" si="900"/>
        <v>274.14999999999998</v>
      </c>
      <c r="K9628" s="1">
        <f t="shared" si="901"/>
        <v>3.2976036999999998</v>
      </c>
      <c r="L9628" s="1">
        <f t="shared" si="902"/>
        <v>0.9243865412021921</v>
      </c>
      <c r="M9628">
        <v>274.14999999999998</v>
      </c>
      <c r="N9628" s="1">
        <f t="shared" si="903"/>
        <v>3297603.6999999997</v>
      </c>
      <c r="O9628" s="1">
        <f t="shared" si="904"/>
        <v>884930.72135476116</v>
      </c>
      <c r="P9628" s="3">
        <f t="shared" si="905"/>
        <v>129568.21506031082</v>
      </c>
      <c r="Q9628" s="10">
        <v>367.37390868778601</v>
      </c>
      <c r="R9628" s="10">
        <v>6.8298441939857533</v>
      </c>
    </row>
    <row r="9629" spans="7:18" x14ac:dyDescent="0.3">
      <c r="G9629">
        <v>38504</v>
      </c>
      <c r="H9629">
        <v>32.979174</v>
      </c>
      <c r="I9629" s="2">
        <v>1</v>
      </c>
      <c r="J9629">
        <f t="shared" si="900"/>
        <v>274.14999999999998</v>
      </c>
      <c r="K9629" s="1">
        <f t="shared" si="901"/>
        <v>3.2979174000000002</v>
      </c>
      <c r="L9629" s="1">
        <f t="shared" si="902"/>
        <v>0.92437934811770328</v>
      </c>
      <c r="M9629">
        <v>274.14999999999998</v>
      </c>
      <c r="N9629" s="1">
        <f t="shared" si="903"/>
        <v>3297917.4000000004</v>
      </c>
      <c r="O9629" s="1">
        <f t="shared" si="904"/>
        <v>884871.54874697176</v>
      </c>
      <c r="P9629" s="3">
        <f t="shared" si="905"/>
        <v>129559.55123049146</v>
      </c>
      <c r="Q9629" s="10">
        <v>367.37390868778601</v>
      </c>
      <c r="R9629" s="10">
        <v>6.8298441939857533</v>
      </c>
    </row>
    <row r="9630" spans="7:18" x14ac:dyDescent="0.3">
      <c r="G9630">
        <v>38508</v>
      </c>
      <c r="H9630">
        <v>32.888646000000001</v>
      </c>
      <c r="I9630" s="2">
        <v>1</v>
      </c>
      <c r="J9630">
        <f t="shared" si="900"/>
        <v>274.14999999999998</v>
      </c>
      <c r="K9630" s="1">
        <f t="shared" si="901"/>
        <v>3.2888646000000001</v>
      </c>
      <c r="L9630" s="1">
        <f t="shared" si="902"/>
        <v>0.92458692719089652</v>
      </c>
      <c r="M9630">
        <v>274.14999999999998</v>
      </c>
      <c r="N9630" s="1">
        <f t="shared" si="903"/>
        <v>3288864.6</v>
      </c>
      <c r="O9630" s="1">
        <f t="shared" si="904"/>
        <v>886578.79033510468</v>
      </c>
      <c r="P9630" s="3">
        <f t="shared" si="905"/>
        <v>129809.51909793363</v>
      </c>
      <c r="Q9630" s="10">
        <v>367.37390868778601</v>
      </c>
      <c r="R9630" s="10">
        <v>6.8298441939857533</v>
      </c>
    </row>
    <row r="9631" spans="7:18" x14ac:dyDescent="0.3">
      <c r="G9631">
        <v>38512</v>
      </c>
      <c r="H9631">
        <v>32.981639000000001</v>
      </c>
      <c r="I9631" s="2">
        <v>1</v>
      </c>
      <c r="J9631">
        <f t="shared" si="900"/>
        <v>274.14999999999998</v>
      </c>
      <c r="K9631" s="1">
        <f t="shared" si="901"/>
        <v>3.2981639</v>
      </c>
      <c r="L9631" s="1">
        <f t="shared" si="902"/>
        <v>0.92437369591710872</v>
      </c>
      <c r="M9631">
        <v>274.14999999999998</v>
      </c>
      <c r="N9631" s="1">
        <f t="shared" si="903"/>
        <v>3298163.9</v>
      </c>
      <c r="O9631" s="1">
        <f t="shared" si="904"/>
        <v>884825.05129555089</v>
      </c>
      <c r="P9631" s="3">
        <f t="shared" si="905"/>
        <v>129552.74324921104</v>
      </c>
      <c r="Q9631" s="10">
        <v>367.37390868778601</v>
      </c>
      <c r="R9631" s="10">
        <v>6.8298441939857533</v>
      </c>
    </row>
    <row r="9632" spans="7:18" x14ac:dyDescent="0.3">
      <c r="G9632">
        <v>38516</v>
      </c>
      <c r="H9632">
        <v>32.982984000000002</v>
      </c>
      <c r="I9632" s="2">
        <v>1</v>
      </c>
      <c r="J9632">
        <f t="shared" si="900"/>
        <v>274.14999999999998</v>
      </c>
      <c r="K9632" s="1">
        <f t="shared" si="901"/>
        <v>3.2982984000000002</v>
      </c>
      <c r="L9632" s="1">
        <f t="shared" si="902"/>
        <v>0.92437061185633806</v>
      </c>
      <c r="M9632">
        <v>274.14999999999998</v>
      </c>
      <c r="N9632" s="1">
        <f t="shared" si="903"/>
        <v>3298298.4000000004</v>
      </c>
      <c r="O9632" s="1">
        <f t="shared" si="904"/>
        <v>884799.6802354207</v>
      </c>
      <c r="P9632" s="3">
        <f t="shared" si="905"/>
        <v>129549.02851437821</v>
      </c>
      <c r="Q9632" s="10">
        <v>367.37390868778601</v>
      </c>
      <c r="R9632" s="10">
        <v>6.8298441939857533</v>
      </c>
    </row>
    <row r="9633" spans="7:18" x14ac:dyDescent="0.3">
      <c r="G9633">
        <v>38520</v>
      </c>
      <c r="H9633">
        <v>32.881624000000002</v>
      </c>
      <c r="I9633" s="2">
        <v>1</v>
      </c>
      <c r="J9633">
        <f t="shared" si="900"/>
        <v>274.14999999999998</v>
      </c>
      <c r="K9633" s="1">
        <f t="shared" si="901"/>
        <v>3.2881624</v>
      </c>
      <c r="L9633" s="1">
        <f t="shared" si="902"/>
        <v>0.92460302851039955</v>
      </c>
      <c r="M9633">
        <v>274.14999999999998</v>
      </c>
      <c r="N9633" s="1">
        <f t="shared" si="903"/>
        <v>3288162.4</v>
      </c>
      <c r="O9633" s="1">
        <f t="shared" si="904"/>
        <v>886711.18418263015</v>
      </c>
      <c r="P9633" s="3">
        <f t="shared" si="905"/>
        <v>129828.90370521971</v>
      </c>
      <c r="Q9633" s="10">
        <v>367.37390868778601</v>
      </c>
      <c r="R9633" s="10">
        <v>6.8298441939857533</v>
      </c>
    </row>
    <row r="9634" spans="7:18" x14ac:dyDescent="0.3">
      <c r="G9634">
        <v>38524</v>
      </c>
      <c r="H9634">
        <v>32.980967</v>
      </c>
      <c r="I9634" s="2">
        <v>1</v>
      </c>
      <c r="J9634">
        <f t="shared" si="900"/>
        <v>274.14999999999998</v>
      </c>
      <c r="K9634" s="1">
        <f t="shared" si="901"/>
        <v>3.2980966999999999</v>
      </c>
      <c r="L9634" s="1">
        <f t="shared" si="902"/>
        <v>0.92437523680100309</v>
      </c>
      <c r="M9634">
        <v>274.14999999999998</v>
      </c>
      <c r="N9634" s="1">
        <f t="shared" si="903"/>
        <v>3298096.6999999997</v>
      </c>
      <c r="O9634" s="1">
        <f t="shared" si="904"/>
        <v>884837.72733057244</v>
      </c>
      <c r="P9634" s="3">
        <f t="shared" si="905"/>
        <v>129554.59922639902</v>
      </c>
      <c r="Q9634" s="10">
        <v>367.37390868778601</v>
      </c>
      <c r="R9634" s="10">
        <v>6.8298441939857533</v>
      </c>
    </row>
    <row r="9635" spans="7:18" x14ac:dyDescent="0.3">
      <c r="G9635">
        <v>38528</v>
      </c>
      <c r="H9635">
        <v>32.983058</v>
      </c>
      <c r="I9635" s="2">
        <v>1</v>
      </c>
      <c r="J9635">
        <f t="shared" si="900"/>
        <v>274.14999999999998</v>
      </c>
      <c r="K9635" s="1">
        <f t="shared" si="901"/>
        <v>3.2983058000000001</v>
      </c>
      <c r="L9635" s="1">
        <f t="shared" si="902"/>
        <v>0.92437044217567121</v>
      </c>
      <c r="M9635">
        <v>274.14999999999998</v>
      </c>
      <c r="N9635" s="1">
        <f t="shared" si="903"/>
        <v>3298305.8000000003</v>
      </c>
      <c r="O9635" s="1">
        <f t="shared" si="904"/>
        <v>884798.28435061919</v>
      </c>
      <c r="P9635" s="3">
        <f t="shared" si="905"/>
        <v>129548.82413419589</v>
      </c>
      <c r="Q9635" s="10">
        <v>367.37390868778601</v>
      </c>
      <c r="R9635" s="10">
        <v>6.8298441939857533</v>
      </c>
    </row>
    <row r="9636" spans="7:18" x14ac:dyDescent="0.3">
      <c r="G9636">
        <v>38532</v>
      </c>
      <c r="H9636">
        <v>32.977307000000003</v>
      </c>
      <c r="I9636" s="2">
        <v>1</v>
      </c>
      <c r="J9636">
        <f t="shared" si="900"/>
        <v>274.14999999999998</v>
      </c>
      <c r="K9636" s="1">
        <f t="shared" si="901"/>
        <v>3.2977307000000002</v>
      </c>
      <c r="L9636" s="1">
        <f t="shared" si="902"/>
        <v>0.92438362911507033</v>
      </c>
      <c r="M9636">
        <v>274.14999999999998</v>
      </c>
      <c r="N9636" s="1">
        <f t="shared" si="903"/>
        <v>3297730.7</v>
      </c>
      <c r="O9636" s="1">
        <f t="shared" si="904"/>
        <v>884906.76570800878</v>
      </c>
      <c r="P9636" s="3">
        <f t="shared" si="905"/>
        <v>129564.7075649607</v>
      </c>
      <c r="Q9636" s="10">
        <v>367.37390868778601</v>
      </c>
      <c r="R9636" s="10">
        <v>6.8298441939857533</v>
      </c>
    </row>
    <row r="9637" spans="7:18" x14ac:dyDescent="0.3">
      <c r="G9637">
        <v>38536</v>
      </c>
      <c r="H9637">
        <v>32.977829999999997</v>
      </c>
      <c r="I9637" s="2">
        <v>1</v>
      </c>
      <c r="J9637">
        <f t="shared" si="900"/>
        <v>274.14999999999998</v>
      </c>
      <c r="K9637" s="1">
        <f t="shared" si="901"/>
        <v>3.2977829999999999</v>
      </c>
      <c r="L9637" s="1">
        <f t="shared" si="902"/>
        <v>0.92438242988549191</v>
      </c>
      <c r="M9637">
        <v>274.14999999999998</v>
      </c>
      <c r="N9637" s="1">
        <f t="shared" si="903"/>
        <v>3297783</v>
      </c>
      <c r="O9637" s="1">
        <f t="shared" si="904"/>
        <v>884896.90046472149</v>
      </c>
      <c r="P9637" s="3">
        <f t="shared" si="905"/>
        <v>129563.26313328597</v>
      </c>
      <c r="Q9637" s="10">
        <v>367.37390868778601</v>
      </c>
      <c r="R9637" s="10">
        <v>6.8298441939857533</v>
      </c>
    </row>
    <row r="9638" spans="7:18" x14ac:dyDescent="0.3">
      <c r="G9638">
        <v>38540</v>
      </c>
      <c r="H9638">
        <v>32.907319000000001</v>
      </c>
      <c r="I9638" s="2">
        <v>1</v>
      </c>
      <c r="J9638">
        <f t="shared" si="900"/>
        <v>274.14999999999998</v>
      </c>
      <c r="K9638" s="1">
        <f t="shared" si="901"/>
        <v>3.2907318999999999</v>
      </c>
      <c r="L9638" s="1">
        <f t="shared" si="902"/>
        <v>0.92454411033827921</v>
      </c>
      <c r="M9638">
        <v>274.14999999999998</v>
      </c>
      <c r="N9638" s="1">
        <f t="shared" si="903"/>
        <v>3290731.9</v>
      </c>
      <c r="O9638" s="1">
        <f t="shared" si="904"/>
        <v>886226.70433974091</v>
      </c>
      <c r="P9638" s="3">
        <f t="shared" si="905"/>
        <v>129757.96799583473</v>
      </c>
      <c r="Q9638" s="10">
        <v>367.37390868778601</v>
      </c>
      <c r="R9638" s="10">
        <v>6.8298441939857533</v>
      </c>
    </row>
    <row r="9639" spans="7:18" x14ac:dyDescent="0.3">
      <c r="G9639">
        <v>38544</v>
      </c>
      <c r="H9639">
        <v>32.979996</v>
      </c>
      <c r="I9639" s="2">
        <v>1</v>
      </c>
      <c r="J9639">
        <f t="shared" si="900"/>
        <v>274.14999999999998</v>
      </c>
      <c r="K9639" s="1">
        <f t="shared" si="901"/>
        <v>3.2979995999999998</v>
      </c>
      <c r="L9639" s="1">
        <f t="shared" si="902"/>
        <v>0.92437746328651105</v>
      </c>
      <c r="M9639">
        <v>274.14999999999998</v>
      </c>
      <c r="N9639" s="1">
        <f t="shared" si="903"/>
        <v>3297999.5999999996</v>
      </c>
      <c r="O9639" s="1">
        <f t="shared" si="904"/>
        <v>884856.04337200394</v>
      </c>
      <c r="P9639" s="3">
        <f t="shared" si="905"/>
        <v>129557.28099203104</v>
      </c>
      <c r="Q9639" s="10">
        <v>367.37390868778601</v>
      </c>
      <c r="R9639" s="10">
        <v>6.8298441939857533</v>
      </c>
    </row>
    <row r="9640" spans="7:18" x14ac:dyDescent="0.3">
      <c r="G9640">
        <v>38548</v>
      </c>
      <c r="H9640">
        <v>32.880355000000002</v>
      </c>
      <c r="I9640" s="2">
        <v>1</v>
      </c>
      <c r="J9640">
        <f t="shared" si="900"/>
        <v>274.14999999999998</v>
      </c>
      <c r="K9640" s="1">
        <f t="shared" si="901"/>
        <v>3.2880355000000003</v>
      </c>
      <c r="L9640" s="1">
        <f t="shared" si="902"/>
        <v>0.92460593830453919</v>
      </c>
      <c r="M9640">
        <v>274.14999999999998</v>
      </c>
      <c r="N9640" s="1">
        <f t="shared" si="903"/>
        <v>3288035.5000000005</v>
      </c>
      <c r="O9640" s="1">
        <f t="shared" si="904"/>
        <v>886735.10960815661</v>
      </c>
      <c r="P9640" s="3">
        <f t="shared" si="905"/>
        <v>129832.40677569201</v>
      </c>
      <c r="Q9640" s="10">
        <v>367.37390868778601</v>
      </c>
      <c r="R9640" s="10">
        <v>6.8298441939857533</v>
      </c>
    </row>
    <row r="9641" spans="7:18" x14ac:dyDescent="0.3">
      <c r="G9641">
        <v>38552</v>
      </c>
      <c r="H9641">
        <v>32.986345</v>
      </c>
      <c r="I9641" s="2">
        <v>1</v>
      </c>
      <c r="J9641">
        <f t="shared" si="900"/>
        <v>274.14999999999998</v>
      </c>
      <c r="K9641" s="1">
        <f t="shared" si="901"/>
        <v>3.2986344999999999</v>
      </c>
      <c r="L9641" s="1">
        <f t="shared" si="902"/>
        <v>0.92436290514388442</v>
      </c>
      <c r="M9641">
        <v>274.14999999999998</v>
      </c>
      <c r="N9641" s="1">
        <f t="shared" si="903"/>
        <v>3298634.5</v>
      </c>
      <c r="O9641" s="1">
        <f t="shared" si="904"/>
        <v>884736.28013985069</v>
      </c>
      <c r="P9641" s="3">
        <f t="shared" si="905"/>
        <v>129539.74571175939</v>
      </c>
      <c r="Q9641" s="10">
        <v>367.37390868778601</v>
      </c>
      <c r="R9641" s="10">
        <v>6.8298441939857533</v>
      </c>
    </row>
    <row r="9642" spans="7:18" x14ac:dyDescent="0.3">
      <c r="G9642">
        <v>38556</v>
      </c>
      <c r="H9642">
        <v>32.980742999999997</v>
      </c>
      <c r="I9642" s="2">
        <v>1</v>
      </c>
      <c r="J9642">
        <f t="shared" si="900"/>
        <v>274.14999999999998</v>
      </c>
      <c r="K9642" s="1">
        <f t="shared" si="901"/>
        <v>3.2980742999999997</v>
      </c>
      <c r="L9642" s="1">
        <f t="shared" si="902"/>
        <v>0.9243757504289678</v>
      </c>
      <c r="M9642">
        <v>274.14999999999998</v>
      </c>
      <c r="N9642" s="1">
        <f t="shared" si="903"/>
        <v>3298074.3</v>
      </c>
      <c r="O9642" s="1">
        <f t="shared" si="904"/>
        <v>884841.95266618824</v>
      </c>
      <c r="P9642" s="3">
        <f t="shared" si="905"/>
        <v>129555.21788408664</v>
      </c>
      <c r="Q9642" s="10">
        <v>367.37390868778601</v>
      </c>
      <c r="R9642" s="10">
        <v>6.8298441939857533</v>
      </c>
    </row>
    <row r="9643" spans="7:18" x14ac:dyDescent="0.3">
      <c r="G9643">
        <v>38560</v>
      </c>
      <c r="H9643">
        <v>32.882370999999999</v>
      </c>
      <c r="I9643" s="2">
        <v>1</v>
      </c>
      <c r="J9643">
        <f t="shared" si="900"/>
        <v>274.14999999999998</v>
      </c>
      <c r="K9643" s="1">
        <f t="shared" si="901"/>
        <v>3.2882370999999999</v>
      </c>
      <c r="L9643" s="1">
        <f t="shared" si="902"/>
        <v>0.92460131565285619</v>
      </c>
      <c r="M9643">
        <v>274.14999999999998</v>
      </c>
      <c r="N9643" s="1">
        <f t="shared" si="903"/>
        <v>3288237.1</v>
      </c>
      <c r="O9643" s="1">
        <f t="shared" si="904"/>
        <v>886697.10035109101</v>
      </c>
      <c r="P9643" s="3">
        <f t="shared" si="905"/>
        <v>129826.84160378091</v>
      </c>
      <c r="Q9643" s="10">
        <v>367.37390868778601</v>
      </c>
      <c r="R9643" s="10">
        <v>6.8298441939857533</v>
      </c>
    </row>
    <row r="9644" spans="7:18" x14ac:dyDescent="0.3">
      <c r="G9644">
        <v>38564</v>
      </c>
      <c r="H9644">
        <v>32.982833999999997</v>
      </c>
      <c r="I9644" s="2">
        <v>1</v>
      </c>
      <c r="J9644">
        <f t="shared" si="900"/>
        <v>274.14999999999998</v>
      </c>
      <c r="K9644" s="1">
        <f t="shared" si="901"/>
        <v>3.2982833999999999</v>
      </c>
      <c r="L9644" s="1">
        <f t="shared" si="902"/>
        <v>0.92437095580363593</v>
      </c>
      <c r="M9644">
        <v>274.14999999999998</v>
      </c>
      <c r="N9644" s="1">
        <f t="shared" si="903"/>
        <v>3298283.4</v>
      </c>
      <c r="O9644" s="1">
        <f t="shared" si="904"/>
        <v>884802.50973006792</v>
      </c>
      <c r="P9644" s="3">
        <f t="shared" si="905"/>
        <v>129549.44279830136</v>
      </c>
      <c r="Q9644" s="10">
        <v>367.37390868778601</v>
      </c>
      <c r="R9644" s="10">
        <v>6.8298441939857533</v>
      </c>
    </row>
    <row r="9645" spans="7:18" x14ac:dyDescent="0.3">
      <c r="G9645">
        <v>38568</v>
      </c>
      <c r="H9645">
        <v>32.926440999999997</v>
      </c>
      <c r="I9645" s="2">
        <v>1</v>
      </c>
      <c r="J9645">
        <f t="shared" si="900"/>
        <v>274.14999999999998</v>
      </c>
      <c r="K9645" s="1">
        <f t="shared" si="901"/>
        <v>3.2926440999999995</v>
      </c>
      <c r="L9645" s="1">
        <f t="shared" si="902"/>
        <v>0.92450026393675044</v>
      </c>
      <c r="M9645">
        <v>274.14999999999998</v>
      </c>
      <c r="N9645" s="1">
        <f t="shared" si="903"/>
        <v>3292644.0999999996</v>
      </c>
      <c r="O9645" s="1">
        <f t="shared" si="904"/>
        <v>885866.1184927671</v>
      </c>
      <c r="P9645" s="3">
        <f t="shared" si="905"/>
        <v>129705.17237755527</v>
      </c>
      <c r="Q9645" s="10">
        <v>367.37390868778601</v>
      </c>
      <c r="R9645" s="10">
        <v>6.8298441939857533</v>
      </c>
    </row>
    <row r="9646" spans="7:18" x14ac:dyDescent="0.3">
      <c r="G9646">
        <v>38572</v>
      </c>
      <c r="H9646">
        <v>32.882745</v>
      </c>
      <c r="I9646" s="2">
        <v>1</v>
      </c>
      <c r="J9646">
        <f t="shared" si="900"/>
        <v>274.14999999999998</v>
      </c>
      <c r="K9646" s="1">
        <f t="shared" si="901"/>
        <v>3.2882745</v>
      </c>
      <c r="L9646" s="1">
        <f t="shared" si="902"/>
        <v>0.92460045807759361</v>
      </c>
      <c r="M9646">
        <v>274.14999999999998</v>
      </c>
      <c r="N9646" s="1">
        <f t="shared" si="903"/>
        <v>3288274.5</v>
      </c>
      <c r="O9646" s="1">
        <f t="shared" si="904"/>
        <v>886690.04898878955</v>
      </c>
      <c r="P9646" s="3">
        <f t="shared" si="905"/>
        <v>129825.80916993598</v>
      </c>
      <c r="Q9646" s="10">
        <v>367.37390868778601</v>
      </c>
      <c r="R9646" s="10">
        <v>6.8298441939857533</v>
      </c>
    </row>
    <row r="9647" spans="7:18" x14ac:dyDescent="0.3">
      <c r="G9647">
        <v>38576</v>
      </c>
      <c r="H9647">
        <v>32.977530999999999</v>
      </c>
      <c r="I9647" s="2">
        <v>1</v>
      </c>
      <c r="J9647">
        <f t="shared" si="900"/>
        <v>274.14999999999998</v>
      </c>
      <c r="K9647" s="1">
        <f t="shared" si="901"/>
        <v>3.2977531</v>
      </c>
      <c r="L9647" s="1">
        <f t="shared" si="902"/>
        <v>0.92438311548710561</v>
      </c>
      <c r="M9647">
        <v>274.14999999999998</v>
      </c>
      <c r="N9647" s="1">
        <f t="shared" si="903"/>
        <v>3297753.1</v>
      </c>
      <c r="O9647" s="1">
        <f t="shared" si="904"/>
        <v>884902.54044441914</v>
      </c>
      <c r="P9647" s="3">
        <f t="shared" si="905"/>
        <v>129564.0889178189</v>
      </c>
      <c r="Q9647" s="10">
        <v>367.37390868778601</v>
      </c>
      <c r="R9647" s="10">
        <v>6.8298441939857533</v>
      </c>
    </row>
    <row r="9648" spans="7:18" x14ac:dyDescent="0.3">
      <c r="G9648">
        <v>38580</v>
      </c>
      <c r="H9648">
        <v>32.878262999999997</v>
      </c>
      <c r="I9648" s="2">
        <v>1</v>
      </c>
      <c r="J9648">
        <f t="shared" si="900"/>
        <v>274.14999999999998</v>
      </c>
      <c r="K9648" s="1">
        <f t="shared" si="901"/>
        <v>3.2878262999999999</v>
      </c>
      <c r="L9648" s="1">
        <f t="shared" si="902"/>
        <v>0.92461073522285309</v>
      </c>
      <c r="M9648">
        <v>274.14999999999998</v>
      </c>
      <c r="N9648" s="1">
        <f t="shared" si="903"/>
        <v>3287826.3</v>
      </c>
      <c r="O9648" s="1">
        <f t="shared" si="904"/>
        <v>886774.55135206063</v>
      </c>
      <c r="P9648" s="3">
        <f t="shared" si="905"/>
        <v>129838.18168691748</v>
      </c>
      <c r="Q9648" s="10">
        <v>367.37390868778601</v>
      </c>
      <c r="R9648" s="10">
        <v>6.8298441939857533</v>
      </c>
    </row>
    <row r="9649" spans="7:18" x14ac:dyDescent="0.3">
      <c r="G9649">
        <v>38584</v>
      </c>
      <c r="H9649">
        <v>32.980817999999999</v>
      </c>
      <c r="I9649" s="2">
        <v>1</v>
      </c>
      <c r="J9649">
        <f t="shared" si="900"/>
        <v>274.14999999999998</v>
      </c>
      <c r="K9649" s="1">
        <f t="shared" si="901"/>
        <v>3.2980817999999998</v>
      </c>
      <c r="L9649" s="1">
        <f t="shared" si="902"/>
        <v>0.92437557845531892</v>
      </c>
      <c r="M9649">
        <v>274.14999999999998</v>
      </c>
      <c r="N9649" s="1">
        <f t="shared" si="903"/>
        <v>3298081.8</v>
      </c>
      <c r="O9649" s="1">
        <f t="shared" si="904"/>
        <v>884840.53793380409</v>
      </c>
      <c r="P9649" s="3">
        <f t="shared" si="905"/>
        <v>129555.01074431243</v>
      </c>
      <c r="Q9649" s="10">
        <v>367.37390868778601</v>
      </c>
      <c r="R9649" s="10">
        <v>6.8298441939857533</v>
      </c>
    </row>
    <row r="9650" spans="7:18" x14ac:dyDescent="0.3">
      <c r="G9650">
        <v>38588</v>
      </c>
      <c r="H9650">
        <v>32.977083</v>
      </c>
      <c r="I9650" s="2">
        <v>1</v>
      </c>
      <c r="J9650">
        <f t="shared" si="900"/>
        <v>274.14999999999998</v>
      </c>
      <c r="K9650" s="1">
        <f t="shared" si="901"/>
        <v>3.2977083</v>
      </c>
      <c r="L9650" s="1">
        <f t="shared" si="902"/>
        <v>0.92438414274303515</v>
      </c>
      <c r="M9650">
        <v>274.14999999999998</v>
      </c>
      <c r="N9650" s="1">
        <f t="shared" si="903"/>
        <v>3297708.3</v>
      </c>
      <c r="O9650" s="1">
        <f t="shared" si="904"/>
        <v>884910.99096690316</v>
      </c>
      <c r="P9650" s="3">
        <f t="shared" si="905"/>
        <v>129565.32621141506</v>
      </c>
      <c r="Q9650" s="10">
        <v>367.37390868778601</v>
      </c>
      <c r="R9650" s="10">
        <v>6.8298441939857533</v>
      </c>
    </row>
    <row r="9651" spans="7:18" x14ac:dyDescent="0.3">
      <c r="G9651">
        <v>38592</v>
      </c>
      <c r="H9651">
        <v>32.978501999999999</v>
      </c>
      <c r="I9651" s="2">
        <v>1</v>
      </c>
      <c r="J9651">
        <f t="shared" si="900"/>
        <v>274.14999999999998</v>
      </c>
      <c r="K9651" s="1">
        <f t="shared" si="901"/>
        <v>3.2978502000000001</v>
      </c>
      <c r="L9651" s="1">
        <f t="shared" si="902"/>
        <v>0.92438088900159765</v>
      </c>
      <c r="M9651">
        <v>274.14999999999998</v>
      </c>
      <c r="N9651" s="1">
        <f t="shared" si="903"/>
        <v>3297850.2</v>
      </c>
      <c r="O9651" s="1">
        <f t="shared" si="904"/>
        <v>884884.22462697641</v>
      </c>
      <c r="P9651" s="3">
        <f t="shared" si="905"/>
        <v>129561.40718498245</v>
      </c>
      <c r="Q9651" s="10">
        <v>367.37390868778601</v>
      </c>
      <c r="R9651" s="10">
        <v>6.8298441939857533</v>
      </c>
    </row>
    <row r="9652" spans="7:18" x14ac:dyDescent="0.3">
      <c r="G9652">
        <v>38596</v>
      </c>
      <c r="H9652">
        <v>32.880428999999999</v>
      </c>
      <c r="I9652" s="2">
        <v>1</v>
      </c>
      <c r="J9652">
        <f t="shared" si="900"/>
        <v>274.14999999999998</v>
      </c>
      <c r="K9652" s="1">
        <f t="shared" si="901"/>
        <v>3.2880428999999998</v>
      </c>
      <c r="L9652" s="1">
        <f t="shared" si="902"/>
        <v>0.92460576862387234</v>
      </c>
      <c r="M9652">
        <v>274.14999999999998</v>
      </c>
      <c r="N9652" s="1">
        <f t="shared" si="903"/>
        <v>3288042.9</v>
      </c>
      <c r="O9652" s="1">
        <f t="shared" si="904"/>
        <v>886733.71443381312</v>
      </c>
      <c r="P9652" s="3">
        <f t="shared" si="905"/>
        <v>129832.20249953229</v>
      </c>
      <c r="Q9652" s="10">
        <v>367.37390868778601</v>
      </c>
      <c r="R9652" s="10">
        <v>6.8298441939857533</v>
      </c>
    </row>
    <row r="9653" spans="7:18" x14ac:dyDescent="0.3">
      <c r="G9653">
        <v>38600</v>
      </c>
      <c r="H9653">
        <v>32.908141000000001</v>
      </c>
      <c r="I9653" s="2">
        <v>1</v>
      </c>
      <c r="J9653">
        <f t="shared" si="900"/>
        <v>274.14999999999998</v>
      </c>
      <c r="K9653" s="1">
        <f t="shared" si="901"/>
        <v>3.2908141</v>
      </c>
      <c r="L9653" s="1">
        <f t="shared" si="902"/>
        <v>0.92454222550708709</v>
      </c>
      <c r="M9653">
        <v>274.14999999999998</v>
      </c>
      <c r="N9653" s="1">
        <f t="shared" si="903"/>
        <v>3290814.1</v>
      </c>
      <c r="O9653" s="1">
        <f t="shared" si="904"/>
        <v>886211.20449068584</v>
      </c>
      <c r="P9653" s="3">
        <f t="shared" si="905"/>
        <v>129755.69856645759</v>
      </c>
      <c r="Q9653" s="10">
        <v>367.37390868778601</v>
      </c>
      <c r="R9653" s="10">
        <v>6.8298441939857533</v>
      </c>
    </row>
    <row r="9654" spans="7:18" x14ac:dyDescent="0.3">
      <c r="G9654">
        <v>38604</v>
      </c>
      <c r="H9654">
        <v>32.981938</v>
      </c>
      <c r="I9654" s="2">
        <v>1</v>
      </c>
      <c r="J9654">
        <f t="shared" si="900"/>
        <v>274.14999999999998</v>
      </c>
      <c r="K9654" s="1">
        <f t="shared" si="901"/>
        <v>3.2981938</v>
      </c>
      <c r="L9654" s="1">
        <f t="shared" si="902"/>
        <v>0.92437301031549501</v>
      </c>
      <c r="M9654">
        <v>274.14999999999998</v>
      </c>
      <c r="N9654" s="1">
        <f t="shared" si="903"/>
        <v>3298193.8</v>
      </c>
      <c r="O9654" s="1">
        <f t="shared" si="904"/>
        <v>884819.4112009072</v>
      </c>
      <c r="P9654" s="3">
        <f t="shared" si="905"/>
        <v>129551.91744784814</v>
      </c>
      <c r="Q9654" s="10">
        <v>367.37390868778601</v>
      </c>
      <c r="R9654" s="10">
        <v>6.8298441939857533</v>
      </c>
    </row>
    <row r="9655" spans="7:18" x14ac:dyDescent="0.3">
      <c r="G9655">
        <v>38608</v>
      </c>
      <c r="H9655">
        <v>32.882446000000002</v>
      </c>
      <c r="I9655" s="2">
        <v>1</v>
      </c>
      <c r="J9655">
        <f t="shared" si="900"/>
        <v>274.14999999999998</v>
      </c>
      <c r="K9655" s="1">
        <f t="shared" si="901"/>
        <v>3.2882446000000001</v>
      </c>
      <c r="L9655" s="1">
        <f t="shared" si="902"/>
        <v>0.92460114367920732</v>
      </c>
      <c r="M9655">
        <v>274.14999999999998</v>
      </c>
      <c r="N9655" s="1">
        <f t="shared" si="903"/>
        <v>3288244.6</v>
      </c>
      <c r="O9655" s="1">
        <f t="shared" si="904"/>
        <v>886695.68630889722</v>
      </c>
      <c r="P9655" s="3">
        <f t="shared" si="905"/>
        <v>129826.63456506177</v>
      </c>
      <c r="Q9655" s="10">
        <v>367.37390868778601</v>
      </c>
      <c r="R9655" s="10">
        <v>6.8298441939857533</v>
      </c>
    </row>
    <row r="9656" spans="7:18" x14ac:dyDescent="0.3">
      <c r="G9656">
        <v>38612</v>
      </c>
      <c r="H9656">
        <v>32.979472999999999</v>
      </c>
      <c r="I9656" s="2">
        <v>1</v>
      </c>
      <c r="J9656">
        <f t="shared" si="900"/>
        <v>274.14999999999998</v>
      </c>
      <c r="K9656" s="1">
        <f t="shared" si="901"/>
        <v>3.2979472999999997</v>
      </c>
      <c r="L9656" s="1">
        <f t="shared" si="902"/>
        <v>0.92437866251608958</v>
      </c>
      <c r="M9656">
        <v>274.14999999999998</v>
      </c>
      <c r="N9656" s="1">
        <f t="shared" si="903"/>
        <v>3297947.3</v>
      </c>
      <c r="O9656" s="1">
        <f t="shared" si="904"/>
        <v>884865.9087213017</v>
      </c>
      <c r="P9656" s="3">
        <f t="shared" si="905"/>
        <v>129558.72543922743</v>
      </c>
      <c r="Q9656" s="10">
        <v>367.37390868778601</v>
      </c>
      <c r="R9656" s="10">
        <v>6.8298441939857533</v>
      </c>
    </row>
    <row r="9657" spans="7:18" x14ac:dyDescent="0.3">
      <c r="G9657">
        <v>38616</v>
      </c>
      <c r="H9657">
        <v>32.875050999999999</v>
      </c>
      <c r="I9657" s="2">
        <v>1</v>
      </c>
      <c r="J9657">
        <f t="shared" si="900"/>
        <v>274.14999999999998</v>
      </c>
      <c r="K9657" s="1">
        <f t="shared" si="901"/>
        <v>3.2875050999999997</v>
      </c>
      <c r="L9657" s="1">
        <f t="shared" si="902"/>
        <v>0.92461810028099101</v>
      </c>
      <c r="M9657">
        <v>274.14999999999998</v>
      </c>
      <c r="N9657" s="1">
        <f t="shared" si="903"/>
        <v>3287505.0999999996</v>
      </c>
      <c r="O9657" s="1">
        <f t="shared" si="904"/>
        <v>886835.10833821842</v>
      </c>
      <c r="P9657" s="3">
        <f t="shared" si="905"/>
        <v>129847.04821219065</v>
      </c>
      <c r="Q9657" s="10">
        <v>367.37390868778601</v>
      </c>
      <c r="R9657" s="10">
        <v>6.8298441939857533</v>
      </c>
    </row>
    <row r="9658" spans="7:18" x14ac:dyDescent="0.3">
      <c r="G9658">
        <v>38620</v>
      </c>
      <c r="H9658">
        <v>32.977158000000003</v>
      </c>
      <c r="I9658" s="2">
        <v>1</v>
      </c>
      <c r="J9658">
        <f t="shared" si="900"/>
        <v>274.14999999999998</v>
      </c>
      <c r="K9658" s="1">
        <f t="shared" si="901"/>
        <v>3.2977158000000002</v>
      </c>
      <c r="L9658" s="1">
        <f t="shared" si="902"/>
        <v>0.92438397076938628</v>
      </c>
      <c r="M9658">
        <v>274.14999999999998</v>
      </c>
      <c r="N9658" s="1">
        <f t="shared" si="903"/>
        <v>3297715.8000000003</v>
      </c>
      <c r="O9658" s="1">
        <f t="shared" si="904"/>
        <v>884909.57626020699</v>
      </c>
      <c r="P9658" s="3">
        <f t="shared" si="905"/>
        <v>129565.11907540199</v>
      </c>
      <c r="Q9658" s="10">
        <v>367.37390868778601</v>
      </c>
      <c r="R9658" s="10">
        <v>6.8298441939857533</v>
      </c>
    </row>
    <row r="9659" spans="7:18" x14ac:dyDescent="0.3">
      <c r="G9659">
        <v>38624</v>
      </c>
      <c r="H9659">
        <v>32.982610000000001</v>
      </c>
      <c r="I9659" s="2">
        <v>1</v>
      </c>
      <c r="J9659">
        <f t="shared" si="900"/>
        <v>274.14999999999998</v>
      </c>
      <c r="K9659" s="1">
        <f t="shared" si="901"/>
        <v>3.2982610000000001</v>
      </c>
      <c r="L9659" s="1">
        <f t="shared" si="902"/>
        <v>0.92437146943160065</v>
      </c>
      <c r="M9659">
        <v>274.14999999999998</v>
      </c>
      <c r="N9659" s="1">
        <f t="shared" si="903"/>
        <v>3298261</v>
      </c>
      <c r="O9659" s="1">
        <f t="shared" si="904"/>
        <v>884806.73510482139</v>
      </c>
      <c r="P9659" s="3">
        <f t="shared" si="905"/>
        <v>129550.06146171936</v>
      </c>
      <c r="Q9659" s="10">
        <v>367.37390868778601</v>
      </c>
      <c r="R9659" s="10">
        <v>6.8298441939857533</v>
      </c>
    </row>
    <row r="9660" spans="7:18" x14ac:dyDescent="0.3">
      <c r="G9660">
        <v>38628</v>
      </c>
      <c r="H9660">
        <v>32.876545</v>
      </c>
      <c r="I9660" s="2">
        <v>1</v>
      </c>
      <c r="J9660">
        <f t="shared" si="900"/>
        <v>274.14999999999998</v>
      </c>
      <c r="K9660" s="1">
        <f t="shared" si="901"/>
        <v>3.2876544999999999</v>
      </c>
      <c r="L9660" s="1">
        <f t="shared" si="902"/>
        <v>0.9246146745659044</v>
      </c>
      <c r="M9660">
        <v>274.14999999999998</v>
      </c>
      <c r="N9660" s="1">
        <f t="shared" si="903"/>
        <v>3287654.5</v>
      </c>
      <c r="O9660" s="1">
        <f t="shared" si="904"/>
        <v>886806.94154125045</v>
      </c>
      <c r="P9660" s="3">
        <f t="shared" si="905"/>
        <v>129842.92413612567</v>
      </c>
      <c r="Q9660" s="10">
        <v>367.37390868778601</v>
      </c>
      <c r="R9660" s="10">
        <v>6.8298441939857533</v>
      </c>
    </row>
    <row r="9661" spans="7:18" x14ac:dyDescent="0.3">
      <c r="G9661">
        <v>38632</v>
      </c>
      <c r="H9661">
        <v>32.984029</v>
      </c>
      <c r="I9661" s="2">
        <v>1</v>
      </c>
      <c r="J9661">
        <f t="shared" si="900"/>
        <v>274.14999999999998</v>
      </c>
      <c r="K9661" s="1">
        <f t="shared" si="901"/>
        <v>3.2984029000000001</v>
      </c>
      <c r="L9661" s="1">
        <f t="shared" si="902"/>
        <v>0.92436821569016314</v>
      </c>
      <c r="M9661">
        <v>274.14999999999998</v>
      </c>
      <c r="N9661" s="1">
        <f t="shared" si="903"/>
        <v>3298402.9</v>
      </c>
      <c r="O9661" s="1">
        <f t="shared" si="904"/>
        <v>884779.96803094505</v>
      </c>
      <c r="P9661" s="3">
        <f t="shared" si="905"/>
        <v>129546.14232782464</v>
      </c>
      <c r="Q9661" s="10">
        <v>367.37390868778601</v>
      </c>
      <c r="R9661" s="10">
        <v>6.8298441939857533</v>
      </c>
    </row>
    <row r="9662" spans="7:18" x14ac:dyDescent="0.3">
      <c r="G9662">
        <v>38636</v>
      </c>
      <c r="H9662">
        <v>32.878785999999998</v>
      </c>
      <c r="I9662" s="2">
        <v>1</v>
      </c>
      <c r="J9662">
        <f t="shared" si="900"/>
        <v>274.14999999999998</v>
      </c>
      <c r="K9662" s="1">
        <f t="shared" si="901"/>
        <v>3.2878786</v>
      </c>
      <c r="L9662" s="1">
        <f t="shared" si="902"/>
        <v>0.92460953599327467</v>
      </c>
      <c r="M9662">
        <v>274.14999999999998</v>
      </c>
      <c r="N9662" s="1">
        <f t="shared" si="903"/>
        <v>3287878.6</v>
      </c>
      <c r="O9662" s="1">
        <f t="shared" si="904"/>
        <v>886764.69095445191</v>
      </c>
      <c r="P9662" s="3">
        <f t="shared" si="905"/>
        <v>129836.7379647287</v>
      </c>
      <c r="Q9662" s="10">
        <v>367.37390868778601</v>
      </c>
      <c r="R9662" s="10">
        <v>6.8298441939857533</v>
      </c>
    </row>
    <row r="9663" spans="7:18" x14ac:dyDescent="0.3">
      <c r="G9663">
        <v>38640</v>
      </c>
      <c r="H9663">
        <v>32.967222999999997</v>
      </c>
      <c r="I9663" s="2">
        <v>1</v>
      </c>
      <c r="J9663">
        <f t="shared" si="900"/>
        <v>274.14999999999998</v>
      </c>
      <c r="K9663" s="1">
        <f t="shared" si="901"/>
        <v>3.2967222999999999</v>
      </c>
      <c r="L9663" s="1">
        <f t="shared" si="902"/>
        <v>0.92440675154541319</v>
      </c>
      <c r="M9663">
        <v>274.14999999999998</v>
      </c>
      <c r="N9663" s="1">
        <f t="shared" si="903"/>
        <v>3296722.3</v>
      </c>
      <c r="O9663" s="1">
        <f t="shared" si="904"/>
        <v>885096.97315716138</v>
      </c>
      <c r="P9663" s="3">
        <f t="shared" si="905"/>
        <v>129592.55702151493</v>
      </c>
      <c r="Q9663" s="10">
        <v>367.37390868778601</v>
      </c>
      <c r="R9663" s="10">
        <v>6.8298441939857533</v>
      </c>
    </row>
    <row r="9664" spans="7:18" x14ac:dyDescent="0.3">
      <c r="G9664">
        <v>38644</v>
      </c>
      <c r="H9664">
        <v>32.878785999999998</v>
      </c>
      <c r="I9664" s="2">
        <v>1</v>
      </c>
      <c r="J9664">
        <f t="shared" si="900"/>
        <v>274.14999999999998</v>
      </c>
      <c r="K9664" s="1">
        <f t="shared" si="901"/>
        <v>3.2878786</v>
      </c>
      <c r="L9664" s="1">
        <f t="shared" si="902"/>
        <v>0.92460953599327467</v>
      </c>
      <c r="M9664">
        <v>274.14999999999998</v>
      </c>
      <c r="N9664" s="1">
        <f t="shared" si="903"/>
        <v>3287878.6</v>
      </c>
      <c r="O9664" s="1">
        <f t="shared" si="904"/>
        <v>886764.69095445191</v>
      </c>
      <c r="P9664" s="3">
        <f t="shared" si="905"/>
        <v>129836.7379647287</v>
      </c>
      <c r="Q9664" s="10">
        <v>367.37390868778601</v>
      </c>
      <c r="R9664" s="10">
        <v>6.8298441939857533</v>
      </c>
    </row>
    <row r="9665" spans="7:18" x14ac:dyDescent="0.3">
      <c r="G9665">
        <v>38648</v>
      </c>
      <c r="H9665">
        <v>32.980668000000001</v>
      </c>
      <c r="I9665" s="2">
        <v>1</v>
      </c>
      <c r="J9665">
        <f t="shared" si="900"/>
        <v>274.14999999999998</v>
      </c>
      <c r="K9665" s="1">
        <f t="shared" si="901"/>
        <v>3.2980668</v>
      </c>
      <c r="L9665" s="1">
        <f t="shared" si="902"/>
        <v>0.92437592240261679</v>
      </c>
      <c r="M9665">
        <v>274.14999999999998</v>
      </c>
      <c r="N9665" s="1">
        <f t="shared" si="903"/>
        <v>3298066.8</v>
      </c>
      <c r="O9665" s="1">
        <f t="shared" si="904"/>
        <v>884843.36739804619</v>
      </c>
      <c r="P9665" s="3">
        <f t="shared" si="905"/>
        <v>129555.42502378378</v>
      </c>
      <c r="Q9665" s="10">
        <v>367.37390868778601</v>
      </c>
      <c r="R9665" s="10">
        <v>6.8298441939857533</v>
      </c>
    </row>
    <row r="9666" spans="7:18" x14ac:dyDescent="0.3">
      <c r="G9666">
        <v>38652</v>
      </c>
      <c r="H9666">
        <v>32.881849000000003</v>
      </c>
      <c r="I9666" s="2">
        <v>1</v>
      </c>
      <c r="J9666">
        <f t="shared" si="900"/>
        <v>274.14999999999998</v>
      </c>
      <c r="K9666" s="1">
        <f t="shared" si="901"/>
        <v>3.2881849000000001</v>
      </c>
      <c r="L9666" s="1">
        <f t="shared" si="902"/>
        <v>0.92460251258945281</v>
      </c>
      <c r="M9666">
        <v>274.14999999999998</v>
      </c>
      <c r="N9666" s="1">
        <f t="shared" si="903"/>
        <v>3288184.9</v>
      </c>
      <c r="O9666" s="1">
        <f t="shared" si="904"/>
        <v>886706.94207018823</v>
      </c>
      <c r="P9666" s="3">
        <f t="shared" si="905"/>
        <v>129828.28259113255</v>
      </c>
      <c r="Q9666" s="10">
        <v>367.37390868778601</v>
      </c>
      <c r="R9666" s="10">
        <v>6.8298441939857533</v>
      </c>
    </row>
    <row r="9667" spans="7:18" x14ac:dyDescent="0.3">
      <c r="G9667">
        <v>38656</v>
      </c>
      <c r="H9667">
        <v>32.878039000000001</v>
      </c>
      <c r="I9667" s="2">
        <v>1</v>
      </c>
      <c r="J9667">
        <f t="shared" si="900"/>
        <v>274.14999999999998</v>
      </c>
      <c r="K9667" s="1">
        <f t="shared" si="901"/>
        <v>3.2878039000000001</v>
      </c>
      <c r="L9667" s="1">
        <f t="shared" si="902"/>
        <v>0.92461124885081791</v>
      </c>
      <c r="M9667">
        <v>274.14999999999998</v>
      </c>
      <c r="N9667" s="1">
        <f t="shared" si="903"/>
        <v>3287803.9</v>
      </c>
      <c r="O9667" s="1">
        <f t="shared" si="904"/>
        <v>886778.77453556459</v>
      </c>
      <c r="P9667" s="3">
        <f t="shared" si="905"/>
        <v>129838.800029501</v>
      </c>
      <c r="Q9667" s="10">
        <v>367.37390868778601</v>
      </c>
      <c r="R9667" s="10">
        <v>6.8298441939857533</v>
      </c>
    </row>
    <row r="9668" spans="7:18" x14ac:dyDescent="0.3">
      <c r="G9668">
        <v>38660</v>
      </c>
      <c r="H9668">
        <v>32.980742999999997</v>
      </c>
      <c r="I9668" s="2">
        <v>1</v>
      </c>
      <c r="J9668">
        <f t="shared" ref="J9668:J9731" si="906">I9668+273.15</f>
        <v>274.14999999999998</v>
      </c>
      <c r="K9668" s="1">
        <f t="shared" ref="K9668:K9731" si="907">H9668/10</f>
        <v>3.2980742999999997</v>
      </c>
      <c r="L9668" s="1">
        <f t="shared" ref="L9668:L9731" si="908">1+(0.083-0.422*(190.6/J9668)^1.6)*(190.6/4.599)*(K9668/J9668)+0.012*(0.139-0.172*(190.6/J9668)^4.2)*((190.6/4.599)*(K9668/J9668))</f>
        <v>0.9243757504289678</v>
      </c>
      <c r="M9668">
        <v>274.14999999999998</v>
      </c>
      <c r="N9668" s="1">
        <f t="shared" ref="N9668:N9731" si="909">K9668*10^6</f>
        <v>3298074.3</v>
      </c>
      <c r="O9668" s="1">
        <f t="shared" ref="O9668:O9731" si="910">((7.5*(10^6))/(0.828026351079252)-(((K9668*(10^6))/L9668)))*(Q9668*(1)/(8.314*274.15))</f>
        <v>884841.95266618824</v>
      </c>
      <c r="P9668" s="3">
        <f t="shared" ref="P9668:P9731" si="911">O9668*(1/R9668)</f>
        <v>129555.21788408664</v>
      </c>
      <c r="Q9668" s="10">
        <v>367.37390868778601</v>
      </c>
      <c r="R9668" s="10">
        <v>6.8298441939857533</v>
      </c>
    </row>
    <row r="9669" spans="7:18" x14ac:dyDescent="0.3">
      <c r="G9669">
        <v>38664</v>
      </c>
      <c r="H9669">
        <v>32.948923000000001</v>
      </c>
      <c r="I9669" s="2">
        <v>1</v>
      </c>
      <c r="J9669">
        <f t="shared" si="906"/>
        <v>274.14999999999998</v>
      </c>
      <c r="K9669" s="1">
        <f t="shared" si="907"/>
        <v>3.2948922999999999</v>
      </c>
      <c r="L9669" s="1">
        <f t="shared" si="908"/>
        <v>0.92444871311574994</v>
      </c>
      <c r="M9669">
        <v>274.14999999999998</v>
      </c>
      <c r="N9669" s="1">
        <f t="shared" si="909"/>
        <v>3294892.3</v>
      </c>
      <c r="O9669" s="1">
        <f t="shared" si="910"/>
        <v>885442.12897438102</v>
      </c>
      <c r="P9669" s="3">
        <f t="shared" si="911"/>
        <v>129643.09343309568</v>
      </c>
      <c r="Q9669" s="10">
        <v>367.37390868778601</v>
      </c>
      <c r="R9669" s="10">
        <v>6.8298441939857533</v>
      </c>
    </row>
    <row r="9670" spans="7:18" x14ac:dyDescent="0.3">
      <c r="G9670">
        <v>38668</v>
      </c>
      <c r="H9670">
        <v>32.880428999999999</v>
      </c>
      <c r="I9670" s="2">
        <v>1</v>
      </c>
      <c r="J9670">
        <f t="shared" si="906"/>
        <v>274.14999999999998</v>
      </c>
      <c r="K9670" s="1">
        <f t="shared" si="907"/>
        <v>3.2880428999999998</v>
      </c>
      <c r="L9670" s="1">
        <f t="shared" si="908"/>
        <v>0.92460576862387234</v>
      </c>
      <c r="M9670">
        <v>274.14999999999998</v>
      </c>
      <c r="N9670" s="1">
        <f t="shared" si="909"/>
        <v>3288042.9</v>
      </c>
      <c r="O9670" s="1">
        <f t="shared" si="910"/>
        <v>886733.71443381312</v>
      </c>
      <c r="P9670" s="3">
        <f t="shared" si="911"/>
        <v>129832.20249953229</v>
      </c>
      <c r="Q9670" s="10">
        <v>367.37390868778601</v>
      </c>
      <c r="R9670" s="10">
        <v>6.8298441939857533</v>
      </c>
    </row>
    <row r="9671" spans="7:18" x14ac:dyDescent="0.3">
      <c r="G9671">
        <v>38672</v>
      </c>
      <c r="H9671">
        <v>32.980668000000001</v>
      </c>
      <c r="I9671" s="2">
        <v>1</v>
      </c>
      <c r="J9671">
        <f t="shared" si="906"/>
        <v>274.14999999999998</v>
      </c>
      <c r="K9671" s="1">
        <f t="shared" si="907"/>
        <v>3.2980668</v>
      </c>
      <c r="L9671" s="1">
        <f t="shared" si="908"/>
        <v>0.92437592240261679</v>
      </c>
      <c r="M9671">
        <v>274.14999999999998</v>
      </c>
      <c r="N9671" s="1">
        <f t="shared" si="909"/>
        <v>3298066.8</v>
      </c>
      <c r="O9671" s="1">
        <f t="shared" si="910"/>
        <v>884843.36739804619</v>
      </c>
      <c r="P9671" s="3">
        <f t="shared" si="911"/>
        <v>129555.42502378378</v>
      </c>
      <c r="Q9671" s="10">
        <v>367.37390868778601</v>
      </c>
      <c r="R9671" s="10">
        <v>6.8298441939857533</v>
      </c>
    </row>
    <row r="9672" spans="7:18" x14ac:dyDescent="0.3">
      <c r="G9672">
        <v>38676</v>
      </c>
      <c r="H9672">
        <v>32.912846000000002</v>
      </c>
      <c r="I9672" s="2">
        <v>1</v>
      </c>
      <c r="J9672">
        <f t="shared" si="906"/>
        <v>274.14999999999998</v>
      </c>
      <c r="K9672" s="1">
        <f t="shared" si="907"/>
        <v>3.2912846</v>
      </c>
      <c r="L9672" s="1">
        <f t="shared" si="908"/>
        <v>0.9245314370268447</v>
      </c>
      <c r="M9672">
        <v>274.14999999999998</v>
      </c>
      <c r="N9672" s="1">
        <f t="shared" si="909"/>
        <v>3291284.6</v>
      </c>
      <c r="O9672" s="1">
        <f t="shared" si="910"/>
        <v>886122.48455215443</v>
      </c>
      <c r="P9672" s="3">
        <f t="shared" si="911"/>
        <v>129742.70852803043</v>
      </c>
      <c r="Q9672" s="10">
        <v>367.37390868778601</v>
      </c>
      <c r="R9672" s="10">
        <v>6.8298441939857533</v>
      </c>
    </row>
    <row r="9673" spans="7:18" x14ac:dyDescent="0.3">
      <c r="G9673">
        <v>38680</v>
      </c>
      <c r="H9673">
        <v>32.965952999999999</v>
      </c>
      <c r="I9673" s="2">
        <v>1</v>
      </c>
      <c r="J9673">
        <f t="shared" si="906"/>
        <v>274.14999999999998</v>
      </c>
      <c r="K9673" s="1">
        <f t="shared" si="907"/>
        <v>3.2965952999999999</v>
      </c>
      <c r="L9673" s="1">
        <f t="shared" si="908"/>
        <v>0.92440966363253496</v>
      </c>
      <c r="M9673">
        <v>274.14999999999998</v>
      </c>
      <c r="N9673" s="1">
        <f t="shared" si="909"/>
        <v>3296595.3</v>
      </c>
      <c r="O9673" s="1">
        <f t="shared" si="910"/>
        <v>885120.92760551278</v>
      </c>
      <c r="P9673" s="3">
        <f t="shared" si="911"/>
        <v>129596.0643413997</v>
      </c>
      <c r="Q9673" s="10">
        <v>367.37390868778601</v>
      </c>
      <c r="R9673" s="10">
        <v>6.8298441939857533</v>
      </c>
    </row>
    <row r="9674" spans="7:18" x14ac:dyDescent="0.3">
      <c r="G9674">
        <v>38684</v>
      </c>
      <c r="H9674">
        <v>32.878785999999998</v>
      </c>
      <c r="I9674" s="2">
        <v>1</v>
      </c>
      <c r="J9674">
        <f t="shared" si="906"/>
        <v>274.14999999999998</v>
      </c>
      <c r="K9674" s="1">
        <f t="shared" si="907"/>
        <v>3.2878786</v>
      </c>
      <c r="L9674" s="1">
        <f t="shared" si="908"/>
        <v>0.92460953599327467</v>
      </c>
      <c r="M9674">
        <v>274.14999999999998</v>
      </c>
      <c r="N9674" s="1">
        <f t="shared" si="909"/>
        <v>3287878.6</v>
      </c>
      <c r="O9674" s="1">
        <f t="shared" si="910"/>
        <v>886764.69095445191</v>
      </c>
      <c r="P9674" s="3">
        <f t="shared" si="911"/>
        <v>129836.7379647287</v>
      </c>
      <c r="Q9674" s="10">
        <v>367.37390868778601</v>
      </c>
      <c r="R9674" s="10">
        <v>6.8298441939857533</v>
      </c>
    </row>
    <row r="9675" spans="7:18" x14ac:dyDescent="0.3">
      <c r="G9675">
        <v>38688</v>
      </c>
      <c r="H9675">
        <v>32.878188999999999</v>
      </c>
      <c r="I9675" s="2">
        <v>1</v>
      </c>
      <c r="J9675">
        <f t="shared" si="906"/>
        <v>274.14999999999998</v>
      </c>
      <c r="K9675" s="1">
        <f t="shared" si="907"/>
        <v>3.2878189</v>
      </c>
      <c r="L9675" s="1">
        <f t="shared" si="908"/>
        <v>0.92461090490352005</v>
      </c>
      <c r="M9675">
        <v>274.14999999999998</v>
      </c>
      <c r="N9675" s="1">
        <f t="shared" si="909"/>
        <v>3287818.9</v>
      </c>
      <c r="O9675" s="1">
        <f t="shared" si="910"/>
        <v>886775.94651141576</v>
      </c>
      <c r="P9675" s="3">
        <f t="shared" si="911"/>
        <v>129838.38596088268</v>
      </c>
      <c r="Q9675" s="10">
        <v>367.37390868778601</v>
      </c>
      <c r="R9675" s="10">
        <v>6.8298441939857533</v>
      </c>
    </row>
    <row r="9676" spans="7:18" x14ac:dyDescent="0.3">
      <c r="G9676">
        <v>38692</v>
      </c>
      <c r="H9676">
        <v>32.976709</v>
      </c>
      <c r="I9676" s="2">
        <v>1</v>
      </c>
      <c r="J9676">
        <f t="shared" si="906"/>
        <v>274.14999999999998</v>
      </c>
      <c r="K9676" s="1">
        <f t="shared" si="907"/>
        <v>3.2976709</v>
      </c>
      <c r="L9676" s="1">
        <f t="shared" si="908"/>
        <v>0.92438500031829773</v>
      </c>
      <c r="M9676">
        <v>274.14999999999998</v>
      </c>
      <c r="N9676" s="1">
        <f t="shared" si="909"/>
        <v>3297670.9</v>
      </c>
      <c r="O9676" s="1">
        <f t="shared" si="910"/>
        <v>884918.04562977061</v>
      </c>
      <c r="P9676" s="3">
        <f t="shared" si="911"/>
        <v>129566.3591285164</v>
      </c>
      <c r="Q9676" s="10">
        <v>367.37390868778601</v>
      </c>
      <c r="R9676" s="10">
        <v>6.8298441939857533</v>
      </c>
    </row>
    <row r="9677" spans="7:18" x14ac:dyDescent="0.3">
      <c r="G9677">
        <v>38696</v>
      </c>
      <c r="H9677">
        <v>32.876471000000002</v>
      </c>
      <c r="I9677" s="2">
        <v>1</v>
      </c>
      <c r="J9677">
        <f t="shared" si="906"/>
        <v>274.14999999999998</v>
      </c>
      <c r="K9677" s="1">
        <f t="shared" si="907"/>
        <v>3.2876471</v>
      </c>
      <c r="L9677" s="1">
        <f t="shared" si="908"/>
        <v>0.92461484424657137</v>
      </c>
      <c r="M9677">
        <v>274.14999999999998</v>
      </c>
      <c r="N9677" s="1">
        <f t="shared" si="909"/>
        <v>3287647.1</v>
      </c>
      <c r="O9677" s="1">
        <f t="shared" si="910"/>
        <v>886808.33668871748</v>
      </c>
      <c r="P9677" s="3">
        <f t="shared" si="911"/>
        <v>129843.12840835025</v>
      </c>
      <c r="Q9677" s="10">
        <v>367.37390868778601</v>
      </c>
      <c r="R9677" s="10">
        <v>6.8298441939857533</v>
      </c>
    </row>
    <row r="9678" spans="7:18" x14ac:dyDescent="0.3">
      <c r="G9678">
        <v>38700</v>
      </c>
      <c r="H9678">
        <v>32.917403</v>
      </c>
      <c r="I9678" s="2">
        <v>1</v>
      </c>
      <c r="J9678">
        <f t="shared" si="906"/>
        <v>274.14999999999998</v>
      </c>
      <c r="K9678" s="1">
        <f t="shared" si="907"/>
        <v>3.2917402999999998</v>
      </c>
      <c r="L9678" s="1">
        <f t="shared" si="908"/>
        <v>0.92452098790793635</v>
      </c>
      <c r="M9678">
        <v>274.14999999999998</v>
      </c>
      <c r="N9678" s="1">
        <f t="shared" si="909"/>
        <v>3291740.3</v>
      </c>
      <c r="O9678" s="1">
        <f t="shared" si="910"/>
        <v>886036.55340503971</v>
      </c>
      <c r="P9678" s="3">
        <f t="shared" si="911"/>
        <v>129730.12681391308</v>
      </c>
      <c r="Q9678" s="10">
        <v>367.37390868778601</v>
      </c>
      <c r="R9678" s="10">
        <v>6.8298441939857533</v>
      </c>
    </row>
    <row r="9679" spans="7:18" x14ac:dyDescent="0.3">
      <c r="G9679">
        <v>38704</v>
      </c>
      <c r="H9679">
        <v>32.877367</v>
      </c>
      <c r="I9679" s="2">
        <v>1</v>
      </c>
      <c r="J9679">
        <f t="shared" si="906"/>
        <v>274.14999999999998</v>
      </c>
      <c r="K9679" s="1">
        <f t="shared" si="907"/>
        <v>3.2877367</v>
      </c>
      <c r="L9679" s="1">
        <f t="shared" si="908"/>
        <v>0.92461278973471228</v>
      </c>
      <c r="M9679">
        <v>274.14999999999998</v>
      </c>
      <c r="N9679" s="1">
        <f t="shared" si="909"/>
        <v>3287736.7</v>
      </c>
      <c r="O9679" s="1">
        <f t="shared" si="910"/>
        <v>886791.44405792491</v>
      </c>
      <c r="P9679" s="3">
        <f t="shared" si="911"/>
        <v>129840.65505312973</v>
      </c>
      <c r="Q9679" s="10">
        <v>367.37390868778601</v>
      </c>
      <c r="R9679" s="10">
        <v>6.8298441939857533</v>
      </c>
    </row>
    <row r="9680" spans="7:18" x14ac:dyDescent="0.3">
      <c r="G9680">
        <v>38708</v>
      </c>
      <c r="H9680">
        <v>32.880952000000001</v>
      </c>
      <c r="I9680" s="2">
        <v>1</v>
      </c>
      <c r="J9680">
        <f t="shared" si="906"/>
        <v>274.14999999999998</v>
      </c>
      <c r="K9680" s="1">
        <f t="shared" si="907"/>
        <v>3.2880951999999999</v>
      </c>
      <c r="L9680" s="1">
        <f t="shared" si="908"/>
        <v>0.92460456939429392</v>
      </c>
      <c r="M9680">
        <v>274.14999999999998</v>
      </c>
      <c r="N9680" s="1">
        <f t="shared" si="909"/>
        <v>3288095.1999999997</v>
      </c>
      <c r="O9680" s="1">
        <f t="shared" si="910"/>
        <v>886723.85393027216</v>
      </c>
      <c r="P9680" s="3">
        <f t="shared" si="911"/>
        <v>129830.75876183332</v>
      </c>
      <c r="Q9680" s="10">
        <v>367.37390868778601</v>
      </c>
      <c r="R9680" s="10">
        <v>6.8298441939857533</v>
      </c>
    </row>
    <row r="9681" spans="7:18" x14ac:dyDescent="0.3">
      <c r="G9681">
        <v>38712</v>
      </c>
      <c r="H9681">
        <v>32.882446000000002</v>
      </c>
      <c r="I9681" s="2">
        <v>1</v>
      </c>
      <c r="J9681">
        <f t="shared" si="906"/>
        <v>274.14999999999998</v>
      </c>
      <c r="K9681" s="1">
        <f t="shared" si="907"/>
        <v>3.2882446000000001</v>
      </c>
      <c r="L9681" s="1">
        <f t="shared" si="908"/>
        <v>0.92460114367920732</v>
      </c>
      <c r="M9681">
        <v>274.14999999999998</v>
      </c>
      <c r="N9681" s="1">
        <f t="shared" si="909"/>
        <v>3288244.6</v>
      </c>
      <c r="O9681" s="1">
        <f t="shared" si="910"/>
        <v>886695.68630889722</v>
      </c>
      <c r="P9681" s="3">
        <f t="shared" si="911"/>
        <v>129826.63456506177</v>
      </c>
      <c r="Q9681" s="10">
        <v>367.37390868778601</v>
      </c>
      <c r="R9681" s="10">
        <v>6.8298441939857533</v>
      </c>
    </row>
    <row r="9682" spans="7:18" x14ac:dyDescent="0.3">
      <c r="G9682">
        <v>38716</v>
      </c>
      <c r="H9682">
        <v>32.881774</v>
      </c>
      <c r="I9682" s="2">
        <v>1</v>
      </c>
      <c r="J9682">
        <f t="shared" si="906"/>
        <v>274.14999999999998</v>
      </c>
      <c r="K9682" s="1">
        <f t="shared" si="907"/>
        <v>3.2881773999999999</v>
      </c>
      <c r="L9682" s="1">
        <f t="shared" si="908"/>
        <v>0.92460268456310168</v>
      </c>
      <c r="M9682">
        <v>274.14999999999998</v>
      </c>
      <c r="N9682" s="1">
        <f t="shared" si="909"/>
        <v>3288177.4</v>
      </c>
      <c r="O9682" s="1">
        <f t="shared" si="910"/>
        <v>886708.3561081948</v>
      </c>
      <c r="P9682" s="3">
        <f t="shared" si="911"/>
        <v>129828.48962923861</v>
      </c>
      <c r="Q9682" s="10">
        <v>367.37390868778601</v>
      </c>
      <c r="R9682" s="10">
        <v>6.8298441939857533</v>
      </c>
    </row>
    <row r="9683" spans="7:18" x14ac:dyDescent="0.3">
      <c r="G9683">
        <v>38720</v>
      </c>
      <c r="H9683">
        <v>32.985374</v>
      </c>
      <c r="I9683" s="2">
        <v>1</v>
      </c>
      <c r="J9683">
        <f t="shared" si="906"/>
        <v>274.14999999999998</v>
      </c>
      <c r="K9683" s="1">
        <f t="shared" si="907"/>
        <v>3.2985373999999998</v>
      </c>
      <c r="L9683" s="1">
        <f t="shared" si="908"/>
        <v>0.92436513162939249</v>
      </c>
      <c r="M9683">
        <v>274.14999999999998</v>
      </c>
      <c r="N9683" s="1">
        <f t="shared" si="909"/>
        <v>3298537.4</v>
      </c>
      <c r="O9683" s="1">
        <f t="shared" si="910"/>
        <v>884754.59666998289</v>
      </c>
      <c r="P9683" s="3">
        <f t="shared" si="911"/>
        <v>129542.42754894512</v>
      </c>
      <c r="Q9683" s="10">
        <v>367.37390868778601</v>
      </c>
      <c r="R9683" s="10">
        <v>6.8298441939857533</v>
      </c>
    </row>
    <row r="9684" spans="7:18" x14ac:dyDescent="0.3">
      <c r="G9684">
        <v>38724</v>
      </c>
      <c r="H9684">
        <v>32.921062999999997</v>
      </c>
      <c r="I9684" s="2">
        <v>1</v>
      </c>
      <c r="J9684">
        <f t="shared" si="906"/>
        <v>274.14999999999998</v>
      </c>
      <c r="K9684" s="1">
        <f t="shared" si="907"/>
        <v>3.2921062999999995</v>
      </c>
      <c r="L9684" s="1">
        <f t="shared" si="908"/>
        <v>0.92451259559386911</v>
      </c>
      <c r="M9684">
        <v>274.14999999999998</v>
      </c>
      <c r="N9684" s="1">
        <f t="shared" si="909"/>
        <v>3292106.2999999993</v>
      </c>
      <c r="O9684" s="1">
        <f t="shared" si="910"/>
        <v>885967.53554064059</v>
      </c>
      <c r="P9684" s="3">
        <f t="shared" si="911"/>
        <v>129720.02147879287</v>
      </c>
      <c r="Q9684" s="10">
        <v>367.37390868778601</v>
      </c>
      <c r="R9684" s="10">
        <v>6.8298441939857533</v>
      </c>
    </row>
    <row r="9685" spans="7:18" x14ac:dyDescent="0.3">
      <c r="G9685">
        <v>38728</v>
      </c>
      <c r="H9685">
        <v>32.876843999999998</v>
      </c>
      <c r="I9685" s="2">
        <v>1</v>
      </c>
      <c r="J9685">
        <f t="shared" si="906"/>
        <v>274.14999999999998</v>
      </c>
      <c r="K9685" s="1">
        <f t="shared" si="907"/>
        <v>3.2876843999999998</v>
      </c>
      <c r="L9685" s="1">
        <f t="shared" si="908"/>
        <v>0.9246139889642907</v>
      </c>
      <c r="M9685">
        <v>274.14999999999998</v>
      </c>
      <c r="N9685" s="1">
        <f t="shared" si="909"/>
        <v>3287684.4</v>
      </c>
      <c r="O9685" s="1">
        <f t="shared" si="910"/>
        <v>886801.30438613566</v>
      </c>
      <c r="P9685" s="3">
        <f t="shared" si="911"/>
        <v>129842.09876515751</v>
      </c>
      <c r="Q9685" s="10">
        <v>367.37390868778601</v>
      </c>
      <c r="R9685" s="10">
        <v>6.8298441939857533</v>
      </c>
    </row>
    <row r="9686" spans="7:18" x14ac:dyDescent="0.3">
      <c r="G9686">
        <v>38732</v>
      </c>
      <c r="H9686">
        <v>32.978501999999999</v>
      </c>
      <c r="I9686" s="2">
        <v>1</v>
      </c>
      <c r="J9686">
        <f t="shared" si="906"/>
        <v>274.14999999999998</v>
      </c>
      <c r="K9686" s="1">
        <f t="shared" si="907"/>
        <v>3.2978502000000001</v>
      </c>
      <c r="L9686" s="1">
        <f t="shared" si="908"/>
        <v>0.92438088900159765</v>
      </c>
      <c r="M9686">
        <v>274.14999999999998</v>
      </c>
      <c r="N9686" s="1">
        <f t="shared" si="909"/>
        <v>3297850.2</v>
      </c>
      <c r="O9686" s="1">
        <f t="shared" si="910"/>
        <v>884884.22462697641</v>
      </c>
      <c r="P9686" s="3">
        <f t="shared" si="911"/>
        <v>129561.40718498245</v>
      </c>
      <c r="Q9686" s="10">
        <v>367.37390868778601</v>
      </c>
      <c r="R9686" s="10">
        <v>6.8298441939857533</v>
      </c>
    </row>
    <row r="9687" spans="7:18" x14ac:dyDescent="0.3">
      <c r="G9687">
        <v>38736</v>
      </c>
      <c r="H9687">
        <v>32.964010999999999</v>
      </c>
      <c r="I9687" s="2">
        <v>1</v>
      </c>
      <c r="J9687">
        <f t="shared" si="906"/>
        <v>274.14999999999998</v>
      </c>
      <c r="K9687" s="1">
        <f t="shared" si="907"/>
        <v>3.2964010999999998</v>
      </c>
      <c r="L9687" s="1">
        <f t="shared" si="908"/>
        <v>0.92441411660355111</v>
      </c>
      <c r="M9687">
        <v>274.14999999999998</v>
      </c>
      <c r="N9687" s="1">
        <f t="shared" si="909"/>
        <v>3296401.0999999996</v>
      </c>
      <c r="O9687" s="1">
        <f t="shared" si="910"/>
        <v>885157.55687170546</v>
      </c>
      <c r="P9687" s="3">
        <f t="shared" si="911"/>
        <v>129601.42746025752</v>
      </c>
      <c r="Q9687" s="10">
        <v>367.37390868778601</v>
      </c>
      <c r="R9687" s="10">
        <v>6.8298441939857533</v>
      </c>
    </row>
    <row r="9688" spans="7:18" x14ac:dyDescent="0.3">
      <c r="G9688">
        <v>38740</v>
      </c>
      <c r="H9688">
        <v>32.881998000000003</v>
      </c>
      <c r="I9688" s="2">
        <v>1</v>
      </c>
      <c r="J9688">
        <f t="shared" si="906"/>
        <v>274.14999999999998</v>
      </c>
      <c r="K9688" s="1">
        <f t="shared" si="907"/>
        <v>3.2881998000000001</v>
      </c>
      <c r="L9688" s="1">
        <f t="shared" si="908"/>
        <v>0.92460217093513686</v>
      </c>
      <c r="M9688">
        <v>274.14999999999998</v>
      </c>
      <c r="N9688" s="1">
        <f t="shared" si="909"/>
        <v>3288199.8000000003</v>
      </c>
      <c r="O9688" s="1">
        <f t="shared" si="910"/>
        <v>886704.13284645439</v>
      </c>
      <c r="P9688" s="3">
        <f t="shared" si="911"/>
        <v>129827.8712752</v>
      </c>
      <c r="Q9688" s="10">
        <v>367.37390868778601</v>
      </c>
      <c r="R9688" s="10">
        <v>6.8298441939857533</v>
      </c>
    </row>
    <row r="9689" spans="7:18" x14ac:dyDescent="0.3">
      <c r="G9689">
        <v>38744</v>
      </c>
      <c r="H9689">
        <v>32.880428999999999</v>
      </c>
      <c r="I9689" s="2">
        <v>1</v>
      </c>
      <c r="J9689">
        <f t="shared" si="906"/>
        <v>274.14999999999998</v>
      </c>
      <c r="K9689" s="1">
        <f t="shared" si="907"/>
        <v>3.2880428999999998</v>
      </c>
      <c r="L9689" s="1">
        <f t="shared" si="908"/>
        <v>0.92460576862387234</v>
      </c>
      <c r="M9689">
        <v>274.14999999999998</v>
      </c>
      <c r="N9689" s="1">
        <f t="shared" si="909"/>
        <v>3288042.9</v>
      </c>
      <c r="O9689" s="1">
        <f t="shared" si="910"/>
        <v>886733.71443381312</v>
      </c>
      <c r="P9689" s="3">
        <f t="shared" si="911"/>
        <v>129832.20249953229</v>
      </c>
      <c r="Q9689" s="10">
        <v>367.37390868778601</v>
      </c>
      <c r="R9689" s="10">
        <v>6.8298441939857533</v>
      </c>
    </row>
    <row r="9690" spans="7:18" x14ac:dyDescent="0.3">
      <c r="G9690">
        <v>38748</v>
      </c>
      <c r="H9690">
        <v>32.977978999999998</v>
      </c>
      <c r="I9690" s="2">
        <v>1</v>
      </c>
      <c r="J9690">
        <f t="shared" si="906"/>
        <v>274.14999999999998</v>
      </c>
      <c r="K9690" s="1">
        <f t="shared" si="907"/>
        <v>3.2977978999999999</v>
      </c>
      <c r="L9690" s="1">
        <f t="shared" si="908"/>
        <v>0.92438208823117607</v>
      </c>
      <c r="M9690">
        <v>274.14999999999998</v>
      </c>
      <c r="N9690" s="1">
        <f t="shared" si="909"/>
        <v>3297797.9</v>
      </c>
      <c r="O9690" s="1">
        <f t="shared" si="910"/>
        <v>884894.08990315336</v>
      </c>
      <c r="P9690" s="3">
        <f t="shared" si="911"/>
        <v>129562.85162147277</v>
      </c>
      <c r="Q9690" s="10">
        <v>367.37390868778601</v>
      </c>
      <c r="R9690" s="10">
        <v>6.8298441939857533</v>
      </c>
    </row>
    <row r="9691" spans="7:18" x14ac:dyDescent="0.3">
      <c r="G9691">
        <v>38752</v>
      </c>
      <c r="H9691">
        <v>32.871913999999997</v>
      </c>
      <c r="I9691" s="2">
        <v>1</v>
      </c>
      <c r="J9691">
        <f t="shared" si="906"/>
        <v>274.14999999999998</v>
      </c>
      <c r="K9691" s="1">
        <f t="shared" si="907"/>
        <v>3.2871913999999998</v>
      </c>
      <c r="L9691" s="1">
        <f t="shared" si="908"/>
        <v>0.92462529336547983</v>
      </c>
      <c r="M9691">
        <v>274.14999999999998</v>
      </c>
      <c r="N9691" s="1">
        <f t="shared" si="909"/>
        <v>3287191.4</v>
      </c>
      <c r="O9691" s="1">
        <f t="shared" si="910"/>
        <v>886894.25039131904</v>
      </c>
      <c r="P9691" s="3">
        <f t="shared" si="911"/>
        <v>129855.70756830784</v>
      </c>
      <c r="Q9691" s="10">
        <v>367.37390868778601</v>
      </c>
      <c r="R9691" s="10">
        <v>6.8298441939857533</v>
      </c>
    </row>
    <row r="9692" spans="7:18" x14ac:dyDescent="0.3">
      <c r="G9692">
        <v>38756</v>
      </c>
      <c r="H9692">
        <v>32.978949999999998</v>
      </c>
      <c r="I9692" s="2">
        <v>1</v>
      </c>
      <c r="J9692">
        <f t="shared" si="906"/>
        <v>274.14999999999998</v>
      </c>
      <c r="K9692" s="1">
        <f t="shared" si="907"/>
        <v>3.2978949999999996</v>
      </c>
      <c r="L9692" s="1">
        <f t="shared" si="908"/>
        <v>0.92437986174566811</v>
      </c>
      <c r="M9692">
        <v>274.14999999999998</v>
      </c>
      <c r="N9692" s="1">
        <f t="shared" si="909"/>
        <v>3297894.9999999995</v>
      </c>
      <c r="O9692" s="1">
        <f t="shared" si="910"/>
        <v>884875.7740450023</v>
      </c>
      <c r="P9692" s="3">
        <f t="shared" si="911"/>
        <v>129560.16988267598</v>
      </c>
      <c r="Q9692" s="10">
        <v>367.37390868778601</v>
      </c>
      <c r="R9692" s="10">
        <v>6.8298441939857533</v>
      </c>
    </row>
    <row r="9693" spans="7:18" x14ac:dyDescent="0.3">
      <c r="G9693">
        <v>38760</v>
      </c>
      <c r="H9693">
        <v>32.935552999999999</v>
      </c>
      <c r="I9693" s="2">
        <v>1</v>
      </c>
      <c r="J9693">
        <f t="shared" si="906"/>
        <v>274.14999999999998</v>
      </c>
      <c r="K9693" s="1">
        <f t="shared" si="907"/>
        <v>3.2935553</v>
      </c>
      <c r="L9693" s="1">
        <f t="shared" si="908"/>
        <v>0.92447937028489757</v>
      </c>
      <c r="M9693">
        <v>274.14999999999998</v>
      </c>
      <c r="N9693" s="1">
        <f t="shared" si="909"/>
        <v>3293555.3</v>
      </c>
      <c r="O9693" s="1">
        <f t="shared" si="910"/>
        <v>885694.2803833707</v>
      </c>
      <c r="P9693" s="3">
        <f t="shared" si="911"/>
        <v>129680.01249037252</v>
      </c>
      <c r="Q9693" s="10">
        <v>367.37390868778601</v>
      </c>
      <c r="R9693" s="10">
        <v>6.8298441939857533</v>
      </c>
    </row>
    <row r="9694" spans="7:18" x14ac:dyDescent="0.3">
      <c r="G9694">
        <v>38764</v>
      </c>
      <c r="H9694">
        <v>32.877442000000002</v>
      </c>
      <c r="I9694" s="2">
        <v>1</v>
      </c>
      <c r="J9694">
        <f t="shared" si="906"/>
        <v>274.14999999999998</v>
      </c>
      <c r="K9694" s="1">
        <f t="shared" si="907"/>
        <v>3.2877442000000001</v>
      </c>
      <c r="L9694" s="1">
        <f t="shared" si="908"/>
        <v>0.9246126177610634</v>
      </c>
      <c r="M9694">
        <v>274.14999999999998</v>
      </c>
      <c r="N9694" s="1">
        <f t="shared" si="909"/>
        <v>3287744.2</v>
      </c>
      <c r="O9694" s="1">
        <f t="shared" si="910"/>
        <v>886790.03005082649</v>
      </c>
      <c r="P9694" s="3">
        <f t="shared" si="911"/>
        <v>129840.44801954912</v>
      </c>
      <c r="Q9694" s="10">
        <v>367.37390868778601</v>
      </c>
      <c r="R9694" s="10">
        <v>6.8298441939857533</v>
      </c>
    </row>
    <row r="9695" spans="7:18" x14ac:dyDescent="0.3">
      <c r="G9695">
        <v>38768</v>
      </c>
      <c r="H9695">
        <v>32.979621999999999</v>
      </c>
      <c r="I9695" s="2">
        <v>1</v>
      </c>
      <c r="J9695">
        <f t="shared" si="906"/>
        <v>274.14999999999998</v>
      </c>
      <c r="K9695" s="1">
        <f t="shared" si="907"/>
        <v>3.2979621999999997</v>
      </c>
      <c r="L9695" s="1">
        <f t="shared" si="908"/>
        <v>0.92437832086177374</v>
      </c>
      <c r="M9695">
        <v>274.14999999999998</v>
      </c>
      <c r="N9695" s="1">
        <f t="shared" si="909"/>
        <v>3297962.1999999997</v>
      </c>
      <c r="O9695" s="1">
        <f t="shared" si="910"/>
        <v>884863.09813682432</v>
      </c>
      <c r="P9695" s="3">
        <f t="shared" si="911"/>
        <v>129558.31392405994</v>
      </c>
      <c r="Q9695" s="10">
        <v>367.37390868778601</v>
      </c>
      <c r="R9695" s="10">
        <v>6.8298441939857533</v>
      </c>
    </row>
    <row r="9696" spans="7:18" x14ac:dyDescent="0.3">
      <c r="G9696">
        <v>38772</v>
      </c>
      <c r="H9696">
        <v>32.913294999999998</v>
      </c>
      <c r="I9696" s="2">
        <v>1</v>
      </c>
      <c r="J9696">
        <f t="shared" si="906"/>
        <v>274.14999999999998</v>
      </c>
      <c r="K9696" s="1">
        <f t="shared" si="907"/>
        <v>3.2913294999999998</v>
      </c>
      <c r="L9696" s="1">
        <f t="shared" si="908"/>
        <v>0.92453040747793325</v>
      </c>
      <c r="M9696">
        <v>274.14999999999998</v>
      </c>
      <c r="N9696" s="1">
        <f t="shared" si="909"/>
        <v>3291329.5</v>
      </c>
      <c r="O9696" s="1">
        <f t="shared" si="910"/>
        <v>886114.01786530984</v>
      </c>
      <c r="P9696" s="3">
        <f t="shared" si="911"/>
        <v>129741.46886770963</v>
      </c>
      <c r="Q9696" s="10">
        <v>367.37390868778601</v>
      </c>
      <c r="R9696" s="10">
        <v>6.8298441939857533</v>
      </c>
    </row>
    <row r="9697" spans="7:18" x14ac:dyDescent="0.3">
      <c r="G9697">
        <v>38776</v>
      </c>
      <c r="H9697">
        <v>32.875948000000001</v>
      </c>
      <c r="I9697" s="2">
        <v>1</v>
      </c>
      <c r="J9697">
        <f t="shared" si="906"/>
        <v>274.14999999999998</v>
      </c>
      <c r="K9697" s="1">
        <f t="shared" si="907"/>
        <v>3.2875947999999999</v>
      </c>
      <c r="L9697" s="1">
        <f t="shared" si="908"/>
        <v>0.9246160434761499</v>
      </c>
      <c r="M9697">
        <v>274.14999999999998</v>
      </c>
      <c r="N9697" s="1">
        <f t="shared" si="909"/>
        <v>3287594.8</v>
      </c>
      <c r="O9697" s="1">
        <f t="shared" si="910"/>
        <v>886818.19697310869</v>
      </c>
      <c r="P9697" s="3">
        <f t="shared" si="911"/>
        <v>129844.57211396215</v>
      </c>
      <c r="Q9697" s="10">
        <v>367.37390868778601</v>
      </c>
      <c r="R9697" s="10">
        <v>6.8298441939857533</v>
      </c>
    </row>
    <row r="9698" spans="7:18" x14ac:dyDescent="0.3">
      <c r="G9698">
        <v>38780</v>
      </c>
      <c r="H9698">
        <v>32.979846000000002</v>
      </c>
      <c r="I9698" s="2">
        <v>1</v>
      </c>
      <c r="J9698">
        <f t="shared" si="906"/>
        <v>274.14999999999998</v>
      </c>
      <c r="K9698" s="1">
        <f t="shared" si="907"/>
        <v>3.2979846000000004</v>
      </c>
      <c r="L9698" s="1">
        <f t="shared" si="908"/>
        <v>0.92437780723380891</v>
      </c>
      <c r="M9698">
        <v>274.14999999999998</v>
      </c>
      <c r="N9698" s="1">
        <f t="shared" si="909"/>
        <v>3297984.6000000006</v>
      </c>
      <c r="O9698" s="1">
        <f t="shared" si="910"/>
        <v>884858.87282470718</v>
      </c>
      <c r="P9698" s="3">
        <f t="shared" si="911"/>
        <v>129557.69526981292</v>
      </c>
      <c r="Q9698" s="10">
        <v>367.37390868778601</v>
      </c>
      <c r="R9698" s="10">
        <v>6.8298441939857533</v>
      </c>
    </row>
    <row r="9699" spans="7:18" x14ac:dyDescent="0.3">
      <c r="G9699">
        <v>38784</v>
      </c>
      <c r="H9699">
        <v>32.875126000000002</v>
      </c>
      <c r="I9699" s="2">
        <v>1</v>
      </c>
      <c r="J9699">
        <f t="shared" si="906"/>
        <v>274.14999999999998</v>
      </c>
      <c r="K9699" s="1">
        <f t="shared" si="907"/>
        <v>3.2875126000000003</v>
      </c>
      <c r="L9699" s="1">
        <f t="shared" si="908"/>
        <v>0.92461792830734191</v>
      </c>
      <c r="M9699">
        <v>274.14999999999998</v>
      </c>
      <c r="N9699" s="1">
        <f t="shared" si="909"/>
        <v>3287512.6000000006</v>
      </c>
      <c r="O9699" s="1">
        <f t="shared" si="910"/>
        <v>886833.69434736238</v>
      </c>
      <c r="P9699" s="3">
        <f t="shared" si="911"/>
        <v>129846.84118098819</v>
      </c>
      <c r="Q9699" s="10">
        <v>367.37390868778601</v>
      </c>
      <c r="R9699" s="10">
        <v>6.8298441939857533</v>
      </c>
    </row>
    <row r="9700" spans="7:18" x14ac:dyDescent="0.3">
      <c r="G9700">
        <v>38788</v>
      </c>
      <c r="H9700">
        <v>32.978577000000001</v>
      </c>
      <c r="I9700" s="2">
        <v>1</v>
      </c>
      <c r="J9700">
        <f t="shared" si="906"/>
        <v>274.14999999999998</v>
      </c>
      <c r="K9700" s="1">
        <f t="shared" si="907"/>
        <v>3.2978577000000002</v>
      </c>
      <c r="L9700" s="1">
        <f t="shared" si="908"/>
        <v>0.92438071702794866</v>
      </c>
      <c r="M9700">
        <v>274.14999999999998</v>
      </c>
      <c r="N9700" s="1">
        <f t="shared" si="909"/>
        <v>3297857.7</v>
      </c>
      <c r="O9700" s="1">
        <f t="shared" si="910"/>
        <v>884882.80991032103</v>
      </c>
      <c r="P9700" s="3">
        <f t="shared" si="911"/>
        <v>129561.2000475112</v>
      </c>
      <c r="Q9700" s="10">
        <v>367.37390868778601</v>
      </c>
      <c r="R9700" s="10">
        <v>6.8298441939857533</v>
      </c>
    </row>
    <row r="9701" spans="7:18" x14ac:dyDescent="0.3">
      <c r="G9701">
        <v>38792</v>
      </c>
      <c r="H9701">
        <v>32.877291999999997</v>
      </c>
      <c r="I9701" s="2">
        <v>1</v>
      </c>
      <c r="J9701">
        <f t="shared" si="906"/>
        <v>274.14999999999998</v>
      </c>
      <c r="K9701" s="1">
        <f t="shared" si="907"/>
        <v>3.2877291999999998</v>
      </c>
      <c r="L9701" s="1">
        <f t="shared" si="908"/>
        <v>0.92461296170836116</v>
      </c>
      <c r="M9701">
        <v>274.14999999999998</v>
      </c>
      <c r="N9701" s="1">
        <f t="shared" si="909"/>
        <v>3287729.1999999997</v>
      </c>
      <c r="O9701" s="1">
        <f t="shared" si="910"/>
        <v>886792.85806449759</v>
      </c>
      <c r="P9701" s="3">
        <f t="shared" si="911"/>
        <v>129840.86208663335</v>
      </c>
      <c r="Q9701" s="10">
        <v>367.37390868778601</v>
      </c>
      <c r="R9701" s="10">
        <v>6.8298441939857533</v>
      </c>
    </row>
    <row r="9702" spans="7:18" x14ac:dyDescent="0.3">
      <c r="G9702">
        <v>38796</v>
      </c>
      <c r="H9702">
        <v>32.974693000000002</v>
      </c>
      <c r="I9702" s="2">
        <v>1</v>
      </c>
      <c r="J9702">
        <f t="shared" si="906"/>
        <v>274.14999999999998</v>
      </c>
      <c r="K9702" s="1">
        <f t="shared" si="907"/>
        <v>3.2974693000000004</v>
      </c>
      <c r="L9702" s="1">
        <f t="shared" si="908"/>
        <v>0.92438962296998084</v>
      </c>
      <c r="M9702">
        <v>274.14999999999998</v>
      </c>
      <c r="N9702" s="1">
        <f t="shared" si="909"/>
        <v>3297469.3000000003</v>
      </c>
      <c r="O9702" s="1">
        <f t="shared" si="910"/>
        <v>884956.07267796586</v>
      </c>
      <c r="P9702" s="3">
        <f t="shared" si="911"/>
        <v>129571.92690533753</v>
      </c>
      <c r="Q9702" s="10">
        <v>367.37390868778601</v>
      </c>
      <c r="R9702" s="10">
        <v>6.8298441939857533</v>
      </c>
    </row>
    <row r="9703" spans="7:18" x14ac:dyDescent="0.3">
      <c r="G9703">
        <v>38800</v>
      </c>
      <c r="H9703">
        <v>32.877814999999998</v>
      </c>
      <c r="I9703" s="2">
        <v>1</v>
      </c>
      <c r="J9703">
        <f t="shared" si="906"/>
        <v>274.14999999999998</v>
      </c>
      <c r="K9703" s="1">
        <f t="shared" si="907"/>
        <v>3.2877814999999999</v>
      </c>
      <c r="L9703" s="1">
        <f t="shared" si="908"/>
        <v>0.92461176247878274</v>
      </c>
      <c r="M9703">
        <v>274.14999999999998</v>
      </c>
      <c r="N9703" s="1">
        <f t="shared" si="909"/>
        <v>3287781.5</v>
      </c>
      <c r="O9703" s="1">
        <f t="shared" si="910"/>
        <v>886782.99771437678</v>
      </c>
      <c r="P9703" s="3">
        <f t="shared" si="911"/>
        <v>129839.41837139757</v>
      </c>
      <c r="Q9703" s="10">
        <v>367.37390868778601</v>
      </c>
      <c r="R9703" s="10">
        <v>6.8298441939857533</v>
      </c>
    </row>
    <row r="9704" spans="7:18" x14ac:dyDescent="0.3">
      <c r="G9704">
        <v>38804</v>
      </c>
      <c r="H9704">
        <v>32.978129000000003</v>
      </c>
      <c r="I9704" s="2">
        <v>1</v>
      </c>
      <c r="J9704">
        <f t="shared" si="906"/>
        <v>274.14999999999998</v>
      </c>
      <c r="K9704" s="1">
        <f t="shared" si="907"/>
        <v>3.2978129000000003</v>
      </c>
      <c r="L9704" s="1">
        <f t="shared" si="908"/>
        <v>0.9243817442838782</v>
      </c>
      <c r="M9704">
        <v>274.14999999999998</v>
      </c>
      <c r="N9704" s="1">
        <f t="shared" si="909"/>
        <v>3297812.9000000004</v>
      </c>
      <c r="O9704" s="1">
        <f t="shared" si="910"/>
        <v>884891.26047665731</v>
      </c>
      <c r="P9704" s="3">
        <f t="shared" si="911"/>
        <v>129562.43734752806</v>
      </c>
      <c r="Q9704" s="10">
        <v>367.37390868778601</v>
      </c>
      <c r="R9704" s="10">
        <v>6.8298441939857533</v>
      </c>
    </row>
    <row r="9705" spans="7:18" x14ac:dyDescent="0.3">
      <c r="G9705">
        <v>38808</v>
      </c>
      <c r="H9705">
        <v>32.880952000000001</v>
      </c>
      <c r="I9705" s="2">
        <v>1</v>
      </c>
      <c r="J9705">
        <f t="shared" si="906"/>
        <v>274.14999999999998</v>
      </c>
      <c r="K9705" s="1">
        <f t="shared" si="907"/>
        <v>3.2880951999999999</v>
      </c>
      <c r="L9705" s="1">
        <f t="shared" si="908"/>
        <v>0.92460456939429392</v>
      </c>
      <c r="M9705">
        <v>274.14999999999998</v>
      </c>
      <c r="N9705" s="1">
        <f t="shared" si="909"/>
        <v>3288095.1999999997</v>
      </c>
      <c r="O9705" s="1">
        <f t="shared" si="910"/>
        <v>886723.85393027216</v>
      </c>
      <c r="P9705" s="3">
        <f t="shared" si="911"/>
        <v>129830.75876183332</v>
      </c>
      <c r="Q9705" s="10">
        <v>367.37390868778601</v>
      </c>
      <c r="R9705" s="10">
        <v>6.8298441939857533</v>
      </c>
    </row>
    <row r="9706" spans="7:18" x14ac:dyDescent="0.3">
      <c r="G9706">
        <v>38812</v>
      </c>
      <c r="H9706">
        <v>32.982461000000001</v>
      </c>
      <c r="I9706" s="2">
        <v>1</v>
      </c>
      <c r="J9706">
        <f t="shared" si="906"/>
        <v>274.14999999999998</v>
      </c>
      <c r="K9706" s="1">
        <f t="shared" si="907"/>
        <v>3.2982461000000001</v>
      </c>
      <c r="L9706" s="1">
        <f t="shared" si="908"/>
        <v>0.92437181108591648</v>
      </c>
      <c r="M9706">
        <v>274.14999999999998</v>
      </c>
      <c r="N9706" s="1">
        <f t="shared" si="909"/>
        <v>3298246.1</v>
      </c>
      <c r="O9706" s="1">
        <f t="shared" si="910"/>
        <v>884809.54573096277</v>
      </c>
      <c r="P9706" s="3">
        <f t="shared" si="911"/>
        <v>129550.47298298714</v>
      </c>
      <c r="Q9706" s="10">
        <v>367.37390868778601</v>
      </c>
      <c r="R9706" s="10">
        <v>6.8298441939857533</v>
      </c>
    </row>
    <row r="9707" spans="7:18" x14ac:dyDescent="0.3">
      <c r="G9707">
        <v>38816</v>
      </c>
      <c r="H9707">
        <v>32.875275000000002</v>
      </c>
      <c r="I9707" s="2">
        <v>1</v>
      </c>
      <c r="J9707">
        <f t="shared" si="906"/>
        <v>274.14999999999998</v>
      </c>
      <c r="K9707" s="1">
        <f t="shared" si="907"/>
        <v>3.2875275000000004</v>
      </c>
      <c r="L9707" s="1">
        <f t="shared" si="908"/>
        <v>0.92461758665302618</v>
      </c>
      <c r="M9707">
        <v>274.14999999999998</v>
      </c>
      <c r="N9707" s="1">
        <f t="shared" si="909"/>
        <v>3287527.5000000005</v>
      </c>
      <c r="O9707" s="1">
        <f t="shared" si="910"/>
        <v>886830.88521730166</v>
      </c>
      <c r="P9707" s="3">
        <f t="shared" si="911"/>
        <v>129846.42987877091</v>
      </c>
      <c r="Q9707" s="10">
        <v>367.37390868778601</v>
      </c>
      <c r="R9707" s="10">
        <v>6.8298441939857533</v>
      </c>
    </row>
    <row r="9708" spans="7:18" x14ac:dyDescent="0.3">
      <c r="G9708">
        <v>38820</v>
      </c>
      <c r="H9708">
        <v>32.949072999999999</v>
      </c>
      <c r="I9708" s="2">
        <v>1</v>
      </c>
      <c r="J9708">
        <f t="shared" si="906"/>
        <v>274.14999999999998</v>
      </c>
      <c r="K9708" s="1">
        <f t="shared" si="907"/>
        <v>3.2949072999999998</v>
      </c>
      <c r="L9708" s="1">
        <f t="shared" si="908"/>
        <v>0.92444836916845208</v>
      </c>
      <c r="M9708">
        <v>274.14999999999998</v>
      </c>
      <c r="N9708" s="1">
        <f t="shared" si="909"/>
        <v>3294907.3</v>
      </c>
      <c r="O9708" s="1">
        <f t="shared" si="910"/>
        <v>885439.2999557032</v>
      </c>
      <c r="P9708" s="3">
        <f t="shared" si="911"/>
        <v>129642.67921886218</v>
      </c>
      <c r="Q9708" s="10">
        <v>367.37390868778601</v>
      </c>
      <c r="R9708" s="10">
        <v>6.8298441939857533</v>
      </c>
    </row>
    <row r="9709" spans="7:18" x14ac:dyDescent="0.3">
      <c r="G9709">
        <v>38824</v>
      </c>
      <c r="H9709">
        <v>32.878861000000001</v>
      </c>
      <c r="I9709" s="2">
        <v>1</v>
      </c>
      <c r="J9709">
        <f t="shared" si="906"/>
        <v>274.14999999999998</v>
      </c>
      <c r="K9709" s="1">
        <f t="shared" si="907"/>
        <v>3.2878861000000001</v>
      </c>
      <c r="L9709" s="1">
        <f t="shared" si="908"/>
        <v>0.92460936401962568</v>
      </c>
      <c r="M9709">
        <v>274.14999999999998</v>
      </c>
      <c r="N9709" s="1">
        <f t="shared" si="909"/>
        <v>3287886.1</v>
      </c>
      <c r="O9709" s="1">
        <f t="shared" si="910"/>
        <v>886763.27693740162</v>
      </c>
      <c r="P9709" s="3">
        <f t="shared" si="911"/>
        <v>129836.530929691</v>
      </c>
      <c r="Q9709" s="10">
        <v>367.37390868778601</v>
      </c>
      <c r="R9709" s="10">
        <v>6.8298441939857533</v>
      </c>
    </row>
    <row r="9710" spans="7:18" x14ac:dyDescent="0.3">
      <c r="G9710">
        <v>38828</v>
      </c>
      <c r="H9710">
        <v>32.880279999999999</v>
      </c>
      <c r="I9710" s="2">
        <v>1</v>
      </c>
      <c r="J9710">
        <f t="shared" si="906"/>
        <v>274.14999999999998</v>
      </c>
      <c r="K9710" s="1">
        <f t="shared" si="907"/>
        <v>3.2880279999999997</v>
      </c>
      <c r="L9710" s="1">
        <f t="shared" si="908"/>
        <v>0.92460611027818818</v>
      </c>
      <c r="M9710">
        <v>274.14999999999998</v>
      </c>
      <c r="N9710" s="1">
        <f t="shared" si="909"/>
        <v>3288027.9999999995</v>
      </c>
      <c r="O9710" s="1">
        <f t="shared" si="910"/>
        <v>886736.52363568521</v>
      </c>
      <c r="P9710" s="3">
        <f t="shared" si="911"/>
        <v>129832.61381226392</v>
      </c>
      <c r="Q9710" s="10">
        <v>367.37390868778601</v>
      </c>
      <c r="R9710" s="10">
        <v>6.8298441939857533</v>
      </c>
    </row>
    <row r="9711" spans="7:18" x14ac:dyDescent="0.3">
      <c r="G9711">
        <v>38832</v>
      </c>
      <c r="H9711">
        <v>32.979697000000002</v>
      </c>
      <c r="I9711" s="2">
        <v>1</v>
      </c>
      <c r="J9711">
        <f t="shared" si="906"/>
        <v>274.14999999999998</v>
      </c>
      <c r="K9711" s="1">
        <f t="shared" si="907"/>
        <v>3.2979697000000003</v>
      </c>
      <c r="L9711" s="1">
        <f t="shared" si="908"/>
        <v>0.92437814888812475</v>
      </c>
      <c r="M9711">
        <v>274.14999999999998</v>
      </c>
      <c r="N9711" s="1">
        <f t="shared" si="909"/>
        <v>3297969.7</v>
      </c>
      <c r="O9711" s="1">
        <f t="shared" si="910"/>
        <v>884861.68341230799</v>
      </c>
      <c r="P9711" s="3">
        <f t="shared" si="911"/>
        <v>129558.10678543772</v>
      </c>
      <c r="Q9711" s="10">
        <v>367.37390868778601</v>
      </c>
      <c r="R9711" s="10">
        <v>6.8298441939857533</v>
      </c>
    </row>
    <row r="9712" spans="7:18" x14ac:dyDescent="0.3">
      <c r="G9712">
        <v>38836</v>
      </c>
      <c r="H9712">
        <v>32.879981000000001</v>
      </c>
      <c r="I9712" s="2">
        <v>1</v>
      </c>
      <c r="J9712">
        <f t="shared" si="906"/>
        <v>274.14999999999998</v>
      </c>
      <c r="K9712" s="1">
        <f t="shared" si="907"/>
        <v>3.2879981000000003</v>
      </c>
      <c r="L9712" s="1">
        <f t="shared" si="908"/>
        <v>0.92460679587980177</v>
      </c>
      <c r="M9712">
        <v>274.14999999999998</v>
      </c>
      <c r="N9712" s="1">
        <f t="shared" si="909"/>
        <v>3287998.1</v>
      </c>
      <c r="O9712" s="1">
        <f t="shared" si="910"/>
        <v>886742.16088687012</v>
      </c>
      <c r="P9712" s="3">
        <f t="shared" si="911"/>
        <v>129833.43919729831</v>
      </c>
      <c r="Q9712" s="10">
        <v>367.37390868778601</v>
      </c>
      <c r="R9712" s="10">
        <v>6.8298441939857533</v>
      </c>
    </row>
    <row r="9713" spans="7:18" x14ac:dyDescent="0.3">
      <c r="G9713">
        <v>38840</v>
      </c>
      <c r="H9713">
        <v>32.881250999999999</v>
      </c>
      <c r="I9713" s="2">
        <v>1</v>
      </c>
      <c r="J9713">
        <f t="shared" si="906"/>
        <v>274.14999999999998</v>
      </c>
      <c r="K9713" s="1">
        <f t="shared" si="907"/>
        <v>3.2881250999999998</v>
      </c>
      <c r="L9713" s="1">
        <f t="shared" si="908"/>
        <v>0.92460388379268021</v>
      </c>
      <c r="M9713">
        <v>274.14999999999998</v>
      </c>
      <c r="N9713" s="1">
        <f t="shared" si="909"/>
        <v>3288125.0999999996</v>
      </c>
      <c r="O9713" s="1">
        <f t="shared" si="910"/>
        <v>886718.21665193769</v>
      </c>
      <c r="P9713" s="3">
        <f t="shared" si="911"/>
        <v>129829.9333728238</v>
      </c>
      <c r="Q9713" s="10">
        <v>367.37390868778601</v>
      </c>
      <c r="R9713" s="10">
        <v>6.8298441939857533</v>
      </c>
    </row>
    <row r="9714" spans="7:18" x14ac:dyDescent="0.3">
      <c r="G9714">
        <v>38844</v>
      </c>
      <c r="H9714">
        <v>32.979846000000002</v>
      </c>
      <c r="I9714" s="2">
        <v>1</v>
      </c>
      <c r="J9714">
        <f t="shared" si="906"/>
        <v>274.14999999999998</v>
      </c>
      <c r="K9714" s="1">
        <f t="shared" si="907"/>
        <v>3.2979846000000004</v>
      </c>
      <c r="L9714" s="1">
        <f t="shared" si="908"/>
        <v>0.92437780723380891</v>
      </c>
      <c r="M9714">
        <v>274.14999999999998</v>
      </c>
      <c r="N9714" s="1">
        <f t="shared" si="909"/>
        <v>3297984.6000000006</v>
      </c>
      <c r="O9714" s="1">
        <f t="shared" si="910"/>
        <v>884858.87282470718</v>
      </c>
      <c r="P9714" s="3">
        <f t="shared" si="911"/>
        <v>129557.69526981292</v>
      </c>
      <c r="Q9714" s="10">
        <v>367.37390868778601</v>
      </c>
      <c r="R9714" s="10">
        <v>6.8298441939857533</v>
      </c>
    </row>
    <row r="9715" spans="7:18" x14ac:dyDescent="0.3">
      <c r="G9715">
        <v>38848</v>
      </c>
      <c r="H9715">
        <v>32.885134999999998</v>
      </c>
      <c r="I9715" s="2">
        <v>1</v>
      </c>
      <c r="J9715">
        <f t="shared" si="906"/>
        <v>274.14999999999998</v>
      </c>
      <c r="K9715" s="1">
        <f t="shared" si="907"/>
        <v>3.2885134999999996</v>
      </c>
      <c r="L9715" s="1">
        <f t="shared" si="908"/>
        <v>0.92459497785064804</v>
      </c>
      <c r="M9715">
        <v>274.14999999999998</v>
      </c>
      <c r="N9715" s="1">
        <f t="shared" si="909"/>
        <v>3288513.4999999995</v>
      </c>
      <c r="O9715" s="1">
        <f t="shared" si="910"/>
        <v>886644.98783525918</v>
      </c>
      <c r="P9715" s="3">
        <f t="shared" si="911"/>
        <v>129819.21148596978</v>
      </c>
      <c r="Q9715" s="10">
        <v>367.37390868778601</v>
      </c>
      <c r="R9715" s="10">
        <v>6.8298441939857533</v>
      </c>
    </row>
    <row r="9716" spans="7:18" x14ac:dyDescent="0.3">
      <c r="G9716">
        <v>38852</v>
      </c>
      <c r="H9716">
        <v>32.881399999999999</v>
      </c>
      <c r="I9716" s="2">
        <v>1</v>
      </c>
      <c r="J9716">
        <f t="shared" si="906"/>
        <v>274.14999999999998</v>
      </c>
      <c r="K9716" s="1">
        <f t="shared" si="907"/>
        <v>3.2881399999999998</v>
      </c>
      <c r="L9716" s="1">
        <f t="shared" si="908"/>
        <v>0.92460354213836426</v>
      </c>
      <c r="M9716">
        <v>274.14999999999998</v>
      </c>
      <c r="N9716" s="1">
        <f t="shared" si="909"/>
        <v>3288140</v>
      </c>
      <c r="O9716" s="1">
        <f t="shared" si="910"/>
        <v>886715.40743653616</v>
      </c>
      <c r="P9716" s="3">
        <f t="shared" si="911"/>
        <v>129829.52205811122</v>
      </c>
      <c r="Q9716" s="10">
        <v>367.37390868778601</v>
      </c>
      <c r="R9716" s="10">
        <v>6.8298441939857533</v>
      </c>
    </row>
    <row r="9717" spans="7:18" x14ac:dyDescent="0.3">
      <c r="G9717">
        <v>38856</v>
      </c>
      <c r="H9717">
        <v>32.979697000000002</v>
      </c>
      <c r="I9717" s="2">
        <v>1</v>
      </c>
      <c r="J9717">
        <f t="shared" si="906"/>
        <v>274.14999999999998</v>
      </c>
      <c r="K9717" s="1">
        <f t="shared" si="907"/>
        <v>3.2979697000000003</v>
      </c>
      <c r="L9717" s="1">
        <f t="shared" si="908"/>
        <v>0.92437814888812475</v>
      </c>
      <c r="M9717">
        <v>274.14999999999998</v>
      </c>
      <c r="N9717" s="1">
        <f t="shared" si="909"/>
        <v>3297969.7</v>
      </c>
      <c r="O9717" s="1">
        <f t="shared" si="910"/>
        <v>884861.68341230799</v>
      </c>
      <c r="P9717" s="3">
        <f t="shared" si="911"/>
        <v>129558.10678543772</v>
      </c>
      <c r="Q9717" s="10">
        <v>367.37390868778601</v>
      </c>
      <c r="R9717" s="10">
        <v>6.8298441939857533</v>
      </c>
    </row>
    <row r="9718" spans="7:18" x14ac:dyDescent="0.3">
      <c r="G9718">
        <v>38860</v>
      </c>
      <c r="H9718">
        <v>32.878337999999999</v>
      </c>
      <c r="I9718" s="2">
        <v>1</v>
      </c>
      <c r="J9718">
        <f t="shared" si="906"/>
        <v>274.14999999999998</v>
      </c>
      <c r="K9718" s="1">
        <f t="shared" si="907"/>
        <v>3.2878338</v>
      </c>
      <c r="L9718" s="1">
        <f t="shared" si="908"/>
        <v>0.92461056324920421</v>
      </c>
      <c r="M9718">
        <v>274.14999999999998</v>
      </c>
      <c r="N9718" s="1">
        <f t="shared" si="909"/>
        <v>3287833.8</v>
      </c>
      <c r="O9718" s="1">
        <f t="shared" si="910"/>
        <v>886773.13733867824</v>
      </c>
      <c r="P9718" s="3">
        <f t="shared" si="911"/>
        <v>129837.9746524168</v>
      </c>
      <c r="Q9718" s="10">
        <v>367.37390868778601</v>
      </c>
      <c r="R9718" s="10">
        <v>6.8298441939857533</v>
      </c>
    </row>
    <row r="9719" spans="7:18" x14ac:dyDescent="0.3">
      <c r="G9719">
        <v>38864</v>
      </c>
      <c r="H9719">
        <v>32.881624000000002</v>
      </c>
      <c r="I9719" s="2">
        <v>1</v>
      </c>
      <c r="J9719">
        <f t="shared" si="906"/>
        <v>274.14999999999998</v>
      </c>
      <c r="K9719" s="1">
        <f t="shared" si="907"/>
        <v>3.2881624</v>
      </c>
      <c r="L9719" s="1">
        <f t="shared" si="908"/>
        <v>0.92460302851039955</v>
      </c>
      <c r="M9719">
        <v>274.14999999999998</v>
      </c>
      <c r="N9719" s="1">
        <f t="shared" si="909"/>
        <v>3288162.4</v>
      </c>
      <c r="O9719" s="1">
        <f t="shared" si="910"/>
        <v>886711.18418263015</v>
      </c>
      <c r="P9719" s="3">
        <f t="shared" si="911"/>
        <v>129828.90370521971</v>
      </c>
      <c r="Q9719" s="10">
        <v>367.37390868778601</v>
      </c>
      <c r="R9719" s="10">
        <v>6.8298441939857533</v>
      </c>
    </row>
    <row r="9720" spans="7:18" x14ac:dyDescent="0.3">
      <c r="G9720">
        <v>38868</v>
      </c>
      <c r="H9720">
        <v>32.879159999999999</v>
      </c>
      <c r="I9720" s="2">
        <v>1</v>
      </c>
      <c r="J9720">
        <f t="shared" si="906"/>
        <v>274.14999999999998</v>
      </c>
      <c r="K9720" s="1">
        <f t="shared" si="907"/>
        <v>3.2879160000000001</v>
      </c>
      <c r="L9720" s="1">
        <f t="shared" si="908"/>
        <v>0.92460867841801209</v>
      </c>
      <c r="M9720">
        <v>274.14999999999998</v>
      </c>
      <c r="N9720" s="1">
        <f t="shared" si="909"/>
        <v>3287916</v>
      </c>
      <c r="O9720" s="1">
        <f t="shared" si="910"/>
        <v>886757.63971753197</v>
      </c>
      <c r="P9720" s="3">
        <f t="shared" si="911"/>
        <v>129835.70554924167</v>
      </c>
      <c r="Q9720" s="10">
        <v>367.37390868778601</v>
      </c>
      <c r="R9720" s="10">
        <v>6.8298441939857533</v>
      </c>
    </row>
    <row r="9721" spans="7:18" x14ac:dyDescent="0.3">
      <c r="G9721">
        <v>38872</v>
      </c>
      <c r="H9721">
        <v>32.894472</v>
      </c>
      <c r="I9721" s="2">
        <v>1</v>
      </c>
      <c r="J9721">
        <f t="shared" si="906"/>
        <v>274.14999999999998</v>
      </c>
      <c r="K9721" s="1">
        <f t="shared" si="907"/>
        <v>3.2894472000000001</v>
      </c>
      <c r="L9721" s="1">
        <f t="shared" si="908"/>
        <v>0.92457356827784831</v>
      </c>
      <c r="M9721">
        <v>274.14999999999998</v>
      </c>
      <c r="N9721" s="1">
        <f t="shared" si="909"/>
        <v>3289447.2</v>
      </c>
      <c r="O9721" s="1">
        <f t="shared" si="910"/>
        <v>886468.94255200645</v>
      </c>
      <c r="P9721" s="3">
        <f t="shared" si="911"/>
        <v>129793.43560027567</v>
      </c>
      <c r="Q9721" s="10">
        <v>367.37390868778601</v>
      </c>
      <c r="R9721" s="10">
        <v>6.8298441939857533</v>
      </c>
    </row>
    <row r="9722" spans="7:18" x14ac:dyDescent="0.3">
      <c r="G9722">
        <v>38876</v>
      </c>
      <c r="H9722">
        <v>32.879010000000001</v>
      </c>
      <c r="I9722" s="2">
        <v>1</v>
      </c>
      <c r="J9722">
        <f t="shared" si="906"/>
        <v>274.14999999999998</v>
      </c>
      <c r="K9722" s="1">
        <f t="shared" si="907"/>
        <v>3.2879010000000002</v>
      </c>
      <c r="L9722" s="1">
        <f t="shared" si="908"/>
        <v>0.92460902236530984</v>
      </c>
      <c r="M9722">
        <v>274.14999999999998</v>
      </c>
      <c r="N9722" s="1">
        <f t="shared" si="909"/>
        <v>3287901</v>
      </c>
      <c r="O9722" s="1">
        <f t="shared" si="910"/>
        <v>886760.46775530069</v>
      </c>
      <c r="P9722" s="3">
        <f t="shared" si="911"/>
        <v>129836.11961985417</v>
      </c>
      <c r="Q9722" s="10">
        <v>367.37390868778601</v>
      </c>
      <c r="R9722" s="10">
        <v>6.8298441939857533</v>
      </c>
    </row>
    <row r="9723" spans="7:18" x14ac:dyDescent="0.3">
      <c r="G9723">
        <v>38880</v>
      </c>
      <c r="H9723">
        <v>32.976484999999997</v>
      </c>
      <c r="I9723" s="2">
        <v>1</v>
      </c>
      <c r="J9723">
        <f t="shared" si="906"/>
        <v>274.14999999999998</v>
      </c>
      <c r="K9723" s="1">
        <f t="shared" si="907"/>
        <v>3.2976484999999998</v>
      </c>
      <c r="L9723" s="1">
        <f t="shared" si="908"/>
        <v>0.92438551394626256</v>
      </c>
      <c r="M9723">
        <v>274.14999999999998</v>
      </c>
      <c r="N9723" s="1">
        <f t="shared" si="909"/>
        <v>3297648.4999999995</v>
      </c>
      <c r="O9723" s="1">
        <f t="shared" si="910"/>
        <v>884922.27087612986</v>
      </c>
      <c r="P9723" s="3">
        <f t="shared" si="911"/>
        <v>129566.9777731354</v>
      </c>
      <c r="Q9723" s="10">
        <v>367.37390868778601</v>
      </c>
      <c r="R9723" s="10">
        <v>6.8298441939857533</v>
      </c>
    </row>
    <row r="9724" spans="7:18" x14ac:dyDescent="0.3">
      <c r="G9724">
        <v>38884</v>
      </c>
      <c r="H9724">
        <v>32.875349999999997</v>
      </c>
      <c r="I9724" s="2">
        <v>1</v>
      </c>
      <c r="J9724">
        <f t="shared" si="906"/>
        <v>274.14999999999998</v>
      </c>
      <c r="K9724" s="1">
        <f t="shared" si="907"/>
        <v>3.2875349999999997</v>
      </c>
      <c r="L9724" s="1">
        <f t="shared" si="908"/>
        <v>0.9246174146793773</v>
      </c>
      <c r="M9724">
        <v>274.14999999999998</v>
      </c>
      <c r="N9724" s="1">
        <f t="shared" si="909"/>
        <v>3287534.9999999995</v>
      </c>
      <c r="O9724" s="1">
        <f t="shared" si="910"/>
        <v>886829.47122487519</v>
      </c>
      <c r="P9724" s="3">
        <f t="shared" si="911"/>
        <v>129846.22284733852</v>
      </c>
      <c r="Q9724" s="10">
        <v>367.37390868778601</v>
      </c>
      <c r="R9724" s="10">
        <v>6.8298441939857533</v>
      </c>
    </row>
    <row r="9725" spans="7:18" x14ac:dyDescent="0.3">
      <c r="G9725">
        <v>38888</v>
      </c>
      <c r="H9725">
        <v>32.880803</v>
      </c>
      <c r="I9725" s="2">
        <v>1</v>
      </c>
      <c r="J9725">
        <f t="shared" si="906"/>
        <v>274.14999999999998</v>
      </c>
      <c r="K9725" s="1">
        <f t="shared" si="907"/>
        <v>3.2880802999999998</v>
      </c>
      <c r="L9725" s="1">
        <f t="shared" si="908"/>
        <v>0.92460491104860976</v>
      </c>
      <c r="M9725">
        <v>274.14999999999998</v>
      </c>
      <c r="N9725" s="1">
        <f t="shared" si="909"/>
        <v>3288080.3</v>
      </c>
      <c r="O9725" s="1">
        <f t="shared" si="910"/>
        <v>886726.66313943139</v>
      </c>
      <c r="P9725" s="3">
        <f t="shared" si="911"/>
        <v>129831.1700756319</v>
      </c>
      <c r="Q9725" s="10">
        <v>367.37390868778601</v>
      </c>
      <c r="R9725" s="10">
        <v>6.8298441939857533</v>
      </c>
    </row>
    <row r="9726" spans="7:18" x14ac:dyDescent="0.3">
      <c r="G9726">
        <v>38892</v>
      </c>
      <c r="H9726">
        <v>32.882446000000002</v>
      </c>
      <c r="I9726" s="2">
        <v>1</v>
      </c>
      <c r="J9726">
        <f t="shared" si="906"/>
        <v>274.14999999999998</v>
      </c>
      <c r="K9726" s="1">
        <f t="shared" si="907"/>
        <v>3.2882446000000001</v>
      </c>
      <c r="L9726" s="1">
        <f t="shared" si="908"/>
        <v>0.92460114367920732</v>
      </c>
      <c r="M9726">
        <v>274.14999999999998</v>
      </c>
      <c r="N9726" s="1">
        <f t="shared" si="909"/>
        <v>3288244.6</v>
      </c>
      <c r="O9726" s="1">
        <f t="shared" si="910"/>
        <v>886695.68630889722</v>
      </c>
      <c r="P9726" s="3">
        <f t="shared" si="911"/>
        <v>129826.63456506177</v>
      </c>
      <c r="Q9726" s="10">
        <v>367.37390868778601</v>
      </c>
      <c r="R9726" s="10">
        <v>6.8298441939857533</v>
      </c>
    </row>
    <row r="9727" spans="7:18" x14ac:dyDescent="0.3">
      <c r="G9727">
        <v>38896</v>
      </c>
      <c r="H9727">
        <v>32.974618</v>
      </c>
      <c r="I9727" s="2">
        <v>1</v>
      </c>
      <c r="J9727">
        <f t="shared" si="906"/>
        <v>274.14999999999998</v>
      </c>
      <c r="K9727" s="1">
        <f t="shared" si="907"/>
        <v>3.2974617999999998</v>
      </c>
      <c r="L9727" s="1">
        <f t="shared" si="908"/>
        <v>0.92438979494362972</v>
      </c>
      <c r="M9727">
        <v>274.14999999999998</v>
      </c>
      <c r="N9727" s="1">
        <f t="shared" si="909"/>
        <v>3297461.8</v>
      </c>
      <c r="O9727" s="1">
        <f t="shared" si="910"/>
        <v>884957.48736736167</v>
      </c>
      <c r="P9727" s="3">
        <f t="shared" si="911"/>
        <v>129572.13403881753</v>
      </c>
      <c r="Q9727" s="10">
        <v>367.37390868778601</v>
      </c>
      <c r="R9727" s="10">
        <v>6.8298441939857533</v>
      </c>
    </row>
    <row r="9728" spans="7:18" x14ac:dyDescent="0.3">
      <c r="G9728">
        <v>38900</v>
      </c>
      <c r="H9728">
        <v>32.876246999999999</v>
      </c>
      <c r="I9728" s="2">
        <v>1</v>
      </c>
      <c r="J9728">
        <f t="shared" si="906"/>
        <v>274.14999999999998</v>
      </c>
      <c r="K9728" s="1">
        <f t="shared" si="907"/>
        <v>3.2876246999999998</v>
      </c>
      <c r="L9728" s="1">
        <f t="shared" si="908"/>
        <v>0.92461535787453619</v>
      </c>
      <c r="M9728">
        <v>274.14999999999998</v>
      </c>
      <c r="N9728" s="1">
        <f t="shared" si="909"/>
        <v>3287624.6999999997</v>
      </c>
      <c r="O9728" s="1">
        <f t="shared" si="910"/>
        <v>886812.55983468564</v>
      </c>
      <c r="P9728" s="3">
        <f t="shared" si="911"/>
        <v>129843.74674543792</v>
      </c>
      <c r="Q9728" s="10">
        <v>367.37390868778601</v>
      </c>
      <c r="R9728" s="10">
        <v>6.8298441939857533</v>
      </c>
    </row>
    <row r="9729" spans="7:18" x14ac:dyDescent="0.3">
      <c r="G9729">
        <v>38904</v>
      </c>
      <c r="H9729">
        <v>32.878113999999997</v>
      </c>
      <c r="I9729" s="2">
        <v>1</v>
      </c>
      <c r="J9729">
        <f t="shared" si="906"/>
        <v>274.14999999999998</v>
      </c>
      <c r="K9729" s="1">
        <f t="shared" si="907"/>
        <v>3.2878113999999998</v>
      </c>
      <c r="L9729" s="1">
        <f t="shared" si="908"/>
        <v>0.92461107687716904</v>
      </c>
      <c r="M9729">
        <v>274.14999999999998</v>
      </c>
      <c r="N9729" s="1">
        <f t="shared" si="909"/>
        <v>3287811.4</v>
      </c>
      <c r="O9729" s="1">
        <f t="shared" si="910"/>
        <v>886777.36052375333</v>
      </c>
      <c r="P9729" s="3">
        <f t="shared" si="911"/>
        <v>129838.59299523037</v>
      </c>
      <c r="Q9729" s="10">
        <v>367.37390868778601</v>
      </c>
      <c r="R9729" s="10">
        <v>6.8298441939857533</v>
      </c>
    </row>
    <row r="9730" spans="7:18" x14ac:dyDescent="0.3">
      <c r="G9730">
        <v>38908</v>
      </c>
      <c r="H9730">
        <v>32.876694999999998</v>
      </c>
      <c r="I9730" s="2">
        <v>1</v>
      </c>
      <c r="J9730">
        <f t="shared" si="906"/>
        <v>274.14999999999998</v>
      </c>
      <c r="K9730" s="1">
        <f t="shared" si="907"/>
        <v>3.2876694999999998</v>
      </c>
      <c r="L9730" s="1">
        <f t="shared" si="908"/>
        <v>0.92461433061860665</v>
      </c>
      <c r="M9730">
        <v>274.14999999999998</v>
      </c>
      <c r="N9730" s="1">
        <f t="shared" si="909"/>
        <v>3287669.5</v>
      </c>
      <c r="O9730" s="1">
        <f t="shared" si="910"/>
        <v>886804.11353805743</v>
      </c>
      <c r="P9730" s="3">
        <f t="shared" si="911"/>
        <v>129842.5100705756</v>
      </c>
      <c r="Q9730" s="10">
        <v>367.37390868778601</v>
      </c>
      <c r="R9730" s="10">
        <v>6.8298441939857533</v>
      </c>
    </row>
    <row r="9731" spans="7:18" x14ac:dyDescent="0.3">
      <c r="G9731">
        <v>38912</v>
      </c>
      <c r="H9731">
        <v>32.874752999999998</v>
      </c>
      <c r="I9731" s="2">
        <v>1</v>
      </c>
      <c r="J9731">
        <f t="shared" si="906"/>
        <v>274.14999999999998</v>
      </c>
      <c r="K9731" s="1">
        <f t="shared" si="907"/>
        <v>3.2874752999999997</v>
      </c>
      <c r="L9731" s="1">
        <f t="shared" si="908"/>
        <v>0.92461878358962257</v>
      </c>
      <c r="M9731">
        <v>274.14999999999998</v>
      </c>
      <c r="N9731" s="1">
        <f t="shared" si="909"/>
        <v>3287475.3</v>
      </c>
      <c r="O9731" s="1">
        <f t="shared" si="910"/>
        <v>886840.7265900221</v>
      </c>
      <c r="P9731" s="3">
        <f t="shared" si="911"/>
        <v>129847.87081540737</v>
      </c>
      <c r="Q9731" s="10">
        <v>367.37390868778601</v>
      </c>
      <c r="R9731" s="10">
        <v>6.8298441939857533</v>
      </c>
    </row>
    <row r="9732" spans="7:18" x14ac:dyDescent="0.3">
      <c r="G9732">
        <v>38916</v>
      </c>
      <c r="H9732">
        <v>32.874304000000002</v>
      </c>
      <c r="I9732" s="2">
        <v>1</v>
      </c>
      <c r="J9732">
        <f t="shared" ref="J9732:J9795" si="912">I9732+273.15</f>
        <v>274.14999999999998</v>
      </c>
      <c r="K9732" s="1">
        <f t="shared" ref="K9732:K9795" si="913">H9732/10</f>
        <v>3.2874304000000003</v>
      </c>
      <c r="L9732" s="1">
        <f t="shared" ref="L9732:L9795" si="914">1+(0.083-0.422*(190.6/J9732)^1.6)*(190.6/4.599)*(K9732/J9732)+0.012*(0.139-0.172*(190.6/J9732)^4.2)*((190.6/4.599)*(K9732/J9732))</f>
        <v>0.92461981313853414</v>
      </c>
      <c r="M9732">
        <v>274.14999999999998</v>
      </c>
      <c r="N9732" s="1">
        <f t="shared" ref="N9732:N9795" si="915">K9732*10^6</f>
        <v>3287430.4000000004</v>
      </c>
      <c r="O9732" s="1">
        <f t="shared" ref="O9732:O9795" si="916">((7.5*(10^6))/(0.828026351079252)-(((K9732*(10^6))/L9732)))*(Q9732*(1)/(8.314*274.15))</f>
        <v>886849.19165843364</v>
      </c>
      <c r="P9732" s="3">
        <f t="shared" ref="P9732:P9795" si="917">O9732*(1/R9732)</f>
        <v>129849.11023876333</v>
      </c>
      <c r="Q9732" s="10">
        <v>367.37390868778601</v>
      </c>
      <c r="R9732" s="10">
        <v>6.8298441939857533</v>
      </c>
    </row>
    <row r="9733" spans="7:18" x14ac:dyDescent="0.3">
      <c r="G9733">
        <v>38920</v>
      </c>
      <c r="H9733">
        <v>32.875200999999997</v>
      </c>
      <c r="I9733" s="2">
        <v>1</v>
      </c>
      <c r="J9733">
        <f t="shared" si="912"/>
        <v>274.14999999999998</v>
      </c>
      <c r="K9733" s="1">
        <f t="shared" si="913"/>
        <v>3.2875200999999996</v>
      </c>
      <c r="L9733" s="1">
        <f t="shared" si="914"/>
        <v>0.92461775633369314</v>
      </c>
      <c r="M9733">
        <v>274.14999999999998</v>
      </c>
      <c r="N9733" s="1">
        <f t="shared" si="915"/>
        <v>3287520.0999999996</v>
      </c>
      <c r="O9733" s="1">
        <f t="shared" si="916"/>
        <v>886832.28035598085</v>
      </c>
      <c r="P9733" s="3">
        <f t="shared" si="917"/>
        <v>129846.6341497088</v>
      </c>
      <c r="Q9733" s="10">
        <v>367.37390868778601</v>
      </c>
      <c r="R9733" s="10">
        <v>6.8298441939857533</v>
      </c>
    </row>
    <row r="9734" spans="7:18" x14ac:dyDescent="0.3">
      <c r="G9734">
        <v>38924</v>
      </c>
      <c r="H9734">
        <v>32.976336000000003</v>
      </c>
      <c r="I9734" s="2">
        <v>1</v>
      </c>
      <c r="J9734">
        <f t="shared" si="912"/>
        <v>274.14999999999998</v>
      </c>
      <c r="K9734" s="1">
        <f t="shared" si="913"/>
        <v>3.2976336000000002</v>
      </c>
      <c r="L9734" s="1">
        <f t="shared" si="914"/>
        <v>0.9243858556005784</v>
      </c>
      <c r="M9734">
        <v>274.14999999999998</v>
      </c>
      <c r="N9734" s="1">
        <f t="shared" si="915"/>
        <v>3297633.6</v>
      </c>
      <c r="O9734" s="1">
        <f t="shared" si="916"/>
        <v>884925.08141686628</v>
      </c>
      <c r="P9734" s="3">
        <f t="shared" si="917"/>
        <v>129567.38928189849</v>
      </c>
      <c r="Q9734" s="10">
        <v>367.37390868778601</v>
      </c>
      <c r="R9734" s="10">
        <v>6.8298441939857533</v>
      </c>
    </row>
    <row r="9735" spans="7:18" x14ac:dyDescent="0.3">
      <c r="G9735">
        <v>38928</v>
      </c>
      <c r="H9735">
        <v>32.959605000000003</v>
      </c>
      <c r="I9735" s="2">
        <v>1</v>
      </c>
      <c r="J9735">
        <f t="shared" si="912"/>
        <v>274.14999999999998</v>
      </c>
      <c r="K9735" s="1">
        <f t="shared" si="913"/>
        <v>3.2959605000000005</v>
      </c>
      <c r="L9735" s="1">
        <f t="shared" si="914"/>
        <v>0.92442421948217957</v>
      </c>
      <c r="M9735">
        <v>274.14999999999998</v>
      </c>
      <c r="N9735" s="1">
        <f t="shared" si="915"/>
        <v>3295960.5000000005</v>
      </c>
      <c r="O9735" s="1">
        <f t="shared" si="916"/>
        <v>885240.65986122342</v>
      </c>
      <c r="P9735" s="3">
        <f t="shared" si="917"/>
        <v>129613.59508621758</v>
      </c>
      <c r="Q9735" s="10">
        <v>367.37390868778601</v>
      </c>
      <c r="R9735" s="10">
        <v>6.8298441939857533</v>
      </c>
    </row>
    <row r="9736" spans="7:18" x14ac:dyDescent="0.3">
      <c r="G9736">
        <v>38932</v>
      </c>
      <c r="H9736">
        <v>32.876097000000001</v>
      </c>
      <c r="I9736" s="2">
        <v>1</v>
      </c>
      <c r="J9736">
        <f t="shared" si="912"/>
        <v>274.14999999999998</v>
      </c>
      <c r="K9736" s="1">
        <f t="shared" si="913"/>
        <v>3.2876097</v>
      </c>
      <c r="L9736" s="1">
        <f t="shared" si="914"/>
        <v>0.92461570182183406</v>
      </c>
      <c r="M9736">
        <v>274.14999999999998</v>
      </c>
      <c r="N9736" s="1">
        <f t="shared" si="915"/>
        <v>3287609.7</v>
      </c>
      <c r="O9736" s="1">
        <f t="shared" si="916"/>
        <v>886815.38783159503</v>
      </c>
      <c r="P9736" s="3">
        <f t="shared" si="917"/>
        <v>129844.16081006796</v>
      </c>
      <c r="Q9736" s="10">
        <v>367.37390868778601</v>
      </c>
      <c r="R9736" s="10">
        <v>6.8298441939857533</v>
      </c>
    </row>
    <row r="9737" spans="7:18" x14ac:dyDescent="0.3">
      <c r="G9737">
        <v>38936</v>
      </c>
      <c r="H9737">
        <v>32.877516</v>
      </c>
      <c r="I9737" s="2">
        <v>1</v>
      </c>
      <c r="J9737">
        <f t="shared" si="912"/>
        <v>274.14999999999998</v>
      </c>
      <c r="K9737" s="1">
        <f t="shared" si="913"/>
        <v>3.2877516</v>
      </c>
      <c r="L9737" s="1">
        <f t="shared" si="914"/>
        <v>0.92461244808039633</v>
      </c>
      <c r="M9737">
        <v>274.14999999999998</v>
      </c>
      <c r="N9737" s="1">
        <f t="shared" si="915"/>
        <v>3287751.6</v>
      </c>
      <c r="O9737" s="1">
        <f t="shared" si="916"/>
        <v>886788.63489664032</v>
      </c>
      <c r="P9737" s="3">
        <f t="shared" si="917"/>
        <v>129840.24374634076</v>
      </c>
      <c r="Q9737" s="10">
        <v>367.37390868778601</v>
      </c>
      <c r="R9737" s="10">
        <v>6.8298441939857533</v>
      </c>
    </row>
    <row r="9738" spans="7:18" x14ac:dyDescent="0.3">
      <c r="G9738">
        <v>38940</v>
      </c>
      <c r="H9738">
        <v>32.877442000000002</v>
      </c>
      <c r="I9738" s="2">
        <v>1</v>
      </c>
      <c r="J9738">
        <f t="shared" si="912"/>
        <v>274.14999999999998</v>
      </c>
      <c r="K9738" s="1">
        <f t="shared" si="913"/>
        <v>3.2877442000000001</v>
      </c>
      <c r="L9738" s="1">
        <f t="shared" si="914"/>
        <v>0.9246126177610634</v>
      </c>
      <c r="M9738">
        <v>274.14999999999998</v>
      </c>
      <c r="N9738" s="1">
        <f t="shared" si="915"/>
        <v>3287744.2</v>
      </c>
      <c r="O9738" s="1">
        <f t="shared" si="916"/>
        <v>886790.03005082649</v>
      </c>
      <c r="P9738" s="3">
        <f t="shared" si="917"/>
        <v>129840.44801954912</v>
      </c>
      <c r="Q9738" s="10">
        <v>367.37390868778601</v>
      </c>
      <c r="R9738" s="10">
        <v>6.8298441939857533</v>
      </c>
    </row>
    <row r="9739" spans="7:18" x14ac:dyDescent="0.3">
      <c r="G9739">
        <v>38944</v>
      </c>
      <c r="H9739">
        <v>32.882820000000002</v>
      </c>
      <c r="I9739" s="2">
        <v>1</v>
      </c>
      <c r="J9739">
        <f t="shared" si="912"/>
        <v>274.14999999999998</v>
      </c>
      <c r="K9739" s="1">
        <f t="shared" si="913"/>
        <v>3.2882820000000001</v>
      </c>
      <c r="L9739" s="1">
        <f t="shared" si="914"/>
        <v>0.92460028610394474</v>
      </c>
      <c r="M9739">
        <v>274.14999999999998</v>
      </c>
      <c r="N9739" s="1">
        <f t="shared" si="915"/>
        <v>3288282</v>
      </c>
      <c r="O9739" s="1">
        <f t="shared" si="916"/>
        <v>886688.63494397292</v>
      </c>
      <c r="P9739" s="3">
        <f t="shared" si="917"/>
        <v>129825.60213083282</v>
      </c>
      <c r="Q9739" s="10">
        <v>367.37390868778601</v>
      </c>
      <c r="R9739" s="10">
        <v>6.8298441939857533</v>
      </c>
    </row>
    <row r="9740" spans="7:18" x14ac:dyDescent="0.3">
      <c r="G9740">
        <v>38948</v>
      </c>
      <c r="H9740">
        <v>32.879832</v>
      </c>
      <c r="I9740" s="2">
        <v>1</v>
      </c>
      <c r="J9740">
        <f t="shared" si="912"/>
        <v>274.14999999999998</v>
      </c>
      <c r="K9740" s="1">
        <f t="shared" si="913"/>
        <v>3.2879832000000002</v>
      </c>
      <c r="L9740" s="1">
        <f t="shared" si="914"/>
        <v>0.92460713753411772</v>
      </c>
      <c r="M9740">
        <v>274.14999999999998</v>
      </c>
      <c r="N9740" s="1">
        <f t="shared" si="915"/>
        <v>3287983.2</v>
      </c>
      <c r="O9740" s="1">
        <f t="shared" si="916"/>
        <v>886744.97008250002</v>
      </c>
      <c r="P9740" s="3">
        <f t="shared" si="917"/>
        <v>129833.85050911599</v>
      </c>
      <c r="Q9740" s="10">
        <v>367.37390868778601</v>
      </c>
      <c r="R9740" s="10">
        <v>6.8298441939857533</v>
      </c>
    </row>
    <row r="9741" spans="7:18" x14ac:dyDescent="0.3">
      <c r="G9741">
        <v>38952</v>
      </c>
      <c r="H9741">
        <v>32.983282000000003</v>
      </c>
      <c r="I9741" s="2">
        <v>1</v>
      </c>
      <c r="J9741">
        <f t="shared" si="912"/>
        <v>274.14999999999998</v>
      </c>
      <c r="K9741" s="1">
        <f t="shared" si="913"/>
        <v>3.2983282000000003</v>
      </c>
      <c r="L9741" s="1">
        <f t="shared" si="914"/>
        <v>0.92436992854770639</v>
      </c>
      <c r="M9741">
        <v>274.14999999999998</v>
      </c>
      <c r="N9741" s="1">
        <f t="shared" si="915"/>
        <v>3298328.2</v>
      </c>
      <c r="O9741" s="1">
        <f t="shared" si="916"/>
        <v>884794.05896647461</v>
      </c>
      <c r="P9741" s="3">
        <f t="shared" si="917"/>
        <v>129548.20546940288</v>
      </c>
      <c r="Q9741" s="10">
        <v>367.37390868778601</v>
      </c>
      <c r="R9741" s="10">
        <v>6.8298441939857533</v>
      </c>
    </row>
    <row r="9742" spans="7:18" x14ac:dyDescent="0.3">
      <c r="G9742">
        <v>38956</v>
      </c>
      <c r="H9742">
        <v>32.882894</v>
      </c>
      <c r="I9742" s="2">
        <v>1</v>
      </c>
      <c r="J9742">
        <f t="shared" si="912"/>
        <v>274.14999999999998</v>
      </c>
      <c r="K9742" s="1">
        <f t="shared" si="913"/>
        <v>3.2882894</v>
      </c>
      <c r="L9742" s="1">
        <f t="shared" si="914"/>
        <v>0.92460011642327777</v>
      </c>
      <c r="M9742">
        <v>274.14999999999998</v>
      </c>
      <c r="N9742" s="1">
        <f t="shared" si="915"/>
        <v>3288289.4</v>
      </c>
      <c r="O9742" s="1">
        <f t="shared" si="916"/>
        <v>886687.23975257145</v>
      </c>
      <c r="P9742" s="3">
        <f t="shared" si="917"/>
        <v>129825.39785217553</v>
      </c>
      <c r="Q9742" s="10">
        <v>367.37390868778601</v>
      </c>
      <c r="R9742" s="10">
        <v>6.8298441939857533</v>
      </c>
    </row>
    <row r="9743" spans="7:18" x14ac:dyDescent="0.3">
      <c r="G9743">
        <v>38960</v>
      </c>
      <c r="H9743">
        <v>32.877665999999998</v>
      </c>
      <c r="I9743" s="2">
        <v>1</v>
      </c>
      <c r="J9743">
        <f t="shared" si="912"/>
        <v>274.14999999999998</v>
      </c>
      <c r="K9743" s="1">
        <f t="shared" si="913"/>
        <v>3.2877665999999999</v>
      </c>
      <c r="L9743" s="1">
        <f t="shared" si="914"/>
        <v>0.92461210413309858</v>
      </c>
      <c r="M9743">
        <v>274.14999999999998</v>
      </c>
      <c r="N9743" s="1">
        <f t="shared" si="915"/>
        <v>3287766.6</v>
      </c>
      <c r="O9743" s="1">
        <f t="shared" si="916"/>
        <v>886785.8068798274</v>
      </c>
      <c r="P9743" s="3">
        <f t="shared" si="917"/>
        <v>129839.82967879652</v>
      </c>
      <c r="Q9743" s="10">
        <v>367.37390868778601</v>
      </c>
      <c r="R9743" s="10">
        <v>6.8298441939857533</v>
      </c>
    </row>
    <row r="9744" spans="7:18" x14ac:dyDescent="0.3">
      <c r="G9744">
        <v>38964</v>
      </c>
      <c r="H9744">
        <v>32.877516</v>
      </c>
      <c r="I9744" s="2">
        <v>1</v>
      </c>
      <c r="J9744">
        <f t="shared" si="912"/>
        <v>274.14999999999998</v>
      </c>
      <c r="K9744" s="1">
        <f t="shared" si="913"/>
        <v>3.2877516</v>
      </c>
      <c r="L9744" s="1">
        <f t="shared" si="914"/>
        <v>0.92461244808039633</v>
      </c>
      <c r="M9744">
        <v>274.14999999999998</v>
      </c>
      <c r="N9744" s="1">
        <f t="shared" si="915"/>
        <v>3287751.6</v>
      </c>
      <c r="O9744" s="1">
        <f t="shared" si="916"/>
        <v>886788.63489664032</v>
      </c>
      <c r="P9744" s="3">
        <f t="shared" si="917"/>
        <v>129840.24374634076</v>
      </c>
      <c r="Q9744" s="10">
        <v>367.37390868778601</v>
      </c>
      <c r="R9744" s="10">
        <v>6.8298441939857533</v>
      </c>
    </row>
    <row r="9745" spans="7:18" x14ac:dyDescent="0.3">
      <c r="G9745">
        <v>38968</v>
      </c>
      <c r="H9745">
        <v>32.879607999999998</v>
      </c>
      <c r="I9745" s="2">
        <v>1</v>
      </c>
      <c r="J9745">
        <f t="shared" si="912"/>
        <v>274.14999999999998</v>
      </c>
      <c r="K9745" s="1">
        <f t="shared" si="913"/>
        <v>3.2879607999999996</v>
      </c>
      <c r="L9745" s="1">
        <f t="shared" si="914"/>
        <v>0.92460765116208243</v>
      </c>
      <c r="M9745">
        <v>274.14999999999998</v>
      </c>
      <c r="N9745" s="1">
        <f t="shared" si="915"/>
        <v>3287960.7999999993</v>
      </c>
      <c r="O9745" s="1">
        <f t="shared" si="916"/>
        <v>886749.19329886953</v>
      </c>
      <c r="P9745" s="3">
        <f t="shared" si="917"/>
        <v>129834.46885651156</v>
      </c>
      <c r="Q9745" s="10">
        <v>367.37390868778601</v>
      </c>
      <c r="R9745" s="10">
        <v>6.8298441939857533</v>
      </c>
    </row>
    <row r="9746" spans="7:18" x14ac:dyDescent="0.3">
      <c r="G9746">
        <v>38972</v>
      </c>
      <c r="H9746">
        <v>32.877516</v>
      </c>
      <c r="I9746" s="2">
        <v>1</v>
      </c>
      <c r="J9746">
        <f t="shared" si="912"/>
        <v>274.14999999999998</v>
      </c>
      <c r="K9746" s="1">
        <f t="shared" si="913"/>
        <v>3.2877516</v>
      </c>
      <c r="L9746" s="1">
        <f t="shared" si="914"/>
        <v>0.92461244808039633</v>
      </c>
      <c r="M9746">
        <v>274.14999999999998</v>
      </c>
      <c r="N9746" s="1">
        <f t="shared" si="915"/>
        <v>3287751.6</v>
      </c>
      <c r="O9746" s="1">
        <f t="shared" si="916"/>
        <v>886788.63489664032</v>
      </c>
      <c r="P9746" s="3">
        <f t="shared" si="917"/>
        <v>129840.24374634076</v>
      </c>
      <c r="Q9746" s="10">
        <v>367.37390868778601</v>
      </c>
      <c r="R9746" s="10">
        <v>6.8298441939857533</v>
      </c>
    </row>
    <row r="9747" spans="7:18" x14ac:dyDescent="0.3">
      <c r="G9747">
        <v>38976</v>
      </c>
      <c r="H9747">
        <v>32.882894</v>
      </c>
      <c r="I9747" s="2">
        <v>1</v>
      </c>
      <c r="J9747">
        <f t="shared" si="912"/>
        <v>274.14999999999998</v>
      </c>
      <c r="K9747" s="1">
        <f t="shared" si="913"/>
        <v>3.2882894</v>
      </c>
      <c r="L9747" s="1">
        <f t="shared" si="914"/>
        <v>0.92460011642327777</v>
      </c>
      <c r="M9747">
        <v>274.14999999999998</v>
      </c>
      <c r="N9747" s="1">
        <f t="shared" si="915"/>
        <v>3288289.4</v>
      </c>
      <c r="O9747" s="1">
        <f t="shared" si="916"/>
        <v>886687.23975257145</v>
      </c>
      <c r="P9747" s="3">
        <f t="shared" si="917"/>
        <v>129825.39785217553</v>
      </c>
      <c r="Q9747" s="10">
        <v>367.37390868778601</v>
      </c>
      <c r="R9747" s="10">
        <v>6.8298441939857533</v>
      </c>
    </row>
    <row r="9748" spans="7:18" x14ac:dyDescent="0.3">
      <c r="G9748">
        <v>38980</v>
      </c>
      <c r="H9748">
        <v>32.879010000000001</v>
      </c>
      <c r="I9748" s="2">
        <v>1</v>
      </c>
      <c r="J9748">
        <f t="shared" si="912"/>
        <v>274.14999999999998</v>
      </c>
      <c r="K9748" s="1">
        <f t="shared" si="913"/>
        <v>3.2879010000000002</v>
      </c>
      <c r="L9748" s="1">
        <f t="shared" si="914"/>
        <v>0.92460902236530984</v>
      </c>
      <c r="M9748">
        <v>274.14999999999998</v>
      </c>
      <c r="N9748" s="1">
        <f t="shared" si="915"/>
        <v>3287901</v>
      </c>
      <c r="O9748" s="1">
        <f t="shared" si="916"/>
        <v>886760.46775530069</v>
      </c>
      <c r="P9748" s="3">
        <f t="shared" si="917"/>
        <v>129836.11961985417</v>
      </c>
      <c r="Q9748" s="10">
        <v>367.37390868778601</v>
      </c>
      <c r="R9748" s="10">
        <v>6.8298441939857533</v>
      </c>
    </row>
    <row r="9749" spans="7:18" x14ac:dyDescent="0.3">
      <c r="G9749">
        <v>38984</v>
      </c>
      <c r="H9749">
        <v>32.880279999999999</v>
      </c>
      <c r="I9749" s="2">
        <v>1</v>
      </c>
      <c r="J9749">
        <f t="shared" si="912"/>
        <v>274.14999999999998</v>
      </c>
      <c r="K9749" s="1">
        <f t="shared" si="913"/>
        <v>3.2880279999999997</v>
      </c>
      <c r="L9749" s="1">
        <f t="shared" si="914"/>
        <v>0.92460611027818818</v>
      </c>
      <c r="M9749">
        <v>274.14999999999998</v>
      </c>
      <c r="N9749" s="1">
        <f t="shared" si="915"/>
        <v>3288027.9999999995</v>
      </c>
      <c r="O9749" s="1">
        <f t="shared" si="916"/>
        <v>886736.52363568521</v>
      </c>
      <c r="P9749" s="3">
        <f t="shared" si="917"/>
        <v>129832.61381226392</v>
      </c>
      <c r="Q9749" s="10">
        <v>367.37390868778601</v>
      </c>
      <c r="R9749" s="10">
        <v>6.8298441939857533</v>
      </c>
    </row>
    <row r="9750" spans="7:18" x14ac:dyDescent="0.3">
      <c r="G9750">
        <v>38988</v>
      </c>
      <c r="H9750">
        <v>32.879085000000003</v>
      </c>
      <c r="I9750" s="2">
        <v>1</v>
      </c>
      <c r="J9750">
        <f t="shared" si="912"/>
        <v>274.14999999999998</v>
      </c>
      <c r="K9750" s="1">
        <f t="shared" si="913"/>
        <v>3.2879085000000003</v>
      </c>
      <c r="L9750" s="1">
        <f t="shared" si="914"/>
        <v>0.92460885039166096</v>
      </c>
      <c r="M9750">
        <v>274.14999999999998</v>
      </c>
      <c r="N9750" s="1">
        <f t="shared" si="915"/>
        <v>3287908.5000000005</v>
      </c>
      <c r="O9750" s="1">
        <f t="shared" si="916"/>
        <v>886759.05373667937</v>
      </c>
      <c r="P9750" s="3">
        <f t="shared" si="917"/>
        <v>129835.91258458643</v>
      </c>
      <c r="Q9750" s="10">
        <v>367.37390868778601</v>
      </c>
      <c r="R9750" s="10">
        <v>6.8298441939857533</v>
      </c>
    </row>
    <row r="9751" spans="7:18" x14ac:dyDescent="0.3">
      <c r="G9751">
        <v>38992</v>
      </c>
      <c r="H9751">
        <v>32.881027000000003</v>
      </c>
      <c r="I9751" s="2">
        <v>1</v>
      </c>
      <c r="J9751">
        <f t="shared" si="912"/>
        <v>274.14999999999998</v>
      </c>
      <c r="K9751" s="1">
        <f t="shared" si="913"/>
        <v>3.2881027000000005</v>
      </c>
      <c r="L9751" s="1">
        <f t="shared" si="914"/>
        <v>0.92460439742064493</v>
      </c>
      <c r="M9751">
        <v>274.14999999999998</v>
      </c>
      <c r="N9751" s="1">
        <f t="shared" si="915"/>
        <v>3288102.7000000007</v>
      </c>
      <c r="O9751" s="1">
        <f t="shared" si="916"/>
        <v>886722.43989803037</v>
      </c>
      <c r="P9751" s="3">
        <f t="shared" si="917"/>
        <v>129830.55172457131</v>
      </c>
      <c r="Q9751" s="10">
        <v>367.37390868778601</v>
      </c>
      <c r="R9751" s="10">
        <v>6.8298441939857533</v>
      </c>
    </row>
    <row r="9752" spans="7:18" x14ac:dyDescent="0.3">
      <c r="G9752">
        <v>38996</v>
      </c>
      <c r="H9752">
        <v>32.880279999999999</v>
      </c>
      <c r="I9752" s="2">
        <v>1</v>
      </c>
      <c r="J9752">
        <f t="shared" si="912"/>
        <v>274.14999999999998</v>
      </c>
      <c r="K9752" s="1">
        <f t="shared" si="913"/>
        <v>3.2880279999999997</v>
      </c>
      <c r="L9752" s="1">
        <f t="shared" si="914"/>
        <v>0.92460611027818818</v>
      </c>
      <c r="M9752">
        <v>274.14999999999998</v>
      </c>
      <c r="N9752" s="1">
        <f t="shared" si="915"/>
        <v>3288027.9999999995</v>
      </c>
      <c r="O9752" s="1">
        <f t="shared" si="916"/>
        <v>886736.52363568521</v>
      </c>
      <c r="P9752" s="3">
        <f t="shared" si="917"/>
        <v>129832.61381226392</v>
      </c>
      <c r="Q9752" s="10">
        <v>367.37390868778601</v>
      </c>
      <c r="R9752" s="10">
        <v>6.8298441939857533</v>
      </c>
    </row>
    <row r="9753" spans="7:18" x14ac:dyDescent="0.3">
      <c r="G9753">
        <v>39000</v>
      </c>
      <c r="H9753">
        <v>32.882221999999999</v>
      </c>
      <c r="I9753" s="2">
        <v>1</v>
      </c>
      <c r="J9753">
        <f t="shared" si="912"/>
        <v>274.14999999999998</v>
      </c>
      <c r="K9753" s="1">
        <f t="shared" si="913"/>
        <v>3.2882221999999999</v>
      </c>
      <c r="L9753" s="1">
        <f t="shared" si="914"/>
        <v>0.92460165730717214</v>
      </c>
      <c r="M9753">
        <v>274.14999999999998</v>
      </c>
      <c r="N9753" s="1">
        <f t="shared" si="915"/>
        <v>3288222.1999999997</v>
      </c>
      <c r="O9753" s="1">
        <f t="shared" si="916"/>
        <v>886699.90958002198</v>
      </c>
      <c r="P9753" s="3">
        <f t="shared" si="917"/>
        <v>129827.25292047441</v>
      </c>
      <c r="Q9753" s="10">
        <v>367.37390868778601</v>
      </c>
      <c r="R9753" s="10">
        <v>6.8298441939857533</v>
      </c>
    </row>
    <row r="9754" spans="7:18" x14ac:dyDescent="0.3">
      <c r="G9754">
        <v>39004</v>
      </c>
      <c r="H9754">
        <v>32.881027000000003</v>
      </c>
      <c r="I9754" s="2">
        <v>1</v>
      </c>
      <c r="J9754">
        <f t="shared" si="912"/>
        <v>274.14999999999998</v>
      </c>
      <c r="K9754" s="1">
        <f t="shared" si="913"/>
        <v>3.2881027000000005</v>
      </c>
      <c r="L9754" s="1">
        <f t="shared" si="914"/>
        <v>0.92460439742064493</v>
      </c>
      <c r="M9754">
        <v>274.14999999999998</v>
      </c>
      <c r="N9754" s="1">
        <f t="shared" si="915"/>
        <v>3288102.7000000007</v>
      </c>
      <c r="O9754" s="1">
        <f t="shared" si="916"/>
        <v>886722.43989803037</v>
      </c>
      <c r="P9754" s="3">
        <f t="shared" si="917"/>
        <v>129830.55172457131</v>
      </c>
      <c r="Q9754" s="10">
        <v>367.37390868778601</v>
      </c>
      <c r="R9754" s="10">
        <v>6.8298441939857533</v>
      </c>
    </row>
    <row r="9755" spans="7:18" x14ac:dyDescent="0.3">
      <c r="G9755">
        <v>39008</v>
      </c>
      <c r="H9755">
        <v>32.876021999999999</v>
      </c>
      <c r="I9755" s="2">
        <v>1</v>
      </c>
      <c r="J9755">
        <f t="shared" si="912"/>
        <v>274.14999999999998</v>
      </c>
      <c r="K9755" s="1">
        <f t="shared" si="913"/>
        <v>3.2876021999999998</v>
      </c>
      <c r="L9755" s="1">
        <f t="shared" si="914"/>
        <v>0.92461587379548293</v>
      </c>
      <c r="M9755">
        <v>274.14999999999998</v>
      </c>
      <c r="N9755" s="1">
        <f t="shared" si="915"/>
        <v>3287602.1999999997</v>
      </c>
      <c r="O9755" s="1">
        <f t="shared" si="916"/>
        <v>886816.80182926066</v>
      </c>
      <c r="P9755" s="3">
        <f t="shared" si="917"/>
        <v>129844.36784226744</v>
      </c>
      <c r="Q9755" s="10">
        <v>367.37390868778601</v>
      </c>
      <c r="R9755" s="10">
        <v>6.8298441939857533</v>
      </c>
    </row>
    <row r="9756" spans="7:18" x14ac:dyDescent="0.3">
      <c r="G9756">
        <v>39012</v>
      </c>
      <c r="H9756">
        <v>32.878711000000003</v>
      </c>
      <c r="I9756" s="2">
        <v>1</v>
      </c>
      <c r="J9756">
        <f t="shared" si="912"/>
        <v>274.14999999999998</v>
      </c>
      <c r="K9756" s="1">
        <f t="shared" si="913"/>
        <v>3.2878711000000003</v>
      </c>
      <c r="L9756" s="1">
        <f t="shared" si="914"/>
        <v>0.92460970796692354</v>
      </c>
      <c r="M9756">
        <v>274.14999999999998</v>
      </c>
      <c r="N9756" s="1">
        <f t="shared" si="915"/>
        <v>3287871.1</v>
      </c>
      <c r="O9756" s="1">
        <f t="shared" si="916"/>
        <v>886766.10497097624</v>
      </c>
      <c r="P9756" s="3">
        <f t="shared" si="917"/>
        <v>129836.94499968941</v>
      </c>
      <c r="Q9756" s="10">
        <v>367.37390868778601</v>
      </c>
      <c r="R9756" s="10">
        <v>6.8298441939857533</v>
      </c>
    </row>
    <row r="9757" spans="7:18" x14ac:dyDescent="0.3">
      <c r="G9757">
        <v>39016</v>
      </c>
      <c r="H9757">
        <v>32.924424000000002</v>
      </c>
      <c r="I9757" s="2">
        <v>1</v>
      </c>
      <c r="J9757">
        <f t="shared" si="912"/>
        <v>274.14999999999998</v>
      </c>
      <c r="K9757" s="1">
        <f t="shared" si="913"/>
        <v>3.2924424000000001</v>
      </c>
      <c r="L9757" s="1">
        <f t="shared" si="914"/>
        <v>0.92450488888141535</v>
      </c>
      <c r="M9757">
        <v>274.14999999999998</v>
      </c>
      <c r="N9757" s="1">
        <f t="shared" si="915"/>
        <v>3292442.4</v>
      </c>
      <c r="O9757" s="1">
        <f t="shared" si="916"/>
        <v>885904.15491723083</v>
      </c>
      <c r="P9757" s="3">
        <f t="shared" si="917"/>
        <v>129710.74152721424</v>
      </c>
      <c r="Q9757" s="10">
        <v>367.37390868778601</v>
      </c>
      <c r="R9757" s="10">
        <v>6.8298441939857533</v>
      </c>
    </row>
    <row r="9758" spans="7:18" x14ac:dyDescent="0.3">
      <c r="G9758">
        <v>39020</v>
      </c>
      <c r="H9758">
        <v>32.879682000000003</v>
      </c>
      <c r="I9758" s="2">
        <v>1</v>
      </c>
      <c r="J9758">
        <f t="shared" si="912"/>
        <v>274.14999999999998</v>
      </c>
      <c r="K9758" s="1">
        <f t="shared" si="913"/>
        <v>3.2879682000000003</v>
      </c>
      <c r="L9758" s="1">
        <f t="shared" si="914"/>
        <v>0.92460748148141558</v>
      </c>
      <c r="M9758">
        <v>274.14999999999998</v>
      </c>
      <c r="N9758" s="1">
        <f t="shared" si="915"/>
        <v>3287968.2</v>
      </c>
      <c r="O9758" s="1">
        <f t="shared" si="916"/>
        <v>886747.798129695</v>
      </c>
      <c r="P9758" s="3">
        <f t="shared" si="917"/>
        <v>129834.26458110865</v>
      </c>
      <c r="Q9758" s="10">
        <v>367.37390868778601</v>
      </c>
      <c r="R9758" s="10">
        <v>6.8298441939857533</v>
      </c>
    </row>
    <row r="9759" spans="7:18" x14ac:dyDescent="0.3">
      <c r="G9759">
        <v>39024</v>
      </c>
      <c r="H9759">
        <v>32.918224000000002</v>
      </c>
      <c r="I9759" s="2">
        <v>1</v>
      </c>
      <c r="J9759">
        <f t="shared" si="912"/>
        <v>274.14999999999998</v>
      </c>
      <c r="K9759" s="1">
        <f t="shared" si="913"/>
        <v>3.2918224</v>
      </c>
      <c r="L9759" s="1">
        <f t="shared" si="914"/>
        <v>0.92451910536972615</v>
      </c>
      <c r="M9759">
        <v>274.14999999999998</v>
      </c>
      <c r="N9759" s="1">
        <f t="shared" si="915"/>
        <v>3291822.4</v>
      </c>
      <c r="O9759" s="1">
        <f t="shared" si="916"/>
        <v>886021.07163791172</v>
      </c>
      <c r="P9759" s="3">
        <f t="shared" si="917"/>
        <v>129727.86003202345</v>
      </c>
      <c r="Q9759" s="10">
        <v>367.37390868778601</v>
      </c>
      <c r="R9759" s="10">
        <v>6.8298441939857533</v>
      </c>
    </row>
    <row r="9760" spans="7:18" x14ac:dyDescent="0.3">
      <c r="G9760">
        <v>39028</v>
      </c>
      <c r="H9760">
        <v>32.883940000000003</v>
      </c>
      <c r="I9760" s="2">
        <v>1</v>
      </c>
      <c r="J9760">
        <f t="shared" si="912"/>
        <v>274.14999999999998</v>
      </c>
      <c r="K9760" s="1">
        <f t="shared" si="913"/>
        <v>3.2883940000000003</v>
      </c>
      <c r="L9760" s="1">
        <f t="shared" si="914"/>
        <v>0.92459771796412082</v>
      </c>
      <c r="M9760">
        <v>274.14999999999998</v>
      </c>
      <c r="N9760" s="1">
        <f t="shared" si="915"/>
        <v>3288394.0000000005</v>
      </c>
      <c r="O9760" s="1">
        <f t="shared" si="916"/>
        <v>886667.51847879519</v>
      </c>
      <c r="P9760" s="3">
        <f t="shared" si="917"/>
        <v>129822.51033772921</v>
      </c>
      <c r="Q9760" s="10">
        <v>367.37390868778601</v>
      </c>
      <c r="R9760" s="10">
        <v>6.8298441939857533</v>
      </c>
    </row>
    <row r="9761" spans="7:18" x14ac:dyDescent="0.3">
      <c r="G9761">
        <v>39032</v>
      </c>
      <c r="H9761">
        <v>32.955047999999998</v>
      </c>
      <c r="I9761" s="2">
        <v>1</v>
      </c>
      <c r="J9761">
        <f t="shared" si="912"/>
        <v>274.14999999999998</v>
      </c>
      <c r="K9761" s="1">
        <f t="shared" si="913"/>
        <v>3.2955047999999998</v>
      </c>
      <c r="L9761" s="1">
        <f t="shared" si="914"/>
        <v>0.92443466860108814</v>
      </c>
      <c r="M9761">
        <v>274.14999999999998</v>
      </c>
      <c r="N9761" s="1">
        <f t="shared" si="915"/>
        <v>3295504.8</v>
      </c>
      <c r="O9761" s="1">
        <f t="shared" si="916"/>
        <v>885326.60899966711</v>
      </c>
      <c r="P9761" s="3">
        <f t="shared" si="917"/>
        <v>129626.17943455739</v>
      </c>
      <c r="Q9761" s="10">
        <v>367.37390868778601</v>
      </c>
      <c r="R9761" s="10">
        <v>6.8298441939857533</v>
      </c>
    </row>
    <row r="9762" spans="7:18" x14ac:dyDescent="0.3">
      <c r="G9762">
        <v>39036</v>
      </c>
      <c r="H9762">
        <v>32.878487</v>
      </c>
      <c r="I9762" s="2">
        <v>1</v>
      </c>
      <c r="J9762">
        <f t="shared" si="912"/>
        <v>274.14999999999998</v>
      </c>
      <c r="K9762" s="1">
        <f t="shared" si="913"/>
        <v>3.2878487000000001</v>
      </c>
      <c r="L9762" s="1">
        <f t="shared" si="914"/>
        <v>0.92461022159488837</v>
      </c>
      <c r="M9762">
        <v>274.14999999999998</v>
      </c>
      <c r="N9762" s="1">
        <f t="shared" si="915"/>
        <v>3287848.7</v>
      </c>
      <c r="O9762" s="1">
        <f t="shared" si="916"/>
        <v>886770.32816386456</v>
      </c>
      <c r="P9762" s="3">
        <f t="shared" si="917"/>
        <v>129837.56334364695</v>
      </c>
      <c r="Q9762" s="10">
        <v>367.37390868778601</v>
      </c>
      <c r="R9762" s="10">
        <v>6.8298441939857533</v>
      </c>
    </row>
    <row r="9763" spans="7:18" x14ac:dyDescent="0.3">
      <c r="G9763">
        <v>39040</v>
      </c>
      <c r="H9763">
        <v>32.881849000000003</v>
      </c>
      <c r="I9763" s="2">
        <v>1</v>
      </c>
      <c r="J9763">
        <f t="shared" si="912"/>
        <v>274.14999999999998</v>
      </c>
      <c r="K9763" s="1">
        <f t="shared" si="913"/>
        <v>3.2881849000000001</v>
      </c>
      <c r="L9763" s="1">
        <f t="shared" si="914"/>
        <v>0.92460251258945281</v>
      </c>
      <c r="M9763">
        <v>274.14999999999998</v>
      </c>
      <c r="N9763" s="1">
        <f t="shared" si="915"/>
        <v>3288184.9</v>
      </c>
      <c r="O9763" s="1">
        <f t="shared" si="916"/>
        <v>886706.94207018823</v>
      </c>
      <c r="P9763" s="3">
        <f t="shared" si="917"/>
        <v>129828.28259113255</v>
      </c>
      <c r="Q9763" s="10">
        <v>367.37390868778601</v>
      </c>
      <c r="R9763" s="10">
        <v>6.8298441939857533</v>
      </c>
    </row>
    <row r="9764" spans="7:18" x14ac:dyDescent="0.3">
      <c r="G9764">
        <v>39044</v>
      </c>
      <c r="H9764">
        <v>32.979771999999997</v>
      </c>
      <c r="I9764" s="2">
        <v>1</v>
      </c>
      <c r="J9764">
        <f t="shared" si="912"/>
        <v>274.14999999999998</v>
      </c>
      <c r="K9764" s="1">
        <f t="shared" si="913"/>
        <v>3.2979771999999996</v>
      </c>
      <c r="L9764" s="1">
        <f t="shared" si="914"/>
        <v>0.92437797691447587</v>
      </c>
      <c r="M9764">
        <v>274.14999999999998</v>
      </c>
      <c r="N9764" s="1">
        <f t="shared" si="915"/>
        <v>3297977.1999999997</v>
      </c>
      <c r="O9764" s="1">
        <f t="shared" si="916"/>
        <v>884860.26868726534</v>
      </c>
      <c r="P9764" s="3">
        <f t="shared" si="917"/>
        <v>129557.89964673844</v>
      </c>
      <c r="Q9764" s="10">
        <v>367.37390868778601</v>
      </c>
      <c r="R9764" s="10">
        <v>6.8298441939857533</v>
      </c>
    </row>
    <row r="9765" spans="7:18" x14ac:dyDescent="0.3">
      <c r="G9765">
        <v>39048</v>
      </c>
      <c r="H9765">
        <v>32.982759999999999</v>
      </c>
      <c r="I9765" s="2">
        <v>1</v>
      </c>
      <c r="J9765">
        <f t="shared" si="912"/>
        <v>274.14999999999998</v>
      </c>
      <c r="K9765" s="1">
        <f t="shared" si="913"/>
        <v>3.298276</v>
      </c>
      <c r="L9765" s="1">
        <f t="shared" si="914"/>
        <v>0.92437112548430278</v>
      </c>
      <c r="M9765">
        <v>274.14999999999998</v>
      </c>
      <c r="N9765" s="1">
        <f t="shared" si="915"/>
        <v>3298276</v>
      </c>
      <c r="O9765" s="1">
        <f t="shared" si="916"/>
        <v>884803.90561331843</v>
      </c>
      <c r="P9765" s="3">
        <f t="shared" si="917"/>
        <v>129549.64717825658</v>
      </c>
      <c r="Q9765" s="10">
        <v>367.37390868778601</v>
      </c>
      <c r="R9765" s="10">
        <v>6.8298441939857533</v>
      </c>
    </row>
    <row r="9766" spans="7:18" x14ac:dyDescent="0.3">
      <c r="G9766">
        <v>39052</v>
      </c>
      <c r="H9766">
        <v>32.981639000000001</v>
      </c>
      <c r="I9766" s="2">
        <v>1</v>
      </c>
      <c r="J9766">
        <f t="shared" si="912"/>
        <v>274.14999999999998</v>
      </c>
      <c r="K9766" s="1">
        <f t="shared" si="913"/>
        <v>3.2981639</v>
      </c>
      <c r="L9766" s="1">
        <f t="shared" si="914"/>
        <v>0.92437369591710872</v>
      </c>
      <c r="M9766">
        <v>274.14999999999998</v>
      </c>
      <c r="N9766" s="1">
        <f t="shared" si="915"/>
        <v>3298163.9</v>
      </c>
      <c r="O9766" s="1">
        <f t="shared" si="916"/>
        <v>884825.05129555089</v>
      </c>
      <c r="P9766" s="3">
        <f t="shared" si="917"/>
        <v>129552.74324921104</v>
      </c>
      <c r="Q9766" s="10">
        <v>367.37390868778601</v>
      </c>
      <c r="R9766" s="10">
        <v>6.8298441939857533</v>
      </c>
    </row>
    <row r="9767" spans="7:18" x14ac:dyDescent="0.3">
      <c r="G9767">
        <v>39056</v>
      </c>
      <c r="H9767">
        <v>32.885956999999998</v>
      </c>
      <c r="I9767" s="2">
        <v>1</v>
      </c>
      <c r="J9767">
        <f t="shared" si="912"/>
        <v>274.14999999999998</v>
      </c>
      <c r="K9767" s="1">
        <f t="shared" si="913"/>
        <v>3.2885956999999997</v>
      </c>
      <c r="L9767" s="1">
        <f t="shared" si="914"/>
        <v>0.92459309301945591</v>
      </c>
      <c r="M9767">
        <v>274.14999999999998</v>
      </c>
      <c r="N9767" s="1">
        <f t="shared" si="915"/>
        <v>3288595.6999999997</v>
      </c>
      <c r="O9767" s="1">
        <f t="shared" si="916"/>
        <v>886629.48969163781</v>
      </c>
      <c r="P9767" s="3">
        <f t="shared" si="917"/>
        <v>129816.94230629581</v>
      </c>
      <c r="Q9767" s="10">
        <v>367.37390868778601</v>
      </c>
      <c r="R9767" s="10">
        <v>6.8298441939857533</v>
      </c>
    </row>
    <row r="9768" spans="7:18" x14ac:dyDescent="0.3">
      <c r="G9768">
        <v>39060</v>
      </c>
      <c r="H9768">
        <v>32.979920999999997</v>
      </c>
      <c r="I9768" s="2">
        <v>1</v>
      </c>
      <c r="J9768">
        <f t="shared" si="912"/>
        <v>274.14999999999998</v>
      </c>
      <c r="K9768" s="1">
        <f t="shared" si="913"/>
        <v>3.2979920999999996</v>
      </c>
      <c r="L9768" s="1">
        <f t="shared" si="914"/>
        <v>0.92437763526016004</v>
      </c>
      <c r="M9768">
        <v>274.14999999999998</v>
      </c>
      <c r="N9768" s="1">
        <f t="shared" si="915"/>
        <v>3297992.0999999996</v>
      </c>
      <c r="O9768" s="1">
        <f t="shared" si="916"/>
        <v>884857.4580986189</v>
      </c>
      <c r="P9768" s="3">
        <f t="shared" si="917"/>
        <v>129557.48813096054</v>
      </c>
      <c r="Q9768" s="10">
        <v>367.37390868778601</v>
      </c>
      <c r="R9768" s="10">
        <v>6.8298441939857533</v>
      </c>
    </row>
    <row r="9769" spans="7:18" x14ac:dyDescent="0.3">
      <c r="G9769">
        <v>39064</v>
      </c>
      <c r="H9769">
        <v>32.881624000000002</v>
      </c>
      <c r="I9769" s="2">
        <v>1</v>
      </c>
      <c r="J9769">
        <f t="shared" si="912"/>
        <v>274.14999999999998</v>
      </c>
      <c r="K9769" s="1">
        <f t="shared" si="913"/>
        <v>3.2881624</v>
      </c>
      <c r="L9769" s="1">
        <f t="shared" si="914"/>
        <v>0.92460302851039955</v>
      </c>
      <c r="M9769">
        <v>274.14999999999998</v>
      </c>
      <c r="N9769" s="1">
        <f t="shared" si="915"/>
        <v>3288162.4</v>
      </c>
      <c r="O9769" s="1">
        <f t="shared" si="916"/>
        <v>886711.18418263015</v>
      </c>
      <c r="P9769" s="3">
        <f t="shared" si="917"/>
        <v>129828.90370521971</v>
      </c>
      <c r="Q9769" s="10">
        <v>367.37390868778601</v>
      </c>
      <c r="R9769" s="10">
        <v>6.8298441939857533</v>
      </c>
    </row>
    <row r="9770" spans="7:18" x14ac:dyDescent="0.3">
      <c r="G9770">
        <v>39068</v>
      </c>
      <c r="H9770">
        <v>32.979249000000003</v>
      </c>
      <c r="I9770" s="2">
        <v>1</v>
      </c>
      <c r="J9770">
        <f t="shared" si="912"/>
        <v>274.14999999999998</v>
      </c>
      <c r="K9770" s="1">
        <f t="shared" si="913"/>
        <v>3.2979249000000004</v>
      </c>
      <c r="L9770" s="1">
        <f t="shared" si="914"/>
        <v>0.9243791761440544</v>
      </c>
      <c r="M9770">
        <v>274.14999999999998</v>
      </c>
      <c r="N9770" s="1">
        <f t="shared" si="915"/>
        <v>3297924.9000000004</v>
      </c>
      <c r="O9770" s="1">
        <f t="shared" si="916"/>
        <v>884870.13402559992</v>
      </c>
      <c r="P9770" s="3">
        <f t="shared" si="917"/>
        <v>129559.34409232964</v>
      </c>
      <c r="Q9770" s="10">
        <v>367.37390868778601</v>
      </c>
      <c r="R9770" s="10">
        <v>6.8298441939857533</v>
      </c>
    </row>
    <row r="9771" spans="7:18" x14ac:dyDescent="0.3">
      <c r="G9771">
        <v>39072</v>
      </c>
      <c r="H9771">
        <v>32.983804999999997</v>
      </c>
      <c r="I9771" s="2">
        <v>1</v>
      </c>
      <c r="J9771">
        <f t="shared" si="912"/>
        <v>274.14999999999998</v>
      </c>
      <c r="K9771" s="1">
        <f t="shared" si="913"/>
        <v>3.2983804999999995</v>
      </c>
      <c r="L9771" s="1">
        <f t="shared" si="914"/>
        <v>0.92436872931812797</v>
      </c>
      <c r="M9771">
        <v>274.14999999999998</v>
      </c>
      <c r="N9771" s="1">
        <f t="shared" si="915"/>
        <v>3298380.4999999995</v>
      </c>
      <c r="O9771" s="1">
        <f t="shared" si="916"/>
        <v>884784.193430749</v>
      </c>
      <c r="P9771" s="3">
        <f t="shared" si="917"/>
        <v>129546.76099491044</v>
      </c>
      <c r="Q9771" s="10">
        <v>367.37390868778601</v>
      </c>
      <c r="R9771" s="10">
        <v>6.8298441939857533</v>
      </c>
    </row>
    <row r="9772" spans="7:18" x14ac:dyDescent="0.3">
      <c r="G9772">
        <v>39076</v>
      </c>
      <c r="H9772">
        <v>32.934058999999998</v>
      </c>
      <c r="I9772" s="2">
        <v>1</v>
      </c>
      <c r="J9772">
        <f t="shared" si="912"/>
        <v>274.14999999999998</v>
      </c>
      <c r="K9772" s="1">
        <f t="shared" si="913"/>
        <v>3.2934058999999998</v>
      </c>
      <c r="L9772" s="1">
        <f t="shared" si="914"/>
        <v>0.92448279599998406</v>
      </c>
      <c r="M9772">
        <v>274.14999999999998</v>
      </c>
      <c r="N9772" s="1">
        <f t="shared" si="915"/>
        <v>3293405.9</v>
      </c>
      <c r="O9772" s="1">
        <f t="shared" si="916"/>
        <v>885722.45542575791</v>
      </c>
      <c r="P9772" s="3">
        <f t="shared" si="917"/>
        <v>129684.13777370067</v>
      </c>
      <c r="Q9772" s="10">
        <v>367.37390868778601</v>
      </c>
      <c r="R9772" s="10">
        <v>6.8298441939857533</v>
      </c>
    </row>
    <row r="9773" spans="7:18" x14ac:dyDescent="0.3">
      <c r="G9773">
        <v>39080</v>
      </c>
      <c r="H9773">
        <v>32.889989999999997</v>
      </c>
      <c r="I9773" s="2">
        <v>1</v>
      </c>
      <c r="J9773">
        <f t="shared" si="912"/>
        <v>274.14999999999998</v>
      </c>
      <c r="K9773" s="1">
        <f t="shared" si="913"/>
        <v>3.2889989999999996</v>
      </c>
      <c r="L9773" s="1">
        <f t="shared" si="914"/>
        <v>0.9245838454231079</v>
      </c>
      <c r="M9773">
        <v>274.14999999999998</v>
      </c>
      <c r="N9773" s="1">
        <f t="shared" si="915"/>
        <v>3288998.9999999995</v>
      </c>
      <c r="O9773" s="1">
        <f t="shared" si="916"/>
        <v>886553.4498305642</v>
      </c>
      <c r="P9773" s="3">
        <f t="shared" si="917"/>
        <v>129805.80883693488</v>
      </c>
      <c r="Q9773" s="10">
        <v>367.37390868778601</v>
      </c>
      <c r="R9773" s="10">
        <v>6.8298441939857533</v>
      </c>
    </row>
    <row r="9774" spans="7:18" x14ac:dyDescent="0.3">
      <c r="G9774">
        <v>39084</v>
      </c>
      <c r="H9774">
        <v>32.977755000000002</v>
      </c>
      <c r="I9774" s="2">
        <v>1</v>
      </c>
      <c r="J9774">
        <f t="shared" si="912"/>
        <v>274.14999999999998</v>
      </c>
      <c r="K9774" s="1">
        <f t="shared" si="913"/>
        <v>3.2977755000000002</v>
      </c>
      <c r="L9774" s="1">
        <f t="shared" si="914"/>
        <v>0.92438260185914078</v>
      </c>
      <c r="M9774">
        <v>274.14999999999998</v>
      </c>
      <c r="N9774" s="1">
        <f t="shared" si="915"/>
        <v>3297775.5</v>
      </c>
      <c r="O9774" s="1">
        <f t="shared" si="916"/>
        <v>884898.315176134</v>
      </c>
      <c r="P9774" s="3">
        <f t="shared" si="917"/>
        <v>129563.47026998957</v>
      </c>
      <c r="Q9774" s="10">
        <v>367.37390868778601</v>
      </c>
      <c r="R9774" s="10">
        <v>6.8298441939857533</v>
      </c>
    </row>
    <row r="9775" spans="7:18" x14ac:dyDescent="0.3">
      <c r="G9775">
        <v>39088</v>
      </c>
      <c r="H9775">
        <v>32.880279999999999</v>
      </c>
      <c r="I9775" s="2">
        <v>1</v>
      </c>
      <c r="J9775">
        <f t="shared" si="912"/>
        <v>274.14999999999998</v>
      </c>
      <c r="K9775" s="1">
        <f t="shared" si="913"/>
        <v>3.2880279999999997</v>
      </c>
      <c r="L9775" s="1">
        <f t="shared" si="914"/>
        <v>0.92460611027818818</v>
      </c>
      <c r="M9775">
        <v>274.14999999999998</v>
      </c>
      <c r="N9775" s="1">
        <f t="shared" si="915"/>
        <v>3288027.9999999995</v>
      </c>
      <c r="O9775" s="1">
        <f t="shared" si="916"/>
        <v>886736.52363568521</v>
      </c>
      <c r="P9775" s="3">
        <f t="shared" si="917"/>
        <v>129832.61381226392</v>
      </c>
      <c r="Q9775" s="10">
        <v>367.37390868778601</v>
      </c>
      <c r="R9775" s="10">
        <v>6.8298441939857533</v>
      </c>
    </row>
    <row r="9776" spans="7:18" x14ac:dyDescent="0.3">
      <c r="G9776">
        <v>39092</v>
      </c>
      <c r="H9776">
        <v>32.977904000000002</v>
      </c>
      <c r="I9776" s="2">
        <v>1</v>
      </c>
      <c r="J9776">
        <f t="shared" si="912"/>
        <v>274.14999999999998</v>
      </c>
      <c r="K9776" s="1">
        <f t="shared" si="913"/>
        <v>3.2977904000000002</v>
      </c>
      <c r="L9776" s="1">
        <f t="shared" si="914"/>
        <v>0.92438226020482506</v>
      </c>
      <c r="M9776">
        <v>274.14999999999998</v>
      </c>
      <c r="N9776" s="1">
        <f t="shared" si="915"/>
        <v>3297790.4000000004</v>
      </c>
      <c r="O9776" s="1">
        <f t="shared" si="916"/>
        <v>884895.50461561175</v>
      </c>
      <c r="P9776" s="3">
        <f t="shared" si="917"/>
        <v>129563.05875832951</v>
      </c>
      <c r="Q9776" s="10">
        <v>367.37390868778601</v>
      </c>
      <c r="R9776" s="10">
        <v>6.8298441939857533</v>
      </c>
    </row>
    <row r="9777" spans="7:18" x14ac:dyDescent="0.3">
      <c r="G9777">
        <v>39096</v>
      </c>
      <c r="H9777">
        <v>32.877963999999999</v>
      </c>
      <c r="I9777" s="2">
        <v>1</v>
      </c>
      <c r="J9777">
        <f t="shared" si="912"/>
        <v>274.14999999999998</v>
      </c>
      <c r="K9777" s="1">
        <f t="shared" si="913"/>
        <v>3.2877964</v>
      </c>
      <c r="L9777" s="1">
        <f t="shared" si="914"/>
        <v>0.92461142082446679</v>
      </c>
      <c r="M9777">
        <v>274.14999999999998</v>
      </c>
      <c r="N9777" s="1">
        <f t="shared" si="915"/>
        <v>3287796.4</v>
      </c>
      <c r="O9777" s="1">
        <f t="shared" si="916"/>
        <v>886780.18854685011</v>
      </c>
      <c r="P9777" s="3">
        <f t="shared" si="917"/>
        <v>129839.00706369466</v>
      </c>
      <c r="Q9777" s="10">
        <v>367.37390868778601</v>
      </c>
      <c r="R9777" s="10">
        <v>6.8298441939857533</v>
      </c>
    </row>
    <row r="9778" spans="7:18" x14ac:dyDescent="0.3">
      <c r="G9778">
        <v>39100</v>
      </c>
      <c r="H9778">
        <v>32.921062999999997</v>
      </c>
      <c r="I9778" s="2">
        <v>1</v>
      </c>
      <c r="J9778">
        <f t="shared" si="912"/>
        <v>274.14999999999998</v>
      </c>
      <c r="K9778" s="1">
        <f t="shared" si="913"/>
        <v>3.2921062999999995</v>
      </c>
      <c r="L9778" s="1">
        <f t="shared" si="914"/>
        <v>0.92451259559386911</v>
      </c>
      <c r="M9778">
        <v>274.14999999999998</v>
      </c>
      <c r="N9778" s="1">
        <f t="shared" si="915"/>
        <v>3292106.2999999993</v>
      </c>
      <c r="O9778" s="1">
        <f t="shared" si="916"/>
        <v>885967.53554064059</v>
      </c>
      <c r="P9778" s="3">
        <f t="shared" si="917"/>
        <v>129720.02147879287</v>
      </c>
      <c r="Q9778" s="10">
        <v>367.37390868778601</v>
      </c>
      <c r="R9778" s="10">
        <v>6.8298441939857533</v>
      </c>
    </row>
    <row r="9779" spans="7:18" x14ac:dyDescent="0.3">
      <c r="G9779">
        <v>39104</v>
      </c>
      <c r="H9779">
        <v>32.872884999999997</v>
      </c>
      <c r="I9779" s="2">
        <v>1</v>
      </c>
      <c r="J9779">
        <f t="shared" si="912"/>
        <v>274.14999999999998</v>
      </c>
      <c r="K9779" s="1">
        <f t="shared" si="913"/>
        <v>3.2872884999999998</v>
      </c>
      <c r="L9779" s="1">
        <f t="shared" si="914"/>
        <v>0.92462306687997176</v>
      </c>
      <c r="M9779">
        <v>274.14999999999998</v>
      </c>
      <c r="N9779" s="1">
        <f t="shared" si="915"/>
        <v>3287288.5</v>
      </c>
      <c r="O9779" s="1">
        <f t="shared" si="916"/>
        <v>886875.94416718988</v>
      </c>
      <c r="P9779" s="3">
        <f t="shared" si="917"/>
        <v>129853.02724008815</v>
      </c>
      <c r="Q9779" s="10">
        <v>367.37390868778601</v>
      </c>
      <c r="R9779" s="10">
        <v>6.8298441939857533</v>
      </c>
    </row>
    <row r="9780" spans="7:18" x14ac:dyDescent="0.3">
      <c r="G9780">
        <v>39108</v>
      </c>
      <c r="H9780">
        <v>32.973871000000003</v>
      </c>
      <c r="I9780" s="2">
        <v>1</v>
      </c>
      <c r="J9780">
        <f t="shared" si="912"/>
        <v>274.14999999999998</v>
      </c>
      <c r="K9780" s="1">
        <f t="shared" si="913"/>
        <v>3.2973871000000003</v>
      </c>
      <c r="L9780" s="1">
        <f t="shared" si="914"/>
        <v>0.92439150780117296</v>
      </c>
      <c r="M9780">
        <v>274.14999999999998</v>
      </c>
      <c r="N9780" s="1">
        <f t="shared" si="915"/>
        <v>3297387.1000000006</v>
      </c>
      <c r="O9780" s="1">
        <f t="shared" si="916"/>
        <v>884971.57764501264</v>
      </c>
      <c r="P9780" s="3">
        <f t="shared" si="917"/>
        <v>129574.19708407168</v>
      </c>
      <c r="Q9780" s="10">
        <v>367.37390868778601</v>
      </c>
      <c r="R9780" s="10">
        <v>6.8298441939857533</v>
      </c>
    </row>
    <row r="9781" spans="7:18" x14ac:dyDescent="0.3">
      <c r="G9781">
        <v>39112</v>
      </c>
      <c r="H9781">
        <v>32.878785999999998</v>
      </c>
      <c r="I9781" s="2">
        <v>1</v>
      </c>
      <c r="J9781">
        <f t="shared" si="912"/>
        <v>274.14999999999998</v>
      </c>
      <c r="K9781" s="1">
        <f t="shared" si="913"/>
        <v>3.2878786</v>
      </c>
      <c r="L9781" s="1">
        <f t="shared" si="914"/>
        <v>0.92460953599327467</v>
      </c>
      <c r="M9781">
        <v>274.14999999999998</v>
      </c>
      <c r="N9781" s="1">
        <f t="shared" si="915"/>
        <v>3287878.6</v>
      </c>
      <c r="O9781" s="1">
        <f t="shared" si="916"/>
        <v>886764.69095445191</v>
      </c>
      <c r="P9781" s="3">
        <f t="shared" si="917"/>
        <v>129836.7379647287</v>
      </c>
      <c r="Q9781" s="10">
        <v>367.37390868778601</v>
      </c>
      <c r="R9781" s="10">
        <v>6.8298441939857533</v>
      </c>
    </row>
    <row r="9782" spans="7:18" x14ac:dyDescent="0.3">
      <c r="G9782">
        <v>39116</v>
      </c>
      <c r="H9782">
        <v>32.875798000000003</v>
      </c>
      <c r="I9782" s="2">
        <v>1</v>
      </c>
      <c r="J9782">
        <f t="shared" si="912"/>
        <v>274.14999999999998</v>
      </c>
      <c r="K9782" s="1">
        <f t="shared" si="913"/>
        <v>3.2875798000000005</v>
      </c>
      <c r="L9782" s="1">
        <f t="shared" si="914"/>
        <v>0.92461638742344765</v>
      </c>
      <c r="M9782">
        <v>274.14999999999998</v>
      </c>
      <c r="N9782" s="1">
        <f t="shared" si="915"/>
        <v>3287579.8000000003</v>
      </c>
      <c r="O9782" s="1">
        <f t="shared" si="916"/>
        <v>886821.02496582398</v>
      </c>
      <c r="P9782" s="3">
        <f t="shared" si="917"/>
        <v>129844.98617797809</v>
      </c>
      <c r="Q9782" s="10">
        <v>367.37390868778601</v>
      </c>
      <c r="R9782" s="10">
        <v>6.8298441939857533</v>
      </c>
    </row>
    <row r="9783" spans="7:18" x14ac:dyDescent="0.3">
      <c r="G9783">
        <v>39120</v>
      </c>
      <c r="H9783">
        <v>32.898131999999997</v>
      </c>
      <c r="I9783" s="2">
        <v>1</v>
      </c>
      <c r="J9783">
        <f t="shared" si="912"/>
        <v>274.14999999999998</v>
      </c>
      <c r="K9783" s="1">
        <f t="shared" si="913"/>
        <v>3.2898131999999998</v>
      </c>
      <c r="L9783" s="1">
        <f t="shared" si="914"/>
        <v>0.92456517596378107</v>
      </c>
      <c r="M9783">
        <v>274.14999999999998</v>
      </c>
      <c r="N9783" s="1">
        <f t="shared" si="915"/>
        <v>3289813.1999999997</v>
      </c>
      <c r="O9783" s="1">
        <f t="shared" si="916"/>
        <v>886399.93253749236</v>
      </c>
      <c r="P9783" s="3">
        <f t="shared" si="917"/>
        <v>129783.33141450597</v>
      </c>
      <c r="Q9783" s="10">
        <v>367.37390868778601</v>
      </c>
      <c r="R9783" s="10">
        <v>6.8298441939857533</v>
      </c>
    </row>
    <row r="9784" spans="7:18" x14ac:dyDescent="0.3">
      <c r="G9784">
        <v>39124</v>
      </c>
      <c r="H9784">
        <v>32.978427000000003</v>
      </c>
      <c r="I9784" s="2">
        <v>1</v>
      </c>
      <c r="J9784">
        <f t="shared" si="912"/>
        <v>274.14999999999998</v>
      </c>
      <c r="K9784" s="1">
        <f t="shared" si="913"/>
        <v>3.2978427000000003</v>
      </c>
      <c r="L9784" s="1">
        <f t="shared" si="914"/>
        <v>0.92438106097524653</v>
      </c>
      <c r="M9784">
        <v>274.14999999999998</v>
      </c>
      <c r="N9784" s="1">
        <f t="shared" si="915"/>
        <v>3297842.7</v>
      </c>
      <c r="O9784" s="1">
        <f t="shared" si="916"/>
        <v>884885.63934310561</v>
      </c>
      <c r="P9784" s="3">
        <f t="shared" si="917"/>
        <v>129561.61432237667</v>
      </c>
      <c r="Q9784" s="10">
        <v>367.37390868778601</v>
      </c>
      <c r="R9784" s="10">
        <v>6.8298441939857533</v>
      </c>
    </row>
    <row r="9785" spans="7:18" x14ac:dyDescent="0.3">
      <c r="G9785">
        <v>39128</v>
      </c>
      <c r="H9785">
        <v>32.876471000000002</v>
      </c>
      <c r="I9785" s="2">
        <v>1</v>
      </c>
      <c r="J9785">
        <f t="shared" si="912"/>
        <v>274.14999999999998</v>
      </c>
      <c r="K9785" s="1">
        <f t="shared" si="913"/>
        <v>3.2876471</v>
      </c>
      <c r="L9785" s="1">
        <f t="shared" si="914"/>
        <v>0.92461484424657137</v>
      </c>
      <c r="M9785">
        <v>274.14999999999998</v>
      </c>
      <c r="N9785" s="1">
        <f t="shared" si="915"/>
        <v>3287647.1</v>
      </c>
      <c r="O9785" s="1">
        <f t="shared" si="916"/>
        <v>886808.33668871748</v>
      </c>
      <c r="P9785" s="3">
        <f t="shared" si="917"/>
        <v>129843.12840835025</v>
      </c>
      <c r="Q9785" s="10">
        <v>367.37390868778601</v>
      </c>
      <c r="R9785" s="10">
        <v>6.8298441939857533</v>
      </c>
    </row>
    <row r="9786" spans="7:18" x14ac:dyDescent="0.3">
      <c r="G9786">
        <v>39132</v>
      </c>
      <c r="H9786">
        <v>32.982013000000002</v>
      </c>
      <c r="I9786" s="2">
        <v>1</v>
      </c>
      <c r="J9786">
        <f t="shared" si="912"/>
        <v>274.14999999999998</v>
      </c>
      <c r="K9786" s="1">
        <f t="shared" si="913"/>
        <v>3.2982013000000001</v>
      </c>
      <c r="L9786" s="1">
        <f t="shared" si="914"/>
        <v>0.92437283834184614</v>
      </c>
      <c r="M9786">
        <v>274.14999999999998</v>
      </c>
      <c r="N9786" s="1">
        <f t="shared" si="915"/>
        <v>3298201.3000000003</v>
      </c>
      <c r="O9786" s="1">
        <f t="shared" si="916"/>
        <v>884817.99646013544</v>
      </c>
      <c r="P9786" s="3">
        <f t="shared" si="917"/>
        <v>129551.71030684587</v>
      </c>
      <c r="Q9786" s="10">
        <v>367.37390868778601</v>
      </c>
      <c r="R9786" s="10">
        <v>6.8298441939857533</v>
      </c>
    </row>
    <row r="9787" spans="7:18" x14ac:dyDescent="0.3">
      <c r="G9787">
        <v>39136</v>
      </c>
      <c r="H9787">
        <v>32.979697000000002</v>
      </c>
      <c r="I9787" s="2">
        <v>1</v>
      </c>
      <c r="J9787">
        <f t="shared" si="912"/>
        <v>274.14999999999998</v>
      </c>
      <c r="K9787" s="1">
        <f t="shared" si="913"/>
        <v>3.2979697000000003</v>
      </c>
      <c r="L9787" s="1">
        <f t="shared" si="914"/>
        <v>0.92437814888812475</v>
      </c>
      <c r="M9787">
        <v>274.14999999999998</v>
      </c>
      <c r="N9787" s="1">
        <f t="shared" si="915"/>
        <v>3297969.7</v>
      </c>
      <c r="O9787" s="1">
        <f t="shared" si="916"/>
        <v>884861.68341230799</v>
      </c>
      <c r="P9787" s="3">
        <f t="shared" si="917"/>
        <v>129558.10678543772</v>
      </c>
      <c r="Q9787" s="10">
        <v>367.37390868778601</v>
      </c>
      <c r="R9787" s="10">
        <v>6.8298441939857533</v>
      </c>
    </row>
    <row r="9788" spans="7:18" x14ac:dyDescent="0.3">
      <c r="G9788">
        <v>39140</v>
      </c>
      <c r="H9788">
        <v>32.878262999999997</v>
      </c>
      <c r="I9788" s="2">
        <v>1</v>
      </c>
      <c r="J9788">
        <f t="shared" si="912"/>
        <v>274.14999999999998</v>
      </c>
      <c r="K9788" s="1">
        <f t="shared" si="913"/>
        <v>3.2878262999999999</v>
      </c>
      <c r="L9788" s="1">
        <f t="shared" si="914"/>
        <v>0.92461073522285309</v>
      </c>
      <c r="M9788">
        <v>274.14999999999998</v>
      </c>
      <c r="N9788" s="1">
        <f t="shared" si="915"/>
        <v>3287826.3</v>
      </c>
      <c r="O9788" s="1">
        <f t="shared" si="916"/>
        <v>886774.55135206063</v>
      </c>
      <c r="P9788" s="3">
        <f t="shared" si="917"/>
        <v>129838.18168691748</v>
      </c>
      <c r="Q9788" s="10">
        <v>367.37390868778601</v>
      </c>
      <c r="R9788" s="10">
        <v>6.8298441939857533</v>
      </c>
    </row>
    <row r="9789" spans="7:18" x14ac:dyDescent="0.3">
      <c r="G9789">
        <v>39144</v>
      </c>
      <c r="H9789">
        <v>32.979472999999999</v>
      </c>
      <c r="I9789" s="2">
        <v>1</v>
      </c>
      <c r="J9789">
        <f t="shared" si="912"/>
        <v>274.14999999999998</v>
      </c>
      <c r="K9789" s="1">
        <f t="shared" si="913"/>
        <v>3.2979472999999997</v>
      </c>
      <c r="L9789" s="1">
        <f t="shared" si="914"/>
        <v>0.92437866251608958</v>
      </c>
      <c r="M9789">
        <v>274.14999999999998</v>
      </c>
      <c r="N9789" s="1">
        <f t="shared" si="915"/>
        <v>3297947.3</v>
      </c>
      <c r="O9789" s="1">
        <f t="shared" si="916"/>
        <v>884865.9087213017</v>
      </c>
      <c r="P9789" s="3">
        <f t="shared" si="917"/>
        <v>129558.72543922743</v>
      </c>
      <c r="Q9789" s="10">
        <v>367.37390868778601</v>
      </c>
      <c r="R9789" s="10">
        <v>6.8298441939857533</v>
      </c>
    </row>
    <row r="9790" spans="7:18" x14ac:dyDescent="0.3">
      <c r="G9790">
        <v>39148</v>
      </c>
      <c r="H9790">
        <v>32.882520999999997</v>
      </c>
      <c r="I9790" s="2">
        <v>1</v>
      </c>
      <c r="J9790">
        <f t="shared" si="912"/>
        <v>274.14999999999998</v>
      </c>
      <c r="K9790" s="1">
        <f t="shared" si="913"/>
        <v>3.2882520999999998</v>
      </c>
      <c r="L9790" s="1">
        <f t="shared" si="914"/>
        <v>0.92460097170555844</v>
      </c>
      <c r="M9790">
        <v>274.14999999999998</v>
      </c>
      <c r="N9790" s="1">
        <f t="shared" si="915"/>
        <v>3288252.0999999996</v>
      </c>
      <c r="O9790" s="1">
        <f t="shared" si="916"/>
        <v>886694.27226617758</v>
      </c>
      <c r="P9790" s="3">
        <f t="shared" si="917"/>
        <v>129826.42752626566</v>
      </c>
      <c r="Q9790" s="10">
        <v>367.37390868778601</v>
      </c>
      <c r="R9790" s="10">
        <v>6.8298441939857533</v>
      </c>
    </row>
    <row r="9791" spans="7:18" x14ac:dyDescent="0.3">
      <c r="G9791">
        <v>39152</v>
      </c>
      <c r="H9791">
        <v>32.982534999999999</v>
      </c>
      <c r="I9791" s="2">
        <v>1</v>
      </c>
      <c r="J9791">
        <f t="shared" si="912"/>
        <v>274.14999999999998</v>
      </c>
      <c r="K9791" s="1">
        <f t="shared" si="913"/>
        <v>3.2982534999999999</v>
      </c>
      <c r="L9791" s="1">
        <f t="shared" si="914"/>
        <v>0.92437164140524963</v>
      </c>
      <c r="M9791">
        <v>274.14999999999998</v>
      </c>
      <c r="N9791" s="1">
        <f t="shared" si="915"/>
        <v>3298253.5</v>
      </c>
      <c r="O9791" s="1">
        <f t="shared" si="916"/>
        <v>884808.14984978316</v>
      </c>
      <c r="P9791" s="3">
        <f t="shared" si="917"/>
        <v>129550.26860333513</v>
      </c>
      <c r="Q9791" s="10">
        <v>367.37390868778601</v>
      </c>
      <c r="R9791" s="10">
        <v>6.8298441939857533</v>
      </c>
    </row>
    <row r="9792" spans="7:18" x14ac:dyDescent="0.3">
      <c r="G9792">
        <v>39156</v>
      </c>
      <c r="H9792">
        <v>32.882820000000002</v>
      </c>
      <c r="I9792" s="2">
        <v>1</v>
      </c>
      <c r="J9792">
        <f t="shared" si="912"/>
        <v>274.14999999999998</v>
      </c>
      <c r="K9792" s="1">
        <f t="shared" si="913"/>
        <v>3.2882820000000001</v>
      </c>
      <c r="L9792" s="1">
        <f t="shared" si="914"/>
        <v>0.92460028610394474</v>
      </c>
      <c r="M9792">
        <v>274.14999999999998</v>
      </c>
      <c r="N9792" s="1">
        <f t="shared" si="915"/>
        <v>3288282</v>
      </c>
      <c r="O9792" s="1">
        <f t="shared" si="916"/>
        <v>886688.63494397292</v>
      </c>
      <c r="P9792" s="3">
        <f t="shared" si="917"/>
        <v>129825.60213083282</v>
      </c>
      <c r="Q9792" s="10">
        <v>367.37390868778601</v>
      </c>
      <c r="R9792" s="10">
        <v>6.8298441939857533</v>
      </c>
    </row>
    <row r="9793" spans="7:18" x14ac:dyDescent="0.3">
      <c r="G9793">
        <v>39160</v>
      </c>
      <c r="H9793">
        <v>32.978278000000003</v>
      </c>
      <c r="I9793" s="2">
        <v>1</v>
      </c>
      <c r="J9793">
        <f t="shared" si="912"/>
        <v>274.14999999999998</v>
      </c>
      <c r="K9793" s="1">
        <f t="shared" si="913"/>
        <v>3.2978278000000003</v>
      </c>
      <c r="L9793" s="1">
        <f t="shared" si="914"/>
        <v>0.92438140262956237</v>
      </c>
      <c r="M9793">
        <v>274.14999999999998</v>
      </c>
      <c r="N9793" s="1">
        <f t="shared" si="915"/>
        <v>3297827.8000000003</v>
      </c>
      <c r="O9793" s="1">
        <f t="shared" si="916"/>
        <v>884888.44991092035</v>
      </c>
      <c r="P9793" s="3">
        <f t="shared" si="917"/>
        <v>129562.02583510448</v>
      </c>
      <c r="Q9793" s="10">
        <v>367.37390868778601</v>
      </c>
      <c r="R9793" s="10">
        <v>6.8298441939857533</v>
      </c>
    </row>
    <row r="9794" spans="7:18" x14ac:dyDescent="0.3">
      <c r="G9794">
        <v>39164</v>
      </c>
      <c r="H9794">
        <v>32.978577000000001</v>
      </c>
      <c r="I9794" s="2">
        <v>1</v>
      </c>
      <c r="J9794">
        <f t="shared" si="912"/>
        <v>274.14999999999998</v>
      </c>
      <c r="K9794" s="1">
        <f t="shared" si="913"/>
        <v>3.2978577000000002</v>
      </c>
      <c r="L9794" s="1">
        <f t="shared" si="914"/>
        <v>0.92438071702794866</v>
      </c>
      <c r="M9794">
        <v>274.14999999999998</v>
      </c>
      <c r="N9794" s="1">
        <f t="shared" si="915"/>
        <v>3297857.7</v>
      </c>
      <c r="O9794" s="1">
        <f t="shared" si="916"/>
        <v>884882.80991032103</v>
      </c>
      <c r="P9794" s="3">
        <f t="shared" si="917"/>
        <v>129561.2000475112</v>
      </c>
      <c r="Q9794" s="10">
        <v>367.37390868778601</v>
      </c>
      <c r="R9794" s="10">
        <v>6.8298441939857533</v>
      </c>
    </row>
    <row r="9795" spans="7:18" x14ac:dyDescent="0.3">
      <c r="G9795">
        <v>39168</v>
      </c>
      <c r="H9795">
        <v>32.880279999999999</v>
      </c>
      <c r="I9795" s="2">
        <v>1</v>
      </c>
      <c r="J9795">
        <f t="shared" si="912"/>
        <v>274.14999999999998</v>
      </c>
      <c r="K9795" s="1">
        <f t="shared" si="913"/>
        <v>3.2880279999999997</v>
      </c>
      <c r="L9795" s="1">
        <f t="shared" si="914"/>
        <v>0.92460611027818818</v>
      </c>
      <c r="M9795">
        <v>274.14999999999998</v>
      </c>
      <c r="N9795" s="1">
        <f t="shared" si="915"/>
        <v>3288027.9999999995</v>
      </c>
      <c r="O9795" s="1">
        <f t="shared" si="916"/>
        <v>886736.52363568521</v>
      </c>
      <c r="P9795" s="3">
        <f t="shared" si="917"/>
        <v>129832.61381226392</v>
      </c>
      <c r="Q9795" s="10">
        <v>367.37390868778601</v>
      </c>
      <c r="R9795" s="10">
        <v>6.8298441939857533</v>
      </c>
    </row>
    <row r="9796" spans="7:18" x14ac:dyDescent="0.3">
      <c r="G9796">
        <v>39172</v>
      </c>
      <c r="H9796">
        <v>32.901119000000001</v>
      </c>
      <c r="I9796" s="2">
        <v>1</v>
      </c>
      <c r="J9796">
        <f t="shared" ref="J9796:J9859" si="918">I9796+273.15</f>
        <v>274.14999999999998</v>
      </c>
      <c r="K9796" s="1">
        <f t="shared" ref="K9796:K9859" si="919">H9796/10</f>
        <v>3.2901119000000003</v>
      </c>
      <c r="L9796" s="1">
        <f t="shared" ref="L9796:L9859" si="920">1+(0.083-0.422*(190.6/J9796)^1.6)*(190.6/4.599)*(K9796/J9796)+0.012*(0.139-0.172*(190.6/J9796)^4.2)*((190.6/4.599)*(K9796/J9796))</f>
        <v>0.92455832682659</v>
      </c>
      <c r="M9796">
        <v>274.14999999999998</v>
      </c>
      <c r="N9796" s="1">
        <f t="shared" ref="N9796:N9859" si="921">K9796*10^6</f>
        <v>3290111.9000000004</v>
      </c>
      <c r="O9796" s="1">
        <f t="shared" ref="O9796:O9859" si="922">((7.5*(10^6))/(0.828026351079252)-(((K9796*(10^6))/L9796)))*(Q9796*(1)/(8.314*274.15))</f>
        <v>886343.61114091321</v>
      </c>
      <c r="P9796" s="3">
        <f t="shared" ref="P9796:P9859" si="923">O9796*(1/R9796)</f>
        <v>129775.08504826693</v>
      </c>
      <c r="Q9796" s="10">
        <v>367.37390868778601</v>
      </c>
      <c r="R9796" s="10">
        <v>6.8298441939857533</v>
      </c>
    </row>
    <row r="9797" spans="7:18" x14ac:dyDescent="0.3">
      <c r="G9797">
        <v>39176</v>
      </c>
      <c r="H9797">
        <v>32.890737000000001</v>
      </c>
      <c r="I9797" s="2">
        <v>1</v>
      </c>
      <c r="J9797">
        <f t="shared" si="918"/>
        <v>274.14999999999998</v>
      </c>
      <c r="K9797" s="1">
        <f t="shared" si="919"/>
        <v>3.2890737000000003</v>
      </c>
      <c r="L9797" s="1">
        <f t="shared" si="920"/>
        <v>0.92458213256556465</v>
      </c>
      <c r="M9797">
        <v>274.14999999999998</v>
      </c>
      <c r="N9797" s="1">
        <f t="shared" si="921"/>
        <v>3289073.7</v>
      </c>
      <c r="O9797" s="1">
        <f t="shared" si="922"/>
        <v>886539.36541460117</v>
      </c>
      <c r="P9797" s="3">
        <f t="shared" si="923"/>
        <v>129803.74664992695</v>
      </c>
      <c r="Q9797" s="10">
        <v>367.37390868778601</v>
      </c>
      <c r="R9797" s="10">
        <v>6.8298441939857533</v>
      </c>
    </row>
    <row r="9798" spans="7:18" x14ac:dyDescent="0.3">
      <c r="G9798">
        <v>39180</v>
      </c>
      <c r="H9798">
        <v>32.978427000000003</v>
      </c>
      <c r="I9798" s="2">
        <v>1</v>
      </c>
      <c r="J9798">
        <f t="shared" si="918"/>
        <v>274.14999999999998</v>
      </c>
      <c r="K9798" s="1">
        <f t="shared" si="919"/>
        <v>3.2978427000000003</v>
      </c>
      <c r="L9798" s="1">
        <f t="shared" si="920"/>
        <v>0.92438106097524653</v>
      </c>
      <c r="M9798">
        <v>274.14999999999998</v>
      </c>
      <c r="N9798" s="1">
        <f t="shared" si="921"/>
        <v>3297842.7</v>
      </c>
      <c r="O9798" s="1">
        <f t="shared" si="922"/>
        <v>884885.63934310561</v>
      </c>
      <c r="P9798" s="3">
        <f t="shared" si="923"/>
        <v>129561.61432237667</v>
      </c>
      <c r="Q9798" s="10">
        <v>367.37390868778601</v>
      </c>
      <c r="R9798" s="10">
        <v>6.8298441939857533</v>
      </c>
    </row>
    <row r="9799" spans="7:18" x14ac:dyDescent="0.3">
      <c r="G9799">
        <v>39184</v>
      </c>
      <c r="H9799">
        <v>32.979249000000003</v>
      </c>
      <c r="I9799" s="2">
        <v>1</v>
      </c>
      <c r="J9799">
        <f t="shared" si="918"/>
        <v>274.14999999999998</v>
      </c>
      <c r="K9799" s="1">
        <f t="shared" si="919"/>
        <v>3.2979249000000004</v>
      </c>
      <c r="L9799" s="1">
        <f t="shared" si="920"/>
        <v>0.9243791761440544</v>
      </c>
      <c r="M9799">
        <v>274.14999999999998</v>
      </c>
      <c r="N9799" s="1">
        <f t="shared" si="921"/>
        <v>3297924.9000000004</v>
      </c>
      <c r="O9799" s="1">
        <f t="shared" si="922"/>
        <v>884870.13402559992</v>
      </c>
      <c r="P9799" s="3">
        <f t="shared" si="923"/>
        <v>129559.34409232964</v>
      </c>
      <c r="Q9799" s="10">
        <v>367.37390868778601</v>
      </c>
      <c r="R9799" s="10">
        <v>6.8298441939857533</v>
      </c>
    </row>
    <row r="9800" spans="7:18" x14ac:dyDescent="0.3">
      <c r="G9800">
        <v>39188</v>
      </c>
      <c r="H9800">
        <v>32.984552000000001</v>
      </c>
      <c r="I9800" s="2">
        <v>1</v>
      </c>
      <c r="J9800">
        <f t="shared" si="918"/>
        <v>274.14999999999998</v>
      </c>
      <c r="K9800" s="1">
        <f t="shared" si="919"/>
        <v>3.2984552000000003</v>
      </c>
      <c r="L9800" s="1">
        <f t="shared" si="920"/>
        <v>0.92436701646058461</v>
      </c>
      <c r="M9800">
        <v>274.14999999999998</v>
      </c>
      <c r="N9800" s="1">
        <f t="shared" si="921"/>
        <v>3298455.2</v>
      </c>
      <c r="O9800" s="1">
        <f t="shared" si="922"/>
        <v>884770.10245865758</v>
      </c>
      <c r="P9800" s="3">
        <f t="shared" si="923"/>
        <v>129544.69784797894</v>
      </c>
      <c r="Q9800" s="10">
        <v>367.37390868778601</v>
      </c>
      <c r="R9800" s="10">
        <v>6.8298441939857533</v>
      </c>
    </row>
    <row r="9801" spans="7:18" x14ac:dyDescent="0.3">
      <c r="G9801">
        <v>39192</v>
      </c>
      <c r="H9801">
        <v>32.883341999999999</v>
      </c>
      <c r="I9801" s="2">
        <v>1</v>
      </c>
      <c r="J9801">
        <f t="shared" si="918"/>
        <v>274.14999999999998</v>
      </c>
      <c r="K9801" s="1">
        <f t="shared" si="919"/>
        <v>3.2883342</v>
      </c>
      <c r="L9801" s="1">
        <f t="shared" si="920"/>
        <v>0.92459908916734823</v>
      </c>
      <c r="M9801">
        <v>274.14999999999998</v>
      </c>
      <c r="N9801" s="1">
        <f t="shared" si="921"/>
        <v>3288334.2</v>
      </c>
      <c r="O9801" s="1">
        <f t="shared" si="922"/>
        <v>886678.79317747685</v>
      </c>
      <c r="P9801" s="3">
        <f t="shared" si="923"/>
        <v>129824.16113654122</v>
      </c>
      <c r="Q9801" s="10">
        <v>367.37390868778601</v>
      </c>
      <c r="R9801" s="10">
        <v>6.8298441939857533</v>
      </c>
    </row>
    <row r="9802" spans="7:18" x14ac:dyDescent="0.3">
      <c r="G9802">
        <v>39196</v>
      </c>
      <c r="H9802">
        <v>32.981563999999999</v>
      </c>
      <c r="I9802" s="2">
        <v>1</v>
      </c>
      <c r="J9802">
        <f t="shared" si="918"/>
        <v>274.14999999999998</v>
      </c>
      <c r="K9802" s="1">
        <f t="shared" si="919"/>
        <v>3.2981563999999999</v>
      </c>
      <c r="L9802" s="1">
        <f t="shared" si="920"/>
        <v>0.92437386789075759</v>
      </c>
      <c r="M9802">
        <v>274.14999999999998</v>
      </c>
      <c r="N9802" s="1">
        <f t="shared" si="921"/>
        <v>3298156.4</v>
      </c>
      <c r="O9802" s="1">
        <f t="shared" si="922"/>
        <v>884826.46603369736</v>
      </c>
      <c r="P9802" s="3">
        <f t="shared" si="923"/>
        <v>129552.95038982893</v>
      </c>
      <c r="Q9802" s="10">
        <v>367.37390868778601</v>
      </c>
      <c r="R9802" s="10">
        <v>6.8298441939857533</v>
      </c>
    </row>
    <row r="9803" spans="7:18" x14ac:dyDescent="0.3">
      <c r="G9803">
        <v>39200</v>
      </c>
      <c r="H9803">
        <v>32.981788999999999</v>
      </c>
      <c r="I9803" s="2">
        <v>1</v>
      </c>
      <c r="J9803">
        <f t="shared" si="918"/>
        <v>274.14999999999998</v>
      </c>
      <c r="K9803" s="1">
        <f t="shared" si="919"/>
        <v>3.2981788999999999</v>
      </c>
      <c r="L9803" s="1">
        <f t="shared" si="920"/>
        <v>0.92437335196981085</v>
      </c>
      <c r="M9803">
        <v>274.14999999999998</v>
      </c>
      <c r="N9803" s="1">
        <f t="shared" si="921"/>
        <v>3298178.9</v>
      </c>
      <c r="O9803" s="1">
        <f t="shared" si="922"/>
        <v>884822.22181767842</v>
      </c>
      <c r="P9803" s="3">
        <f t="shared" si="923"/>
        <v>129552.32896774398</v>
      </c>
      <c r="Q9803" s="10">
        <v>367.37390868778601</v>
      </c>
      <c r="R9803" s="10">
        <v>6.8298441939857533</v>
      </c>
    </row>
    <row r="9804" spans="7:18" x14ac:dyDescent="0.3">
      <c r="G9804">
        <v>39204</v>
      </c>
      <c r="H9804">
        <v>32.879905999999998</v>
      </c>
      <c r="I9804" s="2">
        <v>1</v>
      </c>
      <c r="J9804">
        <f t="shared" si="918"/>
        <v>274.14999999999998</v>
      </c>
      <c r="K9804" s="1">
        <f t="shared" si="919"/>
        <v>3.2879905999999997</v>
      </c>
      <c r="L9804" s="1">
        <f t="shared" si="920"/>
        <v>0.92460696785345087</v>
      </c>
      <c r="M9804">
        <v>274.14999999999998</v>
      </c>
      <c r="N9804" s="1">
        <f t="shared" si="921"/>
        <v>3287990.5999999996</v>
      </c>
      <c r="O9804" s="1">
        <f t="shared" si="922"/>
        <v>886743.57491177565</v>
      </c>
      <c r="P9804" s="3">
        <f t="shared" si="923"/>
        <v>129833.64623348616</v>
      </c>
      <c r="Q9804" s="10">
        <v>367.37390868778601</v>
      </c>
      <c r="R9804" s="10">
        <v>6.8298441939857533</v>
      </c>
    </row>
    <row r="9805" spans="7:18" x14ac:dyDescent="0.3">
      <c r="G9805">
        <v>39208</v>
      </c>
      <c r="H9805">
        <v>32.973945999999998</v>
      </c>
      <c r="I9805" s="2">
        <v>1</v>
      </c>
      <c r="J9805">
        <f t="shared" si="918"/>
        <v>274.14999999999998</v>
      </c>
      <c r="K9805" s="1">
        <f t="shared" si="919"/>
        <v>3.2973945999999996</v>
      </c>
      <c r="L9805" s="1">
        <f t="shared" si="920"/>
        <v>0.92439133582752409</v>
      </c>
      <c r="M9805">
        <v>274.14999999999998</v>
      </c>
      <c r="N9805" s="1">
        <f t="shared" si="921"/>
        <v>3297394.5999999996</v>
      </c>
      <c r="O9805" s="1">
        <f t="shared" si="922"/>
        <v>884970.16296085995</v>
      </c>
      <c r="P9805" s="3">
        <f t="shared" si="923"/>
        <v>129573.98995135936</v>
      </c>
      <c r="Q9805" s="10">
        <v>367.37390868778601</v>
      </c>
      <c r="R9805" s="10">
        <v>6.8298441939857533</v>
      </c>
    </row>
    <row r="9806" spans="7:18" x14ac:dyDescent="0.3">
      <c r="G9806">
        <v>39212</v>
      </c>
      <c r="H9806">
        <v>32.976187000000003</v>
      </c>
      <c r="I9806" s="2">
        <v>1</v>
      </c>
      <c r="J9806">
        <f t="shared" si="918"/>
        <v>274.14999999999998</v>
      </c>
      <c r="K9806" s="1">
        <f t="shared" si="919"/>
        <v>3.2976187000000001</v>
      </c>
      <c r="L9806" s="1">
        <f t="shared" si="920"/>
        <v>0.92438619725489424</v>
      </c>
      <c r="M9806">
        <v>274.14999999999998</v>
      </c>
      <c r="N9806" s="1">
        <f t="shared" si="921"/>
        <v>3297618.7</v>
      </c>
      <c r="O9806" s="1">
        <f t="shared" si="922"/>
        <v>884927.89195552515</v>
      </c>
      <c r="P9806" s="3">
        <f t="shared" si="923"/>
        <v>129567.8007903574</v>
      </c>
      <c r="Q9806" s="10">
        <v>367.37390868778601</v>
      </c>
      <c r="R9806" s="10">
        <v>6.8298441939857533</v>
      </c>
    </row>
    <row r="9807" spans="7:18" x14ac:dyDescent="0.3">
      <c r="G9807">
        <v>39216</v>
      </c>
      <c r="H9807">
        <v>32.874752999999998</v>
      </c>
      <c r="I9807" s="2">
        <v>1</v>
      </c>
      <c r="J9807">
        <f t="shared" si="918"/>
        <v>274.14999999999998</v>
      </c>
      <c r="K9807" s="1">
        <f t="shared" si="919"/>
        <v>3.2874752999999997</v>
      </c>
      <c r="L9807" s="1">
        <f t="shared" si="920"/>
        <v>0.92461878358962257</v>
      </c>
      <c r="M9807">
        <v>274.14999999999998</v>
      </c>
      <c r="N9807" s="1">
        <f t="shared" si="921"/>
        <v>3287475.3</v>
      </c>
      <c r="O9807" s="1">
        <f t="shared" si="922"/>
        <v>886840.7265900221</v>
      </c>
      <c r="P9807" s="3">
        <f t="shared" si="923"/>
        <v>129847.87081540737</v>
      </c>
      <c r="Q9807" s="10">
        <v>367.37390868778601</v>
      </c>
      <c r="R9807" s="10">
        <v>6.8298441939857533</v>
      </c>
    </row>
    <row r="9808" spans="7:18" x14ac:dyDescent="0.3">
      <c r="G9808">
        <v>39220</v>
      </c>
      <c r="H9808">
        <v>32.878487</v>
      </c>
      <c r="I9808" s="2">
        <v>1</v>
      </c>
      <c r="J9808">
        <f t="shared" si="918"/>
        <v>274.14999999999998</v>
      </c>
      <c r="K9808" s="1">
        <f t="shared" si="919"/>
        <v>3.2878487000000001</v>
      </c>
      <c r="L9808" s="1">
        <f t="shared" si="920"/>
        <v>0.92461022159488837</v>
      </c>
      <c r="M9808">
        <v>274.14999999999998</v>
      </c>
      <c r="N9808" s="1">
        <f t="shared" si="921"/>
        <v>3287848.7</v>
      </c>
      <c r="O9808" s="1">
        <f t="shared" si="922"/>
        <v>886770.32816386456</v>
      </c>
      <c r="P9808" s="3">
        <f t="shared" si="923"/>
        <v>129837.56334364695</v>
      </c>
      <c r="Q9808" s="10">
        <v>367.37390868778601</v>
      </c>
      <c r="R9808" s="10">
        <v>6.8298441939857533</v>
      </c>
    </row>
    <row r="9809" spans="7:18" x14ac:dyDescent="0.3">
      <c r="G9809">
        <v>39224</v>
      </c>
      <c r="H9809">
        <v>32.879159999999999</v>
      </c>
      <c r="I9809" s="2">
        <v>1</v>
      </c>
      <c r="J9809">
        <f t="shared" si="918"/>
        <v>274.14999999999998</v>
      </c>
      <c r="K9809" s="1">
        <f t="shared" si="919"/>
        <v>3.2879160000000001</v>
      </c>
      <c r="L9809" s="1">
        <f t="shared" si="920"/>
        <v>0.92460867841801209</v>
      </c>
      <c r="M9809">
        <v>274.14999999999998</v>
      </c>
      <c r="N9809" s="1">
        <f t="shared" si="921"/>
        <v>3287916</v>
      </c>
      <c r="O9809" s="1">
        <f t="shared" si="922"/>
        <v>886757.63971753197</v>
      </c>
      <c r="P9809" s="3">
        <f t="shared" si="923"/>
        <v>129835.70554924167</v>
      </c>
      <c r="Q9809" s="10">
        <v>367.37390868778601</v>
      </c>
      <c r="R9809" s="10">
        <v>6.8298441939857533</v>
      </c>
    </row>
    <row r="9810" spans="7:18" x14ac:dyDescent="0.3">
      <c r="G9810">
        <v>39228</v>
      </c>
      <c r="H9810">
        <v>32.882969000000003</v>
      </c>
      <c r="I9810" s="2">
        <v>1</v>
      </c>
      <c r="J9810">
        <f t="shared" si="918"/>
        <v>274.14999999999998</v>
      </c>
      <c r="K9810" s="1">
        <f t="shared" si="919"/>
        <v>3.2882969000000002</v>
      </c>
      <c r="L9810" s="1">
        <f t="shared" si="920"/>
        <v>0.9245999444496289</v>
      </c>
      <c r="M9810">
        <v>274.14999999999998</v>
      </c>
      <c r="N9810" s="1">
        <f t="shared" si="921"/>
        <v>3288296.9000000004</v>
      </c>
      <c r="O9810" s="1">
        <f t="shared" si="922"/>
        <v>886685.82570670953</v>
      </c>
      <c r="P9810" s="3">
        <f t="shared" si="923"/>
        <v>129825.19081291932</v>
      </c>
      <c r="Q9810" s="10">
        <v>367.37390868778601</v>
      </c>
      <c r="R9810" s="10">
        <v>6.8298441939857533</v>
      </c>
    </row>
    <row r="9811" spans="7:18" x14ac:dyDescent="0.3">
      <c r="G9811">
        <v>39232</v>
      </c>
      <c r="H9811">
        <v>32.977307000000003</v>
      </c>
      <c r="I9811" s="2">
        <v>1</v>
      </c>
      <c r="J9811">
        <f t="shared" si="918"/>
        <v>274.14999999999998</v>
      </c>
      <c r="K9811" s="1">
        <f t="shared" si="919"/>
        <v>3.2977307000000002</v>
      </c>
      <c r="L9811" s="1">
        <f t="shared" si="920"/>
        <v>0.92438362911507033</v>
      </c>
      <c r="M9811">
        <v>274.14999999999998</v>
      </c>
      <c r="N9811" s="1">
        <f t="shared" si="921"/>
        <v>3297730.7</v>
      </c>
      <c r="O9811" s="1">
        <f t="shared" si="922"/>
        <v>884906.76570800878</v>
      </c>
      <c r="P9811" s="3">
        <f t="shared" si="923"/>
        <v>129564.7075649607</v>
      </c>
      <c r="Q9811" s="10">
        <v>367.37390868778601</v>
      </c>
      <c r="R9811" s="10">
        <v>6.8298441939857533</v>
      </c>
    </row>
    <row r="9812" spans="7:18" x14ac:dyDescent="0.3">
      <c r="G9812">
        <v>39236</v>
      </c>
      <c r="H9812">
        <v>32.877591000000002</v>
      </c>
      <c r="I9812" s="2">
        <v>1</v>
      </c>
      <c r="J9812">
        <f t="shared" si="918"/>
        <v>274.14999999999998</v>
      </c>
      <c r="K9812" s="1">
        <f t="shared" si="919"/>
        <v>3.2877591000000002</v>
      </c>
      <c r="L9812" s="1">
        <f t="shared" si="920"/>
        <v>0.92461227610674745</v>
      </c>
      <c r="M9812">
        <v>274.14999999999998</v>
      </c>
      <c r="N9812" s="1">
        <f t="shared" si="921"/>
        <v>3287759.1</v>
      </c>
      <c r="O9812" s="1">
        <f t="shared" si="922"/>
        <v>886787.22088849673</v>
      </c>
      <c r="P9812" s="3">
        <f t="shared" si="923"/>
        <v>129840.03671260712</v>
      </c>
      <c r="Q9812" s="10">
        <v>367.37390868778601</v>
      </c>
      <c r="R9812" s="10">
        <v>6.8298441939857533</v>
      </c>
    </row>
    <row r="9813" spans="7:18" x14ac:dyDescent="0.3">
      <c r="G9813">
        <v>39240</v>
      </c>
      <c r="H9813">
        <v>32.979025</v>
      </c>
      <c r="I9813" s="2">
        <v>1</v>
      </c>
      <c r="J9813">
        <f t="shared" si="918"/>
        <v>274.14999999999998</v>
      </c>
      <c r="K9813" s="1">
        <f t="shared" si="919"/>
        <v>3.2979025000000002</v>
      </c>
      <c r="L9813" s="1">
        <f t="shared" si="920"/>
        <v>0.92437968977201912</v>
      </c>
      <c r="M9813">
        <v>274.14999999999998</v>
      </c>
      <c r="N9813" s="1">
        <f t="shared" si="921"/>
        <v>3297902.5</v>
      </c>
      <c r="O9813" s="1">
        <f t="shared" si="922"/>
        <v>884874.35932520241</v>
      </c>
      <c r="P9813" s="3">
        <f t="shared" si="923"/>
        <v>129559.96274474432</v>
      </c>
      <c r="Q9813" s="10">
        <v>367.37390868778601</v>
      </c>
      <c r="R9813" s="10">
        <v>6.8298441939857533</v>
      </c>
    </row>
    <row r="9814" spans="7:18" x14ac:dyDescent="0.3">
      <c r="G9814">
        <v>39244</v>
      </c>
      <c r="H9814">
        <v>32.875872999999999</v>
      </c>
      <c r="I9814" s="2">
        <v>1</v>
      </c>
      <c r="J9814">
        <f t="shared" si="918"/>
        <v>274.14999999999998</v>
      </c>
      <c r="K9814" s="1">
        <f t="shared" si="919"/>
        <v>3.2875872999999998</v>
      </c>
      <c r="L9814" s="1">
        <f t="shared" si="920"/>
        <v>0.92461621544979877</v>
      </c>
      <c r="M9814">
        <v>274.14999999999998</v>
      </c>
      <c r="N9814" s="1">
        <f t="shared" si="921"/>
        <v>3287587.3</v>
      </c>
      <c r="O9814" s="1">
        <f t="shared" si="922"/>
        <v>886819.61096972937</v>
      </c>
      <c r="P9814" s="3">
        <f t="shared" si="923"/>
        <v>129844.77914600863</v>
      </c>
      <c r="Q9814" s="10">
        <v>367.37390868778601</v>
      </c>
      <c r="R9814" s="10">
        <v>6.8298441939857533</v>
      </c>
    </row>
    <row r="9815" spans="7:18" x14ac:dyDescent="0.3">
      <c r="G9815">
        <v>39248</v>
      </c>
      <c r="H9815">
        <v>32.874752999999998</v>
      </c>
      <c r="I9815" s="2">
        <v>1</v>
      </c>
      <c r="J9815">
        <f t="shared" si="918"/>
        <v>274.14999999999998</v>
      </c>
      <c r="K9815" s="1">
        <f t="shared" si="919"/>
        <v>3.2874752999999997</v>
      </c>
      <c r="L9815" s="1">
        <f t="shared" si="920"/>
        <v>0.92461878358962257</v>
      </c>
      <c r="M9815">
        <v>274.14999999999998</v>
      </c>
      <c r="N9815" s="1">
        <f t="shared" si="921"/>
        <v>3287475.3</v>
      </c>
      <c r="O9815" s="1">
        <f t="shared" si="922"/>
        <v>886840.7265900221</v>
      </c>
      <c r="P9815" s="3">
        <f t="shared" si="923"/>
        <v>129847.87081540737</v>
      </c>
      <c r="Q9815" s="10">
        <v>367.37390868778601</v>
      </c>
      <c r="R9815" s="10">
        <v>6.8298441939857533</v>
      </c>
    </row>
    <row r="9816" spans="7:18" x14ac:dyDescent="0.3">
      <c r="G9816">
        <v>39252</v>
      </c>
      <c r="H9816">
        <v>32.982908999999999</v>
      </c>
      <c r="I9816" s="2">
        <v>1</v>
      </c>
      <c r="J9816">
        <f t="shared" si="918"/>
        <v>274.14999999999998</v>
      </c>
      <c r="K9816" s="1">
        <f t="shared" si="919"/>
        <v>3.2982909</v>
      </c>
      <c r="L9816" s="1">
        <f t="shared" si="920"/>
        <v>0.92437078382998705</v>
      </c>
      <c r="M9816">
        <v>274.14999999999998</v>
      </c>
      <c r="N9816" s="1">
        <f t="shared" si="921"/>
        <v>3298290.9</v>
      </c>
      <c r="O9816" s="1">
        <f t="shared" si="922"/>
        <v>884801.09498300776</v>
      </c>
      <c r="P9816" s="3">
        <f t="shared" si="923"/>
        <v>129549.23565637835</v>
      </c>
      <c r="Q9816" s="10">
        <v>367.37390868778601</v>
      </c>
      <c r="R9816" s="10">
        <v>6.8298441939857533</v>
      </c>
    </row>
    <row r="9817" spans="7:18" x14ac:dyDescent="0.3">
      <c r="G9817">
        <v>39256</v>
      </c>
      <c r="H9817">
        <v>32.879682000000003</v>
      </c>
      <c r="I9817" s="2">
        <v>1</v>
      </c>
      <c r="J9817">
        <f t="shared" si="918"/>
        <v>274.14999999999998</v>
      </c>
      <c r="K9817" s="1">
        <f t="shared" si="919"/>
        <v>3.2879682000000003</v>
      </c>
      <c r="L9817" s="1">
        <f t="shared" si="920"/>
        <v>0.92460748148141558</v>
      </c>
      <c r="M9817">
        <v>274.14999999999998</v>
      </c>
      <c r="N9817" s="1">
        <f t="shared" si="921"/>
        <v>3287968.2</v>
      </c>
      <c r="O9817" s="1">
        <f t="shared" si="922"/>
        <v>886747.798129695</v>
      </c>
      <c r="P9817" s="3">
        <f t="shared" si="923"/>
        <v>129834.26458110865</v>
      </c>
      <c r="Q9817" s="10">
        <v>367.37390868778601</v>
      </c>
      <c r="R9817" s="10">
        <v>6.8298441939857533</v>
      </c>
    </row>
    <row r="9818" spans="7:18" x14ac:dyDescent="0.3">
      <c r="G9818">
        <v>39260</v>
      </c>
      <c r="H9818">
        <v>32.981862999999997</v>
      </c>
      <c r="I9818" s="2">
        <v>1</v>
      </c>
      <c r="J9818">
        <f t="shared" si="918"/>
        <v>274.14999999999998</v>
      </c>
      <c r="K9818" s="1">
        <f t="shared" si="919"/>
        <v>3.2981862999999998</v>
      </c>
      <c r="L9818" s="1">
        <f t="shared" si="920"/>
        <v>0.92437318228914389</v>
      </c>
      <c r="M9818">
        <v>274.14999999999998</v>
      </c>
      <c r="N9818" s="1">
        <f t="shared" si="921"/>
        <v>3298186.3</v>
      </c>
      <c r="O9818" s="1">
        <f t="shared" si="922"/>
        <v>884820.82594115229</v>
      </c>
      <c r="P9818" s="3">
        <f t="shared" si="923"/>
        <v>129552.12458877331</v>
      </c>
      <c r="Q9818" s="10">
        <v>367.37390868778601</v>
      </c>
      <c r="R9818" s="10">
        <v>6.8298441939857533</v>
      </c>
    </row>
    <row r="9819" spans="7:18" x14ac:dyDescent="0.3">
      <c r="G9819">
        <v>39264</v>
      </c>
      <c r="H9819">
        <v>32.934134</v>
      </c>
      <c r="I9819" s="2">
        <v>1</v>
      </c>
      <c r="J9819">
        <f t="shared" si="918"/>
        <v>274.14999999999998</v>
      </c>
      <c r="K9819" s="1">
        <f t="shared" si="919"/>
        <v>3.2934133999999999</v>
      </c>
      <c r="L9819" s="1">
        <f t="shared" si="920"/>
        <v>0.92448262402633508</v>
      </c>
      <c r="M9819">
        <v>274.14999999999998</v>
      </c>
      <c r="N9819" s="1">
        <f t="shared" si="921"/>
        <v>3293413.4</v>
      </c>
      <c r="O9819" s="1">
        <f t="shared" si="922"/>
        <v>885721.04102097743</v>
      </c>
      <c r="P9819" s="3">
        <f t="shared" si="923"/>
        <v>129683.93068189296</v>
      </c>
      <c r="Q9819" s="10">
        <v>367.37390868778601</v>
      </c>
      <c r="R9819" s="10">
        <v>6.8298441939857533</v>
      </c>
    </row>
    <row r="9820" spans="7:18" x14ac:dyDescent="0.3">
      <c r="G9820">
        <v>39268</v>
      </c>
      <c r="H9820">
        <v>32.881027000000003</v>
      </c>
      <c r="I9820" s="2">
        <v>1</v>
      </c>
      <c r="J9820">
        <f t="shared" si="918"/>
        <v>274.14999999999998</v>
      </c>
      <c r="K9820" s="1">
        <f t="shared" si="919"/>
        <v>3.2881027000000005</v>
      </c>
      <c r="L9820" s="1">
        <f t="shared" si="920"/>
        <v>0.92460439742064493</v>
      </c>
      <c r="M9820">
        <v>274.14999999999998</v>
      </c>
      <c r="N9820" s="1">
        <f t="shared" si="921"/>
        <v>3288102.7000000007</v>
      </c>
      <c r="O9820" s="1">
        <f t="shared" si="922"/>
        <v>886722.43989803037</v>
      </c>
      <c r="P9820" s="3">
        <f t="shared" si="923"/>
        <v>129830.55172457131</v>
      </c>
      <c r="Q9820" s="10">
        <v>367.37390868778601</v>
      </c>
      <c r="R9820" s="10">
        <v>6.8298441939857533</v>
      </c>
    </row>
    <row r="9821" spans="7:18" x14ac:dyDescent="0.3">
      <c r="G9821">
        <v>39272</v>
      </c>
      <c r="H9821">
        <v>32.981191000000003</v>
      </c>
      <c r="I9821" s="2">
        <v>1</v>
      </c>
      <c r="J9821">
        <f t="shared" si="918"/>
        <v>274.14999999999998</v>
      </c>
      <c r="K9821" s="1">
        <f t="shared" si="919"/>
        <v>3.2981191000000001</v>
      </c>
      <c r="L9821" s="1">
        <f t="shared" si="920"/>
        <v>0.92437472317303826</v>
      </c>
      <c r="M9821">
        <v>274.14999999999998</v>
      </c>
      <c r="N9821" s="1">
        <f t="shared" si="921"/>
        <v>3298119.1</v>
      </c>
      <c r="O9821" s="1">
        <f t="shared" si="922"/>
        <v>884833.50199026079</v>
      </c>
      <c r="P9821" s="3">
        <f t="shared" si="923"/>
        <v>129553.98056802386</v>
      </c>
      <c r="Q9821" s="10">
        <v>367.37390868778601</v>
      </c>
      <c r="R9821" s="10">
        <v>6.8298441939857533</v>
      </c>
    </row>
    <row r="9822" spans="7:18" x14ac:dyDescent="0.3">
      <c r="G9822">
        <v>39276</v>
      </c>
      <c r="H9822">
        <v>32.912996</v>
      </c>
      <c r="I9822" s="2">
        <v>1</v>
      </c>
      <c r="J9822">
        <f t="shared" si="918"/>
        <v>274.14999999999998</v>
      </c>
      <c r="K9822" s="1">
        <f t="shared" si="919"/>
        <v>3.2912995999999999</v>
      </c>
      <c r="L9822" s="1">
        <f t="shared" si="920"/>
        <v>0.92453109307954695</v>
      </c>
      <c r="M9822">
        <v>274.14999999999998</v>
      </c>
      <c r="N9822" s="1">
        <f t="shared" si="921"/>
        <v>3291299.6</v>
      </c>
      <c r="O9822" s="1">
        <f t="shared" si="922"/>
        <v>886119.65603971598</v>
      </c>
      <c r="P9822" s="3">
        <f t="shared" si="923"/>
        <v>129742.29438791858</v>
      </c>
      <c r="Q9822" s="10">
        <v>367.37390868778601</v>
      </c>
      <c r="R9822" s="10">
        <v>6.8298441939857533</v>
      </c>
    </row>
    <row r="9823" spans="7:18" x14ac:dyDescent="0.3">
      <c r="G9823">
        <v>39280</v>
      </c>
      <c r="H9823">
        <v>32.874827000000003</v>
      </c>
      <c r="I9823" s="2">
        <v>1</v>
      </c>
      <c r="J9823">
        <f t="shared" si="918"/>
        <v>274.14999999999998</v>
      </c>
      <c r="K9823" s="1">
        <f t="shared" si="919"/>
        <v>3.2874827000000004</v>
      </c>
      <c r="L9823" s="1">
        <f t="shared" si="920"/>
        <v>0.92461861390895572</v>
      </c>
      <c r="M9823">
        <v>274.14999999999998</v>
      </c>
      <c r="N9823" s="1">
        <f t="shared" si="921"/>
        <v>3287482.7000000007</v>
      </c>
      <c r="O9823" s="1">
        <f t="shared" si="922"/>
        <v>886839.33145444305</v>
      </c>
      <c r="P9823" s="3">
        <f t="shared" si="923"/>
        <v>129847.66654492338</v>
      </c>
      <c r="Q9823" s="10">
        <v>367.37390868778601</v>
      </c>
      <c r="R9823" s="10">
        <v>6.8298441939857533</v>
      </c>
    </row>
    <row r="9824" spans="7:18" x14ac:dyDescent="0.3">
      <c r="G9824">
        <v>39284</v>
      </c>
      <c r="H9824">
        <v>32.882446000000002</v>
      </c>
      <c r="I9824" s="2">
        <v>1</v>
      </c>
      <c r="J9824">
        <f t="shared" si="918"/>
        <v>274.14999999999998</v>
      </c>
      <c r="K9824" s="1">
        <f t="shared" si="919"/>
        <v>3.2882446000000001</v>
      </c>
      <c r="L9824" s="1">
        <f t="shared" si="920"/>
        <v>0.92460114367920732</v>
      </c>
      <c r="M9824">
        <v>274.14999999999998</v>
      </c>
      <c r="N9824" s="1">
        <f t="shared" si="921"/>
        <v>3288244.6</v>
      </c>
      <c r="O9824" s="1">
        <f t="shared" si="922"/>
        <v>886695.68630889722</v>
      </c>
      <c r="P9824" s="3">
        <f t="shared" si="923"/>
        <v>129826.63456506177</v>
      </c>
      <c r="Q9824" s="10">
        <v>367.37390868778601</v>
      </c>
      <c r="R9824" s="10">
        <v>6.8298441939857533</v>
      </c>
    </row>
    <row r="9825" spans="7:18" x14ac:dyDescent="0.3">
      <c r="G9825">
        <v>39288</v>
      </c>
      <c r="H9825">
        <v>32.979920999999997</v>
      </c>
      <c r="I9825" s="2">
        <v>1</v>
      </c>
      <c r="J9825">
        <f t="shared" si="918"/>
        <v>274.14999999999998</v>
      </c>
      <c r="K9825" s="1">
        <f t="shared" si="919"/>
        <v>3.2979920999999996</v>
      </c>
      <c r="L9825" s="1">
        <f t="shared" si="920"/>
        <v>0.92437763526016004</v>
      </c>
      <c r="M9825">
        <v>274.14999999999998</v>
      </c>
      <c r="N9825" s="1">
        <f t="shared" si="921"/>
        <v>3297992.0999999996</v>
      </c>
      <c r="O9825" s="1">
        <f t="shared" si="922"/>
        <v>884857.4580986189</v>
      </c>
      <c r="P9825" s="3">
        <f t="shared" si="923"/>
        <v>129557.48813096054</v>
      </c>
      <c r="Q9825" s="10">
        <v>367.37390868778601</v>
      </c>
      <c r="R9825" s="10">
        <v>6.8298441939857533</v>
      </c>
    </row>
    <row r="9826" spans="7:18" x14ac:dyDescent="0.3">
      <c r="G9826">
        <v>39292</v>
      </c>
      <c r="H9826">
        <v>32.947056000000003</v>
      </c>
      <c r="I9826" s="2">
        <v>1</v>
      </c>
      <c r="J9826">
        <f t="shared" si="918"/>
        <v>274.14999999999998</v>
      </c>
      <c r="K9826" s="1">
        <f t="shared" si="919"/>
        <v>3.2947056000000003</v>
      </c>
      <c r="L9826" s="1">
        <f t="shared" si="920"/>
        <v>0.9244529941131171</v>
      </c>
      <c r="M9826">
        <v>274.14999999999998</v>
      </c>
      <c r="N9826" s="1">
        <f t="shared" si="921"/>
        <v>3294705.6000000006</v>
      </c>
      <c r="O9826" s="1">
        <f t="shared" si="922"/>
        <v>885477.34065069619</v>
      </c>
      <c r="P9826" s="3">
        <f t="shared" si="923"/>
        <v>129648.2489937959</v>
      </c>
      <c r="Q9826" s="10">
        <v>367.37390868778601</v>
      </c>
      <c r="R9826" s="10">
        <v>6.8298441939857533</v>
      </c>
    </row>
    <row r="9827" spans="7:18" x14ac:dyDescent="0.3">
      <c r="G9827">
        <v>39296</v>
      </c>
      <c r="H9827">
        <v>32.879533000000002</v>
      </c>
      <c r="I9827" s="2">
        <v>1</v>
      </c>
      <c r="J9827">
        <f t="shared" si="918"/>
        <v>274.14999999999998</v>
      </c>
      <c r="K9827" s="1">
        <f t="shared" si="919"/>
        <v>3.2879533000000003</v>
      </c>
      <c r="L9827" s="1">
        <f t="shared" si="920"/>
        <v>0.92460782313573142</v>
      </c>
      <c r="M9827">
        <v>274.14999999999998</v>
      </c>
      <c r="N9827" s="1">
        <f t="shared" si="921"/>
        <v>3287953.3000000003</v>
      </c>
      <c r="O9827" s="1">
        <f t="shared" si="922"/>
        <v>886750.60732115875</v>
      </c>
      <c r="P9827" s="3">
        <f t="shared" si="923"/>
        <v>129834.67589231634</v>
      </c>
      <c r="Q9827" s="10">
        <v>367.37390868778601</v>
      </c>
      <c r="R9827" s="10">
        <v>6.8298441939857533</v>
      </c>
    </row>
    <row r="9828" spans="7:18" x14ac:dyDescent="0.3">
      <c r="G9828">
        <v>39300</v>
      </c>
      <c r="H9828">
        <v>32.882745</v>
      </c>
      <c r="I9828" s="2">
        <v>1</v>
      </c>
      <c r="J9828">
        <f t="shared" si="918"/>
        <v>274.14999999999998</v>
      </c>
      <c r="K9828" s="1">
        <f t="shared" si="919"/>
        <v>3.2882745</v>
      </c>
      <c r="L9828" s="1">
        <f t="shared" si="920"/>
        <v>0.92460045807759361</v>
      </c>
      <c r="M9828">
        <v>274.14999999999998</v>
      </c>
      <c r="N9828" s="1">
        <f t="shared" si="921"/>
        <v>3288274.5</v>
      </c>
      <c r="O9828" s="1">
        <f t="shared" si="922"/>
        <v>886690.04898878955</v>
      </c>
      <c r="P9828" s="3">
        <f t="shared" si="923"/>
        <v>129825.80916993598</v>
      </c>
      <c r="Q9828" s="10">
        <v>367.37390868778601</v>
      </c>
      <c r="R9828" s="10">
        <v>6.8298441939857533</v>
      </c>
    </row>
    <row r="9829" spans="7:18" x14ac:dyDescent="0.3">
      <c r="G9829">
        <v>39304</v>
      </c>
      <c r="H9829">
        <v>32.876620000000003</v>
      </c>
      <c r="I9829" s="2">
        <v>1</v>
      </c>
      <c r="J9829">
        <f t="shared" si="918"/>
        <v>274.14999999999998</v>
      </c>
      <c r="K9829" s="1">
        <f t="shared" si="919"/>
        <v>3.2876620000000001</v>
      </c>
      <c r="L9829" s="1">
        <f t="shared" si="920"/>
        <v>0.92461450259225553</v>
      </c>
      <c r="M9829">
        <v>274.14999999999998</v>
      </c>
      <c r="N9829" s="1">
        <f t="shared" si="921"/>
        <v>3287662</v>
      </c>
      <c r="O9829" s="1">
        <f t="shared" si="922"/>
        <v>886805.52753991692</v>
      </c>
      <c r="P9829" s="3">
        <f t="shared" si="923"/>
        <v>129842.71710338914</v>
      </c>
      <c r="Q9829" s="10">
        <v>367.37390868778601</v>
      </c>
      <c r="R9829" s="10">
        <v>6.8298441939857533</v>
      </c>
    </row>
    <row r="9830" spans="7:18" x14ac:dyDescent="0.3">
      <c r="G9830">
        <v>39308</v>
      </c>
      <c r="H9830">
        <v>32.979996</v>
      </c>
      <c r="I9830" s="2">
        <v>1</v>
      </c>
      <c r="J9830">
        <f t="shared" si="918"/>
        <v>274.14999999999998</v>
      </c>
      <c r="K9830" s="1">
        <f t="shared" si="919"/>
        <v>3.2979995999999998</v>
      </c>
      <c r="L9830" s="1">
        <f t="shared" si="920"/>
        <v>0.92437746328651105</v>
      </c>
      <c r="M9830">
        <v>274.14999999999998</v>
      </c>
      <c r="N9830" s="1">
        <f t="shared" si="921"/>
        <v>3297999.5999999996</v>
      </c>
      <c r="O9830" s="1">
        <f t="shared" si="922"/>
        <v>884856.04337200394</v>
      </c>
      <c r="P9830" s="3">
        <f t="shared" si="923"/>
        <v>129557.28099203104</v>
      </c>
      <c r="Q9830" s="10">
        <v>367.37390868778601</v>
      </c>
      <c r="R9830" s="10">
        <v>6.8298441939857533</v>
      </c>
    </row>
    <row r="9831" spans="7:18" x14ac:dyDescent="0.3">
      <c r="G9831">
        <v>39312</v>
      </c>
      <c r="H9831">
        <v>32.881399999999999</v>
      </c>
      <c r="I9831" s="2">
        <v>1</v>
      </c>
      <c r="J9831">
        <f t="shared" si="918"/>
        <v>274.14999999999998</v>
      </c>
      <c r="K9831" s="1">
        <f t="shared" si="919"/>
        <v>3.2881399999999998</v>
      </c>
      <c r="L9831" s="1">
        <f t="shared" si="920"/>
        <v>0.92460354213836426</v>
      </c>
      <c r="M9831">
        <v>274.14999999999998</v>
      </c>
      <c r="N9831" s="1">
        <f t="shared" si="921"/>
        <v>3288140</v>
      </c>
      <c r="O9831" s="1">
        <f t="shared" si="922"/>
        <v>886715.40743653616</v>
      </c>
      <c r="P9831" s="3">
        <f t="shared" si="923"/>
        <v>129829.52205811122</v>
      </c>
      <c r="Q9831" s="10">
        <v>367.37390868778601</v>
      </c>
      <c r="R9831" s="10">
        <v>6.8298441939857533</v>
      </c>
    </row>
    <row r="9832" spans="7:18" x14ac:dyDescent="0.3">
      <c r="G9832">
        <v>39316</v>
      </c>
      <c r="H9832">
        <v>32.882370999999999</v>
      </c>
      <c r="I9832" s="2">
        <v>1</v>
      </c>
      <c r="J9832">
        <f t="shared" si="918"/>
        <v>274.14999999999998</v>
      </c>
      <c r="K9832" s="1">
        <f t="shared" si="919"/>
        <v>3.2882370999999999</v>
      </c>
      <c r="L9832" s="1">
        <f t="shared" si="920"/>
        <v>0.92460131565285619</v>
      </c>
      <c r="M9832">
        <v>274.14999999999998</v>
      </c>
      <c r="N9832" s="1">
        <f t="shared" si="921"/>
        <v>3288237.1</v>
      </c>
      <c r="O9832" s="1">
        <f t="shared" si="922"/>
        <v>886697.10035109101</v>
      </c>
      <c r="P9832" s="3">
        <f t="shared" si="923"/>
        <v>129826.84160378091</v>
      </c>
      <c r="Q9832" s="10">
        <v>367.37390868778601</v>
      </c>
      <c r="R9832" s="10">
        <v>6.8298441939857533</v>
      </c>
    </row>
    <row r="9833" spans="7:18" x14ac:dyDescent="0.3">
      <c r="G9833">
        <v>39320</v>
      </c>
      <c r="H9833">
        <v>32.877665999999998</v>
      </c>
      <c r="I9833" s="2">
        <v>1</v>
      </c>
      <c r="J9833">
        <f t="shared" si="918"/>
        <v>274.14999999999998</v>
      </c>
      <c r="K9833" s="1">
        <f t="shared" si="919"/>
        <v>3.2877665999999999</v>
      </c>
      <c r="L9833" s="1">
        <f t="shared" si="920"/>
        <v>0.92461210413309858</v>
      </c>
      <c r="M9833">
        <v>274.14999999999998</v>
      </c>
      <c r="N9833" s="1">
        <f t="shared" si="921"/>
        <v>3287766.6</v>
      </c>
      <c r="O9833" s="1">
        <f t="shared" si="922"/>
        <v>886785.8068798274</v>
      </c>
      <c r="P9833" s="3">
        <f t="shared" si="923"/>
        <v>129839.82967879652</v>
      </c>
      <c r="Q9833" s="10">
        <v>367.37390868778601</v>
      </c>
      <c r="R9833" s="10">
        <v>6.8298441939857533</v>
      </c>
    </row>
    <row r="9834" spans="7:18" x14ac:dyDescent="0.3">
      <c r="G9834">
        <v>39324</v>
      </c>
      <c r="H9834">
        <v>32.906871000000002</v>
      </c>
      <c r="I9834" s="2">
        <v>1</v>
      </c>
      <c r="J9834">
        <f t="shared" si="918"/>
        <v>274.14999999999998</v>
      </c>
      <c r="K9834" s="1">
        <f t="shared" si="919"/>
        <v>3.2906871000000004</v>
      </c>
      <c r="L9834" s="1">
        <f t="shared" si="920"/>
        <v>0.92454513759420887</v>
      </c>
      <c r="M9834">
        <v>274.14999999999998</v>
      </c>
      <c r="N9834" s="1">
        <f t="shared" si="921"/>
        <v>3290687.1000000006</v>
      </c>
      <c r="O9834" s="1">
        <f t="shared" si="922"/>
        <v>886235.15191943082</v>
      </c>
      <c r="P9834" s="3">
        <f t="shared" si="923"/>
        <v>129759.20485855809</v>
      </c>
      <c r="Q9834" s="10">
        <v>367.37390868778601</v>
      </c>
      <c r="R9834" s="10">
        <v>6.8298441939857533</v>
      </c>
    </row>
    <row r="9835" spans="7:18" x14ac:dyDescent="0.3">
      <c r="G9835">
        <v>39328</v>
      </c>
      <c r="H9835">
        <v>32.878113999999997</v>
      </c>
      <c r="I9835" s="2">
        <v>1</v>
      </c>
      <c r="J9835">
        <f t="shared" si="918"/>
        <v>274.14999999999998</v>
      </c>
      <c r="K9835" s="1">
        <f t="shared" si="919"/>
        <v>3.2878113999999998</v>
      </c>
      <c r="L9835" s="1">
        <f t="shared" si="920"/>
        <v>0.92461107687716904</v>
      </c>
      <c r="M9835">
        <v>274.14999999999998</v>
      </c>
      <c r="N9835" s="1">
        <f t="shared" si="921"/>
        <v>3287811.4</v>
      </c>
      <c r="O9835" s="1">
        <f t="shared" si="922"/>
        <v>886777.36052375333</v>
      </c>
      <c r="P9835" s="3">
        <f t="shared" si="923"/>
        <v>129838.59299523037</v>
      </c>
      <c r="Q9835" s="10">
        <v>367.37390868778601</v>
      </c>
      <c r="R9835" s="10">
        <v>6.8298441939857533</v>
      </c>
    </row>
    <row r="9836" spans="7:18" x14ac:dyDescent="0.3">
      <c r="G9836">
        <v>39332</v>
      </c>
      <c r="H9836">
        <v>32.877814999999998</v>
      </c>
      <c r="I9836" s="2">
        <v>1</v>
      </c>
      <c r="J9836">
        <f t="shared" si="918"/>
        <v>274.14999999999998</v>
      </c>
      <c r="K9836" s="1">
        <f t="shared" si="919"/>
        <v>3.2877814999999999</v>
      </c>
      <c r="L9836" s="1">
        <f t="shared" si="920"/>
        <v>0.92461176247878274</v>
      </c>
      <c r="M9836">
        <v>274.14999999999998</v>
      </c>
      <c r="N9836" s="1">
        <f t="shared" si="921"/>
        <v>3287781.5</v>
      </c>
      <c r="O9836" s="1">
        <f t="shared" si="922"/>
        <v>886782.99771437678</v>
      </c>
      <c r="P9836" s="3">
        <f t="shared" si="923"/>
        <v>129839.41837139757</v>
      </c>
      <c r="Q9836" s="10">
        <v>367.37390868778601</v>
      </c>
      <c r="R9836" s="10">
        <v>6.8298441939857533</v>
      </c>
    </row>
    <row r="9837" spans="7:18" x14ac:dyDescent="0.3">
      <c r="G9837">
        <v>39336</v>
      </c>
      <c r="H9837">
        <v>32.877442000000002</v>
      </c>
      <c r="I9837" s="2">
        <v>1</v>
      </c>
      <c r="J9837">
        <f t="shared" si="918"/>
        <v>274.14999999999998</v>
      </c>
      <c r="K9837" s="1">
        <f t="shared" si="919"/>
        <v>3.2877442000000001</v>
      </c>
      <c r="L9837" s="1">
        <f t="shared" si="920"/>
        <v>0.9246126177610634</v>
      </c>
      <c r="M9837">
        <v>274.14999999999998</v>
      </c>
      <c r="N9837" s="1">
        <f t="shared" si="921"/>
        <v>3287744.2</v>
      </c>
      <c r="O9837" s="1">
        <f t="shared" si="922"/>
        <v>886790.03005082649</v>
      </c>
      <c r="P9837" s="3">
        <f t="shared" si="923"/>
        <v>129840.44801954912</v>
      </c>
      <c r="Q9837" s="10">
        <v>367.37390868778601</v>
      </c>
      <c r="R9837" s="10">
        <v>6.8298441939857533</v>
      </c>
    </row>
    <row r="9838" spans="7:18" x14ac:dyDescent="0.3">
      <c r="G9838">
        <v>39340</v>
      </c>
      <c r="H9838">
        <v>32.878711000000003</v>
      </c>
      <c r="I9838" s="2">
        <v>1</v>
      </c>
      <c r="J9838">
        <f t="shared" si="918"/>
        <v>274.14999999999998</v>
      </c>
      <c r="K9838" s="1">
        <f t="shared" si="919"/>
        <v>3.2878711000000003</v>
      </c>
      <c r="L9838" s="1">
        <f t="shared" si="920"/>
        <v>0.92460970796692354</v>
      </c>
      <c r="M9838">
        <v>274.14999999999998</v>
      </c>
      <c r="N9838" s="1">
        <f t="shared" si="921"/>
        <v>3287871.1</v>
      </c>
      <c r="O9838" s="1">
        <f t="shared" si="922"/>
        <v>886766.10497097624</v>
      </c>
      <c r="P9838" s="3">
        <f t="shared" si="923"/>
        <v>129836.94499968941</v>
      </c>
      <c r="Q9838" s="10">
        <v>367.37390868778601</v>
      </c>
      <c r="R9838" s="10">
        <v>6.8298441939857533</v>
      </c>
    </row>
    <row r="9839" spans="7:18" x14ac:dyDescent="0.3">
      <c r="G9839">
        <v>39344</v>
      </c>
      <c r="H9839">
        <v>32.976187000000003</v>
      </c>
      <c r="I9839" s="2">
        <v>1</v>
      </c>
      <c r="J9839">
        <f t="shared" si="918"/>
        <v>274.14999999999998</v>
      </c>
      <c r="K9839" s="1">
        <f t="shared" si="919"/>
        <v>3.2976187000000001</v>
      </c>
      <c r="L9839" s="1">
        <f t="shared" si="920"/>
        <v>0.92438619725489424</v>
      </c>
      <c r="M9839">
        <v>274.14999999999998</v>
      </c>
      <c r="N9839" s="1">
        <f t="shared" si="921"/>
        <v>3297618.7</v>
      </c>
      <c r="O9839" s="1">
        <f t="shared" si="922"/>
        <v>884927.89195552515</v>
      </c>
      <c r="P9839" s="3">
        <f t="shared" si="923"/>
        <v>129567.8007903574</v>
      </c>
      <c r="Q9839" s="10">
        <v>367.37390868778601</v>
      </c>
      <c r="R9839" s="10">
        <v>6.8298441939857533</v>
      </c>
    </row>
    <row r="9840" spans="7:18" x14ac:dyDescent="0.3">
      <c r="G9840">
        <v>39348</v>
      </c>
      <c r="H9840">
        <v>32.878113999999997</v>
      </c>
      <c r="I9840" s="2">
        <v>1</v>
      </c>
      <c r="J9840">
        <f t="shared" si="918"/>
        <v>274.14999999999998</v>
      </c>
      <c r="K9840" s="1">
        <f t="shared" si="919"/>
        <v>3.2878113999999998</v>
      </c>
      <c r="L9840" s="1">
        <f t="shared" si="920"/>
        <v>0.92461107687716904</v>
      </c>
      <c r="M9840">
        <v>274.14999999999998</v>
      </c>
      <c r="N9840" s="1">
        <f t="shared" si="921"/>
        <v>3287811.4</v>
      </c>
      <c r="O9840" s="1">
        <f t="shared" si="922"/>
        <v>886777.36052375333</v>
      </c>
      <c r="P9840" s="3">
        <f t="shared" si="923"/>
        <v>129838.59299523037</v>
      </c>
      <c r="Q9840" s="10">
        <v>367.37390868778601</v>
      </c>
      <c r="R9840" s="10">
        <v>6.8298441939857533</v>
      </c>
    </row>
    <row r="9841" spans="7:18" x14ac:dyDescent="0.3">
      <c r="G9841">
        <v>39352</v>
      </c>
      <c r="H9841">
        <v>32.876769000000003</v>
      </c>
      <c r="I9841" s="2">
        <v>1</v>
      </c>
      <c r="J9841">
        <f t="shared" si="918"/>
        <v>274.14999999999998</v>
      </c>
      <c r="K9841" s="1">
        <f t="shared" si="919"/>
        <v>3.2876769000000001</v>
      </c>
      <c r="L9841" s="1">
        <f t="shared" si="920"/>
        <v>0.92461416093793969</v>
      </c>
      <c r="M9841">
        <v>274.14999999999998</v>
      </c>
      <c r="N9841" s="1">
        <f t="shared" si="921"/>
        <v>3287676.9</v>
      </c>
      <c r="O9841" s="1">
        <f t="shared" si="922"/>
        <v>886802.71838904032</v>
      </c>
      <c r="P9841" s="3">
        <f t="shared" si="923"/>
        <v>129842.30579812407</v>
      </c>
      <c r="Q9841" s="10">
        <v>367.37390868778601</v>
      </c>
      <c r="R9841" s="10">
        <v>6.8298441939857533</v>
      </c>
    </row>
    <row r="9842" spans="7:18" x14ac:dyDescent="0.3">
      <c r="G9842">
        <v>39356</v>
      </c>
      <c r="H9842">
        <v>32.970359999999999</v>
      </c>
      <c r="I9842" s="2">
        <v>1</v>
      </c>
      <c r="J9842">
        <f t="shared" si="918"/>
        <v>274.14999999999998</v>
      </c>
      <c r="K9842" s="1">
        <f t="shared" si="919"/>
        <v>3.2970359999999999</v>
      </c>
      <c r="L9842" s="1">
        <f t="shared" si="920"/>
        <v>0.92439955846092436</v>
      </c>
      <c r="M9842">
        <v>274.14999999999998</v>
      </c>
      <c r="N9842" s="1">
        <f t="shared" si="921"/>
        <v>3297036</v>
      </c>
      <c r="O9842" s="1">
        <f t="shared" si="922"/>
        <v>885037.80313673988</v>
      </c>
      <c r="P9842" s="3">
        <f t="shared" si="923"/>
        <v>129583.89357052822</v>
      </c>
      <c r="Q9842" s="10">
        <v>367.37390868778601</v>
      </c>
      <c r="R9842" s="10">
        <v>6.8298441939857533</v>
      </c>
    </row>
    <row r="9843" spans="7:18" x14ac:dyDescent="0.3">
      <c r="G9843">
        <v>39360</v>
      </c>
      <c r="H9843">
        <v>32.898429999999998</v>
      </c>
      <c r="I9843" s="2">
        <v>1</v>
      </c>
      <c r="J9843">
        <f t="shared" si="918"/>
        <v>274.14999999999998</v>
      </c>
      <c r="K9843" s="1">
        <f t="shared" si="919"/>
        <v>3.2898429999999999</v>
      </c>
      <c r="L9843" s="1">
        <f t="shared" si="920"/>
        <v>0.92456449265514939</v>
      </c>
      <c r="M9843">
        <v>274.14999999999998</v>
      </c>
      <c r="N9843" s="1">
        <f t="shared" si="921"/>
        <v>3289843</v>
      </c>
      <c r="O9843" s="1">
        <f t="shared" si="922"/>
        <v>886394.31363416079</v>
      </c>
      <c r="P9843" s="3">
        <f t="shared" si="923"/>
        <v>129782.508715895</v>
      </c>
      <c r="Q9843" s="10">
        <v>367.37390868778601</v>
      </c>
      <c r="R9843" s="10">
        <v>6.8298441939857533</v>
      </c>
    </row>
    <row r="9844" spans="7:18" x14ac:dyDescent="0.3">
      <c r="G9844">
        <v>39364</v>
      </c>
      <c r="H9844">
        <v>32.879010000000001</v>
      </c>
      <c r="I9844" s="2">
        <v>1</v>
      </c>
      <c r="J9844">
        <f t="shared" si="918"/>
        <v>274.14999999999998</v>
      </c>
      <c r="K9844" s="1">
        <f t="shared" si="919"/>
        <v>3.2879010000000002</v>
      </c>
      <c r="L9844" s="1">
        <f t="shared" si="920"/>
        <v>0.92460902236530984</v>
      </c>
      <c r="M9844">
        <v>274.14999999999998</v>
      </c>
      <c r="N9844" s="1">
        <f t="shared" si="921"/>
        <v>3287901</v>
      </c>
      <c r="O9844" s="1">
        <f t="shared" si="922"/>
        <v>886760.46775530069</v>
      </c>
      <c r="P9844" s="3">
        <f t="shared" si="923"/>
        <v>129836.11961985417</v>
      </c>
      <c r="Q9844" s="10">
        <v>367.37390868778601</v>
      </c>
      <c r="R9844" s="10">
        <v>6.8298441939857533</v>
      </c>
    </row>
    <row r="9845" spans="7:18" x14ac:dyDescent="0.3">
      <c r="G9845">
        <v>39368</v>
      </c>
      <c r="H9845">
        <v>32.980071000000002</v>
      </c>
      <c r="I9845" s="2">
        <v>1</v>
      </c>
      <c r="J9845">
        <f t="shared" si="918"/>
        <v>274.14999999999998</v>
      </c>
      <c r="K9845" s="1">
        <f t="shared" si="919"/>
        <v>3.2980071000000004</v>
      </c>
      <c r="L9845" s="1">
        <f t="shared" si="920"/>
        <v>0.92437729131286217</v>
      </c>
      <c r="M9845">
        <v>274.14999999999998</v>
      </c>
      <c r="N9845" s="1">
        <f t="shared" si="921"/>
        <v>3298007.1000000006</v>
      </c>
      <c r="O9845" s="1">
        <f t="shared" si="922"/>
        <v>884854.62864486245</v>
      </c>
      <c r="P9845" s="3">
        <f t="shared" si="923"/>
        <v>129557.07385302446</v>
      </c>
      <c r="Q9845" s="10">
        <v>367.37390868778601</v>
      </c>
      <c r="R9845" s="10">
        <v>6.8298441939857533</v>
      </c>
    </row>
    <row r="9846" spans="7:18" x14ac:dyDescent="0.3">
      <c r="G9846">
        <v>39372</v>
      </c>
      <c r="H9846">
        <v>32.879682000000003</v>
      </c>
      <c r="I9846" s="2">
        <v>1</v>
      </c>
      <c r="J9846">
        <f t="shared" si="918"/>
        <v>274.14999999999998</v>
      </c>
      <c r="K9846" s="1">
        <f t="shared" si="919"/>
        <v>3.2879682000000003</v>
      </c>
      <c r="L9846" s="1">
        <f t="shared" si="920"/>
        <v>0.92460748148141558</v>
      </c>
      <c r="M9846">
        <v>274.14999999999998</v>
      </c>
      <c r="N9846" s="1">
        <f t="shared" si="921"/>
        <v>3287968.2</v>
      </c>
      <c r="O9846" s="1">
        <f t="shared" si="922"/>
        <v>886747.798129695</v>
      </c>
      <c r="P9846" s="3">
        <f t="shared" si="923"/>
        <v>129834.26458110865</v>
      </c>
      <c r="Q9846" s="10">
        <v>367.37390868778601</v>
      </c>
      <c r="R9846" s="10">
        <v>6.8298441939857533</v>
      </c>
    </row>
    <row r="9847" spans="7:18" x14ac:dyDescent="0.3">
      <c r="G9847">
        <v>39376</v>
      </c>
      <c r="H9847">
        <v>32.978726000000002</v>
      </c>
      <c r="I9847" s="2">
        <v>1</v>
      </c>
      <c r="J9847">
        <f t="shared" si="918"/>
        <v>274.14999999999998</v>
      </c>
      <c r="K9847" s="1">
        <f t="shared" si="919"/>
        <v>3.2978726000000003</v>
      </c>
      <c r="L9847" s="1">
        <f t="shared" si="920"/>
        <v>0.92438037537363282</v>
      </c>
      <c r="M9847">
        <v>274.14999999999998</v>
      </c>
      <c r="N9847" s="1">
        <f t="shared" si="921"/>
        <v>3297872.6</v>
      </c>
      <c r="O9847" s="1">
        <f t="shared" si="922"/>
        <v>884879.9993383371</v>
      </c>
      <c r="P9847" s="3">
        <f t="shared" si="923"/>
        <v>129560.78853417297</v>
      </c>
      <c r="Q9847" s="10">
        <v>367.37390868778601</v>
      </c>
      <c r="R9847" s="10">
        <v>6.8298441939857533</v>
      </c>
    </row>
    <row r="9848" spans="7:18" x14ac:dyDescent="0.3">
      <c r="G9848">
        <v>39380</v>
      </c>
      <c r="H9848">
        <v>32.880130999999999</v>
      </c>
      <c r="I9848" s="2">
        <v>1</v>
      </c>
      <c r="J9848">
        <f t="shared" si="918"/>
        <v>274.14999999999998</v>
      </c>
      <c r="K9848" s="1">
        <f t="shared" si="919"/>
        <v>3.2880130999999997</v>
      </c>
      <c r="L9848" s="1">
        <f t="shared" si="920"/>
        <v>0.92460645193250401</v>
      </c>
      <c r="M9848">
        <v>274.14999999999998</v>
      </c>
      <c r="N9848" s="1">
        <f t="shared" si="921"/>
        <v>3288013.0999999996</v>
      </c>
      <c r="O9848" s="1">
        <f t="shared" si="922"/>
        <v>886739.33283548139</v>
      </c>
      <c r="P9848" s="3">
        <f t="shared" si="923"/>
        <v>129833.02512469162</v>
      </c>
      <c r="Q9848" s="10">
        <v>367.37390868778601</v>
      </c>
      <c r="R9848" s="10">
        <v>6.8298441939857533</v>
      </c>
    </row>
    <row r="9849" spans="7:18" x14ac:dyDescent="0.3">
      <c r="G9849">
        <v>39384</v>
      </c>
      <c r="H9849">
        <v>32.880130999999999</v>
      </c>
      <c r="I9849" s="2">
        <v>1</v>
      </c>
      <c r="J9849">
        <f t="shared" si="918"/>
        <v>274.14999999999998</v>
      </c>
      <c r="K9849" s="1">
        <f t="shared" si="919"/>
        <v>3.2880130999999997</v>
      </c>
      <c r="L9849" s="1">
        <f t="shared" si="920"/>
        <v>0.92460645193250401</v>
      </c>
      <c r="M9849">
        <v>274.14999999999998</v>
      </c>
      <c r="N9849" s="1">
        <f t="shared" si="921"/>
        <v>3288013.0999999996</v>
      </c>
      <c r="O9849" s="1">
        <f t="shared" si="922"/>
        <v>886739.33283548139</v>
      </c>
      <c r="P9849" s="3">
        <f t="shared" si="923"/>
        <v>129833.02512469162</v>
      </c>
      <c r="Q9849" s="10">
        <v>367.37390868778601</v>
      </c>
      <c r="R9849" s="10">
        <v>6.8298441939857533</v>
      </c>
    </row>
    <row r="9850" spans="7:18" x14ac:dyDescent="0.3">
      <c r="G9850">
        <v>39388</v>
      </c>
      <c r="H9850">
        <v>32.928382999999997</v>
      </c>
      <c r="I9850" s="2">
        <v>1</v>
      </c>
      <c r="J9850">
        <f t="shared" si="918"/>
        <v>274.14999999999998</v>
      </c>
      <c r="K9850" s="1">
        <f t="shared" si="919"/>
        <v>3.2928382999999997</v>
      </c>
      <c r="L9850" s="1">
        <f t="shared" si="920"/>
        <v>0.9244958109657343</v>
      </c>
      <c r="M9850">
        <v>274.14999999999998</v>
      </c>
      <c r="N9850" s="1">
        <f t="shared" si="921"/>
        <v>3292838.3</v>
      </c>
      <c r="O9850" s="1">
        <f t="shared" si="922"/>
        <v>885829.49605269288</v>
      </c>
      <c r="P9850" s="3">
        <f t="shared" si="923"/>
        <v>129699.81025815195</v>
      </c>
      <c r="Q9850" s="10">
        <v>367.37390868778601</v>
      </c>
      <c r="R9850" s="10">
        <v>6.8298441939857533</v>
      </c>
    </row>
    <row r="9851" spans="7:18" x14ac:dyDescent="0.3">
      <c r="G9851">
        <v>39392</v>
      </c>
      <c r="H9851">
        <v>32.882446000000002</v>
      </c>
      <c r="I9851" s="2">
        <v>1</v>
      </c>
      <c r="J9851">
        <f t="shared" si="918"/>
        <v>274.14999999999998</v>
      </c>
      <c r="K9851" s="1">
        <f t="shared" si="919"/>
        <v>3.2882446000000001</v>
      </c>
      <c r="L9851" s="1">
        <f t="shared" si="920"/>
        <v>0.92460114367920732</v>
      </c>
      <c r="M9851">
        <v>274.14999999999998</v>
      </c>
      <c r="N9851" s="1">
        <f t="shared" si="921"/>
        <v>3288244.6</v>
      </c>
      <c r="O9851" s="1">
        <f t="shared" si="922"/>
        <v>886695.68630889722</v>
      </c>
      <c r="P9851" s="3">
        <f t="shared" si="923"/>
        <v>129826.63456506177</v>
      </c>
      <c r="Q9851" s="10">
        <v>367.37390868778601</v>
      </c>
      <c r="R9851" s="10">
        <v>6.8298441939857533</v>
      </c>
    </row>
    <row r="9852" spans="7:18" x14ac:dyDescent="0.3">
      <c r="G9852">
        <v>39396</v>
      </c>
      <c r="H9852">
        <v>32.878636999999998</v>
      </c>
      <c r="I9852" s="2">
        <v>1</v>
      </c>
      <c r="J9852">
        <f t="shared" si="918"/>
        <v>274.14999999999998</v>
      </c>
      <c r="K9852" s="1">
        <f t="shared" si="919"/>
        <v>3.2878636999999999</v>
      </c>
      <c r="L9852" s="1">
        <f t="shared" si="920"/>
        <v>0.92460987764759051</v>
      </c>
      <c r="M9852">
        <v>274.14999999999998</v>
      </c>
      <c r="N9852" s="1">
        <f t="shared" si="921"/>
        <v>3287863.6999999997</v>
      </c>
      <c r="O9852" s="1">
        <f t="shared" si="922"/>
        <v>886767.50013343163</v>
      </c>
      <c r="P9852" s="3">
        <f t="shared" si="923"/>
        <v>129837.14927410854</v>
      </c>
      <c r="Q9852" s="10">
        <v>367.37390868778601</v>
      </c>
      <c r="R9852" s="10">
        <v>6.8298441939857533</v>
      </c>
    </row>
    <row r="9853" spans="7:18" x14ac:dyDescent="0.3">
      <c r="G9853">
        <v>39400</v>
      </c>
      <c r="H9853">
        <v>32.875872999999999</v>
      </c>
      <c r="I9853" s="2">
        <v>1</v>
      </c>
      <c r="J9853">
        <f t="shared" si="918"/>
        <v>274.14999999999998</v>
      </c>
      <c r="K9853" s="1">
        <f t="shared" si="919"/>
        <v>3.2875872999999998</v>
      </c>
      <c r="L9853" s="1">
        <f t="shared" si="920"/>
        <v>0.92461621544979877</v>
      </c>
      <c r="M9853">
        <v>274.14999999999998</v>
      </c>
      <c r="N9853" s="1">
        <f t="shared" si="921"/>
        <v>3287587.3</v>
      </c>
      <c r="O9853" s="1">
        <f t="shared" si="922"/>
        <v>886819.61096972937</v>
      </c>
      <c r="P9853" s="3">
        <f t="shared" si="923"/>
        <v>129844.77914600863</v>
      </c>
      <c r="Q9853" s="10">
        <v>367.37390868778601</v>
      </c>
      <c r="R9853" s="10">
        <v>6.8298441939857533</v>
      </c>
    </row>
    <row r="9854" spans="7:18" x14ac:dyDescent="0.3">
      <c r="G9854">
        <v>39404</v>
      </c>
      <c r="H9854">
        <v>32.878562000000002</v>
      </c>
      <c r="I9854" s="2">
        <v>1</v>
      </c>
      <c r="J9854">
        <f t="shared" si="918"/>
        <v>274.14999999999998</v>
      </c>
      <c r="K9854" s="1">
        <f t="shared" si="919"/>
        <v>3.2878562000000002</v>
      </c>
      <c r="L9854" s="1">
        <f t="shared" si="920"/>
        <v>0.92461004962123938</v>
      </c>
      <c r="M9854">
        <v>274.14999999999998</v>
      </c>
      <c r="N9854" s="1">
        <f t="shared" si="921"/>
        <v>3287856.2</v>
      </c>
      <c r="O9854" s="1">
        <f t="shared" si="922"/>
        <v>886768.9141489109</v>
      </c>
      <c r="P9854" s="3">
        <f t="shared" si="923"/>
        <v>129837.35630891622</v>
      </c>
      <c r="Q9854" s="10">
        <v>367.37390868778601</v>
      </c>
      <c r="R9854" s="10">
        <v>6.8298441939857533</v>
      </c>
    </row>
    <row r="9855" spans="7:18" x14ac:dyDescent="0.3">
      <c r="G9855">
        <v>39408</v>
      </c>
      <c r="H9855">
        <v>32.870345999999998</v>
      </c>
      <c r="I9855" s="2">
        <v>1</v>
      </c>
      <c r="J9855">
        <f t="shared" si="918"/>
        <v>274.14999999999998</v>
      </c>
      <c r="K9855" s="1">
        <f t="shared" si="919"/>
        <v>3.2870345999999997</v>
      </c>
      <c r="L9855" s="1">
        <f t="shared" si="920"/>
        <v>0.92462888876123328</v>
      </c>
      <c r="M9855">
        <v>274.14999999999998</v>
      </c>
      <c r="N9855" s="1">
        <f t="shared" si="921"/>
        <v>3287034.5999999996</v>
      </c>
      <c r="O9855" s="1">
        <f t="shared" si="922"/>
        <v>886923.81164641667</v>
      </c>
      <c r="P9855" s="3">
        <f t="shared" si="923"/>
        <v>129860.03581566722</v>
      </c>
      <c r="Q9855" s="10">
        <v>367.37390868778601</v>
      </c>
      <c r="R9855" s="10">
        <v>6.8298441939857533</v>
      </c>
    </row>
    <row r="9856" spans="7:18" x14ac:dyDescent="0.3">
      <c r="G9856">
        <v>39412</v>
      </c>
      <c r="H9856">
        <v>32.876919000000001</v>
      </c>
      <c r="I9856" s="2">
        <v>1</v>
      </c>
      <c r="J9856">
        <f t="shared" si="918"/>
        <v>274.14999999999998</v>
      </c>
      <c r="K9856" s="1">
        <f t="shared" si="919"/>
        <v>3.2876919</v>
      </c>
      <c r="L9856" s="1">
        <f t="shared" si="920"/>
        <v>0.92461381699064182</v>
      </c>
      <c r="M9856">
        <v>274.14999999999998</v>
      </c>
      <c r="N9856" s="1">
        <f t="shared" si="921"/>
        <v>3287691.9</v>
      </c>
      <c r="O9856" s="1">
        <f t="shared" si="922"/>
        <v>886799.89038270514</v>
      </c>
      <c r="P9856" s="3">
        <f t="shared" si="923"/>
        <v>129841.89173211395</v>
      </c>
      <c r="Q9856" s="10">
        <v>367.37390868778601</v>
      </c>
      <c r="R9856" s="10">
        <v>6.8298441939857533</v>
      </c>
    </row>
    <row r="9857" spans="7:18" x14ac:dyDescent="0.3">
      <c r="G9857">
        <v>39416</v>
      </c>
      <c r="H9857">
        <v>32.877665999999998</v>
      </c>
      <c r="I9857" s="2">
        <v>1</v>
      </c>
      <c r="J9857">
        <f t="shared" si="918"/>
        <v>274.14999999999998</v>
      </c>
      <c r="K9857" s="1">
        <f t="shared" si="919"/>
        <v>3.2877665999999999</v>
      </c>
      <c r="L9857" s="1">
        <f t="shared" si="920"/>
        <v>0.92461210413309858</v>
      </c>
      <c r="M9857">
        <v>274.14999999999998</v>
      </c>
      <c r="N9857" s="1">
        <f t="shared" si="921"/>
        <v>3287766.6</v>
      </c>
      <c r="O9857" s="1">
        <f t="shared" si="922"/>
        <v>886785.8068798274</v>
      </c>
      <c r="P9857" s="3">
        <f t="shared" si="923"/>
        <v>129839.82967879652</v>
      </c>
      <c r="Q9857" s="10">
        <v>367.37390868778601</v>
      </c>
      <c r="R9857" s="10">
        <v>6.8298441939857533</v>
      </c>
    </row>
    <row r="9858" spans="7:18" x14ac:dyDescent="0.3">
      <c r="G9858">
        <v>39420</v>
      </c>
      <c r="H9858">
        <v>32.980668000000001</v>
      </c>
      <c r="I9858" s="2">
        <v>1</v>
      </c>
      <c r="J9858">
        <f t="shared" si="918"/>
        <v>274.14999999999998</v>
      </c>
      <c r="K9858" s="1">
        <f t="shared" si="919"/>
        <v>3.2980668</v>
      </c>
      <c r="L9858" s="1">
        <f t="shared" si="920"/>
        <v>0.92437592240261679</v>
      </c>
      <c r="M9858">
        <v>274.14999999999998</v>
      </c>
      <c r="N9858" s="1">
        <f t="shared" si="921"/>
        <v>3298066.8</v>
      </c>
      <c r="O9858" s="1">
        <f t="shared" si="922"/>
        <v>884843.36739804619</v>
      </c>
      <c r="P9858" s="3">
        <f t="shared" si="923"/>
        <v>129555.42502378378</v>
      </c>
      <c r="Q9858" s="10">
        <v>367.37390868778601</v>
      </c>
      <c r="R9858" s="10">
        <v>6.8298441939857533</v>
      </c>
    </row>
    <row r="9859" spans="7:18" x14ac:dyDescent="0.3">
      <c r="G9859">
        <v>39424</v>
      </c>
      <c r="H9859">
        <v>32.883566000000002</v>
      </c>
      <c r="I9859" s="2">
        <v>1</v>
      </c>
      <c r="J9859">
        <f t="shared" si="918"/>
        <v>274.14999999999998</v>
      </c>
      <c r="K9859" s="1">
        <f t="shared" si="919"/>
        <v>3.2883566000000002</v>
      </c>
      <c r="L9859" s="1">
        <f t="shared" si="920"/>
        <v>0.9245985755393834</v>
      </c>
      <c r="M9859">
        <v>274.14999999999998</v>
      </c>
      <c r="N9859" s="1">
        <f t="shared" si="921"/>
        <v>3288356.6</v>
      </c>
      <c r="O9859" s="1">
        <f t="shared" si="922"/>
        <v>886674.56988289114</v>
      </c>
      <c r="P9859" s="3">
        <f t="shared" si="923"/>
        <v>129823.54277769352</v>
      </c>
      <c r="Q9859" s="10">
        <v>367.37390868778601</v>
      </c>
      <c r="R9859" s="10">
        <v>6.8298441939857533</v>
      </c>
    </row>
    <row r="9860" spans="7:18" x14ac:dyDescent="0.3">
      <c r="G9860">
        <v>39428</v>
      </c>
      <c r="H9860">
        <v>32.977904000000002</v>
      </c>
      <c r="I9860" s="2">
        <v>1</v>
      </c>
      <c r="J9860">
        <f t="shared" ref="J9860:J9923" si="924">I9860+273.15</f>
        <v>274.14999999999998</v>
      </c>
      <c r="K9860" s="1">
        <f t="shared" ref="K9860:K9923" si="925">H9860/10</f>
        <v>3.2977904000000002</v>
      </c>
      <c r="L9860" s="1">
        <f t="shared" ref="L9860:L9923" si="926">1+(0.083-0.422*(190.6/J9860)^1.6)*(190.6/4.599)*(K9860/J9860)+0.012*(0.139-0.172*(190.6/J9860)^4.2)*((190.6/4.599)*(K9860/J9860))</f>
        <v>0.92438226020482506</v>
      </c>
      <c r="M9860">
        <v>274.14999999999998</v>
      </c>
      <c r="N9860" s="1">
        <f t="shared" ref="N9860:N9923" si="927">K9860*10^6</f>
        <v>3297790.4000000004</v>
      </c>
      <c r="O9860" s="1">
        <f t="shared" ref="O9860:O9923" si="928">((7.5*(10^6))/(0.828026351079252)-(((K9860*(10^6))/L9860)))*(Q9860*(1)/(8.314*274.15))</f>
        <v>884895.50461561175</v>
      </c>
      <c r="P9860" s="3">
        <f t="shared" ref="P9860:P9923" si="929">O9860*(1/R9860)</f>
        <v>129563.05875832951</v>
      </c>
      <c r="Q9860" s="10">
        <v>367.37390868778601</v>
      </c>
      <c r="R9860" s="10">
        <v>6.8298441939857533</v>
      </c>
    </row>
    <row r="9861" spans="7:18" x14ac:dyDescent="0.3">
      <c r="G9861">
        <v>39432</v>
      </c>
      <c r="H9861">
        <v>32.881027000000003</v>
      </c>
      <c r="I9861" s="2">
        <v>1</v>
      </c>
      <c r="J9861">
        <f t="shared" si="924"/>
        <v>274.14999999999998</v>
      </c>
      <c r="K9861" s="1">
        <f t="shared" si="925"/>
        <v>3.2881027000000005</v>
      </c>
      <c r="L9861" s="1">
        <f t="shared" si="926"/>
        <v>0.92460439742064493</v>
      </c>
      <c r="M9861">
        <v>274.14999999999998</v>
      </c>
      <c r="N9861" s="1">
        <f t="shared" si="927"/>
        <v>3288102.7000000007</v>
      </c>
      <c r="O9861" s="1">
        <f t="shared" si="928"/>
        <v>886722.43989803037</v>
      </c>
      <c r="P9861" s="3">
        <f t="shared" si="929"/>
        <v>129830.55172457131</v>
      </c>
      <c r="Q9861" s="10">
        <v>367.37390868778601</v>
      </c>
      <c r="R9861" s="10">
        <v>6.8298441939857533</v>
      </c>
    </row>
    <row r="9862" spans="7:18" x14ac:dyDescent="0.3">
      <c r="G9862">
        <v>39436</v>
      </c>
      <c r="H9862">
        <v>32.983356999999998</v>
      </c>
      <c r="I9862" s="2">
        <v>1</v>
      </c>
      <c r="J9862">
        <f t="shared" si="924"/>
        <v>274.14999999999998</v>
      </c>
      <c r="K9862" s="1">
        <f t="shared" si="925"/>
        <v>3.2983357</v>
      </c>
      <c r="L9862" s="1">
        <f t="shared" si="926"/>
        <v>0.92436975657405751</v>
      </c>
      <c r="M9862">
        <v>274.14999999999998</v>
      </c>
      <c r="N9862" s="1">
        <f t="shared" si="927"/>
        <v>3298335.7</v>
      </c>
      <c r="O9862" s="1">
        <f t="shared" si="928"/>
        <v>884792.6442162696</v>
      </c>
      <c r="P9862" s="3">
        <f t="shared" si="929"/>
        <v>129547.99832701942</v>
      </c>
      <c r="Q9862" s="10">
        <v>367.37390868778601</v>
      </c>
      <c r="R9862" s="10">
        <v>6.8298441939857533</v>
      </c>
    </row>
    <row r="9863" spans="7:18" x14ac:dyDescent="0.3">
      <c r="G9863">
        <v>39440</v>
      </c>
      <c r="H9863">
        <v>32.882297000000001</v>
      </c>
      <c r="I9863" s="2">
        <v>1</v>
      </c>
      <c r="J9863">
        <f t="shared" si="924"/>
        <v>274.14999999999998</v>
      </c>
      <c r="K9863" s="1">
        <f t="shared" si="925"/>
        <v>3.2882297</v>
      </c>
      <c r="L9863" s="1">
        <f t="shared" si="926"/>
        <v>0.92460148533352327</v>
      </c>
      <c r="M9863">
        <v>274.14999999999998</v>
      </c>
      <c r="N9863" s="1">
        <f t="shared" si="927"/>
        <v>3288229.7</v>
      </c>
      <c r="O9863" s="1">
        <f t="shared" si="928"/>
        <v>886698.49553887325</v>
      </c>
      <c r="P9863" s="3">
        <f t="shared" si="929"/>
        <v>129827.04588190829</v>
      </c>
      <c r="Q9863" s="10">
        <v>367.37390868778601</v>
      </c>
      <c r="R9863" s="10">
        <v>6.8298441939857533</v>
      </c>
    </row>
    <row r="9864" spans="7:18" x14ac:dyDescent="0.3">
      <c r="G9864">
        <v>39444</v>
      </c>
      <c r="H9864">
        <v>32.980668000000001</v>
      </c>
      <c r="I9864" s="2">
        <v>1</v>
      </c>
      <c r="J9864">
        <f t="shared" si="924"/>
        <v>274.14999999999998</v>
      </c>
      <c r="K9864" s="1">
        <f t="shared" si="925"/>
        <v>3.2980668</v>
      </c>
      <c r="L9864" s="1">
        <f t="shared" si="926"/>
        <v>0.92437592240261679</v>
      </c>
      <c r="M9864">
        <v>274.14999999999998</v>
      </c>
      <c r="N9864" s="1">
        <f t="shared" si="927"/>
        <v>3298066.8</v>
      </c>
      <c r="O9864" s="1">
        <f t="shared" si="928"/>
        <v>884843.36739804619</v>
      </c>
      <c r="P9864" s="3">
        <f t="shared" si="929"/>
        <v>129555.42502378378</v>
      </c>
      <c r="Q9864" s="10">
        <v>367.37390868778601</v>
      </c>
      <c r="R9864" s="10">
        <v>6.8298441939857533</v>
      </c>
    </row>
    <row r="9865" spans="7:18" x14ac:dyDescent="0.3">
      <c r="G9865">
        <v>39448</v>
      </c>
      <c r="H9865">
        <v>32.885359000000001</v>
      </c>
      <c r="I9865" s="2">
        <v>1</v>
      </c>
      <c r="J9865">
        <f t="shared" si="924"/>
        <v>274.14999999999998</v>
      </c>
      <c r="K9865" s="1">
        <f t="shared" si="925"/>
        <v>3.2885359000000003</v>
      </c>
      <c r="L9865" s="1">
        <f t="shared" si="926"/>
        <v>0.92459446422268332</v>
      </c>
      <c r="M9865">
        <v>274.14999999999998</v>
      </c>
      <c r="N9865" s="1">
        <f t="shared" si="927"/>
        <v>3288535.9000000004</v>
      </c>
      <c r="O9865" s="1">
        <f t="shared" si="928"/>
        <v>886640.76450311474</v>
      </c>
      <c r="P9865" s="3">
        <f t="shared" si="929"/>
        <v>129818.59312162288</v>
      </c>
      <c r="Q9865" s="10">
        <v>367.37390868778601</v>
      </c>
      <c r="R9865" s="10">
        <v>6.8298441939857533</v>
      </c>
    </row>
    <row r="9866" spans="7:18" x14ac:dyDescent="0.3">
      <c r="G9866">
        <v>39452</v>
      </c>
      <c r="H9866">
        <v>32.881101999999998</v>
      </c>
      <c r="I9866" s="2">
        <v>1</v>
      </c>
      <c r="J9866">
        <f t="shared" si="924"/>
        <v>274.14999999999998</v>
      </c>
      <c r="K9866" s="1">
        <f t="shared" si="925"/>
        <v>3.2881101999999998</v>
      </c>
      <c r="L9866" s="1">
        <f t="shared" si="926"/>
        <v>0.92460422544699605</v>
      </c>
      <c r="M9866">
        <v>274.14999999999998</v>
      </c>
      <c r="N9866" s="1">
        <f t="shared" si="927"/>
        <v>3288110.1999999997</v>
      </c>
      <c r="O9866" s="1">
        <f t="shared" si="928"/>
        <v>886721.02586526319</v>
      </c>
      <c r="P9866" s="3">
        <f t="shared" si="929"/>
        <v>129830.3446872324</v>
      </c>
      <c r="Q9866" s="10">
        <v>367.37390868778601</v>
      </c>
      <c r="R9866" s="10">
        <v>6.8298441939857533</v>
      </c>
    </row>
    <row r="9867" spans="7:18" x14ac:dyDescent="0.3">
      <c r="G9867">
        <v>39456</v>
      </c>
      <c r="H9867">
        <v>32.878711000000003</v>
      </c>
      <c r="I9867" s="2">
        <v>1</v>
      </c>
      <c r="J9867">
        <f t="shared" si="924"/>
        <v>274.14999999999998</v>
      </c>
      <c r="K9867" s="1">
        <f t="shared" si="925"/>
        <v>3.2878711000000003</v>
      </c>
      <c r="L9867" s="1">
        <f t="shared" si="926"/>
        <v>0.92460970796692354</v>
      </c>
      <c r="M9867">
        <v>274.14999999999998</v>
      </c>
      <c r="N9867" s="1">
        <f t="shared" si="927"/>
        <v>3287871.1</v>
      </c>
      <c r="O9867" s="1">
        <f t="shared" si="928"/>
        <v>886766.10497097624</v>
      </c>
      <c r="P9867" s="3">
        <f t="shared" si="929"/>
        <v>129836.94499968941</v>
      </c>
      <c r="Q9867" s="10">
        <v>367.37390868778601</v>
      </c>
      <c r="R9867" s="10">
        <v>6.8298441939857533</v>
      </c>
    </row>
    <row r="9868" spans="7:18" x14ac:dyDescent="0.3">
      <c r="G9868">
        <v>39460</v>
      </c>
      <c r="H9868">
        <v>32.977232000000001</v>
      </c>
      <c r="I9868" s="2">
        <v>1</v>
      </c>
      <c r="J9868">
        <f t="shared" si="924"/>
        <v>274.14999999999998</v>
      </c>
      <c r="K9868" s="1">
        <f t="shared" si="925"/>
        <v>3.2977232000000001</v>
      </c>
      <c r="L9868" s="1">
        <f t="shared" si="926"/>
        <v>0.92438380108871931</v>
      </c>
      <c r="M9868">
        <v>274.14999999999998</v>
      </c>
      <c r="N9868" s="1">
        <f t="shared" si="927"/>
        <v>3297723.2</v>
      </c>
      <c r="O9868" s="1">
        <f t="shared" si="928"/>
        <v>884908.18041575083</v>
      </c>
      <c r="P9868" s="3">
        <f t="shared" si="929"/>
        <v>129564.91470112689</v>
      </c>
      <c r="Q9868" s="10">
        <v>367.37390868778601</v>
      </c>
      <c r="R9868" s="10">
        <v>6.8298441939857533</v>
      </c>
    </row>
    <row r="9869" spans="7:18" x14ac:dyDescent="0.3">
      <c r="G9869">
        <v>39464</v>
      </c>
      <c r="H9869">
        <v>32.876694999999998</v>
      </c>
      <c r="I9869" s="2">
        <v>1</v>
      </c>
      <c r="J9869">
        <f t="shared" si="924"/>
        <v>274.14999999999998</v>
      </c>
      <c r="K9869" s="1">
        <f t="shared" si="925"/>
        <v>3.2876694999999998</v>
      </c>
      <c r="L9869" s="1">
        <f t="shared" si="926"/>
        <v>0.92461433061860665</v>
      </c>
      <c r="M9869">
        <v>274.14999999999998</v>
      </c>
      <c r="N9869" s="1">
        <f t="shared" si="927"/>
        <v>3287669.5</v>
      </c>
      <c r="O9869" s="1">
        <f t="shared" si="928"/>
        <v>886804.11353805743</v>
      </c>
      <c r="P9869" s="3">
        <f t="shared" si="929"/>
        <v>129842.5100705756</v>
      </c>
      <c r="Q9869" s="10">
        <v>367.37390868778601</v>
      </c>
      <c r="R9869" s="10">
        <v>6.8298441939857533</v>
      </c>
    </row>
    <row r="9870" spans="7:18" x14ac:dyDescent="0.3">
      <c r="G9870">
        <v>39468</v>
      </c>
      <c r="H9870">
        <v>32.982236999999998</v>
      </c>
      <c r="I9870" s="2">
        <v>1</v>
      </c>
      <c r="J9870">
        <f t="shared" si="924"/>
        <v>274.14999999999998</v>
      </c>
      <c r="K9870" s="1">
        <f t="shared" si="925"/>
        <v>3.2982236999999999</v>
      </c>
      <c r="L9870" s="1">
        <f t="shared" si="926"/>
        <v>0.92437232471388131</v>
      </c>
      <c r="M9870">
        <v>274.14999999999998</v>
      </c>
      <c r="N9870" s="1">
        <f t="shared" si="927"/>
        <v>3298223.6999999997</v>
      </c>
      <c r="O9870" s="1">
        <f t="shared" si="928"/>
        <v>884813.77109789709</v>
      </c>
      <c r="P9870" s="3">
        <f t="shared" si="929"/>
        <v>129551.09164526028</v>
      </c>
      <c r="Q9870" s="10">
        <v>367.37390868778601</v>
      </c>
      <c r="R9870" s="10">
        <v>6.8298441939857533</v>
      </c>
    </row>
    <row r="9871" spans="7:18" x14ac:dyDescent="0.3">
      <c r="G9871">
        <v>39472</v>
      </c>
      <c r="H9871">
        <v>32.879832</v>
      </c>
      <c r="I9871" s="2">
        <v>1</v>
      </c>
      <c r="J9871">
        <f t="shared" si="924"/>
        <v>274.14999999999998</v>
      </c>
      <c r="K9871" s="1">
        <f t="shared" si="925"/>
        <v>3.2879832000000002</v>
      </c>
      <c r="L9871" s="1">
        <f t="shared" si="926"/>
        <v>0.92460713753411772</v>
      </c>
      <c r="M9871">
        <v>274.14999999999998</v>
      </c>
      <c r="N9871" s="1">
        <f t="shared" si="927"/>
        <v>3287983.2</v>
      </c>
      <c r="O9871" s="1">
        <f t="shared" si="928"/>
        <v>886744.97008250002</v>
      </c>
      <c r="P9871" s="3">
        <f t="shared" si="929"/>
        <v>129833.85050911599</v>
      </c>
      <c r="Q9871" s="10">
        <v>367.37390868778601</v>
      </c>
      <c r="R9871" s="10">
        <v>6.8298441939857533</v>
      </c>
    </row>
    <row r="9872" spans="7:18" x14ac:dyDescent="0.3">
      <c r="G9872">
        <v>39476</v>
      </c>
      <c r="H9872">
        <v>32.879533000000002</v>
      </c>
      <c r="I9872" s="2">
        <v>1</v>
      </c>
      <c r="J9872">
        <f t="shared" si="924"/>
        <v>274.14999999999998</v>
      </c>
      <c r="K9872" s="1">
        <f t="shared" si="925"/>
        <v>3.2879533000000003</v>
      </c>
      <c r="L9872" s="1">
        <f t="shared" si="926"/>
        <v>0.92460782313573142</v>
      </c>
      <c r="M9872">
        <v>274.14999999999998</v>
      </c>
      <c r="N9872" s="1">
        <f t="shared" si="927"/>
        <v>3287953.3000000003</v>
      </c>
      <c r="O9872" s="1">
        <f t="shared" si="928"/>
        <v>886750.60732115875</v>
      </c>
      <c r="P9872" s="3">
        <f t="shared" si="929"/>
        <v>129834.67589231634</v>
      </c>
      <c r="Q9872" s="10">
        <v>367.37390868778601</v>
      </c>
      <c r="R9872" s="10">
        <v>6.8298441939857533</v>
      </c>
    </row>
    <row r="9873" spans="7:18" x14ac:dyDescent="0.3">
      <c r="G9873">
        <v>39480</v>
      </c>
      <c r="H9873">
        <v>32.978054</v>
      </c>
      <c r="I9873" s="2">
        <v>1</v>
      </c>
      <c r="J9873">
        <f t="shared" si="924"/>
        <v>274.14999999999998</v>
      </c>
      <c r="K9873" s="1">
        <f t="shared" si="925"/>
        <v>3.2978054000000001</v>
      </c>
      <c r="L9873" s="1">
        <f t="shared" si="926"/>
        <v>0.92438191625752719</v>
      </c>
      <c r="M9873">
        <v>274.14999999999998</v>
      </c>
      <c r="N9873" s="1">
        <f t="shared" si="927"/>
        <v>3297805.4</v>
      </c>
      <c r="O9873" s="1">
        <f t="shared" si="928"/>
        <v>884892.67519016867</v>
      </c>
      <c r="P9873" s="3">
        <f t="shared" si="929"/>
        <v>129562.64448453896</v>
      </c>
      <c r="Q9873" s="10">
        <v>367.37390868778601</v>
      </c>
      <c r="R9873" s="10">
        <v>6.8298441939857533</v>
      </c>
    </row>
    <row r="9874" spans="7:18" x14ac:dyDescent="0.3">
      <c r="G9874">
        <v>39484</v>
      </c>
      <c r="H9874">
        <v>32.877591000000002</v>
      </c>
      <c r="I9874" s="2">
        <v>1</v>
      </c>
      <c r="J9874">
        <f t="shared" si="924"/>
        <v>274.14999999999998</v>
      </c>
      <c r="K9874" s="1">
        <f t="shared" si="925"/>
        <v>3.2877591000000002</v>
      </c>
      <c r="L9874" s="1">
        <f t="shared" si="926"/>
        <v>0.92461227610674745</v>
      </c>
      <c r="M9874">
        <v>274.14999999999998</v>
      </c>
      <c r="N9874" s="1">
        <f t="shared" si="927"/>
        <v>3287759.1</v>
      </c>
      <c r="O9874" s="1">
        <f t="shared" si="928"/>
        <v>886787.22088849673</v>
      </c>
      <c r="P9874" s="3">
        <f t="shared" si="929"/>
        <v>129840.03671260712</v>
      </c>
      <c r="Q9874" s="10">
        <v>367.37390868778601</v>
      </c>
      <c r="R9874" s="10">
        <v>6.8298441939857533</v>
      </c>
    </row>
    <row r="9875" spans="7:18" x14ac:dyDescent="0.3">
      <c r="G9875">
        <v>39488</v>
      </c>
      <c r="H9875">
        <v>32.884836</v>
      </c>
      <c r="I9875" s="2">
        <v>1</v>
      </c>
      <c r="J9875">
        <f t="shared" si="924"/>
        <v>274.14999999999998</v>
      </c>
      <c r="K9875" s="1">
        <f t="shared" si="925"/>
        <v>3.2884836000000002</v>
      </c>
      <c r="L9875" s="1">
        <f t="shared" si="926"/>
        <v>0.92459566345226163</v>
      </c>
      <c r="M9875">
        <v>274.14999999999998</v>
      </c>
      <c r="N9875" s="1">
        <f t="shared" si="927"/>
        <v>3288483.6</v>
      </c>
      <c r="O9875" s="1">
        <f t="shared" si="928"/>
        <v>886650.62522219343</v>
      </c>
      <c r="P9875" s="3">
        <f t="shared" si="929"/>
        <v>129820.03689088006</v>
      </c>
      <c r="Q9875" s="10">
        <v>367.37390868778601</v>
      </c>
      <c r="R9875" s="10">
        <v>6.8298441939857533</v>
      </c>
    </row>
    <row r="9876" spans="7:18" x14ac:dyDescent="0.3">
      <c r="G9876">
        <v>39492</v>
      </c>
      <c r="H9876">
        <v>32.877740000000003</v>
      </c>
      <c r="I9876" s="2">
        <v>1</v>
      </c>
      <c r="J9876">
        <f t="shared" si="924"/>
        <v>274.14999999999998</v>
      </c>
      <c r="K9876" s="1">
        <f t="shared" si="925"/>
        <v>3.2877740000000002</v>
      </c>
      <c r="L9876" s="1">
        <f t="shared" si="926"/>
        <v>0.92461193445243162</v>
      </c>
      <c r="M9876">
        <v>274.14999999999998</v>
      </c>
      <c r="N9876" s="1">
        <f t="shared" si="927"/>
        <v>3287774</v>
      </c>
      <c r="O9876" s="1">
        <f t="shared" si="928"/>
        <v>886784.41172409127</v>
      </c>
      <c r="P9876" s="3">
        <f t="shared" si="929"/>
        <v>129839.62540536121</v>
      </c>
      <c r="Q9876" s="10">
        <v>367.37390868778601</v>
      </c>
      <c r="R9876" s="10">
        <v>6.8298441939857533</v>
      </c>
    </row>
    <row r="9877" spans="7:18" x14ac:dyDescent="0.3">
      <c r="G9877">
        <v>39496</v>
      </c>
      <c r="H9877">
        <v>32.879458</v>
      </c>
      <c r="I9877" s="2">
        <v>1</v>
      </c>
      <c r="J9877">
        <f t="shared" si="924"/>
        <v>274.14999999999998</v>
      </c>
      <c r="K9877" s="1">
        <f t="shared" si="925"/>
        <v>3.2879458000000001</v>
      </c>
      <c r="L9877" s="1">
        <f t="shared" si="926"/>
        <v>0.92460799510938041</v>
      </c>
      <c r="M9877">
        <v>274.14999999999998</v>
      </c>
      <c r="N9877" s="1">
        <f t="shared" si="927"/>
        <v>3287945.8000000003</v>
      </c>
      <c r="O9877" s="1">
        <f t="shared" si="928"/>
        <v>886752.02134292223</v>
      </c>
      <c r="P9877" s="3">
        <f t="shared" si="929"/>
        <v>129834.88292804414</v>
      </c>
      <c r="Q9877" s="10">
        <v>367.37390868778601</v>
      </c>
      <c r="R9877" s="10">
        <v>6.8298441939857533</v>
      </c>
    </row>
    <row r="9878" spans="7:18" x14ac:dyDescent="0.3">
      <c r="G9878">
        <v>39500</v>
      </c>
      <c r="H9878">
        <v>32.878562000000002</v>
      </c>
      <c r="I9878" s="2">
        <v>1</v>
      </c>
      <c r="J9878">
        <f t="shared" si="924"/>
        <v>274.14999999999998</v>
      </c>
      <c r="K9878" s="1">
        <f t="shared" si="925"/>
        <v>3.2878562000000002</v>
      </c>
      <c r="L9878" s="1">
        <f t="shared" si="926"/>
        <v>0.92461004962123938</v>
      </c>
      <c r="M9878">
        <v>274.14999999999998</v>
      </c>
      <c r="N9878" s="1">
        <f t="shared" si="927"/>
        <v>3287856.2</v>
      </c>
      <c r="O9878" s="1">
        <f t="shared" si="928"/>
        <v>886768.9141489109</v>
      </c>
      <c r="P9878" s="3">
        <f t="shared" si="929"/>
        <v>129837.35630891622</v>
      </c>
      <c r="Q9878" s="10">
        <v>367.37390868778601</v>
      </c>
      <c r="R9878" s="10">
        <v>6.8298441939857533</v>
      </c>
    </row>
    <row r="9879" spans="7:18" x14ac:dyDescent="0.3">
      <c r="G9879">
        <v>39504</v>
      </c>
      <c r="H9879">
        <v>32.873856000000004</v>
      </c>
      <c r="I9879" s="2">
        <v>1</v>
      </c>
      <c r="J9879">
        <f t="shared" si="924"/>
        <v>274.14999999999998</v>
      </c>
      <c r="K9879" s="1">
        <f t="shared" si="925"/>
        <v>3.2873856000000004</v>
      </c>
      <c r="L9879" s="1">
        <f t="shared" si="926"/>
        <v>0.92462084039446368</v>
      </c>
      <c r="M9879">
        <v>274.14999999999998</v>
      </c>
      <c r="N9879" s="1">
        <f t="shared" si="927"/>
        <v>3287385.6000000006</v>
      </c>
      <c r="O9879" s="1">
        <f t="shared" si="928"/>
        <v>886857.63785489812</v>
      </c>
      <c r="P9879" s="3">
        <f t="shared" si="929"/>
        <v>129850.34689896004</v>
      </c>
      <c r="Q9879" s="10">
        <v>367.37390868778601</v>
      </c>
      <c r="R9879" s="10">
        <v>6.8298441939857533</v>
      </c>
    </row>
    <row r="9880" spans="7:18" x14ac:dyDescent="0.3">
      <c r="G9880">
        <v>39508</v>
      </c>
      <c r="H9880">
        <v>32.976559999999999</v>
      </c>
      <c r="I9880" s="2">
        <v>1</v>
      </c>
      <c r="J9880">
        <f t="shared" si="924"/>
        <v>274.14999999999998</v>
      </c>
      <c r="K9880" s="1">
        <f t="shared" si="925"/>
        <v>3.2976559999999999</v>
      </c>
      <c r="L9880" s="1">
        <f t="shared" si="926"/>
        <v>0.92438534197261357</v>
      </c>
      <c r="M9880">
        <v>274.14999999999998</v>
      </c>
      <c r="N9880" s="1">
        <f t="shared" si="927"/>
        <v>3297656</v>
      </c>
      <c r="O9880" s="1">
        <f t="shared" si="928"/>
        <v>884920.85617363045</v>
      </c>
      <c r="P9880" s="3">
        <f t="shared" si="929"/>
        <v>129566.77063773682</v>
      </c>
      <c r="Q9880" s="10">
        <v>367.37390868778601</v>
      </c>
      <c r="R9880" s="10">
        <v>6.8298441939857533</v>
      </c>
    </row>
    <row r="9881" spans="7:18" x14ac:dyDescent="0.3">
      <c r="G9881">
        <v>39512</v>
      </c>
      <c r="H9881">
        <v>32.878188999999999</v>
      </c>
      <c r="I9881" s="2">
        <v>1</v>
      </c>
      <c r="J9881">
        <f t="shared" si="924"/>
        <v>274.14999999999998</v>
      </c>
      <c r="K9881" s="1">
        <f t="shared" si="925"/>
        <v>3.2878189</v>
      </c>
      <c r="L9881" s="1">
        <f t="shared" si="926"/>
        <v>0.92461090490352005</v>
      </c>
      <c r="M9881">
        <v>274.14999999999998</v>
      </c>
      <c r="N9881" s="1">
        <f t="shared" si="927"/>
        <v>3287818.9</v>
      </c>
      <c r="O9881" s="1">
        <f t="shared" si="928"/>
        <v>886775.94651141576</v>
      </c>
      <c r="P9881" s="3">
        <f t="shared" si="929"/>
        <v>129838.38596088268</v>
      </c>
      <c r="Q9881" s="10">
        <v>367.37390868778601</v>
      </c>
      <c r="R9881" s="10">
        <v>6.8298441939857533</v>
      </c>
    </row>
    <row r="9882" spans="7:18" x14ac:dyDescent="0.3">
      <c r="G9882">
        <v>39516</v>
      </c>
      <c r="H9882">
        <v>32.877963999999999</v>
      </c>
      <c r="I9882" s="2">
        <v>1</v>
      </c>
      <c r="J9882">
        <f t="shared" si="924"/>
        <v>274.14999999999998</v>
      </c>
      <c r="K9882" s="1">
        <f t="shared" si="925"/>
        <v>3.2877964</v>
      </c>
      <c r="L9882" s="1">
        <f t="shared" si="926"/>
        <v>0.92461142082446679</v>
      </c>
      <c r="M9882">
        <v>274.14999999999998</v>
      </c>
      <c r="N9882" s="1">
        <f t="shared" si="927"/>
        <v>3287796.4</v>
      </c>
      <c r="O9882" s="1">
        <f t="shared" si="928"/>
        <v>886780.18854685011</v>
      </c>
      <c r="P9882" s="3">
        <f t="shared" si="929"/>
        <v>129839.00706369466</v>
      </c>
      <c r="Q9882" s="10">
        <v>367.37390868778601</v>
      </c>
      <c r="R9882" s="10">
        <v>6.8298441939857533</v>
      </c>
    </row>
    <row r="9883" spans="7:18" x14ac:dyDescent="0.3">
      <c r="G9883">
        <v>39520</v>
      </c>
      <c r="H9883">
        <v>32.980668000000001</v>
      </c>
      <c r="I9883" s="2">
        <v>1</v>
      </c>
      <c r="J9883">
        <f t="shared" si="924"/>
        <v>274.14999999999998</v>
      </c>
      <c r="K9883" s="1">
        <f t="shared" si="925"/>
        <v>3.2980668</v>
      </c>
      <c r="L9883" s="1">
        <f t="shared" si="926"/>
        <v>0.92437592240261679</v>
      </c>
      <c r="M9883">
        <v>274.14999999999998</v>
      </c>
      <c r="N9883" s="1">
        <f t="shared" si="927"/>
        <v>3298066.8</v>
      </c>
      <c r="O9883" s="1">
        <f t="shared" si="928"/>
        <v>884843.36739804619</v>
      </c>
      <c r="P9883" s="3">
        <f t="shared" si="929"/>
        <v>129555.42502378378</v>
      </c>
      <c r="Q9883" s="10">
        <v>367.37390868778601</v>
      </c>
      <c r="R9883" s="10">
        <v>6.8298441939857533</v>
      </c>
    </row>
    <row r="9884" spans="7:18" x14ac:dyDescent="0.3">
      <c r="G9884">
        <v>39524</v>
      </c>
      <c r="H9884">
        <v>32.876620000000003</v>
      </c>
      <c r="I9884" s="2">
        <v>1</v>
      </c>
      <c r="J9884">
        <f t="shared" si="924"/>
        <v>274.14999999999998</v>
      </c>
      <c r="K9884" s="1">
        <f t="shared" si="925"/>
        <v>3.2876620000000001</v>
      </c>
      <c r="L9884" s="1">
        <f t="shared" si="926"/>
        <v>0.92461450259225553</v>
      </c>
      <c r="M9884">
        <v>274.14999999999998</v>
      </c>
      <c r="N9884" s="1">
        <f t="shared" si="927"/>
        <v>3287662</v>
      </c>
      <c r="O9884" s="1">
        <f t="shared" si="928"/>
        <v>886805.52753991692</v>
      </c>
      <c r="P9884" s="3">
        <f t="shared" si="929"/>
        <v>129842.71710338914</v>
      </c>
      <c r="Q9884" s="10">
        <v>367.37390868778601</v>
      </c>
      <c r="R9884" s="10">
        <v>6.8298441939857533</v>
      </c>
    </row>
    <row r="9885" spans="7:18" x14ac:dyDescent="0.3">
      <c r="G9885">
        <v>39528</v>
      </c>
      <c r="H9885">
        <v>32.879682000000003</v>
      </c>
      <c r="I9885" s="2">
        <v>1</v>
      </c>
      <c r="J9885">
        <f t="shared" si="924"/>
        <v>274.14999999999998</v>
      </c>
      <c r="K9885" s="1">
        <f t="shared" si="925"/>
        <v>3.2879682000000003</v>
      </c>
      <c r="L9885" s="1">
        <f t="shared" si="926"/>
        <v>0.92460748148141558</v>
      </c>
      <c r="M9885">
        <v>274.14999999999998</v>
      </c>
      <c r="N9885" s="1">
        <f t="shared" si="927"/>
        <v>3287968.2</v>
      </c>
      <c r="O9885" s="1">
        <f t="shared" si="928"/>
        <v>886747.798129695</v>
      </c>
      <c r="P9885" s="3">
        <f t="shared" si="929"/>
        <v>129834.26458110865</v>
      </c>
      <c r="Q9885" s="10">
        <v>367.37390868778601</v>
      </c>
      <c r="R9885" s="10">
        <v>6.8298441939857533</v>
      </c>
    </row>
    <row r="9886" spans="7:18" x14ac:dyDescent="0.3">
      <c r="G9886">
        <v>39532</v>
      </c>
      <c r="H9886">
        <v>32.887675000000002</v>
      </c>
      <c r="I9886" s="2">
        <v>1</v>
      </c>
      <c r="J9886">
        <f t="shared" si="924"/>
        <v>274.14999999999998</v>
      </c>
      <c r="K9886" s="1">
        <f t="shared" si="925"/>
        <v>3.2887675000000001</v>
      </c>
      <c r="L9886" s="1">
        <f t="shared" si="926"/>
        <v>0.9245891536764046</v>
      </c>
      <c r="M9886">
        <v>274.14999999999998</v>
      </c>
      <c r="N9886" s="1">
        <f t="shared" si="927"/>
        <v>3288767.5</v>
      </c>
      <c r="O9886" s="1">
        <f t="shared" si="928"/>
        <v>886597.09799034498</v>
      </c>
      <c r="P9886" s="3">
        <f t="shared" si="929"/>
        <v>129812.1996356912</v>
      </c>
      <c r="Q9886" s="10">
        <v>367.37390868778601</v>
      </c>
      <c r="R9886" s="10">
        <v>6.8298441939857533</v>
      </c>
    </row>
    <row r="9887" spans="7:18" x14ac:dyDescent="0.3">
      <c r="G9887">
        <v>39536</v>
      </c>
      <c r="H9887">
        <v>32.880428999999999</v>
      </c>
      <c r="I9887" s="2">
        <v>1</v>
      </c>
      <c r="J9887">
        <f t="shared" si="924"/>
        <v>274.14999999999998</v>
      </c>
      <c r="K9887" s="1">
        <f t="shared" si="925"/>
        <v>3.2880428999999998</v>
      </c>
      <c r="L9887" s="1">
        <f t="shared" si="926"/>
        <v>0.92460576862387234</v>
      </c>
      <c r="M9887">
        <v>274.14999999999998</v>
      </c>
      <c r="N9887" s="1">
        <f t="shared" si="927"/>
        <v>3288042.9</v>
      </c>
      <c r="O9887" s="1">
        <f t="shared" si="928"/>
        <v>886733.71443381312</v>
      </c>
      <c r="P9887" s="3">
        <f t="shared" si="929"/>
        <v>129832.20249953229</v>
      </c>
      <c r="Q9887" s="10">
        <v>367.37390868778601</v>
      </c>
      <c r="R9887" s="10">
        <v>6.8298441939857533</v>
      </c>
    </row>
    <row r="9888" spans="7:18" x14ac:dyDescent="0.3">
      <c r="G9888">
        <v>39540</v>
      </c>
      <c r="H9888">
        <v>32.881176000000004</v>
      </c>
      <c r="I9888" s="2">
        <v>1</v>
      </c>
      <c r="J9888">
        <f t="shared" si="924"/>
        <v>274.14999999999998</v>
      </c>
      <c r="K9888" s="1">
        <f t="shared" si="925"/>
        <v>3.2881176000000005</v>
      </c>
      <c r="L9888" s="1">
        <f t="shared" si="926"/>
        <v>0.92460405576632909</v>
      </c>
      <c r="M9888">
        <v>274.14999999999998</v>
      </c>
      <c r="N9888" s="1">
        <f t="shared" si="927"/>
        <v>3288117.6000000006</v>
      </c>
      <c r="O9888" s="1">
        <f t="shared" si="928"/>
        <v>886719.63068575016</v>
      </c>
      <c r="P9888" s="3">
        <f t="shared" si="929"/>
        <v>129830.14041031577</v>
      </c>
      <c r="Q9888" s="10">
        <v>367.37390868778601</v>
      </c>
      <c r="R9888" s="10">
        <v>6.8298441939857533</v>
      </c>
    </row>
    <row r="9889" spans="7:18" x14ac:dyDescent="0.3">
      <c r="G9889">
        <v>39544</v>
      </c>
      <c r="H9889">
        <v>32.876246999999999</v>
      </c>
      <c r="I9889" s="2">
        <v>1</v>
      </c>
      <c r="J9889">
        <f t="shared" si="924"/>
        <v>274.14999999999998</v>
      </c>
      <c r="K9889" s="1">
        <f t="shared" si="925"/>
        <v>3.2876246999999998</v>
      </c>
      <c r="L9889" s="1">
        <f t="shared" si="926"/>
        <v>0.92461535787453619</v>
      </c>
      <c r="M9889">
        <v>274.14999999999998</v>
      </c>
      <c r="N9889" s="1">
        <f t="shared" si="927"/>
        <v>3287624.6999999997</v>
      </c>
      <c r="O9889" s="1">
        <f t="shared" si="928"/>
        <v>886812.55983468564</v>
      </c>
      <c r="P9889" s="3">
        <f t="shared" si="929"/>
        <v>129843.74674543792</v>
      </c>
      <c r="Q9889" s="10">
        <v>367.37390868778601</v>
      </c>
      <c r="R9889" s="10">
        <v>6.8298441939857533</v>
      </c>
    </row>
    <row r="9890" spans="7:18" x14ac:dyDescent="0.3">
      <c r="G9890">
        <v>39548</v>
      </c>
      <c r="H9890">
        <v>32.880204999999997</v>
      </c>
      <c r="I9890" s="2">
        <v>1</v>
      </c>
      <c r="J9890">
        <f t="shared" si="924"/>
        <v>274.14999999999998</v>
      </c>
      <c r="K9890" s="1">
        <f t="shared" si="925"/>
        <v>3.2880204999999996</v>
      </c>
      <c r="L9890" s="1">
        <f t="shared" si="926"/>
        <v>0.92460628225183716</v>
      </c>
      <c r="M9890">
        <v>274.14999999999998</v>
      </c>
      <c r="N9890" s="1">
        <f t="shared" si="927"/>
        <v>3288020.4999999995</v>
      </c>
      <c r="O9890" s="1">
        <f t="shared" si="928"/>
        <v>886737.93766268785</v>
      </c>
      <c r="P9890" s="3">
        <f t="shared" si="929"/>
        <v>129832.82084875883</v>
      </c>
      <c r="Q9890" s="10">
        <v>367.37390868778601</v>
      </c>
      <c r="R9890" s="10">
        <v>6.8298441939857533</v>
      </c>
    </row>
    <row r="9891" spans="7:18" x14ac:dyDescent="0.3">
      <c r="G9891">
        <v>39552</v>
      </c>
      <c r="H9891">
        <v>32.879085000000003</v>
      </c>
      <c r="I9891" s="2">
        <v>1</v>
      </c>
      <c r="J9891">
        <f t="shared" si="924"/>
        <v>274.14999999999998</v>
      </c>
      <c r="K9891" s="1">
        <f t="shared" si="925"/>
        <v>3.2879085000000003</v>
      </c>
      <c r="L9891" s="1">
        <f t="shared" si="926"/>
        <v>0.92460885039166096</v>
      </c>
      <c r="M9891">
        <v>274.14999999999998</v>
      </c>
      <c r="N9891" s="1">
        <f t="shared" si="927"/>
        <v>3287908.5000000005</v>
      </c>
      <c r="O9891" s="1">
        <f t="shared" si="928"/>
        <v>886759.05373667937</v>
      </c>
      <c r="P9891" s="3">
        <f t="shared" si="929"/>
        <v>129835.91258458643</v>
      </c>
      <c r="Q9891" s="10">
        <v>367.37390868778601</v>
      </c>
      <c r="R9891" s="10">
        <v>6.8298441939857533</v>
      </c>
    </row>
    <row r="9892" spans="7:18" x14ac:dyDescent="0.3">
      <c r="G9892">
        <v>39556</v>
      </c>
      <c r="H9892">
        <v>32.875275000000002</v>
      </c>
      <c r="I9892" s="2">
        <v>1</v>
      </c>
      <c r="J9892">
        <f t="shared" si="924"/>
        <v>274.14999999999998</v>
      </c>
      <c r="K9892" s="1">
        <f t="shared" si="925"/>
        <v>3.2875275000000004</v>
      </c>
      <c r="L9892" s="1">
        <f t="shared" si="926"/>
        <v>0.92461758665302618</v>
      </c>
      <c r="M9892">
        <v>274.14999999999998</v>
      </c>
      <c r="N9892" s="1">
        <f t="shared" si="927"/>
        <v>3287527.5000000005</v>
      </c>
      <c r="O9892" s="1">
        <f t="shared" si="928"/>
        <v>886830.88521730166</v>
      </c>
      <c r="P9892" s="3">
        <f t="shared" si="929"/>
        <v>129846.42987877091</v>
      </c>
      <c r="Q9892" s="10">
        <v>367.37390868778601</v>
      </c>
      <c r="R9892" s="10">
        <v>6.8298441939857533</v>
      </c>
    </row>
    <row r="9893" spans="7:18" x14ac:dyDescent="0.3">
      <c r="G9893">
        <v>39560</v>
      </c>
      <c r="H9893">
        <v>32.875872999999999</v>
      </c>
      <c r="I9893" s="2">
        <v>1</v>
      </c>
      <c r="J9893">
        <f t="shared" si="924"/>
        <v>274.14999999999998</v>
      </c>
      <c r="K9893" s="1">
        <f t="shared" si="925"/>
        <v>3.2875872999999998</v>
      </c>
      <c r="L9893" s="1">
        <f t="shared" si="926"/>
        <v>0.92461621544979877</v>
      </c>
      <c r="M9893">
        <v>274.14999999999998</v>
      </c>
      <c r="N9893" s="1">
        <f t="shared" si="927"/>
        <v>3287587.3</v>
      </c>
      <c r="O9893" s="1">
        <f t="shared" si="928"/>
        <v>886819.61096972937</v>
      </c>
      <c r="P9893" s="3">
        <f t="shared" si="929"/>
        <v>129844.77914600863</v>
      </c>
      <c r="Q9893" s="10">
        <v>367.37390868778601</v>
      </c>
      <c r="R9893" s="10">
        <v>6.8298441939857533</v>
      </c>
    </row>
    <row r="9894" spans="7:18" x14ac:dyDescent="0.3">
      <c r="G9894">
        <v>39564</v>
      </c>
      <c r="H9894">
        <v>32.880428999999999</v>
      </c>
      <c r="I9894" s="2">
        <v>1</v>
      </c>
      <c r="J9894">
        <f t="shared" si="924"/>
        <v>274.14999999999998</v>
      </c>
      <c r="K9894" s="1">
        <f t="shared" si="925"/>
        <v>3.2880428999999998</v>
      </c>
      <c r="L9894" s="1">
        <f t="shared" si="926"/>
        <v>0.92460576862387234</v>
      </c>
      <c r="M9894">
        <v>274.14999999999998</v>
      </c>
      <c r="N9894" s="1">
        <f t="shared" si="927"/>
        <v>3288042.9</v>
      </c>
      <c r="O9894" s="1">
        <f t="shared" si="928"/>
        <v>886733.71443381312</v>
      </c>
      <c r="P9894" s="3">
        <f t="shared" si="929"/>
        <v>129832.20249953229</v>
      </c>
      <c r="Q9894" s="10">
        <v>367.37390868778601</v>
      </c>
      <c r="R9894" s="10">
        <v>6.8298441939857533</v>
      </c>
    </row>
    <row r="9895" spans="7:18" x14ac:dyDescent="0.3">
      <c r="G9895">
        <v>39568</v>
      </c>
      <c r="H9895">
        <v>32.876694999999998</v>
      </c>
      <c r="I9895" s="2">
        <v>1</v>
      </c>
      <c r="J9895">
        <f t="shared" si="924"/>
        <v>274.14999999999998</v>
      </c>
      <c r="K9895" s="1">
        <f t="shared" si="925"/>
        <v>3.2876694999999998</v>
      </c>
      <c r="L9895" s="1">
        <f t="shared" si="926"/>
        <v>0.92461433061860665</v>
      </c>
      <c r="M9895">
        <v>274.14999999999998</v>
      </c>
      <c r="N9895" s="1">
        <f t="shared" si="927"/>
        <v>3287669.5</v>
      </c>
      <c r="O9895" s="1">
        <f t="shared" si="928"/>
        <v>886804.11353805743</v>
      </c>
      <c r="P9895" s="3">
        <f t="shared" si="929"/>
        <v>129842.5100705756</v>
      </c>
      <c r="Q9895" s="10">
        <v>367.37390868778601</v>
      </c>
      <c r="R9895" s="10">
        <v>6.8298441939857533</v>
      </c>
    </row>
    <row r="9896" spans="7:18" x14ac:dyDescent="0.3">
      <c r="G9896">
        <v>39572</v>
      </c>
      <c r="H9896">
        <v>32.879832</v>
      </c>
      <c r="I9896" s="2">
        <v>1</v>
      </c>
      <c r="J9896">
        <f t="shared" si="924"/>
        <v>274.14999999999998</v>
      </c>
      <c r="K9896" s="1">
        <f t="shared" si="925"/>
        <v>3.2879832000000002</v>
      </c>
      <c r="L9896" s="1">
        <f t="shared" si="926"/>
        <v>0.92460713753411772</v>
      </c>
      <c r="M9896">
        <v>274.14999999999998</v>
      </c>
      <c r="N9896" s="1">
        <f t="shared" si="927"/>
        <v>3287983.2</v>
      </c>
      <c r="O9896" s="1">
        <f t="shared" si="928"/>
        <v>886744.97008250002</v>
      </c>
      <c r="P9896" s="3">
        <f t="shared" si="929"/>
        <v>129833.85050911599</v>
      </c>
      <c r="Q9896" s="10">
        <v>367.37390868778601</v>
      </c>
      <c r="R9896" s="10">
        <v>6.8298441939857533</v>
      </c>
    </row>
    <row r="9897" spans="7:18" x14ac:dyDescent="0.3">
      <c r="G9897">
        <v>39576</v>
      </c>
      <c r="H9897">
        <v>32.881549999999997</v>
      </c>
      <c r="I9897" s="2">
        <v>1</v>
      </c>
      <c r="J9897">
        <f t="shared" si="924"/>
        <v>274.14999999999998</v>
      </c>
      <c r="K9897" s="1">
        <f t="shared" si="925"/>
        <v>3.2881549999999997</v>
      </c>
      <c r="L9897" s="1">
        <f t="shared" si="926"/>
        <v>0.92460319819106651</v>
      </c>
      <c r="M9897">
        <v>274.14999999999998</v>
      </c>
      <c r="N9897" s="1">
        <f t="shared" si="927"/>
        <v>3288154.9999999995</v>
      </c>
      <c r="O9897" s="1">
        <f t="shared" si="928"/>
        <v>886712.5793652432</v>
      </c>
      <c r="P9897" s="3">
        <f t="shared" si="929"/>
        <v>129829.10798259023</v>
      </c>
      <c r="Q9897" s="10">
        <v>367.37390868778601</v>
      </c>
      <c r="R9897" s="10">
        <v>6.8298441939857533</v>
      </c>
    </row>
    <row r="9898" spans="7:18" x14ac:dyDescent="0.3">
      <c r="G9898">
        <v>39580</v>
      </c>
      <c r="H9898">
        <v>32.878039000000001</v>
      </c>
      <c r="I9898" s="2">
        <v>1</v>
      </c>
      <c r="J9898">
        <f t="shared" si="924"/>
        <v>274.14999999999998</v>
      </c>
      <c r="K9898" s="1">
        <f t="shared" si="925"/>
        <v>3.2878039000000001</v>
      </c>
      <c r="L9898" s="1">
        <f t="shared" si="926"/>
        <v>0.92461124885081791</v>
      </c>
      <c r="M9898">
        <v>274.14999999999998</v>
      </c>
      <c r="N9898" s="1">
        <f t="shared" si="927"/>
        <v>3287803.9</v>
      </c>
      <c r="O9898" s="1">
        <f t="shared" si="928"/>
        <v>886778.77453556459</v>
      </c>
      <c r="P9898" s="3">
        <f t="shared" si="929"/>
        <v>129838.800029501</v>
      </c>
      <c r="Q9898" s="10">
        <v>367.37390868778601</v>
      </c>
      <c r="R9898" s="10">
        <v>6.8298441939857533</v>
      </c>
    </row>
    <row r="9899" spans="7:18" x14ac:dyDescent="0.3">
      <c r="G9899">
        <v>39584</v>
      </c>
      <c r="H9899">
        <v>32.876097000000001</v>
      </c>
      <c r="I9899" s="2">
        <v>1</v>
      </c>
      <c r="J9899">
        <f t="shared" si="924"/>
        <v>274.14999999999998</v>
      </c>
      <c r="K9899" s="1">
        <f t="shared" si="925"/>
        <v>3.2876097</v>
      </c>
      <c r="L9899" s="1">
        <f t="shared" si="926"/>
        <v>0.92461570182183406</v>
      </c>
      <c r="M9899">
        <v>274.14999999999998</v>
      </c>
      <c r="N9899" s="1">
        <f t="shared" si="927"/>
        <v>3287609.7</v>
      </c>
      <c r="O9899" s="1">
        <f t="shared" si="928"/>
        <v>886815.38783159503</v>
      </c>
      <c r="P9899" s="3">
        <f t="shared" si="929"/>
        <v>129844.16081006796</v>
      </c>
      <c r="Q9899" s="10">
        <v>367.37390868778601</v>
      </c>
      <c r="R9899" s="10">
        <v>6.8298441939857533</v>
      </c>
    </row>
    <row r="9900" spans="7:18" x14ac:dyDescent="0.3">
      <c r="G9900">
        <v>39588</v>
      </c>
      <c r="H9900">
        <v>32.881176000000004</v>
      </c>
      <c r="I9900" s="2">
        <v>1</v>
      </c>
      <c r="J9900">
        <f t="shared" si="924"/>
        <v>274.14999999999998</v>
      </c>
      <c r="K9900" s="1">
        <f t="shared" si="925"/>
        <v>3.2881176000000005</v>
      </c>
      <c r="L9900" s="1">
        <f t="shared" si="926"/>
        <v>0.92460405576632909</v>
      </c>
      <c r="M9900">
        <v>274.14999999999998</v>
      </c>
      <c r="N9900" s="1">
        <f t="shared" si="927"/>
        <v>3288117.6000000006</v>
      </c>
      <c r="O9900" s="1">
        <f t="shared" si="928"/>
        <v>886719.63068575016</v>
      </c>
      <c r="P9900" s="3">
        <f t="shared" si="929"/>
        <v>129830.14041031577</v>
      </c>
      <c r="Q9900" s="10">
        <v>367.37390868778601</v>
      </c>
      <c r="R9900" s="10">
        <v>6.8298441939857533</v>
      </c>
    </row>
    <row r="9901" spans="7:18" x14ac:dyDescent="0.3">
      <c r="G9901">
        <v>39592</v>
      </c>
      <c r="H9901">
        <v>32.879010000000001</v>
      </c>
      <c r="I9901" s="2">
        <v>1</v>
      </c>
      <c r="J9901">
        <f t="shared" si="924"/>
        <v>274.14999999999998</v>
      </c>
      <c r="K9901" s="1">
        <f t="shared" si="925"/>
        <v>3.2879010000000002</v>
      </c>
      <c r="L9901" s="1">
        <f t="shared" si="926"/>
        <v>0.92460902236530984</v>
      </c>
      <c r="M9901">
        <v>274.14999999999998</v>
      </c>
      <c r="N9901" s="1">
        <f t="shared" si="927"/>
        <v>3287901</v>
      </c>
      <c r="O9901" s="1">
        <f t="shared" si="928"/>
        <v>886760.46775530069</v>
      </c>
      <c r="P9901" s="3">
        <f t="shared" si="929"/>
        <v>129836.11961985417</v>
      </c>
      <c r="Q9901" s="10">
        <v>367.37390868778601</v>
      </c>
      <c r="R9901" s="10">
        <v>6.8298441939857533</v>
      </c>
    </row>
    <row r="9902" spans="7:18" x14ac:dyDescent="0.3">
      <c r="G9902">
        <v>39596</v>
      </c>
      <c r="H9902">
        <v>32.880504000000002</v>
      </c>
      <c r="I9902" s="2">
        <v>1</v>
      </c>
      <c r="J9902">
        <f t="shared" si="924"/>
        <v>274.14999999999998</v>
      </c>
      <c r="K9902" s="1">
        <f t="shared" si="925"/>
        <v>3.2880504000000004</v>
      </c>
      <c r="L9902" s="1">
        <f t="shared" si="926"/>
        <v>0.92460559665022346</v>
      </c>
      <c r="M9902">
        <v>274.14999999999998</v>
      </c>
      <c r="N9902" s="1">
        <f t="shared" si="927"/>
        <v>3288050.4000000004</v>
      </c>
      <c r="O9902" s="1">
        <f t="shared" si="928"/>
        <v>886732.30040523957</v>
      </c>
      <c r="P9902" s="3">
        <f t="shared" si="929"/>
        <v>129831.99546280738</v>
      </c>
      <c r="Q9902" s="10">
        <v>367.37390868778601</v>
      </c>
      <c r="R9902" s="10">
        <v>6.8298441939857533</v>
      </c>
    </row>
    <row r="9903" spans="7:18" x14ac:dyDescent="0.3">
      <c r="G9903">
        <v>39600</v>
      </c>
      <c r="H9903">
        <v>32.879233999999997</v>
      </c>
      <c r="I9903" s="2">
        <v>1</v>
      </c>
      <c r="J9903">
        <f t="shared" si="924"/>
        <v>274.14999999999998</v>
      </c>
      <c r="K9903" s="1">
        <f t="shared" si="925"/>
        <v>3.2879233999999995</v>
      </c>
      <c r="L9903" s="1">
        <f t="shared" si="926"/>
        <v>0.92460850873734524</v>
      </c>
      <c r="M9903">
        <v>274.14999999999998</v>
      </c>
      <c r="N9903" s="1">
        <f t="shared" si="927"/>
        <v>3287923.3999999994</v>
      </c>
      <c r="O9903" s="1">
        <f t="shared" si="928"/>
        <v>886756.2445514577</v>
      </c>
      <c r="P9903" s="3">
        <f t="shared" si="929"/>
        <v>129835.50127429269</v>
      </c>
      <c r="Q9903" s="10">
        <v>367.37390868778601</v>
      </c>
      <c r="R9903" s="10">
        <v>6.8298441939857533</v>
      </c>
    </row>
    <row r="9904" spans="7:18" x14ac:dyDescent="0.3">
      <c r="G9904">
        <v>39604</v>
      </c>
      <c r="H9904">
        <v>32.878262999999997</v>
      </c>
      <c r="I9904" s="2">
        <v>1</v>
      </c>
      <c r="J9904">
        <f t="shared" si="924"/>
        <v>274.14999999999998</v>
      </c>
      <c r="K9904" s="1">
        <f t="shared" si="925"/>
        <v>3.2878262999999999</v>
      </c>
      <c r="L9904" s="1">
        <f t="shared" si="926"/>
        <v>0.92461073522285309</v>
      </c>
      <c r="M9904">
        <v>274.14999999999998</v>
      </c>
      <c r="N9904" s="1">
        <f t="shared" si="927"/>
        <v>3287826.3</v>
      </c>
      <c r="O9904" s="1">
        <f t="shared" si="928"/>
        <v>886774.55135206063</v>
      </c>
      <c r="P9904" s="3">
        <f t="shared" si="929"/>
        <v>129838.18168691748</v>
      </c>
      <c r="Q9904" s="10">
        <v>367.37390868778601</v>
      </c>
      <c r="R9904" s="10">
        <v>6.8298441939857533</v>
      </c>
    </row>
    <row r="9905" spans="7:18" x14ac:dyDescent="0.3">
      <c r="G9905">
        <v>39608</v>
      </c>
      <c r="H9905">
        <v>32.880279999999999</v>
      </c>
      <c r="I9905" s="2">
        <v>1</v>
      </c>
      <c r="J9905">
        <f t="shared" si="924"/>
        <v>274.14999999999998</v>
      </c>
      <c r="K9905" s="1">
        <f t="shared" si="925"/>
        <v>3.2880279999999997</v>
      </c>
      <c r="L9905" s="1">
        <f t="shared" si="926"/>
        <v>0.92460611027818818</v>
      </c>
      <c r="M9905">
        <v>274.14999999999998</v>
      </c>
      <c r="N9905" s="1">
        <f t="shared" si="927"/>
        <v>3288027.9999999995</v>
      </c>
      <c r="O9905" s="1">
        <f t="shared" si="928"/>
        <v>886736.52363568521</v>
      </c>
      <c r="P9905" s="3">
        <f t="shared" si="929"/>
        <v>129832.61381226392</v>
      </c>
      <c r="Q9905" s="10">
        <v>367.37390868778601</v>
      </c>
      <c r="R9905" s="10">
        <v>6.8298441939857533</v>
      </c>
    </row>
    <row r="9906" spans="7:18" x14ac:dyDescent="0.3">
      <c r="G9906">
        <v>39612</v>
      </c>
      <c r="H9906">
        <v>32.882595000000002</v>
      </c>
      <c r="I9906" s="2">
        <v>1</v>
      </c>
      <c r="J9906">
        <f t="shared" si="924"/>
        <v>274.14999999999998</v>
      </c>
      <c r="K9906" s="1">
        <f t="shared" si="925"/>
        <v>3.2882595000000001</v>
      </c>
      <c r="L9906" s="1">
        <f t="shared" si="926"/>
        <v>0.92460080202489148</v>
      </c>
      <c r="M9906">
        <v>274.14999999999998</v>
      </c>
      <c r="N9906" s="1">
        <f t="shared" si="927"/>
        <v>3288259.5</v>
      </c>
      <c r="O9906" s="1">
        <f t="shared" si="928"/>
        <v>886692.87707684515</v>
      </c>
      <c r="P9906" s="3">
        <f t="shared" si="929"/>
        <v>129826.2232479113</v>
      </c>
      <c r="Q9906" s="10">
        <v>367.37390868778601</v>
      </c>
      <c r="R9906" s="10">
        <v>6.8298441939857533</v>
      </c>
    </row>
    <row r="9907" spans="7:18" x14ac:dyDescent="0.3">
      <c r="G9907">
        <v>39616</v>
      </c>
      <c r="H9907">
        <v>32.886853000000002</v>
      </c>
      <c r="I9907" s="2">
        <v>1</v>
      </c>
      <c r="J9907">
        <f t="shared" si="924"/>
        <v>274.14999999999998</v>
      </c>
      <c r="K9907" s="1">
        <f t="shared" si="925"/>
        <v>3.2886853</v>
      </c>
      <c r="L9907" s="1">
        <f t="shared" si="926"/>
        <v>0.92459103850759672</v>
      </c>
      <c r="M9907">
        <v>274.14999999999998</v>
      </c>
      <c r="N9907" s="1">
        <f t="shared" si="927"/>
        <v>3288685.3</v>
      </c>
      <c r="O9907" s="1">
        <f t="shared" si="928"/>
        <v>886612.59626603033</v>
      </c>
      <c r="P9907" s="3">
        <f t="shared" si="929"/>
        <v>129814.46883470147</v>
      </c>
      <c r="Q9907" s="10">
        <v>367.37390868778601</v>
      </c>
      <c r="R9907" s="10">
        <v>6.8298441939857533</v>
      </c>
    </row>
    <row r="9908" spans="7:18" x14ac:dyDescent="0.3">
      <c r="G9908">
        <v>39620</v>
      </c>
      <c r="H9908">
        <v>32.880204999999997</v>
      </c>
      <c r="I9908" s="2">
        <v>1</v>
      </c>
      <c r="J9908">
        <f t="shared" si="924"/>
        <v>274.14999999999998</v>
      </c>
      <c r="K9908" s="1">
        <f t="shared" si="925"/>
        <v>3.2880204999999996</v>
      </c>
      <c r="L9908" s="1">
        <f t="shared" si="926"/>
        <v>0.92460628225183716</v>
      </c>
      <c r="M9908">
        <v>274.14999999999998</v>
      </c>
      <c r="N9908" s="1">
        <f t="shared" si="927"/>
        <v>3288020.4999999995</v>
      </c>
      <c r="O9908" s="1">
        <f t="shared" si="928"/>
        <v>886737.93766268785</v>
      </c>
      <c r="P9908" s="3">
        <f t="shared" si="929"/>
        <v>129832.82084875883</v>
      </c>
      <c r="Q9908" s="10">
        <v>367.37390868778601</v>
      </c>
      <c r="R9908" s="10">
        <v>6.8298441939857533</v>
      </c>
    </row>
    <row r="9909" spans="7:18" x14ac:dyDescent="0.3">
      <c r="G9909">
        <v>39624</v>
      </c>
      <c r="H9909">
        <v>32.882894</v>
      </c>
      <c r="I9909" s="2">
        <v>1</v>
      </c>
      <c r="J9909">
        <f t="shared" si="924"/>
        <v>274.14999999999998</v>
      </c>
      <c r="K9909" s="1">
        <f t="shared" si="925"/>
        <v>3.2882894</v>
      </c>
      <c r="L9909" s="1">
        <f t="shared" si="926"/>
        <v>0.92460011642327777</v>
      </c>
      <c r="M9909">
        <v>274.14999999999998</v>
      </c>
      <c r="N9909" s="1">
        <f t="shared" si="927"/>
        <v>3288289.4</v>
      </c>
      <c r="O9909" s="1">
        <f t="shared" si="928"/>
        <v>886687.23975257145</v>
      </c>
      <c r="P9909" s="3">
        <f t="shared" si="929"/>
        <v>129825.39785217553</v>
      </c>
      <c r="Q9909" s="10">
        <v>367.37390868778601</v>
      </c>
      <c r="R9909" s="10">
        <v>6.8298441939857533</v>
      </c>
    </row>
    <row r="9910" spans="7:18" x14ac:dyDescent="0.3">
      <c r="G9910">
        <v>39628</v>
      </c>
      <c r="H9910">
        <v>32.884239000000001</v>
      </c>
      <c r="I9910" s="2">
        <v>1</v>
      </c>
      <c r="J9910">
        <f t="shared" si="924"/>
        <v>274.14999999999998</v>
      </c>
      <c r="K9910" s="1">
        <f t="shared" si="925"/>
        <v>3.2884239000000002</v>
      </c>
      <c r="L9910" s="1">
        <f t="shared" si="926"/>
        <v>0.92459703236250712</v>
      </c>
      <c r="M9910">
        <v>274.14999999999998</v>
      </c>
      <c r="N9910" s="1">
        <f t="shared" si="927"/>
        <v>3288423.9000000004</v>
      </c>
      <c r="O9910" s="1">
        <f t="shared" si="928"/>
        <v>886661.8811169141</v>
      </c>
      <c r="P9910" s="3">
        <f t="shared" si="929"/>
        <v>129821.6849364871</v>
      </c>
      <c r="Q9910" s="10">
        <v>367.37390868778601</v>
      </c>
      <c r="R9910" s="10">
        <v>6.8298441939857533</v>
      </c>
    </row>
    <row r="9911" spans="7:18" x14ac:dyDescent="0.3">
      <c r="G9911">
        <v>39632</v>
      </c>
      <c r="H9911">
        <v>32.881250999999999</v>
      </c>
      <c r="I9911" s="2">
        <v>1</v>
      </c>
      <c r="J9911">
        <f t="shared" si="924"/>
        <v>274.14999999999998</v>
      </c>
      <c r="K9911" s="1">
        <f t="shared" si="925"/>
        <v>3.2881250999999998</v>
      </c>
      <c r="L9911" s="1">
        <f t="shared" si="926"/>
        <v>0.92460388379268021</v>
      </c>
      <c r="M9911">
        <v>274.14999999999998</v>
      </c>
      <c r="N9911" s="1">
        <f t="shared" si="927"/>
        <v>3288125.0999999996</v>
      </c>
      <c r="O9911" s="1">
        <f t="shared" si="928"/>
        <v>886718.21665193769</v>
      </c>
      <c r="P9911" s="3">
        <f t="shared" si="929"/>
        <v>129829.9333728238</v>
      </c>
      <c r="Q9911" s="10">
        <v>367.37390868778601</v>
      </c>
      <c r="R9911" s="10">
        <v>6.8298441939857533</v>
      </c>
    </row>
    <row r="9912" spans="7:18" x14ac:dyDescent="0.3">
      <c r="G9912">
        <v>39636</v>
      </c>
      <c r="H9912">
        <v>32.879607999999998</v>
      </c>
      <c r="I9912" s="2">
        <v>1</v>
      </c>
      <c r="J9912">
        <f t="shared" si="924"/>
        <v>274.14999999999998</v>
      </c>
      <c r="K9912" s="1">
        <f t="shared" si="925"/>
        <v>3.2879607999999996</v>
      </c>
      <c r="L9912" s="1">
        <f t="shared" si="926"/>
        <v>0.92460765116208243</v>
      </c>
      <c r="M9912">
        <v>274.14999999999998</v>
      </c>
      <c r="N9912" s="1">
        <f t="shared" si="927"/>
        <v>3287960.7999999993</v>
      </c>
      <c r="O9912" s="1">
        <f t="shared" si="928"/>
        <v>886749.19329886953</v>
      </c>
      <c r="P9912" s="3">
        <f t="shared" si="929"/>
        <v>129834.46885651156</v>
      </c>
      <c r="Q9912" s="10">
        <v>367.37390868778601</v>
      </c>
      <c r="R9912" s="10">
        <v>6.8298441939857533</v>
      </c>
    </row>
    <row r="9913" spans="7:18" x14ac:dyDescent="0.3">
      <c r="G9913">
        <v>39640</v>
      </c>
      <c r="H9913">
        <v>32.881998000000003</v>
      </c>
      <c r="I9913" s="2">
        <v>1</v>
      </c>
      <c r="J9913">
        <f t="shared" si="924"/>
        <v>274.14999999999998</v>
      </c>
      <c r="K9913" s="1">
        <f t="shared" si="925"/>
        <v>3.2881998000000001</v>
      </c>
      <c r="L9913" s="1">
        <f t="shared" si="926"/>
        <v>0.92460217093513686</v>
      </c>
      <c r="M9913">
        <v>274.14999999999998</v>
      </c>
      <c r="N9913" s="1">
        <f t="shared" si="927"/>
        <v>3288199.8000000003</v>
      </c>
      <c r="O9913" s="1">
        <f t="shared" si="928"/>
        <v>886704.13284645439</v>
      </c>
      <c r="P9913" s="3">
        <f t="shared" si="929"/>
        <v>129827.8712752</v>
      </c>
      <c r="Q9913" s="10">
        <v>367.37390868778601</v>
      </c>
      <c r="R9913" s="10">
        <v>6.8298441939857533</v>
      </c>
    </row>
    <row r="9914" spans="7:18" x14ac:dyDescent="0.3">
      <c r="G9914">
        <v>39644</v>
      </c>
      <c r="H9914">
        <v>32.882370999999999</v>
      </c>
      <c r="I9914" s="2">
        <v>1</v>
      </c>
      <c r="J9914">
        <f t="shared" si="924"/>
        <v>274.14999999999998</v>
      </c>
      <c r="K9914" s="1">
        <f t="shared" si="925"/>
        <v>3.2882370999999999</v>
      </c>
      <c r="L9914" s="1">
        <f t="shared" si="926"/>
        <v>0.92460131565285619</v>
      </c>
      <c r="M9914">
        <v>274.14999999999998</v>
      </c>
      <c r="N9914" s="1">
        <f t="shared" si="927"/>
        <v>3288237.1</v>
      </c>
      <c r="O9914" s="1">
        <f t="shared" si="928"/>
        <v>886697.10035109101</v>
      </c>
      <c r="P9914" s="3">
        <f t="shared" si="929"/>
        <v>129826.84160378091</v>
      </c>
      <c r="Q9914" s="10">
        <v>367.37390868778601</v>
      </c>
      <c r="R9914" s="10">
        <v>6.8298441939857533</v>
      </c>
    </row>
    <row r="9915" spans="7:18" x14ac:dyDescent="0.3">
      <c r="G9915">
        <v>39648</v>
      </c>
      <c r="H9915">
        <v>32.879981000000001</v>
      </c>
      <c r="I9915" s="2">
        <v>1</v>
      </c>
      <c r="J9915">
        <f t="shared" si="924"/>
        <v>274.14999999999998</v>
      </c>
      <c r="K9915" s="1">
        <f t="shared" si="925"/>
        <v>3.2879981000000003</v>
      </c>
      <c r="L9915" s="1">
        <f t="shared" si="926"/>
        <v>0.92460679587980177</v>
      </c>
      <c r="M9915">
        <v>274.14999999999998</v>
      </c>
      <c r="N9915" s="1">
        <f t="shared" si="927"/>
        <v>3287998.1</v>
      </c>
      <c r="O9915" s="1">
        <f t="shared" si="928"/>
        <v>886742.16088687012</v>
      </c>
      <c r="P9915" s="3">
        <f t="shared" si="929"/>
        <v>129833.43919729831</v>
      </c>
      <c r="Q9915" s="10">
        <v>367.37390868778601</v>
      </c>
      <c r="R9915" s="10">
        <v>6.8298441939857533</v>
      </c>
    </row>
    <row r="9916" spans="7:18" x14ac:dyDescent="0.3">
      <c r="G9916">
        <v>39652</v>
      </c>
      <c r="H9916">
        <v>32.877591000000002</v>
      </c>
      <c r="I9916" s="2">
        <v>1</v>
      </c>
      <c r="J9916">
        <f t="shared" si="924"/>
        <v>274.14999999999998</v>
      </c>
      <c r="K9916" s="1">
        <f t="shared" si="925"/>
        <v>3.2877591000000002</v>
      </c>
      <c r="L9916" s="1">
        <f t="shared" si="926"/>
        <v>0.92461227610674745</v>
      </c>
      <c r="M9916">
        <v>274.14999999999998</v>
      </c>
      <c r="N9916" s="1">
        <f t="shared" si="927"/>
        <v>3287759.1</v>
      </c>
      <c r="O9916" s="1">
        <f t="shared" si="928"/>
        <v>886787.22088849673</v>
      </c>
      <c r="P9916" s="3">
        <f t="shared" si="929"/>
        <v>129840.03671260712</v>
      </c>
      <c r="Q9916" s="10">
        <v>367.37390868778601</v>
      </c>
      <c r="R9916" s="10">
        <v>6.8298441939857533</v>
      </c>
    </row>
    <row r="9917" spans="7:18" x14ac:dyDescent="0.3">
      <c r="G9917">
        <v>39656</v>
      </c>
      <c r="H9917">
        <v>32.874006000000001</v>
      </c>
      <c r="I9917" s="2">
        <v>1</v>
      </c>
      <c r="J9917">
        <f t="shared" si="924"/>
        <v>274.14999999999998</v>
      </c>
      <c r="K9917" s="1">
        <f t="shared" si="925"/>
        <v>3.2874006000000002</v>
      </c>
      <c r="L9917" s="1">
        <f t="shared" si="926"/>
        <v>0.92462049644716582</v>
      </c>
      <c r="M9917">
        <v>274.14999999999998</v>
      </c>
      <c r="N9917" s="1">
        <f t="shared" si="927"/>
        <v>3287400.6</v>
      </c>
      <c r="O9917" s="1">
        <f t="shared" si="928"/>
        <v>886854.8098894218</v>
      </c>
      <c r="P9917" s="3">
        <f t="shared" si="929"/>
        <v>129849.93283893232</v>
      </c>
      <c r="Q9917" s="10">
        <v>367.37390868778601</v>
      </c>
      <c r="R9917" s="10">
        <v>6.8298441939857533</v>
      </c>
    </row>
    <row r="9918" spans="7:18" x14ac:dyDescent="0.3">
      <c r="G9918">
        <v>39660</v>
      </c>
      <c r="H9918">
        <v>32.875798000000003</v>
      </c>
      <c r="I9918" s="2">
        <v>1</v>
      </c>
      <c r="J9918">
        <f t="shared" si="924"/>
        <v>274.14999999999998</v>
      </c>
      <c r="K9918" s="1">
        <f t="shared" si="925"/>
        <v>3.2875798000000005</v>
      </c>
      <c r="L9918" s="1">
        <f t="shared" si="926"/>
        <v>0.92461638742344765</v>
      </c>
      <c r="M9918">
        <v>274.14999999999998</v>
      </c>
      <c r="N9918" s="1">
        <f t="shared" si="927"/>
        <v>3287579.8000000003</v>
      </c>
      <c r="O9918" s="1">
        <f t="shared" si="928"/>
        <v>886821.02496582398</v>
      </c>
      <c r="P9918" s="3">
        <f t="shared" si="929"/>
        <v>129844.98617797809</v>
      </c>
      <c r="Q9918" s="10">
        <v>367.37390868778601</v>
      </c>
      <c r="R9918" s="10">
        <v>6.8298441939857533</v>
      </c>
    </row>
    <row r="9919" spans="7:18" x14ac:dyDescent="0.3">
      <c r="G9919">
        <v>39664</v>
      </c>
      <c r="H9919">
        <v>32.881101999999998</v>
      </c>
      <c r="I9919" s="2">
        <v>1</v>
      </c>
      <c r="J9919">
        <f t="shared" si="924"/>
        <v>274.14999999999998</v>
      </c>
      <c r="K9919" s="1">
        <f t="shared" si="925"/>
        <v>3.2881101999999998</v>
      </c>
      <c r="L9919" s="1">
        <f t="shared" si="926"/>
        <v>0.92460422544699605</v>
      </c>
      <c r="M9919">
        <v>274.14999999999998</v>
      </c>
      <c r="N9919" s="1">
        <f t="shared" si="927"/>
        <v>3288110.1999999997</v>
      </c>
      <c r="O9919" s="1">
        <f t="shared" si="928"/>
        <v>886721.02586526319</v>
      </c>
      <c r="P9919" s="3">
        <f t="shared" si="929"/>
        <v>129830.3446872324</v>
      </c>
      <c r="Q9919" s="10">
        <v>367.37390868778601</v>
      </c>
      <c r="R9919" s="10">
        <v>6.8298441939857533</v>
      </c>
    </row>
    <row r="9920" spans="7:18" x14ac:dyDescent="0.3">
      <c r="G9920">
        <v>39668</v>
      </c>
      <c r="H9920">
        <v>32.879308999999999</v>
      </c>
      <c r="I9920" s="2">
        <v>1</v>
      </c>
      <c r="J9920">
        <f t="shared" si="924"/>
        <v>274.14999999999998</v>
      </c>
      <c r="K9920" s="1">
        <f t="shared" si="925"/>
        <v>3.2879309000000001</v>
      </c>
      <c r="L9920" s="1">
        <f t="shared" si="926"/>
        <v>0.92460833676369614</v>
      </c>
      <c r="M9920">
        <v>274.14999999999998</v>
      </c>
      <c r="N9920" s="1">
        <f t="shared" si="927"/>
        <v>3287930.9</v>
      </c>
      <c r="O9920" s="1">
        <f t="shared" si="928"/>
        <v>886754.83053126512</v>
      </c>
      <c r="P9920" s="3">
        <f t="shared" si="929"/>
        <v>129835.29423879489</v>
      </c>
      <c r="Q9920" s="10">
        <v>367.37390868778601</v>
      </c>
      <c r="R9920" s="10">
        <v>6.8298441939857533</v>
      </c>
    </row>
    <row r="9921" spans="7:18" x14ac:dyDescent="0.3">
      <c r="G9921">
        <v>39672</v>
      </c>
      <c r="H9921">
        <v>32.879682000000003</v>
      </c>
      <c r="I9921" s="2">
        <v>1</v>
      </c>
      <c r="J9921">
        <f t="shared" si="924"/>
        <v>274.14999999999998</v>
      </c>
      <c r="K9921" s="1">
        <f t="shared" si="925"/>
        <v>3.2879682000000003</v>
      </c>
      <c r="L9921" s="1">
        <f t="shared" si="926"/>
        <v>0.92460748148141558</v>
      </c>
      <c r="M9921">
        <v>274.14999999999998</v>
      </c>
      <c r="N9921" s="1">
        <f t="shared" si="927"/>
        <v>3287968.2</v>
      </c>
      <c r="O9921" s="1">
        <f t="shared" si="928"/>
        <v>886747.798129695</v>
      </c>
      <c r="P9921" s="3">
        <f t="shared" si="929"/>
        <v>129834.26458110865</v>
      </c>
      <c r="Q9921" s="10">
        <v>367.37390868778601</v>
      </c>
      <c r="R9921" s="10">
        <v>6.8298441939857533</v>
      </c>
    </row>
    <row r="9922" spans="7:18" x14ac:dyDescent="0.3">
      <c r="G9922">
        <v>39676</v>
      </c>
      <c r="H9922">
        <v>32.882595000000002</v>
      </c>
      <c r="I9922" s="2">
        <v>1</v>
      </c>
      <c r="J9922">
        <f t="shared" si="924"/>
        <v>274.14999999999998</v>
      </c>
      <c r="K9922" s="1">
        <f t="shared" si="925"/>
        <v>3.2882595000000001</v>
      </c>
      <c r="L9922" s="1">
        <f t="shared" si="926"/>
        <v>0.92460080202489148</v>
      </c>
      <c r="M9922">
        <v>274.14999999999998</v>
      </c>
      <c r="N9922" s="1">
        <f t="shared" si="927"/>
        <v>3288259.5</v>
      </c>
      <c r="O9922" s="1">
        <f t="shared" si="928"/>
        <v>886692.87707684515</v>
      </c>
      <c r="P9922" s="3">
        <f t="shared" si="929"/>
        <v>129826.2232479113</v>
      </c>
      <c r="Q9922" s="10">
        <v>367.37390868778601</v>
      </c>
      <c r="R9922" s="10">
        <v>6.8298441939857533</v>
      </c>
    </row>
    <row r="9923" spans="7:18" x14ac:dyDescent="0.3">
      <c r="G9923">
        <v>39680</v>
      </c>
      <c r="H9923">
        <v>32.882894</v>
      </c>
      <c r="I9923" s="2">
        <v>1</v>
      </c>
      <c r="J9923">
        <f t="shared" si="924"/>
        <v>274.14999999999998</v>
      </c>
      <c r="K9923" s="1">
        <f t="shared" si="925"/>
        <v>3.2882894</v>
      </c>
      <c r="L9923" s="1">
        <f t="shared" si="926"/>
        <v>0.92460011642327777</v>
      </c>
      <c r="M9923">
        <v>274.14999999999998</v>
      </c>
      <c r="N9923" s="1">
        <f t="shared" si="927"/>
        <v>3288289.4</v>
      </c>
      <c r="O9923" s="1">
        <f t="shared" si="928"/>
        <v>886687.23975257145</v>
      </c>
      <c r="P9923" s="3">
        <f t="shared" si="929"/>
        <v>129825.39785217553</v>
      </c>
      <c r="Q9923" s="10">
        <v>367.37390868778601</v>
      </c>
      <c r="R9923" s="10">
        <v>6.8298441939857533</v>
      </c>
    </row>
    <row r="9924" spans="7:18" x14ac:dyDescent="0.3">
      <c r="G9924">
        <v>39684</v>
      </c>
      <c r="H9924">
        <v>32.879832</v>
      </c>
      <c r="I9924" s="2">
        <v>1</v>
      </c>
      <c r="J9924">
        <f t="shared" ref="J9924:J9987" si="930">I9924+273.15</f>
        <v>274.14999999999998</v>
      </c>
      <c r="K9924" s="1">
        <f t="shared" ref="K9924:K9987" si="931">H9924/10</f>
        <v>3.2879832000000002</v>
      </c>
      <c r="L9924" s="1">
        <f t="shared" ref="L9924:L9987" si="932">1+(0.083-0.422*(190.6/J9924)^1.6)*(190.6/4.599)*(K9924/J9924)+0.012*(0.139-0.172*(190.6/J9924)^4.2)*((190.6/4.599)*(K9924/J9924))</f>
        <v>0.92460713753411772</v>
      </c>
      <c r="M9924">
        <v>274.14999999999998</v>
      </c>
      <c r="N9924" s="1">
        <f t="shared" ref="N9924:N9987" si="933">K9924*10^6</f>
        <v>3287983.2</v>
      </c>
      <c r="O9924" s="1">
        <f t="shared" ref="O9924:O9987" si="934">((7.5*(10^6))/(0.828026351079252)-(((K9924*(10^6))/L9924)))*(Q9924*(1)/(8.314*274.15))</f>
        <v>886744.97008250002</v>
      </c>
      <c r="P9924" s="3">
        <f t="shared" ref="P9924:P9987" si="935">O9924*(1/R9924)</f>
        <v>129833.85050911599</v>
      </c>
      <c r="Q9924" s="10">
        <v>367.37390868778601</v>
      </c>
      <c r="R9924" s="10">
        <v>6.8298441939857533</v>
      </c>
    </row>
    <row r="9925" spans="7:18" x14ac:dyDescent="0.3">
      <c r="G9925">
        <v>39688</v>
      </c>
      <c r="H9925">
        <v>32.879010000000001</v>
      </c>
      <c r="I9925" s="2">
        <v>1</v>
      </c>
      <c r="J9925">
        <f t="shared" si="930"/>
        <v>274.14999999999998</v>
      </c>
      <c r="K9925" s="1">
        <f t="shared" si="931"/>
        <v>3.2879010000000002</v>
      </c>
      <c r="L9925" s="1">
        <f t="shared" si="932"/>
        <v>0.92460902236530984</v>
      </c>
      <c r="M9925">
        <v>274.14999999999998</v>
      </c>
      <c r="N9925" s="1">
        <f t="shared" si="933"/>
        <v>3287901</v>
      </c>
      <c r="O9925" s="1">
        <f t="shared" si="934"/>
        <v>886760.46775530069</v>
      </c>
      <c r="P9925" s="3">
        <f t="shared" si="935"/>
        <v>129836.11961985417</v>
      </c>
      <c r="Q9925" s="10">
        <v>367.37390868778601</v>
      </c>
      <c r="R9925" s="10">
        <v>6.8298441939857533</v>
      </c>
    </row>
    <row r="9926" spans="7:18" x14ac:dyDescent="0.3">
      <c r="G9926">
        <v>39692</v>
      </c>
      <c r="H9926">
        <v>32.877814999999998</v>
      </c>
      <c r="I9926" s="2">
        <v>1</v>
      </c>
      <c r="J9926">
        <f t="shared" si="930"/>
        <v>274.14999999999998</v>
      </c>
      <c r="K9926" s="1">
        <f t="shared" si="931"/>
        <v>3.2877814999999999</v>
      </c>
      <c r="L9926" s="1">
        <f t="shared" si="932"/>
        <v>0.92461176247878274</v>
      </c>
      <c r="M9926">
        <v>274.14999999999998</v>
      </c>
      <c r="N9926" s="1">
        <f t="shared" si="933"/>
        <v>3287781.5</v>
      </c>
      <c r="O9926" s="1">
        <f t="shared" si="934"/>
        <v>886782.99771437678</v>
      </c>
      <c r="P9926" s="3">
        <f t="shared" si="935"/>
        <v>129839.41837139757</v>
      </c>
      <c r="Q9926" s="10">
        <v>367.37390868778601</v>
      </c>
      <c r="R9926" s="10">
        <v>6.8298441939857533</v>
      </c>
    </row>
    <row r="9927" spans="7:18" x14ac:dyDescent="0.3">
      <c r="G9927">
        <v>39696</v>
      </c>
      <c r="H9927">
        <v>32.879981000000001</v>
      </c>
      <c r="I9927" s="2">
        <v>1</v>
      </c>
      <c r="J9927">
        <f t="shared" si="930"/>
        <v>274.14999999999998</v>
      </c>
      <c r="K9927" s="1">
        <f t="shared" si="931"/>
        <v>3.2879981000000003</v>
      </c>
      <c r="L9927" s="1">
        <f t="shared" si="932"/>
        <v>0.92460679587980177</v>
      </c>
      <c r="M9927">
        <v>274.14999999999998</v>
      </c>
      <c r="N9927" s="1">
        <f t="shared" si="933"/>
        <v>3287998.1</v>
      </c>
      <c r="O9927" s="1">
        <f t="shared" si="934"/>
        <v>886742.16088687012</v>
      </c>
      <c r="P9927" s="3">
        <f t="shared" si="935"/>
        <v>129833.43919729831</v>
      </c>
      <c r="Q9927" s="10">
        <v>367.37390868778601</v>
      </c>
      <c r="R9927" s="10">
        <v>6.8298441939857533</v>
      </c>
    </row>
    <row r="9928" spans="7:18" x14ac:dyDescent="0.3">
      <c r="G9928">
        <v>39700</v>
      </c>
      <c r="H9928">
        <v>32.877217999999999</v>
      </c>
      <c r="I9928" s="2">
        <v>1</v>
      </c>
      <c r="J9928">
        <f t="shared" si="930"/>
        <v>274.14999999999998</v>
      </c>
      <c r="K9928" s="1">
        <f t="shared" si="931"/>
        <v>3.2877217999999999</v>
      </c>
      <c r="L9928" s="1">
        <f t="shared" si="932"/>
        <v>0.92461313138902812</v>
      </c>
      <c r="M9928">
        <v>274.14999999999998</v>
      </c>
      <c r="N9928" s="1">
        <f t="shared" si="933"/>
        <v>3287721.8</v>
      </c>
      <c r="O9928" s="1">
        <f t="shared" si="934"/>
        <v>886794.25321713369</v>
      </c>
      <c r="P9928" s="3">
        <f t="shared" si="935"/>
        <v>129841.06635961476</v>
      </c>
      <c r="Q9928" s="10">
        <v>367.37390868778601</v>
      </c>
      <c r="R9928" s="10">
        <v>6.8298441939857533</v>
      </c>
    </row>
    <row r="9929" spans="7:18" x14ac:dyDescent="0.3">
      <c r="G9929">
        <v>39704</v>
      </c>
      <c r="H9929">
        <v>32.880727999999998</v>
      </c>
      <c r="I9929" s="2">
        <v>1</v>
      </c>
      <c r="J9929">
        <f t="shared" si="930"/>
        <v>274.14999999999998</v>
      </c>
      <c r="K9929" s="1">
        <f t="shared" si="931"/>
        <v>3.2880727999999997</v>
      </c>
      <c r="L9929" s="1">
        <f t="shared" si="932"/>
        <v>0.92460508302225863</v>
      </c>
      <c r="M9929">
        <v>274.14999999999998</v>
      </c>
      <c r="N9929" s="1">
        <f t="shared" si="933"/>
        <v>3288072.8</v>
      </c>
      <c r="O9929" s="1">
        <f t="shared" si="934"/>
        <v>886728.07717010204</v>
      </c>
      <c r="P9929" s="3">
        <f t="shared" si="935"/>
        <v>129831.37711266386</v>
      </c>
      <c r="Q9929" s="10">
        <v>367.37390868778601</v>
      </c>
      <c r="R9929" s="10">
        <v>6.8298441939857533</v>
      </c>
    </row>
    <row r="9930" spans="7:18" x14ac:dyDescent="0.3">
      <c r="G9930">
        <v>39708</v>
      </c>
      <c r="H9930">
        <v>32.883118000000003</v>
      </c>
      <c r="I9930" s="2">
        <v>1</v>
      </c>
      <c r="J9930">
        <f t="shared" si="930"/>
        <v>274.14999999999998</v>
      </c>
      <c r="K9930" s="1">
        <f t="shared" si="931"/>
        <v>3.2883118000000002</v>
      </c>
      <c r="L9930" s="1">
        <f t="shared" si="932"/>
        <v>0.92459960279531295</v>
      </c>
      <c r="M9930">
        <v>274.14999999999998</v>
      </c>
      <c r="N9930" s="1">
        <f t="shared" si="933"/>
        <v>3288311.8000000003</v>
      </c>
      <c r="O9930" s="1">
        <f t="shared" si="934"/>
        <v>886683.01646737009</v>
      </c>
      <c r="P9930" s="3">
        <f t="shared" si="935"/>
        <v>129824.77949470186</v>
      </c>
      <c r="Q9930" s="10">
        <v>367.37390868778601</v>
      </c>
      <c r="R9930" s="10">
        <v>6.8298441939857533</v>
      </c>
    </row>
    <row r="9931" spans="7:18" x14ac:dyDescent="0.3">
      <c r="G9931">
        <v>39712</v>
      </c>
      <c r="H9931">
        <v>32.880504000000002</v>
      </c>
      <c r="I9931" s="2">
        <v>1</v>
      </c>
      <c r="J9931">
        <f t="shared" si="930"/>
        <v>274.14999999999998</v>
      </c>
      <c r="K9931" s="1">
        <f t="shared" si="931"/>
        <v>3.2880504000000004</v>
      </c>
      <c r="L9931" s="1">
        <f t="shared" si="932"/>
        <v>0.92460559665022346</v>
      </c>
      <c r="M9931">
        <v>274.14999999999998</v>
      </c>
      <c r="N9931" s="1">
        <f t="shared" si="933"/>
        <v>3288050.4000000004</v>
      </c>
      <c r="O9931" s="1">
        <f t="shared" si="934"/>
        <v>886732.30040523957</v>
      </c>
      <c r="P9931" s="3">
        <f t="shared" si="935"/>
        <v>129831.99546280738</v>
      </c>
      <c r="Q9931" s="10">
        <v>367.37390868778601</v>
      </c>
      <c r="R9931" s="10">
        <v>6.8298441939857533</v>
      </c>
    </row>
    <row r="9932" spans="7:18" x14ac:dyDescent="0.3">
      <c r="G9932">
        <v>39716</v>
      </c>
      <c r="H9932">
        <v>32.879458</v>
      </c>
      <c r="I9932" s="2">
        <v>1</v>
      </c>
      <c r="J9932">
        <f t="shared" si="930"/>
        <v>274.14999999999998</v>
      </c>
      <c r="K9932" s="1">
        <f t="shared" si="931"/>
        <v>3.2879458000000001</v>
      </c>
      <c r="L9932" s="1">
        <f t="shared" si="932"/>
        <v>0.92460799510938041</v>
      </c>
      <c r="M9932">
        <v>274.14999999999998</v>
      </c>
      <c r="N9932" s="1">
        <f t="shared" si="933"/>
        <v>3287945.8000000003</v>
      </c>
      <c r="O9932" s="1">
        <f t="shared" si="934"/>
        <v>886752.02134292223</v>
      </c>
      <c r="P9932" s="3">
        <f t="shared" si="935"/>
        <v>129834.88292804414</v>
      </c>
      <c r="Q9932" s="10">
        <v>367.37390868778601</v>
      </c>
      <c r="R9932" s="10">
        <v>6.8298441939857533</v>
      </c>
    </row>
    <row r="9933" spans="7:18" x14ac:dyDescent="0.3">
      <c r="G9933">
        <v>39720</v>
      </c>
      <c r="H9933">
        <v>32.879981000000001</v>
      </c>
      <c r="I9933" s="2">
        <v>1</v>
      </c>
      <c r="J9933">
        <f t="shared" si="930"/>
        <v>274.14999999999998</v>
      </c>
      <c r="K9933" s="1">
        <f t="shared" si="931"/>
        <v>3.2879981000000003</v>
      </c>
      <c r="L9933" s="1">
        <f t="shared" si="932"/>
        <v>0.92460679587980177</v>
      </c>
      <c r="M9933">
        <v>274.14999999999998</v>
      </c>
      <c r="N9933" s="1">
        <f t="shared" si="933"/>
        <v>3287998.1</v>
      </c>
      <c r="O9933" s="1">
        <f t="shared" si="934"/>
        <v>886742.16088687012</v>
      </c>
      <c r="P9933" s="3">
        <f t="shared" si="935"/>
        <v>129833.43919729831</v>
      </c>
      <c r="Q9933" s="10">
        <v>367.37390868778601</v>
      </c>
      <c r="R9933" s="10">
        <v>6.8298441939857533</v>
      </c>
    </row>
    <row r="9934" spans="7:18" x14ac:dyDescent="0.3">
      <c r="G9934">
        <v>39724</v>
      </c>
      <c r="H9934">
        <v>32.877740000000003</v>
      </c>
      <c r="I9934" s="2">
        <v>1</v>
      </c>
      <c r="J9934">
        <f t="shared" si="930"/>
        <v>274.14999999999998</v>
      </c>
      <c r="K9934" s="1">
        <f t="shared" si="931"/>
        <v>3.2877740000000002</v>
      </c>
      <c r="L9934" s="1">
        <f t="shared" si="932"/>
        <v>0.92461193445243162</v>
      </c>
      <c r="M9934">
        <v>274.14999999999998</v>
      </c>
      <c r="N9934" s="1">
        <f t="shared" si="933"/>
        <v>3287774</v>
      </c>
      <c r="O9934" s="1">
        <f t="shared" si="934"/>
        <v>886784.41172409127</v>
      </c>
      <c r="P9934" s="3">
        <f t="shared" si="935"/>
        <v>129839.62540536121</v>
      </c>
      <c r="Q9934" s="10">
        <v>367.37390868778601</v>
      </c>
      <c r="R9934" s="10">
        <v>6.8298441939857533</v>
      </c>
    </row>
    <row r="9935" spans="7:18" x14ac:dyDescent="0.3">
      <c r="G9935">
        <v>39728</v>
      </c>
      <c r="H9935">
        <v>32.877814999999998</v>
      </c>
      <c r="I9935" s="2">
        <v>1</v>
      </c>
      <c r="J9935">
        <f t="shared" si="930"/>
        <v>274.14999999999998</v>
      </c>
      <c r="K9935" s="1">
        <f t="shared" si="931"/>
        <v>3.2877814999999999</v>
      </c>
      <c r="L9935" s="1">
        <f t="shared" si="932"/>
        <v>0.92461176247878274</v>
      </c>
      <c r="M9935">
        <v>274.14999999999998</v>
      </c>
      <c r="N9935" s="1">
        <f t="shared" si="933"/>
        <v>3287781.5</v>
      </c>
      <c r="O9935" s="1">
        <f t="shared" si="934"/>
        <v>886782.99771437678</v>
      </c>
      <c r="P9935" s="3">
        <f t="shared" si="935"/>
        <v>129839.41837139757</v>
      </c>
      <c r="Q9935" s="10">
        <v>367.37390868778601</v>
      </c>
      <c r="R9935" s="10">
        <v>6.8298441939857533</v>
      </c>
    </row>
    <row r="9936" spans="7:18" x14ac:dyDescent="0.3">
      <c r="G9936">
        <v>39732</v>
      </c>
      <c r="H9936">
        <v>32.877516</v>
      </c>
      <c r="I9936" s="2">
        <v>1</v>
      </c>
      <c r="J9936">
        <f t="shared" si="930"/>
        <v>274.14999999999998</v>
      </c>
      <c r="K9936" s="1">
        <f t="shared" si="931"/>
        <v>3.2877516</v>
      </c>
      <c r="L9936" s="1">
        <f t="shared" si="932"/>
        <v>0.92461244808039633</v>
      </c>
      <c r="M9936">
        <v>274.14999999999998</v>
      </c>
      <c r="N9936" s="1">
        <f t="shared" si="933"/>
        <v>3287751.6</v>
      </c>
      <c r="O9936" s="1">
        <f t="shared" si="934"/>
        <v>886788.63489664032</v>
      </c>
      <c r="P9936" s="3">
        <f t="shared" si="935"/>
        <v>129840.24374634076</v>
      </c>
      <c r="Q9936" s="10">
        <v>367.37390868778601</v>
      </c>
      <c r="R9936" s="10">
        <v>6.8298441939857533</v>
      </c>
    </row>
    <row r="9937" spans="7:18" x14ac:dyDescent="0.3">
      <c r="G9937">
        <v>39736</v>
      </c>
      <c r="H9937">
        <v>32.878711000000003</v>
      </c>
      <c r="I9937" s="2">
        <v>1</v>
      </c>
      <c r="J9937">
        <f t="shared" si="930"/>
        <v>274.14999999999998</v>
      </c>
      <c r="K9937" s="1">
        <f t="shared" si="931"/>
        <v>3.2878711000000003</v>
      </c>
      <c r="L9937" s="1">
        <f t="shared" si="932"/>
        <v>0.92460970796692354</v>
      </c>
      <c r="M9937">
        <v>274.14999999999998</v>
      </c>
      <c r="N9937" s="1">
        <f t="shared" si="933"/>
        <v>3287871.1</v>
      </c>
      <c r="O9937" s="1">
        <f t="shared" si="934"/>
        <v>886766.10497097624</v>
      </c>
      <c r="P9937" s="3">
        <f t="shared" si="935"/>
        <v>129836.94499968941</v>
      </c>
      <c r="Q9937" s="10">
        <v>367.37390868778601</v>
      </c>
      <c r="R9937" s="10">
        <v>6.8298441939857533</v>
      </c>
    </row>
    <row r="9938" spans="7:18" x14ac:dyDescent="0.3">
      <c r="G9938">
        <v>39740</v>
      </c>
      <c r="H9938">
        <v>32.877963999999999</v>
      </c>
      <c r="I9938" s="2">
        <v>1</v>
      </c>
      <c r="J9938">
        <f t="shared" si="930"/>
        <v>274.14999999999998</v>
      </c>
      <c r="K9938" s="1">
        <f t="shared" si="931"/>
        <v>3.2877964</v>
      </c>
      <c r="L9938" s="1">
        <f t="shared" si="932"/>
        <v>0.92461142082446679</v>
      </c>
      <c r="M9938">
        <v>274.14999999999998</v>
      </c>
      <c r="N9938" s="1">
        <f t="shared" si="933"/>
        <v>3287796.4</v>
      </c>
      <c r="O9938" s="1">
        <f t="shared" si="934"/>
        <v>886780.18854685011</v>
      </c>
      <c r="P9938" s="3">
        <f t="shared" si="935"/>
        <v>129839.00706369466</v>
      </c>
      <c r="Q9938" s="10">
        <v>367.37390868778601</v>
      </c>
      <c r="R9938" s="10">
        <v>6.8298441939857533</v>
      </c>
    </row>
    <row r="9939" spans="7:18" x14ac:dyDescent="0.3">
      <c r="G9939">
        <v>39744</v>
      </c>
      <c r="H9939">
        <v>32.877890000000001</v>
      </c>
      <c r="I9939" s="2">
        <v>1</v>
      </c>
      <c r="J9939">
        <f t="shared" si="930"/>
        <v>274.14999999999998</v>
      </c>
      <c r="K9939" s="1">
        <f t="shared" si="931"/>
        <v>3.2877890000000001</v>
      </c>
      <c r="L9939" s="1">
        <f t="shared" si="932"/>
        <v>0.92461159050513375</v>
      </c>
      <c r="M9939">
        <v>274.14999999999998</v>
      </c>
      <c r="N9939" s="1">
        <f t="shared" si="933"/>
        <v>3287789</v>
      </c>
      <c r="O9939" s="1">
        <f t="shared" si="934"/>
        <v>886781.58370413631</v>
      </c>
      <c r="P9939" s="3">
        <f t="shared" si="935"/>
        <v>129839.21133735693</v>
      </c>
      <c r="Q9939" s="10">
        <v>367.37390868778601</v>
      </c>
      <c r="R9939" s="10">
        <v>6.8298441939857533</v>
      </c>
    </row>
    <row r="9940" spans="7:18" x14ac:dyDescent="0.3">
      <c r="G9940">
        <v>39748</v>
      </c>
      <c r="H9940">
        <v>32.882969000000003</v>
      </c>
      <c r="I9940" s="2">
        <v>1</v>
      </c>
      <c r="J9940">
        <f t="shared" si="930"/>
        <v>274.14999999999998</v>
      </c>
      <c r="K9940" s="1">
        <f t="shared" si="931"/>
        <v>3.2882969000000002</v>
      </c>
      <c r="L9940" s="1">
        <f t="shared" si="932"/>
        <v>0.9245999444496289</v>
      </c>
      <c r="M9940">
        <v>274.14999999999998</v>
      </c>
      <c r="N9940" s="1">
        <f t="shared" si="933"/>
        <v>3288296.9000000004</v>
      </c>
      <c r="O9940" s="1">
        <f t="shared" si="934"/>
        <v>886685.82570670953</v>
      </c>
      <c r="P9940" s="3">
        <f t="shared" si="935"/>
        <v>129825.19081291932</v>
      </c>
      <c r="Q9940" s="10">
        <v>367.37390868778601</v>
      </c>
      <c r="R9940" s="10">
        <v>6.8298441939857533</v>
      </c>
    </row>
    <row r="9941" spans="7:18" x14ac:dyDescent="0.3">
      <c r="G9941">
        <v>39752</v>
      </c>
      <c r="H9941">
        <v>32.882520999999997</v>
      </c>
      <c r="I9941" s="2">
        <v>1</v>
      </c>
      <c r="J9941">
        <f t="shared" si="930"/>
        <v>274.14999999999998</v>
      </c>
      <c r="K9941" s="1">
        <f t="shared" si="931"/>
        <v>3.2882520999999998</v>
      </c>
      <c r="L9941" s="1">
        <f t="shared" si="932"/>
        <v>0.92460097170555844</v>
      </c>
      <c r="M9941">
        <v>274.14999999999998</v>
      </c>
      <c r="N9941" s="1">
        <f t="shared" si="933"/>
        <v>3288252.0999999996</v>
      </c>
      <c r="O9941" s="1">
        <f t="shared" si="934"/>
        <v>886694.27226617758</v>
      </c>
      <c r="P9941" s="3">
        <f t="shared" si="935"/>
        <v>129826.42752626566</v>
      </c>
      <c r="Q9941" s="10">
        <v>367.37390868778601</v>
      </c>
      <c r="R9941" s="10">
        <v>6.8298441939857533</v>
      </c>
    </row>
    <row r="9942" spans="7:18" x14ac:dyDescent="0.3">
      <c r="G9942">
        <v>39756</v>
      </c>
      <c r="H9942">
        <v>32.883341999999999</v>
      </c>
      <c r="I9942" s="2">
        <v>1</v>
      </c>
      <c r="J9942">
        <f t="shared" si="930"/>
        <v>274.14999999999998</v>
      </c>
      <c r="K9942" s="1">
        <f t="shared" si="931"/>
        <v>3.2883342</v>
      </c>
      <c r="L9942" s="1">
        <f t="shared" si="932"/>
        <v>0.92459908916734823</v>
      </c>
      <c r="M9942">
        <v>274.14999999999998</v>
      </c>
      <c r="N9942" s="1">
        <f t="shared" si="933"/>
        <v>3288334.2</v>
      </c>
      <c r="O9942" s="1">
        <f t="shared" si="934"/>
        <v>886678.79317747685</v>
      </c>
      <c r="P9942" s="3">
        <f t="shared" si="935"/>
        <v>129824.16113654122</v>
      </c>
      <c r="Q9942" s="10">
        <v>367.37390868778601</v>
      </c>
      <c r="R9942" s="10">
        <v>6.8298441939857533</v>
      </c>
    </row>
    <row r="9943" spans="7:18" x14ac:dyDescent="0.3">
      <c r="G9943">
        <v>39760</v>
      </c>
      <c r="H9943">
        <v>32.879905999999998</v>
      </c>
      <c r="I9943" s="2">
        <v>1</v>
      </c>
      <c r="J9943">
        <f t="shared" si="930"/>
        <v>274.14999999999998</v>
      </c>
      <c r="K9943" s="1">
        <f t="shared" si="931"/>
        <v>3.2879905999999997</v>
      </c>
      <c r="L9943" s="1">
        <f t="shared" si="932"/>
        <v>0.92460696785345087</v>
      </c>
      <c r="M9943">
        <v>274.14999999999998</v>
      </c>
      <c r="N9943" s="1">
        <f t="shared" si="933"/>
        <v>3287990.5999999996</v>
      </c>
      <c r="O9943" s="1">
        <f t="shared" si="934"/>
        <v>886743.57491177565</v>
      </c>
      <c r="P9943" s="3">
        <f t="shared" si="935"/>
        <v>129833.64623348616</v>
      </c>
      <c r="Q9943" s="10">
        <v>367.37390868778601</v>
      </c>
      <c r="R9943" s="10">
        <v>6.8298441939857533</v>
      </c>
    </row>
    <row r="9944" spans="7:18" x14ac:dyDescent="0.3">
      <c r="G9944">
        <v>39764</v>
      </c>
      <c r="H9944">
        <v>32.880653000000002</v>
      </c>
      <c r="I9944" s="2">
        <v>1</v>
      </c>
      <c r="J9944">
        <f t="shared" si="930"/>
        <v>274.14999999999998</v>
      </c>
      <c r="K9944" s="1">
        <f t="shared" si="931"/>
        <v>3.2880653000000004</v>
      </c>
      <c r="L9944" s="1">
        <f t="shared" si="932"/>
        <v>0.92460525499590751</v>
      </c>
      <c r="M9944">
        <v>274.14999999999998</v>
      </c>
      <c r="N9944" s="1">
        <f t="shared" si="933"/>
        <v>3288065.3000000003</v>
      </c>
      <c r="O9944" s="1">
        <f t="shared" si="934"/>
        <v>886729.49120024627</v>
      </c>
      <c r="P9944" s="3">
        <f t="shared" si="935"/>
        <v>129831.58414961875</v>
      </c>
      <c r="Q9944" s="10">
        <v>367.37390868778601</v>
      </c>
      <c r="R9944" s="10">
        <v>6.8298441939857533</v>
      </c>
    </row>
    <row r="9945" spans="7:18" x14ac:dyDescent="0.3">
      <c r="G9945">
        <v>39768</v>
      </c>
      <c r="H9945">
        <v>32.880803</v>
      </c>
      <c r="I9945" s="2">
        <v>1</v>
      </c>
      <c r="J9945">
        <f t="shared" si="930"/>
        <v>274.14999999999998</v>
      </c>
      <c r="K9945" s="1">
        <f t="shared" si="931"/>
        <v>3.2880802999999998</v>
      </c>
      <c r="L9945" s="1">
        <f t="shared" si="932"/>
        <v>0.92460491104860976</v>
      </c>
      <c r="M9945">
        <v>274.14999999999998</v>
      </c>
      <c r="N9945" s="1">
        <f t="shared" si="933"/>
        <v>3288080.3</v>
      </c>
      <c r="O9945" s="1">
        <f t="shared" si="934"/>
        <v>886726.66313943139</v>
      </c>
      <c r="P9945" s="3">
        <f t="shared" si="935"/>
        <v>129831.1700756319</v>
      </c>
      <c r="Q9945" s="10">
        <v>367.37390868778601</v>
      </c>
      <c r="R9945" s="10">
        <v>6.8298441939857533</v>
      </c>
    </row>
    <row r="9946" spans="7:18" x14ac:dyDescent="0.3">
      <c r="G9946">
        <v>39772</v>
      </c>
      <c r="H9946">
        <v>32.878487</v>
      </c>
      <c r="I9946" s="2">
        <v>1</v>
      </c>
      <c r="J9946">
        <f t="shared" si="930"/>
        <v>274.14999999999998</v>
      </c>
      <c r="K9946" s="1">
        <f t="shared" si="931"/>
        <v>3.2878487000000001</v>
      </c>
      <c r="L9946" s="1">
        <f t="shared" si="932"/>
        <v>0.92461022159488837</v>
      </c>
      <c r="M9946">
        <v>274.14999999999998</v>
      </c>
      <c r="N9946" s="1">
        <f t="shared" si="933"/>
        <v>3287848.7</v>
      </c>
      <c r="O9946" s="1">
        <f t="shared" si="934"/>
        <v>886770.32816386456</v>
      </c>
      <c r="P9946" s="3">
        <f t="shared" si="935"/>
        <v>129837.56334364695</v>
      </c>
      <c r="Q9946" s="10">
        <v>367.37390868778601</v>
      </c>
      <c r="R9946" s="10">
        <v>6.8298441939857533</v>
      </c>
    </row>
    <row r="9947" spans="7:18" x14ac:dyDescent="0.3">
      <c r="G9947">
        <v>39776</v>
      </c>
      <c r="H9947">
        <v>32.880056000000003</v>
      </c>
      <c r="I9947" s="2">
        <v>1</v>
      </c>
      <c r="J9947">
        <f t="shared" si="930"/>
        <v>274.14999999999998</v>
      </c>
      <c r="K9947" s="1">
        <f t="shared" si="931"/>
        <v>3.2880056000000004</v>
      </c>
      <c r="L9947" s="1">
        <f t="shared" si="932"/>
        <v>0.92460662390615289</v>
      </c>
      <c r="M9947">
        <v>274.14999999999998</v>
      </c>
      <c r="N9947" s="1">
        <f t="shared" si="933"/>
        <v>3288005.6000000006</v>
      </c>
      <c r="O9947" s="1">
        <f t="shared" si="934"/>
        <v>886740.74686143862</v>
      </c>
      <c r="P9947" s="3">
        <f t="shared" si="935"/>
        <v>129833.23216103345</v>
      </c>
      <c r="Q9947" s="10">
        <v>367.37390868778601</v>
      </c>
      <c r="R9947" s="10">
        <v>6.8298441939857533</v>
      </c>
    </row>
    <row r="9948" spans="7:18" x14ac:dyDescent="0.3">
      <c r="G9948">
        <v>39780</v>
      </c>
      <c r="H9948">
        <v>32.880130999999999</v>
      </c>
      <c r="I9948" s="2">
        <v>1</v>
      </c>
      <c r="J9948">
        <f t="shared" si="930"/>
        <v>274.14999999999998</v>
      </c>
      <c r="K9948" s="1">
        <f t="shared" si="931"/>
        <v>3.2880130999999997</v>
      </c>
      <c r="L9948" s="1">
        <f t="shared" si="932"/>
        <v>0.92460645193250401</v>
      </c>
      <c r="M9948">
        <v>274.14999999999998</v>
      </c>
      <c r="N9948" s="1">
        <f t="shared" si="933"/>
        <v>3288013.0999999996</v>
      </c>
      <c r="O9948" s="1">
        <f t="shared" si="934"/>
        <v>886739.33283548139</v>
      </c>
      <c r="P9948" s="3">
        <f t="shared" si="935"/>
        <v>129833.02512469162</v>
      </c>
      <c r="Q9948" s="10">
        <v>367.37390868778601</v>
      </c>
      <c r="R9948" s="10">
        <v>6.8298441939857533</v>
      </c>
    </row>
    <row r="9949" spans="7:18" x14ac:dyDescent="0.3">
      <c r="G9949">
        <v>39784</v>
      </c>
      <c r="H9949">
        <v>32.882297000000001</v>
      </c>
      <c r="I9949" s="2">
        <v>1</v>
      </c>
      <c r="J9949">
        <f t="shared" si="930"/>
        <v>274.14999999999998</v>
      </c>
      <c r="K9949" s="1">
        <f t="shared" si="931"/>
        <v>3.2882297</v>
      </c>
      <c r="L9949" s="1">
        <f t="shared" si="932"/>
        <v>0.92460148533352327</v>
      </c>
      <c r="M9949">
        <v>274.14999999999998</v>
      </c>
      <c r="N9949" s="1">
        <f t="shared" si="933"/>
        <v>3288229.7</v>
      </c>
      <c r="O9949" s="1">
        <f t="shared" si="934"/>
        <v>886698.49553887325</v>
      </c>
      <c r="P9949" s="3">
        <f t="shared" si="935"/>
        <v>129827.04588190829</v>
      </c>
      <c r="Q9949" s="10">
        <v>367.37390868778601</v>
      </c>
      <c r="R9949" s="10">
        <v>6.8298441939857533</v>
      </c>
    </row>
    <row r="9950" spans="7:18" x14ac:dyDescent="0.3">
      <c r="G9950">
        <v>39788</v>
      </c>
      <c r="H9950">
        <v>32.878711000000003</v>
      </c>
      <c r="I9950" s="2">
        <v>1</v>
      </c>
      <c r="J9950">
        <f t="shared" si="930"/>
        <v>274.14999999999998</v>
      </c>
      <c r="K9950" s="1">
        <f t="shared" si="931"/>
        <v>3.2878711000000003</v>
      </c>
      <c r="L9950" s="1">
        <f t="shared" si="932"/>
        <v>0.92460970796692354</v>
      </c>
      <c r="M9950">
        <v>274.14999999999998</v>
      </c>
      <c r="N9950" s="1">
        <f t="shared" si="933"/>
        <v>3287871.1</v>
      </c>
      <c r="O9950" s="1">
        <f t="shared" si="934"/>
        <v>886766.10497097624</v>
      </c>
      <c r="P9950" s="3">
        <f t="shared" si="935"/>
        <v>129836.94499968941</v>
      </c>
      <c r="Q9950" s="10">
        <v>367.37390868778601</v>
      </c>
      <c r="R9950" s="10">
        <v>6.8298441939857533</v>
      </c>
    </row>
    <row r="9951" spans="7:18" x14ac:dyDescent="0.3">
      <c r="G9951">
        <v>39792</v>
      </c>
      <c r="H9951">
        <v>32.879682000000003</v>
      </c>
      <c r="I9951" s="2">
        <v>1</v>
      </c>
      <c r="J9951">
        <f t="shared" si="930"/>
        <v>274.14999999999998</v>
      </c>
      <c r="K9951" s="1">
        <f t="shared" si="931"/>
        <v>3.2879682000000003</v>
      </c>
      <c r="L9951" s="1">
        <f t="shared" si="932"/>
        <v>0.92460748148141558</v>
      </c>
      <c r="M9951">
        <v>274.14999999999998</v>
      </c>
      <c r="N9951" s="1">
        <f t="shared" si="933"/>
        <v>3287968.2</v>
      </c>
      <c r="O9951" s="1">
        <f t="shared" si="934"/>
        <v>886747.798129695</v>
      </c>
      <c r="P9951" s="3">
        <f t="shared" si="935"/>
        <v>129834.26458110865</v>
      </c>
      <c r="Q9951" s="10">
        <v>367.37390868778601</v>
      </c>
      <c r="R9951" s="10">
        <v>6.8298441939857533</v>
      </c>
    </row>
    <row r="9952" spans="7:18" x14ac:dyDescent="0.3">
      <c r="G9952">
        <v>39796</v>
      </c>
      <c r="H9952">
        <v>32.881399999999999</v>
      </c>
      <c r="I9952" s="2">
        <v>1</v>
      </c>
      <c r="J9952">
        <f t="shared" si="930"/>
        <v>274.14999999999998</v>
      </c>
      <c r="K9952" s="1">
        <f t="shared" si="931"/>
        <v>3.2881399999999998</v>
      </c>
      <c r="L9952" s="1">
        <f t="shared" si="932"/>
        <v>0.92460354213836426</v>
      </c>
      <c r="M9952">
        <v>274.14999999999998</v>
      </c>
      <c r="N9952" s="1">
        <f t="shared" si="933"/>
        <v>3288140</v>
      </c>
      <c r="O9952" s="1">
        <f t="shared" si="934"/>
        <v>886715.40743653616</v>
      </c>
      <c r="P9952" s="3">
        <f t="shared" si="935"/>
        <v>129829.52205811122</v>
      </c>
      <c r="Q9952" s="10">
        <v>367.37390868778601</v>
      </c>
      <c r="R9952" s="10">
        <v>6.8298441939857533</v>
      </c>
    </row>
    <row r="9953" spans="7:18" x14ac:dyDescent="0.3">
      <c r="G9953">
        <v>39800</v>
      </c>
      <c r="H9953">
        <v>32.879010000000001</v>
      </c>
      <c r="I9953" s="2">
        <v>1</v>
      </c>
      <c r="J9953">
        <f t="shared" si="930"/>
        <v>274.14999999999998</v>
      </c>
      <c r="K9953" s="1">
        <f t="shared" si="931"/>
        <v>3.2879010000000002</v>
      </c>
      <c r="L9953" s="1">
        <f t="shared" si="932"/>
        <v>0.92460902236530984</v>
      </c>
      <c r="M9953">
        <v>274.14999999999998</v>
      </c>
      <c r="N9953" s="1">
        <f t="shared" si="933"/>
        <v>3287901</v>
      </c>
      <c r="O9953" s="1">
        <f t="shared" si="934"/>
        <v>886760.46775530069</v>
      </c>
      <c r="P9953" s="3">
        <f t="shared" si="935"/>
        <v>129836.11961985417</v>
      </c>
      <c r="Q9953" s="10">
        <v>367.37390868778601</v>
      </c>
      <c r="R9953" s="10">
        <v>6.8298441939857533</v>
      </c>
    </row>
    <row r="9954" spans="7:18" x14ac:dyDescent="0.3">
      <c r="G9954">
        <v>39804</v>
      </c>
      <c r="H9954">
        <v>32.878934999999998</v>
      </c>
      <c r="I9954" s="2">
        <v>1</v>
      </c>
      <c r="J9954">
        <f t="shared" si="930"/>
        <v>274.14999999999998</v>
      </c>
      <c r="K9954" s="1">
        <f t="shared" si="931"/>
        <v>3.2878935</v>
      </c>
      <c r="L9954" s="1">
        <f t="shared" si="932"/>
        <v>0.92460919433895872</v>
      </c>
      <c r="M9954">
        <v>274.14999999999998</v>
      </c>
      <c r="N9954" s="1">
        <f t="shared" si="933"/>
        <v>3287893.5</v>
      </c>
      <c r="O9954" s="1">
        <f t="shared" si="934"/>
        <v>886761.88177339616</v>
      </c>
      <c r="P9954" s="3">
        <f t="shared" si="935"/>
        <v>129836.32665504492</v>
      </c>
      <c r="Q9954" s="10">
        <v>367.37390868778601</v>
      </c>
      <c r="R9954" s="10">
        <v>6.8298441939857533</v>
      </c>
    </row>
    <row r="9955" spans="7:18" x14ac:dyDescent="0.3">
      <c r="G9955">
        <v>39808</v>
      </c>
      <c r="H9955">
        <v>32.883791000000002</v>
      </c>
      <c r="I9955" s="2">
        <v>1</v>
      </c>
      <c r="J9955">
        <f t="shared" si="930"/>
        <v>274.14999999999998</v>
      </c>
      <c r="K9955" s="1">
        <f t="shared" si="931"/>
        <v>3.2883791000000002</v>
      </c>
      <c r="L9955" s="1">
        <f t="shared" si="932"/>
        <v>0.92459805961843666</v>
      </c>
      <c r="M9955">
        <v>274.14999999999998</v>
      </c>
      <c r="N9955" s="1">
        <f t="shared" si="933"/>
        <v>3288379.1</v>
      </c>
      <c r="O9955" s="1">
        <f t="shared" si="934"/>
        <v>886670.32772958826</v>
      </c>
      <c r="P9955" s="3">
        <f t="shared" si="935"/>
        <v>129822.92165762366</v>
      </c>
      <c r="Q9955" s="10">
        <v>367.37390868778601</v>
      </c>
      <c r="R9955" s="10">
        <v>6.8298441939857533</v>
      </c>
    </row>
    <row r="9956" spans="7:18" x14ac:dyDescent="0.3">
      <c r="G9956">
        <v>39812</v>
      </c>
      <c r="H9956">
        <v>32.877442000000002</v>
      </c>
      <c r="I9956" s="2">
        <v>1</v>
      </c>
      <c r="J9956">
        <f t="shared" si="930"/>
        <v>274.14999999999998</v>
      </c>
      <c r="K9956" s="1">
        <f t="shared" si="931"/>
        <v>3.2877442000000001</v>
      </c>
      <c r="L9956" s="1">
        <f t="shared" si="932"/>
        <v>0.9246126177610634</v>
      </c>
      <c r="M9956">
        <v>274.14999999999998</v>
      </c>
      <c r="N9956" s="1">
        <f t="shared" si="933"/>
        <v>3287744.2</v>
      </c>
      <c r="O9956" s="1">
        <f t="shared" si="934"/>
        <v>886790.03005082649</v>
      </c>
      <c r="P9956" s="3">
        <f t="shared" si="935"/>
        <v>129840.44801954912</v>
      </c>
      <c r="Q9956" s="10">
        <v>367.37390868778601</v>
      </c>
      <c r="R9956" s="10">
        <v>6.8298441939857533</v>
      </c>
    </row>
    <row r="9957" spans="7:18" x14ac:dyDescent="0.3">
      <c r="G9957">
        <v>39816</v>
      </c>
      <c r="H9957">
        <v>32.875574</v>
      </c>
      <c r="I9957" s="2">
        <v>1</v>
      </c>
      <c r="J9957">
        <f t="shared" si="930"/>
        <v>274.14999999999998</v>
      </c>
      <c r="K9957" s="1">
        <f t="shared" si="931"/>
        <v>3.2875573999999999</v>
      </c>
      <c r="L9957" s="1">
        <f t="shared" si="932"/>
        <v>0.92461690105141248</v>
      </c>
      <c r="M9957">
        <v>274.14999999999998</v>
      </c>
      <c r="N9957" s="1">
        <f t="shared" si="933"/>
        <v>3287557.4</v>
      </c>
      <c r="O9957" s="1">
        <f t="shared" si="934"/>
        <v>886825.24809769553</v>
      </c>
      <c r="P9957" s="3">
        <f t="shared" si="935"/>
        <v>129845.60451300179</v>
      </c>
      <c r="Q9957" s="10">
        <v>367.37390868778601</v>
      </c>
      <c r="R9957" s="10">
        <v>6.8298441939857533</v>
      </c>
    </row>
    <row r="9958" spans="7:18" x14ac:dyDescent="0.3">
      <c r="G9958">
        <v>39820</v>
      </c>
      <c r="H9958">
        <v>32.875872999999999</v>
      </c>
      <c r="I9958" s="2">
        <v>1</v>
      </c>
      <c r="J9958">
        <f t="shared" si="930"/>
        <v>274.14999999999998</v>
      </c>
      <c r="K9958" s="1">
        <f t="shared" si="931"/>
        <v>3.2875872999999998</v>
      </c>
      <c r="L9958" s="1">
        <f t="shared" si="932"/>
        <v>0.92461621544979877</v>
      </c>
      <c r="M9958">
        <v>274.14999999999998</v>
      </c>
      <c r="N9958" s="1">
        <f t="shared" si="933"/>
        <v>3287587.3</v>
      </c>
      <c r="O9958" s="1">
        <f t="shared" si="934"/>
        <v>886819.61096972937</v>
      </c>
      <c r="P9958" s="3">
        <f t="shared" si="935"/>
        <v>129844.77914600863</v>
      </c>
      <c r="Q9958" s="10">
        <v>367.37390868778601</v>
      </c>
      <c r="R9958" s="10">
        <v>6.8298441939857533</v>
      </c>
    </row>
    <row r="9959" spans="7:18" x14ac:dyDescent="0.3">
      <c r="G9959">
        <v>39824</v>
      </c>
      <c r="H9959">
        <v>32.875200999999997</v>
      </c>
      <c r="I9959" s="2">
        <v>1</v>
      </c>
      <c r="J9959">
        <f t="shared" si="930"/>
        <v>274.14999999999998</v>
      </c>
      <c r="K9959" s="1">
        <f t="shared" si="931"/>
        <v>3.2875200999999996</v>
      </c>
      <c r="L9959" s="1">
        <f t="shared" si="932"/>
        <v>0.92461775633369314</v>
      </c>
      <c r="M9959">
        <v>274.14999999999998</v>
      </c>
      <c r="N9959" s="1">
        <f t="shared" si="933"/>
        <v>3287520.0999999996</v>
      </c>
      <c r="O9959" s="1">
        <f t="shared" si="934"/>
        <v>886832.28035598085</v>
      </c>
      <c r="P9959" s="3">
        <f t="shared" si="935"/>
        <v>129846.6341497088</v>
      </c>
      <c r="Q9959" s="10">
        <v>367.37390868778601</v>
      </c>
      <c r="R9959" s="10">
        <v>6.8298441939857533</v>
      </c>
    </row>
    <row r="9960" spans="7:18" x14ac:dyDescent="0.3">
      <c r="G9960">
        <v>39828</v>
      </c>
      <c r="H9960">
        <v>32.877442000000002</v>
      </c>
      <c r="I9960" s="2">
        <v>1</v>
      </c>
      <c r="J9960">
        <f t="shared" si="930"/>
        <v>274.14999999999998</v>
      </c>
      <c r="K9960" s="1">
        <f t="shared" si="931"/>
        <v>3.2877442000000001</v>
      </c>
      <c r="L9960" s="1">
        <f t="shared" si="932"/>
        <v>0.9246126177610634</v>
      </c>
      <c r="M9960">
        <v>274.14999999999998</v>
      </c>
      <c r="N9960" s="1">
        <f t="shared" si="933"/>
        <v>3287744.2</v>
      </c>
      <c r="O9960" s="1">
        <f t="shared" si="934"/>
        <v>886790.03005082649</v>
      </c>
      <c r="P9960" s="3">
        <f t="shared" si="935"/>
        <v>129840.44801954912</v>
      </c>
      <c r="Q9960" s="10">
        <v>367.37390868778601</v>
      </c>
      <c r="R9960" s="10">
        <v>6.8298441939857533</v>
      </c>
    </row>
    <row r="9961" spans="7:18" x14ac:dyDescent="0.3">
      <c r="G9961">
        <v>39832</v>
      </c>
      <c r="H9961">
        <v>32.876620000000003</v>
      </c>
      <c r="I9961" s="2">
        <v>1</v>
      </c>
      <c r="J9961">
        <f t="shared" si="930"/>
        <v>274.14999999999998</v>
      </c>
      <c r="K9961" s="1">
        <f t="shared" si="931"/>
        <v>3.2876620000000001</v>
      </c>
      <c r="L9961" s="1">
        <f t="shared" si="932"/>
        <v>0.92461450259225553</v>
      </c>
      <c r="M9961">
        <v>274.14999999999998</v>
      </c>
      <c r="N9961" s="1">
        <f t="shared" si="933"/>
        <v>3287662</v>
      </c>
      <c r="O9961" s="1">
        <f t="shared" si="934"/>
        <v>886805.52753991692</v>
      </c>
      <c r="P9961" s="3">
        <f t="shared" si="935"/>
        <v>129842.71710338914</v>
      </c>
      <c r="Q9961" s="10">
        <v>367.37390868778601</v>
      </c>
      <c r="R9961" s="10">
        <v>6.8298441939857533</v>
      </c>
    </row>
    <row r="9962" spans="7:18" x14ac:dyDescent="0.3">
      <c r="G9962">
        <v>39836</v>
      </c>
      <c r="H9962">
        <v>32.880653000000002</v>
      </c>
      <c r="I9962" s="2">
        <v>1</v>
      </c>
      <c r="J9962">
        <f t="shared" si="930"/>
        <v>274.14999999999998</v>
      </c>
      <c r="K9962" s="1">
        <f t="shared" si="931"/>
        <v>3.2880653000000004</v>
      </c>
      <c r="L9962" s="1">
        <f t="shared" si="932"/>
        <v>0.92460525499590751</v>
      </c>
      <c r="M9962">
        <v>274.14999999999998</v>
      </c>
      <c r="N9962" s="1">
        <f t="shared" si="933"/>
        <v>3288065.3000000003</v>
      </c>
      <c r="O9962" s="1">
        <f t="shared" si="934"/>
        <v>886729.49120024627</v>
      </c>
      <c r="P9962" s="3">
        <f t="shared" si="935"/>
        <v>129831.58414961875</v>
      </c>
      <c r="Q9962" s="10">
        <v>367.37390868778601</v>
      </c>
      <c r="R9962" s="10">
        <v>6.8298441939857533</v>
      </c>
    </row>
    <row r="9963" spans="7:18" x14ac:dyDescent="0.3">
      <c r="G9963">
        <v>39840</v>
      </c>
      <c r="H9963">
        <v>32.877291999999997</v>
      </c>
      <c r="I9963" s="2">
        <v>1</v>
      </c>
      <c r="J9963">
        <f t="shared" si="930"/>
        <v>274.14999999999998</v>
      </c>
      <c r="K9963" s="1">
        <f t="shared" si="931"/>
        <v>3.2877291999999998</v>
      </c>
      <c r="L9963" s="1">
        <f t="shared" si="932"/>
        <v>0.92461296170836116</v>
      </c>
      <c r="M9963">
        <v>274.14999999999998</v>
      </c>
      <c r="N9963" s="1">
        <f t="shared" si="933"/>
        <v>3287729.1999999997</v>
      </c>
      <c r="O9963" s="1">
        <f t="shared" si="934"/>
        <v>886792.85806449759</v>
      </c>
      <c r="P9963" s="3">
        <f t="shared" si="935"/>
        <v>129840.86208663335</v>
      </c>
      <c r="Q9963" s="10">
        <v>367.37390868778601</v>
      </c>
      <c r="R9963" s="10">
        <v>6.8298441939857533</v>
      </c>
    </row>
    <row r="9964" spans="7:18" x14ac:dyDescent="0.3">
      <c r="G9964">
        <v>39844</v>
      </c>
      <c r="H9964">
        <v>32.876545</v>
      </c>
      <c r="I9964" s="2">
        <v>1</v>
      </c>
      <c r="J9964">
        <f t="shared" si="930"/>
        <v>274.14999999999998</v>
      </c>
      <c r="K9964" s="1">
        <f t="shared" si="931"/>
        <v>3.2876544999999999</v>
      </c>
      <c r="L9964" s="1">
        <f t="shared" si="932"/>
        <v>0.9246146745659044</v>
      </c>
      <c r="M9964">
        <v>274.14999999999998</v>
      </c>
      <c r="N9964" s="1">
        <f t="shared" si="933"/>
        <v>3287654.5</v>
      </c>
      <c r="O9964" s="1">
        <f t="shared" si="934"/>
        <v>886806.94154125045</v>
      </c>
      <c r="P9964" s="3">
        <f t="shared" si="935"/>
        <v>129842.92413612567</v>
      </c>
      <c r="Q9964" s="10">
        <v>367.37390868778601</v>
      </c>
      <c r="R9964" s="10">
        <v>6.8298441939857533</v>
      </c>
    </row>
    <row r="9965" spans="7:18" x14ac:dyDescent="0.3">
      <c r="G9965">
        <v>39848</v>
      </c>
      <c r="H9965">
        <v>32.874752999999998</v>
      </c>
      <c r="I9965" s="2">
        <v>1</v>
      </c>
      <c r="J9965">
        <f t="shared" si="930"/>
        <v>274.14999999999998</v>
      </c>
      <c r="K9965" s="1">
        <f t="shared" si="931"/>
        <v>3.2874752999999997</v>
      </c>
      <c r="L9965" s="1">
        <f t="shared" si="932"/>
        <v>0.92461878358962257</v>
      </c>
      <c r="M9965">
        <v>274.14999999999998</v>
      </c>
      <c r="N9965" s="1">
        <f t="shared" si="933"/>
        <v>3287475.3</v>
      </c>
      <c r="O9965" s="1">
        <f t="shared" si="934"/>
        <v>886840.7265900221</v>
      </c>
      <c r="P9965" s="3">
        <f t="shared" si="935"/>
        <v>129847.87081540737</v>
      </c>
      <c r="Q9965" s="10">
        <v>367.37390868778601</v>
      </c>
      <c r="R9965" s="10">
        <v>6.8298441939857533</v>
      </c>
    </row>
    <row r="9966" spans="7:18" x14ac:dyDescent="0.3">
      <c r="G9966">
        <v>39852</v>
      </c>
      <c r="H9966">
        <v>32.878337999999999</v>
      </c>
      <c r="I9966" s="2">
        <v>1</v>
      </c>
      <c r="J9966">
        <f t="shared" si="930"/>
        <v>274.14999999999998</v>
      </c>
      <c r="K9966" s="1">
        <f t="shared" si="931"/>
        <v>3.2878338</v>
      </c>
      <c r="L9966" s="1">
        <f t="shared" si="932"/>
        <v>0.92461056324920421</v>
      </c>
      <c r="M9966">
        <v>274.14999999999998</v>
      </c>
      <c r="N9966" s="1">
        <f t="shared" si="933"/>
        <v>3287833.8</v>
      </c>
      <c r="O9966" s="1">
        <f t="shared" si="934"/>
        <v>886773.13733867824</v>
      </c>
      <c r="P9966" s="3">
        <f t="shared" si="935"/>
        <v>129837.9746524168</v>
      </c>
      <c r="Q9966" s="10">
        <v>367.37390868778601</v>
      </c>
      <c r="R9966" s="10">
        <v>6.8298441939857533</v>
      </c>
    </row>
    <row r="9967" spans="7:18" x14ac:dyDescent="0.3">
      <c r="G9967">
        <v>39856</v>
      </c>
      <c r="H9967">
        <v>32.875500000000002</v>
      </c>
      <c r="I9967" s="2">
        <v>1</v>
      </c>
      <c r="J9967">
        <f t="shared" si="930"/>
        <v>274.14999999999998</v>
      </c>
      <c r="K9967" s="1">
        <f t="shared" si="931"/>
        <v>3.2875500000000004</v>
      </c>
      <c r="L9967" s="1">
        <f t="shared" si="932"/>
        <v>0.92461707073207933</v>
      </c>
      <c r="M9967">
        <v>274.14999999999998</v>
      </c>
      <c r="N9967" s="1">
        <f t="shared" si="933"/>
        <v>3287550.0000000005</v>
      </c>
      <c r="O9967" s="1">
        <f t="shared" si="934"/>
        <v>886826.64323844318</v>
      </c>
      <c r="P9967" s="3">
        <f t="shared" si="935"/>
        <v>129845.80878424254</v>
      </c>
      <c r="Q9967" s="10">
        <v>367.37390868778601</v>
      </c>
      <c r="R9967" s="10">
        <v>6.8298441939857533</v>
      </c>
    </row>
    <row r="9968" spans="7:18" x14ac:dyDescent="0.3">
      <c r="G9968">
        <v>39860</v>
      </c>
      <c r="H9968">
        <v>32.877665999999998</v>
      </c>
      <c r="I9968" s="2">
        <v>1</v>
      </c>
      <c r="J9968">
        <f t="shared" si="930"/>
        <v>274.14999999999998</v>
      </c>
      <c r="K9968" s="1">
        <f t="shared" si="931"/>
        <v>3.2877665999999999</v>
      </c>
      <c r="L9968" s="1">
        <f t="shared" si="932"/>
        <v>0.92461210413309858</v>
      </c>
      <c r="M9968">
        <v>274.14999999999998</v>
      </c>
      <c r="N9968" s="1">
        <f t="shared" si="933"/>
        <v>3287766.6</v>
      </c>
      <c r="O9968" s="1">
        <f t="shared" si="934"/>
        <v>886785.8068798274</v>
      </c>
      <c r="P9968" s="3">
        <f t="shared" si="935"/>
        <v>129839.82967879652</v>
      </c>
      <c r="Q9968" s="10">
        <v>367.37390868778601</v>
      </c>
      <c r="R9968" s="10">
        <v>6.8298441939857533</v>
      </c>
    </row>
    <row r="9969" spans="7:18" x14ac:dyDescent="0.3">
      <c r="G9969">
        <v>39864</v>
      </c>
      <c r="H9969">
        <v>32.875275000000002</v>
      </c>
      <c r="I9969" s="2">
        <v>1</v>
      </c>
      <c r="J9969">
        <f t="shared" si="930"/>
        <v>274.14999999999998</v>
      </c>
      <c r="K9969" s="1">
        <f t="shared" si="931"/>
        <v>3.2875275000000004</v>
      </c>
      <c r="L9969" s="1">
        <f t="shared" si="932"/>
        <v>0.92461758665302618</v>
      </c>
      <c r="M9969">
        <v>274.14999999999998</v>
      </c>
      <c r="N9969" s="1">
        <f t="shared" si="933"/>
        <v>3287527.5000000005</v>
      </c>
      <c r="O9969" s="1">
        <f t="shared" si="934"/>
        <v>886830.88521730166</v>
      </c>
      <c r="P9969" s="3">
        <f t="shared" si="935"/>
        <v>129846.42987877091</v>
      </c>
      <c r="Q9969" s="10">
        <v>367.37390868778601</v>
      </c>
      <c r="R9969" s="10">
        <v>6.8298441939857533</v>
      </c>
    </row>
    <row r="9970" spans="7:18" x14ac:dyDescent="0.3">
      <c r="G9970">
        <v>39868</v>
      </c>
      <c r="H9970">
        <v>32.876396</v>
      </c>
      <c r="I9970" s="2">
        <v>1</v>
      </c>
      <c r="J9970">
        <f t="shared" si="930"/>
        <v>274.14999999999998</v>
      </c>
      <c r="K9970" s="1">
        <f t="shared" si="931"/>
        <v>3.2876395999999999</v>
      </c>
      <c r="L9970" s="1">
        <f t="shared" si="932"/>
        <v>0.92461501622022035</v>
      </c>
      <c r="M9970">
        <v>274.14999999999998</v>
      </c>
      <c r="N9970" s="1">
        <f t="shared" si="933"/>
        <v>3287639.6</v>
      </c>
      <c r="O9970" s="1">
        <f t="shared" si="934"/>
        <v>886809.75068900606</v>
      </c>
      <c r="P9970" s="3">
        <f t="shared" si="935"/>
        <v>129843.33544093378</v>
      </c>
      <c r="Q9970" s="10">
        <v>367.37390868778601</v>
      </c>
      <c r="R9970" s="10">
        <v>6.8298441939857533</v>
      </c>
    </row>
    <row r="9971" spans="7:18" x14ac:dyDescent="0.3">
      <c r="G9971">
        <v>39872</v>
      </c>
      <c r="H9971">
        <v>32.873035000000002</v>
      </c>
      <c r="I9971" s="2">
        <v>1</v>
      </c>
      <c r="J9971">
        <f t="shared" si="930"/>
        <v>274.14999999999998</v>
      </c>
      <c r="K9971" s="1">
        <f t="shared" si="931"/>
        <v>3.2873035000000002</v>
      </c>
      <c r="L9971" s="1">
        <f t="shared" si="932"/>
        <v>0.92462272293267389</v>
      </c>
      <c r="M9971">
        <v>274.14999999999998</v>
      </c>
      <c r="N9971" s="1">
        <f t="shared" si="933"/>
        <v>3287303.5</v>
      </c>
      <c r="O9971" s="1">
        <f t="shared" si="934"/>
        <v>886873.11621533311</v>
      </c>
      <c r="P9971" s="3">
        <f t="shared" si="935"/>
        <v>129852.61318205456</v>
      </c>
      <c r="Q9971" s="10">
        <v>367.37390868778601</v>
      </c>
      <c r="R9971" s="10">
        <v>6.8298441939857533</v>
      </c>
    </row>
    <row r="9972" spans="7:18" x14ac:dyDescent="0.3">
      <c r="G9972">
        <v>39876</v>
      </c>
      <c r="H9972">
        <v>32.880056000000003</v>
      </c>
      <c r="I9972" s="2">
        <v>1</v>
      </c>
      <c r="J9972">
        <f t="shared" si="930"/>
        <v>274.14999999999998</v>
      </c>
      <c r="K9972" s="1">
        <f t="shared" si="931"/>
        <v>3.2880056000000004</v>
      </c>
      <c r="L9972" s="1">
        <f t="shared" si="932"/>
        <v>0.92460662390615289</v>
      </c>
      <c r="M9972">
        <v>274.14999999999998</v>
      </c>
      <c r="N9972" s="1">
        <f t="shared" si="933"/>
        <v>3288005.6000000006</v>
      </c>
      <c r="O9972" s="1">
        <f t="shared" si="934"/>
        <v>886740.74686143862</v>
      </c>
      <c r="P9972" s="3">
        <f t="shared" si="935"/>
        <v>129833.23216103345</v>
      </c>
      <c r="Q9972" s="10">
        <v>367.37390868778601</v>
      </c>
      <c r="R9972" s="10">
        <v>6.8298441939857533</v>
      </c>
    </row>
    <row r="9973" spans="7:18" x14ac:dyDescent="0.3">
      <c r="G9973">
        <v>39880</v>
      </c>
      <c r="H9973">
        <v>32.877665999999998</v>
      </c>
      <c r="I9973" s="2">
        <v>1</v>
      </c>
      <c r="J9973">
        <f t="shared" si="930"/>
        <v>274.14999999999998</v>
      </c>
      <c r="K9973" s="1">
        <f t="shared" si="931"/>
        <v>3.2877665999999999</v>
      </c>
      <c r="L9973" s="1">
        <f t="shared" si="932"/>
        <v>0.92461210413309858</v>
      </c>
      <c r="M9973">
        <v>274.14999999999998</v>
      </c>
      <c r="N9973" s="1">
        <f t="shared" si="933"/>
        <v>3287766.6</v>
      </c>
      <c r="O9973" s="1">
        <f t="shared" si="934"/>
        <v>886785.8068798274</v>
      </c>
      <c r="P9973" s="3">
        <f t="shared" si="935"/>
        <v>129839.82967879652</v>
      </c>
      <c r="Q9973" s="10">
        <v>367.37390868778601</v>
      </c>
      <c r="R9973" s="10">
        <v>6.8298441939857533</v>
      </c>
    </row>
    <row r="9974" spans="7:18" x14ac:dyDescent="0.3">
      <c r="G9974">
        <v>39884</v>
      </c>
      <c r="H9974">
        <v>32.878562000000002</v>
      </c>
      <c r="I9974" s="2">
        <v>1</v>
      </c>
      <c r="J9974">
        <f t="shared" si="930"/>
        <v>274.14999999999998</v>
      </c>
      <c r="K9974" s="1">
        <f t="shared" si="931"/>
        <v>3.2878562000000002</v>
      </c>
      <c r="L9974" s="1">
        <f t="shared" si="932"/>
        <v>0.92461004962123938</v>
      </c>
      <c r="M9974">
        <v>274.14999999999998</v>
      </c>
      <c r="N9974" s="1">
        <f t="shared" si="933"/>
        <v>3287856.2</v>
      </c>
      <c r="O9974" s="1">
        <f t="shared" si="934"/>
        <v>886768.9141489109</v>
      </c>
      <c r="P9974" s="3">
        <f t="shared" si="935"/>
        <v>129837.35630891622</v>
      </c>
      <c r="Q9974" s="10">
        <v>367.37390868778601</v>
      </c>
      <c r="R9974" s="10">
        <v>6.8298441939857533</v>
      </c>
    </row>
    <row r="9975" spans="7:18" x14ac:dyDescent="0.3">
      <c r="G9975">
        <v>39888</v>
      </c>
      <c r="H9975">
        <v>32.878413000000002</v>
      </c>
      <c r="I9975" s="2">
        <v>1</v>
      </c>
      <c r="J9975">
        <f t="shared" si="930"/>
        <v>274.14999999999998</v>
      </c>
      <c r="K9975" s="1">
        <f t="shared" si="931"/>
        <v>3.2878413000000002</v>
      </c>
      <c r="L9975" s="1">
        <f t="shared" si="932"/>
        <v>0.92461039127555533</v>
      </c>
      <c r="M9975">
        <v>274.14999999999998</v>
      </c>
      <c r="N9975" s="1">
        <f t="shared" si="933"/>
        <v>3287841.3000000003</v>
      </c>
      <c r="O9975" s="1">
        <f t="shared" si="934"/>
        <v>886771.72332476976</v>
      </c>
      <c r="P9975" s="3">
        <f t="shared" si="935"/>
        <v>129837.7676178391</v>
      </c>
      <c r="Q9975" s="10">
        <v>367.37390868778601</v>
      </c>
      <c r="R9975" s="10">
        <v>6.8298441939857533</v>
      </c>
    </row>
    <row r="9976" spans="7:18" x14ac:dyDescent="0.3">
      <c r="G9976">
        <v>39892</v>
      </c>
      <c r="H9976">
        <v>32.879905999999998</v>
      </c>
      <c r="I9976" s="2">
        <v>1</v>
      </c>
      <c r="J9976">
        <f t="shared" si="930"/>
        <v>274.14999999999998</v>
      </c>
      <c r="K9976" s="1">
        <f t="shared" si="931"/>
        <v>3.2879905999999997</v>
      </c>
      <c r="L9976" s="1">
        <f t="shared" si="932"/>
        <v>0.92460696785345087</v>
      </c>
      <c r="M9976">
        <v>274.14999999999998</v>
      </c>
      <c r="N9976" s="1">
        <f t="shared" si="933"/>
        <v>3287990.5999999996</v>
      </c>
      <c r="O9976" s="1">
        <f t="shared" si="934"/>
        <v>886743.57491177565</v>
      </c>
      <c r="P9976" s="3">
        <f t="shared" si="935"/>
        <v>129833.64623348616</v>
      </c>
      <c r="Q9976" s="10">
        <v>367.37390868778601</v>
      </c>
      <c r="R9976" s="10">
        <v>6.8298441939857533</v>
      </c>
    </row>
    <row r="9977" spans="7:18" x14ac:dyDescent="0.3">
      <c r="G9977">
        <v>39896</v>
      </c>
      <c r="H9977">
        <v>32.883341999999999</v>
      </c>
      <c r="I9977" s="2">
        <v>1</v>
      </c>
      <c r="J9977">
        <f t="shared" si="930"/>
        <v>274.14999999999998</v>
      </c>
      <c r="K9977" s="1">
        <f t="shared" si="931"/>
        <v>3.2883342</v>
      </c>
      <c r="L9977" s="1">
        <f t="shared" si="932"/>
        <v>0.92459908916734823</v>
      </c>
      <c r="M9977">
        <v>274.14999999999998</v>
      </c>
      <c r="N9977" s="1">
        <f t="shared" si="933"/>
        <v>3288334.2</v>
      </c>
      <c r="O9977" s="1">
        <f t="shared" si="934"/>
        <v>886678.79317747685</v>
      </c>
      <c r="P9977" s="3">
        <f t="shared" si="935"/>
        <v>129824.16113654122</v>
      </c>
      <c r="Q9977" s="10">
        <v>367.37390868778601</v>
      </c>
      <c r="R9977" s="10">
        <v>6.8298441939857533</v>
      </c>
    </row>
    <row r="9978" spans="7:18" x14ac:dyDescent="0.3">
      <c r="G9978">
        <v>39900</v>
      </c>
      <c r="H9978">
        <v>32.877814999999998</v>
      </c>
      <c r="I9978" s="2">
        <v>1</v>
      </c>
      <c r="J9978">
        <f t="shared" si="930"/>
        <v>274.14999999999998</v>
      </c>
      <c r="K9978" s="1">
        <f t="shared" si="931"/>
        <v>3.2877814999999999</v>
      </c>
      <c r="L9978" s="1">
        <f t="shared" si="932"/>
        <v>0.92461176247878274</v>
      </c>
      <c r="M9978">
        <v>274.14999999999998</v>
      </c>
      <c r="N9978" s="1">
        <f t="shared" si="933"/>
        <v>3287781.5</v>
      </c>
      <c r="O9978" s="1">
        <f t="shared" si="934"/>
        <v>886782.99771437678</v>
      </c>
      <c r="P9978" s="3">
        <f t="shared" si="935"/>
        <v>129839.41837139757</v>
      </c>
      <c r="Q9978" s="10">
        <v>367.37390868778601</v>
      </c>
      <c r="R9978" s="10">
        <v>6.8298441939857533</v>
      </c>
    </row>
    <row r="9979" spans="7:18" x14ac:dyDescent="0.3">
      <c r="G9979">
        <v>39904</v>
      </c>
      <c r="H9979">
        <v>32.881998000000003</v>
      </c>
      <c r="I9979" s="2">
        <v>1</v>
      </c>
      <c r="J9979">
        <f t="shared" si="930"/>
        <v>274.14999999999998</v>
      </c>
      <c r="K9979" s="1">
        <f t="shared" si="931"/>
        <v>3.2881998000000001</v>
      </c>
      <c r="L9979" s="1">
        <f t="shared" si="932"/>
        <v>0.92460217093513686</v>
      </c>
      <c r="M9979">
        <v>274.14999999999998</v>
      </c>
      <c r="N9979" s="1">
        <f t="shared" si="933"/>
        <v>3288199.8000000003</v>
      </c>
      <c r="O9979" s="1">
        <f t="shared" si="934"/>
        <v>886704.13284645439</v>
      </c>
      <c r="P9979" s="3">
        <f t="shared" si="935"/>
        <v>129827.8712752</v>
      </c>
      <c r="Q9979" s="10">
        <v>367.37390868778601</v>
      </c>
      <c r="R9979" s="10">
        <v>6.8298441939857533</v>
      </c>
    </row>
    <row r="9980" spans="7:18" x14ac:dyDescent="0.3">
      <c r="G9980">
        <v>39908</v>
      </c>
      <c r="H9980">
        <v>32.874603</v>
      </c>
      <c r="I9980" s="2">
        <v>1</v>
      </c>
      <c r="J9980">
        <f t="shared" si="930"/>
        <v>274.14999999999998</v>
      </c>
      <c r="K9980" s="1">
        <f t="shared" si="931"/>
        <v>3.2874603000000002</v>
      </c>
      <c r="L9980" s="1">
        <f t="shared" si="932"/>
        <v>0.92461912753692055</v>
      </c>
      <c r="M9980">
        <v>274.14999999999998</v>
      </c>
      <c r="N9980" s="1">
        <f t="shared" si="933"/>
        <v>3287460.3000000003</v>
      </c>
      <c r="O9980" s="1">
        <f t="shared" si="934"/>
        <v>886843.55456597579</v>
      </c>
      <c r="P9980" s="3">
        <f t="shared" si="935"/>
        <v>129848.28487696915</v>
      </c>
      <c r="Q9980" s="10">
        <v>367.37390868778601</v>
      </c>
      <c r="R9980" s="10">
        <v>6.8298441939857533</v>
      </c>
    </row>
    <row r="9981" spans="7:18" x14ac:dyDescent="0.3">
      <c r="G9981">
        <v>39912</v>
      </c>
      <c r="H9981">
        <v>32.873781999999999</v>
      </c>
      <c r="I9981" s="2">
        <v>1</v>
      </c>
      <c r="J9981">
        <f t="shared" si="930"/>
        <v>274.14999999999998</v>
      </c>
      <c r="K9981" s="1">
        <f t="shared" si="931"/>
        <v>3.2873782</v>
      </c>
      <c r="L9981" s="1">
        <f t="shared" si="932"/>
        <v>0.92462101007513064</v>
      </c>
      <c r="M9981">
        <v>274.14999999999998</v>
      </c>
      <c r="N9981" s="1">
        <f t="shared" si="933"/>
        <v>3287378.2</v>
      </c>
      <c r="O9981" s="1">
        <f t="shared" si="934"/>
        <v>886859.03298375814</v>
      </c>
      <c r="P9981" s="3">
        <f t="shared" si="935"/>
        <v>129850.55116846025</v>
      </c>
      <c r="Q9981" s="10">
        <v>367.37390868778601</v>
      </c>
      <c r="R9981" s="10">
        <v>6.8298441939857533</v>
      </c>
    </row>
    <row r="9982" spans="7:18" x14ac:dyDescent="0.3">
      <c r="G9982">
        <v>39916</v>
      </c>
      <c r="H9982">
        <v>32.879682000000003</v>
      </c>
      <c r="I9982" s="2">
        <v>1</v>
      </c>
      <c r="J9982">
        <f t="shared" si="930"/>
        <v>274.14999999999998</v>
      </c>
      <c r="K9982" s="1">
        <f t="shared" si="931"/>
        <v>3.2879682000000003</v>
      </c>
      <c r="L9982" s="1">
        <f t="shared" si="932"/>
        <v>0.92460748148141558</v>
      </c>
      <c r="M9982">
        <v>274.14999999999998</v>
      </c>
      <c r="N9982" s="1">
        <f t="shared" si="933"/>
        <v>3287968.2</v>
      </c>
      <c r="O9982" s="1">
        <f t="shared" si="934"/>
        <v>886747.798129695</v>
      </c>
      <c r="P9982" s="3">
        <f t="shared" si="935"/>
        <v>129834.26458110865</v>
      </c>
      <c r="Q9982" s="10">
        <v>367.37390868778601</v>
      </c>
      <c r="R9982" s="10">
        <v>6.8298441939857533</v>
      </c>
    </row>
    <row r="9983" spans="7:18" x14ac:dyDescent="0.3">
      <c r="G9983">
        <v>39920</v>
      </c>
      <c r="H9983">
        <v>32.877068000000001</v>
      </c>
      <c r="I9983" s="2">
        <v>1</v>
      </c>
      <c r="J9983">
        <f t="shared" si="930"/>
        <v>274.14999999999998</v>
      </c>
      <c r="K9983" s="1">
        <f t="shared" si="931"/>
        <v>3.2877068</v>
      </c>
      <c r="L9983" s="1">
        <f t="shared" si="932"/>
        <v>0.92461347533632599</v>
      </c>
      <c r="M9983">
        <v>274.14999999999998</v>
      </c>
      <c r="N9983" s="1">
        <f t="shared" si="933"/>
        <v>3287706.8</v>
      </c>
      <c r="O9983" s="1">
        <f t="shared" si="934"/>
        <v>886797.08122766251</v>
      </c>
      <c r="P9983" s="3">
        <f t="shared" si="935"/>
        <v>129841.48042623891</v>
      </c>
      <c r="Q9983" s="10">
        <v>367.37390868778601</v>
      </c>
      <c r="R9983" s="10">
        <v>6.8298441939857533</v>
      </c>
    </row>
    <row r="9984" spans="7:18" x14ac:dyDescent="0.3">
      <c r="G9984">
        <v>39924</v>
      </c>
      <c r="H9984">
        <v>32.874006000000001</v>
      </c>
      <c r="I9984" s="2">
        <v>1</v>
      </c>
      <c r="J9984">
        <f t="shared" si="930"/>
        <v>274.14999999999998</v>
      </c>
      <c r="K9984" s="1">
        <f t="shared" si="931"/>
        <v>3.2874006000000002</v>
      </c>
      <c r="L9984" s="1">
        <f t="shared" si="932"/>
        <v>0.92462049644716582</v>
      </c>
      <c r="M9984">
        <v>274.14999999999998</v>
      </c>
      <c r="N9984" s="1">
        <f t="shared" si="933"/>
        <v>3287400.6</v>
      </c>
      <c r="O9984" s="1">
        <f t="shared" si="934"/>
        <v>886854.8098894218</v>
      </c>
      <c r="P9984" s="3">
        <f t="shared" si="935"/>
        <v>129849.93283893232</v>
      </c>
      <c r="Q9984" s="10">
        <v>367.37390868778601</v>
      </c>
      <c r="R9984" s="10">
        <v>6.8298441939857533</v>
      </c>
    </row>
    <row r="9985" spans="7:18" x14ac:dyDescent="0.3">
      <c r="G9985">
        <v>39928</v>
      </c>
      <c r="H9985">
        <v>32.876992999999999</v>
      </c>
      <c r="I9985" s="2">
        <v>1</v>
      </c>
      <c r="J9985">
        <f t="shared" si="930"/>
        <v>274.14999999999998</v>
      </c>
      <c r="K9985" s="1">
        <f t="shared" si="931"/>
        <v>3.2876992999999999</v>
      </c>
      <c r="L9985" s="1">
        <f t="shared" si="932"/>
        <v>0.92461364730997486</v>
      </c>
      <c r="M9985">
        <v>274.14999999999998</v>
      </c>
      <c r="N9985" s="1">
        <f t="shared" si="933"/>
        <v>3287699.3</v>
      </c>
      <c r="O9985" s="1">
        <f t="shared" si="934"/>
        <v>886798.49523213808</v>
      </c>
      <c r="P9985" s="3">
        <f t="shared" si="935"/>
        <v>129841.68745943547</v>
      </c>
      <c r="Q9985" s="10">
        <v>367.37390868778601</v>
      </c>
      <c r="R9985" s="10">
        <v>6.8298441939857533</v>
      </c>
    </row>
    <row r="9986" spans="7:18" x14ac:dyDescent="0.3">
      <c r="G9986">
        <v>39932</v>
      </c>
      <c r="H9986">
        <v>32.875349999999997</v>
      </c>
      <c r="I9986" s="2">
        <v>1</v>
      </c>
      <c r="J9986">
        <f t="shared" si="930"/>
        <v>274.14999999999998</v>
      </c>
      <c r="K9986" s="1">
        <f t="shared" si="931"/>
        <v>3.2875349999999997</v>
      </c>
      <c r="L9986" s="1">
        <f t="shared" si="932"/>
        <v>0.9246174146793773</v>
      </c>
      <c r="M9986">
        <v>274.14999999999998</v>
      </c>
      <c r="N9986" s="1">
        <f t="shared" si="933"/>
        <v>3287534.9999999995</v>
      </c>
      <c r="O9986" s="1">
        <f t="shared" si="934"/>
        <v>886829.47122487519</v>
      </c>
      <c r="P9986" s="3">
        <f t="shared" si="935"/>
        <v>129846.22284733852</v>
      </c>
      <c r="Q9986" s="10">
        <v>367.37390868778601</v>
      </c>
      <c r="R9986" s="10">
        <v>6.8298441939857533</v>
      </c>
    </row>
    <row r="9987" spans="7:18" x14ac:dyDescent="0.3">
      <c r="G9987">
        <v>39936</v>
      </c>
      <c r="H9987">
        <v>32.881250999999999</v>
      </c>
      <c r="I9987" s="2">
        <v>1</v>
      </c>
      <c r="J9987">
        <f t="shared" si="930"/>
        <v>274.14999999999998</v>
      </c>
      <c r="K9987" s="1">
        <f t="shared" si="931"/>
        <v>3.2881250999999998</v>
      </c>
      <c r="L9987" s="1">
        <f t="shared" si="932"/>
        <v>0.92460388379268021</v>
      </c>
      <c r="M9987">
        <v>274.14999999999998</v>
      </c>
      <c r="N9987" s="1">
        <f t="shared" si="933"/>
        <v>3288125.0999999996</v>
      </c>
      <c r="O9987" s="1">
        <f t="shared" si="934"/>
        <v>886718.21665193769</v>
      </c>
      <c r="P9987" s="3">
        <f t="shared" si="935"/>
        <v>129829.9333728238</v>
      </c>
      <c r="Q9987" s="10">
        <v>367.37390868778601</v>
      </c>
      <c r="R9987" s="10">
        <v>6.8298441939857533</v>
      </c>
    </row>
    <row r="9988" spans="7:18" x14ac:dyDescent="0.3">
      <c r="G9988">
        <v>39940</v>
      </c>
      <c r="H9988">
        <v>32.878487</v>
      </c>
      <c r="I9988" s="2">
        <v>1</v>
      </c>
      <c r="J9988">
        <f t="shared" ref="J9988:J10051" si="936">I9988+273.15</f>
        <v>274.14999999999998</v>
      </c>
      <c r="K9988" s="1">
        <f t="shared" ref="K9988:K10051" si="937">H9988/10</f>
        <v>3.2878487000000001</v>
      </c>
      <c r="L9988" s="1">
        <f t="shared" ref="L9988:L10051" si="938">1+(0.083-0.422*(190.6/J9988)^1.6)*(190.6/4.599)*(K9988/J9988)+0.012*(0.139-0.172*(190.6/J9988)^4.2)*((190.6/4.599)*(K9988/J9988))</f>
        <v>0.92461022159488837</v>
      </c>
      <c r="M9988">
        <v>274.14999999999998</v>
      </c>
      <c r="N9988" s="1">
        <f t="shared" ref="N9988:N10051" si="939">K9988*10^6</f>
        <v>3287848.7</v>
      </c>
      <c r="O9988" s="1">
        <f t="shared" ref="O9988:O10051" si="940">((7.5*(10^6))/(0.828026351079252)-(((K9988*(10^6))/L9988)))*(Q9988*(1)/(8.314*274.15))</f>
        <v>886770.32816386456</v>
      </c>
      <c r="P9988" s="3">
        <f t="shared" ref="P9988:P10051" si="941">O9988*(1/R9988)</f>
        <v>129837.56334364695</v>
      </c>
      <c r="Q9988" s="10">
        <v>367.37390868778601</v>
      </c>
      <c r="R9988" s="10">
        <v>6.8298441939857533</v>
      </c>
    </row>
    <row r="9989" spans="7:18" x14ac:dyDescent="0.3">
      <c r="G9989">
        <v>39944</v>
      </c>
      <c r="H9989">
        <v>32.877890000000001</v>
      </c>
      <c r="I9989" s="2">
        <v>1</v>
      </c>
      <c r="J9989">
        <f t="shared" si="936"/>
        <v>274.14999999999998</v>
      </c>
      <c r="K9989" s="1">
        <f t="shared" si="937"/>
        <v>3.2877890000000001</v>
      </c>
      <c r="L9989" s="1">
        <f t="shared" si="938"/>
        <v>0.92461159050513375</v>
      </c>
      <c r="M9989">
        <v>274.14999999999998</v>
      </c>
      <c r="N9989" s="1">
        <f t="shared" si="939"/>
        <v>3287789</v>
      </c>
      <c r="O9989" s="1">
        <f t="shared" si="940"/>
        <v>886781.58370413631</v>
      </c>
      <c r="P9989" s="3">
        <f t="shared" si="941"/>
        <v>129839.21133735693</v>
      </c>
      <c r="Q9989" s="10">
        <v>367.37390868778601</v>
      </c>
      <c r="R9989" s="10">
        <v>6.8298441939857533</v>
      </c>
    </row>
    <row r="9990" spans="7:18" x14ac:dyDescent="0.3">
      <c r="G9990">
        <v>39948</v>
      </c>
      <c r="H9990">
        <v>32.876396</v>
      </c>
      <c r="I9990" s="2">
        <v>1</v>
      </c>
      <c r="J9990">
        <f t="shared" si="936"/>
        <v>274.14999999999998</v>
      </c>
      <c r="K9990" s="1">
        <f t="shared" si="937"/>
        <v>3.2876395999999999</v>
      </c>
      <c r="L9990" s="1">
        <f t="shared" si="938"/>
        <v>0.92461501622022035</v>
      </c>
      <c r="M9990">
        <v>274.14999999999998</v>
      </c>
      <c r="N9990" s="1">
        <f t="shared" si="939"/>
        <v>3287639.6</v>
      </c>
      <c r="O9990" s="1">
        <f t="shared" si="940"/>
        <v>886809.75068900606</v>
      </c>
      <c r="P9990" s="3">
        <f t="shared" si="941"/>
        <v>129843.33544093378</v>
      </c>
      <c r="Q9990" s="10">
        <v>367.37390868778601</v>
      </c>
      <c r="R9990" s="10">
        <v>6.8298441939857533</v>
      </c>
    </row>
    <row r="9991" spans="7:18" x14ac:dyDescent="0.3">
      <c r="G9991">
        <v>39952</v>
      </c>
      <c r="H9991">
        <v>32.880355000000002</v>
      </c>
      <c r="I9991" s="2">
        <v>1</v>
      </c>
      <c r="J9991">
        <f t="shared" si="936"/>
        <v>274.14999999999998</v>
      </c>
      <c r="K9991" s="1">
        <f t="shared" si="937"/>
        <v>3.2880355000000003</v>
      </c>
      <c r="L9991" s="1">
        <f t="shared" si="938"/>
        <v>0.92460593830453919</v>
      </c>
      <c r="M9991">
        <v>274.14999999999998</v>
      </c>
      <c r="N9991" s="1">
        <f t="shared" si="939"/>
        <v>3288035.5000000005</v>
      </c>
      <c r="O9991" s="1">
        <f t="shared" si="940"/>
        <v>886735.10960815661</v>
      </c>
      <c r="P9991" s="3">
        <f t="shared" si="941"/>
        <v>129832.40677569201</v>
      </c>
      <c r="Q9991" s="10">
        <v>367.37390868778601</v>
      </c>
      <c r="R9991" s="10">
        <v>6.8298441939857533</v>
      </c>
    </row>
    <row r="9992" spans="7:18" x14ac:dyDescent="0.3">
      <c r="G9992">
        <v>39956</v>
      </c>
      <c r="H9992">
        <v>32.878785999999998</v>
      </c>
      <c r="I9992" s="2">
        <v>1</v>
      </c>
      <c r="J9992">
        <f t="shared" si="936"/>
        <v>274.14999999999998</v>
      </c>
      <c r="K9992" s="1">
        <f t="shared" si="937"/>
        <v>3.2878786</v>
      </c>
      <c r="L9992" s="1">
        <f t="shared" si="938"/>
        <v>0.92460953599327467</v>
      </c>
      <c r="M9992">
        <v>274.14999999999998</v>
      </c>
      <c r="N9992" s="1">
        <f t="shared" si="939"/>
        <v>3287878.6</v>
      </c>
      <c r="O9992" s="1">
        <f t="shared" si="940"/>
        <v>886764.69095445191</v>
      </c>
      <c r="P9992" s="3">
        <f t="shared" si="941"/>
        <v>129836.7379647287</v>
      </c>
      <c r="Q9992" s="10">
        <v>367.37390868778601</v>
      </c>
      <c r="R9992" s="10">
        <v>6.8298441939857533</v>
      </c>
    </row>
    <row r="9993" spans="7:18" x14ac:dyDescent="0.3">
      <c r="G9993">
        <v>39960</v>
      </c>
      <c r="H9993">
        <v>32.879159999999999</v>
      </c>
      <c r="I9993" s="2">
        <v>1</v>
      </c>
      <c r="J9993">
        <f t="shared" si="936"/>
        <v>274.14999999999998</v>
      </c>
      <c r="K9993" s="1">
        <f t="shared" si="937"/>
        <v>3.2879160000000001</v>
      </c>
      <c r="L9993" s="1">
        <f t="shared" si="938"/>
        <v>0.92460867841801209</v>
      </c>
      <c r="M9993">
        <v>274.14999999999998</v>
      </c>
      <c r="N9993" s="1">
        <f t="shared" si="939"/>
        <v>3287916</v>
      </c>
      <c r="O9993" s="1">
        <f t="shared" si="940"/>
        <v>886757.63971753197</v>
      </c>
      <c r="P9993" s="3">
        <f t="shared" si="941"/>
        <v>129835.70554924167</v>
      </c>
      <c r="Q9993" s="10">
        <v>367.37390868778601</v>
      </c>
      <c r="R9993" s="10">
        <v>6.8298441939857533</v>
      </c>
    </row>
    <row r="9994" spans="7:18" x14ac:dyDescent="0.3">
      <c r="G9994">
        <v>39964</v>
      </c>
      <c r="H9994">
        <v>32.879607999999998</v>
      </c>
      <c r="I9994" s="2">
        <v>1</v>
      </c>
      <c r="J9994">
        <f t="shared" si="936"/>
        <v>274.14999999999998</v>
      </c>
      <c r="K9994" s="1">
        <f t="shared" si="937"/>
        <v>3.2879607999999996</v>
      </c>
      <c r="L9994" s="1">
        <f t="shared" si="938"/>
        <v>0.92460765116208243</v>
      </c>
      <c r="M9994">
        <v>274.14999999999998</v>
      </c>
      <c r="N9994" s="1">
        <f t="shared" si="939"/>
        <v>3287960.7999999993</v>
      </c>
      <c r="O9994" s="1">
        <f t="shared" si="940"/>
        <v>886749.19329886953</v>
      </c>
      <c r="P9994" s="3">
        <f t="shared" si="941"/>
        <v>129834.46885651156</v>
      </c>
      <c r="Q9994" s="10">
        <v>367.37390868778601</v>
      </c>
      <c r="R9994" s="10">
        <v>6.8298441939857533</v>
      </c>
    </row>
    <row r="9995" spans="7:18" x14ac:dyDescent="0.3">
      <c r="G9995">
        <v>39968</v>
      </c>
      <c r="H9995">
        <v>32.878487</v>
      </c>
      <c r="I9995" s="2">
        <v>1</v>
      </c>
      <c r="J9995">
        <f t="shared" si="936"/>
        <v>274.14999999999998</v>
      </c>
      <c r="K9995" s="1">
        <f t="shared" si="937"/>
        <v>3.2878487000000001</v>
      </c>
      <c r="L9995" s="1">
        <f t="shared" si="938"/>
        <v>0.92461022159488837</v>
      </c>
      <c r="M9995">
        <v>274.14999999999998</v>
      </c>
      <c r="N9995" s="1">
        <f t="shared" si="939"/>
        <v>3287848.7</v>
      </c>
      <c r="O9995" s="1">
        <f t="shared" si="940"/>
        <v>886770.32816386456</v>
      </c>
      <c r="P9995" s="3">
        <f t="shared" si="941"/>
        <v>129837.56334364695</v>
      </c>
      <c r="Q9995" s="10">
        <v>367.37390868778601</v>
      </c>
      <c r="R9995" s="10">
        <v>6.8298441939857533</v>
      </c>
    </row>
    <row r="9996" spans="7:18" x14ac:dyDescent="0.3">
      <c r="G9996">
        <v>39972</v>
      </c>
      <c r="H9996">
        <v>32.874901999999999</v>
      </c>
      <c r="I9996" s="2">
        <v>1</v>
      </c>
      <c r="J9996">
        <f t="shared" si="936"/>
        <v>274.14999999999998</v>
      </c>
      <c r="K9996" s="1">
        <f t="shared" si="937"/>
        <v>3.2874901999999997</v>
      </c>
      <c r="L9996" s="1">
        <f t="shared" si="938"/>
        <v>0.92461844193530685</v>
      </c>
      <c r="M9996">
        <v>274.14999999999998</v>
      </c>
      <c r="N9996" s="1">
        <f t="shared" si="939"/>
        <v>3287490.1999999997</v>
      </c>
      <c r="O9996" s="1">
        <f t="shared" si="940"/>
        <v>886837.91746515827</v>
      </c>
      <c r="P9996" s="3">
        <f t="shared" si="941"/>
        <v>129847.45951395099</v>
      </c>
      <c r="Q9996" s="10">
        <v>367.37390868778601</v>
      </c>
      <c r="R9996" s="10">
        <v>6.8298441939857533</v>
      </c>
    </row>
    <row r="9997" spans="7:18" x14ac:dyDescent="0.3">
      <c r="G9997">
        <v>39976</v>
      </c>
      <c r="H9997">
        <v>32.882072999999998</v>
      </c>
      <c r="I9997" s="2">
        <v>1</v>
      </c>
      <c r="J9997">
        <f t="shared" si="936"/>
        <v>274.14999999999998</v>
      </c>
      <c r="K9997" s="1">
        <f t="shared" si="937"/>
        <v>3.2882072999999998</v>
      </c>
      <c r="L9997" s="1">
        <f t="shared" si="938"/>
        <v>0.92460199896148798</v>
      </c>
      <c r="M9997">
        <v>274.14999999999998</v>
      </c>
      <c r="N9997" s="1">
        <f t="shared" si="939"/>
        <v>3288207.3</v>
      </c>
      <c r="O9997" s="1">
        <f t="shared" si="940"/>
        <v>886702.7188068768</v>
      </c>
      <c r="P9997" s="3">
        <f t="shared" si="941"/>
        <v>129827.66423686391</v>
      </c>
      <c r="Q9997" s="10">
        <v>367.37390868778601</v>
      </c>
      <c r="R9997" s="10">
        <v>6.8298441939857533</v>
      </c>
    </row>
    <row r="9998" spans="7:18" x14ac:dyDescent="0.3">
      <c r="G9998">
        <v>39980</v>
      </c>
      <c r="H9998">
        <v>32.882894</v>
      </c>
      <c r="I9998" s="2">
        <v>1</v>
      </c>
      <c r="J9998">
        <f t="shared" si="936"/>
        <v>274.14999999999998</v>
      </c>
      <c r="K9998" s="1">
        <f t="shared" si="937"/>
        <v>3.2882894</v>
      </c>
      <c r="L9998" s="1">
        <f t="shared" si="938"/>
        <v>0.92460011642327777</v>
      </c>
      <c r="M9998">
        <v>274.14999999999998</v>
      </c>
      <c r="N9998" s="1">
        <f t="shared" si="939"/>
        <v>3288289.4</v>
      </c>
      <c r="O9998" s="1">
        <f t="shared" si="940"/>
        <v>886687.23975257145</v>
      </c>
      <c r="P9998" s="3">
        <f t="shared" si="941"/>
        <v>129825.39785217553</v>
      </c>
      <c r="Q9998" s="10">
        <v>367.37390868778601</v>
      </c>
      <c r="R9998" s="10">
        <v>6.8298441939857533</v>
      </c>
    </row>
    <row r="9999" spans="7:18" x14ac:dyDescent="0.3">
      <c r="G9999">
        <v>39984</v>
      </c>
      <c r="H9999">
        <v>32.886927999999997</v>
      </c>
      <c r="I9999" s="2">
        <v>1</v>
      </c>
      <c r="J9999">
        <f t="shared" si="936"/>
        <v>274.14999999999998</v>
      </c>
      <c r="K9999" s="1">
        <f t="shared" si="937"/>
        <v>3.2886927999999997</v>
      </c>
      <c r="L9999" s="1">
        <f t="shared" si="938"/>
        <v>0.92459086653394784</v>
      </c>
      <c r="M9999">
        <v>274.14999999999998</v>
      </c>
      <c r="N9999" s="1">
        <f t="shared" si="939"/>
        <v>3288692.8</v>
      </c>
      <c r="O9999" s="1">
        <f t="shared" si="940"/>
        <v>886611.18219240138</v>
      </c>
      <c r="P9999" s="3">
        <f t="shared" si="941"/>
        <v>129814.26179137973</v>
      </c>
      <c r="Q9999" s="10">
        <v>367.37390868778601</v>
      </c>
      <c r="R9999" s="10">
        <v>6.8298441939857533</v>
      </c>
    </row>
    <row r="10000" spans="7:18" x14ac:dyDescent="0.3">
      <c r="G10000">
        <v>39988</v>
      </c>
      <c r="H10000">
        <v>32.880428999999999</v>
      </c>
      <c r="I10000" s="2">
        <v>1</v>
      </c>
      <c r="J10000">
        <f t="shared" si="936"/>
        <v>274.14999999999998</v>
      </c>
      <c r="K10000" s="1">
        <f t="shared" si="937"/>
        <v>3.2880428999999998</v>
      </c>
      <c r="L10000" s="1">
        <f t="shared" si="938"/>
        <v>0.92460576862387234</v>
      </c>
      <c r="M10000">
        <v>274.14999999999998</v>
      </c>
      <c r="N10000" s="1">
        <f t="shared" si="939"/>
        <v>3288042.9</v>
      </c>
      <c r="O10000" s="1">
        <f t="shared" si="940"/>
        <v>886733.71443381312</v>
      </c>
      <c r="P10000" s="3">
        <f t="shared" si="941"/>
        <v>129832.20249953229</v>
      </c>
      <c r="Q10000" s="10">
        <v>367.37390868778601</v>
      </c>
      <c r="R10000" s="10">
        <v>6.8298441939857533</v>
      </c>
    </row>
    <row r="10001" spans="7:18" x14ac:dyDescent="0.3">
      <c r="G10001">
        <v>39992</v>
      </c>
      <c r="H10001">
        <v>32.883118000000003</v>
      </c>
      <c r="I10001" s="2">
        <v>1</v>
      </c>
      <c r="J10001">
        <f t="shared" si="936"/>
        <v>274.14999999999998</v>
      </c>
      <c r="K10001" s="1">
        <f t="shared" si="937"/>
        <v>3.2883118000000002</v>
      </c>
      <c r="L10001" s="1">
        <f t="shared" si="938"/>
        <v>0.92459960279531295</v>
      </c>
      <c r="M10001">
        <v>274.14999999999998</v>
      </c>
      <c r="N10001" s="1">
        <f t="shared" si="939"/>
        <v>3288311.8000000003</v>
      </c>
      <c r="O10001" s="1">
        <f t="shared" si="940"/>
        <v>886683.01646737009</v>
      </c>
      <c r="P10001" s="3">
        <f t="shared" si="941"/>
        <v>129824.77949470186</v>
      </c>
      <c r="Q10001" s="10">
        <v>367.37390868778601</v>
      </c>
      <c r="R10001" s="10">
        <v>6.8298441939857533</v>
      </c>
    </row>
    <row r="10002" spans="7:18" x14ac:dyDescent="0.3">
      <c r="G10002">
        <v>39996</v>
      </c>
      <c r="H10002">
        <v>32.877142999999997</v>
      </c>
      <c r="I10002" s="2">
        <v>1</v>
      </c>
      <c r="J10002">
        <f t="shared" si="936"/>
        <v>274.14999999999998</v>
      </c>
      <c r="K10002" s="1">
        <f t="shared" si="937"/>
        <v>3.2877142999999998</v>
      </c>
      <c r="L10002" s="1">
        <f t="shared" si="938"/>
        <v>0.924613303362677</v>
      </c>
      <c r="M10002">
        <v>274.14999999999998</v>
      </c>
      <c r="N10002" s="1">
        <f t="shared" si="939"/>
        <v>3287714.3</v>
      </c>
      <c r="O10002" s="1">
        <f t="shared" si="940"/>
        <v>886795.66722266108</v>
      </c>
      <c r="P10002" s="3">
        <f t="shared" si="941"/>
        <v>129841.27339296533</v>
      </c>
      <c r="Q10002" s="10">
        <v>367.37390868778601</v>
      </c>
      <c r="R10002" s="10">
        <v>6.8298441939857533</v>
      </c>
    </row>
    <row r="10003" spans="7:18" x14ac:dyDescent="0.3">
      <c r="G10003">
        <v>40000</v>
      </c>
      <c r="H10003">
        <v>32.878113999999997</v>
      </c>
      <c r="I10003" s="2">
        <v>1</v>
      </c>
      <c r="J10003">
        <f t="shared" si="936"/>
        <v>274.14999999999998</v>
      </c>
      <c r="K10003" s="1">
        <f t="shared" si="937"/>
        <v>3.2878113999999998</v>
      </c>
      <c r="L10003" s="1">
        <f t="shared" si="938"/>
        <v>0.92461107687716904</v>
      </c>
      <c r="M10003">
        <v>274.14999999999998</v>
      </c>
      <c r="N10003" s="1">
        <f t="shared" si="939"/>
        <v>3287811.4</v>
      </c>
      <c r="O10003" s="1">
        <f t="shared" si="940"/>
        <v>886777.36052375333</v>
      </c>
      <c r="P10003" s="3">
        <f t="shared" si="941"/>
        <v>129838.59299523037</v>
      </c>
      <c r="Q10003" s="10">
        <v>367.37390868778601</v>
      </c>
      <c r="R10003" s="10">
        <v>6.8298441939857533</v>
      </c>
    </row>
    <row r="10004" spans="7:18" x14ac:dyDescent="0.3">
      <c r="G10004">
        <v>40004</v>
      </c>
      <c r="H10004">
        <v>32.878262999999997</v>
      </c>
      <c r="I10004" s="2">
        <v>1</v>
      </c>
      <c r="J10004">
        <f t="shared" si="936"/>
        <v>274.14999999999998</v>
      </c>
      <c r="K10004" s="1">
        <f t="shared" si="937"/>
        <v>3.2878262999999999</v>
      </c>
      <c r="L10004" s="1">
        <f t="shared" si="938"/>
        <v>0.92461073522285309</v>
      </c>
      <c r="M10004">
        <v>274.14999999999998</v>
      </c>
      <c r="N10004" s="1">
        <f t="shared" si="939"/>
        <v>3287826.3</v>
      </c>
      <c r="O10004" s="1">
        <f t="shared" si="940"/>
        <v>886774.55135206063</v>
      </c>
      <c r="P10004" s="3">
        <f t="shared" si="941"/>
        <v>129838.18168691748</v>
      </c>
      <c r="Q10004" s="10">
        <v>367.37390868778601</v>
      </c>
      <c r="R10004" s="10">
        <v>6.8298441939857533</v>
      </c>
    </row>
    <row r="10005" spans="7:18" x14ac:dyDescent="0.3">
      <c r="G10005">
        <v>40008</v>
      </c>
      <c r="H10005">
        <v>32.883118000000003</v>
      </c>
      <c r="I10005" s="2">
        <v>1</v>
      </c>
      <c r="J10005">
        <f t="shared" si="936"/>
        <v>274.14999999999998</v>
      </c>
      <c r="K10005" s="1">
        <f t="shared" si="937"/>
        <v>3.2883118000000002</v>
      </c>
      <c r="L10005" s="1">
        <f t="shared" si="938"/>
        <v>0.92459960279531295</v>
      </c>
      <c r="M10005">
        <v>274.14999999999998</v>
      </c>
      <c r="N10005" s="1">
        <f t="shared" si="939"/>
        <v>3288311.8000000003</v>
      </c>
      <c r="O10005" s="1">
        <f t="shared" si="940"/>
        <v>886683.01646737009</v>
      </c>
      <c r="P10005" s="3">
        <f t="shared" si="941"/>
        <v>129824.77949470186</v>
      </c>
      <c r="Q10005" s="10">
        <v>367.37390868778601</v>
      </c>
      <c r="R10005" s="10">
        <v>6.8298441939857533</v>
      </c>
    </row>
    <row r="10006" spans="7:18" x14ac:dyDescent="0.3">
      <c r="G10006">
        <v>40012</v>
      </c>
      <c r="H10006">
        <v>32.879533000000002</v>
      </c>
      <c r="I10006" s="2">
        <v>1</v>
      </c>
      <c r="J10006">
        <f t="shared" si="936"/>
        <v>274.14999999999998</v>
      </c>
      <c r="K10006" s="1">
        <f t="shared" si="937"/>
        <v>3.2879533000000003</v>
      </c>
      <c r="L10006" s="1">
        <f t="shared" si="938"/>
        <v>0.92460782313573142</v>
      </c>
      <c r="M10006">
        <v>274.14999999999998</v>
      </c>
      <c r="N10006" s="1">
        <f t="shared" si="939"/>
        <v>3287953.3000000003</v>
      </c>
      <c r="O10006" s="1">
        <f t="shared" si="940"/>
        <v>886750.60732115875</v>
      </c>
      <c r="P10006" s="3">
        <f t="shared" si="941"/>
        <v>129834.67589231634</v>
      </c>
      <c r="Q10006" s="10">
        <v>367.37390868778601</v>
      </c>
      <c r="R10006" s="10">
        <v>6.8298441939857533</v>
      </c>
    </row>
    <row r="10007" spans="7:18" x14ac:dyDescent="0.3">
      <c r="G10007">
        <v>40016</v>
      </c>
      <c r="H10007">
        <v>32.881101999999998</v>
      </c>
      <c r="I10007" s="2">
        <v>1</v>
      </c>
      <c r="J10007">
        <f t="shared" si="936"/>
        <v>274.14999999999998</v>
      </c>
      <c r="K10007" s="1">
        <f t="shared" si="937"/>
        <v>3.2881101999999998</v>
      </c>
      <c r="L10007" s="1">
        <f t="shared" si="938"/>
        <v>0.92460422544699605</v>
      </c>
      <c r="M10007">
        <v>274.14999999999998</v>
      </c>
      <c r="N10007" s="1">
        <f t="shared" si="939"/>
        <v>3288110.1999999997</v>
      </c>
      <c r="O10007" s="1">
        <f t="shared" si="940"/>
        <v>886721.02586526319</v>
      </c>
      <c r="P10007" s="3">
        <f t="shared" si="941"/>
        <v>129830.3446872324</v>
      </c>
      <c r="Q10007" s="10">
        <v>367.37390868778601</v>
      </c>
      <c r="R10007" s="10">
        <v>6.8298441939857533</v>
      </c>
    </row>
    <row r="10008" spans="7:18" x14ac:dyDescent="0.3">
      <c r="G10008">
        <v>40020</v>
      </c>
      <c r="H10008">
        <v>32.879682000000003</v>
      </c>
      <c r="I10008" s="2">
        <v>1</v>
      </c>
      <c r="J10008">
        <f t="shared" si="936"/>
        <v>274.14999999999998</v>
      </c>
      <c r="K10008" s="1">
        <f t="shared" si="937"/>
        <v>3.2879682000000003</v>
      </c>
      <c r="L10008" s="1">
        <f t="shared" si="938"/>
        <v>0.92460748148141558</v>
      </c>
      <c r="M10008">
        <v>274.14999999999998</v>
      </c>
      <c r="N10008" s="1">
        <f t="shared" si="939"/>
        <v>3287968.2</v>
      </c>
      <c r="O10008" s="1">
        <f t="shared" si="940"/>
        <v>886747.798129695</v>
      </c>
      <c r="P10008" s="3">
        <f t="shared" si="941"/>
        <v>129834.26458110865</v>
      </c>
      <c r="Q10008" s="10">
        <v>367.37390868778601</v>
      </c>
      <c r="R10008" s="10">
        <v>6.8298441939857533</v>
      </c>
    </row>
    <row r="10009" spans="7:18" x14ac:dyDescent="0.3">
      <c r="G10009">
        <v>40024</v>
      </c>
      <c r="H10009">
        <v>32.876992999999999</v>
      </c>
      <c r="I10009" s="2">
        <v>1</v>
      </c>
      <c r="J10009">
        <f t="shared" si="936"/>
        <v>274.14999999999998</v>
      </c>
      <c r="K10009" s="1">
        <f t="shared" si="937"/>
        <v>3.2876992999999999</v>
      </c>
      <c r="L10009" s="1">
        <f t="shared" si="938"/>
        <v>0.92461364730997486</v>
      </c>
      <c r="M10009">
        <v>274.14999999999998</v>
      </c>
      <c r="N10009" s="1">
        <f t="shared" si="939"/>
        <v>3287699.3</v>
      </c>
      <c r="O10009" s="1">
        <f t="shared" si="940"/>
        <v>886798.49523213808</v>
      </c>
      <c r="P10009" s="3">
        <f t="shared" si="941"/>
        <v>129841.68745943547</v>
      </c>
      <c r="Q10009" s="10">
        <v>367.37390868778601</v>
      </c>
      <c r="R10009" s="10">
        <v>6.8298441939857533</v>
      </c>
    </row>
    <row r="10010" spans="7:18" x14ac:dyDescent="0.3">
      <c r="G10010">
        <v>40028</v>
      </c>
      <c r="H10010">
        <v>32.875798000000003</v>
      </c>
      <c r="I10010" s="2">
        <v>1</v>
      </c>
      <c r="J10010">
        <f t="shared" si="936"/>
        <v>274.14999999999998</v>
      </c>
      <c r="K10010" s="1">
        <f t="shared" si="937"/>
        <v>3.2875798000000005</v>
      </c>
      <c r="L10010" s="1">
        <f t="shared" si="938"/>
        <v>0.92461638742344765</v>
      </c>
      <c r="M10010">
        <v>274.14999999999998</v>
      </c>
      <c r="N10010" s="1">
        <f t="shared" si="939"/>
        <v>3287579.8000000003</v>
      </c>
      <c r="O10010" s="1">
        <f t="shared" si="940"/>
        <v>886821.02496582398</v>
      </c>
      <c r="P10010" s="3">
        <f t="shared" si="941"/>
        <v>129844.98617797809</v>
      </c>
      <c r="Q10010" s="10">
        <v>367.37390868778601</v>
      </c>
      <c r="R10010" s="10">
        <v>6.8298441939857533</v>
      </c>
    </row>
    <row r="10011" spans="7:18" x14ac:dyDescent="0.3">
      <c r="G10011">
        <v>40032</v>
      </c>
      <c r="H10011">
        <v>32.875200999999997</v>
      </c>
      <c r="I10011" s="2">
        <v>1</v>
      </c>
      <c r="J10011">
        <f t="shared" si="936"/>
        <v>274.14999999999998</v>
      </c>
      <c r="K10011" s="1">
        <f t="shared" si="937"/>
        <v>3.2875200999999996</v>
      </c>
      <c r="L10011" s="1">
        <f t="shared" si="938"/>
        <v>0.92461775633369314</v>
      </c>
      <c r="M10011">
        <v>274.14999999999998</v>
      </c>
      <c r="N10011" s="1">
        <f t="shared" si="939"/>
        <v>3287520.0999999996</v>
      </c>
      <c r="O10011" s="1">
        <f t="shared" si="940"/>
        <v>886832.28035598085</v>
      </c>
      <c r="P10011" s="3">
        <f t="shared" si="941"/>
        <v>129846.6341497088</v>
      </c>
      <c r="Q10011" s="10">
        <v>367.37390868778601</v>
      </c>
      <c r="R10011" s="10">
        <v>6.8298441939857533</v>
      </c>
    </row>
    <row r="10012" spans="7:18" x14ac:dyDescent="0.3">
      <c r="G10012">
        <v>40036</v>
      </c>
      <c r="H10012">
        <v>32.878785999999998</v>
      </c>
      <c r="I10012" s="2">
        <v>1</v>
      </c>
      <c r="J10012">
        <f t="shared" si="936"/>
        <v>274.14999999999998</v>
      </c>
      <c r="K10012" s="1">
        <f t="shared" si="937"/>
        <v>3.2878786</v>
      </c>
      <c r="L10012" s="1">
        <f t="shared" si="938"/>
        <v>0.92460953599327467</v>
      </c>
      <c r="M10012">
        <v>274.14999999999998</v>
      </c>
      <c r="N10012" s="1">
        <f t="shared" si="939"/>
        <v>3287878.6</v>
      </c>
      <c r="O10012" s="1">
        <f t="shared" si="940"/>
        <v>886764.69095445191</v>
      </c>
      <c r="P10012" s="3">
        <f t="shared" si="941"/>
        <v>129836.7379647287</v>
      </c>
      <c r="Q10012" s="10">
        <v>367.37390868778601</v>
      </c>
      <c r="R10012" s="10">
        <v>6.8298441939857533</v>
      </c>
    </row>
    <row r="10013" spans="7:18" x14ac:dyDescent="0.3">
      <c r="G10013">
        <v>40040</v>
      </c>
      <c r="H10013">
        <v>32.875275000000002</v>
      </c>
      <c r="I10013" s="2">
        <v>1</v>
      </c>
      <c r="J10013">
        <f t="shared" si="936"/>
        <v>274.14999999999998</v>
      </c>
      <c r="K10013" s="1">
        <f t="shared" si="937"/>
        <v>3.2875275000000004</v>
      </c>
      <c r="L10013" s="1">
        <f t="shared" si="938"/>
        <v>0.92461758665302618</v>
      </c>
      <c r="M10013">
        <v>274.14999999999998</v>
      </c>
      <c r="N10013" s="1">
        <f t="shared" si="939"/>
        <v>3287527.5000000005</v>
      </c>
      <c r="O10013" s="1">
        <f t="shared" si="940"/>
        <v>886830.88521730166</v>
      </c>
      <c r="P10013" s="3">
        <f t="shared" si="941"/>
        <v>129846.42987877091</v>
      </c>
      <c r="Q10013" s="10">
        <v>367.37390868778601</v>
      </c>
      <c r="R10013" s="10">
        <v>6.8298441939857533</v>
      </c>
    </row>
    <row r="10014" spans="7:18" x14ac:dyDescent="0.3">
      <c r="G10014">
        <v>40044</v>
      </c>
      <c r="H10014">
        <v>32.881399999999999</v>
      </c>
      <c r="I10014" s="2">
        <v>1</v>
      </c>
      <c r="J10014">
        <f t="shared" si="936"/>
        <v>274.14999999999998</v>
      </c>
      <c r="K10014" s="1">
        <f t="shared" si="937"/>
        <v>3.2881399999999998</v>
      </c>
      <c r="L10014" s="1">
        <f t="shared" si="938"/>
        <v>0.92460354213836426</v>
      </c>
      <c r="M10014">
        <v>274.14999999999998</v>
      </c>
      <c r="N10014" s="1">
        <f t="shared" si="939"/>
        <v>3288140</v>
      </c>
      <c r="O10014" s="1">
        <f t="shared" si="940"/>
        <v>886715.40743653616</v>
      </c>
      <c r="P10014" s="3">
        <f t="shared" si="941"/>
        <v>129829.52205811122</v>
      </c>
      <c r="Q10014" s="10">
        <v>367.37390868778601</v>
      </c>
      <c r="R10014" s="10">
        <v>6.8298441939857533</v>
      </c>
    </row>
    <row r="10015" spans="7:18" x14ac:dyDescent="0.3">
      <c r="G10015">
        <v>40048</v>
      </c>
      <c r="H10015">
        <v>32.878861000000001</v>
      </c>
      <c r="I10015" s="2">
        <v>1</v>
      </c>
      <c r="J10015">
        <f t="shared" si="936"/>
        <v>274.14999999999998</v>
      </c>
      <c r="K10015" s="1">
        <f t="shared" si="937"/>
        <v>3.2878861000000001</v>
      </c>
      <c r="L10015" s="1">
        <f t="shared" si="938"/>
        <v>0.92460936401962568</v>
      </c>
      <c r="M10015">
        <v>274.14999999999998</v>
      </c>
      <c r="N10015" s="1">
        <f t="shared" si="939"/>
        <v>3287886.1</v>
      </c>
      <c r="O10015" s="1">
        <f t="shared" si="940"/>
        <v>886763.27693740162</v>
      </c>
      <c r="P10015" s="3">
        <f t="shared" si="941"/>
        <v>129836.530929691</v>
      </c>
      <c r="Q10015" s="10">
        <v>367.37390868778601</v>
      </c>
      <c r="R10015" s="10">
        <v>6.8298441939857533</v>
      </c>
    </row>
    <row r="10016" spans="7:18" x14ac:dyDescent="0.3">
      <c r="G10016">
        <v>40052</v>
      </c>
      <c r="H10016">
        <v>32.883791000000002</v>
      </c>
      <c r="I10016" s="2">
        <v>1</v>
      </c>
      <c r="J10016">
        <f t="shared" si="936"/>
        <v>274.14999999999998</v>
      </c>
      <c r="K10016" s="1">
        <f t="shared" si="937"/>
        <v>3.2883791000000002</v>
      </c>
      <c r="L10016" s="1">
        <f t="shared" si="938"/>
        <v>0.92459805961843666</v>
      </c>
      <c r="M10016">
        <v>274.14999999999998</v>
      </c>
      <c r="N10016" s="1">
        <f t="shared" si="939"/>
        <v>3288379.1</v>
      </c>
      <c r="O10016" s="1">
        <f t="shared" si="940"/>
        <v>886670.32772958826</v>
      </c>
      <c r="P10016" s="3">
        <f t="shared" si="941"/>
        <v>129822.92165762366</v>
      </c>
      <c r="Q10016" s="10">
        <v>367.37390868778601</v>
      </c>
      <c r="R10016" s="10">
        <v>6.8298441939857533</v>
      </c>
    </row>
    <row r="10017" spans="7:18" x14ac:dyDescent="0.3">
      <c r="G10017">
        <v>40056</v>
      </c>
      <c r="H10017">
        <v>32.879384000000002</v>
      </c>
      <c r="I10017" s="2">
        <v>1</v>
      </c>
      <c r="J10017">
        <f t="shared" si="936"/>
        <v>274.14999999999998</v>
      </c>
      <c r="K10017" s="1">
        <f t="shared" si="937"/>
        <v>3.2879384000000003</v>
      </c>
      <c r="L10017" s="1">
        <f t="shared" si="938"/>
        <v>0.92460816479004726</v>
      </c>
      <c r="M10017">
        <v>274.14999999999998</v>
      </c>
      <c r="N10017" s="1">
        <f t="shared" si="939"/>
        <v>3287938.4000000004</v>
      </c>
      <c r="O10017" s="1">
        <f t="shared" si="940"/>
        <v>886753.41651054658</v>
      </c>
      <c r="P10017" s="3">
        <f t="shared" si="941"/>
        <v>129835.08720322009</v>
      </c>
      <c r="Q10017" s="10">
        <v>367.37390868778601</v>
      </c>
      <c r="R10017" s="10">
        <v>6.8298441939857533</v>
      </c>
    </row>
    <row r="10018" spans="7:18" x14ac:dyDescent="0.3">
      <c r="G10018">
        <v>40060</v>
      </c>
      <c r="H10018">
        <v>32.879756999999998</v>
      </c>
      <c r="I10018" s="2">
        <v>1</v>
      </c>
      <c r="J10018">
        <f t="shared" si="936"/>
        <v>274.14999999999998</v>
      </c>
      <c r="K10018" s="1">
        <f t="shared" si="937"/>
        <v>3.2879756999999996</v>
      </c>
      <c r="L10018" s="1">
        <f t="shared" si="938"/>
        <v>0.92460730950776671</v>
      </c>
      <c r="M10018">
        <v>274.14999999999998</v>
      </c>
      <c r="N10018" s="1">
        <f t="shared" si="939"/>
        <v>3287975.6999999997</v>
      </c>
      <c r="O10018" s="1">
        <f t="shared" si="940"/>
        <v>886746.38410636073</v>
      </c>
      <c r="P10018" s="3">
        <f t="shared" si="941"/>
        <v>129834.05754515086</v>
      </c>
      <c r="Q10018" s="10">
        <v>367.37390868778601</v>
      </c>
      <c r="R10018" s="10">
        <v>6.8298441939857533</v>
      </c>
    </row>
    <row r="10019" spans="7:18" x14ac:dyDescent="0.3">
      <c r="G10019">
        <v>40064</v>
      </c>
      <c r="H10019">
        <v>32.878861000000001</v>
      </c>
      <c r="I10019" s="2">
        <v>1</v>
      </c>
      <c r="J10019">
        <f t="shared" si="936"/>
        <v>274.14999999999998</v>
      </c>
      <c r="K10019" s="1">
        <f t="shared" si="937"/>
        <v>3.2878861000000001</v>
      </c>
      <c r="L10019" s="1">
        <f t="shared" si="938"/>
        <v>0.92460936401962568</v>
      </c>
      <c r="M10019">
        <v>274.14999999999998</v>
      </c>
      <c r="N10019" s="1">
        <f t="shared" si="939"/>
        <v>3287886.1</v>
      </c>
      <c r="O10019" s="1">
        <f t="shared" si="940"/>
        <v>886763.27693740162</v>
      </c>
      <c r="P10019" s="3">
        <f t="shared" si="941"/>
        <v>129836.530929691</v>
      </c>
      <c r="Q10019" s="10">
        <v>367.37390868778601</v>
      </c>
      <c r="R10019" s="10">
        <v>6.8298441939857533</v>
      </c>
    </row>
    <row r="10020" spans="7:18" x14ac:dyDescent="0.3">
      <c r="G10020">
        <v>40068</v>
      </c>
      <c r="H10020">
        <v>32.877665999999998</v>
      </c>
      <c r="I10020" s="2">
        <v>1</v>
      </c>
      <c r="J10020">
        <f t="shared" si="936"/>
        <v>274.14999999999998</v>
      </c>
      <c r="K10020" s="1">
        <f t="shared" si="937"/>
        <v>3.2877665999999999</v>
      </c>
      <c r="L10020" s="1">
        <f t="shared" si="938"/>
        <v>0.92461210413309858</v>
      </c>
      <c r="M10020">
        <v>274.14999999999998</v>
      </c>
      <c r="N10020" s="1">
        <f t="shared" si="939"/>
        <v>3287766.6</v>
      </c>
      <c r="O10020" s="1">
        <f t="shared" si="940"/>
        <v>886785.8068798274</v>
      </c>
      <c r="P10020" s="3">
        <f t="shared" si="941"/>
        <v>129839.82967879652</v>
      </c>
      <c r="Q10020" s="10">
        <v>367.37390868778601</v>
      </c>
      <c r="R10020" s="10">
        <v>6.8298441939857533</v>
      </c>
    </row>
    <row r="10021" spans="7:18" x14ac:dyDescent="0.3">
      <c r="G10021">
        <v>40072</v>
      </c>
      <c r="H10021">
        <v>32.876992999999999</v>
      </c>
      <c r="I10021" s="2">
        <v>1</v>
      </c>
      <c r="J10021">
        <f t="shared" si="936"/>
        <v>274.14999999999998</v>
      </c>
      <c r="K10021" s="1">
        <f t="shared" si="937"/>
        <v>3.2876992999999999</v>
      </c>
      <c r="L10021" s="1">
        <f t="shared" si="938"/>
        <v>0.92461364730997486</v>
      </c>
      <c r="M10021">
        <v>274.14999999999998</v>
      </c>
      <c r="N10021" s="1">
        <f t="shared" si="939"/>
        <v>3287699.3</v>
      </c>
      <c r="O10021" s="1">
        <f t="shared" si="940"/>
        <v>886798.49523213808</v>
      </c>
      <c r="P10021" s="3">
        <f t="shared" si="941"/>
        <v>129841.68745943547</v>
      </c>
      <c r="Q10021" s="10">
        <v>367.37390868778601</v>
      </c>
      <c r="R10021" s="10">
        <v>6.8298441939857533</v>
      </c>
    </row>
    <row r="10022" spans="7:18" x14ac:dyDescent="0.3">
      <c r="G10022">
        <v>40076</v>
      </c>
      <c r="H10022">
        <v>32.877591000000002</v>
      </c>
      <c r="I10022" s="2">
        <v>1</v>
      </c>
      <c r="J10022">
        <f t="shared" si="936"/>
        <v>274.14999999999998</v>
      </c>
      <c r="K10022" s="1">
        <f t="shared" si="937"/>
        <v>3.2877591000000002</v>
      </c>
      <c r="L10022" s="1">
        <f t="shared" si="938"/>
        <v>0.92461227610674745</v>
      </c>
      <c r="M10022">
        <v>274.14999999999998</v>
      </c>
      <c r="N10022" s="1">
        <f t="shared" si="939"/>
        <v>3287759.1</v>
      </c>
      <c r="O10022" s="1">
        <f t="shared" si="940"/>
        <v>886787.22088849673</v>
      </c>
      <c r="P10022" s="3">
        <f t="shared" si="941"/>
        <v>129840.03671260712</v>
      </c>
      <c r="Q10022" s="10">
        <v>367.37390868778601</v>
      </c>
      <c r="R10022" s="10">
        <v>6.8298441939857533</v>
      </c>
    </row>
    <row r="10023" spans="7:18" x14ac:dyDescent="0.3">
      <c r="G10023">
        <v>40080</v>
      </c>
      <c r="H10023">
        <v>32.880878000000003</v>
      </c>
      <c r="I10023" s="2">
        <v>1</v>
      </c>
      <c r="J10023">
        <f t="shared" si="936"/>
        <v>274.14999999999998</v>
      </c>
      <c r="K10023" s="1">
        <f t="shared" si="937"/>
        <v>3.2880878000000004</v>
      </c>
      <c r="L10023" s="1">
        <f t="shared" si="938"/>
        <v>0.92460473907496077</v>
      </c>
      <c r="M10023">
        <v>274.14999999999998</v>
      </c>
      <c r="N10023" s="1">
        <f t="shared" si="939"/>
        <v>3288087.8000000003</v>
      </c>
      <c r="O10023" s="1">
        <f t="shared" si="940"/>
        <v>886725.24910823489</v>
      </c>
      <c r="P10023" s="3">
        <f t="shared" si="941"/>
        <v>129830.96303852295</v>
      </c>
      <c r="Q10023" s="10">
        <v>367.37390868778601</v>
      </c>
      <c r="R10023" s="10">
        <v>6.8298441939857533</v>
      </c>
    </row>
    <row r="10024" spans="7:18" x14ac:dyDescent="0.3">
      <c r="G10024">
        <v>40084</v>
      </c>
      <c r="H10024">
        <v>32.877291999999997</v>
      </c>
      <c r="I10024" s="2">
        <v>1</v>
      </c>
      <c r="J10024">
        <f t="shared" si="936"/>
        <v>274.14999999999998</v>
      </c>
      <c r="K10024" s="1">
        <f t="shared" si="937"/>
        <v>3.2877291999999998</v>
      </c>
      <c r="L10024" s="1">
        <f t="shared" si="938"/>
        <v>0.92461296170836116</v>
      </c>
      <c r="M10024">
        <v>274.14999999999998</v>
      </c>
      <c r="N10024" s="1">
        <f t="shared" si="939"/>
        <v>3287729.1999999997</v>
      </c>
      <c r="O10024" s="1">
        <f t="shared" si="940"/>
        <v>886792.85806449759</v>
      </c>
      <c r="P10024" s="3">
        <f t="shared" si="941"/>
        <v>129840.86208663335</v>
      </c>
      <c r="Q10024" s="10">
        <v>367.37390868778601</v>
      </c>
      <c r="R10024" s="10">
        <v>6.8298441939857533</v>
      </c>
    </row>
    <row r="10025" spans="7:18" x14ac:dyDescent="0.3">
      <c r="G10025">
        <v>40088</v>
      </c>
      <c r="H10025">
        <v>32.874454</v>
      </c>
      <c r="I10025" s="2">
        <v>1</v>
      </c>
      <c r="J10025">
        <f t="shared" si="936"/>
        <v>274.14999999999998</v>
      </c>
      <c r="K10025" s="1">
        <f t="shared" si="937"/>
        <v>3.2874454000000002</v>
      </c>
      <c r="L10025" s="1">
        <f t="shared" si="938"/>
        <v>0.92461946919123628</v>
      </c>
      <c r="M10025">
        <v>274.14999999999998</v>
      </c>
      <c r="N10025" s="1">
        <f t="shared" si="939"/>
        <v>3287445.4000000004</v>
      </c>
      <c r="O10025" s="1">
        <f t="shared" si="940"/>
        <v>886846.36368667369</v>
      </c>
      <c r="P10025" s="3">
        <f t="shared" si="941"/>
        <v>129848.69617781557</v>
      </c>
      <c r="Q10025" s="10">
        <v>367.37390868778601</v>
      </c>
      <c r="R10025" s="10">
        <v>6.8298441939857533</v>
      </c>
    </row>
    <row r="10026" spans="7:18" x14ac:dyDescent="0.3">
      <c r="G10026">
        <v>40092</v>
      </c>
      <c r="H10026">
        <v>32.876694999999998</v>
      </c>
      <c r="I10026" s="2">
        <v>1</v>
      </c>
      <c r="J10026">
        <f t="shared" si="936"/>
        <v>274.14999999999998</v>
      </c>
      <c r="K10026" s="1">
        <f t="shared" si="937"/>
        <v>3.2876694999999998</v>
      </c>
      <c r="L10026" s="1">
        <f t="shared" si="938"/>
        <v>0.92461433061860665</v>
      </c>
      <c r="M10026">
        <v>274.14999999999998</v>
      </c>
      <c r="N10026" s="1">
        <f t="shared" si="939"/>
        <v>3287669.5</v>
      </c>
      <c r="O10026" s="1">
        <f t="shared" si="940"/>
        <v>886804.11353805743</v>
      </c>
      <c r="P10026" s="3">
        <f t="shared" si="941"/>
        <v>129842.5100705756</v>
      </c>
      <c r="Q10026" s="10">
        <v>367.37390868778601</v>
      </c>
      <c r="R10026" s="10">
        <v>6.8298441939857533</v>
      </c>
    </row>
    <row r="10027" spans="7:18" x14ac:dyDescent="0.3">
      <c r="G10027">
        <v>40096</v>
      </c>
      <c r="H10027">
        <v>32.878039000000001</v>
      </c>
      <c r="I10027" s="2">
        <v>1</v>
      </c>
      <c r="J10027">
        <f t="shared" si="936"/>
        <v>274.14999999999998</v>
      </c>
      <c r="K10027" s="1">
        <f t="shared" si="937"/>
        <v>3.2878039000000001</v>
      </c>
      <c r="L10027" s="1">
        <f t="shared" si="938"/>
        <v>0.92461124885081791</v>
      </c>
      <c r="M10027">
        <v>274.14999999999998</v>
      </c>
      <c r="N10027" s="1">
        <f t="shared" si="939"/>
        <v>3287803.9</v>
      </c>
      <c r="O10027" s="1">
        <f t="shared" si="940"/>
        <v>886778.77453556459</v>
      </c>
      <c r="P10027" s="3">
        <f t="shared" si="941"/>
        <v>129838.800029501</v>
      </c>
      <c r="Q10027" s="10">
        <v>367.37390868778601</v>
      </c>
      <c r="R10027" s="10">
        <v>6.8298441939857533</v>
      </c>
    </row>
    <row r="10028" spans="7:18" x14ac:dyDescent="0.3">
      <c r="G10028">
        <v>40100</v>
      </c>
      <c r="H10028">
        <v>32.878636999999998</v>
      </c>
      <c r="I10028" s="2">
        <v>1</v>
      </c>
      <c r="J10028">
        <f t="shared" si="936"/>
        <v>274.14999999999998</v>
      </c>
      <c r="K10028" s="1">
        <f t="shared" si="937"/>
        <v>3.2878636999999999</v>
      </c>
      <c r="L10028" s="1">
        <f t="shared" si="938"/>
        <v>0.92460987764759051</v>
      </c>
      <c r="M10028">
        <v>274.14999999999998</v>
      </c>
      <c r="N10028" s="1">
        <f t="shared" si="939"/>
        <v>3287863.6999999997</v>
      </c>
      <c r="O10028" s="1">
        <f t="shared" si="940"/>
        <v>886767.50013343163</v>
      </c>
      <c r="P10028" s="3">
        <f t="shared" si="941"/>
        <v>129837.14927410854</v>
      </c>
      <c r="Q10028" s="10">
        <v>367.37390868778601</v>
      </c>
      <c r="R10028" s="10">
        <v>6.8298441939857533</v>
      </c>
    </row>
    <row r="10029" spans="7:18" x14ac:dyDescent="0.3">
      <c r="G10029">
        <v>40104</v>
      </c>
      <c r="H10029">
        <v>32.878636999999998</v>
      </c>
      <c r="I10029" s="2">
        <v>1</v>
      </c>
      <c r="J10029">
        <f t="shared" si="936"/>
        <v>274.14999999999998</v>
      </c>
      <c r="K10029" s="1">
        <f t="shared" si="937"/>
        <v>3.2878636999999999</v>
      </c>
      <c r="L10029" s="1">
        <f t="shared" si="938"/>
        <v>0.92460987764759051</v>
      </c>
      <c r="M10029">
        <v>274.14999999999998</v>
      </c>
      <c r="N10029" s="1">
        <f t="shared" si="939"/>
        <v>3287863.6999999997</v>
      </c>
      <c r="O10029" s="1">
        <f t="shared" si="940"/>
        <v>886767.50013343163</v>
      </c>
      <c r="P10029" s="3">
        <f t="shared" si="941"/>
        <v>129837.14927410854</v>
      </c>
      <c r="Q10029" s="10">
        <v>367.37390868778601</v>
      </c>
      <c r="R10029" s="10">
        <v>6.8298441939857533</v>
      </c>
    </row>
    <row r="10030" spans="7:18" x14ac:dyDescent="0.3">
      <c r="G10030">
        <v>40108</v>
      </c>
      <c r="H10030">
        <v>32.875050999999999</v>
      </c>
      <c r="I10030" s="2">
        <v>1</v>
      </c>
      <c r="J10030">
        <f t="shared" si="936"/>
        <v>274.14999999999998</v>
      </c>
      <c r="K10030" s="1">
        <f t="shared" si="937"/>
        <v>3.2875050999999997</v>
      </c>
      <c r="L10030" s="1">
        <f t="shared" si="938"/>
        <v>0.92461810028099101</v>
      </c>
      <c r="M10030">
        <v>274.14999999999998</v>
      </c>
      <c r="N10030" s="1">
        <f t="shared" si="939"/>
        <v>3287505.0999999996</v>
      </c>
      <c r="O10030" s="1">
        <f t="shared" si="940"/>
        <v>886835.10833821842</v>
      </c>
      <c r="P10030" s="3">
        <f t="shared" si="941"/>
        <v>129847.04821219065</v>
      </c>
      <c r="Q10030" s="10">
        <v>367.37390868778601</v>
      </c>
      <c r="R10030" s="10">
        <v>6.8298441939857533</v>
      </c>
    </row>
    <row r="10031" spans="7:18" x14ac:dyDescent="0.3">
      <c r="G10031">
        <v>40112</v>
      </c>
      <c r="H10031">
        <v>32.879832</v>
      </c>
      <c r="I10031" s="2">
        <v>1</v>
      </c>
      <c r="J10031">
        <f t="shared" si="936"/>
        <v>274.14999999999998</v>
      </c>
      <c r="K10031" s="1">
        <f t="shared" si="937"/>
        <v>3.2879832000000002</v>
      </c>
      <c r="L10031" s="1">
        <f t="shared" si="938"/>
        <v>0.92460713753411772</v>
      </c>
      <c r="M10031">
        <v>274.14999999999998</v>
      </c>
      <c r="N10031" s="1">
        <f t="shared" si="939"/>
        <v>3287983.2</v>
      </c>
      <c r="O10031" s="1">
        <f t="shared" si="940"/>
        <v>886744.97008250002</v>
      </c>
      <c r="P10031" s="3">
        <f t="shared" si="941"/>
        <v>129833.85050911599</v>
      </c>
      <c r="Q10031" s="10">
        <v>367.37390868778601</v>
      </c>
      <c r="R10031" s="10">
        <v>6.8298441939857533</v>
      </c>
    </row>
    <row r="10032" spans="7:18" x14ac:dyDescent="0.3">
      <c r="G10032">
        <v>40116</v>
      </c>
      <c r="H10032">
        <v>32.879607999999998</v>
      </c>
      <c r="I10032" s="2">
        <v>1</v>
      </c>
      <c r="J10032">
        <f t="shared" si="936"/>
        <v>274.14999999999998</v>
      </c>
      <c r="K10032" s="1">
        <f t="shared" si="937"/>
        <v>3.2879607999999996</v>
      </c>
      <c r="L10032" s="1">
        <f t="shared" si="938"/>
        <v>0.92460765116208243</v>
      </c>
      <c r="M10032">
        <v>274.14999999999998</v>
      </c>
      <c r="N10032" s="1">
        <f t="shared" si="939"/>
        <v>3287960.7999999993</v>
      </c>
      <c r="O10032" s="1">
        <f t="shared" si="940"/>
        <v>886749.19329886953</v>
      </c>
      <c r="P10032" s="3">
        <f t="shared" si="941"/>
        <v>129834.46885651156</v>
      </c>
      <c r="Q10032" s="10">
        <v>367.37390868778601</v>
      </c>
      <c r="R10032" s="10">
        <v>6.8298441939857533</v>
      </c>
    </row>
    <row r="10033" spans="7:18" x14ac:dyDescent="0.3">
      <c r="G10033">
        <v>40120</v>
      </c>
      <c r="H10033">
        <v>32.873781999999999</v>
      </c>
      <c r="I10033" s="2">
        <v>1</v>
      </c>
      <c r="J10033">
        <f t="shared" si="936"/>
        <v>274.14999999999998</v>
      </c>
      <c r="K10033" s="1">
        <f t="shared" si="937"/>
        <v>3.2873782</v>
      </c>
      <c r="L10033" s="1">
        <f t="shared" si="938"/>
        <v>0.92462101007513064</v>
      </c>
      <c r="M10033">
        <v>274.14999999999998</v>
      </c>
      <c r="N10033" s="1">
        <f t="shared" si="939"/>
        <v>3287378.2</v>
      </c>
      <c r="O10033" s="1">
        <f t="shared" si="940"/>
        <v>886859.03298375814</v>
      </c>
      <c r="P10033" s="3">
        <f t="shared" si="941"/>
        <v>129850.55116846025</v>
      </c>
      <c r="Q10033" s="10">
        <v>367.37390868778601</v>
      </c>
      <c r="R10033" s="10">
        <v>6.8298441939857533</v>
      </c>
    </row>
    <row r="10034" spans="7:18" x14ac:dyDescent="0.3">
      <c r="G10034">
        <v>40124</v>
      </c>
      <c r="H10034">
        <v>32.877665999999998</v>
      </c>
      <c r="I10034" s="2">
        <v>1</v>
      </c>
      <c r="J10034">
        <f t="shared" si="936"/>
        <v>274.14999999999998</v>
      </c>
      <c r="K10034" s="1">
        <f t="shared" si="937"/>
        <v>3.2877665999999999</v>
      </c>
      <c r="L10034" s="1">
        <f t="shared" si="938"/>
        <v>0.92461210413309858</v>
      </c>
      <c r="M10034">
        <v>274.14999999999998</v>
      </c>
      <c r="N10034" s="1">
        <f t="shared" si="939"/>
        <v>3287766.6</v>
      </c>
      <c r="O10034" s="1">
        <f t="shared" si="940"/>
        <v>886785.8068798274</v>
      </c>
      <c r="P10034" s="3">
        <f t="shared" si="941"/>
        <v>129839.82967879652</v>
      </c>
      <c r="Q10034" s="10">
        <v>367.37390868778601</v>
      </c>
      <c r="R10034" s="10">
        <v>6.8298441939857533</v>
      </c>
    </row>
    <row r="10035" spans="7:18" x14ac:dyDescent="0.3">
      <c r="G10035">
        <v>40128</v>
      </c>
      <c r="H10035">
        <v>32.874229999999997</v>
      </c>
      <c r="I10035" s="2">
        <v>1</v>
      </c>
      <c r="J10035">
        <f t="shared" si="936"/>
        <v>274.14999999999998</v>
      </c>
      <c r="K10035" s="1">
        <f t="shared" si="937"/>
        <v>3.2874229999999995</v>
      </c>
      <c r="L10035" s="1">
        <f t="shared" si="938"/>
        <v>0.9246199828192011</v>
      </c>
      <c r="M10035">
        <v>274.14999999999998</v>
      </c>
      <c r="N10035" s="1">
        <f t="shared" si="939"/>
        <v>3287422.9999999995</v>
      </c>
      <c r="O10035" s="1">
        <f t="shared" si="940"/>
        <v>886850.58679039381</v>
      </c>
      <c r="P10035" s="3">
        <f t="shared" si="941"/>
        <v>129849.31450871745</v>
      </c>
      <c r="Q10035" s="10">
        <v>367.37390868778601</v>
      </c>
      <c r="R10035" s="10">
        <v>6.8298441939857533</v>
      </c>
    </row>
    <row r="10036" spans="7:18" x14ac:dyDescent="0.3">
      <c r="G10036">
        <v>40132</v>
      </c>
      <c r="H10036">
        <v>32.872512</v>
      </c>
      <c r="I10036" s="2">
        <v>1</v>
      </c>
      <c r="J10036">
        <f t="shared" si="936"/>
        <v>274.14999999999998</v>
      </c>
      <c r="K10036" s="1">
        <f t="shared" si="937"/>
        <v>3.2872512</v>
      </c>
      <c r="L10036" s="1">
        <f t="shared" si="938"/>
        <v>0.92462392216225242</v>
      </c>
      <c r="M10036">
        <v>274.14999999999998</v>
      </c>
      <c r="N10036" s="1">
        <f t="shared" si="939"/>
        <v>3287251.2</v>
      </c>
      <c r="O10036" s="1">
        <f t="shared" si="940"/>
        <v>886882.9763316866</v>
      </c>
      <c r="P10036" s="3">
        <f t="shared" si="941"/>
        <v>129854.056863063</v>
      </c>
      <c r="Q10036" s="10">
        <v>367.37390868778601</v>
      </c>
      <c r="R10036" s="10">
        <v>6.8298441939857533</v>
      </c>
    </row>
    <row r="10037" spans="7:18" x14ac:dyDescent="0.3">
      <c r="G10037">
        <v>40136</v>
      </c>
      <c r="H10037">
        <v>32.877740000000003</v>
      </c>
      <c r="I10037" s="2">
        <v>1</v>
      </c>
      <c r="J10037">
        <f t="shared" si="936"/>
        <v>274.14999999999998</v>
      </c>
      <c r="K10037" s="1">
        <f t="shared" si="937"/>
        <v>3.2877740000000002</v>
      </c>
      <c r="L10037" s="1">
        <f t="shared" si="938"/>
        <v>0.92461193445243162</v>
      </c>
      <c r="M10037">
        <v>274.14999999999998</v>
      </c>
      <c r="N10037" s="1">
        <f t="shared" si="939"/>
        <v>3287774</v>
      </c>
      <c r="O10037" s="1">
        <f t="shared" si="940"/>
        <v>886784.41172409127</v>
      </c>
      <c r="P10037" s="3">
        <f t="shared" si="941"/>
        <v>129839.62540536121</v>
      </c>
      <c r="Q10037" s="10">
        <v>367.37390868778601</v>
      </c>
      <c r="R10037" s="10">
        <v>6.8298441939857533</v>
      </c>
    </row>
    <row r="10038" spans="7:18" x14ac:dyDescent="0.3">
      <c r="G10038">
        <v>40140</v>
      </c>
      <c r="H10038">
        <v>32.880952000000001</v>
      </c>
      <c r="I10038" s="2">
        <v>1</v>
      </c>
      <c r="J10038">
        <f t="shared" si="936"/>
        <v>274.14999999999998</v>
      </c>
      <c r="K10038" s="1">
        <f t="shared" si="937"/>
        <v>3.2880951999999999</v>
      </c>
      <c r="L10038" s="1">
        <f t="shared" si="938"/>
        <v>0.92460456939429392</v>
      </c>
      <c r="M10038">
        <v>274.14999999999998</v>
      </c>
      <c r="N10038" s="1">
        <f t="shared" si="939"/>
        <v>3288095.1999999997</v>
      </c>
      <c r="O10038" s="1">
        <f t="shared" si="940"/>
        <v>886723.85393027216</v>
      </c>
      <c r="P10038" s="3">
        <f t="shared" si="941"/>
        <v>129830.75876183332</v>
      </c>
      <c r="Q10038" s="10">
        <v>367.37390868778601</v>
      </c>
      <c r="R10038" s="10">
        <v>6.8298441939857533</v>
      </c>
    </row>
    <row r="10039" spans="7:18" x14ac:dyDescent="0.3">
      <c r="G10039">
        <v>40144</v>
      </c>
      <c r="H10039">
        <v>32.881475000000002</v>
      </c>
      <c r="I10039" s="2">
        <v>1</v>
      </c>
      <c r="J10039">
        <f t="shared" si="936"/>
        <v>274.14999999999998</v>
      </c>
      <c r="K10039" s="1">
        <f t="shared" si="937"/>
        <v>3.2881475</v>
      </c>
      <c r="L10039" s="1">
        <f t="shared" si="938"/>
        <v>0.92460337016471539</v>
      </c>
      <c r="M10039">
        <v>274.14999999999998</v>
      </c>
      <c r="N10039" s="1">
        <f t="shared" si="939"/>
        <v>3288147.5</v>
      </c>
      <c r="O10039" s="1">
        <f t="shared" si="940"/>
        <v>886713.99340115255</v>
      </c>
      <c r="P10039" s="3">
        <f t="shared" si="941"/>
        <v>129829.31502038921</v>
      </c>
      <c r="Q10039" s="10">
        <v>367.37390868778601</v>
      </c>
      <c r="R10039" s="10">
        <v>6.8298441939857533</v>
      </c>
    </row>
    <row r="10040" spans="7:18" x14ac:dyDescent="0.3">
      <c r="G10040">
        <v>40148</v>
      </c>
      <c r="H10040">
        <v>32.880056000000003</v>
      </c>
      <c r="I10040" s="2">
        <v>1</v>
      </c>
      <c r="J10040">
        <f t="shared" si="936"/>
        <v>274.14999999999998</v>
      </c>
      <c r="K10040" s="1">
        <f t="shared" si="937"/>
        <v>3.2880056000000004</v>
      </c>
      <c r="L10040" s="1">
        <f t="shared" si="938"/>
        <v>0.92460662390615289</v>
      </c>
      <c r="M10040">
        <v>274.14999999999998</v>
      </c>
      <c r="N10040" s="1">
        <f t="shared" si="939"/>
        <v>3288005.6000000006</v>
      </c>
      <c r="O10040" s="1">
        <f t="shared" si="940"/>
        <v>886740.74686143862</v>
      </c>
      <c r="P10040" s="3">
        <f t="shared" si="941"/>
        <v>129833.23216103345</v>
      </c>
      <c r="Q10040" s="10">
        <v>367.37390868778601</v>
      </c>
      <c r="R10040" s="10">
        <v>6.8298441939857533</v>
      </c>
    </row>
    <row r="10041" spans="7:18" x14ac:dyDescent="0.3">
      <c r="G10041">
        <v>40152</v>
      </c>
      <c r="H10041">
        <v>32.879458</v>
      </c>
      <c r="I10041" s="2">
        <v>1</v>
      </c>
      <c r="J10041">
        <f t="shared" si="936"/>
        <v>274.14999999999998</v>
      </c>
      <c r="K10041" s="1">
        <f t="shared" si="937"/>
        <v>3.2879458000000001</v>
      </c>
      <c r="L10041" s="1">
        <f t="shared" si="938"/>
        <v>0.92460799510938041</v>
      </c>
      <c r="M10041">
        <v>274.14999999999998</v>
      </c>
      <c r="N10041" s="1">
        <f t="shared" si="939"/>
        <v>3287945.8000000003</v>
      </c>
      <c r="O10041" s="1">
        <f t="shared" si="940"/>
        <v>886752.02134292223</v>
      </c>
      <c r="P10041" s="3">
        <f t="shared" si="941"/>
        <v>129834.88292804414</v>
      </c>
      <c r="Q10041" s="10">
        <v>367.37390868778601</v>
      </c>
      <c r="R10041" s="10">
        <v>6.8298441939857533</v>
      </c>
    </row>
    <row r="10042" spans="7:18" x14ac:dyDescent="0.3">
      <c r="G10042">
        <v>40156</v>
      </c>
      <c r="H10042">
        <v>32.882894</v>
      </c>
      <c r="I10042" s="2">
        <v>1</v>
      </c>
      <c r="J10042">
        <f t="shared" si="936"/>
        <v>274.14999999999998</v>
      </c>
      <c r="K10042" s="1">
        <f t="shared" si="937"/>
        <v>3.2882894</v>
      </c>
      <c r="L10042" s="1">
        <f t="shared" si="938"/>
        <v>0.92460011642327777</v>
      </c>
      <c r="M10042">
        <v>274.14999999999998</v>
      </c>
      <c r="N10042" s="1">
        <f t="shared" si="939"/>
        <v>3288289.4</v>
      </c>
      <c r="O10042" s="1">
        <f t="shared" si="940"/>
        <v>886687.23975257145</v>
      </c>
      <c r="P10042" s="3">
        <f t="shared" si="941"/>
        <v>129825.39785217553</v>
      </c>
      <c r="Q10042" s="10">
        <v>367.37390868778601</v>
      </c>
      <c r="R10042" s="10">
        <v>6.8298441939857533</v>
      </c>
    </row>
    <row r="10043" spans="7:18" x14ac:dyDescent="0.3">
      <c r="G10043">
        <v>40160</v>
      </c>
      <c r="H10043">
        <v>32.882297000000001</v>
      </c>
      <c r="I10043" s="2">
        <v>1</v>
      </c>
      <c r="J10043">
        <f t="shared" si="936"/>
        <v>274.14999999999998</v>
      </c>
      <c r="K10043" s="1">
        <f t="shared" si="937"/>
        <v>3.2882297</v>
      </c>
      <c r="L10043" s="1">
        <f t="shared" si="938"/>
        <v>0.92460148533352327</v>
      </c>
      <c r="M10043">
        <v>274.14999999999998</v>
      </c>
      <c r="N10043" s="1">
        <f t="shared" si="939"/>
        <v>3288229.7</v>
      </c>
      <c r="O10043" s="1">
        <f t="shared" si="940"/>
        <v>886698.49553887325</v>
      </c>
      <c r="P10043" s="3">
        <f t="shared" si="941"/>
        <v>129827.04588190829</v>
      </c>
      <c r="Q10043" s="10">
        <v>367.37390868778601</v>
      </c>
      <c r="R10043" s="10">
        <v>6.8298441939857533</v>
      </c>
    </row>
    <row r="10044" spans="7:18" x14ac:dyDescent="0.3">
      <c r="G10044">
        <v>40164</v>
      </c>
      <c r="H10044">
        <v>32.884687</v>
      </c>
      <c r="I10044" s="2">
        <v>1</v>
      </c>
      <c r="J10044">
        <f t="shared" si="936"/>
        <v>274.14999999999998</v>
      </c>
      <c r="K10044" s="1">
        <f t="shared" si="937"/>
        <v>3.2884687000000001</v>
      </c>
      <c r="L10044" s="1">
        <f t="shared" si="938"/>
        <v>0.92459600510657758</v>
      </c>
      <c r="M10044">
        <v>274.14999999999998</v>
      </c>
      <c r="N10044" s="1">
        <f t="shared" si="939"/>
        <v>3288468.7</v>
      </c>
      <c r="O10044" s="1">
        <f t="shared" si="940"/>
        <v>886653.43448547111</v>
      </c>
      <c r="P10044" s="3">
        <f t="shared" si="941"/>
        <v>129820.44821260248</v>
      </c>
      <c r="Q10044" s="10">
        <v>367.37390868778601</v>
      </c>
      <c r="R10044" s="10">
        <v>6.8298441939857533</v>
      </c>
    </row>
    <row r="10045" spans="7:18" x14ac:dyDescent="0.3">
      <c r="G10045">
        <v>40168</v>
      </c>
      <c r="H10045">
        <v>32.882072999999998</v>
      </c>
      <c r="I10045" s="2">
        <v>1</v>
      </c>
      <c r="J10045">
        <f t="shared" si="936"/>
        <v>274.14999999999998</v>
      </c>
      <c r="K10045" s="1">
        <f t="shared" si="937"/>
        <v>3.2882072999999998</v>
      </c>
      <c r="L10045" s="1">
        <f t="shared" si="938"/>
        <v>0.92460199896148798</v>
      </c>
      <c r="M10045">
        <v>274.14999999999998</v>
      </c>
      <c r="N10045" s="1">
        <f t="shared" si="939"/>
        <v>3288207.3</v>
      </c>
      <c r="O10045" s="1">
        <f t="shared" si="940"/>
        <v>886702.7188068768</v>
      </c>
      <c r="P10045" s="3">
        <f t="shared" si="941"/>
        <v>129827.66423686391</v>
      </c>
      <c r="Q10045" s="10">
        <v>367.37390868778601</v>
      </c>
      <c r="R10045" s="10">
        <v>6.8298441939857533</v>
      </c>
    </row>
    <row r="10046" spans="7:18" x14ac:dyDescent="0.3">
      <c r="G10046">
        <v>40172</v>
      </c>
      <c r="H10046">
        <v>32.881176000000004</v>
      </c>
      <c r="I10046" s="2">
        <v>1</v>
      </c>
      <c r="J10046">
        <f t="shared" si="936"/>
        <v>274.14999999999998</v>
      </c>
      <c r="K10046" s="1">
        <f t="shared" si="937"/>
        <v>3.2881176000000005</v>
      </c>
      <c r="L10046" s="1">
        <f t="shared" si="938"/>
        <v>0.92460405576632909</v>
      </c>
      <c r="M10046">
        <v>274.14999999999998</v>
      </c>
      <c r="N10046" s="1">
        <f t="shared" si="939"/>
        <v>3288117.6000000006</v>
      </c>
      <c r="O10046" s="1">
        <f t="shared" si="940"/>
        <v>886719.63068575016</v>
      </c>
      <c r="P10046" s="3">
        <f t="shared" si="941"/>
        <v>129830.14041031577</v>
      </c>
      <c r="Q10046" s="10">
        <v>367.37390868778601</v>
      </c>
      <c r="R10046" s="10">
        <v>6.8298441939857533</v>
      </c>
    </row>
    <row r="10047" spans="7:18" x14ac:dyDescent="0.3">
      <c r="G10047">
        <v>40176</v>
      </c>
      <c r="H10047">
        <v>32.876620000000003</v>
      </c>
      <c r="I10047" s="2">
        <v>1</v>
      </c>
      <c r="J10047">
        <f t="shared" si="936"/>
        <v>274.14999999999998</v>
      </c>
      <c r="K10047" s="1">
        <f t="shared" si="937"/>
        <v>3.2876620000000001</v>
      </c>
      <c r="L10047" s="1">
        <f t="shared" si="938"/>
        <v>0.92461450259225553</v>
      </c>
      <c r="M10047">
        <v>274.14999999999998</v>
      </c>
      <c r="N10047" s="1">
        <f t="shared" si="939"/>
        <v>3287662</v>
      </c>
      <c r="O10047" s="1">
        <f t="shared" si="940"/>
        <v>886805.52753991692</v>
      </c>
      <c r="P10047" s="3">
        <f t="shared" si="941"/>
        <v>129842.71710338914</v>
      </c>
      <c r="Q10047" s="10">
        <v>367.37390868778601</v>
      </c>
      <c r="R10047" s="10">
        <v>6.8298441939857533</v>
      </c>
    </row>
    <row r="10048" spans="7:18" x14ac:dyDescent="0.3">
      <c r="G10048">
        <v>40180</v>
      </c>
      <c r="H10048">
        <v>32.881101999999998</v>
      </c>
      <c r="I10048" s="2">
        <v>1</v>
      </c>
      <c r="J10048">
        <f t="shared" si="936"/>
        <v>274.14999999999998</v>
      </c>
      <c r="K10048" s="1">
        <f t="shared" si="937"/>
        <v>3.2881101999999998</v>
      </c>
      <c r="L10048" s="1">
        <f t="shared" si="938"/>
        <v>0.92460422544699605</v>
      </c>
      <c r="M10048">
        <v>274.14999999999998</v>
      </c>
      <c r="N10048" s="1">
        <f t="shared" si="939"/>
        <v>3288110.1999999997</v>
      </c>
      <c r="O10048" s="1">
        <f t="shared" si="940"/>
        <v>886721.02586526319</v>
      </c>
      <c r="P10048" s="3">
        <f t="shared" si="941"/>
        <v>129830.3446872324</v>
      </c>
      <c r="Q10048" s="10">
        <v>367.37390868778601</v>
      </c>
      <c r="R10048" s="10">
        <v>6.8298441939857533</v>
      </c>
    </row>
    <row r="10049" spans="7:18" x14ac:dyDescent="0.3">
      <c r="G10049">
        <v>40184</v>
      </c>
      <c r="H10049">
        <v>32.880803</v>
      </c>
      <c r="I10049" s="2">
        <v>1</v>
      </c>
      <c r="J10049">
        <f t="shared" si="936"/>
        <v>274.14999999999998</v>
      </c>
      <c r="K10049" s="1">
        <f t="shared" si="937"/>
        <v>3.2880802999999998</v>
      </c>
      <c r="L10049" s="1">
        <f t="shared" si="938"/>
        <v>0.92460491104860976</v>
      </c>
      <c r="M10049">
        <v>274.14999999999998</v>
      </c>
      <c r="N10049" s="1">
        <f t="shared" si="939"/>
        <v>3288080.3</v>
      </c>
      <c r="O10049" s="1">
        <f t="shared" si="940"/>
        <v>886726.66313943139</v>
      </c>
      <c r="P10049" s="3">
        <f t="shared" si="941"/>
        <v>129831.1700756319</v>
      </c>
      <c r="Q10049" s="10">
        <v>367.37390868778601</v>
      </c>
      <c r="R10049" s="10">
        <v>6.8298441939857533</v>
      </c>
    </row>
    <row r="10050" spans="7:18" x14ac:dyDescent="0.3">
      <c r="G10050">
        <v>40188</v>
      </c>
      <c r="H10050">
        <v>32.881849000000003</v>
      </c>
      <c r="I10050" s="2">
        <v>1</v>
      </c>
      <c r="J10050">
        <f t="shared" si="936"/>
        <v>274.14999999999998</v>
      </c>
      <c r="K10050" s="1">
        <f t="shared" si="937"/>
        <v>3.2881849000000001</v>
      </c>
      <c r="L10050" s="1">
        <f t="shared" si="938"/>
        <v>0.92460251258945281</v>
      </c>
      <c r="M10050">
        <v>274.14999999999998</v>
      </c>
      <c r="N10050" s="1">
        <f t="shared" si="939"/>
        <v>3288184.9</v>
      </c>
      <c r="O10050" s="1">
        <f t="shared" si="940"/>
        <v>886706.94207018823</v>
      </c>
      <c r="P10050" s="3">
        <f t="shared" si="941"/>
        <v>129828.28259113255</v>
      </c>
      <c r="Q10050" s="10">
        <v>367.37390868778601</v>
      </c>
      <c r="R10050" s="10">
        <v>6.8298441939857533</v>
      </c>
    </row>
    <row r="10051" spans="7:18" x14ac:dyDescent="0.3">
      <c r="G10051">
        <v>40192</v>
      </c>
      <c r="H10051">
        <v>32.877591000000002</v>
      </c>
      <c r="I10051" s="2">
        <v>1</v>
      </c>
      <c r="J10051">
        <f t="shared" si="936"/>
        <v>274.14999999999998</v>
      </c>
      <c r="K10051" s="1">
        <f t="shared" si="937"/>
        <v>3.2877591000000002</v>
      </c>
      <c r="L10051" s="1">
        <f t="shared" si="938"/>
        <v>0.92461227610674745</v>
      </c>
      <c r="M10051">
        <v>274.14999999999998</v>
      </c>
      <c r="N10051" s="1">
        <f t="shared" si="939"/>
        <v>3287759.1</v>
      </c>
      <c r="O10051" s="1">
        <f t="shared" si="940"/>
        <v>886787.22088849673</v>
      </c>
      <c r="P10051" s="3">
        <f t="shared" si="941"/>
        <v>129840.03671260712</v>
      </c>
      <c r="Q10051" s="10">
        <v>367.37390868778601</v>
      </c>
      <c r="R10051" s="10">
        <v>6.8298441939857533</v>
      </c>
    </row>
    <row r="10052" spans="7:18" x14ac:dyDescent="0.3">
      <c r="G10052">
        <v>40196</v>
      </c>
      <c r="H10052">
        <v>32.879905999999998</v>
      </c>
      <c r="I10052" s="2">
        <v>1</v>
      </c>
      <c r="J10052">
        <f t="shared" ref="J10052:J10115" si="942">I10052+273.15</f>
        <v>274.14999999999998</v>
      </c>
      <c r="K10052" s="1">
        <f t="shared" ref="K10052:K10115" si="943">H10052/10</f>
        <v>3.2879905999999997</v>
      </c>
      <c r="L10052" s="1">
        <f t="shared" ref="L10052:L10115" si="944">1+(0.083-0.422*(190.6/J10052)^1.6)*(190.6/4.599)*(K10052/J10052)+0.012*(0.139-0.172*(190.6/J10052)^4.2)*((190.6/4.599)*(K10052/J10052))</f>
        <v>0.92460696785345087</v>
      </c>
      <c r="M10052">
        <v>274.14999999999998</v>
      </c>
      <c r="N10052" s="1">
        <f t="shared" ref="N10052:N10115" si="945">K10052*10^6</f>
        <v>3287990.5999999996</v>
      </c>
      <c r="O10052" s="1">
        <f t="shared" ref="O10052:O10115" si="946">((7.5*(10^6))/(0.828026351079252)-(((K10052*(10^6))/L10052)))*(Q10052*(1)/(8.314*274.15))</f>
        <v>886743.57491177565</v>
      </c>
      <c r="P10052" s="3">
        <f t="shared" ref="P10052:P10115" si="947">O10052*(1/R10052)</f>
        <v>129833.64623348616</v>
      </c>
      <c r="Q10052" s="10">
        <v>367.37390868778601</v>
      </c>
      <c r="R10052" s="10">
        <v>6.8298441939857533</v>
      </c>
    </row>
    <row r="10053" spans="7:18" x14ac:dyDescent="0.3">
      <c r="G10053">
        <v>40200</v>
      </c>
      <c r="H10053">
        <v>32.879832</v>
      </c>
      <c r="I10053" s="2">
        <v>1</v>
      </c>
      <c r="J10053">
        <f t="shared" si="942"/>
        <v>274.14999999999998</v>
      </c>
      <c r="K10053" s="1">
        <f t="shared" si="943"/>
        <v>3.2879832000000002</v>
      </c>
      <c r="L10053" s="1">
        <f t="shared" si="944"/>
        <v>0.92460713753411772</v>
      </c>
      <c r="M10053">
        <v>274.14999999999998</v>
      </c>
      <c r="N10053" s="1">
        <f t="shared" si="945"/>
        <v>3287983.2</v>
      </c>
      <c r="O10053" s="1">
        <f t="shared" si="946"/>
        <v>886744.97008250002</v>
      </c>
      <c r="P10053" s="3">
        <f t="shared" si="947"/>
        <v>129833.85050911599</v>
      </c>
      <c r="Q10053" s="10">
        <v>367.37390868778601</v>
      </c>
      <c r="R10053" s="10">
        <v>6.8298441939857533</v>
      </c>
    </row>
    <row r="10054" spans="7:18" x14ac:dyDescent="0.3">
      <c r="G10054">
        <v>40204</v>
      </c>
      <c r="H10054">
        <v>32.876992999999999</v>
      </c>
      <c r="I10054" s="2">
        <v>1</v>
      </c>
      <c r="J10054">
        <f t="shared" si="942"/>
        <v>274.14999999999998</v>
      </c>
      <c r="K10054" s="1">
        <f t="shared" si="943"/>
        <v>3.2876992999999999</v>
      </c>
      <c r="L10054" s="1">
        <f t="shared" si="944"/>
        <v>0.92461364730997486</v>
      </c>
      <c r="M10054">
        <v>274.14999999999998</v>
      </c>
      <c r="N10054" s="1">
        <f t="shared" si="945"/>
        <v>3287699.3</v>
      </c>
      <c r="O10054" s="1">
        <f t="shared" si="946"/>
        <v>886798.49523213808</v>
      </c>
      <c r="P10054" s="3">
        <f t="shared" si="947"/>
        <v>129841.68745943547</v>
      </c>
      <c r="Q10054" s="10">
        <v>367.37390868778601</v>
      </c>
      <c r="R10054" s="10">
        <v>6.8298441939857533</v>
      </c>
    </row>
    <row r="10055" spans="7:18" x14ac:dyDescent="0.3">
      <c r="G10055">
        <v>40208</v>
      </c>
      <c r="H10055">
        <v>32.877142999999997</v>
      </c>
      <c r="I10055" s="2">
        <v>1</v>
      </c>
      <c r="J10055">
        <f t="shared" si="942"/>
        <v>274.14999999999998</v>
      </c>
      <c r="K10055" s="1">
        <f t="shared" si="943"/>
        <v>3.2877142999999998</v>
      </c>
      <c r="L10055" s="1">
        <f t="shared" si="944"/>
        <v>0.924613303362677</v>
      </c>
      <c r="M10055">
        <v>274.14999999999998</v>
      </c>
      <c r="N10055" s="1">
        <f t="shared" si="945"/>
        <v>3287714.3</v>
      </c>
      <c r="O10055" s="1">
        <f t="shared" si="946"/>
        <v>886795.66722266108</v>
      </c>
      <c r="P10055" s="3">
        <f t="shared" si="947"/>
        <v>129841.27339296533</v>
      </c>
      <c r="Q10055" s="10">
        <v>367.37390868778601</v>
      </c>
      <c r="R10055" s="10">
        <v>6.8298441939857533</v>
      </c>
    </row>
    <row r="10056" spans="7:18" x14ac:dyDescent="0.3">
      <c r="G10056">
        <v>40212</v>
      </c>
      <c r="H10056">
        <v>32.877890000000001</v>
      </c>
      <c r="I10056" s="2">
        <v>1</v>
      </c>
      <c r="J10056">
        <f t="shared" si="942"/>
        <v>274.14999999999998</v>
      </c>
      <c r="K10056" s="1">
        <f t="shared" si="943"/>
        <v>3.2877890000000001</v>
      </c>
      <c r="L10056" s="1">
        <f t="shared" si="944"/>
        <v>0.92461159050513375</v>
      </c>
      <c r="M10056">
        <v>274.14999999999998</v>
      </c>
      <c r="N10056" s="1">
        <f t="shared" si="945"/>
        <v>3287789</v>
      </c>
      <c r="O10056" s="1">
        <f t="shared" si="946"/>
        <v>886781.58370413631</v>
      </c>
      <c r="P10056" s="3">
        <f t="shared" si="947"/>
        <v>129839.21133735693</v>
      </c>
      <c r="Q10056" s="10">
        <v>367.37390868778601</v>
      </c>
      <c r="R10056" s="10">
        <v>6.8298441939857533</v>
      </c>
    </row>
    <row r="10057" spans="7:18" x14ac:dyDescent="0.3">
      <c r="G10057">
        <v>40216</v>
      </c>
      <c r="H10057">
        <v>32.878262999999997</v>
      </c>
      <c r="I10057" s="2">
        <v>1</v>
      </c>
      <c r="J10057">
        <f t="shared" si="942"/>
        <v>274.14999999999998</v>
      </c>
      <c r="K10057" s="1">
        <f t="shared" si="943"/>
        <v>3.2878262999999999</v>
      </c>
      <c r="L10057" s="1">
        <f t="shared" si="944"/>
        <v>0.92461073522285309</v>
      </c>
      <c r="M10057">
        <v>274.14999999999998</v>
      </c>
      <c r="N10057" s="1">
        <f t="shared" si="945"/>
        <v>3287826.3</v>
      </c>
      <c r="O10057" s="1">
        <f t="shared" si="946"/>
        <v>886774.55135206063</v>
      </c>
      <c r="P10057" s="3">
        <f t="shared" si="947"/>
        <v>129838.18168691748</v>
      </c>
      <c r="Q10057" s="10">
        <v>367.37390868778601</v>
      </c>
      <c r="R10057" s="10">
        <v>6.8298441939857533</v>
      </c>
    </row>
    <row r="10058" spans="7:18" x14ac:dyDescent="0.3">
      <c r="G10058">
        <v>40220</v>
      </c>
      <c r="H10058">
        <v>32.875500000000002</v>
      </c>
      <c r="I10058" s="2">
        <v>1</v>
      </c>
      <c r="J10058">
        <f t="shared" si="942"/>
        <v>274.14999999999998</v>
      </c>
      <c r="K10058" s="1">
        <f t="shared" si="943"/>
        <v>3.2875500000000004</v>
      </c>
      <c r="L10058" s="1">
        <f t="shared" si="944"/>
        <v>0.92461707073207933</v>
      </c>
      <c r="M10058">
        <v>274.14999999999998</v>
      </c>
      <c r="N10058" s="1">
        <f t="shared" si="945"/>
        <v>3287550.0000000005</v>
      </c>
      <c r="O10058" s="1">
        <f t="shared" si="946"/>
        <v>886826.64323844318</v>
      </c>
      <c r="P10058" s="3">
        <f t="shared" si="947"/>
        <v>129845.80878424254</v>
      </c>
      <c r="Q10058" s="10">
        <v>367.37390868778601</v>
      </c>
      <c r="R10058" s="10">
        <v>6.8298441939857533</v>
      </c>
    </row>
    <row r="10059" spans="7:18" x14ac:dyDescent="0.3">
      <c r="G10059">
        <v>40224</v>
      </c>
      <c r="H10059">
        <v>32.873407999999998</v>
      </c>
      <c r="I10059" s="2">
        <v>1</v>
      </c>
      <c r="J10059">
        <f t="shared" si="942"/>
        <v>274.14999999999998</v>
      </c>
      <c r="K10059" s="1">
        <f t="shared" si="943"/>
        <v>3.2873408</v>
      </c>
      <c r="L10059" s="1">
        <f t="shared" si="944"/>
        <v>0.92462186765039323</v>
      </c>
      <c r="M10059">
        <v>274.14999999999998</v>
      </c>
      <c r="N10059" s="1">
        <f t="shared" si="945"/>
        <v>3287340.8</v>
      </c>
      <c r="O10059" s="1">
        <f t="shared" si="946"/>
        <v>886866.08403259492</v>
      </c>
      <c r="P10059" s="3">
        <f t="shared" si="947"/>
        <v>129851.58355640886</v>
      </c>
      <c r="Q10059" s="10">
        <v>367.37390868778601</v>
      </c>
      <c r="R10059" s="10">
        <v>6.8298441939857533</v>
      </c>
    </row>
    <row r="10060" spans="7:18" x14ac:dyDescent="0.3">
      <c r="G10060">
        <v>40228</v>
      </c>
      <c r="H10060">
        <v>32.877516</v>
      </c>
      <c r="I10060" s="2">
        <v>1</v>
      </c>
      <c r="J10060">
        <f t="shared" si="942"/>
        <v>274.14999999999998</v>
      </c>
      <c r="K10060" s="1">
        <f t="shared" si="943"/>
        <v>3.2877516</v>
      </c>
      <c r="L10060" s="1">
        <f t="shared" si="944"/>
        <v>0.92461244808039633</v>
      </c>
      <c r="M10060">
        <v>274.14999999999998</v>
      </c>
      <c r="N10060" s="1">
        <f t="shared" si="945"/>
        <v>3287751.6</v>
      </c>
      <c r="O10060" s="1">
        <f t="shared" si="946"/>
        <v>886788.63489664032</v>
      </c>
      <c r="P10060" s="3">
        <f t="shared" si="947"/>
        <v>129840.24374634076</v>
      </c>
      <c r="Q10060" s="10">
        <v>367.37390868778601</v>
      </c>
      <c r="R10060" s="10">
        <v>6.8298441939857533</v>
      </c>
    </row>
    <row r="10061" spans="7:18" x14ac:dyDescent="0.3">
      <c r="G10061">
        <v>40232</v>
      </c>
      <c r="H10061">
        <v>32.879756999999998</v>
      </c>
      <c r="I10061" s="2">
        <v>1</v>
      </c>
      <c r="J10061">
        <f t="shared" si="942"/>
        <v>274.14999999999998</v>
      </c>
      <c r="K10061" s="1">
        <f t="shared" si="943"/>
        <v>3.2879756999999996</v>
      </c>
      <c r="L10061" s="1">
        <f t="shared" si="944"/>
        <v>0.92460730950776671</v>
      </c>
      <c r="M10061">
        <v>274.14999999999998</v>
      </c>
      <c r="N10061" s="1">
        <f t="shared" si="945"/>
        <v>3287975.6999999997</v>
      </c>
      <c r="O10061" s="1">
        <f t="shared" si="946"/>
        <v>886746.38410636073</v>
      </c>
      <c r="P10061" s="3">
        <f t="shared" si="947"/>
        <v>129834.05754515086</v>
      </c>
      <c r="Q10061" s="10">
        <v>367.37390868778601</v>
      </c>
      <c r="R10061" s="10">
        <v>6.8298441939857533</v>
      </c>
    </row>
    <row r="10062" spans="7:18" x14ac:dyDescent="0.3">
      <c r="G10062">
        <v>40236</v>
      </c>
      <c r="H10062">
        <v>32.882072999999998</v>
      </c>
      <c r="I10062" s="2">
        <v>1</v>
      </c>
      <c r="J10062">
        <f t="shared" si="942"/>
        <v>274.14999999999998</v>
      </c>
      <c r="K10062" s="1">
        <f t="shared" si="943"/>
        <v>3.2882072999999998</v>
      </c>
      <c r="L10062" s="1">
        <f t="shared" si="944"/>
        <v>0.92460199896148798</v>
      </c>
      <c r="M10062">
        <v>274.14999999999998</v>
      </c>
      <c r="N10062" s="1">
        <f t="shared" si="945"/>
        <v>3288207.3</v>
      </c>
      <c r="O10062" s="1">
        <f t="shared" si="946"/>
        <v>886702.7188068768</v>
      </c>
      <c r="P10062" s="3">
        <f t="shared" si="947"/>
        <v>129827.66423686391</v>
      </c>
      <c r="Q10062" s="10">
        <v>367.37390868778601</v>
      </c>
      <c r="R10062" s="10">
        <v>6.8298441939857533</v>
      </c>
    </row>
    <row r="10063" spans="7:18" x14ac:dyDescent="0.3">
      <c r="G10063">
        <v>40240</v>
      </c>
      <c r="H10063">
        <v>32.882147000000003</v>
      </c>
      <c r="I10063" s="2">
        <v>1</v>
      </c>
      <c r="J10063">
        <f t="shared" si="942"/>
        <v>274.14999999999998</v>
      </c>
      <c r="K10063" s="1">
        <f t="shared" si="943"/>
        <v>3.2882147000000002</v>
      </c>
      <c r="L10063" s="1">
        <f t="shared" si="944"/>
        <v>0.92460182928082102</v>
      </c>
      <c r="M10063">
        <v>274.14999999999998</v>
      </c>
      <c r="N10063" s="1">
        <f t="shared" si="945"/>
        <v>3288214.7</v>
      </c>
      <c r="O10063" s="1">
        <f t="shared" si="946"/>
        <v>886701.3236206444</v>
      </c>
      <c r="P10063" s="3">
        <f t="shared" si="947"/>
        <v>129827.45995896346</v>
      </c>
      <c r="Q10063" s="10">
        <v>367.37390868778601</v>
      </c>
      <c r="R10063" s="10">
        <v>6.8298441939857533</v>
      </c>
    </row>
    <row r="10064" spans="7:18" x14ac:dyDescent="0.3">
      <c r="G10064">
        <v>40244</v>
      </c>
      <c r="H10064">
        <v>32.879607999999998</v>
      </c>
      <c r="I10064" s="2">
        <v>1</v>
      </c>
      <c r="J10064">
        <f t="shared" si="942"/>
        <v>274.14999999999998</v>
      </c>
      <c r="K10064" s="1">
        <f t="shared" si="943"/>
        <v>3.2879607999999996</v>
      </c>
      <c r="L10064" s="1">
        <f t="shared" si="944"/>
        <v>0.92460765116208243</v>
      </c>
      <c r="M10064">
        <v>274.14999999999998</v>
      </c>
      <c r="N10064" s="1">
        <f t="shared" si="945"/>
        <v>3287960.7999999993</v>
      </c>
      <c r="O10064" s="1">
        <f t="shared" si="946"/>
        <v>886749.19329886953</v>
      </c>
      <c r="P10064" s="3">
        <f t="shared" si="947"/>
        <v>129834.46885651156</v>
      </c>
      <c r="Q10064" s="10">
        <v>367.37390868778601</v>
      </c>
      <c r="R10064" s="10">
        <v>6.8298441939857533</v>
      </c>
    </row>
    <row r="10065" spans="7:18" x14ac:dyDescent="0.3">
      <c r="G10065">
        <v>40248</v>
      </c>
      <c r="H10065">
        <v>32.881998000000003</v>
      </c>
      <c r="I10065" s="2">
        <v>1</v>
      </c>
      <c r="J10065">
        <f t="shared" si="942"/>
        <v>274.14999999999998</v>
      </c>
      <c r="K10065" s="1">
        <f t="shared" si="943"/>
        <v>3.2881998000000001</v>
      </c>
      <c r="L10065" s="1">
        <f t="shared" si="944"/>
        <v>0.92460217093513686</v>
      </c>
      <c r="M10065">
        <v>274.14999999999998</v>
      </c>
      <c r="N10065" s="1">
        <f t="shared" si="945"/>
        <v>3288199.8000000003</v>
      </c>
      <c r="O10065" s="1">
        <f t="shared" si="946"/>
        <v>886704.13284645439</v>
      </c>
      <c r="P10065" s="3">
        <f t="shared" si="947"/>
        <v>129827.8712752</v>
      </c>
      <c r="Q10065" s="10">
        <v>367.37390868778601</v>
      </c>
      <c r="R10065" s="10">
        <v>6.8298441939857533</v>
      </c>
    </row>
    <row r="10066" spans="7:18" x14ac:dyDescent="0.3">
      <c r="G10066">
        <v>40252</v>
      </c>
      <c r="H10066">
        <v>32.882221999999999</v>
      </c>
      <c r="I10066" s="2">
        <v>1</v>
      </c>
      <c r="J10066">
        <f t="shared" si="942"/>
        <v>274.14999999999998</v>
      </c>
      <c r="K10066" s="1">
        <f t="shared" si="943"/>
        <v>3.2882221999999999</v>
      </c>
      <c r="L10066" s="1">
        <f t="shared" si="944"/>
        <v>0.92460165730717214</v>
      </c>
      <c r="M10066">
        <v>274.14999999999998</v>
      </c>
      <c r="N10066" s="1">
        <f t="shared" si="945"/>
        <v>3288222.1999999997</v>
      </c>
      <c r="O10066" s="1">
        <f t="shared" si="946"/>
        <v>886699.90958002198</v>
      </c>
      <c r="P10066" s="3">
        <f t="shared" si="947"/>
        <v>129827.25292047441</v>
      </c>
      <c r="Q10066" s="10">
        <v>367.37390868778601</v>
      </c>
      <c r="R10066" s="10">
        <v>6.8298441939857533</v>
      </c>
    </row>
    <row r="10067" spans="7:18" x14ac:dyDescent="0.3">
      <c r="G10067">
        <v>40256</v>
      </c>
      <c r="H10067">
        <v>32.880355000000002</v>
      </c>
      <c r="I10067" s="2">
        <v>1</v>
      </c>
      <c r="J10067">
        <f t="shared" si="942"/>
        <v>274.14999999999998</v>
      </c>
      <c r="K10067" s="1">
        <f t="shared" si="943"/>
        <v>3.2880355000000003</v>
      </c>
      <c r="L10067" s="1">
        <f t="shared" si="944"/>
        <v>0.92460593830453919</v>
      </c>
      <c r="M10067">
        <v>274.14999999999998</v>
      </c>
      <c r="N10067" s="1">
        <f t="shared" si="945"/>
        <v>3288035.5000000005</v>
      </c>
      <c r="O10067" s="1">
        <f t="shared" si="946"/>
        <v>886735.10960815661</v>
      </c>
      <c r="P10067" s="3">
        <f t="shared" si="947"/>
        <v>129832.40677569201</v>
      </c>
      <c r="Q10067" s="10">
        <v>367.37390868778601</v>
      </c>
      <c r="R10067" s="10">
        <v>6.8298441939857533</v>
      </c>
    </row>
    <row r="10068" spans="7:18" x14ac:dyDescent="0.3">
      <c r="G10068">
        <v>40260</v>
      </c>
      <c r="H10068">
        <v>32.877142999999997</v>
      </c>
      <c r="I10068" s="2">
        <v>1</v>
      </c>
      <c r="J10068">
        <f t="shared" si="942"/>
        <v>274.14999999999998</v>
      </c>
      <c r="K10068" s="1">
        <f t="shared" si="943"/>
        <v>3.2877142999999998</v>
      </c>
      <c r="L10068" s="1">
        <f t="shared" si="944"/>
        <v>0.924613303362677</v>
      </c>
      <c r="M10068">
        <v>274.14999999999998</v>
      </c>
      <c r="N10068" s="1">
        <f t="shared" si="945"/>
        <v>3287714.3</v>
      </c>
      <c r="O10068" s="1">
        <f t="shared" si="946"/>
        <v>886795.66722266108</v>
      </c>
      <c r="P10068" s="3">
        <f t="shared" si="947"/>
        <v>129841.27339296533</v>
      </c>
      <c r="Q10068" s="10">
        <v>367.37390868778601</v>
      </c>
      <c r="R10068" s="10">
        <v>6.8298441939857533</v>
      </c>
    </row>
    <row r="10069" spans="7:18" x14ac:dyDescent="0.3">
      <c r="G10069">
        <v>40264</v>
      </c>
      <c r="H10069">
        <v>32.876471000000002</v>
      </c>
      <c r="I10069" s="2">
        <v>1</v>
      </c>
      <c r="J10069">
        <f t="shared" si="942"/>
        <v>274.14999999999998</v>
      </c>
      <c r="K10069" s="1">
        <f t="shared" si="943"/>
        <v>3.2876471</v>
      </c>
      <c r="L10069" s="1">
        <f t="shared" si="944"/>
        <v>0.92461484424657137</v>
      </c>
      <c r="M10069">
        <v>274.14999999999998</v>
      </c>
      <c r="N10069" s="1">
        <f t="shared" si="945"/>
        <v>3287647.1</v>
      </c>
      <c r="O10069" s="1">
        <f t="shared" si="946"/>
        <v>886808.33668871748</v>
      </c>
      <c r="P10069" s="3">
        <f t="shared" si="947"/>
        <v>129843.12840835025</v>
      </c>
      <c r="Q10069" s="10">
        <v>367.37390868778601</v>
      </c>
      <c r="R10069" s="10">
        <v>6.8298441939857533</v>
      </c>
    </row>
    <row r="10070" spans="7:18" x14ac:dyDescent="0.3">
      <c r="G10070">
        <v>40268</v>
      </c>
      <c r="H10070">
        <v>32.879607999999998</v>
      </c>
      <c r="I10070" s="2">
        <v>1</v>
      </c>
      <c r="J10070">
        <f t="shared" si="942"/>
        <v>274.14999999999998</v>
      </c>
      <c r="K10070" s="1">
        <f t="shared" si="943"/>
        <v>3.2879607999999996</v>
      </c>
      <c r="L10070" s="1">
        <f t="shared" si="944"/>
        <v>0.92460765116208243</v>
      </c>
      <c r="M10070">
        <v>274.14999999999998</v>
      </c>
      <c r="N10070" s="1">
        <f t="shared" si="945"/>
        <v>3287960.7999999993</v>
      </c>
      <c r="O10070" s="1">
        <f t="shared" si="946"/>
        <v>886749.19329886953</v>
      </c>
      <c r="P10070" s="3">
        <f t="shared" si="947"/>
        <v>129834.46885651156</v>
      </c>
      <c r="Q10070" s="10">
        <v>367.37390868778601</v>
      </c>
      <c r="R10070" s="10">
        <v>6.8298441939857533</v>
      </c>
    </row>
    <row r="10071" spans="7:18" x14ac:dyDescent="0.3">
      <c r="G10071">
        <v>40272</v>
      </c>
      <c r="H10071">
        <v>32.876992999999999</v>
      </c>
      <c r="I10071" s="2">
        <v>1</v>
      </c>
      <c r="J10071">
        <f t="shared" si="942"/>
        <v>274.14999999999998</v>
      </c>
      <c r="K10071" s="1">
        <f t="shared" si="943"/>
        <v>3.2876992999999999</v>
      </c>
      <c r="L10071" s="1">
        <f t="shared" si="944"/>
        <v>0.92461364730997486</v>
      </c>
      <c r="M10071">
        <v>274.14999999999998</v>
      </c>
      <c r="N10071" s="1">
        <f t="shared" si="945"/>
        <v>3287699.3</v>
      </c>
      <c r="O10071" s="1">
        <f t="shared" si="946"/>
        <v>886798.49523213808</v>
      </c>
      <c r="P10071" s="3">
        <f t="shared" si="947"/>
        <v>129841.68745943547</v>
      </c>
      <c r="Q10071" s="10">
        <v>367.37390868778601</v>
      </c>
      <c r="R10071" s="10">
        <v>6.8298441939857533</v>
      </c>
    </row>
    <row r="10072" spans="7:18" x14ac:dyDescent="0.3">
      <c r="G10072">
        <v>40276</v>
      </c>
      <c r="H10072">
        <v>32.878188999999999</v>
      </c>
      <c r="I10072" s="2">
        <v>1</v>
      </c>
      <c r="J10072">
        <f t="shared" si="942"/>
        <v>274.14999999999998</v>
      </c>
      <c r="K10072" s="1">
        <f t="shared" si="943"/>
        <v>3.2878189</v>
      </c>
      <c r="L10072" s="1">
        <f t="shared" si="944"/>
        <v>0.92461090490352005</v>
      </c>
      <c r="M10072">
        <v>274.14999999999998</v>
      </c>
      <c r="N10072" s="1">
        <f t="shared" si="945"/>
        <v>3287818.9</v>
      </c>
      <c r="O10072" s="1">
        <f t="shared" si="946"/>
        <v>886775.94651141576</v>
      </c>
      <c r="P10072" s="3">
        <f t="shared" si="947"/>
        <v>129838.38596088268</v>
      </c>
      <c r="Q10072" s="10">
        <v>367.37390868778601</v>
      </c>
      <c r="R10072" s="10">
        <v>6.8298441939857533</v>
      </c>
    </row>
    <row r="10073" spans="7:18" x14ac:dyDescent="0.3">
      <c r="G10073">
        <v>40280</v>
      </c>
      <c r="H10073">
        <v>32.878413000000002</v>
      </c>
      <c r="I10073" s="2">
        <v>1</v>
      </c>
      <c r="J10073">
        <f t="shared" si="942"/>
        <v>274.14999999999998</v>
      </c>
      <c r="K10073" s="1">
        <f t="shared" si="943"/>
        <v>3.2878413000000002</v>
      </c>
      <c r="L10073" s="1">
        <f t="shared" si="944"/>
        <v>0.92461039127555533</v>
      </c>
      <c r="M10073">
        <v>274.14999999999998</v>
      </c>
      <c r="N10073" s="1">
        <f t="shared" si="945"/>
        <v>3287841.3000000003</v>
      </c>
      <c r="O10073" s="1">
        <f t="shared" si="946"/>
        <v>886771.72332476976</v>
      </c>
      <c r="P10073" s="3">
        <f t="shared" si="947"/>
        <v>129837.7676178391</v>
      </c>
      <c r="Q10073" s="10">
        <v>367.37390868778601</v>
      </c>
      <c r="R10073" s="10">
        <v>6.8298441939857533</v>
      </c>
    </row>
    <row r="10074" spans="7:18" x14ac:dyDescent="0.3">
      <c r="G10074">
        <v>40284</v>
      </c>
      <c r="H10074">
        <v>32.876396</v>
      </c>
      <c r="I10074" s="2">
        <v>1</v>
      </c>
      <c r="J10074">
        <f t="shared" si="942"/>
        <v>274.14999999999998</v>
      </c>
      <c r="K10074" s="1">
        <f t="shared" si="943"/>
        <v>3.2876395999999999</v>
      </c>
      <c r="L10074" s="1">
        <f t="shared" si="944"/>
        <v>0.92461501622022035</v>
      </c>
      <c r="M10074">
        <v>274.14999999999998</v>
      </c>
      <c r="N10074" s="1">
        <f t="shared" si="945"/>
        <v>3287639.6</v>
      </c>
      <c r="O10074" s="1">
        <f t="shared" si="946"/>
        <v>886809.75068900606</v>
      </c>
      <c r="P10074" s="3">
        <f t="shared" si="947"/>
        <v>129843.33544093378</v>
      </c>
      <c r="Q10074" s="10">
        <v>367.37390868778601</v>
      </c>
      <c r="R10074" s="10">
        <v>6.8298441939857533</v>
      </c>
    </row>
    <row r="10075" spans="7:18" x14ac:dyDescent="0.3">
      <c r="G10075">
        <v>40288</v>
      </c>
      <c r="H10075">
        <v>32.877665999999998</v>
      </c>
      <c r="I10075" s="2">
        <v>1</v>
      </c>
      <c r="J10075">
        <f t="shared" si="942"/>
        <v>274.14999999999998</v>
      </c>
      <c r="K10075" s="1">
        <f t="shared" si="943"/>
        <v>3.2877665999999999</v>
      </c>
      <c r="L10075" s="1">
        <f t="shared" si="944"/>
        <v>0.92461210413309858</v>
      </c>
      <c r="M10075">
        <v>274.14999999999998</v>
      </c>
      <c r="N10075" s="1">
        <f t="shared" si="945"/>
        <v>3287766.6</v>
      </c>
      <c r="O10075" s="1">
        <f t="shared" si="946"/>
        <v>886785.8068798274</v>
      </c>
      <c r="P10075" s="3">
        <f t="shared" si="947"/>
        <v>129839.82967879652</v>
      </c>
      <c r="Q10075" s="10">
        <v>367.37390868778601</v>
      </c>
      <c r="R10075" s="10">
        <v>6.8298441939857533</v>
      </c>
    </row>
    <row r="10076" spans="7:18" x14ac:dyDescent="0.3">
      <c r="G10076">
        <v>40292</v>
      </c>
      <c r="H10076">
        <v>32.881998000000003</v>
      </c>
      <c r="I10076" s="2">
        <v>1</v>
      </c>
      <c r="J10076">
        <f t="shared" si="942"/>
        <v>274.14999999999998</v>
      </c>
      <c r="K10076" s="1">
        <f t="shared" si="943"/>
        <v>3.2881998000000001</v>
      </c>
      <c r="L10076" s="1">
        <f t="shared" si="944"/>
        <v>0.92460217093513686</v>
      </c>
      <c r="M10076">
        <v>274.14999999999998</v>
      </c>
      <c r="N10076" s="1">
        <f t="shared" si="945"/>
        <v>3288199.8000000003</v>
      </c>
      <c r="O10076" s="1">
        <f t="shared" si="946"/>
        <v>886704.13284645439</v>
      </c>
      <c r="P10076" s="3">
        <f t="shared" si="947"/>
        <v>129827.8712752</v>
      </c>
      <c r="Q10076" s="10">
        <v>367.37390868778601</v>
      </c>
      <c r="R10076" s="10">
        <v>6.8298441939857533</v>
      </c>
    </row>
    <row r="10077" spans="7:18" x14ac:dyDescent="0.3">
      <c r="G10077">
        <v>40296</v>
      </c>
      <c r="H10077">
        <v>32.878039000000001</v>
      </c>
      <c r="I10077" s="2">
        <v>1</v>
      </c>
      <c r="J10077">
        <f t="shared" si="942"/>
        <v>274.14999999999998</v>
      </c>
      <c r="K10077" s="1">
        <f t="shared" si="943"/>
        <v>3.2878039000000001</v>
      </c>
      <c r="L10077" s="1">
        <f t="shared" si="944"/>
        <v>0.92461124885081791</v>
      </c>
      <c r="M10077">
        <v>274.14999999999998</v>
      </c>
      <c r="N10077" s="1">
        <f t="shared" si="945"/>
        <v>3287803.9</v>
      </c>
      <c r="O10077" s="1">
        <f t="shared" si="946"/>
        <v>886778.77453556459</v>
      </c>
      <c r="P10077" s="3">
        <f t="shared" si="947"/>
        <v>129838.800029501</v>
      </c>
      <c r="Q10077" s="10">
        <v>367.37390868778601</v>
      </c>
      <c r="R10077" s="10">
        <v>6.8298441939857533</v>
      </c>
    </row>
    <row r="10078" spans="7:18" x14ac:dyDescent="0.3">
      <c r="G10078">
        <v>40300</v>
      </c>
      <c r="H10078">
        <v>32.882147000000003</v>
      </c>
      <c r="I10078" s="2">
        <v>1</v>
      </c>
      <c r="J10078">
        <f t="shared" si="942"/>
        <v>274.14999999999998</v>
      </c>
      <c r="K10078" s="1">
        <f t="shared" si="943"/>
        <v>3.2882147000000002</v>
      </c>
      <c r="L10078" s="1">
        <f t="shared" si="944"/>
        <v>0.92460182928082102</v>
      </c>
      <c r="M10078">
        <v>274.14999999999998</v>
      </c>
      <c r="N10078" s="1">
        <f t="shared" si="945"/>
        <v>3288214.7</v>
      </c>
      <c r="O10078" s="1">
        <f t="shared" si="946"/>
        <v>886701.3236206444</v>
      </c>
      <c r="P10078" s="3">
        <f t="shared" si="947"/>
        <v>129827.45995896346</v>
      </c>
      <c r="Q10078" s="10">
        <v>367.37390868778601</v>
      </c>
      <c r="R10078" s="10">
        <v>6.8298441939857533</v>
      </c>
    </row>
    <row r="10079" spans="7:18" x14ac:dyDescent="0.3">
      <c r="G10079">
        <v>40304</v>
      </c>
      <c r="H10079">
        <v>32.880204999999997</v>
      </c>
      <c r="I10079" s="2">
        <v>1</v>
      </c>
      <c r="J10079">
        <f t="shared" si="942"/>
        <v>274.14999999999998</v>
      </c>
      <c r="K10079" s="1">
        <f t="shared" si="943"/>
        <v>3.2880204999999996</v>
      </c>
      <c r="L10079" s="1">
        <f t="shared" si="944"/>
        <v>0.92460628225183716</v>
      </c>
      <c r="M10079">
        <v>274.14999999999998</v>
      </c>
      <c r="N10079" s="1">
        <f t="shared" si="945"/>
        <v>3288020.4999999995</v>
      </c>
      <c r="O10079" s="1">
        <f t="shared" si="946"/>
        <v>886737.93766268785</v>
      </c>
      <c r="P10079" s="3">
        <f t="shared" si="947"/>
        <v>129832.82084875883</v>
      </c>
      <c r="Q10079" s="10">
        <v>367.37390868778601</v>
      </c>
      <c r="R10079" s="10">
        <v>6.8298441939857533</v>
      </c>
    </row>
    <row r="10080" spans="7:18" x14ac:dyDescent="0.3">
      <c r="G10080">
        <v>40308</v>
      </c>
      <c r="H10080">
        <v>32.879533000000002</v>
      </c>
      <c r="I10080" s="2">
        <v>1</v>
      </c>
      <c r="J10080">
        <f t="shared" si="942"/>
        <v>274.14999999999998</v>
      </c>
      <c r="K10080" s="1">
        <f t="shared" si="943"/>
        <v>3.2879533000000003</v>
      </c>
      <c r="L10080" s="1">
        <f t="shared" si="944"/>
        <v>0.92460782313573142</v>
      </c>
      <c r="M10080">
        <v>274.14999999999998</v>
      </c>
      <c r="N10080" s="1">
        <f t="shared" si="945"/>
        <v>3287953.3000000003</v>
      </c>
      <c r="O10080" s="1">
        <f t="shared" si="946"/>
        <v>886750.60732115875</v>
      </c>
      <c r="P10080" s="3">
        <f t="shared" si="947"/>
        <v>129834.67589231634</v>
      </c>
      <c r="Q10080" s="10">
        <v>367.37390868778601</v>
      </c>
      <c r="R10080" s="10">
        <v>6.8298441939857533</v>
      </c>
    </row>
    <row r="10081" spans="7:18" x14ac:dyDescent="0.3">
      <c r="G10081">
        <v>40312</v>
      </c>
      <c r="H10081">
        <v>32.876769000000003</v>
      </c>
      <c r="I10081" s="2">
        <v>1</v>
      </c>
      <c r="J10081">
        <f t="shared" si="942"/>
        <v>274.14999999999998</v>
      </c>
      <c r="K10081" s="1">
        <f t="shared" si="943"/>
        <v>3.2876769000000001</v>
      </c>
      <c r="L10081" s="1">
        <f t="shared" si="944"/>
        <v>0.92461416093793969</v>
      </c>
      <c r="M10081">
        <v>274.14999999999998</v>
      </c>
      <c r="N10081" s="1">
        <f t="shared" si="945"/>
        <v>3287676.9</v>
      </c>
      <c r="O10081" s="1">
        <f t="shared" si="946"/>
        <v>886802.71838904032</v>
      </c>
      <c r="P10081" s="3">
        <f t="shared" si="947"/>
        <v>129842.30579812407</v>
      </c>
      <c r="Q10081" s="10">
        <v>367.37390868778601</v>
      </c>
      <c r="R10081" s="10">
        <v>6.8298441939857533</v>
      </c>
    </row>
    <row r="10082" spans="7:18" x14ac:dyDescent="0.3">
      <c r="G10082">
        <v>40316</v>
      </c>
      <c r="H10082">
        <v>32.878636999999998</v>
      </c>
      <c r="I10082" s="2">
        <v>1</v>
      </c>
      <c r="J10082">
        <f t="shared" si="942"/>
        <v>274.14999999999998</v>
      </c>
      <c r="K10082" s="1">
        <f t="shared" si="943"/>
        <v>3.2878636999999999</v>
      </c>
      <c r="L10082" s="1">
        <f t="shared" si="944"/>
        <v>0.92460987764759051</v>
      </c>
      <c r="M10082">
        <v>274.14999999999998</v>
      </c>
      <c r="N10082" s="1">
        <f t="shared" si="945"/>
        <v>3287863.6999999997</v>
      </c>
      <c r="O10082" s="1">
        <f t="shared" si="946"/>
        <v>886767.50013343163</v>
      </c>
      <c r="P10082" s="3">
        <f t="shared" si="947"/>
        <v>129837.14927410854</v>
      </c>
      <c r="Q10082" s="10">
        <v>367.37390868778601</v>
      </c>
      <c r="R10082" s="10">
        <v>6.8298441939857533</v>
      </c>
    </row>
    <row r="10083" spans="7:18" x14ac:dyDescent="0.3">
      <c r="G10083">
        <v>40320</v>
      </c>
      <c r="H10083">
        <v>32.875798000000003</v>
      </c>
      <c r="I10083" s="2">
        <v>1</v>
      </c>
      <c r="J10083">
        <f t="shared" si="942"/>
        <v>274.14999999999998</v>
      </c>
      <c r="K10083" s="1">
        <f t="shared" si="943"/>
        <v>3.2875798000000005</v>
      </c>
      <c r="L10083" s="1">
        <f t="shared" si="944"/>
        <v>0.92461638742344765</v>
      </c>
      <c r="M10083">
        <v>274.14999999999998</v>
      </c>
      <c r="N10083" s="1">
        <f t="shared" si="945"/>
        <v>3287579.8000000003</v>
      </c>
      <c r="O10083" s="1">
        <f t="shared" si="946"/>
        <v>886821.02496582398</v>
      </c>
      <c r="P10083" s="3">
        <f t="shared" si="947"/>
        <v>129844.98617797809</v>
      </c>
      <c r="Q10083" s="10">
        <v>367.37390868778601</v>
      </c>
      <c r="R10083" s="10">
        <v>6.8298441939857533</v>
      </c>
    </row>
    <row r="10084" spans="7:18" x14ac:dyDescent="0.3">
      <c r="G10084">
        <v>40324</v>
      </c>
      <c r="H10084">
        <v>32.882221999999999</v>
      </c>
      <c r="I10084" s="2">
        <v>1</v>
      </c>
      <c r="J10084">
        <f t="shared" si="942"/>
        <v>274.14999999999998</v>
      </c>
      <c r="K10084" s="1">
        <f t="shared" si="943"/>
        <v>3.2882221999999999</v>
      </c>
      <c r="L10084" s="1">
        <f t="shared" si="944"/>
        <v>0.92460165730717214</v>
      </c>
      <c r="M10084">
        <v>274.14999999999998</v>
      </c>
      <c r="N10084" s="1">
        <f t="shared" si="945"/>
        <v>3288222.1999999997</v>
      </c>
      <c r="O10084" s="1">
        <f t="shared" si="946"/>
        <v>886699.90958002198</v>
      </c>
      <c r="P10084" s="3">
        <f t="shared" si="947"/>
        <v>129827.25292047441</v>
      </c>
      <c r="Q10084" s="10">
        <v>367.37390868778601</v>
      </c>
      <c r="R10084" s="10">
        <v>6.8298441939857533</v>
      </c>
    </row>
    <row r="10085" spans="7:18" x14ac:dyDescent="0.3">
      <c r="G10085">
        <v>40328</v>
      </c>
      <c r="H10085">
        <v>32.879085000000003</v>
      </c>
      <c r="I10085" s="2">
        <v>1</v>
      </c>
      <c r="J10085">
        <f t="shared" si="942"/>
        <v>274.14999999999998</v>
      </c>
      <c r="K10085" s="1">
        <f t="shared" si="943"/>
        <v>3.2879085000000003</v>
      </c>
      <c r="L10085" s="1">
        <f t="shared" si="944"/>
        <v>0.92460885039166096</v>
      </c>
      <c r="M10085">
        <v>274.14999999999998</v>
      </c>
      <c r="N10085" s="1">
        <f t="shared" si="945"/>
        <v>3287908.5000000005</v>
      </c>
      <c r="O10085" s="1">
        <f t="shared" si="946"/>
        <v>886759.05373667937</v>
      </c>
      <c r="P10085" s="3">
        <f t="shared" si="947"/>
        <v>129835.91258458643</v>
      </c>
      <c r="Q10085" s="10">
        <v>367.37390868778601</v>
      </c>
      <c r="R10085" s="10">
        <v>6.8298441939857533</v>
      </c>
    </row>
    <row r="10086" spans="7:18" x14ac:dyDescent="0.3">
      <c r="G10086">
        <v>40332</v>
      </c>
      <c r="H10086">
        <v>32.879308999999999</v>
      </c>
      <c r="I10086" s="2">
        <v>1</v>
      </c>
      <c r="J10086">
        <f t="shared" si="942"/>
        <v>274.14999999999998</v>
      </c>
      <c r="K10086" s="1">
        <f t="shared" si="943"/>
        <v>3.2879309000000001</v>
      </c>
      <c r="L10086" s="1">
        <f t="shared" si="944"/>
        <v>0.92460833676369614</v>
      </c>
      <c r="M10086">
        <v>274.14999999999998</v>
      </c>
      <c r="N10086" s="1">
        <f t="shared" si="945"/>
        <v>3287930.9</v>
      </c>
      <c r="O10086" s="1">
        <f t="shared" si="946"/>
        <v>886754.83053126512</v>
      </c>
      <c r="P10086" s="3">
        <f t="shared" si="947"/>
        <v>129835.29423879489</v>
      </c>
      <c r="Q10086" s="10">
        <v>367.37390868778601</v>
      </c>
      <c r="R10086" s="10">
        <v>6.8298441939857533</v>
      </c>
    </row>
    <row r="10087" spans="7:18" x14ac:dyDescent="0.3">
      <c r="G10087">
        <v>40336</v>
      </c>
      <c r="H10087">
        <v>32.873781999999999</v>
      </c>
      <c r="I10087" s="2">
        <v>1</v>
      </c>
      <c r="J10087">
        <f t="shared" si="942"/>
        <v>274.14999999999998</v>
      </c>
      <c r="K10087" s="1">
        <f t="shared" si="943"/>
        <v>3.2873782</v>
      </c>
      <c r="L10087" s="1">
        <f t="shared" si="944"/>
        <v>0.92462101007513064</v>
      </c>
      <c r="M10087">
        <v>274.14999999999998</v>
      </c>
      <c r="N10087" s="1">
        <f t="shared" si="945"/>
        <v>3287378.2</v>
      </c>
      <c r="O10087" s="1">
        <f t="shared" si="946"/>
        <v>886859.03298375814</v>
      </c>
      <c r="P10087" s="3">
        <f t="shared" si="947"/>
        <v>129850.55116846025</v>
      </c>
      <c r="Q10087" s="10">
        <v>367.37390868778601</v>
      </c>
      <c r="R10087" s="10">
        <v>6.8298441939857533</v>
      </c>
    </row>
    <row r="10088" spans="7:18" x14ac:dyDescent="0.3">
      <c r="G10088">
        <v>40340</v>
      </c>
      <c r="H10088">
        <v>32.877963999999999</v>
      </c>
      <c r="I10088" s="2">
        <v>1</v>
      </c>
      <c r="J10088">
        <f t="shared" si="942"/>
        <v>274.14999999999998</v>
      </c>
      <c r="K10088" s="1">
        <f t="shared" si="943"/>
        <v>3.2877964</v>
      </c>
      <c r="L10088" s="1">
        <f t="shared" si="944"/>
        <v>0.92461142082446679</v>
      </c>
      <c r="M10088">
        <v>274.14999999999998</v>
      </c>
      <c r="N10088" s="1">
        <f t="shared" si="945"/>
        <v>3287796.4</v>
      </c>
      <c r="O10088" s="1">
        <f t="shared" si="946"/>
        <v>886780.18854685011</v>
      </c>
      <c r="P10088" s="3">
        <f t="shared" si="947"/>
        <v>129839.00706369466</v>
      </c>
      <c r="Q10088" s="10">
        <v>367.37390868778601</v>
      </c>
      <c r="R10088" s="10">
        <v>6.8298441939857533</v>
      </c>
    </row>
    <row r="10089" spans="7:18" x14ac:dyDescent="0.3">
      <c r="G10089">
        <v>40344</v>
      </c>
      <c r="H10089">
        <v>32.878039000000001</v>
      </c>
      <c r="I10089" s="2">
        <v>1</v>
      </c>
      <c r="J10089">
        <f t="shared" si="942"/>
        <v>274.14999999999998</v>
      </c>
      <c r="K10089" s="1">
        <f t="shared" si="943"/>
        <v>3.2878039000000001</v>
      </c>
      <c r="L10089" s="1">
        <f t="shared" si="944"/>
        <v>0.92461124885081791</v>
      </c>
      <c r="M10089">
        <v>274.14999999999998</v>
      </c>
      <c r="N10089" s="1">
        <f t="shared" si="945"/>
        <v>3287803.9</v>
      </c>
      <c r="O10089" s="1">
        <f t="shared" si="946"/>
        <v>886778.77453556459</v>
      </c>
      <c r="P10089" s="3">
        <f t="shared" si="947"/>
        <v>129838.800029501</v>
      </c>
      <c r="Q10089" s="10">
        <v>367.37390868778601</v>
      </c>
      <c r="R10089" s="10">
        <v>6.8298441939857533</v>
      </c>
    </row>
    <row r="10090" spans="7:18" x14ac:dyDescent="0.3">
      <c r="G10090">
        <v>40348</v>
      </c>
      <c r="H10090">
        <v>32.873333000000002</v>
      </c>
      <c r="I10090" s="2">
        <v>1</v>
      </c>
      <c r="J10090">
        <f t="shared" si="942"/>
        <v>274.14999999999998</v>
      </c>
      <c r="K10090" s="1">
        <f t="shared" si="943"/>
        <v>3.2873333000000002</v>
      </c>
      <c r="L10090" s="1">
        <f t="shared" si="944"/>
        <v>0.92462203962404221</v>
      </c>
      <c r="M10090">
        <v>274.14999999999998</v>
      </c>
      <c r="N10090" s="1">
        <f t="shared" si="945"/>
        <v>3287333.3000000003</v>
      </c>
      <c r="O10090" s="1">
        <f t="shared" si="946"/>
        <v>886867.49801140232</v>
      </c>
      <c r="P10090" s="3">
        <f t="shared" si="947"/>
        <v>129851.79058584721</v>
      </c>
      <c r="Q10090" s="10">
        <v>367.37390868778601</v>
      </c>
      <c r="R10090" s="10">
        <v>6.8298441939857533</v>
      </c>
    </row>
    <row r="10091" spans="7:18" x14ac:dyDescent="0.3">
      <c r="G10091">
        <v>40352</v>
      </c>
      <c r="H10091">
        <v>32.874977000000001</v>
      </c>
      <c r="I10091" s="2">
        <v>1</v>
      </c>
      <c r="J10091">
        <f t="shared" si="942"/>
        <v>274.14999999999998</v>
      </c>
      <c r="K10091" s="1">
        <f t="shared" si="943"/>
        <v>3.2874977000000003</v>
      </c>
      <c r="L10091" s="1">
        <f t="shared" si="944"/>
        <v>0.92461826996165786</v>
      </c>
      <c r="M10091">
        <v>274.14999999999998</v>
      </c>
      <c r="N10091" s="1">
        <f t="shared" si="945"/>
        <v>3287497.7</v>
      </c>
      <c r="O10091" s="1">
        <f t="shared" si="946"/>
        <v>886836.50347534718</v>
      </c>
      <c r="P10091" s="3">
        <f t="shared" si="947"/>
        <v>129847.25248290155</v>
      </c>
      <c r="Q10091" s="10">
        <v>367.37390868778601</v>
      </c>
      <c r="R10091" s="10">
        <v>6.8298441939857533</v>
      </c>
    </row>
    <row r="10092" spans="7:18" x14ac:dyDescent="0.3">
      <c r="G10092">
        <v>40356</v>
      </c>
      <c r="H10092">
        <v>32.879233999999997</v>
      </c>
      <c r="I10092" s="2">
        <v>1</v>
      </c>
      <c r="J10092">
        <f t="shared" si="942"/>
        <v>274.14999999999998</v>
      </c>
      <c r="K10092" s="1">
        <f t="shared" si="943"/>
        <v>3.2879233999999995</v>
      </c>
      <c r="L10092" s="1">
        <f t="shared" si="944"/>
        <v>0.92460850873734524</v>
      </c>
      <c r="M10092">
        <v>274.14999999999998</v>
      </c>
      <c r="N10092" s="1">
        <f t="shared" si="945"/>
        <v>3287923.3999999994</v>
      </c>
      <c r="O10092" s="1">
        <f t="shared" si="946"/>
        <v>886756.2445514577</v>
      </c>
      <c r="P10092" s="3">
        <f t="shared" si="947"/>
        <v>129835.50127429269</v>
      </c>
      <c r="Q10092" s="10">
        <v>367.37390868778601</v>
      </c>
      <c r="R10092" s="10">
        <v>6.8298441939857533</v>
      </c>
    </row>
    <row r="10093" spans="7:18" x14ac:dyDescent="0.3">
      <c r="G10093">
        <v>40360</v>
      </c>
      <c r="H10093">
        <v>32.875425</v>
      </c>
      <c r="I10093" s="2">
        <v>1</v>
      </c>
      <c r="J10093">
        <f t="shared" si="942"/>
        <v>274.14999999999998</v>
      </c>
      <c r="K10093" s="1">
        <f t="shared" si="943"/>
        <v>3.2875424999999998</v>
      </c>
      <c r="L10093" s="1">
        <f t="shared" si="944"/>
        <v>0.92461724270572831</v>
      </c>
      <c r="M10093">
        <v>274.14999999999998</v>
      </c>
      <c r="N10093" s="1">
        <f t="shared" si="945"/>
        <v>3287542.5</v>
      </c>
      <c r="O10093" s="1">
        <f t="shared" si="946"/>
        <v>886828.05723192217</v>
      </c>
      <c r="P10093" s="3">
        <f t="shared" si="947"/>
        <v>129846.01581582904</v>
      </c>
      <c r="Q10093" s="10">
        <v>367.37390868778601</v>
      </c>
      <c r="R10093" s="10">
        <v>6.8298441939857533</v>
      </c>
    </row>
    <row r="10094" spans="7:18" x14ac:dyDescent="0.3">
      <c r="G10094">
        <v>40364</v>
      </c>
      <c r="H10094">
        <v>32.878785999999998</v>
      </c>
      <c r="I10094" s="2">
        <v>1</v>
      </c>
      <c r="J10094">
        <f t="shared" si="942"/>
        <v>274.14999999999998</v>
      </c>
      <c r="K10094" s="1">
        <f t="shared" si="943"/>
        <v>3.2878786</v>
      </c>
      <c r="L10094" s="1">
        <f t="shared" si="944"/>
        <v>0.92460953599327467</v>
      </c>
      <c r="M10094">
        <v>274.14999999999998</v>
      </c>
      <c r="N10094" s="1">
        <f t="shared" si="945"/>
        <v>3287878.6</v>
      </c>
      <c r="O10094" s="1">
        <f t="shared" si="946"/>
        <v>886764.69095445191</v>
      </c>
      <c r="P10094" s="3">
        <f t="shared" si="947"/>
        <v>129836.7379647287</v>
      </c>
      <c r="Q10094" s="10">
        <v>367.37390868778601</v>
      </c>
      <c r="R10094" s="10">
        <v>6.8298441939857533</v>
      </c>
    </row>
    <row r="10095" spans="7:18" x14ac:dyDescent="0.3">
      <c r="G10095">
        <v>40368</v>
      </c>
      <c r="H10095">
        <v>32.875723999999998</v>
      </c>
      <c r="I10095" s="2">
        <v>1</v>
      </c>
      <c r="J10095">
        <f t="shared" si="942"/>
        <v>274.14999999999998</v>
      </c>
      <c r="K10095" s="1">
        <f t="shared" si="943"/>
        <v>3.2875723999999997</v>
      </c>
      <c r="L10095" s="1">
        <f t="shared" si="944"/>
        <v>0.9246165571041145</v>
      </c>
      <c r="M10095">
        <v>274.14999999999998</v>
      </c>
      <c r="N10095" s="1">
        <f t="shared" si="945"/>
        <v>3287572.4</v>
      </c>
      <c r="O10095" s="1">
        <f t="shared" si="946"/>
        <v>886822.42010812182</v>
      </c>
      <c r="P10095" s="3">
        <f t="shared" si="947"/>
        <v>129845.19044944581</v>
      </c>
      <c r="Q10095" s="10">
        <v>367.37390868778601</v>
      </c>
      <c r="R10095" s="10">
        <v>6.8298441939857533</v>
      </c>
    </row>
    <row r="10096" spans="7:18" x14ac:dyDescent="0.3">
      <c r="G10096">
        <v>40372</v>
      </c>
      <c r="H10096">
        <v>32.877516</v>
      </c>
      <c r="I10096" s="2">
        <v>1</v>
      </c>
      <c r="J10096">
        <f t="shared" si="942"/>
        <v>274.14999999999998</v>
      </c>
      <c r="K10096" s="1">
        <f t="shared" si="943"/>
        <v>3.2877516</v>
      </c>
      <c r="L10096" s="1">
        <f t="shared" si="944"/>
        <v>0.92461244808039633</v>
      </c>
      <c r="M10096">
        <v>274.14999999999998</v>
      </c>
      <c r="N10096" s="1">
        <f t="shared" si="945"/>
        <v>3287751.6</v>
      </c>
      <c r="O10096" s="1">
        <f t="shared" si="946"/>
        <v>886788.63489664032</v>
      </c>
      <c r="P10096" s="3">
        <f t="shared" si="947"/>
        <v>129840.24374634076</v>
      </c>
      <c r="Q10096" s="10">
        <v>367.37390868778601</v>
      </c>
      <c r="R10096" s="10">
        <v>6.8298441939857533</v>
      </c>
    </row>
    <row r="10097" spans="7:18" x14ac:dyDescent="0.3">
      <c r="G10097">
        <v>40376</v>
      </c>
      <c r="H10097">
        <v>32.877665999999998</v>
      </c>
      <c r="I10097" s="2">
        <v>1</v>
      </c>
      <c r="J10097">
        <f t="shared" si="942"/>
        <v>274.14999999999998</v>
      </c>
      <c r="K10097" s="1">
        <f t="shared" si="943"/>
        <v>3.2877665999999999</v>
      </c>
      <c r="L10097" s="1">
        <f t="shared" si="944"/>
        <v>0.92461210413309858</v>
      </c>
      <c r="M10097">
        <v>274.14999999999998</v>
      </c>
      <c r="N10097" s="1">
        <f t="shared" si="945"/>
        <v>3287766.6</v>
      </c>
      <c r="O10097" s="1">
        <f t="shared" si="946"/>
        <v>886785.8068798274</v>
      </c>
      <c r="P10097" s="3">
        <f t="shared" si="947"/>
        <v>129839.82967879652</v>
      </c>
      <c r="Q10097" s="10">
        <v>367.37390868778601</v>
      </c>
      <c r="R10097" s="10">
        <v>6.8298441939857533</v>
      </c>
    </row>
    <row r="10098" spans="7:18" x14ac:dyDescent="0.3">
      <c r="G10098">
        <v>40380</v>
      </c>
      <c r="H10098">
        <v>32.878337999999999</v>
      </c>
      <c r="I10098" s="2">
        <v>1</v>
      </c>
      <c r="J10098">
        <f t="shared" si="942"/>
        <v>274.14999999999998</v>
      </c>
      <c r="K10098" s="1">
        <f t="shared" si="943"/>
        <v>3.2878338</v>
      </c>
      <c r="L10098" s="1">
        <f t="shared" si="944"/>
        <v>0.92461056324920421</v>
      </c>
      <c r="M10098">
        <v>274.14999999999998</v>
      </c>
      <c r="N10098" s="1">
        <f t="shared" si="945"/>
        <v>3287833.8</v>
      </c>
      <c r="O10098" s="1">
        <f t="shared" si="946"/>
        <v>886773.13733867824</v>
      </c>
      <c r="P10098" s="3">
        <f t="shared" si="947"/>
        <v>129837.9746524168</v>
      </c>
      <c r="Q10098" s="10">
        <v>367.37390868778601</v>
      </c>
      <c r="R10098" s="10">
        <v>6.8298441939857533</v>
      </c>
    </row>
    <row r="10099" spans="7:18" x14ac:dyDescent="0.3">
      <c r="G10099">
        <v>40384</v>
      </c>
      <c r="H10099">
        <v>32.875948000000001</v>
      </c>
      <c r="I10099" s="2">
        <v>1</v>
      </c>
      <c r="J10099">
        <f t="shared" si="942"/>
        <v>274.14999999999998</v>
      </c>
      <c r="K10099" s="1">
        <f t="shared" si="943"/>
        <v>3.2875947999999999</v>
      </c>
      <c r="L10099" s="1">
        <f t="shared" si="944"/>
        <v>0.9246160434761499</v>
      </c>
      <c r="M10099">
        <v>274.14999999999998</v>
      </c>
      <c r="N10099" s="1">
        <f t="shared" si="945"/>
        <v>3287594.8</v>
      </c>
      <c r="O10099" s="1">
        <f t="shared" si="946"/>
        <v>886818.19697310869</v>
      </c>
      <c r="P10099" s="3">
        <f t="shared" si="947"/>
        <v>129844.57211396215</v>
      </c>
      <c r="Q10099" s="10">
        <v>367.37390868778601</v>
      </c>
      <c r="R10099" s="10">
        <v>6.8298441939857533</v>
      </c>
    </row>
    <row r="10100" spans="7:18" x14ac:dyDescent="0.3">
      <c r="G10100">
        <v>40388</v>
      </c>
      <c r="H10100">
        <v>32.877516</v>
      </c>
      <c r="I10100" s="2">
        <v>1</v>
      </c>
      <c r="J10100">
        <f t="shared" si="942"/>
        <v>274.14999999999998</v>
      </c>
      <c r="K10100" s="1">
        <f t="shared" si="943"/>
        <v>3.2877516</v>
      </c>
      <c r="L10100" s="1">
        <f t="shared" si="944"/>
        <v>0.92461244808039633</v>
      </c>
      <c r="M10100">
        <v>274.14999999999998</v>
      </c>
      <c r="N10100" s="1">
        <f t="shared" si="945"/>
        <v>3287751.6</v>
      </c>
      <c r="O10100" s="1">
        <f t="shared" si="946"/>
        <v>886788.63489664032</v>
      </c>
      <c r="P10100" s="3">
        <f t="shared" si="947"/>
        <v>129840.24374634076</v>
      </c>
      <c r="Q10100" s="10">
        <v>367.37390868778601</v>
      </c>
      <c r="R10100" s="10">
        <v>6.8298441939857533</v>
      </c>
    </row>
    <row r="10101" spans="7:18" x14ac:dyDescent="0.3">
      <c r="G10101">
        <v>40392</v>
      </c>
      <c r="H10101">
        <v>32.876769000000003</v>
      </c>
      <c r="I10101" s="2">
        <v>1</v>
      </c>
      <c r="J10101">
        <f t="shared" si="942"/>
        <v>274.14999999999998</v>
      </c>
      <c r="K10101" s="1">
        <f t="shared" si="943"/>
        <v>3.2876769000000001</v>
      </c>
      <c r="L10101" s="1">
        <f t="shared" si="944"/>
        <v>0.92461416093793969</v>
      </c>
      <c r="M10101">
        <v>274.14999999999998</v>
      </c>
      <c r="N10101" s="1">
        <f t="shared" si="945"/>
        <v>3287676.9</v>
      </c>
      <c r="O10101" s="1">
        <f t="shared" si="946"/>
        <v>886802.71838904032</v>
      </c>
      <c r="P10101" s="3">
        <f t="shared" si="947"/>
        <v>129842.30579812407</v>
      </c>
      <c r="Q10101" s="10">
        <v>367.37390868778601</v>
      </c>
      <c r="R10101" s="10">
        <v>6.8298441939857533</v>
      </c>
    </row>
    <row r="10102" spans="7:18" x14ac:dyDescent="0.3">
      <c r="G10102">
        <v>40396</v>
      </c>
      <c r="H10102">
        <v>32.878785999999998</v>
      </c>
      <c r="I10102" s="2">
        <v>1</v>
      </c>
      <c r="J10102">
        <f t="shared" si="942"/>
        <v>274.14999999999998</v>
      </c>
      <c r="K10102" s="1">
        <f t="shared" si="943"/>
        <v>3.2878786</v>
      </c>
      <c r="L10102" s="1">
        <f t="shared" si="944"/>
        <v>0.92460953599327467</v>
      </c>
      <c r="M10102">
        <v>274.14999999999998</v>
      </c>
      <c r="N10102" s="1">
        <f t="shared" si="945"/>
        <v>3287878.6</v>
      </c>
      <c r="O10102" s="1">
        <f t="shared" si="946"/>
        <v>886764.69095445191</v>
      </c>
      <c r="P10102" s="3">
        <f t="shared" si="947"/>
        <v>129836.7379647287</v>
      </c>
      <c r="Q10102" s="10">
        <v>367.37390868778601</v>
      </c>
      <c r="R10102" s="10">
        <v>6.8298441939857533</v>
      </c>
    </row>
    <row r="10103" spans="7:18" x14ac:dyDescent="0.3">
      <c r="G10103">
        <v>40400</v>
      </c>
      <c r="H10103">
        <v>32.874378999999998</v>
      </c>
      <c r="I10103" s="2">
        <v>1</v>
      </c>
      <c r="J10103">
        <f t="shared" si="942"/>
        <v>274.14999999999998</v>
      </c>
      <c r="K10103" s="1">
        <f t="shared" si="943"/>
        <v>3.2874378999999996</v>
      </c>
      <c r="L10103" s="1">
        <f t="shared" si="944"/>
        <v>0.92461964116488526</v>
      </c>
      <c r="M10103">
        <v>274.14999999999998</v>
      </c>
      <c r="N10103" s="1">
        <f t="shared" si="945"/>
        <v>3287437.8999999994</v>
      </c>
      <c r="O10103" s="1">
        <f t="shared" si="946"/>
        <v>886847.777672817</v>
      </c>
      <c r="P10103" s="3">
        <f t="shared" si="947"/>
        <v>129848.903208328</v>
      </c>
      <c r="Q10103" s="10">
        <v>367.37390868778601</v>
      </c>
      <c r="R10103" s="10">
        <v>6.8298441939857533</v>
      </c>
    </row>
    <row r="10104" spans="7:18" x14ac:dyDescent="0.3">
      <c r="G10104">
        <v>40404</v>
      </c>
      <c r="H10104">
        <v>32.874155000000002</v>
      </c>
      <c r="I10104" s="2">
        <v>1</v>
      </c>
      <c r="J10104">
        <f t="shared" si="942"/>
        <v>274.14999999999998</v>
      </c>
      <c r="K10104" s="1">
        <f t="shared" si="943"/>
        <v>3.2874155000000003</v>
      </c>
      <c r="L10104" s="1">
        <f t="shared" si="944"/>
        <v>0.92462015479284998</v>
      </c>
      <c r="M10104">
        <v>274.14999999999998</v>
      </c>
      <c r="N10104" s="1">
        <f t="shared" si="945"/>
        <v>3287415.5000000005</v>
      </c>
      <c r="O10104" s="1">
        <f t="shared" si="946"/>
        <v>886852.00077496574</v>
      </c>
      <c r="P10104" s="3">
        <f t="shared" si="947"/>
        <v>129849.5215389998</v>
      </c>
      <c r="Q10104" s="10">
        <v>367.37390868778601</v>
      </c>
      <c r="R10104" s="10">
        <v>6.8298441939857533</v>
      </c>
    </row>
    <row r="10105" spans="7:18" x14ac:dyDescent="0.3">
      <c r="G10105">
        <v>40408</v>
      </c>
      <c r="H10105">
        <v>32.875574</v>
      </c>
      <c r="I10105" s="2">
        <v>1</v>
      </c>
      <c r="J10105">
        <f t="shared" si="942"/>
        <v>274.14999999999998</v>
      </c>
      <c r="K10105" s="1">
        <f t="shared" si="943"/>
        <v>3.2875573999999999</v>
      </c>
      <c r="L10105" s="1">
        <f t="shared" si="944"/>
        <v>0.92461690105141248</v>
      </c>
      <c r="M10105">
        <v>274.14999999999998</v>
      </c>
      <c r="N10105" s="1">
        <f t="shared" si="945"/>
        <v>3287557.4</v>
      </c>
      <c r="O10105" s="1">
        <f t="shared" si="946"/>
        <v>886825.24809769553</v>
      </c>
      <c r="P10105" s="3">
        <f t="shared" si="947"/>
        <v>129845.60451300179</v>
      </c>
      <c r="Q10105" s="10">
        <v>367.37390868778601</v>
      </c>
      <c r="R10105" s="10">
        <v>6.8298441939857533</v>
      </c>
    </row>
    <row r="10106" spans="7:18" x14ac:dyDescent="0.3">
      <c r="G10106">
        <v>40412</v>
      </c>
      <c r="H10106">
        <v>32.875649000000003</v>
      </c>
      <c r="I10106" s="2">
        <v>1</v>
      </c>
      <c r="J10106">
        <f t="shared" si="942"/>
        <v>274.14999999999998</v>
      </c>
      <c r="K10106" s="1">
        <f t="shared" si="943"/>
        <v>3.2875649000000005</v>
      </c>
      <c r="L10106" s="1">
        <f t="shared" si="944"/>
        <v>0.9246167290777636</v>
      </c>
      <c r="M10106">
        <v>274.14999999999998</v>
      </c>
      <c r="N10106" s="1">
        <f t="shared" si="945"/>
        <v>3287564.9000000004</v>
      </c>
      <c r="O10106" s="1">
        <f t="shared" si="946"/>
        <v>886823.8341031716</v>
      </c>
      <c r="P10106" s="3">
        <f t="shared" si="947"/>
        <v>129845.39748126231</v>
      </c>
      <c r="Q10106" s="10">
        <v>367.37390868778601</v>
      </c>
      <c r="R10106" s="10">
        <v>6.8298441939857533</v>
      </c>
    </row>
    <row r="10107" spans="7:18" x14ac:dyDescent="0.3">
      <c r="G10107">
        <v>40416</v>
      </c>
      <c r="H10107">
        <v>32.872587000000003</v>
      </c>
      <c r="I10107" s="2">
        <v>1</v>
      </c>
      <c r="J10107">
        <f t="shared" si="942"/>
        <v>274.14999999999998</v>
      </c>
      <c r="K10107" s="1">
        <f t="shared" si="943"/>
        <v>3.2872587000000002</v>
      </c>
      <c r="L10107" s="1">
        <f t="shared" si="944"/>
        <v>0.92462375018860354</v>
      </c>
      <c r="M10107">
        <v>274.14999999999998</v>
      </c>
      <c r="N10107" s="1">
        <f t="shared" si="945"/>
        <v>3287258.7</v>
      </c>
      <c r="O10107" s="1">
        <f t="shared" si="946"/>
        <v>886881.56235863699</v>
      </c>
      <c r="P10107" s="3">
        <f t="shared" si="947"/>
        <v>129853.84983446769</v>
      </c>
      <c r="Q10107" s="10">
        <v>367.37390868778601</v>
      </c>
      <c r="R10107" s="10">
        <v>6.8298441939857533</v>
      </c>
    </row>
    <row r="10108" spans="7:18" x14ac:dyDescent="0.3">
      <c r="G10108">
        <v>40420</v>
      </c>
      <c r="H10108">
        <v>32.873781999999999</v>
      </c>
      <c r="I10108" s="2">
        <v>1</v>
      </c>
      <c r="J10108">
        <f t="shared" si="942"/>
        <v>274.14999999999998</v>
      </c>
      <c r="K10108" s="1">
        <f t="shared" si="943"/>
        <v>3.2873782</v>
      </c>
      <c r="L10108" s="1">
        <f t="shared" si="944"/>
        <v>0.92462101007513064</v>
      </c>
      <c r="M10108">
        <v>274.14999999999998</v>
      </c>
      <c r="N10108" s="1">
        <f t="shared" si="945"/>
        <v>3287378.2</v>
      </c>
      <c r="O10108" s="1">
        <f t="shared" si="946"/>
        <v>886859.03298375814</v>
      </c>
      <c r="P10108" s="3">
        <f t="shared" si="947"/>
        <v>129850.55116846025</v>
      </c>
      <c r="Q10108" s="10">
        <v>367.37390868778601</v>
      </c>
      <c r="R10108" s="10">
        <v>6.8298441939857533</v>
      </c>
    </row>
    <row r="10109" spans="7:18" x14ac:dyDescent="0.3">
      <c r="G10109">
        <v>40424</v>
      </c>
      <c r="H10109">
        <v>32.873781999999999</v>
      </c>
      <c r="I10109" s="2">
        <v>1</v>
      </c>
      <c r="J10109">
        <f t="shared" si="942"/>
        <v>274.14999999999998</v>
      </c>
      <c r="K10109" s="1">
        <f t="shared" si="943"/>
        <v>3.2873782</v>
      </c>
      <c r="L10109" s="1">
        <f t="shared" si="944"/>
        <v>0.92462101007513064</v>
      </c>
      <c r="M10109">
        <v>274.14999999999998</v>
      </c>
      <c r="N10109" s="1">
        <f t="shared" si="945"/>
        <v>3287378.2</v>
      </c>
      <c r="O10109" s="1">
        <f t="shared" si="946"/>
        <v>886859.03298375814</v>
      </c>
      <c r="P10109" s="3">
        <f t="shared" si="947"/>
        <v>129850.55116846025</v>
      </c>
      <c r="Q10109" s="10">
        <v>367.37390868778601</v>
      </c>
      <c r="R10109" s="10">
        <v>6.8298441939857533</v>
      </c>
    </row>
    <row r="10110" spans="7:18" x14ac:dyDescent="0.3">
      <c r="G10110">
        <v>40428</v>
      </c>
      <c r="H10110">
        <v>32.881549999999997</v>
      </c>
      <c r="I10110" s="2">
        <v>1</v>
      </c>
      <c r="J10110">
        <f t="shared" si="942"/>
        <v>274.14999999999998</v>
      </c>
      <c r="K10110" s="1">
        <f t="shared" si="943"/>
        <v>3.2881549999999997</v>
      </c>
      <c r="L10110" s="1">
        <f t="shared" si="944"/>
        <v>0.92460319819106651</v>
      </c>
      <c r="M10110">
        <v>274.14999999999998</v>
      </c>
      <c r="N10110" s="1">
        <f t="shared" si="945"/>
        <v>3288154.9999999995</v>
      </c>
      <c r="O10110" s="1">
        <f t="shared" si="946"/>
        <v>886712.5793652432</v>
      </c>
      <c r="P10110" s="3">
        <f t="shared" si="947"/>
        <v>129829.10798259023</v>
      </c>
      <c r="Q10110" s="10">
        <v>367.37390868778601</v>
      </c>
      <c r="R10110" s="10">
        <v>6.8298441939857533</v>
      </c>
    </row>
    <row r="10111" spans="7:18" x14ac:dyDescent="0.3">
      <c r="G10111">
        <v>40432</v>
      </c>
      <c r="H10111">
        <v>32.878785999999998</v>
      </c>
      <c r="I10111" s="2">
        <v>1</v>
      </c>
      <c r="J10111">
        <f t="shared" si="942"/>
        <v>274.14999999999998</v>
      </c>
      <c r="K10111" s="1">
        <f t="shared" si="943"/>
        <v>3.2878786</v>
      </c>
      <c r="L10111" s="1">
        <f t="shared" si="944"/>
        <v>0.92460953599327467</v>
      </c>
      <c r="M10111">
        <v>274.14999999999998</v>
      </c>
      <c r="N10111" s="1">
        <f t="shared" si="945"/>
        <v>3287878.6</v>
      </c>
      <c r="O10111" s="1">
        <f t="shared" si="946"/>
        <v>886764.69095445191</v>
      </c>
      <c r="P10111" s="3">
        <f t="shared" si="947"/>
        <v>129836.7379647287</v>
      </c>
      <c r="Q10111" s="10">
        <v>367.37390868778601</v>
      </c>
      <c r="R10111" s="10">
        <v>6.8298441939857533</v>
      </c>
    </row>
    <row r="10112" spans="7:18" x14ac:dyDescent="0.3">
      <c r="G10112">
        <v>40436</v>
      </c>
      <c r="H10112">
        <v>32.880578999999997</v>
      </c>
      <c r="I10112" s="2">
        <v>1</v>
      </c>
      <c r="J10112">
        <f t="shared" si="942"/>
        <v>274.14999999999998</v>
      </c>
      <c r="K10112" s="1">
        <f t="shared" si="943"/>
        <v>3.2880578999999996</v>
      </c>
      <c r="L10112" s="1">
        <f t="shared" si="944"/>
        <v>0.92460542467657447</v>
      </c>
      <c r="M10112">
        <v>274.14999999999998</v>
      </c>
      <c r="N10112" s="1">
        <f t="shared" si="945"/>
        <v>3288057.8999999994</v>
      </c>
      <c r="O10112" s="1">
        <f t="shared" si="946"/>
        <v>886730.88637614017</v>
      </c>
      <c r="P10112" s="3">
        <f t="shared" si="947"/>
        <v>129831.78842600549</v>
      </c>
      <c r="Q10112" s="10">
        <v>367.37390868778601</v>
      </c>
      <c r="R10112" s="10">
        <v>6.8298441939857533</v>
      </c>
    </row>
    <row r="10113" spans="7:18" x14ac:dyDescent="0.3">
      <c r="G10113">
        <v>40440</v>
      </c>
      <c r="H10113">
        <v>32.876396</v>
      </c>
      <c r="I10113" s="2">
        <v>1</v>
      </c>
      <c r="J10113">
        <f t="shared" si="942"/>
        <v>274.14999999999998</v>
      </c>
      <c r="K10113" s="1">
        <f t="shared" si="943"/>
        <v>3.2876395999999999</v>
      </c>
      <c r="L10113" s="1">
        <f t="shared" si="944"/>
        <v>0.92461501622022035</v>
      </c>
      <c r="M10113">
        <v>274.14999999999998</v>
      </c>
      <c r="N10113" s="1">
        <f t="shared" si="945"/>
        <v>3287639.6</v>
      </c>
      <c r="O10113" s="1">
        <f t="shared" si="946"/>
        <v>886809.75068900606</v>
      </c>
      <c r="P10113" s="3">
        <f t="shared" si="947"/>
        <v>129843.33544093378</v>
      </c>
      <c r="Q10113" s="10">
        <v>367.37390868778601</v>
      </c>
      <c r="R10113" s="10">
        <v>6.8298441939857533</v>
      </c>
    </row>
    <row r="10114" spans="7:18" x14ac:dyDescent="0.3">
      <c r="G10114">
        <v>40444</v>
      </c>
      <c r="H10114">
        <v>32.877142999999997</v>
      </c>
      <c r="I10114" s="2">
        <v>1</v>
      </c>
      <c r="J10114">
        <f t="shared" si="942"/>
        <v>274.14999999999998</v>
      </c>
      <c r="K10114" s="1">
        <f t="shared" si="943"/>
        <v>3.2877142999999998</v>
      </c>
      <c r="L10114" s="1">
        <f t="shared" si="944"/>
        <v>0.924613303362677</v>
      </c>
      <c r="M10114">
        <v>274.14999999999998</v>
      </c>
      <c r="N10114" s="1">
        <f t="shared" si="945"/>
        <v>3287714.3</v>
      </c>
      <c r="O10114" s="1">
        <f t="shared" si="946"/>
        <v>886795.66722266108</v>
      </c>
      <c r="P10114" s="3">
        <f t="shared" si="947"/>
        <v>129841.27339296533</v>
      </c>
      <c r="Q10114" s="10">
        <v>367.37390868778601</v>
      </c>
      <c r="R10114" s="10">
        <v>6.8298441939857533</v>
      </c>
    </row>
    <row r="10115" spans="7:18" x14ac:dyDescent="0.3">
      <c r="G10115">
        <v>40448</v>
      </c>
      <c r="H10115">
        <v>32.879905999999998</v>
      </c>
      <c r="I10115" s="2">
        <v>1</v>
      </c>
      <c r="J10115">
        <f t="shared" si="942"/>
        <v>274.14999999999998</v>
      </c>
      <c r="K10115" s="1">
        <f t="shared" si="943"/>
        <v>3.2879905999999997</v>
      </c>
      <c r="L10115" s="1">
        <f t="shared" si="944"/>
        <v>0.92460696785345087</v>
      </c>
      <c r="M10115">
        <v>274.14999999999998</v>
      </c>
      <c r="N10115" s="1">
        <f t="shared" si="945"/>
        <v>3287990.5999999996</v>
      </c>
      <c r="O10115" s="1">
        <f t="shared" si="946"/>
        <v>886743.57491177565</v>
      </c>
      <c r="P10115" s="3">
        <f t="shared" si="947"/>
        <v>129833.64623348616</v>
      </c>
      <c r="Q10115" s="10">
        <v>367.37390868778601</v>
      </c>
      <c r="R10115" s="10">
        <v>6.8298441939857533</v>
      </c>
    </row>
    <row r="10116" spans="7:18" x14ac:dyDescent="0.3">
      <c r="G10116">
        <v>40452</v>
      </c>
      <c r="H10116">
        <v>32.878934999999998</v>
      </c>
      <c r="I10116" s="2">
        <v>1</v>
      </c>
      <c r="J10116">
        <f t="shared" ref="J10116:J10179" si="948">I10116+273.15</f>
        <v>274.14999999999998</v>
      </c>
      <c r="K10116" s="1">
        <f t="shared" ref="K10116:K10179" si="949">H10116/10</f>
        <v>3.2878935</v>
      </c>
      <c r="L10116" s="1">
        <f t="shared" ref="L10116:L10179" si="950">1+(0.083-0.422*(190.6/J10116)^1.6)*(190.6/4.599)*(K10116/J10116)+0.012*(0.139-0.172*(190.6/J10116)^4.2)*((190.6/4.599)*(K10116/J10116))</f>
        <v>0.92460919433895872</v>
      </c>
      <c r="M10116">
        <v>274.14999999999998</v>
      </c>
      <c r="N10116" s="1">
        <f t="shared" ref="N10116:N10179" si="951">K10116*10^6</f>
        <v>3287893.5</v>
      </c>
      <c r="O10116" s="1">
        <f t="shared" ref="O10116:O10179" si="952">((7.5*(10^6))/(0.828026351079252)-(((K10116*(10^6))/L10116)))*(Q10116*(1)/(8.314*274.15))</f>
        <v>886761.88177339616</v>
      </c>
      <c r="P10116" s="3">
        <f t="shared" ref="P10116:P10179" si="953">O10116*(1/R10116)</f>
        <v>129836.32665504492</v>
      </c>
      <c r="Q10116" s="10">
        <v>367.37390868778601</v>
      </c>
      <c r="R10116" s="10">
        <v>6.8298441939857533</v>
      </c>
    </row>
    <row r="10117" spans="7:18" x14ac:dyDescent="0.3">
      <c r="G10117">
        <v>40456</v>
      </c>
      <c r="H10117">
        <v>32.881101999999998</v>
      </c>
      <c r="I10117" s="2">
        <v>1</v>
      </c>
      <c r="J10117">
        <f t="shared" si="948"/>
        <v>274.14999999999998</v>
      </c>
      <c r="K10117" s="1">
        <f t="shared" si="949"/>
        <v>3.2881101999999998</v>
      </c>
      <c r="L10117" s="1">
        <f t="shared" si="950"/>
        <v>0.92460422544699605</v>
      </c>
      <c r="M10117">
        <v>274.14999999999998</v>
      </c>
      <c r="N10117" s="1">
        <f t="shared" si="951"/>
        <v>3288110.1999999997</v>
      </c>
      <c r="O10117" s="1">
        <f t="shared" si="952"/>
        <v>886721.02586526319</v>
      </c>
      <c r="P10117" s="3">
        <f t="shared" si="953"/>
        <v>129830.3446872324</v>
      </c>
      <c r="Q10117" s="10">
        <v>367.37390868778601</v>
      </c>
      <c r="R10117" s="10">
        <v>6.8298441939857533</v>
      </c>
    </row>
    <row r="10118" spans="7:18" x14ac:dyDescent="0.3">
      <c r="G10118">
        <v>40460</v>
      </c>
      <c r="H10118">
        <v>32.884911000000002</v>
      </c>
      <c r="I10118" s="2">
        <v>1</v>
      </c>
      <c r="J10118">
        <f t="shared" si="948"/>
        <v>274.14999999999998</v>
      </c>
      <c r="K10118" s="1">
        <f t="shared" si="949"/>
        <v>3.2884911000000003</v>
      </c>
      <c r="L10118" s="1">
        <f t="shared" si="950"/>
        <v>0.92459549147861286</v>
      </c>
      <c r="M10118">
        <v>274.14999999999998</v>
      </c>
      <c r="N10118" s="1">
        <f t="shared" si="951"/>
        <v>3288491.1000000006</v>
      </c>
      <c r="O10118" s="1">
        <f t="shared" si="952"/>
        <v>886649.21116271114</v>
      </c>
      <c r="P10118" s="3">
        <f t="shared" si="953"/>
        <v>129819.82984962962</v>
      </c>
      <c r="Q10118" s="10">
        <v>367.37390868778601</v>
      </c>
      <c r="R10118" s="10">
        <v>6.8298441939857533</v>
      </c>
    </row>
    <row r="10119" spans="7:18" x14ac:dyDescent="0.3">
      <c r="G10119">
        <v>40464</v>
      </c>
      <c r="H10119">
        <v>32.877963999999999</v>
      </c>
      <c r="I10119" s="2">
        <v>1</v>
      </c>
      <c r="J10119">
        <f t="shared" si="948"/>
        <v>274.14999999999998</v>
      </c>
      <c r="K10119" s="1">
        <f t="shared" si="949"/>
        <v>3.2877964</v>
      </c>
      <c r="L10119" s="1">
        <f t="shared" si="950"/>
        <v>0.92461142082446679</v>
      </c>
      <c r="M10119">
        <v>274.14999999999998</v>
      </c>
      <c r="N10119" s="1">
        <f t="shared" si="951"/>
        <v>3287796.4</v>
      </c>
      <c r="O10119" s="1">
        <f t="shared" si="952"/>
        <v>886780.18854685011</v>
      </c>
      <c r="P10119" s="3">
        <f t="shared" si="953"/>
        <v>129839.00706369466</v>
      </c>
      <c r="Q10119" s="10">
        <v>367.37390868778601</v>
      </c>
      <c r="R10119" s="10">
        <v>6.8298441939857533</v>
      </c>
    </row>
    <row r="10120" spans="7:18" x14ac:dyDescent="0.3">
      <c r="G10120">
        <v>40468</v>
      </c>
      <c r="H10120">
        <v>32.877591000000002</v>
      </c>
      <c r="I10120" s="2">
        <v>1</v>
      </c>
      <c r="J10120">
        <f t="shared" si="948"/>
        <v>274.14999999999998</v>
      </c>
      <c r="K10120" s="1">
        <f t="shared" si="949"/>
        <v>3.2877591000000002</v>
      </c>
      <c r="L10120" s="1">
        <f t="shared" si="950"/>
        <v>0.92461227610674745</v>
      </c>
      <c r="M10120">
        <v>274.14999999999998</v>
      </c>
      <c r="N10120" s="1">
        <f t="shared" si="951"/>
        <v>3287759.1</v>
      </c>
      <c r="O10120" s="1">
        <f t="shared" si="952"/>
        <v>886787.22088849673</v>
      </c>
      <c r="P10120" s="3">
        <f t="shared" si="953"/>
        <v>129840.03671260712</v>
      </c>
      <c r="Q10120" s="10">
        <v>367.37390868778601</v>
      </c>
      <c r="R10120" s="10">
        <v>6.8298441939857533</v>
      </c>
    </row>
    <row r="10121" spans="7:18" x14ac:dyDescent="0.3">
      <c r="G10121">
        <v>40472</v>
      </c>
      <c r="H10121">
        <v>32.880130999999999</v>
      </c>
      <c r="I10121" s="2">
        <v>1</v>
      </c>
      <c r="J10121">
        <f t="shared" si="948"/>
        <v>274.14999999999998</v>
      </c>
      <c r="K10121" s="1">
        <f t="shared" si="949"/>
        <v>3.2880130999999997</v>
      </c>
      <c r="L10121" s="1">
        <f t="shared" si="950"/>
        <v>0.92460645193250401</v>
      </c>
      <c r="M10121">
        <v>274.14999999999998</v>
      </c>
      <c r="N10121" s="1">
        <f t="shared" si="951"/>
        <v>3288013.0999999996</v>
      </c>
      <c r="O10121" s="1">
        <f t="shared" si="952"/>
        <v>886739.33283548139</v>
      </c>
      <c r="P10121" s="3">
        <f t="shared" si="953"/>
        <v>129833.02512469162</v>
      </c>
      <c r="Q10121" s="10">
        <v>367.37390868778601</v>
      </c>
      <c r="R10121" s="10">
        <v>6.8298441939857533</v>
      </c>
    </row>
    <row r="10122" spans="7:18" x14ac:dyDescent="0.3">
      <c r="G10122">
        <v>40476</v>
      </c>
      <c r="H10122">
        <v>32.881475000000002</v>
      </c>
      <c r="I10122" s="2">
        <v>1</v>
      </c>
      <c r="J10122">
        <f t="shared" si="948"/>
        <v>274.14999999999998</v>
      </c>
      <c r="K10122" s="1">
        <f t="shared" si="949"/>
        <v>3.2881475</v>
      </c>
      <c r="L10122" s="1">
        <f t="shared" si="950"/>
        <v>0.92460337016471539</v>
      </c>
      <c r="M10122">
        <v>274.14999999999998</v>
      </c>
      <c r="N10122" s="1">
        <f t="shared" si="951"/>
        <v>3288147.5</v>
      </c>
      <c r="O10122" s="1">
        <f t="shared" si="952"/>
        <v>886713.99340115255</v>
      </c>
      <c r="P10122" s="3">
        <f t="shared" si="953"/>
        <v>129829.31502038921</v>
      </c>
      <c r="Q10122" s="10">
        <v>367.37390868778601</v>
      </c>
      <c r="R10122" s="10">
        <v>6.8298441939857533</v>
      </c>
    </row>
    <row r="10123" spans="7:18" x14ac:dyDescent="0.3">
      <c r="G10123">
        <v>40480</v>
      </c>
      <c r="H10123">
        <v>32.877665999999998</v>
      </c>
      <c r="I10123" s="2">
        <v>1</v>
      </c>
      <c r="J10123">
        <f t="shared" si="948"/>
        <v>274.14999999999998</v>
      </c>
      <c r="K10123" s="1">
        <f t="shared" si="949"/>
        <v>3.2877665999999999</v>
      </c>
      <c r="L10123" s="1">
        <f t="shared" si="950"/>
        <v>0.92461210413309858</v>
      </c>
      <c r="M10123">
        <v>274.14999999999998</v>
      </c>
      <c r="N10123" s="1">
        <f t="shared" si="951"/>
        <v>3287766.6</v>
      </c>
      <c r="O10123" s="1">
        <f t="shared" si="952"/>
        <v>886785.8068798274</v>
      </c>
      <c r="P10123" s="3">
        <f t="shared" si="953"/>
        <v>129839.82967879652</v>
      </c>
      <c r="Q10123" s="10">
        <v>367.37390868778601</v>
      </c>
      <c r="R10123" s="10">
        <v>6.8298441939857533</v>
      </c>
    </row>
    <row r="10124" spans="7:18" x14ac:dyDescent="0.3">
      <c r="G10124">
        <v>40484</v>
      </c>
      <c r="H10124">
        <v>32.880428999999999</v>
      </c>
      <c r="I10124" s="2">
        <v>1</v>
      </c>
      <c r="J10124">
        <f t="shared" si="948"/>
        <v>274.14999999999998</v>
      </c>
      <c r="K10124" s="1">
        <f t="shared" si="949"/>
        <v>3.2880428999999998</v>
      </c>
      <c r="L10124" s="1">
        <f t="shared" si="950"/>
        <v>0.92460576862387234</v>
      </c>
      <c r="M10124">
        <v>274.14999999999998</v>
      </c>
      <c r="N10124" s="1">
        <f t="shared" si="951"/>
        <v>3288042.9</v>
      </c>
      <c r="O10124" s="1">
        <f t="shared" si="952"/>
        <v>886733.71443381312</v>
      </c>
      <c r="P10124" s="3">
        <f t="shared" si="953"/>
        <v>129832.20249953229</v>
      </c>
      <c r="Q10124" s="10">
        <v>367.37390868778601</v>
      </c>
      <c r="R10124" s="10">
        <v>6.8298441939857533</v>
      </c>
    </row>
    <row r="10125" spans="7:18" x14ac:dyDescent="0.3">
      <c r="G10125">
        <v>40488</v>
      </c>
      <c r="H10125">
        <v>32.877442000000002</v>
      </c>
      <c r="I10125" s="2">
        <v>1</v>
      </c>
      <c r="J10125">
        <f t="shared" si="948"/>
        <v>274.14999999999998</v>
      </c>
      <c r="K10125" s="1">
        <f t="shared" si="949"/>
        <v>3.2877442000000001</v>
      </c>
      <c r="L10125" s="1">
        <f t="shared" si="950"/>
        <v>0.9246126177610634</v>
      </c>
      <c r="M10125">
        <v>274.14999999999998</v>
      </c>
      <c r="N10125" s="1">
        <f t="shared" si="951"/>
        <v>3287744.2</v>
      </c>
      <c r="O10125" s="1">
        <f t="shared" si="952"/>
        <v>886790.03005082649</v>
      </c>
      <c r="P10125" s="3">
        <f t="shared" si="953"/>
        <v>129840.44801954912</v>
      </c>
      <c r="Q10125" s="10">
        <v>367.37390868778601</v>
      </c>
      <c r="R10125" s="10">
        <v>6.8298441939857533</v>
      </c>
    </row>
    <row r="10126" spans="7:18" x14ac:dyDescent="0.3">
      <c r="G10126">
        <v>40492</v>
      </c>
      <c r="H10126">
        <v>32.877442000000002</v>
      </c>
      <c r="I10126" s="2">
        <v>1</v>
      </c>
      <c r="J10126">
        <f t="shared" si="948"/>
        <v>274.14999999999998</v>
      </c>
      <c r="K10126" s="1">
        <f t="shared" si="949"/>
        <v>3.2877442000000001</v>
      </c>
      <c r="L10126" s="1">
        <f t="shared" si="950"/>
        <v>0.9246126177610634</v>
      </c>
      <c r="M10126">
        <v>274.14999999999998</v>
      </c>
      <c r="N10126" s="1">
        <f t="shared" si="951"/>
        <v>3287744.2</v>
      </c>
      <c r="O10126" s="1">
        <f t="shared" si="952"/>
        <v>886790.03005082649</v>
      </c>
      <c r="P10126" s="3">
        <f t="shared" si="953"/>
        <v>129840.44801954912</v>
      </c>
      <c r="Q10126" s="10">
        <v>367.37390868778601</v>
      </c>
      <c r="R10126" s="10">
        <v>6.8298441939857533</v>
      </c>
    </row>
    <row r="10127" spans="7:18" x14ac:dyDescent="0.3">
      <c r="G10127">
        <v>40496</v>
      </c>
      <c r="H10127">
        <v>32.877665999999998</v>
      </c>
      <c r="I10127" s="2">
        <v>1</v>
      </c>
      <c r="J10127">
        <f t="shared" si="948"/>
        <v>274.14999999999998</v>
      </c>
      <c r="K10127" s="1">
        <f t="shared" si="949"/>
        <v>3.2877665999999999</v>
      </c>
      <c r="L10127" s="1">
        <f t="shared" si="950"/>
        <v>0.92461210413309858</v>
      </c>
      <c r="M10127">
        <v>274.14999999999998</v>
      </c>
      <c r="N10127" s="1">
        <f t="shared" si="951"/>
        <v>3287766.6</v>
      </c>
      <c r="O10127" s="1">
        <f t="shared" si="952"/>
        <v>886785.8068798274</v>
      </c>
      <c r="P10127" s="3">
        <f t="shared" si="953"/>
        <v>129839.82967879652</v>
      </c>
      <c r="Q10127" s="10">
        <v>367.37390868778601</v>
      </c>
      <c r="R10127" s="10">
        <v>6.8298441939857533</v>
      </c>
    </row>
    <row r="10128" spans="7:18" x14ac:dyDescent="0.3">
      <c r="G10128">
        <v>40500</v>
      </c>
      <c r="H10128">
        <v>32.874378999999998</v>
      </c>
      <c r="I10128" s="2">
        <v>1</v>
      </c>
      <c r="J10128">
        <f t="shared" si="948"/>
        <v>274.14999999999998</v>
      </c>
      <c r="K10128" s="1">
        <f t="shared" si="949"/>
        <v>3.2874378999999996</v>
      </c>
      <c r="L10128" s="1">
        <f t="shared" si="950"/>
        <v>0.92461964116488526</v>
      </c>
      <c r="M10128">
        <v>274.14999999999998</v>
      </c>
      <c r="N10128" s="1">
        <f t="shared" si="951"/>
        <v>3287437.8999999994</v>
      </c>
      <c r="O10128" s="1">
        <f t="shared" si="952"/>
        <v>886847.777672817</v>
      </c>
      <c r="P10128" s="3">
        <f t="shared" si="953"/>
        <v>129848.903208328</v>
      </c>
      <c r="Q10128" s="10">
        <v>367.37390868778601</v>
      </c>
      <c r="R10128" s="10">
        <v>6.8298441939857533</v>
      </c>
    </row>
    <row r="10129" spans="7:18" x14ac:dyDescent="0.3">
      <c r="G10129">
        <v>40504</v>
      </c>
      <c r="H10129">
        <v>32.879607999999998</v>
      </c>
      <c r="I10129" s="2">
        <v>1</v>
      </c>
      <c r="J10129">
        <f t="shared" si="948"/>
        <v>274.14999999999998</v>
      </c>
      <c r="K10129" s="1">
        <f t="shared" si="949"/>
        <v>3.2879607999999996</v>
      </c>
      <c r="L10129" s="1">
        <f t="shared" si="950"/>
        <v>0.92460765116208243</v>
      </c>
      <c r="M10129">
        <v>274.14999999999998</v>
      </c>
      <c r="N10129" s="1">
        <f t="shared" si="951"/>
        <v>3287960.7999999993</v>
      </c>
      <c r="O10129" s="1">
        <f t="shared" si="952"/>
        <v>886749.19329886953</v>
      </c>
      <c r="P10129" s="3">
        <f t="shared" si="953"/>
        <v>129834.46885651156</v>
      </c>
      <c r="Q10129" s="10">
        <v>367.37390868778601</v>
      </c>
      <c r="R10129" s="10">
        <v>6.8298441939857533</v>
      </c>
    </row>
    <row r="10130" spans="7:18" x14ac:dyDescent="0.3">
      <c r="G10130">
        <v>40508</v>
      </c>
      <c r="H10130">
        <v>32.875798000000003</v>
      </c>
      <c r="I10130" s="2">
        <v>1</v>
      </c>
      <c r="J10130">
        <f t="shared" si="948"/>
        <v>274.14999999999998</v>
      </c>
      <c r="K10130" s="1">
        <f t="shared" si="949"/>
        <v>3.2875798000000005</v>
      </c>
      <c r="L10130" s="1">
        <f t="shared" si="950"/>
        <v>0.92461638742344765</v>
      </c>
      <c r="M10130">
        <v>274.14999999999998</v>
      </c>
      <c r="N10130" s="1">
        <f t="shared" si="951"/>
        <v>3287579.8000000003</v>
      </c>
      <c r="O10130" s="1">
        <f t="shared" si="952"/>
        <v>886821.02496582398</v>
      </c>
      <c r="P10130" s="3">
        <f t="shared" si="953"/>
        <v>129844.98617797809</v>
      </c>
      <c r="Q10130" s="10">
        <v>367.37390868778601</v>
      </c>
      <c r="R10130" s="10">
        <v>6.8298441939857533</v>
      </c>
    </row>
    <row r="10131" spans="7:18" x14ac:dyDescent="0.3">
      <c r="G10131">
        <v>40512</v>
      </c>
      <c r="H10131">
        <v>32.875574</v>
      </c>
      <c r="I10131" s="2">
        <v>1</v>
      </c>
      <c r="J10131">
        <f t="shared" si="948"/>
        <v>274.14999999999998</v>
      </c>
      <c r="K10131" s="1">
        <f t="shared" si="949"/>
        <v>3.2875573999999999</v>
      </c>
      <c r="L10131" s="1">
        <f t="shared" si="950"/>
        <v>0.92461690105141248</v>
      </c>
      <c r="M10131">
        <v>274.14999999999998</v>
      </c>
      <c r="N10131" s="1">
        <f t="shared" si="951"/>
        <v>3287557.4</v>
      </c>
      <c r="O10131" s="1">
        <f t="shared" si="952"/>
        <v>886825.24809769553</v>
      </c>
      <c r="P10131" s="3">
        <f t="shared" si="953"/>
        <v>129845.60451300179</v>
      </c>
      <c r="Q10131" s="10">
        <v>367.37390868778601</v>
      </c>
      <c r="R10131" s="10">
        <v>6.8298441939857533</v>
      </c>
    </row>
    <row r="10132" spans="7:18" x14ac:dyDescent="0.3">
      <c r="G10132">
        <v>40516</v>
      </c>
      <c r="H10132">
        <v>32.878413000000002</v>
      </c>
      <c r="I10132" s="2">
        <v>1</v>
      </c>
      <c r="J10132">
        <f t="shared" si="948"/>
        <v>274.14999999999998</v>
      </c>
      <c r="K10132" s="1">
        <f t="shared" si="949"/>
        <v>3.2878413000000002</v>
      </c>
      <c r="L10132" s="1">
        <f t="shared" si="950"/>
        <v>0.92461039127555533</v>
      </c>
      <c r="M10132">
        <v>274.14999999999998</v>
      </c>
      <c r="N10132" s="1">
        <f t="shared" si="951"/>
        <v>3287841.3000000003</v>
      </c>
      <c r="O10132" s="1">
        <f t="shared" si="952"/>
        <v>886771.72332476976</v>
      </c>
      <c r="P10132" s="3">
        <f t="shared" si="953"/>
        <v>129837.7676178391</v>
      </c>
      <c r="Q10132" s="10">
        <v>367.37390868778601</v>
      </c>
      <c r="R10132" s="10">
        <v>6.8298441939857533</v>
      </c>
    </row>
    <row r="10133" spans="7:18" x14ac:dyDescent="0.3">
      <c r="G10133">
        <v>40520</v>
      </c>
      <c r="H10133">
        <v>32.876171999999997</v>
      </c>
      <c r="I10133" s="2">
        <v>1</v>
      </c>
      <c r="J10133">
        <f t="shared" si="948"/>
        <v>274.14999999999998</v>
      </c>
      <c r="K10133" s="1">
        <f t="shared" si="949"/>
        <v>3.2876171999999997</v>
      </c>
      <c r="L10133" s="1">
        <f t="shared" si="950"/>
        <v>0.92461552984818507</v>
      </c>
      <c r="M10133">
        <v>274.14999999999998</v>
      </c>
      <c r="N10133" s="1">
        <f t="shared" si="951"/>
        <v>3287617.1999999997</v>
      </c>
      <c r="O10133" s="1">
        <f t="shared" si="952"/>
        <v>886813.97383340332</v>
      </c>
      <c r="P10133" s="3">
        <f t="shared" si="953"/>
        <v>129843.95377779144</v>
      </c>
      <c r="Q10133" s="10">
        <v>367.37390868778601</v>
      </c>
      <c r="R10133" s="10">
        <v>6.8298441939857533</v>
      </c>
    </row>
    <row r="10134" spans="7:18" x14ac:dyDescent="0.3">
      <c r="G10134">
        <v>40524</v>
      </c>
      <c r="H10134">
        <v>32.879756999999998</v>
      </c>
      <c r="I10134" s="2">
        <v>1</v>
      </c>
      <c r="J10134">
        <f t="shared" si="948"/>
        <v>274.14999999999998</v>
      </c>
      <c r="K10134" s="1">
        <f t="shared" si="949"/>
        <v>3.2879756999999996</v>
      </c>
      <c r="L10134" s="1">
        <f t="shared" si="950"/>
        <v>0.92460730950776671</v>
      </c>
      <c r="M10134">
        <v>274.14999999999998</v>
      </c>
      <c r="N10134" s="1">
        <f t="shared" si="951"/>
        <v>3287975.6999999997</v>
      </c>
      <c r="O10134" s="1">
        <f t="shared" si="952"/>
        <v>886746.38410636073</v>
      </c>
      <c r="P10134" s="3">
        <f t="shared" si="953"/>
        <v>129834.05754515086</v>
      </c>
      <c r="Q10134" s="10">
        <v>367.37390868778601</v>
      </c>
      <c r="R10134" s="10">
        <v>6.8298441939857533</v>
      </c>
    </row>
    <row r="10135" spans="7:18" x14ac:dyDescent="0.3">
      <c r="G10135">
        <v>40528</v>
      </c>
      <c r="H10135">
        <v>32.877516</v>
      </c>
      <c r="I10135" s="2">
        <v>1</v>
      </c>
      <c r="J10135">
        <f t="shared" si="948"/>
        <v>274.14999999999998</v>
      </c>
      <c r="K10135" s="1">
        <f t="shared" si="949"/>
        <v>3.2877516</v>
      </c>
      <c r="L10135" s="1">
        <f t="shared" si="950"/>
        <v>0.92461244808039633</v>
      </c>
      <c r="M10135">
        <v>274.14999999999998</v>
      </c>
      <c r="N10135" s="1">
        <f t="shared" si="951"/>
        <v>3287751.6</v>
      </c>
      <c r="O10135" s="1">
        <f t="shared" si="952"/>
        <v>886788.63489664032</v>
      </c>
      <c r="P10135" s="3">
        <f t="shared" si="953"/>
        <v>129840.24374634076</v>
      </c>
      <c r="Q10135" s="10">
        <v>367.37390868778601</v>
      </c>
      <c r="R10135" s="10">
        <v>6.8298441939857533</v>
      </c>
    </row>
    <row r="10136" spans="7:18" x14ac:dyDescent="0.3">
      <c r="G10136">
        <v>40532</v>
      </c>
      <c r="H10136">
        <v>32.874529000000003</v>
      </c>
      <c r="I10136" s="2">
        <v>1</v>
      </c>
      <c r="J10136">
        <f t="shared" si="948"/>
        <v>274.14999999999998</v>
      </c>
      <c r="K10136" s="1">
        <f t="shared" si="949"/>
        <v>3.2874529000000003</v>
      </c>
      <c r="L10136" s="1">
        <f t="shared" si="950"/>
        <v>0.9246192972175874</v>
      </c>
      <c r="M10136">
        <v>274.14999999999998</v>
      </c>
      <c r="N10136" s="1">
        <f t="shared" si="951"/>
        <v>3287452.9000000004</v>
      </c>
      <c r="O10136" s="1">
        <f t="shared" si="952"/>
        <v>886844.94970000477</v>
      </c>
      <c r="P10136" s="3">
        <f t="shared" si="953"/>
        <v>129848.48914722618</v>
      </c>
      <c r="Q10136" s="10">
        <v>367.37390868778601</v>
      </c>
      <c r="R10136" s="10">
        <v>6.8298441939857533</v>
      </c>
    </row>
    <row r="10137" spans="7:18" x14ac:dyDescent="0.3">
      <c r="G10137">
        <v>40536</v>
      </c>
      <c r="H10137">
        <v>32.875798000000003</v>
      </c>
      <c r="I10137" s="2">
        <v>1</v>
      </c>
      <c r="J10137">
        <f t="shared" si="948"/>
        <v>274.14999999999998</v>
      </c>
      <c r="K10137" s="1">
        <f t="shared" si="949"/>
        <v>3.2875798000000005</v>
      </c>
      <c r="L10137" s="1">
        <f t="shared" si="950"/>
        <v>0.92461638742344765</v>
      </c>
      <c r="M10137">
        <v>274.14999999999998</v>
      </c>
      <c r="N10137" s="1">
        <f t="shared" si="951"/>
        <v>3287579.8000000003</v>
      </c>
      <c r="O10137" s="1">
        <f t="shared" si="952"/>
        <v>886821.02496582398</v>
      </c>
      <c r="P10137" s="3">
        <f t="shared" si="953"/>
        <v>129844.98617797809</v>
      </c>
      <c r="Q10137" s="10">
        <v>367.37390868778601</v>
      </c>
      <c r="R10137" s="10">
        <v>6.8298441939857533</v>
      </c>
    </row>
    <row r="10138" spans="7:18" x14ac:dyDescent="0.3">
      <c r="G10138">
        <v>40540</v>
      </c>
      <c r="H10138">
        <v>32.876171999999997</v>
      </c>
      <c r="I10138" s="2">
        <v>1</v>
      </c>
      <c r="J10138">
        <f t="shared" si="948"/>
        <v>274.14999999999998</v>
      </c>
      <c r="K10138" s="1">
        <f t="shared" si="949"/>
        <v>3.2876171999999997</v>
      </c>
      <c r="L10138" s="1">
        <f t="shared" si="950"/>
        <v>0.92461552984818507</v>
      </c>
      <c r="M10138">
        <v>274.14999999999998</v>
      </c>
      <c r="N10138" s="1">
        <f t="shared" si="951"/>
        <v>3287617.1999999997</v>
      </c>
      <c r="O10138" s="1">
        <f t="shared" si="952"/>
        <v>886813.97383340332</v>
      </c>
      <c r="P10138" s="3">
        <f t="shared" si="953"/>
        <v>129843.95377779144</v>
      </c>
      <c r="Q10138" s="10">
        <v>367.37390868778601</v>
      </c>
      <c r="R10138" s="10">
        <v>6.8298441939857533</v>
      </c>
    </row>
    <row r="10139" spans="7:18" x14ac:dyDescent="0.3">
      <c r="G10139">
        <v>40544</v>
      </c>
      <c r="H10139">
        <v>32.875574</v>
      </c>
      <c r="I10139" s="2">
        <v>1</v>
      </c>
      <c r="J10139">
        <f t="shared" si="948"/>
        <v>274.14999999999998</v>
      </c>
      <c r="K10139" s="1">
        <f t="shared" si="949"/>
        <v>3.2875573999999999</v>
      </c>
      <c r="L10139" s="1">
        <f t="shared" si="950"/>
        <v>0.92461690105141248</v>
      </c>
      <c r="M10139">
        <v>274.14999999999998</v>
      </c>
      <c r="N10139" s="1">
        <f t="shared" si="951"/>
        <v>3287557.4</v>
      </c>
      <c r="O10139" s="1">
        <f t="shared" si="952"/>
        <v>886825.24809769553</v>
      </c>
      <c r="P10139" s="3">
        <f t="shared" si="953"/>
        <v>129845.60451300179</v>
      </c>
      <c r="Q10139" s="10">
        <v>367.37390868778601</v>
      </c>
      <c r="R10139" s="10">
        <v>6.8298441939857533</v>
      </c>
    </row>
    <row r="10140" spans="7:18" x14ac:dyDescent="0.3">
      <c r="G10140">
        <v>40548</v>
      </c>
      <c r="H10140">
        <v>32.877890000000001</v>
      </c>
      <c r="I10140" s="2">
        <v>1</v>
      </c>
      <c r="J10140">
        <f t="shared" si="948"/>
        <v>274.14999999999998</v>
      </c>
      <c r="K10140" s="1">
        <f t="shared" si="949"/>
        <v>3.2877890000000001</v>
      </c>
      <c r="L10140" s="1">
        <f t="shared" si="950"/>
        <v>0.92461159050513375</v>
      </c>
      <c r="M10140">
        <v>274.14999999999998</v>
      </c>
      <c r="N10140" s="1">
        <f t="shared" si="951"/>
        <v>3287789</v>
      </c>
      <c r="O10140" s="1">
        <f t="shared" si="952"/>
        <v>886781.58370413631</v>
      </c>
      <c r="P10140" s="3">
        <f t="shared" si="953"/>
        <v>129839.21133735693</v>
      </c>
      <c r="Q10140" s="10">
        <v>367.37390868778601</v>
      </c>
      <c r="R10140" s="10">
        <v>6.8298441939857533</v>
      </c>
    </row>
    <row r="10141" spans="7:18" x14ac:dyDescent="0.3">
      <c r="G10141">
        <v>40552</v>
      </c>
      <c r="H10141">
        <v>32.882969000000003</v>
      </c>
      <c r="I10141" s="2">
        <v>1</v>
      </c>
      <c r="J10141">
        <f t="shared" si="948"/>
        <v>274.14999999999998</v>
      </c>
      <c r="K10141" s="1">
        <f t="shared" si="949"/>
        <v>3.2882969000000002</v>
      </c>
      <c r="L10141" s="1">
        <f t="shared" si="950"/>
        <v>0.9245999444496289</v>
      </c>
      <c r="M10141">
        <v>274.14999999999998</v>
      </c>
      <c r="N10141" s="1">
        <f t="shared" si="951"/>
        <v>3288296.9000000004</v>
      </c>
      <c r="O10141" s="1">
        <f t="shared" si="952"/>
        <v>886685.82570670953</v>
      </c>
      <c r="P10141" s="3">
        <f t="shared" si="953"/>
        <v>129825.19081291932</v>
      </c>
      <c r="Q10141" s="10">
        <v>367.37390868778601</v>
      </c>
      <c r="R10141" s="10">
        <v>6.8298441939857533</v>
      </c>
    </row>
    <row r="10142" spans="7:18" x14ac:dyDescent="0.3">
      <c r="G10142">
        <v>40556</v>
      </c>
      <c r="H10142">
        <v>32.882520999999997</v>
      </c>
      <c r="I10142" s="2">
        <v>1</v>
      </c>
      <c r="J10142">
        <f t="shared" si="948"/>
        <v>274.14999999999998</v>
      </c>
      <c r="K10142" s="1">
        <f t="shared" si="949"/>
        <v>3.2882520999999998</v>
      </c>
      <c r="L10142" s="1">
        <f t="shared" si="950"/>
        <v>0.92460097170555844</v>
      </c>
      <c r="M10142">
        <v>274.14999999999998</v>
      </c>
      <c r="N10142" s="1">
        <f t="shared" si="951"/>
        <v>3288252.0999999996</v>
      </c>
      <c r="O10142" s="1">
        <f t="shared" si="952"/>
        <v>886694.27226617758</v>
      </c>
      <c r="P10142" s="3">
        <f t="shared" si="953"/>
        <v>129826.42752626566</v>
      </c>
      <c r="Q10142" s="10">
        <v>367.37390868778601</v>
      </c>
      <c r="R10142" s="10">
        <v>6.8298441939857533</v>
      </c>
    </row>
    <row r="10143" spans="7:18" x14ac:dyDescent="0.3">
      <c r="G10143">
        <v>40560</v>
      </c>
      <c r="H10143">
        <v>32.884611999999997</v>
      </c>
      <c r="I10143" s="2">
        <v>1</v>
      </c>
      <c r="J10143">
        <f t="shared" si="948"/>
        <v>274.14999999999998</v>
      </c>
      <c r="K10143" s="1">
        <f t="shared" si="949"/>
        <v>3.2884611999999995</v>
      </c>
      <c r="L10143" s="1">
        <f t="shared" si="950"/>
        <v>0.92459617708022657</v>
      </c>
      <c r="M10143">
        <v>274.14999999999998</v>
      </c>
      <c r="N10143" s="1">
        <f t="shared" si="951"/>
        <v>3288461.1999999997</v>
      </c>
      <c r="O10143" s="1">
        <f t="shared" si="952"/>
        <v>886654.84854338237</v>
      </c>
      <c r="P10143" s="3">
        <f t="shared" si="953"/>
        <v>129820.6552536229</v>
      </c>
      <c r="Q10143" s="10">
        <v>367.37390868778601</v>
      </c>
      <c r="R10143" s="10">
        <v>6.8298441939857533</v>
      </c>
    </row>
    <row r="10144" spans="7:18" x14ac:dyDescent="0.3">
      <c r="G10144">
        <v>40564</v>
      </c>
      <c r="H10144">
        <v>32.883118000000003</v>
      </c>
      <c r="I10144" s="2">
        <v>1</v>
      </c>
      <c r="J10144">
        <f t="shared" si="948"/>
        <v>274.14999999999998</v>
      </c>
      <c r="K10144" s="1">
        <f t="shared" si="949"/>
        <v>3.2883118000000002</v>
      </c>
      <c r="L10144" s="1">
        <f t="shared" si="950"/>
        <v>0.92459960279531295</v>
      </c>
      <c r="M10144">
        <v>274.14999999999998</v>
      </c>
      <c r="N10144" s="1">
        <f t="shared" si="951"/>
        <v>3288311.8000000003</v>
      </c>
      <c r="O10144" s="1">
        <f t="shared" si="952"/>
        <v>886683.01646737009</v>
      </c>
      <c r="P10144" s="3">
        <f t="shared" si="953"/>
        <v>129824.77949470186</v>
      </c>
      <c r="Q10144" s="10">
        <v>367.37390868778601</v>
      </c>
      <c r="R10144" s="10">
        <v>6.8298441939857533</v>
      </c>
    </row>
    <row r="10145" spans="7:18" x14ac:dyDescent="0.3">
      <c r="G10145">
        <v>40568</v>
      </c>
      <c r="H10145">
        <v>32.880279999999999</v>
      </c>
      <c r="I10145" s="2">
        <v>1</v>
      </c>
      <c r="J10145">
        <f t="shared" si="948"/>
        <v>274.14999999999998</v>
      </c>
      <c r="K10145" s="1">
        <f t="shared" si="949"/>
        <v>3.2880279999999997</v>
      </c>
      <c r="L10145" s="1">
        <f t="shared" si="950"/>
        <v>0.92460611027818818</v>
      </c>
      <c r="M10145">
        <v>274.14999999999998</v>
      </c>
      <c r="N10145" s="1">
        <f t="shared" si="951"/>
        <v>3288027.9999999995</v>
      </c>
      <c r="O10145" s="1">
        <f t="shared" si="952"/>
        <v>886736.52363568521</v>
      </c>
      <c r="P10145" s="3">
        <f t="shared" si="953"/>
        <v>129832.61381226392</v>
      </c>
      <c r="Q10145" s="10">
        <v>367.37390868778601</v>
      </c>
      <c r="R10145" s="10">
        <v>6.8298441939857533</v>
      </c>
    </row>
    <row r="10146" spans="7:18" x14ac:dyDescent="0.3">
      <c r="G10146">
        <v>40572</v>
      </c>
      <c r="H10146">
        <v>32.881475000000002</v>
      </c>
      <c r="I10146" s="2">
        <v>1</v>
      </c>
      <c r="J10146">
        <f t="shared" si="948"/>
        <v>274.14999999999998</v>
      </c>
      <c r="K10146" s="1">
        <f t="shared" si="949"/>
        <v>3.2881475</v>
      </c>
      <c r="L10146" s="1">
        <f t="shared" si="950"/>
        <v>0.92460337016471539</v>
      </c>
      <c r="M10146">
        <v>274.14999999999998</v>
      </c>
      <c r="N10146" s="1">
        <f t="shared" si="951"/>
        <v>3288147.5</v>
      </c>
      <c r="O10146" s="1">
        <f t="shared" si="952"/>
        <v>886713.99340115255</v>
      </c>
      <c r="P10146" s="3">
        <f t="shared" si="953"/>
        <v>129829.31502038921</v>
      </c>
      <c r="Q10146" s="10">
        <v>367.37390868778601</v>
      </c>
      <c r="R10146" s="10">
        <v>6.8298441939857533</v>
      </c>
    </row>
    <row r="10147" spans="7:18" x14ac:dyDescent="0.3">
      <c r="G10147">
        <v>40576</v>
      </c>
      <c r="H10147">
        <v>32.877890000000001</v>
      </c>
      <c r="I10147" s="2">
        <v>1</v>
      </c>
      <c r="J10147">
        <f t="shared" si="948"/>
        <v>274.14999999999998</v>
      </c>
      <c r="K10147" s="1">
        <f t="shared" si="949"/>
        <v>3.2877890000000001</v>
      </c>
      <c r="L10147" s="1">
        <f t="shared" si="950"/>
        <v>0.92461159050513375</v>
      </c>
      <c r="M10147">
        <v>274.14999999999998</v>
      </c>
      <c r="N10147" s="1">
        <f t="shared" si="951"/>
        <v>3287789</v>
      </c>
      <c r="O10147" s="1">
        <f t="shared" si="952"/>
        <v>886781.58370413631</v>
      </c>
      <c r="P10147" s="3">
        <f t="shared" si="953"/>
        <v>129839.21133735693</v>
      </c>
      <c r="Q10147" s="10">
        <v>367.37390868778601</v>
      </c>
      <c r="R10147" s="10">
        <v>6.8298441939857533</v>
      </c>
    </row>
    <row r="10148" spans="7:18" x14ac:dyDescent="0.3">
      <c r="G10148">
        <v>40580</v>
      </c>
      <c r="H10148">
        <v>32.877890000000001</v>
      </c>
      <c r="I10148" s="2">
        <v>1</v>
      </c>
      <c r="J10148">
        <f t="shared" si="948"/>
        <v>274.14999999999998</v>
      </c>
      <c r="K10148" s="1">
        <f t="shared" si="949"/>
        <v>3.2877890000000001</v>
      </c>
      <c r="L10148" s="1">
        <f t="shared" si="950"/>
        <v>0.92461159050513375</v>
      </c>
      <c r="M10148">
        <v>274.14999999999998</v>
      </c>
      <c r="N10148" s="1">
        <f t="shared" si="951"/>
        <v>3287789</v>
      </c>
      <c r="O10148" s="1">
        <f t="shared" si="952"/>
        <v>886781.58370413631</v>
      </c>
      <c r="P10148" s="3">
        <f t="shared" si="953"/>
        <v>129839.21133735693</v>
      </c>
      <c r="Q10148" s="10">
        <v>367.37390868778601</v>
      </c>
      <c r="R10148" s="10">
        <v>6.8298441939857533</v>
      </c>
    </row>
    <row r="10149" spans="7:18" x14ac:dyDescent="0.3">
      <c r="G10149">
        <v>40584</v>
      </c>
      <c r="H10149">
        <v>32.876992999999999</v>
      </c>
      <c r="I10149" s="2">
        <v>1</v>
      </c>
      <c r="J10149">
        <f t="shared" si="948"/>
        <v>274.14999999999998</v>
      </c>
      <c r="K10149" s="1">
        <f t="shared" si="949"/>
        <v>3.2876992999999999</v>
      </c>
      <c r="L10149" s="1">
        <f t="shared" si="950"/>
        <v>0.92461364730997486</v>
      </c>
      <c r="M10149">
        <v>274.14999999999998</v>
      </c>
      <c r="N10149" s="1">
        <f t="shared" si="951"/>
        <v>3287699.3</v>
      </c>
      <c r="O10149" s="1">
        <f t="shared" si="952"/>
        <v>886798.49523213808</v>
      </c>
      <c r="P10149" s="3">
        <f t="shared" si="953"/>
        <v>129841.68745943547</v>
      </c>
      <c r="Q10149" s="10">
        <v>367.37390868778601</v>
      </c>
      <c r="R10149" s="10">
        <v>6.8298441939857533</v>
      </c>
    </row>
    <row r="10150" spans="7:18" x14ac:dyDescent="0.3">
      <c r="G10150">
        <v>40588</v>
      </c>
      <c r="H10150">
        <v>32.880204999999997</v>
      </c>
      <c r="I10150" s="2">
        <v>1</v>
      </c>
      <c r="J10150">
        <f t="shared" si="948"/>
        <v>274.14999999999998</v>
      </c>
      <c r="K10150" s="1">
        <f t="shared" si="949"/>
        <v>3.2880204999999996</v>
      </c>
      <c r="L10150" s="1">
        <f t="shared" si="950"/>
        <v>0.92460628225183716</v>
      </c>
      <c r="M10150">
        <v>274.14999999999998</v>
      </c>
      <c r="N10150" s="1">
        <f t="shared" si="951"/>
        <v>3288020.4999999995</v>
      </c>
      <c r="O10150" s="1">
        <f t="shared" si="952"/>
        <v>886737.93766268785</v>
      </c>
      <c r="P10150" s="3">
        <f t="shared" si="953"/>
        <v>129832.82084875883</v>
      </c>
      <c r="Q10150" s="10">
        <v>367.37390868778601</v>
      </c>
      <c r="R10150" s="10">
        <v>6.8298441939857533</v>
      </c>
    </row>
    <row r="10151" spans="7:18" x14ac:dyDescent="0.3">
      <c r="G10151">
        <v>40592</v>
      </c>
      <c r="H10151">
        <v>32.877291999999997</v>
      </c>
      <c r="I10151" s="2">
        <v>1</v>
      </c>
      <c r="J10151">
        <f t="shared" si="948"/>
        <v>274.14999999999998</v>
      </c>
      <c r="K10151" s="1">
        <f t="shared" si="949"/>
        <v>3.2877291999999998</v>
      </c>
      <c r="L10151" s="1">
        <f t="shared" si="950"/>
        <v>0.92461296170836116</v>
      </c>
      <c r="M10151">
        <v>274.14999999999998</v>
      </c>
      <c r="N10151" s="1">
        <f t="shared" si="951"/>
        <v>3287729.1999999997</v>
      </c>
      <c r="O10151" s="1">
        <f t="shared" si="952"/>
        <v>886792.85806449759</v>
      </c>
      <c r="P10151" s="3">
        <f t="shared" si="953"/>
        <v>129840.86208663335</v>
      </c>
      <c r="Q10151" s="10">
        <v>367.37390868778601</v>
      </c>
      <c r="R10151" s="10">
        <v>6.8298441939857533</v>
      </c>
    </row>
    <row r="10152" spans="7:18" x14ac:dyDescent="0.3">
      <c r="G10152">
        <v>40596</v>
      </c>
      <c r="H10152">
        <v>32.874678000000003</v>
      </c>
      <c r="I10152" s="2">
        <v>1</v>
      </c>
      <c r="J10152">
        <f t="shared" si="948"/>
        <v>274.14999999999998</v>
      </c>
      <c r="K10152" s="1">
        <f t="shared" si="949"/>
        <v>3.2874678000000004</v>
      </c>
      <c r="L10152" s="1">
        <f t="shared" si="950"/>
        <v>0.92461895556327156</v>
      </c>
      <c r="M10152">
        <v>274.14999999999998</v>
      </c>
      <c r="N10152" s="1">
        <f t="shared" si="951"/>
        <v>3287467.8000000003</v>
      </c>
      <c r="O10152" s="1">
        <f t="shared" si="952"/>
        <v>886842.14057826181</v>
      </c>
      <c r="P10152" s="3">
        <f t="shared" si="953"/>
        <v>129848.07784622675</v>
      </c>
      <c r="Q10152" s="10">
        <v>367.37390868778601</v>
      </c>
      <c r="R10152" s="10">
        <v>6.8298441939857533</v>
      </c>
    </row>
    <row r="10153" spans="7:18" x14ac:dyDescent="0.3">
      <c r="G10153">
        <v>40600</v>
      </c>
      <c r="H10153">
        <v>32.874977000000001</v>
      </c>
      <c r="I10153" s="2">
        <v>1</v>
      </c>
      <c r="J10153">
        <f t="shared" si="948"/>
        <v>274.14999999999998</v>
      </c>
      <c r="K10153" s="1">
        <f t="shared" si="949"/>
        <v>3.2874977000000003</v>
      </c>
      <c r="L10153" s="1">
        <f t="shared" si="950"/>
        <v>0.92461826996165786</v>
      </c>
      <c r="M10153">
        <v>274.14999999999998</v>
      </c>
      <c r="N10153" s="1">
        <f t="shared" si="951"/>
        <v>3287497.7</v>
      </c>
      <c r="O10153" s="1">
        <f t="shared" si="952"/>
        <v>886836.50347534718</v>
      </c>
      <c r="P10153" s="3">
        <f t="shared" si="953"/>
        <v>129847.25248290155</v>
      </c>
      <c r="Q10153" s="10">
        <v>367.37390868778601</v>
      </c>
      <c r="R10153" s="10">
        <v>6.8298441939857533</v>
      </c>
    </row>
    <row r="10154" spans="7:18" x14ac:dyDescent="0.3">
      <c r="G10154">
        <v>40604</v>
      </c>
      <c r="H10154">
        <v>32.876171999999997</v>
      </c>
      <c r="I10154" s="2">
        <v>1</v>
      </c>
      <c r="J10154">
        <f t="shared" si="948"/>
        <v>274.14999999999998</v>
      </c>
      <c r="K10154" s="1">
        <f t="shared" si="949"/>
        <v>3.2876171999999997</v>
      </c>
      <c r="L10154" s="1">
        <f t="shared" si="950"/>
        <v>0.92461552984818507</v>
      </c>
      <c r="M10154">
        <v>274.14999999999998</v>
      </c>
      <c r="N10154" s="1">
        <f t="shared" si="951"/>
        <v>3287617.1999999997</v>
      </c>
      <c r="O10154" s="1">
        <f t="shared" si="952"/>
        <v>886813.97383340332</v>
      </c>
      <c r="P10154" s="3">
        <f t="shared" si="953"/>
        <v>129843.95377779144</v>
      </c>
      <c r="Q10154" s="10">
        <v>367.37390868778601</v>
      </c>
      <c r="R10154" s="10">
        <v>6.8298441939857533</v>
      </c>
    </row>
    <row r="10155" spans="7:18" x14ac:dyDescent="0.3">
      <c r="G10155">
        <v>40608</v>
      </c>
      <c r="H10155">
        <v>32.881027000000003</v>
      </c>
      <c r="I10155" s="2">
        <v>1</v>
      </c>
      <c r="J10155">
        <f t="shared" si="948"/>
        <v>274.14999999999998</v>
      </c>
      <c r="K10155" s="1">
        <f t="shared" si="949"/>
        <v>3.2881027000000005</v>
      </c>
      <c r="L10155" s="1">
        <f t="shared" si="950"/>
        <v>0.92460439742064493</v>
      </c>
      <c r="M10155">
        <v>274.14999999999998</v>
      </c>
      <c r="N10155" s="1">
        <f t="shared" si="951"/>
        <v>3288102.7000000007</v>
      </c>
      <c r="O10155" s="1">
        <f t="shared" si="952"/>
        <v>886722.43989803037</v>
      </c>
      <c r="P10155" s="3">
        <f t="shared" si="953"/>
        <v>129830.55172457131</v>
      </c>
      <c r="Q10155" s="10">
        <v>367.37390868778601</v>
      </c>
      <c r="R10155" s="10">
        <v>6.8298441939857533</v>
      </c>
    </row>
    <row r="10156" spans="7:18" x14ac:dyDescent="0.3">
      <c r="G10156">
        <v>40612</v>
      </c>
      <c r="H10156">
        <v>32.876620000000003</v>
      </c>
      <c r="I10156" s="2">
        <v>1</v>
      </c>
      <c r="J10156">
        <f t="shared" si="948"/>
        <v>274.14999999999998</v>
      </c>
      <c r="K10156" s="1">
        <f t="shared" si="949"/>
        <v>3.2876620000000001</v>
      </c>
      <c r="L10156" s="1">
        <f t="shared" si="950"/>
        <v>0.92461450259225553</v>
      </c>
      <c r="M10156">
        <v>274.14999999999998</v>
      </c>
      <c r="N10156" s="1">
        <f t="shared" si="951"/>
        <v>3287662</v>
      </c>
      <c r="O10156" s="1">
        <f t="shared" si="952"/>
        <v>886805.52753991692</v>
      </c>
      <c r="P10156" s="3">
        <f t="shared" si="953"/>
        <v>129842.71710338914</v>
      </c>
      <c r="Q10156" s="10">
        <v>367.37390868778601</v>
      </c>
      <c r="R10156" s="10">
        <v>6.8298441939857533</v>
      </c>
    </row>
    <row r="10157" spans="7:18" x14ac:dyDescent="0.3">
      <c r="G10157">
        <v>40616</v>
      </c>
      <c r="H10157">
        <v>32.874229999999997</v>
      </c>
      <c r="I10157" s="2">
        <v>1</v>
      </c>
      <c r="J10157">
        <f t="shared" si="948"/>
        <v>274.14999999999998</v>
      </c>
      <c r="K10157" s="1">
        <f t="shared" si="949"/>
        <v>3.2874229999999995</v>
      </c>
      <c r="L10157" s="1">
        <f t="shared" si="950"/>
        <v>0.9246199828192011</v>
      </c>
      <c r="M10157">
        <v>274.14999999999998</v>
      </c>
      <c r="N10157" s="1">
        <f t="shared" si="951"/>
        <v>3287422.9999999995</v>
      </c>
      <c r="O10157" s="1">
        <f t="shared" si="952"/>
        <v>886850.58679039381</v>
      </c>
      <c r="P10157" s="3">
        <f t="shared" si="953"/>
        <v>129849.31450871745</v>
      </c>
      <c r="Q10157" s="10">
        <v>367.37390868778601</v>
      </c>
      <c r="R10157" s="10">
        <v>6.8298441939857533</v>
      </c>
    </row>
    <row r="10158" spans="7:18" x14ac:dyDescent="0.3">
      <c r="G10158">
        <v>40620</v>
      </c>
      <c r="H10158">
        <v>32.876620000000003</v>
      </c>
      <c r="I10158" s="2">
        <v>1</v>
      </c>
      <c r="J10158">
        <f t="shared" si="948"/>
        <v>274.14999999999998</v>
      </c>
      <c r="K10158" s="1">
        <f t="shared" si="949"/>
        <v>3.2876620000000001</v>
      </c>
      <c r="L10158" s="1">
        <f t="shared" si="950"/>
        <v>0.92461450259225553</v>
      </c>
      <c r="M10158">
        <v>274.14999999999998</v>
      </c>
      <c r="N10158" s="1">
        <f t="shared" si="951"/>
        <v>3287662</v>
      </c>
      <c r="O10158" s="1">
        <f t="shared" si="952"/>
        <v>886805.52753991692</v>
      </c>
      <c r="P10158" s="3">
        <f t="shared" si="953"/>
        <v>129842.71710338914</v>
      </c>
      <c r="Q10158" s="10">
        <v>367.37390868778601</v>
      </c>
      <c r="R10158" s="10">
        <v>6.8298441939857533</v>
      </c>
    </row>
    <row r="10159" spans="7:18" x14ac:dyDescent="0.3">
      <c r="G10159">
        <v>40624</v>
      </c>
      <c r="H10159">
        <v>32.879384000000002</v>
      </c>
      <c r="I10159" s="2">
        <v>1</v>
      </c>
      <c r="J10159">
        <f t="shared" si="948"/>
        <v>274.14999999999998</v>
      </c>
      <c r="K10159" s="1">
        <f t="shared" si="949"/>
        <v>3.2879384000000003</v>
      </c>
      <c r="L10159" s="1">
        <f t="shared" si="950"/>
        <v>0.92460816479004726</v>
      </c>
      <c r="M10159">
        <v>274.14999999999998</v>
      </c>
      <c r="N10159" s="1">
        <f t="shared" si="951"/>
        <v>3287938.4000000004</v>
      </c>
      <c r="O10159" s="1">
        <f t="shared" si="952"/>
        <v>886753.41651054658</v>
      </c>
      <c r="P10159" s="3">
        <f t="shared" si="953"/>
        <v>129835.08720322009</v>
      </c>
      <c r="Q10159" s="10">
        <v>367.37390868778601</v>
      </c>
      <c r="R10159" s="10">
        <v>6.8298441939857533</v>
      </c>
    </row>
    <row r="10160" spans="7:18" x14ac:dyDescent="0.3">
      <c r="G10160">
        <v>40628</v>
      </c>
      <c r="H10160">
        <v>32.876769000000003</v>
      </c>
      <c r="I10160" s="2">
        <v>1</v>
      </c>
      <c r="J10160">
        <f t="shared" si="948"/>
        <v>274.14999999999998</v>
      </c>
      <c r="K10160" s="1">
        <f t="shared" si="949"/>
        <v>3.2876769000000001</v>
      </c>
      <c r="L10160" s="1">
        <f t="shared" si="950"/>
        <v>0.92461416093793969</v>
      </c>
      <c r="M10160">
        <v>274.14999999999998</v>
      </c>
      <c r="N10160" s="1">
        <f t="shared" si="951"/>
        <v>3287676.9</v>
      </c>
      <c r="O10160" s="1">
        <f t="shared" si="952"/>
        <v>886802.71838904032</v>
      </c>
      <c r="P10160" s="3">
        <f t="shared" si="953"/>
        <v>129842.30579812407</v>
      </c>
      <c r="Q10160" s="10">
        <v>367.37390868778601</v>
      </c>
      <c r="R10160" s="10">
        <v>6.8298441939857533</v>
      </c>
    </row>
    <row r="10161" spans="7:18" x14ac:dyDescent="0.3">
      <c r="G10161">
        <v>40632</v>
      </c>
      <c r="H10161">
        <v>32.877963999999999</v>
      </c>
      <c r="I10161" s="2">
        <v>1</v>
      </c>
      <c r="J10161">
        <f t="shared" si="948"/>
        <v>274.14999999999998</v>
      </c>
      <c r="K10161" s="1">
        <f t="shared" si="949"/>
        <v>3.2877964</v>
      </c>
      <c r="L10161" s="1">
        <f t="shared" si="950"/>
        <v>0.92461142082446679</v>
      </c>
      <c r="M10161">
        <v>274.14999999999998</v>
      </c>
      <c r="N10161" s="1">
        <f t="shared" si="951"/>
        <v>3287796.4</v>
      </c>
      <c r="O10161" s="1">
        <f t="shared" si="952"/>
        <v>886780.18854685011</v>
      </c>
      <c r="P10161" s="3">
        <f t="shared" si="953"/>
        <v>129839.00706369466</v>
      </c>
      <c r="Q10161" s="10">
        <v>367.37390868778601</v>
      </c>
      <c r="R10161" s="10">
        <v>6.8298441939857533</v>
      </c>
    </row>
    <row r="10162" spans="7:18" x14ac:dyDescent="0.3">
      <c r="G10162">
        <v>40636</v>
      </c>
      <c r="H10162">
        <v>32.874901999999999</v>
      </c>
      <c r="I10162" s="2">
        <v>1</v>
      </c>
      <c r="J10162">
        <f t="shared" si="948"/>
        <v>274.14999999999998</v>
      </c>
      <c r="K10162" s="1">
        <f t="shared" si="949"/>
        <v>3.2874901999999997</v>
      </c>
      <c r="L10162" s="1">
        <f t="shared" si="950"/>
        <v>0.92461844193530685</v>
      </c>
      <c r="M10162">
        <v>274.14999999999998</v>
      </c>
      <c r="N10162" s="1">
        <f t="shared" si="951"/>
        <v>3287490.1999999997</v>
      </c>
      <c r="O10162" s="1">
        <f t="shared" si="952"/>
        <v>886837.91746515827</v>
      </c>
      <c r="P10162" s="3">
        <f t="shared" si="953"/>
        <v>129847.45951395099</v>
      </c>
      <c r="Q10162" s="10">
        <v>367.37390868778601</v>
      </c>
      <c r="R10162" s="10">
        <v>6.8298441939857533</v>
      </c>
    </row>
    <row r="10163" spans="7:18" x14ac:dyDescent="0.3">
      <c r="G10163">
        <v>40640</v>
      </c>
      <c r="H10163">
        <v>32.877068000000001</v>
      </c>
      <c r="I10163" s="2">
        <v>1</v>
      </c>
      <c r="J10163">
        <f t="shared" si="948"/>
        <v>274.14999999999998</v>
      </c>
      <c r="K10163" s="1">
        <f t="shared" si="949"/>
        <v>3.2877068</v>
      </c>
      <c r="L10163" s="1">
        <f t="shared" si="950"/>
        <v>0.92461347533632599</v>
      </c>
      <c r="M10163">
        <v>274.14999999999998</v>
      </c>
      <c r="N10163" s="1">
        <f t="shared" si="951"/>
        <v>3287706.8</v>
      </c>
      <c r="O10163" s="1">
        <f t="shared" si="952"/>
        <v>886797.08122766251</v>
      </c>
      <c r="P10163" s="3">
        <f t="shared" si="953"/>
        <v>129841.48042623891</v>
      </c>
      <c r="Q10163" s="10">
        <v>367.37390868778601</v>
      </c>
      <c r="R10163" s="10">
        <v>6.8298441939857533</v>
      </c>
    </row>
    <row r="10164" spans="7:18" x14ac:dyDescent="0.3">
      <c r="G10164">
        <v>40644</v>
      </c>
      <c r="H10164">
        <v>32.882072999999998</v>
      </c>
      <c r="I10164" s="2">
        <v>1</v>
      </c>
      <c r="J10164">
        <f t="shared" si="948"/>
        <v>274.14999999999998</v>
      </c>
      <c r="K10164" s="1">
        <f t="shared" si="949"/>
        <v>3.2882072999999998</v>
      </c>
      <c r="L10164" s="1">
        <f t="shared" si="950"/>
        <v>0.92460199896148798</v>
      </c>
      <c r="M10164">
        <v>274.14999999999998</v>
      </c>
      <c r="N10164" s="1">
        <f t="shared" si="951"/>
        <v>3288207.3</v>
      </c>
      <c r="O10164" s="1">
        <f t="shared" si="952"/>
        <v>886702.7188068768</v>
      </c>
      <c r="P10164" s="3">
        <f t="shared" si="953"/>
        <v>129827.66423686391</v>
      </c>
      <c r="Q10164" s="10">
        <v>367.37390868778601</v>
      </c>
      <c r="R10164" s="10">
        <v>6.8298441939857533</v>
      </c>
    </row>
    <row r="10165" spans="7:18" x14ac:dyDescent="0.3">
      <c r="G10165">
        <v>40648</v>
      </c>
      <c r="H10165">
        <v>32.876620000000003</v>
      </c>
      <c r="I10165" s="2">
        <v>1</v>
      </c>
      <c r="J10165">
        <f t="shared" si="948"/>
        <v>274.14999999999998</v>
      </c>
      <c r="K10165" s="1">
        <f t="shared" si="949"/>
        <v>3.2876620000000001</v>
      </c>
      <c r="L10165" s="1">
        <f t="shared" si="950"/>
        <v>0.92461450259225553</v>
      </c>
      <c r="M10165">
        <v>274.14999999999998</v>
      </c>
      <c r="N10165" s="1">
        <f t="shared" si="951"/>
        <v>3287662</v>
      </c>
      <c r="O10165" s="1">
        <f t="shared" si="952"/>
        <v>886805.52753991692</v>
      </c>
      <c r="P10165" s="3">
        <f t="shared" si="953"/>
        <v>129842.71710338914</v>
      </c>
      <c r="Q10165" s="10">
        <v>367.37390868778601</v>
      </c>
      <c r="R10165" s="10">
        <v>6.8298441939857533</v>
      </c>
    </row>
    <row r="10166" spans="7:18" x14ac:dyDescent="0.3">
      <c r="G10166">
        <v>40652</v>
      </c>
      <c r="H10166">
        <v>32.879085000000003</v>
      </c>
      <c r="I10166" s="2">
        <v>1</v>
      </c>
      <c r="J10166">
        <f t="shared" si="948"/>
        <v>274.14999999999998</v>
      </c>
      <c r="K10166" s="1">
        <f t="shared" si="949"/>
        <v>3.2879085000000003</v>
      </c>
      <c r="L10166" s="1">
        <f t="shared" si="950"/>
        <v>0.92460885039166096</v>
      </c>
      <c r="M10166">
        <v>274.14999999999998</v>
      </c>
      <c r="N10166" s="1">
        <f t="shared" si="951"/>
        <v>3287908.5000000005</v>
      </c>
      <c r="O10166" s="1">
        <f t="shared" si="952"/>
        <v>886759.05373667937</v>
      </c>
      <c r="P10166" s="3">
        <f t="shared" si="953"/>
        <v>129835.91258458643</v>
      </c>
      <c r="Q10166" s="10">
        <v>367.37390868778601</v>
      </c>
      <c r="R10166" s="10">
        <v>6.8298441939857533</v>
      </c>
    </row>
    <row r="10167" spans="7:18" x14ac:dyDescent="0.3">
      <c r="G10167">
        <v>40656</v>
      </c>
      <c r="H10167">
        <v>32.878337999999999</v>
      </c>
      <c r="I10167" s="2">
        <v>1</v>
      </c>
      <c r="J10167">
        <f t="shared" si="948"/>
        <v>274.14999999999998</v>
      </c>
      <c r="K10167" s="1">
        <f t="shared" si="949"/>
        <v>3.2878338</v>
      </c>
      <c r="L10167" s="1">
        <f t="shared" si="950"/>
        <v>0.92461056324920421</v>
      </c>
      <c r="M10167">
        <v>274.14999999999998</v>
      </c>
      <c r="N10167" s="1">
        <f t="shared" si="951"/>
        <v>3287833.8</v>
      </c>
      <c r="O10167" s="1">
        <f t="shared" si="952"/>
        <v>886773.13733867824</v>
      </c>
      <c r="P10167" s="3">
        <f t="shared" si="953"/>
        <v>129837.9746524168</v>
      </c>
      <c r="Q10167" s="10">
        <v>367.37390868778601</v>
      </c>
      <c r="R10167" s="10">
        <v>6.8298441939857533</v>
      </c>
    </row>
    <row r="10168" spans="7:18" x14ac:dyDescent="0.3">
      <c r="G10168">
        <v>40660</v>
      </c>
      <c r="H10168">
        <v>32.878337999999999</v>
      </c>
      <c r="I10168" s="2">
        <v>1</v>
      </c>
      <c r="J10168">
        <f t="shared" si="948"/>
        <v>274.14999999999998</v>
      </c>
      <c r="K10168" s="1">
        <f t="shared" si="949"/>
        <v>3.2878338</v>
      </c>
      <c r="L10168" s="1">
        <f t="shared" si="950"/>
        <v>0.92461056324920421</v>
      </c>
      <c r="M10168">
        <v>274.14999999999998</v>
      </c>
      <c r="N10168" s="1">
        <f t="shared" si="951"/>
        <v>3287833.8</v>
      </c>
      <c r="O10168" s="1">
        <f t="shared" si="952"/>
        <v>886773.13733867824</v>
      </c>
      <c r="P10168" s="3">
        <f t="shared" si="953"/>
        <v>129837.9746524168</v>
      </c>
      <c r="Q10168" s="10">
        <v>367.37390868778601</v>
      </c>
      <c r="R10168" s="10">
        <v>6.8298441939857533</v>
      </c>
    </row>
    <row r="10169" spans="7:18" x14ac:dyDescent="0.3">
      <c r="G10169">
        <v>40664</v>
      </c>
      <c r="H10169">
        <v>32.880130999999999</v>
      </c>
      <c r="I10169" s="2">
        <v>1</v>
      </c>
      <c r="J10169">
        <f t="shared" si="948"/>
        <v>274.14999999999998</v>
      </c>
      <c r="K10169" s="1">
        <f t="shared" si="949"/>
        <v>3.2880130999999997</v>
      </c>
      <c r="L10169" s="1">
        <f t="shared" si="950"/>
        <v>0.92460645193250401</v>
      </c>
      <c r="M10169">
        <v>274.14999999999998</v>
      </c>
      <c r="N10169" s="1">
        <f t="shared" si="951"/>
        <v>3288013.0999999996</v>
      </c>
      <c r="O10169" s="1">
        <f t="shared" si="952"/>
        <v>886739.33283548139</v>
      </c>
      <c r="P10169" s="3">
        <f t="shared" si="953"/>
        <v>129833.02512469162</v>
      </c>
      <c r="Q10169" s="10">
        <v>367.37390868778601</v>
      </c>
      <c r="R10169" s="10">
        <v>6.8298441939857533</v>
      </c>
    </row>
    <row r="10170" spans="7:18" x14ac:dyDescent="0.3">
      <c r="G10170">
        <v>40668</v>
      </c>
      <c r="H10170">
        <v>32.878562000000002</v>
      </c>
      <c r="I10170" s="2">
        <v>1</v>
      </c>
      <c r="J10170">
        <f t="shared" si="948"/>
        <v>274.14999999999998</v>
      </c>
      <c r="K10170" s="1">
        <f t="shared" si="949"/>
        <v>3.2878562000000002</v>
      </c>
      <c r="L10170" s="1">
        <f t="shared" si="950"/>
        <v>0.92461004962123938</v>
      </c>
      <c r="M10170">
        <v>274.14999999999998</v>
      </c>
      <c r="N10170" s="1">
        <f t="shared" si="951"/>
        <v>3287856.2</v>
      </c>
      <c r="O10170" s="1">
        <f t="shared" si="952"/>
        <v>886768.9141489109</v>
      </c>
      <c r="P10170" s="3">
        <f t="shared" si="953"/>
        <v>129837.35630891622</v>
      </c>
      <c r="Q10170" s="10">
        <v>367.37390868778601</v>
      </c>
      <c r="R10170" s="10">
        <v>6.8298441939857533</v>
      </c>
    </row>
    <row r="10171" spans="7:18" x14ac:dyDescent="0.3">
      <c r="G10171">
        <v>40672</v>
      </c>
      <c r="H10171">
        <v>32.876097000000001</v>
      </c>
      <c r="I10171" s="2">
        <v>1</v>
      </c>
      <c r="J10171">
        <f t="shared" si="948"/>
        <v>274.14999999999998</v>
      </c>
      <c r="K10171" s="1">
        <f t="shared" si="949"/>
        <v>3.2876097</v>
      </c>
      <c r="L10171" s="1">
        <f t="shared" si="950"/>
        <v>0.92461570182183406</v>
      </c>
      <c r="M10171">
        <v>274.14999999999998</v>
      </c>
      <c r="N10171" s="1">
        <f t="shared" si="951"/>
        <v>3287609.7</v>
      </c>
      <c r="O10171" s="1">
        <f t="shared" si="952"/>
        <v>886815.38783159503</v>
      </c>
      <c r="P10171" s="3">
        <f t="shared" si="953"/>
        <v>129844.16081006796</v>
      </c>
      <c r="Q10171" s="10">
        <v>367.37390868778601</v>
      </c>
      <c r="R10171" s="10">
        <v>6.8298441939857533</v>
      </c>
    </row>
    <row r="10172" spans="7:18" x14ac:dyDescent="0.3">
      <c r="G10172">
        <v>40676</v>
      </c>
      <c r="H10172">
        <v>32.876992999999999</v>
      </c>
      <c r="I10172" s="2">
        <v>1</v>
      </c>
      <c r="J10172">
        <f t="shared" si="948"/>
        <v>274.14999999999998</v>
      </c>
      <c r="K10172" s="1">
        <f t="shared" si="949"/>
        <v>3.2876992999999999</v>
      </c>
      <c r="L10172" s="1">
        <f t="shared" si="950"/>
        <v>0.92461364730997486</v>
      </c>
      <c r="M10172">
        <v>274.14999999999998</v>
      </c>
      <c r="N10172" s="1">
        <f t="shared" si="951"/>
        <v>3287699.3</v>
      </c>
      <c r="O10172" s="1">
        <f t="shared" si="952"/>
        <v>886798.49523213808</v>
      </c>
      <c r="P10172" s="3">
        <f t="shared" si="953"/>
        <v>129841.68745943547</v>
      </c>
      <c r="Q10172" s="10">
        <v>367.37390868778601</v>
      </c>
      <c r="R10172" s="10">
        <v>6.8298441939857533</v>
      </c>
    </row>
    <row r="10173" spans="7:18" x14ac:dyDescent="0.3">
      <c r="G10173">
        <v>40680</v>
      </c>
      <c r="H10173">
        <v>32.881176000000004</v>
      </c>
      <c r="I10173" s="2">
        <v>1</v>
      </c>
      <c r="J10173">
        <f t="shared" si="948"/>
        <v>274.14999999999998</v>
      </c>
      <c r="K10173" s="1">
        <f t="shared" si="949"/>
        <v>3.2881176000000005</v>
      </c>
      <c r="L10173" s="1">
        <f t="shared" si="950"/>
        <v>0.92460405576632909</v>
      </c>
      <c r="M10173">
        <v>274.14999999999998</v>
      </c>
      <c r="N10173" s="1">
        <f t="shared" si="951"/>
        <v>3288117.6000000006</v>
      </c>
      <c r="O10173" s="1">
        <f t="shared" si="952"/>
        <v>886719.63068575016</v>
      </c>
      <c r="P10173" s="3">
        <f t="shared" si="953"/>
        <v>129830.14041031577</v>
      </c>
      <c r="Q10173" s="10">
        <v>367.37390868778601</v>
      </c>
      <c r="R10173" s="10">
        <v>6.8298441939857533</v>
      </c>
    </row>
    <row r="10174" spans="7:18" x14ac:dyDescent="0.3">
      <c r="G10174">
        <v>40684</v>
      </c>
      <c r="H10174">
        <v>32.883192999999999</v>
      </c>
      <c r="I10174" s="2">
        <v>1</v>
      </c>
      <c r="J10174">
        <f t="shared" si="948"/>
        <v>274.14999999999998</v>
      </c>
      <c r="K10174" s="1">
        <f t="shared" si="949"/>
        <v>3.2883192999999999</v>
      </c>
      <c r="L10174" s="1">
        <f t="shared" si="950"/>
        <v>0.92459943082166407</v>
      </c>
      <c r="M10174">
        <v>274.14999999999998</v>
      </c>
      <c r="N10174" s="1">
        <f t="shared" si="951"/>
        <v>3288319.3</v>
      </c>
      <c r="O10174" s="1">
        <f t="shared" si="952"/>
        <v>886681.60241993726</v>
      </c>
      <c r="P10174" s="3">
        <f t="shared" si="953"/>
        <v>129824.57245521565</v>
      </c>
      <c r="Q10174" s="10">
        <v>367.37390868778601</v>
      </c>
      <c r="R10174" s="10">
        <v>6.8298441939857533</v>
      </c>
    </row>
    <row r="10175" spans="7:18" x14ac:dyDescent="0.3">
      <c r="G10175">
        <v>40688</v>
      </c>
      <c r="H10175">
        <v>32.882969000000003</v>
      </c>
      <c r="I10175" s="2">
        <v>1</v>
      </c>
      <c r="J10175">
        <f t="shared" si="948"/>
        <v>274.14999999999998</v>
      </c>
      <c r="K10175" s="1">
        <f t="shared" si="949"/>
        <v>3.2882969000000002</v>
      </c>
      <c r="L10175" s="1">
        <f t="shared" si="950"/>
        <v>0.9245999444496289</v>
      </c>
      <c r="M10175">
        <v>274.14999999999998</v>
      </c>
      <c r="N10175" s="1">
        <f t="shared" si="951"/>
        <v>3288296.9000000004</v>
      </c>
      <c r="O10175" s="1">
        <f t="shared" si="952"/>
        <v>886685.82570670953</v>
      </c>
      <c r="P10175" s="3">
        <f t="shared" si="953"/>
        <v>129825.19081291932</v>
      </c>
      <c r="Q10175" s="10">
        <v>367.37390868778601</v>
      </c>
      <c r="R10175" s="10">
        <v>6.8298441939857533</v>
      </c>
    </row>
    <row r="10176" spans="7:18" x14ac:dyDescent="0.3">
      <c r="G10176">
        <v>40692</v>
      </c>
      <c r="H10176">
        <v>32.878785999999998</v>
      </c>
      <c r="I10176" s="2">
        <v>1</v>
      </c>
      <c r="J10176">
        <f t="shared" si="948"/>
        <v>274.14999999999998</v>
      </c>
      <c r="K10176" s="1">
        <f t="shared" si="949"/>
        <v>3.2878786</v>
      </c>
      <c r="L10176" s="1">
        <f t="shared" si="950"/>
        <v>0.92460953599327467</v>
      </c>
      <c r="M10176">
        <v>274.14999999999998</v>
      </c>
      <c r="N10176" s="1">
        <f t="shared" si="951"/>
        <v>3287878.6</v>
      </c>
      <c r="O10176" s="1">
        <f t="shared" si="952"/>
        <v>886764.69095445191</v>
      </c>
      <c r="P10176" s="3">
        <f t="shared" si="953"/>
        <v>129836.7379647287</v>
      </c>
      <c r="Q10176" s="10">
        <v>367.37390868778601</v>
      </c>
      <c r="R10176" s="10">
        <v>6.8298441939857533</v>
      </c>
    </row>
    <row r="10177" spans="7:18" x14ac:dyDescent="0.3">
      <c r="G10177">
        <v>40696</v>
      </c>
      <c r="H10177">
        <v>32.881624000000002</v>
      </c>
      <c r="I10177" s="2">
        <v>1</v>
      </c>
      <c r="J10177">
        <f t="shared" si="948"/>
        <v>274.14999999999998</v>
      </c>
      <c r="K10177" s="1">
        <f t="shared" si="949"/>
        <v>3.2881624</v>
      </c>
      <c r="L10177" s="1">
        <f t="shared" si="950"/>
        <v>0.92460302851039955</v>
      </c>
      <c r="M10177">
        <v>274.14999999999998</v>
      </c>
      <c r="N10177" s="1">
        <f t="shared" si="951"/>
        <v>3288162.4</v>
      </c>
      <c r="O10177" s="1">
        <f t="shared" si="952"/>
        <v>886711.18418263015</v>
      </c>
      <c r="P10177" s="3">
        <f t="shared" si="953"/>
        <v>129828.90370521971</v>
      </c>
      <c r="Q10177" s="10">
        <v>367.37390868778601</v>
      </c>
      <c r="R10177" s="10">
        <v>6.8298441939857533</v>
      </c>
    </row>
    <row r="10178" spans="7:18" x14ac:dyDescent="0.3">
      <c r="G10178">
        <v>40700</v>
      </c>
      <c r="H10178">
        <v>32.883640999999997</v>
      </c>
      <c r="I10178" s="2">
        <v>1</v>
      </c>
      <c r="J10178">
        <f t="shared" si="948"/>
        <v>274.14999999999998</v>
      </c>
      <c r="K10178" s="1">
        <f t="shared" si="949"/>
        <v>3.2883640999999999</v>
      </c>
      <c r="L10178" s="1">
        <f t="shared" si="950"/>
        <v>0.92459840356573453</v>
      </c>
      <c r="M10178">
        <v>274.14999999999998</v>
      </c>
      <c r="N10178" s="1">
        <f t="shared" si="951"/>
        <v>3288364.1</v>
      </c>
      <c r="O10178" s="1">
        <f t="shared" si="952"/>
        <v>886673.15583231626</v>
      </c>
      <c r="P10178" s="3">
        <f t="shared" si="953"/>
        <v>129823.33573774727</v>
      </c>
      <c r="Q10178" s="10">
        <v>367.37390868778601</v>
      </c>
      <c r="R10178" s="10">
        <v>6.8298441939857533</v>
      </c>
    </row>
    <row r="10179" spans="7:18" x14ac:dyDescent="0.3">
      <c r="G10179">
        <v>40704</v>
      </c>
      <c r="H10179">
        <v>32.879607999999998</v>
      </c>
      <c r="I10179" s="2">
        <v>1</v>
      </c>
      <c r="J10179">
        <f t="shared" si="948"/>
        <v>274.14999999999998</v>
      </c>
      <c r="K10179" s="1">
        <f t="shared" si="949"/>
        <v>3.2879607999999996</v>
      </c>
      <c r="L10179" s="1">
        <f t="shared" si="950"/>
        <v>0.92460765116208243</v>
      </c>
      <c r="M10179">
        <v>274.14999999999998</v>
      </c>
      <c r="N10179" s="1">
        <f t="shared" si="951"/>
        <v>3287960.7999999993</v>
      </c>
      <c r="O10179" s="1">
        <f t="shared" si="952"/>
        <v>886749.19329886953</v>
      </c>
      <c r="P10179" s="3">
        <f t="shared" si="953"/>
        <v>129834.46885651156</v>
      </c>
      <c r="Q10179" s="10">
        <v>367.37390868778601</v>
      </c>
      <c r="R10179" s="10">
        <v>6.8298441939857533</v>
      </c>
    </row>
    <row r="10180" spans="7:18" x14ac:dyDescent="0.3">
      <c r="G10180">
        <v>40708</v>
      </c>
      <c r="H10180">
        <v>32.881998000000003</v>
      </c>
      <c r="I10180" s="2">
        <v>1</v>
      </c>
      <c r="J10180">
        <f t="shared" ref="J10180:J10243" si="954">I10180+273.15</f>
        <v>274.14999999999998</v>
      </c>
      <c r="K10180" s="1">
        <f t="shared" ref="K10180:K10243" si="955">H10180/10</f>
        <v>3.2881998000000001</v>
      </c>
      <c r="L10180" s="1">
        <f t="shared" ref="L10180:L10243" si="956">1+(0.083-0.422*(190.6/J10180)^1.6)*(190.6/4.599)*(K10180/J10180)+0.012*(0.139-0.172*(190.6/J10180)^4.2)*((190.6/4.599)*(K10180/J10180))</f>
        <v>0.92460217093513686</v>
      </c>
      <c r="M10180">
        <v>274.14999999999998</v>
      </c>
      <c r="N10180" s="1">
        <f t="shared" ref="N10180:N10243" si="957">K10180*10^6</f>
        <v>3288199.8000000003</v>
      </c>
      <c r="O10180" s="1">
        <f t="shared" ref="O10180:O10243" si="958">((7.5*(10^6))/(0.828026351079252)-(((K10180*(10^6))/L10180)))*(Q10180*(1)/(8.314*274.15))</f>
        <v>886704.13284645439</v>
      </c>
      <c r="P10180" s="3">
        <f t="shared" ref="P10180:P10243" si="959">O10180*(1/R10180)</f>
        <v>129827.8712752</v>
      </c>
      <c r="Q10180" s="10">
        <v>367.37390868778601</v>
      </c>
      <c r="R10180" s="10">
        <v>6.8298441939857533</v>
      </c>
    </row>
    <row r="10181" spans="7:18" x14ac:dyDescent="0.3">
      <c r="G10181">
        <v>40712</v>
      </c>
      <c r="H10181">
        <v>32.878785999999998</v>
      </c>
      <c r="I10181" s="2">
        <v>1</v>
      </c>
      <c r="J10181">
        <f t="shared" si="954"/>
        <v>274.14999999999998</v>
      </c>
      <c r="K10181" s="1">
        <f t="shared" si="955"/>
        <v>3.2878786</v>
      </c>
      <c r="L10181" s="1">
        <f t="shared" si="956"/>
        <v>0.92460953599327467</v>
      </c>
      <c r="M10181">
        <v>274.14999999999998</v>
      </c>
      <c r="N10181" s="1">
        <f t="shared" si="957"/>
        <v>3287878.6</v>
      </c>
      <c r="O10181" s="1">
        <f t="shared" si="958"/>
        <v>886764.69095445191</v>
      </c>
      <c r="P10181" s="3">
        <f t="shared" si="959"/>
        <v>129836.7379647287</v>
      </c>
      <c r="Q10181" s="10">
        <v>367.37390868778601</v>
      </c>
      <c r="R10181" s="10">
        <v>6.8298441939857533</v>
      </c>
    </row>
    <row r="10182" spans="7:18" x14ac:dyDescent="0.3">
      <c r="G10182">
        <v>40716</v>
      </c>
      <c r="H10182">
        <v>32.882072999999998</v>
      </c>
      <c r="I10182" s="2">
        <v>1</v>
      </c>
      <c r="J10182">
        <f t="shared" si="954"/>
        <v>274.14999999999998</v>
      </c>
      <c r="K10182" s="1">
        <f t="shared" si="955"/>
        <v>3.2882072999999998</v>
      </c>
      <c r="L10182" s="1">
        <f t="shared" si="956"/>
        <v>0.92460199896148798</v>
      </c>
      <c r="M10182">
        <v>274.14999999999998</v>
      </c>
      <c r="N10182" s="1">
        <f t="shared" si="957"/>
        <v>3288207.3</v>
      </c>
      <c r="O10182" s="1">
        <f t="shared" si="958"/>
        <v>886702.7188068768</v>
      </c>
      <c r="P10182" s="3">
        <f t="shared" si="959"/>
        <v>129827.66423686391</v>
      </c>
      <c r="Q10182" s="10">
        <v>367.37390868778601</v>
      </c>
      <c r="R10182" s="10">
        <v>6.8298441939857533</v>
      </c>
    </row>
    <row r="10183" spans="7:18" x14ac:dyDescent="0.3">
      <c r="G10183">
        <v>40720</v>
      </c>
      <c r="H10183">
        <v>32.878785999999998</v>
      </c>
      <c r="I10183" s="2">
        <v>1</v>
      </c>
      <c r="J10183">
        <f t="shared" si="954"/>
        <v>274.14999999999998</v>
      </c>
      <c r="K10183" s="1">
        <f t="shared" si="955"/>
        <v>3.2878786</v>
      </c>
      <c r="L10183" s="1">
        <f t="shared" si="956"/>
        <v>0.92460953599327467</v>
      </c>
      <c r="M10183">
        <v>274.14999999999998</v>
      </c>
      <c r="N10183" s="1">
        <f t="shared" si="957"/>
        <v>3287878.6</v>
      </c>
      <c r="O10183" s="1">
        <f t="shared" si="958"/>
        <v>886764.69095445191</v>
      </c>
      <c r="P10183" s="3">
        <f t="shared" si="959"/>
        <v>129836.7379647287</v>
      </c>
      <c r="Q10183" s="10">
        <v>367.37390868778601</v>
      </c>
      <c r="R10183" s="10">
        <v>6.8298441939857533</v>
      </c>
    </row>
    <row r="10184" spans="7:18" x14ac:dyDescent="0.3">
      <c r="G10184">
        <v>40724</v>
      </c>
      <c r="H10184">
        <v>32.878487</v>
      </c>
      <c r="I10184" s="2">
        <v>1</v>
      </c>
      <c r="J10184">
        <f t="shared" si="954"/>
        <v>274.14999999999998</v>
      </c>
      <c r="K10184" s="1">
        <f t="shared" si="955"/>
        <v>3.2878487000000001</v>
      </c>
      <c r="L10184" s="1">
        <f t="shared" si="956"/>
        <v>0.92461022159488837</v>
      </c>
      <c r="M10184">
        <v>274.14999999999998</v>
      </c>
      <c r="N10184" s="1">
        <f t="shared" si="957"/>
        <v>3287848.7</v>
      </c>
      <c r="O10184" s="1">
        <f t="shared" si="958"/>
        <v>886770.32816386456</v>
      </c>
      <c r="P10184" s="3">
        <f t="shared" si="959"/>
        <v>129837.56334364695</v>
      </c>
      <c r="Q10184" s="10">
        <v>367.37390868778601</v>
      </c>
      <c r="R10184" s="10">
        <v>6.8298441939857533</v>
      </c>
    </row>
    <row r="10185" spans="7:18" x14ac:dyDescent="0.3">
      <c r="G10185">
        <v>40728</v>
      </c>
      <c r="H10185">
        <v>32.872884999999997</v>
      </c>
      <c r="I10185" s="2">
        <v>1</v>
      </c>
      <c r="J10185">
        <f t="shared" si="954"/>
        <v>274.14999999999998</v>
      </c>
      <c r="K10185" s="1">
        <f t="shared" si="955"/>
        <v>3.2872884999999998</v>
      </c>
      <c r="L10185" s="1">
        <f t="shared" si="956"/>
        <v>0.92462306687997176</v>
      </c>
      <c r="M10185">
        <v>274.14999999999998</v>
      </c>
      <c r="N10185" s="1">
        <f t="shared" si="957"/>
        <v>3287288.5</v>
      </c>
      <c r="O10185" s="1">
        <f t="shared" si="958"/>
        <v>886875.94416718988</v>
      </c>
      <c r="P10185" s="3">
        <f t="shared" si="959"/>
        <v>129853.02724008815</v>
      </c>
      <c r="Q10185" s="10">
        <v>367.37390868778601</v>
      </c>
      <c r="R10185" s="10">
        <v>6.8298441939857533</v>
      </c>
    </row>
    <row r="10186" spans="7:18" x14ac:dyDescent="0.3">
      <c r="G10186">
        <v>40732</v>
      </c>
      <c r="H10186">
        <v>32.879756999999998</v>
      </c>
      <c r="I10186" s="2">
        <v>1</v>
      </c>
      <c r="J10186">
        <f t="shared" si="954"/>
        <v>274.14999999999998</v>
      </c>
      <c r="K10186" s="1">
        <f t="shared" si="955"/>
        <v>3.2879756999999996</v>
      </c>
      <c r="L10186" s="1">
        <f t="shared" si="956"/>
        <v>0.92460730950776671</v>
      </c>
      <c r="M10186">
        <v>274.14999999999998</v>
      </c>
      <c r="N10186" s="1">
        <f t="shared" si="957"/>
        <v>3287975.6999999997</v>
      </c>
      <c r="O10186" s="1">
        <f t="shared" si="958"/>
        <v>886746.38410636073</v>
      </c>
      <c r="P10186" s="3">
        <f t="shared" si="959"/>
        <v>129834.05754515086</v>
      </c>
      <c r="Q10186" s="10">
        <v>367.37390868778601</v>
      </c>
      <c r="R10186" s="10">
        <v>6.8298441939857533</v>
      </c>
    </row>
    <row r="10187" spans="7:18" x14ac:dyDescent="0.3">
      <c r="G10187">
        <v>40736</v>
      </c>
      <c r="H10187">
        <v>32.878262999999997</v>
      </c>
      <c r="I10187" s="2">
        <v>1</v>
      </c>
      <c r="J10187">
        <f t="shared" si="954"/>
        <v>274.14999999999998</v>
      </c>
      <c r="K10187" s="1">
        <f t="shared" si="955"/>
        <v>3.2878262999999999</v>
      </c>
      <c r="L10187" s="1">
        <f t="shared" si="956"/>
        <v>0.92461073522285309</v>
      </c>
      <c r="M10187">
        <v>274.14999999999998</v>
      </c>
      <c r="N10187" s="1">
        <f t="shared" si="957"/>
        <v>3287826.3</v>
      </c>
      <c r="O10187" s="1">
        <f t="shared" si="958"/>
        <v>886774.55135206063</v>
      </c>
      <c r="P10187" s="3">
        <f t="shared" si="959"/>
        <v>129838.18168691748</v>
      </c>
      <c r="Q10187" s="10">
        <v>367.37390868778601</v>
      </c>
      <c r="R10187" s="10">
        <v>6.8298441939857533</v>
      </c>
    </row>
    <row r="10188" spans="7:18" x14ac:dyDescent="0.3">
      <c r="G10188">
        <v>40740</v>
      </c>
      <c r="H10188">
        <v>32.875723999999998</v>
      </c>
      <c r="I10188" s="2">
        <v>1</v>
      </c>
      <c r="J10188">
        <f t="shared" si="954"/>
        <v>274.14999999999998</v>
      </c>
      <c r="K10188" s="1">
        <f t="shared" si="955"/>
        <v>3.2875723999999997</v>
      </c>
      <c r="L10188" s="1">
        <f t="shared" si="956"/>
        <v>0.9246165571041145</v>
      </c>
      <c r="M10188">
        <v>274.14999999999998</v>
      </c>
      <c r="N10188" s="1">
        <f t="shared" si="957"/>
        <v>3287572.4</v>
      </c>
      <c r="O10188" s="1">
        <f t="shared" si="958"/>
        <v>886822.42010812182</v>
      </c>
      <c r="P10188" s="3">
        <f t="shared" si="959"/>
        <v>129845.19044944581</v>
      </c>
      <c r="Q10188" s="10">
        <v>367.37390868778601</v>
      </c>
      <c r="R10188" s="10">
        <v>6.8298441939857533</v>
      </c>
    </row>
    <row r="10189" spans="7:18" x14ac:dyDescent="0.3">
      <c r="G10189">
        <v>40744</v>
      </c>
      <c r="H10189">
        <v>32.876396</v>
      </c>
      <c r="I10189" s="2">
        <v>1</v>
      </c>
      <c r="J10189">
        <f t="shared" si="954"/>
        <v>274.14999999999998</v>
      </c>
      <c r="K10189" s="1">
        <f t="shared" si="955"/>
        <v>3.2876395999999999</v>
      </c>
      <c r="L10189" s="1">
        <f t="shared" si="956"/>
        <v>0.92461501622022035</v>
      </c>
      <c r="M10189">
        <v>274.14999999999998</v>
      </c>
      <c r="N10189" s="1">
        <f t="shared" si="957"/>
        <v>3287639.6</v>
      </c>
      <c r="O10189" s="1">
        <f t="shared" si="958"/>
        <v>886809.75068900606</v>
      </c>
      <c r="P10189" s="3">
        <f t="shared" si="959"/>
        <v>129843.33544093378</v>
      </c>
      <c r="Q10189" s="10">
        <v>367.37390868778601</v>
      </c>
      <c r="R10189" s="10">
        <v>6.8298441939857533</v>
      </c>
    </row>
    <row r="10190" spans="7:18" x14ac:dyDescent="0.3">
      <c r="G10190">
        <v>40748</v>
      </c>
      <c r="H10190">
        <v>32.880653000000002</v>
      </c>
      <c r="I10190" s="2">
        <v>1</v>
      </c>
      <c r="J10190">
        <f t="shared" si="954"/>
        <v>274.14999999999998</v>
      </c>
      <c r="K10190" s="1">
        <f t="shared" si="955"/>
        <v>3.2880653000000004</v>
      </c>
      <c r="L10190" s="1">
        <f t="shared" si="956"/>
        <v>0.92460525499590751</v>
      </c>
      <c r="M10190">
        <v>274.14999999999998</v>
      </c>
      <c r="N10190" s="1">
        <f t="shared" si="957"/>
        <v>3288065.3000000003</v>
      </c>
      <c r="O10190" s="1">
        <f t="shared" si="958"/>
        <v>886729.49120024627</v>
      </c>
      <c r="P10190" s="3">
        <f t="shared" si="959"/>
        <v>129831.58414961875</v>
      </c>
      <c r="Q10190" s="10">
        <v>367.37390868778601</v>
      </c>
      <c r="R10190" s="10">
        <v>6.8298441939857533</v>
      </c>
    </row>
    <row r="10191" spans="7:18" x14ac:dyDescent="0.3">
      <c r="G10191">
        <v>40752</v>
      </c>
      <c r="H10191">
        <v>32.876843999999998</v>
      </c>
      <c r="I10191" s="2">
        <v>1</v>
      </c>
      <c r="J10191">
        <f t="shared" si="954"/>
        <v>274.14999999999998</v>
      </c>
      <c r="K10191" s="1">
        <f t="shared" si="955"/>
        <v>3.2876843999999998</v>
      </c>
      <c r="L10191" s="1">
        <f t="shared" si="956"/>
        <v>0.9246139889642907</v>
      </c>
      <c r="M10191">
        <v>274.14999999999998</v>
      </c>
      <c r="N10191" s="1">
        <f t="shared" si="957"/>
        <v>3287684.4</v>
      </c>
      <c r="O10191" s="1">
        <f t="shared" si="958"/>
        <v>886801.30438613566</v>
      </c>
      <c r="P10191" s="3">
        <f t="shared" si="959"/>
        <v>129842.09876515751</v>
      </c>
      <c r="Q10191" s="10">
        <v>367.37390868778601</v>
      </c>
      <c r="R10191" s="10">
        <v>6.8298441939857533</v>
      </c>
    </row>
    <row r="10192" spans="7:18" x14ac:dyDescent="0.3">
      <c r="G10192">
        <v>40756</v>
      </c>
      <c r="H10192">
        <v>32.876545</v>
      </c>
      <c r="I10192" s="2">
        <v>1</v>
      </c>
      <c r="J10192">
        <f t="shared" si="954"/>
        <v>274.14999999999998</v>
      </c>
      <c r="K10192" s="1">
        <f t="shared" si="955"/>
        <v>3.2876544999999999</v>
      </c>
      <c r="L10192" s="1">
        <f t="shared" si="956"/>
        <v>0.9246146745659044</v>
      </c>
      <c r="M10192">
        <v>274.14999999999998</v>
      </c>
      <c r="N10192" s="1">
        <f t="shared" si="957"/>
        <v>3287654.5</v>
      </c>
      <c r="O10192" s="1">
        <f t="shared" si="958"/>
        <v>886806.94154125045</v>
      </c>
      <c r="P10192" s="3">
        <f t="shared" si="959"/>
        <v>129842.92413612567</v>
      </c>
      <c r="Q10192" s="10">
        <v>367.37390868778601</v>
      </c>
      <c r="R10192" s="10">
        <v>6.8298441939857533</v>
      </c>
    </row>
    <row r="10193" spans="7:18" x14ac:dyDescent="0.3">
      <c r="G10193">
        <v>40760</v>
      </c>
      <c r="H10193">
        <v>32.877142999999997</v>
      </c>
      <c r="I10193" s="2">
        <v>1</v>
      </c>
      <c r="J10193">
        <f t="shared" si="954"/>
        <v>274.14999999999998</v>
      </c>
      <c r="K10193" s="1">
        <f t="shared" si="955"/>
        <v>3.2877142999999998</v>
      </c>
      <c r="L10193" s="1">
        <f t="shared" si="956"/>
        <v>0.924613303362677</v>
      </c>
      <c r="M10193">
        <v>274.14999999999998</v>
      </c>
      <c r="N10193" s="1">
        <f t="shared" si="957"/>
        <v>3287714.3</v>
      </c>
      <c r="O10193" s="1">
        <f t="shared" si="958"/>
        <v>886795.66722266108</v>
      </c>
      <c r="P10193" s="3">
        <f t="shared" si="959"/>
        <v>129841.27339296533</v>
      </c>
      <c r="Q10193" s="10">
        <v>367.37390868778601</v>
      </c>
      <c r="R10193" s="10">
        <v>6.8298441939857533</v>
      </c>
    </row>
    <row r="10194" spans="7:18" x14ac:dyDescent="0.3">
      <c r="G10194">
        <v>40764</v>
      </c>
      <c r="H10194">
        <v>32.877814999999998</v>
      </c>
      <c r="I10194" s="2">
        <v>1</v>
      </c>
      <c r="J10194">
        <f t="shared" si="954"/>
        <v>274.14999999999998</v>
      </c>
      <c r="K10194" s="1">
        <f t="shared" si="955"/>
        <v>3.2877814999999999</v>
      </c>
      <c r="L10194" s="1">
        <f t="shared" si="956"/>
        <v>0.92461176247878274</v>
      </c>
      <c r="M10194">
        <v>274.14999999999998</v>
      </c>
      <c r="N10194" s="1">
        <f t="shared" si="957"/>
        <v>3287781.5</v>
      </c>
      <c r="O10194" s="1">
        <f t="shared" si="958"/>
        <v>886782.99771437678</v>
      </c>
      <c r="P10194" s="3">
        <f t="shared" si="959"/>
        <v>129839.41837139757</v>
      </c>
      <c r="Q10194" s="10">
        <v>367.37390868778601</v>
      </c>
      <c r="R10194" s="10">
        <v>6.8298441939857533</v>
      </c>
    </row>
    <row r="10195" spans="7:18" x14ac:dyDescent="0.3">
      <c r="G10195">
        <v>40768</v>
      </c>
      <c r="H10195">
        <v>32.877442000000002</v>
      </c>
      <c r="I10195" s="2">
        <v>1</v>
      </c>
      <c r="J10195">
        <f t="shared" si="954"/>
        <v>274.14999999999998</v>
      </c>
      <c r="K10195" s="1">
        <f t="shared" si="955"/>
        <v>3.2877442000000001</v>
      </c>
      <c r="L10195" s="1">
        <f t="shared" si="956"/>
        <v>0.9246126177610634</v>
      </c>
      <c r="M10195">
        <v>274.14999999999998</v>
      </c>
      <c r="N10195" s="1">
        <f t="shared" si="957"/>
        <v>3287744.2</v>
      </c>
      <c r="O10195" s="1">
        <f t="shared" si="958"/>
        <v>886790.03005082649</v>
      </c>
      <c r="P10195" s="3">
        <f t="shared" si="959"/>
        <v>129840.44801954912</v>
      </c>
      <c r="Q10195" s="10">
        <v>367.37390868778601</v>
      </c>
      <c r="R10195" s="10">
        <v>6.8298441939857533</v>
      </c>
    </row>
    <row r="10196" spans="7:18" x14ac:dyDescent="0.3">
      <c r="G10196">
        <v>40772</v>
      </c>
      <c r="H10196">
        <v>32.877217999999999</v>
      </c>
      <c r="I10196" s="2">
        <v>1</v>
      </c>
      <c r="J10196">
        <f t="shared" si="954"/>
        <v>274.14999999999998</v>
      </c>
      <c r="K10196" s="1">
        <f t="shared" si="955"/>
        <v>3.2877217999999999</v>
      </c>
      <c r="L10196" s="1">
        <f t="shared" si="956"/>
        <v>0.92461313138902812</v>
      </c>
      <c r="M10196">
        <v>274.14999999999998</v>
      </c>
      <c r="N10196" s="1">
        <f t="shared" si="957"/>
        <v>3287721.8</v>
      </c>
      <c r="O10196" s="1">
        <f t="shared" si="958"/>
        <v>886794.25321713369</v>
      </c>
      <c r="P10196" s="3">
        <f t="shared" si="959"/>
        <v>129841.06635961476</v>
      </c>
      <c r="Q10196" s="10">
        <v>367.37390868778601</v>
      </c>
      <c r="R10196" s="10">
        <v>6.8298441939857533</v>
      </c>
    </row>
    <row r="10197" spans="7:18" x14ac:dyDescent="0.3">
      <c r="G10197">
        <v>40776</v>
      </c>
      <c r="H10197">
        <v>32.874901999999999</v>
      </c>
      <c r="I10197" s="2">
        <v>1</v>
      </c>
      <c r="J10197">
        <f t="shared" si="954"/>
        <v>274.14999999999998</v>
      </c>
      <c r="K10197" s="1">
        <f t="shared" si="955"/>
        <v>3.2874901999999997</v>
      </c>
      <c r="L10197" s="1">
        <f t="shared" si="956"/>
        <v>0.92461844193530685</v>
      </c>
      <c r="M10197">
        <v>274.14999999999998</v>
      </c>
      <c r="N10197" s="1">
        <f t="shared" si="957"/>
        <v>3287490.1999999997</v>
      </c>
      <c r="O10197" s="1">
        <f t="shared" si="958"/>
        <v>886837.91746515827</v>
      </c>
      <c r="P10197" s="3">
        <f t="shared" si="959"/>
        <v>129847.45951395099</v>
      </c>
      <c r="Q10197" s="10">
        <v>367.37390868778601</v>
      </c>
      <c r="R10197" s="10">
        <v>6.8298441939857533</v>
      </c>
    </row>
    <row r="10198" spans="7:18" x14ac:dyDescent="0.3">
      <c r="G10198">
        <v>40780</v>
      </c>
      <c r="H10198">
        <v>32.876246999999999</v>
      </c>
      <c r="I10198" s="2">
        <v>1</v>
      </c>
      <c r="J10198">
        <f t="shared" si="954"/>
        <v>274.14999999999998</v>
      </c>
      <c r="K10198" s="1">
        <f t="shared" si="955"/>
        <v>3.2876246999999998</v>
      </c>
      <c r="L10198" s="1">
        <f t="shared" si="956"/>
        <v>0.92461535787453619</v>
      </c>
      <c r="M10198">
        <v>274.14999999999998</v>
      </c>
      <c r="N10198" s="1">
        <f t="shared" si="957"/>
        <v>3287624.6999999997</v>
      </c>
      <c r="O10198" s="1">
        <f t="shared" si="958"/>
        <v>886812.55983468564</v>
      </c>
      <c r="P10198" s="3">
        <f t="shared" si="959"/>
        <v>129843.74674543792</v>
      </c>
      <c r="Q10198" s="10">
        <v>367.37390868778601</v>
      </c>
      <c r="R10198" s="10">
        <v>6.8298441939857533</v>
      </c>
    </row>
    <row r="10199" spans="7:18" x14ac:dyDescent="0.3">
      <c r="G10199">
        <v>40784</v>
      </c>
      <c r="H10199">
        <v>32.874529000000003</v>
      </c>
      <c r="I10199" s="2">
        <v>1</v>
      </c>
      <c r="J10199">
        <f t="shared" si="954"/>
        <v>274.14999999999998</v>
      </c>
      <c r="K10199" s="1">
        <f t="shared" si="955"/>
        <v>3.2874529000000003</v>
      </c>
      <c r="L10199" s="1">
        <f t="shared" si="956"/>
        <v>0.9246192972175874</v>
      </c>
      <c r="M10199">
        <v>274.14999999999998</v>
      </c>
      <c r="N10199" s="1">
        <f t="shared" si="957"/>
        <v>3287452.9000000004</v>
      </c>
      <c r="O10199" s="1">
        <f t="shared" si="958"/>
        <v>886844.94970000477</v>
      </c>
      <c r="P10199" s="3">
        <f t="shared" si="959"/>
        <v>129848.48914722618</v>
      </c>
      <c r="Q10199" s="10">
        <v>367.37390868778601</v>
      </c>
      <c r="R10199" s="10">
        <v>6.8298441939857533</v>
      </c>
    </row>
    <row r="10200" spans="7:18" x14ac:dyDescent="0.3">
      <c r="G10200">
        <v>40788</v>
      </c>
      <c r="H10200">
        <v>32.875948000000001</v>
      </c>
      <c r="I10200" s="2">
        <v>1</v>
      </c>
      <c r="J10200">
        <f t="shared" si="954"/>
        <v>274.14999999999998</v>
      </c>
      <c r="K10200" s="1">
        <f t="shared" si="955"/>
        <v>3.2875947999999999</v>
      </c>
      <c r="L10200" s="1">
        <f t="shared" si="956"/>
        <v>0.9246160434761499</v>
      </c>
      <c r="M10200">
        <v>274.14999999999998</v>
      </c>
      <c r="N10200" s="1">
        <f t="shared" si="957"/>
        <v>3287594.8</v>
      </c>
      <c r="O10200" s="1">
        <f t="shared" si="958"/>
        <v>886818.19697310869</v>
      </c>
      <c r="P10200" s="3">
        <f t="shared" si="959"/>
        <v>129844.57211396215</v>
      </c>
      <c r="Q10200" s="10">
        <v>367.37390868778601</v>
      </c>
      <c r="R10200" s="10">
        <v>6.8298441939857533</v>
      </c>
    </row>
    <row r="10201" spans="7:18" x14ac:dyDescent="0.3">
      <c r="G10201">
        <v>40792</v>
      </c>
      <c r="H10201">
        <v>32.874229999999997</v>
      </c>
      <c r="I10201" s="2">
        <v>1</v>
      </c>
      <c r="J10201">
        <f t="shared" si="954"/>
        <v>274.14999999999998</v>
      </c>
      <c r="K10201" s="1">
        <f t="shared" si="955"/>
        <v>3.2874229999999995</v>
      </c>
      <c r="L10201" s="1">
        <f t="shared" si="956"/>
        <v>0.9246199828192011</v>
      </c>
      <c r="M10201">
        <v>274.14999999999998</v>
      </c>
      <c r="N10201" s="1">
        <f t="shared" si="957"/>
        <v>3287422.9999999995</v>
      </c>
      <c r="O10201" s="1">
        <f t="shared" si="958"/>
        <v>886850.58679039381</v>
      </c>
      <c r="P10201" s="3">
        <f t="shared" si="959"/>
        <v>129849.31450871745</v>
      </c>
      <c r="Q10201" s="10">
        <v>367.37390868778601</v>
      </c>
      <c r="R10201" s="10">
        <v>6.8298441939857533</v>
      </c>
    </row>
    <row r="10202" spans="7:18" x14ac:dyDescent="0.3">
      <c r="G10202">
        <v>40796</v>
      </c>
      <c r="H10202">
        <v>32.879308999999999</v>
      </c>
      <c r="I10202" s="2">
        <v>1</v>
      </c>
      <c r="J10202">
        <f t="shared" si="954"/>
        <v>274.14999999999998</v>
      </c>
      <c r="K10202" s="1">
        <f t="shared" si="955"/>
        <v>3.2879309000000001</v>
      </c>
      <c r="L10202" s="1">
        <f t="shared" si="956"/>
        <v>0.92460833676369614</v>
      </c>
      <c r="M10202">
        <v>274.14999999999998</v>
      </c>
      <c r="N10202" s="1">
        <f t="shared" si="957"/>
        <v>3287930.9</v>
      </c>
      <c r="O10202" s="1">
        <f t="shared" si="958"/>
        <v>886754.83053126512</v>
      </c>
      <c r="P10202" s="3">
        <f t="shared" si="959"/>
        <v>129835.29423879489</v>
      </c>
      <c r="Q10202" s="10">
        <v>367.37390868778601</v>
      </c>
      <c r="R10202" s="10">
        <v>6.8298441939857533</v>
      </c>
    </row>
    <row r="10203" spans="7:18" x14ac:dyDescent="0.3">
      <c r="G10203">
        <v>40800</v>
      </c>
      <c r="H10203">
        <v>32.876471000000002</v>
      </c>
      <c r="I10203" s="2">
        <v>1</v>
      </c>
      <c r="J10203">
        <f t="shared" si="954"/>
        <v>274.14999999999998</v>
      </c>
      <c r="K10203" s="1">
        <f t="shared" si="955"/>
        <v>3.2876471</v>
      </c>
      <c r="L10203" s="1">
        <f t="shared" si="956"/>
        <v>0.92461484424657137</v>
      </c>
      <c r="M10203">
        <v>274.14999999999998</v>
      </c>
      <c r="N10203" s="1">
        <f t="shared" si="957"/>
        <v>3287647.1</v>
      </c>
      <c r="O10203" s="1">
        <f t="shared" si="958"/>
        <v>886808.33668871748</v>
      </c>
      <c r="P10203" s="3">
        <f t="shared" si="959"/>
        <v>129843.12840835025</v>
      </c>
      <c r="Q10203" s="10">
        <v>367.37390868778601</v>
      </c>
      <c r="R10203" s="10">
        <v>6.8298441939857533</v>
      </c>
    </row>
    <row r="10204" spans="7:18" x14ac:dyDescent="0.3">
      <c r="G10204">
        <v>40804</v>
      </c>
      <c r="H10204">
        <v>32.876171999999997</v>
      </c>
      <c r="I10204" s="2">
        <v>1</v>
      </c>
      <c r="J10204">
        <f t="shared" si="954"/>
        <v>274.14999999999998</v>
      </c>
      <c r="K10204" s="1">
        <f t="shared" si="955"/>
        <v>3.2876171999999997</v>
      </c>
      <c r="L10204" s="1">
        <f t="shared" si="956"/>
        <v>0.92461552984818507</v>
      </c>
      <c r="M10204">
        <v>274.14999999999998</v>
      </c>
      <c r="N10204" s="1">
        <f t="shared" si="957"/>
        <v>3287617.1999999997</v>
      </c>
      <c r="O10204" s="1">
        <f t="shared" si="958"/>
        <v>886813.97383340332</v>
      </c>
      <c r="P10204" s="3">
        <f t="shared" si="959"/>
        <v>129843.95377779144</v>
      </c>
      <c r="Q10204" s="10">
        <v>367.37390868778601</v>
      </c>
      <c r="R10204" s="10">
        <v>6.8298441939857533</v>
      </c>
    </row>
    <row r="10205" spans="7:18" x14ac:dyDescent="0.3">
      <c r="G10205">
        <v>40808</v>
      </c>
      <c r="H10205">
        <v>32.877814999999998</v>
      </c>
      <c r="I10205" s="2">
        <v>1</v>
      </c>
      <c r="J10205">
        <f t="shared" si="954"/>
        <v>274.14999999999998</v>
      </c>
      <c r="K10205" s="1">
        <f t="shared" si="955"/>
        <v>3.2877814999999999</v>
      </c>
      <c r="L10205" s="1">
        <f t="shared" si="956"/>
        <v>0.92461176247878274</v>
      </c>
      <c r="M10205">
        <v>274.14999999999998</v>
      </c>
      <c r="N10205" s="1">
        <f t="shared" si="957"/>
        <v>3287781.5</v>
      </c>
      <c r="O10205" s="1">
        <f t="shared" si="958"/>
        <v>886782.99771437678</v>
      </c>
      <c r="P10205" s="3">
        <f t="shared" si="959"/>
        <v>129839.41837139757</v>
      </c>
      <c r="Q10205" s="10">
        <v>367.37390868778601</v>
      </c>
      <c r="R10205" s="10">
        <v>6.8298441939857533</v>
      </c>
    </row>
    <row r="10206" spans="7:18" x14ac:dyDescent="0.3">
      <c r="G10206">
        <v>40812</v>
      </c>
      <c r="H10206">
        <v>32.876919000000001</v>
      </c>
      <c r="I10206" s="2">
        <v>1</v>
      </c>
      <c r="J10206">
        <f t="shared" si="954"/>
        <v>274.14999999999998</v>
      </c>
      <c r="K10206" s="1">
        <f t="shared" si="955"/>
        <v>3.2876919</v>
      </c>
      <c r="L10206" s="1">
        <f t="shared" si="956"/>
        <v>0.92461381699064182</v>
      </c>
      <c r="M10206">
        <v>274.14999999999998</v>
      </c>
      <c r="N10206" s="1">
        <f t="shared" si="957"/>
        <v>3287691.9</v>
      </c>
      <c r="O10206" s="1">
        <f t="shared" si="958"/>
        <v>886799.89038270514</v>
      </c>
      <c r="P10206" s="3">
        <f t="shared" si="959"/>
        <v>129841.89173211395</v>
      </c>
      <c r="Q10206" s="10">
        <v>367.37390868778601</v>
      </c>
      <c r="R10206" s="10">
        <v>6.8298441939857533</v>
      </c>
    </row>
    <row r="10207" spans="7:18" x14ac:dyDescent="0.3">
      <c r="G10207">
        <v>40816</v>
      </c>
      <c r="H10207">
        <v>32.874155000000002</v>
      </c>
      <c r="I10207" s="2">
        <v>1</v>
      </c>
      <c r="J10207">
        <f t="shared" si="954"/>
        <v>274.14999999999998</v>
      </c>
      <c r="K10207" s="1">
        <f t="shared" si="955"/>
        <v>3.2874155000000003</v>
      </c>
      <c r="L10207" s="1">
        <f t="shared" si="956"/>
        <v>0.92462015479284998</v>
      </c>
      <c r="M10207">
        <v>274.14999999999998</v>
      </c>
      <c r="N10207" s="1">
        <f t="shared" si="957"/>
        <v>3287415.5000000005</v>
      </c>
      <c r="O10207" s="1">
        <f t="shared" si="958"/>
        <v>886852.00077496574</v>
      </c>
      <c r="P10207" s="3">
        <f t="shared" si="959"/>
        <v>129849.5215389998</v>
      </c>
      <c r="Q10207" s="10">
        <v>367.37390868778601</v>
      </c>
      <c r="R10207" s="10">
        <v>6.8298441939857533</v>
      </c>
    </row>
    <row r="10208" spans="7:18" x14ac:dyDescent="0.3">
      <c r="G10208">
        <v>40820</v>
      </c>
      <c r="H10208">
        <v>32.872436999999998</v>
      </c>
      <c r="I10208" s="2">
        <v>1</v>
      </c>
      <c r="J10208">
        <f t="shared" si="954"/>
        <v>274.14999999999998</v>
      </c>
      <c r="K10208" s="1">
        <f t="shared" si="955"/>
        <v>3.2872436999999999</v>
      </c>
      <c r="L10208" s="1">
        <f t="shared" si="956"/>
        <v>0.9246240941359013</v>
      </c>
      <c r="M10208">
        <v>274.14999999999998</v>
      </c>
      <c r="N10208" s="1">
        <f t="shared" si="957"/>
        <v>3287243.6999999997</v>
      </c>
      <c r="O10208" s="1">
        <f t="shared" si="958"/>
        <v>886884.39030421013</v>
      </c>
      <c r="P10208" s="3">
        <f t="shared" si="959"/>
        <v>129854.26389158127</v>
      </c>
      <c r="Q10208" s="10">
        <v>367.37390868778601</v>
      </c>
      <c r="R10208" s="10">
        <v>6.8298441939857533</v>
      </c>
    </row>
    <row r="10209" spans="7:18" x14ac:dyDescent="0.3">
      <c r="G10209">
        <v>40824</v>
      </c>
      <c r="H10209">
        <v>32.874529000000003</v>
      </c>
      <c r="I10209" s="2">
        <v>1</v>
      </c>
      <c r="J10209">
        <f t="shared" si="954"/>
        <v>274.14999999999998</v>
      </c>
      <c r="K10209" s="1">
        <f t="shared" si="955"/>
        <v>3.2874529000000003</v>
      </c>
      <c r="L10209" s="1">
        <f t="shared" si="956"/>
        <v>0.9246192972175874</v>
      </c>
      <c r="M10209">
        <v>274.14999999999998</v>
      </c>
      <c r="N10209" s="1">
        <f t="shared" si="957"/>
        <v>3287452.9000000004</v>
      </c>
      <c r="O10209" s="1">
        <f t="shared" si="958"/>
        <v>886844.94970000477</v>
      </c>
      <c r="P10209" s="3">
        <f t="shared" si="959"/>
        <v>129848.48914722618</v>
      </c>
      <c r="Q10209" s="10">
        <v>367.37390868778601</v>
      </c>
      <c r="R10209" s="10">
        <v>6.8298441939857533</v>
      </c>
    </row>
    <row r="10210" spans="7:18" x14ac:dyDescent="0.3">
      <c r="G10210">
        <v>40828</v>
      </c>
      <c r="H10210">
        <v>32.874827000000003</v>
      </c>
      <c r="I10210" s="2">
        <v>1</v>
      </c>
      <c r="J10210">
        <f t="shared" si="954"/>
        <v>274.14999999999998</v>
      </c>
      <c r="K10210" s="1">
        <f t="shared" si="955"/>
        <v>3.2874827000000004</v>
      </c>
      <c r="L10210" s="1">
        <f t="shared" si="956"/>
        <v>0.92461861390895572</v>
      </c>
      <c r="M10210">
        <v>274.14999999999998</v>
      </c>
      <c r="N10210" s="1">
        <f t="shared" si="957"/>
        <v>3287482.7000000007</v>
      </c>
      <c r="O10210" s="1">
        <f t="shared" si="958"/>
        <v>886839.33145444305</v>
      </c>
      <c r="P10210" s="3">
        <f t="shared" si="959"/>
        <v>129847.66654492338</v>
      </c>
      <c r="Q10210" s="10">
        <v>367.37390868778601</v>
      </c>
      <c r="R10210" s="10">
        <v>6.8298441939857533</v>
      </c>
    </row>
    <row r="10211" spans="7:18" x14ac:dyDescent="0.3">
      <c r="G10211">
        <v>40832</v>
      </c>
      <c r="H10211">
        <v>32.874529000000003</v>
      </c>
      <c r="I10211" s="2">
        <v>1</v>
      </c>
      <c r="J10211">
        <f t="shared" si="954"/>
        <v>274.14999999999998</v>
      </c>
      <c r="K10211" s="1">
        <f t="shared" si="955"/>
        <v>3.2874529000000003</v>
      </c>
      <c r="L10211" s="1">
        <f t="shared" si="956"/>
        <v>0.9246192972175874</v>
      </c>
      <c r="M10211">
        <v>274.14999999999998</v>
      </c>
      <c r="N10211" s="1">
        <f t="shared" si="957"/>
        <v>3287452.9000000004</v>
      </c>
      <c r="O10211" s="1">
        <f t="shared" si="958"/>
        <v>886844.94970000477</v>
      </c>
      <c r="P10211" s="3">
        <f t="shared" si="959"/>
        <v>129848.48914722618</v>
      </c>
      <c r="Q10211" s="10">
        <v>367.37390868778601</v>
      </c>
      <c r="R10211" s="10">
        <v>6.8298441939857533</v>
      </c>
    </row>
    <row r="10212" spans="7:18" x14ac:dyDescent="0.3">
      <c r="G10212">
        <v>40836</v>
      </c>
      <c r="H10212">
        <v>32.879682000000003</v>
      </c>
      <c r="I10212" s="2">
        <v>1</v>
      </c>
      <c r="J10212">
        <f t="shared" si="954"/>
        <v>274.14999999999998</v>
      </c>
      <c r="K10212" s="1">
        <f t="shared" si="955"/>
        <v>3.2879682000000003</v>
      </c>
      <c r="L10212" s="1">
        <f t="shared" si="956"/>
        <v>0.92460748148141558</v>
      </c>
      <c r="M10212">
        <v>274.14999999999998</v>
      </c>
      <c r="N10212" s="1">
        <f t="shared" si="957"/>
        <v>3287968.2</v>
      </c>
      <c r="O10212" s="1">
        <f t="shared" si="958"/>
        <v>886747.798129695</v>
      </c>
      <c r="P10212" s="3">
        <f t="shared" si="959"/>
        <v>129834.26458110865</v>
      </c>
      <c r="Q10212" s="10">
        <v>367.37390868778601</v>
      </c>
      <c r="R10212" s="10">
        <v>6.8298441939857533</v>
      </c>
    </row>
    <row r="10213" spans="7:18" x14ac:dyDescent="0.3">
      <c r="G10213">
        <v>40840</v>
      </c>
      <c r="H10213">
        <v>32.874827000000003</v>
      </c>
      <c r="I10213" s="2">
        <v>1</v>
      </c>
      <c r="J10213">
        <f t="shared" si="954"/>
        <v>274.14999999999998</v>
      </c>
      <c r="K10213" s="1">
        <f t="shared" si="955"/>
        <v>3.2874827000000004</v>
      </c>
      <c r="L10213" s="1">
        <f t="shared" si="956"/>
        <v>0.92461861390895572</v>
      </c>
      <c r="M10213">
        <v>274.14999999999998</v>
      </c>
      <c r="N10213" s="1">
        <f t="shared" si="957"/>
        <v>3287482.7000000007</v>
      </c>
      <c r="O10213" s="1">
        <f t="shared" si="958"/>
        <v>886839.33145444305</v>
      </c>
      <c r="P10213" s="3">
        <f t="shared" si="959"/>
        <v>129847.66654492338</v>
      </c>
      <c r="Q10213" s="10">
        <v>367.37390868778601</v>
      </c>
      <c r="R10213" s="10">
        <v>6.8298441939857533</v>
      </c>
    </row>
    <row r="10214" spans="7:18" x14ac:dyDescent="0.3">
      <c r="G10214">
        <v>40844</v>
      </c>
      <c r="H10214">
        <v>32.879010000000001</v>
      </c>
      <c r="I10214" s="2">
        <v>1</v>
      </c>
      <c r="J10214">
        <f t="shared" si="954"/>
        <v>274.14999999999998</v>
      </c>
      <c r="K10214" s="1">
        <f t="shared" si="955"/>
        <v>3.2879010000000002</v>
      </c>
      <c r="L10214" s="1">
        <f t="shared" si="956"/>
        <v>0.92460902236530984</v>
      </c>
      <c r="M10214">
        <v>274.14999999999998</v>
      </c>
      <c r="N10214" s="1">
        <f t="shared" si="957"/>
        <v>3287901</v>
      </c>
      <c r="O10214" s="1">
        <f t="shared" si="958"/>
        <v>886760.46775530069</v>
      </c>
      <c r="P10214" s="3">
        <f t="shared" si="959"/>
        <v>129836.11961985417</v>
      </c>
      <c r="Q10214" s="10">
        <v>367.37390868778601</v>
      </c>
      <c r="R10214" s="10">
        <v>6.8298441939857533</v>
      </c>
    </row>
    <row r="10215" spans="7:18" x14ac:dyDescent="0.3">
      <c r="G10215">
        <v>40848</v>
      </c>
      <c r="H10215">
        <v>32.877442000000002</v>
      </c>
      <c r="I10215" s="2">
        <v>1</v>
      </c>
      <c r="J10215">
        <f t="shared" si="954"/>
        <v>274.14999999999998</v>
      </c>
      <c r="K10215" s="1">
        <f t="shared" si="955"/>
        <v>3.2877442000000001</v>
      </c>
      <c r="L10215" s="1">
        <f t="shared" si="956"/>
        <v>0.9246126177610634</v>
      </c>
      <c r="M10215">
        <v>274.14999999999998</v>
      </c>
      <c r="N10215" s="1">
        <f t="shared" si="957"/>
        <v>3287744.2</v>
      </c>
      <c r="O10215" s="1">
        <f t="shared" si="958"/>
        <v>886790.03005082649</v>
      </c>
      <c r="P10215" s="3">
        <f t="shared" si="959"/>
        <v>129840.44801954912</v>
      </c>
      <c r="Q10215" s="10">
        <v>367.37390868778601</v>
      </c>
      <c r="R10215" s="10">
        <v>6.8298441939857533</v>
      </c>
    </row>
    <row r="10216" spans="7:18" x14ac:dyDescent="0.3">
      <c r="G10216">
        <v>40852</v>
      </c>
      <c r="H10216">
        <v>32.876320999999997</v>
      </c>
      <c r="I10216" s="2">
        <v>1</v>
      </c>
      <c r="J10216">
        <f t="shared" si="954"/>
        <v>274.14999999999998</v>
      </c>
      <c r="K10216" s="1">
        <f t="shared" si="955"/>
        <v>3.2876320999999997</v>
      </c>
      <c r="L10216" s="1">
        <f t="shared" si="956"/>
        <v>0.92461518819386923</v>
      </c>
      <c r="M10216">
        <v>274.14999999999998</v>
      </c>
      <c r="N10216" s="1">
        <f t="shared" si="957"/>
        <v>3287632.0999999996</v>
      </c>
      <c r="O10216" s="1">
        <f t="shared" si="958"/>
        <v>886811.1646887688</v>
      </c>
      <c r="P10216" s="3">
        <f t="shared" si="959"/>
        <v>129843.54247344031</v>
      </c>
      <c r="Q10216" s="10">
        <v>367.37390868778601</v>
      </c>
      <c r="R10216" s="10">
        <v>6.8298441939857533</v>
      </c>
    </row>
    <row r="10217" spans="7:18" x14ac:dyDescent="0.3">
      <c r="G10217">
        <v>40856</v>
      </c>
      <c r="H10217">
        <v>32.878413000000002</v>
      </c>
      <c r="I10217" s="2">
        <v>1</v>
      </c>
      <c r="J10217">
        <f t="shared" si="954"/>
        <v>274.14999999999998</v>
      </c>
      <c r="K10217" s="1">
        <f t="shared" si="955"/>
        <v>3.2878413000000002</v>
      </c>
      <c r="L10217" s="1">
        <f t="shared" si="956"/>
        <v>0.92461039127555533</v>
      </c>
      <c r="M10217">
        <v>274.14999999999998</v>
      </c>
      <c r="N10217" s="1">
        <f t="shared" si="957"/>
        <v>3287841.3000000003</v>
      </c>
      <c r="O10217" s="1">
        <f t="shared" si="958"/>
        <v>886771.72332476976</v>
      </c>
      <c r="P10217" s="3">
        <f t="shared" si="959"/>
        <v>129837.7676178391</v>
      </c>
      <c r="Q10217" s="10">
        <v>367.37390868778601</v>
      </c>
      <c r="R10217" s="10">
        <v>6.8298441939857533</v>
      </c>
    </row>
    <row r="10218" spans="7:18" x14ac:dyDescent="0.3">
      <c r="G10218">
        <v>40860</v>
      </c>
      <c r="H10218">
        <v>32.880727999999998</v>
      </c>
      <c r="I10218" s="2">
        <v>1</v>
      </c>
      <c r="J10218">
        <f t="shared" si="954"/>
        <v>274.14999999999998</v>
      </c>
      <c r="K10218" s="1">
        <f t="shared" si="955"/>
        <v>3.2880727999999997</v>
      </c>
      <c r="L10218" s="1">
        <f t="shared" si="956"/>
        <v>0.92460508302225863</v>
      </c>
      <c r="M10218">
        <v>274.14999999999998</v>
      </c>
      <c r="N10218" s="1">
        <f t="shared" si="957"/>
        <v>3288072.8</v>
      </c>
      <c r="O10218" s="1">
        <f t="shared" si="958"/>
        <v>886728.07717010204</v>
      </c>
      <c r="P10218" s="3">
        <f t="shared" si="959"/>
        <v>129831.37711266386</v>
      </c>
      <c r="Q10218" s="10">
        <v>367.37390868778601</v>
      </c>
      <c r="R10218" s="10">
        <v>6.8298441939857533</v>
      </c>
    </row>
    <row r="10219" spans="7:18" x14ac:dyDescent="0.3">
      <c r="G10219">
        <v>40864</v>
      </c>
      <c r="H10219">
        <v>32.880504000000002</v>
      </c>
      <c r="I10219" s="2">
        <v>1</v>
      </c>
      <c r="J10219">
        <f t="shared" si="954"/>
        <v>274.14999999999998</v>
      </c>
      <c r="K10219" s="1">
        <f t="shared" si="955"/>
        <v>3.2880504000000004</v>
      </c>
      <c r="L10219" s="1">
        <f t="shared" si="956"/>
        <v>0.92460559665022346</v>
      </c>
      <c r="M10219">
        <v>274.14999999999998</v>
      </c>
      <c r="N10219" s="1">
        <f t="shared" si="957"/>
        <v>3288050.4000000004</v>
      </c>
      <c r="O10219" s="1">
        <f t="shared" si="958"/>
        <v>886732.30040523957</v>
      </c>
      <c r="P10219" s="3">
        <f t="shared" si="959"/>
        <v>129831.99546280738</v>
      </c>
      <c r="Q10219" s="10">
        <v>367.37390868778601</v>
      </c>
      <c r="R10219" s="10">
        <v>6.8298441939857533</v>
      </c>
    </row>
    <row r="10220" spans="7:18" x14ac:dyDescent="0.3">
      <c r="G10220">
        <v>40868</v>
      </c>
      <c r="H10220">
        <v>32.882969000000003</v>
      </c>
      <c r="I10220" s="2">
        <v>1</v>
      </c>
      <c r="J10220">
        <f t="shared" si="954"/>
        <v>274.14999999999998</v>
      </c>
      <c r="K10220" s="1">
        <f t="shared" si="955"/>
        <v>3.2882969000000002</v>
      </c>
      <c r="L10220" s="1">
        <f t="shared" si="956"/>
        <v>0.9245999444496289</v>
      </c>
      <c r="M10220">
        <v>274.14999999999998</v>
      </c>
      <c r="N10220" s="1">
        <f t="shared" si="957"/>
        <v>3288296.9000000004</v>
      </c>
      <c r="O10220" s="1">
        <f t="shared" si="958"/>
        <v>886685.82570670953</v>
      </c>
      <c r="P10220" s="3">
        <f t="shared" si="959"/>
        <v>129825.19081291932</v>
      </c>
      <c r="Q10220" s="10">
        <v>367.37390868778601</v>
      </c>
      <c r="R10220" s="10">
        <v>6.8298441939857533</v>
      </c>
    </row>
    <row r="10221" spans="7:18" x14ac:dyDescent="0.3">
      <c r="G10221">
        <v>40872</v>
      </c>
      <c r="H10221">
        <v>32.881698999999998</v>
      </c>
      <c r="I10221" s="2">
        <v>1</v>
      </c>
      <c r="J10221">
        <f t="shared" si="954"/>
        <v>274.14999999999998</v>
      </c>
      <c r="K10221" s="1">
        <f t="shared" si="955"/>
        <v>3.2881698999999998</v>
      </c>
      <c r="L10221" s="1">
        <f t="shared" si="956"/>
        <v>0.92460285653675056</v>
      </c>
      <c r="M10221">
        <v>274.14999999999998</v>
      </c>
      <c r="N10221" s="1">
        <f t="shared" si="957"/>
        <v>3288169.9</v>
      </c>
      <c r="O10221" s="1">
        <f t="shared" si="958"/>
        <v>886709.77014567552</v>
      </c>
      <c r="P10221" s="3">
        <f t="shared" si="959"/>
        <v>129828.69666726766</v>
      </c>
      <c r="Q10221" s="10">
        <v>367.37390868778601</v>
      </c>
      <c r="R10221" s="10">
        <v>6.8298441939857533</v>
      </c>
    </row>
    <row r="10222" spans="7:18" x14ac:dyDescent="0.3">
      <c r="G10222">
        <v>40876</v>
      </c>
      <c r="H10222">
        <v>32.881849000000003</v>
      </c>
      <c r="I10222" s="2">
        <v>1</v>
      </c>
      <c r="J10222">
        <f t="shared" si="954"/>
        <v>274.14999999999998</v>
      </c>
      <c r="K10222" s="1">
        <f t="shared" si="955"/>
        <v>3.2881849000000001</v>
      </c>
      <c r="L10222" s="1">
        <f t="shared" si="956"/>
        <v>0.92460251258945281</v>
      </c>
      <c r="M10222">
        <v>274.14999999999998</v>
      </c>
      <c r="N10222" s="1">
        <f t="shared" si="957"/>
        <v>3288184.9</v>
      </c>
      <c r="O10222" s="1">
        <f t="shared" si="958"/>
        <v>886706.94207018823</v>
      </c>
      <c r="P10222" s="3">
        <f t="shared" si="959"/>
        <v>129828.28259113255</v>
      </c>
      <c r="Q10222" s="10">
        <v>367.37390868778601</v>
      </c>
      <c r="R10222" s="10">
        <v>6.8298441939857533</v>
      </c>
    </row>
    <row r="10223" spans="7:18" x14ac:dyDescent="0.3">
      <c r="G10223">
        <v>40880</v>
      </c>
      <c r="H10223">
        <v>32.879682000000003</v>
      </c>
      <c r="I10223" s="2">
        <v>1</v>
      </c>
      <c r="J10223">
        <f t="shared" si="954"/>
        <v>274.14999999999998</v>
      </c>
      <c r="K10223" s="1">
        <f t="shared" si="955"/>
        <v>3.2879682000000003</v>
      </c>
      <c r="L10223" s="1">
        <f t="shared" si="956"/>
        <v>0.92460748148141558</v>
      </c>
      <c r="M10223">
        <v>274.14999999999998</v>
      </c>
      <c r="N10223" s="1">
        <f t="shared" si="957"/>
        <v>3287968.2</v>
      </c>
      <c r="O10223" s="1">
        <f t="shared" si="958"/>
        <v>886747.798129695</v>
      </c>
      <c r="P10223" s="3">
        <f t="shared" si="959"/>
        <v>129834.26458110865</v>
      </c>
      <c r="Q10223" s="10">
        <v>367.37390868778601</v>
      </c>
      <c r="R10223" s="10">
        <v>6.8298441939857533</v>
      </c>
    </row>
    <row r="10224" spans="7:18" x14ac:dyDescent="0.3">
      <c r="G10224">
        <v>40884</v>
      </c>
      <c r="H10224">
        <v>32.874529000000003</v>
      </c>
      <c r="I10224" s="2">
        <v>1</v>
      </c>
      <c r="J10224">
        <f t="shared" si="954"/>
        <v>274.14999999999998</v>
      </c>
      <c r="K10224" s="1">
        <f t="shared" si="955"/>
        <v>3.2874529000000003</v>
      </c>
      <c r="L10224" s="1">
        <f t="shared" si="956"/>
        <v>0.9246192972175874</v>
      </c>
      <c r="M10224">
        <v>274.14999999999998</v>
      </c>
      <c r="N10224" s="1">
        <f t="shared" si="957"/>
        <v>3287452.9000000004</v>
      </c>
      <c r="O10224" s="1">
        <f t="shared" si="958"/>
        <v>886844.94970000477</v>
      </c>
      <c r="P10224" s="3">
        <f t="shared" si="959"/>
        <v>129848.48914722618</v>
      </c>
      <c r="Q10224" s="10">
        <v>367.37390868778601</v>
      </c>
      <c r="R10224" s="10">
        <v>6.8298441939857533</v>
      </c>
    </row>
    <row r="10225" spans="7:18" x14ac:dyDescent="0.3">
      <c r="G10225">
        <v>40888</v>
      </c>
      <c r="H10225">
        <v>32.881101999999998</v>
      </c>
      <c r="I10225" s="2">
        <v>1</v>
      </c>
      <c r="J10225">
        <f t="shared" si="954"/>
        <v>274.14999999999998</v>
      </c>
      <c r="K10225" s="1">
        <f t="shared" si="955"/>
        <v>3.2881101999999998</v>
      </c>
      <c r="L10225" s="1">
        <f t="shared" si="956"/>
        <v>0.92460422544699605</v>
      </c>
      <c r="M10225">
        <v>274.14999999999998</v>
      </c>
      <c r="N10225" s="1">
        <f t="shared" si="957"/>
        <v>3288110.1999999997</v>
      </c>
      <c r="O10225" s="1">
        <f t="shared" si="958"/>
        <v>886721.02586526319</v>
      </c>
      <c r="P10225" s="3">
        <f t="shared" si="959"/>
        <v>129830.3446872324</v>
      </c>
      <c r="Q10225" s="10">
        <v>367.37390868778601</v>
      </c>
      <c r="R10225" s="10">
        <v>6.8298441939857533</v>
      </c>
    </row>
    <row r="10226" spans="7:18" x14ac:dyDescent="0.3">
      <c r="G10226">
        <v>40892</v>
      </c>
      <c r="H10226">
        <v>32.878487</v>
      </c>
      <c r="I10226" s="2">
        <v>1</v>
      </c>
      <c r="J10226">
        <f t="shared" si="954"/>
        <v>274.14999999999998</v>
      </c>
      <c r="K10226" s="1">
        <f t="shared" si="955"/>
        <v>3.2878487000000001</v>
      </c>
      <c r="L10226" s="1">
        <f t="shared" si="956"/>
        <v>0.92461022159488837</v>
      </c>
      <c r="M10226">
        <v>274.14999999999998</v>
      </c>
      <c r="N10226" s="1">
        <f t="shared" si="957"/>
        <v>3287848.7</v>
      </c>
      <c r="O10226" s="1">
        <f t="shared" si="958"/>
        <v>886770.32816386456</v>
      </c>
      <c r="P10226" s="3">
        <f t="shared" si="959"/>
        <v>129837.56334364695</v>
      </c>
      <c r="Q10226" s="10">
        <v>367.37390868778601</v>
      </c>
      <c r="R10226" s="10">
        <v>6.8298441939857533</v>
      </c>
    </row>
    <row r="10227" spans="7:18" x14ac:dyDescent="0.3">
      <c r="G10227">
        <v>40896</v>
      </c>
      <c r="H10227">
        <v>32.882147000000003</v>
      </c>
      <c r="I10227" s="2">
        <v>1</v>
      </c>
      <c r="J10227">
        <f t="shared" si="954"/>
        <v>274.14999999999998</v>
      </c>
      <c r="K10227" s="1">
        <f t="shared" si="955"/>
        <v>3.2882147000000002</v>
      </c>
      <c r="L10227" s="1">
        <f t="shared" si="956"/>
        <v>0.92460182928082102</v>
      </c>
      <c r="M10227">
        <v>274.14999999999998</v>
      </c>
      <c r="N10227" s="1">
        <f t="shared" si="957"/>
        <v>3288214.7</v>
      </c>
      <c r="O10227" s="1">
        <f t="shared" si="958"/>
        <v>886701.3236206444</v>
      </c>
      <c r="P10227" s="3">
        <f t="shared" si="959"/>
        <v>129827.45995896346</v>
      </c>
      <c r="Q10227" s="10">
        <v>367.37390868778601</v>
      </c>
      <c r="R10227" s="10">
        <v>6.8298441939857533</v>
      </c>
    </row>
    <row r="10228" spans="7:18" x14ac:dyDescent="0.3">
      <c r="G10228">
        <v>40900</v>
      </c>
      <c r="H10228">
        <v>32.885657999999999</v>
      </c>
      <c r="I10228" s="2">
        <v>1</v>
      </c>
      <c r="J10228">
        <f t="shared" si="954"/>
        <v>274.14999999999998</v>
      </c>
      <c r="K10228" s="1">
        <f t="shared" si="955"/>
        <v>3.2885657999999998</v>
      </c>
      <c r="L10228" s="1">
        <f t="shared" si="956"/>
        <v>0.92459377862106962</v>
      </c>
      <c r="M10228">
        <v>274.14999999999998</v>
      </c>
      <c r="N10228" s="1">
        <f t="shared" si="957"/>
        <v>3288565.8</v>
      </c>
      <c r="O10228" s="1">
        <f t="shared" si="958"/>
        <v>886635.12710155651</v>
      </c>
      <c r="P10228" s="3">
        <f t="shared" si="959"/>
        <v>129817.7677145714</v>
      </c>
      <c r="Q10228" s="10">
        <v>367.37390868778601</v>
      </c>
      <c r="R10228" s="10">
        <v>6.8298441939857533</v>
      </c>
    </row>
    <row r="10229" spans="7:18" x14ac:dyDescent="0.3">
      <c r="G10229">
        <v>40904</v>
      </c>
      <c r="H10229">
        <v>32.882297000000001</v>
      </c>
      <c r="I10229" s="2">
        <v>1</v>
      </c>
      <c r="J10229">
        <f t="shared" si="954"/>
        <v>274.14999999999998</v>
      </c>
      <c r="K10229" s="1">
        <f t="shared" si="955"/>
        <v>3.2882297</v>
      </c>
      <c r="L10229" s="1">
        <f t="shared" si="956"/>
        <v>0.92460148533352327</v>
      </c>
      <c r="M10229">
        <v>274.14999999999998</v>
      </c>
      <c r="N10229" s="1">
        <f t="shared" si="957"/>
        <v>3288229.7</v>
      </c>
      <c r="O10229" s="1">
        <f t="shared" si="958"/>
        <v>886698.49553887325</v>
      </c>
      <c r="P10229" s="3">
        <f t="shared" si="959"/>
        <v>129827.04588190829</v>
      </c>
      <c r="Q10229" s="10">
        <v>367.37390868778601</v>
      </c>
      <c r="R10229" s="10">
        <v>6.8298441939857533</v>
      </c>
    </row>
    <row r="10230" spans="7:18" x14ac:dyDescent="0.3">
      <c r="G10230">
        <v>40908</v>
      </c>
      <c r="H10230">
        <v>32.877963999999999</v>
      </c>
      <c r="I10230" s="2">
        <v>1</v>
      </c>
      <c r="J10230">
        <f t="shared" si="954"/>
        <v>274.14999999999998</v>
      </c>
      <c r="K10230" s="1">
        <f t="shared" si="955"/>
        <v>3.2877964</v>
      </c>
      <c r="L10230" s="1">
        <f t="shared" si="956"/>
        <v>0.92461142082446679</v>
      </c>
      <c r="M10230">
        <v>274.14999999999998</v>
      </c>
      <c r="N10230" s="1">
        <f t="shared" si="957"/>
        <v>3287796.4</v>
      </c>
      <c r="O10230" s="1">
        <f t="shared" si="958"/>
        <v>886780.18854685011</v>
      </c>
      <c r="P10230" s="3">
        <f t="shared" si="959"/>
        <v>129839.00706369466</v>
      </c>
      <c r="Q10230" s="10">
        <v>367.37390868778601</v>
      </c>
      <c r="R10230" s="10">
        <v>6.8298441939857533</v>
      </c>
    </row>
    <row r="10231" spans="7:18" x14ac:dyDescent="0.3">
      <c r="G10231">
        <v>40912</v>
      </c>
      <c r="H10231">
        <v>32.879233999999997</v>
      </c>
      <c r="I10231" s="2">
        <v>1</v>
      </c>
      <c r="J10231">
        <f t="shared" si="954"/>
        <v>274.14999999999998</v>
      </c>
      <c r="K10231" s="1">
        <f t="shared" si="955"/>
        <v>3.2879233999999995</v>
      </c>
      <c r="L10231" s="1">
        <f t="shared" si="956"/>
        <v>0.92460850873734524</v>
      </c>
      <c r="M10231">
        <v>274.14999999999998</v>
      </c>
      <c r="N10231" s="1">
        <f t="shared" si="957"/>
        <v>3287923.3999999994</v>
      </c>
      <c r="O10231" s="1">
        <f t="shared" si="958"/>
        <v>886756.2445514577</v>
      </c>
      <c r="P10231" s="3">
        <f t="shared" si="959"/>
        <v>129835.50127429269</v>
      </c>
      <c r="Q10231" s="10">
        <v>367.37390868778601</v>
      </c>
      <c r="R10231" s="10">
        <v>6.8298441939857533</v>
      </c>
    </row>
    <row r="10232" spans="7:18" x14ac:dyDescent="0.3">
      <c r="G10232">
        <v>40916</v>
      </c>
      <c r="H10232">
        <v>32.879682000000003</v>
      </c>
      <c r="I10232" s="2">
        <v>1</v>
      </c>
      <c r="J10232">
        <f t="shared" si="954"/>
        <v>274.14999999999998</v>
      </c>
      <c r="K10232" s="1">
        <f t="shared" si="955"/>
        <v>3.2879682000000003</v>
      </c>
      <c r="L10232" s="1">
        <f t="shared" si="956"/>
        <v>0.92460748148141558</v>
      </c>
      <c r="M10232">
        <v>274.14999999999998</v>
      </c>
      <c r="N10232" s="1">
        <f t="shared" si="957"/>
        <v>3287968.2</v>
      </c>
      <c r="O10232" s="1">
        <f t="shared" si="958"/>
        <v>886747.798129695</v>
      </c>
      <c r="P10232" s="3">
        <f t="shared" si="959"/>
        <v>129834.26458110865</v>
      </c>
      <c r="Q10232" s="10">
        <v>367.37390868778601</v>
      </c>
      <c r="R10232" s="10">
        <v>6.8298441939857533</v>
      </c>
    </row>
    <row r="10233" spans="7:18" x14ac:dyDescent="0.3">
      <c r="G10233">
        <v>40920</v>
      </c>
      <c r="H10233">
        <v>32.881101999999998</v>
      </c>
      <c r="I10233" s="2">
        <v>1</v>
      </c>
      <c r="J10233">
        <f t="shared" si="954"/>
        <v>274.14999999999998</v>
      </c>
      <c r="K10233" s="1">
        <f t="shared" si="955"/>
        <v>3.2881101999999998</v>
      </c>
      <c r="L10233" s="1">
        <f t="shared" si="956"/>
        <v>0.92460422544699605</v>
      </c>
      <c r="M10233">
        <v>274.14999999999998</v>
      </c>
      <c r="N10233" s="1">
        <f t="shared" si="957"/>
        <v>3288110.1999999997</v>
      </c>
      <c r="O10233" s="1">
        <f t="shared" si="958"/>
        <v>886721.02586526319</v>
      </c>
      <c r="P10233" s="3">
        <f t="shared" si="959"/>
        <v>129830.3446872324</v>
      </c>
      <c r="Q10233" s="10">
        <v>367.37390868778601</v>
      </c>
      <c r="R10233" s="10">
        <v>6.8298441939857533</v>
      </c>
    </row>
    <row r="10234" spans="7:18" x14ac:dyDescent="0.3">
      <c r="G10234">
        <v>40924</v>
      </c>
      <c r="H10234">
        <v>32.877291999999997</v>
      </c>
      <c r="I10234" s="2">
        <v>1</v>
      </c>
      <c r="J10234">
        <f t="shared" si="954"/>
        <v>274.14999999999998</v>
      </c>
      <c r="K10234" s="1">
        <f t="shared" si="955"/>
        <v>3.2877291999999998</v>
      </c>
      <c r="L10234" s="1">
        <f t="shared" si="956"/>
        <v>0.92461296170836116</v>
      </c>
      <c r="M10234">
        <v>274.14999999999998</v>
      </c>
      <c r="N10234" s="1">
        <f t="shared" si="957"/>
        <v>3287729.1999999997</v>
      </c>
      <c r="O10234" s="1">
        <f t="shared" si="958"/>
        <v>886792.85806449759</v>
      </c>
      <c r="P10234" s="3">
        <f t="shared" si="959"/>
        <v>129840.86208663335</v>
      </c>
      <c r="Q10234" s="10">
        <v>367.37390868778601</v>
      </c>
      <c r="R10234" s="10">
        <v>6.8298441939857533</v>
      </c>
    </row>
    <row r="10235" spans="7:18" x14ac:dyDescent="0.3">
      <c r="G10235">
        <v>40928</v>
      </c>
      <c r="H10235">
        <v>32.880130999999999</v>
      </c>
      <c r="I10235" s="2">
        <v>1</v>
      </c>
      <c r="J10235">
        <f t="shared" si="954"/>
        <v>274.14999999999998</v>
      </c>
      <c r="K10235" s="1">
        <f t="shared" si="955"/>
        <v>3.2880130999999997</v>
      </c>
      <c r="L10235" s="1">
        <f t="shared" si="956"/>
        <v>0.92460645193250401</v>
      </c>
      <c r="M10235">
        <v>274.14999999999998</v>
      </c>
      <c r="N10235" s="1">
        <f t="shared" si="957"/>
        <v>3288013.0999999996</v>
      </c>
      <c r="O10235" s="1">
        <f t="shared" si="958"/>
        <v>886739.33283548139</v>
      </c>
      <c r="P10235" s="3">
        <f t="shared" si="959"/>
        <v>129833.02512469162</v>
      </c>
      <c r="Q10235" s="10">
        <v>367.37390868778601</v>
      </c>
      <c r="R10235" s="10">
        <v>6.8298441939857533</v>
      </c>
    </row>
    <row r="10236" spans="7:18" x14ac:dyDescent="0.3">
      <c r="G10236">
        <v>40932</v>
      </c>
      <c r="H10236">
        <v>32.881399999999999</v>
      </c>
      <c r="I10236" s="2">
        <v>1</v>
      </c>
      <c r="J10236">
        <f t="shared" si="954"/>
        <v>274.14999999999998</v>
      </c>
      <c r="K10236" s="1">
        <f t="shared" si="955"/>
        <v>3.2881399999999998</v>
      </c>
      <c r="L10236" s="1">
        <f t="shared" si="956"/>
        <v>0.92460354213836426</v>
      </c>
      <c r="M10236">
        <v>274.14999999999998</v>
      </c>
      <c r="N10236" s="1">
        <f t="shared" si="957"/>
        <v>3288140</v>
      </c>
      <c r="O10236" s="1">
        <f t="shared" si="958"/>
        <v>886715.40743653616</v>
      </c>
      <c r="P10236" s="3">
        <f t="shared" si="959"/>
        <v>129829.52205811122</v>
      </c>
      <c r="Q10236" s="10">
        <v>367.37390868778601</v>
      </c>
      <c r="R10236" s="10">
        <v>6.8298441939857533</v>
      </c>
    </row>
    <row r="10237" spans="7:18" x14ac:dyDescent="0.3">
      <c r="G10237">
        <v>40936</v>
      </c>
      <c r="H10237">
        <v>32.880130999999999</v>
      </c>
      <c r="I10237" s="2">
        <v>1</v>
      </c>
      <c r="J10237">
        <f t="shared" si="954"/>
        <v>274.14999999999998</v>
      </c>
      <c r="K10237" s="1">
        <f t="shared" si="955"/>
        <v>3.2880130999999997</v>
      </c>
      <c r="L10237" s="1">
        <f t="shared" si="956"/>
        <v>0.92460645193250401</v>
      </c>
      <c r="M10237">
        <v>274.14999999999998</v>
      </c>
      <c r="N10237" s="1">
        <f t="shared" si="957"/>
        <v>3288013.0999999996</v>
      </c>
      <c r="O10237" s="1">
        <f t="shared" si="958"/>
        <v>886739.33283548139</v>
      </c>
      <c r="P10237" s="3">
        <f t="shared" si="959"/>
        <v>129833.02512469162</v>
      </c>
      <c r="Q10237" s="10">
        <v>367.37390868778601</v>
      </c>
      <c r="R10237" s="10">
        <v>6.8298441939857533</v>
      </c>
    </row>
    <row r="10238" spans="7:18" x14ac:dyDescent="0.3">
      <c r="G10238">
        <v>40940</v>
      </c>
      <c r="H10238">
        <v>32.883716</v>
      </c>
      <c r="I10238" s="2">
        <v>1</v>
      </c>
      <c r="J10238">
        <f t="shared" si="954"/>
        <v>274.14999999999998</v>
      </c>
      <c r="K10238" s="1">
        <f t="shared" si="955"/>
        <v>3.2883716000000001</v>
      </c>
      <c r="L10238" s="1">
        <f t="shared" si="956"/>
        <v>0.92459823159208554</v>
      </c>
      <c r="M10238">
        <v>274.14999999999998</v>
      </c>
      <c r="N10238" s="1">
        <f t="shared" si="957"/>
        <v>3288371.6</v>
      </c>
      <c r="O10238" s="1">
        <f t="shared" si="958"/>
        <v>886671.7417812153</v>
      </c>
      <c r="P10238" s="3">
        <f t="shared" si="959"/>
        <v>129823.12869772398</v>
      </c>
      <c r="Q10238" s="10">
        <v>367.37390868778601</v>
      </c>
      <c r="R10238" s="10">
        <v>6.8298441939857533</v>
      </c>
    </row>
    <row r="10239" spans="7:18" x14ac:dyDescent="0.3">
      <c r="G10239">
        <v>40944</v>
      </c>
      <c r="H10239">
        <v>32.881101999999998</v>
      </c>
      <c r="I10239" s="2">
        <v>1</v>
      </c>
      <c r="J10239">
        <f t="shared" si="954"/>
        <v>274.14999999999998</v>
      </c>
      <c r="K10239" s="1">
        <f t="shared" si="955"/>
        <v>3.2881101999999998</v>
      </c>
      <c r="L10239" s="1">
        <f t="shared" si="956"/>
        <v>0.92460422544699605</v>
      </c>
      <c r="M10239">
        <v>274.14999999999998</v>
      </c>
      <c r="N10239" s="1">
        <f t="shared" si="957"/>
        <v>3288110.1999999997</v>
      </c>
      <c r="O10239" s="1">
        <f t="shared" si="958"/>
        <v>886721.02586526319</v>
      </c>
      <c r="P10239" s="3">
        <f t="shared" si="959"/>
        <v>129830.3446872324</v>
      </c>
      <c r="Q10239" s="10">
        <v>367.37390868778601</v>
      </c>
      <c r="R10239" s="10">
        <v>6.8298441939857533</v>
      </c>
    </row>
    <row r="10240" spans="7:18" x14ac:dyDescent="0.3">
      <c r="G10240">
        <v>40948</v>
      </c>
      <c r="H10240">
        <v>32.885433999999997</v>
      </c>
      <c r="I10240" s="2">
        <v>1</v>
      </c>
      <c r="J10240">
        <f t="shared" si="954"/>
        <v>274.14999999999998</v>
      </c>
      <c r="K10240" s="1">
        <f t="shared" si="955"/>
        <v>3.2885433999999996</v>
      </c>
      <c r="L10240" s="1">
        <f t="shared" si="956"/>
        <v>0.92459429224903444</v>
      </c>
      <c r="M10240">
        <v>274.14999999999998</v>
      </c>
      <c r="N10240" s="1">
        <f t="shared" si="957"/>
        <v>3288543.3999999994</v>
      </c>
      <c r="O10240" s="1">
        <f t="shared" si="958"/>
        <v>886639.35043996433</v>
      </c>
      <c r="P10240" s="3">
        <f t="shared" si="959"/>
        <v>129818.38607983536</v>
      </c>
      <c r="Q10240" s="10">
        <v>367.37390868778601</v>
      </c>
      <c r="R10240" s="10">
        <v>6.8298441939857533</v>
      </c>
    </row>
    <row r="10241" spans="7:18" x14ac:dyDescent="0.3">
      <c r="G10241">
        <v>40952</v>
      </c>
      <c r="H10241">
        <v>32.880355000000002</v>
      </c>
      <c r="I10241" s="2">
        <v>1</v>
      </c>
      <c r="J10241">
        <f t="shared" si="954"/>
        <v>274.14999999999998</v>
      </c>
      <c r="K10241" s="1">
        <f t="shared" si="955"/>
        <v>3.2880355000000003</v>
      </c>
      <c r="L10241" s="1">
        <f t="shared" si="956"/>
        <v>0.92460593830453919</v>
      </c>
      <c r="M10241">
        <v>274.14999999999998</v>
      </c>
      <c r="N10241" s="1">
        <f t="shared" si="957"/>
        <v>3288035.5000000005</v>
      </c>
      <c r="O10241" s="1">
        <f t="shared" si="958"/>
        <v>886735.10960815661</v>
      </c>
      <c r="P10241" s="3">
        <f t="shared" si="959"/>
        <v>129832.40677569201</v>
      </c>
      <c r="Q10241" s="10">
        <v>367.37390868778601</v>
      </c>
      <c r="R10241" s="10">
        <v>6.8298441939857533</v>
      </c>
    </row>
    <row r="10242" spans="7:18" x14ac:dyDescent="0.3">
      <c r="G10242">
        <v>40956</v>
      </c>
      <c r="H10242">
        <v>32.878113999999997</v>
      </c>
      <c r="I10242" s="2">
        <v>1</v>
      </c>
      <c r="J10242">
        <f t="shared" si="954"/>
        <v>274.14999999999998</v>
      </c>
      <c r="K10242" s="1">
        <f t="shared" si="955"/>
        <v>3.2878113999999998</v>
      </c>
      <c r="L10242" s="1">
        <f t="shared" si="956"/>
        <v>0.92461107687716904</v>
      </c>
      <c r="M10242">
        <v>274.14999999999998</v>
      </c>
      <c r="N10242" s="1">
        <f t="shared" si="957"/>
        <v>3287811.4</v>
      </c>
      <c r="O10242" s="1">
        <f t="shared" si="958"/>
        <v>886777.36052375333</v>
      </c>
      <c r="P10242" s="3">
        <f t="shared" si="959"/>
        <v>129838.59299523037</v>
      </c>
      <c r="Q10242" s="10">
        <v>367.37390868778601</v>
      </c>
      <c r="R10242" s="10">
        <v>6.8298441939857533</v>
      </c>
    </row>
    <row r="10243" spans="7:18" x14ac:dyDescent="0.3">
      <c r="G10243">
        <v>40960</v>
      </c>
      <c r="H10243">
        <v>32.877516</v>
      </c>
      <c r="I10243" s="2">
        <v>1</v>
      </c>
      <c r="J10243">
        <f t="shared" si="954"/>
        <v>274.14999999999998</v>
      </c>
      <c r="K10243" s="1">
        <f t="shared" si="955"/>
        <v>3.2877516</v>
      </c>
      <c r="L10243" s="1">
        <f t="shared" si="956"/>
        <v>0.92461244808039633</v>
      </c>
      <c r="M10243">
        <v>274.14999999999998</v>
      </c>
      <c r="N10243" s="1">
        <f t="shared" si="957"/>
        <v>3287751.6</v>
      </c>
      <c r="O10243" s="1">
        <f t="shared" si="958"/>
        <v>886788.63489664032</v>
      </c>
      <c r="P10243" s="3">
        <f t="shared" si="959"/>
        <v>129840.24374634076</v>
      </c>
      <c r="Q10243" s="10">
        <v>367.37390868778601</v>
      </c>
      <c r="R10243" s="10">
        <v>6.8298441939857533</v>
      </c>
    </row>
    <row r="10244" spans="7:18" x14ac:dyDescent="0.3">
      <c r="G10244">
        <v>40964</v>
      </c>
      <c r="H10244">
        <v>32.880727999999998</v>
      </c>
      <c r="I10244" s="2">
        <v>1</v>
      </c>
      <c r="J10244">
        <f t="shared" ref="J10244:J10307" si="960">I10244+273.15</f>
        <v>274.14999999999998</v>
      </c>
      <c r="K10244" s="1">
        <f t="shared" ref="K10244:K10307" si="961">H10244/10</f>
        <v>3.2880727999999997</v>
      </c>
      <c r="L10244" s="1">
        <f t="shared" ref="L10244:L10307" si="962">1+(0.083-0.422*(190.6/J10244)^1.6)*(190.6/4.599)*(K10244/J10244)+0.012*(0.139-0.172*(190.6/J10244)^4.2)*((190.6/4.599)*(K10244/J10244))</f>
        <v>0.92460508302225863</v>
      </c>
      <c r="M10244">
        <v>274.14999999999998</v>
      </c>
      <c r="N10244" s="1">
        <f t="shared" ref="N10244:N10307" si="963">K10244*10^6</f>
        <v>3288072.8</v>
      </c>
      <c r="O10244" s="1">
        <f t="shared" ref="O10244:O10307" si="964">((7.5*(10^6))/(0.828026351079252)-(((K10244*(10^6))/L10244)))*(Q10244*(1)/(8.314*274.15))</f>
        <v>886728.07717010204</v>
      </c>
      <c r="P10244" s="3">
        <f t="shared" ref="P10244:P10307" si="965">O10244*(1/R10244)</f>
        <v>129831.37711266386</v>
      </c>
      <c r="Q10244" s="10">
        <v>367.37390868778601</v>
      </c>
      <c r="R10244" s="10">
        <v>6.8298441939857533</v>
      </c>
    </row>
    <row r="10245" spans="7:18" x14ac:dyDescent="0.3">
      <c r="G10245">
        <v>40968</v>
      </c>
      <c r="H10245">
        <v>32.876769000000003</v>
      </c>
      <c r="I10245" s="2">
        <v>1</v>
      </c>
      <c r="J10245">
        <f t="shared" si="960"/>
        <v>274.14999999999998</v>
      </c>
      <c r="K10245" s="1">
        <f t="shared" si="961"/>
        <v>3.2876769000000001</v>
      </c>
      <c r="L10245" s="1">
        <f t="shared" si="962"/>
        <v>0.92461416093793969</v>
      </c>
      <c r="M10245">
        <v>274.14999999999998</v>
      </c>
      <c r="N10245" s="1">
        <f t="shared" si="963"/>
        <v>3287676.9</v>
      </c>
      <c r="O10245" s="1">
        <f t="shared" si="964"/>
        <v>886802.71838904032</v>
      </c>
      <c r="P10245" s="3">
        <f t="shared" si="965"/>
        <v>129842.30579812407</v>
      </c>
      <c r="Q10245" s="10">
        <v>367.37390868778601</v>
      </c>
      <c r="R10245" s="10">
        <v>6.8298441939857533</v>
      </c>
    </row>
    <row r="10246" spans="7:18" x14ac:dyDescent="0.3">
      <c r="G10246">
        <v>40972</v>
      </c>
      <c r="H10246">
        <v>32.883043999999998</v>
      </c>
      <c r="I10246" s="2">
        <v>1</v>
      </c>
      <c r="J10246">
        <f t="shared" si="960"/>
        <v>274.14999999999998</v>
      </c>
      <c r="K10246" s="1">
        <f t="shared" si="961"/>
        <v>3.2883043999999999</v>
      </c>
      <c r="L10246" s="1">
        <f t="shared" si="962"/>
        <v>0.92459977247597991</v>
      </c>
      <c r="M10246">
        <v>274.14999999999998</v>
      </c>
      <c r="N10246" s="1">
        <f t="shared" si="963"/>
        <v>3288304.4</v>
      </c>
      <c r="O10246" s="1">
        <f t="shared" si="964"/>
        <v>886684.41166032176</v>
      </c>
      <c r="P10246" s="3">
        <f t="shared" si="965"/>
        <v>129824.98377358612</v>
      </c>
      <c r="Q10246" s="10">
        <v>367.37390868778601</v>
      </c>
      <c r="R10246" s="10">
        <v>6.8298441939857533</v>
      </c>
    </row>
    <row r="10247" spans="7:18" x14ac:dyDescent="0.3">
      <c r="G10247">
        <v>40976</v>
      </c>
      <c r="H10247">
        <v>32.883341999999999</v>
      </c>
      <c r="I10247" s="2">
        <v>1</v>
      </c>
      <c r="J10247">
        <f t="shared" si="960"/>
        <v>274.14999999999998</v>
      </c>
      <c r="K10247" s="1">
        <f t="shared" si="961"/>
        <v>3.2883342</v>
      </c>
      <c r="L10247" s="1">
        <f t="shared" si="962"/>
        <v>0.92459908916734823</v>
      </c>
      <c r="M10247">
        <v>274.14999999999998</v>
      </c>
      <c r="N10247" s="1">
        <f t="shared" si="963"/>
        <v>3288334.2</v>
      </c>
      <c r="O10247" s="1">
        <f t="shared" si="964"/>
        <v>886678.79317747685</v>
      </c>
      <c r="P10247" s="3">
        <f t="shared" si="965"/>
        <v>129824.16113654122</v>
      </c>
      <c r="Q10247" s="10">
        <v>367.37390868778601</v>
      </c>
      <c r="R10247" s="10">
        <v>6.8298441939857533</v>
      </c>
    </row>
    <row r="10248" spans="7:18" x14ac:dyDescent="0.3">
      <c r="G10248">
        <v>40980</v>
      </c>
      <c r="H10248">
        <v>32.883268000000001</v>
      </c>
      <c r="I10248" s="2">
        <v>1</v>
      </c>
      <c r="J10248">
        <f t="shared" si="960"/>
        <v>274.14999999999998</v>
      </c>
      <c r="K10248" s="1">
        <f t="shared" si="961"/>
        <v>3.2883268000000001</v>
      </c>
      <c r="L10248" s="1">
        <f t="shared" si="962"/>
        <v>0.92459925884801519</v>
      </c>
      <c r="M10248">
        <v>274.14999999999998</v>
      </c>
      <c r="N10248" s="1">
        <f t="shared" si="963"/>
        <v>3288326.8000000003</v>
      </c>
      <c r="O10248" s="1">
        <f t="shared" si="964"/>
        <v>886680.18837197835</v>
      </c>
      <c r="P10248" s="3">
        <f t="shared" si="965"/>
        <v>129824.36541565241</v>
      </c>
      <c r="Q10248" s="10">
        <v>367.37390868778601</v>
      </c>
      <c r="R10248" s="10">
        <v>6.8298441939857533</v>
      </c>
    </row>
    <row r="10249" spans="7:18" x14ac:dyDescent="0.3">
      <c r="G10249">
        <v>40984</v>
      </c>
      <c r="H10249">
        <v>32.881923</v>
      </c>
      <c r="I10249" s="2">
        <v>1</v>
      </c>
      <c r="J10249">
        <f t="shared" si="960"/>
        <v>274.14999999999998</v>
      </c>
      <c r="K10249" s="1">
        <f t="shared" si="961"/>
        <v>3.2881923</v>
      </c>
      <c r="L10249" s="1">
        <f t="shared" si="962"/>
        <v>0.92460234290878585</v>
      </c>
      <c r="M10249">
        <v>274.14999999999998</v>
      </c>
      <c r="N10249" s="1">
        <f t="shared" si="963"/>
        <v>3288192.3</v>
      </c>
      <c r="O10249" s="1">
        <f t="shared" si="964"/>
        <v>886705.54688550602</v>
      </c>
      <c r="P10249" s="3">
        <f t="shared" si="965"/>
        <v>129828.07831345906</v>
      </c>
      <c r="Q10249" s="10">
        <v>367.37390868778601</v>
      </c>
      <c r="R10249" s="10">
        <v>6.8298441939857533</v>
      </c>
    </row>
    <row r="10250" spans="7:18" x14ac:dyDescent="0.3">
      <c r="G10250">
        <v>40988</v>
      </c>
      <c r="H10250">
        <v>32.882745</v>
      </c>
      <c r="I10250" s="2">
        <v>1</v>
      </c>
      <c r="J10250">
        <f t="shared" si="960"/>
        <v>274.14999999999998</v>
      </c>
      <c r="K10250" s="1">
        <f t="shared" si="961"/>
        <v>3.2882745</v>
      </c>
      <c r="L10250" s="1">
        <f t="shared" si="962"/>
        <v>0.92460045807759361</v>
      </c>
      <c r="M10250">
        <v>274.14999999999998</v>
      </c>
      <c r="N10250" s="1">
        <f t="shared" si="963"/>
        <v>3288274.5</v>
      </c>
      <c r="O10250" s="1">
        <f t="shared" si="964"/>
        <v>886690.04898878955</v>
      </c>
      <c r="P10250" s="3">
        <f t="shared" si="965"/>
        <v>129825.80916993598</v>
      </c>
      <c r="Q10250" s="10">
        <v>367.37390868778601</v>
      </c>
      <c r="R10250" s="10">
        <v>6.8298441939857533</v>
      </c>
    </row>
    <row r="10251" spans="7:18" x14ac:dyDescent="0.3">
      <c r="G10251">
        <v>40992</v>
      </c>
      <c r="H10251">
        <v>32.885283999999999</v>
      </c>
      <c r="I10251" s="2">
        <v>1</v>
      </c>
      <c r="J10251">
        <f t="shared" si="960"/>
        <v>274.14999999999998</v>
      </c>
      <c r="K10251" s="1">
        <f t="shared" si="961"/>
        <v>3.2885283999999997</v>
      </c>
      <c r="L10251" s="1">
        <f t="shared" si="962"/>
        <v>0.9245946361963322</v>
      </c>
      <c r="M10251">
        <v>274.14999999999998</v>
      </c>
      <c r="N10251" s="1">
        <f t="shared" si="963"/>
        <v>3288528.4</v>
      </c>
      <c r="O10251" s="1">
        <f t="shared" si="964"/>
        <v>886642.17856573907</v>
      </c>
      <c r="P10251" s="3">
        <f t="shared" si="965"/>
        <v>129818.80016333336</v>
      </c>
      <c r="Q10251" s="10">
        <v>367.37390868778601</v>
      </c>
      <c r="R10251" s="10">
        <v>6.8298441939857533</v>
      </c>
    </row>
    <row r="10252" spans="7:18" x14ac:dyDescent="0.3">
      <c r="G10252">
        <v>40996</v>
      </c>
      <c r="H10252">
        <v>32.884312999999999</v>
      </c>
      <c r="I10252" s="2">
        <v>1</v>
      </c>
      <c r="J10252">
        <f t="shared" si="960"/>
        <v>274.14999999999998</v>
      </c>
      <c r="K10252" s="1">
        <f t="shared" si="961"/>
        <v>3.2884313000000001</v>
      </c>
      <c r="L10252" s="1">
        <f t="shared" si="962"/>
        <v>0.92459686268184027</v>
      </c>
      <c r="M10252">
        <v>274.14999999999998</v>
      </c>
      <c r="N10252" s="1">
        <f t="shared" si="963"/>
        <v>3288431.3000000003</v>
      </c>
      <c r="O10252" s="1">
        <f t="shared" si="964"/>
        <v>886660.48591569311</v>
      </c>
      <c r="P10252" s="3">
        <f t="shared" si="965"/>
        <v>129821.48065639207</v>
      </c>
      <c r="Q10252" s="10">
        <v>367.37390868778601</v>
      </c>
      <c r="R10252" s="10">
        <v>6.8298441939857533</v>
      </c>
    </row>
    <row r="10253" spans="7:18" x14ac:dyDescent="0.3">
      <c r="G10253">
        <v>41000</v>
      </c>
      <c r="H10253">
        <v>32.884537000000002</v>
      </c>
      <c r="I10253" s="2">
        <v>1</v>
      </c>
      <c r="J10253">
        <f t="shared" si="960"/>
        <v>274.14999999999998</v>
      </c>
      <c r="K10253" s="1">
        <f t="shared" si="961"/>
        <v>3.2884537000000003</v>
      </c>
      <c r="L10253" s="1">
        <f t="shared" si="962"/>
        <v>0.92459634905387544</v>
      </c>
      <c r="M10253">
        <v>274.14999999999998</v>
      </c>
      <c r="N10253" s="1">
        <f t="shared" si="963"/>
        <v>3288453.7</v>
      </c>
      <c r="O10253" s="1">
        <f t="shared" si="964"/>
        <v>886656.26260076754</v>
      </c>
      <c r="P10253" s="3">
        <f t="shared" si="965"/>
        <v>129820.86229456629</v>
      </c>
      <c r="Q10253" s="10">
        <v>367.37390868778601</v>
      </c>
      <c r="R10253" s="10">
        <v>6.8298441939857533</v>
      </c>
    </row>
    <row r="10254" spans="7:18" x14ac:dyDescent="0.3">
      <c r="G10254">
        <v>41004</v>
      </c>
      <c r="H10254">
        <v>32.878562000000002</v>
      </c>
      <c r="I10254" s="2">
        <v>1</v>
      </c>
      <c r="J10254">
        <f t="shared" si="960"/>
        <v>274.14999999999998</v>
      </c>
      <c r="K10254" s="1">
        <f t="shared" si="961"/>
        <v>3.2878562000000002</v>
      </c>
      <c r="L10254" s="1">
        <f t="shared" si="962"/>
        <v>0.92461004962123938</v>
      </c>
      <c r="M10254">
        <v>274.14999999999998</v>
      </c>
      <c r="N10254" s="1">
        <f t="shared" si="963"/>
        <v>3287856.2</v>
      </c>
      <c r="O10254" s="1">
        <f t="shared" si="964"/>
        <v>886768.9141489109</v>
      </c>
      <c r="P10254" s="3">
        <f t="shared" si="965"/>
        <v>129837.35630891622</v>
      </c>
      <c r="Q10254" s="10">
        <v>367.37390868778601</v>
      </c>
      <c r="R10254" s="10">
        <v>6.8298441939857533</v>
      </c>
    </row>
    <row r="10255" spans="7:18" x14ac:dyDescent="0.3">
      <c r="G10255">
        <v>41008</v>
      </c>
      <c r="H10255">
        <v>32.881923</v>
      </c>
      <c r="I10255" s="2">
        <v>1</v>
      </c>
      <c r="J10255">
        <f t="shared" si="960"/>
        <v>274.14999999999998</v>
      </c>
      <c r="K10255" s="1">
        <f t="shared" si="961"/>
        <v>3.2881923</v>
      </c>
      <c r="L10255" s="1">
        <f t="shared" si="962"/>
        <v>0.92460234290878585</v>
      </c>
      <c r="M10255">
        <v>274.14999999999998</v>
      </c>
      <c r="N10255" s="1">
        <f t="shared" si="963"/>
        <v>3288192.3</v>
      </c>
      <c r="O10255" s="1">
        <f t="shared" si="964"/>
        <v>886705.54688550602</v>
      </c>
      <c r="P10255" s="3">
        <f t="shared" si="965"/>
        <v>129828.07831345906</v>
      </c>
      <c r="Q10255" s="10">
        <v>367.37390868778601</v>
      </c>
      <c r="R10255" s="10">
        <v>6.8298441939857533</v>
      </c>
    </row>
    <row r="10256" spans="7:18" x14ac:dyDescent="0.3">
      <c r="G10256">
        <v>41012</v>
      </c>
      <c r="H10256">
        <v>32.880878000000003</v>
      </c>
      <c r="I10256" s="2">
        <v>1</v>
      </c>
      <c r="J10256">
        <f t="shared" si="960"/>
        <v>274.14999999999998</v>
      </c>
      <c r="K10256" s="1">
        <f t="shared" si="961"/>
        <v>3.2880878000000004</v>
      </c>
      <c r="L10256" s="1">
        <f t="shared" si="962"/>
        <v>0.92460473907496077</v>
      </c>
      <c r="M10256">
        <v>274.14999999999998</v>
      </c>
      <c r="N10256" s="1">
        <f t="shared" si="963"/>
        <v>3288087.8000000003</v>
      </c>
      <c r="O10256" s="1">
        <f t="shared" si="964"/>
        <v>886725.24910823489</v>
      </c>
      <c r="P10256" s="3">
        <f t="shared" si="965"/>
        <v>129830.96303852295</v>
      </c>
      <c r="Q10256" s="10">
        <v>367.37390868778601</v>
      </c>
      <c r="R10256" s="10">
        <v>6.8298441939857533</v>
      </c>
    </row>
    <row r="10257" spans="7:18" x14ac:dyDescent="0.3">
      <c r="G10257">
        <v>41016</v>
      </c>
      <c r="H10257">
        <v>32.881998000000003</v>
      </c>
      <c r="I10257" s="2">
        <v>1</v>
      </c>
      <c r="J10257">
        <f t="shared" si="960"/>
        <v>274.14999999999998</v>
      </c>
      <c r="K10257" s="1">
        <f t="shared" si="961"/>
        <v>3.2881998000000001</v>
      </c>
      <c r="L10257" s="1">
        <f t="shared" si="962"/>
        <v>0.92460217093513686</v>
      </c>
      <c r="M10257">
        <v>274.14999999999998</v>
      </c>
      <c r="N10257" s="1">
        <f t="shared" si="963"/>
        <v>3288199.8000000003</v>
      </c>
      <c r="O10257" s="1">
        <f t="shared" si="964"/>
        <v>886704.13284645439</v>
      </c>
      <c r="P10257" s="3">
        <f t="shared" si="965"/>
        <v>129827.8712752</v>
      </c>
      <c r="Q10257" s="10">
        <v>367.37390868778601</v>
      </c>
      <c r="R10257" s="10">
        <v>6.8298441939857533</v>
      </c>
    </row>
    <row r="10258" spans="7:18" x14ac:dyDescent="0.3">
      <c r="G10258">
        <v>41020</v>
      </c>
      <c r="H10258">
        <v>32.883640999999997</v>
      </c>
      <c r="I10258" s="2">
        <v>1</v>
      </c>
      <c r="J10258">
        <f t="shared" si="960"/>
        <v>274.14999999999998</v>
      </c>
      <c r="K10258" s="1">
        <f t="shared" si="961"/>
        <v>3.2883640999999999</v>
      </c>
      <c r="L10258" s="1">
        <f t="shared" si="962"/>
        <v>0.92459840356573453</v>
      </c>
      <c r="M10258">
        <v>274.14999999999998</v>
      </c>
      <c r="N10258" s="1">
        <f t="shared" si="963"/>
        <v>3288364.1</v>
      </c>
      <c r="O10258" s="1">
        <f t="shared" si="964"/>
        <v>886673.15583231626</v>
      </c>
      <c r="P10258" s="3">
        <f t="shared" si="965"/>
        <v>129823.33573774727</v>
      </c>
      <c r="Q10258" s="10">
        <v>367.37390868778601</v>
      </c>
      <c r="R10258" s="10">
        <v>6.8298441939857533</v>
      </c>
    </row>
    <row r="10259" spans="7:18" x14ac:dyDescent="0.3">
      <c r="G10259">
        <v>41024</v>
      </c>
      <c r="H10259">
        <v>32.882446000000002</v>
      </c>
      <c r="I10259" s="2">
        <v>1</v>
      </c>
      <c r="J10259">
        <f t="shared" si="960"/>
        <v>274.14999999999998</v>
      </c>
      <c r="K10259" s="1">
        <f t="shared" si="961"/>
        <v>3.2882446000000001</v>
      </c>
      <c r="L10259" s="1">
        <f t="shared" si="962"/>
        <v>0.92460114367920732</v>
      </c>
      <c r="M10259">
        <v>274.14999999999998</v>
      </c>
      <c r="N10259" s="1">
        <f t="shared" si="963"/>
        <v>3288244.6</v>
      </c>
      <c r="O10259" s="1">
        <f t="shared" si="964"/>
        <v>886695.68630889722</v>
      </c>
      <c r="P10259" s="3">
        <f t="shared" si="965"/>
        <v>129826.63456506177</v>
      </c>
      <c r="Q10259" s="10">
        <v>367.37390868778601</v>
      </c>
      <c r="R10259" s="10">
        <v>6.8298441939857533</v>
      </c>
    </row>
    <row r="10260" spans="7:18" x14ac:dyDescent="0.3">
      <c r="G10260">
        <v>41028</v>
      </c>
      <c r="H10260">
        <v>32.880952000000001</v>
      </c>
      <c r="I10260" s="2">
        <v>1</v>
      </c>
      <c r="J10260">
        <f t="shared" si="960"/>
        <v>274.14999999999998</v>
      </c>
      <c r="K10260" s="1">
        <f t="shared" si="961"/>
        <v>3.2880951999999999</v>
      </c>
      <c r="L10260" s="1">
        <f t="shared" si="962"/>
        <v>0.92460456939429392</v>
      </c>
      <c r="M10260">
        <v>274.14999999999998</v>
      </c>
      <c r="N10260" s="1">
        <f t="shared" si="963"/>
        <v>3288095.1999999997</v>
      </c>
      <c r="O10260" s="1">
        <f t="shared" si="964"/>
        <v>886723.85393027216</v>
      </c>
      <c r="P10260" s="3">
        <f t="shared" si="965"/>
        <v>129830.75876183332</v>
      </c>
      <c r="Q10260" s="10">
        <v>367.37390868778601</v>
      </c>
      <c r="R10260" s="10">
        <v>6.8298441939857533</v>
      </c>
    </row>
    <row r="10261" spans="7:18" x14ac:dyDescent="0.3">
      <c r="G10261">
        <v>41032</v>
      </c>
      <c r="H10261">
        <v>32.882147000000003</v>
      </c>
      <c r="I10261" s="2">
        <v>1</v>
      </c>
      <c r="J10261">
        <f t="shared" si="960"/>
        <v>274.14999999999998</v>
      </c>
      <c r="K10261" s="1">
        <f t="shared" si="961"/>
        <v>3.2882147000000002</v>
      </c>
      <c r="L10261" s="1">
        <f t="shared" si="962"/>
        <v>0.92460182928082102</v>
      </c>
      <c r="M10261">
        <v>274.14999999999998</v>
      </c>
      <c r="N10261" s="1">
        <f t="shared" si="963"/>
        <v>3288214.7</v>
      </c>
      <c r="O10261" s="1">
        <f t="shared" si="964"/>
        <v>886701.3236206444</v>
      </c>
      <c r="P10261" s="3">
        <f t="shared" si="965"/>
        <v>129827.45995896346</v>
      </c>
      <c r="Q10261" s="10">
        <v>367.37390868778601</v>
      </c>
      <c r="R10261" s="10">
        <v>6.8298441939857533</v>
      </c>
    </row>
    <row r="10262" spans="7:18" x14ac:dyDescent="0.3">
      <c r="G10262">
        <v>41036</v>
      </c>
      <c r="H10262">
        <v>32.877814999999998</v>
      </c>
      <c r="I10262" s="2">
        <v>1</v>
      </c>
      <c r="J10262">
        <f t="shared" si="960"/>
        <v>274.14999999999998</v>
      </c>
      <c r="K10262" s="1">
        <f t="shared" si="961"/>
        <v>3.2877814999999999</v>
      </c>
      <c r="L10262" s="1">
        <f t="shared" si="962"/>
        <v>0.92461176247878274</v>
      </c>
      <c r="M10262">
        <v>274.14999999999998</v>
      </c>
      <c r="N10262" s="1">
        <f t="shared" si="963"/>
        <v>3287781.5</v>
      </c>
      <c r="O10262" s="1">
        <f t="shared" si="964"/>
        <v>886782.99771437678</v>
      </c>
      <c r="P10262" s="3">
        <f t="shared" si="965"/>
        <v>129839.41837139757</v>
      </c>
      <c r="Q10262" s="10">
        <v>367.37390868778601</v>
      </c>
      <c r="R10262" s="10">
        <v>6.8298441939857533</v>
      </c>
    </row>
    <row r="10263" spans="7:18" x14ac:dyDescent="0.3">
      <c r="G10263">
        <v>41040</v>
      </c>
      <c r="H10263">
        <v>32.881399999999999</v>
      </c>
      <c r="I10263" s="2">
        <v>1</v>
      </c>
      <c r="J10263">
        <f t="shared" si="960"/>
        <v>274.14999999999998</v>
      </c>
      <c r="K10263" s="1">
        <f t="shared" si="961"/>
        <v>3.2881399999999998</v>
      </c>
      <c r="L10263" s="1">
        <f t="shared" si="962"/>
        <v>0.92460354213836426</v>
      </c>
      <c r="M10263">
        <v>274.14999999999998</v>
      </c>
      <c r="N10263" s="1">
        <f t="shared" si="963"/>
        <v>3288140</v>
      </c>
      <c r="O10263" s="1">
        <f t="shared" si="964"/>
        <v>886715.40743653616</v>
      </c>
      <c r="P10263" s="3">
        <f t="shared" si="965"/>
        <v>129829.52205811122</v>
      </c>
      <c r="Q10263" s="10">
        <v>367.37390868778601</v>
      </c>
      <c r="R10263" s="10">
        <v>6.8298441939857533</v>
      </c>
    </row>
    <row r="10264" spans="7:18" x14ac:dyDescent="0.3">
      <c r="G10264">
        <v>41044</v>
      </c>
      <c r="H10264">
        <v>32.876396</v>
      </c>
      <c r="I10264" s="2">
        <v>1</v>
      </c>
      <c r="J10264">
        <f t="shared" si="960"/>
        <v>274.14999999999998</v>
      </c>
      <c r="K10264" s="1">
        <f t="shared" si="961"/>
        <v>3.2876395999999999</v>
      </c>
      <c r="L10264" s="1">
        <f t="shared" si="962"/>
        <v>0.92461501622022035</v>
      </c>
      <c r="M10264">
        <v>274.14999999999998</v>
      </c>
      <c r="N10264" s="1">
        <f t="shared" si="963"/>
        <v>3287639.6</v>
      </c>
      <c r="O10264" s="1">
        <f t="shared" si="964"/>
        <v>886809.75068900606</v>
      </c>
      <c r="P10264" s="3">
        <f t="shared" si="965"/>
        <v>129843.33544093378</v>
      </c>
      <c r="Q10264" s="10">
        <v>367.37390868778601</v>
      </c>
      <c r="R10264" s="10">
        <v>6.8298441939857533</v>
      </c>
    </row>
    <row r="10265" spans="7:18" x14ac:dyDescent="0.3">
      <c r="G10265">
        <v>41048</v>
      </c>
      <c r="H10265">
        <v>32.878487</v>
      </c>
      <c r="I10265" s="2">
        <v>1</v>
      </c>
      <c r="J10265">
        <f t="shared" si="960"/>
        <v>274.14999999999998</v>
      </c>
      <c r="K10265" s="1">
        <f t="shared" si="961"/>
        <v>3.2878487000000001</v>
      </c>
      <c r="L10265" s="1">
        <f t="shared" si="962"/>
        <v>0.92461022159488837</v>
      </c>
      <c r="M10265">
        <v>274.14999999999998</v>
      </c>
      <c r="N10265" s="1">
        <f t="shared" si="963"/>
        <v>3287848.7</v>
      </c>
      <c r="O10265" s="1">
        <f t="shared" si="964"/>
        <v>886770.32816386456</v>
      </c>
      <c r="P10265" s="3">
        <f t="shared" si="965"/>
        <v>129837.56334364695</v>
      </c>
      <c r="Q10265" s="10">
        <v>367.37390868778601</v>
      </c>
      <c r="R10265" s="10">
        <v>6.8298441939857533</v>
      </c>
    </row>
    <row r="10266" spans="7:18" x14ac:dyDescent="0.3">
      <c r="G10266">
        <v>41052</v>
      </c>
      <c r="H10266">
        <v>32.875275000000002</v>
      </c>
      <c r="I10266" s="2">
        <v>1</v>
      </c>
      <c r="J10266">
        <f t="shared" si="960"/>
        <v>274.14999999999998</v>
      </c>
      <c r="K10266" s="1">
        <f t="shared" si="961"/>
        <v>3.2875275000000004</v>
      </c>
      <c r="L10266" s="1">
        <f t="shared" si="962"/>
        <v>0.92461758665302618</v>
      </c>
      <c r="M10266">
        <v>274.14999999999998</v>
      </c>
      <c r="N10266" s="1">
        <f t="shared" si="963"/>
        <v>3287527.5000000005</v>
      </c>
      <c r="O10266" s="1">
        <f t="shared" si="964"/>
        <v>886830.88521730166</v>
      </c>
      <c r="P10266" s="3">
        <f t="shared" si="965"/>
        <v>129846.42987877091</v>
      </c>
      <c r="Q10266" s="10">
        <v>367.37390868778601</v>
      </c>
      <c r="R10266" s="10">
        <v>6.8298441939857533</v>
      </c>
    </row>
    <row r="10267" spans="7:18" x14ac:dyDescent="0.3">
      <c r="G10267">
        <v>41056</v>
      </c>
      <c r="H10267">
        <v>32.880279999999999</v>
      </c>
      <c r="I10267" s="2">
        <v>1</v>
      </c>
      <c r="J10267">
        <f t="shared" si="960"/>
        <v>274.14999999999998</v>
      </c>
      <c r="K10267" s="1">
        <f t="shared" si="961"/>
        <v>3.2880279999999997</v>
      </c>
      <c r="L10267" s="1">
        <f t="shared" si="962"/>
        <v>0.92460611027818818</v>
      </c>
      <c r="M10267">
        <v>274.14999999999998</v>
      </c>
      <c r="N10267" s="1">
        <f t="shared" si="963"/>
        <v>3288027.9999999995</v>
      </c>
      <c r="O10267" s="1">
        <f t="shared" si="964"/>
        <v>886736.52363568521</v>
      </c>
      <c r="P10267" s="3">
        <f t="shared" si="965"/>
        <v>129832.61381226392</v>
      </c>
      <c r="Q10267" s="10">
        <v>367.37390868778601</v>
      </c>
      <c r="R10267" s="10">
        <v>6.8298441939857533</v>
      </c>
    </row>
    <row r="10268" spans="7:18" x14ac:dyDescent="0.3">
      <c r="G10268">
        <v>41060</v>
      </c>
      <c r="H10268">
        <v>32.878039000000001</v>
      </c>
      <c r="I10268" s="2">
        <v>1</v>
      </c>
      <c r="J10268">
        <f t="shared" si="960"/>
        <v>274.14999999999998</v>
      </c>
      <c r="K10268" s="1">
        <f t="shared" si="961"/>
        <v>3.2878039000000001</v>
      </c>
      <c r="L10268" s="1">
        <f t="shared" si="962"/>
        <v>0.92461124885081791</v>
      </c>
      <c r="M10268">
        <v>274.14999999999998</v>
      </c>
      <c r="N10268" s="1">
        <f t="shared" si="963"/>
        <v>3287803.9</v>
      </c>
      <c r="O10268" s="1">
        <f t="shared" si="964"/>
        <v>886778.77453556459</v>
      </c>
      <c r="P10268" s="3">
        <f t="shared" si="965"/>
        <v>129838.800029501</v>
      </c>
      <c r="Q10268" s="10">
        <v>367.37390868778601</v>
      </c>
      <c r="R10268" s="10">
        <v>6.8298441939857533</v>
      </c>
    </row>
    <row r="10269" spans="7:18" x14ac:dyDescent="0.3">
      <c r="G10269">
        <v>41064</v>
      </c>
      <c r="H10269">
        <v>32.877516</v>
      </c>
      <c r="I10269" s="2">
        <v>1</v>
      </c>
      <c r="J10269">
        <f t="shared" si="960"/>
        <v>274.14999999999998</v>
      </c>
      <c r="K10269" s="1">
        <f t="shared" si="961"/>
        <v>3.2877516</v>
      </c>
      <c r="L10269" s="1">
        <f t="shared" si="962"/>
        <v>0.92461244808039633</v>
      </c>
      <c r="M10269">
        <v>274.14999999999998</v>
      </c>
      <c r="N10269" s="1">
        <f t="shared" si="963"/>
        <v>3287751.6</v>
      </c>
      <c r="O10269" s="1">
        <f t="shared" si="964"/>
        <v>886788.63489664032</v>
      </c>
      <c r="P10269" s="3">
        <f t="shared" si="965"/>
        <v>129840.24374634076</v>
      </c>
      <c r="Q10269" s="10">
        <v>367.37390868778601</v>
      </c>
      <c r="R10269" s="10">
        <v>6.8298441939857533</v>
      </c>
    </row>
    <row r="10270" spans="7:18" x14ac:dyDescent="0.3">
      <c r="G10270">
        <v>41068</v>
      </c>
      <c r="H10270">
        <v>32.877665999999998</v>
      </c>
      <c r="I10270" s="2">
        <v>1</v>
      </c>
      <c r="J10270">
        <f t="shared" si="960"/>
        <v>274.14999999999998</v>
      </c>
      <c r="K10270" s="1">
        <f t="shared" si="961"/>
        <v>3.2877665999999999</v>
      </c>
      <c r="L10270" s="1">
        <f t="shared" si="962"/>
        <v>0.92461210413309858</v>
      </c>
      <c r="M10270">
        <v>274.14999999999998</v>
      </c>
      <c r="N10270" s="1">
        <f t="shared" si="963"/>
        <v>3287766.6</v>
      </c>
      <c r="O10270" s="1">
        <f t="shared" si="964"/>
        <v>886785.8068798274</v>
      </c>
      <c r="P10270" s="3">
        <f t="shared" si="965"/>
        <v>129839.82967879652</v>
      </c>
      <c r="Q10270" s="10">
        <v>367.37390868778601</v>
      </c>
      <c r="R10270" s="10">
        <v>6.8298441939857533</v>
      </c>
    </row>
    <row r="10271" spans="7:18" x14ac:dyDescent="0.3">
      <c r="G10271">
        <v>41072</v>
      </c>
      <c r="H10271">
        <v>32.878039000000001</v>
      </c>
      <c r="I10271" s="2">
        <v>1</v>
      </c>
      <c r="J10271">
        <f t="shared" si="960"/>
        <v>274.14999999999998</v>
      </c>
      <c r="K10271" s="1">
        <f t="shared" si="961"/>
        <v>3.2878039000000001</v>
      </c>
      <c r="L10271" s="1">
        <f t="shared" si="962"/>
        <v>0.92461124885081791</v>
      </c>
      <c r="M10271">
        <v>274.14999999999998</v>
      </c>
      <c r="N10271" s="1">
        <f t="shared" si="963"/>
        <v>3287803.9</v>
      </c>
      <c r="O10271" s="1">
        <f t="shared" si="964"/>
        <v>886778.77453556459</v>
      </c>
      <c r="P10271" s="3">
        <f t="shared" si="965"/>
        <v>129838.800029501</v>
      </c>
      <c r="Q10271" s="10">
        <v>367.37390868778601</v>
      </c>
      <c r="R10271" s="10">
        <v>6.8298441939857533</v>
      </c>
    </row>
    <row r="10272" spans="7:18" x14ac:dyDescent="0.3">
      <c r="G10272">
        <v>41076</v>
      </c>
      <c r="H10272">
        <v>32.879233999999997</v>
      </c>
      <c r="I10272" s="2">
        <v>1</v>
      </c>
      <c r="J10272">
        <f t="shared" si="960"/>
        <v>274.14999999999998</v>
      </c>
      <c r="K10272" s="1">
        <f t="shared" si="961"/>
        <v>3.2879233999999995</v>
      </c>
      <c r="L10272" s="1">
        <f t="shared" si="962"/>
        <v>0.92460850873734524</v>
      </c>
      <c r="M10272">
        <v>274.14999999999998</v>
      </c>
      <c r="N10272" s="1">
        <f t="shared" si="963"/>
        <v>3287923.3999999994</v>
      </c>
      <c r="O10272" s="1">
        <f t="shared" si="964"/>
        <v>886756.2445514577</v>
      </c>
      <c r="P10272" s="3">
        <f t="shared" si="965"/>
        <v>129835.50127429269</v>
      </c>
      <c r="Q10272" s="10">
        <v>367.37390868778601</v>
      </c>
      <c r="R10272" s="10">
        <v>6.8298441939857533</v>
      </c>
    </row>
    <row r="10273" spans="7:18" x14ac:dyDescent="0.3">
      <c r="G10273">
        <v>41080</v>
      </c>
      <c r="H10273">
        <v>32.878562000000002</v>
      </c>
      <c r="I10273" s="2">
        <v>1</v>
      </c>
      <c r="J10273">
        <f t="shared" si="960"/>
        <v>274.14999999999998</v>
      </c>
      <c r="K10273" s="1">
        <f t="shared" si="961"/>
        <v>3.2878562000000002</v>
      </c>
      <c r="L10273" s="1">
        <f t="shared" si="962"/>
        <v>0.92461004962123938</v>
      </c>
      <c r="M10273">
        <v>274.14999999999998</v>
      </c>
      <c r="N10273" s="1">
        <f t="shared" si="963"/>
        <v>3287856.2</v>
      </c>
      <c r="O10273" s="1">
        <f t="shared" si="964"/>
        <v>886768.9141489109</v>
      </c>
      <c r="P10273" s="3">
        <f t="shared" si="965"/>
        <v>129837.35630891622</v>
      </c>
      <c r="Q10273" s="10">
        <v>367.37390868778601</v>
      </c>
      <c r="R10273" s="10">
        <v>6.8298441939857533</v>
      </c>
    </row>
    <row r="10274" spans="7:18" x14ac:dyDescent="0.3">
      <c r="G10274">
        <v>41084</v>
      </c>
      <c r="H10274">
        <v>32.878934999999998</v>
      </c>
      <c r="I10274" s="2">
        <v>1</v>
      </c>
      <c r="J10274">
        <f t="shared" si="960"/>
        <v>274.14999999999998</v>
      </c>
      <c r="K10274" s="1">
        <f t="shared" si="961"/>
        <v>3.2878935</v>
      </c>
      <c r="L10274" s="1">
        <f t="shared" si="962"/>
        <v>0.92460919433895872</v>
      </c>
      <c r="M10274">
        <v>274.14999999999998</v>
      </c>
      <c r="N10274" s="1">
        <f t="shared" si="963"/>
        <v>3287893.5</v>
      </c>
      <c r="O10274" s="1">
        <f t="shared" si="964"/>
        <v>886761.88177339616</v>
      </c>
      <c r="P10274" s="3">
        <f t="shared" si="965"/>
        <v>129836.32665504492</v>
      </c>
      <c r="Q10274" s="10">
        <v>367.37390868778601</v>
      </c>
      <c r="R10274" s="10">
        <v>6.8298441939857533</v>
      </c>
    </row>
    <row r="10275" spans="7:18" x14ac:dyDescent="0.3">
      <c r="G10275">
        <v>41088</v>
      </c>
      <c r="H10275">
        <v>32.876919000000001</v>
      </c>
      <c r="I10275" s="2">
        <v>1</v>
      </c>
      <c r="J10275">
        <f t="shared" si="960"/>
        <v>274.14999999999998</v>
      </c>
      <c r="K10275" s="1">
        <f t="shared" si="961"/>
        <v>3.2876919</v>
      </c>
      <c r="L10275" s="1">
        <f t="shared" si="962"/>
        <v>0.92461381699064182</v>
      </c>
      <c r="M10275">
        <v>274.14999999999998</v>
      </c>
      <c r="N10275" s="1">
        <f t="shared" si="963"/>
        <v>3287691.9</v>
      </c>
      <c r="O10275" s="1">
        <f t="shared" si="964"/>
        <v>886799.89038270514</v>
      </c>
      <c r="P10275" s="3">
        <f t="shared" si="965"/>
        <v>129841.89173211395</v>
      </c>
      <c r="Q10275" s="10">
        <v>367.37390868778601</v>
      </c>
      <c r="R10275" s="10">
        <v>6.8298441939857533</v>
      </c>
    </row>
    <row r="10276" spans="7:18" x14ac:dyDescent="0.3">
      <c r="G10276">
        <v>41092</v>
      </c>
      <c r="H10276">
        <v>32.880428999999999</v>
      </c>
      <c r="I10276" s="2">
        <v>1</v>
      </c>
      <c r="J10276">
        <f t="shared" si="960"/>
        <v>274.14999999999998</v>
      </c>
      <c r="K10276" s="1">
        <f t="shared" si="961"/>
        <v>3.2880428999999998</v>
      </c>
      <c r="L10276" s="1">
        <f t="shared" si="962"/>
        <v>0.92460576862387234</v>
      </c>
      <c r="M10276">
        <v>274.14999999999998</v>
      </c>
      <c r="N10276" s="1">
        <f t="shared" si="963"/>
        <v>3288042.9</v>
      </c>
      <c r="O10276" s="1">
        <f t="shared" si="964"/>
        <v>886733.71443381312</v>
      </c>
      <c r="P10276" s="3">
        <f t="shared" si="965"/>
        <v>129832.20249953229</v>
      </c>
      <c r="Q10276" s="10">
        <v>367.37390868778601</v>
      </c>
      <c r="R10276" s="10">
        <v>6.8298441939857533</v>
      </c>
    </row>
    <row r="10277" spans="7:18" x14ac:dyDescent="0.3">
      <c r="G10277">
        <v>41096</v>
      </c>
      <c r="H10277">
        <v>32.877217999999999</v>
      </c>
      <c r="I10277" s="2">
        <v>1</v>
      </c>
      <c r="J10277">
        <f t="shared" si="960"/>
        <v>274.14999999999998</v>
      </c>
      <c r="K10277" s="1">
        <f t="shared" si="961"/>
        <v>3.2877217999999999</v>
      </c>
      <c r="L10277" s="1">
        <f t="shared" si="962"/>
        <v>0.92461313138902812</v>
      </c>
      <c r="M10277">
        <v>274.14999999999998</v>
      </c>
      <c r="N10277" s="1">
        <f t="shared" si="963"/>
        <v>3287721.8</v>
      </c>
      <c r="O10277" s="1">
        <f t="shared" si="964"/>
        <v>886794.25321713369</v>
      </c>
      <c r="P10277" s="3">
        <f t="shared" si="965"/>
        <v>129841.06635961476</v>
      </c>
      <c r="Q10277" s="10">
        <v>367.37390868778601</v>
      </c>
      <c r="R10277" s="10">
        <v>6.8298441939857533</v>
      </c>
    </row>
    <row r="10278" spans="7:18" x14ac:dyDescent="0.3">
      <c r="G10278">
        <v>41100</v>
      </c>
      <c r="H10278">
        <v>32.877516</v>
      </c>
      <c r="I10278" s="2">
        <v>1</v>
      </c>
      <c r="J10278">
        <f t="shared" si="960"/>
        <v>274.14999999999998</v>
      </c>
      <c r="K10278" s="1">
        <f t="shared" si="961"/>
        <v>3.2877516</v>
      </c>
      <c r="L10278" s="1">
        <f t="shared" si="962"/>
        <v>0.92461244808039633</v>
      </c>
      <c r="M10278">
        <v>274.14999999999998</v>
      </c>
      <c r="N10278" s="1">
        <f t="shared" si="963"/>
        <v>3287751.6</v>
      </c>
      <c r="O10278" s="1">
        <f t="shared" si="964"/>
        <v>886788.63489664032</v>
      </c>
      <c r="P10278" s="3">
        <f t="shared" si="965"/>
        <v>129840.24374634076</v>
      </c>
      <c r="Q10278" s="10">
        <v>367.37390868778601</v>
      </c>
      <c r="R10278" s="10">
        <v>6.8298441939857533</v>
      </c>
    </row>
    <row r="10279" spans="7:18" x14ac:dyDescent="0.3">
      <c r="G10279">
        <v>41104</v>
      </c>
      <c r="H10279">
        <v>32.875200999999997</v>
      </c>
      <c r="I10279" s="2">
        <v>1</v>
      </c>
      <c r="J10279">
        <f t="shared" si="960"/>
        <v>274.14999999999998</v>
      </c>
      <c r="K10279" s="1">
        <f t="shared" si="961"/>
        <v>3.2875200999999996</v>
      </c>
      <c r="L10279" s="1">
        <f t="shared" si="962"/>
        <v>0.92461775633369314</v>
      </c>
      <c r="M10279">
        <v>274.14999999999998</v>
      </c>
      <c r="N10279" s="1">
        <f t="shared" si="963"/>
        <v>3287520.0999999996</v>
      </c>
      <c r="O10279" s="1">
        <f t="shared" si="964"/>
        <v>886832.28035598085</v>
      </c>
      <c r="P10279" s="3">
        <f t="shared" si="965"/>
        <v>129846.6341497088</v>
      </c>
      <c r="Q10279" s="10">
        <v>367.37390868778601</v>
      </c>
      <c r="R10279" s="10">
        <v>6.8298441939857533</v>
      </c>
    </row>
    <row r="10280" spans="7:18" x14ac:dyDescent="0.3">
      <c r="G10280">
        <v>41108</v>
      </c>
      <c r="H10280">
        <v>32.879010000000001</v>
      </c>
      <c r="I10280" s="2">
        <v>1</v>
      </c>
      <c r="J10280">
        <f t="shared" si="960"/>
        <v>274.14999999999998</v>
      </c>
      <c r="K10280" s="1">
        <f t="shared" si="961"/>
        <v>3.2879010000000002</v>
      </c>
      <c r="L10280" s="1">
        <f t="shared" si="962"/>
        <v>0.92460902236530984</v>
      </c>
      <c r="M10280">
        <v>274.14999999999998</v>
      </c>
      <c r="N10280" s="1">
        <f t="shared" si="963"/>
        <v>3287901</v>
      </c>
      <c r="O10280" s="1">
        <f t="shared" si="964"/>
        <v>886760.46775530069</v>
      </c>
      <c r="P10280" s="3">
        <f t="shared" si="965"/>
        <v>129836.11961985417</v>
      </c>
      <c r="Q10280" s="10">
        <v>367.37390868778601</v>
      </c>
      <c r="R10280" s="10">
        <v>6.8298441939857533</v>
      </c>
    </row>
    <row r="10281" spans="7:18" x14ac:dyDescent="0.3">
      <c r="G10281">
        <v>41112</v>
      </c>
      <c r="H10281">
        <v>32.880878000000003</v>
      </c>
      <c r="I10281" s="2">
        <v>1</v>
      </c>
      <c r="J10281">
        <f t="shared" si="960"/>
        <v>274.14999999999998</v>
      </c>
      <c r="K10281" s="1">
        <f t="shared" si="961"/>
        <v>3.2880878000000004</v>
      </c>
      <c r="L10281" s="1">
        <f t="shared" si="962"/>
        <v>0.92460473907496077</v>
      </c>
      <c r="M10281">
        <v>274.14999999999998</v>
      </c>
      <c r="N10281" s="1">
        <f t="shared" si="963"/>
        <v>3288087.8000000003</v>
      </c>
      <c r="O10281" s="1">
        <f t="shared" si="964"/>
        <v>886725.24910823489</v>
      </c>
      <c r="P10281" s="3">
        <f t="shared" si="965"/>
        <v>129830.96303852295</v>
      </c>
      <c r="Q10281" s="10">
        <v>367.37390868778601</v>
      </c>
      <c r="R10281" s="10">
        <v>6.8298441939857533</v>
      </c>
    </row>
    <row r="10282" spans="7:18" x14ac:dyDescent="0.3">
      <c r="G10282">
        <v>41116</v>
      </c>
      <c r="H10282">
        <v>32.878413000000002</v>
      </c>
      <c r="I10282" s="2">
        <v>1</v>
      </c>
      <c r="J10282">
        <f t="shared" si="960"/>
        <v>274.14999999999998</v>
      </c>
      <c r="K10282" s="1">
        <f t="shared" si="961"/>
        <v>3.2878413000000002</v>
      </c>
      <c r="L10282" s="1">
        <f t="shared" si="962"/>
        <v>0.92461039127555533</v>
      </c>
      <c r="M10282">
        <v>274.14999999999998</v>
      </c>
      <c r="N10282" s="1">
        <f t="shared" si="963"/>
        <v>3287841.3000000003</v>
      </c>
      <c r="O10282" s="1">
        <f t="shared" si="964"/>
        <v>886771.72332476976</v>
      </c>
      <c r="P10282" s="3">
        <f t="shared" si="965"/>
        <v>129837.7676178391</v>
      </c>
      <c r="Q10282" s="10">
        <v>367.37390868778601</v>
      </c>
      <c r="R10282" s="10">
        <v>6.8298441939857533</v>
      </c>
    </row>
    <row r="10283" spans="7:18" x14ac:dyDescent="0.3">
      <c r="G10283">
        <v>41120</v>
      </c>
      <c r="H10283">
        <v>32.880504000000002</v>
      </c>
      <c r="I10283" s="2">
        <v>1</v>
      </c>
      <c r="J10283">
        <f t="shared" si="960"/>
        <v>274.14999999999998</v>
      </c>
      <c r="K10283" s="1">
        <f t="shared" si="961"/>
        <v>3.2880504000000004</v>
      </c>
      <c r="L10283" s="1">
        <f t="shared" si="962"/>
        <v>0.92460559665022346</v>
      </c>
      <c r="M10283">
        <v>274.14999999999998</v>
      </c>
      <c r="N10283" s="1">
        <f t="shared" si="963"/>
        <v>3288050.4000000004</v>
      </c>
      <c r="O10283" s="1">
        <f t="shared" si="964"/>
        <v>886732.30040523957</v>
      </c>
      <c r="P10283" s="3">
        <f t="shared" si="965"/>
        <v>129831.99546280738</v>
      </c>
      <c r="Q10283" s="10">
        <v>367.37390868778601</v>
      </c>
      <c r="R10283" s="10">
        <v>6.8298441939857533</v>
      </c>
    </row>
    <row r="10284" spans="7:18" x14ac:dyDescent="0.3">
      <c r="G10284">
        <v>41124</v>
      </c>
      <c r="H10284">
        <v>32.878785999999998</v>
      </c>
      <c r="I10284" s="2">
        <v>1</v>
      </c>
      <c r="J10284">
        <f t="shared" si="960"/>
        <v>274.14999999999998</v>
      </c>
      <c r="K10284" s="1">
        <f t="shared" si="961"/>
        <v>3.2878786</v>
      </c>
      <c r="L10284" s="1">
        <f t="shared" si="962"/>
        <v>0.92460953599327467</v>
      </c>
      <c r="M10284">
        <v>274.14999999999998</v>
      </c>
      <c r="N10284" s="1">
        <f t="shared" si="963"/>
        <v>3287878.6</v>
      </c>
      <c r="O10284" s="1">
        <f t="shared" si="964"/>
        <v>886764.69095445191</v>
      </c>
      <c r="P10284" s="3">
        <f t="shared" si="965"/>
        <v>129836.7379647287</v>
      </c>
      <c r="Q10284" s="10">
        <v>367.37390868778601</v>
      </c>
      <c r="R10284" s="10">
        <v>6.8298441939857533</v>
      </c>
    </row>
    <row r="10285" spans="7:18" x14ac:dyDescent="0.3">
      <c r="G10285">
        <v>41128</v>
      </c>
      <c r="H10285">
        <v>32.883268000000001</v>
      </c>
      <c r="I10285" s="2">
        <v>1</v>
      </c>
      <c r="J10285">
        <f t="shared" si="960"/>
        <v>274.14999999999998</v>
      </c>
      <c r="K10285" s="1">
        <f t="shared" si="961"/>
        <v>3.2883268000000001</v>
      </c>
      <c r="L10285" s="1">
        <f t="shared" si="962"/>
        <v>0.92459925884801519</v>
      </c>
      <c r="M10285">
        <v>274.14999999999998</v>
      </c>
      <c r="N10285" s="1">
        <f t="shared" si="963"/>
        <v>3288326.8000000003</v>
      </c>
      <c r="O10285" s="1">
        <f t="shared" si="964"/>
        <v>886680.18837197835</v>
      </c>
      <c r="P10285" s="3">
        <f t="shared" si="965"/>
        <v>129824.36541565241</v>
      </c>
      <c r="Q10285" s="10">
        <v>367.37390868778601</v>
      </c>
      <c r="R10285" s="10">
        <v>6.8298441939857533</v>
      </c>
    </row>
    <row r="10286" spans="7:18" x14ac:dyDescent="0.3">
      <c r="G10286">
        <v>41132</v>
      </c>
      <c r="H10286">
        <v>32.878039000000001</v>
      </c>
      <c r="I10286" s="2">
        <v>1</v>
      </c>
      <c r="J10286">
        <f t="shared" si="960"/>
        <v>274.14999999999998</v>
      </c>
      <c r="K10286" s="1">
        <f t="shared" si="961"/>
        <v>3.2878039000000001</v>
      </c>
      <c r="L10286" s="1">
        <f t="shared" si="962"/>
        <v>0.92461124885081791</v>
      </c>
      <c r="M10286">
        <v>274.14999999999998</v>
      </c>
      <c r="N10286" s="1">
        <f t="shared" si="963"/>
        <v>3287803.9</v>
      </c>
      <c r="O10286" s="1">
        <f t="shared" si="964"/>
        <v>886778.77453556459</v>
      </c>
      <c r="P10286" s="3">
        <f t="shared" si="965"/>
        <v>129838.800029501</v>
      </c>
      <c r="Q10286" s="10">
        <v>367.37390868778601</v>
      </c>
      <c r="R10286" s="10">
        <v>6.8298441939857533</v>
      </c>
    </row>
    <row r="10287" spans="7:18" x14ac:dyDescent="0.3">
      <c r="G10287">
        <v>41136</v>
      </c>
      <c r="H10287">
        <v>32.876320999999997</v>
      </c>
      <c r="I10287" s="2">
        <v>1</v>
      </c>
      <c r="J10287">
        <f t="shared" si="960"/>
        <v>274.14999999999998</v>
      </c>
      <c r="K10287" s="1">
        <f t="shared" si="961"/>
        <v>3.2876320999999997</v>
      </c>
      <c r="L10287" s="1">
        <f t="shared" si="962"/>
        <v>0.92461518819386923</v>
      </c>
      <c r="M10287">
        <v>274.14999999999998</v>
      </c>
      <c r="N10287" s="1">
        <f t="shared" si="963"/>
        <v>3287632.0999999996</v>
      </c>
      <c r="O10287" s="1">
        <f t="shared" si="964"/>
        <v>886811.1646887688</v>
      </c>
      <c r="P10287" s="3">
        <f t="shared" si="965"/>
        <v>129843.54247344031</v>
      </c>
      <c r="Q10287" s="10">
        <v>367.37390868778601</v>
      </c>
      <c r="R10287" s="10">
        <v>6.8298441939857533</v>
      </c>
    </row>
    <row r="10288" spans="7:18" x14ac:dyDescent="0.3">
      <c r="G10288">
        <v>41140</v>
      </c>
      <c r="H10288">
        <v>32.878188999999999</v>
      </c>
      <c r="I10288" s="2">
        <v>1</v>
      </c>
      <c r="J10288">
        <f t="shared" si="960"/>
        <v>274.14999999999998</v>
      </c>
      <c r="K10288" s="1">
        <f t="shared" si="961"/>
        <v>3.2878189</v>
      </c>
      <c r="L10288" s="1">
        <f t="shared" si="962"/>
        <v>0.92461090490352005</v>
      </c>
      <c r="M10288">
        <v>274.14999999999998</v>
      </c>
      <c r="N10288" s="1">
        <f t="shared" si="963"/>
        <v>3287818.9</v>
      </c>
      <c r="O10288" s="1">
        <f t="shared" si="964"/>
        <v>886775.94651141576</v>
      </c>
      <c r="P10288" s="3">
        <f t="shared" si="965"/>
        <v>129838.38596088268</v>
      </c>
      <c r="Q10288" s="10">
        <v>367.37390868778601</v>
      </c>
      <c r="R10288" s="10">
        <v>6.8298441939857533</v>
      </c>
    </row>
    <row r="10289" spans="7:18" x14ac:dyDescent="0.3">
      <c r="G10289">
        <v>41144</v>
      </c>
      <c r="H10289">
        <v>32.877516</v>
      </c>
      <c r="I10289" s="2">
        <v>1</v>
      </c>
      <c r="J10289">
        <f t="shared" si="960"/>
        <v>274.14999999999998</v>
      </c>
      <c r="K10289" s="1">
        <f t="shared" si="961"/>
        <v>3.2877516</v>
      </c>
      <c r="L10289" s="1">
        <f t="shared" si="962"/>
        <v>0.92461244808039633</v>
      </c>
      <c r="M10289">
        <v>274.14999999999998</v>
      </c>
      <c r="N10289" s="1">
        <f t="shared" si="963"/>
        <v>3287751.6</v>
      </c>
      <c r="O10289" s="1">
        <f t="shared" si="964"/>
        <v>886788.63489664032</v>
      </c>
      <c r="P10289" s="3">
        <f t="shared" si="965"/>
        <v>129840.24374634076</v>
      </c>
      <c r="Q10289" s="10">
        <v>367.37390868778601</v>
      </c>
      <c r="R10289" s="10">
        <v>6.8298441939857533</v>
      </c>
    </row>
    <row r="10290" spans="7:18" x14ac:dyDescent="0.3">
      <c r="G10290">
        <v>41148</v>
      </c>
      <c r="H10290">
        <v>32.881624000000002</v>
      </c>
      <c r="I10290" s="2">
        <v>1</v>
      </c>
      <c r="J10290">
        <f t="shared" si="960"/>
        <v>274.14999999999998</v>
      </c>
      <c r="K10290" s="1">
        <f t="shared" si="961"/>
        <v>3.2881624</v>
      </c>
      <c r="L10290" s="1">
        <f t="shared" si="962"/>
        <v>0.92460302851039955</v>
      </c>
      <c r="M10290">
        <v>274.14999999999998</v>
      </c>
      <c r="N10290" s="1">
        <f t="shared" si="963"/>
        <v>3288162.4</v>
      </c>
      <c r="O10290" s="1">
        <f t="shared" si="964"/>
        <v>886711.18418263015</v>
      </c>
      <c r="P10290" s="3">
        <f t="shared" si="965"/>
        <v>129828.90370521971</v>
      </c>
      <c r="Q10290" s="10">
        <v>367.37390868778601</v>
      </c>
      <c r="R10290" s="10">
        <v>6.8298441939857533</v>
      </c>
    </row>
    <row r="10291" spans="7:18" x14ac:dyDescent="0.3">
      <c r="G10291">
        <v>41152</v>
      </c>
      <c r="H10291">
        <v>32.877665999999998</v>
      </c>
      <c r="I10291" s="2">
        <v>1</v>
      </c>
      <c r="J10291">
        <f t="shared" si="960"/>
        <v>274.14999999999998</v>
      </c>
      <c r="K10291" s="1">
        <f t="shared" si="961"/>
        <v>3.2877665999999999</v>
      </c>
      <c r="L10291" s="1">
        <f t="shared" si="962"/>
        <v>0.92461210413309858</v>
      </c>
      <c r="M10291">
        <v>274.14999999999998</v>
      </c>
      <c r="N10291" s="1">
        <f t="shared" si="963"/>
        <v>3287766.6</v>
      </c>
      <c r="O10291" s="1">
        <f t="shared" si="964"/>
        <v>886785.8068798274</v>
      </c>
      <c r="P10291" s="3">
        <f t="shared" si="965"/>
        <v>129839.82967879652</v>
      </c>
      <c r="Q10291" s="10">
        <v>367.37390868778601</v>
      </c>
      <c r="R10291" s="10">
        <v>6.8298441939857533</v>
      </c>
    </row>
    <row r="10292" spans="7:18" x14ac:dyDescent="0.3">
      <c r="G10292">
        <v>41156</v>
      </c>
      <c r="H10292">
        <v>32.882446000000002</v>
      </c>
      <c r="I10292" s="2">
        <v>1</v>
      </c>
      <c r="J10292">
        <f t="shared" si="960"/>
        <v>274.14999999999998</v>
      </c>
      <c r="K10292" s="1">
        <f t="shared" si="961"/>
        <v>3.2882446000000001</v>
      </c>
      <c r="L10292" s="1">
        <f t="shared" si="962"/>
        <v>0.92460114367920732</v>
      </c>
      <c r="M10292">
        <v>274.14999999999998</v>
      </c>
      <c r="N10292" s="1">
        <f t="shared" si="963"/>
        <v>3288244.6</v>
      </c>
      <c r="O10292" s="1">
        <f t="shared" si="964"/>
        <v>886695.68630889722</v>
      </c>
      <c r="P10292" s="3">
        <f t="shared" si="965"/>
        <v>129826.63456506177</v>
      </c>
      <c r="Q10292" s="10">
        <v>367.37390868778601</v>
      </c>
      <c r="R10292" s="10">
        <v>6.8298441939857533</v>
      </c>
    </row>
    <row r="10293" spans="7:18" x14ac:dyDescent="0.3">
      <c r="G10293">
        <v>41160</v>
      </c>
      <c r="H10293">
        <v>32.879308999999999</v>
      </c>
      <c r="I10293" s="2">
        <v>1</v>
      </c>
      <c r="J10293">
        <f t="shared" si="960"/>
        <v>274.14999999999998</v>
      </c>
      <c r="K10293" s="1">
        <f t="shared" si="961"/>
        <v>3.2879309000000001</v>
      </c>
      <c r="L10293" s="1">
        <f t="shared" si="962"/>
        <v>0.92460833676369614</v>
      </c>
      <c r="M10293">
        <v>274.14999999999998</v>
      </c>
      <c r="N10293" s="1">
        <f t="shared" si="963"/>
        <v>3287930.9</v>
      </c>
      <c r="O10293" s="1">
        <f t="shared" si="964"/>
        <v>886754.83053126512</v>
      </c>
      <c r="P10293" s="3">
        <f t="shared" si="965"/>
        <v>129835.29423879489</v>
      </c>
      <c r="Q10293" s="10">
        <v>367.37390868778601</v>
      </c>
      <c r="R10293" s="10">
        <v>6.8298441939857533</v>
      </c>
    </row>
    <row r="10294" spans="7:18" x14ac:dyDescent="0.3">
      <c r="G10294">
        <v>41164</v>
      </c>
      <c r="H10294">
        <v>32.880727999999998</v>
      </c>
      <c r="I10294" s="2">
        <v>1</v>
      </c>
      <c r="J10294">
        <f t="shared" si="960"/>
        <v>274.14999999999998</v>
      </c>
      <c r="K10294" s="1">
        <f t="shared" si="961"/>
        <v>3.2880727999999997</v>
      </c>
      <c r="L10294" s="1">
        <f t="shared" si="962"/>
        <v>0.92460508302225863</v>
      </c>
      <c r="M10294">
        <v>274.14999999999998</v>
      </c>
      <c r="N10294" s="1">
        <f t="shared" si="963"/>
        <v>3288072.8</v>
      </c>
      <c r="O10294" s="1">
        <f t="shared" si="964"/>
        <v>886728.07717010204</v>
      </c>
      <c r="P10294" s="3">
        <f t="shared" si="965"/>
        <v>129831.37711266386</v>
      </c>
      <c r="Q10294" s="10">
        <v>367.37390868778601</v>
      </c>
      <c r="R10294" s="10">
        <v>6.8298441939857533</v>
      </c>
    </row>
    <row r="10295" spans="7:18" x14ac:dyDescent="0.3">
      <c r="G10295">
        <v>41168</v>
      </c>
      <c r="H10295">
        <v>32.881176000000004</v>
      </c>
      <c r="I10295" s="2">
        <v>1</v>
      </c>
      <c r="J10295">
        <f t="shared" si="960"/>
        <v>274.14999999999998</v>
      </c>
      <c r="K10295" s="1">
        <f t="shared" si="961"/>
        <v>3.2881176000000005</v>
      </c>
      <c r="L10295" s="1">
        <f t="shared" si="962"/>
        <v>0.92460405576632909</v>
      </c>
      <c r="M10295">
        <v>274.14999999999998</v>
      </c>
      <c r="N10295" s="1">
        <f t="shared" si="963"/>
        <v>3288117.6000000006</v>
      </c>
      <c r="O10295" s="1">
        <f t="shared" si="964"/>
        <v>886719.63068575016</v>
      </c>
      <c r="P10295" s="3">
        <f t="shared" si="965"/>
        <v>129830.14041031577</v>
      </c>
      <c r="Q10295" s="10">
        <v>367.37390868778601</v>
      </c>
      <c r="R10295" s="10">
        <v>6.8298441939857533</v>
      </c>
    </row>
    <row r="10296" spans="7:18" x14ac:dyDescent="0.3">
      <c r="G10296">
        <v>41172</v>
      </c>
      <c r="H10296">
        <v>32.877963999999999</v>
      </c>
      <c r="I10296" s="2">
        <v>1</v>
      </c>
      <c r="J10296">
        <f t="shared" si="960"/>
        <v>274.14999999999998</v>
      </c>
      <c r="K10296" s="1">
        <f t="shared" si="961"/>
        <v>3.2877964</v>
      </c>
      <c r="L10296" s="1">
        <f t="shared" si="962"/>
        <v>0.92461142082446679</v>
      </c>
      <c r="M10296">
        <v>274.14999999999998</v>
      </c>
      <c r="N10296" s="1">
        <f t="shared" si="963"/>
        <v>3287796.4</v>
      </c>
      <c r="O10296" s="1">
        <f t="shared" si="964"/>
        <v>886780.18854685011</v>
      </c>
      <c r="P10296" s="3">
        <f t="shared" si="965"/>
        <v>129839.00706369466</v>
      </c>
      <c r="Q10296" s="10">
        <v>367.37390868778601</v>
      </c>
      <c r="R10296" s="10">
        <v>6.8298441939857533</v>
      </c>
    </row>
    <row r="10297" spans="7:18" x14ac:dyDescent="0.3">
      <c r="G10297">
        <v>41176</v>
      </c>
      <c r="H10297">
        <v>32.873632000000001</v>
      </c>
      <c r="I10297" s="2">
        <v>1</v>
      </c>
      <c r="J10297">
        <f t="shared" si="960"/>
        <v>274.14999999999998</v>
      </c>
      <c r="K10297" s="1">
        <f t="shared" si="961"/>
        <v>3.2873632000000002</v>
      </c>
      <c r="L10297" s="1">
        <f t="shared" si="962"/>
        <v>0.92462135402242851</v>
      </c>
      <c r="M10297">
        <v>274.14999999999998</v>
      </c>
      <c r="N10297" s="1">
        <f t="shared" si="963"/>
        <v>3287363.2</v>
      </c>
      <c r="O10297" s="1">
        <f t="shared" si="964"/>
        <v>886861.86094609241</v>
      </c>
      <c r="P10297" s="3">
        <f t="shared" si="965"/>
        <v>129850.96522802793</v>
      </c>
      <c r="Q10297" s="10">
        <v>367.37390868778601</v>
      </c>
      <c r="R10297" s="10">
        <v>6.8298441939857533</v>
      </c>
    </row>
    <row r="10298" spans="7:18" x14ac:dyDescent="0.3">
      <c r="G10298">
        <v>41180</v>
      </c>
      <c r="H10298">
        <v>32.875050999999999</v>
      </c>
      <c r="I10298" s="2">
        <v>1</v>
      </c>
      <c r="J10298">
        <f t="shared" si="960"/>
        <v>274.14999999999998</v>
      </c>
      <c r="K10298" s="1">
        <f t="shared" si="961"/>
        <v>3.2875050999999997</v>
      </c>
      <c r="L10298" s="1">
        <f t="shared" si="962"/>
        <v>0.92461810028099101</v>
      </c>
      <c r="M10298">
        <v>274.14999999999998</v>
      </c>
      <c r="N10298" s="1">
        <f t="shared" si="963"/>
        <v>3287505.0999999996</v>
      </c>
      <c r="O10298" s="1">
        <f t="shared" si="964"/>
        <v>886835.10833821842</v>
      </c>
      <c r="P10298" s="3">
        <f t="shared" si="965"/>
        <v>129847.04821219065</v>
      </c>
      <c r="Q10298" s="10">
        <v>367.37390868778601</v>
      </c>
      <c r="R10298" s="10">
        <v>6.8298441939857533</v>
      </c>
    </row>
    <row r="10299" spans="7:18" x14ac:dyDescent="0.3">
      <c r="G10299">
        <v>41184</v>
      </c>
      <c r="H10299">
        <v>32.873781999999999</v>
      </c>
      <c r="I10299" s="2">
        <v>1</v>
      </c>
      <c r="J10299">
        <f t="shared" si="960"/>
        <v>274.14999999999998</v>
      </c>
      <c r="K10299" s="1">
        <f t="shared" si="961"/>
        <v>3.2873782</v>
      </c>
      <c r="L10299" s="1">
        <f t="shared" si="962"/>
        <v>0.92462101007513064</v>
      </c>
      <c r="M10299">
        <v>274.14999999999998</v>
      </c>
      <c r="N10299" s="1">
        <f t="shared" si="963"/>
        <v>3287378.2</v>
      </c>
      <c r="O10299" s="1">
        <f t="shared" si="964"/>
        <v>886859.03298375814</v>
      </c>
      <c r="P10299" s="3">
        <f t="shared" si="965"/>
        <v>129850.55116846025</v>
      </c>
      <c r="Q10299" s="10">
        <v>367.37390868778601</v>
      </c>
      <c r="R10299" s="10">
        <v>6.8298441939857533</v>
      </c>
    </row>
    <row r="10300" spans="7:18" x14ac:dyDescent="0.3">
      <c r="G10300">
        <v>41188</v>
      </c>
      <c r="H10300">
        <v>32.878861000000001</v>
      </c>
      <c r="I10300" s="2">
        <v>1</v>
      </c>
      <c r="J10300">
        <f t="shared" si="960"/>
        <v>274.14999999999998</v>
      </c>
      <c r="K10300" s="1">
        <f t="shared" si="961"/>
        <v>3.2878861000000001</v>
      </c>
      <c r="L10300" s="1">
        <f t="shared" si="962"/>
        <v>0.92460936401962568</v>
      </c>
      <c r="M10300">
        <v>274.14999999999998</v>
      </c>
      <c r="N10300" s="1">
        <f t="shared" si="963"/>
        <v>3287886.1</v>
      </c>
      <c r="O10300" s="1">
        <f t="shared" si="964"/>
        <v>886763.27693740162</v>
      </c>
      <c r="P10300" s="3">
        <f t="shared" si="965"/>
        <v>129836.530929691</v>
      </c>
      <c r="Q10300" s="10">
        <v>367.37390868778601</v>
      </c>
      <c r="R10300" s="10">
        <v>6.8298441939857533</v>
      </c>
    </row>
    <row r="10301" spans="7:18" x14ac:dyDescent="0.3">
      <c r="G10301">
        <v>41192</v>
      </c>
      <c r="H10301">
        <v>32.876246999999999</v>
      </c>
      <c r="I10301" s="2">
        <v>1</v>
      </c>
      <c r="J10301">
        <f t="shared" si="960"/>
        <v>274.14999999999998</v>
      </c>
      <c r="K10301" s="1">
        <f t="shared" si="961"/>
        <v>3.2876246999999998</v>
      </c>
      <c r="L10301" s="1">
        <f t="shared" si="962"/>
        <v>0.92461535787453619</v>
      </c>
      <c r="M10301">
        <v>274.14999999999998</v>
      </c>
      <c r="N10301" s="1">
        <f t="shared" si="963"/>
        <v>3287624.6999999997</v>
      </c>
      <c r="O10301" s="1">
        <f t="shared" si="964"/>
        <v>886812.55983468564</v>
      </c>
      <c r="P10301" s="3">
        <f t="shared" si="965"/>
        <v>129843.74674543792</v>
      </c>
      <c r="Q10301" s="10">
        <v>367.37390868778601</v>
      </c>
      <c r="R10301" s="10">
        <v>6.8298441939857533</v>
      </c>
    </row>
    <row r="10302" spans="7:18" x14ac:dyDescent="0.3">
      <c r="G10302">
        <v>41196</v>
      </c>
      <c r="H10302">
        <v>32.879458</v>
      </c>
      <c r="I10302" s="2">
        <v>1</v>
      </c>
      <c r="J10302">
        <f t="shared" si="960"/>
        <v>274.14999999999998</v>
      </c>
      <c r="K10302" s="1">
        <f t="shared" si="961"/>
        <v>3.2879458000000001</v>
      </c>
      <c r="L10302" s="1">
        <f t="shared" si="962"/>
        <v>0.92460799510938041</v>
      </c>
      <c r="M10302">
        <v>274.14999999999998</v>
      </c>
      <c r="N10302" s="1">
        <f t="shared" si="963"/>
        <v>3287945.8000000003</v>
      </c>
      <c r="O10302" s="1">
        <f t="shared" si="964"/>
        <v>886752.02134292223</v>
      </c>
      <c r="P10302" s="3">
        <f t="shared" si="965"/>
        <v>129834.88292804414</v>
      </c>
      <c r="Q10302" s="10">
        <v>367.37390868778601</v>
      </c>
      <c r="R10302" s="10">
        <v>6.8298441939857533</v>
      </c>
    </row>
    <row r="10303" spans="7:18" x14ac:dyDescent="0.3">
      <c r="G10303">
        <v>41200</v>
      </c>
      <c r="H10303">
        <v>32.878262999999997</v>
      </c>
      <c r="I10303" s="2">
        <v>1</v>
      </c>
      <c r="J10303">
        <f t="shared" si="960"/>
        <v>274.14999999999998</v>
      </c>
      <c r="K10303" s="1">
        <f t="shared" si="961"/>
        <v>3.2878262999999999</v>
      </c>
      <c r="L10303" s="1">
        <f t="shared" si="962"/>
        <v>0.92461073522285309</v>
      </c>
      <c r="M10303">
        <v>274.14999999999998</v>
      </c>
      <c r="N10303" s="1">
        <f t="shared" si="963"/>
        <v>3287826.3</v>
      </c>
      <c r="O10303" s="1">
        <f t="shared" si="964"/>
        <v>886774.55135206063</v>
      </c>
      <c r="P10303" s="3">
        <f t="shared" si="965"/>
        <v>129838.18168691748</v>
      </c>
      <c r="Q10303" s="10">
        <v>367.37390868778601</v>
      </c>
      <c r="R10303" s="10">
        <v>6.8298441939857533</v>
      </c>
    </row>
    <row r="10304" spans="7:18" x14ac:dyDescent="0.3">
      <c r="G10304">
        <v>41204</v>
      </c>
      <c r="H10304">
        <v>32.883940000000003</v>
      </c>
      <c r="I10304" s="2">
        <v>1</v>
      </c>
      <c r="J10304">
        <f t="shared" si="960"/>
        <v>274.14999999999998</v>
      </c>
      <c r="K10304" s="1">
        <f t="shared" si="961"/>
        <v>3.2883940000000003</v>
      </c>
      <c r="L10304" s="1">
        <f t="shared" si="962"/>
        <v>0.92459771796412082</v>
      </c>
      <c r="M10304">
        <v>274.14999999999998</v>
      </c>
      <c r="N10304" s="1">
        <f t="shared" si="963"/>
        <v>3288394.0000000005</v>
      </c>
      <c r="O10304" s="1">
        <f t="shared" si="964"/>
        <v>886667.51847879519</v>
      </c>
      <c r="P10304" s="3">
        <f t="shared" si="965"/>
        <v>129822.51033772921</v>
      </c>
      <c r="Q10304" s="10">
        <v>367.37390868778601</v>
      </c>
      <c r="R10304" s="10">
        <v>6.8298441939857533</v>
      </c>
    </row>
    <row r="10305" spans="7:18" x14ac:dyDescent="0.3">
      <c r="G10305">
        <v>41208</v>
      </c>
      <c r="H10305">
        <v>32.874977000000001</v>
      </c>
      <c r="I10305" s="2">
        <v>1</v>
      </c>
      <c r="J10305">
        <f t="shared" si="960"/>
        <v>274.14999999999998</v>
      </c>
      <c r="K10305" s="1">
        <f t="shared" si="961"/>
        <v>3.2874977000000003</v>
      </c>
      <c r="L10305" s="1">
        <f t="shared" si="962"/>
        <v>0.92461826996165786</v>
      </c>
      <c r="M10305">
        <v>274.14999999999998</v>
      </c>
      <c r="N10305" s="1">
        <f t="shared" si="963"/>
        <v>3287497.7</v>
      </c>
      <c r="O10305" s="1">
        <f t="shared" si="964"/>
        <v>886836.50347534718</v>
      </c>
      <c r="P10305" s="3">
        <f t="shared" si="965"/>
        <v>129847.25248290155</v>
      </c>
      <c r="Q10305" s="10">
        <v>367.37390868778601</v>
      </c>
      <c r="R10305" s="10">
        <v>6.8298441939857533</v>
      </c>
    </row>
    <row r="10306" spans="7:18" x14ac:dyDescent="0.3">
      <c r="G10306">
        <v>41212</v>
      </c>
      <c r="H10306">
        <v>32.878785999999998</v>
      </c>
      <c r="I10306" s="2">
        <v>1</v>
      </c>
      <c r="J10306">
        <f t="shared" si="960"/>
        <v>274.14999999999998</v>
      </c>
      <c r="K10306" s="1">
        <f t="shared" si="961"/>
        <v>3.2878786</v>
      </c>
      <c r="L10306" s="1">
        <f t="shared" si="962"/>
        <v>0.92460953599327467</v>
      </c>
      <c r="M10306">
        <v>274.14999999999998</v>
      </c>
      <c r="N10306" s="1">
        <f t="shared" si="963"/>
        <v>3287878.6</v>
      </c>
      <c r="O10306" s="1">
        <f t="shared" si="964"/>
        <v>886764.69095445191</v>
      </c>
      <c r="P10306" s="3">
        <f t="shared" si="965"/>
        <v>129836.7379647287</v>
      </c>
      <c r="Q10306" s="10">
        <v>367.37390868778601</v>
      </c>
      <c r="R10306" s="10">
        <v>6.8298441939857533</v>
      </c>
    </row>
    <row r="10307" spans="7:18" x14ac:dyDescent="0.3">
      <c r="G10307">
        <v>41216</v>
      </c>
      <c r="H10307">
        <v>32.874155000000002</v>
      </c>
      <c r="I10307" s="2">
        <v>1</v>
      </c>
      <c r="J10307">
        <f t="shared" si="960"/>
        <v>274.14999999999998</v>
      </c>
      <c r="K10307" s="1">
        <f t="shared" si="961"/>
        <v>3.2874155000000003</v>
      </c>
      <c r="L10307" s="1">
        <f t="shared" si="962"/>
        <v>0.92462015479284998</v>
      </c>
      <c r="M10307">
        <v>274.14999999999998</v>
      </c>
      <c r="N10307" s="1">
        <f t="shared" si="963"/>
        <v>3287415.5000000005</v>
      </c>
      <c r="O10307" s="1">
        <f t="shared" si="964"/>
        <v>886852.00077496574</v>
      </c>
      <c r="P10307" s="3">
        <f t="shared" si="965"/>
        <v>129849.5215389998</v>
      </c>
      <c r="Q10307" s="10">
        <v>367.37390868778601</v>
      </c>
      <c r="R10307" s="10">
        <v>6.8298441939857533</v>
      </c>
    </row>
    <row r="10308" spans="7:18" x14ac:dyDescent="0.3">
      <c r="G10308">
        <v>41220</v>
      </c>
      <c r="H10308">
        <v>32.876843999999998</v>
      </c>
      <c r="I10308" s="2">
        <v>1</v>
      </c>
      <c r="J10308">
        <f t="shared" ref="J10308:J10371" si="966">I10308+273.15</f>
        <v>274.14999999999998</v>
      </c>
      <c r="K10308" s="1">
        <f t="shared" ref="K10308:K10371" si="967">H10308/10</f>
        <v>3.2876843999999998</v>
      </c>
      <c r="L10308" s="1">
        <f t="shared" ref="L10308:L10371" si="968">1+(0.083-0.422*(190.6/J10308)^1.6)*(190.6/4.599)*(K10308/J10308)+0.012*(0.139-0.172*(190.6/J10308)^4.2)*((190.6/4.599)*(K10308/J10308))</f>
        <v>0.9246139889642907</v>
      </c>
      <c r="M10308">
        <v>274.14999999999998</v>
      </c>
      <c r="N10308" s="1">
        <f t="shared" ref="N10308:N10371" si="969">K10308*10^6</f>
        <v>3287684.4</v>
      </c>
      <c r="O10308" s="1">
        <f t="shared" ref="O10308:O10371" si="970">((7.5*(10^6))/(0.828026351079252)-(((K10308*(10^6))/L10308)))*(Q10308*(1)/(8.314*274.15))</f>
        <v>886801.30438613566</v>
      </c>
      <c r="P10308" s="3">
        <f t="shared" ref="P10308:P10371" si="971">O10308*(1/R10308)</f>
        <v>129842.09876515751</v>
      </c>
      <c r="Q10308" s="10">
        <v>367.37390868778601</v>
      </c>
      <c r="R10308" s="10">
        <v>6.8298441939857533</v>
      </c>
    </row>
    <row r="10309" spans="7:18" x14ac:dyDescent="0.3">
      <c r="G10309">
        <v>41224</v>
      </c>
      <c r="H10309">
        <v>32.874529000000003</v>
      </c>
      <c r="I10309" s="2">
        <v>1</v>
      </c>
      <c r="J10309">
        <f t="shared" si="966"/>
        <v>274.14999999999998</v>
      </c>
      <c r="K10309" s="1">
        <f t="shared" si="967"/>
        <v>3.2874529000000003</v>
      </c>
      <c r="L10309" s="1">
        <f t="shared" si="968"/>
        <v>0.9246192972175874</v>
      </c>
      <c r="M10309">
        <v>274.14999999999998</v>
      </c>
      <c r="N10309" s="1">
        <f t="shared" si="969"/>
        <v>3287452.9000000004</v>
      </c>
      <c r="O10309" s="1">
        <f t="shared" si="970"/>
        <v>886844.94970000477</v>
      </c>
      <c r="P10309" s="3">
        <f t="shared" si="971"/>
        <v>129848.48914722618</v>
      </c>
      <c r="Q10309" s="10">
        <v>367.37390868778601</v>
      </c>
      <c r="R10309" s="10">
        <v>6.8298441939857533</v>
      </c>
    </row>
    <row r="10310" spans="7:18" x14ac:dyDescent="0.3">
      <c r="G10310">
        <v>41228</v>
      </c>
      <c r="H10310">
        <v>32.875723999999998</v>
      </c>
      <c r="I10310" s="2">
        <v>1</v>
      </c>
      <c r="J10310">
        <f t="shared" si="966"/>
        <v>274.14999999999998</v>
      </c>
      <c r="K10310" s="1">
        <f t="shared" si="967"/>
        <v>3.2875723999999997</v>
      </c>
      <c r="L10310" s="1">
        <f t="shared" si="968"/>
        <v>0.9246165571041145</v>
      </c>
      <c r="M10310">
        <v>274.14999999999998</v>
      </c>
      <c r="N10310" s="1">
        <f t="shared" si="969"/>
        <v>3287572.4</v>
      </c>
      <c r="O10310" s="1">
        <f t="shared" si="970"/>
        <v>886822.42010812182</v>
      </c>
      <c r="P10310" s="3">
        <f t="shared" si="971"/>
        <v>129845.19044944581</v>
      </c>
      <c r="Q10310" s="10">
        <v>367.37390868778601</v>
      </c>
      <c r="R10310" s="10">
        <v>6.8298441939857533</v>
      </c>
    </row>
    <row r="10311" spans="7:18" x14ac:dyDescent="0.3">
      <c r="G10311">
        <v>41232</v>
      </c>
      <c r="H10311">
        <v>32.878861000000001</v>
      </c>
      <c r="I10311" s="2">
        <v>1</v>
      </c>
      <c r="J10311">
        <f t="shared" si="966"/>
        <v>274.14999999999998</v>
      </c>
      <c r="K10311" s="1">
        <f t="shared" si="967"/>
        <v>3.2878861000000001</v>
      </c>
      <c r="L10311" s="1">
        <f t="shared" si="968"/>
        <v>0.92460936401962568</v>
      </c>
      <c r="M10311">
        <v>274.14999999999998</v>
      </c>
      <c r="N10311" s="1">
        <f t="shared" si="969"/>
        <v>3287886.1</v>
      </c>
      <c r="O10311" s="1">
        <f t="shared" si="970"/>
        <v>886763.27693740162</v>
      </c>
      <c r="P10311" s="3">
        <f t="shared" si="971"/>
        <v>129836.530929691</v>
      </c>
      <c r="Q10311" s="10">
        <v>367.37390868778601</v>
      </c>
      <c r="R10311" s="10">
        <v>6.8298441939857533</v>
      </c>
    </row>
    <row r="10312" spans="7:18" x14ac:dyDescent="0.3">
      <c r="G10312">
        <v>41236</v>
      </c>
      <c r="H10312">
        <v>32.878636999999998</v>
      </c>
      <c r="I10312" s="2">
        <v>1</v>
      </c>
      <c r="J10312">
        <f t="shared" si="966"/>
        <v>274.14999999999998</v>
      </c>
      <c r="K10312" s="1">
        <f t="shared" si="967"/>
        <v>3.2878636999999999</v>
      </c>
      <c r="L10312" s="1">
        <f t="shared" si="968"/>
        <v>0.92460987764759051</v>
      </c>
      <c r="M10312">
        <v>274.14999999999998</v>
      </c>
      <c r="N10312" s="1">
        <f t="shared" si="969"/>
        <v>3287863.6999999997</v>
      </c>
      <c r="O10312" s="1">
        <f t="shared" si="970"/>
        <v>886767.50013343163</v>
      </c>
      <c r="P10312" s="3">
        <f t="shared" si="971"/>
        <v>129837.14927410854</v>
      </c>
      <c r="Q10312" s="10">
        <v>367.37390868778601</v>
      </c>
      <c r="R10312" s="10">
        <v>6.8298441939857533</v>
      </c>
    </row>
    <row r="10313" spans="7:18" x14ac:dyDescent="0.3">
      <c r="G10313">
        <v>41240</v>
      </c>
      <c r="H10313">
        <v>32.873707000000003</v>
      </c>
      <c r="I10313" s="2">
        <v>1</v>
      </c>
      <c r="J10313">
        <f t="shared" si="966"/>
        <v>274.14999999999998</v>
      </c>
      <c r="K10313" s="1">
        <f t="shared" si="967"/>
        <v>3.2873707000000003</v>
      </c>
      <c r="L10313" s="1">
        <f t="shared" si="968"/>
        <v>0.92462118204877952</v>
      </c>
      <c r="M10313">
        <v>274.14999999999998</v>
      </c>
      <c r="N10313" s="1">
        <f t="shared" si="969"/>
        <v>3287370.7</v>
      </c>
      <c r="O10313" s="1">
        <f t="shared" si="970"/>
        <v>886860.44696518837</v>
      </c>
      <c r="P10313" s="3">
        <f t="shared" si="971"/>
        <v>129850.75819828261</v>
      </c>
      <c r="Q10313" s="10">
        <v>367.37390868778601</v>
      </c>
      <c r="R10313" s="10">
        <v>6.8298441939857533</v>
      </c>
    </row>
    <row r="10314" spans="7:18" x14ac:dyDescent="0.3">
      <c r="G10314">
        <v>41244</v>
      </c>
      <c r="H10314">
        <v>32.875723999999998</v>
      </c>
      <c r="I10314" s="2">
        <v>1</v>
      </c>
      <c r="J10314">
        <f t="shared" si="966"/>
        <v>274.14999999999998</v>
      </c>
      <c r="K10314" s="1">
        <f t="shared" si="967"/>
        <v>3.2875723999999997</v>
      </c>
      <c r="L10314" s="1">
        <f t="shared" si="968"/>
        <v>0.9246165571041145</v>
      </c>
      <c r="M10314">
        <v>274.14999999999998</v>
      </c>
      <c r="N10314" s="1">
        <f t="shared" si="969"/>
        <v>3287572.4</v>
      </c>
      <c r="O10314" s="1">
        <f t="shared" si="970"/>
        <v>886822.42010812182</v>
      </c>
      <c r="P10314" s="3">
        <f t="shared" si="971"/>
        <v>129845.19044944581</v>
      </c>
      <c r="Q10314" s="10">
        <v>367.37390868778601</v>
      </c>
      <c r="R10314" s="10">
        <v>6.8298441939857533</v>
      </c>
    </row>
    <row r="10315" spans="7:18" x14ac:dyDescent="0.3">
      <c r="G10315">
        <v>41248</v>
      </c>
      <c r="H10315">
        <v>32.877142999999997</v>
      </c>
      <c r="I10315" s="2">
        <v>1</v>
      </c>
      <c r="J10315">
        <f t="shared" si="966"/>
        <v>274.14999999999998</v>
      </c>
      <c r="K10315" s="1">
        <f t="shared" si="967"/>
        <v>3.2877142999999998</v>
      </c>
      <c r="L10315" s="1">
        <f t="shared" si="968"/>
        <v>0.924613303362677</v>
      </c>
      <c r="M10315">
        <v>274.14999999999998</v>
      </c>
      <c r="N10315" s="1">
        <f t="shared" si="969"/>
        <v>3287714.3</v>
      </c>
      <c r="O10315" s="1">
        <f t="shared" si="970"/>
        <v>886795.66722266108</v>
      </c>
      <c r="P10315" s="3">
        <f t="shared" si="971"/>
        <v>129841.27339296533</v>
      </c>
      <c r="Q10315" s="10">
        <v>367.37390868778601</v>
      </c>
      <c r="R10315" s="10">
        <v>6.8298441939857533</v>
      </c>
    </row>
    <row r="10316" spans="7:18" x14ac:dyDescent="0.3">
      <c r="G10316">
        <v>41252</v>
      </c>
      <c r="H10316">
        <v>32.876992999999999</v>
      </c>
      <c r="I10316" s="2">
        <v>1</v>
      </c>
      <c r="J10316">
        <f t="shared" si="966"/>
        <v>274.14999999999998</v>
      </c>
      <c r="K10316" s="1">
        <f t="shared" si="967"/>
        <v>3.2876992999999999</v>
      </c>
      <c r="L10316" s="1">
        <f t="shared" si="968"/>
        <v>0.92461364730997486</v>
      </c>
      <c r="M10316">
        <v>274.14999999999998</v>
      </c>
      <c r="N10316" s="1">
        <f t="shared" si="969"/>
        <v>3287699.3</v>
      </c>
      <c r="O10316" s="1">
        <f t="shared" si="970"/>
        <v>886798.49523213808</v>
      </c>
      <c r="P10316" s="3">
        <f t="shared" si="971"/>
        <v>129841.68745943547</v>
      </c>
      <c r="Q10316" s="10">
        <v>367.37390868778601</v>
      </c>
      <c r="R10316" s="10">
        <v>6.8298441939857533</v>
      </c>
    </row>
    <row r="10317" spans="7:18" x14ac:dyDescent="0.3">
      <c r="G10317">
        <v>41256</v>
      </c>
      <c r="H10317">
        <v>32.874901999999999</v>
      </c>
      <c r="I10317" s="2">
        <v>1</v>
      </c>
      <c r="J10317">
        <f t="shared" si="966"/>
        <v>274.14999999999998</v>
      </c>
      <c r="K10317" s="1">
        <f t="shared" si="967"/>
        <v>3.2874901999999997</v>
      </c>
      <c r="L10317" s="1">
        <f t="shared" si="968"/>
        <v>0.92461844193530685</v>
      </c>
      <c r="M10317">
        <v>274.14999999999998</v>
      </c>
      <c r="N10317" s="1">
        <f t="shared" si="969"/>
        <v>3287490.1999999997</v>
      </c>
      <c r="O10317" s="1">
        <f t="shared" si="970"/>
        <v>886837.91746515827</v>
      </c>
      <c r="P10317" s="3">
        <f t="shared" si="971"/>
        <v>129847.45951395099</v>
      </c>
      <c r="Q10317" s="10">
        <v>367.37390868778601</v>
      </c>
      <c r="R10317" s="10">
        <v>6.8298441939857533</v>
      </c>
    </row>
    <row r="10318" spans="7:18" x14ac:dyDescent="0.3">
      <c r="G10318">
        <v>41260</v>
      </c>
      <c r="H10318">
        <v>32.874304000000002</v>
      </c>
      <c r="I10318" s="2">
        <v>1</v>
      </c>
      <c r="J10318">
        <f t="shared" si="966"/>
        <v>274.14999999999998</v>
      </c>
      <c r="K10318" s="1">
        <f t="shared" si="967"/>
        <v>3.2874304000000003</v>
      </c>
      <c r="L10318" s="1">
        <f t="shared" si="968"/>
        <v>0.92461981313853414</v>
      </c>
      <c r="M10318">
        <v>274.14999999999998</v>
      </c>
      <c r="N10318" s="1">
        <f t="shared" si="969"/>
        <v>3287430.4000000004</v>
      </c>
      <c r="O10318" s="1">
        <f t="shared" si="970"/>
        <v>886849.19165843364</v>
      </c>
      <c r="P10318" s="3">
        <f t="shared" si="971"/>
        <v>129849.11023876333</v>
      </c>
      <c r="Q10318" s="10">
        <v>367.37390868778601</v>
      </c>
      <c r="R10318" s="10">
        <v>6.8298441939857533</v>
      </c>
    </row>
    <row r="10319" spans="7:18" x14ac:dyDescent="0.3">
      <c r="G10319">
        <v>41264</v>
      </c>
      <c r="H10319">
        <v>32.876471000000002</v>
      </c>
      <c r="I10319" s="2">
        <v>1</v>
      </c>
      <c r="J10319">
        <f t="shared" si="966"/>
        <v>274.14999999999998</v>
      </c>
      <c r="K10319" s="1">
        <f t="shared" si="967"/>
        <v>3.2876471</v>
      </c>
      <c r="L10319" s="1">
        <f t="shared" si="968"/>
        <v>0.92461484424657137</v>
      </c>
      <c r="M10319">
        <v>274.14999999999998</v>
      </c>
      <c r="N10319" s="1">
        <f t="shared" si="969"/>
        <v>3287647.1</v>
      </c>
      <c r="O10319" s="1">
        <f t="shared" si="970"/>
        <v>886808.33668871748</v>
      </c>
      <c r="P10319" s="3">
        <f t="shared" si="971"/>
        <v>129843.12840835025</v>
      </c>
      <c r="Q10319" s="10">
        <v>367.37390868778601</v>
      </c>
      <c r="R10319" s="10">
        <v>6.8298441939857533</v>
      </c>
    </row>
    <row r="10320" spans="7:18" x14ac:dyDescent="0.3">
      <c r="G10320">
        <v>41268</v>
      </c>
      <c r="H10320">
        <v>32.878636999999998</v>
      </c>
      <c r="I10320" s="2">
        <v>1</v>
      </c>
      <c r="J10320">
        <f t="shared" si="966"/>
        <v>274.14999999999998</v>
      </c>
      <c r="K10320" s="1">
        <f t="shared" si="967"/>
        <v>3.2878636999999999</v>
      </c>
      <c r="L10320" s="1">
        <f t="shared" si="968"/>
        <v>0.92460987764759051</v>
      </c>
      <c r="M10320">
        <v>274.14999999999998</v>
      </c>
      <c r="N10320" s="1">
        <f t="shared" si="969"/>
        <v>3287863.6999999997</v>
      </c>
      <c r="O10320" s="1">
        <f t="shared" si="970"/>
        <v>886767.50013343163</v>
      </c>
      <c r="P10320" s="3">
        <f t="shared" si="971"/>
        <v>129837.14927410854</v>
      </c>
      <c r="Q10320" s="10">
        <v>367.37390868778601</v>
      </c>
      <c r="R10320" s="10">
        <v>6.8298441939857533</v>
      </c>
    </row>
    <row r="10321" spans="7:18" x14ac:dyDescent="0.3">
      <c r="G10321">
        <v>41272</v>
      </c>
      <c r="H10321">
        <v>32.878711000000003</v>
      </c>
      <c r="I10321" s="2">
        <v>1</v>
      </c>
      <c r="J10321">
        <f t="shared" si="966"/>
        <v>274.14999999999998</v>
      </c>
      <c r="K10321" s="1">
        <f t="shared" si="967"/>
        <v>3.2878711000000003</v>
      </c>
      <c r="L10321" s="1">
        <f t="shared" si="968"/>
        <v>0.92460970796692354</v>
      </c>
      <c r="M10321">
        <v>274.14999999999998</v>
      </c>
      <c r="N10321" s="1">
        <f t="shared" si="969"/>
        <v>3287871.1</v>
      </c>
      <c r="O10321" s="1">
        <f t="shared" si="970"/>
        <v>886766.10497097624</v>
      </c>
      <c r="P10321" s="3">
        <f t="shared" si="971"/>
        <v>129836.94499968941</v>
      </c>
      <c r="Q10321" s="10">
        <v>367.37390868778601</v>
      </c>
      <c r="R10321" s="10">
        <v>6.8298441939857533</v>
      </c>
    </row>
    <row r="10322" spans="7:18" x14ac:dyDescent="0.3">
      <c r="G10322">
        <v>41276</v>
      </c>
      <c r="H10322">
        <v>32.873258999999997</v>
      </c>
      <c r="I10322" s="2">
        <v>1</v>
      </c>
      <c r="J10322">
        <f t="shared" si="966"/>
        <v>274.14999999999998</v>
      </c>
      <c r="K10322" s="1">
        <f t="shared" si="967"/>
        <v>3.2873258999999999</v>
      </c>
      <c r="L10322" s="1">
        <f t="shared" si="968"/>
        <v>0.92462220930470918</v>
      </c>
      <c r="M10322">
        <v>274.14999999999998</v>
      </c>
      <c r="N10322" s="1">
        <f t="shared" si="969"/>
        <v>3287325.9</v>
      </c>
      <c r="O10322" s="1">
        <f t="shared" si="970"/>
        <v>886868.89313664322</v>
      </c>
      <c r="P10322" s="3">
        <f t="shared" si="971"/>
        <v>129851.99485481752</v>
      </c>
      <c r="Q10322" s="10">
        <v>367.37390868778601</v>
      </c>
      <c r="R10322" s="10">
        <v>6.8298441939857533</v>
      </c>
    </row>
    <row r="10323" spans="7:18" x14ac:dyDescent="0.3">
      <c r="G10323">
        <v>41280</v>
      </c>
      <c r="H10323">
        <v>32.872884999999997</v>
      </c>
      <c r="I10323" s="2">
        <v>1</v>
      </c>
      <c r="J10323">
        <f t="shared" si="966"/>
        <v>274.14999999999998</v>
      </c>
      <c r="K10323" s="1">
        <f t="shared" si="967"/>
        <v>3.2872884999999998</v>
      </c>
      <c r="L10323" s="1">
        <f t="shared" si="968"/>
        <v>0.92462306687997176</v>
      </c>
      <c r="M10323">
        <v>274.14999999999998</v>
      </c>
      <c r="N10323" s="1">
        <f t="shared" si="969"/>
        <v>3287288.5</v>
      </c>
      <c r="O10323" s="1">
        <f t="shared" si="970"/>
        <v>886875.94416718988</v>
      </c>
      <c r="P10323" s="3">
        <f t="shared" si="971"/>
        <v>129853.02724008815</v>
      </c>
      <c r="Q10323" s="10">
        <v>367.37390868778601</v>
      </c>
      <c r="R10323" s="10">
        <v>6.8298441939857533</v>
      </c>
    </row>
    <row r="10324" spans="7:18" x14ac:dyDescent="0.3">
      <c r="G10324">
        <v>41284</v>
      </c>
      <c r="H10324">
        <v>32.873035000000002</v>
      </c>
      <c r="I10324" s="2">
        <v>1</v>
      </c>
      <c r="J10324">
        <f t="shared" si="966"/>
        <v>274.14999999999998</v>
      </c>
      <c r="K10324" s="1">
        <f t="shared" si="967"/>
        <v>3.2873035000000002</v>
      </c>
      <c r="L10324" s="1">
        <f t="shared" si="968"/>
        <v>0.92462272293267389</v>
      </c>
      <c r="M10324">
        <v>274.14999999999998</v>
      </c>
      <c r="N10324" s="1">
        <f t="shared" si="969"/>
        <v>3287303.5</v>
      </c>
      <c r="O10324" s="1">
        <f t="shared" si="970"/>
        <v>886873.11621533311</v>
      </c>
      <c r="P10324" s="3">
        <f t="shared" si="971"/>
        <v>129852.61318205456</v>
      </c>
      <c r="Q10324" s="10">
        <v>367.37390868778601</v>
      </c>
      <c r="R10324" s="10">
        <v>6.8298441939857533</v>
      </c>
    </row>
    <row r="10325" spans="7:18" x14ac:dyDescent="0.3">
      <c r="G10325">
        <v>41288</v>
      </c>
      <c r="H10325">
        <v>32.870643999999999</v>
      </c>
      <c r="I10325" s="2">
        <v>1</v>
      </c>
      <c r="J10325">
        <f t="shared" si="966"/>
        <v>274.14999999999998</v>
      </c>
      <c r="K10325" s="1">
        <f t="shared" si="967"/>
        <v>3.2870643999999998</v>
      </c>
      <c r="L10325" s="1">
        <f t="shared" si="968"/>
        <v>0.92462820545260149</v>
      </c>
      <c r="M10325">
        <v>274.14999999999998</v>
      </c>
      <c r="N10325" s="1">
        <f t="shared" si="969"/>
        <v>3287064.4</v>
      </c>
      <c r="O10325" s="1">
        <f t="shared" si="970"/>
        <v>886918.19351741509</v>
      </c>
      <c r="P10325" s="3">
        <f t="shared" si="971"/>
        <v>129859.21323043072</v>
      </c>
      <c r="Q10325" s="10">
        <v>367.37390868778601</v>
      </c>
      <c r="R10325" s="10">
        <v>6.8298441939857533</v>
      </c>
    </row>
    <row r="10326" spans="7:18" x14ac:dyDescent="0.3">
      <c r="G10326">
        <v>41292</v>
      </c>
      <c r="H10326">
        <v>32.875050999999999</v>
      </c>
      <c r="I10326" s="2">
        <v>1</v>
      </c>
      <c r="J10326">
        <f t="shared" si="966"/>
        <v>274.14999999999998</v>
      </c>
      <c r="K10326" s="1">
        <f t="shared" si="967"/>
        <v>3.2875050999999997</v>
      </c>
      <c r="L10326" s="1">
        <f t="shared" si="968"/>
        <v>0.92461810028099101</v>
      </c>
      <c r="M10326">
        <v>274.14999999999998</v>
      </c>
      <c r="N10326" s="1">
        <f t="shared" si="969"/>
        <v>3287505.0999999996</v>
      </c>
      <c r="O10326" s="1">
        <f t="shared" si="970"/>
        <v>886835.10833821842</v>
      </c>
      <c r="P10326" s="3">
        <f t="shared" si="971"/>
        <v>129847.04821219065</v>
      </c>
      <c r="Q10326" s="10">
        <v>367.37390868778601</v>
      </c>
      <c r="R10326" s="10">
        <v>6.8298441939857533</v>
      </c>
    </row>
    <row r="10327" spans="7:18" x14ac:dyDescent="0.3">
      <c r="G10327">
        <v>41296</v>
      </c>
      <c r="H10327">
        <v>32.878262999999997</v>
      </c>
      <c r="I10327" s="2">
        <v>1</v>
      </c>
      <c r="J10327">
        <f t="shared" si="966"/>
        <v>274.14999999999998</v>
      </c>
      <c r="K10327" s="1">
        <f t="shared" si="967"/>
        <v>3.2878262999999999</v>
      </c>
      <c r="L10327" s="1">
        <f t="shared" si="968"/>
        <v>0.92461073522285309</v>
      </c>
      <c r="M10327">
        <v>274.14999999999998</v>
      </c>
      <c r="N10327" s="1">
        <f t="shared" si="969"/>
        <v>3287826.3</v>
      </c>
      <c r="O10327" s="1">
        <f t="shared" si="970"/>
        <v>886774.55135206063</v>
      </c>
      <c r="P10327" s="3">
        <f t="shared" si="971"/>
        <v>129838.18168691748</v>
      </c>
      <c r="Q10327" s="10">
        <v>367.37390868778601</v>
      </c>
      <c r="R10327" s="10">
        <v>6.8298441939857533</v>
      </c>
    </row>
    <row r="10328" spans="7:18" x14ac:dyDescent="0.3">
      <c r="G10328">
        <v>41300</v>
      </c>
      <c r="H10328">
        <v>32.879233999999997</v>
      </c>
      <c r="I10328" s="2">
        <v>1</v>
      </c>
      <c r="J10328">
        <f t="shared" si="966"/>
        <v>274.14999999999998</v>
      </c>
      <c r="K10328" s="1">
        <f t="shared" si="967"/>
        <v>3.2879233999999995</v>
      </c>
      <c r="L10328" s="1">
        <f t="shared" si="968"/>
        <v>0.92460850873734524</v>
      </c>
      <c r="M10328">
        <v>274.14999999999998</v>
      </c>
      <c r="N10328" s="1">
        <f t="shared" si="969"/>
        <v>3287923.3999999994</v>
      </c>
      <c r="O10328" s="1">
        <f t="shared" si="970"/>
        <v>886756.2445514577</v>
      </c>
      <c r="P10328" s="3">
        <f t="shared" si="971"/>
        <v>129835.50127429269</v>
      </c>
      <c r="Q10328" s="10">
        <v>367.37390868778601</v>
      </c>
      <c r="R10328" s="10">
        <v>6.8298441939857533</v>
      </c>
    </row>
    <row r="10329" spans="7:18" x14ac:dyDescent="0.3">
      <c r="G10329">
        <v>41304</v>
      </c>
      <c r="H10329">
        <v>32.878861000000001</v>
      </c>
      <c r="I10329" s="2">
        <v>1</v>
      </c>
      <c r="J10329">
        <f t="shared" si="966"/>
        <v>274.14999999999998</v>
      </c>
      <c r="K10329" s="1">
        <f t="shared" si="967"/>
        <v>3.2878861000000001</v>
      </c>
      <c r="L10329" s="1">
        <f t="shared" si="968"/>
        <v>0.92460936401962568</v>
      </c>
      <c r="M10329">
        <v>274.14999999999998</v>
      </c>
      <c r="N10329" s="1">
        <f t="shared" si="969"/>
        <v>3287886.1</v>
      </c>
      <c r="O10329" s="1">
        <f t="shared" si="970"/>
        <v>886763.27693740162</v>
      </c>
      <c r="P10329" s="3">
        <f t="shared" si="971"/>
        <v>129836.530929691</v>
      </c>
      <c r="Q10329" s="10">
        <v>367.37390868778601</v>
      </c>
      <c r="R10329" s="10">
        <v>6.8298441939857533</v>
      </c>
    </row>
    <row r="10330" spans="7:18" x14ac:dyDescent="0.3">
      <c r="G10330">
        <v>41308</v>
      </c>
      <c r="H10330">
        <v>32.879756999999998</v>
      </c>
      <c r="I10330" s="2">
        <v>1</v>
      </c>
      <c r="J10330">
        <f t="shared" si="966"/>
        <v>274.14999999999998</v>
      </c>
      <c r="K10330" s="1">
        <f t="shared" si="967"/>
        <v>3.2879756999999996</v>
      </c>
      <c r="L10330" s="1">
        <f t="shared" si="968"/>
        <v>0.92460730950776671</v>
      </c>
      <c r="M10330">
        <v>274.14999999999998</v>
      </c>
      <c r="N10330" s="1">
        <f t="shared" si="969"/>
        <v>3287975.6999999997</v>
      </c>
      <c r="O10330" s="1">
        <f t="shared" si="970"/>
        <v>886746.38410636073</v>
      </c>
      <c r="P10330" s="3">
        <f t="shared" si="971"/>
        <v>129834.05754515086</v>
      </c>
      <c r="Q10330" s="10">
        <v>367.37390868778601</v>
      </c>
      <c r="R10330" s="10">
        <v>6.8298441939857533</v>
      </c>
    </row>
    <row r="10331" spans="7:18" x14ac:dyDescent="0.3">
      <c r="G10331">
        <v>41312</v>
      </c>
      <c r="H10331">
        <v>32.877963999999999</v>
      </c>
      <c r="I10331" s="2">
        <v>1</v>
      </c>
      <c r="J10331">
        <f t="shared" si="966"/>
        <v>274.14999999999998</v>
      </c>
      <c r="K10331" s="1">
        <f t="shared" si="967"/>
        <v>3.2877964</v>
      </c>
      <c r="L10331" s="1">
        <f t="shared" si="968"/>
        <v>0.92461142082446679</v>
      </c>
      <c r="M10331">
        <v>274.14999999999998</v>
      </c>
      <c r="N10331" s="1">
        <f t="shared" si="969"/>
        <v>3287796.4</v>
      </c>
      <c r="O10331" s="1">
        <f t="shared" si="970"/>
        <v>886780.18854685011</v>
      </c>
      <c r="P10331" s="3">
        <f t="shared" si="971"/>
        <v>129839.00706369466</v>
      </c>
      <c r="Q10331" s="10">
        <v>367.37390868778601</v>
      </c>
      <c r="R10331" s="10">
        <v>6.8298441939857533</v>
      </c>
    </row>
    <row r="10332" spans="7:18" x14ac:dyDescent="0.3">
      <c r="G10332">
        <v>41316</v>
      </c>
      <c r="H10332">
        <v>32.875798000000003</v>
      </c>
      <c r="I10332" s="2">
        <v>1</v>
      </c>
      <c r="J10332">
        <f t="shared" si="966"/>
        <v>274.14999999999998</v>
      </c>
      <c r="K10332" s="1">
        <f t="shared" si="967"/>
        <v>3.2875798000000005</v>
      </c>
      <c r="L10332" s="1">
        <f t="shared" si="968"/>
        <v>0.92461638742344765</v>
      </c>
      <c r="M10332">
        <v>274.14999999999998</v>
      </c>
      <c r="N10332" s="1">
        <f t="shared" si="969"/>
        <v>3287579.8000000003</v>
      </c>
      <c r="O10332" s="1">
        <f t="shared" si="970"/>
        <v>886821.02496582398</v>
      </c>
      <c r="P10332" s="3">
        <f t="shared" si="971"/>
        <v>129844.98617797809</v>
      </c>
      <c r="Q10332" s="10">
        <v>367.37390868778601</v>
      </c>
      <c r="R10332" s="10">
        <v>6.8298441939857533</v>
      </c>
    </row>
    <row r="10333" spans="7:18" x14ac:dyDescent="0.3">
      <c r="G10333">
        <v>41320</v>
      </c>
      <c r="H10333">
        <v>32.878039000000001</v>
      </c>
      <c r="I10333" s="2">
        <v>1</v>
      </c>
      <c r="J10333">
        <f t="shared" si="966"/>
        <v>274.14999999999998</v>
      </c>
      <c r="K10333" s="1">
        <f t="shared" si="967"/>
        <v>3.2878039000000001</v>
      </c>
      <c r="L10333" s="1">
        <f t="shared" si="968"/>
        <v>0.92461124885081791</v>
      </c>
      <c r="M10333">
        <v>274.14999999999998</v>
      </c>
      <c r="N10333" s="1">
        <f t="shared" si="969"/>
        <v>3287803.9</v>
      </c>
      <c r="O10333" s="1">
        <f t="shared" si="970"/>
        <v>886778.77453556459</v>
      </c>
      <c r="P10333" s="3">
        <f t="shared" si="971"/>
        <v>129838.800029501</v>
      </c>
      <c r="Q10333" s="10">
        <v>367.37390868778601</v>
      </c>
      <c r="R10333" s="10">
        <v>6.8298441939857533</v>
      </c>
    </row>
    <row r="10334" spans="7:18" x14ac:dyDescent="0.3">
      <c r="G10334">
        <v>41324</v>
      </c>
      <c r="H10334">
        <v>32.881326000000001</v>
      </c>
      <c r="I10334" s="2">
        <v>1</v>
      </c>
      <c r="J10334">
        <f t="shared" si="966"/>
        <v>274.14999999999998</v>
      </c>
      <c r="K10334" s="1">
        <f t="shared" si="967"/>
        <v>3.2881326</v>
      </c>
      <c r="L10334" s="1">
        <f t="shared" si="968"/>
        <v>0.92460371181903123</v>
      </c>
      <c r="M10334">
        <v>274.14999999999998</v>
      </c>
      <c r="N10334" s="1">
        <f t="shared" si="969"/>
        <v>3288132.6</v>
      </c>
      <c r="O10334" s="1">
        <f t="shared" si="970"/>
        <v>886716.80261759914</v>
      </c>
      <c r="P10334" s="3">
        <f t="shared" si="971"/>
        <v>129829.7263352548</v>
      </c>
      <c r="Q10334" s="10">
        <v>367.37390868778601</v>
      </c>
      <c r="R10334" s="10">
        <v>6.8298441939857533</v>
      </c>
    </row>
    <row r="10335" spans="7:18" x14ac:dyDescent="0.3">
      <c r="G10335">
        <v>41328</v>
      </c>
      <c r="H10335">
        <v>32.876620000000003</v>
      </c>
      <c r="I10335" s="2">
        <v>1</v>
      </c>
      <c r="J10335">
        <f t="shared" si="966"/>
        <v>274.14999999999998</v>
      </c>
      <c r="K10335" s="1">
        <f t="shared" si="967"/>
        <v>3.2876620000000001</v>
      </c>
      <c r="L10335" s="1">
        <f t="shared" si="968"/>
        <v>0.92461450259225553</v>
      </c>
      <c r="M10335">
        <v>274.14999999999998</v>
      </c>
      <c r="N10335" s="1">
        <f t="shared" si="969"/>
        <v>3287662</v>
      </c>
      <c r="O10335" s="1">
        <f t="shared" si="970"/>
        <v>886805.52753991692</v>
      </c>
      <c r="P10335" s="3">
        <f t="shared" si="971"/>
        <v>129842.71710338914</v>
      </c>
      <c r="Q10335" s="10">
        <v>367.37390868778601</v>
      </c>
      <c r="R10335" s="10">
        <v>6.8298441939857533</v>
      </c>
    </row>
    <row r="10336" spans="7:18" x14ac:dyDescent="0.3">
      <c r="G10336">
        <v>41332</v>
      </c>
      <c r="H10336">
        <v>32.877665999999998</v>
      </c>
      <c r="I10336" s="2">
        <v>1</v>
      </c>
      <c r="J10336">
        <f t="shared" si="966"/>
        <v>274.14999999999998</v>
      </c>
      <c r="K10336" s="1">
        <f t="shared" si="967"/>
        <v>3.2877665999999999</v>
      </c>
      <c r="L10336" s="1">
        <f t="shared" si="968"/>
        <v>0.92461210413309858</v>
      </c>
      <c r="M10336">
        <v>274.14999999999998</v>
      </c>
      <c r="N10336" s="1">
        <f t="shared" si="969"/>
        <v>3287766.6</v>
      </c>
      <c r="O10336" s="1">
        <f t="shared" si="970"/>
        <v>886785.8068798274</v>
      </c>
      <c r="P10336" s="3">
        <f t="shared" si="971"/>
        <v>129839.82967879652</v>
      </c>
      <c r="Q10336" s="10">
        <v>367.37390868778601</v>
      </c>
      <c r="R10336" s="10">
        <v>6.8298441939857533</v>
      </c>
    </row>
    <row r="10337" spans="7:18" x14ac:dyDescent="0.3">
      <c r="G10337">
        <v>41336</v>
      </c>
      <c r="H10337">
        <v>32.878861000000001</v>
      </c>
      <c r="I10337" s="2">
        <v>1</v>
      </c>
      <c r="J10337">
        <f t="shared" si="966"/>
        <v>274.14999999999998</v>
      </c>
      <c r="K10337" s="1">
        <f t="shared" si="967"/>
        <v>3.2878861000000001</v>
      </c>
      <c r="L10337" s="1">
        <f t="shared" si="968"/>
        <v>0.92460936401962568</v>
      </c>
      <c r="M10337">
        <v>274.14999999999998</v>
      </c>
      <c r="N10337" s="1">
        <f t="shared" si="969"/>
        <v>3287886.1</v>
      </c>
      <c r="O10337" s="1">
        <f t="shared" si="970"/>
        <v>886763.27693740162</v>
      </c>
      <c r="P10337" s="3">
        <f t="shared" si="971"/>
        <v>129836.530929691</v>
      </c>
      <c r="Q10337" s="10">
        <v>367.37390868778601</v>
      </c>
      <c r="R10337" s="10">
        <v>6.8298441939857533</v>
      </c>
    </row>
    <row r="10338" spans="7:18" x14ac:dyDescent="0.3">
      <c r="G10338">
        <v>41340</v>
      </c>
      <c r="H10338">
        <v>32.876471000000002</v>
      </c>
      <c r="I10338" s="2">
        <v>1</v>
      </c>
      <c r="J10338">
        <f t="shared" si="966"/>
        <v>274.14999999999998</v>
      </c>
      <c r="K10338" s="1">
        <f t="shared" si="967"/>
        <v>3.2876471</v>
      </c>
      <c r="L10338" s="1">
        <f t="shared" si="968"/>
        <v>0.92461484424657137</v>
      </c>
      <c r="M10338">
        <v>274.14999999999998</v>
      </c>
      <c r="N10338" s="1">
        <f t="shared" si="969"/>
        <v>3287647.1</v>
      </c>
      <c r="O10338" s="1">
        <f t="shared" si="970"/>
        <v>886808.33668871748</v>
      </c>
      <c r="P10338" s="3">
        <f t="shared" si="971"/>
        <v>129843.12840835025</v>
      </c>
      <c r="Q10338" s="10">
        <v>367.37390868778601</v>
      </c>
      <c r="R10338" s="10">
        <v>6.8298441939857533</v>
      </c>
    </row>
    <row r="10339" spans="7:18" x14ac:dyDescent="0.3">
      <c r="G10339">
        <v>41344</v>
      </c>
      <c r="H10339">
        <v>32.876097000000001</v>
      </c>
      <c r="I10339" s="2">
        <v>1</v>
      </c>
      <c r="J10339">
        <f t="shared" si="966"/>
        <v>274.14999999999998</v>
      </c>
      <c r="K10339" s="1">
        <f t="shared" si="967"/>
        <v>3.2876097</v>
      </c>
      <c r="L10339" s="1">
        <f t="shared" si="968"/>
        <v>0.92461570182183406</v>
      </c>
      <c r="M10339">
        <v>274.14999999999998</v>
      </c>
      <c r="N10339" s="1">
        <f t="shared" si="969"/>
        <v>3287609.7</v>
      </c>
      <c r="O10339" s="1">
        <f t="shared" si="970"/>
        <v>886815.38783159503</v>
      </c>
      <c r="P10339" s="3">
        <f t="shared" si="971"/>
        <v>129844.16081006796</v>
      </c>
      <c r="Q10339" s="10">
        <v>367.37390868778601</v>
      </c>
      <c r="R10339" s="10">
        <v>6.8298441939857533</v>
      </c>
    </row>
    <row r="10340" spans="7:18" x14ac:dyDescent="0.3">
      <c r="G10340">
        <v>41348</v>
      </c>
      <c r="H10340">
        <v>32.873632000000001</v>
      </c>
      <c r="I10340" s="2">
        <v>1</v>
      </c>
      <c r="J10340">
        <f t="shared" si="966"/>
        <v>274.14999999999998</v>
      </c>
      <c r="K10340" s="1">
        <f t="shared" si="967"/>
        <v>3.2873632000000002</v>
      </c>
      <c r="L10340" s="1">
        <f t="shared" si="968"/>
        <v>0.92462135402242851</v>
      </c>
      <c r="M10340">
        <v>274.14999999999998</v>
      </c>
      <c r="N10340" s="1">
        <f t="shared" si="969"/>
        <v>3287363.2</v>
      </c>
      <c r="O10340" s="1">
        <f t="shared" si="970"/>
        <v>886861.86094609241</v>
      </c>
      <c r="P10340" s="3">
        <f t="shared" si="971"/>
        <v>129850.96522802793</v>
      </c>
      <c r="Q10340" s="10">
        <v>367.37390868778601</v>
      </c>
      <c r="R10340" s="10">
        <v>6.8298441939857533</v>
      </c>
    </row>
    <row r="10341" spans="7:18" x14ac:dyDescent="0.3">
      <c r="G10341">
        <v>41352</v>
      </c>
      <c r="H10341">
        <v>32.880355000000002</v>
      </c>
      <c r="I10341" s="2">
        <v>1</v>
      </c>
      <c r="J10341">
        <f t="shared" si="966"/>
        <v>274.14999999999998</v>
      </c>
      <c r="K10341" s="1">
        <f t="shared" si="967"/>
        <v>3.2880355000000003</v>
      </c>
      <c r="L10341" s="1">
        <f t="shared" si="968"/>
        <v>0.92460593830453919</v>
      </c>
      <c r="M10341">
        <v>274.14999999999998</v>
      </c>
      <c r="N10341" s="1">
        <f t="shared" si="969"/>
        <v>3288035.5000000005</v>
      </c>
      <c r="O10341" s="1">
        <f t="shared" si="970"/>
        <v>886735.10960815661</v>
      </c>
      <c r="P10341" s="3">
        <f t="shared" si="971"/>
        <v>129832.40677569201</v>
      </c>
      <c r="Q10341" s="10">
        <v>367.37390868778601</v>
      </c>
      <c r="R10341" s="10">
        <v>6.8298441939857533</v>
      </c>
    </row>
    <row r="10342" spans="7:18" x14ac:dyDescent="0.3">
      <c r="G10342">
        <v>41356</v>
      </c>
      <c r="H10342">
        <v>32.882221999999999</v>
      </c>
      <c r="I10342" s="2">
        <v>1</v>
      </c>
      <c r="J10342">
        <f t="shared" si="966"/>
        <v>274.14999999999998</v>
      </c>
      <c r="K10342" s="1">
        <f t="shared" si="967"/>
        <v>3.2882221999999999</v>
      </c>
      <c r="L10342" s="1">
        <f t="shared" si="968"/>
        <v>0.92460165730717214</v>
      </c>
      <c r="M10342">
        <v>274.14999999999998</v>
      </c>
      <c r="N10342" s="1">
        <f t="shared" si="969"/>
        <v>3288222.1999999997</v>
      </c>
      <c r="O10342" s="1">
        <f t="shared" si="970"/>
        <v>886699.90958002198</v>
      </c>
      <c r="P10342" s="3">
        <f t="shared" si="971"/>
        <v>129827.25292047441</v>
      </c>
      <c r="Q10342" s="10">
        <v>367.37390868778601</v>
      </c>
      <c r="R10342" s="10">
        <v>6.8298441939857533</v>
      </c>
    </row>
    <row r="10343" spans="7:18" x14ac:dyDescent="0.3">
      <c r="G10343">
        <v>41360</v>
      </c>
      <c r="H10343">
        <v>32.881101999999998</v>
      </c>
      <c r="I10343" s="2">
        <v>1</v>
      </c>
      <c r="J10343">
        <f t="shared" si="966"/>
        <v>274.14999999999998</v>
      </c>
      <c r="K10343" s="1">
        <f t="shared" si="967"/>
        <v>3.2881101999999998</v>
      </c>
      <c r="L10343" s="1">
        <f t="shared" si="968"/>
        <v>0.92460422544699605</v>
      </c>
      <c r="M10343">
        <v>274.14999999999998</v>
      </c>
      <c r="N10343" s="1">
        <f t="shared" si="969"/>
        <v>3288110.1999999997</v>
      </c>
      <c r="O10343" s="1">
        <f t="shared" si="970"/>
        <v>886721.02586526319</v>
      </c>
      <c r="P10343" s="3">
        <f t="shared" si="971"/>
        <v>129830.3446872324</v>
      </c>
      <c r="Q10343" s="10">
        <v>367.37390868778601</v>
      </c>
      <c r="R10343" s="10">
        <v>6.8298441939857533</v>
      </c>
    </row>
    <row r="10344" spans="7:18" x14ac:dyDescent="0.3">
      <c r="G10344">
        <v>41364</v>
      </c>
      <c r="H10344">
        <v>32.875200999999997</v>
      </c>
      <c r="I10344" s="2">
        <v>1</v>
      </c>
      <c r="J10344">
        <f t="shared" si="966"/>
        <v>274.14999999999998</v>
      </c>
      <c r="K10344" s="1">
        <f t="shared" si="967"/>
        <v>3.2875200999999996</v>
      </c>
      <c r="L10344" s="1">
        <f t="shared" si="968"/>
        <v>0.92461775633369314</v>
      </c>
      <c r="M10344">
        <v>274.14999999999998</v>
      </c>
      <c r="N10344" s="1">
        <f t="shared" si="969"/>
        <v>3287520.0999999996</v>
      </c>
      <c r="O10344" s="1">
        <f t="shared" si="970"/>
        <v>886832.28035598085</v>
      </c>
      <c r="P10344" s="3">
        <f t="shared" si="971"/>
        <v>129846.6341497088</v>
      </c>
      <c r="Q10344" s="10">
        <v>367.37390868778601</v>
      </c>
      <c r="R10344" s="10">
        <v>6.8298441939857533</v>
      </c>
    </row>
    <row r="10345" spans="7:18" x14ac:dyDescent="0.3">
      <c r="G10345">
        <v>41368</v>
      </c>
      <c r="H10345">
        <v>32.881698999999998</v>
      </c>
      <c r="I10345" s="2">
        <v>1</v>
      </c>
      <c r="J10345">
        <f t="shared" si="966"/>
        <v>274.14999999999998</v>
      </c>
      <c r="K10345" s="1">
        <f t="shared" si="967"/>
        <v>3.2881698999999998</v>
      </c>
      <c r="L10345" s="1">
        <f t="shared" si="968"/>
        <v>0.92460285653675056</v>
      </c>
      <c r="M10345">
        <v>274.14999999999998</v>
      </c>
      <c r="N10345" s="1">
        <f t="shared" si="969"/>
        <v>3288169.9</v>
      </c>
      <c r="O10345" s="1">
        <f t="shared" si="970"/>
        <v>886709.77014567552</v>
      </c>
      <c r="P10345" s="3">
        <f t="shared" si="971"/>
        <v>129828.69666726766</v>
      </c>
      <c r="Q10345" s="10">
        <v>367.37390868778601</v>
      </c>
      <c r="R10345" s="10">
        <v>6.8298441939857533</v>
      </c>
    </row>
    <row r="10346" spans="7:18" x14ac:dyDescent="0.3">
      <c r="G10346">
        <v>41372</v>
      </c>
      <c r="H10346">
        <v>32.883940000000003</v>
      </c>
      <c r="I10346" s="2">
        <v>1</v>
      </c>
      <c r="J10346">
        <f t="shared" si="966"/>
        <v>274.14999999999998</v>
      </c>
      <c r="K10346" s="1">
        <f t="shared" si="967"/>
        <v>3.2883940000000003</v>
      </c>
      <c r="L10346" s="1">
        <f t="shared" si="968"/>
        <v>0.92459771796412082</v>
      </c>
      <c r="M10346">
        <v>274.14999999999998</v>
      </c>
      <c r="N10346" s="1">
        <f t="shared" si="969"/>
        <v>3288394.0000000005</v>
      </c>
      <c r="O10346" s="1">
        <f t="shared" si="970"/>
        <v>886667.51847879519</v>
      </c>
      <c r="P10346" s="3">
        <f t="shared" si="971"/>
        <v>129822.51033772921</v>
      </c>
      <c r="Q10346" s="10">
        <v>367.37390868778601</v>
      </c>
      <c r="R10346" s="10">
        <v>6.8298441939857533</v>
      </c>
    </row>
    <row r="10347" spans="7:18" x14ac:dyDescent="0.3">
      <c r="G10347">
        <v>41376</v>
      </c>
      <c r="H10347">
        <v>32.880878000000003</v>
      </c>
      <c r="I10347" s="2">
        <v>1</v>
      </c>
      <c r="J10347">
        <f t="shared" si="966"/>
        <v>274.14999999999998</v>
      </c>
      <c r="K10347" s="1">
        <f t="shared" si="967"/>
        <v>3.2880878000000004</v>
      </c>
      <c r="L10347" s="1">
        <f t="shared" si="968"/>
        <v>0.92460473907496077</v>
      </c>
      <c r="M10347">
        <v>274.14999999999998</v>
      </c>
      <c r="N10347" s="1">
        <f t="shared" si="969"/>
        <v>3288087.8000000003</v>
      </c>
      <c r="O10347" s="1">
        <f t="shared" si="970"/>
        <v>886725.24910823489</v>
      </c>
      <c r="P10347" s="3">
        <f t="shared" si="971"/>
        <v>129830.96303852295</v>
      </c>
      <c r="Q10347" s="10">
        <v>367.37390868778601</v>
      </c>
      <c r="R10347" s="10">
        <v>6.8298441939857533</v>
      </c>
    </row>
    <row r="10348" spans="7:18" x14ac:dyDescent="0.3">
      <c r="G10348">
        <v>41380</v>
      </c>
      <c r="H10348">
        <v>32.878113999999997</v>
      </c>
      <c r="I10348" s="2">
        <v>1</v>
      </c>
      <c r="J10348">
        <f t="shared" si="966"/>
        <v>274.14999999999998</v>
      </c>
      <c r="K10348" s="1">
        <f t="shared" si="967"/>
        <v>3.2878113999999998</v>
      </c>
      <c r="L10348" s="1">
        <f t="shared" si="968"/>
        <v>0.92461107687716904</v>
      </c>
      <c r="M10348">
        <v>274.14999999999998</v>
      </c>
      <c r="N10348" s="1">
        <f t="shared" si="969"/>
        <v>3287811.4</v>
      </c>
      <c r="O10348" s="1">
        <f t="shared" si="970"/>
        <v>886777.36052375333</v>
      </c>
      <c r="P10348" s="3">
        <f t="shared" si="971"/>
        <v>129838.59299523037</v>
      </c>
      <c r="Q10348" s="10">
        <v>367.37390868778601</v>
      </c>
      <c r="R10348" s="10">
        <v>6.8298441939857533</v>
      </c>
    </row>
    <row r="10349" spans="7:18" x14ac:dyDescent="0.3">
      <c r="G10349">
        <v>41384</v>
      </c>
      <c r="H10349">
        <v>32.873558000000003</v>
      </c>
      <c r="I10349" s="2">
        <v>1</v>
      </c>
      <c r="J10349">
        <f t="shared" si="966"/>
        <v>274.14999999999998</v>
      </c>
      <c r="K10349" s="1">
        <f t="shared" si="967"/>
        <v>3.2873558000000003</v>
      </c>
      <c r="L10349" s="1">
        <f t="shared" si="968"/>
        <v>0.92462152370309547</v>
      </c>
      <c r="M10349">
        <v>274.14999999999998</v>
      </c>
      <c r="N10349" s="1">
        <f t="shared" si="969"/>
        <v>3287355.8000000003</v>
      </c>
      <c r="O10349" s="1">
        <f t="shared" si="970"/>
        <v>886863.25607340259</v>
      </c>
      <c r="P10349" s="3">
        <f t="shared" si="971"/>
        <v>129851.16949730122</v>
      </c>
      <c r="Q10349" s="10">
        <v>367.37390868778601</v>
      </c>
      <c r="R10349" s="10">
        <v>6.8298441939857533</v>
      </c>
    </row>
    <row r="10350" spans="7:18" x14ac:dyDescent="0.3">
      <c r="G10350">
        <v>41388</v>
      </c>
      <c r="H10350">
        <v>32.878711000000003</v>
      </c>
      <c r="I10350" s="2">
        <v>1</v>
      </c>
      <c r="J10350">
        <f t="shared" si="966"/>
        <v>274.14999999999998</v>
      </c>
      <c r="K10350" s="1">
        <f t="shared" si="967"/>
        <v>3.2878711000000003</v>
      </c>
      <c r="L10350" s="1">
        <f t="shared" si="968"/>
        <v>0.92460970796692354</v>
      </c>
      <c r="M10350">
        <v>274.14999999999998</v>
      </c>
      <c r="N10350" s="1">
        <f t="shared" si="969"/>
        <v>3287871.1</v>
      </c>
      <c r="O10350" s="1">
        <f t="shared" si="970"/>
        <v>886766.10497097624</v>
      </c>
      <c r="P10350" s="3">
        <f t="shared" si="971"/>
        <v>129836.94499968941</v>
      </c>
      <c r="Q10350" s="10">
        <v>367.37390868778601</v>
      </c>
      <c r="R10350" s="10">
        <v>6.8298441939857533</v>
      </c>
    </row>
    <row r="10351" spans="7:18" x14ac:dyDescent="0.3">
      <c r="G10351">
        <v>41392</v>
      </c>
      <c r="H10351">
        <v>32.882072999999998</v>
      </c>
      <c r="I10351" s="2">
        <v>1</v>
      </c>
      <c r="J10351">
        <f t="shared" si="966"/>
        <v>274.14999999999998</v>
      </c>
      <c r="K10351" s="1">
        <f t="shared" si="967"/>
        <v>3.2882072999999998</v>
      </c>
      <c r="L10351" s="1">
        <f t="shared" si="968"/>
        <v>0.92460199896148798</v>
      </c>
      <c r="M10351">
        <v>274.14999999999998</v>
      </c>
      <c r="N10351" s="1">
        <f t="shared" si="969"/>
        <v>3288207.3</v>
      </c>
      <c r="O10351" s="1">
        <f t="shared" si="970"/>
        <v>886702.7188068768</v>
      </c>
      <c r="P10351" s="3">
        <f t="shared" si="971"/>
        <v>129827.66423686391</v>
      </c>
      <c r="Q10351" s="10">
        <v>367.37390868778601</v>
      </c>
      <c r="R10351" s="10">
        <v>6.8298441939857533</v>
      </c>
    </row>
    <row r="10352" spans="7:18" x14ac:dyDescent="0.3">
      <c r="G10352">
        <v>41396</v>
      </c>
      <c r="H10352">
        <v>32.878337999999999</v>
      </c>
      <c r="I10352" s="2">
        <v>1</v>
      </c>
      <c r="J10352">
        <f t="shared" si="966"/>
        <v>274.14999999999998</v>
      </c>
      <c r="K10352" s="1">
        <f t="shared" si="967"/>
        <v>3.2878338</v>
      </c>
      <c r="L10352" s="1">
        <f t="shared" si="968"/>
        <v>0.92461056324920421</v>
      </c>
      <c r="M10352">
        <v>274.14999999999998</v>
      </c>
      <c r="N10352" s="1">
        <f t="shared" si="969"/>
        <v>3287833.8</v>
      </c>
      <c r="O10352" s="1">
        <f t="shared" si="970"/>
        <v>886773.13733867824</v>
      </c>
      <c r="P10352" s="3">
        <f t="shared" si="971"/>
        <v>129837.9746524168</v>
      </c>
      <c r="Q10352" s="10">
        <v>367.37390868778601</v>
      </c>
      <c r="R10352" s="10">
        <v>6.8298441939857533</v>
      </c>
    </row>
    <row r="10353" spans="7:18" x14ac:dyDescent="0.3">
      <c r="G10353">
        <v>41400</v>
      </c>
      <c r="H10353">
        <v>32.874752999999998</v>
      </c>
      <c r="I10353" s="2">
        <v>1</v>
      </c>
      <c r="J10353">
        <f t="shared" si="966"/>
        <v>274.14999999999998</v>
      </c>
      <c r="K10353" s="1">
        <f t="shared" si="967"/>
        <v>3.2874752999999997</v>
      </c>
      <c r="L10353" s="1">
        <f t="shared" si="968"/>
        <v>0.92461878358962257</v>
      </c>
      <c r="M10353">
        <v>274.14999999999998</v>
      </c>
      <c r="N10353" s="1">
        <f t="shared" si="969"/>
        <v>3287475.3</v>
      </c>
      <c r="O10353" s="1">
        <f t="shared" si="970"/>
        <v>886840.7265900221</v>
      </c>
      <c r="P10353" s="3">
        <f t="shared" si="971"/>
        <v>129847.87081540737</v>
      </c>
      <c r="Q10353" s="10">
        <v>367.37390868778601</v>
      </c>
      <c r="R10353" s="10">
        <v>6.8298441939857533</v>
      </c>
    </row>
    <row r="10354" spans="7:18" x14ac:dyDescent="0.3">
      <c r="G10354">
        <v>41404</v>
      </c>
      <c r="H10354">
        <v>32.875200999999997</v>
      </c>
      <c r="I10354" s="2">
        <v>1</v>
      </c>
      <c r="J10354">
        <f t="shared" si="966"/>
        <v>274.14999999999998</v>
      </c>
      <c r="K10354" s="1">
        <f t="shared" si="967"/>
        <v>3.2875200999999996</v>
      </c>
      <c r="L10354" s="1">
        <f t="shared" si="968"/>
        <v>0.92461775633369314</v>
      </c>
      <c r="M10354">
        <v>274.14999999999998</v>
      </c>
      <c r="N10354" s="1">
        <f t="shared" si="969"/>
        <v>3287520.0999999996</v>
      </c>
      <c r="O10354" s="1">
        <f t="shared" si="970"/>
        <v>886832.28035598085</v>
      </c>
      <c r="P10354" s="3">
        <f t="shared" si="971"/>
        <v>129846.6341497088</v>
      </c>
      <c r="Q10354" s="10">
        <v>367.37390868778601</v>
      </c>
      <c r="R10354" s="10">
        <v>6.8298441939857533</v>
      </c>
    </row>
    <row r="10355" spans="7:18" x14ac:dyDescent="0.3">
      <c r="G10355">
        <v>41408</v>
      </c>
      <c r="H10355">
        <v>32.878711000000003</v>
      </c>
      <c r="I10355" s="2">
        <v>1</v>
      </c>
      <c r="J10355">
        <f t="shared" si="966"/>
        <v>274.14999999999998</v>
      </c>
      <c r="K10355" s="1">
        <f t="shared" si="967"/>
        <v>3.2878711000000003</v>
      </c>
      <c r="L10355" s="1">
        <f t="shared" si="968"/>
        <v>0.92460970796692354</v>
      </c>
      <c r="M10355">
        <v>274.14999999999998</v>
      </c>
      <c r="N10355" s="1">
        <f t="shared" si="969"/>
        <v>3287871.1</v>
      </c>
      <c r="O10355" s="1">
        <f t="shared" si="970"/>
        <v>886766.10497097624</v>
      </c>
      <c r="P10355" s="3">
        <f t="shared" si="971"/>
        <v>129836.94499968941</v>
      </c>
      <c r="Q10355" s="10">
        <v>367.37390868778601</v>
      </c>
      <c r="R10355" s="10">
        <v>6.8298441939857533</v>
      </c>
    </row>
    <row r="10356" spans="7:18" x14ac:dyDescent="0.3">
      <c r="G10356">
        <v>41412</v>
      </c>
      <c r="H10356">
        <v>32.880578999999997</v>
      </c>
      <c r="I10356" s="2">
        <v>1</v>
      </c>
      <c r="J10356">
        <f t="shared" si="966"/>
        <v>274.14999999999998</v>
      </c>
      <c r="K10356" s="1">
        <f t="shared" si="967"/>
        <v>3.2880578999999996</v>
      </c>
      <c r="L10356" s="1">
        <f t="shared" si="968"/>
        <v>0.92460542467657447</v>
      </c>
      <c r="M10356">
        <v>274.14999999999998</v>
      </c>
      <c r="N10356" s="1">
        <f t="shared" si="969"/>
        <v>3288057.8999999994</v>
      </c>
      <c r="O10356" s="1">
        <f t="shared" si="970"/>
        <v>886730.88637614017</v>
      </c>
      <c r="P10356" s="3">
        <f t="shared" si="971"/>
        <v>129831.78842600549</v>
      </c>
      <c r="Q10356" s="10">
        <v>367.37390868778601</v>
      </c>
      <c r="R10356" s="10">
        <v>6.8298441939857533</v>
      </c>
    </row>
    <row r="10357" spans="7:18" x14ac:dyDescent="0.3">
      <c r="G10357">
        <v>41416</v>
      </c>
      <c r="H10357">
        <v>32.879832</v>
      </c>
      <c r="I10357" s="2">
        <v>1</v>
      </c>
      <c r="J10357">
        <f t="shared" si="966"/>
        <v>274.14999999999998</v>
      </c>
      <c r="K10357" s="1">
        <f t="shared" si="967"/>
        <v>3.2879832000000002</v>
      </c>
      <c r="L10357" s="1">
        <f t="shared" si="968"/>
        <v>0.92460713753411772</v>
      </c>
      <c r="M10357">
        <v>274.14999999999998</v>
      </c>
      <c r="N10357" s="1">
        <f t="shared" si="969"/>
        <v>3287983.2</v>
      </c>
      <c r="O10357" s="1">
        <f t="shared" si="970"/>
        <v>886744.97008250002</v>
      </c>
      <c r="P10357" s="3">
        <f t="shared" si="971"/>
        <v>129833.85050911599</v>
      </c>
      <c r="Q10357" s="10">
        <v>367.37390868778601</v>
      </c>
      <c r="R10357" s="10">
        <v>6.8298441939857533</v>
      </c>
    </row>
    <row r="10358" spans="7:18" x14ac:dyDescent="0.3">
      <c r="G10358">
        <v>41420</v>
      </c>
      <c r="H10358">
        <v>32.877591000000002</v>
      </c>
      <c r="I10358" s="2">
        <v>1</v>
      </c>
      <c r="J10358">
        <f t="shared" si="966"/>
        <v>274.14999999999998</v>
      </c>
      <c r="K10358" s="1">
        <f t="shared" si="967"/>
        <v>3.2877591000000002</v>
      </c>
      <c r="L10358" s="1">
        <f t="shared" si="968"/>
        <v>0.92461227610674745</v>
      </c>
      <c r="M10358">
        <v>274.14999999999998</v>
      </c>
      <c r="N10358" s="1">
        <f t="shared" si="969"/>
        <v>3287759.1</v>
      </c>
      <c r="O10358" s="1">
        <f t="shared" si="970"/>
        <v>886787.22088849673</v>
      </c>
      <c r="P10358" s="3">
        <f t="shared" si="971"/>
        <v>129840.03671260712</v>
      </c>
      <c r="Q10358" s="10">
        <v>367.37390868778601</v>
      </c>
      <c r="R10358" s="10">
        <v>6.8298441939857533</v>
      </c>
    </row>
    <row r="10359" spans="7:18" x14ac:dyDescent="0.3">
      <c r="G10359">
        <v>41424</v>
      </c>
      <c r="H10359">
        <v>32.874454</v>
      </c>
      <c r="I10359" s="2">
        <v>1</v>
      </c>
      <c r="J10359">
        <f t="shared" si="966"/>
        <v>274.14999999999998</v>
      </c>
      <c r="K10359" s="1">
        <f t="shared" si="967"/>
        <v>3.2874454000000002</v>
      </c>
      <c r="L10359" s="1">
        <f t="shared" si="968"/>
        <v>0.92461946919123628</v>
      </c>
      <c r="M10359">
        <v>274.14999999999998</v>
      </c>
      <c r="N10359" s="1">
        <f t="shared" si="969"/>
        <v>3287445.4000000004</v>
      </c>
      <c r="O10359" s="1">
        <f t="shared" si="970"/>
        <v>886846.36368667369</v>
      </c>
      <c r="P10359" s="3">
        <f t="shared" si="971"/>
        <v>129848.69617781557</v>
      </c>
      <c r="Q10359" s="10">
        <v>367.37390868778601</v>
      </c>
      <c r="R10359" s="10">
        <v>6.8298441939857533</v>
      </c>
    </row>
    <row r="10360" spans="7:18" x14ac:dyDescent="0.3">
      <c r="G10360">
        <v>41428</v>
      </c>
      <c r="H10360">
        <v>32.883118000000003</v>
      </c>
      <c r="I10360" s="2">
        <v>1</v>
      </c>
      <c r="J10360">
        <f t="shared" si="966"/>
        <v>274.14999999999998</v>
      </c>
      <c r="K10360" s="1">
        <f t="shared" si="967"/>
        <v>3.2883118000000002</v>
      </c>
      <c r="L10360" s="1">
        <f t="shared" si="968"/>
        <v>0.92459960279531295</v>
      </c>
      <c r="M10360">
        <v>274.14999999999998</v>
      </c>
      <c r="N10360" s="1">
        <f t="shared" si="969"/>
        <v>3288311.8000000003</v>
      </c>
      <c r="O10360" s="1">
        <f t="shared" si="970"/>
        <v>886683.01646737009</v>
      </c>
      <c r="P10360" s="3">
        <f t="shared" si="971"/>
        <v>129824.77949470186</v>
      </c>
      <c r="Q10360" s="10">
        <v>367.37390868778601</v>
      </c>
      <c r="R10360" s="10">
        <v>6.8298441939857533</v>
      </c>
    </row>
    <row r="10361" spans="7:18" x14ac:dyDescent="0.3">
      <c r="G10361">
        <v>41432</v>
      </c>
      <c r="H10361">
        <v>32.876396</v>
      </c>
      <c r="I10361" s="2">
        <v>1</v>
      </c>
      <c r="J10361">
        <f t="shared" si="966"/>
        <v>274.14999999999998</v>
      </c>
      <c r="K10361" s="1">
        <f t="shared" si="967"/>
        <v>3.2876395999999999</v>
      </c>
      <c r="L10361" s="1">
        <f t="shared" si="968"/>
        <v>0.92461501622022035</v>
      </c>
      <c r="M10361">
        <v>274.14999999999998</v>
      </c>
      <c r="N10361" s="1">
        <f t="shared" si="969"/>
        <v>3287639.6</v>
      </c>
      <c r="O10361" s="1">
        <f t="shared" si="970"/>
        <v>886809.75068900606</v>
      </c>
      <c r="P10361" s="3">
        <f t="shared" si="971"/>
        <v>129843.33544093378</v>
      </c>
      <c r="Q10361" s="10">
        <v>367.37390868778601</v>
      </c>
      <c r="R10361" s="10">
        <v>6.8298441939857533</v>
      </c>
    </row>
    <row r="10362" spans="7:18" x14ac:dyDescent="0.3">
      <c r="G10362">
        <v>41436</v>
      </c>
      <c r="H10362">
        <v>32.875349999999997</v>
      </c>
      <c r="I10362" s="2">
        <v>1</v>
      </c>
      <c r="J10362">
        <f t="shared" si="966"/>
        <v>274.14999999999998</v>
      </c>
      <c r="K10362" s="1">
        <f t="shared" si="967"/>
        <v>3.2875349999999997</v>
      </c>
      <c r="L10362" s="1">
        <f t="shared" si="968"/>
        <v>0.9246174146793773</v>
      </c>
      <c r="M10362">
        <v>274.14999999999998</v>
      </c>
      <c r="N10362" s="1">
        <f t="shared" si="969"/>
        <v>3287534.9999999995</v>
      </c>
      <c r="O10362" s="1">
        <f t="shared" si="970"/>
        <v>886829.47122487519</v>
      </c>
      <c r="P10362" s="3">
        <f t="shared" si="971"/>
        <v>129846.22284733852</v>
      </c>
      <c r="Q10362" s="10">
        <v>367.37390868778601</v>
      </c>
      <c r="R10362" s="10">
        <v>6.8298441939857533</v>
      </c>
    </row>
    <row r="10363" spans="7:18" x14ac:dyDescent="0.3">
      <c r="G10363">
        <v>41440</v>
      </c>
      <c r="H10363">
        <v>32.882820000000002</v>
      </c>
      <c r="I10363" s="2">
        <v>1</v>
      </c>
      <c r="J10363">
        <f t="shared" si="966"/>
        <v>274.14999999999998</v>
      </c>
      <c r="K10363" s="1">
        <f t="shared" si="967"/>
        <v>3.2882820000000001</v>
      </c>
      <c r="L10363" s="1">
        <f t="shared" si="968"/>
        <v>0.92460028610394474</v>
      </c>
      <c r="M10363">
        <v>274.14999999999998</v>
      </c>
      <c r="N10363" s="1">
        <f t="shared" si="969"/>
        <v>3288282</v>
      </c>
      <c r="O10363" s="1">
        <f t="shared" si="970"/>
        <v>886688.63494397292</v>
      </c>
      <c r="P10363" s="3">
        <f t="shared" si="971"/>
        <v>129825.60213083282</v>
      </c>
      <c r="Q10363" s="10">
        <v>367.37390868778601</v>
      </c>
      <c r="R10363" s="10">
        <v>6.8298441939857533</v>
      </c>
    </row>
    <row r="10364" spans="7:18" x14ac:dyDescent="0.3">
      <c r="G10364">
        <v>41444</v>
      </c>
      <c r="H10364">
        <v>32.879981000000001</v>
      </c>
      <c r="I10364" s="2">
        <v>1</v>
      </c>
      <c r="J10364">
        <f t="shared" si="966"/>
        <v>274.14999999999998</v>
      </c>
      <c r="K10364" s="1">
        <f t="shared" si="967"/>
        <v>3.2879981000000003</v>
      </c>
      <c r="L10364" s="1">
        <f t="shared" si="968"/>
        <v>0.92460679587980177</v>
      </c>
      <c r="M10364">
        <v>274.14999999999998</v>
      </c>
      <c r="N10364" s="1">
        <f t="shared" si="969"/>
        <v>3287998.1</v>
      </c>
      <c r="O10364" s="1">
        <f t="shared" si="970"/>
        <v>886742.16088687012</v>
      </c>
      <c r="P10364" s="3">
        <f t="shared" si="971"/>
        <v>129833.43919729831</v>
      </c>
      <c r="Q10364" s="10">
        <v>367.37390868778601</v>
      </c>
      <c r="R10364" s="10">
        <v>6.8298441939857533</v>
      </c>
    </row>
    <row r="10365" spans="7:18" x14ac:dyDescent="0.3">
      <c r="G10365">
        <v>41448</v>
      </c>
      <c r="H10365">
        <v>32.881027000000003</v>
      </c>
      <c r="I10365" s="2">
        <v>1</v>
      </c>
      <c r="J10365">
        <f t="shared" si="966"/>
        <v>274.14999999999998</v>
      </c>
      <c r="K10365" s="1">
        <f t="shared" si="967"/>
        <v>3.2881027000000005</v>
      </c>
      <c r="L10365" s="1">
        <f t="shared" si="968"/>
        <v>0.92460439742064493</v>
      </c>
      <c r="M10365">
        <v>274.14999999999998</v>
      </c>
      <c r="N10365" s="1">
        <f t="shared" si="969"/>
        <v>3288102.7000000007</v>
      </c>
      <c r="O10365" s="1">
        <f t="shared" si="970"/>
        <v>886722.43989803037</v>
      </c>
      <c r="P10365" s="3">
        <f t="shared" si="971"/>
        <v>129830.55172457131</v>
      </c>
      <c r="Q10365" s="10">
        <v>367.37390868778601</v>
      </c>
      <c r="R10365" s="10">
        <v>6.8298441939857533</v>
      </c>
    </row>
    <row r="10366" spans="7:18" x14ac:dyDescent="0.3">
      <c r="G10366">
        <v>41452</v>
      </c>
      <c r="H10366">
        <v>32.878188999999999</v>
      </c>
      <c r="I10366" s="2">
        <v>1</v>
      </c>
      <c r="J10366">
        <f t="shared" si="966"/>
        <v>274.14999999999998</v>
      </c>
      <c r="K10366" s="1">
        <f t="shared" si="967"/>
        <v>3.2878189</v>
      </c>
      <c r="L10366" s="1">
        <f t="shared" si="968"/>
        <v>0.92461090490352005</v>
      </c>
      <c r="M10366">
        <v>274.14999999999998</v>
      </c>
      <c r="N10366" s="1">
        <f t="shared" si="969"/>
        <v>3287818.9</v>
      </c>
      <c r="O10366" s="1">
        <f t="shared" si="970"/>
        <v>886775.94651141576</v>
      </c>
      <c r="P10366" s="3">
        <f t="shared" si="971"/>
        <v>129838.38596088268</v>
      </c>
      <c r="Q10366" s="10">
        <v>367.37390868778601</v>
      </c>
      <c r="R10366" s="10">
        <v>6.8298441939857533</v>
      </c>
    </row>
    <row r="10367" spans="7:18" x14ac:dyDescent="0.3">
      <c r="G10367">
        <v>41456</v>
      </c>
      <c r="H10367">
        <v>32.884388000000001</v>
      </c>
      <c r="I10367" s="2">
        <v>1</v>
      </c>
      <c r="J10367">
        <f t="shared" si="966"/>
        <v>274.14999999999998</v>
      </c>
      <c r="K10367" s="1">
        <f t="shared" si="967"/>
        <v>3.2884388000000002</v>
      </c>
      <c r="L10367" s="1">
        <f t="shared" si="968"/>
        <v>0.92459669070819128</v>
      </c>
      <c r="M10367">
        <v>274.14999999999998</v>
      </c>
      <c r="N10367" s="1">
        <f t="shared" si="969"/>
        <v>3288438.8000000003</v>
      </c>
      <c r="O10367" s="1">
        <f t="shared" si="970"/>
        <v>886659.07185987895</v>
      </c>
      <c r="P10367" s="3">
        <f t="shared" si="971"/>
        <v>129821.2736156787</v>
      </c>
      <c r="Q10367" s="10">
        <v>367.37390868778601</v>
      </c>
      <c r="R10367" s="10">
        <v>6.8298441939857533</v>
      </c>
    </row>
    <row r="10368" spans="7:18" x14ac:dyDescent="0.3">
      <c r="G10368">
        <v>41460</v>
      </c>
      <c r="H10368">
        <v>32.874006000000001</v>
      </c>
      <c r="I10368" s="2">
        <v>1</v>
      </c>
      <c r="J10368">
        <f t="shared" si="966"/>
        <v>274.14999999999998</v>
      </c>
      <c r="K10368" s="1">
        <f t="shared" si="967"/>
        <v>3.2874006000000002</v>
      </c>
      <c r="L10368" s="1">
        <f t="shared" si="968"/>
        <v>0.92462049644716582</v>
      </c>
      <c r="M10368">
        <v>274.14999999999998</v>
      </c>
      <c r="N10368" s="1">
        <f t="shared" si="969"/>
        <v>3287400.6</v>
      </c>
      <c r="O10368" s="1">
        <f t="shared" si="970"/>
        <v>886854.8098894218</v>
      </c>
      <c r="P10368" s="3">
        <f t="shared" si="971"/>
        <v>129849.93283893232</v>
      </c>
      <c r="Q10368" s="10">
        <v>367.37390868778601</v>
      </c>
      <c r="R10368" s="10">
        <v>6.8298441939857533</v>
      </c>
    </row>
    <row r="10369" spans="7:18" x14ac:dyDescent="0.3">
      <c r="G10369">
        <v>41464</v>
      </c>
      <c r="H10369">
        <v>32.877591000000002</v>
      </c>
      <c r="I10369" s="2">
        <v>1</v>
      </c>
      <c r="J10369">
        <f t="shared" si="966"/>
        <v>274.14999999999998</v>
      </c>
      <c r="K10369" s="1">
        <f t="shared" si="967"/>
        <v>3.2877591000000002</v>
      </c>
      <c r="L10369" s="1">
        <f t="shared" si="968"/>
        <v>0.92461227610674745</v>
      </c>
      <c r="M10369">
        <v>274.14999999999998</v>
      </c>
      <c r="N10369" s="1">
        <f t="shared" si="969"/>
        <v>3287759.1</v>
      </c>
      <c r="O10369" s="1">
        <f t="shared" si="970"/>
        <v>886787.22088849673</v>
      </c>
      <c r="P10369" s="3">
        <f t="shared" si="971"/>
        <v>129840.03671260712</v>
      </c>
      <c r="Q10369" s="10">
        <v>367.37390868778601</v>
      </c>
      <c r="R10369" s="10">
        <v>6.8298441939857533</v>
      </c>
    </row>
    <row r="10370" spans="7:18" x14ac:dyDescent="0.3">
      <c r="G10370">
        <v>41468</v>
      </c>
      <c r="H10370">
        <v>32.877217999999999</v>
      </c>
      <c r="I10370" s="2">
        <v>1</v>
      </c>
      <c r="J10370">
        <f t="shared" si="966"/>
        <v>274.14999999999998</v>
      </c>
      <c r="K10370" s="1">
        <f t="shared" si="967"/>
        <v>3.2877217999999999</v>
      </c>
      <c r="L10370" s="1">
        <f t="shared" si="968"/>
        <v>0.92461313138902812</v>
      </c>
      <c r="M10370">
        <v>274.14999999999998</v>
      </c>
      <c r="N10370" s="1">
        <f t="shared" si="969"/>
        <v>3287721.8</v>
      </c>
      <c r="O10370" s="1">
        <f t="shared" si="970"/>
        <v>886794.25321713369</v>
      </c>
      <c r="P10370" s="3">
        <f t="shared" si="971"/>
        <v>129841.06635961476</v>
      </c>
      <c r="Q10370" s="10">
        <v>367.37390868778601</v>
      </c>
      <c r="R10370" s="10">
        <v>6.8298441939857533</v>
      </c>
    </row>
    <row r="10371" spans="7:18" x14ac:dyDescent="0.3">
      <c r="G10371">
        <v>41472</v>
      </c>
      <c r="H10371">
        <v>32.881549999999997</v>
      </c>
      <c r="I10371" s="2">
        <v>1</v>
      </c>
      <c r="J10371">
        <f t="shared" si="966"/>
        <v>274.14999999999998</v>
      </c>
      <c r="K10371" s="1">
        <f t="shared" si="967"/>
        <v>3.2881549999999997</v>
      </c>
      <c r="L10371" s="1">
        <f t="shared" si="968"/>
        <v>0.92460319819106651</v>
      </c>
      <c r="M10371">
        <v>274.14999999999998</v>
      </c>
      <c r="N10371" s="1">
        <f t="shared" si="969"/>
        <v>3288154.9999999995</v>
      </c>
      <c r="O10371" s="1">
        <f t="shared" si="970"/>
        <v>886712.5793652432</v>
      </c>
      <c r="P10371" s="3">
        <f t="shared" si="971"/>
        <v>129829.10798259023</v>
      </c>
      <c r="Q10371" s="10">
        <v>367.37390868778601</v>
      </c>
      <c r="R10371" s="10">
        <v>6.8298441939857533</v>
      </c>
    </row>
    <row r="10372" spans="7:18" x14ac:dyDescent="0.3">
      <c r="G10372">
        <v>41476</v>
      </c>
      <c r="H10372">
        <v>32.881475000000002</v>
      </c>
      <c r="I10372" s="2">
        <v>1</v>
      </c>
      <c r="J10372">
        <f t="shared" ref="J10372:J10435" si="972">I10372+273.15</f>
        <v>274.14999999999998</v>
      </c>
      <c r="K10372" s="1">
        <f t="shared" ref="K10372:K10435" si="973">H10372/10</f>
        <v>3.2881475</v>
      </c>
      <c r="L10372" s="1">
        <f t="shared" ref="L10372:L10435" si="974">1+(0.083-0.422*(190.6/J10372)^1.6)*(190.6/4.599)*(K10372/J10372)+0.012*(0.139-0.172*(190.6/J10372)^4.2)*((190.6/4.599)*(K10372/J10372))</f>
        <v>0.92460337016471539</v>
      </c>
      <c r="M10372">
        <v>274.14999999999998</v>
      </c>
      <c r="N10372" s="1">
        <f t="shared" ref="N10372:N10435" si="975">K10372*10^6</f>
        <v>3288147.5</v>
      </c>
      <c r="O10372" s="1">
        <f t="shared" ref="O10372:O10435" si="976">((7.5*(10^6))/(0.828026351079252)-(((K10372*(10^6))/L10372)))*(Q10372*(1)/(8.314*274.15))</f>
        <v>886713.99340115255</v>
      </c>
      <c r="P10372" s="3">
        <f t="shared" ref="P10372:P10435" si="977">O10372*(1/R10372)</f>
        <v>129829.31502038921</v>
      </c>
      <c r="Q10372" s="10">
        <v>367.37390868778601</v>
      </c>
      <c r="R10372" s="10">
        <v>6.8298441939857533</v>
      </c>
    </row>
    <row r="10373" spans="7:18" x14ac:dyDescent="0.3">
      <c r="G10373">
        <v>41480</v>
      </c>
      <c r="H10373">
        <v>32.880878000000003</v>
      </c>
      <c r="I10373" s="2">
        <v>1</v>
      </c>
      <c r="J10373">
        <f t="shared" si="972"/>
        <v>274.14999999999998</v>
      </c>
      <c r="K10373" s="1">
        <f t="shared" si="973"/>
        <v>3.2880878000000004</v>
      </c>
      <c r="L10373" s="1">
        <f t="shared" si="974"/>
        <v>0.92460473907496077</v>
      </c>
      <c r="M10373">
        <v>274.14999999999998</v>
      </c>
      <c r="N10373" s="1">
        <f t="shared" si="975"/>
        <v>3288087.8000000003</v>
      </c>
      <c r="O10373" s="1">
        <f t="shared" si="976"/>
        <v>886725.24910823489</v>
      </c>
      <c r="P10373" s="3">
        <f t="shared" si="977"/>
        <v>129830.96303852295</v>
      </c>
      <c r="Q10373" s="10">
        <v>367.37390868778601</v>
      </c>
      <c r="R10373" s="10">
        <v>6.8298441939857533</v>
      </c>
    </row>
    <row r="10374" spans="7:18" x14ac:dyDescent="0.3">
      <c r="G10374">
        <v>41484</v>
      </c>
      <c r="H10374">
        <v>32.878562000000002</v>
      </c>
      <c r="I10374" s="2">
        <v>1</v>
      </c>
      <c r="J10374">
        <f t="shared" si="972"/>
        <v>274.14999999999998</v>
      </c>
      <c r="K10374" s="1">
        <f t="shared" si="973"/>
        <v>3.2878562000000002</v>
      </c>
      <c r="L10374" s="1">
        <f t="shared" si="974"/>
        <v>0.92461004962123938</v>
      </c>
      <c r="M10374">
        <v>274.14999999999998</v>
      </c>
      <c r="N10374" s="1">
        <f t="shared" si="975"/>
        <v>3287856.2</v>
      </c>
      <c r="O10374" s="1">
        <f t="shared" si="976"/>
        <v>886768.9141489109</v>
      </c>
      <c r="P10374" s="3">
        <f t="shared" si="977"/>
        <v>129837.35630891622</v>
      </c>
      <c r="Q10374" s="10">
        <v>367.37390868778601</v>
      </c>
      <c r="R10374" s="10">
        <v>6.8298441939857533</v>
      </c>
    </row>
    <row r="10375" spans="7:18" x14ac:dyDescent="0.3">
      <c r="G10375">
        <v>41488</v>
      </c>
      <c r="H10375">
        <v>32.880428999999999</v>
      </c>
      <c r="I10375" s="2">
        <v>1</v>
      </c>
      <c r="J10375">
        <f t="shared" si="972"/>
        <v>274.14999999999998</v>
      </c>
      <c r="K10375" s="1">
        <f t="shared" si="973"/>
        <v>3.2880428999999998</v>
      </c>
      <c r="L10375" s="1">
        <f t="shared" si="974"/>
        <v>0.92460576862387234</v>
      </c>
      <c r="M10375">
        <v>274.14999999999998</v>
      </c>
      <c r="N10375" s="1">
        <f t="shared" si="975"/>
        <v>3288042.9</v>
      </c>
      <c r="O10375" s="1">
        <f t="shared" si="976"/>
        <v>886733.71443381312</v>
      </c>
      <c r="P10375" s="3">
        <f t="shared" si="977"/>
        <v>129832.20249953229</v>
      </c>
      <c r="Q10375" s="10">
        <v>367.37390868778601</v>
      </c>
      <c r="R10375" s="10">
        <v>6.8298441939857533</v>
      </c>
    </row>
    <row r="10376" spans="7:18" x14ac:dyDescent="0.3">
      <c r="G10376">
        <v>41492</v>
      </c>
      <c r="H10376">
        <v>32.877963999999999</v>
      </c>
      <c r="I10376" s="2">
        <v>1</v>
      </c>
      <c r="J10376">
        <f t="shared" si="972"/>
        <v>274.14999999999998</v>
      </c>
      <c r="K10376" s="1">
        <f t="shared" si="973"/>
        <v>3.2877964</v>
      </c>
      <c r="L10376" s="1">
        <f t="shared" si="974"/>
        <v>0.92461142082446679</v>
      </c>
      <c r="M10376">
        <v>274.14999999999998</v>
      </c>
      <c r="N10376" s="1">
        <f t="shared" si="975"/>
        <v>3287796.4</v>
      </c>
      <c r="O10376" s="1">
        <f t="shared" si="976"/>
        <v>886780.18854685011</v>
      </c>
      <c r="P10376" s="3">
        <f t="shared" si="977"/>
        <v>129839.00706369466</v>
      </c>
      <c r="Q10376" s="10">
        <v>367.37390868778601</v>
      </c>
      <c r="R10376" s="10">
        <v>6.8298441939857533</v>
      </c>
    </row>
    <row r="10377" spans="7:18" x14ac:dyDescent="0.3">
      <c r="G10377">
        <v>41496</v>
      </c>
      <c r="H10377">
        <v>32.877740000000003</v>
      </c>
      <c r="I10377" s="2">
        <v>1</v>
      </c>
      <c r="J10377">
        <f t="shared" si="972"/>
        <v>274.14999999999998</v>
      </c>
      <c r="K10377" s="1">
        <f t="shared" si="973"/>
        <v>3.2877740000000002</v>
      </c>
      <c r="L10377" s="1">
        <f t="shared" si="974"/>
        <v>0.92461193445243162</v>
      </c>
      <c r="M10377">
        <v>274.14999999999998</v>
      </c>
      <c r="N10377" s="1">
        <f t="shared" si="975"/>
        <v>3287774</v>
      </c>
      <c r="O10377" s="1">
        <f t="shared" si="976"/>
        <v>886784.41172409127</v>
      </c>
      <c r="P10377" s="3">
        <f t="shared" si="977"/>
        <v>129839.62540536121</v>
      </c>
      <c r="Q10377" s="10">
        <v>367.37390868778601</v>
      </c>
      <c r="R10377" s="10">
        <v>6.8298441939857533</v>
      </c>
    </row>
    <row r="10378" spans="7:18" x14ac:dyDescent="0.3">
      <c r="G10378">
        <v>41500</v>
      </c>
      <c r="H10378">
        <v>32.878188999999999</v>
      </c>
      <c r="I10378" s="2">
        <v>1</v>
      </c>
      <c r="J10378">
        <f t="shared" si="972"/>
        <v>274.14999999999998</v>
      </c>
      <c r="K10378" s="1">
        <f t="shared" si="973"/>
        <v>3.2878189</v>
      </c>
      <c r="L10378" s="1">
        <f t="shared" si="974"/>
        <v>0.92461090490352005</v>
      </c>
      <c r="M10378">
        <v>274.14999999999998</v>
      </c>
      <c r="N10378" s="1">
        <f t="shared" si="975"/>
        <v>3287818.9</v>
      </c>
      <c r="O10378" s="1">
        <f t="shared" si="976"/>
        <v>886775.94651141576</v>
      </c>
      <c r="P10378" s="3">
        <f t="shared" si="977"/>
        <v>129838.38596088268</v>
      </c>
      <c r="Q10378" s="10">
        <v>367.37390868778601</v>
      </c>
      <c r="R10378" s="10">
        <v>6.8298441939857533</v>
      </c>
    </row>
    <row r="10379" spans="7:18" x14ac:dyDescent="0.3">
      <c r="G10379">
        <v>41504</v>
      </c>
      <c r="H10379">
        <v>32.881923</v>
      </c>
      <c r="I10379" s="2">
        <v>1</v>
      </c>
      <c r="J10379">
        <f t="shared" si="972"/>
        <v>274.14999999999998</v>
      </c>
      <c r="K10379" s="1">
        <f t="shared" si="973"/>
        <v>3.2881923</v>
      </c>
      <c r="L10379" s="1">
        <f t="shared" si="974"/>
        <v>0.92460234290878585</v>
      </c>
      <c r="M10379">
        <v>274.14999999999998</v>
      </c>
      <c r="N10379" s="1">
        <f t="shared" si="975"/>
        <v>3288192.3</v>
      </c>
      <c r="O10379" s="1">
        <f t="shared" si="976"/>
        <v>886705.54688550602</v>
      </c>
      <c r="P10379" s="3">
        <f t="shared" si="977"/>
        <v>129828.07831345906</v>
      </c>
      <c r="Q10379" s="10">
        <v>367.37390868778601</v>
      </c>
      <c r="R10379" s="10">
        <v>6.8298441939857533</v>
      </c>
    </row>
    <row r="10380" spans="7:18" x14ac:dyDescent="0.3">
      <c r="G10380">
        <v>41508</v>
      </c>
      <c r="H10380">
        <v>32.879756999999998</v>
      </c>
      <c r="I10380" s="2">
        <v>1</v>
      </c>
      <c r="J10380">
        <f t="shared" si="972"/>
        <v>274.14999999999998</v>
      </c>
      <c r="K10380" s="1">
        <f t="shared" si="973"/>
        <v>3.2879756999999996</v>
      </c>
      <c r="L10380" s="1">
        <f t="shared" si="974"/>
        <v>0.92460730950776671</v>
      </c>
      <c r="M10380">
        <v>274.14999999999998</v>
      </c>
      <c r="N10380" s="1">
        <f t="shared" si="975"/>
        <v>3287975.6999999997</v>
      </c>
      <c r="O10380" s="1">
        <f t="shared" si="976"/>
        <v>886746.38410636073</v>
      </c>
      <c r="P10380" s="3">
        <f t="shared" si="977"/>
        <v>129834.05754515086</v>
      </c>
      <c r="Q10380" s="10">
        <v>367.37390868778601</v>
      </c>
      <c r="R10380" s="10">
        <v>6.8298441939857533</v>
      </c>
    </row>
    <row r="10381" spans="7:18" x14ac:dyDescent="0.3">
      <c r="G10381">
        <v>41512</v>
      </c>
      <c r="H10381">
        <v>32.879607999999998</v>
      </c>
      <c r="I10381" s="2">
        <v>1</v>
      </c>
      <c r="J10381">
        <f t="shared" si="972"/>
        <v>274.14999999999998</v>
      </c>
      <c r="K10381" s="1">
        <f t="shared" si="973"/>
        <v>3.2879607999999996</v>
      </c>
      <c r="L10381" s="1">
        <f t="shared" si="974"/>
        <v>0.92460765116208243</v>
      </c>
      <c r="M10381">
        <v>274.14999999999998</v>
      </c>
      <c r="N10381" s="1">
        <f t="shared" si="975"/>
        <v>3287960.7999999993</v>
      </c>
      <c r="O10381" s="1">
        <f t="shared" si="976"/>
        <v>886749.19329886953</v>
      </c>
      <c r="P10381" s="3">
        <f t="shared" si="977"/>
        <v>129834.46885651156</v>
      </c>
      <c r="Q10381" s="10">
        <v>367.37390868778601</v>
      </c>
      <c r="R10381" s="10">
        <v>6.8298441939857533</v>
      </c>
    </row>
    <row r="10382" spans="7:18" x14ac:dyDescent="0.3">
      <c r="G10382">
        <v>41516</v>
      </c>
      <c r="H10382">
        <v>32.876021999999999</v>
      </c>
      <c r="I10382" s="2">
        <v>1</v>
      </c>
      <c r="J10382">
        <f t="shared" si="972"/>
        <v>274.14999999999998</v>
      </c>
      <c r="K10382" s="1">
        <f t="shared" si="973"/>
        <v>3.2876021999999998</v>
      </c>
      <c r="L10382" s="1">
        <f t="shared" si="974"/>
        <v>0.92461587379548293</v>
      </c>
      <c r="M10382">
        <v>274.14999999999998</v>
      </c>
      <c r="N10382" s="1">
        <f t="shared" si="975"/>
        <v>3287602.1999999997</v>
      </c>
      <c r="O10382" s="1">
        <f t="shared" si="976"/>
        <v>886816.80182926066</v>
      </c>
      <c r="P10382" s="3">
        <f t="shared" si="977"/>
        <v>129844.36784226744</v>
      </c>
      <c r="Q10382" s="10">
        <v>367.37390868778601</v>
      </c>
      <c r="R10382" s="10">
        <v>6.8298441939857533</v>
      </c>
    </row>
    <row r="10383" spans="7:18" x14ac:dyDescent="0.3">
      <c r="G10383">
        <v>41520</v>
      </c>
      <c r="H10383">
        <v>32.878562000000002</v>
      </c>
      <c r="I10383" s="2">
        <v>1</v>
      </c>
      <c r="J10383">
        <f t="shared" si="972"/>
        <v>274.14999999999998</v>
      </c>
      <c r="K10383" s="1">
        <f t="shared" si="973"/>
        <v>3.2878562000000002</v>
      </c>
      <c r="L10383" s="1">
        <f t="shared" si="974"/>
        <v>0.92461004962123938</v>
      </c>
      <c r="M10383">
        <v>274.14999999999998</v>
      </c>
      <c r="N10383" s="1">
        <f t="shared" si="975"/>
        <v>3287856.2</v>
      </c>
      <c r="O10383" s="1">
        <f t="shared" si="976"/>
        <v>886768.9141489109</v>
      </c>
      <c r="P10383" s="3">
        <f t="shared" si="977"/>
        <v>129837.35630891622</v>
      </c>
      <c r="Q10383" s="10">
        <v>367.37390868778601</v>
      </c>
      <c r="R10383" s="10">
        <v>6.8298441939857533</v>
      </c>
    </row>
    <row r="10384" spans="7:18" x14ac:dyDescent="0.3">
      <c r="G10384">
        <v>41524</v>
      </c>
      <c r="H10384">
        <v>32.879756999999998</v>
      </c>
      <c r="I10384" s="2">
        <v>1</v>
      </c>
      <c r="J10384">
        <f t="shared" si="972"/>
        <v>274.14999999999998</v>
      </c>
      <c r="K10384" s="1">
        <f t="shared" si="973"/>
        <v>3.2879756999999996</v>
      </c>
      <c r="L10384" s="1">
        <f t="shared" si="974"/>
        <v>0.92460730950776671</v>
      </c>
      <c r="M10384">
        <v>274.14999999999998</v>
      </c>
      <c r="N10384" s="1">
        <f t="shared" si="975"/>
        <v>3287975.6999999997</v>
      </c>
      <c r="O10384" s="1">
        <f t="shared" si="976"/>
        <v>886746.38410636073</v>
      </c>
      <c r="P10384" s="3">
        <f t="shared" si="977"/>
        <v>129834.05754515086</v>
      </c>
      <c r="Q10384" s="10">
        <v>367.37390868778601</v>
      </c>
      <c r="R10384" s="10">
        <v>6.8298441939857533</v>
      </c>
    </row>
    <row r="10385" spans="7:18" x14ac:dyDescent="0.3">
      <c r="G10385">
        <v>41528</v>
      </c>
      <c r="H10385">
        <v>32.877740000000003</v>
      </c>
      <c r="I10385" s="2">
        <v>1</v>
      </c>
      <c r="J10385">
        <f t="shared" si="972"/>
        <v>274.14999999999998</v>
      </c>
      <c r="K10385" s="1">
        <f t="shared" si="973"/>
        <v>3.2877740000000002</v>
      </c>
      <c r="L10385" s="1">
        <f t="shared" si="974"/>
        <v>0.92461193445243162</v>
      </c>
      <c r="M10385">
        <v>274.14999999999998</v>
      </c>
      <c r="N10385" s="1">
        <f t="shared" si="975"/>
        <v>3287774</v>
      </c>
      <c r="O10385" s="1">
        <f t="shared" si="976"/>
        <v>886784.41172409127</v>
      </c>
      <c r="P10385" s="3">
        <f t="shared" si="977"/>
        <v>129839.62540536121</v>
      </c>
      <c r="Q10385" s="10">
        <v>367.37390868778601</v>
      </c>
      <c r="R10385" s="10">
        <v>6.8298441939857533</v>
      </c>
    </row>
    <row r="10386" spans="7:18" x14ac:dyDescent="0.3">
      <c r="G10386">
        <v>41532</v>
      </c>
      <c r="H10386">
        <v>32.882297000000001</v>
      </c>
      <c r="I10386" s="2">
        <v>1</v>
      </c>
      <c r="J10386">
        <f t="shared" si="972"/>
        <v>274.14999999999998</v>
      </c>
      <c r="K10386" s="1">
        <f t="shared" si="973"/>
        <v>3.2882297</v>
      </c>
      <c r="L10386" s="1">
        <f t="shared" si="974"/>
        <v>0.92460148533352327</v>
      </c>
      <c r="M10386">
        <v>274.14999999999998</v>
      </c>
      <c r="N10386" s="1">
        <f t="shared" si="975"/>
        <v>3288229.7</v>
      </c>
      <c r="O10386" s="1">
        <f t="shared" si="976"/>
        <v>886698.49553887325</v>
      </c>
      <c r="P10386" s="3">
        <f t="shared" si="977"/>
        <v>129827.04588190829</v>
      </c>
      <c r="Q10386" s="10">
        <v>367.37390868778601</v>
      </c>
      <c r="R10386" s="10">
        <v>6.8298441939857533</v>
      </c>
    </row>
    <row r="10387" spans="7:18" x14ac:dyDescent="0.3">
      <c r="G10387">
        <v>41536</v>
      </c>
      <c r="H10387">
        <v>32.879682000000003</v>
      </c>
      <c r="I10387" s="2">
        <v>1</v>
      </c>
      <c r="J10387">
        <f t="shared" si="972"/>
        <v>274.14999999999998</v>
      </c>
      <c r="K10387" s="1">
        <f t="shared" si="973"/>
        <v>3.2879682000000003</v>
      </c>
      <c r="L10387" s="1">
        <f t="shared" si="974"/>
        <v>0.92460748148141558</v>
      </c>
      <c r="M10387">
        <v>274.14999999999998</v>
      </c>
      <c r="N10387" s="1">
        <f t="shared" si="975"/>
        <v>3287968.2</v>
      </c>
      <c r="O10387" s="1">
        <f t="shared" si="976"/>
        <v>886747.798129695</v>
      </c>
      <c r="P10387" s="3">
        <f t="shared" si="977"/>
        <v>129834.26458110865</v>
      </c>
      <c r="Q10387" s="10">
        <v>367.37390868778601</v>
      </c>
      <c r="R10387" s="10">
        <v>6.8298441939857533</v>
      </c>
    </row>
    <row r="10388" spans="7:18" x14ac:dyDescent="0.3">
      <c r="G10388">
        <v>41540</v>
      </c>
      <c r="H10388">
        <v>32.882221999999999</v>
      </c>
      <c r="I10388" s="2">
        <v>1</v>
      </c>
      <c r="J10388">
        <f t="shared" si="972"/>
        <v>274.14999999999998</v>
      </c>
      <c r="K10388" s="1">
        <f t="shared" si="973"/>
        <v>3.2882221999999999</v>
      </c>
      <c r="L10388" s="1">
        <f t="shared" si="974"/>
        <v>0.92460165730717214</v>
      </c>
      <c r="M10388">
        <v>274.14999999999998</v>
      </c>
      <c r="N10388" s="1">
        <f t="shared" si="975"/>
        <v>3288222.1999999997</v>
      </c>
      <c r="O10388" s="1">
        <f t="shared" si="976"/>
        <v>886699.90958002198</v>
      </c>
      <c r="P10388" s="3">
        <f t="shared" si="977"/>
        <v>129827.25292047441</v>
      </c>
      <c r="Q10388" s="10">
        <v>367.37390868778601</v>
      </c>
      <c r="R10388" s="10">
        <v>6.8298441939857533</v>
      </c>
    </row>
    <row r="10389" spans="7:18" x14ac:dyDescent="0.3">
      <c r="G10389">
        <v>41544</v>
      </c>
      <c r="H10389">
        <v>32.883118000000003</v>
      </c>
      <c r="I10389" s="2">
        <v>1</v>
      </c>
      <c r="J10389">
        <f t="shared" si="972"/>
        <v>274.14999999999998</v>
      </c>
      <c r="K10389" s="1">
        <f t="shared" si="973"/>
        <v>3.2883118000000002</v>
      </c>
      <c r="L10389" s="1">
        <f t="shared" si="974"/>
        <v>0.92459960279531295</v>
      </c>
      <c r="M10389">
        <v>274.14999999999998</v>
      </c>
      <c r="N10389" s="1">
        <f t="shared" si="975"/>
        <v>3288311.8000000003</v>
      </c>
      <c r="O10389" s="1">
        <f t="shared" si="976"/>
        <v>886683.01646737009</v>
      </c>
      <c r="P10389" s="3">
        <f t="shared" si="977"/>
        <v>129824.77949470186</v>
      </c>
      <c r="Q10389" s="10">
        <v>367.37390868778601</v>
      </c>
      <c r="R10389" s="10">
        <v>6.8298441939857533</v>
      </c>
    </row>
    <row r="10390" spans="7:18" x14ac:dyDescent="0.3">
      <c r="G10390">
        <v>41548</v>
      </c>
      <c r="H10390">
        <v>32.876545</v>
      </c>
      <c r="I10390" s="2">
        <v>1</v>
      </c>
      <c r="J10390">
        <f t="shared" si="972"/>
        <v>274.14999999999998</v>
      </c>
      <c r="K10390" s="1">
        <f t="shared" si="973"/>
        <v>3.2876544999999999</v>
      </c>
      <c r="L10390" s="1">
        <f t="shared" si="974"/>
        <v>0.9246146745659044</v>
      </c>
      <c r="M10390">
        <v>274.14999999999998</v>
      </c>
      <c r="N10390" s="1">
        <f t="shared" si="975"/>
        <v>3287654.5</v>
      </c>
      <c r="O10390" s="1">
        <f t="shared" si="976"/>
        <v>886806.94154125045</v>
      </c>
      <c r="P10390" s="3">
        <f t="shared" si="977"/>
        <v>129842.92413612567</v>
      </c>
      <c r="Q10390" s="10">
        <v>367.37390868778601</v>
      </c>
      <c r="R10390" s="10">
        <v>6.8298441939857533</v>
      </c>
    </row>
    <row r="10391" spans="7:18" x14ac:dyDescent="0.3">
      <c r="G10391">
        <v>41552</v>
      </c>
      <c r="H10391">
        <v>32.879832</v>
      </c>
      <c r="I10391" s="2">
        <v>1</v>
      </c>
      <c r="J10391">
        <f t="shared" si="972"/>
        <v>274.14999999999998</v>
      </c>
      <c r="K10391" s="1">
        <f t="shared" si="973"/>
        <v>3.2879832000000002</v>
      </c>
      <c r="L10391" s="1">
        <f t="shared" si="974"/>
        <v>0.92460713753411772</v>
      </c>
      <c r="M10391">
        <v>274.14999999999998</v>
      </c>
      <c r="N10391" s="1">
        <f t="shared" si="975"/>
        <v>3287983.2</v>
      </c>
      <c r="O10391" s="1">
        <f t="shared" si="976"/>
        <v>886744.97008250002</v>
      </c>
      <c r="P10391" s="3">
        <f t="shared" si="977"/>
        <v>129833.85050911599</v>
      </c>
      <c r="Q10391" s="10">
        <v>367.37390868778601</v>
      </c>
      <c r="R10391" s="10">
        <v>6.8298441939857533</v>
      </c>
    </row>
    <row r="10392" spans="7:18" x14ac:dyDescent="0.3">
      <c r="G10392">
        <v>41556</v>
      </c>
      <c r="H10392">
        <v>32.880952000000001</v>
      </c>
      <c r="I10392" s="2">
        <v>1</v>
      </c>
      <c r="J10392">
        <f t="shared" si="972"/>
        <v>274.14999999999998</v>
      </c>
      <c r="K10392" s="1">
        <f t="shared" si="973"/>
        <v>3.2880951999999999</v>
      </c>
      <c r="L10392" s="1">
        <f t="shared" si="974"/>
        <v>0.92460456939429392</v>
      </c>
      <c r="M10392">
        <v>274.14999999999998</v>
      </c>
      <c r="N10392" s="1">
        <f t="shared" si="975"/>
        <v>3288095.1999999997</v>
      </c>
      <c r="O10392" s="1">
        <f t="shared" si="976"/>
        <v>886723.85393027216</v>
      </c>
      <c r="P10392" s="3">
        <f t="shared" si="977"/>
        <v>129830.75876183332</v>
      </c>
      <c r="Q10392" s="10">
        <v>367.37390868778601</v>
      </c>
      <c r="R10392" s="10">
        <v>6.8298441939857533</v>
      </c>
    </row>
    <row r="10393" spans="7:18" x14ac:dyDescent="0.3">
      <c r="G10393">
        <v>41560</v>
      </c>
      <c r="H10393">
        <v>32.877516</v>
      </c>
      <c r="I10393" s="2">
        <v>1</v>
      </c>
      <c r="J10393">
        <f t="shared" si="972"/>
        <v>274.14999999999998</v>
      </c>
      <c r="K10393" s="1">
        <f t="shared" si="973"/>
        <v>3.2877516</v>
      </c>
      <c r="L10393" s="1">
        <f t="shared" si="974"/>
        <v>0.92461244808039633</v>
      </c>
      <c r="M10393">
        <v>274.14999999999998</v>
      </c>
      <c r="N10393" s="1">
        <f t="shared" si="975"/>
        <v>3287751.6</v>
      </c>
      <c r="O10393" s="1">
        <f t="shared" si="976"/>
        <v>886788.63489664032</v>
      </c>
      <c r="P10393" s="3">
        <f t="shared" si="977"/>
        <v>129840.24374634076</v>
      </c>
      <c r="Q10393" s="10">
        <v>367.37390868778601</v>
      </c>
      <c r="R10393" s="10">
        <v>6.8298441939857533</v>
      </c>
    </row>
    <row r="10394" spans="7:18" x14ac:dyDescent="0.3">
      <c r="G10394">
        <v>41564</v>
      </c>
      <c r="H10394">
        <v>32.874229999999997</v>
      </c>
      <c r="I10394" s="2">
        <v>1</v>
      </c>
      <c r="J10394">
        <f t="shared" si="972"/>
        <v>274.14999999999998</v>
      </c>
      <c r="K10394" s="1">
        <f t="shared" si="973"/>
        <v>3.2874229999999995</v>
      </c>
      <c r="L10394" s="1">
        <f t="shared" si="974"/>
        <v>0.9246199828192011</v>
      </c>
      <c r="M10394">
        <v>274.14999999999998</v>
      </c>
      <c r="N10394" s="1">
        <f t="shared" si="975"/>
        <v>3287422.9999999995</v>
      </c>
      <c r="O10394" s="1">
        <f t="shared" si="976"/>
        <v>886850.58679039381</v>
      </c>
      <c r="P10394" s="3">
        <f t="shared" si="977"/>
        <v>129849.31450871745</v>
      </c>
      <c r="Q10394" s="10">
        <v>367.37390868778601</v>
      </c>
      <c r="R10394" s="10">
        <v>6.8298441939857533</v>
      </c>
    </row>
    <row r="10395" spans="7:18" x14ac:dyDescent="0.3">
      <c r="G10395">
        <v>41568</v>
      </c>
      <c r="H10395">
        <v>32.878934999999998</v>
      </c>
      <c r="I10395" s="2">
        <v>1</v>
      </c>
      <c r="J10395">
        <f t="shared" si="972"/>
        <v>274.14999999999998</v>
      </c>
      <c r="K10395" s="1">
        <f t="shared" si="973"/>
        <v>3.2878935</v>
      </c>
      <c r="L10395" s="1">
        <f t="shared" si="974"/>
        <v>0.92460919433895872</v>
      </c>
      <c r="M10395">
        <v>274.14999999999998</v>
      </c>
      <c r="N10395" s="1">
        <f t="shared" si="975"/>
        <v>3287893.5</v>
      </c>
      <c r="O10395" s="1">
        <f t="shared" si="976"/>
        <v>886761.88177339616</v>
      </c>
      <c r="P10395" s="3">
        <f t="shared" si="977"/>
        <v>129836.32665504492</v>
      </c>
      <c r="Q10395" s="10">
        <v>367.37390868778601</v>
      </c>
      <c r="R10395" s="10">
        <v>6.8298441939857533</v>
      </c>
    </row>
    <row r="10396" spans="7:18" x14ac:dyDescent="0.3">
      <c r="G10396">
        <v>41572</v>
      </c>
      <c r="H10396">
        <v>32.879010000000001</v>
      </c>
      <c r="I10396" s="2">
        <v>1</v>
      </c>
      <c r="J10396">
        <f t="shared" si="972"/>
        <v>274.14999999999998</v>
      </c>
      <c r="K10396" s="1">
        <f t="shared" si="973"/>
        <v>3.2879010000000002</v>
      </c>
      <c r="L10396" s="1">
        <f t="shared" si="974"/>
        <v>0.92460902236530984</v>
      </c>
      <c r="M10396">
        <v>274.14999999999998</v>
      </c>
      <c r="N10396" s="1">
        <f t="shared" si="975"/>
        <v>3287901</v>
      </c>
      <c r="O10396" s="1">
        <f t="shared" si="976"/>
        <v>886760.46775530069</v>
      </c>
      <c r="P10396" s="3">
        <f t="shared" si="977"/>
        <v>129836.11961985417</v>
      </c>
      <c r="Q10396" s="10">
        <v>367.37390868778601</v>
      </c>
      <c r="R10396" s="10">
        <v>6.8298441939857533</v>
      </c>
    </row>
    <row r="10397" spans="7:18" x14ac:dyDescent="0.3">
      <c r="G10397">
        <v>41576</v>
      </c>
      <c r="H10397">
        <v>32.876769000000003</v>
      </c>
      <c r="I10397" s="2">
        <v>1</v>
      </c>
      <c r="J10397">
        <f t="shared" si="972"/>
        <v>274.14999999999998</v>
      </c>
      <c r="K10397" s="1">
        <f t="shared" si="973"/>
        <v>3.2876769000000001</v>
      </c>
      <c r="L10397" s="1">
        <f t="shared" si="974"/>
        <v>0.92461416093793969</v>
      </c>
      <c r="M10397">
        <v>274.14999999999998</v>
      </c>
      <c r="N10397" s="1">
        <f t="shared" si="975"/>
        <v>3287676.9</v>
      </c>
      <c r="O10397" s="1">
        <f t="shared" si="976"/>
        <v>886802.71838904032</v>
      </c>
      <c r="P10397" s="3">
        <f t="shared" si="977"/>
        <v>129842.30579812407</v>
      </c>
      <c r="Q10397" s="10">
        <v>367.37390868778601</v>
      </c>
      <c r="R10397" s="10">
        <v>6.8298441939857533</v>
      </c>
    </row>
    <row r="10398" spans="7:18" x14ac:dyDescent="0.3">
      <c r="G10398">
        <v>41580</v>
      </c>
      <c r="H10398">
        <v>32.874304000000002</v>
      </c>
      <c r="I10398" s="2">
        <v>1</v>
      </c>
      <c r="J10398">
        <f t="shared" si="972"/>
        <v>274.14999999999998</v>
      </c>
      <c r="K10398" s="1">
        <f t="shared" si="973"/>
        <v>3.2874304000000003</v>
      </c>
      <c r="L10398" s="1">
        <f t="shared" si="974"/>
        <v>0.92461981313853414</v>
      </c>
      <c r="M10398">
        <v>274.14999999999998</v>
      </c>
      <c r="N10398" s="1">
        <f t="shared" si="975"/>
        <v>3287430.4000000004</v>
      </c>
      <c r="O10398" s="1">
        <f t="shared" si="976"/>
        <v>886849.19165843364</v>
      </c>
      <c r="P10398" s="3">
        <f t="shared" si="977"/>
        <v>129849.11023876333</v>
      </c>
      <c r="Q10398" s="10">
        <v>367.37390868778601</v>
      </c>
      <c r="R10398" s="10">
        <v>6.8298441939857533</v>
      </c>
    </row>
    <row r="10399" spans="7:18" x14ac:dyDescent="0.3">
      <c r="G10399">
        <v>41584</v>
      </c>
      <c r="H10399">
        <v>32.878262999999997</v>
      </c>
      <c r="I10399" s="2">
        <v>1</v>
      </c>
      <c r="J10399">
        <f t="shared" si="972"/>
        <v>274.14999999999998</v>
      </c>
      <c r="K10399" s="1">
        <f t="shared" si="973"/>
        <v>3.2878262999999999</v>
      </c>
      <c r="L10399" s="1">
        <f t="shared" si="974"/>
        <v>0.92461073522285309</v>
      </c>
      <c r="M10399">
        <v>274.14999999999998</v>
      </c>
      <c r="N10399" s="1">
        <f t="shared" si="975"/>
        <v>3287826.3</v>
      </c>
      <c r="O10399" s="1">
        <f t="shared" si="976"/>
        <v>886774.55135206063</v>
      </c>
      <c r="P10399" s="3">
        <f t="shared" si="977"/>
        <v>129838.18168691748</v>
      </c>
      <c r="Q10399" s="10">
        <v>367.37390868778601</v>
      </c>
      <c r="R10399" s="10">
        <v>6.8298441939857533</v>
      </c>
    </row>
    <row r="10400" spans="7:18" x14ac:dyDescent="0.3">
      <c r="G10400">
        <v>41588</v>
      </c>
      <c r="H10400">
        <v>32.877068000000001</v>
      </c>
      <c r="I10400" s="2">
        <v>1</v>
      </c>
      <c r="J10400">
        <f t="shared" si="972"/>
        <v>274.14999999999998</v>
      </c>
      <c r="K10400" s="1">
        <f t="shared" si="973"/>
        <v>3.2877068</v>
      </c>
      <c r="L10400" s="1">
        <f t="shared" si="974"/>
        <v>0.92461347533632599</v>
      </c>
      <c r="M10400">
        <v>274.14999999999998</v>
      </c>
      <c r="N10400" s="1">
        <f t="shared" si="975"/>
        <v>3287706.8</v>
      </c>
      <c r="O10400" s="1">
        <f t="shared" si="976"/>
        <v>886797.08122766251</v>
      </c>
      <c r="P10400" s="3">
        <f t="shared" si="977"/>
        <v>129841.48042623891</v>
      </c>
      <c r="Q10400" s="10">
        <v>367.37390868778601</v>
      </c>
      <c r="R10400" s="10">
        <v>6.8298441939857533</v>
      </c>
    </row>
    <row r="10401" spans="7:18" x14ac:dyDescent="0.3">
      <c r="G10401">
        <v>41592</v>
      </c>
      <c r="H10401">
        <v>32.871690000000001</v>
      </c>
      <c r="I10401" s="2">
        <v>1</v>
      </c>
      <c r="J10401">
        <f t="shared" si="972"/>
        <v>274.14999999999998</v>
      </c>
      <c r="K10401" s="1">
        <f t="shared" si="973"/>
        <v>3.287169</v>
      </c>
      <c r="L10401" s="1">
        <f t="shared" si="974"/>
        <v>0.92462580699344454</v>
      </c>
      <c r="M10401">
        <v>274.14999999999998</v>
      </c>
      <c r="N10401" s="1">
        <f t="shared" si="975"/>
        <v>3287169</v>
      </c>
      <c r="O10401" s="1">
        <f t="shared" si="976"/>
        <v>886898.47344183677</v>
      </c>
      <c r="P10401" s="3">
        <f t="shared" si="977"/>
        <v>129856.32589142001</v>
      </c>
      <c r="Q10401" s="10">
        <v>367.37390868778601</v>
      </c>
      <c r="R10401" s="10">
        <v>6.8298441939857533</v>
      </c>
    </row>
    <row r="10402" spans="7:18" x14ac:dyDescent="0.3">
      <c r="G10402">
        <v>41596</v>
      </c>
      <c r="H10402">
        <v>32.873632000000001</v>
      </c>
      <c r="I10402" s="2">
        <v>1</v>
      </c>
      <c r="J10402">
        <f t="shared" si="972"/>
        <v>274.14999999999998</v>
      </c>
      <c r="K10402" s="1">
        <f t="shared" si="973"/>
        <v>3.2873632000000002</v>
      </c>
      <c r="L10402" s="1">
        <f t="shared" si="974"/>
        <v>0.92462135402242851</v>
      </c>
      <c r="M10402">
        <v>274.14999999999998</v>
      </c>
      <c r="N10402" s="1">
        <f t="shared" si="975"/>
        <v>3287363.2</v>
      </c>
      <c r="O10402" s="1">
        <f t="shared" si="976"/>
        <v>886861.86094609241</v>
      </c>
      <c r="P10402" s="3">
        <f t="shared" si="977"/>
        <v>129850.96522802793</v>
      </c>
      <c r="Q10402" s="10">
        <v>367.37390868778601</v>
      </c>
      <c r="R10402" s="10">
        <v>6.8298441939857533</v>
      </c>
    </row>
    <row r="10403" spans="7:18" x14ac:dyDescent="0.3">
      <c r="G10403">
        <v>41600</v>
      </c>
      <c r="H10403">
        <v>32.878562000000002</v>
      </c>
      <c r="I10403" s="2">
        <v>1</v>
      </c>
      <c r="J10403">
        <f t="shared" si="972"/>
        <v>274.14999999999998</v>
      </c>
      <c r="K10403" s="1">
        <f t="shared" si="973"/>
        <v>3.2878562000000002</v>
      </c>
      <c r="L10403" s="1">
        <f t="shared" si="974"/>
        <v>0.92461004962123938</v>
      </c>
      <c r="M10403">
        <v>274.14999999999998</v>
      </c>
      <c r="N10403" s="1">
        <f t="shared" si="975"/>
        <v>3287856.2</v>
      </c>
      <c r="O10403" s="1">
        <f t="shared" si="976"/>
        <v>886768.9141489109</v>
      </c>
      <c r="P10403" s="3">
        <f t="shared" si="977"/>
        <v>129837.35630891622</v>
      </c>
      <c r="Q10403" s="10">
        <v>367.37390868778601</v>
      </c>
      <c r="R10403" s="10">
        <v>6.8298441939857533</v>
      </c>
    </row>
    <row r="10404" spans="7:18" x14ac:dyDescent="0.3">
      <c r="G10404">
        <v>41604</v>
      </c>
      <c r="H10404">
        <v>32.883716</v>
      </c>
      <c r="I10404" s="2">
        <v>1</v>
      </c>
      <c r="J10404">
        <f t="shared" si="972"/>
        <v>274.14999999999998</v>
      </c>
      <c r="K10404" s="1">
        <f t="shared" si="973"/>
        <v>3.2883716000000001</v>
      </c>
      <c r="L10404" s="1">
        <f t="shared" si="974"/>
        <v>0.92459823159208554</v>
      </c>
      <c r="M10404">
        <v>274.14999999999998</v>
      </c>
      <c r="N10404" s="1">
        <f t="shared" si="975"/>
        <v>3288371.6</v>
      </c>
      <c r="O10404" s="1">
        <f t="shared" si="976"/>
        <v>886671.7417812153</v>
      </c>
      <c r="P10404" s="3">
        <f t="shared" si="977"/>
        <v>129823.12869772398</v>
      </c>
      <c r="Q10404" s="10">
        <v>367.37390868778601</v>
      </c>
      <c r="R10404" s="10">
        <v>6.8298441939857533</v>
      </c>
    </row>
    <row r="10405" spans="7:18" x14ac:dyDescent="0.3">
      <c r="G10405">
        <v>41608</v>
      </c>
      <c r="H10405">
        <v>32.877591000000002</v>
      </c>
      <c r="I10405" s="2">
        <v>1</v>
      </c>
      <c r="J10405">
        <f t="shared" si="972"/>
        <v>274.14999999999998</v>
      </c>
      <c r="K10405" s="1">
        <f t="shared" si="973"/>
        <v>3.2877591000000002</v>
      </c>
      <c r="L10405" s="1">
        <f t="shared" si="974"/>
        <v>0.92461227610674745</v>
      </c>
      <c r="M10405">
        <v>274.14999999999998</v>
      </c>
      <c r="N10405" s="1">
        <f t="shared" si="975"/>
        <v>3287759.1</v>
      </c>
      <c r="O10405" s="1">
        <f t="shared" si="976"/>
        <v>886787.22088849673</v>
      </c>
      <c r="P10405" s="3">
        <f t="shared" si="977"/>
        <v>129840.03671260712</v>
      </c>
      <c r="Q10405" s="10">
        <v>367.37390868778601</v>
      </c>
      <c r="R10405" s="10">
        <v>6.8298441939857533</v>
      </c>
    </row>
    <row r="10406" spans="7:18" x14ac:dyDescent="0.3">
      <c r="G10406">
        <v>41612</v>
      </c>
      <c r="H10406">
        <v>32.886704000000002</v>
      </c>
      <c r="I10406" s="2">
        <v>1</v>
      </c>
      <c r="J10406">
        <f t="shared" si="972"/>
        <v>274.14999999999998</v>
      </c>
      <c r="K10406" s="1">
        <f t="shared" si="973"/>
        <v>3.2886704</v>
      </c>
      <c r="L10406" s="1">
        <f t="shared" si="974"/>
        <v>0.92459138016191267</v>
      </c>
      <c r="M10406">
        <v>274.14999999999998</v>
      </c>
      <c r="N10406" s="1">
        <f t="shared" si="975"/>
        <v>3288670.4</v>
      </c>
      <c r="O10406" s="1">
        <f t="shared" si="976"/>
        <v>886615.40555741289</v>
      </c>
      <c r="P10406" s="3">
        <f t="shared" si="977"/>
        <v>129814.8801605389</v>
      </c>
      <c r="Q10406" s="10">
        <v>367.37390868778601</v>
      </c>
      <c r="R10406" s="10">
        <v>6.8298441939857533</v>
      </c>
    </row>
    <row r="10407" spans="7:18" x14ac:dyDescent="0.3">
      <c r="G10407">
        <v>41616</v>
      </c>
      <c r="H10407">
        <v>32.877665999999998</v>
      </c>
      <c r="I10407" s="2">
        <v>1</v>
      </c>
      <c r="J10407">
        <f t="shared" si="972"/>
        <v>274.14999999999998</v>
      </c>
      <c r="K10407" s="1">
        <f t="shared" si="973"/>
        <v>3.2877665999999999</v>
      </c>
      <c r="L10407" s="1">
        <f t="shared" si="974"/>
        <v>0.92461210413309858</v>
      </c>
      <c r="M10407">
        <v>274.14999999999998</v>
      </c>
      <c r="N10407" s="1">
        <f t="shared" si="975"/>
        <v>3287766.6</v>
      </c>
      <c r="O10407" s="1">
        <f t="shared" si="976"/>
        <v>886785.8068798274</v>
      </c>
      <c r="P10407" s="3">
        <f t="shared" si="977"/>
        <v>129839.82967879652</v>
      </c>
      <c r="Q10407" s="10">
        <v>367.37390868778601</v>
      </c>
      <c r="R10407" s="10">
        <v>6.8298441939857533</v>
      </c>
    </row>
    <row r="10408" spans="7:18" x14ac:dyDescent="0.3">
      <c r="G10408">
        <v>41620</v>
      </c>
      <c r="H10408">
        <v>32.880428999999999</v>
      </c>
      <c r="I10408" s="2">
        <v>1</v>
      </c>
      <c r="J10408">
        <f t="shared" si="972"/>
        <v>274.14999999999998</v>
      </c>
      <c r="K10408" s="1">
        <f t="shared" si="973"/>
        <v>3.2880428999999998</v>
      </c>
      <c r="L10408" s="1">
        <f t="shared" si="974"/>
        <v>0.92460576862387234</v>
      </c>
      <c r="M10408">
        <v>274.14999999999998</v>
      </c>
      <c r="N10408" s="1">
        <f t="shared" si="975"/>
        <v>3288042.9</v>
      </c>
      <c r="O10408" s="1">
        <f t="shared" si="976"/>
        <v>886733.71443381312</v>
      </c>
      <c r="P10408" s="3">
        <f t="shared" si="977"/>
        <v>129832.20249953229</v>
      </c>
      <c r="Q10408" s="10">
        <v>367.37390868778601</v>
      </c>
      <c r="R10408" s="10">
        <v>6.8298441939857533</v>
      </c>
    </row>
    <row r="10409" spans="7:18" x14ac:dyDescent="0.3">
      <c r="G10409">
        <v>41624</v>
      </c>
      <c r="H10409">
        <v>32.883716</v>
      </c>
      <c r="I10409" s="2">
        <v>1</v>
      </c>
      <c r="J10409">
        <f t="shared" si="972"/>
        <v>274.14999999999998</v>
      </c>
      <c r="K10409" s="1">
        <f t="shared" si="973"/>
        <v>3.2883716000000001</v>
      </c>
      <c r="L10409" s="1">
        <f t="shared" si="974"/>
        <v>0.92459823159208554</v>
      </c>
      <c r="M10409">
        <v>274.14999999999998</v>
      </c>
      <c r="N10409" s="1">
        <f t="shared" si="975"/>
        <v>3288371.6</v>
      </c>
      <c r="O10409" s="1">
        <f t="shared" si="976"/>
        <v>886671.7417812153</v>
      </c>
      <c r="P10409" s="3">
        <f t="shared" si="977"/>
        <v>129823.12869772398</v>
      </c>
      <c r="Q10409" s="10">
        <v>367.37390868778601</v>
      </c>
      <c r="R10409" s="10">
        <v>6.8298441939857533</v>
      </c>
    </row>
    <row r="10410" spans="7:18" x14ac:dyDescent="0.3">
      <c r="G10410">
        <v>41628</v>
      </c>
      <c r="H10410">
        <v>32.879085000000003</v>
      </c>
      <c r="I10410" s="2">
        <v>1</v>
      </c>
      <c r="J10410">
        <f t="shared" si="972"/>
        <v>274.14999999999998</v>
      </c>
      <c r="K10410" s="1">
        <f t="shared" si="973"/>
        <v>3.2879085000000003</v>
      </c>
      <c r="L10410" s="1">
        <f t="shared" si="974"/>
        <v>0.92460885039166096</v>
      </c>
      <c r="M10410">
        <v>274.14999999999998</v>
      </c>
      <c r="N10410" s="1">
        <f t="shared" si="975"/>
        <v>3287908.5000000005</v>
      </c>
      <c r="O10410" s="1">
        <f t="shared" si="976"/>
        <v>886759.05373667937</v>
      </c>
      <c r="P10410" s="3">
        <f t="shared" si="977"/>
        <v>129835.91258458643</v>
      </c>
      <c r="Q10410" s="10">
        <v>367.37390868778601</v>
      </c>
      <c r="R10410" s="10">
        <v>6.8298441939857533</v>
      </c>
    </row>
    <row r="10411" spans="7:18" x14ac:dyDescent="0.3">
      <c r="G10411">
        <v>41632</v>
      </c>
      <c r="H10411">
        <v>32.883566000000002</v>
      </c>
      <c r="I10411" s="2">
        <v>1</v>
      </c>
      <c r="J10411">
        <f t="shared" si="972"/>
        <v>274.14999999999998</v>
      </c>
      <c r="K10411" s="1">
        <f t="shared" si="973"/>
        <v>3.2883566000000002</v>
      </c>
      <c r="L10411" s="1">
        <f t="shared" si="974"/>
        <v>0.9245985755393834</v>
      </c>
      <c r="M10411">
        <v>274.14999999999998</v>
      </c>
      <c r="N10411" s="1">
        <f t="shared" si="975"/>
        <v>3288356.6</v>
      </c>
      <c r="O10411" s="1">
        <f t="shared" si="976"/>
        <v>886674.56988289114</v>
      </c>
      <c r="P10411" s="3">
        <f t="shared" si="977"/>
        <v>129823.54277769352</v>
      </c>
      <c r="Q10411" s="10">
        <v>367.37390868778601</v>
      </c>
      <c r="R10411" s="10">
        <v>6.8298441939857533</v>
      </c>
    </row>
    <row r="10412" spans="7:18" x14ac:dyDescent="0.3">
      <c r="G10412">
        <v>41636</v>
      </c>
      <c r="H10412">
        <v>32.882147000000003</v>
      </c>
      <c r="I10412" s="2">
        <v>1</v>
      </c>
      <c r="J10412">
        <f t="shared" si="972"/>
        <v>274.14999999999998</v>
      </c>
      <c r="K10412" s="1">
        <f t="shared" si="973"/>
        <v>3.2882147000000002</v>
      </c>
      <c r="L10412" s="1">
        <f t="shared" si="974"/>
        <v>0.92460182928082102</v>
      </c>
      <c r="M10412">
        <v>274.14999999999998</v>
      </c>
      <c r="N10412" s="1">
        <f t="shared" si="975"/>
        <v>3288214.7</v>
      </c>
      <c r="O10412" s="1">
        <f t="shared" si="976"/>
        <v>886701.3236206444</v>
      </c>
      <c r="P10412" s="3">
        <f t="shared" si="977"/>
        <v>129827.45995896346</v>
      </c>
      <c r="Q10412" s="10">
        <v>367.37390868778601</v>
      </c>
      <c r="R10412" s="10">
        <v>6.8298441939857533</v>
      </c>
    </row>
    <row r="10413" spans="7:18" x14ac:dyDescent="0.3">
      <c r="G10413">
        <v>41640</v>
      </c>
      <c r="H10413">
        <v>32.885060000000003</v>
      </c>
      <c r="I10413" s="2">
        <v>1</v>
      </c>
      <c r="J10413">
        <f t="shared" si="972"/>
        <v>274.14999999999998</v>
      </c>
      <c r="K10413" s="1">
        <f t="shared" si="973"/>
        <v>3.2885060000000004</v>
      </c>
      <c r="L10413" s="1">
        <f t="shared" si="974"/>
        <v>0.92459514982429702</v>
      </c>
      <c r="M10413">
        <v>274.14999999999998</v>
      </c>
      <c r="N10413" s="1">
        <f t="shared" si="975"/>
        <v>3288506.0000000005</v>
      </c>
      <c r="O10413" s="1">
        <f t="shared" si="976"/>
        <v>886646.40189631237</v>
      </c>
      <c r="P10413" s="3">
        <f t="shared" si="977"/>
        <v>129819.41852745022</v>
      </c>
      <c r="Q10413" s="10">
        <v>367.37390868778601</v>
      </c>
      <c r="R10413" s="10">
        <v>6.8298441939857533</v>
      </c>
    </row>
    <row r="10414" spans="7:18" x14ac:dyDescent="0.3">
      <c r="G10414">
        <v>41644</v>
      </c>
      <c r="H10414">
        <v>32.881698999999998</v>
      </c>
      <c r="I10414" s="2">
        <v>1</v>
      </c>
      <c r="J10414">
        <f t="shared" si="972"/>
        <v>274.14999999999998</v>
      </c>
      <c r="K10414" s="1">
        <f t="shared" si="973"/>
        <v>3.2881698999999998</v>
      </c>
      <c r="L10414" s="1">
        <f t="shared" si="974"/>
        <v>0.92460285653675056</v>
      </c>
      <c r="M10414">
        <v>274.14999999999998</v>
      </c>
      <c r="N10414" s="1">
        <f t="shared" si="975"/>
        <v>3288169.9</v>
      </c>
      <c r="O10414" s="1">
        <f t="shared" si="976"/>
        <v>886709.77014567552</v>
      </c>
      <c r="P10414" s="3">
        <f t="shared" si="977"/>
        <v>129828.69666726766</v>
      </c>
      <c r="Q10414" s="10">
        <v>367.37390868778601</v>
      </c>
      <c r="R10414" s="10">
        <v>6.8298441939857533</v>
      </c>
    </row>
    <row r="10415" spans="7:18" x14ac:dyDescent="0.3">
      <c r="G10415">
        <v>41648</v>
      </c>
      <c r="H10415">
        <v>32.882147000000003</v>
      </c>
      <c r="I10415" s="2">
        <v>1</v>
      </c>
      <c r="J10415">
        <f t="shared" si="972"/>
        <v>274.14999999999998</v>
      </c>
      <c r="K10415" s="1">
        <f t="shared" si="973"/>
        <v>3.2882147000000002</v>
      </c>
      <c r="L10415" s="1">
        <f t="shared" si="974"/>
        <v>0.92460182928082102</v>
      </c>
      <c r="M10415">
        <v>274.14999999999998</v>
      </c>
      <c r="N10415" s="1">
        <f t="shared" si="975"/>
        <v>3288214.7</v>
      </c>
      <c r="O10415" s="1">
        <f t="shared" si="976"/>
        <v>886701.3236206444</v>
      </c>
      <c r="P10415" s="3">
        <f t="shared" si="977"/>
        <v>129827.45995896346</v>
      </c>
      <c r="Q10415" s="10">
        <v>367.37390868778601</v>
      </c>
      <c r="R10415" s="10">
        <v>6.8298441939857533</v>
      </c>
    </row>
    <row r="10416" spans="7:18" x14ac:dyDescent="0.3">
      <c r="G10416">
        <v>41652</v>
      </c>
      <c r="H10416">
        <v>32.879010000000001</v>
      </c>
      <c r="I10416" s="2">
        <v>1</v>
      </c>
      <c r="J10416">
        <f t="shared" si="972"/>
        <v>274.14999999999998</v>
      </c>
      <c r="K10416" s="1">
        <f t="shared" si="973"/>
        <v>3.2879010000000002</v>
      </c>
      <c r="L10416" s="1">
        <f t="shared" si="974"/>
        <v>0.92460902236530984</v>
      </c>
      <c r="M10416">
        <v>274.14999999999998</v>
      </c>
      <c r="N10416" s="1">
        <f t="shared" si="975"/>
        <v>3287901</v>
      </c>
      <c r="O10416" s="1">
        <f t="shared" si="976"/>
        <v>886760.46775530069</v>
      </c>
      <c r="P10416" s="3">
        <f t="shared" si="977"/>
        <v>129836.11961985417</v>
      </c>
      <c r="Q10416" s="10">
        <v>367.37390868778601</v>
      </c>
      <c r="R10416" s="10">
        <v>6.8298441939857533</v>
      </c>
    </row>
    <row r="10417" spans="7:18" x14ac:dyDescent="0.3">
      <c r="G10417">
        <v>41656</v>
      </c>
      <c r="H10417">
        <v>32.879682000000003</v>
      </c>
      <c r="I10417" s="2">
        <v>1</v>
      </c>
      <c r="J10417">
        <f t="shared" si="972"/>
        <v>274.14999999999998</v>
      </c>
      <c r="K10417" s="1">
        <f t="shared" si="973"/>
        <v>3.2879682000000003</v>
      </c>
      <c r="L10417" s="1">
        <f t="shared" si="974"/>
        <v>0.92460748148141558</v>
      </c>
      <c r="M10417">
        <v>274.14999999999998</v>
      </c>
      <c r="N10417" s="1">
        <f t="shared" si="975"/>
        <v>3287968.2</v>
      </c>
      <c r="O10417" s="1">
        <f t="shared" si="976"/>
        <v>886747.798129695</v>
      </c>
      <c r="P10417" s="3">
        <f t="shared" si="977"/>
        <v>129834.26458110865</v>
      </c>
      <c r="Q10417" s="10">
        <v>367.37390868778601</v>
      </c>
      <c r="R10417" s="10">
        <v>6.8298441939857533</v>
      </c>
    </row>
    <row r="10418" spans="7:18" x14ac:dyDescent="0.3">
      <c r="G10418">
        <v>41660</v>
      </c>
      <c r="H10418">
        <v>32.877963999999999</v>
      </c>
      <c r="I10418" s="2">
        <v>1</v>
      </c>
      <c r="J10418">
        <f t="shared" si="972"/>
        <v>274.14999999999998</v>
      </c>
      <c r="K10418" s="1">
        <f t="shared" si="973"/>
        <v>3.2877964</v>
      </c>
      <c r="L10418" s="1">
        <f t="shared" si="974"/>
        <v>0.92461142082446679</v>
      </c>
      <c r="M10418">
        <v>274.14999999999998</v>
      </c>
      <c r="N10418" s="1">
        <f t="shared" si="975"/>
        <v>3287796.4</v>
      </c>
      <c r="O10418" s="1">
        <f t="shared" si="976"/>
        <v>886780.18854685011</v>
      </c>
      <c r="P10418" s="3">
        <f t="shared" si="977"/>
        <v>129839.00706369466</v>
      </c>
      <c r="Q10418" s="10">
        <v>367.37390868778601</v>
      </c>
      <c r="R10418" s="10">
        <v>6.8298441939857533</v>
      </c>
    </row>
    <row r="10419" spans="7:18" x14ac:dyDescent="0.3">
      <c r="G10419">
        <v>41664</v>
      </c>
      <c r="H10419">
        <v>32.879233999999997</v>
      </c>
      <c r="I10419" s="2">
        <v>1</v>
      </c>
      <c r="J10419">
        <f t="shared" si="972"/>
        <v>274.14999999999998</v>
      </c>
      <c r="K10419" s="1">
        <f t="shared" si="973"/>
        <v>3.2879233999999995</v>
      </c>
      <c r="L10419" s="1">
        <f t="shared" si="974"/>
        <v>0.92460850873734524</v>
      </c>
      <c r="M10419">
        <v>274.14999999999998</v>
      </c>
      <c r="N10419" s="1">
        <f t="shared" si="975"/>
        <v>3287923.3999999994</v>
      </c>
      <c r="O10419" s="1">
        <f t="shared" si="976"/>
        <v>886756.2445514577</v>
      </c>
      <c r="P10419" s="3">
        <f t="shared" si="977"/>
        <v>129835.50127429269</v>
      </c>
      <c r="Q10419" s="10">
        <v>367.37390868778601</v>
      </c>
      <c r="R10419" s="10">
        <v>6.8298441939857533</v>
      </c>
    </row>
    <row r="10420" spans="7:18" x14ac:dyDescent="0.3">
      <c r="G10420">
        <v>41668</v>
      </c>
      <c r="H10420">
        <v>32.880727999999998</v>
      </c>
      <c r="I10420" s="2">
        <v>1</v>
      </c>
      <c r="J10420">
        <f t="shared" si="972"/>
        <v>274.14999999999998</v>
      </c>
      <c r="K10420" s="1">
        <f t="shared" si="973"/>
        <v>3.2880727999999997</v>
      </c>
      <c r="L10420" s="1">
        <f t="shared" si="974"/>
        <v>0.92460508302225863</v>
      </c>
      <c r="M10420">
        <v>274.14999999999998</v>
      </c>
      <c r="N10420" s="1">
        <f t="shared" si="975"/>
        <v>3288072.8</v>
      </c>
      <c r="O10420" s="1">
        <f t="shared" si="976"/>
        <v>886728.07717010204</v>
      </c>
      <c r="P10420" s="3">
        <f t="shared" si="977"/>
        <v>129831.37711266386</v>
      </c>
      <c r="Q10420" s="10">
        <v>367.37390868778601</v>
      </c>
      <c r="R10420" s="10">
        <v>6.8298441939857533</v>
      </c>
    </row>
    <row r="10421" spans="7:18" x14ac:dyDescent="0.3">
      <c r="G10421">
        <v>41672</v>
      </c>
      <c r="H10421">
        <v>32.880952000000001</v>
      </c>
      <c r="I10421" s="2">
        <v>1</v>
      </c>
      <c r="J10421">
        <f t="shared" si="972"/>
        <v>274.14999999999998</v>
      </c>
      <c r="K10421" s="1">
        <f t="shared" si="973"/>
        <v>3.2880951999999999</v>
      </c>
      <c r="L10421" s="1">
        <f t="shared" si="974"/>
        <v>0.92460456939429392</v>
      </c>
      <c r="M10421">
        <v>274.14999999999998</v>
      </c>
      <c r="N10421" s="1">
        <f t="shared" si="975"/>
        <v>3288095.1999999997</v>
      </c>
      <c r="O10421" s="1">
        <f t="shared" si="976"/>
        <v>886723.85393027216</v>
      </c>
      <c r="P10421" s="3">
        <f t="shared" si="977"/>
        <v>129830.75876183332</v>
      </c>
      <c r="Q10421" s="10">
        <v>367.37390868778601</v>
      </c>
      <c r="R10421" s="10">
        <v>6.8298441939857533</v>
      </c>
    </row>
    <row r="10422" spans="7:18" x14ac:dyDescent="0.3">
      <c r="G10422">
        <v>41676</v>
      </c>
      <c r="H10422">
        <v>32.879384000000002</v>
      </c>
      <c r="I10422" s="2">
        <v>1</v>
      </c>
      <c r="J10422">
        <f t="shared" si="972"/>
        <v>274.14999999999998</v>
      </c>
      <c r="K10422" s="1">
        <f t="shared" si="973"/>
        <v>3.2879384000000003</v>
      </c>
      <c r="L10422" s="1">
        <f t="shared" si="974"/>
        <v>0.92460816479004726</v>
      </c>
      <c r="M10422">
        <v>274.14999999999998</v>
      </c>
      <c r="N10422" s="1">
        <f t="shared" si="975"/>
        <v>3287938.4000000004</v>
      </c>
      <c r="O10422" s="1">
        <f t="shared" si="976"/>
        <v>886753.41651054658</v>
      </c>
      <c r="P10422" s="3">
        <f t="shared" si="977"/>
        <v>129835.08720322009</v>
      </c>
      <c r="Q10422" s="10">
        <v>367.37390868778601</v>
      </c>
      <c r="R10422" s="10">
        <v>6.8298441939857533</v>
      </c>
    </row>
    <row r="10423" spans="7:18" x14ac:dyDescent="0.3">
      <c r="G10423">
        <v>41680</v>
      </c>
      <c r="H10423">
        <v>32.875649000000003</v>
      </c>
      <c r="I10423" s="2">
        <v>1</v>
      </c>
      <c r="J10423">
        <f t="shared" si="972"/>
        <v>274.14999999999998</v>
      </c>
      <c r="K10423" s="1">
        <f t="shared" si="973"/>
        <v>3.2875649000000005</v>
      </c>
      <c r="L10423" s="1">
        <f t="shared" si="974"/>
        <v>0.9246167290777636</v>
      </c>
      <c r="M10423">
        <v>274.14999999999998</v>
      </c>
      <c r="N10423" s="1">
        <f t="shared" si="975"/>
        <v>3287564.9000000004</v>
      </c>
      <c r="O10423" s="1">
        <f t="shared" si="976"/>
        <v>886823.8341031716</v>
      </c>
      <c r="P10423" s="3">
        <f t="shared" si="977"/>
        <v>129845.39748126231</v>
      </c>
      <c r="Q10423" s="10">
        <v>367.37390868778601</v>
      </c>
      <c r="R10423" s="10">
        <v>6.8298441939857533</v>
      </c>
    </row>
    <row r="10424" spans="7:18" x14ac:dyDescent="0.3">
      <c r="G10424">
        <v>41684</v>
      </c>
      <c r="H10424">
        <v>32.877516</v>
      </c>
      <c r="I10424" s="2">
        <v>1</v>
      </c>
      <c r="J10424">
        <f t="shared" si="972"/>
        <v>274.14999999999998</v>
      </c>
      <c r="K10424" s="1">
        <f t="shared" si="973"/>
        <v>3.2877516</v>
      </c>
      <c r="L10424" s="1">
        <f t="shared" si="974"/>
        <v>0.92461244808039633</v>
      </c>
      <c r="M10424">
        <v>274.14999999999998</v>
      </c>
      <c r="N10424" s="1">
        <f t="shared" si="975"/>
        <v>3287751.6</v>
      </c>
      <c r="O10424" s="1">
        <f t="shared" si="976"/>
        <v>886788.63489664032</v>
      </c>
      <c r="P10424" s="3">
        <f t="shared" si="977"/>
        <v>129840.24374634076</v>
      </c>
      <c r="Q10424" s="10">
        <v>367.37390868778601</v>
      </c>
      <c r="R10424" s="10">
        <v>6.8298441939857533</v>
      </c>
    </row>
    <row r="10425" spans="7:18" x14ac:dyDescent="0.3">
      <c r="G10425">
        <v>41688</v>
      </c>
      <c r="H10425">
        <v>32.876919000000001</v>
      </c>
      <c r="I10425" s="2">
        <v>1</v>
      </c>
      <c r="J10425">
        <f t="shared" si="972"/>
        <v>274.14999999999998</v>
      </c>
      <c r="K10425" s="1">
        <f t="shared" si="973"/>
        <v>3.2876919</v>
      </c>
      <c r="L10425" s="1">
        <f t="shared" si="974"/>
        <v>0.92461381699064182</v>
      </c>
      <c r="M10425">
        <v>274.14999999999998</v>
      </c>
      <c r="N10425" s="1">
        <f t="shared" si="975"/>
        <v>3287691.9</v>
      </c>
      <c r="O10425" s="1">
        <f t="shared" si="976"/>
        <v>886799.89038270514</v>
      </c>
      <c r="P10425" s="3">
        <f t="shared" si="977"/>
        <v>129841.89173211395</v>
      </c>
      <c r="Q10425" s="10">
        <v>367.37390868778601</v>
      </c>
      <c r="R10425" s="10">
        <v>6.8298441939857533</v>
      </c>
    </row>
    <row r="10426" spans="7:18" x14ac:dyDescent="0.3">
      <c r="G10426">
        <v>41692</v>
      </c>
      <c r="H10426">
        <v>32.877591000000002</v>
      </c>
      <c r="I10426" s="2">
        <v>1</v>
      </c>
      <c r="J10426">
        <f t="shared" si="972"/>
        <v>274.14999999999998</v>
      </c>
      <c r="K10426" s="1">
        <f t="shared" si="973"/>
        <v>3.2877591000000002</v>
      </c>
      <c r="L10426" s="1">
        <f t="shared" si="974"/>
        <v>0.92461227610674745</v>
      </c>
      <c r="M10426">
        <v>274.14999999999998</v>
      </c>
      <c r="N10426" s="1">
        <f t="shared" si="975"/>
        <v>3287759.1</v>
      </c>
      <c r="O10426" s="1">
        <f t="shared" si="976"/>
        <v>886787.22088849673</v>
      </c>
      <c r="P10426" s="3">
        <f t="shared" si="977"/>
        <v>129840.03671260712</v>
      </c>
      <c r="Q10426" s="10">
        <v>367.37390868778601</v>
      </c>
      <c r="R10426" s="10">
        <v>6.8298441939857533</v>
      </c>
    </row>
    <row r="10427" spans="7:18" x14ac:dyDescent="0.3">
      <c r="G10427">
        <v>41696</v>
      </c>
      <c r="H10427">
        <v>32.874827000000003</v>
      </c>
      <c r="I10427" s="2">
        <v>1</v>
      </c>
      <c r="J10427">
        <f t="shared" si="972"/>
        <v>274.14999999999998</v>
      </c>
      <c r="K10427" s="1">
        <f t="shared" si="973"/>
        <v>3.2874827000000004</v>
      </c>
      <c r="L10427" s="1">
        <f t="shared" si="974"/>
        <v>0.92461861390895572</v>
      </c>
      <c r="M10427">
        <v>274.14999999999998</v>
      </c>
      <c r="N10427" s="1">
        <f t="shared" si="975"/>
        <v>3287482.7000000007</v>
      </c>
      <c r="O10427" s="1">
        <f t="shared" si="976"/>
        <v>886839.33145444305</v>
      </c>
      <c r="P10427" s="3">
        <f t="shared" si="977"/>
        <v>129847.66654492338</v>
      </c>
      <c r="Q10427" s="10">
        <v>367.37390868778601</v>
      </c>
      <c r="R10427" s="10">
        <v>6.8298441939857533</v>
      </c>
    </row>
    <row r="10428" spans="7:18" x14ac:dyDescent="0.3">
      <c r="G10428">
        <v>41700</v>
      </c>
      <c r="H10428">
        <v>32.875500000000002</v>
      </c>
      <c r="I10428" s="2">
        <v>1</v>
      </c>
      <c r="J10428">
        <f t="shared" si="972"/>
        <v>274.14999999999998</v>
      </c>
      <c r="K10428" s="1">
        <f t="shared" si="973"/>
        <v>3.2875500000000004</v>
      </c>
      <c r="L10428" s="1">
        <f t="shared" si="974"/>
        <v>0.92461707073207933</v>
      </c>
      <c r="M10428">
        <v>274.14999999999998</v>
      </c>
      <c r="N10428" s="1">
        <f t="shared" si="975"/>
        <v>3287550.0000000005</v>
      </c>
      <c r="O10428" s="1">
        <f t="shared" si="976"/>
        <v>886826.64323844318</v>
      </c>
      <c r="P10428" s="3">
        <f t="shared" si="977"/>
        <v>129845.80878424254</v>
      </c>
      <c r="Q10428" s="10">
        <v>367.37390868778601</v>
      </c>
      <c r="R10428" s="10">
        <v>6.8298441939857533</v>
      </c>
    </row>
    <row r="10429" spans="7:18" x14ac:dyDescent="0.3">
      <c r="G10429">
        <v>41704</v>
      </c>
      <c r="H10429">
        <v>32.872287999999998</v>
      </c>
      <c r="I10429" s="2">
        <v>1</v>
      </c>
      <c r="J10429">
        <f t="shared" si="972"/>
        <v>274.14999999999998</v>
      </c>
      <c r="K10429" s="1">
        <f t="shared" si="973"/>
        <v>3.2872287999999998</v>
      </c>
      <c r="L10429" s="1">
        <f t="shared" si="974"/>
        <v>0.92462443579021714</v>
      </c>
      <c r="M10429">
        <v>274.14999999999998</v>
      </c>
      <c r="N10429" s="1">
        <f t="shared" si="975"/>
        <v>3287228.8</v>
      </c>
      <c r="O10429" s="1">
        <f t="shared" si="976"/>
        <v>886887.19939472992</v>
      </c>
      <c r="P10429" s="3">
        <f t="shared" si="977"/>
        <v>129854.67518800913</v>
      </c>
      <c r="Q10429" s="10">
        <v>367.37390868778601</v>
      </c>
      <c r="R10429" s="10">
        <v>6.8298441939857533</v>
      </c>
    </row>
    <row r="10430" spans="7:18" x14ac:dyDescent="0.3">
      <c r="G10430">
        <v>41708</v>
      </c>
      <c r="H10430">
        <v>32.872436999999998</v>
      </c>
      <c r="I10430" s="2">
        <v>1</v>
      </c>
      <c r="J10430">
        <f t="shared" si="972"/>
        <v>274.14999999999998</v>
      </c>
      <c r="K10430" s="1">
        <f t="shared" si="973"/>
        <v>3.2872436999999999</v>
      </c>
      <c r="L10430" s="1">
        <f t="shared" si="974"/>
        <v>0.9246240941359013</v>
      </c>
      <c r="M10430">
        <v>274.14999999999998</v>
      </c>
      <c r="N10430" s="1">
        <f t="shared" si="975"/>
        <v>3287243.6999999997</v>
      </c>
      <c r="O10430" s="1">
        <f t="shared" si="976"/>
        <v>886884.39030421013</v>
      </c>
      <c r="P10430" s="3">
        <f t="shared" si="977"/>
        <v>129854.26389158127</v>
      </c>
      <c r="Q10430" s="10">
        <v>367.37390868778601</v>
      </c>
      <c r="R10430" s="10">
        <v>6.8298441939857533</v>
      </c>
    </row>
    <row r="10431" spans="7:18" x14ac:dyDescent="0.3">
      <c r="G10431">
        <v>41712</v>
      </c>
      <c r="H10431">
        <v>32.872661000000001</v>
      </c>
      <c r="I10431" s="2">
        <v>1</v>
      </c>
      <c r="J10431">
        <f t="shared" si="972"/>
        <v>274.14999999999998</v>
      </c>
      <c r="K10431" s="1">
        <f t="shared" si="973"/>
        <v>3.2872661000000001</v>
      </c>
      <c r="L10431" s="1">
        <f t="shared" si="974"/>
        <v>0.92462358050793647</v>
      </c>
      <c r="M10431">
        <v>274.14999999999998</v>
      </c>
      <c r="N10431" s="1">
        <f t="shared" si="975"/>
        <v>3287266.1</v>
      </c>
      <c r="O10431" s="1">
        <f t="shared" si="976"/>
        <v>886880.16723804583</v>
      </c>
      <c r="P10431" s="3">
        <f t="shared" si="977"/>
        <v>129853.64556617818</v>
      </c>
      <c r="Q10431" s="10">
        <v>367.37390868778601</v>
      </c>
      <c r="R10431" s="10">
        <v>6.8298441939857533</v>
      </c>
    </row>
    <row r="10432" spans="7:18" x14ac:dyDescent="0.3">
      <c r="G10432">
        <v>41716</v>
      </c>
      <c r="H10432">
        <v>32.872512</v>
      </c>
      <c r="I10432" s="2">
        <v>1</v>
      </c>
      <c r="J10432">
        <f t="shared" si="972"/>
        <v>274.14999999999998</v>
      </c>
      <c r="K10432" s="1">
        <f t="shared" si="973"/>
        <v>3.2872512</v>
      </c>
      <c r="L10432" s="1">
        <f t="shared" si="974"/>
        <v>0.92462392216225242</v>
      </c>
      <c r="M10432">
        <v>274.14999999999998</v>
      </c>
      <c r="N10432" s="1">
        <f t="shared" si="975"/>
        <v>3287251.2</v>
      </c>
      <c r="O10432" s="1">
        <f t="shared" si="976"/>
        <v>886882.9763316866</v>
      </c>
      <c r="P10432" s="3">
        <f t="shared" si="977"/>
        <v>129854.056863063</v>
      </c>
      <c r="Q10432" s="10">
        <v>367.37390868778601</v>
      </c>
      <c r="R10432" s="10">
        <v>6.8298441939857533</v>
      </c>
    </row>
    <row r="10433" spans="7:18" x14ac:dyDescent="0.3">
      <c r="G10433">
        <v>41720</v>
      </c>
      <c r="H10433">
        <v>32.879384000000002</v>
      </c>
      <c r="I10433" s="2">
        <v>1</v>
      </c>
      <c r="J10433">
        <f t="shared" si="972"/>
        <v>274.14999999999998</v>
      </c>
      <c r="K10433" s="1">
        <f t="shared" si="973"/>
        <v>3.2879384000000003</v>
      </c>
      <c r="L10433" s="1">
        <f t="shared" si="974"/>
        <v>0.92460816479004726</v>
      </c>
      <c r="M10433">
        <v>274.14999999999998</v>
      </c>
      <c r="N10433" s="1">
        <f t="shared" si="975"/>
        <v>3287938.4000000004</v>
      </c>
      <c r="O10433" s="1">
        <f t="shared" si="976"/>
        <v>886753.41651054658</v>
      </c>
      <c r="P10433" s="3">
        <f t="shared" si="977"/>
        <v>129835.08720322009</v>
      </c>
      <c r="Q10433" s="10">
        <v>367.37390868778601</v>
      </c>
      <c r="R10433" s="10">
        <v>6.8298441939857533</v>
      </c>
    </row>
    <row r="10434" spans="7:18" x14ac:dyDescent="0.3">
      <c r="G10434">
        <v>41724</v>
      </c>
      <c r="H10434">
        <v>32.875500000000002</v>
      </c>
      <c r="I10434" s="2">
        <v>1</v>
      </c>
      <c r="J10434">
        <f t="shared" si="972"/>
        <v>274.14999999999998</v>
      </c>
      <c r="K10434" s="1">
        <f t="shared" si="973"/>
        <v>3.2875500000000004</v>
      </c>
      <c r="L10434" s="1">
        <f t="shared" si="974"/>
        <v>0.92461707073207933</v>
      </c>
      <c r="M10434">
        <v>274.14999999999998</v>
      </c>
      <c r="N10434" s="1">
        <f t="shared" si="975"/>
        <v>3287550.0000000005</v>
      </c>
      <c r="O10434" s="1">
        <f t="shared" si="976"/>
        <v>886826.64323844318</v>
      </c>
      <c r="P10434" s="3">
        <f t="shared" si="977"/>
        <v>129845.80878424254</v>
      </c>
      <c r="Q10434" s="10">
        <v>367.37390868778601</v>
      </c>
      <c r="R10434" s="10">
        <v>6.8298441939857533</v>
      </c>
    </row>
    <row r="10435" spans="7:18" x14ac:dyDescent="0.3">
      <c r="G10435">
        <v>41728</v>
      </c>
      <c r="H10435">
        <v>32.877516</v>
      </c>
      <c r="I10435" s="2">
        <v>1</v>
      </c>
      <c r="J10435">
        <f t="shared" si="972"/>
        <v>274.14999999999998</v>
      </c>
      <c r="K10435" s="1">
        <f t="shared" si="973"/>
        <v>3.2877516</v>
      </c>
      <c r="L10435" s="1">
        <f t="shared" si="974"/>
        <v>0.92461244808039633</v>
      </c>
      <c r="M10435">
        <v>274.14999999999998</v>
      </c>
      <c r="N10435" s="1">
        <f t="shared" si="975"/>
        <v>3287751.6</v>
      </c>
      <c r="O10435" s="1">
        <f t="shared" si="976"/>
        <v>886788.63489664032</v>
      </c>
      <c r="P10435" s="3">
        <f t="shared" si="977"/>
        <v>129840.24374634076</v>
      </c>
      <c r="Q10435" s="10">
        <v>367.37390868778601</v>
      </c>
      <c r="R10435" s="10">
        <v>6.8298441939857533</v>
      </c>
    </row>
    <row r="10436" spans="7:18" x14ac:dyDescent="0.3">
      <c r="G10436">
        <v>41732</v>
      </c>
      <c r="H10436">
        <v>32.875349999999997</v>
      </c>
      <c r="I10436" s="2">
        <v>1</v>
      </c>
      <c r="J10436">
        <f t="shared" ref="J10436:J10499" si="978">I10436+273.15</f>
        <v>274.14999999999998</v>
      </c>
      <c r="K10436" s="1">
        <f t="shared" ref="K10436:K10499" si="979">H10436/10</f>
        <v>3.2875349999999997</v>
      </c>
      <c r="L10436" s="1">
        <f t="shared" ref="L10436:L10499" si="980">1+(0.083-0.422*(190.6/J10436)^1.6)*(190.6/4.599)*(K10436/J10436)+0.012*(0.139-0.172*(190.6/J10436)^4.2)*((190.6/4.599)*(K10436/J10436))</f>
        <v>0.9246174146793773</v>
      </c>
      <c r="M10436">
        <v>274.14999999999998</v>
      </c>
      <c r="N10436" s="1">
        <f t="shared" ref="N10436:N10499" si="981">K10436*10^6</f>
        <v>3287534.9999999995</v>
      </c>
      <c r="O10436" s="1">
        <f t="shared" ref="O10436:O10499" si="982">((7.5*(10^6))/(0.828026351079252)-(((K10436*(10^6))/L10436)))*(Q10436*(1)/(8.314*274.15))</f>
        <v>886829.47122487519</v>
      </c>
      <c r="P10436" s="3">
        <f t="shared" ref="P10436:P10499" si="983">O10436*(1/R10436)</f>
        <v>129846.22284733852</v>
      </c>
      <c r="Q10436" s="10">
        <v>367.37390868778601</v>
      </c>
      <c r="R10436" s="10">
        <v>6.8298441939857533</v>
      </c>
    </row>
    <row r="10437" spans="7:18" x14ac:dyDescent="0.3">
      <c r="G10437">
        <v>41736</v>
      </c>
      <c r="H10437">
        <v>32.877217999999999</v>
      </c>
      <c r="I10437" s="2">
        <v>1</v>
      </c>
      <c r="J10437">
        <f t="shared" si="978"/>
        <v>274.14999999999998</v>
      </c>
      <c r="K10437" s="1">
        <f t="shared" si="979"/>
        <v>3.2877217999999999</v>
      </c>
      <c r="L10437" s="1">
        <f t="shared" si="980"/>
        <v>0.92461313138902812</v>
      </c>
      <c r="M10437">
        <v>274.14999999999998</v>
      </c>
      <c r="N10437" s="1">
        <f t="shared" si="981"/>
        <v>3287721.8</v>
      </c>
      <c r="O10437" s="1">
        <f t="shared" si="982"/>
        <v>886794.25321713369</v>
      </c>
      <c r="P10437" s="3">
        <f t="shared" si="983"/>
        <v>129841.06635961476</v>
      </c>
      <c r="Q10437" s="10">
        <v>367.37390868778601</v>
      </c>
      <c r="R10437" s="10">
        <v>6.8298441939857533</v>
      </c>
    </row>
    <row r="10438" spans="7:18" x14ac:dyDescent="0.3">
      <c r="G10438">
        <v>41740</v>
      </c>
      <c r="H10438">
        <v>32.875798000000003</v>
      </c>
      <c r="I10438" s="2">
        <v>1</v>
      </c>
      <c r="J10438">
        <f t="shared" si="978"/>
        <v>274.14999999999998</v>
      </c>
      <c r="K10438" s="1">
        <f t="shared" si="979"/>
        <v>3.2875798000000005</v>
      </c>
      <c r="L10438" s="1">
        <f t="shared" si="980"/>
        <v>0.92461638742344765</v>
      </c>
      <c r="M10438">
        <v>274.14999999999998</v>
      </c>
      <c r="N10438" s="1">
        <f t="shared" si="981"/>
        <v>3287579.8000000003</v>
      </c>
      <c r="O10438" s="1">
        <f t="shared" si="982"/>
        <v>886821.02496582398</v>
      </c>
      <c r="P10438" s="3">
        <f t="shared" si="983"/>
        <v>129844.98617797809</v>
      </c>
      <c r="Q10438" s="10">
        <v>367.37390868778601</v>
      </c>
      <c r="R10438" s="10">
        <v>6.8298441939857533</v>
      </c>
    </row>
    <row r="10439" spans="7:18" x14ac:dyDescent="0.3">
      <c r="G10439">
        <v>41744</v>
      </c>
      <c r="H10439">
        <v>32.875349999999997</v>
      </c>
      <c r="I10439" s="2">
        <v>1</v>
      </c>
      <c r="J10439">
        <f t="shared" si="978"/>
        <v>274.14999999999998</v>
      </c>
      <c r="K10439" s="1">
        <f t="shared" si="979"/>
        <v>3.2875349999999997</v>
      </c>
      <c r="L10439" s="1">
        <f t="shared" si="980"/>
        <v>0.9246174146793773</v>
      </c>
      <c r="M10439">
        <v>274.14999999999998</v>
      </c>
      <c r="N10439" s="1">
        <f t="shared" si="981"/>
        <v>3287534.9999999995</v>
      </c>
      <c r="O10439" s="1">
        <f t="shared" si="982"/>
        <v>886829.47122487519</v>
      </c>
      <c r="P10439" s="3">
        <f t="shared" si="983"/>
        <v>129846.22284733852</v>
      </c>
      <c r="Q10439" s="10">
        <v>367.37390868778601</v>
      </c>
      <c r="R10439" s="10">
        <v>6.8298441939857533</v>
      </c>
    </row>
    <row r="10440" spans="7:18" x14ac:dyDescent="0.3">
      <c r="G10440">
        <v>41748</v>
      </c>
      <c r="H10440">
        <v>32.871765000000003</v>
      </c>
      <c r="I10440" s="2">
        <v>1</v>
      </c>
      <c r="J10440">
        <f t="shared" si="978"/>
        <v>274.14999999999998</v>
      </c>
      <c r="K10440" s="1">
        <f t="shared" si="979"/>
        <v>3.2871765000000002</v>
      </c>
      <c r="L10440" s="1">
        <f t="shared" si="980"/>
        <v>0.92462563501979567</v>
      </c>
      <c r="M10440">
        <v>274.14999999999998</v>
      </c>
      <c r="N10440" s="1">
        <f t="shared" si="981"/>
        <v>3287176.5</v>
      </c>
      <c r="O10440" s="1">
        <f t="shared" si="982"/>
        <v>886897.05947455193</v>
      </c>
      <c r="P10440" s="3">
        <f t="shared" si="983"/>
        <v>129856.11886366877</v>
      </c>
      <c r="Q10440" s="10">
        <v>367.37390868778601</v>
      </c>
      <c r="R10440" s="10">
        <v>6.8298441939857533</v>
      </c>
    </row>
    <row r="10441" spans="7:18" x14ac:dyDescent="0.3">
      <c r="G10441">
        <v>41752</v>
      </c>
      <c r="H10441">
        <v>32.873930999999999</v>
      </c>
      <c r="I10441" s="2">
        <v>1</v>
      </c>
      <c r="J10441">
        <f t="shared" si="978"/>
        <v>274.14999999999998</v>
      </c>
      <c r="K10441" s="1">
        <f t="shared" si="979"/>
        <v>3.2873931000000001</v>
      </c>
      <c r="L10441" s="1">
        <f t="shared" si="980"/>
        <v>0.92462066842081481</v>
      </c>
      <c r="M10441">
        <v>274.14999999999998</v>
      </c>
      <c r="N10441" s="1">
        <f t="shared" si="981"/>
        <v>3287393.1</v>
      </c>
      <c r="O10441" s="1">
        <f t="shared" si="982"/>
        <v>886856.22387242294</v>
      </c>
      <c r="P10441" s="3">
        <f t="shared" si="983"/>
        <v>129850.13986898468</v>
      </c>
      <c r="Q10441" s="10">
        <v>367.37390868778601</v>
      </c>
      <c r="R10441" s="10">
        <v>6.8298441939857533</v>
      </c>
    </row>
    <row r="10442" spans="7:18" x14ac:dyDescent="0.3">
      <c r="G10442">
        <v>41756</v>
      </c>
      <c r="H10442">
        <v>32.872810999999999</v>
      </c>
      <c r="I10442" s="2">
        <v>1</v>
      </c>
      <c r="J10442">
        <f t="shared" si="978"/>
        <v>274.14999999999998</v>
      </c>
      <c r="K10442" s="1">
        <f t="shared" si="979"/>
        <v>3.2872811</v>
      </c>
      <c r="L10442" s="1">
        <f t="shared" si="980"/>
        <v>0.92462323656063872</v>
      </c>
      <c r="M10442">
        <v>274.14999999999998</v>
      </c>
      <c r="N10442" s="1">
        <f t="shared" si="981"/>
        <v>3287281.1</v>
      </c>
      <c r="O10442" s="1">
        <f t="shared" si="982"/>
        <v>886877.33928933099</v>
      </c>
      <c r="P10442" s="3">
        <f t="shared" si="983"/>
        <v>129853.23150860461</v>
      </c>
      <c r="Q10442" s="10">
        <v>367.37390868778601</v>
      </c>
      <c r="R10442" s="10">
        <v>6.8298441939857533</v>
      </c>
    </row>
    <row r="10443" spans="7:18" x14ac:dyDescent="0.3">
      <c r="G10443">
        <v>41760</v>
      </c>
      <c r="H10443">
        <v>32.874155000000002</v>
      </c>
      <c r="I10443" s="2">
        <v>1</v>
      </c>
      <c r="J10443">
        <f t="shared" si="978"/>
        <v>274.14999999999998</v>
      </c>
      <c r="K10443" s="1">
        <f t="shared" si="979"/>
        <v>3.2874155000000003</v>
      </c>
      <c r="L10443" s="1">
        <f t="shared" si="980"/>
        <v>0.92462015479284998</v>
      </c>
      <c r="M10443">
        <v>274.14999999999998</v>
      </c>
      <c r="N10443" s="1">
        <f t="shared" si="981"/>
        <v>3287415.5000000005</v>
      </c>
      <c r="O10443" s="1">
        <f t="shared" si="982"/>
        <v>886852.00077496574</v>
      </c>
      <c r="P10443" s="3">
        <f t="shared" si="983"/>
        <v>129849.5215389998</v>
      </c>
      <c r="Q10443" s="10">
        <v>367.37390868778601</v>
      </c>
      <c r="R10443" s="10">
        <v>6.8298441939857533</v>
      </c>
    </row>
    <row r="10444" spans="7:18" x14ac:dyDescent="0.3">
      <c r="G10444">
        <v>41764</v>
      </c>
      <c r="H10444">
        <v>32.875200999999997</v>
      </c>
      <c r="I10444" s="2">
        <v>1</v>
      </c>
      <c r="J10444">
        <f t="shared" si="978"/>
        <v>274.14999999999998</v>
      </c>
      <c r="K10444" s="1">
        <f t="shared" si="979"/>
        <v>3.2875200999999996</v>
      </c>
      <c r="L10444" s="1">
        <f t="shared" si="980"/>
        <v>0.92461775633369314</v>
      </c>
      <c r="M10444">
        <v>274.14999999999998</v>
      </c>
      <c r="N10444" s="1">
        <f t="shared" si="981"/>
        <v>3287520.0999999996</v>
      </c>
      <c r="O10444" s="1">
        <f t="shared" si="982"/>
        <v>886832.28035598085</v>
      </c>
      <c r="P10444" s="3">
        <f t="shared" si="983"/>
        <v>129846.6341497088</v>
      </c>
      <c r="Q10444" s="10">
        <v>367.37390868778601</v>
      </c>
      <c r="R10444" s="10">
        <v>6.8298441939857533</v>
      </c>
    </row>
    <row r="10445" spans="7:18" x14ac:dyDescent="0.3">
      <c r="G10445">
        <v>41768</v>
      </c>
      <c r="H10445">
        <v>32.880878000000003</v>
      </c>
      <c r="I10445" s="2">
        <v>1</v>
      </c>
      <c r="J10445">
        <f t="shared" si="978"/>
        <v>274.14999999999998</v>
      </c>
      <c r="K10445" s="1">
        <f t="shared" si="979"/>
        <v>3.2880878000000004</v>
      </c>
      <c r="L10445" s="1">
        <f t="shared" si="980"/>
        <v>0.92460473907496077</v>
      </c>
      <c r="M10445">
        <v>274.14999999999998</v>
      </c>
      <c r="N10445" s="1">
        <f t="shared" si="981"/>
        <v>3288087.8000000003</v>
      </c>
      <c r="O10445" s="1">
        <f t="shared" si="982"/>
        <v>886725.24910823489</v>
      </c>
      <c r="P10445" s="3">
        <f t="shared" si="983"/>
        <v>129830.96303852295</v>
      </c>
      <c r="Q10445" s="10">
        <v>367.37390868778601</v>
      </c>
      <c r="R10445" s="10">
        <v>6.8298441939857533</v>
      </c>
    </row>
    <row r="10446" spans="7:18" x14ac:dyDescent="0.3">
      <c r="G10446">
        <v>41772</v>
      </c>
      <c r="H10446">
        <v>32.878861000000001</v>
      </c>
      <c r="I10446" s="2">
        <v>1</v>
      </c>
      <c r="J10446">
        <f t="shared" si="978"/>
        <v>274.14999999999998</v>
      </c>
      <c r="K10446" s="1">
        <f t="shared" si="979"/>
        <v>3.2878861000000001</v>
      </c>
      <c r="L10446" s="1">
        <f t="shared" si="980"/>
        <v>0.92460936401962568</v>
      </c>
      <c r="M10446">
        <v>274.14999999999998</v>
      </c>
      <c r="N10446" s="1">
        <f t="shared" si="981"/>
        <v>3287886.1</v>
      </c>
      <c r="O10446" s="1">
        <f t="shared" si="982"/>
        <v>886763.27693740162</v>
      </c>
      <c r="P10446" s="3">
        <f t="shared" si="983"/>
        <v>129836.530929691</v>
      </c>
      <c r="Q10446" s="10">
        <v>367.37390868778601</v>
      </c>
      <c r="R10446" s="10">
        <v>6.8298441939857533</v>
      </c>
    </row>
    <row r="10447" spans="7:18" x14ac:dyDescent="0.3">
      <c r="G10447">
        <v>41776</v>
      </c>
      <c r="H10447">
        <v>32.877740000000003</v>
      </c>
      <c r="I10447" s="2">
        <v>1</v>
      </c>
      <c r="J10447">
        <f t="shared" si="978"/>
        <v>274.14999999999998</v>
      </c>
      <c r="K10447" s="1">
        <f t="shared" si="979"/>
        <v>3.2877740000000002</v>
      </c>
      <c r="L10447" s="1">
        <f t="shared" si="980"/>
        <v>0.92461193445243162</v>
      </c>
      <c r="M10447">
        <v>274.14999999999998</v>
      </c>
      <c r="N10447" s="1">
        <f t="shared" si="981"/>
        <v>3287774</v>
      </c>
      <c r="O10447" s="1">
        <f t="shared" si="982"/>
        <v>886784.41172409127</v>
      </c>
      <c r="P10447" s="3">
        <f t="shared" si="983"/>
        <v>129839.62540536121</v>
      </c>
      <c r="Q10447" s="10">
        <v>367.37390868778601</v>
      </c>
      <c r="R10447" s="10">
        <v>6.8298441939857533</v>
      </c>
    </row>
    <row r="10448" spans="7:18" x14ac:dyDescent="0.3">
      <c r="G10448">
        <v>41780</v>
      </c>
      <c r="H10448">
        <v>32.881176000000004</v>
      </c>
      <c r="I10448" s="2">
        <v>1</v>
      </c>
      <c r="J10448">
        <f t="shared" si="978"/>
        <v>274.14999999999998</v>
      </c>
      <c r="K10448" s="1">
        <f t="shared" si="979"/>
        <v>3.2881176000000005</v>
      </c>
      <c r="L10448" s="1">
        <f t="shared" si="980"/>
        <v>0.92460405576632909</v>
      </c>
      <c r="M10448">
        <v>274.14999999999998</v>
      </c>
      <c r="N10448" s="1">
        <f t="shared" si="981"/>
        <v>3288117.6000000006</v>
      </c>
      <c r="O10448" s="1">
        <f t="shared" si="982"/>
        <v>886719.63068575016</v>
      </c>
      <c r="P10448" s="3">
        <f t="shared" si="983"/>
        <v>129830.14041031577</v>
      </c>
      <c r="Q10448" s="10">
        <v>367.37390868778601</v>
      </c>
      <c r="R10448" s="10">
        <v>6.8298441939857533</v>
      </c>
    </row>
    <row r="10449" spans="7:18" x14ac:dyDescent="0.3">
      <c r="G10449">
        <v>41784</v>
      </c>
      <c r="H10449">
        <v>32.875948000000001</v>
      </c>
      <c r="I10449" s="2">
        <v>1</v>
      </c>
      <c r="J10449">
        <f t="shared" si="978"/>
        <v>274.14999999999998</v>
      </c>
      <c r="K10449" s="1">
        <f t="shared" si="979"/>
        <v>3.2875947999999999</v>
      </c>
      <c r="L10449" s="1">
        <f t="shared" si="980"/>
        <v>0.9246160434761499</v>
      </c>
      <c r="M10449">
        <v>274.14999999999998</v>
      </c>
      <c r="N10449" s="1">
        <f t="shared" si="981"/>
        <v>3287594.8</v>
      </c>
      <c r="O10449" s="1">
        <f t="shared" si="982"/>
        <v>886818.19697310869</v>
      </c>
      <c r="P10449" s="3">
        <f t="shared" si="983"/>
        <v>129844.57211396215</v>
      </c>
      <c r="Q10449" s="10">
        <v>367.37390868778601</v>
      </c>
      <c r="R10449" s="10">
        <v>6.8298441939857533</v>
      </c>
    </row>
    <row r="10450" spans="7:18" x14ac:dyDescent="0.3">
      <c r="G10450">
        <v>41788</v>
      </c>
      <c r="H10450">
        <v>32.877516</v>
      </c>
      <c r="I10450" s="2">
        <v>1</v>
      </c>
      <c r="J10450">
        <f t="shared" si="978"/>
        <v>274.14999999999998</v>
      </c>
      <c r="K10450" s="1">
        <f t="shared" si="979"/>
        <v>3.2877516</v>
      </c>
      <c r="L10450" s="1">
        <f t="shared" si="980"/>
        <v>0.92461244808039633</v>
      </c>
      <c r="M10450">
        <v>274.14999999999998</v>
      </c>
      <c r="N10450" s="1">
        <f t="shared" si="981"/>
        <v>3287751.6</v>
      </c>
      <c r="O10450" s="1">
        <f t="shared" si="982"/>
        <v>886788.63489664032</v>
      </c>
      <c r="P10450" s="3">
        <f t="shared" si="983"/>
        <v>129840.24374634076</v>
      </c>
      <c r="Q10450" s="10">
        <v>367.37390868778601</v>
      </c>
      <c r="R10450" s="10">
        <v>6.8298441939857533</v>
      </c>
    </row>
    <row r="10451" spans="7:18" x14ac:dyDescent="0.3">
      <c r="G10451">
        <v>41792</v>
      </c>
      <c r="H10451">
        <v>32.877217999999999</v>
      </c>
      <c r="I10451" s="2">
        <v>1</v>
      </c>
      <c r="J10451">
        <f t="shared" si="978"/>
        <v>274.14999999999998</v>
      </c>
      <c r="K10451" s="1">
        <f t="shared" si="979"/>
        <v>3.2877217999999999</v>
      </c>
      <c r="L10451" s="1">
        <f t="shared" si="980"/>
        <v>0.92461313138902812</v>
      </c>
      <c r="M10451">
        <v>274.14999999999998</v>
      </c>
      <c r="N10451" s="1">
        <f t="shared" si="981"/>
        <v>3287721.8</v>
      </c>
      <c r="O10451" s="1">
        <f t="shared" si="982"/>
        <v>886794.25321713369</v>
      </c>
      <c r="P10451" s="3">
        <f t="shared" si="983"/>
        <v>129841.06635961476</v>
      </c>
      <c r="Q10451" s="10">
        <v>367.37390868778601</v>
      </c>
      <c r="R10451" s="10">
        <v>6.8298441939857533</v>
      </c>
    </row>
    <row r="10452" spans="7:18" x14ac:dyDescent="0.3">
      <c r="G10452">
        <v>41796</v>
      </c>
      <c r="H10452">
        <v>32.874304000000002</v>
      </c>
      <c r="I10452" s="2">
        <v>1</v>
      </c>
      <c r="J10452">
        <f t="shared" si="978"/>
        <v>274.14999999999998</v>
      </c>
      <c r="K10452" s="1">
        <f t="shared" si="979"/>
        <v>3.2874304000000003</v>
      </c>
      <c r="L10452" s="1">
        <f t="shared" si="980"/>
        <v>0.92461981313853414</v>
      </c>
      <c r="M10452">
        <v>274.14999999999998</v>
      </c>
      <c r="N10452" s="1">
        <f t="shared" si="981"/>
        <v>3287430.4000000004</v>
      </c>
      <c r="O10452" s="1">
        <f t="shared" si="982"/>
        <v>886849.19165843364</v>
      </c>
      <c r="P10452" s="3">
        <f t="shared" si="983"/>
        <v>129849.11023876333</v>
      </c>
      <c r="Q10452" s="10">
        <v>367.37390868778601</v>
      </c>
      <c r="R10452" s="10">
        <v>6.8298441939857533</v>
      </c>
    </row>
    <row r="10453" spans="7:18" x14ac:dyDescent="0.3">
      <c r="G10453">
        <v>41800</v>
      </c>
      <c r="H10453">
        <v>32.874155000000002</v>
      </c>
      <c r="I10453" s="2">
        <v>1</v>
      </c>
      <c r="J10453">
        <f t="shared" si="978"/>
        <v>274.14999999999998</v>
      </c>
      <c r="K10453" s="1">
        <f t="shared" si="979"/>
        <v>3.2874155000000003</v>
      </c>
      <c r="L10453" s="1">
        <f t="shared" si="980"/>
        <v>0.92462015479284998</v>
      </c>
      <c r="M10453">
        <v>274.14999999999998</v>
      </c>
      <c r="N10453" s="1">
        <f t="shared" si="981"/>
        <v>3287415.5000000005</v>
      </c>
      <c r="O10453" s="1">
        <f t="shared" si="982"/>
        <v>886852.00077496574</v>
      </c>
      <c r="P10453" s="3">
        <f t="shared" si="983"/>
        <v>129849.5215389998</v>
      </c>
      <c r="Q10453" s="10">
        <v>367.37390868778601</v>
      </c>
      <c r="R10453" s="10">
        <v>6.8298441939857533</v>
      </c>
    </row>
    <row r="10454" spans="7:18" x14ac:dyDescent="0.3">
      <c r="G10454">
        <v>41804</v>
      </c>
      <c r="H10454">
        <v>32.872138</v>
      </c>
      <c r="I10454" s="2">
        <v>1</v>
      </c>
      <c r="J10454">
        <f t="shared" si="978"/>
        <v>274.14999999999998</v>
      </c>
      <c r="K10454" s="1">
        <f t="shared" si="979"/>
        <v>3.2872138</v>
      </c>
      <c r="L10454" s="1">
        <f t="shared" si="980"/>
        <v>0.924624779737515</v>
      </c>
      <c r="M10454">
        <v>274.14999999999998</v>
      </c>
      <c r="N10454" s="1">
        <f t="shared" si="981"/>
        <v>3287213.8</v>
      </c>
      <c r="O10454" s="1">
        <f t="shared" si="982"/>
        <v>886890.02733610943</v>
      </c>
      <c r="P10454" s="3">
        <f t="shared" si="983"/>
        <v>129855.08924450869</v>
      </c>
      <c r="Q10454" s="10">
        <v>367.37390868778601</v>
      </c>
      <c r="R10454" s="10">
        <v>6.8298441939857533</v>
      </c>
    </row>
    <row r="10455" spans="7:18" x14ac:dyDescent="0.3">
      <c r="G10455">
        <v>41808</v>
      </c>
      <c r="H10455">
        <v>32.874006000000001</v>
      </c>
      <c r="I10455" s="2">
        <v>1</v>
      </c>
      <c r="J10455">
        <f t="shared" si="978"/>
        <v>274.14999999999998</v>
      </c>
      <c r="K10455" s="1">
        <f t="shared" si="979"/>
        <v>3.2874006000000002</v>
      </c>
      <c r="L10455" s="1">
        <f t="shared" si="980"/>
        <v>0.92462049644716582</v>
      </c>
      <c r="M10455">
        <v>274.14999999999998</v>
      </c>
      <c r="N10455" s="1">
        <f t="shared" si="981"/>
        <v>3287400.6</v>
      </c>
      <c r="O10455" s="1">
        <f t="shared" si="982"/>
        <v>886854.8098894218</v>
      </c>
      <c r="P10455" s="3">
        <f t="shared" si="983"/>
        <v>129849.93283893232</v>
      </c>
      <c r="Q10455" s="10">
        <v>367.37390868778601</v>
      </c>
      <c r="R10455" s="10">
        <v>6.8298441939857533</v>
      </c>
    </row>
    <row r="10456" spans="7:18" x14ac:dyDescent="0.3">
      <c r="G10456">
        <v>41812</v>
      </c>
      <c r="H10456">
        <v>32.875126000000002</v>
      </c>
      <c r="I10456" s="2">
        <v>1</v>
      </c>
      <c r="J10456">
        <f t="shared" si="978"/>
        <v>274.14999999999998</v>
      </c>
      <c r="K10456" s="1">
        <f t="shared" si="979"/>
        <v>3.2875126000000003</v>
      </c>
      <c r="L10456" s="1">
        <f t="shared" si="980"/>
        <v>0.92461792830734191</v>
      </c>
      <c r="M10456">
        <v>274.14999999999998</v>
      </c>
      <c r="N10456" s="1">
        <f t="shared" si="981"/>
        <v>3287512.6000000006</v>
      </c>
      <c r="O10456" s="1">
        <f t="shared" si="982"/>
        <v>886833.69434736238</v>
      </c>
      <c r="P10456" s="3">
        <f t="shared" si="983"/>
        <v>129846.84118098819</v>
      </c>
      <c r="Q10456" s="10">
        <v>367.37390868778601</v>
      </c>
      <c r="R10456" s="10">
        <v>6.8298441939857533</v>
      </c>
    </row>
    <row r="10457" spans="7:18" x14ac:dyDescent="0.3">
      <c r="G10457">
        <v>41816</v>
      </c>
      <c r="H10457">
        <v>32.879159999999999</v>
      </c>
      <c r="I10457" s="2">
        <v>1</v>
      </c>
      <c r="J10457">
        <f t="shared" si="978"/>
        <v>274.14999999999998</v>
      </c>
      <c r="K10457" s="1">
        <f t="shared" si="979"/>
        <v>3.2879160000000001</v>
      </c>
      <c r="L10457" s="1">
        <f t="shared" si="980"/>
        <v>0.92460867841801209</v>
      </c>
      <c r="M10457">
        <v>274.14999999999998</v>
      </c>
      <c r="N10457" s="1">
        <f t="shared" si="981"/>
        <v>3287916</v>
      </c>
      <c r="O10457" s="1">
        <f t="shared" si="982"/>
        <v>886757.63971753197</v>
      </c>
      <c r="P10457" s="3">
        <f t="shared" si="983"/>
        <v>129835.70554924167</v>
      </c>
      <c r="Q10457" s="10">
        <v>367.37390868778601</v>
      </c>
      <c r="R10457" s="10">
        <v>6.8298441939857533</v>
      </c>
    </row>
    <row r="10458" spans="7:18" x14ac:dyDescent="0.3">
      <c r="G10458">
        <v>41820</v>
      </c>
      <c r="H10458">
        <v>32.878413000000002</v>
      </c>
      <c r="I10458" s="2">
        <v>1</v>
      </c>
      <c r="J10458">
        <f t="shared" si="978"/>
        <v>274.14999999999998</v>
      </c>
      <c r="K10458" s="1">
        <f t="shared" si="979"/>
        <v>3.2878413000000002</v>
      </c>
      <c r="L10458" s="1">
        <f t="shared" si="980"/>
        <v>0.92461039127555533</v>
      </c>
      <c r="M10458">
        <v>274.14999999999998</v>
      </c>
      <c r="N10458" s="1">
        <f t="shared" si="981"/>
        <v>3287841.3000000003</v>
      </c>
      <c r="O10458" s="1">
        <f t="shared" si="982"/>
        <v>886771.72332476976</v>
      </c>
      <c r="P10458" s="3">
        <f t="shared" si="983"/>
        <v>129837.7676178391</v>
      </c>
      <c r="Q10458" s="10">
        <v>367.37390868778601</v>
      </c>
      <c r="R10458" s="10">
        <v>6.8298441939857533</v>
      </c>
    </row>
    <row r="10459" spans="7:18" x14ac:dyDescent="0.3">
      <c r="G10459">
        <v>41824</v>
      </c>
      <c r="H10459">
        <v>32.872213000000002</v>
      </c>
      <c r="I10459" s="2">
        <v>1</v>
      </c>
      <c r="J10459">
        <f t="shared" si="978"/>
        <v>274.14999999999998</v>
      </c>
      <c r="K10459" s="1">
        <f t="shared" si="979"/>
        <v>3.2872213000000001</v>
      </c>
      <c r="L10459" s="1">
        <f t="shared" si="980"/>
        <v>0.92462460776386612</v>
      </c>
      <c r="M10459">
        <v>274.14999999999998</v>
      </c>
      <c r="N10459" s="1">
        <f t="shared" si="981"/>
        <v>3287221.3000000003</v>
      </c>
      <c r="O10459" s="1">
        <f t="shared" si="982"/>
        <v>886888.61336568254</v>
      </c>
      <c r="P10459" s="3">
        <f t="shared" si="983"/>
        <v>129854.8822162974</v>
      </c>
      <c r="Q10459" s="10">
        <v>367.37390868778601</v>
      </c>
      <c r="R10459" s="10">
        <v>6.8298441939857533</v>
      </c>
    </row>
    <row r="10460" spans="7:18" x14ac:dyDescent="0.3">
      <c r="G10460">
        <v>41828</v>
      </c>
      <c r="H10460">
        <v>32.877068000000001</v>
      </c>
      <c r="I10460" s="2">
        <v>1</v>
      </c>
      <c r="J10460">
        <f t="shared" si="978"/>
        <v>274.14999999999998</v>
      </c>
      <c r="K10460" s="1">
        <f t="shared" si="979"/>
        <v>3.2877068</v>
      </c>
      <c r="L10460" s="1">
        <f t="shared" si="980"/>
        <v>0.92461347533632599</v>
      </c>
      <c r="M10460">
        <v>274.14999999999998</v>
      </c>
      <c r="N10460" s="1">
        <f t="shared" si="981"/>
        <v>3287706.8</v>
      </c>
      <c r="O10460" s="1">
        <f t="shared" si="982"/>
        <v>886797.08122766251</v>
      </c>
      <c r="P10460" s="3">
        <f t="shared" si="983"/>
        <v>129841.48042623891</v>
      </c>
      <c r="Q10460" s="10">
        <v>367.37390868778601</v>
      </c>
      <c r="R10460" s="10">
        <v>6.8298441939857533</v>
      </c>
    </row>
    <row r="10461" spans="7:18" x14ac:dyDescent="0.3">
      <c r="G10461">
        <v>41832</v>
      </c>
      <c r="H10461">
        <v>32.878934999999998</v>
      </c>
      <c r="I10461" s="2">
        <v>1</v>
      </c>
      <c r="J10461">
        <f t="shared" si="978"/>
        <v>274.14999999999998</v>
      </c>
      <c r="K10461" s="1">
        <f t="shared" si="979"/>
        <v>3.2878935</v>
      </c>
      <c r="L10461" s="1">
        <f t="shared" si="980"/>
        <v>0.92460919433895872</v>
      </c>
      <c r="M10461">
        <v>274.14999999999998</v>
      </c>
      <c r="N10461" s="1">
        <f t="shared" si="981"/>
        <v>3287893.5</v>
      </c>
      <c r="O10461" s="1">
        <f t="shared" si="982"/>
        <v>886761.88177339616</v>
      </c>
      <c r="P10461" s="3">
        <f t="shared" si="983"/>
        <v>129836.32665504492</v>
      </c>
      <c r="Q10461" s="10">
        <v>367.37390868778601</v>
      </c>
      <c r="R10461" s="10">
        <v>6.8298441939857533</v>
      </c>
    </row>
    <row r="10462" spans="7:18" x14ac:dyDescent="0.3">
      <c r="G10462">
        <v>41836</v>
      </c>
      <c r="H10462">
        <v>32.877665999999998</v>
      </c>
      <c r="I10462" s="2">
        <v>1</v>
      </c>
      <c r="J10462">
        <f t="shared" si="978"/>
        <v>274.14999999999998</v>
      </c>
      <c r="K10462" s="1">
        <f t="shared" si="979"/>
        <v>3.2877665999999999</v>
      </c>
      <c r="L10462" s="1">
        <f t="shared" si="980"/>
        <v>0.92461210413309858</v>
      </c>
      <c r="M10462">
        <v>274.14999999999998</v>
      </c>
      <c r="N10462" s="1">
        <f t="shared" si="981"/>
        <v>3287766.6</v>
      </c>
      <c r="O10462" s="1">
        <f t="shared" si="982"/>
        <v>886785.8068798274</v>
      </c>
      <c r="P10462" s="3">
        <f t="shared" si="983"/>
        <v>129839.82967879652</v>
      </c>
      <c r="Q10462" s="10">
        <v>367.37390868778601</v>
      </c>
      <c r="R10462" s="10">
        <v>6.8298441939857533</v>
      </c>
    </row>
    <row r="10463" spans="7:18" x14ac:dyDescent="0.3">
      <c r="G10463">
        <v>41840</v>
      </c>
      <c r="H10463">
        <v>32.881923</v>
      </c>
      <c r="I10463" s="2">
        <v>1</v>
      </c>
      <c r="J10463">
        <f t="shared" si="978"/>
        <v>274.14999999999998</v>
      </c>
      <c r="K10463" s="1">
        <f t="shared" si="979"/>
        <v>3.2881923</v>
      </c>
      <c r="L10463" s="1">
        <f t="shared" si="980"/>
        <v>0.92460234290878585</v>
      </c>
      <c r="M10463">
        <v>274.14999999999998</v>
      </c>
      <c r="N10463" s="1">
        <f t="shared" si="981"/>
        <v>3288192.3</v>
      </c>
      <c r="O10463" s="1">
        <f t="shared" si="982"/>
        <v>886705.54688550602</v>
      </c>
      <c r="P10463" s="3">
        <f t="shared" si="983"/>
        <v>129828.07831345906</v>
      </c>
      <c r="Q10463" s="10">
        <v>367.37390868778601</v>
      </c>
      <c r="R10463" s="10">
        <v>6.8298441939857533</v>
      </c>
    </row>
    <row r="10464" spans="7:18" x14ac:dyDescent="0.3">
      <c r="G10464">
        <v>41844</v>
      </c>
      <c r="H10464">
        <v>32.879085000000003</v>
      </c>
      <c r="I10464" s="2">
        <v>1</v>
      </c>
      <c r="J10464">
        <f t="shared" si="978"/>
        <v>274.14999999999998</v>
      </c>
      <c r="K10464" s="1">
        <f t="shared" si="979"/>
        <v>3.2879085000000003</v>
      </c>
      <c r="L10464" s="1">
        <f t="shared" si="980"/>
        <v>0.92460885039166096</v>
      </c>
      <c r="M10464">
        <v>274.14999999999998</v>
      </c>
      <c r="N10464" s="1">
        <f t="shared" si="981"/>
        <v>3287908.5000000005</v>
      </c>
      <c r="O10464" s="1">
        <f t="shared" si="982"/>
        <v>886759.05373667937</v>
      </c>
      <c r="P10464" s="3">
        <f t="shared" si="983"/>
        <v>129835.91258458643</v>
      </c>
      <c r="Q10464" s="10">
        <v>367.37390868778601</v>
      </c>
      <c r="R10464" s="10">
        <v>6.8298441939857533</v>
      </c>
    </row>
    <row r="10465" spans="7:18" x14ac:dyDescent="0.3">
      <c r="G10465">
        <v>41848</v>
      </c>
      <c r="H10465">
        <v>32.879533000000002</v>
      </c>
      <c r="I10465" s="2">
        <v>1</v>
      </c>
      <c r="J10465">
        <f t="shared" si="978"/>
        <v>274.14999999999998</v>
      </c>
      <c r="K10465" s="1">
        <f t="shared" si="979"/>
        <v>3.2879533000000003</v>
      </c>
      <c r="L10465" s="1">
        <f t="shared" si="980"/>
        <v>0.92460782313573142</v>
      </c>
      <c r="M10465">
        <v>274.14999999999998</v>
      </c>
      <c r="N10465" s="1">
        <f t="shared" si="981"/>
        <v>3287953.3000000003</v>
      </c>
      <c r="O10465" s="1">
        <f t="shared" si="982"/>
        <v>886750.60732115875</v>
      </c>
      <c r="P10465" s="3">
        <f t="shared" si="983"/>
        <v>129834.67589231634</v>
      </c>
      <c r="Q10465" s="10">
        <v>367.37390868778601</v>
      </c>
      <c r="R10465" s="10">
        <v>6.8298441939857533</v>
      </c>
    </row>
    <row r="10466" spans="7:18" x14ac:dyDescent="0.3">
      <c r="G10466">
        <v>41852</v>
      </c>
      <c r="H10466">
        <v>32.884462999999997</v>
      </c>
      <c r="I10466" s="2">
        <v>1</v>
      </c>
      <c r="J10466">
        <f t="shared" si="978"/>
        <v>274.14999999999998</v>
      </c>
      <c r="K10466" s="1">
        <f t="shared" si="979"/>
        <v>3.2884462999999995</v>
      </c>
      <c r="L10466" s="1">
        <f t="shared" si="980"/>
        <v>0.92459651873454241</v>
      </c>
      <c r="M10466">
        <v>274.14999999999998</v>
      </c>
      <c r="N10466" s="1">
        <f t="shared" si="981"/>
        <v>3288446.2999999993</v>
      </c>
      <c r="O10466" s="1">
        <f t="shared" si="982"/>
        <v>886657.65780353884</v>
      </c>
      <c r="P10466" s="3">
        <f t="shared" si="983"/>
        <v>129821.06657488832</v>
      </c>
      <c r="Q10466" s="10">
        <v>367.37390868778601</v>
      </c>
      <c r="R10466" s="10">
        <v>6.8298441939857533</v>
      </c>
    </row>
    <row r="10467" spans="7:18" x14ac:dyDescent="0.3">
      <c r="G10467">
        <v>41856</v>
      </c>
      <c r="H10467">
        <v>32.882147000000003</v>
      </c>
      <c r="I10467" s="2">
        <v>1</v>
      </c>
      <c r="J10467">
        <f t="shared" si="978"/>
        <v>274.14999999999998</v>
      </c>
      <c r="K10467" s="1">
        <f t="shared" si="979"/>
        <v>3.2882147000000002</v>
      </c>
      <c r="L10467" s="1">
        <f t="shared" si="980"/>
        <v>0.92460182928082102</v>
      </c>
      <c r="M10467">
        <v>274.14999999999998</v>
      </c>
      <c r="N10467" s="1">
        <f t="shared" si="981"/>
        <v>3288214.7</v>
      </c>
      <c r="O10467" s="1">
        <f t="shared" si="982"/>
        <v>886701.3236206444</v>
      </c>
      <c r="P10467" s="3">
        <f t="shared" si="983"/>
        <v>129827.45995896346</v>
      </c>
      <c r="Q10467" s="10">
        <v>367.37390868778601</v>
      </c>
      <c r="R10467" s="10">
        <v>6.8298441939857533</v>
      </c>
    </row>
    <row r="10468" spans="7:18" x14ac:dyDescent="0.3">
      <c r="G10468">
        <v>41860</v>
      </c>
      <c r="H10468">
        <v>32.877367</v>
      </c>
      <c r="I10468" s="2">
        <v>1</v>
      </c>
      <c r="J10468">
        <f t="shared" si="978"/>
        <v>274.14999999999998</v>
      </c>
      <c r="K10468" s="1">
        <f t="shared" si="979"/>
        <v>3.2877367</v>
      </c>
      <c r="L10468" s="1">
        <f t="shared" si="980"/>
        <v>0.92461278973471228</v>
      </c>
      <c r="M10468">
        <v>274.14999999999998</v>
      </c>
      <c r="N10468" s="1">
        <f t="shared" si="981"/>
        <v>3287736.7</v>
      </c>
      <c r="O10468" s="1">
        <f t="shared" si="982"/>
        <v>886791.44405792491</v>
      </c>
      <c r="P10468" s="3">
        <f t="shared" si="983"/>
        <v>129840.65505312973</v>
      </c>
      <c r="Q10468" s="10">
        <v>367.37390868778601</v>
      </c>
      <c r="R10468" s="10">
        <v>6.8298441939857533</v>
      </c>
    </row>
    <row r="10469" spans="7:18" x14ac:dyDescent="0.3">
      <c r="G10469">
        <v>41864</v>
      </c>
      <c r="H10469">
        <v>32.881101999999998</v>
      </c>
      <c r="I10469" s="2">
        <v>1</v>
      </c>
      <c r="J10469">
        <f t="shared" si="978"/>
        <v>274.14999999999998</v>
      </c>
      <c r="K10469" s="1">
        <f t="shared" si="979"/>
        <v>3.2881101999999998</v>
      </c>
      <c r="L10469" s="1">
        <f t="shared" si="980"/>
        <v>0.92460422544699605</v>
      </c>
      <c r="M10469">
        <v>274.14999999999998</v>
      </c>
      <c r="N10469" s="1">
        <f t="shared" si="981"/>
        <v>3288110.1999999997</v>
      </c>
      <c r="O10469" s="1">
        <f t="shared" si="982"/>
        <v>886721.02586526319</v>
      </c>
      <c r="P10469" s="3">
        <f t="shared" si="983"/>
        <v>129830.3446872324</v>
      </c>
      <c r="Q10469" s="10">
        <v>367.37390868778601</v>
      </c>
      <c r="R10469" s="10">
        <v>6.8298441939857533</v>
      </c>
    </row>
    <row r="10470" spans="7:18" x14ac:dyDescent="0.3">
      <c r="G10470">
        <v>41868</v>
      </c>
      <c r="H10470">
        <v>32.879085000000003</v>
      </c>
      <c r="I10470" s="2">
        <v>1</v>
      </c>
      <c r="J10470">
        <f t="shared" si="978"/>
        <v>274.14999999999998</v>
      </c>
      <c r="K10470" s="1">
        <f t="shared" si="979"/>
        <v>3.2879085000000003</v>
      </c>
      <c r="L10470" s="1">
        <f t="shared" si="980"/>
        <v>0.92460885039166096</v>
      </c>
      <c r="M10470">
        <v>274.14999999999998</v>
      </c>
      <c r="N10470" s="1">
        <f t="shared" si="981"/>
        <v>3287908.5000000005</v>
      </c>
      <c r="O10470" s="1">
        <f t="shared" si="982"/>
        <v>886759.05373667937</v>
      </c>
      <c r="P10470" s="3">
        <f t="shared" si="983"/>
        <v>129835.91258458643</v>
      </c>
      <c r="Q10470" s="10">
        <v>367.37390868778601</v>
      </c>
      <c r="R10470" s="10">
        <v>6.8298441939857533</v>
      </c>
    </row>
    <row r="10471" spans="7:18" x14ac:dyDescent="0.3">
      <c r="G10471">
        <v>41872</v>
      </c>
      <c r="H10471">
        <v>32.879159999999999</v>
      </c>
      <c r="I10471" s="2">
        <v>1</v>
      </c>
      <c r="J10471">
        <f t="shared" si="978"/>
        <v>274.14999999999998</v>
      </c>
      <c r="K10471" s="1">
        <f t="shared" si="979"/>
        <v>3.2879160000000001</v>
      </c>
      <c r="L10471" s="1">
        <f t="shared" si="980"/>
        <v>0.92460867841801209</v>
      </c>
      <c r="M10471">
        <v>274.14999999999998</v>
      </c>
      <c r="N10471" s="1">
        <f t="shared" si="981"/>
        <v>3287916</v>
      </c>
      <c r="O10471" s="1">
        <f t="shared" si="982"/>
        <v>886757.63971753197</v>
      </c>
      <c r="P10471" s="3">
        <f t="shared" si="983"/>
        <v>129835.70554924167</v>
      </c>
      <c r="Q10471" s="10">
        <v>367.37390868778601</v>
      </c>
      <c r="R10471" s="10">
        <v>6.8298441939857533</v>
      </c>
    </row>
    <row r="10472" spans="7:18" x14ac:dyDescent="0.3">
      <c r="G10472">
        <v>41876</v>
      </c>
      <c r="H10472">
        <v>32.872362000000003</v>
      </c>
      <c r="I10472" s="2">
        <v>1</v>
      </c>
      <c r="J10472">
        <f t="shared" si="978"/>
        <v>274.14999999999998</v>
      </c>
      <c r="K10472" s="1">
        <f t="shared" si="979"/>
        <v>3.2872362000000002</v>
      </c>
      <c r="L10472" s="1">
        <f t="shared" si="980"/>
        <v>0.92462426610955017</v>
      </c>
      <c r="M10472">
        <v>274.14999999999998</v>
      </c>
      <c r="N10472" s="1">
        <f t="shared" si="981"/>
        <v>3287236.2</v>
      </c>
      <c r="O10472" s="1">
        <f t="shared" si="982"/>
        <v>886885.80427620758</v>
      </c>
      <c r="P10472" s="3">
        <f t="shared" si="983"/>
        <v>129854.47092002252</v>
      </c>
      <c r="Q10472" s="10">
        <v>367.37390868778601</v>
      </c>
      <c r="R10472" s="10">
        <v>6.8298441939857533</v>
      </c>
    </row>
    <row r="10473" spans="7:18" x14ac:dyDescent="0.3">
      <c r="G10473">
        <v>41880</v>
      </c>
      <c r="H10473">
        <v>32.879159999999999</v>
      </c>
      <c r="I10473" s="2">
        <v>1</v>
      </c>
      <c r="J10473">
        <f t="shared" si="978"/>
        <v>274.14999999999998</v>
      </c>
      <c r="K10473" s="1">
        <f t="shared" si="979"/>
        <v>3.2879160000000001</v>
      </c>
      <c r="L10473" s="1">
        <f t="shared" si="980"/>
        <v>0.92460867841801209</v>
      </c>
      <c r="M10473">
        <v>274.14999999999998</v>
      </c>
      <c r="N10473" s="1">
        <f t="shared" si="981"/>
        <v>3287916</v>
      </c>
      <c r="O10473" s="1">
        <f t="shared" si="982"/>
        <v>886757.63971753197</v>
      </c>
      <c r="P10473" s="3">
        <f t="shared" si="983"/>
        <v>129835.70554924167</v>
      </c>
      <c r="Q10473" s="10">
        <v>367.37390868778601</v>
      </c>
      <c r="R10473" s="10">
        <v>6.8298441939857533</v>
      </c>
    </row>
    <row r="10474" spans="7:18" x14ac:dyDescent="0.3">
      <c r="G10474">
        <v>41884</v>
      </c>
      <c r="H10474">
        <v>32.881326000000001</v>
      </c>
      <c r="I10474" s="2">
        <v>1</v>
      </c>
      <c r="J10474">
        <f t="shared" si="978"/>
        <v>274.14999999999998</v>
      </c>
      <c r="K10474" s="1">
        <f t="shared" si="979"/>
        <v>3.2881326</v>
      </c>
      <c r="L10474" s="1">
        <f t="shared" si="980"/>
        <v>0.92460371181903123</v>
      </c>
      <c r="M10474">
        <v>274.14999999999998</v>
      </c>
      <c r="N10474" s="1">
        <f t="shared" si="981"/>
        <v>3288132.6</v>
      </c>
      <c r="O10474" s="1">
        <f t="shared" si="982"/>
        <v>886716.80261759914</v>
      </c>
      <c r="P10474" s="3">
        <f t="shared" si="983"/>
        <v>129829.7263352548</v>
      </c>
      <c r="Q10474" s="10">
        <v>367.37390868778601</v>
      </c>
      <c r="R10474" s="10">
        <v>6.8298441939857533</v>
      </c>
    </row>
    <row r="10475" spans="7:18" x14ac:dyDescent="0.3">
      <c r="G10475">
        <v>41888</v>
      </c>
      <c r="H10475">
        <v>32.877814999999998</v>
      </c>
      <c r="I10475" s="2">
        <v>1</v>
      </c>
      <c r="J10475">
        <f t="shared" si="978"/>
        <v>274.14999999999998</v>
      </c>
      <c r="K10475" s="1">
        <f t="shared" si="979"/>
        <v>3.2877814999999999</v>
      </c>
      <c r="L10475" s="1">
        <f t="shared" si="980"/>
        <v>0.92461176247878274</v>
      </c>
      <c r="M10475">
        <v>274.14999999999998</v>
      </c>
      <c r="N10475" s="1">
        <f t="shared" si="981"/>
        <v>3287781.5</v>
      </c>
      <c r="O10475" s="1">
        <f t="shared" si="982"/>
        <v>886782.99771437678</v>
      </c>
      <c r="P10475" s="3">
        <f t="shared" si="983"/>
        <v>129839.41837139757</v>
      </c>
      <c r="Q10475" s="10">
        <v>367.37390868778601</v>
      </c>
      <c r="R10475" s="10">
        <v>6.8298441939857533</v>
      </c>
    </row>
    <row r="10476" spans="7:18" x14ac:dyDescent="0.3">
      <c r="G10476">
        <v>41892</v>
      </c>
      <c r="H10476">
        <v>32.877890000000001</v>
      </c>
      <c r="I10476" s="2">
        <v>1</v>
      </c>
      <c r="J10476">
        <f t="shared" si="978"/>
        <v>274.14999999999998</v>
      </c>
      <c r="K10476" s="1">
        <f t="shared" si="979"/>
        <v>3.2877890000000001</v>
      </c>
      <c r="L10476" s="1">
        <f t="shared" si="980"/>
        <v>0.92461159050513375</v>
      </c>
      <c r="M10476">
        <v>274.14999999999998</v>
      </c>
      <c r="N10476" s="1">
        <f t="shared" si="981"/>
        <v>3287789</v>
      </c>
      <c r="O10476" s="1">
        <f t="shared" si="982"/>
        <v>886781.58370413631</v>
      </c>
      <c r="P10476" s="3">
        <f t="shared" si="983"/>
        <v>129839.21133735693</v>
      </c>
      <c r="Q10476" s="10">
        <v>367.37390868778601</v>
      </c>
      <c r="R10476" s="10">
        <v>6.8298441939857533</v>
      </c>
    </row>
    <row r="10477" spans="7:18" x14ac:dyDescent="0.3">
      <c r="G10477">
        <v>41896</v>
      </c>
      <c r="H10477">
        <v>32.875500000000002</v>
      </c>
      <c r="I10477" s="2">
        <v>1</v>
      </c>
      <c r="J10477">
        <f t="shared" si="978"/>
        <v>274.14999999999998</v>
      </c>
      <c r="K10477" s="1">
        <f t="shared" si="979"/>
        <v>3.2875500000000004</v>
      </c>
      <c r="L10477" s="1">
        <f t="shared" si="980"/>
        <v>0.92461707073207933</v>
      </c>
      <c r="M10477">
        <v>274.14999999999998</v>
      </c>
      <c r="N10477" s="1">
        <f t="shared" si="981"/>
        <v>3287550.0000000005</v>
      </c>
      <c r="O10477" s="1">
        <f t="shared" si="982"/>
        <v>886826.64323844318</v>
      </c>
      <c r="P10477" s="3">
        <f t="shared" si="983"/>
        <v>129845.80878424254</v>
      </c>
      <c r="Q10477" s="10">
        <v>367.37390868778601</v>
      </c>
      <c r="R10477" s="10">
        <v>6.8298441939857533</v>
      </c>
    </row>
    <row r="10478" spans="7:18" x14ac:dyDescent="0.3">
      <c r="G10478">
        <v>41900</v>
      </c>
      <c r="H10478">
        <v>32.878487</v>
      </c>
      <c r="I10478" s="2">
        <v>1</v>
      </c>
      <c r="J10478">
        <f t="shared" si="978"/>
        <v>274.14999999999998</v>
      </c>
      <c r="K10478" s="1">
        <f t="shared" si="979"/>
        <v>3.2878487000000001</v>
      </c>
      <c r="L10478" s="1">
        <f t="shared" si="980"/>
        <v>0.92461022159488837</v>
      </c>
      <c r="M10478">
        <v>274.14999999999998</v>
      </c>
      <c r="N10478" s="1">
        <f t="shared" si="981"/>
        <v>3287848.7</v>
      </c>
      <c r="O10478" s="1">
        <f t="shared" si="982"/>
        <v>886770.32816386456</v>
      </c>
      <c r="P10478" s="3">
        <f t="shared" si="983"/>
        <v>129837.56334364695</v>
      </c>
      <c r="Q10478" s="10">
        <v>367.37390868778601</v>
      </c>
      <c r="R10478" s="10">
        <v>6.8298441939857533</v>
      </c>
    </row>
    <row r="10479" spans="7:18" x14ac:dyDescent="0.3">
      <c r="G10479">
        <v>41904</v>
      </c>
      <c r="H10479">
        <v>32.874454</v>
      </c>
      <c r="I10479" s="2">
        <v>1</v>
      </c>
      <c r="J10479">
        <f t="shared" si="978"/>
        <v>274.14999999999998</v>
      </c>
      <c r="K10479" s="1">
        <f t="shared" si="979"/>
        <v>3.2874454000000002</v>
      </c>
      <c r="L10479" s="1">
        <f t="shared" si="980"/>
        <v>0.92461946919123628</v>
      </c>
      <c r="M10479">
        <v>274.14999999999998</v>
      </c>
      <c r="N10479" s="1">
        <f t="shared" si="981"/>
        <v>3287445.4000000004</v>
      </c>
      <c r="O10479" s="1">
        <f t="shared" si="982"/>
        <v>886846.36368667369</v>
      </c>
      <c r="P10479" s="3">
        <f t="shared" si="983"/>
        <v>129848.69617781557</v>
      </c>
      <c r="Q10479" s="10">
        <v>367.37390868778601</v>
      </c>
      <c r="R10479" s="10">
        <v>6.8298441939857533</v>
      </c>
    </row>
    <row r="10480" spans="7:18" x14ac:dyDescent="0.3">
      <c r="G10480">
        <v>41908</v>
      </c>
      <c r="H10480">
        <v>32.876545</v>
      </c>
      <c r="I10480" s="2">
        <v>1</v>
      </c>
      <c r="J10480">
        <f t="shared" si="978"/>
        <v>274.14999999999998</v>
      </c>
      <c r="K10480" s="1">
        <f t="shared" si="979"/>
        <v>3.2876544999999999</v>
      </c>
      <c r="L10480" s="1">
        <f t="shared" si="980"/>
        <v>0.9246146745659044</v>
      </c>
      <c r="M10480">
        <v>274.14999999999998</v>
      </c>
      <c r="N10480" s="1">
        <f t="shared" si="981"/>
        <v>3287654.5</v>
      </c>
      <c r="O10480" s="1">
        <f t="shared" si="982"/>
        <v>886806.94154125045</v>
      </c>
      <c r="P10480" s="3">
        <f t="shared" si="983"/>
        <v>129842.92413612567</v>
      </c>
      <c r="Q10480" s="10">
        <v>367.37390868778601</v>
      </c>
      <c r="R10480" s="10">
        <v>6.8298441939857533</v>
      </c>
    </row>
    <row r="10481" spans="7:18" x14ac:dyDescent="0.3">
      <c r="G10481">
        <v>41912</v>
      </c>
      <c r="H10481">
        <v>32.881027000000003</v>
      </c>
      <c r="I10481" s="2">
        <v>1</v>
      </c>
      <c r="J10481">
        <f t="shared" si="978"/>
        <v>274.14999999999998</v>
      </c>
      <c r="K10481" s="1">
        <f t="shared" si="979"/>
        <v>3.2881027000000005</v>
      </c>
      <c r="L10481" s="1">
        <f t="shared" si="980"/>
        <v>0.92460439742064493</v>
      </c>
      <c r="M10481">
        <v>274.14999999999998</v>
      </c>
      <c r="N10481" s="1">
        <f t="shared" si="981"/>
        <v>3288102.7000000007</v>
      </c>
      <c r="O10481" s="1">
        <f t="shared" si="982"/>
        <v>886722.43989803037</v>
      </c>
      <c r="P10481" s="3">
        <f t="shared" si="983"/>
        <v>129830.55172457131</v>
      </c>
      <c r="Q10481" s="10">
        <v>367.37390868778601</v>
      </c>
      <c r="R10481" s="10">
        <v>6.8298441939857533</v>
      </c>
    </row>
    <row r="10482" spans="7:18" x14ac:dyDescent="0.3">
      <c r="G10482">
        <v>41916</v>
      </c>
      <c r="H10482">
        <v>32.870942999999997</v>
      </c>
      <c r="I10482" s="2">
        <v>1</v>
      </c>
      <c r="J10482">
        <f t="shared" si="978"/>
        <v>274.14999999999998</v>
      </c>
      <c r="K10482" s="1">
        <f t="shared" si="979"/>
        <v>3.2870942999999997</v>
      </c>
      <c r="L10482" s="1">
        <f t="shared" si="980"/>
        <v>0.92462751985098779</v>
      </c>
      <c r="M10482">
        <v>274.14999999999998</v>
      </c>
      <c r="N10482" s="1">
        <f t="shared" si="981"/>
        <v>3287094.3</v>
      </c>
      <c r="O10482" s="1">
        <f t="shared" si="982"/>
        <v>886912.55652728595</v>
      </c>
      <c r="P10482" s="3">
        <f t="shared" si="983"/>
        <v>129858.38788361913</v>
      </c>
      <c r="Q10482" s="10">
        <v>367.37390868778601</v>
      </c>
      <c r="R10482" s="10">
        <v>6.8298441939857533</v>
      </c>
    </row>
    <row r="10483" spans="7:18" x14ac:dyDescent="0.3">
      <c r="G10483">
        <v>41920</v>
      </c>
      <c r="H10483">
        <v>32.879010000000001</v>
      </c>
      <c r="I10483" s="2">
        <v>1</v>
      </c>
      <c r="J10483">
        <f t="shared" si="978"/>
        <v>274.14999999999998</v>
      </c>
      <c r="K10483" s="1">
        <f t="shared" si="979"/>
        <v>3.2879010000000002</v>
      </c>
      <c r="L10483" s="1">
        <f t="shared" si="980"/>
        <v>0.92460902236530984</v>
      </c>
      <c r="M10483">
        <v>274.14999999999998</v>
      </c>
      <c r="N10483" s="1">
        <f t="shared" si="981"/>
        <v>3287901</v>
      </c>
      <c r="O10483" s="1">
        <f t="shared" si="982"/>
        <v>886760.46775530069</v>
      </c>
      <c r="P10483" s="3">
        <f t="shared" si="983"/>
        <v>129836.11961985417</v>
      </c>
      <c r="Q10483" s="10">
        <v>367.37390868778601</v>
      </c>
      <c r="R10483" s="10">
        <v>6.8298441939857533</v>
      </c>
    </row>
    <row r="10484" spans="7:18" x14ac:dyDescent="0.3">
      <c r="G10484">
        <v>41924</v>
      </c>
      <c r="H10484">
        <v>32.881027000000003</v>
      </c>
      <c r="I10484" s="2">
        <v>1</v>
      </c>
      <c r="J10484">
        <f t="shared" si="978"/>
        <v>274.14999999999998</v>
      </c>
      <c r="K10484" s="1">
        <f t="shared" si="979"/>
        <v>3.2881027000000005</v>
      </c>
      <c r="L10484" s="1">
        <f t="shared" si="980"/>
        <v>0.92460439742064493</v>
      </c>
      <c r="M10484">
        <v>274.14999999999998</v>
      </c>
      <c r="N10484" s="1">
        <f t="shared" si="981"/>
        <v>3288102.7000000007</v>
      </c>
      <c r="O10484" s="1">
        <f t="shared" si="982"/>
        <v>886722.43989803037</v>
      </c>
      <c r="P10484" s="3">
        <f t="shared" si="983"/>
        <v>129830.55172457131</v>
      </c>
      <c r="Q10484" s="10">
        <v>367.37390868778601</v>
      </c>
      <c r="R10484" s="10">
        <v>6.8298441939857533</v>
      </c>
    </row>
    <row r="10485" spans="7:18" x14ac:dyDescent="0.3">
      <c r="G10485">
        <v>41928</v>
      </c>
      <c r="H10485">
        <v>32.880727999999998</v>
      </c>
      <c r="I10485" s="2">
        <v>1</v>
      </c>
      <c r="J10485">
        <f t="shared" si="978"/>
        <v>274.14999999999998</v>
      </c>
      <c r="K10485" s="1">
        <f t="shared" si="979"/>
        <v>3.2880727999999997</v>
      </c>
      <c r="L10485" s="1">
        <f t="shared" si="980"/>
        <v>0.92460508302225863</v>
      </c>
      <c r="M10485">
        <v>274.14999999999998</v>
      </c>
      <c r="N10485" s="1">
        <f t="shared" si="981"/>
        <v>3288072.8</v>
      </c>
      <c r="O10485" s="1">
        <f t="shared" si="982"/>
        <v>886728.07717010204</v>
      </c>
      <c r="P10485" s="3">
        <f t="shared" si="983"/>
        <v>129831.37711266386</v>
      </c>
      <c r="Q10485" s="10">
        <v>367.37390868778601</v>
      </c>
      <c r="R10485" s="10">
        <v>6.8298441939857533</v>
      </c>
    </row>
    <row r="10486" spans="7:18" x14ac:dyDescent="0.3">
      <c r="G10486">
        <v>41932</v>
      </c>
      <c r="H10486">
        <v>32.882745</v>
      </c>
      <c r="I10486" s="2">
        <v>1</v>
      </c>
      <c r="J10486">
        <f t="shared" si="978"/>
        <v>274.14999999999998</v>
      </c>
      <c r="K10486" s="1">
        <f t="shared" si="979"/>
        <v>3.2882745</v>
      </c>
      <c r="L10486" s="1">
        <f t="shared" si="980"/>
        <v>0.92460045807759361</v>
      </c>
      <c r="M10486">
        <v>274.14999999999998</v>
      </c>
      <c r="N10486" s="1">
        <f t="shared" si="981"/>
        <v>3288274.5</v>
      </c>
      <c r="O10486" s="1">
        <f t="shared" si="982"/>
        <v>886690.04898878955</v>
      </c>
      <c r="P10486" s="3">
        <f t="shared" si="983"/>
        <v>129825.80916993598</v>
      </c>
      <c r="Q10486" s="10">
        <v>367.37390868778601</v>
      </c>
      <c r="R10486" s="10">
        <v>6.8298441939857533</v>
      </c>
    </row>
    <row r="10487" spans="7:18" x14ac:dyDescent="0.3">
      <c r="G10487">
        <v>41936</v>
      </c>
      <c r="H10487">
        <v>32.877591000000002</v>
      </c>
      <c r="I10487" s="2">
        <v>1</v>
      </c>
      <c r="J10487">
        <f t="shared" si="978"/>
        <v>274.14999999999998</v>
      </c>
      <c r="K10487" s="1">
        <f t="shared" si="979"/>
        <v>3.2877591000000002</v>
      </c>
      <c r="L10487" s="1">
        <f t="shared" si="980"/>
        <v>0.92461227610674745</v>
      </c>
      <c r="M10487">
        <v>274.14999999999998</v>
      </c>
      <c r="N10487" s="1">
        <f t="shared" si="981"/>
        <v>3287759.1</v>
      </c>
      <c r="O10487" s="1">
        <f t="shared" si="982"/>
        <v>886787.22088849673</v>
      </c>
      <c r="P10487" s="3">
        <f t="shared" si="983"/>
        <v>129840.03671260712</v>
      </c>
      <c r="Q10487" s="10">
        <v>367.37390868778601</v>
      </c>
      <c r="R10487" s="10">
        <v>6.8298441939857533</v>
      </c>
    </row>
    <row r="10488" spans="7:18" x14ac:dyDescent="0.3">
      <c r="G10488">
        <v>41940</v>
      </c>
      <c r="H10488">
        <v>32.873184000000002</v>
      </c>
      <c r="I10488" s="2">
        <v>1</v>
      </c>
      <c r="J10488">
        <f t="shared" si="978"/>
        <v>274.14999999999998</v>
      </c>
      <c r="K10488" s="1">
        <f t="shared" si="979"/>
        <v>3.2873184000000002</v>
      </c>
      <c r="L10488" s="1">
        <f t="shared" si="980"/>
        <v>0.92462238127835805</v>
      </c>
      <c r="M10488">
        <v>274.14999999999998</v>
      </c>
      <c r="N10488" s="1">
        <f t="shared" si="981"/>
        <v>3287318.4000000004</v>
      </c>
      <c r="O10488" s="1">
        <f t="shared" si="982"/>
        <v>886870.30711440556</v>
      </c>
      <c r="P10488" s="3">
        <f t="shared" si="983"/>
        <v>129852.20188410283</v>
      </c>
      <c r="Q10488" s="10">
        <v>367.37390868778601</v>
      </c>
      <c r="R10488" s="10">
        <v>6.8298441939857533</v>
      </c>
    </row>
    <row r="10489" spans="7:18" x14ac:dyDescent="0.3">
      <c r="G10489">
        <v>41944</v>
      </c>
      <c r="H10489">
        <v>32.876992999999999</v>
      </c>
      <c r="I10489" s="2">
        <v>1</v>
      </c>
      <c r="J10489">
        <f t="shared" si="978"/>
        <v>274.14999999999998</v>
      </c>
      <c r="K10489" s="1">
        <f t="shared" si="979"/>
        <v>3.2876992999999999</v>
      </c>
      <c r="L10489" s="1">
        <f t="shared" si="980"/>
        <v>0.92461364730997486</v>
      </c>
      <c r="M10489">
        <v>274.14999999999998</v>
      </c>
      <c r="N10489" s="1">
        <f t="shared" si="981"/>
        <v>3287699.3</v>
      </c>
      <c r="O10489" s="1">
        <f t="shared" si="982"/>
        <v>886798.49523213808</v>
      </c>
      <c r="P10489" s="3">
        <f t="shared" si="983"/>
        <v>129841.68745943547</v>
      </c>
      <c r="Q10489" s="10">
        <v>367.37390868778601</v>
      </c>
      <c r="R10489" s="10">
        <v>6.8298441939857533</v>
      </c>
    </row>
    <row r="10490" spans="7:18" x14ac:dyDescent="0.3">
      <c r="G10490">
        <v>41948</v>
      </c>
      <c r="H10490">
        <v>32.875500000000002</v>
      </c>
      <c r="I10490" s="2">
        <v>1</v>
      </c>
      <c r="J10490">
        <f t="shared" si="978"/>
        <v>274.14999999999998</v>
      </c>
      <c r="K10490" s="1">
        <f t="shared" si="979"/>
        <v>3.2875500000000004</v>
      </c>
      <c r="L10490" s="1">
        <f t="shared" si="980"/>
        <v>0.92461707073207933</v>
      </c>
      <c r="M10490">
        <v>274.14999999999998</v>
      </c>
      <c r="N10490" s="1">
        <f t="shared" si="981"/>
        <v>3287550.0000000005</v>
      </c>
      <c r="O10490" s="1">
        <f t="shared" si="982"/>
        <v>886826.64323844318</v>
      </c>
      <c r="P10490" s="3">
        <f t="shared" si="983"/>
        <v>129845.80878424254</v>
      </c>
      <c r="Q10490" s="10">
        <v>367.37390868778601</v>
      </c>
      <c r="R10490" s="10">
        <v>6.8298441939857533</v>
      </c>
    </row>
    <row r="10491" spans="7:18" x14ac:dyDescent="0.3">
      <c r="G10491">
        <v>41952</v>
      </c>
      <c r="H10491">
        <v>32.880130999999999</v>
      </c>
      <c r="I10491" s="2">
        <v>1</v>
      </c>
      <c r="J10491">
        <f t="shared" si="978"/>
        <v>274.14999999999998</v>
      </c>
      <c r="K10491" s="1">
        <f t="shared" si="979"/>
        <v>3.2880130999999997</v>
      </c>
      <c r="L10491" s="1">
        <f t="shared" si="980"/>
        <v>0.92460645193250401</v>
      </c>
      <c r="M10491">
        <v>274.14999999999998</v>
      </c>
      <c r="N10491" s="1">
        <f t="shared" si="981"/>
        <v>3288013.0999999996</v>
      </c>
      <c r="O10491" s="1">
        <f t="shared" si="982"/>
        <v>886739.33283548139</v>
      </c>
      <c r="P10491" s="3">
        <f t="shared" si="983"/>
        <v>129833.02512469162</v>
      </c>
      <c r="Q10491" s="10">
        <v>367.37390868778601</v>
      </c>
      <c r="R10491" s="10">
        <v>6.8298441939857533</v>
      </c>
    </row>
    <row r="10492" spans="7:18" x14ac:dyDescent="0.3">
      <c r="G10492">
        <v>41956</v>
      </c>
      <c r="H10492">
        <v>32.880204999999997</v>
      </c>
      <c r="I10492" s="2">
        <v>1</v>
      </c>
      <c r="J10492">
        <f t="shared" si="978"/>
        <v>274.14999999999998</v>
      </c>
      <c r="K10492" s="1">
        <f t="shared" si="979"/>
        <v>3.2880204999999996</v>
      </c>
      <c r="L10492" s="1">
        <f t="shared" si="980"/>
        <v>0.92460628225183716</v>
      </c>
      <c r="M10492">
        <v>274.14999999999998</v>
      </c>
      <c r="N10492" s="1">
        <f t="shared" si="981"/>
        <v>3288020.4999999995</v>
      </c>
      <c r="O10492" s="1">
        <f t="shared" si="982"/>
        <v>886737.93766268785</v>
      </c>
      <c r="P10492" s="3">
        <f t="shared" si="983"/>
        <v>129832.82084875883</v>
      </c>
      <c r="Q10492" s="10">
        <v>367.37390868778601</v>
      </c>
      <c r="R10492" s="10">
        <v>6.8298441939857533</v>
      </c>
    </row>
    <row r="10493" spans="7:18" x14ac:dyDescent="0.3">
      <c r="G10493">
        <v>41960</v>
      </c>
      <c r="H10493">
        <v>32.880952000000001</v>
      </c>
      <c r="I10493" s="2">
        <v>1</v>
      </c>
      <c r="J10493">
        <f t="shared" si="978"/>
        <v>274.14999999999998</v>
      </c>
      <c r="K10493" s="1">
        <f t="shared" si="979"/>
        <v>3.2880951999999999</v>
      </c>
      <c r="L10493" s="1">
        <f t="shared" si="980"/>
        <v>0.92460456939429392</v>
      </c>
      <c r="M10493">
        <v>274.14999999999998</v>
      </c>
      <c r="N10493" s="1">
        <f t="shared" si="981"/>
        <v>3288095.1999999997</v>
      </c>
      <c r="O10493" s="1">
        <f t="shared" si="982"/>
        <v>886723.85393027216</v>
      </c>
      <c r="P10493" s="3">
        <f t="shared" si="983"/>
        <v>129830.75876183332</v>
      </c>
      <c r="Q10493" s="10">
        <v>367.37390868778601</v>
      </c>
      <c r="R10493" s="10">
        <v>6.8298441939857533</v>
      </c>
    </row>
    <row r="10494" spans="7:18" x14ac:dyDescent="0.3">
      <c r="G10494">
        <v>41964</v>
      </c>
      <c r="H10494">
        <v>32.876021999999999</v>
      </c>
      <c r="I10494" s="2">
        <v>1</v>
      </c>
      <c r="J10494">
        <f t="shared" si="978"/>
        <v>274.14999999999998</v>
      </c>
      <c r="K10494" s="1">
        <f t="shared" si="979"/>
        <v>3.2876021999999998</v>
      </c>
      <c r="L10494" s="1">
        <f t="shared" si="980"/>
        <v>0.92461587379548293</v>
      </c>
      <c r="M10494">
        <v>274.14999999999998</v>
      </c>
      <c r="N10494" s="1">
        <f t="shared" si="981"/>
        <v>3287602.1999999997</v>
      </c>
      <c r="O10494" s="1">
        <f t="shared" si="982"/>
        <v>886816.80182926066</v>
      </c>
      <c r="P10494" s="3">
        <f t="shared" si="983"/>
        <v>129844.36784226744</v>
      </c>
      <c r="Q10494" s="10">
        <v>367.37390868778601</v>
      </c>
      <c r="R10494" s="10">
        <v>6.8298441939857533</v>
      </c>
    </row>
    <row r="10495" spans="7:18" x14ac:dyDescent="0.3">
      <c r="G10495">
        <v>41968</v>
      </c>
      <c r="H10495">
        <v>32.876097000000001</v>
      </c>
      <c r="I10495" s="2">
        <v>1</v>
      </c>
      <c r="J10495">
        <f t="shared" si="978"/>
        <v>274.14999999999998</v>
      </c>
      <c r="K10495" s="1">
        <f t="shared" si="979"/>
        <v>3.2876097</v>
      </c>
      <c r="L10495" s="1">
        <f t="shared" si="980"/>
        <v>0.92461570182183406</v>
      </c>
      <c r="M10495">
        <v>274.14999999999998</v>
      </c>
      <c r="N10495" s="1">
        <f t="shared" si="981"/>
        <v>3287609.7</v>
      </c>
      <c r="O10495" s="1">
        <f t="shared" si="982"/>
        <v>886815.38783159503</v>
      </c>
      <c r="P10495" s="3">
        <f t="shared" si="983"/>
        <v>129844.16081006796</v>
      </c>
      <c r="Q10495" s="10">
        <v>367.37390868778601</v>
      </c>
      <c r="R10495" s="10">
        <v>6.8298441939857533</v>
      </c>
    </row>
    <row r="10496" spans="7:18" x14ac:dyDescent="0.3">
      <c r="G10496">
        <v>41972</v>
      </c>
      <c r="H10496">
        <v>32.879756999999998</v>
      </c>
      <c r="I10496" s="2">
        <v>1</v>
      </c>
      <c r="J10496">
        <f t="shared" si="978"/>
        <v>274.14999999999998</v>
      </c>
      <c r="K10496" s="1">
        <f t="shared" si="979"/>
        <v>3.2879756999999996</v>
      </c>
      <c r="L10496" s="1">
        <f t="shared" si="980"/>
        <v>0.92460730950776671</v>
      </c>
      <c r="M10496">
        <v>274.14999999999998</v>
      </c>
      <c r="N10496" s="1">
        <f t="shared" si="981"/>
        <v>3287975.6999999997</v>
      </c>
      <c r="O10496" s="1">
        <f t="shared" si="982"/>
        <v>886746.38410636073</v>
      </c>
      <c r="P10496" s="3">
        <f t="shared" si="983"/>
        <v>129834.05754515086</v>
      </c>
      <c r="Q10496" s="10">
        <v>367.37390868778601</v>
      </c>
      <c r="R10496" s="10">
        <v>6.8298441939857533</v>
      </c>
    </row>
    <row r="10497" spans="7:18" x14ac:dyDescent="0.3">
      <c r="G10497">
        <v>41976</v>
      </c>
      <c r="H10497">
        <v>32.880727999999998</v>
      </c>
      <c r="I10497" s="2">
        <v>1</v>
      </c>
      <c r="J10497">
        <f t="shared" si="978"/>
        <v>274.14999999999998</v>
      </c>
      <c r="K10497" s="1">
        <f t="shared" si="979"/>
        <v>3.2880727999999997</v>
      </c>
      <c r="L10497" s="1">
        <f t="shared" si="980"/>
        <v>0.92460508302225863</v>
      </c>
      <c r="M10497">
        <v>274.14999999999998</v>
      </c>
      <c r="N10497" s="1">
        <f t="shared" si="981"/>
        <v>3288072.8</v>
      </c>
      <c r="O10497" s="1">
        <f t="shared" si="982"/>
        <v>886728.07717010204</v>
      </c>
      <c r="P10497" s="3">
        <f t="shared" si="983"/>
        <v>129831.37711266386</v>
      </c>
      <c r="Q10497" s="10">
        <v>367.37390868778601</v>
      </c>
      <c r="R10497" s="10">
        <v>6.8298441939857533</v>
      </c>
    </row>
    <row r="10498" spans="7:18" x14ac:dyDescent="0.3">
      <c r="G10498">
        <v>41980</v>
      </c>
      <c r="H10498">
        <v>32.881624000000002</v>
      </c>
      <c r="I10498" s="2">
        <v>1</v>
      </c>
      <c r="J10498">
        <f t="shared" si="978"/>
        <v>274.14999999999998</v>
      </c>
      <c r="K10498" s="1">
        <f t="shared" si="979"/>
        <v>3.2881624</v>
      </c>
      <c r="L10498" s="1">
        <f t="shared" si="980"/>
        <v>0.92460302851039955</v>
      </c>
      <c r="M10498">
        <v>274.14999999999998</v>
      </c>
      <c r="N10498" s="1">
        <f t="shared" si="981"/>
        <v>3288162.4</v>
      </c>
      <c r="O10498" s="1">
        <f t="shared" si="982"/>
        <v>886711.18418263015</v>
      </c>
      <c r="P10498" s="3">
        <f t="shared" si="983"/>
        <v>129828.90370521971</v>
      </c>
      <c r="Q10498" s="10">
        <v>367.37390868778601</v>
      </c>
      <c r="R10498" s="10">
        <v>6.8298441939857533</v>
      </c>
    </row>
    <row r="10499" spans="7:18" x14ac:dyDescent="0.3">
      <c r="G10499">
        <v>41984</v>
      </c>
      <c r="H10499">
        <v>32.879085000000003</v>
      </c>
      <c r="I10499" s="2">
        <v>1</v>
      </c>
      <c r="J10499">
        <f t="shared" si="978"/>
        <v>274.14999999999998</v>
      </c>
      <c r="K10499" s="1">
        <f t="shared" si="979"/>
        <v>3.2879085000000003</v>
      </c>
      <c r="L10499" s="1">
        <f t="shared" si="980"/>
        <v>0.92460885039166096</v>
      </c>
      <c r="M10499">
        <v>274.14999999999998</v>
      </c>
      <c r="N10499" s="1">
        <f t="shared" si="981"/>
        <v>3287908.5000000005</v>
      </c>
      <c r="O10499" s="1">
        <f t="shared" si="982"/>
        <v>886759.05373667937</v>
      </c>
      <c r="P10499" s="3">
        <f t="shared" si="983"/>
        <v>129835.91258458643</v>
      </c>
      <c r="Q10499" s="10">
        <v>367.37390868778601</v>
      </c>
      <c r="R10499" s="10">
        <v>6.8298441939857533</v>
      </c>
    </row>
    <row r="10500" spans="7:18" x14ac:dyDescent="0.3">
      <c r="G10500">
        <v>41988</v>
      </c>
      <c r="H10500">
        <v>32.879384000000002</v>
      </c>
      <c r="I10500" s="2">
        <v>1</v>
      </c>
      <c r="J10500">
        <f t="shared" ref="J10500:J10563" si="984">I10500+273.15</f>
        <v>274.14999999999998</v>
      </c>
      <c r="K10500" s="1">
        <f t="shared" ref="K10500:K10563" si="985">H10500/10</f>
        <v>3.2879384000000003</v>
      </c>
      <c r="L10500" s="1">
        <f t="shared" ref="L10500:L10563" si="986">1+(0.083-0.422*(190.6/J10500)^1.6)*(190.6/4.599)*(K10500/J10500)+0.012*(0.139-0.172*(190.6/J10500)^4.2)*((190.6/4.599)*(K10500/J10500))</f>
        <v>0.92460816479004726</v>
      </c>
      <c r="M10500">
        <v>274.14999999999998</v>
      </c>
      <c r="N10500" s="1">
        <f t="shared" ref="N10500:N10563" si="987">K10500*10^6</f>
        <v>3287938.4000000004</v>
      </c>
      <c r="O10500" s="1">
        <f t="shared" ref="O10500:O10563" si="988">((7.5*(10^6))/(0.828026351079252)-(((K10500*(10^6))/L10500)))*(Q10500*(1)/(8.314*274.15))</f>
        <v>886753.41651054658</v>
      </c>
      <c r="P10500" s="3">
        <f t="shared" ref="P10500:P10563" si="989">O10500*(1/R10500)</f>
        <v>129835.08720322009</v>
      </c>
      <c r="Q10500" s="10">
        <v>367.37390868778601</v>
      </c>
      <c r="R10500" s="10">
        <v>6.8298441939857533</v>
      </c>
    </row>
    <row r="10501" spans="7:18" x14ac:dyDescent="0.3">
      <c r="G10501">
        <v>41992</v>
      </c>
      <c r="H10501">
        <v>32.875872999999999</v>
      </c>
      <c r="I10501" s="2">
        <v>1</v>
      </c>
      <c r="J10501">
        <f t="shared" si="984"/>
        <v>274.14999999999998</v>
      </c>
      <c r="K10501" s="1">
        <f t="shared" si="985"/>
        <v>3.2875872999999998</v>
      </c>
      <c r="L10501" s="1">
        <f t="shared" si="986"/>
        <v>0.92461621544979877</v>
      </c>
      <c r="M10501">
        <v>274.14999999999998</v>
      </c>
      <c r="N10501" s="1">
        <f t="shared" si="987"/>
        <v>3287587.3</v>
      </c>
      <c r="O10501" s="1">
        <f t="shared" si="988"/>
        <v>886819.61096972937</v>
      </c>
      <c r="P10501" s="3">
        <f t="shared" si="989"/>
        <v>129844.77914600863</v>
      </c>
      <c r="Q10501" s="10">
        <v>367.37390868778601</v>
      </c>
      <c r="R10501" s="10">
        <v>6.8298441939857533</v>
      </c>
    </row>
    <row r="10502" spans="7:18" x14ac:dyDescent="0.3">
      <c r="G10502">
        <v>41996</v>
      </c>
      <c r="H10502">
        <v>32.876097000000001</v>
      </c>
      <c r="I10502" s="2">
        <v>1</v>
      </c>
      <c r="J10502">
        <f t="shared" si="984"/>
        <v>274.14999999999998</v>
      </c>
      <c r="K10502" s="1">
        <f t="shared" si="985"/>
        <v>3.2876097</v>
      </c>
      <c r="L10502" s="1">
        <f t="shared" si="986"/>
        <v>0.92461570182183406</v>
      </c>
      <c r="M10502">
        <v>274.14999999999998</v>
      </c>
      <c r="N10502" s="1">
        <f t="shared" si="987"/>
        <v>3287609.7</v>
      </c>
      <c r="O10502" s="1">
        <f t="shared" si="988"/>
        <v>886815.38783159503</v>
      </c>
      <c r="P10502" s="3">
        <f t="shared" si="989"/>
        <v>129844.16081006796</v>
      </c>
      <c r="Q10502" s="10">
        <v>367.37390868778601</v>
      </c>
      <c r="R10502" s="10">
        <v>6.8298441939857533</v>
      </c>
    </row>
    <row r="10503" spans="7:18" x14ac:dyDescent="0.3">
      <c r="G10503">
        <v>42000</v>
      </c>
      <c r="H10503">
        <v>32.881326000000001</v>
      </c>
      <c r="I10503" s="2">
        <v>1</v>
      </c>
      <c r="J10503">
        <f t="shared" si="984"/>
        <v>274.14999999999998</v>
      </c>
      <c r="K10503" s="1">
        <f t="shared" si="985"/>
        <v>3.2881326</v>
      </c>
      <c r="L10503" s="1">
        <f t="shared" si="986"/>
        <v>0.92460371181903123</v>
      </c>
      <c r="M10503">
        <v>274.14999999999998</v>
      </c>
      <c r="N10503" s="1">
        <f t="shared" si="987"/>
        <v>3288132.6</v>
      </c>
      <c r="O10503" s="1">
        <f t="shared" si="988"/>
        <v>886716.80261759914</v>
      </c>
      <c r="P10503" s="3">
        <f t="shared" si="989"/>
        <v>129829.7263352548</v>
      </c>
      <c r="Q10503" s="10">
        <v>367.37390868778601</v>
      </c>
      <c r="R10503" s="10">
        <v>6.8298441939857533</v>
      </c>
    </row>
    <row r="10504" spans="7:18" x14ac:dyDescent="0.3">
      <c r="G10504">
        <v>42004</v>
      </c>
      <c r="H10504">
        <v>32.874977000000001</v>
      </c>
      <c r="I10504" s="2">
        <v>1</v>
      </c>
      <c r="J10504">
        <f t="shared" si="984"/>
        <v>274.14999999999998</v>
      </c>
      <c r="K10504" s="1">
        <f t="shared" si="985"/>
        <v>3.2874977000000003</v>
      </c>
      <c r="L10504" s="1">
        <f t="shared" si="986"/>
        <v>0.92461826996165786</v>
      </c>
      <c r="M10504">
        <v>274.14999999999998</v>
      </c>
      <c r="N10504" s="1">
        <f t="shared" si="987"/>
        <v>3287497.7</v>
      </c>
      <c r="O10504" s="1">
        <f t="shared" si="988"/>
        <v>886836.50347534718</v>
      </c>
      <c r="P10504" s="3">
        <f t="shared" si="989"/>
        <v>129847.25248290155</v>
      </c>
      <c r="Q10504" s="10">
        <v>367.37390868778601</v>
      </c>
      <c r="R10504" s="10">
        <v>6.8298441939857533</v>
      </c>
    </row>
    <row r="10505" spans="7:18" x14ac:dyDescent="0.3">
      <c r="G10505">
        <v>42008</v>
      </c>
      <c r="H10505">
        <v>32.878113999999997</v>
      </c>
      <c r="I10505" s="2">
        <v>1</v>
      </c>
      <c r="J10505">
        <f t="shared" si="984"/>
        <v>274.14999999999998</v>
      </c>
      <c r="K10505" s="1">
        <f t="shared" si="985"/>
        <v>3.2878113999999998</v>
      </c>
      <c r="L10505" s="1">
        <f t="shared" si="986"/>
        <v>0.92461107687716904</v>
      </c>
      <c r="M10505">
        <v>274.14999999999998</v>
      </c>
      <c r="N10505" s="1">
        <f t="shared" si="987"/>
        <v>3287811.4</v>
      </c>
      <c r="O10505" s="1">
        <f t="shared" si="988"/>
        <v>886777.36052375333</v>
      </c>
      <c r="P10505" s="3">
        <f t="shared" si="989"/>
        <v>129838.59299523037</v>
      </c>
      <c r="Q10505" s="10">
        <v>367.37390868778601</v>
      </c>
      <c r="R10505" s="10">
        <v>6.8298441939857533</v>
      </c>
    </row>
    <row r="10506" spans="7:18" x14ac:dyDescent="0.3">
      <c r="G10506">
        <v>42012</v>
      </c>
      <c r="H10506">
        <v>32.876992999999999</v>
      </c>
      <c r="I10506" s="2">
        <v>1</v>
      </c>
      <c r="J10506">
        <f t="shared" si="984"/>
        <v>274.14999999999998</v>
      </c>
      <c r="K10506" s="1">
        <f t="shared" si="985"/>
        <v>3.2876992999999999</v>
      </c>
      <c r="L10506" s="1">
        <f t="shared" si="986"/>
        <v>0.92461364730997486</v>
      </c>
      <c r="M10506">
        <v>274.14999999999998</v>
      </c>
      <c r="N10506" s="1">
        <f t="shared" si="987"/>
        <v>3287699.3</v>
      </c>
      <c r="O10506" s="1">
        <f t="shared" si="988"/>
        <v>886798.49523213808</v>
      </c>
      <c r="P10506" s="3">
        <f t="shared" si="989"/>
        <v>129841.68745943547</v>
      </c>
      <c r="Q10506" s="10">
        <v>367.37390868778601</v>
      </c>
      <c r="R10506" s="10">
        <v>6.8298441939857533</v>
      </c>
    </row>
    <row r="10507" spans="7:18" x14ac:dyDescent="0.3">
      <c r="G10507">
        <v>42016</v>
      </c>
      <c r="H10507">
        <v>32.878562000000002</v>
      </c>
      <c r="I10507" s="2">
        <v>1</v>
      </c>
      <c r="J10507">
        <f t="shared" si="984"/>
        <v>274.14999999999998</v>
      </c>
      <c r="K10507" s="1">
        <f t="shared" si="985"/>
        <v>3.2878562000000002</v>
      </c>
      <c r="L10507" s="1">
        <f t="shared" si="986"/>
        <v>0.92461004962123938</v>
      </c>
      <c r="M10507">
        <v>274.14999999999998</v>
      </c>
      <c r="N10507" s="1">
        <f t="shared" si="987"/>
        <v>3287856.2</v>
      </c>
      <c r="O10507" s="1">
        <f t="shared" si="988"/>
        <v>886768.9141489109</v>
      </c>
      <c r="P10507" s="3">
        <f t="shared" si="989"/>
        <v>129837.35630891622</v>
      </c>
      <c r="Q10507" s="10">
        <v>367.37390868778601</v>
      </c>
      <c r="R10507" s="10">
        <v>6.8298441939857533</v>
      </c>
    </row>
    <row r="10508" spans="7:18" x14ac:dyDescent="0.3">
      <c r="G10508">
        <v>42020</v>
      </c>
      <c r="H10508">
        <v>32.877740000000003</v>
      </c>
      <c r="I10508" s="2">
        <v>1</v>
      </c>
      <c r="J10508">
        <f t="shared" si="984"/>
        <v>274.14999999999998</v>
      </c>
      <c r="K10508" s="1">
        <f t="shared" si="985"/>
        <v>3.2877740000000002</v>
      </c>
      <c r="L10508" s="1">
        <f t="shared" si="986"/>
        <v>0.92461193445243162</v>
      </c>
      <c r="M10508">
        <v>274.14999999999998</v>
      </c>
      <c r="N10508" s="1">
        <f t="shared" si="987"/>
        <v>3287774</v>
      </c>
      <c r="O10508" s="1">
        <f t="shared" si="988"/>
        <v>886784.41172409127</v>
      </c>
      <c r="P10508" s="3">
        <f t="shared" si="989"/>
        <v>129839.62540536121</v>
      </c>
      <c r="Q10508" s="10">
        <v>367.37390868778601</v>
      </c>
      <c r="R10508" s="10">
        <v>6.8298441939857533</v>
      </c>
    </row>
    <row r="10509" spans="7:18" x14ac:dyDescent="0.3">
      <c r="G10509">
        <v>42024</v>
      </c>
      <c r="H10509">
        <v>32.879010000000001</v>
      </c>
      <c r="I10509" s="2">
        <v>1</v>
      </c>
      <c r="J10509">
        <f t="shared" si="984"/>
        <v>274.14999999999998</v>
      </c>
      <c r="K10509" s="1">
        <f t="shared" si="985"/>
        <v>3.2879010000000002</v>
      </c>
      <c r="L10509" s="1">
        <f t="shared" si="986"/>
        <v>0.92460902236530984</v>
      </c>
      <c r="M10509">
        <v>274.14999999999998</v>
      </c>
      <c r="N10509" s="1">
        <f t="shared" si="987"/>
        <v>3287901</v>
      </c>
      <c r="O10509" s="1">
        <f t="shared" si="988"/>
        <v>886760.46775530069</v>
      </c>
      <c r="P10509" s="3">
        <f t="shared" si="989"/>
        <v>129836.11961985417</v>
      </c>
      <c r="Q10509" s="10">
        <v>367.37390868778601</v>
      </c>
      <c r="R10509" s="10">
        <v>6.8298441939857533</v>
      </c>
    </row>
    <row r="10510" spans="7:18" x14ac:dyDescent="0.3">
      <c r="G10510">
        <v>42028</v>
      </c>
      <c r="H10510">
        <v>32.880578999999997</v>
      </c>
      <c r="I10510" s="2">
        <v>1</v>
      </c>
      <c r="J10510">
        <f t="shared" si="984"/>
        <v>274.14999999999998</v>
      </c>
      <c r="K10510" s="1">
        <f t="shared" si="985"/>
        <v>3.2880578999999996</v>
      </c>
      <c r="L10510" s="1">
        <f t="shared" si="986"/>
        <v>0.92460542467657447</v>
      </c>
      <c r="M10510">
        <v>274.14999999999998</v>
      </c>
      <c r="N10510" s="1">
        <f t="shared" si="987"/>
        <v>3288057.8999999994</v>
      </c>
      <c r="O10510" s="1">
        <f t="shared" si="988"/>
        <v>886730.88637614017</v>
      </c>
      <c r="P10510" s="3">
        <f t="shared" si="989"/>
        <v>129831.78842600549</v>
      </c>
      <c r="Q10510" s="10">
        <v>367.37390868778601</v>
      </c>
      <c r="R10510" s="10">
        <v>6.8298441939857533</v>
      </c>
    </row>
    <row r="10511" spans="7:18" x14ac:dyDescent="0.3">
      <c r="G10511">
        <v>42032</v>
      </c>
      <c r="H10511">
        <v>32.876545</v>
      </c>
      <c r="I10511" s="2">
        <v>1</v>
      </c>
      <c r="J10511">
        <f t="shared" si="984"/>
        <v>274.14999999999998</v>
      </c>
      <c r="K10511" s="1">
        <f t="shared" si="985"/>
        <v>3.2876544999999999</v>
      </c>
      <c r="L10511" s="1">
        <f t="shared" si="986"/>
        <v>0.9246146745659044</v>
      </c>
      <c r="M10511">
        <v>274.14999999999998</v>
      </c>
      <c r="N10511" s="1">
        <f t="shared" si="987"/>
        <v>3287654.5</v>
      </c>
      <c r="O10511" s="1">
        <f t="shared" si="988"/>
        <v>886806.94154125045</v>
      </c>
      <c r="P10511" s="3">
        <f t="shared" si="989"/>
        <v>129842.92413612567</v>
      </c>
      <c r="Q10511" s="10">
        <v>367.37390868778601</v>
      </c>
      <c r="R10511" s="10">
        <v>6.8298441939857533</v>
      </c>
    </row>
    <row r="10512" spans="7:18" x14ac:dyDescent="0.3">
      <c r="G10512">
        <v>42036</v>
      </c>
      <c r="H10512">
        <v>32.879159999999999</v>
      </c>
      <c r="I10512" s="2">
        <v>1</v>
      </c>
      <c r="J10512">
        <f t="shared" si="984"/>
        <v>274.14999999999998</v>
      </c>
      <c r="K10512" s="1">
        <f t="shared" si="985"/>
        <v>3.2879160000000001</v>
      </c>
      <c r="L10512" s="1">
        <f t="shared" si="986"/>
        <v>0.92460867841801209</v>
      </c>
      <c r="M10512">
        <v>274.14999999999998</v>
      </c>
      <c r="N10512" s="1">
        <f t="shared" si="987"/>
        <v>3287916</v>
      </c>
      <c r="O10512" s="1">
        <f t="shared" si="988"/>
        <v>886757.63971753197</v>
      </c>
      <c r="P10512" s="3">
        <f t="shared" si="989"/>
        <v>129835.70554924167</v>
      </c>
      <c r="Q10512" s="10">
        <v>367.37390868778601</v>
      </c>
      <c r="R10512" s="10">
        <v>6.8298441939857533</v>
      </c>
    </row>
    <row r="10513" spans="7:18" x14ac:dyDescent="0.3">
      <c r="G10513">
        <v>42040</v>
      </c>
      <c r="H10513">
        <v>32.878636999999998</v>
      </c>
      <c r="I10513" s="2">
        <v>1</v>
      </c>
      <c r="J10513">
        <f t="shared" si="984"/>
        <v>274.14999999999998</v>
      </c>
      <c r="K10513" s="1">
        <f t="shared" si="985"/>
        <v>3.2878636999999999</v>
      </c>
      <c r="L10513" s="1">
        <f t="shared" si="986"/>
        <v>0.92460987764759051</v>
      </c>
      <c r="M10513">
        <v>274.14999999999998</v>
      </c>
      <c r="N10513" s="1">
        <f t="shared" si="987"/>
        <v>3287863.6999999997</v>
      </c>
      <c r="O10513" s="1">
        <f t="shared" si="988"/>
        <v>886767.50013343163</v>
      </c>
      <c r="P10513" s="3">
        <f t="shared" si="989"/>
        <v>129837.14927410854</v>
      </c>
      <c r="Q10513" s="10">
        <v>367.37390868778601</v>
      </c>
      <c r="R10513" s="10">
        <v>6.8298441939857533</v>
      </c>
    </row>
    <row r="10514" spans="7:18" x14ac:dyDescent="0.3">
      <c r="G10514">
        <v>42044</v>
      </c>
      <c r="H10514">
        <v>32.875574</v>
      </c>
      <c r="I10514" s="2">
        <v>1</v>
      </c>
      <c r="J10514">
        <f t="shared" si="984"/>
        <v>274.14999999999998</v>
      </c>
      <c r="K10514" s="1">
        <f t="shared" si="985"/>
        <v>3.2875573999999999</v>
      </c>
      <c r="L10514" s="1">
        <f t="shared" si="986"/>
        <v>0.92461690105141248</v>
      </c>
      <c r="M10514">
        <v>274.14999999999998</v>
      </c>
      <c r="N10514" s="1">
        <f t="shared" si="987"/>
        <v>3287557.4</v>
      </c>
      <c r="O10514" s="1">
        <f t="shared" si="988"/>
        <v>886825.24809769553</v>
      </c>
      <c r="P10514" s="3">
        <f t="shared" si="989"/>
        <v>129845.60451300179</v>
      </c>
      <c r="Q10514" s="10">
        <v>367.37390868778601</v>
      </c>
      <c r="R10514" s="10">
        <v>6.8298441939857533</v>
      </c>
    </row>
    <row r="10515" spans="7:18" x14ac:dyDescent="0.3">
      <c r="G10515">
        <v>42048</v>
      </c>
      <c r="H10515">
        <v>32.875050999999999</v>
      </c>
      <c r="I10515" s="2">
        <v>1</v>
      </c>
      <c r="J10515">
        <f t="shared" si="984"/>
        <v>274.14999999999998</v>
      </c>
      <c r="K10515" s="1">
        <f t="shared" si="985"/>
        <v>3.2875050999999997</v>
      </c>
      <c r="L10515" s="1">
        <f t="shared" si="986"/>
        <v>0.92461810028099101</v>
      </c>
      <c r="M10515">
        <v>274.14999999999998</v>
      </c>
      <c r="N10515" s="1">
        <f t="shared" si="987"/>
        <v>3287505.0999999996</v>
      </c>
      <c r="O10515" s="1">
        <f t="shared" si="988"/>
        <v>886835.10833821842</v>
      </c>
      <c r="P10515" s="3">
        <f t="shared" si="989"/>
        <v>129847.04821219065</v>
      </c>
      <c r="Q10515" s="10">
        <v>367.37390868778601</v>
      </c>
      <c r="R10515" s="10">
        <v>6.8298441939857533</v>
      </c>
    </row>
    <row r="10516" spans="7:18" x14ac:dyDescent="0.3">
      <c r="G10516">
        <v>42052</v>
      </c>
      <c r="H10516">
        <v>32.874378999999998</v>
      </c>
      <c r="I10516" s="2">
        <v>1</v>
      </c>
      <c r="J10516">
        <f t="shared" si="984"/>
        <v>274.14999999999998</v>
      </c>
      <c r="K10516" s="1">
        <f t="shared" si="985"/>
        <v>3.2874378999999996</v>
      </c>
      <c r="L10516" s="1">
        <f t="shared" si="986"/>
        <v>0.92461964116488526</v>
      </c>
      <c r="M10516">
        <v>274.14999999999998</v>
      </c>
      <c r="N10516" s="1">
        <f t="shared" si="987"/>
        <v>3287437.8999999994</v>
      </c>
      <c r="O10516" s="1">
        <f t="shared" si="988"/>
        <v>886847.777672817</v>
      </c>
      <c r="P10516" s="3">
        <f t="shared" si="989"/>
        <v>129848.903208328</v>
      </c>
      <c r="Q10516" s="10">
        <v>367.37390868778601</v>
      </c>
      <c r="R10516" s="10">
        <v>6.8298441939857533</v>
      </c>
    </row>
    <row r="10517" spans="7:18" x14ac:dyDescent="0.3">
      <c r="G10517">
        <v>42056</v>
      </c>
      <c r="H10517">
        <v>32.875948000000001</v>
      </c>
      <c r="I10517" s="2">
        <v>1</v>
      </c>
      <c r="J10517">
        <f t="shared" si="984"/>
        <v>274.14999999999998</v>
      </c>
      <c r="K10517" s="1">
        <f t="shared" si="985"/>
        <v>3.2875947999999999</v>
      </c>
      <c r="L10517" s="1">
        <f t="shared" si="986"/>
        <v>0.9246160434761499</v>
      </c>
      <c r="M10517">
        <v>274.14999999999998</v>
      </c>
      <c r="N10517" s="1">
        <f t="shared" si="987"/>
        <v>3287594.8</v>
      </c>
      <c r="O10517" s="1">
        <f t="shared" si="988"/>
        <v>886818.19697310869</v>
      </c>
      <c r="P10517" s="3">
        <f t="shared" si="989"/>
        <v>129844.57211396215</v>
      </c>
      <c r="Q10517" s="10">
        <v>367.37390868778601</v>
      </c>
      <c r="R10517" s="10">
        <v>6.8298441939857533</v>
      </c>
    </row>
    <row r="10518" spans="7:18" x14ac:dyDescent="0.3">
      <c r="G10518">
        <v>42060</v>
      </c>
      <c r="H10518">
        <v>32.880578999999997</v>
      </c>
      <c r="I10518" s="2">
        <v>1</v>
      </c>
      <c r="J10518">
        <f t="shared" si="984"/>
        <v>274.14999999999998</v>
      </c>
      <c r="K10518" s="1">
        <f t="shared" si="985"/>
        <v>3.2880578999999996</v>
      </c>
      <c r="L10518" s="1">
        <f t="shared" si="986"/>
        <v>0.92460542467657447</v>
      </c>
      <c r="M10518">
        <v>274.14999999999998</v>
      </c>
      <c r="N10518" s="1">
        <f t="shared" si="987"/>
        <v>3288057.8999999994</v>
      </c>
      <c r="O10518" s="1">
        <f t="shared" si="988"/>
        <v>886730.88637614017</v>
      </c>
      <c r="P10518" s="3">
        <f t="shared" si="989"/>
        <v>129831.78842600549</v>
      </c>
      <c r="Q10518" s="10">
        <v>367.37390868778601</v>
      </c>
      <c r="R10518" s="10">
        <v>6.8298441939857533</v>
      </c>
    </row>
    <row r="10519" spans="7:18" x14ac:dyDescent="0.3">
      <c r="G10519">
        <v>42064</v>
      </c>
      <c r="H10519">
        <v>32.873930999999999</v>
      </c>
      <c r="I10519" s="2">
        <v>1</v>
      </c>
      <c r="J10519">
        <f t="shared" si="984"/>
        <v>274.14999999999998</v>
      </c>
      <c r="K10519" s="1">
        <f t="shared" si="985"/>
        <v>3.2873931000000001</v>
      </c>
      <c r="L10519" s="1">
        <f t="shared" si="986"/>
        <v>0.92462066842081481</v>
      </c>
      <c r="M10519">
        <v>274.14999999999998</v>
      </c>
      <c r="N10519" s="1">
        <f t="shared" si="987"/>
        <v>3287393.1</v>
      </c>
      <c r="O10519" s="1">
        <f t="shared" si="988"/>
        <v>886856.22387242294</v>
      </c>
      <c r="P10519" s="3">
        <f t="shared" si="989"/>
        <v>129850.13986898468</v>
      </c>
      <c r="Q10519" s="10">
        <v>367.37390868778601</v>
      </c>
      <c r="R10519" s="10">
        <v>6.8298441939857533</v>
      </c>
    </row>
    <row r="10520" spans="7:18" x14ac:dyDescent="0.3">
      <c r="G10520">
        <v>42068</v>
      </c>
      <c r="H10520">
        <v>32.873184000000002</v>
      </c>
      <c r="I10520" s="2">
        <v>1</v>
      </c>
      <c r="J10520">
        <f t="shared" si="984"/>
        <v>274.14999999999998</v>
      </c>
      <c r="K10520" s="1">
        <f t="shared" si="985"/>
        <v>3.2873184000000002</v>
      </c>
      <c r="L10520" s="1">
        <f t="shared" si="986"/>
        <v>0.92462238127835805</v>
      </c>
      <c r="M10520">
        <v>274.14999999999998</v>
      </c>
      <c r="N10520" s="1">
        <f t="shared" si="987"/>
        <v>3287318.4000000004</v>
      </c>
      <c r="O10520" s="1">
        <f t="shared" si="988"/>
        <v>886870.30711440556</v>
      </c>
      <c r="P10520" s="3">
        <f t="shared" si="989"/>
        <v>129852.20188410283</v>
      </c>
      <c r="Q10520" s="10">
        <v>367.37390868778601</v>
      </c>
      <c r="R10520" s="10">
        <v>6.8298441939857533</v>
      </c>
    </row>
    <row r="10521" spans="7:18" x14ac:dyDescent="0.3">
      <c r="G10521">
        <v>42072</v>
      </c>
      <c r="H10521">
        <v>32.875574</v>
      </c>
      <c r="I10521" s="2">
        <v>1</v>
      </c>
      <c r="J10521">
        <f t="shared" si="984"/>
        <v>274.14999999999998</v>
      </c>
      <c r="K10521" s="1">
        <f t="shared" si="985"/>
        <v>3.2875573999999999</v>
      </c>
      <c r="L10521" s="1">
        <f t="shared" si="986"/>
        <v>0.92461690105141248</v>
      </c>
      <c r="M10521">
        <v>274.14999999999998</v>
      </c>
      <c r="N10521" s="1">
        <f t="shared" si="987"/>
        <v>3287557.4</v>
      </c>
      <c r="O10521" s="1">
        <f t="shared" si="988"/>
        <v>886825.24809769553</v>
      </c>
      <c r="P10521" s="3">
        <f t="shared" si="989"/>
        <v>129845.60451300179</v>
      </c>
      <c r="Q10521" s="10">
        <v>367.37390868778601</v>
      </c>
      <c r="R10521" s="10">
        <v>6.8298441939857533</v>
      </c>
    </row>
    <row r="10522" spans="7:18" x14ac:dyDescent="0.3">
      <c r="G10522">
        <v>42076</v>
      </c>
      <c r="H10522">
        <v>32.875275000000002</v>
      </c>
      <c r="I10522" s="2">
        <v>1</v>
      </c>
      <c r="J10522">
        <f t="shared" si="984"/>
        <v>274.14999999999998</v>
      </c>
      <c r="K10522" s="1">
        <f t="shared" si="985"/>
        <v>3.2875275000000004</v>
      </c>
      <c r="L10522" s="1">
        <f t="shared" si="986"/>
        <v>0.92461758665302618</v>
      </c>
      <c r="M10522">
        <v>274.14999999999998</v>
      </c>
      <c r="N10522" s="1">
        <f t="shared" si="987"/>
        <v>3287527.5000000005</v>
      </c>
      <c r="O10522" s="1">
        <f t="shared" si="988"/>
        <v>886830.88521730166</v>
      </c>
      <c r="P10522" s="3">
        <f t="shared" si="989"/>
        <v>129846.42987877091</v>
      </c>
      <c r="Q10522" s="10">
        <v>367.37390868778601</v>
      </c>
      <c r="R10522" s="10">
        <v>6.8298441939857533</v>
      </c>
    </row>
    <row r="10523" spans="7:18" x14ac:dyDescent="0.3">
      <c r="G10523">
        <v>42080</v>
      </c>
      <c r="H10523">
        <v>32.877142999999997</v>
      </c>
      <c r="I10523" s="2">
        <v>1</v>
      </c>
      <c r="J10523">
        <f t="shared" si="984"/>
        <v>274.14999999999998</v>
      </c>
      <c r="K10523" s="1">
        <f t="shared" si="985"/>
        <v>3.2877142999999998</v>
      </c>
      <c r="L10523" s="1">
        <f t="shared" si="986"/>
        <v>0.924613303362677</v>
      </c>
      <c r="M10523">
        <v>274.14999999999998</v>
      </c>
      <c r="N10523" s="1">
        <f t="shared" si="987"/>
        <v>3287714.3</v>
      </c>
      <c r="O10523" s="1">
        <f t="shared" si="988"/>
        <v>886795.66722266108</v>
      </c>
      <c r="P10523" s="3">
        <f t="shared" si="989"/>
        <v>129841.27339296533</v>
      </c>
      <c r="Q10523" s="10">
        <v>367.37390868778601</v>
      </c>
      <c r="R10523" s="10">
        <v>6.8298441939857533</v>
      </c>
    </row>
    <row r="10524" spans="7:18" x14ac:dyDescent="0.3">
      <c r="G10524">
        <v>42084</v>
      </c>
      <c r="H10524">
        <v>32.872138</v>
      </c>
      <c r="I10524" s="2">
        <v>1</v>
      </c>
      <c r="J10524">
        <f t="shared" si="984"/>
        <v>274.14999999999998</v>
      </c>
      <c r="K10524" s="1">
        <f t="shared" si="985"/>
        <v>3.2872138</v>
      </c>
      <c r="L10524" s="1">
        <f t="shared" si="986"/>
        <v>0.924624779737515</v>
      </c>
      <c r="M10524">
        <v>274.14999999999998</v>
      </c>
      <c r="N10524" s="1">
        <f t="shared" si="987"/>
        <v>3287213.8</v>
      </c>
      <c r="O10524" s="1">
        <f t="shared" si="988"/>
        <v>886890.02733610943</v>
      </c>
      <c r="P10524" s="3">
        <f t="shared" si="989"/>
        <v>129855.08924450869</v>
      </c>
      <c r="Q10524" s="10">
        <v>367.37390868778601</v>
      </c>
      <c r="R10524" s="10">
        <v>6.8298441939857533</v>
      </c>
    </row>
    <row r="10525" spans="7:18" x14ac:dyDescent="0.3">
      <c r="G10525">
        <v>42088</v>
      </c>
      <c r="H10525">
        <v>32.880130999999999</v>
      </c>
      <c r="I10525" s="2">
        <v>1</v>
      </c>
      <c r="J10525">
        <f t="shared" si="984"/>
        <v>274.14999999999998</v>
      </c>
      <c r="K10525" s="1">
        <f t="shared" si="985"/>
        <v>3.2880130999999997</v>
      </c>
      <c r="L10525" s="1">
        <f t="shared" si="986"/>
        <v>0.92460645193250401</v>
      </c>
      <c r="M10525">
        <v>274.14999999999998</v>
      </c>
      <c r="N10525" s="1">
        <f t="shared" si="987"/>
        <v>3288013.0999999996</v>
      </c>
      <c r="O10525" s="1">
        <f t="shared" si="988"/>
        <v>886739.33283548139</v>
      </c>
      <c r="P10525" s="3">
        <f t="shared" si="989"/>
        <v>129833.02512469162</v>
      </c>
      <c r="Q10525" s="10">
        <v>367.37390868778601</v>
      </c>
      <c r="R10525" s="10">
        <v>6.8298441939857533</v>
      </c>
    </row>
    <row r="10526" spans="7:18" x14ac:dyDescent="0.3">
      <c r="G10526">
        <v>42092</v>
      </c>
      <c r="H10526">
        <v>32.877814999999998</v>
      </c>
      <c r="I10526" s="2">
        <v>1</v>
      </c>
      <c r="J10526">
        <f t="shared" si="984"/>
        <v>274.14999999999998</v>
      </c>
      <c r="K10526" s="1">
        <f t="shared" si="985"/>
        <v>3.2877814999999999</v>
      </c>
      <c r="L10526" s="1">
        <f t="shared" si="986"/>
        <v>0.92461176247878274</v>
      </c>
      <c r="M10526">
        <v>274.14999999999998</v>
      </c>
      <c r="N10526" s="1">
        <f t="shared" si="987"/>
        <v>3287781.5</v>
      </c>
      <c r="O10526" s="1">
        <f t="shared" si="988"/>
        <v>886782.99771437678</v>
      </c>
      <c r="P10526" s="3">
        <f t="shared" si="989"/>
        <v>129839.41837139757</v>
      </c>
      <c r="Q10526" s="10">
        <v>367.37390868778601</v>
      </c>
      <c r="R10526" s="10">
        <v>6.8298441939857533</v>
      </c>
    </row>
    <row r="10527" spans="7:18" x14ac:dyDescent="0.3">
      <c r="G10527">
        <v>42096</v>
      </c>
      <c r="H10527">
        <v>32.879832</v>
      </c>
      <c r="I10527" s="2">
        <v>1</v>
      </c>
      <c r="J10527">
        <f t="shared" si="984"/>
        <v>274.14999999999998</v>
      </c>
      <c r="K10527" s="1">
        <f t="shared" si="985"/>
        <v>3.2879832000000002</v>
      </c>
      <c r="L10527" s="1">
        <f t="shared" si="986"/>
        <v>0.92460713753411772</v>
      </c>
      <c r="M10527">
        <v>274.14999999999998</v>
      </c>
      <c r="N10527" s="1">
        <f t="shared" si="987"/>
        <v>3287983.2</v>
      </c>
      <c r="O10527" s="1">
        <f t="shared" si="988"/>
        <v>886744.97008250002</v>
      </c>
      <c r="P10527" s="3">
        <f t="shared" si="989"/>
        <v>129833.85050911599</v>
      </c>
      <c r="Q10527" s="10">
        <v>367.37390868778601</v>
      </c>
      <c r="R10527" s="10">
        <v>6.8298441939857533</v>
      </c>
    </row>
    <row r="10528" spans="7:18" x14ac:dyDescent="0.3">
      <c r="G10528">
        <v>42100</v>
      </c>
      <c r="H10528">
        <v>32.877367</v>
      </c>
      <c r="I10528" s="2">
        <v>1</v>
      </c>
      <c r="J10528">
        <f t="shared" si="984"/>
        <v>274.14999999999998</v>
      </c>
      <c r="K10528" s="1">
        <f t="shared" si="985"/>
        <v>3.2877367</v>
      </c>
      <c r="L10528" s="1">
        <f t="shared" si="986"/>
        <v>0.92461278973471228</v>
      </c>
      <c r="M10528">
        <v>274.14999999999998</v>
      </c>
      <c r="N10528" s="1">
        <f t="shared" si="987"/>
        <v>3287736.7</v>
      </c>
      <c r="O10528" s="1">
        <f t="shared" si="988"/>
        <v>886791.44405792491</v>
      </c>
      <c r="P10528" s="3">
        <f t="shared" si="989"/>
        <v>129840.65505312973</v>
      </c>
      <c r="Q10528" s="10">
        <v>367.37390868778601</v>
      </c>
      <c r="R10528" s="10">
        <v>6.8298441939857533</v>
      </c>
    </row>
    <row r="10529" spans="7:18" x14ac:dyDescent="0.3">
      <c r="G10529">
        <v>42104</v>
      </c>
      <c r="H10529">
        <v>32.874603</v>
      </c>
      <c r="I10529" s="2">
        <v>1</v>
      </c>
      <c r="J10529">
        <f t="shared" si="984"/>
        <v>274.14999999999998</v>
      </c>
      <c r="K10529" s="1">
        <f t="shared" si="985"/>
        <v>3.2874603000000002</v>
      </c>
      <c r="L10529" s="1">
        <f t="shared" si="986"/>
        <v>0.92461912753692055</v>
      </c>
      <c r="M10529">
        <v>274.14999999999998</v>
      </c>
      <c r="N10529" s="1">
        <f t="shared" si="987"/>
        <v>3287460.3000000003</v>
      </c>
      <c r="O10529" s="1">
        <f t="shared" si="988"/>
        <v>886843.55456597579</v>
      </c>
      <c r="P10529" s="3">
        <f t="shared" si="989"/>
        <v>129848.28487696915</v>
      </c>
      <c r="Q10529" s="10">
        <v>367.37390868778601</v>
      </c>
      <c r="R10529" s="10">
        <v>6.8298441939857533</v>
      </c>
    </row>
    <row r="10530" spans="7:18" x14ac:dyDescent="0.3">
      <c r="G10530">
        <v>42108</v>
      </c>
      <c r="H10530">
        <v>32.881326000000001</v>
      </c>
      <c r="I10530" s="2">
        <v>1</v>
      </c>
      <c r="J10530">
        <f t="shared" si="984"/>
        <v>274.14999999999998</v>
      </c>
      <c r="K10530" s="1">
        <f t="shared" si="985"/>
        <v>3.2881326</v>
      </c>
      <c r="L10530" s="1">
        <f t="shared" si="986"/>
        <v>0.92460371181903123</v>
      </c>
      <c r="M10530">
        <v>274.14999999999998</v>
      </c>
      <c r="N10530" s="1">
        <f t="shared" si="987"/>
        <v>3288132.6</v>
      </c>
      <c r="O10530" s="1">
        <f t="shared" si="988"/>
        <v>886716.80261759914</v>
      </c>
      <c r="P10530" s="3">
        <f t="shared" si="989"/>
        <v>129829.7263352548</v>
      </c>
      <c r="Q10530" s="10">
        <v>367.37390868778601</v>
      </c>
      <c r="R10530" s="10">
        <v>6.8298441939857533</v>
      </c>
    </row>
    <row r="10531" spans="7:18" x14ac:dyDescent="0.3">
      <c r="G10531">
        <v>42112</v>
      </c>
      <c r="H10531">
        <v>32.877442000000002</v>
      </c>
      <c r="I10531" s="2">
        <v>1</v>
      </c>
      <c r="J10531">
        <f t="shared" si="984"/>
        <v>274.14999999999998</v>
      </c>
      <c r="K10531" s="1">
        <f t="shared" si="985"/>
        <v>3.2877442000000001</v>
      </c>
      <c r="L10531" s="1">
        <f t="shared" si="986"/>
        <v>0.9246126177610634</v>
      </c>
      <c r="M10531">
        <v>274.14999999999998</v>
      </c>
      <c r="N10531" s="1">
        <f t="shared" si="987"/>
        <v>3287744.2</v>
      </c>
      <c r="O10531" s="1">
        <f t="shared" si="988"/>
        <v>886790.03005082649</v>
      </c>
      <c r="P10531" s="3">
        <f t="shared" si="989"/>
        <v>129840.44801954912</v>
      </c>
      <c r="Q10531" s="10">
        <v>367.37390868778601</v>
      </c>
      <c r="R10531" s="10">
        <v>6.8298441939857533</v>
      </c>
    </row>
    <row r="10532" spans="7:18" x14ac:dyDescent="0.3">
      <c r="G10532">
        <v>42116</v>
      </c>
      <c r="H10532">
        <v>32.882969000000003</v>
      </c>
      <c r="I10532" s="2">
        <v>1</v>
      </c>
      <c r="J10532">
        <f t="shared" si="984"/>
        <v>274.14999999999998</v>
      </c>
      <c r="K10532" s="1">
        <f t="shared" si="985"/>
        <v>3.2882969000000002</v>
      </c>
      <c r="L10532" s="1">
        <f t="shared" si="986"/>
        <v>0.9245999444496289</v>
      </c>
      <c r="M10532">
        <v>274.14999999999998</v>
      </c>
      <c r="N10532" s="1">
        <f t="shared" si="987"/>
        <v>3288296.9000000004</v>
      </c>
      <c r="O10532" s="1">
        <f t="shared" si="988"/>
        <v>886685.82570670953</v>
      </c>
      <c r="P10532" s="3">
        <f t="shared" si="989"/>
        <v>129825.19081291932</v>
      </c>
      <c r="Q10532" s="10">
        <v>367.37390868778601</v>
      </c>
      <c r="R10532" s="10">
        <v>6.8298441939857533</v>
      </c>
    </row>
    <row r="10533" spans="7:18" x14ac:dyDescent="0.3">
      <c r="G10533">
        <v>42120</v>
      </c>
      <c r="H10533">
        <v>32.877142999999997</v>
      </c>
      <c r="I10533" s="2">
        <v>1</v>
      </c>
      <c r="J10533">
        <f t="shared" si="984"/>
        <v>274.14999999999998</v>
      </c>
      <c r="K10533" s="1">
        <f t="shared" si="985"/>
        <v>3.2877142999999998</v>
      </c>
      <c r="L10533" s="1">
        <f t="shared" si="986"/>
        <v>0.924613303362677</v>
      </c>
      <c r="M10533">
        <v>274.14999999999998</v>
      </c>
      <c r="N10533" s="1">
        <f t="shared" si="987"/>
        <v>3287714.3</v>
      </c>
      <c r="O10533" s="1">
        <f t="shared" si="988"/>
        <v>886795.66722266108</v>
      </c>
      <c r="P10533" s="3">
        <f t="shared" si="989"/>
        <v>129841.27339296533</v>
      </c>
      <c r="Q10533" s="10">
        <v>367.37390868778601</v>
      </c>
      <c r="R10533" s="10">
        <v>6.8298441939857533</v>
      </c>
    </row>
    <row r="10534" spans="7:18" x14ac:dyDescent="0.3">
      <c r="G10534">
        <v>42124</v>
      </c>
      <c r="H10534">
        <v>32.882297000000001</v>
      </c>
      <c r="I10534" s="2">
        <v>1</v>
      </c>
      <c r="J10534">
        <f t="shared" si="984"/>
        <v>274.14999999999998</v>
      </c>
      <c r="K10534" s="1">
        <f t="shared" si="985"/>
        <v>3.2882297</v>
      </c>
      <c r="L10534" s="1">
        <f t="shared" si="986"/>
        <v>0.92460148533352327</v>
      </c>
      <c r="M10534">
        <v>274.14999999999998</v>
      </c>
      <c r="N10534" s="1">
        <f t="shared" si="987"/>
        <v>3288229.7</v>
      </c>
      <c r="O10534" s="1">
        <f t="shared" si="988"/>
        <v>886698.49553887325</v>
      </c>
      <c r="P10534" s="3">
        <f t="shared" si="989"/>
        <v>129827.04588190829</v>
      </c>
      <c r="Q10534" s="10">
        <v>367.37390868778601</v>
      </c>
      <c r="R10534" s="10">
        <v>6.8298441939857533</v>
      </c>
    </row>
    <row r="10535" spans="7:18" x14ac:dyDescent="0.3">
      <c r="G10535">
        <v>42128</v>
      </c>
      <c r="H10535">
        <v>32.878636999999998</v>
      </c>
      <c r="I10535" s="2">
        <v>1</v>
      </c>
      <c r="J10535">
        <f t="shared" si="984"/>
        <v>274.14999999999998</v>
      </c>
      <c r="K10535" s="1">
        <f t="shared" si="985"/>
        <v>3.2878636999999999</v>
      </c>
      <c r="L10535" s="1">
        <f t="shared" si="986"/>
        <v>0.92460987764759051</v>
      </c>
      <c r="M10535">
        <v>274.14999999999998</v>
      </c>
      <c r="N10535" s="1">
        <f t="shared" si="987"/>
        <v>3287863.6999999997</v>
      </c>
      <c r="O10535" s="1">
        <f t="shared" si="988"/>
        <v>886767.50013343163</v>
      </c>
      <c r="P10535" s="3">
        <f t="shared" si="989"/>
        <v>129837.14927410854</v>
      </c>
      <c r="Q10535" s="10">
        <v>367.37390868778601</v>
      </c>
      <c r="R10535" s="10">
        <v>6.8298441939857533</v>
      </c>
    </row>
    <row r="10536" spans="7:18" x14ac:dyDescent="0.3">
      <c r="G10536">
        <v>42132</v>
      </c>
      <c r="H10536">
        <v>32.882072999999998</v>
      </c>
      <c r="I10536" s="2">
        <v>1</v>
      </c>
      <c r="J10536">
        <f t="shared" si="984"/>
        <v>274.14999999999998</v>
      </c>
      <c r="K10536" s="1">
        <f t="shared" si="985"/>
        <v>3.2882072999999998</v>
      </c>
      <c r="L10536" s="1">
        <f t="shared" si="986"/>
        <v>0.92460199896148798</v>
      </c>
      <c r="M10536">
        <v>274.14999999999998</v>
      </c>
      <c r="N10536" s="1">
        <f t="shared" si="987"/>
        <v>3288207.3</v>
      </c>
      <c r="O10536" s="1">
        <f t="shared" si="988"/>
        <v>886702.7188068768</v>
      </c>
      <c r="P10536" s="3">
        <f t="shared" si="989"/>
        <v>129827.66423686391</v>
      </c>
      <c r="Q10536" s="10">
        <v>367.37390868778601</v>
      </c>
      <c r="R10536" s="10">
        <v>6.8298441939857533</v>
      </c>
    </row>
    <row r="10537" spans="7:18" x14ac:dyDescent="0.3">
      <c r="G10537">
        <v>42136</v>
      </c>
      <c r="H10537">
        <v>32.877814999999998</v>
      </c>
      <c r="I10537" s="2">
        <v>1</v>
      </c>
      <c r="J10537">
        <f t="shared" si="984"/>
        <v>274.14999999999998</v>
      </c>
      <c r="K10537" s="1">
        <f t="shared" si="985"/>
        <v>3.2877814999999999</v>
      </c>
      <c r="L10537" s="1">
        <f t="shared" si="986"/>
        <v>0.92461176247878274</v>
      </c>
      <c r="M10537">
        <v>274.14999999999998</v>
      </c>
      <c r="N10537" s="1">
        <f t="shared" si="987"/>
        <v>3287781.5</v>
      </c>
      <c r="O10537" s="1">
        <f t="shared" si="988"/>
        <v>886782.99771437678</v>
      </c>
      <c r="P10537" s="3">
        <f t="shared" si="989"/>
        <v>129839.41837139757</v>
      </c>
      <c r="Q10537" s="10">
        <v>367.37390868778601</v>
      </c>
      <c r="R10537" s="10">
        <v>6.8298441939857533</v>
      </c>
    </row>
    <row r="10538" spans="7:18" x14ac:dyDescent="0.3">
      <c r="G10538">
        <v>42140</v>
      </c>
      <c r="H10538">
        <v>32.875872999999999</v>
      </c>
      <c r="I10538" s="2">
        <v>1</v>
      </c>
      <c r="J10538">
        <f t="shared" si="984"/>
        <v>274.14999999999998</v>
      </c>
      <c r="K10538" s="1">
        <f t="shared" si="985"/>
        <v>3.2875872999999998</v>
      </c>
      <c r="L10538" s="1">
        <f t="shared" si="986"/>
        <v>0.92461621544979877</v>
      </c>
      <c r="M10538">
        <v>274.14999999999998</v>
      </c>
      <c r="N10538" s="1">
        <f t="shared" si="987"/>
        <v>3287587.3</v>
      </c>
      <c r="O10538" s="1">
        <f t="shared" si="988"/>
        <v>886819.61096972937</v>
      </c>
      <c r="P10538" s="3">
        <f t="shared" si="989"/>
        <v>129844.77914600863</v>
      </c>
      <c r="Q10538" s="10">
        <v>367.37390868778601</v>
      </c>
      <c r="R10538" s="10">
        <v>6.8298441939857533</v>
      </c>
    </row>
    <row r="10539" spans="7:18" x14ac:dyDescent="0.3">
      <c r="G10539">
        <v>42144</v>
      </c>
      <c r="H10539">
        <v>32.875574</v>
      </c>
      <c r="I10539" s="2">
        <v>1</v>
      </c>
      <c r="J10539">
        <f t="shared" si="984"/>
        <v>274.14999999999998</v>
      </c>
      <c r="K10539" s="1">
        <f t="shared" si="985"/>
        <v>3.2875573999999999</v>
      </c>
      <c r="L10539" s="1">
        <f t="shared" si="986"/>
        <v>0.92461690105141248</v>
      </c>
      <c r="M10539">
        <v>274.14999999999998</v>
      </c>
      <c r="N10539" s="1">
        <f t="shared" si="987"/>
        <v>3287557.4</v>
      </c>
      <c r="O10539" s="1">
        <f t="shared" si="988"/>
        <v>886825.24809769553</v>
      </c>
      <c r="P10539" s="3">
        <f t="shared" si="989"/>
        <v>129845.60451300179</v>
      </c>
      <c r="Q10539" s="10">
        <v>367.37390868778601</v>
      </c>
      <c r="R10539" s="10">
        <v>6.8298441939857533</v>
      </c>
    </row>
    <row r="10540" spans="7:18" x14ac:dyDescent="0.3">
      <c r="G10540">
        <v>42148</v>
      </c>
      <c r="H10540">
        <v>32.873707000000003</v>
      </c>
      <c r="I10540" s="2">
        <v>1</v>
      </c>
      <c r="J10540">
        <f t="shared" si="984"/>
        <v>274.14999999999998</v>
      </c>
      <c r="K10540" s="1">
        <f t="shared" si="985"/>
        <v>3.2873707000000003</v>
      </c>
      <c r="L10540" s="1">
        <f t="shared" si="986"/>
        <v>0.92462118204877952</v>
      </c>
      <c r="M10540">
        <v>274.14999999999998</v>
      </c>
      <c r="N10540" s="1">
        <f t="shared" si="987"/>
        <v>3287370.7</v>
      </c>
      <c r="O10540" s="1">
        <f t="shared" si="988"/>
        <v>886860.44696518837</v>
      </c>
      <c r="P10540" s="3">
        <f t="shared" si="989"/>
        <v>129850.75819828261</v>
      </c>
      <c r="Q10540" s="10">
        <v>367.37390868778601</v>
      </c>
      <c r="R10540" s="10">
        <v>6.8298441939857533</v>
      </c>
    </row>
    <row r="10541" spans="7:18" x14ac:dyDescent="0.3">
      <c r="G10541">
        <v>42152</v>
      </c>
      <c r="H10541">
        <v>32.878039000000001</v>
      </c>
      <c r="I10541" s="2">
        <v>1</v>
      </c>
      <c r="J10541">
        <f t="shared" si="984"/>
        <v>274.14999999999998</v>
      </c>
      <c r="K10541" s="1">
        <f t="shared" si="985"/>
        <v>3.2878039000000001</v>
      </c>
      <c r="L10541" s="1">
        <f t="shared" si="986"/>
        <v>0.92461124885081791</v>
      </c>
      <c r="M10541">
        <v>274.14999999999998</v>
      </c>
      <c r="N10541" s="1">
        <f t="shared" si="987"/>
        <v>3287803.9</v>
      </c>
      <c r="O10541" s="1">
        <f t="shared" si="988"/>
        <v>886778.77453556459</v>
      </c>
      <c r="P10541" s="3">
        <f t="shared" si="989"/>
        <v>129838.800029501</v>
      </c>
      <c r="Q10541" s="10">
        <v>367.37390868778601</v>
      </c>
      <c r="R10541" s="10">
        <v>6.8298441939857533</v>
      </c>
    </row>
    <row r="10542" spans="7:18" x14ac:dyDescent="0.3">
      <c r="G10542">
        <v>42156</v>
      </c>
      <c r="H10542">
        <v>32.876545</v>
      </c>
      <c r="I10542" s="2">
        <v>1</v>
      </c>
      <c r="J10542">
        <f t="shared" si="984"/>
        <v>274.14999999999998</v>
      </c>
      <c r="K10542" s="1">
        <f t="shared" si="985"/>
        <v>3.2876544999999999</v>
      </c>
      <c r="L10542" s="1">
        <f t="shared" si="986"/>
        <v>0.9246146745659044</v>
      </c>
      <c r="M10542">
        <v>274.14999999999998</v>
      </c>
      <c r="N10542" s="1">
        <f t="shared" si="987"/>
        <v>3287654.5</v>
      </c>
      <c r="O10542" s="1">
        <f t="shared" si="988"/>
        <v>886806.94154125045</v>
      </c>
      <c r="P10542" s="3">
        <f t="shared" si="989"/>
        <v>129842.92413612567</v>
      </c>
      <c r="Q10542" s="10">
        <v>367.37390868778601</v>
      </c>
      <c r="R10542" s="10">
        <v>6.8298441939857533</v>
      </c>
    </row>
    <row r="10543" spans="7:18" x14ac:dyDescent="0.3">
      <c r="G10543">
        <v>42160</v>
      </c>
      <c r="H10543">
        <v>32.881998000000003</v>
      </c>
      <c r="I10543" s="2">
        <v>1</v>
      </c>
      <c r="J10543">
        <f t="shared" si="984"/>
        <v>274.14999999999998</v>
      </c>
      <c r="K10543" s="1">
        <f t="shared" si="985"/>
        <v>3.2881998000000001</v>
      </c>
      <c r="L10543" s="1">
        <f t="shared" si="986"/>
        <v>0.92460217093513686</v>
      </c>
      <c r="M10543">
        <v>274.14999999999998</v>
      </c>
      <c r="N10543" s="1">
        <f t="shared" si="987"/>
        <v>3288199.8000000003</v>
      </c>
      <c r="O10543" s="1">
        <f t="shared" si="988"/>
        <v>886704.13284645439</v>
      </c>
      <c r="P10543" s="3">
        <f t="shared" si="989"/>
        <v>129827.8712752</v>
      </c>
      <c r="Q10543" s="10">
        <v>367.37390868778601</v>
      </c>
      <c r="R10543" s="10">
        <v>6.8298441939857533</v>
      </c>
    </row>
    <row r="10544" spans="7:18" x14ac:dyDescent="0.3">
      <c r="G10544">
        <v>42164</v>
      </c>
      <c r="H10544">
        <v>32.879682000000003</v>
      </c>
      <c r="I10544" s="2">
        <v>1</v>
      </c>
      <c r="J10544">
        <f t="shared" si="984"/>
        <v>274.14999999999998</v>
      </c>
      <c r="K10544" s="1">
        <f t="shared" si="985"/>
        <v>3.2879682000000003</v>
      </c>
      <c r="L10544" s="1">
        <f t="shared" si="986"/>
        <v>0.92460748148141558</v>
      </c>
      <c r="M10544">
        <v>274.14999999999998</v>
      </c>
      <c r="N10544" s="1">
        <f t="shared" si="987"/>
        <v>3287968.2</v>
      </c>
      <c r="O10544" s="1">
        <f t="shared" si="988"/>
        <v>886747.798129695</v>
      </c>
      <c r="P10544" s="3">
        <f t="shared" si="989"/>
        <v>129834.26458110865</v>
      </c>
      <c r="Q10544" s="10">
        <v>367.37390868778601</v>
      </c>
      <c r="R10544" s="10">
        <v>6.8298441939857533</v>
      </c>
    </row>
    <row r="10545" spans="7:18" x14ac:dyDescent="0.3">
      <c r="G10545">
        <v>42168</v>
      </c>
      <c r="H10545">
        <v>32.875649000000003</v>
      </c>
      <c r="I10545" s="2">
        <v>1</v>
      </c>
      <c r="J10545">
        <f t="shared" si="984"/>
        <v>274.14999999999998</v>
      </c>
      <c r="K10545" s="1">
        <f t="shared" si="985"/>
        <v>3.2875649000000005</v>
      </c>
      <c r="L10545" s="1">
        <f t="shared" si="986"/>
        <v>0.9246167290777636</v>
      </c>
      <c r="M10545">
        <v>274.14999999999998</v>
      </c>
      <c r="N10545" s="1">
        <f t="shared" si="987"/>
        <v>3287564.9000000004</v>
      </c>
      <c r="O10545" s="1">
        <f t="shared" si="988"/>
        <v>886823.8341031716</v>
      </c>
      <c r="P10545" s="3">
        <f t="shared" si="989"/>
        <v>129845.39748126231</v>
      </c>
      <c r="Q10545" s="10">
        <v>367.37390868778601</v>
      </c>
      <c r="R10545" s="10">
        <v>6.8298441939857533</v>
      </c>
    </row>
    <row r="10546" spans="7:18" x14ac:dyDescent="0.3">
      <c r="G10546">
        <v>42172</v>
      </c>
      <c r="H10546">
        <v>32.880355000000002</v>
      </c>
      <c r="I10546" s="2">
        <v>1</v>
      </c>
      <c r="J10546">
        <f t="shared" si="984"/>
        <v>274.14999999999998</v>
      </c>
      <c r="K10546" s="1">
        <f t="shared" si="985"/>
        <v>3.2880355000000003</v>
      </c>
      <c r="L10546" s="1">
        <f t="shared" si="986"/>
        <v>0.92460593830453919</v>
      </c>
      <c r="M10546">
        <v>274.14999999999998</v>
      </c>
      <c r="N10546" s="1">
        <f t="shared" si="987"/>
        <v>3288035.5000000005</v>
      </c>
      <c r="O10546" s="1">
        <f t="shared" si="988"/>
        <v>886735.10960815661</v>
      </c>
      <c r="P10546" s="3">
        <f t="shared" si="989"/>
        <v>129832.40677569201</v>
      </c>
      <c r="Q10546" s="10">
        <v>367.37390868778601</v>
      </c>
      <c r="R10546" s="10">
        <v>6.8298441939857533</v>
      </c>
    </row>
    <row r="10547" spans="7:18" x14ac:dyDescent="0.3">
      <c r="G10547">
        <v>42176</v>
      </c>
      <c r="H10547">
        <v>32.875798000000003</v>
      </c>
      <c r="I10547" s="2">
        <v>1</v>
      </c>
      <c r="J10547">
        <f t="shared" si="984"/>
        <v>274.14999999999998</v>
      </c>
      <c r="K10547" s="1">
        <f t="shared" si="985"/>
        <v>3.2875798000000005</v>
      </c>
      <c r="L10547" s="1">
        <f t="shared" si="986"/>
        <v>0.92461638742344765</v>
      </c>
      <c r="M10547">
        <v>274.14999999999998</v>
      </c>
      <c r="N10547" s="1">
        <f t="shared" si="987"/>
        <v>3287579.8000000003</v>
      </c>
      <c r="O10547" s="1">
        <f t="shared" si="988"/>
        <v>886821.02496582398</v>
      </c>
      <c r="P10547" s="3">
        <f t="shared" si="989"/>
        <v>129844.98617797809</v>
      </c>
      <c r="Q10547" s="10">
        <v>367.37390868778601</v>
      </c>
      <c r="R10547" s="10">
        <v>6.8298441939857533</v>
      </c>
    </row>
    <row r="10548" spans="7:18" x14ac:dyDescent="0.3">
      <c r="G10548">
        <v>42180</v>
      </c>
      <c r="H10548">
        <v>32.879607999999998</v>
      </c>
      <c r="I10548" s="2">
        <v>1</v>
      </c>
      <c r="J10548">
        <f t="shared" si="984"/>
        <v>274.14999999999998</v>
      </c>
      <c r="K10548" s="1">
        <f t="shared" si="985"/>
        <v>3.2879607999999996</v>
      </c>
      <c r="L10548" s="1">
        <f t="shared" si="986"/>
        <v>0.92460765116208243</v>
      </c>
      <c r="M10548">
        <v>274.14999999999998</v>
      </c>
      <c r="N10548" s="1">
        <f t="shared" si="987"/>
        <v>3287960.7999999993</v>
      </c>
      <c r="O10548" s="1">
        <f t="shared" si="988"/>
        <v>886749.19329886953</v>
      </c>
      <c r="P10548" s="3">
        <f t="shared" si="989"/>
        <v>129834.46885651156</v>
      </c>
      <c r="Q10548" s="10">
        <v>367.37390868778601</v>
      </c>
      <c r="R10548" s="10">
        <v>6.8298441939857533</v>
      </c>
    </row>
    <row r="10549" spans="7:18" x14ac:dyDescent="0.3">
      <c r="G10549">
        <v>42184</v>
      </c>
      <c r="H10549">
        <v>32.879308999999999</v>
      </c>
      <c r="I10549" s="2">
        <v>1</v>
      </c>
      <c r="J10549">
        <f t="shared" si="984"/>
        <v>274.14999999999998</v>
      </c>
      <c r="K10549" s="1">
        <f t="shared" si="985"/>
        <v>3.2879309000000001</v>
      </c>
      <c r="L10549" s="1">
        <f t="shared" si="986"/>
        <v>0.92460833676369614</v>
      </c>
      <c r="M10549">
        <v>274.14999999999998</v>
      </c>
      <c r="N10549" s="1">
        <f t="shared" si="987"/>
        <v>3287930.9</v>
      </c>
      <c r="O10549" s="1">
        <f t="shared" si="988"/>
        <v>886754.83053126512</v>
      </c>
      <c r="P10549" s="3">
        <f t="shared" si="989"/>
        <v>129835.29423879489</v>
      </c>
      <c r="Q10549" s="10">
        <v>367.37390868778601</v>
      </c>
      <c r="R10549" s="10">
        <v>6.8298441939857533</v>
      </c>
    </row>
    <row r="10550" spans="7:18" x14ac:dyDescent="0.3">
      <c r="G10550">
        <v>42188</v>
      </c>
      <c r="H10550">
        <v>32.875200999999997</v>
      </c>
      <c r="I10550" s="2">
        <v>1</v>
      </c>
      <c r="J10550">
        <f t="shared" si="984"/>
        <v>274.14999999999998</v>
      </c>
      <c r="K10550" s="1">
        <f t="shared" si="985"/>
        <v>3.2875200999999996</v>
      </c>
      <c r="L10550" s="1">
        <f t="shared" si="986"/>
        <v>0.92461775633369314</v>
      </c>
      <c r="M10550">
        <v>274.14999999999998</v>
      </c>
      <c r="N10550" s="1">
        <f t="shared" si="987"/>
        <v>3287520.0999999996</v>
      </c>
      <c r="O10550" s="1">
        <f t="shared" si="988"/>
        <v>886832.28035598085</v>
      </c>
      <c r="P10550" s="3">
        <f t="shared" si="989"/>
        <v>129846.6341497088</v>
      </c>
      <c r="Q10550" s="10">
        <v>367.37390868778601</v>
      </c>
      <c r="R10550" s="10">
        <v>6.8298441939857533</v>
      </c>
    </row>
    <row r="10551" spans="7:18" x14ac:dyDescent="0.3">
      <c r="G10551">
        <v>42192</v>
      </c>
      <c r="H10551">
        <v>32.874678000000003</v>
      </c>
      <c r="I10551" s="2">
        <v>1</v>
      </c>
      <c r="J10551">
        <f t="shared" si="984"/>
        <v>274.14999999999998</v>
      </c>
      <c r="K10551" s="1">
        <f t="shared" si="985"/>
        <v>3.2874678000000004</v>
      </c>
      <c r="L10551" s="1">
        <f t="shared" si="986"/>
        <v>0.92461895556327156</v>
      </c>
      <c r="M10551">
        <v>274.14999999999998</v>
      </c>
      <c r="N10551" s="1">
        <f t="shared" si="987"/>
        <v>3287467.8000000003</v>
      </c>
      <c r="O10551" s="1">
        <f t="shared" si="988"/>
        <v>886842.14057826181</v>
      </c>
      <c r="P10551" s="3">
        <f t="shared" si="989"/>
        <v>129848.07784622675</v>
      </c>
      <c r="Q10551" s="10">
        <v>367.37390868778601</v>
      </c>
      <c r="R10551" s="10">
        <v>6.8298441939857533</v>
      </c>
    </row>
    <row r="10552" spans="7:18" x14ac:dyDescent="0.3">
      <c r="G10552">
        <v>42196</v>
      </c>
      <c r="H10552">
        <v>32.880803</v>
      </c>
      <c r="I10552" s="2">
        <v>1</v>
      </c>
      <c r="J10552">
        <f t="shared" si="984"/>
        <v>274.14999999999998</v>
      </c>
      <c r="K10552" s="1">
        <f t="shared" si="985"/>
        <v>3.2880802999999998</v>
      </c>
      <c r="L10552" s="1">
        <f t="shared" si="986"/>
        <v>0.92460491104860976</v>
      </c>
      <c r="M10552">
        <v>274.14999999999998</v>
      </c>
      <c r="N10552" s="1">
        <f t="shared" si="987"/>
        <v>3288080.3</v>
      </c>
      <c r="O10552" s="1">
        <f t="shared" si="988"/>
        <v>886726.66313943139</v>
      </c>
      <c r="P10552" s="3">
        <f t="shared" si="989"/>
        <v>129831.1700756319</v>
      </c>
      <c r="Q10552" s="10">
        <v>367.37390868778601</v>
      </c>
      <c r="R10552" s="10">
        <v>6.8298441939857533</v>
      </c>
    </row>
    <row r="10553" spans="7:18" x14ac:dyDescent="0.3">
      <c r="G10553">
        <v>42200</v>
      </c>
      <c r="H10553">
        <v>32.880803</v>
      </c>
      <c r="I10553" s="2">
        <v>1</v>
      </c>
      <c r="J10553">
        <f t="shared" si="984"/>
        <v>274.14999999999998</v>
      </c>
      <c r="K10553" s="1">
        <f t="shared" si="985"/>
        <v>3.2880802999999998</v>
      </c>
      <c r="L10553" s="1">
        <f t="shared" si="986"/>
        <v>0.92460491104860976</v>
      </c>
      <c r="M10553">
        <v>274.14999999999998</v>
      </c>
      <c r="N10553" s="1">
        <f t="shared" si="987"/>
        <v>3288080.3</v>
      </c>
      <c r="O10553" s="1">
        <f t="shared" si="988"/>
        <v>886726.66313943139</v>
      </c>
      <c r="P10553" s="3">
        <f t="shared" si="989"/>
        <v>129831.1700756319</v>
      </c>
      <c r="Q10553" s="10">
        <v>367.37390868778601</v>
      </c>
      <c r="R10553" s="10">
        <v>6.8298441939857533</v>
      </c>
    </row>
    <row r="10554" spans="7:18" x14ac:dyDescent="0.3">
      <c r="G10554">
        <v>42204</v>
      </c>
      <c r="H10554">
        <v>32.878262999999997</v>
      </c>
      <c r="I10554" s="2">
        <v>1</v>
      </c>
      <c r="J10554">
        <f t="shared" si="984"/>
        <v>274.14999999999998</v>
      </c>
      <c r="K10554" s="1">
        <f t="shared" si="985"/>
        <v>3.2878262999999999</v>
      </c>
      <c r="L10554" s="1">
        <f t="shared" si="986"/>
        <v>0.92461073522285309</v>
      </c>
      <c r="M10554">
        <v>274.14999999999998</v>
      </c>
      <c r="N10554" s="1">
        <f t="shared" si="987"/>
        <v>3287826.3</v>
      </c>
      <c r="O10554" s="1">
        <f t="shared" si="988"/>
        <v>886774.55135206063</v>
      </c>
      <c r="P10554" s="3">
        <f t="shared" si="989"/>
        <v>129838.18168691748</v>
      </c>
      <c r="Q10554" s="10">
        <v>367.37390868778601</v>
      </c>
      <c r="R10554" s="10">
        <v>6.8298441939857533</v>
      </c>
    </row>
    <row r="10555" spans="7:18" x14ac:dyDescent="0.3">
      <c r="G10555">
        <v>42208</v>
      </c>
      <c r="H10555">
        <v>32.873781999999999</v>
      </c>
      <c r="I10555" s="2">
        <v>1</v>
      </c>
      <c r="J10555">
        <f t="shared" si="984"/>
        <v>274.14999999999998</v>
      </c>
      <c r="K10555" s="1">
        <f t="shared" si="985"/>
        <v>3.2873782</v>
      </c>
      <c r="L10555" s="1">
        <f t="shared" si="986"/>
        <v>0.92462101007513064</v>
      </c>
      <c r="M10555">
        <v>274.14999999999998</v>
      </c>
      <c r="N10555" s="1">
        <f t="shared" si="987"/>
        <v>3287378.2</v>
      </c>
      <c r="O10555" s="1">
        <f t="shared" si="988"/>
        <v>886859.03298375814</v>
      </c>
      <c r="P10555" s="3">
        <f t="shared" si="989"/>
        <v>129850.55116846025</v>
      </c>
      <c r="Q10555" s="10">
        <v>367.37390868778601</v>
      </c>
      <c r="R10555" s="10">
        <v>6.8298441939857533</v>
      </c>
    </row>
    <row r="10556" spans="7:18" x14ac:dyDescent="0.3">
      <c r="G10556">
        <v>42212</v>
      </c>
      <c r="H10556">
        <v>32.878039000000001</v>
      </c>
      <c r="I10556" s="2">
        <v>1</v>
      </c>
      <c r="J10556">
        <f t="shared" si="984"/>
        <v>274.14999999999998</v>
      </c>
      <c r="K10556" s="1">
        <f t="shared" si="985"/>
        <v>3.2878039000000001</v>
      </c>
      <c r="L10556" s="1">
        <f t="shared" si="986"/>
        <v>0.92461124885081791</v>
      </c>
      <c r="M10556">
        <v>274.14999999999998</v>
      </c>
      <c r="N10556" s="1">
        <f t="shared" si="987"/>
        <v>3287803.9</v>
      </c>
      <c r="O10556" s="1">
        <f t="shared" si="988"/>
        <v>886778.77453556459</v>
      </c>
      <c r="P10556" s="3">
        <f t="shared" si="989"/>
        <v>129838.800029501</v>
      </c>
      <c r="Q10556" s="10">
        <v>367.37390868778601</v>
      </c>
      <c r="R10556" s="10">
        <v>6.8298441939857533</v>
      </c>
    </row>
    <row r="10557" spans="7:18" x14ac:dyDescent="0.3">
      <c r="G10557">
        <v>42216</v>
      </c>
      <c r="H10557">
        <v>32.877217999999999</v>
      </c>
      <c r="I10557" s="2">
        <v>1</v>
      </c>
      <c r="J10557">
        <f t="shared" si="984"/>
        <v>274.14999999999998</v>
      </c>
      <c r="K10557" s="1">
        <f t="shared" si="985"/>
        <v>3.2877217999999999</v>
      </c>
      <c r="L10557" s="1">
        <f t="shared" si="986"/>
        <v>0.92461313138902812</v>
      </c>
      <c r="M10557">
        <v>274.14999999999998</v>
      </c>
      <c r="N10557" s="1">
        <f t="shared" si="987"/>
        <v>3287721.8</v>
      </c>
      <c r="O10557" s="1">
        <f t="shared" si="988"/>
        <v>886794.25321713369</v>
      </c>
      <c r="P10557" s="3">
        <f t="shared" si="989"/>
        <v>129841.06635961476</v>
      </c>
      <c r="Q10557" s="10">
        <v>367.37390868778601</v>
      </c>
      <c r="R10557" s="10">
        <v>6.8298441939857533</v>
      </c>
    </row>
    <row r="10558" spans="7:18" x14ac:dyDescent="0.3">
      <c r="G10558">
        <v>42220</v>
      </c>
      <c r="H10558">
        <v>32.878262999999997</v>
      </c>
      <c r="I10558" s="2">
        <v>1</v>
      </c>
      <c r="J10558">
        <f t="shared" si="984"/>
        <v>274.14999999999998</v>
      </c>
      <c r="K10558" s="1">
        <f t="shared" si="985"/>
        <v>3.2878262999999999</v>
      </c>
      <c r="L10558" s="1">
        <f t="shared" si="986"/>
        <v>0.92461073522285309</v>
      </c>
      <c r="M10558">
        <v>274.14999999999998</v>
      </c>
      <c r="N10558" s="1">
        <f t="shared" si="987"/>
        <v>3287826.3</v>
      </c>
      <c r="O10558" s="1">
        <f t="shared" si="988"/>
        <v>886774.55135206063</v>
      </c>
      <c r="P10558" s="3">
        <f t="shared" si="989"/>
        <v>129838.18168691748</v>
      </c>
      <c r="Q10558" s="10">
        <v>367.37390868778601</v>
      </c>
      <c r="R10558" s="10">
        <v>6.8298441939857533</v>
      </c>
    </row>
    <row r="10559" spans="7:18" x14ac:dyDescent="0.3">
      <c r="G10559">
        <v>42224</v>
      </c>
      <c r="H10559">
        <v>32.879832</v>
      </c>
      <c r="I10559" s="2">
        <v>1</v>
      </c>
      <c r="J10559">
        <f t="shared" si="984"/>
        <v>274.14999999999998</v>
      </c>
      <c r="K10559" s="1">
        <f t="shared" si="985"/>
        <v>3.2879832000000002</v>
      </c>
      <c r="L10559" s="1">
        <f t="shared" si="986"/>
        <v>0.92460713753411772</v>
      </c>
      <c r="M10559">
        <v>274.14999999999998</v>
      </c>
      <c r="N10559" s="1">
        <f t="shared" si="987"/>
        <v>3287983.2</v>
      </c>
      <c r="O10559" s="1">
        <f t="shared" si="988"/>
        <v>886744.97008250002</v>
      </c>
      <c r="P10559" s="3">
        <f t="shared" si="989"/>
        <v>129833.85050911599</v>
      </c>
      <c r="Q10559" s="10">
        <v>367.37390868778601</v>
      </c>
      <c r="R10559" s="10">
        <v>6.8298441939857533</v>
      </c>
    </row>
    <row r="10560" spans="7:18" x14ac:dyDescent="0.3">
      <c r="G10560">
        <v>42228</v>
      </c>
      <c r="H10560">
        <v>32.878262999999997</v>
      </c>
      <c r="I10560" s="2">
        <v>1</v>
      </c>
      <c r="J10560">
        <f t="shared" si="984"/>
        <v>274.14999999999998</v>
      </c>
      <c r="K10560" s="1">
        <f t="shared" si="985"/>
        <v>3.2878262999999999</v>
      </c>
      <c r="L10560" s="1">
        <f t="shared" si="986"/>
        <v>0.92461073522285309</v>
      </c>
      <c r="M10560">
        <v>274.14999999999998</v>
      </c>
      <c r="N10560" s="1">
        <f t="shared" si="987"/>
        <v>3287826.3</v>
      </c>
      <c r="O10560" s="1">
        <f t="shared" si="988"/>
        <v>886774.55135206063</v>
      </c>
      <c r="P10560" s="3">
        <f t="shared" si="989"/>
        <v>129838.18168691748</v>
      </c>
      <c r="Q10560" s="10">
        <v>367.37390868778601</v>
      </c>
      <c r="R10560" s="10">
        <v>6.8298441939857533</v>
      </c>
    </row>
    <row r="10561" spans="7:18" x14ac:dyDescent="0.3">
      <c r="G10561">
        <v>42232</v>
      </c>
      <c r="H10561">
        <v>32.881624000000002</v>
      </c>
      <c r="I10561" s="2">
        <v>1</v>
      </c>
      <c r="J10561">
        <f t="shared" si="984"/>
        <v>274.14999999999998</v>
      </c>
      <c r="K10561" s="1">
        <f t="shared" si="985"/>
        <v>3.2881624</v>
      </c>
      <c r="L10561" s="1">
        <f t="shared" si="986"/>
        <v>0.92460302851039955</v>
      </c>
      <c r="M10561">
        <v>274.14999999999998</v>
      </c>
      <c r="N10561" s="1">
        <f t="shared" si="987"/>
        <v>3288162.4</v>
      </c>
      <c r="O10561" s="1">
        <f t="shared" si="988"/>
        <v>886711.18418263015</v>
      </c>
      <c r="P10561" s="3">
        <f t="shared" si="989"/>
        <v>129828.90370521971</v>
      </c>
      <c r="Q10561" s="10">
        <v>367.37390868778601</v>
      </c>
      <c r="R10561" s="10">
        <v>6.8298441939857533</v>
      </c>
    </row>
    <row r="10562" spans="7:18" x14ac:dyDescent="0.3">
      <c r="G10562">
        <v>42236</v>
      </c>
      <c r="H10562">
        <v>32.880056000000003</v>
      </c>
      <c r="I10562" s="2">
        <v>1</v>
      </c>
      <c r="J10562">
        <f t="shared" si="984"/>
        <v>274.14999999999998</v>
      </c>
      <c r="K10562" s="1">
        <f t="shared" si="985"/>
        <v>3.2880056000000004</v>
      </c>
      <c r="L10562" s="1">
        <f t="shared" si="986"/>
        <v>0.92460662390615289</v>
      </c>
      <c r="M10562">
        <v>274.14999999999998</v>
      </c>
      <c r="N10562" s="1">
        <f t="shared" si="987"/>
        <v>3288005.6000000006</v>
      </c>
      <c r="O10562" s="1">
        <f t="shared" si="988"/>
        <v>886740.74686143862</v>
      </c>
      <c r="P10562" s="3">
        <f t="shared" si="989"/>
        <v>129833.23216103345</v>
      </c>
      <c r="Q10562" s="10">
        <v>367.37390868778601</v>
      </c>
      <c r="R10562" s="10">
        <v>6.8298441939857533</v>
      </c>
    </row>
    <row r="10563" spans="7:18" x14ac:dyDescent="0.3">
      <c r="G10563">
        <v>42240</v>
      </c>
      <c r="H10563">
        <v>32.877740000000003</v>
      </c>
      <c r="I10563" s="2">
        <v>1</v>
      </c>
      <c r="J10563">
        <f t="shared" si="984"/>
        <v>274.14999999999998</v>
      </c>
      <c r="K10563" s="1">
        <f t="shared" si="985"/>
        <v>3.2877740000000002</v>
      </c>
      <c r="L10563" s="1">
        <f t="shared" si="986"/>
        <v>0.92461193445243162</v>
      </c>
      <c r="M10563">
        <v>274.14999999999998</v>
      </c>
      <c r="N10563" s="1">
        <f t="shared" si="987"/>
        <v>3287774</v>
      </c>
      <c r="O10563" s="1">
        <f t="shared" si="988"/>
        <v>886784.41172409127</v>
      </c>
      <c r="P10563" s="3">
        <f t="shared" si="989"/>
        <v>129839.62540536121</v>
      </c>
      <c r="Q10563" s="10">
        <v>367.37390868778601</v>
      </c>
      <c r="R10563" s="10">
        <v>6.8298441939857533</v>
      </c>
    </row>
    <row r="10564" spans="7:18" x14ac:dyDescent="0.3">
      <c r="G10564">
        <v>42244</v>
      </c>
      <c r="H10564">
        <v>32.880727999999998</v>
      </c>
      <c r="I10564" s="2">
        <v>1</v>
      </c>
      <c r="J10564">
        <f t="shared" ref="J10564:J10627" si="990">I10564+273.15</f>
        <v>274.14999999999998</v>
      </c>
      <c r="K10564" s="1">
        <f t="shared" ref="K10564:K10627" si="991">H10564/10</f>
        <v>3.2880727999999997</v>
      </c>
      <c r="L10564" s="1">
        <f t="shared" ref="L10564:L10627" si="992">1+(0.083-0.422*(190.6/J10564)^1.6)*(190.6/4.599)*(K10564/J10564)+0.012*(0.139-0.172*(190.6/J10564)^4.2)*((190.6/4.599)*(K10564/J10564))</f>
        <v>0.92460508302225863</v>
      </c>
      <c r="M10564">
        <v>274.14999999999998</v>
      </c>
      <c r="N10564" s="1">
        <f t="shared" ref="N10564:N10627" si="993">K10564*10^6</f>
        <v>3288072.8</v>
      </c>
      <c r="O10564" s="1">
        <f t="shared" ref="O10564:O10627" si="994">((7.5*(10^6))/(0.828026351079252)-(((K10564*(10^6))/L10564)))*(Q10564*(1)/(8.314*274.15))</f>
        <v>886728.07717010204</v>
      </c>
      <c r="P10564" s="3">
        <f t="shared" ref="P10564:P10627" si="995">O10564*(1/R10564)</f>
        <v>129831.37711266386</v>
      </c>
      <c r="Q10564" s="10">
        <v>367.37390868778601</v>
      </c>
      <c r="R10564" s="10">
        <v>6.8298441939857533</v>
      </c>
    </row>
    <row r="10565" spans="7:18" x14ac:dyDescent="0.3">
      <c r="G10565">
        <v>42248</v>
      </c>
      <c r="H10565">
        <v>32.877442000000002</v>
      </c>
      <c r="I10565" s="2">
        <v>1</v>
      </c>
      <c r="J10565">
        <f t="shared" si="990"/>
        <v>274.14999999999998</v>
      </c>
      <c r="K10565" s="1">
        <f t="shared" si="991"/>
        <v>3.2877442000000001</v>
      </c>
      <c r="L10565" s="1">
        <f t="shared" si="992"/>
        <v>0.9246126177610634</v>
      </c>
      <c r="M10565">
        <v>274.14999999999998</v>
      </c>
      <c r="N10565" s="1">
        <f t="shared" si="993"/>
        <v>3287744.2</v>
      </c>
      <c r="O10565" s="1">
        <f t="shared" si="994"/>
        <v>886790.03005082649</v>
      </c>
      <c r="P10565" s="3">
        <f t="shared" si="995"/>
        <v>129840.44801954912</v>
      </c>
      <c r="Q10565" s="10">
        <v>367.37390868778601</v>
      </c>
      <c r="R10565" s="10">
        <v>6.8298441939857533</v>
      </c>
    </row>
    <row r="10566" spans="7:18" x14ac:dyDescent="0.3">
      <c r="G10566">
        <v>42252</v>
      </c>
      <c r="H10566">
        <v>32.879756999999998</v>
      </c>
      <c r="I10566" s="2">
        <v>1</v>
      </c>
      <c r="J10566">
        <f t="shared" si="990"/>
        <v>274.14999999999998</v>
      </c>
      <c r="K10566" s="1">
        <f t="shared" si="991"/>
        <v>3.2879756999999996</v>
      </c>
      <c r="L10566" s="1">
        <f t="shared" si="992"/>
        <v>0.92460730950776671</v>
      </c>
      <c r="M10566">
        <v>274.14999999999998</v>
      </c>
      <c r="N10566" s="1">
        <f t="shared" si="993"/>
        <v>3287975.6999999997</v>
      </c>
      <c r="O10566" s="1">
        <f t="shared" si="994"/>
        <v>886746.38410636073</v>
      </c>
      <c r="P10566" s="3">
        <f t="shared" si="995"/>
        <v>129834.05754515086</v>
      </c>
      <c r="Q10566" s="10">
        <v>367.37390868778601</v>
      </c>
      <c r="R10566" s="10">
        <v>6.8298441939857533</v>
      </c>
    </row>
    <row r="10567" spans="7:18" x14ac:dyDescent="0.3">
      <c r="G10567">
        <v>42256</v>
      </c>
      <c r="H10567">
        <v>32.882446000000002</v>
      </c>
      <c r="I10567" s="2">
        <v>1</v>
      </c>
      <c r="J10567">
        <f t="shared" si="990"/>
        <v>274.14999999999998</v>
      </c>
      <c r="K10567" s="1">
        <f t="shared" si="991"/>
        <v>3.2882446000000001</v>
      </c>
      <c r="L10567" s="1">
        <f t="shared" si="992"/>
        <v>0.92460114367920732</v>
      </c>
      <c r="M10567">
        <v>274.14999999999998</v>
      </c>
      <c r="N10567" s="1">
        <f t="shared" si="993"/>
        <v>3288244.6</v>
      </c>
      <c r="O10567" s="1">
        <f t="shared" si="994"/>
        <v>886695.68630889722</v>
      </c>
      <c r="P10567" s="3">
        <f t="shared" si="995"/>
        <v>129826.63456506177</v>
      </c>
      <c r="Q10567" s="10">
        <v>367.37390868778601</v>
      </c>
      <c r="R10567" s="10">
        <v>6.8298441939857533</v>
      </c>
    </row>
    <row r="10568" spans="7:18" x14ac:dyDescent="0.3">
      <c r="G10568">
        <v>42260</v>
      </c>
      <c r="H10568">
        <v>32.878711000000003</v>
      </c>
      <c r="I10568" s="2">
        <v>1</v>
      </c>
      <c r="J10568">
        <f t="shared" si="990"/>
        <v>274.14999999999998</v>
      </c>
      <c r="K10568" s="1">
        <f t="shared" si="991"/>
        <v>3.2878711000000003</v>
      </c>
      <c r="L10568" s="1">
        <f t="shared" si="992"/>
        <v>0.92460970796692354</v>
      </c>
      <c r="M10568">
        <v>274.14999999999998</v>
      </c>
      <c r="N10568" s="1">
        <f t="shared" si="993"/>
        <v>3287871.1</v>
      </c>
      <c r="O10568" s="1">
        <f t="shared" si="994"/>
        <v>886766.10497097624</v>
      </c>
      <c r="P10568" s="3">
        <f t="shared" si="995"/>
        <v>129836.94499968941</v>
      </c>
      <c r="Q10568" s="10">
        <v>367.37390868778601</v>
      </c>
      <c r="R10568" s="10">
        <v>6.8298441939857533</v>
      </c>
    </row>
    <row r="10569" spans="7:18" x14ac:dyDescent="0.3">
      <c r="G10569">
        <v>42264</v>
      </c>
      <c r="H10569">
        <v>32.881101999999998</v>
      </c>
      <c r="I10569" s="2">
        <v>1</v>
      </c>
      <c r="J10569">
        <f t="shared" si="990"/>
        <v>274.14999999999998</v>
      </c>
      <c r="K10569" s="1">
        <f t="shared" si="991"/>
        <v>3.2881101999999998</v>
      </c>
      <c r="L10569" s="1">
        <f t="shared" si="992"/>
        <v>0.92460422544699605</v>
      </c>
      <c r="M10569">
        <v>274.14999999999998</v>
      </c>
      <c r="N10569" s="1">
        <f t="shared" si="993"/>
        <v>3288110.1999999997</v>
      </c>
      <c r="O10569" s="1">
        <f t="shared" si="994"/>
        <v>886721.02586526319</v>
      </c>
      <c r="P10569" s="3">
        <f t="shared" si="995"/>
        <v>129830.3446872324</v>
      </c>
      <c r="Q10569" s="10">
        <v>367.37390868778601</v>
      </c>
      <c r="R10569" s="10">
        <v>6.8298441939857533</v>
      </c>
    </row>
    <row r="10570" spans="7:18" x14ac:dyDescent="0.3">
      <c r="G10570">
        <v>42268</v>
      </c>
      <c r="H10570">
        <v>32.879905999999998</v>
      </c>
      <c r="I10570" s="2">
        <v>1</v>
      </c>
      <c r="J10570">
        <f t="shared" si="990"/>
        <v>274.14999999999998</v>
      </c>
      <c r="K10570" s="1">
        <f t="shared" si="991"/>
        <v>3.2879905999999997</v>
      </c>
      <c r="L10570" s="1">
        <f t="shared" si="992"/>
        <v>0.92460696785345087</v>
      </c>
      <c r="M10570">
        <v>274.14999999999998</v>
      </c>
      <c r="N10570" s="1">
        <f t="shared" si="993"/>
        <v>3287990.5999999996</v>
      </c>
      <c r="O10570" s="1">
        <f t="shared" si="994"/>
        <v>886743.57491177565</v>
      </c>
      <c r="P10570" s="3">
        <f t="shared" si="995"/>
        <v>129833.64623348616</v>
      </c>
      <c r="Q10570" s="10">
        <v>367.37390868778601</v>
      </c>
      <c r="R10570" s="10">
        <v>6.8298441939857533</v>
      </c>
    </row>
    <row r="10571" spans="7:18" x14ac:dyDescent="0.3">
      <c r="G10571">
        <v>42272</v>
      </c>
      <c r="H10571">
        <v>32.883341999999999</v>
      </c>
      <c r="I10571" s="2">
        <v>1</v>
      </c>
      <c r="J10571">
        <f t="shared" si="990"/>
        <v>274.14999999999998</v>
      </c>
      <c r="K10571" s="1">
        <f t="shared" si="991"/>
        <v>3.2883342</v>
      </c>
      <c r="L10571" s="1">
        <f t="shared" si="992"/>
        <v>0.92459908916734823</v>
      </c>
      <c r="M10571">
        <v>274.14999999999998</v>
      </c>
      <c r="N10571" s="1">
        <f t="shared" si="993"/>
        <v>3288334.2</v>
      </c>
      <c r="O10571" s="1">
        <f t="shared" si="994"/>
        <v>886678.79317747685</v>
      </c>
      <c r="P10571" s="3">
        <f t="shared" si="995"/>
        <v>129824.16113654122</v>
      </c>
      <c r="Q10571" s="10">
        <v>367.37390868778601</v>
      </c>
      <c r="R10571" s="10">
        <v>6.8298441939857533</v>
      </c>
    </row>
    <row r="10572" spans="7:18" x14ac:dyDescent="0.3">
      <c r="G10572">
        <v>42276</v>
      </c>
      <c r="H10572">
        <v>32.884312999999999</v>
      </c>
      <c r="I10572" s="2">
        <v>1</v>
      </c>
      <c r="J10572">
        <f t="shared" si="990"/>
        <v>274.14999999999998</v>
      </c>
      <c r="K10572" s="1">
        <f t="shared" si="991"/>
        <v>3.2884313000000001</v>
      </c>
      <c r="L10572" s="1">
        <f t="shared" si="992"/>
        <v>0.92459686268184027</v>
      </c>
      <c r="M10572">
        <v>274.14999999999998</v>
      </c>
      <c r="N10572" s="1">
        <f t="shared" si="993"/>
        <v>3288431.3000000003</v>
      </c>
      <c r="O10572" s="1">
        <f t="shared" si="994"/>
        <v>886660.48591569311</v>
      </c>
      <c r="P10572" s="3">
        <f t="shared" si="995"/>
        <v>129821.48065639207</v>
      </c>
      <c r="Q10572" s="10">
        <v>367.37390868778601</v>
      </c>
      <c r="R10572" s="10">
        <v>6.8298441939857533</v>
      </c>
    </row>
    <row r="10573" spans="7:18" x14ac:dyDescent="0.3">
      <c r="G10573">
        <v>42280</v>
      </c>
      <c r="H10573">
        <v>32.882894</v>
      </c>
      <c r="I10573" s="2">
        <v>1</v>
      </c>
      <c r="J10573">
        <f t="shared" si="990"/>
        <v>274.14999999999998</v>
      </c>
      <c r="K10573" s="1">
        <f t="shared" si="991"/>
        <v>3.2882894</v>
      </c>
      <c r="L10573" s="1">
        <f t="shared" si="992"/>
        <v>0.92460011642327777</v>
      </c>
      <c r="M10573">
        <v>274.14999999999998</v>
      </c>
      <c r="N10573" s="1">
        <f t="shared" si="993"/>
        <v>3288289.4</v>
      </c>
      <c r="O10573" s="1">
        <f t="shared" si="994"/>
        <v>886687.23975257145</v>
      </c>
      <c r="P10573" s="3">
        <f t="shared" si="995"/>
        <v>129825.39785217553</v>
      </c>
      <c r="Q10573" s="10">
        <v>367.37390868778601</v>
      </c>
      <c r="R10573" s="10">
        <v>6.8298441939857533</v>
      </c>
    </row>
    <row r="10574" spans="7:18" x14ac:dyDescent="0.3">
      <c r="G10574">
        <v>42284</v>
      </c>
      <c r="H10574">
        <v>32.879981000000001</v>
      </c>
      <c r="I10574" s="2">
        <v>1</v>
      </c>
      <c r="J10574">
        <f t="shared" si="990"/>
        <v>274.14999999999998</v>
      </c>
      <c r="K10574" s="1">
        <f t="shared" si="991"/>
        <v>3.2879981000000003</v>
      </c>
      <c r="L10574" s="1">
        <f t="shared" si="992"/>
        <v>0.92460679587980177</v>
      </c>
      <c r="M10574">
        <v>274.14999999999998</v>
      </c>
      <c r="N10574" s="1">
        <f t="shared" si="993"/>
        <v>3287998.1</v>
      </c>
      <c r="O10574" s="1">
        <f t="shared" si="994"/>
        <v>886742.16088687012</v>
      </c>
      <c r="P10574" s="3">
        <f t="shared" si="995"/>
        <v>129833.43919729831</v>
      </c>
      <c r="Q10574" s="10">
        <v>367.37390868778601</v>
      </c>
      <c r="R10574" s="10">
        <v>6.8298441939857533</v>
      </c>
    </row>
    <row r="10575" spans="7:18" x14ac:dyDescent="0.3">
      <c r="G10575">
        <v>42288</v>
      </c>
      <c r="H10575">
        <v>32.883640999999997</v>
      </c>
      <c r="I10575" s="2">
        <v>1</v>
      </c>
      <c r="J10575">
        <f t="shared" si="990"/>
        <v>274.14999999999998</v>
      </c>
      <c r="K10575" s="1">
        <f t="shared" si="991"/>
        <v>3.2883640999999999</v>
      </c>
      <c r="L10575" s="1">
        <f t="shared" si="992"/>
        <v>0.92459840356573453</v>
      </c>
      <c r="M10575">
        <v>274.14999999999998</v>
      </c>
      <c r="N10575" s="1">
        <f t="shared" si="993"/>
        <v>3288364.1</v>
      </c>
      <c r="O10575" s="1">
        <f t="shared" si="994"/>
        <v>886673.15583231626</v>
      </c>
      <c r="P10575" s="3">
        <f t="shared" si="995"/>
        <v>129823.33573774727</v>
      </c>
      <c r="Q10575" s="10">
        <v>367.37390868778601</v>
      </c>
      <c r="R10575" s="10">
        <v>6.8298441939857533</v>
      </c>
    </row>
    <row r="10576" spans="7:18" x14ac:dyDescent="0.3">
      <c r="G10576">
        <v>42292</v>
      </c>
      <c r="H10576">
        <v>32.880578999999997</v>
      </c>
      <c r="I10576" s="2">
        <v>1</v>
      </c>
      <c r="J10576">
        <f t="shared" si="990"/>
        <v>274.14999999999998</v>
      </c>
      <c r="K10576" s="1">
        <f t="shared" si="991"/>
        <v>3.2880578999999996</v>
      </c>
      <c r="L10576" s="1">
        <f t="shared" si="992"/>
        <v>0.92460542467657447</v>
      </c>
      <c r="M10576">
        <v>274.14999999999998</v>
      </c>
      <c r="N10576" s="1">
        <f t="shared" si="993"/>
        <v>3288057.8999999994</v>
      </c>
      <c r="O10576" s="1">
        <f t="shared" si="994"/>
        <v>886730.88637614017</v>
      </c>
      <c r="P10576" s="3">
        <f t="shared" si="995"/>
        <v>129831.78842600549</v>
      </c>
      <c r="Q10576" s="10">
        <v>367.37390868778601</v>
      </c>
      <c r="R10576" s="10">
        <v>6.8298441939857533</v>
      </c>
    </row>
    <row r="10577" spans="7:18" x14ac:dyDescent="0.3">
      <c r="G10577">
        <v>42296</v>
      </c>
      <c r="H10577">
        <v>32.875948000000001</v>
      </c>
      <c r="I10577" s="2">
        <v>1</v>
      </c>
      <c r="J10577">
        <f t="shared" si="990"/>
        <v>274.14999999999998</v>
      </c>
      <c r="K10577" s="1">
        <f t="shared" si="991"/>
        <v>3.2875947999999999</v>
      </c>
      <c r="L10577" s="1">
        <f t="shared" si="992"/>
        <v>0.9246160434761499</v>
      </c>
      <c r="M10577">
        <v>274.14999999999998</v>
      </c>
      <c r="N10577" s="1">
        <f t="shared" si="993"/>
        <v>3287594.8</v>
      </c>
      <c r="O10577" s="1">
        <f t="shared" si="994"/>
        <v>886818.19697310869</v>
      </c>
      <c r="P10577" s="3">
        <f t="shared" si="995"/>
        <v>129844.57211396215</v>
      </c>
      <c r="Q10577" s="10">
        <v>367.37390868778601</v>
      </c>
      <c r="R10577" s="10">
        <v>6.8298441939857533</v>
      </c>
    </row>
    <row r="10578" spans="7:18" x14ac:dyDescent="0.3">
      <c r="G10578">
        <v>42300</v>
      </c>
      <c r="H10578">
        <v>32.879159999999999</v>
      </c>
      <c r="I10578" s="2">
        <v>1</v>
      </c>
      <c r="J10578">
        <f t="shared" si="990"/>
        <v>274.14999999999998</v>
      </c>
      <c r="K10578" s="1">
        <f t="shared" si="991"/>
        <v>3.2879160000000001</v>
      </c>
      <c r="L10578" s="1">
        <f t="shared" si="992"/>
        <v>0.92460867841801209</v>
      </c>
      <c r="M10578">
        <v>274.14999999999998</v>
      </c>
      <c r="N10578" s="1">
        <f t="shared" si="993"/>
        <v>3287916</v>
      </c>
      <c r="O10578" s="1">
        <f t="shared" si="994"/>
        <v>886757.63971753197</v>
      </c>
      <c r="P10578" s="3">
        <f t="shared" si="995"/>
        <v>129835.70554924167</v>
      </c>
      <c r="Q10578" s="10">
        <v>367.37390868778601</v>
      </c>
      <c r="R10578" s="10">
        <v>6.8298441939857533</v>
      </c>
    </row>
    <row r="10579" spans="7:18" x14ac:dyDescent="0.3">
      <c r="G10579">
        <v>42304</v>
      </c>
      <c r="H10579">
        <v>32.878039000000001</v>
      </c>
      <c r="I10579" s="2">
        <v>1</v>
      </c>
      <c r="J10579">
        <f t="shared" si="990"/>
        <v>274.14999999999998</v>
      </c>
      <c r="K10579" s="1">
        <f t="shared" si="991"/>
        <v>3.2878039000000001</v>
      </c>
      <c r="L10579" s="1">
        <f t="shared" si="992"/>
        <v>0.92461124885081791</v>
      </c>
      <c r="M10579">
        <v>274.14999999999998</v>
      </c>
      <c r="N10579" s="1">
        <f t="shared" si="993"/>
        <v>3287803.9</v>
      </c>
      <c r="O10579" s="1">
        <f t="shared" si="994"/>
        <v>886778.77453556459</v>
      </c>
      <c r="P10579" s="3">
        <f t="shared" si="995"/>
        <v>129838.800029501</v>
      </c>
      <c r="Q10579" s="10">
        <v>367.37390868778601</v>
      </c>
      <c r="R10579" s="10">
        <v>6.8298441939857533</v>
      </c>
    </row>
    <row r="10580" spans="7:18" x14ac:dyDescent="0.3">
      <c r="G10580">
        <v>42308</v>
      </c>
      <c r="H10580">
        <v>32.881176000000004</v>
      </c>
      <c r="I10580" s="2">
        <v>1</v>
      </c>
      <c r="J10580">
        <f t="shared" si="990"/>
        <v>274.14999999999998</v>
      </c>
      <c r="K10580" s="1">
        <f t="shared" si="991"/>
        <v>3.2881176000000005</v>
      </c>
      <c r="L10580" s="1">
        <f t="shared" si="992"/>
        <v>0.92460405576632909</v>
      </c>
      <c r="M10580">
        <v>274.14999999999998</v>
      </c>
      <c r="N10580" s="1">
        <f t="shared" si="993"/>
        <v>3288117.6000000006</v>
      </c>
      <c r="O10580" s="1">
        <f t="shared" si="994"/>
        <v>886719.63068575016</v>
      </c>
      <c r="P10580" s="3">
        <f t="shared" si="995"/>
        <v>129830.14041031577</v>
      </c>
      <c r="Q10580" s="10">
        <v>367.37390868778601</v>
      </c>
      <c r="R10580" s="10">
        <v>6.8298441939857533</v>
      </c>
    </row>
    <row r="10581" spans="7:18" x14ac:dyDescent="0.3">
      <c r="G10581">
        <v>42312</v>
      </c>
      <c r="H10581">
        <v>32.877442000000002</v>
      </c>
      <c r="I10581" s="2">
        <v>1</v>
      </c>
      <c r="J10581">
        <f t="shared" si="990"/>
        <v>274.14999999999998</v>
      </c>
      <c r="K10581" s="1">
        <f t="shared" si="991"/>
        <v>3.2877442000000001</v>
      </c>
      <c r="L10581" s="1">
        <f t="shared" si="992"/>
        <v>0.9246126177610634</v>
      </c>
      <c r="M10581">
        <v>274.14999999999998</v>
      </c>
      <c r="N10581" s="1">
        <f t="shared" si="993"/>
        <v>3287744.2</v>
      </c>
      <c r="O10581" s="1">
        <f t="shared" si="994"/>
        <v>886790.03005082649</v>
      </c>
      <c r="P10581" s="3">
        <f t="shared" si="995"/>
        <v>129840.44801954912</v>
      </c>
      <c r="Q10581" s="10">
        <v>367.37390868778601</v>
      </c>
      <c r="R10581" s="10">
        <v>6.8298441939857533</v>
      </c>
    </row>
    <row r="10582" spans="7:18" x14ac:dyDescent="0.3">
      <c r="G10582">
        <v>42316</v>
      </c>
      <c r="H10582">
        <v>32.875872999999999</v>
      </c>
      <c r="I10582" s="2">
        <v>1</v>
      </c>
      <c r="J10582">
        <f t="shared" si="990"/>
        <v>274.14999999999998</v>
      </c>
      <c r="K10582" s="1">
        <f t="shared" si="991"/>
        <v>3.2875872999999998</v>
      </c>
      <c r="L10582" s="1">
        <f t="shared" si="992"/>
        <v>0.92461621544979877</v>
      </c>
      <c r="M10582">
        <v>274.14999999999998</v>
      </c>
      <c r="N10582" s="1">
        <f t="shared" si="993"/>
        <v>3287587.3</v>
      </c>
      <c r="O10582" s="1">
        <f t="shared" si="994"/>
        <v>886819.61096972937</v>
      </c>
      <c r="P10582" s="3">
        <f t="shared" si="995"/>
        <v>129844.77914600863</v>
      </c>
      <c r="Q10582" s="10">
        <v>367.37390868778601</v>
      </c>
      <c r="R10582" s="10">
        <v>6.8298441939857533</v>
      </c>
    </row>
    <row r="10583" spans="7:18" x14ac:dyDescent="0.3">
      <c r="G10583">
        <v>42320</v>
      </c>
      <c r="H10583">
        <v>32.875723999999998</v>
      </c>
      <c r="I10583" s="2">
        <v>1</v>
      </c>
      <c r="J10583">
        <f t="shared" si="990"/>
        <v>274.14999999999998</v>
      </c>
      <c r="K10583" s="1">
        <f t="shared" si="991"/>
        <v>3.2875723999999997</v>
      </c>
      <c r="L10583" s="1">
        <f t="shared" si="992"/>
        <v>0.9246165571041145</v>
      </c>
      <c r="M10583">
        <v>274.14999999999998</v>
      </c>
      <c r="N10583" s="1">
        <f t="shared" si="993"/>
        <v>3287572.4</v>
      </c>
      <c r="O10583" s="1">
        <f t="shared" si="994"/>
        <v>886822.42010812182</v>
      </c>
      <c r="P10583" s="3">
        <f t="shared" si="995"/>
        <v>129845.19044944581</v>
      </c>
      <c r="Q10583" s="10">
        <v>367.37390868778601</v>
      </c>
      <c r="R10583" s="10">
        <v>6.8298441939857533</v>
      </c>
    </row>
    <row r="10584" spans="7:18" x14ac:dyDescent="0.3">
      <c r="G10584">
        <v>42324</v>
      </c>
      <c r="H10584">
        <v>32.877814999999998</v>
      </c>
      <c r="I10584" s="2">
        <v>1</v>
      </c>
      <c r="J10584">
        <f t="shared" si="990"/>
        <v>274.14999999999998</v>
      </c>
      <c r="K10584" s="1">
        <f t="shared" si="991"/>
        <v>3.2877814999999999</v>
      </c>
      <c r="L10584" s="1">
        <f t="shared" si="992"/>
        <v>0.92461176247878274</v>
      </c>
      <c r="M10584">
        <v>274.14999999999998</v>
      </c>
      <c r="N10584" s="1">
        <f t="shared" si="993"/>
        <v>3287781.5</v>
      </c>
      <c r="O10584" s="1">
        <f t="shared" si="994"/>
        <v>886782.99771437678</v>
      </c>
      <c r="P10584" s="3">
        <f t="shared" si="995"/>
        <v>129839.41837139757</v>
      </c>
      <c r="Q10584" s="10">
        <v>367.37390868778601</v>
      </c>
      <c r="R10584" s="10">
        <v>6.8298441939857533</v>
      </c>
    </row>
    <row r="10585" spans="7:18" x14ac:dyDescent="0.3">
      <c r="G10585">
        <v>42328</v>
      </c>
      <c r="H10585">
        <v>32.878262999999997</v>
      </c>
      <c r="I10585" s="2">
        <v>1</v>
      </c>
      <c r="J10585">
        <f t="shared" si="990"/>
        <v>274.14999999999998</v>
      </c>
      <c r="K10585" s="1">
        <f t="shared" si="991"/>
        <v>3.2878262999999999</v>
      </c>
      <c r="L10585" s="1">
        <f t="shared" si="992"/>
        <v>0.92461073522285309</v>
      </c>
      <c r="M10585">
        <v>274.14999999999998</v>
      </c>
      <c r="N10585" s="1">
        <f t="shared" si="993"/>
        <v>3287826.3</v>
      </c>
      <c r="O10585" s="1">
        <f t="shared" si="994"/>
        <v>886774.55135206063</v>
      </c>
      <c r="P10585" s="3">
        <f t="shared" si="995"/>
        <v>129838.18168691748</v>
      </c>
      <c r="Q10585" s="10">
        <v>367.37390868778601</v>
      </c>
      <c r="R10585" s="10">
        <v>6.8298441939857533</v>
      </c>
    </row>
    <row r="10586" spans="7:18" x14ac:dyDescent="0.3">
      <c r="G10586">
        <v>42332</v>
      </c>
      <c r="H10586">
        <v>32.876396</v>
      </c>
      <c r="I10586" s="2">
        <v>1</v>
      </c>
      <c r="J10586">
        <f t="shared" si="990"/>
        <v>274.14999999999998</v>
      </c>
      <c r="K10586" s="1">
        <f t="shared" si="991"/>
        <v>3.2876395999999999</v>
      </c>
      <c r="L10586" s="1">
        <f t="shared" si="992"/>
        <v>0.92461501622022035</v>
      </c>
      <c r="M10586">
        <v>274.14999999999998</v>
      </c>
      <c r="N10586" s="1">
        <f t="shared" si="993"/>
        <v>3287639.6</v>
      </c>
      <c r="O10586" s="1">
        <f t="shared" si="994"/>
        <v>886809.75068900606</v>
      </c>
      <c r="P10586" s="3">
        <f t="shared" si="995"/>
        <v>129843.33544093378</v>
      </c>
      <c r="Q10586" s="10">
        <v>367.37390868778601</v>
      </c>
      <c r="R10586" s="10">
        <v>6.8298441939857533</v>
      </c>
    </row>
    <row r="10587" spans="7:18" x14ac:dyDescent="0.3">
      <c r="G10587">
        <v>42336</v>
      </c>
      <c r="H10587">
        <v>32.878039000000001</v>
      </c>
      <c r="I10587" s="2">
        <v>1</v>
      </c>
      <c r="J10587">
        <f t="shared" si="990"/>
        <v>274.14999999999998</v>
      </c>
      <c r="K10587" s="1">
        <f t="shared" si="991"/>
        <v>3.2878039000000001</v>
      </c>
      <c r="L10587" s="1">
        <f t="shared" si="992"/>
        <v>0.92461124885081791</v>
      </c>
      <c r="M10587">
        <v>274.14999999999998</v>
      </c>
      <c r="N10587" s="1">
        <f t="shared" si="993"/>
        <v>3287803.9</v>
      </c>
      <c r="O10587" s="1">
        <f t="shared" si="994"/>
        <v>886778.77453556459</v>
      </c>
      <c r="P10587" s="3">
        <f t="shared" si="995"/>
        <v>129838.800029501</v>
      </c>
      <c r="Q10587" s="10">
        <v>367.37390868778601</v>
      </c>
      <c r="R10587" s="10">
        <v>6.8298441939857533</v>
      </c>
    </row>
    <row r="10588" spans="7:18" x14ac:dyDescent="0.3">
      <c r="G10588">
        <v>42340</v>
      </c>
      <c r="H10588">
        <v>32.874079999999999</v>
      </c>
      <c r="I10588" s="2">
        <v>1</v>
      </c>
      <c r="J10588">
        <f t="shared" si="990"/>
        <v>274.14999999999998</v>
      </c>
      <c r="K10588" s="1">
        <f t="shared" si="991"/>
        <v>3.2874080000000001</v>
      </c>
      <c r="L10588" s="1">
        <f t="shared" si="992"/>
        <v>0.92462032676649886</v>
      </c>
      <c r="M10588">
        <v>274.14999999999998</v>
      </c>
      <c r="N10588" s="1">
        <f t="shared" si="993"/>
        <v>3287408</v>
      </c>
      <c r="O10588" s="1">
        <f t="shared" si="994"/>
        <v>886853.41475901194</v>
      </c>
      <c r="P10588" s="3">
        <f t="shared" si="995"/>
        <v>129849.72856920518</v>
      </c>
      <c r="Q10588" s="10">
        <v>367.37390868778601</v>
      </c>
      <c r="R10588" s="10">
        <v>6.8298441939857533</v>
      </c>
    </row>
    <row r="10589" spans="7:18" x14ac:dyDescent="0.3">
      <c r="G10589">
        <v>42344</v>
      </c>
      <c r="H10589">
        <v>32.878934999999998</v>
      </c>
      <c r="I10589" s="2">
        <v>1</v>
      </c>
      <c r="J10589">
        <f t="shared" si="990"/>
        <v>274.14999999999998</v>
      </c>
      <c r="K10589" s="1">
        <f t="shared" si="991"/>
        <v>3.2878935</v>
      </c>
      <c r="L10589" s="1">
        <f t="shared" si="992"/>
        <v>0.92460919433895872</v>
      </c>
      <c r="M10589">
        <v>274.14999999999998</v>
      </c>
      <c r="N10589" s="1">
        <f t="shared" si="993"/>
        <v>3287893.5</v>
      </c>
      <c r="O10589" s="1">
        <f t="shared" si="994"/>
        <v>886761.88177339616</v>
      </c>
      <c r="P10589" s="3">
        <f t="shared" si="995"/>
        <v>129836.32665504492</v>
      </c>
      <c r="Q10589" s="10">
        <v>367.37390868778601</v>
      </c>
      <c r="R10589" s="10">
        <v>6.8298441939857533</v>
      </c>
    </row>
    <row r="10590" spans="7:18" x14ac:dyDescent="0.3">
      <c r="G10590">
        <v>42348</v>
      </c>
      <c r="H10590">
        <v>32.876021999999999</v>
      </c>
      <c r="I10590" s="2">
        <v>1</v>
      </c>
      <c r="J10590">
        <f t="shared" si="990"/>
        <v>274.14999999999998</v>
      </c>
      <c r="K10590" s="1">
        <f t="shared" si="991"/>
        <v>3.2876021999999998</v>
      </c>
      <c r="L10590" s="1">
        <f t="shared" si="992"/>
        <v>0.92461587379548293</v>
      </c>
      <c r="M10590">
        <v>274.14999999999998</v>
      </c>
      <c r="N10590" s="1">
        <f t="shared" si="993"/>
        <v>3287602.1999999997</v>
      </c>
      <c r="O10590" s="1">
        <f t="shared" si="994"/>
        <v>886816.80182926066</v>
      </c>
      <c r="P10590" s="3">
        <f t="shared" si="995"/>
        <v>129844.36784226744</v>
      </c>
      <c r="Q10590" s="10">
        <v>367.37390868778601</v>
      </c>
      <c r="R10590" s="10">
        <v>6.8298441939857533</v>
      </c>
    </row>
    <row r="10591" spans="7:18" x14ac:dyDescent="0.3">
      <c r="G10591">
        <v>42352</v>
      </c>
      <c r="H10591">
        <v>32.877367</v>
      </c>
      <c r="I10591" s="2">
        <v>1</v>
      </c>
      <c r="J10591">
        <f t="shared" si="990"/>
        <v>274.14999999999998</v>
      </c>
      <c r="K10591" s="1">
        <f t="shared" si="991"/>
        <v>3.2877367</v>
      </c>
      <c r="L10591" s="1">
        <f t="shared" si="992"/>
        <v>0.92461278973471228</v>
      </c>
      <c r="M10591">
        <v>274.14999999999998</v>
      </c>
      <c r="N10591" s="1">
        <f t="shared" si="993"/>
        <v>3287736.7</v>
      </c>
      <c r="O10591" s="1">
        <f t="shared" si="994"/>
        <v>886791.44405792491</v>
      </c>
      <c r="P10591" s="3">
        <f t="shared" si="995"/>
        <v>129840.65505312973</v>
      </c>
      <c r="Q10591" s="10">
        <v>367.37390868778601</v>
      </c>
      <c r="R10591" s="10">
        <v>6.8298441939857533</v>
      </c>
    </row>
    <row r="10592" spans="7:18" x14ac:dyDescent="0.3">
      <c r="G10592">
        <v>42356</v>
      </c>
      <c r="H10592">
        <v>32.879233999999997</v>
      </c>
      <c r="I10592" s="2">
        <v>1</v>
      </c>
      <c r="J10592">
        <f t="shared" si="990"/>
        <v>274.14999999999998</v>
      </c>
      <c r="K10592" s="1">
        <f t="shared" si="991"/>
        <v>3.2879233999999995</v>
      </c>
      <c r="L10592" s="1">
        <f t="shared" si="992"/>
        <v>0.92460850873734524</v>
      </c>
      <c r="M10592">
        <v>274.14999999999998</v>
      </c>
      <c r="N10592" s="1">
        <f t="shared" si="993"/>
        <v>3287923.3999999994</v>
      </c>
      <c r="O10592" s="1">
        <f t="shared" si="994"/>
        <v>886756.2445514577</v>
      </c>
      <c r="P10592" s="3">
        <f t="shared" si="995"/>
        <v>129835.50127429269</v>
      </c>
      <c r="Q10592" s="10">
        <v>367.37390868778601</v>
      </c>
      <c r="R10592" s="10">
        <v>6.8298441939857533</v>
      </c>
    </row>
    <row r="10593" spans="7:18" x14ac:dyDescent="0.3">
      <c r="G10593">
        <v>42360</v>
      </c>
      <c r="H10593">
        <v>32.879010000000001</v>
      </c>
      <c r="I10593" s="2">
        <v>1</v>
      </c>
      <c r="J10593">
        <f t="shared" si="990"/>
        <v>274.14999999999998</v>
      </c>
      <c r="K10593" s="1">
        <f t="shared" si="991"/>
        <v>3.2879010000000002</v>
      </c>
      <c r="L10593" s="1">
        <f t="shared" si="992"/>
        <v>0.92460902236530984</v>
      </c>
      <c r="M10593">
        <v>274.14999999999998</v>
      </c>
      <c r="N10593" s="1">
        <f t="shared" si="993"/>
        <v>3287901</v>
      </c>
      <c r="O10593" s="1">
        <f t="shared" si="994"/>
        <v>886760.46775530069</v>
      </c>
      <c r="P10593" s="3">
        <f t="shared" si="995"/>
        <v>129836.11961985417</v>
      </c>
      <c r="Q10593" s="10">
        <v>367.37390868778601</v>
      </c>
      <c r="R10593" s="10">
        <v>6.8298441939857533</v>
      </c>
    </row>
    <row r="10594" spans="7:18" x14ac:dyDescent="0.3">
      <c r="G10594">
        <v>42364</v>
      </c>
      <c r="H10594">
        <v>32.876097000000001</v>
      </c>
      <c r="I10594" s="2">
        <v>1</v>
      </c>
      <c r="J10594">
        <f t="shared" si="990"/>
        <v>274.14999999999998</v>
      </c>
      <c r="K10594" s="1">
        <f t="shared" si="991"/>
        <v>3.2876097</v>
      </c>
      <c r="L10594" s="1">
        <f t="shared" si="992"/>
        <v>0.92461570182183406</v>
      </c>
      <c r="M10594">
        <v>274.14999999999998</v>
      </c>
      <c r="N10594" s="1">
        <f t="shared" si="993"/>
        <v>3287609.7</v>
      </c>
      <c r="O10594" s="1">
        <f t="shared" si="994"/>
        <v>886815.38783159503</v>
      </c>
      <c r="P10594" s="3">
        <f t="shared" si="995"/>
        <v>129844.16081006796</v>
      </c>
      <c r="Q10594" s="10">
        <v>367.37390868778601</v>
      </c>
      <c r="R10594" s="10">
        <v>6.8298441939857533</v>
      </c>
    </row>
    <row r="10595" spans="7:18" x14ac:dyDescent="0.3">
      <c r="G10595">
        <v>42368</v>
      </c>
      <c r="H10595">
        <v>32.881998000000003</v>
      </c>
      <c r="I10595" s="2">
        <v>1</v>
      </c>
      <c r="J10595">
        <f t="shared" si="990"/>
        <v>274.14999999999998</v>
      </c>
      <c r="K10595" s="1">
        <f t="shared" si="991"/>
        <v>3.2881998000000001</v>
      </c>
      <c r="L10595" s="1">
        <f t="shared" si="992"/>
        <v>0.92460217093513686</v>
      </c>
      <c r="M10595">
        <v>274.14999999999998</v>
      </c>
      <c r="N10595" s="1">
        <f t="shared" si="993"/>
        <v>3288199.8000000003</v>
      </c>
      <c r="O10595" s="1">
        <f t="shared" si="994"/>
        <v>886704.13284645439</v>
      </c>
      <c r="P10595" s="3">
        <f t="shared" si="995"/>
        <v>129827.8712752</v>
      </c>
      <c r="Q10595" s="10">
        <v>367.37390868778601</v>
      </c>
      <c r="R10595" s="10">
        <v>6.8298441939857533</v>
      </c>
    </row>
    <row r="10596" spans="7:18" x14ac:dyDescent="0.3">
      <c r="G10596">
        <v>42372</v>
      </c>
      <c r="H10596">
        <v>32.886105999999998</v>
      </c>
      <c r="I10596" s="2">
        <v>1</v>
      </c>
      <c r="J10596">
        <f t="shared" si="990"/>
        <v>274.14999999999998</v>
      </c>
      <c r="K10596" s="1">
        <f t="shared" si="991"/>
        <v>3.2886105999999997</v>
      </c>
      <c r="L10596" s="1">
        <f t="shared" si="992"/>
        <v>0.92459275136514008</v>
      </c>
      <c r="M10596">
        <v>274.14999999999998</v>
      </c>
      <c r="N10596" s="1">
        <f t="shared" si="993"/>
        <v>3288610.5999999996</v>
      </c>
      <c r="O10596" s="1">
        <f t="shared" si="994"/>
        <v>886626.6804106643</v>
      </c>
      <c r="P10596" s="3">
        <f t="shared" si="995"/>
        <v>129816.53098198243</v>
      </c>
      <c r="Q10596" s="10">
        <v>367.37390868778601</v>
      </c>
      <c r="R10596" s="10">
        <v>6.8298441939857533</v>
      </c>
    </row>
    <row r="10597" spans="7:18" x14ac:dyDescent="0.3">
      <c r="G10597">
        <v>42376</v>
      </c>
      <c r="H10597">
        <v>32.880803</v>
      </c>
      <c r="I10597" s="2">
        <v>1</v>
      </c>
      <c r="J10597">
        <f t="shared" si="990"/>
        <v>274.14999999999998</v>
      </c>
      <c r="K10597" s="1">
        <f t="shared" si="991"/>
        <v>3.2880802999999998</v>
      </c>
      <c r="L10597" s="1">
        <f t="shared" si="992"/>
        <v>0.92460491104860976</v>
      </c>
      <c r="M10597">
        <v>274.14999999999998</v>
      </c>
      <c r="N10597" s="1">
        <f t="shared" si="993"/>
        <v>3288080.3</v>
      </c>
      <c r="O10597" s="1">
        <f t="shared" si="994"/>
        <v>886726.66313943139</v>
      </c>
      <c r="P10597" s="3">
        <f t="shared" si="995"/>
        <v>129831.1700756319</v>
      </c>
      <c r="Q10597" s="10">
        <v>367.37390868778601</v>
      </c>
      <c r="R10597" s="10">
        <v>6.8298441939857533</v>
      </c>
    </row>
    <row r="10598" spans="7:18" x14ac:dyDescent="0.3">
      <c r="G10598">
        <v>42380</v>
      </c>
      <c r="H10598">
        <v>32.877963999999999</v>
      </c>
      <c r="I10598" s="2">
        <v>1</v>
      </c>
      <c r="J10598">
        <f t="shared" si="990"/>
        <v>274.14999999999998</v>
      </c>
      <c r="K10598" s="1">
        <f t="shared" si="991"/>
        <v>3.2877964</v>
      </c>
      <c r="L10598" s="1">
        <f t="shared" si="992"/>
        <v>0.92461142082446679</v>
      </c>
      <c r="M10598">
        <v>274.14999999999998</v>
      </c>
      <c r="N10598" s="1">
        <f t="shared" si="993"/>
        <v>3287796.4</v>
      </c>
      <c r="O10598" s="1">
        <f t="shared" si="994"/>
        <v>886780.18854685011</v>
      </c>
      <c r="P10598" s="3">
        <f t="shared" si="995"/>
        <v>129839.00706369466</v>
      </c>
      <c r="Q10598" s="10">
        <v>367.37390868778601</v>
      </c>
      <c r="R10598" s="10">
        <v>6.8298441939857533</v>
      </c>
    </row>
    <row r="10599" spans="7:18" x14ac:dyDescent="0.3">
      <c r="G10599">
        <v>42384</v>
      </c>
      <c r="H10599">
        <v>32.879159999999999</v>
      </c>
      <c r="I10599" s="2">
        <v>1</v>
      </c>
      <c r="J10599">
        <f t="shared" si="990"/>
        <v>274.14999999999998</v>
      </c>
      <c r="K10599" s="1">
        <f t="shared" si="991"/>
        <v>3.2879160000000001</v>
      </c>
      <c r="L10599" s="1">
        <f t="shared" si="992"/>
        <v>0.92460867841801209</v>
      </c>
      <c r="M10599">
        <v>274.14999999999998</v>
      </c>
      <c r="N10599" s="1">
        <f t="shared" si="993"/>
        <v>3287916</v>
      </c>
      <c r="O10599" s="1">
        <f t="shared" si="994"/>
        <v>886757.63971753197</v>
      </c>
      <c r="P10599" s="3">
        <f t="shared" si="995"/>
        <v>129835.70554924167</v>
      </c>
      <c r="Q10599" s="10">
        <v>367.37390868778601</v>
      </c>
      <c r="R10599" s="10">
        <v>6.8298441939857533</v>
      </c>
    </row>
    <row r="10600" spans="7:18" x14ac:dyDescent="0.3">
      <c r="G10600">
        <v>42388</v>
      </c>
      <c r="H10600">
        <v>32.879682000000003</v>
      </c>
      <c r="I10600" s="2">
        <v>1</v>
      </c>
      <c r="J10600">
        <f t="shared" si="990"/>
        <v>274.14999999999998</v>
      </c>
      <c r="K10600" s="1">
        <f t="shared" si="991"/>
        <v>3.2879682000000003</v>
      </c>
      <c r="L10600" s="1">
        <f t="shared" si="992"/>
        <v>0.92460748148141558</v>
      </c>
      <c r="M10600">
        <v>274.14999999999998</v>
      </c>
      <c r="N10600" s="1">
        <f t="shared" si="993"/>
        <v>3287968.2</v>
      </c>
      <c r="O10600" s="1">
        <f t="shared" si="994"/>
        <v>886747.798129695</v>
      </c>
      <c r="P10600" s="3">
        <f t="shared" si="995"/>
        <v>129834.26458110865</v>
      </c>
      <c r="Q10600" s="10">
        <v>367.37390868778601</v>
      </c>
      <c r="R10600" s="10">
        <v>6.8298441939857533</v>
      </c>
    </row>
    <row r="10601" spans="7:18" x14ac:dyDescent="0.3">
      <c r="G10601">
        <v>42392</v>
      </c>
      <c r="H10601">
        <v>32.879981000000001</v>
      </c>
      <c r="I10601" s="2">
        <v>1</v>
      </c>
      <c r="J10601">
        <f t="shared" si="990"/>
        <v>274.14999999999998</v>
      </c>
      <c r="K10601" s="1">
        <f t="shared" si="991"/>
        <v>3.2879981000000003</v>
      </c>
      <c r="L10601" s="1">
        <f t="shared" si="992"/>
        <v>0.92460679587980177</v>
      </c>
      <c r="M10601">
        <v>274.14999999999998</v>
      </c>
      <c r="N10601" s="1">
        <f t="shared" si="993"/>
        <v>3287998.1</v>
      </c>
      <c r="O10601" s="1">
        <f t="shared" si="994"/>
        <v>886742.16088687012</v>
      </c>
      <c r="P10601" s="3">
        <f t="shared" si="995"/>
        <v>129833.43919729831</v>
      </c>
      <c r="Q10601" s="10">
        <v>367.37390868778601</v>
      </c>
      <c r="R10601" s="10">
        <v>6.8298441939857533</v>
      </c>
    </row>
    <row r="10602" spans="7:18" x14ac:dyDescent="0.3">
      <c r="G10602">
        <v>42396</v>
      </c>
      <c r="H10602">
        <v>32.880952000000001</v>
      </c>
      <c r="I10602" s="2">
        <v>1</v>
      </c>
      <c r="J10602">
        <f t="shared" si="990"/>
        <v>274.14999999999998</v>
      </c>
      <c r="K10602" s="1">
        <f t="shared" si="991"/>
        <v>3.2880951999999999</v>
      </c>
      <c r="L10602" s="1">
        <f t="shared" si="992"/>
        <v>0.92460456939429392</v>
      </c>
      <c r="M10602">
        <v>274.14999999999998</v>
      </c>
      <c r="N10602" s="1">
        <f t="shared" si="993"/>
        <v>3288095.1999999997</v>
      </c>
      <c r="O10602" s="1">
        <f t="shared" si="994"/>
        <v>886723.85393027216</v>
      </c>
      <c r="P10602" s="3">
        <f t="shared" si="995"/>
        <v>129830.75876183332</v>
      </c>
      <c r="Q10602" s="10">
        <v>367.37390868778601</v>
      </c>
      <c r="R10602" s="10">
        <v>6.8298441939857533</v>
      </c>
    </row>
    <row r="10603" spans="7:18" x14ac:dyDescent="0.3">
      <c r="G10603">
        <v>42400</v>
      </c>
      <c r="H10603">
        <v>32.880727999999998</v>
      </c>
      <c r="I10603" s="2">
        <v>1</v>
      </c>
      <c r="J10603">
        <f t="shared" si="990"/>
        <v>274.14999999999998</v>
      </c>
      <c r="K10603" s="1">
        <f t="shared" si="991"/>
        <v>3.2880727999999997</v>
      </c>
      <c r="L10603" s="1">
        <f t="shared" si="992"/>
        <v>0.92460508302225863</v>
      </c>
      <c r="M10603">
        <v>274.14999999999998</v>
      </c>
      <c r="N10603" s="1">
        <f t="shared" si="993"/>
        <v>3288072.8</v>
      </c>
      <c r="O10603" s="1">
        <f t="shared" si="994"/>
        <v>886728.07717010204</v>
      </c>
      <c r="P10603" s="3">
        <f t="shared" si="995"/>
        <v>129831.37711266386</v>
      </c>
      <c r="Q10603" s="10">
        <v>367.37390868778601</v>
      </c>
      <c r="R10603" s="10">
        <v>6.8298441939857533</v>
      </c>
    </row>
    <row r="10604" spans="7:18" x14ac:dyDescent="0.3">
      <c r="G10604">
        <v>42404</v>
      </c>
      <c r="H10604">
        <v>32.883640999999997</v>
      </c>
      <c r="I10604" s="2">
        <v>1</v>
      </c>
      <c r="J10604">
        <f t="shared" si="990"/>
        <v>274.14999999999998</v>
      </c>
      <c r="K10604" s="1">
        <f t="shared" si="991"/>
        <v>3.2883640999999999</v>
      </c>
      <c r="L10604" s="1">
        <f t="shared" si="992"/>
        <v>0.92459840356573453</v>
      </c>
      <c r="M10604">
        <v>274.14999999999998</v>
      </c>
      <c r="N10604" s="1">
        <f t="shared" si="993"/>
        <v>3288364.1</v>
      </c>
      <c r="O10604" s="1">
        <f t="shared" si="994"/>
        <v>886673.15583231626</v>
      </c>
      <c r="P10604" s="3">
        <f t="shared" si="995"/>
        <v>129823.33573774727</v>
      </c>
      <c r="Q10604" s="10">
        <v>367.37390868778601</v>
      </c>
      <c r="R10604" s="10">
        <v>6.8298441939857533</v>
      </c>
    </row>
    <row r="10605" spans="7:18" x14ac:dyDescent="0.3">
      <c r="G10605">
        <v>42408</v>
      </c>
      <c r="H10605">
        <v>32.879533000000002</v>
      </c>
      <c r="I10605" s="2">
        <v>1</v>
      </c>
      <c r="J10605">
        <f t="shared" si="990"/>
        <v>274.14999999999998</v>
      </c>
      <c r="K10605" s="1">
        <f t="shared" si="991"/>
        <v>3.2879533000000003</v>
      </c>
      <c r="L10605" s="1">
        <f t="shared" si="992"/>
        <v>0.92460782313573142</v>
      </c>
      <c r="M10605">
        <v>274.14999999999998</v>
      </c>
      <c r="N10605" s="1">
        <f t="shared" si="993"/>
        <v>3287953.3000000003</v>
      </c>
      <c r="O10605" s="1">
        <f t="shared" si="994"/>
        <v>886750.60732115875</v>
      </c>
      <c r="P10605" s="3">
        <f t="shared" si="995"/>
        <v>129834.67589231634</v>
      </c>
      <c r="Q10605" s="10">
        <v>367.37390868778601</v>
      </c>
      <c r="R10605" s="10">
        <v>6.8298441939857533</v>
      </c>
    </row>
    <row r="10606" spans="7:18" x14ac:dyDescent="0.3">
      <c r="G10606">
        <v>42412</v>
      </c>
      <c r="H10606">
        <v>32.883192999999999</v>
      </c>
      <c r="I10606" s="2">
        <v>1</v>
      </c>
      <c r="J10606">
        <f t="shared" si="990"/>
        <v>274.14999999999998</v>
      </c>
      <c r="K10606" s="1">
        <f t="shared" si="991"/>
        <v>3.2883192999999999</v>
      </c>
      <c r="L10606" s="1">
        <f t="shared" si="992"/>
        <v>0.92459943082166407</v>
      </c>
      <c r="M10606">
        <v>274.14999999999998</v>
      </c>
      <c r="N10606" s="1">
        <f t="shared" si="993"/>
        <v>3288319.3</v>
      </c>
      <c r="O10606" s="1">
        <f t="shared" si="994"/>
        <v>886681.60241993726</v>
      </c>
      <c r="P10606" s="3">
        <f t="shared" si="995"/>
        <v>129824.57245521565</v>
      </c>
      <c r="Q10606" s="10">
        <v>367.37390868778601</v>
      </c>
      <c r="R10606" s="10">
        <v>6.8298441939857533</v>
      </c>
    </row>
    <row r="10607" spans="7:18" x14ac:dyDescent="0.3">
      <c r="G10607">
        <v>42416</v>
      </c>
      <c r="H10607">
        <v>32.876171999999997</v>
      </c>
      <c r="I10607" s="2">
        <v>1</v>
      </c>
      <c r="J10607">
        <f t="shared" si="990"/>
        <v>274.14999999999998</v>
      </c>
      <c r="K10607" s="1">
        <f t="shared" si="991"/>
        <v>3.2876171999999997</v>
      </c>
      <c r="L10607" s="1">
        <f t="shared" si="992"/>
        <v>0.92461552984818507</v>
      </c>
      <c r="M10607">
        <v>274.14999999999998</v>
      </c>
      <c r="N10607" s="1">
        <f t="shared" si="993"/>
        <v>3287617.1999999997</v>
      </c>
      <c r="O10607" s="1">
        <f t="shared" si="994"/>
        <v>886813.97383340332</v>
      </c>
      <c r="P10607" s="3">
        <f t="shared" si="995"/>
        <v>129843.95377779144</v>
      </c>
      <c r="Q10607" s="10">
        <v>367.37390868778601</v>
      </c>
      <c r="R10607" s="10">
        <v>6.8298441939857533</v>
      </c>
    </row>
    <row r="10608" spans="7:18" x14ac:dyDescent="0.3">
      <c r="G10608">
        <v>42420</v>
      </c>
      <c r="H10608">
        <v>32.878413000000002</v>
      </c>
      <c r="I10608" s="2">
        <v>1</v>
      </c>
      <c r="J10608">
        <f t="shared" si="990"/>
        <v>274.14999999999998</v>
      </c>
      <c r="K10608" s="1">
        <f t="shared" si="991"/>
        <v>3.2878413000000002</v>
      </c>
      <c r="L10608" s="1">
        <f t="shared" si="992"/>
        <v>0.92461039127555533</v>
      </c>
      <c r="M10608">
        <v>274.14999999999998</v>
      </c>
      <c r="N10608" s="1">
        <f t="shared" si="993"/>
        <v>3287841.3000000003</v>
      </c>
      <c r="O10608" s="1">
        <f t="shared" si="994"/>
        <v>886771.72332476976</v>
      </c>
      <c r="P10608" s="3">
        <f t="shared" si="995"/>
        <v>129837.7676178391</v>
      </c>
      <c r="Q10608" s="10">
        <v>367.37390868778601</v>
      </c>
      <c r="R10608" s="10">
        <v>6.8298441939857533</v>
      </c>
    </row>
    <row r="10609" spans="7:18" x14ac:dyDescent="0.3">
      <c r="G10609">
        <v>42424</v>
      </c>
      <c r="H10609">
        <v>32.879756999999998</v>
      </c>
      <c r="I10609" s="2">
        <v>1</v>
      </c>
      <c r="J10609">
        <f t="shared" si="990"/>
        <v>274.14999999999998</v>
      </c>
      <c r="K10609" s="1">
        <f t="shared" si="991"/>
        <v>3.2879756999999996</v>
      </c>
      <c r="L10609" s="1">
        <f t="shared" si="992"/>
        <v>0.92460730950776671</v>
      </c>
      <c r="M10609">
        <v>274.14999999999998</v>
      </c>
      <c r="N10609" s="1">
        <f t="shared" si="993"/>
        <v>3287975.6999999997</v>
      </c>
      <c r="O10609" s="1">
        <f t="shared" si="994"/>
        <v>886746.38410636073</v>
      </c>
      <c r="P10609" s="3">
        <f t="shared" si="995"/>
        <v>129834.05754515086</v>
      </c>
      <c r="Q10609" s="10">
        <v>367.37390868778601</v>
      </c>
      <c r="R10609" s="10">
        <v>6.8298441939857533</v>
      </c>
    </row>
    <row r="10610" spans="7:18" x14ac:dyDescent="0.3">
      <c r="G10610">
        <v>42428</v>
      </c>
      <c r="H10610">
        <v>32.878188999999999</v>
      </c>
      <c r="I10610" s="2">
        <v>1</v>
      </c>
      <c r="J10610">
        <f t="shared" si="990"/>
        <v>274.14999999999998</v>
      </c>
      <c r="K10610" s="1">
        <f t="shared" si="991"/>
        <v>3.2878189</v>
      </c>
      <c r="L10610" s="1">
        <f t="shared" si="992"/>
        <v>0.92461090490352005</v>
      </c>
      <c r="M10610">
        <v>274.14999999999998</v>
      </c>
      <c r="N10610" s="1">
        <f t="shared" si="993"/>
        <v>3287818.9</v>
      </c>
      <c r="O10610" s="1">
        <f t="shared" si="994"/>
        <v>886775.94651141576</v>
      </c>
      <c r="P10610" s="3">
        <f t="shared" si="995"/>
        <v>129838.38596088268</v>
      </c>
      <c r="Q10610" s="10">
        <v>367.37390868778601</v>
      </c>
      <c r="R10610" s="10">
        <v>6.8298441939857533</v>
      </c>
    </row>
    <row r="10611" spans="7:18" x14ac:dyDescent="0.3">
      <c r="G10611">
        <v>42432</v>
      </c>
      <c r="H10611">
        <v>32.878113999999997</v>
      </c>
      <c r="I10611" s="2">
        <v>1</v>
      </c>
      <c r="J10611">
        <f t="shared" si="990"/>
        <v>274.14999999999998</v>
      </c>
      <c r="K10611" s="1">
        <f t="shared" si="991"/>
        <v>3.2878113999999998</v>
      </c>
      <c r="L10611" s="1">
        <f t="shared" si="992"/>
        <v>0.92461107687716904</v>
      </c>
      <c r="M10611">
        <v>274.14999999999998</v>
      </c>
      <c r="N10611" s="1">
        <f t="shared" si="993"/>
        <v>3287811.4</v>
      </c>
      <c r="O10611" s="1">
        <f t="shared" si="994"/>
        <v>886777.36052375333</v>
      </c>
      <c r="P10611" s="3">
        <f t="shared" si="995"/>
        <v>129838.59299523037</v>
      </c>
      <c r="Q10611" s="10">
        <v>367.37390868778601</v>
      </c>
      <c r="R10611" s="10">
        <v>6.8298441939857533</v>
      </c>
    </row>
    <row r="10612" spans="7:18" x14ac:dyDescent="0.3">
      <c r="G10612">
        <v>42436</v>
      </c>
      <c r="H10612">
        <v>32.882820000000002</v>
      </c>
      <c r="I10612" s="2">
        <v>1</v>
      </c>
      <c r="J10612">
        <f t="shared" si="990"/>
        <v>274.14999999999998</v>
      </c>
      <c r="K10612" s="1">
        <f t="shared" si="991"/>
        <v>3.2882820000000001</v>
      </c>
      <c r="L10612" s="1">
        <f t="shared" si="992"/>
        <v>0.92460028610394474</v>
      </c>
      <c r="M10612">
        <v>274.14999999999998</v>
      </c>
      <c r="N10612" s="1">
        <f t="shared" si="993"/>
        <v>3288282</v>
      </c>
      <c r="O10612" s="1">
        <f t="shared" si="994"/>
        <v>886688.63494397292</v>
      </c>
      <c r="P10612" s="3">
        <f t="shared" si="995"/>
        <v>129825.60213083282</v>
      </c>
      <c r="Q10612" s="10">
        <v>367.37390868778601</v>
      </c>
      <c r="R10612" s="10">
        <v>6.8298441939857533</v>
      </c>
    </row>
    <row r="10613" spans="7:18" x14ac:dyDescent="0.3">
      <c r="G10613">
        <v>42440</v>
      </c>
      <c r="H10613">
        <v>32.880653000000002</v>
      </c>
      <c r="I10613" s="2">
        <v>1</v>
      </c>
      <c r="J10613">
        <f t="shared" si="990"/>
        <v>274.14999999999998</v>
      </c>
      <c r="K10613" s="1">
        <f t="shared" si="991"/>
        <v>3.2880653000000004</v>
      </c>
      <c r="L10613" s="1">
        <f t="shared" si="992"/>
        <v>0.92460525499590751</v>
      </c>
      <c r="M10613">
        <v>274.14999999999998</v>
      </c>
      <c r="N10613" s="1">
        <f t="shared" si="993"/>
        <v>3288065.3000000003</v>
      </c>
      <c r="O10613" s="1">
        <f t="shared" si="994"/>
        <v>886729.49120024627</v>
      </c>
      <c r="P10613" s="3">
        <f t="shared" si="995"/>
        <v>129831.58414961875</v>
      </c>
      <c r="Q10613" s="10">
        <v>367.37390868778601</v>
      </c>
      <c r="R10613" s="10">
        <v>6.8298441939857533</v>
      </c>
    </row>
    <row r="10614" spans="7:18" x14ac:dyDescent="0.3">
      <c r="G10614">
        <v>42444</v>
      </c>
      <c r="H10614">
        <v>32.879010000000001</v>
      </c>
      <c r="I10614" s="2">
        <v>1</v>
      </c>
      <c r="J10614">
        <f t="shared" si="990"/>
        <v>274.14999999999998</v>
      </c>
      <c r="K10614" s="1">
        <f t="shared" si="991"/>
        <v>3.2879010000000002</v>
      </c>
      <c r="L10614" s="1">
        <f t="shared" si="992"/>
        <v>0.92460902236530984</v>
      </c>
      <c r="M10614">
        <v>274.14999999999998</v>
      </c>
      <c r="N10614" s="1">
        <f t="shared" si="993"/>
        <v>3287901</v>
      </c>
      <c r="O10614" s="1">
        <f t="shared" si="994"/>
        <v>886760.46775530069</v>
      </c>
      <c r="P10614" s="3">
        <f t="shared" si="995"/>
        <v>129836.11961985417</v>
      </c>
      <c r="Q10614" s="10">
        <v>367.37390868778601</v>
      </c>
      <c r="R10614" s="10">
        <v>6.8298441939857533</v>
      </c>
    </row>
    <row r="10615" spans="7:18" x14ac:dyDescent="0.3">
      <c r="G10615">
        <v>42448</v>
      </c>
      <c r="H10615">
        <v>32.877963999999999</v>
      </c>
      <c r="I10615" s="2">
        <v>1</v>
      </c>
      <c r="J10615">
        <f t="shared" si="990"/>
        <v>274.14999999999998</v>
      </c>
      <c r="K10615" s="1">
        <f t="shared" si="991"/>
        <v>3.2877964</v>
      </c>
      <c r="L10615" s="1">
        <f t="shared" si="992"/>
        <v>0.92461142082446679</v>
      </c>
      <c r="M10615">
        <v>274.14999999999998</v>
      </c>
      <c r="N10615" s="1">
        <f t="shared" si="993"/>
        <v>3287796.4</v>
      </c>
      <c r="O10615" s="1">
        <f t="shared" si="994"/>
        <v>886780.18854685011</v>
      </c>
      <c r="P10615" s="3">
        <f t="shared" si="995"/>
        <v>129839.00706369466</v>
      </c>
      <c r="Q10615" s="10">
        <v>367.37390868778601</v>
      </c>
      <c r="R10615" s="10">
        <v>6.8298441939857533</v>
      </c>
    </row>
    <row r="10616" spans="7:18" x14ac:dyDescent="0.3">
      <c r="G10616">
        <v>42452</v>
      </c>
      <c r="H10616">
        <v>32.880878000000003</v>
      </c>
      <c r="I10616" s="2">
        <v>1</v>
      </c>
      <c r="J10616">
        <f t="shared" si="990"/>
        <v>274.14999999999998</v>
      </c>
      <c r="K10616" s="1">
        <f t="shared" si="991"/>
        <v>3.2880878000000004</v>
      </c>
      <c r="L10616" s="1">
        <f t="shared" si="992"/>
        <v>0.92460473907496077</v>
      </c>
      <c r="M10616">
        <v>274.14999999999998</v>
      </c>
      <c r="N10616" s="1">
        <f t="shared" si="993"/>
        <v>3288087.8000000003</v>
      </c>
      <c r="O10616" s="1">
        <f t="shared" si="994"/>
        <v>886725.24910823489</v>
      </c>
      <c r="P10616" s="3">
        <f t="shared" si="995"/>
        <v>129830.96303852295</v>
      </c>
      <c r="Q10616" s="10">
        <v>367.37390868778601</v>
      </c>
      <c r="R10616" s="10">
        <v>6.8298441939857533</v>
      </c>
    </row>
    <row r="10617" spans="7:18" x14ac:dyDescent="0.3">
      <c r="G10617">
        <v>42456</v>
      </c>
      <c r="H10617">
        <v>32.875275000000002</v>
      </c>
      <c r="I10617" s="2">
        <v>1</v>
      </c>
      <c r="J10617">
        <f t="shared" si="990"/>
        <v>274.14999999999998</v>
      </c>
      <c r="K10617" s="1">
        <f t="shared" si="991"/>
        <v>3.2875275000000004</v>
      </c>
      <c r="L10617" s="1">
        <f t="shared" si="992"/>
        <v>0.92461758665302618</v>
      </c>
      <c r="M10617">
        <v>274.14999999999998</v>
      </c>
      <c r="N10617" s="1">
        <f t="shared" si="993"/>
        <v>3287527.5000000005</v>
      </c>
      <c r="O10617" s="1">
        <f t="shared" si="994"/>
        <v>886830.88521730166</v>
      </c>
      <c r="P10617" s="3">
        <f t="shared" si="995"/>
        <v>129846.42987877091</v>
      </c>
      <c r="Q10617" s="10">
        <v>367.37390868778601</v>
      </c>
      <c r="R10617" s="10">
        <v>6.8298441939857533</v>
      </c>
    </row>
    <row r="10618" spans="7:18" x14ac:dyDescent="0.3">
      <c r="G10618">
        <v>42460</v>
      </c>
      <c r="H10618">
        <v>32.880653000000002</v>
      </c>
      <c r="I10618" s="2">
        <v>1</v>
      </c>
      <c r="J10618">
        <f t="shared" si="990"/>
        <v>274.14999999999998</v>
      </c>
      <c r="K10618" s="1">
        <f t="shared" si="991"/>
        <v>3.2880653000000004</v>
      </c>
      <c r="L10618" s="1">
        <f t="shared" si="992"/>
        <v>0.92460525499590751</v>
      </c>
      <c r="M10618">
        <v>274.14999999999998</v>
      </c>
      <c r="N10618" s="1">
        <f t="shared" si="993"/>
        <v>3288065.3000000003</v>
      </c>
      <c r="O10618" s="1">
        <f t="shared" si="994"/>
        <v>886729.49120024627</v>
      </c>
      <c r="P10618" s="3">
        <f t="shared" si="995"/>
        <v>129831.58414961875</v>
      </c>
      <c r="Q10618" s="10">
        <v>367.37390868778601</v>
      </c>
      <c r="R10618" s="10">
        <v>6.8298441939857533</v>
      </c>
    </row>
    <row r="10619" spans="7:18" x14ac:dyDescent="0.3">
      <c r="G10619">
        <v>42464</v>
      </c>
      <c r="H10619">
        <v>32.879010000000001</v>
      </c>
      <c r="I10619" s="2">
        <v>1</v>
      </c>
      <c r="J10619">
        <f t="shared" si="990"/>
        <v>274.14999999999998</v>
      </c>
      <c r="K10619" s="1">
        <f t="shared" si="991"/>
        <v>3.2879010000000002</v>
      </c>
      <c r="L10619" s="1">
        <f t="shared" si="992"/>
        <v>0.92460902236530984</v>
      </c>
      <c r="M10619">
        <v>274.14999999999998</v>
      </c>
      <c r="N10619" s="1">
        <f t="shared" si="993"/>
        <v>3287901</v>
      </c>
      <c r="O10619" s="1">
        <f t="shared" si="994"/>
        <v>886760.46775530069</v>
      </c>
      <c r="P10619" s="3">
        <f t="shared" si="995"/>
        <v>129836.11961985417</v>
      </c>
      <c r="Q10619" s="10">
        <v>367.37390868778601</v>
      </c>
      <c r="R10619" s="10">
        <v>6.8298441939857533</v>
      </c>
    </row>
    <row r="10620" spans="7:18" x14ac:dyDescent="0.3">
      <c r="G10620">
        <v>42468</v>
      </c>
      <c r="H10620">
        <v>32.876545</v>
      </c>
      <c r="I10620" s="2">
        <v>1</v>
      </c>
      <c r="J10620">
        <f t="shared" si="990"/>
        <v>274.14999999999998</v>
      </c>
      <c r="K10620" s="1">
        <f t="shared" si="991"/>
        <v>3.2876544999999999</v>
      </c>
      <c r="L10620" s="1">
        <f t="shared" si="992"/>
        <v>0.9246146745659044</v>
      </c>
      <c r="M10620">
        <v>274.14999999999998</v>
      </c>
      <c r="N10620" s="1">
        <f t="shared" si="993"/>
        <v>3287654.5</v>
      </c>
      <c r="O10620" s="1">
        <f t="shared" si="994"/>
        <v>886806.94154125045</v>
      </c>
      <c r="P10620" s="3">
        <f t="shared" si="995"/>
        <v>129842.92413612567</v>
      </c>
      <c r="Q10620" s="10">
        <v>367.37390868778601</v>
      </c>
      <c r="R10620" s="10">
        <v>6.8298441939857533</v>
      </c>
    </row>
    <row r="10621" spans="7:18" x14ac:dyDescent="0.3">
      <c r="G10621">
        <v>42472</v>
      </c>
      <c r="H10621">
        <v>32.875649000000003</v>
      </c>
      <c r="I10621" s="2">
        <v>1</v>
      </c>
      <c r="J10621">
        <f t="shared" si="990"/>
        <v>274.14999999999998</v>
      </c>
      <c r="K10621" s="1">
        <f t="shared" si="991"/>
        <v>3.2875649000000005</v>
      </c>
      <c r="L10621" s="1">
        <f t="shared" si="992"/>
        <v>0.9246167290777636</v>
      </c>
      <c r="M10621">
        <v>274.14999999999998</v>
      </c>
      <c r="N10621" s="1">
        <f t="shared" si="993"/>
        <v>3287564.9000000004</v>
      </c>
      <c r="O10621" s="1">
        <f t="shared" si="994"/>
        <v>886823.8341031716</v>
      </c>
      <c r="P10621" s="3">
        <f t="shared" si="995"/>
        <v>129845.39748126231</v>
      </c>
      <c r="Q10621" s="10">
        <v>367.37390868778601</v>
      </c>
      <c r="R10621" s="10">
        <v>6.8298441939857533</v>
      </c>
    </row>
    <row r="10622" spans="7:18" x14ac:dyDescent="0.3">
      <c r="G10622">
        <v>42476</v>
      </c>
      <c r="H10622">
        <v>32.874827000000003</v>
      </c>
      <c r="I10622" s="2">
        <v>1</v>
      </c>
      <c r="J10622">
        <f t="shared" si="990"/>
        <v>274.14999999999998</v>
      </c>
      <c r="K10622" s="1">
        <f t="shared" si="991"/>
        <v>3.2874827000000004</v>
      </c>
      <c r="L10622" s="1">
        <f t="shared" si="992"/>
        <v>0.92461861390895572</v>
      </c>
      <c r="M10622">
        <v>274.14999999999998</v>
      </c>
      <c r="N10622" s="1">
        <f t="shared" si="993"/>
        <v>3287482.7000000007</v>
      </c>
      <c r="O10622" s="1">
        <f t="shared" si="994"/>
        <v>886839.33145444305</v>
      </c>
      <c r="P10622" s="3">
        <f t="shared" si="995"/>
        <v>129847.66654492338</v>
      </c>
      <c r="Q10622" s="10">
        <v>367.37390868778601</v>
      </c>
      <c r="R10622" s="10">
        <v>6.8298441939857533</v>
      </c>
    </row>
    <row r="10623" spans="7:18" x14ac:dyDescent="0.3">
      <c r="G10623">
        <v>42480</v>
      </c>
      <c r="H10623">
        <v>32.880130999999999</v>
      </c>
      <c r="I10623" s="2">
        <v>1</v>
      </c>
      <c r="J10623">
        <f t="shared" si="990"/>
        <v>274.14999999999998</v>
      </c>
      <c r="K10623" s="1">
        <f t="shared" si="991"/>
        <v>3.2880130999999997</v>
      </c>
      <c r="L10623" s="1">
        <f t="shared" si="992"/>
        <v>0.92460645193250401</v>
      </c>
      <c r="M10623">
        <v>274.14999999999998</v>
      </c>
      <c r="N10623" s="1">
        <f t="shared" si="993"/>
        <v>3288013.0999999996</v>
      </c>
      <c r="O10623" s="1">
        <f t="shared" si="994"/>
        <v>886739.33283548139</v>
      </c>
      <c r="P10623" s="3">
        <f t="shared" si="995"/>
        <v>129833.02512469162</v>
      </c>
      <c r="Q10623" s="10">
        <v>367.37390868778601</v>
      </c>
      <c r="R10623" s="10">
        <v>6.8298441939857533</v>
      </c>
    </row>
    <row r="10624" spans="7:18" x14ac:dyDescent="0.3">
      <c r="G10624">
        <v>42484</v>
      </c>
      <c r="H10624">
        <v>32.876620000000003</v>
      </c>
      <c r="I10624" s="2">
        <v>1</v>
      </c>
      <c r="J10624">
        <f t="shared" si="990"/>
        <v>274.14999999999998</v>
      </c>
      <c r="K10624" s="1">
        <f t="shared" si="991"/>
        <v>3.2876620000000001</v>
      </c>
      <c r="L10624" s="1">
        <f t="shared" si="992"/>
        <v>0.92461450259225553</v>
      </c>
      <c r="M10624">
        <v>274.14999999999998</v>
      </c>
      <c r="N10624" s="1">
        <f t="shared" si="993"/>
        <v>3287662</v>
      </c>
      <c r="O10624" s="1">
        <f t="shared" si="994"/>
        <v>886805.52753991692</v>
      </c>
      <c r="P10624" s="3">
        <f t="shared" si="995"/>
        <v>129842.71710338914</v>
      </c>
      <c r="Q10624" s="10">
        <v>367.37390868778601</v>
      </c>
      <c r="R10624" s="10">
        <v>6.8298441939857533</v>
      </c>
    </row>
    <row r="10625" spans="7:18" x14ac:dyDescent="0.3">
      <c r="G10625">
        <v>42488</v>
      </c>
      <c r="H10625">
        <v>32.882745</v>
      </c>
      <c r="I10625" s="2">
        <v>1</v>
      </c>
      <c r="J10625">
        <f t="shared" si="990"/>
        <v>274.14999999999998</v>
      </c>
      <c r="K10625" s="1">
        <f t="shared" si="991"/>
        <v>3.2882745</v>
      </c>
      <c r="L10625" s="1">
        <f t="shared" si="992"/>
        <v>0.92460045807759361</v>
      </c>
      <c r="M10625">
        <v>274.14999999999998</v>
      </c>
      <c r="N10625" s="1">
        <f t="shared" si="993"/>
        <v>3288274.5</v>
      </c>
      <c r="O10625" s="1">
        <f t="shared" si="994"/>
        <v>886690.04898878955</v>
      </c>
      <c r="P10625" s="3">
        <f t="shared" si="995"/>
        <v>129825.80916993598</v>
      </c>
      <c r="Q10625" s="10">
        <v>367.37390868778601</v>
      </c>
      <c r="R10625" s="10">
        <v>6.8298441939857533</v>
      </c>
    </row>
    <row r="10626" spans="7:18" x14ac:dyDescent="0.3">
      <c r="G10626">
        <v>42492</v>
      </c>
      <c r="H10626">
        <v>32.882820000000002</v>
      </c>
      <c r="I10626" s="2">
        <v>1</v>
      </c>
      <c r="J10626">
        <f t="shared" si="990"/>
        <v>274.14999999999998</v>
      </c>
      <c r="K10626" s="1">
        <f t="shared" si="991"/>
        <v>3.2882820000000001</v>
      </c>
      <c r="L10626" s="1">
        <f t="shared" si="992"/>
        <v>0.92460028610394474</v>
      </c>
      <c r="M10626">
        <v>274.14999999999998</v>
      </c>
      <c r="N10626" s="1">
        <f t="shared" si="993"/>
        <v>3288282</v>
      </c>
      <c r="O10626" s="1">
        <f t="shared" si="994"/>
        <v>886688.63494397292</v>
      </c>
      <c r="P10626" s="3">
        <f t="shared" si="995"/>
        <v>129825.60213083282</v>
      </c>
      <c r="Q10626" s="10">
        <v>367.37390868778601</v>
      </c>
      <c r="R10626" s="10">
        <v>6.8298441939857533</v>
      </c>
    </row>
    <row r="10627" spans="7:18" x14ac:dyDescent="0.3">
      <c r="G10627">
        <v>42496</v>
      </c>
      <c r="H10627">
        <v>32.885956999999998</v>
      </c>
      <c r="I10627" s="2">
        <v>1</v>
      </c>
      <c r="J10627">
        <f t="shared" si="990"/>
        <v>274.14999999999998</v>
      </c>
      <c r="K10627" s="1">
        <f t="shared" si="991"/>
        <v>3.2885956999999997</v>
      </c>
      <c r="L10627" s="1">
        <f t="shared" si="992"/>
        <v>0.92459309301945591</v>
      </c>
      <c r="M10627">
        <v>274.14999999999998</v>
      </c>
      <c r="N10627" s="1">
        <f t="shared" si="993"/>
        <v>3288595.6999999997</v>
      </c>
      <c r="O10627" s="1">
        <f t="shared" si="994"/>
        <v>886629.48969163781</v>
      </c>
      <c r="P10627" s="3">
        <f t="shared" si="995"/>
        <v>129816.94230629581</v>
      </c>
      <c r="Q10627" s="10">
        <v>367.37390868778601</v>
      </c>
      <c r="R10627" s="10">
        <v>6.8298441939857533</v>
      </c>
    </row>
    <row r="10628" spans="7:18" x14ac:dyDescent="0.3">
      <c r="G10628">
        <v>42500</v>
      </c>
      <c r="H10628">
        <v>32.881027000000003</v>
      </c>
      <c r="I10628" s="2">
        <v>1</v>
      </c>
      <c r="J10628">
        <f t="shared" ref="J10628:J10691" si="996">I10628+273.15</f>
        <v>274.14999999999998</v>
      </c>
      <c r="K10628" s="1">
        <f t="shared" ref="K10628:K10691" si="997">H10628/10</f>
        <v>3.2881027000000005</v>
      </c>
      <c r="L10628" s="1">
        <f t="shared" ref="L10628:L10691" si="998">1+(0.083-0.422*(190.6/J10628)^1.6)*(190.6/4.599)*(K10628/J10628)+0.012*(0.139-0.172*(190.6/J10628)^4.2)*((190.6/4.599)*(K10628/J10628))</f>
        <v>0.92460439742064493</v>
      </c>
      <c r="M10628">
        <v>274.14999999999998</v>
      </c>
      <c r="N10628" s="1">
        <f t="shared" ref="N10628:N10691" si="999">K10628*10^6</f>
        <v>3288102.7000000007</v>
      </c>
      <c r="O10628" s="1">
        <f t="shared" ref="O10628:O10691" si="1000">((7.5*(10^6))/(0.828026351079252)-(((K10628*(10^6))/L10628)))*(Q10628*(1)/(8.314*274.15))</f>
        <v>886722.43989803037</v>
      </c>
      <c r="P10628" s="3">
        <f t="shared" ref="P10628:P10691" si="1001">O10628*(1/R10628)</f>
        <v>129830.55172457131</v>
      </c>
      <c r="Q10628" s="10">
        <v>367.37390868778601</v>
      </c>
      <c r="R10628" s="10">
        <v>6.8298441939857533</v>
      </c>
    </row>
    <row r="10629" spans="7:18" x14ac:dyDescent="0.3">
      <c r="G10629">
        <v>42504</v>
      </c>
      <c r="H10629">
        <v>32.876919000000001</v>
      </c>
      <c r="I10629" s="2">
        <v>1</v>
      </c>
      <c r="J10629">
        <f t="shared" si="996"/>
        <v>274.14999999999998</v>
      </c>
      <c r="K10629" s="1">
        <f t="shared" si="997"/>
        <v>3.2876919</v>
      </c>
      <c r="L10629" s="1">
        <f t="shared" si="998"/>
        <v>0.92461381699064182</v>
      </c>
      <c r="M10629">
        <v>274.14999999999998</v>
      </c>
      <c r="N10629" s="1">
        <f t="shared" si="999"/>
        <v>3287691.9</v>
      </c>
      <c r="O10629" s="1">
        <f t="shared" si="1000"/>
        <v>886799.89038270514</v>
      </c>
      <c r="P10629" s="3">
        <f t="shared" si="1001"/>
        <v>129841.89173211395</v>
      </c>
      <c r="Q10629" s="10">
        <v>367.37390868778601</v>
      </c>
      <c r="R10629" s="10">
        <v>6.8298441939857533</v>
      </c>
    </row>
    <row r="10630" spans="7:18" x14ac:dyDescent="0.3">
      <c r="G10630">
        <v>42508</v>
      </c>
      <c r="H10630">
        <v>32.880056000000003</v>
      </c>
      <c r="I10630" s="2">
        <v>1</v>
      </c>
      <c r="J10630">
        <f t="shared" si="996"/>
        <v>274.14999999999998</v>
      </c>
      <c r="K10630" s="1">
        <f t="shared" si="997"/>
        <v>3.2880056000000004</v>
      </c>
      <c r="L10630" s="1">
        <f t="shared" si="998"/>
        <v>0.92460662390615289</v>
      </c>
      <c r="M10630">
        <v>274.14999999999998</v>
      </c>
      <c r="N10630" s="1">
        <f t="shared" si="999"/>
        <v>3288005.6000000006</v>
      </c>
      <c r="O10630" s="1">
        <f t="shared" si="1000"/>
        <v>886740.74686143862</v>
      </c>
      <c r="P10630" s="3">
        <f t="shared" si="1001"/>
        <v>129833.23216103345</v>
      </c>
      <c r="Q10630" s="10">
        <v>367.37390868778601</v>
      </c>
      <c r="R10630" s="10">
        <v>6.8298441939857533</v>
      </c>
    </row>
    <row r="10631" spans="7:18" x14ac:dyDescent="0.3">
      <c r="G10631">
        <v>42512</v>
      </c>
      <c r="H10631">
        <v>32.880279999999999</v>
      </c>
      <c r="I10631" s="2">
        <v>1</v>
      </c>
      <c r="J10631">
        <f t="shared" si="996"/>
        <v>274.14999999999998</v>
      </c>
      <c r="K10631" s="1">
        <f t="shared" si="997"/>
        <v>3.2880279999999997</v>
      </c>
      <c r="L10631" s="1">
        <f t="shared" si="998"/>
        <v>0.92460611027818818</v>
      </c>
      <c r="M10631">
        <v>274.14999999999998</v>
      </c>
      <c r="N10631" s="1">
        <f t="shared" si="999"/>
        <v>3288027.9999999995</v>
      </c>
      <c r="O10631" s="1">
        <f t="shared" si="1000"/>
        <v>886736.52363568521</v>
      </c>
      <c r="P10631" s="3">
        <f t="shared" si="1001"/>
        <v>129832.61381226392</v>
      </c>
      <c r="Q10631" s="10">
        <v>367.37390868778601</v>
      </c>
      <c r="R10631" s="10">
        <v>6.8298441939857533</v>
      </c>
    </row>
    <row r="10632" spans="7:18" x14ac:dyDescent="0.3">
      <c r="G10632">
        <v>42516</v>
      </c>
      <c r="H10632">
        <v>32.879981000000001</v>
      </c>
      <c r="I10632" s="2">
        <v>1</v>
      </c>
      <c r="J10632">
        <f t="shared" si="996"/>
        <v>274.14999999999998</v>
      </c>
      <c r="K10632" s="1">
        <f t="shared" si="997"/>
        <v>3.2879981000000003</v>
      </c>
      <c r="L10632" s="1">
        <f t="shared" si="998"/>
        <v>0.92460679587980177</v>
      </c>
      <c r="M10632">
        <v>274.14999999999998</v>
      </c>
      <c r="N10632" s="1">
        <f t="shared" si="999"/>
        <v>3287998.1</v>
      </c>
      <c r="O10632" s="1">
        <f t="shared" si="1000"/>
        <v>886742.16088687012</v>
      </c>
      <c r="P10632" s="3">
        <f t="shared" si="1001"/>
        <v>129833.43919729831</v>
      </c>
      <c r="Q10632" s="10">
        <v>367.37390868778601</v>
      </c>
      <c r="R10632" s="10">
        <v>6.8298441939857533</v>
      </c>
    </row>
    <row r="10633" spans="7:18" x14ac:dyDescent="0.3">
      <c r="G10633">
        <v>42520</v>
      </c>
      <c r="H10633">
        <v>32.878262999999997</v>
      </c>
      <c r="I10633" s="2">
        <v>1</v>
      </c>
      <c r="J10633">
        <f t="shared" si="996"/>
        <v>274.14999999999998</v>
      </c>
      <c r="K10633" s="1">
        <f t="shared" si="997"/>
        <v>3.2878262999999999</v>
      </c>
      <c r="L10633" s="1">
        <f t="shared" si="998"/>
        <v>0.92461073522285309</v>
      </c>
      <c r="M10633">
        <v>274.14999999999998</v>
      </c>
      <c r="N10633" s="1">
        <f t="shared" si="999"/>
        <v>3287826.3</v>
      </c>
      <c r="O10633" s="1">
        <f t="shared" si="1000"/>
        <v>886774.55135206063</v>
      </c>
      <c r="P10633" s="3">
        <f t="shared" si="1001"/>
        <v>129838.18168691748</v>
      </c>
      <c r="Q10633" s="10">
        <v>367.37390868778601</v>
      </c>
      <c r="R10633" s="10">
        <v>6.8298441939857533</v>
      </c>
    </row>
    <row r="10634" spans="7:18" x14ac:dyDescent="0.3">
      <c r="G10634">
        <v>42524</v>
      </c>
      <c r="H10634">
        <v>32.878487</v>
      </c>
      <c r="I10634" s="2">
        <v>1</v>
      </c>
      <c r="J10634">
        <f t="shared" si="996"/>
        <v>274.14999999999998</v>
      </c>
      <c r="K10634" s="1">
        <f t="shared" si="997"/>
        <v>3.2878487000000001</v>
      </c>
      <c r="L10634" s="1">
        <f t="shared" si="998"/>
        <v>0.92461022159488837</v>
      </c>
      <c r="M10634">
        <v>274.14999999999998</v>
      </c>
      <c r="N10634" s="1">
        <f t="shared" si="999"/>
        <v>3287848.7</v>
      </c>
      <c r="O10634" s="1">
        <f t="shared" si="1000"/>
        <v>886770.32816386456</v>
      </c>
      <c r="P10634" s="3">
        <f t="shared" si="1001"/>
        <v>129837.56334364695</v>
      </c>
      <c r="Q10634" s="10">
        <v>367.37390868778601</v>
      </c>
      <c r="R10634" s="10">
        <v>6.8298441939857533</v>
      </c>
    </row>
    <row r="10635" spans="7:18" x14ac:dyDescent="0.3">
      <c r="G10635">
        <v>42528</v>
      </c>
      <c r="H10635">
        <v>32.880803</v>
      </c>
      <c r="I10635" s="2">
        <v>1</v>
      </c>
      <c r="J10635">
        <f t="shared" si="996"/>
        <v>274.14999999999998</v>
      </c>
      <c r="K10635" s="1">
        <f t="shared" si="997"/>
        <v>3.2880802999999998</v>
      </c>
      <c r="L10635" s="1">
        <f t="shared" si="998"/>
        <v>0.92460491104860976</v>
      </c>
      <c r="M10635">
        <v>274.14999999999998</v>
      </c>
      <c r="N10635" s="1">
        <f t="shared" si="999"/>
        <v>3288080.3</v>
      </c>
      <c r="O10635" s="1">
        <f t="shared" si="1000"/>
        <v>886726.66313943139</v>
      </c>
      <c r="P10635" s="3">
        <f t="shared" si="1001"/>
        <v>129831.1700756319</v>
      </c>
      <c r="Q10635" s="10">
        <v>367.37390868778601</v>
      </c>
      <c r="R10635" s="10">
        <v>6.8298441939857533</v>
      </c>
    </row>
    <row r="10636" spans="7:18" x14ac:dyDescent="0.3">
      <c r="G10636">
        <v>42532</v>
      </c>
      <c r="H10636">
        <v>32.877814999999998</v>
      </c>
      <c r="I10636" s="2">
        <v>1</v>
      </c>
      <c r="J10636">
        <f t="shared" si="996"/>
        <v>274.14999999999998</v>
      </c>
      <c r="K10636" s="1">
        <f t="shared" si="997"/>
        <v>3.2877814999999999</v>
      </c>
      <c r="L10636" s="1">
        <f t="shared" si="998"/>
        <v>0.92461176247878274</v>
      </c>
      <c r="M10636">
        <v>274.14999999999998</v>
      </c>
      <c r="N10636" s="1">
        <f t="shared" si="999"/>
        <v>3287781.5</v>
      </c>
      <c r="O10636" s="1">
        <f t="shared" si="1000"/>
        <v>886782.99771437678</v>
      </c>
      <c r="P10636" s="3">
        <f t="shared" si="1001"/>
        <v>129839.41837139757</v>
      </c>
      <c r="Q10636" s="10">
        <v>367.37390868778601</v>
      </c>
      <c r="R10636" s="10">
        <v>6.8298441939857533</v>
      </c>
    </row>
    <row r="10637" spans="7:18" x14ac:dyDescent="0.3">
      <c r="G10637">
        <v>42536</v>
      </c>
      <c r="H10637">
        <v>32.879085000000003</v>
      </c>
      <c r="I10637" s="2">
        <v>1</v>
      </c>
      <c r="J10637">
        <f t="shared" si="996"/>
        <v>274.14999999999998</v>
      </c>
      <c r="K10637" s="1">
        <f t="shared" si="997"/>
        <v>3.2879085000000003</v>
      </c>
      <c r="L10637" s="1">
        <f t="shared" si="998"/>
        <v>0.92460885039166096</v>
      </c>
      <c r="M10637">
        <v>274.14999999999998</v>
      </c>
      <c r="N10637" s="1">
        <f t="shared" si="999"/>
        <v>3287908.5000000005</v>
      </c>
      <c r="O10637" s="1">
        <f t="shared" si="1000"/>
        <v>886759.05373667937</v>
      </c>
      <c r="P10637" s="3">
        <f t="shared" si="1001"/>
        <v>129835.91258458643</v>
      </c>
      <c r="Q10637" s="10">
        <v>367.37390868778601</v>
      </c>
      <c r="R10637" s="10">
        <v>6.8298441939857533</v>
      </c>
    </row>
    <row r="10638" spans="7:18" x14ac:dyDescent="0.3">
      <c r="G10638">
        <v>42540</v>
      </c>
      <c r="H10638">
        <v>32.882446000000002</v>
      </c>
      <c r="I10638" s="2">
        <v>1</v>
      </c>
      <c r="J10638">
        <f t="shared" si="996"/>
        <v>274.14999999999998</v>
      </c>
      <c r="K10638" s="1">
        <f t="shared" si="997"/>
        <v>3.2882446000000001</v>
      </c>
      <c r="L10638" s="1">
        <f t="shared" si="998"/>
        <v>0.92460114367920732</v>
      </c>
      <c r="M10638">
        <v>274.14999999999998</v>
      </c>
      <c r="N10638" s="1">
        <f t="shared" si="999"/>
        <v>3288244.6</v>
      </c>
      <c r="O10638" s="1">
        <f t="shared" si="1000"/>
        <v>886695.68630889722</v>
      </c>
      <c r="P10638" s="3">
        <f t="shared" si="1001"/>
        <v>129826.63456506177</v>
      </c>
      <c r="Q10638" s="10">
        <v>367.37390868778601</v>
      </c>
      <c r="R10638" s="10">
        <v>6.8298441939857533</v>
      </c>
    </row>
    <row r="10639" spans="7:18" x14ac:dyDescent="0.3">
      <c r="G10639">
        <v>42544</v>
      </c>
      <c r="H10639">
        <v>32.881698999999998</v>
      </c>
      <c r="I10639" s="2">
        <v>1</v>
      </c>
      <c r="J10639">
        <f t="shared" si="996"/>
        <v>274.14999999999998</v>
      </c>
      <c r="K10639" s="1">
        <f t="shared" si="997"/>
        <v>3.2881698999999998</v>
      </c>
      <c r="L10639" s="1">
        <f t="shared" si="998"/>
        <v>0.92460285653675056</v>
      </c>
      <c r="M10639">
        <v>274.14999999999998</v>
      </c>
      <c r="N10639" s="1">
        <f t="shared" si="999"/>
        <v>3288169.9</v>
      </c>
      <c r="O10639" s="1">
        <f t="shared" si="1000"/>
        <v>886709.77014567552</v>
      </c>
      <c r="P10639" s="3">
        <f t="shared" si="1001"/>
        <v>129828.69666726766</v>
      </c>
      <c r="Q10639" s="10">
        <v>367.37390868778601</v>
      </c>
      <c r="R10639" s="10">
        <v>6.8298441939857533</v>
      </c>
    </row>
    <row r="10640" spans="7:18" x14ac:dyDescent="0.3">
      <c r="G10640">
        <v>42548</v>
      </c>
      <c r="H10640">
        <v>32.883940000000003</v>
      </c>
      <c r="I10640" s="2">
        <v>1</v>
      </c>
      <c r="J10640">
        <f t="shared" si="996"/>
        <v>274.14999999999998</v>
      </c>
      <c r="K10640" s="1">
        <f t="shared" si="997"/>
        <v>3.2883940000000003</v>
      </c>
      <c r="L10640" s="1">
        <f t="shared" si="998"/>
        <v>0.92459771796412082</v>
      </c>
      <c r="M10640">
        <v>274.14999999999998</v>
      </c>
      <c r="N10640" s="1">
        <f t="shared" si="999"/>
        <v>3288394.0000000005</v>
      </c>
      <c r="O10640" s="1">
        <f t="shared" si="1000"/>
        <v>886667.51847879519</v>
      </c>
      <c r="P10640" s="3">
        <f t="shared" si="1001"/>
        <v>129822.51033772921</v>
      </c>
      <c r="Q10640" s="10">
        <v>367.37390868778601</v>
      </c>
      <c r="R10640" s="10">
        <v>6.8298441939857533</v>
      </c>
    </row>
    <row r="10641" spans="7:18" x14ac:dyDescent="0.3">
      <c r="G10641">
        <v>42552</v>
      </c>
      <c r="H10641">
        <v>32.881475000000002</v>
      </c>
      <c r="I10641" s="2">
        <v>1</v>
      </c>
      <c r="J10641">
        <f t="shared" si="996"/>
        <v>274.14999999999998</v>
      </c>
      <c r="K10641" s="1">
        <f t="shared" si="997"/>
        <v>3.2881475</v>
      </c>
      <c r="L10641" s="1">
        <f t="shared" si="998"/>
        <v>0.92460337016471539</v>
      </c>
      <c r="M10641">
        <v>274.14999999999998</v>
      </c>
      <c r="N10641" s="1">
        <f t="shared" si="999"/>
        <v>3288147.5</v>
      </c>
      <c r="O10641" s="1">
        <f t="shared" si="1000"/>
        <v>886713.99340115255</v>
      </c>
      <c r="P10641" s="3">
        <f t="shared" si="1001"/>
        <v>129829.31502038921</v>
      </c>
      <c r="Q10641" s="10">
        <v>367.37390868778601</v>
      </c>
      <c r="R10641" s="10">
        <v>6.8298441939857533</v>
      </c>
    </row>
    <row r="10642" spans="7:18" x14ac:dyDescent="0.3">
      <c r="G10642">
        <v>42556</v>
      </c>
      <c r="H10642">
        <v>32.879458</v>
      </c>
      <c r="I10642" s="2">
        <v>1</v>
      </c>
      <c r="J10642">
        <f t="shared" si="996"/>
        <v>274.14999999999998</v>
      </c>
      <c r="K10642" s="1">
        <f t="shared" si="997"/>
        <v>3.2879458000000001</v>
      </c>
      <c r="L10642" s="1">
        <f t="shared" si="998"/>
        <v>0.92460799510938041</v>
      </c>
      <c r="M10642">
        <v>274.14999999999998</v>
      </c>
      <c r="N10642" s="1">
        <f t="shared" si="999"/>
        <v>3287945.8000000003</v>
      </c>
      <c r="O10642" s="1">
        <f t="shared" si="1000"/>
        <v>886752.02134292223</v>
      </c>
      <c r="P10642" s="3">
        <f t="shared" si="1001"/>
        <v>129834.88292804414</v>
      </c>
      <c r="Q10642" s="10">
        <v>367.37390868778601</v>
      </c>
      <c r="R10642" s="10">
        <v>6.8298441939857533</v>
      </c>
    </row>
    <row r="10643" spans="7:18" x14ac:dyDescent="0.3">
      <c r="G10643">
        <v>42560</v>
      </c>
      <c r="H10643">
        <v>32.877890000000001</v>
      </c>
      <c r="I10643" s="2">
        <v>1</v>
      </c>
      <c r="J10643">
        <f t="shared" si="996"/>
        <v>274.14999999999998</v>
      </c>
      <c r="K10643" s="1">
        <f t="shared" si="997"/>
        <v>3.2877890000000001</v>
      </c>
      <c r="L10643" s="1">
        <f t="shared" si="998"/>
        <v>0.92461159050513375</v>
      </c>
      <c r="M10643">
        <v>274.14999999999998</v>
      </c>
      <c r="N10643" s="1">
        <f t="shared" si="999"/>
        <v>3287789</v>
      </c>
      <c r="O10643" s="1">
        <f t="shared" si="1000"/>
        <v>886781.58370413631</v>
      </c>
      <c r="P10643" s="3">
        <f t="shared" si="1001"/>
        <v>129839.21133735693</v>
      </c>
      <c r="Q10643" s="10">
        <v>367.37390868778601</v>
      </c>
      <c r="R10643" s="10">
        <v>6.8298441939857533</v>
      </c>
    </row>
    <row r="10644" spans="7:18" x14ac:dyDescent="0.3">
      <c r="G10644">
        <v>42564</v>
      </c>
      <c r="H10644">
        <v>32.882745</v>
      </c>
      <c r="I10644" s="2">
        <v>1</v>
      </c>
      <c r="J10644">
        <f t="shared" si="996"/>
        <v>274.14999999999998</v>
      </c>
      <c r="K10644" s="1">
        <f t="shared" si="997"/>
        <v>3.2882745</v>
      </c>
      <c r="L10644" s="1">
        <f t="shared" si="998"/>
        <v>0.92460045807759361</v>
      </c>
      <c r="M10644">
        <v>274.14999999999998</v>
      </c>
      <c r="N10644" s="1">
        <f t="shared" si="999"/>
        <v>3288274.5</v>
      </c>
      <c r="O10644" s="1">
        <f t="shared" si="1000"/>
        <v>886690.04898878955</v>
      </c>
      <c r="P10644" s="3">
        <f t="shared" si="1001"/>
        <v>129825.80916993598</v>
      </c>
      <c r="Q10644" s="10">
        <v>367.37390868778601</v>
      </c>
      <c r="R10644" s="10">
        <v>6.8298441939857533</v>
      </c>
    </row>
    <row r="10645" spans="7:18" x14ac:dyDescent="0.3">
      <c r="G10645">
        <v>42568</v>
      </c>
      <c r="H10645">
        <v>32.881326000000001</v>
      </c>
      <c r="I10645" s="2">
        <v>1</v>
      </c>
      <c r="J10645">
        <f t="shared" si="996"/>
        <v>274.14999999999998</v>
      </c>
      <c r="K10645" s="1">
        <f t="shared" si="997"/>
        <v>3.2881326</v>
      </c>
      <c r="L10645" s="1">
        <f t="shared" si="998"/>
        <v>0.92460371181903123</v>
      </c>
      <c r="M10645">
        <v>274.14999999999998</v>
      </c>
      <c r="N10645" s="1">
        <f t="shared" si="999"/>
        <v>3288132.6</v>
      </c>
      <c r="O10645" s="1">
        <f t="shared" si="1000"/>
        <v>886716.80261759914</v>
      </c>
      <c r="P10645" s="3">
        <f t="shared" si="1001"/>
        <v>129829.7263352548</v>
      </c>
      <c r="Q10645" s="10">
        <v>367.37390868778601</v>
      </c>
      <c r="R10645" s="10">
        <v>6.8298441939857533</v>
      </c>
    </row>
    <row r="10646" spans="7:18" x14ac:dyDescent="0.3">
      <c r="G10646">
        <v>42572</v>
      </c>
      <c r="H10646">
        <v>32.881549999999997</v>
      </c>
      <c r="I10646" s="2">
        <v>1</v>
      </c>
      <c r="J10646">
        <f t="shared" si="996"/>
        <v>274.14999999999998</v>
      </c>
      <c r="K10646" s="1">
        <f t="shared" si="997"/>
        <v>3.2881549999999997</v>
      </c>
      <c r="L10646" s="1">
        <f t="shared" si="998"/>
        <v>0.92460319819106651</v>
      </c>
      <c r="M10646">
        <v>274.14999999999998</v>
      </c>
      <c r="N10646" s="1">
        <f t="shared" si="999"/>
        <v>3288154.9999999995</v>
      </c>
      <c r="O10646" s="1">
        <f t="shared" si="1000"/>
        <v>886712.5793652432</v>
      </c>
      <c r="P10646" s="3">
        <f t="shared" si="1001"/>
        <v>129829.10798259023</v>
      </c>
      <c r="Q10646" s="10">
        <v>367.37390868778601</v>
      </c>
      <c r="R10646" s="10">
        <v>6.8298441939857533</v>
      </c>
    </row>
    <row r="10647" spans="7:18" x14ac:dyDescent="0.3">
      <c r="G10647">
        <v>42576</v>
      </c>
      <c r="H10647">
        <v>32.877814999999998</v>
      </c>
      <c r="I10647" s="2">
        <v>1</v>
      </c>
      <c r="J10647">
        <f t="shared" si="996"/>
        <v>274.14999999999998</v>
      </c>
      <c r="K10647" s="1">
        <f t="shared" si="997"/>
        <v>3.2877814999999999</v>
      </c>
      <c r="L10647" s="1">
        <f t="shared" si="998"/>
        <v>0.92461176247878274</v>
      </c>
      <c r="M10647">
        <v>274.14999999999998</v>
      </c>
      <c r="N10647" s="1">
        <f t="shared" si="999"/>
        <v>3287781.5</v>
      </c>
      <c r="O10647" s="1">
        <f t="shared" si="1000"/>
        <v>886782.99771437678</v>
      </c>
      <c r="P10647" s="3">
        <f t="shared" si="1001"/>
        <v>129839.41837139757</v>
      </c>
      <c r="Q10647" s="10">
        <v>367.37390868778601</v>
      </c>
      <c r="R10647" s="10">
        <v>6.8298441939857533</v>
      </c>
    </row>
    <row r="10648" spans="7:18" x14ac:dyDescent="0.3">
      <c r="G10648">
        <v>42580</v>
      </c>
      <c r="H10648">
        <v>32.883192999999999</v>
      </c>
      <c r="I10648" s="2">
        <v>1</v>
      </c>
      <c r="J10648">
        <f t="shared" si="996"/>
        <v>274.14999999999998</v>
      </c>
      <c r="K10648" s="1">
        <f t="shared" si="997"/>
        <v>3.2883192999999999</v>
      </c>
      <c r="L10648" s="1">
        <f t="shared" si="998"/>
        <v>0.92459943082166407</v>
      </c>
      <c r="M10648">
        <v>274.14999999999998</v>
      </c>
      <c r="N10648" s="1">
        <f t="shared" si="999"/>
        <v>3288319.3</v>
      </c>
      <c r="O10648" s="1">
        <f t="shared" si="1000"/>
        <v>886681.60241993726</v>
      </c>
      <c r="P10648" s="3">
        <f t="shared" si="1001"/>
        <v>129824.57245521565</v>
      </c>
      <c r="Q10648" s="10">
        <v>367.37390868778601</v>
      </c>
      <c r="R10648" s="10">
        <v>6.8298441939857533</v>
      </c>
    </row>
    <row r="10649" spans="7:18" x14ac:dyDescent="0.3">
      <c r="G10649">
        <v>42584</v>
      </c>
      <c r="H10649">
        <v>32.881101999999998</v>
      </c>
      <c r="I10649" s="2">
        <v>1</v>
      </c>
      <c r="J10649">
        <f t="shared" si="996"/>
        <v>274.14999999999998</v>
      </c>
      <c r="K10649" s="1">
        <f t="shared" si="997"/>
        <v>3.2881101999999998</v>
      </c>
      <c r="L10649" s="1">
        <f t="shared" si="998"/>
        <v>0.92460422544699605</v>
      </c>
      <c r="M10649">
        <v>274.14999999999998</v>
      </c>
      <c r="N10649" s="1">
        <f t="shared" si="999"/>
        <v>3288110.1999999997</v>
      </c>
      <c r="O10649" s="1">
        <f t="shared" si="1000"/>
        <v>886721.02586526319</v>
      </c>
      <c r="P10649" s="3">
        <f t="shared" si="1001"/>
        <v>129830.3446872324</v>
      </c>
      <c r="Q10649" s="10">
        <v>367.37390868778601</v>
      </c>
      <c r="R10649" s="10">
        <v>6.8298441939857533</v>
      </c>
    </row>
    <row r="10650" spans="7:18" x14ac:dyDescent="0.3">
      <c r="G10650">
        <v>42588</v>
      </c>
      <c r="H10650">
        <v>32.877740000000003</v>
      </c>
      <c r="I10650" s="2">
        <v>1</v>
      </c>
      <c r="J10650">
        <f t="shared" si="996"/>
        <v>274.14999999999998</v>
      </c>
      <c r="K10650" s="1">
        <f t="shared" si="997"/>
        <v>3.2877740000000002</v>
      </c>
      <c r="L10650" s="1">
        <f t="shared" si="998"/>
        <v>0.92461193445243162</v>
      </c>
      <c r="M10650">
        <v>274.14999999999998</v>
      </c>
      <c r="N10650" s="1">
        <f t="shared" si="999"/>
        <v>3287774</v>
      </c>
      <c r="O10650" s="1">
        <f t="shared" si="1000"/>
        <v>886784.41172409127</v>
      </c>
      <c r="P10650" s="3">
        <f t="shared" si="1001"/>
        <v>129839.62540536121</v>
      </c>
      <c r="Q10650" s="10">
        <v>367.37390868778601</v>
      </c>
      <c r="R10650" s="10">
        <v>6.8298441939857533</v>
      </c>
    </row>
    <row r="10651" spans="7:18" x14ac:dyDescent="0.3">
      <c r="G10651">
        <v>42592</v>
      </c>
      <c r="H10651">
        <v>32.881923</v>
      </c>
      <c r="I10651" s="2">
        <v>1</v>
      </c>
      <c r="J10651">
        <f t="shared" si="996"/>
        <v>274.14999999999998</v>
      </c>
      <c r="K10651" s="1">
        <f t="shared" si="997"/>
        <v>3.2881923</v>
      </c>
      <c r="L10651" s="1">
        <f t="shared" si="998"/>
        <v>0.92460234290878585</v>
      </c>
      <c r="M10651">
        <v>274.14999999999998</v>
      </c>
      <c r="N10651" s="1">
        <f t="shared" si="999"/>
        <v>3288192.3</v>
      </c>
      <c r="O10651" s="1">
        <f t="shared" si="1000"/>
        <v>886705.54688550602</v>
      </c>
      <c r="P10651" s="3">
        <f t="shared" si="1001"/>
        <v>129828.07831345906</v>
      </c>
      <c r="Q10651" s="10">
        <v>367.37390868778601</v>
      </c>
      <c r="R10651" s="10">
        <v>6.8298441939857533</v>
      </c>
    </row>
    <row r="10652" spans="7:18" x14ac:dyDescent="0.3">
      <c r="G10652">
        <v>42596</v>
      </c>
      <c r="H10652">
        <v>32.878562000000002</v>
      </c>
      <c r="I10652" s="2">
        <v>1</v>
      </c>
      <c r="J10652">
        <f t="shared" si="996"/>
        <v>274.14999999999998</v>
      </c>
      <c r="K10652" s="1">
        <f t="shared" si="997"/>
        <v>3.2878562000000002</v>
      </c>
      <c r="L10652" s="1">
        <f t="shared" si="998"/>
        <v>0.92461004962123938</v>
      </c>
      <c r="M10652">
        <v>274.14999999999998</v>
      </c>
      <c r="N10652" s="1">
        <f t="shared" si="999"/>
        <v>3287856.2</v>
      </c>
      <c r="O10652" s="1">
        <f t="shared" si="1000"/>
        <v>886768.9141489109</v>
      </c>
      <c r="P10652" s="3">
        <f t="shared" si="1001"/>
        <v>129837.35630891622</v>
      </c>
      <c r="Q10652" s="10">
        <v>367.37390868778601</v>
      </c>
      <c r="R10652" s="10">
        <v>6.8298441939857533</v>
      </c>
    </row>
    <row r="10653" spans="7:18" x14ac:dyDescent="0.3">
      <c r="G10653">
        <v>42600</v>
      </c>
      <c r="H10653">
        <v>32.878487</v>
      </c>
      <c r="I10653" s="2">
        <v>1</v>
      </c>
      <c r="J10653">
        <f t="shared" si="996"/>
        <v>274.14999999999998</v>
      </c>
      <c r="K10653" s="1">
        <f t="shared" si="997"/>
        <v>3.2878487000000001</v>
      </c>
      <c r="L10653" s="1">
        <f t="shared" si="998"/>
        <v>0.92461022159488837</v>
      </c>
      <c r="M10653">
        <v>274.14999999999998</v>
      </c>
      <c r="N10653" s="1">
        <f t="shared" si="999"/>
        <v>3287848.7</v>
      </c>
      <c r="O10653" s="1">
        <f t="shared" si="1000"/>
        <v>886770.32816386456</v>
      </c>
      <c r="P10653" s="3">
        <f t="shared" si="1001"/>
        <v>129837.56334364695</v>
      </c>
      <c r="Q10653" s="10">
        <v>367.37390868778601</v>
      </c>
      <c r="R10653" s="10">
        <v>6.8298441939857533</v>
      </c>
    </row>
    <row r="10654" spans="7:18" x14ac:dyDescent="0.3">
      <c r="G10654">
        <v>42604</v>
      </c>
      <c r="H10654">
        <v>32.877665999999998</v>
      </c>
      <c r="I10654" s="2">
        <v>1</v>
      </c>
      <c r="J10654">
        <f t="shared" si="996"/>
        <v>274.14999999999998</v>
      </c>
      <c r="K10654" s="1">
        <f t="shared" si="997"/>
        <v>3.2877665999999999</v>
      </c>
      <c r="L10654" s="1">
        <f t="shared" si="998"/>
        <v>0.92461210413309858</v>
      </c>
      <c r="M10654">
        <v>274.14999999999998</v>
      </c>
      <c r="N10654" s="1">
        <f t="shared" si="999"/>
        <v>3287766.6</v>
      </c>
      <c r="O10654" s="1">
        <f t="shared" si="1000"/>
        <v>886785.8068798274</v>
      </c>
      <c r="P10654" s="3">
        <f t="shared" si="1001"/>
        <v>129839.82967879652</v>
      </c>
      <c r="Q10654" s="10">
        <v>367.37390868778601</v>
      </c>
      <c r="R10654" s="10">
        <v>6.8298441939857533</v>
      </c>
    </row>
    <row r="10655" spans="7:18" x14ac:dyDescent="0.3">
      <c r="G10655">
        <v>42608</v>
      </c>
      <c r="H10655">
        <v>32.878934999999998</v>
      </c>
      <c r="I10655" s="2">
        <v>1</v>
      </c>
      <c r="J10655">
        <f t="shared" si="996"/>
        <v>274.14999999999998</v>
      </c>
      <c r="K10655" s="1">
        <f t="shared" si="997"/>
        <v>3.2878935</v>
      </c>
      <c r="L10655" s="1">
        <f t="shared" si="998"/>
        <v>0.92460919433895872</v>
      </c>
      <c r="M10655">
        <v>274.14999999999998</v>
      </c>
      <c r="N10655" s="1">
        <f t="shared" si="999"/>
        <v>3287893.5</v>
      </c>
      <c r="O10655" s="1">
        <f t="shared" si="1000"/>
        <v>886761.88177339616</v>
      </c>
      <c r="P10655" s="3">
        <f t="shared" si="1001"/>
        <v>129836.32665504492</v>
      </c>
      <c r="Q10655" s="10">
        <v>367.37390868778601</v>
      </c>
      <c r="R10655" s="10">
        <v>6.8298441939857533</v>
      </c>
    </row>
    <row r="10656" spans="7:18" x14ac:dyDescent="0.3">
      <c r="G10656">
        <v>42612</v>
      </c>
      <c r="H10656">
        <v>32.879682000000003</v>
      </c>
      <c r="I10656" s="2">
        <v>1</v>
      </c>
      <c r="J10656">
        <f t="shared" si="996"/>
        <v>274.14999999999998</v>
      </c>
      <c r="K10656" s="1">
        <f t="shared" si="997"/>
        <v>3.2879682000000003</v>
      </c>
      <c r="L10656" s="1">
        <f t="shared" si="998"/>
        <v>0.92460748148141558</v>
      </c>
      <c r="M10656">
        <v>274.14999999999998</v>
      </c>
      <c r="N10656" s="1">
        <f t="shared" si="999"/>
        <v>3287968.2</v>
      </c>
      <c r="O10656" s="1">
        <f t="shared" si="1000"/>
        <v>886747.798129695</v>
      </c>
      <c r="P10656" s="3">
        <f t="shared" si="1001"/>
        <v>129834.26458110865</v>
      </c>
      <c r="Q10656" s="10">
        <v>367.37390868778601</v>
      </c>
      <c r="R10656" s="10">
        <v>6.8298441939857533</v>
      </c>
    </row>
    <row r="10657" spans="7:18" x14ac:dyDescent="0.3">
      <c r="G10657">
        <v>42616</v>
      </c>
      <c r="H10657">
        <v>32.876992999999999</v>
      </c>
      <c r="I10657" s="2">
        <v>1</v>
      </c>
      <c r="J10657">
        <f t="shared" si="996"/>
        <v>274.14999999999998</v>
      </c>
      <c r="K10657" s="1">
        <f t="shared" si="997"/>
        <v>3.2876992999999999</v>
      </c>
      <c r="L10657" s="1">
        <f t="shared" si="998"/>
        <v>0.92461364730997486</v>
      </c>
      <c r="M10657">
        <v>274.14999999999998</v>
      </c>
      <c r="N10657" s="1">
        <f t="shared" si="999"/>
        <v>3287699.3</v>
      </c>
      <c r="O10657" s="1">
        <f t="shared" si="1000"/>
        <v>886798.49523213808</v>
      </c>
      <c r="P10657" s="3">
        <f t="shared" si="1001"/>
        <v>129841.68745943547</v>
      </c>
      <c r="Q10657" s="10">
        <v>367.37390868778601</v>
      </c>
      <c r="R10657" s="10">
        <v>6.8298441939857533</v>
      </c>
    </row>
    <row r="10658" spans="7:18" x14ac:dyDescent="0.3">
      <c r="G10658">
        <v>42620</v>
      </c>
      <c r="H10658">
        <v>32.872661000000001</v>
      </c>
      <c r="I10658" s="2">
        <v>1</v>
      </c>
      <c r="J10658">
        <f t="shared" si="996"/>
        <v>274.14999999999998</v>
      </c>
      <c r="K10658" s="1">
        <f t="shared" si="997"/>
        <v>3.2872661000000001</v>
      </c>
      <c r="L10658" s="1">
        <f t="shared" si="998"/>
        <v>0.92462358050793647</v>
      </c>
      <c r="M10658">
        <v>274.14999999999998</v>
      </c>
      <c r="N10658" s="1">
        <f t="shared" si="999"/>
        <v>3287266.1</v>
      </c>
      <c r="O10658" s="1">
        <f t="shared" si="1000"/>
        <v>886880.16723804583</v>
      </c>
      <c r="P10658" s="3">
        <f t="shared" si="1001"/>
        <v>129853.64556617818</v>
      </c>
      <c r="Q10658" s="10">
        <v>367.37390868778601</v>
      </c>
      <c r="R10658" s="10">
        <v>6.8298441939857533</v>
      </c>
    </row>
    <row r="10659" spans="7:18" x14ac:dyDescent="0.3">
      <c r="G10659">
        <v>42624</v>
      </c>
      <c r="H10659">
        <v>32.879233999999997</v>
      </c>
      <c r="I10659" s="2">
        <v>1</v>
      </c>
      <c r="J10659">
        <f t="shared" si="996"/>
        <v>274.14999999999998</v>
      </c>
      <c r="K10659" s="1">
        <f t="shared" si="997"/>
        <v>3.2879233999999995</v>
      </c>
      <c r="L10659" s="1">
        <f t="shared" si="998"/>
        <v>0.92460850873734524</v>
      </c>
      <c r="M10659">
        <v>274.14999999999998</v>
      </c>
      <c r="N10659" s="1">
        <f t="shared" si="999"/>
        <v>3287923.3999999994</v>
      </c>
      <c r="O10659" s="1">
        <f t="shared" si="1000"/>
        <v>886756.2445514577</v>
      </c>
      <c r="P10659" s="3">
        <f t="shared" si="1001"/>
        <v>129835.50127429269</v>
      </c>
      <c r="Q10659" s="10">
        <v>367.37390868778601</v>
      </c>
      <c r="R10659" s="10">
        <v>6.8298441939857533</v>
      </c>
    </row>
    <row r="10660" spans="7:18" x14ac:dyDescent="0.3">
      <c r="G10660">
        <v>42628</v>
      </c>
      <c r="H10660">
        <v>32.880355000000002</v>
      </c>
      <c r="I10660" s="2">
        <v>1</v>
      </c>
      <c r="J10660">
        <f t="shared" si="996"/>
        <v>274.14999999999998</v>
      </c>
      <c r="K10660" s="1">
        <f t="shared" si="997"/>
        <v>3.2880355000000003</v>
      </c>
      <c r="L10660" s="1">
        <f t="shared" si="998"/>
        <v>0.92460593830453919</v>
      </c>
      <c r="M10660">
        <v>274.14999999999998</v>
      </c>
      <c r="N10660" s="1">
        <f t="shared" si="999"/>
        <v>3288035.5000000005</v>
      </c>
      <c r="O10660" s="1">
        <f t="shared" si="1000"/>
        <v>886735.10960815661</v>
      </c>
      <c r="P10660" s="3">
        <f t="shared" si="1001"/>
        <v>129832.40677569201</v>
      </c>
      <c r="Q10660" s="10">
        <v>367.37390868778601</v>
      </c>
      <c r="R10660" s="10">
        <v>6.8298441939857533</v>
      </c>
    </row>
    <row r="10661" spans="7:18" x14ac:dyDescent="0.3">
      <c r="G10661">
        <v>42632</v>
      </c>
      <c r="H10661">
        <v>32.878861000000001</v>
      </c>
      <c r="I10661" s="2">
        <v>1</v>
      </c>
      <c r="J10661">
        <f t="shared" si="996"/>
        <v>274.14999999999998</v>
      </c>
      <c r="K10661" s="1">
        <f t="shared" si="997"/>
        <v>3.2878861000000001</v>
      </c>
      <c r="L10661" s="1">
        <f t="shared" si="998"/>
        <v>0.92460936401962568</v>
      </c>
      <c r="M10661">
        <v>274.14999999999998</v>
      </c>
      <c r="N10661" s="1">
        <f t="shared" si="999"/>
        <v>3287886.1</v>
      </c>
      <c r="O10661" s="1">
        <f t="shared" si="1000"/>
        <v>886763.27693740162</v>
      </c>
      <c r="P10661" s="3">
        <f t="shared" si="1001"/>
        <v>129836.530929691</v>
      </c>
      <c r="Q10661" s="10">
        <v>367.37390868778601</v>
      </c>
      <c r="R10661" s="10">
        <v>6.8298441939857533</v>
      </c>
    </row>
    <row r="10662" spans="7:18" x14ac:dyDescent="0.3">
      <c r="G10662">
        <v>42636</v>
      </c>
      <c r="H10662">
        <v>32.880056000000003</v>
      </c>
      <c r="I10662" s="2">
        <v>1</v>
      </c>
      <c r="J10662">
        <f t="shared" si="996"/>
        <v>274.14999999999998</v>
      </c>
      <c r="K10662" s="1">
        <f t="shared" si="997"/>
        <v>3.2880056000000004</v>
      </c>
      <c r="L10662" s="1">
        <f t="shared" si="998"/>
        <v>0.92460662390615289</v>
      </c>
      <c r="M10662">
        <v>274.14999999999998</v>
      </c>
      <c r="N10662" s="1">
        <f t="shared" si="999"/>
        <v>3288005.6000000006</v>
      </c>
      <c r="O10662" s="1">
        <f t="shared" si="1000"/>
        <v>886740.74686143862</v>
      </c>
      <c r="P10662" s="3">
        <f t="shared" si="1001"/>
        <v>129833.23216103345</v>
      </c>
      <c r="Q10662" s="10">
        <v>367.37390868778601</v>
      </c>
      <c r="R10662" s="10">
        <v>6.8298441939857533</v>
      </c>
    </row>
    <row r="10663" spans="7:18" x14ac:dyDescent="0.3">
      <c r="G10663">
        <v>42640</v>
      </c>
      <c r="H10663">
        <v>32.874079999999999</v>
      </c>
      <c r="I10663" s="2">
        <v>1</v>
      </c>
      <c r="J10663">
        <f t="shared" si="996"/>
        <v>274.14999999999998</v>
      </c>
      <c r="K10663" s="1">
        <f t="shared" si="997"/>
        <v>3.2874080000000001</v>
      </c>
      <c r="L10663" s="1">
        <f t="shared" si="998"/>
        <v>0.92462032676649886</v>
      </c>
      <c r="M10663">
        <v>274.14999999999998</v>
      </c>
      <c r="N10663" s="1">
        <f t="shared" si="999"/>
        <v>3287408</v>
      </c>
      <c r="O10663" s="1">
        <f t="shared" si="1000"/>
        <v>886853.41475901194</v>
      </c>
      <c r="P10663" s="3">
        <f t="shared" si="1001"/>
        <v>129849.72856920518</v>
      </c>
      <c r="Q10663" s="10">
        <v>367.37390868778601</v>
      </c>
      <c r="R10663" s="10">
        <v>6.8298441939857533</v>
      </c>
    </row>
    <row r="10664" spans="7:18" x14ac:dyDescent="0.3">
      <c r="G10664">
        <v>42644</v>
      </c>
      <c r="H10664">
        <v>32.875349999999997</v>
      </c>
      <c r="I10664" s="2">
        <v>1</v>
      </c>
      <c r="J10664">
        <f t="shared" si="996"/>
        <v>274.14999999999998</v>
      </c>
      <c r="K10664" s="1">
        <f t="shared" si="997"/>
        <v>3.2875349999999997</v>
      </c>
      <c r="L10664" s="1">
        <f t="shared" si="998"/>
        <v>0.9246174146793773</v>
      </c>
      <c r="M10664">
        <v>274.14999999999998</v>
      </c>
      <c r="N10664" s="1">
        <f t="shared" si="999"/>
        <v>3287534.9999999995</v>
      </c>
      <c r="O10664" s="1">
        <f t="shared" si="1000"/>
        <v>886829.47122487519</v>
      </c>
      <c r="P10664" s="3">
        <f t="shared" si="1001"/>
        <v>129846.22284733852</v>
      </c>
      <c r="Q10664" s="10">
        <v>367.37390868778601</v>
      </c>
      <c r="R10664" s="10">
        <v>6.8298441939857533</v>
      </c>
    </row>
    <row r="10665" spans="7:18" x14ac:dyDescent="0.3">
      <c r="G10665">
        <v>42648</v>
      </c>
      <c r="H10665">
        <v>32.873930999999999</v>
      </c>
      <c r="I10665" s="2">
        <v>1</v>
      </c>
      <c r="J10665">
        <f t="shared" si="996"/>
        <v>274.14999999999998</v>
      </c>
      <c r="K10665" s="1">
        <f t="shared" si="997"/>
        <v>3.2873931000000001</v>
      </c>
      <c r="L10665" s="1">
        <f t="shared" si="998"/>
        <v>0.92462066842081481</v>
      </c>
      <c r="M10665">
        <v>274.14999999999998</v>
      </c>
      <c r="N10665" s="1">
        <f t="shared" si="999"/>
        <v>3287393.1</v>
      </c>
      <c r="O10665" s="1">
        <f t="shared" si="1000"/>
        <v>886856.22387242294</v>
      </c>
      <c r="P10665" s="3">
        <f t="shared" si="1001"/>
        <v>129850.13986898468</v>
      </c>
      <c r="Q10665" s="10">
        <v>367.37390868778601</v>
      </c>
      <c r="R10665" s="10">
        <v>6.8298441939857533</v>
      </c>
    </row>
    <row r="10666" spans="7:18" x14ac:dyDescent="0.3">
      <c r="G10666">
        <v>42652</v>
      </c>
      <c r="H10666">
        <v>32.877963999999999</v>
      </c>
      <c r="I10666" s="2">
        <v>1</v>
      </c>
      <c r="J10666">
        <f t="shared" si="996"/>
        <v>274.14999999999998</v>
      </c>
      <c r="K10666" s="1">
        <f t="shared" si="997"/>
        <v>3.2877964</v>
      </c>
      <c r="L10666" s="1">
        <f t="shared" si="998"/>
        <v>0.92461142082446679</v>
      </c>
      <c r="M10666">
        <v>274.14999999999998</v>
      </c>
      <c r="N10666" s="1">
        <f t="shared" si="999"/>
        <v>3287796.4</v>
      </c>
      <c r="O10666" s="1">
        <f t="shared" si="1000"/>
        <v>886780.18854685011</v>
      </c>
      <c r="P10666" s="3">
        <f t="shared" si="1001"/>
        <v>129839.00706369466</v>
      </c>
      <c r="Q10666" s="10">
        <v>367.37390868778601</v>
      </c>
      <c r="R10666" s="10">
        <v>6.8298441939857533</v>
      </c>
    </row>
    <row r="10667" spans="7:18" x14ac:dyDescent="0.3">
      <c r="G10667">
        <v>42656</v>
      </c>
      <c r="H10667">
        <v>32.878487</v>
      </c>
      <c r="I10667" s="2">
        <v>1</v>
      </c>
      <c r="J10667">
        <f t="shared" si="996"/>
        <v>274.14999999999998</v>
      </c>
      <c r="K10667" s="1">
        <f t="shared" si="997"/>
        <v>3.2878487000000001</v>
      </c>
      <c r="L10667" s="1">
        <f t="shared" si="998"/>
        <v>0.92461022159488837</v>
      </c>
      <c r="M10667">
        <v>274.14999999999998</v>
      </c>
      <c r="N10667" s="1">
        <f t="shared" si="999"/>
        <v>3287848.7</v>
      </c>
      <c r="O10667" s="1">
        <f t="shared" si="1000"/>
        <v>886770.32816386456</v>
      </c>
      <c r="P10667" s="3">
        <f t="shared" si="1001"/>
        <v>129837.56334364695</v>
      </c>
      <c r="Q10667" s="10">
        <v>367.37390868778601</v>
      </c>
      <c r="R10667" s="10">
        <v>6.8298441939857533</v>
      </c>
    </row>
    <row r="10668" spans="7:18" x14ac:dyDescent="0.3">
      <c r="G10668">
        <v>42660</v>
      </c>
      <c r="H10668">
        <v>32.880878000000003</v>
      </c>
      <c r="I10668" s="2">
        <v>1</v>
      </c>
      <c r="J10668">
        <f t="shared" si="996"/>
        <v>274.14999999999998</v>
      </c>
      <c r="K10668" s="1">
        <f t="shared" si="997"/>
        <v>3.2880878000000004</v>
      </c>
      <c r="L10668" s="1">
        <f t="shared" si="998"/>
        <v>0.92460473907496077</v>
      </c>
      <c r="M10668">
        <v>274.14999999999998</v>
      </c>
      <c r="N10668" s="1">
        <f t="shared" si="999"/>
        <v>3288087.8000000003</v>
      </c>
      <c r="O10668" s="1">
        <f t="shared" si="1000"/>
        <v>886725.24910823489</v>
      </c>
      <c r="P10668" s="3">
        <f t="shared" si="1001"/>
        <v>129830.96303852295</v>
      </c>
      <c r="Q10668" s="10">
        <v>367.37390868778601</v>
      </c>
      <c r="R10668" s="10">
        <v>6.8298441939857533</v>
      </c>
    </row>
    <row r="10669" spans="7:18" x14ac:dyDescent="0.3">
      <c r="G10669">
        <v>42664</v>
      </c>
      <c r="H10669">
        <v>32.877740000000003</v>
      </c>
      <c r="I10669" s="2">
        <v>1</v>
      </c>
      <c r="J10669">
        <f t="shared" si="996"/>
        <v>274.14999999999998</v>
      </c>
      <c r="K10669" s="1">
        <f t="shared" si="997"/>
        <v>3.2877740000000002</v>
      </c>
      <c r="L10669" s="1">
        <f t="shared" si="998"/>
        <v>0.92461193445243162</v>
      </c>
      <c r="M10669">
        <v>274.14999999999998</v>
      </c>
      <c r="N10669" s="1">
        <f t="shared" si="999"/>
        <v>3287774</v>
      </c>
      <c r="O10669" s="1">
        <f t="shared" si="1000"/>
        <v>886784.41172409127</v>
      </c>
      <c r="P10669" s="3">
        <f t="shared" si="1001"/>
        <v>129839.62540536121</v>
      </c>
      <c r="Q10669" s="10">
        <v>367.37390868778601</v>
      </c>
      <c r="R10669" s="10">
        <v>6.8298441939857533</v>
      </c>
    </row>
    <row r="10670" spans="7:18" x14ac:dyDescent="0.3">
      <c r="G10670">
        <v>42668</v>
      </c>
      <c r="H10670">
        <v>32.877665999999998</v>
      </c>
      <c r="I10670" s="2">
        <v>1</v>
      </c>
      <c r="J10670">
        <f t="shared" si="996"/>
        <v>274.14999999999998</v>
      </c>
      <c r="K10670" s="1">
        <f t="shared" si="997"/>
        <v>3.2877665999999999</v>
      </c>
      <c r="L10670" s="1">
        <f t="shared" si="998"/>
        <v>0.92461210413309858</v>
      </c>
      <c r="M10670">
        <v>274.14999999999998</v>
      </c>
      <c r="N10670" s="1">
        <f t="shared" si="999"/>
        <v>3287766.6</v>
      </c>
      <c r="O10670" s="1">
        <f t="shared" si="1000"/>
        <v>886785.8068798274</v>
      </c>
      <c r="P10670" s="3">
        <f t="shared" si="1001"/>
        <v>129839.82967879652</v>
      </c>
      <c r="Q10670" s="10">
        <v>367.37390868778601</v>
      </c>
      <c r="R10670" s="10">
        <v>6.8298441939857533</v>
      </c>
    </row>
    <row r="10671" spans="7:18" x14ac:dyDescent="0.3">
      <c r="G10671">
        <v>42672</v>
      </c>
      <c r="H10671">
        <v>32.877291999999997</v>
      </c>
      <c r="I10671" s="2">
        <v>1</v>
      </c>
      <c r="J10671">
        <f t="shared" si="996"/>
        <v>274.14999999999998</v>
      </c>
      <c r="K10671" s="1">
        <f t="shared" si="997"/>
        <v>3.2877291999999998</v>
      </c>
      <c r="L10671" s="1">
        <f t="shared" si="998"/>
        <v>0.92461296170836116</v>
      </c>
      <c r="M10671">
        <v>274.14999999999998</v>
      </c>
      <c r="N10671" s="1">
        <f t="shared" si="999"/>
        <v>3287729.1999999997</v>
      </c>
      <c r="O10671" s="1">
        <f t="shared" si="1000"/>
        <v>886792.85806449759</v>
      </c>
      <c r="P10671" s="3">
        <f t="shared" si="1001"/>
        <v>129840.86208663335</v>
      </c>
      <c r="Q10671" s="10">
        <v>367.37390868778601</v>
      </c>
      <c r="R10671" s="10">
        <v>6.8298441939857533</v>
      </c>
    </row>
    <row r="10672" spans="7:18" x14ac:dyDescent="0.3">
      <c r="G10672">
        <v>42676</v>
      </c>
      <c r="H10672">
        <v>32.881250999999999</v>
      </c>
      <c r="I10672" s="2">
        <v>1</v>
      </c>
      <c r="J10672">
        <f t="shared" si="996"/>
        <v>274.14999999999998</v>
      </c>
      <c r="K10672" s="1">
        <f t="shared" si="997"/>
        <v>3.2881250999999998</v>
      </c>
      <c r="L10672" s="1">
        <f t="shared" si="998"/>
        <v>0.92460388379268021</v>
      </c>
      <c r="M10672">
        <v>274.14999999999998</v>
      </c>
      <c r="N10672" s="1">
        <f t="shared" si="999"/>
        <v>3288125.0999999996</v>
      </c>
      <c r="O10672" s="1">
        <f t="shared" si="1000"/>
        <v>886718.21665193769</v>
      </c>
      <c r="P10672" s="3">
        <f t="shared" si="1001"/>
        <v>129829.9333728238</v>
      </c>
      <c r="Q10672" s="10">
        <v>367.37390868778601</v>
      </c>
      <c r="R10672" s="10">
        <v>6.8298441939857533</v>
      </c>
    </row>
    <row r="10673" spans="7:18" x14ac:dyDescent="0.3">
      <c r="G10673">
        <v>42680</v>
      </c>
      <c r="H10673">
        <v>32.887450999999999</v>
      </c>
      <c r="I10673" s="2">
        <v>1</v>
      </c>
      <c r="J10673">
        <f t="shared" si="996"/>
        <v>274.14999999999998</v>
      </c>
      <c r="K10673" s="1">
        <f t="shared" si="997"/>
        <v>3.2887450999999999</v>
      </c>
      <c r="L10673" s="1">
        <f t="shared" si="998"/>
        <v>0.92458966730436942</v>
      </c>
      <c r="M10673">
        <v>274.14999999999998</v>
      </c>
      <c r="N10673" s="1">
        <f t="shared" si="999"/>
        <v>3288745.1</v>
      </c>
      <c r="O10673" s="1">
        <f t="shared" si="1000"/>
        <v>886601.32137100445</v>
      </c>
      <c r="P10673" s="3">
        <f t="shared" si="1001"/>
        <v>129812.81800714148</v>
      </c>
      <c r="Q10673" s="10">
        <v>367.37390868778601</v>
      </c>
      <c r="R10673" s="10">
        <v>6.8298441939857533</v>
      </c>
    </row>
    <row r="10674" spans="7:18" x14ac:dyDescent="0.3">
      <c r="G10674">
        <v>42684</v>
      </c>
      <c r="H10674">
        <v>32.884312999999999</v>
      </c>
      <c r="I10674" s="2">
        <v>1</v>
      </c>
      <c r="J10674">
        <f t="shared" si="996"/>
        <v>274.14999999999998</v>
      </c>
      <c r="K10674" s="1">
        <f t="shared" si="997"/>
        <v>3.2884313000000001</v>
      </c>
      <c r="L10674" s="1">
        <f t="shared" si="998"/>
        <v>0.92459686268184027</v>
      </c>
      <c r="M10674">
        <v>274.14999999999998</v>
      </c>
      <c r="N10674" s="1">
        <f t="shared" si="999"/>
        <v>3288431.3000000003</v>
      </c>
      <c r="O10674" s="1">
        <f t="shared" si="1000"/>
        <v>886660.48591569311</v>
      </c>
      <c r="P10674" s="3">
        <f t="shared" si="1001"/>
        <v>129821.48065639207</v>
      </c>
      <c r="Q10674" s="10">
        <v>367.37390868778601</v>
      </c>
      <c r="R10674" s="10">
        <v>6.8298441939857533</v>
      </c>
    </row>
    <row r="10675" spans="7:18" x14ac:dyDescent="0.3">
      <c r="G10675">
        <v>42688</v>
      </c>
      <c r="H10675">
        <v>32.880578999999997</v>
      </c>
      <c r="I10675" s="2">
        <v>1</v>
      </c>
      <c r="J10675">
        <f t="shared" si="996"/>
        <v>274.14999999999998</v>
      </c>
      <c r="K10675" s="1">
        <f t="shared" si="997"/>
        <v>3.2880578999999996</v>
      </c>
      <c r="L10675" s="1">
        <f t="shared" si="998"/>
        <v>0.92460542467657447</v>
      </c>
      <c r="M10675">
        <v>274.14999999999998</v>
      </c>
      <c r="N10675" s="1">
        <f t="shared" si="999"/>
        <v>3288057.8999999994</v>
      </c>
      <c r="O10675" s="1">
        <f t="shared" si="1000"/>
        <v>886730.88637614017</v>
      </c>
      <c r="P10675" s="3">
        <f t="shared" si="1001"/>
        <v>129831.78842600549</v>
      </c>
      <c r="Q10675" s="10">
        <v>367.37390868778601</v>
      </c>
      <c r="R10675" s="10">
        <v>6.8298441939857533</v>
      </c>
    </row>
    <row r="10676" spans="7:18" x14ac:dyDescent="0.3">
      <c r="G10676">
        <v>42692</v>
      </c>
      <c r="H10676">
        <v>32.880578999999997</v>
      </c>
      <c r="I10676" s="2">
        <v>1</v>
      </c>
      <c r="J10676">
        <f t="shared" si="996"/>
        <v>274.14999999999998</v>
      </c>
      <c r="K10676" s="1">
        <f t="shared" si="997"/>
        <v>3.2880578999999996</v>
      </c>
      <c r="L10676" s="1">
        <f t="shared" si="998"/>
        <v>0.92460542467657447</v>
      </c>
      <c r="M10676">
        <v>274.14999999999998</v>
      </c>
      <c r="N10676" s="1">
        <f t="shared" si="999"/>
        <v>3288057.8999999994</v>
      </c>
      <c r="O10676" s="1">
        <f t="shared" si="1000"/>
        <v>886730.88637614017</v>
      </c>
      <c r="P10676" s="3">
        <f t="shared" si="1001"/>
        <v>129831.78842600549</v>
      </c>
      <c r="Q10676" s="10">
        <v>367.37390868778601</v>
      </c>
      <c r="R10676" s="10">
        <v>6.8298441939857533</v>
      </c>
    </row>
    <row r="10677" spans="7:18" x14ac:dyDescent="0.3">
      <c r="G10677">
        <v>42696</v>
      </c>
      <c r="H10677">
        <v>32.882147000000003</v>
      </c>
      <c r="I10677" s="2">
        <v>1</v>
      </c>
      <c r="J10677">
        <f t="shared" si="996"/>
        <v>274.14999999999998</v>
      </c>
      <c r="K10677" s="1">
        <f t="shared" si="997"/>
        <v>3.2882147000000002</v>
      </c>
      <c r="L10677" s="1">
        <f t="shared" si="998"/>
        <v>0.92460182928082102</v>
      </c>
      <c r="M10677">
        <v>274.14999999999998</v>
      </c>
      <c r="N10677" s="1">
        <f t="shared" si="999"/>
        <v>3288214.7</v>
      </c>
      <c r="O10677" s="1">
        <f t="shared" si="1000"/>
        <v>886701.3236206444</v>
      </c>
      <c r="P10677" s="3">
        <f t="shared" si="1001"/>
        <v>129827.45995896346</v>
      </c>
      <c r="Q10677" s="10">
        <v>367.37390868778601</v>
      </c>
      <c r="R10677" s="10">
        <v>6.8298441939857533</v>
      </c>
    </row>
    <row r="10678" spans="7:18" x14ac:dyDescent="0.3">
      <c r="G10678">
        <v>42700</v>
      </c>
      <c r="H10678">
        <v>32.877516</v>
      </c>
      <c r="I10678" s="2">
        <v>1</v>
      </c>
      <c r="J10678">
        <f t="shared" si="996"/>
        <v>274.14999999999998</v>
      </c>
      <c r="K10678" s="1">
        <f t="shared" si="997"/>
        <v>3.2877516</v>
      </c>
      <c r="L10678" s="1">
        <f t="shared" si="998"/>
        <v>0.92461244808039633</v>
      </c>
      <c r="M10678">
        <v>274.14999999999998</v>
      </c>
      <c r="N10678" s="1">
        <f t="shared" si="999"/>
        <v>3287751.6</v>
      </c>
      <c r="O10678" s="1">
        <f t="shared" si="1000"/>
        <v>886788.63489664032</v>
      </c>
      <c r="P10678" s="3">
        <f t="shared" si="1001"/>
        <v>129840.24374634076</v>
      </c>
      <c r="Q10678" s="10">
        <v>367.37390868778601</v>
      </c>
      <c r="R10678" s="10">
        <v>6.8298441939857533</v>
      </c>
    </row>
    <row r="10679" spans="7:18" x14ac:dyDescent="0.3">
      <c r="G10679">
        <v>42704</v>
      </c>
      <c r="H10679">
        <v>32.877890000000001</v>
      </c>
      <c r="I10679" s="2">
        <v>1</v>
      </c>
      <c r="J10679">
        <f t="shared" si="996"/>
        <v>274.14999999999998</v>
      </c>
      <c r="K10679" s="1">
        <f t="shared" si="997"/>
        <v>3.2877890000000001</v>
      </c>
      <c r="L10679" s="1">
        <f t="shared" si="998"/>
        <v>0.92461159050513375</v>
      </c>
      <c r="M10679">
        <v>274.14999999999998</v>
      </c>
      <c r="N10679" s="1">
        <f t="shared" si="999"/>
        <v>3287789</v>
      </c>
      <c r="O10679" s="1">
        <f t="shared" si="1000"/>
        <v>886781.58370413631</v>
      </c>
      <c r="P10679" s="3">
        <f t="shared" si="1001"/>
        <v>129839.21133735693</v>
      </c>
      <c r="Q10679" s="10">
        <v>367.37390868778601</v>
      </c>
      <c r="R10679" s="10">
        <v>6.8298441939857533</v>
      </c>
    </row>
    <row r="10680" spans="7:18" x14ac:dyDescent="0.3">
      <c r="G10680">
        <v>42708</v>
      </c>
      <c r="H10680">
        <v>32.873707000000003</v>
      </c>
      <c r="I10680" s="2">
        <v>1</v>
      </c>
      <c r="J10680">
        <f t="shared" si="996"/>
        <v>274.14999999999998</v>
      </c>
      <c r="K10680" s="1">
        <f t="shared" si="997"/>
        <v>3.2873707000000003</v>
      </c>
      <c r="L10680" s="1">
        <f t="shared" si="998"/>
        <v>0.92462118204877952</v>
      </c>
      <c r="M10680">
        <v>274.14999999999998</v>
      </c>
      <c r="N10680" s="1">
        <f t="shared" si="999"/>
        <v>3287370.7</v>
      </c>
      <c r="O10680" s="1">
        <f t="shared" si="1000"/>
        <v>886860.44696518837</v>
      </c>
      <c r="P10680" s="3">
        <f t="shared" si="1001"/>
        <v>129850.75819828261</v>
      </c>
      <c r="Q10680" s="10">
        <v>367.37390868778601</v>
      </c>
      <c r="R10680" s="10">
        <v>6.8298441939857533</v>
      </c>
    </row>
    <row r="10681" spans="7:18" x14ac:dyDescent="0.3">
      <c r="G10681">
        <v>42712</v>
      </c>
      <c r="H10681">
        <v>32.875574</v>
      </c>
      <c r="I10681" s="2">
        <v>1</v>
      </c>
      <c r="J10681">
        <f t="shared" si="996"/>
        <v>274.14999999999998</v>
      </c>
      <c r="K10681" s="1">
        <f t="shared" si="997"/>
        <v>3.2875573999999999</v>
      </c>
      <c r="L10681" s="1">
        <f t="shared" si="998"/>
        <v>0.92461690105141248</v>
      </c>
      <c r="M10681">
        <v>274.14999999999998</v>
      </c>
      <c r="N10681" s="1">
        <f t="shared" si="999"/>
        <v>3287557.4</v>
      </c>
      <c r="O10681" s="1">
        <f t="shared" si="1000"/>
        <v>886825.24809769553</v>
      </c>
      <c r="P10681" s="3">
        <f t="shared" si="1001"/>
        <v>129845.60451300179</v>
      </c>
      <c r="Q10681" s="10">
        <v>367.37390868778601</v>
      </c>
      <c r="R10681" s="10">
        <v>6.8298441939857533</v>
      </c>
    </row>
    <row r="10682" spans="7:18" x14ac:dyDescent="0.3">
      <c r="G10682">
        <v>42716</v>
      </c>
      <c r="H10682">
        <v>32.877963999999999</v>
      </c>
      <c r="I10682" s="2">
        <v>1</v>
      </c>
      <c r="J10682">
        <f t="shared" si="996"/>
        <v>274.14999999999998</v>
      </c>
      <c r="K10682" s="1">
        <f t="shared" si="997"/>
        <v>3.2877964</v>
      </c>
      <c r="L10682" s="1">
        <f t="shared" si="998"/>
        <v>0.92461142082446679</v>
      </c>
      <c r="M10682">
        <v>274.14999999999998</v>
      </c>
      <c r="N10682" s="1">
        <f t="shared" si="999"/>
        <v>3287796.4</v>
      </c>
      <c r="O10682" s="1">
        <f t="shared" si="1000"/>
        <v>886780.18854685011</v>
      </c>
      <c r="P10682" s="3">
        <f t="shared" si="1001"/>
        <v>129839.00706369466</v>
      </c>
      <c r="Q10682" s="10">
        <v>367.37390868778601</v>
      </c>
      <c r="R10682" s="10">
        <v>6.8298441939857533</v>
      </c>
    </row>
    <row r="10683" spans="7:18" x14ac:dyDescent="0.3">
      <c r="G10683">
        <v>42720</v>
      </c>
      <c r="H10683">
        <v>32.880204999999997</v>
      </c>
      <c r="I10683" s="2">
        <v>1</v>
      </c>
      <c r="J10683">
        <f t="shared" si="996"/>
        <v>274.14999999999998</v>
      </c>
      <c r="K10683" s="1">
        <f t="shared" si="997"/>
        <v>3.2880204999999996</v>
      </c>
      <c r="L10683" s="1">
        <f t="shared" si="998"/>
        <v>0.92460628225183716</v>
      </c>
      <c r="M10683">
        <v>274.14999999999998</v>
      </c>
      <c r="N10683" s="1">
        <f t="shared" si="999"/>
        <v>3288020.4999999995</v>
      </c>
      <c r="O10683" s="1">
        <f t="shared" si="1000"/>
        <v>886737.93766268785</v>
      </c>
      <c r="P10683" s="3">
        <f t="shared" si="1001"/>
        <v>129832.82084875883</v>
      </c>
      <c r="Q10683" s="10">
        <v>367.37390868778601</v>
      </c>
      <c r="R10683" s="10">
        <v>6.8298441939857533</v>
      </c>
    </row>
    <row r="10684" spans="7:18" x14ac:dyDescent="0.3">
      <c r="G10684">
        <v>42724</v>
      </c>
      <c r="H10684">
        <v>32.877068000000001</v>
      </c>
      <c r="I10684" s="2">
        <v>1</v>
      </c>
      <c r="J10684">
        <f t="shared" si="996"/>
        <v>274.14999999999998</v>
      </c>
      <c r="K10684" s="1">
        <f t="shared" si="997"/>
        <v>3.2877068</v>
      </c>
      <c r="L10684" s="1">
        <f t="shared" si="998"/>
        <v>0.92461347533632599</v>
      </c>
      <c r="M10684">
        <v>274.14999999999998</v>
      </c>
      <c r="N10684" s="1">
        <f t="shared" si="999"/>
        <v>3287706.8</v>
      </c>
      <c r="O10684" s="1">
        <f t="shared" si="1000"/>
        <v>886797.08122766251</v>
      </c>
      <c r="P10684" s="3">
        <f t="shared" si="1001"/>
        <v>129841.48042623891</v>
      </c>
      <c r="Q10684" s="10">
        <v>367.37390868778601</v>
      </c>
      <c r="R10684" s="10">
        <v>6.8298441939857533</v>
      </c>
    </row>
    <row r="10685" spans="7:18" x14ac:dyDescent="0.3">
      <c r="G10685">
        <v>42728</v>
      </c>
      <c r="H10685">
        <v>32.877068000000001</v>
      </c>
      <c r="I10685" s="2">
        <v>1</v>
      </c>
      <c r="J10685">
        <f t="shared" si="996"/>
        <v>274.14999999999998</v>
      </c>
      <c r="K10685" s="1">
        <f t="shared" si="997"/>
        <v>3.2877068</v>
      </c>
      <c r="L10685" s="1">
        <f t="shared" si="998"/>
        <v>0.92461347533632599</v>
      </c>
      <c r="M10685">
        <v>274.14999999999998</v>
      </c>
      <c r="N10685" s="1">
        <f t="shared" si="999"/>
        <v>3287706.8</v>
      </c>
      <c r="O10685" s="1">
        <f t="shared" si="1000"/>
        <v>886797.08122766251</v>
      </c>
      <c r="P10685" s="3">
        <f t="shared" si="1001"/>
        <v>129841.48042623891</v>
      </c>
      <c r="Q10685" s="10">
        <v>367.37390868778601</v>
      </c>
      <c r="R10685" s="10">
        <v>6.8298441939857533</v>
      </c>
    </row>
    <row r="10686" spans="7:18" x14ac:dyDescent="0.3">
      <c r="G10686">
        <v>42732</v>
      </c>
      <c r="H10686">
        <v>32.877516</v>
      </c>
      <c r="I10686" s="2">
        <v>1</v>
      </c>
      <c r="J10686">
        <f t="shared" si="996"/>
        <v>274.14999999999998</v>
      </c>
      <c r="K10686" s="1">
        <f t="shared" si="997"/>
        <v>3.2877516</v>
      </c>
      <c r="L10686" s="1">
        <f t="shared" si="998"/>
        <v>0.92461244808039633</v>
      </c>
      <c r="M10686">
        <v>274.14999999999998</v>
      </c>
      <c r="N10686" s="1">
        <f t="shared" si="999"/>
        <v>3287751.6</v>
      </c>
      <c r="O10686" s="1">
        <f t="shared" si="1000"/>
        <v>886788.63489664032</v>
      </c>
      <c r="P10686" s="3">
        <f t="shared" si="1001"/>
        <v>129840.24374634076</v>
      </c>
      <c r="Q10686" s="10">
        <v>367.37390868778601</v>
      </c>
      <c r="R10686" s="10">
        <v>6.8298441939857533</v>
      </c>
    </row>
    <row r="10687" spans="7:18" x14ac:dyDescent="0.3">
      <c r="G10687">
        <v>42736</v>
      </c>
      <c r="H10687">
        <v>32.880504000000002</v>
      </c>
      <c r="I10687" s="2">
        <v>1</v>
      </c>
      <c r="J10687">
        <f t="shared" si="996"/>
        <v>274.14999999999998</v>
      </c>
      <c r="K10687" s="1">
        <f t="shared" si="997"/>
        <v>3.2880504000000004</v>
      </c>
      <c r="L10687" s="1">
        <f t="shared" si="998"/>
        <v>0.92460559665022346</v>
      </c>
      <c r="M10687">
        <v>274.14999999999998</v>
      </c>
      <c r="N10687" s="1">
        <f t="shared" si="999"/>
        <v>3288050.4000000004</v>
      </c>
      <c r="O10687" s="1">
        <f t="shared" si="1000"/>
        <v>886732.30040523957</v>
      </c>
      <c r="P10687" s="3">
        <f t="shared" si="1001"/>
        <v>129831.99546280738</v>
      </c>
      <c r="Q10687" s="10">
        <v>367.37390868778601</v>
      </c>
      <c r="R10687" s="10">
        <v>6.8298441939857533</v>
      </c>
    </row>
    <row r="10688" spans="7:18" x14ac:dyDescent="0.3">
      <c r="G10688">
        <v>42740</v>
      </c>
      <c r="H10688">
        <v>32.874155000000002</v>
      </c>
      <c r="I10688" s="2">
        <v>1</v>
      </c>
      <c r="J10688">
        <f t="shared" si="996"/>
        <v>274.14999999999998</v>
      </c>
      <c r="K10688" s="1">
        <f t="shared" si="997"/>
        <v>3.2874155000000003</v>
      </c>
      <c r="L10688" s="1">
        <f t="shared" si="998"/>
        <v>0.92462015479284998</v>
      </c>
      <c r="M10688">
        <v>274.14999999999998</v>
      </c>
      <c r="N10688" s="1">
        <f t="shared" si="999"/>
        <v>3287415.5000000005</v>
      </c>
      <c r="O10688" s="1">
        <f t="shared" si="1000"/>
        <v>886852.00077496574</v>
      </c>
      <c r="P10688" s="3">
        <f t="shared" si="1001"/>
        <v>129849.5215389998</v>
      </c>
      <c r="Q10688" s="10">
        <v>367.37390868778601</v>
      </c>
      <c r="R10688" s="10">
        <v>6.8298441939857533</v>
      </c>
    </row>
    <row r="10689" spans="7:18" x14ac:dyDescent="0.3">
      <c r="G10689">
        <v>42744</v>
      </c>
      <c r="H10689">
        <v>32.881923</v>
      </c>
      <c r="I10689" s="2">
        <v>1</v>
      </c>
      <c r="J10689">
        <f t="shared" si="996"/>
        <v>274.14999999999998</v>
      </c>
      <c r="K10689" s="1">
        <f t="shared" si="997"/>
        <v>3.2881923</v>
      </c>
      <c r="L10689" s="1">
        <f t="shared" si="998"/>
        <v>0.92460234290878585</v>
      </c>
      <c r="M10689">
        <v>274.14999999999998</v>
      </c>
      <c r="N10689" s="1">
        <f t="shared" si="999"/>
        <v>3288192.3</v>
      </c>
      <c r="O10689" s="1">
        <f t="shared" si="1000"/>
        <v>886705.54688550602</v>
      </c>
      <c r="P10689" s="3">
        <f t="shared" si="1001"/>
        <v>129828.07831345906</v>
      </c>
      <c r="Q10689" s="10">
        <v>367.37390868778601</v>
      </c>
      <c r="R10689" s="10">
        <v>6.8298441939857533</v>
      </c>
    </row>
    <row r="10690" spans="7:18" x14ac:dyDescent="0.3">
      <c r="G10690">
        <v>42748</v>
      </c>
      <c r="H10690">
        <v>32.878562000000002</v>
      </c>
      <c r="I10690" s="2">
        <v>1</v>
      </c>
      <c r="J10690">
        <f t="shared" si="996"/>
        <v>274.14999999999998</v>
      </c>
      <c r="K10690" s="1">
        <f t="shared" si="997"/>
        <v>3.2878562000000002</v>
      </c>
      <c r="L10690" s="1">
        <f t="shared" si="998"/>
        <v>0.92461004962123938</v>
      </c>
      <c r="M10690">
        <v>274.14999999999998</v>
      </c>
      <c r="N10690" s="1">
        <f t="shared" si="999"/>
        <v>3287856.2</v>
      </c>
      <c r="O10690" s="1">
        <f t="shared" si="1000"/>
        <v>886768.9141489109</v>
      </c>
      <c r="P10690" s="3">
        <f t="shared" si="1001"/>
        <v>129837.35630891622</v>
      </c>
      <c r="Q10690" s="10">
        <v>367.37390868778601</v>
      </c>
      <c r="R10690" s="10">
        <v>6.8298441939857533</v>
      </c>
    </row>
    <row r="10691" spans="7:18" x14ac:dyDescent="0.3">
      <c r="G10691">
        <v>42752</v>
      </c>
      <c r="H10691">
        <v>32.881998000000003</v>
      </c>
      <c r="I10691" s="2">
        <v>1</v>
      </c>
      <c r="J10691">
        <f t="shared" si="996"/>
        <v>274.14999999999998</v>
      </c>
      <c r="K10691" s="1">
        <f t="shared" si="997"/>
        <v>3.2881998000000001</v>
      </c>
      <c r="L10691" s="1">
        <f t="shared" si="998"/>
        <v>0.92460217093513686</v>
      </c>
      <c r="M10691">
        <v>274.14999999999998</v>
      </c>
      <c r="N10691" s="1">
        <f t="shared" si="999"/>
        <v>3288199.8000000003</v>
      </c>
      <c r="O10691" s="1">
        <f t="shared" si="1000"/>
        <v>886704.13284645439</v>
      </c>
      <c r="P10691" s="3">
        <f t="shared" si="1001"/>
        <v>129827.8712752</v>
      </c>
      <c r="Q10691" s="10">
        <v>367.37390868778601</v>
      </c>
      <c r="R10691" s="10">
        <v>6.8298441939857533</v>
      </c>
    </row>
    <row r="10692" spans="7:18" x14ac:dyDescent="0.3">
      <c r="G10692">
        <v>42756</v>
      </c>
      <c r="H10692">
        <v>32.878636999999998</v>
      </c>
      <c r="I10692" s="2">
        <v>1</v>
      </c>
      <c r="J10692">
        <f t="shared" ref="J10692:J10755" si="1002">I10692+273.15</f>
        <v>274.14999999999998</v>
      </c>
      <c r="K10692" s="1">
        <f t="shared" ref="K10692:K10755" si="1003">H10692/10</f>
        <v>3.2878636999999999</v>
      </c>
      <c r="L10692" s="1">
        <f t="shared" ref="L10692:L10755" si="1004">1+(0.083-0.422*(190.6/J10692)^1.6)*(190.6/4.599)*(K10692/J10692)+0.012*(0.139-0.172*(190.6/J10692)^4.2)*((190.6/4.599)*(K10692/J10692))</f>
        <v>0.92460987764759051</v>
      </c>
      <c r="M10692">
        <v>274.14999999999998</v>
      </c>
      <c r="N10692" s="1">
        <f t="shared" ref="N10692:N10755" si="1005">K10692*10^6</f>
        <v>3287863.6999999997</v>
      </c>
      <c r="O10692" s="1">
        <f t="shared" ref="O10692:O10755" si="1006">((7.5*(10^6))/(0.828026351079252)-(((K10692*(10^6))/L10692)))*(Q10692*(1)/(8.314*274.15))</f>
        <v>886767.50013343163</v>
      </c>
      <c r="P10692" s="3">
        <f t="shared" ref="P10692:P10755" si="1007">O10692*(1/R10692)</f>
        <v>129837.14927410854</v>
      </c>
      <c r="Q10692" s="10">
        <v>367.37390868778601</v>
      </c>
      <c r="R10692" s="10">
        <v>6.8298441939857533</v>
      </c>
    </row>
    <row r="10693" spans="7:18" x14ac:dyDescent="0.3">
      <c r="G10693">
        <v>42760</v>
      </c>
      <c r="H10693">
        <v>32.881326000000001</v>
      </c>
      <c r="I10693" s="2">
        <v>1</v>
      </c>
      <c r="J10693">
        <f t="shared" si="1002"/>
        <v>274.14999999999998</v>
      </c>
      <c r="K10693" s="1">
        <f t="shared" si="1003"/>
        <v>3.2881326</v>
      </c>
      <c r="L10693" s="1">
        <f t="shared" si="1004"/>
        <v>0.92460371181903123</v>
      </c>
      <c r="M10693">
        <v>274.14999999999998</v>
      </c>
      <c r="N10693" s="1">
        <f t="shared" si="1005"/>
        <v>3288132.6</v>
      </c>
      <c r="O10693" s="1">
        <f t="shared" si="1006"/>
        <v>886716.80261759914</v>
      </c>
      <c r="P10693" s="3">
        <f t="shared" si="1007"/>
        <v>129829.7263352548</v>
      </c>
      <c r="Q10693" s="10">
        <v>367.37390868778601</v>
      </c>
      <c r="R10693" s="10">
        <v>6.8298441939857533</v>
      </c>
    </row>
    <row r="10694" spans="7:18" x14ac:dyDescent="0.3">
      <c r="G10694">
        <v>42764</v>
      </c>
      <c r="H10694">
        <v>32.879085000000003</v>
      </c>
      <c r="I10694" s="2">
        <v>1</v>
      </c>
      <c r="J10694">
        <f t="shared" si="1002"/>
        <v>274.14999999999998</v>
      </c>
      <c r="K10694" s="1">
        <f t="shared" si="1003"/>
        <v>3.2879085000000003</v>
      </c>
      <c r="L10694" s="1">
        <f t="shared" si="1004"/>
        <v>0.92460885039166096</v>
      </c>
      <c r="M10694">
        <v>274.14999999999998</v>
      </c>
      <c r="N10694" s="1">
        <f t="shared" si="1005"/>
        <v>3287908.5000000005</v>
      </c>
      <c r="O10694" s="1">
        <f t="shared" si="1006"/>
        <v>886759.05373667937</v>
      </c>
      <c r="P10694" s="3">
        <f t="shared" si="1007"/>
        <v>129835.91258458643</v>
      </c>
      <c r="Q10694" s="10">
        <v>367.37390868778601</v>
      </c>
      <c r="R10694" s="10">
        <v>6.8298441939857533</v>
      </c>
    </row>
    <row r="10695" spans="7:18" x14ac:dyDescent="0.3">
      <c r="G10695">
        <v>42768</v>
      </c>
      <c r="H10695">
        <v>32.880204999999997</v>
      </c>
      <c r="I10695" s="2">
        <v>1</v>
      </c>
      <c r="J10695">
        <f t="shared" si="1002"/>
        <v>274.14999999999998</v>
      </c>
      <c r="K10695" s="1">
        <f t="shared" si="1003"/>
        <v>3.2880204999999996</v>
      </c>
      <c r="L10695" s="1">
        <f t="shared" si="1004"/>
        <v>0.92460628225183716</v>
      </c>
      <c r="M10695">
        <v>274.14999999999998</v>
      </c>
      <c r="N10695" s="1">
        <f t="shared" si="1005"/>
        <v>3288020.4999999995</v>
      </c>
      <c r="O10695" s="1">
        <f t="shared" si="1006"/>
        <v>886737.93766268785</v>
      </c>
      <c r="P10695" s="3">
        <f t="shared" si="1007"/>
        <v>129832.82084875883</v>
      </c>
      <c r="Q10695" s="10">
        <v>367.37390868778601</v>
      </c>
      <c r="R10695" s="10">
        <v>6.8298441939857533</v>
      </c>
    </row>
    <row r="10696" spans="7:18" x14ac:dyDescent="0.3">
      <c r="G10696">
        <v>42772</v>
      </c>
      <c r="H10696">
        <v>32.877890000000001</v>
      </c>
      <c r="I10696" s="2">
        <v>1</v>
      </c>
      <c r="J10696">
        <f t="shared" si="1002"/>
        <v>274.14999999999998</v>
      </c>
      <c r="K10696" s="1">
        <f t="shared" si="1003"/>
        <v>3.2877890000000001</v>
      </c>
      <c r="L10696" s="1">
        <f t="shared" si="1004"/>
        <v>0.92461159050513375</v>
      </c>
      <c r="M10696">
        <v>274.14999999999998</v>
      </c>
      <c r="N10696" s="1">
        <f t="shared" si="1005"/>
        <v>3287789</v>
      </c>
      <c r="O10696" s="1">
        <f t="shared" si="1006"/>
        <v>886781.58370413631</v>
      </c>
      <c r="P10696" s="3">
        <f t="shared" si="1007"/>
        <v>129839.21133735693</v>
      </c>
      <c r="Q10696" s="10">
        <v>367.37390868778601</v>
      </c>
      <c r="R10696" s="10">
        <v>6.8298441939857533</v>
      </c>
    </row>
    <row r="10697" spans="7:18" x14ac:dyDescent="0.3">
      <c r="G10697">
        <v>42776</v>
      </c>
      <c r="H10697">
        <v>32.877665999999998</v>
      </c>
      <c r="I10697" s="2">
        <v>1</v>
      </c>
      <c r="J10697">
        <f t="shared" si="1002"/>
        <v>274.14999999999998</v>
      </c>
      <c r="K10697" s="1">
        <f t="shared" si="1003"/>
        <v>3.2877665999999999</v>
      </c>
      <c r="L10697" s="1">
        <f t="shared" si="1004"/>
        <v>0.92461210413309858</v>
      </c>
      <c r="M10697">
        <v>274.14999999999998</v>
      </c>
      <c r="N10697" s="1">
        <f t="shared" si="1005"/>
        <v>3287766.6</v>
      </c>
      <c r="O10697" s="1">
        <f t="shared" si="1006"/>
        <v>886785.8068798274</v>
      </c>
      <c r="P10697" s="3">
        <f t="shared" si="1007"/>
        <v>129839.82967879652</v>
      </c>
      <c r="Q10697" s="10">
        <v>367.37390868778601</v>
      </c>
      <c r="R10697" s="10">
        <v>6.8298441939857533</v>
      </c>
    </row>
    <row r="10698" spans="7:18" x14ac:dyDescent="0.3">
      <c r="G10698">
        <v>42780</v>
      </c>
      <c r="H10698">
        <v>32.877814999999998</v>
      </c>
      <c r="I10698" s="2">
        <v>1</v>
      </c>
      <c r="J10698">
        <f t="shared" si="1002"/>
        <v>274.14999999999998</v>
      </c>
      <c r="K10698" s="1">
        <f t="shared" si="1003"/>
        <v>3.2877814999999999</v>
      </c>
      <c r="L10698" s="1">
        <f t="shared" si="1004"/>
        <v>0.92461176247878274</v>
      </c>
      <c r="M10698">
        <v>274.14999999999998</v>
      </c>
      <c r="N10698" s="1">
        <f t="shared" si="1005"/>
        <v>3287781.5</v>
      </c>
      <c r="O10698" s="1">
        <f t="shared" si="1006"/>
        <v>886782.99771437678</v>
      </c>
      <c r="P10698" s="3">
        <f t="shared" si="1007"/>
        <v>129839.41837139757</v>
      </c>
      <c r="Q10698" s="10">
        <v>367.37390868778601</v>
      </c>
      <c r="R10698" s="10">
        <v>6.8298441939857533</v>
      </c>
    </row>
    <row r="10699" spans="7:18" x14ac:dyDescent="0.3">
      <c r="G10699">
        <v>42784</v>
      </c>
      <c r="H10699">
        <v>32.879384000000002</v>
      </c>
      <c r="I10699" s="2">
        <v>1</v>
      </c>
      <c r="J10699">
        <f t="shared" si="1002"/>
        <v>274.14999999999998</v>
      </c>
      <c r="K10699" s="1">
        <f t="shared" si="1003"/>
        <v>3.2879384000000003</v>
      </c>
      <c r="L10699" s="1">
        <f t="shared" si="1004"/>
        <v>0.92460816479004726</v>
      </c>
      <c r="M10699">
        <v>274.14999999999998</v>
      </c>
      <c r="N10699" s="1">
        <f t="shared" si="1005"/>
        <v>3287938.4000000004</v>
      </c>
      <c r="O10699" s="1">
        <f t="shared" si="1006"/>
        <v>886753.41651054658</v>
      </c>
      <c r="P10699" s="3">
        <f t="shared" si="1007"/>
        <v>129835.08720322009</v>
      </c>
      <c r="Q10699" s="10">
        <v>367.37390868778601</v>
      </c>
      <c r="R10699" s="10">
        <v>6.8298441939857533</v>
      </c>
    </row>
    <row r="10700" spans="7:18" x14ac:dyDescent="0.3">
      <c r="G10700">
        <v>42788</v>
      </c>
      <c r="H10700">
        <v>32.880056000000003</v>
      </c>
      <c r="I10700" s="2">
        <v>1</v>
      </c>
      <c r="J10700">
        <f t="shared" si="1002"/>
        <v>274.14999999999998</v>
      </c>
      <c r="K10700" s="1">
        <f t="shared" si="1003"/>
        <v>3.2880056000000004</v>
      </c>
      <c r="L10700" s="1">
        <f t="shared" si="1004"/>
        <v>0.92460662390615289</v>
      </c>
      <c r="M10700">
        <v>274.14999999999998</v>
      </c>
      <c r="N10700" s="1">
        <f t="shared" si="1005"/>
        <v>3288005.6000000006</v>
      </c>
      <c r="O10700" s="1">
        <f t="shared" si="1006"/>
        <v>886740.74686143862</v>
      </c>
      <c r="P10700" s="3">
        <f t="shared" si="1007"/>
        <v>129833.23216103345</v>
      </c>
      <c r="Q10700" s="10">
        <v>367.37390868778601</v>
      </c>
      <c r="R10700" s="10">
        <v>6.8298441939857533</v>
      </c>
    </row>
    <row r="10701" spans="7:18" x14ac:dyDescent="0.3">
      <c r="G10701">
        <v>42792</v>
      </c>
      <c r="H10701">
        <v>32.875798000000003</v>
      </c>
      <c r="I10701" s="2">
        <v>1</v>
      </c>
      <c r="J10701">
        <f t="shared" si="1002"/>
        <v>274.14999999999998</v>
      </c>
      <c r="K10701" s="1">
        <f t="shared" si="1003"/>
        <v>3.2875798000000005</v>
      </c>
      <c r="L10701" s="1">
        <f t="shared" si="1004"/>
        <v>0.92461638742344765</v>
      </c>
      <c r="M10701">
        <v>274.14999999999998</v>
      </c>
      <c r="N10701" s="1">
        <f t="shared" si="1005"/>
        <v>3287579.8000000003</v>
      </c>
      <c r="O10701" s="1">
        <f t="shared" si="1006"/>
        <v>886821.02496582398</v>
      </c>
      <c r="P10701" s="3">
        <f t="shared" si="1007"/>
        <v>129844.98617797809</v>
      </c>
      <c r="Q10701" s="10">
        <v>367.37390868778601</v>
      </c>
      <c r="R10701" s="10">
        <v>6.8298441939857533</v>
      </c>
    </row>
    <row r="10702" spans="7:18" x14ac:dyDescent="0.3">
      <c r="G10702">
        <v>42796</v>
      </c>
      <c r="H10702">
        <v>32.875649000000003</v>
      </c>
      <c r="I10702" s="2">
        <v>1</v>
      </c>
      <c r="J10702">
        <f t="shared" si="1002"/>
        <v>274.14999999999998</v>
      </c>
      <c r="K10702" s="1">
        <f t="shared" si="1003"/>
        <v>3.2875649000000005</v>
      </c>
      <c r="L10702" s="1">
        <f t="shared" si="1004"/>
        <v>0.9246167290777636</v>
      </c>
      <c r="M10702">
        <v>274.14999999999998</v>
      </c>
      <c r="N10702" s="1">
        <f t="shared" si="1005"/>
        <v>3287564.9000000004</v>
      </c>
      <c r="O10702" s="1">
        <f t="shared" si="1006"/>
        <v>886823.8341031716</v>
      </c>
      <c r="P10702" s="3">
        <f t="shared" si="1007"/>
        <v>129845.39748126231</v>
      </c>
      <c r="Q10702" s="10">
        <v>367.37390868778601</v>
      </c>
      <c r="R10702" s="10">
        <v>6.8298441939857533</v>
      </c>
    </row>
    <row r="10703" spans="7:18" x14ac:dyDescent="0.3">
      <c r="G10703">
        <v>42800</v>
      </c>
      <c r="H10703">
        <v>32.873407999999998</v>
      </c>
      <c r="I10703" s="2">
        <v>1</v>
      </c>
      <c r="J10703">
        <f t="shared" si="1002"/>
        <v>274.14999999999998</v>
      </c>
      <c r="K10703" s="1">
        <f t="shared" si="1003"/>
        <v>3.2873408</v>
      </c>
      <c r="L10703" s="1">
        <f t="shared" si="1004"/>
        <v>0.92462186765039323</v>
      </c>
      <c r="M10703">
        <v>274.14999999999998</v>
      </c>
      <c r="N10703" s="1">
        <f t="shared" si="1005"/>
        <v>3287340.8</v>
      </c>
      <c r="O10703" s="1">
        <f t="shared" si="1006"/>
        <v>886866.08403259492</v>
      </c>
      <c r="P10703" s="3">
        <f t="shared" si="1007"/>
        <v>129851.58355640886</v>
      </c>
      <c r="Q10703" s="10">
        <v>367.37390868778601</v>
      </c>
      <c r="R10703" s="10">
        <v>6.8298441939857533</v>
      </c>
    </row>
    <row r="10704" spans="7:18" x14ac:dyDescent="0.3">
      <c r="G10704">
        <v>42804</v>
      </c>
      <c r="H10704">
        <v>32.876919000000001</v>
      </c>
      <c r="I10704" s="2">
        <v>1</v>
      </c>
      <c r="J10704">
        <f t="shared" si="1002"/>
        <v>274.14999999999998</v>
      </c>
      <c r="K10704" s="1">
        <f t="shared" si="1003"/>
        <v>3.2876919</v>
      </c>
      <c r="L10704" s="1">
        <f t="shared" si="1004"/>
        <v>0.92461381699064182</v>
      </c>
      <c r="M10704">
        <v>274.14999999999998</v>
      </c>
      <c r="N10704" s="1">
        <f t="shared" si="1005"/>
        <v>3287691.9</v>
      </c>
      <c r="O10704" s="1">
        <f t="shared" si="1006"/>
        <v>886799.89038270514</v>
      </c>
      <c r="P10704" s="3">
        <f t="shared" si="1007"/>
        <v>129841.89173211395</v>
      </c>
      <c r="Q10704" s="10">
        <v>367.37390868778601</v>
      </c>
      <c r="R10704" s="10">
        <v>6.8298441939857533</v>
      </c>
    </row>
    <row r="10705" spans="7:18" x14ac:dyDescent="0.3">
      <c r="G10705">
        <v>42808</v>
      </c>
      <c r="H10705">
        <v>32.879010000000001</v>
      </c>
      <c r="I10705" s="2">
        <v>1</v>
      </c>
      <c r="J10705">
        <f t="shared" si="1002"/>
        <v>274.14999999999998</v>
      </c>
      <c r="K10705" s="1">
        <f t="shared" si="1003"/>
        <v>3.2879010000000002</v>
      </c>
      <c r="L10705" s="1">
        <f t="shared" si="1004"/>
        <v>0.92460902236530984</v>
      </c>
      <c r="M10705">
        <v>274.14999999999998</v>
      </c>
      <c r="N10705" s="1">
        <f t="shared" si="1005"/>
        <v>3287901</v>
      </c>
      <c r="O10705" s="1">
        <f t="shared" si="1006"/>
        <v>886760.46775530069</v>
      </c>
      <c r="P10705" s="3">
        <f t="shared" si="1007"/>
        <v>129836.11961985417</v>
      </c>
      <c r="Q10705" s="10">
        <v>367.37390868778601</v>
      </c>
      <c r="R10705" s="10">
        <v>6.8298441939857533</v>
      </c>
    </row>
    <row r="10706" spans="7:18" x14ac:dyDescent="0.3">
      <c r="G10706">
        <v>42812</v>
      </c>
      <c r="H10706">
        <v>32.884687</v>
      </c>
      <c r="I10706" s="2">
        <v>1</v>
      </c>
      <c r="J10706">
        <f t="shared" si="1002"/>
        <v>274.14999999999998</v>
      </c>
      <c r="K10706" s="1">
        <f t="shared" si="1003"/>
        <v>3.2884687000000001</v>
      </c>
      <c r="L10706" s="1">
        <f t="shared" si="1004"/>
        <v>0.92459600510657758</v>
      </c>
      <c r="M10706">
        <v>274.14999999999998</v>
      </c>
      <c r="N10706" s="1">
        <f t="shared" si="1005"/>
        <v>3288468.7</v>
      </c>
      <c r="O10706" s="1">
        <f t="shared" si="1006"/>
        <v>886653.43448547111</v>
      </c>
      <c r="P10706" s="3">
        <f t="shared" si="1007"/>
        <v>129820.44821260248</v>
      </c>
      <c r="Q10706" s="10">
        <v>367.37390868778601</v>
      </c>
      <c r="R10706" s="10">
        <v>6.8298441939857533</v>
      </c>
    </row>
    <row r="10707" spans="7:18" x14ac:dyDescent="0.3">
      <c r="G10707">
        <v>42816</v>
      </c>
      <c r="H10707">
        <v>32.881849000000003</v>
      </c>
      <c r="I10707" s="2">
        <v>1</v>
      </c>
      <c r="J10707">
        <f t="shared" si="1002"/>
        <v>274.14999999999998</v>
      </c>
      <c r="K10707" s="1">
        <f t="shared" si="1003"/>
        <v>3.2881849000000001</v>
      </c>
      <c r="L10707" s="1">
        <f t="shared" si="1004"/>
        <v>0.92460251258945281</v>
      </c>
      <c r="M10707">
        <v>274.14999999999998</v>
      </c>
      <c r="N10707" s="1">
        <f t="shared" si="1005"/>
        <v>3288184.9</v>
      </c>
      <c r="O10707" s="1">
        <f t="shared" si="1006"/>
        <v>886706.94207018823</v>
      </c>
      <c r="P10707" s="3">
        <f t="shared" si="1007"/>
        <v>129828.28259113255</v>
      </c>
      <c r="Q10707" s="10">
        <v>367.37390868778601</v>
      </c>
      <c r="R10707" s="10">
        <v>6.8298441939857533</v>
      </c>
    </row>
    <row r="10708" spans="7:18" x14ac:dyDescent="0.3">
      <c r="G10708">
        <v>42820</v>
      </c>
      <c r="H10708">
        <v>32.881998000000003</v>
      </c>
      <c r="I10708" s="2">
        <v>1</v>
      </c>
      <c r="J10708">
        <f t="shared" si="1002"/>
        <v>274.14999999999998</v>
      </c>
      <c r="K10708" s="1">
        <f t="shared" si="1003"/>
        <v>3.2881998000000001</v>
      </c>
      <c r="L10708" s="1">
        <f t="shared" si="1004"/>
        <v>0.92460217093513686</v>
      </c>
      <c r="M10708">
        <v>274.14999999999998</v>
      </c>
      <c r="N10708" s="1">
        <f t="shared" si="1005"/>
        <v>3288199.8000000003</v>
      </c>
      <c r="O10708" s="1">
        <f t="shared" si="1006"/>
        <v>886704.13284645439</v>
      </c>
      <c r="P10708" s="3">
        <f t="shared" si="1007"/>
        <v>129827.8712752</v>
      </c>
      <c r="Q10708" s="10">
        <v>367.37390868778601</v>
      </c>
      <c r="R10708" s="10">
        <v>6.8298441939857533</v>
      </c>
    </row>
    <row r="10709" spans="7:18" x14ac:dyDescent="0.3">
      <c r="G10709">
        <v>42824</v>
      </c>
      <c r="H10709">
        <v>32.876694999999998</v>
      </c>
      <c r="I10709" s="2">
        <v>1</v>
      </c>
      <c r="J10709">
        <f t="shared" si="1002"/>
        <v>274.14999999999998</v>
      </c>
      <c r="K10709" s="1">
        <f t="shared" si="1003"/>
        <v>3.2876694999999998</v>
      </c>
      <c r="L10709" s="1">
        <f t="shared" si="1004"/>
        <v>0.92461433061860665</v>
      </c>
      <c r="M10709">
        <v>274.14999999999998</v>
      </c>
      <c r="N10709" s="1">
        <f t="shared" si="1005"/>
        <v>3287669.5</v>
      </c>
      <c r="O10709" s="1">
        <f t="shared" si="1006"/>
        <v>886804.11353805743</v>
      </c>
      <c r="P10709" s="3">
        <f t="shared" si="1007"/>
        <v>129842.5100705756</v>
      </c>
      <c r="Q10709" s="10">
        <v>367.37390868778601</v>
      </c>
      <c r="R10709" s="10">
        <v>6.8298441939857533</v>
      </c>
    </row>
    <row r="10710" spans="7:18" x14ac:dyDescent="0.3">
      <c r="G10710">
        <v>42828</v>
      </c>
      <c r="H10710">
        <v>32.880952000000001</v>
      </c>
      <c r="I10710" s="2">
        <v>1</v>
      </c>
      <c r="J10710">
        <f t="shared" si="1002"/>
        <v>274.14999999999998</v>
      </c>
      <c r="K10710" s="1">
        <f t="shared" si="1003"/>
        <v>3.2880951999999999</v>
      </c>
      <c r="L10710" s="1">
        <f t="shared" si="1004"/>
        <v>0.92460456939429392</v>
      </c>
      <c r="M10710">
        <v>274.14999999999998</v>
      </c>
      <c r="N10710" s="1">
        <f t="shared" si="1005"/>
        <v>3288095.1999999997</v>
      </c>
      <c r="O10710" s="1">
        <f t="shared" si="1006"/>
        <v>886723.85393027216</v>
      </c>
      <c r="P10710" s="3">
        <f t="shared" si="1007"/>
        <v>129830.75876183332</v>
      </c>
      <c r="Q10710" s="10">
        <v>367.37390868778601</v>
      </c>
      <c r="R10710" s="10">
        <v>6.8298441939857533</v>
      </c>
    </row>
    <row r="10711" spans="7:18" x14ac:dyDescent="0.3">
      <c r="G10711">
        <v>42832</v>
      </c>
      <c r="H10711">
        <v>32.881250999999999</v>
      </c>
      <c r="I10711" s="2">
        <v>1</v>
      </c>
      <c r="J10711">
        <f t="shared" si="1002"/>
        <v>274.14999999999998</v>
      </c>
      <c r="K10711" s="1">
        <f t="shared" si="1003"/>
        <v>3.2881250999999998</v>
      </c>
      <c r="L10711" s="1">
        <f t="shared" si="1004"/>
        <v>0.92460388379268021</v>
      </c>
      <c r="M10711">
        <v>274.14999999999998</v>
      </c>
      <c r="N10711" s="1">
        <f t="shared" si="1005"/>
        <v>3288125.0999999996</v>
      </c>
      <c r="O10711" s="1">
        <f t="shared" si="1006"/>
        <v>886718.21665193769</v>
      </c>
      <c r="P10711" s="3">
        <f t="shared" si="1007"/>
        <v>129829.9333728238</v>
      </c>
      <c r="Q10711" s="10">
        <v>367.37390868778601</v>
      </c>
      <c r="R10711" s="10">
        <v>6.8298441939857533</v>
      </c>
    </row>
    <row r="10712" spans="7:18" x14ac:dyDescent="0.3">
      <c r="G10712">
        <v>42836</v>
      </c>
      <c r="H10712">
        <v>32.879981000000001</v>
      </c>
      <c r="I10712" s="2">
        <v>1</v>
      </c>
      <c r="J10712">
        <f t="shared" si="1002"/>
        <v>274.14999999999998</v>
      </c>
      <c r="K10712" s="1">
        <f t="shared" si="1003"/>
        <v>3.2879981000000003</v>
      </c>
      <c r="L10712" s="1">
        <f t="shared" si="1004"/>
        <v>0.92460679587980177</v>
      </c>
      <c r="M10712">
        <v>274.14999999999998</v>
      </c>
      <c r="N10712" s="1">
        <f t="shared" si="1005"/>
        <v>3287998.1</v>
      </c>
      <c r="O10712" s="1">
        <f t="shared" si="1006"/>
        <v>886742.16088687012</v>
      </c>
      <c r="P10712" s="3">
        <f t="shared" si="1007"/>
        <v>129833.43919729831</v>
      </c>
      <c r="Q10712" s="10">
        <v>367.37390868778601</v>
      </c>
      <c r="R10712" s="10">
        <v>6.8298441939857533</v>
      </c>
    </row>
    <row r="10713" spans="7:18" x14ac:dyDescent="0.3">
      <c r="G10713">
        <v>42840</v>
      </c>
      <c r="H10713">
        <v>32.878636999999998</v>
      </c>
      <c r="I10713" s="2">
        <v>1</v>
      </c>
      <c r="J10713">
        <f t="shared" si="1002"/>
        <v>274.14999999999998</v>
      </c>
      <c r="K10713" s="1">
        <f t="shared" si="1003"/>
        <v>3.2878636999999999</v>
      </c>
      <c r="L10713" s="1">
        <f t="shared" si="1004"/>
        <v>0.92460987764759051</v>
      </c>
      <c r="M10713">
        <v>274.14999999999998</v>
      </c>
      <c r="N10713" s="1">
        <f t="shared" si="1005"/>
        <v>3287863.6999999997</v>
      </c>
      <c r="O10713" s="1">
        <f t="shared" si="1006"/>
        <v>886767.50013343163</v>
      </c>
      <c r="P10713" s="3">
        <f t="shared" si="1007"/>
        <v>129837.14927410854</v>
      </c>
      <c r="Q10713" s="10">
        <v>367.37390868778601</v>
      </c>
      <c r="R10713" s="10">
        <v>6.8298441939857533</v>
      </c>
    </row>
    <row r="10714" spans="7:18" x14ac:dyDescent="0.3">
      <c r="G10714">
        <v>42844</v>
      </c>
      <c r="H10714">
        <v>32.882894</v>
      </c>
      <c r="I10714" s="2">
        <v>1</v>
      </c>
      <c r="J10714">
        <f t="shared" si="1002"/>
        <v>274.14999999999998</v>
      </c>
      <c r="K10714" s="1">
        <f t="shared" si="1003"/>
        <v>3.2882894</v>
      </c>
      <c r="L10714" s="1">
        <f t="shared" si="1004"/>
        <v>0.92460011642327777</v>
      </c>
      <c r="M10714">
        <v>274.14999999999998</v>
      </c>
      <c r="N10714" s="1">
        <f t="shared" si="1005"/>
        <v>3288289.4</v>
      </c>
      <c r="O10714" s="1">
        <f t="shared" si="1006"/>
        <v>886687.23975257145</v>
      </c>
      <c r="P10714" s="3">
        <f t="shared" si="1007"/>
        <v>129825.39785217553</v>
      </c>
      <c r="Q10714" s="10">
        <v>367.37390868778601</v>
      </c>
      <c r="R10714" s="10">
        <v>6.8298441939857533</v>
      </c>
    </row>
    <row r="10715" spans="7:18" x14ac:dyDescent="0.3">
      <c r="G10715">
        <v>42848</v>
      </c>
      <c r="H10715">
        <v>32.880130999999999</v>
      </c>
      <c r="I10715" s="2">
        <v>1</v>
      </c>
      <c r="J10715">
        <f t="shared" si="1002"/>
        <v>274.14999999999998</v>
      </c>
      <c r="K10715" s="1">
        <f t="shared" si="1003"/>
        <v>3.2880130999999997</v>
      </c>
      <c r="L10715" s="1">
        <f t="shared" si="1004"/>
        <v>0.92460645193250401</v>
      </c>
      <c r="M10715">
        <v>274.14999999999998</v>
      </c>
      <c r="N10715" s="1">
        <f t="shared" si="1005"/>
        <v>3288013.0999999996</v>
      </c>
      <c r="O10715" s="1">
        <f t="shared" si="1006"/>
        <v>886739.33283548139</v>
      </c>
      <c r="P10715" s="3">
        <f t="shared" si="1007"/>
        <v>129833.02512469162</v>
      </c>
      <c r="Q10715" s="10">
        <v>367.37390868778601</v>
      </c>
      <c r="R10715" s="10">
        <v>6.8298441939857533</v>
      </c>
    </row>
    <row r="10716" spans="7:18" x14ac:dyDescent="0.3">
      <c r="G10716">
        <v>42852</v>
      </c>
      <c r="H10716">
        <v>32.877814999999998</v>
      </c>
      <c r="I10716" s="2">
        <v>1</v>
      </c>
      <c r="J10716">
        <f t="shared" si="1002"/>
        <v>274.14999999999998</v>
      </c>
      <c r="K10716" s="1">
        <f t="shared" si="1003"/>
        <v>3.2877814999999999</v>
      </c>
      <c r="L10716" s="1">
        <f t="shared" si="1004"/>
        <v>0.92461176247878274</v>
      </c>
      <c r="M10716">
        <v>274.14999999999998</v>
      </c>
      <c r="N10716" s="1">
        <f t="shared" si="1005"/>
        <v>3287781.5</v>
      </c>
      <c r="O10716" s="1">
        <f t="shared" si="1006"/>
        <v>886782.99771437678</v>
      </c>
      <c r="P10716" s="3">
        <f t="shared" si="1007"/>
        <v>129839.41837139757</v>
      </c>
      <c r="Q10716" s="10">
        <v>367.37390868778601</v>
      </c>
      <c r="R10716" s="10">
        <v>6.8298441939857533</v>
      </c>
    </row>
    <row r="10717" spans="7:18" x14ac:dyDescent="0.3">
      <c r="G10717">
        <v>42856</v>
      </c>
      <c r="H10717">
        <v>32.880578999999997</v>
      </c>
      <c r="I10717" s="2">
        <v>1</v>
      </c>
      <c r="J10717">
        <f t="shared" si="1002"/>
        <v>274.14999999999998</v>
      </c>
      <c r="K10717" s="1">
        <f t="shared" si="1003"/>
        <v>3.2880578999999996</v>
      </c>
      <c r="L10717" s="1">
        <f t="shared" si="1004"/>
        <v>0.92460542467657447</v>
      </c>
      <c r="M10717">
        <v>274.14999999999998</v>
      </c>
      <c r="N10717" s="1">
        <f t="shared" si="1005"/>
        <v>3288057.8999999994</v>
      </c>
      <c r="O10717" s="1">
        <f t="shared" si="1006"/>
        <v>886730.88637614017</v>
      </c>
      <c r="P10717" s="3">
        <f t="shared" si="1007"/>
        <v>129831.78842600549</v>
      </c>
      <c r="Q10717" s="10">
        <v>367.37390868778601</v>
      </c>
      <c r="R10717" s="10">
        <v>6.8298441939857533</v>
      </c>
    </row>
    <row r="10718" spans="7:18" x14ac:dyDescent="0.3">
      <c r="G10718">
        <v>42860</v>
      </c>
      <c r="H10718">
        <v>32.877142999999997</v>
      </c>
      <c r="I10718" s="2">
        <v>1</v>
      </c>
      <c r="J10718">
        <f t="shared" si="1002"/>
        <v>274.14999999999998</v>
      </c>
      <c r="K10718" s="1">
        <f t="shared" si="1003"/>
        <v>3.2877142999999998</v>
      </c>
      <c r="L10718" s="1">
        <f t="shared" si="1004"/>
        <v>0.924613303362677</v>
      </c>
      <c r="M10718">
        <v>274.14999999999998</v>
      </c>
      <c r="N10718" s="1">
        <f t="shared" si="1005"/>
        <v>3287714.3</v>
      </c>
      <c r="O10718" s="1">
        <f t="shared" si="1006"/>
        <v>886795.66722266108</v>
      </c>
      <c r="P10718" s="3">
        <f t="shared" si="1007"/>
        <v>129841.27339296533</v>
      </c>
      <c r="Q10718" s="10">
        <v>367.37390868778601</v>
      </c>
      <c r="R10718" s="10">
        <v>6.8298441939857533</v>
      </c>
    </row>
    <row r="10719" spans="7:18" x14ac:dyDescent="0.3">
      <c r="G10719">
        <v>42864</v>
      </c>
      <c r="H10719">
        <v>32.881624000000002</v>
      </c>
      <c r="I10719" s="2">
        <v>1</v>
      </c>
      <c r="J10719">
        <f t="shared" si="1002"/>
        <v>274.14999999999998</v>
      </c>
      <c r="K10719" s="1">
        <f t="shared" si="1003"/>
        <v>3.2881624</v>
      </c>
      <c r="L10719" s="1">
        <f t="shared" si="1004"/>
        <v>0.92460302851039955</v>
      </c>
      <c r="M10719">
        <v>274.14999999999998</v>
      </c>
      <c r="N10719" s="1">
        <f t="shared" si="1005"/>
        <v>3288162.4</v>
      </c>
      <c r="O10719" s="1">
        <f t="shared" si="1006"/>
        <v>886711.18418263015</v>
      </c>
      <c r="P10719" s="3">
        <f t="shared" si="1007"/>
        <v>129828.90370521971</v>
      </c>
      <c r="Q10719" s="10">
        <v>367.37390868778601</v>
      </c>
      <c r="R10719" s="10">
        <v>6.8298441939857533</v>
      </c>
    </row>
    <row r="10720" spans="7:18" x14ac:dyDescent="0.3">
      <c r="G10720">
        <v>42868</v>
      </c>
      <c r="H10720">
        <v>32.883043999999998</v>
      </c>
      <c r="I10720" s="2">
        <v>1</v>
      </c>
      <c r="J10720">
        <f t="shared" si="1002"/>
        <v>274.14999999999998</v>
      </c>
      <c r="K10720" s="1">
        <f t="shared" si="1003"/>
        <v>3.2883043999999999</v>
      </c>
      <c r="L10720" s="1">
        <f t="shared" si="1004"/>
        <v>0.92459977247597991</v>
      </c>
      <c r="M10720">
        <v>274.14999999999998</v>
      </c>
      <c r="N10720" s="1">
        <f t="shared" si="1005"/>
        <v>3288304.4</v>
      </c>
      <c r="O10720" s="1">
        <f t="shared" si="1006"/>
        <v>886684.41166032176</v>
      </c>
      <c r="P10720" s="3">
        <f t="shared" si="1007"/>
        <v>129824.98377358612</v>
      </c>
      <c r="Q10720" s="10">
        <v>367.37390868778601</v>
      </c>
      <c r="R10720" s="10">
        <v>6.8298441939857533</v>
      </c>
    </row>
    <row r="10721" spans="7:18" x14ac:dyDescent="0.3">
      <c r="G10721">
        <v>42872</v>
      </c>
      <c r="H10721">
        <v>32.875872999999999</v>
      </c>
      <c r="I10721" s="2">
        <v>1</v>
      </c>
      <c r="J10721">
        <f t="shared" si="1002"/>
        <v>274.14999999999998</v>
      </c>
      <c r="K10721" s="1">
        <f t="shared" si="1003"/>
        <v>3.2875872999999998</v>
      </c>
      <c r="L10721" s="1">
        <f t="shared" si="1004"/>
        <v>0.92461621544979877</v>
      </c>
      <c r="M10721">
        <v>274.14999999999998</v>
      </c>
      <c r="N10721" s="1">
        <f t="shared" si="1005"/>
        <v>3287587.3</v>
      </c>
      <c r="O10721" s="1">
        <f t="shared" si="1006"/>
        <v>886819.61096972937</v>
      </c>
      <c r="P10721" s="3">
        <f t="shared" si="1007"/>
        <v>129844.77914600863</v>
      </c>
      <c r="Q10721" s="10">
        <v>367.37390868778601</v>
      </c>
      <c r="R10721" s="10">
        <v>6.8298441939857533</v>
      </c>
    </row>
    <row r="10722" spans="7:18" x14ac:dyDescent="0.3">
      <c r="G10722">
        <v>42876</v>
      </c>
      <c r="H10722">
        <v>32.875948000000001</v>
      </c>
      <c r="I10722" s="2">
        <v>1</v>
      </c>
      <c r="J10722">
        <f t="shared" si="1002"/>
        <v>274.14999999999998</v>
      </c>
      <c r="K10722" s="1">
        <f t="shared" si="1003"/>
        <v>3.2875947999999999</v>
      </c>
      <c r="L10722" s="1">
        <f t="shared" si="1004"/>
        <v>0.9246160434761499</v>
      </c>
      <c r="M10722">
        <v>274.14999999999998</v>
      </c>
      <c r="N10722" s="1">
        <f t="shared" si="1005"/>
        <v>3287594.8</v>
      </c>
      <c r="O10722" s="1">
        <f t="shared" si="1006"/>
        <v>886818.19697310869</v>
      </c>
      <c r="P10722" s="3">
        <f t="shared" si="1007"/>
        <v>129844.57211396215</v>
      </c>
      <c r="Q10722" s="10">
        <v>367.37390868778601</v>
      </c>
      <c r="R10722" s="10">
        <v>6.8298441939857533</v>
      </c>
    </row>
    <row r="10723" spans="7:18" x14ac:dyDescent="0.3">
      <c r="G10723">
        <v>42880</v>
      </c>
      <c r="H10723">
        <v>32.878337999999999</v>
      </c>
      <c r="I10723" s="2">
        <v>1</v>
      </c>
      <c r="J10723">
        <f t="shared" si="1002"/>
        <v>274.14999999999998</v>
      </c>
      <c r="K10723" s="1">
        <f t="shared" si="1003"/>
        <v>3.2878338</v>
      </c>
      <c r="L10723" s="1">
        <f t="shared" si="1004"/>
        <v>0.92461056324920421</v>
      </c>
      <c r="M10723">
        <v>274.14999999999998</v>
      </c>
      <c r="N10723" s="1">
        <f t="shared" si="1005"/>
        <v>3287833.8</v>
      </c>
      <c r="O10723" s="1">
        <f t="shared" si="1006"/>
        <v>886773.13733867824</v>
      </c>
      <c r="P10723" s="3">
        <f t="shared" si="1007"/>
        <v>129837.9746524168</v>
      </c>
      <c r="Q10723" s="10">
        <v>367.37390868778601</v>
      </c>
      <c r="R10723" s="10">
        <v>6.8298441939857533</v>
      </c>
    </row>
    <row r="10724" spans="7:18" x14ac:dyDescent="0.3">
      <c r="G10724">
        <v>42884</v>
      </c>
      <c r="H10724">
        <v>32.878413000000002</v>
      </c>
      <c r="I10724" s="2">
        <v>1</v>
      </c>
      <c r="J10724">
        <f t="shared" si="1002"/>
        <v>274.14999999999998</v>
      </c>
      <c r="K10724" s="1">
        <f t="shared" si="1003"/>
        <v>3.2878413000000002</v>
      </c>
      <c r="L10724" s="1">
        <f t="shared" si="1004"/>
        <v>0.92461039127555533</v>
      </c>
      <c r="M10724">
        <v>274.14999999999998</v>
      </c>
      <c r="N10724" s="1">
        <f t="shared" si="1005"/>
        <v>3287841.3000000003</v>
      </c>
      <c r="O10724" s="1">
        <f t="shared" si="1006"/>
        <v>886771.72332476976</v>
      </c>
      <c r="P10724" s="3">
        <f t="shared" si="1007"/>
        <v>129837.7676178391</v>
      </c>
      <c r="Q10724" s="10">
        <v>367.37390868778601</v>
      </c>
      <c r="R10724" s="10">
        <v>6.8298441939857533</v>
      </c>
    </row>
    <row r="10725" spans="7:18" x14ac:dyDescent="0.3">
      <c r="G10725">
        <v>42888</v>
      </c>
      <c r="H10725">
        <v>32.879756999999998</v>
      </c>
      <c r="I10725" s="2">
        <v>1</v>
      </c>
      <c r="J10725">
        <f t="shared" si="1002"/>
        <v>274.14999999999998</v>
      </c>
      <c r="K10725" s="1">
        <f t="shared" si="1003"/>
        <v>3.2879756999999996</v>
      </c>
      <c r="L10725" s="1">
        <f t="shared" si="1004"/>
        <v>0.92460730950776671</v>
      </c>
      <c r="M10725">
        <v>274.14999999999998</v>
      </c>
      <c r="N10725" s="1">
        <f t="shared" si="1005"/>
        <v>3287975.6999999997</v>
      </c>
      <c r="O10725" s="1">
        <f t="shared" si="1006"/>
        <v>886746.38410636073</v>
      </c>
      <c r="P10725" s="3">
        <f t="shared" si="1007"/>
        <v>129834.05754515086</v>
      </c>
      <c r="Q10725" s="10">
        <v>367.37390868778601</v>
      </c>
      <c r="R10725" s="10">
        <v>6.8298441939857533</v>
      </c>
    </row>
    <row r="10726" spans="7:18" x14ac:dyDescent="0.3">
      <c r="G10726">
        <v>42892</v>
      </c>
      <c r="H10726">
        <v>32.878337999999999</v>
      </c>
      <c r="I10726" s="2">
        <v>1</v>
      </c>
      <c r="J10726">
        <f t="shared" si="1002"/>
        <v>274.14999999999998</v>
      </c>
      <c r="K10726" s="1">
        <f t="shared" si="1003"/>
        <v>3.2878338</v>
      </c>
      <c r="L10726" s="1">
        <f t="shared" si="1004"/>
        <v>0.92461056324920421</v>
      </c>
      <c r="M10726">
        <v>274.14999999999998</v>
      </c>
      <c r="N10726" s="1">
        <f t="shared" si="1005"/>
        <v>3287833.8</v>
      </c>
      <c r="O10726" s="1">
        <f t="shared" si="1006"/>
        <v>886773.13733867824</v>
      </c>
      <c r="P10726" s="3">
        <f t="shared" si="1007"/>
        <v>129837.9746524168</v>
      </c>
      <c r="Q10726" s="10">
        <v>367.37390868778601</v>
      </c>
      <c r="R10726" s="10">
        <v>6.8298441939857533</v>
      </c>
    </row>
    <row r="10727" spans="7:18" x14ac:dyDescent="0.3">
      <c r="G10727">
        <v>42896</v>
      </c>
      <c r="H10727">
        <v>32.879607999999998</v>
      </c>
      <c r="I10727" s="2">
        <v>1</v>
      </c>
      <c r="J10727">
        <f t="shared" si="1002"/>
        <v>274.14999999999998</v>
      </c>
      <c r="K10727" s="1">
        <f t="shared" si="1003"/>
        <v>3.2879607999999996</v>
      </c>
      <c r="L10727" s="1">
        <f t="shared" si="1004"/>
        <v>0.92460765116208243</v>
      </c>
      <c r="M10727">
        <v>274.14999999999998</v>
      </c>
      <c r="N10727" s="1">
        <f t="shared" si="1005"/>
        <v>3287960.7999999993</v>
      </c>
      <c r="O10727" s="1">
        <f t="shared" si="1006"/>
        <v>886749.19329886953</v>
      </c>
      <c r="P10727" s="3">
        <f t="shared" si="1007"/>
        <v>129834.46885651156</v>
      </c>
      <c r="Q10727" s="10">
        <v>367.37390868778601</v>
      </c>
      <c r="R10727" s="10">
        <v>6.8298441939857533</v>
      </c>
    </row>
    <row r="10728" spans="7:18" x14ac:dyDescent="0.3">
      <c r="G10728">
        <v>42900</v>
      </c>
      <c r="H10728">
        <v>32.881923</v>
      </c>
      <c r="I10728" s="2">
        <v>1</v>
      </c>
      <c r="J10728">
        <f t="shared" si="1002"/>
        <v>274.14999999999998</v>
      </c>
      <c r="K10728" s="1">
        <f t="shared" si="1003"/>
        <v>3.2881923</v>
      </c>
      <c r="L10728" s="1">
        <f t="shared" si="1004"/>
        <v>0.92460234290878585</v>
      </c>
      <c r="M10728">
        <v>274.14999999999998</v>
      </c>
      <c r="N10728" s="1">
        <f t="shared" si="1005"/>
        <v>3288192.3</v>
      </c>
      <c r="O10728" s="1">
        <f t="shared" si="1006"/>
        <v>886705.54688550602</v>
      </c>
      <c r="P10728" s="3">
        <f t="shared" si="1007"/>
        <v>129828.07831345906</v>
      </c>
      <c r="Q10728" s="10">
        <v>367.37390868778601</v>
      </c>
      <c r="R10728" s="10">
        <v>6.8298441939857533</v>
      </c>
    </row>
    <row r="10729" spans="7:18" x14ac:dyDescent="0.3">
      <c r="G10729">
        <v>42904</v>
      </c>
      <c r="H10729">
        <v>32.878562000000002</v>
      </c>
      <c r="I10729" s="2">
        <v>1</v>
      </c>
      <c r="J10729">
        <f t="shared" si="1002"/>
        <v>274.14999999999998</v>
      </c>
      <c r="K10729" s="1">
        <f t="shared" si="1003"/>
        <v>3.2878562000000002</v>
      </c>
      <c r="L10729" s="1">
        <f t="shared" si="1004"/>
        <v>0.92461004962123938</v>
      </c>
      <c r="M10729">
        <v>274.14999999999998</v>
      </c>
      <c r="N10729" s="1">
        <f t="shared" si="1005"/>
        <v>3287856.2</v>
      </c>
      <c r="O10729" s="1">
        <f t="shared" si="1006"/>
        <v>886768.9141489109</v>
      </c>
      <c r="P10729" s="3">
        <f t="shared" si="1007"/>
        <v>129837.35630891622</v>
      </c>
      <c r="Q10729" s="10">
        <v>367.37390868778601</v>
      </c>
      <c r="R10729" s="10">
        <v>6.8298441939857533</v>
      </c>
    </row>
    <row r="10730" spans="7:18" x14ac:dyDescent="0.3">
      <c r="G10730">
        <v>42908</v>
      </c>
      <c r="H10730">
        <v>32.879981000000001</v>
      </c>
      <c r="I10730" s="2">
        <v>1</v>
      </c>
      <c r="J10730">
        <f t="shared" si="1002"/>
        <v>274.14999999999998</v>
      </c>
      <c r="K10730" s="1">
        <f t="shared" si="1003"/>
        <v>3.2879981000000003</v>
      </c>
      <c r="L10730" s="1">
        <f t="shared" si="1004"/>
        <v>0.92460679587980177</v>
      </c>
      <c r="M10730">
        <v>274.14999999999998</v>
      </c>
      <c r="N10730" s="1">
        <f t="shared" si="1005"/>
        <v>3287998.1</v>
      </c>
      <c r="O10730" s="1">
        <f t="shared" si="1006"/>
        <v>886742.16088687012</v>
      </c>
      <c r="P10730" s="3">
        <f t="shared" si="1007"/>
        <v>129833.43919729831</v>
      </c>
      <c r="Q10730" s="10">
        <v>367.37390868778601</v>
      </c>
      <c r="R10730" s="10">
        <v>6.8298441939857533</v>
      </c>
    </row>
    <row r="10731" spans="7:18" x14ac:dyDescent="0.3">
      <c r="G10731">
        <v>42912</v>
      </c>
      <c r="H10731">
        <v>32.882520999999997</v>
      </c>
      <c r="I10731" s="2">
        <v>1</v>
      </c>
      <c r="J10731">
        <f t="shared" si="1002"/>
        <v>274.14999999999998</v>
      </c>
      <c r="K10731" s="1">
        <f t="shared" si="1003"/>
        <v>3.2882520999999998</v>
      </c>
      <c r="L10731" s="1">
        <f t="shared" si="1004"/>
        <v>0.92460097170555844</v>
      </c>
      <c r="M10731">
        <v>274.14999999999998</v>
      </c>
      <c r="N10731" s="1">
        <f t="shared" si="1005"/>
        <v>3288252.0999999996</v>
      </c>
      <c r="O10731" s="1">
        <f t="shared" si="1006"/>
        <v>886694.27226617758</v>
      </c>
      <c r="P10731" s="3">
        <f t="shared" si="1007"/>
        <v>129826.42752626566</v>
      </c>
      <c r="Q10731" s="10">
        <v>367.37390868778601</v>
      </c>
      <c r="R10731" s="10">
        <v>6.8298441939857533</v>
      </c>
    </row>
    <row r="10732" spans="7:18" x14ac:dyDescent="0.3">
      <c r="G10732">
        <v>42916</v>
      </c>
      <c r="H10732">
        <v>32.882969000000003</v>
      </c>
      <c r="I10732" s="2">
        <v>1</v>
      </c>
      <c r="J10732">
        <f t="shared" si="1002"/>
        <v>274.14999999999998</v>
      </c>
      <c r="K10732" s="1">
        <f t="shared" si="1003"/>
        <v>3.2882969000000002</v>
      </c>
      <c r="L10732" s="1">
        <f t="shared" si="1004"/>
        <v>0.9245999444496289</v>
      </c>
      <c r="M10732">
        <v>274.14999999999998</v>
      </c>
      <c r="N10732" s="1">
        <f t="shared" si="1005"/>
        <v>3288296.9000000004</v>
      </c>
      <c r="O10732" s="1">
        <f t="shared" si="1006"/>
        <v>886685.82570670953</v>
      </c>
      <c r="P10732" s="3">
        <f t="shared" si="1007"/>
        <v>129825.19081291932</v>
      </c>
      <c r="Q10732" s="10">
        <v>367.37390868778601</v>
      </c>
      <c r="R10732" s="10">
        <v>6.8298441939857533</v>
      </c>
    </row>
    <row r="10733" spans="7:18" x14ac:dyDescent="0.3">
      <c r="G10733">
        <v>42920</v>
      </c>
      <c r="H10733">
        <v>32.883566000000002</v>
      </c>
      <c r="I10733" s="2">
        <v>1</v>
      </c>
      <c r="J10733">
        <f t="shared" si="1002"/>
        <v>274.14999999999998</v>
      </c>
      <c r="K10733" s="1">
        <f t="shared" si="1003"/>
        <v>3.2883566000000002</v>
      </c>
      <c r="L10733" s="1">
        <f t="shared" si="1004"/>
        <v>0.9245985755393834</v>
      </c>
      <c r="M10733">
        <v>274.14999999999998</v>
      </c>
      <c r="N10733" s="1">
        <f t="shared" si="1005"/>
        <v>3288356.6</v>
      </c>
      <c r="O10733" s="1">
        <f t="shared" si="1006"/>
        <v>886674.56988289114</v>
      </c>
      <c r="P10733" s="3">
        <f t="shared" si="1007"/>
        <v>129823.54277769352</v>
      </c>
      <c r="Q10733" s="10">
        <v>367.37390868778601</v>
      </c>
      <c r="R10733" s="10">
        <v>6.8298441939857533</v>
      </c>
    </row>
    <row r="10734" spans="7:18" x14ac:dyDescent="0.3">
      <c r="G10734">
        <v>42924</v>
      </c>
      <c r="H10734">
        <v>32.880204999999997</v>
      </c>
      <c r="I10734" s="2">
        <v>1</v>
      </c>
      <c r="J10734">
        <f t="shared" si="1002"/>
        <v>274.14999999999998</v>
      </c>
      <c r="K10734" s="1">
        <f t="shared" si="1003"/>
        <v>3.2880204999999996</v>
      </c>
      <c r="L10734" s="1">
        <f t="shared" si="1004"/>
        <v>0.92460628225183716</v>
      </c>
      <c r="M10734">
        <v>274.14999999999998</v>
      </c>
      <c r="N10734" s="1">
        <f t="shared" si="1005"/>
        <v>3288020.4999999995</v>
      </c>
      <c r="O10734" s="1">
        <f t="shared" si="1006"/>
        <v>886737.93766268785</v>
      </c>
      <c r="P10734" s="3">
        <f t="shared" si="1007"/>
        <v>129832.82084875883</v>
      </c>
      <c r="Q10734" s="10">
        <v>367.37390868778601</v>
      </c>
      <c r="R10734" s="10">
        <v>6.8298441939857533</v>
      </c>
    </row>
    <row r="10735" spans="7:18" x14ac:dyDescent="0.3">
      <c r="G10735">
        <v>42928</v>
      </c>
      <c r="H10735">
        <v>32.877442000000002</v>
      </c>
      <c r="I10735" s="2">
        <v>1</v>
      </c>
      <c r="J10735">
        <f t="shared" si="1002"/>
        <v>274.14999999999998</v>
      </c>
      <c r="K10735" s="1">
        <f t="shared" si="1003"/>
        <v>3.2877442000000001</v>
      </c>
      <c r="L10735" s="1">
        <f t="shared" si="1004"/>
        <v>0.9246126177610634</v>
      </c>
      <c r="M10735">
        <v>274.14999999999998</v>
      </c>
      <c r="N10735" s="1">
        <f t="shared" si="1005"/>
        <v>3287744.2</v>
      </c>
      <c r="O10735" s="1">
        <f t="shared" si="1006"/>
        <v>886790.03005082649</v>
      </c>
      <c r="P10735" s="3">
        <f t="shared" si="1007"/>
        <v>129840.44801954912</v>
      </c>
      <c r="Q10735" s="10">
        <v>367.37390868778601</v>
      </c>
      <c r="R10735" s="10">
        <v>6.8298441939857533</v>
      </c>
    </row>
    <row r="10736" spans="7:18" x14ac:dyDescent="0.3">
      <c r="G10736">
        <v>42932</v>
      </c>
      <c r="H10736">
        <v>32.877142999999997</v>
      </c>
      <c r="I10736" s="2">
        <v>1</v>
      </c>
      <c r="J10736">
        <f t="shared" si="1002"/>
        <v>274.14999999999998</v>
      </c>
      <c r="K10736" s="1">
        <f t="shared" si="1003"/>
        <v>3.2877142999999998</v>
      </c>
      <c r="L10736" s="1">
        <f t="shared" si="1004"/>
        <v>0.924613303362677</v>
      </c>
      <c r="M10736">
        <v>274.14999999999998</v>
      </c>
      <c r="N10736" s="1">
        <f t="shared" si="1005"/>
        <v>3287714.3</v>
      </c>
      <c r="O10736" s="1">
        <f t="shared" si="1006"/>
        <v>886795.66722266108</v>
      </c>
      <c r="P10736" s="3">
        <f t="shared" si="1007"/>
        <v>129841.27339296533</v>
      </c>
      <c r="Q10736" s="10">
        <v>367.37390868778601</v>
      </c>
      <c r="R10736" s="10">
        <v>6.8298441939857533</v>
      </c>
    </row>
    <row r="10737" spans="7:18" x14ac:dyDescent="0.3">
      <c r="G10737">
        <v>42936</v>
      </c>
      <c r="H10737">
        <v>32.882595000000002</v>
      </c>
      <c r="I10737" s="2">
        <v>1</v>
      </c>
      <c r="J10737">
        <f t="shared" si="1002"/>
        <v>274.14999999999998</v>
      </c>
      <c r="K10737" s="1">
        <f t="shared" si="1003"/>
        <v>3.2882595000000001</v>
      </c>
      <c r="L10737" s="1">
        <f t="shared" si="1004"/>
        <v>0.92460080202489148</v>
      </c>
      <c r="M10737">
        <v>274.14999999999998</v>
      </c>
      <c r="N10737" s="1">
        <f t="shared" si="1005"/>
        <v>3288259.5</v>
      </c>
      <c r="O10737" s="1">
        <f t="shared" si="1006"/>
        <v>886692.87707684515</v>
      </c>
      <c r="P10737" s="3">
        <f t="shared" si="1007"/>
        <v>129826.2232479113</v>
      </c>
      <c r="Q10737" s="10">
        <v>367.37390868778601</v>
      </c>
      <c r="R10737" s="10">
        <v>6.8298441939857533</v>
      </c>
    </row>
    <row r="10738" spans="7:18" x14ac:dyDescent="0.3">
      <c r="G10738">
        <v>42940</v>
      </c>
      <c r="H10738">
        <v>32.882147000000003</v>
      </c>
      <c r="I10738" s="2">
        <v>1</v>
      </c>
      <c r="J10738">
        <f t="shared" si="1002"/>
        <v>274.14999999999998</v>
      </c>
      <c r="K10738" s="1">
        <f t="shared" si="1003"/>
        <v>3.2882147000000002</v>
      </c>
      <c r="L10738" s="1">
        <f t="shared" si="1004"/>
        <v>0.92460182928082102</v>
      </c>
      <c r="M10738">
        <v>274.14999999999998</v>
      </c>
      <c r="N10738" s="1">
        <f t="shared" si="1005"/>
        <v>3288214.7</v>
      </c>
      <c r="O10738" s="1">
        <f t="shared" si="1006"/>
        <v>886701.3236206444</v>
      </c>
      <c r="P10738" s="3">
        <f t="shared" si="1007"/>
        <v>129827.45995896346</v>
      </c>
      <c r="Q10738" s="10">
        <v>367.37390868778601</v>
      </c>
      <c r="R10738" s="10">
        <v>6.8298441939857533</v>
      </c>
    </row>
    <row r="10739" spans="7:18" x14ac:dyDescent="0.3">
      <c r="G10739">
        <v>42944</v>
      </c>
      <c r="H10739">
        <v>32.882221999999999</v>
      </c>
      <c r="I10739" s="2">
        <v>1</v>
      </c>
      <c r="J10739">
        <f t="shared" si="1002"/>
        <v>274.14999999999998</v>
      </c>
      <c r="K10739" s="1">
        <f t="shared" si="1003"/>
        <v>3.2882221999999999</v>
      </c>
      <c r="L10739" s="1">
        <f t="shared" si="1004"/>
        <v>0.92460165730717214</v>
      </c>
      <c r="M10739">
        <v>274.14999999999998</v>
      </c>
      <c r="N10739" s="1">
        <f t="shared" si="1005"/>
        <v>3288222.1999999997</v>
      </c>
      <c r="O10739" s="1">
        <f t="shared" si="1006"/>
        <v>886699.90958002198</v>
      </c>
      <c r="P10739" s="3">
        <f t="shared" si="1007"/>
        <v>129827.25292047441</v>
      </c>
      <c r="Q10739" s="10">
        <v>367.37390868778601</v>
      </c>
      <c r="R10739" s="10">
        <v>6.8298441939857533</v>
      </c>
    </row>
    <row r="10740" spans="7:18" x14ac:dyDescent="0.3">
      <c r="G10740">
        <v>42948</v>
      </c>
      <c r="H10740">
        <v>32.883341999999999</v>
      </c>
      <c r="I10740" s="2">
        <v>1</v>
      </c>
      <c r="J10740">
        <f t="shared" si="1002"/>
        <v>274.14999999999998</v>
      </c>
      <c r="K10740" s="1">
        <f t="shared" si="1003"/>
        <v>3.2883342</v>
      </c>
      <c r="L10740" s="1">
        <f t="shared" si="1004"/>
        <v>0.92459908916734823</v>
      </c>
      <c r="M10740">
        <v>274.14999999999998</v>
      </c>
      <c r="N10740" s="1">
        <f t="shared" si="1005"/>
        <v>3288334.2</v>
      </c>
      <c r="O10740" s="1">
        <f t="shared" si="1006"/>
        <v>886678.79317747685</v>
      </c>
      <c r="P10740" s="3">
        <f t="shared" si="1007"/>
        <v>129824.16113654122</v>
      </c>
      <c r="Q10740" s="10">
        <v>367.37390868778601</v>
      </c>
      <c r="R10740" s="10">
        <v>6.8298441939857533</v>
      </c>
    </row>
    <row r="10741" spans="7:18" x14ac:dyDescent="0.3">
      <c r="G10741">
        <v>42952</v>
      </c>
      <c r="H10741">
        <v>32.878262999999997</v>
      </c>
      <c r="I10741" s="2">
        <v>1</v>
      </c>
      <c r="J10741">
        <f t="shared" si="1002"/>
        <v>274.14999999999998</v>
      </c>
      <c r="K10741" s="1">
        <f t="shared" si="1003"/>
        <v>3.2878262999999999</v>
      </c>
      <c r="L10741" s="1">
        <f t="shared" si="1004"/>
        <v>0.92461073522285309</v>
      </c>
      <c r="M10741">
        <v>274.14999999999998</v>
      </c>
      <c r="N10741" s="1">
        <f t="shared" si="1005"/>
        <v>3287826.3</v>
      </c>
      <c r="O10741" s="1">
        <f t="shared" si="1006"/>
        <v>886774.55135206063</v>
      </c>
      <c r="P10741" s="3">
        <f t="shared" si="1007"/>
        <v>129838.18168691748</v>
      </c>
      <c r="Q10741" s="10">
        <v>367.37390868778601</v>
      </c>
      <c r="R10741" s="10">
        <v>6.8298441939857533</v>
      </c>
    </row>
    <row r="10742" spans="7:18" x14ac:dyDescent="0.3">
      <c r="G10742">
        <v>42956</v>
      </c>
      <c r="H10742">
        <v>32.878636999999998</v>
      </c>
      <c r="I10742" s="2">
        <v>1</v>
      </c>
      <c r="J10742">
        <f t="shared" si="1002"/>
        <v>274.14999999999998</v>
      </c>
      <c r="K10742" s="1">
        <f t="shared" si="1003"/>
        <v>3.2878636999999999</v>
      </c>
      <c r="L10742" s="1">
        <f t="shared" si="1004"/>
        <v>0.92460987764759051</v>
      </c>
      <c r="M10742">
        <v>274.14999999999998</v>
      </c>
      <c r="N10742" s="1">
        <f t="shared" si="1005"/>
        <v>3287863.6999999997</v>
      </c>
      <c r="O10742" s="1">
        <f t="shared" si="1006"/>
        <v>886767.50013343163</v>
      </c>
      <c r="P10742" s="3">
        <f t="shared" si="1007"/>
        <v>129837.14927410854</v>
      </c>
      <c r="Q10742" s="10">
        <v>367.37390868778601</v>
      </c>
      <c r="R10742" s="10">
        <v>6.8298441939857533</v>
      </c>
    </row>
    <row r="10743" spans="7:18" x14ac:dyDescent="0.3">
      <c r="G10743">
        <v>42960</v>
      </c>
      <c r="H10743">
        <v>32.879607999999998</v>
      </c>
      <c r="I10743" s="2">
        <v>1</v>
      </c>
      <c r="J10743">
        <f t="shared" si="1002"/>
        <v>274.14999999999998</v>
      </c>
      <c r="K10743" s="1">
        <f t="shared" si="1003"/>
        <v>3.2879607999999996</v>
      </c>
      <c r="L10743" s="1">
        <f t="shared" si="1004"/>
        <v>0.92460765116208243</v>
      </c>
      <c r="M10743">
        <v>274.14999999999998</v>
      </c>
      <c r="N10743" s="1">
        <f t="shared" si="1005"/>
        <v>3287960.7999999993</v>
      </c>
      <c r="O10743" s="1">
        <f t="shared" si="1006"/>
        <v>886749.19329886953</v>
      </c>
      <c r="P10743" s="3">
        <f t="shared" si="1007"/>
        <v>129834.46885651156</v>
      </c>
      <c r="Q10743" s="10">
        <v>367.37390868778601</v>
      </c>
      <c r="R10743" s="10">
        <v>6.8298441939857533</v>
      </c>
    </row>
    <row r="10744" spans="7:18" x14ac:dyDescent="0.3">
      <c r="G10744">
        <v>42964</v>
      </c>
      <c r="H10744">
        <v>32.873707000000003</v>
      </c>
      <c r="I10744" s="2">
        <v>1</v>
      </c>
      <c r="J10744">
        <f t="shared" si="1002"/>
        <v>274.14999999999998</v>
      </c>
      <c r="K10744" s="1">
        <f t="shared" si="1003"/>
        <v>3.2873707000000003</v>
      </c>
      <c r="L10744" s="1">
        <f t="shared" si="1004"/>
        <v>0.92462118204877952</v>
      </c>
      <c r="M10744">
        <v>274.14999999999998</v>
      </c>
      <c r="N10744" s="1">
        <f t="shared" si="1005"/>
        <v>3287370.7</v>
      </c>
      <c r="O10744" s="1">
        <f t="shared" si="1006"/>
        <v>886860.44696518837</v>
      </c>
      <c r="P10744" s="3">
        <f t="shared" si="1007"/>
        <v>129850.75819828261</v>
      </c>
      <c r="Q10744" s="10">
        <v>367.37390868778601</v>
      </c>
      <c r="R10744" s="10">
        <v>6.8298441939857533</v>
      </c>
    </row>
    <row r="10745" spans="7:18" x14ac:dyDescent="0.3">
      <c r="G10745">
        <v>42968</v>
      </c>
      <c r="H10745">
        <v>32.874977000000001</v>
      </c>
      <c r="I10745" s="2">
        <v>1</v>
      </c>
      <c r="J10745">
        <f t="shared" si="1002"/>
        <v>274.14999999999998</v>
      </c>
      <c r="K10745" s="1">
        <f t="shared" si="1003"/>
        <v>3.2874977000000003</v>
      </c>
      <c r="L10745" s="1">
        <f t="shared" si="1004"/>
        <v>0.92461826996165786</v>
      </c>
      <c r="M10745">
        <v>274.14999999999998</v>
      </c>
      <c r="N10745" s="1">
        <f t="shared" si="1005"/>
        <v>3287497.7</v>
      </c>
      <c r="O10745" s="1">
        <f t="shared" si="1006"/>
        <v>886836.50347534718</v>
      </c>
      <c r="P10745" s="3">
        <f t="shared" si="1007"/>
        <v>129847.25248290155</v>
      </c>
      <c r="Q10745" s="10">
        <v>367.37390868778601</v>
      </c>
      <c r="R10745" s="10">
        <v>6.8298441939857533</v>
      </c>
    </row>
    <row r="10746" spans="7:18" x14ac:dyDescent="0.3">
      <c r="G10746">
        <v>42972</v>
      </c>
      <c r="H10746">
        <v>32.876471000000002</v>
      </c>
      <c r="I10746" s="2">
        <v>1</v>
      </c>
      <c r="J10746">
        <f t="shared" si="1002"/>
        <v>274.14999999999998</v>
      </c>
      <c r="K10746" s="1">
        <f t="shared" si="1003"/>
        <v>3.2876471</v>
      </c>
      <c r="L10746" s="1">
        <f t="shared" si="1004"/>
        <v>0.92461484424657137</v>
      </c>
      <c r="M10746">
        <v>274.14999999999998</v>
      </c>
      <c r="N10746" s="1">
        <f t="shared" si="1005"/>
        <v>3287647.1</v>
      </c>
      <c r="O10746" s="1">
        <f t="shared" si="1006"/>
        <v>886808.33668871748</v>
      </c>
      <c r="P10746" s="3">
        <f t="shared" si="1007"/>
        <v>129843.12840835025</v>
      </c>
      <c r="Q10746" s="10">
        <v>367.37390868778601</v>
      </c>
      <c r="R10746" s="10">
        <v>6.8298441939857533</v>
      </c>
    </row>
    <row r="10747" spans="7:18" x14ac:dyDescent="0.3">
      <c r="G10747">
        <v>42976</v>
      </c>
      <c r="H10747">
        <v>32.878487</v>
      </c>
      <c r="I10747" s="2">
        <v>1</v>
      </c>
      <c r="J10747">
        <f t="shared" si="1002"/>
        <v>274.14999999999998</v>
      </c>
      <c r="K10747" s="1">
        <f t="shared" si="1003"/>
        <v>3.2878487000000001</v>
      </c>
      <c r="L10747" s="1">
        <f t="shared" si="1004"/>
        <v>0.92461022159488837</v>
      </c>
      <c r="M10747">
        <v>274.14999999999998</v>
      </c>
      <c r="N10747" s="1">
        <f t="shared" si="1005"/>
        <v>3287848.7</v>
      </c>
      <c r="O10747" s="1">
        <f t="shared" si="1006"/>
        <v>886770.32816386456</v>
      </c>
      <c r="P10747" s="3">
        <f t="shared" si="1007"/>
        <v>129837.56334364695</v>
      </c>
      <c r="Q10747" s="10">
        <v>367.37390868778601</v>
      </c>
      <c r="R10747" s="10">
        <v>6.8298441939857533</v>
      </c>
    </row>
    <row r="10748" spans="7:18" x14ac:dyDescent="0.3">
      <c r="G10748">
        <v>42980</v>
      </c>
      <c r="H10748">
        <v>32.875126000000002</v>
      </c>
      <c r="I10748" s="2">
        <v>1</v>
      </c>
      <c r="J10748">
        <f t="shared" si="1002"/>
        <v>274.14999999999998</v>
      </c>
      <c r="K10748" s="1">
        <f t="shared" si="1003"/>
        <v>3.2875126000000003</v>
      </c>
      <c r="L10748" s="1">
        <f t="shared" si="1004"/>
        <v>0.92461792830734191</v>
      </c>
      <c r="M10748">
        <v>274.14999999999998</v>
      </c>
      <c r="N10748" s="1">
        <f t="shared" si="1005"/>
        <v>3287512.6000000006</v>
      </c>
      <c r="O10748" s="1">
        <f t="shared" si="1006"/>
        <v>886833.69434736238</v>
      </c>
      <c r="P10748" s="3">
        <f t="shared" si="1007"/>
        <v>129846.84118098819</v>
      </c>
      <c r="Q10748" s="10">
        <v>367.37390868778601</v>
      </c>
      <c r="R10748" s="10">
        <v>6.8298441939857533</v>
      </c>
    </row>
    <row r="10749" spans="7:18" x14ac:dyDescent="0.3">
      <c r="G10749">
        <v>42984</v>
      </c>
      <c r="H10749">
        <v>32.872287999999998</v>
      </c>
      <c r="I10749" s="2">
        <v>1</v>
      </c>
      <c r="J10749">
        <f t="shared" si="1002"/>
        <v>274.14999999999998</v>
      </c>
      <c r="K10749" s="1">
        <f t="shared" si="1003"/>
        <v>3.2872287999999998</v>
      </c>
      <c r="L10749" s="1">
        <f t="shared" si="1004"/>
        <v>0.92462443579021714</v>
      </c>
      <c r="M10749">
        <v>274.14999999999998</v>
      </c>
      <c r="N10749" s="1">
        <f t="shared" si="1005"/>
        <v>3287228.8</v>
      </c>
      <c r="O10749" s="1">
        <f t="shared" si="1006"/>
        <v>886887.19939472992</v>
      </c>
      <c r="P10749" s="3">
        <f t="shared" si="1007"/>
        <v>129854.67518800913</v>
      </c>
      <c r="Q10749" s="10">
        <v>367.37390868778601</v>
      </c>
      <c r="R10749" s="10">
        <v>6.8298441939857533</v>
      </c>
    </row>
    <row r="10750" spans="7:18" x14ac:dyDescent="0.3">
      <c r="G10750">
        <v>42988</v>
      </c>
      <c r="H10750">
        <v>32.873407999999998</v>
      </c>
      <c r="I10750" s="2">
        <v>1</v>
      </c>
      <c r="J10750">
        <f t="shared" si="1002"/>
        <v>274.14999999999998</v>
      </c>
      <c r="K10750" s="1">
        <f t="shared" si="1003"/>
        <v>3.2873408</v>
      </c>
      <c r="L10750" s="1">
        <f t="shared" si="1004"/>
        <v>0.92462186765039323</v>
      </c>
      <c r="M10750">
        <v>274.14999999999998</v>
      </c>
      <c r="N10750" s="1">
        <f t="shared" si="1005"/>
        <v>3287340.8</v>
      </c>
      <c r="O10750" s="1">
        <f t="shared" si="1006"/>
        <v>886866.08403259492</v>
      </c>
      <c r="P10750" s="3">
        <f t="shared" si="1007"/>
        <v>129851.58355640886</v>
      </c>
      <c r="Q10750" s="10">
        <v>367.37390868778601</v>
      </c>
      <c r="R10750" s="10">
        <v>6.8298441939857533</v>
      </c>
    </row>
    <row r="10751" spans="7:18" x14ac:dyDescent="0.3">
      <c r="G10751">
        <v>42992</v>
      </c>
      <c r="H10751">
        <v>32.874977000000001</v>
      </c>
      <c r="I10751" s="2">
        <v>1</v>
      </c>
      <c r="J10751">
        <f t="shared" si="1002"/>
        <v>274.14999999999998</v>
      </c>
      <c r="K10751" s="1">
        <f t="shared" si="1003"/>
        <v>3.2874977000000003</v>
      </c>
      <c r="L10751" s="1">
        <f t="shared" si="1004"/>
        <v>0.92461826996165786</v>
      </c>
      <c r="M10751">
        <v>274.14999999999998</v>
      </c>
      <c r="N10751" s="1">
        <f t="shared" si="1005"/>
        <v>3287497.7</v>
      </c>
      <c r="O10751" s="1">
        <f t="shared" si="1006"/>
        <v>886836.50347534718</v>
      </c>
      <c r="P10751" s="3">
        <f t="shared" si="1007"/>
        <v>129847.25248290155</v>
      </c>
      <c r="Q10751" s="10">
        <v>367.37390868778601</v>
      </c>
      <c r="R10751" s="10">
        <v>6.8298441939857533</v>
      </c>
    </row>
    <row r="10752" spans="7:18" x14ac:dyDescent="0.3">
      <c r="G10752">
        <v>42996</v>
      </c>
      <c r="H10752">
        <v>32.878861000000001</v>
      </c>
      <c r="I10752" s="2">
        <v>1</v>
      </c>
      <c r="J10752">
        <f t="shared" si="1002"/>
        <v>274.14999999999998</v>
      </c>
      <c r="K10752" s="1">
        <f t="shared" si="1003"/>
        <v>3.2878861000000001</v>
      </c>
      <c r="L10752" s="1">
        <f t="shared" si="1004"/>
        <v>0.92460936401962568</v>
      </c>
      <c r="M10752">
        <v>274.14999999999998</v>
      </c>
      <c r="N10752" s="1">
        <f t="shared" si="1005"/>
        <v>3287886.1</v>
      </c>
      <c r="O10752" s="1">
        <f t="shared" si="1006"/>
        <v>886763.27693740162</v>
      </c>
      <c r="P10752" s="3">
        <f t="shared" si="1007"/>
        <v>129836.530929691</v>
      </c>
      <c r="Q10752" s="10">
        <v>367.37390868778601</v>
      </c>
      <c r="R10752" s="10">
        <v>6.8298441939857533</v>
      </c>
    </row>
    <row r="10753" spans="7:18" x14ac:dyDescent="0.3">
      <c r="G10753">
        <v>43000</v>
      </c>
      <c r="H10753">
        <v>32.879905999999998</v>
      </c>
      <c r="I10753" s="2">
        <v>1</v>
      </c>
      <c r="J10753">
        <f t="shared" si="1002"/>
        <v>274.14999999999998</v>
      </c>
      <c r="K10753" s="1">
        <f t="shared" si="1003"/>
        <v>3.2879905999999997</v>
      </c>
      <c r="L10753" s="1">
        <f t="shared" si="1004"/>
        <v>0.92460696785345087</v>
      </c>
      <c r="M10753">
        <v>274.14999999999998</v>
      </c>
      <c r="N10753" s="1">
        <f t="shared" si="1005"/>
        <v>3287990.5999999996</v>
      </c>
      <c r="O10753" s="1">
        <f t="shared" si="1006"/>
        <v>886743.57491177565</v>
      </c>
      <c r="P10753" s="3">
        <f t="shared" si="1007"/>
        <v>129833.64623348616</v>
      </c>
      <c r="Q10753" s="10">
        <v>367.37390868778601</v>
      </c>
      <c r="R10753" s="10">
        <v>6.8298441939857533</v>
      </c>
    </row>
    <row r="10754" spans="7:18" x14ac:dyDescent="0.3">
      <c r="G10754">
        <v>43004</v>
      </c>
      <c r="H10754">
        <v>32.876021999999999</v>
      </c>
      <c r="I10754" s="2">
        <v>1</v>
      </c>
      <c r="J10754">
        <f t="shared" si="1002"/>
        <v>274.14999999999998</v>
      </c>
      <c r="K10754" s="1">
        <f t="shared" si="1003"/>
        <v>3.2876021999999998</v>
      </c>
      <c r="L10754" s="1">
        <f t="shared" si="1004"/>
        <v>0.92461587379548293</v>
      </c>
      <c r="M10754">
        <v>274.14999999999998</v>
      </c>
      <c r="N10754" s="1">
        <f t="shared" si="1005"/>
        <v>3287602.1999999997</v>
      </c>
      <c r="O10754" s="1">
        <f t="shared" si="1006"/>
        <v>886816.80182926066</v>
      </c>
      <c r="P10754" s="3">
        <f t="shared" si="1007"/>
        <v>129844.36784226744</v>
      </c>
      <c r="Q10754" s="10">
        <v>367.37390868778601</v>
      </c>
      <c r="R10754" s="10">
        <v>6.8298441939857533</v>
      </c>
    </row>
    <row r="10755" spans="7:18" x14ac:dyDescent="0.3">
      <c r="G10755">
        <v>43008</v>
      </c>
      <c r="H10755">
        <v>32.877142999999997</v>
      </c>
      <c r="I10755" s="2">
        <v>1</v>
      </c>
      <c r="J10755">
        <f t="shared" si="1002"/>
        <v>274.14999999999998</v>
      </c>
      <c r="K10755" s="1">
        <f t="shared" si="1003"/>
        <v>3.2877142999999998</v>
      </c>
      <c r="L10755" s="1">
        <f t="shared" si="1004"/>
        <v>0.924613303362677</v>
      </c>
      <c r="M10755">
        <v>274.14999999999998</v>
      </c>
      <c r="N10755" s="1">
        <f t="shared" si="1005"/>
        <v>3287714.3</v>
      </c>
      <c r="O10755" s="1">
        <f t="shared" si="1006"/>
        <v>886795.66722266108</v>
      </c>
      <c r="P10755" s="3">
        <f t="shared" si="1007"/>
        <v>129841.27339296533</v>
      </c>
      <c r="Q10755" s="10">
        <v>367.37390868778601</v>
      </c>
      <c r="R10755" s="10">
        <v>6.8298441939857533</v>
      </c>
    </row>
    <row r="10756" spans="7:18" x14ac:dyDescent="0.3">
      <c r="G10756">
        <v>43012</v>
      </c>
      <c r="H10756">
        <v>32.874529000000003</v>
      </c>
      <c r="I10756" s="2">
        <v>1</v>
      </c>
      <c r="J10756">
        <f t="shared" ref="J10756:J10819" si="1008">I10756+273.15</f>
        <v>274.14999999999998</v>
      </c>
      <c r="K10756" s="1">
        <f t="shared" ref="K10756:K10819" si="1009">H10756/10</f>
        <v>3.2874529000000003</v>
      </c>
      <c r="L10756" s="1">
        <f t="shared" ref="L10756:L10819" si="1010">1+(0.083-0.422*(190.6/J10756)^1.6)*(190.6/4.599)*(K10756/J10756)+0.012*(0.139-0.172*(190.6/J10756)^4.2)*((190.6/4.599)*(K10756/J10756))</f>
        <v>0.9246192972175874</v>
      </c>
      <c r="M10756">
        <v>274.14999999999998</v>
      </c>
      <c r="N10756" s="1">
        <f t="shared" ref="N10756:N10819" si="1011">K10756*10^6</f>
        <v>3287452.9000000004</v>
      </c>
      <c r="O10756" s="1">
        <f t="shared" ref="O10756:O10819" si="1012">((7.5*(10^6))/(0.828026351079252)-(((K10756*(10^6))/L10756)))*(Q10756*(1)/(8.314*274.15))</f>
        <v>886844.94970000477</v>
      </c>
      <c r="P10756" s="3">
        <f t="shared" ref="P10756:P10819" si="1013">O10756*(1/R10756)</f>
        <v>129848.48914722618</v>
      </c>
      <c r="Q10756" s="10">
        <v>367.37390868778601</v>
      </c>
      <c r="R10756" s="10">
        <v>6.8298441939857533</v>
      </c>
    </row>
    <row r="10757" spans="7:18" x14ac:dyDescent="0.3">
      <c r="G10757">
        <v>43016</v>
      </c>
      <c r="H10757">
        <v>32.876171999999997</v>
      </c>
      <c r="I10757" s="2">
        <v>1</v>
      </c>
      <c r="J10757">
        <f t="shared" si="1008"/>
        <v>274.14999999999998</v>
      </c>
      <c r="K10757" s="1">
        <f t="shared" si="1009"/>
        <v>3.2876171999999997</v>
      </c>
      <c r="L10757" s="1">
        <f t="shared" si="1010"/>
        <v>0.92461552984818507</v>
      </c>
      <c r="M10757">
        <v>274.14999999999998</v>
      </c>
      <c r="N10757" s="1">
        <f t="shared" si="1011"/>
        <v>3287617.1999999997</v>
      </c>
      <c r="O10757" s="1">
        <f t="shared" si="1012"/>
        <v>886813.97383340332</v>
      </c>
      <c r="P10757" s="3">
        <f t="shared" si="1013"/>
        <v>129843.95377779144</v>
      </c>
      <c r="Q10757" s="10">
        <v>367.37390868778601</v>
      </c>
      <c r="R10757" s="10">
        <v>6.8298441939857533</v>
      </c>
    </row>
    <row r="10758" spans="7:18" x14ac:dyDescent="0.3">
      <c r="G10758">
        <v>43020</v>
      </c>
      <c r="H10758">
        <v>32.877291999999997</v>
      </c>
      <c r="I10758" s="2">
        <v>1</v>
      </c>
      <c r="J10758">
        <f t="shared" si="1008"/>
        <v>274.14999999999998</v>
      </c>
      <c r="K10758" s="1">
        <f t="shared" si="1009"/>
        <v>3.2877291999999998</v>
      </c>
      <c r="L10758" s="1">
        <f t="shared" si="1010"/>
        <v>0.92461296170836116</v>
      </c>
      <c r="M10758">
        <v>274.14999999999998</v>
      </c>
      <c r="N10758" s="1">
        <f t="shared" si="1011"/>
        <v>3287729.1999999997</v>
      </c>
      <c r="O10758" s="1">
        <f t="shared" si="1012"/>
        <v>886792.85806449759</v>
      </c>
      <c r="P10758" s="3">
        <f t="shared" si="1013"/>
        <v>129840.86208663335</v>
      </c>
      <c r="Q10758" s="10">
        <v>367.37390868778601</v>
      </c>
      <c r="R10758" s="10">
        <v>6.8298441939857533</v>
      </c>
    </row>
    <row r="10759" spans="7:18" x14ac:dyDescent="0.3">
      <c r="G10759">
        <v>43024</v>
      </c>
      <c r="H10759">
        <v>32.875798000000003</v>
      </c>
      <c r="I10759" s="2">
        <v>1</v>
      </c>
      <c r="J10759">
        <f t="shared" si="1008"/>
        <v>274.14999999999998</v>
      </c>
      <c r="K10759" s="1">
        <f t="shared" si="1009"/>
        <v>3.2875798000000005</v>
      </c>
      <c r="L10759" s="1">
        <f t="shared" si="1010"/>
        <v>0.92461638742344765</v>
      </c>
      <c r="M10759">
        <v>274.14999999999998</v>
      </c>
      <c r="N10759" s="1">
        <f t="shared" si="1011"/>
        <v>3287579.8000000003</v>
      </c>
      <c r="O10759" s="1">
        <f t="shared" si="1012"/>
        <v>886821.02496582398</v>
      </c>
      <c r="P10759" s="3">
        <f t="shared" si="1013"/>
        <v>129844.98617797809</v>
      </c>
      <c r="Q10759" s="10">
        <v>367.37390868778601</v>
      </c>
      <c r="R10759" s="10">
        <v>6.8298441939857533</v>
      </c>
    </row>
    <row r="10760" spans="7:18" x14ac:dyDescent="0.3">
      <c r="G10760">
        <v>43028</v>
      </c>
      <c r="H10760">
        <v>32.876769000000003</v>
      </c>
      <c r="I10760" s="2">
        <v>1</v>
      </c>
      <c r="J10760">
        <f t="shared" si="1008"/>
        <v>274.14999999999998</v>
      </c>
      <c r="K10760" s="1">
        <f t="shared" si="1009"/>
        <v>3.2876769000000001</v>
      </c>
      <c r="L10760" s="1">
        <f t="shared" si="1010"/>
        <v>0.92461416093793969</v>
      </c>
      <c r="M10760">
        <v>274.14999999999998</v>
      </c>
      <c r="N10760" s="1">
        <f t="shared" si="1011"/>
        <v>3287676.9</v>
      </c>
      <c r="O10760" s="1">
        <f t="shared" si="1012"/>
        <v>886802.71838904032</v>
      </c>
      <c r="P10760" s="3">
        <f t="shared" si="1013"/>
        <v>129842.30579812407</v>
      </c>
      <c r="Q10760" s="10">
        <v>367.37390868778601</v>
      </c>
      <c r="R10760" s="10">
        <v>6.8298441939857533</v>
      </c>
    </row>
    <row r="10761" spans="7:18" x14ac:dyDescent="0.3">
      <c r="G10761">
        <v>43032</v>
      </c>
      <c r="H10761">
        <v>32.875948000000001</v>
      </c>
      <c r="I10761" s="2">
        <v>1</v>
      </c>
      <c r="J10761">
        <f t="shared" si="1008"/>
        <v>274.14999999999998</v>
      </c>
      <c r="K10761" s="1">
        <f t="shared" si="1009"/>
        <v>3.2875947999999999</v>
      </c>
      <c r="L10761" s="1">
        <f t="shared" si="1010"/>
        <v>0.9246160434761499</v>
      </c>
      <c r="M10761">
        <v>274.14999999999998</v>
      </c>
      <c r="N10761" s="1">
        <f t="shared" si="1011"/>
        <v>3287594.8</v>
      </c>
      <c r="O10761" s="1">
        <f t="shared" si="1012"/>
        <v>886818.19697310869</v>
      </c>
      <c r="P10761" s="3">
        <f t="shared" si="1013"/>
        <v>129844.57211396215</v>
      </c>
      <c r="Q10761" s="10">
        <v>367.37390868778601</v>
      </c>
      <c r="R10761" s="10">
        <v>6.8298441939857533</v>
      </c>
    </row>
    <row r="10762" spans="7:18" x14ac:dyDescent="0.3">
      <c r="G10762">
        <v>43036</v>
      </c>
      <c r="H10762">
        <v>32.875872999999999</v>
      </c>
      <c r="I10762" s="2">
        <v>1</v>
      </c>
      <c r="J10762">
        <f t="shared" si="1008"/>
        <v>274.14999999999998</v>
      </c>
      <c r="K10762" s="1">
        <f t="shared" si="1009"/>
        <v>3.2875872999999998</v>
      </c>
      <c r="L10762" s="1">
        <f t="shared" si="1010"/>
        <v>0.92461621544979877</v>
      </c>
      <c r="M10762">
        <v>274.14999999999998</v>
      </c>
      <c r="N10762" s="1">
        <f t="shared" si="1011"/>
        <v>3287587.3</v>
      </c>
      <c r="O10762" s="1">
        <f t="shared" si="1012"/>
        <v>886819.61096972937</v>
      </c>
      <c r="P10762" s="3">
        <f t="shared" si="1013"/>
        <v>129844.77914600863</v>
      </c>
      <c r="Q10762" s="10">
        <v>367.37390868778601</v>
      </c>
      <c r="R10762" s="10">
        <v>6.8298441939857533</v>
      </c>
    </row>
    <row r="10763" spans="7:18" x14ac:dyDescent="0.3">
      <c r="G10763">
        <v>43040</v>
      </c>
      <c r="H10763">
        <v>32.877142999999997</v>
      </c>
      <c r="I10763" s="2">
        <v>1</v>
      </c>
      <c r="J10763">
        <f t="shared" si="1008"/>
        <v>274.14999999999998</v>
      </c>
      <c r="K10763" s="1">
        <f t="shared" si="1009"/>
        <v>3.2877142999999998</v>
      </c>
      <c r="L10763" s="1">
        <f t="shared" si="1010"/>
        <v>0.924613303362677</v>
      </c>
      <c r="M10763">
        <v>274.14999999999998</v>
      </c>
      <c r="N10763" s="1">
        <f t="shared" si="1011"/>
        <v>3287714.3</v>
      </c>
      <c r="O10763" s="1">
        <f t="shared" si="1012"/>
        <v>886795.66722266108</v>
      </c>
      <c r="P10763" s="3">
        <f t="shared" si="1013"/>
        <v>129841.27339296533</v>
      </c>
      <c r="Q10763" s="10">
        <v>367.37390868778601</v>
      </c>
      <c r="R10763" s="10">
        <v>6.8298441939857533</v>
      </c>
    </row>
    <row r="10764" spans="7:18" x14ac:dyDescent="0.3">
      <c r="G10764">
        <v>43044</v>
      </c>
      <c r="H10764">
        <v>32.875349999999997</v>
      </c>
      <c r="I10764" s="2">
        <v>1</v>
      </c>
      <c r="J10764">
        <f t="shared" si="1008"/>
        <v>274.14999999999998</v>
      </c>
      <c r="K10764" s="1">
        <f t="shared" si="1009"/>
        <v>3.2875349999999997</v>
      </c>
      <c r="L10764" s="1">
        <f t="shared" si="1010"/>
        <v>0.9246174146793773</v>
      </c>
      <c r="M10764">
        <v>274.14999999999998</v>
      </c>
      <c r="N10764" s="1">
        <f t="shared" si="1011"/>
        <v>3287534.9999999995</v>
      </c>
      <c r="O10764" s="1">
        <f t="shared" si="1012"/>
        <v>886829.47122487519</v>
      </c>
      <c r="P10764" s="3">
        <f t="shared" si="1013"/>
        <v>129846.22284733852</v>
      </c>
      <c r="Q10764" s="10">
        <v>367.37390868778601</v>
      </c>
      <c r="R10764" s="10">
        <v>6.8298441939857533</v>
      </c>
    </row>
    <row r="10765" spans="7:18" x14ac:dyDescent="0.3">
      <c r="G10765">
        <v>43048</v>
      </c>
      <c r="H10765">
        <v>32.877963999999999</v>
      </c>
      <c r="I10765" s="2">
        <v>1</v>
      </c>
      <c r="J10765">
        <f t="shared" si="1008"/>
        <v>274.14999999999998</v>
      </c>
      <c r="K10765" s="1">
        <f t="shared" si="1009"/>
        <v>3.2877964</v>
      </c>
      <c r="L10765" s="1">
        <f t="shared" si="1010"/>
        <v>0.92461142082446679</v>
      </c>
      <c r="M10765">
        <v>274.14999999999998</v>
      </c>
      <c r="N10765" s="1">
        <f t="shared" si="1011"/>
        <v>3287796.4</v>
      </c>
      <c r="O10765" s="1">
        <f t="shared" si="1012"/>
        <v>886780.18854685011</v>
      </c>
      <c r="P10765" s="3">
        <f t="shared" si="1013"/>
        <v>129839.00706369466</v>
      </c>
      <c r="Q10765" s="10">
        <v>367.37390868778601</v>
      </c>
      <c r="R10765" s="10">
        <v>6.8298441939857533</v>
      </c>
    </row>
    <row r="10766" spans="7:18" x14ac:dyDescent="0.3">
      <c r="G10766">
        <v>43052</v>
      </c>
      <c r="H10766">
        <v>32.880653000000002</v>
      </c>
      <c r="I10766" s="2">
        <v>1</v>
      </c>
      <c r="J10766">
        <f t="shared" si="1008"/>
        <v>274.14999999999998</v>
      </c>
      <c r="K10766" s="1">
        <f t="shared" si="1009"/>
        <v>3.2880653000000004</v>
      </c>
      <c r="L10766" s="1">
        <f t="shared" si="1010"/>
        <v>0.92460525499590751</v>
      </c>
      <c r="M10766">
        <v>274.14999999999998</v>
      </c>
      <c r="N10766" s="1">
        <f t="shared" si="1011"/>
        <v>3288065.3000000003</v>
      </c>
      <c r="O10766" s="1">
        <f t="shared" si="1012"/>
        <v>886729.49120024627</v>
      </c>
      <c r="P10766" s="3">
        <f t="shared" si="1013"/>
        <v>129831.58414961875</v>
      </c>
      <c r="Q10766" s="10">
        <v>367.37390868778601</v>
      </c>
      <c r="R10766" s="10">
        <v>6.8298441939857533</v>
      </c>
    </row>
    <row r="10767" spans="7:18" x14ac:dyDescent="0.3">
      <c r="G10767">
        <v>43056</v>
      </c>
      <c r="H10767">
        <v>32.874529000000003</v>
      </c>
      <c r="I10767" s="2">
        <v>1</v>
      </c>
      <c r="J10767">
        <f t="shared" si="1008"/>
        <v>274.14999999999998</v>
      </c>
      <c r="K10767" s="1">
        <f t="shared" si="1009"/>
        <v>3.2874529000000003</v>
      </c>
      <c r="L10767" s="1">
        <f t="shared" si="1010"/>
        <v>0.9246192972175874</v>
      </c>
      <c r="M10767">
        <v>274.14999999999998</v>
      </c>
      <c r="N10767" s="1">
        <f t="shared" si="1011"/>
        <v>3287452.9000000004</v>
      </c>
      <c r="O10767" s="1">
        <f t="shared" si="1012"/>
        <v>886844.94970000477</v>
      </c>
      <c r="P10767" s="3">
        <f t="shared" si="1013"/>
        <v>129848.48914722618</v>
      </c>
      <c r="Q10767" s="10">
        <v>367.37390868778601</v>
      </c>
      <c r="R10767" s="10">
        <v>6.8298441939857533</v>
      </c>
    </row>
    <row r="10768" spans="7:18" x14ac:dyDescent="0.3">
      <c r="G10768">
        <v>43060</v>
      </c>
      <c r="H10768">
        <v>32.881998000000003</v>
      </c>
      <c r="I10768" s="2">
        <v>1</v>
      </c>
      <c r="J10768">
        <f t="shared" si="1008"/>
        <v>274.14999999999998</v>
      </c>
      <c r="K10768" s="1">
        <f t="shared" si="1009"/>
        <v>3.2881998000000001</v>
      </c>
      <c r="L10768" s="1">
        <f t="shared" si="1010"/>
        <v>0.92460217093513686</v>
      </c>
      <c r="M10768">
        <v>274.14999999999998</v>
      </c>
      <c r="N10768" s="1">
        <f t="shared" si="1011"/>
        <v>3288199.8000000003</v>
      </c>
      <c r="O10768" s="1">
        <f t="shared" si="1012"/>
        <v>886704.13284645439</v>
      </c>
      <c r="P10768" s="3">
        <f t="shared" si="1013"/>
        <v>129827.8712752</v>
      </c>
      <c r="Q10768" s="10">
        <v>367.37390868778601</v>
      </c>
      <c r="R10768" s="10">
        <v>6.8298441939857533</v>
      </c>
    </row>
    <row r="10769" spans="7:18" x14ac:dyDescent="0.3">
      <c r="G10769">
        <v>43064</v>
      </c>
      <c r="H10769">
        <v>32.877814999999998</v>
      </c>
      <c r="I10769" s="2">
        <v>1</v>
      </c>
      <c r="J10769">
        <f t="shared" si="1008"/>
        <v>274.14999999999998</v>
      </c>
      <c r="K10769" s="1">
        <f t="shared" si="1009"/>
        <v>3.2877814999999999</v>
      </c>
      <c r="L10769" s="1">
        <f t="shared" si="1010"/>
        <v>0.92461176247878274</v>
      </c>
      <c r="M10769">
        <v>274.14999999999998</v>
      </c>
      <c r="N10769" s="1">
        <f t="shared" si="1011"/>
        <v>3287781.5</v>
      </c>
      <c r="O10769" s="1">
        <f t="shared" si="1012"/>
        <v>886782.99771437678</v>
      </c>
      <c r="P10769" s="3">
        <f t="shared" si="1013"/>
        <v>129839.41837139757</v>
      </c>
      <c r="Q10769" s="10">
        <v>367.37390868778601</v>
      </c>
      <c r="R10769" s="10">
        <v>6.8298441939857533</v>
      </c>
    </row>
    <row r="10770" spans="7:18" x14ac:dyDescent="0.3">
      <c r="G10770">
        <v>43068</v>
      </c>
      <c r="H10770">
        <v>32.878413000000002</v>
      </c>
      <c r="I10770" s="2">
        <v>1</v>
      </c>
      <c r="J10770">
        <f t="shared" si="1008"/>
        <v>274.14999999999998</v>
      </c>
      <c r="K10770" s="1">
        <f t="shared" si="1009"/>
        <v>3.2878413000000002</v>
      </c>
      <c r="L10770" s="1">
        <f t="shared" si="1010"/>
        <v>0.92461039127555533</v>
      </c>
      <c r="M10770">
        <v>274.14999999999998</v>
      </c>
      <c r="N10770" s="1">
        <f t="shared" si="1011"/>
        <v>3287841.3000000003</v>
      </c>
      <c r="O10770" s="1">
        <f t="shared" si="1012"/>
        <v>886771.72332476976</v>
      </c>
      <c r="P10770" s="3">
        <f t="shared" si="1013"/>
        <v>129837.7676178391</v>
      </c>
      <c r="Q10770" s="10">
        <v>367.37390868778601</v>
      </c>
      <c r="R10770" s="10">
        <v>6.8298441939857533</v>
      </c>
    </row>
    <row r="10771" spans="7:18" x14ac:dyDescent="0.3">
      <c r="G10771">
        <v>43072</v>
      </c>
      <c r="H10771">
        <v>32.875425</v>
      </c>
      <c r="I10771" s="2">
        <v>1</v>
      </c>
      <c r="J10771">
        <f t="shared" si="1008"/>
        <v>274.14999999999998</v>
      </c>
      <c r="K10771" s="1">
        <f t="shared" si="1009"/>
        <v>3.2875424999999998</v>
      </c>
      <c r="L10771" s="1">
        <f t="shared" si="1010"/>
        <v>0.92461724270572831</v>
      </c>
      <c r="M10771">
        <v>274.14999999999998</v>
      </c>
      <c r="N10771" s="1">
        <f t="shared" si="1011"/>
        <v>3287542.5</v>
      </c>
      <c r="O10771" s="1">
        <f t="shared" si="1012"/>
        <v>886828.05723192217</v>
      </c>
      <c r="P10771" s="3">
        <f t="shared" si="1013"/>
        <v>129846.01581582904</v>
      </c>
      <c r="Q10771" s="10">
        <v>367.37390868778601</v>
      </c>
      <c r="R10771" s="10">
        <v>6.8298441939857533</v>
      </c>
    </row>
    <row r="10772" spans="7:18" x14ac:dyDescent="0.3">
      <c r="G10772">
        <v>43076</v>
      </c>
      <c r="H10772">
        <v>32.877291999999997</v>
      </c>
      <c r="I10772" s="2">
        <v>1</v>
      </c>
      <c r="J10772">
        <f t="shared" si="1008"/>
        <v>274.14999999999998</v>
      </c>
      <c r="K10772" s="1">
        <f t="shared" si="1009"/>
        <v>3.2877291999999998</v>
      </c>
      <c r="L10772" s="1">
        <f t="shared" si="1010"/>
        <v>0.92461296170836116</v>
      </c>
      <c r="M10772">
        <v>274.14999999999998</v>
      </c>
      <c r="N10772" s="1">
        <f t="shared" si="1011"/>
        <v>3287729.1999999997</v>
      </c>
      <c r="O10772" s="1">
        <f t="shared" si="1012"/>
        <v>886792.85806449759</v>
      </c>
      <c r="P10772" s="3">
        <f t="shared" si="1013"/>
        <v>129840.86208663335</v>
      </c>
      <c r="Q10772" s="10">
        <v>367.37390868778601</v>
      </c>
      <c r="R10772" s="10">
        <v>6.8298441939857533</v>
      </c>
    </row>
    <row r="10773" spans="7:18" x14ac:dyDescent="0.3">
      <c r="G10773">
        <v>43080</v>
      </c>
      <c r="H10773">
        <v>32.881998000000003</v>
      </c>
      <c r="I10773" s="2">
        <v>1</v>
      </c>
      <c r="J10773">
        <f t="shared" si="1008"/>
        <v>274.14999999999998</v>
      </c>
      <c r="K10773" s="1">
        <f t="shared" si="1009"/>
        <v>3.2881998000000001</v>
      </c>
      <c r="L10773" s="1">
        <f t="shared" si="1010"/>
        <v>0.92460217093513686</v>
      </c>
      <c r="M10773">
        <v>274.14999999999998</v>
      </c>
      <c r="N10773" s="1">
        <f t="shared" si="1011"/>
        <v>3288199.8000000003</v>
      </c>
      <c r="O10773" s="1">
        <f t="shared" si="1012"/>
        <v>886704.13284645439</v>
      </c>
      <c r="P10773" s="3">
        <f t="shared" si="1013"/>
        <v>129827.8712752</v>
      </c>
      <c r="Q10773" s="10">
        <v>367.37390868778601</v>
      </c>
      <c r="R10773" s="10">
        <v>6.8298441939857533</v>
      </c>
    </row>
    <row r="10774" spans="7:18" x14ac:dyDescent="0.3">
      <c r="G10774">
        <v>43084</v>
      </c>
      <c r="H10774">
        <v>32.881624000000002</v>
      </c>
      <c r="I10774" s="2">
        <v>1</v>
      </c>
      <c r="J10774">
        <f t="shared" si="1008"/>
        <v>274.14999999999998</v>
      </c>
      <c r="K10774" s="1">
        <f t="shared" si="1009"/>
        <v>3.2881624</v>
      </c>
      <c r="L10774" s="1">
        <f t="shared" si="1010"/>
        <v>0.92460302851039955</v>
      </c>
      <c r="M10774">
        <v>274.14999999999998</v>
      </c>
      <c r="N10774" s="1">
        <f t="shared" si="1011"/>
        <v>3288162.4</v>
      </c>
      <c r="O10774" s="1">
        <f t="shared" si="1012"/>
        <v>886711.18418263015</v>
      </c>
      <c r="P10774" s="3">
        <f t="shared" si="1013"/>
        <v>129828.90370521971</v>
      </c>
      <c r="Q10774" s="10">
        <v>367.37390868778601</v>
      </c>
      <c r="R10774" s="10">
        <v>6.8298441939857533</v>
      </c>
    </row>
    <row r="10775" spans="7:18" x14ac:dyDescent="0.3">
      <c r="G10775">
        <v>43088</v>
      </c>
      <c r="H10775">
        <v>32.877516</v>
      </c>
      <c r="I10775" s="2">
        <v>1</v>
      </c>
      <c r="J10775">
        <f t="shared" si="1008"/>
        <v>274.14999999999998</v>
      </c>
      <c r="K10775" s="1">
        <f t="shared" si="1009"/>
        <v>3.2877516</v>
      </c>
      <c r="L10775" s="1">
        <f t="shared" si="1010"/>
        <v>0.92461244808039633</v>
      </c>
      <c r="M10775">
        <v>274.14999999999998</v>
      </c>
      <c r="N10775" s="1">
        <f t="shared" si="1011"/>
        <v>3287751.6</v>
      </c>
      <c r="O10775" s="1">
        <f t="shared" si="1012"/>
        <v>886788.63489664032</v>
      </c>
      <c r="P10775" s="3">
        <f t="shared" si="1013"/>
        <v>129840.24374634076</v>
      </c>
      <c r="Q10775" s="10">
        <v>367.37390868778601</v>
      </c>
      <c r="R10775" s="10">
        <v>6.8298441939857533</v>
      </c>
    </row>
    <row r="10776" spans="7:18" x14ac:dyDescent="0.3">
      <c r="G10776">
        <v>43092</v>
      </c>
      <c r="H10776">
        <v>32.880204999999997</v>
      </c>
      <c r="I10776" s="2">
        <v>1</v>
      </c>
      <c r="J10776">
        <f t="shared" si="1008"/>
        <v>274.14999999999998</v>
      </c>
      <c r="K10776" s="1">
        <f t="shared" si="1009"/>
        <v>3.2880204999999996</v>
      </c>
      <c r="L10776" s="1">
        <f t="shared" si="1010"/>
        <v>0.92460628225183716</v>
      </c>
      <c r="M10776">
        <v>274.14999999999998</v>
      </c>
      <c r="N10776" s="1">
        <f t="shared" si="1011"/>
        <v>3288020.4999999995</v>
      </c>
      <c r="O10776" s="1">
        <f t="shared" si="1012"/>
        <v>886737.93766268785</v>
      </c>
      <c r="P10776" s="3">
        <f t="shared" si="1013"/>
        <v>129832.82084875883</v>
      </c>
      <c r="Q10776" s="10">
        <v>367.37390868778601</v>
      </c>
      <c r="R10776" s="10">
        <v>6.8298441939857533</v>
      </c>
    </row>
    <row r="10777" spans="7:18" x14ac:dyDescent="0.3">
      <c r="G10777">
        <v>43096</v>
      </c>
      <c r="H10777">
        <v>32.878487</v>
      </c>
      <c r="I10777" s="2">
        <v>1</v>
      </c>
      <c r="J10777">
        <f t="shared" si="1008"/>
        <v>274.14999999999998</v>
      </c>
      <c r="K10777" s="1">
        <f t="shared" si="1009"/>
        <v>3.2878487000000001</v>
      </c>
      <c r="L10777" s="1">
        <f t="shared" si="1010"/>
        <v>0.92461022159488837</v>
      </c>
      <c r="M10777">
        <v>274.14999999999998</v>
      </c>
      <c r="N10777" s="1">
        <f t="shared" si="1011"/>
        <v>3287848.7</v>
      </c>
      <c r="O10777" s="1">
        <f t="shared" si="1012"/>
        <v>886770.32816386456</v>
      </c>
      <c r="P10777" s="3">
        <f t="shared" si="1013"/>
        <v>129837.56334364695</v>
      </c>
      <c r="Q10777" s="10">
        <v>367.37390868778601</v>
      </c>
      <c r="R10777" s="10">
        <v>6.8298441939857533</v>
      </c>
    </row>
    <row r="10778" spans="7:18" x14ac:dyDescent="0.3">
      <c r="G10778">
        <v>43100</v>
      </c>
      <c r="H10778">
        <v>32.878113999999997</v>
      </c>
      <c r="I10778" s="2">
        <v>1</v>
      </c>
      <c r="J10778">
        <f t="shared" si="1008"/>
        <v>274.14999999999998</v>
      </c>
      <c r="K10778" s="1">
        <f t="shared" si="1009"/>
        <v>3.2878113999999998</v>
      </c>
      <c r="L10778" s="1">
        <f t="shared" si="1010"/>
        <v>0.92461107687716904</v>
      </c>
      <c r="M10778">
        <v>274.14999999999998</v>
      </c>
      <c r="N10778" s="1">
        <f t="shared" si="1011"/>
        <v>3287811.4</v>
      </c>
      <c r="O10778" s="1">
        <f t="shared" si="1012"/>
        <v>886777.36052375333</v>
      </c>
      <c r="P10778" s="3">
        <f t="shared" si="1013"/>
        <v>129838.59299523037</v>
      </c>
      <c r="Q10778" s="10">
        <v>367.37390868778601</v>
      </c>
      <c r="R10778" s="10">
        <v>6.8298441939857533</v>
      </c>
    </row>
    <row r="10779" spans="7:18" x14ac:dyDescent="0.3">
      <c r="G10779">
        <v>43104</v>
      </c>
      <c r="H10779">
        <v>32.879905999999998</v>
      </c>
      <c r="I10779" s="2">
        <v>1</v>
      </c>
      <c r="J10779">
        <f t="shared" si="1008"/>
        <v>274.14999999999998</v>
      </c>
      <c r="K10779" s="1">
        <f t="shared" si="1009"/>
        <v>3.2879905999999997</v>
      </c>
      <c r="L10779" s="1">
        <f t="shared" si="1010"/>
        <v>0.92460696785345087</v>
      </c>
      <c r="M10779">
        <v>274.14999999999998</v>
      </c>
      <c r="N10779" s="1">
        <f t="shared" si="1011"/>
        <v>3287990.5999999996</v>
      </c>
      <c r="O10779" s="1">
        <f t="shared" si="1012"/>
        <v>886743.57491177565</v>
      </c>
      <c r="P10779" s="3">
        <f t="shared" si="1013"/>
        <v>129833.64623348616</v>
      </c>
      <c r="Q10779" s="10">
        <v>367.37390868778601</v>
      </c>
      <c r="R10779" s="10">
        <v>6.8298441939857533</v>
      </c>
    </row>
    <row r="10780" spans="7:18" x14ac:dyDescent="0.3">
      <c r="G10780">
        <v>43108</v>
      </c>
      <c r="H10780">
        <v>32.879832</v>
      </c>
      <c r="I10780" s="2">
        <v>1</v>
      </c>
      <c r="J10780">
        <f t="shared" si="1008"/>
        <v>274.14999999999998</v>
      </c>
      <c r="K10780" s="1">
        <f t="shared" si="1009"/>
        <v>3.2879832000000002</v>
      </c>
      <c r="L10780" s="1">
        <f t="shared" si="1010"/>
        <v>0.92460713753411772</v>
      </c>
      <c r="M10780">
        <v>274.14999999999998</v>
      </c>
      <c r="N10780" s="1">
        <f t="shared" si="1011"/>
        <v>3287983.2</v>
      </c>
      <c r="O10780" s="1">
        <f t="shared" si="1012"/>
        <v>886744.97008250002</v>
      </c>
      <c r="P10780" s="3">
        <f t="shared" si="1013"/>
        <v>129833.85050911599</v>
      </c>
      <c r="Q10780" s="10">
        <v>367.37390868778601</v>
      </c>
      <c r="R10780" s="10">
        <v>6.8298441939857533</v>
      </c>
    </row>
    <row r="10781" spans="7:18" x14ac:dyDescent="0.3">
      <c r="G10781">
        <v>43112</v>
      </c>
      <c r="H10781">
        <v>32.878262999999997</v>
      </c>
      <c r="I10781" s="2">
        <v>1</v>
      </c>
      <c r="J10781">
        <f t="shared" si="1008"/>
        <v>274.14999999999998</v>
      </c>
      <c r="K10781" s="1">
        <f t="shared" si="1009"/>
        <v>3.2878262999999999</v>
      </c>
      <c r="L10781" s="1">
        <f t="shared" si="1010"/>
        <v>0.92461073522285309</v>
      </c>
      <c r="M10781">
        <v>274.14999999999998</v>
      </c>
      <c r="N10781" s="1">
        <f t="shared" si="1011"/>
        <v>3287826.3</v>
      </c>
      <c r="O10781" s="1">
        <f t="shared" si="1012"/>
        <v>886774.55135206063</v>
      </c>
      <c r="P10781" s="3">
        <f t="shared" si="1013"/>
        <v>129838.18168691748</v>
      </c>
      <c r="Q10781" s="10">
        <v>367.37390868778601</v>
      </c>
      <c r="R10781" s="10">
        <v>6.8298441939857533</v>
      </c>
    </row>
    <row r="10782" spans="7:18" x14ac:dyDescent="0.3">
      <c r="G10782">
        <v>43116</v>
      </c>
      <c r="H10782">
        <v>32.879233999999997</v>
      </c>
      <c r="I10782" s="2">
        <v>1</v>
      </c>
      <c r="J10782">
        <f t="shared" si="1008"/>
        <v>274.14999999999998</v>
      </c>
      <c r="K10782" s="1">
        <f t="shared" si="1009"/>
        <v>3.2879233999999995</v>
      </c>
      <c r="L10782" s="1">
        <f t="shared" si="1010"/>
        <v>0.92460850873734524</v>
      </c>
      <c r="M10782">
        <v>274.14999999999998</v>
      </c>
      <c r="N10782" s="1">
        <f t="shared" si="1011"/>
        <v>3287923.3999999994</v>
      </c>
      <c r="O10782" s="1">
        <f t="shared" si="1012"/>
        <v>886756.2445514577</v>
      </c>
      <c r="P10782" s="3">
        <f t="shared" si="1013"/>
        <v>129835.50127429269</v>
      </c>
      <c r="Q10782" s="10">
        <v>367.37390868778601</v>
      </c>
      <c r="R10782" s="10">
        <v>6.8298441939857533</v>
      </c>
    </row>
    <row r="10783" spans="7:18" x14ac:dyDescent="0.3">
      <c r="G10783">
        <v>43120</v>
      </c>
      <c r="H10783">
        <v>32.877665999999998</v>
      </c>
      <c r="I10783" s="2">
        <v>1</v>
      </c>
      <c r="J10783">
        <f t="shared" si="1008"/>
        <v>274.14999999999998</v>
      </c>
      <c r="K10783" s="1">
        <f t="shared" si="1009"/>
        <v>3.2877665999999999</v>
      </c>
      <c r="L10783" s="1">
        <f t="shared" si="1010"/>
        <v>0.92461210413309858</v>
      </c>
      <c r="M10783">
        <v>274.14999999999998</v>
      </c>
      <c r="N10783" s="1">
        <f t="shared" si="1011"/>
        <v>3287766.6</v>
      </c>
      <c r="O10783" s="1">
        <f t="shared" si="1012"/>
        <v>886785.8068798274</v>
      </c>
      <c r="P10783" s="3">
        <f t="shared" si="1013"/>
        <v>129839.82967879652</v>
      </c>
      <c r="Q10783" s="10">
        <v>367.37390868778601</v>
      </c>
      <c r="R10783" s="10">
        <v>6.8298441939857533</v>
      </c>
    </row>
    <row r="10784" spans="7:18" x14ac:dyDescent="0.3">
      <c r="G10784">
        <v>43124</v>
      </c>
      <c r="H10784">
        <v>32.881698999999998</v>
      </c>
      <c r="I10784" s="2">
        <v>1</v>
      </c>
      <c r="J10784">
        <f t="shared" si="1008"/>
        <v>274.14999999999998</v>
      </c>
      <c r="K10784" s="1">
        <f t="shared" si="1009"/>
        <v>3.2881698999999998</v>
      </c>
      <c r="L10784" s="1">
        <f t="shared" si="1010"/>
        <v>0.92460285653675056</v>
      </c>
      <c r="M10784">
        <v>274.14999999999998</v>
      </c>
      <c r="N10784" s="1">
        <f t="shared" si="1011"/>
        <v>3288169.9</v>
      </c>
      <c r="O10784" s="1">
        <f t="shared" si="1012"/>
        <v>886709.77014567552</v>
      </c>
      <c r="P10784" s="3">
        <f t="shared" si="1013"/>
        <v>129828.69666726766</v>
      </c>
      <c r="Q10784" s="10">
        <v>367.37390868778601</v>
      </c>
      <c r="R10784" s="10">
        <v>6.8298441939857533</v>
      </c>
    </row>
    <row r="10785" spans="7:18" x14ac:dyDescent="0.3">
      <c r="G10785">
        <v>43128</v>
      </c>
      <c r="H10785">
        <v>32.878188999999999</v>
      </c>
      <c r="I10785" s="2">
        <v>1</v>
      </c>
      <c r="J10785">
        <f t="shared" si="1008"/>
        <v>274.14999999999998</v>
      </c>
      <c r="K10785" s="1">
        <f t="shared" si="1009"/>
        <v>3.2878189</v>
      </c>
      <c r="L10785" s="1">
        <f t="shared" si="1010"/>
        <v>0.92461090490352005</v>
      </c>
      <c r="M10785">
        <v>274.14999999999998</v>
      </c>
      <c r="N10785" s="1">
        <f t="shared" si="1011"/>
        <v>3287818.9</v>
      </c>
      <c r="O10785" s="1">
        <f t="shared" si="1012"/>
        <v>886775.94651141576</v>
      </c>
      <c r="P10785" s="3">
        <f t="shared" si="1013"/>
        <v>129838.38596088268</v>
      </c>
      <c r="Q10785" s="10">
        <v>367.37390868778601</v>
      </c>
      <c r="R10785" s="10">
        <v>6.8298441939857533</v>
      </c>
    </row>
    <row r="10786" spans="7:18" x14ac:dyDescent="0.3">
      <c r="G10786">
        <v>43132</v>
      </c>
      <c r="H10786">
        <v>32.877814999999998</v>
      </c>
      <c r="I10786" s="2">
        <v>1</v>
      </c>
      <c r="J10786">
        <f t="shared" si="1008"/>
        <v>274.14999999999998</v>
      </c>
      <c r="K10786" s="1">
        <f t="shared" si="1009"/>
        <v>3.2877814999999999</v>
      </c>
      <c r="L10786" s="1">
        <f t="shared" si="1010"/>
        <v>0.92461176247878274</v>
      </c>
      <c r="M10786">
        <v>274.14999999999998</v>
      </c>
      <c r="N10786" s="1">
        <f t="shared" si="1011"/>
        <v>3287781.5</v>
      </c>
      <c r="O10786" s="1">
        <f t="shared" si="1012"/>
        <v>886782.99771437678</v>
      </c>
      <c r="P10786" s="3">
        <f t="shared" si="1013"/>
        <v>129839.41837139757</v>
      </c>
      <c r="Q10786" s="10">
        <v>367.37390868778601</v>
      </c>
      <c r="R10786" s="10">
        <v>6.8298441939857533</v>
      </c>
    </row>
    <row r="10787" spans="7:18" x14ac:dyDescent="0.3">
      <c r="G10787">
        <v>43136</v>
      </c>
      <c r="H10787">
        <v>32.879607999999998</v>
      </c>
      <c r="I10787" s="2">
        <v>1</v>
      </c>
      <c r="J10787">
        <f t="shared" si="1008"/>
        <v>274.14999999999998</v>
      </c>
      <c r="K10787" s="1">
        <f t="shared" si="1009"/>
        <v>3.2879607999999996</v>
      </c>
      <c r="L10787" s="1">
        <f t="shared" si="1010"/>
        <v>0.92460765116208243</v>
      </c>
      <c r="M10787">
        <v>274.14999999999998</v>
      </c>
      <c r="N10787" s="1">
        <f t="shared" si="1011"/>
        <v>3287960.7999999993</v>
      </c>
      <c r="O10787" s="1">
        <f t="shared" si="1012"/>
        <v>886749.19329886953</v>
      </c>
      <c r="P10787" s="3">
        <f t="shared" si="1013"/>
        <v>129834.46885651156</v>
      </c>
      <c r="Q10787" s="10">
        <v>367.37390868778601</v>
      </c>
      <c r="R10787" s="10">
        <v>6.8298441939857533</v>
      </c>
    </row>
    <row r="10788" spans="7:18" x14ac:dyDescent="0.3">
      <c r="G10788">
        <v>43140</v>
      </c>
      <c r="H10788">
        <v>32.881326000000001</v>
      </c>
      <c r="I10788" s="2">
        <v>1</v>
      </c>
      <c r="J10788">
        <f t="shared" si="1008"/>
        <v>274.14999999999998</v>
      </c>
      <c r="K10788" s="1">
        <f t="shared" si="1009"/>
        <v>3.2881326</v>
      </c>
      <c r="L10788" s="1">
        <f t="shared" si="1010"/>
        <v>0.92460371181903123</v>
      </c>
      <c r="M10788">
        <v>274.14999999999998</v>
      </c>
      <c r="N10788" s="1">
        <f t="shared" si="1011"/>
        <v>3288132.6</v>
      </c>
      <c r="O10788" s="1">
        <f t="shared" si="1012"/>
        <v>886716.80261759914</v>
      </c>
      <c r="P10788" s="3">
        <f t="shared" si="1013"/>
        <v>129829.7263352548</v>
      </c>
      <c r="Q10788" s="10">
        <v>367.37390868778601</v>
      </c>
      <c r="R10788" s="10">
        <v>6.8298441939857533</v>
      </c>
    </row>
    <row r="10789" spans="7:18" x14ac:dyDescent="0.3">
      <c r="G10789">
        <v>43144</v>
      </c>
      <c r="H10789">
        <v>32.880727999999998</v>
      </c>
      <c r="I10789" s="2">
        <v>1</v>
      </c>
      <c r="J10789">
        <f t="shared" si="1008"/>
        <v>274.14999999999998</v>
      </c>
      <c r="K10789" s="1">
        <f t="shared" si="1009"/>
        <v>3.2880727999999997</v>
      </c>
      <c r="L10789" s="1">
        <f t="shared" si="1010"/>
        <v>0.92460508302225863</v>
      </c>
      <c r="M10789">
        <v>274.14999999999998</v>
      </c>
      <c r="N10789" s="1">
        <f t="shared" si="1011"/>
        <v>3288072.8</v>
      </c>
      <c r="O10789" s="1">
        <f t="shared" si="1012"/>
        <v>886728.07717010204</v>
      </c>
      <c r="P10789" s="3">
        <f t="shared" si="1013"/>
        <v>129831.37711266386</v>
      </c>
      <c r="Q10789" s="10">
        <v>367.37390868778601</v>
      </c>
      <c r="R10789" s="10">
        <v>6.8298441939857533</v>
      </c>
    </row>
    <row r="10790" spans="7:18" x14ac:dyDescent="0.3">
      <c r="G10790">
        <v>43148</v>
      </c>
      <c r="H10790">
        <v>32.878636999999998</v>
      </c>
      <c r="I10790" s="2">
        <v>1</v>
      </c>
      <c r="J10790">
        <f t="shared" si="1008"/>
        <v>274.14999999999998</v>
      </c>
      <c r="K10790" s="1">
        <f t="shared" si="1009"/>
        <v>3.2878636999999999</v>
      </c>
      <c r="L10790" s="1">
        <f t="shared" si="1010"/>
        <v>0.92460987764759051</v>
      </c>
      <c r="M10790">
        <v>274.14999999999998</v>
      </c>
      <c r="N10790" s="1">
        <f t="shared" si="1011"/>
        <v>3287863.6999999997</v>
      </c>
      <c r="O10790" s="1">
        <f t="shared" si="1012"/>
        <v>886767.50013343163</v>
      </c>
      <c r="P10790" s="3">
        <f t="shared" si="1013"/>
        <v>129837.14927410854</v>
      </c>
      <c r="Q10790" s="10">
        <v>367.37390868778601</v>
      </c>
      <c r="R10790" s="10">
        <v>6.8298441939857533</v>
      </c>
    </row>
    <row r="10791" spans="7:18" x14ac:dyDescent="0.3">
      <c r="G10791">
        <v>43152</v>
      </c>
      <c r="H10791">
        <v>32.878039000000001</v>
      </c>
      <c r="I10791" s="2">
        <v>1</v>
      </c>
      <c r="J10791">
        <f t="shared" si="1008"/>
        <v>274.14999999999998</v>
      </c>
      <c r="K10791" s="1">
        <f t="shared" si="1009"/>
        <v>3.2878039000000001</v>
      </c>
      <c r="L10791" s="1">
        <f t="shared" si="1010"/>
        <v>0.92461124885081791</v>
      </c>
      <c r="M10791">
        <v>274.14999999999998</v>
      </c>
      <c r="N10791" s="1">
        <f t="shared" si="1011"/>
        <v>3287803.9</v>
      </c>
      <c r="O10791" s="1">
        <f t="shared" si="1012"/>
        <v>886778.77453556459</v>
      </c>
      <c r="P10791" s="3">
        <f t="shared" si="1013"/>
        <v>129838.800029501</v>
      </c>
      <c r="Q10791" s="10">
        <v>367.37390868778601</v>
      </c>
      <c r="R10791" s="10">
        <v>6.8298441939857533</v>
      </c>
    </row>
    <row r="10792" spans="7:18" x14ac:dyDescent="0.3">
      <c r="G10792">
        <v>43156</v>
      </c>
      <c r="H10792">
        <v>32.886628999999999</v>
      </c>
      <c r="I10792" s="2">
        <v>1</v>
      </c>
      <c r="J10792">
        <f t="shared" si="1008"/>
        <v>274.14999999999998</v>
      </c>
      <c r="K10792" s="1">
        <f t="shared" si="1009"/>
        <v>3.2886628999999998</v>
      </c>
      <c r="L10792" s="1">
        <f t="shared" si="1010"/>
        <v>0.92459155213556155</v>
      </c>
      <c r="M10792">
        <v>274.14999999999998</v>
      </c>
      <c r="N10792" s="1">
        <f t="shared" si="1011"/>
        <v>3288662.9</v>
      </c>
      <c r="O10792" s="1">
        <f t="shared" si="1012"/>
        <v>886616.81962947082</v>
      </c>
      <c r="P10792" s="3">
        <f t="shared" si="1013"/>
        <v>129815.08720363062</v>
      </c>
      <c r="Q10792" s="10">
        <v>367.37390868778601</v>
      </c>
      <c r="R10792" s="10">
        <v>6.8298441939857533</v>
      </c>
    </row>
    <row r="10793" spans="7:18" x14ac:dyDescent="0.3">
      <c r="G10793">
        <v>43160</v>
      </c>
      <c r="H10793">
        <v>32.881549999999997</v>
      </c>
      <c r="I10793" s="2">
        <v>1</v>
      </c>
      <c r="J10793">
        <f t="shared" si="1008"/>
        <v>274.14999999999998</v>
      </c>
      <c r="K10793" s="1">
        <f t="shared" si="1009"/>
        <v>3.2881549999999997</v>
      </c>
      <c r="L10793" s="1">
        <f t="shared" si="1010"/>
        <v>0.92460319819106651</v>
      </c>
      <c r="M10793">
        <v>274.14999999999998</v>
      </c>
      <c r="N10793" s="1">
        <f t="shared" si="1011"/>
        <v>3288154.9999999995</v>
      </c>
      <c r="O10793" s="1">
        <f t="shared" si="1012"/>
        <v>886712.5793652432</v>
      </c>
      <c r="P10793" s="3">
        <f t="shared" si="1013"/>
        <v>129829.10798259023</v>
      </c>
      <c r="Q10793" s="10">
        <v>367.37390868778601</v>
      </c>
      <c r="R10793" s="10">
        <v>6.8298441939857533</v>
      </c>
    </row>
    <row r="10794" spans="7:18" x14ac:dyDescent="0.3">
      <c r="G10794">
        <v>43164</v>
      </c>
      <c r="H10794">
        <v>32.879682000000003</v>
      </c>
      <c r="I10794" s="2">
        <v>1</v>
      </c>
      <c r="J10794">
        <f t="shared" si="1008"/>
        <v>274.14999999999998</v>
      </c>
      <c r="K10794" s="1">
        <f t="shared" si="1009"/>
        <v>3.2879682000000003</v>
      </c>
      <c r="L10794" s="1">
        <f t="shared" si="1010"/>
        <v>0.92460748148141558</v>
      </c>
      <c r="M10794">
        <v>274.14999999999998</v>
      </c>
      <c r="N10794" s="1">
        <f t="shared" si="1011"/>
        <v>3287968.2</v>
      </c>
      <c r="O10794" s="1">
        <f t="shared" si="1012"/>
        <v>886747.798129695</v>
      </c>
      <c r="P10794" s="3">
        <f t="shared" si="1013"/>
        <v>129834.26458110865</v>
      </c>
      <c r="Q10794" s="10">
        <v>367.37390868778601</v>
      </c>
      <c r="R10794" s="10">
        <v>6.8298441939857533</v>
      </c>
    </row>
    <row r="10795" spans="7:18" x14ac:dyDescent="0.3">
      <c r="G10795">
        <v>43168</v>
      </c>
      <c r="H10795">
        <v>32.878861000000001</v>
      </c>
      <c r="I10795" s="2">
        <v>1</v>
      </c>
      <c r="J10795">
        <f t="shared" si="1008"/>
        <v>274.14999999999998</v>
      </c>
      <c r="K10795" s="1">
        <f t="shared" si="1009"/>
        <v>3.2878861000000001</v>
      </c>
      <c r="L10795" s="1">
        <f t="shared" si="1010"/>
        <v>0.92460936401962568</v>
      </c>
      <c r="M10795">
        <v>274.14999999999998</v>
      </c>
      <c r="N10795" s="1">
        <f t="shared" si="1011"/>
        <v>3287886.1</v>
      </c>
      <c r="O10795" s="1">
        <f t="shared" si="1012"/>
        <v>886763.27693740162</v>
      </c>
      <c r="P10795" s="3">
        <f t="shared" si="1013"/>
        <v>129836.530929691</v>
      </c>
      <c r="Q10795" s="10">
        <v>367.37390868778601</v>
      </c>
      <c r="R10795" s="10">
        <v>6.8298441939857533</v>
      </c>
    </row>
    <row r="10796" spans="7:18" x14ac:dyDescent="0.3">
      <c r="G10796">
        <v>43172</v>
      </c>
      <c r="H10796">
        <v>32.873930999999999</v>
      </c>
      <c r="I10796" s="2">
        <v>1</v>
      </c>
      <c r="J10796">
        <f t="shared" si="1008"/>
        <v>274.14999999999998</v>
      </c>
      <c r="K10796" s="1">
        <f t="shared" si="1009"/>
        <v>3.2873931000000001</v>
      </c>
      <c r="L10796" s="1">
        <f t="shared" si="1010"/>
        <v>0.92462066842081481</v>
      </c>
      <c r="M10796">
        <v>274.14999999999998</v>
      </c>
      <c r="N10796" s="1">
        <f t="shared" si="1011"/>
        <v>3287393.1</v>
      </c>
      <c r="O10796" s="1">
        <f t="shared" si="1012"/>
        <v>886856.22387242294</v>
      </c>
      <c r="P10796" s="3">
        <f t="shared" si="1013"/>
        <v>129850.13986898468</v>
      </c>
      <c r="Q10796" s="10">
        <v>367.37390868778601</v>
      </c>
      <c r="R10796" s="10">
        <v>6.8298441939857533</v>
      </c>
    </row>
    <row r="10797" spans="7:18" x14ac:dyDescent="0.3">
      <c r="G10797">
        <v>43176</v>
      </c>
      <c r="H10797">
        <v>32.875574</v>
      </c>
      <c r="I10797" s="2">
        <v>1</v>
      </c>
      <c r="J10797">
        <f t="shared" si="1008"/>
        <v>274.14999999999998</v>
      </c>
      <c r="K10797" s="1">
        <f t="shared" si="1009"/>
        <v>3.2875573999999999</v>
      </c>
      <c r="L10797" s="1">
        <f t="shared" si="1010"/>
        <v>0.92461690105141248</v>
      </c>
      <c r="M10797">
        <v>274.14999999999998</v>
      </c>
      <c r="N10797" s="1">
        <f t="shared" si="1011"/>
        <v>3287557.4</v>
      </c>
      <c r="O10797" s="1">
        <f t="shared" si="1012"/>
        <v>886825.24809769553</v>
      </c>
      <c r="P10797" s="3">
        <f t="shared" si="1013"/>
        <v>129845.60451300179</v>
      </c>
      <c r="Q10797" s="10">
        <v>367.37390868778601</v>
      </c>
      <c r="R10797" s="10">
        <v>6.8298441939857533</v>
      </c>
    </row>
    <row r="10798" spans="7:18" x14ac:dyDescent="0.3">
      <c r="G10798">
        <v>43180</v>
      </c>
      <c r="H10798">
        <v>32.880204999999997</v>
      </c>
      <c r="I10798" s="2">
        <v>1</v>
      </c>
      <c r="J10798">
        <f t="shared" si="1008"/>
        <v>274.14999999999998</v>
      </c>
      <c r="K10798" s="1">
        <f t="shared" si="1009"/>
        <v>3.2880204999999996</v>
      </c>
      <c r="L10798" s="1">
        <f t="shared" si="1010"/>
        <v>0.92460628225183716</v>
      </c>
      <c r="M10798">
        <v>274.14999999999998</v>
      </c>
      <c r="N10798" s="1">
        <f t="shared" si="1011"/>
        <v>3288020.4999999995</v>
      </c>
      <c r="O10798" s="1">
        <f t="shared" si="1012"/>
        <v>886737.93766268785</v>
      </c>
      <c r="P10798" s="3">
        <f t="shared" si="1013"/>
        <v>129832.82084875883</v>
      </c>
      <c r="Q10798" s="10">
        <v>367.37390868778601</v>
      </c>
      <c r="R10798" s="10">
        <v>6.8298441939857533</v>
      </c>
    </row>
    <row r="10799" spans="7:18" x14ac:dyDescent="0.3">
      <c r="G10799">
        <v>43184</v>
      </c>
      <c r="H10799">
        <v>32.880279999999999</v>
      </c>
      <c r="I10799" s="2">
        <v>1</v>
      </c>
      <c r="J10799">
        <f t="shared" si="1008"/>
        <v>274.14999999999998</v>
      </c>
      <c r="K10799" s="1">
        <f t="shared" si="1009"/>
        <v>3.2880279999999997</v>
      </c>
      <c r="L10799" s="1">
        <f t="shared" si="1010"/>
        <v>0.92460611027818818</v>
      </c>
      <c r="M10799">
        <v>274.14999999999998</v>
      </c>
      <c r="N10799" s="1">
        <f t="shared" si="1011"/>
        <v>3288027.9999999995</v>
      </c>
      <c r="O10799" s="1">
        <f t="shared" si="1012"/>
        <v>886736.52363568521</v>
      </c>
      <c r="P10799" s="3">
        <f t="shared" si="1013"/>
        <v>129832.61381226392</v>
      </c>
      <c r="Q10799" s="10">
        <v>367.37390868778601</v>
      </c>
      <c r="R10799" s="10">
        <v>6.8298441939857533</v>
      </c>
    </row>
    <row r="10800" spans="7:18" x14ac:dyDescent="0.3">
      <c r="G10800">
        <v>43188</v>
      </c>
      <c r="H10800">
        <v>32.878711000000003</v>
      </c>
      <c r="I10800" s="2">
        <v>1</v>
      </c>
      <c r="J10800">
        <f t="shared" si="1008"/>
        <v>274.14999999999998</v>
      </c>
      <c r="K10800" s="1">
        <f t="shared" si="1009"/>
        <v>3.2878711000000003</v>
      </c>
      <c r="L10800" s="1">
        <f t="shared" si="1010"/>
        <v>0.92460970796692354</v>
      </c>
      <c r="M10800">
        <v>274.14999999999998</v>
      </c>
      <c r="N10800" s="1">
        <f t="shared" si="1011"/>
        <v>3287871.1</v>
      </c>
      <c r="O10800" s="1">
        <f t="shared" si="1012"/>
        <v>886766.10497097624</v>
      </c>
      <c r="P10800" s="3">
        <f t="shared" si="1013"/>
        <v>129836.94499968941</v>
      </c>
      <c r="Q10800" s="10">
        <v>367.37390868778601</v>
      </c>
      <c r="R10800" s="10">
        <v>6.8298441939857533</v>
      </c>
    </row>
    <row r="10801" spans="7:18" x14ac:dyDescent="0.3">
      <c r="G10801">
        <v>43192</v>
      </c>
      <c r="H10801">
        <v>32.876545</v>
      </c>
      <c r="I10801" s="2">
        <v>1</v>
      </c>
      <c r="J10801">
        <f t="shared" si="1008"/>
        <v>274.14999999999998</v>
      </c>
      <c r="K10801" s="1">
        <f t="shared" si="1009"/>
        <v>3.2876544999999999</v>
      </c>
      <c r="L10801" s="1">
        <f t="shared" si="1010"/>
        <v>0.9246146745659044</v>
      </c>
      <c r="M10801">
        <v>274.14999999999998</v>
      </c>
      <c r="N10801" s="1">
        <f t="shared" si="1011"/>
        <v>3287654.5</v>
      </c>
      <c r="O10801" s="1">
        <f t="shared" si="1012"/>
        <v>886806.94154125045</v>
      </c>
      <c r="P10801" s="3">
        <f t="shared" si="1013"/>
        <v>129842.92413612567</v>
      </c>
      <c r="Q10801" s="10">
        <v>367.37390868778601</v>
      </c>
      <c r="R10801" s="10">
        <v>6.8298441939857533</v>
      </c>
    </row>
    <row r="10802" spans="7:18" x14ac:dyDescent="0.3">
      <c r="G10802">
        <v>43196</v>
      </c>
      <c r="H10802">
        <v>32.878636999999998</v>
      </c>
      <c r="I10802" s="2">
        <v>1</v>
      </c>
      <c r="J10802">
        <f t="shared" si="1008"/>
        <v>274.14999999999998</v>
      </c>
      <c r="K10802" s="1">
        <f t="shared" si="1009"/>
        <v>3.2878636999999999</v>
      </c>
      <c r="L10802" s="1">
        <f t="shared" si="1010"/>
        <v>0.92460987764759051</v>
      </c>
      <c r="M10802">
        <v>274.14999999999998</v>
      </c>
      <c r="N10802" s="1">
        <f t="shared" si="1011"/>
        <v>3287863.6999999997</v>
      </c>
      <c r="O10802" s="1">
        <f t="shared" si="1012"/>
        <v>886767.50013343163</v>
      </c>
      <c r="P10802" s="3">
        <f t="shared" si="1013"/>
        <v>129837.14927410854</v>
      </c>
      <c r="Q10802" s="10">
        <v>367.37390868778601</v>
      </c>
      <c r="R10802" s="10">
        <v>6.8298441939857533</v>
      </c>
    </row>
    <row r="10803" spans="7:18" x14ac:dyDescent="0.3">
      <c r="G10803">
        <v>43200</v>
      </c>
      <c r="H10803">
        <v>32.881774</v>
      </c>
      <c r="I10803" s="2">
        <v>1</v>
      </c>
      <c r="J10803">
        <f t="shared" si="1008"/>
        <v>274.14999999999998</v>
      </c>
      <c r="K10803" s="1">
        <f t="shared" si="1009"/>
        <v>3.2881773999999999</v>
      </c>
      <c r="L10803" s="1">
        <f t="shared" si="1010"/>
        <v>0.92460268456310168</v>
      </c>
      <c r="M10803">
        <v>274.14999999999998</v>
      </c>
      <c r="N10803" s="1">
        <f t="shared" si="1011"/>
        <v>3288177.4</v>
      </c>
      <c r="O10803" s="1">
        <f t="shared" si="1012"/>
        <v>886708.3561081948</v>
      </c>
      <c r="P10803" s="3">
        <f t="shared" si="1013"/>
        <v>129828.48962923861</v>
      </c>
      <c r="Q10803" s="10">
        <v>367.37390868778601</v>
      </c>
      <c r="R10803" s="10">
        <v>6.8298441939857533</v>
      </c>
    </row>
    <row r="10804" spans="7:18" x14ac:dyDescent="0.3">
      <c r="G10804">
        <v>43204</v>
      </c>
      <c r="H10804">
        <v>32.877291999999997</v>
      </c>
      <c r="I10804" s="2">
        <v>1</v>
      </c>
      <c r="J10804">
        <f t="shared" si="1008"/>
        <v>274.14999999999998</v>
      </c>
      <c r="K10804" s="1">
        <f t="shared" si="1009"/>
        <v>3.2877291999999998</v>
      </c>
      <c r="L10804" s="1">
        <f t="shared" si="1010"/>
        <v>0.92461296170836116</v>
      </c>
      <c r="M10804">
        <v>274.14999999999998</v>
      </c>
      <c r="N10804" s="1">
        <f t="shared" si="1011"/>
        <v>3287729.1999999997</v>
      </c>
      <c r="O10804" s="1">
        <f t="shared" si="1012"/>
        <v>886792.85806449759</v>
      </c>
      <c r="P10804" s="3">
        <f t="shared" si="1013"/>
        <v>129840.86208663335</v>
      </c>
      <c r="Q10804" s="10">
        <v>367.37390868778601</v>
      </c>
      <c r="R10804" s="10">
        <v>6.8298441939857533</v>
      </c>
    </row>
    <row r="10805" spans="7:18" x14ac:dyDescent="0.3">
      <c r="G10805">
        <v>43208</v>
      </c>
      <c r="H10805">
        <v>32.879832</v>
      </c>
      <c r="I10805" s="2">
        <v>1</v>
      </c>
      <c r="J10805">
        <f t="shared" si="1008"/>
        <v>274.14999999999998</v>
      </c>
      <c r="K10805" s="1">
        <f t="shared" si="1009"/>
        <v>3.2879832000000002</v>
      </c>
      <c r="L10805" s="1">
        <f t="shared" si="1010"/>
        <v>0.92460713753411772</v>
      </c>
      <c r="M10805">
        <v>274.14999999999998</v>
      </c>
      <c r="N10805" s="1">
        <f t="shared" si="1011"/>
        <v>3287983.2</v>
      </c>
      <c r="O10805" s="1">
        <f t="shared" si="1012"/>
        <v>886744.97008250002</v>
      </c>
      <c r="P10805" s="3">
        <f t="shared" si="1013"/>
        <v>129833.85050911599</v>
      </c>
      <c r="Q10805" s="10">
        <v>367.37390868778601</v>
      </c>
      <c r="R10805" s="10">
        <v>6.8298441939857533</v>
      </c>
    </row>
    <row r="10806" spans="7:18" x14ac:dyDescent="0.3">
      <c r="G10806">
        <v>43212</v>
      </c>
      <c r="H10806">
        <v>32.875500000000002</v>
      </c>
      <c r="I10806" s="2">
        <v>1</v>
      </c>
      <c r="J10806">
        <f t="shared" si="1008"/>
        <v>274.14999999999998</v>
      </c>
      <c r="K10806" s="1">
        <f t="shared" si="1009"/>
        <v>3.2875500000000004</v>
      </c>
      <c r="L10806" s="1">
        <f t="shared" si="1010"/>
        <v>0.92461707073207933</v>
      </c>
      <c r="M10806">
        <v>274.14999999999998</v>
      </c>
      <c r="N10806" s="1">
        <f t="shared" si="1011"/>
        <v>3287550.0000000005</v>
      </c>
      <c r="O10806" s="1">
        <f t="shared" si="1012"/>
        <v>886826.64323844318</v>
      </c>
      <c r="P10806" s="3">
        <f t="shared" si="1013"/>
        <v>129845.80878424254</v>
      </c>
      <c r="Q10806" s="10">
        <v>367.37390868778601</v>
      </c>
      <c r="R10806" s="10">
        <v>6.8298441939857533</v>
      </c>
    </row>
    <row r="10807" spans="7:18" x14ac:dyDescent="0.3">
      <c r="G10807">
        <v>43216</v>
      </c>
      <c r="H10807">
        <v>32.877890000000001</v>
      </c>
      <c r="I10807" s="2">
        <v>1</v>
      </c>
      <c r="J10807">
        <f t="shared" si="1008"/>
        <v>274.14999999999998</v>
      </c>
      <c r="K10807" s="1">
        <f t="shared" si="1009"/>
        <v>3.2877890000000001</v>
      </c>
      <c r="L10807" s="1">
        <f t="shared" si="1010"/>
        <v>0.92461159050513375</v>
      </c>
      <c r="M10807">
        <v>274.14999999999998</v>
      </c>
      <c r="N10807" s="1">
        <f t="shared" si="1011"/>
        <v>3287789</v>
      </c>
      <c r="O10807" s="1">
        <f t="shared" si="1012"/>
        <v>886781.58370413631</v>
      </c>
      <c r="P10807" s="3">
        <f t="shared" si="1013"/>
        <v>129839.21133735693</v>
      </c>
      <c r="Q10807" s="10">
        <v>367.37390868778601</v>
      </c>
      <c r="R10807" s="10">
        <v>6.8298441939857533</v>
      </c>
    </row>
    <row r="10808" spans="7:18" x14ac:dyDescent="0.3">
      <c r="G10808">
        <v>43220</v>
      </c>
      <c r="H10808">
        <v>32.877068000000001</v>
      </c>
      <c r="I10808" s="2">
        <v>1</v>
      </c>
      <c r="J10808">
        <f t="shared" si="1008"/>
        <v>274.14999999999998</v>
      </c>
      <c r="K10808" s="1">
        <f t="shared" si="1009"/>
        <v>3.2877068</v>
      </c>
      <c r="L10808" s="1">
        <f t="shared" si="1010"/>
        <v>0.92461347533632599</v>
      </c>
      <c r="M10808">
        <v>274.14999999999998</v>
      </c>
      <c r="N10808" s="1">
        <f t="shared" si="1011"/>
        <v>3287706.8</v>
      </c>
      <c r="O10808" s="1">
        <f t="shared" si="1012"/>
        <v>886797.08122766251</v>
      </c>
      <c r="P10808" s="3">
        <f t="shared" si="1013"/>
        <v>129841.48042623891</v>
      </c>
      <c r="Q10808" s="10">
        <v>367.37390868778601</v>
      </c>
      <c r="R10808" s="10">
        <v>6.8298441939857533</v>
      </c>
    </row>
    <row r="10809" spans="7:18" x14ac:dyDescent="0.3">
      <c r="G10809">
        <v>43224</v>
      </c>
      <c r="H10809">
        <v>32.877516</v>
      </c>
      <c r="I10809" s="2">
        <v>1</v>
      </c>
      <c r="J10809">
        <f t="shared" si="1008"/>
        <v>274.14999999999998</v>
      </c>
      <c r="K10809" s="1">
        <f t="shared" si="1009"/>
        <v>3.2877516</v>
      </c>
      <c r="L10809" s="1">
        <f t="shared" si="1010"/>
        <v>0.92461244808039633</v>
      </c>
      <c r="M10809">
        <v>274.14999999999998</v>
      </c>
      <c r="N10809" s="1">
        <f t="shared" si="1011"/>
        <v>3287751.6</v>
      </c>
      <c r="O10809" s="1">
        <f t="shared" si="1012"/>
        <v>886788.63489664032</v>
      </c>
      <c r="P10809" s="3">
        <f t="shared" si="1013"/>
        <v>129840.24374634076</v>
      </c>
      <c r="Q10809" s="10">
        <v>367.37390868778601</v>
      </c>
      <c r="R10809" s="10">
        <v>6.8298441939857533</v>
      </c>
    </row>
    <row r="10810" spans="7:18" x14ac:dyDescent="0.3">
      <c r="G10810">
        <v>43228</v>
      </c>
      <c r="H10810">
        <v>32.876694999999998</v>
      </c>
      <c r="I10810" s="2">
        <v>1</v>
      </c>
      <c r="J10810">
        <f t="shared" si="1008"/>
        <v>274.14999999999998</v>
      </c>
      <c r="K10810" s="1">
        <f t="shared" si="1009"/>
        <v>3.2876694999999998</v>
      </c>
      <c r="L10810" s="1">
        <f t="shared" si="1010"/>
        <v>0.92461433061860665</v>
      </c>
      <c r="M10810">
        <v>274.14999999999998</v>
      </c>
      <c r="N10810" s="1">
        <f t="shared" si="1011"/>
        <v>3287669.5</v>
      </c>
      <c r="O10810" s="1">
        <f t="shared" si="1012"/>
        <v>886804.11353805743</v>
      </c>
      <c r="P10810" s="3">
        <f t="shared" si="1013"/>
        <v>129842.5100705756</v>
      </c>
      <c r="Q10810" s="10">
        <v>367.37390868778601</v>
      </c>
      <c r="R10810" s="10">
        <v>6.8298441939857533</v>
      </c>
    </row>
    <row r="10811" spans="7:18" x14ac:dyDescent="0.3">
      <c r="G10811">
        <v>43232</v>
      </c>
      <c r="H10811">
        <v>32.877963999999999</v>
      </c>
      <c r="I10811" s="2">
        <v>1</v>
      </c>
      <c r="J10811">
        <f t="shared" si="1008"/>
        <v>274.14999999999998</v>
      </c>
      <c r="K10811" s="1">
        <f t="shared" si="1009"/>
        <v>3.2877964</v>
      </c>
      <c r="L10811" s="1">
        <f t="shared" si="1010"/>
        <v>0.92461142082446679</v>
      </c>
      <c r="M10811">
        <v>274.14999999999998</v>
      </c>
      <c r="N10811" s="1">
        <f t="shared" si="1011"/>
        <v>3287796.4</v>
      </c>
      <c r="O10811" s="1">
        <f t="shared" si="1012"/>
        <v>886780.18854685011</v>
      </c>
      <c r="P10811" s="3">
        <f t="shared" si="1013"/>
        <v>129839.00706369466</v>
      </c>
      <c r="Q10811" s="10">
        <v>367.37390868778601</v>
      </c>
      <c r="R10811" s="10">
        <v>6.8298441939857533</v>
      </c>
    </row>
    <row r="10812" spans="7:18" x14ac:dyDescent="0.3">
      <c r="G10812">
        <v>43236</v>
      </c>
      <c r="H10812">
        <v>32.879085000000003</v>
      </c>
      <c r="I10812" s="2">
        <v>1</v>
      </c>
      <c r="J10812">
        <f t="shared" si="1008"/>
        <v>274.14999999999998</v>
      </c>
      <c r="K10812" s="1">
        <f t="shared" si="1009"/>
        <v>3.2879085000000003</v>
      </c>
      <c r="L10812" s="1">
        <f t="shared" si="1010"/>
        <v>0.92460885039166096</v>
      </c>
      <c r="M10812">
        <v>274.14999999999998</v>
      </c>
      <c r="N10812" s="1">
        <f t="shared" si="1011"/>
        <v>3287908.5000000005</v>
      </c>
      <c r="O10812" s="1">
        <f t="shared" si="1012"/>
        <v>886759.05373667937</v>
      </c>
      <c r="P10812" s="3">
        <f t="shared" si="1013"/>
        <v>129835.91258458643</v>
      </c>
      <c r="Q10812" s="10">
        <v>367.37390868778601</v>
      </c>
      <c r="R10812" s="10">
        <v>6.8298441939857533</v>
      </c>
    </row>
    <row r="10813" spans="7:18" x14ac:dyDescent="0.3">
      <c r="G10813">
        <v>43240</v>
      </c>
      <c r="H10813">
        <v>32.883341999999999</v>
      </c>
      <c r="I10813" s="2">
        <v>1</v>
      </c>
      <c r="J10813">
        <f t="shared" si="1008"/>
        <v>274.14999999999998</v>
      </c>
      <c r="K10813" s="1">
        <f t="shared" si="1009"/>
        <v>3.2883342</v>
      </c>
      <c r="L10813" s="1">
        <f t="shared" si="1010"/>
        <v>0.92459908916734823</v>
      </c>
      <c r="M10813">
        <v>274.14999999999998</v>
      </c>
      <c r="N10813" s="1">
        <f t="shared" si="1011"/>
        <v>3288334.2</v>
      </c>
      <c r="O10813" s="1">
        <f t="shared" si="1012"/>
        <v>886678.79317747685</v>
      </c>
      <c r="P10813" s="3">
        <f t="shared" si="1013"/>
        <v>129824.16113654122</v>
      </c>
      <c r="Q10813" s="10">
        <v>367.37390868778601</v>
      </c>
      <c r="R10813" s="10">
        <v>6.8298441939857533</v>
      </c>
    </row>
    <row r="10814" spans="7:18" x14ac:dyDescent="0.3">
      <c r="G10814">
        <v>43244</v>
      </c>
      <c r="H10814">
        <v>32.879384000000002</v>
      </c>
      <c r="I10814" s="2">
        <v>1</v>
      </c>
      <c r="J10814">
        <f t="shared" si="1008"/>
        <v>274.14999999999998</v>
      </c>
      <c r="K10814" s="1">
        <f t="shared" si="1009"/>
        <v>3.2879384000000003</v>
      </c>
      <c r="L10814" s="1">
        <f t="shared" si="1010"/>
        <v>0.92460816479004726</v>
      </c>
      <c r="M10814">
        <v>274.14999999999998</v>
      </c>
      <c r="N10814" s="1">
        <f t="shared" si="1011"/>
        <v>3287938.4000000004</v>
      </c>
      <c r="O10814" s="1">
        <f t="shared" si="1012"/>
        <v>886753.41651054658</v>
      </c>
      <c r="P10814" s="3">
        <f t="shared" si="1013"/>
        <v>129835.08720322009</v>
      </c>
      <c r="Q10814" s="10">
        <v>367.37390868778601</v>
      </c>
      <c r="R10814" s="10">
        <v>6.8298441939857533</v>
      </c>
    </row>
    <row r="10815" spans="7:18" x14ac:dyDescent="0.3">
      <c r="G10815">
        <v>43248</v>
      </c>
      <c r="H10815">
        <v>32.881250999999999</v>
      </c>
      <c r="I10815" s="2">
        <v>1</v>
      </c>
      <c r="J10815">
        <f t="shared" si="1008"/>
        <v>274.14999999999998</v>
      </c>
      <c r="K10815" s="1">
        <f t="shared" si="1009"/>
        <v>3.2881250999999998</v>
      </c>
      <c r="L10815" s="1">
        <f t="shared" si="1010"/>
        <v>0.92460388379268021</v>
      </c>
      <c r="M10815">
        <v>274.14999999999998</v>
      </c>
      <c r="N10815" s="1">
        <f t="shared" si="1011"/>
        <v>3288125.0999999996</v>
      </c>
      <c r="O10815" s="1">
        <f t="shared" si="1012"/>
        <v>886718.21665193769</v>
      </c>
      <c r="P10815" s="3">
        <f t="shared" si="1013"/>
        <v>129829.9333728238</v>
      </c>
      <c r="Q10815" s="10">
        <v>367.37390868778601</v>
      </c>
      <c r="R10815" s="10">
        <v>6.8298441939857533</v>
      </c>
    </row>
    <row r="10816" spans="7:18" x14ac:dyDescent="0.3">
      <c r="G10816">
        <v>43252</v>
      </c>
      <c r="H10816">
        <v>32.877442000000002</v>
      </c>
      <c r="I10816" s="2">
        <v>1</v>
      </c>
      <c r="J10816">
        <f t="shared" si="1008"/>
        <v>274.14999999999998</v>
      </c>
      <c r="K10816" s="1">
        <f t="shared" si="1009"/>
        <v>3.2877442000000001</v>
      </c>
      <c r="L10816" s="1">
        <f t="shared" si="1010"/>
        <v>0.9246126177610634</v>
      </c>
      <c r="M10816">
        <v>274.14999999999998</v>
      </c>
      <c r="N10816" s="1">
        <f t="shared" si="1011"/>
        <v>3287744.2</v>
      </c>
      <c r="O10816" s="1">
        <f t="shared" si="1012"/>
        <v>886790.03005082649</v>
      </c>
      <c r="P10816" s="3">
        <f t="shared" si="1013"/>
        <v>129840.44801954912</v>
      </c>
      <c r="Q10816" s="10">
        <v>367.37390868778601</v>
      </c>
      <c r="R10816" s="10">
        <v>6.8298441939857533</v>
      </c>
    </row>
    <row r="10817" spans="7:18" x14ac:dyDescent="0.3">
      <c r="G10817">
        <v>43256</v>
      </c>
      <c r="H10817">
        <v>32.882520999999997</v>
      </c>
      <c r="I10817" s="2">
        <v>1</v>
      </c>
      <c r="J10817">
        <f t="shared" si="1008"/>
        <v>274.14999999999998</v>
      </c>
      <c r="K10817" s="1">
        <f t="shared" si="1009"/>
        <v>3.2882520999999998</v>
      </c>
      <c r="L10817" s="1">
        <f t="shared" si="1010"/>
        <v>0.92460097170555844</v>
      </c>
      <c r="M10817">
        <v>274.14999999999998</v>
      </c>
      <c r="N10817" s="1">
        <f t="shared" si="1011"/>
        <v>3288252.0999999996</v>
      </c>
      <c r="O10817" s="1">
        <f t="shared" si="1012"/>
        <v>886694.27226617758</v>
      </c>
      <c r="P10817" s="3">
        <f t="shared" si="1013"/>
        <v>129826.42752626566</v>
      </c>
      <c r="Q10817" s="10">
        <v>367.37390868778601</v>
      </c>
      <c r="R10817" s="10">
        <v>6.8298441939857533</v>
      </c>
    </row>
    <row r="10818" spans="7:18" x14ac:dyDescent="0.3">
      <c r="G10818">
        <v>43260</v>
      </c>
      <c r="H10818">
        <v>32.877291999999997</v>
      </c>
      <c r="I10818" s="2">
        <v>1</v>
      </c>
      <c r="J10818">
        <f t="shared" si="1008"/>
        <v>274.14999999999998</v>
      </c>
      <c r="K10818" s="1">
        <f t="shared" si="1009"/>
        <v>3.2877291999999998</v>
      </c>
      <c r="L10818" s="1">
        <f t="shared" si="1010"/>
        <v>0.92461296170836116</v>
      </c>
      <c r="M10818">
        <v>274.14999999999998</v>
      </c>
      <c r="N10818" s="1">
        <f t="shared" si="1011"/>
        <v>3287729.1999999997</v>
      </c>
      <c r="O10818" s="1">
        <f t="shared" si="1012"/>
        <v>886792.85806449759</v>
      </c>
      <c r="P10818" s="3">
        <f t="shared" si="1013"/>
        <v>129840.86208663335</v>
      </c>
      <c r="Q10818" s="10">
        <v>367.37390868778601</v>
      </c>
      <c r="R10818" s="10">
        <v>6.8298441939857533</v>
      </c>
    </row>
    <row r="10819" spans="7:18" x14ac:dyDescent="0.3">
      <c r="G10819">
        <v>43264</v>
      </c>
      <c r="H10819">
        <v>32.876694999999998</v>
      </c>
      <c r="I10819" s="2">
        <v>1</v>
      </c>
      <c r="J10819">
        <f t="shared" si="1008"/>
        <v>274.14999999999998</v>
      </c>
      <c r="K10819" s="1">
        <f t="shared" si="1009"/>
        <v>3.2876694999999998</v>
      </c>
      <c r="L10819" s="1">
        <f t="shared" si="1010"/>
        <v>0.92461433061860665</v>
      </c>
      <c r="M10819">
        <v>274.14999999999998</v>
      </c>
      <c r="N10819" s="1">
        <f t="shared" si="1011"/>
        <v>3287669.5</v>
      </c>
      <c r="O10819" s="1">
        <f t="shared" si="1012"/>
        <v>886804.11353805743</v>
      </c>
      <c r="P10819" s="3">
        <f t="shared" si="1013"/>
        <v>129842.5100705756</v>
      </c>
      <c r="Q10819" s="10">
        <v>367.37390868778601</v>
      </c>
      <c r="R10819" s="10">
        <v>6.8298441939857533</v>
      </c>
    </row>
    <row r="10820" spans="7:18" x14ac:dyDescent="0.3">
      <c r="G10820">
        <v>43268</v>
      </c>
      <c r="H10820">
        <v>32.878934999999998</v>
      </c>
      <c r="I10820" s="2">
        <v>1</v>
      </c>
      <c r="J10820">
        <f t="shared" ref="J10820:J10883" si="1014">I10820+273.15</f>
        <v>274.14999999999998</v>
      </c>
      <c r="K10820" s="1">
        <f t="shared" ref="K10820:K10883" si="1015">H10820/10</f>
        <v>3.2878935</v>
      </c>
      <c r="L10820" s="1">
        <f t="shared" ref="L10820:L10883" si="1016">1+(0.083-0.422*(190.6/J10820)^1.6)*(190.6/4.599)*(K10820/J10820)+0.012*(0.139-0.172*(190.6/J10820)^4.2)*((190.6/4.599)*(K10820/J10820))</f>
        <v>0.92460919433895872</v>
      </c>
      <c r="M10820">
        <v>274.14999999999998</v>
      </c>
      <c r="N10820" s="1">
        <f t="shared" ref="N10820:N10883" si="1017">K10820*10^6</f>
        <v>3287893.5</v>
      </c>
      <c r="O10820" s="1">
        <f t="shared" ref="O10820:O10883" si="1018">((7.5*(10^6))/(0.828026351079252)-(((K10820*(10^6))/L10820)))*(Q10820*(1)/(8.314*274.15))</f>
        <v>886761.88177339616</v>
      </c>
      <c r="P10820" s="3">
        <f t="shared" ref="P10820:P10883" si="1019">O10820*(1/R10820)</f>
        <v>129836.32665504492</v>
      </c>
      <c r="Q10820" s="10">
        <v>367.37390868778601</v>
      </c>
      <c r="R10820" s="10">
        <v>6.8298441939857533</v>
      </c>
    </row>
    <row r="10821" spans="7:18" x14ac:dyDescent="0.3">
      <c r="G10821">
        <v>43272</v>
      </c>
      <c r="H10821">
        <v>32.876246999999999</v>
      </c>
      <c r="I10821" s="2">
        <v>1</v>
      </c>
      <c r="J10821">
        <f t="shared" si="1014"/>
        <v>274.14999999999998</v>
      </c>
      <c r="K10821" s="1">
        <f t="shared" si="1015"/>
        <v>3.2876246999999998</v>
      </c>
      <c r="L10821" s="1">
        <f t="shared" si="1016"/>
        <v>0.92461535787453619</v>
      </c>
      <c r="M10821">
        <v>274.14999999999998</v>
      </c>
      <c r="N10821" s="1">
        <f t="shared" si="1017"/>
        <v>3287624.6999999997</v>
      </c>
      <c r="O10821" s="1">
        <f t="shared" si="1018"/>
        <v>886812.55983468564</v>
      </c>
      <c r="P10821" s="3">
        <f t="shared" si="1019"/>
        <v>129843.74674543792</v>
      </c>
      <c r="Q10821" s="10">
        <v>367.37390868778601</v>
      </c>
      <c r="R10821" s="10">
        <v>6.8298441939857533</v>
      </c>
    </row>
    <row r="10822" spans="7:18" x14ac:dyDescent="0.3">
      <c r="G10822">
        <v>43276</v>
      </c>
      <c r="H10822">
        <v>32.876694999999998</v>
      </c>
      <c r="I10822" s="2">
        <v>1</v>
      </c>
      <c r="J10822">
        <f t="shared" si="1014"/>
        <v>274.14999999999998</v>
      </c>
      <c r="K10822" s="1">
        <f t="shared" si="1015"/>
        <v>3.2876694999999998</v>
      </c>
      <c r="L10822" s="1">
        <f t="shared" si="1016"/>
        <v>0.92461433061860665</v>
      </c>
      <c r="M10822">
        <v>274.14999999999998</v>
      </c>
      <c r="N10822" s="1">
        <f t="shared" si="1017"/>
        <v>3287669.5</v>
      </c>
      <c r="O10822" s="1">
        <f t="shared" si="1018"/>
        <v>886804.11353805743</v>
      </c>
      <c r="P10822" s="3">
        <f t="shared" si="1019"/>
        <v>129842.5100705756</v>
      </c>
      <c r="Q10822" s="10">
        <v>367.37390868778601</v>
      </c>
      <c r="R10822" s="10">
        <v>6.8298441939857533</v>
      </c>
    </row>
    <row r="10823" spans="7:18" x14ac:dyDescent="0.3">
      <c r="G10823">
        <v>43280</v>
      </c>
      <c r="H10823">
        <v>32.880279999999999</v>
      </c>
      <c r="I10823" s="2">
        <v>1</v>
      </c>
      <c r="J10823">
        <f t="shared" si="1014"/>
        <v>274.14999999999998</v>
      </c>
      <c r="K10823" s="1">
        <f t="shared" si="1015"/>
        <v>3.2880279999999997</v>
      </c>
      <c r="L10823" s="1">
        <f t="shared" si="1016"/>
        <v>0.92460611027818818</v>
      </c>
      <c r="M10823">
        <v>274.14999999999998</v>
      </c>
      <c r="N10823" s="1">
        <f t="shared" si="1017"/>
        <v>3288027.9999999995</v>
      </c>
      <c r="O10823" s="1">
        <f t="shared" si="1018"/>
        <v>886736.52363568521</v>
      </c>
      <c r="P10823" s="3">
        <f t="shared" si="1019"/>
        <v>129832.61381226392</v>
      </c>
      <c r="Q10823" s="10">
        <v>367.37390868778601</v>
      </c>
      <c r="R10823" s="10">
        <v>6.8298441939857533</v>
      </c>
    </row>
    <row r="10824" spans="7:18" x14ac:dyDescent="0.3">
      <c r="G10824">
        <v>43284</v>
      </c>
      <c r="H10824">
        <v>32.877890000000001</v>
      </c>
      <c r="I10824" s="2">
        <v>1</v>
      </c>
      <c r="J10824">
        <f t="shared" si="1014"/>
        <v>274.14999999999998</v>
      </c>
      <c r="K10824" s="1">
        <f t="shared" si="1015"/>
        <v>3.2877890000000001</v>
      </c>
      <c r="L10824" s="1">
        <f t="shared" si="1016"/>
        <v>0.92461159050513375</v>
      </c>
      <c r="M10824">
        <v>274.14999999999998</v>
      </c>
      <c r="N10824" s="1">
        <f t="shared" si="1017"/>
        <v>3287789</v>
      </c>
      <c r="O10824" s="1">
        <f t="shared" si="1018"/>
        <v>886781.58370413631</v>
      </c>
      <c r="P10824" s="3">
        <f t="shared" si="1019"/>
        <v>129839.21133735693</v>
      </c>
      <c r="Q10824" s="10">
        <v>367.37390868778601</v>
      </c>
      <c r="R10824" s="10">
        <v>6.8298441939857533</v>
      </c>
    </row>
    <row r="10825" spans="7:18" x14ac:dyDescent="0.3">
      <c r="G10825">
        <v>43288</v>
      </c>
      <c r="H10825">
        <v>32.877068000000001</v>
      </c>
      <c r="I10825" s="2">
        <v>1</v>
      </c>
      <c r="J10825">
        <f t="shared" si="1014"/>
        <v>274.14999999999998</v>
      </c>
      <c r="K10825" s="1">
        <f t="shared" si="1015"/>
        <v>3.2877068</v>
      </c>
      <c r="L10825" s="1">
        <f t="shared" si="1016"/>
        <v>0.92461347533632599</v>
      </c>
      <c r="M10825">
        <v>274.14999999999998</v>
      </c>
      <c r="N10825" s="1">
        <f t="shared" si="1017"/>
        <v>3287706.8</v>
      </c>
      <c r="O10825" s="1">
        <f t="shared" si="1018"/>
        <v>886797.08122766251</v>
      </c>
      <c r="P10825" s="3">
        <f t="shared" si="1019"/>
        <v>129841.48042623891</v>
      </c>
      <c r="Q10825" s="10">
        <v>367.37390868778601</v>
      </c>
      <c r="R10825" s="10">
        <v>6.8298441939857533</v>
      </c>
    </row>
    <row r="10826" spans="7:18" x14ac:dyDescent="0.3">
      <c r="G10826">
        <v>43292</v>
      </c>
      <c r="H10826">
        <v>32.875126000000002</v>
      </c>
      <c r="I10826" s="2">
        <v>1</v>
      </c>
      <c r="J10826">
        <f t="shared" si="1014"/>
        <v>274.14999999999998</v>
      </c>
      <c r="K10826" s="1">
        <f t="shared" si="1015"/>
        <v>3.2875126000000003</v>
      </c>
      <c r="L10826" s="1">
        <f t="shared" si="1016"/>
        <v>0.92461792830734191</v>
      </c>
      <c r="M10826">
        <v>274.14999999999998</v>
      </c>
      <c r="N10826" s="1">
        <f t="shared" si="1017"/>
        <v>3287512.6000000006</v>
      </c>
      <c r="O10826" s="1">
        <f t="shared" si="1018"/>
        <v>886833.69434736238</v>
      </c>
      <c r="P10826" s="3">
        <f t="shared" si="1019"/>
        <v>129846.84118098819</v>
      </c>
      <c r="Q10826" s="10">
        <v>367.37390868778601</v>
      </c>
      <c r="R10826" s="10">
        <v>6.8298441939857533</v>
      </c>
    </row>
    <row r="10827" spans="7:18" x14ac:dyDescent="0.3">
      <c r="G10827">
        <v>43296</v>
      </c>
      <c r="H10827">
        <v>32.875872999999999</v>
      </c>
      <c r="I10827" s="2">
        <v>1</v>
      </c>
      <c r="J10827">
        <f t="shared" si="1014"/>
        <v>274.14999999999998</v>
      </c>
      <c r="K10827" s="1">
        <f t="shared" si="1015"/>
        <v>3.2875872999999998</v>
      </c>
      <c r="L10827" s="1">
        <f t="shared" si="1016"/>
        <v>0.92461621544979877</v>
      </c>
      <c r="M10827">
        <v>274.14999999999998</v>
      </c>
      <c r="N10827" s="1">
        <f t="shared" si="1017"/>
        <v>3287587.3</v>
      </c>
      <c r="O10827" s="1">
        <f t="shared" si="1018"/>
        <v>886819.61096972937</v>
      </c>
      <c r="P10827" s="3">
        <f t="shared" si="1019"/>
        <v>129844.77914600863</v>
      </c>
      <c r="Q10827" s="10">
        <v>367.37390868778601</v>
      </c>
      <c r="R10827" s="10">
        <v>6.8298441939857533</v>
      </c>
    </row>
    <row r="10828" spans="7:18" x14ac:dyDescent="0.3">
      <c r="G10828">
        <v>43300</v>
      </c>
      <c r="H10828">
        <v>32.876843999999998</v>
      </c>
      <c r="I10828" s="2">
        <v>1</v>
      </c>
      <c r="J10828">
        <f t="shared" si="1014"/>
        <v>274.14999999999998</v>
      </c>
      <c r="K10828" s="1">
        <f t="shared" si="1015"/>
        <v>3.2876843999999998</v>
      </c>
      <c r="L10828" s="1">
        <f t="shared" si="1016"/>
        <v>0.9246139889642907</v>
      </c>
      <c r="M10828">
        <v>274.14999999999998</v>
      </c>
      <c r="N10828" s="1">
        <f t="shared" si="1017"/>
        <v>3287684.4</v>
      </c>
      <c r="O10828" s="1">
        <f t="shared" si="1018"/>
        <v>886801.30438613566</v>
      </c>
      <c r="P10828" s="3">
        <f t="shared" si="1019"/>
        <v>129842.09876515751</v>
      </c>
      <c r="Q10828" s="10">
        <v>367.37390868778601</v>
      </c>
      <c r="R10828" s="10">
        <v>6.8298441939857533</v>
      </c>
    </row>
    <row r="10829" spans="7:18" x14ac:dyDescent="0.3">
      <c r="G10829">
        <v>43304</v>
      </c>
      <c r="H10829">
        <v>32.879756999999998</v>
      </c>
      <c r="I10829" s="2">
        <v>1</v>
      </c>
      <c r="J10829">
        <f t="shared" si="1014"/>
        <v>274.14999999999998</v>
      </c>
      <c r="K10829" s="1">
        <f t="shared" si="1015"/>
        <v>3.2879756999999996</v>
      </c>
      <c r="L10829" s="1">
        <f t="shared" si="1016"/>
        <v>0.92460730950776671</v>
      </c>
      <c r="M10829">
        <v>274.14999999999998</v>
      </c>
      <c r="N10829" s="1">
        <f t="shared" si="1017"/>
        <v>3287975.6999999997</v>
      </c>
      <c r="O10829" s="1">
        <f t="shared" si="1018"/>
        <v>886746.38410636073</v>
      </c>
      <c r="P10829" s="3">
        <f t="shared" si="1019"/>
        <v>129834.05754515086</v>
      </c>
      <c r="Q10829" s="10">
        <v>367.37390868778601</v>
      </c>
      <c r="R10829" s="10">
        <v>6.8298441939857533</v>
      </c>
    </row>
    <row r="10830" spans="7:18" x14ac:dyDescent="0.3">
      <c r="G10830">
        <v>43308</v>
      </c>
      <c r="H10830">
        <v>32.880279999999999</v>
      </c>
      <c r="I10830" s="2">
        <v>1</v>
      </c>
      <c r="J10830">
        <f t="shared" si="1014"/>
        <v>274.14999999999998</v>
      </c>
      <c r="K10830" s="1">
        <f t="shared" si="1015"/>
        <v>3.2880279999999997</v>
      </c>
      <c r="L10830" s="1">
        <f t="shared" si="1016"/>
        <v>0.92460611027818818</v>
      </c>
      <c r="M10830">
        <v>274.14999999999998</v>
      </c>
      <c r="N10830" s="1">
        <f t="shared" si="1017"/>
        <v>3288027.9999999995</v>
      </c>
      <c r="O10830" s="1">
        <f t="shared" si="1018"/>
        <v>886736.52363568521</v>
      </c>
      <c r="P10830" s="3">
        <f t="shared" si="1019"/>
        <v>129832.61381226392</v>
      </c>
      <c r="Q10830" s="10">
        <v>367.37390868778601</v>
      </c>
      <c r="R10830" s="10">
        <v>6.8298441939857533</v>
      </c>
    </row>
    <row r="10831" spans="7:18" x14ac:dyDescent="0.3">
      <c r="G10831">
        <v>43312</v>
      </c>
      <c r="H10831">
        <v>32.877963999999999</v>
      </c>
      <c r="I10831" s="2">
        <v>1</v>
      </c>
      <c r="J10831">
        <f t="shared" si="1014"/>
        <v>274.14999999999998</v>
      </c>
      <c r="K10831" s="1">
        <f t="shared" si="1015"/>
        <v>3.2877964</v>
      </c>
      <c r="L10831" s="1">
        <f t="shared" si="1016"/>
        <v>0.92461142082446679</v>
      </c>
      <c r="M10831">
        <v>274.14999999999998</v>
      </c>
      <c r="N10831" s="1">
        <f t="shared" si="1017"/>
        <v>3287796.4</v>
      </c>
      <c r="O10831" s="1">
        <f t="shared" si="1018"/>
        <v>886780.18854685011</v>
      </c>
      <c r="P10831" s="3">
        <f t="shared" si="1019"/>
        <v>129839.00706369466</v>
      </c>
      <c r="Q10831" s="10">
        <v>367.37390868778601</v>
      </c>
      <c r="R10831" s="10">
        <v>6.8298441939857533</v>
      </c>
    </row>
    <row r="10832" spans="7:18" x14ac:dyDescent="0.3">
      <c r="G10832">
        <v>43316</v>
      </c>
      <c r="H10832">
        <v>32.883341999999999</v>
      </c>
      <c r="I10832" s="2">
        <v>1</v>
      </c>
      <c r="J10832">
        <f t="shared" si="1014"/>
        <v>274.14999999999998</v>
      </c>
      <c r="K10832" s="1">
        <f t="shared" si="1015"/>
        <v>3.2883342</v>
      </c>
      <c r="L10832" s="1">
        <f t="shared" si="1016"/>
        <v>0.92459908916734823</v>
      </c>
      <c r="M10832">
        <v>274.14999999999998</v>
      </c>
      <c r="N10832" s="1">
        <f t="shared" si="1017"/>
        <v>3288334.2</v>
      </c>
      <c r="O10832" s="1">
        <f t="shared" si="1018"/>
        <v>886678.79317747685</v>
      </c>
      <c r="P10832" s="3">
        <f t="shared" si="1019"/>
        <v>129824.16113654122</v>
      </c>
      <c r="Q10832" s="10">
        <v>367.37390868778601</v>
      </c>
      <c r="R10832" s="10">
        <v>6.8298441939857533</v>
      </c>
    </row>
    <row r="10833" spans="7:18" x14ac:dyDescent="0.3">
      <c r="G10833">
        <v>43320</v>
      </c>
      <c r="H10833">
        <v>32.882370999999999</v>
      </c>
      <c r="I10833" s="2">
        <v>1</v>
      </c>
      <c r="J10833">
        <f t="shared" si="1014"/>
        <v>274.14999999999998</v>
      </c>
      <c r="K10833" s="1">
        <f t="shared" si="1015"/>
        <v>3.2882370999999999</v>
      </c>
      <c r="L10833" s="1">
        <f t="shared" si="1016"/>
        <v>0.92460131565285619</v>
      </c>
      <c r="M10833">
        <v>274.14999999999998</v>
      </c>
      <c r="N10833" s="1">
        <f t="shared" si="1017"/>
        <v>3288237.1</v>
      </c>
      <c r="O10833" s="1">
        <f t="shared" si="1018"/>
        <v>886697.10035109101</v>
      </c>
      <c r="P10833" s="3">
        <f t="shared" si="1019"/>
        <v>129826.84160378091</v>
      </c>
      <c r="Q10833" s="10">
        <v>367.37390868778601</v>
      </c>
      <c r="R10833" s="10">
        <v>6.8298441939857533</v>
      </c>
    </row>
    <row r="10834" spans="7:18" x14ac:dyDescent="0.3">
      <c r="G10834">
        <v>43324</v>
      </c>
      <c r="H10834">
        <v>32.878039000000001</v>
      </c>
      <c r="I10834" s="2">
        <v>1</v>
      </c>
      <c r="J10834">
        <f t="shared" si="1014"/>
        <v>274.14999999999998</v>
      </c>
      <c r="K10834" s="1">
        <f t="shared" si="1015"/>
        <v>3.2878039000000001</v>
      </c>
      <c r="L10834" s="1">
        <f t="shared" si="1016"/>
        <v>0.92461124885081791</v>
      </c>
      <c r="M10834">
        <v>274.14999999999998</v>
      </c>
      <c r="N10834" s="1">
        <f t="shared" si="1017"/>
        <v>3287803.9</v>
      </c>
      <c r="O10834" s="1">
        <f t="shared" si="1018"/>
        <v>886778.77453556459</v>
      </c>
      <c r="P10834" s="3">
        <f t="shared" si="1019"/>
        <v>129838.800029501</v>
      </c>
      <c r="Q10834" s="10">
        <v>367.37390868778601</v>
      </c>
      <c r="R10834" s="10">
        <v>6.8298441939857533</v>
      </c>
    </row>
    <row r="10835" spans="7:18" x14ac:dyDescent="0.3">
      <c r="G10835">
        <v>43328</v>
      </c>
      <c r="H10835">
        <v>32.881475000000002</v>
      </c>
      <c r="I10835" s="2">
        <v>1</v>
      </c>
      <c r="J10835">
        <f t="shared" si="1014"/>
        <v>274.14999999999998</v>
      </c>
      <c r="K10835" s="1">
        <f t="shared" si="1015"/>
        <v>3.2881475</v>
      </c>
      <c r="L10835" s="1">
        <f t="shared" si="1016"/>
        <v>0.92460337016471539</v>
      </c>
      <c r="M10835">
        <v>274.14999999999998</v>
      </c>
      <c r="N10835" s="1">
        <f t="shared" si="1017"/>
        <v>3288147.5</v>
      </c>
      <c r="O10835" s="1">
        <f t="shared" si="1018"/>
        <v>886713.99340115255</v>
      </c>
      <c r="P10835" s="3">
        <f t="shared" si="1019"/>
        <v>129829.31502038921</v>
      </c>
      <c r="Q10835" s="10">
        <v>367.37390868778601</v>
      </c>
      <c r="R10835" s="10">
        <v>6.8298441939857533</v>
      </c>
    </row>
    <row r="10836" spans="7:18" x14ac:dyDescent="0.3">
      <c r="G10836">
        <v>43332</v>
      </c>
      <c r="H10836">
        <v>32.878188999999999</v>
      </c>
      <c r="I10836" s="2">
        <v>1</v>
      </c>
      <c r="J10836">
        <f t="shared" si="1014"/>
        <v>274.14999999999998</v>
      </c>
      <c r="K10836" s="1">
        <f t="shared" si="1015"/>
        <v>3.2878189</v>
      </c>
      <c r="L10836" s="1">
        <f t="shared" si="1016"/>
        <v>0.92461090490352005</v>
      </c>
      <c r="M10836">
        <v>274.14999999999998</v>
      </c>
      <c r="N10836" s="1">
        <f t="shared" si="1017"/>
        <v>3287818.9</v>
      </c>
      <c r="O10836" s="1">
        <f t="shared" si="1018"/>
        <v>886775.94651141576</v>
      </c>
      <c r="P10836" s="3">
        <f t="shared" si="1019"/>
        <v>129838.38596088268</v>
      </c>
      <c r="Q10836" s="10">
        <v>367.37390868778601</v>
      </c>
      <c r="R10836" s="10">
        <v>6.8298441939857533</v>
      </c>
    </row>
    <row r="10837" spans="7:18" x14ac:dyDescent="0.3">
      <c r="G10837">
        <v>43336</v>
      </c>
      <c r="H10837">
        <v>32.875126000000002</v>
      </c>
      <c r="I10837" s="2">
        <v>1</v>
      </c>
      <c r="J10837">
        <f t="shared" si="1014"/>
        <v>274.14999999999998</v>
      </c>
      <c r="K10837" s="1">
        <f t="shared" si="1015"/>
        <v>3.2875126000000003</v>
      </c>
      <c r="L10837" s="1">
        <f t="shared" si="1016"/>
        <v>0.92461792830734191</v>
      </c>
      <c r="M10837">
        <v>274.14999999999998</v>
      </c>
      <c r="N10837" s="1">
        <f t="shared" si="1017"/>
        <v>3287512.6000000006</v>
      </c>
      <c r="O10837" s="1">
        <f t="shared" si="1018"/>
        <v>886833.69434736238</v>
      </c>
      <c r="P10837" s="3">
        <f t="shared" si="1019"/>
        <v>129846.84118098819</v>
      </c>
      <c r="Q10837" s="10">
        <v>367.37390868778601</v>
      </c>
      <c r="R10837" s="10">
        <v>6.8298441939857533</v>
      </c>
    </row>
    <row r="10838" spans="7:18" x14ac:dyDescent="0.3">
      <c r="G10838">
        <v>43340</v>
      </c>
      <c r="H10838">
        <v>32.877665999999998</v>
      </c>
      <c r="I10838" s="2">
        <v>1</v>
      </c>
      <c r="J10838">
        <f t="shared" si="1014"/>
        <v>274.14999999999998</v>
      </c>
      <c r="K10838" s="1">
        <f t="shared" si="1015"/>
        <v>3.2877665999999999</v>
      </c>
      <c r="L10838" s="1">
        <f t="shared" si="1016"/>
        <v>0.92461210413309858</v>
      </c>
      <c r="M10838">
        <v>274.14999999999998</v>
      </c>
      <c r="N10838" s="1">
        <f t="shared" si="1017"/>
        <v>3287766.6</v>
      </c>
      <c r="O10838" s="1">
        <f t="shared" si="1018"/>
        <v>886785.8068798274</v>
      </c>
      <c r="P10838" s="3">
        <f t="shared" si="1019"/>
        <v>129839.82967879652</v>
      </c>
      <c r="Q10838" s="10">
        <v>367.37390868778601</v>
      </c>
      <c r="R10838" s="10">
        <v>6.8298441939857533</v>
      </c>
    </row>
    <row r="10839" spans="7:18" x14ac:dyDescent="0.3">
      <c r="G10839">
        <v>43344</v>
      </c>
      <c r="H10839">
        <v>32.874454</v>
      </c>
      <c r="I10839" s="2">
        <v>1</v>
      </c>
      <c r="J10839">
        <f t="shared" si="1014"/>
        <v>274.14999999999998</v>
      </c>
      <c r="K10839" s="1">
        <f t="shared" si="1015"/>
        <v>3.2874454000000002</v>
      </c>
      <c r="L10839" s="1">
        <f t="shared" si="1016"/>
        <v>0.92461946919123628</v>
      </c>
      <c r="M10839">
        <v>274.14999999999998</v>
      </c>
      <c r="N10839" s="1">
        <f t="shared" si="1017"/>
        <v>3287445.4000000004</v>
      </c>
      <c r="O10839" s="1">
        <f t="shared" si="1018"/>
        <v>886846.36368667369</v>
      </c>
      <c r="P10839" s="3">
        <f t="shared" si="1019"/>
        <v>129848.69617781557</v>
      </c>
      <c r="Q10839" s="10">
        <v>367.37390868778601</v>
      </c>
      <c r="R10839" s="10">
        <v>6.8298441939857533</v>
      </c>
    </row>
    <row r="10840" spans="7:18" x14ac:dyDescent="0.3">
      <c r="G10840">
        <v>43348</v>
      </c>
      <c r="H10840">
        <v>32.875574</v>
      </c>
      <c r="I10840" s="2">
        <v>1</v>
      </c>
      <c r="J10840">
        <f t="shared" si="1014"/>
        <v>274.14999999999998</v>
      </c>
      <c r="K10840" s="1">
        <f t="shared" si="1015"/>
        <v>3.2875573999999999</v>
      </c>
      <c r="L10840" s="1">
        <f t="shared" si="1016"/>
        <v>0.92461690105141248</v>
      </c>
      <c r="M10840">
        <v>274.14999999999998</v>
      </c>
      <c r="N10840" s="1">
        <f t="shared" si="1017"/>
        <v>3287557.4</v>
      </c>
      <c r="O10840" s="1">
        <f t="shared" si="1018"/>
        <v>886825.24809769553</v>
      </c>
      <c r="P10840" s="3">
        <f t="shared" si="1019"/>
        <v>129845.60451300179</v>
      </c>
      <c r="Q10840" s="10">
        <v>367.37390868778601</v>
      </c>
      <c r="R10840" s="10">
        <v>6.8298441939857533</v>
      </c>
    </row>
    <row r="10841" spans="7:18" x14ac:dyDescent="0.3">
      <c r="G10841">
        <v>43352</v>
      </c>
      <c r="H10841">
        <v>32.875574</v>
      </c>
      <c r="I10841" s="2">
        <v>1</v>
      </c>
      <c r="J10841">
        <f t="shared" si="1014"/>
        <v>274.14999999999998</v>
      </c>
      <c r="K10841" s="1">
        <f t="shared" si="1015"/>
        <v>3.2875573999999999</v>
      </c>
      <c r="L10841" s="1">
        <f t="shared" si="1016"/>
        <v>0.92461690105141248</v>
      </c>
      <c r="M10841">
        <v>274.14999999999998</v>
      </c>
      <c r="N10841" s="1">
        <f t="shared" si="1017"/>
        <v>3287557.4</v>
      </c>
      <c r="O10841" s="1">
        <f t="shared" si="1018"/>
        <v>886825.24809769553</v>
      </c>
      <c r="P10841" s="3">
        <f t="shared" si="1019"/>
        <v>129845.60451300179</v>
      </c>
      <c r="Q10841" s="10">
        <v>367.37390868778601</v>
      </c>
      <c r="R10841" s="10">
        <v>6.8298441939857533</v>
      </c>
    </row>
    <row r="10842" spans="7:18" x14ac:dyDescent="0.3">
      <c r="G10842">
        <v>43356</v>
      </c>
      <c r="H10842">
        <v>32.873632000000001</v>
      </c>
      <c r="I10842" s="2">
        <v>1</v>
      </c>
      <c r="J10842">
        <f t="shared" si="1014"/>
        <v>274.14999999999998</v>
      </c>
      <c r="K10842" s="1">
        <f t="shared" si="1015"/>
        <v>3.2873632000000002</v>
      </c>
      <c r="L10842" s="1">
        <f t="shared" si="1016"/>
        <v>0.92462135402242851</v>
      </c>
      <c r="M10842">
        <v>274.14999999999998</v>
      </c>
      <c r="N10842" s="1">
        <f t="shared" si="1017"/>
        <v>3287363.2</v>
      </c>
      <c r="O10842" s="1">
        <f t="shared" si="1018"/>
        <v>886861.86094609241</v>
      </c>
      <c r="P10842" s="3">
        <f t="shared" si="1019"/>
        <v>129850.96522802793</v>
      </c>
      <c r="Q10842" s="10">
        <v>367.37390868778601</v>
      </c>
      <c r="R10842" s="10">
        <v>6.8298441939857533</v>
      </c>
    </row>
    <row r="10843" spans="7:18" x14ac:dyDescent="0.3">
      <c r="G10843">
        <v>43360</v>
      </c>
      <c r="H10843">
        <v>32.877665999999998</v>
      </c>
      <c r="I10843" s="2">
        <v>1</v>
      </c>
      <c r="J10843">
        <f t="shared" si="1014"/>
        <v>274.14999999999998</v>
      </c>
      <c r="K10843" s="1">
        <f t="shared" si="1015"/>
        <v>3.2877665999999999</v>
      </c>
      <c r="L10843" s="1">
        <f t="shared" si="1016"/>
        <v>0.92461210413309858</v>
      </c>
      <c r="M10843">
        <v>274.14999999999998</v>
      </c>
      <c r="N10843" s="1">
        <f t="shared" si="1017"/>
        <v>3287766.6</v>
      </c>
      <c r="O10843" s="1">
        <f t="shared" si="1018"/>
        <v>886785.8068798274</v>
      </c>
      <c r="P10843" s="3">
        <f t="shared" si="1019"/>
        <v>129839.82967879652</v>
      </c>
      <c r="Q10843" s="10">
        <v>367.37390868778601</v>
      </c>
      <c r="R10843" s="10">
        <v>6.8298441939857533</v>
      </c>
    </row>
    <row r="10844" spans="7:18" x14ac:dyDescent="0.3">
      <c r="G10844">
        <v>43364</v>
      </c>
      <c r="H10844">
        <v>32.876396</v>
      </c>
      <c r="I10844" s="2">
        <v>1</v>
      </c>
      <c r="J10844">
        <f t="shared" si="1014"/>
        <v>274.14999999999998</v>
      </c>
      <c r="K10844" s="1">
        <f t="shared" si="1015"/>
        <v>3.2876395999999999</v>
      </c>
      <c r="L10844" s="1">
        <f t="shared" si="1016"/>
        <v>0.92461501622022035</v>
      </c>
      <c r="M10844">
        <v>274.14999999999998</v>
      </c>
      <c r="N10844" s="1">
        <f t="shared" si="1017"/>
        <v>3287639.6</v>
      </c>
      <c r="O10844" s="1">
        <f t="shared" si="1018"/>
        <v>886809.75068900606</v>
      </c>
      <c r="P10844" s="3">
        <f t="shared" si="1019"/>
        <v>129843.33544093378</v>
      </c>
      <c r="Q10844" s="10">
        <v>367.37390868778601</v>
      </c>
      <c r="R10844" s="10">
        <v>6.8298441939857533</v>
      </c>
    </row>
    <row r="10845" spans="7:18" x14ac:dyDescent="0.3">
      <c r="G10845">
        <v>43368</v>
      </c>
      <c r="H10845">
        <v>32.877068000000001</v>
      </c>
      <c r="I10845" s="2">
        <v>1</v>
      </c>
      <c r="J10845">
        <f t="shared" si="1014"/>
        <v>274.14999999999998</v>
      </c>
      <c r="K10845" s="1">
        <f t="shared" si="1015"/>
        <v>3.2877068</v>
      </c>
      <c r="L10845" s="1">
        <f t="shared" si="1016"/>
        <v>0.92461347533632599</v>
      </c>
      <c r="M10845">
        <v>274.14999999999998</v>
      </c>
      <c r="N10845" s="1">
        <f t="shared" si="1017"/>
        <v>3287706.8</v>
      </c>
      <c r="O10845" s="1">
        <f t="shared" si="1018"/>
        <v>886797.08122766251</v>
      </c>
      <c r="P10845" s="3">
        <f t="shared" si="1019"/>
        <v>129841.48042623891</v>
      </c>
      <c r="Q10845" s="10">
        <v>367.37390868778601</v>
      </c>
      <c r="R10845" s="10">
        <v>6.8298441939857533</v>
      </c>
    </row>
    <row r="10846" spans="7:18" x14ac:dyDescent="0.3">
      <c r="G10846">
        <v>43372</v>
      </c>
      <c r="H10846">
        <v>32.872959999999999</v>
      </c>
      <c r="I10846" s="2">
        <v>1</v>
      </c>
      <c r="J10846">
        <f t="shared" si="1014"/>
        <v>274.14999999999998</v>
      </c>
      <c r="K10846" s="1">
        <f t="shared" si="1015"/>
        <v>3.287296</v>
      </c>
      <c r="L10846" s="1">
        <f t="shared" si="1016"/>
        <v>0.92462289490632288</v>
      </c>
      <c r="M10846">
        <v>274.14999999999998</v>
      </c>
      <c r="N10846" s="1">
        <f t="shared" si="1017"/>
        <v>3287296</v>
      </c>
      <c r="O10846" s="1">
        <f t="shared" si="1018"/>
        <v>886874.53019152454</v>
      </c>
      <c r="P10846" s="3">
        <f t="shared" si="1019"/>
        <v>129852.82021110987</v>
      </c>
      <c r="Q10846" s="10">
        <v>367.37390868778601</v>
      </c>
      <c r="R10846" s="10">
        <v>6.8298441939857533</v>
      </c>
    </row>
    <row r="10847" spans="7:18" x14ac:dyDescent="0.3">
      <c r="G10847">
        <v>43376</v>
      </c>
      <c r="H10847">
        <v>32.879607999999998</v>
      </c>
      <c r="I10847" s="2">
        <v>1</v>
      </c>
      <c r="J10847">
        <f t="shared" si="1014"/>
        <v>274.14999999999998</v>
      </c>
      <c r="K10847" s="1">
        <f t="shared" si="1015"/>
        <v>3.2879607999999996</v>
      </c>
      <c r="L10847" s="1">
        <f t="shared" si="1016"/>
        <v>0.92460765116208243</v>
      </c>
      <c r="M10847">
        <v>274.14999999999998</v>
      </c>
      <c r="N10847" s="1">
        <f t="shared" si="1017"/>
        <v>3287960.7999999993</v>
      </c>
      <c r="O10847" s="1">
        <f t="shared" si="1018"/>
        <v>886749.19329886953</v>
      </c>
      <c r="P10847" s="3">
        <f t="shared" si="1019"/>
        <v>129834.46885651156</v>
      </c>
      <c r="Q10847" s="10">
        <v>367.37390868778601</v>
      </c>
      <c r="R10847" s="10">
        <v>6.8298441939857533</v>
      </c>
    </row>
    <row r="10848" spans="7:18" x14ac:dyDescent="0.3">
      <c r="G10848">
        <v>43380</v>
      </c>
      <c r="H10848">
        <v>32.877068000000001</v>
      </c>
      <c r="I10848" s="2">
        <v>1</v>
      </c>
      <c r="J10848">
        <f t="shared" si="1014"/>
        <v>274.14999999999998</v>
      </c>
      <c r="K10848" s="1">
        <f t="shared" si="1015"/>
        <v>3.2877068</v>
      </c>
      <c r="L10848" s="1">
        <f t="shared" si="1016"/>
        <v>0.92461347533632599</v>
      </c>
      <c r="M10848">
        <v>274.14999999999998</v>
      </c>
      <c r="N10848" s="1">
        <f t="shared" si="1017"/>
        <v>3287706.8</v>
      </c>
      <c r="O10848" s="1">
        <f t="shared" si="1018"/>
        <v>886797.08122766251</v>
      </c>
      <c r="P10848" s="3">
        <f t="shared" si="1019"/>
        <v>129841.48042623891</v>
      </c>
      <c r="Q10848" s="10">
        <v>367.37390868778601</v>
      </c>
      <c r="R10848" s="10">
        <v>6.8298441939857533</v>
      </c>
    </row>
    <row r="10849" spans="7:18" x14ac:dyDescent="0.3">
      <c r="G10849">
        <v>43384</v>
      </c>
      <c r="H10849">
        <v>32.874378999999998</v>
      </c>
      <c r="I10849" s="2">
        <v>1</v>
      </c>
      <c r="J10849">
        <f t="shared" si="1014"/>
        <v>274.14999999999998</v>
      </c>
      <c r="K10849" s="1">
        <f t="shared" si="1015"/>
        <v>3.2874378999999996</v>
      </c>
      <c r="L10849" s="1">
        <f t="shared" si="1016"/>
        <v>0.92461964116488526</v>
      </c>
      <c r="M10849">
        <v>274.14999999999998</v>
      </c>
      <c r="N10849" s="1">
        <f t="shared" si="1017"/>
        <v>3287437.8999999994</v>
      </c>
      <c r="O10849" s="1">
        <f t="shared" si="1018"/>
        <v>886847.777672817</v>
      </c>
      <c r="P10849" s="3">
        <f t="shared" si="1019"/>
        <v>129848.903208328</v>
      </c>
      <c r="Q10849" s="10">
        <v>367.37390868778601</v>
      </c>
      <c r="R10849" s="10">
        <v>6.8298441939857533</v>
      </c>
    </row>
    <row r="10850" spans="7:18" x14ac:dyDescent="0.3">
      <c r="G10850">
        <v>43388</v>
      </c>
      <c r="H10850">
        <v>32.872587000000003</v>
      </c>
      <c r="I10850" s="2">
        <v>1</v>
      </c>
      <c r="J10850">
        <f t="shared" si="1014"/>
        <v>274.14999999999998</v>
      </c>
      <c r="K10850" s="1">
        <f t="shared" si="1015"/>
        <v>3.2872587000000002</v>
      </c>
      <c r="L10850" s="1">
        <f t="shared" si="1016"/>
        <v>0.92462375018860354</v>
      </c>
      <c r="M10850">
        <v>274.14999999999998</v>
      </c>
      <c r="N10850" s="1">
        <f t="shared" si="1017"/>
        <v>3287258.7</v>
      </c>
      <c r="O10850" s="1">
        <f t="shared" si="1018"/>
        <v>886881.56235863699</v>
      </c>
      <c r="P10850" s="3">
        <f t="shared" si="1019"/>
        <v>129853.84983446769</v>
      </c>
      <c r="Q10850" s="10">
        <v>367.37390868778601</v>
      </c>
      <c r="R10850" s="10">
        <v>6.8298441939857533</v>
      </c>
    </row>
    <row r="10851" spans="7:18" x14ac:dyDescent="0.3">
      <c r="G10851">
        <v>43392</v>
      </c>
      <c r="H10851">
        <v>32.874827000000003</v>
      </c>
      <c r="I10851" s="2">
        <v>1</v>
      </c>
      <c r="J10851">
        <f t="shared" si="1014"/>
        <v>274.14999999999998</v>
      </c>
      <c r="K10851" s="1">
        <f t="shared" si="1015"/>
        <v>3.2874827000000004</v>
      </c>
      <c r="L10851" s="1">
        <f t="shared" si="1016"/>
        <v>0.92461861390895572</v>
      </c>
      <c r="M10851">
        <v>274.14999999999998</v>
      </c>
      <c r="N10851" s="1">
        <f t="shared" si="1017"/>
        <v>3287482.7000000007</v>
      </c>
      <c r="O10851" s="1">
        <f t="shared" si="1018"/>
        <v>886839.33145444305</v>
      </c>
      <c r="P10851" s="3">
        <f t="shared" si="1019"/>
        <v>129847.66654492338</v>
      </c>
      <c r="Q10851" s="10">
        <v>367.37390868778601</v>
      </c>
      <c r="R10851" s="10">
        <v>6.8298441939857533</v>
      </c>
    </row>
    <row r="10852" spans="7:18" x14ac:dyDescent="0.3">
      <c r="G10852">
        <v>43396</v>
      </c>
      <c r="H10852">
        <v>32.876097000000001</v>
      </c>
      <c r="I10852" s="2">
        <v>1</v>
      </c>
      <c r="J10852">
        <f t="shared" si="1014"/>
        <v>274.14999999999998</v>
      </c>
      <c r="K10852" s="1">
        <f t="shared" si="1015"/>
        <v>3.2876097</v>
      </c>
      <c r="L10852" s="1">
        <f t="shared" si="1016"/>
        <v>0.92461570182183406</v>
      </c>
      <c r="M10852">
        <v>274.14999999999998</v>
      </c>
      <c r="N10852" s="1">
        <f t="shared" si="1017"/>
        <v>3287609.7</v>
      </c>
      <c r="O10852" s="1">
        <f t="shared" si="1018"/>
        <v>886815.38783159503</v>
      </c>
      <c r="P10852" s="3">
        <f t="shared" si="1019"/>
        <v>129844.16081006796</v>
      </c>
      <c r="Q10852" s="10">
        <v>367.37390868778601</v>
      </c>
      <c r="R10852" s="10">
        <v>6.8298441939857533</v>
      </c>
    </row>
    <row r="10853" spans="7:18" x14ac:dyDescent="0.3">
      <c r="G10853">
        <v>43400</v>
      </c>
      <c r="H10853">
        <v>32.872287999999998</v>
      </c>
      <c r="I10853" s="2">
        <v>1</v>
      </c>
      <c r="J10853">
        <f t="shared" si="1014"/>
        <v>274.14999999999998</v>
      </c>
      <c r="K10853" s="1">
        <f t="shared" si="1015"/>
        <v>3.2872287999999998</v>
      </c>
      <c r="L10853" s="1">
        <f t="shared" si="1016"/>
        <v>0.92462443579021714</v>
      </c>
      <c r="M10853">
        <v>274.14999999999998</v>
      </c>
      <c r="N10853" s="1">
        <f t="shared" si="1017"/>
        <v>3287228.8</v>
      </c>
      <c r="O10853" s="1">
        <f t="shared" si="1018"/>
        <v>886887.19939472992</v>
      </c>
      <c r="P10853" s="3">
        <f t="shared" si="1019"/>
        <v>129854.67518800913</v>
      </c>
      <c r="Q10853" s="10">
        <v>367.37390868778601</v>
      </c>
      <c r="R10853" s="10">
        <v>6.8298441939857533</v>
      </c>
    </row>
    <row r="10854" spans="7:18" x14ac:dyDescent="0.3">
      <c r="G10854">
        <v>43404</v>
      </c>
      <c r="H10854">
        <v>32.871093000000002</v>
      </c>
      <c r="I10854" s="2">
        <v>1</v>
      </c>
      <c r="J10854">
        <f t="shared" si="1014"/>
        <v>274.14999999999998</v>
      </c>
      <c r="K10854" s="1">
        <f t="shared" si="1015"/>
        <v>3.2871093</v>
      </c>
      <c r="L10854" s="1">
        <f t="shared" si="1016"/>
        <v>0.92462717590368992</v>
      </c>
      <c r="M10854">
        <v>274.14999999999998</v>
      </c>
      <c r="N10854" s="1">
        <f t="shared" si="1017"/>
        <v>3287109.3</v>
      </c>
      <c r="O10854" s="1">
        <f t="shared" si="1018"/>
        <v>886909.72860266757</v>
      </c>
      <c r="P10854" s="3">
        <f t="shared" si="1019"/>
        <v>129857.97382957368</v>
      </c>
      <c r="Q10854" s="10">
        <v>367.37390868778601</v>
      </c>
      <c r="R10854" s="10">
        <v>6.8298441939857533</v>
      </c>
    </row>
    <row r="10855" spans="7:18" x14ac:dyDescent="0.3">
      <c r="G10855">
        <v>43408</v>
      </c>
      <c r="H10855">
        <v>32.874529000000003</v>
      </c>
      <c r="I10855" s="2">
        <v>1</v>
      </c>
      <c r="J10855">
        <f t="shared" si="1014"/>
        <v>274.14999999999998</v>
      </c>
      <c r="K10855" s="1">
        <f t="shared" si="1015"/>
        <v>3.2874529000000003</v>
      </c>
      <c r="L10855" s="1">
        <f t="shared" si="1016"/>
        <v>0.9246192972175874</v>
      </c>
      <c r="M10855">
        <v>274.14999999999998</v>
      </c>
      <c r="N10855" s="1">
        <f t="shared" si="1017"/>
        <v>3287452.9000000004</v>
      </c>
      <c r="O10855" s="1">
        <f t="shared" si="1018"/>
        <v>886844.94970000477</v>
      </c>
      <c r="P10855" s="3">
        <f t="shared" si="1019"/>
        <v>129848.48914722618</v>
      </c>
      <c r="Q10855" s="10">
        <v>367.37390868778601</v>
      </c>
      <c r="R10855" s="10">
        <v>6.8298441939857533</v>
      </c>
    </row>
    <row r="10856" spans="7:18" x14ac:dyDescent="0.3">
      <c r="G10856">
        <v>43412</v>
      </c>
      <c r="H10856">
        <v>32.875500000000002</v>
      </c>
      <c r="I10856" s="2">
        <v>1</v>
      </c>
      <c r="J10856">
        <f t="shared" si="1014"/>
        <v>274.14999999999998</v>
      </c>
      <c r="K10856" s="1">
        <f t="shared" si="1015"/>
        <v>3.2875500000000004</v>
      </c>
      <c r="L10856" s="1">
        <f t="shared" si="1016"/>
        <v>0.92461707073207933</v>
      </c>
      <c r="M10856">
        <v>274.14999999999998</v>
      </c>
      <c r="N10856" s="1">
        <f t="shared" si="1017"/>
        <v>3287550.0000000005</v>
      </c>
      <c r="O10856" s="1">
        <f t="shared" si="1018"/>
        <v>886826.64323844318</v>
      </c>
      <c r="P10856" s="3">
        <f t="shared" si="1019"/>
        <v>129845.80878424254</v>
      </c>
      <c r="Q10856" s="10">
        <v>367.37390868778601</v>
      </c>
      <c r="R10856" s="10">
        <v>6.8298441939857533</v>
      </c>
    </row>
    <row r="10857" spans="7:18" x14ac:dyDescent="0.3">
      <c r="G10857">
        <v>43416</v>
      </c>
      <c r="H10857">
        <v>32.877068000000001</v>
      </c>
      <c r="I10857" s="2">
        <v>1</v>
      </c>
      <c r="J10857">
        <f t="shared" si="1014"/>
        <v>274.14999999999998</v>
      </c>
      <c r="K10857" s="1">
        <f t="shared" si="1015"/>
        <v>3.2877068</v>
      </c>
      <c r="L10857" s="1">
        <f t="shared" si="1016"/>
        <v>0.92461347533632599</v>
      </c>
      <c r="M10857">
        <v>274.14999999999998</v>
      </c>
      <c r="N10857" s="1">
        <f t="shared" si="1017"/>
        <v>3287706.8</v>
      </c>
      <c r="O10857" s="1">
        <f t="shared" si="1018"/>
        <v>886797.08122766251</v>
      </c>
      <c r="P10857" s="3">
        <f t="shared" si="1019"/>
        <v>129841.48042623891</v>
      </c>
      <c r="Q10857" s="10">
        <v>367.37390868778601</v>
      </c>
      <c r="R10857" s="10">
        <v>6.8298441939857533</v>
      </c>
    </row>
    <row r="10858" spans="7:18" x14ac:dyDescent="0.3">
      <c r="G10858">
        <v>43420</v>
      </c>
      <c r="H10858">
        <v>32.872512</v>
      </c>
      <c r="I10858" s="2">
        <v>1</v>
      </c>
      <c r="J10858">
        <f t="shared" si="1014"/>
        <v>274.14999999999998</v>
      </c>
      <c r="K10858" s="1">
        <f t="shared" si="1015"/>
        <v>3.2872512</v>
      </c>
      <c r="L10858" s="1">
        <f t="shared" si="1016"/>
        <v>0.92462392216225242</v>
      </c>
      <c r="M10858">
        <v>274.14999999999998</v>
      </c>
      <c r="N10858" s="1">
        <f t="shared" si="1017"/>
        <v>3287251.2</v>
      </c>
      <c r="O10858" s="1">
        <f t="shared" si="1018"/>
        <v>886882.9763316866</v>
      </c>
      <c r="P10858" s="3">
        <f t="shared" si="1019"/>
        <v>129854.056863063</v>
      </c>
      <c r="Q10858" s="10">
        <v>367.37390868778601</v>
      </c>
      <c r="R10858" s="10">
        <v>6.8298441939857533</v>
      </c>
    </row>
    <row r="10859" spans="7:18" x14ac:dyDescent="0.3">
      <c r="G10859">
        <v>43424</v>
      </c>
      <c r="H10859">
        <v>32.875948000000001</v>
      </c>
      <c r="I10859" s="2">
        <v>1</v>
      </c>
      <c r="J10859">
        <f t="shared" si="1014"/>
        <v>274.14999999999998</v>
      </c>
      <c r="K10859" s="1">
        <f t="shared" si="1015"/>
        <v>3.2875947999999999</v>
      </c>
      <c r="L10859" s="1">
        <f t="shared" si="1016"/>
        <v>0.9246160434761499</v>
      </c>
      <c r="M10859">
        <v>274.14999999999998</v>
      </c>
      <c r="N10859" s="1">
        <f t="shared" si="1017"/>
        <v>3287594.8</v>
      </c>
      <c r="O10859" s="1">
        <f t="shared" si="1018"/>
        <v>886818.19697310869</v>
      </c>
      <c r="P10859" s="3">
        <f t="shared" si="1019"/>
        <v>129844.57211396215</v>
      </c>
      <c r="Q10859" s="10">
        <v>367.37390868778601</v>
      </c>
      <c r="R10859" s="10">
        <v>6.8298441939857533</v>
      </c>
    </row>
    <row r="10860" spans="7:18" x14ac:dyDescent="0.3">
      <c r="G10860">
        <v>43428</v>
      </c>
      <c r="H10860">
        <v>32.874155000000002</v>
      </c>
      <c r="I10860" s="2">
        <v>1</v>
      </c>
      <c r="J10860">
        <f t="shared" si="1014"/>
        <v>274.14999999999998</v>
      </c>
      <c r="K10860" s="1">
        <f t="shared" si="1015"/>
        <v>3.2874155000000003</v>
      </c>
      <c r="L10860" s="1">
        <f t="shared" si="1016"/>
        <v>0.92462015479284998</v>
      </c>
      <c r="M10860">
        <v>274.14999999999998</v>
      </c>
      <c r="N10860" s="1">
        <f t="shared" si="1017"/>
        <v>3287415.5000000005</v>
      </c>
      <c r="O10860" s="1">
        <f t="shared" si="1018"/>
        <v>886852.00077496574</v>
      </c>
      <c r="P10860" s="3">
        <f t="shared" si="1019"/>
        <v>129849.5215389998</v>
      </c>
      <c r="Q10860" s="10">
        <v>367.37390868778601</v>
      </c>
      <c r="R10860" s="10">
        <v>6.8298441939857533</v>
      </c>
    </row>
    <row r="10861" spans="7:18" x14ac:dyDescent="0.3">
      <c r="G10861">
        <v>43432</v>
      </c>
      <c r="H10861">
        <v>32.880204999999997</v>
      </c>
      <c r="I10861" s="2">
        <v>1</v>
      </c>
      <c r="J10861">
        <f t="shared" si="1014"/>
        <v>274.14999999999998</v>
      </c>
      <c r="K10861" s="1">
        <f t="shared" si="1015"/>
        <v>3.2880204999999996</v>
      </c>
      <c r="L10861" s="1">
        <f t="shared" si="1016"/>
        <v>0.92460628225183716</v>
      </c>
      <c r="M10861">
        <v>274.14999999999998</v>
      </c>
      <c r="N10861" s="1">
        <f t="shared" si="1017"/>
        <v>3288020.4999999995</v>
      </c>
      <c r="O10861" s="1">
        <f t="shared" si="1018"/>
        <v>886737.93766268785</v>
      </c>
      <c r="P10861" s="3">
        <f t="shared" si="1019"/>
        <v>129832.82084875883</v>
      </c>
      <c r="Q10861" s="10">
        <v>367.37390868778601</v>
      </c>
      <c r="R10861" s="10">
        <v>6.8298441939857533</v>
      </c>
    </row>
    <row r="10862" spans="7:18" x14ac:dyDescent="0.3">
      <c r="G10862">
        <v>43436</v>
      </c>
      <c r="H10862">
        <v>32.878785999999998</v>
      </c>
      <c r="I10862" s="2">
        <v>1</v>
      </c>
      <c r="J10862">
        <f t="shared" si="1014"/>
        <v>274.14999999999998</v>
      </c>
      <c r="K10862" s="1">
        <f t="shared" si="1015"/>
        <v>3.2878786</v>
      </c>
      <c r="L10862" s="1">
        <f t="shared" si="1016"/>
        <v>0.92460953599327467</v>
      </c>
      <c r="M10862">
        <v>274.14999999999998</v>
      </c>
      <c r="N10862" s="1">
        <f t="shared" si="1017"/>
        <v>3287878.6</v>
      </c>
      <c r="O10862" s="1">
        <f t="shared" si="1018"/>
        <v>886764.69095445191</v>
      </c>
      <c r="P10862" s="3">
        <f t="shared" si="1019"/>
        <v>129836.7379647287</v>
      </c>
      <c r="Q10862" s="10">
        <v>367.37390868778601</v>
      </c>
      <c r="R10862" s="10">
        <v>6.8298441939857533</v>
      </c>
    </row>
    <row r="10863" spans="7:18" x14ac:dyDescent="0.3">
      <c r="G10863">
        <v>43440</v>
      </c>
      <c r="H10863">
        <v>32.878188999999999</v>
      </c>
      <c r="I10863" s="2">
        <v>1</v>
      </c>
      <c r="J10863">
        <f t="shared" si="1014"/>
        <v>274.14999999999998</v>
      </c>
      <c r="K10863" s="1">
        <f t="shared" si="1015"/>
        <v>3.2878189</v>
      </c>
      <c r="L10863" s="1">
        <f t="shared" si="1016"/>
        <v>0.92461090490352005</v>
      </c>
      <c r="M10863">
        <v>274.14999999999998</v>
      </c>
      <c r="N10863" s="1">
        <f t="shared" si="1017"/>
        <v>3287818.9</v>
      </c>
      <c r="O10863" s="1">
        <f t="shared" si="1018"/>
        <v>886775.94651141576</v>
      </c>
      <c r="P10863" s="3">
        <f t="shared" si="1019"/>
        <v>129838.38596088268</v>
      </c>
      <c r="Q10863" s="10">
        <v>367.37390868778601</v>
      </c>
      <c r="R10863" s="10">
        <v>6.8298441939857533</v>
      </c>
    </row>
    <row r="10864" spans="7:18" x14ac:dyDescent="0.3">
      <c r="G10864">
        <v>43444</v>
      </c>
      <c r="H10864">
        <v>32.877963999999999</v>
      </c>
      <c r="I10864" s="2">
        <v>1</v>
      </c>
      <c r="J10864">
        <f t="shared" si="1014"/>
        <v>274.14999999999998</v>
      </c>
      <c r="K10864" s="1">
        <f t="shared" si="1015"/>
        <v>3.2877964</v>
      </c>
      <c r="L10864" s="1">
        <f t="shared" si="1016"/>
        <v>0.92461142082446679</v>
      </c>
      <c r="M10864">
        <v>274.14999999999998</v>
      </c>
      <c r="N10864" s="1">
        <f t="shared" si="1017"/>
        <v>3287796.4</v>
      </c>
      <c r="O10864" s="1">
        <f t="shared" si="1018"/>
        <v>886780.18854685011</v>
      </c>
      <c r="P10864" s="3">
        <f t="shared" si="1019"/>
        <v>129839.00706369466</v>
      </c>
      <c r="Q10864" s="10">
        <v>367.37390868778601</v>
      </c>
      <c r="R10864" s="10">
        <v>6.8298441939857533</v>
      </c>
    </row>
    <row r="10865" spans="7:18" x14ac:dyDescent="0.3">
      <c r="G10865">
        <v>43448</v>
      </c>
      <c r="H10865">
        <v>32.878934999999998</v>
      </c>
      <c r="I10865" s="2">
        <v>1</v>
      </c>
      <c r="J10865">
        <f t="shared" si="1014"/>
        <v>274.14999999999998</v>
      </c>
      <c r="K10865" s="1">
        <f t="shared" si="1015"/>
        <v>3.2878935</v>
      </c>
      <c r="L10865" s="1">
        <f t="shared" si="1016"/>
        <v>0.92460919433895872</v>
      </c>
      <c r="M10865">
        <v>274.14999999999998</v>
      </c>
      <c r="N10865" s="1">
        <f t="shared" si="1017"/>
        <v>3287893.5</v>
      </c>
      <c r="O10865" s="1">
        <f t="shared" si="1018"/>
        <v>886761.88177339616</v>
      </c>
      <c r="P10865" s="3">
        <f t="shared" si="1019"/>
        <v>129836.32665504492</v>
      </c>
      <c r="Q10865" s="10">
        <v>367.37390868778601</v>
      </c>
      <c r="R10865" s="10">
        <v>6.8298441939857533</v>
      </c>
    </row>
    <row r="10866" spans="7:18" x14ac:dyDescent="0.3">
      <c r="G10866">
        <v>43452</v>
      </c>
      <c r="H10866">
        <v>32.876021999999999</v>
      </c>
      <c r="I10866" s="2">
        <v>1</v>
      </c>
      <c r="J10866">
        <f t="shared" si="1014"/>
        <v>274.14999999999998</v>
      </c>
      <c r="K10866" s="1">
        <f t="shared" si="1015"/>
        <v>3.2876021999999998</v>
      </c>
      <c r="L10866" s="1">
        <f t="shared" si="1016"/>
        <v>0.92461587379548293</v>
      </c>
      <c r="M10866">
        <v>274.14999999999998</v>
      </c>
      <c r="N10866" s="1">
        <f t="shared" si="1017"/>
        <v>3287602.1999999997</v>
      </c>
      <c r="O10866" s="1">
        <f t="shared" si="1018"/>
        <v>886816.80182926066</v>
      </c>
      <c r="P10866" s="3">
        <f t="shared" si="1019"/>
        <v>129844.36784226744</v>
      </c>
      <c r="Q10866" s="10">
        <v>367.37390868778601</v>
      </c>
      <c r="R10866" s="10">
        <v>6.8298441939857533</v>
      </c>
    </row>
    <row r="10867" spans="7:18" x14ac:dyDescent="0.3">
      <c r="G10867">
        <v>43456</v>
      </c>
      <c r="H10867">
        <v>32.881399999999999</v>
      </c>
      <c r="I10867" s="2">
        <v>1</v>
      </c>
      <c r="J10867">
        <f t="shared" si="1014"/>
        <v>274.14999999999998</v>
      </c>
      <c r="K10867" s="1">
        <f t="shared" si="1015"/>
        <v>3.2881399999999998</v>
      </c>
      <c r="L10867" s="1">
        <f t="shared" si="1016"/>
        <v>0.92460354213836426</v>
      </c>
      <c r="M10867">
        <v>274.14999999999998</v>
      </c>
      <c r="N10867" s="1">
        <f t="shared" si="1017"/>
        <v>3288140</v>
      </c>
      <c r="O10867" s="1">
        <f t="shared" si="1018"/>
        <v>886715.40743653616</v>
      </c>
      <c r="P10867" s="3">
        <f t="shared" si="1019"/>
        <v>129829.52205811122</v>
      </c>
      <c r="Q10867" s="10">
        <v>367.37390868778601</v>
      </c>
      <c r="R10867" s="10">
        <v>6.8298441939857533</v>
      </c>
    </row>
    <row r="10868" spans="7:18" x14ac:dyDescent="0.3">
      <c r="G10868">
        <v>43460</v>
      </c>
      <c r="H10868">
        <v>32.874378999999998</v>
      </c>
      <c r="I10868" s="2">
        <v>1</v>
      </c>
      <c r="J10868">
        <f t="shared" si="1014"/>
        <v>274.14999999999998</v>
      </c>
      <c r="K10868" s="1">
        <f t="shared" si="1015"/>
        <v>3.2874378999999996</v>
      </c>
      <c r="L10868" s="1">
        <f t="shared" si="1016"/>
        <v>0.92461964116488526</v>
      </c>
      <c r="M10868">
        <v>274.14999999999998</v>
      </c>
      <c r="N10868" s="1">
        <f t="shared" si="1017"/>
        <v>3287437.8999999994</v>
      </c>
      <c r="O10868" s="1">
        <f t="shared" si="1018"/>
        <v>886847.777672817</v>
      </c>
      <c r="P10868" s="3">
        <f t="shared" si="1019"/>
        <v>129848.903208328</v>
      </c>
      <c r="Q10868" s="10">
        <v>367.37390868778601</v>
      </c>
      <c r="R10868" s="10">
        <v>6.8298441939857533</v>
      </c>
    </row>
    <row r="10869" spans="7:18" x14ac:dyDescent="0.3">
      <c r="G10869">
        <v>43464</v>
      </c>
      <c r="H10869">
        <v>32.883118000000003</v>
      </c>
      <c r="I10869" s="2">
        <v>1</v>
      </c>
      <c r="J10869">
        <f t="shared" si="1014"/>
        <v>274.14999999999998</v>
      </c>
      <c r="K10869" s="1">
        <f t="shared" si="1015"/>
        <v>3.2883118000000002</v>
      </c>
      <c r="L10869" s="1">
        <f t="shared" si="1016"/>
        <v>0.92459960279531295</v>
      </c>
      <c r="M10869">
        <v>274.14999999999998</v>
      </c>
      <c r="N10869" s="1">
        <f t="shared" si="1017"/>
        <v>3288311.8000000003</v>
      </c>
      <c r="O10869" s="1">
        <f t="shared" si="1018"/>
        <v>886683.01646737009</v>
      </c>
      <c r="P10869" s="3">
        <f t="shared" si="1019"/>
        <v>129824.77949470186</v>
      </c>
      <c r="Q10869" s="10">
        <v>367.37390868778601</v>
      </c>
      <c r="R10869" s="10">
        <v>6.8298441939857533</v>
      </c>
    </row>
    <row r="10870" spans="7:18" x14ac:dyDescent="0.3">
      <c r="G10870">
        <v>43468</v>
      </c>
      <c r="H10870">
        <v>32.878413000000002</v>
      </c>
      <c r="I10870" s="2">
        <v>1</v>
      </c>
      <c r="J10870">
        <f t="shared" si="1014"/>
        <v>274.14999999999998</v>
      </c>
      <c r="K10870" s="1">
        <f t="shared" si="1015"/>
        <v>3.2878413000000002</v>
      </c>
      <c r="L10870" s="1">
        <f t="shared" si="1016"/>
        <v>0.92461039127555533</v>
      </c>
      <c r="M10870">
        <v>274.14999999999998</v>
      </c>
      <c r="N10870" s="1">
        <f t="shared" si="1017"/>
        <v>3287841.3000000003</v>
      </c>
      <c r="O10870" s="1">
        <f t="shared" si="1018"/>
        <v>886771.72332476976</v>
      </c>
      <c r="P10870" s="3">
        <f t="shared" si="1019"/>
        <v>129837.7676178391</v>
      </c>
      <c r="Q10870" s="10">
        <v>367.37390868778601</v>
      </c>
      <c r="R10870" s="10">
        <v>6.8298441939857533</v>
      </c>
    </row>
    <row r="10871" spans="7:18" x14ac:dyDescent="0.3">
      <c r="G10871">
        <v>43472</v>
      </c>
      <c r="H10871">
        <v>32.882745</v>
      </c>
      <c r="I10871" s="2">
        <v>1</v>
      </c>
      <c r="J10871">
        <f t="shared" si="1014"/>
        <v>274.14999999999998</v>
      </c>
      <c r="K10871" s="1">
        <f t="shared" si="1015"/>
        <v>3.2882745</v>
      </c>
      <c r="L10871" s="1">
        <f t="shared" si="1016"/>
        <v>0.92460045807759361</v>
      </c>
      <c r="M10871">
        <v>274.14999999999998</v>
      </c>
      <c r="N10871" s="1">
        <f t="shared" si="1017"/>
        <v>3288274.5</v>
      </c>
      <c r="O10871" s="1">
        <f t="shared" si="1018"/>
        <v>886690.04898878955</v>
      </c>
      <c r="P10871" s="3">
        <f t="shared" si="1019"/>
        <v>129825.80916993598</v>
      </c>
      <c r="Q10871" s="10">
        <v>367.37390868778601</v>
      </c>
      <c r="R10871" s="10">
        <v>6.8298441939857533</v>
      </c>
    </row>
    <row r="10872" spans="7:18" x14ac:dyDescent="0.3">
      <c r="G10872">
        <v>43476</v>
      </c>
      <c r="H10872">
        <v>32.880803</v>
      </c>
      <c r="I10872" s="2">
        <v>1</v>
      </c>
      <c r="J10872">
        <f t="shared" si="1014"/>
        <v>274.14999999999998</v>
      </c>
      <c r="K10872" s="1">
        <f t="shared" si="1015"/>
        <v>3.2880802999999998</v>
      </c>
      <c r="L10872" s="1">
        <f t="shared" si="1016"/>
        <v>0.92460491104860976</v>
      </c>
      <c r="M10872">
        <v>274.14999999999998</v>
      </c>
      <c r="N10872" s="1">
        <f t="shared" si="1017"/>
        <v>3288080.3</v>
      </c>
      <c r="O10872" s="1">
        <f t="shared" si="1018"/>
        <v>886726.66313943139</v>
      </c>
      <c r="P10872" s="3">
        <f t="shared" si="1019"/>
        <v>129831.1700756319</v>
      </c>
      <c r="Q10872" s="10">
        <v>367.37390868778601</v>
      </c>
      <c r="R10872" s="10">
        <v>6.8298441939857533</v>
      </c>
    </row>
    <row r="10873" spans="7:18" x14ac:dyDescent="0.3">
      <c r="G10873">
        <v>43480</v>
      </c>
      <c r="H10873">
        <v>32.874977000000001</v>
      </c>
      <c r="I10873" s="2">
        <v>1</v>
      </c>
      <c r="J10873">
        <f t="shared" si="1014"/>
        <v>274.14999999999998</v>
      </c>
      <c r="K10873" s="1">
        <f t="shared" si="1015"/>
        <v>3.2874977000000003</v>
      </c>
      <c r="L10873" s="1">
        <f t="shared" si="1016"/>
        <v>0.92461826996165786</v>
      </c>
      <c r="M10873">
        <v>274.14999999999998</v>
      </c>
      <c r="N10873" s="1">
        <f t="shared" si="1017"/>
        <v>3287497.7</v>
      </c>
      <c r="O10873" s="1">
        <f t="shared" si="1018"/>
        <v>886836.50347534718</v>
      </c>
      <c r="P10873" s="3">
        <f t="shared" si="1019"/>
        <v>129847.25248290155</v>
      </c>
      <c r="Q10873" s="10">
        <v>367.37390868778601</v>
      </c>
      <c r="R10873" s="10">
        <v>6.8298441939857533</v>
      </c>
    </row>
    <row r="10874" spans="7:18" x14ac:dyDescent="0.3">
      <c r="G10874">
        <v>43484</v>
      </c>
      <c r="H10874">
        <v>32.879085000000003</v>
      </c>
      <c r="I10874" s="2">
        <v>1</v>
      </c>
      <c r="J10874">
        <f t="shared" si="1014"/>
        <v>274.14999999999998</v>
      </c>
      <c r="K10874" s="1">
        <f t="shared" si="1015"/>
        <v>3.2879085000000003</v>
      </c>
      <c r="L10874" s="1">
        <f t="shared" si="1016"/>
        <v>0.92460885039166096</v>
      </c>
      <c r="M10874">
        <v>274.14999999999998</v>
      </c>
      <c r="N10874" s="1">
        <f t="shared" si="1017"/>
        <v>3287908.5000000005</v>
      </c>
      <c r="O10874" s="1">
        <f t="shared" si="1018"/>
        <v>886759.05373667937</v>
      </c>
      <c r="P10874" s="3">
        <f t="shared" si="1019"/>
        <v>129835.91258458643</v>
      </c>
      <c r="Q10874" s="10">
        <v>367.37390868778601</v>
      </c>
      <c r="R10874" s="10">
        <v>6.8298441939857533</v>
      </c>
    </row>
    <row r="10875" spans="7:18" x14ac:dyDescent="0.3">
      <c r="G10875">
        <v>43488</v>
      </c>
      <c r="H10875">
        <v>32.878487</v>
      </c>
      <c r="I10875" s="2">
        <v>1</v>
      </c>
      <c r="J10875">
        <f t="shared" si="1014"/>
        <v>274.14999999999998</v>
      </c>
      <c r="K10875" s="1">
        <f t="shared" si="1015"/>
        <v>3.2878487000000001</v>
      </c>
      <c r="L10875" s="1">
        <f t="shared" si="1016"/>
        <v>0.92461022159488837</v>
      </c>
      <c r="M10875">
        <v>274.14999999999998</v>
      </c>
      <c r="N10875" s="1">
        <f t="shared" si="1017"/>
        <v>3287848.7</v>
      </c>
      <c r="O10875" s="1">
        <f t="shared" si="1018"/>
        <v>886770.32816386456</v>
      </c>
      <c r="P10875" s="3">
        <f t="shared" si="1019"/>
        <v>129837.56334364695</v>
      </c>
      <c r="Q10875" s="10">
        <v>367.37390868778601</v>
      </c>
      <c r="R10875" s="10">
        <v>6.8298441939857533</v>
      </c>
    </row>
    <row r="10876" spans="7:18" x14ac:dyDescent="0.3">
      <c r="G10876">
        <v>43492</v>
      </c>
      <c r="H10876">
        <v>32.879233999999997</v>
      </c>
      <c r="I10876" s="2">
        <v>1</v>
      </c>
      <c r="J10876">
        <f t="shared" si="1014"/>
        <v>274.14999999999998</v>
      </c>
      <c r="K10876" s="1">
        <f t="shared" si="1015"/>
        <v>3.2879233999999995</v>
      </c>
      <c r="L10876" s="1">
        <f t="shared" si="1016"/>
        <v>0.92460850873734524</v>
      </c>
      <c r="M10876">
        <v>274.14999999999998</v>
      </c>
      <c r="N10876" s="1">
        <f t="shared" si="1017"/>
        <v>3287923.3999999994</v>
      </c>
      <c r="O10876" s="1">
        <f t="shared" si="1018"/>
        <v>886756.2445514577</v>
      </c>
      <c r="P10876" s="3">
        <f t="shared" si="1019"/>
        <v>129835.50127429269</v>
      </c>
      <c r="Q10876" s="10">
        <v>367.37390868778601</v>
      </c>
      <c r="R10876" s="10">
        <v>6.8298441939857533</v>
      </c>
    </row>
    <row r="10877" spans="7:18" x14ac:dyDescent="0.3">
      <c r="G10877">
        <v>43496</v>
      </c>
      <c r="H10877">
        <v>32.877442000000002</v>
      </c>
      <c r="I10877" s="2">
        <v>1</v>
      </c>
      <c r="J10877">
        <f t="shared" si="1014"/>
        <v>274.14999999999998</v>
      </c>
      <c r="K10877" s="1">
        <f t="shared" si="1015"/>
        <v>3.2877442000000001</v>
      </c>
      <c r="L10877" s="1">
        <f t="shared" si="1016"/>
        <v>0.9246126177610634</v>
      </c>
      <c r="M10877">
        <v>274.14999999999998</v>
      </c>
      <c r="N10877" s="1">
        <f t="shared" si="1017"/>
        <v>3287744.2</v>
      </c>
      <c r="O10877" s="1">
        <f t="shared" si="1018"/>
        <v>886790.03005082649</v>
      </c>
      <c r="P10877" s="3">
        <f t="shared" si="1019"/>
        <v>129840.44801954912</v>
      </c>
      <c r="Q10877" s="10">
        <v>367.37390868778601</v>
      </c>
      <c r="R10877" s="10">
        <v>6.8298441939857533</v>
      </c>
    </row>
    <row r="10878" spans="7:18" x14ac:dyDescent="0.3">
      <c r="G10878">
        <v>43500</v>
      </c>
      <c r="H10878">
        <v>32.879159999999999</v>
      </c>
      <c r="I10878" s="2">
        <v>1</v>
      </c>
      <c r="J10878">
        <f t="shared" si="1014"/>
        <v>274.14999999999998</v>
      </c>
      <c r="K10878" s="1">
        <f t="shared" si="1015"/>
        <v>3.2879160000000001</v>
      </c>
      <c r="L10878" s="1">
        <f t="shared" si="1016"/>
        <v>0.92460867841801209</v>
      </c>
      <c r="M10878">
        <v>274.14999999999998</v>
      </c>
      <c r="N10878" s="1">
        <f t="shared" si="1017"/>
        <v>3287916</v>
      </c>
      <c r="O10878" s="1">
        <f t="shared" si="1018"/>
        <v>886757.63971753197</v>
      </c>
      <c r="P10878" s="3">
        <f t="shared" si="1019"/>
        <v>129835.70554924167</v>
      </c>
      <c r="Q10878" s="10">
        <v>367.37390868778601</v>
      </c>
      <c r="R10878" s="10">
        <v>6.8298441939857533</v>
      </c>
    </row>
    <row r="10879" spans="7:18" x14ac:dyDescent="0.3">
      <c r="G10879">
        <v>43504</v>
      </c>
      <c r="H10879">
        <v>32.880428999999999</v>
      </c>
      <c r="I10879" s="2">
        <v>1</v>
      </c>
      <c r="J10879">
        <f t="shared" si="1014"/>
        <v>274.14999999999998</v>
      </c>
      <c r="K10879" s="1">
        <f t="shared" si="1015"/>
        <v>3.2880428999999998</v>
      </c>
      <c r="L10879" s="1">
        <f t="shared" si="1016"/>
        <v>0.92460576862387234</v>
      </c>
      <c r="M10879">
        <v>274.14999999999998</v>
      </c>
      <c r="N10879" s="1">
        <f t="shared" si="1017"/>
        <v>3288042.9</v>
      </c>
      <c r="O10879" s="1">
        <f t="shared" si="1018"/>
        <v>886733.71443381312</v>
      </c>
      <c r="P10879" s="3">
        <f t="shared" si="1019"/>
        <v>129832.20249953229</v>
      </c>
      <c r="Q10879" s="10">
        <v>367.37390868778601</v>
      </c>
      <c r="R10879" s="10">
        <v>6.8298441939857533</v>
      </c>
    </row>
    <row r="10880" spans="7:18" x14ac:dyDescent="0.3">
      <c r="G10880">
        <v>43508</v>
      </c>
      <c r="H10880">
        <v>32.875126000000002</v>
      </c>
      <c r="I10880" s="2">
        <v>1</v>
      </c>
      <c r="J10880">
        <f t="shared" si="1014"/>
        <v>274.14999999999998</v>
      </c>
      <c r="K10880" s="1">
        <f t="shared" si="1015"/>
        <v>3.2875126000000003</v>
      </c>
      <c r="L10880" s="1">
        <f t="shared" si="1016"/>
        <v>0.92461792830734191</v>
      </c>
      <c r="M10880">
        <v>274.14999999999998</v>
      </c>
      <c r="N10880" s="1">
        <f t="shared" si="1017"/>
        <v>3287512.6000000006</v>
      </c>
      <c r="O10880" s="1">
        <f t="shared" si="1018"/>
        <v>886833.69434736238</v>
      </c>
      <c r="P10880" s="3">
        <f t="shared" si="1019"/>
        <v>129846.84118098819</v>
      </c>
      <c r="Q10880" s="10">
        <v>367.37390868778601</v>
      </c>
      <c r="R10880" s="10">
        <v>6.8298441939857533</v>
      </c>
    </row>
    <row r="10881" spans="7:18" x14ac:dyDescent="0.3">
      <c r="G10881">
        <v>43512</v>
      </c>
      <c r="H10881">
        <v>32.874079999999999</v>
      </c>
      <c r="I10881" s="2">
        <v>1</v>
      </c>
      <c r="J10881">
        <f t="shared" si="1014"/>
        <v>274.14999999999998</v>
      </c>
      <c r="K10881" s="1">
        <f t="shared" si="1015"/>
        <v>3.2874080000000001</v>
      </c>
      <c r="L10881" s="1">
        <f t="shared" si="1016"/>
        <v>0.92462032676649886</v>
      </c>
      <c r="M10881">
        <v>274.14999999999998</v>
      </c>
      <c r="N10881" s="1">
        <f t="shared" si="1017"/>
        <v>3287408</v>
      </c>
      <c r="O10881" s="1">
        <f t="shared" si="1018"/>
        <v>886853.41475901194</v>
      </c>
      <c r="P10881" s="3">
        <f t="shared" si="1019"/>
        <v>129849.72856920518</v>
      </c>
      <c r="Q10881" s="10">
        <v>367.37390868778601</v>
      </c>
      <c r="R10881" s="10">
        <v>6.8298441939857533</v>
      </c>
    </row>
    <row r="10882" spans="7:18" x14ac:dyDescent="0.3">
      <c r="G10882">
        <v>43516</v>
      </c>
      <c r="H10882">
        <v>32.882446000000002</v>
      </c>
      <c r="I10882" s="2">
        <v>1</v>
      </c>
      <c r="J10882">
        <f t="shared" si="1014"/>
        <v>274.14999999999998</v>
      </c>
      <c r="K10882" s="1">
        <f t="shared" si="1015"/>
        <v>3.2882446000000001</v>
      </c>
      <c r="L10882" s="1">
        <f t="shared" si="1016"/>
        <v>0.92460114367920732</v>
      </c>
      <c r="M10882">
        <v>274.14999999999998</v>
      </c>
      <c r="N10882" s="1">
        <f t="shared" si="1017"/>
        <v>3288244.6</v>
      </c>
      <c r="O10882" s="1">
        <f t="shared" si="1018"/>
        <v>886695.68630889722</v>
      </c>
      <c r="P10882" s="3">
        <f t="shared" si="1019"/>
        <v>129826.63456506177</v>
      </c>
      <c r="Q10882" s="10">
        <v>367.37390868778601</v>
      </c>
      <c r="R10882" s="10">
        <v>6.8298441939857533</v>
      </c>
    </row>
    <row r="10883" spans="7:18" x14ac:dyDescent="0.3">
      <c r="G10883">
        <v>43520</v>
      </c>
      <c r="H10883">
        <v>32.874079999999999</v>
      </c>
      <c r="I10883" s="2">
        <v>1</v>
      </c>
      <c r="J10883">
        <f t="shared" si="1014"/>
        <v>274.14999999999998</v>
      </c>
      <c r="K10883" s="1">
        <f t="shared" si="1015"/>
        <v>3.2874080000000001</v>
      </c>
      <c r="L10883" s="1">
        <f t="shared" si="1016"/>
        <v>0.92462032676649886</v>
      </c>
      <c r="M10883">
        <v>274.14999999999998</v>
      </c>
      <c r="N10883" s="1">
        <f t="shared" si="1017"/>
        <v>3287408</v>
      </c>
      <c r="O10883" s="1">
        <f t="shared" si="1018"/>
        <v>886853.41475901194</v>
      </c>
      <c r="P10883" s="3">
        <f t="shared" si="1019"/>
        <v>129849.72856920518</v>
      </c>
      <c r="Q10883" s="10">
        <v>367.37390868778601</v>
      </c>
      <c r="R10883" s="10">
        <v>6.8298441939857533</v>
      </c>
    </row>
    <row r="10884" spans="7:18" x14ac:dyDescent="0.3">
      <c r="G10884">
        <v>43524</v>
      </c>
      <c r="H10884">
        <v>32.874006000000001</v>
      </c>
      <c r="I10884" s="2">
        <v>1</v>
      </c>
      <c r="J10884">
        <f t="shared" ref="J10884:J10947" si="1020">I10884+273.15</f>
        <v>274.14999999999998</v>
      </c>
      <c r="K10884" s="1">
        <f t="shared" ref="K10884:K10947" si="1021">H10884/10</f>
        <v>3.2874006000000002</v>
      </c>
      <c r="L10884" s="1">
        <f t="shared" ref="L10884:L10947" si="1022">1+(0.083-0.422*(190.6/J10884)^1.6)*(190.6/4.599)*(K10884/J10884)+0.012*(0.139-0.172*(190.6/J10884)^4.2)*((190.6/4.599)*(K10884/J10884))</f>
        <v>0.92462049644716582</v>
      </c>
      <c r="M10884">
        <v>274.14999999999998</v>
      </c>
      <c r="N10884" s="1">
        <f t="shared" ref="N10884:N10947" si="1023">K10884*10^6</f>
        <v>3287400.6</v>
      </c>
      <c r="O10884" s="1">
        <f t="shared" ref="O10884:O10947" si="1024">((7.5*(10^6))/(0.828026351079252)-(((K10884*(10^6))/L10884)))*(Q10884*(1)/(8.314*274.15))</f>
        <v>886854.8098894218</v>
      </c>
      <c r="P10884" s="3">
        <f t="shared" ref="P10884:P10947" si="1025">O10884*(1/R10884)</f>
        <v>129849.93283893232</v>
      </c>
      <c r="Q10884" s="10">
        <v>367.37390868778601</v>
      </c>
      <c r="R10884" s="10">
        <v>6.8298441939857533</v>
      </c>
    </row>
    <row r="10885" spans="7:18" x14ac:dyDescent="0.3">
      <c r="G10885">
        <v>43528</v>
      </c>
      <c r="H10885">
        <v>32.876097000000001</v>
      </c>
      <c r="I10885" s="2">
        <v>1</v>
      </c>
      <c r="J10885">
        <f t="shared" si="1020"/>
        <v>274.14999999999998</v>
      </c>
      <c r="K10885" s="1">
        <f t="shared" si="1021"/>
        <v>3.2876097</v>
      </c>
      <c r="L10885" s="1">
        <f t="shared" si="1022"/>
        <v>0.92461570182183406</v>
      </c>
      <c r="M10885">
        <v>274.14999999999998</v>
      </c>
      <c r="N10885" s="1">
        <f t="shared" si="1023"/>
        <v>3287609.7</v>
      </c>
      <c r="O10885" s="1">
        <f t="shared" si="1024"/>
        <v>886815.38783159503</v>
      </c>
      <c r="P10885" s="3">
        <f t="shared" si="1025"/>
        <v>129844.16081006796</v>
      </c>
      <c r="Q10885" s="10">
        <v>367.37390868778601</v>
      </c>
      <c r="R10885" s="10">
        <v>6.8298441939857533</v>
      </c>
    </row>
    <row r="10886" spans="7:18" x14ac:dyDescent="0.3">
      <c r="G10886">
        <v>43532</v>
      </c>
      <c r="H10886">
        <v>32.877591000000002</v>
      </c>
      <c r="I10886" s="2">
        <v>1</v>
      </c>
      <c r="J10886">
        <f t="shared" si="1020"/>
        <v>274.14999999999998</v>
      </c>
      <c r="K10886" s="1">
        <f t="shared" si="1021"/>
        <v>3.2877591000000002</v>
      </c>
      <c r="L10886" s="1">
        <f t="shared" si="1022"/>
        <v>0.92461227610674745</v>
      </c>
      <c r="M10886">
        <v>274.14999999999998</v>
      </c>
      <c r="N10886" s="1">
        <f t="shared" si="1023"/>
        <v>3287759.1</v>
      </c>
      <c r="O10886" s="1">
        <f t="shared" si="1024"/>
        <v>886787.22088849673</v>
      </c>
      <c r="P10886" s="3">
        <f t="shared" si="1025"/>
        <v>129840.03671260712</v>
      </c>
      <c r="Q10886" s="10">
        <v>367.37390868778601</v>
      </c>
      <c r="R10886" s="10">
        <v>6.8298441939857533</v>
      </c>
    </row>
    <row r="10887" spans="7:18" x14ac:dyDescent="0.3">
      <c r="G10887">
        <v>43536</v>
      </c>
      <c r="H10887">
        <v>32.870345999999998</v>
      </c>
      <c r="I10887" s="2">
        <v>1</v>
      </c>
      <c r="J10887">
        <f t="shared" si="1020"/>
        <v>274.14999999999998</v>
      </c>
      <c r="K10887" s="1">
        <f t="shared" si="1021"/>
        <v>3.2870345999999997</v>
      </c>
      <c r="L10887" s="1">
        <f t="shared" si="1022"/>
        <v>0.92462888876123328</v>
      </c>
      <c r="M10887">
        <v>274.14999999999998</v>
      </c>
      <c r="N10887" s="1">
        <f t="shared" si="1023"/>
        <v>3287034.5999999996</v>
      </c>
      <c r="O10887" s="1">
        <f t="shared" si="1024"/>
        <v>886923.81164641667</v>
      </c>
      <c r="P10887" s="3">
        <f t="shared" si="1025"/>
        <v>129860.03581566722</v>
      </c>
      <c r="Q10887" s="10">
        <v>367.37390868778601</v>
      </c>
      <c r="R10887" s="10">
        <v>6.8298441939857533</v>
      </c>
    </row>
    <row r="10888" spans="7:18" x14ac:dyDescent="0.3">
      <c r="G10888">
        <v>43540</v>
      </c>
      <c r="H10888">
        <v>32.873184000000002</v>
      </c>
      <c r="I10888" s="2">
        <v>1</v>
      </c>
      <c r="J10888">
        <f t="shared" si="1020"/>
        <v>274.14999999999998</v>
      </c>
      <c r="K10888" s="1">
        <f t="shared" si="1021"/>
        <v>3.2873184000000002</v>
      </c>
      <c r="L10888" s="1">
        <f t="shared" si="1022"/>
        <v>0.92462238127835805</v>
      </c>
      <c r="M10888">
        <v>274.14999999999998</v>
      </c>
      <c r="N10888" s="1">
        <f t="shared" si="1023"/>
        <v>3287318.4000000004</v>
      </c>
      <c r="O10888" s="1">
        <f t="shared" si="1024"/>
        <v>886870.30711440556</v>
      </c>
      <c r="P10888" s="3">
        <f t="shared" si="1025"/>
        <v>129852.20188410283</v>
      </c>
      <c r="Q10888" s="10">
        <v>367.37390868778601</v>
      </c>
      <c r="R10888" s="10">
        <v>6.8298441939857533</v>
      </c>
    </row>
    <row r="10889" spans="7:18" x14ac:dyDescent="0.3">
      <c r="G10889">
        <v>43544</v>
      </c>
      <c r="H10889">
        <v>32.871765000000003</v>
      </c>
      <c r="I10889" s="2">
        <v>1</v>
      </c>
      <c r="J10889">
        <f t="shared" si="1020"/>
        <v>274.14999999999998</v>
      </c>
      <c r="K10889" s="1">
        <f t="shared" si="1021"/>
        <v>3.2871765000000002</v>
      </c>
      <c r="L10889" s="1">
        <f t="shared" si="1022"/>
        <v>0.92462563501979567</v>
      </c>
      <c r="M10889">
        <v>274.14999999999998</v>
      </c>
      <c r="N10889" s="1">
        <f t="shared" si="1023"/>
        <v>3287176.5</v>
      </c>
      <c r="O10889" s="1">
        <f t="shared" si="1024"/>
        <v>886897.05947455193</v>
      </c>
      <c r="P10889" s="3">
        <f t="shared" si="1025"/>
        <v>129856.11886366877</v>
      </c>
      <c r="Q10889" s="10">
        <v>367.37390868778601</v>
      </c>
      <c r="R10889" s="10">
        <v>6.8298441939857533</v>
      </c>
    </row>
    <row r="10890" spans="7:18" x14ac:dyDescent="0.3">
      <c r="G10890">
        <v>43548</v>
      </c>
      <c r="H10890">
        <v>32.876694999999998</v>
      </c>
      <c r="I10890" s="2">
        <v>1</v>
      </c>
      <c r="J10890">
        <f t="shared" si="1020"/>
        <v>274.14999999999998</v>
      </c>
      <c r="K10890" s="1">
        <f t="shared" si="1021"/>
        <v>3.2876694999999998</v>
      </c>
      <c r="L10890" s="1">
        <f t="shared" si="1022"/>
        <v>0.92461433061860665</v>
      </c>
      <c r="M10890">
        <v>274.14999999999998</v>
      </c>
      <c r="N10890" s="1">
        <f t="shared" si="1023"/>
        <v>3287669.5</v>
      </c>
      <c r="O10890" s="1">
        <f t="shared" si="1024"/>
        <v>886804.11353805743</v>
      </c>
      <c r="P10890" s="3">
        <f t="shared" si="1025"/>
        <v>129842.5100705756</v>
      </c>
      <c r="Q10890" s="10">
        <v>367.37390868778601</v>
      </c>
      <c r="R10890" s="10">
        <v>6.8298441939857533</v>
      </c>
    </row>
    <row r="10891" spans="7:18" x14ac:dyDescent="0.3">
      <c r="G10891">
        <v>43552</v>
      </c>
      <c r="H10891">
        <v>32.877291999999997</v>
      </c>
      <c r="I10891" s="2">
        <v>1</v>
      </c>
      <c r="J10891">
        <f t="shared" si="1020"/>
        <v>274.14999999999998</v>
      </c>
      <c r="K10891" s="1">
        <f t="shared" si="1021"/>
        <v>3.2877291999999998</v>
      </c>
      <c r="L10891" s="1">
        <f t="shared" si="1022"/>
        <v>0.92461296170836116</v>
      </c>
      <c r="M10891">
        <v>274.14999999999998</v>
      </c>
      <c r="N10891" s="1">
        <f t="shared" si="1023"/>
        <v>3287729.1999999997</v>
      </c>
      <c r="O10891" s="1">
        <f t="shared" si="1024"/>
        <v>886792.85806449759</v>
      </c>
      <c r="P10891" s="3">
        <f t="shared" si="1025"/>
        <v>129840.86208663335</v>
      </c>
      <c r="Q10891" s="10">
        <v>367.37390868778601</v>
      </c>
      <c r="R10891" s="10">
        <v>6.8298441939857533</v>
      </c>
    </row>
    <row r="10892" spans="7:18" x14ac:dyDescent="0.3">
      <c r="G10892">
        <v>43556</v>
      </c>
      <c r="H10892">
        <v>32.877291999999997</v>
      </c>
      <c r="I10892" s="2">
        <v>1</v>
      </c>
      <c r="J10892">
        <f t="shared" si="1020"/>
        <v>274.14999999999998</v>
      </c>
      <c r="K10892" s="1">
        <f t="shared" si="1021"/>
        <v>3.2877291999999998</v>
      </c>
      <c r="L10892" s="1">
        <f t="shared" si="1022"/>
        <v>0.92461296170836116</v>
      </c>
      <c r="M10892">
        <v>274.14999999999998</v>
      </c>
      <c r="N10892" s="1">
        <f t="shared" si="1023"/>
        <v>3287729.1999999997</v>
      </c>
      <c r="O10892" s="1">
        <f t="shared" si="1024"/>
        <v>886792.85806449759</v>
      </c>
      <c r="P10892" s="3">
        <f t="shared" si="1025"/>
        <v>129840.86208663335</v>
      </c>
      <c r="Q10892" s="10">
        <v>367.37390868778601</v>
      </c>
      <c r="R10892" s="10">
        <v>6.8298441939857533</v>
      </c>
    </row>
    <row r="10893" spans="7:18" x14ac:dyDescent="0.3">
      <c r="G10893">
        <v>43560</v>
      </c>
      <c r="H10893">
        <v>32.881399999999999</v>
      </c>
      <c r="I10893" s="2">
        <v>1</v>
      </c>
      <c r="J10893">
        <f t="shared" si="1020"/>
        <v>274.14999999999998</v>
      </c>
      <c r="K10893" s="1">
        <f t="shared" si="1021"/>
        <v>3.2881399999999998</v>
      </c>
      <c r="L10893" s="1">
        <f t="shared" si="1022"/>
        <v>0.92460354213836426</v>
      </c>
      <c r="M10893">
        <v>274.14999999999998</v>
      </c>
      <c r="N10893" s="1">
        <f t="shared" si="1023"/>
        <v>3288140</v>
      </c>
      <c r="O10893" s="1">
        <f t="shared" si="1024"/>
        <v>886715.40743653616</v>
      </c>
      <c r="P10893" s="3">
        <f t="shared" si="1025"/>
        <v>129829.52205811122</v>
      </c>
      <c r="Q10893" s="10">
        <v>367.37390868778601</v>
      </c>
      <c r="R10893" s="10">
        <v>6.8298441939857533</v>
      </c>
    </row>
    <row r="10894" spans="7:18" x14ac:dyDescent="0.3">
      <c r="G10894">
        <v>43564</v>
      </c>
      <c r="H10894">
        <v>32.876097000000001</v>
      </c>
      <c r="I10894" s="2">
        <v>1</v>
      </c>
      <c r="J10894">
        <f t="shared" si="1020"/>
        <v>274.14999999999998</v>
      </c>
      <c r="K10894" s="1">
        <f t="shared" si="1021"/>
        <v>3.2876097</v>
      </c>
      <c r="L10894" s="1">
        <f t="shared" si="1022"/>
        <v>0.92461570182183406</v>
      </c>
      <c r="M10894">
        <v>274.14999999999998</v>
      </c>
      <c r="N10894" s="1">
        <f t="shared" si="1023"/>
        <v>3287609.7</v>
      </c>
      <c r="O10894" s="1">
        <f t="shared" si="1024"/>
        <v>886815.38783159503</v>
      </c>
      <c r="P10894" s="3">
        <f t="shared" si="1025"/>
        <v>129844.16081006796</v>
      </c>
      <c r="Q10894" s="10">
        <v>367.37390868778601</v>
      </c>
      <c r="R10894" s="10">
        <v>6.8298441939857533</v>
      </c>
    </row>
    <row r="10895" spans="7:18" x14ac:dyDescent="0.3">
      <c r="G10895">
        <v>43568</v>
      </c>
      <c r="H10895">
        <v>32.878861000000001</v>
      </c>
      <c r="I10895" s="2">
        <v>1</v>
      </c>
      <c r="J10895">
        <f t="shared" si="1020"/>
        <v>274.14999999999998</v>
      </c>
      <c r="K10895" s="1">
        <f t="shared" si="1021"/>
        <v>3.2878861000000001</v>
      </c>
      <c r="L10895" s="1">
        <f t="shared" si="1022"/>
        <v>0.92460936401962568</v>
      </c>
      <c r="M10895">
        <v>274.14999999999998</v>
      </c>
      <c r="N10895" s="1">
        <f t="shared" si="1023"/>
        <v>3287886.1</v>
      </c>
      <c r="O10895" s="1">
        <f t="shared" si="1024"/>
        <v>886763.27693740162</v>
      </c>
      <c r="P10895" s="3">
        <f t="shared" si="1025"/>
        <v>129836.530929691</v>
      </c>
      <c r="Q10895" s="10">
        <v>367.37390868778601</v>
      </c>
      <c r="R10895" s="10">
        <v>6.8298441939857533</v>
      </c>
    </row>
    <row r="10896" spans="7:18" x14ac:dyDescent="0.3">
      <c r="G10896">
        <v>43572</v>
      </c>
      <c r="H10896">
        <v>32.879607999999998</v>
      </c>
      <c r="I10896" s="2">
        <v>1</v>
      </c>
      <c r="J10896">
        <f t="shared" si="1020"/>
        <v>274.14999999999998</v>
      </c>
      <c r="K10896" s="1">
        <f t="shared" si="1021"/>
        <v>3.2879607999999996</v>
      </c>
      <c r="L10896" s="1">
        <f t="shared" si="1022"/>
        <v>0.92460765116208243</v>
      </c>
      <c r="M10896">
        <v>274.14999999999998</v>
      </c>
      <c r="N10896" s="1">
        <f t="shared" si="1023"/>
        <v>3287960.7999999993</v>
      </c>
      <c r="O10896" s="1">
        <f t="shared" si="1024"/>
        <v>886749.19329886953</v>
      </c>
      <c r="P10896" s="3">
        <f t="shared" si="1025"/>
        <v>129834.46885651156</v>
      </c>
      <c r="Q10896" s="10">
        <v>367.37390868778601</v>
      </c>
      <c r="R10896" s="10">
        <v>6.8298441939857533</v>
      </c>
    </row>
    <row r="10897" spans="7:18" x14ac:dyDescent="0.3">
      <c r="G10897">
        <v>43576</v>
      </c>
      <c r="H10897">
        <v>32.878337999999999</v>
      </c>
      <c r="I10897" s="2">
        <v>1</v>
      </c>
      <c r="J10897">
        <f t="shared" si="1020"/>
        <v>274.14999999999998</v>
      </c>
      <c r="K10897" s="1">
        <f t="shared" si="1021"/>
        <v>3.2878338</v>
      </c>
      <c r="L10897" s="1">
        <f t="shared" si="1022"/>
        <v>0.92461056324920421</v>
      </c>
      <c r="M10897">
        <v>274.14999999999998</v>
      </c>
      <c r="N10897" s="1">
        <f t="shared" si="1023"/>
        <v>3287833.8</v>
      </c>
      <c r="O10897" s="1">
        <f t="shared" si="1024"/>
        <v>886773.13733867824</v>
      </c>
      <c r="P10897" s="3">
        <f t="shared" si="1025"/>
        <v>129837.9746524168</v>
      </c>
      <c r="Q10897" s="10">
        <v>367.37390868778601</v>
      </c>
      <c r="R10897" s="10">
        <v>6.8298441939857533</v>
      </c>
    </row>
    <row r="10898" spans="7:18" x14ac:dyDescent="0.3">
      <c r="G10898">
        <v>43580</v>
      </c>
      <c r="H10898">
        <v>32.879458</v>
      </c>
      <c r="I10898" s="2">
        <v>1</v>
      </c>
      <c r="J10898">
        <f t="shared" si="1020"/>
        <v>274.14999999999998</v>
      </c>
      <c r="K10898" s="1">
        <f t="shared" si="1021"/>
        <v>3.2879458000000001</v>
      </c>
      <c r="L10898" s="1">
        <f t="shared" si="1022"/>
        <v>0.92460799510938041</v>
      </c>
      <c r="M10898">
        <v>274.14999999999998</v>
      </c>
      <c r="N10898" s="1">
        <f t="shared" si="1023"/>
        <v>3287945.8000000003</v>
      </c>
      <c r="O10898" s="1">
        <f t="shared" si="1024"/>
        <v>886752.02134292223</v>
      </c>
      <c r="P10898" s="3">
        <f t="shared" si="1025"/>
        <v>129834.88292804414</v>
      </c>
      <c r="Q10898" s="10">
        <v>367.37390868778601</v>
      </c>
      <c r="R10898" s="10">
        <v>6.8298441939857533</v>
      </c>
    </row>
    <row r="10899" spans="7:18" x14ac:dyDescent="0.3">
      <c r="G10899">
        <v>43584</v>
      </c>
      <c r="H10899">
        <v>32.881624000000002</v>
      </c>
      <c r="I10899" s="2">
        <v>1</v>
      </c>
      <c r="J10899">
        <f t="shared" si="1020"/>
        <v>274.14999999999998</v>
      </c>
      <c r="K10899" s="1">
        <f t="shared" si="1021"/>
        <v>3.2881624</v>
      </c>
      <c r="L10899" s="1">
        <f t="shared" si="1022"/>
        <v>0.92460302851039955</v>
      </c>
      <c r="M10899">
        <v>274.14999999999998</v>
      </c>
      <c r="N10899" s="1">
        <f t="shared" si="1023"/>
        <v>3288162.4</v>
      </c>
      <c r="O10899" s="1">
        <f t="shared" si="1024"/>
        <v>886711.18418263015</v>
      </c>
      <c r="P10899" s="3">
        <f t="shared" si="1025"/>
        <v>129828.90370521971</v>
      </c>
      <c r="Q10899" s="10">
        <v>367.37390868778601</v>
      </c>
      <c r="R10899" s="10">
        <v>6.8298441939857533</v>
      </c>
    </row>
    <row r="10900" spans="7:18" x14ac:dyDescent="0.3">
      <c r="G10900">
        <v>43588</v>
      </c>
      <c r="H10900">
        <v>32.882969000000003</v>
      </c>
      <c r="I10900" s="2">
        <v>1</v>
      </c>
      <c r="J10900">
        <f t="shared" si="1020"/>
        <v>274.14999999999998</v>
      </c>
      <c r="K10900" s="1">
        <f t="shared" si="1021"/>
        <v>3.2882969000000002</v>
      </c>
      <c r="L10900" s="1">
        <f t="shared" si="1022"/>
        <v>0.9245999444496289</v>
      </c>
      <c r="M10900">
        <v>274.14999999999998</v>
      </c>
      <c r="N10900" s="1">
        <f t="shared" si="1023"/>
        <v>3288296.9000000004</v>
      </c>
      <c r="O10900" s="1">
        <f t="shared" si="1024"/>
        <v>886685.82570670953</v>
      </c>
      <c r="P10900" s="3">
        <f t="shared" si="1025"/>
        <v>129825.19081291932</v>
      </c>
      <c r="Q10900" s="10">
        <v>367.37390868778601</v>
      </c>
      <c r="R10900" s="10">
        <v>6.8298441939857533</v>
      </c>
    </row>
    <row r="10901" spans="7:18" x14ac:dyDescent="0.3">
      <c r="G10901">
        <v>43592</v>
      </c>
      <c r="H10901">
        <v>32.876843999999998</v>
      </c>
      <c r="I10901" s="2">
        <v>1</v>
      </c>
      <c r="J10901">
        <f t="shared" si="1020"/>
        <v>274.14999999999998</v>
      </c>
      <c r="K10901" s="1">
        <f t="shared" si="1021"/>
        <v>3.2876843999999998</v>
      </c>
      <c r="L10901" s="1">
        <f t="shared" si="1022"/>
        <v>0.9246139889642907</v>
      </c>
      <c r="M10901">
        <v>274.14999999999998</v>
      </c>
      <c r="N10901" s="1">
        <f t="shared" si="1023"/>
        <v>3287684.4</v>
      </c>
      <c r="O10901" s="1">
        <f t="shared" si="1024"/>
        <v>886801.30438613566</v>
      </c>
      <c r="P10901" s="3">
        <f t="shared" si="1025"/>
        <v>129842.09876515751</v>
      </c>
      <c r="Q10901" s="10">
        <v>367.37390868778601</v>
      </c>
      <c r="R10901" s="10">
        <v>6.8298441939857533</v>
      </c>
    </row>
    <row r="10902" spans="7:18" x14ac:dyDescent="0.3">
      <c r="G10902">
        <v>43596</v>
      </c>
      <c r="H10902">
        <v>32.874977000000001</v>
      </c>
      <c r="I10902" s="2">
        <v>1</v>
      </c>
      <c r="J10902">
        <f t="shared" si="1020"/>
        <v>274.14999999999998</v>
      </c>
      <c r="K10902" s="1">
        <f t="shared" si="1021"/>
        <v>3.2874977000000003</v>
      </c>
      <c r="L10902" s="1">
        <f t="shared" si="1022"/>
        <v>0.92461826996165786</v>
      </c>
      <c r="M10902">
        <v>274.14999999999998</v>
      </c>
      <c r="N10902" s="1">
        <f t="shared" si="1023"/>
        <v>3287497.7</v>
      </c>
      <c r="O10902" s="1">
        <f t="shared" si="1024"/>
        <v>886836.50347534718</v>
      </c>
      <c r="P10902" s="3">
        <f t="shared" si="1025"/>
        <v>129847.25248290155</v>
      </c>
      <c r="Q10902" s="10">
        <v>367.37390868778601</v>
      </c>
      <c r="R10902" s="10">
        <v>6.8298441939857533</v>
      </c>
    </row>
    <row r="10903" spans="7:18" x14ac:dyDescent="0.3">
      <c r="G10903">
        <v>43600</v>
      </c>
      <c r="H10903">
        <v>32.877740000000003</v>
      </c>
      <c r="I10903" s="2">
        <v>1</v>
      </c>
      <c r="J10903">
        <f t="shared" si="1020"/>
        <v>274.14999999999998</v>
      </c>
      <c r="K10903" s="1">
        <f t="shared" si="1021"/>
        <v>3.2877740000000002</v>
      </c>
      <c r="L10903" s="1">
        <f t="shared" si="1022"/>
        <v>0.92461193445243162</v>
      </c>
      <c r="M10903">
        <v>274.14999999999998</v>
      </c>
      <c r="N10903" s="1">
        <f t="shared" si="1023"/>
        <v>3287774</v>
      </c>
      <c r="O10903" s="1">
        <f t="shared" si="1024"/>
        <v>886784.41172409127</v>
      </c>
      <c r="P10903" s="3">
        <f t="shared" si="1025"/>
        <v>129839.62540536121</v>
      </c>
      <c r="Q10903" s="10">
        <v>367.37390868778601</v>
      </c>
      <c r="R10903" s="10">
        <v>6.8298441939857533</v>
      </c>
    </row>
    <row r="10904" spans="7:18" x14ac:dyDescent="0.3">
      <c r="G10904">
        <v>43604</v>
      </c>
      <c r="H10904">
        <v>32.878785999999998</v>
      </c>
      <c r="I10904" s="2">
        <v>1</v>
      </c>
      <c r="J10904">
        <f t="shared" si="1020"/>
        <v>274.14999999999998</v>
      </c>
      <c r="K10904" s="1">
        <f t="shared" si="1021"/>
        <v>3.2878786</v>
      </c>
      <c r="L10904" s="1">
        <f t="shared" si="1022"/>
        <v>0.92460953599327467</v>
      </c>
      <c r="M10904">
        <v>274.14999999999998</v>
      </c>
      <c r="N10904" s="1">
        <f t="shared" si="1023"/>
        <v>3287878.6</v>
      </c>
      <c r="O10904" s="1">
        <f t="shared" si="1024"/>
        <v>886764.69095445191</v>
      </c>
      <c r="P10904" s="3">
        <f t="shared" si="1025"/>
        <v>129836.7379647287</v>
      </c>
      <c r="Q10904" s="10">
        <v>367.37390868778601</v>
      </c>
      <c r="R10904" s="10">
        <v>6.8298441939857533</v>
      </c>
    </row>
    <row r="10905" spans="7:18" x14ac:dyDescent="0.3">
      <c r="G10905">
        <v>43608</v>
      </c>
      <c r="H10905">
        <v>32.876620000000003</v>
      </c>
      <c r="I10905" s="2">
        <v>1</v>
      </c>
      <c r="J10905">
        <f t="shared" si="1020"/>
        <v>274.14999999999998</v>
      </c>
      <c r="K10905" s="1">
        <f t="shared" si="1021"/>
        <v>3.2876620000000001</v>
      </c>
      <c r="L10905" s="1">
        <f t="shared" si="1022"/>
        <v>0.92461450259225553</v>
      </c>
      <c r="M10905">
        <v>274.14999999999998</v>
      </c>
      <c r="N10905" s="1">
        <f t="shared" si="1023"/>
        <v>3287662</v>
      </c>
      <c r="O10905" s="1">
        <f t="shared" si="1024"/>
        <v>886805.52753991692</v>
      </c>
      <c r="P10905" s="3">
        <f t="shared" si="1025"/>
        <v>129842.71710338914</v>
      </c>
      <c r="Q10905" s="10">
        <v>367.37390868778601</v>
      </c>
      <c r="R10905" s="10">
        <v>6.8298441939857533</v>
      </c>
    </row>
    <row r="10906" spans="7:18" x14ac:dyDescent="0.3">
      <c r="G10906">
        <v>43612</v>
      </c>
      <c r="H10906">
        <v>32.877516</v>
      </c>
      <c r="I10906" s="2">
        <v>1</v>
      </c>
      <c r="J10906">
        <f t="shared" si="1020"/>
        <v>274.14999999999998</v>
      </c>
      <c r="K10906" s="1">
        <f t="shared" si="1021"/>
        <v>3.2877516</v>
      </c>
      <c r="L10906" s="1">
        <f t="shared" si="1022"/>
        <v>0.92461244808039633</v>
      </c>
      <c r="M10906">
        <v>274.14999999999998</v>
      </c>
      <c r="N10906" s="1">
        <f t="shared" si="1023"/>
        <v>3287751.6</v>
      </c>
      <c r="O10906" s="1">
        <f t="shared" si="1024"/>
        <v>886788.63489664032</v>
      </c>
      <c r="P10906" s="3">
        <f t="shared" si="1025"/>
        <v>129840.24374634076</v>
      </c>
      <c r="Q10906" s="10">
        <v>367.37390868778601</v>
      </c>
      <c r="R10906" s="10">
        <v>6.8298441939857533</v>
      </c>
    </row>
    <row r="10907" spans="7:18" x14ac:dyDescent="0.3">
      <c r="G10907">
        <v>43616</v>
      </c>
      <c r="H10907">
        <v>32.871839999999999</v>
      </c>
      <c r="I10907" s="2">
        <v>1</v>
      </c>
      <c r="J10907">
        <f t="shared" si="1020"/>
        <v>274.14999999999998</v>
      </c>
      <c r="K10907" s="1">
        <f t="shared" si="1021"/>
        <v>3.2871839999999999</v>
      </c>
      <c r="L10907" s="1">
        <f t="shared" si="1022"/>
        <v>0.92462546304614679</v>
      </c>
      <c r="M10907">
        <v>274.14999999999998</v>
      </c>
      <c r="N10907" s="1">
        <f t="shared" si="1023"/>
        <v>3287184</v>
      </c>
      <c r="O10907" s="1">
        <f t="shared" si="1024"/>
        <v>886895.64550674125</v>
      </c>
      <c r="P10907" s="3">
        <f t="shared" si="1025"/>
        <v>129855.91183584054</v>
      </c>
      <c r="Q10907" s="10">
        <v>367.37390868778601</v>
      </c>
      <c r="R10907" s="10">
        <v>6.8298441939857533</v>
      </c>
    </row>
    <row r="10908" spans="7:18" x14ac:dyDescent="0.3">
      <c r="G10908">
        <v>43620</v>
      </c>
      <c r="H10908">
        <v>32.877591000000002</v>
      </c>
      <c r="I10908" s="2">
        <v>1</v>
      </c>
      <c r="J10908">
        <f t="shared" si="1020"/>
        <v>274.14999999999998</v>
      </c>
      <c r="K10908" s="1">
        <f t="shared" si="1021"/>
        <v>3.2877591000000002</v>
      </c>
      <c r="L10908" s="1">
        <f t="shared" si="1022"/>
        <v>0.92461227610674745</v>
      </c>
      <c r="M10908">
        <v>274.14999999999998</v>
      </c>
      <c r="N10908" s="1">
        <f t="shared" si="1023"/>
        <v>3287759.1</v>
      </c>
      <c r="O10908" s="1">
        <f t="shared" si="1024"/>
        <v>886787.22088849673</v>
      </c>
      <c r="P10908" s="3">
        <f t="shared" si="1025"/>
        <v>129840.03671260712</v>
      </c>
      <c r="Q10908" s="10">
        <v>367.37390868778601</v>
      </c>
      <c r="R10908" s="10">
        <v>6.8298441939857533</v>
      </c>
    </row>
    <row r="10909" spans="7:18" x14ac:dyDescent="0.3">
      <c r="G10909">
        <v>43624</v>
      </c>
      <c r="H10909">
        <v>32.877591000000002</v>
      </c>
      <c r="I10909" s="2">
        <v>1</v>
      </c>
      <c r="J10909">
        <f t="shared" si="1020"/>
        <v>274.14999999999998</v>
      </c>
      <c r="K10909" s="1">
        <f t="shared" si="1021"/>
        <v>3.2877591000000002</v>
      </c>
      <c r="L10909" s="1">
        <f t="shared" si="1022"/>
        <v>0.92461227610674745</v>
      </c>
      <c r="M10909">
        <v>274.14999999999998</v>
      </c>
      <c r="N10909" s="1">
        <f t="shared" si="1023"/>
        <v>3287759.1</v>
      </c>
      <c r="O10909" s="1">
        <f t="shared" si="1024"/>
        <v>886787.22088849673</v>
      </c>
      <c r="P10909" s="3">
        <f t="shared" si="1025"/>
        <v>129840.03671260712</v>
      </c>
      <c r="Q10909" s="10">
        <v>367.37390868778601</v>
      </c>
      <c r="R10909" s="10">
        <v>6.8298441939857533</v>
      </c>
    </row>
    <row r="10910" spans="7:18" x14ac:dyDescent="0.3">
      <c r="G10910">
        <v>43628</v>
      </c>
      <c r="H10910">
        <v>32.879458</v>
      </c>
      <c r="I10910" s="2">
        <v>1</v>
      </c>
      <c r="J10910">
        <f t="shared" si="1020"/>
        <v>274.14999999999998</v>
      </c>
      <c r="K10910" s="1">
        <f t="shared" si="1021"/>
        <v>3.2879458000000001</v>
      </c>
      <c r="L10910" s="1">
        <f t="shared" si="1022"/>
        <v>0.92460799510938041</v>
      </c>
      <c r="M10910">
        <v>274.14999999999998</v>
      </c>
      <c r="N10910" s="1">
        <f t="shared" si="1023"/>
        <v>3287945.8000000003</v>
      </c>
      <c r="O10910" s="1">
        <f t="shared" si="1024"/>
        <v>886752.02134292223</v>
      </c>
      <c r="P10910" s="3">
        <f t="shared" si="1025"/>
        <v>129834.88292804414</v>
      </c>
      <c r="Q10910" s="10">
        <v>367.37390868778601</v>
      </c>
      <c r="R10910" s="10">
        <v>6.8298441939857533</v>
      </c>
    </row>
    <row r="10911" spans="7:18" x14ac:dyDescent="0.3">
      <c r="G10911">
        <v>43632</v>
      </c>
      <c r="H10911">
        <v>32.879159999999999</v>
      </c>
      <c r="I10911" s="2">
        <v>1</v>
      </c>
      <c r="J10911">
        <f t="shared" si="1020"/>
        <v>274.14999999999998</v>
      </c>
      <c r="K10911" s="1">
        <f t="shared" si="1021"/>
        <v>3.2879160000000001</v>
      </c>
      <c r="L10911" s="1">
        <f t="shared" si="1022"/>
        <v>0.92460867841801209</v>
      </c>
      <c r="M10911">
        <v>274.14999999999998</v>
      </c>
      <c r="N10911" s="1">
        <f t="shared" si="1023"/>
        <v>3287916</v>
      </c>
      <c r="O10911" s="1">
        <f t="shared" si="1024"/>
        <v>886757.63971753197</v>
      </c>
      <c r="P10911" s="3">
        <f t="shared" si="1025"/>
        <v>129835.70554924167</v>
      </c>
      <c r="Q10911" s="10">
        <v>367.37390868778601</v>
      </c>
      <c r="R10911" s="10">
        <v>6.8298441939857533</v>
      </c>
    </row>
    <row r="10912" spans="7:18" x14ac:dyDescent="0.3">
      <c r="G10912">
        <v>43636</v>
      </c>
      <c r="H10912">
        <v>32.874454</v>
      </c>
      <c r="I10912" s="2">
        <v>1</v>
      </c>
      <c r="J10912">
        <f t="shared" si="1020"/>
        <v>274.14999999999998</v>
      </c>
      <c r="K10912" s="1">
        <f t="shared" si="1021"/>
        <v>3.2874454000000002</v>
      </c>
      <c r="L10912" s="1">
        <f t="shared" si="1022"/>
        <v>0.92461946919123628</v>
      </c>
      <c r="M10912">
        <v>274.14999999999998</v>
      </c>
      <c r="N10912" s="1">
        <f t="shared" si="1023"/>
        <v>3287445.4000000004</v>
      </c>
      <c r="O10912" s="1">
        <f t="shared" si="1024"/>
        <v>886846.36368667369</v>
      </c>
      <c r="P10912" s="3">
        <f t="shared" si="1025"/>
        <v>129848.69617781557</v>
      </c>
      <c r="Q10912" s="10">
        <v>367.37390868778601</v>
      </c>
      <c r="R10912" s="10">
        <v>6.8298441939857533</v>
      </c>
    </row>
    <row r="10913" spans="7:18" x14ac:dyDescent="0.3">
      <c r="G10913">
        <v>43640</v>
      </c>
      <c r="H10913">
        <v>32.879756999999998</v>
      </c>
      <c r="I10913" s="2">
        <v>1</v>
      </c>
      <c r="J10913">
        <f t="shared" si="1020"/>
        <v>274.14999999999998</v>
      </c>
      <c r="K10913" s="1">
        <f t="shared" si="1021"/>
        <v>3.2879756999999996</v>
      </c>
      <c r="L10913" s="1">
        <f t="shared" si="1022"/>
        <v>0.92460730950776671</v>
      </c>
      <c r="M10913">
        <v>274.14999999999998</v>
      </c>
      <c r="N10913" s="1">
        <f t="shared" si="1023"/>
        <v>3287975.6999999997</v>
      </c>
      <c r="O10913" s="1">
        <f t="shared" si="1024"/>
        <v>886746.38410636073</v>
      </c>
      <c r="P10913" s="3">
        <f t="shared" si="1025"/>
        <v>129834.05754515086</v>
      </c>
      <c r="Q10913" s="10">
        <v>367.37390868778601</v>
      </c>
      <c r="R10913" s="10">
        <v>6.8298441939857533</v>
      </c>
    </row>
    <row r="10914" spans="7:18" x14ac:dyDescent="0.3">
      <c r="G10914">
        <v>43644</v>
      </c>
      <c r="H10914">
        <v>32.881549999999997</v>
      </c>
      <c r="I10914" s="2">
        <v>1</v>
      </c>
      <c r="J10914">
        <f t="shared" si="1020"/>
        <v>274.14999999999998</v>
      </c>
      <c r="K10914" s="1">
        <f t="shared" si="1021"/>
        <v>3.2881549999999997</v>
      </c>
      <c r="L10914" s="1">
        <f t="shared" si="1022"/>
        <v>0.92460319819106651</v>
      </c>
      <c r="M10914">
        <v>274.14999999999998</v>
      </c>
      <c r="N10914" s="1">
        <f t="shared" si="1023"/>
        <v>3288154.9999999995</v>
      </c>
      <c r="O10914" s="1">
        <f t="shared" si="1024"/>
        <v>886712.5793652432</v>
      </c>
      <c r="P10914" s="3">
        <f t="shared" si="1025"/>
        <v>129829.10798259023</v>
      </c>
      <c r="Q10914" s="10">
        <v>367.37390868778601</v>
      </c>
      <c r="R10914" s="10">
        <v>6.8298441939857533</v>
      </c>
    </row>
    <row r="10915" spans="7:18" x14ac:dyDescent="0.3">
      <c r="G10915">
        <v>43648</v>
      </c>
      <c r="H10915">
        <v>32.880727999999998</v>
      </c>
      <c r="I10915" s="2">
        <v>1</v>
      </c>
      <c r="J10915">
        <f t="shared" si="1020"/>
        <v>274.14999999999998</v>
      </c>
      <c r="K10915" s="1">
        <f t="shared" si="1021"/>
        <v>3.2880727999999997</v>
      </c>
      <c r="L10915" s="1">
        <f t="shared" si="1022"/>
        <v>0.92460508302225863</v>
      </c>
      <c r="M10915">
        <v>274.14999999999998</v>
      </c>
      <c r="N10915" s="1">
        <f t="shared" si="1023"/>
        <v>3288072.8</v>
      </c>
      <c r="O10915" s="1">
        <f t="shared" si="1024"/>
        <v>886728.07717010204</v>
      </c>
      <c r="P10915" s="3">
        <f t="shared" si="1025"/>
        <v>129831.37711266386</v>
      </c>
      <c r="Q10915" s="10">
        <v>367.37390868778601</v>
      </c>
      <c r="R10915" s="10">
        <v>6.8298441939857533</v>
      </c>
    </row>
    <row r="10916" spans="7:18" x14ac:dyDescent="0.3">
      <c r="G10916">
        <v>43652</v>
      </c>
      <c r="H10916">
        <v>32.877963999999999</v>
      </c>
      <c r="I10916" s="2">
        <v>1</v>
      </c>
      <c r="J10916">
        <f t="shared" si="1020"/>
        <v>274.14999999999998</v>
      </c>
      <c r="K10916" s="1">
        <f t="shared" si="1021"/>
        <v>3.2877964</v>
      </c>
      <c r="L10916" s="1">
        <f t="shared" si="1022"/>
        <v>0.92461142082446679</v>
      </c>
      <c r="M10916">
        <v>274.14999999999998</v>
      </c>
      <c r="N10916" s="1">
        <f t="shared" si="1023"/>
        <v>3287796.4</v>
      </c>
      <c r="O10916" s="1">
        <f t="shared" si="1024"/>
        <v>886780.18854685011</v>
      </c>
      <c r="P10916" s="3">
        <f t="shared" si="1025"/>
        <v>129839.00706369466</v>
      </c>
      <c r="Q10916" s="10">
        <v>367.37390868778601</v>
      </c>
      <c r="R10916" s="10">
        <v>6.8298441939857533</v>
      </c>
    </row>
    <row r="10917" spans="7:18" x14ac:dyDescent="0.3">
      <c r="G10917">
        <v>43656</v>
      </c>
      <c r="H10917">
        <v>32.878636999999998</v>
      </c>
      <c r="I10917" s="2">
        <v>1</v>
      </c>
      <c r="J10917">
        <f t="shared" si="1020"/>
        <v>274.14999999999998</v>
      </c>
      <c r="K10917" s="1">
        <f t="shared" si="1021"/>
        <v>3.2878636999999999</v>
      </c>
      <c r="L10917" s="1">
        <f t="shared" si="1022"/>
        <v>0.92460987764759051</v>
      </c>
      <c r="M10917">
        <v>274.14999999999998</v>
      </c>
      <c r="N10917" s="1">
        <f t="shared" si="1023"/>
        <v>3287863.6999999997</v>
      </c>
      <c r="O10917" s="1">
        <f t="shared" si="1024"/>
        <v>886767.50013343163</v>
      </c>
      <c r="P10917" s="3">
        <f t="shared" si="1025"/>
        <v>129837.14927410854</v>
      </c>
      <c r="Q10917" s="10">
        <v>367.37390868778601</v>
      </c>
      <c r="R10917" s="10">
        <v>6.8298441939857533</v>
      </c>
    </row>
    <row r="10918" spans="7:18" x14ac:dyDescent="0.3">
      <c r="G10918">
        <v>43660</v>
      </c>
      <c r="H10918">
        <v>32.876992999999999</v>
      </c>
      <c r="I10918" s="2">
        <v>1</v>
      </c>
      <c r="J10918">
        <f t="shared" si="1020"/>
        <v>274.14999999999998</v>
      </c>
      <c r="K10918" s="1">
        <f t="shared" si="1021"/>
        <v>3.2876992999999999</v>
      </c>
      <c r="L10918" s="1">
        <f t="shared" si="1022"/>
        <v>0.92461364730997486</v>
      </c>
      <c r="M10918">
        <v>274.14999999999998</v>
      </c>
      <c r="N10918" s="1">
        <f t="shared" si="1023"/>
        <v>3287699.3</v>
      </c>
      <c r="O10918" s="1">
        <f t="shared" si="1024"/>
        <v>886798.49523213808</v>
      </c>
      <c r="P10918" s="3">
        <f t="shared" si="1025"/>
        <v>129841.68745943547</v>
      </c>
      <c r="Q10918" s="10">
        <v>367.37390868778601</v>
      </c>
      <c r="R10918" s="10">
        <v>6.8298441939857533</v>
      </c>
    </row>
    <row r="10919" spans="7:18" x14ac:dyDescent="0.3">
      <c r="G10919">
        <v>43664</v>
      </c>
      <c r="H10919">
        <v>32.881027000000003</v>
      </c>
      <c r="I10919" s="2">
        <v>1</v>
      </c>
      <c r="J10919">
        <f t="shared" si="1020"/>
        <v>274.14999999999998</v>
      </c>
      <c r="K10919" s="1">
        <f t="shared" si="1021"/>
        <v>3.2881027000000005</v>
      </c>
      <c r="L10919" s="1">
        <f t="shared" si="1022"/>
        <v>0.92460439742064493</v>
      </c>
      <c r="M10919">
        <v>274.14999999999998</v>
      </c>
      <c r="N10919" s="1">
        <f t="shared" si="1023"/>
        <v>3288102.7000000007</v>
      </c>
      <c r="O10919" s="1">
        <f t="shared" si="1024"/>
        <v>886722.43989803037</v>
      </c>
      <c r="P10919" s="3">
        <f t="shared" si="1025"/>
        <v>129830.55172457131</v>
      </c>
      <c r="Q10919" s="10">
        <v>367.37390868778601</v>
      </c>
      <c r="R10919" s="10">
        <v>6.8298441939857533</v>
      </c>
    </row>
    <row r="10920" spans="7:18" x14ac:dyDescent="0.3">
      <c r="G10920">
        <v>43668</v>
      </c>
      <c r="H10920">
        <v>32.880056000000003</v>
      </c>
      <c r="I10920" s="2">
        <v>1</v>
      </c>
      <c r="J10920">
        <f t="shared" si="1020"/>
        <v>274.14999999999998</v>
      </c>
      <c r="K10920" s="1">
        <f t="shared" si="1021"/>
        <v>3.2880056000000004</v>
      </c>
      <c r="L10920" s="1">
        <f t="shared" si="1022"/>
        <v>0.92460662390615289</v>
      </c>
      <c r="M10920">
        <v>274.14999999999998</v>
      </c>
      <c r="N10920" s="1">
        <f t="shared" si="1023"/>
        <v>3288005.6000000006</v>
      </c>
      <c r="O10920" s="1">
        <f t="shared" si="1024"/>
        <v>886740.74686143862</v>
      </c>
      <c r="P10920" s="3">
        <f t="shared" si="1025"/>
        <v>129833.23216103345</v>
      </c>
      <c r="Q10920" s="10">
        <v>367.37390868778601</v>
      </c>
      <c r="R10920" s="10">
        <v>6.8298441939857533</v>
      </c>
    </row>
    <row r="10921" spans="7:18" x14ac:dyDescent="0.3">
      <c r="G10921">
        <v>43672</v>
      </c>
      <c r="H10921">
        <v>32.883566000000002</v>
      </c>
      <c r="I10921" s="2">
        <v>1</v>
      </c>
      <c r="J10921">
        <f t="shared" si="1020"/>
        <v>274.14999999999998</v>
      </c>
      <c r="K10921" s="1">
        <f t="shared" si="1021"/>
        <v>3.2883566000000002</v>
      </c>
      <c r="L10921" s="1">
        <f t="shared" si="1022"/>
        <v>0.9245985755393834</v>
      </c>
      <c r="M10921">
        <v>274.14999999999998</v>
      </c>
      <c r="N10921" s="1">
        <f t="shared" si="1023"/>
        <v>3288356.6</v>
      </c>
      <c r="O10921" s="1">
        <f t="shared" si="1024"/>
        <v>886674.56988289114</v>
      </c>
      <c r="P10921" s="3">
        <f t="shared" si="1025"/>
        <v>129823.54277769352</v>
      </c>
      <c r="Q10921" s="10">
        <v>367.37390868778601</v>
      </c>
      <c r="R10921" s="10">
        <v>6.8298441939857533</v>
      </c>
    </row>
    <row r="10922" spans="7:18" x14ac:dyDescent="0.3">
      <c r="G10922">
        <v>43676</v>
      </c>
      <c r="H10922">
        <v>32.881250999999999</v>
      </c>
      <c r="I10922" s="2">
        <v>1</v>
      </c>
      <c r="J10922">
        <f t="shared" si="1020"/>
        <v>274.14999999999998</v>
      </c>
      <c r="K10922" s="1">
        <f t="shared" si="1021"/>
        <v>3.2881250999999998</v>
      </c>
      <c r="L10922" s="1">
        <f t="shared" si="1022"/>
        <v>0.92460388379268021</v>
      </c>
      <c r="M10922">
        <v>274.14999999999998</v>
      </c>
      <c r="N10922" s="1">
        <f t="shared" si="1023"/>
        <v>3288125.0999999996</v>
      </c>
      <c r="O10922" s="1">
        <f t="shared" si="1024"/>
        <v>886718.21665193769</v>
      </c>
      <c r="P10922" s="3">
        <f t="shared" si="1025"/>
        <v>129829.9333728238</v>
      </c>
      <c r="Q10922" s="10">
        <v>367.37390868778601</v>
      </c>
      <c r="R10922" s="10">
        <v>6.8298441939857533</v>
      </c>
    </row>
    <row r="10923" spans="7:18" x14ac:dyDescent="0.3">
      <c r="G10923">
        <v>43680</v>
      </c>
      <c r="H10923">
        <v>32.880130999999999</v>
      </c>
      <c r="I10923" s="2">
        <v>1</v>
      </c>
      <c r="J10923">
        <f t="shared" si="1020"/>
        <v>274.14999999999998</v>
      </c>
      <c r="K10923" s="1">
        <f t="shared" si="1021"/>
        <v>3.2880130999999997</v>
      </c>
      <c r="L10923" s="1">
        <f t="shared" si="1022"/>
        <v>0.92460645193250401</v>
      </c>
      <c r="M10923">
        <v>274.14999999999998</v>
      </c>
      <c r="N10923" s="1">
        <f t="shared" si="1023"/>
        <v>3288013.0999999996</v>
      </c>
      <c r="O10923" s="1">
        <f t="shared" si="1024"/>
        <v>886739.33283548139</v>
      </c>
      <c r="P10923" s="3">
        <f t="shared" si="1025"/>
        <v>129833.02512469162</v>
      </c>
      <c r="Q10923" s="10">
        <v>367.37390868778601</v>
      </c>
      <c r="R10923" s="10">
        <v>6.8298441939857533</v>
      </c>
    </row>
    <row r="10924" spans="7:18" x14ac:dyDescent="0.3">
      <c r="G10924">
        <v>43684</v>
      </c>
      <c r="H10924">
        <v>32.875798000000003</v>
      </c>
      <c r="I10924" s="2">
        <v>1</v>
      </c>
      <c r="J10924">
        <f t="shared" si="1020"/>
        <v>274.14999999999998</v>
      </c>
      <c r="K10924" s="1">
        <f t="shared" si="1021"/>
        <v>3.2875798000000005</v>
      </c>
      <c r="L10924" s="1">
        <f t="shared" si="1022"/>
        <v>0.92461638742344765</v>
      </c>
      <c r="M10924">
        <v>274.14999999999998</v>
      </c>
      <c r="N10924" s="1">
        <f t="shared" si="1023"/>
        <v>3287579.8000000003</v>
      </c>
      <c r="O10924" s="1">
        <f t="shared" si="1024"/>
        <v>886821.02496582398</v>
      </c>
      <c r="P10924" s="3">
        <f t="shared" si="1025"/>
        <v>129844.98617797809</v>
      </c>
      <c r="Q10924" s="10">
        <v>367.37390868778601</v>
      </c>
      <c r="R10924" s="10">
        <v>6.8298441939857533</v>
      </c>
    </row>
    <row r="10925" spans="7:18" x14ac:dyDescent="0.3">
      <c r="G10925">
        <v>43688</v>
      </c>
      <c r="H10925">
        <v>32.875723999999998</v>
      </c>
      <c r="I10925" s="2">
        <v>1</v>
      </c>
      <c r="J10925">
        <f t="shared" si="1020"/>
        <v>274.14999999999998</v>
      </c>
      <c r="K10925" s="1">
        <f t="shared" si="1021"/>
        <v>3.2875723999999997</v>
      </c>
      <c r="L10925" s="1">
        <f t="shared" si="1022"/>
        <v>0.9246165571041145</v>
      </c>
      <c r="M10925">
        <v>274.14999999999998</v>
      </c>
      <c r="N10925" s="1">
        <f t="shared" si="1023"/>
        <v>3287572.4</v>
      </c>
      <c r="O10925" s="1">
        <f t="shared" si="1024"/>
        <v>886822.42010812182</v>
      </c>
      <c r="P10925" s="3">
        <f t="shared" si="1025"/>
        <v>129845.19044944581</v>
      </c>
      <c r="Q10925" s="10">
        <v>367.37390868778601</v>
      </c>
      <c r="R10925" s="10">
        <v>6.8298441939857533</v>
      </c>
    </row>
    <row r="10926" spans="7:18" x14ac:dyDescent="0.3">
      <c r="G10926">
        <v>43692</v>
      </c>
      <c r="H10926">
        <v>32.875948000000001</v>
      </c>
      <c r="I10926" s="2">
        <v>1</v>
      </c>
      <c r="J10926">
        <f t="shared" si="1020"/>
        <v>274.14999999999998</v>
      </c>
      <c r="K10926" s="1">
        <f t="shared" si="1021"/>
        <v>3.2875947999999999</v>
      </c>
      <c r="L10926" s="1">
        <f t="shared" si="1022"/>
        <v>0.9246160434761499</v>
      </c>
      <c r="M10926">
        <v>274.14999999999998</v>
      </c>
      <c r="N10926" s="1">
        <f t="shared" si="1023"/>
        <v>3287594.8</v>
      </c>
      <c r="O10926" s="1">
        <f t="shared" si="1024"/>
        <v>886818.19697310869</v>
      </c>
      <c r="P10926" s="3">
        <f t="shared" si="1025"/>
        <v>129844.57211396215</v>
      </c>
      <c r="Q10926" s="10">
        <v>367.37390868778601</v>
      </c>
      <c r="R10926" s="10">
        <v>6.8298441939857533</v>
      </c>
    </row>
    <row r="10927" spans="7:18" x14ac:dyDescent="0.3">
      <c r="G10927">
        <v>43696</v>
      </c>
      <c r="H10927">
        <v>32.880204999999997</v>
      </c>
      <c r="I10927" s="2">
        <v>1</v>
      </c>
      <c r="J10927">
        <f t="shared" si="1020"/>
        <v>274.14999999999998</v>
      </c>
      <c r="K10927" s="1">
        <f t="shared" si="1021"/>
        <v>3.2880204999999996</v>
      </c>
      <c r="L10927" s="1">
        <f t="shared" si="1022"/>
        <v>0.92460628225183716</v>
      </c>
      <c r="M10927">
        <v>274.14999999999998</v>
      </c>
      <c r="N10927" s="1">
        <f t="shared" si="1023"/>
        <v>3288020.4999999995</v>
      </c>
      <c r="O10927" s="1">
        <f t="shared" si="1024"/>
        <v>886737.93766268785</v>
      </c>
      <c r="P10927" s="3">
        <f t="shared" si="1025"/>
        <v>129832.82084875883</v>
      </c>
      <c r="Q10927" s="10">
        <v>367.37390868778601</v>
      </c>
      <c r="R10927" s="10">
        <v>6.8298441939857533</v>
      </c>
    </row>
    <row r="10928" spans="7:18" x14ac:dyDescent="0.3">
      <c r="G10928">
        <v>43700</v>
      </c>
      <c r="H10928">
        <v>32.874678000000003</v>
      </c>
      <c r="I10928" s="2">
        <v>1</v>
      </c>
      <c r="J10928">
        <f t="shared" si="1020"/>
        <v>274.14999999999998</v>
      </c>
      <c r="K10928" s="1">
        <f t="shared" si="1021"/>
        <v>3.2874678000000004</v>
      </c>
      <c r="L10928" s="1">
        <f t="shared" si="1022"/>
        <v>0.92461895556327156</v>
      </c>
      <c r="M10928">
        <v>274.14999999999998</v>
      </c>
      <c r="N10928" s="1">
        <f t="shared" si="1023"/>
        <v>3287467.8000000003</v>
      </c>
      <c r="O10928" s="1">
        <f t="shared" si="1024"/>
        <v>886842.14057826181</v>
      </c>
      <c r="P10928" s="3">
        <f t="shared" si="1025"/>
        <v>129848.07784622675</v>
      </c>
      <c r="Q10928" s="10">
        <v>367.37390868778601</v>
      </c>
      <c r="R10928" s="10">
        <v>6.8298441939857533</v>
      </c>
    </row>
    <row r="10929" spans="7:18" x14ac:dyDescent="0.3">
      <c r="G10929">
        <v>43704</v>
      </c>
      <c r="H10929">
        <v>32.879682000000003</v>
      </c>
      <c r="I10929" s="2">
        <v>1</v>
      </c>
      <c r="J10929">
        <f t="shared" si="1020"/>
        <v>274.14999999999998</v>
      </c>
      <c r="K10929" s="1">
        <f t="shared" si="1021"/>
        <v>3.2879682000000003</v>
      </c>
      <c r="L10929" s="1">
        <f t="shared" si="1022"/>
        <v>0.92460748148141558</v>
      </c>
      <c r="M10929">
        <v>274.14999999999998</v>
      </c>
      <c r="N10929" s="1">
        <f t="shared" si="1023"/>
        <v>3287968.2</v>
      </c>
      <c r="O10929" s="1">
        <f t="shared" si="1024"/>
        <v>886747.798129695</v>
      </c>
      <c r="P10929" s="3">
        <f t="shared" si="1025"/>
        <v>129834.26458110865</v>
      </c>
      <c r="Q10929" s="10">
        <v>367.37390868778601</v>
      </c>
      <c r="R10929" s="10">
        <v>6.8298441939857533</v>
      </c>
    </row>
    <row r="10930" spans="7:18" x14ac:dyDescent="0.3">
      <c r="G10930">
        <v>43708</v>
      </c>
      <c r="H10930">
        <v>32.880504000000002</v>
      </c>
      <c r="I10930" s="2">
        <v>1</v>
      </c>
      <c r="J10930">
        <f t="shared" si="1020"/>
        <v>274.14999999999998</v>
      </c>
      <c r="K10930" s="1">
        <f t="shared" si="1021"/>
        <v>3.2880504000000004</v>
      </c>
      <c r="L10930" s="1">
        <f t="shared" si="1022"/>
        <v>0.92460559665022346</v>
      </c>
      <c r="M10930">
        <v>274.14999999999998</v>
      </c>
      <c r="N10930" s="1">
        <f t="shared" si="1023"/>
        <v>3288050.4000000004</v>
      </c>
      <c r="O10930" s="1">
        <f t="shared" si="1024"/>
        <v>886732.30040523957</v>
      </c>
      <c r="P10930" s="3">
        <f t="shared" si="1025"/>
        <v>129831.99546280738</v>
      </c>
      <c r="Q10930" s="10">
        <v>367.37390868778601</v>
      </c>
      <c r="R10930" s="10">
        <v>6.8298441939857533</v>
      </c>
    </row>
    <row r="10931" spans="7:18" x14ac:dyDescent="0.3">
      <c r="G10931">
        <v>43712</v>
      </c>
      <c r="H10931">
        <v>32.878413000000002</v>
      </c>
      <c r="I10931" s="2">
        <v>1</v>
      </c>
      <c r="J10931">
        <f t="shared" si="1020"/>
        <v>274.14999999999998</v>
      </c>
      <c r="K10931" s="1">
        <f t="shared" si="1021"/>
        <v>3.2878413000000002</v>
      </c>
      <c r="L10931" s="1">
        <f t="shared" si="1022"/>
        <v>0.92461039127555533</v>
      </c>
      <c r="M10931">
        <v>274.14999999999998</v>
      </c>
      <c r="N10931" s="1">
        <f t="shared" si="1023"/>
        <v>3287841.3000000003</v>
      </c>
      <c r="O10931" s="1">
        <f t="shared" si="1024"/>
        <v>886771.72332476976</v>
      </c>
      <c r="P10931" s="3">
        <f t="shared" si="1025"/>
        <v>129837.7676178391</v>
      </c>
      <c r="Q10931" s="10">
        <v>367.37390868778601</v>
      </c>
      <c r="R10931" s="10">
        <v>6.8298441939857533</v>
      </c>
    </row>
    <row r="10932" spans="7:18" x14ac:dyDescent="0.3">
      <c r="G10932">
        <v>43716</v>
      </c>
      <c r="H10932">
        <v>32.876694999999998</v>
      </c>
      <c r="I10932" s="2">
        <v>1</v>
      </c>
      <c r="J10932">
        <f t="shared" si="1020"/>
        <v>274.14999999999998</v>
      </c>
      <c r="K10932" s="1">
        <f t="shared" si="1021"/>
        <v>3.2876694999999998</v>
      </c>
      <c r="L10932" s="1">
        <f t="shared" si="1022"/>
        <v>0.92461433061860665</v>
      </c>
      <c r="M10932">
        <v>274.14999999999998</v>
      </c>
      <c r="N10932" s="1">
        <f t="shared" si="1023"/>
        <v>3287669.5</v>
      </c>
      <c r="O10932" s="1">
        <f t="shared" si="1024"/>
        <v>886804.11353805743</v>
      </c>
      <c r="P10932" s="3">
        <f t="shared" si="1025"/>
        <v>129842.5100705756</v>
      </c>
      <c r="Q10932" s="10">
        <v>367.37390868778601</v>
      </c>
      <c r="R10932" s="10">
        <v>6.8298441939857533</v>
      </c>
    </row>
    <row r="10933" spans="7:18" x14ac:dyDescent="0.3">
      <c r="G10933">
        <v>43720</v>
      </c>
      <c r="H10933">
        <v>32.882221999999999</v>
      </c>
      <c r="I10933" s="2">
        <v>1</v>
      </c>
      <c r="J10933">
        <f t="shared" si="1020"/>
        <v>274.14999999999998</v>
      </c>
      <c r="K10933" s="1">
        <f t="shared" si="1021"/>
        <v>3.2882221999999999</v>
      </c>
      <c r="L10933" s="1">
        <f t="shared" si="1022"/>
        <v>0.92460165730717214</v>
      </c>
      <c r="M10933">
        <v>274.14999999999998</v>
      </c>
      <c r="N10933" s="1">
        <f t="shared" si="1023"/>
        <v>3288222.1999999997</v>
      </c>
      <c r="O10933" s="1">
        <f t="shared" si="1024"/>
        <v>886699.90958002198</v>
      </c>
      <c r="P10933" s="3">
        <f t="shared" si="1025"/>
        <v>129827.25292047441</v>
      </c>
      <c r="Q10933" s="10">
        <v>367.37390868778601</v>
      </c>
      <c r="R10933" s="10">
        <v>6.8298441939857533</v>
      </c>
    </row>
    <row r="10934" spans="7:18" x14ac:dyDescent="0.3">
      <c r="G10934">
        <v>43724</v>
      </c>
      <c r="H10934">
        <v>32.882297000000001</v>
      </c>
      <c r="I10934" s="2">
        <v>1</v>
      </c>
      <c r="J10934">
        <f t="shared" si="1020"/>
        <v>274.14999999999998</v>
      </c>
      <c r="K10934" s="1">
        <f t="shared" si="1021"/>
        <v>3.2882297</v>
      </c>
      <c r="L10934" s="1">
        <f t="shared" si="1022"/>
        <v>0.92460148533352327</v>
      </c>
      <c r="M10934">
        <v>274.14999999999998</v>
      </c>
      <c r="N10934" s="1">
        <f t="shared" si="1023"/>
        <v>3288229.7</v>
      </c>
      <c r="O10934" s="1">
        <f t="shared" si="1024"/>
        <v>886698.49553887325</v>
      </c>
      <c r="P10934" s="3">
        <f t="shared" si="1025"/>
        <v>129827.04588190829</v>
      </c>
      <c r="Q10934" s="10">
        <v>367.37390868778601</v>
      </c>
      <c r="R10934" s="10">
        <v>6.8298441939857533</v>
      </c>
    </row>
    <row r="10935" spans="7:18" x14ac:dyDescent="0.3">
      <c r="G10935">
        <v>43728</v>
      </c>
      <c r="H10935">
        <v>32.882520999999997</v>
      </c>
      <c r="I10935" s="2">
        <v>1</v>
      </c>
      <c r="J10935">
        <f t="shared" si="1020"/>
        <v>274.14999999999998</v>
      </c>
      <c r="K10935" s="1">
        <f t="shared" si="1021"/>
        <v>3.2882520999999998</v>
      </c>
      <c r="L10935" s="1">
        <f t="shared" si="1022"/>
        <v>0.92460097170555844</v>
      </c>
      <c r="M10935">
        <v>274.14999999999998</v>
      </c>
      <c r="N10935" s="1">
        <f t="shared" si="1023"/>
        <v>3288252.0999999996</v>
      </c>
      <c r="O10935" s="1">
        <f t="shared" si="1024"/>
        <v>886694.27226617758</v>
      </c>
      <c r="P10935" s="3">
        <f t="shared" si="1025"/>
        <v>129826.42752626566</v>
      </c>
      <c r="Q10935" s="10">
        <v>367.37390868778601</v>
      </c>
      <c r="R10935" s="10">
        <v>6.8298441939857533</v>
      </c>
    </row>
    <row r="10936" spans="7:18" x14ac:dyDescent="0.3">
      <c r="G10936">
        <v>43732</v>
      </c>
      <c r="H10936">
        <v>32.878337999999999</v>
      </c>
      <c r="I10936" s="2">
        <v>1</v>
      </c>
      <c r="J10936">
        <f t="shared" si="1020"/>
        <v>274.14999999999998</v>
      </c>
      <c r="K10936" s="1">
        <f t="shared" si="1021"/>
        <v>3.2878338</v>
      </c>
      <c r="L10936" s="1">
        <f t="shared" si="1022"/>
        <v>0.92461056324920421</v>
      </c>
      <c r="M10936">
        <v>274.14999999999998</v>
      </c>
      <c r="N10936" s="1">
        <f t="shared" si="1023"/>
        <v>3287833.8</v>
      </c>
      <c r="O10936" s="1">
        <f t="shared" si="1024"/>
        <v>886773.13733867824</v>
      </c>
      <c r="P10936" s="3">
        <f t="shared" si="1025"/>
        <v>129837.9746524168</v>
      </c>
      <c r="Q10936" s="10">
        <v>367.37390868778601</v>
      </c>
      <c r="R10936" s="10">
        <v>6.8298441939857533</v>
      </c>
    </row>
    <row r="10937" spans="7:18" x14ac:dyDescent="0.3">
      <c r="G10937">
        <v>43736</v>
      </c>
      <c r="H10937">
        <v>32.879756999999998</v>
      </c>
      <c r="I10937" s="2">
        <v>1</v>
      </c>
      <c r="J10937">
        <f t="shared" si="1020"/>
        <v>274.14999999999998</v>
      </c>
      <c r="K10937" s="1">
        <f t="shared" si="1021"/>
        <v>3.2879756999999996</v>
      </c>
      <c r="L10937" s="1">
        <f t="shared" si="1022"/>
        <v>0.92460730950776671</v>
      </c>
      <c r="M10937">
        <v>274.14999999999998</v>
      </c>
      <c r="N10937" s="1">
        <f t="shared" si="1023"/>
        <v>3287975.6999999997</v>
      </c>
      <c r="O10937" s="1">
        <f t="shared" si="1024"/>
        <v>886746.38410636073</v>
      </c>
      <c r="P10937" s="3">
        <f t="shared" si="1025"/>
        <v>129834.05754515086</v>
      </c>
      <c r="Q10937" s="10">
        <v>367.37390868778601</v>
      </c>
      <c r="R10937" s="10">
        <v>6.8298441939857533</v>
      </c>
    </row>
    <row r="10938" spans="7:18" x14ac:dyDescent="0.3">
      <c r="G10938">
        <v>43740</v>
      </c>
      <c r="H10938">
        <v>32.876992999999999</v>
      </c>
      <c r="I10938" s="2">
        <v>1</v>
      </c>
      <c r="J10938">
        <f t="shared" si="1020"/>
        <v>274.14999999999998</v>
      </c>
      <c r="K10938" s="1">
        <f t="shared" si="1021"/>
        <v>3.2876992999999999</v>
      </c>
      <c r="L10938" s="1">
        <f t="shared" si="1022"/>
        <v>0.92461364730997486</v>
      </c>
      <c r="M10938">
        <v>274.14999999999998</v>
      </c>
      <c r="N10938" s="1">
        <f t="shared" si="1023"/>
        <v>3287699.3</v>
      </c>
      <c r="O10938" s="1">
        <f t="shared" si="1024"/>
        <v>886798.49523213808</v>
      </c>
      <c r="P10938" s="3">
        <f t="shared" si="1025"/>
        <v>129841.68745943547</v>
      </c>
      <c r="Q10938" s="10">
        <v>367.37390868778601</v>
      </c>
      <c r="R10938" s="10">
        <v>6.8298441939857533</v>
      </c>
    </row>
    <row r="10939" spans="7:18" x14ac:dyDescent="0.3">
      <c r="G10939">
        <v>43744</v>
      </c>
      <c r="H10939">
        <v>32.878188999999999</v>
      </c>
      <c r="I10939" s="2">
        <v>1</v>
      </c>
      <c r="J10939">
        <f t="shared" si="1020"/>
        <v>274.14999999999998</v>
      </c>
      <c r="K10939" s="1">
        <f t="shared" si="1021"/>
        <v>3.2878189</v>
      </c>
      <c r="L10939" s="1">
        <f t="shared" si="1022"/>
        <v>0.92461090490352005</v>
      </c>
      <c r="M10939">
        <v>274.14999999999998</v>
      </c>
      <c r="N10939" s="1">
        <f t="shared" si="1023"/>
        <v>3287818.9</v>
      </c>
      <c r="O10939" s="1">
        <f t="shared" si="1024"/>
        <v>886775.94651141576</v>
      </c>
      <c r="P10939" s="3">
        <f t="shared" si="1025"/>
        <v>129838.38596088268</v>
      </c>
      <c r="Q10939" s="10">
        <v>367.37390868778601</v>
      </c>
      <c r="R10939" s="10">
        <v>6.8298441939857533</v>
      </c>
    </row>
    <row r="10940" spans="7:18" x14ac:dyDescent="0.3">
      <c r="G10940">
        <v>43748</v>
      </c>
      <c r="H10940">
        <v>32.877291999999997</v>
      </c>
      <c r="I10940" s="2">
        <v>1</v>
      </c>
      <c r="J10940">
        <f t="shared" si="1020"/>
        <v>274.14999999999998</v>
      </c>
      <c r="K10940" s="1">
        <f t="shared" si="1021"/>
        <v>3.2877291999999998</v>
      </c>
      <c r="L10940" s="1">
        <f t="shared" si="1022"/>
        <v>0.92461296170836116</v>
      </c>
      <c r="M10940">
        <v>274.14999999999998</v>
      </c>
      <c r="N10940" s="1">
        <f t="shared" si="1023"/>
        <v>3287729.1999999997</v>
      </c>
      <c r="O10940" s="1">
        <f t="shared" si="1024"/>
        <v>886792.85806449759</v>
      </c>
      <c r="P10940" s="3">
        <f t="shared" si="1025"/>
        <v>129840.86208663335</v>
      </c>
      <c r="Q10940" s="10">
        <v>367.37390868778601</v>
      </c>
      <c r="R10940" s="10">
        <v>6.8298441939857533</v>
      </c>
    </row>
    <row r="10941" spans="7:18" x14ac:dyDescent="0.3">
      <c r="G10941">
        <v>43752</v>
      </c>
      <c r="H10941">
        <v>32.883566000000002</v>
      </c>
      <c r="I10941" s="2">
        <v>1</v>
      </c>
      <c r="J10941">
        <f t="shared" si="1020"/>
        <v>274.14999999999998</v>
      </c>
      <c r="K10941" s="1">
        <f t="shared" si="1021"/>
        <v>3.2883566000000002</v>
      </c>
      <c r="L10941" s="1">
        <f t="shared" si="1022"/>
        <v>0.9245985755393834</v>
      </c>
      <c r="M10941">
        <v>274.14999999999998</v>
      </c>
      <c r="N10941" s="1">
        <f t="shared" si="1023"/>
        <v>3288356.6</v>
      </c>
      <c r="O10941" s="1">
        <f t="shared" si="1024"/>
        <v>886674.56988289114</v>
      </c>
      <c r="P10941" s="3">
        <f t="shared" si="1025"/>
        <v>129823.54277769352</v>
      </c>
      <c r="Q10941" s="10">
        <v>367.37390868778601</v>
      </c>
      <c r="R10941" s="10">
        <v>6.8298441939857533</v>
      </c>
    </row>
    <row r="10942" spans="7:18" x14ac:dyDescent="0.3">
      <c r="G10942">
        <v>43756</v>
      </c>
      <c r="H10942">
        <v>32.878262999999997</v>
      </c>
      <c r="I10942" s="2">
        <v>1</v>
      </c>
      <c r="J10942">
        <f t="shared" si="1020"/>
        <v>274.14999999999998</v>
      </c>
      <c r="K10942" s="1">
        <f t="shared" si="1021"/>
        <v>3.2878262999999999</v>
      </c>
      <c r="L10942" s="1">
        <f t="shared" si="1022"/>
        <v>0.92461073522285309</v>
      </c>
      <c r="M10942">
        <v>274.14999999999998</v>
      </c>
      <c r="N10942" s="1">
        <f t="shared" si="1023"/>
        <v>3287826.3</v>
      </c>
      <c r="O10942" s="1">
        <f t="shared" si="1024"/>
        <v>886774.55135206063</v>
      </c>
      <c r="P10942" s="3">
        <f t="shared" si="1025"/>
        <v>129838.18168691748</v>
      </c>
      <c r="Q10942" s="10">
        <v>367.37390868778601</v>
      </c>
      <c r="R10942" s="10">
        <v>6.8298441939857533</v>
      </c>
    </row>
    <row r="10943" spans="7:18" x14ac:dyDescent="0.3">
      <c r="G10943">
        <v>43760</v>
      </c>
      <c r="H10943">
        <v>32.885882000000002</v>
      </c>
      <c r="I10943" s="2">
        <v>1</v>
      </c>
      <c r="J10943">
        <f t="shared" si="1020"/>
        <v>274.14999999999998</v>
      </c>
      <c r="K10943" s="1">
        <f t="shared" si="1021"/>
        <v>3.2885882000000004</v>
      </c>
      <c r="L10943" s="1">
        <f t="shared" si="1022"/>
        <v>0.92459326499310479</v>
      </c>
      <c r="M10943">
        <v>274.14999999999998</v>
      </c>
      <c r="N10943" s="1">
        <f t="shared" si="1023"/>
        <v>3288588.2</v>
      </c>
      <c r="O10943" s="1">
        <f t="shared" si="1024"/>
        <v>886630.90375845635</v>
      </c>
      <c r="P10943" s="3">
        <f t="shared" si="1025"/>
        <v>129817.1493486204</v>
      </c>
      <c r="Q10943" s="10">
        <v>367.37390868778601</v>
      </c>
      <c r="R10943" s="10">
        <v>6.8298441939857533</v>
      </c>
    </row>
    <row r="10944" spans="7:18" x14ac:dyDescent="0.3">
      <c r="G10944">
        <v>43764</v>
      </c>
      <c r="H10944">
        <v>32.881475000000002</v>
      </c>
      <c r="I10944" s="2">
        <v>1</v>
      </c>
      <c r="J10944">
        <f t="shared" si="1020"/>
        <v>274.14999999999998</v>
      </c>
      <c r="K10944" s="1">
        <f t="shared" si="1021"/>
        <v>3.2881475</v>
      </c>
      <c r="L10944" s="1">
        <f t="shared" si="1022"/>
        <v>0.92460337016471539</v>
      </c>
      <c r="M10944">
        <v>274.14999999999998</v>
      </c>
      <c r="N10944" s="1">
        <f t="shared" si="1023"/>
        <v>3288147.5</v>
      </c>
      <c r="O10944" s="1">
        <f t="shared" si="1024"/>
        <v>886713.99340115255</v>
      </c>
      <c r="P10944" s="3">
        <f t="shared" si="1025"/>
        <v>129829.31502038921</v>
      </c>
      <c r="Q10944" s="10">
        <v>367.37390868778601</v>
      </c>
      <c r="R10944" s="10">
        <v>6.8298441939857533</v>
      </c>
    </row>
    <row r="10945" spans="7:18" x14ac:dyDescent="0.3">
      <c r="G10945">
        <v>43768</v>
      </c>
      <c r="H10945">
        <v>32.879085000000003</v>
      </c>
      <c r="I10945" s="2">
        <v>1</v>
      </c>
      <c r="J10945">
        <f t="shared" si="1020"/>
        <v>274.14999999999998</v>
      </c>
      <c r="K10945" s="1">
        <f t="shared" si="1021"/>
        <v>3.2879085000000003</v>
      </c>
      <c r="L10945" s="1">
        <f t="shared" si="1022"/>
        <v>0.92460885039166096</v>
      </c>
      <c r="M10945">
        <v>274.14999999999998</v>
      </c>
      <c r="N10945" s="1">
        <f t="shared" si="1023"/>
        <v>3287908.5000000005</v>
      </c>
      <c r="O10945" s="1">
        <f t="shared" si="1024"/>
        <v>886759.05373667937</v>
      </c>
      <c r="P10945" s="3">
        <f t="shared" si="1025"/>
        <v>129835.91258458643</v>
      </c>
      <c r="Q10945" s="10">
        <v>367.37390868778601</v>
      </c>
      <c r="R10945" s="10">
        <v>6.8298441939857533</v>
      </c>
    </row>
    <row r="10946" spans="7:18" x14ac:dyDescent="0.3">
      <c r="G10946">
        <v>43772</v>
      </c>
      <c r="H10946">
        <v>32.880803</v>
      </c>
      <c r="I10946" s="2">
        <v>1</v>
      </c>
      <c r="J10946">
        <f t="shared" si="1020"/>
        <v>274.14999999999998</v>
      </c>
      <c r="K10946" s="1">
        <f t="shared" si="1021"/>
        <v>3.2880802999999998</v>
      </c>
      <c r="L10946" s="1">
        <f t="shared" si="1022"/>
        <v>0.92460491104860976</v>
      </c>
      <c r="M10946">
        <v>274.14999999999998</v>
      </c>
      <c r="N10946" s="1">
        <f t="shared" si="1023"/>
        <v>3288080.3</v>
      </c>
      <c r="O10946" s="1">
        <f t="shared" si="1024"/>
        <v>886726.66313943139</v>
      </c>
      <c r="P10946" s="3">
        <f t="shared" si="1025"/>
        <v>129831.1700756319</v>
      </c>
      <c r="Q10946" s="10">
        <v>367.37390868778601</v>
      </c>
      <c r="R10946" s="10">
        <v>6.8298441939857533</v>
      </c>
    </row>
    <row r="10947" spans="7:18" x14ac:dyDescent="0.3">
      <c r="G10947">
        <v>43776</v>
      </c>
      <c r="H10947">
        <v>32.881250999999999</v>
      </c>
      <c r="I10947" s="2">
        <v>1</v>
      </c>
      <c r="J10947">
        <f t="shared" si="1020"/>
        <v>274.14999999999998</v>
      </c>
      <c r="K10947" s="1">
        <f t="shared" si="1021"/>
        <v>3.2881250999999998</v>
      </c>
      <c r="L10947" s="1">
        <f t="shared" si="1022"/>
        <v>0.92460388379268021</v>
      </c>
      <c r="M10947">
        <v>274.14999999999998</v>
      </c>
      <c r="N10947" s="1">
        <f t="shared" si="1023"/>
        <v>3288125.0999999996</v>
      </c>
      <c r="O10947" s="1">
        <f t="shared" si="1024"/>
        <v>886718.21665193769</v>
      </c>
      <c r="P10947" s="3">
        <f t="shared" si="1025"/>
        <v>129829.9333728238</v>
      </c>
      <c r="Q10947" s="10">
        <v>367.37390868778601</v>
      </c>
      <c r="R10947" s="10">
        <v>6.8298441939857533</v>
      </c>
    </row>
    <row r="10948" spans="7:18" x14ac:dyDescent="0.3">
      <c r="G10948">
        <v>43780</v>
      </c>
      <c r="H10948">
        <v>32.874678000000003</v>
      </c>
      <c r="I10948" s="2">
        <v>1</v>
      </c>
      <c r="J10948">
        <f t="shared" ref="J10948:J11011" si="1026">I10948+273.15</f>
        <v>274.14999999999998</v>
      </c>
      <c r="K10948" s="1">
        <f t="shared" ref="K10948:K11011" si="1027">H10948/10</f>
        <v>3.2874678000000004</v>
      </c>
      <c r="L10948" s="1">
        <f t="shared" ref="L10948:L11011" si="1028">1+(0.083-0.422*(190.6/J10948)^1.6)*(190.6/4.599)*(K10948/J10948)+0.012*(0.139-0.172*(190.6/J10948)^4.2)*((190.6/4.599)*(K10948/J10948))</f>
        <v>0.92461895556327156</v>
      </c>
      <c r="M10948">
        <v>274.14999999999998</v>
      </c>
      <c r="N10948" s="1">
        <f t="shared" ref="N10948:N11011" si="1029">K10948*10^6</f>
        <v>3287467.8000000003</v>
      </c>
      <c r="O10948" s="1">
        <f t="shared" ref="O10948:O11011" si="1030">((7.5*(10^6))/(0.828026351079252)-(((K10948*(10^6))/L10948)))*(Q10948*(1)/(8.314*274.15))</f>
        <v>886842.14057826181</v>
      </c>
      <c r="P10948" s="3">
        <f t="shared" ref="P10948:P11011" si="1031">O10948*(1/R10948)</f>
        <v>129848.07784622675</v>
      </c>
      <c r="Q10948" s="10">
        <v>367.37390868778601</v>
      </c>
      <c r="R10948" s="10">
        <v>6.8298441939857533</v>
      </c>
    </row>
    <row r="10949" spans="7:18" x14ac:dyDescent="0.3">
      <c r="G10949">
        <v>43784</v>
      </c>
      <c r="H10949">
        <v>32.880727999999998</v>
      </c>
      <c r="I10949" s="2">
        <v>1</v>
      </c>
      <c r="J10949">
        <f t="shared" si="1026"/>
        <v>274.14999999999998</v>
      </c>
      <c r="K10949" s="1">
        <f t="shared" si="1027"/>
        <v>3.2880727999999997</v>
      </c>
      <c r="L10949" s="1">
        <f t="shared" si="1028"/>
        <v>0.92460508302225863</v>
      </c>
      <c r="M10949">
        <v>274.14999999999998</v>
      </c>
      <c r="N10949" s="1">
        <f t="shared" si="1029"/>
        <v>3288072.8</v>
      </c>
      <c r="O10949" s="1">
        <f t="shared" si="1030"/>
        <v>886728.07717010204</v>
      </c>
      <c r="P10949" s="3">
        <f t="shared" si="1031"/>
        <v>129831.37711266386</v>
      </c>
      <c r="Q10949" s="10">
        <v>367.37390868778601</v>
      </c>
      <c r="R10949" s="10">
        <v>6.8298441939857533</v>
      </c>
    </row>
    <row r="10950" spans="7:18" x14ac:dyDescent="0.3">
      <c r="G10950">
        <v>43788</v>
      </c>
      <c r="H10950">
        <v>32.877665999999998</v>
      </c>
      <c r="I10950" s="2">
        <v>1</v>
      </c>
      <c r="J10950">
        <f t="shared" si="1026"/>
        <v>274.14999999999998</v>
      </c>
      <c r="K10950" s="1">
        <f t="shared" si="1027"/>
        <v>3.2877665999999999</v>
      </c>
      <c r="L10950" s="1">
        <f t="shared" si="1028"/>
        <v>0.92461210413309858</v>
      </c>
      <c r="M10950">
        <v>274.14999999999998</v>
      </c>
      <c r="N10950" s="1">
        <f t="shared" si="1029"/>
        <v>3287766.6</v>
      </c>
      <c r="O10950" s="1">
        <f t="shared" si="1030"/>
        <v>886785.8068798274</v>
      </c>
      <c r="P10950" s="3">
        <f t="shared" si="1031"/>
        <v>129839.82967879652</v>
      </c>
      <c r="Q10950" s="10">
        <v>367.37390868778601</v>
      </c>
      <c r="R10950" s="10">
        <v>6.8298441939857533</v>
      </c>
    </row>
    <row r="10951" spans="7:18" x14ac:dyDescent="0.3">
      <c r="G10951">
        <v>43792</v>
      </c>
      <c r="H10951">
        <v>32.874155000000002</v>
      </c>
      <c r="I10951" s="2">
        <v>1</v>
      </c>
      <c r="J10951">
        <f t="shared" si="1026"/>
        <v>274.14999999999998</v>
      </c>
      <c r="K10951" s="1">
        <f t="shared" si="1027"/>
        <v>3.2874155000000003</v>
      </c>
      <c r="L10951" s="1">
        <f t="shared" si="1028"/>
        <v>0.92462015479284998</v>
      </c>
      <c r="M10951">
        <v>274.14999999999998</v>
      </c>
      <c r="N10951" s="1">
        <f t="shared" si="1029"/>
        <v>3287415.5000000005</v>
      </c>
      <c r="O10951" s="1">
        <f t="shared" si="1030"/>
        <v>886852.00077496574</v>
      </c>
      <c r="P10951" s="3">
        <f t="shared" si="1031"/>
        <v>129849.5215389998</v>
      </c>
      <c r="Q10951" s="10">
        <v>367.37390868778601</v>
      </c>
      <c r="R10951" s="10">
        <v>6.8298441939857533</v>
      </c>
    </row>
    <row r="10952" spans="7:18" x14ac:dyDescent="0.3">
      <c r="G10952">
        <v>43796</v>
      </c>
      <c r="H10952">
        <v>32.876246999999999</v>
      </c>
      <c r="I10952" s="2">
        <v>1</v>
      </c>
      <c r="J10952">
        <f t="shared" si="1026"/>
        <v>274.14999999999998</v>
      </c>
      <c r="K10952" s="1">
        <f t="shared" si="1027"/>
        <v>3.2876246999999998</v>
      </c>
      <c r="L10952" s="1">
        <f t="shared" si="1028"/>
        <v>0.92461535787453619</v>
      </c>
      <c r="M10952">
        <v>274.14999999999998</v>
      </c>
      <c r="N10952" s="1">
        <f t="shared" si="1029"/>
        <v>3287624.6999999997</v>
      </c>
      <c r="O10952" s="1">
        <f t="shared" si="1030"/>
        <v>886812.55983468564</v>
      </c>
      <c r="P10952" s="3">
        <f t="shared" si="1031"/>
        <v>129843.74674543792</v>
      </c>
      <c r="Q10952" s="10">
        <v>367.37390868778601</v>
      </c>
      <c r="R10952" s="10">
        <v>6.8298441939857533</v>
      </c>
    </row>
    <row r="10953" spans="7:18" x14ac:dyDescent="0.3">
      <c r="G10953">
        <v>43800</v>
      </c>
      <c r="H10953">
        <v>32.876396</v>
      </c>
      <c r="I10953" s="2">
        <v>1</v>
      </c>
      <c r="J10953">
        <f t="shared" si="1026"/>
        <v>274.14999999999998</v>
      </c>
      <c r="K10953" s="1">
        <f t="shared" si="1027"/>
        <v>3.2876395999999999</v>
      </c>
      <c r="L10953" s="1">
        <f t="shared" si="1028"/>
        <v>0.92461501622022035</v>
      </c>
      <c r="M10953">
        <v>274.14999999999998</v>
      </c>
      <c r="N10953" s="1">
        <f t="shared" si="1029"/>
        <v>3287639.6</v>
      </c>
      <c r="O10953" s="1">
        <f t="shared" si="1030"/>
        <v>886809.75068900606</v>
      </c>
      <c r="P10953" s="3">
        <f t="shared" si="1031"/>
        <v>129843.33544093378</v>
      </c>
      <c r="Q10953" s="10">
        <v>367.37390868778601</v>
      </c>
      <c r="R10953" s="10">
        <v>6.8298441939857533</v>
      </c>
    </row>
    <row r="10954" spans="7:18" x14ac:dyDescent="0.3">
      <c r="G10954">
        <v>43804</v>
      </c>
      <c r="H10954">
        <v>32.881250999999999</v>
      </c>
      <c r="I10954" s="2">
        <v>1</v>
      </c>
      <c r="J10954">
        <f t="shared" si="1026"/>
        <v>274.14999999999998</v>
      </c>
      <c r="K10954" s="1">
        <f t="shared" si="1027"/>
        <v>3.2881250999999998</v>
      </c>
      <c r="L10954" s="1">
        <f t="shared" si="1028"/>
        <v>0.92460388379268021</v>
      </c>
      <c r="M10954">
        <v>274.14999999999998</v>
      </c>
      <c r="N10954" s="1">
        <f t="shared" si="1029"/>
        <v>3288125.0999999996</v>
      </c>
      <c r="O10954" s="1">
        <f t="shared" si="1030"/>
        <v>886718.21665193769</v>
      </c>
      <c r="P10954" s="3">
        <f t="shared" si="1031"/>
        <v>129829.9333728238</v>
      </c>
      <c r="Q10954" s="10">
        <v>367.37390868778601</v>
      </c>
      <c r="R10954" s="10">
        <v>6.8298441939857533</v>
      </c>
    </row>
    <row r="10955" spans="7:18" x14ac:dyDescent="0.3">
      <c r="G10955">
        <v>43808</v>
      </c>
      <c r="H10955">
        <v>32.877591000000002</v>
      </c>
      <c r="I10955" s="2">
        <v>1</v>
      </c>
      <c r="J10955">
        <f t="shared" si="1026"/>
        <v>274.14999999999998</v>
      </c>
      <c r="K10955" s="1">
        <f t="shared" si="1027"/>
        <v>3.2877591000000002</v>
      </c>
      <c r="L10955" s="1">
        <f t="shared" si="1028"/>
        <v>0.92461227610674745</v>
      </c>
      <c r="M10955">
        <v>274.14999999999998</v>
      </c>
      <c r="N10955" s="1">
        <f t="shared" si="1029"/>
        <v>3287759.1</v>
      </c>
      <c r="O10955" s="1">
        <f t="shared" si="1030"/>
        <v>886787.22088849673</v>
      </c>
      <c r="P10955" s="3">
        <f t="shared" si="1031"/>
        <v>129840.03671260712</v>
      </c>
      <c r="Q10955" s="10">
        <v>367.37390868778601</v>
      </c>
      <c r="R10955" s="10">
        <v>6.8298441939857533</v>
      </c>
    </row>
    <row r="10956" spans="7:18" x14ac:dyDescent="0.3">
      <c r="G10956">
        <v>43812</v>
      </c>
      <c r="H10956">
        <v>32.879384000000002</v>
      </c>
      <c r="I10956" s="2">
        <v>1</v>
      </c>
      <c r="J10956">
        <f t="shared" si="1026"/>
        <v>274.14999999999998</v>
      </c>
      <c r="K10956" s="1">
        <f t="shared" si="1027"/>
        <v>3.2879384000000003</v>
      </c>
      <c r="L10956" s="1">
        <f t="shared" si="1028"/>
        <v>0.92460816479004726</v>
      </c>
      <c r="M10956">
        <v>274.14999999999998</v>
      </c>
      <c r="N10956" s="1">
        <f t="shared" si="1029"/>
        <v>3287938.4000000004</v>
      </c>
      <c r="O10956" s="1">
        <f t="shared" si="1030"/>
        <v>886753.41651054658</v>
      </c>
      <c r="P10956" s="3">
        <f t="shared" si="1031"/>
        <v>129835.08720322009</v>
      </c>
      <c r="Q10956" s="10">
        <v>367.37390868778601</v>
      </c>
      <c r="R10956" s="10">
        <v>6.8298441939857533</v>
      </c>
    </row>
    <row r="10957" spans="7:18" x14ac:dyDescent="0.3">
      <c r="G10957">
        <v>43816</v>
      </c>
      <c r="H10957">
        <v>32.874229999999997</v>
      </c>
      <c r="I10957" s="2">
        <v>1</v>
      </c>
      <c r="J10957">
        <f t="shared" si="1026"/>
        <v>274.14999999999998</v>
      </c>
      <c r="K10957" s="1">
        <f t="shared" si="1027"/>
        <v>3.2874229999999995</v>
      </c>
      <c r="L10957" s="1">
        <f t="shared" si="1028"/>
        <v>0.9246199828192011</v>
      </c>
      <c r="M10957">
        <v>274.14999999999998</v>
      </c>
      <c r="N10957" s="1">
        <f t="shared" si="1029"/>
        <v>3287422.9999999995</v>
      </c>
      <c r="O10957" s="1">
        <f t="shared" si="1030"/>
        <v>886850.58679039381</v>
      </c>
      <c r="P10957" s="3">
        <f t="shared" si="1031"/>
        <v>129849.31450871745</v>
      </c>
      <c r="Q10957" s="10">
        <v>367.37390868778601</v>
      </c>
      <c r="R10957" s="10">
        <v>6.8298441939857533</v>
      </c>
    </row>
    <row r="10958" spans="7:18" x14ac:dyDescent="0.3">
      <c r="G10958">
        <v>43820</v>
      </c>
      <c r="H10958">
        <v>32.875574</v>
      </c>
      <c r="I10958" s="2">
        <v>1</v>
      </c>
      <c r="J10958">
        <f t="shared" si="1026"/>
        <v>274.14999999999998</v>
      </c>
      <c r="K10958" s="1">
        <f t="shared" si="1027"/>
        <v>3.2875573999999999</v>
      </c>
      <c r="L10958" s="1">
        <f t="shared" si="1028"/>
        <v>0.92461690105141248</v>
      </c>
      <c r="M10958">
        <v>274.14999999999998</v>
      </c>
      <c r="N10958" s="1">
        <f t="shared" si="1029"/>
        <v>3287557.4</v>
      </c>
      <c r="O10958" s="1">
        <f t="shared" si="1030"/>
        <v>886825.24809769553</v>
      </c>
      <c r="P10958" s="3">
        <f t="shared" si="1031"/>
        <v>129845.60451300179</v>
      </c>
      <c r="Q10958" s="10">
        <v>367.37390868778601</v>
      </c>
      <c r="R10958" s="10">
        <v>6.8298441939857533</v>
      </c>
    </row>
    <row r="10959" spans="7:18" x14ac:dyDescent="0.3">
      <c r="G10959">
        <v>43824</v>
      </c>
      <c r="H10959">
        <v>32.882595000000002</v>
      </c>
      <c r="I10959" s="2">
        <v>1</v>
      </c>
      <c r="J10959">
        <f t="shared" si="1026"/>
        <v>274.14999999999998</v>
      </c>
      <c r="K10959" s="1">
        <f t="shared" si="1027"/>
        <v>3.2882595000000001</v>
      </c>
      <c r="L10959" s="1">
        <f t="shared" si="1028"/>
        <v>0.92460080202489148</v>
      </c>
      <c r="M10959">
        <v>274.14999999999998</v>
      </c>
      <c r="N10959" s="1">
        <f t="shared" si="1029"/>
        <v>3288259.5</v>
      </c>
      <c r="O10959" s="1">
        <f t="shared" si="1030"/>
        <v>886692.87707684515</v>
      </c>
      <c r="P10959" s="3">
        <f t="shared" si="1031"/>
        <v>129826.2232479113</v>
      </c>
      <c r="Q10959" s="10">
        <v>367.37390868778601</v>
      </c>
      <c r="R10959" s="10">
        <v>6.8298441939857533</v>
      </c>
    </row>
    <row r="10960" spans="7:18" x14ac:dyDescent="0.3">
      <c r="G10960">
        <v>43828</v>
      </c>
      <c r="H10960">
        <v>32.877068000000001</v>
      </c>
      <c r="I10960" s="2">
        <v>1</v>
      </c>
      <c r="J10960">
        <f t="shared" si="1026"/>
        <v>274.14999999999998</v>
      </c>
      <c r="K10960" s="1">
        <f t="shared" si="1027"/>
        <v>3.2877068</v>
      </c>
      <c r="L10960" s="1">
        <f t="shared" si="1028"/>
        <v>0.92461347533632599</v>
      </c>
      <c r="M10960">
        <v>274.14999999999998</v>
      </c>
      <c r="N10960" s="1">
        <f t="shared" si="1029"/>
        <v>3287706.8</v>
      </c>
      <c r="O10960" s="1">
        <f t="shared" si="1030"/>
        <v>886797.08122766251</v>
      </c>
      <c r="P10960" s="3">
        <f t="shared" si="1031"/>
        <v>129841.48042623891</v>
      </c>
      <c r="Q10960" s="10">
        <v>367.37390868778601</v>
      </c>
      <c r="R10960" s="10">
        <v>6.8298441939857533</v>
      </c>
    </row>
    <row r="10961" spans="7:18" x14ac:dyDescent="0.3">
      <c r="G10961">
        <v>43832</v>
      </c>
      <c r="H10961">
        <v>32.878934999999998</v>
      </c>
      <c r="I10961" s="2">
        <v>1</v>
      </c>
      <c r="J10961">
        <f t="shared" si="1026"/>
        <v>274.14999999999998</v>
      </c>
      <c r="K10961" s="1">
        <f t="shared" si="1027"/>
        <v>3.2878935</v>
      </c>
      <c r="L10961" s="1">
        <f t="shared" si="1028"/>
        <v>0.92460919433895872</v>
      </c>
      <c r="M10961">
        <v>274.14999999999998</v>
      </c>
      <c r="N10961" s="1">
        <f t="shared" si="1029"/>
        <v>3287893.5</v>
      </c>
      <c r="O10961" s="1">
        <f t="shared" si="1030"/>
        <v>886761.88177339616</v>
      </c>
      <c r="P10961" s="3">
        <f t="shared" si="1031"/>
        <v>129836.32665504492</v>
      </c>
      <c r="Q10961" s="10">
        <v>367.37390868778601</v>
      </c>
      <c r="R10961" s="10">
        <v>6.8298441939857533</v>
      </c>
    </row>
    <row r="10962" spans="7:18" x14ac:dyDescent="0.3">
      <c r="G10962">
        <v>43836</v>
      </c>
      <c r="H10962">
        <v>32.874378999999998</v>
      </c>
      <c r="I10962" s="2">
        <v>1</v>
      </c>
      <c r="J10962">
        <f t="shared" si="1026"/>
        <v>274.14999999999998</v>
      </c>
      <c r="K10962" s="1">
        <f t="shared" si="1027"/>
        <v>3.2874378999999996</v>
      </c>
      <c r="L10962" s="1">
        <f t="shared" si="1028"/>
        <v>0.92461964116488526</v>
      </c>
      <c r="M10962">
        <v>274.14999999999998</v>
      </c>
      <c r="N10962" s="1">
        <f t="shared" si="1029"/>
        <v>3287437.8999999994</v>
      </c>
      <c r="O10962" s="1">
        <f t="shared" si="1030"/>
        <v>886847.777672817</v>
      </c>
      <c r="P10962" s="3">
        <f t="shared" si="1031"/>
        <v>129848.903208328</v>
      </c>
      <c r="Q10962" s="10">
        <v>367.37390868778601</v>
      </c>
      <c r="R10962" s="10">
        <v>6.8298441939857533</v>
      </c>
    </row>
    <row r="10963" spans="7:18" x14ac:dyDescent="0.3">
      <c r="G10963">
        <v>43840</v>
      </c>
      <c r="H10963">
        <v>32.877516</v>
      </c>
      <c r="I10963" s="2">
        <v>1</v>
      </c>
      <c r="J10963">
        <f t="shared" si="1026"/>
        <v>274.14999999999998</v>
      </c>
      <c r="K10963" s="1">
        <f t="shared" si="1027"/>
        <v>3.2877516</v>
      </c>
      <c r="L10963" s="1">
        <f t="shared" si="1028"/>
        <v>0.92461244808039633</v>
      </c>
      <c r="M10963">
        <v>274.14999999999998</v>
      </c>
      <c r="N10963" s="1">
        <f t="shared" si="1029"/>
        <v>3287751.6</v>
      </c>
      <c r="O10963" s="1">
        <f t="shared" si="1030"/>
        <v>886788.63489664032</v>
      </c>
      <c r="P10963" s="3">
        <f t="shared" si="1031"/>
        <v>129840.24374634076</v>
      </c>
      <c r="Q10963" s="10">
        <v>367.37390868778601</v>
      </c>
      <c r="R10963" s="10">
        <v>6.8298441939857533</v>
      </c>
    </row>
    <row r="10964" spans="7:18" x14ac:dyDescent="0.3">
      <c r="G10964">
        <v>43844</v>
      </c>
      <c r="H10964">
        <v>32.879458</v>
      </c>
      <c r="I10964" s="2">
        <v>1</v>
      </c>
      <c r="J10964">
        <f t="shared" si="1026"/>
        <v>274.14999999999998</v>
      </c>
      <c r="K10964" s="1">
        <f t="shared" si="1027"/>
        <v>3.2879458000000001</v>
      </c>
      <c r="L10964" s="1">
        <f t="shared" si="1028"/>
        <v>0.92460799510938041</v>
      </c>
      <c r="M10964">
        <v>274.14999999999998</v>
      </c>
      <c r="N10964" s="1">
        <f t="shared" si="1029"/>
        <v>3287945.8000000003</v>
      </c>
      <c r="O10964" s="1">
        <f t="shared" si="1030"/>
        <v>886752.02134292223</v>
      </c>
      <c r="P10964" s="3">
        <f t="shared" si="1031"/>
        <v>129834.88292804414</v>
      </c>
      <c r="Q10964" s="10">
        <v>367.37390868778601</v>
      </c>
      <c r="R10964" s="10">
        <v>6.8298441939857533</v>
      </c>
    </row>
    <row r="10965" spans="7:18" x14ac:dyDescent="0.3">
      <c r="G10965">
        <v>43848</v>
      </c>
      <c r="H10965">
        <v>32.873035000000002</v>
      </c>
      <c r="I10965" s="2">
        <v>1</v>
      </c>
      <c r="J10965">
        <f t="shared" si="1026"/>
        <v>274.14999999999998</v>
      </c>
      <c r="K10965" s="1">
        <f t="shared" si="1027"/>
        <v>3.2873035000000002</v>
      </c>
      <c r="L10965" s="1">
        <f t="shared" si="1028"/>
        <v>0.92462272293267389</v>
      </c>
      <c r="M10965">
        <v>274.14999999999998</v>
      </c>
      <c r="N10965" s="1">
        <f t="shared" si="1029"/>
        <v>3287303.5</v>
      </c>
      <c r="O10965" s="1">
        <f t="shared" si="1030"/>
        <v>886873.11621533311</v>
      </c>
      <c r="P10965" s="3">
        <f t="shared" si="1031"/>
        <v>129852.61318205456</v>
      </c>
      <c r="Q10965" s="10">
        <v>367.37390868778601</v>
      </c>
      <c r="R10965" s="10">
        <v>6.8298441939857533</v>
      </c>
    </row>
    <row r="10966" spans="7:18" x14ac:dyDescent="0.3">
      <c r="G10966">
        <v>43852</v>
      </c>
      <c r="H10966">
        <v>32.873558000000003</v>
      </c>
      <c r="I10966" s="2">
        <v>1</v>
      </c>
      <c r="J10966">
        <f t="shared" si="1026"/>
        <v>274.14999999999998</v>
      </c>
      <c r="K10966" s="1">
        <f t="shared" si="1027"/>
        <v>3.2873558000000003</v>
      </c>
      <c r="L10966" s="1">
        <f t="shared" si="1028"/>
        <v>0.92462152370309547</v>
      </c>
      <c r="M10966">
        <v>274.14999999999998</v>
      </c>
      <c r="N10966" s="1">
        <f t="shared" si="1029"/>
        <v>3287355.8000000003</v>
      </c>
      <c r="O10966" s="1">
        <f t="shared" si="1030"/>
        <v>886863.25607340259</v>
      </c>
      <c r="P10966" s="3">
        <f t="shared" si="1031"/>
        <v>129851.16949730122</v>
      </c>
      <c r="Q10966" s="10">
        <v>367.37390868778601</v>
      </c>
      <c r="R10966" s="10">
        <v>6.8298441939857533</v>
      </c>
    </row>
    <row r="10967" spans="7:18" x14ac:dyDescent="0.3">
      <c r="G10967">
        <v>43856</v>
      </c>
      <c r="H10967">
        <v>32.875500000000002</v>
      </c>
      <c r="I10967" s="2">
        <v>1</v>
      </c>
      <c r="J10967">
        <f t="shared" si="1026"/>
        <v>274.14999999999998</v>
      </c>
      <c r="K10967" s="1">
        <f t="shared" si="1027"/>
        <v>3.2875500000000004</v>
      </c>
      <c r="L10967" s="1">
        <f t="shared" si="1028"/>
        <v>0.92461707073207933</v>
      </c>
      <c r="M10967">
        <v>274.14999999999998</v>
      </c>
      <c r="N10967" s="1">
        <f t="shared" si="1029"/>
        <v>3287550.0000000005</v>
      </c>
      <c r="O10967" s="1">
        <f t="shared" si="1030"/>
        <v>886826.64323844318</v>
      </c>
      <c r="P10967" s="3">
        <f t="shared" si="1031"/>
        <v>129845.80878424254</v>
      </c>
      <c r="Q10967" s="10">
        <v>367.37390868778601</v>
      </c>
      <c r="R10967" s="10">
        <v>6.8298441939857533</v>
      </c>
    </row>
    <row r="10968" spans="7:18" x14ac:dyDescent="0.3">
      <c r="G10968">
        <v>43860</v>
      </c>
      <c r="H10968">
        <v>32.881326000000001</v>
      </c>
      <c r="I10968" s="2">
        <v>1</v>
      </c>
      <c r="J10968">
        <f t="shared" si="1026"/>
        <v>274.14999999999998</v>
      </c>
      <c r="K10968" s="1">
        <f t="shared" si="1027"/>
        <v>3.2881326</v>
      </c>
      <c r="L10968" s="1">
        <f t="shared" si="1028"/>
        <v>0.92460371181903123</v>
      </c>
      <c r="M10968">
        <v>274.14999999999998</v>
      </c>
      <c r="N10968" s="1">
        <f t="shared" si="1029"/>
        <v>3288132.6</v>
      </c>
      <c r="O10968" s="1">
        <f t="shared" si="1030"/>
        <v>886716.80261759914</v>
      </c>
      <c r="P10968" s="3">
        <f t="shared" si="1031"/>
        <v>129829.7263352548</v>
      </c>
      <c r="Q10968" s="10">
        <v>367.37390868778601</v>
      </c>
      <c r="R10968" s="10">
        <v>6.8298441939857533</v>
      </c>
    </row>
    <row r="10969" spans="7:18" x14ac:dyDescent="0.3">
      <c r="G10969">
        <v>43864</v>
      </c>
      <c r="H10969">
        <v>32.876471000000002</v>
      </c>
      <c r="I10969" s="2">
        <v>1</v>
      </c>
      <c r="J10969">
        <f t="shared" si="1026"/>
        <v>274.14999999999998</v>
      </c>
      <c r="K10969" s="1">
        <f t="shared" si="1027"/>
        <v>3.2876471</v>
      </c>
      <c r="L10969" s="1">
        <f t="shared" si="1028"/>
        <v>0.92461484424657137</v>
      </c>
      <c r="M10969">
        <v>274.14999999999998</v>
      </c>
      <c r="N10969" s="1">
        <f t="shared" si="1029"/>
        <v>3287647.1</v>
      </c>
      <c r="O10969" s="1">
        <f t="shared" si="1030"/>
        <v>886808.33668871748</v>
      </c>
      <c r="P10969" s="3">
        <f t="shared" si="1031"/>
        <v>129843.12840835025</v>
      </c>
      <c r="Q10969" s="10">
        <v>367.37390868778601</v>
      </c>
      <c r="R10969" s="10">
        <v>6.8298441939857533</v>
      </c>
    </row>
    <row r="10970" spans="7:18" x14ac:dyDescent="0.3">
      <c r="G10970">
        <v>43868</v>
      </c>
      <c r="H10970">
        <v>32.876694999999998</v>
      </c>
      <c r="I10970" s="2">
        <v>1</v>
      </c>
      <c r="J10970">
        <f t="shared" si="1026"/>
        <v>274.14999999999998</v>
      </c>
      <c r="K10970" s="1">
        <f t="shared" si="1027"/>
        <v>3.2876694999999998</v>
      </c>
      <c r="L10970" s="1">
        <f t="shared" si="1028"/>
        <v>0.92461433061860665</v>
      </c>
      <c r="M10970">
        <v>274.14999999999998</v>
      </c>
      <c r="N10970" s="1">
        <f t="shared" si="1029"/>
        <v>3287669.5</v>
      </c>
      <c r="O10970" s="1">
        <f t="shared" si="1030"/>
        <v>886804.11353805743</v>
      </c>
      <c r="P10970" s="3">
        <f t="shared" si="1031"/>
        <v>129842.5100705756</v>
      </c>
      <c r="Q10970" s="10">
        <v>367.37390868778601</v>
      </c>
      <c r="R10970" s="10">
        <v>6.8298441939857533</v>
      </c>
    </row>
    <row r="10971" spans="7:18" x14ac:dyDescent="0.3">
      <c r="G10971">
        <v>43872</v>
      </c>
      <c r="H10971">
        <v>32.875349999999997</v>
      </c>
      <c r="I10971" s="2">
        <v>1</v>
      </c>
      <c r="J10971">
        <f t="shared" si="1026"/>
        <v>274.14999999999998</v>
      </c>
      <c r="K10971" s="1">
        <f t="shared" si="1027"/>
        <v>3.2875349999999997</v>
      </c>
      <c r="L10971" s="1">
        <f t="shared" si="1028"/>
        <v>0.9246174146793773</v>
      </c>
      <c r="M10971">
        <v>274.14999999999998</v>
      </c>
      <c r="N10971" s="1">
        <f t="shared" si="1029"/>
        <v>3287534.9999999995</v>
      </c>
      <c r="O10971" s="1">
        <f t="shared" si="1030"/>
        <v>886829.47122487519</v>
      </c>
      <c r="P10971" s="3">
        <f t="shared" si="1031"/>
        <v>129846.22284733852</v>
      </c>
      <c r="Q10971" s="10">
        <v>367.37390868778601</v>
      </c>
      <c r="R10971" s="10">
        <v>6.8298441939857533</v>
      </c>
    </row>
    <row r="10972" spans="7:18" x14ac:dyDescent="0.3">
      <c r="G10972">
        <v>43876</v>
      </c>
      <c r="H10972">
        <v>32.877442000000002</v>
      </c>
      <c r="I10972" s="2">
        <v>1</v>
      </c>
      <c r="J10972">
        <f t="shared" si="1026"/>
        <v>274.14999999999998</v>
      </c>
      <c r="K10972" s="1">
        <f t="shared" si="1027"/>
        <v>3.2877442000000001</v>
      </c>
      <c r="L10972" s="1">
        <f t="shared" si="1028"/>
        <v>0.9246126177610634</v>
      </c>
      <c r="M10972">
        <v>274.14999999999998</v>
      </c>
      <c r="N10972" s="1">
        <f t="shared" si="1029"/>
        <v>3287744.2</v>
      </c>
      <c r="O10972" s="1">
        <f t="shared" si="1030"/>
        <v>886790.03005082649</v>
      </c>
      <c r="P10972" s="3">
        <f t="shared" si="1031"/>
        <v>129840.44801954912</v>
      </c>
      <c r="Q10972" s="10">
        <v>367.37390868778601</v>
      </c>
      <c r="R10972" s="10">
        <v>6.8298441939857533</v>
      </c>
    </row>
    <row r="10973" spans="7:18" x14ac:dyDescent="0.3">
      <c r="G10973">
        <v>43880</v>
      </c>
      <c r="H10973">
        <v>32.878413000000002</v>
      </c>
      <c r="I10973" s="2">
        <v>1</v>
      </c>
      <c r="J10973">
        <f t="shared" si="1026"/>
        <v>274.14999999999998</v>
      </c>
      <c r="K10973" s="1">
        <f t="shared" si="1027"/>
        <v>3.2878413000000002</v>
      </c>
      <c r="L10973" s="1">
        <f t="shared" si="1028"/>
        <v>0.92461039127555533</v>
      </c>
      <c r="M10973">
        <v>274.14999999999998</v>
      </c>
      <c r="N10973" s="1">
        <f t="shared" si="1029"/>
        <v>3287841.3000000003</v>
      </c>
      <c r="O10973" s="1">
        <f t="shared" si="1030"/>
        <v>886771.72332476976</v>
      </c>
      <c r="P10973" s="3">
        <f t="shared" si="1031"/>
        <v>129837.7676178391</v>
      </c>
      <c r="Q10973" s="10">
        <v>367.37390868778601</v>
      </c>
      <c r="R10973" s="10">
        <v>6.8298441939857533</v>
      </c>
    </row>
    <row r="10974" spans="7:18" x14ac:dyDescent="0.3">
      <c r="G10974">
        <v>43884</v>
      </c>
      <c r="H10974">
        <v>32.881774</v>
      </c>
      <c r="I10974" s="2">
        <v>1</v>
      </c>
      <c r="J10974">
        <f t="shared" si="1026"/>
        <v>274.14999999999998</v>
      </c>
      <c r="K10974" s="1">
        <f t="shared" si="1027"/>
        <v>3.2881773999999999</v>
      </c>
      <c r="L10974" s="1">
        <f t="shared" si="1028"/>
        <v>0.92460268456310168</v>
      </c>
      <c r="M10974">
        <v>274.14999999999998</v>
      </c>
      <c r="N10974" s="1">
        <f t="shared" si="1029"/>
        <v>3288177.4</v>
      </c>
      <c r="O10974" s="1">
        <f t="shared" si="1030"/>
        <v>886708.3561081948</v>
      </c>
      <c r="P10974" s="3">
        <f t="shared" si="1031"/>
        <v>129828.48962923861</v>
      </c>
      <c r="Q10974" s="10">
        <v>367.37390868778601</v>
      </c>
      <c r="R10974" s="10">
        <v>6.8298441939857533</v>
      </c>
    </row>
    <row r="10975" spans="7:18" x14ac:dyDescent="0.3">
      <c r="G10975">
        <v>43888</v>
      </c>
      <c r="H10975">
        <v>32.876843999999998</v>
      </c>
      <c r="I10975" s="2">
        <v>1</v>
      </c>
      <c r="J10975">
        <f t="shared" si="1026"/>
        <v>274.14999999999998</v>
      </c>
      <c r="K10975" s="1">
        <f t="shared" si="1027"/>
        <v>3.2876843999999998</v>
      </c>
      <c r="L10975" s="1">
        <f t="shared" si="1028"/>
        <v>0.9246139889642907</v>
      </c>
      <c r="M10975">
        <v>274.14999999999998</v>
      </c>
      <c r="N10975" s="1">
        <f t="shared" si="1029"/>
        <v>3287684.4</v>
      </c>
      <c r="O10975" s="1">
        <f t="shared" si="1030"/>
        <v>886801.30438613566</v>
      </c>
      <c r="P10975" s="3">
        <f t="shared" si="1031"/>
        <v>129842.09876515751</v>
      </c>
      <c r="Q10975" s="10">
        <v>367.37390868778601</v>
      </c>
      <c r="R10975" s="10">
        <v>6.8298441939857533</v>
      </c>
    </row>
    <row r="10976" spans="7:18" x14ac:dyDescent="0.3">
      <c r="G10976">
        <v>43892</v>
      </c>
      <c r="H10976">
        <v>32.877367</v>
      </c>
      <c r="I10976" s="2">
        <v>1</v>
      </c>
      <c r="J10976">
        <f t="shared" si="1026"/>
        <v>274.14999999999998</v>
      </c>
      <c r="K10976" s="1">
        <f t="shared" si="1027"/>
        <v>3.2877367</v>
      </c>
      <c r="L10976" s="1">
        <f t="shared" si="1028"/>
        <v>0.92461278973471228</v>
      </c>
      <c r="M10976">
        <v>274.14999999999998</v>
      </c>
      <c r="N10976" s="1">
        <f t="shared" si="1029"/>
        <v>3287736.7</v>
      </c>
      <c r="O10976" s="1">
        <f t="shared" si="1030"/>
        <v>886791.44405792491</v>
      </c>
      <c r="P10976" s="3">
        <f t="shared" si="1031"/>
        <v>129840.65505312973</v>
      </c>
      <c r="Q10976" s="10">
        <v>367.37390868778601</v>
      </c>
      <c r="R10976" s="10">
        <v>6.8298441939857533</v>
      </c>
    </row>
    <row r="10977" spans="7:18" x14ac:dyDescent="0.3">
      <c r="G10977">
        <v>43896</v>
      </c>
      <c r="H10977">
        <v>32.877068000000001</v>
      </c>
      <c r="I10977" s="2">
        <v>1</v>
      </c>
      <c r="J10977">
        <f t="shared" si="1026"/>
        <v>274.14999999999998</v>
      </c>
      <c r="K10977" s="1">
        <f t="shared" si="1027"/>
        <v>3.2877068</v>
      </c>
      <c r="L10977" s="1">
        <f t="shared" si="1028"/>
        <v>0.92461347533632599</v>
      </c>
      <c r="M10977">
        <v>274.14999999999998</v>
      </c>
      <c r="N10977" s="1">
        <f t="shared" si="1029"/>
        <v>3287706.8</v>
      </c>
      <c r="O10977" s="1">
        <f t="shared" si="1030"/>
        <v>886797.08122766251</v>
      </c>
      <c r="P10977" s="3">
        <f t="shared" si="1031"/>
        <v>129841.48042623891</v>
      </c>
      <c r="Q10977" s="10">
        <v>367.37390868778601</v>
      </c>
      <c r="R10977" s="10">
        <v>6.8298441939857533</v>
      </c>
    </row>
    <row r="10978" spans="7:18" x14ac:dyDescent="0.3">
      <c r="G10978">
        <v>43900</v>
      </c>
      <c r="H10978">
        <v>32.875948000000001</v>
      </c>
      <c r="I10978" s="2">
        <v>1</v>
      </c>
      <c r="J10978">
        <f t="shared" si="1026"/>
        <v>274.14999999999998</v>
      </c>
      <c r="K10978" s="1">
        <f t="shared" si="1027"/>
        <v>3.2875947999999999</v>
      </c>
      <c r="L10978" s="1">
        <f t="shared" si="1028"/>
        <v>0.9246160434761499</v>
      </c>
      <c r="M10978">
        <v>274.14999999999998</v>
      </c>
      <c r="N10978" s="1">
        <f t="shared" si="1029"/>
        <v>3287594.8</v>
      </c>
      <c r="O10978" s="1">
        <f t="shared" si="1030"/>
        <v>886818.19697310869</v>
      </c>
      <c r="P10978" s="3">
        <f t="shared" si="1031"/>
        <v>129844.57211396215</v>
      </c>
      <c r="Q10978" s="10">
        <v>367.37390868778601</v>
      </c>
      <c r="R10978" s="10">
        <v>6.8298441939857533</v>
      </c>
    </row>
    <row r="10979" spans="7:18" x14ac:dyDescent="0.3">
      <c r="G10979">
        <v>43904</v>
      </c>
      <c r="H10979">
        <v>32.877814999999998</v>
      </c>
      <c r="I10979" s="2">
        <v>1</v>
      </c>
      <c r="J10979">
        <f t="shared" si="1026"/>
        <v>274.14999999999998</v>
      </c>
      <c r="K10979" s="1">
        <f t="shared" si="1027"/>
        <v>3.2877814999999999</v>
      </c>
      <c r="L10979" s="1">
        <f t="shared" si="1028"/>
        <v>0.92461176247878274</v>
      </c>
      <c r="M10979">
        <v>274.14999999999998</v>
      </c>
      <c r="N10979" s="1">
        <f t="shared" si="1029"/>
        <v>3287781.5</v>
      </c>
      <c r="O10979" s="1">
        <f t="shared" si="1030"/>
        <v>886782.99771437678</v>
      </c>
      <c r="P10979" s="3">
        <f t="shared" si="1031"/>
        <v>129839.41837139757</v>
      </c>
      <c r="Q10979" s="10">
        <v>367.37390868778601</v>
      </c>
      <c r="R10979" s="10">
        <v>6.8298441939857533</v>
      </c>
    </row>
    <row r="10980" spans="7:18" x14ac:dyDescent="0.3">
      <c r="G10980">
        <v>43908</v>
      </c>
      <c r="H10980">
        <v>32.877665999999998</v>
      </c>
      <c r="I10980" s="2">
        <v>1</v>
      </c>
      <c r="J10980">
        <f t="shared" si="1026"/>
        <v>274.14999999999998</v>
      </c>
      <c r="K10980" s="1">
        <f t="shared" si="1027"/>
        <v>3.2877665999999999</v>
      </c>
      <c r="L10980" s="1">
        <f t="shared" si="1028"/>
        <v>0.92461210413309858</v>
      </c>
      <c r="M10980">
        <v>274.14999999999998</v>
      </c>
      <c r="N10980" s="1">
        <f t="shared" si="1029"/>
        <v>3287766.6</v>
      </c>
      <c r="O10980" s="1">
        <f t="shared" si="1030"/>
        <v>886785.8068798274</v>
      </c>
      <c r="P10980" s="3">
        <f t="shared" si="1031"/>
        <v>129839.82967879652</v>
      </c>
      <c r="Q10980" s="10">
        <v>367.37390868778601</v>
      </c>
      <c r="R10980" s="10">
        <v>6.8298441939857533</v>
      </c>
    </row>
    <row r="10981" spans="7:18" x14ac:dyDescent="0.3">
      <c r="G10981">
        <v>43912</v>
      </c>
      <c r="H10981">
        <v>32.874079999999999</v>
      </c>
      <c r="I10981" s="2">
        <v>1</v>
      </c>
      <c r="J10981">
        <f t="shared" si="1026"/>
        <v>274.14999999999998</v>
      </c>
      <c r="K10981" s="1">
        <f t="shared" si="1027"/>
        <v>3.2874080000000001</v>
      </c>
      <c r="L10981" s="1">
        <f t="shared" si="1028"/>
        <v>0.92462032676649886</v>
      </c>
      <c r="M10981">
        <v>274.14999999999998</v>
      </c>
      <c r="N10981" s="1">
        <f t="shared" si="1029"/>
        <v>3287408</v>
      </c>
      <c r="O10981" s="1">
        <f t="shared" si="1030"/>
        <v>886853.41475901194</v>
      </c>
      <c r="P10981" s="3">
        <f t="shared" si="1031"/>
        <v>129849.72856920518</v>
      </c>
      <c r="Q10981" s="10">
        <v>367.37390868778601</v>
      </c>
      <c r="R10981" s="10">
        <v>6.8298441939857533</v>
      </c>
    </row>
    <row r="10982" spans="7:18" x14ac:dyDescent="0.3">
      <c r="G10982">
        <v>43916</v>
      </c>
      <c r="H10982">
        <v>32.879233999999997</v>
      </c>
      <c r="I10982" s="2">
        <v>1</v>
      </c>
      <c r="J10982">
        <f t="shared" si="1026"/>
        <v>274.14999999999998</v>
      </c>
      <c r="K10982" s="1">
        <f t="shared" si="1027"/>
        <v>3.2879233999999995</v>
      </c>
      <c r="L10982" s="1">
        <f t="shared" si="1028"/>
        <v>0.92460850873734524</v>
      </c>
      <c r="M10982">
        <v>274.14999999999998</v>
      </c>
      <c r="N10982" s="1">
        <f t="shared" si="1029"/>
        <v>3287923.3999999994</v>
      </c>
      <c r="O10982" s="1">
        <f t="shared" si="1030"/>
        <v>886756.2445514577</v>
      </c>
      <c r="P10982" s="3">
        <f t="shared" si="1031"/>
        <v>129835.50127429269</v>
      </c>
      <c r="Q10982" s="10">
        <v>367.37390868778601</v>
      </c>
      <c r="R10982" s="10">
        <v>6.8298441939857533</v>
      </c>
    </row>
    <row r="10983" spans="7:18" x14ac:dyDescent="0.3">
      <c r="G10983">
        <v>43920</v>
      </c>
      <c r="H10983">
        <v>32.876620000000003</v>
      </c>
      <c r="I10983" s="2">
        <v>1</v>
      </c>
      <c r="J10983">
        <f t="shared" si="1026"/>
        <v>274.14999999999998</v>
      </c>
      <c r="K10983" s="1">
        <f t="shared" si="1027"/>
        <v>3.2876620000000001</v>
      </c>
      <c r="L10983" s="1">
        <f t="shared" si="1028"/>
        <v>0.92461450259225553</v>
      </c>
      <c r="M10983">
        <v>274.14999999999998</v>
      </c>
      <c r="N10983" s="1">
        <f t="shared" si="1029"/>
        <v>3287662</v>
      </c>
      <c r="O10983" s="1">
        <f t="shared" si="1030"/>
        <v>886805.52753991692</v>
      </c>
      <c r="P10983" s="3">
        <f t="shared" si="1031"/>
        <v>129842.71710338914</v>
      </c>
      <c r="Q10983" s="10">
        <v>367.37390868778601</v>
      </c>
      <c r="R10983" s="10">
        <v>6.8298441939857533</v>
      </c>
    </row>
    <row r="10984" spans="7:18" x14ac:dyDescent="0.3">
      <c r="G10984">
        <v>43924</v>
      </c>
      <c r="H10984">
        <v>32.875872999999999</v>
      </c>
      <c r="I10984" s="2">
        <v>1</v>
      </c>
      <c r="J10984">
        <f t="shared" si="1026"/>
        <v>274.14999999999998</v>
      </c>
      <c r="K10984" s="1">
        <f t="shared" si="1027"/>
        <v>3.2875872999999998</v>
      </c>
      <c r="L10984" s="1">
        <f t="shared" si="1028"/>
        <v>0.92461621544979877</v>
      </c>
      <c r="M10984">
        <v>274.14999999999998</v>
      </c>
      <c r="N10984" s="1">
        <f t="shared" si="1029"/>
        <v>3287587.3</v>
      </c>
      <c r="O10984" s="1">
        <f t="shared" si="1030"/>
        <v>886819.61096972937</v>
      </c>
      <c r="P10984" s="3">
        <f t="shared" si="1031"/>
        <v>129844.77914600863</v>
      </c>
      <c r="Q10984" s="10">
        <v>367.37390868778601</v>
      </c>
      <c r="R10984" s="10">
        <v>6.8298441939857533</v>
      </c>
    </row>
    <row r="10985" spans="7:18" x14ac:dyDescent="0.3">
      <c r="G10985">
        <v>43928</v>
      </c>
      <c r="H10985">
        <v>32.878861000000001</v>
      </c>
      <c r="I10985" s="2">
        <v>1</v>
      </c>
      <c r="J10985">
        <f t="shared" si="1026"/>
        <v>274.14999999999998</v>
      </c>
      <c r="K10985" s="1">
        <f t="shared" si="1027"/>
        <v>3.2878861000000001</v>
      </c>
      <c r="L10985" s="1">
        <f t="shared" si="1028"/>
        <v>0.92460936401962568</v>
      </c>
      <c r="M10985">
        <v>274.14999999999998</v>
      </c>
      <c r="N10985" s="1">
        <f t="shared" si="1029"/>
        <v>3287886.1</v>
      </c>
      <c r="O10985" s="1">
        <f t="shared" si="1030"/>
        <v>886763.27693740162</v>
      </c>
      <c r="P10985" s="3">
        <f t="shared" si="1031"/>
        <v>129836.530929691</v>
      </c>
      <c r="Q10985" s="10">
        <v>367.37390868778601</v>
      </c>
      <c r="R10985" s="10">
        <v>6.8298441939857533</v>
      </c>
    </row>
    <row r="10986" spans="7:18" x14ac:dyDescent="0.3">
      <c r="G10986">
        <v>43932</v>
      </c>
      <c r="H10986">
        <v>32.877068000000001</v>
      </c>
      <c r="I10986" s="2">
        <v>1</v>
      </c>
      <c r="J10986">
        <f t="shared" si="1026"/>
        <v>274.14999999999998</v>
      </c>
      <c r="K10986" s="1">
        <f t="shared" si="1027"/>
        <v>3.2877068</v>
      </c>
      <c r="L10986" s="1">
        <f t="shared" si="1028"/>
        <v>0.92461347533632599</v>
      </c>
      <c r="M10986">
        <v>274.14999999999998</v>
      </c>
      <c r="N10986" s="1">
        <f t="shared" si="1029"/>
        <v>3287706.8</v>
      </c>
      <c r="O10986" s="1">
        <f t="shared" si="1030"/>
        <v>886797.08122766251</v>
      </c>
      <c r="P10986" s="3">
        <f t="shared" si="1031"/>
        <v>129841.48042623891</v>
      </c>
      <c r="Q10986" s="10">
        <v>367.37390868778601</v>
      </c>
      <c r="R10986" s="10">
        <v>6.8298441939857533</v>
      </c>
    </row>
    <row r="10987" spans="7:18" x14ac:dyDescent="0.3">
      <c r="G10987">
        <v>43936</v>
      </c>
      <c r="H10987">
        <v>32.878711000000003</v>
      </c>
      <c r="I10987" s="2">
        <v>1</v>
      </c>
      <c r="J10987">
        <f t="shared" si="1026"/>
        <v>274.14999999999998</v>
      </c>
      <c r="K10987" s="1">
        <f t="shared" si="1027"/>
        <v>3.2878711000000003</v>
      </c>
      <c r="L10987" s="1">
        <f t="shared" si="1028"/>
        <v>0.92460970796692354</v>
      </c>
      <c r="M10987">
        <v>274.14999999999998</v>
      </c>
      <c r="N10987" s="1">
        <f t="shared" si="1029"/>
        <v>3287871.1</v>
      </c>
      <c r="O10987" s="1">
        <f t="shared" si="1030"/>
        <v>886766.10497097624</v>
      </c>
      <c r="P10987" s="3">
        <f t="shared" si="1031"/>
        <v>129836.94499968941</v>
      </c>
      <c r="Q10987" s="10">
        <v>367.37390868778601</v>
      </c>
      <c r="R10987" s="10">
        <v>6.8298441939857533</v>
      </c>
    </row>
    <row r="10988" spans="7:18" x14ac:dyDescent="0.3">
      <c r="G10988">
        <v>43940</v>
      </c>
      <c r="H10988">
        <v>32.877291999999997</v>
      </c>
      <c r="I10988" s="2">
        <v>1</v>
      </c>
      <c r="J10988">
        <f t="shared" si="1026"/>
        <v>274.14999999999998</v>
      </c>
      <c r="K10988" s="1">
        <f t="shared" si="1027"/>
        <v>3.2877291999999998</v>
      </c>
      <c r="L10988" s="1">
        <f t="shared" si="1028"/>
        <v>0.92461296170836116</v>
      </c>
      <c r="M10988">
        <v>274.14999999999998</v>
      </c>
      <c r="N10988" s="1">
        <f t="shared" si="1029"/>
        <v>3287729.1999999997</v>
      </c>
      <c r="O10988" s="1">
        <f t="shared" si="1030"/>
        <v>886792.85806449759</v>
      </c>
      <c r="P10988" s="3">
        <f t="shared" si="1031"/>
        <v>129840.86208663335</v>
      </c>
      <c r="Q10988" s="10">
        <v>367.37390868778601</v>
      </c>
      <c r="R10988" s="10">
        <v>6.8298441939857533</v>
      </c>
    </row>
    <row r="10989" spans="7:18" x14ac:dyDescent="0.3">
      <c r="G10989">
        <v>43944</v>
      </c>
      <c r="H10989">
        <v>32.880653000000002</v>
      </c>
      <c r="I10989" s="2">
        <v>1</v>
      </c>
      <c r="J10989">
        <f t="shared" si="1026"/>
        <v>274.14999999999998</v>
      </c>
      <c r="K10989" s="1">
        <f t="shared" si="1027"/>
        <v>3.2880653000000004</v>
      </c>
      <c r="L10989" s="1">
        <f t="shared" si="1028"/>
        <v>0.92460525499590751</v>
      </c>
      <c r="M10989">
        <v>274.14999999999998</v>
      </c>
      <c r="N10989" s="1">
        <f t="shared" si="1029"/>
        <v>3288065.3000000003</v>
      </c>
      <c r="O10989" s="1">
        <f t="shared" si="1030"/>
        <v>886729.49120024627</v>
      </c>
      <c r="P10989" s="3">
        <f t="shared" si="1031"/>
        <v>129831.58414961875</v>
      </c>
      <c r="Q10989" s="10">
        <v>367.37390868778601</v>
      </c>
      <c r="R10989" s="10">
        <v>6.8298441939857533</v>
      </c>
    </row>
    <row r="10990" spans="7:18" x14ac:dyDescent="0.3">
      <c r="G10990">
        <v>43948</v>
      </c>
      <c r="H10990">
        <v>32.878262999999997</v>
      </c>
      <c r="I10990" s="2">
        <v>1</v>
      </c>
      <c r="J10990">
        <f t="shared" si="1026"/>
        <v>274.14999999999998</v>
      </c>
      <c r="K10990" s="1">
        <f t="shared" si="1027"/>
        <v>3.2878262999999999</v>
      </c>
      <c r="L10990" s="1">
        <f t="shared" si="1028"/>
        <v>0.92461073522285309</v>
      </c>
      <c r="M10990">
        <v>274.14999999999998</v>
      </c>
      <c r="N10990" s="1">
        <f t="shared" si="1029"/>
        <v>3287826.3</v>
      </c>
      <c r="O10990" s="1">
        <f t="shared" si="1030"/>
        <v>886774.55135206063</v>
      </c>
      <c r="P10990" s="3">
        <f t="shared" si="1031"/>
        <v>129838.18168691748</v>
      </c>
      <c r="Q10990" s="10">
        <v>367.37390868778601</v>
      </c>
      <c r="R10990" s="10">
        <v>6.8298441939857533</v>
      </c>
    </row>
    <row r="10991" spans="7:18" x14ac:dyDescent="0.3">
      <c r="G10991">
        <v>43952</v>
      </c>
      <c r="H10991">
        <v>32.877367</v>
      </c>
      <c r="I10991" s="2">
        <v>1</v>
      </c>
      <c r="J10991">
        <f t="shared" si="1026"/>
        <v>274.14999999999998</v>
      </c>
      <c r="K10991" s="1">
        <f t="shared" si="1027"/>
        <v>3.2877367</v>
      </c>
      <c r="L10991" s="1">
        <f t="shared" si="1028"/>
        <v>0.92461278973471228</v>
      </c>
      <c r="M10991">
        <v>274.14999999999998</v>
      </c>
      <c r="N10991" s="1">
        <f t="shared" si="1029"/>
        <v>3287736.7</v>
      </c>
      <c r="O10991" s="1">
        <f t="shared" si="1030"/>
        <v>886791.44405792491</v>
      </c>
      <c r="P10991" s="3">
        <f t="shared" si="1031"/>
        <v>129840.65505312973</v>
      </c>
      <c r="Q10991" s="10">
        <v>367.37390868778601</v>
      </c>
      <c r="R10991" s="10">
        <v>6.8298441939857533</v>
      </c>
    </row>
    <row r="10992" spans="7:18" x14ac:dyDescent="0.3">
      <c r="G10992">
        <v>43956</v>
      </c>
      <c r="H10992">
        <v>32.875574</v>
      </c>
      <c r="I10992" s="2">
        <v>1</v>
      </c>
      <c r="J10992">
        <f t="shared" si="1026"/>
        <v>274.14999999999998</v>
      </c>
      <c r="K10992" s="1">
        <f t="shared" si="1027"/>
        <v>3.2875573999999999</v>
      </c>
      <c r="L10992" s="1">
        <f t="shared" si="1028"/>
        <v>0.92461690105141248</v>
      </c>
      <c r="M10992">
        <v>274.14999999999998</v>
      </c>
      <c r="N10992" s="1">
        <f t="shared" si="1029"/>
        <v>3287557.4</v>
      </c>
      <c r="O10992" s="1">
        <f t="shared" si="1030"/>
        <v>886825.24809769553</v>
      </c>
      <c r="P10992" s="3">
        <f t="shared" si="1031"/>
        <v>129845.60451300179</v>
      </c>
      <c r="Q10992" s="10">
        <v>367.37390868778601</v>
      </c>
      <c r="R10992" s="10">
        <v>6.8298441939857533</v>
      </c>
    </row>
    <row r="10993" spans="7:18" x14ac:dyDescent="0.3">
      <c r="G10993">
        <v>43960</v>
      </c>
      <c r="H10993">
        <v>32.877217999999999</v>
      </c>
      <c r="I10993" s="2">
        <v>1</v>
      </c>
      <c r="J10993">
        <f t="shared" si="1026"/>
        <v>274.14999999999998</v>
      </c>
      <c r="K10993" s="1">
        <f t="shared" si="1027"/>
        <v>3.2877217999999999</v>
      </c>
      <c r="L10993" s="1">
        <f t="shared" si="1028"/>
        <v>0.92461313138902812</v>
      </c>
      <c r="M10993">
        <v>274.14999999999998</v>
      </c>
      <c r="N10993" s="1">
        <f t="shared" si="1029"/>
        <v>3287721.8</v>
      </c>
      <c r="O10993" s="1">
        <f t="shared" si="1030"/>
        <v>886794.25321713369</v>
      </c>
      <c r="P10993" s="3">
        <f t="shared" si="1031"/>
        <v>129841.06635961476</v>
      </c>
      <c r="Q10993" s="10">
        <v>367.37390868778601</v>
      </c>
      <c r="R10993" s="10">
        <v>6.8298441939857533</v>
      </c>
    </row>
    <row r="10994" spans="7:18" x14ac:dyDescent="0.3">
      <c r="G10994">
        <v>43964</v>
      </c>
      <c r="H10994">
        <v>32.880279999999999</v>
      </c>
      <c r="I10994" s="2">
        <v>1</v>
      </c>
      <c r="J10994">
        <f t="shared" si="1026"/>
        <v>274.14999999999998</v>
      </c>
      <c r="K10994" s="1">
        <f t="shared" si="1027"/>
        <v>3.2880279999999997</v>
      </c>
      <c r="L10994" s="1">
        <f t="shared" si="1028"/>
        <v>0.92460611027818818</v>
      </c>
      <c r="M10994">
        <v>274.14999999999998</v>
      </c>
      <c r="N10994" s="1">
        <f t="shared" si="1029"/>
        <v>3288027.9999999995</v>
      </c>
      <c r="O10994" s="1">
        <f t="shared" si="1030"/>
        <v>886736.52363568521</v>
      </c>
      <c r="P10994" s="3">
        <f t="shared" si="1031"/>
        <v>129832.61381226392</v>
      </c>
      <c r="Q10994" s="10">
        <v>367.37390868778601</v>
      </c>
      <c r="R10994" s="10">
        <v>6.8298441939857533</v>
      </c>
    </row>
    <row r="10995" spans="7:18" x14ac:dyDescent="0.3">
      <c r="G10995">
        <v>43968</v>
      </c>
      <c r="H10995">
        <v>32.876545</v>
      </c>
      <c r="I10995" s="2">
        <v>1</v>
      </c>
      <c r="J10995">
        <f t="shared" si="1026"/>
        <v>274.14999999999998</v>
      </c>
      <c r="K10995" s="1">
        <f t="shared" si="1027"/>
        <v>3.2876544999999999</v>
      </c>
      <c r="L10995" s="1">
        <f t="shared" si="1028"/>
        <v>0.9246146745659044</v>
      </c>
      <c r="M10995">
        <v>274.14999999999998</v>
      </c>
      <c r="N10995" s="1">
        <f t="shared" si="1029"/>
        <v>3287654.5</v>
      </c>
      <c r="O10995" s="1">
        <f t="shared" si="1030"/>
        <v>886806.94154125045</v>
      </c>
      <c r="P10995" s="3">
        <f t="shared" si="1031"/>
        <v>129842.92413612567</v>
      </c>
      <c r="Q10995" s="10">
        <v>367.37390868778601</v>
      </c>
      <c r="R10995" s="10">
        <v>6.8298441939857533</v>
      </c>
    </row>
    <row r="10996" spans="7:18" x14ac:dyDescent="0.3">
      <c r="G10996">
        <v>43972</v>
      </c>
      <c r="H10996">
        <v>32.877442000000002</v>
      </c>
      <c r="I10996" s="2">
        <v>1</v>
      </c>
      <c r="J10996">
        <f t="shared" si="1026"/>
        <v>274.14999999999998</v>
      </c>
      <c r="K10996" s="1">
        <f t="shared" si="1027"/>
        <v>3.2877442000000001</v>
      </c>
      <c r="L10996" s="1">
        <f t="shared" si="1028"/>
        <v>0.9246126177610634</v>
      </c>
      <c r="M10996">
        <v>274.14999999999998</v>
      </c>
      <c r="N10996" s="1">
        <f t="shared" si="1029"/>
        <v>3287744.2</v>
      </c>
      <c r="O10996" s="1">
        <f t="shared" si="1030"/>
        <v>886790.03005082649</v>
      </c>
      <c r="P10996" s="3">
        <f t="shared" si="1031"/>
        <v>129840.44801954912</v>
      </c>
      <c r="Q10996" s="10">
        <v>367.37390868778601</v>
      </c>
      <c r="R10996" s="10">
        <v>6.8298441939857533</v>
      </c>
    </row>
    <row r="10997" spans="7:18" x14ac:dyDescent="0.3">
      <c r="G10997">
        <v>43976</v>
      </c>
      <c r="H10997">
        <v>32.877291999999997</v>
      </c>
      <c r="I10997" s="2">
        <v>1</v>
      </c>
      <c r="J10997">
        <f t="shared" si="1026"/>
        <v>274.14999999999998</v>
      </c>
      <c r="K10997" s="1">
        <f t="shared" si="1027"/>
        <v>3.2877291999999998</v>
      </c>
      <c r="L10997" s="1">
        <f t="shared" si="1028"/>
        <v>0.92461296170836116</v>
      </c>
      <c r="M10997">
        <v>274.14999999999998</v>
      </c>
      <c r="N10997" s="1">
        <f t="shared" si="1029"/>
        <v>3287729.1999999997</v>
      </c>
      <c r="O10997" s="1">
        <f t="shared" si="1030"/>
        <v>886792.85806449759</v>
      </c>
      <c r="P10997" s="3">
        <f t="shared" si="1031"/>
        <v>129840.86208663335</v>
      </c>
      <c r="Q10997" s="10">
        <v>367.37390868778601</v>
      </c>
      <c r="R10997" s="10">
        <v>6.8298441939857533</v>
      </c>
    </row>
    <row r="10998" spans="7:18" x14ac:dyDescent="0.3">
      <c r="G10998">
        <v>43980</v>
      </c>
      <c r="H10998">
        <v>32.879533000000002</v>
      </c>
      <c r="I10998" s="2">
        <v>1</v>
      </c>
      <c r="J10998">
        <f t="shared" si="1026"/>
        <v>274.14999999999998</v>
      </c>
      <c r="K10998" s="1">
        <f t="shared" si="1027"/>
        <v>3.2879533000000003</v>
      </c>
      <c r="L10998" s="1">
        <f t="shared" si="1028"/>
        <v>0.92460782313573142</v>
      </c>
      <c r="M10998">
        <v>274.14999999999998</v>
      </c>
      <c r="N10998" s="1">
        <f t="shared" si="1029"/>
        <v>3287953.3000000003</v>
      </c>
      <c r="O10998" s="1">
        <f t="shared" si="1030"/>
        <v>886750.60732115875</v>
      </c>
      <c r="P10998" s="3">
        <f t="shared" si="1031"/>
        <v>129834.67589231634</v>
      </c>
      <c r="Q10998" s="10">
        <v>367.37390868778601</v>
      </c>
      <c r="R10998" s="10">
        <v>6.8298441939857533</v>
      </c>
    </row>
    <row r="10999" spans="7:18" x14ac:dyDescent="0.3">
      <c r="G10999">
        <v>43984</v>
      </c>
      <c r="H10999">
        <v>32.879159999999999</v>
      </c>
      <c r="I10999" s="2">
        <v>1</v>
      </c>
      <c r="J10999">
        <f t="shared" si="1026"/>
        <v>274.14999999999998</v>
      </c>
      <c r="K10999" s="1">
        <f t="shared" si="1027"/>
        <v>3.2879160000000001</v>
      </c>
      <c r="L10999" s="1">
        <f t="shared" si="1028"/>
        <v>0.92460867841801209</v>
      </c>
      <c r="M10999">
        <v>274.14999999999998</v>
      </c>
      <c r="N10999" s="1">
        <f t="shared" si="1029"/>
        <v>3287916</v>
      </c>
      <c r="O10999" s="1">
        <f t="shared" si="1030"/>
        <v>886757.63971753197</v>
      </c>
      <c r="P10999" s="3">
        <f t="shared" si="1031"/>
        <v>129835.70554924167</v>
      </c>
      <c r="Q10999" s="10">
        <v>367.37390868778601</v>
      </c>
      <c r="R10999" s="10">
        <v>6.8298441939857533</v>
      </c>
    </row>
    <row r="11000" spans="7:18" x14ac:dyDescent="0.3">
      <c r="G11000">
        <v>43988</v>
      </c>
      <c r="H11000">
        <v>32.876246999999999</v>
      </c>
      <c r="I11000" s="2">
        <v>1</v>
      </c>
      <c r="J11000">
        <f t="shared" si="1026"/>
        <v>274.14999999999998</v>
      </c>
      <c r="K11000" s="1">
        <f t="shared" si="1027"/>
        <v>3.2876246999999998</v>
      </c>
      <c r="L11000" s="1">
        <f t="shared" si="1028"/>
        <v>0.92461535787453619</v>
      </c>
      <c r="M11000">
        <v>274.14999999999998</v>
      </c>
      <c r="N11000" s="1">
        <f t="shared" si="1029"/>
        <v>3287624.6999999997</v>
      </c>
      <c r="O11000" s="1">
        <f t="shared" si="1030"/>
        <v>886812.55983468564</v>
      </c>
      <c r="P11000" s="3">
        <f t="shared" si="1031"/>
        <v>129843.74674543792</v>
      </c>
      <c r="Q11000" s="10">
        <v>367.37390868778601</v>
      </c>
      <c r="R11000" s="10">
        <v>6.8298441939857533</v>
      </c>
    </row>
    <row r="11001" spans="7:18" x14ac:dyDescent="0.3">
      <c r="G11001">
        <v>43992</v>
      </c>
      <c r="H11001">
        <v>32.876021999999999</v>
      </c>
      <c r="I11001" s="2">
        <v>1</v>
      </c>
      <c r="J11001">
        <f t="shared" si="1026"/>
        <v>274.14999999999998</v>
      </c>
      <c r="K11001" s="1">
        <f t="shared" si="1027"/>
        <v>3.2876021999999998</v>
      </c>
      <c r="L11001" s="1">
        <f t="shared" si="1028"/>
        <v>0.92461587379548293</v>
      </c>
      <c r="M11001">
        <v>274.14999999999998</v>
      </c>
      <c r="N11001" s="1">
        <f t="shared" si="1029"/>
        <v>3287602.1999999997</v>
      </c>
      <c r="O11001" s="1">
        <f t="shared" si="1030"/>
        <v>886816.80182926066</v>
      </c>
      <c r="P11001" s="3">
        <f t="shared" si="1031"/>
        <v>129844.36784226744</v>
      </c>
      <c r="Q11001" s="10">
        <v>367.37390868778601</v>
      </c>
      <c r="R11001" s="10">
        <v>6.8298441939857533</v>
      </c>
    </row>
    <row r="11002" spans="7:18" x14ac:dyDescent="0.3">
      <c r="G11002">
        <v>43996</v>
      </c>
      <c r="H11002">
        <v>32.882745</v>
      </c>
      <c r="I11002" s="2">
        <v>1</v>
      </c>
      <c r="J11002">
        <f t="shared" si="1026"/>
        <v>274.14999999999998</v>
      </c>
      <c r="K11002" s="1">
        <f t="shared" si="1027"/>
        <v>3.2882745</v>
      </c>
      <c r="L11002" s="1">
        <f t="shared" si="1028"/>
        <v>0.92460045807759361</v>
      </c>
      <c r="M11002">
        <v>274.14999999999998</v>
      </c>
      <c r="N11002" s="1">
        <f t="shared" si="1029"/>
        <v>3288274.5</v>
      </c>
      <c r="O11002" s="1">
        <f t="shared" si="1030"/>
        <v>886690.04898878955</v>
      </c>
      <c r="P11002" s="3">
        <f t="shared" si="1031"/>
        <v>129825.80916993598</v>
      </c>
      <c r="Q11002" s="10">
        <v>367.37390868778601</v>
      </c>
      <c r="R11002" s="10">
        <v>6.8298441939857533</v>
      </c>
    </row>
    <row r="11003" spans="7:18" x14ac:dyDescent="0.3">
      <c r="G11003">
        <v>44000</v>
      </c>
      <c r="H11003">
        <v>32.883491999999997</v>
      </c>
      <c r="I11003" s="2">
        <v>1</v>
      </c>
      <c r="J11003">
        <f t="shared" si="1026"/>
        <v>274.14999999999998</v>
      </c>
      <c r="K11003" s="1">
        <f t="shared" si="1027"/>
        <v>3.2883491999999999</v>
      </c>
      <c r="L11003" s="1">
        <f t="shared" si="1028"/>
        <v>0.92459874522005037</v>
      </c>
      <c r="M11003">
        <v>274.14999999999998</v>
      </c>
      <c r="N11003" s="1">
        <f t="shared" si="1029"/>
        <v>3288349.1999999997</v>
      </c>
      <c r="O11003" s="1">
        <f t="shared" si="1030"/>
        <v>886675.96507894283</v>
      </c>
      <c r="P11003" s="3">
        <f t="shared" si="1031"/>
        <v>129823.74705703169</v>
      </c>
      <c r="Q11003" s="10">
        <v>367.37390868778601</v>
      </c>
      <c r="R11003" s="10">
        <v>6.8298441939857533</v>
      </c>
    </row>
    <row r="11004" spans="7:18" x14ac:dyDescent="0.3">
      <c r="G11004">
        <v>44004</v>
      </c>
      <c r="H11004">
        <v>32.878711000000003</v>
      </c>
      <c r="I11004" s="2">
        <v>1</v>
      </c>
      <c r="J11004">
        <f t="shared" si="1026"/>
        <v>274.14999999999998</v>
      </c>
      <c r="K11004" s="1">
        <f t="shared" si="1027"/>
        <v>3.2878711000000003</v>
      </c>
      <c r="L11004" s="1">
        <f t="shared" si="1028"/>
        <v>0.92460970796692354</v>
      </c>
      <c r="M11004">
        <v>274.14999999999998</v>
      </c>
      <c r="N11004" s="1">
        <f t="shared" si="1029"/>
        <v>3287871.1</v>
      </c>
      <c r="O11004" s="1">
        <f t="shared" si="1030"/>
        <v>886766.10497097624</v>
      </c>
      <c r="P11004" s="3">
        <f t="shared" si="1031"/>
        <v>129836.94499968941</v>
      </c>
      <c r="Q11004" s="10">
        <v>367.37390868778601</v>
      </c>
      <c r="R11004" s="10">
        <v>6.8298441939857533</v>
      </c>
    </row>
    <row r="11005" spans="7:18" x14ac:dyDescent="0.3">
      <c r="G11005">
        <v>44008</v>
      </c>
      <c r="H11005">
        <v>32.880504000000002</v>
      </c>
      <c r="I11005" s="2">
        <v>1</v>
      </c>
      <c r="J11005">
        <f t="shared" si="1026"/>
        <v>274.14999999999998</v>
      </c>
      <c r="K11005" s="1">
        <f t="shared" si="1027"/>
        <v>3.2880504000000004</v>
      </c>
      <c r="L11005" s="1">
        <f t="shared" si="1028"/>
        <v>0.92460559665022346</v>
      </c>
      <c r="M11005">
        <v>274.14999999999998</v>
      </c>
      <c r="N11005" s="1">
        <f t="shared" si="1029"/>
        <v>3288050.4000000004</v>
      </c>
      <c r="O11005" s="1">
        <f t="shared" si="1030"/>
        <v>886732.30040523957</v>
      </c>
      <c r="P11005" s="3">
        <f t="shared" si="1031"/>
        <v>129831.99546280738</v>
      </c>
      <c r="Q11005" s="10">
        <v>367.37390868778601</v>
      </c>
      <c r="R11005" s="10">
        <v>6.8298441939857533</v>
      </c>
    </row>
    <row r="11006" spans="7:18" x14ac:dyDescent="0.3">
      <c r="G11006">
        <v>44012</v>
      </c>
      <c r="H11006">
        <v>32.878113999999997</v>
      </c>
      <c r="I11006" s="2">
        <v>1</v>
      </c>
      <c r="J11006">
        <f t="shared" si="1026"/>
        <v>274.14999999999998</v>
      </c>
      <c r="K11006" s="1">
        <f t="shared" si="1027"/>
        <v>3.2878113999999998</v>
      </c>
      <c r="L11006" s="1">
        <f t="shared" si="1028"/>
        <v>0.92461107687716904</v>
      </c>
      <c r="M11006">
        <v>274.14999999999998</v>
      </c>
      <c r="N11006" s="1">
        <f t="shared" si="1029"/>
        <v>3287811.4</v>
      </c>
      <c r="O11006" s="1">
        <f t="shared" si="1030"/>
        <v>886777.36052375333</v>
      </c>
      <c r="P11006" s="3">
        <f t="shared" si="1031"/>
        <v>129838.59299523037</v>
      </c>
      <c r="Q11006" s="10">
        <v>367.37390868778601</v>
      </c>
      <c r="R11006" s="10">
        <v>6.8298441939857533</v>
      </c>
    </row>
    <row r="11007" spans="7:18" x14ac:dyDescent="0.3">
      <c r="G11007">
        <v>44016</v>
      </c>
      <c r="H11007">
        <v>32.879458</v>
      </c>
      <c r="I11007" s="2">
        <v>1</v>
      </c>
      <c r="J11007">
        <f t="shared" si="1026"/>
        <v>274.14999999999998</v>
      </c>
      <c r="K11007" s="1">
        <f t="shared" si="1027"/>
        <v>3.2879458000000001</v>
      </c>
      <c r="L11007" s="1">
        <f t="shared" si="1028"/>
        <v>0.92460799510938041</v>
      </c>
      <c r="M11007">
        <v>274.14999999999998</v>
      </c>
      <c r="N11007" s="1">
        <f t="shared" si="1029"/>
        <v>3287945.8000000003</v>
      </c>
      <c r="O11007" s="1">
        <f t="shared" si="1030"/>
        <v>886752.02134292223</v>
      </c>
      <c r="P11007" s="3">
        <f t="shared" si="1031"/>
        <v>129834.88292804414</v>
      </c>
      <c r="Q11007" s="10">
        <v>367.37390868778601</v>
      </c>
      <c r="R11007" s="10">
        <v>6.8298441939857533</v>
      </c>
    </row>
    <row r="11008" spans="7:18" x14ac:dyDescent="0.3">
      <c r="G11008">
        <v>44020</v>
      </c>
      <c r="H11008">
        <v>32.880204999999997</v>
      </c>
      <c r="I11008" s="2">
        <v>1</v>
      </c>
      <c r="J11008">
        <f t="shared" si="1026"/>
        <v>274.14999999999998</v>
      </c>
      <c r="K11008" s="1">
        <f t="shared" si="1027"/>
        <v>3.2880204999999996</v>
      </c>
      <c r="L11008" s="1">
        <f t="shared" si="1028"/>
        <v>0.92460628225183716</v>
      </c>
      <c r="M11008">
        <v>274.14999999999998</v>
      </c>
      <c r="N11008" s="1">
        <f t="shared" si="1029"/>
        <v>3288020.4999999995</v>
      </c>
      <c r="O11008" s="1">
        <f t="shared" si="1030"/>
        <v>886737.93766268785</v>
      </c>
      <c r="P11008" s="3">
        <f t="shared" si="1031"/>
        <v>129832.82084875883</v>
      </c>
      <c r="Q11008" s="10">
        <v>367.37390868778601</v>
      </c>
      <c r="R11008" s="10">
        <v>6.8298441939857533</v>
      </c>
    </row>
    <row r="11009" spans="7:18" x14ac:dyDescent="0.3">
      <c r="G11009">
        <v>44024</v>
      </c>
      <c r="H11009">
        <v>32.879384000000002</v>
      </c>
      <c r="I11009" s="2">
        <v>1</v>
      </c>
      <c r="J11009">
        <f t="shared" si="1026"/>
        <v>274.14999999999998</v>
      </c>
      <c r="K11009" s="1">
        <f t="shared" si="1027"/>
        <v>3.2879384000000003</v>
      </c>
      <c r="L11009" s="1">
        <f t="shared" si="1028"/>
        <v>0.92460816479004726</v>
      </c>
      <c r="M11009">
        <v>274.14999999999998</v>
      </c>
      <c r="N11009" s="1">
        <f t="shared" si="1029"/>
        <v>3287938.4000000004</v>
      </c>
      <c r="O11009" s="1">
        <f t="shared" si="1030"/>
        <v>886753.41651054658</v>
      </c>
      <c r="P11009" s="3">
        <f t="shared" si="1031"/>
        <v>129835.08720322009</v>
      </c>
      <c r="Q11009" s="10">
        <v>367.37390868778601</v>
      </c>
      <c r="R11009" s="10">
        <v>6.8298441939857533</v>
      </c>
    </row>
    <row r="11010" spans="7:18" x14ac:dyDescent="0.3">
      <c r="G11010">
        <v>44028</v>
      </c>
      <c r="H11010">
        <v>32.878039000000001</v>
      </c>
      <c r="I11010" s="2">
        <v>1</v>
      </c>
      <c r="J11010">
        <f t="shared" si="1026"/>
        <v>274.14999999999998</v>
      </c>
      <c r="K11010" s="1">
        <f t="shared" si="1027"/>
        <v>3.2878039000000001</v>
      </c>
      <c r="L11010" s="1">
        <f t="shared" si="1028"/>
        <v>0.92461124885081791</v>
      </c>
      <c r="M11010">
        <v>274.14999999999998</v>
      </c>
      <c r="N11010" s="1">
        <f t="shared" si="1029"/>
        <v>3287803.9</v>
      </c>
      <c r="O11010" s="1">
        <f t="shared" si="1030"/>
        <v>886778.77453556459</v>
      </c>
      <c r="P11010" s="3">
        <f t="shared" si="1031"/>
        <v>129838.800029501</v>
      </c>
      <c r="Q11010" s="10">
        <v>367.37390868778601</v>
      </c>
      <c r="R11010" s="10">
        <v>6.8298441939857533</v>
      </c>
    </row>
    <row r="11011" spans="7:18" x14ac:dyDescent="0.3">
      <c r="G11011">
        <v>44032</v>
      </c>
      <c r="H11011">
        <v>32.880204999999997</v>
      </c>
      <c r="I11011" s="2">
        <v>1</v>
      </c>
      <c r="J11011">
        <f t="shared" si="1026"/>
        <v>274.14999999999998</v>
      </c>
      <c r="K11011" s="1">
        <f t="shared" si="1027"/>
        <v>3.2880204999999996</v>
      </c>
      <c r="L11011" s="1">
        <f t="shared" si="1028"/>
        <v>0.92460628225183716</v>
      </c>
      <c r="M11011">
        <v>274.14999999999998</v>
      </c>
      <c r="N11011" s="1">
        <f t="shared" si="1029"/>
        <v>3288020.4999999995</v>
      </c>
      <c r="O11011" s="1">
        <f t="shared" si="1030"/>
        <v>886737.93766268785</v>
      </c>
      <c r="P11011" s="3">
        <f t="shared" si="1031"/>
        <v>129832.82084875883</v>
      </c>
      <c r="Q11011" s="10">
        <v>367.37390868778601</v>
      </c>
      <c r="R11011" s="10">
        <v>6.8298441939857533</v>
      </c>
    </row>
    <row r="11012" spans="7:18" x14ac:dyDescent="0.3">
      <c r="G11012">
        <v>44036</v>
      </c>
      <c r="H11012">
        <v>32.879010000000001</v>
      </c>
      <c r="I11012" s="2">
        <v>1</v>
      </c>
      <c r="J11012">
        <f t="shared" ref="J11012:J11075" si="1032">I11012+273.15</f>
        <v>274.14999999999998</v>
      </c>
      <c r="K11012" s="1">
        <f t="shared" ref="K11012:K11075" si="1033">H11012/10</f>
        <v>3.2879010000000002</v>
      </c>
      <c r="L11012" s="1">
        <f t="shared" ref="L11012:L11075" si="1034">1+(0.083-0.422*(190.6/J11012)^1.6)*(190.6/4.599)*(K11012/J11012)+0.012*(0.139-0.172*(190.6/J11012)^4.2)*((190.6/4.599)*(K11012/J11012))</f>
        <v>0.92460902236530984</v>
      </c>
      <c r="M11012">
        <v>274.14999999999998</v>
      </c>
      <c r="N11012" s="1">
        <f t="shared" ref="N11012:N11075" si="1035">K11012*10^6</f>
        <v>3287901</v>
      </c>
      <c r="O11012" s="1">
        <f t="shared" ref="O11012:O11075" si="1036">((7.5*(10^6))/(0.828026351079252)-(((K11012*(10^6))/L11012)))*(Q11012*(1)/(8.314*274.15))</f>
        <v>886760.46775530069</v>
      </c>
      <c r="P11012" s="3">
        <f t="shared" ref="P11012:P11075" si="1037">O11012*(1/R11012)</f>
        <v>129836.11961985417</v>
      </c>
      <c r="Q11012" s="10">
        <v>367.37390868778601</v>
      </c>
      <c r="R11012" s="10">
        <v>6.8298441939857533</v>
      </c>
    </row>
    <row r="11013" spans="7:18" x14ac:dyDescent="0.3">
      <c r="G11013">
        <v>44040</v>
      </c>
      <c r="H11013">
        <v>32.877814999999998</v>
      </c>
      <c r="I11013" s="2">
        <v>1</v>
      </c>
      <c r="J11013">
        <f t="shared" si="1032"/>
        <v>274.14999999999998</v>
      </c>
      <c r="K11013" s="1">
        <f t="shared" si="1033"/>
        <v>3.2877814999999999</v>
      </c>
      <c r="L11013" s="1">
        <f t="shared" si="1034"/>
        <v>0.92461176247878274</v>
      </c>
      <c r="M11013">
        <v>274.14999999999998</v>
      </c>
      <c r="N11013" s="1">
        <f t="shared" si="1035"/>
        <v>3287781.5</v>
      </c>
      <c r="O11013" s="1">
        <f t="shared" si="1036"/>
        <v>886782.99771437678</v>
      </c>
      <c r="P11013" s="3">
        <f t="shared" si="1037"/>
        <v>129839.41837139757</v>
      </c>
      <c r="Q11013" s="10">
        <v>367.37390868778601</v>
      </c>
      <c r="R11013" s="10">
        <v>6.8298441939857533</v>
      </c>
    </row>
    <row r="11014" spans="7:18" x14ac:dyDescent="0.3">
      <c r="G11014">
        <v>44044</v>
      </c>
      <c r="H11014">
        <v>32.878413000000002</v>
      </c>
      <c r="I11014" s="2">
        <v>1</v>
      </c>
      <c r="J11014">
        <f t="shared" si="1032"/>
        <v>274.14999999999998</v>
      </c>
      <c r="K11014" s="1">
        <f t="shared" si="1033"/>
        <v>3.2878413000000002</v>
      </c>
      <c r="L11014" s="1">
        <f t="shared" si="1034"/>
        <v>0.92461039127555533</v>
      </c>
      <c r="M11014">
        <v>274.14999999999998</v>
      </c>
      <c r="N11014" s="1">
        <f t="shared" si="1035"/>
        <v>3287841.3000000003</v>
      </c>
      <c r="O11014" s="1">
        <f t="shared" si="1036"/>
        <v>886771.72332476976</v>
      </c>
      <c r="P11014" s="3">
        <f t="shared" si="1037"/>
        <v>129837.7676178391</v>
      </c>
      <c r="Q11014" s="10">
        <v>367.37390868778601</v>
      </c>
      <c r="R11014" s="10">
        <v>6.8298441939857533</v>
      </c>
    </row>
    <row r="11015" spans="7:18" x14ac:dyDescent="0.3">
      <c r="G11015">
        <v>44048</v>
      </c>
      <c r="H11015">
        <v>32.881774</v>
      </c>
      <c r="I11015" s="2">
        <v>1</v>
      </c>
      <c r="J11015">
        <f t="shared" si="1032"/>
        <v>274.14999999999998</v>
      </c>
      <c r="K11015" s="1">
        <f t="shared" si="1033"/>
        <v>3.2881773999999999</v>
      </c>
      <c r="L11015" s="1">
        <f t="shared" si="1034"/>
        <v>0.92460268456310168</v>
      </c>
      <c r="M11015">
        <v>274.14999999999998</v>
      </c>
      <c r="N11015" s="1">
        <f t="shared" si="1035"/>
        <v>3288177.4</v>
      </c>
      <c r="O11015" s="1">
        <f t="shared" si="1036"/>
        <v>886708.3561081948</v>
      </c>
      <c r="P11015" s="3">
        <f t="shared" si="1037"/>
        <v>129828.48962923861</v>
      </c>
      <c r="Q11015" s="10">
        <v>367.37390868778601</v>
      </c>
      <c r="R11015" s="10">
        <v>6.8298441939857533</v>
      </c>
    </row>
    <row r="11016" spans="7:18" x14ac:dyDescent="0.3">
      <c r="G11016">
        <v>44052</v>
      </c>
      <c r="H11016">
        <v>32.881101999999998</v>
      </c>
      <c r="I11016" s="2">
        <v>1</v>
      </c>
      <c r="J11016">
        <f t="shared" si="1032"/>
        <v>274.14999999999998</v>
      </c>
      <c r="K11016" s="1">
        <f t="shared" si="1033"/>
        <v>3.2881101999999998</v>
      </c>
      <c r="L11016" s="1">
        <f t="shared" si="1034"/>
        <v>0.92460422544699605</v>
      </c>
      <c r="M11016">
        <v>274.14999999999998</v>
      </c>
      <c r="N11016" s="1">
        <f t="shared" si="1035"/>
        <v>3288110.1999999997</v>
      </c>
      <c r="O11016" s="1">
        <f t="shared" si="1036"/>
        <v>886721.02586526319</v>
      </c>
      <c r="P11016" s="3">
        <f t="shared" si="1037"/>
        <v>129830.3446872324</v>
      </c>
      <c r="Q11016" s="10">
        <v>367.37390868778601</v>
      </c>
      <c r="R11016" s="10">
        <v>6.8298441939857533</v>
      </c>
    </row>
    <row r="11017" spans="7:18" x14ac:dyDescent="0.3">
      <c r="G11017">
        <v>44056</v>
      </c>
      <c r="H11017">
        <v>32.876396</v>
      </c>
      <c r="I11017" s="2">
        <v>1</v>
      </c>
      <c r="J11017">
        <f t="shared" si="1032"/>
        <v>274.14999999999998</v>
      </c>
      <c r="K11017" s="1">
        <f t="shared" si="1033"/>
        <v>3.2876395999999999</v>
      </c>
      <c r="L11017" s="1">
        <f t="shared" si="1034"/>
        <v>0.92461501622022035</v>
      </c>
      <c r="M11017">
        <v>274.14999999999998</v>
      </c>
      <c r="N11017" s="1">
        <f t="shared" si="1035"/>
        <v>3287639.6</v>
      </c>
      <c r="O11017" s="1">
        <f t="shared" si="1036"/>
        <v>886809.75068900606</v>
      </c>
      <c r="P11017" s="3">
        <f t="shared" si="1037"/>
        <v>129843.33544093378</v>
      </c>
      <c r="Q11017" s="10">
        <v>367.37390868778601</v>
      </c>
      <c r="R11017" s="10">
        <v>6.8298441939857533</v>
      </c>
    </row>
    <row r="11018" spans="7:18" x14ac:dyDescent="0.3">
      <c r="G11018">
        <v>44060</v>
      </c>
      <c r="H11018">
        <v>32.876320999999997</v>
      </c>
      <c r="I11018" s="2">
        <v>1</v>
      </c>
      <c r="J11018">
        <f t="shared" si="1032"/>
        <v>274.14999999999998</v>
      </c>
      <c r="K11018" s="1">
        <f t="shared" si="1033"/>
        <v>3.2876320999999997</v>
      </c>
      <c r="L11018" s="1">
        <f t="shared" si="1034"/>
        <v>0.92461518819386923</v>
      </c>
      <c r="M11018">
        <v>274.14999999999998</v>
      </c>
      <c r="N11018" s="1">
        <f t="shared" si="1035"/>
        <v>3287632.0999999996</v>
      </c>
      <c r="O11018" s="1">
        <f t="shared" si="1036"/>
        <v>886811.1646887688</v>
      </c>
      <c r="P11018" s="3">
        <f t="shared" si="1037"/>
        <v>129843.54247344031</v>
      </c>
      <c r="Q11018" s="10">
        <v>367.37390868778601</v>
      </c>
      <c r="R11018" s="10">
        <v>6.8298441939857533</v>
      </c>
    </row>
    <row r="11019" spans="7:18" x14ac:dyDescent="0.3">
      <c r="G11019">
        <v>44064</v>
      </c>
      <c r="H11019">
        <v>32.878413000000002</v>
      </c>
      <c r="I11019" s="2">
        <v>1</v>
      </c>
      <c r="J11019">
        <f t="shared" si="1032"/>
        <v>274.14999999999998</v>
      </c>
      <c r="K11019" s="1">
        <f t="shared" si="1033"/>
        <v>3.2878413000000002</v>
      </c>
      <c r="L11019" s="1">
        <f t="shared" si="1034"/>
        <v>0.92461039127555533</v>
      </c>
      <c r="M11019">
        <v>274.14999999999998</v>
      </c>
      <c r="N11019" s="1">
        <f t="shared" si="1035"/>
        <v>3287841.3000000003</v>
      </c>
      <c r="O11019" s="1">
        <f t="shared" si="1036"/>
        <v>886771.72332476976</v>
      </c>
      <c r="P11019" s="3">
        <f t="shared" si="1037"/>
        <v>129837.7676178391</v>
      </c>
      <c r="Q11019" s="10">
        <v>367.37390868778601</v>
      </c>
      <c r="R11019" s="10">
        <v>6.8298441939857533</v>
      </c>
    </row>
    <row r="11020" spans="7:18" x14ac:dyDescent="0.3">
      <c r="G11020">
        <v>44068</v>
      </c>
      <c r="H11020">
        <v>32.875425</v>
      </c>
      <c r="I11020" s="2">
        <v>1</v>
      </c>
      <c r="J11020">
        <f t="shared" si="1032"/>
        <v>274.14999999999998</v>
      </c>
      <c r="K11020" s="1">
        <f t="shared" si="1033"/>
        <v>3.2875424999999998</v>
      </c>
      <c r="L11020" s="1">
        <f t="shared" si="1034"/>
        <v>0.92461724270572831</v>
      </c>
      <c r="M11020">
        <v>274.14999999999998</v>
      </c>
      <c r="N11020" s="1">
        <f t="shared" si="1035"/>
        <v>3287542.5</v>
      </c>
      <c r="O11020" s="1">
        <f t="shared" si="1036"/>
        <v>886828.05723192217</v>
      </c>
      <c r="P11020" s="3">
        <f t="shared" si="1037"/>
        <v>129846.01581582904</v>
      </c>
      <c r="Q11020" s="10">
        <v>367.37390868778601</v>
      </c>
      <c r="R11020" s="10">
        <v>6.8298441939857533</v>
      </c>
    </row>
    <row r="11021" spans="7:18" x14ac:dyDescent="0.3">
      <c r="G11021">
        <v>44072</v>
      </c>
      <c r="H11021">
        <v>32.875200999999997</v>
      </c>
      <c r="I11021" s="2">
        <v>1</v>
      </c>
      <c r="J11021">
        <f t="shared" si="1032"/>
        <v>274.14999999999998</v>
      </c>
      <c r="K11021" s="1">
        <f t="shared" si="1033"/>
        <v>3.2875200999999996</v>
      </c>
      <c r="L11021" s="1">
        <f t="shared" si="1034"/>
        <v>0.92461775633369314</v>
      </c>
      <c r="M11021">
        <v>274.14999999999998</v>
      </c>
      <c r="N11021" s="1">
        <f t="shared" si="1035"/>
        <v>3287520.0999999996</v>
      </c>
      <c r="O11021" s="1">
        <f t="shared" si="1036"/>
        <v>886832.28035598085</v>
      </c>
      <c r="P11021" s="3">
        <f t="shared" si="1037"/>
        <v>129846.6341497088</v>
      </c>
      <c r="Q11021" s="10">
        <v>367.37390868778601</v>
      </c>
      <c r="R11021" s="10">
        <v>6.8298441939857533</v>
      </c>
    </row>
    <row r="11022" spans="7:18" x14ac:dyDescent="0.3">
      <c r="G11022">
        <v>44076</v>
      </c>
      <c r="H11022">
        <v>32.877740000000003</v>
      </c>
      <c r="I11022" s="2">
        <v>1</v>
      </c>
      <c r="J11022">
        <f t="shared" si="1032"/>
        <v>274.14999999999998</v>
      </c>
      <c r="K11022" s="1">
        <f t="shared" si="1033"/>
        <v>3.2877740000000002</v>
      </c>
      <c r="L11022" s="1">
        <f t="shared" si="1034"/>
        <v>0.92461193445243162</v>
      </c>
      <c r="M11022">
        <v>274.14999999999998</v>
      </c>
      <c r="N11022" s="1">
        <f t="shared" si="1035"/>
        <v>3287774</v>
      </c>
      <c r="O11022" s="1">
        <f t="shared" si="1036"/>
        <v>886784.41172409127</v>
      </c>
      <c r="P11022" s="3">
        <f t="shared" si="1037"/>
        <v>129839.62540536121</v>
      </c>
      <c r="Q11022" s="10">
        <v>367.37390868778601</v>
      </c>
      <c r="R11022" s="10">
        <v>6.8298441939857533</v>
      </c>
    </row>
    <row r="11023" spans="7:18" x14ac:dyDescent="0.3">
      <c r="G11023">
        <v>44080</v>
      </c>
      <c r="H11023">
        <v>32.883417000000001</v>
      </c>
      <c r="I11023" s="2">
        <v>1</v>
      </c>
      <c r="J11023">
        <f t="shared" si="1032"/>
        <v>274.14999999999998</v>
      </c>
      <c r="K11023" s="1">
        <f t="shared" si="1033"/>
        <v>3.2883417000000001</v>
      </c>
      <c r="L11023" s="1">
        <f t="shared" si="1034"/>
        <v>0.92459891719369924</v>
      </c>
      <c r="M11023">
        <v>274.14999999999998</v>
      </c>
      <c r="N11023" s="1">
        <f t="shared" si="1035"/>
        <v>3288341.7</v>
      </c>
      <c r="O11023" s="1">
        <f t="shared" si="1036"/>
        <v>886677.37912847288</v>
      </c>
      <c r="P11023" s="3">
        <f t="shared" si="1037"/>
        <v>129823.95409682496</v>
      </c>
      <c r="Q11023" s="10">
        <v>367.37390868778601</v>
      </c>
      <c r="R11023" s="10">
        <v>6.8298441939857533</v>
      </c>
    </row>
    <row r="11024" spans="7:18" x14ac:dyDescent="0.3">
      <c r="G11024">
        <v>44084</v>
      </c>
      <c r="H11024">
        <v>32.879085000000003</v>
      </c>
      <c r="I11024" s="2">
        <v>1</v>
      </c>
      <c r="J11024">
        <f t="shared" si="1032"/>
        <v>274.14999999999998</v>
      </c>
      <c r="K11024" s="1">
        <f t="shared" si="1033"/>
        <v>3.2879085000000003</v>
      </c>
      <c r="L11024" s="1">
        <f t="shared" si="1034"/>
        <v>0.92460885039166096</v>
      </c>
      <c r="M11024">
        <v>274.14999999999998</v>
      </c>
      <c r="N11024" s="1">
        <f t="shared" si="1035"/>
        <v>3287908.5000000005</v>
      </c>
      <c r="O11024" s="1">
        <f t="shared" si="1036"/>
        <v>886759.05373667937</v>
      </c>
      <c r="P11024" s="3">
        <f t="shared" si="1037"/>
        <v>129835.91258458643</v>
      </c>
      <c r="Q11024" s="10">
        <v>367.37390868778601</v>
      </c>
      <c r="R11024" s="10">
        <v>6.8298441939857533</v>
      </c>
    </row>
    <row r="11025" spans="7:18" x14ac:dyDescent="0.3">
      <c r="G11025">
        <v>44088</v>
      </c>
      <c r="H11025">
        <v>32.878934999999998</v>
      </c>
      <c r="I11025" s="2">
        <v>1</v>
      </c>
      <c r="J11025">
        <f t="shared" si="1032"/>
        <v>274.14999999999998</v>
      </c>
      <c r="K11025" s="1">
        <f t="shared" si="1033"/>
        <v>3.2878935</v>
      </c>
      <c r="L11025" s="1">
        <f t="shared" si="1034"/>
        <v>0.92460919433895872</v>
      </c>
      <c r="M11025">
        <v>274.14999999999998</v>
      </c>
      <c r="N11025" s="1">
        <f t="shared" si="1035"/>
        <v>3287893.5</v>
      </c>
      <c r="O11025" s="1">
        <f t="shared" si="1036"/>
        <v>886761.88177339616</v>
      </c>
      <c r="P11025" s="3">
        <f t="shared" si="1037"/>
        <v>129836.32665504492</v>
      </c>
      <c r="Q11025" s="10">
        <v>367.37390868778601</v>
      </c>
      <c r="R11025" s="10">
        <v>6.8298441939857533</v>
      </c>
    </row>
    <row r="11026" spans="7:18" x14ac:dyDescent="0.3">
      <c r="G11026">
        <v>44092</v>
      </c>
      <c r="H11026">
        <v>32.880727999999998</v>
      </c>
      <c r="I11026" s="2">
        <v>1</v>
      </c>
      <c r="J11026">
        <f t="shared" si="1032"/>
        <v>274.14999999999998</v>
      </c>
      <c r="K11026" s="1">
        <f t="shared" si="1033"/>
        <v>3.2880727999999997</v>
      </c>
      <c r="L11026" s="1">
        <f t="shared" si="1034"/>
        <v>0.92460508302225863</v>
      </c>
      <c r="M11026">
        <v>274.14999999999998</v>
      </c>
      <c r="N11026" s="1">
        <f t="shared" si="1035"/>
        <v>3288072.8</v>
      </c>
      <c r="O11026" s="1">
        <f t="shared" si="1036"/>
        <v>886728.07717010204</v>
      </c>
      <c r="P11026" s="3">
        <f t="shared" si="1037"/>
        <v>129831.37711266386</v>
      </c>
      <c r="Q11026" s="10">
        <v>367.37390868778601</v>
      </c>
      <c r="R11026" s="10">
        <v>6.8298441939857533</v>
      </c>
    </row>
    <row r="11027" spans="7:18" x14ac:dyDescent="0.3">
      <c r="G11027">
        <v>44096</v>
      </c>
      <c r="H11027">
        <v>32.875126000000002</v>
      </c>
      <c r="I11027" s="2">
        <v>1</v>
      </c>
      <c r="J11027">
        <f t="shared" si="1032"/>
        <v>274.14999999999998</v>
      </c>
      <c r="K11027" s="1">
        <f t="shared" si="1033"/>
        <v>3.2875126000000003</v>
      </c>
      <c r="L11027" s="1">
        <f t="shared" si="1034"/>
        <v>0.92461792830734191</v>
      </c>
      <c r="M11027">
        <v>274.14999999999998</v>
      </c>
      <c r="N11027" s="1">
        <f t="shared" si="1035"/>
        <v>3287512.6000000006</v>
      </c>
      <c r="O11027" s="1">
        <f t="shared" si="1036"/>
        <v>886833.69434736238</v>
      </c>
      <c r="P11027" s="3">
        <f t="shared" si="1037"/>
        <v>129846.84118098819</v>
      </c>
      <c r="Q11027" s="10">
        <v>367.37390868778601</v>
      </c>
      <c r="R11027" s="10">
        <v>6.8298441939857533</v>
      </c>
    </row>
    <row r="11028" spans="7:18" x14ac:dyDescent="0.3">
      <c r="G11028">
        <v>44100</v>
      </c>
      <c r="H11028">
        <v>32.879832</v>
      </c>
      <c r="I11028" s="2">
        <v>1</v>
      </c>
      <c r="J11028">
        <f t="shared" si="1032"/>
        <v>274.14999999999998</v>
      </c>
      <c r="K11028" s="1">
        <f t="shared" si="1033"/>
        <v>3.2879832000000002</v>
      </c>
      <c r="L11028" s="1">
        <f t="shared" si="1034"/>
        <v>0.92460713753411772</v>
      </c>
      <c r="M11028">
        <v>274.14999999999998</v>
      </c>
      <c r="N11028" s="1">
        <f t="shared" si="1035"/>
        <v>3287983.2</v>
      </c>
      <c r="O11028" s="1">
        <f t="shared" si="1036"/>
        <v>886744.97008250002</v>
      </c>
      <c r="P11028" s="3">
        <f t="shared" si="1037"/>
        <v>129833.85050911599</v>
      </c>
      <c r="Q11028" s="10">
        <v>367.37390868778601</v>
      </c>
      <c r="R11028" s="10">
        <v>6.8298441939857533</v>
      </c>
    </row>
    <row r="11029" spans="7:18" x14ac:dyDescent="0.3">
      <c r="G11029">
        <v>44104</v>
      </c>
      <c r="H11029">
        <v>32.875574</v>
      </c>
      <c r="I11029" s="2">
        <v>1</v>
      </c>
      <c r="J11029">
        <f t="shared" si="1032"/>
        <v>274.14999999999998</v>
      </c>
      <c r="K11029" s="1">
        <f t="shared" si="1033"/>
        <v>3.2875573999999999</v>
      </c>
      <c r="L11029" s="1">
        <f t="shared" si="1034"/>
        <v>0.92461690105141248</v>
      </c>
      <c r="M11029">
        <v>274.14999999999998</v>
      </c>
      <c r="N11029" s="1">
        <f t="shared" si="1035"/>
        <v>3287557.4</v>
      </c>
      <c r="O11029" s="1">
        <f t="shared" si="1036"/>
        <v>886825.24809769553</v>
      </c>
      <c r="P11029" s="3">
        <f t="shared" si="1037"/>
        <v>129845.60451300179</v>
      </c>
      <c r="Q11029" s="10">
        <v>367.37390868778601</v>
      </c>
      <c r="R11029" s="10">
        <v>6.8298441939857533</v>
      </c>
    </row>
    <row r="11030" spans="7:18" x14ac:dyDescent="0.3">
      <c r="G11030">
        <v>44108</v>
      </c>
      <c r="H11030">
        <v>32.881326000000001</v>
      </c>
      <c r="I11030" s="2">
        <v>1</v>
      </c>
      <c r="J11030">
        <f t="shared" si="1032"/>
        <v>274.14999999999998</v>
      </c>
      <c r="K11030" s="1">
        <f t="shared" si="1033"/>
        <v>3.2881326</v>
      </c>
      <c r="L11030" s="1">
        <f t="shared" si="1034"/>
        <v>0.92460371181903123</v>
      </c>
      <c r="M11030">
        <v>274.14999999999998</v>
      </c>
      <c r="N11030" s="1">
        <f t="shared" si="1035"/>
        <v>3288132.6</v>
      </c>
      <c r="O11030" s="1">
        <f t="shared" si="1036"/>
        <v>886716.80261759914</v>
      </c>
      <c r="P11030" s="3">
        <f t="shared" si="1037"/>
        <v>129829.7263352548</v>
      </c>
      <c r="Q11030" s="10">
        <v>367.37390868778601</v>
      </c>
      <c r="R11030" s="10">
        <v>6.8298441939857533</v>
      </c>
    </row>
    <row r="11031" spans="7:18" x14ac:dyDescent="0.3">
      <c r="G11031">
        <v>44112</v>
      </c>
      <c r="H11031">
        <v>32.879607999999998</v>
      </c>
      <c r="I11031" s="2">
        <v>1</v>
      </c>
      <c r="J11031">
        <f t="shared" si="1032"/>
        <v>274.14999999999998</v>
      </c>
      <c r="K11031" s="1">
        <f t="shared" si="1033"/>
        <v>3.2879607999999996</v>
      </c>
      <c r="L11031" s="1">
        <f t="shared" si="1034"/>
        <v>0.92460765116208243</v>
      </c>
      <c r="M11031">
        <v>274.14999999999998</v>
      </c>
      <c r="N11031" s="1">
        <f t="shared" si="1035"/>
        <v>3287960.7999999993</v>
      </c>
      <c r="O11031" s="1">
        <f t="shared" si="1036"/>
        <v>886749.19329886953</v>
      </c>
      <c r="P11031" s="3">
        <f t="shared" si="1037"/>
        <v>129834.46885651156</v>
      </c>
      <c r="Q11031" s="10">
        <v>367.37390868778601</v>
      </c>
      <c r="R11031" s="10">
        <v>6.8298441939857533</v>
      </c>
    </row>
    <row r="11032" spans="7:18" x14ac:dyDescent="0.3">
      <c r="G11032">
        <v>44116</v>
      </c>
      <c r="H11032">
        <v>32.882820000000002</v>
      </c>
      <c r="I11032" s="2">
        <v>1</v>
      </c>
      <c r="J11032">
        <f t="shared" si="1032"/>
        <v>274.14999999999998</v>
      </c>
      <c r="K11032" s="1">
        <f t="shared" si="1033"/>
        <v>3.2882820000000001</v>
      </c>
      <c r="L11032" s="1">
        <f t="shared" si="1034"/>
        <v>0.92460028610394474</v>
      </c>
      <c r="M11032">
        <v>274.14999999999998</v>
      </c>
      <c r="N11032" s="1">
        <f t="shared" si="1035"/>
        <v>3288282</v>
      </c>
      <c r="O11032" s="1">
        <f t="shared" si="1036"/>
        <v>886688.63494397292</v>
      </c>
      <c r="P11032" s="3">
        <f t="shared" si="1037"/>
        <v>129825.60213083282</v>
      </c>
      <c r="Q11032" s="10">
        <v>367.37390868778601</v>
      </c>
      <c r="R11032" s="10">
        <v>6.8298441939857533</v>
      </c>
    </row>
    <row r="11033" spans="7:18" x14ac:dyDescent="0.3">
      <c r="G11033">
        <v>44120</v>
      </c>
      <c r="H11033">
        <v>32.876545</v>
      </c>
      <c r="I11033" s="2">
        <v>1</v>
      </c>
      <c r="J11033">
        <f t="shared" si="1032"/>
        <v>274.14999999999998</v>
      </c>
      <c r="K11033" s="1">
        <f t="shared" si="1033"/>
        <v>3.2876544999999999</v>
      </c>
      <c r="L11033" s="1">
        <f t="shared" si="1034"/>
        <v>0.9246146745659044</v>
      </c>
      <c r="M11033">
        <v>274.14999999999998</v>
      </c>
      <c r="N11033" s="1">
        <f t="shared" si="1035"/>
        <v>3287654.5</v>
      </c>
      <c r="O11033" s="1">
        <f t="shared" si="1036"/>
        <v>886806.94154125045</v>
      </c>
      <c r="P11033" s="3">
        <f t="shared" si="1037"/>
        <v>129842.92413612567</v>
      </c>
      <c r="Q11033" s="10">
        <v>367.37390868778601</v>
      </c>
      <c r="R11033" s="10">
        <v>6.8298441939857533</v>
      </c>
    </row>
    <row r="11034" spans="7:18" x14ac:dyDescent="0.3">
      <c r="G11034">
        <v>44124</v>
      </c>
      <c r="H11034">
        <v>32.877740000000003</v>
      </c>
      <c r="I11034" s="2">
        <v>1</v>
      </c>
      <c r="J11034">
        <f t="shared" si="1032"/>
        <v>274.14999999999998</v>
      </c>
      <c r="K11034" s="1">
        <f t="shared" si="1033"/>
        <v>3.2877740000000002</v>
      </c>
      <c r="L11034" s="1">
        <f t="shared" si="1034"/>
        <v>0.92461193445243162</v>
      </c>
      <c r="M11034">
        <v>274.14999999999998</v>
      </c>
      <c r="N11034" s="1">
        <f t="shared" si="1035"/>
        <v>3287774</v>
      </c>
      <c r="O11034" s="1">
        <f t="shared" si="1036"/>
        <v>886784.41172409127</v>
      </c>
      <c r="P11034" s="3">
        <f t="shared" si="1037"/>
        <v>129839.62540536121</v>
      </c>
      <c r="Q11034" s="10">
        <v>367.37390868778601</v>
      </c>
      <c r="R11034" s="10">
        <v>6.8298441939857533</v>
      </c>
    </row>
    <row r="11035" spans="7:18" x14ac:dyDescent="0.3">
      <c r="G11035">
        <v>44128</v>
      </c>
      <c r="H11035">
        <v>32.882297000000001</v>
      </c>
      <c r="I11035" s="2">
        <v>1</v>
      </c>
      <c r="J11035">
        <f t="shared" si="1032"/>
        <v>274.14999999999998</v>
      </c>
      <c r="K11035" s="1">
        <f t="shared" si="1033"/>
        <v>3.2882297</v>
      </c>
      <c r="L11035" s="1">
        <f t="shared" si="1034"/>
        <v>0.92460148533352327</v>
      </c>
      <c r="M11035">
        <v>274.14999999999998</v>
      </c>
      <c r="N11035" s="1">
        <f t="shared" si="1035"/>
        <v>3288229.7</v>
      </c>
      <c r="O11035" s="1">
        <f t="shared" si="1036"/>
        <v>886698.49553887325</v>
      </c>
      <c r="P11035" s="3">
        <f t="shared" si="1037"/>
        <v>129827.04588190829</v>
      </c>
      <c r="Q11035" s="10">
        <v>367.37390868778601</v>
      </c>
      <c r="R11035" s="10">
        <v>6.8298441939857533</v>
      </c>
    </row>
    <row r="11036" spans="7:18" x14ac:dyDescent="0.3">
      <c r="G11036">
        <v>44132</v>
      </c>
      <c r="H11036">
        <v>32.882595000000002</v>
      </c>
      <c r="I11036" s="2">
        <v>1</v>
      </c>
      <c r="J11036">
        <f t="shared" si="1032"/>
        <v>274.14999999999998</v>
      </c>
      <c r="K11036" s="1">
        <f t="shared" si="1033"/>
        <v>3.2882595000000001</v>
      </c>
      <c r="L11036" s="1">
        <f t="shared" si="1034"/>
        <v>0.92460080202489148</v>
      </c>
      <c r="M11036">
        <v>274.14999999999998</v>
      </c>
      <c r="N11036" s="1">
        <f t="shared" si="1035"/>
        <v>3288259.5</v>
      </c>
      <c r="O11036" s="1">
        <f t="shared" si="1036"/>
        <v>886692.87707684515</v>
      </c>
      <c r="P11036" s="3">
        <f t="shared" si="1037"/>
        <v>129826.2232479113</v>
      </c>
      <c r="Q11036" s="10">
        <v>367.37390868778601</v>
      </c>
      <c r="R11036" s="10">
        <v>6.8298441939857533</v>
      </c>
    </row>
    <row r="11037" spans="7:18" x14ac:dyDescent="0.3">
      <c r="G11037">
        <v>44136</v>
      </c>
      <c r="H11037">
        <v>32.879308999999999</v>
      </c>
      <c r="I11037" s="2">
        <v>1</v>
      </c>
      <c r="J11037">
        <f t="shared" si="1032"/>
        <v>274.14999999999998</v>
      </c>
      <c r="K11037" s="1">
        <f t="shared" si="1033"/>
        <v>3.2879309000000001</v>
      </c>
      <c r="L11037" s="1">
        <f t="shared" si="1034"/>
        <v>0.92460833676369614</v>
      </c>
      <c r="M11037">
        <v>274.14999999999998</v>
      </c>
      <c r="N11037" s="1">
        <f t="shared" si="1035"/>
        <v>3287930.9</v>
      </c>
      <c r="O11037" s="1">
        <f t="shared" si="1036"/>
        <v>886754.83053126512</v>
      </c>
      <c r="P11037" s="3">
        <f t="shared" si="1037"/>
        <v>129835.29423879489</v>
      </c>
      <c r="Q11037" s="10">
        <v>367.37390868778601</v>
      </c>
      <c r="R11037" s="10">
        <v>6.8298441939857533</v>
      </c>
    </row>
    <row r="11038" spans="7:18" x14ac:dyDescent="0.3">
      <c r="G11038">
        <v>44140</v>
      </c>
      <c r="H11038">
        <v>32.876471000000002</v>
      </c>
      <c r="I11038" s="2">
        <v>1</v>
      </c>
      <c r="J11038">
        <f t="shared" si="1032"/>
        <v>274.14999999999998</v>
      </c>
      <c r="K11038" s="1">
        <f t="shared" si="1033"/>
        <v>3.2876471</v>
      </c>
      <c r="L11038" s="1">
        <f t="shared" si="1034"/>
        <v>0.92461484424657137</v>
      </c>
      <c r="M11038">
        <v>274.14999999999998</v>
      </c>
      <c r="N11038" s="1">
        <f t="shared" si="1035"/>
        <v>3287647.1</v>
      </c>
      <c r="O11038" s="1">
        <f t="shared" si="1036"/>
        <v>886808.33668871748</v>
      </c>
      <c r="P11038" s="3">
        <f t="shared" si="1037"/>
        <v>129843.12840835025</v>
      </c>
      <c r="Q11038" s="10">
        <v>367.37390868778601</v>
      </c>
      <c r="R11038" s="10">
        <v>6.8298441939857533</v>
      </c>
    </row>
    <row r="11039" spans="7:18" x14ac:dyDescent="0.3">
      <c r="G11039">
        <v>44144</v>
      </c>
      <c r="H11039">
        <v>32.881250999999999</v>
      </c>
      <c r="I11039" s="2">
        <v>1</v>
      </c>
      <c r="J11039">
        <f t="shared" si="1032"/>
        <v>274.14999999999998</v>
      </c>
      <c r="K11039" s="1">
        <f t="shared" si="1033"/>
        <v>3.2881250999999998</v>
      </c>
      <c r="L11039" s="1">
        <f t="shared" si="1034"/>
        <v>0.92460388379268021</v>
      </c>
      <c r="M11039">
        <v>274.14999999999998</v>
      </c>
      <c r="N11039" s="1">
        <f t="shared" si="1035"/>
        <v>3288125.0999999996</v>
      </c>
      <c r="O11039" s="1">
        <f t="shared" si="1036"/>
        <v>886718.21665193769</v>
      </c>
      <c r="P11039" s="3">
        <f t="shared" si="1037"/>
        <v>129829.9333728238</v>
      </c>
      <c r="Q11039" s="10">
        <v>367.37390868778601</v>
      </c>
      <c r="R11039" s="10">
        <v>6.8298441939857533</v>
      </c>
    </row>
    <row r="11040" spans="7:18" x14ac:dyDescent="0.3">
      <c r="G11040">
        <v>44148</v>
      </c>
      <c r="H11040">
        <v>32.879085000000003</v>
      </c>
      <c r="I11040" s="2">
        <v>1</v>
      </c>
      <c r="J11040">
        <f t="shared" si="1032"/>
        <v>274.14999999999998</v>
      </c>
      <c r="K11040" s="1">
        <f t="shared" si="1033"/>
        <v>3.2879085000000003</v>
      </c>
      <c r="L11040" s="1">
        <f t="shared" si="1034"/>
        <v>0.92460885039166096</v>
      </c>
      <c r="M11040">
        <v>274.14999999999998</v>
      </c>
      <c r="N11040" s="1">
        <f t="shared" si="1035"/>
        <v>3287908.5000000005</v>
      </c>
      <c r="O11040" s="1">
        <f t="shared" si="1036"/>
        <v>886759.05373667937</v>
      </c>
      <c r="P11040" s="3">
        <f t="shared" si="1037"/>
        <v>129835.91258458643</v>
      </c>
      <c r="Q11040" s="10">
        <v>367.37390868778601</v>
      </c>
      <c r="R11040" s="10">
        <v>6.8298441939857533</v>
      </c>
    </row>
    <row r="11041" spans="7:18" x14ac:dyDescent="0.3">
      <c r="G11041">
        <v>44152</v>
      </c>
      <c r="H11041">
        <v>32.877814999999998</v>
      </c>
      <c r="I11041" s="2">
        <v>1</v>
      </c>
      <c r="J11041">
        <f t="shared" si="1032"/>
        <v>274.14999999999998</v>
      </c>
      <c r="K11041" s="1">
        <f t="shared" si="1033"/>
        <v>3.2877814999999999</v>
      </c>
      <c r="L11041" s="1">
        <f t="shared" si="1034"/>
        <v>0.92461176247878274</v>
      </c>
      <c r="M11041">
        <v>274.14999999999998</v>
      </c>
      <c r="N11041" s="1">
        <f t="shared" si="1035"/>
        <v>3287781.5</v>
      </c>
      <c r="O11041" s="1">
        <f t="shared" si="1036"/>
        <v>886782.99771437678</v>
      </c>
      <c r="P11041" s="3">
        <f t="shared" si="1037"/>
        <v>129839.41837139757</v>
      </c>
      <c r="Q11041" s="10">
        <v>367.37390868778601</v>
      </c>
      <c r="R11041" s="10">
        <v>6.8298441939857533</v>
      </c>
    </row>
    <row r="11042" spans="7:18" x14ac:dyDescent="0.3">
      <c r="G11042">
        <v>44156</v>
      </c>
      <c r="H11042">
        <v>32.882595000000002</v>
      </c>
      <c r="I11042" s="2">
        <v>1</v>
      </c>
      <c r="J11042">
        <f t="shared" si="1032"/>
        <v>274.14999999999998</v>
      </c>
      <c r="K11042" s="1">
        <f t="shared" si="1033"/>
        <v>3.2882595000000001</v>
      </c>
      <c r="L11042" s="1">
        <f t="shared" si="1034"/>
        <v>0.92460080202489148</v>
      </c>
      <c r="M11042">
        <v>274.14999999999998</v>
      </c>
      <c r="N11042" s="1">
        <f t="shared" si="1035"/>
        <v>3288259.5</v>
      </c>
      <c r="O11042" s="1">
        <f t="shared" si="1036"/>
        <v>886692.87707684515</v>
      </c>
      <c r="P11042" s="3">
        <f t="shared" si="1037"/>
        <v>129826.2232479113</v>
      </c>
      <c r="Q11042" s="10">
        <v>367.37390868778601</v>
      </c>
      <c r="R11042" s="10">
        <v>6.8298441939857533</v>
      </c>
    </row>
    <row r="11043" spans="7:18" x14ac:dyDescent="0.3">
      <c r="G11043">
        <v>44160</v>
      </c>
      <c r="H11043">
        <v>32.880279999999999</v>
      </c>
      <c r="I11043" s="2">
        <v>1</v>
      </c>
      <c r="J11043">
        <f t="shared" si="1032"/>
        <v>274.14999999999998</v>
      </c>
      <c r="K11043" s="1">
        <f t="shared" si="1033"/>
        <v>3.2880279999999997</v>
      </c>
      <c r="L11043" s="1">
        <f t="shared" si="1034"/>
        <v>0.92460611027818818</v>
      </c>
      <c r="M11043">
        <v>274.14999999999998</v>
      </c>
      <c r="N11043" s="1">
        <f t="shared" si="1035"/>
        <v>3288027.9999999995</v>
      </c>
      <c r="O11043" s="1">
        <f t="shared" si="1036"/>
        <v>886736.52363568521</v>
      </c>
      <c r="P11043" s="3">
        <f t="shared" si="1037"/>
        <v>129832.61381226392</v>
      </c>
      <c r="Q11043" s="10">
        <v>367.37390868778601</v>
      </c>
      <c r="R11043" s="10">
        <v>6.8298441939857533</v>
      </c>
    </row>
    <row r="11044" spans="7:18" x14ac:dyDescent="0.3">
      <c r="G11044">
        <v>44164</v>
      </c>
      <c r="H11044">
        <v>32.877442000000002</v>
      </c>
      <c r="I11044" s="2">
        <v>1</v>
      </c>
      <c r="J11044">
        <f t="shared" si="1032"/>
        <v>274.14999999999998</v>
      </c>
      <c r="K11044" s="1">
        <f t="shared" si="1033"/>
        <v>3.2877442000000001</v>
      </c>
      <c r="L11044" s="1">
        <f t="shared" si="1034"/>
        <v>0.9246126177610634</v>
      </c>
      <c r="M11044">
        <v>274.14999999999998</v>
      </c>
      <c r="N11044" s="1">
        <f t="shared" si="1035"/>
        <v>3287744.2</v>
      </c>
      <c r="O11044" s="1">
        <f t="shared" si="1036"/>
        <v>886790.03005082649</v>
      </c>
      <c r="P11044" s="3">
        <f t="shared" si="1037"/>
        <v>129840.44801954912</v>
      </c>
      <c r="Q11044" s="10">
        <v>367.37390868778601</v>
      </c>
      <c r="R11044" s="10">
        <v>6.8298441939857533</v>
      </c>
    </row>
    <row r="11045" spans="7:18" x14ac:dyDescent="0.3">
      <c r="G11045">
        <v>44168</v>
      </c>
      <c r="H11045">
        <v>32.875349999999997</v>
      </c>
      <c r="I11045" s="2">
        <v>1</v>
      </c>
      <c r="J11045">
        <f t="shared" si="1032"/>
        <v>274.14999999999998</v>
      </c>
      <c r="K11045" s="1">
        <f t="shared" si="1033"/>
        <v>3.2875349999999997</v>
      </c>
      <c r="L11045" s="1">
        <f t="shared" si="1034"/>
        <v>0.9246174146793773</v>
      </c>
      <c r="M11045">
        <v>274.14999999999998</v>
      </c>
      <c r="N11045" s="1">
        <f t="shared" si="1035"/>
        <v>3287534.9999999995</v>
      </c>
      <c r="O11045" s="1">
        <f t="shared" si="1036"/>
        <v>886829.47122487519</v>
      </c>
      <c r="P11045" s="3">
        <f t="shared" si="1037"/>
        <v>129846.22284733852</v>
      </c>
      <c r="Q11045" s="10">
        <v>367.37390868778601</v>
      </c>
      <c r="R11045" s="10">
        <v>6.8298441939857533</v>
      </c>
    </row>
    <row r="11046" spans="7:18" x14ac:dyDescent="0.3">
      <c r="G11046">
        <v>44172</v>
      </c>
      <c r="H11046">
        <v>32.882446000000002</v>
      </c>
      <c r="I11046" s="2">
        <v>1</v>
      </c>
      <c r="J11046">
        <f t="shared" si="1032"/>
        <v>274.14999999999998</v>
      </c>
      <c r="K11046" s="1">
        <f t="shared" si="1033"/>
        <v>3.2882446000000001</v>
      </c>
      <c r="L11046" s="1">
        <f t="shared" si="1034"/>
        <v>0.92460114367920732</v>
      </c>
      <c r="M11046">
        <v>274.14999999999998</v>
      </c>
      <c r="N11046" s="1">
        <f t="shared" si="1035"/>
        <v>3288244.6</v>
      </c>
      <c r="O11046" s="1">
        <f t="shared" si="1036"/>
        <v>886695.68630889722</v>
      </c>
      <c r="P11046" s="3">
        <f t="shared" si="1037"/>
        <v>129826.63456506177</v>
      </c>
      <c r="Q11046" s="10">
        <v>367.37390868778601</v>
      </c>
      <c r="R11046" s="10">
        <v>6.8298441939857533</v>
      </c>
    </row>
    <row r="11047" spans="7:18" x14ac:dyDescent="0.3">
      <c r="G11047">
        <v>44176</v>
      </c>
      <c r="H11047">
        <v>32.882072999999998</v>
      </c>
      <c r="I11047" s="2">
        <v>1</v>
      </c>
      <c r="J11047">
        <f t="shared" si="1032"/>
        <v>274.14999999999998</v>
      </c>
      <c r="K11047" s="1">
        <f t="shared" si="1033"/>
        <v>3.2882072999999998</v>
      </c>
      <c r="L11047" s="1">
        <f t="shared" si="1034"/>
        <v>0.92460199896148798</v>
      </c>
      <c r="M11047">
        <v>274.14999999999998</v>
      </c>
      <c r="N11047" s="1">
        <f t="shared" si="1035"/>
        <v>3288207.3</v>
      </c>
      <c r="O11047" s="1">
        <f t="shared" si="1036"/>
        <v>886702.7188068768</v>
      </c>
      <c r="P11047" s="3">
        <f t="shared" si="1037"/>
        <v>129827.66423686391</v>
      </c>
      <c r="Q11047" s="10">
        <v>367.37390868778601</v>
      </c>
      <c r="R11047" s="10">
        <v>6.8298441939857533</v>
      </c>
    </row>
    <row r="11048" spans="7:18" x14ac:dyDescent="0.3">
      <c r="G11048">
        <v>44180</v>
      </c>
      <c r="H11048">
        <v>32.883192999999999</v>
      </c>
      <c r="I11048" s="2">
        <v>1</v>
      </c>
      <c r="J11048">
        <f t="shared" si="1032"/>
        <v>274.14999999999998</v>
      </c>
      <c r="K11048" s="1">
        <f t="shared" si="1033"/>
        <v>3.2883192999999999</v>
      </c>
      <c r="L11048" s="1">
        <f t="shared" si="1034"/>
        <v>0.92459943082166407</v>
      </c>
      <c r="M11048">
        <v>274.14999999999998</v>
      </c>
      <c r="N11048" s="1">
        <f t="shared" si="1035"/>
        <v>3288319.3</v>
      </c>
      <c r="O11048" s="1">
        <f t="shared" si="1036"/>
        <v>886681.60241993726</v>
      </c>
      <c r="P11048" s="3">
        <f t="shared" si="1037"/>
        <v>129824.57245521565</v>
      </c>
      <c r="Q11048" s="10">
        <v>367.37390868778601</v>
      </c>
      <c r="R11048" s="10">
        <v>6.8298441939857533</v>
      </c>
    </row>
    <row r="11049" spans="7:18" x14ac:dyDescent="0.3">
      <c r="G11049">
        <v>44184</v>
      </c>
      <c r="H11049">
        <v>32.875500000000002</v>
      </c>
      <c r="I11049" s="2">
        <v>1</v>
      </c>
      <c r="J11049">
        <f t="shared" si="1032"/>
        <v>274.14999999999998</v>
      </c>
      <c r="K11049" s="1">
        <f t="shared" si="1033"/>
        <v>3.2875500000000004</v>
      </c>
      <c r="L11049" s="1">
        <f t="shared" si="1034"/>
        <v>0.92461707073207933</v>
      </c>
      <c r="M11049">
        <v>274.14999999999998</v>
      </c>
      <c r="N11049" s="1">
        <f t="shared" si="1035"/>
        <v>3287550.0000000005</v>
      </c>
      <c r="O11049" s="1">
        <f t="shared" si="1036"/>
        <v>886826.64323844318</v>
      </c>
      <c r="P11049" s="3">
        <f t="shared" si="1037"/>
        <v>129845.80878424254</v>
      </c>
      <c r="Q11049" s="10">
        <v>367.37390868778601</v>
      </c>
      <c r="R11049" s="10">
        <v>6.8298441939857533</v>
      </c>
    </row>
    <row r="11050" spans="7:18" x14ac:dyDescent="0.3">
      <c r="G11050">
        <v>44188</v>
      </c>
      <c r="H11050">
        <v>32.876620000000003</v>
      </c>
      <c r="I11050" s="2">
        <v>1</v>
      </c>
      <c r="J11050">
        <f t="shared" si="1032"/>
        <v>274.14999999999998</v>
      </c>
      <c r="K11050" s="1">
        <f t="shared" si="1033"/>
        <v>3.2876620000000001</v>
      </c>
      <c r="L11050" s="1">
        <f t="shared" si="1034"/>
        <v>0.92461450259225553</v>
      </c>
      <c r="M11050">
        <v>274.14999999999998</v>
      </c>
      <c r="N11050" s="1">
        <f t="shared" si="1035"/>
        <v>3287662</v>
      </c>
      <c r="O11050" s="1">
        <f t="shared" si="1036"/>
        <v>886805.52753991692</v>
      </c>
      <c r="P11050" s="3">
        <f t="shared" si="1037"/>
        <v>129842.71710338914</v>
      </c>
      <c r="Q11050" s="10">
        <v>367.37390868778601</v>
      </c>
      <c r="R11050" s="10">
        <v>6.8298441939857533</v>
      </c>
    </row>
    <row r="11051" spans="7:18" x14ac:dyDescent="0.3">
      <c r="G11051">
        <v>44192</v>
      </c>
      <c r="H11051">
        <v>32.878636999999998</v>
      </c>
      <c r="I11051" s="2">
        <v>1</v>
      </c>
      <c r="J11051">
        <f t="shared" si="1032"/>
        <v>274.14999999999998</v>
      </c>
      <c r="K11051" s="1">
        <f t="shared" si="1033"/>
        <v>3.2878636999999999</v>
      </c>
      <c r="L11051" s="1">
        <f t="shared" si="1034"/>
        <v>0.92460987764759051</v>
      </c>
      <c r="M11051">
        <v>274.14999999999998</v>
      </c>
      <c r="N11051" s="1">
        <f t="shared" si="1035"/>
        <v>3287863.6999999997</v>
      </c>
      <c r="O11051" s="1">
        <f t="shared" si="1036"/>
        <v>886767.50013343163</v>
      </c>
      <c r="P11051" s="3">
        <f t="shared" si="1037"/>
        <v>129837.14927410854</v>
      </c>
      <c r="Q11051" s="10">
        <v>367.37390868778601</v>
      </c>
      <c r="R11051" s="10">
        <v>6.8298441939857533</v>
      </c>
    </row>
    <row r="11052" spans="7:18" x14ac:dyDescent="0.3">
      <c r="G11052">
        <v>44196</v>
      </c>
      <c r="H11052">
        <v>32.876769000000003</v>
      </c>
      <c r="I11052" s="2">
        <v>1</v>
      </c>
      <c r="J11052">
        <f t="shared" si="1032"/>
        <v>274.14999999999998</v>
      </c>
      <c r="K11052" s="1">
        <f t="shared" si="1033"/>
        <v>3.2876769000000001</v>
      </c>
      <c r="L11052" s="1">
        <f t="shared" si="1034"/>
        <v>0.92461416093793969</v>
      </c>
      <c r="M11052">
        <v>274.14999999999998</v>
      </c>
      <c r="N11052" s="1">
        <f t="shared" si="1035"/>
        <v>3287676.9</v>
      </c>
      <c r="O11052" s="1">
        <f t="shared" si="1036"/>
        <v>886802.71838904032</v>
      </c>
      <c r="P11052" s="3">
        <f t="shared" si="1037"/>
        <v>129842.30579812407</v>
      </c>
      <c r="Q11052" s="10">
        <v>367.37390868778601</v>
      </c>
      <c r="R11052" s="10">
        <v>6.8298441939857533</v>
      </c>
    </row>
    <row r="11053" spans="7:18" x14ac:dyDescent="0.3">
      <c r="G11053">
        <v>44200</v>
      </c>
      <c r="H11053">
        <v>32.877740000000003</v>
      </c>
      <c r="I11053" s="2">
        <v>1</v>
      </c>
      <c r="J11053">
        <f t="shared" si="1032"/>
        <v>274.14999999999998</v>
      </c>
      <c r="K11053" s="1">
        <f t="shared" si="1033"/>
        <v>3.2877740000000002</v>
      </c>
      <c r="L11053" s="1">
        <f t="shared" si="1034"/>
        <v>0.92461193445243162</v>
      </c>
      <c r="M11053">
        <v>274.14999999999998</v>
      </c>
      <c r="N11053" s="1">
        <f t="shared" si="1035"/>
        <v>3287774</v>
      </c>
      <c r="O11053" s="1">
        <f t="shared" si="1036"/>
        <v>886784.41172409127</v>
      </c>
      <c r="P11053" s="3">
        <f t="shared" si="1037"/>
        <v>129839.62540536121</v>
      </c>
      <c r="Q11053" s="10">
        <v>367.37390868778601</v>
      </c>
      <c r="R11053" s="10">
        <v>6.8298441939857533</v>
      </c>
    </row>
    <row r="11054" spans="7:18" x14ac:dyDescent="0.3">
      <c r="G11054">
        <v>44204</v>
      </c>
      <c r="H11054">
        <v>32.878413000000002</v>
      </c>
      <c r="I11054" s="2">
        <v>1</v>
      </c>
      <c r="J11054">
        <f t="shared" si="1032"/>
        <v>274.14999999999998</v>
      </c>
      <c r="K11054" s="1">
        <f t="shared" si="1033"/>
        <v>3.2878413000000002</v>
      </c>
      <c r="L11054" s="1">
        <f t="shared" si="1034"/>
        <v>0.92461039127555533</v>
      </c>
      <c r="M11054">
        <v>274.14999999999998</v>
      </c>
      <c r="N11054" s="1">
        <f t="shared" si="1035"/>
        <v>3287841.3000000003</v>
      </c>
      <c r="O11054" s="1">
        <f t="shared" si="1036"/>
        <v>886771.72332476976</v>
      </c>
      <c r="P11054" s="3">
        <f t="shared" si="1037"/>
        <v>129837.7676178391</v>
      </c>
      <c r="Q11054" s="10">
        <v>367.37390868778601</v>
      </c>
      <c r="R11054" s="10">
        <v>6.8298441939857533</v>
      </c>
    </row>
    <row r="11055" spans="7:18" x14ac:dyDescent="0.3">
      <c r="G11055">
        <v>44208</v>
      </c>
      <c r="H11055">
        <v>32.878262999999997</v>
      </c>
      <c r="I11055" s="2">
        <v>1</v>
      </c>
      <c r="J11055">
        <f t="shared" si="1032"/>
        <v>274.14999999999998</v>
      </c>
      <c r="K11055" s="1">
        <f t="shared" si="1033"/>
        <v>3.2878262999999999</v>
      </c>
      <c r="L11055" s="1">
        <f t="shared" si="1034"/>
        <v>0.92461073522285309</v>
      </c>
      <c r="M11055">
        <v>274.14999999999998</v>
      </c>
      <c r="N11055" s="1">
        <f t="shared" si="1035"/>
        <v>3287826.3</v>
      </c>
      <c r="O11055" s="1">
        <f t="shared" si="1036"/>
        <v>886774.55135206063</v>
      </c>
      <c r="P11055" s="3">
        <f t="shared" si="1037"/>
        <v>129838.18168691748</v>
      </c>
      <c r="Q11055" s="10">
        <v>367.37390868778601</v>
      </c>
      <c r="R11055" s="10">
        <v>6.8298441939857533</v>
      </c>
    </row>
    <row r="11056" spans="7:18" x14ac:dyDescent="0.3">
      <c r="G11056">
        <v>44212</v>
      </c>
      <c r="H11056">
        <v>32.877814999999998</v>
      </c>
      <c r="I11056" s="2">
        <v>1</v>
      </c>
      <c r="J11056">
        <f t="shared" si="1032"/>
        <v>274.14999999999998</v>
      </c>
      <c r="K11056" s="1">
        <f t="shared" si="1033"/>
        <v>3.2877814999999999</v>
      </c>
      <c r="L11056" s="1">
        <f t="shared" si="1034"/>
        <v>0.92461176247878274</v>
      </c>
      <c r="M11056">
        <v>274.14999999999998</v>
      </c>
      <c r="N11056" s="1">
        <f t="shared" si="1035"/>
        <v>3287781.5</v>
      </c>
      <c r="O11056" s="1">
        <f t="shared" si="1036"/>
        <v>886782.99771437678</v>
      </c>
      <c r="P11056" s="3">
        <f t="shared" si="1037"/>
        <v>129839.41837139757</v>
      </c>
      <c r="Q11056" s="10">
        <v>367.37390868778601</v>
      </c>
      <c r="R11056" s="10">
        <v>6.8298441939857533</v>
      </c>
    </row>
    <row r="11057" spans="7:18" x14ac:dyDescent="0.3">
      <c r="G11057">
        <v>44216</v>
      </c>
      <c r="H11057">
        <v>32.880578999999997</v>
      </c>
      <c r="I11057" s="2">
        <v>1</v>
      </c>
      <c r="J11057">
        <f t="shared" si="1032"/>
        <v>274.14999999999998</v>
      </c>
      <c r="K11057" s="1">
        <f t="shared" si="1033"/>
        <v>3.2880578999999996</v>
      </c>
      <c r="L11057" s="1">
        <f t="shared" si="1034"/>
        <v>0.92460542467657447</v>
      </c>
      <c r="M11057">
        <v>274.14999999999998</v>
      </c>
      <c r="N11057" s="1">
        <f t="shared" si="1035"/>
        <v>3288057.8999999994</v>
      </c>
      <c r="O11057" s="1">
        <f t="shared" si="1036"/>
        <v>886730.88637614017</v>
      </c>
      <c r="P11057" s="3">
        <f t="shared" si="1037"/>
        <v>129831.78842600549</v>
      </c>
      <c r="Q11057" s="10">
        <v>367.37390868778601</v>
      </c>
      <c r="R11057" s="10">
        <v>6.8298441939857533</v>
      </c>
    </row>
    <row r="11058" spans="7:18" x14ac:dyDescent="0.3">
      <c r="G11058">
        <v>44220</v>
      </c>
      <c r="H11058">
        <v>32.883491999999997</v>
      </c>
      <c r="I11058" s="2">
        <v>1</v>
      </c>
      <c r="J11058">
        <f t="shared" si="1032"/>
        <v>274.14999999999998</v>
      </c>
      <c r="K11058" s="1">
        <f t="shared" si="1033"/>
        <v>3.2883491999999999</v>
      </c>
      <c r="L11058" s="1">
        <f t="shared" si="1034"/>
        <v>0.92459874522005037</v>
      </c>
      <c r="M11058">
        <v>274.14999999999998</v>
      </c>
      <c r="N11058" s="1">
        <f t="shared" si="1035"/>
        <v>3288349.1999999997</v>
      </c>
      <c r="O11058" s="1">
        <f t="shared" si="1036"/>
        <v>886675.96507894283</v>
      </c>
      <c r="P11058" s="3">
        <f t="shared" si="1037"/>
        <v>129823.74705703169</v>
      </c>
      <c r="Q11058" s="10">
        <v>367.37390868778601</v>
      </c>
      <c r="R11058" s="10">
        <v>6.8298441939857533</v>
      </c>
    </row>
    <row r="11059" spans="7:18" x14ac:dyDescent="0.3">
      <c r="G11059">
        <v>44224</v>
      </c>
      <c r="H11059">
        <v>32.877591000000002</v>
      </c>
      <c r="I11059" s="2">
        <v>1</v>
      </c>
      <c r="J11059">
        <f t="shared" si="1032"/>
        <v>274.14999999999998</v>
      </c>
      <c r="K11059" s="1">
        <f t="shared" si="1033"/>
        <v>3.2877591000000002</v>
      </c>
      <c r="L11059" s="1">
        <f t="shared" si="1034"/>
        <v>0.92461227610674745</v>
      </c>
      <c r="M11059">
        <v>274.14999999999998</v>
      </c>
      <c r="N11059" s="1">
        <f t="shared" si="1035"/>
        <v>3287759.1</v>
      </c>
      <c r="O11059" s="1">
        <f t="shared" si="1036"/>
        <v>886787.22088849673</v>
      </c>
      <c r="P11059" s="3">
        <f t="shared" si="1037"/>
        <v>129840.03671260712</v>
      </c>
      <c r="Q11059" s="10">
        <v>367.37390868778601</v>
      </c>
      <c r="R11059" s="10">
        <v>6.8298441939857533</v>
      </c>
    </row>
    <row r="11060" spans="7:18" x14ac:dyDescent="0.3">
      <c r="G11060">
        <v>44228</v>
      </c>
      <c r="H11060">
        <v>32.884836</v>
      </c>
      <c r="I11060" s="2">
        <v>1</v>
      </c>
      <c r="J11060">
        <f t="shared" si="1032"/>
        <v>274.14999999999998</v>
      </c>
      <c r="K11060" s="1">
        <f t="shared" si="1033"/>
        <v>3.2884836000000002</v>
      </c>
      <c r="L11060" s="1">
        <f t="shared" si="1034"/>
        <v>0.92459566345226163</v>
      </c>
      <c r="M11060">
        <v>274.14999999999998</v>
      </c>
      <c r="N11060" s="1">
        <f t="shared" si="1035"/>
        <v>3288483.6</v>
      </c>
      <c r="O11060" s="1">
        <f t="shared" si="1036"/>
        <v>886650.62522219343</v>
      </c>
      <c r="P11060" s="3">
        <f t="shared" si="1037"/>
        <v>129820.03689088006</v>
      </c>
      <c r="Q11060" s="10">
        <v>367.37390868778601</v>
      </c>
      <c r="R11060" s="10">
        <v>6.8298441939857533</v>
      </c>
    </row>
    <row r="11061" spans="7:18" x14ac:dyDescent="0.3">
      <c r="G11061">
        <v>44232</v>
      </c>
      <c r="H11061">
        <v>32.882969000000003</v>
      </c>
      <c r="I11061" s="2">
        <v>1</v>
      </c>
      <c r="J11061">
        <f t="shared" si="1032"/>
        <v>274.14999999999998</v>
      </c>
      <c r="K11061" s="1">
        <f t="shared" si="1033"/>
        <v>3.2882969000000002</v>
      </c>
      <c r="L11061" s="1">
        <f t="shared" si="1034"/>
        <v>0.9245999444496289</v>
      </c>
      <c r="M11061">
        <v>274.14999999999998</v>
      </c>
      <c r="N11061" s="1">
        <f t="shared" si="1035"/>
        <v>3288296.9000000004</v>
      </c>
      <c r="O11061" s="1">
        <f t="shared" si="1036"/>
        <v>886685.82570670953</v>
      </c>
      <c r="P11061" s="3">
        <f t="shared" si="1037"/>
        <v>129825.19081291932</v>
      </c>
      <c r="Q11061" s="10">
        <v>367.37390868778601</v>
      </c>
      <c r="R11061" s="10">
        <v>6.8298441939857533</v>
      </c>
    </row>
    <row r="11062" spans="7:18" x14ac:dyDescent="0.3">
      <c r="G11062">
        <v>44236</v>
      </c>
      <c r="H11062">
        <v>32.878487</v>
      </c>
      <c r="I11062" s="2">
        <v>1</v>
      </c>
      <c r="J11062">
        <f t="shared" si="1032"/>
        <v>274.14999999999998</v>
      </c>
      <c r="K11062" s="1">
        <f t="shared" si="1033"/>
        <v>3.2878487000000001</v>
      </c>
      <c r="L11062" s="1">
        <f t="shared" si="1034"/>
        <v>0.92461022159488837</v>
      </c>
      <c r="M11062">
        <v>274.14999999999998</v>
      </c>
      <c r="N11062" s="1">
        <f t="shared" si="1035"/>
        <v>3287848.7</v>
      </c>
      <c r="O11062" s="1">
        <f t="shared" si="1036"/>
        <v>886770.32816386456</v>
      </c>
      <c r="P11062" s="3">
        <f t="shared" si="1037"/>
        <v>129837.56334364695</v>
      </c>
      <c r="Q11062" s="10">
        <v>367.37390868778601</v>
      </c>
      <c r="R11062" s="10">
        <v>6.8298441939857533</v>
      </c>
    </row>
    <row r="11063" spans="7:18" x14ac:dyDescent="0.3">
      <c r="G11063">
        <v>44240</v>
      </c>
      <c r="H11063">
        <v>32.881624000000002</v>
      </c>
      <c r="I11063" s="2">
        <v>1</v>
      </c>
      <c r="J11063">
        <f t="shared" si="1032"/>
        <v>274.14999999999998</v>
      </c>
      <c r="K11063" s="1">
        <f t="shared" si="1033"/>
        <v>3.2881624</v>
      </c>
      <c r="L11063" s="1">
        <f t="shared" si="1034"/>
        <v>0.92460302851039955</v>
      </c>
      <c r="M11063">
        <v>274.14999999999998</v>
      </c>
      <c r="N11063" s="1">
        <f t="shared" si="1035"/>
        <v>3288162.4</v>
      </c>
      <c r="O11063" s="1">
        <f t="shared" si="1036"/>
        <v>886711.18418263015</v>
      </c>
      <c r="P11063" s="3">
        <f t="shared" si="1037"/>
        <v>129828.90370521971</v>
      </c>
      <c r="Q11063" s="10">
        <v>367.37390868778601</v>
      </c>
      <c r="R11063" s="10">
        <v>6.8298441939857533</v>
      </c>
    </row>
    <row r="11064" spans="7:18" x14ac:dyDescent="0.3">
      <c r="G11064">
        <v>44244</v>
      </c>
      <c r="H11064">
        <v>32.881849000000003</v>
      </c>
      <c r="I11064" s="2">
        <v>1</v>
      </c>
      <c r="J11064">
        <f t="shared" si="1032"/>
        <v>274.14999999999998</v>
      </c>
      <c r="K11064" s="1">
        <f t="shared" si="1033"/>
        <v>3.2881849000000001</v>
      </c>
      <c r="L11064" s="1">
        <f t="shared" si="1034"/>
        <v>0.92460251258945281</v>
      </c>
      <c r="M11064">
        <v>274.14999999999998</v>
      </c>
      <c r="N11064" s="1">
        <f t="shared" si="1035"/>
        <v>3288184.9</v>
      </c>
      <c r="O11064" s="1">
        <f t="shared" si="1036"/>
        <v>886706.94207018823</v>
      </c>
      <c r="P11064" s="3">
        <f t="shared" si="1037"/>
        <v>129828.28259113255</v>
      </c>
      <c r="Q11064" s="10">
        <v>367.37390868778601</v>
      </c>
      <c r="R11064" s="10">
        <v>6.8298441939857533</v>
      </c>
    </row>
    <row r="11065" spans="7:18" x14ac:dyDescent="0.3">
      <c r="G11065">
        <v>44248</v>
      </c>
      <c r="H11065">
        <v>32.879607999999998</v>
      </c>
      <c r="I11065" s="2">
        <v>1</v>
      </c>
      <c r="J11065">
        <f t="shared" si="1032"/>
        <v>274.14999999999998</v>
      </c>
      <c r="K11065" s="1">
        <f t="shared" si="1033"/>
        <v>3.2879607999999996</v>
      </c>
      <c r="L11065" s="1">
        <f t="shared" si="1034"/>
        <v>0.92460765116208243</v>
      </c>
      <c r="M11065">
        <v>274.14999999999998</v>
      </c>
      <c r="N11065" s="1">
        <f t="shared" si="1035"/>
        <v>3287960.7999999993</v>
      </c>
      <c r="O11065" s="1">
        <f t="shared" si="1036"/>
        <v>886749.19329886953</v>
      </c>
      <c r="P11065" s="3">
        <f t="shared" si="1037"/>
        <v>129834.46885651156</v>
      </c>
      <c r="Q11065" s="10">
        <v>367.37390868778601</v>
      </c>
      <c r="R11065" s="10">
        <v>6.8298441939857533</v>
      </c>
    </row>
    <row r="11066" spans="7:18" x14ac:dyDescent="0.3">
      <c r="G11066">
        <v>44252</v>
      </c>
      <c r="H11066">
        <v>32.877890000000001</v>
      </c>
      <c r="I11066" s="2">
        <v>1</v>
      </c>
      <c r="J11066">
        <f t="shared" si="1032"/>
        <v>274.14999999999998</v>
      </c>
      <c r="K11066" s="1">
        <f t="shared" si="1033"/>
        <v>3.2877890000000001</v>
      </c>
      <c r="L11066" s="1">
        <f t="shared" si="1034"/>
        <v>0.92461159050513375</v>
      </c>
      <c r="M11066">
        <v>274.14999999999998</v>
      </c>
      <c r="N11066" s="1">
        <f t="shared" si="1035"/>
        <v>3287789</v>
      </c>
      <c r="O11066" s="1">
        <f t="shared" si="1036"/>
        <v>886781.58370413631</v>
      </c>
      <c r="P11066" s="3">
        <f t="shared" si="1037"/>
        <v>129839.21133735693</v>
      </c>
      <c r="Q11066" s="10">
        <v>367.37390868778601</v>
      </c>
      <c r="R11066" s="10">
        <v>6.8298441939857533</v>
      </c>
    </row>
    <row r="11067" spans="7:18" x14ac:dyDescent="0.3">
      <c r="G11067">
        <v>44256</v>
      </c>
      <c r="H11067">
        <v>32.876396</v>
      </c>
      <c r="I11067" s="2">
        <v>1</v>
      </c>
      <c r="J11067">
        <f t="shared" si="1032"/>
        <v>274.14999999999998</v>
      </c>
      <c r="K11067" s="1">
        <f t="shared" si="1033"/>
        <v>3.2876395999999999</v>
      </c>
      <c r="L11067" s="1">
        <f t="shared" si="1034"/>
        <v>0.92461501622022035</v>
      </c>
      <c r="M11067">
        <v>274.14999999999998</v>
      </c>
      <c r="N11067" s="1">
        <f t="shared" si="1035"/>
        <v>3287639.6</v>
      </c>
      <c r="O11067" s="1">
        <f t="shared" si="1036"/>
        <v>886809.75068900606</v>
      </c>
      <c r="P11067" s="3">
        <f t="shared" si="1037"/>
        <v>129843.33544093378</v>
      </c>
      <c r="Q11067" s="10">
        <v>367.37390868778601</v>
      </c>
      <c r="R11067" s="10">
        <v>6.8298441939857533</v>
      </c>
    </row>
    <row r="11068" spans="7:18" x14ac:dyDescent="0.3">
      <c r="G11068">
        <v>44260</v>
      </c>
      <c r="H11068">
        <v>32.873258999999997</v>
      </c>
      <c r="I11068" s="2">
        <v>1</v>
      </c>
      <c r="J11068">
        <f t="shared" si="1032"/>
        <v>274.14999999999998</v>
      </c>
      <c r="K11068" s="1">
        <f t="shared" si="1033"/>
        <v>3.2873258999999999</v>
      </c>
      <c r="L11068" s="1">
        <f t="shared" si="1034"/>
        <v>0.92462220930470918</v>
      </c>
      <c r="M11068">
        <v>274.14999999999998</v>
      </c>
      <c r="N11068" s="1">
        <f t="shared" si="1035"/>
        <v>3287325.9</v>
      </c>
      <c r="O11068" s="1">
        <f t="shared" si="1036"/>
        <v>886868.89313664322</v>
      </c>
      <c r="P11068" s="3">
        <f t="shared" si="1037"/>
        <v>129851.99485481752</v>
      </c>
      <c r="Q11068" s="10">
        <v>367.37390868778601</v>
      </c>
      <c r="R11068" s="10">
        <v>6.8298441939857533</v>
      </c>
    </row>
    <row r="11069" spans="7:18" x14ac:dyDescent="0.3">
      <c r="G11069">
        <v>44264</v>
      </c>
      <c r="H11069">
        <v>32.876620000000003</v>
      </c>
      <c r="I11069" s="2">
        <v>1</v>
      </c>
      <c r="J11069">
        <f t="shared" si="1032"/>
        <v>274.14999999999998</v>
      </c>
      <c r="K11069" s="1">
        <f t="shared" si="1033"/>
        <v>3.2876620000000001</v>
      </c>
      <c r="L11069" s="1">
        <f t="shared" si="1034"/>
        <v>0.92461450259225553</v>
      </c>
      <c r="M11069">
        <v>274.14999999999998</v>
      </c>
      <c r="N11069" s="1">
        <f t="shared" si="1035"/>
        <v>3287662</v>
      </c>
      <c r="O11069" s="1">
        <f t="shared" si="1036"/>
        <v>886805.52753991692</v>
      </c>
      <c r="P11069" s="3">
        <f t="shared" si="1037"/>
        <v>129842.71710338914</v>
      </c>
      <c r="Q11069" s="10">
        <v>367.37390868778601</v>
      </c>
      <c r="R11069" s="10">
        <v>6.8298441939857533</v>
      </c>
    </row>
    <row r="11070" spans="7:18" x14ac:dyDescent="0.3">
      <c r="G11070">
        <v>44268</v>
      </c>
      <c r="H11070">
        <v>32.878262999999997</v>
      </c>
      <c r="I11070" s="2">
        <v>1</v>
      </c>
      <c r="J11070">
        <f t="shared" si="1032"/>
        <v>274.14999999999998</v>
      </c>
      <c r="K11070" s="1">
        <f t="shared" si="1033"/>
        <v>3.2878262999999999</v>
      </c>
      <c r="L11070" s="1">
        <f t="shared" si="1034"/>
        <v>0.92461073522285309</v>
      </c>
      <c r="M11070">
        <v>274.14999999999998</v>
      </c>
      <c r="N11070" s="1">
        <f t="shared" si="1035"/>
        <v>3287826.3</v>
      </c>
      <c r="O11070" s="1">
        <f t="shared" si="1036"/>
        <v>886774.55135206063</v>
      </c>
      <c r="P11070" s="3">
        <f t="shared" si="1037"/>
        <v>129838.18168691748</v>
      </c>
      <c r="Q11070" s="10">
        <v>367.37390868778601</v>
      </c>
      <c r="R11070" s="10">
        <v>6.8298441939857533</v>
      </c>
    </row>
    <row r="11071" spans="7:18" x14ac:dyDescent="0.3">
      <c r="G11071">
        <v>44272</v>
      </c>
      <c r="H11071">
        <v>32.876843999999998</v>
      </c>
      <c r="I11071" s="2">
        <v>1</v>
      </c>
      <c r="J11071">
        <f t="shared" si="1032"/>
        <v>274.14999999999998</v>
      </c>
      <c r="K11071" s="1">
        <f t="shared" si="1033"/>
        <v>3.2876843999999998</v>
      </c>
      <c r="L11071" s="1">
        <f t="shared" si="1034"/>
        <v>0.9246139889642907</v>
      </c>
      <c r="M11071">
        <v>274.14999999999998</v>
      </c>
      <c r="N11071" s="1">
        <f t="shared" si="1035"/>
        <v>3287684.4</v>
      </c>
      <c r="O11071" s="1">
        <f t="shared" si="1036"/>
        <v>886801.30438613566</v>
      </c>
      <c r="P11071" s="3">
        <f t="shared" si="1037"/>
        <v>129842.09876515751</v>
      </c>
      <c r="Q11071" s="10">
        <v>367.37390868778601</v>
      </c>
      <c r="R11071" s="10">
        <v>6.8298441939857533</v>
      </c>
    </row>
    <row r="11072" spans="7:18" x14ac:dyDescent="0.3">
      <c r="G11072">
        <v>44276</v>
      </c>
      <c r="H11072">
        <v>32.881101999999998</v>
      </c>
      <c r="I11072" s="2">
        <v>1</v>
      </c>
      <c r="J11072">
        <f t="shared" si="1032"/>
        <v>274.14999999999998</v>
      </c>
      <c r="K11072" s="1">
        <f t="shared" si="1033"/>
        <v>3.2881101999999998</v>
      </c>
      <c r="L11072" s="1">
        <f t="shared" si="1034"/>
        <v>0.92460422544699605</v>
      </c>
      <c r="M11072">
        <v>274.14999999999998</v>
      </c>
      <c r="N11072" s="1">
        <f t="shared" si="1035"/>
        <v>3288110.1999999997</v>
      </c>
      <c r="O11072" s="1">
        <f t="shared" si="1036"/>
        <v>886721.02586526319</v>
      </c>
      <c r="P11072" s="3">
        <f t="shared" si="1037"/>
        <v>129830.3446872324</v>
      </c>
      <c r="Q11072" s="10">
        <v>367.37390868778601</v>
      </c>
      <c r="R11072" s="10">
        <v>6.8298441939857533</v>
      </c>
    </row>
    <row r="11073" spans="7:18" x14ac:dyDescent="0.3">
      <c r="G11073">
        <v>44280</v>
      </c>
      <c r="H11073">
        <v>32.878562000000002</v>
      </c>
      <c r="I11073" s="2">
        <v>1</v>
      </c>
      <c r="J11073">
        <f t="shared" si="1032"/>
        <v>274.14999999999998</v>
      </c>
      <c r="K11073" s="1">
        <f t="shared" si="1033"/>
        <v>3.2878562000000002</v>
      </c>
      <c r="L11073" s="1">
        <f t="shared" si="1034"/>
        <v>0.92461004962123938</v>
      </c>
      <c r="M11073">
        <v>274.14999999999998</v>
      </c>
      <c r="N11073" s="1">
        <f t="shared" si="1035"/>
        <v>3287856.2</v>
      </c>
      <c r="O11073" s="1">
        <f t="shared" si="1036"/>
        <v>886768.9141489109</v>
      </c>
      <c r="P11073" s="3">
        <f t="shared" si="1037"/>
        <v>129837.35630891622</v>
      </c>
      <c r="Q11073" s="10">
        <v>367.37390868778601</v>
      </c>
      <c r="R11073" s="10">
        <v>6.8298441939857533</v>
      </c>
    </row>
    <row r="11074" spans="7:18" x14ac:dyDescent="0.3">
      <c r="G11074">
        <v>44284</v>
      </c>
      <c r="H11074">
        <v>32.878337999999999</v>
      </c>
      <c r="I11074" s="2">
        <v>1</v>
      </c>
      <c r="J11074">
        <f t="shared" si="1032"/>
        <v>274.14999999999998</v>
      </c>
      <c r="K11074" s="1">
        <f t="shared" si="1033"/>
        <v>3.2878338</v>
      </c>
      <c r="L11074" s="1">
        <f t="shared" si="1034"/>
        <v>0.92461056324920421</v>
      </c>
      <c r="M11074">
        <v>274.14999999999998</v>
      </c>
      <c r="N11074" s="1">
        <f t="shared" si="1035"/>
        <v>3287833.8</v>
      </c>
      <c r="O11074" s="1">
        <f t="shared" si="1036"/>
        <v>886773.13733867824</v>
      </c>
      <c r="P11074" s="3">
        <f t="shared" si="1037"/>
        <v>129837.9746524168</v>
      </c>
      <c r="Q11074" s="10">
        <v>367.37390868778601</v>
      </c>
      <c r="R11074" s="10">
        <v>6.8298441939857533</v>
      </c>
    </row>
    <row r="11075" spans="7:18" x14ac:dyDescent="0.3">
      <c r="G11075">
        <v>44288</v>
      </c>
      <c r="H11075">
        <v>32.879159999999999</v>
      </c>
      <c r="I11075" s="2">
        <v>1</v>
      </c>
      <c r="J11075">
        <f t="shared" si="1032"/>
        <v>274.14999999999998</v>
      </c>
      <c r="K11075" s="1">
        <f t="shared" si="1033"/>
        <v>3.2879160000000001</v>
      </c>
      <c r="L11075" s="1">
        <f t="shared" si="1034"/>
        <v>0.92460867841801209</v>
      </c>
      <c r="M11075">
        <v>274.14999999999998</v>
      </c>
      <c r="N11075" s="1">
        <f t="shared" si="1035"/>
        <v>3287916</v>
      </c>
      <c r="O11075" s="1">
        <f t="shared" si="1036"/>
        <v>886757.63971753197</v>
      </c>
      <c r="P11075" s="3">
        <f t="shared" si="1037"/>
        <v>129835.70554924167</v>
      </c>
      <c r="Q11075" s="10">
        <v>367.37390868778601</v>
      </c>
      <c r="R11075" s="10">
        <v>6.8298441939857533</v>
      </c>
    </row>
    <row r="11076" spans="7:18" x14ac:dyDescent="0.3">
      <c r="G11076">
        <v>44292</v>
      </c>
      <c r="H11076">
        <v>32.878636999999998</v>
      </c>
      <c r="I11076" s="2">
        <v>1</v>
      </c>
      <c r="J11076">
        <f t="shared" ref="J11076:J11139" si="1038">I11076+273.15</f>
        <v>274.14999999999998</v>
      </c>
      <c r="K11076" s="1">
        <f t="shared" ref="K11076:K11139" si="1039">H11076/10</f>
        <v>3.2878636999999999</v>
      </c>
      <c r="L11076" s="1">
        <f t="shared" ref="L11076:L11139" si="1040">1+(0.083-0.422*(190.6/J11076)^1.6)*(190.6/4.599)*(K11076/J11076)+0.012*(0.139-0.172*(190.6/J11076)^4.2)*((190.6/4.599)*(K11076/J11076))</f>
        <v>0.92460987764759051</v>
      </c>
      <c r="M11076">
        <v>274.14999999999998</v>
      </c>
      <c r="N11076" s="1">
        <f t="shared" ref="N11076:N11139" si="1041">K11076*10^6</f>
        <v>3287863.6999999997</v>
      </c>
      <c r="O11076" s="1">
        <f t="shared" ref="O11076:O11139" si="1042">((7.5*(10^6))/(0.828026351079252)-(((K11076*(10^6))/L11076)))*(Q11076*(1)/(8.314*274.15))</f>
        <v>886767.50013343163</v>
      </c>
      <c r="P11076" s="3">
        <f t="shared" ref="P11076:P11139" si="1043">O11076*(1/R11076)</f>
        <v>129837.14927410854</v>
      </c>
      <c r="Q11076" s="10">
        <v>367.37390868778601</v>
      </c>
      <c r="R11076" s="10">
        <v>6.8298441939857533</v>
      </c>
    </row>
    <row r="11077" spans="7:18" x14ac:dyDescent="0.3">
      <c r="G11077">
        <v>44296</v>
      </c>
      <c r="H11077">
        <v>32.876620000000003</v>
      </c>
      <c r="I11077" s="2">
        <v>1</v>
      </c>
      <c r="J11077">
        <f t="shared" si="1038"/>
        <v>274.14999999999998</v>
      </c>
      <c r="K11077" s="1">
        <f t="shared" si="1039"/>
        <v>3.2876620000000001</v>
      </c>
      <c r="L11077" s="1">
        <f t="shared" si="1040"/>
        <v>0.92461450259225553</v>
      </c>
      <c r="M11077">
        <v>274.14999999999998</v>
      </c>
      <c r="N11077" s="1">
        <f t="shared" si="1041"/>
        <v>3287662</v>
      </c>
      <c r="O11077" s="1">
        <f t="shared" si="1042"/>
        <v>886805.52753991692</v>
      </c>
      <c r="P11077" s="3">
        <f t="shared" si="1043"/>
        <v>129842.71710338914</v>
      </c>
      <c r="Q11077" s="10">
        <v>367.37390868778601</v>
      </c>
      <c r="R11077" s="10">
        <v>6.8298441939857533</v>
      </c>
    </row>
    <row r="11078" spans="7:18" x14ac:dyDescent="0.3">
      <c r="G11078">
        <v>44300</v>
      </c>
      <c r="H11078">
        <v>32.882820000000002</v>
      </c>
      <c r="I11078" s="2">
        <v>1</v>
      </c>
      <c r="J11078">
        <f t="shared" si="1038"/>
        <v>274.14999999999998</v>
      </c>
      <c r="K11078" s="1">
        <f t="shared" si="1039"/>
        <v>3.2882820000000001</v>
      </c>
      <c r="L11078" s="1">
        <f t="shared" si="1040"/>
        <v>0.92460028610394474</v>
      </c>
      <c r="M11078">
        <v>274.14999999999998</v>
      </c>
      <c r="N11078" s="1">
        <f t="shared" si="1041"/>
        <v>3288282</v>
      </c>
      <c r="O11078" s="1">
        <f t="shared" si="1042"/>
        <v>886688.63494397292</v>
      </c>
      <c r="P11078" s="3">
        <f t="shared" si="1043"/>
        <v>129825.60213083282</v>
      </c>
      <c r="Q11078" s="10">
        <v>367.37390868778601</v>
      </c>
      <c r="R11078" s="10">
        <v>6.8298441939857533</v>
      </c>
    </row>
    <row r="11079" spans="7:18" x14ac:dyDescent="0.3">
      <c r="G11079">
        <v>44304</v>
      </c>
      <c r="H11079">
        <v>32.877291999999997</v>
      </c>
      <c r="I11079" s="2">
        <v>1</v>
      </c>
      <c r="J11079">
        <f t="shared" si="1038"/>
        <v>274.14999999999998</v>
      </c>
      <c r="K11079" s="1">
        <f t="shared" si="1039"/>
        <v>3.2877291999999998</v>
      </c>
      <c r="L11079" s="1">
        <f t="shared" si="1040"/>
        <v>0.92461296170836116</v>
      </c>
      <c r="M11079">
        <v>274.14999999999998</v>
      </c>
      <c r="N11079" s="1">
        <f t="shared" si="1041"/>
        <v>3287729.1999999997</v>
      </c>
      <c r="O11079" s="1">
        <f t="shared" si="1042"/>
        <v>886792.85806449759</v>
      </c>
      <c r="P11079" s="3">
        <f t="shared" si="1043"/>
        <v>129840.86208663335</v>
      </c>
      <c r="Q11079" s="10">
        <v>367.37390868778601</v>
      </c>
      <c r="R11079" s="10">
        <v>6.8298441939857533</v>
      </c>
    </row>
    <row r="11080" spans="7:18" x14ac:dyDescent="0.3">
      <c r="G11080">
        <v>44308</v>
      </c>
      <c r="H11080">
        <v>32.878636999999998</v>
      </c>
      <c r="I11080" s="2">
        <v>1</v>
      </c>
      <c r="J11080">
        <f t="shared" si="1038"/>
        <v>274.14999999999998</v>
      </c>
      <c r="K11080" s="1">
        <f t="shared" si="1039"/>
        <v>3.2878636999999999</v>
      </c>
      <c r="L11080" s="1">
        <f t="shared" si="1040"/>
        <v>0.92460987764759051</v>
      </c>
      <c r="M11080">
        <v>274.14999999999998</v>
      </c>
      <c r="N11080" s="1">
        <f t="shared" si="1041"/>
        <v>3287863.6999999997</v>
      </c>
      <c r="O11080" s="1">
        <f t="shared" si="1042"/>
        <v>886767.50013343163</v>
      </c>
      <c r="P11080" s="3">
        <f t="shared" si="1043"/>
        <v>129837.14927410854</v>
      </c>
      <c r="Q11080" s="10">
        <v>367.37390868778601</v>
      </c>
      <c r="R11080" s="10">
        <v>6.8298441939857533</v>
      </c>
    </row>
    <row r="11081" spans="7:18" x14ac:dyDescent="0.3">
      <c r="G11081">
        <v>44312</v>
      </c>
      <c r="H11081">
        <v>32.877814999999998</v>
      </c>
      <c r="I11081" s="2">
        <v>1</v>
      </c>
      <c r="J11081">
        <f t="shared" si="1038"/>
        <v>274.14999999999998</v>
      </c>
      <c r="K11081" s="1">
        <f t="shared" si="1039"/>
        <v>3.2877814999999999</v>
      </c>
      <c r="L11081" s="1">
        <f t="shared" si="1040"/>
        <v>0.92461176247878274</v>
      </c>
      <c r="M11081">
        <v>274.14999999999998</v>
      </c>
      <c r="N11081" s="1">
        <f t="shared" si="1041"/>
        <v>3287781.5</v>
      </c>
      <c r="O11081" s="1">
        <f t="shared" si="1042"/>
        <v>886782.99771437678</v>
      </c>
      <c r="P11081" s="3">
        <f t="shared" si="1043"/>
        <v>129839.41837139757</v>
      </c>
      <c r="Q11081" s="10">
        <v>367.37390868778601</v>
      </c>
      <c r="R11081" s="10">
        <v>6.8298441939857533</v>
      </c>
    </row>
    <row r="11082" spans="7:18" x14ac:dyDescent="0.3">
      <c r="G11082">
        <v>44316</v>
      </c>
      <c r="H11082">
        <v>32.880504000000002</v>
      </c>
      <c r="I11082" s="2">
        <v>1</v>
      </c>
      <c r="J11082">
        <f t="shared" si="1038"/>
        <v>274.14999999999998</v>
      </c>
      <c r="K11082" s="1">
        <f t="shared" si="1039"/>
        <v>3.2880504000000004</v>
      </c>
      <c r="L11082" s="1">
        <f t="shared" si="1040"/>
        <v>0.92460559665022346</v>
      </c>
      <c r="M11082">
        <v>274.14999999999998</v>
      </c>
      <c r="N11082" s="1">
        <f t="shared" si="1041"/>
        <v>3288050.4000000004</v>
      </c>
      <c r="O11082" s="1">
        <f t="shared" si="1042"/>
        <v>886732.30040523957</v>
      </c>
      <c r="P11082" s="3">
        <f t="shared" si="1043"/>
        <v>129831.99546280738</v>
      </c>
      <c r="Q11082" s="10">
        <v>367.37390868778601</v>
      </c>
      <c r="R11082" s="10">
        <v>6.8298441939857533</v>
      </c>
    </row>
    <row r="11083" spans="7:18" x14ac:dyDescent="0.3">
      <c r="G11083">
        <v>44320</v>
      </c>
      <c r="H11083">
        <v>32.884462999999997</v>
      </c>
      <c r="I11083" s="2">
        <v>1</v>
      </c>
      <c r="J11083">
        <f t="shared" si="1038"/>
        <v>274.14999999999998</v>
      </c>
      <c r="K11083" s="1">
        <f t="shared" si="1039"/>
        <v>3.2884462999999995</v>
      </c>
      <c r="L11083" s="1">
        <f t="shared" si="1040"/>
        <v>0.92459651873454241</v>
      </c>
      <c r="M11083">
        <v>274.14999999999998</v>
      </c>
      <c r="N11083" s="1">
        <f t="shared" si="1041"/>
        <v>3288446.2999999993</v>
      </c>
      <c r="O11083" s="1">
        <f t="shared" si="1042"/>
        <v>886657.65780353884</v>
      </c>
      <c r="P11083" s="3">
        <f t="shared" si="1043"/>
        <v>129821.06657488832</v>
      </c>
      <c r="Q11083" s="10">
        <v>367.37390868778601</v>
      </c>
      <c r="R11083" s="10">
        <v>6.8298441939857533</v>
      </c>
    </row>
    <row r="11084" spans="7:18" x14ac:dyDescent="0.3">
      <c r="G11084">
        <v>44324</v>
      </c>
      <c r="H11084">
        <v>32.883341999999999</v>
      </c>
      <c r="I11084" s="2">
        <v>1</v>
      </c>
      <c r="J11084">
        <f t="shared" si="1038"/>
        <v>274.14999999999998</v>
      </c>
      <c r="K11084" s="1">
        <f t="shared" si="1039"/>
        <v>3.2883342</v>
      </c>
      <c r="L11084" s="1">
        <f t="shared" si="1040"/>
        <v>0.92459908916734823</v>
      </c>
      <c r="M11084">
        <v>274.14999999999998</v>
      </c>
      <c r="N11084" s="1">
        <f t="shared" si="1041"/>
        <v>3288334.2</v>
      </c>
      <c r="O11084" s="1">
        <f t="shared" si="1042"/>
        <v>886678.79317747685</v>
      </c>
      <c r="P11084" s="3">
        <f t="shared" si="1043"/>
        <v>129824.16113654122</v>
      </c>
      <c r="Q11084" s="10">
        <v>367.37390868778601</v>
      </c>
      <c r="R11084" s="10">
        <v>6.8298441939857533</v>
      </c>
    </row>
    <row r="11085" spans="7:18" x14ac:dyDescent="0.3">
      <c r="G11085">
        <v>44328</v>
      </c>
      <c r="H11085">
        <v>32.877591000000002</v>
      </c>
      <c r="I11085" s="2">
        <v>1</v>
      </c>
      <c r="J11085">
        <f t="shared" si="1038"/>
        <v>274.14999999999998</v>
      </c>
      <c r="K11085" s="1">
        <f t="shared" si="1039"/>
        <v>3.2877591000000002</v>
      </c>
      <c r="L11085" s="1">
        <f t="shared" si="1040"/>
        <v>0.92461227610674745</v>
      </c>
      <c r="M11085">
        <v>274.14999999999998</v>
      </c>
      <c r="N11085" s="1">
        <f t="shared" si="1041"/>
        <v>3287759.1</v>
      </c>
      <c r="O11085" s="1">
        <f t="shared" si="1042"/>
        <v>886787.22088849673</v>
      </c>
      <c r="P11085" s="3">
        <f t="shared" si="1043"/>
        <v>129840.03671260712</v>
      </c>
      <c r="Q11085" s="10">
        <v>367.37390868778601</v>
      </c>
      <c r="R11085" s="10">
        <v>6.8298441939857533</v>
      </c>
    </row>
    <row r="11086" spans="7:18" x14ac:dyDescent="0.3">
      <c r="G11086">
        <v>44332</v>
      </c>
      <c r="H11086">
        <v>32.879533000000002</v>
      </c>
      <c r="I11086" s="2">
        <v>1</v>
      </c>
      <c r="J11086">
        <f t="shared" si="1038"/>
        <v>274.14999999999998</v>
      </c>
      <c r="K11086" s="1">
        <f t="shared" si="1039"/>
        <v>3.2879533000000003</v>
      </c>
      <c r="L11086" s="1">
        <f t="shared" si="1040"/>
        <v>0.92460782313573142</v>
      </c>
      <c r="M11086">
        <v>274.14999999999998</v>
      </c>
      <c r="N11086" s="1">
        <f t="shared" si="1041"/>
        <v>3287953.3000000003</v>
      </c>
      <c r="O11086" s="1">
        <f t="shared" si="1042"/>
        <v>886750.60732115875</v>
      </c>
      <c r="P11086" s="3">
        <f t="shared" si="1043"/>
        <v>129834.67589231634</v>
      </c>
      <c r="Q11086" s="10">
        <v>367.37390868778601</v>
      </c>
      <c r="R11086" s="10">
        <v>6.8298441939857533</v>
      </c>
    </row>
    <row r="11087" spans="7:18" x14ac:dyDescent="0.3">
      <c r="G11087">
        <v>44336</v>
      </c>
      <c r="H11087">
        <v>32.879756999999998</v>
      </c>
      <c r="I11087" s="2">
        <v>1</v>
      </c>
      <c r="J11087">
        <f t="shared" si="1038"/>
        <v>274.14999999999998</v>
      </c>
      <c r="K11087" s="1">
        <f t="shared" si="1039"/>
        <v>3.2879756999999996</v>
      </c>
      <c r="L11087" s="1">
        <f t="shared" si="1040"/>
        <v>0.92460730950776671</v>
      </c>
      <c r="M11087">
        <v>274.14999999999998</v>
      </c>
      <c r="N11087" s="1">
        <f t="shared" si="1041"/>
        <v>3287975.6999999997</v>
      </c>
      <c r="O11087" s="1">
        <f t="shared" si="1042"/>
        <v>886746.38410636073</v>
      </c>
      <c r="P11087" s="3">
        <f t="shared" si="1043"/>
        <v>129834.05754515086</v>
      </c>
      <c r="Q11087" s="10">
        <v>367.37390868778601</v>
      </c>
      <c r="R11087" s="10">
        <v>6.8298441939857533</v>
      </c>
    </row>
    <row r="11088" spans="7:18" x14ac:dyDescent="0.3">
      <c r="G11088">
        <v>44340</v>
      </c>
      <c r="H11088">
        <v>32.882147000000003</v>
      </c>
      <c r="I11088" s="2">
        <v>1</v>
      </c>
      <c r="J11088">
        <f t="shared" si="1038"/>
        <v>274.14999999999998</v>
      </c>
      <c r="K11088" s="1">
        <f t="shared" si="1039"/>
        <v>3.2882147000000002</v>
      </c>
      <c r="L11088" s="1">
        <f t="shared" si="1040"/>
        <v>0.92460182928082102</v>
      </c>
      <c r="M11088">
        <v>274.14999999999998</v>
      </c>
      <c r="N11088" s="1">
        <f t="shared" si="1041"/>
        <v>3288214.7</v>
      </c>
      <c r="O11088" s="1">
        <f t="shared" si="1042"/>
        <v>886701.3236206444</v>
      </c>
      <c r="P11088" s="3">
        <f t="shared" si="1043"/>
        <v>129827.45995896346</v>
      </c>
      <c r="Q11088" s="10">
        <v>367.37390868778601</v>
      </c>
      <c r="R11088" s="10">
        <v>6.8298441939857533</v>
      </c>
    </row>
    <row r="11089" spans="7:18" x14ac:dyDescent="0.3">
      <c r="G11089">
        <v>44344</v>
      </c>
      <c r="H11089">
        <v>32.882894</v>
      </c>
      <c r="I11089" s="2">
        <v>1</v>
      </c>
      <c r="J11089">
        <f t="shared" si="1038"/>
        <v>274.14999999999998</v>
      </c>
      <c r="K11089" s="1">
        <f t="shared" si="1039"/>
        <v>3.2882894</v>
      </c>
      <c r="L11089" s="1">
        <f t="shared" si="1040"/>
        <v>0.92460011642327777</v>
      </c>
      <c r="M11089">
        <v>274.14999999999998</v>
      </c>
      <c r="N11089" s="1">
        <f t="shared" si="1041"/>
        <v>3288289.4</v>
      </c>
      <c r="O11089" s="1">
        <f t="shared" si="1042"/>
        <v>886687.23975257145</v>
      </c>
      <c r="P11089" s="3">
        <f t="shared" si="1043"/>
        <v>129825.39785217553</v>
      </c>
      <c r="Q11089" s="10">
        <v>367.37390868778601</v>
      </c>
      <c r="R11089" s="10">
        <v>6.8298441939857533</v>
      </c>
    </row>
    <row r="11090" spans="7:18" x14ac:dyDescent="0.3">
      <c r="G11090">
        <v>44348</v>
      </c>
      <c r="H11090">
        <v>32.876919000000001</v>
      </c>
      <c r="I11090" s="2">
        <v>1</v>
      </c>
      <c r="J11090">
        <f t="shared" si="1038"/>
        <v>274.14999999999998</v>
      </c>
      <c r="K11090" s="1">
        <f t="shared" si="1039"/>
        <v>3.2876919</v>
      </c>
      <c r="L11090" s="1">
        <f t="shared" si="1040"/>
        <v>0.92461381699064182</v>
      </c>
      <c r="M11090">
        <v>274.14999999999998</v>
      </c>
      <c r="N11090" s="1">
        <f t="shared" si="1041"/>
        <v>3287691.9</v>
      </c>
      <c r="O11090" s="1">
        <f t="shared" si="1042"/>
        <v>886799.89038270514</v>
      </c>
      <c r="P11090" s="3">
        <f t="shared" si="1043"/>
        <v>129841.89173211395</v>
      </c>
      <c r="Q11090" s="10">
        <v>367.37390868778601</v>
      </c>
      <c r="R11090" s="10">
        <v>6.8298441939857533</v>
      </c>
    </row>
    <row r="11091" spans="7:18" x14ac:dyDescent="0.3">
      <c r="G11091">
        <v>44352</v>
      </c>
      <c r="H11091">
        <v>32.879832</v>
      </c>
      <c r="I11091" s="2">
        <v>1</v>
      </c>
      <c r="J11091">
        <f t="shared" si="1038"/>
        <v>274.14999999999998</v>
      </c>
      <c r="K11091" s="1">
        <f t="shared" si="1039"/>
        <v>3.2879832000000002</v>
      </c>
      <c r="L11091" s="1">
        <f t="shared" si="1040"/>
        <v>0.92460713753411772</v>
      </c>
      <c r="M11091">
        <v>274.14999999999998</v>
      </c>
      <c r="N11091" s="1">
        <f t="shared" si="1041"/>
        <v>3287983.2</v>
      </c>
      <c r="O11091" s="1">
        <f t="shared" si="1042"/>
        <v>886744.97008250002</v>
      </c>
      <c r="P11091" s="3">
        <f t="shared" si="1043"/>
        <v>129833.85050911599</v>
      </c>
      <c r="Q11091" s="10">
        <v>367.37390868778601</v>
      </c>
      <c r="R11091" s="10">
        <v>6.8298441939857533</v>
      </c>
    </row>
    <row r="11092" spans="7:18" x14ac:dyDescent="0.3">
      <c r="G11092">
        <v>44356</v>
      </c>
      <c r="H11092">
        <v>32.880727999999998</v>
      </c>
      <c r="I11092" s="2">
        <v>1</v>
      </c>
      <c r="J11092">
        <f t="shared" si="1038"/>
        <v>274.14999999999998</v>
      </c>
      <c r="K11092" s="1">
        <f t="shared" si="1039"/>
        <v>3.2880727999999997</v>
      </c>
      <c r="L11092" s="1">
        <f t="shared" si="1040"/>
        <v>0.92460508302225863</v>
      </c>
      <c r="M11092">
        <v>274.14999999999998</v>
      </c>
      <c r="N11092" s="1">
        <f t="shared" si="1041"/>
        <v>3288072.8</v>
      </c>
      <c r="O11092" s="1">
        <f t="shared" si="1042"/>
        <v>886728.07717010204</v>
      </c>
      <c r="P11092" s="3">
        <f t="shared" si="1043"/>
        <v>129831.37711266386</v>
      </c>
      <c r="Q11092" s="10">
        <v>367.37390868778601</v>
      </c>
      <c r="R11092" s="10">
        <v>6.8298441939857533</v>
      </c>
    </row>
    <row r="11093" spans="7:18" x14ac:dyDescent="0.3">
      <c r="G11093">
        <v>44360</v>
      </c>
      <c r="H11093">
        <v>32.881326000000001</v>
      </c>
      <c r="I11093" s="2">
        <v>1</v>
      </c>
      <c r="J11093">
        <f t="shared" si="1038"/>
        <v>274.14999999999998</v>
      </c>
      <c r="K11093" s="1">
        <f t="shared" si="1039"/>
        <v>3.2881326</v>
      </c>
      <c r="L11093" s="1">
        <f t="shared" si="1040"/>
        <v>0.92460371181903123</v>
      </c>
      <c r="M11093">
        <v>274.14999999999998</v>
      </c>
      <c r="N11093" s="1">
        <f t="shared" si="1041"/>
        <v>3288132.6</v>
      </c>
      <c r="O11093" s="1">
        <f t="shared" si="1042"/>
        <v>886716.80261759914</v>
      </c>
      <c r="P11093" s="3">
        <f t="shared" si="1043"/>
        <v>129829.7263352548</v>
      </c>
      <c r="Q11093" s="10">
        <v>367.37390868778601</v>
      </c>
      <c r="R11093" s="10">
        <v>6.8298441939857533</v>
      </c>
    </row>
    <row r="11094" spans="7:18" x14ac:dyDescent="0.3">
      <c r="G11094">
        <v>44364</v>
      </c>
      <c r="H11094">
        <v>32.880279999999999</v>
      </c>
      <c r="I11094" s="2">
        <v>1</v>
      </c>
      <c r="J11094">
        <f t="shared" si="1038"/>
        <v>274.14999999999998</v>
      </c>
      <c r="K11094" s="1">
        <f t="shared" si="1039"/>
        <v>3.2880279999999997</v>
      </c>
      <c r="L11094" s="1">
        <f t="shared" si="1040"/>
        <v>0.92460611027818818</v>
      </c>
      <c r="M11094">
        <v>274.14999999999998</v>
      </c>
      <c r="N11094" s="1">
        <f t="shared" si="1041"/>
        <v>3288027.9999999995</v>
      </c>
      <c r="O11094" s="1">
        <f t="shared" si="1042"/>
        <v>886736.52363568521</v>
      </c>
      <c r="P11094" s="3">
        <f t="shared" si="1043"/>
        <v>129832.61381226392</v>
      </c>
      <c r="Q11094" s="10">
        <v>367.37390868778601</v>
      </c>
      <c r="R11094" s="10">
        <v>6.8298441939857533</v>
      </c>
    </row>
    <row r="11095" spans="7:18" x14ac:dyDescent="0.3">
      <c r="G11095">
        <v>44368</v>
      </c>
      <c r="H11095">
        <v>32.881250999999999</v>
      </c>
      <c r="I11095" s="2">
        <v>1</v>
      </c>
      <c r="J11095">
        <f t="shared" si="1038"/>
        <v>274.14999999999998</v>
      </c>
      <c r="K11095" s="1">
        <f t="shared" si="1039"/>
        <v>3.2881250999999998</v>
      </c>
      <c r="L11095" s="1">
        <f t="shared" si="1040"/>
        <v>0.92460388379268021</v>
      </c>
      <c r="M11095">
        <v>274.14999999999998</v>
      </c>
      <c r="N11095" s="1">
        <f t="shared" si="1041"/>
        <v>3288125.0999999996</v>
      </c>
      <c r="O11095" s="1">
        <f t="shared" si="1042"/>
        <v>886718.21665193769</v>
      </c>
      <c r="P11095" s="3">
        <f t="shared" si="1043"/>
        <v>129829.9333728238</v>
      </c>
      <c r="Q11095" s="10">
        <v>367.37390868778601</v>
      </c>
      <c r="R11095" s="10">
        <v>6.8298441939857533</v>
      </c>
    </row>
    <row r="11096" spans="7:18" x14ac:dyDescent="0.3">
      <c r="G11096">
        <v>44372</v>
      </c>
      <c r="H11096">
        <v>32.882820000000002</v>
      </c>
      <c r="I11096" s="2">
        <v>1</v>
      </c>
      <c r="J11096">
        <f t="shared" si="1038"/>
        <v>274.14999999999998</v>
      </c>
      <c r="K11096" s="1">
        <f t="shared" si="1039"/>
        <v>3.2882820000000001</v>
      </c>
      <c r="L11096" s="1">
        <f t="shared" si="1040"/>
        <v>0.92460028610394474</v>
      </c>
      <c r="M11096">
        <v>274.14999999999998</v>
      </c>
      <c r="N11096" s="1">
        <f t="shared" si="1041"/>
        <v>3288282</v>
      </c>
      <c r="O11096" s="1">
        <f t="shared" si="1042"/>
        <v>886688.63494397292</v>
      </c>
      <c r="P11096" s="3">
        <f t="shared" si="1043"/>
        <v>129825.60213083282</v>
      </c>
      <c r="Q11096" s="10">
        <v>367.37390868778601</v>
      </c>
      <c r="R11096" s="10">
        <v>6.8298441939857533</v>
      </c>
    </row>
    <row r="11097" spans="7:18" x14ac:dyDescent="0.3">
      <c r="G11097">
        <v>44376</v>
      </c>
      <c r="H11097">
        <v>32.880204999999997</v>
      </c>
      <c r="I11097" s="2">
        <v>1</v>
      </c>
      <c r="J11097">
        <f t="shared" si="1038"/>
        <v>274.14999999999998</v>
      </c>
      <c r="K11097" s="1">
        <f t="shared" si="1039"/>
        <v>3.2880204999999996</v>
      </c>
      <c r="L11097" s="1">
        <f t="shared" si="1040"/>
        <v>0.92460628225183716</v>
      </c>
      <c r="M11097">
        <v>274.14999999999998</v>
      </c>
      <c r="N11097" s="1">
        <f t="shared" si="1041"/>
        <v>3288020.4999999995</v>
      </c>
      <c r="O11097" s="1">
        <f t="shared" si="1042"/>
        <v>886737.93766268785</v>
      </c>
      <c r="P11097" s="3">
        <f t="shared" si="1043"/>
        <v>129832.82084875883</v>
      </c>
      <c r="Q11097" s="10">
        <v>367.37390868778601</v>
      </c>
      <c r="R11097" s="10">
        <v>6.8298441939857533</v>
      </c>
    </row>
    <row r="11098" spans="7:18" x14ac:dyDescent="0.3">
      <c r="G11098">
        <v>44380</v>
      </c>
      <c r="H11098">
        <v>32.880578999999997</v>
      </c>
      <c r="I11098" s="2">
        <v>1</v>
      </c>
      <c r="J11098">
        <f t="shared" si="1038"/>
        <v>274.14999999999998</v>
      </c>
      <c r="K11098" s="1">
        <f t="shared" si="1039"/>
        <v>3.2880578999999996</v>
      </c>
      <c r="L11098" s="1">
        <f t="shared" si="1040"/>
        <v>0.92460542467657447</v>
      </c>
      <c r="M11098">
        <v>274.14999999999998</v>
      </c>
      <c r="N11098" s="1">
        <f t="shared" si="1041"/>
        <v>3288057.8999999994</v>
      </c>
      <c r="O11098" s="1">
        <f t="shared" si="1042"/>
        <v>886730.88637614017</v>
      </c>
      <c r="P11098" s="3">
        <f t="shared" si="1043"/>
        <v>129831.78842600549</v>
      </c>
      <c r="Q11098" s="10">
        <v>367.37390868778601</v>
      </c>
      <c r="R11098" s="10">
        <v>6.8298441939857533</v>
      </c>
    </row>
    <row r="11099" spans="7:18" x14ac:dyDescent="0.3">
      <c r="G11099">
        <v>44384</v>
      </c>
      <c r="H11099">
        <v>32.878711000000003</v>
      </c>
      <c r="I11099" s="2">
        <v>1</v>
      </c>
      <c r="J11099">
        <f t="shared" si="1038"/>
        <v>274.14999999999998</v>
      </c>
      <c r="K11099" s="1">
        <f t="shared" si="1039"/>
        <v>3.2878711000000003</v>
      </c>
      <c r="L11099" s="1">
        <f t="shared" si="1040"/>
        <v>0.92460970796692354</v>
      </c>
      <c r="M11099">
        <v>274.14999999999998</v>
      </c>
      <c r="N11099" s="1">
        <f t="shared" si="1041"/>
        <v>3287871.1</v>
      </c>
      <c r="O11099" s="1">
        <f t="shared" si="1042"/>
        <v>886766.10497097624</v>
      </c>
      <c r="P11099" s="3">
        <f t="shared" si="1043"/>
        <v>129836.94499968941</v>
      </c>
      <c r="Q11099" s="10">
        <v>367.37390868778601</v>
      </c>
      <c r="R11099" s="10">
        <v>6.8298441939857533</v>
      </c>
    </row>
    <row r="11100" spans="7:18" x14ac:dyDescent="0.3">
      <c r="G11100">
        <v>44388</v>
      </c>
      <c r="H11100">
        <v>32.879905999999998</v>
      </c>
      <c r="I11100" s="2">
        <v>1</v>
      </c>
      <c r="J11100">
        <f t="shared" si="1038"/>
        <v>274.14999999999998</v>
      </c>
      <c r="K11100" s="1">
        <f t="shared" si="1039"/>
        <v>3.2879905999999997</v>
      </c>
      <c r="L11100" s="1">
        <f t="shared" si="1040"/>
        <v>0.92460696785345087</v>
      </c>
      <c r="M11100">
        <v>274.14999999999998</v>
      </c>
      <c r="N11100" s="1">
        <f t="shared" si="1041"/>
        <v>3287990.5999999996</v>
      </c>
      <c r="O11100" s="1">
        <f t="shared" si="1042"/>
        <v>886743.57491177565</v>
      </c>
      <c r="P11100" s="3">
        <f t="shared" si="1043"/>
        <v>129833.64623348616</v>
      </c>
      <c r="Q11100" s="10">
        <v>367.37390868778601</v>
      </c>
      <c r="R11100" s="10">
        <v>6.8298441939857533</v>
      </c>
    </row>
    <row r="11101" spans="7:18" x14ac:dyDescent="0.3">
      <c r="G11101">
        <v>44392</v>
      </c>
      <c r="H11101">
        <v>32.872736000000003</v>
      </c>
      <c r="I11101" s="2">
        <v>1</v>
      </c>
      <c r="J11101">
        <f t="shared" si="1038"/>
        <v>274.14999999999998</v>
      </c>
      <c r="K11101" s="1">
        <f t="shared" si="1039"/>
        <v>3.2872736000000002</v>
      </c>
      <c r="L11101" s="1">
        <f t="shared" si="1040"/>
        <v>0.92462340853428759</v>
      </c>
      <c r="M11101">
        <v>274.14999999999998</v>
      </c>
      <c r="N11101" s="1">
        <f t="shared" si="1041"/>
        <v>3287273.6</v>
      </c>
      <c r="O11101" s="1">
        <f t="shared" si="1042"/>
        <v>886878.75326395128</v>
      </c>
      <c r="P11101" s="3">
        <f t="shared" si="1043"/>
        <v>129853.43853742989</v>
      </c>
      <c r="Q11101" s="10">
        <v>367.37390868778601</v>
      </c>
      <c r="R11101" s="10">
        <v>6.8298441939857533</v>
      </c>
    </row>
    <row r="11102" spans="7:18" x14ac:dyDescent="0.3">
      <c r="G11102">
        <v>44396</v>
      </c>
      <c r="H11102">
        <v>32.878413000000002</v>
      </c>
      <c r="I11102" s="2">
        <v>1</v>
      </c>
      <c r="J11102">
        <f t="shared" si="1038"/>
        <v>274.14999999999998</v>
      </c>
      <c r="K11102" s="1">
        <f t="shared" si="1039"/>
        <v>3.2878413000000002</v>
      </c>
      <c r="L11102" s="1">
        <f t="shared" si="1040"/>
        <v>0.92461039127555533</v>
      </c>
      <c r="M11102">
        <v>274.14999999999998</v>
      </c>
      <c r="N11102" s="1">
        <f t="shared" si="1041"/>
        <v>3287841.3000000003</v>
      </c>
      <c r="O11102" s="1">
        <f t="shared" si="1042"/>
        <v>886771.72332476976</v>
      </c>
      <c r="P11102" s="3">
        <f t="shared" si="1043"/>
        <v>129837.7676178391</v>
      </c>
      <c r="Q11102" s="10">
        <v>367.37390868778601</v>
      </c>
      <c r="R11102" s="10">
        <v>6.8298441939857533</v>
      </c>
    </row>
    <row r="11103" spans="7:18" x14ac:dyDescent="0.3">
      <c r="G11103">
        <v>44400</v>
      </c>
      <c r="H11103">
        <v>32.872661000000001</v>
      </c>
      <c r="I11103" s="2">
        <v>1</v>
      </c>
      <c r="J11103">
        <f t="shared" si="1038"/>
        <v>274.14999999999998</v>
      </c>
      <c r="K11103" s="1">
        <f t="shared" si="1039"/>
        <v>3.2872661000000001</v>
      </c>
      <c r="L11103" s="1">
        <f t="shared" si="1040"/>
        <v>0.92462358050793647</v>
      </c>
      <c r="M11103">
        <v>274.14999999999998</v>
      </c>
      <c r="N11103" s="1">
        <f t="shared" si="1041"/>
        <v>3287266.1</v>
      </c>
      <c r="O11103" s="1">
        <f t="shared" si="1042"/>
        <v>886880.16723804583</v>
      </c>
      <c r="P11103" s="3">
        <f t="shared" si="1043"/>
        <v>129853.64556617818</v>
      </c>
      <c r="Q11103" s="10">
        <v>367.37390868778601</v>
      </c>
      <c r="R11103" s="10">
        <v>6.8298441939857533</v>
      </c>
    </row>
    <row r="11104" spans="7:18" x14ac:dyDescent="0.3">
      <c r="G11104">
        <v>44404</v>
      </c>
      <c r="H11104">
        <v>32.875500000000002</v>
      </c>
      <c r="I11104" s="2">
        <v>1</v>
      </c>
      <c r="J11104">
        <f t="shared" si="1038"/>
        <v>274.14999999999998</v>
      </c>
      <c r="K11104" s="1">
        <f t="shared" si="1039"/>
        <v>3.2875500000000004</v>
      </c>
      <c r="L11104" s="1">
        <f t="shared" si="1040"/>
        <v>0.92461707073207933</v>
      </c>
      <c r="M11104">
        <v>274.14999999999998</v>
      </c>
      <c r="N11104" s="1">
        <f t="shared" si="1041"/>
        <v>3287550.0000000005</v>
      </c>
      <c r="O11104" s="1">
        <f t="shared" si="1042"/>
        <v>886826.64323844318</v>
      </c>
      <c r="P11104" s="3">
        <f t="shared" si="1043"/>
        <v>129845.80878424254</v>
      </c>
      <c r="Q11104" s="10">
        <v>367.37390868778601</v>
      </c>
      <c r="R11104" s="10">
        <v>6.8298441939857533</v>
      </c>
    </row>
    <row r="11105" spans="7:18" x14ac:dyDescent="0.3">
      <c r="G11105">
        <v>44408</v>
      </c>
      <c r="H11105">
        <v>32.877291999999997</v>
      </c>
      <c r="I11105" s="2">
        <v>1</v>
      </c>
      <c r="J11105">
        <f t="shared" si="1038"/>
        <v>274.14999999999998</v>
      </c>
      <c r="K11105" s="1">
        <f t="shared" si="1039"/>
        <v>3.2877291999999998</v>
      </c>
      <c r="L11105" s="1">
        <f t="shared" si="1040"/>
        <v>0.92461296170836116</v>
      </c>
      <c r="M11105">
        <v>274.14999999999998</v>
      </c>
      <c r="N11105" s="1">
        <f t="shared" si="1041"/>
        <v>3287729.1999999997</v>
      </c>
      <c r="O11105" s="1">
        <f t="shared" si="1042"/>
        <v>886792.85806449759</v>
      </c>
      <c r="P11105" s="3">
        <f t="shared" si="1043"/>
        <v>129840.86208663335</v>
      </c>
      <c r="Q11105" s="10">
        <v>367.37390868778601</v>
      </c>
      <c r="R11105" s="10">
        <v>6.8298441939857533</v>
      </c>
    </row>
    <row r="11106" spans="7:18" x14ac:dyDescent="0.3">
      <c r="G11106">
        <v>44412</v>
      </c>
      <c r="H11106">
        <v>32.878039000000001</v>
      </c>
      <c r="I11106" s="2">
        <v>1</v>
      </c>
      <c r="J11106">
        <f t="shared" si="1038"/>
        <v>274.14999999999998</v>
      </c>
      <c r="K11106" s="1">
        <f t="shared" si="1039"/>
        <v>3.2878039000000001</v>
      </c>
      <c r="L11106" s="1">
        <f t="shared" si="1040"/>
        <v>0.92461124885081791</v>
      </c>
      <c r="M11106">
        <v>274.14999999999998</v>
      </c>
      <c r="N11106" s="1">
        <f t="shared" si="1041"/>
        <v>3287803.9</v>
      </c>
      <c r="O11106" s="1">
        <f t="shared" si="1042"/>
        <v>886778.77453556459</v>
      </c>
      <c r="P11106" s="3">
        <f t="shared" si="1043"/>
        <v>129838.800029501</v>
      </c>
      <c r="Q11106" s="10">
        <v>367.37390868778601</v>
      </c>
      <c r="R11106" s="10">
        <v>6.8298441939857533</v>
      </c>
    </row>
    <row r="11107" spans="7:18" x14ac:dyDescent="0.3">
      <c r="G11107">
        <v>44416</v>
      </c>
      <c r="H11107">
        <v>32.879832</v>
      </c>
      <c r="I11107" s="2">
        <v>1</v>
      </c>
      <c r="J11107">
        <f t="shared" si="1038"/>
        <v>274.14999999999998</v>
      </c>
      <c r="K11107" s="1">
        <f t="shared" si="1039"/>
        <v>3.2879832000000002</v>
      </c>
      <c r="L11107" s="1">
        <f t="shared" si="1040"/>
        <v>0.92460713753411772</v>
      </c>
      <c r="M11107">
        <v>274.14999999999998</v>
      </c>
      <c r="N11107" s="1">
        <f t="shared" si="1041"/>
        <v>3287983.2</v>
      </c>
      <c r="O11107" s="1">
        <f t="shared" si="1042"/>
        <v>886744.97008250002</v>
      </c>
      <c r="P11107" s="3">
        <f t="shared" si="1043"/>
        <v>129833.85050911599</v>
      </c>
      <c r="Q11107" s="10">
        <v>367.37390868778601</v>
      </c>
      <c r="R11107" s="10">
        <v>6.8298441939857533</v>
      </c>
    </row>
    <row r="11108" spans="7:18" x14ac:dyDescent="0.3">
      <c r="G11108">
        <v>44420</v>
      </c>
      <c r="H11108">
        <v>32.876171999999997</v>
      </c>
      <c r="I11108" s="2">
        <v>1</v>
      </c>
      <c r="J11108">
        <f t="shared" si="1038"/>
        <v>274.14999999999998</v>
      </c>
      <c r="K11108" s="1">
        <f t="shared" si="1039"/>
        <v>3.2876171999999997</v>
      </c>
      <c r="L11108" s="1">
        <f t="shared" si="1040"/>
        <v>0.92461552984818507</v>
      </c>
      <c r="M11108">
        <v>274.14999999999998</v>
      </c>
      <c r="N11108" s="1">
        <f t="shared" si="1041"/>
        <v>3287617.1999999997</v>
      </c>
      <c r="O11108" s="1">
        <f t="shared" si="1042"/>
        <v>886813.97383340332</v>
      </c>
      <c r="P11108" s="3">
        <f t="shared" si="1043"/>
        <v>129843.95377779144</v>
      </c>
      <c r="Q11108" s="10">
        <v>367.37390868778601</v>
      </c>
      <c r="R11108" s="10">
        <v>6.8298441939857533</v>
      </c>
    </row>
    <row r="11109" spans="7:18" x14ac:dyDescent="0.3">
      <c r="G11109">
        <v>44424</v>
      </c>
      <c r="H11109">
        <v>32.879981000000001</v>
      </c>
      <c r="I11109" s="2">
        <v>1</v>
      </c>
      <c r="J11109">
        <f t="shared" si="1038"/>
        <v>274.14999999999998</v>
      </c>
      <c r="K11109" s="1">
        <f t="shared" si="1039"/>
        <v>3.2879981000000003</v>
      </c>
      <c r="L11109" s="1">
        <f t="shared" si="1040"/>
        <v>0.92460679587980177</v>
      </c>
      <c r="M11109">
        <v>274.14999999999998</v>
      </c>
      <c r="N11109" s="1">
        <f t="shared" si="1041"/>
        <v>3287998.1</v>
      </c>
      <c r="O11109" s="1">
        <f t="shared" si="1042"/>
        <v>886742.16088687012</v>
      </c>
      <c r="P11109" s="3">
        <f t="shared" si="1043"/>
        <v>129833.43919729831</v>
      </c>
      <c r="Q11109" s="10">
        <v>367.37390868778601</v>
      </c>
      <c r="R11109" s="10">
        <v>6.8298441939857533</v>
      </c>
    </row>
    <row r="11110" spans="7:18" x14ac:dyDescent="0.3">
      <c r="G11110">
        <v>44428</v>
      </c>
      <c r="H11110">
        <v>32.879533000000002</v>
      </c>
      <c r="I11110" s="2">
        <v>1</v>
      </c>
      <c r="J11110">
        <f t="shared" si="1038"/>
        <v>274.14999999999998</v>
      </c>
      <c r="K11110" s="1">
        <f t="shared" si="1039"/>
        <v>3.2879533000000003</v>
      </c>
      <c r="L11110" s="1">
        <f t="shared" si="1040"/>
        <v>0.92460782313573142</v>
      </c>
      <c r="M11110">
        <v>274.14999999999998</v>
      </c>
      <c r="N11110" s="1">
        <f t="shared" si="1041"/>
        <v>3287953.3000000003</v>
      </c>
      <c r="O11110" s="1">
        <f t="shared" si="1042"/>
        <v>886750.60732115875</v>
      </c>
      <c r="P11110" s="3">
        <f t="shared" si="1043"/>
        <v>129834.67589231634</v>
      </c>
      <c r="Q11110" s="10">
        <v>367.37390868778601</v>
      </c>
      <c r="R11110" s="10">
        <v>6.8298441939857533</v>
      </c>
    </row>
    <row r="11111" spans="7:18" x14ac:dyDescent="0.3">
      <c r="G11111">
        <v>44432</v>
      </c>
      <c r="H11111">
        <v>32.874977000000001</v>
      </c>
      <c r="I11111" s="2">
        <v>1</v>
      </c>
      <c r="J11111">
        <f t="shared" si="1038"/>
        <v>274.14999999999998</v>
      </c>
      <c r="K11111" s="1">
        <f t="shared" si="1039"/>
        <v>3.2874977000000003</v>
      </c>
      <c r="L11111" s="1">
        <f t="shared" si="1040"/>
        <v>0.92461826996165786</v>
      </c>
      <c r="M11111">
        <v>274.14999999999998</v>
      </c>
      <c r="N11111" s="1">
        <f t="shared" si="1041"/>
        <v>3287497.7</v>
      </c>
      <c r="O11111" s="1">
        <f t="shared" si="1042"/>
        <v>886836.50347534718</v>
      </c>
      <c r="P11111" s="3">
        <f t="shared" si="1043"/>
        <v>129847.25248290155</v>
      </c>
      <c r="Q11111" s="10">
        <v>367.37390868778601</v>
      </c>
      <c r="R11111" s="10">
        <v>6.8298441939857533</v>
      </c>
    </row>
    <row r="11112" spans="7:18" x14ac:dyDescent="0.3">
      <c r="G11112">
        <v>44436</v>
      </c>
      <c r="H11112">
        <v>32.879756999999998</v>
      </c>
      <c r="I11112" s="2">
        <v>1</v>
      </c>
      <c r="J11112">
        <f t="shared" si="1038"/>
        <v>274.14999999999998</v>
      </c>
      <c r="K11112" s="1">
        <f t="shared" si="1039"/>
        <v>3.2879756999999996</v>
      </c>
      <c r="L11112" s="1">
        <f t="shared" si="1040"/>
        <v>0.92460730950776671</v>
      </c>
      <c r="M11112">
        <v>274.14999999999998</v>
      </c>
      <c r="N11112" s="1">
        <f t="shared" si="1041"/>
        <v>3287975.6999999997</v>
      </c>
      <c r="O11112" s="1">
        <f t="shared" si="1042"/>
        <v>886746.38410636073</v>
      </c>
      <c r="P11112" s="3">
        <f t="shared" si="1043"/>
        <v>129834.05754515086</v>
      </c>
      <c r="Q11112" s="10">
        <v>367.37390868778601</v>
      </c>
      <c r="R11112" s="10">
        <v>6.8298441939857533</v>
      </c>
    </row>
    <row r="11113" spans="7:18" x14ac:dyDescent="0.3">
      <c r="G11113">
        <v>44440</v>
      </c>
      <c r="H11113">
        <v>32.877740000000003</v>
      </c>
      <c r="I11113" s="2">
        <v>1</v>
      </c>
      <c r="J11113">
        <f t="shared" si="1038"/>
        <v>274.14999999999998</v>
      </c>
      <c r="K11113" s="1">
        <f t="shared" si="1039"/>
        <v>3.2877740000000002</v>
      </c>
      <c r="L11113" s="1">
        <f t="shared" si="1040"/>
        <v>0.92461193445243162</v>
      </c>
      <c r="M11113">
        <v>274.14999999999998</v>
      </c>
      <c r="N11113" s="1">
        <f t="shared" si="1041"/>
        <v>3287774</v>
      </c>
      <c r="O11113" s="1">
        <f t="shared" si="1042"/>
        <v>886784.41172409127</v>
      </c>
      <c r="P11113" s="3">
        <f t="shared" si="1043"/>
        <v>129839.62540536121</v>
      </c>
      <c r="Q11113" s="10">
        <v>367.37390868778601</v>
      </c>
      <c r="R11113" s="10">
        <v>6.8298441939857533</v>
      </c>
    </row>
    <row r="11114" spans="7:18" x14ac:dyDescent="0.3">
      <c r="G11114">
        <v>44444</v>
      </c>
      <c r="H11114">
        <v>32.877665999999998</v>
      </c>
      <c r="I11114" s="2">
        <v>1</v>
      </c>
      <c r="J11114">
        <f t="shared" si="1038"/>
        <v>274.14999999999998</v>
      </c>
      <c r="K11114" s="1">
        <f t="shared" si="1039"/>
        <v>3.2877665999999999</v>
      </c>
      <c r="L11114" s="1">
        <f t="shared" si="1040"/>
        <v>0.92461210413309858</v>
      </c>
      <c r="M11114">
        <v>274.14999999999998</v>
      </c>
      <c r="N11114" s="1">
        <f t="shared" si="1041"/>
        <v>3287766.6</v>
      </c>
      <c r="O11114" s="1">
        <f t="shared" si="1042"/>
        <v>886785.8068798274</v>
      </c>
      <c r="P11114" s="3">
        <f t="shared" si="1043"/>
        <v>129839.82967879652</v>
      </c>
      <c r="Q11114" s="10">
        <v>367.37390868778601</v>
      </c>
      <c r="R11114" s="10">
        <v>6.8298441939857533</v>
      </c>
    </row>
    <row r="11115" spans="7:18" x14ac:dyDescent="0.3">
      <c r="G11115">
        <v>44448</v>
      </c>
      <c r="H11115">
        <v>32.874454</v>
      </c>
      <c r="I11115" s="2">
        <v>1</v>
      </c>
      <c r="J11115">
        <f t="shared" si="1038"/>
        <v>274.14999999999998</v>
      </c>
      <c r="K11115" s="1">
        <f t="shared" si="1039"/>
        <v>3.2874454000000002</v>
      </c>
      <c r="L11115" s="1">
        <f t="shared" si="1040"/>
        <v>0.92461946919123628</v>
      </c>
      <c r="M11115">
        <v>274.14999999999998</v>
      </c>
      <c r="N11115" s="1">
        <f t="shared" si="1041"/>
        <v>3287445.4000000004</v>
      </c>
      <c r="O11115" s="1">
        <f t="shared" si="1042"/>
        <v>886846.36368667369</v>
      </c>
      <c r="P11115" s="3">
        <f t="shared" si="1043"/>
        <v>129848.69617781557</v>
      </c>
      <c r="Q11115" s="10">
        <v>367.37390868778601</v>
      </c>
      <c r="R11115" s="10">
        <v>6.8298441939857533</v>
      </c>
    </row>
    <row r="11116" spans="7:18" x14ac:dyDescent="0.3">
      <c r="G11116">
        <v>44452</v>
      </c>
      <c r="H11116">
        <v>32.875500000000002</v>
      </c>
      <c r="I11116" s="2">
        <v>1</v>
      </c>
      <c r="J11116">
        <f t="shared" si="1038"/>
        <v>274.14999999999998</v>
      </c>
      <c r="K11116" s="1">
        <f t="shared" si="1039"/>
        <v>3.2875500000000004</v>
      </c>
      <c r="L11116" s="1">
        <f t="shared" si="1040"/>
        <v>0.92461707073207933</v>
      </c>
      <c r="M11116">
        <v>274.14999999999998</v>
      </c>
      <c r="N11116" s="1">
        <f t="shared" si="1041"/>
        <v>3287550.0000000005</v>
      </c>
      <c r="O11116" s="1">
        <f t="shared" si="1042"/>
        <v>886826.64323844318</v>
      </c>
      <c r="P11116" s="3">
        <f t="shared" si="1043"/>
        <v>129845.80878424254</v>
      </c>
      <c r="Q11116" s="10">
        <v>367.37390868778601</v>
      </c>
      <c r="R11116" s="10">
        <v>6.8298441939857533</v>
      </c>
    </row>
    <row r="11117" spans="7:18" x14ac:dyDescent="0.3">
      <c r="G11117">
        <v>44456</v>
      </c>
      <c r="H11117">
        <v>32.874454</v>
      </c>
      <c r="I11117" s="2">
        <v>1</v>
      </c>
      <c r="J11117">
        <f t="shared" si="1038"/>
        <v>274.14999999999998</v>
      </c>
      <c r="K11117" s="1">
        <f t="shared" si="1039"/>
        <v>3.2874454000000002</v>
      </c>
      <c r="L11117" s="1">
        <f t="shared" si="1040"/>
        <v>0.92461946919123628</v>
      </c>
      <c r="M11117">
        <v>274.14999999999998</v>
      </c>
      <c r="N11117" s="1">
        <f t="shared" si="1041"/>
        <v>3287445.4000000004</v>
      </c>
      <c r="O11117" s="1">
        <f t="shared" si="1042"/>
        <v>886846.36368667369</v>
      </c>
      <c r="P11117" s="3">
        <f t="shared" si="1043"/>
        <v>129848.69617781557</v>
      </c>
      <c r="Q11117" s="10">
        <v>367.37390868778601</v>
      </c>
      <c r="R11117" s="10">
        <v>6.8298441939857533</v>
      </c>
    </row>
    <row r="11118" spans="7:18" x14ac:dyDescent="0.3">
      <c r="G11118">
        <v>44460</v>
      </c>
      <c r="H11118">
        <v>32.879533000000002</v>
      </c>
      <c r="I11118" s="2">
        <v>1</v>
      </c>
      <c r="J11118">
        <f t="shared" si="1038"/>
        <v>274.14999999999998</v>
      </c>
      <c r="K11118" s="1">
        <f t="shared" si="1039"/>
        <v>3.2879533000000003</v>
      </c>
      <c r="L11118" s="1">
        <f t="shared" si="1040"/>
        <v>0.92460782313573142</v>
      </c>
      <c r="M11118">
        <v>274.14999999999998</v>
      </c>
      <c r="N11118" s="1">
        <f t="shared" si="1041"/>
        <v>3287953.3000000003</v>
      </c>
      <c r="O11118" s="1">
        <f t="shared" si="1042"/>
        <v>886750.60732115875</v>
      </c>
      <c r="P11118" s="3">
        <f t="shared" si="1043"/>
        <v>129834.67589231634</v>
      </c>
      <c r="Q11118" s="10">
        <v>367.37390868778601</v>
      </c>
      <c r="R11118" s="10">
        <v>6.8298441939857533</v>
      </c>
    </row>
    <row r="11119" spans="7:18" x14ac:dyDescent="0.3">
      <c r="G11119">
        <v>44464</v>
      </c>
      <c r="H11119">
        <v>32.881549999999997</v>
      </c>
      <c r="I11119" s="2">
        <v>1</v>
      </c>
      <c r="J11119">
        <f t="shared" si="1038"/>
        <v>274.14999999999998</v>
      </c>
      <c r="K11119" s="1">
        <f t="shared" si="1039"/>
        <v>3.2881549999999997</v>
      </c>
      <c r="L11119" s="1">
        <f t="shared" si="1040"/>
        <v>0.92460319819106651</v>
      </c>
      <c r="M11119">
        <v>274.14999999999998</v>
      </c>
      <c r="N11119" s="1">
        <f t="shared" si="1041"/>
        <v>3288154.9999999995</v>
      </c>
      <c r="O11119" s="1">
        <f t="shared" si="1042"/>
        <v>886712.5793652432</v>
      </c>
      <c r="P11119" s="3">
        <f t="shared" si="1043"/>
        <v>129829.10798259023</v>
      </c>
      <c r="Q11119" s="10">
        <v>367.37390868778601</v>
      </c>
      <c r="R11119" s="10">
        <v>6.8298441939857533</v>
      </c>
    </row>
    <row r="11120" spans="7:18" x14ac:dyDescent="0.3">
      <c r="G11120">
        <v>44468</v>
      </c>
      <c r="H11120">
        <v>32.883192999999999</v>
      </c>
      <c r="I11120" s="2">
        <v>1</v>
      </c>
      <c r="J11120">
        <f t="shared" si="1038"/>
        <v>274.14999999999998</v>
      </c>
      <c r="K11120" s="1">
        <f t="shared" si="1039"/>
        <v>3.2883192999999999</v>
      </c>
      <c r="L11120" s="1">
        <f t="shared" si="1040"/>
        <v>0.92459943082166407</v>
      </c>
      <c r="M11120">
        <v>274.14999999999998</v>
      </c>
      <c r="N11120" s="1">
        <f t="shared" si="1041"/>
        <v>3288319.3</v>
      </c>
      <c r="O11120" s="1">
        <f t="shared" si="1042"/>
        <v>886681.60241993726</v>
      </c>
      <c r="P11120" s="3">
        <f t="shared" si="1043"/>
        <v>129824.57245521565</v>
      </c>
      <c r="Q11120" s="10">
        <v>367.37390868778601</v>
      </c>
      <c r="R11120" s="10">
        <v>6.8298441939857533</v>
      </c>
    </row>
    <row r="11121" spans="7:18" x14ac:dyDescent="0.3">
      <c r="G11121">
        <v>44472</v>
      </c>
      <c r="H11121">
        <v>32.881549999999997</v>
      </c>
      <c r="I11121" s="2">
        <v>1</v>
      </c>
      <c r="J11121">
        <f t="shared" si="1038"/>
        <v>274.14999999999998</v>
      </c>
      <c r="K11121" s="1">
        <f t="shared" si="1039"/>
        <v>3.2881549999999997</v>
      </c>
      <c r="L11121" s="1">
        <f t="shared" si="1040"/>
        <v>0.92460319819106651</v>
      </c>
      <c r="M11121">
        <v>274.14999999999998</v>
      </c>
      <c r="N11121" s="1">
        <f t="shared" si="1041"/>
        <v>3288154.9999999995</v>
      </c>
      <c r="O11121" s="1">
        <f t="shared" si="1042"/>
        <v>886712.5793652432</v>
      </c>
      <c r="P11121" s="3">
        <f t="shared" si="1043"/>
        <v>129829.10798259023</v>
      </c>
      <c r="Q11121" s="10">
        <v>367.37390868778601</v>
      </c>
      <c r="R11121" s="10">
        <v>6.8298441939857533</v>
      </c>
    </row>
    <row r="11122" spans="7:18" x14ac:dyDescent="0.3">
      <c r="G11122">
        <v>44476</v>
      </c>
      <c r="H11122">
        <v>32.881027000000003</v>
      </c>
      <c r="I11122" s="2">
        <v>1</v>
      </c>
      <c r="J11122">
        <f t="shared" si="1038"/>
        <v>274.14999999999998</v>
      </c>
      <c r="K11122" s="1">
        <f t="shared" si="1039"/>
        <v>3.2881027000000005</v>
      </c>
      <c r="L11122" s="1">
        <f t="shared" si="1040"/>
        <v>0.92460439742064493</v>
      </c>
      <c r="M11122">
        <v>274.14999999999998</v>
      </c>
      <c r="N11122" s="1">
        <f t="shared" si="1041"/>
        <v>3288102.7000000007</v>
      </c>
      <c r="O11122" s="1">
        <f t="shared" si="1042"/>
        <v>886722.43989803037</v>
      </c>
      <c r="P11122" s="3">
        <f t="shared" si="1043"/>
        <v>129830.55172457131</v>
      </c>
      <c r="Q11122" s="10">
        <v>367.37390868778601</v>
      </c>
      <c r="R11122" s="10">
        <v>6.8298441939857533</v>
      </c>
    </row>
    <row r="11123" spans="7:18" x14ac:dyDescent="0.3">
      <c r="G11123">
        <v>44480</v>
      </c>
      <c r="H11123">
        <v>32.881549999999997</v>
      </c>
      <c r="I11123" s="2">
        <v>1</v>
      </c>
      <c r="J11123">
        <f t="shared" si="1038"/>
        <v>274.14999999999998</v>
      </c>
      <c r="K11123" s="1">
        <f t="shared" si="1039"/>
        <v>3.2881549999999997</v>
      </c>
      <c r="L11123" s="1">
        <f t="shared" si="1040"/>
        <v>0.92460319819106651</v>
      </c>
      <c r="M11123">
        <v>274.14999999999998</v>
      </c>
      <c r="N11123" s="1">
        <f t="shared" si="1041"/>
        <v>3288154.9999999995</v>
      </c>
      <c r="O11123" s="1">
        <f t="shared" si="1042"/>
        <v>886712.5793652432</v>
      </c>
      <c r="P11123" s="3">
        <f t="shared" si="1043"/>
        <v>129829.10798259023</v>
      </c>
      <c r="Q11123" s="10">
        <v>367.37390868778601</v>
      </c>
      <c r="R11123" s="10">
        <v>6.8298441939857533</v>
      </c>
    </row>
    <row r="11124" spans="7:18" x14ac:dyDescent="0.3">
      <c r="G11124">
        <v>44484</v>
      </c>
      <c r="H11124">
        <v>32.880428999999999</v>
      </c>
      <c r="I11124" s="2">
        <v>1</v>
      </c>
      <c r="J11124">
        <f t="shared" si="1038"/>
        <v>274.14999999999998</v>
      </c>
      <c r="K11124" s="1">
        <f t="shared" si="1039"/>
        <v>3.2880428999999998</v>
      </c>
      <c r="L11124" s="1">
        <f t="shared" si="1040"/>
        <v>0.92460576862387234</v>
      </c>
      <c r="M11124">
        <v>274.14999999999998</v>
      </c>
      <c r="N11124" s="1">
        <f t="shared" si="1041"/>
        <v>3288042.9</v>
      </c>
      <c r="O11124" s="1">
        <f t="shared" si="1042"/>
        <v>886733.71443381312</v>
      </c>
      <c r="P11124" s="3">
        <f t="shared" si="1043"/>
        <v>129832.20249953229</v>
      </c>
      <c r="Q11124" s="10">
        <v>367.37390868778601</v>
      </c>
      <c r="R11124" s="10">
        <v>6.8298441939857533</v>
      </c>
    </row>
    <row r="11125" spans="7:18" x14ac:dyDescent="0.3">
      <c r="G11125">
        <v>44488</v>
      </c>
      <c r="H11125">
        <v>32.875649000000003</v>
      </c>
      <c r="I11125" s="2">
        <v>1</v>
      </c>
      <c r="J11125">
        <f t="shared" si="1038"/>
        <v>274.14999999999998</v>
      </c>
      <c r="K11125" s="1">
        <f t="shared" si="1039"/>
        <v>3.2875649000000005</v>
      </c>
      <c r="L11125" s="1">
        <f t="shared" si="1040"/>
        <v>0.9246167290777636</v>
      </c>
      <c r="M11125">
        <v>274.14999999999998</v>
      </c>
      <c r="N11125" s="1">
        <f t="shared" si="1041"/>
        <v>3287564.9000000004</v>
      </c>
      <c r="O11125" s="1">
        <f t="shared" si="1042"/>
        <v>886823.8341031716</v>
      </c>
      <c r="P11125" s="3">
        <f t="shared" si="1043"/>
        <v>129845.39748126231</v>
      </c>
      <c r="Q11125" s="10">
        <v>367.37390868778601</v>
      </c>
      <c r="R11125" s="10">
        <v>6.8298441939857533</v>
      </c>
    </row>
    <row r="11126" spans="7:18" x14ac:dyDescent="0.3">
      <c r="G11126">
        <v>44492</v>
      </c>
      <c r="H11126">
        <v>32.875126000000002</v>
      </c>
      <c r="I11126" s="2">
        <v>1</v>
      </c>
      <c r="J11126">
        <f t="shared" si="1038"/>
        <v>274.14999999999998</v>
      </c>
      <c r="K11126" s="1">
        <f t="shared" si="1039"/>
        <v>3.2875126000000003</v>
      </c>
      <c r="L11126" s="1">
        <f t="shared" si="1040"/>
        <v>0.92461792830734191</v>
      </c>
      <c r="M11126">
        <v>274.14999999999998</v>
      </c>
      <c r="N11126" s="1">
        <f t="shared" si="1041"/>
        <v>3287512.6000000006</v>
      </c>
      <c r="O11126" s="1">
        <f t="shared" si="1042"/>
        <v>886833.69434736238</v>
      </c>
      <c r="P11126" s="3">
        <f t="shared" si="1043"/>
        <v>129846.84118098819</v>
      </c>
      <c r="Q11126" s="10">
        <v>367.37390868778601</v>
      </c>
      <c r="R11126" s="10">
        <v>6.8298441939857533</v>
      </c>
    </row>
    <row r="11127" spans="7:18" x14ac:dyDescent="0.3">
      <c r="G11127">
        <v>44496</v>
      </c>
      <c r="H11127">
        <v>32.878039000000001</v>
      </c>
      <c r="I11127" s="2">
        <v>1</v>
      </c>
      <c r="J11127">
        <f t="shared" si="1038"/>
        <v>274.14999999999998</v>
      </c>
      <c r="K11127" s="1">
        <f t="shared" si="1039"/>
        <v>3.2878039000000001</v>
      </c>
      <c r="L11127" s="1">
        <f t="shared" si="1040"/>
        <v>0.92461124885081791</v>
      </c>
      <c r="M11127">
        <v>274.14999999999998</v>
      </c>
      <c r="N11127" s="1">
        <f t="shared" si="1041"/>
        <v>3287803.9</v>
      </c>
      <c r="O11127" s="1">
        <f t="shared" si="1042"/>
        <v>886778.77453556459</v>
      </c>
      <c r="P11127" s="3">
        <f t="shared" si="1043"/>
        <v>129838.800029501</v>
      </c>
      <c r="Q11127" s="10">
        <v>367.37390868778601</v>
      </c>
      <c r="R11127" s="10">
        <v>6.8298441939857533</v>
      </c>
    </row>
    <row r="11128" spans="7:18" x14ac:dyDescent="0.3">
      <c r="G11128">
        <v>44500</v>
      </c>
      <c r="H11128">
        <v>32.873632000000001</v>
      </c>
      <c r="I11128" s="2">
        <v>1</v>
      </c>
      <c r="J11128">
        <f t="shared" si="1038"/>
        <v>274.14999999999998</v>
      </c>
      <c r="K11128" s="1">
        <f t="shared" si="1039"/>
        <v>3.2873632000000002</v>
      </c>
      <c r="L11128" s="1">
        <f t="shared" si="1040"/>
        <v>0.92462135402242851</v>
      </c>
      <c r="M11128">
        <v>274.14999999999998</v>
      </c>
      <c r="N11128" s="1">
        <f t="shared" si="1041"/>
        <v>3287363.2</v>
      </c>
      <c r="O11128" s="1">
        <f t="shared" si="1042"/>
        <v>886861.86094609241</v>
      </c>
      <c r="P11128" s="3">
        <f t="shared" si="1043"/>
        <v>129850.96522802793</v>
      </c>
      <c r="Q11128" s="10">
        <v>367.37390868778601</v>
      </c>
      <c r="R11128" s="10">
        <v>6.8298441939857533</v>
      </c>
    </row>
    <row r="11129" spans="7:18" x14ac:dyDescent="0.3">
      <c r="G11129">
        <v>44504</v>
      </c>
      <c r="H11129">
        <v>32.876021999999999</v>
      </c>
      <c r="I11129" s="2">
        <v>1</v>
      </c>
      <c r="J11129">
        <f t="shared" si="1038"/>
        <v>274.14999999999998</v>
      </c>
      <c r="K11129" s="1">
        <f t="shared" si="1039"/>
        <v>3.2876021999999998</v>
      </c>
      <c r="L11129" s="1">
        <f t="shared" si="1040"/>
        <v>0.92461587379548293</v>
      </c>
      <c r="M11129">
        <v>274.14999999999998</v>
      </c>
      <c r="N11129" s="1">
        <f t="shared" si="1041"/>
        <v>3287602.1999999997</v>
      </c>
      <c r="O11129" s="1">
        <f t="shared" si="1042"/>
        <v>886816.80182926066</v>
      </c>
      <c r="P11129" s="3">
        <f t="shared" si="1043"/>
        <v>129844.36784226744</v>
      </c>
      <c r="Q11129" s="10">
        <v>367.37390868778601</v>
      </c>
      <c r="R11129" s="10">
        <v>6.8298441939857533</v>
      </c>
    </row>
    <row r="11130" spans="7:18" x14ac:dyDescent="0.3">
      <c r="G11130">
        <v>44508</v>
      </c>
      <c r="H11130">
        <v>32.878039000000001</v>
      </c>
      <c r="I11130" s="2">
        <v>1</v>
      </c>
      <c r="J11130">
        <f t="shared" si="1038"/>
        <v>274.14999999999998</v>
      </c>
      <c r="K11130" s="1">
        <f t="shared" si="1039"/>
        <v>3.2878039000000001</v>
      </c>
      <c r="L11130" s="1">
        <f t="shared" si="1040"/>
        <v>0.92461124885081791</v>
      </c>
      <c r="M11130">
        <v>274.14999999999998</v>
      </c>
      <c r="N11130" s="1">
        <f t="shared" si="1041"/>
        <v>3287803.9</v>
      </c>
      <c r="O11130" s="1">
        <f t="shared" si="1042"/>
        <v>886778.77453556459</v>
      </c>
      <c r="P11130" s="3">
        <f t="shared" si="1043"/>
        <v>129838.800029501</v>
      </c>
      <c r="Q11130" s="10">
        <v>367.37390868778601</v>
      </c>
      <c r="R11130" s="10">
        <v>6.8298441939857533</v>
      </c>
    </row>
    <row r="11131" spans="7:18" x14ac:dyDescent="0.3">
      <c r="G11131">
        <v>44512</v>
      </c>
      <c r="H11131">
        <v>32.876396</v>
      </c>
      <c r="I11131" s="2">
        <v>1</v>
      </c>
      <c r="J11131">
        <f t="shared" si="1038"/>
        <v>274.14999999999998</v>
      </c>
      <c r="K11131" s="1">
        <f t="shared" si="1039"/>
        <v>3.2876395999999999</v>
      </c>
      <c r="L11131" s="1">
        <f t="shared" si="1040"/>
        <v>0.92461501622022035</v>
      </c>
      <c r="M11131">
        <v>274.14999999999998</v>
      </c>
      <c r="N11131" s="1">
        <f t="shared" si="1041"/>
        <v>3287639.6</v>
      </c>
      <c r="O11131" s="1">
        <f t="shared" si="1042"/>
        <v>886809.75068900606</v>
      </c>
      <c r="P11131" s="3">
        <f t="shared" si="1043"/>
        <v>129843.33544093378</v>
      </c>
      <c r="Q11131" s="10">
        <v>367.37390868778601</v>
      </c>
      <c r="R11131" s="10">
        <v>6.8298441939857533</v>
      </c>
    </row>
    <row r="11132" spans="7:18" x14ac:dyDescent="0.3">
      <c r="G11132">
        <v>44516</v>
      </c>
      <c r="H11132">
        <v>32.872512</v>
      </c>
      <c r="I11132" s="2">
        <v>1</v>
      </c>
      <c r="J11132">
        <f t="shared" si="1038"/>
        <v>274.14999999999998</v>
      </c>
      <c r="K11132" s="1">
        <f t="shared" si="1039"/>
        <v>3.2872512</v>
      </c>
      <c r="L11132" s="1">
        <f t="shared" si="1040"/>
        <v>0.92462392216225242</v>
      </c>
      <c r="M11132">
        <v>274.14999999999998</v>
      </c>
      <c r="N11132" s="1">
        <f t="shared" si="1041"/>
        <v>3287251.2</v>
      </c>
      <c r="O11132" s="1">
        <f t="shared" si="1042"/>
        <v>886882.9763316866</v>
      </c>
      <c r="P11132" s="3">
        <f t="shared" si="1043"/>
        <v>129854.056863063</v>
      </c>
      <c r="Q11132" s="10">
        <v>367.37390868778601</v>
      </c>
      <c r="R11132" s="10">
        <v>6.8298441939857533</v>
      </c>
    </row>
    <row r="11133" spans="7:18" x14ac:dyDescent="0.3">
      <c r="G11133">
        <v>44520</v>
      </c>
      <c r="H11133">
        <v>32.874079999999999</v>
      </c>
      <c r="I11133" s="2">
        <v>1</v>
      </c>
      <c r="J11133">
        <f t="shared" si="1038"/>
        <v>274.14999999999998</v>
      </c>
      <c r="K11133" s="1">
        <f t="shared" si="1039"/>
        <v>3.2874080000000001</v>
      </c>
      <c r="L11133" s="1">
        <f t="shared" si="1040"/>
        <v>0.92462032676649886</v>
      </c>
      <c r="M11133">
        <v>274.14999999999998</v>
      </c>
      <c r="N11133" s="1">
        <f t="shared" si="1041"/>
        <v>3287408</v>
      </c>
      <c r="O11133" s="1">
        <f t="shared" si="1042"/>
        <v>886853.41475901194</v>
      </c>
      <c r="P11133" s="3">
        <f t="shared" si="1043"/>
        <v>129849.72856920518</v>
      </c>
      <c r="Q11133" s="10">
        <v>367.37390868778601</v>
      </c>
      <c r="R11133" s="10">
        <v>6.8298441939857533</v>
      </c>
    </row>
    <row r="11134" spans="7:18" x14ac:dyDescent="0.3">
      <c r="G11134">
        <v>44524</v>
      </c>
      <c r="H11134">
        <v>32.876843999999998</v>
      </c>
      <c r="I11134" s="2">
        <v>1</v>
      </c>
      <c r="J11134">
        <f t="shared" si="1038"/>
        <v>274.14999999999998</v>
      </c>
      <c r="K11134" s="1">
        <f t="shared" si="1039"/>
        <v>3.2876843999999998</v>
      </c>
      <c r="L11134" s="1">
        <f t="shared" si="1040"/>
        <v>0.9246139889642907</v>
      </c>
      <c r="M11134">
        <v>274.14999999999998</v>
      </c>
      <c r="N11134" s="1">
        <f t="shared" si="1041"/>
        <v>3287684.4</v>
      </c>
      <c r="O11134" s="1">
        <f t="shared" si="1042"/>
        <v>886801.30438613566</v>
      </c>
      <c r="P11134" s="3">
        <f t="shared" si="1043"/>
        <v>129842.09876515751</v>
      </c>
      <c r="Q11134" s="10">
        <v>367.37390868778601</v>
      </c>
      <c r="R11134" s="10">
        <v>6.8298441939857533</v>
      </c>
    </row>
    <row r="11135" spans="7:18" x14ac:dyDescent="0.3">
      <c r="G11135">
        <v>44528</v>
      </c>
      <c r="H11135">
        <v>32.877665999999998</v>
      </c>
      <c r="I11135" s="2">
        <v>1</v>
      </c>
      <c r="J11135">
        <f t="shared" si="1038"/>
        <v>274.14999999999998</v>
      </c>
      <c r="K11135" s="1">
        <f t="shared" si="1039"/>
        <v>3.2877665999999999</v>
      </c>
      <c r="L11135" s="1">
        <f t="shared" si="1040"/>
        <v>0.92461210413309858</v>
      </c>
      <c r="M11135">
        <v>274.14999999999998</v>
      </c>
      <c r="N11135" s="1">
        <f t="shared" si="1041"/>
        <v>3287766.6</v>
      </c>
      <c r="O11135" s="1">
        <f t="shared" si="1042"/>
        <v>886785.8068798274</v>
      </c>
      <c r="P11135" s="3">
        <f t="shared" si="1043"/>
        <v>129839.82967879652</v>
      </c>
      <c r="Q11135" s="10">
        <v>367.37390868778601</v>
      </c>
      <c r="R11135" s="10">
        <v>6.8298441939857533</v>
      </c>
    </row>
    <row r="11136" spans="7:18" x14ac:dyDescent="0.3">
      <c r="G11136">
        <v>44532</v>
      </c>
      <c r="H11136">
        <v>32.877217999999999</v>
      </c>
      <c r="I11136" s="2">
        <v>1</v>
      </c>
      <c r="J11136">
        <f t="shared" si="1038"/>
        <v>274.14999999999998</v>
      </c>
      <c r="K11136" s="1">
        <f t="shared" si="1039"/>
        <v>3.2877217999999999</v>
      </c>
      <c r="L11136" s="1">
        <f t="shared" si="1040"/>
        <v>0.92461313138902812</v>
      </c>
      <c r="M11136">
        <v>274.14999999999998</v>
      </c>
      <c r="N11136" s="1">
        <f t="shared" si="1041"/>
        <v>3287721.8</v>
      </c>
      <c r="O11136" s="1">
        <f t="shared" si="1042"/>
        <v>886794.25321713369</v>
      </c>
      <c r="P11136" s="3">
        <f t="shared" si="1043"/>
        <v>129841.06635961476</v>
      </c>
      <c r="Q11136" s="10">
        <v>367.37390868778601</v>
      </c>
      <c r="R11136" s="10">
        <v>6.8298441939857533</v>
      </c>
    </row>
    <row r="11137" spans="7:18" x14ac:dyDescent="0.3">
      <c r="G11137">
        <v>44536</v>
      </c>
      <c r="H11137">
        <v>32.875798000000003</v>
      </c>
      <c r="I11137" s="2">
        <v>1</v>
      </c>
      <c r="J11137">
        <f t="shared" si="1038"/>
        <v>274.14999999999998</v>
      </c>
      <c r="K11137" s="1">
        <f t="shared" si="1039"/>
        <v>3.2875798000000005</v>
      </c>
      <c r="L11137" s="1">
        <f t="shared" si="1040"/>
        <v>0.92461638742344765</v>
      </c>
      <c r="M11137">
        <v>274.14999999999998</v>
      </c>
      <c r="N11137" s="1">
        <f t="shared" si="1041"/>
        <v>3287579.8000000003</v>
      </c>
      <c r="O11137" s="1">
        <f t="shared" si="1042"/>
        <v>886821.02496582398</v>
      </c>
      <c r="P11137" s="3">
        <f t="shared" si="1043"/>
        <v>129844.98617797809</v>
      </c>
      <c r="Q11137" s="10">
        <v>367.37390868778601</v>
      </c>
      <c r="R11137" s="10">
        <v>6.8298441939857533</v>
      </c>
    </row>
    <row r="11138" spans="7:18" x14ac:dyDescent="0.3">
      <c r="G11138">
        <v>44540</v>
      </c>
      <c r="H11138">
        <v>32.874678000000003</v>
      </c>
      <c r="I11138" s="2">
        <v>1</v>
      </c>
      <c r="J11138">
        <f t="shared" si="1038"/>
        <v>274.14999999999998</v>
      </c>
      <c r="K11138" s="1">
        <f t="shared" si="1039"/>
        <v>3.2874678000000004</v>
      </c>
      <c r="L11138" s="1">
        <f t="shared" si="1040"/>
        <v>0.92461895556327156</v>
      </c>
      <c r="M11138">
        <v>274.14999999999998</v>
      </c>
      <c r="N11138" s="1">
        <f t="shared" si="1041"/>
        <v>3287467.8000000003</v>
      </c>
      <c r="O11138" s="1">
        <f t="shared" si="1042"/>
        <v>886842.14057826181</v>
      </c>
      <c r="P11138" s="3">
        <f t="shared" si="1043"/>
        <v>129848.07784622675</v>
      </c>
      <c r="Q11138" s="10">
        <v>367.37390868778601</v>
      </c>
      <c r="R11138" s="10">
        <v>6.8298441939857533</v>
      </c>
    </row>
    <row r="11139" spans="7:18" x14ac:dyDescent="0.3">
      <c r="G11139">
        <v>44544</v>
      </c>
      <c r="H11139">
        <v>32.873333000000002</v>
      </c>
      <c r="I11139" s="2">
        <v>1</v>
      </c>
      <c r="J11139">
        <f t="shared" si="1038"/>
        <v>274.14999999999998</v>
      </c>
      <c r="K11139" s="1">
        <f t="shared" si="1039"/>
        <v>3.2873333000000002</v>
      </c>
      <c r="L11139" s="1">
        <f t="shared" si="1040"/>
        <v>0.92462203962404221</v>
      </c>
      <c r="M11139">
        <v>274.14999999999998</v>
      </c>
      <c r="N11139" s="1">
        <f t="shared" si="1041"/>
        <v>3287333.3000000003</v>
      </c>
      <c r="O11139" s="1">
        <f t="shared" si="1042"/>
        <v>886867.49801140232</v>
      </c>
      <c r="P11139" s="3">
        <f t="shared" si="1043"/>
        <v>129851.79058584721</v>
      </c>
      <c r="Q11139" s="10">
        <v>367.37390868778601</v>
      </c>
      <c r="R11139" s="10">
        <v>6.8298441939857533</v>
      </c>
    </row>
    <row r="11140" spans="7:18" x14ac:dyDescent="0.3">
      <c r="G11140">
        <v>44548</v>
      </c>
      <c r="H11140">
        <v>32.874977000000001</v>
      </c>
      <c r="I11140" s="2">
        <v>1</v>
      </c>
      <c r="J11140">
        <f t="shared" ref="J11140:J11203" si="1044">I11140+273.15</f>
        <v>274.14999999999998</v>
      </c>
      <c r="K11140" s="1">
        <f t="shared" ref="K11140:K11203" si="1045">H11140/10</f>
        <v>3.2874977000000003</v>
      </c>
      <c r="L11140" s="1">
        <f t="shared" ref="L11140:L11203" si="1046">1+(0.083-0.422*(190.6/J11140)^1.6)*(190.6/4.599)*(K11140/J11140)+0.012*(0.139-0.172*(190.6/J11140)^4.2)*((190.6/4.599)*(K11140/J11140))</f>
        <v>0.92461826996165786</v>
      </c>
      <c r="M11140">
        <v>274.14999999999998</v>
      </c>
      <c r="N11140" s="1">
        <f t="shared" ref="N11140:N11203" si="1047">K11140*10^6</f>
        <v>3287497.7</v>
      </c>
      <c r="O11140" s="1">
        <f t="shared" ref="O11140:O11203" si="1048">((7.5*(10^6))/(0.828026351079252)-(((K11140*(10^6))/L11140)))*(Q11140*(1)/(8.314*274.15))</f>
        <v>886836.50347534718</v>
      </c>
      <c r="P11140" s="3">
        <f t="shared" ref="P11140:P11203" si="1049">O11140*(1/R11140)</f>
        <v>129847.25248290155</v>
      </c>
      <c r="Q11140" s="10">
        <v>367.37390868778601</v>
      </c>
      <c r="R11140" s="10">
        <v>6.8298441939857533</v>
      </c>
    </row>
    <row r="11141" spans="7:18" x14ac:dyDescent="0.3">
      <c r="G11141">
        <v>44552</v>
      </c>
      <c r="H11141">
        <v>32.877814999999998</v>
      </c>
      <c r="I11141" s="2">
        <v>1</v>
      </c>
      <c r="J11141">
        <f t="shared" si="1044"/>
        <v>274.14999999999998</v>
      </c>
      <c r="K11141" s="1">
        <f t="shared" si="1045"/>
        <v>3.2877814999999999</v>
      </c>
      <c r="L11141" s="1">
        <f t="shared" si="1046"/>
        <v>0.92461176247878274</v>
      </c>
      <c r="M11141">
        <v>274.14999999999998</v>
      </c>
      <c r="N11141" s="1">
        <f t="shared" si="1047"/>
        <v>3287781.5</v>
      </c>
      <c r="O11141" s="1">
        <f t="shared" si="1048"/>
        <v>886782.99771437678</v>
      </c>
      <c r="P11141" s="3">
        <f t="shared" si="1049"/>
        <v>129839.41837139757</v>
      </c>
      <c r="Q11141" s="10">
        <v>367.37390868778601</v>
      </c>
      <c r="R11141" s="10">
        <v>6.8298441939857533</v>
      </c>
    </row>
    <row r="11142" spans="7:18" x14ac:dyDescent="0.3">
      <c r="G11142">
        <v>44556</v>
      </c>
      <c r="H11142">
        <v>32.876320999999997</v>
      </c>
      <c r="I11142" s="2">
        <v>1</v>
      </c>
      <c r="J11142">
        <f t="shared" si="1044"/>
        <v>274.14999999999998</v>
      </c>
      <c r="K11142" s="1">
        <f t="shared" si="1045"/>
        <v>3.2876320999999997</v>
      </c>
      <c r="L11142" s="1">
        <f t="shared" si="1046"/>
        <v>0.92461518819386923</v>
      </c>
      <c r="M11142">
        <v>274.14999999999998</v>
      </c>
      <c r="N11142" s="1">
        <f t="shared" si="1047"/>
        <v>3287632.0999999996</v>
      </c>
      <c r="O11142" s="1">
        <f t="shared" si="1048"/>
        <v>886811.1646887688</v>
      </c>
      <c r="P11142" s="3">
        <f t="shared" si="1049"/>
        <v>129843.54247344031</v>
      </c>
      <c r="Q11142" s="10">
        <v>367.37390868778601</v>
      </c>
      <c r="R11142" s="10">
        <v>6.8298441939857533</v>
      </c>
    </row>
    <row r="11143" spans="7:18" x14ac:dyDescent="0.3">
      <c r="G11143">
        <v>44560</v>
      </c>
      <c r="H11143">
        <v>32.778398000000003</v>
      </c>
      <c r="I11143" s="2">
        <v>1</v>
      </c>
      <c r="J11143">
        <f t="shared" si="1044"/>
        <v>274.14999999999998</v>
      </c>
      <c r="K11143" s="1">
        <f t="shared" si="1045"/>
        <v>3.2778398000000002</v>
      </c>
      <c r="L11143" s="1">
        <f t="shared" si="1046"/>
        <v>0.92483972386884616</v>
      </c>
      <c r="M11143">
        <v>274.14999999999998</v>
      </c>
      <c r="N11143" s="1">
        <f t="shared" si="1047"/>
        <v>3277839.8000000003</v>
      </c>
      <c r="O11143" s="1">
        <f t="shared" si="1048"/>
        <v>888656.89077511278</v>
      </c>
      <c r="P11143" s="3">
        <f t="shared" si="1049"/>
        <v>130113.78671824597</v>
      </c>
      <c r="Q11143" s="10">
        <v>367.37390868778601</v>
      </c>
      <c r="R11143" s="10">
        <v>6.8298441939857533</v>
      </c>
    </row>
    <row r="11144" spans="7:18" x14ac:dyDescent="0.3">
      <c r="G11144">
        <v>44564</v>
      </c>
      <c r="H11144">
        <v>32.878861000000001</v>
      </c>
      <c r="I11144" s="2">
        <v>1</v>
      </c>
      <c r="J11144">
        <f t="shared" si="1044"/>
        <v>274.14999999999998</v>
      </c>
      <c r="K11144" s="1">
        <f t="shared" si="1045"/>
        <v>3.2878861000000001</v>
      </c>
      <c r="L11144" s="1">
        <f t="shared" si="1046"/>
        <v>0.92460936401962568</v>
      </c>
      <c r="M11144">
        <v>274.14999999999998</v>
      </c>
      <c r="N11144" s="1">
        <f t="shared" si="1047"/>
        <v>3287886.1</v>
      </c>
      <c r="O11144" s="1">
        <f t="shared" si="1048"/>
        <v>886763.27693740162</v>
      </c>
      <c r="P11144" s="3">
        <f t="shared" si="1049"/>
        <v>129836.530929691</v>
      </c>
      <c r="Q11144" s="10">
        <v>367.37390868778601</v>
      </c>
      <c r="R11144" s="10">
        <v>6.8298441939857533</v>
      </c>
    </row>
    <row r="11145" spans="7:18" x14ac:dyDescent="0.3">
      <c r="G11145">
        <v>44568</v>
      </c>
      <c r="H11145">
        <v>32.778846000000001</v>
      </c>
      <c r="I11145" s="2">
        <v>1</v>
      </c>
      <c r="J11145">
        <f t="shared" si="1044"/>
        <v>274.14999999999998</v>
      </c>
      <c r="K11145" s="1">
        <f t="shared" si="1045"/>
        <v>3.2778846000000001</v>
      </c>
      <c r="L11145" s="1">
        <f t="shared" si="1046"/>
        <v>0.92483869661291651</v>
      </c>
      <c r="M11145">
        <v>274.14999999999998</v>
      </c>
      <c r="N11145" s="1">
        <f t="shared" si="1047"/>
        <v>3277884.6</v>
      </c>
      <c r="O11145" s="1">
        <f t="shared" si="1048"/>
        <v>888648.44857613056</v>
      </c>
      <c r="P11145" s="3">
        <f t="shared" si="1049"/>
        <v>130112.55064334552</v>
      </c>
      <c r="Q11145" s="10">
        <v>367.37390868778601</v>
      </c>
      <c r="R11145" s="10">
        <v>6.8298441939857533</v>
      </c>
    </row>
    <row r="11146" spans="7:18" x14ac:dyDescent="0.3">
      <c r="G11146">
        <v>44572</v>
      </c>
      <c r="H11146">
        <v>32.851224000000002</v>
      </c>
      <c r="I11146" s="2">
        <v>1</v>
      </c>
      <c r="J11146">
        <f t="shared" si="1044"/>
        <v>274.14999999999998</v>
      </c>
      <c r="K11146" s="1">
        <f t="shared" si="1045"/>
        <v>3.2851224000000001</v>
      </c>
      <c r="L11146" s="1">
        <f t="shared" si="1046"/>
        <v>0.92467273516276205</v>
      </c>
      <c r="M11146">
        <v>274.14999999999998</v>
      </c>
      <c r="N11146" s="1">
        <f t="shared" si="1047"/>
        <v>3285122.4</v>
      </c>
      <c r="O11146" s="1">
        <f t="shared" si="1048"/>
        <v>887284.29718078661</v>
      </c>
      <c r="P11146" s="3">
        <f t="shared" si="1049"/>
        <v>129912.81674655396</v>
      </c>
      <c r="Q11146" s="10">
        <v>367.37390868778601</v>
      </c>
      <c r="R11146" s="10">
        <v>6.8298441939857533</v>
      </c>
    </row>
    <row r="11147" spans="7:18" x14ac:dyDescent="0.3">
      <c r="G11147">
        <v>44576</v>
      </c>
      <c r="H11147">
        <v>32.777799999999999</v>
      </c>
      <c r="I11147" s="2">
        <v>1</v>
      </c>
      <c r="J11147">
        <f t="shared" si="1044"/>
        <v>274.14999999999998</v>
      </c>
      <c r="K11147" s="1">
        <f t="shared" si="1045"/>
        <v>3.2777799999999999</v>
      </c>
      <c r="L11147" s="1">
        <f t="shared" si="1046"/>
        <v>0.92484109507207346</v>
      </c>
      <c r="M11147">
        <v>274.14999999999998</v>
      </c>
      <c r="N11147" s="1">
        <f t="shared" si="1047"/>
        <v>3277780</v>
      </c>
      <c r="O11147" s="1">
        <f t="shared" si="1048"/>
        <v>888668.15957399434</v>
      </c>
      <c r="P11147" s="3">
        <f t="shared" si="1049"/>
        <v>130115.43665323153</v>
      </c>
      <c r="Q11147" s="10">
        <v>367.37390868778601</v>
      </c>
      <c r="R11147" s="10">
        <v>6.8298441939857533</v>
      </c>
    </row>
    <row r="11148" spans="7:18" x14ac:dyDescent="0.3">
      <c r="G11148">
        <v>44580</v>
      </c>
      <c r="H11148">
        <v>32.782730000000001</v>
      </c>
      <c r="I11148" s="2">
        <v>1</v>
      </c>
      <c r="J11148">
        <f t="shared" si="1044"/>
        <v>274.14999999999998</v>
      </c>
      <c r="K11148" s="1">
        <f t="shared" si="1045"/>
        <v>3.278273</v>
      </c>
      <c r="L11148" s="1">
        <f t="shared" si="1046"/>
        <v>0.92482979067088444</v>
      </c>
      <c r="M11148">
        <v>274.14999999999998</v>
      </c>
      <c r="N11148" s="1">
        <f t="shared" si="1047"/>
        <v>3278273</v>
      </c>
      <c r="O11148" s="1">
        <f t="shared" si="1048"/>
        <v>888575.25693991361</v>
      </c>
      <c r="P11148" s="3">
        <f t="shared" si="1049"/>
        <v>130101.83420031429</v>
      </c>
      <c r="Q11148" s="10">
        <v>367.37390868778601</v>
      </c>
      <c r="R11148" s="10">
        <v>6.8298441939857533</v>
      </c>
    </row>
    <row r="11149" spans="7:18" x14ac:dyDescent="0.3">
      <c r="G11149">
        <v>44584</v>
      </c>
      <c r="H11149">
        <v>32.774887</v>
      </c>
      <c r="I11149" s="2">
        <v>1</v>
      </c>
      <c r="J11149">
        <f t="shared" si="1044"/>
        <v>274.14999999999998</v>
      </c>
      <c r="K11149" s="1">
        <f t="shared" si="1045"/>
        <v>3.2774887000000001</v>
      </c>
      <c r="L11149" s="1">
        <f t="shared" si="1046"/>
        <v>0.92484777452859757</v>
      </c>
      <c r="M11149">
        <v>274.14999999999998</v>
      </c>
      <c r="N11149" s="1">
        <f t="shared" si="1047"/>
        <v>3277488.7</v>
      </c>
      <c r="O11149" s="1">
        <f t="shared" si="1048"/>
        <v>888723.05209137965</v>
      </c>
      <c r="P11149" s="3">
        <f t="shared" si="1049"/>
        <v>130123.47380837391</v>
      </c>
      <c r="Q11149" s="10">
        <v>367.37390868778601</v>
      </c>
      <c r="R11149" s="10">
        <v>6.8298441939857533</v>
      </c>
    </row>
    <row r="11150" spans="7:18" x14ac:dyDescent="0.3">
      <c r="G11150">
        <v>44588</v>
      </c>
      <c r="H11150">
        <v>32.773243999999998</v>
      </c>
      <c r="I11150" s="2">
        <v>1</v>
      </c>
      <c r="J11150">
        <f t="shared" si="1044"/>
        <v>274.14999999999998</v>
      </c>
      <c r="K11150" s="1">
        <f t="shared" si="1045"/>
        <v>3.2773243999999999</v>
      </c>
      <c r="L11150" s="1">
        <f t="shared" si="1046"/>
        <v>0.9248515418979999</v>
      </c>
      <c r="M11150">
        <v>274.14999999999998</v>
      </c>
      <c r="N11150" s="1">
        <f t="shared" si="1047"/>
        <v>3277324.4</v>
      </c>
      <c r="O11150" s="1">
        <f t="shared" si="1048"/>
        <v>888754.01240285428</v>
      </c>
      <c r="P11150" s="3">
        <f t="shared" si="1049"/>
        <v>130128.00690028571</v>
      </c>
      <c r="Q11150" s="10">
        <v>367.37390868778601</v>
      </c>
      <c r="R11150" s="10">
        <v>6.8298441939857533</v>
      </c>
    </row>
    <row r="11151" spans="7:18" x14ac:dyDescent="0.3">
      <c r="G11151">
        <v>44592</v>
      </c>
      <c r="H11151">
        <v>32.774662999999997</v>
      </c>
      <c r="I11151" s="2">
        <v>1</v>
      </c>
      <c r="J11151">
        <f t="shared" si="1044"/>
        <v>274.14999999999998</v>
      </c>
      <c r="K11151" s="1">
        <f t="shared" si="1045"/>
        <v>3.2774662999999995</v>
      </c>
      <c r="L11151" s="1">
        <f t="shared" si="1046"/>
        <v>0.92484828815656228</v>
      </c>
      <c r="M11151">
        <v>274.14999999999998</v>
      </c>
      <c r="N11151" s="1">
        <f t="shared" si="1047"/>
        <v>3277466.2999999993</v>
      </c>
      <c r="O11151" s="1">
        <f t="shared" si="1048"/>
        <v>888727.27311035059</v>
      </c>
      <c r="P11151" s="3">
        <f t="shared" si="1049"/>
        <v>130124.09183403467</v>
      </c>
      <c r="Q11151" s="10">
        <v>367.37390868778601</v>
      </c>
      <c r="R11151" s="10">
        <v>6.8298441939857533</v>
      </c>
    </row>
    <row r="11152" spans="7:18" x14ac:dyDescent="0.3">
      <c r="G11152">
        <v>44596</v>
      </c>
      <c r="H11152">
        <v>32.774662999999997</v>
      </c>
      <c r="I11152" s="2">
        <v>1</v>
      </c>
      <c r="J11152">
        <f t="shared" si="1044"/>
        <v>274.14999999999998</v>
      </c>
      <c r="K11152" s="1">
        <f t="shared" si="1045"/>
        <v>3.2774662999999995</v>
      </c>
      <c r="L11152" s="1">
        <f t="shared" si="1046"/>
        <v>0.92484828815656228</v>
      </c>
      <c r="M11152">
        <v>274.14999999999998</v>
      </c>
      <c r="N11152" s="1">
        <f t="shared" si="1047"/>
        <v>3277466.2999999993</v>
      </c>
      <c r="O11152" s="1">
        <f t="shared" si="1048"/>
        <v>888727.27311035059</v>
      </c>
      <c r="P11152" s="3">
        <f t="shared" si="1049"/>
        <v>130124.09183403467</v>
      </c>
      <c r="Q11152" s="10">
        <v>367.37390868778601</v>
      </c>
      <c r="R11152" s="10">
        <v>6.8298441939857533</v>
      </c>
    </row>
    <row r="11153" spans="7:18" x14ac:dyDescent="0.3">
      <c r="G11153">
        <v>44600</v>
      </c>
      <c r="H11153">
        <v>32.777875000000002</v>
      </c>
      <c r="I11153" s="2">
        <v>1</v>
      </c>
      <c r="J11153">
        <f t="shared" si="1044"/>
        <v>274.14999999999998</v>
      </c>
      <c r="K11153" s="1">
        <f t="shared" si="1045"/>
        <v>3.2777875000000001</v>
      </c>
      <c r="L11153" s="1">
        <f t="shared" si="1046"/>
        <v>0.92484092309842458</v>
      </c>
      <c r="M11153">
        <v>274.14999999999998</v>
      </c>
      <c r="N11153" s="1">
        <f t="shared" si="1047"/>
        <v>3277787.5</v>
      </c>
      <c r="O11153" s="1">
        <f t="shared" si="1048"/>
        <v>888666.74626493035</v>
      </c>
      <c r="P11153" s="3">
        <f t="shared" si="1049"/>
        <v>130115.2297218545</v>
      </c>
      <c r="Q11153" s="10">
        <v>367.37390868778601</v>
      </c>
      <c r="R11153" s="10">
        <v>6.8298441939857533</v>
      </c>
    </row>
    <row r="11154" spans="7:18" x14ac:dyDescent="0.3">
      <c r="G11154">
        <v>44604</v>
      </c>
      <c r="H11154">
        <v>32.775336000000003</v>
      </c>
      <c r="I11154" s="2">
        <v>1</v>
      </c>
      <c r="J11154">
        <f t="shared" si="1044"/>
        <v>274.14999999999998</v>
      </c>
      <c r="K11154" s="1">
        <f t="shared" si="1045"/>
        <v>3.2775336000000004</v>
      </c>
      <c r="L11154" s="1">
        <f t="shared" si="1046"/>
        <v>0.924846744979686</v>
      </c>
      <c r="M11154">
        <v>274.14999999999998</v>
      </c>
      <c r="N11154" s="1">
        <f t="shared" si="1047"/>
        <v>3277533.6000000006</v>
      </c>
      <c r="O11154" s="1">
        <f t="shared" si="1048"/>
        <v>888714.5911954859</v>
      </c>
      <c r="P11154" s="3">
        <f t="shared" si="1049"/>
        <v>130122.23499594226</v>
      </c>
      <c r="Q11154" s="10">
        <v>367.37390868778601</v>
      </c>
      <c r="R11154" s="10">
        <v>6.8298441939857533</v>
      </c>
    </row>
    <row r="11155" spans="7:18" x14ac:dyDescent="0.3">
      <c r="G11155">
        <v>44608</v>
      </c>
      <c r="H11155">
        <v>32.781011999999997</v>
      </c>
      <c r="I11155" s="2">
        <v>1</v>
      </c>
      <c r="J11155">
        <f t="shared" si="1044"/>
        <v>274.14999999999998</v>
      </c>
      <c r="K11155" s="1">
        <f t="shared" si="1045"/>
        <v>3.2781011999999996</v>
      </c>
      <c r="L11155" s="1">
        <f t="shared" si="1046"/>
        <v>0.92483373001393576</v>
      </c>
      <c r="M11155">
        <v>274.14999999999998</v>
      </c>
      <c r="N11155" s="1">
        <f t="shared" si="1047"/>
        <v>3278101.1999999997</v>
      </c>
      <c r="O11155" s="1">
        <f t="shared" si="1048"/>
        <v>888607.63178705447</v>
      </c>
      <c r="P11155" s="3">
        <f t="shared" si="1049"/>
        <v>130106.57440319761</v>
      </c>
      <c r="Q11155" s="10">
        <v>367.37390868778601</v>
      </c>
      <c r="R11155" s="10">
        <v>6.8298441939857533</v>
      </c>
    </row>
    <row r="11156" spans="7:18" x14ac:dyDescent="0.3">
      <c r="G11156">
        <v>44612</v>
      </c>
      <c r="H11156">
        <v>32.778323</v>
      </c>
      <c r="I11156" s="2">
        <v>1</v>
      </c>
      <c r="J11156">
        <f t="shared" si="1044"/>
        <v>274.14999999999998</v>
      </c>
      <c r="K11156" s="1">
        <f t="shared" si="1045"/>
        <v>3.2778323</v>
      </c>
      <c r="L11156" s="1">
        <f t="shared" si="1046"/>
        <v>0.92483989584249504</v>
      </c>
      <c r="M11156">
        <v>274.14999999999998</v>
      </c>
      <c r="N11156" s="1">
        <f t="shared" si="1047"/>
        <v>3277832.3</v>
      </c>
      <c r="O11156" s="1">
        <f t="shared" si="1048"/>
        <v>888658.30408784188</v>
      </c>
      <c r="P11156" s="3">
        <f t="shared" si="1049"/>
        <v>130113.99365015964</v>
      </c>
      <c r="Q11156" s="10">
        <v>367.37390868778601</v>
      </c>
      <c r="R11156" s="10">
        <v>6.8298441939857533</v>
      </c>
    </row>
    <row r="11157" spans="7:18" x14ac:dyDescent="0.3">
      <c r="G11157">
        <v>44616</v>
      </c>
      <c r="H11157">
        <v>32.778995000000002</v>
      </c>
      <c r="I11157" s="2">
        <v>1</v>
      </c>
      <c r="J11157">
        <f t="shared" si="1044"/>
        <v>274.14999999999998</v>
      </c>
      <c r="K11157" s="1">
        <f t="shared" si="1045"/>
        <v>3.2778995000000002</v>
      </c>
      <c r="L11157" s="1">
        <f t="shared" si="1046"/>
        <v>0.92483835495860067</v>
      </c>
      <c r="M11157">
        <v>274.14999999999998</v>
      </c>
      <c r="N11157" s="1">
        <f t="shared" si="1047"/>
        <v>3277899.5</v>
      </c>
      <c r="O11157" s="1">
        <f t="shared" si="1048"/>
        <v>888645.64078704501</v>
      </c>
      <c r="P11157" s="3">
        <f t="shared" si="1049"/>
        <v>130112.13953746874</v>
      </c>
      <c r="Q11157" s="10">
        <v>367.37390868778601</v>
      </c>
      <c r="R11157" s="10">
        <v>6.8298441939857533</v>
      </c>
    </row>
    <row r="11158" spans="7:18" x14ac:dyDescent="0.3">
      <c r="G11158">
        <v>44620</v>
      </c>
      <c r="H11158">
        <v>32.779891999999997</v>
      </c>
      <c r="I11158" s="2">
        <v>1</v>
      </c>
      <c r="J11158">
        <f t="shared" si="1044"/>
        <v>274.14999999999998</v>
      </c>
      <c r="K11158" s="1">
        <f t="shared" si="1045"/>
        <v>3.2779891999999995</v>
      </c>
      <c r="L11158" s="1">
        <f t="shared" si="1046"/>
        <v>0.92483629815375956</v>
      </c>
      <c r="M11158">
        <v>274.14999999999998</v>
      </c>
      <c r="N11158" s="1">
        <f t="shared" si="1047"/>
        <v>3277989.1999999997</v>
      </c>
      <c r="O11158" s="1">
        <f t="shared" si="1048"/>
        <v>888628.73747603013</v>
      </c>
      <c r="P11158" s="3">
        <f t="shared" si="1049"/>
        <v>130109.66461849039</v>
      </c>
      <c r="Q11158" s="10">
        <v>367.37390868778601</v>
      </c>
      <c r="R11158" s="10">
        <v>6.8298441939857533</v>
      </c>
    </row>
    <row r="11159" spans="7:18" x14ac:dyDescent="0.3">
      <c r="G11159">
        <v>44624</v>
      </c>
      <c r="H11159">
        <v>32.772646999999999</v>
      </c>
      <c r="I11159" s="2">
        <v>1</v>
      </c>
      <c r="J11159">
        <f t="shared" si="1044"/>
        <v>274.14999999999998</v>
      </c>
      <c r="K11159" s="1">
        <f t="shared" si="1045"/>
        <v>3.2772646999999999</v>
      </c>
      <c r="L11159" s="1">
        <f t="shared" si="1046"/>
        <v>0.92485291080824528</v>
      </c>
      <c r="M11159">
        <v>274.14999999999998</v>
      </c>
      <c r="N11159" s="1">
        <f t="shared" si="1047"/>
        <v>3277264.6999999997</v>
      </c>
      <c r="O11159" s="1">
        <f t="shared" si="1048"/>
        <v>888765.26207010983</v>
      </c>
      <c r="P11159" s="3">
        <f t="shared" si="1049"/>
        <v>130129.65403409081</v>
      </c>
      <c r="Q11159" s="10">
        <v>367.37390868778601</v>
      </c>
      <c r="R11159" s="10">
        <v>6.8298441939857533</v>
      </c>
    </row>
    <row r="11160" spans="7:18" x14ac:dyDescent="0.3">
      <c r="G11160">
        <v>44628</v>
      </c>
      <c r="H11160">
        <v>32.778398000000003</v>
      </c>
      <c r="I11160" s="2">
        <v>1</v>
      </c>
      <c r="J11160">
        <f t="shared" si="1044"/>
        <v>274.14999999999998</v>
      </c>
      <c r="K11160" s="1">
        <f t="shared" si="1045"/>
        <v>3.2778398000000002</v>
      </c>
      <c r="L11160" s="1">
        <f t="shared" si="1046"/>
        <v>0.92483972386884616</v>
      </c>
      <c r="M11160">
        <v>274.14999999999998</v>
      </c>
      <c r="N11160" s="1">
        <f t="shared" si="1047"/>
        <v>3277839.8000000003</v>
      </c>
      <c r="O11160" s="1">
        <f t="shared" si="1048"/>
        <v>888656.89077511278</v>
      </c>
      <c r="P11160" s="3">
        <f t="shared" si="1049"/>
        <v>130113.78671824597</v>
      </c>
      <c r="Q11160" s="10">
        <v>367.37390868778601</v>
      </c>
      <c r="R11160" s="10">
        <v>6.8298441939857533</v>
      </c>
    </row>
    <row r="11161" spans="7:18" x14ac:dyDescent="0.3">
      <c r="G11161">
        <v>44632</v>
      </c>
      <c r="H11161">
        <v>32.776381000000001</v>
      </c>
      <c r="I11161" s="2">
        <v>1</v>
      </c>
      <c r="J11161">
        <f t="shared" si="1044"/>
        <v>274.14999999999998</v>
      </c>
      <c r="K11161" s="1">
        <f t="shared" si="1045"/>
        <v>3.2776380999999999</v>
      </c>
      <c r="L11161" s="1">
        <f t="shared" si="1046"/>
        <v>0.92484434881351107</v>
      </c>
      <c r="M11161">
        <v>274.14999999999998</v>
      </c>
      <c r="N11161" s="1">
        <f t="shared" si="1047"/>
        <v>3277638.1</v>
      </c>
      <c r="O11161" s="1">
        <f t="shared" si="1048"/>
        <v>888694.89928243624</v>
      </c>
      <c r="P11161" s="3">
        <f t="shared" si="1049"/>
        <v>130119.35178038267</v>
      </c>
      <c r="Q11161" s="10">
        <v>367.37390868778601</v>
      </c>
      <c r="R11161" s="10">
        <v>6.8298441939857533</v>
      </c>
    </row>
    <row r="11162" spans="7:18" x14ac:dyDescent="0.3">
      <c r="G11162">
        <v>44636</v>
      </c>
      <c r="H11162">
        <v>32.771301999999999</v>
      </c>
      <c r="I11162" s="2">
        <v>1</v>
      </c>
      <c r="J11162">
        <f t="shared" si="1044"/>
        <v>274.14999999999998</v>
      </c>
      <c r="K11162" s="1">
        <f t="shared" si="1045"/>
        <v>3.2771301999999998</v>
      </c>
      <c r="L11162" s="1">
        <f t="shared" si="1046"/>
        <v>0.92485599486901593</v>
      </c>
      <c r="M11162">
        <v>274.14999999999998</v>
      </c>
      <c r="N11162" s="1">
        <f t="shared" si="1047"/>
        <v>3277130.1999999997</v>
      </c>
      <c r="O11162" s="1">
        <f t="shared" si="1048"/>
        <v>888790.60667581751</v>
      </c>
      <c r="P11162" s="3">
        <f t="shared" si="1049"/>
        <v>130133.36489556698</v>
      </c>
      <c r="Q11162" s="10">
        <v>367.37390868778601</v>
      </c>
      <c r="R11162" s="10">
        <v>6.8298441939857533</v>
      </c>
    </row>
    <row r="11163" spans="7:18" x14ac:dyDescent="0.3">
      <c r="G11163">
        <v>44640</v>
      </c>
      <c r="H11163">
        <v>32.773916</v>
      </c>
      <c r="I11163" s="2">
        <v>1</v>
      </c>
      <c r="J11163">
        <f t="shared" si="1044"/>
        <v>274.14999999999998</v>
      </c>
      <c r="K11163" s="1">
        <f t="shared" si="1045"/>
        <v>3.2773916000000001</v>
      </c>
      <c r="L11163" s="1">
        <f t="shared" si="1046"/>
        <v>0.92485000101410564</v>
      </c>
      <c r="M11163">
        <v>274.14999999999998</v>
      </c>
      <c r="N11163" s="1">
        <f t="shared" si="1047"/>
        <v>3277391.6</v>
      </c>
      <c r="O11163" s="1">
        <f t="shared" si="1048"/>
        <v>888741.34942097729</v>
      </c>
      <c r="P11163" s="3">
        <f t="shared" si="1049"/>
        <v>130126.15283428985</v>
      </c>
      <c r="Q11163" s="10">
        <v>367.37390868778601</v>
      </c>
      <c r="R11163" s="10">
        <v>6.8298441939857533</v>
      </c>
    </row>
    <row r="11164" spans="7:18" x14ac:dyDescent="0.3">
      <c r="G11164">
        <v>44644</v>
      </c>
      <c r="H11164">
        <v>32.779294</v>
      </c>
      <c r="I11164" s="2">
        <v>1</v>
      </c>
      <c r="J11164">
        <f t="shared" si="1044"/>
        <v>274.14999999999998</v>
      </c>
      <c r="K11164" s="1">
        <f t="shared" si="1045"/>
        <v>3.2779294000000001</v>
      </c>
      <c r="L11164" s="1">
        <f t="shared" si="1046"/>
        <v>0.92483766935698697</v>
      </c>
      <c r="M11164">
        <v>274.14999999999998</v>
      </c>
      <c r="N11164" s="1">
        <f t="shared" si="1047"/>
        <v>3277929.4</v>
      </c>
      <c r="O11164" s="1">
        <f t="shared" si="1048"/>
        <v>888640.00635839393</v>
      </c>
      <c r="P11164" s="3">
        <f t="shared" si="1049"/>
        <v>130111.31456569911</v>
      </c>
      <c r="Q11164" s="10">
        <v>367.37390868778601</v>
      </c>
      <c r="R11164" s="10">
        <v>6.8298441939857533</v>
      </c>
    </row>
    <row r="11165" spans="7:18" x14ac:dyDescent="0.3">
      <c r="G11165">
        <v>44648</v>
      </c>
      <c r="H11165">
        <v>32.776904000000002</v>
      </c>
      <c r="I11165" s="2">
        <v>1</v>
      </c>
      <c r="J11165">
        <f t="shared" si="1044"/>
        <v>274.14999999999998</v>
      </c>
      <c r="K11165" s="1">
        <f t="shared" si="1045"/>
        <v>3.2776904</v>
      </c>
      <c r="L11165" s="1">
        <f t="shared" si="1046"/>
        <v>0.92484314958393254</v>
      </c>
      <c r="M11165">
        <v>274.14999999999998</v>
      </c>
      <c r="N11165" s="1">
        <f t="shared" si="1047"/>
        <v>3277690.4</v>
      </c>
      <c r="O11165" s="1">
        <f t="shared" si="1048"/>
        <v>888685.04386562994</v>
      </c>
      <c r="P11165" s="3">
        <f t="shared" si="1049"/>
        <v>130117.90878746417</v>
      </c>
      <c r="Q11165" s="10">
        <v>367.37390868778601</v>
      </c>
      <c r="R11165" s="10">
        <v>6.8298441939857533</v>
      </c>
    </row>
    <row r="11166" spans="7:18" x14ac:dyDescent="0.3">
      <c r="G11166">
        <v>44652</v>
      </c>
      <c r="H11166">
        <v>32.780712999999999</v>
      </c>
      <c r="I11166" s="2">
        <v>1</v>
      </c>
      <c r="J11166">
        <f t="shared" si="1044"/>
        <v>274.14999999999998</v>
      </c>
      <c r="K11166" s="1">
        <f t="shared" si="1045"/>
        <v>3.2780712999999997</v>
      </c>
      <c r="L11166" s="1">
        <f t="shared" si="1046"/>
        <v>0.92483441561554935</v>
      </c>
      <c r="M11166">
        <v>274.14999999999998</v>
      </c>
      <c r="N11166" s="1">
        <f t="shared" si="1047"/>
        <v>3278071.3</v>
      </c>
      <c r="O11166" s="1">
        <f t="shared" si="1048"/>
        <v>888613.26626370545</v>
      </c>
      <c r="P11166" s="3">
        <f t="shared" si="1049"/>
        <v>130107.3993819952</v>
      </c>
      <c r="Q11166" s="10">
        <v>367.37390868778601</v>
      </c>
      <c r="R11166" s="10">
        <v>6.8298441939857533</v>
      </c>
    </row>
    <row r="11167" spans="7:18" x14ac:dyDescent="0.3">
      <c r="G11167">
        <v>44656</v>
      </c>
      <c r="H11167">
        <v>32.775633999999997</v>
      </c>
      <c r="I11167" s="2">
        <v>1</v>
      </c>
      <c r="J11167">
        <f t="shared" si="1044"/>
        <v>274.14999999999998</v>
      </c>
      <c r="K11167" s="1">
        <f t="shared" si="1045"/>
        <v>3.2775633999999996</v>
      </c>
      <c r="L11167" s="1">
        <f t="shared" si="1046"/>
        <v>0.92484606167105432</v>
      </c>
      <c r="M11167">
        <v>274.14999999999998</v>
      </c>
      <c r="N11167" s="1">
        <f t="shared" si="1047"/>
        <v>3277563.3999999994</v>
      </c>
      <c r="O11167" s="1">
        <f t="shared" si="1048"/>
        <v>888708.97571297828</v>
      </c>
      <c r="P11167" s="3">
        <f t="shared" si="1049"/>
        <v>130121.41279819541</v>
      </c>
      <c r="Q11167" s="10">
        <v>367.37390868778601</v>
      </c>
      <c r="R11167" s="10">
        <v>6.8298441939857533</v>
      </c>
    </row>
    <row r="11168" spans="7:18" x14ac:dyDescent="0.3">
      <c r="G11168">
        <v>44660</v>
      </c>
      <c r="H11168">
        <v>32.775185999999998</v>
      </c>
      <c r="I11168" s="2">
        <v>1</v>
      </c>
      <c r="J11168">
        <f t="shared" si="1044"/>
        <v>274.14999999999998</v>
      </c>
      <c r="K11168" s="1">
        <f t="shared" si="1045"/>
        <v>3.2775185999999996</v>
      </c>
      <c r="L11168" s="1">
        <f t="shared" si="1046"/>
        <v>0.92484708892698386</v>
      </c>
      <c r="M11168">
        <v>274.14999999999998</v>
      </c>
      <c r="N11168" s="1">
        <f t="shared" si="1047"/>
        <v>3277518.5999999996</v>
      </c>
      <c r="O11168" s="1">
        <f t="shared" si="1048"/>
        <v>888717.41777750151</v>
      </c>
      <c r="P11168" s="3">
        <f t="shared" si="1049"/>
        <v>130122.64885340889</v>
      </c>
      <c r="Q11168" s="10">
        <v>367.37390868778601</v>
      </c>
      <c r="R11168" s="10">
        <v>6.8298441939857533</v>
      </c>
    </row>
    <row r="11169" spans="7:18" x14ac:dyDescent="0.3">
      <c r="G11169">
        <v>44664</v>
      </c>
      <c r="H11169">
        <v>32.771450999999999</v>
      </c>
      <c r="I11169" s="2">
        <v>1</v>
      </c>
      <c r="J11169">
        <f t="shared" si="1044"/>
        <v>274.14999999999998</v>
      </c>
      <c r="K11169" s="1">
        <f t="shared" si="1045"/>
        <v>3.2771450999999998</v>
      </c>
      <c r="L11169" s="1">
        <f t="shared" si="1046"/>
        <v>0.9248556532147002</v>
      </c>
      <c r="M11169">
        <v>274.14999999999998</v>
      </c>
      <c r="N11169" s="1">
        <f t="shared" si="1047"/>
        <v>3277145.0999999996</v>
      </c>
      <c r="O11169" s="1">
        <f t="shared" si="1048"/>
        <v>888787.79899176373</v>
      </c>
      <c r="P11169" s="3">
        <f t="shared" si="1049"/>
        <v>130132.95380506857</v>
      </c>
      <c r="Q11169" s="10">
        <v>367.37390868778601</v>
      </c>
      <c r="R11169" s="10">
        <v>6.8298441939857533</v>
      </c>
    </row>
    <row r="11170" spans="7:18" x14ac:dyDescent="0.3">
      <c r="G11170">
        <v>44668</v>
      </c>
      <c r="H11170">
        <v>32.775261</v>
      </c>
      <c r="I11170" s="2">
        <v>1</v>
      </c>
      <c r="J11170">
        <f t="shared" si="1044"/>
        <v>274.14999999999998</v>
      </c>
      <c r="K11170" s="1">
        <f t="shared" si="1045"/>
        <v>3.2775261000000002</v>
      </c>
      <c r="L11170" s="1">
        <f t="shared" si="1046"/>
        <v>0.92484691695333499</v>
      </c>
      <c r="M11170">
        <v>274.14999999999998</v>
      </c>
      <c r="N11170" s="1">
        <f t="shared" si="1047"/>
        <v>3277526.1</v>
      </c>
      <c r="O11170" s="1">
        <f t="shared" si="1048"/>
        <v>888716.0044867564</v>
      </c>
      <c r="P11170" s="3">
        <f t="shared" si="1049"/>
        <v>130122.44192471403</v>
      </c>
      <c r="Q11170" s="10">
        <v>367.37390868778601</v>
      </c>
      <c r="R11170" s="10">
        <v>6.8298441939857533</v>
      </c>
    </row>
    <row r="11171" spans="7:18" x14ac:dyDescent="0.3">
      <c r="G11171">
        <v>44672</v>
      </c>
      <c r="H11171">
        <v>32.776904000000002</v>
      </c>
      <c r="I11171" s="2">
        <v>1</v>
      </c>
      <c r="J11171">
        <f t="shared" si="1044"/>
        <v>274.14999999999998</v>
      </c>
      <c r="K11171" s="1">
        <f t="shared" si="1045"/>
        <v>3.2776904</v>
      </c>
      <c r="L11171" s="1">
        <f t="shared" si="1046"/>
        <v>0.92484314958393254</v>
      </c>
      <c r="M11171">
        <v>274.14999999999998</v>
      </c>
      <c r="N11171" s="1">
        <f t="shared" si="1047"/>
        <v>3277690.4</v>
      </c>
      <c r="O11171" s="1">
        <f t="shared" si="1048"/>
        <v>888685.04386562994</v>
      </c>
      <c r="P11171" s="3">
        <f t="shared" si="1049"/>
        <v>130117.90878746417</v>
      </c>
      <c r="Q11171" s="10">
        <v>367.37390868778601</v>
      </c>
      <c r="R11171" s="10">
        <v>6.8298441939857533</v>
      </c>
    </row>
    <row r="11172" spans="7:18" x14ac:dyDescent="0.3">
      <c r="G11172">
        <v>44676</v>
      </c>
      <c r="H11172">
        <v>32.777127999999998</v>
      </c>
      <c r="I11172" s="2">
        <v>1</v>
      </c>
      <c r="J11172">
        <f t="shared" si="1044"/>
        <v>274.14999999999998</v>
      </c>
      <c r="K11172" s="1">
        <f t="shared" si="1045"/>
        <v>3.2777127999999998</v>
      </c>
      <c r="L11172" s="1">
        <f t="shared" si="1046"/>
        <v>0.92484263595596783</v>
      </c>
      <c r="M11172">
        <v>274.14999999999998</v>
      </c>
      <c r="N11172" s="1">
        <f t="shared" si="1047"/>
        <v>3277712.8</v>
      </c>
      <c r="O11172" s="1">
        <f t="shared" si="1048"/>
        <v>888680.82279975375</v>
      </c>
      <c r="P11172" s="3">
        <f t="shared" si="1049"/>
        <v>130117.29075493572</v>
      </c>
      <c r="Q11172" s="10">
        <v>367.37390868778601</v>
      </c>
      <c r="R11172" s="10">
        <v>6.8298441939857533</v>
      </c>
    </row>
    <row r="11173" spans="7:18" x14ac:dyDescent="0.3">
      <c r="G11173">
        <v>44680</v>
      </c>
      <c r="H11173">
        <v>32.776755000000001</v>
      </c>
      <c r="I11173" s="2">
        <v>1</v>
      </c>
      <c r="J11173">
        <f t="shared" si="1044"/>
        <v>274.14999999999998</v>
      </c>
      <c r="K11173" s="1">
        <f t="shared" si="1045"/>
        <v>3.2776755</v>
      </c>
      <c r="L11173" s="1">
        <f t="shared" si="1046"/>
        <v>0.92484349123824838</v>
      </c>
      <c r="M11173">
        <v>274.14999999999998</v>
      </c>
      <c r="N11173" s="1">
        <f t="shared" si="1047"/>
        <v>3277675.5</v>
      </c>
      <c r="O11173" s="1">
        <f t="shared" si="1048"/>
        <v>888687.85162560269</v>
      </c>
      <c r="P11173" s="3">
        <f t="shared" si="1049"/>
        <v>130118.31988907835</v>
      </c>
      <c r="Q11173" s="10">
        <v>367.37390868778601</v>
      </c>
      <c r="R11173" s="10">
        <v>6.8298441939857533</v>
      </c>
    </row>
    <row r="11174" spans="7:18" x14ac:dyDescent="0.3">
      <c r="G11174">
        <v>44684</v>
      </c>
      <c r="H11174">
        <v>32.772796</v>
      </c>
      <c r="I11174" s="2">
        <v>1</v>
      </c>
      <c r="J11174">
        <f t="shared" si="1044"/>
        <v>274.14999999999998</v>
      </c>
      <c r="K11174" s="1">
        <f t="shared" si="1045"/>
        <v>3.2772796</v>
      </c>
      <c r="L11174" s="1">
        <f t="shared" si="1046"/>
        <v>0.92485256915392955</v>
      </c>
      <c r="M11174">
        <v>274.14999999999998</v>
      </c>
      <c r="N11174" s="1">
        <f t="shared" si="1047"/>
        <v>3277279.6</v>
      </c>
      <c r="O11174" s="1">
        <f t="shared" si="1048"/>
        <v>888762.45436733053</v>
      </c>
      <c r="P11174" s="3">
        <f t="shared" si="1049"/>
        <v>130129.24294085069</v>
      </c>
      <c r="Q11174" s="10">
        <v>367.37390868778601</v>
      </c>
      <c r="R11174" s="10">
        <v>6.8298441939857533</v>
      </c>
    </row>
    <row r="11175" spans="7:18" x14ac:dyDescent="0.3">
      <c r="G11175">
        <v>44688</v>
      </c>
      <c r="H11175">
        <v>32.775036999999998</v>
      </c>
      <c r="I11175" s="2">
        <v>1</v>
      </c>
      <c r="J11175">
        <f t="shared" si="1044"/>
        <v>274.14999999999998</v>
      </c>
      <c r="K11175" s="1">
        <f t="shared" si="1045"/>
        <v>3.2775036999999996</v>
      </c>
      <c r="L11175" s="1">
        <f t="shared" si="1046"/>
        <v>0.9248474305812997</v>
      </c>
      <c r="M11175">
        <v>274.14999999999998</v>
      </c>
      <c r="N11175" s="1">
        <f t="shared" si="1047"/>
        <v>3277503.6999999997</v>
      </c>
      <c r="O11175" s="1">
        <f t="shared" si="1048"/>
        <v>888720.22551355534</v>
      </c>
      <c r="P11175" s="3">
        <f t="shared" si="1049"/>
        <v>130123.05995152095</v>
      </c>
      <c r="Q11175" s="10">
        <v>367.37390868778601</v>
      </c>
      <c r="R11175" s="10">
        <v>6.8298441939857533</v>
      </c>
    </row>
    <row r="11176" spans="7:18" x14ac:dyDescent="0.3">
      <c r="G11176">
        <v>44692</v>
      </c>
      <c r="H11176">
        <v>32.776456000000003</v>
      </c>
      <c r="I11176" s="2">
        <v>1</v>
      </c>
      <c r="J11176">
        <f t="shared" si="1044"/>
        <v>274.14999999999998</v>
      </c>
      <c r="K11176" s="1">
        <f t="shared" si="1045"/>
        <v>3.2776456000000005</v>
      </c>
      <c r="L11176" s="1">
        <f t="shared" si="1046"/>
        <v>0.92484417683986209</v>
      </c>
      <c r="M11176">
        <v>274.14999999999998</v>
      </c>
      <c r="N11176" s="1">
        <f t="shared" si="1047"/>
        <v>3277645.6000000006</v>
      </c>
      <c r="O11176" s="1">
        <f t="shared" si="1048"/>
        <v>888693.48598331667</v>
      </c>
      <c r="P11176" s="3">
        <f t="shared" si="1049"/>
        <v>130119.14485046166</v>
      </c>
      <c r="Q11176" s="10">
        <v>367.37390868778601</v>
      </c>
      <c r="R11176" s="10">
        <v>6.8298441939857533</v>
      </c>
    </row>
    <row r="11177" spans="7:18" x14ac:dyDescent="0.3">
      <c r="G11177">
        <v>44696</v>
      </c>
      <c r="H11177">
        <v>32.778174</v>
      </c>
      <c r="I11177" s="2">
        <v>1</v>
      </c>
      <c r="J11177">
        <f t="shared" si="1044"/>
        <v>274.14999999999998</v>
      </c>
      <c r="K11177" s="1">
        <f t="shared" si="1045"/>
        <v>3.2778174</v>
      </c>
      <c r="L11177" s="1">
        <f t="shared" si="1046"/>
        <v>0.92484023749681088</v>
      </c>
      <c r="M11177">
        <v>274.14999999999998</v>
      </c>
      <c r="N11177" s="1">
        <f t="shared" si="1047"/>
        <v>3277817.4</v>
      </c>
      <c r="O11177" s="1">
        <f t="shared" si="1048"/>
        <v>888661.11186757125</v>
      </c>
      <c r="P11177" s="3">
        <f t="shared" si="1049"/>
        <v>130114.40475466651</v>
      </c>
      <c r="Q11177" s="10">
        <v>367.37390868778601</v>
      </c>
      <c r="R11177" s="10">
        <v>6.8298441939857533</v>
      </c>
    </row>
    <row r="11178" spans="7:18" x14ac:dyDescent="0.3">
      <c r="G11178">
        <v>44700</v>
      </c>
      <c r="H11178">
        <v>32.772871000000002</v>
      </c>
      <c r="I11178" s="2">
        <v>1</v>
      </c>
      <c r="J11178">
        <f t="shared" si="1044"/>
        <v>274.14999999999998</v>
      </c>
      <c r="K11178" s="1">
        <f t="shared" si="1045"/>
        <v>3.2772871000000001</v>
      </c>
      <c r="L11178" s="1">
        <f t="shared" si="1046"/>
        <v>0.92485239718028045</v>
      </c>
      <c r="M11178">
        <v>274.14999999999998</v>
      </c>
      <c r="N11178" s="1">
        <f t="shared" si="1047"/>
        <v>3277287.1</v>
      </c>
      <c r="O11178" s="1">
        <f t="shared" si="1048"/>
        <v>888761.04109333444</v>
      </c>
      <c r="P11178" s="3">
        <f t="shared" si="1049"/>
        <v>130129.03601460817</v>
      </c>
      <c r="Q11178" s="10">
        <v>367.37390868778601</v>
      </c>
      <c r="R11178" s="10">
        <v>6.8298441939857533</v>
      </c>
    </row>
    <row r="11179" spans="7:18" x14ac:dyDescent="0.3">
      <c r="G11179">
        <v>44704</v>
      </c>
      <c r="H11179">
        <v>32.772945</v>
      </c>
      <c r="I11179" s="2">
        <v>1</v>
      </c>
      <c r="J11179">
        <f t="shared" si="1044"/>
        <v>274.14999999999998</v>
      </c>
      <c r="K11179" s="1">
        <f t="shared" si="1045"/>
        <v>3.2772945</v>
      </c>
      <c r="L11179" s="1">
        <f t="shared" si="1046"/>
        <v>0.9248522274996136</v>
      </c>
      <c r="M11179">
        <v>274.14999999999998</v>
      </c>
      <c r="N11179" s="1">
        <f t="shared" si="1047"/>
        <v>3277294.5</v>
      </c>
      <c r="O11179" s="1">
        <f t="shared" si="1048"/>
        <v>888759.64666247671</v>
      </c>
      <c r="P11179" s="3">
        <f t="shared" si="1049"/>
        <v>130128.83184730681</v>
      </c>
      <c r="Q11179" s="10">
        <v>367.37390868778601</v>
      </c>
      <c r="R11179" s="10">
        <v>6.8298441939857533</v>
      </c>
    </row>
    <row r="11180" spans="7:18" x14ac:dyDescent="0.3">
      <c r="G11180">
        <v>44708</v>
      </c>
      <c r="H11180">
        <v>32.773617999999999</v>
      </c>
      <c r="I11180" s="2">
        <v>1</v>
      </c>
      <c r="J11180">
        <f t="shared" si="1044"/>
        <v>274.14999999999998</v>
      </c>
      <c r="K11180" s="1">
        <f t="shared" si="1045"/>
        <v>3.2773618</v>
      </c>
      <c r="L11180" s="1">
        <f t="shared" si="1046"/>
        <v>0.92485068432273732</v>
      </c>
      <c r="M11180">
        <v>274.14999999999998</v>
      </c>
      <c r="N11180" s="1">
        <f t="shared" si="1047"/>
        <v>3277361.8</v>
      </c>
      <c r="O11180" s="1">
        <f t="shared" si="1048"/>
        <v>888746.96485564753</v>
      </c>
      <c r="P11180" s="3">
        <f t="shared" si="1049"/>
        <v>130126.97502503255</v>
      </c>
      <c r="Q11180" s="10">
        <v>367.37390868778601</v>
      </c>
      <c r="R11180" s="10">
        <v>6.8298441939857533</v>
      </c>
    </row>
    <row r="11181" spans="7:18" x14ac:dyDescent="0.3">
      <c r="G11181">
        <v>44712</v>
      </c>
      <c r="H11181">
        <v>32.774662999999997</v>
      </c>
      <c r="I11181" s="2">
        <v>1</v>
      </c>
      <c r="J11181">
        <f t="shared" si="1044"/>
        <v>274.14999999999998</v>
      </c>
      <c r="K11181" s="1">
        <f t="shared" si="1045"/>
        <v>3.2774662999999995</v>
      </c>
      <c r="L11181" s="1">
        <f t="shared" si="1046"/>
        <v>0.92484828815656228</v>
      </c>
      <c r="M11181">
        <v>274.14999999999998</v>
      </c>
      <c r="N11181" s="1">
        <f t="shared" si="1047"/>
        <v>3277466.2999999993</v>
      </c>
      <c r="O11181" s="1">
        <f t="shared" si="1048"/>
        <v>888727.27311035059</v>
      </c>
      <c r="P11181" s="3">
        <f t="shared" si="1049"/>
        <v>130124.09183403467</v>
      </c>
      <c r="Q11181" s="10">
        <v>367.37390868778601</v>
      </c>
      <c r="R11181" s="10">
        <v>6.8298441939857533</v>
      </c>
    </row>
    <row r="11182" spans="7:18" x14ac:dyDescent="0.3">
      <c r="G11182">
        <v>44716</v>
      </c>
      <c r="H11182">
        <v>32.776381000000001</v>
      </c>
      <c r="I11182" s="2">
        <v>1</v>
      </c>
      <c r="J11182">
        <f t="shared" si="1044"/>
        <v>274.14999999999998</v>
      </c>
      <c r="K11182" s="1">
        <f t="shared" si="1045"/>
        <v>3.2776380999999999</v>
      </c>
      <c r="L11182" s="1">
        <f t="shared" si="1046"/>
        <v>0.92484434881351107</v>
      </c>
      <c r="M11182">
        <v>274.14999999999998</v>
      </c>
      <c r="N11182" s="1">
        <f t="shared" si="1047"/>
        <v>3277638.1</v>
      </c>
      <c r="O11182" s="1">
        <f t="shared" si="1048"/>
        <v>888694.89928243624</v>
      </c>
      <c r="P11182" s="3">
        <f t="shared" si="1049"/>
        <v>130119.35178038267</v>
      </c>
      <c r="Q11182" s="10">
        <v>367.37390868778601</v>
      </c>
      <c r="R11182" s="10">
        <v>6.8298441939857533</v>
      </c>
    </row>
    <row r="11183" spans="7:18" x14ac:dyDescent="0.3">
      <c r="G11183">
        <v>44720</v>
      </c>
      <c r="H11183">
        <v>32.774662999999997</v>
      </c>
      <c r="I11183" s="2">
        <v>1</v>
      </c>
      <c r="J11183">
        <f t="shared" si="1044"/>
        <v>274.14999999999998</v>
      </c>
      <c r="K11183" s="1">
        <f t="shared" si="1045"/>
        <v>3.2774662999999995</v>
      </c>
      <c r="L11183" s="1">
        <f t="shared" si="1046"/>
        <v>0.92484828815656228</v>
      </c>
      <c r="M11183">
        <v>274.14999999999998</v>
      </c>
      <c r="N11183" s="1">
        <f t="shared" si="1047"/>
        <v>3277466.2999999993</v>
      </c>
      <c r="O11183" s="1">
        <f t="shared" si="1048"/>
        <v>888727.27311035059</v>
      </c>
      <c r="P11183" s="3">
        <f t="shared" si="1049"/>
        <v>130124.09183403467</v>
      </c>
      <c r="Q11183" s="10">
        <v>367.37390868778601</v>
      </c>
      <c r="R11183" s="10">
        <v>6.8298441939857533</v>
      </c>
    </row>
    <row r="11184" spans="7:18" x14ac:dyDescent="0.3">
      <c r="G11184">
        <v>44724</v>
      </c>
      <c r="H11184">
        <v>32.778697000000001</v>
      </c>
      <c r="I11184" s="2">
        <v>1</v>
      </c>
      <c r="J11184">
        <f t="shared" si="1044"/>
        <v>274.14999999999998</v>
      </c>
      <c r="K11184" s="1">
        <f t="shared" si="1045"/>
        <v>3.2778697000000001</v>
      </c>
      <c r="L11184" s="1">
        <f t="shared" si="1046"/>
        <v>0.92483903826723246</v>
      </c>
      <c r="M11184">
        <v>274.14999999999998</v>
      </c>
      <c r="N11184" s="1">
        <f t="shared" si="1047"/>
        <v>3277869.7</v>
      </c>
      <c r="O11184" s="1">
        <f t="shared" si="1048"/>
        <v>888651.25636314135</v>
      </c>
      <c r="P11184" s="3">
        <f t="shared" si="1049"/>
        <v>130112.9617489185</v>
      </c>
      <c r="Q11184" s="10">
        <v>367.37390868778601</v>
      </c>
      <c r="R11184" s="10">
        <v>6.8298441939857533</v>
      </c>
    </row>
    <row r="11185" spans="7:18" x14ac:dyDescent="0.3">
      <c r="G11185">
        <v>44728</v>
      </c>
      <c r="H11185">
        <v>32.776605000000004</v>
      </c>
      <c r="I11185" s="2">
        <v>1</v>
      </c>
      <c r="J11185">
        <f t="shared" si="1044"/>
        <v>274.14999999999998</v>
      </c>
      <c r="K11185" s="1">
        <f t="shared" si="1045"/>
        <v>3.2776605000000005</v>
      </c>
      <c r="L11185" s="1">
        <f t="shared" si="1046"/>
        <v>0.92484383518554625</v>
      </c>
      <c r="M11185">
        <v>274.14999999999998</v>
      </c>
      <c r="N11185" s="1">
        <f t="shared" si="1047"/>
        <v>3277660.5000000005</v>
      </c>
      <c r="O11185" s="1">
        <f t="shared" si="1048"/>
        <v>888690.67822750693</v>
      </c>
      <c r="P11185" s="3">
        <f t="shared" si="1049"/>
        <v>130118.73374945701</v>
      </c>
      <c r="Q11185" s="10">
        <v>367.37390868778601</v>
      </c>
      <c r="R11185" s="10">
        <v>6.8298441939857533</v>
      </c>
    </row>
    <row r="11186" spans="7:18" x14ac:dyDescent="0.3">
      <c r="G11186">
        <v>44732</v>
      </c>
      <c r="H11186">
        <v>32.776007999999997</v>
      </c>
      <c r="I11186" s="2">
        <v>1</v>
      </c>
      <c r="J11186">
        <f t="shared" si="1044"/>
        <v>274.14999999999998</v>
      </c>
      <c r="K11186" s="1">
        <f t="shared" si="1045"/>
        <v>3.2776007999999996</v>
      </c>
      <c r="L11186" s="1">
        <f t="shared" si="1046"/>
        <v>0.92484520409579163</v>
      </c>
      <c r="M11186">
        <v>274.14999999999998</v>
      </c>
      <c r="N11186" s="1">
        <f t="shared" si="1047"/>
        <v>3277600.8</v>
      </c>
      <c r="O11186" s="1">
        <f t="shared" si="1048"/>
        <v>888701.92808224994</v>
      </c>
      <c r="P11186" s="3">
        <f t="shared" si="1049"/>
        <v>130120.38091071333</v>
      </c>
      <c r="Q11186" s="10">
        <v>367.37390868778601</v>
      </c>
      <c r="R11186" s="10">
        <v>6.8298441939857533</v>
      </c>
    </row>
    <row r="11187" spans="7:18" x14ac:dyDescent="0.3">
      <c r="G11187">
        <v>44736</v>
      </c>
      <c r="H11187">
        <v>32.778995000000002</v>
      </c>
      <c r="I11187" s="2">
        <v>1</v>
      </c>
      <c r="J11187">
        <f t="shared" si="1044"/>
        <v>274.14999999999998</v>
      </c>
      <c r="K11187" s="1">
        <f t="shared" si="1045"/>
        <v>3.2778995000000002</v>
      </c>
      <c r="L11187" s="1">
        <f t="shared" si="1046"/>
        <v>0.92483835495860067</v>
      </c>
      <c r="M11187">
        <v>274.14999999999998</v>
      </c>
      <c r="N11187" s="1">
        <f t="shared" si="1047"/>
        <v>3277899.5</v>
      </c>
      <c r="O11187" s="1">
        <f t="shared" si="1048"/>
        <v>888645.64078704501</v>
      </c>
      <c r="P11187" s="3">
        <f t="shared" si="1049"/>
        <v>130112.13953746874</v>
      </c>
      <c r="Q11187" s="10">
        <v>367.37390868778601</v>
      </c>
      <c r="R11187" s="10">
        <v>6.8298441939857533</v>
      </c>
    </row>
    <row r="11188" spans="7:18" x14ac:dyDescent="0.3">
      <c r="G11188">
        <v>44740</v>
      </c>
      <c r="H11188">
        <v>32.783476999999998</v>
      </c>
      <c r="I11188" s="2">
        <v>1</v>
      </c>
      <c r="J11188">
        <f t="shared" si="1044"/>
        <v>274.14999999999998</v>
      </c>
      <c r="K11188" s="1">
        <f t="shared" si="1045"/>
        <v>3.2783476999999999</v>
      </c>
      <c r="L11188" s="1">
        <f t="shared" si="1046"/>
        <v>0.9248280778133412</v>
      </c>
      <c r="M11188">
        <v>274.14999999999998</v>
      </c>
      <c r="N11188" s="1">
        <f t="shared" si="1047"/>
        <v>3278347.6999999997</v>
      </c>
      <c r="O11188" s="1">
        <f t="shared" si="1048"/>
        <v>888561.1800140593</v>
      </c>
      <c r="P11188" s="3">
        <f t="shared" si="1049"/>
        <v>130099.7731099798</v>
      </c>
      <c r="Q11188" s="10">
        <v>367.37390868778601</v>
      </c>
      <c r="R11188" s="10">
        <v>6.8298441939857533</v>
      </c>
    </row>
    <row r="11189" spans="7:18" x14ac:dyDescent="0.3">
      <c r="G11189">
        <v>44744</v>
      </c>
      <c r="H11189">
        <v>32.776381000000001</v>
      </c>
      <c r="I11189" s="2">
        <v>1</v>
      </c>
      <c r="J11189">
        <f t="shared" si="1044"/>
        <v>274.14999999999998</v>
      </c>
      <c r="K11189" s="1">
        <f t="shared" si="1045"/>
        <v>3.2776380999999999</v>
      </c>
      <c r="L11189" s="1">
        <f t="shared" si="1046"/>
        <v>0.92484434881351107</v>
      </c>
      <c r="M11189">
        <v>274.14999999999998</v>
      </c>
      <c r="N11189" s="1">
        <f t="shared" si="1047"/>
        <v>3277638.1</v>
      </c>
      <c r="O11189" s="1">
        <f t="shared" si="1048"/>
        <v>888694.89928243624</v>
      </c>
      <c r="P11189" s="3">
        <f t="shared" si="1049"/>
        <v>130119.35178038267</v>
      </c>
      <c r="Q11189" s="10">
        <v>367.37390868778601</v>
      </c>
      <c r="R11189" s="10">
        <v>6.8298441939857533</v>
      </c>
    </row>
    <row r="11190" spans="7:18" x14ac:dyDescent="0.3">
      <c r="G11190">
        <v>44748</v>
      </c>
      <c r="H11190">
        <v>32.774290000000001</v>
      </c>
      <c r="I11190" s="2">
        <v>1</v>
      </c>
      <c r="J11190">
        <f t="shared" si="1044"/>
        <v>274.14999999999998</v>
      </c>
      <c r="K11190" s="1">
        <f t="shared" si="1045"/>
        <v>3.2774290000000001</v>
      </c>
      <c r="L11190" s="1">
        <f t="shared" si="1046"/>
        <v>0.92484914343884295</v>
      </c>
      <c r="M11190">
        <v>274.14999999999998</v>
      </c>
      <c r="N11190" s="1">
        <f t="shared" si="1047"/>
        <v>3277429</v>
      </c>
      <c r="O11190" s="1">
        <f t="shared" si="1048"/>
        <v>888734.30185028666</v>
      </c>
      <c r="P11190" s="3">
        <f t="shared" si="1049"/>
        <v>130125.12095559828</v>
      </c>
      <c r="Q11190" s="10">
        <v>367.37390868778601</v>
      </c>
      <c r="R11190" s="10">
        <v>6.8298441939857533</v>
      </c>
    </row>
    <row r="11191" spans="7:18" x14ac:dyDescent="0.3">
      <c r="G11191">
        <v>44752</v>
      </c>
      <c r="H11191">
        <v>32.778323</v>
      </c>
      <c r="I11191" s="2">
        <v>1</v>
      </c>
      <c r="J11191">
        <f t="shared" si="1044"/>
        <v>274.14999999999998</v>
      </c>
      <c r="K11191" s="1">
        <f t="shared" si="1045"/>
        <v>3.2778323</v>
      </c>
      <c r="L11191" s="1">
        <f t="shared" si="1046"/>
        <v>0.92483989584249504</v>
      </c>
      <c r="M11191">
        <v>274.14999999999998</v>
      </c>
      <c r="N11191" s="1">
        <f t="shared" si="1047"/>
        <v>3277832.3</v>
      </c>
      <c r="O11191" s="1">
        <f t="shared" si="1048"/>
        <v>888658.30408784188</v>
      </c>
      <c r="P11191" s="3">
        <f t="shared" si="1049"/>
        <v>130113.99365015964</v>
      </c>
      <c r="Q11191" s="10">
        <v>367.37390868778601</v>
      </c>
      <c r="R11191" s="10">
        <v>6.8298441939857533</v>
      </c>
    </row>
    <row r="11192" spans="7:18" x14ac:dyDescent="0.3">
      <c r="G11192">
        <v>44756</v>
      </c>
      <c r="H11192">
        <v>32.779592999999998</v>
      </c>
      <c r="I11192" s="2">
        <v>1</v>
      </c>
      <c r="J11192">
        <f t="shared" si="1044"/>
        <v>274.14999999999998</v>
      </c>
      <c r="K11192" s="1">
        <f t="shared" si="1045"/>
        <v>3.2779593</v>
      </c>
      <c r="L11192" s="1">
        <f t="shared" si="1046"/>
        <v>0.92483698375537327</v>
      </c>
      <c r="M11192">
        <v>274.14999999999998</v>
      </c>
      <c r="N11192" s="1">
        <f t="shared" si="1047"/>
        <v>3277959.3</v>
      </c>
      <c r="O11192" s="1">
        <f t="shared" si="1048"/>
        <v>888634.3719213889</v>
      </c>
      <c r="P11192" s="3">
        <f t="shared" si="1049"/>
        <v>130110.4895927063</v>
      </c>
      <c r="Q11192" s="10">
        <v>367.37390868778601</v>
      </c>
      <c r="R11192" s="10">
        <v>6.8298441939857533</v>
      </c>
    </row>
    <row r="11193" spans="7:18" x14ac:dyDescent="0.3">
      <c r="G11193">
        <v>44760</v>
      </c>
      <c r="H11193">
        <v>32.777427000000003</v>
      </c>
      <c r="I11193" s="2">
        <v>1</v>
      </c>
      <c r="J11193">
        <f t="shared" si="1044"/>
        <v>274.14999999999998</v>
      </c>
      <c r="K11193" s="1">
        <f t="shared" si="1045"/>
        <v>3.2777427000000001</v>
      </c>
      <c r="L11193" s="1">
        <f t="shared" si="1046"/>
        <v>0.92484195035435413</v>
      </c>
      <c r="M11193">
        <v>274.14999999999998</v>
      </c>
      <c r="N11193" s="1">
        <f t="shared" si="1047"/>
        <v>3277742.7</v>
      </c>
      <c r="O11193" s="1">
        <f t="shared" si="1048"/>
        <v>888675.18842326489</v>
      </c>
      <c r="P11193" s="3">
        <f t="shared" si="1049"/>
        <v>130116.46579080347</v>
      </c>
      <c r="Q11193" s="10">
        <v>367.37390868778601</v>
      </c>
      <c r="R11193" s="10">
        <v>6.8298441939857533</v>
      </c>
    </row>
    <row r="11194" spans="7:18" x14ac:dyDescent="0.3">
      <c r="G11194">
        <v>44764</v>
      </c>
      <c r="H11194">
        <v>32.775485000000003</v>
      </c>
      <c r="I11194" s="2">
        <v>1</v>
      </c>
      <c r="J11194">
        <f t="shared" si="1044"/>
        <v>274.14999999999998</v>
      </c>
      <c r="K11194" s="1">
        <f t="shared" si="1045"/>
        <v>3.2775485000000004</v>
      </c>
      <c r="L11194" s="1">
        <f t="shared" si="1046"/>
        <v>0.92484640332537016</v>
      </c>
      <c r="M11194">
        <v>274.14999999999998</v>
      </c>
      <c r="N11194" s="1">
        <f t="shared" si="1047"/>
        <v>3277548.5000000005</v>
      </c>
      <c r="O11194" s="1">
        <f t="shared" si="1048"/>
        <v>888711.78345526929</v>
      </c>
      <c r="P11194" s="3">
        <f t="shared" si="1049"/>
        <v>130121.82389722069</v>
      </c>
      <c r="Q11194" s="10">
        <v>367.37390868778601</v>
      </c>
      <c r="R11194" s="10">
        <v>6.8298441939857533</v>
      </c>
    </row>
    <row r="11195" spans="7:18" x14ac:dyDescent="0.3">
      <c r="G11195">
        <v>44768</v>
      </c>
      <c r="H11195">
        <v>32.778249000000002</v>
      </c>
      <c r="I11195" s="2">
        <v>1</v>
      </c>
      <c r="J11195">
        <f t="shared" si="1044"/>
        <v>274.14999999999998</v>
      </c>
      <c r="K11195" s="1">
        <f t="shared" si="1045"/>
        <v>3.2778249000000002</v>
      </c>
      <c r="L11195" s="1">
        <f t="shared" si="1046"/>
        <v>0.924840065523162</v>
      </c>
      <c r="M11195">
        <v>274.14999999999998</v>
      </c>
      <c r="N11195" s="1">
        <f t="shared" si="1047"/>
        <v>3277824.9000000004</v>
      </c>
      <c r="O11195" s="1">
        <f t="shared" si="1048"/>
        <v>888659.69855588628</v>
      </c>
      <c r="P11195" s="3">
        <f t="shared" si="1049"/>
        <v>130114.19782290571</v>
      </c>
      <c r="Q11195" s="10">
        <v>367.37390868778601</v>
      </c>
      <c r="R11195" s="10">
        <v>6.8298441939857533</v>
      </c>
    </row>
    <row r="11196" spans="7:18" x14ac:dyDescent="0.3">
      <c r="G11196">
        <v>44772</v>
      </c>
      <c r="H11196">
        <v>32.777203</v>
      </c>
      <c r="I11196" s="2">
        <v>1</v>
      </c>
      <c r="J11196">
        <f t="shared" si="1044"/>
        <v>274.14999999999998</v>
      </c>
      <c r="K11196" s="1">
        <f t="shared" si="1045"/>
        <v>3.2777202999999999</v>
      </c>
      <c r="L11196" s="1">
        <f t="shared" si="1046"/>
        <v>0.92484246398231895</v>
      </c>
      <c r="M11196">
        <v>274.14999999999998</v>
      </c>
      <c r="N11196" s="1">
        <f t="shared" si="1047"/>
        <v>3277720.3</v>
      </c>
      <c r="O11196" s="1">
        <f t="shared" si="1048"/>
        <v>888679.40949539945</v>
      </c>
      <c r="P11196" s="3">
        <f t="shared" si="1049"/>
        <v>130117.08382424826</v>
      </c>
      <c r="Q11196" s="10">
        <v>367.37390868778601</v>
      </c>
      <c r="R11196" s="10">
        <v>6.8298441939857533</v>
      </c>
    </row>
    <row r="11197" spans="7:18" x14ac:dyDescent="0.3">
      <c r="G11197">
        <v>44776</v>
      </c>
      <c r="H11197">
        <v>32.778846000000001</v>
      </c>
      <c r="I11197" s="2">
        <v>1</v>
      </c>
      <c r="J11197">
        <f t="shared" si="1044"/>
        <v>274.14999999999998</v>
      </c>
      <c r="K11197" s="1">
        <f t="shared" si="1045"/>
        <v>3.2778846000000001</v>
      </c>
      <c r="L11197" s="1">
        <f t="shared" si="1046"/>
        <v>0.92483869661291651</v>
      </c>
      <c r="M11197">
        <v>274.14999999999998</v>
      </c>
      <c r="N11197" s="1">
        <f t="shared" si="1047"/>
        <v>3277884.6</v>
      </c>
      <c r="O11197" s="1">
        <f t="shared" si="1048"/>
        <v>888648.44857613056</v>
      </c>
      <c r="P11197" s="3">
        <f t="shared" si="1049"/>
        <v>130112.55064334552</v>
      </c>
      <c r="Q11197" s="10">
        <v>367.37390868778601</v>
      </c>
      <c r="R11197" s="10">
        <v>6.8298441939857533</v>
      </c>
    </row>
    <row r="11198" spans="7:18" x14ac:dyDescent="0.3">
      <c r="G11198">
        <v>44780</v>
      </c>
      <c r="H11198">
        <v>32.775708999999999</v>
      </c>
      <c r="I11198" s="2">
        <v>1</v>
      </c>
      <c r="J11198">
        <f t="shared" si="1044"/>
        <v>274.14999999999998</v>
      </c>
      <c r="K11198" s="1">
        <f t="shared" si="1045"/>
        <v>3.2775708999999997</v>
      </c>
      <c r="L11198" s="1">
        <f t="shared" si="1046"/>
        <v>0.92484588969740533</v>
      </c>
      <c r="M11198">
        <v>274.14999999999998</v>
      </c>
      <c r="N11198" s="1">
        <f t="shared" si="1047"/>
        <v>3277570.9</v>
      </c>
      <c r="O11198" s="1">
        <f t="shared" si="1048"/>
        <v>888707.56241909368</v>
      </c>
      <c r="P11198" s="3">
        <f t="shared" si="1049"/>
        <v>130121.20586904087</v>
      </c>
      <c r="Q11198" s="10">
        <v>367.37390868778601</v>
      </c>
      <c r="R11198" s="10">
        <v>6.8298441939857533</v>
      </c>
    </row>
    <row r="11199" spans="7:18" x14ac:dyDescent="0.3">
      <c r="G11199">
        <v>44784</v>
      </c>
      <c r="H11199">
        <v>32.776082000000002</v>
      </c>
      <c r="I11199" s="2">
        <v>1</v>
      </c>
      <c r="J11199">
        <f t="shared" si="1044"/>
        <v>274.14999999999998</v>
      </c>
      <c r="K11199" s="1">
        <f t="shared" si="1045"/>
        <v>3.2776082000000004</v>
      </c>
      <c r="L11199" s="1">
        <f t="shared" si="1046"/>
        <v>0.92484503441512467</v>
      </c>
      <c r="M11199">
        <v>274.14999999999998</v>
      </c>
      <c r="N11199" s="1">
        <f t="shared" si="1047"/>
        <v>3277608.2</v>
      </c>
      <c r="O11199" s="1">
        <f t="shared" si="1048"/>
        <v>888700.53362970124</v>
      </c>
      <c r="P11199" s="3">
        <f t="shared" si="1049"/>
        <v>130120.17674023606</v>
      </c>
      <c r="Q11199" s="10">
        <v>367.37390868778601</v>
      </c>
      <c r="R11199" s="10">
        <v>6.8298441939857533</v>
      </c>
    </row>
    <row r="11200" spans="7:18" x14ac:dyDescent="0.3">
      <c r="G11200">
        <v>44788</v>
      </c>
      <c r="H11200">
        <v>32.772796</v>
      </c>
      <c r="I11200" s="2">
        <v>1</v>
      </c>
      <c r="J11200">
        <f t="shared" si="1044"/>
        <v>274.14999999999998</v>
      </c>
      <c r="K11200" s="1">
        <f t="shared" si="1045"/>
        <v>3.2772796</v>
      </c>
      <c r="L11200" s="1">
        <f t="shared" si="1046"/>
        <v>0.92485256915392955</v>
      </c>
      <c r="M11200">
        <v>274.14999999999998</v>
      </c>
      <c r="N11200" s="1">
        <f t="shared" si="1047"/>
        <v>3277279.6</v>
      </c>
      <c r="O11200" s="1">
        <f t="shared" si="1048"/>
        <v>888762.45436733053</v>
      </c>
      <c r="P11200" s="3">
        <f t="shared" si="1049"/>
        <v>130129.24294085069</v>
      </c>
      <c r="Q11200" s="10">
        <v>367.37390868778601</v>
      </c>
      <c r="R11200" s="10">
        <v>6.8298441939857533</v>
      </c>
    </row>
    <row r="11201" spans="7:18" x14ac:dyDescent="0.3">
      <c r="G11201">
        <v>44792</v>
      </c>
      <c r="H11201">
        <v>32.776679999999999</v>
      </c>
      <c r="I11201" s="2">
        <v>1</v>
      </c>
      <c r="J11201">
        <f t="shared" si="1044"/>
        <v>274.14999999999998</v>
      </c>
      <c r="K11201" s="1">
        <f t="shared" si="1045"/>
        <v>3.2776679999999998</v>
      </c>
      <c r="L11201" s="1">
        <f t="shared" si="1046"/>
        <v>0.92484366321189737</v>
      </c>
      <c r="M11201">
        <v>274.14999999999998</v>
      </c>
      <c r="N11201" s="1">
        <f t="shared" si="1047"/>
        <v>3277668</v>
      </c>
      <c r="O11201" s="1">
        <f t="shared" si="1048"/>
        <v>888689.26492681762</v>
      </c>
      <c r="P11201" s="3">
        <f t="shared" si="1049"/>
        <v>130118.52681930616</v>
      </c>
      <c r="Q11201" s="10">
        <v>367.37390868778601</v>
      </c>
      <c r="R11201" s="10">
        <v>6.8298441939857533</v>
      </c>
    </row>
    <row r="11202" spans="7:18" x14ac:dyDescent="0.3">
      <c r="G11202">
        <v>44796</v>
      </c>
      <c r="H11202">
        <v>32.774140000000003</v>
      </c>
      <c r="I11202" s="2">
        <v>1</v>
      </c>
      <c r="J11202">
        <f t="shared" si="1044"/>
        <v>274.14999999999998</v>
      </c>
      <c r="K11202" s="1">
        <f t="shared" si="1045"/>
        <v>3.2774140000000003</v>
      </c>
      <c r="L11202" s="1">
        <f t="shared" si="1046"/>
        <v>0.92484948738614081</v>
      </c>
      <c r="M11202">
        <v>274.14999999999998</v>
      </c>
      <c r="N11202" s="1">
        <f t="shared" si="1047"/>
        <v>3277414.0000000005</v>
      </c>
      <c r="O11202" s="1">
        <f t="shared" si="1048"/>
        <v>888737.12841764139</v>
      </c>
      <c r="P11202" s="3">
        <f t="shared" si="1049"/>
        <v>130125.53481091831</v>
      </c>
      <c r="Q11202" s="10">
        <v>367.37390868778601</v>
      </c>
      <c r="R11202" s="10">
        <v>6.8298441939857533</v>
      </c>
    </row>
    <row r="11203" spans="7:18" x14ac:dyDescent="0.3">
      <c r="G11203">
        <v>44800</v>
      </c>
      <c r="H11203">
        <v>32.773691999999997</v>
      </c>
      <c r="I11203" s="2">
        <v>1</v>
      </c>
      <c r="J11203">
        <f t="shared" si="1044"/>
        <v>274.14999999999998</v>
      </c>
      <c r="K11203" s="1">
        <f t="shared" si="1045"/>
        <v>3.2773691999999999</v>
      </c>
      <c r="L11203" s="1">
        <f t="shared" si="1046"/>
        <v>0.92485051464207035</v>
      </c>
      <c r="M11203">
        <v>274.14999999999998</v>
      </c>
      <c r="N11203" s="1">
        <f t="shared" si="1047"/>
        <v>3277369.1999999997</v>
      </c>
      <c r="O11203" s="1">
        <f t="shared" si="1048"/>
        <v>888745.57041962456</v>
      </c>
      <c r="P11203" s="3">
        <f t="shared" si="1049"/>
        <v>130126.77085697491</v>
      </c>
      <c r="Q11203" s="10">
        <v>367.37390868778601</v>
      </c>
      <c r="R11203" s="10">
        <v>6.8298441939857533</v>
      </c>
    </row>
    <row r="11204" spans="7:18" x14ac:dyDescent="0.3">
      <c r="G11204">
        <v>44804</v>
      </c>
      <c r="H11204">
        <v>32.773691999999997</v>
      </c>
      <c r="I11204" s="2">
        <v>1</v>
      </c>
      <c r="J11204">
        <f t="shared" ref="J11204:J11267" si="1050">I11204+273.15</f>
        <v>274.14999999999998</v>
      </c>
      <c r="K11204" s="1">
        <f t="shared" ref="K11204:K11267" si="1051">H11204/10</f>
        <v>3.2773691999999999</v>
      </c>
      <c r="L11204" s="1">
        <f t="shared" ref="L11204:L11267" si="1052">1+(0.083-0.422*(190.6/J11204)^1.6)*(190.6/4.599)*(K11204/J11204)+0.012*(0.139-0.172*(190.6/J11204)^4.2)*((190.6/4.599)*(K11204/J11204))</f>
        <v>0.92485051464207035</v>
      </c>
      <c r="M11204">
        <v>274.14999999999998</v>
      </c>
      <c r="N11204" s="1">
        <f t="shared" ref="N11204:N11267" si="1053">K11204*10^6</f>
        <v>3277369.1999999997</v>
      </c>
      <c r="O11204" s="1">
        <f t="shared" ref="O11204:O11267" si="1054">((7.5*(10^6))/(0.828026351079252)-(((K11204*(10^6))/L11204)))*(Q11204*(1)/(8.314*274.15))</f>
        <v>888745.57041962456</v>
      </c>
      <c r="P11204" s="3">
        <f t="shared" ref="P11204:P11267" si="1055">O11204*(1/R11204)</f>
        <v>130126.77085697491</v>
      </c>
      <c r="Q11204" s="10">
        <v>367.37390868778601</v>
      </c>
      <c r="R11204" s="10">
        <v>6.8298441939857533</v>
      </c>
    </row>
    <row r="11205" spans="7:18" x14ac:dyDescent="0.3">
      <c r="G11205">
        <v>44808</v>
      </c>
      <c r="H11205">
        <v>32.778174</v>
      </c>
      <c r="I11205" s="2">
        <v>1</v>
      </c>
      <c r="J11205">
        <f t="shared" si="1050"/>
        <v>274.14999999999998</v>
      </c>
      <c r="K11205" s="1">
        <f t="shared" si="1051"/>
        <v>3.2778174</v>
      </c>
      <c r="L11205" s="1">
        <f t="shared" si="1052"/>
        <v>0.92484023749681088</v>
      </c>
      <c r="M11205">
        <v>274.14999999999998</v>
      </c>
      <c r="N11205" s="1">
        <f t="shared" si="1053"/>
        <v>3277817.4</v>
      </c>
      <c r="O11205" s="1">
        <f t="shared" si="1054"/>
        <v>888661.11186757125</v>
      </c>
      <c r="P11205" s="3">
        <f t="shared" si="1055"/>
        <v>130114.40475466651</v>
      </c>
      <c r="Q11205" s="10">
        <v>367.37390868778601</v>
      </c>
      <c r="R11205" s="10">
        <v>6.8298441939857533</v>
      </c>
    </row>
    <row r="11206" spans="7:18" x14ac:dyDescent="0.3">
      <c r="G11206">
        <v>44812</v>
      </c>
      <c r="H11206">
        <v>32.776456000000003</v>
      </c>
      <c r="I11206" s="2">
        <v>1</v>
      </c>
      <c r="J11206">
        <f t="shared" si="1050"/>
        <v>274.14999999999998</v>
      </c>
      <c r="K11206" s="1">
        <f t="shared" si="1051"/>
        <v>3.2776456000000005</v>
      </c>
      <c r="L11206" s="1">
        <f t="shared" si="1052"/>
        <v>0.92484417683986209</v>
      </c>
      <c r="M11206">
        <v>274.14999999999998</v>
      </c>
      <c r="N11206" s="1">
        <f t="shared" si="1053"/>
        <v>3277645.6000000006</v>
      </c>
      <c r="O11206" s="1">
        <f t="shared" si="1054"/>
        <v>888693.48598331667</v>
      </c>
      <c r="P11206" s="3">
        <f t="shared" si="1055"/>
        <v>130119.14485046166</v>
      </c>
      <c r="Q11206" s="10">
        <v>367.37390868778601</v>
      </c>
      <c r="R11206" s="10">
        <v>6.8298441939857533</v>
      </c>
    </row>
    <row r="11207" spans="7:18" x14ac:dyDescent="0.3">
      <c r="G11207">
        <v>44816</v>
      </c>
      <c r="H11207">
        <v>32.779443999999998</v>
      </c>
      <c r="I11207" s="2">
        <v>1</v>
      </c>
      <c r="J11207">
        <f t="shared" si="1050"/>
        <v>274.14999999999998</v>
      </c>
      <c r="K11207" s="1">
        <f t="shared" si="1051"/>
        <v>3.2779444</v>
      </c>
      <c r="L11207" s="1">
        <f t="shared" si="1052"/>
        <v>0.9248373254096891</v>
      </c>
      <c r="M11207">
        <v>274.14999999999998</v>
      </c>
      <c r="N11207" s="1">
        <f t="shared" si="1053"/>
        <v>3277944.4</v>
      </c>
      <c r="O11207" s="1">
        <f t="shared" si="1054"/>
        <v>888637.17971880024</v>
      </c>
      <c r="P11207" s="3">
        <f t="shared" si="1055"/>
        <v>130110.90069980211</v>
      </c>
      <c r="Q11207" s="10">
        <v>367.37390868778601</v>
      </c>
      <c r="R11207" s="10">
        <v>6.8298441939857533</v>
      </c>
    </row>
    <row r="11208" spans="7:18" x14ac:dyDescent="0.3">
      <c r="G11208">
        <v>44820</v>
      </c>
      <c r="H11208">
        <v>32.774290000000001</v>
      </c>
      <c r="I11208" s="2">
        <v>1</v>
      </c>
      <c r="J11208">
        <f t="shared" si="1050"/>
        <v>274.14999999999998</v>
      </c>
      <c r="K11208" s="1">
        <f t="shared" si="1051"/>
        <v>3.2774290000000001</v>
      </c>
      <c r="L11208" s="1">
        <f t="shared" si="1052"/>
        <v>0.92484914343884295</v>
      </c>
      <c r="M11208">
        <v>274.14999999999998</v>
      </c>
      <c r="N11208" s="1">
        <f t="shared" si="1053"/>
        <v>3277429</v>
      </c>
      <c r="O11208" s="1">
        <f t="shared" si="1054"/>
        <v>888734.30185028666</v>
      </c>
      <c r="P11208" s="3">
        <f t="shared" si="1055"/>
        <v>130125.12095559828</v>
      </c>
      <c r="Q11208" s="10">
        <v>367.37390868778601</v>
      </c>
      <c r="R11208" s="10">
        <v>6.8298441939857533</v>
      </c>
    </row>
    <row r="11209" spans="7:18" x14ac:dyDescent="0.3">
      <c r="G11209">
        <v>44824</v>
      </c>
      <c r="H11209">
        <v>32.771675999999999</v>
      </c>
      <c r="I11209" s="2">
        <v>1</v>
      </c>
      <c r="J11209">
        <f t="shared" si="1050"/>
        <v>274.14999999999998</v>
      </c>
      <c r="K11209" s="1">
        <f t="shared" si="1051"/>
        <v>3.2771675999999998</v>
      </c>
      <c r="L11209" s="1">
        <f t="shared" si="1052"/>
        <v>0.92485513729375335</v>
      </c>
      <c r="M11209">
        <v>274.14999999999998</v>
      </c>
      <c r="N11209" s="1">
        <f t="shared" si="1053"/>
        <v>3277167.5999999996</v>
      </c>
      <c r="O11209" s="1">
        <f t="shared" si="1054"/>
        <v>888783.55919647531</v>
      </c>
      <c r="P11209" s="3">
        <f t="shared" si="1055"/>
        <v>130132.33303025029</v>
      </c>
      <c r="Q11209" s="10">
        <v>367.37390868778601</v>
      </c>
      <c r="R11209" s="10">
        <v>6.8298441939857533</v>
      </c>
    </row>
    <row r="11210" spans="7:18" x14ac:dyDescent="0.3">
      <c r="G11210">
        <v>44828</v>
      </c>
      <c r="H11210">
        <v>32.774439000000001</v>
      </c>
      <c r="I11210" s="2">
        <v>1</v>
      </c>
      <c r="J11210">
        <f t="shared" si="1050"/>
        <v>274.14999999999998</v>
      </c>
      <c r="K11210" s="1">
        <f t="shared" si="1051"/>
        <v>3.2774439000000002</v>
      </c>
      <c r="L11210" s="1">
        <f t="shared" si="1052"/>
        <v>0.92484880178452711</v>
      </c>
      <c r="M11210">
        <v>274.14999999999998</v>
      </c>
      <c r="N11210" s="1">
        <f t="shared" si="1053"/>
        <v>3277443.9000000004</v>
      </c>
      <c r="O11210" s="1">
        <f t="shared" si="1054"/>
        <v>888731.49412463279</v>
      </c>
      <c r="P11210" s="3">
        <f t="shared" si="1055"/>
        <v>130124.70985900893</v>
      </c>
      <c r="Q11210" s="10">
        <v>367.37390868778601</v>
      </c>
      <c r="R11210" s="10">
        <v>6.8298441939857533</v>
      </c>
    </row>
    <row r="11211" spans="7:18" x14ac:dyDescent="0.3">
      <c r="G11211">
        <v>44832</v>
      </c>
      <c r="H11211">
        <v>32.772421999999999</v>
      </c>
      <c r="I11211" s="2">
        <v>1</v>
      </c>
      <c r="J11211">
        <f t="shared" si="1050"/>
        <v>274.14999999999998</v>
      </c>
      <c r="K11211" s="1">
        <f t="shared" si="1051"/>
        <v>3.2772421999999999</v>
      </c>
      <c r="L11211" s="1">
        <f t="shared" si="1052"/>
        <v>0.92485342672919213</v>
      </c>
      <c r="M11211">
        <v>274.14999999999998</v>
      </c>
      <c r="N11211" s="1">
        <f t="shared" si="1053"/>
        <v>3277242.1999999997</v>
      </c>
      <c r="O11211" s="1">
        <f t="shared" si="1054"/>
        <v>888769.5018858118</v>
      </c>
      <c r="P11211" s="3">
        <f t="shared" si="1055"/>
        <v>130130.27481189797</v>
      </c>
      <c r="Q11211" s="10">
        <v>367.37390868778601</v>
      </c>
      <c r="R11211" s="10">
        <v>6.8298441939857533</v>
      </c>
    </row>
    <row r="11212" spans="7:18" x14ac:dyDescent="0.3">
      <c r="G11212">
        <v>44836</v>
      </c>
      <c r="H11212">
        <v>32.775485000000003</v>
      </c>
      <c r="I11212" s="2">
        <v>1</v>
      </c>
      <c r="J11212">
        <f t="shared" si="1050"/>
        <v>274.14999999999998</v>
      </c>
      <c r="K11212" s="1">
        <f t="shared" si="1051"/>
        <v>3.2775485000000004</v>
      </c>
      <c r="L11212" s="1">
        <f t="shared" si="1052"/>
        <v>0.92484640332537016</v>
      </c>
      <c r="M11212">
        <v>274.14999999999998</v>
      </c>
      <c r="N11212" s="1">
        <f t="shared" si="1053"/>
        <v>3277548.5000000005</v>
      </c>
      <c r="O11212" s="1">
        <f t="shared" si="1054"/>
        <v>888711.78345526929</v>
      </c>
      <c r="P11212" s="3">
        <f t="shared" si="1055"/>
        <v>130121.82389722069</v>
      </c>
      <c r="Q11212" s="10">
        <v>367.37390868778601</v>
      </c>
      <c r="R11212" s="10">
        <v>6.8298441939857533</v>
      </c>
    </row>
    <row r="11213" spans="7:18" x14ac:dyDescent="0.3">
      <c r="G11213">
        <v>44840</v>
      </c>
      <c r="H11213">
        <v>32.770778999999997</v>
      </c>
      <c r="I11213" s="2">
        <v>1</v>
      </c>
      <c r="J11213">
        <f t="shared" si="1050"/>
        <v>274.14999999999998</v>
      </c>
      <c r="K11213" s="1">
        <f t="shared" si="1051"/>
        <v>3.2770778999999997</v>
      </c>
      <c r="L11213" s="1">
        <f t="shared" si="1052"/>
        <v>0.92485719409859446</v>
      </c>
      <c r="M11213">
        <v>274.14999999999998</v>
      </c>
      <c r="N11213" s="1">
        <f t="shared" si="1053"/>
        <v>3277077.8999999994</v>
      </c>
      <c r="O11213" s="1">
        <f t="shared" si="1054"/>
        <v>888800.46181886329</v>
      </c>
      <c r="P11213" s="3">
        <f t="shared" si="1055"/>
        <v>130134.80784840249</v>
      </c>
      <c r="Q11213" s="10">
        <v>367.37390868778601</v>
      </c>
      <c r="R11213" s="10">
        <v>6.8298441939857533</v>
      </c>
    </row>
    <row r="11214" spans="7:18" x14ac:dyDescent="0.3">
      <c r="G11214">
        <v>44844</v>
      </c>
      <c r="H11214">
        <v>32.775336000000003</v>
      </c>
      <c r="I11214" s="2">
        <v>1</v>
      </c>
      <c r="J11214">
        <f t="shared" si="1050"/>
        <v>274.14999999999998</v>
      </c>
      <c r="K11214" s="1">
        <f t="shared" si="1051"/>
        <v>3.2775336000000004</v>
      </c>
      <c r="L11214" s="1">
        <f t="shared" si="1052"/>
        <v>0.924846744979686</v>
      </c>
      <c r="M11214">
        <v>274.14999999999998</v>
      </c>
      <c r="N11214" s="1">
        <f t="shared" si="1053"/>
        <v>3277533.6000000006</v>
      </c>
      <c r="O11214" s="1">
        <f t="shared" si="1054"/>
        <v>888714.5911954859</v>
      </c>
      <c r="P11214" s="3">
        <f t="shared" si="1055"/>
        <v>130122.23499594226</v>
      </c>
      <c r="Q11214" s="10">
        <v>367.37390868778601</v>
      </c>
      <c r="R11214" s="10">
        <v>6.8298441939857533</v>
      </c>
    </row>
    <row r="11215" spans="7:18" x14ac:dyDescent="0.3">
      <c r="G11215">
        <v>44848</v>
      </c>
      <c r="H11215">
        <v>32.775784000000002</v>
      </c>
      <c r="I11215" s="2">
        <v>1</v>
      </c>
      <c r="J11215">
        <f t="shared" si="1050"/>
        <v>274.14999999999998</v>
      </c>
      <c r="K11215" s="1">
        <f t="shared" si="1051"/>
        <v>3.2775784000000003</v>
      </c>
      <c r="L11215" s="1">
        <f t="shared" si="1052"/>
        <v>0.92484571772375646</v>
      </c>
      <c r="M11215">
        <v>274.14999999999998</v>
      </c>
      <c r="N11215" s="1">
        <f t="shared" si="1053"/>
        <v>3277578.4000000004</v>
      </c>
      <c r="O11215" s="1">
        <f t="shared" si="1054"/>
        <v>888706.1491246837</v>
      </c>
      <c r="P11215" s="3">
        <f t="shared" si="1055"/>
        <v>130120.99893980943</v>
      </c>
      <c r="Q11215" s="10">
        <v>367.37390868778601</v>
      </c>
      <c r="R11215" s="10">
        <v>6.8298441939857533</v>
      </c>
    </row>
    <row r="11216" spans="7:18" x14ac:dyDescent="0.3">
      <c r="G11216">
        <v>44852</v>
      </c>
      <c r="H11216">
        <v>32.776007999999997</v>
      </c>
      <c r="I11216" s="2">
        <v>1</v>
      </c>
      <c r="J11216">
        <f t="shared" si="1050"/>
        <v>274.14999999999998</v>
      </c>
      <c r="K11216" s="1">
        <f t="shared" si="1051"/>
        <v>3.2776007999999996</v>
      </c>
      <c r="L11216" s="1">
        <f t="shared" si="1052"/>
        <v>0.92484520409579163</v>
      </c>
      <c r="M11216">
        <v>274.14999999999998</v>
      </c>
      <c r="N11216" s="1">
        <f t="shared" si="1053"/>
        <v>3277600.8</v>
      </c>
      <c r="O11216" s="1">
        <f t="shared" si="1054"/>
        <v>888701.92808224994</v>
      </c>
      <c r="P11216" s="3">
        <f t="shared" si="1055"/>
        <v>130120.38091071333</v>
      </c>
      <c r="Q11216" s="10">
        <v>367.37390868778601</v>
      </c>
      <c r="R11216" s="10">
        <v>6.8298441939857533</v>
      </c>
    </row>
    <row r="11217" spans="7:18" x14ac:dyDescent="0.3">
      <c r="G11217">
        <v>44856</v>
      </c>
      <c r="H11217">
        <v>32.774439000000001</v>
      </c>
      <c r="I11217" s="2">
        <v>1</v>
      </c>
      <c r="J11217">
        <f t="shared" si="1050"/>
        <v>274.14999999999998</v>
      </c>
      <c r="K11217" s="1">
        <f t="shared" si="1051"/>
        <v>3.2774439000000002</v>
      </c>
      <c r="L11217" s="1">
        <f t="shared" si="1052"/>
        <v>0.92484880178452711</v>
      </c>
      <c r="M11217">
        <v>274.14999999999998</v>
      </c>
      <c r="N11217" s="1">
        <f t="shared" si="1053"/>
        <v>3277443.9000000004</v>
      </c>
      <c r="O11217" s="1">
        <f t="shared" si="1054"/>
        <v>888731.49412463279</v>
      </c>
      <c r="P11217" s="3">
        <f t="shared" si="1055"/>
        <v>130124.70985900893</v>
      </c>
      <c r="Q11217" s="10">
        <v>367.37390868778601</v>
      </c>
      <c r="R11217" s="10">
        <v>6.8298441939857533</v>
      </c>
    </row>
    <row r="11218" spans="7:18" x14ac:dyDescent="0.3">
      <c r="G11218">
        <v>44860</v>
      </c>
      <c r="H11218">
        <v>32.775485000000003</v>
      </c>
      <c r="I11218" s="2">
        <v>1</v>
      </c>
      <c r="J11218">
        <f t="shared" si="1050"/>
        <v>274.14999999999998</v>
      </c>
      <c r="K11218" s="1">
        <f t="shared" si="1051"/>
        <v>3.2775485000000004</v>
      </c>
      <c r="L11218" s="1">
        <f t="shared" si="1052"/>
        <v>0.92484640332537016</v>
      </c>
      <c r="M11218">
        <v>274.14999999999998</v>
      </c>
      <c r="N11218" s="1">
        <f t="shared" si="1053"/>
        <v>3277548.5000000005</v>
      </c>
      <c r="O11218" s="1">
        <f t="shared" si="1054"/>
        <v>888711.78345526929</v>
      </c>
      <c r="P11218" s="3">
        <f t="shared" si="1055"/>
        <v>130121.82389722069</v>
      </c>
      <c r="Q11218" s="10">
        <v>367.37390868778601</v>
      </c>
      <c r="R11218" s="10">
        <v>6.8298441939857533</v>
      </c>
    </row>
    <row r="11219" spans="7:18" x14ac:dyDescent="0.3">
      <c r="G11219">
        <v>44864</v>
      </c>
      <c r="H11219">
        <v>32.772123999999998</v>
      </c>
      <c r="I11219" s="2">
        <v>1</v>
      </c>
      <c r="J11219">
        <f t="shared" si="1050"/>
        <v>274.14999999999998</v>
      </c>
      <c r="K11219" s="1">
        <f t="shared" si="1051"/>
        <v>3.2772123999999998</v>
      </c>
      <c r="L11219" s="1">
        <f t="shared" si="1052"/>
        <v>0.92485411003782381</v>
      </c>
      <c r="M11219">
        <v>274.14999999999998</v>
      </c>
      <c r="N11219" s="1">
        <f t="shared" si="1053"/>
        <v>3277212.4</v>
      </c>
      <c r="O11219" s="1">
        <f t="shared" si="1054"/>
        <v>888775.11727888242</v>
      </c>
      <c r="P11219" s="3">
        <f t="shared" si="1055"/>
        <v>130131.09699654979</v>
      </c>
      <c r="Q11219" s="10">
        <v>367.37390868778601</v>
      </c>
      <c r="R11219" s="10">
        <v>6.8298441939857533</v>
      </c>
    </row>
    <row r="11220" spans="7:18" x14ac:dyDescent="0.3">
      <c r="G11220">
        <v>44868</v>
      </c>
      <c r="H11220">
        <v>32.773392999999999</v>
      </c>
      <c r="I11220" s="2">
        <v>1</v>
      </c>
      <c r="J11220">
        <f t="shared" si="1050"/>
        <v>274.14999999999998</v>
      </c>
      <c r="K11220" s="1">
        <f t="shared" si="1051"/>
        <v>3.2773393</v>
      </c>
      <c r="L11220" s="1">
        <f t="shared" si="1052"/>
        <v>0.92485120024368406</v>
      </c>
      <c r="M11220">
        <v>274.14999999999998</v>
      </c>
      <c r="N11220" s="1">
        <f t="shared" si="1053"/>
        <v>3277339.3</v>
      </c>
      <c r="O11220" s="1">
        <f t="shared" si="1054"/>
        <v>888751.20469176339</v>
      </c>
      <c r="P11220" s="3">
        <f t="shared" si="1055"/>
        <v>130127.59580582862</v>
      </c>
      <c r="Q11220" s="10">
        <v>367.37390868778601</v>
      </c>
      <c r="R11220" s="10">
        <v>6.8298441939857533</v>
      </c>
    </row>
    <row r="11221" spans="7:18" x14ac:dyDescent="0.3">
      <c r="G11221">
        <v>44872</v>
      </c>
      <c r="H11221">
        <v>32.771900000000002</v>
      </c>
      <c r="I11221" s="2">
        <v>1</v>
      </c>
      <c r="J11221">
        <f t="shared" si="1050"/>
        <v>274.14999999999998</v>
      </c>
      <c r="K11221" s="1">
        <f t="shared" si="1051"/>
        <v>3.27719</v>
      </c>
      <c r="L11221" s="1">
        <f t="shared" si="1052"/>
        <v>0.92485462366578852</v>
      </c>
      <c r="M11221">
        <v>274.14999999999998</v>
      </c>
      <c r="N11221" s="1">
        <f t="shared" si="1053"/>
        <v>3277190</v>
      </c>
      <c r="O11221" s="1">
        <f t="shared" si="1054"/>
        <v>888779.33824002289</v>
      </c>
      <c r="P11221" s="3">
        <f t="shared" si="1055"/>
        <v>130131.71501374325</v>
      </c>
      <c r="Q11221" s="10">
        <v>367.37390868778601</v>
      </c>
      <c r="R11221" s="10">
        <v>6.8298441939857533</v>
      </c>
    </row>
    <row r="11222" spans="7:18" x14ac:dyDescent="0.3">
      <c r="G11222">
        <v>44876</v>
      </c>
      <c r="H11222">
        <v>32.776082000000002</v>
      </c>
      <c r="I11222" s="2">
        <v>1</v>
      </c>
      <c r="J11222">
        <f t="shared" si="1050"/>
        <v>274.14999999999998</v>
      </c>
      <c r="K11222" s="1">
        <f t="shared" si="1051"/>
        <v>3.2776082000000004</v>
      </c>
      <c r="L11222" s="1">
        <f t="shared" si="1052"/>
        <v>0.92484503441512467</v>
      </c>
      <c r="M11222">
        <v>274.14999999999998</v>
      </c>
      <c r="N11222" s="1">
        <f t="shared" si="1053"/>
        <v>3277608.2</v>
      </c>
      <c r="O11222" s="1">
        <f t="shared" si="1054"/>
        <v>888700.53362970124</v>
      </c>
      <c r="P11222" s="3">
        <f t="shared" si="1055"/>
        <v>130120.17674023606</v>
      </c>
      <c r="Q11222" s="10">
        <v>367.37390868778601</v>
      </c>
      <c r="R11222" s="10">
        <v>6.8298441939857533</v>
      </c>
    </row>
    <row r="11223" spans="7:18" x14ac:dyDescent="0.3">
      <c r="G11223">
        <v>44880</v>
      </c>
      <c r="H11223">
        <v>32.774962000000002</v>
      </c>
      <c r="I11223" s="2">
        <v>1</v>
      </c>
      <c r="J11223">
        <f t="shared" si="1050"/>
        <v>274.14999999999998</v>
      </c>
      <c r="K11223" s="1">
        <f t="shared" si="1051"/>
        <v>3.2774962000000003</v>
      </c>
      <c r="L11223" s="1">
        <f t="shared" si="1052"/>
        <v>0.92484760255494869</v>
      </c>
      <c r="M11223">
        <v>274.14999999999998</v>
      </c>
      <c r="N11223" s="1">
        <f t="shared" si="1053"/>
        <v>3277496.2</v>
      </c>
      <c r="O11223" s="1">
        <f t="shared" si="1054"/>
        <v>888721.63880273036</v>
      </c>
      <c r="P11223" s="3">
        <f t="shared" si="1055"/>
        <v>130123.26687998591</v>
      </c>
      <c r="Q11223" s="10">
        <v>367.37390868778601</v>
      </c>
      <c r="R11223" s="10">
        <v>6.8298441939857533</v>
      </c>
    </row>
    <row r="11224" spans="7:18" x14ac:dyDescent="0.3">
      <c r="G11224">
        <v>44884</v>
      </c>
      <c r="H11224">
        <v>32.775933000000002</v>
      </c>
      <c r="I11224" s="2">
        <v>1</v>
      </c>
      <c r="J11224">
        <f t="shared" si="1050"/>
        <v>274.14999999999998</v>
      </c>
      <c r="K11224" s="1">
        <f t="shared" si="1051"/>
        <v>3.2775933000000004</v>
      </c>
      <c r="L11224" s="1">
        <f t="shared" si="1052"/>
        <v>0.92484537606944062</v>
      </c>
      <c r="M11224">
        <v>274.14999999999998</v>
      </c>
      <c r="N11224" s="1">
        <f t="shared" si="1053"/>
        <v>3277593.3000000003</v>
      </c>
      <c r="O11224" s="1">
        <f t="shared" si="1054"/>
        <v>888703.34137822967</v>
      </c>
      <c r="P11224" s="3">
        <f t="shared" si="1055"/>
        <v>130120.5878401746</v>
      </c>
      <c r="Q11224" s="10">
        <v>367.37390868778601</v>
      </c>
      <c r="R11224" s="10">
        <v>6.8298441939857533</v>
      </c>
    </row>
    <row r="11225" spans="7:18" x14ac:dyDescent="0.3">
      <c r="G11225">
        <v>44888</v>
      </c>
      <c r="H11225">
        <v>32.776082000000002</v>
      </c>
      <c r="I11225" s="2">
        <v>1</v>
      </c>
      <c r="J11225">
        <f t="shared" si="1050"/>
        <v>274.14999999999998</v>
      </c>
      <c r="K11225" s="1">
        <f t="shared" si="1051"/>
        <v>3.2776082000000004</v>
      </c>
      <c r="L11225" s="1">
        <f t="shared" si="1052"/>
        <v>0.92484503441512467</v>
      </c>
      <c r="M11225">
        <v>274.14999999999998</v>
      </c>
      <c r="N11225" s="1">
        <f t="shared" si="1053"/>
        <v>3277608.2</v>
      </c>
      <c r="O11225" s="1">
        <f t="shared" si="1054"/>
        <v>888700.53362970124</v>
      </c>
      <c r="P11225" s="3">
        <f t="shared" si="1055"/>
        <v>130120.17674023606</v>
      </c>
      <c r="Q11225" s="10">
        <v>367.37390868778601</v>
      </c>
      <c r="R11225" s="10">
        <v>6.8298441939857533</v>
      </c>
    </row>
    <row r="11226" spans="7:18" x14ac:dyDescent="0.3">
      <c r="G11226">
        <v>44892</v>
      </c>
      <c r="H11226">
        <v>32.773020000000002</v>
      </c>
      <c r="I11226" s="2">
        <v>1</v>
      </c>
      <c r="J11226">
        <f t="shared" si="1050"/>
        <v>274.14999999999998</v>
      </c>
      <c r="K11226" s="1">
        <f t="shared" si="1051"/>
        <v>3.2773020000000002</v>
      </c>
      <c r="L11226" s="1">
        <f t="shared" si="1052"/>
        <v>0.92485205552596472</v>
      </c>
      <c r="M11226">
        <v>274.14999999999998</v>
      </c>
      <c r="N11226" s="1">
        <f t="shared" si="1053"/>
        <v>3277302</v>
      </c>
      <c r="O11226" s="1">
        <f t="shared" si="1054"/>
        <v>888758.2333874366</v>
      </c>
      <c r="P11226" s="3">
        <f t="shared" si="1055"/>
        <v>130128.62492091142</v>
      </c>
      <c r="Q11226" s="10">
        <v>367.37390868778601</v>
      </c>
      <c r="R11226" s="10">
        <v>6.8298441939857533</v>
      </c>
    </row>
    <row r="11227" spans="7:18" x14ac:dyDescent="0.3">
      <c r="G11227">
        <v>44896</v>
      </c>
      <c r="H11227">
        <v>32.773991000000002</v>
      </c>
      <c r="I11227" s="2">
        <v>1</v>
      </c>
      <c r="J11227">
        <f t="shared" si="1050"/>
        <v>274.14999999999998</v>
      </c>
      <c r="K11227" s="1">
        <f t="shared" si="1051"/>
        <v>3.2773991000000002</v>
      </c>
      <c r="L11227" s="1">
        <f t="shared" si="1052"/>
        <v>0.92484982904045665</v>
      </c>
      <c r="M11227">
        <v>274.14999999999998</v>
      </c>
      <c r="N11227" s="1">
        <f t="shared" si="1053"/>
        <v>3277399.1</v>
      </c>
      <c r="O11227" s="1">
        <f t="shared" si="1054"/>
        <v>888739.93613913236</v>
      </c>
      <c r="P11227" s="3">
        <f t="shared" si="1055"/>
        <v>130125.94590689814</v>
      </c>
      <c r="Q11227" s="10">
        <v>367.37390868778601</v>
      </c>
      <c r="R11227" s="10">
        <v>6.8298441939857533</v>
      </c>
    </row>
    <row r="11228" spans="7:18" x14ac:dyDescent="0.3">
      <c r="G11228">
        <v>44900</v>
      </c>
      <c r="H11228">
        <v>32.775261</v>
      </c>
      <c r="I11228" s="2">
        <v>1</v>
      </c>
      <c r="J11228">
        <f t="shared" si="1050"/>
        <v>274.14999999999998</v>
      </c>
      <c r="K11228" s="1">
        <f t="shared" si="1051"/>
        <v>3.2775261000000002</v>
      </c>
      <c r="L11228" s="1">
        <f t="shared" si="1052"/>
        <v>0.92484691695333499</v>
      </c>
      <c r="M11228">
        <v>274.14999999999998</v>
      </c>
      <c r="N11228" s="1">
        <f t="shared" si="1053"/>
        <v>3277526.1</v>
      </c>
      <c r="O11228" s="1">
        <f t="shared" si="1054"/>
        <v>888716.0044867564</v>
      </c>
      <c r="P11228" s="3">
        <f t="shared" si="1055"/>
        <v>130122.44192471403</v>
      </c>
      <c r="Q11228" s="10">
        <v>367.37390868778601</v>
      </c>
      <c r="R11228" s="10">
        <v>6.8298441939857533</v>
      </c>
    </row>
    <row r="11229" spans="7:18" x14ac:dyDescent="0.3">
      <c r="G11229">
        <v>44904</v>
      </c>
      <c r="H11229">
        <v>32.774887</v>
      </c>
      <c r="I11229" s="2">
        <v>1</v>
      </c>
      <c r="J11229">
        <f t="shared" si="1050"/>
        <v>274.14999999999998</v>
      </c>
      <c r="K11229" s="1">
        <f t="shared" si="1051"/>
        <v>3.2774887000000001</v>
      </c>
      <c r="L11229" s="1">
        <f t="shared" si="1052"/>
        <v>0.92484777452859757</v>
      </c>
      <c r="M11229">
        <v>274.14999999999998</v>
      </c>
      <c r="N11229" s="1">
        <f t="shared" si="1053"/>
        <v>3277488.7</v>
      </c>
      <c r="O11229" s="1">
        <f t="shared" si="1054"/>
        <v>888723.05209137965</v>
      </c>
      <c r="P11229" s="3">
        <f t="shared" si="1055"/>
        <v>130123.47380837391</v>
      </c>
      <c r="Q11229" s="10">
        <v>367.37390868778601</v>
      </c>
      <c r="R11229" s="10">
        <v>6.8298441939857533</v>
      </c>
    </row>
    <row r="11230" spans="7:18" x14ac:dyDescent="0.3">
      <c r="G11230">
        <v>44908</v>
      </c>
      <c r="H11230">
        <v>32.771600999999997</v>
      </c>
      <c r="I11230" s="2">
        <v>1</v>
      </c>
      <c r="J11230">
        <f t="shared" si="1050"/>
        <v>274.14999999999998</v>
      </c>
      <c r="K11230" s="1">
        <f t="shared" si="1051"/>
        <v>3.2771600999999997</v>
      </c>
      <c r="L11230" s="1">
        <f t="shared" si="1052"/>
        <v>0.92485530926740223</v>
      </c>
      <c r="M11230">
        <v>274.14999999999998</v>
      </c>
      <c r="N11230" s="1">
        <f t="shared" si="1053"/>
        <v>3277160.0999999996</v>
      </c>
      <c r="O11230" s="1">
        <f t="shared" si="1054"/>
        <v>888784.97246209707</v>
      </c>
      <c r="P11230" s="3">
        <f t="shared" si="1055"/>
        <v>130132.53995526668</v>
      </c>
      <c r="Q11230" s="10">
        <v>367.37390868778601</v>
      </c>
      <c r="R11230" s="10">
        <v>6.8298441939857533</v>
      </c>
    </row>
    <row r="11231" spans="7:18" x14ac:dyDescent="0.3">
      <c r="G11231">
        <v>44912</v>
      </c>
      <c r="H11231">
        <v>32.776755000000001</v>
      </c>
      <c r="I11231" s="2">
        <v>1</v>
      </c>
      <c r="J11231">
        <f t="shared" si="1050"/>
        <v>274.14999999999998</v>
      </c>
      <c r="K11231" s="1">
        <f t="shared" si="1051"/>
        <v>3.2776755</v>
      </c>
      <c r="L11231" s="1">
        <f t="shared" si="1052"/>
        <v>0.92484349123824838</v>
      </c>
      <c r="M11231">
        <v>274.14999999999998</v>
      </c>
      <c r="N11231" s="1">
        <f t="shared" si="1053"/>
        <v>3277675.5</v>
      </c>
      <c r="O11231" s="1">
        <f t="shared" si="1054"/>
        <v>888687.85162560269</v>
      </c>
      <c r="P11231" s="3">
        <f t="shared" si="1055"/>
        <v>130118.31988907835</v>
      </c>
      <c r="Q11231" s="10">
        <v>367.37390868778601</v>
      </c>
      <c r="R11231" s="10">
        <v>6.8298441939857533</v>
      </c>
    </row>
    <row r="11232" spans="7:18" x14ac:dyDescent="0.3">
      <c r="G11232">
        <v>44916</v>
      </c>
      <c r="H11232">
        <v>32.773842000000002</v>
      </c>
      <c r="I11232" s="2">
        <v>1</v>
      </c>
      <c r="J11232">
        <f t="shared" si="1050"/>
        <v>274.14999999999998</v>
      </c>
      <c r="K11232" s="1">
        <f t="shared" si="1051"/>
        <v>3.2773842000000002</v>
      </c>
      <c r="L11232" s="1">
        <f t="shared" si="1052"/>
        <v>0.9248501706947726</v>
      </c>
      <c r="M11232">
        <v>274.14999999999998</v>
      </c>
      <c r="N11232" s="1">
        <f t="shared" si="1053"/>
        <v>3277384.2</v>
      </c>
      <c r="O11232" s="1">
        <f t="shared" si="1054"/>
        <v>888742.74385854905</v>
      </c>
      <c r="P11232" s="3">
        <f t="shared" si="1055"/>
        <v>130126.35700257425</v>
      </c>
      <c r="Q11232" s="10">
        <v>367.37390868778601</v>
      </c>
      <c r="R11232" s="10">
        <v>6.8298441939857533</v>
      </c>
    </row>
    <row r="11233" spans="7:18" x14ac:dyDescent="0.3">
      <c r="G11233">
        <v>44920</v>
      </c>
      <c r="H11233">
        <v>32.773392999999999</v>
      </c>
      <c r="I11233" s="2">
        <v>1</v>
      </c>
      <c r="J11233">
        <f t="shared" si="1050"/>
        <v>274.14999999999998</v>
      </c>
      <c r="K11233" s="1">
        <f t="shared" si="1051"/>
        <v>3.2773393</v>
      </c>
      <c r="L11233" s="1">
        <f t="shared" si="1052"/>
        <v>0.92485120024368406</v>
      </c>
      <c r="M11233">
        <v>274.14999999999998</v>
      </c>
      <c r="N11233" s="1">
        <f t="shared" si="1053"/>
        <v>3277339.3</v>
      </c>
      <c r="O11233" s="1">
        <f t="shared" si="1054"/>
        <v>888751.20469176339</v>
      </c>
      <c r="P11233" s="3">
        <f t="shared" si="1055"/>
        <v>130127.59580582862</v>
      </c>
      <c r="Q11233" s="10">
        <v>367.37390868778601</v>
      </c>
      <c r="R11233" s="10">
        <v>6.8298441939857533</v>
      </c>
    </row>
    <row r="11234" spans="7:18" x14ac:dyDescent="0.3">
      <c r="G11234">
        <v>44924</v>
      </c>
      <c r="H11234">
        <v>32.776530999999999</v>
      </c>
      <c r="I11234" s="2">
        <v>1</v>
      </c>
      <c r="J11234">
        <f t="shared" si="1050"/>
        <v>274.14999999999998</v>
      </c>
      <c r="K11234" s="1">
        <f t="shared" si="1051"/>
        <v>3.2776530999999998</v>
      </c>
      <c r="L11234" s="1">
        <f t="shared" si="1052"/>
        <v>0.92484400486621321</v>
      </c>
      <c r="M11234">
        <v>274.14999999999998</v>
      </c>
      <c r="N11234" s="1">
        <f t="shared" si="1053"/>
        <v>3277653.0999999996</v>
      </c>
      <c r="O11234" s="1">
        <f t="shared" si="1054"/>
        <v>888692.07268367196</v>
      </c>
      <c r="P11234" s="3">
        <f t="shared" si="1055"/>
        <v>130118.93792046375</v>
      </c>
      <c r="Q11234" s="10">
        <v>367.37390868778601</v>
      </c>
      <c r="R11234" s="10">
        <v>6.8298441939857533</v>
      </c>
    </row>
    <row r="11235" spans="7:18" x14ac:dyDescent="0.3">
      <c r="G11235">
        <v>44928</v>
      </c>
      <c r="H11235">
        <v>32.774887</v>
      </c>
      <c r="I11235" s="2">
        <v>1</v>
      </c>
      <c r="J11235">
        <f t="shared" si="1050"/>
        <v>274.14999999999998</v>
      </c>
      <c r="K11235" s="1">
        <f t="shared" si="1051"/>
        <v>3.2774887000000001</v>
      </c>
      <c r="L11235" s="1">
        <f t="shared" si="1052"/>
        <v>0.92484777452859757</v>
      </c>
      <c r="M11235">
        <v>274.14999999999998</v>
      </c>
      <c r="N11235" s="1">
        <f t="shared" si="1053"/>
        <v>3277488.7</v>
      </c>
      <c r="O11235" s="1">
        <f t="shared" si="1054"/>
        <v>888723.05209137965</v>
      </c>
      <c r="P11235" s="3">
        <f t="shared" si="1055"/>
        <v>130123.47380837391</v>
      </c>
      <c r="Q11235" s="10">
        <v>367.37390868778601</v>
      </c>
      <c r="R11235" s="10">
        <v>6.8298441939857533</v>
      </c>
    </row>
    <row r="11236" spans="7:18" x14ac:dyDescent="0.3">
      <c r="G11236">
        <v>44932</v>
      </c>
      <c r="H11236">
        <v>32.774813000000002</v>
      </c>
      <c r="I11236" s="2">
        <v>1</v>
      </c>
      <c r="J11236">
        <f t="shared" si="1050"/>
        <v>274.14999999999998</v>
      </c>
      <c r="K11236" s="1">
        <f t="shared" si="1051"/>
        <v>3.2774813000000003</v>
      </c>
      <c r="L11236" s="1">
        <f t="shared" si="1052"/>
        <v>0.92484794420926453</v>
      </c>
      <c r="M11236">
        <v>274.14999999999998</v>
      </c>
      <c r="N11236" s="1">
        <f t="shared" si="1053"/>
        <v>3277481.3000000003</v>
      </c>
      <c r="O11236" s="1">
        <f t="shared" si="1054"/>
        <v>888724.44653566566</v>
      </c>
      <c r="P11236" s="3">
        <f t="shared" si="1055"/>
        <v>130123.67797764138</v>
      </c>
      <c r="Q11236" s="10">
        <v>367.37390868778601</v>
      </c>
      <c r="R11236" s="10">
        <v>6.8298441939857533</v>
      </c>
    </row>
    <row r="11237" spans="7:18" x14ac:dyDescent="0.3">
      <c r="G11237">
        <v>44936</v>
      </c>
      <c r="H11237">
        <v>32.775933000000002</v>
      </c>
      <c r="I11237" s="2">
        <v>1</v>
      </c>
      <c r="J11237">
        <f t="shared" si="1050"/>
        <v>274.14999999999998</v>
      </c>
      <c r="K11237" s="1">
        <f t="shared" si="1051"/>
        <v>3.2775933000000004</v>
      </c>
      <c r="L11237" s="1">
        <f t="shared" si="1052"/>
        <v>0.92484537606944062</v>
      </c>
      <c r="M11237">
        <v>274.14999999999998</v>
      </c>
      <c r="N11237" s="1">
        <f t="shared" si="1053"/>
        <v>3277593.3000000003</v>
      </c>
      <c r="O11237" s="1">
        <f t="shared" si="1054"/>
        <v>888703.34137822967</v>
      </c>
      <c r="P11237" s="3">
        <f t="shared" si="1055"/>
        <v>130120.5878401746</v>
      </c>
      <c r="Q11237" s="10">
        <v>367.37390868778601</v>
      </c>
      <c r="R11237" s="10">
        <v>6.8298441939857533</v>
      </c>
    </row>
    <row r="11238" spans="7:18" x14ac:dyDescent="0.3">
      <c r="G11238">
        <v>44940</v>
      </c>
      <c r="H11238">
        <v>32.774737999999999</v>
      </c>
      <c r="I11238" s="2">
        <v>1</v>
      </c>
      <c r="J11238">
        <f t="shared" si="1050"/>
        <v>274.14999999999998</v>
      </c>
      <c r="K11238" s="1">
        <f t="shared" si="1051"/>
        <v>3.2774738000000001</v>
      </c>
      <c r="L11238" s="1">
        <f t="shared" si="1052"/>
        <v>0.9248481161829134</v>
      </c>
      <c r="M11238">
        <v>274.14999999999998</v>
      </c>
      <c r="N11238" s="1">
        <f t="shared" si="1053"/>
        <v>3277473.8000000003</v>
      </c>
      <c r="O11238" s="1">
        <f t="shared" si="1054"/>
        <v>888725.85982327082</v>
      </c>
      <c r="P11238" s="3">
        <f t="shared" si="1055"/>
        <v>130123.88490587649</v>
      </c>
      <c r="Q11238" s="10">
        <v>367.37390868778601</v>
      </c>
      <c r="R11238" s="10">
        <v>6.8298441939857533</v>
      </c>
    </row>
    <row r="11239" spans="7:18" x14ac:dyDescent="0.3">
      <c r="G11239">
        <v>44944</v>
      </c>
      <c r="H11239">
        <v>32.776082000000002</v>
      </c>
      <c r="I11239" s="2">
        <v>1</v>
      </c>
      <c r="J11239">
        <f t="shared" si="1050"/>
        <v>274.14999999999998</v>
      </c>
      <c r="K11239" s="1">
        <f t="shared" si="1051"/>
        <v>3.2776082000000004</v>
      </c>
      <c r="L11239" s="1">
        <f t="shared" si="1052"/>
        <v>0.92484503441512467</v>
      </c>
      <c r="M11239">
        <v>274.14999999999998</v>
      </c>
      <c r="N11239" s="1">
        <f t="shared" si="1053"/>
        <v>3277608.2</v>
      </c>
      <c r="O11239" s="1">
        <f t="shared" si="1054"/>
        <v>888700.53362970124</v>
      </c>
      <c r="P11239" s="3">
        <f t="shared" si="1055"/>
        <v>130120.17674023606</v>
      </c>
      <c r="Q11239" s="10">
        <v>367.37390868778601</v>
      </c>
      <c r="R11239" s="10">
        <v>6.8298441939857533</v>
      </c>
    </row>
    <row r="11240" spans="7:18" x14ac:dyDescent="0.3">
      <c r="G11240">
        <v>44948</v>
      </c>
      <c r="H11240">
        <v>32.779443999999998</v>
      </c>
      <c r="I11240" s="2">
        <v>1</v>
      </c>
      <c r="J11240">
        <f t="shared" si="1050"/>
        <v>274.14999999999998</v>
      </c>
      <c r="K11240" s="1">
        <f t="shared" si="1051"/>
        <v>3.2779444</v>
      </c>
      <c r="L11240" s="1">
        <f t="shared" si="1052"/>
        <v>0.9248373254096891</v>
      </c>
      <c r="M11240">
        <v>274.14999999999998</v>
      </c>
      <c r="N11240" s="1">
        <f t="shared" si="1053"/>
        <v>3277944.4</v>
      </c>
      <c r="O11240" s="1">
        <f t="shared" si="1054"/>
        <v>888637.17971880024</v>
      </c>
      <c r="P11240" s="3">
        <f t="shared" si="1055"/>
        <v>130110.90069980211</v>
      </c>
      <c r="Q11240" s="10">
        <v>367.37390868778601</v>
      </c>
      <c r="R11240" s="10">
        <v>6.8298441939857533</v>
      </c>
    </row>
    <row r="11241" spans="7:18" x14ac:dyDescent="0.3">
      <c r="G11241">
        <v>44952</v>
      </c>
      <c r="H11241">
        <v>32.773392999999999</v>
      </c>
      <c r="I11241" s="2">
        <v>1</v>
      </c>
      <c r="J11241">
        <f t="shared" si="1050"/>
        <v>274.14999999999998</v>
      </c>
      <c r="K11241" s="1">
        <f t="shared" si="1051"/>
        <v>3.2773393</v>
      </c>
      <c r="L11241" s="1">
        <f t="shared" si="1052"/>
        <v>0.92485120024368406</v>
      </c>
      <c r="M11241">
        <v>274.14999999999998</v>
      </c>
      <c r="N11241" s="1">
        <f t="shared" si="1053"/>
        <v>3277339.3</v>
      </c>
      <c r="O11241" s="1">
        <f t="shared" si="1054"/>
        <v>888751.20469176339</v>
      </c>
      <c r="P11241" s="3">
        <f t="shared" si="1055"/>
        <v>130127.59580582862</v>
      </c>
      <c r="Q11241" s="10">
        <v>367.37390868778601</v>
      </c>
      <c r="R11241" s="10">
        <v>6.8298441939857533</v>
      </c>
    </row>
    <row r="11242" spans="7:18" x14ac:dyDescent="0.3">
      <c r="G11242">
        <v>44956</v>
      </c>
      <c r="H11242">
        <v>32.773617999999999</v>
      </c>
      <c r="I11242" s="2">
        <v>1</v>
      </c>
      <c r="J11242">
        <f t="shared" si="1050"/>
        <v>274.14999999999998</v>
      </c>
      <c r="K11242" s="1">
        <f t="shared" si="1051"/>
        <v>3.2773618</v>
      </c>
      <c r="L11242" s="1">
        <f t="shared" si="1052"/>
        <v>0.92485068432273732</v>
      </c>
      <c r="M11242">
        <v>274.14999999999998</v>
      </c>
      <c r="N11242" s="1">
        <f t="shared" si="1053"/>
        <v>3277361.8</v>
      </c>
      <c r="O11242" s="1">
        <f t="shared" si="1054"/>
        <v>888746.96485564753</v>
      </c>
      <c r="P11242" s="3">
        <f t="shared" si="1055"/>
        <v>130126.97502503255</v>
      </c>
      <c r="Q11242" s="10">
        <v>367.37390868778601</v>
      </c>
      <c r="R11242" s="10">
        <v>6.8298441939857533</v>
      </c>
    </row>
    <row r="11243" spans="7:18" x14ac:dyDescent="0.3">
      <c r="G11243">
        <v>44960</v>
      </c>
      <c r="H11243">
        <v>32.773020000000002</v>
      </c>
      <c r="I11243" s="2">
        <v>1</v>
      </c>
      <c r="J11243">
        <f t="shared" si="1050"/>
        <v>274.14999999999998</v>
      </c>
      <c r="K11243" s="1">
        <f t="shared" si="1051"/>
        <v>3.2773020000000002</v>
      </c>
      <c r="L11243" s="1">
        <f t="shared" si="1052"/>
        <v>0.92485205552596472</v>
      </c>
      <c r="M11243">
        <v>274.14999999999998</v>
      </c>
      <c r="N11243" s="1">
        <f t="shared" si="1053"/>
        <v>3277302</v>
      </c>
      <c r="O11243" s="1">
        <f t="shared" si="1054"/>
        <v>888758.2333874366</v>
      </c>
      <c r="P11243" s="3">
        <f t="shared" si="1055"/>
        <v>130128.62492091142</v>
      </c>
      <c r="Q11243" s="10">
        <v>367.37390868778601</v>
      </c>
      <c r="R11243" s="10">
        <v>6.8298441939857533</v>
      </c>
    </row>
    <row r="11244" spans="7:18" x14ac:dyDescent="0.3">
      <c r="G11244">
        <v>44964</v>
      </c>
      <c r="H11244">
        <v>32.771377000000001</v>
      </c>
      <c r="I11244" s="2">
        <v>1</v>
      </c>
      <c r="J11244">
        <f t="shared" si="1050"/>
        <v>274.14999999999998</v>
      </c>
      <c r="K11244" s="1">
        <f t="shared" si="1051"/>
        <v>3.2771376999999999</v>
      </c>
      <c r="L11244" s="1">
        <f t="shared" si="1052"/>
        <v>0.92485582289536705</v>
      </c>
      <c r="M11244">
        <v>274.14999999999998</v>
      </c>
      <c r="N11244" s="1">
        <f t="shared" si="1053"/>
        <v>3277137.6999999997</v>
      </c>
      <c r="O11244" s="1">
        <f t="shared" si="1054"/>
        <v>888789.19341229135</v>
      </c>
      <c r="P11244" s="3">
        <f t="shared" si="1055"/>
        <v>130133.15797085743</v>
      </c>
      <c r="Q11244" s="10">
        <v>367.37390868778601</v>
      </c>
      <c r="R11244" s="10">
        <v>6.8298441939857533</v>
      </c>
    </row>
    <row r="11245" spans="7:18" x14ac:dyDescent="0.3">
      <c r="G11245">
        <v>44968</v>
      </c>
      <c r="H11245">
        <v>32.775933000000002</v>
      </c>
      <c r="I11245" s="2">
        <v>1</v>
      </c>
      <c r="J11245">
        <f t="shared" si="1050"/>
        <v>274.14999999999998</v>
      </c>
      <c r="K11245" s="1">
        <f t="shared" si="1051"/>
        <v>3.2775933000000004</v>
      </c>
      <c r="L11245" s="1">
        <f t="shared" si="1052"/>
        <v>0.92484537606944062</v>
      </c>
      <c r="M11245">
        <v>274.14999999999998</v>
      </c>
      <c r="N11245" s="1">
        <f t="shared" si="1053"/>
        <v>3277593.3000000003</v>
      </c>
      <c r="O11245" s="1">
        <f t="shared" si="1054"/>
        <v>888703.34137822967</v>
      </c>
      <c r="P11245" s="3">
        <f t="shared" si="1055"/>
        <v>130120.5878401746</v>
      </c>
      <c r="Q11245" s="10">
        <v>367.37390868778601</v>
      </c>
      <c r="R11245" s="10">
        <v>6.8298441939857533</v>
      </c>
    </row>
    <row r="11246" spans="7:18" x14ac:dyDescent="0.3">
      <c r="G11246">
        <v>44972</v>
      </c>
      <c r="H11246">
        <v>32.776828999999999</v>
      </c>
      <c r="I11246" s="2">
        <v>1</v>
      </c>
      <c r="J11246">
        <f t="shared" si="1050"/>
        <v>274.14999999999998</v>
      </c>
      <c r="K11246" s="1">
        <f t="shared" si="1051"/>
        <v>3.2776828999999998</v>
      </c>
      <c r="L11246" s="1">
        <f t="shared" si="1052"/>
        <v>0.92484332155758153</v>
      </c>
      <c r="M11246">
        <v>274.14999999999998</v>
      </c>
      <c r="N11246" s="1">
        <f t="shared" si="1053"/>
        <v>3277682.9</v>
      </c>
      <c r="O11246" s="1">
        <f t="shared" si="1054"/>
        <v>888686.45716788922</v>
      </c>
      <c r="P11246" s="3">
        <f t="shared" si="1055"/>
        <v>130118.11571784489</v>
      </c>
      <c r="Q11246" s="10">
        <v>367.37390868778601</v>
      </c>
      <c r="R11246" s="10">
        <v>6.8298441939857533</v>
      </c>
    </row>
    <row r="11247" spans="7:18" x14ac:dyDescent="0.3">
      <c r="G11247">
        <v>44976</v>
      </c>
      <c r="H11247">
        <v>32.775485000000003</v>
      </c>
      <c r="I11247" s="2">
        <v>1</v>
      </c>
      <c r="J11247">
        <f t="shared" si="1050"/>
        <v>274.14999999999998</v>
      </c>
      <c r="K11247" s="1">
        <f t="shared" si="1051"/>
        <v>3.2775485000000004</v>
      </c>
      <c r="L11247" s="1">
        <f t="shared" si="1052"/>
        <v>0.92484640332537016</v>
      </c>
      <c r="M11247">
        <v>274.14999999999998</v>
      </c>
      <c r="N11247" s="1">
        <f t="shared" si="1053"/>
        <v>3277548.5000000005</v>
      </c>
      <c r="O11247" s="1">
        <f t="shared" si="1054"/>
        <v>888711.78345526929</v>
      </c>
      <c r="P11247" s="3">
        <f t="shared" si="1055"/>
        <v>130121.82389722069</v>
      </c>
      <c r="Q11247" s="10">
        <v>367.37390868778601</v>
      </c>
      <c r="R11247" s="10">
        <v>6.8298441939857533</v>
      </c>
    </row>
    <row r="11248" spans="7:18" x14ac:dyDescent="0.3">
      <c r="G11248">
        <v>44980</v>
      </c>
      <c r="H11248">
        <v>32.776828999999999</v>
      </c>
      <c r="I11248" s="2">
        <v>1</v>
      </c>
      <c r="J11248">
        <f t="shared" si="1050"/>
        <v>274.14999999999998</v>
      </c>
      <c r="K11248" s="1">
        <f t="shared" si="1051"/>
        <v>3.2776828999999998</v>
      </c>
      <c r="L11248" s="1">
        <f t="shared" si="1052"/>
        <v>0.92484332155758153</v>
      </c>
      <c r="M11248">
        <v>274.14999999999998</v>
      </c>
      <c r="N11248" s="1">
        <f t="shared" si="1053"/>
        <v>3277682.9</v>
      </c>
      <c r="O11248" s="1">
        <f t="shared" si="1054"/>
        <v>888686.45716788922</v>
      </c>
      <c r="P11248" s="3">
        <f t="shared" si="1055"/>
        <v>130118.11571784489</v>
      </c>
      <c r="Q11248" s="10">
        <v>367.37390868778601</v>
      </c>
      <c r="R11248" s="10">
        <v>6.8298441939857533</v>
      </c>
    </row>
    <row r="11249" spans="7:18" x14ac:dyDescent="0.3">
      <c r="G11249">
        <v>44984</v>
      </c>
      <c r="H11249">
        <v>32.777278000000003</v>
      </c>
      <c r="I11249" s="2">
        <v>1</v>
      </c>
      <c r="J11249">
        <f t="shared" si="1050"/>
        <v>274.14999999999998</v>
      </c>
      <c r="K11249" s="1">
        <f t="shared" si="1051"/>
        <v>3.2777278000000001</v>
      </c>
      <c r="L11249" s="1">
        <f t="shared" si="1052"/>
        <v>0.92484229200866996</v>
      </c>
      <c r="M11249">
        <v>274.14999999999998</v>
      </c>
      <c r="N11249" s="1">
        <f t="shared" si="1053"/>
        <v>3277727.8000000003</v>
      </c>
      <c r="O11249" s="1">
        <f t="shared" si="1054"/>
        <v>888677.9961905193</v>
      </c>
      <c r="P11249" s="3">
        <f t="shared" si="1055"/>
        <v>130116.8768934838</v>
      </c>
      <c r="Q11249" s="10">
        <v>367.37390868778601</v>
      </c>
      <c r="R11249" s="10">
        <v>6.8298441939857533</v>
      </c>
    </row>
    <row r="11250" spans="7:18" x14ac:dyDescent="0.3">
      <c r="G11250">
        <v>44988</v>
      </c>
      <c r="H11250">
        <v>32.772945</v>
      </c>
      <c r="I11250" s="2">
        <v>1</v>
      </c>
      <c r="J11250">
        <f t="shared" si="1050"/>
        <v>274.14999999999998</v>
      </c>
      <c r="K11250" s="1">
        <f t="shared" si="1051"/>
        <v>3.2772945</v>
      </c>
      <c r="L11250" s="1">
        <f t="shared" si="1052"/>
        <v>0.9248522274996136</v>
      </c>
      <c r="M11250">
        <v>274.14999999999998</v>
      </c>
      <c r="N11250" s="1">
        <f t="shared" si="1053"/>
        <v>3277294.5</v>
      </c>
      <c r="O11250" s="1">
        <f t="shared" si="1054"/>
        <v>888759.64666247671</v>
      </c>
      <c r="P11250" s="3">
        <f t="shared" si="1055"/>
        <v>130128.83184730681</v>
      </c>
      <c r="Q11250" s="10">
        <v>367.37390868778601</v>
      </c>
      <c r="R11250" s="10">
        <v>6.8298441939857533</v>
      </c>
    </row>
    <row r="11251" spans="7:18" x14ac:dyDescent="0.3">
      <c r="G11251">
        <v>44992</v>
      </c>
      <c r="H11251">
        <v>32.778323</v>
      </c>
      <c r="I11251" s="2">
        <v>1</v>
      </c>
      <c r="J11251">
        <f t="shared" si="1050"/>
        <v>274.14999999999998</v>
      </c>
      <c r="K11251" s="1">
        <f t="shared" si="1051"/>
        <v>3.2778323</v>
      </c>
      <c r="L11251" s="1">
        <f t="shared" si="1052"/>
        <v>0.92483989584249504</v>
      </c>
      <c r="M11251">
        <v>274.14999999999998</v>
      </c>
      <c r="N11251" s="1">
        <f t="shared" si="1053"/>
        <v>3277832.3</v>
      </c>
      <c r="O11251" s="1">
        <f t="shared" si="1054"/>
        <v>888658.30408784188</v>
      </c>
      <c r="P11251" s="3">
        <f t="shared" si="1055"/>
        <v>130113.99365015964</v>
      </c>
      <c r="Q11251" s="10">
        <v>367.37390868778601</v>
      </c>
      <c r="R11251" s="10">
        <v>6.8298441939857533</v>
      </c>
    </row>
    <row r="11252" spans="7:18" x14ac:dyDescent="0.3">
      <c r="G11252">
        <v>44996</v>
      </c>
      <c r="H11252">
        <v>32.781908999999999</v>
      </c>
      <c r="I11252" s="2">
        <v>1</v>
      </c>
      <c r="J11252">
        <f t="shared" si="1050"/>
        <v>274.14999999999998</v>
      </c>
      <c r="K11252" s="1">
        <f t="shared" si="1051"/>
        <v>3.2781908999999998</v>
      </c>
      <c r="L11252" s="1">
        <f t="shared" si="1052"/>
        <v>0.92483167320909454</v>
      </c>
      <c r="M11252">
        <v>274.14999999999998</v>
      </c>
      <c r="N11252" s="1">
        <f t="shared" si="1053"/>
        <v>3278190.9</v>
      </c>
      <c r="O11252" s="1">
        <f t="shared" si="1054"/>
        <v>888590.72830697719</v>
      </c>
      <c r="P11252" s="3">
        <f t="shared" si="1055"/>
        <v>130104.09945946577</v>
      </c>
      <c r="Q11252" s="10">
        <v>367.37390868778601</v>
      </c>
      <c r="R11252" s="10">
        <v>6.8298441939857533</v>
      </c>
    </row>
    <row r="11253" spans="7:18" x14ac:dyDescent="0.3">
      <c r="G11253">
        <v>45000</v>
      </c>
      <c r="H11253">
        <v>32.776904000000002</v>
      </c>
      <c r="I11253" s="2">
        <v>1</v>
      </c>
      <c r="J11253">
        <f t="shared" si="1050"/>
        <v>274.14999999999998</v>
      </c>
      <c r="K11253" s="1">
        <f t="shared" si="1051"/>
        <v>3.2776904</v>
      </c>
      <c r="L11253" s="1">
        <f t="shared" si="1052"/>
        <v>0.92484314958393254</v>
      </c>
      <c r="M11253">
        <v>274.14999999999998</v>
      </c>
      <c r="N11253" s="1">
        <f t="shared" si="1053"/>
        <v>3277690.4</v>
      </c>
      <c r="O11253" s="1">
        <f t="shared" si="1054"/>
        <v>888685.04386562994</v>
      </c>
      <c r="P11253" s="3">
        <f t="shared" si="1055"/>
        <v>130117.90878746417</v>
      </c>
      <c r="Q11253" s="10">
        <v>367.37390868778601</v>
      </c>
      <c r="R11253" s="10">
        <v>6.8298441939857533</v>
      </c>
    </row>
    <row r="11254" spans="7:18" x14ac:dyDescent="0.3">
      <c r="G11254">
        <v>45004</v>
      </c>
      <c r="H11254">
        <v>32.778323</v>
      </c>
      <c r="I11254" s="2">
        <v>1</v>
      </c>
      <c r="J11254">
        <f t="shared" si="1050"/>
        <v>274.14999999999998</v>
      </c>
      <c r="K11254" s="1">
        <f t="shared" si="1051"/>
        <v>3.2778323</v>
      </c>
      <c r="L11254" s="1">
        <f t="shared" si="1052"/>
        <v>0.92483989584249504</v>
      </c>
      <c r="M11254">
        <v>274.14999999999998</v>
      </c>
      <c r="N11254" s="1">
        <f t="shared" si="1053"/>
        <v>3277832.3</v>
      </c>
      <c r="O11254" s="1">
        <f t="shared" si="1054"/>
        <v>888658.30408784188</v>
      </c>
      <c r="P11254" s="3">
        <f t="shared" si="1055"/>
        <v>130113.99365015964</v>
      </c>
      <c r="Q11254" s="10">
        <v>367.37390868778601</v>
      </c>
      <c r="R11254" s="10">
        <v>6.8298441939857533</v>
      </c>
    </row>
    <row r="11255" spans="7:18" x14ac:dyDescent="0.3">
      <c r="G11255">
        <v>45008</v>
      </c>
      <c r="H11255">
        <v>32.774887</v>
      </c>
      <c r="I11255" s="2">
        <v>1</v>
      </c>
      <c r="J11255">
        <f t="shared" si="1050"/>
        <v>274.14999999999998</v>
      </c>
      <c r="K11255" s="1">
        <f t="shared" si="1051"/>
        <v>3.2774887000000001</v>
      </c>
      <c r="L11255" s="1">
        <f t="shared" si="1052"/>
        <v>0.92484777452859757</v>
      </c>
      <c r="M11255">
        <v>274.14999999999998</v>
      </c>
      <c r="N11255" s="1">
        <f t="shared" si="1053"/>
        <v>3277488.7</v>
      </c>
      <c r="O11255" s="1">
        <f t="shared" si="1054"/>
        <v>888723.05209137965</v>
      </c>
      <c r="P11255" s="3">
        <f t="shared" si="1055"/>
        <v>130123.47380837391</v>
      </c>
      <c r="Q11255" s="10">
        <v>367.37390868778601</v>
      </c>
      <c r="R11255" s="10">
        <v>6.8298441939857533</v>
      </c>
    </row>
    <row r="11256" spans="7:18" x14ac:dyDescent="0.3">
      <c r="G11256">
        <v>45012</v>
      </c>
      <c r="H11256">
        <v>32.779966999999999</v>
      </c>
      <c r="I11256" s="2">
        <v>1</v>
      </c>
      <c r="J11256">
        <f t="shared" si="1050"/>
        <v>274.14999999999998</v>
      </c>
      <c r="K11256" s="1">
        <f t="shared" si="1051"/>
        <v>3.2779967000000001</v>
      </c>
      <c r="L11256" s="1">
        <f t="shared" si="1052"/>
        <v>0.92483612618011068</v>
      </c>
      <c r="M11256">
        <v>274.14999999999998</v>
      </c>
      <c r="N11256" s="1">
        <f t="shared" si="1053"/>
        <v>3277996.7</v>
      </c>
      <c r="O11256" s="1">
        <f t="shared" si="1054"/>
        <v>888627.32415230514</v>
      </c>
      <c r="P11256" s="3">
        <f t="shared" si="1055"/>
        <v>130109.45768496675</v>
      </c>
      <c r="Q11256" s="10">
        <v>367.37390868778601</v>
      </c>
      <c r="R11256" s="10">
        <v>6.8298441939857533</v>
      </c>
    </row>
    <row r="11257" spans="7:18" x14ac:dyDescent="0.3">
      <c r="G11257">
        <v>45016</v>
      </c>
      <c r="H11257">
        <v>32.781311000000002</v>
      </c>
      <c r="I11257" s="2">
        <v>1</v>
      </c>
      <c r="J11257">
        <f t="shared" si="1050"/>
        <v>274.14999999999998</v>
      </c>
      <c r="K11257" s="1">
        <f t="shared" si="1051"/>
        <v>3.2781311000000004</v>
      </c>
      <c r="L11257" s="1">
        <f t="shared" si="1052"/>
        <v>0.92483304441232195</v>
      </c>
      <c r="M11257">
        <v>274.14999999999998</v>
      </c>
      <c r="N11257" s="1">
        <f t="shared" si="1053"/>
        <v>3278131.1000000006</v>
      </c>
      <c r="O11257" s="1">
        <f t="shared" si="1054"/>
        <v>888601.99730204907</v>
      </c>
      <c r="P11257" s="3">
        <f t="shared" si="1055"/>
        <v>130105.74942317678</v>
      </c>
      <c r="Q11257" s="10">
        <v>367.37390868778601</v>
      </c>
      <c r="R11257" s="10">
        <v>6.8298441939857533</v>
      </c>
    </row>
    <row r="11258" spans="7:18" x14ac:dyDescent="0.3">
      <c r="G11258">
        <v>45020</v>
      </c>
      <c r="H11258">
        <v>32.781759000000001</v>
      </c>
      <c r="I11258" s="2">
        <v>1</v>
      </c>
      <c r="J11258">
        <f t="shared" si="1050"/>
        <v>274.14999999999998</v>
      </c>
      <c r="K11258" s="1">
        <f t="shared" si="1051"/>
        <v>3.2781758999999999</v>
      </c>
      <c r="L11258" s="1">
        <f t="shared" si="1052"/>
        <v>0.92483201715639252</v>
      </c>
      <c r="M11258">
        <v>274.14999999999998</v>
      </c>
      <c r="N11258" s="1">
        <f t="shared" si="1053"/>
        <v>3278175.9</v>
      </c>
      <c r="O11258" s="1">
        <f t="shared" si="1054"/>
        <v>888593.55498112156</v>
      </c>
      <c r="P11258" s="3">
        <f t="shared" si="1055"/>
        <v>130104.51333042154</v>
      </c>
      <c r="Q11258" s="10">
        <v>367.37390868778601</v>
      </c>
      <c r="R11258" s="10">
        <v>6.8298441939857533</v>
      </c>
    </row>
    <row r="11259" spans="7:18" x14ac:dyDescent="0.3">
      <c r="G11259">
        <v>45024</v>
      </c>
      <c r="H11259">
        <v>32.778249000000002</v>
      </c>
      <c r="I11259" s="2">
        <v>1</v>
      </c>
      <c r="J11259">
        <f t="shared" si="1050"/>
        <v>274.14999999999998</v>
      </c>
      <c r="K11259" s="1">
        <f t="shared" si="1051"/>
        <v>3.2778249000000002</v>
      </c>
      <c r="L11259" s="1">
        <f t="shared" si="1052"/>
        <v>0.924840065523162</v>
      </c>
      <c r="M11259">
        <v>274.14999999999998</v>
      </c>
      <c r="N11259" s="1">
        <f t="shared" si="1053"/>
        <v>3277824.9000000004</v>
      </c>
      <c r="O11259" s="1">
        <f t="shared" si="1054"/>
        <v>888659.69855588628</v>
      </c>
      <c r="P11259" s="3">
        <f t="shared" si="1055"/>
        <v>130114.19782290571</v>
      </c>
      <c r="Q11259" s="10">
        <v>367.37390868778601</v>
      </c>
      <c r="R11259" s="10">
        <v>6.8298441939857533</v>
      </c>
    </row>
    <row r="11260" spans="7:18" x14ac:dyDescent="0.3">
      <c r="G11260">
        <v>45028</v>
      </c>
      <c r="H11260">
        <v>32.773020000000002</v>
      </c>
      <c r="I11260" s="2">
        <v>1</v>
      </c>
      <c r="J11260">
        <f t="shared" si="1050"/>
        <v>274.14999999999998</v>
      </c>
      <c r="K11260" s="1">
        <f t="shared" si="1051"/>
        <v>3.2773020000000002</v>
      </c>
      <c r="L11260" s="1">
        <f t="shared" si="1052"/>
        <v>0.92485205552596472</v>
      </c>
      <c r="M11260">
        <v>274.14999999999998</v>
      </c>
      <c r="N11260" s="1">
        <f t="shared" si="1053"/>
        <v>3277302</v>
      </c>
      <c r="O11260" s="1">
        <f t="shared" si="1054"/>
        <v>888758.2333874366</v>
      </c>
      <c r="P11260" s="3">
        <f t="shared" si="1055"/>
        <v>130128.62492091142</v>
      </c>
      <c r="Q11260" s="10">
        <v>367.37390868778601</v>
      </c>
      <c r="R11260" s="10">
        <v>6.8298441939857533</v>
      </c>
    </row>
    <row r="11261" spans="7:18" x14ac:dyDescent="0.3">
      <c r="G11261">
        <v>45032</v>
      </c>
      <c r="H11261">
        <v>32.775336000000003</v>
      </c>
      <c r="I11261" s="2">
        <v>1</v>
      </c>
      <c r="J11261">
        <f t="shared" si="1050"/>
        <v>274.14999999999998</v>
      </c>
      <c r="K11261" s="1">
        <f t="shared" si="1051"/>
        <v>3.2775336000000004</v>
      </c>
      <c r="L11261" s="1">
        <f t="shared" si="1052"/>
        <v>0.924846744979686</v>
      </c>
      <c r="M11261">
        <v>274.14999999999998</v>
      </c>
      <c r="N11261" s="1">
        <f t="shared" si="1053"/>
        <v>3277533.6000000006</v>
      </c>
      <c r="O11261" s="1">
        <f t="shared" si="1054"/>
        <v>888714.5911954859</v>
      </c>
      <c r="P11261" s="3">
        <f t="shared" si="1055"/>
        <v>130122.23499594226</v>
      </c>
      <c r="Q11261" s="10">
        <v>367.37390868778601</v>
      </c>
      <c r="R11261" s="10">
        <v>6.8298441939857533</v>
      </c>
    </row>
    <row r="11262" spans="7:18" x14ac:dyDescent="0.3">
      <c r="G11262">
        <v>45036</v>
      </c>
      <c r="H11262">
        <v>32.771900000000002</v>
      </c>
      <c r="I11262" s="2">
        <v>1</v>
      </c>
      <c r="J11262">
        <f t="shared" si="1050"/>
        <v>274.14999999999998</v>
      </c>
      <c r="K11262" s="1">
        <f t="shared" si="1051"/>
        <v>3.27719</v>
      </c>
      <c r="L11262" s="1">
        <f t="shared" si="1052"/>
        <v>0.92485462366578852</v>
      </c>
      <c r="M11262">
        <v>274.14999999999998</v>
      </c>
      <c r="N11262" s="1">
        <f t="shared" si="1053"/>
        <v>3277190</v>
      </c>
      <c r="O11262" s="1">
        <f t="shared" si="1054"/>
        <v>888779.33824002289</v>
      </c>
      <c r="P11262" s="3">
        <f t="shared" si="1055"/>
        <v>130131.71501374325</v>
      </c>
      <c r="Q11262" s="10">
        <v>367.37390868778601</v>
      </c>
      <c r="R11262" s="10">
        <v>6.8298441939857533</v>
      </c>
    </row>
    <row r="11263" spans="7:18" x14ac:dyDescent="0.3">
      <c r="G11263">
        <v>45040</v>
      </c>
      <c r="H11263">
        <v>32.774588999999999</v>
      </c>
      <c r="I11263" s="2">
        <v>1</v>
      </c>
      <c r="J11263">
        <f t="shared" si="1050"/>
        <v>274.14999999999998</v>
      </c>
      <c r="K11263" s="1">
        <f t="shared" si="1051"/>
        <v>3.2774589000000001</v>
      </c>
      <c r="L11263" s="1">
        <f t="shared" si="1052"/>
        <v>0.92484845783722924</v>
      </c>
      <c r="M11263">
        <v>274.14999999999998</v>
      </c>
      <c r="N11263" s="1">
        <f t="shared" si="1053"/>
        <v>3277458.9</v>
      </c>
      <c r="O11263" s="1">
        <f t="shared" si="1054"/>
        <v>888728.66755308735</v>
      </c>
      <c r="P11263" s="3">
        <f t="shared" si="1055"/>
        <v>130124.2960030753</v>
      </c>
      <c r="Q11263" s="10">
        <v>367.37390868778601</v>
      </c>
      <c r="R11263" s="10">
        <v>6.8298441939857533</v>
      </c>
    </row>
    <row r="11264" spans="7:18" x14ac:dyDescent="0.3">
      <c r="G11264">
        <v>45044</v>
      </c>
      <c r="H11264">
        <v>32.773542999999997</v>
      </c>
      <c r="I11264" s="2">
        <v>1</v>
      </c>
      <c r="J11264">
        <f t="shared" si="1050"/>
        <v>274.14999999999998</v>
      </c>
      <c r="K11264" s="1">
        <f t="shared" si="1051"/>
        <v>3.2773542999999998</v>
      </c>
      <c r="L11264" s="1">
        <f t="shared" si="1052"/>
        <v>0.9248508562963863</v>
      </c>
      <c r="M11264">
        <v>274.14999999999998</v>
      </c>
      <c r="N11264" s="1">
        <f t="shared" si="1053"/>
        <v>3277354.3</v>
      </c>
      <c r="O11264" s="1">
        <f t="shared" si="1054"/>
        <v>888748.37813487859</v>
      </c>
      <c r="P11264" s="3">
        <f t="shared" si="1055"/>
        <v>130127.18195204154</v>
      </c>
      <c r="Q11264" s="10">
        <v>367.37390868778601</v>
      </c>
      <c r="R11264" s="10">
        <v>6.8298441939857533</v>
      </c>
    </row>
    <row r="11265" spans="7:18" x14ac:dyDescent="0.3">
      <c r="G11265">
        <v>45048</v>
      </c>
      <c r="H11265">
        <v>32.777053000000002</v>
      </c>
      <c r="I11265" s="2">
        <v>1</v>
      </c>
      <c r="J11265">
        <f t="shared" si="1050"/>
        <v>274.14999999999998</v>
      </c>
      <c r="K11265" s="1">
        <f t="shared" si="1051"/>
        <v>3.2777053</v>
      </c>
      <c r="L11265" s="1">
        <f t="shared" si="1052"/>
        <v>0.92484280792961682</v>
      </c>
      <c r="M11265">
        <v>274.14999999999998</v>
      </c>
      <c r="N11265" s="1">
        <f t="shared" si="1053"/>
        <v>3277705.3</v>
      </c>
      <c r="O11265" s="1">
        <f t="shared" si="1054"/>
        <v>888682.23610358278</v>
      </c>
      <c r="P11265" s="3">
        <f t="shared" si="1055"/>
        <v>130117.49768554627</v>
      </c>
      <c r="Q11265" s="10">
        <v>367.37390868778601</v>
      </c>
      <c r="R11265" s="10">
        <v>6.8298441939857533</v>
      </c>
    </row>
    <row r="11266" spans="7:18" x14ac:dyDescent="0.3">
      <c r="G11266">
        <v>45052</v>
      </c>
      <c r="H11266">
        <v>32.777352</v>
      </c>
      <c r="I11266" s="2">
        <v>1</v>
      </c>
      <c r="J11266">
        <f t="shared" si="1050"/>
        <v>274.14999999999998</v>
      </c>
      <c r="K11266" s="1">
        <f t="shared" si="1051"/>
        <v>3.2777352</v>
      </c>
      <c r="L11266" s="1">
        <f t="shared" si="1052"/>
        <v>0.92484212232800311</v>
      </c>
      <c r="M11266">
        <v>274.14999999999998</v>
      </c>
      <c r="N11266" s="1">
        <f t="shared" si="1053"/>
        <v>3277735.2</v>
      </c>
      <c r="O11266" s="1">
        <f t="shared" si="1054"/>
        <v>888676.60172918905</v>
      </c>
      <c r="P11266" s="3">
        <f t="shared" si="1055"/>
        <v>130116.67272172078</v>
      </c>
      <c r="Q11266" s="10">
        <v>367.37390868778601</v>
      </c>
      <c r="R11266" s="10">
        <v>6.8298441939857533</v>
      </c>
    </row>
    <row r="11267" spans="7:18" x14ac:dyDescent="0.3">
      <c r="G11267">
        <v>45056</v>
      </c>
      <c r="H11267">
        <v>32.777501999999998</v>
      </c>
      <c r="I11267" s="2">
        <v>1</v>
      </c>
      <c r="J11267">
        <f t="shared" si="1050"/>
        <v>274.14999999999998</v>
      </c>
      <c r="K11267" s="1">
        <f t="shared" si="1051"/>
        <v>3.2777501999999998</v>
      </c>
      <c r="L11267" s="1">
        <f t="shared" si="1052"/>
        <v>0.92484177838070514</v>
      </c>
      <c r="M11267">
        <v>274.14999999999998</v>
      </c>
      <c r="N11267" s="1">
        <f t="shared" si="1053"/>
        <v>3277750.1999999997</v>
      </c>
      <c r="O11267" s="1">
        <f t="shared" si="1054"/>
        <v>888673.775116815</v>
      </c>
      <c r="P11267" s="3">
        <f t="shared" si="1055"/>
        <v>130116.25885980918</v>
      </c>
      <c r="Q11267" s="10">
        <v>367.37390868778601</v>
      </c>
      <c r="R11267" s="10">
        <v>6.8298441939857533</v>
      </c>
    </row>
    <row r="11268" spans="7:18" x14ac:dyDescent="0.3">
      <c r="G11268">
        <v>45060</v>
      </c>
      <c r="H11268">
        <v>32.782581</v>
      </c>
      <c r="I11268" s="2">
        <v>1</v>
      </c>
      <c r="J11268">
        <f t="shared" ref="J11268:J11331" si="1056">I11268+273.15</f>
        <v>274.14999999999998</v>
      </c>
      <c r="K11268" s="1">
        <f t="shared" ref="K11268:K11331" si="1057">H11268/10</f>
        <v>3.2782581</v>
      </c>
      <c r="L11268" s="1">
        <f t="shared" ref="L11268:L11331" si="1058">1+(0.083-0.422*(190.6/J11268)^1.6)*(190.6/4.599)*(K11268/J11268)+0.012*(0.139-0.172*(190.6/J11268)^4.2)*((190.6/4.599)*(K11268/J11268))</f>
        <v>0.92483013232520017</v>
      </c>
      <c r="M11268">
        <v>274.14999999999998</v>
      </c>
      <c r="N11268" s="1">
        <f t="shared" ref="N11268:N11331" si="1059">K11268*10^6</f>
        <v>3278258.1</v>
      </c>
      <c r="O11268" s="1">
        <f t="shared" ref="O11268:O11331" si="1060">((7.5*(10^6))/(0.828026351079252)-(((K11268*(10^6))/L11268)))*(Q11268*(1)/(8.314*274.15))</f>
        <v>888578.06478100165</v>
      </c>
      <c r="P11268" s="3">
        <f t="shared" ref="P11268:P11331" si="1061">O11268*(1/R11268)</f>
        <v>130102.24531380508</v>
      </c>
      <c r="Q11268" s="10">
        <v>367.37390868778601</v>
      </c>
      <c r="R11268" s="10">
        <v>6.8298441939857533</v>
      </c>
    </row>
    <row r="11269" spans="7:18" x14ac:dyDescent="0.3">
      <c r="G11269">
        <v>45064</v>
      </c>
      <c r="H11269">
        <v>32.773169000000003</v>
      </c>
      <c r="I11269" s="2">
        <v>1</v>
      </c>
      <c r="J11269">
        <f t="shared" si="1056"/>
        <v>274.14999999999998</v>
      </c>
      <c r="K11269" s="1">
        <f t="shared" si="1057"/>
        <v>3.2773169000000002</v>
      </c>
      <c r="L11269" s="1">
        <f t="shared" si="1058"/>
        <v>0.92485171387164888</v>
      </c>
      <c r="M11269">
        <v>274.14999999999998</v>
      </c>
      <c r="N11269" s="1">
        <f t="shared" si="1059"/>
        <v>3277316.9000000004</v>
      </c>
      <c r="O11269" s="1">
        <f t="shared" si="1060"/>
        <v>888755.42567946424</v>
      </c>
      <c r="P11269" s="3">
        <f t="shared" si="1061"/>
        <v>130128.21382691094</v>
      </c>
      <c r="Q11269" s="10">
        <v>367.37390868778601</v>
      </c>
      <c r="R11269" s="10">
        <v>6.8298441939857533</v>
      </c>
    </row>
    <row r="11270" spans="7:18" x14ac:dyDescent="0.3">
      <c r="G11270">
        <v>45068</v>
      </c>
      <c r="H11270">
        <v>32.775185999999998</v>
      </c>
      <c r="I11270" s="2">
        <v>1</v>
      </c>
      <c r="J11270">
        <f t="shared" si="1056"/>
        <v>274.14999999999998</v>
      </c>
      <c r="K11270" s="1">
        <f t="shared" si="1057"/>
        <v>3.2775185999999996</v>
      </c>
      <c r="L11270" s="1">
        <f t="shared" si="1058"/>
        <v>0.92484708892698386</v>
      </c>
      <c r="M11270">
        <v>274.14999999999998</v>
      </c>
      <c r="N11270" s="1">
        <f t="shared" si="1059"/>
        <v>3277518.5999999996</v>
      </c>
      <c r="O11270" s="1">
        <f t="shared" si="1060"/>
        <v>888717.41777750151</v>
      </c>
      <c r="P11270" s="3">
        <f t="shared" si="1061"/>
        <v>130122.64885340889</v>
      </c>
      <c r="Q11270" s="10">
        <v>367.37390868778601</v>
      </c>
      <c r="R11270" s="10">
        <v>6.8298441939857533</v>
      </c>
    </row>
    <row r="11271" spans="7:18" x14ac:dyDescent="0.3">
      <c r="G11271">
        <v>45072</v>
      </c>
      <c r="H11271">
        <v>32.775933000000002</v>
      </c>
      <c r="I11271" s="2">
        <v>1</v>
      </c>
      <c r="J11271">
        <f t="shared" si="1056"/>
        <v>274.14999999999998</v>
      </c>
      <c r="K11271" s="1">
        <f t="shared" si="1057"/>
        <v>3.2775933000000004</v>
      </c>
      <c r="L11271" s="1">
        <f t="shared" si="1058"/>
        <v>0.92484537606944062</v>
      </c>
      <c r="M11271">
        <v>274.14999999999998</v>
      </c>
      <c r="N11271" s="1">
        <f t="shared" si="1059"/>
        <v>3277593.3000000003</v>
      </c>
      <c r="O11271" s="1">
        <f t="shared" si="1060"/>
        <v>888703.34137822967</v>
      </c>
      <c r="P11271" s="3">
        <f t="shared" si="1061"/>
        <v>130120.5878401746</v>
      </c>
      <c r="Q11271" s="10">
        <v>367.37390868778601</v>
      </c>
      <c r="R11271" s="10">
        <v>6.8298441939857533</v>
      </c>
    </row>
    <row r="11272" spans="7:18" x14ac:dyDescent="0.3">
      <c r="G11272">
        <v>45076</v>
      </c>
      <c r="H11272">
        <v>32.777501999999998</v>
      </c>
      <c r="I11272" s="2">
        <v>1</v>
      </c>
      <c r="J11272">
        <f t="shared" si="1056"/>
        <v>274.14999999999998</v>
      </c>
      <c r="K11272" s="1">
        <f t="shared" si="1057"/>
        <v>3.2777501999999998</v>
      </c>
      <c r="L11272" s="1">
        <f t="shared" si="1058"/>
        <v>0.92484177838070514</v>
      </c>
      <c r="M11272">
        <v>274.14999999999998</v>
      </c>
      <c r="N11272" s="1">
        <f t="shared" si="1059"/>
        <v>3277750.1999999997</v>
      </c>
      <c r="O11272" s="1">
        <f t="shared" si="1060"/>
        <v>888673.775116815</v>
      </c>
      <c r="P11272" s="3">
        <f t="shared" si="1061"/>
        <v>130116.25885980918</v>
      </c>
      <c r="Q11272" s="10">
        <v>367.37390868778601</v>
      </c>
      <c r="R11272" s="10">
        <v>6.8298441939857533</v>
      </c>
    </row>
    <row r="11273" spans="7:18" x14ac:dyDescent="0.3">
      <c r="G11273">
        <v>45080</v>
      </c>
      <c r="H11273">
        <v>32.776904000000002</v>
      </c>
      <c r="I11273" s="2">
        <v>1</v>
      </c>
      <c r="J11273">
        <f t="shared" si="1056"/>
        <v>274.14999999999998</v>
      </c>
      <c r="K11273" s="1">
        <f t="shared" si="1057"/>
        <v>3.2776904</v>
      </c>
      <c r="L11273" s="1">
        <f t="shared" si="1058"/>
        <v>0.92484314958393254</v>
      </c>
      <c r="M11273">
        <v>274.14999999999998</v>
      </c>
      <c r="N11273" s="1">
        <f t="shared" si="1059"/>
        <v>3277690.4</v>
      </c>
      <c r="O11273" s="1">
        <f t="shared" si="1060"/>
        <v>888685.04386562994</v>
      </c>
      <c r="P11273" s="3">
        <f t="shared" si="1061"/>
        <v>130117.90878746417</v>
      </c>
      <c r="Q11273" s="10">
        <v>367.37390868778601</v>
      </c>
      <c r="R11273" s="10">
        <v>6.8298441939857533</v>
      </c>
    </row>
    <row r="11274" spans="7:18" x14ac:dyDescent="0.3">
      <c r="G11274">
        <v>45084</v>
      </c>
      <c r="H11274">
        <v>32.778249000000002</v>
      </c>
      <c r="I11274" s="2">
        <v>1</v>
      </c>
      <c r="J11274">
        <f t="shared" si="1056"/>
        <v>274.14999999999998</v>
      </c>
      <c r="K11274" s="1">
        <f t="shared" si="1057"/>
        <v>3.2778249000000002</v>
      </c>
      <c r="L11274" s="1">
        <f t="shared" si="1058"/>
        <v>0.924840065523162</v>
      </c>
      <c r="M11274">
        <v>274.14999999999998</v>
      </c>
      <c r="N11274" s="1">
        <f t="shared" si="1059"/>
        <v>3277824.9000000004</v>
      </c>
      <c r="O11274" s="1">
        <f t="shared" si="1060"/>
        <v>888659.69855588628</v>
      </c>
      <c r="P11274" s="3">
        <f t="shared" si="1061"/>
        <v>130114.19782290571</v>
      </c>
      <c r="Q11274" s="10">
        <v>367.37390868778601</v>
      </c>
      <c r="R11274" s="10">
        <v>6.8298441939857533</v>
      </c>
    </row>
    <row r="11275" spans="7:18" x14ac:dyDescent="0.3">
      <c r="G11275">
        <v>45088</v>
      </c>
      <c r="H11275">
        <v>32.781236</v>
      </c>
      <c r="I11275" s="2">
        <v>1</v>
      </c>
      <c r="J11275">
        <f t="shared" si="1056"/>
        <v>274.14999999999998</v>
      </c>
      <c r="K11275" s="1">
        <f t="shared" si="1057"/>
        <v>3.2781235999999998</v>
      </c>
      <c r="L11275" s="1">
        <f t="shared" si="1058"/>
        <v>0.92483321638597094</v>
      </c>
      <c r="M11275">
        <v>274.14999999999998</v>
      </c>
      <c r="N11275" s="1">
        <f t="shared" si="1059"/>
        <v>3278123.5999999996</v>
      </c>
      <c r="O11275" s="1">
        <f t="shared" si="1060"/>
        <v>888603.41063519346</v>
      </c>
      <c r="P11275" s="3">
        <f t="shared" si="1061"/>
        <v>130105.95635807957</v>
      </c>
      <c r="Q11275" s="10">
        <v>367.37390868778601</v>
      </c>
      <c r="R11275" s="10">
        <v>6.8298441939857533</v>
      </c>
    </row>
    <row r="11276" spans="7:18" x14ac:dyDescent="0.3">
      <c r="G11276">
        <v>45092</v>
      </c>
      <c r="H11276">
        <v>32.780639000000001</v>
      </c>
      <c r="I11276" s="2">
        <v>1</v>
      </c>
      <c r="J11276">
        <f t="shared" si="1056"/>
        <v>274.14999999999998</v>
      </c>
      <c r="K11276" s="1">
        <f t="shared" si="1057"/>
        <v>3.2780639000000003</v>
      </c>
      <c r="L11276" s="1">
        <f t="shared" si="1058"/>
        <v>0.92483458529621632</v>
      </c>
      <c r="M11276">
        <v>274.14999999999998</v>
      </c>
      <c r="N11276" s="1">
        <f t="shared" si="1059"/>
        <v>3278063.9000000004</v>
      </c>
      <c r="O11276" s="1">
        <f t="shared" si="1060"/>
        <v>888614.66074827581</v>
      </c>
      <c r="P11276" s="3">
        <f t="shared" si="1061"/>
        <v>130107.60355716095</v>
      </c>
      <c r="Q11276" s="10">
        <v>367.37390868778601</v>
      </c>
      <c r="R11276" s="10">
        <v>6.8298441939857533</v>
      </c>
    </row>
    <row r="11277" spans="7:18" x14ac:dyDescent="0.3">
      <c r="G11277">
        <v>45096</v>
      </c>
      <c r="H11277">
        <v>32.775485000000003</v>
      </c>
      <c r="I11277" s="2">
        <v>1</v>
      </c>
      <c r="J11277">
        <f t="shared" si="1056"/>
        <v>274.14999999999998</v>
      </c>
      <c r="K11277" s="1">
        <f t="shared" si="1057"/>
        <v>3.2775485000000004</v>
      </c>
      <c r="L11277" s="1">
        <f t="shared" si="1058"/>
        <v>0.92484640332537016</v>
      </c>
      <c r="M11277">
        <v>274.14999999999998</v>
      </c>
      <c r="N11277" s="1">
        <f t="shared" si="1059"/>
        <v>3277548.5000000005</v>
      </c>
      <c r="O11277" s="1">
        <f t="shared" si="1060"/>
        <v>888711.78345526929</v>
      </c>
      <c r="P11277" s="3">
        <f t="shared" si="1061"/>
        <v>130121.82389722069</v>
      </c>
      <c r="Q11277" s="10">
        <v>367.37390868778601</v>
      </c>
      <c r="R11277" s="10">
        <v>6.8298441939857533</v>
      </c>
    </row>
    <row r="11278" spans="7:18" x14ac:dyDescent="0.3">
      <c r="G11278">
        <v>45100</v>
      </c>
      <c r="H11278">
        <v>32.777352</v>
      </c>
      <c r="I11278" s="2">
        <v>1</v>
      </c>
      <c r="J11278">
        <f t="shared" si="1056"/>
        <v>274.14999999999998</v>
      </c>
      <c r="K11278" s="1">
        <f t="shared" si="1057"/>
        <v>3.2777352</v>
      </c>
      <c r="L11278" s="1">
        <f t="shared" si="1058"/>
        <v>0.92484212232800311</v>
      </c>
      <c r="M11278">
        <v>274.14999999999998</v>
      </c>
      <c r="N11278" s="1">
        <f t="shared" si="1059"/>
        <v>3277735.2</v>
      </c>
      <c r="O11278" s="1">
        <f t="shared" si="1060"/>
        <v>888676.60172918905</v>
      </c>
      <c r="P11278" s="3">
        <f t="shared" si="1061"/>
        <v>130116.67272172078</v>
      </c>
      <c r="Q11278" s="10">
        <v>367.37390868778601</v>
      </c>
      <c r="R11278" s="10">
        <v>6.8298441939857533</v>
      </c>
    </row>
    <row r="11279" spans="7:18" x14ac:dyDescent="0.3">
      <c r="G11279">
        <v>45104</v>
      </c>
      <c r="H11279">
        <v>32.775410000000001</v>
      </c>
      <c r="I11279" s="2">
        <v>1</v>
      </c>
      <c r="J11279">
        <f t="shared" si="1056"/>
        <v>274.14999999999998</v>
      </c>
      <c r="K11279" s="1">
        <f t="shared" si="1057"/>
        <v>3.2775410000000003</v>
      </c>
      <c r="L11279" s="1">
        <f t="shared" si="1058"/>
        <v>0.92484657529901904</v>
      </c>
      <c r="M11279">
        <v>274.14999999999998</v>
      </c>
      <c r="N11279" s="1">
        <f t="shared" si="1059"/>
        <v>3277541.0000000005</v>
      </c>
      <c r="O11279" s="1">
        <f t="shared" si="1060"/>
        <v>888713.19674758392</v>
      </c>
      <c r="P11279" s="3">
        <f t="shared" si="1061"/>
        <v>130122.03082614535</v>
      </c>
      <c r="Q11279" s="10">
        <v>367.37390868778601</v>
      </c>
      <c r="R11279" s="10">
        <v>6.8298441939857533</v>
      </c>
    </row>
    <row r="11280" spans="7:18" x14ac:dyDescent="0.3">
      <c r="G11280">
        <v>45108</v>
      </c>
      <c r="H11280">
        <v>32.776456000000003</v>
      </c>
      <c r="I11280" s="2">
        <v>1</v>
      </c>
      <c r="J11280">
        <f t="shared" si="1056"/>
        <v>274.14999999999998</v>
      </c>
      <c r="K11280" s="1">
        <f t="shared" si="1057"/>
        <v>3.2776456000000005</v>
      </c>
      <c r="L11280" s="1">
        <f t="shared" si="1058"/>
        <v>0.92484417683986209</v>
      </c>
      <c r="M11280">
        <v>274.14999999999998</v>
      </c>
      <c r="N11280" s="1">
        <f t="shared" si="1059"/>
        <v>3277645.6000000006</v>
      </c>
      <c r="O11280" s="1">
        <f t="shared" si="1060"/>
        <v>888693.48598331667</v>
      </c>
      <c r="P11280" s="3">
        <f t="shared" si="1061"/>
        <v>130119.14485046166</v>
      </c>
      <c r="Q11280" s="10">
        <v>367.37390868778601</v>
      </c>
      <c r="R11280" s="10">
        <v>6.8298441939857533</v>
      </c>
    </row>
    <row r="11281" spans="7:18" x14ac:dyDescent="0.3">
      <c r="G11281">
        <v>45112</v>
      </c>
      <c r="H11281">
        <v>32.776381000000001</v>
      </c>
      <c r="I11281" s="2">
        <v>1</v>
      </c>
      <c r="J11281">
        <f t="shared" si="1056"/>
        <v>274.14999999999998</v>
      </c>
      <c r="K11281" s="1">
        <f t="shared" si="1057"/>
        <v>3.2776380999999999</v>
      </c>
      <c r="L11281" s="1">
        <f t="shared" si="1058"/>
        <v>0.92484434881351107</v>
      </c>
      <c r="M11281">
        <v>274.14999999999998</v>
      </c>
      <c r="N11281" s="1">
        <f t="shared" si="1059"/>
        <v>3277638.1</v>
      </c>
      <c r="O11281" s="1">
        <f t="shared" si="1060"/>
        <v>888694.89928243624</v>
      </c>
      <c r="P11281" s="3">
        <f t="shared" si="1061"/>
        <v>130119.35178038267</v>
      </c>
      <c r="Q11281" s="10">
        <v>367.37390868778601</v>
      </c>
      <c r="R11281" s="10">
        <v>6.8298441939857533</v>
      </c>
    </row>
    <row r="11282" spans="7:18" x14ac:dyDescent="0.3">
      <c r="G11282">
        <v>45116</v>
      </c>
      <c r="H11282">
        <v>32.778547000000003</v>
      </c>
      <c r="I11282" s="2">
        <v>1</v>
      </c>
      <c r="J11282">
        <f t="shared" si="1056"/>
        <v>274.14999999999998</v>
      </c>
      <c r="K11282" s="1">
        <f t="shared" si="1057"/>
        <v>3.2778547000000002</v>
      </c>
      <c r="L11282" s="1">
        <f t="shared" si="1058"/>
        <v>0.92483938221453021</v>
      </c>
      <c r="M11282">
        <v>274.14999999999998</v>
      </c>
      <c r="N11282" s="1">
        <f t="shared" si="1059"/>
        <v>3277854.7</v>
      </c>
      <c r="O11282" s="1">
        <f t="shared" si="1060"/>
        <v>888654.08299226488</v>
      </c>
      <c r="P11282" s="3">
        <f t="shared" si="1061"/>
        <v>130113.37561328249</v>
      </c>
      <c r="Q11282" s="10">
        <v>367.37390868778601</v>
      </c>
      <c r="R11282" s="10">
        <v>6.8298441939857533</v>
      </c>
    </row>
    <row r="11283" spans="7:18" x14ac:dyDescent="0.3">
      <c r="G11283">
        <v>45120</v>
      </c>
      <c r="H11283">
        <v>32.778697000000001</v>
      </c>
      <c r="I11283" s="2">
        <v>1</v>
      </c>
      <c r="J11283">
        <f t="shared" si="1056"/>
        <v>274.14999999999998</v>
      </c>
      <c r="K11283" s="1">
        <f t="shared" si="1057"/>
        <v>3.2778697000000001</v>
      </c>
      <c r="L11283" s="1">
        <f t="shared" si="1058"/>
        <v>0.92483903826723246</v>
      </c>
      <c r="M11283">
        <v>274.14999999999998</v>
      </c>
      <c r="N11283" s="1">
        <f t="shared" si="1059"/>
        <v>3277869.7</v>
      </c>
      <c r="O11283" s="1">
        <f t="shared" si="1060"/>
        <v>888651.25636314135</v>
      </c>
      <c r="P11283" s="3">
        <f t="shared" si="1061"/>
        <v>130112.9617489185</v>
      </c>
      <c r="Q11283" s="10">
        <v>367.37390868778601</v>
      </c>
      <c r="R11283" s="10">
        <v>6.8298441939857533</v>
      </c>
    </row>
    <row r="11284" spans="7:18" x14ac:dyDescent="0.3">
      <c r="G11284">
        <v>45124</v>
      </c>
      <c r="H11284">
        <v>32.777278000000003</v>
      </c>
      <c r="I11284" s="2">
        <v>1</v>
      </c>
      <c r="J11284">
        <f t="shared" si="1056"/>
        <v>274.14999999999998</v>
      </c>
      <c r="K11284" s="1">
        <f t="shared" si="1057"/>
        <v>3.2777278000000001</v>
      </c>
      <c r="L11284" s="1">
        <f t="shared" si="1058"/>
        <v>0.92484229200866996</v>
      </c>
      <c r="M11284">
        <v>274.14999999999998</v>
      </c>
      <c r="N11284" s="1">
        <f t="shared" si="1059"/>
        <v>3277727.8000000003</v>
      </c>
      <c r="O11284" s="1">
        <f t="shared" si="1060"/>
        <v>888677.9961905193</v>
      </c>
      <c r="P11284" s="3">
        <f t="shared" si="1061"/>
        <v>130116.8768934838</v>
      </c>
      <c r="Q11284" s="10">
        <v>367.37390868778601</v>
      </c>
      <c r="R11284" s="10">
        <v>6.8298441939857533</v>
      </c>
    </row>
    <row r="11285" spans="7:18" x14ac:dyDescent="0.3">
      <c r="G11285">
        <v>45128</v>
      </c>
      <c r="H11285">
        <v>32.774140000000003</v>
      </c>
      <c r="I11285" s="2">
        <v>1</v>
      </c>
      <c r="J11285">
        <f t="shared" si="1056"/>
        <v>274.14999999999998</v>
      </c>
      <c r="K11285" s="1">
        <f t="shared" si="1057"/>
        <v>3.2774140000000003</v>
      </c>
      <c r="L11285" s="1">
        <f t="shared" si="1058"/>
        <v>0.92484948738614081</v>
      </c>
      <c r="M11285">
        <v>274.14999999999998</v>
      </c>
      <c r="N11285" s="1">
        <f t="shared" si="1059"/>
        <v>3277414.0000000005</v>
      </c>
      <c r="O11285" s="1">
        <f t="shared" si="1060"/>
        <v>888737.12841764139</v>
      </c>
      <c r="P11285" s="3">
        <f t="shared" si="1061"/>
        <v>130125.53481091831</v>
      </c>
      <c r="Q11285" s="10">
        <v>367.37390868778601</v>
      </c>
      <c r="R11285" s="10">
        <v>6.8298441939857533</v>
      </c>
    </row>
    <row r="11286" spans="7:18" x14ac:dyDescent="0.3">
      <c r="G11286">
        <v>45132</v>
      </c>
      <c r="H11286">
        <v>32.773094999999998</v>
      </c>
      <c r="I11286" s="2">
        <v>1</v>
      </c>
      <c r="J11286">
        <f t="shared" si="1056"/>
        <v>274.14999999999998</v>
      </c>
      <c r="K11286" s="1">
        <f t="shared" si="1057"/>
        <v>3.2773094999999999</v>
      </c>
      <c r="L11286" s="1">
        <f t="shared" si="1058"/>
        <v>0.92485188355231585</v>
      </c>
      <c r="M11286">
        <v>274.14999999999998</v>
      </c>
      <c r="N11286" s="1">
        <f t="shared" si="1059"/>
        <v>3277309.5</v>
      </c>
      <c r="O11286" s="1">
        <f t="shared" si="1060"/>
        <v>888756.82011187088</v>
      </c>
      <c r="P11286" s="3">
        <f t="shared" si="1061"/>
        <v>130128.41799443908</v>
      </c>
      <c r="Q11286" s="10">
        <v>367.37390868778601</v>
      </c>
      <c r="R11286" s="10">
        <v>6.8298441939857533</v>
      </c>
    </row>
    <row r="11287" spans="7:18" x14ac:dyDescent="0.3">
      <c r="G11287">
        <v>45136</v>
      </c>
      <c r="H11287">
        <v>32.777726000000001</v>
      </c>
      <c r="I11287" s="2">
        <v>1</v>
      </c>
      <c r="J11287">
        <f t="shared" si="1056"/>
        <v>274.14999999999998</v>
      </c>
      <c r="K11287" s="1">
        <f t="shared" si="1057"/>
        <v>3.2777726</v>
      </c>
      <c r="L11287" s="1">
        <f t="shared" si="1058"/>
        <v>0.92484126475274031</v>
      </c>
      <c r="M11287">
        <v>274.14999999999998</v>
      </c>
      <c r="N11287" s="1">
        <f t="shared" si="1059"/>
        <v>3277772.6</v>
      </c>
      <c r="O11287" s="1">
        <f t="shared" si="1060"/>
        <v>888669.55403842207</v>
      </c>
      <c r="P11287" s="3">
        <f t="shared" si="1061"/>
        <v>130115.64082544806</v>
      </c>
      <c r="Q11287" s="10">
        <v>367.37390868778601</v>
      </c>
      <c r="R11287" s="10">
        <v>6.8298441939857533</v>
      </c>
    </row>
    <row r="11288" spans="7:18" x14ac:dyDescent="0.3">
      <c r="G11288">
        <v>45140</v>
      </c>
      <c r="H11288">
        <v>32.778846000000001</v>
      </c>
      <c r="I11288" s="2">
        <v>1</v>
      </c>
      <c r="J11288">
        <f t="shared" si="1056"/>
        <v>274.14999999999998</v>
      </c>
      <c r="K11288" s="1">
        <f t="shared" si="1057"/>
        <v>3.2778846000000001</v>
      </c>
      <c r="L11288" s="1">
        <f t="shared" si="1058"/>
        <v>0.92483869661291651</v>
      </c>
      <c r="M11288">
        <v>274.14999999999998</v>
      </c>
      <c r="N11288" s="1">
        <f t="shared" si="1059"/>
        <v>3277884.6</v>
      </c>
      <c r="O11288" s="1">
        <f t="shared" si="1060"/>
        <v>888648.44857613056</v>
      </c>
      <c r="P11288" s="3">
        <f t="shared" si="1061"/>
        <v>130112.55064334552</v>
      </c>
      <c r="Q11288" s="10">
        <v>367.37390868778601</v>
      </c>
      <c r="R11288" s="10">
        <v>6.8298441939857533</v>
      </c>
    </row>
    <row r="11289" spans="7:18" x14ac:dyDescent="0.3">
      <c r="G11289">
        <v>45144</v>
      </c>
      <c r="H11289">
        <v>32.779069999999997</v>
      </c>
      <c r="I11289" s="2">
        <v>1</v>
      </c>
      <c r="J11289">
        <f t="shared" si="1056"/>
        <v>274.14999999999998</v>
      </c>
      <c r="K11289" s="1">
        <f t="shared" si="1057"/>
        <v>3.2779069999999999</v>
      </c>
      <c r="L11289" s="1">
        <f t="shared" si="1058"/>
        <v>0.9248381829849518</v>
      </c>
      <c r="M11289">
        <v>274.14999999999998</v>
      </c>
      <c r="N11289" s="1">
        <f t="shared" si="1059"/>
        <v>3277907</v>
      </c>
      <c r="O11289" s="1">
        <f t="shared" si="1060"/>
        <v>888644.22746960644</v>
      </c>
      <c r="P11289" s="3">
        <f t="shared" si="1061"/>
        <v>130111.93260486553</v>
      </c>
      <c r="Q11289" s="10">
        <v>367.37390868778601</v>
      </c>
      <c r="R11289" s="10">
        <v>6.8298441939857533</v>
      </c>
    </row>
    <row r="11290" spans="7:18" x14ac:dyDescent="0.3">
      <c r="G11290">
        <v>45148</v>
      </c>
      <c r="H11290">
        <v>32.776904000000002</v>
      </c>
      <c r="I11290" s="2">
        <v>1</v>
      </c>
      <c r="J11290">
        <f t="shared" si="1056"/>
        <v>274.14999999999998</v>
      </c>
      <c r="K11290" s="1">
        <f t="shared" si="1057"/>
        <v>3.2776904</v>
      </c>
      <c r="L11290" s="1">
        <f t="shared" si="1058"/>
        <v>0.92484314958393254</v>
      </c>
      <c r="M11290">
        <v>274.14999999999998</v>
      </c>
      <c r="N11290" s="1">
        <f t="shared" si="1059"/>
        <v>3277690.4</v>
      </c>
      <c r="O11290" s="1">
        <f t="shared" si="1060"/>
        <v>888685.04386562994</v>
      </c>
      <c r="P11290" s="3">
        <f t="shared" si="1061"/>
        <v>130117.90878746417</v>
      </c>
      <c r="Q11290" s="10">
        <v>367.37390868778601</v>
      </c>
      <c r="R11290" s="10">
        <v>6.8298441939857533</v>
      </c>
    </row>
    <row r="11291" spans="7:18" x14ac:dyDescent="0.3">
      <c r="G11291">
        <v>45152</v>
      </c>
      <c r="H11291">
        <v>32.774065999999998</v>
      </c>
      <c r="I11291" s="2">
        <v>1</v>
      </c>
      <c r="J11291">
        <f t="shared" si="1056"/>
        <v>274.14999999999998</v>
      </c>
      <c r="K11291" s="1">
        <f t="shared" si="1057"/>
        <v>3.2774065999999999</v>
      </c>
      <c r="L11291" s="1">
        <f t="shared" si="1058"/>
        <v>0.92484965706680777</v>
      </c>
      <c r="M11291">
        <v>274.14999999999998</v>
      </c>
      <c r="N11291" s="1">
        <f t="shared" si="1059"/>
        <v>3277406.6</v>
      </c>
      <c r="O11291" s="1">
        <f t="shared" si="1060"/>
        <v>888738.52285676205</v>
      </c>
      <c r="P11291" s="3">
        <f t="shared" si="1061"/>
        <v>130125.73897942949</v>
      </c>
      <c r="Q11291" s="10">
        <v>367.37390868778601</v>
      </c>
      <c r="R11291" s="10">
        <v>6.8298441939857533</v>
      </c>
    </row>
    <row r="11292" spans="7:18" x14ac:dyDescent="0.3">
      <c r="G11292">
        <v>45156</v>
      </c>
      <c r="H11292">
        <v>32.772049000000003</v>
      </c>
      <c r="I11292" s="2">
        <v>1</v>
      </c>
      <c r="J11292">
        <f t="shared" si="1056"/>
        <v>274.14999999999998</v>
      </c>
      <c r="K11292" s="1">
        <f t="shared" si="1057"/>
        <v>3.2772049000000001</v>
      </c>
      <c r="L11292" s="1">
        <f t="shared" si="1058"/>
        <v>0.92485428201147268</v>
      </c>
      <c r="M11292">
        <v>274.14999999999998</v>
      </c>
      <c r="N11292" s="1">
        <f t="shared" si="1059"/>
        <v>3277204.9</v>
      </c>
      <c r="O11292" s="1">
        <f t="shared" si="1060"/>
        <v>888776.53054764355</v>
      </c>
      <c r="P11292" s="3">
        <f t="shared" si="1061"/>
        <v>130131.30392202584</v>
      </c>
      <c r="Q11292" s="10">
        <v>367.37390868778601</v>
      </c>
      <c r="R11292" s="10">
        <v>6.8298441939857533</v>
      </c>
    </row>
    <row r="11293" spans="7:18" x14ac:dyDescent="0.3">
      <c r="G11293">
        <v>45160</v>
      </c>
      <c r="H11293">
        <v>32.772646999999999</v>
      </c>
      <c r="I11293" s="2">
        <v>1</v>
      </c>
      <c r="J11293">
        <f t="shared" si="1056"/>
        <v>274.14999999999998</v>
      </c>
      <c r="K11293" s="1">
        <f t="shared" si="1057"/>
        <v>3.2772646999999999</v>
      </c>
      <c r="L11293" s="1">
        <f t="shared" si="1058"/>
        <v>0.92485291080824528</v>
      </c>
      <c r="M11293">
        <v>274.14999999999998</v>
      </c>
      <c r="N11293" s="1">
        <f t="shared" si="1059"/>
        <v>3277264.6999999997</v>
      </c>
      <c r="O11293" s="1">
        <f t="shared" si="1060"/>
        <v>888765.26207010983</v>
      </c>
      <c r="P11293" s="3">
        <f t="shared" si="1061"/>
        <v>130129.65403409081</v>
      </c>
      <c r="Q11293" s="10">
        <v>367.37390868778601</v>
      </c>
      <c r="R11293" s="10">
        <v>6.8298441939857533</v>
      </c>
    </row>
    <row r="11294" spans="7:18" x14ac:dyDescent="0.3">
      <c r="G11294">
        <v>45164</v>
      </c>
      <c r="H11294">
        <v>32.772348000000001</v>
      </c>
      <c r="I11294" s="2">
        <v>1</v>
      </c>
      <c r="J11294">
        <f t="shared" si="1056"/>
        <v>274.14999999999998</v>
      </c>
      <c r="K11294" s="1">
        <f t="shared" si="1057"/>
        <v>3.2772348</v>
      </c>
      <c r="L11294" s="1">
        <f t="shared" si="1058"/>
        <v>0.92485359640985909</v>
      </c>
      <c r="M11294">
        <v>274.14999999999998</v>
      </c>
      <c r="N11294" s="1">
        <f t="shared" si="1059"/>
        <v>3277234.8</v>
      </c>
      <c r="O11294" s="1">
        <f t="shared" si="1060"/>
        <v>888770.89631305356</v>
      </c>
      <c r="P11294" s="3">
        <f t="shared" si="1061"/>
        <v>130130.47897866988</v>
      </c>
      <c r="Q11294" s="10">
        <v>367.37390868778601</v>
      </c>
      <c r="R11294" s="10">
        <v>6.8298441939857533</v>
      </c>
    </row>
    <row r="11295" spans="7:18" x14ac:dyDescent="0.3">
      <c r="G11295">
        <v>45168</v>
      </c>
      <c r="H11295">
        <v>32.770107000000003</v>
      </c>
      <c r="I11295" s="2">
        <v>1</v>
      </c>
      <c r="J11295">
        <f t="shared" si="1056"/>
        <v>274.14999999999998</v>
      </c>
      <c r="K11295" s="1">
        <f t="shared" si="1057"/>
        <v>3.2770107000000004</v>
      </c>
      <c r="L11295" s="1">
        <f t="shared" si="1058"/>
        <v>0.92485873498248883</v>
      </c>
      <c r="M11295">
        <v>274.14999999999998</v>
      </c>
      <c r="N11295" s="1">
        <f t="shared" si="1059"/>
        <v>3277010.7</v>
      </c>
      <c r="O11295" s="1">
        <f t="shared" si="1060"/>
        <v>888813.12460376823</v>
      </c>
      <c r="P11295" s="3">
        <f t="shared" si="1061"/>
        <v>130136.66188555842</v>
      </c>
      <c r="Q11295" s="10">
        <v>367.37390868778601</v>
      </c>
      <c r="R11295" s="10">
        <v>6.8298441939857533</v>
      </c>
    </row>
    <row r="11296" spans="7:18" x14ac:dyDescent="0.3">
      <c r="G11296">
        <v>45172</v>
      </c>
      <c r="H11296">
        <v>32.777576000000003</v>
      </c>
      <c r="I11296" s="2">
        <v>1</v>
      </c>
      <c r="J11296">
        <f t="shared" si="1056"/>
        <v>274.14999999999998</v>
      </c>
      <c r="K11296" s="1">
        <f t="shared" si="1057"/>
        <v>3.2777576000000002</v>
      </c>
      <c r="L11296" s="1">
        <f t="shared" si="1058"/>
        <v>0.92484160870003829</v>
      </c>
      <c r="M11296">
        <v>274.14999999999998</v>
      </c>
      <c r="N11296" s="1">
        <f t="shared" si="1059"/>
        <v>3277757.6</v>
      </c>
      <c r="O11296" s="1">
        <f t="shared" si="1060"/>
        <v>888672.38065393607</v>
      </c>
      <c r="P11296" s="3">
        <f t="shared" si="1061"/>
        <v>130116.05468781941</v>
      </c>
      <c r="Q11296" s="10">
        <v>367.37390868778601</v>
      </c>
      <c r="R11296" s="10">
        <v>6.8298441939857533</v>
      </c>
    </row>
    <row r="11297" spans="7:18" x14ac:dyDescent="0.3">
      <c r="G11297">
        <v>45176</v>
      </c>
      <c r="H11297">
        <v>32.775708999999999</v>
      </c>
      <c r="I11297" s="2">
        <v>1</v>
      </c>
      <c r="J11297">
        <f t="shared" si="1056"/>
        <v>274.14999999999998</v>
      </c>
      <c r="K11297" s="1">
        <f t="shared" si="1057"/>
        <v>3.2775708999999997</v>
      </c>
      <c r="L11297" s="1">
        <f t="shared" si="1058"/>
        <v>0.92484588969740533</v>
      </c>
      <c r="M11297">
        <v>274.14999999999998</v>
      </c>
      <c r="N11297" s="1">
        <f t="shared" si="1059"/>
        <v>3277570.9</v>
      </c>
      <c r="O11297" s="1">
        <f t="shared" si="1060"/>
        <v>888707.56241909368</v>
      </c>
      <c r="P11297" s="3">
        <f t="shared" si="1061"/>
        <v>130121.20586904087</v>
      </c>
      <c r="Q11297" s="10">
        <v>367.37390868778601</v>
      </c>
      <c r="R11297" s="10">
        <v>6.8298441939857533</v>
      </c>
    </row>
    <row r="11298" spans="7:18" x14ac:dyDescent="0.3">
      <c r="G11298">
        <v>45180</v>
      </c>
      <c r="H11298">
        <v>32.780116</v>
      </c>
      <c r="I11298" s="2">
        <v>1</v>
      </c>
      <c r="J11298">
        <f t="shared" si="1056"/>
        <v>274.14999999999998</v>
      </c>
      <c r="K11298" s="1">
        <f t="shared" si="1057"/>
        <v>3.2780116000000001</v>
      </c>
      <c r="L11298" s="1">
        <f t="shared" si="1058"/>
        <v>0.92483578452579485</v>
      </c>
      <c r="M11298">
        <v>274.14999999999998</v>
      </c>
      <c r="N11298" s="1">
        <f t="shared" si="1059"/>
        <v>3278011.6</v>
      </c>
      <c r="O11298" s="1">
        <f t="shared" si="1060"/>
        <v>888624.51634761214</v>
      </c>
      <c r="P11298" s="3">
        <f t="shared" si="1061"/>
        <v>130109.0465768048</v>
      </c>
      <c r="Q11298" s="10">
        <v>367.37390868778601</v>
      </c>
      <c r="R11298" s="10">
        <v>6.8298441939857533</v>
      </c>
    </row>
    <row r="11299" spans="7:18" x14ac:dyDescent="0.3">
      <c r="G11299">
        <v>45184</v>
      </c>
      <c r="H11299">
        <v>32.782730000000001</v>
      </c>
      <c r="I11299" s="2">
        <v>1</v>
      </c>
      <c r="J11299">
        <f t="shared" si="1056"/>
        <v>274.14999999999998</v>
      </c>
      <c r="K11299" s="1">
        <f t="shared" si="1057"/>
        <v>3.278273</v>
      </c>
      <c r="L11299" s="1">
        <f t="shared" si="1058"/>
        <v>0.92482979067088444</v>
      </c>
      <c r="M11299">
        <v>274.14999999999998</v>
      </c>
      <c r="N11299" s="1">
        <f t="shared" si="1059"/>
        <v>3278273</v>
      </c>
      <c r="O11299" s="1">
        <f t="shared" si="1060"/>
        <v>888575.25693991361</v>
      </c>
      <c r="P11299" s="3">
        <f t="shared" si="1061"/>
        <v>130101.83420031429</v>
      </c>
      <c r="Q11299" s="10">
        <v>367.37390868778601</v>
      </c>
      <c r="R11299" s="10">
        <v>6.8298441939857533</v>
      </c>
    </row>
    <row r="11300" spans="7:18" x14ac:dyDescent="0.3">
      <c r="G11300">
        <v>45188</v>
      </c>
      <c r="H11300">
        <v>32.778323</v>
      </c>
      <c r="I11300" s="2">
        <v>1</v>
      </c>
      <c r="J11300">
        <f t="shared" si="1056"/>
        <v>274.14999999999998</v>
      </c>
      <c r="K11300" s="1">
        <f t="shared" si="1057"/>
        <v>3.2778323</v>
      </c>
      <c r="L11300" s="1">
        <f t="shared" si="1058"/>
        <v>0.92483989584249504</v>
      </c>
      <c r="M11300">
        <v>274.14999999999998</v>
      </c>
      <c r="N11300" s="1">
        <f t="shared" si="1059"/>
        <v>3277832.3</v>
      </c>
      <c r="O11300" s="1">
        <f t="shared" si="1060"/>
        <v>888658.30408784188</v>
      </c>
      <c r="P11300" s="3">
        <f t="shared" si="1061"/>
        <v>130113.99365015964</v>
      </c>
      <c r="Q11300" s="10">
        <v>367.37390868778601</v>
      </c>
      <c r="R11300" s="10">
        <v>6.8298441939857533</v>
      </c>
    </row>
    <row r="11301" spans="7:18" x14ac:dyDescent="0.3">
      <c r="G11301">
        <v>45192</v>
      </c>
      <c r="H11301">
        <v>32.777949999999997</v>
      </c>
      <c r="I11301" s="2">
        <v>1</v>
      </c>
      <c r="J11301">
        <f t="shared" si="1056"/>
        <v>274.14999999999998</v>
      </c>
      <c r="K11301" s="1">
        <f t="shared" si="1057"/>
        <v>3.2777949999999998</v>
      </c>
      <c r="L11301" s="1">
        <f t="shared" si="1058"/>
        <v>0.92484075112477571</v>
      </c>
      <c r="M11301">
        <v>274.14999999999998</v>
      </c>
      <c r="N11301" s="1">
        <f t="shared" si="1059"/>
        <v>3277795</v>
      </c>
      <c r="O11301" s="1">
        <f t="shared" si="1060"/>
        <v>888665.33295534097</v>
      </c>
      <c r="P11301" s="3">
        <f t="shared" si="1061"/>
        <v>130115.02279040053</v>
      </c>
      <c r="Q11301" s="10">
        <v>367.37390868778601</v>
      </c>
      <c r="R11301" s="10">
        <v>6.8298441939857533</v>
      </c>
    </row>
    <row r="11302" spans="7:18" x14ac:dyDescent="0.3">
      <c r="G11302">
        <v>45196</v>
      </c>
      <c r="H11302">
        <v>32.773542999999997</v>
      </c>
      <c r="I11302" s="2">
        <v>1</v>
      </c>
      <c r="J11302">
        <f t="shared" si="1056"/>
        <v>274.14999999999998</v>
      </c>
      <c r="K11302" s="1">
        <f t="shared" si="1057"/>
        <v>3.2773542999999998</v>
      </c>
      <c r="L11302" s="1">
        <f t="shared" si="1058"/>
        <v>0.9248508562963863</v>
      </c>
      <c r="M11302">
        <v>274.14999999999998</v>
      </c>
      <c r="N11302" s="1">
        <f t="shared" si="1059"/>
        <v>3277354.3</v>
      </c>
      <c r="O11302" s="1">
        <f t="shared" si="1060"/>
        <v>888748.37813487859</v>
      </c>
      <c r="P11302" s="3">
        <f t="shared" si="1061"/>
        <v>130127.18195204154</v>
      </c>
      <c r="Q11302" s="10">
        <v>367.37390868778601</v>
      </c>
      <c r="R11302" s="10">
        <v>6.8298441939857533</v>
      </c>
    </row>
    <row r="11303" spans="7:18" x14ac:dyDescent="0.3">
      <c r="G11303">
        <v>45200</v>
      </c>
      <c r="H11303">
        <v>32.775336000000003</v>
      </c>
      <c r="I11303" s="2">
        <v>1</v>
      </c>
      <c r="J11303">
        <f t="shared" si="1056"/>
        <v>274.14999999999998</v>
      </c>
      <c r="K11303" s="1">
        <f t="shared" si="1057"/>
        <v>3.2775336000000004</v>
      </c>
      <c r="L11303" s="1">
        <f t="shared" si="1058"/>
        <v>0.924846744979686</v>
      </c>
      <c r="M11303">
        <v>274.14999999999998</v>
      </c>
      <c r="N11303" s="1">
        <f t="shared" si="1059"/>
        <v>3277533.6000000006</v>
      </c>
      <c r="O11303" s="1">
        <f t="shared" si="1060"/>
        <v>888714.5911954859</v>
      </c>
      <c r="P11303" s="3">
        <f t="shared" si="1061"/>
        <v>130122.23499594226</v>
      </c>
      <c r="Q11303" s="10">
        <v>367.37390868778601</v>
      </c>
      <c r="R11303" s="10">
        <v>6.8298441939857533</v>
      </c>
    </row>
    <row r="11304" spans="7:18" x14ac:dyDescent="0.3">
      <c r="G11304">
        <v>45204</v>
      </c>
      <c r="H11304">
        <v>32.778323</v>
      </c>
      <c r="I11304" s="2">
        <v>1</v>
      </c>
      <c r="J11304">
        <f t="shared" si="1056"/>
        <v>274.14999999999998</v>
      </c>
      <c r="K11304" s="1">
        <f t="shared" si="1057"/>
        <v>3.2778323</v>
      </c>
      <c r="L11304" s="1">
        <f t="shared" si="1058"/>
        <v>0.92483989584249504</v>
      </c>
      <c r="M11304">
        <v>274.14999999999998</v>
      </c>
      <c r="N11304" s="1">
        <f t="shared" si="1059"/>
        <v>3277832.3</v>
      </c>
      <c r="O11304" s="1">
        <f t="shared" si="1060"/>
        <v>888658.30408784188</v>
      </c>
      <c r="P11304" s="3">
        <f t="shared" si="1061"/>
        <v>130113.99365015964</v>
      </c>
      <c r="Q11304" s="10">
        <v>367.37390868778601</v>
      </c>
      <c r="R11304" s="10">
        <v>6.8298441939857533</v>
      </c>
    </row>
    <row r="11305" spans="7:18" x14ac:dyDescent="0.3">
      <c r="G11305">
        <v>45208</v>
      </c>
      <c r="H11305">
        <v>32.779220000000002</v>
      </c>
      <c r="I11305" s="2">
        <v>1</v>
      </c>
      <c r="J11305">
        <f t="shared" si="1056"/>
        <v>274.14999999999998</v>
      </c>
      <c r="K11305" s="1">
        <f t="shared" si="1057"/>
        <v>3.2779220000000002</v>
      </c>
      <c r="L11305" s="1">
        <f t="shared" si="1058"/>
        <v>0.92483783903765393</v>
      </c>
      <c r="M11305">
        <v>274.14999999999998</v>
      </c>
      <c r="N11305" s="1">
        <f t="shared" si="1059"/>
        <v>3277922</v>
      </c>
      <c r="O11305" s="1">
        <f t="shared" si="1060"/>
        <v>888641.40083315247</v>
      </c>
      <c r="P11305" s="3">
        <f t="shared" si="1061"/>
        <v>130111.51873942824</v>
      </c>
      <c r="Q11305" s="10">
        <v>367.37390868778601</v>
      </c>
      <c r="R11305" s="10">
        <v>6.8298441939857533</v>
      </c>
    </row>
    <row r="11306" spans="7:18" x14ac:dyDescent="0.3">
      <c r="G11306">
        <v>45212</v>
      </c>
      <c r="H11306">
        <v>32.781683999999998</v>
      </c>
      <c r="I11306" s="2">
        <v>1</v>
      </c>
      <c r="J11306">
        <f t="shared" si="1056"/>
        <v>274.14999999999998</v>
      </c>
      <c r="K11306" s="1">
        <f t="shared" si="1057"/>
        <v>3.2781683999999998</v>
      </c>
      <c r="L11306" s="1">
        <f t="shared" si="1058"/>
        <v>0.92483218913004139</v>
      </c>
      <c r="M11306">
        <v>274.14999999999998</v>
      </c>
      <c r="N11306" s="1">
        <f t="shared" si="1059"/>
        <v>3278168.4</v>
      </c>
      <c r="O11306" s="1">
        <f t="shared" si="1060"/>
        <v>888594.96831740544</v>
      </c>
      <c r="P11306" s="3">
        <f t="shared" si="1061"/>
        <v>130104.72026578401</v>
      </c>
      <c r="Q11306" s="10">
        <v>367.37390868778601</v>
      </c>
      <c r="R11306" s="10">
        <v>6.8298441939857533</v>
      </c>
    </row>
    <row r="11307" spans="7:18" x14ac:dyDescent="0.3">
      <c r="G11307">
        <v>45216</v>
      </c>
      <c r="H11307">
        <v>32.779966999999999</v>
      </c>
      <c r="I11307" s="2">
        <v>1</v>
      </c>
      <c r="J11307">
        <f t="shared" si="1056"/>
        <v>274.14999999999998</v>
      </c>
      <c r="K11307" s="1">
        <f t="shared" si="1057"/>
        <v>3.2779967000000001</v>
      </c>
      <c r="L11307" s="1">
        <f t="shared" si="1058"/>
        <v>0.92483612618011068</v>
      </c>
      <c r="M11307">
        <v>274.14999999999998</v>
      </c>
      <c r="N11307" s="1">
        <f t="shared" si="1059"/>
        <v>3277996.7</v>
      </c>
      <c r="O11307" s="1">
        <f t="shared" si="1060"/>
        <v>888627.32415230514</v>
      </c>
      <c r="P11307" s="3">
        <f t="shared" si="1061"/>
        <v>130109.45768496675</v>
      </c>
      <c r="Q11307" s="10">
        <v>367.37390868778601</v>
      </c>
      <c r="R11307" s="10">
        <v>6.8298441939857533</v>
      </c>
    </row>
    <row r="11308" spans="7:18" x14ac:dyDescent="0.3">
      <c r="G11308">
        <v>45220</v>
      </c>
      <c r="H11308">
        <v>32.775933000000002</v>
      </c>
      <c r="I11308" s="2">
        <v>1</v>
      </c>
      <c r="J11308">
        <f t="shared" si="1056"/>
        <v>274.14999999999998</v>
      </c>
      <c r="K11308" s="1">
        <f t="shared" si="1057"/>
        <v>3.2775933000000004</v>
      </c>
      <c r="L11308" s="1">
        <f t="shared" si="1058"/>
        <v>0.92484537606944062</v>
      </c>
      <c r="M11308">
        <v>274.14999999999998</v>
      </c>
      <c r="N11308" s="1">
        <f t="shared" si="1059"/>
        <v>3277593.3000000003</v>
      </c>
      <c r="O11308" s="1">
        <f t="shared" si="1060"/>
        <v>888703.34137822967</v>
      </c>
      <c r="P11308" s="3">
        <f t="shared" si="1061"/>
        <v>130120.5878401746</v>
      </c>
      <c r="Q11308" s="10">
        <v>367.37390868778601</v>
      </c>
      <c r="R11308" s="10">
        <v>6.8298441939857533</v>
      </c>
    </row>
    <row r="11309" spans="7:18" x14ac:dyDescent="0.3">
      <c r="G11309">
        <v>45224</v>
      </c>
      <c r="H11309">
        <v>32.772646999999999</v>
      </c>
      <c r="I11309" s="2">
        <v>1</v>
      </c>
      <c r="J11309">
        <f t="shared" si="1056"/>
        <v>274.14999999999998</v>
      </c>
      <c r="K11309" s="1">
        <f t="shared" si="1057"/>
        <v>3.2772646999999999</v>
      </c>
      <c r="L11309" s="1">
        <f t="shared" si="1058"/>
        <v>0.92485291080824528</v>
      </c>
      <c r="M11309">
        <v>274.14999999999998</v>
      </c>
      <c r="N11309" s="1">
        <f t="shared" si="1059"/>
        <v>3277264.6999999997</v>
      </c>
      <c r="O11309" s="1">
        <f t="shared" si="1060"/>
        <v>888765.26207010983</v>
      </c>
      <c r="P11309" s="3">
        <f t="shared" si="1061"/>
        <v>130129.65403409081</v>
      </c>
      <c r="Q11309" s="10">
        <v>367.37390868778601</v>
      </c>
      <c r="R11309" s="10">
        <v>6.8298441939857533</v>
      </c>
    </row>
    <row r="11310" spans="7:18" x14ac:dyDescent="0.3">
      <c r="G11310">
        <v>45228</v>
      </c>
      <c r="H11310">
        <v>32.774363999999998</v>
      </c>
      <c r="I11310" s="2">
        <v>1</v>
      </c>
      <c r="J11310">
        <f t="shared" si="1056"/>
        <v>274.14999999999998</v>
      </c>
      <c r="K11310" s="1">
        <f t="shared" si="1057"/>
        <v>3.2774364</v>
      </c>
      <c r="L11310" s="1">
        <f t="shared" si="1058"/>
        <v>0.92484897375817599</v>
      </c>
      <c r="M11310">
        <v>274.14999999999998</v>
      </c>
      <c r="N11310" s="1">
        <f t="shared" si="1059"/>
        <v>3277436.4</v>
      </c>
      <c r="O11310" s="1">
        <f t="shared" si="1060"/>
        <v>888732.90740961721</v>
      </c>
      <c r="P11310" s="3">
        <f t="shared" si="1061"/>
        <v>130124.91678686033</v>
      </c>
      <c r="Q11310" s="10">
        <v>367.37390868778601</v>
      </c>
      <c r="R11310" s="10">
        <v>6.8298441939857533</v>
      </c>
    </row>
    <row r="11311" spans="7:18" x14ac:dyDescent="0.3">
      <c r="G11311">
        <v>45232</v>
      </c>
      <c r="H11311">
        <v>32.774439000000001</v>
      </c>
      <c r="I11311" s="2">
        <v>1</v>
      </c>
      <c r="J11311">
        <f t="shared" si="1056"/>
        <v>274.14999999999998</v>
      </c>
      <c r="K11311" s="1">
        <f t="shared" si="1057"/>
        <v>3.2774439000000002</v>
      </c>
      <c r="L11311" s="1">
        <f t="shared" si="1058"/>
        <v>0.92484880178452711</v>
      </c>
      <c r="M11311">
        <v>274.14999999999998</v>
      </c>
      <c r="N11311" s="1">
        <f t="shared" si="1059"/>
        <v>3277443.9000000004</v>
      </c>
      <c r="O11311" s="1">
        <f t="shared" si="1060"/>
        <v>888731.49412463279</v>
      </c>
      <c r="P11311" s="3">
        <f t="shared" si="1061"/>
        <v>130124.70985900893</v>
      </c>
      <c r="Q11311" s="10">
        <v>367.37390868778601</v>
      </c>
      <c r="R11311" s="10">
        <v>6.8298441939857533</v>
      </c>
    </row>
    <row r="11312" spans="7:18" x14ac:dyDescent="0.3">
      <c r="G11312">
        <v>45236</v>
      </c>
      <c r="H11312">
        <v>32.774140000000003</v>
      </c>
      <c r="I11312" s="2">
        <v>1</v>
      </c>
      <c r="J11312">
        <f t="shared" si="1056"/>
        <v>274.14999999999998</v>
      </c>
      <c r="K11312" s="1">
        <f t="shared" si="1057"/>
        <v>3.2774140000000003</v>
      </c>
      <c r="L11312" s="1">
        <f t="shared" si="1058"/>
        <v>0.92484948738614081</v>
      </c>
      <c r="M11312">
        <v>274.14999999999998</v>
      </c>
      <c r="N11312" s="1">
        <f t="shared" si="1059"/>
        <v>3277414.0000000005</v>
      </c>
      <c r="O11312" s="1">
        <f t="shared" si="1060"/>
        <v>888737.12841764139</v>
      </c>
      <c r="P11312" s="3">
        <f t="shared" si="1061"/>
        <v>130125.53481091831</v>
      </c>
      <c r="Q11312" s="10">
        <v>367.37390868778601</v>
      </c>
      <c r="R11312" s="10">
        <v>6.8298441939857533</v>
      </c>
    </row>
    <row r="11313" spans="7:18" x14ac:dyDescent="0.3">
      <c r="G11313">
        <v>45240</v>
      </c>
      <c r="H11313">
        <v>32.775633999999997</v>
      </c>
      <c r="I11313" s="2">
        <v>1</v>
      </c>
      <c r="J11313">
        <f t="shared" si="1056"/>
        <v>274.14999999999998</v>
      </c>
      <c r="K11313" s="1">
        <f t="shared" si="1057"/>
        <v>3.2775633999999996</v>
      </c>
      <c r="L11313" s="1">
        <f t="shared" si="1058"/>
        <v>0.92484606167105432</v>
      </c>
      <c r="M11313">
        <v>274.14999999999998</v>
      </c>
      <c r="N11313" s="1">
        <f t="shared" si="1059"/>
        <v>3277563.3999999994</v>
      </c>
      <c r="O11313" s="1">
        <f t="shared" si="1060"/>
        <v>888708.97571297828</v>
      </c>
      <c r="P11313" s="3">
        <f t="shared" si="1061"/>
        <v>130121.41279819541</v>
      </c>
      <c r="Q11313" s="10">
        <v>367.37390868778601</v>
      </c>
      <c r="R11313" s="10">
        <v>6.8298441939857533</v>
      </c>
    </row>
    <row r="11314" spans="7:18" x14ac:dyDescent="0.3">
      <c r="G11314">
        <v>45244</v>
      </c>
      <c r="H11314">
        <v>32.775185999999998</v>
      </c>
      <c r="I11314" s="2">
        <v>1</v>
      </c>
      <c r="J11314">
        <f t="shared" si="1056"/>
        <v>274.14999999999998</v>
      </c>
      <c r="K11314" s="1">
        <f t="shared" si="1057"/>
        <v>3.2775185999999996</v>
      </c>
      <c r="L11314" s="1">
        <f t="shared" si="1058"/>
        <v>0.92484708892698386</v>
      </c>
      <c r="M11314">
        <v>274.14999999999998</v>
      </c>
      <c r="N11314" s="1">
        <f t="shared" si="1059"/>
        <v>3277518.5999999996</v>
      </c>
      <c r="O11314" s="1">
        <f t="shared" si="1060"/>
        <v>888717.41777750151</v>
      </c>
      <c r="P11314" s="3">
        <f t="shared" si="1061"/>
        <v>130122.64885340889</v>
      </c>
      <c r="Q11314" s="10">
        <v>367.37390868778601</v>
      </c>
      <c r="R11314" s="10">
        <v>6.8298441939857533</v>
      </c>
    </row>
    <row r="11315" spans="7:18" x14ac:dyDescent="0.3">
      <c r="G11315">
        <v>45248</v>
      </c>
      <c r="H11315">
        <v>32.778995000000002</v>
      </c>
      <c r="I11315" s="2">
        <v>1</v>
      </c>
      <c r="J11315">
        <f t="shared" si="1056"/>
        <v>274.14999999999998</v>
      </c>
      <c r="K11315" s="1">
        <f t="shared" si="1057"/>
        <v>3.2778995000000002</v>
      </c>
      <c r="L11315" s="1">
        <f t="shared" si="1058"/>
        <v>0.92483835495860067</v>
      </c>
      <c r="M11315">
        <v>274.14999999999998</v>
      </c>
      <c r="N11315" s="1">
        <f t="shared" si="1059"/>
        <v>3277899.5</v>
      </c>
      <c r="O11315" s="1">
        <f t="shared" si="1060"/>
        <v>888645.64078704501</v>
      </c>
      <c r="P11315" s="3">
        <f t="shared" si="1061"/>
        <v>130112.13953746874</v>
      </c>
      <c r="Q11315" s="10">
        <v>367.37390868778601</v>
      </c>
      <c r="R11315" s="10">
        <v>6.8298441939857533</v>
      </c>
    </row>
    <row r="11316" spans="7:18" x14ac:dyDescent="0.3">
      <c r="G11316">
        <v>45252</v>
      </c>
      <c r="H11316">
        <v>32.776828999999999</v>
      </c>
      <c r="I11316" s="2">
        <v>1</v>
      </c>
      <c r="J11316">
        <f t="shared" si="1056"/>
        <v>274.14999999999998</v>
      </c>
      <c r="K11316" s="1">
        <f t="shared" si="1057"/>
        <v>3.2776828999999998</v>
      </c>
      <c r="L11316" s="1">
        <f t="shared" si="1058"/>
        <v>0.92484332155758153</v>
      </c>
      <c r="M11316">
        <v>274.14999999999998</v>
      </c>
      <c r="N11316" s="1">
        <f t="shared" si="1059"/>
        <v>3277682.9</v>
      </c>
      <c r="O11316" s="1">
        <f t="shared" si="1060"/>
        <v>888686.45716788922</v>
      </c>
      <c r="P11316" s="3">
        <f t="shared" si="1061"/>
        <v>130118.11571784489</v>
      </c>
      <c r="Q11316" s="10">
        <v>367.37390868778601</v>
      </c>
      <c r="R11316" s="10">
        <v>6.8298441939857533</v>
      </c>
    </row>
    <row r="11317" spans="7:18" x14ac:dyDescent="0.3">
      <c r="G11317">
        <v>45256</v>
      </c>
      <c r="H11317">
        <v>32.776828999999999</v>
      </c>
      <c r="I11317" s="2">
        <v>1</v>
      </c>
      <c r="J11317">
        <f t="shared" si="1056"/>
        <v>274.14999999999998</v>
      </c>
      <c r="K11317" s="1">
        <f t="shared" si="1057"/>
        <v>3.2776828999999998</v>
      </c>
      <c r="L11317" s="1">
        <f t="shared" si="1058"/>
        <v>0.92484332155758153</v>
      </c>
      <c r="M11317">
        <v>274.14999999999998</v>
      </c>
      <c r="N11317" s="1">
        <f t="shared" si="1059"/>
        <v>3277682.9</v>
      </c>
      <c r="O11317" s="1">
        <f t="shared" si="1060"/>
        <v>888686.45716788922</v>
      </c>
      <c r="P11317" s="3">
        <f t="shared" si="1061"/>
        <v>130118.11571784489</v>
      </c>
      <c r="Q11317" s="10">
        <v>367.37390868778601</v>
      </c>
      <c r="R11317" s="10">
        <v>6.8298441939857533</v>
      </c>
    </row>
    <row r="11318" spans="7:18" x14ac:dyDescent="0.3">
      <c r="G11318">
        <v>45260</v>
      </c>
      <c r="H11318">
        <v>32.774290000000001</v>
      </c>
      <c r="I11318" s="2">
        <v>1</v>
      </c>
      <c r="J11318">
        <f t="shared" si="1056"/>
        <v>274.14999999999998</v>
      </c>
      <c r="K11318" s="1">
        <f t="shared" si="1057"/>
        <v>3.2774290000000001</v>
      </c>
      <c r="L11318" s="1">
        <f t="shared" si="1058"/>
        <v>0.92484914343884295</v>
      </c>
      <c r="M11318">
        <v>274.14999999999998</v>
      </c>
      <c r="N11318" s="1">
        <f t="shared" si="1059"/>
        <v>3277429</v>
      </c>
      <c r="O11318" s="1">
        <f t="shared" si="1060"/>
        <v>888734.30185028666</v>
      </c>
      <c r="P11318" s="3">
        <f t="shared" si="1061"/>
        <v>130125.12095559828</v>
      </c>
      <c r="Q11318" s="10">
        <v>367.37390868778601</v>
      </c>
      <c r="R11318" s="10">
        <v>6.8298441939857533</v>
      </c>
    </row>
    <row r="11319" spans="7:18" x14ac:dyDescent="0.3">
      <c r="G11319">
        <v>45264</v>
      </c>
      <c r="H11319">
        <v>32.774813000000002</v>
      </c>
      <c r="I11319" s="2">
        <v>1</v>
      </c>
      <c r="J11319">
        <f t="shared" si="1056"/>
        <v>274.14999999999998</v>
      </c>
      <c r="K11319" s="1">
        <f t="shared" si="1057"/>
        <v>3.2774813000000003</v>
      </c>
      <c r="L11319" s="1">
        <f t="shared" si="1058"/>
        <v>0.92484794420926453</v>
      </c>
      <c r="M11319">
        <v>274.14999999999998</v>
      </c>
      <c r="N11319" s="1">
        <f t="shared" si="1059"/>
        <v>3277481.3000000003</v>
      </c>
      <c r="O11319" s="1">
        <f t="shared" si="1060"/>
        <v>888724.44653566566</v>
      </c>
      <c r="P11319" s="3">
        <f t="shared" si="1061"/>
        <v>130123.67797764138</v>
      </c>
      <c r="Q11319" s="10">
        <v>367.37390868778601</v>
      </c>
      <c r="R11319" s="10">
        <v>6.8298441939857533</v>
      </c>
    </row>
    <row r="11320" spans="7:18" x14ac:dyDescent="0.3">
      <c r="G11320">
        <v>45268</v>
      </c>
      <c r="H11320">
        <v>32.773020000000002</v>
      </c>
      <c r="I11320" s="2">
        <v>1</v>
      </c>
      <c r="J11320">
        <f t="shared" si="1056"/>
        <v>274.14999999999998</v>
      </c>
      <c r="K11320" s="1">
        <f t="shared" si="1057"/>
        <v>3.2773020000000002</v>
      </c>
      <c r="L11320" s="1">
        <f t="shared" si="1058"/>
        <v>0.92485205552596472</v>
      </c>
      <c r="M11320">
        <v>274.14999999999998</v>
      </c>
      <c r="N11320" s="1">
        <f t="shared" si="1059"/>
        <v>3277302</v>
      </c>
      <c r="O11320" s="1">
        <f t="shared" si="1060"/>
        <v>888758.2333874366</v>
      </c>
      <c r="P11320" s="3">
        <f t="shared" si="1061"/>
        <v>130128.62492091142</v>
      </c>
      <c r="Q11320" s="10">
        <v>367.37390868778601</v>
      </c>
      <c r="R11320" s="10">
        <v>6.8298441939857533</v>
      </c>
    </row>
    <row r="11321" spans="7:18" x14ac:dyDescent="0.3">
      <c r="G11321">
        <v>45272</v>
      </c>
      <c r="H11321">
        <v>32.777501999999998</v>
      </c>
      <c r="I11321" s="2">
        <v>1</v>
      </c>
      <c r="J11321">
        <f t="shared" si="1056"/>
        <v>274.14999999999998</v>
      </c>
      <c r="K11321" s="1">
        <f t="shared" si="1057"/>
        <v>3.2777501999999998</v>
      </c>
      <c r="L11321" s="1">
        <f t="shared" si="1058"/>
        <v>0.92484177838070514</v>
      </c>
      <c r="M11321">
        <v>274.14999999999998</v>
      </c>
      <c r="N11321" s="1">
        <f t="shared" si="1059"/>
        <v>3277750.1999999997</v>
      </c>
      <c r="O11321" s="1">
        <f t="shared" si="1060"/>
        <v>888673.775116815</v>
      </c>
      <c r="P11321" s="3">
        <f t="shared" si="1061"/>
        <v>130116.25885980918</v>
      </c>
      <c r="Q11321" s="10">
        <v>367.37390868778601</v>
      </c>
      <c r="R11321" s="10">
        <v>6.8298441939857533</v>
      </c>
    </row>
    <row r="11322" spans="7:18" x14ac:dyDescent="0.3">
      <c r="G11322">
        <v>45276</v>
      </c>
      <c r="H11322">
        <v>32.777427000000003</v>
      </c>
      <c r="I11322" s="2">
        <v>1</v>
      </c>
      <c r="J11322">
        <f t="shared" si="1056"/>
        <v>274.14999999999998</v>
      </c>
      <c r="K11322" s="1">
        <f t="shared" si="1057"/>
        <v>3.2777427000000001</v>
      </c>
      <c r="L11322" s="1">
        <f t="shared" si="1058"/>
        <v>0.92484195035435413</v>
      </c>
      <c r="M11322">
        <v>274.14999999999998</v>
      </c>
      <c r="N11322" s="1">
        <f t="shared" si="1059"/>
        <v>3277742.7</v>
      </c>
      <c r="O11322" s="1">
        <f t="shared" si="1060"/>
        <v>888675.18842326489</v>
      </c>
      <c r="P11322" s="3">
        <f t="shared" si="1061"/>
        <v>130116.46579080347</v>
      </c>
      <c r="Q11322" s="10">
        <v>367.37390868778601</v>
      </c>
      <c r="R11322" s="10">
        <v>6.8298441939857533</v>
      </c>
    </row>
    <row r="11323" spans="7:18" x14ac:dyDescent="0.3">
      <c r="G11323">
        <v>45280</v>
      </c>
      <c r="H11323">
        <v>32.776605000000004</v>
      </c>
      <c r="I11323" s="2">
        <v>1</v>
      </c>
      <c r="J11323">
        <f t="shared" si="1056"/>
        <v>274.14999999999998</v>
      </c>
      <c r="K11323" s="1">
        <f t="shared" si="1057"/>
        <v>3.2776605000000005</v>
      </c>
      <c r="L11323" s="1">
        <f t="shared" si="1058"/>
        <v>0.92484383518554625</v>
      </c>
      <c r="M11323">
        <v>274.14999999999998</v>
      </c>
      <c r="N11323" s="1">
        <f t="shared" si="1059"/>
        <v>3277660.5000000005</v>
      </c>
      <c r="O11323" s="1">
        <f t="shared" si="1060"/>
        <v>888690.67822750693</v>
      </c>
      <c r="P11323" s="3">
        <f t="shared" si="1061"/>
        <v>130118.73374945701</v>
      </c>
      <c r="Q11323" s="10">
        <v>367.37390868778601</v>
      </c>
      <c r="R11323" s="10">
        <v>6.8298441939857533</v>
      </c>
    </row>
    <row r="11324" spans="7:18" x14ac:dyDescent="0.3">
      <c r="G11324">
        <v>45284</v>
      </c>
      <c r="H11324">
        <v>32.774962000000002</v>
      </c>
      <c r="I11324" s="2">
        <v>1</v>
      </c>
      <c r="J11324">
        <f t="shared" si="1056"/>
        <v>274.14999999999998</v>
      </c>
      <c r="K11324" s="1">
        <f t="shared" si="1057"/>
        <v>3.2774962000000003</v>
      </c>
      <c r="L11324" s="1">
        <f t="shared" si="1058"/>
        <v>0.92484760255494869</v>
      </c>
      <c r="M11324">
        <v>274.14999999999998</v>
      </c>
      <c r="N11324" s="1">
        <f t="shared" si="1059"/>
        <v>3277496.2</v>
      </c>
      <c r="O11324" s="1">
        <f t="shared" si="1060"/>
        <v>888721.63880273036</v>
      </c>
      <c r="P11324" s="3">
        <f t="shared" si="1061"/>
        <v>130123.26687998591</v>
      </c>
      <c r="Q11324" s="10">
        <v>367.37390868778601</v>
      </c>
      <c r="R11324" s="10">
        <v>6.8298441939857533</v>
      </c>
    </row>
    <row r="11325" spans="7:18" x14ac:dyDescent="0.3">
      <c r="G11325">
        <v>45288</v>
      </c>
      <c r="H11325">
        <v>32.769435000000001</v>
      </c>
      <c r="I11325" s="2">
        <v>1</v>
      </c>
      <c r="J11325">
        <f t="shared" si="1056"/>
        <v>274.14999999999998</v>
      </c>
      <c r="K11325" s="1">
        <f t="shared" si="1057"/>
        <v>3.2769435000000002</v>
      </c>
      <c r="L11325" s="1">
        <f t="shared" si="1058"/>
        <v>0.92486027586638309</v>
      </c>
      <c r="M11325">
        <v>274.14999999999998</v>
      </c>
      <c r="N11325" s="1">
        <f t="shared" si="1059"/>
        <v>3276943.5</v>
      </c>
      <c r="O11325" s="1">
        <f t="shared" si="1060"/>
        <v>888825.78734647902</v>
      </c>
      <c r="P11325" s="3">
        <f t="shared" si="1061"/>
        <v>130138.51591653646</v>
      </c>
      <c r="Q11325" s="10">
        <v>367.37390868778601</v>
      </c>
      <c r="R11325" s="10">
        <v>6.8298441939857533</v>
      </c>
    </row>
    <row r="11326" spans="7:18" x14ac:dyDescent="0.3">
      <c r="G11326">
        <v>45292</v>
      </c>
      <c r="H11326">
        <v>32.771301999999999</v>
      </c>
      <c r="I11326" s="2">
        <v>1</v>
      </c>
      <c r="J11326">
        <f t="shared" si="1056"/>
        <v>274.14999999999998</v>
      </c>
      <c r="K11326" s="1">
        <f t="shared" si="1057"/>
        <v>3.2771301999999998</v>
      </c>
      <c r="L11326" s="1">
        <f t="shared" si="1058"/>
        <v>0.92485599486901593</v>
      </c>
      <c r="M11326">
        <v>274.14999999999998</v>
      </c>
      <c r="N11326" s="1">
        <f t="shared" si="1059"/>
        <v>3277130.1999999997</v>
      </c>
      <c r="O11326" s="1">
        <f t="shared" si="1060"/>
        <v>888790.60667581751</v>
      </c>
      <c r="P11326" s="3">
        <f t="shared" si="1061"/>
        <v>130133.36489556698</v>
      </c>
      <c r="Q11326" s="10">
        <v>367.37390868778601</v>
      </c>
      <c r="R11326" s="10">
        <v>6.8298441939857533</v>
      </c>
    </row>
    <row r="11327" spans="7:18" x14ac:dyDescent="0.3">
      <c r="G11327">
        <v>45296</v>
      </c>
      <c r="H11327">
        <v>32.770705</v>
      </c>
      <c r="I11327" s="2">
        <v>1</v>
      </c>
      <c r="J11327">
        <f t="shared" si="1056"/>
        <v>274.14999999999998</v>
      </c>
      <c r="K11327" s="1">
        <f t="shared" si="1057"/>
        <v>3.2770704999999998</v>
      </c>
      <c r="L11327" s="1">
        <f t="shared" si="1058"/>
        <v>0.92485736377926142</v>
      </c>
      <c r="M11327">
        <v>274.14999999999998</v>
      </c>
      <c r="N11327" s="1">
        <f t="shared" si="1059"/>
        <v>3277070.5</v>
      </c>
      <c r="O11327" s="1">
        <f t="shared" si="1060"/>
        <v>888801.85623474442</v>
      </c>
      <c r="P11327" s="3">
        <f t="shared" si="1061"/>
        <v>130135.01201351102</v>
      </c>
      <c r="Q11327" s="10">
        <v>367.37390868778601</v>
      </c>
      <c r="R11327" s="10">
        <v>6.8298441939857533</v>
      </c>
    </row>
    <row r="11328" spans="7:18" x14ac:dyDescent="0.3">
      <c r="G11328">
        <v>45300</v>
      </c>
      <c r="H11328">
        <v>32.775708999999999</v>
      </c>
      <c r="I11328" s="2">
        <v>1</v>
      </c>
      <c r="J11328">
        <f t="shared" si="1056"/>
        <v>274.14999999999998</v>
      </c>
      <c r="K11328" s="1">
        <f t="shared" si="1057"/>
        <v>3.2775708999999997</v>
      </c>
      <c r="L11328" s="1">
        <f t="shared" si="1058"/>
        <v>0.92484588969740533</v>
      </c>
      <c r="M11328">
        <v>274.14999999999998</v>
      </c>
      <c r="N11328" s="1">
        <f t="shared" si="1059"/>
        <v>3277570.9</v>
      </c>
      <c r="O11328" s="1">
        <f t="shared" si="1060"/>
        <v>888707.56241909368</v>
      </c>
      <c r="P11328" s="3">
        <f t="shared" si="1061"/>
        <v>130121.20586904087</v>
      </c>
      <c r="Q11328" s="10">
        <v>367.37390868778601</v>
      </c>
      <c r="R11328" s="10">
        <v>6.8298441939857533</v>
      </c>
    </row>
    <row r="11329" spans="7:18" x14ac:dyDescent="0.3">
      <c r="G11329">
        <v>45304</v>
      </c>
      <c r="H11329">
        <v>32.776456000000003</v>
      </c>
      <c r="I11329" s="2">
        <v>1</v>
      </c>
      <c r="J11329">
        <f t="shared" si="1056"/>
        <v>274.14999999999998</v>
      </c>
      <c r="K11329" s="1">
        <f t="shared" si="1057"/>
        <v>3.2776456000000005</v>
      </c>
      <c r="L11329" s="1">
        <f t="shared" si="1058"/>
        <v>0.92484417683986209</v>
      </c>
      <c r="M11329">
        <v>274.14999999999998</v>
      </c>
      <c r="N11329" s="1">
        <f t="shared" si="1059"/>
        <v>3277645.6000000006</v>
      </c>
      <c r="O11329" s="1">
        <f t="shared" si="1060"/>
        <v>888693.48598331667</v>
      </c>
      <c r="P11329" s="3">
        <f t="shared" si="1061"/>
        <v>130119.14485046166</v>
      </c>
      <c r="Q11329" s="10">
        <v>367.37390868778601</v>
      </c>
      <c r="R11329" s="10">
        <v>6.8298441939857533</v>
      </c>
    </row>
    <row r="11330" spans="7:18" x14ac:dyDescent="0.3">
      <c r="G11330">
        <v>45308</v>
      </c>
      <c r="H11330">
        <v>32.774737999999999</v>
      </c>
      <c r="I11330" s="2">
        <v>1</v>
      </c>
      <c r="J11330">
        <f t="shared" si="1056"/>
        <v>274.14999999999998</v>
      </c>
      <c r="K11330" s="1">
        <f t="shared" si="1057"/>
        <v>3.2774738000000001</v>
      </c>
      <c r="L11330" s="1">
        <f t="shared" si="1058"/>
        <v>0.9248481161829134</v>
      </c>
      <c r="M11330">
        <v>274.14999999999998</v>
      </c>
      <c r="N11330" s="1">
        <f t="shared" si="1059"/>
        <v>3277473.8000000003</v>
      </c>
      <c r="O11330" s="1">
        <f t="shared" si="1060"/>
        <v>888725.85982327082</v>
      </c>
      <c r="P11330" s="3">
        <f t="shared" si="1061"/>
        <v>130123.88490587649</v>
      </c>
      <c r="Q11330" s="10">
        <v>367.37390868778601</v>
      </c>
      <c r="R11330" s="10">
        <v>6.8298441939857533</v>
      </c>
    </row>
    <row r="11331" spans="7:18" x14ac:dyDescent="0.3">
      <c r="G11331">
        <v>45312</v>
      </c>
      <c r="H11331">
        <v>32.776828999999999</v>
      </c>
      <c r="I11331" s="2">
        <v>1</v>
      </c>
      <c r="J11331">
        <f t="shared" si="1056"/>
        <v>274.14999999999998</v>
      </c>
      <c r="K11331" s="1">
        <f t="shared" si="1057"/>
        <v>3.2776828999999998</v>
      </c>
      <c r="L11331" s="1">
        <f t="shared" si="1058"/>
        <v>0.92484332155758153</v>
      </c>
      <c r="M11331">
        <v>274.14999999999998</v>
      </c>
      <c r="N11331" s="1">
        <f t="shared" si="1059"/>
        <v>3277682.9</v>
      </c>
      <c r="O11331" s="1">
        <f t="shared" si="1060"/>
        <v>888686.45716788922</v>
      </c>
      <c r="P11331" s="3">
        <f t="shared" si="1061"/>
        <v>130118.11571784489</v>
      </c>
      <c r="Q11331" s="10">
        <v>367.37390868778601</v>
      </c>
      <c r="R11331" s="10">
        <v>6.8298441939857533</v>
      </c>
    </row>
    <row r="11332" spans="7:18" x14ac:dyDescent="0.3">
      <c r="G11332">
        <v>45316</v>
      </c>
      <c r="H11332">
        <v>32.774140000000003</v>
      </c>
      <c r="I11332" s="2">
        <v>1</v>
      </c>
      <c r="J11332">
        <f t="shared" ref="J11332:J11395" si="1062">I11332+273.15</f>
        <v>274.14999999999998</v>
      </c>
      <c r="K11332" s="1">
        <f t="shared" ref="K11332:K11395" si="1063">H11332/10</f>
        <v>3.2774140000000003</v>
      </c>
      <c r="L11332" s="1">
        <f t="shared" ref="L11332:L11395" si="1064">1+(0.083-0.422*(190.6/J11332)^1.6)*(190.6/4.599)*(K11332/J11332)+0.012*(0.139-0.172*(190.6/J11332)^4.2)*((190.6/4.599)*(K11332/J11332))</f>
        <v>0.92484948738614081</v>
      </c>
      <c r="M11332">
        <v>274.14999999999998</v>
      </c>
      <c r="N11332" s="1">
        <f t="shared" ref="N11332:N11395" si="1065">K11332*10^6</f>
        <v>3277414.0000000005</v>
      </c>
      <c r="O11332" s="1">
        <f t="shared" ref="O11332:O11395" si="1066">((7.5*(10^6))/(0.828026351079252)-(((K11332*(10^6))/L11332)))*(Q11332*(1)/(8.314*274.15))</f>
        <v>888737.12841764139</v>
      </c>
      <c r="P11332" s="3">
        <f t="shared" ref="P11332:P11395" si="1067">O11332*(1/R11332)</f>
        <v>130125.53481091831</v>
      </c>
      <c r="Q11332" s="10">
        <v>367.37390868778601</v>
      </c>
      <c r="R11332" s="10">
        <v>6.8298441939857533</v>
      </c>
    </row>
    <row r="11333" spans="7:18" x14ac:dyDescent="0.3">
      <c r="G11333">
        <v>45320</v>
      </c>
      <c r="H11333">
        <v>32.778920999999997</v>
      </c>
      <c r="I11333" s="2">
        <v>1</v>
      </c>
      <c r="J11333">
        <f t="shared" si="1062"/>
        <v>274.14999999999998</v>
      </c>
      <c r="K11333" s="1">
        <f t="shared" si="1063"/>
        <v>3.2778920999999999</v>
      </c>
      <c r="L11333" s="1">
        <f t="shared" si="1064"/>
        <v>0.92483852463926763</v>
      </c>
      <c r="M11333">
        <v>274.14999999999998</v>
      </c>
      <c r="N11333" s="1">
        <f t="shared" si="1065"/>
        <v>3277892.1</v>
      </c>
      <c r="O11333" s="1">
        <f t="shared" si="1066"/>
        <v>888647.035259736</v>
      </c>
      <c r="P11333" s="3">
        <f t="shared" si="1067"/>
        <v>130112.34371089516</v>
      </c>
      <c r="Q11333" s="10">
        <v>367.37390868778601</v>
      </c>
      <c r="R11333" s="10">
        <v>6.8298441939857533</v>
      </c>
    </row>
    <row r="11334" spans="7:18" x14ac:dyDescent="0.3">
      <c r="G11334">
        <v>45324</v>
      </c>
      <c r="H11334">
        <v>32.777127999999998</v>
      </c>
      <c r="I11334" s="2">
        <v>1</v>
      </c>
      <c r="J11334">
        <f t="shared" si="1062"/>
        <v>274.14999999999998</v>
      </c>
      <c r="K11334" s="1">
        <f t="shared" si="1063"/>
        <v>3.2777127999999998</v>
      </c>
      <c r="L11334" s="1">
        <f t="shared" si="1064"/>
        <v>0.92484263595596783</v>
      </c>
      <c r="M11334">
        <v>274.14999999999998</v>
      </c>
      <c r="N11334" s="1">
        <f t="shared" si="1065"/>
        <v>3277712.8</v>
      </c>
      <c r="O11334" s="1">
        <f t="shared" si="1066"/>
        <v>888680.82279975375</v>
      </c>
      <c r="P11334" s="3">
        <f t="shared" si="1067"/>
        <v>130117.29075493572</v>
      </c>
      <c r="Q11334" s="10">
        <v>367.37390868778601</v>
      </c>
      <c r="R11334" s="10">
        <v>6.8298441939857533</v>
      </c>
    </row>
    <row r="11335" spans="7:18" x14ac:dyDescent="0.3">
      <c r="G11335">
        <v>45328</v>
      </c>
      <c r="H11335">
        <v>32.774065999999998</v>
      </c>
      <c r="I11335" s="2">
        <v>1</v>
      </c>
      <c r="J11335">
        <f t="shared" si="1062"/>
        <v>274.14999999999998</v>
      </c>
      <c r="K11335" s="1">
        <f t="shared" si="1063"/>
        <v>3.2774065999999999</v>
      </c>
      <c r="L11335" s="1">
        <f t="shared" si="1064"/>
        <v>0.92484965706680777</v>
      </c>
      <c r="M11335">
        <v>274.14999999999998</v>
      </c>
      <c r="N11335" s="1">
        <f t="shared" si="1065"/>
        <v>3277406.6</v>
      </c>
      <c r="O11335" s="1">
        <f t="shared" si="1066"/>
        <v>888738.52285676205</v>
      </c>
      <c r="P11335" s="3">
        <f t="shared" si="1067"/>
        <v>130125.73897942949</v>
      </c>
      <c r="Q11335" s="10">
        <v>367.37390868778601</v>
      </c>
      <c r="R11335" s="10">
        <v>6.8298441939857533</v>
      </c>
    </row>
    <row r="11336" spans="7:18" x14ac:dyDescent="0.3">
      <c r="G11336">
        <v>45332</v>
      </c>
      <c r="H11336">
        <v>32.776679999999999</v>
      </c>
      <c r="I11336" s="2">
        <v>1</v>
      </c>
      <c r="J11336">
        <f t="shared" si="1062"/>
        <v>274.14999999999998</v>
      </c>
      <c r="K11336" s="1">
        <f t="shared" si="1063"/>
        <v>3.2776679999999998</v>
      </c>
      <c r="L11336" s="1">
        <f t="shared" si="1064"/>
        <v>0.92484366321189737</v>
      </c>
      <c r="M11336">
        <v>274.14999999999998</v>
      </c>
      <c r="N11336" s="1">
        <f t="shared" si="1065"/>
        <v>3277668</v>
      </c>
      <c r="O11336" s="1">
        <f t="shared" si="1066"/>
        <v>888689.26492681762</v>
      </c>
      <c r="P11336" s="3">
        <f t="shared" si="1067"/>
        <v>130118.52681930616</v>
      </c>
      <c r="Q11336" s="10">
        <v>367.37390868778601</v>
      </c>
      <c r="R11336" s="10">
        <v>6.8298441939857533</v>
      </c>
    </row>
    <row r="11337" spans="7:18" x14ac:dyDescent="0.3">
      <c r="G11337">
        <v>45336</v>
      </c>
      <c r="H11337">
        <v>32.772871000000002</v>
      </c>
      <c r="I11337" s="2">
        <v>1</v>
      </c>
      <c r="J11337">
        <f t="shared" si="1062"/>
        <v>274.14999999999998</v>
      </c>
      <c r="K11337" s="1">
        <f t="shared" si="1063"/>
        <v>3.2772871000000001</v>
      </c>
      <c r="L11337" s="1">
        <f t="shared" si="1064"/>
        <v>0.92485239718028045</v>
      </c>
      <c r="M11337">
        <v>274.14999999999998</v>
      </c>
      <c r="N11337" s="1">
        <f t="shared" si="1065"/>
        <v>3277287.1</v>
      </c>
      <c r="O11337" s="1">
        <f t="shared" si="1066"/>
        <v>888761.04109333444</v>
      </c>
      <c r="P11337" s="3">
        <f t="shared" si="1067"/>
        <v>130129.03601460817</v>
      </c>
      <c r="Q11337" s="10">
        <v>367.37390868778601</v>
      </c>
      <c r="R11337" s="10">
        <v>6.8298441939857533</v>
      </c>
    </row>
    <row r="11338" spans="7:18" x14ac:dyDescent="0.3">
      <c r="G11338">
        <v>45340</v>
      </c>
      <c r="H11338">
        <v>32.778770999999999</v>
      </c>
      <c r="I11338" s="2">
        <v>1</v>
      </c>
      <c r="J11338">
        <f t="shared" si="1062"/>
        <v>274.14999999999998</v>
      </c>
      <c r="K11338" s="1">
        <f t="shared" si="1063"/>
        <v>3.2778771</v>
      </c>
      <c r="L11338" s="1">
        <f t="shared" si="1064"/>
        <v>0.9248388685865655</v>
      </c>
      <c r="M11338">
        <v>274.14999999999998</v>
      </c>
      <c r="N11338" s="1">
        <f t="shared" si="1065"/>
        <v>3277877.1</v>
      </c>
      <c r="O11338" s="1">
        <f t="shared" si="1066"/>
        <v>888649.86189199938</v>
      </c>
      <c r="P11338" s="3">
        <f t="shared" si="1067"/>
        <v>130112.75757571889</v>
      </c>
      <c r="Q11338" s="10">
        <v>367.37390868778601</v>
      </c>
      <c r="R11338" s="10">
        <v>6.8298441939857533</v>
      </c>
    </row>
    <row r="11339" spans="7:18" x14ac:dyDescent="0.3">
      <c r="G11339">
        <v>45344</v>
      </c>
      <c r="H11339">
        <v>32.779145</v>
      </c>
      <c r="I11339" s="2">
        <v>1</v>
      </c>
      <c r="J11339">
        <f t="shared" si="1062"/>
        <v>274.14999999999998</v>
      </c>
      <c r="K11339" s="1">
        <f t="shared" si="1063"/>
        <v>3.2779145000000001</v>
      </c>
      <c r="L11339" s="1">
        <f t="shared" si="1064"/>
        <v>0.92483801101130281</v>
      </c>
      <c r="M11339">
        <v>274.14999999999998</v>
      </c>
      <c r="N11339" s="1">
        <f t="shared" si="1065"/>
        <v>3277914.5</v>
      </c>
      <c r="O11339" s="1">
        <f t="shared" si="1066"/>
        <v>888642.81415164226</v>
      </c>
      <c r="P11339" s="3">
        <f t="shared" si="1067"/>
        <v>130111.72567218538</v>
      </c>
      <c r="Q11339" s="10">
        <v>367.37390868778601</v>
      </c>
      <c r="R11339" s="10">
        <v>6.8298441939857533</v>
      </c>
    </row>
    <row r="11340" spans="7:18" x14ac:dyDescent="0.3">
      <c r="G11340">
        <v>45348</v>
      </c>
      <c r="H11340">
        <v>32.781834000000003</v>
      </c>
      <c r="I11340" s="2">
        <v>1</v>
      </c>
      <c r="J11340">
        <f t="shared" si="1062"/>
        <v>274.14999999999998</v>
      </c>
      <c r="K11340" s="1">
        <f t="shared" si="1063"/>
        <v>3.2781834000000005</v>
      </c>
      <c r="L11340" s="1">
        <f t="shared" si="1064"/>
        <v>0.92483184518274353</v>
      </c>
      <c r="M11340">
        <v>274.14999999999998</v>
      </c>
      <c r="N11340" s="1">
        <f t="shared" si="1065"/>
        <v>3278183.4000000004</v>
      </c>
      <c r="O11340" s="1">
        <f t="shared" si="1066"/>
        <v>888592.14164431207</v>
      </c>
      <c r="P11340" s="3">
        <f t="shared" si="1067"/>
        <v>130104.30639498212</v>
      </c>
      <c r="Q11340" s="10">
        <v>367.37390868778601</v>
      </c>
      <c r="R11340" s="10">
        <v>6.8298441939857533</v>
      </c>
    </row>
    <row r="11341" spans="7:18" x14ac:dyDescent="0.3">
      <c r="G11341">
        <v>45352</v>
      </c>
      <c r="H11341">
        <v>32.779369000000003</v>
      </c>
      <c r="I11341" s="2">
        <v>1</v>
      </c>
      <c r="J11341">
        <f t="shared" si="1062"/>
        <v>274.14999999999998</v>
      </c>
      <c r="K11341" s="1">
        <f t="shared" si="1063"/>
        <v>3.2779369000000003</v>
      </c>
      <c r="L11341" s="1">
        <f t="shared" si="1064"/>
        <v>0.92483749738333809</v>
      </c>
      <c r="M11341">
        <v>274.14999999999998</v>
      </c>
      <c r="N11341" s="1">
        <f t="shared" si="1065"/>
        <v>3277936.9000000004</v>
      </c>
      <c r="O11341" s="1">
        <f t="shared" si="1066"/>
        <v>888638.59303885978</v>
      </c>
      <c r="P11341" s="3">
        <f t="shared" si="1067"/>
        <v>130111.10763278908</v>
      </c>
      <c r="Q11341" s="10">
        <v>367.37390868778601</v>
      </c>
      <c r="R11341" s="10">
        <v>6.8298441939857533</v>
      </c>
    </row>
    <row r="11342" spans="7:18" x14ac:dyDescent="0.3">
      <c r="G11342">
        <v>45356</v>
      </c>
      <c r="H11342">
        <v>32.777127999999998</v>
      </c>
      <c r="I11342" s="2">
        <v>1</v>
      </c>
      <c r="J11342">
        <f t="shared" si="1062"/>
        <v>274.14999999999998</v>
      </c>
      <c r="K11342" s="1">
        <f t="shared" si="1063"/>
        <v>3.2777127999999998</v>
      </c>
      <c r="L11342" s="1">
        <f t="shared" si="1064"/>
        <v>0.92484263595596783</v>
      </c>
      <c r="M11342">
        <v>274.14999999999998</v>
      </c>
      <c r="N11342" s="1">
        <f t="shared" si="1065"/>
        <v>3277712.8</v>
      </c>
      <c r="O11342" s="1">
        <f t="shared" si="1066"/>
        <v>888680.82279975375</v>
      </c>
      <c r="P11342" s="3">
        <f t="shared" si="1067"/>
        <v>130117.29075493572</v>
      </c>
      <c r="Q11342" s="10">
        <v>367.37390868778601</v>
      </c>
      <c r="R11342" s="10">
        <v>6.8298441939857533</v>
      </c>
    </row>
    <row r="11343" spans="7:18" x14ac:dyDescent="0.3">
      <c r="G11343">
        <v>45360</v>
      </c>
      <c r="H11343">
        <v>32.781236</v>
      </c>
      <c r="I11343" s="2">
        <v>1</v>
      </c>
      <c r="J11343">
        <f t="shared" si="1062"/>
        <v>274.14999999999998</v>
      </c>
      <c r="K11343" s="1">
        <f t="shared" si="1063"/>
        <v>3.2781235999999998</v>
      </c>
      <c r="L11343" s="1">
        <f t="shared" si="1064"/>
        <v>0.92483321638597094</v>
      </c>
      <c r="M11343">
        <v>274.14999999999998</v>
      </c>
      <c r="N11343" s="1">
        <f t="shared" si="1065"/>
        <v>3278123.5999999996</v>
      </c>
      <c r="O11343" s="1">
        <f t="shared" si="1066"/>
        <v>888603.41063519346</v>
      </c>
      <c r="P11343" s="3">
        <f t="shared" si="1067"/>
        <v>130105.95635807957</v>
      </c>
      <c r="Q11343" s="10">
        <v>367.37390868778601</v>
      </c>
      <c r="R11343" s="10">
        <v>6.8298441939857533</v>
      </c>
    </row>
    <row r="11344" spans="7:18" x14ac:dyDescent="0.3">
      <c r="G11344">
        <v>45364</v>
      </c>
      <c r="H11344">
        <v>32.776381000000001</v>
      </c>
      <c r="I11344" s="2">
        <v>1</v>
      </c>
      <c r="J11344">
        <f t="shared" si="1062"/>
        <v>274.14999999999998</v>
      </c>
      <c r="K11344" s="1">
        <f t="shared" si="1063"/>
        <v>3.2776380999999999</v>
      </c>
      <c r="L11344" s="1">
        <f t="shared" si="1064"/>
        <v>0.92484434881351107</v>
      </c>
      <c r="M11344">
        <v>274.14999999999998</v>
      </c>
      <c r="N11344" s="1">
        <f t="shared" si="1065"/>
        <v>3277638.1</v>
      </c>
      <c r="O11344" s="1">
        <f t="shared" si="1066"/>
        <v>888694.89928243624</v>
      </c>
      <c r="P11344" s="3">
        <f t="shared" si="1067"/>
        <v>130119.35178038267</v>
      </c>
      <c r="Q11344" s="10">
        <v>367.37390868778601</v>
      </c>
      <c r="R11344" s="10">
        <v>6.8298441939857533</v>
      </c>
    </row>
    <row r="11345" spans="7:18" x14ac:dyDescent="0.3">
      <c r="G11345">
        <v>45368</v>
      </c>
      <c r="H11345">
        <v>32.777203</v>
      </c>
      <c r="I11345" s="2">
        <v>1</v>
      </c>
      <c r="J11345">
        <f t="shared" si="1062"/>
        <v>274.14999999999998</v>
      </c>
      <c r="K11345" s="1">
        <f t="shared" si="1063"/>
        <v>3.2777202999999999</v>
      </c>
      <c r="L11345" s="1">
        <f t="shared" si="1064"/>
        <v>0.92484246398231895</v>
      </c>
      <c r="M11345">
        <v>274.14999999999998</v>
      </c>
      <c r="N11345" s="1">
        <f t="shared" si="1065"/>
        <v>3277720.3</v>
      </c>
      <c r="O11345" s="1">
        <f t="shared" si="1066"/>
        <v>888679.40949539945</v>
      </c>
      <c r="P11345" s="3">
        <f t="shared" si="1067"/>
        <v>130117.08382424826</v>
      </c>
      <c r="Q11345" s="10">
        <v>367.37390868778601</v>
      </c>
      <c r="R11345" s="10">
        <v>6.8298441939857533</v>
      </c>
    </row>
    <row r="11346" spans="7:18" x14ac:dyDescent="0.3">
      <c r="G11346">
        <v>45372</v>
      </c>
      <c r="H11346">
        <v>32.779817000000001</v>
      </c>
      <c r="I11346" s="2">
        <v>1</v>
      </c>
      <c r="J11346">
        <f t="shared" si="1062"/>
        <v>274.14999999999998</v>
      </c>
      <c r="K11346" s="1">
        <f t="shared" si="1063"/>
        <v>3.2779817000000002</v>
      </c>
      <c r="L11346" s="1">
        <f t="shared" si="1064"/>
        <v>0.92483647012740855</v>
      </c>
      <c r="M11346">
        <v>274.14999999999998</v>
      </c>
      <c r="N11346" s="1">
        <f t="shared" si="1065"/>
        <v>3277981.7</v>
      </c>
      <c r="O11346" s="1">
        <f t="shared" si="1066"/>
        <v>888630.15079922951</v>
      </c>
      <c r="P11346" s="3">
        <f t="shared" si="1067"/>
        <v>130109.87155193707</v>
      </c>
      <c r="Q11346" s="10">
        <v>367.37390868778601</v>
      </c>
      <c r="R11346" s="10">
        <v>6.8298441939857533</v>
      </c>
    </row>
    <row r="11347" spans="7:18" x14ac:dyDescent="0.3">
      <c r="G11347">
        <v>45376</v>
      </c>
      <c r="H11347">
        <v>32.778995000000002</v>
      </c>
      <c r="I11347" s="2">
        <v>1</v>
      </c>
      <c r="J11347">
        <f t="shared" si="1062"/>
        <v>274.14999999999998</v>
      </c>
      <c r="K11347" s="1">
        <f t="shared" si="1063"/>
        <v>3.2778995000000002</v>
      </c>
      <c r="L11347" s="1">
        <f t="shared" si="1064"/>
        <v>0.92483835495860067</v>
      </c>
      <c r="M11347">
        <v>274.14999999999998</v>
      </c>
      <c r="N11347" s="1">
        <f t="shared" si="1065"/>
        <v>3277899.5</v>
      </c>
      <c r="O11347" s="1">
        <f t="shared" si="1066"/>
        <v>888645.64078704501</v>
      </c>
      <c r="P11347" s="3">
        <f t="shared" si="1067"/>
        <v>130112.13953746874</v>
      </c>
      <c r="Q11347" s="10">
        <v>367.37390868778601</v>
      </c>
      <c r="R11347" s="10">
        <v>6.8298441939857533</v>
      </c>
    </row>
    <row r="11348" spans="7:18" x14ac:dyDescent="0.3">
      <c r="G11348">
        <v>45380</v>
      </c>
      <c r="H11348">
        <v>32.779891999999997</v>
      </c>
      <c r="I11348" s="2">
        <v>1</v>
      </c>
      <c r="J11348">
        <f t="shared" si="1062"/>
        <v>274.14999999999998</v>
      </c>
      <c r="K11348" s="1">
        <f t="shared" si="1063"/>
        <v>3.2779891999999995</v>
      </c>
      <c r="L11348" s="1">
        <f t="shared" si="1064"/>
        <v>0.92483629815375956</v>
      </c>
      <c r="M11348">
        <v>274.14999999999998</v>
      </c>
      <c r="N11348" s="1">
        <f t="shared" si="1065"/>
        <v>3277989.1999999997</v>
      </c>
      <c r="O11348" s="1">
        <f t="shared" si="1066"/>
        <v>888628.73747603013</v>
      </c>
      <c r="P11348" s="3">
        <f t="shared" si="1067"/>
        <v>130109.66461849039</v>
      </c>
      <c r="Q11348" s="10">
        <v>367.37390868778601</v>
      </c>
      <c r="R11348" s="10">
        <v>6.8298441939857533</v>
      </c>
    </row>
    <row r="11349" spans="7:18" x14ac:dyDescent="0.3">
      <c r="G11349">
        <v>45384</v>
      </c>
      <c r="H11349">
        <v>32.781236</v>
      </c>
      <c r="I11349" s="2">
        <v>1</v>
      </c>
      <c r="J11349">
        <f t="shared" si="1062"/>
        <v>274.14999999999998</v>
      </c>
      <c r="K11349" s="1">
        <f t="shared" si="1063"/>
        <v>3.2781235999999998</v>
      </c>
      <c r="L11349" s="1">
        <f t="shared" si="1064"/>
        <v>0.92483321638597094</v>
      </c>
      <c r="M11349">
        <v>274.14999999999998</v>
      </c>
      <c r="N11349" s="1">
        <f t="shared" si="1065"/>
        <v>3278123.5999999996</v>
      </c>
      <c r="O11349" s="1">
        <f t="shared" si="1066"/>
        <v>888603.41063519346</v>
      </c>
      <c r="P11349" s="3">
        <f t="shared" si="1067"/>
        <v>130105.95635807957</v>
      </c>
      <c r="Q11349" s="10">
        <v>367.37390868778601</v>
      </c>
      <c r="R11349" s="10">
        <v>6.8298441939857533</v>
      </c>
    </row>
    <row r="11350" spans="7:18" x14ac:dyDescent="0.3">
      <c r="G11350">
        <v>45388</v>
      </c>
      <c r="H11350">
        <v>32.781982999999997</v>
      </c>
      <c r="I11350" s="2">
        <v>1</v>
      </c>
      <c r="J11350">
        <f t="shared" si="1062"/>
        <v>274.14999999999998</v>
      </c>
      <c r="K11350" s="1">
        <f t="shared" si="1063"/>
        <v>3.2781982999999997</v>
      </c>
      <c r="L11350" s="1">
        <f t="shared" si="1064"/>
        <v>0.92483150352842769</v>
      </c>
      <c r="M11350">
        <v>274.14999999999998</v>
      </c>
      <c r="N11350" s="1">
        <f t="shared" si="1065"/>
        <v>3278198.3</v>
      </c>
      <c r="O11350" s="1">
        <f t="shared" si="1066"/>
        <v>888589.33381362492</v>
      </c>
      <c r="P11350" s="3">
        <f t="shared" si="1067"/>
        <v>130103.89528301421</v>
      </c>
      <c r="Q11350" s="10">
        <v>367.37390868778601</v>
      </c>
      <c r="R11350" s="10">
        <v>6.8298441939857533</v>
      </c>
    </row>
    <row r="11351" spans="7:18" x14ac:dyDescent="0.3">
      <c r="G11351">
        <v>45392</v>
      </c>
      <c r="H11351">
        <v>32.778697000000001</v>
      </c>
      <c r="I11351" s="2">
        <v>1</v>
      </c>
      <c r="J11351">
        <f t="shared" si="1062"/>
        <v>274.14999999999998</v>
      </c>
      <c r="K11351" s="1">
        <f t="shared" si="1063"/>
        <v>3.2778697000000001</v>
      </c>
      <c r="L11351" s="1">
        <f t="shared" si="1064"/>
        <v>0.92483903826723246</v>
      </c>
      <c r="M11351">
        <v>274.14999999999998</v>
      </c>
      <c r="N11351" s="1">
        <f t="shared" si="1065"/>
        <v>3277869.7</v>
      </c>
      <c r="O11351" s="1">
        <f t="shared" si="1066"/>
        <v>888651.25636314135</v>
      </c>
      <c r="P11351" s="3">
        <f t="shared" si="1067"/>
        <v>130112.9617489185</v>
      </c>
      <c r="Q11351" s="10">
        <v>367.37390868778601</v>
      </c>
      <c r="R11351" s="10">
        <v>6.8298441939857533</v>
      </c>
    </row>
    <row r="11352" spans="7:18" x14ac:dyDescent="0.3">
      <c r="G11352">
        <v>45396</v>
      </c>
      <c r="H11352">
        <v>32.776755000000001</v>
      </c>
      <c r="I11352" s="2">
        <v>1</v>
      </c>
      <c r="J11352">
        <f t="shared" si="1062"/>
        <v>274.14999999999998</v>
      </c>
      <c r="K11352" s="1">
        <f t="shared" si="1063"/>
        <v>3.2776755</v>
      </c>
      <c r="L11352" s="1">
        <f t="shared" si="1064"/>
        <v>0.92484349123824838</v>
      </c>
      <c r="M11352">
        <v>274.14999999999998</v>
      </c>
      <c r="N11352" s="1">
        <f t="shared" si="1065"/>
        <v>3277675.5</v>
      </c>
      <c r="O11352" s="1">
        <f t="shared" si="1066"/>
        <v>888687.85162560269</v>
      </c>
      <c r="P11352" s="3">
        <f t="shared" si="1067"/>
        <v>130118.31988907835</v>
      </c>
      <c r="Q11352" s="10">
        <v>367.37390868778601</v>
      </c>
      <c r="R11352" s="10">
        <v>6.8298441939857533</v>
      </c>
    </row>
    <row r="11353" spans="7:18" x14ac:dyDescent="0.3">
      <c r="G11353">
        <v>45400</v>
      </c>
      <c r="H11353">
        <v>32.779220000000002</v>
      </c>
      <c r="I11353" s="2">
        <v>1</v>
      </c>
      <c r="J11353">
        <f t="shared" si="1062"/>
        <v>274.14999999999998</v>
      </c>
      <c r="K11353" s="1">
        <f t="shared" si="1063"/>
        <v>3.2779220000000002</v>
      </c>
      <c r="L11353" s="1">
        <f t="shared" si="1064"/>
        <v>0.92483783903765393</v>
      </c>
      <c r="M11353">
        <v>274.14999999999998</v>
      </c>
      <c r="N11353" s="1">
        <f t="shared" si="1065"/>
        <v>3277922</v>
      </c>
      <c r="O11353" s="1">
        <f t="shared" si="1066"/>
        <v>888641.40083315247</v>
      </c>
      <c r="P11353" s="3">
        <f t="shared" si="1067"/>
        <v>130111.51873942824</v>
      </c>
      <c r="Q11353" s="10">
        <v>367.37390868778601</v>
      </c>
      <c r="R11353" s="10">
        <v>6.8298441939857533</v>
      </c>
    </row>
    <row r="11354" spans="7:18" x14ac:dyDescent="0.3">
      <c r="G11354">
        <v>45404</v>
      </c>
      <c r="H11354">
        <v>32.776007999999997</v>
      </c>
      <c r="I11354" s="2">
        <v>1</v>
      </c>
      <c r="J11354">
        <f t="shared" si="1062"/>
        <v>274.14999999999998</v>
      </c>
      <c r="K11354" s="1">
        <f t="shared" si="1063"/>
        <v>3.2776007999999996</v>
      </c>
      <c r="L11354" s="1">
        <f t="shared" si="1064"/>
        <v>0.92484520409579163</v>
      </c>
      <c r="M11354">
        <v>274.14999999999998</v>
      </c>
      <c r="N11354" s="1">
        <f t="shared" si="1065"/>
        <v>3277600.8</v>
      </c>
      <c r="O11354" s="1">
        <f t="shared" si="1066"/>
        <v>888701.92808224994</v>
      </c>
      <c r="P11354" s="3">
        <f t="shared" si="1067"/>
        <v>130120.38091071333</v>
      </c>
      <c r="Q11354" s="10">
        <v>367.37390868778601</v>
      </c>
      <c r="R11354" s="10">
        <v>6.8298441939857533</v>
      </c>
    </row>
    <row r="11355" spans="7:18" x14ac:dyDescent="0.3">
      <c r="G11355">
        <v>45408</v>
      </c>
      <c r="H11355">
        <v>32.778995000000002</v>
      </c>
      <c r="I11355" s="2">
        <v>1</v>
      </c>
      <c r="J11355">
        <f t="shared" si="1062"/>
        <v>274.14999999999998</v>
      </c>
      <c r="K11355" s="1">
        <f t="shared" si="1063"/>
        <v>3.2778995000000002</v>
      </c>
      <c r="L11355" s="1">
        <f t="shared" si="1064"/>
        <v>0.92483835495860067</v>
      </c>
      <c r="M11355">
        <v>274.14999999999998</v>
      </c>
      <c r="N11355" s="1">
        <f t="shared" si="1065"/>
        <v>3277899.5</v>
      </c>
      <c r="O11355" s="1">
        <f t="shared" si="1066"/>
        <v>888645.64078704501</v>
      </c>
      <c r="P11355" s="3">
        <f t="shared" si="1067"/>
        <v>130112.13953746874</v>
      </c>
      <c r="Q11355" s="10">
        <v>367.37390868778601</v>
      </c>
      <c r="R11355" s="10">
        <v>6.8298441939857533</v>
      </c>
    </row>
    <row r="11356" spans="7:18" x14ac:dyDescent="0.3">
      <c r="G11356">
        <v>45412</v>
      </c>
      <c r="H11356">
        <v>32.775111000000003</v>
      </c>
      <c r="I11356" s="2">
        <v>1</v>
      </c>
      <c r="J11356">
        <f t="shared" si="1062"/>
        <v>274.14999999999998</v>
      </c>
      <c r="K11356" s="1">
        <f t="shared" si="1063"/>
        <v>3.2775111000000003</v>
      </c>
      <c r="L11356" s="1">
        <f t="shared" si="1064"/>
        <v>0.92484726090063274</v>
      </c>
      <c r="M11356">
        <v>274.14999999999998</v>
      </c>
      <c r="N11356" s="1">
        <f t="shared" si="1065"/>
        <v>3277511.1000000006</v>
      </c>
      <c r="O11356" s="1">
        <f t="shared" si="1066"/>
        <v>888718.83106772054</v>
      </c>
      <c r="P11356" s="3">
        <f t="shared" si="1067"/>
        <v>130122.85578202672</v>
      </c>
      <c r="Q11356" s="10">
        <v>367.37390868778601</v>
      </c>
      <c r="R11356" s="10">
        <v>6.8298441939857533</v>
      </c>
    </row>
    <row r="11357" spans="7:18" x14ac:dyDescent="0.3">
      <c r="G11357">
        <v>45416</v>
      </c>
      <c r="H11357">
        <v>32.776307000000003</v>
      </c>
      <c r="I11357" s="2">
        <v>1</v>
      </c>
      <c r="J11357">
        <f t="shared" si="1062"/>
        <v>274.14999999999998</v>
      </c>
      <c r="K11357" s="1">
        <f t="shared" si="1063"/>
        <v>3.2776307000000005</v>
      </c>
      <c r="L11357" s="1">
        <f t="shared" si="1064"/>
        <v>0.92484451849417804</v>
      </c>
      <c r="M11357">
        <v>274.14999999999998</v>
      </c>
      <c r="N11357" s="1">
        <f t="shared" si="1065"/>
        <v>3277630.7000000007</v>
      </c>
      <c r="O11357" s="1">
        <f t="shared" si="1066"/>
        <v>888696.29373705236</v>
      </c>
      <c r="P11357" s="3">
        <f t="shared" si="1067"/>
        <v>130119.55595116262</v>
      </c>
      <c r="Q11357" s="10">
        <v>367.37390868778601</v>
      </c>
      <c r="R11357" s="10">
        <v>6.8298441939857533</v>
      </c>
    </row>
    <row r="11358" spans="7:18" x14ac:dyDescent="0.3">
      <c r="G11358">
        <v>45420</v>
      </c>
      <c r="H11358">
        <v>32.773243999999998</v>
      </c>
      <c r="I11358" s="2">
        <v>1</v>
      </c>
      <c r="J11358">
        <f t="shared" si="1062"/>
        <v>274.14999999999998</v>
      </c>
      <c r="K11358" s="1">
        <f t="shared" si="1063"/>
        <v>3.2773243999999999</v>
      </c>
      <c r="L11358" s="1">
        <f t="shared" si="1064"/>
        <v>0.9248515418979999</v>
      </c>
      <c r="M11358">
        <v>274.14999999999998</v>
      </c>
      <c r="N11358" s="1">
        <f t="shared" si="1065"/>
        <v>3277324.4</v>
      </c>
      <c r="O11358" s="1">
        <f t="shared" si="1066"/>
        <v>888754.01240285428</v>
      </c>
      <c r="P11358" s="3">
        <f t="shared" si="1067"/>
        <v>130128.00690028571</v>
      </c>
      <c r="Q11358" s="10">
        <v>367.37390868778601</v>
      </c>
      <c r="R11358" s="10">
        <v>6.8298441939857533</v>
      </c>
    </row>
    <row r="11359" spans="7:18" x14ac:dyDescent="0.3">
      <c r="G11359">
        <v>45424</v>
      </c>
      <c r="H11359">
        <v>32.777278000000003</v>
      </c>
      <c r="I11359" s="2">
        <v>1</v>
      </c>
      <c r="J11359">
        <f t="shared" si="1062"/>
        <v>274.14999999999998</v>
      </c>
      <c r="K11359" s="1">
        <f t="shared" si="1063"/>
        <v>3.2777278000000001</v>
      </c>
      <c r="L11359" s="1">
        <f t="shared" si="1064"/>
        <v>0.92484229200866996</v>
      </c>
      <c r="M11359">
        <v>274.14999999999998</v>
      </c>
      <c r="N11359" s="1">
        <f t="shared" si="1065"/>
        <v>3277727.8000000003</v>
      </c>
      <c r="O11359" s="1">
        <f t="shared" si="1066"/>
        <v>888677.9961905193</v>
      </c>
      <c r="P11359" s="3">
        <f t="shared" si="1067"/>
        <v>130116.8768934838</v>
      </c>
      <c r="Q11359" s="10">
        <v>367.37390868778601</v>
      </c>
      <c r="R11359" s="10">
        <v>6.8298441939857533</v>
      </c>
    </row>
    <row r="11360" spans="7:18" x14ac:dyDescent="0.3">
      <c r="G11360">
        <v>45428</v>
      </c>
      <c r="H11360">
        <v>32.777127999999998</v>
      </c>
      <c r="I11360" s="2">
        <v>1</v>
      </c>
      <c r="J11360">
        <f t="shared" si="1062"/>
        <v>274.14999999999998</v>
      </c>
      <c r="K11360" s="1">
        <f t="shared" si="1063"/>
        <v>3.2777127999999998</v>
      </c>
      <c r="L11360" s="1">
        <f t="shared" si="1064"/>
        <v>0.92484263595596783</v>
      </c>
      <c r="M11360">
        <v>274.14999999999998</v>
      </c>
      <c r="N11360" s="1">
        <f t="shared" si="1065"/>
        <v>3277712.8</v>
      </c>
      <c r="O11360" s="1">
        <f t="shared" si="1066"/>
        <v>888680.82279975375</v>
      </c>
      <c r="P11360" s="3">
        <f t="shared" si="1067"/>
        <v>130117.29075493572</v>
      </c>
      <c r="Q11360" s="10">
        <v>367.37390868778601</v>
      </c>
      <c r="R11360" s="10">
        <v>6.8298441939857533</v>
      </c>
    </row>
    <row r="11361" spans="7:18" x14ac:dyDescent="0.3">
      <c r="G11361">
        <v>45432</v>
      </c>
      <c r="H11361">
        <v>32.776082000000002</v>
      </c>
      <c r="I11361" s="2">
        <v>1</v>
      </c>
      <c r="J11361">
        <f t="shared" si="1062"/>
        <v>274.14999999999998</v>
      </c>
      <c r="K11361" s="1">
        <f t="shared" si="1063"/>
        <v>3.2776082000000004</v>
      </c>
      <c r="L11361" s="1">
        <f t="shared" si="1064"/>
        <v>0.92484503441512467</v>
      </c>
      <c r="M11361">
        <v>274.14999999999998</v>
      </c>
      <c r="N11361" s="1">
        <f t="shared" si="1065"/>
        <v>3277608.2</v>
      </c>
      <c r="O11361" s="1">
        <f t="shared" si="1066"/>
        <v>888700.53362970124</v>
      </c>
      <c r="P11361" s="3">
        <f t="shared" si="1067"/>
        <v>130120.17674023606</v>
      </c>
      <c r="Q11361" s="10">
        <v>367.37390868778601</v>
      </c>
      <c r="R11361" s="10">
        <v>6.8298441939857533</v>
      </c>
    </row>
    <row r="11362" spans="7:18" x14ac:dyDescent="0.3">
      <c r="G11362">
        <v>45436</v>
      </c>
      <c r="H11362">
        <v>32.776978999999997</v>
      </c>
      <c r="I11362" s="2">
        <v>1</v>
      </c>
      <c r="J11362">
        <f t="shared" si="1062"/>
        <v>274.14999999999998</v>
      </c>
      <c r="K11362" s="1">
        <f t="shared" si="1063"/>
        <v>3.2776978999999997</v>
      </c>
      <c r="L11362" s="1">
        <f t="shared" si="1064"/>
        <v>0.92484297761028378</v>
      </c>
      <c r="M11362">
        <v>274.14999999999998</v>
      </c>
      <c r="N11362" s="1">
        <f t="shared" si="1065"/>
        <v>3277697.9</v>
      </c>
      <c r="O11362" s="1">
        <f t="shared" si="1066"/>
        <v>888683.63056284538</v>
      </c>
      <c r="P11362" s="3">
        <f t="shared" si="1067"/>
        <v>130117.70185700656</v>
      </c>
      <c r="Q11362" s="10">
        <v>367.37390868778601</v>
      </c>
      <c r="R11362" s="10">
        <v>6.8298441939857533</v>
      </c>
    </row>
    <row r="11363" spans="7:18" x14ac:dyDescent="0.3">
      <c r="G11363">
        <v>45440</v>
      </c>
      <c r="H11363">
        <v>32.780937999999999</v>
      </c>
      <c r="I11363" s="2">
        <v>1</v>
      </c>
      <c r="J11363">
        <f t="shared" si="1062"/>
        <v>274.14999999999998</v>
      </c>
      <c r="K11363" s="1">
        <f t="shared" si="1063"/>
        <v>3.2780937999999997</v>
      </c>
      <c r="L11363" s="1">
        <f t="shared" si="1064"/>
        <v>0.92483389969460261</v>
      </c>
      <c r="M11363">
        <v>274.14999999999998</v>
      </c>
      <c r="N11363" s="1">
        <f t="shared" si="1065"/>
        <v>3278093.8</v>
      </c>
      <c r="O11363" s="1">
        <f t="shared" si="1066"/>
        <v>888609.02627369238</v>
      </c>
      <c r="P11363" s="3">
        <f t="shared" si="1067"/>
        <v>130106.77857866607</v>
      </c>
      <c r="Q11363" s="10">
        <v>367.37390868778601</v>
      </c>
      <c r="R11363" s="10">
        <v>6.8298441939857533</v>
      </c>
    </row>
    <row r="11364" spans="7:18" x14ac:dyDescent="0.3">
      <c r="G11364">
        <v>45444</v>
      </c>
      <c r="H11364">
        <v>32.777203</v>
      </c>
      <c r="I11364" s="2">
        <v>1</v>
      </c>
      <c r="J11364">
        <f t="shared" si="1062"/>
        <v>274.14999999999998</v>
      </c>
      <c r="K11364" s="1">
        <f t="shared" si="1063"/>
        <v>3.2777202999999999</v>
      </c>
      <c r="L11364" s="1">
        <f t="shared" si="1064"/>
        <v>0.92484246398231895</v>
      </c>
      <c r="M11364">
        <v>274.14999999999998</v>
      </c>
      <c r="N11364" s="1">
        <f t="shared" si="1065"/>
        <v>3277720.3</v>
      </c>
      <c r="O11364" s="1">
        <f t="shared" si="1066"/>
        <v>888679.40949539945</v>
      </c>
      <c r="P11364" s="3">
        <f t="shared" si="1067"/>
        <v>130117.08382424826</v>
      </c>
      <c r="Q11364" s="10">
        <v>367.37390868778601</v>
      </c>
      <c r="R11364" s="10">
        <v>6.8298441939857533</v>
      </c>
    </row>
    <row r="11365" spans="7:18" x14ac:dyDescent="0.3">
      <c r="G11365">
        <v>45448</v>
      </c>
      <c r="H11365">
        <v>32.776381000000001</v>
      </c>
      <c r="I11365" s="2">
        <v>1</v>
      </c>
      <c r="J11365">
        <f t="shared" si="1062"/>
        <v>274.14999999999998</v>
      </c>
      <c r="K11365" s="1">
        <f t="shared" si="1063"/>
        <v>3.2776380999999999</v>
      </c>
      <c r="L11365" s="1">
        <f t="shared" si="1064"/>
        <v>0.92484434881351107</v>
      </c>
      <c r="M11365">
        <v>274.14999999999998</v>
      </c>
      <c r="N11365" s="1">
        <f t="shared" si="1065"/>
        <v>3277638.1</v>
      </c>
      <c r="O11365" s="1">
        <f t="shared" si="1066"/>
        <v>888694.89928243624</v>
      </c>
      <c r="P11365" s="3">
        <f t="shared" si="1067"/>
        <v>130119.35178038267</v>
      </c>
      <c r="Q11365" s="10">
        <v>367.37390868778601</v>
      </c>
      <c r="R11365" s="10">
        <v>6.8298441939857533</v>
      </c>
    </row>
    <row r="11366" spans="7:18" x14ac:dyDescent="0.3">
      <c r="G11366">
        <v>45452</v>
      </c>
      <c r="H11366">
        <v>32.777352</v>
      </c>
      <c r="I11366" s="2">
        <v>1</v>
      </c>
      <c r="J11366">
        <f t="shared" si="1062"/>
        <v>274.14999999999998</v>
      </c>
      <c r="K11366" s="1">
        <f t="shared" si="1063"/>
        <v>3.2777352</v>
      </c>
      <c r="L11366" s="1">
        <f t="shared" si="1064"/>
        <v>0.92484212232800311</v>
      </c>
      <c r="M11366">
        <v>274.14999999999998</v>
      </c>
      <c r="N11366" s="1">
        <f t="shared" si="1065"/>
        <v>3277735.2</v>
      </c>
      <c r="O11366" s="1">
        <f t="shared" si="1066"/>
        <v>888676.60172918905</v>
      </c>
      <c r="P11366" s="3">
        <f t="shared" si="1067"/>
        <v>130116.67272172078</v>
      </c>
      <c r="Q11366" s="10">
        <v>367.37390868778601</v>
      </c>
      <c r="R11366" s="10">
        <v>6.8298441939857533</v>
      </c>
    </row>
    <row r="11367" spans="7:18" x14ac:dyDescent="0.3">
      <c r="G11367">
        <v>45456</v>
      </c>
      <c r="H11367">
        <v>32.774290000000001</v>
      </c>
      <c r="I11367" s="2">
        <v>1</v>
      </c>
      <c r="J11367">
        <f t="shared" si="1062"/>
        <v>274.14999999999998</v>
      </c>
      <c r="K11367" s="1">
        <f t="shared" si="1063"/>
        <v>3.2774290000000001</v>
      </c>
      <c r="L11367" s="1">
        <f t="shared" si="1064"/>
        <v>0.92484914343884295</v>
      </c>
      <c r="M11367">
        <v>274.14999999999998</v>
      </c>
      <c r="N11367" s="1">
        <f t="shared" si="1065"/>
        <v>3277429</v>
      </c>
      <c r="O11367" s="1">
        <f t="shared" si="1066"/>
        <v>888734.30185028666</v>
      </c>
      <c r="P11367" s="3">
        <f t="shared" si="1067"/>
        <v>130125.12095559828</v>
      </c>
      <c r="Q11367" s="10">
        <v>367.37390868778601</v>
      </c>
      <c r="R11367" s="10">
        <v>6.8298441939857533</v>
      </c>
    </row>
    <row r="11368" spans="7:18" x14ac:dyDescent="0.3">
      <c r="G11368">
        <v>45460</v>
      </c>
      <c r="H11368">
        <v>32.778024000000002</v>
      </c>
      <c r="I11368" s="2">
        <v>1</v>
      </c>
      <c r="J11368">
        <f t="shared" si="1062"/>
        <v>274.14999999999998</v>
      </c>
      <c r="K11368" s="1">
        <f t="shared" si="1063"/>
        <v>3.2778024000000001</v>
      </c>
      <c r="L11368" s="1">
        <f t="shared" si="1064"/>
        <v>0.92484058144410874</v>
      </c>
      <c r="M11368">
        <v>274.14999999999998</v>
      </c>
      <c r="N11368" s="1">
        <f t="shared" si="1065"/>
        <v>3277802.4</v>
      </c>
      <c r="O11368" s="1">
        <f t="shared" si="1066"/>
        <v>888663.93848936411</v>
      </c>
      <c r="P11368" s="3">
        <f t="shared" si="1067"/>
        <v>130114.81861795718</v>
      </c>
      <c r="Q11368" s="10">
        <v>367.37390868778601</v>
      </c>
      <c r="R11368" s="10">
        <v>6.8298441939857533</v>
      </c>
    </row>
    <row r="11369" spans="7:18" x14ac:dyDescent="0.3">
      <c r="G11369">
        <v>45464</v>
      </c>
      <c r="H11369">
        <v>32.775633999999997</v>
      </c>
      <c r="I11369" s="2">
        <v>1</v>
      </c>
      <c r="J11369">
        <f t="shared" si="1062"/>
        <v>274.14999999999998</v>
      </c>
      <c r="K11369" s="1">
        <f t="shared" si="1063"/>
        <v>3.2775633999999996</v>
      </c>
      <c r="L11369" s="1">
        <f t="shared" si="1064"/>
        <v>0.92484606167105432</v>
      </c>
      <c r="M11369">
        <v>274.14999999999998</v>
      </c>
      <c r="N11369" s="1">
        <f t="shared" si="1065"/>
        <v>3277563.3999999994</v>
      </c>
      <c r="O11369" s="1">
        <f t="shared" si="1066"/>
        <v>888708.97571297828</v>
      </c>
      <c r="P11369" s="3">
        <f t="shared" si="1067"/>
        <v>130121.41279819541</v>
      </c>
      <c r="Q11369" s="10">
        <v>367.37390868778601</v>
      </c>
      <c r="R11369" s="10">
        <v>6.8298441939857533</v>
      </c>
    </row>
    <row r="11370" spans="7:18" x14ac:dyDescent="0.3">
      <c r="G11370">
        <v>45468</v>
      </c>
      <c r="H11370">
        <v>32.780191000000002</v>
      </c>
      <c r="I11370" s="2">
        <v>1</v>
      </c>
      <c r="J11370">
        <f t="shared" si="1062"/>
        <v>274.14999999999998</v>
      </c>
      <c r="K11370" s="1">
        <f t="shared" si="1063"/>
        <v>3.2780191000000003</v>
      </c>
      <c r="L11370" s="1">
        <f t="shared" si="1064"/>
        <v>0.92483561255214586</v>
      </c>
      <c r="M11370">
        <v>274.14999999999998</v>
      </c>
      <c r="N11370" s="1">
        <f t="shared" si="1065"/>
        <v>3278019.1</v>
      </c>
      <c r="O11370" s="1">
        <f t="shared" si="1066"/>
        <v>888623.10302231729</v>
      </c>
      <c r="P11370" s="3">
        <f t="shared" si="1067"/>
        <v>130108.83964305131</v>
      </c>
      <c r="Q11370" s="10">
        <v>367.37390868778601</v>
      </c>
      <c r="R11370" s="10">
        <v>6.8298441939857533</v>
      </c>
    </row>
    <row r="11371" spans="7:18" x14ac:dyDescent="0.3">
      <c r="G11371">
        <v>45472</v>
      </c>
      <c r="H11371">
        <v>32.781683999999998</v>
      </c>
      <c r="I11371" s="2">
        <v>1</v>
      </c>
      <c r="J11371">
        <f t="shared" si="1062"/>
        <v>274.14999999999998</v>
      </c>
      <c r="K11371" s="1">
        <f t="shared" si="1063"/>
        <v>3.2781683999999998</v>
      </c>
      <c r="L11371" s="1">
        <f t="shared" si="1064"/>
        <v>0.92483218913004139</v>
      </c>
      <c r="M11371">
        <v>274.14999999999998</v>
      </c>
      <c r="N11371" s="1">
        <f t="shared" si="1065"/>
        <v>3278168.4</v>
      </c>
      <c r="O11371" s="1">
        <f t="shared" si="1066"/>
        <v>888594.96831740544</v>
      </c>
      <c r="P11371" s="3">
        <f t="shared" si="1067"/>
        <v>130104.72026578401</v>
      </c>
      <c r="Q11371" s="10">
        <v>367.37390868778601</v>
      </c>
      <c r="R11371" s="10">
        <v>6.8298441939857533</v>
      </c>
    </row>
    <row r="11372" spans="7:18" x14ac:dyDescent="0.3">
      <c r="G11372">
        <v>45476</v>
      </c>
      <c r="H11372">
        <v>32.777278000000003</v>
      </c>
      <c r="I11372" s="2">
        <v>1</v>
      </c>
      <c r="J11372">
        <f t="shared" si="1062"/>
        <v>274.14999999999998</v>
      </c>
      <c r="K11372" s="1">
        <f t="shared" si="1063"/>
        <v>3.2777278000000001</v>
      </c>
      <c r="L11372" s="1">
        <f t="shared" si="1064"/>
        <v>0.92484229200866996</v>
      </c>
      <c r="M11372">
        <v>274.14999999999998</v>
      </c>
      <c r="N11372" s="1">
        <f t="shared" si="1065"/>
        <v>3277727.8000000003</v>
      </c>
      <c r="O11372" s="1">
        <f t="shared" si="1066"/>
        <v>888677.9961905193</v>
      </c>
      <c r="P11372" s="3">
        <f t="shared" si="1067"/>
        <v>130116.8768934838</v>
      </c>
      <c r="Q11372" s="10">
        <v>367.37390868778601</v>
      </c>
      <c r="R11372" s="10">
        <v>6.8298441939857533</v>
      </c>
    </row>
    <row r="11373" spans="7:18" x14ac:dyDescent="0.3">
      <c r="G11373">
        <v>45480</v>
      </c>
      <c r="H11373">
        <v>32.778920999999997</v>
      </c>
      <c r="I11373" s="2">
        <v>1</v>
      </c>
      <c r="J11373">
        <f t="shared" si="1062"/>
        <v>274.14999999999998</v>
      </c>
      <c r="K11373" s="1">
        <f t="shared" si="1063"/>
        <v>3.2778920999999999</v>
      </c>
      <c r="L11373" s="1">
        <f t="shared" si="1064"/>
        <v>0.92483852463926763</v>
      </c>
      <c r="M11373">
        <v>274.14999999999998</v>
      </c>
      <c r="N11373" s="1">
        <f t="shared" si="1065"/>
        <v>3277892.1</v>
      </c>
      <c r="O11373" s="1">
        <f t="shared" si="1066"/>
        <v>888647.035259736</v>
      </c>
      <c r="P11373" s="3">
        <f t="shared" si="1067"/>
        <v>130112.34371089516</v>
      </c>
      <c r="Q11373" s="10">
        <v>367.37390868778601</v>
      </c>
      <c r="R11373" s="10">
        <v>6.8298441939857533</v>
      </c>
    </row>
    <row r="11374" spans="7:18" x14ac:dyDescent="0.3">
      <c r="G11374">
        <v>45484</v>
      </c>
      <c r="H11374">
        <v>32.777875000000002</v>
      </c>
      <c r="I11374" s="2">
        <v>1</v>
      </c>
      <c r="J11374">
        <f t="shared" si="1062"/>
        <v>274.14999999999998</v>
      </c>
      <c r="K11374" s="1">
        <f t="shared" si="1063"/>
        <v>3.2777875000000001</v>
      </c>
      <c r="L11374" s="1">
        <f t="shared" si="1064"/>
        <v>0.92484092309842458</v>
      </c>
      <c r="M11374">
        <v>274.14999999999998</v>
      </c>
      <c r="N11374" s="1">
        <f t="shared" si="1065"/>
        <v>3277787.5</v>
      </c>
      <c r="O11374" s="1">
        <f t="shared" si="1066"/>
        <v>888666.74626493035</v>
      </c>
      <c r="P11374" s="3">
        <f t="shared" si="1067"/>
        <v>130115.2297218545</v>
      </c>
      <c r="Q11374" s="10">
        <v>367.37390868778601</v>
      </c>
      <c r="R11374" s="10">
        <v>6.8298441939857533</v>
      </c>
    </row>
    <row r="11375" spans="7:18" x14ac:dyDescent="0.3">
      <c r="G11375">
        <v>45488</v>
      </c>
      <c r="H11375">
        <v>32.773094999999998</v>
      </c>
      <c r="I11375" s="2">
        <v>1</v>
      </c>
      <c r="J11375">
        <f t="shared" si="1062"/>
        <v>274.14999999999998</v>
      </c>
      <c r="K11375" s="1">
        <f t="shared" si="1063"/>
        <v>3.2773094999999999</v>
      </c>
      <c r="L11375" s="1">
        <f t="shared" si="1064"/>
        <v>0.92485188355231585</v>
      </c>
      <c r="M11375">
        <v>274.14999999999998</v>
      </c>
      <c r="N11375" s="1">
        <f t="shared" si="1065"/>
        <v>3277309.5</v>
      </c>
      <c r="O11375" s="1">
        <f t="shared" si="1066"/>
        <v>888756.82011187088</v>
      </c>
      <c r="P11375" s="3">
        <f t="shared" si="1067"/>
        <v>130128.41799443908</v>
      </c>
      <c r="Q11375" s="10">
        <v>367.37390868778601</v>
      </c>
      <c r="R11375" s="10">
        <v>6.8298441939857533</v>
      </c>
    </row>
    <row r="11376" spans="7:18" x14ac:dyDescent="0.3">
      <c r="G11376">
        <v>45492</v>
      </c>
      <c r="H11376">
        <v>32.774813000000002</v>
      </c>
      <c r="I11376" s="2">
        <v>1</v>
      </c>
      <c r="J11376">
        <f t="shared" si="1062"/>
        <v>274.14999999999998</v>
      </c>
      <c r="K11376" s="1">
        <f t="shared" si="1063"/>
        <v>3.2774813000000003</v>
      </c>
      <c r="L11376" s="1">
        <f t="shared" si="1064"/>
        <v>0.92484794420926453</v>
      </c>
      <c r="M11376">
        <v>274.14999999999998</v>
      </c>
      <c r="N11376" s="1">
        <f t="shared" si="1065"/>
        <v>3277481.3000000003</v>
      </c>
      <c r="O11376" s="1">
        <f t="shared" si="1066"/>
        <v>888724.44653566566</v>
      </c>
      <c r="P11376" s="3">
        <f t="shared" si="1067"/>
        <v>130123.67797764138</v>
      </c>
      <c r="Q11376" s="10">
        <v>367.37390868778601</v>
      </c>
      <c r="R11376" s="10">
        <v>6.8298441939857533</v>
      </c>
    </row>
    <row r="11377" spans="7:18" x14ac:dyDescent="0.3">
      <c r="G11377">
        <v>45496</v>
      </c>
      <c r="H11377">
        <v>32.775559999999999</v>
      </c>
      <c r="I11377" s="2">
        <v>1</v>
      </c>
      <c r="J11377">
        <f t="shared" si="1062"/>
        <v>274.14999999999998</v>
      </c>
      <c r="K11377" s="1">
        <f t="shared" si="1063"/>
        <v>3.2775559999999997</v>
      </c>
      <c r="L11377" s="1">
        <f t="shared" si="1064"/>
        <v>0.92484623135172128</v>
      </c>
      <c r="M11377">
        <v>274.14999999999998</v>
      </c>
      <c r="N11377" s="1">
        <f t="shared" si="1065"/>
        <v>3277555.9999999995</v>
      </c>
      <c r="O11377" s="1">
        <f t="shared" si="1066"/>
        <v>888710.37016242917</v>
      </c>
      <c r="P11377" s="3">
        <f t="shared" si="1067"/>
        <v>130121.6169682191</v>
      </c>
      <c r="Q11377" s="10">
        <v>367.37390868778601</v>
      </c>
      <c r="R11377" s="10">
        <v>6.8298441939857533</v>
      </c>
    </row>
    <row r="11378" spans="7:18" x14ac:dyDescent="0.3">
      <c r="G11378">
        <v>45500</v>
      </c>
      <c r="H11378">
        <v>32.778995000000002</v>
      </c>
      <c r="I11378" s="2">
        <v>1</v>
      </c>
      <c r="J11378">
        <f t="shared" si="1062"/>
        <v>274.14999999999998</v>
      </c>
      <c r="K11378" s="1">
        <f t="shared" si="1063"/>
        <v>3.2778995000000002</v>
      </c>
      <c r="L11378" s="1">
        <f t="shared" si="1064"/>
        <v>0.92483835495860067</v>
      </c>
      <c r="M11378">
        <v>274.14999999999998</v>
      </c>
      <c r="N11378" s="1">
        <f t="shared" si="1065"/>
        <v>3277899.5</v>
      </c>
      <c r="O11378" s="1">
        <f t="shared" si="1066"/>
        <v>888645.64078704501</v>
      </c>
      <c r="P11378" s="3">
        <f t="shared" si="1067"/>
        <v>130112.13953746874</v>
      </c>
      <c r="Q11378" s="10">
        <v>367.37390868778601</v>
      </c>
      <c r="R11378" s="10">
        <v>6.8298441939857533</v>
      </c>
    </row>
    <row r="11379" spans="7:18" x14ac:dyDescent="0.3">
      <c r="G11379">
        <v>45504</v>
      </c>
      <c r="H11379">
        <v>32.773319000000001</v>
      </c>
      <c r="I11379" s="2">
        <v>1</v>
      </c>
      <c r="J11379">
        <f t="shared" si="1062"/>
        <v>274.14999999999998</v>
      </c>
      <c r="K11379" s="1">
        <f t="shared" si="1063"/>
        <v>3.2773319000000001</v>
      </c>
      <c r="L11379" s="1">
        <f t="shared" si="1064"/>
        <v>0.92485136992435102</v>
      </c>
      <c r="M11379">
        <v>274.14999999999998</v>
      </c>
      <c r="N11379" s="1">
        <f t="shared" si="1065"/>
        <v>3277331.9</v>
      </c>
      <c r="O11379" s="1">
        <f t="shared" si="1066"/>
        <v>888752.59912571881</v>
      </c>
      <c r="P11379" s="3">
        <f t="shared" si="1067"/>
        <v>130127.79997358352</v>
      </c>
      <c r="Q11379" s="10">
        <v>367.37390868778601</v>
      </c>
      <c r="R11379" s="10">
        <v>6.8298441939857533</v>
      </c>
    </row>
    <row r="11380" spans="7:18" x14ac:dyDescent="0.3">
      <c r="G11380">
        <v>45508</v>
      </c>
      <c r="H11380">
        <v>32.774813000000002</v>
      </c>
      <c r="I11380" s="2">
        <v>1</v>
      </c>
      <c r="J11380">
        <f t="shared" si="1062"/>
        <v>274.14999999999998</v>
      </c>
      <c r="K11380" s="1">
        <f t="shared" si="1063"/>
        <v>3.2774813000000003</v>
      </c>
      <c r="L11380" s="1">
        <f t="shared" si="1064"/>
        <v>0.92484794420926453</v>
      </c>
      <c r="M11380">
        <v>274.14999999999998</v>
      </c>
      <c r="N11380" s="1">
        <f t="shared" si="1065"/>
        <v>3277481.3000000003</v>
      </c>
      <c r="O11380" s="1">
        <f t="shared" si="1066"/>
        <v>888724.44653566566</v>
      </c>
      <c r="P11380" s="3">
        <f t="shared" si="1067"/>
        <v>130123.67797764138</v>
      </c>
      <c r="Q11380" s="10">
        <v>367.37390868778601</v>
      </c>
      <c r="R11380" s="10">
        <v>6.8298441939857533</v>
      </c>
    </row>
    <row r="11381" spans="7:18" x14ac:dyDescent="0.3">
      <c r="G11381">
        <v>45512</v>
      </c>
      <c r="H11381">
        <v>32.776232</v>
      </c>
      <c r="I11381" s="2">
        <v>1</v>
      </c>
      <c r="J11381">
        <f t="shared" si="1062"/>
        <v>274.14999999999998</v>
      </c>
      <c r="K11381" s="1">
        <f t="shared" si="1063"/>
        <v>3.2776231999999998</v>
      </c>
      <c r="L11381" s="1">
        <f t="shared" si="1064"/>
        <v>0.92484469046782691</v>
      </c>
      <c r="M11381">
        <v>274.14999999999998</v>
      </c>
      <c r="N11381" s="1">
        <f t="shared" si="1065"/>
        <v>3277623.1999999997</v>
      </c>
      <c r="O11381" s="1">
        <f t="shared" si="1066"/>
        <v>888697.70703512768</v>
      </c>
      <c r="P11381" s="3">
        <f t="shared" si="1067"/>
        <v>130119.76288093074</v>
      </c>
      <c r="Q11381" s="10">
        <v>367.37390868778601</v>
      </c>
      <c r="R11381" s="10">
        <v>6.8298441939857533</v>
      </c>
    </row>
    <row r="11382" spans="7:18" x14ac:dyDescent="0.3">
      <c r="G11382">
        <v>45516</v>
      </c>
      <c r="H11382">
        <v>32.777799999999999</v>
      </c>
      <c r="I11382" s="2">
        <v>1</v>
      </c>
      <c r="J11382">
        <f t="shared" si="1062"/>
        <v>274.14999999999998</v>
      </c>
      <c r="K11382" s="1">
        <f t="shared" si="1063"/>
        <v>3.2777799999999999</v>
      </c>
      <c r="L11382" s="1">
        <f t="shared" si="1064"/>
        <v>0.92484109507207346</v>
      </c>
      <c r="M11382">
        <v>274.14999999999998</v>
      </c>
      <c r="N11382" s="1">
        <f t="shared" si="1065"/>
        <v>3277780</v>
      </c>
      <c r="O11382" s="1">
        <f t="shared" si="1066"/>
        <v>888668.15957399434</v>
      </c>
      <c r="P11382" s="3">
        <f t="shared" si="1067"/>
        <v>130115.43665323153</v>
      </c>
      <c r="Q11382" s="10">
        <v>367.37390868778601</v>
      </c>
      <c r="R11382" s="10">
        <v>6.8298441939857533</v>
      </c>
    </row>
    <row r="11383" spans="7:18" x14ac:dyDescent="0.3">
      <c r="G11383">
        <v>45520</v>
      </c>
      <c r="H11383">
        <v>32.780639000000001</v>
      </c>
      <c r="I11383" s="2">
        <v>1</v>
      </c>
      <c r="J11383">
        <f t="shared" si="1062"/>
        <v>274.14999999999998</v>
      </c>
      <c r="K11383" s="1">
        <f t="shared" si="1063"/>
        <v>3.2780639000000003</v>
      </c>
      <c r="L11383" s="1">
        <f t="shared" si="1064"/>
        <v>0.92483458529621632</v>
      </c>
      <c r="M11383">
        <v>274.14999999999998</v>
      </c>
      <c r="N11383" s="1">
        <f t="shared" si="1065"/>
        <v>3278063.9000000004</v>
      </c>
      <c r="O11383" s="1">
        <f t="shared" si="1066"/>
        <v>888614.66074827581</v>
      </c>
      <c r="P11383" s="3">
        <f t="shared" si="1067"/>
        <v>130107.60355716095</v>
      </c>
      <c r="Q11383" s="10">
        <v>367.37390868778601</v>
      </c>
      <c r="R11383" s="10">
        <v>6.8298441939857533</v>
      </c>
    </row>
    <row r="11384" spans="7:18" x14ac:dyDescent="0.3">
      <c r="G11384">
        <v>45524</v>
      </c>
      <c r="H11384">
        <v>32.777127999999998</v>
      </c>
      <c r="I11384" s="2">
        <v>1</v>
      </c>
      <c r="J11384">
        <f t="shared" si="1062"/>
        <v>274.14999999999998</v>
      </c>
      <c r="K11384" s="1">
        <f t="shared" si="1063"/>
        <v>3.2777127999999998</v>
      </c>
      <c r="L11384" s="1">
        <f t="shared" si="1064"/>
        <v>0.92484263595596783</v>
      </c>
      <c r="M11384">
        <v>274.14999999999998</v>
      </c>
      <c r="N11384" s="1">
        <f t="shared" si="1065"/>
        <v>3277712.8</v>
      </c>
      <c r="O11384" s="1">
        <f t="shared" si="1066"/>
        <v>888680.82279975375</v>
      </c>
      <c r="P11384" s="3">
        <f t="shared" si="1067"/>
        <v>130117.29075493572</v>
      </c>
      <c r="Q11384" s="10">
        <v>367.37390868778601</v>
      </c>
      <c r="R11384" s="10">
        <v>6.8298441939857533</v>
      </c>
    </row>
    <row r="11385" spans="7:18" x14ac:dyDescent="0.3">
      <c r="G11385">
        <v>45528</v>
      </c>
      <c r="H11385">
        <v>32.776605000000004</v>
      </c>
      <c r="I11385" s="2">
        <v>1</v>
      </c>
      <c r="J11385">
        <f t="shared" si="1062"/>
        <v>274.14999999999998</v>
      </c>
      <c r="K11385" s="1">
        <f t="shared" si="1063"/>
        <v>3.2776605000000005</v>
      </c>
      <c r="L11385" s="1">
        <f t="shared" si="1064"/>
        <v>0.92484383518554625</v>
      </c>
      <c r="M11385">
        <v>274.14999999999998</v>
      </c>
      <c r="N11385" s="1">
        <f t="shared" si="1065"/>
        <v>3277660.5000000005</v>
      </c>
      <c r="O11385" s="1">
        <f t="shared" si="1066"/>
        <v>888690.67822750693</v>
      </c>
      <c r="P11385" s="3">
        <f t="shared" si="1067"/>
        <v>130118.73374945701</v>
      </c>
      <c r="Q11385" s="10">
        <v>367.37390868778601</v>
      </c>
      <c r="R11385" s="10">
        <v>6.8298441939857533</v>
      </c>
    </row>
    <row r="11386" spans="7:18" x14ac:dyDescent="0.3">
      <c r="G11386">
        <v>45532</v>
      </c>
      <c r="H11386">
        <v>32.777949999999997</v>
      </c>
      <c r="I11386" s="2">
        <v>1</v>
      </c>
      <c r="J11386">
        <f t="shared" si="1062"/>
        <v>274.14999999999998</v>
      </c>
      <c r="K11386" s="1">
        <f t="shared" si="1063"/>
        <v>3.2777949999999998</v>
      </c>
      <c r="L11386" s="1">
        <f t="shared" si="1064"/>
        <v>0.92484075112477571</v>
      </c>
      <c r="M11386">
        <v>274.14999999999998</v>
      </c>
      <c r="N11386" s="1">
        <f t="shared" si="1065"/>
        <v>3277795</v>
      </c>
      <c r="O11386" s="1">
        <f t="shared" si="1066"/>
        <v>888665.33295534097</v>
      </c>
      <c r="P11386" s="3">
        <f t="shared" si="1067"/>
        <v>130115.02279040053</v>
      </c>
      <c r="Q11386" s="10">
        <v>367.37390868778601</v>
      </c>
      <c r="R11386" s="10">
        <v>6.8298441939857533</v>
      </c>
    </row>
    <row r="11387" spans="7:18" x14ac:dyDescent="0.3">
      <c r="G11387">
        <v>45536</v>
      </c>
      <c r="H11387">
        <v>32.774588999999999</v>
      </c>
      <c r="I11387" s="2">
        <v>1</v>
      </c>
      <c r="J11387">
        <f t="shared" si="1062"/>
        <v>274.14999999999998</v>
      </c>
      <c r="K11387" s="1">
        <f t="shared" si="1063"/>
        <v>3.2774589000000001</v>
      </c>
      <c r="L11387" s="1">
        <f t="shared" si="1064"/>
        <v>0.92484845783722924</v>
      </c>
      <c r="M11387">
        <v>274.14999999999998</v>
      </c>
      <c r="N11387" s="1">
        <f t="shared" si="1065"/>
        <v>3277458.9</v>
      </c>
      <c r="O11387" s="1">
        <f t="shared" si="1066"/>
        <v>888728.66755308735</v>
      </c>
      <c r="P11387" s="3">
        <f t="shared" si="1067"/>
        <v>130124.2960030753</v>
      </c>
      <c r="Q11387" s="10">
        <v>367.37390868778601</v>
      </c>
      <c r="R11387" s="10">
        <v>6.8298441939857533</v>
      </c>
    </row>
    <row r="11388" spans="7:18" x14ac:dyDescent="0.3">
      <c r="G11388">
        <v>45540</v>
      </c>
      <c r="H11388">
        <v>32.774290000000001</v>
      </c>
      <c r="I11388" s="2">
        <v>1</v>
      </c>
      <c r="J11388">
        <f t="shared" si="1062"/>
        <v>274.14999999999998</v>
      </c>
      <c r="K11388" s="1">
        <f t="shared" si="1063"/>
        <v>3.2774290000000001</v>
      </c>
      <c r="L11388" s="1">
        <f t="shared" si="1064"/>
        <v>0.92484914343884295</v>
      </c>
      <c r="M11388">
        <v>274.14999999999998</v>
      </c>
      <c r="N11388" s="1">
        <f t="shared" si="1065"/>
        <v>3277429</v>
      </c>
      <c r="O11388" s="1">
        <f t="shared" si="1066"/>
        <v>888734.30185028666</v>
      </c>
      <c r="P11388" s="3">
        <f t="shared" si="1067"/>
        <v>130125.12095559828</v>
      </c>
      <c r="Q11388" s="10">
        <v>367.37390868778601</v>
      </c>
      <c r="R11388" s="10">
        <v>6.8298441939857533</v>
      </c>
    </row>
    <row r="11389" spans="7:18" x14ac:dyDescent="0.3">
      <c r="G11389">
        <v>45544</v>
      </c>
      <c r="H11389">
        <v>32.776530999999999</v>
      </c>
      <c r="I11389" s="2">
        <v>1</v>
      </c>
      <c r="J11389">
        <f t="shared" si="1062"/>
        <v>274.14999999999998</v>
      </c>
      <c r="K11389" s="1">
        <f t="shared" si="1063"/>
        <v>3.2776530999999998</v>
      </c>
      <c r="L11389" s="1">
        <f t="shared" si="1064"/>
        <v>0.92484400486621321</v>
      </c>
      <c r="M11389">
        <v>274.14999999999998</v>
      </c>
      <c r="N11389" s="1">
        <f t="shared" si="1065"/>
        <v>3277653.0999999996</v>
      </c>
      <c r="O11389" s="1">
        <f t="shared" si="1066"/>
        <v>888692.07268367196</v>
      </c>
      <c r="P11389" s="3">
        <f t="shared" si="1067"/>
        <v>130118.93792046375</v>
      </c>
      <c r="Q11389" s="10">
        <v>367.37390868778601</v>
      </c>
      <c r="R11389" s="10">
        <v>6.8298441939857533</v>
      </c>
    </row>
    <row r="11390" spans="7:18" x14ac:dyDescent="0.3">
      <c r="G11390">
        <v>45548</v>
      </c>
      <c r="H11390">
        <v>32.779741999999999</v>
      </c>
      <c r="I11390" s="2">
        <v>1</v>
      </c>
      <c r="J11390">
        <f t="shared" si="1062"/>
        <v>274.14999999999998</v>
      </c>
      <c r="K11390" s="1">
        <f t="shared" si="1063"/>
        <v>3.2779742000000001</v>
      </c>
      <c r="L11390" s="1">
        <f t="shared" si="1064"/>
        <v>0.92483664210105743</v>
      </c>
      <c r="M11390">
        <v>274.14999999999998</v>
      </c>
      <c r="N11390" s="1">
        <f t="shared" si="1065"/>
        <v>3277974.2</v>
      </c>
      <c r="O11390" s="1">
        <f t="shared" si="1066"/>
        <v>888631.56412190315</v>
      </c>
      <c r="P11390" s="3">
        <f t="shared" si="1067"/>
        <v>130110.07848530679</v>
      </c>
      <c r="Q11390" s="10">
        <v>367.37390868778601</v>
      </c>
      <c r="R11390" s="10">
        <v>6.8298441939857533</v>
      </c>
    </row>
    <row r="11391" spans="7:18" x14ac:dyDescent="0.3">
      <c r="G11391">
        <v>45552</v>
      </c>
      <c r="H11391">
        <v>32.776978999999997</v>
      </c>
      <c r="I11391" s="2">
        <v>1</v>
      </c>
      <c r="J11391">
        <f t="shared" si="1062"/>
        <v>274.14999999999998</v>
      </c>
      <c r="K11391" s="1">
        <f t="shared" si="1063"/>
        <v>3.2776978999999997</v>
      </c>
      <c r="L11391" s="1">
        <f t="shared" si="1064"/>
        <v>0.92484297761028378</v>
      </c>
      <c r="M11391">
        <v>274.14999999999998</v>
      </c>
      <c r="N11391" s="1">
        <f t="shared" si="1065"/>
        <v>3277697.9</v>
      </c>
      <c r="O11391" s="1">
        <f t="shared" si="1066"/>
        <v>888683.63056284538</v>
      </c>
      <c r="P11391" s="3">
        <f t="shared" si="1067"/>
        <v>130117.70185700656</v>
      </c>
      <c r="Q11391" s="10">
        <v>367.37390868778601</v>
      </c>
      <c r="R11391" s="10">
        <v>6.8298441939857533</v>
      </c>
    </row>
    <row r="11392" spans="7:18" x14ac:dyDescent="0.3">
      <c r="G11392">
        <v>45556</v>
      </c>
      <c r="H11392">
        <v>32.778621999999999</v>
      </c>
      <c r="I11392" s="2">
        <v>1</v>
      </c>
      <c r="J11392">
        <f t="shared" si="1062"/>
        <v>274.14999999999998</v>
      </c>
      <c r="K11392" s="1">
        <f t="shared" si="1063"/>
        <v>3.2778621999999999</v>
      </c>
      <c r="L11392" s="1">
        <f t="shared" si="1064"/>
        <v>0.92483921024088134</v>
      </c>
      <c r="M11392">
        <v>274.14999999999998</v>
      </c>
      <c r="N11392" s="1">
        <f t="shared" si="1065"/>
        <v>3277862.1999999997</v>
      </c>
      <c r="O11392" s="1">
        <f t="shared" si="1066"/>
        <v>888652.66967796581</v>
      </c>
      <c r="P11392" s="3">
        <f t="shared" si="1067"/>
        <v>130113.16868113897</v>
      </c>
      <c r="Q11392" s="10">
        <v>367.37390868778601</v>
      </c>
      <c r="R11392" s="10">
        <v>6.8298441939857533</v>
      </c>
    </row>
    <row r="11393" spans="7:18" x14ac:dyDescent="0.3">
      <c r="G11393">
        <v>45560</v>
      </c>
      <c r="H11393">
        <v>32.778098999999997</v>
      </c>
      <c r="I11393" s="2">
        <v>1</v>
      </c>
      <c r="J11393">
        <f t="shared" si="1062"/>
        <v>274.14999999999998</v>
      </c>
      <c r="K11393" s="1">
        <f t="shared" si="1063"/>
        <v>3.2778098999999998</v>
      </c>
      <c r="L11393" s="1">
        <f t="shared" si="1064"/>
        <v>0.92484040947045976</v>
      </c>
      <c r="M11393">
        <v>274.14999999999998</v>
      </c>
      <c r="N11393" s="1">
        <f t="shared" si="1065"/>
        <v>3277809.9</v>
      </c>
      <c r="O11393" s="1">
        <f t="shared" si="1066"/>
        <v>888662.52517873049</v>
      </c>
      <c r="P11393" s="3">
        <f t="shared" si="1067"/>
        <v>130114.61168635031</v>
      </c>
      <c r="Q11393" s="10">
        <v>367.37390868778601</v>
      </c>
      <c r="R11393" s="10">
        <v>6.8298441939857533</v>
      </c>
    </row>
    <row r="11394" spans="7:18" x14ac:dyDescent="0.3">
      <c r="G11394">
        <v>45564</v>
      </c>
      <c r="H11394">
        <v>32.781834000000003</v>
      </c>
      <c r="I11394" s="2">
        <v>1</v>
      </c>
      <c r="J11394">
        <f t="shared" si="1062"/>
        <v>274.14999999999998</v>
      </c>
      <c r="K11394" s="1">
        <f t="shared" si="1063"/>
        <v>3.2781834000000005</v>
      </c>
      <c r="L11394" s="1">
        <f t="shared" si="1064"/>
        <v>0.92483184518274353</v>
      </c>
      <c r="M11394">
        <v>274.14999999999998</v>
      </c>
      <c r="N11394" s="1">
        <f t="shared" si="1065"/>
        <v>3278183.4000000004</v>
      </c>
      <c r="O11394" s="1">
        <f t="shared" si="1066"/>
        <v>888592.14164431207</v>
      </c>
      <c r="P11394" s="3">
        <f t="shared" si="1067"/>
        <v>130104.30639498212</v>
      </c>
      <c r="Q11394" s="10">
        <v>367.37390868778601</v>
      </c>
      <c r="R11394" s="10">
        <v>6.8298441939857533</v>
      </c>
    </row>
    <row r="11395" spans="7:18" x14ac:dyDescent="0.3">
      <c r="G11395">
        <v>45568</v>
      </c>
      <c r="H11395">
        <v>32.776828999999999</v>
      </c>
      <c r="I11395" s="2">
        <v>1</v>
      </c>
      <c r="J11395">
        <f t="shared" si="1062"/>
        <v>274.14999999999998</v>
      </c>
      <c r="K11395" s="1">
        <f t="shared" si="1063"/>
        <v>3.2776828999999998</v>
      </c>
      <c r="L11395" s="1">
        <f t="shared" si="1064"/>
        <v>0.92484332155758153</v>
      </c>
      <c r="M11395">
        <v>274.14999999999998</v>
      </c>
      <c r="N11395" s="1">
        <f t="shared" si="1065"/>
        <v>3277682.9</v>
      </c>
      <c r="O11395" s="1">
        <f t="shared" si="1066"/>
        <v>888686.45716788922</v>
      </c>
      <c r="P11395" s="3">
        <f t="shared" si="1067"/>
        <v>130118.11571784489</v>
      </c>
      <c r="Q11395" s="10">
        <v>367.37390868778601</v>
      </c>
      <c r="R11395" s="10">
        <v>6.8298441939857533</v>
      </c>
    </row>
    <row r="11396" spans="7:18" x14ac:dyDescent="0.3">
      <c r="G11396">
        <v>45572</v>
      </c>
      <c r="H11396">
        <v>32.780489000000003</v>
      </c>
      <c r="I11396" s="2">
        <v>1</v>
      </c>
      <c r="J11396">
        <f t="shared" ref="J11396:J11459" si="1068">I11396+273.15</f>
        <v>274.14999999999998</v>
      </c>
      <c r="K11396" s="1">
        <f t="shared" ref="K11396:K11459" si="1069">H11396/10</f>
        <v>3.2780489000000004</v>
      </c>
      <c r="L11396" s="1">
        <f t="shared" ref="L11396:L11459" si="1070">1+(0.083-0.422*(190.6/J11396)^1.6)*(190.6/4.599)*(K11396/J11396)+0.012*(0.139-0.172*(190.6/J11396)^4.2)*((190.6/4.599)*(K11396/J11396))</f>
        <v>0.92483492924351418</v>
      </c>
      <c r="M11396">
        <v>274.14999999999998</v>
      </c>
      <c r="N11396" s="1">
        <f t="shared" ref="N11396:N11459" si="1071">K11396*10^6</f>
        <v>3278048.9000000004</v>
      </c>
      <c r="O11396" s="1">
        <f t="shared" ref="O11396:O11459" si="1072">((7.5*(10^6))/(0.828026351079252)-(((K11396*(10^6))/L11396)))*(Q11396*(1)/(8.314*274.15))</f>
        <v>888617.48740461923</v>
      </c>
      <c r="P11396" s="3">
        <f t="shared" ref="P11396:P11459" si="1073">O11396*(1/R11396)</f>
        <v>130108.01742551038</v>
      </c>
      <c r="Q11396" s="10">
        <v>367.37390868778601</v>
      </c>
      <c r="R11396" s="10">
        <v>6.8298441939857533</v>
      </c>
    </row>
    <row r="11397" spans="7:18" x14ac:dyDescent="0.3">
      <c r="G11397">
        <v>45576</v>
      </c>
      <c r="H11397">
        <v>32.774363999999998</v>
      </c>
      <c r="I11397" s="2">
        <v>1</v>
      </c>
      <c r="J11397">
        <f t="shared" si="1068"/>
        <v>274.14999999999998</v>
      </c>
      <c r="K11397" s="1">
        <f t="shared" si="1069"/>
        <v>3.2774364</v>
      </c>
      <c r="L11397" s="1">
        <f t="shared" si="1070"/>
        <v>0.92484897375817599</v>
      </c>
      <c r="M11397">
        <v>274.14999999999998</v>
      </c>
      <c r="N11397" s="1">
        <f t="shared" si="1071"/>
        <v>3277436.4</v>
      </c>
      <c r="O11397" s="1">
        <f t="shared" si="1072"/>
        <v>888732.90740961721</v>
      </c>
      <c r="P11397" s="3">
        <f t="shared" si="1073"/>
        <v>130124.91678686033</v>
      </c>
      <c r="Q11397" s="10">
        <v>367.37390868778601</v>
      </c>
      <c r="R11397" s="10">
        <v>6.8298441939857533</v>
      </c>
    </row>
    <row r="11398" spans="7:18" x14ac:dyDescent="0.3">
      <c r="G11398">
        <v>45580</v>
      </c>
      <c r="H11398">
        <v>32.777875000000002</v>
      </c>
      <c r="I11398" s="2">
        <v>1</v>
      </c>
      <c r="J11398">
        <f t="shared" si="1068"/>
        <v>274.14999999999998</v>
      </c>
      <c r="K11398" s="1">
        <f t="shared" si="1069"/>
        <v>3.2777875000000001</v>
      </c>
      <c r="L11398" s="1">
        <f t="shared" si="1070"/>
        <v>0.92484092309842458</v>
      </c>
      <c r="M11398">
        <v>274.14999999999998</v>
      </c>
      <c r="N11398" s="1">
        <f t="shared" si="1071"/>
        <v>3277787.5</v>
      </c>
      <c r="O11398" s="1">
        <f t="shared" si="1072"/>
        <v>888666.74626493035</v>
      </c>
      <c r="P11398" s="3">
        <f t="shared" si="1073"/>
        <v>130115.2297218545</v>
      </c>
      <c r="Q11398" s="10">
        <v>367.37390868778601</v>
      </c>
      <c r="R11398" s="10">
        <v>6.8298441939857533</v>
      </c>
    </row>
    <row r="11399" spans="7:18" x14ac:dyDescent="0.3">
      <c r="G11399">
        <v>45584</v>
      </c>
      <c r="H11399">
        <v>32.777501999999998</v>
      </c>
      <c r="I11399" s="2">
        <v>1</v>
      </c>
      <c r="J11399">
        <f t="shared" si="1068"/>
        <v>274.14999999999998</v>
      </c>
      <c r="K11399" s="1">
        <f t="shared" si="1069"/>
        <v>3.2777501999999998</v>
      </c>
      <c r="L11399" s="1">
        <f t="shared" si="1070"/>
        <v>0.92484177838070514</v>
      </c>
      <c r="M11399">
        <v>274.14999999999998</v>
      </c>
      <c r="N11399" s="1">
        <f t="shared" si="1071"/>
        <v>3277750.1999999997</v>
      </c>
      <c r="O11399" s="1">
        <f t="shared" si="1072"/>
        <v>888673.775116815</v>
      </c>
      <c r="P11399" s="3">
        <f t="shared" si="1073"/>
        <v>130116.25885980918</v>
      </c>
      <c r="Q11399" s="10">
        <v>367.37390868778601</v>
      </c>
      <c r="R11399" s="10">
        <v>6.8298441939857533</v>
      </c>
    </row>
    <row r="11400" spans="7:18" x14ac:dyDescent="0.3">
      <c r="G11400">
        <v>45588</v>
      </c>
      <c r="H11400">
        <v>32.778697000000001</v>
      </c>
      <c r="I11400" s="2">
        <v>1</v>
      </c>
      <c r="J11400">
        <f t="shared" si="1068"/>
        <v>274.14999999999998</v>
      </c>
      <c r="K11400" s="1">
        <f t="shared" si="1069"/>
        <v>3.2778697000000001</v>
      </c>
      <c r="L11400" s="1">
        <f t="shared" si="1070"/>
        <v>0.92483903826723246</v>
      </c>
      <c r="M11400">
        <v>274.14999999999998</v>
      </c>
      <c r="N11400" s="1">
        <f t="shared" si="1071"/>
        <v>3277869.7</v>
      </c>
      <c r="O11400" s="1">
        <f t="shared" si="1072"/>
        <v>888651.25636314135</v>
      </c>
      <c r="P11400" s="3">
        <f t="shared" si="1073"/>
        <v>130112.9617489185</v>
      </c>
      <c r="Q11400" s="10">
        <v>367.37390868778601</v>
      </c>
      <c r="R11400" s="10">
        <v>6.8298441939857533</v>
      </c>
    </row>
    <row r="11401" spans="7:18" x14ac:dyDescent="0.3">
      <c r="G11401">
        <v>45592</v>
      </c>
      <c r="H11401">
        <v>32.780489000000003</v>
      </c>
      <c r="I11401" s="2">
        <v>1</v>
      </c>
      <c r="J11401">
        <f t="shared" si="1068"/>
        <v>274.14999999999998</v>
      </c>
      <c r="K11401" s="1">
        <f t="shared" si="1069"/>
        <v>3.2780489000000004</v>
      </c>
      <c r="L11401" s="1">
        <f t="shared" si="1070"/>
        <v>0.92483492924351418</v>
      </c>
      <c r="M11401">
        <v>274.14999999999998</v>
      </c>
      <c r="N11401" s="1">
        <f t="shared" si="1071"/>
        <v>3278048.9000000004</v>
      </c>
      <c r="O11401" s="1">
        <f t="shared" si="1072"/>
        <v>888617.48740461923</v>
      </c>
      <c r="P11401" s="3">
        <f t="shared" si="1073"/>
        <v>130108.01742551038</v>
      </c>
      <c r="Q11401" s="10">
        <v>367.37390868778601</v>
      </c>
      <c r="R11401" s="10">
        <v>6.8298441939857533</v>
      </c>
    </row>
    <row r="11402" spans="7:18" x14ac:dyDescent="0.3">
      <c r="G11402">
        <v>45596</v>
      </c>
      <c r="H11402">
        <v>32.778920999999997</v>
      </c>
      <c r="I11402" s="2">
        <v>1</v>
      </c>
      <c r="J11402">
        <f t="shared" si="1068"/>
        <v>274.14999999999998</v>
      </c>
      <c r="K11402" s="1">
        <f t="shared" si="1069"/>
        <v>3.2778920999999999</v>
      </c>
      <c r="L11402" s="1">
        <f t="shared" si="1070"/>
        <v>0.92483852463926763</v>
      </c>
      <c r="M11402">
        <v>274.14999999999998</v>
      </c>
      <c r="N11402" s="1">
        <f t="shared" si="1071"/>
        <v>3277892.1</v>
      </c>
      <c r="O11402" s="1">
        <f t="shared" si="1072"/>
        <v>888647.035259736</v>
      </c>
      <c r="P11402" s="3">
        <f t="shared" si="1073"/>
        <v>130112.34371089516</v>
      </c>
      <c r="Q11402" s="10">
        <v>367.37390868778601</v>
      </c>
      <c r="R11402" s="10">
        <v>6.8298441939857533</v>
      </c>
    </row>
    <row r="11403" spans="7:18" x14ac:dyDescent="0.3">
      <c r="G11403">
        <v>45600</v>
      </c>
      <c r="H11403">
        <v>32.776456000000003</v>
      </c>
      <c r="I11403" s="2">
        <v>1</v>
      </c>
      <c r="J11403">
        <f t="shared" si="1068"/>
        <v>274.14999999999998</v>
      </c>
      <c r="K11403" s="1">
        <f t="shared" si="1069"/>
        <v>3.2776456000000005</v>
      </c>
      <c r="L11403" s="1">
        <f t="shared" si="1070"/>
        <v>0.92484417683986209</v>
      </c>
      <c r="M11403">
        <v>274.14999999999998</v>
      </c>
      <c r="N11403" s="1">
        <f t="shared" si="1071"/>
        <v>3277645.6000000006</v>
      </c>
      <c r="O11403" s="1">
        <f t="shared" si="1072"/>
        <v>888693.48598331667</v>
      </c>
      <c r="P11403" s="3">
        <f t="shared" si="1073"/>
        <v>130119.14485046166</v>
      </c>
      <c r="Q11403" s="10">
        <v>367.37390868778601</v>
      </c>
      <c r="R11403" s="10">
        <v>6.8298441939857533</v>
      </c>
    </row>
    <row r="11404" spans="7:18" x14ac:dyDescent="0.3">
      <c r="G11404">
        <v>45604</v>
      </c>
      <c r="H11404">
        <v>32.778098999999997</v>
      </c>
      <c r="I11404" s="2">
        <v>1</v>
      </c>
      <c r="J11404">
        <f t="shared" si="1068"/>
        <v>274.14999999999998</v>
      </c>
      <c r="K11404" s="1">
        <f t="shared" si="1069"/>
        <v>3.2778098999999998</v>
      </c>
      <c r="L11404" s="1">
        <f t="shared" si="1070"/>
        <v>0.92484040947045976</v>
      </c>
      <c r="M11404">
        <v>274.14999999999998</v>
      </c>
      <c r="N11404" s="1">
        <f t="shared" si="1071"/>
        <v>3277809.9</v>
      </c>
      <c r="O11404" s="1">
        <f t="shared" si="1072"/>
        <v>888662.52517873049</v>
      </c>
      <c r="P11404" s="3">
        <f t="shared" si="1073"/>
        <v>130114.61168635031</v>
      </c>
      <c r="Q11404" s="10">
        <v>367.37390868778601</v>
      </c>
      <c r="R11404" s="10">
        <v>6.8298441939857533</v>
      </c>
    </row>
    <row r="11405" spans="7:18" x14ac:dyDescent="0.3">
      <c r="G11405">
        <v>45608</v>
      </c>
      <c r="H11405">
        <v>32.779592999999998</v>
      </c>
      <c r="I11405" s="2">
        <v>1</v>
      </c>
      <c r="J11405">
        <f t="shared" si="1068"/>
        <v>274.14999999999998</v>
      </c>
      <c r="K11405" s="1">
        <f t="shared" si="1069"/>
        <v>3.2779593</v>
      </c>
      <c r="L11405" s="1">
        <f t="shared" si="1070"/>
        <v>0.92483698375537327</v>
      </c>
      <c r="M11405">
        <v>274.14999999999998</v>
      </c>
      <c r="N11405" s="1">
        <f t="shared" si="1071"/>
        <v>3277959.3</v>
      </c>
      <c r="O11405" s="1">
        <f t="shared" si="1072"/>
        <v>888634.3719213889</v>
      </c>
      <c r="P11405" s="3">
        <f t="shared" si="1073"/>
        <v>130110.4895927063</v>
      </c>
      <c r="Q11405" s="10">
        <v>367.37390868778601</v>
      </c>
      <c r="R11405" s="10">
        <v>6.8298441939857533</v>
      </c>
    </row>
    <row r="11406" spans="7:18" x14ac:dyDescent="0.3">
      <c r="G11406">
        <v>45612</v>
      </c>
      <c r="H11406">
        <v>32.774363999999998</v>
      </c>
      <c r="I11406" s="2">
        <v>1</v>
      </c>
      <c r="J11406">
        <f t="shared" si="1068"/>
        <v>274.14999999999998</v>
      </c>
      <c r="K11406" s="1">
        <f t="shared" si="1069"/>
        <v>3.2774364</v>
      </c>
      <c r="L11406" s="1">
        <f t="shared" si="1070"/>
        <v>0.92484897375817599</v>
      </c>
      <c r="M11406">
        <v>274.14999999999998</v>
      </c>
      <c r="N11406" s="1">
        <f t="shared" si="1071"/>
        <v>3277436.4</v>
      </c>
      <c r="O11406" s="1">
        <f t="shared" si="1072"/>
        <v>888732.90740961721</v>
      </c>
      <c r="P11406" s="3">
        <f t="shared" si="1073"/>
        <v>130124.91678686033</v>
      </c>
      <c r="Q11406" s="10">
        <v>367.37390868778601</v>
      </c>
      <c r="R11406" s="10">
        <v>6.8298441939857533</v>
      </c>
    </row>
    <row r="11407" spans="7:18" x14ac:dyDescent="0.3">
      <c r="G11407">
        <v>45616</v>
      </c>
      <c r="H11407">
        <v>32.778472999999998</v>
      </c>
      <c r="I11407" s="2">
        <v>1</v>
      </c>
      <c r="J11407">
        <f t="shared" si="1068"/>
        <v>274.14999999999998</v>
      </c>
      <c r="K11407" s="1">
        <f t="shared" si="1069"/>
        <v>3.2778472999999999</v>
      </c>
      <c r="L11407" s="1">
        <f t="shared" si="1070"/>
        <v>0.92483955189519718</v>
      </c>
      <c r="M11407">
        <v>274.14999999999998</v>
      </c>
      <c r="N11407" s="1">
        <f t="shared" si="1071"/>
        <v>3277847.3</v>
      </c>
      <c r="O11407" s="1">
        <f t="shared" si="1072"/>
        <v>888655.47746185819</v>
      </c>
      <c r="P11407" s="3">
        <f t="shared" si="1073"/>
        <v>130113.57978625536</v>
      </c>
      <c r="Q11407" s="10">
        <v>367.37390868778601</v>
      </c>
      <c r="R11407" s="10">
        <v>6.8298441939857533</v>
      </c>
    </row>
    <row r="11408" spans="7:18" x14ac:dyDescent="0.3">
      <c r="G11408">
        <v>45620</v>
      </c>
      <c r="H11408">
        <v>32.774962000000002</v>
      </c>
      <c r="I11408" s="2">
        <v>1</v>
      </c>
      <c r="J11408">
        <f t="shared" si="1068"/>
        <v>274.14999999999998</v>
      </c>
      <c r="K11408" s="1">
        <f t="shared" si="1069"/>
        <v>3.2774962000000003</v>
      </c>
      <c r="L11408" s="1">
        <f t="shared" si="1070"/>
        <v>0.92484760255494869</v>
      </c>
      <c r="M11408">
        <v>274.14999999999998</v>
      </c>
      <c r="N11408" s="1">
        <f t="shared" si="1071"/>
        <v>3277496.2</v>
      </c>
      <c r="O11408" s="1">
        <f t="shared" si="1072"/>
        <v>888721.63880273036</v>
      </c>
      <c r="P11408" s="3">
        <f t="shared" si="1073"/>
        <v>130123.26687998591</v>
      </c>
      <c r="Q11408" s="10">
        <v>367.37390868778601</v>
      </c>
      <c r="R11408" s="10">
        <v>6.8298441939857533</v>
      </c>
    </row>
    <row r="11409" spans="7:18" x14ac:dyDescent="0.3">
      <c r="G11409">
        <v>45624</v>
      </c>
      <c r="H11409">
        <v>32.778472999999998</v>
      </c>
      <c r="I11409" s="2">
        <v>1</v>
      </c>
      <c r="J11409">
        <f t="shared" si="1068"/>
        <v>274.14999999999998</v>
      </c>
      <c r="K11409" s="1">
        <f t="shared" si="1069"/>
        <v>3.2778472999999999</v>
      </c>
      <c r="L11409" s="1">
        <f t="shared" si="1070"/>
        <v>0.92483955189519718</v>
      </c>
      <c r="M11409">
        <v>274.14999999999998</v>
      </c>
      <c r="N11409" s="1">
        <f t="shared" si="1071"/>
        <v>3277847.3</v>
      </c>
      <c r="O11409" s="1">
        <f t="shared" si="1072"/>
        <v>888655.47746185819</v>
      </c>
      <c r="P11409" s="3">
        <f t="shared" si="1073"/>
        <v>130113.57978625536</v>
      </c>
      <c r="Q11409" s="10">
        <v>367.37390868778601</v>
      </c>
      <c r="R11409" s="10">
        <v>6.8298441939857533</v>
      </c>
    </row>
    <row r="11410" spans="7:18" x14ac:dyDescent="0.3">
      <c r="G11410">
        <v>45628</v>
      </c>
      <c r="H11410">
        <v>32.783028999999999</v>
      </c>
      <c r="I11410" s="2">
        <v>1</v>
      </c>
      <c r="J11410">
        <f t="shared" si="1068"/>
        <v>274.14999999999998</v>
      </c>
      <c r="K11410" s="1">
        <f t="shared" si="1069"/>
        <v>3.2783028999999999</v>
      </c>
      <c r="L11410" s="1">
        <f t="shared" si="1070"/>
        <v>0.92482910506927074</v>
      </c>
      <c r="M11410">
        <v>274.14999999999998</v>
      </c>
      <c r="N11410" s="1">
        <f t="shared" si="1071"/>
        <v>3278302.9</v>
      </c>
      <c r="O11410" s="1">
        <f t="shared" si="1072"/>
        <v>888569.62240690785</v>
      </c>
      <c r="P11410" s="3">
        <f t="shared" si="1073"/>
        <v>130101.00921326544</v>
      </c>
      <c r="Q11410" s="10">
        <v>367.37390868778601</v>
      </c>
      <c r="R11410" s="10">
        <v>6.8298441939857533</v>
      </c>
    </row>
    <row r="11411" spans="7:18" x14ac:dyDescent="0.3">
      <c r="G11411">
        <v>45632</v>
      </c>
      <c r="H11411">
        <v>32.780712999999999</v>
      </c>
      <c r="I11411" s="2">
        <v>1</v>
      </c>
      <c r="J11411">
        <f t="shared" si="1068"/>
        <v>274.14999999999998</v>
      </c>
      <c r="K11411" s="1">
        <f t="shared" si="1069"/>
        <v>3.2780712999999997</v>
      </c>
      <c r="L11411" s="1">
        <f t="shared" si="1070"/>
        <v>0.92483441561554935</v>
      </c>
      <c r="M11411">
        <v>274.14999999999998</v>
      </c>
      <c r="N11411" s="1">
        <f t="shared" si="1071"/>
        <v>3278071.3</v>
      </c>
      <c r="O11411" s="1">
        <f t="shared" si="1072"/>
        <v>888613.26626370545</v>
      </c>
      <c r="P11411" s="3">
        <f t="shared" si="1073"/>
        <v>130107.3993819952</v>
      </c>
      <c r="Q11411" s="10">
        <v>367.37390868778601</v>
      </c>
      <c r="R11411" s="10">
        <v>6.8298441939857533</v>
      </c>
    </row>
    <row r="11412" spans="7:18" x14ac:dyDescent="0.3">
      <c r="G11412">
        <v>45636</v>
      </c>
      <c r="H11412">
        <v>32.780639000000001</v>
      </c>
      <c r="I11412" s="2">
        <v>1</v>
      </c>
      <c r="J11412">
        <f t="shared" si="1068"/>
        <v>274.14999999999998</v>
      </c>
      <c r="K11412" s="1">
        <f t="shared" si="1069"/>
        <v>3.2780639000000003</v>
      </c>
      <c r="L11412" s="1">
        <f t="shared" si="1070"/>
        <v>0.92483458529621632</v>
      </c>
      <c r="M11412">
        <v>274.14999999999998</v>
      </c>
      <c r="N11412" s="1">
        <f t="shared" si="1071"/>
        <v>3278063.9000000004</v>
      </c>
      <c r="O11412" s="1">
        <f t="shared" si="1072"/>
        <v>888614.66074827581</v>
      </c>
      <c r="P11412" s="3">
        <f t="shared" si="1073"/>
        <v>130107.60355716095</v>
      </c>
      <c r="Q11412" s="10">
        <v>367.37390868778601</v>
      </c>
      <c r="R11412" s="10">
        <v>6.8298441939857533</v>
      </c>
    </row>
    <row r="11413" spans="7:18" x14ac:dyDescent="0.3">
      <c r="G11413">
        <v>45640</v>
      </c>
      <c r="H11413">
        <v>32.781534999999998</v>
      </c>
      <c r="I11413" s="2">
        <v>1</v>
      </c>
      <c r="J11413">
        <f t="shared" si="1068"/>
        <v>274.14999999999998</v>
      </c>
      <c r="K11413" s="1">
        <f t="shared" si="1069"/>
        <v>3.2781534999999997</v>
      </c>
      <c r="L11413" s="1">
        <f t="shared" si="1070"/>
        <v>0.92483253078435723</v>
      </c>
      <c r="M11413">
        <v>274.14999999999998</v>
      </c>
      <c r="N11413" s="1">
        <f t="shared" si="1071"/>
        <v>3278153.4999999995</v>
      </c>
      <c r="O11413" s="1">
        <f t="shared" si="1072"/>
        <v>888597.77614392992</v>
      </c>
      <c r="P11413" s="3">
        <f t="shared" si="1073"/>
        <v>130105.13137714245</v>
      </c>
      <c r="Q11413" s="10">
        <v>367.37390868778601</v>
      </c>
      <c r="R11413" s="10">
        <v>6.8298441939857533</v>
      </c>
    </row>
    <row r="11414" spans="7:18" x14ac:dyDescent="0.3">
      <c r="G11414">
        <v>45644</v>
      </c>
      <c r="H11414">
        <v>32.778323</v>
      </c>
      <c r="I11414" s="2">
        <v>1</v>
      </c>
      <c r="J11414">
        <f t="shared" si="1068"/>
        <v>274.14999999999998</v>
      </c>
      <c r="K11414" s="1">
        <f t="shared" si="1069"/>
        <v>3.2778323</v>
      </c>
      <c r="L11414" s="1">
        <f t="shared" si="1070"/>
        <v>0.92483989584249504</v>
      </c>
      <c r="M11414">
        <v>274.14999999999998</v>
      </c>
      <c r="N11414" s="1">
        <f t="shared" si="1071"/>
        <v>3277832.3</v>
      </c>
      <c r="O11414" s="1">
        <f t="shared" si="1072"/>
        <v>888658.30408784188</v>
      </c>
      <c r="P11414" s="3">
        <f t="shared" si="1073"/>
        <v>130113.99365015964</v>
      </c>
      <c r="Q11414" s="10">
        <v>367.37390868778601</v>
      </c>
      <c r="R11414" s="10">
        <v>6.8298441939857533</v>
      </c>
    </row>
    <row r="11415" spans="7:18" x14ac:dyDescent="0.3">
      <c r="G11415">
        <v>45648</v>
      </c>
      <c r="H11415">
        <v>32.777726000000001</v>
      </c>
      <c r="I11415" s="2">
        <v>1</v>
      </c>
      <c r="J11415">
        <f t="shared" si="1068"/>
        <v>274.14999999999998</v>
      </c>
      <c r="K11415" s="1">
        <f t="shared" si="1069"/>
        <v>3.2777726</v>
      </c>
      <c r="L11415" s="1">
        <f t="shared" si="1070"/>
        <v>0.92484126475274031</v>
      </c>
      <c r="M11415">
        <v>274.14999999999998</v>
      </c>
      <c r="N11415" s="1">
        <f t="shared" si="1071"/>
        <v>3277772.6</v>
      </c>
      <c r="O11415" s="1">
        <f t="shared" si="1072"/>
        <v>888669.55403842207</v>
      </c>
      <c r="P11415" s="3">
        <f t="shared" si="1073"/>
        <v>130115.64082544806</v>
      </c>
      <c r="Q11415" s="10">
        <v>367.37390868778601</v>
      </c>
      <c r="R11415" s="10">
        <v>6.8298441939857533</v>
      </c>
    </row>
    <row r="11416" spans="7:18" x14ac:dyDescent="0.3">
      <c r="G11416">
        <v>45652</v>
      </c>
      <c r="H11416">
        <v>32.774662999999997</v>
      </c>
      <c r="I11416" s="2">
        <v>1</v>
      </c>
      <c r="J11416">
        <f t="shared" si="1068"/>
        <v>274.14999999999998</v>
      </c>
      <c r="K11416" s="1">
        <f t="shared" si="1069"/>
        <v>3.2774662999999995</v>
      </c>
      <c r="L11416" s="1">
        <f t="shared" si="1070"/>
        <v>0.92484828815656228</v>
      </c>
      <c r="M11416">
        <v>274.14999999999998</v>
      </c>
      <c r="N11416" s="1">
        <f t="shared" si="1071"/>
        <v>3277466.2999999993</v>
      </c>
      <c r="O11416" s="1">
        <f t="shared" si="1072"/>
        <v>888727.27311035059</v>
      </c>
      <c r="P11416" s="3">
        <f t="shared" si="1073"/>
        <v>130124.09183403467</v>
      </c>
      <c r="Q11416" s="10">
        <v>367.37390868778601</v>
      </c>
      <c r="R11416" s="10">
        <v>6.8298441939857533</v>
      </c>
    </row>
    <row r="11417" spans="7:18" x14ac:dyDescent="0.3">
      <c r="G11417">
        <v>45656</v>
      </c>
      <c r="H11417">
        <v>32.780563999999998</v>
      </c>
      <c r="I11417" s="2">
        <v>1</v>
      </c>
      <c r="J11417">
        <f t="shared" si="1068"/>
        <v>274.14999999999998</v>
      </c>
      <c r="K11417" s="1">
        <f t="shared" si="1069"/>
        <v>3.2780563999999996</v>
      </c>
      <c r="L11417" s="1">
        <f t="shared" si="1070"/>
        <v>0.92483475726986519</v>
      </c>
      <c r="M11417">
        <v>274.14999999999998</v>
      </c>
      <c r="N11417" s="1">
        <f t="shared" si="1071"/>
        <v>3278056.3999999994</v>
      </c>
      <c r="O11417" s="1">
        <f t="shared" si="1072"/>
        <v>888616.07407671039</v>
      </c>
      <c r="P11417" s="3">
        <f t="shared" si="1073"/>
        <v>130107.81049137416</v>
      </c>
      <c r="Q11417" s="10">
        <v>367.37390868778601</v>
      </c>
      <c r="R11417" s="10">
        <v>6.8298441939857533</v>
      </c>
    </row>
    <row r="11418" spans="7:18" x14ac:dyDescent="0.3">
      <c r="G11418">
        <v>45660</v>
      </c>
      <c r="H11418">
        <v>32.777799999999999</v>
      </c>
      <c r="I11418" s="2">
        <v>1</v>
      </c>
      <c r="J11418">
        <f t="shared" si="1068"/>
        <v>274.14999999999998</v>
      </c>
      <c r="K11418" s="1">
        <f t="shared" si="1069"/>
        <v>3.2777799999999999</v>
      </c>
      <c r="L11418" s="1">
        <f t="shared" si="1070"/>
        <v>0.92484109507207346</v>
      </c>
      <c r="M11418">
        <v>274.14999999999998</v>
      </c>
      <c r="N11418" s="1">
        <f t="shared" si="1071"/>
        <v>3277780</v>
      </c>
      <c r="O11418" s="1">
        <f t="shared" si="1072"/>
        <v>888668.15957399434</v>
      </c>
      <c r="P11418" s="3">
        <f t="shared" si="1073"/>
        <v>130115.43665323153</v>
      </c>
      <c r="Q11418" s="10">
        <v>367.37390868778601</v>
      </c>
      <c r="R11418" s="10">
        <v>6.8298441939857533</v>
      </c>
    </row>
    <row r="11419" spans="7:18" x14ac:dyDescent="0.3">
      <c r="G11419">
        <v>45664</v>
      </c>
      <c r="H11419">
        <v>32.775857999999999</v>
      </c>
      <c r="I11419" s="2">
        <v>1</v>
      </c>
      <c r="J11419">
        <f t="shared" si="1068"/>
        <v>274.14999999999998</v>
      </c>
      <c r="K11419" s="1">
        <f t="shared" si="1069"/>
        <v>3.2775857999999998</v>
      </c>
      <c r="L11419" s="1">
        <f t="shared" si="1070"/>
        <v>0.92484554804308949</v>
      </c>
      <c r="M11419">
        <v>274.14999999999998</v>
      </c>
      <c r="N11419" s="1">
        <f t="shared" si="1071"/>
        <v>3277585.8</v>
      </c>
      <c r="O11419" s="1">
        <f t="shared" si="1072"/>
        <v>888704.75467368402</v>
      </c>
      <c r="P11419" s="3">
        <f t="shared" si="1073"/>
        <v>130120.79476955897</v>
      </c>
      <c r="Q11419" s="10">
        <v>367.37390868778601</v>
      </c>
      <c r="R11419" s="10">
        <v>6.8298441939857533</v>
      </c>
    </row>
    <row r="11420" spans="7:18" x14ac:dyDescent="0.3">
      <c r="G11420">
        <v>45668</v>
      </c>
      <c r="H11420">
        <v>32.779294</v>
      </c>
      <c r="I11420" s="2">
        <v>1</v>
      </c>
      <c r="J11420">
        <f t="shared" si="1068"/>
        <v>274.14999999999998</v>
      </c>
      <c r="K11420" s="1">
        <f t="shared" si="1069"/>
        <v>3.2779294000000001</v>
      </c>
      <c r="L11420" s="1">
        <f t="shared" si="1070"/>
        <v>0.92483766935698697</v>
      </c>
      <c r="M11420">
        <v>274.14999999999998</v>
      </c>
      <c r="N11420" s="1">
        <f t="shared" si="1071"/>
        <v>3277929.4</v>
      </c>
      <c r="O11420" s="1">
        <f t="shared" si="1072"/>
        <v>888640.00635839393</v>
      </c>
      <c r="P11420" s="3">
        <f t="shared" si="1073"/>
        <v>130111.31456569911</v>
      </c>
      <c r="Q11420" s="10">
        <v>367.37390868778601</v>
      </c>
      <c r="R11420" s="10">
        <v>6.8298441939857533</v>
      </c>
    </row>
    <row r="11421" spans="7:18" x14ac:dyDescent="0.3">
      <c r="G11421">
        <v>45672</v>
      </c>
      <c r="H11421">
        <v>32.776456000000003</v>
      </c>
      <c r="I11421" s="2">
        <v>1</v>
      </c>
      <c r="J11421">
        <f t="shared" si="1068"/>
        <v>274.14999999999998</v>
      </c>
      <c r="K11421" s="1">
        <f t="shared" si="1069"/>
        <v>3.2776456000000005</v>
      </c>
      <c r="L11421" s="1">
        <f t="shared" si="1070"/>
        <v>0.92484417683986209</v>
      </c>
      <c r="M11421">
        <v>274.14999999999998</v>
      </c>
      <c r="N11421" s="1">
        <f t="shared" si="1071"/>
        <v>3277645.6000000006</v>
      </c>
      <c r="O11421" s="1">
        <f t="shared" si="1072"/>
        <v>888693.48598331667</v>
      </c>
      <c r="P11421" s="3">
        <f t="shared" si="1073"/>
        <v>130119.14485046166</v>
      </c>
      <c r="Q11421" s="10">
        <v>367.37390868778601</v>
      </c>
      <c r="R11421" s="10">
        <v>6.8298441939857533</v>
      </c>
    </row>
    <row r="11422" spans="7:18" x14ac:dyDescent="0.3">
      <c r="G11422">
        <v>45676</v>
      </c>
      <c r="H11422">
        <v>32.772123999999998</v>
      </c>
      <c r="I11422" s="2">
        <v>1</v>
      </c>
      <c r="J11422">
        <f t="shared" si="1068"/>
        <v>274.14999999999998</v>
      </c>
      <c r="K11422" s="1">
        <f t="shared" si="1069"/>
        <v>3.2772123999999998</v>
      </c>
      <c r="L11422" s="1">
        <f t="shared" si="1070"/>
        <v>0.92485411003782381</v>
      </c>
      <c r="M11422">
        <v>274.14999999999998</v>
      </c>
      <c r="N11422" s="1">
        <f t="shared" si="1071"/>
        <v>3277212.4</v>
      </c>
      <c r="O11422" s="1">
        <f t="shared" si="1072"/>
        <v>888775.11727888242</v>
      </c>
      <c r="P11422" s="3">
        <f t="shared" si="1073"/>
        <v>130131.09699654979</v>
      </c>
      <c r="Q11422" s="10">
        <v>367.37390868778601</v>
      </c>
      <c r="R11422" s="10">
        <v>6.8298441939857533</v>
      </c>
    </row>
    <row r="11423" spans="7:18" x14ac:dyDescent="0.3">
      <c r="G11423">
        <v>45680</v>
      </c>
      <c r="H11423">
        <v>32.772497000000001</v>
      </c>
      <c r="I11423" s="2">
        <v>1</v>
      </c>
      <c r="J11423">
        <f t="shared" si="1068"/>
        <v>274.14999999999998</v>
      </c>
      <c r="K11423" s="1">
        <f t="shared" si="1069"/>
        <v>3.2772497</v>
      </c>
      <c r="L11423" s="1">
        <f t="shared" si="1070"/>
        <v>0.92485325475554325</v>
      </c>
      <c r="M11423">
        <v>274.14999999999998</v>
      </c>
      <c r="N11423" s="1">
        <f t="shared" si="1071"/>
        <v>3277249.7</v>
      </c>
      <c r="O11423" s="1">
        <f t="shared" si="1072"/>
        <v>888768.08861443691</v>
      </c>
      <c r="P11423" s="3">
        <f t="shared" si="1073"/>
        <v>130130.06788603924</v>
      </c>
      <c r="Q11423" s="10">
        <v>367.37390868778601</v>
      </c>
      <c r="R11423" s="10">
        <v>6.8298441939857533</v>
      </c>
    </row>
    <row r="11424" spans="7:18" x14ac:dyDescent="0.3">
      <c r="G11424">
        <v>45684</v>
      </c>
      <c r="H11424">
        <v>32.773691999999997</v>
      </c>
      <c r="I11424" s="2">
        <v>1</v>
      </c>
      <c r="J11424">
        <f t="shared" si="1068"/>
        <v>274.14999999999998</v>
      </c>
      <c r="K11424" s="1">
        <f t="shared" si="1069"/>
        <v>3.2773691999999999</v>
      </c>
      <c r="L11424" s="1">
        <f t="shared" si="1070"/>
        <v>0.92485051464207035</v>
      </c>
      <c r="M11424">
        <v>274.14999999999998</v>
      </c>
      <c r="N11424" s="1">
        <f t="shared" si="1071"/>
        <v>3277369.1999999997</v>
      </c>
      <c r="O11424" s="1">
        <f t="shared" si="1072"/>
        <v>888745.57041962456</v>
      </c>
      <c r="P11424" s="3">
        <f t="shared" si="1073"/>
        <v>130126.77085697491</v>
      </c>
      <c r="Q11424" s="10">
        <v>367.37390868778601</v>
      </c>
      <c r="R11424" s="10">
        <v>6.8298441939857533</v>
      </c>
    </row>
    <row r="11425" spans="7:18" x14ac:dyDescent="0.3">
      <c r="G11425">
        <v>45688</v>
      </c>
      <c r="H11425">
        <v>32.778846000000001</v>
      </c>
      <c r="I11425" s="2">
        <v>1</v>
      </c>
      <c r="J11425">
        <f t="shared" si="1068"/>
        <v>274.14999999999998</v>
      </c>
      <c r="K11425" s="1">
        <f t="shared" si="1069"/>
        <v>3.2778846000000001</v>
      </c>
      <c r="L11425" s="1">
        <f t="shared" si="1070"/>
        <v>0.92483869661291651</v>
      </c>
      <c r="M11425">
        <v>274.14999999999998</v>
      </c>
      <c r="N11425" s="1">
        <f t="shared" si="1071"/>
        <v>3277884.6</v>
      </c>
      <c r="O11425" s="1">
        <f t="shared" si="1072"/>
        <v>888648.44857613056</v>
      </c>
      <c r="P11425" s="3">
        <f t="shared" si="1073"/>
        <v>130112.55064334552</v>
      </c>
      <c r="Q11425" s="10">
        <v>367.37390868778601</v>
      </c>
      <c r="R11425" s="10">
        <v>6.8298441939857533</v>
      </c>
    </row>
    <row r="11426" spans="7:18" x14ac:dyDescent="0.3">
      <c r="G11426">
        <v>45692</v>
      </c>
      <c r="H11426">
        <v>32.774065999999998</v>
      </c>
      <c r="I11426" s="2">
        <v>1</v>
      </c>
      <c r="J11426">
        <f t="shared" si="1068"/>
        <v>274.14999999999998</v>
      </c>
      <c r="K11426" s="1">
        <f t="shared" si="1069"/>
        <v>3.2774065999999999</v>
      </c>
      <c r="L11426" s="1">
        <f t="shared" si="1070"/>
        <v>0.92484965706680777</v>
      </c>
      <c r="M11426">
        <v>274.14999999999998</v>
      </c>
      <c r="N11426" s="1">
        <f t="shared" si="1071"/>
        <v>3277406.6</v>
      </c>
      <c r="O11426" s="1">
        <f t="shared" si="1072"/>
        <v>888738.52285676205</v>
      </c>
      <c r="P11426" s="3">
        <f t="shared" si="1073"/>
        <v>130125.73897942949</v>
      </c>
      <c r="Q11426" s="10">
        <v>367.37390868778601</v>
      </c>
      <c r="R11426" s="10">
        <v>6.8298441939857533</v>
      </c>
    </row>
    <row r="11427" spans="7:18" x14ac:dyDescent="0.3">
      <c r="G11427">
        <v>45696</v>
      </c>
      <c r="H11427">
        <v>32.776605000000004</v>
      </c>
      <c r="I11427" s="2">
        <v>1</v>
      </c>
      <c r="J11427">
        <f t="shared" si="1068"/>
        <v>274.14999999999998</v>
      </c>
      <c r="K11427" s="1">
        <f t="shared" si="1069"/>
        <v>3.2776605000000005</v>
      </c>
      <c r="L11427" s="1">
        <f t="shared" si="1070"/>
        <v>0.92484383518554625</v>
      </c>
      <c r="M11427">
        <v>274.14999999999998</v>
      </c>
      <c r="N11427" s="1">
        <f t="shared" si="1071"/>
        <v>3277660.5000000005</v>
      </c>
      <c r="O11427" s="1">
        <f t="shared" si="1072"/>
        <v>888690.67822750693</v>
      </c>
      <c r="P11427" s="3">
        <f t="shared" si="1073"/>
        <v>130118.73374945701</v>
      </c>
      <c r="Q11427" s="10">
        <v>367.37390868778601</v>
      </c>
      <c r="R11427" s="10">
        <v>6.8298441939857533</v>
      </c>
    </row>
    <row r="11428" spans="7:18" x14ac:dyDescent="0.3">
      <c r="G11428">
        <v>45700</v>
      </c>
      <c r="H11428">
        <v>32.775410000000001</v>
      </c>
      <c r="I11428" s="2">
        <v>1</v>
      </c>
      <c r="J11428">
        <f t="shared" si="1068"/>
        <v>274.14999999999998</v>
      </c>
      <c r="K11428" s="1">
        <f t="shared" si="1069"/>
        <v>3.2775410000000003</v>
      </c>
      <c r="L11428" s="1">
        <f t="shared" si="1070"/>
        <v>0.92484657529901904</v>
      </c>
      <c r="M11428">
        <v>274.14999999999998</v>
      </c>
      <c r="N11428" s="1">
        <f t="shared" si="1071"/>
        <v>3277541.0000000005</v>
      </c>
      <c r="O11428" s="1">
        <f t="shared" si="1072"/>
        <v>888713.19674758392</v>
      </c>
      <c r="P11428" s="3">
        <f t="shared" si="1073"/>
        <v>130122.03082614535</v>
      </c>
      <c r="Q11428" s="10">
        <v>367.37390868778601</v>
      </c>
      <c r="R11428" s="10">
        <v>6.8298441939857533</v>
      </c>
    </row>
    <row r="11429" spans="7:18" x14ac:dyDescent="0.3">
      <c r="G11429">
        <v>45704</v>
      </c>
      <c r="H11429">
        <v>32.776828999999999</v>
      </c>
      <c r="I11429" s="2">
        <v>1</v>
      </c>
      <c r="J11429">
        <f t="shared" si="1068"/>
        <v>274.14999999999998</v>
      </c>
      <c r="K11429" s="1">
        <f t="shared" si="1069"/>
        <v>3.2776828999999998</v>
      </c>
      <c r="L11429" s="1">
        <f t="shared" si="1070"/>
        <v>0.92484332155758153</v>
      </c>
      <c r="M11429">
        <v>274.14999999999998</v>
      </c>
      <c r="N11429" s="1">
        <f t="shared" si="1071"/>
        <v>3277682.9</v>
      </c>
      <c r="O11429" s="1">
        <f t="shared" si="1072"/>
        <v>888686.45716788922</v>
      </c>
      <c r="P11429" s="3">
        <f t="shared" si="1073"/>
        <v>130118.11571784489</v>
      </c>
      <c r="Q11429" s="10">
        <v>367.37390868778601</v>
      </c>
      <c r="R11429" s="10">
        <v>6.8298441939857533</v>
      </c>
    </row>
    <row r="11430" spans="7:18" x14ac:dyDescent="0.3">
      <c r="G11430">
        <v>45708</v>
      </c>
      <c r="H11430">
        <v>32.772348000000001</v>
      </c>
      <c r="I11430" s="2">
        <v>1</v>
      </c>
      <c r="J11430">
        <f t="shared" si="1068"/>
        <v>274.14999999999998</v>
      </c>
      <c r="K11430" s="1">
        <f t="shared" si="1069"/>
        <v>3.2772348</v>
      </c>
      <c r="L11430" s="1">
        <f t="shared" si="1070"/>
        <v>0.92485359640985909</v>
      </c>
      <c r="M11430">
        <v>274.14999999999998</v>
      </c>
      <c r="N11430" s="1">
        <f t="shared" si="1071"/>
        <v>3277234.8</v>
      </c>
      <c r="O11430" s="1">
        <f t="shared" si="1072"/>
        <v>888770.89631305356</v>
      </c>
      <c r="P11430" s="3">
        <f t="shared" si="1073"/>
        <v>130130.47897866988</v>
      </c>
      <c r="Q11430" s="10">
        <v>367.37390868778601</v>
      </c>
      <c r="R11430" s="10">
        <v>6.8298441939857533</v>
      </c>
    </row>
    <row r="11431" spans="7:18" x14ac:dyDescent="0.3">
      <c r="G11431">
        <v>45712</v>
      </c>
      <c r="H11431">
        <v>32.775559999999999</v>
      </c>
      <c r="I11431" s="2">
        <v>1</v>
      </c>
      <c r="J11431">
        <f t="shared" si="1068"/>
        <v>274.14999999999998</v>
      </c>
      <c r="K11431" s="1">
        <f t="shared" si="1069"/>
        <v>3.2775559999999997</v>
      </c>
      <c r="L11431" s="1">
        <f t="shared" si="1070"/>
        <v>0.92484623135172128</v>
      </c>
      <c r="M11431">
        <v>274.14999999999998</v>
      </c>
      <c r="N11431" s="1">
        <f t="shared" si="1071"/>
        <v>3277555.9999999995</v>
      </c>
      <c r="O11431" s="1">
        <f t="shared" si="1072"/>
        <v>888710.37016242917</v>
      </c>
      <c r="P11431" s="3">
        <f t="shared" si="1073"/>
        <v>130121.6169682191</v>
      </c>
      <c r="Q11431" s="10">
        <v>367.37390868778601</v>
      </c>
      <c r="R11431" s="10">
        <v>6.8298441939857533</v>
      </c>
    </row>
    <row r="11432" spans="7:18" x14ac:dyDescent="0.3">
      <c r="G11432">
        <v>45716</v>
      </c>
      <c r="H11432">
        <v>32.777726000000001</v>
      </c>
      <c r="I11432" s="2">
        <v>1</v>
      </c>
      <c r="J11432">
        <f t="shared" si="1068"/>
        <v>274.14999999999998</v>
      </c>
      <c r="K11432" s="1">
        <f t="shared" si="1069"/>
        <v>3.2777726</v>
      </c>
      <c r="L11432" s="1">
        <f t="shared" si="1070"/>
        <v>0.92484126475274031</v>
      </c>
      <c r="M11432">
        <v>274.14999999999998</v>
      </c>
      <c r="N11432" s="1">
        <f t="shared" si="1071"/>
        <v>3277772.6</v>
      </c>
      <c r="O11432" s="1">
        <f t="shared" si="1072"/>
        <v>888669.55403842207</v>
      </c>
      <c r="P11432" s="3">
        <f t="shared" si="1073"/>
        <v>130115.64082544806</v>
      </c>
      <c r="Q11432" s="10">
        <v>367.37390868778601</v>
      </c>
      <c r="R11432" s="10">
        <v>6.8298441939857533</v>
      </c>
    </row>
    <row r="11433" spans="7:18" x14ac:dyDescent="0.3">
      <c r="G11433">
        <v>45720</v>
      </c>
      <c r="H11433">
        <v>32.773468000000001</v>
      </c>
      <c r="I11433" s="2">
        <v>1</v>
      </c>
      <c r="J11433">
        <f t="shared" si="1068"/>
        <v>274.14999999999998</v>
      </c>
      <c r="K11433" s="1">
        <f t="shared" si="1069"/>
        <v>3.2773468000000001</v>
      </c>
      <c r="L11433" s="1">
        <f t="shared" si="1070"/>
        <v>0.92485102827003518</v>
      </c>
      <c r="M11433">
        <v>274.14999999999998</v>
      </c>
      <c r="N11433" s="1">
        <f t="shared" si="1071"/>
        <v>3277346.8000000003</v>
      </c>
      <c r="O11433" s="1">
        <f t="shared" si="1072"/>
        <v>888749.79141358368</v>
      </c>
      <c r="P11433" s="3">
        <f t="shared" si="1073"/>
        <v>130127.38887897355</v>
      </c>
      <c r="Q11433" s="10">
        <v>367.37390868778601</v>
      </c>
      <c r="R11433" s="10">
        <v>6.8298441939857533</v>
      </c>
    </row>
    <row r="11434" spans="7:18" x14ac:dyDescent="0.3">
      <c r="G11434">
        <v>45724</v>
      </c>
      <c r="H11434">
        <v>32.775111000000003</v>
      </c>
      <c r="I11434" s="2">
        <v>1</v>
      </c>
      <c r="J11434">
        <f t="shared" si="1068"/>
        <v>274.14999999999998</v>
      </c>
      <c r="K11434" s="1">
        <f t="shared" si="1069"/>
        <v>3.2775111000000003</v>
      </c>
      <c r="L11434" s="1">
        <f t="shared" si="1070"/>
        <v>0.92484726090063274</v>
      </c>
      <c r="M11434">
        <v>274.14999999999998</v>
      </c>
      <c r="N11434" s="1">
        <f t="shared" si="1071"/>
        <v>3277511.1000000006</v>
      </c>
      <c r="O11434" s="1">
        <f t="shared" si="1072"/>
        <v>888718.83106772054</v>
      </c>
      <c r="P11434" s="3">
        <f t="shared" si="1073"/>
        <v>130122.85578202672</v>
      </c>
      <c r="Q11434" s="10">
        <v>367.37390868778601</v>
      </c>
      <c r="R11434" s="10">
        <v>6.8298441939857533</v>
      </c>
    </row>
    <row r="11435" spans="7:18" x14ac:dyDescent="0.3">
      <c r="G11435">
        <v>45728</v>
      </c>
      <c r="H11435">
        <v>32.772720999999997</v>
      </c>
      <c r="I11435" s="2">
        <v>1</v>
      </c>
      <c r="J11435">
        <f t="shared" si="1068"/>
        <v>274.14999999999998</v>
      </c>
      <c r="K11435" s="1">
        <f t="shared" si="1069"/>
        <v>3.2772720999999998</v>
      </c>
      <c r="L11435" s="1">
        <f t="shared" si="1070"/>
        <v>0.92485274112757843</v>
      </c>
      <c r="M11435">
        <v>274.14999999999998</v>
      </c>
      <c r="N11435" s="1">
        <f t="shared" si="1071"/>
        <v>3277272.0999999996</v>
      </c>
      <c r="O11435" s="1">
        <f t="shared" si="1072"/>
        <v>888763.86764080101</v>
      </c>
      <c r="P11435" s="3">
        <f t="shared" si="1073"/>
        <v>130129.44986701624</v>
      </c>
      <c r="Q11435" s="10">
        <v>367.37390868778601</v>
      </c>
      <c r="R11435" s="10">
        <v>6.8298441939857533</v>
      </c>
    </row>
    <row r="11436" spans="7:18" x14ac:dyDescent="0.3">
      <c r="G11436">
        <v>45732</v>
      </c>
      <c r="H11436">
        <v>32.777949999999997</v>
      </c>
      <c r="I11436" s="2">
        <v>1</v>
      </c>
      <c r="J11436">
        <f t="shared" si="1068"/>
        <v>274.14999999999998</v>
      </c>
      <c r="K11436" s="1">
        <f t="shared" si="1069"/>
        <v>3.2777949999999998</v>
      </c>
      <c r="L11436" s="1">
        <f t="shared" si="1070"/>
        <v>0.92484075112477571</v>
      </c>
      <c r="M11436">
        <v>274.14999999999998</v>
      </c>
      <c r="N11436" s="1">
        <f t="shared" si="1071"/>
        <v>3277795</v>
      </c>
      <c r="O11436" s="1">
        <f t="shared" si="1072"/>
        <v>888665.33295534097</v>
      </c>
      <c r="P11436" s="3">
        <f t="shared" si="1073"/>
        <v>130115.02279040053</v>
      </c>
      <c r="Q11436" s="10">
        <v>367.37390868778601</v>
      </c>
      <c r="R11436" s="10">
        <v>6.8298441939857533</v>
      </c>
    </row>
    <row r="11437" spans="7:18" x14ac:dyDescent="0.3">
      <c r="G11437">
        <v>45736</v>
      </c>
      <c r="H11437">
        <v>32.776082000000002</v>
      </c>
      <c r="I11437" s="2">
        <v>1</v>
      </c>
      <c r="J11437">
        <f t="shared" si="1068"/>
        <v>274.14999999999998</v>
      </c>
      <c r="K11437" s="1">
        <f t="shared" si="1069"/>
        <v>3.2776082000000004</v>
      </c>
      <c r="L11437" s="1">
        <f t="shared" si="1070"/>
        <v>0.92484503441512467</v>
      </c>
      <c r="M11437">
        <v>274.14999999999998</v>
      </c>
      <c r="N11437" s="1">
        <f t="shared" si="1071"/>
        <v>3277608.2</v>
      </c>
      <c r="O11437" s="1">
        <f t="shared" si="1072"/>
        <v>888700.53362970124</v>
      </c>
      <c r="P11437" s="3">
        <f t="shared" si="1073"/>
        <v>130120.17674023606</v>
      </c>
      <c r="Q11437" s="10">
        <v>367.37390868778601</v>
      </c>
      <c r="R11437" s="10">
        <v>6.8298441939857533</v>
      </c>
    </row>
    <row r="11438" spans="7:18" x14ac:dyDescent="0.3">
      <c r="G11438">
        <v>45740</v>
      </c>
      <c r="H11438">
        <v>32.770929000000002</v>
      </c>
      <c r="I11438" s="2">
        <v>1</v>
      </c>
      <c r="J11438">
        <f t="shared" si="1068"/>
        <v>274.14999999999998</v>
      </c>
      <c r="K11438" s="1">
        <f t="shared" si="1069"/>
        <v>3.2770929000000004</v>
      </c>
      <c r="L11438" s="1">
        <f t="shared" si="1070"/>
        <v>0.92485685015129659</v>
      </c>
      <c r="M11438">
        <v>274.14999999999998</v>
      </c>
      <c r="N11438" s="1">
        <f t="shared" si="1071"/>
        <v>3277092.9000000004</v>
      </c>
      <c r="O11438" s="1">
        <f t="shared" si="1072"/>
        <v>888797.63529861486</v>
      </c>
      <c r="P11438" s="3">
        <f t="shared" si="1073"/>
        <v>130134.39399997957</v>
      </c>
      <c r="Q11438" s="10">
        <v>367.37390868778601</v>
      </c>
      <c r="R11438" s="10">
        <v>6.8298441939857533</v>
      </c>
    </row>
    <row r="11439" spans="7:18" x14ac:dyDescent="0.3">
      <c r="G11439">
        <v>45744</v>
      </c>
      <c r="H11439">
        <v>32.779592999999998</v>
      </c>
      <c r="I11439" s="2">
        <v>1</v>
      </c>
      <c r="J11439">
        <f t="shared" si="1068"/>
        <v>274.14999999999998</v>
      </c>
      <c r="K11439" s="1">
        <f t="shared" si="1069"/>
        <v>3.2779593</v>
      </c>
      <c r="L11439" s="1">
        <f t="shared" si="1070"/>
        <v>0.92483698375537327</v>
      </c>
      <c r="M11439">
        <v>274.14999999999998</v>
      </c>
      <c r="N11439" s="1">
        <f t="shared" si="1071"/>
        <v>3277959.3</v>
      </c>
      <c r="O11439" s="1">
        <f t="shared" si="1072"/>
        <v>888634.3719213889</v>
      </c>
      <c r="P11439" s="3">
        <f t="shared" si="1073"/>
        <v>130110.4895927063</v>
      </c>
      <c r="Q11439" s="10">
        <v>367.37390868778601</v>
      </c>
      <c r="R11439" s="10">
        <v>6.8298441939857533</v>
      </c>
    </row>
    <row r="11440" spans="7:18" x14ac:dyDescent="0.3">
      <c r="G11440">
        <v>45748</v>
      </c>
      <c r="H11440">
        <v>32.777427000000003</v>
      </c>
      <c r="I11440" s="2">
        <v>1</v>
      </c>
      <c r="J11440">
        <f t="shared" si="1068"/>
        <v>274.14999999999998</v>
      </c>
      <c r="K11440" s="1">
        <f t="shared" si="1069"/>
        <v>3.2777427000000001</v>
      </c>
      <c r="L11440" s="1">
        <f t="shared" si="1070"/>
        <v>0.92484195035435413</v>
      </c>
      <c r="M11440">
        <v>274.14999999999998</v>
      </c>
      <c r="N11440" s="1">
        <f t="shared" si="1071"/>
        <v>3277742.7</v>
      </c>
      <c r="O11440" s="1">
        <f t="shared" si="1072"/>
        <v>888675.18842326489</v>
      </c>
      <c r="P11440" s="3">
        <f t="shared" si="1073"/>
        <v>130116.46579080347</v>
      </c>
      <c r="Q11440" s="10">
        <v>367.37390868778601</v>
      </c>
      <c r="R11440" s="10">
        <v>6.8298441939857533</v>
      </c>
    </row>
    <row r="11441" spans="7:18" x14ac:dyDescent="0.3">
      <c r="G11441">
        <v>45752</v>
      </c>
      <c r="H11441">
        <v>32.779369000000003</v>
      </c>
      <c r="I11441" s="2">
        <v>1</v>
      </c>
      <c r="J11441">
        <f t="shared" si="1068"/>
        <v>274.14999999999998</v>
      </c>
      <c r="K11441" s="1">
        <f t="shared" si="1069"/>
        <v>3.2779369000000003</v>
      </c>
      <c r="L11441" s="1">
        <f t="shared" si="1070"/>
        <v>0.92483749738333809</v>
      </c>
      <c r="M11441">
        <v>274.14999999999998</v>
      </c>
      <c r="N11441" s="1">
        <f t="shared" si="1071"/>
        <v>3277936.9000000004</v>
      </c>
      <c r="O11441" s="1">
        <f t="shared" si="1072"/>
        <v>888638.59303885978</v>
      </c>
      <c r="P11441" s="3">
        <f t="shared" si="1073"/>
        <v>130111.10763278908</v>
      </c>
      <c r="Q11441" s="10">
        <v>367.37390868778601</v>
      </c>
      <c r="R11441" s="10">
        <v>6.8298441939857533</v>
      </c>
    </row>
    <row r="11442" spans="7:18" x14ac:dyDescent="0.3">
      <c r="G11442">
        <v>45756</v>
      </c>
      <c r="H11442">
        <v>32.781683999999998</v>
      </c>
      <c r="I11442" s="2">
        <v>1</v>
      </c>
      <c r="J11442">
        <f t="shared" si="1068"/>
        <v>274.14999999999998</v>
      </c>
      <c r="K11442" s="1">
        <f t="shared" si="1069"/>
        <v>3.2781683999999998</v>
      </c>
      <c r="L11442" s="1">
        <f t="shared" si="1070"/>
        <v>0.92483218913004139</v>
      </c>
      <c r="M11442">
        <v>274.14999999999998</v>
      </c>
      <c r="N11442" s="1">
        <f t="shared" si="1071"/>
        <v>3278168.4</v>
      </c>
      <c r="O11442" s="1">
        <f t="shared" si="1072"/>
        <v>888594.96831740544</v>
      </c>
      <c r="P11442" s="3">
        <f t="shared" si="1073"/>
        <v>130104.72026578401</v>
      </c>
      <c r="Q11442" s="10">
        <v>367.37390868778601</v>
      </c>
      <c r="R11442" s="10">
        <v>6.8298441939857533</v>
      </c>
    </row>
    <row r="11443" spans="7:18" x14ac:dyDescent="0.3">
      <c r="G11443">
        <v>45760</v>
      </c>
      <c r="H11443">
        <v>32.776755000000001</v>
      </c>
      <c r="I11443" s="2">
        <v>1</v>
      </c>
      <c r="J11443">
        <f t="shared" si="1068"/>
        <v>274.14999999999998</v>
      </c>
      <c r="K11443" s="1">
        <f t="shared" si="1069"/>
        <v>3.2776755</v>
      </c>
      <c r="L11443" s="1">
        <f t="shared" si="1070"/>
        <v>0.92484349123824838</v>
      </c>
      <c r="M11443">
        <v>274.14999999999998</v>
      </c>
      <c r="N11443" s="1">
        <f t="shared" si="1071"/>
        <v>3277675.5</v>
      </c>
      <c r="O11443" s="1">
        <f t="shared" si="1072"/>
        <v>888687.85162560269</v>
      </c>
      <c r="P11443" s="3">
        <f t="shared" si="1073"/>
        <v>130118.31988907835</v>
      </c>
      <c r="Q11443" s="10">
        <v>367.37390868778601</v>
      </c>
      <c r="R11443" s="10">
        <v>6.8298441939857533</v>
      </c>
    </row>
    <row r="11444" spans="7:18" x14ac:dyDescent="0.3">
      <c r="G11444">
        <v>45764</v>
      </c>
      <c r="H11444">
        <v>32.781011999999997</v>
      </c>
      <c r="I11444" s="2">
        <v>1</v>
      </c>
      <c r="J11444">
        <f t="shared" si="1068"/>
        <v>274.14999999999998</v>
      </c>
      <c r="K11444" s="1">
        <f t="shared" si="1069"/>
        <v>3.2781011999999996</v>
      </c>
      <c r="L11444" s="1">
        <f t="shared" si="1070"/>
        <v>0.92483373001393576</v>
      </c>
      <c r="M11444">
        <v>274.14999999999998</v>
      </c>
      <c r="N11444" s="1">
        <f t="shared" si="1071"/>
        <v>3278101.1999999997</v>
      </c>
      <c r="O11444" s="1">
        <f t="shared" si="1072"/>
        <v>888607.63178705447</v>
      </c>
      <c r="P11444" s="3">
        <f t="shared" si="1073"/>
        <v>130106.57440319761</v>
      </c>
      <c r="Q11444" s="10">
        <v>367.37390868778601</v>
      </c>
      <c r="R11444" s="10">
        <v>6.8298441939857533</v>
      </c>
    </row>
    <row r="11445" spans="7:18" x14ac:dyDescent="0.3">
      <c r="G11445">
        <v>45768</v>
      </c>
      <c r="H11445">
        <v>32.776082000000002</v>
      </c>
      <c r="I11445" s="2">
        <v>1</v>
      </c>
      <c r="J11445">
        <f t="shared" si="1068"/>
        <v>274.14999999999998</v>
      </c>
      <c r="K11445" s="1">
        <f t="shared" si="1069"/>
        <v>3.2776082000000004</v>
      </c>
      <c r="L11445" s="1">
        <f t="shared" si="1070"/>
        <v>0.92484503441512467</v>
      </c>
      <c r="M11445">
        <v>274.14999999999998</v>
      </c>
      <c r="N11445" s="1">
        <f t="shared" si="1071"/>
        <v>3277608.2</v>
      </c>
      <c r="O11445" s="1">
        <f t="shared" si="1072"/>
        <v>888700.53362970124</v>
      </c>
      <c r="P11445" s="3">
        <f t="shared" si="1073"/>
        <v>130120.17674023606</v>
      </c>
      <c r="Q11445" s="10">
        <v>367.37390868778601</v>
      </c>
      <c r="R11445" s="10">
        <v>6.8298441939857533</v>
      </c>
    </row>
    <row r="11446" spans="7:18" x14ac:dyDescent="0.3">
      <c r="G11446">
        <v>45772</v>
      </c>
      <c r="H11446">
        <v>32.777501999999998</v>
      </c>
      <c r="I11446" s="2">
        <v>1</v>
      </c>
      <c r="J11446">
        <f t="shared" si="1068"/>
        <v>274.14999999999998</v>
      </c>
      <c r="K11446" s="1">
        <f t="shared" si="1069"/>
        <v>3.2777501999999998</v>
      </c>
      <c r="L11446" s="1">
        <f t="shared" si="1070"/>
        <v>0.92484177838070514</v>
      </c>
      <c r="M11446">
        <v>274.14999999999998</v>
      </c>
      <c r="N11446" s="1">
        <f t="shared" si="1071"/>
        <v>3277750.1999999997</v>
      </c>
      <c r="O11446" s="1">
        <f t="shared" si="1072"/>
        <v>888673.775116815</v>
      </c>
      <c r="P11446" s="3">
        <f t="shared" si="1073"/>
        <v>130116.25885980918</v>
      </c>
      <c r="Q11446" s="10">
        <v>367.37390868778601</v>
      </c>
      <c r="R11446" s="10">
        <v>6.8298441939857533</v>
      </c>
    </row>
    <row r="11447" spans="7:18" x14ac:dyDescent="0.3">
      <c r="G11447">
        <v>45776</v>
      </c>
      <c r="H11447">
        <v>32.773020000000002</v>
      </c>
      <c r="I11447" s="2">
        <v>1</v>
      </c>
      <c r="J11447">
        <f t="shared" si="1068"/>
        <v>274.14999999999998</v>
      </c>
      <c r="K11447" s="1">
        <f t="shared" si="1069"/>
        <v>3.2773020000000002</v>
      </c>
      <c r="L11447" s="1">
        <f t="shared" si="1070"/>
        <v>0.92485205552596472</v>
      </c>
      <c r="M11447">
        <v>274.14999999999998</v>
      </c>
      <c r="N11447" s="1">
        <f t="shared" si="1071"/>
        <v>3277302</v>
      </c>
      <c r="O11447" s="1">
        <f t="shared" si="1072"/>
        <v>888758.2333874366</v>
      </c>
      <c r="P11447" s="3">
        <f t="shared" si="1073"/>
        <v>130128.62492091142</v>
      </c>
      <c r="Q11447" s="10">
        <v>367.37390868778601</v>
      </c>
      <c r="R11447" s="10">
        <v>6.8298441939857533</v>
      </c>
    </row>
    <row r="11448" spans="7:18" x14ac:dyDescent="0.3">
      <c r="G11448">
        <v>45780</v>
      </c>
      <c r="H11448">
        <v>32.778323</v>
      </c>
      <c r="I11448" s="2">
        <v>1</v>
      </c>
      <c r="J11448">
        <f t="shared" si="1068"/>
        <v>274.14999999999998</v>
      </c>
      <c r="K11448" s="1">
        <f t="shared" si="1069"/>
        <v>3.2778323</v>
      </c>
      <c r="L11448" s="1">
        <f t="shared" si="1070"/>
        <v>0.92483989584249504</v>
      </c>
      <c r="M11448">
        <v>274.14999999999998</v>
      </c>
      <c r="N11448" s="1">
        <f t="shared" si="1071"/>
        <v>3277832.3</v>
      </c>
      <c r="O11448" s="1">
        <f t="shared" si="1072"/>
        <v>888658.30408784188</v>
      </c>
      <c r="P11448" s="3">
        <f t="shared" si="1073"/>
        <v>130113.99365015964</v>
      </c>
      <c r="Q11448" s="10">
        <v>367.37390868778601</v>
      </c>
      <c r="R11448" s="10">
        <v>6.8298441939857533</v>
      </c>
    </row>
    <row r="11449" spans="7:18" x14ac:dyDescent="0.3">
      <c r="G11449">
        <v>45784</v>
      </c>
      <c r="H11449">
        <v>32.777949999999997</v>
      </c>
      <c r="I11449" s="2">
        <v>1</v>
      </c>
      <c r="J11449">
        <f t="shared" si="1068"/>
        <v>274.14999999999998</v>
      </c>
      <c r="K11449" s="1">
        <f t="shared" si="1069"/>
        <v>3.2777949999999998</v>
      </c>
      <c r="L11449" s="1">
        <f t="shared" si="1070"/>
        <v>0.92484075112477571</v>
      </c>
      <c r="M11449">
        <v>274.14999999999998</v>
      </c>
      <c r="N11449" s="1">
        <f t="shared" si="1071"/>
        <v>3277795</v>
      </c>
      <c r="O11449" s="1">
        <f t="shared" si="1072"/>
        <v>888665.33295534097</v>
      </c>
      <c r="P11449" s="3">
        <f t="shared" si="1073"/>
        <v>130115.02279040053</v>
      </c>
      <c r="Q11449" s="10">
        <v>367.37390868778601</v>
      </c>
      <c r="R11449" s="10">
        <v>6.8298441939857533</v>
      </c>
    </row>
    <row r="11450" spans="7:18" x14ac:dyDescent="0.3">
      <c r="G11450">
        <v>45788</v>
      </c>
      <c r="H11450">
        <v>32.777875000000002</v>
      </c>
      <c r="I11450" s="2">
        <v>1</v>
      </c>
      <c r="J11450">
        <f t="shared" si="1068"/>
        <v>274.14999999999998</v>
      </c>
      <c r="K11450" s="1">
        <f t="shared" si="1069"/>
        <v>3.2777875000000001</v>
      </c>
      <c r="L11450" s="1">
        <f t="shared" si="1070"/>
        <v>0.92484092309842458</v>
      </c>
      <c r="M11450">
        <v>274.14999999999998</v>
      </c>
      <c r="N11450" s="1">
        <f t="shared" si="1071"/>
        <v>3277787.5</v>
      </c>
      <c r="O11450" s="1">
        <f t="shared" si="1072"/>
        <v>888666.74626493035</v>
      </c>
      <c r="P11450" s="3">
        <f t="shared" si="1073"/>
        <v>130115.2297218545</v>
      </c>
      <c r="Q11450" s="10">
        <v>367.37390868778601</v>
      </c>
      <c r="R11450" s="10">
        <v>6.8298441939857533</v>
      </c>
    </row>
    <row r="11451" spans="7:18" x14ac:dyDescent="0.3">
      <c r="G11451">
        <v>45792</v>
      </c>
      <c r="H11451">
        <v>32.782282000000002</v>
      </c>
      <c r="I11451" s="2">
        <v>1</v>
      </c>
      <c r="J11451">
        <f t="shared" si="1068"/>
        <v>274.14999999999998</v>
      </c>
      <c r="K11451" s="1">
        <f t="shared" si="1069"/>
        <v>3.2782282</v>
      </c>
      <c r="L11451" s="1">
        <f t="shared" si="1070"/>
        <v>0.92483081792681399</v>
      </c>
      <c r="M11451">
        <v>274.14999999999998</v>
      </c>
      <c r="N11451" s="1">
        <f t="shared" si="1071"/>
        <v>3278228.2</v>
      </c>
      <c r="O11451" s="1">
        <f t="shared" si="1072"/>
        <v>888583.69930149009</v>
      </c>
      <c r="P11451" s="3">
        <f t="shared" si="1073"/>
        <v>130103.07029902119</v>
      </c>
      <c r="Q11451" s="10">
        <v>367.37390868778601</v>
      </c>
      <c r="R11451" s="10">
        <v>6.8298441939857533</v>
      </c>
    </row>
    <row r="11452" spans="7:18" x14ac:dyDescent="0.3">
      <c r="G11452">
        <v>45796</v>
      </c>
      <c r="H11452">
        <v>32.776307000000003</v>
      </c>
      <c r="I11452" s="2">
        <v>1</v>
      </c>
      <c r="J11452">
        <f t="shared" si="1068"/>
        <v>274.14999999999998</v>
      </c>
      <c r="K11452" s="1">
        <f t="shared" si="1069"/>
        <v>3.2776307000000005</v>
      </c>
      <c r="L11452" s="1">
        <f t="shared" si="1070"/>
        <v>0.92484451849417804</v>
      </c>
      <c r="M11452">
        <v>274.14999999999998</v>
      </c>
      <c r="N11452" s="1">
        <f t="shared" si="1071"/>
        <v>3277630.7000000007</v>
      </c>
      <c r="O11452" s="1">
        <f t="shared" si="1072"/>
        <v>888696.29373705236</v>
      </c>
      <c r="P11452" s="3">
        <f t="shared" si="1073"/>
        <v>130119.55595116262</v>
      </c>
      <c r="Q11452" s="10">
        <v>367.37390868778601</v>
      </c>
      <c r="R11452" s="10">
        <v>6.8298441939857533</v>
      </c>
    </row>
    <row r="11453" spans="7:18" x14ac:dyDescent="0.3">
      <c r="G11453">
        <v>45800</v>
      </c>
      <c r="H11453">
        <v>32.777726000000001</v>
      </c>
      <c r="I11453" s="2">
        <v>1</v>
      </c>
      <c r="J11453">
        <f t="shared" si="1068"/>
        <v>274.14999999999998</v>
      </c>
      <c r="K11453" s="1">
        <f t="shared" si="1069"/>
        <v>3.2777726</v>
      </c>
      <c r="L11453" s="1">
        <f t="shared" si="1070"/>
        <v>0.92484126475274031</v>
      </c>
      <c r="M11453">
        <v>274.14999999999998</v>
      </c>
      <c r="N11453" s="1">
        <f t="shared" si="1071"/>
        <v>3277772.6</v>
      </c>
      <c r="O11453" s="1">
        <f t="shared" si="1072"/>
        <v>888669.55403842207</v>
      </c>
      <c r="P11453" s="3">
        <f t="shared" si="1073"/>
        <v>130115.64082544806</v>
      </c>
      <c r="Q11453" s="10">
        <v>367.37390868778601</v>
      </c>
      <c r="R11453" s="10">
        <v>6.8298441939857533</v>
      </c>
    </row>
    <row r="11454" spans="7:18" x14ac:dyDescent="0.3">
      <c r="G11454">
        <v>45804</v>
      </c>
      <c r="H11454">
        <v>32.774962000000002</v>
      </c>
      <c r="I11454" s="2">
        <v>1</v>
      </c>
      <c r="J11454">
        <f t="shared" si="1068"/>
        <v>274.14999999999998</v>
      </c>
      <c r="K11454" s="1">
        <f t="shared" si="1069"/>
        <v>3.2774962000000003</v>
      </c>
      <c r="L11454" s="1">
        <f t="shared" si="1070"/>
        <v>0.92484760255494869</v>
      </c>
      <c r="M11454">
        <v>274.14999999999998</v>
      </c>
      <c r="N11454" s="1">
        <f t="shared" si="1071"/>
        <v>3277496.2</v>
      </c>
      <c r="O11454" s="1">
        <f t="shared" si="1072"/>
        <v>888721.63880273036</v>
      </c>
      <c r="P11454" s="3">
        <f t="shared" si="1073"/>
        <v>130123.26687998591</v>
      </c>
      <c r="Q11454" s="10">
        <v>367.37390868778601</v>
      </c>
      <c r="R11454" s="10">
        <v>6.8298441939857533</v>
      </c>
    </row>
    <row r="11455" spans="7:18" x14ac:dyDescent="0.3">
      <c r="G11455">
        <v>45808</v>
      </c>
      <c r="H11455">
        <v>32.776755000000001</v>
      </c>
      <c r="I11455" s="2">
        <v>1</v>
      </c>
      <c r="J11455">
        <f t="shared" si="1068"/>
        <v>274.14999999999998</v>
      </c>
      <c r="K11455" s="1">
        <f t="shared" si="1069"/>
        <v>3.2776755</v>
      </c>
      <c r="L11455" s="1">
        <f t="shared" si="1070"/>
        <v>0.92484349123824838</v>
      </c>
      <c r="M11455">
        <v>274.14999999999998</v>
      </c>
      <c r="N11455" s="1">
        <f t="shared" si="1071"/>
        <v>3277675.5</v>
      </c>
      <c r="O11455" s="1">
        <f t="shared" si="1072"/>
        <v>888687.85162560269</v>
      </c>
      <c r="P11455" s="3">
        <f t="shared" si="1073"/>
        <v>130118.31988907835</v>
      </c>
      <c r="Q11455" s="10">
        <v>367.37390868778601</v>
      </c>
      <c r="R11455" s="10">
        <v>6.8298441939857533</v>
      </c>
    </row>
    <row r="11456" spans="7:18" x14ac:dyDescent="0.3">
      <c r="G11456">
        <v>45812</v>
      </c>
      <c r="H11456">
        <v>32.773392999999999</v>
      </c>
      <c r="I11456" s="2">
        <v>1</v>
      </c>
      <c r="J11456">
        <f t="shared" si="1068"/>
        <v>274.14999999999998</v>
      </c>
      <c r="K11456" s="1">
        <f t="shared" si="1069"/>
        <v>3.2773393</v>
      </c>
      <c r="L11456" s="1">
        <f t="shared" si="1070"/>
        <v>0.92485120024368406</v>
      </c>
      <c r="M11456">
        <v>274.14999999999998</v>
      </c>
      <c r="N11456" s="1">
        <f t="shared" si="1071"/>
        <v>3277339.3</v>
      </c>
      <c r="O11456" s="1">
        <f t="shared" si="1072"/>
        <v>888751.20469176339</v>
      </c>
      <c r="P11456" s="3">
        <f t="shared" si="1073"/>
        <v>130127.59580582862</v>
      </c>
      <c r="Q11456" s="10">
        <v>367.37390868778601</v>
      </c>
      <c r="R11456" s="10">
        <v>6.8298441939857533</v>
      </c>
    </row>
    <row r="11457" spans="7:18" x14ac:dyDescent="0.3">
      <c r="G11457">
        <v>45816</v>
      </c>
      <c r="H11457">
        <v>32.771825</v>
      </c>
      <c r="I11457" s="2">
        <v>1</v>
      </c>
      <c r="J11457">
        <f t="shared" si="1068"/>
        <v>274.14999999999998</v>
      </c>
      <c r="K11457" s="1">
        <f t="shared" si="1069"/>
        <v>3.2771824999999999</v>
      </c>
      <c r="L11457" s="1">
        <f t="shared" si="1070"/>
        <v>0.92485479563943751</v>
      </c>
      <c r="M11457">
        <v>274.14999999999998</v>
      </c>
      <c r="N11457" s="1">
        <f t="shared" si="1071"/>
        <v>3277182.5</v>
      </c>
      <c r="O11457" s="1">
        <f t="shared" si="1072"/>
        <v>888780.75150721427</v>
      </c>
      <c r="P11457" s="3">
        <f t="shared" si="1073"/>
        <v>130131.92193898944</v>
      </c>
      <c r="Q11457" s="10">
        <v>367.37390868778601</v>
      </c>
      <c r="R11457" s="10">
        <v>6.8298441939857533</v>
      </c>
    </row>
    <row r="11458" spans="7:18" x14ac:dyDescent="0.3">
      <c r="G11458">
        <v>45820</v>
      </c>
      <c r="H11458">
        <v>32.774514000000003</v>
      </c>
      <c r="I11458" s="2">
        <v>1</v>
      </c>
      <c r="J11458">
        <f t="shared" si="1068"/>
        <v>274.14999999999998</v>
      </c>
      <c r="K11458" s="1">
        <f t="shared" si="1069"/>
        <v>3.2774514000000003</v>
      </c>
      <c r="L11458" s="1">
        <f t="shared" si="1070"/>
        <v>0.92484862981087823</v>
      </c>
      <c r="M11458">
        <v>274.14999999999998</v>
      </c>
      <c r="N11458" s="1">
        <f t="shared" si="1071"/>
        <v>3277451.4000000004</v>
      </c>
      <c r="O11458" s="1">
        <f t="shared" si="1072"/>
        <v>888730.08083912299</v>
      </c>
      <c r="P11458" s="3">
        <f t="shared" si="1073"/>
        <v>130124.50293108061</v>
      </c>
      <c r="Q11458" s="10">
        <v>367.37390868778601</v>
      </c>
      <c r="R11458" s="10">
        <v>6.8298441939857533</v>
      </c>
    </row>
    <row r="11459" spans="7:18" x14ac:dyDescent="0.3">
      <c r="G11459">
        <v>45824</v>
      </c>
      <c r="H11459">
        <v>32.776007999999997</v>
      </c>
      <c r="I11459" s="2">
        <v>1</v>
      </c>
      <c r="J11459">
        <f t="shared" si="1068"/>
        <v>274.14999999999998</v>
      </c>
      <c r="K11459" s="1">
        <f t="shared" si="1069"/>
        <v>3.2776007999999996</v>
      </c>
      <c r="L11459" s="1">
        <f t="shared" si="1070"/>
        <v>0.92484520409579163</v>
      </c>
      <c r="M11459">
        <v>274.14999999999998</v>
      </c>
      <c r="N11459" s="1">
        <f t="shared" si="1071"/>
        <v>3277600.8</v>
      </c>
      <c r="O11459" s="1">
        <f t="shared" si="1072"/>
        <v>888701.92808224994</v>
      </c>
      <c r="P11459" s="3">
        <f t="shared" si="1073"/>
        <v>130120.38091071333</v>
      </c>
      <c r="Q11459" s="10">
        <v>367.37390868778601</v>
      </c>
      <c r="R11459" s="10">
        <v>6.8298441939857533</v>
      </c>
    </row>
    <row r="11460" spans="7:18" x14ac:dyDescent="0.3">
      <c r="G11460">
        <v>45828</v>
      </c>
      <c r="H11460">
        <v>32.772720999999997</v>
      </c>
      <c r="I11460" s="2">
        <v>1</v>
      </c>
      <c r="J11460">
        <f t="shared" ref="J11460:J11523" si="1074">I11460+273.15</f>
        <v>274.14999999999998</v>
      </c>
      <c r="K11460" s="1">
        <f t="shared" ref="K11460:K11523" si="1075">H11460/10</f>
        <v>3.2772720999999998</v>
      </c>
      <c r="L11460" s="1">
        <f t="shared" ref="L11460:L11523" si="1076">1+(0.083-0.422*(190.6/J11460)^1.6)*(190.6/4.599)*(K11460/J11460)+0.012*(0.139-0.172*(190.6/J11460)^4.2)*((190.6/4.599)*(K11460/J11460))</f>
        <v>0.92485274112757843</v>
      </c>
      <c r="M11460">
        <v>274.14999999999998</v>
      </c>
      <c r="N11460" s="1">
        <f t="shared" ref="N11460:N11523" si="1077">K11460*10^6</f>
        <v>3277272.0999999996</v>
      </c>
      <c r="O11460" s="1">
        <f t="shared" ref="O11460:O11523" si="1078">((7.5*(10^6))/(0.828026351079252)-(((K11460*(10^6))/L11460)))*(Q11460*(1)/(8.314*274.15))</f>
        <v>888763.86764080101</v>
      </c>
      <c r="P11460" s="3">
        <f t="shared" ref="P11460:P11523" si="1079">O11460*(1/R11460)</f>
        <v>130129.44986701624</v>
      </c>
      <c r="Q11460" s="10">
        <v>367.37390868778601</v>
      </c>
      <c r="R11460" s="10">
        <v>6.8298441939857533</v>
      </c>
    </row>
    <row r="11461" spans="7:18" x14ac:dyDescent="0.3">
      <c r="G11461">
        <v>45832</v>
      </c>
      <c r="H11461">
        <v>32.771450999999999</v>
      </c>
      <c r="I11461" s="2">
        <v>1</v>
      </c>
      <c r="J11461">
        <f t="shared" si="1074"/>
        <v>274.14999999999998</v>
      </c>
      <c r="K11461" s="1">
        <f t="shared" si="1075"/>
        <v>3.2771450999999998</v>
      </c>
      <c r="L11461" s="1">
        <f t="shared" si="1076"/>
        <v>0.9248556532147002</v>
      </c>
      <c r="M11461">
        <v>274.14999999999998</v>
      </c>
      <c r="N11461" s="1">
        <f t="shared" si="1077"/>
        <v>3277145.0999999996</v>
      </c>
      <c r="O11461" s="1">
        <f t="shared" si="1078"/>
        <v>888787.79899176373</v>
      </c>
      <c r="P11461" s="3">
        <f t="shared" si="1079"/>
        <v>130132.95380506857</v>
      </c>
      <c r="Q11461" s="10">
        <v>367.37390868778601</v>
      </c>
      <c r="R11461" s="10">
        <v>6.8298441939857533</v>
      </c>
    </row>
    <row r="11462" spans="7:18" x14ac:dyDescent="0.3">
      <c r="G11462">
        <v>45836</v>
      </c>
      <c r="H11462">
        <v>32.776456000000003</v>
      </c>
      <c r="I11462" s="2">
        <v>1</v>
      </c>
      <c r="J11462">
        <f t="shared" si="1074"/>
        <v>274.14999999999998</v>
      </c>
      <c r="K11462" s="1">
        <f t="shared" si="1075"/>
        <v>3.2776456000000005</v>
      </c>
      <c r="L11462" s="1">
        <f t="shared" si="1076"/>
        <v>0.92484417683986209</v>
      </c>
      <c r="M11462">
        <v>274.14999999999998</v>
      </c>
      <c r="N11462" s="1">
        <f t="shared" si="1077"/>
        <v>3277645.6000000006</v>
      </c>
      <c r="O11462" s="1">
        <f t="shared" si="1078"/>
        <v>888693.48598331667</v>
      </c>
      <c r="P11462" s="3">
        <f t="shared" si="1079"/>
        <v>130119.14485046166</v>
      </c>
      <c r="Q11462" s="10">
        <v>367.37390868778601</v>
      </c>
      <c r="R11462" s="10">
        <v>6.8298441939857533</v>
      </c>
    </row>
    <row r="11463" spans="7:18" x14ac:dyDescent="0.3">
      <c r="G11463">
        <v>45840</v>
      </c>
      <c r="H11463">
        <v>32.773319000000001</v>
      </c>
      <c r="I11463" s="2">
        <v>1</v>
      </c>
      <c r="J11463">
        <f t="shared" si="1074"/>
        <v>274.14999999999998</v>
      </c>
      <c r="K11463" s="1">
        <f t="shared" si="1075"/>
        <v>3.2773319000000001</v>
      </c>
      <c r="L11463" s="1">
        <f t="shared" si="1076"/>
        <v>0.92485136992435102</v>
      </c>
      <c r="M11463">
        <v>274.14999999999998</v>
      </c>
      <c r="N11463" s="1">
        <f t="shared" si="1077"/>
        <v>3277331.9</v>
      </c>
      <c r="O11463" s="1">
        <f t="shared" si="1078"/>
        <v>888752.59912571881</v>
      </c>
      <c r="P11463" s="3">
        <f t="shared" si="1079"/>
        <v>130127.79997358352</v>
      </c>
      <c r="Q11463" s="10">
        <v>367.37390868778601</v>
      </c>
      <c r="R11463" s="10">
        <v>6.8298441939857533</v>
      </c>
    </row>
    <row r="11464" spans="7:18" x14ac:dyDescent="0.3">
      <c r="G11464">
        <v>45844</v>
      </c>
      <c r="H11464">
        <v>32.773691999999997</v>
      </c>
      <c r="I11464" s="2">
        <v>1</v>
      </c>
      <c r="J11464">
        <f t="shared" si="1074"/>
        <v>274.14999999999998</v>
      </c>
      <c r="K11464" s="1">
        <f t="shared" si="1075"/>
        <v>3.2773691999999999</v>
      </c>
      <c r="L11464" s="1">
        <f t="shared" si="1076"/>
        <v>0.92485051464207035</v>
      </c>
      <c r="M11464">
        <v>274.14999999999998</v>
      </c>
      <c r="N11464" s="1">
        <f t="shared" si="1077"/>
        <v>3277369.1999999997</v>
      </c>
      <c r="O11464" s="1">
        <f t="shared" si="1078"/>
        <v>888745.57041962456</v>
      </c>
      <c r="P11464" s="3">
        <f t="shared" si="1079"/>
        <v>130126.77085697491</v>
      </c>
      <c r="Q11464" s="10">
        <v>367.37390868778601</v>
      </c>
      <c r="R11464" s="10">
        <v>6.8298441939857533</v>
      </c>
    </row>
    <row r="11465" spans="7:18" x14ac:dyDescent="0.3">
      <c r="G11465">
        <v>45848</v>
      </c>
      <c r="H11465">
        <v>32.769807999999998</v>
      </c>
      <c r="I11465" s="2">
        <v>1</v>
      </c>
      <c r="J11465">
        <f t="shared" si="1074"/>
        <v>274.14999999999998</v>
      </c>
      <c r="K11465" s="1">
        <f t="shared" si="1075"/>
        <v>3.2769807999999996</v>
      </c>
      <c r="L11465" s="1">
        <f t="shared" si="1076"/>
        <v>0.92485942058410242</v>
      </c>
      <c r="M11465">
        <v>274.14999999999998</v>
      </c>
      <c r="N11465" s="1">
        <f t="shared" si="1077"/>
        <v>3276980.8</v>
      </c>
      <c r="O11465" s="1">
        <f t="shared" si="1078"/>
        <v>888818.75877575018</v>
      </c>
      <c r="P11465" s="3">
        <f t="shared" si="1079"/>
        <v>130137.48681974754</v>
      </c>
      <c r="Q11465" s="10">
        <v>367.37390868778601</v>
      </c>
      <c r="R11465" s="10">
        <v>6.8298441939857533</v>
      </c>
    </row>
    <row r="11466" spans="7:18" x14ac:dyDescent="0.3">
      <c r="G11466">
        <v>45852</v>
      </c>
      <c r="H11466">
        <v>32.772945</v>
      </c>
      <c r="I11466" s="2">
        <v>1</v>
      </c>
      <c r="J11466">
        <f t="shared" si="1074"/>
        <v>274.14999999999998</v>
      </c>
      <c r="K11466" s="1">
        <f t="shared" si="1075"/>
        <v>3.2772945</v>
      </c>
      <c r="L11466" s="1">
        <f t="shared" si="1076"/>
        <v>0.9248522274996136</v>
      </c>
      <c r="M11466">
        <v>274.14999999999998</v>
      </c>
      <c r="N11466" s="1">
        <f t="shared" si="1077"/>
        <v>3277294.5</v>
      </c>
      <c r="O11466" s="1">
        <f t="shared" si="1078"/>
        <v>888759.64666247671</v>
      </c>
      <c r="P11466" s="3">
        <f t="shared" si="1079"/>
        <v>130128.83184730681</v>
      </c>
      <c r="Q11466" s="10">
        <v>367.37390868778601</v>
      </c>
      <c r="R11466" s="10">
        <v>6.8298441939857533</v>
      </c>
    </row>
    <row r="11467" spans="7:18" x14ac:dyDescent="0.3">
      <c r="G11467">
        <v>45856</v>
      </c>
      <c r="H11467">
        <v>32.774065999999998</v>
      </c>
      <c r="I11467" s="2">
        <v>1</v>
      </c>
      <c r="J11467">
        <f t="shared" si="1074"/>
        <v>274.14999999999998</v>
      </c>
      <c r="K11467" s="1">
        <f t="shared" si="1075"/>
        <v>3.2774065999999999</v>
      </c>
      <c r="L11467" s="1">
        <f t="shared" si="1076"/>
        <v>0.92484965706680777</v>
      </c>
      <c r="M11467">
        <v>274.14999999999998</v>
      </c>
      <c r="N11467" s="1">
        <f t="shared" si="1077"/>
        <v>3277406.6</v>
      </c>
      <c r="O11467" s="1">
        <f t="shared" si="1078"/>
        <v>888738.52285676205</v>
      </c>
      <c r="P11467" s="3">
        <f t="shared" si="1079"/>
        <v>130125.73897942949</v>
      </c>
      <c r="Q11467" s="10">
        <v>367.37390868778601</v>
      </c>
      <c r="R11467" s="10">
        <v>6.8298441939857533</v>
      </c>
    </row>
    <row r="11468" spans="7:18" x14ac:dyDescent="0.3">
      <c r="G11468">
        <v>45860</v>
      </c>
      <c r="H11468">
        <v>32.777278000000003</v>
      </c>
      <c r="I11468" s="2">
        <v>1</v>
      </c>
      <c r="J11468">
        <f t="shared" si="1074"/>
        <v>274.14999999999998</v>
      </c>
      <c r="K11468" s="1">
        <f t="shared" si="1075"/>
        <v>3.2777278000000001</v>
      </c>
      <c r="L11468" s="1">
        <f t="shared" si="1076"/>
        <v>0.92484229200866996</v>
      </c>
      <c r="M11468">
        <v>274.14999999999998</v>
      </c>
      <c r="N11468" s="1">
        <f t="shared" si="1077"/>
        <v>3277727.8000000003</v>
      </c>
      <c r="O11468" s="1">
        <f t="shared" si="1078"/>
        <v>888677.9961905193</v>
      </c>
      <c r="P11468" s="3">
        <f t="shared" si="1079"/>
        <v>130116.8768934838</v>
      </c>
      <c r="Q11468" s="10">
        <v>367.37390868778601</v>
      </c>
      <c r="R11468" s="10">
        <v>6.8298441939857533</v>
      </c>
    </row>
    <row r="11469" spans="7:18" x14ac:dyDescent="0.3">
      <c r="G11469">
        <v>45864</v>
      </c>
      <c r="H11469">
        <v>32.777875000000002</v>
      </c>
      <c r="I11469" s="2">
        <v>1</v>
      </c>
      <c r="J11469">
        <f t="shared" si="1074"/>
        <v>274.14999999999998</v>
      </c>
      <c r="K11469" s="1">
        <f t="shared" si="1075"/>
        <v>3.2777875000000001</v>
      </c>
      <c r="L11469" s="1">
        <f t="shared" si="1076"/>
        <v>0.92484092309842458</v>
      </c>
      <c r="M11469">
        <v>274.14999999999998</v>
      </c>
      <c r="N11469" s="1">
        <f t="shared" si="1077"/>
        <v>3277787.5</v>
      </c>
      <c r="O11469" s="1">
        <f t="shared" si="1078"/>
        <v>888666.74626493035</v>
      </c>
      <c r="P11469" s="3">
        <f t="shared" si="1079"/>
        <v>130115.2297218545</v>
      </c>
      <c r="Q11469" s="10">
        <v>367.37390868778601</v>
      </c>
      <c r="R11469" s="10">
        <v>6.8298441939857533</v>
      </c>
    </row>
    <row r="11470" spans="7:18" x14ac:dyDescent="0.3">
      <c r="G11470">
        <v>45868</v>
      </c>
      <c r="H11470">
        <v>32.780340000000002</v>
      </c>
      <c r="I11470" s="2">
        <v>1</v>
      </c>
      <c r="J11470">
        <f t="shared" si="1074"/>
        <v>274.14999999999998</v>
      </c>
      <c r="K11470" s="1">
        <f t="shared" si="1075"/>
        <v>3.2780340000000003</v>
      </c>
      <c r="L11470" s="1">
        <f t="shared" si="1076"/>
        <v>0.92483527089783002</v>
      </c>
      <c r="M11470">
        <v>274.14999999999998</v>
      </c>
      <c r="N11470" s="1">
        <f t="shared" si="1077"/>
        <v>3278034.0000000005</v>
      </c>
      <c r="O11470" s="1">
        <f t="shared" si="1078"/>
        <v>888620.29521450552</v>
      </c>
      <c r="P11470" s="3">
        <f t="shared" si="1079"/>
        <v>130108.42853443272</v>
      </c>
      <c r="Q11470" s="10">
        <v>367.37390868778601</v>
      </c>
      <c r="R11470" s="10">
        <v>6.8298441939857533</v>
      </c>
    </row>
    <row r="11471" spans="7:18" x14ac:dyDescent="0.3">
      <c r="G11471">
        <v>45872</v>
      </c>
      <c r="H11471">
        <v>32.780937999999999</v>
      </c>
      <c r="I11471" s="2">
        <v>1</v>
      </c>
      <c r="J11471">
        <f t="shared" si="1074"/>
        <v>274.14999999999998</v>
      </c>
      <c r="K11471" s="1">
        <f t="shared" si="1075"/>
        <v>3.2780937999999997</v>
      </c>
      <c r="L11471" s="1">
        <f t="shared" si="1076"/>
        <v>0.92483389969460261</v>
      </c>
      <c r="M11471">
        <v>274.14999999999998</v>
      </c>
      <c r="N11471" s="1">
        <f t="shared" si="1077"/>
        <v>3278093.8</v>
      </c>
      <c r="O11471" s="1">
        <f t="shared" si="1078"/>
        <v>888609.02627369238</v>
      </c>
      <c r="P11471" s="3">
        <f t="shared" si="1079"/>
        <v>130106.77857866607</v>
      </c>
      <c r="Q11471" s="10">
        <v>367.37390868778601</v>
      </c>
      <c r="R11471" s="10">
        <v>6.8298441939857533</v>
      </c>
    </row>
    <row r="11472" spans="7:18" x14ac:dyDescent="0.3">
      <c r="G11472">
        <v>45876</v>
      </c>
      <c r="H11472">
        <v>32.778995000000002</v>
      </c>
      <c r="I11472" s="2">
        <v>1</v>
      </c>
      <c r="J11472">
        <f t="shared" si="1074"/>
        <v>274.14999999999998</v>
      </c>
      <c r="K11472" s="1">
        <f t="shared" si="1075"/>
        <v>3.2778995000000002</v>
      </c>
      <c r="L11472" s="1">
        <f t="shared" si="1076"/>
        <v>0.92483835495860067</v>
      </c>
      <c r="M11472">
        <v>274.14999999999998</v>
      </c>
      <c r="N11472" s="1">
        <f t="shared" si="1077"/>
        <v>3277899.5</v>
      </c>
      <c r="O11472" s="1">
        <f t="shared" si="1078"/>
        <v>888645.64078704501</v>
      </c>
      <c r="P11472" s="3">
        <f t="shared" si="1079"/>
        <v>130112.13953746874</v>
      </c>
      <c r="Q11472" s="10">
        <v>367.37390868778601</v>
      </c>
      <c r="R11472" s="10">
        <v>6.8298441939857533</v>
      </c>
    </row>
    <row r="11473" spans="7:18" x14ac:dyDescent="0.3">
      <c r="G11473">
        <v>45880</v>
      </c>
      <c r="H11473">
        <v>32.775633999999997</v>
      </c>
      <c r="I11473" s="2">
        <v>1</v>
      </c>
      <c r="J11473">
        <f t="shared" si="1074"/>
        <v>274.14999999999998</v>
      </c>
      <c r="K11473" s="1">
        <f t="shared" si="1075"/>
        <v>3.2775633999999996</v>
      </c>
      <c r="L11473" s="1">
        <f t="shared" si="1076"/>
        <v>0.92484606167105432</v>
      </c>
      <c r="M11473">
        <v>274.14999999999998</v>
      </c>
      <c r="N11473" s="1">
        <f t="shared" si="1077"/>
        <v>3277563.3999999994</v>
      </c>
      <c r="O11473" s="1">
        <f t="shared" si="1078"/>
        <v>888708.97571297828</v>
      </c>
      <c r="P11473" s="3">
        <f t="shared" si="1079"/>
        <v>130121.41279819541</v>
      </c>
      <c r="Q11473" s="10">
        <v>367.37390868778601</v>
      </c>
      <c r="R11473" s="10">
        <v>6.8298441939857533</v>
      </c>
    </row>
    <row r="11474" spans="7:18" x14ac:dyDescent="0.3">
      <c r="G11474">
        <v>45884</v>
      </c>
      <c r="H11474">
        <v>32.773991000000002</v>
      </c>
      <c r="I11474" s="2">
        <v>1</v>
      </c>
      <c r="J11474">
        <f t="shared" si="1074"/>
        <v>274.14999999999998</v>
      </c>
      <c r="K11474" s="1">
        <f t="shared" si="1075"/>
        <v>3.2773991000000002</v>
      </c>
      <c r="L11474" s="1">
        <f t="shared" si="1076"/>
        <v>0.92484982904045665</v>
      </c>
      <c r="M11474">
        <v>274.14999999999998</v>
      </c>
      <c r="N11474" s="1">
        <f t="shared" si="1077"/>
        <v>3277399.1</v>
      </c>
      <c r="O11474" s="1">
        <f t="shared" si="1078"/>
        <v>888739.93613913236</v>
      </c>
      <c r="P11474" s="3">
        <f t="shared" si="1079"/>
        <v>130125.94590689814</v>
      </c>
      <c r="Q11474" s="10">
        <v>367.37390868778601</v>
      </c>
      <c r="R11474" s="10">
        <v>6.8298441939857533</v>
      </c>
    </row>
    <row r="11475" spans="7:18" x14ac:dyDescent="0.3">
      <c r="G11475">
        <v>45888</v>
      </c>
      <c r="H11475">
        <v>32.776232</v>
      </c>
      <c r="I11475" s="2">
        <v>1</v>
      </c>
      <c r="J11475">
        <f t="shared" si="1074"/>
        <v>274.14999999999998</v>
      </c>
      <c r="K11475" s="1">
        <f t="shared" si="1075"/>
        <v>3.2776231999999998</v>
      </c>
      <c r="L11475" s="1">
        <f t="shared" si="1076"/>
        <v>0.92484469046782691</v>
      </c>
      <c r="M11475">
        <v>274.14999999999998</v>
      </c>
      <c r="N11475" s="1">
        <f t="shared" si="1077"/>
        <v>3277623.1999999997</v>
      </c>
      <c r="O11475" s="1">
        <f t="shared" si="1078"/>
        <v>888697.70703512768</v>
      </c>
      <c r="P11475" s="3">
        <f t="shared" si="1079"/>
        <v>130119.76288093074</v>
      </c>
      <c r="Q11475" s="10">
        <v>367.37390868778601</v>
      </c>
      <c r="R11475" s="10">
        <v>6.8298441939857533</v>
      </c>
    </row>
    <row r="11476" spans="7:18" x14ac:dyDescent="0.3">
      <c r="G11476">
        <v>45892</v>
      </c>
      <c r="H11476">
        <v>32.770032</v>
      </c>
      <c r="I11476" s="2">
        <v>1</v>
      </c>
      <c r="J11476">
        <f t="shared" si="1074"/>
        <v>274.14999999999998</v>
      </c>
      <c r="K11476" s="1">
        <f t="shared" si="1075"/>
        <v>3.2770032000000002</v>
      </c>
      <c r="L11476" s="1">
        <f t="shared" si="1076"/>
        <v>0.92485890695613771</v>
      </c>
      <c r="M11476">
        <v>274.14999999999998</v>
      </c>
      <c r="N11476" s="1">
        <f t="shared" si="1077"/>
        <v>3277003.2</v>
      </c>
      <c r="O11476" s="1">
        <f t="shared" si="1078"/>
        <v>888814.53785839467</v>
      </c>
      <c r="P11476" s="3">
        <f t="shared" si="1079"/>
        <v>130136.86880896492</v>
      </c>
      <c r="Q11476" s="10">
        <v>367.37390868778601</v>
      </c>
      <c r="R11476" s="10">
        <v>6.8298441939857533</v>
      </c>
    </row>
    <row r="11477" spans="7:18" x14ac:dyDescent="0.3">
      <c r="G11477">
        <v>45896</v>
      </c>
      <c r="H11477">
        <v>32.773094999999998</v>
      </c>
      <c r="I11477" s="2">
        <v>1</v>
      </c>
      <c r="J11477">
        <f t="shared" si="1074"/>
        <v>274.14999999999998</v>
      </c>
      <c r="K11477" s="1">
        <f t="shared" si="1075"/>
        <v>3.2773094999999999</v>
      </c>
      <c r="L11477" s="1">
        <f t="shared" si="1076"/>
        <v>0.92485188355231585</v>
      </c>
      <c r="M11477">
        <v>274.14999999999998</v>
      </c>
      <c r="N11477" s="1">
        <f t="shared" si="1077"/>
        <v>3277309.5</v>
      </c>
      <c r="O11477" s="1">
        <f t="shared" si="1078"/>
        <v>888756.82011187088</v>
      </c>
      <c r="P11477" s="3">
        <f t="shared" si="1079"/>
        <v>130128.41799443908</v>
      </c>
      <c r="Q11477" s="10">
        <v>367.37390868778601</v>
      </c>
      <c r="R11477" s="10">
        <v>6.8298441939857533</v>
      </c>
    </row>
    <row r="11478" spans="7:18" x14ac:dyDescent="0.3">
      <c r="G11478">
        <v>45900</v>
      </c>
      <c r="H11478">
        <v>32.778249000000002</v>
      </c>
      <c r="I11478" s="2">
        <v>1</v>
      </c>
      <c r="J11478">
        <f t="shared" si="1074"/>
        <v>274.14999999999998</v>
      </c>
      <c r="K11478" s="1">
        <f t="shared" si="1075"/>
        <v>3.2778249000000002</v>
      </c>
      <c r="L11478" s="1">
        <f t="shared" si="1076"/>
        <v>0.924840065523162</v>
      </c>
      <c r="M11478">
        <v>274.14999999999998</v>
      </c>
      <c r="N11478" s="1">
        <f t="shared" si="1077"/>
        <v>3277824.9000000004</v>
      </c>
      <c r="O11478" s="1">
        <f t="shared" si="1078"/>
        <v>888659.69855588628</v>
      </c>
      <c r="P11478" s="3">
        <f t="shared" si="1079"/>
        <v>130114.19782290571</v>
      </c>
      <c r="Q11478" s="10">
        <v>367.37390868778601</v>
      </c>
      <c r="R11478" s="10">
        <v>6.8298441939857533</v>
      </c>
    </row>
    <row r="11479" spans="7:18" x14ac:dyDescent="0.3">
      <c r="G11479">
        <v>45904</v>
      </c>
      <c r="H11479">
        <v>32.771825</v>
      </c>
      <c r="I11479" s="2">
        <v>1</v>
      </c>
      <c r="J11479">
        <f t="shared" si="1074"/>
        <v>274.14999999999998</v>
      </c>
      <c r="K11479" s="1">
        <f t="shared" si="1075"/>
        <v>3.2771824999999999</v>
      </c>
      <c r="L11479" s="1">
        <f t="shared" si="1076"/>
        <v>0.92485479563943751</v>
      </c>
      <c r="M11479">
        <v>274.14999999999998</v>
      </c>
      <c r="N11479" s="1">
        <f t="shared" si="1077"/>
        <v>3277182.5</v>
      </c>
      <c r="O11479" s="1">
        <f t="shared" si="1078"/>
        <v>888780.75150721427</v>
      </c>
      <c r="P11479" s="3">
        <f t="shared" si="1079"/>
        <v>130131.92193898944</v>
      </c>
      <c r="Q11479" s="10">
        <v>367.37390868778601</v>
      </c>
      <c r="R11479" s="10">
        <v>6.8298441939857533</v>
      </c>
    </row>
    <row r="11480" spans="7:18" x14ac:dyDescent="0.3">
      <c r="G11480">
        <v>45908</v>
      </c>
      <c r="H11480">
        <v>32.775559999999999</v>
      </c>
      <c r="I11480" s="2">
        <v>1</v>
      </c>
      <c r="J11480">
        <f t="shared" si="1074"/>
        <v>274.14999999999998</v>
      </c>
      <c r="K11480" s="1">
        <f t="shared" si="1075"/>
        <v>3.2775559999999997</v>
      </c>
      <c r="L11480" s="1">
        <f t="shared" si="1076"/>
        <v>0.92484623135172128</v>
      </c>
      <c r="M11480">
        <v>274.14999999999998</v>
      </c>
      <c r="N11480" s="1">
        <f t="shared" si="1077"/>
        <v>3277555.9999999995</v>
      </c>
      <c r="O11480" s="1">
        <f t="shared" si="1078"/>
        <v>888710.37016242917</v>
      </c>
      <c r="P11480" s="3">
        <f t="shared" si="1079"/>
        <v>130121.6169682191</v>
      </c>
      <c r="Q11480" s="10">
        <v>367.37390868778601</v>
      </c>
      <c r="R11480" s="10">
        <v>6.8298441939857533</v>
      </c>
    </row>
    <row r="11481" spans="7:18" x14ac:dyDescent="0.3">
      <c r="G11481">
        <v>45912</v>
      </c>
      <c r="H11481">
        <v>32.773842000000002</v>
      </c>
      <c r="I11481" s="2">
        <v>1</v>
      </c>
      <c r="J11481">
        <f t="shared" si="1074"/>
        <v>274.14999999999998</v>
      </c>
      <c r="K11481" s="1">
        <f t="shared" si="1075"/>
        <v>3.2773842000000002</v>
      </c>
      <c r="L11481" s="1">
        <f t="shared" si="1076"/>
        <v>0.9248501706947726</v>
      </c>
      <c r="M11481">
        <v>274.14999999999998</v>
      </c>
      <c r="N11481" s="1">
        <f t="shared" si="1077"/>
        <v>3277384.2</v>
      </c>
      <c r="O11481" s="1">
        <f t="shared" si="1078"/>
        <v>888742.74385854905</v>
      </c>
      <c r="P11481" s="3">
        <f t="shared" si="1079"/>
        <v>130126.35700257425</v>
      </c>
      <c r="Q11481" s="10">
        <v>367.37390868778601</v>
      </c>
      <c r="R11481" s="10">
        <v>6.8298441939857533</v>
      </c>
    </row>
    <row r="11482" spans="7:18" x14ac:dyDescent="0.3">
      <c r="G11482">
        <v>45916</v>
      </c>
      <c r="H11482">
        <v>32.773842000000002</v>
      </c>
      <c r="I11482" s="2">
        <v>1</v>
      </c>
      <c r="J11482">
        <f t="shared" si="1074"/>
        <v>274.14999999999998</v>
      </c>
      <c r="K11482" s="1">
        <f t="shared" si="1075"/>
        <v>3.2773842000000002</v>
      </c>
      <c r="L11482" s="1">
        <f t="shared" si="1076"/>
        <v>0.9248501706947726</v>
      </c>
      <c r="M11482">
        <v>274.14999999999998</v>
      </c>
      <c r="N11482" s="1">
        <f t="shared" si="1077"/>
        <v>3277384.2</v>
      </c>
      <c r="O11482" s="1">
        <f t="shared" si="1078"/>
        <v>888742.74385854905</v>
      </c>
      <c r="P11482" s="3">
        <f t="shared" si="1079"/>
        <v>130126.35700257425</v>
      </c>
      <c r="Q11482" s="10">
        <v>367.37390868778601</v>
      </c>
      <c r="R11482" s="10">
        <v>6.8298441939857533</v>
      </c>
    </row>
    <row r="11483" spans="7:18" x14ac:dyDescent="0.3">
      <c r="G11483">
        <v>45920</v>
      </c>
      <c r="H11483">
        <v>32.776456000000003</v>
      </c>
      <c r="I11483" s="2">
        <v>1</v>
      </c>
      <c r="J11483">
        <f t="shared" si="1074"/>
        <v>274.14999999999998</v>
      </c>
      <c r="K11483" s="1">
        <f t="shared" si="1075"/>
        <v>3.2776456000000005</v>
      </c>
      <c r="L11483" s="1">
        <f t="shared" si="1076"/>
        <v>0.92484417683986209</v>
      </c>
      <c r="M11483">
        <v>274.14999999999998</v>
      </c>
      <c r="N11483" s="1">
        <f t="shared" si="1077"/>
        <v>3277645.6000000006</v>
      </c>
      <c r="O11483" s="1">
        <f t="shared" si="1078"/>
        <v>888693.48598331667</v>
      </c>
      <c r="P11483" s="3">
        <f t="shared" si="1079"/>
        <v>130119.14485046166</v>
      </c>
      <c r="Q11483" s="10">
        <v>367.37390868778601</v>
      </c>
      <c r="R11483" s="10">
        <v>6.8298441939857533</v>
      </c>
    </row>
    <row r="11484" spans="7:18" x14ac:dyDescent="0.3">
      <c r="G11484">
        <v>45924</v>
      </c>
      <c r="H11484">
        <v>32.776307000000003</v>
      </c>
      <c r="I11484" s="2">
        <v>1</v>
      </c>
      <c r="J11484">
        <f t="shared" si="1074"/>
        <v>274.14999999999998</v>
      </c>
      <c r="K11484" s="1">
        <f t="shared" si="1075"/>
        <v>3.2776307000000005</v>
      </c>
      <c r="L11484" s="1">
        <f t="shared" si="1076"/>
        <v>0.92484451849417804</v>
      </c>
      <c r="M11484">
        <v>274.14999999999998</v>
      </c>
      <c r="N11484" s="1">
        <f t="shared" si="1077"/>
        <v>3277630.7000000007</v>
      </c>
      <c r="O11484" s="1">
        <f t="shared" si="1078"/>
        <v>888696.29373705236</v>
      </c>
      <c r="P11484" s="3">
        <f t="shared" si="1079"/>
        <v>130119.55595116262</v>
      </c>
      <c r="Q11484" s="10">
        <v>367.37390868778601</v>
      </c>
      <c r="R11484" s="10">
        <v>6.8298441939857533</v>
      </c>
    </row>
    <row r="11485" spans="7:18" x14ac:dyDescent="0.3">
      <c r="G11485">
        <v>45928</v>
      </c>
      <c r="H11485">
        <v>32.774887</v>
      </c>
      <c r="I11485" s="2">
        <v>1</v>
      </c>
      <c r="J11485">
        <f t="shared" si="1074"/>
        <v>274.14999999999998</v>
      </c>
      <c r="K11485" s="1">
        <f t="shared" si="1075"/>
        <v>3.2774887000000001</v>
      </c>
      <c r="L11485" s="1">
        <f t="shared" si="1076"/>
        <v>0.92484777452859757</v>
      </c>
      <c r="M11485">
        <v>274.14999999999998</v>
      </c>
      <c r="N11485" s="1">
        <f t="shared" si="1077"/>
        <v>3277488.7</v>
      </c>
      <c r="O11485" s="1">
        <f t="shared" si="1078"/>
        <v>888723.05209137965</v>
      </c>
      <c r="P11485" s="3">
        <f t="shared" si="1079"/>
        <v>130123.47380837391</v>
      </c>
      <c r="Q11485" s="10">
        <v>367.37390868778601</v>
      </c>
      <c r="R11485" s="10">
        <v>6.8298441939857533</v>
      </c>
    </row>
    <row r="11486" spans="7:18" x14ac:dyDescent="0.3">
      <c r="G11486">
        <v>45932</v>
      </c>
      <c r="H11486">
        <v>32.771749999999997</v>
      </c>
      <c r="I11486" s="2">
        <v>1</v>
      </c>
      <c r="J11486">
        <f t="shared" si="1074"/>
        <v>274.14999999999998</v>
      </c>
      <c r="K11486" s="1">
        <f t="shared" si="1075"/>
        <v>3.2771749999999997</v>
      </c>
      <c r="L11486" s="1">
        <f t="shared" si="1076"/>
        <v>0.9248549676130865</v>
      </c>
      <c r="M11486">
        <v>274.14999999999998</v>
      </c>
      <c r="N11486" s="1">
        <f t="shared" si="1077"/>
        <v>3277174.9999999995</v>
      </c>
      <c r="O11486" s="1">
        <f t="shared" si="1078"/>
        <v>888782.16477388039</v>
      </c>
      <c r="P11486" s="3">
        <f t="shared" si="1079"/>
        <v>130132.12886415875</v>
      </c>
      <c r="Q11486" s="10">
        <v>367.37390868778601</v>
      </c>
      <c r="R11486" s="10">
        <v>6.8298441939857533</v>
      </c>
    </row>
    <row r="11487" spans="7:18" x14ac:dyDescent="0.3">
      <c r="G11487">
        <v>45936</v>
      </c>
      <c r="H11487">
        <v>32.770330999999999</v>
      </c>
      <c r="I11487" s="2">
        <v>1</v>
      </c>
      <c r="J11487">
        <f t="shared" si="1074"/>
        <v>274.14999999999998</v>
      </c>
      <c r="K11487" s="1">
        <f t="shared" si="1075"/>
        <v>3.2770330999999997</v>
      </c>
      <c r="L11487" s="1">
        <f t="shared" si="1076"/>
        <v>0.924858221354524</v>
      </c>
      <c r="M11487">
        <v>274.14999999999998</v>
      </c>
      <c r="N11487" s="1">
        <f t="shared" si="1077"/>
        <v>3277033.0999999996</v>
      </c>
      <c r="O11487" s="1">
        <f t="shared" si="1078"/>
        <v>888808.90368015482</v>
      </c>
      <c r="P11487" s="3">
        <f t="shared" si="1079"/>
        <v>130136.04387385955</v>
      </c>
      <c r="Q11487" s="10">
        <v>367.37390868778601</v>
      </c>
      <c r="R11487" s="10">
        <v>6.8298441939857533</v>
      </c>
    </row>
    <row r="11488" spans="7:18" x14ac:dyDescent="0.3">
      <c r="G11488">
        <v>45940</v>
      </c>
      <c r="H11488">
        <v>32.774363999999998</v>
      </c>
      <c r="I11488" s="2">
        <v>1</v>
      </c>
      <c r="J11488">
        <f t="shared" si="1074"/>
        <v>274.14999999999998</v>
      </c>
      <c r="K11488" s="1">
        <f t="shared" si="1075"/>
        <v>3.2774364</v>
      </c>
      <c r="L11488" s="1">
        <f t="shared" si="1076"/>
        <v>0.92484897375817599</v>
      </c>
      <c r="M11488">
        <v>274.14999999999998</v>
      </c>
      <c r="N11488" s="1">
        <f t="shared" si="1077"/>
        <v>3277436.4</v>
      </c>
      <c r="O11488" s="1">
        <f t="shared" si="1078"/>
        <v>888732.90740961721</v>
      </c>
      <c r="P11488" s="3">
        <f t="shared" si="1079"/>
        <v>130124.91678686033</v>
      </c>
      <c r="Q11488" s="10">
        <v>367.37390868778601</v>
      </c>
      <c r="R11488" s="10">
        <v>6.8298441939857533</v>
      </c>
    </row>
    <row r="11489" spans="7:18" x14ac:dyDescent="0.3">
      <c r="G11489">
        <v>45944</v>
      </c>
      <c r="H11489">
        <v>32.777427000000003</v>
      </c>
      <c r="I11489" s="2">
        <v>1</v>
      </c>
      <c r="J11489">
        <f t="shared" si="1074"/>
        <v>274.14999999999998</v>
      </c>
      <c r="K11489" s="1">
        <f t="shared" si="1075"/>
        <v>3.2777427000000001</v>
      </c>
      <c r="L11489" s="1">
        <f t="shared" si="1076"/>
        <v>0.92484195035435413</v>
      </c>
      <c r="M11489">
        <v>274.14999999999998</v>
      </c>
      <c r="N11489" s="1">
        <f t="shared" si="1077"/>
        <v>3277742.7</v>
      </c>
      <c r="O11489" s="1">
        <f t="shared" si="1078"/>
        <v>888675.18842326489</v>
      </c>
      <c r="P11489" s="3">
        <f t="shared" si="1079"/>
        <v>130116.46579080347</v>
      </c>
      <c r="Q11489" s="10">
        <v>367.37390868778601</v>
      </c>
      <c r="R11489" s="10">
        <v>6.8298441939857533</v>
      </c>
    </row>
    <row r="11490" spans="7:18" x14ac:dyDescent="0.3">
      <c r="G11490">
        <v>45948</v>
      </c>
      <c r="H11490">
        <v>32.775933000000002</v>
      </c>
      <c r="I11490" s="2">
        <v>1</v>
      </c>
      <c r="J11490">
        <f t="shared" si="1074"/>
        <v>274.14999999999998</v>
      </c>
      <c r="K11490" s="1">
        <f t="shared" si="1075"/>
        <v>3.2775933000000004</v>
      </c>
      <c r="L11490" s="1">
        <f t="shared" si="1076"/>
        <v>0.92484537606944062</v>
      </c>
      <c r="M11490">
        <v>274.14999999999998</v>
      </c>
      <c r="N11490" s="1">
        <f t="shared" si="1077"/>
        <v>3277593.3000000003</v>
      </c>
      <c r="O11490" s="1">
        <f t="shared" si="1078"/>
        <v>888703.34137822967</v>
      </c>
      <c r="P11490" s="3">
        <f t="shared" si="1079"/>
        <v>130120.5878401746</v>
      </c>
      <c r="Q11490" s="10">
        <v>367.37390868778601</v>
      </c>
      <c r="R11490" s="10">
        <v>6.8298441939857533</v>
      </c>
    </row>
    <row r="11491" spans="7:18" x14ac:dyDescent="0.3">
      <c r="G11491">
        <v>45952</v>
      </c>
      <c r="H11491">
        <v>32.777875000000002</v>
      </c>
      <c r="I11491" s="2">
        <v>1</v>
      </c>
      <c r="J11491">
        <f t="shared" si="1074"/>
        <v>274.14999999999998</v>
      </c>
      <c r="K11491" s="1">
        <f t="shared" si="1075"/>
        <v>3.2777875000000001</v>
      </c>
      <c r="L11491" s="1">
        <f t="shared" si="1076"/>
        <v>0.92484092309842458</v>
      </c>
      <c r="M11491">
        <v>274.14999999999998</v>
      </c>
      <c r="N11491" s="1">
        <f t="shared" si="1077"/>
        <v>3277787.5</v>
      </c>
      <c r="O11491" s="1">
        <f t="shared" si="1078"/>
        <v>888666.74626493035</v>
      </c>
      <c r="P11491" s="3">
        <f t="shared" si="1079"/>
        <v>130115.2297218545</v>
      </c>
      <c r="Q11491" s="10">
        <v>367.37390868778601</v>
      </c>
      <c r="R11491" s="10">
        <v>6.8298441939857533</v>
      </c>
    </row>
    <row r="11492" spans="7:18" x14ac:dyDescent="0.3">
      <c r="G11492">
        <v>45956</v>
      </c>
      <c r="H11492">
        <v>32.780712999999999</v>
      </c>
      <c r="I11492" s="2">
        <v>1</v>
      </c>
      <c r="J11492">
        <f t="shared" si="1074"/>
        <v>274.14999999999998</v>
      </c>
      <c r="K11492" s="1">
        <f t="shared" si="1075"/>
        <v>3.2780712999999997</v>
      </c>
      <c r="L11492" s="1">
        <f t="shared" si="1076"/>
        <v>0.92483441561554935</v>
      </c>
      <c r="M11492">
        <v>274.14999999999998</v>
      </c>
      <c r="N11492" s="1">
        <f t="shared" si="1077"/>
        <v>3278071.3</v>
      </c>
      <c r="O11492" s="1">
        <f t="shared" si="1078"/>
        <v>888613.26626370545</v>
      </c>
      <c r="P11492" s="3">
        <f t="shared" si="1079"/>
        <v>130107.3993819952</v>
      </c>
      <c r="Q11492" s="10">
        <v>367.37390868778601</v>
      </c>
      <c r="R11492" s="10">
        <v>6.8298441939857533</v>
      </c>
    </row>
    <row r="11493" spans="7:18" x14ac:dyDescent="0.3">
      <c r="G11493">
        <v>45960</v>
      </c>
      <c r="H11493">
        <v>32.773468000000001</v>
      </c>
      <c r="I11493" s="2">
        <v>1</v>
      </c>
      <c r="J11493">
        <f t="shared" si="1074"/>
        <v>274.14999999999998</v>
      </c>
      <c r="K11493" s="1">
        <f t="shared" si="1075"/>
        <v>3.2773468000000001</v>
      </c>
      <c r="L11493" s="1">
        <f t="shared" si="1076"/>
        <v>0.92485102827003518</v>
      </c>
      <c r="M11493">
        <v>274.14999999999998</v>
      </c>
      <c r="N11493" s="1">
        <f t="shared" si="1077"/>
        <v>3277346.8000000003</v>
      </c>
      <c r="O11493" s="1">
        <f t="shared" si="1078"/>
        <v>888749.79141358368</v>
      </c>
      <c r="P11493" s="3">
        <f t="shared" si="1079"/>
        <v>130127.38887897355</v>
      </c>
      <c r="Q11493" s="10">
        <v>367.37390868778601</v>
      </c>
      <c r="R11493" s="10">
        <v>6.8298441939857533</v>
      </c>
    </row>
    <row r="11494" spans="7:18" x14ac:dyDescent="0.3">
      <c r="G11494">
        <v>45964</v>
      </c>
      <c r="H11494">
        <v>32.781610000000001</v>
      </c>
      <c r="I11494" s="2">
        <v>1</v>
      </c>
      <c r="J11494">
        <f t="shared" si="1074"/>
        <v>274.14999999999998</v>
      </c>
      <c r="K11494" s="1">
        <f t="shared" si="1075"/>
        <v>3.2781609999999999</v>
      </c>
      <c r="L11494" s="1">
        <f t="shared" si="1076"/>
        <v>0.92483235881070824</v>
      </c>
      <c r="M11494">
        <v>274.14999999999998</v>
      </c>
      <c r="N11494" s="1">
        <f t="shared" si="1077"/>
        <v>3278161</v>
      </c>
      <c r="O11494" s="1">
        <f t="shared" si="1078"/>
        <v>888596.36280869017</v>
      </c>
      <c r="P11494" s="3">
        <f t="shared" si="1079"/>
        <v>130104.92444193286</v>
      </c>
      <c r="Q11494" s="10">
        <v>367.37390868778601</v>
      </c>
      <c r="R11494" s="10">
        <v>6.8298441939857533</v>
      </c>
    </row>
    <row r="11495" spans="7:18" x14ac:dyDescent="0.3">
      <c r="G11495">
        <v>45968</v>
      </c>
      <c r="H11495">
        <v>32.783327999999997</v>
      </c>
      <c r="I11495" s="2">
        <v>1</v>
      </c>
      <c r="J11495">
        <f t="shared" si="1074"/>
        <v>274.14999999999998</v>
      </c>
      <c r="K11495" s="1">
        <f t="shared" si="1075"/>
        <v>3.2783327999999998</v>
      </c>
      <c r="L11495" s="1">
        <f t="shared" si="1076"/>
        <v>0.92482841946765704</v>
      </c>
      <c r="M11495">
        <v>274.14999999999998</v>
      </c>
      <c r="N11495" s="1">
        <f t="shared" si="1077"/>
        <v>3278332.8</v>
      </c>
      <c r="O11495" s="1">
        <f t="shared" si="1078"/>
        <v>888563.987865548</v>
      </c>
      <c r="P11495" s="3">
        <f t="shared" si="1079"/>
        <v>130100.1842249934</v>
      </c>
      <c r="Q11495" s="10">
        <v>367.37390868778601</v>
      </c>
      <c r="R11495" s="10">
        <v>6.8298441939857533</v>
      </c>
    </row>
    <row r="11496" spans="7:18" x14ac:dyDescent="0.3">
      <c r="G11496">
        <v>45972</v>
      </c>
      <c r="H11496">
        <v>32.783327999999997</v>
      </c>
      <c r="I11496" s="2">
        <v>1</v>
      </c>
      <c r="J11496">
        <f t="shared" si="1074"/>
        <v>274.14999999999998</v>
      </c>
      <c r="K11496" s="1">
        <f t="shared" si="1075"/>
        <v>3.2783327999999998</v>
      </c>
      <c r="L11496" s="1">
        <f t="shared" si="1076"/>
        <v>0.92482841946765704</v>
      </c>
      <c r="M11496">
        <v>274.14999999999998</v>
      </c>
      <c r="N11496" s="1">
        <f t="shared" si="1077"/>
        <v>3278332.8</v>
      </c>
      <c r="O11496" s="1">
        <f t="shared" si="1078"/>
        <v>888563.987865548</v>
      </c>
      <c r="P11496" s="3">
        <f t="shared" si="1079"/>
        <v>130100.1842249934</v>
      </c>
      <c r="Q11496" s="10">
        <v>367.37390868778601</v>
      </c>
      <c r="R11496" s="10">
        <v>6.8298441939857533</v>
      </c>
    </row>
    <row r="11497" spans="7:18" x14ac:dyDescent="0.3">
      <c r="G11497">
        <v>45976</v>
      </c>
      <c r="H11497">
        <v>32.782282000000002</v>
      </c>
      <c r="I11497" s="2">
        <v>1</v>
      </c>
      <c r="J11497">
        <f t="shared" si="1074"/>
        <v>274.14999999999998</v>
      </c>
      <c r="K11497" s="1">
        <f t="shared" si="1075"/>
        <v>3.2782282</v>
      </c>
      <c r="L11497" s="1">
        <f t="shared" si="1076"/>
        <v>0.92483081792681399</v>
      </c>
      <c r="M11497">
        <v>274.14999999999998</v>
      </c>
      <c r="N11497" s="1">
        <f t="shared" si="1077"/>
        <v>3278228.2</v>
      </c>
      <c r="O11497" s="1">
        <f t="shared" si="1078"/>
        <v>888583.69930149009</v>
      </c>
      <c r="P11497" s="3">
        <f t="shared" si="1079"/>
        <v>130103.07029902119</v>
      </c>
      <c r="Q11497" s="10">
        <v>367.37390868778601</v>
      </c>
      <c r="R11497" s="10">
        <v>6.8298441939857533</v>
      </c>
    </row>
    <row r="11498" spans="7:18" x14ac:dyDescent="0.3">
      <c r="G11498">
        <v>45980</v>
      </c>
      <c r="H11498">
        <v>32.775708999999999</v>
      </c>
      <c r="I11498" s="2">
        <v>1</v>
      </c>
      <c r="J11498">
        <f t="shared" si="1074"/>
        <v>274.14999999999998</v>
      </c>
      <c r="K11498" s="1">
        <f t="shared" si="1075"/>
        <v>3.2775708999999997</v>
      </c>
      <c r="L11498" s="1">
        <f t="shared" si="1076"/>
        <v>0.92484588969740533</v>
      </c>
      <c r="M11498">
        <v>274.14999999999998</v>
      </c>
      <c r="N11498" s="1">
        <f t="shared" si="1077"/>
        <v>3277570.9</v>
      </c>
      <c r="O11498" s="1">
        <f t="shared" si="1078"/>
        <v>888707.56241909368</v>
      </c>
      <c r="P11498" s="3">
        <f t="shared" si="1079"/>
        <v>130121.20586904087</v>
      </c>
      <c r="Q11498" s="10">
        <v>367.37390868778601</v>
      </c>
      <c r="R11498" s="10">
        <v>6.8298441939857533</v>
      </c>
    </row>
    <row r="11499" spans="7:18" x14ac:dyDescent="0.3">
      <c r="G11499">
        <v>45984</v>
      </c>
      <c r="H11499">
        <v>32.774962000000002</v>
      </c>
      <c r="I11499" s="2">
        <v>1</v>
      </c>
      <c r="J11499">
        <f t="shared" si="1074"/>
        <v>274.14999999999998</v>
      </c>
      <c r="K11499" s="1">
        <f t="shared" si="1075"/>
        <v>3.2774962000000003</v>
      </c>
      <c r="L11499" s="1">
        <f t="shared" si="1076"/>
        <v>0.92484760255494869</v>
      </c>
      <c r="M11499">
        <v>274.14999999999998</v>
      </c>
      <c r="N11499" s="1">
        <f t="shared" si="1077"/>
        <v>3277496.2</v>
      </c>
      <c r="O11499" s="1">
        <f t="shared" si="1078"/>
        <v>888721.63880273036</v>
      </c>
      <c r="P11499" s="3">
        <f t="shared" si="1079"/>
        <v>130123.26687998591</v>
      </c>
      <c r="Q11499" s="10">
        <v>367.37390868778601</v>
      </c>
      <c r="R11499" s="10">
        <v>6.8298441939857533</v>
      </c>
    </row>
    <row r="11500" spans="7:18" x14ac:dyDescent="0.3">
      <c r="G11500">
        <v>45988</v>
      </c>
      <c r="H11500">
        <v>32.778846000000001</v>
      </c>
      <c r="I11500" s="2">
        <v>1</v>
      </c>
      <c r="J11500">
        <f t="shared" si="1074"/>
        <v>274.14999999999998</v>
      </c>
      <c r="K11500" s="1">
        <f t="shared" si="1075"/>
        <v>3.2778846000000001</v>
      </c>
      <c r="L11500" s="1">
        <f t="shared" si="1076"/>
        <v>0.92483869661291651</v>
      </c>
      <c r="M11500">
        <v>274.14999999999998</v>
      </c>
      <c r="N11500" s="1">
        <f t="shared" si="1077"/>
        <v>3277884.6</v>
      </c>
      <c r="O11500" s="1">
        <f t="shared" si="1078"/>
        <v>888648.44857613056</v>
      </c>
      <c r="P11500" s="3">
        <f t="shared" si="1079"/>
        <v>130112.55064334552</v>
      </c>
      <c r="Q11500" s="10">
        <v>367.37390868778601</v>
      </c>
      <c r="R11500" s="10">
        <v>6.8298441939857533</v>
      </c>
    </row>
    <row r="11501" spans="7:18" x14ac:dyDescent="0.3">
      <c r="G11501">
        <v>45992</v>
      </c>
      <c r="H11501">
        <v>32.779817000000001</v>
      </c>
      <c r="I11501" s="2">
        <v>1</v>
      </c>
      <c r="J11501">
        <f t="shared" si="1074"/>
        <v>274.14999999999998</v>
      </c>
      <c r="K11501" s="1">
        <f t="shared" si="1075"/>
        <v>3.2779817000000002</v>
      </c>
      <c r="L11501" s="1">
        <f t="shared" si="1076"/>
        <v>0.92483647012740855</v>
      </c>
      <c r="M11501">
        <v>274.14999999999998</v>
      </c>
      <c r="N11501" s="1">
        <f t="shared" si="1077"/>
        <v>3277981.7</v>
      </c>
      <c r="O11501" s="1">
        <f t="shared" si="1078"/>
        <v>888630.15079922951</v>
      </c>
      <c r="P11501" s="3">
        <f t="shared" si="1079"/>
        <v>130109.87155193707</v>
      </c>
      <c r="Q11501" s="10">
        <v>367.37390868778601</v>
      </c>
      <c r="R11501" s="10">
        <v>6.8298441939857533</v>
      </c>
    </row>
    <row r="11502" spans="7:18" x14ac:dyDescent="0.3">
      <c r="G11502">
        <v>45996</v>
      </c>
      <c r="H11502">
        <v>32.775857999999999</v>
      </c>
      <c r="I11502" s="2">
        <v>1</v>
      </c>
      <c r="J11502">
        <f t="shared" si="1074"/>
        <v>274.14999999999998</v>
      </c>
      <c r="K11502" s="1">
        <f t="shared" si="1075"/>
        <v>3.2775857999999998</v>
      </c>
      <c r="L11502" s="1">
        <f t="shared" si="1076"/>
        <v>0.92484554804308949</v>
      </c>
      <c r="M11502">
        <v>274.14999999999998</v>
      </c>
      <c r="N11502" s="1">
        <f t="shared" si="1077"/>
        <v>3277585.8</v>
      </c>
      <c r="O11502" s="1">
        <f t="shared" si="1078"/>
        <v>888704.75467368402</v>
      </c>
      <c r="P11502" s="3">
        <f t="shared" si="1079"/>
        <v>130120.79476955897</v>
      </c>
      <c r="Q11502" s="10">
        <v>367.37390868778601</v>
      </c>
      <c r="R11502" s="10">
        <v>6.8298441939857533</v>
      </c>
    </row>
    <row r="11503" spans="7:18" x14ac:dyDescent="0.3">
      <c r="G11503">
        <v>46000</v>
      </c>
      <c r="H11503">
        <v>32.773319000000001</v>
      </c>
      <c r="I11503" s="2">
        <v>1</v>
      </c>
      <c r="J11503">
        <f t="shared" si="1074"/>
        <v>274.14999999999998</v>
      </c>
      <c r="K11503" s="1">
        <f t="shared" si="1075"/>
        <v>3.2773319000000001</v>
      </c>
      <c r="L11503" s="1">
        <f t="shared" si="1076"/>
        <v>0.92485136992435102</v>
      </c>
      <c r="M11503">
        <v>274.14999999999998</v>
      </c>
      <c r="N11503" s="1">
        <f t="shared" si="1077"/>
        <v>3277331.9</v>
      </c>
      <c r="O11503" s="1">
        <f t="shared" si="1078"/>
        <v>888752.59912571881</v>
      </c>
      <c r="P11503" s="3">
        <f t="shared" si="1079"/>
        <v>130127.79997358352</v>
      </c>
      <c r="Q11503" s="10">
        <v>367.37390868778601</v>
      </c>
      <c r="R11503" s="10">
        <v>6.8298441939857533</v>
      </c>
    </row>
    <row r="11504" spans="7:18" x14ac:dyDescent="0.3">
      <c r="G11504">
        <v>46004</v>
      </c>
      <c r="H11504">
        <v>32.773766999999999</v>
      </c>
      <c r="I11504" s="2">
        <v>1</v>
      </c>
      <c r="J11504">
        <f t="shared" si="1074"/>
        <v>274.14999999999998</v>
      </c>
      <c r="K11504" s="1">
        <f t="shared" si="1075"/>
        <v>3.2773767</v>
      </c>
      <c r="L11504" s="1">
        <f t="shared" si="1076"/>
        <v>0.92485034266842148</v>
      </c>
      <c r="M11504">
        <v>274.14999999999998</v>
      </c>
      <c r="N11504" s="1">
        <f t="shared" si="1077"/>
        <v>3277376.7</v>
      </c>
      <c r="O11504" s="1">
        <f t="shared" si="1078"/>
        <v>888744.1571393495</v>
      </c>
      <c r="P11504" s="3">
        <f t="shared" si="1079"/>
        <v>130126.56392981304</v>
      </c>
      <c r="Q11504" s="10">
        <v>367.37390868778601</v>
      </c>
      <c r="R11504" s="10">
        <v>6.8298441939857533</v>
      </c>
    </row>
    <row r="11505" spans="7:18" x14ac:dyDescent="0.3">
      <c r="G11505">
        <v>46008</v>
      </c>
      <c r="H11505">
        <v>32.775036999999998</v>
      </c>
      <c r="I11505" s="2">
        <v>1</v>
      </c>
      <c r="J11505">
        <f t="shared" si="1074"/>
        <v>274.14999999999998</v>
      </c>
      <c r="K11505" s="1">
        <f t="shared" si="1075"/>
        <v>3.2775036999999996</v>
      </c>
      <c r="L11505" s="1">
        <f t="shared" si="1076"/>
        <v>0.9248474305812997</v>
      </c>
      <c r="M11505">
        <v>274.14999999999998</v>
      </c>
      <c r="N11505" s="1">
        <f t="shared" si="1077"/>
        <v>3277503.6999999997</v>
      </c>
      <c r="O11505" s="1">
        <f t="shared" si="1078"/>
        <v>888720.22551355534</v>
      </c>
      <c r="P11505" s="3">
        <f t="shared" si="1079"/>
        <v>130123.05995152095</v>
      </c>
      <c r="Q11505" s="10">
        <v>367.37390868778601</v>
      </c>
      <c r="R11505" s="10">
        <v>6.8298441939857533</v>
      </c>
    </row>
    <row r="11506" spans="7:18" x14ac:dyDescent="0.3">
      <c r="G11506">
        <v>46012</v>
      </c>
      <c r="H11506">
        <v>32.776381000000001</v>
      </c>
      <c r="I11506" s="2">
        <v>1</v>
      </c>
      <c r="J11506">
        <f t="shared" si="1074"/>
        <v>274.14999999999998</v>
      </c>
      <c r="K11506" s="1">
        <f t="shared" si="1075"/>
        <v>3.2776380999999999</v>
      </c>
      <c r="L11506" s="1">
        <f t="shared" si="1076"/>
        <v>0.92484434881351107</v>
      </c>
      <c r="M11506">
        <v>274.14999999999998</v>
      </c>
      <c r="N11506" s="1">
        <f t="shared" si="1077"/>
        <v>3277638.1</v>
      </c>
      <c r="O11506" s="1">
        <f t="shared" si="1078"/>
        <v>888694.89928243624</v>
      </c>
      <c r="P11506" s="3">
        <f t="shared" si="1079"/>
        <v>130119.35178038267</v>
      </c>
      <c r="Q11506" s="10">
        <v>367.37390868778601</v>
      </c>
      <c r="R11506" s="10">
        <v>6.8298441939857533</v>
      </c>
    </row>
    <row r="11507" spans="7:18" x14ac:dyDescent="0.3">
      <c r="G11507">
        <v>46016</v>
      </c>
      <c r="H11507">
        <v>32.775559999999999</v>
      </c>
      <c r="I11507" s="2">
        <v>1</v>
      </c>
      <c r="J11507">
        <f t="shared" si="1074"/>
        <v>274.14999999999998</v>
      </c>
      <c r="K11507" s="1">
        <f t="shared" si="1075"/>
        <v>3.2775559999999997</v>
      </c>
      <c r="L11507" s="1">
        <f t="shared" si="1076"/>
        <v>0.92484623135172128</v>
      </c>
      <c r="M11507">
        <v>274.14999999999998</v>
      </c>
      <c r="N11507" s="1">
        <f t="shared" si="1077"/>
        <v>3277555.9999999995</v>
      </c>
      <c r="O11507" s="1">
        <f t="shared" si="1078"/>
        <v>888710.37016242917</v>
      </c>
      <c r="P11507" s="3">
        <f t="shared" si="1079"/>
        <v>130121.6169682191</v>
      </c>
      <c r="Q11507" s="10">
        <v>367.37390868778601</v>
      </c>
      <c r="R11507" s="10">
        <v>6.8298441939857533</v>
      </c>
    </row>
    <row r="11508" spans="7:18" x14ac:dyDescent="0.3">
      <c r="G11508">
        <v>46020</v>
      </c>
      <c r="H11508">
        <v>32.773691999999997</v>
      </c>
      <c r="I11508" s="2">
        <v>1</v>
      </c>
      <c r="J11508">
        <f t="shared" si="1074"/>
        <v>274.14999999999998</v>
      </c>
      <c r="K11508" s="1">
        <f t="shared" si="1075"/>
        <v>3.2773691999999999</v>
      </c>
      <c r="L11508" s="1">
        <f t="shared" si="1076"/>
        <v>0.92485051464207035</v>
      </c>
      <c r="M11508">
        <v>274.14999999999998</v>
      </c>
      <c r="N11508" s="1">
        <f t="shared" si="1077"/>
        <v>3277369.1999999997</v>
      </c>
      <c r="O11508" s="1">
        <f t="shared" si="1078"/>
        <v>888745.57041962456</v>
      </c>
      <c r="P11508" s="3">
        <f t="shared" si="1079"/>
        <v>130126.77085697491</v>
      </c>
      <c r="Q11508" s="10">
        <v>367.37390868778601</v>
      </c>
      <c r="R11508" s="10">
        <v>6.8298441939857533</v>
      </c>
    </row>
    <row r="11509" spans="7:18" x14ac:dyDescent="0.3">
      <c r="G11509">
        <v>46024</v>
      </c>
      <c r="H11509">
        <v>32.771974</v>
      </c>
      <c r="I11509" s="2">
        <v>1</v>
      </c>
      <c r="J11509">
        <f t="shared" si="1074"/>
        <v>274.14999999999998</v>
      </c>
      <c r="K11509" s="1">
        <f t="shared" si="1075"/>
        <v>3.2771973999999999</v>
      </c>
      <c r="L11509" s="1">
        <f t="shared" si="1076"/>
        <v>0.92485445398512167</v>
      </c>
      <c r="M11509">
        <v>274.14999999999998</v>
      </c>
      <c r="N11509" s="1">
        <f t="shared" si="1077"/>
        <v>3277197.4</v>
      </c>
      <c r="O11509" s="1">
        <f t="shared" si="1078"/>
        <v>888777.94381587906</v>
      </c>
      <c r="P11509" s="3">
        <f t="shared" si="1079"/>
        <v>130131.51084742491</v>
      </c>
      <c r="Q11509" s="10">
        <v>367.37390868778601</v>
      </c>
      <c r="R11509" s="10">
        <v>6.8298441939857533</v>
      </c>
    </row>
    <row r="11510" spans="7:18" x14ac:dyDescent="0.3">
      <c r="G11510">
        <v>46028</v>
      </c>
      <c r="H11510">
        <v>32.768987000000003</v>
      </c>
      <c r="I11510" s="2">
        <v>1</v>
      </c>
      <c r="J11510">
        <f t="shared" si="1074"/>
        <v>274.14999999999998</v>
      </c>
      <c r="K11510" s="1">
        <f t="shared" si="1075"/>
        <v>3.2768987000000003</v>
      </c>
      <c r="L11510" s="1">
        <f t="shared" si="1076"/>
        <v>0.92486130312231274</v>
      </c>
      <c r="M11510">
        <v>274.14999999999998</v>
      </c>
      <c r="N11510" s="1">
        <f t="shared" si="1077"/>
        <v>3276898.7</v>
      </c>
      <c r="O11510" s="1">
        <f t="shared" si="1078"/>
        <v>888834.22915151203</v>
      </c>
      <c r="P11510" s="3">
        <f t="shared" si="1079"/>
        <v>130139.75193375636</v>
      </c>
      <c r="Q11510" s="10">
        <v>367.37390868778601</v>
      </c>
      <c r="R11510" s="10">
        <v>6.8298441939857533</v>
      </c>
    </row>
    <row r="11511" spans="7:18" x14ac:dyDescent="0.3">
      <c r="G11511">
        <v>46032</v>
      </c>
      <c r="H11511">
        <v>32.770778999999997</v>
      </c>
      <c r="I11511" s="2">
        <v>1</v>
      </c>
      <c r="J11511">
        <f t="shared" si="1074"/>
        <v>274.14999999999998</v>
      </c>
      <c r="K11511" s="1">
        <f t="shared" si="1075"/>
        <v>3.2770778999999997</v>
      </c>
      <c r="L11511" s="1">
        <f t="shared" si="1076"/>
        <v>0.92485719409859446</v>
      </c>
      <c r="M11511">
        <v>274.14999999999998</v>
      </c>
      <c r="N11511" s="1">
        <f t="shared" si="1077"/>
        <v>3277077.8999999994</v>
      </c>
      <c r="O11511" s="1">
        <f t="shared" si="1078"/>
        <v>888800.46181886329</v>
      </c>
      <c r="P11511" s="3">
        <f t="shared" si="1079"/>
        <v>130134.80784840249</v>
      </c>
      <c r="Q11511" s="10">
        <v>367.37390868778601</v>
      </c>
      <c r="R11511" s="10">
        <v>6.8298441939857533</v>
      </c>
    </row>
    <row r="11512" spans="7:18" x14ac:dyDescent="0.3">
      <c r="G11512">
        <v>46036</v>
      </c>
      <c r="H11512">
        <v>32.771749999999997</v>
      </c>
      <c r="I11512" s="2">
        <v>1</v>
      </c>
      <c r="J11512">
        <f t="shared" si="1074"/>
        <v>274.14999999999998</v>
      </c>
      <c r="K11512" s="1">
        <f t="shared" si="1075"/>
        <v>3.2771749999999997</v>
      </c>
      <c r="L11512" s="1">
        <f t="shared" si="1076"/>
        <v>0.9248549676130865</v>
      </c>
      <c r="M11512">
        <v>274.14999999999998</v>
      </c>
      <c r="N11512" s="1">
        <f t="shared" si="1077"/>
        <v>3277174.9999999995</v>
      </c>
      <c r="O11512" s="1">
        <f t="shared" si="1078"/>
        <v>888782.16477388039</v>
      </c>
      <c r="P11512" s="3">
        <f t="shared" si="1079"/>
        <v>130132.12886415875</v>
      </c>
      <c r="Q11512" s="10">
        <v>367.37390868778601</v>
      </c>
      <c r="R11512" s="10">
        <v>6.8298441939857533</v>
      </c>
    </row>
    <row r="11513" spans="7:18" x14ac:dyDescent="0.3">
      <c r="G11513">
        <v>46040</v>
      </c>
      <c r="H11513">
        <v>32.772272999999998</v>
      </c>
      <c r="I11513" s="2">
        <v>1</v>
      </c>
      <c r="J11513">
        <f t="shared" si="1074"/>
        <v>274.14999999999998</v>
      </c>
      <c r="K11513" s="1">
        <f t="shared" si="1075"/>
        <v>3.2772272999999998</v>
      </c>
      <c r="L11513" s="1">
        <f t="shared" si="1076"/>
        <v>0.92485376838350786</v>
      </c>
      <c r="M11513">
        <v>274.14999999999998</v>
      </c>
      <c r="N11513" s="1">
        <f t="shared" si="1077"/>
        <v>3277227.3</v>
      </c>
      <c r="O11513" s="1">
        <f t="shared" si="1078"/>
        <v>888772.30958338431</v>
      </c>
      <c r="P11513" s="3">
        <f t="shared" si="1079"/>
        <v>130130.68590437574</v>
      </c>
      <c r="Q11513" s="10">
        <v>367.37390868778601</v>
      </c>
      <c r="R11513" s="10">
        <v>6.8298441939857533</v>
      </c>
    </row>
    <row r="11514" spans="7:18" x14ac:dyDescent="0.3">
      <c r="G11514">
        <v>46044</v>
      </c>
      <c r="H11514">
        <v>32.775857999999999</v>
      </c>
      <c r="I11514" s="2">
        <v>1</v>
      </c>
      <c r="J11514">
        <f t="shared" si="1074"/>
        <v>274.14999999999998</v>
      </c>
      <c r="K11514" s="1">
        <f t="shared" si="1075"/>
        <v>3.2775857999999998</v>
      </c>
      <c r="L11514" s="1">
        <f t="shared" si="1076"/>
        <v>0.92484554804308949</v>
      </c>
      <c r="M11514">
        <v>274.14999999999998</v>
      </c>
      <c r="N11514" s="1">
        <f t="shared" si="1077"/>
        <v>3277585.8</v>
      </c>
      <c r="O11514" s="1">
        <f t="shared" si="1078"/>
        <v>888704.75467368402</v>
      </c>
      <c r="P11514" s="3">
        <f t="shared" si="1079"/>
        <v>130120.79476955897</v>
      </c>
      <c r="Q11514" s="10">
        <v>367.37390868778601</v>
      </c>
      <c r="R11514" s="10">
        <v>6.8298441939857533</v>
      </c>
    </row>
    <row r="11515" spans="7:18" x14ac:dyDescent="0.3">
      <c r="G11515">
        <v>46048</v>
      </c>
      <c r="H11515">
        <v>32.775857999999999</v>
      </c>
      <c r="I11515" s="2">
        <v>1</v>
      </c>
      <c r="J11515">
        <f t="shared" si="1074"/>
        <v>274.14999999999998</v>
      </c>
      <c r="K11515" s="1">
        <f t="shared" si="1075"/>
        <v>3.2775857999999998</v>
      </c>
      <c r="L11515" s="1">
        <f t="shared" si="1076"/>
        <v>0.92484554804308949</v>
      </c>
      <c r="M11515">
        <v>274.14999999999998</v>
      </c>
      <c r="N11515" s="1">
        <f t="shared" si="1077"/>
        <v>3277585.8</v>
      </c>
      <c r="O11515" s="1">
        <f t="shared" si="1078"/>
        <v>888704.75467368402</v>
      </c>
      <c r="P11515" s="3">
        <f t="shared" si="1079"/>
        <v>130120.79476955897</v>
      </c>
      <c r="Q11515" s="10">
        <v>367.37390868778601</v>
      </c>
      <c r="R11515" s="10">
        <v>6.8298441939857533</v>
      </c>
    </row>
    <row r="11516" spans="7:18" x14ac:dyDescent="0.3">
      <c r="G11516">
        <v>46052</v>
      </c>
      <c r="H11516">
        <v>32.772796</v>
      </c>
      <c r="I11516" s="2">
        <v>1</v>
      </c>
      <c r="J11516">
        <f t="shared" si="1074"/>
        <v>274.14999999999998</v>
      </c>
      <c r="K11516" s="1">
        <f t="shared" si="1075"/>
        <v>3.2772796</v>
      </c>
      <c r="L11516" s="1">
        <f t="shared" si="1076"/>
        <v>0.92485256915392955</v>
      </c>
      <c r="M11516">
        <v>274.14999999999998</v>
      </c>
      <c r="N11516" s="1">
        <f t="shared" si="1077"/>
        <v>3277279.6</v>
      </c>
      <c r="O11516" s="1">
        <f t="shared" si="1078"/>
        <v>888762.45436733053</v>
      </c>
      <c r="P11516" s="3">
        <f t="shared" si="1079"/>
        <v>130129.24294085069</v>
      </c>
      <c r="Q11516" s="10">
        <v>367.37390868778601</v>
      </c>
      <c r="R11516" s="10">
        <v>6.8298441939857533</v>
      </c>
    </row>
    <row r="11517" spans="7:18" x14ac:dyDescent="0.3">
      <c r="G11517">
        <v>46056</v>
      </c>
      <c r="H11517">
        <v>32.771450999999999</v>
      </c>
      <c r="I11517" s="2">
        <v>1</v>
      </c>
      <c r="J11517">
        <f t="shared" si="1074"/>
        <v>274.14999999999998</v>
      </c>
      <c r="K11517" s="1">
        <f t="shared" si="1075"/>
        <v>3.2771450999999998</v>
      </c>
      <c r="L11517" s="1">
        <f t="shared" si="1076"/>
        <v>0.9248556532147002</v>
      </c>
      <c r="M11517">
        <v>274.14999999999998</v>
      </c>
      <c r="N11517" s="1">
        <f t="shared" si="1077"/>
        <v>3277145.0999999996</v>
      </c>
      <c r="O11517" s="1">
        <f t="shared" si="1078"/>
        <v>888787.79899176373</v>
      </c>
      <c r="P11517" s="3">
        <f t="shared" si="1079"/>
        <v>130132.95380506857</v>
      </c>
      <c r="Q11517" s="10">
        <v>367.37390868778601</v>
      </c>
      <c r="R11517" s="10">
        <v>6.8298441939857533</v>
      </c>
    </row>
    <row r="11518" spans="7:18" x14ac:dyDescent="0.3">
      <c r="G11518">
        <v>46060</v>
      </c>
      <c r="H11518">
        <v>32.774140000000003</v>
      </c>
      <c r="I11518" s="2">
        <v>1</v>
      </c>
      <c r="J11518">
        <f t="shared" si="1074"/>
        <v>274.14999999999998</v>
      </c>
      <c r="K11518" s="1">
        <f t="shared" si="1075"/>
        <v>3.2774140000000003</v>
      </c>
      <c r="L11518" s="1">
        <f t="shared" si="1076"/>
        <v>0.92484948738614081</v>
      </c>
      <c r="M11518">
        <v>274.14999999999998</v>
      </c>
      <c r="N11518" s="1">
        <f t="shared" si="1077"/>
        <v>3277414.0000000005</v>
      </c>
      <c r="O11518" s="1">
        <f t="shared" si="1078"/>
        <v>888737.12841764139</v>
      </c>
      <c r="P11518" s="3">
        <f t="shared" si="1079"/>
        <v>130125.53481091831</v>
      </c>
      <c r="Q11518" s="10">
        <v>367.37390868778601</v>
      </c>
      <c r="R11518" s="10">
        <v>6.8298441939857533</v>
      </c>
    </row>
    <row r="11519" spans="7:18" x14ac:dyDescent="0.3">
      <c r="G11519">
        <v>46064</v>
      </c>
      <c r="H11519">
        <v>32.774662999999997</v>
      </c>
      <c r="I11519" s="2">
        <v>1</v>
      </c>
      <c r="J11519">
        <f t="shared" si="1074"/>
        <v>274.14999999999998</v>
      </c>
      <c r="K11519" s="1">
        <f t="shared" si="1075"/>
        <v>3.2774662999999995</v>
      </c>
      <c r="L11519" s="1">
        <f t="shared" si="1076"/>
        <v>0.92484828815656228</v>
      </c>
      <c r="M11519">
        <v>274.14999999999998</v>
      </c>
      <c r="N11519" s="1">
        <f t="shared" si="1077"/>
        <v>3277466.2999999993</v>
      </c>
      <c r="O11519" s="1">
        <f t="shared" si="1078"/>
        <v>888727.27311035059</v>
      </c>
      <c r="P11519" s="3">
        <f t="shared" si="1079"/>
        <v>130124.09183403467</v>
      </c>
      <c r="Q11519" s="10">
        <v>367.37390868778601</v>
      </c>
      <c r="R11519" s="10">
        <v>6.8298441939857533</v>
      </c>
    </row>
    <row r="11520" spans="7:18" x14ac:dyDescent="0.3">
      <c r="G11520">
        <v>46068</v>
      </c>
      <c r="H11520">
        <v>32.774140000000003</v>
      </c>
      <c r="I11520" s="2">
        <v>1</v>
      </c>
      <c r="J11520">
        <f t="shared" si="1074"/>
        <v>274.14999999999998</v>
      </c>
      <c r="K11520" s="1">
        <f t="shared" si="1075"/>
        <v>3.2774140000000003</v>
      </c>
      <c r="L11520" s="1">
        <f t="shared" si="1076"/>
        <v>0.92484948738614081</v>
      </c>
      <c r="M11520">
        <v>274.14999999999998</v>
      </c>
      <c r="N11520" s="1">
        <f t="shared" si="1077"/>
        <v>3277414.0000000005</v>
      </c>
      <c r="O11520" s="1">
        <f t="shared" si="1078"/>
        <v>888737.12841764139</v>
      </c>
      <c r="P11520" s="3">
        <f t="shared" si="1079"/>
        <v>130125.53481091831</v>
      </c>
      <c r="Q11520" s="10">
        <v>367.37390868778601</v>
      </c>
      <c r="R11520" s="10">
        <v>6.8298441939857533</v>
      </c>
    </row>
    <row r="11521" spans="7:18" x14ac:dyDescent="0.3">
      <c r="G11521">
        <v>46072</v>
      </c>
      <c r="H11521">
        <v>32.777278000000003</v>
      </c>
      <c r="I11521" s="2">
        <v>1</v>
      </c>
      <c r="J11521">
        <f t="shared" si="1074"/>
        <v>274.14999999999998</v>
      </c>
      <c r="K11521" s="1">
        <f t="shared" si="1075"/>
        <v>3.2777278000000001</v>
      </c>
      <c r="L11521" s="1">
        <f t="shared" si="1076"/>
        <v>0.92484229200866996</v>
      </c>
      <c r="M11521">
        <v>274.14999999999998</v>
      </c>
      <c r="N11521" s="1">
        <f t="shared" si="1077"/>
        <v>3277727.8000000003</v>
      </c>
      <c r="O11521" s="1">
        <f t="shared" si="1078"/>
        <v>888677.9961905193</v>
      </c>
      <c r="P11521" s="3">
        <f t="shared" si="1079"/>
        <v>130116.8768934838</v>
      </c>
      <c r="Q11521" s="10">
        <v>367.37390868778601</v>
      </c>
      <c r="R11521" s="10">
        <v>6.8298441939857533</v>
      </c>
    </row>
    <row r="11522" spans="7:18" x14ac:dyDescent="0.3">
      <c r="G11522">
        <v>46076</v>
      </c>
      <c r="H11522">
        <v>32.775933000000002</v>
      </c>
      <c r="I11522" s="2">
        <v>1</v>
      </c>
      <c r="J11522">
        <f t="shared" si="1074"/>
        <v>274.14999999999998</v>
      </c>
      <c r="K11522" s="1">
        <f t="shared" si="1075"/>
        <v>3.2775933000000004</v>
      </c>
      <c r="L11522" s="1">
        <f t="shared" si="1076"/>
        <v>0.92484537606944062</v>
      </c>
      <c r="M11522">
        <v>274.14999999999998</v>
      </c>
      <c r="N11522" s="1">
        <f t="shared" si="1077"/>
        <v>3277593.3000000003</v>
      </c>
      <c r="O11522" s="1">
        <f t="shared" si="1078"/>
        <v>888703.34137822967</v>
      </c>
      <c r="P11522" s="3">
        <f t="shared" si="1079"/>
        <v>130120.5878401746</v>
      </c>
      <c r="Q11522" s="10">
        <v>367.37390868778601</v>
      </c>
      <c r="R11522" s="10">
        <v>6.8298441939857533</v>
      </c>
    </row>
    <row r="11523" spans="7:18" x14ac:dyDescent="0.3">
      <c r="G11523">
        <v>46080</v>
      </c>
      <c r="H11523">
        <v>32.778697000000001</v>
      </c>
      <c r="I11523" s="2">
        <v>1</v>
      </c>
      <c r="J11523">
        <f t="shared" si="1074"/>
        <v>274.14999999999998</v>
      </c>
      <c r="K11523" s="1">
        <f t="shared" si="1075"/>
        <v>3.2778697000000001</v>
      </c>
      <c r="L11523" s="1">
        <f t="shared" si="1076"/>
        <v>0.92483903826723246</v>
      </c>
      <c r="M11523">
        <v>274.14999999999998</v>
      </c>
      <c r="N11523" s="1">
        <f t="shared" si="1077"/>
        <v>3277869.7</v>
      </c>
      <c r="O11523" s="1">
        <f t="shared" si="1078"/>
        <v>888651.25636314135</v>
      </c>
      <c r="P11523" s="3">
        <f t="shared" si="1079"/>
        <v>130112.9617489185</v>
      </c>
      <c r="Q11523" s="10">
        <v>367.37390868778601</v>
      </c>
      <c r="R11523" s="10">
        <v>6.8298441939857533</v>
      </c>
    </row>
    <row r="11524" spans="7:18" x14ac:dyDescent="0.3">
      <c r="G11524">
        <v>46084</v>
      </c>
      <c r="H11524">
        <v>32.772646999999999</v>
      </c>
      <c r="I11524" s="2">
        <v>1</v>
      </c>
      <c r="J11524">
        <f t="shared" ref="J11524:J11587" si="1080">I11524+273.15</f>
        <v>274.14999999999998</v>
      </c>
      <c r="K11524" s="1">
        <f t="shared" ref="K11524:K11587" si="1081">H11524/10</f>
        <v>3.2772646999999999</v>
      </c>
      <c r="L11524" s="1">
        <f t="shared" ref="L11524:L11587" si="1082">1+(0.083-0.422*(190.6/J11524)^1.6)*(190.6/4.599)*(K11524/J11524)+0.012*(0.139-0.172*(190.6/J11524)^4.2)*((190.6/4.599)*(K11524/J11524))</f>
        <v>0.92485291080824528</v>
      </c>
      <c r="M11524">
        <v>274.14999999999998</v>
      </c>
      <c r="N11524" s="1">
        <f t="shared" ref="N11524:N11587" si="1083">K11524*10^6</f>
        <v>3277264.6999999997</v>
      </c>
      <c r="O11524" s="1">
        <f t="shared" ref="O11524:O11587" si="1084">((7.5*(10^6))/(0.828026351079252)-(((K11524*(10^6))/L11524)))*(Q11524*(1)/(8.314*274.15))</f>
        <v>888765.26207010983</v>
      </c>
      <c r="P11524" s="3">
        <f t="shared" ref="P11524:P11587" si="1085">O11524*(1/R11524)</f>
        <v>130129.65403409081</v>
      </c>
      <c r="Q11524" s="10">
        <v>367.37390868778601</v>
      </c>
      <c r="R11524" s="10">
        <v>6.8298441939857533</v>
      </c>
    </row>
    <row r="11525" spans="7:18" x14ac:dyDescent="0.3">
      <c r="G11525">
        <v>46088</v>
      </c>
      <c r="H11525">
        <v>32.774737999999999</v>
      </c>
      <c r="I11525" s="2">
        <v>1</v>
      </c>
      <c r="J11525">
        <f t="shared" si="1080"/>
        <v>274.14999999999998</v>
      </c>
      <c r="K11525" s="1">
        <f t="shared" si="1081"/>
        <v>3.2774738000000001</v>
      </c>
      <c r="L11525" s="1">
        <f t="shared" si="1082"/>
        <v>0.9248481161829134</v>
      </c>
      <c r="M11525">
        <v>274.14999999999998</v>
      </c>
      <c r="N11525" s="1">
        <f t="shared" si="1083"/>
        <v>3277473.8000000003</v>
      </c>
      <c r="O11525" s="1">
        <f t="shared" si="1084"/>
        <v>888725.85982327082</v>
      </c>
      <c r="P11525" s="3">
        <f t="shared" si="1085"/>
        <v>130123.88490587649</v>
      </c>
      <c r="Q11525" s="10">
        <v>367.37390868778601</v>
      </c>
      <c r="R11525" s="10">
        <v>6.8298441939857533</v>
      </c>
    </row>
    <row r="11526" spans="7:18" x14ac:dyDescent="0.3">
      <c r="G11526">
        <v>46092</v>
      </c>
      <c r="H11526">
        <v>32.774887</v>
      </c>
      <c r="I11526" s="2">
        <v>1</v>
      </c>
      <c r="J11526">
        <f t="shared" si="1080"/>
        <v>274.14999999999998</v>
      </c>
      <c r="K11526" s="1">
        <f t="shared" si="1081"/>
        <v>3.2774887000000001</v>
      </c>
      <c r="L11526" s="1">
        <f t="shared" si="1082"/>
        <v>0.92484777452859757</v>
      </c>
      <c r="M11526">
        <v>274.14999999999998</v>
      </c>
      <c r="N11526" s="1">
        <f t="shared" si="1083"/>
        <v>3277488.7</v>
      </c>
      <c r="O11526" s="1">
        <f t="shared" si="1084"/>
        <v>888723.05209137965</v>
      </c>
      <c r="P11526" s="3">
        <f t="shared" si="1085"/>
        <v>130123.47380837391</v>
      </c>
      <c r="Q11526" s="10">
        <v>367.37390868778601</v>
      </c>
      <c r="R11526" s="10">
        <v>6.8298441939857533</v>
      </c>
    </row>
    <row r="11527" spans="7:18" x14ac:dyDescent="0.3">
      <c r="G11527">
        <v>46096</v>
      </c>
      <c r="H11527">
        <v>32.774140000000003</v>
      </c>
      <c r="I11527" s="2">
        <v>1</v>
      </c>
      <c r="J11527">
        <f t="shared" si="1080"/>
        <v>274.14999999999998</v>
      </c>
      <c r="K11527" s="1">
        <f t="shared" si="1081"/>
        <v>3.2774140000000003</v>
      </c>
      <c r="L11527" s="1">
        <f t="shared" si="1082"/>
        <v>0.92484948738614081</v>
      </c>
      <c r="M11527">
        <v>274.14999999999998</v>
      </c>
      <c r="N11527" s="1">
        <f t="shared" si="1083"/>
        <v>3277414.0000000005</v>
      </c>
      <c r="O11527" s="1">
        <f t="shared" si="1084"/>
        <v>888737.12841764139</v>
      </c>
      <c r="P11527" s="3">
        <f t="shared" si="1085"/>
        <v>130125.53481091831</v>
      </c>
      <c r="Q11527" s="10">
        <v>367.37390868778601</v>
      </c>
      <c r="R11527" s="10">
        <v>6.8298441939857533</v>
      </c>
    </row>
    <row r="11528" spans="7:18" x14ac:dyDescent="0.3">
      <c r="G11528">
        <v>46100</v>
      </c>
      <c r="H11528">
        <v>32.775857999999999</v>
      </c>
      <c r="I11528" s="2">
        <v>1</v>
      </c>
      <c r="J11528">
        <f t="shared" si="1080"/>
        <v>274.14999999999998</v>
      </c>
      <c r="K11528" s="1">
        <f t="shared" si="1081"/>
        <v>3.2775857999999998</v>
      </c>
      <c r="L11528" s="1">
        <f t="shared" si="1082"/>
        <v>0.92484554804308949</v>
      </c>
      <c r="M11528">
        <v>274.14999999999998</v>
      </c>
      <c r="N11528" s="1">
        <f t="shared" si="1083"/>
        <v>3277585.8</v>
      </c>
      <c r="O11528" s="1">
        <f t="shared" si="1084"/>
        <v>888704.75467368402</v>
      </c>
      <c r="P11528" s="3">
        <f t="shared" si="1085"/>
        <v>130120.79476955897</v>
      </c>
      <c r="Q11528" s="10">
        <v>367.37390868778601</v>
      </c>
      <c r="R11528" s="10">
        <v>6.8298441939857533</v>
      </c>
    </row>
    <row r="11529" spans="7:18" x14ac:dyDescent="0.3">
      <c r="G11529">
        <v>46104</v>
      </c>
      <c r="H11529">
        <v>32.773766999999999</v>
      </c>
      <c r="I11529" s="2">
        <v>1</v>
      </c>
      <c r="J11529">
        <f t="shared" si="1080"/>
        <v>274.14999999999998</v>
      </c>
      <c r="K11529" s="1">
        <f t="shared" si="1081"/>
        <v>3.2773767</v>
      </c>
      <c r="L11529" s="1">
        <f t="shared" si="1082"/>
        <v>0.92485034266842148</v>
      </c>
      <c r="M11529">
        <v>274.14999999999998</v>
      </c>
      <c r="N11529" s="1">
        <f t="shared" si="1083"/>
        <v>3277376.7</v>
      </c>
      <c r="O11529" s="1">
        <f t="shared" si="1084"/>
        <v>888744.1571393495</v>
      </c>
      <c r="P11529" s="3">
        <f t="shared" si="1085"/>
        <v>130126.56392981304</v>
      </c>
      <c r="Q11529" s="10">
        <v>367.37390868778601</v>
      </c>
      <c r="R11529" s="10">
        <v>6.8298441939857533</v>
      </c>
    </row>
    <row r="11530" spans="7:18" x14ac:dyDescent="0.3">
      <c r="G11530">
        <v>46108</v>
      </c>
      <c r="H11530">
        <v>32.778098999999997</v>
      </c>
      <c r="I11530" s="2">
        <v>1</v>
      </c>
      <c r="J11530">
        <f t="shared" si="1080"/>
        <v>274.14999999999998</v>
      </c>
      <c r="K11530" s="1">
        <f t="shared" si="1081"/>
        <v>3.2778098999999998</v>
      </c>
      <c r="L11530" s="1">
        <f t="shared" si="1082"/>
        <v>0.92484040947045976</v>
      </c>
      <c r="M11530">
        <v>274.14999999999998</v>
      </c>
      <c r="N11530" s="1">
        <f t="shared" si="1083"/>
        <v>3277809.9</v>
      </c>
      <c r="O11530" s="1">
        <f t="shared" si="1084"/>
        <v>888662.52517873049</v>
      </c>
      <c r="P11530" s="3">
        <f t="shared" si="1085"/>
        <v>130114.61168635031</v>
      </c>
      <c r="Q11530" s="10">
        <v>367.37390868778601</v>
      </c>
      <c r="R11530" s="10">
        <v>6.8298441939857533</v>
      </c>
    </row>
    <row r="11531" spans="7:18" x14ac:dyDescent="0.3">
      <c r="G11531">
        <v>46112</v>
      </c>
      <c r="H11531">
        <v>32.777352</v>
      </c>
      <c r="I11531" s="2">
        <v>1</v>
      </c>
      <c r="J11531">
        <f t="shared" si="1080"/>
        <v>274.14999999999998</v>
      </c>
      <c r="K11531" s="1">
        <f t="shared" si="1081"/>
        <v>3.2777352</v>
      </c>
      <c r="L11531" s="1">
        <f t="shared" si="1082"/>
        <v>0.92484212232800311</v>
      </c>
      <c r="M11531">
        <v>274.14999999999998</v>
      </c>
      <c r="N11531" s="1">
        <f t="shared" si="1083"/>
        <v>3277735.2</v>
      </c>
      <c r="O11531" s="1">
        <f t="shared" si="1084"/>
        <v>888676.60172918905</v>
      </c>
      <c r="P11531" s="3">
        <f t="shared" si="1085"/>
        <v>130116.67272172078</v>
      </c>
      <c r="Q11531" s="10">
        <v>367.37390868778601</v>
      </c>
      <c r="R11531" s="10">
        <v>6.8298441939857533</v>
      </c>
    </row>
    <row r="11532" spans="7:18" x14ac:dyDescent="0.3">
      <c r="G11532">
        <v>46116</v>
      </c>
      <c r="H11532">
        <v>32.780788000000001</v>
      </c>
      <c r="I11532" s="2">
        <v>1</v>
      </c>
      <c r="J11532">
        <f t="shared" si="1080"/>
        <v>274.14999999999998</v>
      </c>
      <c r="K11532" s="1">
        <f t="shared" si="1081"/>
        <v>3.2780788000000003</v>
      </c>
      <c r="L11532" s="1">
        <f t="shared" si="1082"/>
        <v>0.92483424364190048</v>
      </c>
      <c r="M11532">
        <v>274.14999999999998</v>
      </c>
      <c r="N11532" s="1">
        <f t="shared" si="1083"/>
        <v>3278078.8000000003</v>
      </c>
      <c r="O11532" s="1">
        <f t="shared" si="1084"/>
        <v>888611.85293422674</v>
      </c>
      <c r="P11532" s="3">
        <f t="shared" si="1085"/>
        <v>130107.19244762913</v>
      </c>
      <c r="Q11532" s="10">
        <v>367.37390868778601</v>
      </c>
      <c r="R11532" s="10">
        <v>6.8298441939857533</v>
      </c>
    </row>
    <row r="11533" spans="7:18" x14ac:dyDescent="0.3">
      <c r="G11533">
        <v>46120</v>
      </c>
      <c r="H11533">
        <v>32.774439000000001</v>
      </c>
      <c r="I11533" s="2">
        <v>1</v>
      </c>
      <c r="J11533">
        <f t="shared" si="1080"/>
        <v>274.14999999999998</v>
      </c>
      <c r="K11533" s="1">
        <f t="shared" si="1081"/>
        <v>3.2774439000000002</v>
      </c>
      <c r="L11533" s="1">
        <f t="shared" si="1082"/>
        <v>0.92484880178452711</v>
      </c>
      <c r="M11533">
        <v>274.14999999999998</v>
      </c>
      <c r="N11533" s="1">
        <f t="shared" si="1083"/>
        <v>3277443.9000000004</v>
      </c>
      <c r="O11533" s="1">
        <f t="shared" si="1084"/>
        <v>888731.49412463279</v>
      </c>
      <c r="P11533" s="3">
        <f t="shared" si="1085"/>
        <v>130124.70985900893</v>
      </c>
      <c r="Q11533" s="10">
        <v>367.37390868778601</v>
      </c>
      <c r="R11533" s="10">
        <v>6.8298441939857533</v>
      </c>
    </row>
    <row r="11534" spans="7:18" x14ac:dyDescent="0.3">
      <c r="G11534">
        <v>46124</v>
      </c>
      <c r="H11534">
        <v>32.776381000000001</v>
      </c>
      <c r="I11534" s="2">
        <v>1</v>
      </c>
      <c r="J11534">
        <f t="shared" si="1080"/>
        <v>274.14999999999998</v>
      </c>
      <c r="K11534" s="1">
        <f t="shared" si="1081"/>
        <v>3.2776380999999999</v>
      </c>
      <c r="L11534" s="1">
        <f t="shared" si="1082"/>
        <v>0.92484434881351107</v>
      </c>
      <c r="M11534">
        <v>274.14999999999998</v>
      </c>
      <c r="N11534" s="1">
        <f t="shared" si="1083"/>
        <v>3277638.1</v>
      </c>
      <c r="O11534" s="1">
        <f t="shared" si="1084"/>
        <v>888694.89928243624</v>
      </c>
      <c r="P11534" s="3">
        <f t="shared" si="1085"/>
        <v>130119.35178038267</v>
      </c>
      <c r="Q11534" s="10">
        <v>367.37390868778601</v>
      </c>
      <c r="R11534" s="10">
        <v>6.8298441939857533</v>
      </c>
    </row>
    <row r="11535" spans="7:18" x14ac:dyDescent="0.3">
      <c r="G11535">
        <v>46128</v>
      </c>
      <c r="H11535">
        <v>32.774962000000002</v>
      </c>
      <c r="I11535" s="2">
        <v>1</v>
      </c>
      <c r="J11535">
        <f t="shared" si="1080"/>
        <v>274.14999999999998</v>
      </c>
      <c r="K11535" s="1">
        <f t="shared" si="1081"/>
        <v>3.2774962000000003</v>
      </c>
      <c r="L11535" s="1">
        <f t="shared" si="1082"/>
        <v>0.92484760255494869</v>
      </c>
      <c r="M11535">
        <v>274.14999999999998</v>
      </c>
      <c r="N11535" s="1">
        <f t="shared" si="1083"/>
        <v>3277496.2</v>
      </c>
      <c r="O11535" s="1">
        <f t="shared" si="1084"/>
        <v>888721.63880273036</v>
      </c>
      <c r="P11535" s="3">
        <f t="shared" si="1085"/>
        <v>130123.26687998591</v>
      </c>
      <c r="Q11535" s="10">
        <v>367.37390868778601</v>
      </c>
      <c r="R11535" s="10">
        <v>6.8298441939857533</v>
      </c>
    </row>
    <row r="11536" spans="7:18" x14ac:dyDescent="0.3">
      <c r="G11536">
        <v>46132</v>
      </c>
      <c r="H11536">
        <v>32.775336000000003</v>
      </c>
      <c r="I11536" s="2">
        <v>1</v>
      </c>
      <c r="J11536">
        <f t="shared" si="1080"/>
        <v>274.14999999999998</v>
      </c>
      <c r="K11536" s="1">
        <f t="shared" si="1081"/>
        <v>3.2775336000000004</v>
      </c>
      <c r="L11536" s="1">
        <f t="shared" si="1082"/>
        <v>0.924846744979686</v>
      </c>
      <c r="M11536">
        <v>274.14999999999998</v>
      </c>
      <c r="N11536" s="1">
        <f t="shared" si="1083"/>
        <v>3277533.6000000006</v>
      </c>
      <c r="O11536" s="1">
        <f t="shared" si="1084"/>
        <v>888714.5911954859</v>
      </c>
      <c r="P11536" s="3">
        <f t="shared" si="1085"/>
        <v>130122.23499594226</v>
      </c>
      <c r="Q11536" s="10">
        <v>367.37390868778601</v>
      </c>
      <c r="R11536" s="10">
        <v>6.8298441939857533</v>
      </c>
    </row>
    <row r="11537" spans="7:18" x14ac:dyDescent="0.3">
      <c r="G11537">
        <v>46136</v>
      </c>
      <c r="H11537">
        <v>32.772720999999997</v>
      </c>
      <c r="I11537" s="2">
        <v>1</v>
      </c>
      <c r="J11537">
        <f t="shared" si="1080"/>
        <v>274.14999999999998</v>
      </c>
      <c r="K11537" s="1">
        <f t="shared" si="1081"/>
        <v>3.2772720999999998</v>
      </c>
      <c r="L11537" s="1">
        <f t="shared" si="1082"/>
        <v>0.92485274112757843</v>
      </c>
      <c r="M11537">
        <v>274.14999999999998</v>
      </c>
      <c r="N11537" s="1">
        <f t="shared" si="1083"/>
        <v>3277272.0999999996</v>
      </c>
      <c r="O11537" s="1">
        <f t="shared" si="1084"/>
        <v>888763.86764080101</v>
      </c>
      <c r="P11537" s="3">
        <f t="shared" si="1085"/>
        <v>130129.44986701624</v>
      </c>
      <c r="Q11537" s="10">
        <v>367.37390868778601</v>
      </c>
      <c r="R11537" s="10">
        <v>6.8298441939857533</v>
      </c>
    </row>
    <row r="11538" spans="7:18" x14ac:dyDescent="0.3">
      <c r="G11538">
        <v>46140</v>
      </c>
      <c r="H11538">
        <v>32.774588999999999</v>
      </c>
      <c r="I11538" s="2">
        <v>1</v>
      </c>
      <c r="J11538">
        <f t="shared" si="1080"/>
        <v>274.14999999999998</v>
      </c>
      <c r="K11538" s="1">
        <f t="shared" si="1081"/>
        <v>3.2774589000000001</v>
      </c>
      <c r="L11538" s="1">
        <f t="shared" si="1082"/>
        <v>0.92484845783722924</v>
      </c>
      <c r="M11538">
        <v>274.14999999999998</v>
      </c>
      <c r="N11538" s="1">
        <f t="shared" si="1083"/>
        <v>3277458.9</v>
      </c>
      <c r="O11538" s="1">
        <f t="shared" si="1084"/>
        <v>888728.66755308735</v>
      </c>
      <c r="P11538" s="3">
        <f t="shared" si="1085"/>
        <v>130124.2960030753</v>
      </c>
      <c r="Q11538" s="10">
        <v>367.37390868778601</v>
      </c>
      <c r="R11538" s="10">
        <v>6.8298441939857533</v>
      </c>
    </row>
    <row r="11539" spans="7:18" x14ac:dyDescent="0.3">
      <c r="G11539">
        <v>46144</v>
      </c>
      <c r="H11539">
        <v>32.773691999999997</v>
      </c>
      <c r="I11539" s="2">
        <v>1</v>
      </c>
      <c r="J11539">
        <f t="shared" si="1080"/>
        <v>274.14999999999998</v>
      </c>
      <c r="K11539" s="1">
        <f t="shared" si="1081"/>
        <v>3.2773691999999999</v>
      </c>
      <c r="L11539" s="1">
        <f t="shared" si="1082"/>
        <v>0.92485051464207035</v>
      </c>
      <c r="M11539">
        <v>274.14999999999998</v>
      </c>
      <c r="N11539" s="1">
        <f t="shared" si="1083"/>
        <v>3277369.1999999997</v>
      </c>
      <c r="O11539" s="1">
        <f t="shared" si="1084"/>
        <v>888745.57041962456</v>
      </c>
      <c r="P11539" s="3">
        <f t="shared" si="1085"/>
        <v>130126.77085697491</v>
      </c>
      <c r="Q11539" s="10">
        <v>367.37390868778601</v>
      </c>
      <c r="R11539" s="10">
        <v>6.8298441939857533</v>
      </c>
    </row>
    <row r="11540" spans="7:18" x14ac:dyDescent="0.3">
      <c r="G11540">
        <v>46148</v>
      </c>
      <c r="H11540">
        <v>32.776007999999997</v>
      </c>
      <c r="I11540" s="2">
        <v>1</v>
      </c>
      <c r="J11540">
        <f t="shared" si="1080"/>
        <v>274.14999999999998</v>
      </c>
      <c r="K11540" s="1">
        <f t="shared" si="1081"/>
        <v>3.2776007999999996</v>
      </c>
      <c r="L11540" s="1">
        <f t="shared" si="1082"/>
        <v>0.92484520409579163</v>
      </c>
      <c r="M11540">
        <v>274.14999999999998</v>
      </c>
      <c r="N11540" s="1">
        <f t="shared" si="1083"/>
        <v>3277600.8</v>
      </c>
      <c r="O11540" s="1">
        <f t="shared" si="1084"/>
        <v>888701.92808224994</v>
      </c>
      <c r="P11540" s="3">
        <f t="shared" si="1085"/>
        <v>130120.38091071333</v>
      </c>
      <c r="Q11540" s="10">
        <v>367.37390868778601</v>
      </c>
      <c r="R11540" s="10">
        <v>6.8298441939857533</v>
      </c>
    </row>
    <row r="11541" spans="7:18" x14ac:dyDescent="0.3">
      <c r="G11541">
        <v>46152</v>
      </c>
      <c r="H11541">
        <v>32.779069999999997</v>
      </c>
      <c r="I11541" s="2">
        <v>1</v>
      </c>
      <c r="J11541">
        <f t="shared" si="1080"/>
        <v>274.14999999999998</v>
      </c>
      <c r="K11541" s="1">
        <f t="shared" si="1081"/>
        <v>3.2779069999999999</v>
      </c>
      <c r="L11541" s="1">
        <f t="shared" si="1082"/>
        <v>0.9248381829849518</v>
      </c>
      <c r="M11541">
        <v>274.14999999999998</v>
      </c>
      <c r="N11541" s="1">
        <f t="shared" si="1083"/>
        <v>3277907</v>
      </c>
      <c r="O11541" s="1">
        <f t="shared" si="1084"/>
        <v>888644.22746960644</v>
      </c>
      <c r="P11541" s="3">
        <f t="shared" si="1085"/>
        <v>130111.93260486553</v>
      </c>
      <c r="Q11541" s="10">
        <v>367.37390868778601</v>
      </c>
      <c r="R11541" s="10">
        <v>6.8298441939857533</v>
      </c>
    </row>
    <row r="11542" spans="7:18" x14ac:dyDescent="0.3">
      <c r="G11542">
        <v>46156</v>
      </c>
      <c r="H11542">
        <v>32.772123999999998</v>
      </c>
      <c r="I11542" s="2">
        <v>1</v>
      </c>
      <c r="J11542">
        <f t="shared" si="1080"/>
        <v>274.14999999999998</v>
      </c>
      <c r="K11542" s="1">
        <f t="shared" si="1081"/>
        <v>3.2772123999999998</v>
      </c>
      <c r="L11542" s="1">
        <f t="shared" si="1082"/>
        <v>0.92485411003782381</v>
      </c>
      <c r="M11542">
        <v>274.14999999999998</v>
      </c>
      <c r="N11542" s="1">
        <f t="shared" si="1083"/>
        <v>3277212.4</v>
      </c>
      <c r="O11542" s="1">
        <f t="shared" si="1084"/>
        <v>888775.11727888242</v>
      </c>
      <c r="P11542" s="3">
        <f t="shared" si="1085"/>
        <v>130131.09699654979</v>
      </c>
      <c r="Q11542" s="10">
        <v>367.37390868778601</v>
      </c>
      <c r="R11542" s="10">
        <v>6.8298441939857533</v>
      </c>
    </row>
    <row r="11543" spans="7:18" x14ac:dyDescent="0.3">
      <c r="G11543">
        <v>46160</v>
      </c>
      <c r="H11543">
        <v>32.779145</v>
      </c>
      <c r="I11543" s="2">
        <v>1</v>
      </c>
      <c r="J11543">
        <f t="shared" si="1080"/>
        <v>274.14999999999998</v>
      </c>
      <c r="K11543" s="1">
        <f t="shared" si="1081"/>
        <v>3.2779145000000001</v>
      </c>
      <c r="L11543" s="1">
        <f t="shared" si="1082"/>
        <v>0.92483801101130281</v>
      </c>
      <c r="M11543">
        <v>274.14999999999998</v>
      </c>
      <c r="N11543" s="1">
        <f t="shared" si="1083"/>
        <v>3277914.5</v>
      </c>
      <c r="O11543" s="1">
        <f t="shared" si="1084"/>
        <v>888642.81415164226</v>
      </c>
      <c r="P11543" s="3">
        <f t="shared" si="1085"/>
        <v>130111.72567218538</v>
      </c>
      <c r="Q11543" s="10">
        <v>367.37390868778601</v>
      </c>
      <c r="R11543" s="10">
        <v>6.8298441939857533</v>
      </c>
    </row>
    <row r="11544" spans="7:18" x14ac:dyDescent="0.3">
      <c r="G11544">
        <v>46164</v>
      </c>
      <c r="H11544">
        <v>32.773617999999999</v>
      </c>
      <c r="I11544" s="2">
        <v>1</v>
      </c>
      <c r="J11544">
        <f t="shared" si="1080"/>
        <v>274.14999999999998</v>
      </c>
      <c r="K11544" s="1">
        <f t="shared" si="1081"/>
        <v>3.2773618</v>
      </c>
      <c r="L11544" s="1">
        <f t="shared" si="1082"/>
        <v>0.92485068432273732</v>
      </c>
      <c r="M11544">
        <v>274.14999999999998</v>
      </c>
      <c r="N11544" s="1">
        <f t="shared" si="1083"/>
        <v>3277361.8</v>
      </c>
      <c r="O11544" s="1">
        <f t="shared" si="1084"/>
        <v>888746.96485564753</v>
      </c>
      <c r="P11544" s="3">
        <f t="shared" si="1085"/>
        <v>130126.97502503255</v>
      </c>
      <c r="Q11544" s="10">
        <v>367.37390868778601</v>
      </c>
      <c r="R11544" s="10">
        <v>6.8298441939857533</v>
      </c>
    </row>
    <row r="11545" spans="7:18" x14ac:dyDescent="0.3">
      <c r="G11545">
        <v>46168</v>
      </c>
      <c r="H11545">
        <v>32.773094999999998</v>
      </c>
      <c r="I11545" s="2">
        <v>1</v>
      </c>
      <c r="J11545">
        <f t="shared" si="1080"/>
        <v>274.14999999999998</v>
      </c>
      <c r="K11545" s="1">
        <f t="shared" si="1081"/>
        <v>3.2773094999999999</v>
      </c>
      <c r="L11545" s="1">
        <f t="shared" si="1082"/>
        <v>0.92485188355231585</v>
      </c>
      <c r="M11545">
        <v>274.14999999999998</v>
      </c>
      <c r="N11545" s="1">
        <f t="shared" si="1083"/>
        <v>3277309.5</v>
      </c>
      <c r="O11545" s="1">
        <f t="shared" si="1084"/>
        <v>888756.82011187088</v>
      </c>
      <c r="P11545" s="3">
        <f t="shared" si="1085"/>
        <v>130128.41799443908</v>
      </c>
      <c r="Q11545" s="10">
        <v>367.37390868778601</v>
      </c>
      <c r="R11545" s="10">
        <v>6.8298441939857533</v>
      </c>
    </row>
    <row r="11546" spans="7:18" x14ac:dyDescent="0.3">
      <c r="G11546">
        <v>46172</v>
      </c>
      <c r="H11546">
        <v>32.775708999999999</v>
      </c>
      <c r="I11546" s="2">
        <v>1</v>
      </c>
      <c r="J11546">
        <f t="shared" si="1080"/>
        <v>274.14999999999998</v>
      </c>
      <c r="K11546" s="1">
        <f t="shared" si="1081"/>
        <v>3.2775708999999997</v>
      </c>
      <c r="L11546" s="1">
        <f t="shared" si="1082"/>
        <v>0.92484588969740533</v>
      </c>
      <c r="M11546">
        <v>274.14999999999998</v>
      </c>
      <c r="N11546" s="1">
        <f t="shared" si="1083"/>
        <v>3277570.9</v>
      </c>
      <c r="O11546" s="1">
        <f t="shared" si="1084"/>
        <v>888707.56241909368</v>
      </c>
      <c r="P11546" s="3">
        <f t="shared" si="1085"/>
        <v>130121.20586904087</v>
      </c>
      <c r="Q11546" s="10">
        <v>367.37390868778601</v>
      </c>
      <c r="R11546" s="10">
        <v>6.8298441939857533</v>
      </c>
    </row>
    <row r="11547" spans="7:18" x14ac:dyDescent="0.3">
      <c r="G11547">
        <v>46176</v>
      </c>
      <c r="H11547">
        <v>32.775933000000002</v>
      </c>
      <c r="I11547" s="2">
        <v>1</v>
      </c>
      <c r="J11547">
        <f t="shared" si="1080"/>
        <v>274.14999999999998</v>
      </c>
      <c r="K11547" s="1">
        <f t="shared" si="1081"/>
        <v>3.2775933000000004</v>
      </c>
      <c r="L11547" s="1">
        <f t="shared" si="1082"/>
        <v>0.92484537606944062</v>
      </c>
      <c r="M11547">
        <v>274.14999999999998</v>
      </c>
      <c r="N11547" s="1">
        <f t="shared" si="1083"/>
        <v>3277593.3000000003</v>
      </c>
      <c r="O11547" s="1">
        <f t="shared" si="1084"/>
        <v>888703.34137822967</v>
      </c>
      <c r="P11547" s="3">
        <f t="shared" si="1085"/>
        <v>130120.5878401746</v>
      </c>
      <c r="Q11547" s="10">
        <v>367.37390868778601</v>
      </c>
      <c r="R11547" s="10">
        <v>6.8298441939857533</v>
      </c>
    </row>
    <row r="11548" spans="7:18" x14ac:dyDescent="0.3">
      <c r="G11548">
        <v>46180</v>
      </c>
      <c r="H11548">
        <v>32.776007999999997</v>
      </c>
      <c r="I11548" s="2">
        <v>1</v>
      </c>
      <c r="J11548">
        <f t="shared" si="1080"/>
        <v>274.14999999999998</v>
      </c>
      <c r="K11548" s="1">
        <f t="shared" si="1081"/>
        <v>3.2776007999999996</v>
      </c>
      <c r="L11548" s="1">
        <f t="shared" si="1082"/>
        <v>0.92484520409579163</v>
      </c>
      <c r="M11548">
        <v>274.14999999999998</v>
      </c>
      <c r="N11548" s="1">
        <f t="shared" si="1083"/>
        <v>3277600.8</v>
      </c>
      <c r="O11548" s="1">
        <f t="shared" si="1084"/>
        <v>888701.92808224994</v>
      </c>
      <c r="P11548" s="3">
        <f t="shared" si="1085"/>
        <v>130120.38091071333</v>
      </c>
      <c r="Q11548" s="10">
        <v>367.37390868778601</v>
      </c>
      <c r="R11548" s="10">
        <v>6.8298441939857533</v>
      </c>
    </row>
    <row r="11549" spans="7:18" x14ac:dyDescent="0.3">
      <c r="G11549">
        <v>46184</v>
      </c>
      <c r="H11549">
        <v>32.775185999999998</v>
      </c>
      <c r="I11549" s="2">
        <v>1</v>
      </c>
      <c r="J11549">
        <f t="shared" si="1080"/>
        <v>274.14999999999998</v>
      </c>
      <c r="K11549" s="1">
        <f t="shared" si="1081"/>
        <v>3.2775185999999996</v>
      </c>
      <c r="L11549" s="1">
        <f t="shared" si="1082"/>
        <v>0.92484708892698386</v>
      </c>
      <c r="M11549">
        <v>274.14999999999998</v>
      </c>
      <c r="N11549" s="1">
        <f t="shared" si="1083"/>
        <v>3277518.5999999996</v>
      </c>
      <c r="O11549" s="1">
        <f t="shared" si="1084"/>
        <v>888717.41777750151</v>
      </c>
      <c r="P11549" s="3">
        <f t="shared" si="1085"/>
        <v>130122.64885340889</v>
      </c>
      <c r="Q11549" s="10">
        <v>367.37390868778601</v>
      </c>
      <c r="R11549" s="10">
        <v>6.8298441939857533</v>
      </c>
    </row>
    <row r="11550" spans="7:18" x14ac:dyDescent="0.3">
      <c r="G11550">
        <v>46188</v>
      </c>
      <c r="H11550">
        <v>32.778697000000001</v>
      </c>
      <c r="I11550" s="2">
        <v>1</v>
      </c>
      <c r="J11550">
        <f t="shared" si="1080"/>
        <v>274.14999999999998</v>
      </c>
      <c r="K11550" s="1">
        <f t="shared" si="1081"/>
        <v>3.2778697000000001</v>
      </c>
      <c r="L11550" s="1">
        <f t="shared" si="1082"/>
        <v>0.92483903826723246</v>
      </c>
      <c r="M11550">
        <v>274.14999999999998</v>
      </c>
      <c r="N11550" s="1">
        <f t="shared" si="1083"/>
        <v>3277869.7</v>
      </c>
      <c r="O11550" s="1">
        <f t="shared" si="1084"/>
        <v>888651.25636314135</v>
      </c>
      <c r="P11550" s="3">
        <f t="shared" si="1085"/>
        <v>130112.9617489185</v>
      </c>
      <c r="Q11550" s="10">
        <v>367.37390868778601</v>
      </c>
      <c r="R11550" s="10">
        <v>6.8298441939857533</v>
      </c>
    </row>
    <row r="11551" spans="7:18" x14ac:dyDescent="0.3">
      <c r="G11551">
        <v>46192</v>
      </c>
      <c r="H11551">
        <v>32.780414999999998</v>
      </c>
      <c r="I11551" s="2">
        <v>1</v>
      </c>
      <c r="J11551">
        <f t="shared" si="1080"/>
        <v>274.14999999999998</v>
      </c>
      <c r="K11551" s="1">
        <f t="shared" si="1081"/>
        <v>3.2780414999999996</v>
      </c>
      <c r="L11551" s="1">
        <f t="shared" si="1082"/>
        <v>0.92483509892418114</v>
      </c>
      <c r="M11551">
        <v>274.14999999999998</v>
      </c>
      <c r="N11551" s="1">
        <f t="shared" si="1083"/>
        <v>3278041.4999999995</v>
      </c>
      <c r="O11551" s="1">
        <f t="shared" si="1084"/>
        <v>888618.88188764115</v>
      </c>
      <c r="P11551" s="3">
        <f t="shared" si="1085"/>
        <v>130108.22160044943</v>
      </c>
      <c r="Q11551" s="10">
        <v>367.37390868778601</v>
      </c>
      <c r="R11551" s="10">
        <v>6.8298441939857533</v>
      </c>
    </row>
    <row r="11552" spans="7:18" x14ac:dyDescent="0.3">
      <c r="G11552">
        <v>46196</v>
      </c>
      <c r="H11552">
        <v>32.778398000000003</v>
      </c>
      <c r="I11552" s="2">
        <v>1</v>
      </c>
      <c r="J11552">
        <f t="shared" si="1080"/>
        <v>274.14999999999998</v>
      </c>
      <c r="K11552" s="1">
        <f t="shared" si="1081"/>
        <v>3.2778398000000002</v>
      </c>
      <c r="L11552" s="1">
        <f t="shared" si="1082"/>
        <v>0.92483972386884616</v>
      </c>
      <c r="M11552">
        <v>274.14999999999998</v>
      </c>
      <c r="N11552" s="1">
        <f t="shared" si="1083"/>
        <v>3277839.8000000003</v>
      </c>
      <c r="O11552" s="1">
        <f t="shared" si="1084"/>
        <v>888656.89077511278</v>
      </c>
      <c r="P11552" s="3">
        <f t="shared" si="1085"/>
        <v>130113.78671824597</v>
      </c>
      <c r="Q11552" s="10">
        <v>367.37390868778601</v>
      </c>
      <c r="R11552" s="10">
        <v>6.8298441939857533</v>
      </c>
    </row>
    <row r="11553" spans="7:18" x14ac:dyDescent="0.3">
      <c r="G11553">
        <v>46200</v>
      </c>
      <c r="H11553">
        <v>32.775857999999999</v>
      </c>
      <c r="I11553" s="2">
        <v>1</v>
      </c>
      <c r="J11553">
        <f t="shared" si="1080"/>
        <v>274.14999999999998</v>
      </c>
      <c r="K11553" s="1">
        <f t="shared" si="1081"/>
        <v>3.2775857999999998</v>
      </c>
      <c r="L11553" s="1">
        <f t="shared" si="1082"/>
        <v>0.92484554804308949</v>
      </c>
      <c r="M11553">
        <v>274.14999999999998</v>
      </c>
      <c r="N11553" s="1">
        <f t="shared" si="1083"/>
        <v>3277585.8</v>
      </c>
      <c r="O11553" s="1">
        <f t="shared" si="1084"/>
        <v>888704.75467368402</v>
      </c>
      <c r="P11553" s="3">
        <f t="shared" si="1085"/>
        <v>130120.79476955897</v>
      </c>
      <c r="Q11553" s="10">
        <v>367.37390868778601</v>
      </c>
      <c r="R11553" s="10">
        <v>6.8298441939857533</v>
      </c>
    </row>
    <row r="11554" spans="7:18" x14ac:dyDescent="0.3">
      <c r="G11554">
        <v>46204</v>
      </c>
      <c r="H11554">
        <v>32.774290000000001</v>
      </c>
      <c r="I11554" s="2">
        <v>1</v>
      </c>
      <c r="J11554">
        <f t="shared" si="1080"/>
        <v>274.14999999999998</v>
      </c>
      <c r="K11554" s="1">
        <f t="shared" si="1081"/>
        <v>3.2774290000000001</v>
      </c>
      <c r="L11554" s="1">
        <f t="shared" si="1082"/>
        <v>0.92484914343884295</v>
      </c>
      <c r="M11554">
        <v>274.14999999999998</v>
      </c>
      <c r="N11554" s="1">
        <f t="shared" si="1083"/>
        <v>3277429</v>
      </c>
      <c r="O11554" s="1">
        <f t="shared" si="1084"/>
        <v>888734.30185028666</v>
      </c>
      <c r="P11554" s="3">
        <f t="shared" si="1085"/>
        <v>130125.12095559828</v>
      </c>
      <c r="Q11554" s="10">
        <v>367.37390868778601</v>
      </c>
      <c r="R11554" s="10">
        <v>6.8298441939857533</v>
      </c>
    </row>
    <row r="11555" spans="7:18" x14ac:dyDescent="0.3">
      <c r="G11555">
        <v>46208</v>
      </c>
      <c r="H11555">
        <v>32.772796</v>
      </c>
      <c r="I11555" s="2">
        <v>1</v>
      </c>
      <c r="J11555">
        <f t="shared" si="1080"/>
        <v>274.14999999999998</v>
      </c>
      <c r="K11555" s="1">
        <f t="shared" si="1081"/>
        <v>3.2772796</v>
      </c>
      <c r="L11555" s="1">
        <f t="shared" si="1082"/>
        <v>0.92485256915392955</v>
      </c>
      <c r="M11555">
        <v>274.14999999999998</v>
      </c>
      <c r="N11555" s="1">
        <f t="shared" si="1083"/>
        <v>3277279.6</v>
      </c>
      <c r="O11555" s="1">
        <f t="shared" si="1084"/>
        <v>888762.45436733053</v>
      </c>
      <c r="P11555" s="3">
        <f t="shared" si="1085"/>
        <v>130129.24294085069</v>
      </c>
      <c r="Q11555" s="10">
        <v>367.37390868778601</v>
      </c>
      <c r="R11555" s="10">
        <v>6.8298441939857533</v>
      </c>
    </row>
    <row r="11556" spans="7:18" x14ac:dyDescent="0.3">
      <c r="G11556">
        <v>46212</v>
      </c>
      <c r="H11556">
        <v>32.769733000000002</v>
      </c>
      <c r="I11556" s="2">
        <v>1</v>
      </c>
      <c r="J11556">
        <f t="shared" si="1080"/>
        <v>274.14999999999998</v>
      </c>
      <c r="K11556" s="1">
        <f t="shared" si="1081"/>
        <v>3.2769733000000003</v>
      </c>
      <c r="L11556" s="1">
        <f t="shared" si="1082"/>
        <v>0.92485959255775141</v>
      </c>
      <c r="M11556">
        <v>274.14999999999998</v>
      </c>
      <c r="N11556" s="1">
        <f t="shared" si="1083"/>
        <v>3276973.3000000003</v>
      </c>
      <c r="O11556" s="1">
        <f t="shared" si="1084"/>
        <v>888820.17202828138</v>
      </c>
      <c r="P11556" s="3">
        <f t="shared" si="1085"/>
        <v>130137.69374284726</v>
      </c>
      <c r="Q11556" s="10">
        <v>367.37390868778601</v>
      </c>
      <c r="R11556" s="10">
        <v>6.8298441939857533</v>
      </c>
    </row>
    <row r="11557" spans="7:18" x14ac:dyDescent="0.3">
      <c r="G11557">
        <v>46216</v>
      </c>
      <c r="H11557">
        <v>32.776007999999997</v>
      </c>
      <c r="I11557" s="2">
        <v>1</v>
      </c>
      <c r="J11557">
        <f t="shared" si="1080"/>
        <v>274.14999999999998</v>
      </c>
      <c r="K11557" s="1">
        <f t="shared" si="1081"/>
        <v>3.2776007999999996</v>
      </c>
      <c r="L11557" s="1">
        <f t="shared" si="1082"/>
        <v>0.92484520409579163</v>
      </c>
      <c r="M11557">
        <v>274.14999999999998</v>
      </c>
      <c r="N11557" s="1">
        <f t="shared" si="1083"/>
        <v>3277600.8</v>
      </c>
      <c r="O11557" s="1">
        <f t="shared" si="1084"/>
        <v>888701.92808224994</v>
      </c>
      <c r="P11557" s="3">
        <f t="shared" si="1085"/>
        <v>130120.38091071333</v>
      </c>
      <c r="Q11557" s="10">
        <v>367.37390868778601</v>
      </c>
      <c r="R11557" s="10">
        <v>6.8298441939857533</v>
      </c>
    </row>
    <row r="11558" spans="7:18" x14ac:dyDescent="0.3">
      <c r="G11558">
        <v>46220</v>
      </c>
      <c r="H11558">
        <v>32.776156999999998</v>
      </c>
      <c r="I11558" s="2">
        <v>1</v>
      </c>
      <c r="J11558">
        <f t="shared" si="1080"/>
        <v>274.14999999999998</v>
      </c>
      <c r="K11558" s="1">
        <f t="shared" si="1081"/>
        <v>3.2776156999999997</v>
      </c>
      <c r="L11558" s="1">
        <f t="shared" si="1082"/>
        <v>0.92484486244147579</v>
      </c>
      <c r="M11558">
        <v>274.14999999999998</v>
      </c>
      <c r="N11558" s="1">
        <f t="shared" si="1083"/>
        <v>3277615.6999999997</v>
      </c>
      <c r="O11558" s="1">
        <f t="shared" si="1084"/>
        <v>888699.12033267727</v>
      </c>
      <c r="P11558" s="3">
        <f t="shared" si="1085"/>
        <v>130119.96981062189</v>
      </c>
      <c r="Q11558" s="10">
        <v>367.37390868778601</v>
      </c>
      <c r="R11558" s="10">
        <v>6.8298441939857533</v>
      </c>
    </row>
    <row r="11559" spans="7:18" x14ac:dyDescent="0.3">
      <c r="G11559">
        <v>46224</v>
      </c>
      <c r="H11559">
        <v>32.777352</v>
      </c>
      <c r="I11559" s="2">
        <v>1</v>
      </c>
      <c r="J11559">
        <f t="shared" si="1080"/>
        <v>274.14999999999998</v>
      </c>
      <c r="K11559" s="1">
        <f t="shared" si="1081"/>
        <v>3.2777352</v>
      </c>
      <c r="L11559" s="1">
        <f t="shared" si="1082"/>
        <v>0.92484212232800311</v>
      </c>
      <c r="M11559">
        <v>274.14999999999998</v>
      </c>
      <c r="N11559" s="1">
        <f t="shared" si="1083"/>
        <v>3277735.2</v>
      </c>
      <c r="O11559" s="1">
        <f t="shared" si="1084"/>
        <v>888676.60172918905</v>
      </c>
      <c r="P11559" s="3">
        <f t="shared" si="1085"/>
        <v>130116.67272172078</v>
      </c>
      <c r="Q11559" s="10">
        <v>367.37390868778601</v>
      </c>
      <c r="R11559" s="10">
        <v>6.8298441939857533</v>
      </c>
    </row>
    <row r="11560" spans="7:18" x14ac:dyDescent="0.3">
      <c r="G11560">
        <v>46228</v>
      </c>
      <c r="H11560">
        <v>32.774887</v>
      </c>
      <c r="I11560" s="2">
        <v>1</v>
      </c>
      <c r="J11560">
        <f t="shared" si="1080"/>
        <v>274.14999999999998</v>
      </c>
      <c r="K11560" s="1">
        <f t="shared" si="1081"/>
        <v>3.2774887000000001</v>
      </c>
      <c r="L11560" s="1">
        <f t="shared" si="1082"/>
        <v>0.92484777452859757</v>
      </c>
      <c r="M11560">
        <v>274.14999999999998</v>
      </c>
      <c r="N11560" s="1">
        <f t="shared" si="1083"/>
        <v>3277488.7</v>
      </c>
      <c r="O11560" s="1">
        <f t="shared" si="1084"/>
        <v>888723.05209137965</v>
      </c>
      <c r="P11560" s="3">
        <f t="shared" si="1085"/>
        <v>130123.47380837391</v>
      </c>
      <c r="Q11560" s="10">
        <v>367.37390868778601</v>
      </c>
      <c r="R11560" s="10">
        <v>6.8298441939857533</v>
      </c>
    </row>
    <row r="11561" spans="7:18" x14ac:dyDescent="0.3">
      <c r="G11561">
        <v>46232</v>
      </c>
      <c r="H11561">
        <v>32.769359999999999</v>
      </c>
      <c r="I11561" s="2">
        <v>1</v>
      </c>
      <c r="J11561">
        <f t="shared" si="1080"/>
        <v>274.14999999999998</v>
      </c>
      <c r="K11561" s="1">
        <f t="shared" si="1081"/>
        <v>3.2769360000000001</v>
      </c>
      <c r="L11561" s="1">
        <f t="shared" si="1082"/>
        <v>0.92486044784003207</v>
      </c>
      <c r="M11561">
        <v>274.14999999999998</v>
      </c>
      <c r="N11561" s="1">
        <f t="shared" si="1083"/>
        <v>3276936</v>
      </c>
      <c r="O11561" s="1">
        <f t="shared" si="1084"/>
        <v>888827.20059639635</v>
      </c>
      <c r="P11561" s="3">
        <f t="shared" si="1085"/>
        <v>130138.72283925346</v>
      </c>
      <c r="Q11561" s="10">
        <v>367.37390868778601</v>
      </c>
      <c r="R11561" s="10">
        <v>6.8298441939857533</v>
      </c>
    </row>
    <row r="11562" spans="7:18" x14ac:dyDescent="0.3">
      <c r="G11562">
        <v>46236</v>
      </c>
      <c r="H11562">
        <v>32.772720999999997</v>
      </c>
      <c r="I11562" s="2">
        <v>1</v>
      </c>
      <c r="J11562">
        <f t="shared" si="1080"/>
        <v>274.14999999999998</v>
      </c>
      <c r="K11562" s="1">
        <f t="shared" si="1081"/>
        <v>3.2772720999999998</v>
      </c>
      <c r="L11562" s="1">
        <f t="shared" si="1082"/>
        <v>0.92485274112757843</v>
      </c>
      <c r="M11562">
        <v>274.14999999999998</v>
      </c>
      <c r="N11562" s="1">
        <f t="shared" si="1083"/>
        <v>3277272.0999999996</v>
      </c>
      <c r="O11562" s="1">
        <f t="shared" si="1084"/>
        <v>888763.86764080101</v>
      </c>
      <c r="P11562" s="3">
        <f t="shared" si="1085"/>
        <v>130129.44986701624</v>
      </c>
      <c r="Q11562" s="10">
        <v>367.37390868778601</v>
      </c>
      <c r="R11562" s="10">
        <v>6.8298441939857533</v>
      </c>
    </row>
    <row r="11563" spans="7:18" x14ac:dyDescent="0.3">
      <c r="G11563">
        <v>46240</v>
      </c>
      <c r="H11563">
        <v>32.772123999999998</v>
      </c>
      <c r="I11563" s="2">
        <v>1</v>
      </c>
      <c r="J11563">
        <f t="shared" si="1080"/>
        <v>274.14999999999998</v>
      </c>
      <c r="K11563" s="1">
        <f t="shared" si="1081"/>
        <v>3.2772123999999998</v>
      </c>
      <c r="L11563" s="1">
        <f t="shared" si="1082"/>
        <v>0.92485411003782381</v>
      </c>
      <c r="M11563">
        <v>274.14999999999998</v>
      </c>
      <c r="N11563" s="1">
        <f t="shared" si="1083"/>
        <v>3277212.4</v>
      </c>
      <c r="O11563" s="1">
        <f t="shared" si="1084"/>
        <v>888775.11727888242</v>
      </c>
      <c r="P11563" s="3">
        <f t="shared" si="1085"/>
        <v>130131.09699654979</v>
      </c>
      <c r="Q11563" s="10">
        <v>367.37390868778601</v>
      </c>
      <c r="R11563" s="10">
        <v>6.8298441939857533</v>
      </c>
    </row>
    <row r="11564" spans="7:18" x14ac:dyDescent="0.3">
      <c r="G11564">
        <v>46244</v>
      </c>
      <c r="H11564">
        <v>32.776755000000001</v>
      </c>
      <c r="I11564" s="2">
        <v>1</v>
      </c>
      <c r="J11564">
        <f t="shared" si="1080"/>
        <v>274.14999999999998</v>
      </c>
      <c r="K11564" s="1">
        <f t="shared" si="1081"/>
        <v>3.2776755</v>
      </c>
      <c r="L11564" s="1">
        <f t="shared" si="1082"/>
        <v>0.92484349123824838</v>
      </c>
      <c r="M11564">
        <v>274.14999999999998</v>
      </c>
      <c r="N11564" s="1">
        <f t="shared" si="1083"/>
        <v>3277675.5</v>
      </c>
      <c r="O11564" s="1">
        <f t="shared" si="1084"/>
        <v>888687.85162560269</v>
      </c>
      <c r="P11564" s="3">
        <f t="shared" si="1085"/>
        <v>130118.31988907835</v>
      </c>
      <c r="Q11564" s="10">
        <v>367.37390868778601</v>
      </c>
      <c r="R11564" s="10">
        <v>6.8298441939857533</v>
      </c>
    </row>
    <row r="11565" spans="7:18" x14ac:dyDescent="0.3">
      <c r="G11565">
        <v>46248</v>
      </c>
      <c r="H11565">
        <v>32.777650999999999</v>
      </c>
      <c r="I11565" s="2">
        <v>1</v>
      </c>
      <c r="J11565">
        <f t="shared" si="1080"/>
        <v>274.14999999999998</v>
      </c>
      <c r="K11565" s="1">
        <f t="shared" si="1081"/>
        <v>3.2777650999999999</v>
      </c>
      <c r="L11565" s="1">
        <f t="shared" si="1082"/>
        <v>0.92484143672638941</v>
      </c>
      <c r="M11565">
        <v>274.14999999999998</v>
      </c>
      <c r="N11565" s="1">
        <f t="shared" si="1083"/>
        <v>3277765.1</v>
      </c>
      <c r="O11565" s="1">
        <f t="shared" si="1084"/>
        <v>888670.96734644193</v>
      </c>
      <c r="P11565" s="3">
        <f t="shared" si="1085"/>
        <v>130115.84775667223</v>
      </c>
      <c r="Q11565" s="10">
        <v>367.37390868778601</v>
      </c>
      <c r="R11565" s="10">
        <v>6.8298441939857533</v>
      </c>
    </row>
    <row r="11566" spans="7:18" x14ac:dyDescent="0.3">
      <c r="G11566">
        <v>46252</v>
      </c>
      <c r="H11566">
        <v>32.774214999999998</v>
      </c>
      <c r="I11566" s="2">
        <v>1</v>
      </c>
      <c r="J11566">
        <f t="shared" si="1080"/>
        <v>274.14999999999998</v>
      </c>
      <c r="K11566" s="1">
        <f t="shared" si="1081"/>
        <v>3.2774215</v>
      </c>
      <c r="L11566" s="1">
        <f t="shared" si="1082"/>
        <v>0.92484931541249193</v>
      </c>
      <c r="M11566">
        <v>274.14999999999998</v>
      </c>
      <c r="N11566" s="1">
        <f t="shared" si="1083"/>
        <v>3277421.5</v>
      </c>
      <c r="O11566" s="1">
        <f t="shared" si="1084"/>
        <v>888735.71513422683</v>
      </c>
      <c r="P11566" s="3">
        <f t="shared" si="1085"/>
        <v>130125.32788329678</v>
      </c>
      <c r="Q11566" s="10">
        <v>367.37390868778601</v>
      </c>
      <c r="R11566" s="10">
        <v>6.8298441939857533</v>
      </c>
    </row>
    <row r="11567" spans="7:18" x14ac:dyDescent="0.3">
      <c r="G11567">
        <v>46256</v>
      </c>
      <c r="H11567">
        <v>32.773842000000002</v>
      </c>
      <c r="I11567" s="2">
        <v>1</v>
      </c>
      <c r="J11567">
        <f t="shared" si="1080"/>
        <v>274.14999999999998</v>
      </c>
      <c r="K11567" s="1">
        <f t="shared" si="1081"/>
        <v>3.2773842000000002</v>
      </c>
      <c r="L11567" s="1">
        <f t="shared" si="1082"/>
        <v>0.9248501706947726</v>
      </c>
      <c r="M11567">
        <v>274.14999999999998</v>
      </c>
      <c r="N11567" s="1">
        <f t="shared" si="1083"/>
        <v>3277384.2</v>
      </c>
      <c r="O11567" s="1">
        <f t="shared" si="1084"/>
        <v>888742.74385854905</v>
      </c>
      <c r="P11567" s="3">
        <f t="shared" si="1085"/>
        <v>130126.35700257425</v>
      </c>
      <c r="Q11567" s="10">
        <v>367.37390868778601</v>
      </c>
      <c r="R11567" s="10">
        <v>6.8298441939857533</v>
      </c>
    </row>
    <row r="11568" spans="7:18" x14ac:dyDescent="0.3">
      <c r="G11568">
        <v>46260</v>
      </c>
      <c r="H11568">
        <v>32.777352</v>
      </c>
      <c r="I11568" s="2">
        <v>1</v>
      </c>
      <c r="J11568">
        <f t="shared" si="1080"/>
        <v>274.14999999999998</v>
      </c>
      <c r="K11568" s="1">
        <f t="shared" si="1081"/>
        <v>3.2777352</v>
      </c>
      <c r="L11568" s="1">
        <f t="shared" si="1082"/>
        <v>0.92484212232800311</v>
      </c>
      <c r="M11568">
        <v>274.14999999999998</v>
      </c>
      <c r="N11568" s="1">
        <f t="shared" si="1083"/>
        <v>3277735.2</v>
      </c>
      <c r="O11568" s="1">
        <f t="shared" si="1084"/>
        <v>888676.60172918905</v>
      </c>
      <c r="P11568" s="3">
        <f t="shared" si="1085"/>
        <v>130116.67272172078</v>
      </c>
      <c r="Q11568" s="10">
        <v>367.37390868778601</v>
      </c>
      <c r="R11568" s="10">
        <v>6.8298441939857533</v>
      </c>
    </row>
    <row r="11569" spans="7:18" x14ac:dyDescent="0.3">
      <c r="G11569">
        <v>46264</v>
      </c>
      <c r="H11569">
        <v>32.778697000000001</v>
      </c>
      <c r="I11569" s="2">
        <v>1</v>
      </c>
      <c r="J11569">
        <f t="shared" si="1080"/>
        <v>274.14999999999998</v>
      </c>
      <c r="K11569" s="1">
        <f t="shared" si="1081"/>
        <v>3.2778697000000001</v>
      </c>
      <c r="L11569" s="1">
        <f t="shared" si="1082"/>
        <v>0.92483903826723246</v>
      </c>
      <c r="M11569">
        <v>274.14999999999998</v>
      </c>
      <c r="N11569" s="1">
        <f t="shared" si="1083"/>
        <v>3277869.7</v>
      </c>
      <c r="O11569" s="1">
        <f t="shared" si="1084"/>
        <v>888651.25636314135</v>
      </c>
      <c r="P11569" s="3">
        <f t="shared" si="1085"/>
        <v>130112.9617489185</v>
      </c>
      <c r="Q11569" s="10">
        <v>367.37390868778601</v>
      </c>
      <c r="R11569" s="10">
        <v>6.8298441939857533</v>
      </c>
    </row>
    <row r="11570" spans="7:18" x14ac:dyDescent="0.3">
      <c r="G11570">
        <v>46268</v>
      </c>
      <c r="H11570">
        <v>32.776605000000004</v>
      </c>
      <c r="I11570" s="2">
        <v>1</v>
      </c>
      <c r="J11570">
        <f t="shared" si="1080"/>
        <v>274.14999999999998</v>
      </c>
      <c r="K11570" s="1">
        <f t="shared" si="1081"/>
        <v>3.2776605000000005</v>
      </c>
      <c r="L11570" s="1">
        <f t="shared" si="1082"/>
        <v>0.92484383518554625</v>
      </c>
      <c r="M11570">
        <v>274.14999999999998</v>
      </c>
      <c r="N11570" s="1">
        <f t="shared" si="1083"/>
        <v>3277660.5000000005</v>
      </c>
      <c r="O11570" s="1">
        <f t="shared" si="1084"/>
        <v>888690.67822750693</v>
      </c>
      <c r="P11570" s="3">
        <f t="shared" si="1085"/>
        <v>130118.73374945701</v>
      </c>
      <c r="Q11570" s="10">
        <v>367.37390868778601</v>
      </c>
      <c r="R11570" s="10">
        <v>6.8298441939857533</v>
      </c>
    </row>
    <row r="11571" spans="7:18" x14ac:dyDescent="0.3">
      <c r="G11571">
        <v>46272</v>
      </c>
      <c r="H11571">
        <v>32.779518000000003</v>
      </c>
      <c r="I11571" s="2">
        <v>1</v>
      </c>
      <c r="J11571">
        <f t="shared" si="1080"/>
        <v>274.14999999999998</v>
      </c>
      <c r="K11571" s="1">
        <f t="shared" si="1081"/>
        <v>3.2779518000000003</v>
      </c>
      <c r="L11571" s="1">
        <f t="shared" si="1082"/>
        <v>0.92483715572902214</v>
      </c>
      <c r="M11571">
        <v>274.14999999999998</v>
      </c>
      <c r="N11571" s="1">
        <f t="shared" si="1083"/>
        <v>3277951.8000000003</v>
      </c>
      <c r="O11571" s="1">
        <f t="shared" si="1084"/>
        <v>888635.7852424928</v>
      </c>
      <c r="P11571" s="3">
        <f t="shared" si="1085"/>
        <v>130110.69652584619</v>
      </c>
      <c r="Q11571" s="10">
        <v>367.37390868778601</v>
      </c>
      <c r="R11571" s="10">
        <v>6.8298441939857533</v>
      </c>
    </row>
    <row r="11572" spans="7:18" x14ac:dyDescent="0.3">
      <c r="G11572">
        <v>46276</v>
      </c>
      <c r="H11572">
        <v>32.776456000000003</v>
      </c>
      <c r="I11572" s="2">
        <v>1</v>
      </c>
      <c r="J11572">
        <f t="shared" si="1080"/>
        <v>274.14999999999998</v>
      </c>
      <c r="K11572" s="1">
        <f t="shared" si="1081"/>
        <v>3.2776456000000005</v>
      </c>
      <c r="L11572" s="1">
        <f t="shared" si="1082"/>
        <v>0.92484417683986209</v>
      </c>
      <c r="M11572">
        <v>274.14999999999998</v>
      </c>
      <c r="N11572" s="1">
        <f t="shared" si="1083"/>
        <v>3277645.6000000006</v>
      </c>
      <c r="O11572" s="1">
        <f t="shared" si="1084"/>
        <v>888693.48598331667</v>
      </c>
      <c r="P11572" s="3">
        <f t="shared" si="1085"/>
        <v>130119.14485046166</v>
      </c>
      <c r="Q11572" s="10">
        <v>367.37390868778601</v>
      </c>
      <c r="R11572" s="10">
        <v>6.8298441939857533</v>
      </c>
    </row>
    <row r="11573" spans="7:18" x14ac:dyDescent="0.3">
      <c r="G11573">
        <v>46280</v>
      </c>
      <c r="H11573">
        <v>32.772272999999998</v>
      </c>
      <c r="I11573" s="2">
        <v>1</v>
      </c>
      <c r="J11573">
        <f t="shared" si="1080"/>
        <v>274.14999999999998</v>
      </c>
      <c r="K11573" s="1">
        <f t="shared" si="1081"/>
        <v>3.2772272999999998</v>
      </c>
      <c r="L11573" s="1">
        <f t="shared" si="1082"/>
        <v>0.92485376838350786</v>
      </c>
      <c r="M11573">
        <v>274.14999999999998</v>
      </c>
      <c r="N11573" s="1">
        <f t="shared" si="1083"/>
        <v>3277227.3</v>
      </c>
      <c r="O11573" s="1">
        <f t="shared" si="1084"/>
        <v>888772.30958338431</v>
      </c>
      <c r="P11573" s="3">
        <f t="shared" si="1085"/>
        <v>130130.68590437574</v>
      </c>
      <c r="Q11573" s="10">
        <v>367.37390868778601</v>
      </c>
      <c r="R11573" s="10">
        <v>6.8298441939857533</v>
      </c>
    </row>
    <row r="11574" spans="7:18" x14ac:dyDescent="0.3">
      <c r="G11574">
        <v>46284</v>
      </c>
      <c r="H11574">
        <v>32.781162000000002</v>
      </c>
      <c r="I11574" s="2">
        <v>1</v>
      </c>
      <c r="J11574">
        <f t="shared" si="1080"/>
        <v>274.14999999999998</v>
      </c>
      <c r="K11574" s="1">
        <f t="shared" si="1081"/>
        <v>3.2781162000000004</v>
      </c>
      <c r="L11574" s="1">
        <f t="shared" si="1082"/>
        <v>0.9248333860666379</v>
      </c>
      <c r="M11574">
        <v>274.14999999999998</v>
      </c>
      <c r="N11574" s="1">
        <f t="shared" si="1083"/>
        <v>3278116.2</v>
      </c>
      <c r="O11574" s="1">
        <f t="shared" si="1084"/>
        <v>888604.80512338027</v>
      </c>
      <c r="P11574" s="3">
        <f t="shared" si="1085"/>
        <v>130106.16053377482</v>
      </c>
      <c r="Q11574" s="10">
        <v>367.37390868778601</v>
      </c>
      <c r="R11574" s="10">
        <v>6.8298441939857533</v>
      </c>
    </row>
    <row r="11575" spans="7:18" x14ac:dyDescent="0.3">
      <c r="G11575">
        <v>46288</v>
      </c>
      <c r="H11575">
        <v>32.774813000000002</v>
      </c>
      <c r="I11575" s="2">
        <v>1</v>
      </c>
      <c r="J11575">
        <f t="shared" si="1080"/>
        <v>274.14999999999998</v>
      </c>
      <c r="K11575" s="1">
        <f t="shared" si="1081"/>
        <v>3.2774813000000003</v>
      </c>
      <c r="L11575" s="1">
        <f t="shared" si="1082"/>
        <v>0.92484794420926453</v>
      </c>
      <c r="M11575">
        <v>274.14999999999998</v>
      </c>
      <c r="N11575" s="1">
        <f t="shared" si="1083"/>
        <v>3277481.3000000003</v>
      </c>
      <c r="O11575" s="1">
        <f t="shared" si="1084"/>
        <v>888724.44653566566</v>
      </c>
      <c r="P11575" s="3">
        <f t="shared" si="1085"/>
        <v>130123.67797764138</v>
      </c>
      <c r="Q11575" s="10">
        <v>367.37390868778601</v>
      </c>
      <c r="R11575" s="10">
        <v>6.8298441939857533</v>
      </c>
    </row>
    <row r="11576" spans="7:18" x14ac:dyDescent="0.3">
      <c r="G11576">
        <v>46292</v>
      </c>
      <c r="H11576">
        <v>32.778770999999999</v>
      </c>
      <c r="I11576" s="2">
        <v>1</v>
      </c>
      <c r="J11576">
        <f t="shared" si="1080"/>
        <v>274.14999999999998</v>
      </c>
      <c r="K11576" s="1">
        <f t="shared" si="1081"/>
        <v>3.2778771</v>
      </c>
      <c r="L11576" s="1">
        <f t="shared" si="1082"/>
        <v>0.9248388685865655</v>
      </c>
      <c r="M11576">
        <v>274.14999999999998</v>
      </c>
      <c r="N11576" s="1">
        <f t="shared" si="1083"/>
        <v>3277877.1</v>
      </c>
      <c r="O11576" s="1">
        <f t="shared" si="1084"/>
        <v>888649.86189199938</v>
      </c>
      <c r="P11576" s="3">
        <f t="shared" si="1085"/>
        <v>130112.75757571889</v>
      </c>
      <c r="Q11576" s="10">
        <v>367.37390868778601</v>
      </c>
      <c r="R11576" s="10">
        <v>6.8298441939857533</v>
      </c>
    </row>
    <row r="11577" spans="7:18" x14ac:dyDescent="0.3">
      <c r="G11577">
        <v>46296</v>
      </c>
      <c r="H11577">
        <v>32.781908999999999</v>
      </c>
      <c r="I11577" s="2">
        <v>1</v>
      </c>
      <c r="J11577">
        <f t="shared" si="1080"/>
        <v>274.14999999999998</v>
      </c>
      <c r="K11577" s="1">
        <f t="shared" si="1081"/>
        <v>3.2781908999999998</v>
      </c>
      <c r="L11577" s="1">
        <f t="shared" si="1082"/>
        <v>0.92483167320909454</v>
      </c>
      <c r="M11577">
        <v>274.14999999999998</v>
      </c>
      <c r="N11577" s="1">
        <f t="shared" si="1083"/>
        <v>3278190.9</v>
      </c>
      <c r="O11577" s="1">
        <f t="shared" si="1084"/>
        <v>888590.72830697719</v>
      </c>
      <c r="P11577" s="3">
        <f t="shared" si="1085"/>
        <v>130104.09945946577</v>
      </c>
      <c r="Q11577" s="10">
        <v>367.37390868778601</v>
      </c>
      <c r="R11577" s="10">
        <v>6.8298441939857533</v>
      </c>
    </row>
    <row r="11578" spans="7:18" x14ac:dyDescent="0.3">
      <c r="G11578">
        <v>46300</v>
      </c>
      <c r="H11578">
        <v>32.773691999999997</v>
      </c>
      <c r="I11578" s="2">
        <v>1</v>
      </c>
      <c r="J11578">
        <f t="shared" si="1080"/>
        <v>274.14999999999998</v>
      </c>
      <c r="K11578" s="1">
        <f t="shared" si="1081"/>
        <v>3.2773691999999999</v>
      </c>
      <c r="L11578" s="1">
        <f t="shared" si="1082"/>
        <v>0.92485051464207035</v>
      </c>
      <c r="M11578">
        <v>274.14999999999998</v>
      </c>
      <c r="N11578" s="1">
        <f t="shared" si="1083"/>
        <v>3277369.1999999997</v>
      </c>
      <c r="O11578" s="1">
        <f t="shared" si="1084"/>
        <v>888745.57041962456</v>
      </c>
      <c r="P11578" s="3">
        <f t="shared" si="1085"/>
        <v>130126.77085697491</v>
      </c>
      <c r="Q11578" s="10">
        <v>367.37390868778601</v>
      </c>
      <c r="R11578" s="10">
        <v>6.8298441939857533</v>
      </c>
    </row>
    <row r="11579" spans="7:18" x14ac:dyDescent="0.3">
      <c r="G11579">
        <v>46304</v>
      </c>
      <c r="H11579">
        <v>32.774214999999998</v>
      </c>
      <c r="I11579" s="2">
        <v>1</v>
      </c>
      <c r="J11579">
        <f t="shared" si="1080"/>
        <v>274.14999999999998</v>
      </c>
      <c r="K11579" s="1">
        <f t="shared" si="1081"/>
        <v>3.2774215</v>
      </c>
      <c r="L11579" s="1">
        <f t="shared" si="1082"/>
        <v>0.92484931541249193</v>
      </c>
      <c r="M11579">
        <v>274.14999999999998</v>
      </c>
      <c r="N11579" s="1">
        <f t="shared" si="1083"/>
        <v>3277421.5</v>
      </c>
      <c r="O11579" s="1">
        <f t="shared" si="1084"/>
        <v>888735.71513422683</v>
      </c>
      <c r="P11579" s="3">
        <f t="shared" si="1085"/>
        <v>130125.32788329678</v>
      </c>
      <c r="Q11579" s="10">
        <v>367.37390868778601</v>
      </c>
      <c r="R11579" s="10">
        <v>6.8298441939857533</v>
      </c>
    </row>
    <row r="11580" spans="7:18" x14ac:dyDescent="0.3">
      <c r="G11580">
        <v>46308</v>
      </c>
      <c r="H11580">
        <v>32.778621999999999</v>
      </c>
      <c r="I11580" s="2">
        <v>1</v>
      </c>
      <c r="J11580">
        <f t="shared" si="1080"/>
        <v>274.14999999999998</v>
      </c>
      <c r="K11580" s="1">
        <f t="shared" si="1081"/>
        <v>3.2778621999999999</v>
      </c>
      <c r="L11580" s="1">
        <f t="shared" si="1082"/>
        <v>0.92483921024088134</v>
      </c>
      <c r="M11580">
        <v>274.14999999999998</v>
      </c>
      <c r="N11580" s="1">
        <f t="shared" si="1083"/>
        <v>3277862.1999999997</v>
      </c>
      <c r="O11580" s="1">
        <f t="shared" si="1084"/>
        <v>888652.66967796581</v>
      </c>
      <c r="P11580" s="3">
        <f t="shared" si="1085"/>
        <v>130113.16868113897</v>
      </c>
      <c r="Q11580" s="10">
        <v>367.37390868778601</v>
      </c>
      <c r="R11580" s="10">
        <v>6.8298441939857533</v>
      </c>
    </row>
    <row r="11581" spans="7:18" x14ac:dyDescent="0.3">
      <c r="G11581">
        <v>46312</v>
      </c>
      <c r="H11581">
        <v>32.781610000000001</v>
      </c>
      <c r="I11581" s="2">
        <v>1</v>
      </c>
      <c r="J11581">
        <f t="shared" si="1080"/>
        <v>274.14999999999998</v>
      </c>
      <c r="K11581" s="1">
        <f t="shared" si="1081"/>
        <v>3.2781609999999999</v>
      </c>
      <c r="L11581" s="1">
        <f t="shared" si="1082"/>
        <v>0.92483235881070824</v>
      </c>
      <c r="M11581">
        <v>274.14999999999998</v>
      </c>
      <c r="N11581" s="1">
        <f t="shared" si="1083"/>
        <v>3278161</v>
      </c>
      <c r="O11581" s="1">
        <f t="shared" si="1084"/>
        <v>888596.36280869017</v>
      </c>
      <c r="P11581" s="3">
        <f t="shared" si="1085"/>
        <v>130104.92444193286</v>
      </c>
      <c r="Q11581" s="10">
        <v>367.37390868778601</v>
      </c>
      <c r="R11581" s="10">
        <v>6.8298441939857533</v>
      </c>
    </row>
    <row r="11582" spans="7:18" x14ac:dyDescent="0.3">
      <c r="G11582">
        <v>46316</v>
      </c>
      <c r="H11582">
        <v>32.780040999999997</v>
      </c>
      <c r="I11582" s="2">
        <v>1</v>
      </c>
      <c r="J11582">
        <f t="shared" si="1080"/>
        <v>274.14999999999998</v>
      </c>
      <c r="K11582" s="1">
        <f t="shared" si="1081"/>
        <v>3.2780040999999995</v>
      </c>
      <c r="L11582" s="1">
        <f t="shared" si="1082"/>
        <v>0.92483595649944372</v>
      </c>
      <c r="M11582">
        <v>274.14999999999998</v>
      </c>
      <c r="N11582" s="1">
        <f t="shared" si="1083"/>
        <v>3278004.0999999996</v>
      </c>
      <c r="O11582" s="1">
        <f t="shared" si="1084"/>
        <v>888625.92967238126</v>
      </c>
      <c r="P11582" s="3">
        <f t="shared" si="1085"/>
        <v>130109.25351048131</v>
      </c>
      <c r="Q11582" s="10">
        <v>367.37390868778601</v>
      </c>
      <c r="R11582" s="10">
        <v>6.8298441939857533</v>
      </c>
    </row>
    <row r="11583" spans="7:18" x14ac:dyDescent="0.3">
      <c r="G11583">
        <v>46320</v>
      </c>
      <c r="H11583">
        <v>32.777799999999999</v>
      </c>
      <c r="I11583" s="2">
        <v>1</v>
      </c>
      <c r="J11583">
        <f t="shared" si="1080"/>
        <v>274.14999999999998</v>
      </c>
      <c r="K11583" s="1">
        <f t="shared" si="1081"/>
        <v>3.2777799999999999</v>
      </c>
      <c r="L11583" s="1">
        <f t="shared" si="1082"/>
        <v>0.92484109507207346</v>
      </c>
      <c r="M11583">
        <v>274.14999999999998</v>
      </c>
      <c r="N11583" s="1">
        <f t="shared" si="1083"/>
        <v>3277780</v>
      </c>
      <c r="O11583" s="1">
        <f t="shared" si="1084"/>
        <v>888668.15957399434</v>
      </c>
      <c r="P11583" s="3">
        <f t="shared" si="1085"/>
        <v>130115.43665323153</v>
      </c>
      <c r="Q11583" s="10">
        <v>367.37390868778601</v>
      </c>
      <c r="R11583" s="10">
        <v>6.8298441939857533</v>
      </c>
    </row>
    <row r="11584" spans="7:18" x14ac:dyDescent="0.3">
      <c r="G11584">
        <v>46324</v>
      </c>
      <c r="H11584">
        <v>32.778920999999997</v>
      </c>
      <c r="I11584" s="2">
        <v>1</v>
      </c>
      <c r="J11584">
        <f t="shared" si="1080"/>
        <v>274.14999999999998</v>
      </c>
      <c r="K11584" s="1">
        <f t="shared" si="1081"/>
        <v>3.2778920999999999</v>
      </c>
      <c r="L11584" s="1">
        <f t="shared" si="1082"/>
        <v>0.92483852463926763</v>
      </c>
      <c r="M11584">
        <v>274.14999999999998</v>
      </c>
      <c r="N11584" s="1">
        <f t="shared" si="1083"/>
        <v>3277892.1</v>
      </c>
      <c r="O11584" s="1">
        <f t="shared" si="1084"/>
        <v>888647.035259736</v>
      </c>
      <c r="P11584" s="3">
        <f t="shared" si="1085"/>
        <v>130112.34371089516</v>
      </c>
      <c r="Q11584" s="10">
        <v>367.37390868778601</v>
      </c>
      <c r="R11584" s="10">
        <v>6.8298441939857533</v>
      </c>
    </row>
    <row r="11585" spans="7:18" x14ac:dyDescent="0.3">
      <c r="G11585">
        <v>46328</v>
      </c>
      <c r="H11585">
        <v>32.776530999999999</v>
      </c>
      <c r="I11585" s="2">
        <v>1</v>
      </c>
      <c r="J11585">
        <f t="shared" si="1080"/>
        <v>274.14999999999998</v>
      </c>
      <c r="K11585" s="1">
        <f t="shared" si="1081"/>
        <v>3.2776530999999998</v>
      </c>
      <c r="L11585" s="1">
        <f t="shared" si="1082"/>
        <v>0.92484400486621321</v>
      </c>
      <c r="M11585">
        <v>274.14999999999998</v>
      </c>
      <c r="N11585" s="1">
        <f t="shared" si="1083"/>
        <v>3277653.0999999996</v>
      </c>
      <c r="O11585" s="1">
        <f t="shared" si="1084"/>
        <v>888692.07268367196</v>
      </c>
      <c r="P11585" s="3">
        <f t="shared" si="1085"/>
        <v>130118.93792046375</v>
      </c>
      <c r="Q11585" s="10">
        <v>367.37390868778601</v>
      </c>
      <c r="R11585" s="10">
        <v>6.8298441939857533</v>
      </c>
    </row>
    <row r="11586" spans="7:18" x14ac:dyDescent="0.3">
      <c r="G11586">
        <v>46332</v>
      </c>
      <c r="H11586">
        <v>32.775559999999999</v>
      </c>
      <c r="I11586" s="2">
        <v>1</v>
      </c>
      <c r="J11586">
        <f t="shared" si="1080"/>
        <v>274.14999999999998</v>
      </c>
      <c r="K11586" s="1">
        <f t="shared" si="1081"/>
        <v>3.2775559999999997</v>
      </c>
      <c r="L11586" s="1">
        <f t="shared" si="1082"/>
        <v>0.92484623135172128</v>
      </c>
      <c r="M11586">
        <v>274.14999999999998</v>
      </c>
      <c r="N11586" s="1">
        <f t="shared" si="1083"/>
        <v>3277555.9999999995</v>
      </c>
      <c r="O11586" s="1">
        <f t="shared" si="1084"/>
        <v>888710.37016242917</v>
      </c>
      <c r="P11586" s="3">
        <f t="shared" si="1085"/>
        <v>130121.6169682191</v>
      </c>
      <c r="Q11586" s="10">
        <v>367.37390868778601</v>
      </c>
      <c r="R11586" s="10">
        <v>6.8298441939857533</v>
      </c>
    </row>
    <row r="11587" spans="7:18" x14ac:dyDescent="0.3">
      <c r="G11587">
        <v>46336</v>
      </c>
      <c r="H11587">
        <v>32.777352</v>
      </c>
      <c r="I11587" s="2">
        <v>1</v>
      </c>
      <c r="J11587">
        <f t="shared" si="1080"/>
        <v>274.14999999999998</v>
      </c>
      <c r="K11587" s="1">
        <f t="shared" si="1081"/>
        <v>3.2777352</v>
      </c>
      <c r="L11587" s="1">
        <f t="shared" si="1082"/>
        <v>0.92484212232800311</v>
      </c>
      <c r="M11587">
        <v>274.14999999999998</v>
      </c>
      <c r="N11587" s="1">
        <f t="shared" si="1083"/>
        <v>3277735.2</v>
      </c>
      <c r="O11587" s="1">
        <f t="shared" si="1084"/>
        <v>888676.60172918905</v>
      </c>
      <c r="P11587" s="3">
        <f t="shared" si="1085"/>
        <v>130116.67272172078</v>
      </c>
      <c r="Q11587" s="10">
        <v>367.37390868778601</v>
      </c>
      <c r="R11587" s="10">
        <v>6.8298441939857533</v>
      </c>
    </row>
    <row r="11588" spans="7:18" x14ac:dyDescent="0.3">
      <c r="G11588">
        <v>46340</v>
      </c>
      <c r="H11588">
        <v>32.778547000000003</v>
      </c>
      <c r="I11588" s="2">
        <v>1</v>
      </c>
      <c r="J11588">
        <f t="shared" ref="J11588:J11651" si="1086">I11588+273.15</f>
        <v>274.14999999999998</v>
      </c>
      <c r="K11588" s="1">
        <f t="shared" ref="K11588:K11651" si="1087">H11588/10</f>
        <v>3.2778547000000002</v>
      </c>
      <c r="L11588" s="1">
        <f t="shared" ref="L11588:L11651" si="1088">1+(0.083-0.422*(190.6/J11588)^1.6)*(190.6/4.599)*(K11588/J11588)+0.012*(0.139-0.172*(190.6/J11588)^4.2)*((190.6/4.599)*(K11588/J11588))</f>
        <v>0.92483938221453021</v>
      </c>
      <c r="M11588">
        <v>274.14999999999998</v>
      </c>
      <c r="N11588" s="1">
        <f t="shared" ref="N11588:N11651" si="1089">K11588*10^6</f>
        <v>3277854.7</v>
      </c>
      <c r="O11588" s="1">
        <f t="shared" ref="O11588:O11651" si="1090">((7.5*(10^6))/(0.828026351079252)-(((K11588*(10^6))/L11588)))*(Q11588*(1)/(8.314*274.15))</f>
        <v>888654.08299226488</v>
      </c>
      <c r="P11588" s="3">
        <f t="shared" ref="P11588:P11651" si="1091">O11588*(1/R11588)</f>
        <v>130113.37561328249</v>
      </c>
      <c r="Q11588" s="10">
        <v>367.37390868778601</v>
      </c>
      <c r="R11588" s="10">
        <v>6.8298441939857533</v>
      </c>
    </row>
    <row r="11589" spans="7:18" x14ac:dyDescent="0.3">
      <c r="G11589">
        <v>46344</v>
      </c>
      <c r="H11589">
        <v>32.779966999999999</v>
      </c>
      <c r="I11589" s="2">
        <v>1</v>
      </c>
      <c r="J11589">
        <f t="shared" si="1086"/>
        <v>274.14999999999998</v>
      </c>
      <c r="K11589" s="1">
        <f t="shared" si="1087"/>
        <v>3.2779967000000001</v>
      </c>
      <c r="L11589" s="1">
        <f t="shared" si="1088"/>
        <v>0.92483612618011068</v>
      </c>
      <c r="M11589">
        <v>274.14999999999998</v>
      </c>
      <c r="N11589" s="1">
        <f t="shared" si="1089"/>
        <v>3277996.7</v>
      </c>
      <c r="O11589" s="1">
        <f t="shared" si="1090"/>
        <v>888627.32415230514</v>
      </c>
      <c r="P11589" s="3">
        <f t="shared" si="1091"/>
        <v>130109.45768496675</v>
      </c>
      <c r="Q11589" s="10">
        <v>367.37390868778601</v>
      </c>
      <c r="R11589" s="10">
        <v>6.8298441939857533</v>
      </c>
    </row>
    <row r="11590" spans="7:18" x14ac:dyDescent="0.3">
      <c r="G11590">
        <v>46348</v>
      </c>
      <c r="H11590">
        <v>32.778024000000002</v>
      </c>
      <c r="I11590" s="2">
        <v>1</v>
      </c>
      <c r="J11590">
        <f t="shared" si="1086"/>
        <v>274.14999999999998</v>
      </c>
      <c r="K11590" s="1">
        <f t="shared" si="1087"/>
        <v>3.2778024000000001</v>
      </c>
      <c r="L11590" s="1">
        <f t="shared" si="1088"/>
        <v>0.92484058144410874</v>
      </c>
      <c r="M11590">
        <v>274.14999999999998</v>
      </c>
      <c r="N11590" s="1">
        <f t="shared" si="1089"/>
        <v>3277802.4</v>
      </c>
      <c r="O11590" s="1">
        <f t="shared" si="1090"/>
        <v>888663.93848936411</v>
      </c>
      <c r="P11590" s="3">
        <f t="shared" si="1091"/>
        <v>130114.81861795718</v>
      </c>
      <c r="Q11590" s="10">
        <v>367.37390868778601</v>
      </c>
      <c r="R11590" s="10">
        <v>6.8298441939857533</v>
      </c>
    </row>
    <row r="11591" spans="7:18" x14ac:dyDescent="0.3">
      <c r="G11591">
        <v>46352</v>
      </c>
      <c r="H11591">
        <v>32.775708999999999</v>
      </c>
      <c r="I11591" s="2">
        <v>1</v>
      </c>
      <c r="J11591">
        <f t="shared" si="1086"/>
        <v>274.14999999999998</v>
      </c>
      <c r="K11591" s="1">
        <f t="shared" si="1087"/>
        <v>3.2775708999999997</v>
      </c>
      <c r="L11591" s="1">
        <f t="shared" si="1088"/>
        <v>0.92484588969740533</v>
      </c>
      <c r="M11591">
        <v>274.14999999999998</v>
      </c>
      <c r="N11591" s="1">
        <f t="shared" si="1089"/>
        <v>3277570.9</v>
      </c>
      <c r="O11591" s="1">
        <f t="shared" si="1090"/>
        <v>888707.56241909368</v>
      </c>
      <c r="P11591" s="3">
        <f t="shared" si="1091"/>
        <v>130121.20586904087</v>
      </c>
      <c r="Q11591" s="10">
        <v>367.37390868778601</v>
      </c>
      <c r="R11591" s="10">
        <v>6.8298441939857533</v>
      </c>
    </row>
    <row r="11592" spans="7:18" x14ac:dyDescent="0.3">
      <c r="G11592">
        <v>46356</v>
      </c>
      <c r="H11592">
        <v>32.778920999999997</v>
      </c>
      <c r="I11592" s="2">
        <v>1</v>
      </c>
      <c r="J11592">
        <f t="shared" si="1086"/>
        <v>274.14999999999998</v>
      </c>
      <c r="K11592" s="1">
        <f t="shared" si="1087"/>
        <v>3.2778920999999999</v>
      </c>
      <c r="L11592" s="1">
        <f t="shared" si="1088"/>
        <v>0.92483852463926763</v>
      </c>
      <c r="M11592">
        <v>274.14999999999998</v>
      </c>
      <c r="N11592" s="1">
        <f t="shared" si="1089"/>
        <v>3277892.1</v>
      </c>
      <c r="O11592" s="1">
        <f t="shared" si="1090"/>
        <v>888647.035259736</v>
      </c>
      <c r="P11592" s="3">
        <f t="shared" si="1091"/>
        <v>130112.34371089516</v>
      </c>
      <c r="Q11592" s="10">
        <v>367.37390868778601</v>
      </c>
      <c r="R11592" s="10">
        <v>6.8298441939857533</v>
      </c>
    </row>
    <row r="11593" spans="7:18" x14ac:dyDescent="0.3">
      <c r="G11593">
        <v>46360</v>
      </c>
      <c r="H11593">
        <v>32.777726000000001</v>
      </c>
      <c r="I11593" s="2">
        <v>1</v>
      </c>
      <c r="J11593">
        <f t="shared" si="1086"/>
        <v>274.14999999999998</v>
      </c>
      <c r="K11593" s="1">
        <f t="shared" si="1087"/>
        <v>3.2777726</v>
      </c>
      <c r="L11593" s="1">
        <f t="shared" si="1088"/>
        <v>0.92484126475274031</v>
      </c>
      <c r="M11593">
        <v>274.14999999999998</v>
      </c>
      <c r="N11593" s="1">
        <f t="shared" si="1089"/>
        <v>3277772.6</v>
      </c>
      <c r="O11593" s="1">
        <f t="shared" si="1090"/>
        <v>888669.55403842207</v>
      </c>
      <c r="P11593" s="3">
        <f t="shared" si="1091"/>
        <v>130115.64082544806</v>
      </c>
      <c r="Q11593" s="10">
        <v>367.37390868778601</v>
      </c>
      <c r="R11593" s="10">
        <v>6.8298441939857533</v>
      </c>
    </row>
    <row r="11594" spans="7:18" x14ac:dyDescent="0.3">
      <c r="G11594">
        <v>46364</v>
      </c>
      <c r="H11594">
        <v>32.776232</v>
      </c>
      <c r="I11594" s="2">
        <v>1</v>
      </c>
      <c r="J11594">
        <f t="shared" si="1086"/>
        <v>274.14999999999998</v>
      </c>
      <c r="K11594" s="1">
        <f t="shared" si="1087"/>
        <v>3.2776231999999998</v>
      </c>
      <c r="L11594" s="1">
        <f t="shared" si="1088"/>
        <v>0.92484469046782691</v>
      </c>
      <c r="M11594">
        <v>274.14999999999998</v>
      </c>
      <c r="N11594" s="1">
        <f t="shared" si="1089"/>
        <v>3277623.1999999997</v>
      </c>
      <c r="O11594" s="1">
        <f t="shared" si="1090"/>
        <v>888697.70703512768</v>
      </c>
      <c r="P11594" s="3">
        <f t="shared" si="1091"/>
        <v>130119.76288093074</v>
      </c>
      <c r="Q11594" s="10">
        <v>367.37390868778601</v>
      </c>
      <c r="R11594" s="10">
        <v>6.8298441939857533</v>
      </c>
    </row>
    <row r="11595" spans="7:18" x14ac:dyDescent="0.3">
      <c r="G11595">
        <v>46368</v>
      </c>
      <c r="H11595">
        <v>32.776679999999999</v>
      </c>
      <c r="I11595" s="2">
        <v>1</v>
      </c>
      <c r="J11595">
        <f t="shared" si="1086"/>
        <v>274.14999999999998</v>
      </c>
      <c r="K11595" s="1">
        <f t="shared" si="1087"/>
        <v>3.2776679999999998</v>
      </c>
      <c r="L11595" s="1">
        <f t="shared" si="1088"/>
        <v>0.92484366321189737</v>
      </c>
      <c r="M11595">
        <v>274.14999999999998</v>
      </c>
      <c r="N11595" s="1">
        <f t="shared" si="1089"/>
        <v>3277668</v>
      </c>
      <c r="O11595" s="1">
        <f t="shared" si="1090"/>
        <v>888689.26492681762</v>
      </c>
      <c r="P11595" s="3">
        <f t="shared" si="1091"/>
        <v>130118.52681930616</v>
      </c>
      <c r="Q11595" s="10">
        <v>367.37390868778601</v>
      </c>
      <c r="R11595" s="10">
        <v>6.8298441939857533</v>
      </c>
    </row>
    <row r="11596" spans="7:18" x14ac:dyDescent="0.3">
      <c r="G11596">
        <v>46372</v>
      </c>
      <c r="H11596">
        <v>32.775111000000003</v>
      </c>
      <c r="I11596" s="2">
        <v>1</v>
      </c>
      <c r="J11596">
        <f t="shared" si="1086"/>
        <v>274.14999999999998</v>
      </c>
      <c r="K11596" s="1">
        <f t="shared" si="1087"/>
        <v>3.2775111000000003</v>
      </c>
      <c r="L11596" s="1">
        <f t="shared" si="1088"/>
        <v>0.92484726090063274</v>
      </c>
      <c r="M11596">
        <v>274.14999999999998</v>
      </c>
      <c r="N11596" s="1">
        <f t="shared" si="1089"/>
        <v>3277511.1000000006</v>
      </c>
      <c r="O11596" s="1">
        <f t="shared" si="1090"/>
        <v>888718.83106772054</v>
      </c>
      <c r="P11596" s="3">
        <f t="shared" si="1091"/>
        <v>130122.85578202672</v>
      </c>
      <c r="Q11596" s="10">
        <v>367.37390868778601</v>
      </c>
      <c r="R11596" s="10">
        <v>6.8298441939857533</v>
      </c>
    </row>
    <row r="11597" spans="7:18" x14ac:dyDescent="0.3">
      <c r="G11597">
        <v>46376</v>
      </c>
      <c r="H11597">
        <v>32.777352</v>
      </c>
      <c r="I11597" s="2">
        <v>1</v>
      </c>
      <c r="J11597">
        <f t="shared" si="1086"/>
        <v>274.14999999999998</v>
      </c>
      <c r="K11597" s="1">
        <f t="shared" si="1087"/>
        <v>3.2777352</v>
      </c>
      <c r="L11597" s="1">
        <f t="shared" si="1088"/>
        <v>0.92484212232800311</v>
      </c>
      <c r="M11597">
        <v>274.14999999999998</v>
      </c>
      <c r="N11597" s="1">
        <f t="shared" si="1089"/>
        <v>3277735.2</v>
      </c>
      <c r="O11597" s="1">
        <f t="shared" si="1090"/>
        <v>888676.60172918905</v>
      </c>
      <c r="P11597" s="3">
        <f t="shared" si="1091"/>
        <v>130116.67272172078</v>
      </c>
      <c r="Q11597" s="10">
        <v>367.37390868778601</v>
      </c>
      <c r="R11597" s="10">
        <v>6.8298441939857533</v>
      </c>
    </row>
    <row r="11598" spans="7:18" x14ac:dyDescent="0.3">
      <c r="G11598">
        <v>46380</v>
      </c>
      <c r="H11598">
        <v>32.775185999999998</v>
      </c>
      <c r="I11598" s="2">
        <v>1</v>
      </c>
      <c r="J11598">
        <f t="shared" si="1086"/>
        <v>274.14999999999998</v>
      </c>
      <c r="K11598" s="1">
        <f t="shared" si="1087"/>
        <v>3.2775185999999996</v>
      </c>
      <c r="L11598" s="1">
        <f t="shared" si="1088"/>
        <v>0.92484708892698386</v>
      </c>
      <c r="M11598">
        <v>274.14999999999998</v>
      </c>
      <c r="N11598" s="1">
        <f t="shared" si="1089"/>
        <v>3277518.5999999996</v>
      </c>
      <c r="O11598" s="1">
        <f t="shared" si="1090"/>
        <v>888717.41777750151</v>
      </c>
      <c r="P11598" s="3">
        <f t="shared" si="1091"/>
        <v>130122.64885340889</v>
      </c>
      <c r="Q11598" s="10">
        <v>367.37390868778601</v>
      </c>
      <c r="R11598" s="10">
        <v>6.8298441939857533</v>
      </c>
    </row>
    <row r="11599" spans="7:18" x14ac:dyDescent="0.3">
      <c r="G11599">
        <v>46384</v>
      </c>
      <c r="H11599">
        <v>32.774662999999997</v>
      </c>
      <c r="I11599" s="2">
        <v>1</v>
      </c>
      <c r="J11599">
        <f t="shared" si="1086"/>
        <v>274.14999999999998</v>
      </c>
      <c r="K11599" s="1">
        <f t="shared" si="1087"/>
        <v>3.2774662999999995</v>
      </c>
      <c r="L11599" s="1">
        <f t="shared" si="1088"/>
        <v>0.92484828815656228</v>
      </c>
      <c r="M11599">
        <v>274.14999999999998</v>
      </c>
      <c r="N11599" s="1">
        <f t="shared" si="1089"/>
        <v>3277466.2999999993</v>
      </c>
      <c r="O11599" s="1">
        <f t="shared" si="1090"/>
        <v>888727.27311035059</v>
      </c>
      <c r="P11599" s="3">
        <f t="shared" si="1091"/>
        <v>130124.09183403467</v>
      </c>
      <c r="Q11599" s="10">
        <v>367.37390868778601</v>
      </c>
      <c r="R11599" s="10">
        <v>6.8298441939857533</v>
      </c>
    </row>
    <row r="11600" spans="7:18" x14ac:dyDescent="0.3">
      <c r="G11600">
        <v>46388</v>
      </c>
      <c r="H11600">
        <v>32.776828999999999</v>
      </c>
      <c r="I11600" s="2">
        <v>1</v>
      </c>
      <c r="J11600">
        <f t="shared" si="1086"/>
        <v>274.14999999999998</v>
      </c>
      <c r="K11600" s="1">
        <f t="shared" si="1087"/>
        <v>3.2776828999999998</v>
      </c>
      <c r="L11600" s="1">
        <f t="shared" si="1088"/>
        <v>0.92484332155758153</v>
      </c>
      <c r="M11600">
        <v>274.14999999999998</v>
      </c>
      <c r="N11600" s="1">
        <f t="shared" si="1089"/>
        <v>3277682.9</v>
      </c>
      <c r="O11600" s="1">
        <f t="shared" si="1090"/>
        <v>888686.45716788922</v>
      </c>
      <c r="P11600" s="3">
        <f t="shared" si="1091"/>
        <v>130118.11571784489</v>
      </c>
      <c r="Q11600" s="10">
        <v>367.37390868778601</v>
      </c>
      <c r="R11600" s="10">
        <v>6.8298441939857533</v>
      </c>
    </row>
    <row r="11601" spans="7:18" x14ac:dyDescent="0.3">
      <c r="G11601">
        <v>46392</v>
      </c>
      <c r="H11601">
        <v>32.776232</v>
      </c>
      <c r="I11601" s="2">
        <v>1</v>
      </c>
      <c r="J11601">
        <f t="shared" si="1086"/>
        <v>274.14999999999998</v>
      </c>
      <c r="K11601" s="1">
        <f t="shared" si="1087"/>
        <v>3.2776231999999998</v>
      </c>
      <c r="L11601" s="1">
        <f t="shared" si="1088"/>
        <v>0.92484469046782691</v>
      </c>
      <c r="M11601">
        <v>274.14999999999998</v>
      </c>
      <c r="N11601" s="1">
        <f t="shared" si="1089"/>
        <v>3277623.1999999997</v>
      </c>
      <c r="O11601" s="1">
        <f t="shared" si="1090"/>
        <v>888697.70703512768</v>
      </c>
      <c r="P11601" s="3">
        <f t="shared" si="1091"/>
        <v>130119.76288093074</v>
      </c>
      <c r="Q11601" s="10">
        <v>367.37390868778601</v>
      </c>
      <c r="R11601" s="10">
        <v>6.8298441939857533</v>
      </c>
    </row>
    <row r="11602" spans="7:18" x14ac:dyDescent="0.3">
      <c r="G11602">
        <v>46396</v>
      </c>
      <c r="H11602">
        <v>32.779443999999998</v>
      </c>
      <c r="I11602" s="2">
        <v>1</v>
      </c>
      <c r="J11602">
        <f t="shared" si="1086"/>
        <v>274.14999999999998</v>
      </c>
      <c r="K11602" s="1">
        <f t="shared" si="1087"/>
        <v>3.2779444</v>
      </c>
      <c r="L11602" s="1">
        <f t="shared" si="1088"/>
        <v>0.9248373254096891</v>
      </c>
      <c r="M11602">
        <v>274.14999999999998</v>
      </c>
      <c r="N11602" s="1">
        <f t="shared" si="1089"/>
        <v>3277944.4</v>
      </c>
      <c r="O11602" s="1">
        <f t="shared" si="1090"/>
        <v>888637.17971880024</v>
      </c>
      <c r="P11602" s="3">
        <f t="shared" si="1091"/>
        <v>130110.90069980211</v>
      </c>
      <c r="Q11602" s="10">
        <v>367.37390868778601</v>
      </c>
      <c r="R11602" s="10">
        <v>6.8298441939857533</v>
      </c>
    </row>
    <row r="11603" spans="7:18" x14ac:dyDescent="0.3">
      <c r="G11603">
        <v>46400</v>
      </c>
      <c r="H11603">
        <v>32.778098999999997</v>
      </c>
      <c r="I11603" s="2">
        <v>1</v>
      </c>
      <c r="J11603">
        <f t="shared" si="1086"/>
        <v>274.14999999999998</v>
      </c>
      <c r="K11603" s="1">
        <f t="shared" si="1087"/>
        <v>3.2778098999999998</v>
      </c>
      <c r="L11603" s="1">
        <f t="shared" si="1088"/>
        <v>0.92484040947045976</v>
      </c>
      <c r="M11603">
        <v>274.14999999999998</v>
      </c>
      <c r="N11603" s="1">
        <f t="shared" si="1089"/>
        <v>3277809.9</v>
      </c>
      <c r="O11603" s="1">
        <f t="shared" si="1090"/>
        <v>888662.52517873049</v>
      </c>
      <c r="P11603" s="3">
        <f t="shared" si="1091"/>
        <v>130114.61168635031</v>
      </c>
      <c r="Q11603" s="10">
        <v>367.37390868778601</v>
      </c>
      <c r="R11603" s="10">
        <v>6.8298441939857533</v>
      </c>
    </row>
    <row r="11604" spans="7:18" x14ac:dyDescent="0.3">
      <c r="G11604">
        <v>46404</v>
      </c>
      <c r="H11604">
        <v>32.776605000000004</v>
      </c>
      <c r="I11604" s="2">
        <v>1</v>
      </c>
      <c r="J11604">
        <f t="shared" si="1086"/>
        <v>274.14999999999998</v>
      </c>
      <c r="K11604" s="1">
        <f t="shared" si="1087"/>
        <v>3.2776605000000005</v>
      </c>
      <c r="L11604" s="1">
        <f t="shared" si="1088"/>
        <v>0.92484383518554625</v>
      </c>
      <c r="M11604">
        <v>274.14999999999998</v>
      </c>
      <c r="N11604" s="1">
        <f t="shared" si="1089"/>
        <v>3277660.5000000005</v>
      </c>
      <c r="O11604" s="1">
        <f t="shared" si="1090"/>
        <v>888690.67822750693</v>
      </c>
      <c r="P11604" s="3">
        <f t="shared" si="1091"/>
        <v>130118.73374945701</v>
      </c>
      <c r="Q11604" s="10">
        <v>367.37390868778601</v>
      </c>
      <c r="R11604" s="10">
        <v>6.8298441939857533</v>
      </c>
    </row>
    <row r="11605" spans="7:18" x14ac:dyDescent="0.3">
      <c r="G11605">
        <v>46408</v>
      </c>
      <c r="H11605">
        <v>32.776828999999999</v>
      </c>
      <c r="I11605" s="2">
        <v>1</v>
      </c>
      <c r="J11605">
        <f t="shared" si="1086"/>
        <v>274.14999999999998</v>
      </c>
      <c r="K11605" s="1">
        <f t="shared" si="1087"/>
        <v>3.2776828999999998</v>
      </c>
      <c r="L11605" s="1">
        <f t="shared" si="1088"/>
        <v>0.92484332155758153</v>
      </c>
      <c r="M11605">
        <v>274.14999999999998</v>
      </c>
      <c r="N11605" s="1">
        <f t="shared" si="1089"/>
        <v>3277682.9</v>
      </c>
      <c r="O11605" s="1">
        <f t="shared" si="1090"/>
        <v>888686.45716788922</v>
      </c>
      <c r="P11605" s="3">
        <f t="shared" si="1091"/>
        <v>130118.11571784489</v>
      </c>
      <c r="Q11605" s="10">
        <v>367.37390868778601</v>
      </c>
      <c r="R11605" s="10">
        <v>6.8298441939857533</v>
      </c>
    </row>
    <row r="11606" spans="7:18" x14ac:dyDescent="0.3">
      <c r="G11606">
        <v>46412</v>
      </c>
      <c r="H11606">
        <v>32.776605000000004</v>
      </c>
      <c r="I11606" s="2">
        <v>1</v>
      </c>
      <c r="J11606">
        <f t="shared" si="1086"/>
        <v>274.14999999999998</v>
      </c>
      <c r="K11606" s="1">
        <f t="shared" si="1087"/>
        <v>3.2776605000000005</v>
      </c>
      <c r="L11606" s="1">
        <f t="shared" si="1088"/>
        <v>0.92484383518554625</v>
      </c>
      <c r="M11606">
        <v>274.14999999999998</v>
      </c>
      <c r="N11606" s="1">
        <f t="shared" si="1089"/>
        <v>3277660.5000000005</v>
      </c>
      <c r="O11606" s="1">
        <f t="shared" si="1090"/>
        <v>888690.67822750693</v>
      </c>
      <c r="P11606" s="3">
        <f t="shared" si="1091"/>
        <v>130118.73374945701</v>
      </c>
      <c r="Q11606" s="10">
        <v>367.37390868778601</v>
      </c>
      <c r="R11606" s="10">
        <v>6.8298441939857533</v>
      </c>
    </row>
    <row r="11607" spans="7:18" x14ac:dyDescent="0.3">
      <c r="G11607">
        <v>46416</v>
      </c>
      <c r="H11607">
        <v>32.776381000000001</v>
      </c>
      <c r="I11607" s="2">
        <v>1</v>
      </c>
      <c r="J11607">
        <f t="shared" si="1086"/>
        <v>274.14999999999998</v>
      </c>
      <c r="K11607" s="1">
        <f t="shared" si="1087"/>
        <v>3.2776380999999999</v>
      </c>
      <c r="L11607" s="1">
        <f t="shared" si="1088"/>
        <v>0.92484434881351107</v>
      </c>
      <c r="M11607">
        <v>274.14999999999998</v>
      </c>
      <c r="N11607" s="1">
        <f t="shared" si="1089"/>
        <v>3277638.1</v>
      </c>
      <c r="O11607" s="1">
        <f t="shared" si="1090"/>
        <v>888694.89928243624</v>
      </c>
      <c r="P11607" s="3">
        <f t="shared" si="1091"/>
        <v>130119.35178038267</v>
      </c>
      <c r="Q11607" s="10">
        <v>367.37390868778601</v>
      </c>
      <c r="R11607" s="10">
        <v>6.8298441939857533</v>
      </c>
    </row>
    <row r="11608" spans="7:18" x14ac:dyDescent="0.3">
      <c r="G11608">
        <v>46420</v>
      </c>
      <c r="H11608">
        <v>32.771900000000002</v>
      </c>
      <c r="I11608" s="2">
        <v>1</v>
      </c>
      <c r="J11608">
        <f t="shared" si="1086"/>
        <v>274.14999999999998</v>
      </c>
      <c r="K11608" s="1">
        <f t="shared" si="1087"/>
        <v>3.27719</v>
      </c>
      <c r="L11608" s="1">
        <f t="shared" si="1088"/>
        <v>0.92485462366578852</v>
      </c>
      <c r="M11608">
        <v>274.14999999999998</v>
      </c>
      <c r="N11608" s="1">
        <f t="shared" si="1089"/>
        <v>3277190</v>
      </c>
      <c r="O11608" s="1">
        <f t="shared" si="1090"/>
        <v>888779.33824002289</v>
      </c>
      <c r="P11608" s="3">
        <f t="shared" si="1091"/>
        <v>130131.71501374325</v>
      </c>
      <c r="Q11608" s="10">
        <v>367.37390868778601</v>
      </c>
      <c r="R11608" s="10">
        <v>6.8298441939857533</v>
      </c>
    </row>
    <row r="11609" spans="7:18" x14ac:dyDescent="0.3">
      <c r="G11609">
        <v>46424</v>
      </c>
      <c r="H11609">
        <v>32.773991000000002</v>
      </c>
      <c r="I11609" s="2">
        <v>1</v>
      </c>
      <c r="J11609">
        <f t="shared" si="1086"/>
        <v>274.14999999999998</v>
      </c>
      <c r="K11609" s="1">
        <f t="shared" si="1087"/>
        <v>3.2773991000000002</v>
      </c>
      <c r="L11609" s="1">
        <f t="shared" si="1088"/>
        <v>0.92484982904045665</v>
      </c>
      <c r="M11609">
        <v>274.14999999999998</v>
      </c>
      <c r="N11609" s="1">
        <f t="shared" si="1089"/>
        <v>3277399.1</v>
      </c>
      <c r="O11609" s="1">
        <f t="shared" si="1090"/>
        <v>888739.93613913236</v>
      </c>
      <c r="P11609" s="3">
        <f t="shared" si="1091"/>
        <v>130125.94590689814</v>
      </c>
      <c r="Q11609" s="10">
        <v>367.37390868778601</v>
      </c>
      <c r="R11609" s="10">
        <v>6.8298441939857533</v>
      </c>
    </row>
    <row r="11610" spans="7:18" x14ac:dyDescent="0.3">
      <c r="G11610">
        <v>46428</v>
      </c>
      <c r="H11610">
        <v>32.778174</v>
      </c>
      <c r="I11610" s="2">
        <v>1</v>
      </c>
      <c r="J11610">
        <f t="shared" si="1086"/>
        <v>274.14999999999998</v>
      </c>
      <c r="K11610" s="1">
        <f t="shared" si="1087"/>
        <v>3.2778174</v>
      </c>
      <c r="L11610" s="1">
        <f t="shared" si="1088"/>
        <v>0.92484023749681088</v>
      </c>
      <c r="M11610">
        <v>274.14999999999998</v>
      </c>
      <c r="N11610" s="1">
        <f t="shared" si="1089"/>
        <v>3277817.4</v>
      </c>
      <c r="O11610" s="1">
        <f t="shared" si="1090"/>
        <v>888661.11186757125</v>
      </c>
      <c r="P11610" s="3">
        <f t="shared" si="1091"/>
        <v>130114.40475466651</v>
      </c>
      <c r="Q11610" s="10">
        <v>367.37390868778601</v>
      </c>
      <c r="R11610" s="10">
        <v>6.8298441939857533</v>
      </c>
    </row>
    <row r="11611" spans="7:18" x14ac:dyDescent="0.3">
      <c r="G11611">
        <v>46432</v>
      </c>
      <c r="H11611">
        <v>32.777799999999999</v>
      </c>
      <c r="I11611" s="2">
        <v>1</v>
      </c>
      <c r="J11611">
        <f t="shared" si="1086"/>
        <v>274.14999999999998</v>
      </c>
      <c r="K11611" s="1">
        <f t="shared" si="1087"/>
        <v>3.2777799999999999</v>
      </c>
      <c r="L11611" s="1">
        <f t="shared" si="1088"/>
        <v>0.92484109507207346</v>
      </c>
      <c r="M11611">
        <v>274.14999999999998</v>
      </c>
      <c r="N11611" s="1">
        <f t="shared" si="1089"/>
        <v>3277780</v>
      </c>
      <c r="O11611" s="1">
        <f t="shared" si="1090"/>
        <v>888668.15957399434</v>
      </c>
      <c r="P11611" s="3">
        <f t="shared" si="1091"/>
        <v>130115.43665323153</v>
      </c>
      <c r="Q11611" s="10">
        <v>367.37390868778601</v>
      </c>
      <c r="R11611" s="10">
        <v>6.8298441939857533</v>
      </c>
    </row>
    <row r="11612" spans="7:18" x14ac:dyDescent="0.3">
      <c r="G11612">
        <v>46436</v>
      </c>
      <c r="H11612">
        <v>32.771974</v>
      </c>
      <c r="I11612" s="2">
        <v>1</v>
      </c>
      <c r="J11612">
        <f t="shared" si="1086"/>
        <v>274.14999999999998</v>
      </c>
      <c r="K11612" s="1">
        <f t="shared" si="1087"/>
        <v>3.2771973999999999</v>
      </c>
      <c r="L11612" s="1">
        <f t="shared" si="1088"/>
        <v>0.92485445398512167</v>
      </c>
      <c r="M11612">
        <v>274.14999999999998</v>
      </c>
      <c r="N11612" s="1">
        <f t="shared" si="1089"/>
        <v>3277197.4</v>
      </c>
      <c r="O11612" s="1">
        <f t="shared" si="1090"/>
        <v>888777.94381587906</v>
      </c>
      <c r="P11612" s="3">
        <f t="shared" si="1091"/>
        <v>130131.51084742491</v>
      </c>
      <c r="Q11612" s="10">
        <v>367.37390868778601</v>
      </c>
      <c r="R11612" s="10">
        <v>6.8298441939857533</v>
      </c>
    </row>
    <row r="11613" spans="7:18" x14ac:dyDescent="0.3">
      <c r="G11613">
        <v>46440</v>
      </c>
      <c r="H11613">
        <v>32.777501999999998</v>
      </c>
      <c r="I11613" s="2">
        <v>1</v>
      </c>
      <c r="J11613">
        <f t="shared" si="1086"/>
        <v>274.14999999999998</v>
      </c>
      <c r="K11613" s="1">
        <f t="shared" si="1087"/>
        <v>3.2777501999999998</v>
      </c>
      <c r="L11613" s="1">
        <f t="shared" si="1088"/>
        <v>0.92484177838070514</v>
      </c>
      <c r="M11613">
        <v>274.14999999999998</v>
      </c>
      <c r="N11613" s="1">
        <f t="shared" si="1089"/>
        <v>3277750.1999999997</v>
      </c>
      <c r="O11613" s="1">
        <f t="shared" si="1090"/>
        <v>888673.775116815</v>
      </c>
      <c r="P11613" s="3">
        <f t="shared" si="1091"/>
        <v>130116.25885980918</v>
      </c>
      <c r="Q11613" s="10">
        <v>367.37390868778601</v>
      </c>
      <c r="R11613" s="10">
        <v>6.8298441939857533</v>
      </c>
    </row>
    <row r="11614" spans="7:18" x14ac:dyDescent="0.3">
      <c r="G11614">
        <v>46444</v>
      </c>
      <c r="H11614">
        <v>32.780639000000001</v>
      </c>
      <c r="I11614" s="2">
        <v>1</v>
      </c>
      <c r="J11614">
        <f t="shared" si="1086"/>
        <v>274.14999999999998</v>
      </c>
      <c r="K11614" s="1">
        <f t="shared" si="1087"/>
        <v>3.2780639000000003</v>
      </c>
      <c r="L11614" s="1">
        <f t="shared" si="1088"/>
        <v>0.92483458529621632</v>
      </c>
      <c r="M11614">
        <v>274.14999999999998</v>
      </c>
      <c r="N11614" s="1">
        <f t="shared" si="1089"/>
        <v>3278063.9000000004</v>
      </c>
      <c r="O11614" s="1">
        <f t="shared" si="1090"/>
        <v>888614.66074827581</v>
      </c>
      <c r="P11614" s="3">
        <f t="shared" si="1091"/>
        <v>130107.60355716095</v>
      </c>
      <c r="Q11614" s="10">
        <v>367.37390868778601</v>
      </c>
      <c r="R11614" s="10">
        <v>6.8298441939857533</v>
      </c>
    </row>
    <row r="11615" spans="7:18" x14ac:dyDescent="0.3">
      <c r="G11615">
        <v>46448</v>
      </c>
      <c r="H11615">
        <v>32.779069999999997</v>
      </c>
      <c r="I11615" s="2">
        <v>1</v>
      </c>
      <c r="J11615">
        <f t="shared" si="1086"/>
        <v>274.14999999999998</v>
      </c>
      <c r="K11615" s="1">
        <f t="shared" si="1087"/>
        <v>3.2779069999999999</v>
      </c>
      <c r="L11615" s="1">
        <f t="shared" si="1088"/>
        <v>0.9248381829849518</v>
      </c>
      <c r="M11615">
        <v>274.14999999999998</v>
      </c>
      <c r="N11615" s="1">
        <f t="shared" si="1089"/>
        <v>3277907</v>
      </c>
      <c r="O11615" s="1">
        <f t="shared" si="1090"/>
        <v>888644.22746960644</v>
      </c>
      <c r="P11615" s="3">
        <f t="shared" si="1091"/>
        <v>130111.93260486553</v>
      </c>
      <c r="Q11615" s="10">
        <v>367.37390868778601</v>
      </c>
      <c r="R11615" s="10">
        <v>6.8298441939857533</v>
      </c>
    </row>
    <row r="11616" spans="7:18" x14ac:dyDescent="0.3">
      <c r="G11616">
        <v>46452</v>
      </c>
      <c r="H11616">
        <v>32.778098999999997</v>
      </c>
      <c r="I11616" s="2">
        <v>1</v>
      </c>
      <c r="J11616">
        <f t="shared" si="1086"/>
        <v>274.14999999999998</v>
      </c>
      <c r="K11616" s="1">
        <f t="shared" si="1087"/>
        <v>3.2778098999999998</v>
      </c>
      <c r="L11616" s="1">
        <f t="shared" si="1088"/>
        <v>0.92484040947045976</v>
      </c>
      <c r="M11616">
        <v>274.14999999999998</v>
      </c>
      <c r="N11616" s="1">
        <f t="shared" si="1089"/>
        <v>3277809.9</v>
      </c>
      <c r="O11616" s="1">
        <f t="shared" si="1090"/>
        <v>888662.52517873049</v>
      </c>
      <c r="P11616" s="3">
        <f t="shared" si="1091"/>
        <v>130114.61168635031</v>
      </c>
      <c r="Q11616" s="10">
        <v>367.37390868778601</v>
      </c>
      <c r="R11616" s="10">
        <v>6.8298441939857533</v>
      </c>
    </row>
    <row r="11617" spans="7:18" x14ac:dyDescent="0.3">
      <c r="G11617">
        <v>46456</v>
      </c>
      <c r="H11617">
        <v>32.777726000000001</v>
      </c>
      <c r="I11617" s="2">
        <v>1</v>
      </c>
      <c r="J11617">
        <f t="shared" si="1086"/>
        <v>274.14999999999998</v>
      </c>
      <c r="K11617" s="1">
        <f t="shared" si="1087"/>
        <v>3.2777726</v>
      </c>
      <c r="L11617" s="1">
        <f t="shared" si="1088"/>
        <v>0.92484126475274031</v>
      </c>
      <c r="M11617">
        <v>274.14999999999998</v>
      </c>
      <c r="N11617" s="1">
        <f t="shared" si="1089"/>
        <v>3277772.6</v>
      </c>
      <c r="O11617" s="1">
        <f t="shared" si="1090"/>
        <v>888669.55403842207</v>
      </c>
      <c r="P11617" s="3">
        <f t="shared" si="1091"/>
        <v>130115.64082544806</v>
      </c>
      <c r="Q11617" s="10">
        <v>367.37390868778601</v>
      </c>
      <c r="R11617" s="10">
        <v>6.8298441939857533</v>
      </c>
    </row>
    <row r="11618" spans="7:18" x14ac:dyDescent="0.3">
      <c r="G11618">
        <v>46460</v>
      </c>
      <c r="H11618">
        <v>32.777127999999998</v>
      </c>
      <c r="I11618" s="2">
        <v>1</v>
      </c>
      <c r="J11618">
        <f t="shared" si="1086"/>
        <v>274.14999999999998</v>
      </c>
      <c r="K11618" s="1">
        <f t="shared" si="1087"/>
        <v>3.2777127999999998</v>
      </c>
      <c r="L11618" s="1">
        <f t="shared" si="1088"/>
        <v>0.92484263595596783</v>
      </c>
      <c r="M11618">
        <v>274.14999999999998</v>
      </c>
      <c r="N11618" s="1">
        <f t="shared" si="1089"/>
        <v>3277712.8</v>
      </c>
      <c r="O11618" s="1">
        <f t="shared" si="1090"/>
        <v>888680.82279975375</v>
      </c>
      <c r="P11618" s="3">
        <f t="shared" si="1091"/>
        <v>130117.29075493572</v>
      </c>
      <c r="Q11618" s="10">
        <v>367.37390868778601</v>
      </c>
      <c r="R11618" s="10">
        <v>6.8298441939857533</v>
      </c>
    </row>
    <row r="11619" spans="7:18" x14ac:dyDescent="0.3">
      <c r="G11619">
        <v>46464</v>
      </c>
      <c r="H11619">
        <v>32.776082000000002</v>
      </c>
      <c r="I11619" s="2">
        <v>1</v>
      </c>
      <c r="J11619">
        <f t="shared" si="1086"/>
        <v>274.14999999999998</v>
      </c>
      <c r="K11619" s="1">
        <f t="shared" si="1087"/>
        <v>3.2776082000000004</v>
      </c>
      <c r="L11619" s="1">
        <f t="shared" si="1088"/>
        <v>0.92484503441512467</v>
      </c>
      <c r="M11619">
        <v>274.14999999999998</v>
      </c>
      <c r="N11619" s="1">
        <f t="shared" si="1089"/>
        <v>3277608.2</v>
      </c>
      <c r="O11619" s="1">
        <f t="shared" si="1090"/>
        <v>888700.53362970124</v>
      </c>
      <c r="P11619" s="3">
        <f t="shared" si="1091"/>
        <v>130120.17674023606</v>
      </c>
      <c r="Q11619" s="10">
        <v>367.37390868778601</v>
      </c>
      <c r="R11619" s="10">
        <v>6.8298441939857533</v>
      </c>
    </row>
    <row r="11620" spans="7:18" x14ac:dyDescent="0.3">
      <c r="G11620">
        <v>46468</v>
      </c>
      <c r="H11620">
        <v>32.775857999999999</v>
      </c>
      <c r="I11620" s="2">
        <v>1</v>
      </c>
      <c r="J11620">
        <f t="shared" si="1086"/>
        <v>274.14999999999998</v>
      </c>
      <c r="K11620" s="1">
        <f t="shared" si="1087"/>
        <v>3.2775857999999998</v>
      </c>
      <c r="L11620" s="1">
        <f t="shared" si="1088"/>
        <v>0.92484554804308949</v>
      </c>
      <c r="M11620">
        <v>274.14999999999998</v>
      </c>
      <c r="N11620" s="1">
        <f t="shared" si="1089"/>
        <v>3277585.8</v>
      </c>
      <c r="O11620" s="1">
        <f t="shared" si="1090"/>
        <v>888704.75467368402</v>
      </c>
      <c r="P11620" s="3">
        <f t="shared" si="1091"/>
        <v>130120.79476955897</v>
      </c>
      <c r="Q11620" s="10">
        <v>367.37390868778601</v>
      </c>
      <c r="R11620" s="10">
        <v>6.8298441939857533</v>
      </c>
    </row>
    <row r="11621" spans="7:18" x14ac:dyDescent="0.3">
      <c r="G11621">
        <v>46472</v>
      </c>
      <c r="H11621">
        <v>32.772421999999999</v>
      </c>
      <c r="I11621" s="2">
        <v>1</v>
      </c>
      <c r="J11621">
        <f t="shared" si="1086"/>
        <v>274.14999999999998</v>
      </c>
      <c r="K11621" s="1">
        <f t="shared" si="1087"/>
        <v>3.2772421999999999</v>
      </c>
      <c r="L11621" s="1">
        <f t="shared" si="1088"/>
        <v>0.92485342672919213</v>
      </c>
      <c r="M11621">
        <v>274.14999999999998</v>
      </c>
      <c r="N11621" s="1">
        <f t="shared" si="1089"/>
        <v>3277242.1999999997</v>
      </c>
      <c r="O11621" s="1">
        <f t="shared" si="1090"/>
        <v>888769.5018858118</v>
      </c>
      <c r="P11621" s="3">
        <f t="shared" si="1091"/>
        <v>130130.27481189797</v>
      </c>
      <c r="Q11621" s="10">
        <v>367.37390868778601</v>
      </c>
      <c r="R11621" s="10">
        <v>6.8298441939857533</v>
      </c>
    </row>
    <row r="11622" spans="7:18" x14ac:dyDescent="0.3">
      <c r="G11622">
        <v>46476</v>
      </c>
      <c r="H11622">
        <v>32.770555000000002</v>
      </c>
      <c r="I11622" s="2">
        <v>1</v>
      </c>
      <c r="J11622">
        <f t="shared" si="1086"/>
        <v>274.14999999999998</v>
      </c>
      <c r="K11622" s="1">
        <f t="shared" si="1087"/>
        <v>3.2770555000000003</v>
      </c>
      <c r="L11622" s="1">
        <f t="shared" si="1088"/>
        <v>0.92485770772655918</v>
      </c>
      <c r="M11622">
        <v>274.14999999999998</v>
      </c>
      <c r="N11622" s="1">
        <f t="shared" si="1089"/>
        <v>3277055.5000000005</v>
      </c>
      <c r="O11622" s="1">
        <f t="shared" si="1090"/>
        <v>888804.6827518529</v>
      </c>
      <c r="P11622" s="3">
        <f t="shared" si="1091"/>
        <v>130135.4258614742</v>
      </c>
      <c r="Q11622" s="10">
        <v>367.37390868778601</v>
      </c>
      <c r="R11622" s="10">
        <v>6.8298441939857533</v>
      </c>
    </row>
    <row r="11623" spans="7:18" x14ac:dyDescent="0.3">
      <c r="G11623">
        <v>46480</v>
      </c>
      <c r="H11623">
        <v>32.774140000000003</v>
      </c>
      <c r="I11623" s="2">
        <v>1</v>
      </c>
      <c r="J11623">
        <f t="shared" si="1086"/>
        <v>274.14999999999998</v>
      </c>
      <c r="K11623" s="1">
        <f t="shared" si="1087"/>
        <v>3.2774140000000003</v>
      </c>
      <c r="L11623" s="1">
        <f t="shared" si="1088"/>
        <v>0.92484948738614081</v>
      </c>
      <c r="M11623">
        <v>274.14999999999998</v>
      </c>
      <c r="N11623" s="1">
        <f t="shared" si="1089"/>
        <v>3277414.0000000005</v>
      </c>
      <c r="O11623" s="1">
        <f t="shared" si="1090"/>
        <v>888737.12841764139</v>
      </c>
      <c r="P11623" s="3">
        <f t="shared" si="1091"/>
        <v>130125.53481091831</v>
      </c>
      <c r="Q11623" s="10">
        <v>367.37390868778601</v>
      </c>
      <c r="R11623" s="10">
        <v>6.8298441939857533</v>
      </c>
    </row>
    <row r="11624" spans="7:18" x14ac:dyDescent="0.3">
      <c r="G11624">
        <v>46484</v>
      </c>
      <c r="H11624">
        <v>32.775633999999997</v>
      </c>
      <c r="I11624" s="2">
        <v>1</v>
      </c>
      <c r="J11624">
        <f t="shared" si="1086"/>
        <v>274.14999999999998</v>
      </c>
      <c r="K11624" s="1">
        <f t="shared" si="1087"/>
        <v>3.2775633999999996</v>
      </c>
      <c r="L11624" s="1">
        <f t="shared" si="1088"/>
        <v>0.92484606167105432</v>
      </c>
      <c r="M11624">
        <v>274.14999999999998</v>
      </c>
      <c r="N11624" s="1">
        <f t="shared" si="1089"/>
        <v>3277563.3999999994</v>
      </c>
      <c r="O11624" s="1">
        <f t="shared" si="1090"/>
        <v>888708.97571297828</v>
      </c>
      <c r="P11624" s="3">
        <f t="shared" si="1091"/>
        <v>130121.41279819541</v>
      </c>
      <c r="Q11624" s="10">
        <v>367.37390868778601</v>
      </c>
      <c r="R11624" s="10">
        <v>6.8298441939857533</v>
      </c>
    </row>
    <row r="11625" spans="7:18" x14ac:dyDescent="0.3">
      <c r="G11625">
        <v>46488</v>
      </c>
      <c r="H11625">
        <v>32.777799999999999</v>
      </c>
      <c r="I11625" s="2">
        <v>1</v>
      </c>
      <c r="J11625">
        <f t="shared" si="1086"/>
        <v>274.14999999999998</v>
      </c>
      <c r="K11625" s="1">
        <f t="shared" si="1087"/>
        <v>3.2777799999999999</v>
      </c>
      <c r="L11625" s="1">
        <f t="shared" si="1088"/>
        <v>0.92484109507207346</v>
      </c>
      <c r="M11625">
        <v>274.14999999999998</v>
      </c>
      <c r="N11625" s="1">
        <f t="shared" si="1089"/>
        <v>3277780</v>
      </c>
      <c r="O11625" s="1">
        <f t="shared" si="1090"/>
        <v>888668.15957399434</v>
      </c>
      <c r="P11625" s="3">
        <f t="shared" si="1091"/>
        <v>130115.43665323153</v>
      </c>
      <c r="Q11625" s="10">
        <v>367.37390868778601</v>
      </c>
      <c r="R11625" s="10">
        <v>6.8298441939857533</v>
      </c>
    </row>
    <row r="11626" spans="7:18" x14ac:dyDescent="0.3">
      <c r="G11626">
        <v>46492</v>
      </c>
      <c r="H11626">
        <v>32.773617999999999</v>
      </c>
      <c r="I11626" s="2">
        <v>1</v>
      </c>
      <c r="J11626">
        <f t="shared" si="1086"/>
        <v>274.14999999999998</v>
      </c>
      <c r="K11626" s="1">
        <f t="shared" si="1087"/>
        <v>3.2773618</v>
      </c>
      <c r="L11626" s="1">
        <f t="shared" si="1088"/>
        <v>0.92485068432273732</v>
      </c>
      <c r="M11626">
        <v>274.14999999999998</v>
      </c>
      <c r="N11626" s="1">
        <f t="shared" si="1089"/>
        <v>3277361.8</v>
      </c>
      <c r="O11626" s="1">
        <f t="shared" si="1090"/>
        <v>888746.96485564753</v>
      </c>
      <c r="P11626" s="3">
        <f t="shared" si="1091"/>
        <v>130126.97502503255</v>
      </c>
      <c r="Q11626" s="10">
        <v>367.37390868778601</v>
      </c>
      <c r="R11626" s="10">
        <v>6.8298441939857533</v>
      </c>
    </row>
    <row r="11627" spans="7:18" x14ac:dyDescent="0.3">
      <c r="G11627">
        <v>46496</v>
      </c>
      <c r="H11627">
        <v>32.776307000000003</v>
      </c>
      <c r="I11627" s="2">
        <v>1</v>
      </c>
      <c r="J11627">
        <f t="shared" si="1086"/>
        <v>274.14999999999998</v>
      </c>
      <c r="K11627" s="1">
        <f t="shared" si="1087"/>
        <v>3.2776307000000005</v>
      </c>
      <c r="L11627" s="1">
        <f t="shared" si="1088"/>
        <v>0.92484451849417804</v>
      </c>
      <c r="M11627">
        <v>274.14999999999998</v>
      </c>
      <c r="N11627" s="1">
        <f t="shared" si="1089"/>
        <v>3277630.7000000007</v>
      </c>
      <c r="O11627" s="1">
        <f t="shared" si="1090"/>
        <v>888696.29373705236</v>
      </c>
      <c r="P11627" s="3">
        <f t="shared" si="1091"/>
        <v>130119.55595116262</v>
      </c>
      <c r="Q11627" s="10">
        <v>367.37390868778601</v>
      </c>
      <c r="R11627" s="10">
        <v>6.8298441939857533</v>
      </c>
    </row>
    <row r="11628" spans="7:18" x14ac:dyDescent="0.3">
      <c r="G11628">
        <v>46500</v>
      </c>
      <c r="H11628">
        <v>32.776679999999999</v>
      </c>
      <c r="I11628" s="2">
        <v>1</v>
      </c>
      <c r="J11628">
        <f t="shared" si="1086"/>
        <v>274.14999999999998</v>
      </c>
      <c r="K11628" s="1">
        <f t="shared" si="1087"/>
        <v>3.2776679999999998</v>
      </c>
      <c r="L11628" s="1">
        <f t="shared" si="1088"/>
        <v>0.92484366321189737</v>
      </c>
      <c r="M11628">
        <v>274.14999999999998</v>
      </c>
      <c r="N11628" s="1">
        <f t="shared" si="1089"/>
        <v>3277668</v>
      </c>
      <c r="O11628" s="1">
        <f t="shared" si="1090"/>
        <v>888689.26492681762</v>
      </c>
      <c r="P11628" s="3">
        <f t="shared" si="1091"/>
        <v>130118.52681930616</v>
      </c>
      <c r="Q11628" s="10">
        <v>367.37390868778601</v>
      </c>
      <c r="R11628" s="10">
        <v>6.8298441939857533</v>
      </c>
    </row>
    <row r="11629" spans="7:18" x14ac:dyDescent="0.3">
      <c r="G11629">
        <v>46504</v>
      </c>
      <c r="H11629">
        <v>32.778472999999998</v>
      </c>
      <c r="I11629" s="2">
        <v>1</v>
      </c>
      <c r="J11629">
        <f t="shared" si="1086"/>
        <v>274.14999999999998</v>
      </c>
      <c r="K11629" s="1">
        <f t="shared" si="1087"/>
        <v>3.2778472999999999</v>
      </c>
      <c r="L11629" s="1">
        <f t="shared" si="1088"/>
        <v>0.92483955189519718</v>
      </c>
      <c r="M11629">
        <v>274.14999999999998</v>
      </c>
      <c r="N11629" s="1">
        <f t="shared" si="1089"/>
        <v>3277847.3</v>
      </c>
      <c r="O11629" s="1">
        <f t="shared" si="1090"/>
        <v>888655.47746185819</v>
      </c>
      <c r="P11629" s="3">
        <f t="shared" si="1091"/>
        <v>130113.57978625536</v>
      </c>
      <c r="Q11629" s="10">
        <v>367.37390868778601</v>
      </c>
      <c r="R11629" s="10">
        <v>6.8298441939857533</v>
      </c>
    </row>
    <row r="11630" spans="7:18" x14ac:dyDescent="0.3">
      <c r="G11630">
        <v>46508</v>
      </c>
      <c r="H11630">
        <v>32.773468000000001</v>
      </c>
      <c r="I11630" s="2">
        <v>1</v>
      </c>
      <c r="J11630">
        <f t="shared" si="1086"/>
        <v>274.14999999999998</v>
      </c>
      <c r="K11630" s="1">
        <f t="shared" si="1087"/>
        <v>3.2773468000000001</v>
      </c>
      <c r="L11630" s="1">
        <f t="shared" si="1088"/>
        <v>0.92485102827003518</v>
      </c>
      <c r="M11630">
        <v>274.14999999999998</v>
      </c>
      <c r="N11630" s="1">
        <f t="shared" si="1089"/>
        <v>3277346.8000000003</v>
      </c>
      <c r="O11630" s="1">
        <f t="shared" si="1090"/>
        <v>888749.79141358368</v>
      </c>
      <c r="P11630" s="3">
        <f t="shared" si="1091"/>
        <v>130127.38887897355</v>
      </c>
      <c r="Q11630" s="10">
        <v>367.37390868778601</v>
      </c>
      <c r="R11630" s="10">
        <v>6.8298441939857533</v>
      </c>
    </row>
    <row r="11631" spans="7:18" x14ac:dyDescent="0.3">
      <c r="G11631">
        <v>46512</v>
      </c>
      <c r="H11631">
        <v>32.776679999999999</v>
      </c>
      <c r="I11631" s="2">
        <v>1</v>
      </c>
      <c r="J11631">
        <f t="shared" si="1086"/>
        <v>274.14999999999998</v>
      </c>
      <c r="K11631" s="1">
        <f t="shared" si="1087"/>
        <v>3.2776679999999998</v>
      </c>
      <c r="L11631" s="1">
        <f t="shared" si="1088"/>
        <v>0.92484366321189737</v>
      </c>
      <c r="M11631">
        <v>274.14999999999998</v>
      </c>
      <c r="N11631" s="1">
        <f t="shared" si="1089"/>
        <v>3277668</v>
      </c>
      <c r="O11631" s="1">
        <f t="shared" si="1090"/>
        <v>888689.26492681762</v>
      </c>
      <c r="P11631" s="3">
        <f t="shared" si="1091"/>
        <v>130118.52681930616</v>
      </c>
      <c r="Q11631" s="10">
        <v>367.37390868778601</v>
      </c>
      <c r="R11631" s="10">
        <v>6.8298441939857533</v>
      </c>
    </row>
    <row r="11632" spans="7:18" x14ac:dyDescent="0.3">
      <c r="G11632">
        <v>46516</v>
      </c>
      <c r="H11632">
        <v>32.774887</v>
      </c>
      <c r="I11632" s="2">
        <v>1</v>
      </c>
      <c r="J11632">
        <f t="shared" si="1086"/>
        <v>274.14999999999998</v>
      </c>
      <c r="K11632" s="1">
        <f t="shared" si="1087"/>
        <v>3.2774887000000001</v>
      </c>
      <c r="L11632" s="1">
        <f t="shared" si="1088"/>
        <v>0.92484777452859757</v>
      </c>
      <c r="M11632">
        <v>274.14999999999998</v>
      </c>
      <c r="N11632" s="1">
        <f t="shared" si="1089"/>
        <v>3277488.7</v>
      </c>
      <c r="O11632" s="1">
        <f t="shared" si="1090"/>
        <v>888723.05209137965</v>
      </c>
      <c r="P11632" s="3">
        <f t="shared" si="1091"/>
        <v>130123.47380837391</v>
      </c>
      <c r="Q11632" s="10">
        <v>367.37390868778601</v>
      </c>
      <c r="R11632" s="10">
        <v>6.8298441939857533</v>
      </c>
    </row>
    <row r="11633" spans="7:18" x14ac:dyDescent="0.3">
      <c r="G11633">
        <v>46520</v>
      </c>
      <c r="H11633">
        <v>32.774737999999999</v>
      </c>
      <c r="I11633" s="2">
        <v>1</v>
      </c>
      <c r="J11633">
        <f t="shared" si="1086"/>
        <v>274.14999999999998</v>
      </c>
      <c r="K11633" s="1">
        <f t="shared" si="1087"/>
        <v>3.2774738000000001</v>
      </c>
      <c r="L11633" s="1">
        <f t="shared" si="1088"/>
        <v>0.9248481161829134</v>
      </c>
      <c r="M11633">
        <v>274.14999999999998</v>
      </c>
      <c r="N11633" s="1">
        <f t="shared" si="1089"/>
        <v>3277473.8000000003</v>
      </c>
      <c r="O11633" s="1">
        <f t="shared" si="1090"/>
        <v>888725.85982327082</v>
      </c>
      <c r="P11633" s="3">
        <f t="shared" si="1091"/>
        <v>130123.88490587649</v>
      </c>
      <c r="Q11633" s="10">
        <v>367.37390868778601</v>
      </c>
      <c r="R11633" s="10">
        <v>6.8298441939857533</v>
      </c>
    </row>
    <row r="11634" spans="7:18" x14ac:dyDescent="0.3">
      <c r="G11634">
        <v>46524</v>
      </c>
      <c r="H11634">
        <v>32.775559999999999</v>
      </c>
      <c r="I11634" s="2">
        <v>1</v>
      </c>
      <c r="J11634">
        <f t="shared" si="1086"/>
        <v>274.14999999999998</v>
      </c>
      <c r="K11634" s="1">
        <f t="shared" si="1087"/>
        <v>3.2775559999999997</v>
      </c>
      <c r="L11634" s="1">
        <f t="shared" si="1088"/>
        <v>0.92484623135172128</v>
      </c>
      <c r="M11634">
        <v>274.14999999999998</v>
      </c>
      <c r="N11634" s="1">
        <f t="shared" si="1089"/>
        <v>3277555.9999999995</v>
      </c>
      <c r="O11634" s="1">
        <f t="shared" si="1090"/>
        <v>888710.37016242917</v>
      </c>
      <c r="P11634" s="3">
        <f t="shared" si="1091"/>
        <v>130121.6169682191</v>
      </c>
      <c r="Q11634" s="10">
        <v>367.37390868778601</v>
      </c>
      <c r="R11634" s="10">
        <v>6.8298441939857533</v>
      </c>
    </row>
    <row r="11635" spans="7:18" x14ac:dyDescent="0.3">
      <c r="G11635">
        <v>46528</v>
      </c>
      <c r="H11635">
        <v>32.772796</v>
      </c>
      <c r="I11635" s="2">
        <v>1</v>
      </c>
      <c r="J11635">
        <f t="shared" si="1086"/>
        <v>274.14999999999998</v>
      </c>
      <c r="K11635" s="1">
        <f t="shared" si="1087"/>
        <v>3.2772796</v>
      </c>
      <c r="L11635" s="1">
        <f t="shared" si="1088"/>
        <v>0.92485256915392955</v>
      </c>
      <c r="M11635">
        <v>274.14999999999998</v>
      </c>
      <c r="N11635" s="1">
        <f t="shared" si="1089"/>
        <v>3277279.6</v>
      </c>
      <c r="O11635" s="1">
        <f t="shared" si="1090"/>
        <v>888762.45436733053</v>
      </c>
      <c r="P11635" s="3">
        <f t="shared" si="1091"/>
        <v>130129.24294085069</v>
      </c>
      <c r="Q11635" s="10">
        <v>367.37390868778601</v>
      </c>
      <c r="R11635" s="10">
        <v>6.8298441939857533</v>
      </c>
    </row>
    <row r="11636" spans="7:18" x14ac:dyDescent="0.3">
      <c r="G11636">
        <v>46532</v>
      </c>
      <c r="H11636">
        <v>32.776307000000003</v>
      </c>
      <c r="I11636" s="2">
        <v>1</v>
      </c>
      <c r="J11636">
        <f t="shared" si="1086"/>
        <v>274.14999999999998</v>
      </c>
      <c r="K11636" s="1">
        <f t="shared" si="1087"/>
        <v>3.2776307000000005</v>
      </c>
      <c r="L11636" s="1">
        <f t="shared" si="1088"/>
        <v>0.92484451849417804</v>
      </c>
      <c r="M11636">
        <v>274.14999999999998</v>
      </c>
      <c r="N11636" s="1">
        <f t="shared" si="1089"/>
        <v>3277630.7000000007</v>
      </c>
      <c r="O11636" s="1">
        <f t="shared" si="1090"/>
        <v>888696.29373705236</v>
      </c>
      <c r="P11636" s="3">
        <f t="shared" si="1091"/>
        <v>130119.55595116262</v>
      </c>
      <c r="Q11636" s="10">
        <v>367.37390868778601</v>
      </c>
      <c r="R11636" s="10">
        <v>6.8298441939857533</v>
      </c>
    </row>
    <row r="11637" spans="7:18" x14ac:dyDescent="0.3">
      <c r="G11637">
        <v>46536</v>
      </c>
      <c r="H11637">
        <v>32.774439000000001</v>
      </c>
      <c r="I11637" s="2">
        <v>1</v>
      </c>
      <c r="J11637">
        <f t="shared" si="1086"/>
        <v>274.14999999999998</v>
      </c>
      <c r="K11637" s="1">
        <f t="shared" si="1087"/>
        <v>3.2774439000000002</v>
      </c>
      <c r="L11637" s="1">
        <f t="shared" si="1088"/>
        <v>0.92484880178452711</v>
      </c>
      <c r="M11637">
        <v>274.14999999999998</v>
      </c>
      <c r="N11637" s="1">
        <f t="shared" si="1089"/>
        <v>3277443.9000000004</v>
      </c>
      <c r="O11637" s="1">
        <f t="shared" si="1090"/>
        <v>888731.49412463279</v>
      </c>
      <c r="P11637" s="3">
        <f t="shared" si="1091"/>
        <v>130124.70985900893</v>
      </c>
      <c r="Q11637" s="10">
        <v>367.37390868778601</v>
      </c>
      <c r="R11637" s="10">
        <v>6.8298441939857533</v>
      </c>
    </row>
    <row r="11638" spans="7:18" x14ac:dyDescent="0.3">
      <c r="G11638">
        <v>46540</v>
      </c>
      <c r="H11638">
        <v>32.775485000000003</v>
      </c>
      <c r="I11638" s="2">
        <v>1</v>
      </c>
      <c r="J11638">
        <f t="shared" si="1086"/>
        <v>274.14999999999998</v>
      </c>
      <c r="K11638" s="1">
        <f t="shared" si="1087"/>
        <v>3.2775485000000004</v>
      </c>
      <c r="L11638" s="1">
        <f t="shared" si="1088"/>
        <v>0.92484640332537016</v>
      </c>
      <c r="M11638">
        <v>274.14999999999998</v>
      </c>
      <c r="N11638" s="1">
        <f t="shared" si="1089"/>
        <v>3277548.5000000005</v>
      </c>
      <c r="O11638" s="1">
        <f t="shared" si="1090"/>
        <v>888711.78345526929</v>
      </c>
      <c r="P11638" s="3">
        <f t="shared" si="1091"/>
        <v>130121.82389722069</v>
      </c>
      <c r="Q11638" s="10">
        <v>367.37390868778601</v>
      </c>
      <c r="R11638" s="10">
        <v>6.8298441939857533</v>
      </c>
    </row>
    <row r="11639" spans="7:18" x14ac:dyDescent="0.3">
      <c r="G11639">
        <v>46544</v>
      </c>
      <c r="H11639">
        <v>32.773319000000001</v>
      </c>
      <c r="I11639" s="2">
        <v>1</v>
      </c>
      <c r="J11639">
        <f t="shared" si="1086"/>
        <v>274.14999999999998</v>
      </c>
      <c r="K11639" s="1">
        <f t="shared" si="1087"/>
        <v>3.2773319000000001</v>
      </c>
      <c r="L11639" s="1">
        <f t="shared" si="1088"/>
        <v>0.92485136992435102</v>
      </c>
      <c r="M11639">
        <v>274.14999999999998</v>
      </c>
      <c r="N11639" s="1">
        <f t="shared" si="1089"/>
        <v>3277331.9</v>
      </c>
      <c r="O11639" s="1">
        <f t="shared" si="1090"/>
        <v>888752.59912571881</v>
      </c>
      <c r="P11639" s="3">
        <f t="shared" si="1091"/>
        <v>130127.79997358352</v>
      </c>
      <c r="Q11639" s="10">
        <v>367.37390868778601</v>
      </c>
      <c r="R11639" s="10">
        <v>6.8298441939857533</v>
      </c>
    </row>
    <row r="11640" spans="7:18" x14ac:dyDescent="0.3">
      <c r="G11640">
        <v>46548</v>
      </c>
      <c r="H11640">
        <v>32.777053000000002</v>
      </c>
      <c r="I11640" s="2">
        <v>1</v>
      </c>
      <c r="J11640">
        <f t="shared" si="1086"/>
        <v>274.14999999999998</v>
      </c>
      <c r="K11640" s="1">
        <f t="shared" si="1087"/>
        <v>3.2777053</v>
      </c>
      <c r="L11640" s="1">
        <f t="shared" si="1088"/>
        <v>0.92484280792961682</v>
      </c>
      <c r="M11640">
        <v>274.14999999999998</v>
      </c>
      <c r="N11640" s="1">
        <f t="shared" si="1089"/>
        <v>3277705.3</v>
      </c>
      <c r="O11640" s="1">
        <f t="shared" si="1090"/>
        <v>888682.23610358278</v>
      </c>
      <c r="P11640" s="3">
        <f t="shared" si="1091"/>
        <v>130117.49768554627</v>
      </c>
      <c r="Q11640" s="10">
        <v>367.37390868778601</v>
      </c>
      <c r="R11640" s="10">
        <v>6.8298441939857533</v>
      </c>
    </row>
    <row r="11641" spans="7:18" x14ac:dyDescent="0.3">
      <c r="G11641">
        <v>46552</v>
      </c>
      <c r="H11641">
        <v>32.778621999999999</v>
      </c>
      <c r="I11641" s="2">
        <v>1</v>
      </c>
      <c r="J11641">
        <f t="shared" si="1086"/>
        <v>274.14999999999998</v>
      </c>
      <c r="K11641" s="1">
        <f t="shared" si="1087"/>
        <v>3.2778621999999999</v>
      </c>
      <c r="L11641" s="1">
        <f t="shared" si="1088"/>
        <v>0.92483921024088134</v>
      </c>
      <c r="M11641">
        <v>274.14999999999998</v>
      </c>
      <c r="N11641" s="1">
        <f t="shared" si="1089"/>
        <v>3277862.1999999997</v>
      </c>
      <c r="O11641" s="1">
        <f t="shared" si="1090"/>
        <v>888652.66967796581</v>
      </c>
      <c r="P11641" s="3">
        <f t="shared" si="1091"/>
        <v>130113.16868113897</v>
      </c>
      <c r="Q11641" s="10">
        <v>367.37390868778601</v>
      </c>
      <c r="R11641" s="10">
        <v>6.8298441939857533</v>
      </c>
    </row>
    <row r="11642" spans="7:18" x14ac:dyDescent="0.3">
      <c r="G11642">
        <v>46556</v>
      </c>
      <c r="H11642">
        <v>32.774737999999999</v>
      </c>
      <c r="I11642" s="2">
        <v>1</v>
      </c>
      <c r="J11642">
        <f t="shared" si="1086"/>
        <v>274.14999999999998</v>
      </c>
      <c r="K11642" s="1">
        <f t="shared" si="1087"/>
        <v>3.2774738000000001</v>
      </c>
      <c r="L11642" s="1">
        <f t="shared" si="1088"/>
        <v>0.9248481161829134</v>
      </c>
      <c r="M11642">
        <v>274.14999999999998</v>
      </c>
      <c r="N11642" s="1">
        <f t="shared" si="1089"/>
        <v>3277473.8000000003</v>
      </c>
      <c r="O11642" s="1">
        <f t="shared" si="1090"/>
        <v>888725.85982327082</v>
      </c>
      <c r="P11642" s="3">
        <f t="shared" si="1091"/>
        <v>130123.88490587649</v>
      </c>
      <c r="Q11642" s="10">
        <v>367.37390868778601</v>
      </c>
      <c r="R11642" s="10">
        <v>6.8298441939857533</v>
      </c>
    </row>
    <row r="11643" spans="7:18" x14ac:dyDescent="0.3">
      <c r="G11643">
        <v>46560</v>
      </c>
      <c r="H11643">
        <v>32.777949999999997</v>
      </c>
      <c r="I11643" s="2">
        <v>1</v>
      </c>
      <c r="J11643">
        <f t="shared" si="1086"/>
        <v>274.14999999999998</v>
      </c>
      <c r="K11643" s="1">
        <f t="shared" si="1087"/>
        <v>3.2777949999999998</v>
      </c>
      <c r="L11643" s="1">
        <f t="shared" si="1088"/>
        <v>0.92484075112477571</v>
      </c>
      <c r="M11643">
        <v>274.14999999999998</v>
      </c>
      <c r="N11643" s="1">
        <f t="shared" si="1089"/>
        <v>3277795</v>
      </c>
      <c r="O11643" s="1">
        <f t="shared" si="1090"/>
        <v>888665.33295534097</v>
      </c>
      <c r="P11643" s="3">
        <f t="shared" si="1091"/>
        <v>130115.02279040053</v>
      </c>
      <c r="Q11643" s="10">
        <v>367.37390868778601</v>
      </c>
      <c r="R11643" s="10">
        <v>6.8298441939857533</v>
      </c>
    </row>
    <row r="11644" spans="7:18" x14ac:dyDescent="0.3">
      <c r="G11644">
        <v>46564</v>
      </c>
      <c r="H11644">
        <v>32.774363999999998</v>
      </c>
      <c r="I11644" s="2">
        <v>1</v>
      </c>
      <c r="J11644">
        <f t="shared" si="1086"/>
        <v>274.14999999999998</v>
      </c>
      <c r="K11644" s="1">
        <f t="shared" si="1087"/>
        <v>3.2774364</v>
      </c>
      <c r="L11644" s="1">
        <f t="shared" si="1088"/>
        <v>0.92484897375817599</v>
      </c>
      <c r="M11644">
        <v>274.14999999999998</v>
      </c>
      <c r="N11644" s="1">
        <f t="shared" si="1089"/>
        <v>3277436.4</v>
      </c>
      <c r="O11644" s="1">
        <f t="shared" si="1090"/>
        <v>888732.90740961721</v>
      </c>
      <c r="P11644" s="3">
        <f t="shared" si="1091"/>
        <v>130124.91678686033</v>
      </c>
      <c r="Q11644" s="10">
        <v>367.37390868778601</v>
      </c>
      <c r="R11644" s="10">
        <v>6.8298441939857533</v>
      </c>
    </row>
    <row r="11645" spans="7:18" x14ac:dyDescent="0.3">
      <c r="G11645">
        <v>46568</v>
      </c>
      <c r="H11645">
        <v>32.779817000000001</v>
      </c>
      <c r="I11645" s="2">
        <v>1</v>
      </c>
      <c r="J11645">
        <f t="shared" si="1086"/>
        <v>274.14999999999998</v>
      </c>
      <c r="K11645" s="1">
        <f t="shared" si="1087"/>
        <v>3.2779817000000002</v>
      </c>
      <c r="L11645" s="1">
        <f t="shared" si="1088"/>
        <v>0.92483647012740855</v>
      </c>
      <c r="M11645">
        <v>274.14999999999998</v>
      </c>
      <c r="N11645" s="1">
        <f t="shared" si="1089"/>
        <v>3277981.7</v>
      </c>
      <c r="O11645" s="1">
        <f t="shared" si="1090"/>
        <v>888630.15079922951</v>
      </c>
      <c r="P11645" s="3">
        <f t="shared" si="1091"/>
        <v>130109.87155193707</v>
      </c>
      <c r="Q11645" s="10">
        <v>367.37390868778601</v>
      </c>
      <c r="R11645" s="10">
        <v>6.8298441939857533</v>
      </c>
    </row>
    <row r="11646" spans="7:18" x14ac:dyDescent="0.3">
      <c r="G11646">
        <v>46572</v>
      </c>
      <c r="H11646">
        <v>32.779592999999998</v>
      </c>
      <c r="I11646" s="2">
        <v>1</v>
      </c>
      <c r="J11646">
        <f t="shared" si="1086"/>
        <v>274.14999999999998</v>
      </c>
      <c r="K11646" s="1">
        <f t="shared" si="1087"/>
        <v>3.2779593</v>
      </c>
      <c r="L11646" s="1">
        <f t="shared" si="1088"/>
        <v>0.92483698375537327</v>
      </c>
      <c r="M11646">
        <v>274.14999999999998</v>
      </c>
      <c r="N11646" s="1">
        <f t="shared" si="1089"/>
        <v>3277959.3</v>
      </c>
      <c r="O11646" s="1">
        <f t="shared" si="1090"/>
        <v>888634.3719213889</v>
      </c>
      <c r="P11646" s="3">
        <f t="shared" si="1091"/>
        <v>130110.4895927063</v>
      </c>
      <c r="Q11646" s="10">
        <v>367.37390868778601</v>
      </c>
      <c r="R11646" s="10">
        <v>6.8298441939857533</v>
      </c>
    </row>
    <row r="11647" spans="7:18" x14ac:dyDescent="0.3">
      <c r="G11647">
        <v>46576</v>
      </c>
      <c r="H11647">
        <v>32.777053000000002</v>
      </c>
      <c r="I11647" s="2">
        <v>1</v>
      </c>
      <c r="J11647">
        <f t="shared" si="1086"/>
        <v>274.14999999999998</v>
      </c>
      <c r="K11647" s="1">
        <f t="shared" si="1087"/>
        <v>3.2777053</v>
      </c>
      <c r="L11647" s="1">
        <f t="shared" si="1088"/>
        <v>0.92484280792961682</v>
      </c>
      <c r="M11647">
        <v>274.14999999999998</v>
      </c>
      <c r="N11647" s="1">
        <f t="shared" si="1089"/>
        <v>3277705.3</v>
      </c>
      <c r="O11647" s="1">
        <f t="shared" si="1090"/>
        <v>888682.23610358278</v>
      </c>
      <c r="P11647" s="3">
        <f t="shared" si="1091"/>
        <v>130117.49768554627</v>
      </c>
      <c r="Q11647" s="10">
        <v>367.37390868778601</v>
      </c>
      <c r="R11647" s="10">
        <v>6.8298441939857533</v>
      </c>
    </row>
    <row r="11648" spans="7:18" x14ac:dyDescent="0.3">
      <c r="G11648">
        <v>46580</v>
      </c>
      <c r="H11648">
        <v>32.779069999999997</v>
      </c>
      <c r="I11648" s="2">
        <v>1</v>
      </c>
      <c r="J11648">
        <f t="shared" si="1086"/>
        <v>274.14999999999998</v>
      </c>
      <c r="K11648" s="1">
        <f t="shared" si="1087"/>
        <v>3.2779069999999999</v>
      </c>
      <c r="L11648" s="1">
        <f t="shared" si="1088"/>
        <v>0.9248381829849518</v>
      </c>
      <c r="M11648">
        <v>274.14999999999998</v>
      </c>
      <c r="N11648" s="1">
        <f t="shared" si="1089"/>
        <v>3277907</v>
      </c>
      <c r="O11648" s="1">
        <f t="shared" si="1090"/>
        <v>888644.22746960644</v>
      </c>
      <c r="P11648" s="3">
        <f t="shared" si="1091"/>
        <v>130111.93260486553</v>
      </c>
      <c r="Q11648" s="10">
        <v>367.37390868778601</v>
      </c>
      <c r="R11648" s="10">
        <v>6.8298441939857533</v>
      </c>
    </row>
    <row r="11649" spans="7:18" x14ac:dyDescent="0.3">
      <c r="G11649">
        <v>46584</v>
      </c>
      <c r="H11649">
        <v>32.778024000000002</v>
      </c>
      <c r="I11649" s="2">
        <v>1</v>
      </c>
      <c r="J11649">
        <f t="shared" si="1086"/>
        <v>274.14999999999998</v>
      </c>
      <c r="K11649" s="1">
        <f t="shared" si="1087"/>
        <v>3.2778024000000001</v>
      </c>
      <c r="L11649" s="1">
        <f t="shared" si="1088"/>
        <v>0.92484058144410874</v>
      </c>
      <c r="M11649">
        <v>274.14999999999998</v>
      </c>
      <c r="N11649" s="1">
        <f t="shared" si="1089"/>
        <v>3277802.4</v>
      </c>
      <c r="O11649" s="1">
        <f t="shared" si="1090"/>
        <v>888663.93848936411</v>
      </c>
      <c r="P11649" s="3">
        <f t="shared" si="1091"/>
        <v>130114.81861795718</v>
      </c>
      <c r="Q11649" s="10">
        <v>367.37390868778601</v>
      </c>
      <c r="R11649" s="10">
        <v>6.8298441939857533</v>
      </c>
    </row>
    <row r="11650" spans="7:18" x14ac:dyDescent="0.3">
      <c r="G11650">
        <v>46588</v>
      </c>
      <c r="H11650">
        <v>32.774514000000003</v>
      </c>
      <c r="I11650" s="2">
        <v>1</v>
      </c>
      <c r="J11650">
        <f t="shared" si="1086"/>
        <v>274.14999999999998</v>
      </c>
      <c r="K11650" s="1">
        <f t="shared" si="1087"/>
        <v>3.2774514000000003</v>
      </c>
      <c r="L11650" s="1">
        <f t="shared" si="1088"/>
        <v>0.92484862981087823</v>
      </c>
      <c r="M11650">
        <v>274.14999999999998</v>
      </c>
      <c r="N11650" s="1">
        <f t="shared" si="1089"/>
        <v>3277451.4000000004</v>
      </c>
      <c r="O11650" s="1">
        <f t="shared" si="1090"/>
        <v>888730.08083912299</v>
      </c>
      <c r="P11650" s="3">
        <f t="shared" si="1091"/>
        <v>130124.50293108061</v>
      </c>
      <c r="Q11650" s="10">
        <v>367.37390868778601</v>
      </c>
      <c r="R11650" s="10">
        <v>6.8298441939857533</v>
      </c>
    </row>
    <row r="11651" spans="7:18" x14ac:dyDescent="0.3">
      <c r="G11651">
        <v>46592</v>
      </c>
      <c r="H11651">
        <v>32.777427000000003</v>
      </c>
      <c r="I11651" s="2">
        <v>1</v>
      </c>
      <c r="J11651">
        <f t="shared" si="1086"/>
        <v>274.14999999999998</v>
      </c>
      <c r="K11651" s="1">
        <f t="shared" si="1087"/>
        <v>3.2777427000000001</v>
      </c>
      <c r="L11651" s="1">
        <f t="shared" si="1088"/>
        <v>0.92484195035435413</v>
      </c>
      <c r="M11651">
        <v>274.14999999999998</v>
      </c>
      <c r="N11651" s="1">
        <f t="shared" si="1089"/>
        <v>3277742.7</v>
      </c>
      <c r="O11651" s="1">
        <f t="shared" si="1090"/>
        <v>888675.18842326489</v>
      </c>
      <c r="P11651" s="3">
        <f t="shared" si="1091"/>
        <v>130116.46579080347</v>
      </c>
      <c r="Q11651" s="10">
        <v>367.37390868778601</v>
      </c>
      <c r="R11651" s="10">
        <v>6.8298441939857533</v>
      </c>
    </row>
    <row r="11652" spans="7:18" x14ac:dyDescent="0.3">
      <c r="G11652">
        <v>46596</v>
      </c>
      <c r="H11652">
        <v>32.776381000000001</v>
      </c>
      <c r="I11652" s="2">
        <v>1</v>
      </c>
      <c r="J11652">
        <f t="shared" ref="J11652:J11715" si="1092">I11652+273.15</f>
        <v>274.14999999999998</v>
      </c>
      <c r="K11652" s="1">
        <f t="shared" ref="K11652:K11715" si="1093">H11652/10</f>
        <v>3.2776380999999999</v>
      </c>
      <c r="L11652" s="1">
        <f t="shared" ref="L11652:L11715" si="1094">1+(0.083-0.422*(190.6/J11652)^1.6)*(190.6/4.599)*(K11652/J11652)+0.012*(0.139-0.172*(190.6/J11652)^4.2)*((190.6/4.599)*(K11652/J11652))</f>
        <v>0.92484434881351107</v>
      </c>
      <c r="M11652">
        <v>274.14999999999998</v>
      </c>
      <c r="N11652" s="1">
        <f t="shared" ref="N11652:N11715" si="1095">K11652*10^6</f>
        <v>3277638.1</v>
      </c>
      <c r="O11652" s="1">
        <f t="shared" ref="O11652:O11715" si="1096">((7.5*(10^6))/(0.828026351079252)-(((K11652*(10^6))/L11652)))*(Q11652*(1)/(8.314*274.15))</f>
        <v>888694.89928243624</v>
      </c>
      <c r="P11652" s="3">
        <f t="shared" ref="P11652:P11715" si="1097">O11652*(1/R11652)</f>
        <v>130119.35178038267</v>
      </c>
      <c r="Q11652" s="10">
        <v>367.37390868778601</v>
      </c>
      <c r="R11652" s="10">
        <v>6.8298441939857533</v>
      </c>
    </row>
    <row r="11653" spans="7:18" x14ac:dyDescent="0.3">
      <c r="G11653">
        <v>46600</v>
      </c>
      <c r="H11653">
        <v>32.776456000000003</v>
      </c>
      <c r="I11653" s="2">
        <v>1</v>
      </c>
      <c r="J11653">
        <f t="shared" si="1092"/>
        <v>274.14999999999998</v>
      </c>
      <c r="K11653" s="1">
        <f t="shared" si="1093"/>
        <v>3.2776456000000005</v>
      </c>
      <c r="L11653" s="1">
        <f t="shared" si="1094"/>
        <v>0.92484417683986209</v>
      </c>
      <c r="M11653">
        <v>274.14999999999998</v>
      </c>
      <c r="N11653" s="1">
        <f t="shared" si="1095"/>
        <v>3277645.6000000006</v>
      </c>
      <c r="O11653" s="1">
        <f t="shared" si="1096"/>
        <v>888693.48598331667</v>
      </c>
      <c r="P11653" s="3">
        <f t="shared" si="1097"/>
        <v>130119.14485046166</v>
      </c>
      <c r="Q11653" s="10">
        <v>367.37390868778601</v>
      </c>
      <c r="R11653" s="10">
        <v>6.8298441939857533</v>
      </c>
    </row>
    <row r="11654" spans="7:18" x14ac:dyDescent="0.3">
      <c r="G11654">
        <v>46604</v>
      </c>
      <c r="H11654">
        <v>32.777576000000003</v>
      </c>
      <c r="I11654" s="2">
        <v>1</v>
      </c>
      <c r="J11654">
        <f t="shared" si="1092"/>
        <v>274.14999999999998</v>
      </c>
      <c r="K11654" s="1">
        <f t="shared" si="1093"/>
        <v>3.2777576000000002</v>
      </c>
      <c r="L11654" s="1">
        <f t="shared" si="1094"/>
        <v>0.92484160870003829</v>
      </c>
      <c r="M11654">
        <v>274.14999999999998</v>
      </c>
      <c r="N11654" s="1">
        <f t="shared" si="1095"/>
        <v>3277757.6</v>
      </c>
      <c r="O11654" s="1">
        <f t="shared" si="1096"/>
        <v>888672.38065393607</v>
      </c>
      <c r="P11654" s="3">
        <f t="shared" si="1097"/>
        <v>130116.05468781941</v>
      </c>
      <c r="Q11654" s="10">
        <v>367.37390868778601</v>
      </c>
      <c r="R11654" s="10">
        <v>6.8298441939857533</v>
      </c>
    </row>
    <row r="11655" spans="7:18" x14ac:dyDescent="0.3">
      <c r="G11655">
        <v>46608</v>
      </c>
      <c r="H11655">
        <v>32.776904000000002</v>
      </c>
      <c r="I11655" s="2">
        <v>1</v>
      </c>
      <c r="J11655">
        <f t="shared" si="1092"/>
        <v>274.14999999999998</v>
      </c>
      <c r="K11655" s="1">
        <f t="shared" si="1093"/>
        <v>3.2776904</v>
      </c>
      <c r="L11655" s="1">
        <f t="shared" si="1094"/>
        <v>0.92484314958393254</v>
      </c>
      <c r="M11655">
        <v>274.14999999999998</v>
      </c>
      <c r="N11655" s="1">
        <f t="shared" si="1095"/>
        <v>3277690.4</v>
      </c>
      <c r="O11655" s="1">
        <f t="shared" si="1096"/>
        <v>888685.04386562994</v>
      </c>
      <c r="P11655" s="3">
        <f t="shared" si="1097"/>
        <v>130117.90878746417</v>
      </c>
      <c r="Q11655" s="10">
        <v>367.37390868778601</v>
      </c>
      <c r="R11655" s="10">
        <v>6.8298441939857533</v>
      </c>
    </row>
    <row r="11656" spans="7:18" x14ac:dyDescent="0.3">
      <c r="G11656">
        <v>46612</v>
      </c>
      <c r="H11656">
        <v>32.776978999999997</v>
      </c>
      <c r="I11656" s="2">
        <v>1</v>
      </c>
      <c r="J11656">
        <f t="shared" si="1092"/>
        <v>274.14999999999998</v>
      </c>
      <c r="K11656" s="1">
        <f t="shared" si="1093"/>
        <v>3.2776978999999997</v>
      </c>
      <c r="L11656" s="1">
        <f t="shared" si="1094"/>
        <v>0.92484297761028378</v>
      </c>
      <c r="M11656">
        <v>274.14999999999998</v>
      </c>
      <c r="N11656" s="1">
        <f t="shared" si="1095"/>
        <v>3277697.9</v>
      </c>
      <c r="O11656" s="1">
        <f t="shared" si="1096"/>
        <v>888683.63056284538</v>
      </c>
      <c r="P11656" s="3">
        <f t="shared" si="1097"/>
        <v>130117.70185700656</v>
      </c>
      <c r="Q11656" s="10">
        <v>367.37390868778601</v>
      </c>
      <c r="R11656" s="10">
        <v>6.8298441939857533</v>
      </c>
    </row>
    <row r="11657" spans="7:18" x14ac:dyDescent="0.3">
      <c r="G11657">
        <v>46616</v>
      </c>
      <c r="H11657">
        <v>32.775784000000002</v>
      </c>
      <c r="I11657" s="2">
        <v>1</v>
      </c>
      <c r="J11657">
        <f t="shared" si="1092"/>
        <v>274.14999999999998</v>
      </c>
      <c r="K11657" s="1">
        <f t="shared" si="1093"/>
        <v>3.2775784000000003</v>
      </c>
      <c r="L11657" s="1">
        <f t="shared" si="1094"/>
        <v>0.92484571772375646</v>
      </c>
      <c r="M11657">
        <v>274.14999999999998</v>
      </c>
      <c r="N11657" s="1">
        <f t="shared" si="1095"/>
        <v>3277578.4000000004</v>
      </c>
      <c r="O11657" s="1">
        <f t="shared" si="1096"/>
        <v>888706.1491246837</v>
      </c>
      <c r="P11657" s="3">
        <f t="shared" si="1097"/>
        <v>130120.99893980943</v>
      </c>
      <c r="Q11657" s="10">
        <v>367.37390868778601</v>
      </c>
      <c r="R11657" s="10">
        <v>6.8298441939857533</v>
      </c>
    </row>
    <row r="11658" spans="7:18" x14ac:dyDescent="0.3">
      <c r="G11658">
        <v>46620</v>
      </c>
      <c r="H11658">
        <v>32.780040999999997</v>
      </c>
      <c r="I11658" s="2">
        <v>1</v>
      </c>
      <c r="J11658">
        <f t="shared" si="1092"/>
        <v>274.14999999999998</v>
      </c>
      <c r="K11658" s="1">
        <f t="shared" si="1093"/>
        <v>3.2780040999999995</v>
      </c>
      <c r="L11658" s="1">
        <f t="shared" si="1094"/>
        <v>0.92483595649944372</v>
      </c>
      <c r="M11658">
        <v>274.14999999999998</v>
      </c>
      <c r="N11658" s="1">
        <f t="shared" si="1095"/>
        <v>3278004.0999999996</v>
      </c>
      <c r="O11658" s="1">
        <f t="shared" si="1096"/>
        <v>888625.92967238126</v>
      </c>
      <c r="P11658" s="3">
        <f t="shared" si="1097"/>
        <v>130109.25351048131</v>
      </c>
      <c r="Q11658" s="10">
        <v>367.37390868778601</v>
      </c>
      <c r="R11658" s="10">
        <v>6.8298441939857533</v>
      </c>
    </row>
    <row r="11659" spans="7:18" x14ac:dyDescent="0.3">
      <c r="G11659">
        <v>46624</v>
      </c>
      <c r="H11659">
        <v>32.775261</v>
      </c>
      <c r="I11659" s="2">
        <v>1</v>
      </c>
      <c r="J11659">
        <f t="shared" si="1092"/>
        <v>274.14999999999998</v>
      </c>
      <c r="K11659" s="1">
        <f t="shared" si="1093"/>
        <v>3.2775261000000002</v>
      </c>
      <c r="L11659" s="1">
        <f t="shared" si="1094"/>
        <v>0.92484691695333499</v>
      </c>
      <c r="M11659">
        <v>274.14999999999998</v>
      </c>
      <c r="N11659" s="1">
        <f t="shared" si="1095"/>
        <v>3277526.1</v>
      </c>
      <c r="O11659" s="1">
        <f t="shared" si="1096"/>
        <v>888716.0044867564</v>
      </c>
      <c r="P11659" s="3">
        <f t="shared" si="1097"/>
        <v>130122.44192471403</v>
      </c>
      <c r="Q11659" s="10">
        <v>367.37390868778601</v>
      </c>
      <c r="R11659" s="10">
        <v>6.8298441939857533</v>
      </c>
    </row>
    <row r="11660" spans="7:18" x14ac:dyDescent="0.3">
      <c r="G11660">
        <v>46628</v>
      </c>
      <c r="H11660">
        <v>32.777278000000003</v>
      </c>
      <c r="I11660" s="2">
        <v>1</v>
      </c>
      <c r="J11660">
        <f t="shared" si="1092"/>
        <v>274.14999999999998</v>
      </c>
      <c r="K11660" s="1">
        <f t="shared" si="1093"/>
        <v>3.2777278000000001</v>
      </c>
      <c r="L11660" s="1">
        <f t="shared" si="1094"/>
        <v>0.92484229200866996</v>
      </c>
      <c r="M11660">
        <v>274.14999999999998</v>
      </c>
      <c r="N11660" s="1">
        <f t="shared" si="1095"/>
        <v>3277727.8000000003</v>
      </c>
      <c r="O11660" s="1">
        <f t="shared" si="1096"/>
        <v>888677.9961905193</v>
      </c>
      <c r="P11660" s="3">
        <f t="shared" si="1097"/>
        <v>130116.8768934838</v>
      </c>
      <c r="Q11660" s="10">
        <v>367.37390868778601</v>
      </c>
      <c r="R11660" s="10">
        <v>6.8298441939857533</v>
      </c>
    </row>
    <row r="11661" spans="7:18" x14ac:dyDescent="0.3">
      <c r="G11661">
        <v>46632</v>
      </c>
      <c r="H11661">
        <v>32.770778999999997</v>
      </c>
      <c r="I11661" s="2">
        <v>1</v>
      </c>
      <c r="J11661">
        <f t="shared" si="1092"/>
        <v>274.14999999999998</v>
      </c>
      <c r="K11661" s="1">
        <f t="shared" si="1093"/>
        <v>3.2770778999999997</v>
      </c>
      <c r="L11661" s="1">
        <f t="shared" si="1094"/>
        <v>0.92485719409859446</v>
      </c>
      <c r="M11661">
        <v>274.14999999999998</v>
      </c>
      <c r="N11661" s="1">
        <f t="shared" si="1095"/>
        <v>3277077.8999999994</v>
      </c>
      <c r="O11661" s="1">
        <f t="shared" si="1096"/>
        <v>888800.46181886329</v>
      </c>
      <c r="P11661" s="3">
        <f t="shared" si="1097"/>
        <v>130134.80784840249</v>
      </c>
      <c r="Q11661" s="10">
        <v>367.37390868778601</v>
      </c>
      <c r="R11661" s="10">
        <v>6.8298441939857533</v>
      </c>
    </row>
    <row r="11662" spans="7:18" x14ac:dyDescent="0.3">
      <c r="G11662">
        <v>46636</v>
      </c>
      <c r="H11662">
        <v>32.775336000000003</v>
      </c>
      <c r="I11662" s="2">
        <v>1</v>
      </c>
      <c r="J11662">
        <f t="shared" si="1092"/>
        <v>274.14999999999998</v>
      </c>
      <c r="K11662" s="1">
        <f t="shared" si="1093"/>
        <v>3.2775336000000004</v>
      </c>
      <c r="L11662" s="1">
        <f t="shared" si="1094"/>
        <v>0.924846744979686</v>
      </c>
      <c r="M11662">
        <v>274.14999999999998</v>
      </c>
      <c r="N11662" s="1">
        <f t="shared" si="1095"/>
        <v>3277533.6000000006</v>
      </c>
      <c r="O11662" s="1">
        <f t="shared" si="1096"/>
        <v>888714.5911954859</v>
      </c>
      <c r="P11662" s="3">
        <f t="shared" si="1097"/>
        <v>130122.23499594226</v>
      </c>
      <c r="Q11662" s="10">
        <v>367.37390868778601</v>
      </c>
      <c r="R11662" s="10">
        <v>6.8298441939857533</v>
      </c>
    </row>
    <row r="11663" spans="7:18" x14ac:dyDescent="0.3">
      <c r="G11663">
        <v>46640</v>
      </c>
      <c r="H11663">
        <v>32.776679999999999</v>
      </c>
      <c r="I11663" s="2">
        <v>1</v>
      </c>
      <c r="J11663">
        <f t="shared" si="1092"/>
        <v>274.14999999999998</v>
      </c>
      <c r="K11663" s="1">
        <f t="shared" si="1093"/>
        <v>3.2776679999999998</v>
      </c>
      <c r="L11663" s="1">
        <f t="shared" si="1094"/>
        <v>0.92484366321189737</v>
      </c>
      <c r="M11663">
        <v>274.14999999999998</v>
      </c>
      <c r="N11663" s="1">
        <f t="shared" si="1095"/>
        <v>3277668</v>
      </c>
      <c r="O11663" s="1">
        <f t="shared" si="1096"/>
        <v>888689.26492681762</v>
      </c>
      <c r="P11663" s="3">
        <f t="shared" si="1097"/>
        <v>130118.52681930616</v>
      </c>
      <c r="Q11663" s="10">
        <v>367.37390868778601</v>
      </c>
      <c r="R11663" s="10">
        <v>6.8298441939857533</v>
      </c>
    </row>
    <row r="11664" spans="7:18" x14ac:dyDescent="0.3">
      <c r="G11664">
        <v>46644</v>
      </c>
      <c r="H11664">
        <v>32.773319000000001</v>
      </c>
      <c r="I11664" s="2">
        <v>1</v>
      </c>
      <c r="J11664">
        <f t="shared" si="1092"/>
        <v>274.14999999999998</v>
      </c>
      <c r="K11664" s="1">
        <f t="shared" si="1093"/>
        <v>3.2773319000000001</v>
      </c>
      <c r="L11664" s="1">
        <f t="shared" si="1094"/>
        <v>0.92485136992435102</v>
      </c>
      <c r="M11664">
        <v>274.14999999999998</v>
      </c>
      <c r="N11664" s="1">
        <f t="shared" si="1095"/>
        <v>3277331.9</v>
      </c>
      <c r="O11664" s="1">
        <f t="shared" si="1096"/>
        <v>888752.59912571881</v>
      </c>
      <c r="P11664" s="3">
        <f t="shared" si="1097"/>
        <v>130127.79997358352</v>
      </c>
      <c r="Q11664" s="10">
        <v>367.37390868778601</v>
      </c>
      <c r="R11664" s="10">
        <v>6.8298441939857533</v>
      </c>
    </row>
    <row r="11665" spans="7:18" x14ac:dyDescent="0.3">
      <c r="G11665">
        <v>46648</v>
      </c>
      <c r="H11665">
        <v>32.775559999999999</v>
      </c>
      <c r="I11665" s="2">
        <v>1</v>
      </c>
      <c r="J11665">
        <f t="shared" si="1092"/>
        <v>274.14999999999998</v>
      </c>
      <c r="K11665" s="1">
        <f t="shared" si="1093"/>
        <v>3.2775559999999997</v>
      </c>
      <c r="L11665" s="1">
        <f t="shared" si="1094"/>
        <v>0.92484623135172128</v>
      </c>
      <c r="M11665">
        <v>274.14999999999998</v>
      </c>
      <c r="N11665" s="1">
        <f t="shared" si="1095"/>
        <v>3277555.9999999995</v>
      </c>
      <c r="O11665" s="1">
        <f t="shared" si="1096"/>
        <v>888710.37016242917</v>
      </c>
      <c r="P11665" s="3">
        <f t="shared" si="1097"/>
        <v>130121.6169682191</v>
      </c>
      <c r="Q11665" s="10">
        <v>367.37390868778601</v>
      </c>
      <c r="R11665" s="10">
        <v>6.8298441939857533</v>
      </c>
    </row>
    <row r="11666" spans="7:18" x14ac:dyDescent="0.3">
      <c r="G11666">
        <v>46652</v>
      </c>
      <c r="H11666">
        <v>32.777352</v>
      </c>
      <c r="I11666" s="2">
        <v>1</v>
      </c>
      <c r="J11666">
        <f t="shared" si="1092"/>
        <v>274.14999999999998</v>
      </c>
      <c r="K11666" s="1">
        <f t="shared" si="1093"/>
        <v>3.2777352</v>
      </c>
      <c r="L11666" s="1">
        <f t="shared" si="1094"/>
        <v>0.92484212232800311</v>
      </c>
      <c r="M11666">
        <v>274.14999999999998</v>
      </c>
      <c r="N11666" s="1">
        <f t="shared" si="1095"/>
        <v>3277735.2</v>
      </c>
      <c r="O11666" s="1">
        <f t="shared" si="1096"/>
        <v>888676.60172918905</v>
      </c>
      <c r="P11666" s="3">
        <f t="shared" si="1097"/>
        <v>130116.67272172078</v>
      </c>
      <c r="Q11666" s="10">
        <v>367.37390868778601</v>
      </c>
      <c r="R11666" s="10">
        <v>6.8298441939857533</v>
      </c>
    </row>
    <row r="11667" spans="7:18" x14ac:dyDescent="0.3">
      <c r="G11667">
        <v>46656</v>
      </c>
      <c r="H11667">
        <v>32.776530999999999</v>
      </c>
      <c r="I11667" s="2">
        <v>1</v>
      </c>
      <c r="J11667">
        <f t="shared" si="1092"/>
        <v>274.14999999999998</v>
      </c>
      <c r="K11667" s="1">
        <f t="shared" si="1093"/>
        <v>3.2776530999999998</v>
      </c>
      <c r="L11667" s="1">
        <f t="shared" si="1094"/>
        <v>0.92484400486621321</v>
      </c>
      <c r="M11667">
        <v>274.14999999999998</v>
      </c>
      <c r="N11667" s="1">
        <f t="shared" si="1095"/>
        <v>3277653.0999999996</v>
      </c>
      <c r="O11667" s="1">
        <f t="shared" si="1096"/>
        <v>888692.07268367196</v>
      </c>
      <c r="P11667" s="3">
        <f t="shared" si="1097"/>
        <v>130118.93792046375</v>
      </c>
      <c r="Q11667" s="10">
        <v>367.37390868778601</v>
      </c>
      <c r="R11667" s="10">
        <v>6.8298441939857533</v>
      </c>
    </row>
    <row r="11668" spans="7:18" x14ac:dyDescent="0.3">
      <c r="G11668">
        <v>46660</v>
      </c>
      <c r="H11668">
        <v>32.780340000000002</v>
      </c>
      <c r="I11668" s="2">
        <v>1</v>
      </c>
      <c r="J11668">
        <f t="shared" si="1092"/>
        <v>274.14999999999998</v>
      </c>
      <c r="K11668" s="1">
        <f t="shared" si="1093"/>
        <v>3.2780340000000003</v>
      </c>
      <c r="L11668" s="1">
        <f t="shared" si="1094"/>
        <v>0.92483527089783002</v>
      </c>
      <c r="M11668">
        <v>274.14999999999998</v>
      </c>
      <c r="N11668" s="1">
        <f t="shared" si="1095"/>
        <v>3278034.0000000005</v>
      </c>
      <c r="O11668" s="1">
        <f t="shared" si="1096"/>
        <v>888620.29521450552</v>
      </c>
      <c r="P11668" s="3">
        <f t="shared" si="1097"/>
        <v>130108.42853443272</v>
      </c>
      <c r="Q11668" s="10">
        <v>367.37390868778601</v>
      </c>
      <c r="R11668" s="10">
        <v>6.8298441939857533</v>
      </c>
    </row>
    <row r="11669" spans="7:18" x14ac:dyDescent="0.3">
      <c r="G11669">
        <v>46664</v>
      </c>
      <c r="H11669">
        <v>32.774290000000001</v>
      </c>
      <c r="I11669" s="2">
        <v>1</v>
      </c>
      <c r="J11669">
        <f t="shared" si="1092"/>
        <v>274.14999999999998</v>
      </c>
      <c r="K11669" s="1">
        <f t="shared" si="1093"/>
        <v>3.2774290000000001</v>
      </c>
      <c r="L11669" s="1">
        <f t="shared" si="1094"/>
        <v>0.92484914343884295</v>
      </c>
      <c r="M11669">
        <v>274.14999999999998</v>
      </c>
      <c r="N11669" s="1">
        <f t="shared" si="1095"/>
        <v>3277429</v>
      </c>
      <c r="O11669" s="1">
        <f t="shared" si="1096"/>
        <v>888734.30185028666</v>
      </c>
      <c r="P11669" s="3">
        <f t="shared" si="1097"/>
        <v>130125.12095559828</v>
      </c>
      <c r="Q11669" s="10">
        <v>367.37390868778601</v>
      </c>
      <c r="R11669" s="10">
        <v>6.8298441939857533</v>
      </c>
    </row>
    <row r="11670" spans="7:18" x14ac:dyDescent="0.3">
      <c r="G11670">
        <v>46668</v>
      </c>
      <c r="H11670">
        <v>32.779592999999998</v>
      </c>
      <c r="I11670" s="2">
        <v>1</v>
      </c>
      <c r="J11670">
        <f t="shared" si="1092"/>
        <v>274.14999999999998</v>
      </c>
      <c r="K11670" s="1">
        <f t="shared" si="1093"/>
        <v>3.2779593</v>
      </c>
      <c r="L11670" s="1">
        <f t="shared" si="1094"/>
        <v>0.92483698375537327</v>
      </c>
      <c r="M11670">
        <v>274.14999999999998</v>
      </c>
      <c r="N11670" s="1">
        <f t="shared" si="1095"/>
        <v>3277959.3</v>
      </c>
      <c r="O11670" s="1">
        <f t="shared" si="1096"/>
        <v>888634.3719213889</v>
      </c>
      <c r="P11670" s="3">
        <f t="shared" si="1097"/>
        <v>130110.4895927063</v>
      </c>
      <c r="Q11670" s="10">
        <v>367.37390868778601</v>
      </c>
      <c r="R11670" s="10">
        <v>6.8298441939857533</v>
      </c>
    </row>
    <row r="11671" spans="7:18" x14ac:dyDescent="0.3">
      <c r="G11671">
        <v>46672</v>
      </c>
      <c r="H11671">
        <v>32.777352</v>
      </c>
      <c r="I11671" s="2">
        <v>1</v>
      </c>
      <c r="J11671">
        <f t="shared" si="1092"/>
        <v>274.14999999999998</v>
      </c>
      <c r="K11671" s="1">
        <f t="shared" si="1093"/>
        <v>3.2777352</v>
      </c>
      <c r="L11671" s="1">
        <f t="shared" si="1094"/>
        <v>0.92484212232800311</v>
      </c>
      <c r="M11671">
        <v>274.14999999999998</v>
      </c>
      <c r="N11671" s="1">
        <f t="shared" si="1095"/>
        <v>3277735.2</v>
      </c>
      <c r="O11671" s="1">
        <f t="shared" si="1096"/>
        <v>888676.60172918905</v>
      </c>
      <c r="P11671" s="3">
        <f t="shared" si="1097"/>
        <v>130116.67272172078</v>
      </c>
      <c r="Q11671" s="10">
        <v>367.37390868778601</v>
      </c>
      <c r="R11671" s="10">
        <v>6.8298441939857533</v>
      </c>
    </row>
    <row r="11672" spans="7:18" x14ac:dyDescent="0.3">
      <c r="G11672">
        <v>46676</v>
      </c>
      <c r="H11672">
        <v>32.780788000000001</v>
      </c>
      <c r="I11672" s="2">
        <v>1</v>
      </c>
      <c r="J11672">
        <f t="shared" si="1092"/>
        <v>274.14999999999998</v>
      </c>
      <c r="K11672" s="1">
        <f t="shared" si="1093"/>
        <v>3.2780788000000003</v>
      </c>
      <c r="L11672" s="1">
        <f t="shared" si="1094"/>
        <v>0.92483424364190048</v>
      </c>
      <c r="M11672">
        <v>274.14999999999998</v>
      </c>
      <c r="N11672" s="1">
        <f t="shared" si="1095"/>
        <v>3278078.8000000003</v>
      </c>
      <c r="O11672" s="1">
        <f t="shared" si="1096"/>
        <v>888611.85293422674</v>
      </c>
      <c r="P11672" s="3">
        <f t="shared" si="1097"/>
        <v>130107.19244762913</v>
      </c>
      <c r="Q11672" s="10">
        <v>367.37390868778601</v>
      </c>
      <c r="R11672" s="10">
        <v>6.8298441939857533</v>
      </c>
    </row>
    <row r="11673" spans="7:18" x14ac:dyDescent="0.3">
      <c r="G11673">
        <v>46680</v>
      </c>
      <c r="H11673">
        <v>32.775784000000002</v>
      </c>
      <c r="I11673" s="2">
        <v>1</v>
      </c>
      <c r="J11673">
        <f t="shared" si="1092"/>
        <v>274.14999999999998</v>
      </c>
      <c r="K11673" s="1">
        <f t="shared" si="1093"/>
        <v>3.2775784000000003</v>
      </c>
      <c r="L11673" s="1">
        <f t="shared" si="1094"/>
        <v>0.92484571772375646</v>
      </c>
      <c r="M11673">
        <v>274.14999999999998</v>
      </c>
      <c r="N11673" s="1">
        <f t="shared" si="1095"/>
        <v>3277578.4000000004</v>
      </c>
      <c r="O11673" s="1">
        <f t="shared" si="1096"/>
        <v>888706.1491246837</v>
      </c>
      <c r="P11673" s="3">
        <f t="shared" si="1097"/>
        <v>130120.99893980943</v>
      </c>
      <c r="Q11673" s="10">
        <v>367.37390868778601</v>
      </c>
      <c r="R11673" s="10">
        <v>6.8298441939857533</v>
      </c>
    </row>
    <row r="11674" spans="7:18" x14ac:dyDescent="0.3">
      <c r="G11674">
        <v>46684</v>
      </c>
      <c r="H11674">
        <v>32.778697000000001</v>
      </c>
      <c r="I11674" s="2">
        <v>1</v>
      </c>
      <c r="J11674">
        <f t="shared" si="1092"/>
        <v>274.14999999999998</v>
      </c>
      <c r="K11674" s="1">
        <f t="shared" si="1093"/>
        <v>3.2778697000000001</v>
      </c>
      <c r="L11674" s="1">
        <f t="shared" si="1094"/>
        <v>0.92483903826723246</v>
      </c>
      <c r="M11674">
        <v>274.14999999999998</v>
      </c>
      <c r="N11674" s="1">
        <f t="shared" si="1095"/>
        <v>3277869.7</v>
      </c>
      <c r="O11674" s="1">
        <f t="shared" si="1096"/>
        <v>888651.25636314135</v>
      </c>
      <c r="P11674" s="3">
        <f t="shared" si="1097"/>
        <v>130112.9617489185</v>
      </c>
      <c r="Q11674" s="10">
        <v>367.37390868778601</v>
      </c>
      <c r="R11674" s="10">
        <v>6.8298441939857533</v>
      </c>
    </row>
    <row r="11675" spans="7:18" x14ac:dyDescent="0.3">
      <c r="G11675">
        <v>46688</v>
      </c>
      <c r="H11675">
        <v>32.777501999999998</v>
      </c>
      <c r="I11675" s="2">
        <v>1</v>
      </c>
      <c r="J11675">
        <f t="shared" si="1092"/>
        <v>274.14999999999998</v>
      </c>
      <c r="K11675" s="1">
        <f t="shared" si="1093"/>
        <v>3.2777501999999998</v>
      </c>
      <c r="L11675" s="1">
        <f t="shared" si="1094"/>
        <v>0.92484177838070514</v>
      </c>
      <c r="M11675">
        <v>274.14999999999998</v>
      </c>
      <c r="N11675" s="1">
        <f t="shared" si="1095"/>
        <v>3277750.1999999997</v>
      </c>
      <c r="O11675" s="1">
        <f t="shared" si="1096"/>
        <v>888673.775116815</v>
      </c>
      <c r="P11675" s="3">
        <f t="shared" si="1097"/>
        <v>130116.25885980918</v>
      </c>
      <c r="Q11675" s="10">
        <v>367.37390868778601</v>
      </c>
      <c r="R11675" s="10">
        <v>6.8298441939857533</v>
      </c>
    </row>
    <row r="11676" spans="7:18" x14ac:dyDescent="0.3">
      <c r="G11676">
        <v>46692</v>
      </c>
      <c r="H11676">
        <v>32.781683999999998</v>
      </c>
      <c r="I11676" s="2">
        <v>1</v>
      </c>
      <c r="J11676">
        <f t="shared" si="1092"/>
        <v>274.14999999999998</v>
      </c>
      <c r="K11676" s="1">
        <f t="shared" si="1093"/>
        <v>3.2781683999999998</v>
      </c>
      <c r="L11676" s="1">
        <f t="shared" si="1094"/>
        <v>0.92483218913004139</v>
      </c>
      <c r="M11676">
        <v>274.14999999999998</v>
      </c>
      <c r="N11676" s="1">
        <f t="shared" si="1095"/>
        <v>3278168.4</v>
      </c>
      <c r="O11676" s="1">
        <f t="shared" si="1096"/>
        <v>888594.96831740544</v>
      </c>
      <c r="P11676" s="3">
        <f t="shared" si="1097"/>
        <v>130104.72026578401</v>
      </c>
      <c r="Q11676" s="10">
        <v>367.37390868778601</v>
      </c>
      <c r="R11676" s="10">
        <v>6.8298441939857533</v>
      </c>
    </row>
    <row r="11677" spans="7:18" x14ac:dyDescent="0.3">
      <c r="G11677">
        <v>46696</v>
      </c>
      <c r="H11677">
        <v>32.776978999999997</v>
      </c>
      <c r="I11677" s="2">
        <v>1</v>
      </c>
      <c r="J11677">
        <f t="shared" si="1092"/>
        <v>274.14999999999998</v>
      </c>
      <c r="K11677" s="1">
        <f t="shared" si="1093"/>
        <v>3.2776978999999997</v>
      </c>
      <c r="L11677" s="1">
        <f t="shared" si="1094"/>
        <v>0.92484297761028378</v>
      </c>
      <c r="M11677">
        <v>274.14999999999998</v>
      </c>
      <c r="N11677" s="1">
        <f t="shared" si="1095"/>
        <v>3277697.9</v>
      </c>
      <c r="O11677" s="1">
        <f t="shared" si="1096"/>
        <v>888683.63056284538</v>
      </c>
      <c r="P11677" s="3">
        <f t="shared" si="1097"/>
        <v>130117.70185700656</v>
      </c>
      <c r="Q11677" s="10">
        <v>367.37390868778601</v>
      </c>
      <c r="R11677" s="10">
        <v>6.8298441939857533</v>
      </c>
    </row>
    <row r="11678" spans="7:18" x14ac:dyDescent="0.3">
      <c r="G11678">
        <v>46700</v>
      </c>
      <c r="H11678">
        <v>32.779518000000003</v>
      </c>
      <c r="I11678" s="2">
        <v>1</v>
      </c>
      <c r="J11678">
        <f t="shared" si="1092"/>
        <v>274.14999999999998</v>
      </c>
      <c r="K11678" s="1">
        <f t="shared" si="1093"/>
        <v>3.2779518000000003</v>
      </c>
      <c r="L11678" s="1">
        <f t="shared" si="1094"/>
        <v>0.92483715572902214</v>
      </c>
      <c r="M11678">
        <v>274.14999999999998</v>
      </c>
      <c r="N11678" s="1">
        <f t="shared" si="1095"/>
        <v>3277951.8000000003</v>
      </c>
      <c r="O11678" s="1">
        <f t="shared" si="1096"/>
        <v>888635.7852424928</v>
      </c>
      <c r="P11678" s="3">
        <f t="shared" si="1097"/>
        <v>130110.69652584619</v>
      </c>
      <c r="Q11678" s="10">
        <v>367.37390868778601</v>
      </c>
      <c r="R11678" s="10">
        <v>6.8298441939857533</v>
      </c>
    </row>
    <row r="11679" spans="7:18" x14ac:dyDescent="0.3">
      <c r="G11679">
        <v>46704</v>
      </c>
      <c r="H11679">
        <v>32.781834000000003</v>
      </c>
      <c r="I11679" s="2">
        <v>1</v>
      </c>
      <c r="J11679">
        <f t="shared" si="1092"/>
        <v>274.14999999999998</v>
      </c>
      <c r="K11679" s="1">
        <f t="shared" si="1093"/>
        <v>3.2781834000000005</v>
      </c>
      <c r="L11679" s="1">
        <f t="shared" si="1094"/>
        <v>0.92483184518274353</v>
      </c>
      <c r="M11679">
        <v>274.14999999999998</v>
      </c>
      <c r="N11679" s="1">
        <f t="shared" si="1095"/>
        <v>3278183.4000000004</v>
      </c>
      <c r="O11679" s="1">
        <f t="shared" si="1096"/>
        <v>888592.14164431207</v>
      </c>
      <c r="P11679" s="3">
        <f t="shared" si="1097"/>
        <v>130104.30639498212</v>
      </c>
      <c r="Q11679" s="10">
        <v>367.37390868778601</v>
      </c>
      <c r="R11679" s="10">
        <v>6.8298441939857533</v>
      </c>
    </row>
    <row r="11680" spans="7:18" x14ac:dyDescent="0.3">
      <c r="G11680">
        <v>46708</v>
      </c>
      <c r="H11680">
        <v>32.783327999999997</v>
      </c>
      <c r="I11680" s="2">
        <v>1</v>
      </c>
      <c r="J11680">
        <f t="shared" si="1092"/>
        <v>274.14999999999998</v>
      </c>
      <c r="K11680" s="1">
        <f t="shared" si="1093"/>
        <v>3.2783327999999998</v>
      </c>
      <c r="L11680" s="1">
        <f t="shared" si="1094"/>
        <v>0.92482841946765704</v>
      </c>
      <c r="M11680">
        <v>274.14999999999998</v>
      </c>
      <c r="N11680" s="1">
        <f t="shared" si="1095"/>
        <v>3278332.8</v>
      </c>
      <c r="O11680" s="1">
        <f t="shared" si="1096"/>
        <v>888563.987865548</v>
      </c>
      <c r="P11680" s="3">
        <f t="shared" si="1097"/>
        <v>130100.1842249934</v>
      </c>
      <c r="Q11680" s="10">
        <v>367.37390868778601</v>
      </c>
      <c r="R11680" s="10">
        <v>6.8298441939857533</v>
      </c>
    </row>
    <row r="11681" spans="7:18" x14ac:dyDescent="0.3">
      <c r="G11681">
        <v>46712</v>
      </c>
      <c r="H11681">
        <v>32.778098999999997</v>
      </c>
      <c r="I11681" s="2">
        <v>1</v>
      </c>
      <c r="J11681">
        <f t="shared" si="1092"/>
        <v>274.14999999999998</v>
      </c>
      <c r="K11681" s="1">
        <f t="shared" si="1093"/>
        <v>3.2778098999999998</v>
      </c>
      <c r="L11681" s="1">
        <f t="shared" si="1094"/>
        <v>0.92484040947045976</v>
      </c>
      <c r="M11681">
        <v>274.14999999999998</v>
      </c>
      <c r="N11681" s="1">
        <f t="shared" si="1095"/>
        <v>3277809.9</v>
      </c>
      <c r="O11681" s="1">
        <f t="shared" si="1096"/>
        <v>888662.52517873049</v>
      </c>
      <c r="P11681" s="3">
        <f t="shared" si="1097"/>
        <v>130114.61168635031</v>
      </c>
      <c r="Q11681" s="10">
        <v>367.37390868778601</v>
      </c>
      <c r="R11681" s="10">
        <v>6.8298441939857533</v>
      </c>
    </row>
    <row r="11682" spans="7:18" x14ac:dyDescent="0.3">
      <c r="G11682">
        <v>46716</v>
      </c>
      <c r="H11682">
        <v>32.780862999999997</v>
      </c>
      <c r="I11682" s="2">
        <v>1</v>
      </c>
      <c r="J11682">
        <f t="shared" si="1092"/>
        <v>274.14999999999998</v>
      </c>
      <c r="K11682" s="1">
        <f t="shared" si="1093"/>
        <v>3.2780862999999996</v>
      </c>
      <c r="L11682" s="1">
        <f t="shared" si="1094"/>
        <v>0.92483407166825149</v>
      </c>
      <c r="M11682">
        <v>274.14999999999998</v>
      </c>
      <c r="N11682" s="1">
        <f t="shared" si="1095"/>
        <v>3278086.2999999993</v>
      </c>
      <c r="O11682" s="1">
        <f t="shared" si="1096"/>
        <v>888610.43960422231</v>
      </c>
      <c r="P11682" s="3">
        <f t="shared" si="1097"/>
        <v>130106.98551318607</v>
      </c>
      <c r="Q11682" s="10">
        <v>367.37390868778601</v>
      </c>
      <c r="R11682" s="10">
        <v>6.8298441939857533</v>
      </c>
    </row>
    <row r="11683" spans="7:18" x14ac:dyDescent="0.3">
      <c r="G11683">
        <v>46720</v>
      </c>
      <c r="H11683">
        <v>32.779443999999998</v>
      </c>
      <c r="I11683" s="2">
        <v>1</v>
      </c>
      <c r="J11683">
        <f t="shared" si="1092"/>
        <v>274.14999999999998</v>
      </c>
      <c r="K11683" s="1">
        <f t="shared" si="1093"/>
        <v>3.2779444</v>
      </c>
      <c r="L11683" s="1">
        <f t="shared" si="1094"/>
        <v>0.9248373254096891</v>
      </c>
      <c r="M11683">
        <v>274.14999999999998</v>
      </c>
      <c r="N11683" s="1">
        <f t="shared" si="1095"/>
        <v>3277944.4</v>
      </c>
      <c r="O11683" s="1">
        <f t="shared" si="1096"/>
        <v>888637.17971880024</v>
      </c>
      <c r="P11683" s="3">
        <f t="shared" si="1097"/>
        <v>130110.90069980211</v>
      </c>
      <c r="Q11683" s="10">
        <v>367.37390868778601</v>
      </c>
      <c r="R11683" s="10">
        <v>6.8298441939857533</v>
      </c>
    </row>
    <row r="11684" spans="7:18" x14ac:dyDescent="0.3">
      <c r="G11684">
        <v>46724</v>
      </c>
      <c r="H11684">
        <v>32.780340000000002</v>
      </c>
      <c r="I11684" s="2">
        <v>1</v>
      </c>
      <c r="J11684">
        <f t="shared" si="1092"/>
        <v>274.14999999999998</v>
      </c>
      <c r="K11684" s="1">
        <f t="shared" si="1093"/>
        <v>3.2780340000000003</v>
      </c>
      <c r="L11684" s="1">
        <f t="shared" si="1094"/>
        <v>0.92483527089783002</v>
      </c>
      <c r="M11684">
        <v>274.14999999999998</v>
      </c>
      <c r="N11684" s="1">
        <f t="shared" si="1095"/>
        <v>3278034.0000000005</v>
      </c>
      <c r="O11684" s="1">
        <f t="shared" si="1096"/>
        <v>888620.29521450552</v>
      </c>
      <c r="P11684" s="3">
        <f t="shared" si="1097"/>
        <v>130108.42853443272</v>
      </c>
      <c r="Q11684" s="10">
        <v>367.37390868778601</v>
      </c>
      <c r="R11684" s="10">
        <v>6.8298441939857533</v>
      </c>
    </row>
    <row r="11685" spans="7:18" x14ac:dyDescent="0.3">
      <c r="G11685">
        <v>46728</v>
      </c>
      <c r="H11685">
        <v>32.780040999999997</v>
      </c>
      <c r="I11685" s="2">
        <v>1</v>
      </c>
      <c r="J11685">
        <f t="shared" si="1092"/>
        <v>274.14999999999998</v>
      </c>
      <c r="K11685" s="1">
        <f t="shared" si="1093"/>
        <v>3.2780040999999995</v>
      </c>
      <c r="L11685" s="1">
        <f t="shared" si="1094"/>
        <v>0.92483595649944372</v>
      </c>
      <c r="M11685">
        <v>274.14999999999998</v>
      </c>
      <c r="N11685" s="1">
        <f t="shared" si="1095"/>
        <v>3278004.0999999996</v>
      </c>
      <c r="O11685" s="1">
        <f t="shared" si="1096"/>
        <v>888625.92967238126</v>
      </c>
      <c r="P11685" s="3">
        <f t="shared" si="1097"/>
        <v>130109.25351048131</v>
      </c>
      <c r="Q11685" s="10">
        <v>367.37390868778601</v>
      </c>
      <c r="R11685" s="10">
        <v>6.8298441939857533</v>
      </c>
    </row>
    <row r="11686" spans="7:18" x14ac:dyDescent="0.3">
      <c r="G11686">
        <v>46732</v>
      </c>
      <c r="H11686">
        <v>32.773691999999997</v>
      </c>
      <c r="I11686" s="2">
        <v>1</v>
      </c>
      <c r="J11686">
        <f t="shared" si="1092"/>
        <v>274.14999999999998</v>
      </c>
      <c r="K11686" s="1">
        <f t="shared" si="1093"/>
        <v>3.2773691999999999</v>
      </c>
      <c r="L11686" s="1">
        <f t="shared" si="1094"/>
        <v>0.92485051464207035</v>
      </c>
      <c r="M11686">
        <v>274.14999999999998</v>
      </c>
      <c r="N11686" s="1">
        <f t="shared" si="1095"/>
        <v>3277369.1999999997</v>
      </c>
      <c r="O11686" s="1">
        <f t="shared" si="1096"/>
        <v>888745.57041962456</v>
      </c>
      <c r="P11686" s="3">
        <f t="shared" si="1097"/>
        <v>130126.77085697491</v>
      </c>
      <c r="Q11686" s="10">
        <v>367.37390868778601</v>
      </c>
      <c r="R11686" s="10">
        <v>6.8298441939857533</v>
      </c>
    </row>
    <row r="11687" spans="7:18" x14ac:dyDescent="0.3">
      <c r="G11687">
        <v>46736</v>
      </c>
      <c r="H11687">
        <v>32.779294</v>
      </c>
      <c r="I11687" s="2">
        <v>1</v>
      </c>
      <c r="J11687">
        <f t="shared" si="1092"/>
        <v>274.14999999999998</v>
      </c>
      <c r="K11687" s="1">
        <f t="shared" si="1093"/>
        <v>3.2779294000000001</v>
      </c>
      <c r="L11687" s="1">
        <f t="shared" si="1094"/>
        <v>0.92483766935698697</v>
      </c>
      <c r="M11687">
        <v>274.14999999999998</v>
      </c>
      <c r="N11687" s="1">
        <f t="shared" si="1095"/>
        <v>3277929.4</v>
      </c>
      <c r="O11687" s="1">
        <f t="shared" si="1096"/>
        <v>888640.00635839393</v>
      </c>
      <c r="P11687" s="3">
        <f t="shared" si="1097"/>
        <v>130111.31456569911</v>
      </c>
      <c r="Q11687" s="10">
        <v>367.37390868778601</v>
      </c>
      <c r="R11687" s="10">
        <v>6.8298441939857533</v>
      </c>
    </row>
    <row r="11688" spans="7:18" x14ac:dyDescent="0.3">
      <c r="G11688">
        <v>46740</v>
      </c>
      <c r="H11688">
        <v>32.776307000000003</v>
      </c>
      <c r="I11688" s="2">
        <v>1</v>
      </c>
      <c r="J11688">
        <f t="shared" si="1092"/>
        <v>274.14999999999998</v>
      </c>
      <c r="K11688" s="1">
        <f t="shared" si="1093"/>
        <v>3.2776307000000005</v>
      </c>
      <c r="L11688" s="1">
        <f t="shared" si="1094"/>
        <v>0.92484451849417804</v>
      </c>
      <c r="M11688">
        <v>274.14999999999998</v>
      </c>
      <c r="N11688" s="1">
        <f t="shared" si="1095"/>
        <v>3277630.7000000007</v>
      </c>
      <c r="O11688" s="1">
        <f t="shared" si="1096"/>
        <v>888696.29373705236</v>
      </c>
      <c r="P11688" s="3">
        <f t="shared" si="1097"/>
        <v>130119.55595116262</v>
      </c>
      <c r="Q11688" s="10">
        <v>367.37390868778601</v>
      </c>
      <c r="R11688" s="10">
        <v>6.8298441939857533</v>
      </c>
    </row>
    <row r="11689" spans="7:18" x14ac:dyDescent="0.3">
      <c r="G11689">
        <v>46744</v>
      </c>
      <c r="H11689">
        <v>32.777427000000003</v>
      </c>
      <c r="I11689" s="2">
        <v>1</v>
      </c>
      <c r="J11689">
        <f t="shared" si="1092"/>
        <v>274.14999999999998</v>
      </c>
      <c r="K11689" s="1">
        <f t="shared" si="1093"/>
        <v>3.2777427000000001</v>
      </c>
      <c r="L11689" s="1">
        <f t="shared" si="1094"/>
        <v>0.92484195035435413</v>
      </c>
      <c r="M11689">
        <v>274.14999999999998</v>
      </c>
      <c r="N11689" s="1">
        <f t="shared" si="1095"/>
        <v>3277742.7</v>
      </c>
      <c r="O11689" s="1">
        <f t="shared" si="1096"/>
        <v>888675.18842326489</v>
      </c>
      <c r="P11689" s="3">
        <f t="shared" si="1097"/>
        <v>130116.46579080347</v>
      </c>
      <c r="Q11689" s="10">
        <v>367.37390868778601</v>
      </c>
      <c r="R11689" s="10">
        <v>6.8298441939857533</v>
      </c>
    </row>
    <row r="11690" spans="7:18" x14ac:dyDescent="0.3">
      <c r="G11690">
        <v>46748</v>
      </c>
      <c r="H11690">
        <v>32.773094999999998</v>
      </c>
      <c r="I11690" s="2">
        <v>1</v>
      </c>
      <c r="J11690">
        <f t="shared" si="1092"/>
        <v>274.14999999999998</v>
      </c>
      <c r="K11690" s="1">
        <f t="shared" si="1093"/>
        <v>3.2773094999999999</v>
      </c>
      <c r="L11690" s="1">
        <f t="shared" si="1094"/>
        <v>0.92485188355231585</v>
      </c>
      <c r="M11690">
        <v>274.14999999999998</v>
      </c>
      <c r="N11690" s="1">
        <f t="shared" si="1095"/>
        <v>3277309.5</v>
      </c>
      <c r="O11690" s="1">
        <f t="shared" si="1096"/>
        <v>888756.82011187088</v>
      </c>
      <c r="P11690" s="3">
        <f t="shared" si="1097"/>
        <v>130128.41799443908</v>
      </c>
      <c r="Q11690" s="10">
        <v>367.37390868778601</v>
      </c>
      <c r="R11690" s="10">
        <v>6.8298441939857533</v>
      </c>
    </row>
    <row r="11691" spans="7:18" x14ac:dyDescent="0.3">
      <c r="G11691">
        <v>46752</v>
      </c>
      <c r="H11691">
        <v>32.774588999999999</v>
      </c>
      <c r="I11691" s="2">
        <v>1</v>
      </c>
      <c r="J11691">
        <f t="shared" si="1092"/>
        <v>274.14999999999998</v>
      </c>
      <c r="K11691" s="1">
        <f t="shared" si="1093"/>
        <v>3.2774589000000001</v>
      </c>
      <c r="L11691" s="1">
        <f t="shared" si="1094"/>
        <v>0.92484845783722924</v>
      </c>
      <c r="M11691">
        <v>274.14999999999998</v>
      </c>
      <c r="N11691" s="1">
        <f t="shared" si="1095"/>
        <v>3277458.9</v>
      </c>
      <c r="O11691" s="1">
        <f t="shared" si="1096"/>
        <v>888728.66755308735</v>
      </c>
      <c r="P11691" s="3">
        <f t="shared" si="1097"/>
        <v>130124.2960030753</v>
      </c>
      <c r="Q11691" s="10">
        <v>367.37390868778601</v>
      </c>
      <c r="R11691" s="10">
        <v>6.8298441939857533</v>
      </c>
    </row>
    <row r="11692" spans="7:18" x14ac:dyDescent="0.3">
      <c r="G11692">
        <v>46756</v>
      </c>
      <c r="H11692">
        <v>32.778995000000002</v>
      </c>
      <c r="I11692" s="2">
        <v>1</v>
      </c>
      <c r="J11692">
        <f t="shared" si="1092"/>
        <v>274.14999999999998</v>
      </c>
      <c r="K11692" s="1">
        <f t="shared" si="1093"/>
        <v>3.2778995000000002</v>
      </c>
      <c r="L11692" s="1">
        <f t="shared" si="1094"/>
        <v>0.92483835495860067</v>
      </c>
      <c r="M11692">
        <v>274.14999999999998</v>
      </c>
      <c r="N11692" s="1">
        <f t="shared" si="1095"/>
        <v>3277899.5</v>
      </c>
      <c r="O11692" s="1">
        <f t="shared" si="1096"/>
        <v>888645.64078704501</v>
      </c>
      <c r="P11692" s="3">
        <f t="shared" si="1097"/>
        <v>130112.13953746874</v>
      </c>
      <c r="Q11692" s="10">
        <v>367.37390868778601</v>
      </c>
      <c r="R11692" s="10">
        <v>6.8298441939857533</v>
      </c>
    </row>
    <row r="11693" spans="7:18" x14ac:dyDescent="0.3">
      <c r="G11693">
        <v>46760</v>
      </c>
      <c r="H11693">
        <v>32.781385999999998</v>
      </c>
      <c r="I11693" s="2">
        <v>1</v>
      </c>
      <c r="J11693">
        <f t="shared" si="1092"/>
        <v>274.14999999999998</v>
      </c>
      <c r="K11693" s="1">
        <f t="shared" si="1093"/>
        <v>3.2781385999999997</v>
      </c>
      <c r="L11693" s="1">
        <f t="shared" si="1094"/>
        <v>0.92483287243867307</v>
      </c>
      <c r="M11693">
        <v>274.14999999999998</v>
      </c>
      <c r="N11693" s="1">
        <f t="shared" si="1095"/>
        <v>3278138.5999999996</v>
      </c>
      <c r="O11693" s="1">
        <f t="shared" si="1096"/>
        <v>888600.58396837965</v>
      </c>
      <c r="P11693" s="3">
        <f t="shared" si="1097"/>
        <v>130105.5424881971</v>
      </c>
      <c r="Q11693" s="10">
        <v>367.37390868778601</v>
      </c>
      <c r="R11693" s="10">
        <v>6.8298441939857533</v>
      </c>
    </row>
    <row r="11694" spans="7:18" x14ac:dyDescent="0.3">
      <c r="G11694">
        <v>46764</v>
      </c>
      <c r="H11694">
        <v>32.778621999999999</v>
      </c>
      <c r="I11694" s="2">
        <v>1</v>
      </c>
      <c r="J11694">
        <f t="shared" si="1092"/>
        <v>274.14999999999998</v>
      </c>
      <c r="K11694" s="1">
        <f t="shared" si="1093"/>
        <v>3.2778621999999999</v>
      </c>
      <c r="L11694" s="1">
        <f t="shared" si="1094"/>
        <v>0.92483921024088134</v>
      </c>
      <c r="M11694">
        <v>274.14999999999998</v>
      </c>
      <c r="N11694" s="1">
        <f t="shared" si="1095"/>
        <v>3277862.1999999997</v>
      </c>
      <c r="O11694" s="1">
        <f t="shared" si="1096"/>
        <v>888652.66967796581</v>
      </c>
      <c r="P11694" s="3">
        <f t="shared" si="1097"/>
        <v>130113.16868113897</v>
      </c>
      <c r="Q11694" s="10">
        <v>367.37390868778601</v>
      </c>
      <c r="R11694" s="10">
        <v>6.8298441939857533</v>
      </c>
    </row>
    <row r="11695" spans="7:18" x14ac:dyDescent="0.3">
      <c r="G11695">
        <v>46768</v>
      </c>
      <c r="H11695">
        <v>32.778920999999997</v>
      </c>
      <c r="I11695" s="2">
        <v>1</v>
      </c>
      <c r="J11695">
        <f t="shared" si="1092"/>
        <v>274.14999999999998</v>
      </c>
      <c r="K11695" s="1">
        <f t="shared" si="1093"/>
        <v>3.2778920999999999</v>
      </c>
      <c r="L11695" s="1">
        <f t="shared" si="1094"/>
        <v>0.92483852463926763</v>
      </c>
      <c r="M11695">
        <v>274.14999999999998</v>
      </c>
      <c r="N11695" s="1">
        <f t="shared" si="1095"/>
        <v>3277892.1</v>
      </c>
      <c r="O11695" s="1">
        <f t="shared" si="1096"/>
        <v>888647.035259736</v>
      </c>
      <c r="P11695" s="3">
        <f t="shared" si="1097"/>
        <v>130112.34371089516</v>
      </c>
      <c r="Q11695" s="10">
        <v>367.37390868778601</v>
      </c>
      <c r="R11695" s="10">
        <v>6.8298441939857533</v>
      </c>
    </row>
    <row r="11696" spans="7:18" x14ac:dyDescent="0.3">
      <c r="G11696">
        <v>46772</v>
      </c>
      <c r="H11696">
        <v>32.779668000000001</v>
      </c>
      <c r="I11696" s="2">
        <v>1</v>
      </c>
      <c r="J11696">
        <f t="shared" si="1092"/>
        <v>274.14999999999998</v>
      </c>
      <c r="K11696" s="1">
        <f t="shared" si="1093"/>
        <v>3.2779668000000002</v>
      </c>
      <c r="L11696" s="1">
        <f t="shared" si="1094"/>
        <v>0.92483681178172439</v>
      </c>
      <c r="M11696">
        <v>274.14999999999998</v>
      </c>
      <c r="N11696" s="1">
        <f t="shared" si="1095"/>
        <v>3277966.8000000003</v>
      </c>
      <c r="O11696" s="1">
        <f t="shared" si="1096"/>
        <v>888632.95859975938</v>
      </c>
      <c r="P11696" s="3">
        <f t="shared" si="1097"/>
        <v>130110.28265948949</v>
      </c>
      <c r="Q11696" s="10">
        <v>367.37390868778601</v>
      </c>
      <c r="R11696" s="10">
        <v>6.8298441939857533</v>
      </c>
    </row>
    <row r="11697" spans="7:18" x14ac:dyDescent="0.3">
      <c r="G11697">
        <v>46776</v>
      </c>
      <c r="H11697">
        <v>32.773392999999999</v>
      </c>
      <c r="I11697" s="2">
        <v>1</v>
      </c>
      <c r="J11697">
        <f t="shared" si="1092"/>
        <v>274.14999999999998</v>
      </c>
      <c r="K11697" s="1">
        <f t="shared" si="1093"/>
        <v>3.2773393</v>
      </c>
      <c r="L11697" s="1">
        <f t="shared" si="1094"/>
        <v>0.92485120024368406</v>
      </c>
      <c r="M11697">
        <v>274.14999999999998</v>
      </c>
      <c r="N11697" s="1">
        <f t="shared" si="1095"/>
        <v>3277339.3</v>
      </c>
      <c r="O11697" s="1">
        <f t="shared" si="1096"/>
        <v>888751.20469176339</v>
      </c>
      <c r="P11697" s="3">
        <f t="shared" si="1097"/>
        <v>130127.59580582862</v>
      </c>
      <c r="Q11697" s="10">
        <v>367.37390868778601</v>
      </c>
      <c r="R11697" s="10">
        <v>6.8298441939857533</v>
      </c>
    </row>
    <row r="11698" spans="7:18" x14ac:dyDescent="0.3">
      <c r="G11698">
        <v>46780</v>
      </c>
      <c r="H11698">
        <v>32.773468000000001</v>
      </c>
      <c r="I11698" s="2">
        <v>1</v>
      </c>
      <c r="J11698">
        <f t="shared" si="1092"/>
        <v>274.14999999999998</v>
      </c>
      <c r="K11698" s="1">
        <f t="shared" si="1093"/>
        <v>3.2773468000000001</v>
      </c>
      <c r="L11698" s="1">
        <f t="shared" si="1094"/>
        <v>0.92485102827003518</v>
      </c>
      <c r="M11698">
        <v>274.14999999999998</v>
      </c>
      <c r="N11698" s="1">
        <f t="shared" si="1095"/>
        <v>3277346.8000000003</v>
      </c>
      <c r="O11698" s="1">
        <f t="shared" si="1096"/>
        <v>888749.79141358368</v>
      </c>
      <c r="P11698" s="3">
        <f t="shared" si="1097"/>
        <v>130127.38887897355</v>
      </c>
      <c r="Q11698" s="10">
        <v>367.37390868778601</v>
      </c>
      <c r="R11698" s="10">
        <v>6.8298441939857533</v>
      </c>
    </row>
    <row r="11699" spans="7:18" x14ac:dyDescent="0.3">
      <c r="G11699">
        <v>46784</v>
      </c>
      <c r="H11699">
        <v>32.773991000000002</v>
      </c>
      <c r="I11699" s="2">
        <v>1</v>
      </c>
      <c r="J11699">
        <f t="shared" si="1092"/>
        <v>274.14999999999998</v>
      </c>
      <c r="K11699" s="1">
        <f t="shared" si="1093"/>
        <v>3.2773991000000002</v>
      </c>
      <c r="L11699" s="1">
        <f t="shared" si="1094"/>
        <v>0.92484982904045665</v>
      </c>
      <c r="M11699">
        <v>274.14999999999998</v>
      </c>
      <c r="N11699" s="1">
        <f t="shared" si="1095"/>
        <v>3277399.1</v>
      </c>
      <c r="O11699" s="1">
        <f t="shared" si="1096"/>
        <v>888739.93613913236</v>
      </c>
      <c r="P11699" s="3">
        <f t="shared" si="1097"/>
        <v>130125.94590689814</v>
      </c>
      <c r="Q11699" s="10">
        <v>367.37390868778601</v>
      </c>
      <c r="R11699" s="10">
        <v>6.8298441939857533</v>
      </c>
    </row>
    <row r="11700" spans="7:18" x14ac:dyDescent="0.3">
      <c r="G11700">
        <v>46788</v>
      </c>
      <c r="H11700">
        <v>32.772646999999999</v>
      </c>
      <c r="I11700" s="2">
        <v>1</v>
      </c>
      <c r="J11700">
        <f t="shared" si="1092"/>
        <v>274.14999999999998</v>
      </c>
      <c r="K11700" s="1">
        <f t="shared" si="1093"/>
        <v>3.2772646999999999</v>
      </c>
      <c r="L11700" s="1">
        <f t="shared" si="1094"/>
        <v>0.92485291080824528</v>
      </c>
      <c r="M11700">
        <v>274.14999999999998</v>
      </c>
      <c r="N11700" s="1">
        <f t="shared" si="1095"/>
        <v>3277264.6999999997</v>
      </c>
      <c r="O11700" s="1">
        <f t="shared" si="1096"/>
        <v>888765.26207010983</v>
      </c>
      <c r="P11700" s="3">
        <f t="shared" si="1097"/>
        <v>130129.65403409081</v>
      </c>
      <c r="Q11700" s="10">
        <v>367.37390868778601</v>
      </c>
      <c r="R11700" s="10">
        <v>6.8298441939857533</v>
      </c>
    </row>
    <row r="11701" spans="7:18" x14ac:dyDescent="0.3">
      <c r="G11701">
        <v>46792</v>
      </c>
      <c r="H11701">
        <v>32.778920999999997</v>
      </c>
      <c r="I11701" s="2">
        <v>1</v>
      </c>
      <c r="J11701">
        <f t="shared" si="1092"/>
        <v>274.14999999999998</v>
      </c>
      <c r="K11701" s="1">
        <f t="shared" si="1093"/>
        <v>3.2778920999999999</v>
      </c>
      <c r="L11701" s="1">
        <f t="shared" si="1094"/>
        <v>0.92483852463926763</v>
      </c>
      <c r="M11701">
        <v>274.14999999999998</v>
      </c>
      <c r="N11701" s="1">
        <f t="shared" si="1095"/>
        <v>3277892.1</v>
      </c>
      <c r="O11701" s="1">
        <f t="shared" si="1096"/>
        <v>888647.035259736</v>
      </c>
      <c r="P11701" s="3">
        <f t="shared" si="1097"/>
        <v>130112.34371089516</v>
      </c>
      <c r="Q11701" s="10">
        <v>367.37390868778601</v>
      </c>
      <c r="R11701" s="10">
        <v>6.8298441939857533</v>
      </c>
    </row>
    <row r="11702" spans="7:18" x14ac:dyDescent="0.3">
      <c r="G11702">
        <v>46796</v>
      </c>
      <c r="H11702">
        <v>32.774887</v>
      </c>
      <c r="I11702" s="2">
        <v>1</v>
      </c>
      <c r="J11702">
        <f t="shared" si="1092"/>
        <v>274.14999999999998</v>
      </c>
      <c r="K11702" s="1">
        <f t="shared" si="1093"/>
        <v>3.2774887000000001</v>
      </c>
      <c r="L11702" s="1">
        <f t="shared" si="1094"/>
        <v>0.92484777452859757</v>
      </c>
      <c r="M11702">
        <v>274.14999999999998</v>
      </c>
      <c r="N11702" s="1">
        <f t="shared" si="1095"/>
        <v>3277488.7</v>
      </c>
      <c r="O11702" s="1">
        <f t="shared" si="1096"/>
        <v>888723.05209137965</v>
      </c>
      <c r="P11702" s="3">
        <f t="shared" si="1097"/>
        <v>130123.47380837391</v>
      </c>
      <c r="Q11702" s="10">
        <v>367.37390868778601</v>
      </c>
      <c r="R11702" s="10">
        <v>6.8298441939857533</v>
      </c>
    </row>
    <row r="11703" spans="7:18" x14ac:dyDescent="0.3">
      <c r="G11703">
        <v>46800</v>
      </c>
      <c r="H11703">
        <v>32.774140000000003</v>
      </c>
      <c r="I11703" s="2">
        <v>1</v>
      </c>
      <c r="J11703">
        <f t="shared" si="1092"/>
        <v>274.14999999999998</v>
      </c>
      <c r="K11703" s="1">
        <f t="shared" si="1093"/>
        <v>3.2774140000000003</v>
      </c>
      <c r="L11703" s="1">
        <f t="shared" si="1094"/>
        <v>0.92484948738614081</v>
      </c>
      <c r="M11703">
        <v>274.14999999999998</v>
      </c>
      <c r="N11703" s="1">
        <f t="shared" si="1095"/>
        <v>3277414.0000000005</v>
      </c>
      <c r="O11703" s="1">
        <f t="shared" si="1096"/>
        <v>888737.12841764139</v>
      </c>
      <c r="P11703" s="3">
        <f t="shared" si="1097"/>
        <v>130125.53481091831</v>
      </c>
      <c r="Q11703" s="10">
        <v>367.37390868778601</v>
      </c>
      <c r="R11703" s="10">
        <v>6.8298441939857533</v>
      </c>
    </row>
    <row r="11704" spans="7:18" x14ac:dyDescent="0.3">
      <c r="G11704">
        <v>46804</v>
      </c>
      <c r="H11704">
        <v>32.774887</v>
      </c>
      <c r="I11704" s="2">
        <v>1</v>
      </c>
      <c r="J11704">
        <f t="shared" si="1092"/>
        <v>274.14999999999998</v>
      </c>
      <c r="K11704" s="1">
        <f t="shared" si="1093"/>
        <v>3.2774887000000001</v>
      </c>
      <c r="L11704" s="1">
        <f t="shared" si="1094"/>
        <v>0.92484777452859757</v>
      </c>
      <c r="M11704">
        <v>274.14999999999998</v>
      </c>
      <c r="N11704" s="1">
        <f t="shared" si="1095"/>
        <v>3277488.7</v>
      </c>
      <c r="O11704" s="1">
        <f t="shared" si="1096"/>
        <v>888723.05209137965</v>
      </c>
      <c r="P11704" s="3">
        <f t="shared" si="1097"/>
        <v>130123.47380837391</v>
      </c>
      <c r="Q11704" s="10">
        <v>367.37390868778601</v>
      </c>
      <c r="R11704" s="10">
        <v>6.8298441939857533</v>
      </c>
    </row>
    <row r="11705" spans="7:18" x14ac:dyDescent="0.3">
      <c r="G11705">
        <v>46808</v>
      </c>
      <c r="H11705">
        <v>32.774962000000002</v>
      </c>
      <c r="I11705" s="2">
        <v>1</v>
      </c>
      <c r="J11705">
        <f t="shared" si="1092"/>
        <v>274.14999999999998</v>
      </c>
      <c r="K11705" s="1">
        <f t="shared" si="1093"/>
        <v>3.2774962000000003</v>
      </c>
      <c r="L11705" s="1">
        <f t="shared" si="1094"/>
        <v>0.92484760255494869</v>
      </c>
      <c r="M11705">
        <v>274.14999999999998</v>
      </c>
      <c r="N11705" s="1">
        <f t="shared" si="1095"/>
        <v>3277496.2</v>
      </c>
      <c r="O11705" s="1">
        <f t="shared" si="1096"/>
        <v>888721.63880273036</v>
      </c>
      <c r="P11705" s="3">
        <f t="shared" si="1097"/>
        <v>130123.26687998591</v>
      </c>
      <c r="Q11705" s="10">
        <v>367.37390868778601</v>
      </c>
      <c r="R11705" s="10">
        <v>6.8298441939857533</v>
      </c>
    </row>
    <row r="11706" spans="7:18" x14ac:dyDescent="0.3">
      <c r="G11706">
        <v>46812</v>
      </c>
      <c r="H11706">
        <v>32.769883</v>
      </c>
      <c r="I11706" s="2">
        <v>1</v>
      </c>
      <c r="J11706">
        <f t="shared" si="1092"/>
        <v>274.14999999999998</v>
      </c>
      <c r="K11706" s="1">
        <f t="shared" si="1093"/>
        <v>3.2769883000000002</v>
      </c>
      <c r="L11706" s="1">
        <f t="shared" si="1094"/>
        <v>0.92485924861045354</v>
      </c>
      <c r="M11706">
        <v>274.14999999999998</v>
      </c>
      <c r="N11706" s="1">
        <f t="shared" si="1095"/>
        <v>3276988.3000000003</v>
      </c>
      <c r="O11706" s="1">
        <f t="shared" si="1096"/>
        <v>888817.34552269347</v>
      </c>
      <c r="P11706" s="3">
        <f t="shared" si="1097"/>
        <v>130137.27989657088</v>
      </c>
      <c r="Q11706" s="10">
        <v>367.37390868778601</v>
      </c>
      <c r="R11706" s="10">
        <v>6.8298441939857533</v>
      </c>
    </row>
    <row r="11707" spans="7:18" x14ac:dyDescent="0.3">
      <c r="G11707">
        <v>46816</v>
      </c>
      <c r="H11707">
        <v>32.774363999999998</v>
      </c>
      <c r="I11707" s="2">
        <v>1</v>
      </c>
      <c r="J11707">
        <f t="shared" si="1092"/>
        <v>274.14999999999998</v>
      </c>
      <c r="K11707" s="1">
        <f t="shared" si="1093"/>
        <v>3.2774364</v>
      </c>
      <c r="L11707" s="1">
        <f t="shared" si="1094"/>
        <v>0.92484897375817599</v>
      </c>
      <c r="M11707">
        <v>274.14999999999998</v>
      </c>
      <c r="N11707" s="1">
        <f t="shared" si="1095"/>
        <v>3277436.4</v>
      </c>
      <c r="O11707" s="1">
        <f t="shared" si="1096"/>
        <v>888732.90740961721</v>
      </c>
      <c r="P11707" s="3">
        <f t="shared" si="1097"/>
        <v>130124.91678686033</v>
      </c>
      <c r="Q11707" s="10">
        <v>367.37390868778601</v>
      </c>
      <c r="R11707" s="10">
        <v>6.8298441939857533</v>
      </c>
    </row>
    <row r="11708" spans="7:18" x14ac:dyDescent="0.3">
      <c r="G11708">
        <v>46820</v>
      </c>
      <c r="H11708">
        <v>32.773392999999999</v>
      </c>
      <c r="I11708" s="2">
        <v>1</v>
      </c>
      <c r="J11708">
        <f t="shared" si="1092"/>
        <v>274.14999999999998</v>
      </c>
      <c r="K11708" s="1">
        <f t="shared" si="1093"/>
        <v>3.2773393</v>
      </c>
      <c r="L11708" s="1">
        <f t="shared" si="1094"/>
        <v>0.92485120024368406</v>
      </c>
      <c r="M11708">
        <v>274.14999999999998</v>
      </c>
      <c r="N11708" s="1">
        <f t="shared" si="1095"/>
        <v>3277339.3</v>
      </c>
      <c r="O11708" s="1">
        <f t="shared" si="1096"/>
        <v>888751.20469176339</v>
      </c>
      <c r="P11708" s="3">
        <f t="shared" si="1097"/>
        <v>130127.59580582862</v>
      </c>
      <c r="Q11708" s="10">
        <v>367.37390868778601</v>
      </c>
      <c r="R11708" s="10">
        <v>6.8298441939857533</v>
      </c>
    </row>
    <row r="11709" spans="7:18" x14ac:dyDescent="0.3">
      <c r="G11709">
        <v>46824</v>
      </c>
      <c r="H11709">
        <v>32.775633999999997</v>
      </c>
      <c r="I11709" s="2">
        <v>1</v>
      </c>
      <c r="J11709">
        <f t="shared" si="1092"/>
        <v>274.14999999999998</v>
      </c>
      <c r="K11709" s="1">
        <f t="shared" si="1093"/>
        <v>3.2775633999999996</v>
      </c>
      <c r="L11709" s="1">
        <f t="shared" si="1094"/>
        <v>0.92484606167105432</v>
      </c>
      <c r="M11709">
        <v>274.14999999999998</v>
      </c>
      <c r="N11709" s="1">
        <f t="shared" si="1095"/>
        <v>3277563.3999999994</v>
      </c>
      <c r="O11709" s="1">
        <f t="shared" si="1096"/>
        <v>888708.97571297828</v>
      </c>
      <c r="P11709" s="3">
        <f t="shared" si="1097"/>
        <v>130121.41279819541</v>
      </c>
      <c r="Q11709" s="10">
        <v>367.37390868778601</v>
      </c>
      <c r="R11709" s="10">
        <v>6.8298441939857533</v>
      </c>
    </row>
    <row r="11710" spans="7:18" x14ac:dyDescent="0.3">
      <c r="G11710">
        <v>46828</v>
      </c>
      <c r="H11710">
        <v>32.777127999999998</v>
      </c>
      <c r="I11710" s="2">
        <v>1</v>
      </c>
      <c r="J11710">
        <f t="shared" si="1092"/>
        <v>274.14999999999998</v>
      </c>
      <c r="K11710" s="1">
        <f t="shared" si="1093"/>
        <v>3.2777127999999998</v>
      </c>
      <c r="L11710" s="1">
        <f t="shared" si="1094"/>
        <v>0.92484263595596783</v>
      </c>
      <c r="M11710">
        <v>274.14999999999998</v>
      </c>
      <c r="N11710" s="1">
        <f t="shared" si="1095"/>
        <v>3277712.8</v>
      </c>
      <c r="O11710" s="1">
        <f t="shared" si="1096"/>
        <v>888680.82279975375</v>
      </c>
      <c r="P11710" s="3">
        <f t="shared" si="1097"/>
        <v>130117.29075493572</v>
      </c>
      <c r="Q11710" s="10">
        <v>367.37390868778601</v>
      </c>
      <c r="R11710" s="10">
        <v>6.8298441939857533</v>
      </c>
    </row>
    <row r="11711" spans="7:18" x14ac:dyDescent="0.3">
      <c r="G11711">
        <v>46832</v>
      </c>
      <c r="H11711">
        <v>32.777799999999999</v>
      </c>
      <c r="I11711" s="2">
        <v>1</v>
      </c>
      <c r="J11711">
        <f t="shared" si="1092"/>
        <v>274.14999999999998</v>
      </c>
      <c r="K11711" s="1">
        <f t="shared" si="1093"/>
        <v>3.2777799999999999</v>
      </c>
      <c r="L11711" s="1">
        <f t="shared" si="1094"/>
        <v>0.92484109507207346</v>
      </c>
      <c r="M11711">
        <v>274.14999999999998</v>
      </c>
      <c r="N11711" s="1">
        <f t="shared" si="1095"/>
        <v>3277780</v>
      </c>
      <c r="O11711" s="1">
        <f t="shared" si="1096"/>
        <v>888668.15957399434</v>
      </c>
      <c r="P11711" s="3">
        <f t="shared" si="1097"/>
        <v>130115.43665323153</v>
      </c>
      <c r="Q11711" s="10">
        <v>367.37390868778601</v>
      </c>
      <c r="R11711" s="10">
        <v>6.8298441939857533</v>
      </c>
    </row>
    <row r="11712" spans="7:18" x14ac:dyDescent="0.3">
      <c r="G11712">
        <v>46836</v>
      </c>
      <c r="H11712">
        <v>32.779518000000003</v>
      </c>
      <c r="I11712" s="2">
        <v>1</v>
      </c>
      <c r="J11712">
        <f t="shared" si="1092"/>
        <v>274.14999999999998</v>
      </c>
      <c r="K11712" s="1">
        <f t="shared" si="1093"/>
        <v>3.2779518000000003</v>
      </c>
      <c r="L11712" s="1">
        <f t="shared" si="1094"/>
        <v>0.92483715572902214</v>
      </c>
      <c r="M11712">
        <v>274.14999999999998</v>
      </c>
      <c r="N11712" s="1">
        <f t="shared" si="1095"/>
        <v>3277951.8000000003</v>
      </c>
      <c r="O11712" s="1">
        <f t="shared" si="1096"/>
        <v>888635.7852424928</v>
      </c>
      <c r="P11712" s="3">
        <f t="shared" si="1097"/>
        <v>130110.69652584619</v>
      </c>
      <c r="Q11712" s="10">
        <v>367.37390868778601</v>
      </c>
      <c r="R11712" s="10">
        <v>6.8298441939857533</v>
      </c>
    </row>
    <row r="11713" spans="7:18" x14ac:dyDescent="0.3">
      <c r="G11713">
        <v>46840</v>
      </c>
      <c r="H11713">
        <v>32.777203</v>
      </c>
      <c r="I11713" s="2">
        <v>1</v>
      </c>
      <c r="J11713">
        <f t="shared" si="1092"/>
        <v>274.14999999999998</v>
      </c>
      <c r="K11713" s="1">
        <f t="shared" si="1093"/>
        <v>3.2777202999999999</v>
      </c>
      <c r="L11713" s="1">
        <f t="shared" si="1094"/>
        <v>0.92484246398231895</v>
      </c>
      <c r="M11713">
        <v>274.14999999999998</v>
      </c>
      <c r="N11713" s="1">
        <f t="shared" si="1095"/>
        <v>3277720.3</v>
      </c>
      <c r="O11713" s="1">
        <f t="shared" si="1096"/>
        <v>888679.40949539945</v>
      </c>
      <c r="P11713" s="3">
        <f t="shared" si="1097"/>
        <v>130117.08382424826</v>
      </c>
      <c r="Q11713" s="10">
        <v>367.37390868778601</v>
      </c>
      <c r="R11713" s="10">
        <v>6.8298441939857533</v>
      </c>
    </row>
    <row r="11714" spans="7:18" x14ac:dyDescent="0.3">
      <c r="G11714">
        <v>46844</v>
      </c>
      <c r="H11714">
        <v>32.778547000000003</v>
      </c>
      <c r="I11714" s="2">
        <v>1</v>
      </c>
      <c r="J11714">
        <f t="shared" si="1092"/>
        <v>274.14999999999998</v>
      </c>
      <c r="K11714" s="1">
        <f t="shared" si="1093"/>
        <v>3.2778547000000002</v>
      </c>
      <c r="L11714" s="1">
        <f t="shared" si="1094"/>
        <v>0.92483938221453021</v>
      </c>
      <c r="M11714">
        <v>274.14999999999998</v>
      </c>
      <c r="N11714" s="1">
        <f t="shared" si="1095"/>
        <v>3277854.7</v>
      </c>
      <c r="O11714" s="1">
        <f t="shared" si="1096"/>
        <v>888654.08299226488</v>
      </c>
      <c r="P11714" s="3">
        <f t="shared" si="1097"/>
        <v>130113.37561328249</v>
      </c>
      <c r="Q11714" s="10">
        <v>367.37390868778601</v>
      </c>
      <c r="R11714" s="10">
        <v>6.8298441939857533</v>
      </c>
    </row>
    <row r="11715" spans="7:18" x14ac:dyDescent="0.3">
      <c r="G11715">
        <v>46848</v>
      </c>
      <c r="H11715">
        <v>32.781011999999997</v>
      </c>
      <c r="I11715" s="2">
        <v>1</v>
      </c>
      <c r="J11715">
        <f t="shared" si="1092"/>
        <v>274.14999999999998</v>
      </c>
      <c r="K11715" s="1">
        <f t="shared" si="1093"/>
        <v>3.2781011999999996</v>
      </c>
      <c r="L11715" s="1">
        <f t="shared" si="1094"/>
        <v>0.92483373001393576</v>
      </c>
      <c r="M11715">
        <v>274.14999999999998</v>
      </c>
      <c r="N11715" s="1">
        <f t="shared" si="1095"/>
        <v>3278101.1999999997</v>
      </c>
      <c r="O11715" s="1">
        <f t="shared" si="1096"/>
        <v>888607.63178705447</v>
      </c>
      <c r="P11715" s="3">
        <f t="shared" si="1097"/>
        <v>130106.57440319761</v>
      </c>
      <c r="Q11715" s="10">
        <v>367.37390868778601</v>
      </c>
      <c r="R11715" s="10">
        <v>6.8298441939857533</v>
      </c>
    </row>
    <row r="11716" spans="7:18" x14ac:dyDescent="0.3">
      <c r="G11716">
        <v>46852</v>
      </c>
      <c r="H11716">
        <v>32.784672</v>
      </c>
      <c r="I11716" s="2">
        <v>1</v>
      </c>
      <c r="J11716">
        <f t="shared" ref="J11716:J11779" si="1098">I11716+273.15</f>
        <v>274.14999999999998</v>
      </c>
      <c r="K11716" s="1">
        <f t="shared" ref="K11716:K11779" si="1099">H11716/10</f>
        <v>3.2784672000000001</v>
      </c>
      <c r="L11716" s="1">
        <f t="shared" ref="L11716:L11779" si="1100">1+(0.083-0.422*(190.6/J11716)^1.6)*(190.6/4.599)*(K11716/J11716)+0.012*(0.139-0.172*(190.6/J11716)^4.2)*((190.6/4.599)*(K11716/J11716))</f>
        <v>0.92482533769986841</v>
      </c>
      <c r="M11716">
        <v>274.14999999999998</v>
      </c>
      <c r="N11716" s="1">
        <f t="shared" ref="N11716:N11779" si="1101">K11716*10^6</f>
        <v>3278467.2</v>
      </c>
      <c r="O11716" s="1">
        <f t="shared" ref="O11716:O11779" si="1102">((7.5*(10^6))/(0.828026351079252)-(((K11716*(10^6))/L11716)))*(Q11716*(1)/(8.314*274.15))</f>
        <v>888538.66059318592</v>
      </c>
      <c r="P11716" s="3">
        <f t="shared" ref="P11716:P11779" si="1103">O11716*(1/R11716)</f>
        <v>130096.47590140025</v>
      </c>
      <c r="Q11716" s="10">
        <v>367.37390868778601</v>
      </c>
      <c r="R11716" s="10">
        <v>6.8298441939857533</v>
      </c>
    </row>
    <row r="11717" spans="7:18" x14ac:dyDescent="0.3">
      <c r="G11717">
        <v>46856</v>
      </c>
      <c r="H11717">
        <v>32.780788000000001</v>
      </c>
      <c r="I11717" s="2">
        <v>1</v>
      </c>
      <c r="J11717">
        <f t="shared" si="1098"/>
        <v>274.14999999999998</v>
      </c>
      <c r="K11717" s="1">
        <f t="shared" si="1099"/>
        <v>3.2780788000000003</v>
      </c>
      <c r="L11717" s="1">
        <f t="shared" si="1100"/>
        <v>0.92483424364190048</v>
      </c>
      <c r="M11717">
        <v>274.14999999999998</v>
      </c>
      <c r="N11717" s="1">
        <f t="shared" si="1101"/>
        <v>3278078.8000000003</v>
      </c>
      <c r="O11717" s="1">
        <f t="shared" si="1102"/>
        <v>888611.85293422674</v>
      </c>
      <c r="P11717" s="3">
        <f t="shared" si="1103"/>
        <v>130107.19244762913</v>
      </c>
      <c r="Q11717" s="10">
        <v>367.37390868778601</v>
      </c>
      <c r="R11717" s="10">
        <v>6.8298441939857533</v>
      </c>
    </row>
    <row r="11718" spans="7:18" x14ac:dyDescent="0.3">
      <c r="G11718">
        <v>46860</v>
      </c>
      <c r="H11718">
        <v>32.779069999999997</v>
      </c>
      <c r="I11718" s="2">
        <v>1</v>
      </c>
      <c r="J11718">
        <f t="shared" si="1098"/>
        <v>274.14999999999998</v>
      </c>
      <c r="K11718" s="1">
        <f t="shared" si="1099"/>
        <v>3.2779069999999999</v>
      </c>
      <c r="L11718" s="1">
        <f t="shared" si="1100"/>
        <v>0.9248381829849518</v>
      </c>
      <c r="M11718">
        <v>274.14999999999998</v>
      </c>
      <c r="N11718" s="1">
        <f t="shared" si="1101"/>
        <v>3277907</v>
      </c>
      <c r="O11718" s="1">
        <f t="shared" si="1102"/>
        <v>888644.22746960644</v>
      </c>
      <c r="P11718" s="3">
        <f t="shared" si="1103"/>
        <v>130111.93260486553</v>
      </c>
      <c r="Q11718" s="10">
        <v>367.37390868778601</v>
      </c>
      <c r="R11718" s="10">
        <v>6.8298441939857533</v>
      </c>
    </row>
    <row r="11719" spans="7:18" x14ac:dyDescent="0.3">
      <c r="G11719">
        <v>46864</v>
      </c>
      <c r="H11719">
        <v>32.773766999999999</v>
      </c>
      <c r="I11719" s="2">
        <v>1</v>
      </c>
      <c r="J11719">
        <f t="shared" si="1098"/>
        <v>274.14999999999998</v>
      </c>
      <c r="K11719" s="1">
        <f t="shared" si="1099"/>
        <v>3.2773767</v>
      </c>
      <c r="L11719" s="1">
        <f t="shared" si="1100"/>
        <v>0.92485034266842148</v>
      </c>
      <c r="M11719">
        <v>274.14999999999998</v>
      </c>
      <c r="N11719" s="1">
        <f t="shared" si="1101"/>
        <v>3277376.7</v>
      </c>
      <c r="O11719" s="1">
        <f t="shared" si="1102"/>
        <v>888744.1571393495</v>
      </c>
      <c r="P11719" s="3">
        <f t="shared" si="1103"/>
        <v>130126.56392981304</v>
      </c>
      <c r="Q11719" s="10">
        <v>367.37390868778601</v>
      </c>
      <c r="R11719" s="10">
        <v>6.8298441939857533</v>
      </c>
    </row>
    <row r="11720" spans="7:18" x14ac:dyDescent="0.3">
      <c r="G11720">
        <v>46868</v>
      </c>
      <c r="H11720">
        <v>32.777203</v>
      </c>
      <c r="I11720" s="2">
        <v>1</v>
      </c>
      <c r="J11720">
        <f t="shared" si="1098"/>
        <v>274.14999999999998</v>
      </c>
      <c r="K11720" s="1">
        <f t="shared" si="1099"/>
        <v>3.2777202999999999</v>
      </c>
      <c r="L11720" s="1">
        <f t="shared" si="1100"/>
        <v>0.92484246398231895</v>
      </c>
      <c r="M11720">
        <v>274.14999999999998</v>
      </c>
      <c r="N11720" s="1">
        <f t="shared" si="1101"/>
        <v>3277720.3</v>
      </c>
      <c r="O11720" s="1">
        <f t="shared" si="1102"/>
        <v>888679.40949539945</v>
      </c>
      <c r="P11720" s="3">
        <f t="shared" si="1103"/>
        <v>130117.08382424826</v>
      </c>
      <c r="Q11720" s="10">
        <v>367.37390868778601</v>
      </c>
      <c r="R11720" s="10">
        <v>6.8298441939857533</v>
      </c>
    </row>
    <row r="11721" spans="7:18" x14ac:dyDescent="0.3">
      <c r="G11721">
        <v>46872</v>
      </c>
      <c r="H11721">
        <v>32.777576000000003</v>
      </c>
      <c r="I11721" s="2">
        <v>1</v>
      </c>
      <c r="J11721">
        <f t="shared" si="1098"/>
        <v>274.14999999999998</v>
      </c>
      <c r="K11721" s="1">
        <f t="shared" si="1099"/>
        <v>3.2777576000000002</v>
      </c>
      <c r="L11721" s="1">
        <f t="shared" si="1100"/>
        <v>0.92484160870003829</v>
      </c>
      <c r="M11721">
        <v>274.14999999999998</v>
      </c>
      <c r="N11721" s="1">
        <f t="shared" si="1101"/>
        <v>3277757.6</v>
      </c>
      <c r="O11721" s="1">
        <f t="shared" si="1102"/>
        <v>888672.38065393607</v>
      </c>
      <c r="P11721" s="3">
        <f t="shared" si="1103"/>
        <v>130116.05468781941</v>
      </c>
      <c r="Q11721" s="10">
        <v>367.37390868778601</v>
      </c>
      <c r="R11721" s="10">
        <v>6.8298441939857533</v>
      </c>
    </row>
    <row r="11722" spans="7:18" x14ac:dyDescent="0.3">
      <c r="G11722">
        <v>46876</v>
      </c>
      <c r="H11722">
        <v>32.780563999999998</v>
      </c>
      <c r="I11722" s="2">
        <v>1</v>
      </c>
      <c r="J11722">
        <f t="shared" si="1098"/>
        <v>274.14999999999998</v>
      </c>
      <c r="K11722" s="1">
        <f t="shared" si="1099"/>
        <v>3.2780563999999996</v>
      </c>
      <c r="L11722" s="1">
        <f t="shared" si="1100"/>
        <v>0.92483475726986519</v>
      </c>
      <c r="M11722">
        <v>274.14999999999998</v>
      </c>
      <c r="N11722" s="1">
        <f t="shared" si="1101"/>
        <v>3278056.3999999994</v>
      </c>
      <c r="O11722" s="1">
        <f t="shared" si="1102"/>
        <v>888616.07407671039</v>
      </c>
      <c r="P11722" s="3">
        <f t="shared" si="1103"/>
        <v>130107.81049137416</v>
      </c>
      <c r="Q11722" s="10">
        <v>367.37390868778601</v>
      </c>
      <c r="R11722" s="10">
        <v>6.8298441939857533</v>
      </c>
    </row>
    <row r="11723" spans="7:18" x14ac:dyDescent="0.3">
      <c r="G11723">
        <v>46880</v>
      </c>
      <c r="H11723">
        <v>32.777427000000003</v>
      </c>
      <c r="I11723" s="2">
        <v>1</v>
      </c>
      <c r="J11723">
        <f t="shared" si="1098"/>
        <v>274.14999999999998</v>
      </c>
      <c r="K11723" s="1">
        <f t="shared" si="1099"/>
        <v>3.2777427000000001</v>
      </c>
      <c r="L11723" s="1">
        <f t="shared" si="1100"/>
        <v>0.92484195035435413</v>
      </c>
      <c r="M11723">
        <v>274.14999999999998</v>
      </c>
      <c r="N11723" s="1">
        <f t="shared" si="1101"/>
        <v>3277742.7</v>
      </c>
      <c r="O11723" s="1">
        <f t="shared" si="1102"/>
        <v>888675.18842326489</v>
      </c>
      <c r="P11723" s="3">
        <f t="shared" si="1103"/>
        <v>130116.46579080347</v>
      </c>
      <c r="Q11723" s="10">
        <v>367.37390868778601</v>
      </c>
      <c r="R11723" s="10">
        <v>6.8298441939857533</v>
      </c>
    </row>
    <row r="11724" spans="7:18" x14ac:dyDescent="0.3">
      <c r="G11724">
        <v>46884</v>
      </c>
      <c r="H11724">
        <v>32.780862999999997</v>
      </c>
      <c r="I11724" s="2">
        <v>1</v>
      </c>
      <c r="J11724">
        <f t="shared" si="1098"/>
        <v>274.14999999999998</v>
      </c>
      <c r="K11724" s="1">
        <f t="shared" si="1099"/>
        <v>3.2780862999999996</v>
      </c>
      <c r="L11724" s="1">
        <f t="shared" si="1100"/>
        <v>0.92483407166825149</v>
      </c>
      <c r="M11724">
        <v>274.14999999999998</v>
      </c>
      <c r="N11724" s="1">
        <f t="shared" si="1101"/>
        <v>3278086.2999999993</v>
      </c>
      <c r="O11724" s="1">
        <f t="shared" si="1102"/>
        <v>888610.43960422231</v>
      </c>
      <c r="P11724" s="3">
        <f t="shared" si="1103"/>
        <v>130106.98551318607</v>
      </c>
      <c r="Q11724" s="10">
        <v>367.37390868778601</v>
      </c>
      <c r="R11724" s="10">
        <v>6.8298441939857533</v>
      </c>
    </row>
    <row r="11725" spans="7:18" x14ac:dyDescent="0.3">
      <c r="G11725">
        <v>46888</v>
      </c>
      <c r="H11725">
        <v>32.779069999999997</v>
      </c>
      <c r="I11725" s="2">
        <v>1</v>
      </c>
      <c r="J11725">
        <f t="shared" si="1098"/>
        <v>274.14999999999998</v>
      </c>
      <c r="K11725" s="1">
        <f t="shared" si="1099"/>
        <v>3.2779069999999999</v>
      </c>
      <c r="L11725" s="1">
        <f t="shared" si="1100"/>
        <v>0.9248381829849518</v>
      </c>
      <c r="M11725">
        <v>274.14999999999998</v>
      </c>
      <c r="N11725" s="1">
        <f t="shared" si="1101"/>
        <v>3277907</v>
      </c>
      <c r="O11725" s="1">
        <f t="shared" si="1102"/>
        <v>888644.22746960644</v>
      </c>
      <c r="P11725" s="3">
        <f t="shared" si="1103"/>
        <v>130111.93260486553</v>
      </c>
      <c r="Q11725" s="10">
        <v>367.37390868778601</v>
      </c>
      <c r="R11725" s="10">
        <v>6.8298441939857533</v>
      </c>
    </row>
    <row r="11726" spans="7:18" x14ac:dyDescent="0.3">
      <c r="G11726">
        <v>46892</v>
      </c>
      <c r="H11726">
        <v>32.781236</v>
      </c>
      <c r="I11726" s="2">
        <v>1</v>
      </c>
      <c r="J11726">
        <f t="shared" si="1098"/>
        <v>274.14999999999998</v>
      </c>
      <c r="K11726" s="1">
        <f t="shared" si="1099"/>
        <v>3.2781235999999998</v>
      </c>
      <c r="L11726" s="1">
        <f t="shared" si="1100"/>
        <v>0.92483321638597094</v>
      </c>
      <c r="M11726">
        <v>274.14999999999998</v>
      </c>
      <c r="N11726" s="1">
        <f t="shared" si="1101"/>
        <v>3278123.5999999996</v>
      </c>
      <c r="O11726" s="1">
        <f t="shared" si="1102"/>
        <v>888603.41063519346</v>
      </c>
      <c r="P11726" s="3">
        <f t="shared" si="1103"/>
        <v>130105.95635807957</v>
      </c>
      <c r="Q11726" s="10">
        <v>367.37390868778601</v>
      </c>
      <c r="R11726" s="10">
        <v>6.8298441939857533</v>
      </c>
    </row>
    <row r="11727" spans="7:18" x14ac:dyDescent="0.3">
      <c r="G11727">
        <v>46896</v>
      </c>
      <c r="H11727">
        <v>32.776904000000002</v>
      </c>
      <c r="I11727" s="2">
        <v>1</v>
      </c>
      <c r="J11727">
        <f t="shared" si="1098"/>
        <v>274.14999999999998</v>
      </c>
      <c r="K11727" s="1">
        <f t="shared" si="1099"/>
        <v>3.2776904</v>
      </c>
      <c r="L11727" s="1">
        <f t="shared" si="1100"/>
        <v>0.92484314958393254</v>
      </c>
      <c r="M11727">
        <v>274.14999999999998</v>
      </c>
      <c r="N11727" s="1">
        <f t="shared" si="1101"/>
        <v>3277690.4</v>
      </c>
      <c r="O11727" s="1">
        <f t="shared" si="1102"/>
        <v>888685.04386562994</v>
      </c>
      <c r="P11727" s="3">
        <f t="shared" si="1103"/>
        <v>130117.90878746417</v>
      </c>
      <c r="Q11727" s="10">
        <v>367.37390868778601</v>
      </c>
      <c r="R11727" s="10">
        <v>6.8298441939857533</v>
      </c>
    </row>
    <row r="11728" spans="7:18" x14ac:dyDescent="0.3">
      <c r="G11728">
        <v>46900</v>
      </c>
      <c r="H11728">
        <v>32.772871000000002</v>
      </c>
      <c r="I11728" s="2">
        <v>1</v>
      </c>
      <c r="J11728">
        <f t="shared" si="1098"/>
        <v>274.14999999999998</v>
      </c>
      <c r="K11728" s="1">
        <f t="shared" si="1099"/>
        <v>3.2772871000000001</v>
      </c>
      <c r="L11728" s="1">
        <f t="shared" si="1100"/>
        <v>0.92485239718028045</v>
      </c>
      <c r="M11728">
        <v>274.14999999999998</v>
      </c>
      <c r="N11728" s="1">
        <f t="shared" si="1101"/>
        <v>3277287.1</v>
      </c>
      <c r="O11728" s="1">
        <f t="shared" si="1102"/>
        <v>888761.04109333444</v>
      </c>
      <c r="P11728" s="3">
        <f t="shared" si="1103"/>
        <v>130129.03601460817</v>
      </c>
      <c r="Q11728" s="10">
        <v>367.37390868778601</v>
      </c>
      <c r="R11728" s="10">
        <v>6.8298441939857533</v>
      </c>
    </row>
    <row r="11729" spans="7:18" x14ac:dyDescent="0.3">
      <c r="G11729">
        <v>46904</v>
      </c>
      <c r="H11729">
        <v>32.773617999999999</v>
      </c>
      <c r="I11729" s="2">
        <v>1</v>
      </c>
      <c r="J11729">
        <f t="shared" si="1098"/>
        <v>274.14999999999998</v>
      </c>
      <c r="K11729" s="1">
        <f t="shared" si="1099"/>
        <v>3.2773618</v>
      </c>
      <c r="L11729" s="1">
        <f t="shared" si="1100"/>
        <v>0.92485068432273732</v>
      </c>
      <c r="M11729">
        <v>274.14999999999998</v>
      </c>
      <c r="N11729" s="1">
        <f t="shared" si="1101"/>
        <v>3277361.8</v>
      </c>
      <c r="O11729" s="1">
        <f t="shared" si="1102"/>
        <v>888746.96485564753</v>
      </c>
      <c r="P11729" s="3">
        <f t="shared" si="1103"/>
        <v>130126.97502503255</v>
      </c>
      <c r="Q11729" s="10">
        <v>367.37390868778601</v>
      </c>
      <c r="R11729" s="10">
        <v>6.8298441939857533</v>
      </c>
    </row>
    <row r="11730" spans="7:18" x14ac:dyDescent="0.3">
      <c r="G11730">
        <v>46908</v>
      </c>
      <c r="H11730">
        <v>32.771227000000003</v>
      </c>
      <c r="I11730" s="2">
        <v>1</v>
      </c>
      <c r="J11730">
        <f t="shared" si="1098"/>
        <v>274.14999999999998</v>
      </c>
      <c r="K11730" s="1">
        <f t="shared" si="1099"/>
        <v>3.2771227000000005</v>
      </c>
      <c r="L11730" s="1">
        <f t="shared" si="1100"/>
        <v>0.92485616684266481</v>
      </c>
      <c r="M11730">
        <v>274.14999999999998</v>
      </c>
      <c r="N11730" s="1">
        <f t="shared" si="1101"/>
        <v>3277122.7000000007</v>
      </c>
      <c r="O11730" s="1">
        <f t="shared" si="1102"/>
        <v>888792.01993881818</v>
      </c>
      <c r="P11730" s="3">
        <f t="shared" si="1103"/>
        <v>130133.57182019959</v>
      </c>
      <c r="Q11730" s="10">
        <v>367.37390868778601</v>
      </c>
      <c r="R11730" s="10">
        <v>6.8298441939857533</v>
      </c>
    </row>
    <row r="11731" spans="7:18" x14ac:dyDescent="0.3">
      <c r="G11731">
        <v>46912</v>
      </c>
      <c r="H11731">
        <v>32.773094999999998</v>
      </c>
      <c r="I11731" s="2">
        <v>1</v>
      </c>
      <c r="J11731">
        <f t="shared" si="1098"/>
        <v>274.14999999999998</v>
      </c>
      <c r="K11731" s="1">
        <f t="shared" si="1099"/>
        <v>3.2773094999999999</v>
      </c>
      <c r="L11731" s="1">
        <f t="shared" si="1100"/>
        <v>0.92485188355231585</v>
      </c>
      <c r="M11731">
        <v>274.14999999999998</v>
      </c>
      <c r="N11731" s="1">
        <f t="shared" si="1101"/>
        <v>3277309.5</v>
      </c>
      <c r="O11731" s="1">
        <f t="shared" si="1102"/>
        <v>888756.82011187088</v>
      </c>
      <c r="P11731" s="3">
        <f t="shared" si="1103"/>
        <v>130128.41799443908</v>
      </c>
      <c r="Q11731" s="10">
        <v>367.37390868778601</v>
      </c>
      <c r="R11731" s="10">
        <v>6.8298441939857533</v>
      </c>
    </row>
    <row r="11732" spans="7:18" x14ac:dyDescent="0.3">
      <c r="G11732">
        <v>46916</v>
      </c>
      <c r="H11732">
        <v>32.771078000000003</v>
      </c>
      <c r="I11732" s="2">
        <v>1</v>
      </c>
      <c r="J11732">
        <f t="shared" si="1098"/>
        <v>274.14999999999998</v>
      </c>
      <c r="K11732" s="1">
        <f t="shared" si="1099"/>
        <v>3.2771078000000005</v>
      </c>
      <c r="L11732" s="1">
        <f t="shared" si="1100"/>
        <v>0.92485650849698076</v>
      </c>
      <c r="M11732">
        <v>274.14999999999998</v>
      </c>
      <c r="N11732" s="1">
        <f t="shared" si="1101"/>
        <v>3277107.8000000003</v>
      </c>
      <c r="O11732" s="1">
        <f t="shared" si="1102"/>
        <v>888794.82761975378</v>
      </c>
      <c r="P11732" s="3">
        <f t="shared" si="1103"/>
        <v>130133.98291024145</v>
      </c>
      <c r="Q11732" s="10">
        <v>367.37390868778601</v>
      </c>
      <c r="R11732" s="10">
        <v>6.8298441939857533</v>
      </c>
    </row>
    <row r="11733" spans="7:18" x14ac:dyDescent="0.3">
      <c r="G11733">
        <v>46920</v>
      </c>
      <c r="H11733">
        <v>32.777501999999998</v>
      </c>
      <c r="I11733" s="2">
        <v>1</v>
      </c>
      <c r="J11733">
        <f t="shared" si="1098"/>
        <v>274.14999999999998</v>
      </c>
      <c r="K11733" s="1">
        <f t="shared" si="1099"/>
        <v>3.2777501999999998</v>
      </c>
      <c r="L11733" s="1">
        <f t="shared" si="1100"/>
        <v>0.92484177838070514</v>
      </c>
      <c r="M11733">
        <v>274.14999999999998</v>
      </c>
      <c r="N11733" s="1">
        <f t="shared" si="1101"/>
        <v>3277750.1999999997</v>
      </c>
      <c r="O11733" s="1">
        <f t="shared" si="1102"/>
        <v>888673.775116815</v>
      </c>
      <c r="P11733" s="3">
        <f t="shared" si="1103"/>
        <v>130116.25885980918</v>
      </c>
      <c r="Q11733" s="10">
        <v>367.37390868778601</v>
      </c>
      <c r="R11733" s="10">
        <v>6.8298441939857533</v>
      </c>
    </row>
    <row r="11734" spans="7:18" x14ac:dyDescent="0.3">
      <c r="G11734">
        <v>46924</v>
      </c>
      <c r="H11734">
        <v>32.778174</v>
      </c>
      <c r="I11734" s="2">
        <v>1</v>
      </c>
      <c r="J11734">
        <f t="shared" si="1098"/>
        <v>274.14999999999998</v>
      </c>
      <c r="K11734" s="1">
        <f t="shared" si="1099"/>
        <v>3.2778174</v>
      </c>
      <c r="L11734" s="1">
        <f t="shared" si="1100"/>
        <v>0.92484023749681088</v>
      </c>
      <c r="M11734">
        <v>274.14999999999998</v>
      </c>
      <c r="N11734" s="1">
        <f t="shared" si="1101"/>
        <v>3277817.4</v>
      </c>
      <c r="O11734" s="1">
        <f t="shared" si="1102"/>
        <v>888661.11186757125</v>
      </c>
      <c r="P11734" s="3">
        <f t="shared" si="1103"/>
        <v>130114.40475466651</v>
      </c>
      <c r="Q11734" s="10">
        <v>367.37390868778601</v>
      </c>
      <c r="R11734" s="10">
        <v>6.8298441939857533</v>
      </c>
    </row>
    <row r="11735" spans="7:18" x14ac:dyDescent="0.3">
      <c r="G11735">
        <v>46928</v>
      </c>
      <c r="H11735">
        <v>32.775185999999998</v>
      </c>
      <c r="I11735" s="2">
        <v>1</v>
      </c>
      <c r="J11735">
        <f t="shared" si="1098"/>
        <v>274.14999999999998</v>
      </c>
      <c r="K11735" s="1">
        <f t="shared" si="1099"/>
        <v>3.2775185999999996</v>
      </c>
      <c r="L11735" s="1">
        <f t="shared" si="1100"/>
        <v>0.92484708892698386</v>
      </c>
      <c r="M11735">
        <v>274.14999999999998</v>
      </c>
      <c r="N11735" s="1">
        <f t="shared" si="1101"/>
        <v>3277518.5999999996</v>
      </c>
      <c r="O11735" s="1">
        <f t="shared" si="1102"/>
        <v>888717.41777750151</v>
      </c>
      <c r="P11735" s="3">
        <f t="shared" si="1103"/>
        <v>130122.64885340889</v>
      </c>
      <c r="Q11735" s="10">
        <v>367.37390868778601</v>
      </c>
      <c r="R11735" s="10">
        <v>6.8298441939857533</v>
      </c>
    </row>
    <row r="11736" spans="7:18" x14ac:dyDescent="0.3">
      <c r="G11736">
        <v>46932</v>
      </c>
      <c r="H11736">
        <v>32.775185999999998</v>
      </c>
      <c r="I11736" s="2">
        <v>1</v>
      </c>
      <c r="J11736">
        <f t="shared" si="1098"/>
        <v>274.14999999999998</v>
      </c>
      <c r="K11736" s="1">
        <f t="shared" si="1099"/>
        <v>3.2775185999999996</v>
      </c>
      <c r="L11736" s="1">
        <f t="shared" si="1100"/>
        <v>0.92484708892698386</v>
      </c>
      <c r="M11736">
        <v>274.14999999999998</v>
      </c>
      <c r="N11736" s="1">
        <f t="shared" si="1101"/>
        <v>3277518.5999999996</v>
      </c>
      <c r="O11736" s="1">
        <f t="shared" si="1102"/>
        <v>888717.41777750151</v>
      </c>
      <c r="P11736" s="3">
        <f t="shared" si="1103"/>
        <v>130122.64885340889</v>
      </c>
      <c r="Q11736" s="10">
        <v>367.37390868778601</v>
      </c>
      <c r="R11736" s="10">
        <v>6.8298441939857533</v>
      </c>
    </row>
    <row r="11737" spans="7:18" x14ac:dyDescent="0.3">
      <c r="G11737">
        <v>46936</v>
      </c>
      <c r="H11737">
        <v>32.779966999999999</v>
      </c>
      <c r="I11737" s="2">
        <v>1</v>
      </c>
      <c r="J11737">
        <f t="shared" si="1098"/>
        <v>274.14999999999998</v>
      </c>
      <c r="K11737" s="1">
        <f t="shared" si="1099"/>
        <v>3.2779967000000001</v>
      </c>
      <c r="L11737" s="1">
        <f t="shared" si="1100"/>
        <v>0.92483612618011068</v>
      </c>
      <c r="M11737">
        <v>274.14999999999998</v>
      </c>
      <c r="N11737" s="1">
        <f t="shared" si="1101"/>
        <v>3277996.7</v>
      </c>
      <c r="O11737" s="1">
        <f t="shared" si="1102"/>
        <v>888627.32415230514</v>
      </c>
      <c r="P11737" s="3">
        <f t="shared" si="1103"/>
        <v>130109.45768496675</v>
      </c>
      <c r="Q11737" s="10">
        <v>367.37390868778601</v>
      </c>
      <c r="R11737" s="10">
        <v>6.8298441939857533</v>
      </c>
    </row>
    <row r="11738" spans="7:18" x14ac:dyDescent="0.3">
      <c r="G11738">
        <v>46940</v>
      </c>
      <c r="H11738">
        <v>32.782133000000002</v>
      </c>
      <c r="I11738" s="2">
        <v>1</v>
      </c>
      <c r="J11738">
        <f t="shared" si="1098"/>
        <v>274.14999999999998</v>
      </c>
      <c r="K11738" s="1">
        <f t="shared" si="1099"/>
        <v>3.2782133</v>
      </c>
      <c r="L11738" s="1">
        <f t="shared" si="1100"/>
        <v>0.92483115958112982</v>
      </c>
      <c r="M11738">
        <v>274.14999999999998</v>
      </c>
      <c r="N11738" s="1">
        <f t="shared" si="1101"/>
        <v>3278213.3</v>
      </c>
      <c r="O11738" s="1">
        <f t="shared" si="1102"/>
        <v>888586.5071363406</v>
      </c>
      <c r="P11738" s="3">
        <f t="shared" si="1103"/>
        <v>130103.4814115987</v>
      </c>
      <c r="Q11738" s="10">
        <v>367.37390868778601</v>
      </c>
      <c r="R11738" s="10">
        <v>6.8298441939857533</v>
      </c>
    </row>
    <row r="11739" spans="7:18" x14ac:dyDescent="0.3">
      <c r="G11739">
        <v>46944</v>
      </c>
      <c r="H11739">
        <v>32.776828999999999</v>
      </c>
      <c r="I11739" s="2">
        <v>1</v>
      </c>
      <c r="J11739">
        <f t="shared" si="1098"/>
        <v>274.14999999999998</v>
      </c>
      <c r="K11739" s="1">
        <f t="shared" si="1099"/>
        <v>3.2776828999999998</v>
      </c>
      <c r="L11739" s="1">
        <f t="shared" si="1100"/>
        <v>0.92484332155758153</v>
      </c>
      <c r="M11739">
        <v>274.14999999999998</v>
      </c>
      <c r="N11739" s="1">
        <f t="shared" si="1101"/>
        <v>3277682.9</v>
      </c>
      <c r="O11739" s="1">
        <f t="shared" si="1102"/>
        <v>888686.45716788922</v>
      </c>
      <c r="P11739" s="3">
        <f t="shared" si="1103"/>
        <v>130118.11571784489</v>
      </c>
      <c r="Q11739" s="10">
        <v>367.37390868778601</v>
      </c>
      <c r="R11739" s="10">
        <v>6.8298441939857533</v>
      </c>
    </row>
    <row r="11740" spans="7:18" x14ac:dyDescent="0.3">
      <c r="G11740">
        <v>46948</v>
      </c>
      <c r="H11740">
        <v>32.777053000000002</v>
      </c>
      <c r="I11740" s="2">
        <v>1</v>
      </c>
      <c r="J11740">
        <f t="shared" si="1098"/>
        <v>274.14999999999998</v>
      </c>
      <c r="K11740" s="1">
        <f t="shared" si="1099"/>
        <v>3.2777053</v>
      </c>
      <c r="L11740" s="1">
        <f t="shared" si="1100"/>
        <v>0.92484280792961682</v>
      </c>
      <c r="M11740">
        <v>274.14999999999998</v>
      </c>
      <c r="N11740" s="1">
        <f t="shared" si="1101"/>
        <v>3277705.3</v>
      </c>
      <c r="O11740" s="1">
        <f t="shared" si="1102"/>
        <v>888682.23610358278</v>
      </c>
      <c r="P11740" s="3">
        <f t="shared" si="1103"/>
        <v>130117.49768554627</v>
      </c>
      <c r="Q11740" s="10">
        <v>367.37390868778601</v>
      </c>
      <c r="R11740" s="10">
        <v>6.8298441939857533</v>
      </c>
    </row>
    <row r="11741" spans="7:18" x14ac:dyDescent="0.3">
      <c r="G11741">
        <v>46952</v>
      </c>
      <c r="H11741">
        <v>32.779966999999999</v>
      </c>
      <c r="I11741" s="2">
        <v>1</v>
      </c>
      <c r="J11741">
        <f t="shared" si="1098"/>
        <v>274.14999999999998</v>
      </c>
      <c r="K11741" s="1">
        <f t="shared" si="1099"/>
        <v>3.2779967000000001</v>
      </c>
      <c r="L11741" s="1">
        <f t="shared" si="1100"/>
        <v>0.92483612618011068</v>
      </c>
      <c r="M11741">
        <v>274.14999999999998</v>
      </c>
      <c r="N11741" s="1">
        <f t="shared" si="1101"/>
        <v>3277996.7</v>
      </c>
      <c r="O11741" s="1">
        <f t="shared" si="1102"/>
        <v>888627.32415230514</v>
      </c>
      <c r="P11741" s="3">
        <f t="shared" si="1103"/>
        <v>130109.45768496675</v>
      </c>
      <c r="Q11741" s="10">
        <v>367.37390868778601</v>
      </c>
      <c r="R11741" s="10">
        <v>6.8298441939857533</v>
      </c>
    </row>
    <row r="11742" spans="7:18" x14ac:dyDescent="0.3">
      <c r="G11742">
        <v>46956</v>
      </c>
      <c r="H11742">
        <v>32.780862999999997</v>
      </c>
      <c r="I11742" s="2">
        <v>1</v>
      </c>
      <c r="J11742">
        <f t="shared" si="1098"/>
        <v>274.14999999999998</v>
      </c>
      <c r="K11742" s="1">
        <f t="shared" si="1099"/>
        <v>3.2780862999999996</v>
      </c>
      <c r="L11742" s="1">
        <f t="shared" si="1100"/>
        <v>0.92483407166825149</v>
      </c>
      <c r="M11742">
        <v>274.14999999999998</v>
      </c>
      <c r="N11742" s="1">
        <f t="shared" si="1101"/>
        <v>3278086.2999999993</v>
      </c>
      <c r="O11742" s="1">
        <f t="shared" si="1102"/>
        <v>888610.43960422231</v>
      </c>
      <c r="P11742" s="3">
        <f t="shared" si="1103"/>
        <v>130106.98551318607</v>
      </c>
      <c r="Q11742" s="10">
        <v>367.37390868778601</v>
      </c>
      <c r="R11742" s="10">
        <v>6.8298441939857533</v>
      </c>
    </row>
    <row r="11743" spans="7:18" x14ac:dyDescent="0.3">
      <c r="G11743">
        <v>46960</v>
      </c>
      <c r="H11743">
        <v>32.781011999999997</v>
      </c>
      <c r="I11743" s="2">
        <v>1</v>
      </c>
      <c r="J11743">
        <f t="shared" si="1098"/>
        <v>274.14999999999998</v>
      </c>
      <c r="K11743" s="1">
        <f t="shared" si="1099"/>
        <v>3.2781011999999996</v>
      </c>
      <c r="L11743" s="1">
        <f t="shared" si="1100"/>
        <v>0.92483373001393576</v>
      </c>
      <c r="M11743">
        <v>274.14999999999998</v>
      </c>
      <c r="N11743" s="1">
        <f t="shared" si="1101"/>
        <v>3278101.1999999997</v>
      </c>
      <c r="O11743" s="1">
        <f t="shared" si="1102"/>
        <v>888607.63178705447</v>
      </c>
      <c r="P11743" s="3">
        <f t="shared" si="1103"/>
        <v>130106.57440319761</v>
      </c>
      <c r="Q11743" s="10">
        <v>367.37390868778601</v>
      </c>
      <c r="R11743" s="10">
        <v>6.8298441939857533</v>
      </c>
    </row>
    <row r="11744" spans="7:18" x14ac:dyDescent="0.3">
      <c r="G11744">
        <v>46964</v>
      </c>
      <c r="H11744">
        <v>32.777726000000001</v>
      </c>
      <c r="I11744" s="2">
        <v>1</v>
      </c>
      <c r="J11744">
        <f t="shared" si="1098"/>
        <v>274.14999999999998</v>
      </c>
      <c r="K11744" s="1">
        <f t="shared" si="1099"/>
        <v>3.2777726</v>
      </c>
      <c r="L11744" s="1">
        <f t="shared" si="1100"/>
        <v>0.92484126475274031</v>
      </c>
      <c r="M11744">
        <v>274.14999999999998</v>
      </c>
      <c r="N11744" s="1">
        <f t="shared" si="1101"/>
        <v>3277772.6</v>
      </c>
      <c r="O11744" s="1">
        <f t="shared" si="1102"/>
        <v>888669.55403842207</v>
      </c>
      <c r="P11744" s="3">
        <f t="shared" si="1103"/>
        <v>130115.64082544806</v>
      </c>
      <c r="Q11744" s="10">
        <v>367.37390868778601</v>
      </c>
      <c r="R11744" s="10">
        <v>6.8298441939857533</v>
      </c>
    </row>
    <row r="11745" spans="7:18" x14ac:dyDescent="0.3">
      <c r="G11745">
        <v>46968</v>
      </c>
      <c r="H11745">
        <v>32.781385999999998</v>
      </c>
      <c r="I11745" s="2">
        <v>1</v>
      </c>
      <c r="J11745">
        <f t="shared" si="1098"/>
        <v>274.14999999999998</v>
      </c>
      <c r="K11745" s="1">
        <f t="shared" si="1099"/>
        <v>3.2781385999999997</v>
      </c>
      <c r="L11745" s="1">
        <f t="shared" si="1100"/>
        <v>0.92483287243867307</v>
      </c>
      <c r="M11745">
        <v>274.14999999999998</v>
      </c>
      <c r="N11745" s="1">
        <f t="shared" si="1101"/>
        <v>3278138.5999999996</v>
      </c>
      <c r="O11745" s="1">
        <f t="shared" si="1102"/>
        <v>888600.58396837965</v>
      </c>
      <c r="P11745" s="3">
        <f t="shared" si="1103"/>
        <v>130105.5424881971</v>
      </c>
      <c r="Q11745" s="10">
        <v>367.37390868778601</v>
      </c>
      <c r="R11745" s="10">
        <v>6.8298441939857533</v>
      </c>
    </row>
    <row r="11746" spans="7:18" x14ac:dyDescent="0.3">
      <c r="G11746">
        <v>46972</v>
      </c>
      <c r="H11746">
        <v>32.778098999999997</v>
      </c>
      <c r="I11746" s="2">
        <v>1</v>
      </c>
      <c r="J11746">
        <f t="shared" si="1098"/>
        <v>274.14999999999998</v>
      </c>
      <c r="K11746" s="1">
        <f t="shared" si="1099"/>
        <v>3.2778098999999998</v>
      </c>
      <c r="L11746" s="1">
        <f t="shared" si="1100"/>
        <v>0.92484040947045976</v>
      </c>
      <c r="M11746">
        <v>274.14999999999998</v>
      </c>
      <c r="N11746" s="1">
        <f t="shared" si="1101"/>
        <v>3277809.9</v>
      </c>
      <c r="O11746" s="1">
        <f t="shared" si="1102"/>
        <v>888662.52517873049</v>
      </c>
      <c r="P11746" s="3">
        <f t="shared" si="1103"/>
        <v>130114.61168635031</v>
      </c>
      <c r="Q11746" s="10">
        <v>367.37390868778601</v>
      </c>
      <c r="R11746" s="10">
        <v>6.8298441939857533</v>
      </c>
    </row>
    <row r="11747" spans="7:18" x14ac:dyDescent="0.3">
      <c r="G11747">
        <v>46976</v>
      </c>
      <c r="H11747">
        <v>32.777799999999999</v>
      </c>
      <c r="I11747" s="2">
        <v>1</v>
      </c>
      <c r="J11747">
        <f t="shared" si="1098"/>
        <v>274.14999999999998</v>
      </c>
      <c r="K11747" s="1">
        <f t="shared" si="1099"/>
        <v>3.2777799999999999</v>
      </c>
      <c r="L11747" s="1">
        <f t="shared" si="1100"/>
        <v>0.92484109507207346</v>
      </c>
      <c r="M11747">
        <v>274.14999999999998</v>
      </c>
      <c r="N11747" s="1">
        <f t="shared" si="1101"/>
        <v>3277780</v>
      </c>
      <c r="O11747" s="1">
        <f t="shared" si="1102"/>
        <v>888668.15957399434</v>
      </c>
      <c r="P11747" s="3">
        <f t="shared" si="1103"/>
        <v>130115.43665323153</v>
      </c>
      <c r="Q11747" s="10">
        <v>367.37390868778601</v>
      </c>
      <c r="R11747" s="10">
        <v>6.8298441939857533</v>
      </c>
    </row>
    <row r="11748" spans="7:18" x14ac:dyDescent="0.3">
      <c r="G11748">
        <v>46980</v>
      </c>
      <c r="H11748">
        <v>32.776456000000003</v>
      </c>
      <c r="I11748" s="2">
        <v>1</v>
      </c>
      <c r="J11748">
        <f t="shared" si="1098"/>
        <v>274.14999999999998</v>
      </c>
      <c r="K11748" s="1">
        <f t="shared" si="1099"/>
        <v>3.2776456000000005</v>
      </c>
      <c r="L11748" s="1">
        <f t="shared" si="1100"/>
        <v>0.92484417683986209</v>
      </c>
      <c r="M11748">
        <v>274.14999999999998</v>
      </c>
      <c r="N11748" s="1">
        <f t="shared" si="1101"/>
        <v>3277645.6000000006</v>
      </c>
      <c r="O11748" s="1">
        <f t="shared" si="1102"/>
        <v>888693.48598331667</v>
      </c>
      <c r="P11748" s="3">
        <f t="shared" si="1103"/>
        <v>130119.14485046166</v>
      </c>
      <c r="Q11748" s="10">
        <v>367.37390868778601</v>
      </c>
      <c r="R11748" s="10">
        <v>6.8298441939857533</v>
      </c>
    </row>
    <row r="11749" spans="7:18" x14ac:dyDescent="0.3">
      <c r="G11749">
        <v>46984</v>
      </c>
      <c r="H11749">
        <v>32.777053000000002</v>
      </c>
      <c r="I11749" s="2">
        <v>1</v>
      </c>
      <c r="J11749">
        <f t="shared" si="1098"/>
        <v>274.14999999999998</v>
      </c>
      <c r="K11749" s="1">
        <f t="shared" si="1099"/>
        <v>3.2777053</v>
      </c>
      <c r="L11749" s="1">
        <f t="shared" si="1100"/>
        <v>0.92484280792961682</v>
      </c>
      <c r="M11749">
        <v>274.14999999999998</v>
      </c>
      <c r="N11749" s="1">
        <f t="shared" si="1101"/>
        <v>3277705.3</v>
      </c>
      <c r="O11749" s="1">
        <f t="shared" si="1102"/>
        <v>888682.23610358278</v>
      </c>
      <c r="P11749" s="3">
        <f t="shared" si="1103"/>
        <v>130117.49768554627</v>
      </c>
      <c r="Q11749" s="10">
        <v>367.37390868778601</v>
      </c>
      <c r="R11749" s="10">
        <v>6.8298441939857533</v>
      </c>
    </row>
    <row r="11750" spans="7:18" x14ac:dyDescent="0.3">
      <c r="G11750">
        <v>46988</v>
      </c>
      <c r="H11750">
        <v>32.778098999999997</v>
      </c>
      <c r="I11750" s="2">
        <v>1</v>
      </c>
      <c r="J11750">
        <f t="shared" si="1098"/>
        <v>274.14999999999998</v>
      </c>
      <c r="K11750" s="1">
        <f t="shared" si="1099"/>
        <v>3.2778098999999998</v>
      </c>
      <c r="L11750" s="1">
        <f t="shared" si="1100"/>
        <v>0.92484040947045976</v>
      </c>
      <c r="M11750">
        <v>274.14999999999998</v>
      </c>
      <c r="N11750" s="1">
        <f t="shared" si="1101"/>
        <v>3277809.9</v>
      </c>
      <c r="O11750" s="1">
        <f t="shared" si="1102"/>
        <v>888662.52517873049</v>
      </c>
      <c r="P11750" s="3">
        <f t="shared" si="1103"/>
        <v>130114.61168635031</v>
      </c>
      <c r="Q11750" s="10">
        <v>367.37390868778601</v>
      </c>
      <c r="R11750" s="10">
        <v>6.8298441939857533</v>
      </c>
    </row>
    <row r="11751" spans="7:18" x14ac:dyDescent="0.3">
      <c r="G11751">
        <v>46992</v>
      </c>
      <c r="H11751">
        <v>32.779369000000003</v>
      </c>
      <c r="I11751" s="2">
        <v>1</v>
      </c>
      <c r="J11751">
        <f t="shared" si="1098"/>
        <v>274.14999999999998</v>
      </c>
      <c r="K11751" s="1">
        <f t="shared" si="1099"/>
        <v>3.2779369000000003</v>
      </c>
      <c r="L11751" s="1">
        <f t="shared" si="1100"/>
        <v>0.92483749738333809</v>
      </c>
      <c r="M11751">
        <v>274.14999999999998</v>
      </c>
      <c r="N11751" s="1">
        <f t="shared" si="1101"/>
        <v>3277936.9000000004</v>
      </c>
      <c r="O11751" s="1">
        <f t="shared" si="1102"/>
        <v>888638.59303885978</v>
      </c>
      <c r="P11751" s="3">
        <f t="shared" si="1103"/>
        <v>130111.10763278908</v>
      </c>
      <c r="Q11751" s="10">
        <v>367.37390868778601</v>
      </c>
      <c r="R11751" s="10">
        <v>6.8298441939857533</v>
      </c>
    </row>
    <row r="11752" spans="7:18" x14ac:dyDescent="0.3">
      <c r="G11752">
        <v>46996</v>
      </c>
      <c r="H11752">
        <v>32.775633999999997</v>
      </c>
      <c r="I11752" s="2">
        <v>1</v>
      </c>
      <c r="J11752">
        <f t="shared" si="1098"/>
        <v>274.14999999999998</v>
      </c>
      <c r="K11752" s="1">
        <f t="shared" si="1099"/>
        <v>3.2775633999999996</v>
      </c>
      <c r="L11752" s="1">
        <f t="shared" si="1100"/>
        <v>0.92484606167105432</v>
      </c>
      <c r="M11752">
        <v>274.14999999999998</v>
      </c>
      <c r="N11752" s="1">
        <f t="shared" si="1101"/>
        <v>3277563.3999999994</v>
      </c>
      <c r="O11752" s="1">
        <f t="shared" si="1102"/>
        <v>888708.97571297828</v>
      </c>
      <c r="P11752" s="3">
        <f t="shared" si="1103"/>
        <v>130121.41279819541</v>
      </c>
      <c r="Q11752" s="10">
        <v>367.37390868778601</v>
      </c>
      <c r="R11752" s="10">
        <v>6.8298441939857533</v>
      </c>
    </row>
    <row r="11753" spans="7:18" x14ac:dyDescent="0.3">
      <c r="G11753">
        <v>47000</v>
      </c>
      <c r="H11753">
        <v>32.774737999999999</v>
      </c>
      <c r="I11753" s="2">
        <v>1</v>
      </c>
      <c r="J11753">
        <f t="shared" si="1098"/>
        <v>274.14999999999998</v>
      </c>
      <c r="K11753" s="1">
        <f t="shared" si="1099"/>
        <v>3.2774738000000001</v>
      </c>
      <c r="L11753" s="1">
        <f t="shared" si="1100"/>
        <v>0.9248481161829134</v>
      </c>
      <c r="M11753">
        <v>274.14999999999998</v>
      </c>
      <c r="N11753" s="1">
        <f t="shared" si="1101"/>
        <v>3277473.8000000003</v>
      </c>
      <c r="O11753" s="1">
        <f t="shared" si="1102"/>
        <v>888725.85982327082</v>
      </c>
      <c r="P11753" s="3">
        <f t="shared" si="1103"/>
        <v>130123.88490587649</v>
      </c>
      <c r="Q11753" s="10">
        <v>367.37390868778601</v>
      </c>
      <c r="R11753" s="10">
        <v>6.8298441939857533</v>
      </c>
    </row>
    <row r="11754" spans="7:18" x14ac:dyDescent="0.3">
      <c r="G11754">
        <v>47004</v>
      </c>
      <c r="H11754">
        <v>32.778174</v>
      </c>
      <c r="I11754" s="2">
        <v>1</v>
      </c>
      <c r="J11754">
        <f t="shared" si="1098"/>
        <v>274.14999999999998</v>
      </c>
      <c r="K11754" s="1">
        <f t="shared" si="1099"/>
        <v>3.2778174</v>
      </c>
      <c r="L11754" s="1">
        <f t="shared" si="1100"/>
        <v>0.92484023749681088</v>
      </c>
      <c r="M11754">
        <v>274.14999999999998</v>
      </c>
      <c r="N11754" s="1">
        <f t="shared" si="1101"/>
        <v>3277817.4</v>
      </c>
      <c r="O11754" s="1">
        <f t="shared" si="1102"/>
        <v>888661.11186757125</v>
      </c>
      <c r="P11754" s="3">
        <f t="shared" si="1103"/>
        <v>130114.40475466651</v>
      </c>
      <c r="Q11754" s="10">
        <v>367.37390868778601</v>
      </c>
      <c r="R11754" s="10">
        <v>6.8298441939857533</v>
      </c>
    </row>
    <row r="11755" spans="7:18" x14ac:dyDescent="0.3">
      <c r="G11755">
        <v>47008</v>
      </c>
      <c r="H11755">
        <v>32.779294</v>
      </c>
      <c r="I11755" s="2">
        <v>1</v>
      </c>
      <c r="J11755">
        <f t="shared" si="1098"/>
        <v>274.14999999999998</v>
      </c>
      <c r="K11755" s="1">
        <f t="shared" si="1099"/>
        <v>3.2779294000000001</v>
      </c>
      <c r="L11755" s="1">
        <f t="shared" si="1100"/>
        <v>0.92483766935698697</v>
      </c>
      <c r="M11755">
        <v>274.14999999999998</v>
      </c>
      <c r="N11755" s="1">
        <f t="shared" si="1101"/>
        <v>3277929.4</v>
      </c>
      <c r="O11755" s="1">
        <f t="shared" si="1102"/>
        <v>888640.00635839393</v>
      </c>
      <c r="P11755" s="3">
        <f t="shared" si="1103"/>
        <v>130111.31456569911</v>
      </c>
      <c r="Q11755" s="10">
        <v>367.37390868778601</v>
      </c>
      <c r="R11755" s="10">
        <v>6.8298441939857533</v>
      </c>
    </row>
    <row r="11756" spans="7:18" x14ac:dyDescent="0.3">
      <c r="G11756">
        <v>47012</v>
      </c>
      <c r="H11756">
        <v>32.779518000000003</v>
      </c>
      <c r="I11756" s="2">
        <v>1</v>
      </c>
      <c r="J11756">
        <f t="shared" si="1098"/>
        <v>274.14999999999998</v>
      </c>
      <c r="K11756" s="1">
        <f t="shared" si="1099"/>
        <v>3.2779518000000003</v>
      </c>
      <c r="L11756" s="1">
        <f t="shared" si="1100"/>
        <v>0.92483715572902214</v>
      </c>
      <c r="M11756">
        <v>274.14999999999998</v>
      </c>
      <c r="N11756" s="1">
        <f t="shared" si="1101"/>
        <v>3277951.8000000003</v>
      </c>
      <c r="O11756" s="1">
        <f t="shared" si="1102"/>
        <v>888635.7852424928</v>
      </c>
      <c r="P11756" s="3">
        <f t="shared" si="1103"/>
        <v>130110.69652584619</v>
      </c>
      <c r="Q11756" s="10">
        <v>367.37390868778601</v>
      </c>
      <c r="R11756" s="10">
        <v>6.8298441939857533</v>
      </c>
    </row>
    <row r="11757" spans="7:18" x14ac:dyDescent="0.3">
      <c r="G11757">
        <v>47016</v>
      </c>
      <c r="H11757">
        <v>32.779592999999998</v>
      </c>
      <c r="I11757" s="2">
        <v>1</v>
      </c>
      <c r="J11757">
        <f t="shared" si="1098"/>
        <v>274.14999999999998</v>
      </c>
      <c r="K11757" s="1">
        <f t="shared" si="1099"/>
        <v>3.2779593</v>
      </c>
      <c r="L11757" s="1">
        <f t="shared" si="1100"/>
        <v>0.92483698375537327</v>
      </c>
      <c r="M11757">
        <v>274.14999999999998</v>
      </c>
      <c r="N11757" s="1">
        <f t="shared" si="1101"/>
        <v>3277959.3</v>
      </c>
      <c r="O11757" s="1">
        <f t="shared" si="1102"/>
        <v>888634.3719213889</v>
      </c>
      <c r="P11757" s="3">
        <f t="shared" si="1103"/>
        <v>130110.4895927063</v>
      </c>
      <c r="Q11757" s="10">
        <v>367.37390868778601</v>
      </c>
      <c r="R11757" s="10">
        <v>6.8298441939857533</v>
      </c>
    </row>
    <row r="11758" spans="7:18" x14ac:dyDescent="0.3">
      <c r="G11758">
        <v>47020</v>
      </c>
      <c r="H11758">
        <v>32.775784000000002</v>
      </c>
      <c r="I11758" s="2">
        <v>1</v>
      </c>
      <c r="J11758">
        <f t="shared" si="1098"/>
        <v>274.14999999999998</v>
      </c>
      <c r="K11758" s="1">
        <f t="shared" si="1099"/>
        <v>3.2775784000000003</v>
      </c>
      <c r="L11758" s="1">
        <f t="shared" si="1100"/>
        <v>0.92484571772375646</v>
      </c>
      <c r="M11758">
        <v>274.14999999999998</v>
      </c>
      <c r="N11758" s="1">
        <f t="shared" si="1101"/>
        <v>3277578.4000000004</v>
      </c>
      <c r="O11758" s="1">
        <f t="shared" si="1102"/>
        <v>888706.1491246837</v>
      </c>
      <c r="P11758" s="3">
        <f t="shared" si="1103"/>
        <v>130120.99893980943</v>
      </c>
      <c r="Q11758" s="10">
        <v>367.37390868778601</v>
      </c>
      <c r="R11758" s="10">
        <v>6.8298441939857533</v>
      </c>
    </row>
    <row r="11759" spans="7:18" x14ac:dyDescent="0.3">
      <c r="G11759">
        <v>47024</v>
      </c>
      <c r="H11759">
        <v>32.780340000000002</v>
      </c>
      <c r="I11759" s="2">
        <v>1</v>
      </c>
      <c r="J11759">
        <f t="shared" si="1098"/>
        <v>274.14999999999998</v>
      </c>
      <c r="K11759" s="1">
        <f t="shared" si="1099"/>
        <v>3.2780340000000003</v>
      </c>
      <c r="L11759" s="1">
        <f t="shared" si="1100"/>
        <v>0.92483527089783002</v>
      </c>
      <c r="M11759">
        <v>274.14999999999998</v>
      </c>
      <c r="N11759" s="1">
        <f t="shared" si="1101"/>
        <v>3278034.0000000005</v>
      </c>
      <c r="O11759" s="1">
        <f t="shared" si="1102"/>
        <v>888620.29521450552</v>
      </c>
      <c r="P11759" s="3">
        <f t="shared" si="1103"/>
        <v>130108.42853443272</v>
      </c>
      <c r="Q11759" s="10">
        <v>367.37390868778601</v>
      </c>
      <c r="R11759" s="10">
        <v>6.8298441939857533</v>
      </c>
    </row>
    <row r="11760" spans="7:18" x14ac:dyDescent="0.3">
      <c r="G11760">
        <v>47028</v>
      </c>
      <c r="H11760">
        <v>32.777875000000002</v>
      </c>
      <c r="I11760" s="2">
        <v>1</v>
      </c>
      <c r="J11760">
        <f t="shared" si="1098"/>
        <v>274.14999999999998</v>
      </c>
      <c r="K11760" s="1">
        <f t="shared" si="1099"/>
        <v>3.2777875000000001</v>
      </c>
      <c r="L11760" s="1">
        <f t="shared" si="1100"/>
        <v>0.92484092309842458</v>
      </c>
      <c r="M11760">
        <v>274.14999999999998</v>
      </c>
      <c r="N11760" s="1">
        <f t="shared" si="1101"/>
        <v>3277787.5</v>
      </c>
      <c r="O11760" s="1">
        <f t="shared" si="1102"/>
        <v>888666.74626493035</v>
      </c>
      <c r="P11760" s="3">
        <f t="shared" si="1103"/>
        <v>130115.2297218545</v>
      </c>
      <c r="Q11760" s="10">
        <v>367.37390868778601</v>
      </c>
      <c r="R11760" s="10">
        <v>6.8298441939857533</v>
      </c>
    </row>
    <row r="11761" spans="7:18" x14ac:dyDescent="0.3">
      <c r="G11761">
        <v>47032</v>
      </c>
      <c r="H11761">
        <v>32.775933000000002</v>
      </c>
      <c r="I11761" s="2">
        <v>1</v>
      </c>
      <c r="J11761">
        <f t="shared" si="1098"/>
        <v>274.14999999999998</v>
      </c>
      <c r="K11761" s="1">
        <f t="shared" si="1099"/>
        <v>3.2775933000000004</v>
      </c>
      <c r="L11761" s="1">
        <f t="shared" si="1100"/>
        <v>0.92484537606944062</v>
      </c>
      <c r="M11761">
        <v>274.14999999999998</v>
      </c>
      <c r="N11761" s="1">
        <f t="shared" si="1101"/>
        <v>3277593.3000000003</v>
      </c>
      <c r="O11761" s="1">
        <f t="shared" si="1102"/>
        <v>888703.34137822967</v>
      </c>
      <c r="P11761" s="3">
        <f t="shared" si="1103"/>
        <v>130120.5878401746</v>
      </c>
      <c r="Q11761" s="10">
        <v>367.37390868778601</v>
      </c>
      <c r="R11761" s="10">
        <v>6.8298441939857533</v>
      </c>
    </row>
    <row r="11762" spans="7:18" x14ac:dyDescent="0.3">
      <c r="G11762">
        <v>47036</v>
      </c>
      <c r="H11762">
        <v>32.784598000000003</v>
      </c>
      <c r="I11762" s="2">
        <v>1</v>
      </c>
      <c r="J11762">
        <f t="shared" si="1098"/>
        <v>274.14999999999998</v>
      </c>
      <c r="K11762" s="1">
        <f t="shared" si="1099"/>
        <v>3.2784598000000003</v>
      </c>
      <c r="L11762" s="1">
        <f t="shared" si="1100"/>
        <v>0.92482550738053537</v>
      </c>
      <c r="M11762">
        <v>274.14999999999998</v>
      </c>
      <c r="N11762" s="1">
        <f t="shared" si="1101"/>
        <v>3278459.8000000003</v>
      </c>
      <c r="O11762" s="1">
        <f t="shared" si="1102"/>
        <v>888540.05510513263</v>
      </c>
      <c r="P11762" s="3">
        <f t="shared" si="1103"/>
        <v>130096.68008057436</v>
      </c>
      <c r="Q11762" s="10">
        <v>367.37390868778601</v>
      </c>
      <c r="R11762" s="10">
        <v>6.8298441939857533</v>
      </c>
    </row>
    <row r="11763" spans="7:18" x14ac:dyDescent="0.3">
      <c r="G11763">
        <v>47040</v>
      </c>
      <c r="H11763">
        <v>32.779966999999999</v>
      </c>
      <c r="I11763" s="2">
        <v>1</v>
      </c>
      <c r="J11763">
        <f t="shared" si="1098"/>
        <v>274.14999999999998</v>
      </c>
      <c r="K11763" s="1">
        <f t="shared" si="1099"/>
        <v>3.2779967000000001</v>
      </c>
      <c r="L11763" s="1">
        <f t="shared" si="1100"/>
        <v>0.92483612618011068</v>
      </c>
      <c r="M11763">
        <v>274.14999999999998</v>
      </c>
      <c r="N11763" s="1">
        <f t="shared" si="1101"/>
        <v>3277996.7</v>
      </c>
      <c r="O11763" s="1">
        <f t="shared" si="1102"/>
        <v>888627.32415230514</v>
      </c>
      <c r="P11763" s="3">
        <f t="shared" si="1103"/>
        <v>130109.45768496675</v>
      </c>
      <c r="Q11763" s="10">
        <v>367.37390868778601</v>
      </c>
      <c r="R11763" s="10">
        <v>6.8298441939857533</v>
      </c>
    </row>
    <row r="11764" spans="7:18" x14ac:dyDescent="0.3">
      <c r="G11764">
        <v>47044</v>
      </c>
      <c r="H11764">
        <v>32.779817000000001</v>
      </c>
      <c r="I11764" s="2">
        <v>1</v>
      </c>
      <c r="J11764">
        <f t="shared" si="1098"/>
        <v>274.14999999999998</v>
      </c>
      <c r="K11764" s="1">
        <f t="shared" si="1099"/>
        <v>3.2779817000000002</v>
      </c>
      <c r="L11764" s="1">
        <f t="shared" si="1100"/>
        <v>0.92483647012740855</v>
      </c>
      <c r="M11764">
        <v>274.14999999999998</v>
      </c>
      <c r="N11764" s="1">
        <f t="shared" si="1101"/>
        <v>3277981.7</v>
      </c>
      <c r="O11764" s="1">
        <f t="shared" si="1102"/>
        <v>888630.15079922951</v>
      </c>
      <c r="P11764" s="3">
        <f t="shared" si="1103"/>
        <v>130109.87155193707</v>
      </c>
      <c r="Q11764" s="10">
        <v>367.37390868778601</v>
      </c>
      <c r="R11764" s="10">
        <v>6.8298441939857533</v>
      </c>
    </row>
    <row r="11765" spans="7:18" x14ac:dyDescent="0.3">
      <c r="G11765">
        <v>47048</v>
      </c>
      <c r="H11765">
        <v>32.776755000000001</v>
      </c>
      <c r="I11765" s="2">
        <v>1</v>
      </c>
      <c r="J11765">
        <f t="shared" si="1098"/>
        <v>274.14999999999998</v>
      </c>
      <c r="K11765" s="1">
        <f t="shared" si="1099"/>
        <v>3.2776755</v>
      </c>
      <c r="L11765" s="1">
        <f t="shared" si="1100"/>
        <v>0.92484349123824838</v>
      </c>
      <c r="M11765">
        <v>274.14999999999998</v>
      </c>
      <c r="N11765" s="1">
        <f t="shared" si="1101"/>
        <v>3277675.5</v>
      </c>
      <c r="O11765" s="1">
        <f t="shared" si="1102"/>
        <v>888687.85162560269</v>
      </c>
      <c r="P11765" s="3">
        <f t="shared" si="1103"/>
        <v>130118.31988907835</v>
      </c>
      <c r="Q11765" s="10">
        <v>367.37390868778601</v>
      </c>
      <c r="R11765" s="10">
        <v>6.8298441939857533</v>
      </c>
    </row>
    <row r="11766" spans="7:18" x14ac:dyDescent="0.3">
      <c r="G11766">
        <v>47052</v>
      </c>
      <c r="H11766">
        <v>32.779369000000003</v>
      </c>
      <c r="I11766" s="2">
        <v>1</v>
      </c>
      <c r="J11766">
        <f t="shared" si="1098"/>
        <v>274.14999999999998</v>
      </c>
      <c r="K11766" s="1">
        <f t="shared" si="1099"/>
        <v>3.2779369000000003</v>
      </c>
      <c r="L11766" s="1">
        <f t="shared" si="1100"/>
        <v>0.92483749738333809</v>
      </c>
      <c r="M11766">
        <v>274.14999999999998</v>
      </c>
      <c r="N11766" s="1">
        <f t="shared" si="1101"/>
        <v>3277936.9000000004</v>
      </c>
      <c r="O11766" s="1">
        <f t="shared" si="1102"/>
        <v>888638.59303885978</v>
      </c>
      <c r="P11766" s="3">
        <f t="shared" si="1103"/>
        <v>130111.10763278908</v>
      </c>
      <c r="Q11766" s="10">
        <v>367.37390868778601</v>
      </c>
      <c r="R11766" s="10">
        <v>6.8298441939857533</v>
      </c>
    </row>
    <row r="11767" spans="7:18" x14ac:dyDescent="0.3">
      <c r="G11767">
        <v>47056</v>
      </c>
      <c r="H11767">
        <v>32.778323</v>
      </c>
      <c r="I11767" s="2">
        <v>1</v>
      </c>
      <c r="J11767">
        <f t="shared" si="1098"/>
        <v>274.14999999999998</v>
      </c>
      <c r="K11767" s="1">
        <f t="shared" si="1099"/>
        <v>3.2778323</v>
      </c>
      <c r="L11767" s="1">
        <f t="shared" si="1100"/>
        <v>0.92483989584249504</v>
      </c>
      <c r="M11767">
        <v>274.14999999999998</v>
      </c>
      <c r="N11767" s="1">
        <f t="shared" si="1101"/>
        <v>3277832.3</v>
      </c>
      <c r="O11767" s="1">
        <f t="shared" si="1102"/>
        <v>888658.30408784188</v>
      </c>
      <c r="P11767" s="3">
        <f t="shared" si="1103"/>
        <v>130113.99365015964</v>
      </c>
      <c r="Q11767" s="10">
        <v>367.37390868778601</v>
      </c>
      <c r="R11767" s="10">
        <v>6.8298441939857533</v>
      </c>
    </row>
    <row r="11768" spans="7:18" x14ac:dyDescent="0.3">
      <c r="G11768">
        <v>47060</v>
      </c>
      <c r="H11768">
        <v>32.779668000000001</v>
      </c>
      <c r="I11768" s="2">
        <v>1</v>
      </c>
      <c r="J11768">
        <f t="shared" si="1098"/>
        <v>274.14999999999998</v>
      </c>
      <c r="K11768" s="1">
        <f t="shared" si="1099"/>
        <v>3.2779668000000002</v>
      </c>
      <c r="L11768" s="1">
        <f t="shared" si="1100"/>
        <v>0.92483681178172439</v>
      </c>
      <c r="M11768">
        <v>274.14999999999998</v>
      </c>
      <c r="N11768" s="1">
        <f t="shared" si="1101"/>
        <v>3277966.8000000003</v>
      </c>
      <c r="O11768" s="1">
        <f t="shared" si="1102"/>
        <v>888632.95859975938</v>
      </c>
      <c r="P11768" s="3">
        <f t="shared" si="1103"/>
        <v>130110.28265948949</v>
      </c>
      <c r="Q11768" s="10">
        <v>367.37390868778601</v>
      </c>
      <c r="R11768" s="10">
        <v>6.8298441939857533</v>
      </c>
    </row>
    <row r="11769" spans="7:18" x14ac:dyDescent="0.3">
      <c r="G11769">
        <v>47064</v>
      </c>
      <c r="H11769">
        <v>32.776007999999997</v>
      </c>
      <c r="I11769" s="2">
        <v>1</v>
      </c>
      <c r="J11769">
        <f t="shared" si="1098"/>
        <v>274.14999999999998</v>
      </c>
      <c r="K11769" s="1">
        <f t="shared" si="1099"/>
        <v>3.2776007999999996</v>
      </c>
      <c r="L11769" s="1">
        <f t="shared" si="1100"/>
        <v>0.92484520409579163</v>
      </c>
      <c r="M11769">
        <v>274.14999999999998</v>
      </c>
      <c r="N11769" s="1">
        <f t="shared" si="1101"/>
        <v>3277600.8</v>
      </c>
      <c r="O11769" s="1">
        <f t="shared" si="1102"/>
        <v>888701.92808224994</v>
      </c>
      <c r="P11769" s="3">
        <f t="shared" si="1103"/>
        <v>130120.38091071333</v>
      </c>
      <c r="Q11769" s="10">
        <v>367.37390868778601</v>
      </c>
      <c r="R11769" s="10">
        <v>6.8298441939857533</v>
      </c>
    </row>
    <row r="11770" spans="7:18" x14ac:dyDescent="0.3">
      <c r="G11770">
        <v>47068</v>
      </c>
      <c r="H11770">
        <v>32.775559999999999</v>
      </c>
      <c r="I11770" s="2">
        <v>1</v>
      </c>
      <c r="J11770">
        <f t="shared" si="1098"/>
        <v>274.14999999999998</v>
      </c>
      <c r="K11770" s="1">
        <f t="shared" si="1099"/>
        <v>3.2775559999999997</v>
      </c>
      <c r="L11770" s="1">
        <f t="shared" si="1100"/>
        <v>0.92484623135172128</v>
      </c>
      <c r="M11770">
        <v>274.14999999999998</v>
      </c>
      <c r="N11770" s="1">
        <f t="shared" si="1101"/>
        <v>3277555.9999999995</v>
      </c>
      <c r="O11770" s="1">
        <f t="shared" si="1102"/>
        <v>888710.37016242917</v>
      </c>
      <c r="P11770" s="3">
        <f t="shared" si="1103"/>
        <v>130121.6169682191</v>
      </c>
      <c r="Q11770" s="10">
        <v>367.37390868778601</v>
      </c>
      <c r="R11770" s="10">
        <v>6.8298441939857533</v>
      </c>
    </row>
    <row r="11771" spans="7:18" x14ac:dyDescent="0.3">
      <c r="G11771">
        <v>47072</v>
      </c>
      <c r="H11771">
        <v>32.775036999999998</v>
      </c>
      <c r="I11771" s="2">
        <v>1</v>
      </c>
      <c r="J11771">
        <f t="shared" si="1098"/>
        <v>274.14999999999998</v>
      </c>
      <c r="K11771" s="1">
        <f t="shared" si="1099"/>
        <v>3.2775036999999996</v>
      </c>
      <c r="L11771" s="1">
        <f t="shared" si="1100"/>
        <v>0.9248474305812997</v>
      </c>
      <c r="M11771">
        <v>274.14999999999998</v>
      </c>
      <c r="N11771" s="1">
        <f t="shared" si="1101"/>
        <v>3277503.6999999997</v>
      </c>
      <c r="O11771" s="1">
        <f t="shared" si="1102"/>
        <v>888720.22551355534</v>
      </c>
      <c r="P11771" s="3">
        <f t="shared" si="1103"/>
        <v>130123.05995152095</v>
      </c>
      <c r="Q11771" s="10">
        <v>367.37390868778601</v>
      </c>
      <c r="R11771" s="10">
        <v>6.8298441939857533</v>
      </c>
    </row>
    <row r="11772" spans="7:18" x14ac:dyDescent="0.3">
      <c r="G11772">
        <v>47076</v>
      </c>
      <c r="H11772">
        <v>32.776156999999998</v>
      </c>
      <c r="I11772" s="2">
        <v>1</v>
      </c>
      <c r="J11772">
        <f t="shared" si="1098"/>
        <v>274.14999999999998</v>
      </c>
      <c r="K11772" s="1">
        <f t="shared" si="1099"/>
        <v>3.2776156999999997</v>
      </c>
      <c r="L11772" s="1">
        <f t="shared" si="1100"/>
        <v>0.92484486244147579</v>
      </c>
      <c r="M11772">
        <v>274.14999999999998</v>
      </c>
      <c r="N11772" s="1">
        <f t="shared" si="1101"/>
        <v>3277615.6999999997</v>
      </c>
      <c r="O11772" s="1">
        <f t="shared" si="1102"/>
        <v>888699.12033267727</v>
      </c>
      <c r="P11772" s="3">
        <f t="shared" si="1103"/>
        <v>130119.96981062189</v>
      </c>
      <c r="Q11772" s="10">
        <v>367.37390868778601</v>
      </c>
      <c r="R11772" s="10">
        <v>6.8298441939857533</v>
      </c>
    </row>
    <row r="11773" spans="7:18" x14ac:dyDescent="0.3">
      <c r="G11773">
        <v>47080</v>
      </c>
      <c r="H11773">
        <v>32.769435000000001</v>
      </c>
      <c r="I11773" s="2">
        <v>1</v>
      </c>
      <c r="J11773">
        <f t="shared" si="1098"/>
        <v>274.14999999999998</v>
      </c>
      <c r="K11773" s="1">
        <f t="shared" si="1099"/>
        <v>3.2769435000000002</v>
      </c>
      <c r="L11773" s="1">
        <f t="shared" si="1100"/>
        <v>0.92486027586638309</v>
      </c>
      <c r="M11773">
        <v>274.14999999999998</v>
      </c>
      <c r="N11773" s="1">
        <f t="shared" si="1101"/>
        <v>3276943.5</v>
      </c>
      <c r="O11773" s="1">
        <f t="shared" si="1102"/>
        <v>888825.78734647902</v>
      </c>
      <c r="P11773" s="3">
        <f t="shared" si="1103"/>
        <v>130138.51591653646</v>
      </c>
      <c r="Q11773" s="10">
        <v>367.37390868778601</v>
      </c>
      <c r="R11773" s="10">
        <v>6.8298441939857533</v>
      </c>
    </row>
    <row r="11774" spans="7:18" x14ac:dyDescent="0.3">
      <c r="G11774">
        <v>47084</v>
      </c>
      <c r="H11774">
        <v>32.770406000000001</v>
      </c>
      <c r="I11774" s="2">
        <v>1</v>
      </c>
      <c r="J11774">
        <f t="shared" si="1098"/>
        <v>274.14999999999998</v>
      </c>
      <c r="K11774" s="1">
        <f t="shared" si="1099"/>
        <v>3.2770406000000003</v>
      </c>
      <c r="L11774" s="1">
        <f t="shared" si="1100"/>
        <v>0.92485804938087512</v>
      </c>
      <c r="M11774">
        <v>274.14999999999998</v>
      </c>
      <c r="N11774" s="1">
        <f t="shared" si="1101"/>
        <v>3277040.6</v>
      </c>
      <c r="O11774" s="1">
        <f t="shared" si="1102"/>
        <v>888807.49042343302</v>
      </c>
      <c r="P11774" s="3">
        <f t="shared" si="1103"/>
        <v>130135.83695014626</v>
      </c>
      <c r="Q11774" s="10">
        <v>367.37390868778601</v>
      </c>
      <c r="R11774" s="10">
        <v>6.8298441939857533</v>
      </c>
    </row>
    <row r="11775" spans="7:18" x14ac:dyDescent="0.3">
      <c r="G11775">
        <v>47088</v>
      </c>
      <c r="H11775">
        <v>32.778024000000002</v>
      </c>
      <c r="I11775" s="2">
        <v>1</v>
      </c>
      <c r="J11775">
        <f t="shared" si="1098"/>
        <v>274.14999999999998</v>
      </c>
      <c r="K11775" s="1">
        <f t="shared" si="1099"/>
        <v>3.2778024000000001</v>
      </c>
      <c r="L11775" s="1">
        <f t="shared" si="1100"/>
        <v>0.92484058144410874</v>
      </c>
      <c r="M11775">
        <v>274.14999999999998</v>
      </c>
      <c r="N11775" s="1">
        <f t="shared" si="1101"/>
        <v>3277802.4</v>
      </c>
      <c r="O11775" s="1">
        <f t="shared" si="1102"/>
        <v>888663.93848936411</v>
      </c>
      <c r="P11775" s="3">
        <f t="shared" si="1103"/>
        <v>130114.81861795718</v>
      </c>
      <c r="Q11775" s="10">
        <v>367.37390868778601</v>
      </c>
      <c r="R11775" s="10">
        <v>6.8298441939857533</v>
      </c>
    </row>
    <row r="11776" spans="7:18" x14ac:dyDescent="0.3">
      <c r="G11776">
        <v>47092</v>
      </c>
      <c r="H11776">
        <v>32.774662999999997</v>
      </c>
      <c r="I11776" s="2">
        <v>1</v>
      </c>
      <c r="J11776">
        <f t="shared" si="1098"/>
        <v>274.14999999999998</v>
      </c>
      <c r="K11776" s="1">
        <f t="shared" si="1099"/>
        <v>3.2774662999999995</v>
      </c>
      <c r="L11776" s="1">
        <f t="shared" si="1100"/>
        <v>0.92484828815656228</v>
      </c>
      <c r="M11776">
        <v>274.14999999999998</v>
      </c>
      <c r="N11776" s="1">
        <f t="shared" si="1101"/>
        <v>3277466.2999999993</v>
      </c>
      <c r="O11776" s="1">
        <f t="shared" si="1102"/>
        <v>888727.27311035059</v>
      </c>
      <c r="P11776" s="3">
        <f t="shared" si="1103"/>
        <v>130124.09183403467</v>
      </c>
      <c r="Q11776" s="10">
        <v>367.37390868778601</v>
      </c>
      <c r="R11776" s="10">
        <v>6.8298441939857533</v>
      </c>
    </row>
    <row r="11777" spans="7:18" x14ac:dyDescent="0.3">
      <c r="G11777">
        <v>47096</v>
      </c>
      <c r="H11777">
        <v>32.777949999999997</v>
      </c>
      <c r="I11777" s="2">
        <v>1</v>
      </c>
      <c r="J11777">
        <f t="shared" si="1098"/>
        <v>274.14999999999998</v>
      </c>
      <c r="K11777" s="1">
        <f t="shared" si="1099"/>
        <v>3.2777949999999998</v>
      </c>
      <c r="L11777" s="1">
        <f t="shared" si="1100"/>
        <v>0.92484075112477571</v>
      </c>
      <c r="M11777">
        <v>274.14999999999998</v>
      </c>
      <c r="N11777" s="1">
        <f t="shared" si="1101"/>
        <v>3277795</v>
      </c>
      <c r="O11777" s="1">
        <f t="shared" si="1102"/>
        <v>888665.33295534097</v>
      </c>
      <c r="P11777" s="3">
        <f t="shared" si="1103"/>
        <v>130115.02279040053</v>
      </c>
      <c r="Q11777" s="10">
        <v>367.37390868778601</v>
      </c>
      <c r="R11777" s="10">
        <v>6.8298441939857533</v>
      </c>
    </row>
    <row r="11778" spans="7:18" x14ac:dyDescent="0.3">
      <c r="G11778">
        <v>47100</v>
      </c>
      <c r="H11778">
        <v>32.780040999999997</v>
      </c>
      <c r="I11778" s="2">
        <v>1</v>
      </c>
      <c r="J11778">
        <f t="shared" si="1098"/>
        <v>274.14999999999998</v>
      </c>
      <c r="K11778" s="1">
        <f t="shared" si="1099"/>
        <v>3.2780040999999995</v>
      </c>
      <c r="L11778" s="1">
        <f t="shared" si="1100"/>
        <v>0.92483595649944372</v>
      </c>
      <c r="M11778">
        <v>274.14999999999998</v>
      </c>
      <c r="N11778" s="1">
        <f t="shared" si="1101"/>
        <v>3278004.0999999996</v>
      </c>
      <c r="O11778" s="1">
        <f t="shared" si="1102"/>
        <v>888625.92967238126</v>
      </c>
      <c r="P11778" s="3">
        <f t="shared" si="1103"/>
        <v>130109.25351048131</v>
      </c>
      <c r="Q11778" s="10">
        <v>367.37390868778601</v>
      </c>
      <c r="R11778" s="10">
        <v>6.8298441939857533</v>
      </c>
    </row>
    <row r="11779" spans="7:18" x14ac:dyDescent="0.3">
      <c r="G11779">
        <v>47104</v>
      </c>
      <c r="H11779">
        <v>32.779294</v>
      </c>
      <c r="I11779" s="2">
        <v>1</v>
      </c>
      <c r="J11779">
        <f t="shared" si="1098"/>
        <v>274.14999999999998</v>
      </c>
      <c r="K11779" s="1">
        <f t="shared" si="1099"/>
        <v>3.2779294000000001</v>
      </c>
      <c r="L11779" s="1">
        <f t="shared" si="1100"/>
        <v>0.92483766935698697</v>
      </c>
      <c r="M11779">
        <v>274.14999999999998</v>
      </c>
      <c r="N11779" s="1">
        <f t="shared" si="1101"/>
        <v>3277929.4</v>
      </c>
      <c r="O11779" s="1">
        <f t="shared" si="1102"/>
        <v>888640.00635839393</v>
      </c>
      <c r="P11779" s="3">
        <f t="shared" si="1103"/>
        <v>130111.31456569911</v>
      </c>
      <c r="Q11779" s="10">
        <v>367.37390868778601</v>
      </c>
      <c r="R11779" s="10">
        <v>6.8298441939857533</v>
      </c>
    </row>
    <row r="11780" spans="7:18" x14ac:dyDescent="0.3">
      <c r="G11780">
        <v>47108</v>
      </c>
      <c r="H11780">
        <v>32.776456000000003</v>
      </c>
      <c r="I11780" s="2">
        <v>1</v>
      </c>
      <c r="J11780">
        <f t="shared" ref="J11780:J11843" si="1104">I11780+273.15</f>
        <v>274.14999999999998</v>
      </c>
      <c r="K11780" s="1">
        <f t="shared" ref="K11780:K11843" si="1105">H11780/10</f>
        <v>3.2776456000000005</v>
      </c>
      <c r="L11780" s="1">
        <f t="shared" ref="L11780:L11843" si="1106">1+(0.083-0.422*(190.6/J11780)^1.6)*(190.6/4.599)*(K11780/J11780)+0.012*(0.139-0.172*(190.6/J11780)^4.2)*((190.6/4.599)*(K11780/J11780))</f>
        <v>0.92484417683986209</v>
      </c>
      <c r="M11780">
        <v>274.14999999999998</v>
      </c>
      <c r="N11780" s="1">
        <f t="shared" ref="N11780:N11843" si="1107">K11780*10^6</f>
        <v>3277645.6000000006</v>
      </c>
      <c r="O11780" s="1">
        <f t="shared" ref="O11780:O11843" si="1108">((7.5*(10^6))/(0.828026351079252)-(((K11780*(10^6))/L11780)))*(Q11780*(1)/(8.314*274.15))</f>
        <v>888693.48598331667</v>
      </c>
      <c r="P11780" s="3">
        <f t="shared" ref="P11780:P11843" si="1109">O11780*(1/R11780)</f>
        <v>130119.14485046166</v>
      </c>
      <c r="Q11780" s="10">
        <v>367.37390868778601</v>
      </c>
      <c r="R11780" s="10">
        <v>6.8298441939857533</v>
      </c>
    </row>
    <row r="11781" spans="7:18" x14ac:dyDescent="0.3">
      <c r="G11781">
        <v>47112</v>
      </c>
      <c r="H11781">
        <v>32.773392999999999</v>
      </c>
      <c r="I11781" s="2">
        <v>1</v>
      </c>
      <c r="J11781">
        <f t="shared" si="1104"/>
        <v>274.14999999999998</v>
      </c>
      <c r="K11781" s="1">
        <f t="shared" si="1105"/>
        <v>3.2773393</v>
      </c>
      <c r="L11781" s="1">
        <f t="shared" si="1106"/>
        <v>0.92485120024368406</v>
      </c>
      <c r="M11781">
        <v>274.14999999999998</v>
      </c>
      <c r="N11781" s="1">
        <f t="shared" si="1107"/>
        <v>3277339.3</v>
      </c>
      <c r="O11781" s="1">
        <f t="shared" si="1108"/>
        <v>888751.20469176339</v>
      </c>
      <c r="P11781" s="3">
        <f t="shared" si="1109"/>
        <v>130127.59580582862</v>
      </c>
      <c r="Q11781" s="10">
        <v>367.37390868778601</v>
      </c>
      <c r="R11781" s="10">
        <v>6.8298441939857533</v>
      </c>
    </row>
    <row r="11782" spans="7:18" x14ac:dyDescent="0.3">
      <c r="G11782">
        <v>47116</v>
      </c>
      <c r="H11782">
        <v>32.774737999999999</v>
      </c>
      <c r="I11782" s="2">
        <v>1</v>
      </c>
      <c r="J11782">
        <f t="shared" si="1104"/>
        <v>274.14999999999998</v>
      </c>
      <c r="K11782" s="1">
        <f t="shared" si="1105"/>
        <v>3.2774738000000001</v>
      </c>
      <c r="L11782" s="1">
        <f t="shared" si="1106"/>
        <v>0.9248481161829134</v>
      </c>
      <c r="M11782">
        <v>274.14999999999998</v>
      </c>
      <c r="N11782" s="1">
        <f t="shared" si="1107"/>
        <v>3277473.8000000003</v>
      </c>
      <c r="O11782" s="1">
        <f t="shared" si="1108"/>
        <v>888725.85982327082</v>
      </c>
      <c r="P11782" s="3">
        <f t="shared" si="1109"/>
        <v>130123.88490587649</v>
      </c>
      <c r="Q11782" s="10">
        <v>367.37390868778601</v>
      </c>
      <c r="R11782" s="10">
        <v>6.8298441939857533</v>
      </c>
    </row>
    <row r="11783" spans="7:18" x14ac:dyDescent="0.3">
      <c r="G11783">
        <v>47120</v>
      </c>
      <c r="H11783">
        <v>32.778323</v>
      </c>
      <c r="I11783" s="2">
        <v>1</v>
      </c>
      <c r="J11783">
        <f t="shared" si="1104"/>
        <v>274.14999999999998</v>
      </c>
      <c r="K11783" s="1">
        <f t="shared" si="1105"/>
        <v>3.2778323</v>
      </c>
      <c r="L11783" s="1">
        <f t="shared" si="1106"/>
        <v>0.92483989584249504</v>
      </c>
      <c r="M11783">
        <v>274.14999999999998</v>
      </c>
      <c r="N11783" s="1">
        <f t="shared" si="1107"/>
        <v>3277832.3</v>
      </c>
      <c r="O11783" s="1">
        <f t="shared" si="1108"/>
        <v>888658.30408784188</v>
      </c>
      <c r="P11783" s="3">
        <f t="shared" si="1109"/>
        <v>130113.99365015964</v>
      </c>
      <c r="Q11783" s="10">
        <v>367.37390868778601</v>
      </c>
      <c r="R11783" s="10">
        <v>6.8298441939857533</v>
      </c>
    </row>
    <row r="11784" spans="7:18" x14ac:dyDescent="0.3">
      <c r="G11784">
        <v>47124</v>
      </c>
      <c r="H11784">
        <v>32.774737999999999</v>
      </c>
      <c r="I11784" s="2">
        <v>1</v>
      </c>
      <c r="J11784">
        <f t="shared" si="1104"/>
        <v>274.14999999999998</v>
      </c>
      <c r="K11784" s="1">
        <f t="shared" si="1105"/>
        <v>3.2774738000000001</v>
      </c>
      <c r="L11784" s="1">
        <f t="shared" si="1106"/>
        <v>0.9248481161829134</v>
      </c>
      <c r="M11784">
        <v>274.14999999999998</v>
      </c>
      <c r="N11784" s="1">
        <f t="shared" si="1107"/>
        <v>3277473.8000000003</v>
      </c>
      <c r="O11784" s="1">
        <f t="shared" si="1108"/>
        <v>888725.85982327082</v>
      </c>
      <c r="P11784" s="3">
        <f t="shared" si="1109"/>
        <v>130123.88490587649</v>
      </c>
      <c r="Q11784" s="10">
        <v>367.37390868778601</v>
      </c>
      <c r="R11784" s="10">
        <v>6.8298441939857533</v>
      </c>
    </row>
    <row r="11785" spans="7:18" x14ac:dyDescent="0.3">
      <c r="G11785">
        <v>47128</v>
      </c>
      <c r="H11785">
        <v>32.777203</v>
      </c>
      <c r="I11785" s="2">
        <v>1</v>
      </c>
      <c r="J11785">
        <f t="shared" si="1104"/>
        <v>274.14999999999998</v>
      </c>
      <c r="K11785" s="1">
        <f t="shared" si="1105"/>
        <v>3.2777202999999999</v>
      </c>
      <c r="L11785" s="1">
        <f t="shared" si="1106"/>
        <v>0.92484246398231895</v>
      </c>
      <c r="M11785">
        <v>274.14999999999998</v>
      </c>
      <c r="N11785" s="1">
        <f t="shared" si="1107"/>
        <v>3277720.3</v>
      </c>
      <c r="O11785" s="1">
        <f t="shared" si="1108"/>
        <v>888679.40949539945</v>
      </c>
      <c r="P11785" s="3">
        <f t="shared" si="1109"/>
        <v>130117.08382424826</v>
      </c>
      <c r="Q11785" s="10">
        <v>367.37390868778601</v>
      </c>
      <c r="R11785" s="10">
        <v>6.8298441939857533</v>
      </c>
    </row>
    <row r="11786" spans="7:18" x14ac:dyDescent="0.3">
      <c r="G11786">
        <v>47132</v>
      </c>
      <c r="H11786">
        <v>32.775336000000003</v>
      </c>
      <c r="I11786" s="2">
        <v>1</v>
      </c>
      <c r="J11786">
        <f t="shared" si="1104"/>
        <v>274.14999999999998</v>
      </c>
      <c r="K11786" s="1">
        <f t="shared" si="1105"/>
        <v>3.2775336000000004</v>
      </c>
      <c r="L11786" s="1">
        <f t="shared" si="1106"/>
        <v>0.924846744979686</v>
      </c>
      <c r="M11786">
        <v>274.14999999999998</v>
      </c>
      <c r="N11786" s="1">
        <f t="shared" si="1107"/>
        <v>3277533.6000000006</v>
      </c>
      <c r="O11786" s="1">
        <f t="shared" si="1108"/>
        <v>888714.5911954859</v>
      </c>
      <c r="P11786" s="3">
        <f t="shared" si="1109"/>
        <v>130122.23499594226</v>
      </c>
      <c r="Q11786" s="10">
        <v>367.37390868778601</v>
      </c>
      <c r="R11786" s="10">
        <v>6.8298441939857533</v>
      </c>
    </row>
    <row r="11787" spans="7:18" x14ac:dyDescent="0.3">
      <c r="G11787">
        <v>47136</v>
      </c>
      <c r="H11787">
        <v>32.774514000000003</v>
      </c>
      <c r="I11787" s="2">
        <v>1</v>
      </c>
      <c r="J11787">
        <f t="shared" si="1104"/>
        <v>274.14999999999998</v>
      </c>
      <c r="K11787" s="1">
        <f t="shared" si="1105"/>
        <v>3.2774514000000003</v>
      </c>
      <c r="L11787" s="1">
        <f t="shared" si="1106"/>
        <v>0.92484862981087823</v>
      </c>
      <c r="M11787">
        <v>274.14999999999998</v>
      </c>
      <c r="N11787" s="1">
        <f t="shared" si="1107"/>
        <v>3277451.4000000004</v>
      </c>
      <c r="O11787" s="1">
        <f t="shared" si="1108"/>
        <v>888730.08083912299</v>
      </c>
      <c r="P11787" s="3">
        <f t="shared" si="1109"/>
        <v>130124.50293108061</v>
      </c>
      <c r="Q11787" s="10">
        <v>367.37390868778601</v>
      </c>
      <c r="R11787" s="10">
        <v>6.8298441939857533</v>
      </c>
    </row>
    <row r="11788" spans="7:18" x14ac:dyDescent="0.3">
      <c r="G11788">
        <v>47140</v>
      </c>
      <c r="H11788">
        <v>32.776456000000003</v>
      </c>
      <c r="I11788" s="2">
        <v>1</v>
      </c>
      <c r="J11788">
        <f t="shared" si="1104"/>
        <v>274.14999999999998</v>
      </c>
      <c r="K11788" s="1">
        <f t="shared" si="1105"/>
        <v>3.2776456000000005</v>
      </c>
      <c r="L11788" s="1">
        <f t="shared" si="1106"/>
        <v>0.92484417683986209</v>
      </c>
      <c r="M11788">
        <v>274.14999999999998</v>
      </c>
      <c r="N11788" s="1">
        <f t="shared" si="1107"/>
        <v>3277645.6000000006</v>
      </c>
      <c r="O11788" s="1">
        <f t="shared" si="1108"/>
        <v>888693.48598331667</v>
      </c>
      <c r="P11788" s="3">
        <f t="shared" si="1109"/>
        <v>130119.14485046166</v>
      </c>
      <c r="Q11788" s="10">
        <v>367.37390868778601</v>
      </c>
      <c r="R11788" s="10">
        <v>6.8298441939857533</v>
      </c>
    </row>
    <row r="11789" spans="7:18" x14ac:dyDescent="0.3">
      <c r="G11789">
        <v>47144</v>
      </c>
      <c r="H11789">
        <v>32.774214999999998</v>
      </c>
      <c r="I11789" s="2">
        <v>1</v>
      </c>
      <c r="J11789">
        <f t="shared" si="1104"/>
        <v>274.14999999999998</v>
      </c>
      <c r="K11789" s="1">
        <f t="shared" si="1105"/>
        <v>3.2774215</v>
      </c>
      <c r="L11789" s="1">
        <f t="shared" si="1106"/>
        <v>0.92484931541249193</v>
      </c>
      <c r="M11789">
        <v>274.14999999999998</v>
      </c>
      <c r="N11789" s="1">
        <f t="shared" si="1107"/>
        <v>3277421.5</v>
      </c>
      <c r="O11789" s="1">
        <f t="shared" si="1108"/>
        <v>888735.71513422683</v>
      </c>
      <c r="P11789" s="3">
        <f t="shared" si="1109"/>
        <v>130125.32788329678</v>
      </c>
      <c r="Q11789" s="10">
        <v>367.37390868778601</v>
      </c>
      <c r="R11789" s="10">
        <v>6.8298441939857533</v>
      </c>
    </row>
    <row r="11790" spans="7:18" x14ac:dyDescent="0.3">
      <c r="G11790">
        <v>47148</v>
      </c>
      <c r="H11790">
        <v>32.779220000000002</v>
      </c>
      <c r="I11790" s="2">
        <v>1</v>
      </c>
      <c r="J11790">
        <f t="shared" si="1104"/>
        <v>274.14999999999998</v>
      </c>
      <c r="K11790" s="1">
        <f t="shared" si="1105"/>
        <v>3.2779220000000002</v>
      </c>
      <c r="L11790" s="1">
        <f t="shared" si="1106"/>
        <v>0.92483783903765393</v>
      </c>
      <c r="M11790">
        <v>274.14999999999998</v>
      </c>
      <c r="N11790" s="1">
        <f t="shared" si="1107"/>
        <v>3277922</v>
      </c>
      <c r="O11790" s="1">
        <f t="shared" si="1108"/>
        <v>888641.40083315247</v>
      </c>
      <c r="P11790" s="3">
        <f t="shared" si="1109"/>
        <v>130111.51873942824</v>
      </c>
      <c r="Q11790" s="10">
        <v>367.37390868778601</v>
      </c>
      <c r="R11790" s="10">
        <v>6.8298441939857533</v>
      </c>
    </row>
    <row r="11791" spans="7:18" x14ac:dyDescent="0.3">
      <c r="G11791">
        <v>47152</v>
      </c>
      <c r="H11791">
        <v>32.773842000000002</v>
      </c>
      <c r="I11791" s="2">
        <v>1</v>
      </c>
      <c r="J11791">
        <f t="shared" si="1104"/>
        <v>274.14999999999998</v>
      </c>
      <c r="K11791" s="1">
        <f t="shared" si="1105"/>
        <v>3.2773842000000002</v>
      </c>
      <c r="L11791" s="1">
        <f t="shared" si="1106"/>
        <v>0.9248501706947726</v>
      </c>
      <c r="M11791">
        <v>274.14999999999998</v>
      </c>
      <c r="N11791" s="1">
        <f t="shared" si="1107"/>
        <v>3277384.2</v>
      </c>
      <c r="O11791" s="1">
        <f t="shared" si="1108"/>
        <v>888742.74385854905</v>
      </c>
      <c r="P11791" s="3">
        <f t="shared" si="1109"/>
        <v>130126.35700257425</v>
      </c>
      <c r="Q11791" s="10">
        <v>367.37390868778601</v>
      </c>
      <c r="R11791" s="10">
        <v>6.8298441939857533</v>
      </c>
    </row>
    <row r="11792" spans="7:18" x14ac:dyDescent="0.3">
      <c r="G11792">
        <v>47156</v>
      </c>
      <c r="H11792">
        <v>32.776007999999997</v>
      </c>
      <c r="I11792" s="2">
        <v>1</v>
      </c>
      <c r="J11792">
        <f t="shared" si="1104"/>
        <v>274.14999999999998</v>
      </c>
      <c r="K11792" s="1">
        <f t="shared" si="1105"/>
        <v>3.2776007999999996</v>
      </c>
      <c r="L11792" s="1">
        <f t="shared" si="1106"/>
        <v>0.92484520409579163</v>
      </c>
      <c r="M11792">
        <v>274.14999999999998</v>
      </c>
      <c r="N11792" s="1">
        <f t="shared" si="1107"/>
        <v>3277600.8</v>
      </c>
      <c r="O11792" s="1">
        <f t="shared" si="1108"/>
        <v>888701.92808224994</v>
      </c>
      <c r="P11792" s="3">
        <f t="shared" si="1109"/>
        <v>130120.38091071333</v>
      </c>
      <c r="Q11792" s="10">
        <v>367.37390868778601</v>
      </c>
      <c r="R11792" s="10">
        <v>6.8298441939857533</v>
      </c>
    </row>
    <row r="11793" spans="7:18" x14ac:dyDescent="0.3">
      <c r="G11793">
        <v>47160</v>
      </c>
      <c r="H11793">
        <v>32.777799999999999</v>
      </c>
      <c r="I11793" s="2">
        <v>1</v>
      </c>
      <c r="J11793">
        <f t="shared" si="1104"/>
        <v>274.14999999999998</v>
      </c>
      <c r="K11793" s="1">
        <f t="shared" si="1105"/>
        <v>3.2777799999999999</v>
      </c>
      <c r="L11793" s="1">
        <f t="shared" si="1106"/>
        <v>0.92484109507207346</v>
      </c>
      <c r="M11793">
        <v>274.14999999999998</v>
      </c>
      <c r="N11793" s="1">
        <f t="shared" si="1107"/>
        <v>3277780</v>
      </c>
      <c r="O11793" s="1">
        <f t="shared" si="1108"/>
        <v>888668.15957399434</v>
      </c>
      <c r="P11793" s="3">
        <f t="shared" si="1109"/>
        <v>130115.43665323153</v>
      </c>
      <c r="Q11793" s="10">
        <v>367.37390868778601</v>
      </c>
      <c r="R11793" s="10">
        <v>6.8298441939857533</v>
      </c>
    </row>
    <row r="11794" spans="7:18" x14ac:dyDescent="0.3">
      <c r="G11794">
        <v>47164</v>
      </c>
      <c r="H11794">
        <v>32.780040999999997</v>
      </c>
      <c r="I11794" s="2">
        <v>1</v>
      </c>
      <c r="J11794">
        <f t="shared" si="1104"/>
        <v>274.14999999999998</v>
      </c>
      <c r="K11794" s="1">
        <f t="shared" si="1105"/>
        <v>3.2780040999999995</v>
      </c>
      <c r="L11794" s="1">
        <f t="shared" si="1106"/>
        <v>0.92483595649944372</v>
      </c>
      <c r="M11794">
        <v>274.14999999999998</v>
      </c>
      <c r="N11794" s="1">
        <f t="shared" si="1107"/>
        <v>3278004.0999999996</v>
      </c>
      <c r="O11794" s="1">
        <f t="shared" si="1108"/>
        <v>888625.92967238126</v>
      </c>
      <c r="P11794" s="3">
        <f t="shared" si="1109"/>
        <v>130109.25351048131</v>
      </c>
      <c r="Q11794" s="10">
        <v>367.37390868778601</v>
      </c>
      <c r="R11794" s="10">
        <v>6.8298441939857533</v>
      </c>
    </row>
    <row r="11795" spans="7:18" x14ac:dyDescent="0.3">
      <c r="G11795">
        <v>47168</v>
      </c>
      <c r="H11795">
        <v>32.776978999999997</v>
      </c>
      <c r="I11795" s="2">
        <v>1</v>
      </c>
      <c r="J11795">
        <f t="shared" si="1104"/>
        <v>274.14999999999998</v>
      </c>
      <c r="K11795" s="1">
        <f t="shared" si="1105"/>
        <v>3.2776978999999997</v>
      </c>
      <c r="L11795" s="1">
        <f t="shared" si="1106"/>
        <v>0.92484297761028378</v>
      </c>
      <c r="M11795">
        <v>274.14999999999998</v>
      </c>
      <c r="N11795" s="1">
        <f t="shared" si="1107"/>
        <v>3277697.9</v>
      </c>
      <c r="O11795" s="1">
        <f t="shared" si="1108"/>
        <v>888683.63056284538</v>
      </c>
      <c r="P11795" s="3">
        <f t="shared" si="1109"/>
        <v>130117.70185700656</v>
      </c>
      <c r="Q11795" s="10">
        <v>367.37390868778601</v>
      </c>
      <c r="R11795" s="10">
        <v>6.8298441939857533</v>
      </c>
    </row>
    <row r="11796" spans="7:18" x14ac:dyDescent="0.3">
      <c r="G11796">
        <v>47172</v>
      </c>
      <c r="H11796">
        <v>32.783028999999999</v>
      </c>
      <c r="I11796" s="2">
        <v>1</v>
      </c>
      <c r="J11796">
        <f t="shared" si="1104"/>
        <v>274.14999999999998</v>
      </c>
      <c r="K11796" s="1">
        <f t="shared" si="1105"/>
        <v>3.2783028999999999</v>
      </c>
      <c r="L11796" s="1">
        <f t="shared" si="1106"/>
        <v>0.92482910506927074</v>
      </c>
      <c r="M11796">
        <v>274.14999999999998</v>
      </c>
      <c r="N11796" s="1">
        <f t="shared" si="1107"/>
        <v>3278302.9</v>
      </c>
      <c r="O11796" s="1">
        <f t="shared" si="1108"/>
        <v>888569.62240690785</v>
      </c>
      <c r="P11796" s="3">
        <f t="shared" si="1109"/>
        <v>130101.00921326544</v>
      </c>
      <c r="Q11796" s="10">
        <v>367.37390868778601</v>
      </c>
      <c r="R11796" s="10">
        <v>6.8298441939857533</v>
      </c>
    </row>
    <row r="11797" spans="7:18" x14ac:dyDescent="0.3">
      <c r="G11797">
        <v>47176</v>
      </c>
      <c r="H11797">
        <v>32.775633999999997</v>
      </c>
      <c r="I11797" s="2">
        <v>1</v>
      </c>
      <c r="J11797">
        <f t="shared" si="1104"/>
        <v>274.14999999999998</v>
      </c>
      <c r="K11797" s="1">
        <f t="shared" si="1105"/>
        <v>3.2775633999999996</v>
      </c>
      <c r="L11797" s="1">
        <f t="shared" si="1106"/>
        <v>0.92484606167105432</v>
      </c>
      <c r="M11797">
        <v>274.14999999999998</v>
      </c>
      <c r="N11797" s="1">
        <f t="shared" si="1107"/>
        <v>3277563.3999999994</v>
      </c>
      <c r="O11797" s="1">
        <f t="shared" si="1108"/>
        <v>888708.97571297828</v>
      </c>
      <c r="P11797" s="3">
        <f t="shared" si="1109"/>
        <v>130121.41279819541</v>
      </c>
      <c r="Q11797" s="10">
        <v>367.37390868778601</v>
      </c>
      <c r="R11797" s="10">
        <v>6.8298441939857533</v>
      </c>
    </row>
    <row r="11798" spans="7:18" x14ac:dyDescent="0.3">
      <c r="G11798">
        <v>47180</v>
      </c>
      <c r="H11798">
        <v>32.776456000000003</v>
      </c>
      <c r="I11798" s="2">
        <v>1</v>
      </c>
      <c r="J11798">
        <f t="shared" si="1104"/>
        <v>274.14999999999998</v>
      </c>
      <c r="K11798" s="1">
        <f t="shared" si="1105"/>
        <v>3.2776456000000005</v>
      </c>
      <c r="L11798" s="1">
        <f t="shared" si="1106"/>
        <v>0.92484417683986209</v>
      </c>
      <c r="M11798">
        <v>274.14999999999998</v>
      </c>
      <c r="N11798" s="1">
        <f t="shared" si="1107"/>
        <v>3277645.6000000006</v>
      </c>
      <c r="O11798" s="1">
        <f t="shared" si="1108"/>
        <v>888693.48598331667</v>
      </c>
      <c r="P11798" s="3">
        <f t="shared" si="1109"/>
        <v>130119.14485046166</v>
      </c>
      <c r="Q11798" s="10">
        <v>367.37390868778601</v>
      </c>
      <c r="R11798" s="10">
        <v>6.8298441939857533</v>
      </c>
    </row>
    <row r="11799" spans="7:18" x14ac:dyDescent="0.3">
      <c r="G11799">
        <v>47184</v>
      </c>
      <c r="H11799">
        <v>32.779518000000003</v>
      </c>
      <c r="I11799" s="2">
        <v>1</v>
      </c>
      <c r="J11799">
        <f t="shared" si="1104"/>
        <v>274.14999999999998</v>
      </c>
      <c r="K11799" s="1">
        <f t="shared" si="1105"/>
        <v>3.2779518000000003</v>
      </c>
      <c r="L11799" s="1">
        <f t="shared" si="1106"/>
        <v>0.92483715572902214</v>
      </c>
      <c r="M11799">
        <v>274.14999999999998</v>
      </c>
      <c r="N11799" s="1">
        <f t="shared" si="1107"/>
        <v>3277951.8000000003</v>
      </c>
      <c r="O11799" s="1">
        <f t="shared" si="1108"/>
        <v>888635.7852424928</v>
      </c>
      <c r="P11799" s="3">
        <f t="shared" si="1109"/>
        <v>130110.69652584619</v>
      </c>
      <c r="Q11799" s="10">
        <v>367.37390868778601</v>
      </c>
      <c r="R11799" s="10">
        <v>6.8298441939857533</v>
      </c>
    </row>
    <row r="11800" spans="7:18" x14ac:dyDescent="0.3">
      <c r="G11800">
        <v>47188</v>
      </c>
      <c r="H11800">
        <v>32.781759000000001</v>
      </c>
      <c r="I11800" s="2">
        <v>1</v>
      </c>
      <c r="J11800">
        <f t="shared" si="1104"/>
        <v>274.14999999999998</v>
      </c>
      <c r="K11800" s="1">
        <f t="shared" si="1105"/>
        <v>3.2781758999999999</v>
      </c>
      <c r="L11800" s="1">
        <f t="shared" si="1106"/>
        <v>0.92483201715639252</v>
      </c>
      <c r="M11800">
        <v>274.14999999999998</v>
      </c>
      <c r="N11800" s="1">
        <f t="shared" si="1107"/>
        <v>3278175.9</v>
      </c>
      <c r="O11800" s="1">
        <f t="shared" si="1108"/>
        <v>888593.55498112156</v>
      </c>
      <c r="P11800" s="3">
        <f t="shared" si="1109"/>
        <v>130104.51333042154</v>
      </c>
      <c r="Q11800" s="10">
        <v>367.37390868778601</v>
      </c>
      <c r="R11800" s="10">
        <v>6.8298441939857533</v>
      </c>
    </row>
    <row r="11801" spans="7:18" x14ac:dyDescent="0.3">
      <c r="G11801">
        <v>47192</v>
      </c>
      <c r="H11801">
        <v>32.781683999999998</v>
      </c>
      <c r="I11801" s="2">
        <v>1</v>
      </c>
      <c r="J11801">
        <f t="shared" si="1104"/>
        <v>274.14999999999998</v>
      </c>
      <c r="K11801" s="1">
        <f t="shared" si="1105"/>
        <v>3.2781683999999998</v>
      </c>
      <c r="L11801" s="1">
        <f t="shared" si="1106"/>
        <v>0.92483218913004139</v>
      </c>
      <c r="M11801">
        <v>274.14999999999998</v>
      </c>
      <c r="N11801" s="1">
        <f t="shared" si="1107"/>
        <v>3278168.4</v>
      </c>
      <c r="O11801" s="1">
        <f t="shared" si="1108"/>
        <v>888594.96831740544</v>
      </c>
      <c r="P11801" s="3">
        <f t="shared" si="1109"/>
        <v>130104.72026578401</v>
      </c>
      <c r="Q11801" s="10">
        <v>367.37390868778601</v>
      </c>
      <c r="R11801" s="10">
        <v>6.8298441939857533</v>
      </c>
    </row>
    <row r="11802" spans="7:18" x14ac:dyDescent="0.3">
      <c r="G11802">
        <v>47196</v>
      </c>
      <c r="H11802">
        <v>32.779145</v>
      </c>
      <c r="I11802" s="2">
        <v>1</v>
      </c>
      <c r="J11802">
        <f t="shared" si="1104"/>
        <v>274.14999999999998</v>
      </c>
      <c r="K11802" s="1">
        <f t="shared" si="1105"/>
        <v>3.2779145000000001</v>
      </c>
      <c r="L11802" s="1">
        <f t="shared" si="1106"/>
        <v>0.92483801101130281</v>
      </c>
      <c r="M11802">
        <v>274.14999999999998</v>
      </c>
      <c r="N11802" s="1">
        <f t="shared" si="1107"/>
        <v>3277914.5</v>
      </c>
      <c r="O11802" s="1">
        <f t="shared" si="1108"/>
        <v>888642.81415164226</v>
      </c>
      <c r="P11802" s="3">
        <f t="shared" si="1109"/>
        <v>130111.72567218538</v>
      </c>
      <c r="Q11802" s="10">
        <v>367.37390868778601</v>
      </c>
      <c r="R11802" s="10">
        <v>6.8298441939857533</v>
      </c>
    </row>
    <row r="11803" spans="7:18" x14ac:dyDescent="0.3">
      <c r="G11803">
        <v>47200</v>
      </c>
      <c r="H11803">
        <v>32.775708999999999</v>
      </c>
      <c r="I11803" s="2">
        <v>1</v>
      </c>
      <c r="J11803">
        <f t="shared" si="1104"/>
        <v>274.14999999999998</v>
      </c>
      <c r="K11803" s="1">
        <f t="shared" si="1105"/>
        <v>3.2775708999999997</v>
      </c>
      <c r="L11803" s="1">
        <f t="shared" si="1106"/>
        <v>0.92484588969740533</v>
      </c>
      <c r="M11803">
        <v>274.14999999999998</v>
      </c>
      <c r="N11803" s="1">
        <f t="shared" si="1107"/>
        <v>3277570.9</v>
      </c>
      <c r="O11803" s="1">
        <f t="shared" si="1108"/>
        <v>888707.56241909368</v>
      </c>
      <c r="P11803" s="3">
        <f t="shared" si="1109"/>
        <v>130121.20586904087</v>
      </c>
      <c r="Q11803" s="10">
        <v>367.37390868778601</v>
      </c>
      <c r="R11803" s="10">
        <v>6.8298441939857533</v>
      </c>
    </row>
    <row r="11804" spans="7:18" x14ac:dyDescent="0.3">
      <c r="G11804">
        <v>47204</v>
      </c>
      <c r="H11804">
        <v>32.775857999999999</v>
      </c>
      <c r="I11804" s="2">
        <v>1</v>
      </c>
      <c r="J11804">
        <f t="shared" si="1104"/>
        <v>274.14999999999998</v>
      </c>
      <c r="K11804" s="1">
        <f t="shared" si="1105"/>
        <v>3.2775857999999998</v>
      </c>
      <c r="L11804" s="1">
        <f t="shared" si="1106"/>
        <v>0.92484554804308949</v>
      </c>
      <c r="M11804">
        <v>274.14999999999998</v>
      </c>
      <c r="N11804" s="1">
        <f t="shared" si="1107"/>
        <v>3277585.8</v>
      </c>
      <c r="O11804" s="1">
        <f t="shared" si="1108"/>
        <v>888704.75467368402</v>
      </c>
      <c r="P11804" s="3">
        <f t="shared" si="1109"/>
        <v>130120.79476955897</v>
      </c>
      <c r="Q11804" s="10">
        <v>367.37390868778601</v>
      </c>
      <c r="R11804" s="10">
        <v>6.8298441939857533</v>
      </c>
    </row>
    <row r="11805" spans="7:18" x14ac:dyDescent="0.3">
      <c r="G11805">
        <v>47208</v>
      </c>
      <c r="H11805">
        <v>32.777053000000002</v>
      </c>
      <c r="I11805" s="2">
        <v>1</v>
      </c>
      <c r="J11805">
        <f t="shared" si="1104"/>
        <v>274.14999999999998</v>
      </c>
      <c r="K11805" s="1">
        <f t="shared" si="1105"/>
        <v>3.2777053</v>
      </c>
      <c r="L11805" s="1">
        <f t="shared" si="1106"/>
        <v>0.92484280792961682</v>
      </c>
      <c r="M11805">
        <v>274.14999999999998</v>
      </c>
      <c r="N11805" s="1">
        <f t="shared" si="1107"/>
        <v>3277705.3</v>
      </c>
      <c r="O11805" s="1">
        <f t="shared" si="1108"/>
        <v>888682.23610358278</v>
      </c>
      <c r="P11805" s="3">
        <f t="shared" si="1109"/>
        <v>130117.49768554627</v>
      </c>
      <c r="Q11805" s="10">
        <v>367.37390868778601</v>
      </c>
      <c r="R11805" s="10">
        <v>6.8298441939857533</v>
      </c>
    </row>
    <row r="11806" spans="7:18" x14ac:dyDescent="0.3">
      <c r="G11806">
        <v>47212</v>
      </c>
      <c r="H11806">
        <v>32.777501999999998</v>
      </c>
      <c r="I11806" s="2">
        <v>1</v>
      </c>
      <c r="J11806">
        <f t="shared" si="1104"/>
        <v>274.14999999999998</v>
      </c>
      <c r="K11806" s="1">
        <f t="shared" si="1105"/>
        <v>3.2777501999999998</v>
      </c>
      <c r="L11806" s="1">
        <f t="shared" si="1106"/>
        <v>0.92484177838070514</v>
      </c>
      <c r="M11806">
        <v>274.14999999999998</v>
      </c>
      <c r="N11806" s="1">
        <f t="shared" si="1107"/>
        <v>3277750.1999999997</v>
      </c>
      <c r="O11806" s="1">
        <f t="shared" si="1108"/>
        <v>888673.775116815</v>
      </c>
      <c r="P11806" s="3">
        <f t="shared" si="1109"/>
        <v>130116.25885980918</v>
      </c>
      <c r="Q11806" s="10">
        <v>367.37390868778601</v>
      </c>
      <c r="R11806" s="10">
        <v>6.8298441939857533</v>
      </c>
    </row>
    <row r="11807" spans="7:18" x14ac:dyDescent="0.3">
      <c r="G11807">
        <v>47216</v>
      </c>
      <c r="H11807">
        <v>32.773617999999999</v>
      </c>
      <c r="I11807" s="2">
        <v>1</v>
      </c>
      <c r="J11807">
        <f t="shared" si="1104"/>
        <v>274.14999999999998</v>
      </c>
      <c r="K11807" s="1">
        <f t="shared" si="1105"/>
        <v>3.2773618</v>
      </c>
      <c r="L11807" s="1">
        <f t="shared" si="1106"/>
        <v>0.92485068432273732</v>
      </c>
      <c r="M11807">
        <v>274.14999999999998</v>
      </c>
      <c r="N11807" s="1">
        <f t="shared" si="1107"/>
        <v>3277361.8</v>
      </c>
      <c r="O11807" s="1">
        <f t="shared" si="1108"/>
        <v>888746.96485564753</v>
      </c>
      <c r="P11807" s="3">
        <f t="shared" si="1109"/>
        <v>130126.97502503255</v>
      </c>
      <c r="Q11807" s="10">
        <v>367.37390868778601</v>
      </c>
      <c r="R11807" s="10">
        <v>6.8298441939857533</v>
      </c>
    </row>
    <row r="11808" spans="7:18" x14ac:dyDescent="0.3">
      <c r="G11808">
        <v>47220</v>
      </c>
      <c r="H11808">
        <v>32.773842000000002</v>
      </c>
      <c r="I11808" s="2">
        <v>1</v>
      </c>
      <c r="J11808">
        <f t="shared" si="1104"/>
        <v>274.14999999999998</v>
      </c>
      <c r="K11808" s="1">
        <f t="shared" si="1105"/>
        <v>3.2773842000000002</v>
      </c>
      <c r="L11808" s="1">
        <f t="shared" si="1106"/>
        <v>0.9248501706947726</v>
      </c>
      <c r="M11808">
        <v>274.14999999999998</v>
      </c>
      <c r="N11808" s="1">
        <f t="shared" si="1107"/>
        <v>3277384.2</v>
      </c>
      <c r="O11808" s="1">
        <f t="shared" si="1108"/>
        <v>888742.74385854905</v>
      </c>
      <c r="P11808" s="3">
        <f t="shared" si="1109"/>
        <v>130126.35700257425</v>
      </c>
      <c r="Q11808" s="10">
        <v>367.37390868778601</v>
      </c>
      <c r="R11808" s="10">
        <v>6.8298441939857533</v>
      </c>
    </row>
    <row r="11809" spans="7:18" x14ac:dyDescent="0.3">
      <c r="G11809">
        <v>47224</v>
      </c>
      <c r="H11809">
        <v>32.777501999999998</v>
      </c>
      <c r="I11809" s="2">
        <v>1</v>
      </c>
      <c r="J11809">
        <f t="shared" si="1104"/>
        <v>274.14999999999998</v>
      </c>
      <c r="K11809" s="1">
        <f t="shared" si="1105"/>
        <v>3.2777501999999998</v>
      </c>
      <c r="L11809" s="1">
        <f t="shared" si="1106"/>
        <v>0.92484177838070514</v>
      </c>
      <c r="M11809">
        <v>274.14999999999998</v>
      </c>
      <c r="N11809" s="1">
        <f t="shared" si="1107"/>
        <v>3277750.1999999997</v>
      </c>
      <c r="O11809" s="1">
        <f t="shared" si="1108"/>
        <v>888673.775116815</v>
      </c>
      <c r="P11809" s="3">
        <f t="shared" si="1109"/>
        <v>130116.25885980918</v>
      </c>
      <c r="Q11809" s="10">
        <v>367.37390868778601</v>
      </c>
      <c r="R11809" s="10">
        <v>6.8298441939857533</v>
      </c>
    </row>
    <row r="11810" spans="7:18" x14ac:dyDescent="0.3">
      <c r="G11810">
        <v>47228</v>
      </c>
      <c r="H11810">
        <v>32.774065999999998</v>
      </c>
      <c r="I11810" s="2">
        <v>1</v>
      </c>
      <c r="J11810">
        <f t="shared" si="1104"/>
        <v>274.14999999999998</v>
      </c>
      <c r="K11810" s="1">
        <f t="shared" si="1105"/>
        <v>3.2774065999999999</v>
      </c>
      <c r="L11810" s="1">
        <f t="shared" si="1106"/>
        <v>0.92484965706680777</v>
      </c>
      <c r="M11810">
        <v>274.14999999999998</v>
      </c>
      <c r="N11810" s="1">
        <f t="shared" si="1107"/>
        <v>3277406.6</v>
      </c>
      <c r="O11810" s="1">
        <f t="shared" si="1108"/>
        <v>888738.52285676205</v>
      </c>
      <c r="P11810" s="3">
        <f t="shared" si="1109"/>
        <v>130125.73897942949</v>
      </c>
      <c r="Q11810" s="10">
        <v>367.37390868778601</v>
      </c>
      <c r="R11810" s="10">
        <v>6.8298441939857533</v>
      </c>
    </row>
    <row r="11811" spans="7:18" x14ac:dyDescent="0.3">
      <c r="G11811">
        <v>47232</v>
      </c>
      <c r="H11811">
        <v>32.775185999999998</v>
      </c>
      <c r="I11811" s="2">
        <v>1</v>
      </c>
      <c r="J11811">
        <f t="shared" si="1104"/>
        <v>274.14999999999998</v>
      </c>
      <c r="K11811" s="1">
        <f t="shared" si="1105"/>
        <v>3.2775185999999996</v>
      </c>
      <c r="L11811" s="1">
        <f t="shared" si="1106"/>
        <v>0.92484708892698386</v>
      </c>
      <c r="M11811">
        <v>274.14999999999998</v>
      </c>
      <c r="N11811" s="1">
        <f t="shared" si="1107"/>
        <v>3277518.5999999996</v>
      </c>
      <c r="O11811" s="1">
        <f t="shared" si="1108"/>
        <v>888717.41777750151</v>
      </c>
      <c r="P11811" s="3">
        <f t="shared" si="1109"/>
        <v>130122.64885340889</v>
      </c>
      <c r="Q11811" s="10">
        <v>367.37390868778601</v>
      </c>
      <c r="R11811" s="10">
        <v>6.8298441939857533</v>
      </c>
    </row>
    <row r="11812" spans="7:18" x14ac:dyDescent="0.3">
      <c r="G11812">
        <v>47236</v>
      </c>
      <c r="H11812">
        <v>32.778920999999997</v>
      </c>
      <c r="I11812" s="2">
        <v>1</v>
      </c>
      <c r="J11812">
        <f t="shared" si="1104"/>
        <v>274.14999999999998</v>
      </c>
      <c r="K11812" s="1">
        <f t="shared" si="1105"/>
        <v>3.2778920999999999</v>
      </c>
      <c r="L11812" s="1">
        <f t="shared" si="1106"/>
        <v>0.92483852463926763</v>
      </c>
      <c r="M11812">
        <v>274.14999999999998</v>
      </c>
      <c r="N11812" s="1">
        <f t="shared" si="1107"/>
        <v>3277892.1</v>
      </c>
      <c r="O11812" s="1">
        <f t="shared" si="1108"/>
        <v>888647.035259736</v>
      </c>
      <c r="P11812" s="3">
        <f t="shared" si="1109"/>
        <v>130112.34371089516</v>
      </c>
      <c r="Q11812" s="10">
        <v>367.37390868778601</v>
      </c>
      <c r="R11812" s="10">
        <v>6.8298441939857533</v>
      </c>
    </row>
    <row r="11813" spans="7:18" x14ac:dyDescent="0.3">
      <c r="G11813">
        <v>47240</v>
      </c>
      <c r="H11813">
        <v>32.780788000000001</v>
      </c>
      <c r="I11813" s="2">
        <v>1</v>
      </c>
      <c r="J11813">
        <f t="shared" si="1104"/>
        <v>274.14999999999998</v>
      </c>
      <c r="K11813" s="1">
        <f t="shared" si="1105"/>
        <v>3.2780788000000003</v>
      </c>
      <c r="L11813" s="1">
        <f t="shared" si="1106"/>
        <v>0.92483424364190048</v>
      </c>
      <c r="M11813">
        <v>274.14999999999998</v>
      </c>
      <c r="N11813" s="1">
        <f t="shared" si="1107"/>
        <v>3278078.8000000003</v>
      </c>
      <c r="O11813" s="1">
        <f t="shared" si="1108"/>
        <v>888611.85293422674</v>
      </c>
      <c r="P11813" s="3">
        <f t="shared" si="1109"/>
        <v>130107.19244762913</v>
      </c>
      <c r="Q11813" s="10">
        <v>367.37390868778601</v>
      </c>
      <c r="R11813" s="10">
        <v>6.8298441939857533</v>
      </c>
    </row>
    <row r="11814" spans="7:18" x14ac:dyDescent="0.3">
      <c r="G11814">
        <v>47244</v>
      </c>
      <c r="H11814">
        <v>32.778249000000002</v>
      </c>
      <c r="I11814" s="2">
        <v>1</v>
      </c>
      <c r="J11814">
        <f t="shared" si="1104"/>
        <v>274.14999999999998</v>
      </c>
      <c r="K11814" s="1">
        <f t="shared" si="1105"/>
        <v>3.2778249000000002</v>
      </c>
      <c r="L11814" s="1">
        <f t="shared" si="1106"/>
        <v>0.924840065523162</v>
      </c>
      <c r="M11814">
        <v>274.14999999999998</v>
      </c>
      <c r="N11814" s="1">
        <f t="shared" si="1107"/>
        <v>3277824.9000000004</v>
      </c>
      <c r="O11814" s="1">
        <f t="shared" si="1108"/>
        <v>888659.69855588628</v>
      </c>
      <c r="P11814" s="3">
        <f t="shared" si="1109"/>
        <v>130114.19782290571</v>
      </c>
      <c r="Q11814" s="10">
        <v>367.37390868778601</v>
      </c>
      <c r="R11814" s="10">
        <v>6.8298441939857533</v>
      </c>
    </row>
    <row r="11815" spans="7:18" x14ac:dyDescent="0.3">
      <c r="G11815">
        <v>47248</v>
      </c>
      <c r="H11815">
        <v>32.777949999999997</v>
      </c>
      <c r="I11815" s="2">
        <v>1</v>
      </c>
      <c r="J11815">
        <f t="shared" si="1104"/>
        <v>274.14999999999998</v>
      </c>
      <c r="K11815" s="1">
        <f t="shared" si="1105"/>
        <v>3.2777949999999998</v>
      </c>
      <c r="L11815" s="1">
        <f t="shared" si="1106"/>
        <v>0.92484075112477571</v>
      </c>
      <c r="M11815">
        <v>274.14999999999998</v>
      </c>
      <c r="N11815" s="1">
        <f t="shared" si="1107"/>
        <v>3277795</v>
      </c>
      <c r="O11815" s="1">
        <f t="shared" si="1108"/>
        <v>888665.33295534097</v>
      </c>
      <c r="P11815" s="3">
        <f t="shared" si="1109"/>
        <v>130115.02279040053</v>
      </c>
      <c r="Q11815" s="10">
        <v>367.37390868778601</v>
      </c>
      <c r="R11815" s="10">
        <v>6.8298441939857533</v>
      </c>
    </row>
    <row r="11816" spans="7:18" x14ac:dyDescent="0.3">
      <c r="G11816">
        <v>47252</v>
      </c>
      <c r="H11816">
        <v>32.776828999999999</v>
      </c>
      <c r="I11816" s="2">
        <v>1</v>
      </c>
      <c r="J11816">
        <f t="shared" si="1104"/>
        <v>274.14999999999998</v>
      </c>
      <c r="K11816" s="1">
        <f t="shared" si="1105"/>
        <v>3.2776828999999998</v>
      </c>
      <c r="L11816" s="1">
        <f t="shared" si="1106"/>
        <v>0.92484332155758153</v>
      </c>
      <c r="M11816">
        <v>274.14999999999998</v>
      </c>
      <c r="N11816" s="1">
        <f t="shared" si="1107"/>
        <v>3277682.9</v>
      </c>
      <c r="O11816" s="1">
        <f t="shared" si="1108"/>
        <v>888686.45716788922</v>
      </c>
      <c r="P11816" s="3">
        <f t="shared" si="1109"/>
        <v>130118.11571784489</v>
      </c>
      <c r="Q11816" s="10">
        <v>367.37390868778601</v>
      </c>
      <c r="R11816" s="10">
        <v>6.8298441939857533</v>
      </c>
    </row>
    <row r="11817" spans="7:18" x14ac:dyDescent="0.3">
      <c r="G11817">
        <v>47256</v>
      </c>
      <c r="H11817">
        <v>32.775336000000003</v>
      </c>
      <c r="I11817" s="2">
        <v>1</v>
      </c>
      <c r="J11817">
        <f t="shared" si="1104"/>
        <v>274.14999999999998</v>
      </c>
      <c r="K11817" s="1">
        <f t="shared" si="1105"/>
        <v>3.2775336000000004</v>
      </c>
      <c r="L11817" s="1">
        <f t="shared" si="1106"/>
        <v>0.924846744979686</v>
      </c>
      <c r="M11817">
        <v>274.14999999999998</v>
      </c>
      <c r="N11817" s="1">
        <f t="shared" si="1107"/>
        <v>3277533.6000000006</v>
      </c>
      <c r="O11817" s="1">
        <f t="shared" si="1108"/>
        <v>888714.5911954859</v>
      </c>
      <c r="P11817" s="3">
        <f t="shared" si="1109"/>
        <v>130122.23499594226</v>
      </c>
      <c r="Q11817" s="10">
        <v>367.37390868778601</v>
      </c>
      <c r="R11817" s="10">
        <v>6.8298441939857533</v>
      </c>
    </row>
    <row r="11818" spans="7:18" x14ac:dyDescent="0.3">
      <c r="G11818">
        <v>47260</v>
      </c>
      <c r="H11818">
        <v>32.776530999999999</v>
      </c>
      <c r="I11818" s="2">
        <v>1</v>
      </c>
      <c r="J11818">
        <f t="shared" si="1104"/>
        <v>274.14999999999998</v>
      </c>
      <c r="K11818" s="1">
        <f t="shared" si="1105"/>
        <v>3.2776530999999998</v>
      </c>
      <c r="L11818" s="1">
        <f t="shared" si="1106"/>
        <v>0.92484400486621321</v>
      </c>
      <c r="M11818">
        <v>274.14999999999998</v>
      </c>
      <c r="N11818" s="1">
        <f t="shared" si="1107"/>
        <v>3277653.0999999996</v>
      </c>
      <c r="O11818" s="1">
        <f t="shared" si="1108"/>
        <v>888692.07268367196</v>
      </c>
      <c r="P11818" s="3">
        <f t="shared" si="1109"/>
        <v>130118.93792046375</v>
      </c>
      <c r="Q11818" s="10">
        <v>367.37390868778601</v>
      </c>
      <c r="R11818" s="10">
        <v>6.8298441939857533</v>
      </c>
    </row>
    <row r="11819" spans="7:18" x14ac:dyDescent="0.3">
      <c r="G11819">
        <v>47264</v>
      </c>
      <c r="H11819">
        <v>32.776307000000003</v>
      </c>
      <c r="I11819" s="2">
        <v>1</v>
      </c>
      <c r="J11819">
        <f t="shared" si="1104"/>
        <v>274.14999999999998</v>
      </c>
      <c r="K11819" s="1">
        <f t="shared" si="1105"/>
        <v>3.2776307000000005</v>
      </c>
      <c r="L11819" s="1">
        <f t="shared" si="1106"/>
        <v>0.92484451849417804</v>
      </c>
      <c r="M11819">
        <v>274.14999999999998</v>
      </c>
      <c r="N11819" s="1">
        <f t="shared" si="1107"/>
        <v>3277630.7000000007</v>
      </c>
      <c r="O11819" s="1">
        <f t="shared" si="1108"/>
        <v>888696.29373705236</v>
      </c>
      <c r="P11819" s="3">
        <f t="shared" si="1109"/>
        <v>130119.55595116262</v>
      </c>
      <c r="Q11819" s="10">
        <v>367.37390868778601</v>
      </c>
      <c r="R11819" s="10">
        <v>6.8298441939857533</v>
      </c>
    </row>
    <row r="11820" spans="7:18" x14ac:dyDescent="0.3">
      <c r="G11820">
        <v>47268</v>
      </c>
      <c r="H11820">
        <v>32.780265</v>
      </c>
      <c r="I11820" s="2">
        <v>1</v>
      </c>
      <c r="J11820">
        <f t="shared" si="1104"/>
        <v>274.14999999999998</v>
      </c>
      <c r="K11820" s="1">
        <f t="shared" si="1105"/>
        <v>3.2780265000000002</v>
      </c>
      <c r="L11820" s="1">
        <f t="shared" si="1106"/>
        <v>0.9248354428714789</v>
      </c>
      <c r="M11820">
        <v>274.14999999999998</v>
      </c>
      <c r="N11820" s="1">
        <f t="shared" si="1107"/>
        <v>3278026.5</v>
      </c>
      <c r="O11820" s="1">
        <f t="shared" si="1108"/>
        <v>888621.70854084461</v>
      </c>
      <c r="P11820" s="3">
        <f t="shared" si="1109"/>
        <v>130108.63546833911</v>
      </c>
      <c r="Q11820" s="10">
        <v>367.37390868778601</v>
      </c>
      <c r="R11820" s="10">
        <v>6.8298441939857533</v>
      </c>
    </row>
    <row r="11821" spans="7:18" x14ac:dyDescent="0.3">
      <c r="G11821">
        <v>47272</v>
      </c>
      <c r="H11821">
        <v>32.779369000000003</v>
      </c>
      <c r="I11821" s="2">
        <v>1</v>
      </c>
      <c r="J11821">
        <f t="shared" si="1104"/>
        <v>274.14999999999998</v>
      </c>
      <c r="K11821" s="1">
        <f t="shared" si="1105"/>
        <v>3.2779369000000003</v>
      </c>
      <c r="L11821" s="1">
        <f t="shared" si="1106"/>
        <v>0.92483749738333809</v>
      </c>
      <c r="M11821">
        <v>274.14999999999998</v>
      </c>
      <c r="N11821" s="1">
        <f t="shared" si="1107"/>
        <v>3277936.9000000004</v>
      </c>
      <c r="O11821" s="1">
        <f t="shared" si="1108"/>
        <v>888638.59303885978</v>
      </c>
      <c r="P11821" s="3">
        <f t="shared" si="1109"/>
        <v>130111.10763278908</v>
      </c>
      <c r="Q11821" s="10">
        <v>367.37390868778601</v>
      </c>
      <c r="R11821" s="10">
        <v>6.8298441939857533</v>
      </c>
    </row>
    <row r="11822" spans="7:18" x14ac:dyDescent="0.3">
      <c r="G11822">
        <v>47276</v>
      </c>
      <c r="H11822">
        <v>32.780788000000001</v>
      </c>
      <c r="I11822" s="2">
        <v>1</v>
      </c>
      <c r="J11822">
        <f t="shared" si="1104"/>
        <v>274.14999999999998</v>
      </c>
      <c r="K11822" s="1">
        <f t="shared" si="1105"/>
        <v>3.2780788000000003</v>
      </c>
      <c r="L11822" s="1">
        <f t="shared" si="1106"/>
        <v>0.92483424364190048</v>
      </c>
      <c r="M11822">
        <v>274.14999999999998</v>
      </c>
      <c r="N11822" s="1">
        <f t="shared" si="1107"/>
        <v>3278078.8000000003</v>
      </c>
      <c r="O11822" s="1">
        <f t="shared" si="1108"/>
        <v>888611.85293422674</v>
      </c>
      <c r="P11822" s="3">
        <f t="shared" si="1109"/>
        <v>130107.19244762913</v>
      </c>
      <c r="Q11822" s="10">
        <v>367.37390868778601</v>
      </c>
      <c r="R11822" s="10">
        <v>6.8298441939857533</v>
      </c>
    </row>
    <row r="11823" spans="7:18" x14ac:dyDescent="0.3">
      <c r="G11823">
        <v>47280</v>
      </c>
      <c r="H11823">
        <v>32.777501999999998</v>
      </c>
      <c r="I11823" s="2">
        <v>1</v>
      </c>
      <c r="J11823">
        <f t="shared" si="1104"/>
        <v>274.14999999999998</v>
      </c>
      <c r="K11823" s="1">
        <f t="shared" si="1105"/>
        <v>3.2777501999999998</v>
      </c>
      <c r="L11823" s="1">
        <f t="shared" si="1106"/>
        <v>0.92484177838070514</v>
      </c>
      <c r="M11823">
        <v>274.14999999999998</v>
      </c>
      <c r="N11823" s="1">
        <f t="shared" si="1107"/>
        <v>3277750.1999999997</v>
      </c>
      <c r="O11823" s="1">
        <f t="shared" si="1108"/>
        <v>888673.775116815</v>
      </c>
      <c r="P11823" s="3">
        <f t="shared" si="1109"/>
        <v>130116.25885980918</v>
      </c>
      <c r="Q11823" s="10">
        <v>367.37390868778601</v>
      </c>
      <c r="R11823" s="10">
        <v>6.8298441939857533</v>
      </c>
    </row>
    <row r="11824" spans="7:18" x14ac:dyDescent="0.3">
      <c r="G11824">
        <v>47284</v>
      </c>
      <c r="H11824">
        <v>32.783028999999999</v>
      </c>
      <c r="I11824" s="2">
        <v>1</v>
      </c>
      <c r="J11824">
        <f t="shared" si="1104"/>
        <v>274.14999999999998</v>
      </c>
      <c r="K11824" s="1">
        <f t="shared" si="1105"/>
        <v>3.2783028999999999</v>
      </c>
      <c r="L11824" s="1">
        <f t="shared" si="1106"/>
        <v>0.92482910506927074</v>
      </c>
      <c r="M11824">
        <v>274.14999999999998</v>
      </c>
      <c r="N11824" s="1">
        <f t="shared" si="1107"/>
        <v>3278302.9</v>
      </c>
      <c r="O11824" s="1">
        <f t="shared" si="1108"/>
        <v>888569.62240690785</v>
      </c>
      <c r="P11824" s="3">
        <f t="shared" si="1109"/>
        <v>130101.00921326544</v>
      </c>
      <c r="Q11824" s="10">
        <v>367.37390868778601</v>
      </c>
      <c r="R11824" s="10">
        <v>6.8298441939857533</v>
      </c>
    </row>
    <row r="11825" spans="7:18" x14ac:dyDescent="0.3">
      <c r="G11825">
        <v>47288</v>
      </c>
      <c r="H11825">
        <v>32.779443999999998</v>
      </c>
      <c r="I11825" s="2">
        <v>1</v>
      </c>
      <c r="J11825">
        <f t="shared" si="1104"/>
        <v>274.14999999999998</v>
      </c>
      <c r="K11825" s="1">
        <f t="shared" si="1105"/>
        <v>3.2779444</v>
      </c>
      <c r="L11825" s="1">
        <f t="shared" si="1106"/>
        <v>0.9248373254096891</v>
      </c>
      <c r="M11825">
        <v>274.14999999999998</v>
      </c>
      <c r="N11825" s="1">
        <f t="shared" si="1107"/>
        <v>3277944.4</v>
      </c>
      <c r="O11825" s="1">
        <f t="shared" si="1108"/>
        <v>888637.17971880024</v>
      </c>
      <c r="P11825" s="3">
        <f t="shared" si="1109"/>
        <v>130110.90069980211</v>
      </c>
      <c r="Q11825" s="10">
        <v>367.37390868778601</v>
      </c>
      <c r="R11825" s="10">
        <v>6.8298441939857533</v>
      </c>
    </row>
    <row r="11826" spans="7:18" x14ac:dyDescent="0.3">
      <c r="G11826">
        <v>47292</v>
      </c>
      <c r="H11826">
        <v>32.778098999999997</v>
      </c>
      <c r="I11826" s="2">
        <v>1</v>
      </c>
      <c r="J11826">
        <f t="shared" si="1104"/>
        <v>274.14999999999998</v>
      </c>
      <c r="K11826" s="1">
        <f t="shared" si="1105"/>
        <v>3.2778098999999998</v>
      </c>
      <c r="L11826" s="1">
        <f t="shared" si="1106"/>
        <v>0.92484040947045976</v>
      </c>
      <c r="M11826">
        <v>274.14999999999998</v>
      </c>
      <c r="N11826" s="1">
        <f t="shared" si="1107"/>
        <v>3277809.9</v>
      </c>
      <c r="O11826" s="1">
        <f t="shared" si="1108"/>
        <v>888662.52517873049</v>
      </c>
      <c r="P11826" s="3">
        <f t="shared" si="1109"/>
        <v>130114.61168635031</v>
      </c>
      <c r="Q11826" s="10">
        <v>367.37390868778601</v>
      </c>
      <c r="R11826" s="10">
        <v>6.8298441939857533</v>
      </c>
    </row>
    <row r="11827" spans="7:18" x14ac:dyDescent="0.3">
      <c r="G11827">
        <v>47296</v>
      </c>
      <c r="H11827">
        <v>32.782805000000003</v>
      </c>
      <c r="I11827" s="2">
        <v>1</v>
      </c>
      <c r="J11827">
        <f t="shared" si="1104"/>
        <v>274.14999999999998</v>
      </c>
      <c r="K11827" s="1">
        <f t="shared" si="1105"/>
        <v>3.2782805000000002</v>
      </c>
      <c r="L11827" s="1">
        <f t="shared" si="1106"/>
        <v>0.92482961869723557</v>
      </c>
      <c r="M11827">
        <v>274.14999999999998</v>
      </c>
      <c r="N11827" s="1">
        <f t="shared" si="1107"/>
        <v>3278280.5</v>
      </c>
      <c r="O11827" s="1">
        <f t="shared" si="1108"/>
        <v>888573.84359629918</v>
      </c>
      <c r="P11827" s="3">
        <f t="shared" si="1109"/>
        <v>130101.62726387852</v>
      </c>
      <c r="Q11827" s="10">
        <v>367.37390868778601</v>
      </c>
      <c r="R11827" s="10">
        <v>6.8298441939857533</v>
      </c>
    </row>
    <row r="11828" spans="7:18" x14ac:dyDescent="0.3">
      <c r="G11828">
        <v>47300</v>
      </c>
      <c r="H11828">
        <v>32.779668000000001</v>
      </c>
      <c r="I11828" s="2">
        <v>1</v>
      </c>
      <c r="J11828">
        <f t="shared" si="1104"/>
        <v>274.14999999999998</v>
      </c>
      <c r="K11828" s="1">
        <f t="shared" si="1105"/>
        <v>3.2779668000000002</v>
      </c>
      <c r="L11828" s="1">
        <f t="shared" si="1106"/>
        <v>0.92483681178172439</v>
      </c>
      <c r="M11828">
        <v>274.14999999999998</v>
      </c>
      <c r="N11828" s="1">
        <f t="shared" si="1107"/>
        <v>3277966.8000000003</v>
      </c>
      <c r="O11828" s="1">
        <f t="shared" si="1108"/>
        <v>888632.95859975938</v>
      </c>
      <c r="P11828" s="3">
        <f t="shared" si="1109"/>
        <v>130110.28265948949</v>
      </c>
      <c r="Q11828" s="10">
        <v>367.37390868778601</v>
      </c>
      <c r="R11828" s="10">
        <v>6.8298441939857533</v>
      </c>
    </row>
    <row r="11829" spans="7:18" x14ac:dyDescent="0.3">
      <c r="G11829">
        <v>47304</v>
      </c>
      <c r="H11829">
        <v>32.779220000000002</v>
      </c>
      <c r="I11829" s="2">
        <v>1</v>
      </c>
      <c r="J11829">
        <f t="shared" si="1104"/>
        <v>274.14999999999998</v>
      </c>
      <c r="K11829" s="1">
        <f t="shared" si="1105"/>
        <v>3.2779220000000002</v>
      </c>
      <c r="L11829" s="1">
        <f t="shared" si="1106"/>
        <v>0.92483783903765393</v>
      </c>
      <c r="M11829">
        <v>274.14999999999998</v>
      </c>
      <c r="N11829" s="1">
        <f t="shared" si="1107"/>
        <v>3277922</v>
      </c>
      <c r="O11829" s="1">
        <f t="shared" si="1108"/>
        <v>888641.40083315247</v>
      </c>
      <c r="P11829" s="3">
        <f t="shared" si="1109"/>
        <v>130111.51873942824</v>
      </c>
      <c r="Q11829" s="10">
        <v>367.37390868778601</v>
      </c>
      <c r="R11829" s="10">
        <v>6.8298441939857533</v>
      </c>
    </row>
    <row r="11830" spans="7:18" x14ac:dyDescent="0.3">
      <c r="G11830">
        <v>47308</v>
      </c>
      <c r="H11830">
        <v>32.775559999999999</v>
      </c>
      <c r="I11830" s="2">
        <v>1</v>
      </c>
      <c r="J11830">
        <f t="shared" si="1104"/>
        <v>274.14999999999998</v>
      </c>
      <c r="K11830" s="1">
        <f t="shared" si="1105"/>
        <v>3.2775559999999997</v>
      </c>
      <c r="L11830" s="1">
        <f t="shared" si="1106"/>
        <v>0.92484623135172128</v>
      </c>
      <c r="M11830">
        <v>274.14999999999998</v>
      </c>
      <c r="N11830" s="1">
        <f t="shared" si="1107"/>
        <v>3277555.9999999995</v>
      </c>
      <c r="O11830" s="1">
        <f t="shared" si="1108"/>
        <v>888710.37016242917</v>
      </c>
      <c r="P11830" s="3">
        <f t="shared" si="1109"/>
        <v>130121.6169682191</v>
      </c>
      <c r="Q11830" s="10">
        <v>367.37390868778601</v>
      </c>
      <c r="R11830" s="10">
        <v>6.8298441939857533</v>
      </c>
    </row>
    <row r="11831" spans="7:18" x14ac:dyDescent="0.3">
      <c r="G11831">
        <v>47312</v>
      </c>
      <c r="H11831">
        <v>32.778621999999999</v>
      </c>
      <c r="I11831" s="2">
        <v>1</v>
      </c>
      <c r="J11831">
        <f t="shared" si="1104"/>
        <v>274.14999999999998</v>
      </c>
      <c r="K11831" s="1">
        <f t="shared" si="1105"/>
        <v>3.2778621999999999</v>
      </c>
      <c r="L11831" s="1">
        <f t="shared" si="1106"/>
        <v>0.92483921024088134</v>
      </c>
      <c r="M11831">
        <v>274.14999999999998</v>
      </c>
      <c r="N11831" s="1">
        <f t="shared" si="1107"/>
        <v>3277862.1999999997</v>
      </c>
      <c r="O11831" s="1">
        <f t="shared" si="1108"/>
        <v>888652.66967796581</v>
      </c>
      <c r="P11831" s="3">
        <f t="shared" si="1109"/>
        <v>130113.16868113897</v>
      </c>
      <c r="Q11831" s="10">
        <v>367.37390868778601</v>
      </c>
      <c r="R11831" s="10">
        <v>6.8298441939857533</v>
      </c>
    </row>
    <row r="11832" spans="7:18" x14ac:dyDescent="0.3">
      <c r="G11832">
        <v>47316</v>
      </c>
      <c r="H11832">
        <v>32.776381000000001</v>
      </c>
      <c r="I11832" s="2">
        <v>1</v>
      </c>
      <c r="J11832">
        <f t="shared" si="1104"/>
        <v>274.14999999999998</v>
      </c>
      <c r="K11832" s="1">
        <f t="shared" si="1105"/>
        <v>3.2776380999999999</v>
      </c>
      <c r="L11832" s="1">
        <f t="shared" si="1106"/>
        <v>0.92484434881351107</v>
      </c>
      <c r="M11832">
        <v>274.14999999999998</v>
      </c>
      <c r="N11832" s="1">
        <f t="shared" si="1107"/>
        <v>3277638.1</v>
      </c>
      <c r="O11832" s="1">
        <f t="shared" si="1108"/>
        <v>888694.89928243624</v>
      </c>
      <c r="P11832" s="3">
        <f t="shared" si="1109"/>
        <v>130119.35178038267</v>
      </c>
      <c r="Q11832" s="10">
        <v>367.37390868778601</v>
      </c>
      <c r="R11832" s="10">
        <v>6.8298441939857533</v>
      </c>
    </row>
    <row r="11833" spans="7:18" x14ac:dyDescent="0.3">
      <c r="G11833">
        <v>47320</v>
      </c>
      <c r="H11833">
        <v>32.777875000000002</v>
      </c>
      <c r="I11833" s="2">
        <v>1</v>
      </c>
      <c r="J11833">
        <f t="shared" si="1104"/>
        <v>274.14999999999998</v>
      </c>
      <c r="K11833" s="1">
        <f t="shared" si="1105"/>
        <v>3.2777875000000001</v>
      </c>
      <c r="L11833" s="1">
        <f t="shared" si="1106"/>
        <v>0.92484092309842458</v>
      </c>
      <c r="M11833">
        <v>274.14999999999998</v>
      </c>
      <c r="N11833" s="1">
        <f t="shared" si="1107"/>
        <v>3277787.5</v>
      </c>
      <c r="O11833" s="1">
        <f t="shared" si="1108"/>
        <v>888666.74626493035</v>
      </c>
      <c r="P11833" s="3">
        <f t="shared" si="1109"/>
        <v>130115.2297218545</v>
      </c>
      <c r="Q11833" s="10">
        <v>367.37390868778601</v>
      </c>
      <c r="R11833" s="10">
        <v>6.8298441939857533</v>
      </c>
    </row>
    <row r="11834" spans="7:18" x14ac:dyDescent="0.3">
      <c r="G11834">
        <v>47324</v>
      </c>
      <c r="H11834">
        <v>32.781011999999997</v>
      </c>
      <c r="I11834" s="2">
        <v>1</v>
      </c>
      <c r="J11834">
        <f t="shared" si="1104"/>
        <v>274.14999999999998</v>
      </c>
      <c r="K11834" s="1">
        <f t="shared" si="1105"/>
        <v>3.2781011999999996</v>
      </c>
      <c r="L11834" s="1">
        <f t="shared" si="1106"/>
        <v>0.92483373001393576</v>
      </c>
      <c r="M11834">
        <v>274.14999999999998</v>
      </c>
      <c r="N11834" s="1">
        <f t="shared" si="1107"/>
        <v>3278101.1999999997</v>
      </c>
      <c r="O11834" s="1">
        <f t="shared" si="1108"/>
        <v>888607.63178705447</v>
      </c>
      <c r="P11834" s="3">
        <f t="shared" si="1109"/>
        <v>130106.57440319761</v>
      </c>
      <c r="Q11834" s="10">
        <v>367.37390868778601</v>
      </c>
      <c r="R11834" s="10">
        <v>6.8298441939857533</v>
      </c>
    </row>
    <row r="11835" spans="7:18" x14ac:dyDescent="0.3">
      <c r="G11835">
        <v>47328</v>
      </c>
      <c r="H11835">
        <v>32.775708999999999</v>
      </c>
      <c r="I11835" s="2">
        <v>1</v>
      </c>
      <c r="J11835">
        <f t="shared" si="1104"/>
        <v>274.14999999999998</v>
      </c>
      <c r="K11835" s="1">
        <f t="shared" si="1105"/>
        <v>3.2775708999999997</v>
      </c>
      <c r="L11835" s="1">
        <f t="shared" si="1106"/>
        <v>0.92484588969740533</v>
      </c>
      <c r="M11835">
        <v>274.14999999999998</v>
      </c>
      <c r="N11835" s="1">
        <f t="shared" si="1107"/>
        <v>3277570.9</v>
      </c>
      <c r="O11835" s="1">
        <f t="shared" si="1108"/>
        <v>888707.56241909368</v>
      </c>
      <c r="P11835" s="3">
        <f t="shared" si="1109"/>
        <v>130121.20586904087</v>
      </c>
      <c r="Q11835" s="10">
        <v>367.37390868778601</v>
      </c>
      <c r="R11835" s="10">
        <v>6.8298441939857533</v>
      </c>
    </row>
    <row r="11836" spans="7:18" x14ac:dyDescent="0.3">
      <c r="G11836">
        <v>47332</v>
      </c>
      <c r="H11836">
        <v>32.777576000000003</v>
      </c>
      <c r="I11836" s="2">
        <v>1</v>
      </c>
      <c r="J11836">
        <f t="shared" si="1104"/>
        <v>274.14999999999998</v>
      </c>
      <c r="K11836" s="1">
        <f t="shared" si="1105"/>
        <v>3.2777576000000002</v>
      </c>
      <c r="L11836" s="1">
        <f t="shared" si="1106"/>
        <v>0.92484160870003829</v>
      </c>
      <c r="M11836">
        <v>274.14999999999998</v>
      </c>
      <c r="N11836" s="1">
        <f t="shared" si="1107"/>
        <v>3277757.6</v>
      </c>
      <c r="O11836" s="1">
        <f t="shared" si="1108"/>
        <v>888672.38065393607</v>
      </c>
      <c r="P11836" s="3">
        <f t="shared" si="1109"/>
        <v>130116.05468781941</v>
      </c>
      <c r="Q11836" s="10">
        <v>367.37390868778601</v>
      </c>
      <c r="R11836" s="10">
        <v>6.8298441939857533</v>
      </c>
    </row>
    <row r="11837" spans="7:18" x14ac:dyDescent="0.3">
      <c r="G11837">
        <v>47336</v>
      </c>
      <c r="H11837">
        <v>32.778249000000002</v>
      </c>
      <c r="I11837" s="2">
        <v>1</v>
      </c>
      <c r="J11837">
        <f t="shared" si="1104"/>
        <v>274.14999999999998</v>
      </c>
      <c r="K11837" s="1">
        <f t="shared" si="1105"/>
        <v>3.2778249000000002</v>
      </c>
      <c r="L11837" s="1">
        <f t="shared" si="1106"/>
        <v>0.924840065523162</v>
      </c>
      <c r="M11837">
        <v>274.14999999999998</v>
      </c>
      <c r="N11837" s="1">
        <f t="shared" si="1107"/>
        <v>3277824.9000000004</v>
      </c>
      <c r="O11837" s="1">
        <f t="shared" si="1108"/>
        <v>888659.69855588628</v>
      </c>
      <c r="P11837" s="3">
        <f t="shared" si="1109"/>
        <v>130114.19782290571</v>
      </c>
      <c r="Q11837" s="10">
        <v>367.37390868778601</v>
      </c>
      <c r="R11837" s="10">
        <v>6.8298441939857533</v>
      </c>
    </row>
    <row r="11838" spans="7:18" x14ac:dyDescent="0.3">
      <c r="G11838">
        <v>47340</v>
      </c>
      <c r="H11838">
        <v>32.776530999999999</v>
      </c>
      <c r="I11838" s="2">
        <v>1</v>
      </c>
      <c r="J11838">
        <f t="shared" si="1104"/>
        <v>274.14999999999998</v>
      </c>
      <c r="K11838" s="1">
        <f t="shared" si="1105"/>
        <v>3.2776530999999998</v>
      </c>
      <c r="L11838" s="1">
        <f t="shared" si="1106"/>
        <v>0.92484400486621321</v>
      </c>
      <c r="M11838">
        <v>274.14999999999998</v>
      </c>
      <c r="N11838" s="1">
        <f t="shared" si="1107"/>
        <v>3277653.0999999996</v>
      </c>
      <c r="O11838" s="1">
        <f t="shared" si="1108"/>
        <v>888692.07268367196</v>
      </c>
      <c r="P11838" s="3">
        <f t="shared" si="1109"/>
        <v>130118.93792046375</v>
      </c>
      <c r="Q11838" s="10">
        <v>367.37390868778601</v>
      </c>
      <c r="R11838" s="10">
        <v>6.8298441939857533</v>
      </c>
    </row>
    <row r="11839" spans="7:18" x14ac:dyDescent="0.3">
      <c r="G11839">
        <v>47344</v>
      </c>
      <c r="H11839">
        <v>32.778098999999997</v>
      </c>
      <c r="I11839" s="2">
        <v>1</v>
      </c>
      <c r="J11839">
        <f t="shared" si="1104"/>
        <v>274.14999999999998</v>
      </c>
      <c r="K11839" s="1">
        <f t="shared" si="1105"/>
        <v>3.2778098999999998</v>
      </c>
      <c r="L11839" s="1">
        <f t="shared" si="1106"/>
        <v>0.92484040947045976</v>
      </c>
      <c r="M11839">
        <v>274.14999999999998</v>
      </c>
      <c r="N11839" s="1">
        <f t="shared" si="1107"/>
        <v>3277809.9</v>
      </c>
      <c r="O11839" s="1">
        <f t="shared" si="1108"/>
        <v>888662.52517873049</v>
      </c>
      <c r="P11839" s="3">
        <f t="shared" si="1109"/>
        <v>130114.61168635031</v>
      </c>
      <c r="Q11839" s="10">
        <v>367.37390868778601</v>
      </c>
      <c r="R11839" s="10">
        <v>6.8298441939857533</v>
      </c>
    </row>
    <row r="11840" spans="7:18" x14ac:dyDescent="0.3">
      <c r="G11840">
        <v>47348</v>
      </c>
      <c r="H11840">
        <v>32.778174</v>
      </c>
      <c r="I11840" s="2">
        <v>1</v>
      </c>
      <c r="J11840">
        <f t="shared" si="1104"/>
        <v>274.14999999999998</v>
      </c>
      <c r="K11840" s="1">
        <f t="shared" si="1105"/>
        <v>3.2778174</v>
      </c>
      <c r="L11840" s="1">
        <f t="shared" si="1106"/>
        <v>0.92484023749681088</v>
      </c>
      <c r="M11840">
        <v>274.14999999999998</v>
      </c>
      <c r="N11840" s="1">
        <f t="shared" si="1107"/>
        <v>3277817.4</v>
      </c>
      <c r="O11840" s="1">
        <f t="shared" si="1108"/>
        <v>888661.11186757125</v>
      </c>
      <c r="P11840" s="3">
        <f t="shared" si="1109"/>
        <v>130114.40475466651</v>
      </c>
      <c r="Q11840" s="10">
        <v>367.37390868778601</v>
      </c>
      <c r="R11840" s="10">
        <v>6.8298441939857533</v>
      </c>
    </row>
    <row r="11841" spans="7:18" x14ac:dyDescent="0.3">
      <c r="G11841">
        <v>47352</v>
      </c>
      <c r="H11841">
        <v>32.776307000000003</v>
      </c>
      <c r="I11841" s="2">
        <v>1</v>
      </c>
      <c r="J11841">
        <f t="shared" si="1104"/>
        <v>274.14999999999998</v>
      </c>
      <c r="K11841" s="1">
        <f t="shared" si="1105"/>
        <v>3.2776307000000005</v>
      </c>
      <c r="L11841" s="1">
        <f t="shared" si="1106"/>
        <v>0.92484451849417804</v>
      </c>
      <c r="M11841">
        <v>274.14999999999998</v>
      </c>
      <c r="N11841" s="1">
        <f t="shared" si="1107"/>
        <v>3277630.7000000007</v>
      </c>
      <c r="O11841" s="1">
        <f t="shared" si="1108"/>
        <v>888696.29373705236</v>
      </c>
      <c r="P11841" s="3">
        <f t="shared" si="1109"/>
        <v>130119.55595116262</v>
      </c>
      <c r="Q11841" s="10">
        <v>367.37390868778601</v>
      </c>
      <c r="R11841" s="10">
        <v>6.8298441939857533</v>
      </c>
    </row>
    <row r="11842" spans="7:18" x14ac:dyDescent="0.3">
      <c r="G11842">
        <v>47356</v>
      </c>
      <c r="H11842">
        <v>32.778024000000002</v>
      </c>
      <c r="I11842" s="2">
        <v>1</v>
      </c>
      <c r="J11842">
        <f t="shared" si="1104"/>
        <v>274.14999999999998</v>
      </c>
      <c r="K11842" s="1">
        <f t="shared" si="1105"/>
        <v>3.2778024000000001</v>
      </c>
      <c r="L11842" s="1">
        <f t="shared" si="1106"/>
        <v>0.92484058144410874</v>
      </c>
      <c r="M11842">
        <v>274.14999999999998</v>
      </c>
      <c r="N11842" s="1">
        <f t="shared" si="1107"/>
        <v>3277802.4</v>
      </c>
      <c r="O11842" s="1">
        <f t="shared" si="1108"/>
        <v>888663.93848936411</v>
      </c>
      <c r="P11842" s="3">
        <f t="shared" si="1109"/>
        <v>130114.81861795718</v>
      </c>
      <c r="Q11842" s="10">
        <v>367.37390868778601</v>
      </c>
      <c r="R11842" s="10">
        <v>6.8298441939857533</v>
      </c>
    </row>
    <row r="11843" spans="7:18" x14ac:dyDescent="0.3">
      <c r="G11843">
        <v>47360</v>
      </c>
      <c r="H11843">
        <v>32.779294</v>
      </c>
      <c r="I11843" s="2">
        <v>1</v>
      </c>
      <c r="J11843">
        <f t="shared" si="1104"/>
        <v>274.14999999999998</v>
      </c>
      <c r="K11843" s="1">
        <f t="shared" si="1105"/>
        <v>3.2779294000000001</v>
      </c>
      <c r="L11843" s="1">
        <f t="shared" si="1106"/>
        <v>0.92483766935698697</v>
      </c>
      <c r="M11843">
        <v>274.14999999999998</v>
      </c>
      <c r="N11843" s="1">
        <f t="shared" si="1107"/>
        <v>3277929.4</v>
      </c>
      <c r="O11843" s="1">
        <f t="shared" si="1108"/>
        <v>888640.00635839393</v>
      </c>
      <c r="P11843" s="3">
        <f t="shared" si="1109"/>
        <v>130111.31456569911</v>
      </c>
      <c r="Q11843" s="10">
        <v>367.37390868778601</v>
      </c>
      <c r="R11843" s="10">
        <v>6.8298441939857533</v>
      </c>
    </row>
    <row r="11844" spans="7:18" x14ac:dyDescent="0.3">
      <c r="G11844">
        <v>47364</v>
      </c>
      <c r="H11844">
        <v>32.777127999999998</v>
      </c>
      <c r="I11844" s="2">
        <v>1</v>
      </c>
      <c r="J11844">
        <f t="shared" ref="J11844:J11907" si="1110">I11844+273.15</f>
        <v>274.14999999999998</v>
      </c>
      <c r="K11844" s="1">
        <f t="shared" ref="K11844:K11907" si="1111">H11844/10</f>
        <v>3.2777127999999998</v>
      </c>
      <c r="L11844" s="1">
        <f t="shared" ref="L11844:L11907" si="1112">1+(0.083-0.422*(190.6/J11844)^1.6)*(190.6/4.599)*(K11844/J11844)+0.012*(0.139-0.172*(190.6/J11844)^4.2)*((190.6/4.599)*(K11844/J11844))</f>
        <v>0.92484263595596783</v>
      </c>
      <c r="M11844">
        <v>274.14999999999998</v>
      </c>
      <c r="N11844" s="1">
        <f t="shared" ref="N11844:N11907" si="1113">K11844*10^6</f>
        <v>3277712.8</v>
      </c>
      <c r="O11844" s="1">
        <f t="shared" ref="O11844:O11907" si="1114">((7.5*(10^6))/(0.828026351079252)-(((K11844*(10^6))/L11844)))*(Q11844*(1)/(8.314*274.15))</f>
        <v>888680.82279975375</v>
      </c>
      <c r="P11844" s="3">
        <f t="shared" ref="P11844:P11907" si="1115">O11844*(1/R11844)</f>
        <v>130117.29075493572</v>
      </c>
      <c r="Q11844" s="10">
        <v>367.37390868778601</v>
      </c>
      <c r="R11844" s="10">
        <v>6.8298441939857533</v>
      </c>
    </row>
    <row r="11845" spans="7:18" x14ac:dyDescent="0.3">
      <c r="G11845">
        <v>47368</v>
      </c>
      <c r="H11845">
        <v>32.778697000000001</v>
      </c>
      <c r="I11845" s="2">
        <v>1</v>
      </c>
      <c r="J11845">
        <f t="shared" si="1110"/>
        <v>274.14999999999998</v>
      </c>
      <c r="K11845" s="1">
        <f t="shared" si="1111"/>
        <v>3.2778697000000001</v>
      </c>
      <c r="L11845" s="1">
        <f t="shared" si="1112"/>
        <v>0.92483903826723246</v>
      </c>
      <c r="M11845">
        <v>274.14999999999998</v>
      </c>
      <c r="N11845" s="1">
        <f t="shared" si="1113"/>
        <v>3277869.7</v>
      </c>
      <c r="O11845" s="1">
        <f t="shared" si="1114"/>
        <v>888651.25636314135</v>
      </c>
      <c r="P11845" s="3">
        <f t="shared" si="1115"/>
        <v>130112.9617489185</v>
      </c>
      <c r="Q11845" s="10">
        <v>367.37390868778601</v>
      </c>
      <c r="R11845" s="10">
        <v>6.8298441939857533</v>
      </c>
    </row>
    <row r="11846" spans="7:18" x14ac:dyDescent="0.3">
      <c r="G11846">
        <v>47372</v>
      </c>
      <c r="H11846">
        <v>32.776679999999999</v>
      </c>
      <c r="I11846" s="2">
        <v>1</v>
      </c>
      <c r="J11846">
        <f t="shared" si="1110"/>
        <v>274.14999999999998</v>
      </c>
      <c r="K11846" s="1">
        <f t="shared" si="1111"/>
        <v>3.2776679999999998</v>
      </c>
      <c r="L11846" s="1">
        <f t="shared" si="1112"/>
        <v>0.92484366321189737</v>
      </c>
      <c r="M11846">
        <v>274.14999999999998</v>
      </c>
      <c r="N11846" s="1">
        <f t="shared" si="1113"/>
        <v>3277668</v>
      </c>
      <c r="O11846" s="1">
        <f t="shared" si="1114"/>
        <v>888689.26492681762</v>
      </c>
      <c r="P11846" s="3">
        <f t="shared" si="1115"/>
        <v>130118.52681930616</v>
      </c>
      <c r="Q11846" s="10">
        <v>367.37390868778601</v>
      </c>
      <c r="R11846" s="10">
        <v>6.8298441939857533</v>
      </c>
    </row>
    <row r="11847" spans="7:18" x14ac:dyDescent="0.3">
      <c r="G11847">
        <v>47376</v>
      </c>
      <c r="H11847">
        <v>32.778174</v>
      </c>
      <c r="I11847" s="2">
        <v>1</v>
      </c>
      <c r="J11847">
        <f t="shared" si="1110"/>
        <v>274.14999999999998</v>
      </c>
      <c r="K11847" s="1">
        <f t="shared" si="1111"/>
        <v>3.2778174</v>
      </c>
      <c r="L11847" s="1">
        <f t="shared" si="1112"/>
        <v>0.92484023749681088</v>
      </c>
      <c r="M11847">
        <v>274.14999999999998</v>
      </c>
      <c r="N11847" s="1">
        <f t="shared" si="1113"/>
        <v>3277817.4</v>
      </c>
      <c r="O11847" s="1">
        <f t="shared" si="1114"/>
        <v>888661.11186757125</v>
      </c>
      <c r="P11847" s="3">
        <f t="shared" si="1115"/>
        <v>130114.40475466651</v>
      </c>
      <c r="Q11847" s="10">
        <v>367.37390868778601</v>
      </c>
      <c r="R11847" s="10">
        <v>6.8298441939857533</v>
      </c>
    </row>
    <row r="11848" spans="7:18" x14ac:dyDescent="0.3">
      <c r="G11848">
        <v>47380</v>
      </c>
      <c r="H11848">
        <v>32.778024000000002</v>
      </c>
      <c r="I11848" s="2">
        <v>1</v>
      </c>
      <c r="J11848">
        <f t="shared" si="1110"/>
        <v>274.14999999999998</v>
      </c>
      <c r="K11848" s="1">
        <f t="shared" si="1111"/>
        <v>3.2778024000000001</v>
      </c>
      <c r="L11848" s="1">
        <f t="shared" si="1112"/>
        <v>0.92484058144410874</v>
      </c>
      <c r="M11848">
        <v>274.14999999999998</v>
      </c>
      <c r="N11848" s="1">
        <f t="shared" si="1113"/>
        <v>3277802.4</v>
      </c>
      <c r="O11848" s="1">
        <f t="shared" si="1114"/>
        <v>888663.93848936411</v>
      </c>
      <c r="P11848" s="3">
        <f t="shared" si="1115"/>
        <v>130114.81861795718</v>
      </c>
      <c r="Q11848" s="10">
        <v>367.37390868778601</v>
      </c>
      <c r="R11848" s="10">
        <v>6.8298441939857533</v>
      </c>
    </row>
    <row r="11849" spans="7:18" x14ac:dyDescent="0.3">
      <c r="G11849">
        <v>47384</v>
      </c>
      <c r="H11849">
        <v>32.773991000000002</v>
      </c>
      <c r="I11849" s="2">
        <v>1</v>
      </c>
      <c r="J11849">
        <f t="shared" si="1110"/>
        <v>274.14999999999998</v>
      </c>
      <c r="K11849" s="1">
        <f t="shared" si="1111"/>
        <v>3.2773991000000002</v>
      </c>
      <c r="L11849" s="1">
        <f t="shared" si="1112"/>
        <v>0.92484982904045665</v>
      </c>
      <c r="M11849">
        <v>274.14999999999998</v>
      </c>
      <c r="N11849" s="1">
        <f t="shared" si="1113"/>
        <v>3277399.1</v>
      </c>
      <c r="O11849" s="1">
        <f t="shared" si="1114"/>
        <v>888739.93613913236</v>
      </c>
      <c r="P11849" s="3">
        <f t="shared" si="1115"/>
        <v>130125.94590689814</v>
      </c>
      <c r="Q11849" s="10">
        <v>367.37390868778601</v>
      </c>
      <c r="R11849" s="10">
        <v>6.8298441939857533</v>
      </c>
    </row>
    <row r="11850" spans="7:18" x14ac:dyDescent="0.3">
      <c r="G11850">
        <v>47388</v>
      </c>
      <c r="H11850">
        <v>32.772049000000003</v>
      </c>
      <c r="I11850" s="2">
        <v>1</v>
      </c>
      <c r="J11850">
        <f t="shared" si="1110"/>
        <v>274.14999999999998</v>
      </c>
      <c r="K11850" s="1">
        <f t="shared" si="1111"/>
        <v>3.2772049000000001</v>
      </c>
      <c r="L11850" s="1">
        <f t="shared" si="1112"/>
        <v>0.92485428201147268</v>
      </c>
      <c r="M11850">
        <v>274.14999999999998</v>
      </c>
      <c r="N11850" s="1">
        <f t="shared" si="1113"/>
        <v>3277204.9</v>
      </c>
      <c r="O11850" s="1">
        <f t="shared" si="1114"/>
        <v>888776.53054764355</v>
      </c>
      <c r="P11850" s="3">
        <f t="shared" si="1115"/>
        <v>130131.30392202584</v>
      </c>
      <c r="Q11850" s="10">
        <v>367.37390868778601</v>
      </c>
      <c r="R11850" s="10">
        <v>6.8298441939857533</v>
      </c>
    </row>
    <row r="11851" spans="7:18" x14ac:dyDescent="0.3">
      <c r="G11851">
        <v>47392</v>
      </c>
      <c r="H11851">
        <v>32.775036999999998</v>
      </c>
      <c r="I11851" s="2">
        <v>1</v>
      </c>
      <c r="J11851">
        <f t="shared" si="1110"/>
        <v>274.14999999999998</v>
      </c>
      <c r="K11851" s="1">
        <f t="shared" si="1111"/>
        <v>3.2775036999999996</v>
      </c>
      <c r="L11851" s="1">
        <f t="shared" si="1112"/>
        <v>0.9248474305812997</v>
      </c>
      <c r="M11851">
        <v>274.14999999999998</v>
      </c>
      <c r="N11851" s="1">
        <f t="shared" si="1113"/>
        <v>3277503.6999999997</v>
      </c>
      <c r="O11851" s="1">
        <f t="shared" si="1114"/>
        <v>888720.22551355534</v>
      </c>
      <c r="P11851" s="3">
        <f t="shared" si="1115"/>
        <v>130123.05995152095</v>
      </c>
      <c r="Q11851" s="10">
        <v>367.37390868778601</v>
      </c>
      <c r="R11851" s="10">
        <v>6.8298441939857533</v>
      </c>
    </row>
    <row r="11852" spans="7:18" x14ac:dyDescent="0.3">
      <c r="G11852">
        <v>47396</v>
      </c>
      <c r="H11852">
        <v>32.779220000000002</v>
      </c>
      <c r="I11852" s="2">
        <v>1</v>
      </c>
      <c r="J11852">
        <f t="shared" si="1110"/>
        <v>274.14999999999998</v>
      </c>
      <c r="K11852" s="1">
        <f t="shared" si="1111"/>
        <v>3.2779220000000002</v>
      </c>
      <c r="L11852" s="1">
        <f t="shared" si="1112"/>
        <v>0.92483783903765393</v>
      </c>
      <c r="M11852">
        <v>274.14999999999998</v>
      </c>
      <c r="N11852" s="1">
        <f t="shared" si="1113"/>
        <v>3277922</v>
      </c>
      <c r="O11852" s="1">
        <f t="shared" si="1114"/>
        <v>888641.40083315247</v>
      </c>
      <c r="P11852" s="3">
        <f t="shared" si="1115"/>
        <v>130111.51873942824</v>
      </c>
      <c r="Q11852" s="10">
        <v>367.37390868778601</v>
      </c>
      <c r="R11852" s="10">
        <v>6.8298441939857533</v>
      </c>
    </row>
    <row r="11853" spans="7:18" x14ac:dyDescent="0.3">
      <c r="G11853">
        <v>47400</v>
      </c>
      <c r="H11853">
        <v>32.776007999999997</v>
      </c>
      <c r="I11853" s="2">
        <v>1</v>
      </c>
      <c r="J11853">
        <f t="shared" si="1110"/>
        <v>274.14999999999998</v>
      </c>
      <c r="K11853" s="1">
        <f t="shared" si="1111"/>
        <v>3.2776007999999996</v>
      </c>
      <c r="L11853" s="1">
        <f t="shared" si="1112"/>
        <v>0.92484520409579163</v>
      </c>
      <c r="M11853">
        <v>274.14999999999998</v>
      </c>
      <c r="N11853" s="1">
        <f t="shared" si="1113"/>
        <v>3277600.8</v>
      </c>
      <c r="O11853" s="1">
        <f t="shared" si="1114"/>
        <v>888701.92808224994</v>
      </c>
      <c r="P11853" s="3">
        <f t="shared" si="1115"/>
        <v>130120.38091071333</v>
      </c>
      <c r="Q11853" s="10">
        <v>367.37390868778601</v>
      </c>
      <c r="R11853" s="10">
        <v>6.8298441939857533</v>
      </c>
    </row>
    <row r="11854" spans="7:18" x14ac:dyDescent="0.3">
      <c r="G11854">
        <v>47404</v>
      </c>
      <c r="H11854">
        <v>32.778024000000002</v>
      </c>
      <c r="I11854" s="2">
        <v>1</v>
      </c>
      <c r="J11854">
        <f t="shared" si="1110"/>
        <v>274.14999999999998</v>
      </c>
      <c r="K11854" s="1">
        <f t="shared" si="1111"/>
        <v>3.2778024000000001</v>
      </c>
      <c r="L11854" s="1">
        <f t="shared" si="1112"/>
        <v>0.92484058144410874</v>
      </c>
      <c r="M11854">
        <v>274.14999999999998</v>
      </c>
      <c r="N11854" s="1">
        <f t="shared" si="1113"/>
        <v>3277802.4</v>
      </c>
      <c r="O11854" s="1">
        <f t="shared" si="1114"/>
        <v>888663.93848936411</v>
      </c>
      <c r="P11854" s="3">
        <f t="shared" si="1115"/>
        <v>130114.81861795718</v>
      </c>
      <c r="Q11854" s="10">
        <v>367.37390868778601</v>
      </c>
      <c r="R11854" s="10">
        <v>6.8298441939857533</v>
      </c>
    </row>
    <row r="11855" spans="7:18" x14ac:dyDescent="0.3">
      <c r="G11855">
        <v>47408</v>
      </c>
      <c r="H11855">
        <v>32.776978999999997</v>
      </c>
      <c r="I11855" s="2">
        <v>1</v>
      </c>
      <c r="J11855">
        <f t="shared" si="1110"/>
        <v>274.14999999999998</v>
      </c>
      <c r="K11855" s="1">
        <f t="shared" si="1111"/>
        <v>3.2776978999999997</v>
      </c>
      <c r="L11855" s="1">
        <f t="shared" si="1112"/>
        <v>0.92484297761028378</v>
      </c>
      <c r="M11855">
        <v>274.14999999999998</v>
      </c>
      <c r="N11855" s="1">
        <f t="shared" si="1113"/>
        <v>3277697.9</v>
      </c>
      <c r="O11855" s="1">
        <f t="shared" si="1114"/>
        <v>888683.63056284538</v>
      </c>
      <c r="P11855" s="3">
        <f t="shared" si="1115"/>
        <v>130117.70185700656</v>
      </c>
      <c r="Q11855" s="10">
        <v>367.37390868778601</v>
      </c>
      <c r="R11855" s="10">
        <v>6.8298441939857533</v>
      </c>
    </row>
    <row r="11856" spans="7:18" x14ac:dyDescent="0.3">
      <c r="G11856">
        <v>47412</v>
      </c>
      <c r="H11856">
        <v>32.777949999999997</v>
      </c>
      <c r="I11856" s="2">
        <v>1</v>
      </c>
      <c r="J11856">
        <f t="shared" si="1110"/>
        <v>274.14999999999998</v>
      </c>
      <c r="K11856" s="1">
        <f t="shared" si="1111"/>
        <v>3.2777949999999998</v>
      </c>
      <c r="L11856" s="1">
        <f t="shared" si="1112"/>
        <v>0.92484075112477571</v>
      </c>
      <c r="M11856">
        <v>274.14999999999998</v>
      </c>
      <c r="N11856" s="1">
        <f t="shared" si="1113"/>
        <v>3277795</v>
      </c>
      <c r="O11856" s="1">
        <f t="shared" si="1114"/>
        <v>888665.33295534097</v>
      </c>
      <c r="P11856" s="3">
        <f t="shared" si="1115"/>
        <v>130115.02279040053</v>
      </c>
      <c r="Q11856" s="10">
        <v>367.37390868778601</v>
      </c>
      <c r="R11856" s="10">
        <v>6.8298441939857533</v>
      </c>
    </row>
    <row r="11857" spans="7:18" x14ac:dyDescent="0.3">
      <c r="G11857">
        <v>47416</v>
      </c>
      <c r="H11857">
        <v>32.775185999999998</v>
      </c>
      <c r="I11857" s="2">
        <v>1</v>
      </c>
      <c r="J11857">
        <f t="shared" si="1110"/>
        <v>274.14999999999998</v>
      </c>
      <c r="K11857" s="1">
        <f t="shared" si="1111"/>
        <v>3.2775185999999996</v>
      </c>
      <c r="L11857" s="1">
        <f t="shared" si="1112"/>
        <v>0.92484708892698386</v>
      </c>
      <c r="M11857">
        <v>274.14999999999998</v>
      </c>
      <c r="N11857" s="1">
        <f t="shared" si="1113"/>
        <v>3277518.5999999996</v>
      </c>
      <c r="O11857" s="1">
        <f t="shared" si="1114"/>
        <v>888717.41777750151</v>
      </c>
      <c r="P11857" s="3">
        <f t="shared" si="1115"/>
        <v>130122.64885340889</v>
      </c>
      <c r="Q11857" s="10">
        <v>367.37390868778601</v>
      </c>
      <c r="R11857" s="10">
        <v>6.8298441939857533</v>
      </c>
    </row>
    <row r="11858" spans="7:18" x14ac:dyDescent="0.3">
      <c r="G11858">
        <v>47420</v>
      </c>
      <c r="H11858">
        <v>32.778249000000002</v>
      </c>
      <c r="I11858" s="2">
        <v>1</v>
      </c>
      <c r="J11858">
        <f t="shared" si="1110"/>
        <v>274.14999999999998</v>
      </c>
      <c r="K11858" s="1">
        <f t="shared" si="1111"/>
        <v>3.2778249000000002</v>
      </c>
      <c r="L11858" s="1">
        <f t="shared" si="1112"/>
        <v>0.924840065523162</v>
      </c>
      <c r="M11858">
        <v>274.14999999999998</v>
      </c>
      <c r="N11858" s="1">
        <f t="shared" si="1113"/>
        <v>3277824.9000000004</v>
      </c>
      <c r="O11858" s="1">
        <f t="shared" si="1114"/>
        <v>888659.69855588628</v>
      </c>
      <c r="P11858" s="3">
        <f t="shared" si="1115"/>
        <v>130114.19782290571</v>
      </c>
      <c r="Q11858" s="10">
        <v>367.37390868778601</v>
      </c>
      <c r="R11858" s="10">
        <v>6.8298441939857533</v>
      </c>
    </row>
    <row r="11859" spans="7:18" x14ac:dyDescent="0.3">
      <c r="G11859">
        <v>47424</v>
      </c>
      <c r="H11859">
        <v>32.780414999999998</v>
      </c>
      <c r="I11859" s="2">
        <v>1</v>
      </c>
      <c r="J11859">
        <f t="shared" si="1110"/>
        <v>274.14999999999998</v>
      </c>
      <c r="K11859" s="1">
        <f t="shared" si="1111"/>
        <v>3.2780414999999996</v>
      </c>
      <c r="L11859" s="1">
        <f t="shared" si="1112"/>
        <v>0.92483509892418114</v>
      </c>
      <c r="M11859">
        <v>274.14999999999998</v>
      </c>
      <c r="N11859" s="1">
        <f t="shared" si="1113"/>
        <v>3278041.4999999995</v>
      </c>
      <c r="O11859" s="1">
        <f t="shared" si="1114"/>
        <v>888618.88188764115</v>
      </c>
      <c r="P11859" s="3">
        <f t="shared" si="1115"/>
        <v>130108.22160044943</v>
      </c>
      <c r="Q11859" s="10">
        <v>367.37390868778601</v>
      </c>
      <c r="R11859" s="10">
        <v>6.8298441939857533</v>
      </c>
    </row>
    <row r="11860" spans="7:18" x14ac:dyDescent="0.3">
      <c r="G11860">
        <v>47428</v>
      </c>
      <c r="H11860">
        <v>32.779592999999998</v>
      </c>
      <c r="I11860" s="2">
        <v>1</v>
      </c>
      <c r="J11860">
        <f t="shared" si="1110"/>
        <v>274.14999999999998</v>
      </c>
      <c r="K11860" s="1">
        <f t="shared" si="1111"/>
        <v>3.2779593</v>
      </c>
      <c r="L11860" s="1">
        <f t="shared" si="1112"/>
        <v>0.92483698375537327</v>
      </c>
      <c r="M11860">
        <v>274.14999999999998</v>
      </c>
      <c r="N11860" s="1">
        <f t="shared" si="1113"/>
        <v>3277959.3</v>
      </c>
      <c r="O11860" s="1">
        <f t="shared" si="1114"/>
        <v>888634.3719213889</v>
      </c>
      <c r="P11860" s="3">
        <f t="shared" si="1115"/>
        <v>130110.4895927063</v>
      </c>
      <c r="Q11860" s="10">
        <v>367.37390868778601</v>
      </c>
      <c r="R11860" s="10">
        <v>6.8298441939857533</v>
      </c>
    </row>
    <row r="11861" spans="7:18" x14ac:dyDescent="0.3">
      <c r="G11861">
        <v>47432</v>
      </c>
      <c r="H11861">
        <v>32.779668000000001</v>
      </c>
      <c r="I11861" s="2">
        <v>1</v>
      </c>
      <c r="J11861">
        <f t="shared" si="1110"/>
        <v>274.14999999999998</v>
      </c>
      <c r="K11861" s="1">
        <f t="shared" si="1111"/>
        <v>3.2779668000000002</v>
      </c>
      <c r="L11861" s="1">
        <f t="shared" si="1112"/>
        <v>0.92483681178172439</v>
      </c>
      <c r="M11861">
        <v>274.14999999999998</v>
      </c>
      <c r="N11861" s="1">
        <f t="shared" si="1113"/>
        <v>3277966.8000000003</v>
      </c>
      <c r="O11861" s="1">
        <f t="shared" si="1114"/>
        <v>888632.95859975938</v>
      </c>
      <c r="P11861" s="3">
        <f t="shared" si="1115"/>
        <v>130110.28265948949</v>
      </c>
      <c r="Q11861" s="10">
        <v>367.37390868778601</v>
      </c>
      <c r="R11861" s="10">
        <v>6.8298441939857533</v>
      </c>
    </row>
    <row r="11862" spans="7:18" x14ac:dyDescent="0.3">
      <c r="G11862">
        <v>47436</v>
      </c>
      <c r="H11862">
        <v>32.777427000000003</v>
      </c>
      <c r="I11862" s="2">
        <v>1</v>
      </c>
      <c r="J11862">
        <f t="shared" si="1110"/>
        <v>274.14999999999998</v>
      </c>
      <c r="K11862" s="1">
        <f t="shared" si="1111"/>
        <v>3.2777427000000001</v>
      </c>
      <c r="L11862" s="1">
        <f t="shared" si="1112"/>
        <v>0.92484195035435413</v>
      </c>
      <c r="M11862">
        <v>274.14999999999998</v>
      </c>
      <c r="N11862" s="1">
        <f t="shared" si="1113"/>
        <v>3277742.7</v>
      </c>
      <c r="O11862" s="1">
        <f t="shared" si="1114"/>
        <v>888675.18842326489</v>
      </c>
      <c r="P11862" s="3">
        <f t="shared" si="1115"/>
        <v>130116.46579080347</v>
      </c>
      <c r="Q11862" s="10">
        <v>367.37390868778601</v>
      </c>
      <c r="R11862" s="10">
        <v>6.8298441939857533</v>
      </c>
    </row>
    <row r="11863" spans="7:18" x14ac:dyDescent="0.3">
      <c r="G11863">
        <v>47440</v>
      </c>
      <c r="H11863">
        <v>32.776307000000003</v>
      </c>
      <c r="I11863" s="2">
        <v>1</v>
      </c>
      <c r="J11863">
        <f t="shared" si="1110"/>
        <v>274.14999999999998</v>
      </c>
      <c r="K11863" s="1">
        <f t="shared" si="1111"/>
        <v>3.2776307000000005</v>
      </c>
      <c r="L11863" s="1">
        <f t="shared" si="1112"/>
        <v>0.92484451849417804</v>
      </c>
      <c r="M11863">
        <v>274.14999999999998</v>
      </c>
      <c r="N11863" s="1">
        <f t="shared" si="1113"/>
        <v>3277630.7000000007</v>
      </c>
      <c r="O11863" s="1">
        <f t="shared" si="1114"/>
        <v>888696.29373705236</v>
      </c>
      <c r="P11863" s="3">
        <f t="shared" si="1115"/>
        <v>130119.55595116262</v>
      </c>
      <c r="Q11863" s="10">
        <v>367.37390868778601</v>
      </c>
      <c r="R11863" s="10">
        <v>6.8298441939857533</v>
      </c>
    </row>
    <row r="11864" spans="7:18" x14ac:dyDescent="0.3">
      <c r="G11864">
        <v>47444</v>
      </c>
      <c r="H11864">
        <v>32.771749999999997</v>
      </c>
      <c r="I11864" s="2">
        <v>1</v>
      </c>
      <c r="J11864">
        <f t="shared" si="1110"/>
        <v>274.14999999999998</v>
      </c>
      <c r="K11864" s="1">
        <f t="shared" si="1111"/>
        <v>3.2771749999999997</v>
      </c>
      <c r="L11864" s="1">
        <f t="shared" si="1112"/>
        <v>0.9248549676130865</v>
      </c>
      <c r="M11864">
        <v>274.14999999999998</v>
      </c>
      <c r="N11864" s="1">
        <f t="shared" si="1113"/>
        <v>3277174.9999999995</v>
      </c>
      <c r="O11864" s="1">
        <f t="shared" si="1114"/>
        <v>888782.16477388039</v>
      </c>
      <c r="P11864" s="3">
        <f t="shared" si="1115"/>
        <v>130132.12886415875</v>
      </c>
      <c r="Q11864" s="10">
        <v>367.37390868778601</v>
      </c>
      <c r="R11864" s="10">
        <v>6.8298441939857533</v>
      </c>
    </row>
    <row r="11865" spans="7:18" x14ac:dyDescent="0.3">
      <c r="G11865">
        <v>47448</v>
      </c>
      <c r="H11865">
        <v>32.771900000000002</v>
      </c>
      <c r="I11865" s="2">
        <v>1</v>
      </c>
      <c r="J11865">
        <f t="shared" si="1110"/>
        <v>274.14999999999998</v>
      </c>
      <c r="K11865" s="1">
        <f t="shared" si="1111"/>
        <v>3.27719</v>
      </c>
      <c r="L11865" s="1">
        <f t="shared" si="1112"/>
        <v>0.92485462366578852</v>
      </c>
      <c r="M11865">
        <v>274.14999999999998</v>
      </c>
      <c r="N11865" s="1">
        <f t="shared" si="1113"/>
        <v>3277190</v>
      </c>
      <c r="O11865" s="1">
        <f t="shared" si="1114"/>
        <v>888779.33824002289</v>
      </c>
      <c r="P11865" s="3">
        <f t="shared" si="1115"/>
        <v>130131.71501374325</v>
      </c>
      <c r="Q11865" s="10">
        <v>367.37390868778601</v>
      </c>
      <c r="R11865" s="10">
        <v>6.8298441939857533</v>
      </c>
    </row>
    <row r="11866" spans="7:18" x14ac:dyDescent="0.3">
      <c r="G11866">
        <v>47452</v>
      </c>
      <c r="H11866">
        <v>32.778547000000003</v>
      </c>
      <c r="I11866" s="2">
        <v>1</v>
      </c>
      <c r="J11866">
        <f t="shared" si="1110"/>
        <v>274.14999999999998</v>
      </c>
      <c r="K11866" s="1">
        <f t="shared" si="1111"/>
        <v>3.2778547000000002</v>
      </c>
      <c r="L11866" s="1">
        <f t="shared" si="1112"/>
        <v>0.92483938221453021</v>
      </c>
      <c r="M11866">
        <v>274.14999999999998</v>
      </c>
      <c r="N11866" s="1">
        <f t="shared" si="1113"/>
        <v>3277854.7</v>
      </c>
      <c r="O11866" s="1">
        <f t="shared" si="1114"/>
        <v>888654.08299226488</v>
      </c>
      <c r="P11866" s="3">
        <f t="shared" si="1115"/>
        <v>130113.37561328249</v>
      </c>
      <c r="Q11866" s="10">
        <v>367.37390868778601</v>
      </c>
      <c r="R11866" s="10">
        <v>6.8298441939857533</v>
      </c>
    </row>
    <row r="11867" spans="7:18" x14ac:dyDescent="0.3">
      <c r="G11867">
        <v>47456</v>
      </c>
      <c r="H11867">
        <v>32.776530999999999</v>
      </c>
      <c r="I11867" s="2">
        <v>1</v>
      </c>
      <c r="J11867">
        <f t="shared" si="1110"/>
        <v>274.14999999999998</v>
      </c>
      <c r="K11867" s="1">
        <f t="shared" si="1111"/>
        <v>3.2776530999999998</v>
      </c>
      <c r="L11867" s="1">
        <f t="shared" si="1112"/>
        <v>0.92484400486621321</v>
      </c>
      <c r="M11867">
        <v>274.14999999999998</v>
      </c>
      <c r="N11867" s="1">
        <f t="shared" si="1113"/>
        <v>3277653.0999999996</v>
      </c>
      <c r="O11867" s="1">
        <f t="shared" si="1114"/>
        <v>888692.07268367196</v>
      </c>
      <c r="P11867" s="3">
        <f t="shared" si="1115"/>
        <v>130118.93792046375</v>
      </c>
      <c r="Q11867" s="10">
        <v>367.37390868778601</v>
      </c>
      <c r="R11867" s="10">
        <v>6.8298441939857533</v>
      </c>
    </row>
    <row r="11868" spans="7:18" x14ac:dyDescent="0.3">
      <c r="G11868">
        <v>47460</v>
      </c>
      <c r="H11868">
        <v>32.779145</v>
      </c>
      <c r="I11868" s="2">
        <v>1</v>
      </c>
      <c r="J11868">
        <f t="shared" si="1110"/>
        <v>274.14999999999998</v>
      </c>
      <c r="K11868" s="1">
        <f t="shared" si="1111"/>
        <v>3.2779145000000001</v>
      </c>
      <c r="L11868" s="1">
        <f t="shared" si="1112"/>
        <v>0.92483801101130281</v>
      </c>
      <c r="M11868">
        <v>274.14999999999998</v>
      </c>
      <c r="N11868" s="1">
        <f t="shared" si="1113"/>
        <v>3277914.5</v>
      </c>
      <c r="O11868" s="1">
        <f t="shared" si="1114"/>
        <v>888642.81415164226</v>
      </c>
      <c r="P11868" s="3">
        <f t="shared" si="1115"/>
        <v>130111.72567218538</v>
      </c>
      <c r="Q11868" s="10">
        <v>367.37390868778601</v>
      </c>
      <c r="R11868" s="10">
        <v>6.8298441939857533</v>
      </c>
    </row>
    <row r="11869" spans="7:18" x14ac:dyDescent="0.3">
      <c r="G11869">
        <v>47464</v>
      </c>
      <c r="H11869">
        <v>32.775261</v>
      </c>
      <c r="I11869" s="2">
        <v>1</v>
      </c>
      <c r="J11869">
        <f t="shared" si="1110"/>
        <v>274.14999999999998</v>
      </c>
      <c r="K11869" s="1">
        <f t="shared" si="1111"/>
        <v>3.2775261000000002</v>
      </c>
      <c r="L11869" s="1">
        <f t="shared" si="1112"/>
        <v>0.92484691695333499</v>
      </c>
      <c r="M11869">
        <v>274.14999999999998</v>
      </c>
      <c r="N11869" s="1">
        <f t="shared" si="1113"/>
        <v>3277526.1</v>
      </c>
      <c r="O11869" s="1">
        <f t="shared" si="1114"/>
        <v>888716.0044867564</v>
      </c>
      <c r="P11869" s="3">
        <f t="shared" si="1115"/>
        <v>130122.44192471403</v>
      </c>
      <c r="Q11869" s="10">
        <v>367.37390868778601</v>
      </c>
      <c r="R11869" s="10">
        <v>6.8298441939857533</v>
      </c>
    </row>
    <row r="11870" spans="7:18" x14ac:dyDescent="0.3">
      <c r="G11870">
        <v>47468</v>
      </c>
      <c r="H11870">
        <v>32.772421999999999</v>
      </c>
      <c r="I11870" s="2">
        <v>1</v>
      </c>
      <c r="J11870">
        <f t="shared" si="1110"/>
        <v>274.14999999999998</v>
      </c>
      <c r="K11870" s="1">
        <f t="shared" si="1111"/>
        <v>3.2772421999999999</v>
      </c>
      <c r="L11870" s="1">
        <f t="shared" si="1112"/>
        <v>0.92485342672919213</v>
      </c>
      <c r="M11870">
        <v>274.14999999999998</v>
      </c>
      <c r="N11870" s="1">
        <f t="shared" si="1113"/>
        <v>3277242.1999999997</v>
      </c>
      <c r="O11870" s="1">
        <f t="shared" si="1114"/>
        <v>888769.5018858118</v>
      </c>
      <c r="P11870" s="3">
        <f t="shared" si="1115"/>
        <v>130130.27481189797</v>
      </c>
      <c r="Q11870" s="10">
        <v>367.37390868778601</v>
      </c>
      <c r="R11870" s="10">
        <v>6.8298441939857533</v>
      </c>
    </row>
    <row r="11871" spans="7:18" x14ac:dyDescent="0.3">
      <c r="G11871">
        <v>47472</v>
      </c>
      <c r="H11871">
        <v>32.772049000000003</v>
      </c>
      <c r="I11871" s="2">
        <v>1</v>
      </c>
      <c r="J11871">
        <f t="shared" si="1110"/>
        <v>274.14999999999998</v>
      </c>
      <c r="K11871" s="1">
        <f t="shared" si="1111"/>
        <v>3.2772049000000001</v>
      </c>
      <c r="L11871" s="1">
        <f t="shared" si="1112"/>
        <v>0.92485428201147268</v>
      </c>
      <c r="M11871">
        <v>274.14999999999998</v>
      </c>
      <c r="N11871" s="1">
        <f t="shared" si="1113"/>
        <v>3277204.9</v>
      </c>
      <c r="O11871" s="1">
        <f t="shared" si="1114"/>
        <v>888776.53054764355</v>
      </c>
      <c r="P11871" s="3">
        <f t="shared" si="1115"/>
        <v>130131.30392202584</v>
      </c>
      <c r="Q11871" s="10">
        <v>367.37390868778601</v>
      </c>
      <c r="R11871" s="10">
        <v>6.8298441939857533</v>
      </c>
    </row>
    <row r="11872" spans="7:18" x14ac:dyDescent="0.3">
      <c r="G11872">
        <v>47476</v>
      </c>
      <c r="H11872">
        <v>32.782282000000002</v>
      </c>
      <c r="I11872" s="2">
        <v>1</v>
      </c>
      <c r="J11872">
        <f t="shared" si="1110"/>
        <v>274.14999999999998</v>
      </c>
      <c r="K11872" s="1">
        <f t="shared" si="1111"/>
        <v>3.2782282</v>
      </c>
      <c r="L11872" s="1">
        <f t="shared" si="1112"/>
        <v>0.92483081792681399</v>
      </c>
      <c r="M11872">
        <v>274.14999999999998</v>
      </c>
      <c r="N11872" s="1">
        <f t="shared" si="1113"/>
        <v>3278228.2</v>
      </c>
      <c r="O11872" s="1">
        <f t="shared" si="1114"/>
        <v>888583.69930149009</v>
      </c>
      <c r="P11872" s="3">
        <f t="shared" si="1115"/>
        <v>130103.07029902119</v>
      </c>
      <c r="Q11872" s="10">
        <v>367.37390868778601</v>
      </c>
      <c r="R11872" s="10">
        <v>6.8298441939857533</v>
      </c>
    </row>
    <row r="11873" spans="7:18" x14ac:dyDescent="0.3">
      <c r="G11873">
        <v>47480</v>
      </c>
      <c r="H11873">
        <v>32.779294</v>
      </c>
      <c r="I11873" s="2">
        <v>1</v>
      </c>
      <c r="J11873">
        <f t="shared" si="1110"/>
        <v>274.14999999999998</v>
      </c>
      <c r="K11873" s="1">
        <f t="shared" si="1111"/>
        <v>3.2779294000000001</v>
      </c>
      <c r="L11873" s="1">
        <f t="shared" si="1112"/>
        <v>0.92483766935698697</v>
      </c>
      <c r="M11873">
        <v>274.14999999999998</v>
      </c>
      <c r="N11873" s="1">
        <f t="shared" si="1113"/>
        <v>3277929.4</v>
      </c>
      <c r="O11873" s="1">
        <f t="shared" si="1114"/>
        <v>888640.00635839393</v>
      </c>
      <c r="P11873" s="3">
        <f t="shared" si="1115"/>
        <v>130111.31456569911</v>
      </c>
      <c r="Q11873" s="10">
        <v>367.37390868778601</v>
      </c>
      <c r="R11873" s="10">
        <v>6.8298441939857533</v>
      </c>
    </row>
    <row r="11874" spans="7:18" x14ac:dyDescent="0.3">
      <c r="G11874">
        <v>47484</v>
      </c>
      <c r="H11874">
        <v>32.774887</v>
      </c>
      <c r="I11874" s="2">
        <v>1</v>
      </c>
      <c r="J11874">
        <f t="shared" si="1110"/>
        <v>274.14999999999998</v>
      </c>
      <c r="K11874" s="1">
        <f t="shared" si="1111"/>
        <v>3.2774887000000001</v>
      </c>
      <c r="L11874" s="1">
        <f t="shared" si="1112"/>
        <v>0.92484777452859757</v>
      </c>
      <c r="M11874">
        <v>274.14999999999998</v>
      </c>
      <c r="N11874" s="1">
        <f t="shared" si="1113"/>
        <v>3277488.7</v>
      </c>
      <c r="O11874" s="1">
        <f t="shared" si="1114"/>
        <v>888723.05209137965</v>
      </c>
      <c r="P11874" s="3">
        <f t="shared" si="1115"/>
        <v>130123.47380837391</v>
      </c>
      <c r="Q11874" s="10">
        <v>367.37390868778601</v>
      </c>
      <c r="R11874" s="10">
        <v>6.8298441939857533</v>
      </c>
    </row>
    <row r="11875" spans="7:18" x14ac:dyDescent="0.3">
      <c r="G11875">
        <v>47488</v>
      </c>
      <c r="H11875">
        <v>32.774662999999997</v>
      </c>
      <c r="I11875" s="2">
        <v>1</v>
      </c>
      <c r="J11875">
        <f t="shared" si="1110"/>
        <v>274.14999999999998</v>
      </c>
      <c r="K11875" s="1">
        <f t="shared" si="1111"/>
        <v>3.2774662999999995</v>
      </c>
      <c r="L11875" s="1">
        <f t="shared" si="1112"/>
        <v>0.92484828815656228</v>
      </c>
      <c r="M11875">
        <v>274.14999999999998</v>
      </c>
      <c r="N11875" s="1">
        <f t="shared" si="1113"/>
        <v>3277466.2999999993</v>
      </c>
      <c r="O11875" s="1">
        <f t="shared" si="1114"/>
        <v>888727.27311035059</v>
      </c>
      <c r="P11875" s="3">
        <f t="shared" si="1115"/>
        <v>130124.09183403467</v>
      </c>
      <c r="Q11875" s="10">
        <v>367.37390868778601</v>
      </c>
      <c r="R11875" s="10">
        <v>6.8298441939857533</v>
      </c>
    </row>
    <row r="11876" spans="7:18" x14ac:dyDescent="0.3">
      <c r="G11876">
        <v>47492</v>
      </c>
      <c r="H11876">
        <v>32.773842000000002</v>
      </c>
      <c r="I11876" s="2">
        <v>1</v>
      </c>
      <c r="J11876">
        <f t="shared" si="1110"/>
        <v>274.14999999999998</v>
      </c>
      <c r="K11876" s="1">
        <f t="shared" si="1111"/>
        <v>3.2773842000000002</v>
      </c>
      <c r="L11876" s="1">
        <f t="shared" si="1112"/>
        <v>0.9248501706947726</v>
      </c>
      <c r="M11876">
        <v>274.14999999999998</v>
      </c>
      <c r="N11876" s="1">
        <f t="shared" si="1113"/>
        <v>3277384.2</v>
      </c>
      <c r="O11876" s="1">
        <f t="shared" si="1114"/>
        <v>888742.74385854905</v>
      </c>
      <c r="P11876" s="3">
        <f t="shared" si="1115"/>
        <v>130126.35700257425</v>
      </c>
      <c r="Q11876" s="10">
        <v>367.37390868778601</v>
      </c>
      <c r="R11876" s="10">
        <v>6.8298441939857533</v>
      </c>
    </row>
    <row r="11877" spans="7:18" x14ac:dyDescent="0.3">
      <c r="G11877">
        <v>47496</v>
      </c>
      <c r="H11877">
        <v>32.774514000000003</v>
      </c>
      <c r="I11877" s="2">
        <v>1</v>
      </c>
      <c r="J11877">
        <f t="shared" si="1110"/>
        <v>274.14999999999998</v>
      </c>
      <c r="K11877" s="1">
        <f t="shared" si="1111"/>
        <v>3.2774514000000003</v>
      </c>
      <c r="L11877" s="1">
        <f t="shared" si="1112"/>
        <v>0.92484862981087823</v>
      </c>
      <c r="M11877">
        <v>274.14999999999998</v>
      </c>
      <c r="N11877" s="1">
        <f t="shared" si="1113"/>
        <v>3277451.4000000004</v>
      </c>
      <c r="O11877" s="1">
        <f t="shared" si="1114"/>
        <v>888730.08083912299</v>
      </c>
      <c r="P11877" s="3">
        <f t="shared" si="1115"/>
        <v>130124.50293108061</v>
      </c>
      <c r="Q11877" s="10">
        <v>367.37390868778601</v>
      </c>
      <c r="R11877" s="10">
        <v>6.8298441939857533</v>
      </c>
    </row>
    <row r="11878" spans="7:18" x14ac:dyDescent="0.3">
      <c r="G11878">
        <v>47500</v>
      </c>
      <c r="H11878">
        <v>32.779069999999997</v>
      </c>
      <c r="I11878" s="2">
        <v>1</v>
      </c>
      <c r="J11878">
        <f t="shared" si="1110"/>
        <v>274.14999999999998</v>
      </c>
      <c r="K11878" s="1">
        <f t="shared" si="1111"/>
        <v>3.2779069999999999</v>
      </c>
      <c r="L11878" s="1">
        <f t="shared" si="1112"/>
        <v>0.9248381829849518</v>
      </c>
      <c r="M11878">
        <v>274.14999999999998</v>
      </c>
      <c r="N11878" s="1">
        <f t="shared" si="1113"/>
        <v>3277907</v>
      </c>
      <c r="O11878" s="1">
        <f t="shared" si="1114"/>
        <v>888644.22746960644</v>
      </c>
      <c r="P11878" s="3">
        <f t="shared" si="1115"/>
        <v>130111.93260486553</v>
      </c>
      <c r="Q11878" s="10">
        <v>367.37390868778601</v>
      </c>
      <c r="R11878" s="10">
        <v>6.8298441939857533</v>
      </c>
    </row>
    <row r="11879" spans="7:18" x14ac:dyDescent="0.3">
      <c r="G11879">
        <v>47504</v>
      </c>
      <c r="H11879">
        <v>32.778846000000001</v>
      </c>
      <c r="I11879" s="2">
        <v>1</v>
      </c>
      <c r="J11879">
        <f t="shared" si="1110"/>
        <v>274.14999999999998</v>
      </c>
      <c r="K11879" s="1">
        <f t="shared" si="1111"/>
        <v>3.2778846000000001</v>
      </c>
      <c r="L11879" s="1">
        <f t="shared" si="1112"/>
        <v>0.92483869661291651</v>
      </c>
      <c r="M11879">
        <v>274.14999999999998</v>
      </c>
      <c r="N11879" s="1">
        <f t="shared" si="1113"/>
        <v>3277884.6</v>
      </c>
      <c r="O11879" s="1">
        <f t="shared" si="1114"/>
        <v>888648.44857613056</v>
      </c>
      <c r="P11879" s="3">
        <f t="shared" si="1115"/>
        <v>130112.55064334552</v>
      </c>
      <c r="Q11879" s="10">
        <v>367.37390868778601</v>
      </c>
      <c r="R11879" s="10">
        <v>6.8298441939857533</v>
      </c>
    </row>
    <row r="11880" spans="7:18" x14ac:dyDescent="0.3">
      <c r="G11880">
        <v>47508</v>
      </c>
      <c r="H11880">
        <v>32.778846000000001</v>
      </c>
      <c r="I11880" s="2">
        <v>1</v>
      </c>
      <c r="J11880">
        <f t="shared" si="1110"/>
        <v>274.14999999999998</v>
      </c>
      <c r="K11880" s="1">
        <f t="shared" si="1111"/>
        <v>3.2778846000000001</v>
      </c>
      <c r="L11880" s="1">
        <f t="shared" si="1112"/>
        <v>0.92483869661291651</v>
      </c>
      <c r="M11880">
        <v>274.14999999999998</v>
      </c>
      <c r="N11880" s="1">
        <f t="shared" si="1113"/>
        <v>3277884.6</v>
      </c>
      <c r="O11880" s="1">
        <f t="shared" si="1114"/>
        <v>888648.44857613056</v>
      </c>
      <c r="P11880" s="3">
        <f t="shared" si="1115"/>
        <v>130112.55064334552</v>
      </c>
      <c r="Q11880" s="10">
        <v>367.37390868778601</v>
      </c>
      <c r="R11880" s="10">
        <v>6.8298441939857533</v>
      </c>
    </row>
    <row r="11881" spans="7:18" x14ac:dyDescent="0.3">
      <c r="G11881">
        <v>47512</v>
      </c>
      <c r="H11881">
        <v>32.778770999999999</v>
      </c>
      <c r="I11881" s="2">
        <v>1</v>
      </c>
      <c r="J11881">
        <f t="shared" si="1110"/>
        <v>274.14999999999998</v>
      </c>
      <c r="K11881" s="1">
        <f t="shared" si="1111"/>
        <v>3.2778771</v>
      </c>
      <c r="L11881" s="1">
        <f t="shared" si="1112"/>
        <v>0.9248388685865655</v>
      </c>
      <c r="M11881">
        <v>274.14999999999998</v>
      </c>
      <c r="N11881" s="1">
        <f t="shared" si="1113"/>
        <v>3277877.1</v>
      </c>
      <c r="O11881" s="1">
        <f t="shared" si="1114"/>
        <v>888649.86189199938</v>
      </c>
      <c r="P11881" s="3">
        <f t="shared" si="1115"/>
        <v>130112.75757571889</v>
      </c>
      <c r="Q11881" s="10">
        <v>367.37390868778601</v>
      </c>
      <c r="R11881" s="10">
        <v>6.8298441939857533</v>
      </c>
    </row>
    <row r="11882" spans="7:18" x14ac:dyDescent="0.3">
      <c r="G11882">
        <v>47516</v>
      </c>
      <c r="H11882">
        <v>32.782654999999998</v>
      </c>
      <c r="I11882" s="2">
        <v>1</v>
      </c>
      <c r="J11882">
        <f t="shared" si="1110"/>
        <v>274.14999999999998</v>
      </c>
      <c r="K11882" s="1">
        <f t="shared" si="1111"/>
        <v>3.2782654999999998</v>
      </c>
      <c r="L11882" s="1">
        <f t="shared" si="1112"/>
        <v>0.92482996264453332</v>
      </c>
      <c r="M11882">
        <v>274.14999999999998</v>
      </c>
      <c r="N11882" s="1">
        <f t="shared" si="1113"/>
        <v>3278265.5</v>
      </c>
      <c r="O11882" s="1">
        <f t="shared" si="1114"/>
        <v>888576.67028300243</v>
      </c>
      <c r="P11882" s="3">
        <f t="shared" si="1115"/>
        <v>130102.04113667311</v>
      </c>
      <c r="Q11882" s="10">
        <v>367.37390868778601</v>
      </c>
      <c r="R11882" s="10">
        <v>6.8298441939857533</v>
      </c>
    </row>
    <row r="11883" spans="7:18" x14ac:dyDescent="0.3">
      <c r="G11883">
        <v>47520</v>
      </c>
      <c r="H11883">
        <v>32.780265</v>
      </c>
      <c r="I11883" s="2">
        <v>1</v>
      </c>
      <c r="J11883">
        <f t="shared" si="1110"/>
        <v>274.14999999999998</v>
      </c>
      <c r="K11883" s="1">
        <f t="shared" si="1111"/>
        <v>3.2780265000000002</v>
      </c>
      <c r="L11883" s="1">
        <f t="shared" si="1112"/>
        <v>0.9248354428714789</v>
      </c>
      <c r="M11883">
        <v>274.14999999999998</v>
      </c>
      <c r="N11883" s="1">
        <f t="shared" si="1113"/>
        <v>3278026.5</v>
      </c>
      <c r="O11883" s="1">
        <f t="shared" si="1114"/>
        <v>888621.70854084461</v>
      </c>
      <c r="P11883" s="3">
        <f t="shared" si="1115"/>
        <v>130108.63546833911</v>
      </c>
      <c r="Q11883" s="10">
        <v>367.37390868778601</v>
      </c>
      <c r="R11883" s="10">
        <v>6.8298441939857533</v>
      </c>
    </row>
    <row r="11884" spans="7:18" x14ac:dyDescent="0.3">
      <c r="G11884">
        <v>47524</v>
      </c>
      <c r="H11884">
        <v>32.778323</v>
      </c>
      <c r="I11884" s="2">
        <v>1</v>
      </c>
      <c r="J11884">
        <f t="shared" si="1110"/>
        <v>274.14999999999998</v>
      </c>
      <c r="K11884" s="1">
        <f t="shared" si="1111"/>
        <v>3.2778323</v>
      </c>
      <c r="L11884" s="1">
        <f t="shared" si="1112"/>
        <v>0.92483989584249504</v>
      </c>
      <c r="M11884">
        <v>274.14999999999998</v>
      </c>
      <c r="N11884" s="1">
        <f t="shared" si="1113"/>
        <v>3277832.3</v>
      </c>
      <c r="O11884" s="1">
        <f t="shared" si="1114"/>
        <v>888658.30408784188</v>
      </c>
      <c r="P11884" s="3">
        <f t="shared" si="1115"/>
        <v>130113.99365015964</v>
      </c>
      <c r="Q11884" s="10">
        <v>367.37390868778601</v>
      </c>
      <c r="R11884" s="10">
        <v>6.8298441939857533</v>
      </c>
    </row>
    <row r="11885" spans="7:18" x14ac:dyDescent="0.3">
      <c r="G11885">
        <v>47528</v>
      </c>
      <c r="H11885">
        <v>32.774214999999998</v>
      </c>
      <c r="I11885" s="2">
        <v>1</v>
      </c>
      <c r="J11885">
        <f t="shared" si="1110"/>
        <v>274.14999999999998</v>
      </c>
      <c r="K11885" s="1">
        <f t="shared" si="1111"/>
        <v>3.2774215</v>
      </c>
      <c r="L11885" s="1">
        <f t="shared" si="1112"/>
        <v>0.92484931541249193</v>
      </c>
      <c r="M11885">
        <v>274.14999999999998</v>
      </c>
      <c r="N11885" s="1">
        <f t="shared" si="1113"/>
        <v>3277421.5</v>
      </c>
      <c r="O11885" s="1">
        <f t="shared" si="1114"/>
        <v>888735.71513422683</v>
      </c>
      <c r="P11885" s="3">
        <f t="shared" si="1115"/>
        <v>130125.32788329678</v>
      </c>
      <c r="Q11885" s="10">
        <v>367.37390868778601</v>
      </c>
      <c r="R11885" s="10">
        <v>6.8298441939857533</v>
      </c>
    </row>
    <row r="11886" spans="7:18" x14ac:dyDescent="0.3">
      <c r="G11886">
        <v>47532</v>
      </c>
      <c r="H11886">
        <v>32.776530999999999</v>
      </c>
      <c r="I11886" s="2">
        <v>1</v>
      </c>
      <c r="J11886">
        <f t="shared" si="1110"/>
        <v>274.14999999999998</v>
      </c>
      <c r="K11886" s="1">
        <f t="shared" si="1111"/>
        <v>3.2776530999999998</v>
      </c>
      <c r="L11886" s="1">
        <f t="shared" si="1112"/>
        <v>0.92484400486621321</v>
      </c>
      <c r="M11886">
        <v>274.14999999999998</v>
      </c>
      <c r="N11886" s="1">
        <f t="shared" si="1113"/>
        <v>3277653.0999999996</v>
      </c>
      <c r="O11886" s="1">
        <f t="shared" si="1114"/>
        <v>888692.07268367196</v>
      </c>
      <c r="P11886" s="3">
        <f t="shared" si="1115"/>
        <v>130118.93792046375</v>
      </c>
      <c r="Q11886" s="10">
        <v>367.37390868778601</v>
      </c>
      <c r="R11886" s="10">
        <v>6.8298441939857533</v>
      </c>
    </row>
    <row r="11887" spans="7:18" x14ac:dyDescent="0.3">
      <c r="G11887">
        <v>47536</v>
      </c>
      <c r="H11887">
        <v>32.777203</v>
      </c>
      <c r="I11887" s="2">
        <v>1</v>
      </c>
      <c r="J11887">
        <f t="shared" si="1110"/>
        <v>274.14999999999998</v>
      </c>
      <c r="K11887" s="1">
        <f t="shared" si="1111"/>
        <v>3.2777202999999999</v>
      </c>
      <c r="L11887" s="1">
        <f t="shared" si="1112"/>
        <v>0.92484246398231895</v>
      </c>
      <c r="M11887">
        <v>274.14999999999998</v>
      </c>
      <c r="N11887" s="1">
        <f t="shared" si="1113"/>
        <v>3277720.3</v>
      </c>
      <c r="O11887" s="1">
        <f t="shared" si="1114"/>
        <v>888679.40949539945</v>
      </c>
      <c r="P11887" s="3">
        <f t="shared" si="1115"/>
        <v>130117.08382424826</v>
      </c>
      <c r="Q11887" s="10">
        <v>367.37390868778601</v>
      </c>
      <c r="R11887" s="10">
        <v>6.8298441939857533</v>
      </c>
    </row>
    <row r="11888" spans="7:18" x14ac:dyDescent="0.3">
      <c r="G11888">
        <v>47540</v>
      </c>
      <c r="H11888">
        <v>32.776904000000002</v>
      </c>
      <c r="I11888" s="2">
        <v>1</v>
      </c>
      <c r="J11888">
        <f t="shared" si="1110"/>
        <v>274.14999999999998</v>
      </c>
      <c r="K11888" s="1">
        <f t="shared" si="1111"/>
        <v>3.2776904</v>
      </c>
      <c r="L11888" s="1">
        <f t="shared" si="1112"/>
        <v>0.92484314958393254</v>
      </c>
      <c r="M11888">
        <v>274.14999999999998</v>
      </c>
      <c r="N11888" s="1">
        <f t="shared" si="1113"/>
        <v>3277690.4</v>
      </c>
      <c r="O11888" s="1">
        <f t="shared" si="1114"/>
        <v>888685.04386562994</v>
      </c>
      <c r="P11888" s="3">
        <f t="shared" si="1115"/>
        <v>130117.90878746417</v>
      </c>
      <c r="Q11888" s="10">
        <v>367.37390868778601</v>
      </c>
      <c r="R11888" s="10">
        <v>6.8298441939857533</v>
      </c>
    </row>
    <row r="11889" spans="7:18" x14ac:dyDescent="0.3">
      <c r="G11889">
        <v>47544</v>
      </c>
      <c r="H11889">
        <v>32.776828999999999</v>
      </c>
      <c r="I11889" s="2">
        <v>1</v>
      </c>
      <c r="J11889">
        <f t="shared" si="1110"/>
        <v>274.14999999999998</v>
      </c>
      <c r="K11889" s="1">
        <f t="shared" si="1111"/>
        <v>3.2776828999999998</v>
      </c>
      <c r="L11889" s="1">
        <f t="shared" si="1112"/>
        <v>0.92484332155758153</v>
      </c>
      <c r="M11889">
        <v>274.14999999999998</v>
      </c>
      <c r="N11889" s="1">
        <f t="shared" si="1113"/>
        <v>3277682.9</v>
      </c>
      <c r="O11889" s="1">
        <f t="shared" si="1114"/>
        <v>888686.45716788922</v>
      </c>
      <c r="P11889" s="3">
        <f t="shared" si="1115"/>
        <v>130118.11571784489</v>
      </c>
      <c r="Q11889" s="10">
        <v>367.37390868778601</v>
      </c>
      <c r="R11889" s="10">
        <v>6.8298441939857533</v>
      </c>
    </row>
    <row r="11890" spans="7:18" x14ac:dyDescent="0.3">
      <c r="G11890">
        <v>47548</v>
      </c>
      <c r="H11890">
        <v>32.778398000000003</v>
      </c>
      <c r="I11890" s="2">
        <v>1</v>
      </c>
      <c r="J11890">
        <f t="shared" si="1110"/>
        <v>274.14999999999998</v>
      </c>
      <c r="K11890" s="1">
        <f t="shared" si="1111"/>
        <v>3.2778398000000002</v>
      </c>
      <c r="L11890" s="1">
        <f t="shared" si="1112"/>
        <v>0.92483972386884616</v>
      </c>
      <c r="M11890">
        <v>274.14999999999998</v>
      </c>
      <c r="N11890" s="1">
        <f t="shared" si="1113"/>
        <v>3277839.8000000003</v>
      </c>
      <c r="O11890" s="1">
        <f t="shared" si="1114"/>
        <v>888656.89077511278</v>
      </c>
      <c r="P11890" s="3">
        <f t="shared" si="1115"/>
        <v>130113.78671824597</v>
      </c>
      <c r="Q11890" s="10">
        <v>367.37390868778601</v>
      </c>
      <c r="R11890" s="10">
        <v>6.8298441939857533</v>
      </c>
    </row>
    <row r="11891" spans="7:18" x14ac:dyDescent="0.3">
      <c r="G11891">
        <v>47552</v>
      </c>
      <c r="H11891">
        <v>32.776156999999998</v>
      </c>
      <c r="I11891" s="2">
        <v>1</v>
      </c>
      <c r="J11891">
        <f t="shared" si="1110"/>
        <v>274.14999999999998</v>
      </c>
      <c r="K11891" s="1">
        <f t="shared" si="1111"/>
        <v>3.2776156999999997</v>
      </c>
      <c r="L11891" s="1">
        <f t="shared" si="1112"/>
        <v>0.92484486244147579</v>
      </c>
      <c r="M11891">
        <v>274.14999999999998</v>
      </c>
      <c r="N11891" s="1">
        <f t="shared" si="1113"/>
        <v>3277615.6999999997</v>
      </c>
      <c r="O11891" s="1">
        <f t="shared" si="1114"/>
        <v>888699.12033267727</v>
      </c>
      <c r="P11891" s="3">
        <f t="shared" si="1115"/>
        <v>130119.96981062189</v>
      </c>
      <c r="Q11891" s="10">
        <v>367.37390868778601</v>
      </c>
      <c r="R11891" s="10">
        <v>6.8298441939857533</v>
      </c>
    </row>
    <row r="11892" spans="7:18" x14ac:dyDescent="0.3">
      <c r="G11892">
        <v>47556</v>
      </c>
      <c r="H11892">
        <v>32.774737999999999</v>
      </c>
      <c r="I11892" s="2">
        <v>1</v>
      </c>
      <c r="J11892">
        <f t="shared" si="1110"/>
        <v>274.14999999999998</v>
      </c>
      <c r="K11892" s="1">
        <f t="shared" si="1111"/>
        <v>3.2774738000000001</v>
      </c>
      <c r="L11892" s="1">
        <f t="shared" si="1112"/>
        <v>0.9248481161829134</v>
      </c>
      <c r="M11892">
        <v>274.14999999999998</v>
      </c>
      <c r="N11892" s="1">
        <f t="shared" si="1113"/>
        <v>3277473.8000000003</v>
      </c>
      <c r="O11892" s="1">
        <f t="shared" si="1114"/>
        <v>888725.85982327082</v>
      </c>
      <c r="P11892" s="3">
        <f t="shared" si="1115"/>
        <v>130123.88490587649</v>
      </c>
      <c r="Q11892" s="10">
        <v>367.37390868778601</v>
      </c>
      <c r="R11892" s="10">
        <v>6.8298441939857533</v>
      </c>
    </row>
    <row r="11893" spans="7:18" x14ac:dyDescent="0.3">
      <c r="G11893">
        <v>47560</v>
      </c>
      <c r="H11893">
        <v>32.774214999999998</v>
      </c>
      <c r="I11893" s="2">
        <v>1</v>
      </c>
      <c r="J11893">
        <f t="shared" si="1110"/>
        <v>274.14999999999998</v>
      </c>
      <c r="K11893" s="1">
        <f t="shared" si="1111"/>
        <v>3.2774215</v>
      </c>
      <c r="L11893" s="1">
        <f t="shared" si="1112"/>
        <v>0.92484931541249193</v>
      </c>
      <c r="M11893">
        <v>274.14999999999998</v>
      </c>
      <c r="N11893" s="1">
        <f t="shared" si="1113"/>
        <v>3277421.5</v>
      </c>
      <c r="O11893" s="1">
        <f t="shared" si="1114"/>
        <v>888735.71513422683</v>
      </c>
      <c r="P11893" s="3">
        <f t="shared" si="1115"/>
        <v>130125.32788329678</v>
      </c>
      <c r="Q11893" s="10">
        <v>367.37390868778601</v>
      </c>
      <c r="R11893" s="10">
        <v>6.8298441939857533</v>
      </c>
    </row>
    <row r="11894" spans="7:18" x14ac:dyDescent="0.3">
      <c r="G11894">
        <v>47564</v>
      </c>
      <c r="H11894">
        <v>32.773169000000003</v>
      </c>
      <c r="I11894" s="2">
        <v>1</v>
      </c>
      <c r="J11894">
        <f t="shared" si="1110"/>
        <v>274.14999999999998</v>
      </c>
      <c r="K11894" s="1">
        <f t="shared" si="1111"/>
        <v>3.2773169000000002</v>
      </c>
      <c r="L11894" s="1">
        <f t="shared" si="1112"/>
        <v>0.92485171387164888</v>
      </c>
      <c r="M11894">
        <v>274.14999999999998</v>
      </c>
      <c r="N11894" s="1">
        <f t="shared" si="1113"/>
        <v>3277316.9000000004</v>
      </c>
      <c r="O11894" s="1">
        <f t="shared" si="1114"/>
        <v>888755.42567946424</v>
      </c>
      <c r="P11894" s="3">
        <f t="shared" si="1115"/>
        <v>130128.21382691094</v>
      </c>
      <c r="Q11894" s="10">
        <v>367.37390868778601</v>
      </c>
      <c r="R11894" s="10">
        <v>6.8298441939857533</v>
      </c>
    </row>
    <row r="11895" spans="7:18" x14ac:dyDescent="0.3">
      <c r="G11895">
        <v>47568</v>
      </c>
      <c r="H11895">
        <v>32.775485000000003</v>
      </c>
      <c r="I11895" s="2">
        <v>1</v>
      </c>
      <c r="J11895">
        <f t="shared" si="1110"/>
        <v>274.14999999999998</v>
      </c>
      <c r="K11895" s="1">
        <f t="shared" si="1111"/>
        <v>3.2775485000000004</v>
      </c>
      <c r="L11895" s="1">
        <f t="shared" si="1112"/>
        <v>0.92484640332537016</v>
      </c>
      <c r="M11895">
        <v>274.14999999999998</v>
      </c>
      <c r="N11895" s="1">
        <f t="shared" si="1113"/>
        <v>3277548.5000000005</v>
      </c>
      <c r="O11895" s="1">
        <f t="shared" si="1114"/>
        <v>888711.78345526929</v>
      </c>
      <c r="P11895" s="3">
        <f t="shared" si="1115"/>
        <v>130121.82389722069</v>
      </c>
      <c r="Q11895" s="10">
        <v>367.37390868778601</v>
      </c>
      <c r="R11895" s="10">
        <v>6.8298441939857533</v>
      </c>
    </row>
    <row r="11896" spans="7:18" x14ac:dyDescent="0.3">
      <c r="G11896">
        <v>47572</v>
      </c>
      <c r="H11896">
        <v>32.774662999999997</v>
      </c>
      <c r="I11896" s="2">
        <v>1</v>
      </c>
      <c r="J11896">
        <f t="shared" si="1110"/>
        <v>274.14999999999998</v>
      </c>
      <c r="K11896" s="1">
        <f t="shared" si="1111"/>
        <v>3.2774662999999995</v>
      </c>
      <c r="L11896" s="1">
        <f t="shared" si="1112"/>
        <v>0.92484828815656228</v>
      </c>
      <c r="M11896">
        <v>274.14999999999998</v>
      </c>
      <c r="N11896" s="1">
        <f t="shared" si="1113"/>
        <v>3277466.2999999993</v>
      </c>
      <c r="O11896" s="1">
        <f t="shared" si="1114"/>
        <v>888727.27311035059</v>
      </c>
      <c r="P11896" s="3">
        <f t="shared" si="1115"/>
        <v>130124.09183403467</v>
      </c>
      <c r="Q11896" s="10">
        <v>367.37390868778601</v>
      </c>
      <c r="R11896" s="10">
        <v>6.8298441939857533</v>
      </c>
    </row>
    <row r="11897" spans="7:18" x14ac:dyDescent="0.3">
      <c r="G11897">
        <v>47576</v>
      </c>
      <c r="H11897">
        <v>32.774363999999998</v>
      </c>
      <c r="I11897" s="2">
        <v>1</v>
      </c>
      <c r="J11897">
        <f t="shared" si="1110"/>
        <v>274.14999999999998</v>
      </c>
      <c r="K11897" s="1">
        <f t="shared" si="1111"/>
        <v>3.2774364</v>
      </c>
      <c r="L11897" s="1">
        <f t="shared" si="1112"/>
        <v>0.92484897375817599</v>
      </c>
      <c r="M11897">
        <v>274.14999999999998</v>
      </c>
      <c r="N11897" s="1">
        <f t="shared" si="1113"/>
        <v>3277436.4</v>
      </c>
      <c r="O11897" s="1">
        <f t="shared" si="1114"/>
        <v>888732.90740961721</v>
      </c>
      <c r="P11897" s="3">
        <f t="shared" si="1115"/>
        <v>130124.91678686033</v>
      </c>
      <c r="Q11897" s="10">
        <v>367.37390868778601</v>
      </c>
      <c r="R11897" s="10">
        <v>6.8298441939857533</v>
      </c>
    </row>
    <row r="11898" spans="7:18" x14ac:dyDescent="0.3">
      <c r="G11898">
        <v>47580</v>
      </c>
      <c r="H11898">
        <v>32.780265</v>
      </c>
      <c r="I11898" s="2">
        <v>1</v>
      </c>
      <c r="J11898">
        <f t="shared" si="1110"/>
        <v>274.14999999999998</v>
      </c>
      <c r="K11898" s="1">
        <f t="shared" si="1111"/>
        <v>3.2780265000000002</v>
      </c>
      <c r="L11898" s="1">
        <f t="shared" si="1112"/>
        <v>0.9248354428714789</v>
      </c>
      <c r="M11898">
        <v>274.14999999999998</v>
      </c>
      <c r="N11898" s="1">
        <f t="shared" si="1113"/>
        <v>3278026.5</v>
      </c>
      <c r="O11898" s="1">
        <f t="shared" si="1114"/>
        <v>888621.70854084461</v>
      </c>
      <c r="P11898" s="3">
        <f t="shared" si="1115"/>
        <v>130108.63546833911</v>
      </c>
      <c r="Q11898" s="10">
        <v>367.37390868778601</v>
      </c>
      <c r="R11898" s="10">
        <v>6.8298441939857533</v>
      </c>
    </row>
    <row r="11899" spans="7:18" x14ac:dyDescent="0.3">
      <c r="G11899">
        <v>47584</v>
      </c>
      <c r="H11899">
        <v>32.778098999999997</v>
      </c>
      <c r="I11899" s="2">
        <v>1</v>
      </c>
      <c r="J11899">
        <f t="shared" si="1110"/>
        <v>274.14999999999998</v>
      </c>
      <c r="K11899" s="1">
        <f t="shared" si="1111"/>
        <v>3.2778098999999998</v>
      </c>
      <c r="L11899" s="1">
        <f t="shared" si="1112"/>
        <v>0.92484040947045976</v>
      </c>
      <c r="M11899">
        <v>274.14999999999998</v>
      </c>
      <c r="N11899" s="1">
        <f t="shared" si="1113"/>
        <v>3277809.9</v>
      </c>
      <c r="O11899" s="1">
        <f t="shared" si="1114"/>
        <v>888662.52517873049</v>
      </c>
      <c r="P11899" s="3">
        <f t="shared" si="1115"/>
        <v>130114.61168635031</v>
      </c>
      <c r="Q11899" s="10">
        <v>367.37390868778601</v>
      </c>
      <c r="R11899" s="10">
        <v>6.8298441939857533</v>
      </c>
    </row>
    <row r="11900" spans="7:18" x14ac:dyDescent="0.3">
      <c r="G11900">
        <v>47588</v>
      </c>
      <c r="H11900">
        <v>32.776381000000001</v>
      </c>
      <c r="I11900" s="2">
        <v>1</v>
      </c>
      <c r="J11900">
        <f t="shared" si="1110"/>
        <v>274.14999999999998</v>
      </c>
      <c r="K11900" s="1">
        <f t="shared" si="1111"/>
        <v>3.2776380999999999</v>
      </c>
      <c r="L11900" s="1">
        <f t="shared" si="1112"/>
        <v>0.92484434881351107</v>
      </c>
      <c r="M11900">
        <v>274.14999999999998</v>
      </c>
      <c r="N11900" s="1">
        <f t="shared" si="1113"/>
        <v>3277638.1</v>
      </c>
      <c r="O11900" s="1">
        <f t="shared" si="1114"/>
        <v>888694.89928243624</v>
      </c>
      <c r="P11900" s="3">
        <f t="shared" si="1115"/>
        <v>130119.35178038267</v>
      </c>
      <c r="Q11900" s="10">
        <v>367.37390868778601</v>
      </c>
      <c r="R11900" s="10">
        <v>6.8298441939857533</v>
      </c>
    </row>
    <row r="11901" spans="7:18" x14ac:dyDescent="0.3">
      <c r="G11901">
        <v>47592</v>
      </c>
      <c r="H11901">
        <v>32.781086999999999</v>
      </c>
      <c r="I11901" s="2">
        <v>1</v>
      </c>
      <c r="J11901">
        <f t="shared" si="1110"/>
        <v>274.14999999999998</v>
      </c>
      <c r="K11901" s="1">
        <f t="shared" si="1111"/>
        <v>3.2781086999999998</v>
      </c>
      <c r="L11901" s="1">
        <f t="shared" si="1112"/>
        <v>0.92483355804028677</v>
      </c>
      <c r="M11901">
        <v>274.14999999999998</v>
      </c>
      <c r="N11901" s="1">
        <f t="shared" si="1113"/>
        <v>3278108.6999999997</v>
      </c>
      <c r="O11901" s="1">
        <f t="shared" si="1114"/>
        <v>888606.2184554803</v>
      </c>
      <c r="P11901" s="3">
        <f t="shared" si="1115"/>
        <v>130106.36746852471</v>
      </c>
      <c r="Q11901" s="10">
        <v>367.37390868778601</v>
      </c>
      <c r="R11901" s="10">
        <v>6.8298441939857533</v>
      </c>
    </row>
    <row r="11902" spans="7:18" x14ac:dyDescent="0.3">
      <c r="G11902">
        <v>47596</v>
      </c>
      <c r="H11902">
        <v>32.776978999999997</v>
      </c>
      <c r="I11902" s="2">
        <v>1</v>
      </c>
      <c r="J11902">
        <f t="shared" si="1110"/>
        <v>274.14999999999998</v>
      </c>
      <c r="K11902" s="1">
        <f t="shared" si="1111"/>
        <v>3.2776978999999997</v>
      </c>
      <c r="L11902" s="1">
        <f t="shared" si="1112"/>
        <v>0.92484297761028378</v>
      </c>
      <c r="M11902">
        <v>274.14999999999998</v>
      </c>
      <c r="N11902" s="1">
        <f t="shared" si="1113"/>
        <v>3277697.9</v>
      </c>
      <c r="O11902" s="1">
        <f t="shared" si="1114"/>
        <v>888683.63056284538</v>
      </c>
      <c r="P11902" s="3">
        <f t="shared" si="1115"/>
        <v>130117.70185700656</v>
      </c>
      <c r="Q11902" s="10">
        <v>367.37390868778601</v>
      </c>
      <c r="R11902" s="10">
        <v>6.8298441939857533</v>
      </c>
    </row>
    <row r="11903" spans="7:18" x14ac:dyDescent="0.3">
      <c r="G11903">
        <v>47600</v>
      </c>
      <c r="H11903">
        <v>32.776904000000002</v>
      </c>
      <c r="I11903" s="2">
        <v>1</v>
      </c>
      <c r="J11903">
        <f t="shared" si="1110"/>
        <v>274.14999999999998</v>
      </c>
      <c r="K11903" s="1">
        <f t="shared" si="1111"/>
        <v>3.2776904</v>
      </c>
      <c r="L11903" s="1">
        <f t="shared" si="1112"/>
        <v>0.92484314958393254</v>
      </c>
      <c r="M11903">
        <v>274.14999999999998</v>
      </c>
      <c r="N11903" s="1">
        <f t="shared" si="1113"/>
        <v>3277690.4</v>
      </c>
      <c r="O11903" s="1">
        <f t="shared" si="1114"/>
        <v>888685.04386562994</v>
      </c>
      <c r="P11903" s="3">
        <f t="shared" si="1115"/>
        <v>130117.90878746417</v>
      </c>
      <c r="Q11903" s="10">
        <v>367.37390868778601</v>
      </c>
      <c r="R11903" s="10">
        <v>6.8298441939857533</v>
      </c>
    </row>
    <row r="11904" spans="7:18" x14ac:dyDescent="0.3">
      <c r="G11904">
        <v>47604</v>
      </c>
      <c r="H11904">
        <v>32.778024000000002</v>
      </c>
      <c r="I11904" s="2">
        <v>1</v>
      </c>
      <c r="J11904">
        <f t="shared" si="1110"/>
        <v>274.14999999999998</v>
      </c>
      <c r="K11904" s="1">
        <f t="shared" si="1111"/>
        <v>3.2778024000000001</v>
      </c>
      <c r="L11904" s="1">
        <f t="shared" si="1112"/>
        <v>0.92484058144410874</v>
      </c>
      <c r="M11904">
        <v>274.14999999999998</v>
      </c>
      <c r="N11904" s="1">
        <f t="shared" si="1113"/>
        <v>3277802.4</v>
      </c>
      <c r="O11904" s="1">
        <f t="shared" si="1114"/>
        <v>888663.93848936411</v>
      </c>
      <c r="P11904" s="3">
        <f t="shared" si="1115"/>
        <v>130114.81861795718</v>
      </c>
      <c r="Q11904" s="10">
        <v>367.37390868778601</v>
      </c>
      <c r="R11904" s="10">
        <v>6.8298441939857533</v>
      </c>
    </row>
    <row r="11905" spans="7:18" x14ac:dyDescent="0.3">
      <c r="G11905">
        <v>47608</v>
      </c>
      <c r="H11905">
        <v>32.776307000000003</v>
      </c>
      <c r="I11905" s="2">
        <v>1</v>
      </c>
      <c r="J11905">
        <f t="shared" si="1110"/>
        <v>274.14999999999998</v>
      </c>
      <c r="K11905" s="1">
        <f t="shared" si="1111"/>
        <v>3.2776307000000005</v>
      </c>
      <c r="L11905" s="1">
        <f t="shared" si="1112"/>
        <v>0.92484451849417804</v>
      </c>
      <c r="M11905">
        <v>274.14999999999998</v>
      </c>
      <c r="N11905" s="1">
        <f t="shared" si="1113"/>
        <v>3277630.7000000007</v>
      </c>
      <c r="O11905" s="1">
        <f t="shared" si="1114"/>
        <v>888696.29373705236</v>
      </c>
      <c r="P11905" s="3">
        <f t="shared" si="1115"/>
        <v>130119.55595116262</v>
      </c>
      <c r="Q11905" s="10">
        <v>367.37390868778601</v>
      </c>
      <c r="R11905" s="10">
        <v>6.8298441939857533</v>
      </c>
    </row>
    <row r="11906" spans="7:18" x14ac:dyDescent="0.3">
      <c r="G11906">
        <v>47612</v>
      </c>
      <c r="H11906">
        <v>32.773766999999999</v>
      </c>
      <c r="I11906" s="2">
        <v>1</v>
      </c>
      <c r="J11906">
        <f t="shared" si="1110"/>
        <v>274.14999999999998</v>
      </c>
      <c r="K11906" s="1">
        <f t="shared" si="1111"/>
        <v>3.2773767</v>
      </c>
      <c r="L11906" s="1">
        <f t="shared" si="1112"/>
        <v>0.92485034266842148</v>
      </c>
      <c r="M11906">
        <v>274.14999999999998</v>
      </c>
      <c r="N11906" s="1">
        <f t="shared" si="1113"/>
        <v>3277376.7</v>
      </c>
      <c r="O11906" s="1">
        <f t="shared" si="1114"/>
        <v>888744.1571393495</v>
      </c>
      <c r="P11906" s="3">
        <f t="shared" si="1115"/>
        <v>130126.56392981304</v>
      </c>
      <c r="Q11906" s="10">
        <v>367.37390868778601</v>
      </c>
      <c r="R11906" s="10">
        <v>6.8298441939857533</v>
      </c>
    </row>
    <row r="11907" spans="7:18" x14ac:dyDescent="0.3">
      <c r="G11907">
        <v>47616</v>
      </c>
      <c r="H11907">
        <v>32.778174</v>
      </c>
      <c r="I11907" s="2">
        <v>1</v>
      </c>
      <c r="J11907">
        <f t="shared" si="1110"/>
        <v>274.14999999999998</v>
      </c>
      <c r="K11907" s="1">
        <f t="shared" si="1111"/>
        <v>3.2778174</v>
      </c>
      <c r="L11907" s="1">
        <f t="shared" si="1112"/>
        <v>0.92484023749681088</v>
      </c>
      <c r="M11907">
        <v>274.14999999999998</v>
      </c>
      <c r="N11907" s="1">
        <f t="shared" si="1113"/>
        <v>3277817.4</v>
      </c>
      <c r="O11907" s="1">
        <f t="shared" si="1114"/>
        <v>888661.11186757125</v>
      </c>
      <c r="P11907" s="3">
        <f t="shared" si="1115"/>
        <v>130114.40475466651</v>
      </c>
      <c r="Q11907" s="10">
        <v>367.37390868778601</v>
      </c>
      <c r="R11907" s="10">
        <v>6.8298441939857533</v>
      </c>
    </row>
    <row r="11908" spans="7:18" x14ac:dyDescent="0.3">
      <c r="G11908">
        <v>47620</v>
      </c>
      <c r="H11908">
        <v>32.777726000000001</v>
      </c>
      <c r="I11908" s="2">
        <v>1</v>
      </c>
      <c r="J11908">
        <f t="shared" ref="J11908:J11971" si="1116">I11908+273.15</f>
        <v>274.14999999999998</v>
      </c>
      <c r="K11908" s="1">
        <f t="shared" ref="K11908:K11971" si="1117">H11908/10</f>
        <v>3.2777726</v>
      </c>
      <c r="L11908" s="1">
        <f t="shared" ref="L11908:L11971" si="1118">1+(0.083-0.422*(190.6/J11908)^1.6)*(190.6/4.599)*(K11908/J11908)+0.012*(0.139-0.172*(190.6/J11908)^4.2)*((190.6/4.599)*(K11908/J11908))</f>
        <v>0.92484126475274031</v>
      </c>
      <c r="M11908">
        <v>274.14999999999998</v>
      </c>
      <c r="N11908" s="1">
        <f t="shared" ref="N11908:N11971" si="1119">K11908*10^6</f>
        <v>3277772.6</v>
      </c>
      <c r="O11908" s="1">
        <f t="shared" ref="O11908:O11971" si="1120">((7.5*(10^6))/(0.828026351079252)-(((K11908*(10^6))/L11908)))*(Q11908*(1)/(8.314*274.15))</f>
        <v>888669.55403842207</v>
      </c>
      <c r="P11908" s="3">
        <f t="shared" ref="P11908:P11971" si="1121">O11908*(1/R11908)</f>
        <v>130115.64082544806</v>
      </c>
      <c r="Q11908" s="10">
        <v>367.37390868778601</v>
      </c>
      <c r="R11908" s="10">
        <v>6.8298441939857533</v>
      </c>
    </row>
    <row r="11909" spans="7:18" x14ac:dyDescent="0.3">
      <c r="G11909">
        <v>47624</v>
      </c>
      <c r="H11909">
        <v>32.776530999999999</v>
      </c>
      <c r="I11909" s="2">
        <v>1</v>
      </c>
      <c r="J11909">
        <f t="shared" si="1116"/>
        <v>274.14999999999998</v>
      </c>
      <c r="K11909" s="1">
        <f t="shared" si="1117"/>
        <v>3.2776530999999998</v>
      </c>
      <c r="L11909" s="1">
        <f t="shared" si="1118"/>
        <v>0.92484400486621321</v>
      </c>
      <c r="M11909">
        <v>274.14999999999998</v>
      </c>
      <c r="N11909" s="1">
        <f t="shared" si="1119"/>
        <v>3277653.0999999996</v>
      </c>
      <c r="O11909" s="1">
        <f t="shared" si="1120"/>
        <v>888692.07268367196</v>
      </c>
      <c r="P11909" s="3">
        <f t="shared" si="1121"/>
        <v>130118.93792046375</v>
      </c>
      <c r="Q11909" s="10">
        <v>367.37390868778601</v>
      </c>
      <c r="R11909" s="10">
        <v>6.8298441939857533</v>
      </c>
    </row>
    <row r="11910" spans="7:18" x14ac:dyDescent="0.3">
      <c r="G11910">
        <v>47628</v>
      </c>
      <c r="H11910">
        <v>32.775633999999997</v>
      </c>
      <c r="I11910" s="2">
        <v>1</v>
      </c>
      <c r="J11910">
        <f t="shared" si="1116"/>
        <v>274.14999999999998</v>
      </c>
      <c r="K11910" s="1">
        <f t="shared" si="1117"/>
        <v>3.2775633999999996</v>
      </c>
      <c r="L11910" s="1">
        <f t="shared" si="1118"/>
        <v>0.92484606167105432</v>
      </c>
      <c r="M11910">
        <v>274.14999999999998</v>
      </c>
      <c r="N11910" s="1">
        <f t="shared" si="1119"/>
        <v>3277563.3999999994</v>
      </c>
      <c r="O11910" s="1">
        <f t="shared" si="1120"/>
        <v>888708.97571297828</v>
      </c>
      <c r="P11910" s="3">
        <f t="shared" si="1121"/>
        <v>130121.41279819541</v>
      </c>
      <c r="Q11910" s="10">
        <v>367.37390868778601</v>
      </c>
      <c r="R11910" s="10">
        <v>6.8298441939857533</v>
      </c>
    </row>
    <row r="11911" spans="7:18" x14ac:dyDescent="0.3">
      <c r="G11911">
        <v>47632</v>
      </c>
      <c r="H11911">
        <v>32.777726000000001</v>
      </c>
      <c r="I11911" s="2">
        <v>1</v>
      </c>
      <c r="J11911">
        <f t="shared" si="1116"/>
        <v>274.14999999999998</v>
      </c>
      <c r="K11911" s="1">
        <f t="shared" si="1117"/>
        <v>3.2777726</v>
      </c>
      <c r="L11911" s="1">
        <f t="shared" si="1118"/>
        <v>0.92484126475274031</v>
      </c>
      <c r="M11911">
        <v>274.14999999999998</v>
      </c>
      <c r="N11911" s="1">
        <f t="shared" si="1119"/>
        <v>3277772.6</v>
      </c>
      <c r="O11911" s="1">
        <f t="shared" si="1120"/>
        <v>888669.55403842207</v>
      </c>
      <c r="P11911" s="3">
        <f t="shared" si="1121"/>
        <v>130115.64082544806</v>
      </c>
      <c r="Q11911" s="10">
        <v>367.37390868778601</v>
      </c>
      <c r="R11911" s="10">
        <v>6.8298441939857533</v>
      </c>
    </row>
    <row r="11912" spans="7:18" x14ac:dyDescent="0.3">
      <c r="G11912">
        <v>47636</v>
      </c>
      <c r="H11912">
        <v>32.772198000000003</v>
      </c>
      <c r="I11912" s="2">
        <v>1</v>
      </c>
      <c r="J11912">
        <f t="shared" si="1116"/>
        <v>274.14999999999998</v>
      </c>
      <c r="K11912" s="1">
        <f t="shared" si="1117"/>
        <v>3.2772198000000001</v>
      </c>
      <c r="L11912" s="1">
        <f t="shared" si="1118"/>
        <v>0.92485394035715696</v>
      </c>
      <c r="M11912">
        <v>274.14999999999998</v>
      </c>
      <c r="N11912" s="1">
        <f t="shared" si="1119"/>
        <v>3277219.8000000003</v>
      </c>
      <c r="O11912" s="1">
        <f t="shared" si="1120"/>
        <v>888773.72285318957</v>
      </c>
      <c r="P11912" s="3">
        <f t="shared" si="1121"/>
        <v>130130.89283000467</v>
      </c>
      <c r="Q11912" s="10">
        <v>367.37390868778601</v>
      </c>
      <c r="R11912" s="10">
        <v>6.8298441939857533</v>
      </c>
    </row>
    <row r="11913" spans="7:18" x14ac:dyDescent="0.3">
      <c r="G11913">
        <v>47640</v>
      </c>
      <c r="H11913">
        <v>32.774813000000002</v>
      </c>
      <c r="I11913" s="2">
        <v>1</v>
      </c>
      <c r="J11913">
        <f t="shared" si="1116"/>
        <v>274.14999999999998</v>
      </c>
      <c r="K11913" s="1">
        <f t="shared" si="1117"/>
        <v>3.2774813000000003</v>
      </c>
      <c r="L11913" s="1">
        <f t="shared" si="1118"/>
        <v>0.92484794420926453</v>
      </c>
      <c r="M11913">
        <v>274.14999999999998</v>
      </c>
      <c r="N11913" s="1">
        <f t="shared" si="1119"/>
        <v>3277481.3000000003</v>
      </c>
      <c r="O11913" s="1">
        <f t="shared" si="1120"/>
        <v>888724.44653566566</v>
      </c>
      <c r="P11913" s="3">
        <f t="shared" si="1121"/>
        <v>130123.67797764138</v>
      </c>
      <c r="Q11913" s="10">
        <v>367.37390868778601</v>
      </c>
      <c r="R11913" s="10">
        <v>6.8298441939857533</v>
      </c>
    </row>
    <row r="11914" spans="7:18" x14ac:dyDescent="0.3">
      <c r="G11914">
        <v>47644</v>
      </c>
      <c r="H11914">
        <v>32.774065999999998</v>
      </c>
      <c r="I11914" s="2">
        <v>1</v>
      </c>
      <c r="J11914">
        <f t="shared" si="1116"/>
        <v>274.14999999999998</v>
      </c>
      <c r="K11914" s="1">
        <f t="shared" si="1117"/>
        <v>3.2774065999999999</v>
      </c>
      <c r="L11914" s="1">
        <f t="shared" si="1118"/>
        <v>0.92484965706680777</v>
      </c>
      <c r="M11914">
        <v>274.14999999999998</v>
      </c>
      <c r="N11914" s="1">
        <f t="shared" si="1119"/>
        <v>3277406.6</v>
      </c>
      <c r="O11914" s="1">
        <f t="shared" si="1120"/>
        <v>888738.52285676205</v>
      </c>
      <c r="P11914" s="3">
        <f t="shared" si="1121"/>
        <v>130125.73897942949</v>
      </c>
      <c r="Q11914" s="10">
        <v>367.37390868778601</v>
      </c>
      <c r="R11914" s="10">
        <v>6.8298441939857533</v>
      </c>
    </row>
    <row r="11915" spans="7:18" x14ac:dyDescent="0.3">
      <c r="G11915">
        <v>47648</v>
      </c>
      <c r="H11915">
        <v>32.776082000000002</v>
      </c>
      <c r="I11915" s="2">
        <v>1</v>
      </c>
      <c r="J11915">
        <f t="shared" si="1116"/>
        <v>274.14999999999998</v>
      </c>
      <c r="K11915" s="1">
        <f t="shared" si="1117"/>
        <v>3.2776082000000004</v>
      </c>
      <c r="L11915" s="1">
        <f t="shared" si="1118"/>
        <v>0.92484503441512467</v>
      </c>
      <c r="M11915">
        <v>274.14999999999998</v>
      </c>
      <c r="N11915" s="1">
        <f t="shared" si="1119"/>
        <v>3277608.2</v>
      </c>
      <c r="O11915" s="1">
        <f t="shared" si="1120"/>
        <v>888700.53362970124</v>
      </c>
      <c r="P11915" s="3">
        <f t="shared" si="1121"/>
        <v>130120.17674023606</v>
      </c>
      <c r="Q11915" s="10">
        <v>367.37390868778601</v>
      </c>
      <c r="R11915" s="10">
        <v>6.8298441939857533</v>
      </c>
    </row>
    <row r="11916" spans="7:18" x14ac:dyDescent="0.3">
      <c r="G11916">
        <v>47652</v>
      </c>
      <c r="H11916">
        <v>32.777501999999998</v>
      </c>
      <c r="I11916" s="2">
        <v>1</v>
      </c>
      <c r="J11916">
        <f t="shared" si="1116"/>
        <v>274.14999999999998</v>
      </c>
      <c r="K11916" s="1">
        <f t="shared" si="1117"/>
        <v>3.2777501999999998</v>
      </c>
      <c r="L11916" s="1">
        <f t="shared" si="1118"/>
        <v>0.92484177838070514</v>
      </c>
      <c r="M11916">
        <v>274.14999999999998</v>
      </c>
      <c r="N11916" s="1">
        <f t="shared" si="1119"/>
        <v>3277750.1999999997</v>
      </c>
      <c r="O11916" s="1">
        <f t="shared" si="1120"/>
        <v>888673.775116815</v>
      </c>
      <c r="P11916" s="3">
        <f t="shared" si="1121"/>
        <v>130116.25885980918</v>
      </c>
      <c r="Q11916" s="10">
        <v>367.37390868778601</v>
      </c>
      <c r="R11916" s="10">
        <v>6.8298441939857533</v>
      </c>
    </row>
    <row r="11917" spans="7:18" x14ac:dyDescent="0.3">
      <c r="G11917">
        <v>47656</v>
      </c>
      <c r="H11917">
        <v>32.777650999999999</v>
      </c>
      <c r="I11917" s="2">
        <v>1</v>
      </c>
      <c r="J11917">
        <f t="shared" si="1116"/>
        <v>274.14999999999998</v>
      </c>
      <c r="K11917" s="1">
        <f t="shared" si="1117"/>
        <v>3.2777650999999999</v>
      </c>
      <c r="L11917" s="1">
        <f t="shared" si="1118"/>
        <v>0.92484143672638941</v>
      </c>
      <c r="M11917">
        <v>274.14999999999998</v>
      </c>
      <c r="N11917" s="1">
        <f t="shared" si="1119"/>
        <v>3277765.1</v>
      </c>
      <c r="O11917" s="1">
        <f t="shared" si="1120"/>
        <v>888670.96734644193</v>
      </c>
      <c r="P11917" s="3">
        <f t="shared" si="1121"/>
        <v>130115.84775667223</v>
      </c>
      <c r="Q11917" s="10">
        <v>367.37390868778601</v>
      </c>
      <c r="R11917" s="10">
        <v>6.8298441939857533</v>
      </c>
    </row>
    <row r="11918" spans="7:18" x14ac:dyDescent="0.3">
      <c r="G11918">
        <v>47660</v>
      </c>
      <c r="H11918">
        <v>32.775485000000003</v>
      </c>
      <c r="I11918" s="2">
        <v>1</v>
      </c>
      <c r="J11918">
        <f t="shared" si="1116"/>
        <v>274.14999999999998</v>
      </c>
      <c r="K11918" s="1">
        <f t="shared" si="1117"/>
        <v>3.2775485000000004</v>
      </c>
      <c r="L11918" s="1">
        <f t="shared" si="1118"/>
        <v>0.92484640332537016</v>
      </c>
      <c r="M11918">
        <v>274.14999999999998</v>
      </c>
      <c r="N11918" s="1">
        <f t="shared" si="1119"/>
        <v>3277548.5000000005</v>
      </c>
      <c r="O11918" s="1">
        <f t="shared" si="1120"/>
        <v>888711.78345526929</v>
      </c>
      <c r="P11918" s="3">
        <f t="shared" si="1121"/>
        <v>130121.82389722069</v>
      </c>
      <c r="Q11918" s="10">
        <v>367.37390868778601</v>
      </c>
      <c r="R11918" s="10">
        <v>6.8298441939857533</v>
      </c>
    </row>
    <row r="11919" spans="7:18" x14ac:dyDescent="0.3">
      <c r="G11919">
        <v>47664</v>
      </c>
      <c r="H11919">
        <v>32.772945</v>
      </c>
      <c r="I11919" s="2">
        <v>1</v>
      </c>
      <c r="J11919">
        <f t="shared" si="1116"/>
        <v>274.14999999999998</v>
      </c>
      <c r="K11919" s="1">
        <f t="shared" si="1117"/>
        <v>3.2772945</v>
      </c>
      <c r="L11919" s="1">
        <f t="shared" si="1118"/>
        <v>0.9248522274996136</v>
      </c>
      <c r="M11919">
        <v>274.14999999999998</v>
      </c>
      <c r="N11919" s="1">
        <f t="shared" si="1119"/>
        <v>3277294.5</v>
      </c>
      <c r="O11919" s="1">
        <f t="shared" si="1120"/>
        <v>888759.64666247671</v>
      </c>
      <c r="P11919" s="3">
        <f t="shared" si="1121"/>
        <v>130128.83184730681</v>
      </c>
      <c r="Q11919" s="10">
        <v>367.37390868778601</v>
      </c>
      <c r="R11919" s="10">
        <v>6.8298441939857533</v>
      </c>
    </row>
    <row r="11920" spans="7:18" x14ac:dyDescent="0.3">
      <c r="G11920">
        <v>47668</v>
      </c>
      <c r="H11920">
        <v>32.774439000000001</v>
      </c>
      <c r="I11920" s="2">
        <v>1</v>
      </c>
      <c r="J11920">
        <f t="shared" si="1116"/>
        <v>274.14999999999998</v>
      </c>
      <c r="K11920" s="1">
        <f t="shared" si="1117"/>
        <v>3.2774439000000002</v>
      </c>
      <c r="L11920" s="1">
        <f t="shared" si="1118"/>
        <v>0.92484880178452711</v>
      </c>
      <c r="M11920">
        <v>274.14999999999998</v>
      </c>
      <c r="N11920" s="1">
        <f t="shared" si="1119"/>
        <v>3277443.9000000004</v>
      </c>
      <c r="O11920" s="1">
        <f t="shared" si="1120"/>
        <v>888731.49412463279</v>
      </c>
      <c r="P11920" s="3">
        <f t="shared" si="1121"/>
        <v>130124.70985900893</v>
      </c>
      <c r="Q11920" s="10">
        <v>367.37390868778601</v>
      </c>
      <c r="R11920" s="10">
        <v>6.8298441939857533</v>
      </c>
    </row>
    <row r="11921" spans="7:18" x14ac:dyDescent="0.3">
      <c r="G11921">
        <v>47672</v>
      </c>
      <c r="H11921">
        <v>32.778472999999998</v>
      </c>
      <c r="I11921" s="2">
        <v>1</v>
      </c>
      <c r="J11921">
        <f t="shared" si="1116"/>
        <v>274.14999999999998</v>
      </c>
      <c r="K11921" s="1">
        <f t="shared" si="1117"/>
        <v>3.2778472999999999</v>
      </c>
      <c r="L11921" s="1">
        <f t="shared" si="1118"/>
        <v>0.92483955189519718</v>
      </c>
      <c r="M11921">
        <v>274.14999999999998</v>
      </c>
      <c r="N11921" s="1">
        <f t="shared" si="1119"/>
        <v>3277847.3</v>
      </c>
      <c r="O11921" s="1">
        <f t="shared" si="1120"/>
        <v>888655.47746185819</v>
      </c>
      <c r="P11921" s="3">
        <f t="shared" si="1121"/>
        <v>130113.57978625536</v>
      </c>
      <c r="Q11921" s="10">
        <v>367.37390868778601</v>
      </c>
      <c r="R11921" s="10">
        <v>6.8298441939857533</v>
      </c>
    </row>
    <row r="11922" spans="7:18" x14ac:dyDescent="0.3">
      <c r="G11922">
        <v>47676</v>
      </c>
      <c r="H11922">
        <v>32.777726000000001</v>
      </c>
      <c r="I11922" s="2">
        <v>1</v>
      </c>
      <c r="J11922">
        <f t="shared" si="1116"/>
        <v>274.14999999999998</v>
      </c>
      <c r="K11922" s="1">
        <f t="shared" si="1117"/>
        <v>3.2777726</v>
      </c>
      <c r="L11922" s="1">
        <f t="shared" si="1118"/>
        <v>0.92484126475274031</v>
      </c>
      <c r="M11922">
        <v>274.14999999999998</v>
      </c>
      <c r="N11922" s="1">
        <f t="shared" si="1119"/>
        <v>3277772.6</v>
      </c>
      <c r="O11922" s="1">
        <f t="shared" si="1120"/>
        <v>888669.55403842207</v>
      </c>
      <c r="P11922" s="3">
        <f t="shared" si="1121"/>
        <v>130115.64082544806</v>
      </c>
      <c r="Q11922" s="10">
        <v>367.37390868778601</v>
      </c>
      <c r="R11922" s="10">
        <v>6.8298441939857533</v>
      </c>
    </row>
    <row r="11923" spans="7:18" x14ac:dyDescent="0.3">
      <c r="G11923">
        <v>47680</v>
      </c>
      <c r="H11923">
        <v>32.778323</v>
      </c>
      <c r="I11923" s="2">
        <v>1</v>
      </c>
      <c r="J11923">
        <f t="shared" si="1116"/>
        <v>274.14999999999998</v>
      </c>
      <c r="K11923" s="1">
        <f t="shared" si="1117"/>
        <v>3.2778323</v>
      </c>
      <c r="L11923" s="1">
        <f t="shared" si="1118"/>
        <v>0.92483989584249504</v>
      </c>
      <c r="M11923">
        <v>274.14999999999998</v>
      </c>
      <c r="N11923" s="1">
        <f t="shared" si="1119"/>
        <v>3277832.3</v>
      </c>
      <c r="O11923" s="1">
        <f t="shared" si="1120"/>
        <v>888658.30408784188</v>
      </c>
      <c r="P11923" s="3">
        <f t="shared" si="1121"/>
        <v>130113.99365015964</v>
      </c>
      <c r="Q11923" s="10">
        <v>367.37390868778601</v>
      </c>
      <c r="R11923" s="10">
        <v>6.8298441939857533</v>
      </c>
    </row>
    <row r="11924" spans="7:18" x14ac:dyDescent="0.3">
      <c r="G11924">
        <v>47684</v>
      </c>
      <c r="H11924">
        <v>32.774363999999998</v>
      </c>
      <c r="I11924" s="2">
        <v>1</v>
      </c>
      <c r="J11924">
        <f t="shared" si="1116"/>
        <v>274.14999999999998</v>
      </c>
      <c r="K11924" s="1">
        <f t="shared" si="1117"/>
        <v>3.2774364</v>
      </c>
      <c r="L11924" s="1">
        <f t="shared" si="1118"/>
        <v>0.92484897375817599</v>
      </c>
      <c r="M11924">
        <v>274.14999999999998</v>
      </c>
      <c r="N11924" s="1">
        <f t="shared" si="1119"/>
        <v>3277436.4</v>
      </c>
      <c r="O11924" s="1">
        <f t="shared" si="1120"/>
        <v>888732.90740961721</v>
      </c>
      <c r="P11924" s="3">
        <f t="shared" si="1121"/>
        <v>130124.91678686033</v>
      </c>
      <c r="Q11924" s="10">
        <v>367.37390868778601</v>
      </c>
      <c r="R11924" s="10">
        <v>6.8298441939857533</v>
      </c>
    </row>
    <row r="11925" spans="7:18" x14ac:dyDescent="0.3">
      <c r="G11925">
        <v>47688</v>
      </c>
      <c r="H11925">
        <v>32.776755000000001</v>
      </c>
      <c r="I11925" s="2">
        <v>1</v>
      </c>
      <c r="J11925">
        <f t="shared" si="1116"/>
        <v>274.14999999999998</v>
      </c>
      <c r="K11925" s="1">
        <f t="shared" si="1117"/>
        <v>3.2776755</v>
      </c>
      <c r="L11925" s="1">
        <f t="shared" si="1118"/>
        <v>0.92484349123824838</v>
      </c>
      <c r="M11925">
        <v>274.14999999999998</v>
      </c>
      <c r="N11925" s="1">
        <f t="shared" si="1119"/>
        <v>3277675.5</v>
      </c>
      <c r="O11925" s="1">
        <f t="shared" si="1120"/>
        <v>888687.85162560269</v>
      </c>
      <c r="P11925" s="3">
        <f t="shared" si="1121"/>
        <v>130118.31988907835</v>
      </c>
      <c r="Q11925" s="10">
        <v>367.37390868778601</v>
      </c>
      <c r="R11925" s="10">
        <v>6.8298441939857533</v>
      </c>
    </row>
    <row r="11926" spans="7:18" x14ac:dyDescent="0.3">
      <c r="G11926">
        <v>47692</v>
      </c>
      <c r="H11926">
        <v>32.776605000000004</v>
      </c>
      <c r="I11926" s="2">
        <v>1</v>
      </c>
      <c r="J11926">
        <f t="shared" si="1116"/>
        <v>274.14999999999998</v>
      </c>
      <c r="K11926" s="1">
        <f t="shared" si="1117"/>
        <v>3.2776605000000005</v>
      </c>
      <c r="L11926" s="1">
        <f t="shared" si="1118"/>
        <v>0.92484383518554625</v>
      </c>
      <c r="M11926">
        <v>274.14999999999998</v>
      </c>
      <c r="N11926" s="1">
        <f t="shared" si="1119"/>
        <v>3277660.5000000005</v>
      </c>
      <c r="O11926" s="1">
        <f t="shared" si="1120"/>
        <v>888690.67822750693</v>
      </c>
      <c r="P11926" s="3">
        <f t="shared" si="1121"/>
        <v>130118.73374945701</v>
      </c>
      <c r="Q11926" s="10">
        <v>367.37390868778601</v>
      </c>
      <c r="R11926" s="10">
        <v>6.8298441939857533</v>
      </c>
    </row>
    <row r="11927" spans="7:18" x14ac:dyDescent="0.3">
      <c r="G11927">
        <v>47696</v>
      </c>
      <c r="H11927">
        <v>32.777203</v>
      </c>
      <c r="I11927" s="2">
        <v>1</v>
      </c>
      <c r="J11927">
        <f t="shared" si="1116"/>
        <v>274.14999999999998</v>
      </c>
      <c r="K11927" s="1">
        <f t="shared" si="1117"/>
        <v>3.2777202999999999</v>
      </c>
      <c r="L11927" s="1">
        <f t="shared" si="1118"/>
        <v>0.92484246398231895</v>
      </c>
      <c r="M11927">
        <v>274.14999999999998</v>
      </c>
      <c r="N11927" s="1">
        <f t="shared" si="1119"/>
        <v>3277720.3</v>
      </c>
      <c r="O11927" s="1">
        <f t="shared" si="1120"/>
        <v>888679.40949539945</v>
      </c>
      <c r="P11927" s="3">
        <f t="shared" si="1121"/>
        <v>130117.08382424826</v>
      </c>
      <c r="Q11927" s="10">
        <v>367.37390868778601</v>
      </c>
      <c r="R11927" s="10">
        <v>6.8298441939857533</v>
      </c>
    </row>
    <row r="11928" spans="7:18" x14ac:dyDescent="0.3">
      <c r="G11928">
        <v>47700</v>
      </c>
      <c r="H11928">
        <v>32.781385999999998</v>
      </c>
      <c r="I11928" s="2">
        <v>1</v>
      </c>
      <c r="J11928">
        <f t="shared" si="1116"/>
        <v>274.14999999999998</v>
      </c>
      <c r="K11928" s="1">
        <f t="shared" si="1117"/>
        <v>3.2781385999999997</v>
      </c>
      <c r="L11928" s="1">
        <f t="shared" si="1118"/>
        <v>0.92483287243867307</v>
      </c>
      <c r="M11928">
        <v>274.14999999999998</v>
      </c>
      <c r="N11928" s="1">
        <f t="shared" si="1119"/>
        <v>3278138.5999999996</v>
      </c>
      <c r="O11928" s="1">
        <f t="shared" si="1120"/>
        <v>888600.58396837965</v>
      </c>
      <c r="P11928" s="3">
        <f t="shared" si="1121"/>
        <v>130105.5424881971</v>
      </c>
      <c r="Q11928" s="10">
        <v>367.37390868778601</v>
      </c>
      <c r="R11928" s="10">
        <v>6.8298441939857533</v>
      </c>
    </row>
    <row r="11929" spans="7:18" x14ac:dyDescent="0.3">
      <c r="G11929">
        <v>47704</v>
      </c>
      <c r="H11929">
        <v>32.774140000000003</v>
      </c>
      <c r="I11929" s="2">
        <v>1</v>
      </c>
      <c r="J11929">
        <f t="shared" si="1116"/>
        <v>274.14999999999998</v>
      </c>
      <c r="K11929" s="1">
        <f t="shared" si="1117"/>
        <v>3.2774140000000003</v>
      </c>
      <c r="L11929" s="1">
        <f t="shared" si="1118"/>
        <v>0.92484948738614081</v>
      </c>
      <c r="M11929">
        <v>274.14999999999998</v>
      </c>
      <c r="N11929" s="1">
        <f t="shared" si="1119"/>
        <v>3277414.0000000005</v>
      </c>
      <c r="O11929" s="1">
        <f t="shared" si="1120"/>
        <v>888737.12841764139</v>
      </c>
      <c r="P11929" s="3">
        <f t="shared" si="1121"/>
        <v>130125.53481091831</v>
      </c>
      <c r="Q11929" s="10">
        <v>367.37390868778601</v>
      </c>
      <c r="R11929" s="10">
        <v>6.8298441939857533</v>
      </c>
    </row>
    <row r="11930" spans="7:18" x14ac:dyDescent="0.3">
      <c r="G11930">
        <v>47708</v>
      </c>
      <c r="H11930">
        <v>32.784523</v>
      </c>
      <c r="I11930" s="2">
        <v>1</v>
      </c>
      <c r="J11930">
        <f t="shared" si="1116"/>
        <v>274.14999999999998</v>
      </c>
      <c r="K11930" s="1">
        <f t="shared" si="1117"/>
        <v>3.2784523000000001</v>
      </c>
      <c r="L11930" s="1">
        <f t="shared" si="1118"/>
        <v>0.92482567935418425</v>
      </c>
      <c r="M11930">
        <v>274.14999999999998</v>
      </c>
      <c r="N11930" s="1">
        <f t="shared" si="1119"/>
        <v>3278452.3000000003</v>
      </c>
      <c r="O11930" s="1">
        <f t="shared" si="1120"/>
        <v>888541.46846131317</v>
      </c>
      <c r="P11930" s="3">
        <f t="shared" si="1121"/>
        <v>130096.88701885002</v>
      </c>
      <c r="Q11930" s="10">
        <v>367.37390868778601</v>
      </c>
      <c r="R11930" s="10">
        <v>6.8298441939857533</v>
      </c>
    </row>
    <row r="11931" spans="7:18" x14ac:dyDescent="0.3">
      <c r="G11931">
        <v>47712</v>
      </c>
      <c r="H11931">
        <v>32.776456000000003</v>
      </c>
      <c r="I11931" s="2">
        <v>1</v>
      </c>
      <c r="J11931">
        <f t="shared" si="1116"/>
        <v>274.14999999999998</v>
      </c>
      <c r="K11931" s="1">
        <f t="shared" si="1117"/>
        <v>3.2776456000000005</v>
      </c>
      <c r="L11931" s="1">
        <f t="shared" si="1118"/>
        <v>0.92484417683986209</v>
      </c>
      <c r="M11931">
        <v>274.14999999999998</v>
      </c>
      <c r="N11931" s="1">
        <f t="shared" si="1119"/>
        <v>3277645.6000000006</v>
      </c>
      <c r="O11931" s="1">
        <f t="shared" si="1120"/>
        <v>888693.48598331667</v>
      </c>
      <c r="P11931" s="3">
        <f t="shared" si="1121"/>
        <v>130119.14485046166</v>
      </c>
      <c r="Q11931" s="10">
        <v>367.37390868778601</v>
      </c>
      <c r="R11931" s="10">
        <v>6.8298441939857533</v>
      </c>
    </row>
    <row r="11932" spans="7:18" x14ac:dyDescent="0.3">
      <c r="G11932">
        <v>47716</v>
      </c>
      <c r="H11932">
        <v>32.774737999999999</v>
      </c>
      <c r="I11932" s="2">
        <v>1</v>
      </c>
      <c r="J11932">
        <f t="shared" si="1116"/>
        <v>274.14999999999998</v>
      </c>
      <c r="K11932" s="1">
        <f t="shared" si="1117"/>
        <v>3.2774738000000001</v>
      </c>
      <c r="L11932" s="1">
        <f t="shared" si="1118"/>
        <v>0.9248481161829134</v>
      </c>
      <c r="M11932">
        <v>274.14999999999998</v>
      </c>
      <c r="N11932" s="1">
        <f t="shared" si="1119"/>
        <v>3277473.8000000003</v>
      </c>
      <c r="O11932" s="1">
        <f t="shared" si="1120"/>
        <v>888725.85982327082</v>
      </c>
      <c r="P11932" s="3">
        <f t="shared" si="1121"/>
        <v>130123.88490587649</v>
      </c>
      <c r="Q11932" s="10">
        <v>367.37390868778601</v>
      </c>
      <c r="R11932" s="10">
        <v>6.8298441939857533</v>
      </c>
    </row>
    <row r="11933" spans="7:18" x14ac:dyDescent="0.3">
      <c r="G11933">
        <v>47720</v>
      </c>
      <c r="H11933">
        <v>32.775708999999999</v>
      </c>
      <c r="I11933" s="2">
        <v>1</v>
      </c>
      <c r="J11933">
        <f t="shared" si="1116"/>
        <v>274.14999999999998</v>
      </c>
      <c r="K11933" s="1">
        <f t="shared" si="1117"/>
        <v>3.2775708999999997</v>
      </c>
      <c r="L11933" s="1">
        <f t="shared" si="1118"/>
        <v>0.92484588969740533</v>
      </c>
      <c r="M11933">
        <v>274.14999999999998</v>
      </c>
      <c r="N11933" s="1">
        <f t="shared" si="1119"/>
        <v>3277570.9</v>
      </c>
      <c r="O11933" s="1">
        <f t="shared" si="1120"/>
        <v>888707.56241909368</v>
      </c>
      <c r="P11933" s="3">
        <f t="shared" si="1121"/>
        <v>130121.20586904087</v>
      </c>
      <c r="Q11933" s="10">
        <v>367.37390868778601</v>
      </c>
      <c r="R11933" s="10">
        <v>6.8298441939857533</v>
      </c>
    </row>
    <row r="11934" spans="7:18" x14ac:dyDescent="0.3">
      <c r="G11934">
        <v>47724</v>
      </c>
      <c r="H11934">
        <v>32.775261</v>
      </c>
      <c r="I11934" s="2">
        <v>1</v>
      </c>
      <c r="J11934">
        <f t="shared" si="1116"/>
        <v>274.14999999999998</v>
      </c>
      <c r="K11934" s="1">
        <f t="shared" si="1117"/>
        <v>3.2775261000000002</v>
      </c>
      <c r="L11934" s="1">
        <f t="shared" si="1118"/>
        <v>0.92484691695333499</v>
      </c>
      <c r="M11934">
        <v>274.14999999999998</v>
      </c>
      <c r="N11934" s="1">
        <f t="shared" si="1119"/>
        <v>3277526.1</v>
      </c>
      <c r="O11934" s="1">
        <f t="shared" si="1120"/>
        <v>888716.0044867564</v>
      </c>
      <c r="P11934" s="3">
        <f t="shared" si="1121"/>
        <v>130122.44192471403</v>
      </c>
      <c r="Q11934" s="10">
        <v>367.37390868778601</v>
      </c>
      <c r="R11934" s="10">
        <v>6.8298441939857533</v>
      </c>
    </row>
    <row r="11935" spans="7:18" x14ac:dyDescent="0.3">
      <c r="G11935">
        <v>47728</v>
      </c>
      <c r="H11935">
        <v>32.774214999999998</v>
      </c>
      <c r="I11935" s="2">
        <v>1</v>
      </c>
      <c r="J11935">
        <f t="shared" si="1116"/>
        <v>274.14999999999998</v>
      </c>
      <c r="K11935" s="1">
        <f t="shared" si="1117"/>
        <v>3.2774215</v>
      </c>
      <c r="L11935" s="1">
        <f t="shared" si="1118"/>
        <v>0.92484931541249193</v>
      </c>
      <c r="M11935">
        <v>274.14999999999998</v>
      </c>
      <c r="N11935" s="1">
        <f t="shared" si="1119"/>
        <v>3277421.5</v>
      </c>
      <c r="O11935" s="1">
        <f t="shared" si="1120"/>
        <v>888735.71513422683</v>
      </c>
      <c r="P11935" s="3">
        <f t="shared" si="1121"/>
        <v>130125.32788329678</v>
      </c>
      <c r="Q11935" s="10">
        <v>367.37390868778601</v>
      </c>
      <c r="R11935" s="10">
        <v>6.8298441939857533</v>
      </c>
    </row>
    <row r="11936" spans="7:18" x14ac:dyDescent="0.3">
      <c r="G11936">
        <v>47732</v>
      </c>
      <c r="H11936">
        <v>32.778323</v>
      </c>
      <c r="I11936" s="2">
        <v>1</v>
      </c>
      <c r="J11936">
        <f t="shared" si="1116"/>
        <v>274.14999999999998</v>
      </c>
      <c r="K11936" s="1">
        <f t="shared" si="1117"/>
        <v>3.2778323</v>
      </c>
      <c r="L11936" s="1">
        <f t="shared" si="1118"/>
        <v>0.92483989584249504</v>
      </c>
      <c r="M11936">
        <v>274.14999999999998</v>
      </c>
      <c r="N11936" s="1">
        <f t="shared" si="1119"/>
        <v>3277832.3</v>
      </c>
      <c r="O11936" s="1">
        <f t="shared" si="1120"/>
        <v>888658.30408784188</v>
      </c>
      <c r="P11936" s="3">
        <f t="shared" si="1121"/>
        <v>130113.99365015964</v>
      </c>
      <c r="Q11936" s="10">
        <v>367.37390868778601</v>
      </c>
      <c r="R11936" s="10">
        <v>6.8298441939857533</v>
      </c>
    </row>
    <row r="11937" spans="7:18" x14ac:dyDescent="0.3">
      <c r="G11937">
        <v>47736</v>
      </c>
      <c r="H11937">
        <v>32.775784000000002</v>
      </c>
      <c r="I11937" s="2">
        <v>1</v>
      </c>
      <c r="J11937">
        <f t="shared" si="1116"/>
        <v>274.14999999999998</v>
      </c>
      <c r="K11937" s="1">
        <f t="shared" si="1117"/>
        <v>3.2775784000000003</v>
      </c>
      <c r="L11937" s="1">
        <f t="shared" si="1118"/>
        <v>0.92484571772375646</v>
      </c>
      <c r="M11937">
        <v>274.14999999999998</v>
      </c>
      <c r="N11937" s="1">
        <f t="shared" si="1119"/>
        <v>3277578.4000000004</v>
      </c>
      <c r="O11937" s="1">
        <f t="shared" si="1120"/>
        <v>888706.1491246837</v>
      </c>
      <c r="P11937" s="3">
        <f t="shared" si="1121"/>
        <v>130120.99893980943</v>
      </c>
      <c r="Q11937" s="10">
        <v>367.37390868778601</v>
      </c>
      <c r="R11937" s="10">
        <v>6.8298441939857533</v>
      </c>
    </row>
    <row r="11938" spans="7:18" x14ac:dyDescent="0.3">
      <c r="G11938">
        <v>47740</v>
      </c>
      <c r="H11938">
        <v>32.774514000000003</v>
      </c>
      <c r="I11938" s="2">
        <v>1</v>
      </c>
      <c r="J11938">
        <f t="shared" si="1116"/>
        <v>274.14999999999998</v>
      </c>
      <c r="K11938" s="1">
        <f t="shared" si="1117"/>
        <v>3.2774514000000003</v>
      </c>
      <c r="L11938" s="1">
        <f t="shared" si="1118"/>
        <v>0.92484862981087823</v>
      </c>
      <c r="M11938">
        <v>274.14999999999998</v>
      </c>
      <c r="N11938" s="1">
        <f t="shared" si="1119"/>
        <v>3277451.4000000004</v>
      </c>
      <c r="O11938" s="1">
        <f t="shared" si="1120"/>
        <v>888730.08083912299</v>
      </c>
      <c r="P11938" s="3">
        <f t="shared" si="1121"/>
        <v>130124.50293108061</v>
      </c>
      <c r="Q11938" s="10">
        <v>367.37390868778601</v>
      </c>
      <c r="R11938" s="10">
        <v>6.8298441939857533</v>
      </c>
    </row>
    <row r="11939" spans="7:18" x14ac:dyDescent="0.3">
      <c r="G11939">
        <v>47744</v>
      </c>
      <c r="H11939">
        <v>32.779369000000003</v>
      </c>
      <c r="I11939" s="2">
        <v>1</v>
      </c>
      <c r="J11939">
        <f t="shared" si="1116"/>
        <v>274.14999999999998</v>
      </c>
      <c r="K11939" s="1">
        <f t="shared" si="1117"/>
        <v>3.2779369000000003</v>
      </c>
      <c r="L11939" s="1">
        <f t="shared" si="1118"/>
        <v>0.92483749738333809</v>
      </c>
      <c r="M11939">
        <v>274.14999999999998</v>
      </c>
      <c r="N11939" s="1">
        <f t="shared" si="1119"/>
        <v>3277936.9000000004</v>
      </c>
      <c r="O11939" s="1">
        <f t="shared" si="1120"/>
        <v>888638.59303885978</v>
      </c>
      <c r="P11939" s="3">
        <f t="shared" si="1121"/>
        <v>130111.10763278908</v>
      </c>
      <c r="Q11939" s="10">
        <v>367.37390868778601</v>
      </c>
      <c r="R11939" s="10">
        <v>6.8298441939857533</v>
      </c>
    </row>
    <row r="11940" spans="7:18" x14ac:dyDescent="0.3">
      <c r="G11940">
        <v>47748</v>
      </c>
      <c r="H11940">
        <v>32.776156999999998</v>
      </c>
      <c r="I11940" s="2">
        <v>1</v>
      </c>
      <c r="J11940">
        <f t="shared" si="1116"/>
        <v>274.14999999999998</v>
      </c>
      <c r="K11940" s="1">
        <f t="shared" si="1117"/>
        <v>3.2776156999999997</v>
      </c>
      <c r="L11940" s="1">
        <f t="shared" si="1118"/>
        <v>0.92484486244147579</v>
      </c>
      <c r="M11940">
        <v>274.14999999999998</v>
      </c>
      <c r="N11940" s="1">
        <f t="shared" si="1119"/>
        <v>3277615.6999999997</v>
      </c>
      <c r="O11940" s="1">
        <f t="shared" si="1120"/>
        <v>888699.12033267727</v>
      </c>
      <c r="P11940" s="3">
        <f t="shared" si="1121"/>
        <v>130119.96981062189</v>
      </c>
      <c r="Q11940" s="10">
        <v>367.37390868778601</v>
      </c>
      <c r="R11940" s="10">
        <v>6.8298441939857533</v>
      </c>
    </row>
    <row r="11941" spans="7:18" x14ac:dyDescent="0.3">
      <c r="G11941">
        <v>47752</v>
      </c>
      <c r="H11941">
        <v>32.773468000000001</v>
      </c>
      <c r="I11941" s="2">
        <v>1</v>
      </c>
      <c r="J11941">
        <f t="shared" si="1116"/>
        <v>274.14999999999998</v>
      </c>
      <c r="K11941" s="1">
        <f t="shared" si="1117"/>
        <v>3.2773468000000001</v>
      </c>
      <c r="L11941" s="1">
        <f t="shared" si="1118"/>
        <v>0.92485102827003518</v>
      </c>
      <c r="M11941">
        <v>274.14999999999998</v>
      </c>
      <c r="N11941" s="1">
        <f t="shared" si="1119"/>
        <v>3277346.8000000003</v>
      </c>
      <c r="O11941" s="1">
        <f t="shared" si="1120"/>
        <v>888749.79141358368</v>
      </c>
      <c r="P11941" s="3">
        <f t="shared" si="1121"/>
        <v>130127.38887897355</v>
      </c>
      <c r="Q11941" s="10">
        <v>367.37390868778601</v>
      </c>
      <c r="R11941" s="10">
        <v>6.8298441939857533</v>
      </c>
    </row>
    <row r="11942" spans="7:18" x14ac:dyDescent="0.3">
      <c r="G11942">
        <v>47756</v>
      </c>
      <c r="H11942">
        <v>32.773842000000002</v>
      </c>
      <c r="I11942" s="2">
        <v>1</v>
      </c>
      <c r="J11942">
        <f t="shared" si="1116"/>
        <v>274.14999999999998</v>
      </c>
      <c r="K11942" s="1">
        <f t="shared" si="1117"/>
        <v>3.2773842000000002</v>
      </c>
      <c r="L11942" s="1">
        <f t="shared" si="1118"/>
        <v>0.9248501706947726</v>
      </c>
      <c r="M11942">
        <v>274.14999999999998</v>
      </c>
      <c r="N11942" s="1">
        <f t="shared" si="1119"/>
        <v>3277384.2</v>
      </c>
      <c r="O11942" s="1">
        <f t="shared" si="1120"/>
        <v>888742.74385854905</v>
      </c>
      <c r="P11942" s="3">
        <f t="shared" si="1121"/>
        <v>130126.35700257425</v>
      </c>
      <c r="Q11942" s="10">
        <v>367.37390868778601</v>
      </c>
      <c r="R11942" s="10">
        <v>6.8298441939857533</v>
      </c>
    </row>
    <row r="11943" spans="7:18" x14ac:dyDescent="0.3">
      <c r="G11943">
        <v>47760</v>
      </c>
      <c r="H11943">
        <v>32.774588999999999</v>
      </c>
      <c r="I11943" s="2">
        <v>1</v>
      </c>
      <c r="J11943">
        <f t="shared" si="1116"/>
        <v>274.14999999999998</v>
      </c>
      <c r="K11943" s="1">
        <f t="shared" si="1117"/>
        <v>3.2774589000000001</v>
      </c>
      <c r="L11943" s="1">
        <f t="shared" si="1118"/>
        <v>0.92484845783722924</v>
      </c>
      <c r="M11943">
        <v>274.14999999999998</v>
      </c>
      <c r="N11943" s="1">
        <f t="shared" si="1119"/>
        <v>3277458.9</v>
      </c>
      <c r="O11943" s="1">
        <f t="shared" si="1120"/>
        <v>888728.66755308735</v>
      </c>
      <c r="P11943" s="3">
        <f t="shared" si="1121"/>
        <v>130124.2960030753</v>
      </c>
      <c r="Q11943" s="10">
        <v>367.37390868778601</v>
      </c>
      <c r="R11943" s="10">
        <v>6.8298441939857533</v>
      </c>
    </row>
    <row r="11944" spans="7:18" x14ac:dyDescent="0.3">
      <c r="G11944">
        <v>47764</v>
      </c>
      <c r="H11944">
        <v>32.777127999999998</v>
      </c>
      <c r="I11944" s="2">
        <v>1</v>
      </c>
      <c r="J11944">
        <f t="shared" si="1116"/>
        <v>274.14999999999998</v>
      </c>
      <c r="K11944" s="1">
        <f t="shared" si="1117"/>
        <v>3.2777127999999998</v>
      </c>
      <c r="L11944" s="1">
        <f t="shared" si="1118"/>
        <v>0.92484263595596783</v>
      </c>
      <c r="M11944">
        <v>274.14999999999998</v>
      </c>
      <c r="N11944" s="1">
        <f t="shared" si="1119"/>
        <v>3277712.8</v>
      </c>
      <c r="O11944" s="1">
        <f t="shared" si="1120"/>
        <v>888680.82279975375</v>
      </c>
      <c r="P11944" s="3">
        <f t="shared" si="1121"/>
        <v>130117.29075493572</v>
      </c>
      <c r="Q11944" s="10">
        <v>367.37390868778601</v>
      </c>
      <c r="R11944" s="10">
        <v>6.8298441939857533</v>
      </c>
    </row>
    <row r="11945" spans="7:18" x14ac:dyDescent="0.3">
      <c r="G11945">
        <v>47768</v>
      </c>
      <c r="H11945">
        <v>32.776904000000002</v>
      </c>
      <c r="I11945" s="2">
        <v>1</v>
      </c>
      <c r="J11945">
        <f t="shared" si="1116"/>
        <v>274.14999999999998</v>
      </c>
      <c r="K11945" s="1">
        <f t="shared" si="1117"/>
        <v>3.2776904</v>
      </c>
      <c r="L11945" s="1">
        <f t="shared" si="1118"/>
        <v>0.92484314958393254</v>
      </c>
      <c r="M11945">
        <v>274.14999999999998</v>
      </c>
      <c r="N11945" s="1">
        <f t="shared" si="1119"/>
        <v>3277690.4</v>
      </c>
      <c r="O11945" s="1">
        <f t="shared" si="1120"/>
        <v>888685.04386562994</v>
      </c>
      <c r="P11945" s="3">
        <f t="shared" si="1121"/>
        <v>130117.90878746417</v>
      </c>
      <c r="Q11945" s="10">
        <v>367.37390868778601</v>
      </c>
      <c r="R11945" s="10">
        <v>6.8298441939857533</v>
      </c>
    </row>
    <row r="11946" spans="7:18" x14ac:dyDescent="0.3">
      <c r="G11946">
        <v>47772</v>
      </c>
      <c r="H11946">
        <v>32.776605000000004</v>
      </c>
      <c r="I11946" s="2">
        <v>1</v>
      </c>
      <c r="J11946">
        <f t="shared" si="1116"/>
        <v>274.14999999999998</v>
      </c>
      <c r="K11946" s="1">
        <f t="shared" si="1117"/>
        <v>3.2776605000000005</v>
      </c>
      <c r="L11946" s="1">
        <f t="shared" si="1118"/>
        <v>0.92484383518554625</v>
      </c>
      <c r="M11946">
        <v>274.14999999999998</v>
      </c>
      <c r="N11946" s="1">
        <f t="shared" si="1119"/>
        <v>3277660.5000000005</v>
      </c>
      <c r="O11946" s="1">
        <f t="shared" si="1120"/>
        <v>888690.67822750693</v>
      </c>
      <c r="P11946" s="3">
        <f t="shared" si="1121"/>
        <v>130118.73374945701</v>
      </c>
      <c r="Q11946" s="10">
        <v>367.37390868778601</v>
      </c>
      <c r="R11946" s="10">
        <v>6.8298441939857533</v>
      </c>
    </row>
    <row r="11947" spans="7:18" x14ac:dyDescent="0.3">
      <c r="G11947">
        <v>47776</v>
      </c>
      <c r="H11947">
        <v>32.774439000000001</v>
      </c>
      <c r="I11947" s="2">
        <v>1</v>
      </c>
      <c r="J11947">
        <f t="shared" si="1116"/>
        <v>274.14999999999998</v>
      </c>
      <c r="K11947" s="1">
        <f t="shared" si="1117"/>
        <v>3.2774439000000002</v>
      </c>
      <c r="L11947" s="1">
        <f t="shared" si="1118"/>
        <v>0.92484880178452711</v>
      </c>
      <c r="M11947">
        <v>274.14999999999998</v>
      </c>
      <c r="N11947" s="1">
        <f t="shared" si="1119"/>
        <v>3277443.9000000004</v>
      </c>
      <c r="O11947" s="1">
        <f t="shared" si="1120"/>
        <v>888731.49412463279</v>
      </c>
      <c r="P11947" s="3">
        <f t="shared" si="1121"/>
        <v>130124.70985900893</v>
      </c>
      <c r="Q11947" s="10">
        <v>367.37390868778601</v>
      </c>
      <c r="R11947" s="10">
        <v>6.8298441939857533</v>
      </c>
    </row>
    <row r="11948" spans="7:18" x14ac:dyDescent="0.3">
      <c r="G11948">
        <v>47780</v>
      </c>
      <c r="H11948">
        <v>32.774737999999999</v>
      </c>
      <c r="I11948" s="2">
        <v>1</v>
      </c>
      <c r="J11948">
        <f t="shared" si="1116"/>
        <v>274.14999999999998</v>
      </c>
      <c r="K11948" s="1">
        <f t="shared" si="1117"/>
        <v>3.2774738000000001</v>
      </c>
      <c r="L11948" s="1">
        <f t="shared" si="1118"/>
        <v>0.9248481161829134</v>
      </c>
      <c r="M11948">
        <v>274.14999999999998</v>
      </c>
      <c r="N11948" s="1">
        <f t="shared" si="1119"/>
        <v>3277473.8000000003</v>
      </c>
      <c r="O11948" s="1">
        <f t="shared" si="1120"/>
        <v>888725.85982327082</v>
      </c>
      <c r="P11948" s="3">
        <f t="shared" si="1121"/>
        <v>130123.88490587649</v>
      </c>
      <c r="Q11948" s="10">
        <v>367.37390868778601</v>
      </c>
      <c r="R11948" s="10">
        <v>6.8298441939857533</v>
      </c>
    </row>
    <row r="11949" spans="7:18" x14ac:dyDescent="0.3">
      <c r="G11949">
        <v>47784</v>
      </c>
      <c r="H11949">
        <v>32.775261</v>
      </c>
      <c r="I11949" s="2">
        <v>1</v>
      </c>
      <c r="J11949">
        <f t="shared" si="1116"/>
        <v>274.14999999999998</v>
      </c>
      <c r="K11949" s="1">
        <f t="shared" si="1117"/>
        <v>3.2775261000000002</v>
      </c>
      <c r="L11949" s="1">
        <f t="shared" si="1118"/>
        <v>0.92484691695333499</v>
      </c>
      <c r="M11949">
        <v>274.14999999999998</v>
      </c>
      <c r="N11949" s="1">
        <f t="shared" si="1119"/>
        <v>3277526.1</v>
      </c>
      <c r="O11949" s="1">
        <f t="shared" si="1120"/>
        <v>888716.0044867564</v>
      </c>
      <c r="P11949" s="3">
        <f t="shared" si="1121"/>
        <v>130122.44192471403</v>
      </c>
      <c r="Q11949" s="10">
        <v>367.37390868778601</v>
      </c>
      <c r="R11949" s="10">
        <v>6.8298441939857533</v>
      </c>
    </row>
    <row r="11950" spans="7:18" x14ac:dyDescent="0.3">
      <c r="G11950">
        <v>47788</v>
      </c>
      <c r="H11950">
        <v>32.773020000000002</v>
      </c>
      <c r="I11950" s="2">
        <v>1</v>
      </c>
      <c r="J11950">
        <f t="shared" si="1116"/>
        <v>274.14999999999998</v>
      </c>
      <c r="K11950" s="1">
        <f t="shared" si="1117"/>
        <v>3.2773020000000002</v>
      </c>
      <c r="L11950" s="1">
        <f t="shared" si="1118"/>
        <v>0.92485205552596472</v>
      </c>
      <c r="M11950">
        <v>274.14999999999998</v>
      </c>
      <c r="N11950" s="1">
        <f t="shared" si="1119"/>
        <v>3277302</v>
      </c>
      <c r="O11950" s="1">
        <f t="shared" si="1120"/>
        <v>888758.2333874366</v>
      </c>
      <c r="P11950" s="3">
        <f t="shared" si="1121"/>
        <v>130128.62492091142</v>
      </c>
      <c r="Q11950" s="10">
        <v>367.37390868778601</v>
      </c>
      <c r="R11950" s="10">
        <v>6.8298441939857533</v>
      </c>
    </row>
    <row r="11951" spans="7:18" x14ac:dyDescent="0.3">
      <c r="G11951">
        <v>47792</v>
      </c>
      <c r="H11951">
        <v>32.778249000000002</v>
      </c>
      <c r="I11951" s="2">
        <v>1</v>
      </c>
      <c r="J11951">
        <f t="shared" si="1116"/>
        <v>274.14999999999998</v>
      </c>
      <c r="K11951" s="1">
        <f t="shared" si="1117"/>
        <v>3.2778249000000002</v>
      </c>
      <c r="L11951" s="1">
        <f t="shared" si="1118"/>
        <v>0.924840065523162</v>
      </c>
      <c r="M11951">
        <v>274.14999999999998</v>
      </c>
      <c r="N11951" s="1">
        <f t="shared" si="1119"/>
        <v>3277824.9000000004</v>
      </c>
      <c r="O11951" s="1">
        <f t="shared" si="1120"/>
        <v>888659.69855588628</v>
      </c>
      <c r="P11951" s="3">
        <f t="shared" si="1121"/>
        <v>130114.19782290571</v>
      </c>
      <c r="Q11951" s="10">
        <v>367.37390868778601</v>
      </c>
      <c r="R11951" s="10">
        <v>6.8298441939857533</v>
      </c>
    </row>
    <row r="11952" spans="7:18" x14ac:dyDescent="0.3">
      <c r="G11952">
        <v>47796</v>
      </c>
      <c r="H11952">
        <v>32.777427000000003</v>
      </c>
      <c r="I11952" s="2">
        <v>1</v>
      </c>
      <c r="J11952">
        <f t="shared" si="1116"/>
        <v>274.14999999999998</v>
      </c>
      <c r="K11952" s="1">
        <f t="shared" si="1117"/>
        <v>3.2777427000000001</v>
      </c>
      <c r="L11952" s="1">
        <f t="shared" si="1118"/>
        <v>0.92484195035435413</v>
      </c>
      <c r="M11952">
        <v>274.14999999999998</v>
      </c>
      <c r="N11952" s="1">
        <f t="shared" si="1119"/>
        <v>3277742.7</v>
      </c>
      <c r="O11952" s="1">
        <f t="shared" si="1120"/>
        <v>888675.18842326489</v>
      </c>
      <c r="P11952" s="3">
        <f t="shared" si="1121"/>
        <v>130116.46579080347</v>
      </c>
      <c r="Q11952" s="10">
        <v>367.37390868778601</v>
      </c>
      <c r="R11952" s="10">
        <v>6.8298441939857533</v>
      </c>
    </row>
    <row r="11953" spans="7:18" x14ac:dyDescent="0.3">
      <c r="G11953">
        <v>47800</v>
      </c>
      <c r="H11953">
        <v>32.776679999999999</v>
      </c>
      <c r="I11953" s="2">
        <v>1</v>
      </c>
      <c r="J11953">
        <f t="shared" si="1116"/>
        <v>274.14999999999998</v>
      </c>
      <c r="K11953" s="1">
        <f t="shared" si="1117"/>
        <v>3.2776679999999998</v>
      </c>
      <c r="L11953" s="1">
        <f t="shared" si="1118"/>
        <v>0.92484366321189737</v>
      </c>
      <c r="M11953">
        <v>274.14999999999998</v>
      </c>
      <c r="N11953" s="1">
        <f t="shared" si="1119"/>
        <v>3277668</v>
      </c>
      <c r="O11953" s="1">
        <f t="shared" si="1120"/>
        <v>888689.26492681762</v>
      </c>
      <c r="P11953" s="3">
        <f t="shared" si="1121"/>
        <v>130118.52681930616</v>
      </c>
      <c r="Q11953" s="10">
        <v>367.37390868778601</v>
      </c>
      <c r="R11953" s="10">
        <v>6.8298441939857533</v>
      </c>
    </row>
    <row r="11954" spans="7:18" x14ac:dyDescent="0.3">
      <c r="G11954">
        <v>47804</v>
      </c>
      <c r="H11954">
        <v>32.779220000000002</v>
      </c>
      <c r="I11954" s="2">
        <v>1</v>
      </c>
      <c r="J11954">
        <f t="shared" si="1116"/>
        <v>274.14999999999998</v>
      </c>
      <c r="K11954" s="1">
        <f t="shared" si="1117"/>
        <v>3.2779220000000002</v>
      </c>
      <c r="L11954" s="1">
        <f t="shared" si="1118"/>
        <v>0.92483783903765393</v>
      </c>
      <c r="M11954">
        <v>274.14999999999998</v>
      </c>
      <c r="N11954" s="1">
        <f t="shared" si="1119"/>
        <v>3277922</v>
      </c>
      <c r="O11954" s="1">
        <f t="shared" si="1120"/>
        <v>888641.40083315247</v>
      </c>
      <c r="P11954" s="3">
        <f t="shared" si="1121"/>
        <v>130111.51873942824</v>
      </c>
      <c r="Q11954" s="10">
        <v>367.37390868778601</v>
      </c>
      <c r="R11954" s="10">
        <v>6.8298441939857533</v>
      </c>
    </row>
    <row r="11955" spans="7:18" x14ac:dyDescent="0.3">
      <c r="G11955">
        <v>47808</v>
      </c>
      <c r="H11955">
        <v>32.779069999999997</v>
      </c>
      <c r="I11955" s="2">
        <v>1</v>
      </c>
      <c r="J11955">
        <f t="shared" si="1116"/>
        <v>274.14999999999998</v>
      </c>
      <c r="K11955" s="1">
        <f t="shared" si="1117"/>
        <v>3.2779069999999999</v>
      </c>
      <c r="L11955" s="1">
        <f t="shared" si="1118"/>
        <v>0.9248381829849518</v>
      </c>
      <c r="M11955">
        <v>274.14999999999998</v>
      </c>
      <c r="N11955" s="1">
        <f t="shared" si="1119"/>
        <v>3277907</v>
      </c>
      <c r="O11955" s="1">
        <f t="shared" si="1120"/>
        <v>888644.22746960644</v>
      </c>
      <c r="P11955" s="3">
        <f t="shared" si="1121"/>
        <v>130111.93260486553</v>
      </c>
      <c r="Q11955" s="10">
        <v>367.37390868778601</v>
      </c>
      <c r="R11955" s="10">
        <v>6.8298441939857533</v>
      </c>
    </row>
    <row r="11956" spans="7:18" x14ac:dyDescent="0.3">
      <c r="G11956">
        <v>47812</v>
      </c>
      <c r="H11956">
        <v>32.782953999999997</v>
      </c>
      <c r="I11956" s="2">
        <v>1</v>
      </c>
      <c r="J11956">
        <f t="shared" si="1116"/>
        <v>274.14999999999998</v>
      </c>
      <c r="K11956" s="1">
        <f t="shared" si="1117"/>
        <v>3.2782953999999997</v>
      </c>
      <c r="L11956" s="1">
        <f t="shared" si="1118"/>
        <v>0.92482927704291962</v>
      </c>
      <c r="M11956">
        <v>274.14999999999998</v>
      </c>
      <c r="N11956" s="1">
        <f t="shared" si="1119"/>
        <v>3278295.4</v>
      </c>
      <c r="O11956" s="1">
        <f t="shared" si="1120"/>
        <v>888571.03575209226</v>
      </c>
      <c r="P11956" s="3">
        <f t="shared" si="1121"/>
        <v>130101.21614993109</v>
      </c>
      <c r="Q11956" s="10">
        <v>367.37390868778601</v>
      </c>
      <c r="R11956" s="10">
        <v>6.8298441939857533</v>
      </c>
    </row>
    <row r="11957" spans="7:18" x14ac:dyDescent="0.3">
      <c r="G11957">
        <v>47816</v>
      </c>
      <c r="H11957">
        <v>32.780489000000003</v>
      </c>
      <c r="I11957" s="2">
        <v>1</v>
      </c>
      <c r="J11957">
        <f t="shared" si="1116"/>
        <v>274.14999999999998</v>
      </c>
      <c r="K11957" s="1">
        <f t="shared" si="1117"/>
        <v>3.2780489000000004</v>
      </c>
      <c r="L11957" s="1">
        <f t="shared" si="1118"/>
        <v>0.92483492924351418</v>
      </c>
      <c r="M11957">
        <v>274.14999999999998</v>
      </c>
      <c r="N11957" s="1">
        <f t="shared" si="1119"/>
        <v>3278048.9000000004</v>
      </c>
      <c r="O11957" s="1">
        <f t="shared" si="1120"/>
        <v>888617.48740461923</v>
      </c>
      <c r="P11957" s="3">
        <f t="shared" si="1121"/>
        <v>130108.01742551038</v>
      </c>
      <c r="Q11957" s="10">
        <v>367.37390868778601</v>
      </c>
      <c r="R11957" s="10">
        <v>6.8298441939857533</v>
      </c>
    </row>
    <row r="11958" spans="7:18" x14ac:dyDescent="0.3">
      <c r="G11958">
        <v>47820</v>
      </c>
      <c r="H11958">
        <v>32.781236</v>
      </c>
      <c r="I11958" s="2">
        <v>1</v>
      </c>
      <c r="J11958">
        <f t="shared" si="1116"/>
        <v>274.14999999999998</v>
      </c>
      <c r="K11958" s="1">
        <f t="shared" si="1117"/>
        <v>3.2781235999999998</v>
      </c>
      <c r="L11958" s="1">
        <f t="shared" si="1118"/>
        <v>0.92483321638597094</v>
      </c>
      <c r="M11958">
        <v>274.14999999999998</v>
      </c>
      <c r="N11958" s="1">
        <f t="shared" si="1119"/>
        <v>3278123.5999999996</v>
      </c>
      <c r="O11958" s="1">
        <f t="shared" si="1120"/>
        <v>888603.41063519346</v>
      </c>
      <c r="P11958" s="3">
        <f t="shared" si="1121"/>
        <v>130105.95635807957</v>
      </c>
      <c r="Q11958" s="10">
        <v>367.37390868778601</v>
      </c>
      <c r="R11958" s="10">
        <v>6.8298441939857533</v>
      </c>
    </row>
    <row r="11959" spans="7:18" x14ac:dyDescent="0.3">
      <c r="G11959">
        <v>47824</v>
      </c>
      <c r="H11959">
        <v>32.778846000000001</v>
      </c>
      <c r="I11959" s="2">
        <v>1</v>
      </c>
      <c r="J11959">
        <f t="shared" si="1116"/>
        <v>274.14999999999998</v>
      </c>
      <c r="K11959" s="1">
        <f t="shared" si="1117"/>
        <v>3.2778846000000001</v>
      </c>
      <c r="L11959" s="1">
        <f t="shared" si="1118"/>
        <v>0.92483869661291651</v>
      </c>
      <c r="M11959">
        <v>274.14999999999998</v>
      </c>
      <c r="N11959" s="1">
        <f t="shared" si="1119"/>
        <v>3277884.6</v>
      </c>
      <c r="O11959" s="1">
        <f t="shared" si="1120"/>
        <v>888648.44857613056</v>
      </c>
      <c r="P11959" s="3">
        <f t="shared" si="1121"/>
        <v>130112.55064334552</v>
      </c>
      <c r="Q11959" s="10">
        <v>367.37390868778601</v>
      </c>
      <c r="R11959" s="10">
        <v>6.8298441939857533</v>
      </c>
    </row>
    <row r="11960" spans="7:18" x14ac:dyDescent="0.3">
      <c r="G11960">
        <v>47828</v>
      </c>
      <c r="H11960">
        <v>32.777203</v>
      </c>
      <c r="I11960" s="2">
        <v>1</v>
      </c>
      <c r="J11960">
        <f t="shared" si="1116"/>
        <v>274.14999999999998</v>
      </c>
      <c r="K11960" s="1">
        <f t="shared" si="1117"/>
        <v>3.2777202999999999</v>
      </c>
      <c r="L11960" s="1">
        <f t="shared" si="1118"/>
        <v>0.92484246398231895</v>
      </c>
      <c r="M11960">
        <v>274.14999999999998</v>
      </c>
      <c r="N11960" s="1">
        <f t="shared" si="1119"/>
        <v>3277720.3</v>
      </c>
      <c r="O11960" s="1">
        <f t="shared" si="1120"/>
        <v>888679.40949539945</v>
      </c>
      <c r="P11960" s="3">
        <f t="shared" si="1121"/>
        <v>130117.08382424826</v>
      </c>
      <c r="Q11960" s="10">
        <v>367.37390868778601</v>
      </c>
      <c r="R11960" s="10">
        <v>6.8298441939857533</v>
      </c>
    </row>
    <row r="11961" spans="7:18" x14ac:dyDescent="0.3">
      <c r="G11961">
        <v>47832</v>
      </c>
      <c r="H11961">
        <v>32.781982999999997</v>
      </c>
      <c r="I11961" s="2">
        <v>1</v>
      </c>
      <c r="J11961">
        <f t="shared" si="1116"/>
        <v>274.14999999999998</v>
      </c>
      <c r="K11961" s="1">
        <f t="shared" si="1117"/>
        <v>3.2781982999999997</v>
      </c>
      <c r="L11961" s="1">
        <f t="shared" si="1118"/>
        <v>0.92483150352842769</v>
      </c>
      <c r="M11961">
        <v>274.14999999999998</v>
      </c>
      <c r="N11961" s="1">
        <f t="shared" si="1119"/>
        <v>3278198.3</v>
      </c>
      <c r="O11961" s="1">
        <f t="shared" si="1120"/>
        <v>888589.33381362492</v>
      </c>
      <c r="P11961" s="3">
        <f t="shared" si="1121"/>
        <v>130103.89528301421</v>
      </c>
      <c r="Q11961" s="10">
        <v>367.37390868778601</v>
      </c>
      <c r="R11961" s="10">
        <v>6.8298441939857533</v>
      </c>
    </row>
    <row r="11962" spans="7:18" x14ac:dyDescent="0.3">
      <c r="G11962">
        <v>47836</v>
      </c>
      <c r="H11962">
        <v>32.777278000000003</v>
      </c>
      <c r="I11962" s="2">
        <v>1</v>
      </c>
      <c r="J11962">
        <f t="shared" si="1116"/>
        <v>274.14999999999998</v>
      </c>
      <c r="K11962" s="1">
        <f t="shared" si="1117"/>
        <v>3.2777278000000001</v>
      </c>
      <c r="L11962" s="1">
        <f t="shared" si="1118"/>
        <v>0.92484229200866996</v>
      </c>
      <c r="M11962">
        <v>274.14999999999998</v>
      </c>
      <c r="N11962" s="1">
        <f t="shared" si="1119"/>
        <v>3277727.8000000003</v>
      </c>
      <c r="O11962" s="1">
        <f t="shared" si="1120"/>
        <v>888677.9961905193</v>
      </c>
      <c r="P11962" s="3">
        <f t="shared" si="1121"/>
        <v>130116.8768934838</v>
      </c>
      <c r="Q11962" s="10">
        <v>367.37390868778601</v>
      </c>
      <c r="R11962" s="10">
        <v>6.8298441939857533</v>
      </c>
    </row>
    <row r="11963" spans="7:18" x14ac:dyDescent="0.3">
      <c r="G11963">
        <v>47840</v>
      </c>
      <c r="H11963">
        <v>32.778024000000002</v>
      </c>
      <c r="I11963" s="2">
        <v>1</v>
      </c>
      <c r="J11963">
        <f t="shared" si="1116"/>
        <v>274.14999999999998</v>
      </c>
      <c r="K11963" s="1">
        <f t="shared" si="1117"/>
        <v>3.2778024000000001</v>
      </c>
      <c r="L11963" s="1">
        <f t="shared" si="1118"/>
        <v>0.92484058144410874</v>
      </c>
      <c r="M11963">
        <v>274.14999999999998</v>
      </c>
      <c r="N11963" s="1">
        <f t="shared" si="1119"/>
        <v>3277802.4</v>
      </c>
      <c r="O11963" s="1">
        <f t="shared" si="1120"/>
        <v>888663.93848936411</v>
      </c>
      <c r="P11963" s="3">
        <f t="shared" si="1121"/>
        <v>130114.81861795718</v>
      </c>
      <c r="Q11963" s="10">
        <v>367.37390868778601</v>
      </c>
      <c r="R11963" s="10">
        <v>6.8298441939857533</v>
      </c>
    </row>
    <row r="11964" spans="7:18" x14ac:dyDescent="0.3">
      <c r="G11964">
        <v>47844</v>
      </c>
      <c r="H11964">
        <v>32.775857999999999</v>
      </c>
      <c r="I11964" s="2">
        <v>1</v>
      </c>
      <c r="J11964">
        <f t="shared" si="1116"/>
        <v>274.14999999999998</v>
      </c>
      <c r="K11964" s="1">
        <f t="shared" si="1117"/>
        <v>3.2775857999999998</v>
      </c>
      <c r="L11964" s="1">
        <f t="shared" si="1118"/>
        <v>0.92484554804308949</v>
      </c>
      <c r="M11964">
        <v>274.14999999999998</v>
      </c>
      <c r="N11964" s="1">
        <f t="shared" si="1119"/>
        <v>3277585.8</v>
      </c>
      <c r="O11964" s="1">
        <f t="shared" si="1120"/>
        <v>888704.75467368402</v>
      </c>
      <c r="P11964" s="3">
        <f t="shared" si="1121"/>
        <v>130120.79476955897</v>
      </c>
      <c r="Q11964" s="10">
        <v>367.37390868778601</v>
      </c>
      <c r="R11964" s="10">
        <v>6.8298441939857533</v>
      </c>
    </row>
    <row r="11965" spans="7:18" x14ac:dyDescent="0.3">
      <c r="G11965">
        <v>47848</v>
      </c>
      <c r="H11965">
        <v>32.776232</v>
      </c>
      <c r="I11965" s="2">
        <v>1</v>
      </c>
      <c r="J11965">
        <f t="shared" si="1116"/>
        <v>274.14999999999998</v>
      </c>
      <c r="K11965" s="1">
        <f t="shared" si="1117"/>
        <v>3.2776231999999998</v>
      </c>
      <c r="L11965" s="1">
        <f t="shared" si="1118"/>
        <v>0.92484469046782691</v>
      </c>
      <c r="M11965">
        <v>274.14999999999998</v>
      </c>
      <c r="N11965" s="1">
        <f t="shared" si="1119"/>
        <v>3277623.1999999997</v>
      </c>
      <c r="O11965" s="1">
        <f t="shared" si="1120"/>
        <v>888697.70703512768</v>
      </c>
      <c r="P11965" s="3">
        <f t="shared" si="1121"/>
        <v>130119.76288093074</v>
      </c>
      <c r="Q11965" s="10">
        <v>367.37390868778601</v>
      </c>
      <c r="R11965" s="10">
        <v>6.8298441939857533</v>
      </c>
    </row>
    <row r="11966" spans="7:18" x14ac:dyDescent="0.3">
      <c r="G11966">
        <v>47852</v>
      </c>
      <c r="H11966">
        <v>32.779220000000002</v>
      </c>
      <c r="I11966" s="2">
        <v>1</v>
      </c>
      <c r="J11966">
        <f t="shared" si="1116"/>
        <v>274.14999999999998</v>
      </c>
      <c r="K11966" s="1">
        <f t="shared" si="1117"/>
        <v>3.2779220000000002</v>
      </c>
      <c r="L11966" s="1">
        <f t="shared" si="1118"/>
        <v>0.92483783903765393</v>
      </c>
      <c r="M11966">
        <v>274.14999999999998</v>
      </c>
      <c r="N11966" s="1">
        <f t="shared" si="1119"/>
        <v>3277922</v>
      </c>
      <c r="O11966" s="1">
        <f t="shared" si="1120"/>
        <v>888641.40083315247</v>
      </c>
      <c r="P11966" s="3">
        <f t="shared" si="1121"/>
        <v>130111.51873942824</v>
      </c>
      <c r="Q11966" s="10">
        <v>367.37390868778601</v>
      </c>
      <c r="R11966" s="10">
        <v>6.8298441939857533</v>
      </c>
    </row>
    <row r="11967" spans="7:18" x14ac:dyDescent="0.3">
      <c r="G11967">
        <v>47856</v>
      </c>
      <c r="H11967">
        <v>32.773842000000002</v>
      </c>
      <c r="I11967" s="2">
        <v>1</v>
      </c>
      <c r="J11967">
        <f t="shared" si="1116"/>
        <v>274.14999999999998</v>
      </c>
      <c r="K11967" s="1">
        <f t="shared" si="1117"/>
        <v>3.2773842000000002</v>
      </c>
      <c r="L11967" s="1">
        <f t="shared" si="1118"/>
        <v>0.9248501706947726</v>
      </c>
      <c r="M11967">
        <v>274.14999999999998</v>
      </c>
      <c r="N11967" s="1">
        <f t="shared" si="1119"/>
        <v>3277384.2</v>
      </c>
      <c r="O11967" s="1">
        <f t="shared" si="1120"/>
        <v>888742.74385854905</v>
      </c>
      <c r="P11967" s="3">
        <f t="shared" si="1121"/>
        <v>130126.35700257425</v>
      </c>
      <c r="Q11967" s="10">
        <v>367.37390868778601</v>
      </c>
      <c r="R11967" s="10">
        <v>6.8298441939857533</v>
      </c>
    </row>
    <row r="11968" spans="7:18" x14ac:dyDescent="0.3">
      <c r="G11968">
        <v>47860</v>
      </c>
      <c r="H11968">
        <v>32.773319000000001</v>
      </c>
      <c r="I11968" s="2">
        <v>1</v>
      </c>
      <c r="J11968">
        <f t="shared" si="1116"/>
        <v>274.14999999999998</v>
      </c>
      <c r="K11968" s="1">
        <f t="shared" si="1117"/>
        <v>3.2773319000000001</v>
      </c>
      <c r="L11968" s="1">
        <f t="shared" si="1118"/>
        <v>0.92485136992435102</v>
      </c>
      <c r="M11968">
        <v>274.14999999999998</v>
      </c>
      <c r="N11968" s="1">
        <f t="shared" si="1119"/>
        <v>3277331.9</v>
      </c>
      <c r="O11968" s="1">
        <f t="shared" si="1120"/>
        <v>888752.59912571881</v>
      </c>
      <c r="P11968" s="3">
        <f t="shared" si="1121"/>
        <v>130127.79997358352</v>
      </c>
      <c r="Q11968" s="10">
        <v>367.37390868778601</v>
      </c>
      <c r="R11968" s="10">
        <v>6.8298441939857533</v>
      </c>
    </row>
    <row r="11969" spans="7:18" x14ac:dyDescent="0.3">
      <c r="G11969">
        <v>47864</v>
      </c>
      <c r="H11969">
        <v>32.775485000000003</v>
      </c>
      <c r="I11969" s="2">
        <v>1</v>
      </c>
      <c r="J11969">
        <f t="shared" si="1116"/>
        <v>274.14999999999998</v>
      </c>
      <c r="K11969" s="1">
        <f t="shared" si="1117"/>
        <v>3.2775485000000004</v>
      </c>
      <c r="L11969" s="1">
        <f t="shared" si="1118"/>
        <v>0.92484640332537016</v>
      </c>
      <c r="M11969">
        <v>274.14999999999998</v>
      </c>
      <c r="N11969" s="1">
        <f t="shared" si="1119"/>
        <v>3277548.5000000005</v>
      </c>
      <c r="O11969" s="1">
        <f t="shared" si="1120"/>
        <v>888711.78345526929</v>
      </c>
      <c r="P11969" s="3">
        <f t="shared" si="1121"/>
        <v>130121.82389722069</v>
      </c>
      <c r="Q11969" s="10">
        <v>367.37390868778601</v>
      </c>
      <c r="R11969" s="10">
        <v>6.8298441939857533</v>
      </c>
    </row>
    <row r="11970" spans="7:18" x14ac:dyDescent="0.3">
      <c r="G11970">
        <v>47868</v>
      </c>
      <c r="H11970">
        <v>32.781162000000002</v>
      </c>
      <c r="I11970" s="2">
        <v>1</v>
      </c>
      <c r="J11970">
        <f t="shared" si="1116"/>
        <v>274.14999999999998</v>
      </c>
      <c r="K11970" s="1">
        <f t="shared" si="1117"/>
        <v>3.2781162000000004</v>
      </c>
      <c r="L11970" s="1">
        <f t="shared" si="1118"/>
        <v>0.9248333860666379</v>
      </c>
      <c r="M11970">
        <v>274.14999999999998</v>
      </c>
      <c r="N11970" s="1">
        <f t="shared" si="1119"/>
        <v>3278116.2</v>
      </c>
      <c r="O11970" s="1">
        <f t="shared" si="1120"/>
        <v>888604.80512338027</v>
      </c>
      <c r="P11970" s="3">
        <f t="shared" si="1121"/>
        <v>130106.16053377482</v>
      </c>
      <c r="Q11970" s="10">
        <v>367.37390868778601</v>
      </c>
      <c r="R11970" s="10">
        <v>6.8298441939857533</v>
      </c>
    </row>
    <row r="11971" spans="7:18" x14ac:dyDescent="0.3">
      <c r="G11971">
        <v>47872</v>
      </c>
      <c r="H11971">
        <v>32.781982999999997</v>
      </c>
      <c r="I11971" s="2">
        <v>1</v>
      </c>
      <c r="J11971">
        <f t="shared" si="1116"/>
        <v>274.14999999999998</v>
      </c>
      <c r="K11971" s="1">
        <f t="shared" si="1117"/>
        <v>3.2781982999999997</v>
      </c>
      <c r="L11971" s="1">
        <f t="shared" si="1118"/>
        <v>0.92483150352842769</v>
      </c>
      <c r="M11971">
        <v>274.14999999999998</v>
      </c>
      <c r="N11971" s="1">
        <f t="shared" si="1119"/>
        <v>3278198.3</v>
      </c>
      <c r="O11971" s="1">
        <f t="shared" si="1120"/>
        <v>888589.33381362492</v>
      </c>
      <c r="P11971" s="3">
        <f t="shared" si="1121"/>
        <v>130103.89528301421</v>
      </c>
      <c r="Q11971" s="10">
        <v>367.37390868778601</v>
      </c>
      <c r="R11971" s="10">
        <v>6.8298441939857533</v>
      </c>
    </row>
    <row r="11972" spans="7:18" x14ac:dyDescent="0.3">
      <c r="G11972">
        <v>47876</v>
      </c>
      <c r="H11972">
        <v>32.781908999999999</v>
      </c>
      <c r="I11972" s="2">
        <v>1</v>
      </c>
      <c r="J11972">
        <f t="shared" ref="J11972:J12035" si="1122">I11972+273.15</f>
        <v>274.14999999999998</v>
      </c>
      <c r="K11972" s="1">
        <f t="shared" ref="K11972:K12035" si="1123">H11972/10</f>
        <v>3.2781908999999998</v>
      </c>
      <c r="L11972" s="1">
        <f t="shared" ref="L11972:L12035" si="1124">1+(0.083-0.422*(190.6/J11972)^1.6)*(190.6/4.599)*(K11972/J11972)+0.012*(0.139-0.172*(190.6/J11972)^4.2)*((190.6/4.599)*(K11972/J11972))</f>
        <v>0.92483167320909454</v>
      </c>
      <c r="M11972">
        <v>274.14999999999998</v>
      </c>
      <c r="N11972" s="1">
        <f t="shared" ref="N11972:N12035" si="1125">K11972*10^6</f>
        <v>3278190.9</v>
      </c>
      <c r="O11972" s="1">
        <f t="shared" ref="O11972:O12035" si="1126">((7.5*(10^6))/(0.828026351079252)-(((K11972*(10^6))/L11972)))*(Q11972*(1)/(8.314*274.15))</f>
        <v>888590.72830697719</v>
      </c>
      <c r="P11972" s="3">
        <f t="shared" ref="P11972:P12035" si="1127">O11972*(1/R11972)</f>
        <v>130104.09945946577</v>
      </c>
      <c r="Q11972" s="10">
        <v>367.37390868778601</v>
      </c>
      <c r="R11972" s="10">
        <v>6.8298441939857533</v>
      </c>
    </row>
    <row r="11973" spans="7:18" x14ac:dyDescent="0.3">
      <c r="G11973">
        <v>47880</v>
      </c>
      <c r="H11973">
        <v>32.783327999999997</v>
      </c>
      <c r="I11973" s="2">
        <v>1</v>
      </c>
      <c r="J11973">
        <f t="shared" si="1122"/>
        <v>274.14999999999998</v>
      </c>
      <c r="K11973" s="1">
        <f t="shared" si="1123"/>
        <v>3.2783327999999998</v>
      </c>
      <c r="L11973" s="1">
        <f t="shared" si="1124"/>
        <v>0.92482841946765704</v>
      </c>
      <c r="M11973">
        <v>274.14999999999998</v>
      </c>
      <c r="N11973" s="1">
        <f t="shared" si="1125"/>
        <v>3278332.8</v>
      </c>
      <c r="O11973" s="1">
        <f t="shared" si="1126"/>
        <v>888563.987865548</v>
      </c>
      <c r="P11973" s="3">
        <f t="shared" si="1127"/>
        <v>130100.1842249934</v>
      </c>
      <c r="Q11973" s="10">
        <v>367.37390868778601</v>
      </c>
      <c r="R11973" s="10">
        <v>6.8298441939857533</v>
      </c>
    </row>
    <row r="11974" spans="7:18" x14ac:dyDescent="0.3">
      <c r="G11974">
        <v>47884</v>
      </c>
      <c r="H11974">
        <v>32.778995000000002</v>
      </c>
      <c r="I11974" s="2">
        <v>1</v>
      </c>
      <c r="J11974">
        <f t="shared" si="1122"/>
        <v>274.14999999999998</v>
      </c>
      <c r="K11974" s="1">
        <f t="shared" si="1123"/>
        <v>3.2778995000000002</v>
      </c>
      <c r="L11974" s="1">
        <f t="shared" si="1124"/>
        <v>0.92483835495860067</v>
      </c>
      <c r="M11974">
        <v>274.14999999999998</v>
      </c>
      <c r="N11974" s="1">
        <f t="shared" si="1125"/>
        <v>3277899.5</v>
      </c>
      <c r="O11974" s="1">
        <f t="shared" si="1126"/>
        <v>888645.64078704501</v>
      </c>
      <c r="P11974" s="3">
        <f t="shared" si="1127"/>
        <v>130112.13953746874</v>
      </c>
      <c r="Q11974" s="10">
        <v>367.37390868778601</v>
      </c>
      <c r="R11974" s="10">
        <v>6.8298441939857533</v>
      </c>
    </row>
    <row r="11975" spans="7:18" x14ac:dyDescent="0.3">
      <c r="G11975">
        <v>47888</v>
      </c>
      <c r="H11975">
        <v>32.778697000000001</v>
      </c>
      <c r="I11975" s="2">
        <v>1</v>
      </c>
      <c r="J11975">
        <f t="shared" si="1122"/>
        <v>274.14999999999998</v>
      </c>
      <c r="K11975" s="1">
        <f t="shared" si="1123"/>
        <v>3.2778697000000001</v>
      </c>
      <c r="L11975" s="1">
        <f t="shared" si="1124"/>
        <v>0.92483903826723246</v>
      </c>
      <c r="M11975">
        <v>274.14999999999998</v>
      </c>
      <c r="N11975" s="1">
        <f t="shared" si="1125"/>
        <v>3277869.7</v>
      </c>
      <c r="O11975" s="1">
        <f t="shared" si="1126"/>
        <v>888651.25636314135</v>
      </c>
      <c r="P11975" s="3">
        <f t="shared" si="1127"/>
        <v>130112.9617489185</v>
      </c>
      <c r="Q11975" s="10">
        <v>367.37390868778601</v>
      </c>
      <c r="R11975" s="10">
        <v>6.8298441939857533</v>
      </c>
    </row>
    <row r="11976" spans="7:18" x14ac:dyDescent="0.3">
      <c r="G11976">
        <v>47892</v>
      </c>
      <c r="H11976">
        <v>32.776978999999997</v>
      </c>
      <c r="I11976" s="2">
        <v>1</v>
      </c>
      <c r="J11976">
        <f t="shared" si="1122"/>
        <v>274.14999999999998</v>
      </c>
      <c r="K11976" s="1">
        <f t="shared" si="1123"/>
        <v>3.2776978999999997</v>
      </c>
      <c r="L11976" s="1">
        <f t="shared" si="1124"/>
        <v>0.92484297761028378</v>
      </c>
      <c r="M11976">
        <v>274.14999999999998</v>
      </c>
      <c r="N11976" s="1">
        <f t="shared" si="1125"/>
        <v>3277697.9</v>
      </c>
      <c r="O11976" s="1">
        <f t="shared" si="1126"/>
        <v>888683.63056284538</v>
      </c>
      <c r="P11976" s="3">
        <f t="shared" si="1127"/>
        <v>130117.70185700656</v>
      </c>
      <c r="Q11976" s="10">
        <v>367.37390868778601</v>
      </c>
      <c r="R11976" s="10">
        <v>6.8298441939857533</v>
      </c>
    </row>
    <row r="11977" spans="7:18" x14ac:dyDescent="0.3">
      <c r="G11977">
        <v>47896</v>
      </c>
      <c r="H11977">
        <v>32.772571999999997</v>
      </c>
      <c r="I11977" s="2">
        <v>1</v>
      </c>
      <c r="J11977">
        <f t="shared" si="1122"/>
        <v>274.14999999999998</v>
      </c>
      <c r="K11977" s="1">
        <f t="shared" si="1123"/>
        <v>3.2772571999999998</v>
      </c>
      <c r="L11977" s="1">
        <f t="shared" si="1124"/>
        <v>0.92485308278189426</v>
      </c>
      <c r="M11977">
        <v>274.14999999999998</v>
      </c>
      <c r="N11977" s="1">
        <f t="shared" si="1125"/>
        <v>3277257.1999999997</v>
      </c>
      <c r="O11977" s="1">
        <f t="shared" si="1126"/>
        <v>888766.67534253618</v>
      </c>
      <c r="P11977" s="3">
        <f t="shared" si="1127"/>
        <v>130129.8609601035</v>
      </c>
      <c r="Q11977" s="10">
        <v>367.37390868778601</v>
      </c>
      <c r="R11977" s="10">
        <v>6.8298441939857533</v>
      </c>
    </row>
    <row r="11978" spans="7:18" x14ac:dyDescent="0.3">
      <c r="G11978">
        <v>47900</v>
      </c>
      <c r="H11978">
        <v>32.775410000000001</v>
      </c>
      <c r="I11978" s="2">
        <v>1</v>
      </c>
      <c r="J11978">
        <f t="shared" si="1122"/>
        <v>274.14999999999998</v>
      </c>
      <c r="K11978" s="1">
        <f t="shared" si="1123"/>
        <v>3.2775410000000003</v>
      </c>
      <c r="L11978" s="1">
        <f t="shared" si="1124"/>
        <v>0.92484657529901904</v>
      </c>
      <c r="M11978">
        <v>274.14999999999998</v>
      </c>
      <c r="N11978" s="1">
        <f t="shared" si="1125"/>
        <v>3277541.0000000005</v>
      </c>
      <c r="O11978" s="1">
        <f t="shared" si="1126"/>
        <v>888713.19674758392</v>
      </c>
      <c r="P11978" s="3">
        <f t="shared" si="1127"/>
        <v>130122.03082614535</v>
      </c>
      <c r="Q11978" s="10">
        <v>367.37390868778601</v>
      </c>
      <c r="R11978" s="10">
        <v>6.8298441939857533</v>
      </c>
    </row>
    <row r="11979" spans="7:18" x14ac:dyDescent="0.3">
      <c r="G11979">
        <v>47904</v>
      </c>
      <c r="H11979">
        <v>32.776904000000002</v>
      </c>
      <c r="I11979" s="2">
        <v>1</v>
      </c>
      <c r="J11979">
        <f t="shared" si="1122"/>
        <v>274.14999999999998</v>
      </c>
      <c r="K11979" s="1">
        <f t="shared" si="1123"/>
        <v>3.2776904</v>
      </c>
      <c r="L11979" s="1">
        <f t="shared" si="1124"/>
        <v>0.92484314958393254</v>
      </c>
      <c r="M11979">
        <v>274.14999999999998</v>
      </c>
      <c r="N11979" s="1">
        <f t="shared" si="1125"/>
        <v>3277690.4</v>
      </c>
      <c r="O11979" s="1">
        <f t="shared" si="1126"/>
        <v>888685.04386562994</v>
      </c>
      <c r="P11979" s="3">
        <f t="shared" si="1127"/>
        <v>130117.90878746417</v>
      </c>
      <c r="Q11979" s="10">
        <v>367.37390868778601</v>
      </c>
      <c r="R11979" s="10">
        <v>6.8298441939857533</v>
      </c>
    </row>
    <row r="11980" spans="7:18" x14ac:dyDescent="0.3">
      <c r="G11980">
        <v>47908</v>
      </c>
      <c r="H11980">
        <v>32.779817000000001</v>
      </c>
      <c r="I11980" s="2">
        <v>1</v>
      </c>
      <c r="J11980">
        <f t="shared" si="1122"/>
        <v>274.14999999999998</v>
      </c>
      <c r="K11980" s="1">
        <f t="shared" si="1123"/>
        <v>3.2779817000000002</v>
      </c>
      <c r="L11980" s="1">
        <f t="shared" si="1124"/>
        <v>0.92483647012740855</v>
      </c>
      <c r="M11980">
        <v>274.14999999999998</v>
      </c>
      <c r="N11980" s="1">
        <f t="shared" si="1125"/>
        <v>3277981.7</v>
      </c>
      <c r="O11980" s="1">
        <f t="shared" si="1126"/>
        <v>888630.15079922951</v>
      </c>
      <c r="P11980" s="3">
        <f t="shared" si="1127"/>
        <v>130109.87155193707</v>
      </c>
      <c r="Q11980" s="10">
        <v>367.37390868778601</v>
      </c>
      <c r="R11980" s="10">
        <v>6.8298441939857533</v>
      </c>
    </row>
    <row r="11981" spans="7:18" x14ac:dyDescent="0.3">
      <c r="G11981">
        <v>47912</v>
      </c>
      <c r="H11981">
        <v>32.778323</v>
      </c>
      <c r="I11981" s="2">
        <v>1</v>
      </c>
      <c r="J11981">
        <f t="shared" si="1122"/>
        <v>274.14999999999998</v>
      </c>
      <c r="K11981" s="1">
        <f t="shared" si="1123"/>
        <v>3.2778323</v>
      </c>
      <c r="L11981" s="1">
        <f t="shared" si="1124"/>
        <v>0.92483989584249504</v>
      </c>
      <c r="M11981">
        <v>274.14999999999998</v>
      </c>
      <c r="N11981" s="1">
        <f t="shared" si="1125"/>
        <v>3277832.3</v>
      </c>
      <c r="O11981" s="1">
        <f t="shared" si="1126"/>
        <v>888658.30408784188</v>
      </c>
      <c r="P11981" s="3">
        <f t="shared" si="1127"/>
        <v>130113.99365015964</v>
      </c>
      <c r="Q11981" s="10">
        <v>367.37390868778601</v>
      </c>
      <c r="R11981" s="10">
        <v>6.8298441939857533</v>
      </c>
    </row>
    <row r="11982" spans="7:18" x14ac:dyDescent="0.3">
      <c r="G11982">
        <v>47916</v>
      </c>
      <c r="H11982">
        <v>32.780489000000003</v>
      </c>
      <c r="I11982" s="2">
        <v>1</v>
      </c>
      <c r="J11982">
        <f t="shared" si="1122"/>
        <v>274.14999999999998</v>
      </c>
      <c r="K11982" s="1">
        <f t="shared" si="1123"/>
        <v>3.2780489000000004</v>
      </c>
      <c r="L11982" s="1">
        <f t="shared" si="1124"/>
        <v>0.92483492924351418</v>
      </c>
      <c r="M11982">
        <v>274.14999999999998</v>
      </c>
      <c r="N11982" s="1">
        <f t="shared" si="1125"/>
        <v>3278048.9000000004</v>
      </c>
      <c r="O11982" s="1">
        <f t="shared" si="1126"/>
        <v>888617.48740461923</v>
      </c>
      <c r="P11982" s="3">
        <f t="shared" si="1127"/>
        <v>130108.01742551038</v>
      </c>
      <c r="Q11982" s="10">
        <v>367.37390868778601</v>
      </c>
      <c r="R11982" s="10">
        <v>6.8298441939857533</v>
      </c>
    </row>
    <row r="11983" spans="7:18" x14ac:dyDescent="0.3">
      <c r="G11983">
        <v>47920</v>
      </c>
      <c r="H11983">
        <v>32.781236</v>
      </c>
      <c r="I11983" s="2">
        <v>1</v>
      </c>
      <c r="J11983">
        <f t="shared" si="1122"/>
        <v>274.14999999999998</v>
      </c>
      <c r="K11983" s="1">
        <f t="shared" si="1123"/>
        <v>3.2781235999999998</v>
      </c>
      <c r="L11983" s="1">
        <f t="shared" si="1124"/>
        <v>0.92483321638597094</v>
      </c>
      <c r="M11983">
        <v>274.14999999999998</v>
      </c>
      <c r="N11983" s="1">
        <f t="shared" si="1125"/>
        <v>3278123.5999999996</v>
      </c>
      <c r="O11983" s="1">
        <f t="shared" si="1126"/>
        <v>888603.41063519346</v>
      </c>
      <c r="P11983" s="3">
        <f t="shared" si="1127"/>
        <v>130105.95635807957</v>
      </c>
      <c r="Q11983" s="10">
        <v>367.37390868778601</v>
      </c>
      <c r="R11983" s="10">
        <v>6.8298441939857533</v>
      </c>
    </row>
    <row r="11984" spans="7:18" x14ac:dyDescent="0.3">
      <c r="G11984">
        <v>47924</v>
      </c>
      <c r="H11984">
        <v>32.776381000000001</v>
      </c>
      <c r="I11984" s="2">
        <v>1</v>
      </c>
      <c r="J11984">
        <f t="shared" si="1122"/>
        <v>274.14999999999998</v>
      </c>
      <c r="K11984" s="1">
        <f t="shared" si="1123"/>
        <v>3.2776380999999999</v>
      </c>
      <c r="L11984" s="1">
        <f t="shared" si="1124"/>
        <v>0.92484434881351107</v>
      </c>
      <c r="M11984">
        <v>274.14999999999998</v>
      </c>
      <c r="N11984" s="1">
        <f t="shared" si="1125"/>
        <v>3277638.1</v>
      </c>
      <c r="O11984" s="1">
        <f t="shared" si="1126"/>
        <v>888694.89928243624</v>
      </c>
      <c r="P11984" s="3">
        <f t="shared" si="1127"/>
        <v>130119.35178038267</v>
      </c>
      <c r="Q11984" s="10">
        <v>367.37390868778601</v>
      </c>
      <c r="R11984" s="10">
        <v>6.8298441939857533</v>
      </c>
    </row>
    <row r="11985" spans="7:18" x14ac:dyDescent="0.3">
      <c r="G11985">
        <v>47928</v>
      </c>
      <c r="H11985">
        <v>32.781834000000003</v>
      </c>
      <c r="I11985" s="2">
        <v>1</v>
      </c>
      <c r="J11985">
        <f t="shared" si="1122"/>
        <v>274.14999999999998</v>
      </c>
      <c r="K11985" s="1">
        <f t="shared" si="1123"/>
        <v>3.2781834000000005</v>
      </c>
      <c r="L11985" s="1">
        <f t="shared" si="1124"/>
        <v>0.92483184518274353</v>
      </c>
      <c r="M11985">
        <v>274.14999999999998</v>
      </c>
      <c r="N11985" s="1">
        <f t="shared" si="1125"/>
        <v>3278183.4000000004</v>
      </c>
      <c r="O11985" s="1">
        <f t="shared" si="1126"/>
        <v>888592.14164431207</v>
      </c>
      <c r="P11985" s="3">
        <f t="shared" si="1127"/>
        <v>130104.30639498212</v>
      </c>
      <c r="Q11985" s="10">
        <v>367.37390868778601</v>
      </c>
      <c r="R11985" s="10">
        <v>6.8298441939857533</v>
      </c>
    </row>
    <row r="11986" spans="7:18" x14ac:dyDescent="0.3">
      <c r="G11986">
        <v>47932</v>
      </c>
      <c r="H11986">
        <v>32.778995000000002</v>
      </c>
      <c r="I11986" s="2">
        <v>1</v>
      </c>
      <c r="J11986">
        <f t="shared" si="1122"/>
        <v>274.14999999999998</v>
      </c>
      <c r="K11986" s="1">
        <f t="shared" si="1123"/>
        <v>3.2778995000000002</v>
      </c>
      <c r="L11986" s="1">
        <f t="shared" si="1124"/>
        <v>0.92483835495860067</v>
      </c>
      <c r="M11986">
        <v>274.14999999999998</v>
      </c>
      <c r="N11986" s="1">
        <f t="shared" si="1125"/>
        <v>3277899.5</v>
      </c>
      <c r="O11986" s="1">
        <f t="shared" si="1126"/>
        <v>888645.64078704501</v>
      </c>
      <c r="P11986" s="3">
        <f t="shared" si="1127"/>
        <v>130112.13953746874</v>
      </c>
      <c r="Q11986" s="10">
        <v>367.37390868778601</v>
      </c>
      <c r="R11986" s="10">
        <v>6.8298441939857533</v>
      </c>
    </row>
    <row r="11987" spans="7:18" x14ac:dyDescent="0.3">
      <c r="G11987">
        <v>47936</v>
      </c>
      <c r="H11987">
        <v>32.781011999999997</v>
      </c>
      <c r="I11987" s="2">
        <v>1</v>
      </c>
      <c r="J11987">
        <f t="shared" si="1122"/>
        <v>274.14999999999998</v>
      </c>
      <c r="K11987" s="1">
        <f t="shared" si="1123"/>
        <v>3.2781011999999996</v>
      </c>
      <c r="L11987" s="1">
        <f t="shared" si="1124"/>
        <v>0.92483373001393576</v>
      </c>
      <c r="M11987">
        <v>274.14999999999998</v>
      </c>
      <c r="N11987" s="1">
        <f t="shared" si="1125"/>
        <v>3278101.1999999997</v>
      </c>
      <c r="O11987" s="1">
        <f t="shared" si="1126"/>
        <v>888607.63178705447</v>
      </c>
      <c r="P11987" s="3">
        <f t="shared" si="1127"/>
        <v>130106.57440319761</v>
      </c>
      <c r="Q11987" s="10">
        <v>367.37390868778601</v>
      </c>
      <c r="R11987" s="10">
        <v>6.8298441939857533</v>
      </c>
    </row>
    <row r="11988" spans="7:18" x14ac:dyDescent="0.3">
      <c r="G11988">
        <v>47940</v>
      </c>
      <c r="H11988">
        <v>32.777875000000002</v>
      </c>
      <c r="I11988" s="2">
        <v>1</v>
      </c>
      <c r="J11988">
        <f t="shared" si="1122"/>
        <v>274.14999999999998</v>
      </c>
      <c r="K11988" s="1">
        <f t="shared" si="1123"/>
        <v>3.2777875000000001</v>
      </c>
      <c r="L11988" s="1">
        <f t="shared" si="1124"/>
        <v>0.92484092309842458</v>
      </c>
      <c r="M11988">
        <v>274.14999999999998</v>
      </c>
      <c r="N11988" s="1">
        <f t="shared" si="1125"/>
        <v>3277787.5</v>
      </c>
      <c r="O11988" s="1">
        <f t="shared" si="1126"/>
        <v>888666.74626493035</v>
      </c>
      <c r="P11988" s="3">
        <f t="shared" si="1127"/>
        <v>130115.2297218545</v>
      </c>
      <c r="Q11988" s="10">
        <v>367.37390868778601</v>
      </c>
      <c r="R11988" s="10">
        <v>6.8298441939857533</v>
      </c>
    </row>
    <row r="11989" spans="7:18" x14ac:dyDescent="0.3">
      <c r="G11989">
        <v>47944</v>
      </c>
      <c r="H11989">
        <v>32.776530999999999</v>
      </c>
      <c r="I11989" s="2">
        <v>1</v>
      </c>
      <c r="J11989">
        <f t="shared" si="1122"/>
        <v>274.14999999999998</v>
      </c>
      <c r="K11989" s="1">
        <f t="shared" si="1123"/>
        <v>3.2776530999999998</v>
      </c>
      <c r="L11989" s="1">
        <f t="shared" si="1124"/>
        <v>0.92484400486621321</v>
      </c>
      <c r="M11989">
        <v>274.14999999999998</v>
      </c>
      <c r="N11989" s="1">
        <f t="shared" si="1125"/>
        <v>3277653.0999999996</v>
      </c>
      <c r="O11989" s="1">
        <f t="shared" si="1126"/>
        <v>888692.07268367196</v>
      </c>
      <c r="P11989" s="3">
        <f t="shared" si="1127"/>
        <v>130118.93792046375</v>
      </c>
      <c r="Q11989" s="10">
        <v>367.37390868778601</v>
      </c>
      <c r="R11989" s="10">
        <v>6.8298441939857533</v>
      </c>
    </row>
    <row r="11990" spans="7:18" x14ac:dyDescent="0.3">
      <c r="G11990">
        <v>47948</v>
      </c>
      <c r="H11990">
        <v>32.775336000000003</v>
      </c>
      <c r="I11990" s="2">
        <v>1</v>
      </c>
      <c r="J11990">
        <f t="shared" si="1122"/>
        <v>274.14999999999998</v>
      </c>
      <c r="K11990" s="1">
        <f t="shared" si="1123"/>
        <v>3.2775336000000004</v>
      </c>
      <c r="L11990" s="1">
        <f t="shared" si="1124"/>
        <v>0.924846744979686</v>
      </c>
      <c r="M11990">
        <v>274.14999999999998</v>
      </c>
      <c r="N11990" s="1">
        <f t="shared" si="1125"/>
        <v>3277533.6000000006</v>
      </c>
      <c r="O11990" s="1">
        <f t="shared" si="1126"/>
        <v>888714.5911954859</v>
      </c>
      <c r="P11990" s="3">
        <f t="shared" si="1127"/>
        <v>130122.23499594226</v>
      </c>
      <c r="Q11990" s="10">
        <v>367.37390868778601</v>
      </c>
      <c r="R11990" s="10">
        <v>6.8298441939857533</v>
      </c>
    </row>
    <row r="11991" spans="7:18" x14ac:dyDescent="0.3">
      <c r="G11991">
        <v>47952</v>
      </c>
      <c r="H11991">
        <v>32.778323</v>
      </c>
      <c r="I11991" s="2">
        <v>1</v>
      </c>
      <c r="J11991">
        <f t="shared" si="1122"/>
        <v>274.14999999999998</v>
      </c>
      <c r="K11991" s="1">
        <f t="shared" si="1123"/>
        <v>3.2778323</v>
      </c>
      <c r="L11991" s="1">
        <f t="shared" si="1124"/>
        <v>0.92483989584249504</v>
      </c>
      <c r="M11991">
        <v>274.14999999999998</v>
      </c>
      <c r="N11991" s="1">
        <f t="shared" si="1125"/>
        <v>3277832.3</v>
      </c>
      <c r="O11991" s="1">
        <f t="shared" si="1126"/>
        <v>888658.30408784188</v>
      </c>
      <c r="P11991" s="3">
        <f t="shared" si="1127"/>
        <v>130113.99365015964</v>
      </c>
      <c r="Q11991" s="10">
        <v>367.37390868778601</v>
      </c>
      <c r="R11991" s="10">
        <v>6.8298441939857533</v>
      </c>
    </row>
    <row r="11992" spans="7:18" x14ac:dyDescent="0.3">
      <c r="G11992">
        <v>47956</v>
      </c>
      <c r="H11992">
        <v>32.773094999999998</v>
      </c>
      <c r="I11992" s="2">
        <v>1</v>
      </c>
      <c r="J11992">
        <f t="shared" si="1122"/>
        <v>274.14999999999998</v>
      </c>
      <c r="K11992" s="1">
        <f t="shared" si="1123"/>
        <v>3.2773094999999999</v>
      </c>
      <c r="L11992" s="1">
        <f t="shared" si="1124"/>
        <v>0.92485188355231585</v>
      </c>
      <c r="M11992">
        <v>274.14999999999998</v>
      </c>
      <c r="N11992" s="1">
        <f t="shared" si="1125"/>
        <v>3277309.5</v>
      </c>
      <c r="O11992" s="1">
        <f t="shared" si="1126"/>
        <v>888756.82011187088</v>
      </c>
      <c r="P11992" s="3">
        <f t="shared" si="1127"/>
        <v>130128.41799443908</v>
      </c>
      <c r="Q11992" s="10">
        <v>367.37390868778601</v>
      </c>
      <c r="R11992" s="10">
        <v>6.8298441939857533</v>
      </c>
    </row>
    <row r="11993" spans="7:18" x14ac:dyDescent="0.3">
      <c r="G11993">
        <v>47960</v>
      </c>
      <c r="H11993">
        <v>32.774588999999999</v>
      </c>
      <c r="I11993" s="2">
        <v>1</v>
      </c>
      <c r="J11993">
        <f t="shared" si="1122"/>
        <v>274.14999999999998</v>
      </c>
      <c r="K11993" s="1">
        <f t="shared" si="1123"/>
        <v>3.2774589000000001</v>
      </c>
      <c r="L11993" s="1">
        <f t="shared" si="1124"/>
        <v>0.92484845783722924</v>
      </c>
      <c r="M11993">
        <v>274.14999999999998</v>
      </c>
      <c r="N11993" s="1">
        <f t="shared" si="1125"/>
        <v>3277458.9</v>
      </c>
      <c r="O11993" s="1">
        <f t="shared" si="1126"/>
        <v>888728.66755308735</v>
      </c>
      <c r="P11993" s="3">
        <f t="shared" si="1127"/>
        <v>130124.2960030753</v>
      </c>
      <c r="Q11993" s="10">
        <v>367.37390868778601</v>
      </c>
      <c r="R11993" s="10">
        <v>6.8298441939857533</v>
      </c>
    </row>
    <row r="11994" spans="7:18" x14ac:dyDescent="0.3">
      <c r="G11994">
        <v>47964</v>
      </c>
      <c r="H11994">
        <v>32.778846000000001</v>
      </c>
      <c r="I11994" s="2">
        <v>1</v>
      </c>
      <c r="J11994">
        <f t="shared" si="1122"/>
        <v>274.14999999999998</v>
      </c>
      <c r="K11994" s="1">
        <f t="shared" si="1123"/>
        <v>3.2778846000000001</v>
      </c>
      <c r="L11994" s="1">
        <f t="shared" si="1124"/>
        <v>0.92483869661291651</v>
      </c>
      <c r="M11994">
        <v>274.14999999999998</v>
      </c>
      <c r="N11994" s="1">
        <f t="shared" si="1125"/>
        <v>3277884.6</v>
      </c>
      <c r="O11994" s="1">
        <f t="shared" si="1126"/>
        <v>888648.44857613056</v>
      </c>
      <c r="P11994" s="3">
        <f t="shared" si="1127"/>
        <v>130112.55064334552</v>
      </c>
      <c r="Q11994" s="10">
        <v>367.37390868778601</v>
      </c>
      <c r="R11994" s="10">
        <v>6.8298441939857533</v>
      </c>
    </row>
    <row r="11995" spans="7:18" x14ac:dyDescent="0.3">
      <c r="G11995">
        <v>47968</v>
      </c>
      <c r="H11995">
        <v>32.774363999999998</v>
      </c>
      <c r="I11995" s="2">
        <v>1</v>
      </c>
      <c r="J11995">
        <f t="shared" si="1122"/>
        <v>274.14999999999998</v>
      </c>
      <c r="K11995" s="1">
        <f t="shared" si="1123"/>
        <v>3.2774364</v>
      </c>
      <c r="L11995" s="1">
        <f t="shared" si="1124"/>
        <v>0.92484897375817599</v>
      </c>
      <c r="M11995">
        <v>274.14999999999998</v>
      </c>
      <c r="N11995" s="1">
        <f t="shared" si="1125"/>
        <v>3277436.4</v>
      </c>
      <c r="O11995" s="1">
        <f t="shared" si="1126"/>
        <v>888732.90740961721</v>
      </c>
      <c r="P11995" s="3">
        <f t="shared" si="1127"/>
        <v>130124.91678686033</v>
      </c>
      <c r="Q11995" s="10">
        <v>367.37390868778601</v>
      </c>
      <c r="R11995" s="10">
        <v>6.8298441939857533</v>
      </c>
    </row>
    <row r="11996" spans="7:18" x14ac:dyDescent="0.3">
      <c r="G11996">
        <v>47972</v>
      </c>
      <c r="H11996">
        <v>32.781834000000003</v>
      </c>
      <c r="I11996" s="2">
        <v>1</v>
      </c>
      <c r="J11996">
        <f t="shared" si="1122"/>
        <v>274.14999999999998</v>
      </c>
      <c r="K11996" s="1">
        <f t="shared" si="1123"/>
        <v>3.2781834000000005</v>
      </c>
      <c r="L11996" s="1">
        <f t="shared" si="1124"/>
        <v>0.92483184518274353</v>
      </c>
      <c r="M11996">
        <v>274.14999999999998</v>
      </c>
      <c r="N11996" s="1">
        <f t="shared" si="1125"/>
        <v>3278183.4000000004</v>
      </c>
      <c r="O11996" s="1">
        <f t="shared" si="1126"/>
        <v>888592.14164431207</v>
      </c>
      <c r="P11996" s="3">
        <f t="shared" si="1127"/>
        <v>130104.30639498212</v>
      </c>
      <c r="Q11996" s="10">
        <v>367.37390868778601</v>
      </c>
      <c r="R11996" s="10">
        <v>6.8298441939857533</v>
      </c>
    </row>
    <row r="11997" spans="7:18" x14ac:dyDescent="0.3">
      <c r="G11997">
        <v>47976</v>
      </c>
      <c r="H11997">
        <v>32.775933000000002</v>
      </c>
      <c r="I11997" s="2">
        <v>1</v>
      </c>
      <c r="J11997">
        <f t="shared" si="1122"/>
        <v>274.14999999999998</v>
      </c>
      <c r="K11997" s="1">
        <f t="shared" si="1123"/>
        <v>3.2775933000000004</v>
      </c>
      <c r="L11997" s="1">
        <f t="shared" si="1124"/>
        <v>0.92484537606944062</v>
      </c>
      <c r="M11997">
        <v>274.14999999999998</v>
      </c>
      <c r="N11997" s="1">
        <f t="shared" si="1125"/>
        <v>3277593.3000000003</v>
      </c>
      <c r="O11997" s="1">
        <f t="shared" si="1126"/>
        <v>888703.34137822967</v>
      </c>
      <c r="P11997" s="3">
        <f t="shared" si="1127"/>
        <v>130120.5878401746</v>
      </c>
      <c r="Q11997" s="10">
        <v>367.37390868778601</v>
      </c>
      <c r="R11997" s="10">
        <v>6.8298441939857533</v>
      </c>
    </row>
    <row r="11998" spans="7:18" x14ac:dyDescent="0.3">
      <c r="G11998">
        <v>47980</v>
      </c>
      <c r="H11998">
        <v>32.780639000000001</v>
      </c>
      <c r="I11998" s="2">
        <v>1</v>
      </c>
      <c r="J11998">
        <f t="shared" si="1122"/>
        <v>274.14999999999998</v>
      </c>
      <c r="K11998" s="1">
        <f t="shared" si="1123"/>
        <v>3.2780639000000003</v>
      </c>
      <c r="L11998" s="1">
        <f t="shared" si="1124"/>
        <v>0.92483458529621632</v>
      </c>
      <c r="M11998">
        <v>274.14999999999998</v>
      </c>
      <c r="N11998" s="1">
        <f t="shared" si="1125"/>
        <v>3278063.9000000004</v>
      </c>
      <c r="O11998" s="1">
        <f t="shared" si="1126"/>
        <v>888614.66074827581</v>
      </c>
      <c r="P11998" s="3">
        <f t="shared" si="1127"/>
        <v>130107.60355716095</v>
      </c>
      <c r="Q11998" s="10">
        <v>367.37390868778601</v>
      </c>
      <c r="R11998" s="10">
        <v>6.8298441939857533</v>
      </c>
    </row>
    <row r="11999" spans="7:18" x14ac:dyDescent="0.3">
      <c r="G11999">
        <v>47984</v>
      </c>
      <c r="H11999">
        <v>32.776755000000001</v>
      </c>
      <c r="I11999" s="2">
        <v>1</v>
      </c>
      <c r="J11999">
        <f t="shared" si="1122"/>
        <v>274.14999999999998</v>
      </c>
      <c r="K11999" s="1">
        <f t="shared" si="1123"/>
        <v>3.2776755</v>
      </c>
      <c r="L11999" s="1">
        <f t="shared" si="1124"/>
        <v>0.92484349123824838</v>
      </c>
      <c r="M11999">
        <v>274.14999999999998</v>
      </c>
      <c r="N11999" s="1">
        <f t="shared" si="1125"/>
        <v>3277675.5</v>
      </c>
      <c r="O11999" s="1">
        <f t="shared" si="1126"/>
        <v>888687.85162560269</v>
      </c>
      <c r="P11999" s="3">
        <f t="shared" si="1127"/>
        <v>130118.31988907835</v>
      </c>
      <c r="Q11999" s="10">
        <v>367.37390868778601</v>
      </c>
      <c r="R11999" s="10">
        <v>6.8298441939857533</v>
      </c>
    </row>
    <row r="12000" spans="7:18" x14ac:dyDescent="0.3">
      <c r="G12000">
        <v>47988</v>
      </c>
      <c r="H12000">
        <v>32.781982999999997</v>
      </c>
      <c r="I12000" s="2">
        <v>1</v>
      </c>
      <c r="J12000">
        <f t="shared" si="1122"/>
        <v>274.14999999999998</v>
      </c>
      <c r="K12000" s="1">
        <f t="shared" si="1123"/>
        <v>3.2781982999999997</v>
      </c>
      <c r="L12000" s="1">
        <f t="shared" si="1124"/>
        <v>0.92483150352842769</v>
      </c>
      <c r="M12000">
        <v>274.14999999999998</v>
      </c>
      <c r="N12000" s="1">
        <f t="shared" si="1125"/>
        <v>3278198.3</v>
      </c>
      <c r="O12000" s="1">
        <f t="shared" si="1126"/>
        <v>888589.33381362492</v>
      </c>
      <c r="P12000" s="3">
        <f t="shared" si="1127"/>
        <v>130103.89528301421</v>
      </c>
      <c r="Q12000" s="10">
        <v>367.37390868778601</v>
      </c>
      <c r="R12000" s="10">
        <v>6.8298441939857533</v>
      </c>
    </row>
    <row r="12001" spans="7:18" x14ac:dyDescent="0.3">
      <c r="G12001">
        <v>47992</v>
      </c>
      <c r="H12001">
        <v>32.778697000000001</v>
      </c>
      <c r="I12001" s="2">
        <v>1</v>
      </c>
      <c r="J12001">
        <f t="shared" si="1122"/>
        <v>274.14999999999998</v>
      </c>
      <c r="K12001" s="1">
        <f t="shared" si="1123"/>
        <v>3.2778697000000001</v>
      </c>
      <c r="L12001" s="1">
        <f t="shared" si="1124"/>
        <v>0.92483903826723246</v>
      </c>
      <c r="M12001">
        <v>274.14999999999998</v>
      </c>
      <c r="N12001" s="1">
        <f t="shared" si="1125"/>
        <v>3277869.7</v>
      </c>
      <c r="O12001" s="1">
        <f t="shared" si="1126"/>
        <v>888651.25636314135</v>
      </c>
      <c r="P12001" s="3">
        <f t="shared" si="1127"/>
        <v>130112.9617489185</v>
      </c>
      <c r="Q12001" s="10">
        <v>367.37390868778601</v>
      </c>
      <c r="R12001" s="10">
        <v>6.8298441939857533</v>
      </c>
    </row>
    <row r="12002" spans="7:18" x14ac:dyDescent="0.3">
      <c r="G12002">
        <v>47996</v>
      </c>
      <c r="H12002">
        <v>32.778174</v>
      </c>
      <c r="I12002" s="2">
        <v>1</v>
      </c>
      <c r="J12002">
        <f t="shared" si="1122"/>
        <v>274.14999999999998</v>
      </c>
      <c r="K12002" s="1">
        <f t="shared" si="1123"/>
        <v>3.2778174</v>
      </c>
      <c r="L12002" s="1">
        <f t="shared" si="1124"/>
        <v>0.92484023749681088</v>
      </c>
      <c r="M12002">
        <v>274.14999999999998</v>
      </c>
      <c r="N12002" s="1">
        <f t="shared" si="1125"/>
        <v>3277817.4</v>
      </c>
      <c r="O12002" s="1">
        <f t="shared" si="1126"/>
        <v>888661.11186757125</v>
      </c>
      <c r="P12002" s="3">
        <f t="shared" si="1127"/>
        <v>130114.40475466651</v>
      </c>
      <c r="Q12002" s="10">
        <v>367.37390868778601</v>
      </c>
      <c r="R12002" s="10">
        <v>6.8298441939857533</v>
      </c>
    </row>
    <row r="12003" spans="7:18" x14ac:dyDescent="0.3">
      <c r="G12003">
        <v>48000</v>
      </c>
      <c r="H12003">
        <v>32.773542999999997</v>
      </c>
      <c r="I12003" s="2">
        <v>1</v>
      </c>
      <c r="J12003">
        <f t="shared" si="1122"/>
        <v>274.14999999999998</v>
      </c>
      <c r="K12003" s="1">
        <f t="shared" si="1123"/>
        <v>3.2773542999999998</v>
      </c>
      <c r="L12003" s="1">
        <f t="shared" si="1124"/>
        <v>0.9248508562963863</v>
      </c>
      <c r="M12003">
        <v>274.14999999999998</v>
      </c>
      <c r="N12003" s="1">
        <f t="shared" si="1125"/>
        <v>3277354.3</v>
      </c>
      <c r="O12003" s="1">
        <f t="shared" si="1126"/>
        <v>888748.37813487859</v>
      </c>
      <c r="P12003" s="3">
        <f t="shared" si="1127"/>
        <v>130127.18195204154</v>
      </c>
      <c r="Q12003" s="10">
        <v>367.37390868778601</v>
      </c>
      <c r="R12003" s="10">
        <v>6.8298441939857533</v>
      </c>
    </row>
    <row r="12004" spans="7:18" x14ac:dyDescent="0.3">
      <c r="G12004">
        <v>48004</v>
      </c>
      <c r="H12004">
        <v>32.775708999999999</v>
      </c>
      <c r="I12004" s="2">
        <v>1</v>
      </c>
      <c r="J12004">
        <f t="shared" si="1122"/>
        <v>274.14999999999998</v>
      </c>
      <c r="K12004" s="1">
        <f t="shared" si="1123"/>
        <v>3.2775708999999997</v>
      </c>
      <c r="L12004" s="1">
        <f t="shared" si="1124"/>
        <v>0.92484588969740533</v>
      </c>
      <c r="M12004">
        <v>274.14999999999998</v>
      </c>
      <c r="N12004" s="1">
        <f t="shared" si="1125"/>
        <v>3277570.9</v>
      </c>
      <c r="O12004" s="1">
        <f t="shared" si="1126"/>
        <v>888707.56241909368</v>
      </c>
      <c r="P12004" s="3">
        <f t="shared" si="1127"/>
        <v>130121.20586904087</v>
      </c>
      <c r="Q12004" s="10">
        <v>367.37390868778601</v>
      </c>
      <c r="R12004" s="10">
        <v>6.8298441939857533</v>
      </c>
    </row>
    <row r="12005" spans="7:18" x14ac:dyDescent="0.3">
      <c r="G12005">
        <v>48008</v>
      </c>
      <c r="H12005">
        <v>32.776904000000002</v>
      </c>
      <c r="I12005" s="2">
        <v>1</v>
      </c>
      <c r="J12005">
        <f t="shared" si="1122"/>
        <v>274.14999999999998</v>
      </c>
      <c r="K12005" s="1">
        <f t="shared" si="1123"/>
        <v>3.2776904</v>
      </c>
      <c r="L12005" s="1">
        <f t="shared" si="1124"/>
        <v>0.92484314958393254</v>
      </c>
      <c r="M12005">
        <v>274.14999999999998</v>
      </c>
      <c r="N12005" s="1">
        <f t="shared" si="1125"/>
        <v>3277690.4</v>
      </c>
      <c r="O12005" s="1">
        <f t="shared" si="1126"/>
        <v>888685.04386562994</v>
      </c>
      <c r="P12005" s="3">
        <f t="shared" si="1127"/>
        <v>130117.90878746417</v>
      </c>
      <c r="Q12005" s="10">
        <v>367.37390868778601</v>
      </c>
      <c r="R12005" s="10">
        <v>6.8298441939857533</v>
      </c>
    </row>
    <row r="12006" spans="7:18" x14ac:dyDescent="0.3">
      <c r="G12006">
        <v>48012</v>
      </c>
      <c r="H12006">
        <v>32.774662999999997</v>
      </c>
      <c r="I12006" s="2">
        <v>1</v>
      </c>
      <c r="J12006">
        <f t="shared" si="1122"/>
        <v>274.14999999999998</v>
      </c>
      <c r="K12006" s="1">
        <f t="shared" si="1123"/>
        <v>3.2774662999999995</v>
      </c>
      <c r="L12006" s="1">
        <f t="shared" si="1124"/>
        <v>0.92484828815656228</v>
      </c>
      <c r="M12006">
        <v>274.14999999999998</v>
      </c>
      <c r="N12006" s="1">
        <f t="shared" si="1125"/>
        <v>3277466.2999999993</v>
      </c>
      <c r="O12006" s="1">
        <f t="shared" si="1126"/>
        <v>888727.27311035059</v>
      </c>
      <c r="P12006" s="3">
        <f t="shared" si="1127"/>
        <v>130124.09183403467</v>
      </c>
      <c r="Q12006" s="10">
        <v>367.37390868778601</v>
      </c>
      <c r="R12006" s="10">
        <v>6.8298441939857533</v>
      </c>
    </row>
    <row r="12007" spans="7:18" x14ac:dyDescent="0.3">
      <c r="G12007">
        <v>48016</v>
      </c>
      <c r="H12007">
        <v>32.778920999999997</v>
      </c>
      <c r="I12007" s="2">
        <v>1</v>
      </c>
      <c r="J12007">
        <f t="shared" si="1122"/>
        <v>274.14999999999998</v>
      </c>
      <c r="K12007" s="1">
        <f t="shared" si="1123"/>
        <v>3.2778920999999999</v>
      </c>
      <c r="L12007" s="1">
        <f t="shared" si="1124"/>
        <v>0.92483852463926763</v>
      </c>
      <c r="M12007">
        <v>274.14999999999998</v>
      </c>
      <c r="N12007" s="1">
        <f t="shared" si="1125"/>
        <v>3277892.1</v>
      </c>
      <c r="O12007" s="1">
        <f t="shared" si="1126"/>
        <v>888647.035259736</v>
      </c>
      <c r="P12007" s="3">
        <f t="shared" si="1127"/>
        <v>130112.34371089516</v>
      </c>
      <c r="Q12007" s="10">
        <v>367.37390868778601</v>
      </c>
      <c r="R12007" s="10">
        <v>6.8298441939857533</v>
      </c>
    </row>
    <row r="12008" spans="7:18" x14ac:dyDescent="0.3">
      <c r="G12008">
        <v>48020</v>
      </c>
      <c r="H12008">
        <v>32.774887</v>
      </c>
      <c r="I12008" s="2">
        <v>1</v>
      </c>
      <c r="J12008">
        <f t="shared" si="1122"/>
        <v>274.14999999999998</v>
      </c>
      <c r="K12008" s="1">
        <f t="shared" si="1123"/>
        <v>3.2774887000000001</v>
      </c>
      <c r="L12008" s="1">
        <f t="shared" si="1124"/>
        <v>0.92484777452859757</v>
      </c>
      <c r="M12008">
        <v>274.14999999999998</v>
      </c>
      <c r="N12008" s="1">
        <f t="shared" si="1125"/>
        <v>3277488.7</v>
      </c>
      <c r="O12008" s="1">
        <f t="shared" si="1126"/>
        <v>888723.05209137965</v>
      </c>
      <c r="P12008" s="3">
        <f t="shared" si="1127"/>
        <v>130123.47380837391</v>
      </c>
      <c r="Q12008" s="10">
        <v>367.37390868778601</v>
      </c>
      <c r="R12008" s="10">
        <v>6.8298441939857533</v>
      </c>
    </row>
    <row r="12009" spans="7:18" x14ac:dyDescent="0.3">
      <c r="G12009">
        <v>48024</v>
      </c>
      <c r="H12009">
        <v>32.773691999999997</v>
      </c>
      <c r="I12009" s="2">
        <v>1</v>
      </c>
      <c r="J12009">
        <f t="shared" si="1122"/>
        <v>274.14999999999998</v>
      </c>
      <c r="K12009" s="1">
        <f t="shared" si="1123"/>
        <v>3.2773691999999999</v>
      </c>
      <c r="L12009" s="1">
        <f t="shared" si="1124"/>
        <v>0.92485051464207035</v>
      </c>
      <c r="M12009">
        <v>274.14999999999998</v>
      </c>
      <c r="N12009" s="1">
        <f t="shared" si="1125"/>
        <v>3277369.1999999997</v>
      </c>
      <c r="O12009" s="1">
        <f t="shared" si="1126"/>
        <v>888745.57041962456</v>
      </c>
      <c r="P12009" s="3">
        <f t="shared" si="1127"/>
        <v>130126.77085697491</v>
      </c>
      <c r="Q12009" s="10">
        <v>367.37390868778601</v>
      </c>
      <c r="R12009" s="10">
        <v>6.8298441939857533</v>
      </c>
    </row>
    <row r="12010" spans="7:18" x14ac:dyDescent="0.3">
      <c r="G12010">
        <v>48028</v>
      </c>
      <c r="H12010">
        <v>32.775410000000001</v>
      </c>
      <c r="I12010" s="2">
        <v>1</v>
      </c>
      <c r="J12010">
        <f t="shared" si="1122"/>
        <v>274.14999999999998</v>
      </c>
      <c r="K12010" s="1">
        <f t="shared" si="1123"/>
        <v>3.2775410000000003</v>
      </c>
      <c r="L12010" s="1">
        <f t="shared" si="1124"/>
        <v>0.92484657529901904</v>
      </c>
      <c r="M12010">
        <v>274.14999999999998</v>
      </c>
      <c r="N12010" s="1">
        <f t="shared" si="1125"/>
        <v>3277541.0000000005</v>
      </c>
      <c r="O12010" s="1">
        <f t="shared" si="1126"/>
        <v>888713.19674758392</v>
      </c>
      <c r="P12010" s="3">
        <f t="shared" si="1127"/>
        <v>130122.03082614535</v>
      </c>
      <c r="Q12010" s="10">
        <v>367.37390868778601</v>
      </c>
      <c r="R12010" s="10">
        <v>6.8298441939857533</v>
      </c>
    </row>
    <row r="12011" spans="7:18" x14ac:dyDescent="0.3">
      <c r="G12011">
        <v>48032</v>
      </c>
      <c r="H12011">
        <v>32.777127999999998</v>
      </c>
      <c r="I12011" s="2">
        <v>1</v>
      </c>
      <c r="J12011">
        <f t="shared" si="1122"/>
        <v>274.14999999999998</v>
      </c>
      <c r="K12011" s="1">
        <f t="shared" si="1123"/>
        <v>3.2777127999999998</v>
      </c>
      <c r="L12011" s="1">
        <f t="shared" si="1124"/>
        <v>0.92484263595596783</v>
      </c>
      <c r="M12011">
        <v>274.14999999999998</v>
      </c>
      <c r="N12011" s="1">
        <f t="shared" si="1125"/>
        <v>3277712.8</v>
      </c>
      <c r="O12011" s="1">
        <f t="shared" si="1126"/>
        <v>888680.82279975375</v>
      </c>
      <c r="P12011" s="3">
        <f t="shared" si="1127"/>
        <v>130117.29075493572</v>
      </c>
      <c r="Q12011" s="10">
        <v>367.37390868778601</v>
      </c>
      <c r="R12011" s="10">
        <v>6.8298441939857533</v>
      </c>
    </row>
    <row r="12012" spans="7:18" x14ac:dyDescent="0.3">
      <c r="G12012">
        <v>48036</v>
      </c>
      <c r="H12012">
        <v>32.776828999999999</v>
      </c>
      <c r="I12012" s="2">
        <v>1</v>
      </c>
      <c r="J12012">
        <f t="shared" si="1122"/>
        <v>274.14999999999998</v>
      </c>
      <c r="K12012" s="1">
        <f t="shared" si="1123"/>
        <v>3.2776828999999998</v>
      </c>
      <c r="L12012" s="1">
        <f t="shared" si="1124"/>
        <v>0.92484332155758153</v>
      </c>
      <c r="M12012">
        <v>274.14999999999998</v>
      </c>
      <c r="N12012" s="1">
        <f t="shared" si="1125"/>
        <v>3277682.9</v>
      </c>
      <c r="O12012" s="1">
        <f t="shared" si="1126"/>
        <v>888686.45716788922</v>
      </c>
      <c r="P12012" s="3">
        <f t="shared" si="1127"/>
        <v>130118.11571784489</v>
      </c>
      <c r="Q12012" s="10">
        <v>367.37390868778601</v>
      </c>
      <c r="R12012" s="10">
        <v>6.8298441939857533</v>
      </c>
    </row>
    <row r="12013" spans="7:18" x14ac:dyDescent="0.3">
      <c r="G12013">
        <v>48040</v>
      </c>
      <c r="H12013">
        <v>32.775261</v>
      </c>
      <c r="I12013" s="2">
        <v>1</v>
      </c>
      <c r="J12013">
        <f t="shared" si="1122"/>
        <v>274.14999999999998</v>
      </c>
      <c r="K12013" s="1">
        <f t="shared" si="1123"/>
        <v>3.2775261000000002</v>
      </c>
      <c r="L12013" s="1">
        <f t="shared" si="1124"/>
        <v>0.92484691695333499</v>
      </c>
      <c r="M12013">
        <v>274.14999999999998</v>
      </c>
      <c r="N12013" s="1">
        <f t="shared" si="1125"/>
        <v>3277526.1</v>
      </c>
      <c r="O12013" s="1">
        <f t="shared" si="1126"/>
        <v>888716.0044867564</v>
      </c>
      <c r="P12013" s="3">
        <f t="shared" si="1127"/>
        <v>130122.44192471403</v>
      </c>
      <c r="Q12013" s="10">
        <v>367.37390868778601</v>
      </c>
      <c r="R12013" s="10">
        <v>6.8298441939857533</v>
      </c>
    </row>
    <row r="12014" spans="7:18" x14ac:dyDescent="0.3">
      <c r="G12014">
        <v>48044</v>
      </c>
      <c r="H12014">
        <v>32.774813000000002</v>
      </c>
      <c r="I12014" s="2">
        <v>1</v>
      </c>
      <c r="J12014">
        <f t="shared" si="1122"/>
        <v>274.14999999999998</v>
      </c>
      <c r="K12014" s="1">
        <f t="shared" si="1123"/>
        <v>3.2774813000000003</v>
      </c>
      <c r="L12014" s="1">
        <f t="shared" si="1124"/>
        <v>0.92484794420926453</v>
      </c>
      <c r="M12014">
        <v>274.14999999999998</v>
      </c>
      <c r="N12014" s="1">
        <f t="shared" si="1125"/>
        <v>3277481.3000000003</v>
      </c>
      <c r="O12014" s="1">
        <f t="shared" si="1126"/>
        <v>888724.44653566566</v>
      </c>
      <c r="P12014" s="3">
        <f t="shared" si="1127"/>
        <v>130123.67797764138</v>
      </c>
      <c r="Q12014" s="10">
        <v>367.37390868778601</v>
      </c>
      <c r="R12014" s="10">
        <v>6.8298441939857533</v>
      </c>
    </row>
    <row r="12015" spans="7:18" x14ac:dyDescent="0.3">
      <c r="G12015">
        <v>48048</v>
      </c>
      <c r="H12015">
        <v>32.782133000000002</v>
      </c>
      <c r="I12015" s="2">
        <v>1</v>
      </c>
      <c r="J12015">
        <f t="shared" si="1122"/>
        <v>274.14999999999998</v>
      </c>
      <c r="K12015" s="1">
        <f t="shared" si="1123"/>
        <v>3.2782133</v>
      </c>
      <c r="L12015" s="1">
        <f t="shared" si="1124"/>
        <v>0.92483115958112982</v>
      </c>
      <c r="M12015">
        <v>274.14999999999998</v>
      </c>
      <c r="N12015" s="1">
        <f t="shared" si="1125"/>
        <v>3278213.3</v>
      </c>
      <c r="O12015" s="1">
        <f t="shared" si="1126"/>
        <v>888586.5071363406</v>
      </c>
      <c r="P12015" s="3">
        <f t="shared" si="1127"/>
        <v>130103.4814115987</v>
      </c>
      <c r="Q12015" s="10">
        <v>367.37390868778601</v>
      </c>
      <c r="R12015" s="10">
        <v>6.8298441939857533</v>
      </c>
    </row>
    <row r="12016" spans="7:18" x14ac:dyDescent="0.3">
      <c r="G12016">
        <v>48052</v>
      </c>
      <c r="H12016">
        <v>32.778098999999997</v>
      </c>
      <c r="I12016" s="2">
        <v>1</v>
      </c>
      <c r="J12016">
        <f t="shared" si="1122"/>
        <v>274.14999999999998</v>
      </c>
      <c r="K12016" s="1">
        <f t="shared" si="1123"/>
        <v>3.2778098999999998</v>
      </c>
      <c r="L12016" s="1">
        <f t="shared" si="1124"/>
        <v>0.92484040947045976</v>
      </c>
      <c r="M12016">
        <v>274.14999999999998</v>
      </c>
      <c r="N12016" s="1">
        <f t="shared" si="1125"/>
        <v>3277809.9</v>
      </c>
      <c r="O12016" s="1">
        <f t="shared" si="1126"/>
        <v>888662.52517873049</v>
      </c>
      <c r="P12016" s="3">
        <f t="shared" si="1127"/>
        <v>130114.61168635031</v>
      </c>
      <c r="Q12016" s="10">
        <v>367.37390868778601</v>
      </c>
      <c r="R12016" s="10">
        <v>6.8298441939857533</v>
      </c>
    </row>
    <row r="12017" spans="7:18" x14ac:dyDescent="0.3">
      <c r="G12017">
        <v>48056</v>
      </c>
      <c r="H12017">
        <v>32.779817000000001</v>
      </c>
      <c r="I12017" s="2">
        <v>1</v>
      </c>
      <c r="J12017">
        <f t="shared" si="1122"/>
        <v>274.14999999999998</v>
      </c>
      <c r="K12017" s="1">
        <f t="shared" si="1123"/>
        <v>3.2779817000000002</v>
      </c>
      <c r="L12017" s="1">
        <f t="shared" si="1124"/>
        <v>0.92483647012740855</v>
      </c>
      <c r="M12017">
        <v>274.14999999999998</v>
      </c>
      <c r="N12017" s="1">
        <f t="shared" si="1125"/>
        <v>3277981.7</v>
      </c>
      <c r="O12017" s="1">
        <f t="shared" si="1126"/>
        <v>888630.15079922951</v>
      </c>
      <c r="P12017" s="3">
        <f t="shared" si="1127"/>
        <v>130109.87155193707</v>
      </c>
      <c r="Q12017" s="10">
        <v>367.37390868778601</v>
      </c>
      <c r="R12017" s="10">
        <v>6.8298441939857533</v>
      </c>
    </row>
    <row r="12018" spans="7:18" x14ac:dyDescent="0.3">
      <c r="G12018">
        <v>48060</v>
      </c>
      <c r="H12018">
        <v>32.777726000000001</v>
      </c>
      <c r="I12018" s="2">
        <v>1</v>
      </c>
      <c r="J12018">
        <f t="shared" si="1122"/>
        <v>274.14999999999998</v>
      </c>
      <c r="K12018" s="1">
        <f t="shared" si="1123"/>
        <v>3.2777726</v>
      </c>
      <c r="L12018" s="1">
        <f t="shared" si="1124"/>
        <v>0.92484126475274031</v>
      </c>
      <c r="M12018">
        <v>274.14999999999998</v>
      </c>
      <c r="N12018" s="1">
        <f t="shared" si="1125"/>
        <v>3277772.6</v>
      </c>
      <c r="O12018" s="1">
        <f t="shared" si="1126"/>
        <v>888669.55403842207</v>
      </c>
      <c r="P12018" s="3">
        <f t="shared" si="1127"/>
        <v>130115.64082544806</v>
      </c>
      <c r="Q12018" s="10">
        <v>367.37390868778601</v>
      </c>
      <c r="R12018" s="10">
        <v>6.8298441939857533</v>
      </c>
    </row>
    <row r="12019" spans="7:18" x14ac:dyDescent="0.3">
      <c r="G12019">
        <v>48064</v>
      </c>
      <c r="H12019">
        <v>32.778323</v>
      </c>
      <c r="I12019" s="2">
        <v>1</v>
      </c>
      <c r="J12019">
        <f t="shared" si="1122"/>
        <v>274.14999999999998</v>
      </c>
      <c r="K12019" s="1">
        <f t="shared" si="1123"/>
        <v>3.2778323</v>
      </c>
      <c r="L12019" s="1">
        <f t="shared" si="1124"/>
        <v>0.92483989584249504</v>
      </c>
      <c r="M12019">
        <v>274.14999999999998</v>
      </c>
      <c r="N12019" s="1">
        <f t="shared" si="1125"/>
        <v>3277832.3</v>
      </c>
      <c r="O12019" s="1">
        <f t="shared" si="1126"/>
        <v>888658.30408784188</v>
      </c>
      <c r="P12019" s="3">
        <f t="shared" si="1127"/>
        <v>130113.99365015964</v>
      </c>
      <c r="Q12019" s="10">
        <v>367.37390868778601</v>
      </c>
      <c r="R12019" s="10">
        <v>6.8298441939857533</v>
      </c>
    </row>
    <row r="12020" spans="7:18" x14ac:dyDescent="0.3">
      <c r="G12020">
        <v>48068</v>
      </c>
      <c r="H12020">
        <v>32.778846000000001</v>
      </c>
      <c r="I12020" s="2">
        <v>1</v>
      </c>
      <c r="J12020">
        <f t="shared" si="1122"/>
        <v>274.14999999999998</v>
      </c>
      <c r="K12020" s="1">
        <f t="shared" si="1123"/>
        <v>3.2778846000000001</v>
      </c>
      <c r="L12020" s="1">
        <f t="shared" si="1124"/>
        <v>0.92483869661291651</v>
      </c>
      <c r="M12020">
        <v>274.14999999999998</v>
      </c>
      <c r="N12020" s="1">
        <f t="shared" si="1125"/>
        <v>3277884.6</v>
      </c>
      <c r="O12020" s="1">
        <f t="shared" si="1126"/>
        <v>888648.44857613056</v>
      </c>
      <c r="P12020" s="3">
        <f t="shared" si="1127"/>
        <v>130112.55064334552</v>
      </c>
      <c r="Q12020" s="10">
        <v>367.37390868778601</v>
      </c>
      <c r="R12020" s="10">
        <v>6.8298441939857533</v>
      </c>
    </row>
    <row r="12021" spans="7:18" x14ac:dyDescent="0.3">
      <c r="G12021">
        <v>48072</v>
      </c>
      <c r="H12021">
        <v>32.778547000000003</v>
      </c>
      <c r="I12021" s="2">
        <v>1</v>
      </c>
      <c r="J12021">
        <f t="shared" si="1122"/>
        <v>274.14999999999998</v>
      </c>
      <c r="K12021" s="1">
        <f t="shared" si="1123"/>
        <v>3.2778547000000002</v>
      </c>
      <c r="L12021" s="1">
        <f t="shared" si="1124"/>
        <v>0.92483938221453021</v>
      </c>
      <c r="M12021">
        <v>274.14999999999998</v>
      </c>
      <c r="N12021" s="1">
        <f t="shared" si="1125"/>
        <v>3277854.7</v>
      </c>
      <c r="O12021" s="1">
        <f t="shared" si="1126"/>
        <v>888654.08299226488</v>
      </c>
      <c r="P12021" s="3">
        <f t="shared" si="1127"/>
        <v>130113.37561328249</v>
      </c>
      <c r="Q12021" s="10">
        <v>367.37390868778601</v>
      </c>
      <c r="R12021" s="10">
        <v>6.8298441939857533</v>
      </c>
    </row>
    <row r="12022" spans="7:18" x14ac:dyDescent="0.3">
      <c r="G12022">
        <v>48076</v>
      </c>
      <c r="H12022">
        <v>32.781534999999998</v>
      </c>
      <c r="I12022" s="2">
        <v>1</v>
      </c>
      <c r="J12022">
        <f t="shared" si="1122"/>
        <v>274.14999999999998</v>
      </c>
      <c r="K12022" s="1">
        <f t="shared" si="1123"/>
        <v>3.2781534999999997</v>
      </c>
      <c r="L12022" s="1">
        <f t="shared" si="1124"/>
        <v>0.92483253078435723</v>
      </c>
      <c r="M12022">
        <v>274.14999999999998</v>
      </c>
      <c r="N12022" s="1">
        <f t="shared" si="1125"/>
        <v>3278153.4999999995</v>
      </c>
      <c r="O12022" s="1">
        <f t="shared" si="1126"/>
        <v>888597.77614392992</v>
      </c>
      <c r="P12022" s="3">
        <f t="shared" si="1127"/>
        <v>130105.13137714245</v>
      </c>
      <c r="Q12022" s="10">
        <v>367.37390868778601</v>
      </c>
      <c r="R12022" s="10">
        <v>6.8298441939857533</v>
      </c>
    </row>
    <row r="12023" spans="7:18" x14ac:dyDescent="0.3">
      <c r="G12023">
        <v>48080</v>
      </c>
      <c r="H12023">
        <v>32.780340000000002</v>
      </c>
      <c r="I12023" s="2">
        <v>1</v>
      </c>
      <c r="J12023">
        <f t="shared" si="1122"/>
        <v>274.14999999999998</v>
      </c>
      <c r="K12023" s="1">
        <f t="shared" si="1123"/>
        <v>3.2780340000000003</v>
      </c>
      <c r="L12023" s="1">
        <f t="shared" si="1124"/>
        <v>0.92483527089783002</v>
      </c>
      <c r="M12023">
        <v>274.14999999999998</v>
      </c>
      <c r="N12023" s="1">
        <f t="shared" si="1125"/>
        <v>3278034.0000000005</v>
      </c>
      <c r="O12023" s="1">
        <f t="shared" si="1126"/>
        <v>888620.29521450552</v>
      </c>
      <c r="P12023" s="3">
        <f t="shared" si="1127"/>
        <v>130108.42853443272</v>
      </c>
      <c r="Q12023" s="10">
        <v>367.37390868778601</v>
      </c>
      <c r="R12023" s="10">
        <v>6.8298441939857533</v>
      </c>
    </row>
    <row r="12024" spans="7:18" x14ac:dyDescent="0.3">
      <c r="G12024">
        <v>48084</v>
      </c>
      <c r="H12024">
        <v>32.786465</v>
      </c>
      <c r="I12024" s="2">
        <v>1</v>
      </c>
      <c r="J12024">
        <f t="shared" si="1122"/>
        <v>274.14999999999998</v>
      </c>
      <c r="K12024" s="1">
        <f t="shared" si="1123"/>
        <v>3.2786464999999998</v>
      </c>
      <c r="L12024" s="1">
        <f t="shared" si="1124"/>
        <v>0.9248212263831681</v>
      </c>
      <c r="M12024">
        <v>274.14999999999998</v>
      </c>
      <c r="N12024" s="1">
        <f t="shared" si="1125"/>
        <v>3278646.5</v>
      </c>
      <c r="O12024" s="1">
        <f t="shared" si="1126"/>
        <v>888504.8717892057</v>
      </c>
      <c r="P12024" s="3">
        <f t="shared" si="1127"/>
        <v>130091.5286722951</v>
      </c>
      <c r="Q12024" s="10">
        <v>367.37390868778601</v>
      </c>
      <c r="R12024" s="10">
        <v>6.8298441939857533</v>
      </c>
    </row>
    <row r="12025" spans="7:18" x14ac:dyDescent="0.3">
      <c r="G12025">
        <v>48088</v>
      </c>
      <c r="H12025">
        <v>32.779592999999998</v>
      </c>
      <c r="I12025" s="2">
        <v>1</v>
      </c>
      <c r="J12025">
        <f t="shared" si="1122"/>
        <v>274.14999999999998</v>
      </c>
      <c r="K12025" s="1">
        <f t="shared" si="1123"/>
        <v>3.2779593</v>
      </c>
      <c r="L12025" s="1">
        <f t="shared" si="1124"/>
        <v>0.92483698375537327</v>
      </c>
      <c r="M12025">
        <v>274.14999999999998</v>
      </c>
      <c r="N12025" s="1">
        <f t="shared" si="1125"/>
        <v>3277959.3</v>
      </c>
      <c r="O12025" s="1">
        <f t="shared" si="1126"/>
        <v>888634.3719213889</v>
      </c>
      <c r="P12025" s="3">
        <f t="shared" si="1127"/>
        <v>130110.4895927063</v>
      </c>
      <c r="Q12025" s="10">
        <v>367.37390868778601</v>
      </c>
      <c r="R12025" s="10">
        <v>6.8298441939857533</v>
      </c>
    </row>
    <row r="12026" spans="7:18" x14ac:dyDescent="0.3">
      <c r="G12026">
        <v>48092</v>
      </c>
      <c r="H12026">
        <v>32.776232</v>
      </c>
      <c r="I12026" s="2">
        <v>1</v>
      </c>
      <c r="J12026">
        <f t="shared" si="1122"/>
        <v>274.14999999999998</v>
      </c>
      <c r="K12026" s="1">
        <f t="shared" si="1123"/>
        <v>3.2776231999999998</v>
      </c>
      <c r="L12026" s="1">
        <f t="shared" si="1124"/>
        <v>0.92484469046782691</v>
      </c>
      <c r="M12026">
        <v>274.14999999999998</v>
      </c>
      <c r="N12026" s="1">
        <f t="shared" si="1125"/>
        <v>3277623.1999999997</v>
      </c>
      <c r="O12026" s="1">
        <f t="shared" si="1126"/>
        <v>888697.70703512768</v>
      </c>
      <c r="P12026" s="3">
        <f t="shared" si="1127"/>
        <v>130119.76288093074</v>
      </c>
      <c r="Q12026" s="10">
        <v>367.37390868778601</v>
      </c>
      <c r="R12026" s="10">
        <v>6.8298441939857533</v>
      </c>
    </row>
    <row r="12027" spans="7:18" x14ac:dyDescent="0.3">
      <c r="G12027">
        <v>48096</v>
      </c>
      <c r="H12027">
        <v>32.777053000000002</v>
      </c>
      <c r="I12027" s="2">
        <v>1</v>
      </c>
      <c r="J12027">
        <f t="shared" si="1122"/>
        <v>274.14999999999998</v>
      </c>
      <c r="K12027" s="1">
        <f t="shared" si="1123"/>
        <v>3.2777053</v>
      </c>
      <c r="L12027" s="1">
        <f t="shared" si="1124"/>
        <v>0.92484280792961682</v>
      </c>
      <c r="M12027">
        <v>274.14999999999998</v>
      </c>
      <c r="N12027" s="1">
        <f t="shared" si="1125"/>
        <v>3277705.3</v>
      </c>
      <c r="O12027" s="1">
        <f t="shared" si="1126"/>
        <v>888682.23610358278</v>
      </c>
      <c r="P12027" s="3">
        <f t="shared" si="1127"/>
        <v>130117.49768554627</v>
      </c>
      <c r="Q12027" s="10">
        <v>367.37390868778601</v>
      </c>
      <c r="R12027" s="10">
        <v>6.8298441939857533</v>
      </c>
    </row>
    <row r="12028" spans="7:18" x14ac:dyDescent="0.3">
      <c r="G12028">
        <v>48100</v>
      </c>
      <c r="H12028">
        <v>32.776978999999997</v>
      </c>
      <c r="I12028" s="2">
        <v>1</v>
      </c>
      <c r="J12028">
        <f t="shared" si="1122"/>
        <v>274.14999999999998</v>
      </c>
      <c r="K12028" s="1">
        <f t="shared" si="1123"/>
        <v>3.2776978999999997</v>
      </c>
      <c r="L12028" s="1">
        <f t="shared" si="1124"/>
        <v>0.92484297761028378</v>
      </c>
      <c r="M12028">
        <v>274.14999999999998</v>
      </c>
      <c r="N12028" s="1">
        <f t="shared" si="1125"/>
        <v>3277697.9</v>
      </c>
      <c r="O12028" s="1">
        <f t="shared" si="1126"/>
        <v>888683.63056284538</v>
      </c>
      <c r="P12028" s="3">
        <f t="shared" si="1127"/>
        <v>130117.70185700656</v>
      </c>
      <c r="Q12028" s="10">
        <v>367.37390868778601</v>
      </c>
      <c r="R12028" s="10">
        <v>6.8298441939857533</v>
      </c>
    </row>
    <row r="12029" spans="7:18" x14ac:dyDescent="0.3">
      <c r="G12029">
        <v>48104</v>
      </c>
      <c r="H12029">
        <v>32.780712999999999</v>
      </c>
      <c r="I12029" s="2">
        <v>1</v>
      </c>
      <c r="J12029">
        <f t="shared" si="1122"/>
        <v>274.14999999999998</v>
      </c>
      <c r="K12029" s="1">
        <f t="shared" si="1123"/>
        <v>3.2780712999999997</v>
      </c>
      <c r="L12029" s="1">
        <f t="shared" si="1124"/>
        <v>0.92483441561554935</v>
      </c>
      <c r="M12029">
        <v>274.14999999999998</v>
      </c>
      <c r="N12029" s="1">
        <f t="shared" si="1125"/>
        <v>3278071.3</v>
      </c>
      <c r="O12029" s="1">
        <f t="shared" si="1126"/>
        <v>888613.26626370545</v>
      </c>
      <c r="P12029" s="3">
        <f t="shared" si="1127"/>
        <v>130107.3993819952</v>
      </c>
      <c r="Q12029" s="10">
        <v>367.37390868778601</v>
      </c>
      <c r="R12029" s="10">
        <v>6.8298441939857533</v>
      </c>
    </row>
    <row r="12030" spans="7:18" x14ac:dyDescent="0.3">
      <c r="G12030">
        <v>48108</v>
      </c>
      <c r="H12030">
        <v>32.779069999999997</v>
      </c>
      <c r="I12030" s="2">
        <v>1</v>
      </c>
      <c r="J12030">
        <f t="shared" si="1122"/>
        <v>274.14999999999998</v>
      </c>
      <c r="K12030" s="1">
        <f t="shared" si="1123"/>
        <v>3.2779069999999999</v>
      </c>
      <c r="L12030" s="1">
        <f t="shared" si="1124"/>
        <v>0.9248381829849518</v>
      </c>
      <c r="M12030">
        <v>274.14999999999998</v>
      </c>
      <c r="N12030" s="1">
        <f t="shared" si="1125"/>
        <v>3277907</v>
      </c>
      <c r="O12030" s="1">
        <f t="shared" si="1126"/>
        <v>888644.22746960644</v>
      </c>
      <c r="P12030" s="3">
        <f t="shared" si="1127"/>
        <v>130111.93260486553</v>
      </c>
      <c r="Q12030" s="10">
        <v>367.37390868778601</v>
      </c>
      <c r="R12030" s="10">
        <v>6.8298441939857533</v>
      </c>
    </row>
    <row r="12031" spans="7:18" x14ac:dyDescent="0.3">
      <c r="G12031">
        <v>48112</v>
      </c>
      <c r="H12031">
        <v>32.777949999999997</v>
      </c>
      <c r="I12031" s="2">
        <v>1</v>
      </c>
      <c r="J12031">
        <f t="shared" si="1122"/>
        <v>274.14999999999998</v>
      </c>
      <c r="K12031" s="1">
        <f t="shared" si="1123"/>
        <v>3.2777949999999998</v>
      </c>
      <c r="L12031" s="1">
        <f t="shared" si="1124"/>
        <v>0.92484075112477571</v>
      </c>
      <c r="M12031">
        <v>274.14999999999998</v>
      </c>
      <c r="N12031" s="1">
        <f t="shared" si="1125"/>
        <v>3277795</v>
      </c>
      <c r="O12031" s="1">
        <f t="shared" si="1126"/>
        <v>888665.33295534097</v>
      </c>
      <c r="P12031" s="3">
        <f t="shared" si="1127"/>
        <v>130115.02279040053</v>
      </c>
      <c r="Q12031" s="10">
        <v>367.37390868778601</v>
      </c>
      <c r="R12031" s="10">
        <v>6.8298441939857533</v>
      </c>
    </row>
    <row r="12032" spans="7:18" x14ac:dyDescent="0.3">
      <c r="G12032">
        <v>48116</v>
      </c>
      <c r="H12032">
        <v>32.778846000000001</v>
      </c>
      <c r="I12032" s="2">
        <v>1</v>
      </c>
      <c r="J12032">
        <f t="shared" si="1122"/>
        <v>274.14999999999998</v>
      </c>
      <c r="K12032" s="1">
        <f t="shared" si="1123"/>
        <v>3.2778846000000001</v>
      </c>
      <c r="L12032" s="1">
        <f t="shared" si="1124"/>
        <v>0.92483869661291651</v>
      </c>
      <c r="M12032">
        <v>274.14999999999998</v>
      </c>
      <c r="N12032" s="1">
        <f t="shared" si="1125"/>
        <v>3277884.6</v>
      </c>
      <c r="O12032" s="1">
        <f t="shared" si="1126"/>
        <v>888648.44857613056</v>
      </c>
      <c r="P12032" s="3">
        <f t="shared" si="1127"/>
        <v>130112.55064334552</v>
      </c>
      <c r="Q12032" s="10">
        <v>367.37390868778601</v>
      </c>
      <c r="R12032" s="10">
        <v>6.8298441939857533</v>
      </c>
    </row>
    <row r="12033" spans="7:18" x14ac:dyDescent="0.3">
      <c r="G12033">
        <v>48120</v>
      </c>
      <c r="H12033">
        <v>32.779443999999998</v>
      </c>
      <c r="I12033" s="2">
        <v>1</v>
      </c>
      <c r="J12033">
        <f t="shared" si="1122"/>
        <v>274.14999999999998</v>
      </c>
      <c r="K12033" s="1">
        <f t="shared" si="1123"/>
        <v>3.2779444</v>
      </c>
      <c r="L12033" s="1">
        <f t="shared" si="1124"/>
        <v>0.9248373254096891</v>
      </c>
      <c r="M12033">
        <v>274.14999999999998</v>
      </c>
      <c r="N12033" s="1">
        <f t="shared" si="1125"/>
        <v>3277944.4</v>
      </c>
      <c r="O12033" s="1">
        <f t="shared" si="1126"/>
        <v>888637.17971880024</v>
      </c>
      <c r="P12033" s="3">
        <f t="shared" si="1127"/>
        <v>130110.90069980211</v>
      </c>
      <c r="Q12033" s="10">
        <v>367.37390868778601</v>
      </c>
      <c r="R12033" s="10">
        <v>6.8298441939857533</v>
      </c>
    </row>
    <row r="12034" spans="7:18" x14ac:dyDescent="0.3">
      <c r="G12034">
        <v>48124</v>
      </c>
      <c r="H12034">
        <v>32.781385999999998</v>
      </c>
      <c r="I12034" s="2">
        <v>1</v>
      </c>
      <c r="J12034">
        <f t="shared" si="1122"/>
        <v>274.14999999999998</v>
      </c>
      <c r="K12034" s="1">
        <f t="shared" si="1123"/>
        <v>3.2781385999999997</v>
      </c>
      <c r="L12034" s="1">
        <f t="shared" si="1124"/>
        <v>0.92483287243867307</v>
      </c>
      <c r="M12034">
        <v>274.14999999999998</v>
      </c>
      <c r="N12034" s="1">
        <f t="shared" si="1125"/>
        <v>3278138.5999999996</v>
      </c>
      <c r="O12034" s="1">
        <f t="shared" si="1126"/>
        <v>888600.58396837965</v>
      </c>
      <c r="P12034" s="3">
        <f t="shared" si="1127"/>
        <v>130105.5424881971</v>
      </c>
      <c r="Q12034" s="10">
        <v>367.37390868778601</v>
      </c>
      <c r="R12034" s="10">
        <v>6.8298441939857533</v>
      </c>
    </row>
    <row r="12035" spans="7:18" x14ac:dyDescent="0.3">
      <c r="G12035">
        <v>48128</v>
      </c>
      <c r="H12035">
        <v>32.779891999999997</v>
      </c>
      <c r="I12035" s="2">
        <v>1</v>
      </c>
      <c r="J12035">
        <f t="shared" si="1122"/>
        <v>274.14999999999998</v>
      </c>
      <c r="K12035" s="1">
        <f t="shared" si="1123"/>
        <v>3.2779891999999995</v>
      </c>
      <c r="L12035" s="1">
        <f t="shared" si="1124"/>
        <v>0.92483629815375956</v>
      </c>
      <c r="M12035">
        <v>274.14999999999998</v>
      </c>
      <c r="N12035" s="1">
        <f t="shared" si="1125"/>
        <v>3277989.1999999997</v>
      </c>
      <c r="O12035" s="1">
        <f t="shared" si="1126"/>
        <v>888628.73747603013</v>
      </c>
      <c r="P12035" s="3">
        <f t="shared" si="1127"/>
        <v>130109.66461849039</v>
      </c>
      <c r="Q12035" s="10">
        <v>367.37390868778601</v>
      </c>
      <c r="R12035" s="10">
        <v>6.8298441939857533</v>
      </c>
    </row>
    <row r="12036" spans="7:18" x14ac:dyDescent="0.3">
      <c r="G12036">
        <v>48132</v>
      </c>
      <c r="H12036">
        <v>32.779668000000001</v>
      </c>
      <c r="I12036" s="2">
        <v>1</v>
      </c>
      <c r="J12036">
        <f t="shared" ref="J12036:J12099" si="1128">I12036+273.15</f>
        <v>274.14999999999998</v>
      </c>
      <c r="K12036" s="1">
        <f t="shared" ref="K12036:K12099" si="1129">H12036/10</f>
        <v>3.2779668000000002</v>
      </c>
      <c r="L12036" s="1">
        <f t="shared" ref="L12036:L12099" si="1130">1+(0.083-0.422*(190.6/J12036)^1.6)*(190.6/4.599)*(K12036/J12036)+0.012*(0.139-0.172*(190.6/J12036)^4.2)*((190.6/4.599)*(K12036/J12036))</f>
        <v>0.92483681178172439</v>
      </c>
      <c r="M12036">
        <v>274.14999999999998</v>
      </c>
      <c r="N12036" s="1">
        <f t="shared" ref="N12036:N12099" si="1131">K12036*10^6</f>
        <v>3277966.8000000003</v>
      </c>
      <c r="O12036" s="1">
        <f t="shared" ref="O12036:O12099" si="1132">((7.5*(10^6))/(0.828026351079252)-(((K12036*(10^6))/L12036)))*(Q12036*(1)/(8.314*274.15))</f>
        <v>888632.95859975938</v>
      </c>
      <c r="P12036" s="3">
        <f t="shared" ref="P12036:P12099" si="1133">O12036*(1/R12036)</f>
        <v>130110.28265948949</v>
      </c>
      <c r="Q12036" s="10">
        <v>367.37390868778601</v>
      </c>
      <c r="R12036" s="10">
        <v>6.8298441939857533</v>
      </c>
    </row>
    <row r="12037" spans="7:18" x14ac:dyDescent="0.3">
      <c r="G12037">
        <v>48136</v>
      </c>
      <c r="H12037">
        <v>32.777875000000002</v>
      </c>
      <c r="I12037" s="2">
        <v>1</v>
      </c>
      <c r="J12037">
        <f t="shared" si="1128"/>
        <v>274.14999999999998</v>
      </c>
      <c r="K12037" s="1">
        <f t="shared" si="1129"/>
        <v>3.2777875000000001</v>
      </c>
      <c r="L12037" s="1">
        <f t="shared" si="1130"/>
        <v>0.92484092309842458</v>
      </c>
      <c r="M12037">
        <v>274.14999999999998</v>
      </c>
      <c r="N12037" s="1">
        <f t="shared" si="1131"/>
        <v>3277787.5</v>
      </c>
      <c r="O12037" s="1">
        <f t="shared" si="1132"/>
        <v>888666.74626493035</v>
      </c>
      <c r="P12037" s="3">
        <f t="shared" si="1133"/>
        <v>130115.2297218545</v>
      </c>
      <c r="Q12037" s="10">
        <v>367.37390868778601</v>
      </c>
      <c r="R12037" s="10">
        <v>6.8298441939857533</v>
      </c>
    </row>
    <row r="12038" spans="7:18" x14ac:dyDescent="0.3">
      <c r="G12038">
        <v>48140</v>
      </c>
      <c r="H12038">
        <v>32.773842000000002</v>
      </c>
      <c r="I12038" s="2">
        <v>1</v>
      </c>
      <c r="J12038">
        <f t="shared" si="1128"/>
        <v>274.14999999999998</v>
      </c>
      <c r="K12038" s="1">
        <f t="shared" si="1129"/>
        <v>3.2773842000000002</v>
      </c>
      <c r="L12038" s="1">
        <f t="shared" si="1130"/>
        <v>0.9248501706947726</v>
      </c>
      <c r="M12038">
        <v>274.14999999999998</v>
      </c>
      <c r="N12038" s="1">
        <f t="shared" si="1131"/>
        <v>3277384.2</v>
      </c>
      <c r="O12038" s="1">
        <f t="shared" si="1132"/>
        <v>888742.74385854905</v>
      </c>
      <c r="P12038" s="3">
        <f t="shared" si="1133"/>
        <v>130126.35700257425</v>
      </c>
      <c r="Q12038" s="10">
        <v>367.37390868778601</v>
      </c>
      <c r="R12038" s="10">
        <v>6.8298441939857533</v>
      </c>
    </row>
    <row r="12039" spans="7:18" x14ac:dyDescent="0.3">
      <c r="G12039">
        <v>48144</v>
      </c>
      <c r="H12039">
        <v>32.779443999999998</v>
      </c>
      <c r="I12039" s="2">
        <v>1</v>
      </c>
      <c r="J12039">
        <f t="shared" si="1128"/>
        <v>274.14999999999998</v>
      </c>
      <c r="K12039" s="1">
        <f t="shared" si="1129"/>
        <v>3.2779444</v>
      </c>
      <c r="L12039" s="1">
        <f t="shared" si="1130"/>
        <v>0.9248373254096891</v>
      </c>
      <c r="M12039">
        <v>274.14999999999998</v>
      </c>
      <c r="N12039" s="1">
        <f t="shared" si="1131"/>
        <v>3277944.4</v>
      </c>
      <c r="O12039" s="1">
        <f t="shared" si="1132"/>
        <v>888637.17971880024</v>
      </c>
      <c r="P12039" s="3">
        <f t="shared" si="1133"/>
        <v>130110.90069980211</v>
      </c>
      <c r="Q12039" s="10">
        <v>367.37390868778601</v>
      </c>
      <c r="R12039" s="10">
        <v>6.8298441939857533</v>
      </c>
    </row>
    <row r="12040" spans="7:18" x14ac:dyDescent="0.3">
      <c r="G12040">
        <v>48148</v>
      </c>
      <c r="H12040">
        <v>32.776082000000002</v>
      </c>
      <c r="I12040" s="2">
        <v>1</v>
      </c>
      <c r="J12040">
        <f t="shared" si="1128"/>
        <v>274.14999999999998</v>
      </c>
      <c r="K12040" s="1">
        <f t="shared" si="1129"/>
        <v>3.2776082000000004</v>
      </c>
      <c r="L12040" s="1">
        <f t="shared" si="1130"/>
        <v>0.92484503441512467</v>
      </c>
      <c r="M12040">
        <v>274.14999999999998</v>
      </c>
      <c r="N12040" s="1">
        <f t="shared" si="1131"/>
        <v>3277608.2</v>
      </c>
      <c r="O12040" s="1">
        <f t="shared" si="1132"/>
        <v>888700.53362970124</v>
      </c>
      <c r="P12040" s="3">
        <f t="shared" si="1133"/>
        <v>130120.17674023606</v>
      </c>
      <c r="Q12040" s="10">
        <v>367.37390868778601</v>
      </c>
      <c r="R12040" s="10">
        <v>6.8298441939857533</v>
      </c>
    </row>
    <row r="12041" spans="7:18" x14ac:dyDescent="0.3">
      <c r="G12041">
        <v>48152</v>
      </c>
      <c r="H12041">
        <v>32.775111000000003</v>
      </c>
      <c r="I12041" s="2">
        <v>1</v>
      </c>
      <c r="J12041">
        <f t="shared" si="1128"/>
        <v>274.14999999999998</v>
      </c>
      <c r="K12041" s="1">
        <f t="shared" si="1129"/>
        <v>3.2775111000000003</v>
      </c>
      <c r="L12041" s="1">
        <f t="shared" si="1130"/>
        <v>0.92484726090063274</v>
      </c>
      <c r="M12041">
        <v>274.14999999999998</v>
      </c>
      <c r="N12041" s="1">
        <f t="shared" si="1131"/>
        <v>3277511.1000000006</v>
      </c>
      <c r="O12041" s="1">
        <f t="shared" si="1132"/>
        <v>888718.83106772054</v>
      </c>
      <c r="P12041" s="3">
        <f t="shared" si="1133"/>
        <v>130122.85578202672</v>
      </c>
      <c r="Q12041" s="10">
        <v>367.37390868778601</v>
      </c>
      <c r="R12041" s="10">
        <v>6.8298441939857533</v>
      </c>
    </row>
    <row r="12042" spans="7:18" x14ac:dyDescent="0.3">
      <c r="G12042">
        <v>48156</v>
      </c>
      <c r="H12042">
        <v>32.776156999999998</v>
      </c>
      <c r="I12042" s="2">
        <v>1</v>
      </c>
      <c r="J12042">
        <f t="shared" si="1128"/>
        <v>274.14999999999998</v>
      </c>
      <c r="K12042" s="1">
        <f t="shared" si="1129"/>
        <v>3.2776156999999997</v>
      </c>
      <c r="L12042" s="1">
        <f t="shared" si="1130"/>
        <v>0.92484486244147579</v>
      </c>
      <c r="M12042">
        <v>274.14999999999998</v>
      </c>
      <c r="N12042" s="1">
        <f t="shared" si="1131"/>
        <v>3277615.6999999997</v>
      </c>
      <c r="O12042" s="1">
        <f t="shared" si="1132"/>
        <v>888699.12033267727</v>
      </c>
      <c r="P12042" s="3">
        <f t="shared" si="1133"/>
        <v>130119.96981062189</v>
      </c>
      <c r="Q12042" s="10">
        <v>367.37390868778601</v>
      </c>
      <c r="R12042" s="10">
        <v>6.8298441939857533</v>
      </c>
    </row>
    <row r="12043" spans="7:18" x14ac:dyDescent="0.3">
      <c r="G12043">
        <v>48160</v>
      </c>
      <c r="H12043">
        <v>32.780116</v>
      </c>
      <c r="I12043" s="2">
        <v>1</v>
      </c>
      <c r="J12043">
        <f t="shared" si="1128"/>
        <v>274.14999999999998</v>
      </c>
      <c r="K12043" s="1">
        <f t="shared" si="1129"/>
        <v>3.2780116000000001</v>
      </c>
      <c r="L12043" s="1">
        <f t="shared" si="1130"/>
        <v>0.92483578452579485</v>
      </c>
      <c r="M12043">
        <v>274.14999999999998</v>
      </c>
      <c r="N12043" s="1">
        <f t="shared" si="1131"/>
        <v>3278011.6</v>
      </c>
      <c r="O12043" s="1">
        <f t="shared" si="1132"/>
        <v>888624.51634761214</v>
      </c>
      <c r="P12043" s="3">
        <f t="shared" si="1133"/>
        <v>130109.0465768048</v>
      </c>
      <c r="Q12043" s="10">
        <v>367.37390868778601</v>
      </c>
      <c r="R12043" s="10">
        <v>6.8298441939857533</v>
      </c>
    </row>
    <row r="12044" spans="7:18" x14ac:dyDescent="0.3">
      <c r="G12044">
        <v>48164</v>
      </c>
      <c r="H12044">
        <v>32.777799999999999</v>
      </c>
      <c r="I12044" s="2">
        <v>1</v>
      </c>
      <c r="J12044">
        <f t="shared" si="1128"/>
        <v>274.14999999999998</v>
      </c>
      <c r="K12044" s="1">
        <f t="shared" si="1129"/>
        <v>3.2777799999999999</v>
      </c>
      <c r="L12044" s="1">
        <f t="shared" si="1130"/>
        <v>0.92484109507207346</v>
      </c>
      <c r="M12044">
        <v>274.14999999999998</v>
      </c>
      <c r="N12044" s="1">
        <f t="shared" si="1131"/>
        <v>3277780</v>
      </c>
      <c r="O12044" s="1">
        <f t="shared" si="1132"/>
        <v>888668.15957399434</v>
      </c>
      <c r="P12044" s="3">
        <f t="shared" si="1133"/>
        <v>130115.43665323153</v>
      </c>
      <c r="Q12044" s="10">
        <v>367.37390868778601</v>
      </c>
      <c r="R12044" s="10">
        <v>6.8298441939857533</v>
      </c>
    </row>
    <row r="12045" spans="7:18" x14ac:dyDescent="0.3">
      <c r="G12045">
        <v>48168</v>
      </c>
      <c r="H12045">
        <v>32.781236</v>
      </c>
      <c r="I12045" s="2">
        <v>1</v>
      </c>
      <c r="J12045">
        <f t="shared" si="1128"/>
        <v>274.14999999999998</v>
      </c>
      <c r="K12045" s="1">
        <f t="shared" si="1129"/>
        <v>3.2781235999999998</v>
      </c>
      <c r="L12045" s="1">
        <f t="shared" si="1130"/>
        <v>0.92483321638597094</v>
      </c>
      <c r="M12045">
        <v>274.14999999999998</v>
      </c>
      <c r="N12045" s="1">
        <f t="shared" si="1131"/>
        <v>3278123.5999999996</v>
      </c>
      <c r="O12045" s="1">
        <f t="shared" si="1132"/>
        <v>888603.41063519346</v>
      </c>
      <c r="P12045" s="3">
        <f t="shared" si="1133"/>
        <v>130105.95635807957</v>
      </c>
      <c r="Q12045" s="10">
        <v>367.37390868778601</v>
      </c>
      <c r="R12045" s="10">
        <v>6.8298441939857533</v>
      </c>
    </row>
    <row r="12046" spans="7:18" x14ac:dyDescent="0.3">
      <c r="G12046">
        <v>48172</v>
      </c>
      <c r="H12046">
        <v>32.783925000000004</v>
      </c>
      <c r="I12046" s="2">
        <v>1</v>
      </c>
      <c r="J12046">
        <f t="shared" si="1128"/>
        <v>274.14999999999998</v>
      </c>
      <c r="K12046" s="1">
        <f t="shared" si="1129"/>
        <v>3.2783925000000003</v>
      </c>
      <c r="L12046" s="1">
        <f t="shared" si="1130"/>
        <v>0.92482705055741166</v>
      </c>
      <c r="M12046">
        <v>274.14999999999998</v>
      </c>
      <c r="N12046" s="1">
        <f t="shared" si="1131"/>
        <v>3278392.5000000005</v>
      </c>
      <c r="O12046" s="1">
        <f t="shared" si="1132"/>
        <v>888552.73760245566</v>
      </c>
      <c r="P12046" s="3">
        <f t="shared" si="1133"/>
        <v>130098.53700394812</v>
      </c>
      <c r="Q12046" s="10">
        <v>367.37390868778601</v>
      </c>
      <c r="R12046" s="10">
        <v>6.8298441939857533</v>
      </c>
    </row>
    <row r="12047" spans="7:18" x14ac:dyDescent="0.3">
      <c r="G12047">
        <v>48176</v>
      </c>
      <c r="H12047">
        <v>32.783552</v>
      </c>
      <c r="I12047" s="2">
        <v>1</v>
      </c>
      <c r="J12047">
        <f t="shared" si="1128"/>
        <v>274.14999999999998</v>
      </c>
      <c r="K12047" s="1">
        <f t="shared" si="1129"/>
        <v>3.2783552</v>
      </c>
      <c r="L12047" s="1">
        <f t="shared" si="1130"/>
        <v>0.92482790583969232</v>
      </c>
      <c r="M12047">
        <v>274.14999999999998</v>
      </c>
      <c r="N12047" s="1">
        <f t="shared" si="1131"/>
        <v>3278355.2</v>
      </c>
      <c r="O12047" s="1">
        <f t="shared" si="1132"/>
        <v>888559.76666520943</v>
      </c>
      <c r="P12047" s="3">
        <f t="shared" si="1133"/>
        <v>130099.56617277747</v>
      </c>
      <c r="Q12047" s="10">
        <v>367.37390868778601</v>
      </c>
      <c r="R12047" s="10">
        <v>6.8298441939857533</v>
      </c>
    </row>
    <row r="12048" spans="7:18" x14ac:dyDescent="0.3">
      <c r="G12048">
        <v>48180</v>
      </c>
      <c r="H12048">
        <v>32.781011999999997</v>
      </c>
      <c r="I12048" s="2">
        <v>1</v>
      </c>
      <c r="J12048">
        <f t="shared" si="1128"/>
        <v>274.14999999999998</v>
      </c>
      <c r="K12048" s="1">
        <f t="shared" si="1129"/>
        <v>3.2781011999999996</v>
      </c>
      <c r="L12048" s="1">
        <f t="shared" si="1130"/>
        <v>0.92483373001393576</v>
      </c>
      <c r="M12048">
        <v>274.14999999999998</v>
      </c>
      <c r="N12048" s="1">
        <f t="shared" si="1131"/>
        <v>3278101.1999999997</v>
      </c>
      <c r="O12048" s="1">
        <f t="shared" si="1132"/>
        <v>888607.63178705447</v>
      </c>
      <c r="P12048" s="3">
        <f t="shared" si="1133"/>
        <v>130106.57440319761</v>
      </c>
      <c r="Q12048" s="10">
        <v>367.37390868778601</v>
      </c>
      <c r="R12048" s="10">
        <v>6.8298441939857533</v>
      </c>
    </row>
    <row r="12049" spans="7:18" x14ac:dyDescent="0.3">
      <c r="G12049">
        <v>48184</v>
      </c>
      <c r="H12049">
        <v>32.778621999999999</v>
      </c>
      <c r="I12049" s="2">
        <v>1</v>
      </c>
      <c r="J12049">
        <f t="shared" si="1128"/>
        <v>274.14999999999998</v>
      </c>
      <c r="K12049" s="1">
        <f t="shared" si="1129"/>
        <v>3.2778621999999999</v>
      </c>
      <c r="L12049" s="1">
        <f t="shared" si="1130"/>
        <v>0.92483921024088134</v>
      </c>
      <c r="M12049">
        <v>274.14999999999998</v>
      </c>
      <c r="N12049" s="1">
        <f t="shared" si="1131"/>
        <v>3277862.1999999997</v>
      </c>
      <c r="O12049" s="1">
        <f t="shared" si="1132"/>
        <v>888652.66967796581</v>
      </c>
      <c r="P12049" s="3">
        <f t="shared" si="1133"/>
        <v>130113.16868113897</v>
      </c>
      <c r="Q12049" s="10">
        <v>367.37390868778601</v>
      </c>
      <c r="R12049" s="10">
        <v>6.8298441939857533</v>
      </c>
    </row>
    <row r="12050" spans="7:18" x14ac:dyDescent="0.3">
      <c r="G12050">
        <v>48188</v>
      </c>
      <c r="H12050">
        <v>32.777726000000001</v>
      </c>
      <c r="I12050" s="2">
        <v>1</v>
      </c>
      <c r="J12050">
        <f t="shared" si="1128"/>
        <v>274.14999999999998</v>
      </c>
      <c r="K12050" s="1">
        <f t="shared" si="1129"/>
        <v>3.2777726</v>
      </c>
      <c r="L12050" s="1">
        <f t="shared" si="1130"/>
        <v>0.92484126475274031</v>
      </c>
      <c r="M12050">
        <v>274.14999999999998</v>
      </c>
      <c r="N12050" s="1">
        <f t="shared" si="1131"/>
        <v>3277772.6</v>
      </c>
      <c r="O12050" s="1">
        <f t="shared" si="1132"/>
        <v>888669.55403842207</v>
      </c>
      <c r="P12050" s="3">
        <f t="shared" si="1133"/>
        <v>130115.64082544806</v>
      </c>
      <c r="Q12050" s="10">
        <v>367.37390868778601</v>
      </c>
      <c r="R12050" s="10">
        <v>6.8298441939857533</v>
      </c>
    </row>
    <row r="12051" spans="7:18" x14ac:dyDescent="0.3">
      <c r="G12051">
        <v>48192</v>
      </c>
      <c r="H12051">
        <v>32.775857999999999</v>
      </c>
      <c r="I12051" s="2">
        <v>1</v>
      </c>
      <c r="J12051">
        <f t="shared" si="1128"/>
        <v>274.14999999999998</v>
      </c>
      <c r="K12051" s="1">
        <f t="shared" si="1129"/>
        <v>3.2775857999999998</v>
      </c>
      <c r="L12051" s="1">
        <f t="shared" si="1130"/>
        <v>0.92484554804308949</v>
      </c>
      <c r="M12051">
        <v>274.14999999999998</v>
      </c>
      <c r="N12051" s="1">
        <f t="shared" si="1131"/>
        <v>3277585.8</v>
      </c>
      <c r="O12051" s="1">
        <f t="shared" si="1132"/>
        <v>888704.75467368402</v>
      </c>
      <c r="P12051" s="3">
        <f t="shared" si="1133"/>
        <v>130120.79476955897</v>
      </c>
      <c r="Q12051" s="10">
        <v>367.37390868778601</v>
      </c>
      <c r="R12051" s="10">
        <v>6.8298441939857533</v>
      </c>
    </row>
    <row r="12052" spans="7:18" x14ac:dyDescent="0.3">
      <c r="G12052">
        <v>48196</v>
      </c>
      <c r="H12052">
        <v>32.774887</v>
      </c>
      <c r="I12052" s="2">
        <v>1</v>
      </c>
      <c r="J12052">
        <f t="shared" si="1128"/>
        <v>274.14999999999998</v>
      </c>
      <c r="K12052" s="1">
        <f t="shared" si="1129"/>
        <v>3.2774887000000001</v>
      </c>
      <c r="L12052" s="1">
        <f t="shared" si="1130"/>
        <v>0.92484777452859757</v>
      </c>
      <c r="M12052">
        <v>274.14999999999998</v>
      </c>
      <c r="N12052" s="1">
        <f t="shared" si="1131"/>
        <v>3277488.7</v>
      </c>
      <c r="O12052" s="1">
        <f t="shared" si="1132"/>
        <v>888723.05209137965</v>
      </c>
      <c r="P12052" s="3">
        <f t="shared" si="1133"/>
        <v>130123.47380837391</v>
      </c>
      <c r="Q12052" s="10">
        <v>367.37390868778601</v>
      </c>
      <c r="R12052" s="10">
        <v>6.8298441939857533</v>
      </c>
    </row>
    <row r="12053" spans="7:18" x14ac:dyDescent="0.3">
      <c r="G12053">
        <v>48200</v>
      </c>
      <c r="H12053">
        <v>32.775261</v>
      </c>
      <c r="I12053" s="2">
        <v>1</v>
      </c>
      <c r="J12053">
        <f t="shared" si="1128"/>
        <v>274.14999999999998</v>
      </c>
      <c r="K12053" s="1">
        <f t="shared" si="1129"/>
        <v>3.2775261000000002</v>
      </c>
      <c r="L12053" s="1">
        <f t="shared" si="1130"/>
        <v>0.92484691695333499</v>
      </c>
      <c r="M12053">
        <v>274.14999999999998</v>
      </c>
      <c r="N12053" s="1">
        <f t="shared" si="1131"/>
        <v>3277526.1</v>
      </c>
      <c r="O12053" s="1">
        <f t="shared" si="1132"/>
        <v>888716.0044867564</v>
      </c>
      <c r="P12053" s="3">
        <f t="shared" si="1133"/>
        <v>130122.44192471403</v>
      </c>
      <c r="Q12053" s="10">
        <v>367.37390868778601</v>
      </c>
      <c r="R12053" s="10">
        <v>6.8298441939857533</v>
      </c>
    </row>
    <row r="12054" spans="7:18" x14ac:dyDescent="0.3">
      <c r="G12054">
        <v>48204</v>
      </c>
      <c r="H12054">
        <v>32.772272999999998</v>
      </c>
      <c r="I12054" s="2">
        <v>1</v>
      </c>
      <c r="J12054">
        <f t="shared" si="1128"/>
        <v>274.14999999999998</v>
      </c>
      <c r="K12054" s="1">
        <f t="shared" si="1129"/>
        <v>3.2772272999999998</v>
      </c>
      <c r="L12054" s="1">
        <f t="shared" si="1130"/>
        <v>0.92485376838350786</v>
      </c>
      <c r="M12054">
        <v>274.14999999999998</v>
      </c>
      <c r="N12054" s="1">
        <f t="shared" si="1131"/>
        <v>3277227.3</v>
      </c>
      <c r="O12054" s="1">
        <f t="shared" si="1132"/>
        <v>888772.30958338431</v>
      </c>
      <c r="P12054" s="3">
        <f t="shared" si="1133"/>
        <v>130130.68590437574</v>
      </c>
      <c r="Q12054" s="10">
        <v>367.37390868778601</v>
      </c>
      <c r="R12054" s="10">
        <v>6.8298441939857533</v>
      </c>
    </row>
    <row r="12055" spans="7:18" x14ac:dyDescent="0.3">
      <c r="G12055">
        <v>48208</v>
      </c>
      <c r="H12055">
        <v>32.773842000000002</v>
      </c>
      <c r="I12055" s="2">
        <v>1</v>
      </c>
      <c r="J12055">
        <f t="shared" si="1128"/>
        <v>274.14999999999998</v>
      </c>
      <c r="K12055" s="1">
        <f t="shared" si="1129"/>
        <v>3.2773842000000002</v>
      </c>
      <c r="L12055" s="1">
        <f t="shared" si="1130"/>
        <v>0.9248501706947726</v>
      </c>
      <c r="M12055">
        <v>274.14999999999998</v>
      </c>
      <c r="N12055" s="1">
        <f t="shared" si="1131"/>
        <v>3277384.2</v>
      </c>
      <c r="O12055" s="1">
        <f t="shared" si="1132"/>
        <v>888742.74385854905</v>
      </c>
      <c r="P12055" s="3">
        <f t="shared" si="1133"/>
        <v>130126.35700257425</v>
      </c>
      <c r="Q12055" s="10">
        <v>367.37390868778601</v>
      </c>
      <c r="R12055" s="10">
        <v>6.8298441939857533</v>
      </c>
    </row>
    <row r="12056" spans="7:18" x14ac:dyDescent="0.3">
      <c r="G12056">
        <v>48212</v>
      </c>
      <c r="H12056">
        <v>32.778697000000001</v>
      </c>
      <c r="I12056" s="2">
        <v>1</v>
      </c>
      <c r="J12056">
        <f t="shared" si="1128"/>
        <v>274.14999999999998</v>
      </c>
      <c r="K12056" s="1">
        <f t="shared" si="1129"/>
        <v>3.2778697000000001</v>
      </c>
      <c r="L12056" s="1">
        <f t="shared" si="1130"/>
        <v>0.92483903826723246</v>
      </c>
      <c r="M12056">
        <v>274.14999999999998</v>
      </c>
      <c r="N12056" s="1">
        <f t="shared" si="1131"/>
        <v>3277869.7</v>
      </c>
      <c r="O12056" s="1">
        <f t="shared" si="1132"/>
        <v>888651.25636314135</v>
      </c>
      <c r="P12056" s="3">
        <f t="shared" si="1133"/>
        <v>130112.9617489185</v>
      </c>
      <c r="Q12056" s="10">
        <v>367.37390868778601</v>
      </c>
      <c r="R12056" s="10">
        <v>6.8298441939857533</v>
      </c>
    </row>
    <row r="12057" spans="7:18" x14ac:dyDescent="0.3">
      <c r="G12057">
        <v>48216</v>
      </c>
      <c r="H12057">
        <v>32.780862999999997</v>
      </c>
      <c r="I12057" s="2">
        <v>1</v>
      </c>
      <c r="J12057">
        <f t="shared" si="1128"/>
        <v>274.14999999999998</v>
      </c>
      <c r="K12057" s="1">
        <f t="shared" si="1129"/>
        <v>3.2780862999999996</v>
      </c>
      <c r="L12057" s="1">
        <f t="shared" si="1130"/>
        <v>0.92483407166825149</v>
      </c>
      <c r="M12057">
        <v>274.14999999999998</v>
      </c>
      <c r="N12057" s="1">
        <f t="shared" si="1131"/>
        <v>3278086.2999999993</v>
      </c>
      <c r="O12057" s="1">
        <f t="shared" si="1132"/>
        <v>888610.43960422231</v>
      </c>
      <c r="P12057" s="3">
        <f t="shared" si="1133"/>
        <v>130106.98551318607</v>
      </c>
      <c r="Q12057" s="10">
        <v>367.37390868778601</v>
      </c>
      <c r="R12057" s="10">
        <v>6.8298441939857533</v>
      </c>
    </row>
    <row r="12058" spans="7:18" x14ac:dyDescent="0.3">
      <c r="G12058">
        <v>48220</v>
      </c>
      <c r="H12058">
        <v>32.780040999999997</v>
      </c>
      <c r="I12058" s="2">
        <v>1</v>
      </c>
      <c r="J12058">
        <f t="shared" si="1128"/>
        <v>274.14999999999998</v>
      </c>
      <c r="K12058" s="1">
        <f t="shared" si="1129"/>
        <v>3.2780040999999995</v>
      </c>
      <c r="L12058" s="1">
        <f t="shared" si="1130"/>
        <v>0.92483595649944372</v>
      </c>
      <c r="M12058">
        <v>274.14999999999998</v>
      </c>
      <c r="N12058" s="1">
        <f t="shared" si="1131"/>
        <v>3278004.0999999996</v>
      </c>
      <c r="O12058" s="1">
        <f t="shared" si="1132"/>
        <v>888625.92967238126</v>
      </c>
      <c r="P12058" s="3">
        <f t="shared" si="1133"/>
        <v>130109.25351048131</v>
      </c>
      <c r="Q12058" s="10">
        <v>367.37390868778601</v>
      </c>
      <c r="R12058" s="10">
        <v>6.8298441939857533</v>
      </c>
    </row>
    <row r="12059" spans="7:18" x14ac:dyDescent="0.3">
      <c r="G12059">
        <v>48224</v>
      </c>
      <c r="H12059">
        <v>32.778920999999997</v>
      </c>
      <c r="I12059" s="2">
        <v>1</v>
      </c>
      <c r="J12059">
        <f t="shared" si="1128"/>
        <v>274.14999999999998</v>
      </c>
      <c r="K12059" s="1">
        <f t="shared" si="1129"/>
        <v>3.2778920999999999</v>
      </c>
      <c r="L12059" s="1">
        <f t="shared" si="1130"/>
        <v>0.92483852463926763</v>
      </c>
      <c r="M12059">
        <v>274.14999999999998</v>
      </c>
      <c r="N12059" s="1">
        <f t="shared" si="1131"/>
        <v>3277892.1</v>
      </c>
      <c r="O12059" s="1">
        <f t="shared" si="1132"/>
        <v>888647.035259736</v>
      </c>
      <c r="P12059" s="3">
        <f t="shared" si="1133"/>
        <v>130112.34371089516</v>
      </c>
      <c r="Q12059" s="10">
        <v>367.37390868778601</v>
      </c>
      <c r="R12059" s="10">
        <v>6.8298441939857533</v>
      </c>
    </row>
    <row r="12060" spans="7:18" x14ac:dyDescent="0.3">
      <c r="G12060">
        <v>48228</v>
      </c>
      <c r="H12060">
        <v>32.779369000000003</v>
      </c>
      <c r="I12060" s="2">
        <v>1</v>
      </c>
      <c r="J12060">
        <f t="shared" si="1128"/>
        <v>274.14999999999998</v>
      </c>
      <c r="K12060" s="1">
        <f t="shared" si="1129"/>
        <v>3.2779369000000003</v>
      </c>
      <c r="L12060" s="1">
        <f t="shared" si="1130"/>
        <v>0.92483749738333809</v>
      </c>
      <c r="M12060">
        <v>274.14999999999998</v>
      </c>
      <c r="N12060" s="1">
        <f t="shared" si="1131"/>
        <v>3277936.9000000004</v>
      </c>
      <c r="O12060" s="1">
        <f t="shared" si="1132"/>
        <v>888638.59303885978</v>
      </c>
      <c r="P12060" s="3">
        <f t="shared" si="1133"/>
        <v>130111.10763278908</v>
      </c>
      <c r="Q12060" s="10">
        <v>367.37390868778601</v>
      </c>
      <c r="R12060" s="10">
        <v>6.8298441939857533</v>
      </c>
    </row>
    <row r="12061" spans="7:18" x14ac:dyDescent="0.3">
      <c r="G12061">
        <v>48232</v>
      </c>
      <c r="H12061">
        <v>32.778398000000003</v>
      </c>
      <c r="I12061" s="2">
        <v>1</v>
      </c>
      <c r="J12061">
        <f t="shared" si="1128"/>
        <v>274.14999999999998</v>
      </c>
      <c r="K12061" s="1">
        <f t="shared" si="1129"/>
        <v>3.2778398000000002</v>
      </c>
      <c r="L12061" s="1">
        <f t="shared" si="1130"/>
        <v>0.92483972386884616</v>
      </c>
      <c r="M12061">
        <v>274.14999999999998</v>
      </c>
      <c r="N12061" s="1">
        <f t="shared" si="1131"/>
        <v>3277839.8000000003</v>
      </c>
      <c r="O12061" s="1">
        <f t="shared" si="1132"/>
        <v>888656.89077511278</v>
      </c>
      <c r="P12061" s="3">
        <f t="shared" si="1133"/>
        <v>130113.78671824597</v>
      </c>
      <c r="Q12061" s="10">
        <v>367.37390868778601</v>
      </c>
      <c r="R12061" s="10">
        <v>6.8298441939857533</v>
      </c>
    </row>
    <row r="12062" spans="7:18" x14ac:dyDescent="0.3">
      <c r="G12062">
        <v>48236</v>
      </c>
      <c r="H12062">
        <v>32.783925000000004</v>
      </c>
      <c r="I12062" s="2">
        <v>1</v>
      </c>
      <c r="J12062">
        <f t="shared" si="1128"/>
        <v>274.14999999999998</v>
      </c>
      <c r="K12062" s="1">
        <f t="shared" si="1129"/>
        <v>3.2783925000000003</v>
      </c>
      <c r="L12062" s="1">
        <f t="shared" si="1130"/>
        <v>0.92482705055741166</v>
      </c>
      <c r="M12062">
        <v>274.14999999999998</v>
      </c>
      <c r="N12062" s="1">
        <f t="shared" si="1131"/>
        <v>3278392.5000000005</v>
      </c>
      <c r="O12062" s="1">
        <f t="shared" si="1132"/>
        <v>888552.73760245566</v>
      </c>
      <c r="P12062" s="3">
        <f t="shared" si="1133"/>
        <v>130098.53700394812</v>
      </c>
      <c r="Q12062" s="10">
        <v>367.37390868778601</v>
      </c>
      <c r="R12062" s="10">
        <v>6.8298441939857533</v>
      </c>
    </row>
    <row r="12063" spans="7:18" x14ac:dyDescent="0.3">
      <c r="G12063">
        <v>48240</v>
      </c>
      <c r="H12063">
        <v>32.774887</v>
      </c>
      <c r="I12063" s="2">
        <v>1</v>
      </c>
      <c r="J12063">
        <f t="shared" si="1128"/>
        <v>274.14999999999998</v>
      </c>
      <c r="K12063" s="1">
        <f t="shared" si="1129"/>
        <v>3.2774887000000001</v>
      </c>
      <c r="L12063" s="1">
        <f t="shared" si="1130"/>
        <v>0.92484777452859757</v>
      </c>
      <c r="M12063">
        <v>274.14999999999998</v>
      </c>
      <c r="N12063" s="1">
        <f t="shared" si="1131"/>
        <v>3277488.7</v>
      </c>
      <c r="O12063" s="1">
        <f t="shared" si="1132"/>
        <v>888723.05209137965</v>
      </c>
      <c r="P12063" s="3">
        <f t="shared" si="1133"/>
        <v>130123.47380837391</v>
      </c>
      <c r="Q12063" s="10">
        <v>367.37390868778601</v>
      </c>
      <c r="R12063" s="10">
        <v>6.8298441939857533</v>
      </c>
    </row>
    <row r="12064" spans="7:18" x14ac:dyDescent="0.3">
      <c r="G12064">
        <v>48244</v>
      </c>
      <c r="H12064">
        <v>32.774588999999999</v>
      </c>
      <c r="I12064" s="2">
        <v>1</v>
      </c>
      <c r="J12064">
        <f t="shared" si="1128"/>
        <v>274.14999999999998</v>
      </c>
      <c r="K12064" s="1">
        <f t="shared" si="1129"/>
        <v>3.2774589000000001</v>
      </c>
      <c r="L12064" s="1">
        <f t="shared" si="1130"/>
        <v>0.92484845783722924</v>
      </c>
      <c r="M12064">
        <v>274.14999999999998</v>
      </c>
      <c r="N12064" s="1">
        <f t="shared" si="1131"/>
        <v>3277458.9</v>
      </c>
      <c r="O12064" s="1">
        <f t="shared" si="1132"/>
        <v>888728.66755308735</v>
      </c>
      <c r="P12064" s="3">
        <f t="shared" si="1133"/>
        <v>130124.2960030753</v>
      </c>
      <c r="Q12064" s="10">
        <v>367.37390868778601</v>
      </c>
      <c r="R12064" s="10">
        <v>6.8298441939857533</v>
      </c>
    </row>
    <row r="12065" spans="7:18" x14ac:dyDescent="0.3">
      <c r="G12065">
        <v>48248</v>
      </c>
      <c r="H12065">
        <v>32.777875000000002</v>
      </c>
      <c r="I12065" s="2">
        <v>1</v>
      </c>
      <c r="J12065">
        <f t="shared" si="1128"/>
        <v>274.14999999999998</v>
      </c>
      <c r="K12065" s="1">
        <f t="shared" si="1129"/>
        <v>3.2777875000000001</v>
      </c>
      <c r="L12065" s="1">
        <f t="shared" si="1130"/>
        <v>0.92484092309842458</v>
      </c>
      <c r="M12065">
        <v>274.14999999999998</v>
      </c>
      <c r="N12065" s="1">
        <f t="shared" si="1131"/>
        <v>3277787.5</v>
      </c>
      <c r="O12065" s="1">
        <f t="shared" si="1132"/>
        <v>888666.74626493035</v>
      </c>
      <c r="P12065" s="3">
        <f t="shared" si="1133"/>
        <v>130115.2297218545</v>
      </c>
      <c r="Q12065" s="10">
        <v>367.37390868778601</v>
      </c>
      <c r="R12065" s="10">
        <v>6.8298441939857533</v>
      </c>
    </row>
    <row r="12066" spans="7:18" x14ac:dyDescent="0.3">
      <c r="G12066">
        <v>48252</v>
      </c>
      <c r="H12066">
        <v>32.777053000000002</v>
      </c>
      <c r="I12066" s="2">
        <v>1</v>
      </c>
      <c r="J12066">
        <f t="shared" si="1128"/>
        <v>274.14999999999998</v>
      </c>
      <c r="K12066" s="1">
        <f t="shared" si="1129"/>
        <v>3.2777053</v>
      </c>
      <c r="L12066" s="1">
        <f t="shared" si="1130"/>
        <v>0.92484280792961682</v>
      </c>
      <c r="M12066">
        <v>274.14999999999998</v>
      </c>
      <c r="N12066" s="1">
        <f t="shared" si="1131"/>
        <v>3277705.3</v>
      </c>
      <c r="O12066" s="1">
        <f t="shared" si="1132"/>
        <v>888682.23610358278</v>
      </c>
      <c r="P12066" s="3">
        <f t="shared" si="1133"/>
        <v>130117.49768554627</v>
      </c>
      <c r="Q12066" s="10">
        <v>367.37390868778601</v>
      </c>
      <c r="R12066" s="10">
        <v>6.8298441939857533</v>
      </c>
    </row>
    <row r="12067" spans="7:18" x14ac:dyDescent="0.3">
      <c r="G12067">
        <v>48256</v>
      </c>
      <c r="H12067">
        <v>32.775708999999999</v>
      </c>
      <c r="I12067" s="2">
        <v>1</v>
      </c>
      <c r="J12067">
        <f t="shared" si="1128"/>
        <v>274.14999999999998</v>
      </c>
      <c r="K12067" s="1">
        <f t="shared" si="1129"/>
        <v>3.2775708999999997</v>
      </c>
      <c r="L12067" s="1">
        <f t="shared" si="1130"/>
        <v>0.92484588969740533</v>
      </c>
      <c r="M12067">
        <v>274.14999999999998</v>
      </c>
      <c r="N12067" s="1">
        <f t="shared" si="1131"/>
        <v>3277570.9</v>
      </c>
      <c r="O12067" s="1">
        <f t="shared" si="1132"/>
        <v>888707.56241909368</v>
      </c>
      <c r="P12067" s="3">
        <f t="shared" si="1133"/>
        <v>130121.20586904087</v>
      </c>
      <c r="Q12067" s="10">
        <v>367.37390868778601</v>
      </c>
      <c r="R12067" s="10">
        <v>6.8298441939857533</v>
      </c>
    </row>
    <row r="12068" spans="7:18" x14ac:dyDescent="0.3">
      <c r="G12068">
        <v>48260</v>
      </c>
      <c r="H12068">
        <v>32.776530999999999</v>
      </c>
      <c r="I12068" s="2">
        <v>1</v>
      </c>
      <c r="J12068">
        <f t="shared" si="1128"/>
        <v>274.14999999999998</v>
      </c>
      <c r="K12068" s="1">
        <f t="shared" si="1129"/>
        <v>3.2776530999999998</v>
      </c>
      <c r="L12068" s="1">
        <f t="shared" si="1130"/>
        <v>0.92484400486621321</v>
      </c>
      <c r="M12068">
        <v>274.14999999999998</v>
      </c>
      <c r="N12068" s="1">
        <f t="shared" si="1131"/>
        <v>3277653.0999999996</v>
      </c>
      <c r="O12068" s="1">
        <f t="shared" si="1132"/>
        <v>888692.07268367196</v>
      </c>
      <c r="P12068" s="3">
        <f t="shared" si="1133"/>
        <v>130118.93792046375</v>
      </c>
      <c r="Q12068" s="10">
        <v>367.37390868778601</v>
      </c>
      <c r="R12068" s="10">
        <v>6.8298441939857533</v>
      </c>
    </row>
    <row r="12069" spans="7:18" x14ac:dyDescent="0.3">
      <c r="G12069">
        <v>48264</v>
      </c>
      <c r="H12069">
        <v>32.785792999999998</v>
      </c>
      <c r="I12069" s="2">
        <v>1</v>
      </c>
      <c r="J12069">
        <f t="shared" si="1128"/>
        <v>274.14999999999998</v>
      </c>
      <c r="K12069" s="1">
        <f t="shared" si="1129"/>
        <v>3.2785792999999996</v>
      </c>
      <c r="L12069" s="1">
        <f t="shared" si="1130"/>
        <v>0.92482276726706247</v>
      </c>
      <c r="M12069">
        <v>274.14999999999998</v>
      </c>
      <c r="N12069" s="1">
        <f t="shared" si="1131"/>
        <v>3278579.3</v>
      </c>
      <c r="O12069" s="1">
        <f t="shared" si="1132"/>
        <v>888517.53555907949</v>
      </c>
      <c r="P12069" s="3">
        <f t="shared" si="1133"/>
        <v>130093.38285366645</v>
      </c>
      <c r="Q12069" s="10">
        <v>367.37390868778601</v>
      </c>
      <c r="R12069" s="10">
        <v>6.8298441939857533</v>
      </c>
    </row>
    <row r="12070" spans="7:18" x14ac:dyDescent="0.3">
      <c r="G12070">
        <v>48268</v>
      </c>
      <c r="H12070">
        <v>32.781162000000002</v>
      </c>
      <c r="I12070" s="2">
        <v>1</v>
      </c>
      <c r="J12070">
        <f t="shared" si="1128"/>
        <v>274.14999999999998</v>
      </c>
      <c r="K12070" s="1">
        <f t="shared" si="1129"/>
        <v>3.2781162000000004</v>
      </c>
      <c r="L12070" s="1">
        <f t="shared" si="1130"/>
        <v>0.9248333860666379</v>
      </c>
      <c r="M12070">
        <v>274.14999999999998</v>
      </c>
      <c r="N12070" s="1">
        <f t="shared" si="1131"/>
        <v>3278116.2</v>
      </c>
      <c r="O12070" s="1">
        <f t="shared" si="1132"/>
        <v>888604.80512338027</v>
      </c>
      <c r="P12070" s="3">
        <f t="shared" si="1133"/>
        <v>130106.16053377482</v>
      </c>
      <c r="Q12070" s="10">
        <v>367.37390868778601</v>
      </c>
      <c r="R12070" s="10">
        <v>6.8298441939857533</v>
      </c>
    </row>
    <row r="12071" spans="7:18" x14ac:dyDescent="0.3">
      <c r="G12071">
        <v>48272</v>
      </c>
      <c r="H12071">
        <v>32.779294</v>
      </c>
      <c r="I12071" s="2">
        <v>1</v>
      </c>
      <c r="J12071">
        <f t="shared" si="1128"/>
        <v>274.14999999999998</v>
      </c>
      <c r="K12071" s="1">
        <f t="shared" si="1129"/>
        <v>3.2779294000000001</v>
      </c>
      <c r="L12071" s="1">
        <f t="shared" si="1130"/>
        <v>0.92483766935698697</v>
      </c>
      <c r="M12071">
        <v>274.14999999999998</v>
      </c>
      <c r="N12071" s="1">
        <f t="shared" si="1131"/>
        <v>3277929.4</v>
      </c>
      <c r="O12071" s="1">
        <f t="shared" si="1132"/>
        <v>888640.00635839393</v>
      </c>
      <c r="P12071" s="3">
        <f t="shared" si="1133"/>
        <v>130111.31456569911</v>
      </c>
      <c r="Q12071" s="10">
        <v>367.37390868778601</v>
      </c>
      <c r="R12071" s="10">
        <v>6.8298441939857533</v>
      </c>
    </row>
    <row r="12072" spans="7:18" x14ac:dyDescent="0.3">
      <c r="G12072">
        <v>48276</v>
      </c>
      <c r="H12072">
        <v>32.780937999999999</v>
      </c>
      <c r="I12072" s="2">
        <v>1</v>
      </c>
      <c r="J12072">
        <f t="shared" si="1128"/>
        <v>274.14999999999998</v>
      </c>
      <c r="K12072" s="1">
        <f t="shared" si="1129"/>
        <v>3.2780937999999997</v>
      </c>
      <c r="L12072" s="1">
        <f t="shared" si="1130"/>
        <v>0.92483389969460261</v>
      </c>
      <c r="M12072">
        <v>274.14999999999998</v>
      </c>
      <c r="N12072" s="1">
        <f t="shared" si="1131"/>
        <v>3278093.8</v>
      </c>
      <c r="O12072" s="1">
        <f t="shared" si="1132"/>
        <v>888609.02627369238</v>
      </c>
      <c r="P12072" s="3">
        <f t="shared" si="1133"/>
        <v>130106.77857866607</v>
      </c>
      <c r="Q12072" s="10">
        <v>367.37390868778601</v>
      </c>
      <c r="R12072" s="10">
        <v>6.8298441939857533</v>
      </c>
    </row>
    <row r="12073" spans="7:18" x14ac:dyDescent="0.3">
      <c r="G12073">
        <v>48280</v>
      </c>
      <c r="H12073">
        <v>32.781011999999997</v>
      </c>
      <c r="I12073" s="2">
        <v>1</v>
      </c>
      <c r="J12073">
        <f t="shared" si="1128"/>
        <v>274.14999999999998</v>
      </c>
      <c r="K12073" s="1">
        <f t="shared" si="1129"/>
        <v>3.2781011999999996</v>
      </c>
      <c r="L12073" s="1">
        <f t="shared" si="1130"/>
        <v>0.92483373001393576</v>
      </c>
      <c r="M12073">
        <v>274.14999999999998</v>
      </c>
      <c r="N12073" s="1">
        <f t="shared" si="1131"/>
        <v>3278101.1999999997</v>
      </c>
      <c r="O12073" s="1">
        <f t="shared" si="1132"/>
        <v>888607.63178705447</v>
      </c>
      <c r="P12073" s="3">
        <f t="shared" si="1133"/>
        <v>130106.57440319761</v>
      </c>
      <c r="Q12073" s="10">
        <v>367.37390868778601</v>
      </c>
      <c r="R12073" s="10">
        <v>6.8298441939857533</v>
      </c>
    </row>
    <row r="12074" spans="7:18" x14ac:dyDescent="0.3">
      <c r="G12074">
        <v>48284</v>
      </c>
      <c r="H12074">
        <v>32.780116</v>
      </c>
      <c r="I12074" s="2">
        <v>1</v>
      </c>
      <c r="J12074">
        <f t="shared" si="1128"/>
        <v>274.14999999999998</v>
      </c>
      <c r="K12074" s="1">
        <f t="shared" si="1129"/>
        <v>3.2780116000000001</v>
      </c>
      <c r="L12074" s="1">
        <f t="shared" si="1130"/>
        <v>0.92483578452579485</v>
      </c>
      <c r="M12074">
        <v>274.14999999999998</v>
      </c>
      <c r="N12074" s="1">
        <f t="shared" si="1131"/>
        <v>3278011.6</v>
      </c>
      <c r="O12074" s="1">
        <f t="shared" si="1132"/>
        <v>888624.51634761214</v>
      </c>
      <c r="P12074" s="3">
        <f t="shared" si="1133"/>
        <v>130109.0465768048</v>
      </c>
      <c r="Q12074" s="10">
        <v>367.37390868778601</v>
      </c>
      <c r="R12074" s="10">
        <v>6.8298441939857533</v>
      </c>
    </row>
    <row r="12075" spans="7:18" x14ac:dyDescent="0.3">
      <c r="G12075">
        <v>48288</v>
      </c>
      <c r="H12075">
        <v>32.780414999999998</v>
      </c>
      <c r="I12075" s="2">
        <v>1</v>
      </c>
      <c r="J12075">
        <f t="shared" si="1128"/>
        <v>274.14999999999998</v>
      </c>
      <c r="K12075" s="1">
        <f t="shared" si="1129"/>
        <v>3.2780414999999996</v>
      </c>
      <c r="L12075" s="1">
        <f t="shared" si="1130"/>
        <v>0.92483509892418114</v>
      </c>
      <c r="M12075">
        <v>274.14999999999998</v>
      </c>
      <c r="N12075" s="1">
        <f t="shared" si="1131"/>
        <v>3278041.4999999995</v>
      </c>
      <c r="O12075" s="1">
        <f t="shared" si="1132"/>
        <v>888618.88188764115</v>
      </c>
      <c r="P12075" s="3">
        <f t="shared" si="1133"/>
        <v>130108.22160044943</v>
      </c>
      <c r="Q12075" s="10">
        <v>367.37390868778601</v>
      </c>
      <c r="R12075" s="10">
        <v>6.8298441939857533</v>
      </c>
    </row>
    <row r="12076" spans="7:18" x14ac:dyDescent="0.3">
      <c r="G12076">
        <v>48292</v>
      </c>
      <c r="H12076">
        <v>32.781162000000002</v>
      </c>
      <c r="I12076" s="2">
        <v>1</v>
      </c>
      <c r="J12076">
        <f t="shared" si="1128"/>
        <v>274.14999999999998</v>
      </c>
      <c r="K12076" s="1">
        <f t="shared" si="1129"/>
        <v>3.2781162000000004</v>
      </c>
      <c r="L12076" s="1">
        <f t="shared" si="1130"/>
        <v>0.9248333860666379</v>
      </c>
      <c r="M12076">
        <v>274.14999999999998</v>
      </c>
      <c r="N12076" s="1">
        <f t="shared" si="1131"/>
        <v>3278116.2</v>
      </c>
      <c r="O12076" s="1">
        <f t="shared" si="1132"/>
        <v>888604.80512338027</v>
      </c>
      <c r="P12076" s="3">
        <f t="shared" si="1133"/>
        <v>130106.16053377482</v>
      </c>
      <c r="Q12076" s="10">
        <v>367.37390868778601</v>
      </c>
      <c r="R12076" s="10">
        <v>6.8298441939857533</v>
      </c>
    </row>
    <row r="12077" spans="7:18" x14ac:dyDescent="0.3">
      <c r="G12077">
        <v>48296</v>
      </c>
      <c r="H12077">
        <v>32.782505999999998</v>
      </c>
      <c r="I12077" s="2">
        <v>1</v>
      </c>
      <c r="J12077">
        <f t="shared" si="1128"/>
        <v>274.14999999999998</v>
      </c>
      <c r="K12077" s="1">
        <f t="shared" si="1129"/>
        <v>3.2782505999999998</v>
      </c>
      <c r="L12077" s="1">
        <f t="shared" si="1130"/>
        <v>0.92483030429884927</v>
      </c>
      <c r="M12077">
        <v>274.14999999999998</v>
      </c>
      <c r="N12077" s="1">
        <f t="shared" si="1131"/>
        <v>3278250.5999999996</v>
      </c>
      <c r="O12077" s="1">
        <f t="shared" si="1132"/>
        <v>888579.47812304634</v>
      </c>
      <c r="P12077" s="3">
        <f t="shared" si="1133"/>
        <v>130102.45225001102</v>
      </c>
      <c r="Q12077" s="10">
        <v>367.37390868778601</v>
      </c>
      <c r="R12077" s="10">
        <v>6.8298441939857533</v>
      </c>
    </row>
    <row r="12078" spans="7:18" x14ac:dyDescent="0.3">
      <c r="G12078">
        <v>48300</v>
      </c>
      <c r="H12078">
        <v>32.777427000000003</v>
      </c>
      <c r="I12078" s="2">
        <v>1</v>
      </c>
      <c r="J12078">
        <f t="shared" si="1128"/>
        <v>274.14999999999998</v>
      </c>
      <c r="K12078" s="1">
        <f t="shared" si="1129"/>
        <v>3.2777427000000001</v>
      </c>
      <c r="L12078" s="1">
        <f t="shared" si="1130"/>
        <v>0.92484195035435413</v>
      </c>
      <c r="M12078">
        <v>274.14999999999998</v>
      </c>
      <c r="N12078" s="1">
        <f t="shared" si="1131"/>
        <v>3277742.7</v>
      </c>
      <c r="O12078" s="1">
        <f t="shared" si="1132"/>
        <v>888675.18842326489</v>
      </c>
      <c r="P12078" s="3">
        <f t="shared" si="1133"/>
        <v>130116.46579080347</v>
      </c>
      <c r="Q12078" s="10">
        <v>367.37390868778601</v>
      </c>
      <c r="R12078" s="10">
        <v>6.8298441939857533</v>
      </c>
    </row>
    <row r="12079" spans="7:18" x14ac:dyDescent="0.3">
      <c r="G12079">
        <v>48304</v>
      </c>
      <c r="H12079">
        <v>32.776007999999997</v>
      </c>
      <c r="I12079" s="2">
        <v>1</v>
      </c>
      <c r="J12079">
        <f t="shared" si="1128"/>
        <v>274.14999999999998</v>
      </c>
      <c r="K12079" s="1">
        <f t="shared" si="1129"/>
        <v>3.2776007999999996</v>
      </c>
      <c r="L12079" s="1">
        <f t="shared" si="1130"/>
        <v>0.92484520409579163</v>
      </c>
      <c r="M12079">
        <v>274.14999999999998</v>
      </c>
      <c r="N12079" s="1">
        <f t="shared" si="1131"/>
        <v>3277600.8</v>
      </c>
      <c r="O12079" s="1">
        <f t="shared" si="1132"/>
        <v>888701.92808224994</v>
      </c>
      <c r="P12079" s="3">
        <f t="shared" si="1133"/>
        <v>130120.38091071333</v>
      </c>
      <c r="Q12079" s="10">
        <v>367.37390868778601</v>
      </c>
      <c r="R12079" s="10">
        <v>6.8298441939857533</v>
      </c>
    </row>
    <row r="12080" spans="7:18" x14ac:dyDescent="0.3">
      <c r="G12080">
        <v>48308</v>
      </c>
      <c r="H12080">
        <v>32.775261</v>
      </c>
      <c r="I12080" s="2">
        <v>1</v>
      </c>
      <c r="J12080">
        <f t="shared" si="1128"/>
        <v>274.14999999999998</v>
      </c>
      <c r="K12080" s="1">
        <f t="shared" si="1129"/>
        <v>3.2775261000000002</v>
      </c>
      <c r="L12080" s="1">
        <f t="shared" si="1130"/>
        <v>0.92484691695333499</v>
      </c>
      <c r="M12080">
        <v>274.14999999999998</v>
      </c>
      <c r="N12080" s="1">
        <f t="shared" si="1131"/>
        <v>3277526.1</v>
      </c>
      <c r="O12080" s="1">
        <f t="shared" si="1132"/>
        <v>888716.0044867564</v>
      </c>
      <c r="P12080" s="3">
        <f t="shared" si="1133"/>
        <v>130122.44192471403</v>
      </c>
      <c r="Q12080" s="10">
        <v>367.37390868778601</v>
      </c>
      <c r="R12080" s="10">
        <v>6.8298441939857533</v>
      </c>
    </row>
    <row r="12081" spans="7:18" x14ac:dyDescent="0.3">
      <c r="G12081">
        <v>48312</v>
      </c>
      <c r="H12081">
        <v>32.770555000000002</v>
      </c>
      <c r="I12081" s="2">
        <v>1</v>
      </c>
      <c r="J12081">
        <f t="shared" si="1128"/>
        <v>274.14999999999998</v>
      </c>
      <c r="K12081" s="1">
        <f t="shared" si="1129"/>
        <v>3.2770555000000003</v>
      </c>
      <c r="L12081" s="1">
        <f t="shared" si="1130"/>
        <v>0.92485770772655918</v>
      </c>
      <c r="M12081">
        <v>274.14999999999998</v>
      </c>
      <c r="N12081" s="1">
        <f t="shared" si="1131"/>
        <v>3277055.5000000005</v>
      </c>
      <c r="O12081" s="1">
        <f t="shared" si="1132"/>
        <v>888804.6827518529</v>
      </c>
      <c r="P12081" s="3">
        <f t="shared" si="1133"/>
        <v>130135.4258614742</v>
      </c>
      <c r="Q12081" s="10">
        <v>367.37390868778601</v>
      </c>
      <c r="R12081" s="10">
        <v>6.8298441939857533</v>
      </c>
    </row>
    <row r="12082" spans="7:18" x14ac:dyDescent="0.3">
      <c r="G12082">
        <v>48316</v>
      </c>
      <c r="H12082">
        <v>32.775111000000003</v>
      </c>
      <c r="I12082" s="2">
        <v>1</v>
      </c>
      <c r="J12082">
        <f t="shared" si="1128"/>
        <v>274.14999999999998</v>
      </c>
      <c r="K12082" s="1">
        <f t="shared" si="1129"/>
        <v>3.2775111000000003</v>
      </c>
      <c r="L12082" s="1">
        <f t="shared" si="1130"/>
        <v>0.92484726090063274</v>
      </c>
      <c r="M12082">
        <v>274.14999999999998</v>
      </c>
      <c r="N12082" s="1">
        <f t="shared" si="1131"/>
        <v>3277511.1000000006</v>
      </c>
      <c r="O12082" s="1">
        <f t="shared" si="1132"/>
        <v>888718.83106772054</v>
      </c>
      <c r="P12082" s="3">
        <f t="shared" si="1133"/>
        <v>130122.85578202672</v>
      </c>
      <c r="Q12082" s="10">
        <v>367.37390868778601</v>
      </c>
      <c r="R12082" s="10">
        <v>6.8298441939857533</v>
      </c>
    </row>
    <row r="12083" spans="7:18" x14ac:dyDescent="0.3">
      <c r="G12083">
        <v>48320</v>
      </c>
      <c r="H12083">
        <v>32.769061000000001</v>
      </c>
      <c r="I12083" s="2">
        <v>1</v>
      </c>
      <c r="J12083">
        <f t="shared" si="1128"/>
        <v>274.14999999999998</v>
      </c>
      <c r="K12083" s="1">
        <f t="shared" si="1129"/>
        <v>3.2769061000000002</v>
      </c>
      <c r="L12083" s="1">
        <f t="shared" si="1130"/>
        <v>0.92486113344164578</v>
      </c>
      <c r="M12083">
        <v>274.14999999999998</v>
      </c>
      <c r="N12083" s="1">
        <f t="shared" si="1131"/>
        <v>3276906.1</v>
      </c>
      <c r="O12083" s="1">
        <f t="shared" si="1132"/>
        <v>888832.83474750933</v>
      </c>
      <c r="P12083" s="3">
        <f t="shared" si="1133"/>
        <v>130139.54777038703</v>
      </c>
      <c r="Q12083" s="10">
        <v>367.37390868778601</v>
      </c>
      <c r="R12083" s="10">
        <v>6.8298441939857533</v>
      </c>
    </row>
    <row r="12084" spans="7:18" x14ac:dyDescent="0.3">
      <c r="G12084">
        <v>48324</v>
      </c>
      <c r="H12084">
        <v>32.773169000000003</v>
      </c>
      <c r="I12084" s="2">
        <v>1</v>
      </c>
      <c r="J12084">
        <f t="shared" si="1128"/>
        <v>274.14999999999998</v>
      </c>
      <c r="K12084" s="1">
        <f t="shared" si="1129"/>
        <v>3.2773169000000002</v>
      </c>
      <c r="L12084" s="1">
        <f t="shared" si="1130"/>
        <v>0.92485171387164888</v>
      </c>
      <c r="M12084">
        <v>274.14999999999998</v>
      </c>
      <c r="N12084" s="1">
        <f t="shared" si="1131"/>
        <v>3277316.9000000004</v>
      </c>
      <c r="O12084" s="1">
        <f t="shared" si="1132"/>
        <v>888755.42567946424</v>
      </c>
      <c r="P12084" s="3">
        <f t="shared" si="1133"/>
        <v>130128.21382691094</v>
      </c>
      <c r="Q12084" s="10">
        <v>367.37390868778601</v>
      </c>
      <c r="R12084" s="10">
        <v>6.8298441939857533</v>
      </c>
    </row>
    <row r="12085" spans="7:18" x14ac:dyDescent="0.3">
      <c r="G12085">
        <v>48328</v>
      </c>
      <c r="H12085">
        <v>32.775111000000003</v>
      </c>
      <c r="I12085" s="2">
        <v>1</v>
      </c>
      <c r="J12085">
        <f t="shared" si="1128"/>
        <v>274.14999999999998</v>
      </c>
      <c r="K12085" s="1">
        <f t="shared" si="1129"/>
        <v>3.2775111000000003</v>
      </c>
      <c r="L12085" s="1">
        <f t="shared" si="1130"/>
        <v>0.92484726090063274</v>
      </c>
      <c r="M12085">
        <v>274.14999999999998</v>
      </c>
      <c r="N12085" s="1">
        <f t="shared" si="1131"/>
        <v>3277511.1000000006</v>
      </c>
      <c r="O12085" s="1">
        <f t="shared" si="1132"/>
        <v>888718.83106772054</v>
      </c>
      <c r="P12085" s="3">
        <f t="shared" si="1133"/>
        <v>130122.85578202672</v>
      </c>
      <c r="Q12085" s="10">
        <v>367.37390868778601</v>
      </c>
      <c r="R12085" s="10">
        <v>6.8298441939857533</v>
      </c>
    </row>
    <row r="12086" spans="7:18" x14ac:dyDescent="0.3">
      <c r="G12086">
        <v>48332</v>
      </c>
      <c r="H12086">
        <v>32.779443999999998</v>
      </c>
      <c r="I12086" s="2">
        <v>1</v>
      </c>
      <c r="J12086">
        <f t="shared" si="1128"/>
        <v>274.14999999999998</v>
      </c>
      <c r="K12086" s="1">
        <f t="shared" si="1129"/>
        <v>3.2779444</v>
      </c>
      <c r="L12086" s="1">
        <f t="shared" si="1130"/>
        <v>0.9248373254096891</v>
      </c>
      <c r="M12086">
        <v>274.14999999999998</v>
      </c>
      <c r="N12086" s="1">
        <f t="shared" si="1131"/>
        <v>3277944.4</v>
      </c>
      <c r="O12086" s="1">
        <f t="shared" si="1132"/>
        <v>888637.17971880024</v>
      </c>
      <c r="P12086" s="3">
        <f t="shared" si="1133"/>
        <v>130110.90069980211</v>
      </c>
      <c r="Q12086" s="10">
        <v>367.37390868778601</v>
      </c>
      <c r="R12086" s="10">
        <v>6.8298441939857533</v>
      </c>
    </row>
    <row r="12087" spans="7:18" x14ac:dyDescent="0.3">
      <c r="G12087">
        <v>48336</v>
      </c>
      <c r="H12087">
        <v>32.777053000000002</v>
      </c>
      <c r="I12087" s="2">
        <v>1</v>
      </c>
      <c r="J12087">
        <f t="shared" si="1128"/>
        <v>274.14999999999998</v>
      </c>
      <c r="K12087" s="1">
        <f t="shared" si="1129"/>
        <v>3.2777053</v>
      </c>
      <c r="L12087" s="1">
        <f t="shared" si="1130"/>
        <v>0.92484280792961682</v>
      </c>
      <c r="M12087">
        <v>274.14999999999998</v>
      </c>
      <c r="N12087" s="1">
        <f t="shared" si="1131"/>
        <v>3277705.3</v>
      </c>
      <c r="O12087" s="1">
        <f t="shared" si="1132"/>
        <v>888682.23610358278</v>
      </c>
      <c r="P12087" s="3">
        <f t="shared" si="1133"/>
        <v>130117.49768554627</v>
      </c>
      <c r="Q12087" s="10">
        <v>367.37390868778601</v>
      </c>
      <c r="R12087" s="10">
        <v>6.8298441939857533</v>
      </c>
    </row>
    <row r="12088" spans="7:18" x14ac:dyDescent="0.3">
      <c r="G12088">
        <v>48340</v>
      </c>
      <c r="H12088">
        <v>32.778174</v>
      </c>
      <c r="I12088" s="2">
        <v>1</v>
      </c>
      <c r="J12088">
        <f t="shared" si="1128"/>
        <v>274.14999999999998</v>
      </c>
      <c r="K12088" s="1">
        <f t="shared" si="1129"/>
        <v>3.2778174</v>
      </c>
      <c r="L12088" s="1">
        <f t="shared" si="1130"/>
        <v>0.92484023749681088</v>
      </c>
      <c r="M12088">
        <v>274.14999999999998</v>
      </c>
      <c r="N12088" s="1">
        <f t="shared" si="1131"/>
        <v>3277817.4</v>
      </c>
      <c r="O12088" s="1">
        <f t="shared" si="1132"/>
        <v>888661.11186757125</v>
      </c>
      <c r="P12088" s="3">
        <f t="shared" si="1133"/>
        <v>130114.40475466651</v>
      </c>
      <c r="Q12088" s="10">
        <v>367.37390868778601</v>
      </c>
      <c r="R12088" s="10">
        <v>6.8298441939857533</v>
      </c>
    </row>
    <row r="12089" spans="7:18" x14ac:dyDescent="0.3">
      <c r="G12089">
        <v>48344</v>
      </c>
      <c r="H12089">
        <v>32.777203</v>
      </c>
      <c r="I12089" s="2">
        <v>1</v>
      </c>
      <c r="J12089">
        <f t="shared" si="1128"/>
        <v>274.14999999999998</v>
      </c>
      <c r="K12089" s="1">
        <f t="shared" si="1129"/>
        <v>3.2777202999999999</v>
      </c>
      <c r="L12089" s="1">
        <f t="shared" si="1130"/>
        <v>0.92484246398231895</v>
      </c>
      <c r="M12089">
        <v>274.14999999999998</v>
      </c>
      <c r="N12089" s="1">
        <f t="shared" si="1131"/>
        <v>3277720.3</v>
      </c>
      <c r="O12089" s="1">
        <f t="shared" si="1132"/>
        <v>888679.40949539945</v>
      </c>
      <c r="P12089" s="3">
        <f t="shared" si="1133"/>
        <v>130117.08382424826</v>
      </c>
      <c r="Q12089" s="10">
        <v>367.37390868778601</v>
      </c>
      <c r="R12089" s="10">
        <v>6.8298441939857533</v>
      </c>
    </row>
    <row r="12090" spans="7:18" x14ac:dyDescent="0.3">
      <c r="G12090">
        <v>48348</v>
      </c>
      <c r="H12090">
        <v>32.779443999999998</v>
      </c>
      <c r="I12090" s="2">
        <v>1</v>
      </c>
      <c r="J12090">
        <f t="shared" si="1128"/>
        <v>274.14999999999998</v>
      </c>
      <c r="K12090" s="1">
        <f t="shared" si="1129"/>
        <v>3.2779444</v>
      </c>
      <c r="L12090" s="1">
        <f t="shared" si="1130"/>
        <v>0.9248373254096891</v>
      </c>
      <c r="M12090">
        <v>274.14999999999998</v>
      </c>
      <c r="N12090" s="1">
        <f t="shared" si="1131"/>
        <v>3277944.4</v>
      </c>
      <c r="O12090" s="1">
        <f t="shared" si="1132"/>
        <v>888637.17971880024</v>
      </c>
      <c r="P12090" s="3">
        <f t="shared" si="1133"/>
        <v>130110.90069980211</v>
      </c>
      <c r="Q12090" s="10">
        <v>367.37390868778601</v>
      </c>
      <c r="R12090" s="10">
        <v>6.8298441939857533</v>
      </c>
    </row>
    <row r="12091" spans="7:18" x14ac:dyDescent="0.3">
      <c r="G12091">
        <v>48352</v>
      </c>
      <c r="H12091">
        <v>32.778472999999998</v>
      </c>
      <c r="I12091" s="2">
        <v>1</v>
      </c>
      <c r="J12091">
        <f t="shared" si="1128"/>
        <v>274.14999999999998</v>
      </c>
      <c r="K12091" s="1">
        <f t="shared" si="1129"/>
        <v>3.2778472999999999</v>
      </c>
      <c r="L12091" s="1">
        <f t="shared" si="1130"/>
        <v>0.92483955189519718</v>
      </c>
      <c r="M12091">
        <v>274.14999999999998</v>
      </c>
      <c r="N12091" s="1">
        <f t="shared" si="1131"/>
        <v>3277847.3</v>
      </c>
      <c r="O12091" s="1">
        <f t="shared" si="1132"/>
        <v>888655.47746185819</v>
      </c>
      <c r="P12091" s="3">
        <f t="shared" si="1133"/>
        <v>130113.57978625536</v>
      </c>
      <c r="Q12091" s="10">
        <v>367.37390868778601</v>
      </c>
      <c r="R12091" s="10">
        <v>6.8298441939857533</v>
      </c>
    </row>
    <row r="12092" spans="7:18" x14ac:dyDescent="0.3">
      <c r="G12092">
        <v>48356</v>
      </c>
      <c r="H12092">
        <v>32.777501999999998</v>
      </c>
      <c r="I12092" s="2">
        <v>1</v>
      </c>
      <c r="J12092">
        <f t="shared" si="1128"/>
        <v>274.14999999999998</v>
      </c>
      <c r="K12092" s="1">
        <f t="shared" si="1129"/>
        <v>3.2777501999999998</v>
      </c>
      <c r="L12092" s="1">
        <f t="shared" si="1130"/>
        <v>0.92484177838070514</v>
      </c>
      <c r="M12092">
        <v>274.14999999999998</v>
      </c>
      <c r="N12092" s="1">
        <f t="shared" si="1131"/>
        <v>3277750.1999999997</v>
      </c>
      <c r="O12092" s="1">
        <f t="shared" si="1132"/>
        <v>888673.775116815</v>
      </c>
      <c r="P12092" s="3">
        <f t="shared" si="1133"/>
        <v>130116.25885980918</v>
      </c>
      <c r="Q12092" s="10">
        <v>367.37390868778601</v>
      </c>
      <c r="R12092" s="10">
        <v>6.8298441939857533</v>
      </c>
    </row>
    <row r="12093" spans="7:18" x14ac:dyDescent="0.3">
      <c r="G12093">
        <v>48360</v>
      </c>
      <c r="H12093">
        <v>32.776007999999997</v>
      </c>
      <c r="I12093" s="2">
        <v>1</v>
      </c>
      <c r="J12093">
        <f t="shared" si="1128"/>
        <v>274.14999999999998</v>
      </c>
      <c r="K12093" s="1">
        <f t="shared" si="1129"/>
        <v>3.2776007999999996</v>
      </c>
      <c r="L12093" s="1">
        <f t="shared" si="1130"/>
        <v>0.92484520409579163</v>
      </c>
      <c r="M12093">
        <v>274.14999999999998</v>
      </c>
      <c r="N12093" s="1">
        <f t="shared" si="1131"/>
        <v>3277600.8</v>
      </c>
      <c r="O12093" s="1">
        <f t="shared" si="1132"/>
        <v>888701.92808224994</v>
      </c>
      <c r="P12093" s="3">
        <f t="shared" si="1133"/>
        <v>130120.38091071333</v>
      </c>
      <c r="Q12093" s="10">
        <v>367.37390868778601</v>
      </c>
      <c r="R12093" s="10">
        <v>6.8298441939857533</v>
      </c>
    </row>
    <row r="12094" spans="7:18" x14ac:dyDescent="0.3">
      <c r="G12094">
        <v>48364</v>
      </c>
      <c r="H12094">
        <v>32.771825</v>
      </c>
      <c r="I12094" s="2">
        <v>1</v>
      </c>
      <c r="J12094">
        <f t="shared" si="1128"/>
        <v>274.14999999999998</v>
      </c>
      <c r="K12094" s="1">
        <f t="shared" si="1129"/>
        <v>3.2771824999999999</v>
      </c>
      <c r="L12094" s="1">
        <f t="shared" si="1130"/>
        <v>0.92485479563943751</v>
      </c>
      <c r="M12094">
        <v>274.14999999999998</v>
      </c>
      <c r="N12094" s="1">
        <f t="shared" si="1131"/>
        <v>3277182.5</v>
      </c>
      <c r="O12094" s="1">
        <f t="shared" si="1132"/>
        <v>888780.75150721427</v>
      </c>
      <c r="P12094" s="3">
        <f t="shared" si="1133"/>
        <v>130131.92193898944</v>
      </c>
      <c r="Q12094" s="10">
        <v>367.37390868778601</v>
      </c>
      <c r="R12094" s="10">
        <v>6.8298441939857533</v>
      </c>
    </row>
    <row r="12095" spans="7:18" x14ac:dyDescent="0.3">
      <c r="G12095">
        <v>48368</v>
      </c>
      <c r="H12095">
        <v>32.771078000000003</v>
      </c>
      <c r="I12095" s="2">
        <v>1</v>
      </c>
      <c r="J12095">
        <f t="shared" si="1128"/>
        <v>274.14999999999998</v>
      </c>
      <c r="K12095" s="1">
        <f t="shared" si="1129"/>
        <v>3.2771078000000005</v>
      </c>
      <c r="L12095" s="1">
        <f t="shared" si="1130"/>
        <v>0.92485650849698076</v>
      </c>
      <c r="M12095">
        <v>274.14999999999998</v>
      </c>
      <c r="N12095" s="1">
        <f t="shared" si="1131"/>
        <v>3277107.8000000003</v>
      </c>
      <c r="O12095" s="1">
        <f t="shared" si="1132"/>
        <v>888794.82761975378</v>
      </c>
      <c r="P12095" s="3">
        <f t="shared" si="1133"/>
        <v>130133.98291024145</v>
      </c>
      <c r="Q12095" s="10">
        <v>367.37390868778601</v>
      </c>
      <c r="R12095" s="10">
        <v>6.8298441939857533</v>
      </c>
    </row>
    <row r="12096" spans="7:18" x14ac:dyDescent="0.3">
      <c r="G12096">
        <v>48372</v>
      </c>
      <c r="H12096">
        <v>32.774588999999999</v>
      </c>
      <c r="I12096" s="2">
        <v>1</v>
      </c>
      <c r="J12096">
        <f t="shared" si="1128"/>
        <v>274.14999999999998</v>
      </c>
      <c r="K12096" s="1">
        <f t="shared" si="1129"/>
        <v>3.2774589000000001</v>
      </c>
      <c r="L12096" s="1">
        <f t="shared" si="1130"/>
        <v>0.92484845783722924</v>
      </c>
      <c r="M12096">
        <v>274.14999999999998</v>
      </c>
      <c r="N12096" s="1">
        <f t="shared" si="1131"/>
        <v>3277458.9</v>
      </c>
      <c r="O12096" s="1">
        <f t="shared" si="1132"/>
        <v>888728.66755308735</v>
      </c>
      <c r="P12096" s="3">
        <f t="shared" si="1133"/>
        <v>130124.2960030753</v>
      </c>
      <c r="Q12096" s="10">
        <v>367.37390868778601</v>
      </c>
      <c r="R12096" s="10">
        <v>6.8298441939857533</v>
      </c>
    </row>
    <row r="12097" spans="7:18" x14ac:dyDescent="0.3">
      <c r="G12097">
        <v>48376</v>
      </c>
      <c r="H12097">
        <v>32.778398000000003</v>
      </c>
      <c r="I12097" s="2">
        <v>1</v>
      </c>
      <c r="J12097">
        <f t="shared" si="1128"/>
        <v>274.14999999999998</v>
      </c>
      <c r="K12097" s="1">
        <f t="shared" si="1129"/>
        <v>3.2778398000000002</v>
      </c>
      <c r="L12097" s="1">
        <f t="shared" si="1130"/>
        <v>0.92483972386884616</v>
      </c>
      <c r="M12097">
        <v>274.14999999999998</v>
      </c>
      <c r="N12097" s="1">
        <f t="shared" si="1131"/>
        <v>3277839.8000000003</v>
      </c>
      <c r="O12097" s="1">
        <f t="shared" si="1132"/>
        <v>888656.89077511278</v>
      </c>
      <c r="P12097" s="3">
        <f t="shared" si="1133"/>
        <v>130113.78671824597</v>
      </c>
      <c r="Q12097" s="10">
        <v>367.37390868778601</v>
      </c>
      <c r="R12097" s="10">
        <v>6.8298441939857533</v>
      </c>
    </row>
    <row r="12098" spans="7:18" x14ac:dyDescent="0.3">
      <c r="G12098">
        <v>48380</v>
      </c>
      <c r="H12098">
        <v>32.775559999999999</v>
      </c>
      <c r="I12098" s="2">
        <v>1</v>
      </c>
      <c r="J12098">
        <f t="shared" si="1128"/>
        <v>274.14999999999998</v>
      </c>
      <c r="K12098" s="1">
        <f t="shared" si="1129"/>
        <v>3.2775559999999997</v>
      </c>
      <c r="L12098" s="1">
        <f t="shared" si="1130"/>
        <v>0.92484623135172128</v>
      </c>
      <c r="M12098">
        <v>274.14999999999998</v>
      </c>
      <c r="N12098" s="1">
        <f t="shared" si="1131"/>
        <v>3277555.9999999995</v>
      </c>
      <c r="O12098" s="1">
        <f t="shared" si="1132"/>
        <v>888710.37016242917</v>
      </c>
      <c r="P12098" s="3">
        <f t="shared" si="1133"/>
        <v>130121.6169682191</v>
      </c>
      <c r="Q12098" s="10">
        <v>367.37390868778601</v>
      </c>
      <c r="R12098" s="10">
        <v>6.8298441939857533</v>
      </c>
    </row>
    <row r="12099" spans="7:18" x14ac:dyDescent="0.3">
      <c r="G12099">
        <v>48384</v>
      </c>
      <c r="H12099">
        <v>32.778398000000003</v>
      </c>
      <c r="I12099" s="2">
        <v>1</v>
      </c>
      <c r="J12099">
        <f t="shared" si="1128"/>
        <v>274.14999999999998</v>
      </c>
      <c r="K12099" s="1">
        <f t="shared" si="1129"/>
        <v>3.2778398000000002</v>
      </c>
      <c r="L12099" s="1">
        <f t="shared" si="1130"/>
        <v>0.92483972386884616</v>
      </c>
      <c r="M12099">
        <v>274.14999999999998</v>
      </c>
      <c r="N12099" s="1">
        <f t="shared" si="1131"/>
        <v>3277839.8000000003</v>
      </c>
      <c r="O12099" s="1">
        <f t="shared" si="1132"/>
        <v>888656.89077511278</v>
      </c>
      <c r="P12099" s="3">
        <f t="shared" si="1133"/>
        <v>130113.78671824597</v>
      </c>
      <c r="Q12099" s="10">
        <v>367.37390868778601</v>
      </c>
      <c r="R12099" s="10">
        <v>6.8298441939857533</v>
      </c>
    </row>
    <row r="12100" spans="7:18" x14ac:dyDescent="0.3">
      <c r="G12100">
        <v>48388</v>
      </c>
      <c r="H12100">
        <v>32.777501999999998</v>
      </c>
      <c r="I12100" s="2">
        <v>1</v>
      </c>
      <c r="J12100">
        <f t="shared" ref="J12100:J12163" si="1134">I12100+273.15</f>
        <v>274.14999999999998</v>
      </c>
      <c r="K12100" s="1">
        <f t="shared" ref="K12100:K12163" si="1135">H12100/10</f>
        <v>3.2777501999999998</v>
      </c>
      <c r="L12100" s="1">
        <f t="shared" ref="L12100:L12163" si="1136">1+(0.083-0.422*(190.6/J12100)^1.6)*(190.6/4.599)*(K12100/J12100)+0.012*(0.139-0.172*(190.6/J12100)^4.2)*((190.6/4.599)*(K12100/J12100))</f>
        <v>0.92484177838070514</v>
      </c>
      <c r="M12100">
        <v>274.14999999999998</v>
      </c>
      <c r="N12100" s="1">
        <f t="shared" ref="N12100:N12163" si="1137">K12100*10^6</f>
        <v>3277750.1999999997</v>
      </c>
      <c r="O12100" s="1">
        <f t="shared" ref="O12100:O12163" si="1138">((7.5*(10^6))/(0.828026351079252)-(((K12100*(10^6))/L12100)))*(Q12100*(1)/(8.314*274.15))</f>
        <v>888673.775116815</v>
      </c>
      <c r="P12100" s="3">
        <f t="shared" ref="P12100:P12163" si="1139">O12100*(1/R12100)</f>
        <v>130116.25885980918</v>
      </c>
      <c r="Q12100" s="10">
        <v>367.37390868778601</v>
      </c>
      <c r="R12100" s="10">
        <v>6.8298441939857533</v>
      </c>
    </row>
    <row r="12101" spans="7:18" x14ac:dyDescent="0.3">
      <c r="G12101">
        <v>48392</v>
      </c>
      <c r="H12101">
        <v>32.777278000000003</v>
      </c>
      <c r="I12101" s="2">
        <v>1</v>
      </c>
      <c r="J12101">
        <f t="shared" si="1134"/>
        <v>274.14999999999998</v>
      </c>
      <c r="K12101" s="1">
        <f t="shared" si="1135"/>
        <v>3.2777278000000001</v>
      </c>
      <c r="L12101" s="1">
        <f t="shared" si="1136"/>
        <v>0.92484229200866996</v>
      </c>
      <c r="M12101">
        <v>274.14999999999998</v>
      </c>
      <c r="N12101" s="1">
        <f t="shared" si="1137"/>
        <v>3277727.8000000003</v>
      </c>
      <c r="O12101" s="1">
        <f t="shared" si="1138"/>
        <v>888677.9961905193</v>
      </c>
      <c r="P12101" s="3">
        <f t="shared" si="1139"/>
        <v>130116.8768934838</v>
      </c>
      <c r="Q12101" s="10">
        <v>367.37390868778601</v>
      </c>
      <c r="R12101" s="10">
        <v>6.8298441939857533</v>
      </c>
    </row>
    <row r="12102" spans="7:18" x14ac:dyDescent="0.3">
      <c r="G12102">
        <v>48396</v>
      </c>
      <c r="H12102">
        <v>32.776082000000002</v>
      </c>
      <c r="I12102" s="2">
        <v>1</v>
      </c>
      <c r="J12102">
        <f t="shared" si="1134"/>
        <v>274.14999999999998</v>
      </c>
      <c r="K12102" s="1">
        <f t="shared" si="1135"/>
        <v>3.2776082000000004</v>
      </c>
      <c r="L12102" s="1">
        <f t="shared" si="1136"/>
        <v>0.92484503441512467</v>
      </c>
      <c r="M12102">
        <v>274.14999999999998</v>
      </c>
      <c r="N12102" s="1">
        <f t="shared" si="1137"/>
        <v>3277608.2</v>
      </c>
      <c r="O12102" s="1">
        <f t="shared" si="1138"/>
        <v>888700.53362970124</v>
      </c>
      <c r="P12102" s="3">
        <f t="shared" si="1139"/>
        <v>130120.17674023606</v>
      </c>
      <c r="Q12102" s="10">
        <v>367.37390868778601</v>
      </c>
      <c r="R12102" s="10">
        <v>6.8298441939857533</v>
      </c>
    </row>
    <row r="12103" spans="7:18" x14ac:dyDescent="0.3">
      <c r="G12103">
        <v>48400</v>
      </c>
      <c r="H12103">
        <v>32.774439000000001</v>
      </c>
      <c r="I12103" s="2">
        <v>1</v>
      </c>
      <c r="J12103">
        <f t="shared" si="1134"/>
        <v>274.14999999999998</v>
      </c>
      <c r="K12103" s="1">
        <f t="shared" si="1135"/>
        <v>3.2774439000000002</v>
      </c>
      <c r="L12103" s="1">
        <f t="shared" si="1136"/>
        <v>0.92484880178452711</v>
      </c>
      <c r="M12103">
        <v>274.14999999999998</v>
      </c>
      <c r="N12103" s="1">
        <f t="shared" si="1137"/>
        <v>3277443.9000000004</v>
      </c>
      <c r="O12103" s="1">
        <f t="shared" si="1138"/>
        <v>888731.49412463279</v>
      </c>
      <c r="P12103" s="3">
        <f t="shared" si="1139"/>
        <v>130124.70985900893</v>
      </c>
      <c r="Q12103" s="10">
        <v>367.37390868778601</v>
      </c>
      <c r="R12103" s="10">
        <v>6.8298441939857533</v>
      </c>
    </row>
    <row r="12104" spans="7:18" x14ac:dyDescent="0.3">
      <c r="G12104">
        <v>48404</v>
      </c>
      <c r="H12104">
        <v>32.773542999999997</v>
      </c>
      <c r="I12104" s="2">
        <v>1</v>
      </c>
      <c r="J12104">
        <f t="shared" si="1134"/>
        <v>274.14999999999998</v>
      </c>
      <c r="K12104" s="1">
        <f t="shared" si="1135"/>
        <v>3.2773542999999998</v>
      </c>
      <c r="L12104" s="1">
        <f t="shared" si="1136"/>
        <v>0.9248508562963863</v>
      </c>
      <c r="M12104">
        <v>274.14999999999998</v>
      </c>
      <c r="N12104" s="1">
        <f t="shared" si="1137"/>
        <v>3277354.3</v>
      </c>
      <c r="O12104" s="1">
        <f t="shared" si="1138"/>
        <v>888748.37813487859</v>
      </c>
      <c r="P12104" s="3">
        <f t="shared" si="1139"/>
        <v>130127.18195204154</v>
      </c>
      <c r="Q12104" s="10">
        <v>367.37390868778601</v>
      </c>
      <c r="R12104" s="10">
        <v>6.8298441939857533</v>
      </c>
    </row>
    <row r="12105" spans="7:18" x14ac:dyDescent="0.3">
      <c r="G12105">
        <v>48408</v>
      </c>
      <c r="H12105">
        <v>32.775261</v>
      </c>
      <c r="I12105" s="2">
        <v>1</v>
      </c>
      <c r="J12105">
        <f t="shared" si="1134"/>
        <v>274.14999999999998</v>
      </c>
      <c r="K12105" s="1">
        <f t="shared" si="1135"/>
        <v>3.2775261000000002</v>
      </c>
      <c r="L12105" s="1">
        <f t="shared" si="1136"/>
        <v>0.92484691695333499</v>
      </c>
      <c r="M12105">
        <v>274.14999999999998</v>
      </c>
      <c r="N12105" s="1">
        <f t="shared" si="1137"/>
        <v>3277526.1</v>
      </c>
      <c r="O12105" s="1">
        <f t="shared" si="1138"/>
        <v>888716.0044867564</v>
      </c>
      <c r="P12105" s="3">
        <f t="shared" si="1139"/>
        <v>130122.44192471403</v>
      </c>
      <c r="Q12105" s="10">
        <v>367.37390868778601</v>
      </c>
      <c r="R12105" s="10">
        <v>6.8298441939857533</v>
      </c>
    </row>
    <row r="12106" spans="7:18" x14ac:dyDescent="0.3">
      <c r="G12106">
        <v>48412</v>
      </c>
      <c r="H12106">
        <v>32.773617999999999</v>
      </c>
      <c r="I12106" s="2">
        <v>1</v>
      </c>
      <c r="J12106">
        <f t="shared" si="1134"/>
        <v>274.14999999999998</v>
      </c>
      <c r="K12106" s="1">
        <f t="shared" si="1135"/>
        <v>3.2773618</v>
      </c>
      <c r="L12106" s="1">
        <f t="shared" si="1136"/>
        <v>0.92485068432273732</v>
      </c>
      <c r="M12106">
        <v>274.14999999999998</v>
      </c>
      <c r="N12106" s="1">
        <f t="shared" si="1137"/>
        <v>3277361.8</v>
      </c>
      <c r="O12106" s="1">
        <f t="shared" si="1138"/>
        <v>888746.96485564753</v>
      </c>
      <c r="P12106" s="3">
        <f t="shared" si="1139"/>
        <v>130126.97502503255</v>
      </c>
      <c r="Q12106" s="10">
        <v>367.37390868778601</v>
      </c>
      <c r="R12106" s="10">
        <v>6.8298441939857533</v>
      </c>
    </row>
    <row r="12107" spans="7:18" x14ac:dyDescent="0.3">
      <c r="G12107">
        <v>48416</v>
      </c>
      <c r="H12107">
        <v>32.779891999999997</v>
      </c>
      <c r="I12107" s="2">
        <v>1</v>
      </c>
      <c r="J12107">
        <f t="shared" si="1134"/>
        <v>274.14999999999998</v>
      </c>
      <c r="K12107" s="1">
        <f t="shared" si="1135"/>
        <v>3.2779891999999995</v>
      </c>
      <c r="L12107" s="1">
        <f t="shared" si="1136"/>
        <v>0.92483629815375956</v>
      </c>
      <c r="M12107">
        <v>274.14999999999998</v>
      </c>
      <c r="N12107" s="1">
        <f t="shared" si="1137"/>
        <v>3277989.1999999997</v>
      </c>
      <c r="O12107" s="1">
        <f t="shared" si="1138"/>
        <v>888628.73747603013</v>
      </c>
      <c r="P12107" s="3">
        <f t="shared" si="1139"/>
        <v>130109.66461849039</v>
      </c>
      <c r="Q12107" s="10">
        <v>367.37390868778601</v>
      </c>
      <c r="R12107" s="10">
        <v>6.8298441939857533</v>
      </c>
    </row>
    <row r="12108" spans="7:18" x14ac:dyDescent="0.3">
      <c r="G12108">
        <v>48420</v>
      </c>
      <c r="H12108">
        <v>32.776307000000003</v>
      </c>
      <c r="I12108" s="2">
        <v>1</v>
      </c>
      <c r="J12108">
        <f t="shared" si="1134"/>
        <v>274.14999999999998</v>
      </c>
      <c r="K12108" s="1">
        <f t="shared" si="1135"/>
        <v>3.2776307000000005</v>
      </c>
      <c r="L12108" s="1">
        <f t="shared" si="1136"/>
        <v>0.92484451849417804</v>
      </c>
      <c r="M12108">
        <v>274.14999999999998</v>
      </c>
      <c r="N12108" s="1">
        <f t="shared" si="1137"/>
        <v>3277630.7000000007</v>
      </c>
      <c r="O12108" s="1">
        <f t="shared" si="1138"/>
        <v>888696.29373705236</v>
      </c>
      <c r="P12108" s="3">
        <f t="shared" si="1139"/>
        <v>130119.55595116262</v>
      </c>
      <c r="Q12108" s="10">
        <v>367.37390868778601</v>
      </c>
      <c r="R12108" s="10">
        <v>6.8298441939857533</v>
      </c>
    </row>
    <row r="12109" spans="7:18" x14ac:dyDescent="0.3">
      <c r="G12109">
        <v>48424</v>
      </c>
      <c r="H12109">
        <v>32.780414999999998</v>
      </c>
      <c r="I12109" s="2">
        <v>1</v>
      </c>
      <c r="J12109">
        <f t="shared" si="1134"/>
        <v>274.14999999999998</v>
      </c>
      <c r="K12109" s="1">
        <f t="shared" si="1135"/>
        <v>3.2780414999999996</v>
      </c>
      <c r="L12109" s="1">
        <f t="shared" si="1136"/>
        <v>0.92483509892418114</v>
      </c>
      <c r="M12109">
        <v>274.14999999999998</v>
      </c>
      <c r="N12109" s="1">
        <f t="shared" si="1137"/>
        <v>3278041.4999999995</v>
      </c>
      <c r="O12109" s="1">
        <f t="shared" si="1138"/>
        <v>888618.88188764115</v>
      </c>
      <c r="P12109" s="3">
        <f t="shared" si="1139"/>
        <v>130108.22160044943</v>
      </c>
      <c r="Q12109" s="10">
        <v>367.37390868778601</v>
      </c>
      <c r="R12109" s="10">
        <v>6.8298441939857533</v>
      </c>
    </row>
    <row r="12110" spans="7:18" x14ac:dyDescent="0.3">
      <c r="G12110">
        <v>48428</v>
      </c>
      <c r="H12110">
        <v>32.782282000000002</v>
      </c>
      <c r="I12110" s="2">
        <v>1</v>
      </c>
      <c r="J12110">
        <f t="shared" si="1134"/>
        <v>274.14999999999998</v>
      </c>
      <c r="K12110" s="1">
        <f t="shared" si="1135"/>
        <v>3.2782282</v>
      </c>
      <c r="L12110" s="1">
        <f t="shared" si="1136"/>
        <v>0.92483081792681399</v>
      </c>
      <c r="M12110">
        <v>274.14999999999998</v>
      </c>
      <c r="N12110" s="1">
        <f t="shared" si="1137"/>
        <v>3278228.2</v>
      </c>
      <c r="O12110" s="1">
        <f t="shared" si="1138"/>
        <v>888583.69930149009</v>
      </c>
      <c r="P12110" s="3">
        <f t="shared" si="1139"/>
        <v>130103.07029902119</v>
      </c>
      <c r="Q12110" s="10">
        <v>367.37390868778601</v>
      </c>
      <c r="R12110" s="10">
        <v>6.8298441939857533</v>
      </c>
    </row>
    <row r="12111" spans="7:18" x14ac:dyDescent="0.3">
      <c r="G12111">
        <v>48432</v>
      </c>
      <c r="H12111">
        <v>32.783253000000002</v>
      </c>
      <c r="I12111" s="2">
        <v>1</v>
      </c>
      <c r="J12111">
        <f t="shared" si="1134"/>
        <v>274.14999999999998</v>
      </c>
      <c r="K12111" s="1">
        <f t="shared" si="1135"/>
        <v>3.2783253000000001</v>
      </c>
      <c r="L12111" s="1">
        <f t="shared" si="1136"/>
        <v>0.92482859144130602</v>
      </c>
      <c r="M12111">
        <v>274.14999999999998</v>
      </c>
      <c r="N12111" s="1">
        <f t="shared" si="1137"/>
        <v>3278325.3000000003</v>
      </c>
      <c r="O12111" s="1">
        <f t="shared" si="1138"/>
        <v>888565.401212828</v>
      </c>
      <c r="P12111" s="3">
        <f t="shared" si="1139"/>
        <v>130100.39116196588</v>
      </c>
      <c r="Q12111" s="10">
        <v>367.37390868778601</v>
      </c>
      <c r="R12111" s="10">
        <v>6.8298441939857533</v>
      </c>
    </row>
    <row r="12112" spans="7:18" x14ac:dyDescent="0.3">
      <c r="G12112">
        <v>48436</v>
      </c>
      <c r="H12112">
        <v>32.779817000000001</v>
      </c>
      <c r="I12112" s="2">
        <v>1</v>
      </c>
      <c r="J12112">
        <f t="shared" si="1134"/>
        <v>274.14999999999998</v>
      </c>
      <c r="K12112" s="1">
        <f t="shared" si="1135"/>
        <v>3.2779817000000002</v>
      </c>
      <c r="L12112" s="1">
        <f t="shared" si="1136"/>
        <v>0.92483647012740855</v>
      </c>
      <c r="M12112">
        <v>274.14999999999998</v>
      </c>
      <c r="N12112" s="1">
        <f t="shared" si="1137"/>
        <v>3277981.7</v>
      </c>
      <c r="O12112" s="1">
        <f t="shared" si="1138"/>
        <v>888630.15079922951</v>
      </c>
      <c r="P12112" s="3">
        <f t="shared" si="1139"/>
        <v>130109.87155193707</v>
      </c>
      <c r="Q12112" s="10">
        <v>367.37390868778601</v>
      </c>
      <c r="R12112" s="10">
        <v>6.8298441939857533</v>
      </c>
    </row>
    <row r="12113" spans="7:18" x14ac:dyDescent="0.3">
      <c r="G12113">
        <v>48440</v>
      </c>
      <c r="H12113">
        <v>32.783776000000003</v>
      </c>
      <c r="I12113" s="2">
        <v>1</v>
      </c>
      <c r="J12113">
        <f t="shared" si="1134"/>
        <v>274.14999999999998</v>
      </c>
      <c r="K12113" s="1">
        <f t="shared" si="1135"/>
        <v>3.2783776000000002</v>
      </c>
      <c r="L12113" s="1">
        <f t="shared" si="1136"/>
        <v>0.92482739221172749</v>
      </c>
      <c r="M12113">
        <v>274.14999999999998</v>
      </c>
      <c r="N12113" s="1">
        <f t="shared" si="1137"/>
        <v>3278377.6</v>
      </c>
      <c r="O12113" s="1">
        <f t="shared" si="1138"/>
        <v>888555.54546018236</v>
      </c>
      <c r="P12113" s="3">
        <f t="shared" si="1139"/>
        <v>130098.94811987506</v>
      </c>
      <c r="Q12113" s="10">
        <v>367.37390868778601</v>
      </c>
      <c r="R12113" s="10">
        <v>6.8298441939857533</v>
      </c>
    </row>
    <row r="12114" spans="7:18" x14ac:dyDescent="0.3">
      <c r="G12114">
        <v>48444</v>
      </c>
      <c r="H12114">
        <v>32.782282000000002</v>
      </c>
      <c r="I12114" s="2">
        <v>1</v>
      </c>
      <c r="J12114">
        <f t="shared" si="1134"/>
        <v>274.14999999999998</v>
      </c>
      <c r="K12114" s="1">
        <f t="shared" si="1135"/>
        <v>3.2782282</v>
      </c>
      <c r="L12114" s="1">
        <f t="shared" si="1136"/>
        <v>0.92483081792681399</v>
      </c>
      <c r="M12114">
        <v>274.14999999999998</v>
      </c>
      <c r="N12114" s="1">
        <f t="shared" si="1137"/>
        <v>3278228.2</v>
      </c>
      <c r="O12114" s="1">
        <f t="shared" si="1138"/>
        <v>888583.69930149009</v>
      </c>
      <c r="P12114" s="3">
        <f t="shared" si="1139"/>
        <v>130103.07029902119</v>
      </c>
      <c r="Q12114" s="10">
        <v>367.37390868778601</v>
      </c>
      <c r="R12114" s="10">
        <v>6.8298441939857533</v>
      </c>
    </row>
    <row r="12115" spans="7:18" x14ac:dyDescent="0.3">
      <c r="G12115">
        <v>48448</v>
      </c>
      <c r="H12115">
        <v>32.781982999999997</v>
      </c>
      <c r="I12115" s="2">
        <v>1</v>
      </c>
      <c r="J12115">
        <f t="shared" si="1134"/>
        <v>274.14999999999998</v>
      </c>
      <c r="K12115" s="1">
        <f t="shared" si="1135"/>
        <v>3.2781982999999997</v>
      </c>
      <c r="L12115" s="1">
        <f t="shared" si="1136"/>
        <v>0.92483150352842769</v>
      </c>
      <c r="M12115">
        <v>274.14999999999998</v>
      </c>
      <c r="N12115" s="1">
        <f t="shared" si="1137"/>
        <v>3278198.3</v>
      </c>
      <c r="O12115" s="1">
        <f t="shared" si="1138"/>
        <v>888589.33381362492</v>
      </c>
      <c r="P12115" s="3">
        <f t="shared" si="1139"/>
        <v>130103.89528301421</v>
      </c>
      <c r="Q12115" s="10">
        <v>367.37390868778601</v>
      </c>
      <c r="R12115" s="10">
        <v>6.8298441939857533</v>
      </c>
    </row>
    <row r="12116" spans="7:18" x14ac:dyDescent="0.3">
      <c r="G12116">
        <v>48452</v>
      </c>
      <c r="H12116">
        <v>32.779220000000002</v>
      </c>
      <c r="I12116" s="2">
        <v>1</v>
      </c>
      <c r="J12116">
        <f t="shared" si="1134"/>
        <v>274.14999999999998</v>
      </c>
      <c r="K12116" s="1">
        <f t="shared" si="1135"/>
        <v>3.2779220000000002</v>
      </c>
      <c r="L12116" s="1">
        <f t="shared" si="1136"/>
        <v>0.92483783903765393</v>
      </c>
      <c r="M12116">
        <v>274.14999999999998</v>
      </c>
      <c r="N12116" s="1">
        <f t="shared" si="1137"/>
        <v>3277922</v>
      </c>
      <c r="O12116" s="1">
        <f t="shared" si="1138"/>
        <v>888641.40083315247</v>
      </c>
      <c r="P12116" s="3">
        <f t="shared" si="1139"/>
        <v>130111.51873942824</v>
      </c>
      <c r="Q12116" s="10">
        <v>367.37390868778601</v>
      </c>
      <c r="R12116" s="10">
        <v>6.8298441939857533</v>
      </c>
    </row>
    <row r="12117" spans="7:18" x14ac:dyDescent="0.3">
      <c r="G12117">
        <v>48456</v>
      </c>
      <c r="H12117">
        <v>32.777799999999999</v>
      </c>
      <c r="I12117" s="2">
        <v>1</v>
      </c>
      <c r="J12117">
        <f t="shared" si="1134"/>
        <v>274.14999999999998</v>
      </c>
      <c r="K12117" s="1">
        <f t="shared" si="1135"/>
        <v>3.2777799999999999</v>
      </c>
      <c r="L12117" s="1">
        <f t="shared" si="1136"/>
        <v>0.92484109507207346</v>
      </c>
      <c r="M12117">
        <v>274.14999999999998</v>
      </c>
      <c r="N12117" s="1">
        <f t="shared" si="1137"/>
        <v>3277780</v>
      </c>
      <c r="O12117" s="1">
        <f t="shared" si="1138"/>
        <v>888668.15957399434</v>
      </c>
      <c r="P12117" s="3">
        <f t="shared" si="1139"/>
        <v>130115.43665323153</v>
      </c>
      <c r="Q12117" s="10">
        <v>367.37390868778601</v>
      </c>
      <c r="R12117" s="10">
        <v>6.8298441939857533</v>
      </c>
    </row>
    <row r="12118" spans="7:18" x14ac:dyDescent="0.3">
      <c r="G12118">
        <v>48460</v>
      </c>
      <c r="H12118">
        <v>32.775857999999999</v>
      </c>
      <c r="I12118" s="2">
        <v>1</v>
      </c>
      <c r="J12118">
        <f t="shared" si="1134"/>
        <v>274.14999999999998</v>
      </c>
      <c r="K12118" s="1">
        <f t="shared" si="1135"/>
        <v>3.2775857999999998</v>
      </c>
      <c r="L12118" s="1">
        <f t="shared" si="1136"/>
        <v>0.92484554804308949</v>
      </c>
      <c r="M12118">
        <v>274.14999999999998</v>
      </c>
      <c r="N12118" s="1">
        <f t="shared" si="1137"/>
        <v>3277585.8</v>
      </c>
      <c r="O12118" s="1">
        <f t="shared" si="1138"/>
        <v>888704.75467368402</v>
      </c>
      <c r="P12118" s="3">
        <f t="shared" si="1139"/>
        <v>130120.79476955897</v>
      </c>
      <c r="Q12118" s="10">
        <v>367.37390868778601</v>
      </c>
      <c r="R12118" s="10">
        <v>6.8298441939857533</v>
      </c>
    </row>
    <row r="12119" spans="7:18" x14ac:dyDescent="0.3">
      <c r="G12119">
        <v>48464</v>
      </c>
      <c r="H12119">
        <v>32.774737999999999</v>
      </c>
      <c r="I12119" s="2">
        <v>1</v>
      </c>
      <c r="J12119">
        <f t="shared" si="1134"/>
        <v>274.14999999999998</v>
      </c>
      <c r="K12119" s="1">
        <f t="shared" si="1135"/>
        <v>3.2774738000000001</v>
      </c>
      <c r="L12119" s="1">
        <f t="shared" si="1136"/>
        <v>0.9248481161829134</v>
      </c>
      <c r="M12119">
        <v>274.14999999999998</v>
      </c>
      <c r="N12119" s="1">
        <f t="shared" si="1137"/>
        <v>3277473.8000000003</v>
      </c>
      <c r="O12119" s="1">
        <f t="shared" si="1138"/>
        <v>888725.85982327082</v>
      </c>
      <c r="P12119" s="3">
        <f t="shared" si="1139"/>
        <v>130123.88490587649</v>
      </c>
      <c r="Q12119" s="10">
        <v>367.37390868778601</v>
      </c>
      <c r="R12119" s="10">
        <v>6.8298441939857533</v>
      </c>
    </row>
    <row r="12120" spans="7:18" x14ac:dyDescent="0.3">
      <c r="G12120">
        <v>48468</v>
      </c>
      <c r="H12120">
        <v>32.775261</v>
      </c>
      <c r="I12120" s="2">
        <v>1</v>
      </c>
      <c r="J12120">
        <f t="shared" si="1134"/>
        <v>274.14999999999998</v>
      </c>
      <c r="K12120" s="1">
        <f t="shared" si="1135"/>
        <v>3.2775261000000002</v>
      </c>
      <c r="L12120" s="1">
        <f t="shared" si="1136"/>
        <v>0.92484691695333499</v>
      </c>
      <c r="M12120">
        <v>274.14999999999998</v>
      </c>
      <c r="N12120" s="1">
        <f t="shared" si="1137"/>
        <v>3277526.1</v>
      </c>
      <c r="O12120" s="1">
        <f t="shared" si="1138"/>
        <v>888716.0044867564</v>
      </c>
      <c r="P12120" s="3">
        <f t="shared" si="1139"/>
        <v>130122.44192471403</v>
      </c>
      <c r="Q12120" s="10">
        <v>367.37390868778601</v>
      </c>
      <c r="R12120" s="10">
        <v>6.8298441939857533</v>
      </c>
    </row>
    <row r="12121" spans="7:18" x14ac:dyDescent="0.3">
      <c r="G12121">
        <v>48472</v>
      </c>
      <c r="H12121">
        <v>32.778547000000003</v>
      </c>
      <c r="I12121" s="2">
        <v>1</v>
      </c>
      <c r="J12121">
        <f t="shared" si="1134"/>
        <v>274.14999999999998</v>
      </c>
      <c r="K12121" s="1">
        <f t="shared" si="1135"/>
        <v>3.2778547000000002</v>
      </c>
      <c r="L12121" s="1">
        <f t="shared" si="1136"/>
        <v>0.92483938221453021</v>
      </c>
      <c r="M12121">
        <v>274.14999999999998</v>
      </c>
      <c r="N12121" s="1">
        <f t="shared" si="1137"/>
        <v>3277854.7</v>
      </c>
      <c r="O12121" s="1">
        <f t="shared" si="1138"/>
        <v>888654.08299226488</v>
      </c>
      <c r="P12121" s="3">
        <f t="shared" si="1139"/>
        <v>130113.37561328249</v>
      </c>
      <c r="Q12121" s="10">
        <v>367.37390868778601</v>
      </c>
      <c r="R12121" s="10">
        <v>6.8298441939857533</v>
      </c>
    </row>
    <row r="12122" spans="7:18" x14ac:dyDescent="0.3">
      <c r="G12122">
        <v>48476</v>
      </c>
      <c r="H12122">
        <v>32.781086999999999</v>
      </c>
      <c r="I12122" s="2">
        <v>1</v>
      </c>
      <c r="J12122">
        <f t="shared" si="1134"/>
        <v>274.14999999999998</v>
      </c>
      <c r="K12122" s="1">
        <f t="shared" si="1135"/>
        <v>3.2781086999999998</v>
      </c>
      <c r="L12122" s="1">
        <f t="shared" si="1136"/>
        <v>0.92483355804028677</v>
      </c>
      <c r="M12122">
        <v>274.14999999999998</v>
      </c>
      <c r="N12122" s="1">
        <f t="shared" si="1137"/>
        <v>3278108.6999999997</v>
      </c>
      <c r="O12122" s="1">
        <f t="shared" si="1138"/>
        <v>888606.2184554803</v>
      </c>
      <c r="P12122" s="3">
        <f t="shared" si="1139"/>
        <v>130106.36746852471</v>
      </c>
      <c r="Q12122" s="10">
        <v>367.37390868778601</v>
      </c>
      <c r="R12122" s="10">
        <v>6.8298441939857533</v>
      </c>
    </row>
    <row r="12123" spans="7:18" x14ac:dyDescent="0.3">
      <c r="G12123">
        <v>48480</v>
      </c>
      <c r="H12123">
        <v>32.783177999999999</v>
      </c>
      <c r="I12123" s="2">
        <v>1</v>
      </c>
      <c r="J12123">
        <f t="shared" si="1134"/>
        <v>274.14999999999998</v>
      </c>
      <c r="K12123" s="1">
        <f t="shared" si="1135"/>
        <v>3.2783177999999999</v>
      </c>
      <c r="L12123" s="1">
        <f t="shared" si="1136"/>
        <v>0.9248287634149549</v>
      </c>
      <c r="M12123">
        <v>274.14999999999998</v>
      </c>
      <c r="N12123" s="1">
        <f t="shared" si="1137"/>
        <v>3278317.8</v>
      </c>
      <c r="O12123" s="1">
        <f t="shared" si="1138"/>
        <v>888566.81455958227</v>
      </c>
      <c r="P12123" s="3">
        <f t="shared" si="1139"/>
        <v>130100.59809886139</v>
      </c>
      <c r="Q12123" s="10">
        <v>367.37390868778601</v>
      </c>
      <c r="R12123" s="10">
        <v>6.8298441939857533</v>
      </c>
    </row>
    <row r="12124" spans="7:18" x14ac:dyDescent="0.3">
      <c r="G12124">
        <v>48484</v>
      </c>
      <c r="H12124">
        <v>32.783028999999999</v>
      </c>
      <c r="I12124" s="2">
        <v>1</v>
      </c>
      <c r="J12124">
        <f t="shared" si="1134"/>
        <v>274.14999999999998</v>
      </c>
      <c r="K12124" s="1">
        <f t="shared" si="1135"/>
        <v>3.2783028999999999</v>
      </c>
      <c r="L12124" s="1">
        <f t="shared" si="1136"/>
        <v>0.92482910506927074</v>
      </c>
      <c r="M12124">
        <v>274.14999999999998</v>
      </c>
      <c r="N12124" s="1">
        <f t="shared" si="1137"/>
        <v>3278302.9</v>
      </c>
      <c r="O12124" s="1">
        <f t="shared" si="1138"/>
        <v>888569.62240690785</v>
      </c>
      <c r="P12124" s="3">
        <f t="shared" si="1139"/>
        <v>130101.00921326544</v>
      </c>
      <c r="Q12124" s="10">
        <v>367.37390868778601</v>
      </c>
      <c r="R12124" s="10">
        <v>6.8298441939857533</v>
      </c>
    </row>
    <row r="12125" spans="7:18" x14ac:dyDescent="0.3">
      <c r="G12125">
        <v>48488</v>
      </c>
      <c r="H12125">
        <v>32.778621999999999</v>
      </c>
      <c r="I12125" s="2">
        <v>1</v>
      </c>
      <c r="J12125">
        <f t="shared" si="1134"/>
        <v>274.14999999999998</v>
      </c>
      <c r="K12125" s="1">
        <f t="shared" si="1135"/>
        <v>3.2778621999999999</v>
      </c>
      <c r="L12125" s="1">
        <f t="shared" si="1136"/>
        <v>0.92483921024088134</v>
      </c>
      <c r="M12125">
        <v>274.14999999999998</v>
      </c>
      <c r="N12125" s="1">
        <f t="shared" si="1137"/>
        <v>3277862.1999999997</v>
      </c>
      <c r="O12125" s="1">
        <f t="shared" si="1138"/>
        <v>888652.66967796581</v>
      </c>
      <c r="P12125" s="3">
        <f t="shared" si="1139"/>
        <v>130113.16868113897</v>
      </c>
      <c r="Q12125" s="10">
        <v>367.37390868778601</v>
      </c>
      <c r="R12125" s="10">
        <v>6.8298441939857533</v>
      </c>
    </row>
    <row r="12126" spans="7:18" x14ac:dyDescent="0.3">
      <c r="G12126">
        <v>48492</v>
      </c>
      <c r="H12126">
        <v>32.781460000000003</v>
      </c>
      <c r="I12126" s="2">
        <v>1</v>
      </c>
      <c r="J12126">
        <f t="shared" si="1134"/>
        <v>274.14999999999998</v>
      </c>
      <c r="K12126" s="1">
        <f t="shared" si="1135"/>
        <v>3.2781460000000004</v>
      </c>
      <c r="L12126" s="1">
        <f t="shared" si="1136"/>
        <v>0.92483270275800622</v>
      </c>
      <c r="M12126">
        <v>274.14999999999998</v>
      </c>
      <c r="N12126" s="1">
        <f t="shared" si="1137"/>
        <v>3278146.0000000005</v>
      </c>
      <c r="O12126" s="1">
        <f t="shared" si="1138"/>
        <v>888599.18947864359</v>
      </c>
      <c r="P12126" s="3">
        <f t="shared" si="1139"/>
        <v>130105.33831227501</v>
      </c>
      <c r="Q12126" s="10">
        <v>367.37390868778601</v>
      </c>
      <c r="R12126" s="10">
        <v>6.8298441939857533</v>
      </c>
    </row>
    <row r="12127" spans="7:18" x14ac:dyDescent="0.3">
      <c r="G12127">
        <v>48496</v>
      </c>
      <c r="H12127">
        <v>32.776530999999999</v>
      </c>
      <c r="I12127" s="2">
        <v>1</v>
      </c>
      <c r="J12127">
        <f t="shared" si="1134"/>
        <v>274.14999999999998</v>
      </c>
      <c r="K12127" s="1">
        <f t="shared" si="1135"/>
        <v>3.2776530999999998</v>
      </c>
      <c r="L12127" s="1">
        <f t="shared" si="1136"/>
        <v>0.92484400486621321</v>
      </c>
      <c r="M12127">
        <v>274.14999999999998</v>
      </c>
      <c r="N12127" s="1">
        <f t="shared" si="1137"/>
        <v>3277653.0999999996</v>
      </c>
      <c r="O12127" s="1">
        <f t="shared" si="1138"/>
        <v>888692.07268367196</v>
      </c>
      <c r="P12127" s="3">
        <f t="shared" si="1139"/>
        <v>130118.93792046375</v>
      </c>
      <c r="Q12127" s="10">
        <v>367.37390868778601</v>
      </c>
      <c r="R12127" s="10">
        <v>6.8298441939857533</v>
      </c>
    </row>
    <row r="12128" spans="7:18" x14ac:dyDescent="0.3">
      <c r="G12128">
        <v>48500</v>
      </c>
      <c r="H12128">
        <v>32.778770999999999</v>
      </c>
      <c r="I12128" s="2">
        <v>1</v>
      </c>
      <c r="J12128">
        <f t="shared" si="1134"/>
        <v>274.14999999999998</v>
      </c>
      <c r="K12128" s="1">
        <f t="shared" si="1135"/>
        <v>3.2778771</v>
      </c>
      <c r="L12128" s="1">
        <f t="shared" si="1136"/>
        <v>0.9248388685865655</v>
      </c>
      <c r="M12128">
        <v>274.14999999999998</v>
      </c>
      <c r="N12128" s="1">
        <f t="shared" si="1137"/>
        <v>3277877.1</v>
      </c>
      <c r="O12128" s="1">
        <f t="shared" si="1138"/>
        <v>888649.86189199938</v>
      </c>
      <c r="P12128" s="3">
        <f t="shared" si="1139"/>
        <v>130112.75757571889</v>
      </c>
      <c r="Q12128" s="10">
        <v>367.37390868778601</v>
      </c>
      <c r="R12128" s="10">
        <v>6.8298441939857533</v>
      </c>
    </row>
    <row r="12129" spans="7:18" x14ac:dyDescent="0.3">
      <c r="G12129">
        <v>48504</v>
      </c>
      <c r="H12129">
        <v>32.783925000000004</v>
      </c>
      <c r="I12129" s="2">
        <v>1</v>
      </c>
      <c r="J12129">
        <f t="shared" si="1134"/>
        <v>274.14999999999998</v>
      </c>
      <c r="K12129" s="1">
        <f t="shared" si="1135"/>
        <v>3.2783925000000003</v>
      </c>
      <c r="L12129" s="1">
        <f t="shared" si="1136"/>
        <v>0.92482705055741166</v>
      </c>
      <c r="M12129">
        <v>274.14999999999998</v>
      </c>
      <c r="N12129" s="1">
        <f t="shared" si="1137"/>
        <v>3278392.5000000005</v>
      </c>
      <c r="O12129" s="1">
        <f t="shared" si="1138"/>
        <v>888552.73760245566</v>
      </c>
      <c r="P12129" s="3">
        <f t="shared" si="1139"/>
        <v>130098.53700394812</v>
      </c>
      <c r="Q12129" s="10">
        <v>367.37390868778601</v>
      </c>
      <c r="R12129" s="10">
        <v>6.8298441939857533</v>
      </c>
    </row>
    <row r="12130" spans="7:18" x14ac:dyDescent="0.3">
      <c r="G12130">
        <v>48508</v>
      </c>
      <c r="H12130">
        <v>32.779741999999999</v>
      </c>
      <c r="I12130" s="2">
        <v>1</v>
      </c>
      <c r="J12130">
        <f t="shared" si="1134"/>
        <v>274.14999999999998</v>
      </c>
      <c r="K12130" s="1">
        <f t="shared" si="1135"/>
        <v>3.2779742000000001</v>
      </c>
      <c r="L12130" s="1">
        <f t="shared" si="1136"/>
        <v>0.92483664210105743</v>
      </c>
      <c r="M12130">
        <v>274.14999999999998</v>
      </c>
      <c r="N12130" s="1">
        <f t="shared" si="1137"/>
        <v>3277974.2</v>
      </c>
      <c r="O12130" s="1">
        <f t="shared" si="1138"/>
        <v>888631.56412190315</v>
      </c>
      <c r="P12130" s="3">
        <f t="shared" si="1139"/>
        <v>130110.07848530679</v>
      </c>
      <c r="Q12130" s="10">
        <v>367.37390868778601</v>
      </c>
      <c r="R12130" s="10">
        <v>6.8298441939857533</v>
      </c>
    </row>
    <row r="12131" spans="7:18" x14ac:dyDescent="0.3">
      <c r="G12131">
        <v>48512</v>
      </c>
      <c r="H12131">
        <v>32.779443999999998</v>
      </c>
      <c r="I12131" s="2">
        <v>1</v>
      </c>
      <c r="J12131">
        <f t="shared" si="1134"/>
        <v>274.14999999999998</v>
      </c>
      <c r="K12131" s="1">
        <f t="shared" si="1135"/>
        <v>3.2779444</v>
      </c>
      <c r="L12131" s="1">
        <f t="shared" si="1136"/>
        <v>0.9248373254096891</v>
      </c>
      <c r="M12131">
        <v>274.14999999999998</v>
      </c>
      <c r="N12131" s="1">
        <f t="shared" si="1137"/>
        <v>3277944.4</v>
      </c>
      <c r="O12131" s="1">
        <f t="shared" si="1138"/>
        <v>888637.17971880024</v>
      </c>
      <c r="P12131" s="3">
        <f t="shared" si="1139"/>
        <v>130110.90069980211</v>
      </c>
      <c r="Q12131" s="10">
        <v>367.37390868778601</v>
      </c>
      <c r="R12131" s="10">
        <v>6.8298441939857533</v>
      </c>
    </row>
    <row r="12132" spans="7:18" x14ac:dyDescent="0.3">
      <c r="G12132">
        <v>48516</v>
      </c>
      <c r="H12132">
        <v>32.780788000000001</v>
      </c>
      <c r="I12132" s="2">
        <v>1</v>
      </c>
      <c r="J12132">
        <f t="shared" si="1134"/>
        <v>274.14999999999998</v>
      </c>
      <c r="K12132" s="1">
        <f t="shared" si="1135"/>
        <v>3.2780788000000003</v>
      </c>
      <c r="L12132" s="1">
        <f t="shared" si="1136"/>
        <v>0.92483424364190048</v>
      </c>
      <c r="M12132">
        <v>274.14999999999998</v>
      </c>
      <c r="N12132" s="1">
        <f t="shared" si="1137"/>
        <v>3278078.8000000003</v>
      </c>
      <c r="O12132" s="1">
        <f t="shared" si="1138"/>
        <v>888611.85293422674</v>
      </c>
      <c r="P12132" s="3">
        <f t="shared" si="1139"/>
        <v>130107.19244762913</v>
      </c>
      <c r="Q12132" s="10">
        <v>367.37390868778601</v>
      </c>
      <c r="R12132" s="10">
        <v>6.8298441939857533</v>
      </c>
    </row>
    <row r="12133" spans="7:18" x14ac:dyDescent="0.3">
      <c r="G12133">
        <v>48520</v>
      </c>
      <c r="H12133">
        <v>32.779891999999997</v>
      </c>
      <c r="I12133" s="2">
        <v>1</v>
      </c>
      <c r="J12133">
        <f t="shared" si="1134"/>
        <v>274.14999999999998</v>
      </c>
      <c r="K12133" s="1">
        <f t="shared" si="1135"/>
        <v>3.2779891999999995</v>
      </c>
      <c r="L12133" s="1">
        <f t="shared" si="1136"/>
        <v>0.92483629815375956</v>
      </c>
      <c r="M12133">
        <v>274.14999999999998</v>
      </c>
      <c r="N12133" s="1">
        <f t="shared" si="1137"/>
        <v>3277989.1999999997</v>
      </c>
      <c r="O12133" s="1">
        <f t="shared" si="1138"/>
        <v>888628.73747603013</v>
      </c>
      <c r="P12133" s="3">
        <f t="shared" si="1139"/>
        <v>130109.66461849039</v>
      </c>
      <c r="Q12133" s="10">
        <v>367.37390868778601</v>
      </c>
      <c r="R12133" s="10">
        <v>6.8298441939857533</v>
      </c>
    </row>
    <row r="12134" spans="7:18" x14ac:dyDescent="0.3">
      <c r="G12134">
        <v>48524</v>
      </c>
      <c r="H12134">
        <v>32.780414999999998</v>
      </c>
      <c r="I12134" s="2">
        <v>1</v>
      </c>
      <c r="J12134">
        <f t="shared" si="1134"/>
        <v>274.14999999999998</v>
      </c>
      <c r="K12134" s="1">
        <f t="shared" si="1135"/>
        <v>3.2780414999999996</v>
      </c>
      <c r="L12134" s="1">
        <f t="shared" si="1136"/>
        <v>0.92483509892418114</v>
      </c>
      <c r="M12134">
        <v>274.14999999999998</v>
      </c>
      <c r="N12134" s="1">
        <f t="shared" si="1137"/>
        <v>3278041.4999999995</v>
      </c>
      <c r="O12134" s="1">
        <f t="shared" si="1138"/>
        <v>888618.88188764115</v>
      </c>
      <c r="P12134" s="3">
        <f t="shared" si="1139"/>
        <v>130108.22160044943</v>
      </c>
      <c r="Q12134" s="10">
        <v>367.37390868778601</v>
      </c>
      <c r="R12134" s="10">
        <v>6.8298441939857533</v>
      </c>
    </row>
    <row r="12135" spans="7:18" x14ac:dyDescent="0.3">
      <c r="G12135">
        <v>48528</v>
      </c>
      <c r="H12135">
        <v>32.786090999999999</v>
      </c>
      <c r="I12135" s="2">
        <v>1</v>
      </c>
      <c r="J12135">
        <f t="shared" si="1134"/>
        <v>274.14999999999998</v>
      </c>
      <c r="K12135" s="1">
        <f t="shared" si="1135"/>
        <v>3.2786090999999997</v>
      </c>
      <c r="L12135" s="1">
        <f t="shared" si="1136"/>
        <v>0.9248220839584308</v>
      </c>
      <c r="M12135">
        <v>274.14999999999998</v>
      </c>
      <c r="N12135" s="1">
        <f t="shared" si="1137"/>
        <v>3278609.0999999996</v>
      </c>
      <c r="O12135" s="1">
        <f t="shared" si="1138"/>
        <v>888511.91978538455</v>
      </c>
      <c r="P12135" s="3">
        <f t="shared" si="1139"/>
        <v>130092.56061328505</v>
      </c>
      <c r="Q12135" s="10">
        <v>367.37390868778601</v>
      </c>
      <c r="R12135" s="10">
        <v>6.8298441939857533</v>
      </c>
    </row>
    <row r="12136" spans="7:18" x14ac:dyDescent="0.3">
      <c r="G12136">
        <v>48532</v>
      </c>
      <c r="H12136">
        <v>32.778174</v>
      </c>
      <c r="I12136" s="2">
        <v>1</v>
      </c>
      <c r="J12136">
        <f t="shared" si="1134"/>
        <v>274.14999999999998</v>
      </c>
      <c r="K12136" s="1">
        <f t="shared" si="1135"/>
        <v>3.2778174</v>
      </c>
      <c r="L12136" s="1">
        <f t="shared" si="1136"/>
        <v>0.92484023749681088</v>
      </c>
      <c r="M12136">
        <v>274.14999999999998</v>
      </c>
      <c r="N12136" s="1">
        <f t="shared" si="1137"/>
        <v>3277817.4</v>
      </c>
      <c r="O12136" s="1">
        <f t="shared" si="1138"/>
        <v>888661.11186757125</v>
      </c>
      <c r="P12136" s="3">
        <f t="shared" si="1139"/>
        <v>130114.40475466651</v>
      </c>
      <c r="Q12136" s="10">
        <v>367.37390868778601</v>
      </c>
      <c r="R12136" s="10">
        <v>6.8298441939857533</v>
      </c>
    </row>
    <row r="12137" spans="7:18" x14ac:dyDescent="0.3">
      <c r="G12137">
        <v>48536</v>
      </c>
      <c r="H12137">
        <v>32.780862999999997</v>
      </c>
      <c r="I12137" s="2">
        <v>1</v>
      </c>
      <c r="J12137">
        <f t="shared" si="1134"/>
        <v>274.14999999999998</v>
      </c>
      <c r="K12137" s="1">
        <f t="shared" si="1135"/>
        <v>3.2780862999999996</v>
      </c>
      <c r="L12137" s="1">
        <f t="shared" si="1136"/>
        <v>0.92483407166825149</v>
      </c>
      <c r="M12137">
        <v>274.14999999999998</v>
      </c>
      <c r="N12137" s="1">
        <f t="shared" si="1137"/>
        <v>3278086.2999999993</v>
      </c>
      <c r="O12137" s="1">
        <f t="shared" si="1138"/>
        <v>888610.43960422231</v>
      </c>
      <c r="P12137" s="3">
        <f t="shared" si="1139"/>
        <v>130106.98551318607</v>
      </c>
      <c r="Q12137" s="10">
        <v>367.37390868778601</v>
      </c>
      <c r="R12137" s="10">
        <v>6.8298441939857533</v>
      </c>
    </row>
    <row r="12138" spans="7:18" x14ac:dyDescent="0.3">
      <c r="G12138">
        <v>48540</v>
      </c>
      <c r="H12138">
        <v>32.779069999999997</v>
      </c>
      <c r="I12138" s="2">
        <v>1</v>
      </c>
      <c r="J12138">
        <f t="shared" si="1134"/>
        <v>274.14999999999998</v>
      </c>
      <c r="K12138" s="1">
        <f t="shared" si="1135"/>
        <v>3.2779069999999999</v>
      </c>
      <c r="L12138" s="1">
        <f t="shared" si="1136"/>
        <v>0.9248381829849518</v>
      </c>
      <c r="M12138">
        <v>274.14999999999998</v>
      </c>
      <c r="N12138" s="1">
        <f t="shared" si="1137"/>
        <v>3277907</v>
      </c>
      <c r="O12138" s="1">
        <f t="shared" si="1138"/>
        <v>888644.22746960644</v>
      </c>
      <c r="P12138" s="3">
        <f t="shared" si="1139"/>
        <v>130111.93260486553</v>
      </c>
      <c r="Q12138" s="10">
        <v>367.37390868778601</v>
      </c>
      <c r="R12138" s="10">
        <v>6.8298441939857533</v>
      </c>
    </row>
    <row r="12139" spans="7:18" x14ac:dyDescent="0.3">
      <c r="G12139">
        <v>48544</v>
      </c>
      <c r="H12139">
        <v>32.780414999999998</v>
      </c>
      <c r="I12139" s="2">
        <v>1</v>
      </c>
      <c r="J12139">
        <f t="shared" si="1134"/>
        <v>274.14999999999998</v>
      </c>
      <c r="K12139" s="1">
        <f t="shared" si="1135"/>
        <v>3.2780414999999996</v>
      </c>
      <c r="L12139" s="1">
        <f t="shared" si="1136"/>
        <v>0.92483509892418114</v>
      </c>
      <c r="M12139">
        <v>274.14999999999998</v>
      </c>
      <c r="N12139" s="1">
        <f t="shared" si="1137"/>
        <v>3278041.4999999995</v>
      </c>
      <c r="O12139" s="1">
        <f t="shared" si="1138"/>
        <v>888618.88188764115</v>
      </c>
      <c r="P12139" s="3">
        <f t="shared" si="1139"/>
        <v>130108.22160044943</v>
      </c>
      <c r="Q12139" s="10">
        <v>367.37390868778601</v>
      </c>
      <c r="R12139" s="10">
        <v>6.8298441939857533</v>
      </c>
    </row>
    <row r="12140" spans="7:18" x14ac:dyDescent="0.3">
      <c r="G12140">
        <v>48548</v>
      </c>
      <c r="H12140">
        <v>32.774737999999999</v>
      </c>
      <c r="I12140" s="2">
        <v>1</v>
      </c>
      <c r="J12140">
        <f t="shared" si="1134"/>
        <v>274.14999999999998</v>
      </c>
      <c r="K12140" s="1">
        <f t="shared" si="1135"/>
        <v>3.2774738000000001</v>
      </c>
      <c r="L12140" s="1">
        <f t="shared" si="1136"/>
        <v>0.9248481161829134</v>
      </c>
      <c r="M12140">
        <v>274.14999999999998</v>
      </c>
      <c r="N12140" s="1">
        <f t="shared" si="1137"/>
        <v>3277473.8000000003</v>
      </c>
      <c r="O12140" s="1">
        <f t="shared" si="1138"/>
        <v>888725.85982327082</v>
      </c>
      <c r="P12140" s="3">
        <f t="shared" si="1139"/>
        <v>130123.88490587649</v>
      </c>
      <c r="Q12140" s="10">
        <v>367.37390868778601</v>
      </c>
      <c r="R12140" s="10">
        <v>6.8298441939857533</v>
      </c>
    </row>
    <row r="12141" spans="7:18" x14ac:dyDescent="0.3">
      <c r="G12141">
        <v>48552</v>
      </c>
      <c r="H12141">
        <v>32.782133000000002</v>
      </c>
      <c r="I12141" s="2">
        <v>1</v>
      </c>
      <c r="J12141">
        <f t="shared" si="1134"/>
        <v>274.14999999999998</v>
      </c>
      <c r="K12141" s="1">
        <f t="shared" si="1135"/>
        <v>3.2782133</v>
      </c>
      <c r="L12141" s="1">
        <f t="shared" si="1136"/>
        <v>0.92483115958112982</v>
      </c>
      <c r="M12141">
        <v>274.14999999999998</v>
      </c>
      <c r="N12141" s="1">
        <f t="shared" si="1137"/>
        <v>3278213.3</v>
      </c>
      <c r="O12141" s="1">
        <f t="shared" si="1138"/>
        <v>888586.5071363406</v>
      </c>
      <c r="P12141" s="3">
        <f t="shared" si="1139"/>
        <v>130103.4814115987</v>
      </c>
      <c r="Q12141" s="10">
        <v>367.37390868778601</v>
      </c>
      <c r="R12141" s="10">
        <v>6.8298441939857533</v>
      </c>
    </row>
    <row r="12142" spans="7:18" x14ac:dyDescent="0.3">
      <c r="G12142">
        <v>48556</v>
      </c>
      <c r="H12142">
        <v>32.777278000000003</v>
      </c>
      <c r="I12142" s="2">
        <v>1</v>
      </c>
      <c r="J12142">
        <f t="shared" si="1134"/>
        <v>274.14999999999998</v>
      </c>
      <c r="K12142" s="1">
        <f t="shared" si="1135"/>
        <v>3.2777278000000001</v>
      </c>
      <c r="L12142" s="1">
        <f t="shared" si="1136"/>
        <v>0.92484229200866996</v>
      </c>
      <c r="M12142">
        <v>274.14999999999998</v>
      </c>
      <c r="N12142" s="1">
        <f t="shared" si="1137"/>
        <v>3277727.8000000003</v>
      </c>
      <c r="O12142" s="1">
        <f t="shared" si="1138"/>
        <v>888677.9961905193</v>
      </c>
      <c r="P12142" s="3">
        <f t="shared" si="1139"/>
        <v>130116.8768934838</v>
      </c>
      <c r="Q12142" s="10">
        <v>367.37390868778601</v>
      </c>
      <c r="R12142" s="10">
        <v>6.8298441939857533</v>
      </c>
    </row>
    <row r="12143" spans="7:18" x14ac:dyDescent="0.3">
      <c r="G12143">
        <v>48560</v>
      </c>
      <c r="H12143">
        <v>32.779069999999997</v>
      </c>
      <c r="I12143" s="2">
        <v>1</v>
      </c>
      <c r="J12143">
        <f t="shared" si="1134"/>
        <v>274.14999999999998</v>
      </c>
      <c r="K12143" s="1">
        <f t="shared" si="1135"/>
        <v>3.2779069999999999</v>
      </c>
      <c r="L12143" s="1">
        <f t="shared" si="1136"/>
        <v>0.9248381829849518</v>
      </c>
      <c r="M12143">
        <v>274.14999999999998</v>
      </c>
      <c r="N12143" s="1">
        <f t="shared" si="1137"/>
        <v>3277907</v>
      </c>
      <c r="O12143" s="1">
        <f t="shared" si="1138"/>
        <v>888644.22746960644</v>
      </c>
      <c r="P12143" s="3">
        <f t="shared" si="1139"/>
        <v>130111.93260486553</v>
      </c>
      <c r="Q12143" s="10">
        <v>367.37390868778601</v>
      </c>
      <c r="R12143" s="10">
        <v>6.8298441939857533</v>
      </c>
    </row>
    <row r="12144" spans="7:18" x14ac:dyDescent="0.3">
      <c r="G12144">
        <v>48564</v>
      </c>
      <c r="H12144">
        <v>32.781311000000002</v>
      </c>
      <c r="I12144" s="2">
        <v>1</v>
      </c>
      <c r="J12144">
        <f t="shared" si="1134"/>
        <v>274.14999999999998</v>
      </c>
      <c r="K12144" s="1">
        <f t="shared" si="1135"/>
        <v>3.2781311000000004</v>
      </c>
      <c r="L12144" s="1">
        <f t="shared" si="1136"/>
        <v>0.92483304441232195</v>
      </c>
      <c r="M12144">
        <v>274.14999999999998</v>
      </c>
      <c r="N12144" s="1">
        <f t="shared" si="1137"/>
        <v>3278131.1000000006</v>
      </c>
      <c r="O12144" s="1">
        <f t="shared" si="1138"/>
        <v>888601.99730204907</v>
      </c>
      <c r="P12144" s="3">
        <f t="shared" si="1139"/>
        <v>130105.74942317678</v>
      </c>
      <c r="Q12144" s="10">
        <v>367.37390868778601</v>
      </c>
      <c r="R12144" s="10">
        <v>6.8298441939857533</v>
      </c>
    </row>
    <row r="12145" spans="7:18" x14ac:dyDescent="0.3">
      <c r="G12145">
        <v>48568</v>
      </c>
      <c r="H12145">
        <v>32.780712999999999</v>
      </c>
      <c r="I12145" s="2">
        <v>1</v>
      </c>
      <c r="J12145">
        <f t="shared" si="1134"/>
        <v>274.14999999999998</v>
      </c>
      <c r="K12145" s="1">
        <f t="shared" si="1135"/>
        <v>3.2780712999999997</v>
      </c>
      <c r="L12145" s="1">
        <f t="shared" si="1136"/>
        <v>0.92483441561554935</v>
      </c>
      <c r="M12145">
        <v>274.14999999999998</v>
      </c>
      <c r="N12145" s="1">
        <f t="shared" si="1137"/>
        <v>3278071.3</v>
      </c>
      <c r="O12145" s="1">
        <f t="shared" si="1138"/>
        <v>888613.26626370545</v>
      </c>
      <c r="P12145" s="3">
        <f t="shared" si="1139"/>
        <v>130107.3993819952</v>
      </c>
      <c r="Q12145" s="10">
        <v>367.37390868778601</v>
      </c>
      <c r="R12145" s="10">
        <v>6.8298441939857533</v>
      </c>
    </row>
    <row r="12146" spans="7:18" x14ac:dyDescent="0.3">
      <c r="G12146">
        <v>48572</v>
      </c>
      <c r="H12146">
        <v>32.780489000000003</v>
      </c>
      <c r="I12146" s="2">
        <v>1</v>
      </c>
      <c r="J12146">
        <f t="shared" si="1134"/>
        <v>274.14999999999998</v>
      </c>
      <c r="K12146" s="1">
        <f t="shared" si="1135"/>
        <v>3.2780489000000004</v>
      </c>
      <c r="L12146" s="1">
        <f t="shared" si="1136"/>
        <v>0.92483492924351418</v>
      </c>
      <c r="M12146">
        <v>274.14999999999998</v>
      </c>
      <c r="N12146" s="1">
        <f t="shared" si="1137"/>
        <v>3278048.9000000004</v>
      </c>
      <c r="O12146" s="1">
        <f t="shared" si="1138"/>
        <v>888617.48740461923</v>
      </c>
      <c r="P12146" s="3">
        <f t="shared" si="1139"/>
        <v>130108.01742551038</v>
      </c>
      <c r="Q12146" s="10">
        <v>367.37390868778601</v>
      </c>
      <c r="R12146" s="10">
        <v>6.8298441939857533</v>
      </c>
    </row>
    <row r="12147" spans="7:18" x14ac:dyDescent="0.3">
      <c r="G12147">
        <v>48576</v>
      </c>
      <c r="H12147">
        <v>32.781834000000003</v>
      </c>
      <c r="I12147" s="2">
        <v>1</v>
      </c>
      <c r="J12147">
        <f t="shared" si="1134"/>
        <v>274.14999999999998</v>
      </c>
      <c r="K12147" s="1">
        <f t="shared" si="1135"/>
        <v>3.2781834000000005</v>
      </c>
      <c r="L12147" s="1">
        <f t="shared" si="1136"/>
        <v>0.92483184518274353</v>
      </c>
      <c r="M12147">
        <v>274.14999999999998</v>
      </c>
      <c r="N12147" s="1">
        <f t="shared" si="1137"/>
        <v>3278183.4000000004</v>
      </c>
      <c r="O12147" s="1">
        <f t="shared" si="1138"/>
        <v>888592.14164431207</v>
      </c>
      <c r="P12147" s="3">
        <f t="shared" si="1139"/>
        <v>130104.30639498212</v>
      </c>
      <c r="Q12147" s="10">
        <v>367.37390868778601</v>
      </c>
      <c r="R12147" s="10">
        <v>6.8298441939857533</v>
      </c>
    </row>
    <row r="12148" spans="7:18" x14ac:dyDescent="0.3">
      <c r="G12148">
        <v>48580</v>
      </c>
      <c r="H12148">
        <v>32.775036999999998</v>
      </c>
      <c r="I12148" s="2">
        <v>1</v>
      </c>
      <c r="J12148">
        <f t="shared" si="1134"/>
        <v>274.14999999999998</v>
      </c>
      <c r="K12148" s="1">
        <f t="shared" si="1135"/>
        <v>3.2775036999999996</v>
      </c>
      <c r="L12148" s="1">
        <f t="shared" si="1136"/>
        <v>0.9248474305812997</v>
      </c>
      <c r="M12148">
        <v>274.14999999999998</v>
      </c>
      <c r="N12148" s="1">
        <f t="shared" si="1137"/>
        <v>3277503.6999999997</v>
      </c>
      <c r="O12148" s="1">
        <f t="shared" si="1138"/>
        <v>888720.22551355534</v>
      </c>
      <c r="P12148" s="3">
        <f t="shared" si="1139"/>
        <v>130123.05995152095</v>
      </c>
      <c r="Q12148" s="10">
        <v>367.37390868778601</v>
      </c>
      <c r="R12148" s="10">
        <v>6.8298441939857533</v>
      </c>
    </row>
    <row r="12149" spans="7:18" x14ac:dyDescent="0.3">
      <c r="G12149">
        <v>48584</v>
      </c>
      <c r="H12149">
        <v>32.782505999999998</v>
      </c>
      <c r="I12149" s="2">
        <v>1</v>
      </c>
      <c r="J12149">
        <f t="shared" si="1134"/>
        <v>274.14999999999998</v>
      </c>
      <c r="K12149" s="1">
        <f t="shared" si="1135"/>
        <v>3.2782505999999998</v>
      </c>
      <c r="L12149" s="1">
        <f t="shared" si="1136"/>
        <v>0.92483030429884927</v>
      </c>
      <c r="M12149">
        <v>274.14999999999998</v>
      </c>
      <c r="N12149" s="1">
        <f t="shared" si="1137"/>
        <v>3278250.5999999996</v>
      </c>
      <c r="O12149" s="1">
        <f t="shared" si="1138"/>
        <v>888579.47812304634</v>
      </c>
      <c r="P12149" s="3">
        <f t="shared" si="1139"/>
        <v>130102.45225001102</v>
      </c>
      <c r="Q12149" s="10">
        <v>367.37390868778601</v>
      </c>
      <c r="R12149" s="10">
        <v>6.8298441939857533</v>
      </c>
    </row>
    <row r="12150" spans="7:18" x14ac:dyDescent="0.3">
      <c r="G12150">
        <v>48588</v>
      </c>
      <c r="H12150">
        <v>32.782654999999998</v>
      </c>
      <c r="I12150" s="2">
        <v>1</v>
      </c>
      <c r="J12150">
        <f t="shared" si="1134"/>
        <v>274.14999999999998</v>
      </c>
      <c r="K12150" s="1">
        <f t="shared" si="1135"/>
        <v>3.2782654999999998</v>
      </c>
      <c r="L12150" s="1">
        <f t="shared" si="1136"/>
        <v>0.92482996264453332</v>
      </c>
      <c r="M12150">
        <v>274.14999999999998</v>
      </c>
      <c r="N12150" s="1">
        <f t="shared" si="1137"/>
        <v>3278265.5</v>
      </c>
      <c r="O12150" s="1">
        <f t="shared" si="1138"/>
        <v>888576.67028300243</v>
      </c>
      <c r="P12150" s="3">
        <f t="shared" si="1139"/>
        <v>130102.04113667311</v>
      </c>
      <c r="Q12150" s="10">
        <v>367.37390868778601</v>
      </c>
      <c r="R12150" s="10">
        <v>6.8298441939857533</v>
      </c>
    </row>
    <row r="12151" spans="7:18" x14ac:dyDescent="0.3">
      <c r="G12151">
        <v>48592</v>
      </c>
      <c r="H12151">
        <v>32.782057999999999</v>
      </c>
      <c r="I12151" s="2">
        <v>1</v>
      </c>
      <c r="J12151">
        <f t="shared" si="1134"/>
        <v>274.14999999999998</v>
      </c>
      <c r="K12151" s="1">
        <f t="shared" si="1135"/>
        <v>3.2782057999999998</v>
      </c>
      <c r="L12151" s="1">
        <f t="shared" si="1136"/>
        <v>0.92483133155477881</v>
      </c>
      <c r="M12151">
        <v>274.14999999999998</v>
      </c>
      <c r="N12151" s="1">
        <f t="shared" si="1137"/>
        <v>3278205.8</v>
      </c>
      <c r="O12151" s="1">
        <f t="shared" si="1138"/>
        <v>888587.92047524569</v>
      </c>
      <c r="P12151" s="3">
        <f t="shared" si="1139"/>
        <v>130103.68834734494</v>
      </c>
      <c r="Q12151" s="10">
        <v>367.37390868778601</v>
      </c>
      <c r="R12151" s="10">
        <v>6.8298441939857533</v>
      </c>
    </row>
    <row r="12152" spans="7:18" x14ac:dyDescent="0.3">
      <c r="G12152">
        <v>48596</v>
      </c>
      <c r="H12152">
        <v>32.778547000000003</v>
      </c>
      <c r="I12152" s="2">
        <v>1</v>
      </c>
      <c r="J12152">
        <f t="shared" si="1134"/>
        <v>274.14999999999998</v>
      </c>
      <c r="K12152" s="1">
        <f t="shared" si="1135"/>
        <v>3.2778547000000002</v>
      </c>
      <c r="L12152" s="1">
        <f t="shared" si="1136"/>
        <v>0.92483938221453021</v>
      </c>
      <c r="M12152">
        <v>274.14999999999998</v>
      </c>
      <c r="N12152" s="1">
        <f t="shared" si="1137"/>
        <v>3277854.7</v>
      </c>
      <c r="O12152" s="1">
        <f t="shared" si="1138"/>
        <v>888654.08299226488</v>
      </c>
      <c r="P12152" s="3">
        <f t="shared" si="1139"/>
        <v>130113.37561328249</v>
      </c>
      <c r="Q12152" s="10">
        <v>367.37390868778601</v>
      </c>
      <c r="R12152" s="10">
        <v>6.8298441939857533</v>
      </c>
    </row>
    <row r="12153" spans="7:18" x14ac:dyDescent="0.3">
      <c r="G12153">
        <v>48600</v>
      </c>
      <c r="H12153">
        <v>32.779069999999997</v>
      </c>
      <c r="I12153" s="2">
        <v>1</v>
      </c>
      <c r="J12153">
        <f t="shared" si="1134"/>
        <v>274.14999999999998</v>
      </c>
      <c r="K12153" s="1">
        <f t="shared" si="1135"/>
        <v>3.2779069999999999</v>
      </c>
      <c r="L12153" s="1">
        <f t="shared" si="1136"/>
        <v>0.9248381829849518</v>
      </c>
      <c r="M12153">
        <v>274.14999999999998</v>
      </c>
      <c r="N12153" s="1">
        <f t="shared" si="1137"/>
        <v>3277907</v>
      </c>
      <c r="O12153" s="1">
        <f t="shared" si="1138"/>
        <v>888644.22746960644</v>
      </c>
      <c r="P12153" s="3">
        <f t="shared" si="1139"/>
        <v>130111.93260486553</v>
      </c>
      <c r="Q12153" s="10">
        <v>367.37390868778601</v>
      </c>
      <c r="R12153" s="10">
        <v>6.8298441939857533</v>
      </c>
    </row>
    <row r="12154" spans="7:18" x14ac:dyDescent="0.3">
      <c r="G12154">
        <v>48604</v>
      </c>
      <c r="H12154">
        <v>32.774887</v>
      </c>
      <c r="I12154" s="2">
        <v>1</v>
      </c>
      <c r="J12154">
        <f t="shared" si="1134"/>
        <v>274.14999999999998</v>
      </c>
      <c r="K12154" s="1">
        <f t="shared" si="1135"/>
        <v>3.2774887000000001</v>
      </c>
      <c r="L12154" s="1">
        <f t="shared" si="1136"/>
        <v>0.92484777452859757</v>
      </c>
      <c r="M12154">
        <v>274.14999999999998</v>
      </c>
      <c r="N12154" s="1">
        <f t="shared" si="1137"/>
        <v>3277488.7</v>
      </c>
      <c r="O12154" s="1">
        <f t="shared" si="1138"/>
        <v>888723.05209137965</v>
      </c>
      <c r="P12154" s="3">
        <f t="shared" si="1139"/>
        <v>130123.47380837391</v>
      </c>
      <c r="Q12154" s="10">
        <v>367.37390868778601</v>
      </c>
      <c r="R12154" s="10">
        <v>6.8298441939857533</v>
      </c>
    </row>
    <row r="12155" spans="7:18" x14ac:dyDescent="0.3">
      <c r="G12155">
        <v>48608</v>
      </c>
      <c r="H12155">
        <v>32.777278000000003</v>
      </c>
      <c r="I12155" s="2">
        <v>1</v>
      </c>
      <c r="J12155">
        <f t="shared" si="1134"/>
        <v>274.14999999999998</v>
      </c>
      <c r="K12155" s="1">
        <f t="shared" si="1135"/>
        <v>3.2777278000000001</v>
      </c>
      <c r="L12155" s="1">
        <f t="shared" si="1136"/>
        <v>0.92484229200866996</v>
      </c>
      <c r="M12155">
        <v>274.14999999999998</v>
      </c>
      <c r="N12155" s="1">
        <f t="shared" si="1137"/>
        <v>3277727.8000000003</v>
      </c>
      <c r="O12155" s="1">
        <f t="shared" si="1138"/>
        <v>888677.9961905193</v>
      </c>
      <c r="P12155" s="3">
        <f t="shared" si="1139"/>
        <v>130116.8768934838</v>
      </c>
      <c r="Q12155" s="10">
        <v>367.37390868778601</v>
      </c>
      <c r="R12155" s="10">
        <v>6.8298441939857533</v>
      </c>
    </row>
    <row r="12156" spans="7:18" x14ac:dyDescent="0.3">
      <c r="G12156">
        <v>48612</v>
      </c>
      <c r="H12156">
        <v>32.780340000000002</v>
      </c>
      <c r="I12156" s="2">
        <v>1</v>
      </c>
      <c r="J12156">
        <f t="shared" si="1134"/>
        <v>274.14999999999998</v>
      </c>
      <c r="K12156" s="1">
        <f t="shared" si="1135"/>
        <v>3.2780340000000003</v>
      </c>
      <c r="L12156" s="1">
        <f t="shared" si="1136"/>
        <v>0.92483527089783002</v>
      </c>
      <c r="M12156">
        <v>274.14999999999998</v>
      </c>
      <c r="N12156" s="1">
        <f t="shared" si="1137"/>
        <v>3278034.0000000005</v>
      </c>
      <c r="O12156" s="1">
        <f t="shared" si="1138"/>
        <v>888620.29521450552</v>
      </c>
      <c r="P12156" s="3">
        <f t="shared" si="1139"/>
        <v>130108.42853443272</v>
      </c>
      <c r="Q12156" s="10">
        <v>367.37390868778601</v>
      </c>
      <c r="R12156" s="10">
        <v>6.8298441939857533</v>
      </c>
    </row>
    <row r="12157" spans="7:18" x14ac:dyDescent="0.3">
      <c r="G12157">
        <v>48616</v>
      </c>
      <c r="H12157">
        <v>32.780040999999997</v>
      </c>
      <c r="I12157" s="2">
        <v>1</v>
      </c>
      <c r="J12157">
        <f t="shared" si="1134"/>
        <v>274.14999999999998</v>
      </c>
      <c r="K12157" s="1">
        <f t="shared" si="1135"/>
        <v>3.2780040999999995</v>
      </c>
      <c r="L12157" s="1">
        <f t="shared" si="1136"/>
        <v>0.92483595649944372</v>
      </c>
      <c r="M12157">
        <v>274.14999999999998</v>
      </c>
      <c r="N12157" s="1">
        <f t="shared" si="1137"/>
        <v>3278004.0999999996</v>
      </c>
      <c r="O12157" s="1">
        <f t="shared" si="1138"/>
        <v>888625.92967238126</v>
      </c>
      <c r="P12157" s="3">
        <f t="shared" si="1139"/>
        <v>130109.25351048131</v>
      </c>
      <c r="Q12157" s="10">
        <v>367.37390868778601</v>
      </c>
      <c r="R12157" s="10">
        <v>6.8298441939857533</v>
      </c>
    </row>
    <row r="12158" spans="7:18" x14ac:dyDescent="0.3">
      <c r="G12158">
        <v>48620</v>
      </c>
      <c r="H12158">
        <v>32.778846000000001</v>
      </c>
      <c r="I12158" s="2">
        <v>1</v>
      </c>
      <c r="J12158">
        <f t="shared" si="1134"/>
        <v>274.14999999999998</v>
      </c>
      <c r="K12158" s="1">
        <f t="shared" si="1135"/>
        <v>3.2778846000000001</v>
      </c>
      <c r="L12158" s="1">
        <f t="shared" si="1136"/>
        <v>0.92483869661291651</v>
      </c>
      <c r="M12158">
        <v>274.14999999999998</v>
      </c>
      <c r="N12158" s="1">
        <f t="shared" si="1137"/>
        <v>3277884.6</v>
      </c>
      <c r="O12158" s="1">
        <f t="shared" si="1138"/>
        <v>888648.44857613056</v>
      </c>
      <c r="P12158" s="3">
        <f t="shared" si="1139"/>
        <v>130112.55064334552</v>
      </c>
      <c r="Q12158" s="10">
        <v>367.37390868778601</v>
      </c>
      <c r="R12158" s="10">
        <v>6.8298441939857533</v>
      </c>
    </row>
    <row r="12159" spans="7:18" x14ac:dyDescent="0.3">
      <c r="G12159">
        <v>48624</v>
      </c>
      <c r="H12159">
        <v>32.773842000000002</v>
      </c>
      <c r="I12159" s="2">
        <v>1</v>
      </c>
      <c r="J12159">
        <f t="shared" si="1134"/>
        <v>274.14999999999998</v>
      </c>
      <c r="K12159" s="1">
        <f t="shared" si="1135"/>
        <v>3.2773842000000002</v>
      </c>
      <c r="L12159" s="1">
        <f t="shared" si="1136"/>
        <v>0.9248501706947726</v>
      </c>
      <c r="M12159">
        <v>274.14999999999998</v>
      </c>
      <c r="N12159" s="1">
        <f t="shared" si="1137"/>
        <v>3277384.2</v>
      </c>
      <c r="O12159" s="1">
        <f t="shared" si="1138"/>
        <v>888742.74385854905</v>
      </c>
      <c r="P12159" s="3">
        <f t="shared" si="1139"/>
        <v>130126.35700257425</v>
      </c>
      <c r="Q12159" s="10">
        <v>367.37390868778601</v>
      </c>
      <c r="R12159" s="10">
        <v>6.8298441939857533</v>
      </c>
    </row>
    <row r="12160" spans="7:18" x14ac:dyDescent="0.3">
      <c r="G12160">
        <v>48628</v>
      </c>
      <c r="H12160">
        <v>32.778472999999998</v>
      </c>
      <c r="I12160" s="2">
        <v>1</v>
      </c>
      <c r="J12160">
        <f t="shared" si="1134"/>
        <v>274.14999999999998</v>
      </c>
      <c r="K12160" s="1">
        <f t="shared" si="1135"/>
        <v>3.2778472999999999</v>
      </c>
      <c r="L12160" s="1">
        <f t="shared" si="1136"/>
        <v>0.92483955189519718</v>
      </c>
      <c r="M12160">
        <v>274.14999999999998</v>
      </c>
      <c r="N12160" s="1">
        <f t="shared" si="1137"/>
        <v>3277847.3</v>
      </c>
      <c r="O12160" s="1">
        <f t="shared" si="1138"/>
        <v>888655.47746185819</v>
      </c>
      <c r="P12160" s="3">
        <f t="shared" si="1139"/>
        <v>130113.57978625536</v>
      </c>
      <c r="Q12160" s="10">
        <v>367.37390868778601</v>
      </c>
      <c r="R12160" s="10">
        <v>6.8298441939857533</v>
      </c>
    </row>
    <row r="12161" spans="7:18" x14ac:dyDescent="0.3">
      <c r="G12161">
        <v>48632</v>
      </c>
      <c r="H12161">
        <v>32.775261</v>
      </c>
      <c r="I12161" s="2">
        <v>1</v>
      </c>
      <c r="J12161">
        <f t="shared" si="1134"/>
        <v>274.14999999999998</v>
      </c>
      <c r="K12161" s="1">
        <f t="shared" si="1135"/>
        <v>3.2775261000000002</v>
      </c>
      <c r="L12161" s="1">
        <f t="shared" si="1136"/>
        <v>0.92484691695333499</v>
      </c>
      <c r="M12161">
        <v>274.14999999999998</v>
      </c>
      <c r="N12161" s="1">
        <f t="shared" si="1137"/>
        <v>3277526.1</v>
      </c>
      <c r="O12161" s="1">
        <f t="shared" si="1138"/>
        <v>888716.0044867564</v>
      </c>
      <c r="P12161" s="3">
        <f t="shared" si="1139"/>
        <v>130122.44192471403</v>
      </c>
      <c r="Q12161" s="10">
        <v>367.37390868778601</v>
      </c>
      <c r="R12161" s="10">
        <v>6.8298441939857533</v>
      </c>
    </row>
    <row r="12162" spans="7:18" x14ac:dyDescent="0.3">
      <c r="G12162">
        <v>48636</v>
      </c>
      <c r="H12162">
        <v>32.780639000000001</v>
      </c>
      <c r="I12162" s="2">
        <v>1</v>
      </c>
      <c r="J12162">
        <f t="shared" si="1134"/>
        <v>274.14999999999998</v>
      </c>
      <c r="K12162" s="1">
        <f t="shared" si="1135"/>
        <v>3.2780639000000003</v>
      </c>
      <c r="L12162" s="1">
        <f t="shared" si="1136"/>
        <v>0.92483458529621632</v>
      </c>
      <c r="M12162">
        <v>274.14999999999998</v>
      </c>
      <c r="N12162" s="1">
        <f t="shared" si="1137"/>
        <v>3278063.9000000004</v>
      </c>
      <c r="O12162" s="1">
        <f t="shared" si="1138"/>
        <v>888614.66074827581</v>
      </c>
      <c r="P12162" s="3">
        <f t="shared" si="1139"/>
        <v>130107.60355716095</v>
      </c>
      <c r="Q12162" s="10">
        <v>367.37390868778601</v>
      </c>
      <c r="R12162" s="10">
        <v>6.8298441939857533</v>
      </c>
    </row>
    <row r="12163" spans="7:18" x14ac:dyDescent="0.3">
      <c r="G12163">
        <v>48640</v>
      </c>
      <c r="H12163">
        <v>32.778249000000002</v>
      </c>
      <c r="I12163" s="2">
        <v>1</v>
      </c>
      <c r="J12163">
        <f t="shared" si="1134"/>
        <v>274.14999999999998</v>
      </c>
      <c r="K12163" s="1">
        <f t="shared" si="1135"/>
        <v>3.2778249000000002</v>
      </c>
      <c r="L12163" s="1">
        <f t="shared" si="1136"/>
        <v>0.924840065523162</v>
      </c>
      <c r="M12163">
        <v>274.14999999999998</v>
      </c>
      <c r="N12163" s="1">
        <f t="shared" si="1137"/>
        <v>3277824.9000000004</v>
      </c>
      <c r="O12163" s="1">
        <f t="shared" si="1138"/>
        <v>888659.69855588628</v>
      </c>
      <c r="P12163" s="3">
        <f t="shared" si="1139"/>
        <v>130114.19782290571</v>
      </c>
      <c r="Q12163" s="10">
        <v>367.37390868778601</v>
      </c>
      <c r="R12163" s="10">
        <v>6.8298441939857533</v>
      </c>
    </row>
    <row r="12164" spans="7:18" x14ac:dyDescent="0.3">
      <c r="G12164">
        <v>48644</v>
      </c>
      <c r="H12164">
        <v>32.777501999999998</v>
      </c>
      <c r="I12164" s="2">
        <v>1</v>
      </c>
      <c r="J12164">
        <f t="shared" ref="J12164:J12227" si="1140">I12164+273.15</f>
        <v>274.14999999999998</v>
      </c>
      <c r="K12164" s="1">
        <f t="shared" ref="K12164:K12227" si="1141">H12164/10</f>
        <v>3.2777501999999998</v>
      </c>
      <c r="L12164" s="1">
        <f t="shared" ref="L12164:L12227" si="1142">1+(0.083-0.422*(190.6/J12164)^1.6)*(190.6/4.599)*(K12164/J12164)+0.012*(0.139-0.172*(190.6/J12164)^4.2)*((190.6/4.599)*(K12164/J12164))</f>
        <v>0.92484177838070514</v>
      </c>
      <c r="M12164">
        <v>274.14999999999998</v>
      </c>
      <c r="N12164" s="1">
        <f t="shared" ref="N12164:N12227" si="1143">K12164*10^6</f>
        <v>3277750.1999999997</v>
      </c>
      <c r="O12164" s="1">
        <f t="shared" ref="O12164:O12227" si="1144">((7.5*(10^6))/(0.828026351079252)-(((K12164*(10^6))/L12164)))*(Q12164*(1)/(8.314*274.15))</f>
        <v>888673.775116815</v>
      </c>
      <c r="P12164" s="3">
        <f t="shared" ref="P12164:P12227" si="1145">O12164*(1/R12164)</f>
        <v>130116.25885980918</v>
      </c>
      <c r="Q12164" s="10">
        <v>367.37390868778601</v>
      </c>
      <c r="R12164" s="10">
        <v>6.8298441939857533</v>
      </c>
    </row>
    <row r="12165" spans="7:18" x14ac:dyDescent="0.3">
      <c r="G12165">
        <v>48648</v>
      </c>
      <c r="H12165">
        <v>32.778920999999997</v>
      </c>
      <c r="I12165" s="2">
        <v>1</v>
      </c>
      <c r="J12165">
        <f t="shared" si="1140"/>
        <v>274.14999999999998</v>
      </c>
      <c r="K12165" s="1">
        <f t="shared" si="1141"/>
        <v>3.2778920999999999</v>
      </c>
      <c r="L12165" s="1">
        <f t="shared" si="1142"/>
        <v>0.92483852463926763</v>
      </c>
      <c r="M12165">
        <v>274.14999999999998</v>
      </c>
      <c r="N12165" s="1">
        <f t="shared" si="1143"/>
        <v>3277892.1</v>
      </c>
      <c r="O12165" s="1">
        <f t="shared" si="1144"/>
        <v>888647.035259736</v>
      </c>
      <c r="P12165" s="3">
        <f t="shared" si="1145"/>
        <v>130112.34371089516</v>
      </c>
      <c r="Q12165" s="10">
        <v>367.37390868778601</v>
      </c>
      <c r="R12165" s="10">
        <v>6.8298441939857533</v>
      </c>
    </row>
    <row r="12166" spans="7:18" x14ac:dyDescent="0.3">
      <c r="G12166">
        <v>48652</v>
      </c>
      <c r="H12166">
        <v>32.775857999999999</v>
      </c>
      <c r="I12166" s="2">
        <v>1</v>
      </c>
      <c r="J12166">
        <f t="shared" si="1140"/>
        <v>274.14999999999998</v>
      </c>
      <c r="K12166" s="1">
        <f t="shared" si="1141"/>
        <v>3.2775857999999998</v>
      </c>
      <c r="L12166" s="1">
        <f t="shared" si="1142"/>
        <v>0.92484554804308949</v>
      </c>
      <c r="M12166">
        <v>274.14999999999998</v>
      </c>
      <c r="N12166" s="1">
        <f t="shared" si="1143"/>
        <v>3277585.8</v>
      </c>
      <c r="O12166" s="1">
        <f t="shared" si="1144"/>
        <v>888704.75467368402</v>
      </c>
      <c r="P12166" s="3">
        <f t="shared" si="1145"/>
        <v>130120.79476955897</v>
      </c>
      <c r="Q12166" s="10">
        <v>367.37390868778601</v>
      </c>
      <c r="R12166" s="10">
        <v>6.8298441939857533</v>
      </c>
    </row>
    <row r="12167" spans="7:18" x14ac:dyDescent="0.3">
      <c r="G12167">
        <v>48656</v>
      </c>
      <c r="H12167">
        <v>32.776605000000004</v>
      </c>
      <c r="I12167" s="2">
        <v>1</v>
      </c>
      <c r="J12167">
        <f t="shared" si="1140"/>
        <v>274.14999999999998</v>
      </c>
      <c r="K12167" s="1">
        <f t="shared" si="1141"/>
        <v>3.2776605000000005</v>
      </c>
      <c r="L12167" s="1">
        <f t="shared" si="1142"/>
        <v>0.92484383518554625</v>
      </c>
      <c r="M12167">
        <v>274.14999999999998</v>
      </c>
      <c r="N12167" s="1">
        <f t="shared" si="1143"/>
        <v>3277660.5000000005</v>
      </c>
      <c r="O12167" s="1">
        <f t="shared" si="1144"/>
        <v>888690.67822750693</v>
      </c>
      <c r="P12167" s="3">
        <f t="shared" si="1145"/>
        <v>130118.73374945701</v>
      </c>
      <c r="Q12167" s="10">
        <v>367.37390868778601</v>
      </c>
      <c r="R12167" s="10">
        <v>6.8298441939857533</v>
      </c>
    </row>
    <row r="12168" spans="7:18" x14ac:dyDescent="0.3">
      <c r="G12168">
        <v>48660</v>
      </c>
      <c r="H12168">
        <v>32.774662999999997</v>
      </c>
      <c r="I12168" s="2">
        <v>1</v>
      </c>
      <c r="J12168">
        <f t="shared" si="1140"/>
        <v>274.14999999999998</v>
      </c>
      <c r="K12168" s="1">
        <f t="shared" si="1141"/>
        <v>3.2774662999999995</v>
      </c>
      <c r="L12168" s="1">
        <f t="shared" si="1142"/>
        <v>0.92484828815656228</v>
      </c>
      <c r="M12168">
        <v>274.14999999999998</v>
      </c>
      <c r="N12168" s="1">
        <f t="shared" si="1143"/>
        <v>3277466.2999999993</v>
      </c>
      <c r="O12168" s="1">
        <f t="shared" si="1144"/>
        <v>888727.27311035059</v>
      </c>
      <c r="P12168" s="3">
        <f t="shared" si="1145"/>
        <v>130124.09183403467</v>
      </c>
      <c r="Q12168" s="10">
        <v>367.37390868778601</v>
      </c>
      <c r="R12168" s="10">
        <v>6.8298441939857533</v>
      </c>
    </row>
    <row r="12169" spans="7:18" x14ac:dyDescent="0.3">
      <c r="G12169">
        <v>48664</v>
      </c>
      <c r="H12169">
        <v>32.772871000000002</v>
      </c>
      <c r="I12169" s="2">
        <v>1</v>
      </c>
      <c r="J12169">
        <f t="shared" si="1140"/>
        <v>274.14999999999998</v>
      </c>
      <c r="K12169" s="1">
        <f t="shared" si="1141"/>
        <v>3.2772871000000001</v>
      </c>
      <c r="L12169" s="1">
        <f t="shared" si="1142"/>
        <v>0.92485239718028045</v>
      </c>
      <c r="M12169">
        <v>274.14999999999998</v>
      </c>
      <c r="N12169" s="1">
        <f t="shared" si="1143"/>
        <v>3277287.1</v>
      </c>
      <c r="O12169" s="1">
        <f t="shared" si="1144"/>
        <v>888761.04109333444</v>
      </c>
      <c r="P12169" s="3">
        <f t="shared" si="1145"/>
        <v>130129.03601460817</v>
      </c>
      <c r="Q12169" s="10">
        <v>367.37390868778601</v>
      </c>
      <c r="R12169" s="10">
        <v>6.8298441939857533</v>
      </c>
    </row>
    <row r="12170" spans="7:18" x14ac:dyDescent="0.3">
      <c r="G12170">
        <v>48668</v>
      </c>
      <c r="H12170">
        <v>32.775036999999998</v>
      </c>
      <c r="I12170" s="2">
        <v>1</v>
      </c>
      <c r="J12170">
        <f t="shared" si="1140"/>
        <v>274.14999999999998</v>
      </c>
      <c r="K12170" s="1">
        <f t="shared" si="1141"/>
        <v>3.2775036999999996</v>
      </c>
      <c r="L12170" s="1">
        <f t="shared" si="1142"/>
        <v>0.9248474305812997</v>
      </c>
      <c r="M12170">
        <v>274.14999999999998</v>
      </c>
      <c r="N12170" s="1">
        <f t="shared" si="1143"/>
        <v>3277503.6999999997</v>
      </c>
      <c r="O12170" s="1">
        <f t="shared" si="1144"/>
        <v>888720.22551355534</v>
      </c>
      <c r="P12170" s="3">
        <f t="shared" si="1145"/>
        <v>130123.05995152095</v>
      </c>
      <c r="Q12170" s="10">
        <v>367.37390868778601</v>
      </c>
      <c r="R12170" s="10">
        <v>6.8298441939857533</v>
      </c>
    </row>
    <row r="12171" spans="7:18" x14ac:dyDescent="0.3">
      <c r="G12171">
        <v>48672</v>
      </c>
      <c r="H12171">
        <v>32.770629999999997</v>
      </c>
      <c r="I12171" s="2">
        <v>1</v>
      </c>
      <c r="J12171">
        <f t="shared" si="1140"/>
        <v>274.14999999999998</v>
      </c>
      <c r="K12171" s="1">
        <f t="shared" si="1141"/>
        <v>3.2770629999999996</v>
      </c>
      <c r="L12171" s="1">
        <f t="shared" si="1142"/>
        <v>0.9248575357529103</v>
      </c>
      <c r="M12171">
        <v>274.14999999999998</v>
      </c>
      <c r="N12171" s="1">
        <f t="shared" si="1143"/>
        <v>3277062.9999999995</v>
      </c>
      <c r="O12171" s="1">
        <f t="shared" si="1144"/>
        <v>888803.26949356147</v>
      </c>
      <c r="P12171" s="3">
        <f t="shared" si="1145"/>
        <v>130135.21893753108</v>
      </c>
      <c r="Q12171" s="10">
        <v>367.37390868778601</v>
      </c>
      <c r="R12171" s="10">
        <v>6.8298441939857533</v>
      </c>
    </row>
    <row r="12172" spans="7:18" x14ac:dyDescent="0.3">
      <c r="G12172">
        <v>48676</v>
      </c>
      <c r="H12172">
        <v>32.770929000000002</v>
      </c>
      <c r="I12172" s="2">
        <v>1</v>
      </c>
      <c r="J12172">
        <f t="shared" si="1140"/>
        <v>274.14999999999998</v>
      </c>
      <c r="K12172" s="1">
        <f t="shared" si="1141"/>
        <v>3.2770929000000004</v>
      </c>
      <c r="L12172" s="1">
        <f t="shared" si="1142"/>
        <v>0.92485685015129659</v>
      </c>
      <c r="M12172">
        <v>274.14999999999998</v>
      </c>
      <c r="N12172" s="1">
        <f t="shared" si="1143"/>
        <v>3277092.9000000004</v>
      </c>
      <c r="O12172" s="1">
        <f t="shared" si="1144"/>
        <v>888797.63529861486</v>
      </c>
      <c r="P12172" s="3">
        <f t="shared" si="1145"/>
        <v>130134.39399997957</v>
      </c>
      <c r="Q12172" s="10">
        <v>367.37390868778601</v>
      </c>
      <c r="R12172" s="10">
        <v>6.8298441939857533</v>
      </c>
    </row>
    <row r="12173" spans="7:18" x14ac:dyDescent="0.3">
      <c r="G12173">
        <v>48680</v>
      </c>
      <c r="H12173">
        <v>32.775185999999998</v>
      </c>
      <c r="I12173" s="2">
        <v>1</v>
      </c>
      <c r="J12173">
        <f t="shared" si="1140"/>
        <v>274.14999999999998</v>
      </c>
      <c r="K12173" s="1">
        <f t="shared" si="1141"/>
        <v>3.2775185999999996</v>
      </c>
      <c r="L12173" s="1">
        <f t="shared" si="1142"/>
        <v>0.92484708892698386</v>
      </c>
      <c r="M12173">
        <v>274.14999999999998</v>
      </c>
      <c r="N12173" s="1">
        <f t="shared" si="1143"/>
        <v>3277518.5999999996</v>
      </c>
      <c r="O12173" s="1">
        <f t="shared" si="1144"/>
        <v>888717.41777750151</v>
      </c>
      <c r="P12173" s="3">
        <f t="shared" si="1145"/>
        <v>130122.64885340889</v>
      </c>
      <c r="Q12173" s="10">
        <v>367.37390868778601</v>
      </c>
      <c r="R12173" s="10">
        <v>6.8298441939857533</v>
      </c>
    </row>
    <row r="12174" spans="7:18" x14ac:dyDescent="0.3">
      <c r="G12174">
        <v>48684</v>
      </c>
      <c r="H12174">
        <v>32.777203</v>
      </c>
      <c r="I12174" s="2">
        <v>1</v>
      </c>
      <c r="J12174">
        <f t="shared" si="1140"/>
        <v>274.14999999999998</v>
      </c>
      <c r="K12174" s="1">
        <f t="shared" si="1141"/>
        <v>3.2777202999999999</v>
      </c>
      <c r="L12174" s="1">
        <f t="shared" si="1142"/>
        <v>0.92484246398231895</v>
      </c>
      <c r="M12174">
        <v>274.14999999999998</v>
      </c>
      <c r="N12174" s="1">
        <f t="shared" si="1143"/>
        <v>3277720.3</v>
      </c>
      <c r="O12174" s="1">
        <f t="shared" si="1144"/>
        <v>888679.40949539945</v>
      </c>
      <c r="P12174" s="3">
        <f t="shared" si="1145"/>
        <v>130117.08382424826</v>
      </c>
      <c r="Q12174" s="10">
        <v>367.37390868778601</v>
      </c>
      <c r="R12174" s="10">
        <v>6.8298441939857533</v>
      </c>
    </row>
    <row r="12175" spans="7:18" x14ac:dyDescent="0.3">
      <c r="G12175">
        <v>48688</v>
      </c>
      <c r="H12175">
        <v>32.774588999999999</v>
      </c>
      <c r="I12175" s="2">
        <v>1</v>
      </c>
      <c r="J12175">
        <f t="shared" si="1140"/>
        <v>274.14999999999998</v>
      </c>
      <c r="K12175" s="1">
        <f t="shared" si="1141"/>
        <v>3.2774589000000001</v>
      </c>
      <c r="L12175" s="1">
        <f t="shared" si="1142"/>
        <v>0.92484845783722924</v>
      </c>
      <c r="M12175">
        <v>274.14999999999998</v>
      </c>
      <c r="N12175" s="1">
        <f t="shared" si="1143"/>
        <v>3277458.9</v>
      </c>
      <c r="O12175" s="1">
        <f t="shared" si="1144"/>
        <v>888728.66755308735</v>
      </c>
      <c r="P12175" s="3">
        <f t="shared" si="1145"/>
        <v>130124.2960030753</v>
      </c>
      <c r="Q12175" s="10">
        <v>367.37390868778601</v>
      </c>
      <c r="R12175" s="10">
        <v>6.8298441939857533</v>
      </c>
    </row>
    <row r="12176" spans="7:18" x14ac:dyDescent="0.3">
      <c r="G12176">
        <v>48692</v>
      </c>
      <c r="H12176">
        <v>32.771974</v>
      </c>
      <c r="I12176" s="2">
        <v>1</v>
      </c>
      <c r="J12176">
        <f t="shared" si="1140"/>
        <v>274.14999999999998</v>
      </c>
      <c r="K12176" s="1">
        <f t="shared" si="1141"/>
        <v>3.2771973999999999</v>
      </c>
      <c r="L12176" s="1">
        <f t="shared" si="1142"/>
        <v>0.92485445398512167</v>
      </c>
      <c r="M12176">
        <v>274.14999999999998</v>
      </c>
      <c r="N12176" s="1">
        <f t="shared" si="1143"/>
        <v>3277197.4</v>
      </c>
      <c r="O12176" s="1">
        <f t="shared" si="1144"/>
        <v>888777.94381587906</v>
      </c>
      <c r="P12176" s="3">
        <f t="shared" si="1145"/>
        <v>130131.51084742491</v>
      </c>
      <c r="Q12176" s="10">
        <v>367.37390868778601</v>
      </c>
      <c r="R12176" s="10">
        <v>6.8298441939857533</v>
      </c>
    </row>
    <row r="12177" spans="7:18" x14ac:dyDescent="0.3">
      <c r="G12177">
        <v>48696</v>
      </c>
      <c r="H12177">
        <v>32.776978999999997</v>
      </c>
      <c r="I12177" s="2">
        <v>1</v>
      </c>
      <c r="J12177">
        <f t="shared" si="1140"/>
        <v>274.14999999999998</v>
      </c>
      <c r="K12177" s="1">
        <f t="shared" si="1141"/>
        <v>3.2776978999999997</v>
      </c>
      <c r="L12177" s="1">
        <f t="shared" si="1142"/>
        <v>0.92484297761028378</v>
      </c>
      <c r="M12177">
        <v>274.14999999999998</v>
      </c>
      <c r="N12177" s="1">
        <f t="shared" si="1143"/>
        <v>3277697.9</v>
      </c>
      <c r="O12177" s="1">
        <f t="shared" si="1144"/>
        <v>888683.63056284538</v>
      </c>
      <c r="P12177" s="3">
        <f t="shared" si="1145"/>
        <v>130117.70185700656</v>
      </c>
      <c r="Q12177" s="10">
        <v>367.37390868778601</v>
      </c>
      <c r="R12177" s="10">
        <v>6.8298441939857533</v>
      </c>
    </row>
    <row r="12178" spans="7:18" x14ac:dyDescent="0.3">
      <c r="G12178">
        <v>48700</v>
      </c>
      <c r="H12178">
        <v>32.776605000000004</v>
      </c>
      <c r="I12178" s="2">
        <v>1</v>
      </c>
      <c r="J12178">
        <f t="shared" si="1140"/>
        <v>274.14999999999998</v>
      </c>
      <c r="K12178" s="1">
        <f t="shared" si="1141"/>
        <v>3.2776605000000005</v>
      </c>
      <c r="L12178" s="1">
        <f t="shared" si="1142"/>
        <v>0.92484383518554625</v>
      </c>
      <c r="M12178">
        <v>274.14999999999998</v>
      </c>
      <c r="N12178" s="1">
        <f t="shared" si="1143"/>
        <v>3277660.5000000005</v>
      </c>
      <c r="O12178" s="1">
        <f t="shared" si="1144"/>
        <v>888690.67822750693</v>
      </c>
      <c r="P12178" s="3">
        <f t="shared" si="1145"/>
        <v>130118.73374945701</v>
      </c>
      <c r="Q12178" s="10">
        <v>367.37390868778601</v>
      </c>
      <c r="R12178" s="10">
        <v>6.8298441939857533</v>
      </c>
    </row>
    <row r="12179" spans="7:18" x14ac:dyDescent="0.3">
      <c r="G12179">
        <v>48704</v>
      </c>
      <c r="H12179">
        <v>32.778770999999999</v>
      </c>
      <c r="I12179" s="2">
        <v>1</v>
      </c>
      <c r="J12179">
        <f t="shared" si="1140"/>
        <v>274.14999999999998</v>
      </c>
      <c r="K12179" s="1">
        <f t="shared" si="1141"/>
        <v>3.2778771</v>
      </c>
      <c r="L12179" s="1">
        <f t="shared" si="1142"/>
        <v>0.9248388685865655</v>
      </c>
      <c r="M12179">
        <v>274.14999999999998</v>
      </c>
      <c r="N12179" s="1">
        <f t="shared" si="1143"/>
        <v>3277877.1</v>
      </c>
      <c r="O12179" s="1">
        <f t="shared" si="1144"/>
        <v>888649.86189199938</v>
      </c>
      <c r="P12179" s="3">
        <f t="shared" si="1145"/>
        <v>130112.75757571889</v>
      </c>
      <c r="Q12179" s="10">
        <v>367.37390868778601</v>
      </c>
      <c r="R12179" s="10">
        <v>6.8298441939857533</v>
      </c>
    </row>
    <row r="12180" spans="7:18" x14ac:dyDescent="0.3">
      <c r="G12180">
        <v>48708</v>
      </c>
      <c r="H12180">
        <v>32.780040999999997</v>
      </c>
      <c r="I12180" s="2">
        <v>1</v>
      </c>
      <c r="J12180">
        <f t="shared" si="1140"/>
        <v>274.14999999999998</v>
      </c>
      <c r="K12180" s="1">
        <f t="shared" si="1141"/>
        <v>3.2780040999999995</v>
      </c>
      <c r="L12180" s="1">
        <f t="shared" si="1142"/>
        <v>0.92483595649944372</v>
      </c>
      <c r="M12180">
        <v>274.14999999999998</v>
      </c>
      <c r="N12180" s="1">
        <f t="shared" si="1143"/>
        <v>3278004.0999999996</v>
      </c>
      <c r="O12180" s="1">
        <f t="shared" si="1144"/>
        <v>888625.92967238126</v>
      </c>
      <c r="P12180" s="3">
        <f t="shared" si="1145"/>
        <v>130109.25351048131</v>
      </c>
      <c r="Q12180" s="10">
        <v>367.37390868778601</v>
      </c>
      <c r="R12180" s="10">
        <v>6.8298441939857533</v>
      </c>
    </row>
    <row r="12181" spans="7:18" x14ac:dyDescent="0.3">
      <c r="G12181">
        <v>48712</v>
      </c>
      <c r="H12181">
        <v>32.778920999999997</v>
      </c>
      <c r="I12181" s="2">
        <v>1</v>
      </c>
      <c r="J12181">
        <f t="shared" si="1140"/>
        <v>274.14999999999998</v>
      </c>
      <c r="K12181" s="1">
        <f t="shared" si="1141"/>
        <v>3.2778920999999999</v>
      </c>
      <c r="L12181" s="1">
        <f t="shared" si="1142"/>
        <v>0.92483852463926763</v>
      </c>
      <c r="M12181">
        <v>274.14999999999998</v>
      </c>
      <c r="N12181" s="1">
        <f t="shared" si="1143"/>
        <v>3277892.1</v>
      </c>
      <c r="O12181" s="1">
        <f t="shared" si="1144"/>
        <v>888647.035259736</v>
      </c>
      <c r="P12181" s="3">
        <f t="shared" si="1145"/>
        <v>130112.34371089516</v>
      </c>
      <c r="Q12181" s="10">
        <v>367.37390868778601</v>
      </c>
      <c r="R12181" s="10">
        <v>6.8298441939857533</v>
      </c>
    </row>
    <row r="12182" spans="7:18" x14ac:dyDescent="0.3">
      <c r="G12182">
        <v>48716</v>
      </c>
      <c r="H12182">
        <v>32.777726000000001</v>
      </c>
      <c r="I12182" s="2">
        <v>1</v>
      </c>
      <c r="J12182">
        <f t="shared" si="1140"/>
        <v>274.14999999999998</v>
      </c>
      <c r="K12182" s="1">
        <f t="shared" si="1141"/>
        <v>3.2777726</v>
      </c>
      <c r="L12182" s="1">
        <f t="shared" si="1142"/>
        <v>0.92484126475274031</v>
      </c>
      <c r="M12182">
        <v>274.14999999999998</v>
      </c>
      <c r="N12182" s="1">
        <f t="shared" si="1143"/>
        <v>3277772.6</v>
      </c>
      <c r="O12182" s="1">
        <f t="shared" si="1144"/>
        <v>888669.55403842207</v>
      </c>
      <c r="P12182" s="3">
        <f t="shared" si="1145"/>
        <v>130115.64082544806</v>
      </c>
      <c r="Q12182" s="10">
        <v>367.37390868778601</v>
      </c>
      <c r="R12182" s="10">
        <v>6.8298441939857533</v>
      </c>
    </row>
    <row r="12183" spans="7:18" x14ac:dyDescent="0.3">
      <c r="G12183">
        <v>48720</v>
      </c>
      <c r="H12183">
        <v>32.780414999999998</v>
      </c>
      <c r="I12183" s="2">
        <v>1</v>
      </c>
      <c r="J12183">
        <f t="shared" si="1140"/>
        <v>274.14999999999998</v>
      </c>
      <c r="K12183" s="1">
        <f t="shared" si="1141"/>
        <v>3.2780414999999996</v>
      </c>
      <c r="L12183" s="1">
        <f t="shared" si="1142"/>
        <v>0.92483509892418114</v>
      </c>
      <c r="M12183">
        <v>274.14999999999998</v>
      </c>
      <c r="N12183" s="1">
        <f t="shared" si="1143"/>
        <v>3278041.4999999995</v>
      </c>
      <c r="O12183" s="1">
        <f t="shared" si="1144"/>
        <v>888618.88188764115</v>
      </c>
      <c r="P12183" s="3">
        <f t="shared" si="1145"/>
        <v>130108.22160044943</v>
      </c>
      <c r="Q12183" s="10">
        <v>367.37390868778601</v>
      </c>
      <c r="R12183" s="10">
        <v>6.8298441939857533</v>
      </c>
    </row>
    <row r="12184" spans="7:18" x14ac:dyDescent="0.3">
      <c r="G12184">
        <v>48724</v>
      </c>
      <c r="H12184">
        <v>32.776456000000003</v>
      </c>
      <c r="I12184" s="2">
        <v>1</v>
      </c>
      <c r="J12184">
        <f t="shared" si="1140"/>
        <v>274.14999999999998</v>
      </c>
      <c r="K12184" s="1">
        <f t="shared" si="1141"/>
        <v>3.2776456000000005</v>
      </c>
      <c r="L12184" s="1">
        <f t="shared" si="1142"/>
        <v>0.92484417683986209</v>
      </c>
      <c r="M12184">
        <v>274.14999999999998</v>
      </c>
      <c r="N12184" s="1">
        <f t="shared" si="1143"/>
        <v>3277645.6000000006</v>
      </c>
      <c r="O12184" s="1">
        <f t="shared" si="1144"/>
        <v>888693.48598331667</v>
      </c>
      <c r="P12184" s="3">
        <f t="shared" si="1145"/>
        <v>130119.14485046166</v>
      </c>
      <c r="Q12184" s="10">
        <v>367.37390868778601</v>
      </c>
      <c r="R12184" s="10">
        <v>6.8298441939857533</v>
      </c>
    </row>
    <row r="12185" spans="7:18" x14ac:dyDescent="0.3">
      <c r="G12185">
        <v>48728</v>
      </c>
      <c r="H12185">
        <v>32.778249000000002</v>
      </c>
      <c r="I12185" s="2">
        <v>1</v>
      </c>
      <c r="J12185">
        <f t="shared" si="1140"/>
        <v>274.14999999999998</v>
      </c>
      <c r="K12185" s="1">
        <f t="shared" si="1141"/>
        <v>3.2778249000000002</v>
      </c>
      <c r="L12185" s="1">
        <f t="shared" si="1142"/>
        <v>0.924840065523162</v>
      </c>
      <c r="M12185">
        <v>274.14999999999998</v>
      </c>
      <c r="N12185" s="1">
        <f t="shared" si="1143"/>
        <v>3277824.9000000004</v>
      </c>
      <c r="O12185" s="1">
        <f t="shared" si="1144"/>
        <v>888659.69855588628</v>
      </c>
      <c r="P12185" s="3">
        <f t="shared" si="1145"/>
        <v>130114.19782290571</v>
      </c>
      <c r="Q12185" s="10">
        <v>367.37390868778601</v>
      </c>
      <c r="R12185" s="10">
        <v>6.8298441939857533</v>
      </c>
    </row>
    <row r="12186" spans="7:18" x14ac:dyDescent="0.3">
      <c r="G12186">
        <v>48732</v>
      </c>
      <c r="H12186">
        <v>32.777127999999998</v>
      </c>
      <c r="I12186" s="2">
        <v>1</v>
      </c>
      <c r="J12186">
        <f t="shared" si="1140"/>
        <v>274.14999999999998</v>
      </c>
      <c r="K12186" s="1">
        <f t="shared" si="1141"/>
        <v>3.2777127999999998</v>
      </c>
      <c r="L12186" s="1">
        <f t="shared" si="1142"/>
        <v>0.92484263595596783</v>
      </c>
      <c r="M12186">
        <v>274.14999999999998</v>
      </c>
      <c r="N12186" s="1">
        <f t="shared" si="1143"/>
        <v>3277712.8</v>
      </c>
      <c r="O12186" s="1">
        <f t="shared" si="1144"/>
        <v>888680.82279975375</v>
      </c>
      <c r="P12186" s="3">
        <f t="shared" si="1145"/>
        <v>130117.29075493572</v>
      </c>
      <c r="Q12186" s="10">
        <v>367.37390868778601</v>
      </c>
      <c r="R12186" s="10">
        <v>6.8298441939857533</v>
      </c>
    </row>
    <row r="12187" spans="7:18" x14ac:dyDescent="0.3">
      <c r="G12187">
        <v>48736</v>
      </c>
      <c r="H12187">
        <v>32.775336000000003</v>
      </c>
      <c r="I12187" s="2">
        <v>1</v>
      </c>
      <c r="J12187">
        <f t="shared" si="1140"/>
        <v>274.14999999999998</v>
      </c>
      <c r="K12187" s="1">
        <f t="shared" si="1141"/>
        <v>3.2775336000000004</v>
      </c>
      <c r="L12187" s="1">
        <f t="shared" si="1142"/>
        <v>0.924846744979686</v>
      </c>
      <c r="M12187">
        <v>274.14999999999998</v>
      </c>
      <c r="N12187" s="1">
        <f t="shared" si="1143"/>
        <v>3277533.6000000006</v>
      </c>
      <c r="O12187" s="1">
        <f t="shared" si="1144"/>
        <v>888714.5911954859</v>
      </c>
      <c r="P12187" s="3">
        <f t="shared" si="1145"/>
        <v>130122.23499594226</v>
      </c>
      <c r="Q12187" s="10">
        <v>367.37390868778601</v>
      </c>
      <c r="R12187" s="10">
        <v>6.8298441939857533</v>
      </c>
    </row>
    <row r="12188" spans="7:18" x14ac:dyDescent="0.3">
      <c r="G12188">
        <v>48740</v>
      </c>
      <c r="H12188">
        <v>32.778697000000001</v>
      </c>
      <c r="I12188" s="2">
        <v>1</v>
      </c>
      <c r="J12188">
        <f t="shared" si="1140"/>
        <v>274.14999999999998</v>
      </c>
      <c r="K12188" s="1">
        <f t="shared" si="1141"/>
        <v>3.2778697000000001</v>
      </c>
      <c r="L12188" s="1">
        <f t="shared" si="1142"/>
        <v>0.92483903826723246</v>
      </c>
      <c r="M12188">
        <v>274.14999999999998</v>
      </c>
      <c r="N12188" s="1">
        <f t="shared" si="1143"/>
        <v>3277869.7</v>
      </c>
      <c r="O12188" s="1">
        <f t="shared" si="1144"/>
        <v>888651.25636314135</v>
      </c>
      <c r="P12188" s="3">
        <f t="shared" si="1145"/>
        <v>130112.9617489185</v>
      </c>
      <c r="Q12188" s="10">
        <v>367.37390868778601</v>
      </c>
      <c r="R12188" s="10">
        <v>6.8298441939857533</v>
      </c>
    </row>
    <row r="12189" spans="7:18" x14ac:dyDescent="0.3">
      <c r="G12189">
        <v>48744</v>
      </c>
      <c r="H12189">
        <v>32.774962000000002</v>
      </c>
      <c r="I12189" s="2">
        <v>1</v>
      </c>
      <c r="J12189">
        <f t="shared" si="1140"/>
        <v>274.14999999999998</v>
      </c>
      <c r="K12189" s="1">
        <f t="shared" si="1141"/>
        <v>3.2774962000000003</v>
      </c>
      <c r="L12189" s="1">
        <f t="shared" si="1142"/>
        <v>0.92484760255494869</v>
      </c>
      <c r="M12189">
        <v>274.14999999999998</v>
      </c>
      <c r="N12189" s="1">
        <f t="shared" si="1143"/>
        <v>3277496.2</v>
      </c>
      <c r="O12189" s="1">
        <f t="shared" si="1144"/>
        <v>888721.63880273036</v>
      </c>
      <c r="P12189" s="3">
        <f t="shared" si="1145"/>
        <v>130123.26687998591</v>
      </c>
      <c r="Q12189" s="10">
        <v>367.37390868778601</v>
      </c>
      <c r="R12189" s="10">
        <v>6.8298441939857533</v>
      </c>
    </row>
    <row r="12190" spans="7:18" x14ac:dyDescent="0.3">
      <c r="G12190">
        <v>48748</v>
      </c>
      <c r="H12190">
        <v>32.778024000000002</v>
      </c>
      <c r="I12190" s="2">
        <v>1</v>
      </c>
      <c r="J12190">
        <f t="shared" si="1140"/>
        <v>274.14999999999998</v>
      </c>
      <c r="K12190" s="1">
        <f t="shared" si="1141"/>
        <v>3.2778024000000001</v>
      </c>
      <c r="L12190" s="1">
        <f t="shared" si="1142"/>
        <v>0.92484058144410874</v>
      </c>
      <c r="M12190">
        <v>274.14999999999998</v>
      </c>
      <c r="N12190" s="1">
        <f t="shared" si="1143"/>
        <v>3277802.4</v>
      </c>
      <c r="O12190" s="1">
        <f t="shared" si="1144"/>
        <v>888663.93848936411</v>
      </c>
      <c r="P12190" s="3">
        <f t="shared" si="1145"/>
        <v>130114.81861795718</v>
      </c>
      <c r="Q12190" s="10">
        <v>367.37390868778601</v>
      </c>
      <c r="R12190" s="10">
        <v>6.8298441939857533</v>
      </c>
    </row>
    <row r="12191" spans="7:18" x14ac:dyDescent="0.3">
      <c r="G12191">
        <v>48752</v>
      </c>
      <c r="H12191">
        <v>32.775708999999999</v>
      </c>
      <c r="I12191" s="2">
        <v>1</v>
      </c>
      <c r="J12191">
        <f t="shared" si="1140"/>
        <v>274.14999999999998</v>
      </c>
      <c r="K12191" s="1">
        <f t="shared" si="1141"/>
        <v>3.2775708999999997</v>
      </c>
      <c r="L12191" s="1">
        <f t="shared" si="1142"/>
        <v>0.92484588969740533</v>
      </c>
      <c r="M12191">
        <v>274.14999999999998</v>
      </c>
      <c r="N12191" s="1">
        <f t="shared" si="1143"/>
        <v>3277570.9</v>
      </c>
      <c r="O12191" s="1">
        <f t="shared" si="1144"/>
        <v>888707.56241909368</v>
      </c>
      <c r="P12191" s="3">
        <f t="shared" si="1145"/>
        <v>130121.20586904087</v>
      </c>
      <c r="Q12191" s="10">
        <v>367.37390868778601</v>
      </c>
      <c r="R12191" s="10">
        <v>6.8298441939857533</v>
      </c>
    </row>
    <row r="12192" spans="7:18" x14ac:dyDescent="0.3">
      <c r="G12192">
        <v>48756</v>
      </c>
      <c r="H12192">
        <v>32.776456000000003</v>
      </c>
      <c r="I12192" s="2">
        <v>1</v>
      </c>
      <c r="J12192">
        <f t="shared" si="1140"/>
        <v>274.14999999999998</v>
      </c>
      <c r="K12192" s="1">
        <f t="shared" si="1141"/>
        <v>3.2776456000000005</v>
      </c>
      <c r="L12192" s="1">
        <f t="shared" si="1142"/>
        <v>0.92484417683986209</v>
      </c>
      <c r="M12192">
        <v>274.14999999999998</v>
      </c>
      <c r="N12192" s="1">
        <f t="shared" si="1143"/>
        <v>3277645.6000000006</v>
      </c>
      <c r="O12192" s="1">
        <f t="shared" si="1144"/>
        <v>888693.48598331667</v>
      </c>
      <c r="P12192" s="3">
        <f t="shared" si="1145"/>
        <v>130119.14485046166</v>
      </c>
      <c r="Q12192" s="10">
        <v>367.37390868778601</v>
      </c>
      <c r="R12192" s="10">
        <v>6.8298441939857533</v>
      </c>
    </row>
    <row r="12193" spans="7:18" x14ac:dyDescent="0.3">
      <c r="G12193">
        <v>48760</v>
      </c>
      <c r="H12193">
        <v>32.774290000000001</v>
      </c>
      <c r="I12193" s="2">
        <v>1</v>
      </c>
      <c r="J12193">
        <f t="shared" si="1140"/>
        <v>274.14999999999998</v>
      </c>
      <c r="K12193" s="1">
        <f t="shared" si="1141"/>
        <v>3.2774290000000001</v>
      </c>
      <c r="L12193" s="1">
        <f t="shared" si="1142"/>
        <v>0.92484914343884295</v>
      </c>
      <c r="M12193">
        <v>274.14999999999998</v>
      </c>
      <c r="N12193" s="1">
        <f t="shared" si="1143"/>
        <v>3277429</v>
      </c>
      <c r="O12193" s="1">
        <f t="shared" si="1144"/>
        <v>888734.30185028666</v>
      </c>
      <c r="P12193" s="3">
        <f t="shared" si="1145"/>
        <v>130125.12095559828</v>
      </c>
      <c r="Q12193" s="10">
        <v>367.37390868778601</v>
      </c>
      <c r="R12193" s="10">
        <v>6.8298441939857533</v>
      </c>
    </row>
    <row r="12194" spans="7:18" x14ac:dyDescent="0.3">
      <c r="G12194">
        <v>48764</v>
      </c>
      <c r="H12194">
        <v>32.779966999999999</v>
      </c>
      <c r="I12194" s="2">
        <v>1</v>
      </c>
      <c r="J12194">
        <f t="shared" si="1140"/>
        <v>274.14999999999998</v>
      </c>
      <c r="K12194" s="1">
        <f t="shared" si="1141"/>
        <v>3.2779967000000001</v>
      </c>
      <c r="L12194" s="1">
        <f t="shared" si="1142"/>
        <v>0.92483612618011068</v>
      </c>
      <c r="M12194">
        <v>274.14999999999998</v>
      </c>
      <c r="N12194" s="1">
        <f t="shared" si="1143"/>
        <v>3277996.7</v>
      </c>
      <c r="O12194" s="1">
        <f t="shared" si="1144"/>
        <v>888627.32415230514</v>
      </c>
      <c r="P12194" s="3">
        <f t="shared" si="1145"/>
        <v>130109.45768496675</v>
      </c>
      <c r="Q12194" s="10">
        <v>367.37390868778601</v>
      </c>
      <c r="R12194" s="10">
        <v>6.8298441939857533</v>
      </c>
    </row>
    <row r="12195" spans="7:18" x14ac:dyDescent="0.3">
      <c r="G12195">
        <v>48768</v>
      </c>
      <c r="H12195">
        <v>32.775485000000003</v>
      </c>
      <c r="I12195" s="2">
        <v>1</v>
      </c>
      <c r="J12195">
        <f t="shared" si="1140"/>
        <v>274.14999999999998</v>
      </c>
      <c r="K12195" s="1">
        <f t="shared" si="1141"/>
        <v>3.2775485000000004</v>
      </c>
      <c r="L12195" s="1">
        <f t="shared" si="1142"/>
        <v>0.92484640332537016</v>
      </c>
      <c r="M12195">
        <v>274.14999999999998</v>
      </c>
      <c r="N12195" s="1">
        <f t="shared" si="1143"/>
        <v>3277548.5000000005</v>
      </c>
      <c r="O12195" s="1">
        <f t="shared" si="1144"/>
        <v>888711.78345526929</v>
      </c>
      <c r="P12195" s="3">
        <f t="shared" si="1145"/>
        <v>130121.82389722069</v>
      </c>
      <c r="Q12195" s="10">
        <v>367.37390868778601</v>
      </c>
      <c r="R12195" s="10">
        <v>6.8298441939857533</v>
      </c>
    </row>
    <row r="12196" spans="7:18" x14ac:dyDescent="0.3">
      <c r="G12196">
        <v>48772</v>
      </c>
      <c r="H12196">
        <v>32.779592999999998</v>
      </c>
      <c r="I12196" s="2">
        <v>1</v>
      </c>
      <c r="J12196">
        <f t="shared" si="1140"/>
        <v>274.14999999999998</v>
      </c>
      <c r="K12196" s="1">
        <f t="shared" si="1141"/>
        <v>3.2779593</v>
      </c>
      <c r="L12196" s="1">
        <f t="shared" si="1142"/>
        <v>0.92483698375537327</v>
      </c>
      <c r="M12196">
        <v>274.14999999999998</v>
      </c>
      <c r="N12196" s="1">
        <f t="shared" si="1143"/>
        <v>3277959.3</v>
      </c>
      <c r="O12196" s="1">
        <f t="shared" si="1144"/>
        <v>888634.3719213889</v>
      </c>
      <c r="P12196" s="3">
        <f t="shared" si="1145"/>
        <v>130110.4895927063</v>
      </c>
      <c r="Q12196" s="10">
        <v>367.37390868778601</v>
      </c>
      <c r="R12196" s="10">
        <v>6.8298441939857533</v>
      </c>
    </row>
    <row r="12197" spans="7:18" x14ac:dyDescent="0.3">
      <c r="G12197">
        <v>48776</v>
      </c>
      <c r="H12197">
        <v>32.777352</v>
      </c>
      <c r="I12197" s="2">
        <v>1</v>
      </c>
      <c r="J12197">
        <f t="shared" si="1140"/>
        <v>274.14999999999998</v>
      </c>
      <c r="K12197" s="1">
        <f t="shared" si="1141"/>
        <v>3.2777352</v>
      </c>
      <c r="L12197" s="1">
        <f t="shared" si="1142"/>
        <v>0.92484212232800311</v>
      </c>
      <c r="M12197">
        <v>274.14999999999998</v>
      </c>
      <c r="N12197" s="1">
        <f t="shared" si="1143"/>
        <v>3277735.2</v>
      </c>
      <c r="O12197" s="1">
        <f t="shared" si="1144"/>
        <v>888676.60172918905</v>
      </c>
      <c r="P12197" s="3">
        <f t="shared" si="1145"/>
        <v>130116.67272172078</v>
      </c>
      <c r="Q12197" s="10">
        <v>367.37390868778601</v>
      </c>
      <c r="R12197" s="10">
        <v>6.8298441939857533</v>
      </c>
    </row>
    <row r="12198" spans="7:18" x14ac:dyDescent="0.3">
      <c r="G12198">
        <v>48780</v>
      </c>
      <c r="H12198">
        <v>32.781460000000003</v>
      </c>
      <c r="I12198" s="2">
        <v>1</v>
      </c>
      <c r="J12198">
        <f t="shared" si="1140"/>
        <v>274.14999999999998</v>
      </c>
      <c r="K12198" s="1">
        <f t="shared" si="1141"/>
        <v>3.2781460000000004</v>
      </c>
      <c r="L12198" s="1">
        <f t="shared" si="1142"/>
        <v>0.92483270275800622</v>
      </c>
      <c r="M12198">
        <v>274.14999999999998</v>
      </c>
      <c r="N12198" s="1">
        <f t="shared" si="1143"/>
        <v>3278146.0000000005</v>
      </c>
      <c r="O12198" s="1">
        <f t="shared" si="1144"/>
        <v>888599.18947864359</v>
      </c>
      <c r="P12198" s="3">
        <f t="shared" si="1145"/>
        <v>130105.33831227501</v>
      </c>
      <c r="Q12198" s="10">
        <v>367.37390868778601</v>
      </c>
      <c r="R12198" s="10">
        <v>6.8298441939857533</v>
      </c>
    </row>
    <row r="12199" spans="7:18" x14ac:dyDescent="0.3">
      <c r="G12199">
        <v>48784</v>
      </c>
      <c r="H12199">
        <v>32.779741999999999</v>
      </c>
      <c r="I12199" s="2">
        <v>1</v>
      </c>
      <c r="J12199">
        <f t="shared" si="1140"/>
        <v>274.14999999999998</v>
      </c>
      <c r="K12199" s="1">
        <f t="shared" si="1141"/>
        <v>3.2779742000000001</v>
      </c>
      <c r="L12199" s="1">
        <f t="shared" si="1142"/>
        <v>0.92483664210105743</v>
      </c>
      <c r="M12199">
        <v>274.14999999999998</v>
      </c>
      <c r="N12199" s="1">
        <f t="shared" si="1143"/>
        <v>3277974.2</v>
      </c>
      <c r="O12199" s="1">
        <f t="shared" si="1144"/>
        <v>888631.56412190315</v>
      </c>
      <c r="P12199" s="3">
        <f t="shared" si="1145"/>
        <v>130110.07848530679</v>
      </c>
      <c r="Q12199" s="10">
        <v>367.37390868778601</v>
      </c>
      <c r="R12199" s="10">
        <v>6.8298441939857533</v>
      </c>
    </row>
    <row r="12200" spans="7:18" x14ac:dyDescent="0.3">
      <c r="G12200">
        <v>48788</v>
      </c>
      <c r="H12200">
        <v>32.775784000000002</v>
      </c>
      <c r="I12200" s="2">
        <v>1</v>
      </c>
      <c r="J12200">
        <f t="shared" si="1140"/>
        <v>274.14999999999998</v>
      </c>
      <c r="K12200" s="1">
        <f t="shared" si="1141"/>
        <v>3.2775784000000003</v>
      </c>
      <c r="L12200" s="1">
        <f t="shared" si="1142"/>
        <v>0.92484571772375646</v>
      </c>
      <c r="M12200">
        <v>274.14999999999998</v>
      </c>
      <c r="N12200" s="1">
        <f t="shared" si="1143"/>
        <v>3277578.4000000004</v>
      </c>
      <c r="O12200" s="1">
        <f t="shared" si="1144"/>
        <v>888706.1491246837</v>
      </c>
      <c r="P12200" s="3">
        <f t="shared" si="1145"/>
        <v>130120.99893980943</v>
      </c>
      <c r="Q12200" s="10">
        <v>367.37390868778601</v>
      </c>
      <c r="R12200" s="10">
        <v>6.8298441939857533</v>
      </c>
    </row>
    <row r="12201" spans="7:18" x14ac:dyDescent="0.3">
      <c r="G12201">
        <v>48792</v>
      </c>
      <c r="H12201">
        <v>32.774662999999997</v>
      </c>
      <c r="I12201" s="2">
        <v>1</v>
      </c>
      <c r="J12201">
        <f t="shared" si="1140"/>
        <v>274.14999999999998</v>
      </c>
      <c r="K12201" s="1">
        <f t="shared" si="1141"/>
        <v>3.2774662999999995</v>
      </c>
      <c r="L12201" s="1">
        <f t="shared" si="1142"/>
        <v>0.92484828815656228</v>
      </c>
      <c r="M12201">
        <v>274.14999999999998</v>
      </c>
      <c r="N12201" s="1">
        <f t="shared" si="1143"/>
        <v>3277466.2999999993</v>
      </c>
      <c r="O12201" s="1">
        <f t="shared" si="1144"/>
        <v>888727.27311035059</v>
      </c>
      <c r="P12201" s="3">
        <f t="shared" si="1145"/>
        <v>130124.09183403467</v>
      </c>
      <c r="Q12201" s="10">
        <v>367.37390868778601</v>
      </c>
      <c r="R12201" s="10">
        <v>6.8298441939857533</v>
      </c>
    </row>
    <row r="12202" spans="7:18" x14ac:dyDescent="0.3">
      <c r="G12202">
        <v>48796</v>
      </c>
      <c r="H12202">
        <v>32.777352</v>
      </c>
      <c r="I12202" s="2">
        <v>1</v>
      </c>
      <c r="J12202">
        <f t="shared" si="1140"/>
        <v>274.14999999999998</v>
      </c>
      <c r="K12202" s="1">
        <f t="shared" si="1141"/>
        <v>3.2777352</v>
      </c>
      <c r="L12202" s="1">
        <f t="shared" si="1142"/>
        <v>0.92484212232800311</v>
      </c>
      <c r="M12202">
        <v>274.14999999999998</v>
      </c>
      <c r="N12202" s="1">
        <f t="shared" si="1143"/>
        <v>3277735.2</v>
      </c>
      <c r="O12202" s="1">
        <f t="shared" si="1144"/>
        <v>888676.60172918905</v>
      </c>
      <c r="P12202" s="3">
        <f t="shared" si="1145"/>
        <v>130116.67272172078</v>
      </c>
      <c r="Q12202" s="10">
        <v>367.37390868778601</v>
      </c>
      <c r="R12202" s="10">
        <v>6.8298441939857533</v>
      </c>
    </row>
    <row r="12203" spans="7:18" x14ac:dyDescent="0.3">
      <c r="G12203">
        <v>48800</v>
      </c>
      <c r="H12203">
        <v>32.780414999999998</v>
      </c>
      <c r="I12203" s="2">
        <v>1</v>
      </c>
      <c r="J12203">
        <f t="shared" si="1140"/>
        <v>274.14999999999998</v>
      </c>
      <c r="K12203" s="1">
        <f t="shared" si="1141"/>
        <v>3.2780414999999996</v>
      </c>
      <c r="L12203" s="1">
        <f t="shared" si="1142"/>
        <v>0.92483509892418114</v>
      </c>
      <c r="M12203">
        <v>274.14999999999998</v>
      </c>
      <c r="N12203" s="1">
        <f t="shared" si="1143"/>
        <v>3278041.4999999995</v>
      </c>
      <c r="O12203" s="1">
        <f t="shared" si="1144"/>
        <v>888618.88188764115</v>
      </c>
      <c r="P12203" s="3">
        <f t="shared" si="1145"/>
        <v>130108.22160044943</v>
      </c>
      <c r="Q12203" s="10">
        <v>367.37390868778601</v>
      </c>
      <c r="R12203" s="10">
        <v>6.8298441939857533</v>
      </c>
    </row>
    <row r="12204" spans="7:18" x14ac:dyDescent="0.3">
      <c r="G12204">
        <v>48804</v>
      </c>
      <c r="H12204">
        <v>32.781534999999998</v>
      </c>
      <c r="I12204" s="2">
        <v>1</v>
      </c>
      <c r="J12204">
        <f t="shared" si="1140"/>
        <v>274.14999999999998</v>
      </c>
      <c r="K12204" s="1">
        <f t="shared" si="1141"/>
        <v>3.2781534999999997</v>
      </c>
      <c r="L12204" s="1">
        <f t="shared" si="1142"/>
        <v>0.92483253078435723</v>
      </c>
      <c r="M12204">
        <v>274.14999999999998</v>
      </c>
      <c r="N12204" s="1">
        <f t="shared" si="1143"/>
        <v>3278153.4999999995</v>
      </c>
      <c r="O12204" s="1">
        <f t="shared" si="1144"/>
        <v>888597.77614392992</v>
      </c>
      <c r="P12204" s="3">
        <f t="shared" si="1145"/>
        <v>130105.13137714245</v>
      </c>
      <c r="Q12204" s="10">
        <v>367.37390868778601</v>
      </c>
      <c r="R12204" s="10">
        <v>6.8298441939857533</v>
      </c>
    </row>
    <row r="12205" spans="7:18" x14ac:dyDescent="0.3">
      <c r="G12205">
        <v>48808</v>
      </c>
      <c r="H12205">
        <v>32.777726000000001</v>
      </c>
      <c r="I12205" s="2">
        <v>1</v>
      </c>
      <c r="J12205">
        <f t="shared" si="1140"/>
        <v>274.14999999999998</v>
      </c>
      <c r="K12205" s="1">
        <f t="shared" si="1141"/>
        <v>3.2777726</v>
      </c>
      <c r="L12205" s="1">
        <f t="shared" si="1142"/>
        <v>0.92484126475274031</v>
      </c>
      <c r="M12205">
        <v>274.14999999999998</v>
      </c>
      <c r="N12205" s="1">
        <f t="shared" si="1143"/>
        <v>3277772.6</v>
      </c>
      <c r="O12205" s="1">
        <f t="shared" si="1144"/>
        <v>888669.55403842207</v>
      </c>
      <c r="P12205" s="3">
        <f t="shared" si="1145"/>
        <v>130115.64082544806</v>
      </c>
      <c r="Q12205" s="10">
        <v>367.37390868778601</v>
      </c>
      <c r="R12205" s="10">
        <v>6.8298441939857533</v>
      </c>
    </row>
    <row r="12206" spans="7:18" x14ac:dyDescent="0.3">
      <c r="G12206">
        <v>48812</v>
      </c>
      <c r="H12206">
        <v>32.773991000000002</v>
      </c>
      <c r="I12206" s="2">
        <v>1</v>
      </c>
      <c r="J12206">
        <f t="shared" si="1140"/>
        <v>274.14999999999998</v>
      </c>
      <c r="K12206" s="1">
        <f t="shared" si="1141"/>
        <v>3.2773991000000002</v>
      </c>
      <c r="L12206" s="1">
        <f t="shared" si="1142"/>
        <v>0.92484982904045665</v>
      </c>
      <c r="M12206">
        <v>274.14999999999998</v>
      </c>
      <c r="N12206" s="1">
        <f t="shared" si="1143"/>
        <v>3277399.1</v>
      </c>
      <c r="O12206" s="1">
        <f t="shared" si="1144"/>
        <v>888739.93613913236</v>
      </c>
      <c r="P12206" s="3">
        <f t="shared" si="1145"/>
        <v>130125.94590689814</v>
      </c>
      <c r="Q12206" s="10">
        <v>367.37390868778601</v>
      </c>
      <c r="R12206" s="10">
        <v>6.8298441939857533</v>
      </c>
    </row>
    <row r="12207" spans="7:18" x14ac:dyDescent="0.3">
      <c r="G12207">
        <v>48816</v>
      </c>
      <c r="H12207">
        <v>32.777127999999998</v>
      </c>
      <c r="I12207" s="2">
        <v>1</v>
      </c>
      <c r="J12207">
        <f t="shared" si="1140"/>
        <v>274.14999999999998</v>
      </c>
      <c r="K12207" s="1">
        <f t="shared" si="1141"/>
        <v>3.2777127999999998</v>
      </c>
      <c r="L12207" s="1">
        <f t="shared" si="1142"/>
        <v>0.92484263595596783</v>
      </c>
      <c r="M12207">
        <v>274.14999999999998</v>
      </c>
      <c r="N12207" s="1">
        <f t="shared" si="1143"/>
        <v>3277712.8</v>
      </c>
      <c r="O12207" s="1">
        <f t="shared" si="1144"/>
        <v>888680.82279975375</v>
      </c>
      <c r="P12207" s="3">
        <f t="shared" si="1145"/>
        <v>130117.29075493572</v>
      </c>
      <c r="Q12207" s="10">
        <v>367.37390868778601</v>
      </c>
      <c r="R12207" s="10">
        <v>6.8298441939857533</v>
      </c>
    </row>
    <row r="12208" spans="7:18" x14ac:dyDescent="0.3">
      <c r="G12208">
        <v>48820</v>
      </c>
      <c r="H12208">
        <v>32.778920999999997</v>
      </c>
      <c r="I12208" s="2">
        <v>1</v>
      </c>
      <c r="J12208">
        <f t="shared" si="1140"/>
        <v>274.14999999999998</v>
      </c>
      <c r="K12208" s="1">
        <f t="shared" si="1141"/>
        <v>3.2778920999999999</v>
      </c>
      <c r="L12208" s="1">
        <f t="shared" si="1142"/>
        <v>0.92483852463926763</v>
      </c>
      <c r="M12208">
        <v>274.14999999999998</v>
      </c>
      <c r="N12208" s="1">
        <f t="shared" si="1143"/>
        <v>3277892.1</v>
      </c>
      <c r="O12208" s="1">
        <f t="shared" si="1144"/>
        <v>888647.035259736</v>
      </c>
      <c r="P12208" s="3">
        <f t="shared" si="1145"/>
        <v>130112.34371089516</v>
      </c>
      <c r="Q12208" s="10">
        <v>367.37390868778601</v>
      </c>
      <c r="R12208" s="10">
        <v>6.8298441939857533</v>
      </c>
    </row>
    <row r="12209" spans="7:18" x14ac:dyDescent="0.3">
      <c r="G12209">
        <v>48824</v>
      </c>
      <c r="H12209">
        <v>32.783850999999999</v>
      </c>
      <c r="I12209" s="2">
        <v>1</v>
      </c>
      <c r="J12209">
        <f t="shared" si="1140"/>
        <v>274.14999999999998</v>
      </c>
      <c r="K12209" s="1">
        <f t="shared" si="1141"/>
        <v>3.2783850999999999</v>
      </c>
      <c r="L12209" s="1">
        <f t="shared" si="1142"/>
        <v>0.92482722023807862</v>
      </c>
      <c r="M12209">
        <v>274.14999999999998</v>
      </c>
      <c r="N12209" s="1">
        <f t="shared" si="1143"/>
        <v>3278385.1</v>
      </c>
      <c r="O12209" s="1">
        <f t="shared" si="1144"/>
        <v>888554.13210923702</v>
      </c>
      <c r="P12209" s="3">
        <f t="shared" si="1145"/>
        <v>130098.74118236592</v>
      </c>
      <c r="Q12209" s="10">
        <v>367.37390868778601</v>
      </c>
      <c r="R12209" s="10">
        <v>6.8298441939857533</v>
      </c>
    </row>
    <row r="12210" spans="7:18" x14ac:dyDescent="0.3">
      <c r="G12210">
        <v>48828</v>
      </c>
      <c r="H12210">
        <v>32.780489000000003</v>
      </c>
      <c r="I12210" s="2">
        <v>1</v>
      </c>
      <c r="J12210">
        <f t="shared" si="1140"/>
        <v>274.14999999999998</v>
      </c>
      <c r="K12210" s="1">
        <f t="shared" si="1141"/>
        <v>3.2780489000000004</v>
      </c>
      <c r="L12210" s="1">
        <f t="shared" si="1142"/>
        <v>0.92483492924351418</v>
      </c>
      <c r="M12210">
        <v>274.14999999999998</v>
      </c>
      <c r="N12210" s="1">
        <f t="shared" si="1143"/>
        <v>3278048.9000000004</v>
      </c>
      <c r="O12210" s="1">
        <f t="shared" si="1144"/>
        <v>888617.48740461923</v>
      </c>
      <c r="P12210" s="3">
        <f t="shared" si="1145"/>
        <v>130108.01742551038</v>
      </c>
      <c r="Q12210" s="10">
        <v>367.37390868778601</v>
      </c>
      <c r="R12210" s="10">
        <v>6.8298441939857533</v>
      </c>
    </row>
    <row r="12211" spans="7:18" x14ac:dyDescent="0.3">
      <c r="G12211">
        <v>48832</v>
      </c>
      <c r="H12211">
        <v>32.779294</v>
      </c>
      <c r="I12211" s="2">
        <v>1</v>
      </c>
      <c r="J12211">
        <f t="shared" si="1140"/>
        <v>274.14999999999998</v>
      </c>
      <c r="K12211" s="1">
        <f t="shared" si="1141"/>
        <v>3.2779294000000001</v>
      </c>
      <c r="L12211" s="1">
        <f t="shared" si="1142"/>
        <v>0.92483766935698697</v>
      </c>
      <c r="M12211">
        <v>274.14999999999998</v>
      </c>
      <c r="N12211" s="1">
        <f t="shared" si="1143"/>
        <v>3277929.4</v>
      </c>
      <c r="O12211" s="1">
        <f t="shared" si="1144"/>
        <v>888640.00635839393</v>
      </c>
      <c r="P12211" s="3">
        <f t="shared" si="1145"/>
        <v>130111.31456569911</v>
      </c>
      <c r="Q12211" s="10">
        <v>367.37390868778601</v>
      </c>
      <c r="R12211" s="10">
        <v>6.8298441939857533</v>
      </c>
    </row>
    <row r="12212" spans="7:18" x14ac:dyDescent="0.3">
      <c r="G12212">
        <v>48836</v>
      </c>
      <c r="H12212">
        <v>32.781534999999998</v>
      </c>
      <c r="I12212" s="2">
        <v>1</v>
      </c>
      <c r="J12212">
        <f t="shared" si="1140"/>
        <v>274.14999999999998</v>
      </c>
      <c r="K12212" s="1">
        <f t="shared" si="1141"/>
        <v>3.2781534999999997</v>
      </c>
      <c r="L12212" s="1">
        <f t="shared" si="1142"/>
        <v>0.92483253078435723</v>
      </c>
      <c r="M12212">
        <v>274.14999999999998</v>
      </c>
      <c r="N12212" s="1">
        <f t="shared" si="1143"/>
        <v>3278153.4999999995</v>
      </c>
      <c r="O12212" s="1">
        <f t="shared" si="1144"/>
        <v>888597.77614392992</v>
      </c>
      <c r="P12212" s="3">
        <f t="shared" si="1145"/>
        <v>130105.13137714245</v>
      </c>
      <c r="Q12212" s="10">
        <v>367.37390868778601</v>
      </c>
      <c r="R12212" s="10">
        <v>6.8298441939857533</v>
      </c>
    </row>
    <row r="12213" spans="7:18" x14ac:dyDescent="0.3">
      <c r="G12213">
        <v>48840</v>
      </c>
      <c r="H12213">
        <v>32.778846000000001</v>
      </c>
      <c r="I12213" s="2">
        <v>1</v>
      </c>
      <c r="J12213">
        <f t="shared" si="1140"/>
        <v>274.14999999999998</v>
      </c>
      <c r="K12213" s="1">
        <f t="shared" si="1141"/>
        <v>3.2778846000000001</v>
      </c>
      <c r="L12213" s="1">
        <f t="shared" si="1142"/>
        <v>0.92483869661291651</v>
      </c>
      <c r="M12213">
        <v>274.14999999999998</v>
      </c>
      <c r="N12213" s="1">
        <f t="shared" si="1143"/>
        <v>3277884.6</v>
      </c>
      <c r="O12213" s="1">
        <f t="shared" si="1144"/>
        <v>888648.44857613056</v>
      </c>
      <c r="P12213" s="3">
        <f t="shared" si="1145"/>
        <v>130112.55064334552</v>
      </c>
      <c r="Q12213" s="10">
        <v>367.37390868778601</v>
      </c>
      <c r="R12213" s="10">
        <v>6.8298441939857533</v>
      </c>
    </row>
    <row r="12214" spans="7:18" x14ac:dyDescent="0.3">
      <c r="G12214">
        <v>48844</v>
      </c>
      <c r="H12214">
        <v>32.781460000000003</v>
      </c>
      <c r="I12214" s="2">
        <v>1</v>
      </c>
      <c r="J12214">
        <f t="shared" si="1140"/>
        <v>274.14999999999998</v>
      </c>
      <c r="K12214" s="1">
        <f t="shared" si="1141"/>
        <v>3.2781460000000004</v>
      </c>
      <c r="L12214" s="1">
        <f t="shared" si="1142"/>
        <v>0.92483270275800622</v>
      </c>
      <c r="M12214">
        <v>274.14999999999998</v>
      </c>
      <c r="N12214" s="1">
        <f t="shared" si="1143"/>
        <v>3278146.0000000005</v>
      </c>
      <c r="O12214" s="1">
        <f t="shared" si="1144"/>
        <v>888599.18947864359</v>
      </c>
      <c r="P12214" s="3">
        <f t="shared" si="1145"/>
        <v>130105.33831227501</v>
      </c>
      <c r="Q12214" s="10">
        <v>367.37390868778601</v>
      </c>
      <c r="R12214" s="10">
        <v>6.8298441939857533</v>
      </c>
    </row>
    <row r="12215" spans="7:18" x14ac:dyDescent="0.3">
      <c r="G12215">
        <v>48848</v>
      </c>
      <c r="H12215">
        <v>32.776530999999999</v>
      </c>
      <c r="I12215" s="2">
        <v>1</v>
      </c>
      <c r="J12215">
        <f t="shared" si="1140"/>
        <v>274.14999999999998</v>
      </c>
      <c r="K12215" s="1">
        <f t="shared" si="1141"/>
        <v>3.2776530999999998</v>
      </c>
      <c r="L12215" s="1">
        <f t="shared" si="1142"/>
        <v>0.92484400486621321</v>
      </c>
      <c r="M12215">
        <v>274.14999999999998</v>
      </c>
      <c r="N12215" s="1">
        <f t="shared" si="1143"/>
        <v>3277653.0999999996</v>
      </c>
      <c r="O12215" s="1">
        <f t="shared" si="1144"/>
        <v>888692.07268367196</v>
      </c>
      <c r="P12215" s="3">
        <f t="shared" si="1145"/>
        <v>130118.93792046375</v>
      </c>
      <c r="Q12215" s="10">
        <v>367.37390868778601</v>
      </c>
      <c r="R12215" s="10">
        <v>6.8298441939857533</v>
      </c>
    </row>
    <row r="12216" spans="7:18" x14ac:dyDescent="0.3">
      <c r="G12216">
        <v>48852</v>
      </c>
      <c r="H12216">
        <v>32.775185999999998</v>
      </c>
      <c r="I12216" s="2">
        <v>1</v>
      </c>
      <c r="J12216">
        <f t="shared" si="1140"/>
        <v>274.14999999999998</v>
      </c>
      <c r="K12216" s="1">
        <f t="shared" si="1141"/>
        <v>3.2775185999999996</v>
      </c>
      <c r="L12216" s="1">
        <f t="shared" si="1142"/>
        <v>0.92484708892698386</v>
      </c>
      <c r="M12216">
        <v>274.14999999999998</v>
      </c>
      <c r="N12216" s="1">
        <f t="shared" si="1143"/>
        <v>3277518.5999999996</v>
      </c>
      <c r="O12216" s="1">
        <f t="shared" si="1144"/>
        <v>888717.41777750151</v>
      </c>
      <c r="P12216" s="3">
        <f t="shared" si="1145"/>
        <v>130122.64885340889</v>
      </c>
      <c r="Q12216" s="10">
        <v>367.37390868778601</v>
      </c>
      <c r="R12216" s="10">
        <v>6.8298441939857533</v>
      </c>
    </row>
    <row r="12217" spans="7:18" x14ac:dyDescent="0.3">
      <c r="G12217">
        <v>48856</v>
      </c>
      <c r="H12217">
        <v>32.779891999999997</v>
      </c>
      <c r="I12217" s="2">
        <v>1</v>
      </c>
      <c r="J12217">
        <f t="shared" si="1140"/>
        <v>274.14999999999998</v>
      </c>
      <c r="K12217" s="1">
        <f t="shared" si="1141"/>
        <v>3.2779891999999995</v>
      </c>
      <c r="L12217" s="1">
        <f t="shared" si="1142"/>
        <v>0.92483629815375956</v>
      </c>
      <c r="M12217">
        <v>274.14999999999998</v>
      </c>
      <c r="N12217" s="1">
        <f t="shared" si="1143"/>
        <v>3277989.1999999997</v>
      </c>
      <c r="O12217" s="1">
        <f t="shared" si="1144"/>
        <v>888628.73747603013</v>
      </c>
      <c r="P12217" s="3">
        <f t="shared" si="1145"/>
        <v>130109.66461849039</v>
      </c>
      <c r="Q12217" s="10">
        <v>367.37390868778601</v>
      </c>
      <c r="R12217" s="10">
        <v>6.8298441939857533</v>
      </c>
    </row>
    <row r="12218" spans="7:18" x14ac:dyDescent="0.3">
      <c r="G12218">
        <v>48860</v>
      </c>
      <c r="H12218">
        <v>32.779145</v>
      </c>
      <c r="I12218" s="2">
        <v>1</v>
      </c>
      <c r="J12218">
        <f t="shared" si="1140"/>
        <v>274.14999999999998</v>
      </c>
      <c r="K12218" s="1">
        <f t="shared" si="1141"/>
        <v>3.2779145000000001</v>
      </c>
      <c r="L12218" s="1">
        <f t="shared" si="1142"/>
        <v>0.92483801101130281</v>
      </c>
      <c r="M12218">
        <v>274.14999999999998</v>
      </c>
      <c r="N12218" s="1">
        <f t="shared" si="1143"/>
        <v>3277914.5</v>
      </c>
      <c r="O12218" s="1">
        <f t="shared" si="1144"/>
        <v>888642.81415164226</v>
      </c>
      <c r="P12218" s="3">
        <f t="shared" si="1145"/>
        <v>130111.72567218538</v>
      </c>
      <c r="Q12218" s="10">
        <v>367.37390868778601</v>
      </c>
      <c r="R12218" s="10">
        <v>6.8298441939857533</v>
      </c>
    </row>
    <row r="12219" spans="7:18" x14ac:dyDescent="0.3">
      <c r="G12219">
        <v>48864</v>
      </c>
      <c r="H12219">
        <v>32.776978999999997</v>
      </c>
      <c r="I12219" s="2">
        <v>1</v>
      </c>
      <c r="J12219">
        <f t="shared" si="1140"/>
        <v>274.14999999999998</v>
      </c>
      <c r="K12219" s="1">
        <f t="shared" si="1141"/>
        <v>3.2776978999999997</v>
      </c>
      <c r="L12219" s="1">
        <f t="shared" si="1142"/>
        <v>0.92484297761028378</v>
      </c>
      <c r="M12219">
        <v>274.14999999999998</v>
      </c>
      <c r="N12219" s="1">
        <f t="shared" si="1143"/>
        <v>3277697.9</v>
      </c>
      <c r="O12219" s="1">
        <f t="shared" si="1144"/>
        <v>888683.63056284538</v>
      </c>
      <c r="P12219" s="3">
        <f t="shared" si="1145"/>
        <v>130117.70185700656</v>
      </c>
      <c r="Q12219" s="10">
        <v>367.37390868778601</v>
      </c>
      <c r="R12219" s="10">
        <v>6.8298441939857533</v>
      </c>
    </row>
    <row r="12220" spans="7:18" x14ac:dyDescent="0.3">
      <c r="G12220">
        <v>48868</v>
      </c>
      <c r="H12220">
        <v>32.774588999999999</v>
      </c>
      <c r="I12220" s="2">
        <v>1</v>
      </c>
      <c r="J12220">
        <f t="shared" si="1140"/>
        <v>274.14999999999998</v>
      </c>
      <c r="K12220" s="1">
        <f t="shared" si="1141"/>
        <v>3.2774589000000001</v>
      </c>
      <c r="L12220" s="1">
        <f t="shared" si="1142"/>
        <v>0.92484845783722924</v>
      </c>
      <c r="M12220">
        <v>274.14999999999998</v>
      </c>
      <c r="N12220" s="1">
        <f t="shared" si="1143"/>
        <v>3277458.9</v>
      </c>
      <c r="O12220" s="1">
        <f t="shared" si="1144"/>
        <v>888728.66755308735</v>
      </c>
      <c r="P12220" s="3">
        <f t="shared" si="1145"/>
        <v>130124.2960030753</v>
      </c>
      <c r="Q12220" s="10">
        <v>367.37390868778601</v>
      </c>
      <c r="R12220" s="10">
        <v>6.8298441939857533</v>
      </c>
    </row>
    <row r="12221" spans="7:18" x14ac:dyDescent="0.3">
      <c r="G12221">
        <v>48872</v>
      </c>
      <c r="H12221">
        <v>32.775261</v>
      </c>
      <c r="I12221" s="2">
        <v>1</v>
      </c>
      <c r="J12221">
        <f t="shared" si="1140"/>
        <v>274.14999999999998</v>
      </c>
      <c r="K12221" s="1">
        <f t="shared" si="1141"/>
        <v>3.2775261000000002</v>
      </c>
      <c r="L12221" s="1">
        <f t="shared" si="1142"/>
        <v>0.92484691695333499</v>
      </c>
      <c r="M12221">
        <v>274.14999999999998</v>
      </c>
      <c r="N12221" s="1">
        <f t="shared" si="1143"/>
        <v>3277526.1</v>
      </c>
      <c r="O12221" s="1">
        <f t="shared" si="1144"/>
        <v>888716.0044867564</v>
      </c>
      <c r="P12221" s="3">
        <f t="shared" si="1145"/>
        <v>130122.44192471403</v>
      </c>
      <c r="Q12221" s="10">
        <v>367.37390868778601</v>
      </c>
      <c r="R12221" s="10">
        <v>6.8298441939857533</v>
      </c>
    </row>
    <row r="12222" spans="7:18" x14ac:dyDescent="0.3">
      <c r="G12222">
        <v>48876</v>
      </c>
      <c r="H12222">
        <v>32.778697000000001</v>
      </c>
      <c r="I12222" s="2">
        <v>1</v>
      </c>
      <c r="J12222">
        <f t="shared" si="1140"/>
        <v>274.14999999999998</v>
      </c>
      <c r="K12222" s="1">
        <f t="shared" si="1141"/>
        <v>3.2778697000000001</v>
      </c>
      <c r="L12222" s="1">
        <f t="shared" si="1142"/>
        <v>0.92483903826723246</v>
      </c>
      <c r="M12222">
        <v>274.14999999999998</v>
      </c>
      <c r="N12222" s="1">
        <f t="shared" si="1143"/>
        <v>3277869.7</v>
      </c>
      <c r="O12222" s="1">
        <f t="shared" si="1144"/>
        <v>888651.25636314135</v>
      </c>
      <c r="P12222" s="3">
        <f t="shared" si="1145"/>
        <v>130112.9617489185</v>
      </c>
      <c r="Q12222" s="10">
        <v>367.37390868778601</v>
      </c>
      <c r="R12222" s="10">
        <v>6.8298441939857533</v>
      </c>
    </row>
    <row r="12223" spans="7:18" x14ac:dyDescent="0.3">
      <c r="G12223">
        <v>48880</v>
      </c>
      <c r="H12223">
        <v>32.775784000000002</v>
      </c>
      <c r="I12223" s="2">
        <v>1</v>
      </c>
      <c r="J12223">
        <f t="shared" si="1140"/>
        <v>274.14999999999998</v>
      </c>
      <c r="K12223" s="1">
        <f t="shared" si="1141"/>
        <v>3.2775784000000003</v>
      </c>
      <c r="L12223" s="1">
        <f t="shared" si="1142"/>
        <v>0.92484571772375646</v>
      </c>
      <c r="M12223">
        <v>274.14999999999998</v>
      </c>
      <c r="N12223" s="1">
        <f t="shared" si="1143"/>
        <v>3277578.4000000004</v>
      </c>
      <c r="O12223" s="1">
        <f t="shared" si="1144"/>
        <v>888706.1491246837</v>
      </c>
      <c r="P12223" s="3">
        <f t="shared" si="1145"/>
        <v>130120.99893980943</v>
      </c>
      <c r="Q12223" s="10">
        <v>367.37390868778601</v>
      </c>
      <c r="R12223" s="10">
        <v>6.8298441939857533</v>
      </c>
    </row>
    <row r="12224" spans="7:18" x14ac:dyDescent="0.3">
      <c r="G12224">
        <v>48884</v>
      </c>
      <c r="H12224">
        <v>32.775708999999999</v>
      </c>
      <c r="I12224" s="2">
        <v>1</v>
      </c>
      <c r="J12224">
        <f t="shared" si="1140"/>
        <v>274.14999999999998</v>
      </c>
      <c r="K12224" s="1">
        <f t="shared" si="1141"/>
        <v>3.2775708999999997</v>
      </c>
      <c r="L12224" s="1">
        <f t="shared" si="1142"/>
        <v>0.92484588969740533</v>
      </c>
      <c r="M12224">
        <v>274.14999999999998</v>
      </c>
      <c r="N12224" s="1">
        <f t="shared" si="1143"/>
        <v>3277570.9</v>
      </c>
      <c r="O12224" s="1">
        <f t="shared" si="1144"/>
        <v>888707.56241909368</v>
      </c>
      <c r="P12224" s="3">
        <f t="shared" si="1145"/>
        <v>130121.20586904087</v>
      </c>
      <c r="Q12224" s="10">
        <v>367.37390868778601</v>
      </c>
      <c r="R12224" s="10">
        <v>6.8298441939857533</v>
      </c>
    </row>
    <row r="12225" spans="7:18" x14ac:dyDescent="0.3">
      <c r="G12225">
        <v>48888</v>
      </c>
      <c r="H12225">
        <v>32.776530999999999</v>
      </c>
      <c r="I12225" s="2">
        <v>1</v>
      </c>
      <c r="J12225">
        <f t="shared" si="1140"/>
        <v>274.14999999999998</v>
      </c>
      <c r="K12225" s="1">
        <f t="shared" si="1141"/>
        <v>3.2776530999999998</v>
      </c>
      <c r="L12225" s="1">
        <f t="shared" si="1142"/>
        <v>0.92484400486621321</v>
      </c>
      <c r="M12225">
        <v>274.14999999999998</v>
      </c>
      <c r="N12225" s="1">
        <f t="shared" si="1143"/>
        <v>3277653.0999999996</v>
      </c>
      <c r="O12225" s="1">
        <f t="shared" si="1144"/>
        <v>888692.07268367196</v>
      </c>
      <c r="P12225" s="3">
        <f t="shared" si="1145"/>
        <v>130118.93792046375</v>
      </c>
      <c r="Q12225" s="10">
        <v>367.37390868778601</v>
      </c>
      <c r="R12225" s="10">
        <v>6.8298441939857533</v>
      </c>
    </row>
    <row r="12226" spans="7:18" x14ac:dyDescent="0.3">
      <c r="G12226">
        <v>48892</v>
      </c>
      <c r="H12226">
        <v>32.776232</v>
      </c>
      <c r="I12226" s="2">
        <v>1</v>
      </c>
      <c r="J12226">
        <f t="shared" si="1140"/>
        <v>274.14999999999998</v>
      </c>
      <c r="K12226" s="1">
        <f t="shared" si="1141"/>
        <v>3.2776231999999998</v>
      </c>
      <c r="L12226" s="1">
        <f t="shared" si="1142"/>
        <v>0.92484469046782691</v>
      </c>
      <c r="M12226">
        <v>274.14999999999998</v>
      </c>
      <c r="N12226" s="1">
        <f t="shared" si="1143"/>
        <v>3277623.1999999997</v>
      </c>
      <c r="O12226" s="1">
        <f t="shared" si="1144"/>
        <v>888697.70703512768</v>
      </c>
      <c r="P12226" s="3">
        <f t="shared" si="1145"/>
        <v>130119.76288093074</v>
      </c>
      <c r="Q12226" s="10">
        <v>367.37390868778601</v>
      </c>
      <c r="R12226" s="10">
        <v>6.8298441939857533</v>
      </c>
    </row>
    <row r="12227" spans="7:18" x14ac:dyDescent="0.3">
      <c r="G12227">
        <v>48896</v>
      </c>
      <c r="H12227">
        <v>32.777053000000002</v>
      </c>
      <c r="I12227" s="2">
        <v>1</v>
      </c>
      <c r="J12227">
        <f t="shared" si="1140"/>
        <v>274.14999999999998</v>
      </c>
      <c r="K12227" s="1">
        <f t="shared" si="1141"/>
        <v>3.2777053</v>
      </c>
      <c r="L12227" s="1">
        <f t="shared" si="1142"/>
        <v>0.92484280792961682</v>
      </c>
      <c r="M12227">
        <v>274.14999999999998</v>
      </c>
      <c r="N12227" s="1">
        <f t="shared" si="1143"/>
        <v>3277705.3</v>
      </c>
      <c r="O12227" s="1">
        <f t="shared" si="1144"/>
        <v>888682.23610358278</v>
      </c>
      <c r="P12227" s="3">
        <f t="shared" si="1145"/>
        <v>130117.49768554627</v>
      </c>
      <c r="Q12227" s="10">
        <v>367.37390868778601</v>
      </c>
      <c r="R12227" s="10">
        <v>6.8298441939857533</v>
      </c>
    </row>
    <row r="12228" spans="7:18" x14ac:dyDescent="0.3">
      <c r="G12228">
        <v>48900</v>
      </c>
      <c r="H12228">
        <v>32.782133000000002</v>
      </c>
      <c r="I12228" s="2">
        <v>1</v>
      </c>
      <c r="J12228">
        <f t="shared" ref="J12228:J12291" si="1146">I12228+273.15</f>
        <v>274.14999999999998</v>
      </c>
      <c r="K12228" s="1">
        <f t="shared" ref="K12228:K12291" si="1147">H12228/10</f>
        <v>3.2782133</v>
      </c>
      <c r="L12228" s="1">
        <f t="shared" ref="L12228:L12291" si="1148">1+(0.083-0.422*(190.6/J12228)^1.6)*(190.6/4.599)*(K12228/J12228)+0.012*(0.139-0.172*(190.6/J12228)^4.2)*((190.6/4.599)*(K12228/J12228))</f>
        <v>0.92483115958112982</v>
      </c>
      <c r="M12228">
        <v>274.14999999999998</v>
      </c>
      <c r="N12228" s="1">
        <f t="shared" ref="N12228:N12291" si="1149">K12228*10^6</f>
        <v>3278213.3</v>
      </c>
      <c r="O12228" s="1">
        <f t="shared" ref="O12228:O12291" si="1150">((7.5*(10^6))/(0.828026351079252)-(((K12228*(10^6))/L12228)))*(Q12228*(1)/(8.314*274.15))</f>
        <v>888586.5071363406</v>
      </c>
      <c r="P12228" s="3">
        <f t="shared" ref="P12228:P12291" si="1151">O12228*(1/R12228)</f>
        <v>130103.4814115987</v>
      </c>
      <c r="Q12228" s="10">
        <v>367.37390868778601</v>
      </c>
      <c r="R12228" s="10">
        <v>6.8298441939857533</v>
      </c>
    </row>
    <row r="12229" spans="7:18" x14ac:dyDescent="0.3">
      <c r="G12229">
        <v>48904</v>
      </c>
      <c r="H12229">
        <v>32.782953999999997</v>
      </c>
      <c r="I12229" s="2">
        <v>1</v>
      </c>
      <c r="J12229">
        <f t="shared" si="1146"/>
        <v>274.14999999999998</v>
      </c>
      <c r="K12229" s="1">
        <f t="shared" si="1147"/>
        <v>3.2782953999999997</v>
      </c>
      <c r="L12229" s="1">
        <f t="shared" si="1148"/>
        <v>0.92482927704291962</v>
      </c>
      <c r="M12229">
        <v>274.14999999999998</v>
      </c>
      <c r="N12229" s="1">
        <f t="shared" si="1149"/>
        <v>3278295.4</v>
      </c>
      <c r="O12229" s="1">
        <f t="shared" si="1150"/>
        <v>888571.03575209226</v>
      </c>
      <c r="P12229" s="3">
        <f t="shared" si="1151"/>
        <v>130101.21614993109</v>
      </c>
      <c r="Q12229" s="10">
        <v>367.37390868778601</v>
      </c>
      <c r="R12229" s="10">
        <v>6.8298441939857533</v>
      </c>
    </row>
    <row r="12230" spans="7:18" x14ac:dyDescent="0.3">
      <c r="G12230">
        <v>48908</v>
      </c>
      <c r="H12230">
        <v>32.779220000000002</v>
      </c>
      <c r="I12230" s="2">
        <v>1</v>
      </c>
      <c r="J12230">
        <f t="shared" si="1146"/>
        <v>274.14999999999998</v>
      </c>
      <c r="K12230" s="1">
        <f t="shared" si="1147"/>
        <v>3.2779220000000002</v>
      </c>
      <c r="L12230" s="1">
        <f t="shared" si="1148"/>
        <v>0.92483783903765393</v>
      </c>
      <c r="M12230">
        <v>274.14999999999998</v>
      </c>
      <c r="N12230" s="1">
        <f t="shared" si="1149"/>
        <v>3277922</v>
      </c>
      <c r="O12230" s="1">
        <f t="shared" si="1150"/>
        <v>888641.40083315247</v>
      </c>
      <c r="P12230" s="3">
        <f t="shared" si="1151"/>
        <v>130111.51873942824</v>
      </c>
      <c r="Q12230" s="10">
        <v>367.37390868778601</v>
      </c>
      <c r="R12230" s="10">
        <v>6.8298441939857533</v>
      </c>
    </row>
    <row r="12231" spans="7:18" x14ac:dyDescent="0.3">
      <c r="G12231">
        <v>48912</v>
      </c>
      <c r="H12231">
        <v>32.783028999999999</v>
      </c>
      <c r="I12231" s="2">
        <v>1</v>
      </c>
      <c r="J12231">
        <f t="shared" si="1146"/>
        <v>274.14999999999998</v>
      </c>
      <c r="K12231" s="1">
        <f t="shared" si="1147"/>
        <v>3.2783028999999999</v>
      </c>
      <c r="L12231" s="1">
        <f t="shared" si="1148"/>
        <v>0.92482910506927074</v>
      </c>
      <c r="M12231">
        <v>274.14999999999998</v>
      </c>
      <c r="N12231" s="1">
        <f t="shared" si="1149"/>
        <v>3278302.9</v>
      </c>
      <c r="O12231" s="1">
        <f t="shared" si="1150"/>
        <v>888569.62240690785</v>
      </c>
      <c r="P12231" s="3">
        <f t="shared" si="1151"/>
        <v>130101.00921326544</v>
      </c>
      <c r="Q12231" s="10">
        <v>367.37390868778601</v>
      </c>
      <c r="R12231" s="10">
        <v>6.8298441939857533</v>
      </c>
    </row>
    <row r="12232" spans="7:18" x14ac:dyDescent="0.3">
      <c r="G12232">
        <v>48916</v>
      </c>
      <c r="H12232">
        <v>32.775784000000002</v>
      </c>
      <c r="I12232" s="2">
        <v>1</v>
      </c>
      <c r="J12232">
        <f t="shared" si="1146"/>
        <v>274.14999999999998</v>
      </c>
      <c r="K12232" s="1">
        <f t="shared" si="1147"/>
        <v>3.2775784000000003</v>
      </c>
      <c r="L12232" s="1">
        <f t="shared" si="1148"/>
        <v>0.92484571772375646</v>
      </c>
      <c r="M12232">
        <v>274.14999999999998</v>
      </c>
      <c r="N12232" s="1">
        <f t="shared" si="1149"/>
        <v>3277578.4000000004</v>
      </c>
      <c r="O12232" s="1">
        <f t="shared" si="1150"/>
        <v>888706.1491246837</v>
      </c>
      <c r="P12232" s="3">
        <f t="shared" si="1151"/>
        <v>130120.99893980943</v>
      </c>
      <c r="Q12232" s="10">
        <v>367.37390868778601</v>
      </c>
      <c r="R12232" s="10">
        <v>6.8298441939857533</v>
      </c>
    </row>
    <row r="12233" spans="7:18" x14ac:dyDescent="0.3">
      <c r="G12233">
        <v>48920</v>
      </c>
      <c r="H12233">
        <v>32.779443999999998</v>
      </c>
      <c r="I12233" s="2">
        <v>1</v>
      </c>
      <c r="J12233">
        <f t="shared" si="1146"/>
        <v>274.14999999999998</v>
      </c>
      <c r="K12233" s="1">
        <f t="shared" si="1147"/>
        <v>3.2779444</v>
      </c>
      <c r="L12233" s="1">
        <f t="shared" si="1148"/>
        <v>0.9248373254096891</v>
      </c>
      <c r="M12233">
        <v>274.14999999999998</v>
      </c>
      <c r="N12233" s="1">
        <f t="shared" si="1149"/>
        <v>3277944.4</v>
      </c>
      <c r="O12233" s="1">
        <f t="shared" si="1150"/>
        <v>888637.17971880024</v>
      </c>
      <c r="P12233" s="3">
        <f t="shared" si="1151"/>
        <v>130110.90069980211</v>
      </c>
      <c r="Q12233" s="10">
        <v>367.37390868778601</v>
      </c>
      <c r="R12233" s="10">
        <v>6.8298441939857533</v>
      </c>
    </row>
    <row r="12234" spans="7:18" x14ac:dyDescent="0.3">
      <c r="G12234">
        <v>48924</v>
      </c>
      <c r="H12234">
        <v>32.776381000000001</v>
      </c>
      <c r="I12234" s="2">
        <v>1</v>
      </c>
      <c r="J12234">
        <f t="shared" si="1146"/>
        <v>274.14999999999998</v>
      </c>
      <c r="K12234" s="1">
        <f t="shared" si="1147"/>
        <v>3.2776380999999999</v>
      </c>
      <c r="L12234" s="1">
        <f t="shared" si="1148"/>
        <v>0.92484434881351107</v>
      </c>
      <c r="M12234">
        <v>274.14999999999998</v>
      </c>
      <c r="N12234" s="1">
        <f t="shared" si="1149"/>
        <v>3277638.1</v>
      </c>
      <c r="O12234" s="1">
        <f t="shared" si="1150"/>
        <v>888694.89928243624</v>
      </c>
      <c r="P12234" s="3">
        <f t="shared" si="1151"/>
        <v>130119.35178038267</v>
      </c>
      <c r="Q12234" s="10">
        <v>367.37390868778601</v>
      </c>
      <c r="R12234" s="10">
        <v>6.8298441939857533</v>
      </c>
    </row>
    <row r="12235" spans="7:18" x14ac:dyDescent="0.3">
      <c r="G12235">
        <v>48928</v>
      </c>
      <c r="H12235">
        <v>32.774363999999998</v>
      </c>
      <c r="I12235" s="2">
        <v>1</v>
      </c>
      <c r="J12235">
        <f t="shared" si="1146"/>
        <v>274.14999999999998</v>
      </c>
      <c r="K12235" s="1">
        <f t="shared" si="1147"/>
        <v>3.2774364</v>
      </c>
      <c r="L12235" s="1">
        <f t="shared" si="1148"/>
        <v>0.92484897375817599</v>
      </c>
      <c r="M12235">
        <v>274.14999999999998</v>
      </c>
      <c r="N12235" s="1">
        <f t="shared" si="1149"/>
        <v>3277436.4</v>
      </c>
      <c r="O12235" s="1">
        <f t="shared" si="1150"/>
        <v>888732.90740961721</v>
      </c>
      <c r="P12235" s="3">
        <f t="shared" si="1151"/>
        <v>130124.91678686033</v>
      </c>
      <c r="Q12235" s="10">
        <v>367.37390868778601</v>
      </c>
      <c r="R12235" s="10">
        <v>6.8298441939857533</v>
      </c>
    </row>
    <row r="12236" spans="7:18" x14ac:dyDescent="0.3">
      <c r="G12236">
        <v>48932</v>
      </c>
      <c r="H12236">
        <v>32.778920999999997</v>
      </c>
      <c r="I12236" s="2">
        <v>1</v>
      </c>
      <c r="J12236">
        <f t="shared" si="1146"/>
        <v>274.14999999999998</v>
      </c>
      <c r="K12236" s="1">
        <f t="shared" si="1147"/>
        <v>3.2778920999999999</v>
      </c>
      <c r="L12236" s="1">
        <f t="shared" si="1148"/>
        <v>0.92483852463926763</v>
      </c>
      <c r="M12236">
        <v>274.14999999999998</v>
      </c>
      <c r="N12236" s="1">
        <f t="shared" si="1149"/>
        <v>3277892.1</v>
      </c>
      <c r="O12236" s="1">
        <f t="shared" si="1150"/>
        <v>888647.035259736</v>
      </c>
      <c r="P12236" s="3">
        <f t="shared" si="1151"/>
        <v>130112.34371089516</v>
      </c>
      <c r="Q12236" s="10">
        <v>367.37390868778601</v>
      </c>
      <c r="R12236" s="10">
        <v>6.8298441939857533</v>
      </c>
    </row>
    <row r="12237" spans="7:18" x14ac:dyDescent="0.3">
      <c r="G12237">
        <v>48936</v>
      </c>
      <c r="H12237">
        <v>32.776381000000001</v>
      </c>
      <c r="I12237" s="2">
        <v>1</v>
      </c>
      <c r="J12237">
        <f t="shared" si="1146"/>
        <v>274.14999999999998</v>
      </c>
      <c r="K12237" s="1">
        <f t="shared" si="1147"/>
        <v>3.2776380999999999</v>
      </c>
      <c r="L12237" s="1">
        <f t="shared" si="1148"/>
        <v>0.92484434881351107</v>
      </c>
      <c r="M12237">
        <v>274.14999999999998</v>
      </c>
      <c r="N12237" s="1">
        <f t="shared" si="1149"/>
        <v>3277638.1</v>
      </c>
      <c r="O12237" s="1">
        <f t="shared" si="1150"/>
        <v>888694.89928243624</v>
      </c>
      <c r="P12237" s="3">
        <f t="shared" si="1151"/>
        <v>130119.35178038267</v>
      </c>
      <c r="Q12237" s="10">
        <v>367.37390868778601</v>
      </c>
      <c r="R12237" s="10">
        <v>6.8298441939857533</v>
      </c>
    </row>
    <row r="12238" spans="7:18" x14ac:dyDescent="0.3">
      <c r="G12238">
        <v>48940</v>
      </c>
      <c r="H12238">
        <v>32.780414999999998</v>
      </c>
      <c r="I12238" s="2">
        <v>1</v>
      </c>
      <c r="J12238">
        <f t="shared" si="1146"/>
        <v>274.14999999999998</v>
      </c>
      <c r="K12238" s="1">
        <f t="shared" si="1147"/>
        <v>3.2780414999999996</v>
      </c>
      <c r="L12238" s="1">
        <f t="shared" si="1148"/>
        <v>0.92483509892418114</v>
      </c>
      <c r="M12238">
        <v>274.14999999999998</v>
      </c>
      <c r="N12238" s="1">
        <f t="shared" si="1149"/>
        <v>3278041.4999999995</v>
      </c>
      <c r="O12238" s="1">
        <f t="shared" si="1150"/>
        <v>888618.88188764115</v>
      </c>
      <c r="P12238" s="3">
        <f t="shared" si="1151"/>
        <v>130108.22160044943</v>
      </c>
      <c r="Q12238" s="10">
        <v>367.37390868778601</v>
      </c>
      <c r="R12238" s="10">
        <v>6.8298441939857533</v>
      </c>
    </row>
    <row r="12239" spans="7:18" x14ac:dyDescent="0.3">
      <c r="G12239">
        <v>48944</v>
      </c>
      <c r="H12239">
        <v>32.778920999999997</v>
      </c>
      <c r="I12239" s="2">
        <v>1</v>
      </c>
      <c r="J12239">
        <f t="shared" si="1146"/>
        <v>274.14999999999998</v>
      </c>
      <c r="K12239" s="1">
        <f t="shared" si="1147"/>
        <v>3.2778920999999999</v>
      </c>
      <c r="L12239" s="1">
        <f t="shared" si="1148"/>
        <v>0.92483852463926763</v>
      </c>
      <c r="M12239">
        <v>274.14999999999998</v>
      </c>
      <c r="N12239" s="1">
        <f t="shared" si="1149"/>
        <v>3277892.1</v>
      </c>
      <c r="O12239" s="1">
        <f t="shared" si="1150"/>
        <v>888647.035259736</v>
      </c>
      <c r="P12239" s="3">
        <f t="shared" si="1151"/>
        <v>130112.34371089516</v>
      </c>
      <c r="Q12239" s="10">
        <v>367.37390868778601</v>
      </c>
      <c r="R12239" s="10">
        <v>6.8298441939857533</v>
      </c>
    </row>
    <row r="12240" spans="7:18" x14ac:dyDescent="0.3">
      <c r="G12240">
        <v>48948</v>
      </c>
      <c r="H12240">
        <v>32.783850999999999</v>
      </c>
      <c r="I12240" s="2">
        <v>1</v>
      </c>
      <c r="J12240">
        <f t="shared" si="1146"/>
        <v>274.14999999999998</v>
      </c>
      <c r="K12240" s="1">
        <f t="shared" si="1147"/>
        <v>3.2783850999999999</v>
      </c>
      <c r="L12240" s="1">
        <f t="shared" si="1148"/>
        <v>0.92482722023807862</v>
      </c>
      <c r="M12240">
        <v>274.14999999999998</v>
      </c>
      <c r="N12240" s="1">
        <f t="shared" si="1149"/>
        <v>3278385.1</v>
      </c>
      <c r="O12240" s="1">
        <f t="shared" si="1150"/>
        <v>888554.13210923702</v>
      </c>
      <c r="P12240" s="3">
        <f t="shared" si="1151"/>
        <v>130098.74118236592</v>
      </c>
      <c r="Q12240" s="10">
        <v>367.37390868778601</v>
      </c>
      <c r="R12240" s="10">
        <v>6.8298441939857533</v>
      </c>
    </row>
    <row r="12241" spans="7:18" x14ac:dyDescent="0.3">
      <c r="G12241">
        <v>48952</v>
      </c>
      <c r="H12241">
        <v>32.778398000000003</v>
      </c>
      <c r="I12241" s="2">
        <v>1</v>
      </c>
      <c r="J12241">
        <f t="shared" si="1146"/>
        <v>274.14999999999998</v>
      </c>
      <c r="K12241" s="1">
        <f t="shared" si="1147"/>
        <v>3.2778398000000002</v>
      </c>
      <c r="L12241" s="1">
        <f t="shared" si="1148"/>
        <v>0.92483972386884616</v>
      </c>
      <c r="M12241">
        <v>274.14999999999998</v>
      </c>
      <c r="N12241" s="1">
        <f t="shared" si="1149"/>
        <v>3277839.8000000003</v>
      </c>
      <c r="O12241" s="1">
        <f t="shared" si="1150"/>
        <v>888656.89077511278</v>
      </c>
      <c r="P12241" s="3">
        <f t="shared" si="1151"/>
        <v>130113.78671824597</v>
      </c>
      <c r="Q12241" s="10">
        <v>367.37390868778601</v>
      </c>
      <c r="R12241" s="10">
        <v>6.8298441939857533</v>
      </c>
    </row>
    <row r="12242" spans="7:18" x14ac:dyDescent="0.3">
      <c r="G12242">
        <v>48956</v>
      </c>
      <c r="H12242">
        <v>32.780639000000001</v>
      </c>
      <c r="I12242" s="2">
        <v>1</v>
      </c>
      <c r="J12242">
        <f t="shared" si="1146"/>
        <v>274.14999999999998</v>
      </c>
      <c r="K12242" s="1">
        <f t="shared" si="1147"/>
        <v>3.2780639000000003</v>
      </c>
      <c r="L12242" s="1">
        <f t="shared" si="1148"/>
        <v>0.92483458529621632</v>
      </c>
      <c r="M12242">
        <v>274.14999999999998</v>
      </c>
      <c r="N12242" s="1">
        <f t="shared" si="1149"/>
        <v>3278063.9000000004</v>
      </c>
      <c r="O12242" s="1">
        <f t="shared" si="1150"/>
        <v>888614.66074827581</v>
      </c>
      <c r="P12242" s="3">
        <f t="shared" si="1151"/>
        <v>130107.60355716095</v>
      </c>
      <c r="Q12242" s="10">
        <v>367.37390868778601</v>
      </c>
      <c r="R12242" s="10">
        <v>6.8298441939857533</v>
      </c>
    </row>
    <row r="12243" spans="7:18" x14ac:dyDescent="0.3">
      <c r="G12243">
        <v>48960</v>
      </c>
      <c r="H12243">
        <v>32.778770999999999</v>
      </c>
      <c r="I12243" s="2">
        <v>1</v>
      </c>
      <c r="J12243">
        <f t="shared" si="1146"/>
        <v>274.14999999999998</v>
      </c>
      <c r="K12243" s="1">
        <f t="shared" si="1147"/>
        <v>3.2778771</v>
      </c>
      <c r="L12243" s="1">
        <f t="shared" si="1148"/>
        <v>0.9248388685865655</v>
      </c>
      <c r="M12243">
        <v>274.14999999999998</v>
      </c>
      <c r="N12243" s="1">
        <f t="shared" si="1149"/>
        <v>3277877.1</v>
      </c>
      <c r="O12243" s="1">
        <f t="shared" si="1150"/>
        <v>888649.86189199938</v>
      </c>
      <c r="P12243" s="3">
        <f t="shared" si="1151"/>
        <v>130112.75757571889</v>
      </c>
      <c r="Q12243" s="10">
        <v>367.37390868778601</v>
      </c>
      <c r="R12243" s="10">
        <v>6.8298441939857533</v>
      </c>
    </row>
    <row r="12244" spans="7:18" x14ac:dyDescent="0.3">
      <c r="G12244">
        <v>48964</v>
      </c>
      <c r="H12244">
        <v>32.775485000000003</v>
      </c>
      <c r="I12244" s="2">
        <v>1</v>
      </c>
      <c r="J12244">
        <f t="shared" si="1146"/>
        <v>274.14999999999998</v>
      </c>
      <c r="K12244" s="1">
        <f t="shared" si="1147"/>
        <v>3.2775485000000004</v>
      </c>
      <c r="L12244" s="1">
        <f t="shared" si="1148"/>
        <v>0.92484640332537016</v>
      </c>
      <c r="M12244">
        <v>274.14999999999998</v>
      </c>
      <c r="N12244" s="1">
        <f t="shared" si="1149"/>
        <v>3277548.5000000005</v>
      </c>
      <c r="O12244" s="1">
        <f t="shared" si="1150"/>
        <v>888711.78345526929</v>
      </c>
      <c r="P12244" s="3">
        <f t="shared" si="1151"/>
        <v>130121.82389722069</v>
      </c>
      <c r="Q12244" s="10">
        <v>367.37390868778601</v>
      </c>
      <c r="R12244" s="10">
        <v>6.8298441939857533</v>
      </c>
    </row>
    <row r="12245" spans="7:18" x14ac:dyDescent="0.3">
      <c r="G12245">
        <v>48968</v>
      </c>
      <c r="H12245">
        <v>32.778547000000003</v>
      </c>
      <c r="I12245" s="2">
        <v>1</v>
      </c>
      <c r="J12245">
        <f t="shared" si="1146"/>
        <v>274.14999999999998</v>
      </c>
      <c r="K12245" s="1">
        <f t="shared" si="1147"/>
        <v>3.2778547000000002</v>
      </c>
      <c r="L12245" s="1">
        <f t="shared" si="1148"/>
        <v>0.92483938221453021</v>
      </c>
      <c r="M12245">
        <v>274.14999999999998</v>
      </c>
      <c r="N12245" s="1">
        <f t="shared" si="1149"/>
        <v>3277854.7</v>
      </c>
      <c r="O12245" s="1">
        <f t="shared" si="1150"/>
        <v>888654.08299226488</v>
      </c>
      <c r="P12245" s="3">
        <f t="shared" si="1151"/>
        <v>130113.37561328249</v>
      </c>
      <c r="Q12245" s="10">
        <v>367.37390868778601</v>
      </c>
      <c r="R12245" s="10">
        <v>6.8298441939857533</v>
      </c>
    </row>
    <row r="12246" spans="7:18" x14ac:dyDescent="0.3">
      <c r="G12246">
        <v>48972</v>
      </c>
      <c r="H12246">
        <v>32.780489000000003</v>
      </c>
      <c r="I12246" s="2">
        <v>1</v>
      </c>
      <c r="J12246">
        <f t="shared" si="1146"/>
        <v>274.14999999999998</v>
      </c>
      <c r="K12246" s="1">
        <f t="shared" si="1147"/>
        <v>3.2780489000000004</v>
      </c>
      <c r="L12246" s="1">
        <f t="shared" si="1148"/>
        <v>0.92483492924351418</v>
      </c>
      <c r="M12246">
        <v>274.14999999999998</v>
      </c>
      <c r="N12246" s="1">
        <f t="shared" si="1149"/>
        <v>3278048.9000000004</v>
      </c>
      <c r="O12246" s="1">
        <f t="shared" si="1150"/>
        <v>888617.48740461923</v>
      </c>
      <c r="P12246" s="3">
        <f t="shared" si="1151"/>
        <v>130108.01742551038</v>
      </c>
      <c r="Q12246" s="10">
        <v>367.37390868778601</v>
      </c>
      <c r="R12246" s="10">
        <v>6.8298441939857533</v>
      </c>
    </row>
    <row r="12247" spans="7:18" x14ac:dyDescent="0.3">
      <c r="G12247">
        <v>48976</v>
      </c>
      <c r="H12247">
        <v>32.780937999999999</v>
      </c>
      <c r="I12247" s="2">
        <v>1</v>
      </c>
      <c r="J12247">
        <f t="shared" si="1146"/>
        <v>274.14999999999998</v>
      </c>
      <c r="K12247" s="1">
        <f t="shared" si="1147"/>
        <v>3.2780937999999997</v>
      </c>
      <c r="L12247" s="1">
        <f t="shared" si="1148"/>
        <v>0.92483389969460261</v>
      </c>
      <c r="M12247">
        <v>274.14999999999998</v>
      </c>
      <c r="N12247" s="1">
        <f t="shared" si="1149"/>
        <v>3278093.8</v>
      </c>
      <c r="O12247" s="1">
        <f t="shared" si="1150"/>
        <v>888609.02627369238</v>
      </c>
      <c r="P12247" s="3">
        <f t="shared" si="1151"/>
        <v>130106.77857866607</v>
      </c>
      <c r="Q12247" s="10">
        <v>367.37390868778601</v>
      </c>
      <c r="R12247" s="10">
        <v>6.8298441939857533</v>
      </c>
    </row>
    <row r="12248" spans="7:18" x14ac:dyDescent="0.3">
      <c r="G12248">
        <v>48980</v>
      </c>
      <c r="H12248">
        <v>32.781385999999998</v>
      </c>
      <c r="I12248" s="2">
        <v>1</v>
      </c>
      <c r="J12248">
        <f t="shared" si="1146"/>
        <v>274.14999999999998</v>
      </c>
      <c r="K12248" s="1">
        <f t="shared" si="1147"/>
        <v>3.2781385999999997</v>
      </c>
      <c r="L12248" s="1">
        <f t="shared" si="1148"/>
        <v>0.92483287243867307</v>
      </c>
      <c r="M12248">
        <v>274.14999999999998</v>
      </c>
      <c r="N12248" s="1">
        <f t="shared" si="1149"/>
        <v>3278138.5999999996</v>
      </c>
      <c r="O12248" s="1">
        <f t="shared" si="1150"/>
        <v>888600.58396837965</v>
      </c>
      <c r="P12248" s="3">
        <f t="shared" si="1151"/>
        <v>130105.5424881971</v>
      </c>
      <c r="Q12248" s="10">
        <v>367.37390868778601</v>
      </c>
      <c r="R12248" s="10">
        <v>6.8298441939857533</v>
      </c>
    </row>
    <row r="12249" spans="7:18" x14ac:dyDescent="0.3">
      <c r="G12249">
        <v>48984</v>
      </c>
      <c r="H12249">
        <v>32.773916</v>
      </c>
      <c r="I12249" s="2">
        <v>1</v>
      </c>
      <c r="J12249">
        <f t="shared" si="1146"/>
        <v>274.14999999999998</v>
      </c>
      <c r="K12249" s="1">
        <f t="shared" si="1147"/>
        <v>3.2773916000000001</v>
      </c>
      <c r="L12249" s="1">
        <f t="shared" si="1148"/>
        <v>0.92485000101410564</v>
      </c>
      <c r="M12249">
        <v>274.14999999999998</v>
      </c>
      <c r="N12249" s="1">
        <f t="shared" si="1149"/>
        <v>3277391.6</v>
      </c>
      <c r="O12249" s="1">
        <f t="shared" si="1150"/>
        <v>888741.34942097729</v>
      </c>
      <c r="P12249" s="3">
        <f t="shared" si="1151"/>
        <v>130126.15283428985</v>
      </c>
      <c r="Q12249" s="10">
        <v>367.37390868778601</v>
      </c>
      <c r="R12249" s="10">
        <v>6.8298441939857533</v>
      </c>
    </row>
    <row r="12250" spans="7:18" x14ac:dyDescent="0.3">
      <c r="G12250">
        <v>48988</v>
      </c>
      <c r="H12250">
        <v>32.769508999999999</v>
      </c>
      <c r="I12250" s="2">
        <v>1</v>
      </c>
      <c r="J12250">
        <f t="shared" si="1146"/>
        <v>274.14999999999998</v>
      </c>
      <c r="K12250" s="1">
        <f t="shared" si="1147"/>
        <v>3.2769509000000001</v>
      </c>
      <c r="L12250" s="1">
        <f t="shared" si="1148"/>
        <v>0.92486010618571612</v>
      </c>
      <c r="M12250">
        <v>274.14999999999998</v>
      </c>
      <c r="N12250" s="1">
        <f t="shared" si="1149"/>
        <v>3276950.9</v>
      </c>
      <c r="O12250" s="1">
        <f t="shared" si="1150"/>
        <v>888824.39293937886</v>
      </c>
      <c r="P12250" s="3">
        <f t="shared" si="1151"/>
        <v>130138.31175271361</v>
      </c>
      <c r="Q12250" s="10">
        <v>367.37390868778601</v>
      </c>
      <c r="R12250" s="10">
        <v>6.8298441939857533</v>
      </c>
    </row>
    <row r="12251" spans="7:18" x14ac:dyDescent="0.3">
      <c r="G12251">
        <v>48992</v>
      </c>
      <c r="H12251">
        <v>32.773094999999998</v>
      </c>
      <c r="I12251" s="2">
        <v>1</v>
      </c>
      <c r="J12251">
        <f t="shared" si="1146"/>
        <v>274.14999999999998</v>
      </c>
      <c r="K12251" s="1">
        <f t="shared" si="1147"/>
        <v>3.2773094999999999</v>
      </c>
      <c r="L12251" s="1">
        <f t="shared" si="1148"/>
        <v>0.92485188355231585</v>
      </c>
      <c r="M12251">
        <v>274.14999999999998</v>
      </c>
      <c r="N12251" s="1">
        <f t="shared" si="1149"/>
        <v>3277309.5</v>
      </c>
      <c r="O12251" s="1">
        <f t="shared" si="1150"/>
        <v>888756.82011187088</v>
      </c>
      <c r="P12251" s="3">
        <f t="shared" si="1151"/>
        <v>130128.41799443908</v>
      </c>
      <c r="Q12251" s="10">
        <v>367.37390868778601</v>
      </c>
      <c r="R12251" s="10">
        <v>6.8298441939857533</v>
      </c>
    </row>
    <row r="12252" spans="7:18" x14ac:dyDescent="0.3">
      <c r="G12252">
        <v>48996</v>
      </c>
      <c r="H12252">
        <v>32.775784000000002</v>
      </c>
      <c r="I12252" s="2">
        <v>1</v>
      </c>
      <c r="J12252">
        <f t="shared" si="1146"/>
        <v>274.14999999999998</v>
      </c>
      <c r="K12252" s="1">
        <f t="shared" si="1147"/>
        <v>3.2775784000000003</v>
      </c>
      <c r="L12252" s="1">
        <f t="shared" si="1148"/>
        <v>0.92484571772375646</v>
      </c>
      <c r="M12252">
        <v>274.14999999999998</v>
      </c>
      <c r="N12252" s="1">
        <f t="shared" si="1149"/>
        <v>3277578.4000000004</v>
      </c>
      <c r="O12252" s="1">
        <f t="shared" si="1150"/>
        <v>888706.1491246837</v>
      </c>
      <c r="P12252" s="3">
        <f t="shared" si="1151"/>
        <v>130120.99893980943</v>
      </c>
      <c r="Q12252" s="10">
        <v>367.37390868778601</v>
      </c>
      <c r="R12252" s="10">
        <v>6.8298441939857533</v>
      </c>
    </row>
    <row r="12253" spans="7:18" x14ac:dyDescent="0.3">
      <c r="G12253">
        <v>49000</v>
      </c>
      <c r="H12253">
        <v>32.779294</v>
      </c>
      <c r="I12253" s="2">
        <v>1</v>
      </c>
      <c r="J12253">
        <f t="shared" si="1146"/>
        <v>274.14999999999998</v>
      </c>
      <c r="K12253" s="1">
        <f t="shared" si="1147"/>
        <v>3.2779294000000001</v>
      </c>
      <c r="L12253" s="1">
        <f t="shared" si="1148"/>
        <v>0.92483766935698697</v>
      </c>
      <c r="M12253">
        <v>274.14999999999998</v>
      </c>
      <c r="N12253" s="1">
        <f t="shared" si="1149"/>
        <v>3277929.4</v>
      </c>
      <c r="O12253" s="1">
        <f t="shared" si="1150"/>
        <v>888640.00635839393</v>
      </c>
      <c r="P12253" s="3">
        <f t="shared" si="1151"/>
        <v>130111.31456569911</v>
      </c>
      <c r="Q12253" s="10">
        <v>367.37390868778601</v>
      </c>
      <c r="R12253" s="10">
        <v>6.8298441939857533</v>
      </c>
    </row>
    <row r="12254" spans="7:18" x14ac:dyDescent="0.3">
      <c r="G12254">
        <v>49004</v>
      </c>
      <c r="H12254">
        <v>32.777053000000002</v>
      </c>
      <c r="I12254" s="2">
        <v>1</v>
      </c>
      <c r="J12254">
        <f t="shared" si="1146"/>
        <v>274.14999999999998</v>
      </c>
      <c r="K12254" s="1">
        <f t="shared" si="1147"/>
        <v>3.2777053</v>
      </c>
      <c r="L12254" s="1">
        <f t="shared" si="1148"/>
        <v>0.92484280792961682</v>
      </c>
      <c r="M12254">
        <v>274.14999999999998</v>
      </c>
      <c r="N12254" s="1">
        <f t="shared" si="1149"/>
        <v>3277705.3</v>
      </c>
      <c r="O12254" s="1">
        <f t="shared" si="1150"/>
        <v>888682.23610358278</v>
      </c>
      <c r="P12254" s="3">
        <f t="shared" si="1151"/>
        <v>130117.49768554627</v>
      </c>
      <c r="Q12254" s="10">
        <v>367.37390868778601</v>
      </c>
      <c r="R12254" s="10">
        <v>6.8298441939857533</v>
      </c>
    </row>
    <row r="12255" spans="7:18" x14ac:dyDescent="0.3">
      <c r="G12255">
        <v>49008</v>
      </c>
      <c r="H12255">
        <v>32.777278000000003</v>
      </c>
      <c r="I12255" s="2">
        <v>1</v>
      </c>
      <c r="J12255">
        <f t="shared" si="1146"/>
        <v>274.14999999999998</v>
      </c>
      <c r="K12255" s="1">
        <f t="shared" si="1147"/>
        <v>3.2777278000000001</v>
      </c>
      <c r="L12255" s="1">
        <f t="shared" si="1148"/>
        <v>0.92484229200866996</v>
      </c>
      <c r="M12255">
        <v>274.14999999999998</v>
      </c>
      <c r="N12255" s="1">
        <f t="shared" si="1149"/>
        <v>3277727.8000000003</v>
      </c>
      <c r="O12255" s="1">
        <f t="shared" si="1150"/>
        <v>888677.9961905193</v>
      </c>
      <c r="P12255" s="3">
        <f t="shared" si="1151"/>
        <v>130116.8768934838</v>
      </c>
      <c r="Q12255" s="10">
        <v>367.37390868778601</v>
      </c>
      <c r="R12255" s="10">
        <v>6.8298441939857533</v>
      </c>
    </row>
    <row r="12256" spans="7:18" x14ac:dyDescent="0.3">
      <c r="G12256">
        <v>49012</v>
      </c>
      <c r="H12256">
        <v>32.776307000000003</v>
      </c>
      <c r="I12256" s="2">
        <v>1</v>
      </c>
      <c r="J12256">
        <f t="shared" si="1146"/>
        <v>274.14999999999998</v>
      </c>
      <c r="K12256" s="1">
        <f t="shared" si="1147"/>
        <v>3.2776307000000005</v>
      </c>
      <c r="L12256" s="1">
        <f t="shared" si="1148"/>
        <v>0.92484451849417804</v>
      </c>
      <c r="M12256">
        <v>274.14999999999998</v>
      </c>
      <c r="N12256" s="1">
        <f t="shared" si="1149"/>
        <v>3277630.7000000007</v>
      </c>
      <c r="O12256" s="1">
        <f t="shared" si="1150"/>
        <v>888696.29373705236</v>
      </c>
      <c r="P12256" s="3">
        <f t="shared" si="1151"/>
        <v>130119.55595116262</v>
      </c>
      <c r="Q12256" s="10">
        <v>367.37390868778601</v>
      </c>
      <c r="R12256" s="10">
        <v>6.8298441939857533</v>
      </c>
    </row>
    <row r="12257" spans="7:18" x14ac:dyDescent="0.3">
      <c r="G12257">
        <v>49016</v>
      </c>
      <c r="H12257">
        <v>32.780489000000003</v>
      </c>
      <c r="I12257" s="2">
        <v>1</v>
      </c>
      <c r="J12257">
        <f t="shared" si="1146"/>
        <v>274.14999999999998</v>
      </c>
      <c r="K12257" s="1">
        <f t="shared" si="1147"/>
        <v>3.2780489000000004</v>
      </c>
      <c r="L12257" s="1">
        <f t="shared" si="1148"/>
        <v>0.92483492924351418</v>
      </c>
      <c r="M12257">
        <v>274.14999999999998</v>
      </c>
      <c r="N12257" s="1">
        <f t="shared" si="1149"/>
        <v>3278048.9000000004</v>
      </c>
      <c r="O12257" s="1">
        <f t="shared" si="1150"/>
        <v>888617.48740461923</v>
      </c>
      <c r="P12257" s="3">
        <f t="shared" si="1151"/>
        <v>130108.01742551038</v>
      </c>
      <c r="Q12257" s="10">
        <v>367.37390868778601</v>
      </c>
      <c r="R12257" s="10">
        <v>6.8298441939857533</v>
      </c>
    </row>
    <row r="12258" spans="7:18" x14ac:dyDescent="0.3">
      <c r="G12258">
        <v>49020</v>
      </c>
      <c r="H12258">
        <v>32.778098999999997</v>
      </c>
      <c r="I12258" s="2">
        <v>1</v>
      </c>
      <c r="J12258">
        <f t="shared" si="1146"/>
        <v>274.14999999999998</v>
      </c>
      <c r="K12258" s="1">
        <f t="shared" si="1147"/>
        <v>3.2778098999999998</v>
      </c>
      <c r="L12258" s="1">
        <f t="shared" si="1148"/>
        <v>0.92484040947045976</v>
      </c>
      <c r="M12258">
        <v>274.14999999999998</v>
      </c>
      <c r="N12258" s="1">
        <f t="shared" si="1149"/>
        <v>3277809.9</v>
      </c>
      <c r="O12258" s="1">
        <f t="shared" si="1150"/>
        <v>888662.52517873049</v>
      </c>
      <c r="P12258" s="3">
        <f t="shared" si="1151"/>
        <v>130114.61168635031</v>
      </c>
      <c r="Q12258" s="10">
        <v>367.37390868778601</v>
      </c>
      <c r="R12258" s="10">
        <v>6.8298441939857533</v>
      </c>
    </row>
    <row r="12259" spans="7:18" x14ac:dyDescent="0.3">
      <c r="G12259">
        <v>49024</v>
      </c>
      <c r="H12259">
        <v>32.778098999999997</v>
      </c>
      <c r="I12259" s="2">
        <v>1</v>
      </c>
      <c r="J12259">
        <f t="shared" si="1146"/>
        <v>274.14999999999998</v>
      </c>
      <c r="K12259" s="1">
        <f t="shared" si="1147"/>
        <v>3.2778098999999998</v>
      </c>
      <c r="L12259" s="1">
        <f t="shared" si="1148"/>
        <v>0.92484040947045976</v>
      </c>
      <c r="M12259">
        <v>274.14999999999998</v>
      </c>
      <c r="N12259" s="1">
        <f t="shared" si="1149"/>
        <v>3277809.9</v>
      </c>
      <c r="O12259" s="1">
        <f t="shared" si="1150"/>
        <v>888662.52517873049</v>
      </c>
      <c r="P12259" s="3">
        <f t="shared" si="1151"/>
        <v>130114.61168635031</v>
      </c>
      <c r="Q12259" s="10">
        <v>367.37390868778601</v>
      </c>
      <c r="R12259" s="10">
        <v>6.8298441939857533</v>
      </c>
    </row>
    <row r="12260" spans="7:18" x14ac:dyDescent="0.3">
      <c r="G12260">
        <v>49028</v>
      </c>
      <c r="H12260">
        <v>32.776978999999997</v>
      </c>
      <c r="I12260" s="2">
        <v>1</v>
      </c>
      <c r="J12260">
        <f t="shared" si="1146"/>
        <v>274.14999999999998</v>
      </c>
      <c r="K12260" s="1">
        <f t="shared" si="1147"/>
        <v>3.2776978999999997</v>
      </c>
      <c r="L12260" s="1">
        <f t="shared" si="1148"/>
        <v>0.92484297761028378</v>
      </c>
      <c r="M12260">
        <v>274.14999999999998</v>
      </c>
      <c r="N12260" s="1">
        <f t="shared" si="1149"/>
        <v>3277697.9</v>
      </c>
      <c r="O12260" s="1">
        <f t="shared" si="1150"/>
        <v>888683.63056284538</v>
      </c>
      <c r="P12260" s="3">
        <f t="shared" si="1151"/>
        <v>130117.70185700656</v>
      </c>
      <c r="Q12260" s="10">
        <v>367.37390868778601</v>
      </c>
      <c r="R12260" s="10">
        <v>6.8298441939857533</v>
      </c>
    </row>
    <row r="12261" spans="7:18" x14ac:dyDescent="0.3">
      <c r="G12261">
        <v>49032</v>
      </c>
      <c r="H12261">
        <v>32.779294</v>
      </c>
      <c r="I12261" s="2">
        <v>1</v>
      </c>
      <c r="J12261">
        <f t="shared" si="1146"/>
        <v>274.14999999999998</v>
      </c>
      <c r="K12261" s="1">
        <f t="shared" si="1147"/>
        <v>3.2779294000000001</v>
      </c>
      <c r="L12261" s="1">
        <f t="shared" si="1148"/>
        <v>0.92483766935698697</v>
      </c>
      <c r="M12261">
        <v>274.14999999999998</v>
      </c>
      <c r="N12261" s="1">
        <f t="shared" si="1149"/>
        <v>3277929.4</v>
      </c>
      <c r="O12261" s="1">
        <f t="shared" si="1150"/>
        <v>888640.00635839393</v>
      </c>
      <c r="P12261" s="3">
        <f t="shared" si="1151"/>
        <v>130111.31456569911</v>
      </c>
      <c r="Q12261" s="10">
        <v>367.37390868778601</v>
      </c>
      <c r="R12261" s="10">
        <v>6.8298441939857533</v>
      </c>
    </row>
    <row r="12262" spans="7:18" x14ac:dyDescent="0.3">
      <c r="G12262">
        <v>49036</v>
      </c>
      <c r="H12262">
        <v>32.774439000000001</v>
      </c>
      <c r="I12262" s="2">
        <v>1</v>
      </c>
      <c r="J12262">
        <f t="shared" si="1146"/>
        <v>274.14999999999998</v>
      </c>
      <c r="K12262" s="1">
        <f t="shared" si="1147"/>
        <v>3.2774439000000002</v>
      </c>
      <c r="L12262" s="1">
        <f t="shared" si="1148"/>
        <v>0.92484880178452711</v>
      </c>
      <c r="M12262">
        <v>274.14999999999998</v>
      </c>
      <c r="N12262" s="1">
        <f t="shared" si="1149"/>
        <v>3277443.9000000004</v>
      </c>
      <c r="O12262" s="1">
        <f t="shared" si="1150"/>
        <v>888731.49412463279</v>
      </c>
      <c r="P12262" s="3">
        <f t="shared" si="1151"/>
        <v>130124.70985900893</v>
      </c>
      <c r="Q12262" s="10">
        <v>367.37390868778601</v>
      </c>
      <c r="R12262" s="10">
        <v>6.8298441939857533</v>
      </c>
    </row>
    <row r="12263" spans="7:18" x14ac:dyDescent="0.3">
      <c r="G12263">
        <v>49040</v>
      </c>
      <c r="H12263">
        <v>32.777427000000003</v>
      </c>
      <c r="I12263" s="2">
        <v>1</v>
      </c>
      <c r="J12263">
        <f t="shared" si="1146"/>
        <v>274.14999999999998</v>
      </c>
      <c r="K12263" s="1">
        <f t="shared" si="1147"/>
        <v>3.2777427000000001</v>
      </c>
      <c r="L12263" s="1">
        <f t="shared" si="1148"/>
        <v>0.92484195035435413</v>
      </c>
      <c r="M12263">
        <v>274.14999999999998</v>
      </c>
      <c r="N12263" s="1">
        <f t="shared" si="1149"/>
        <v>3277742.7</v>
      </c>
      <c r="O12263" s="1">
        <f t="shared" si="1150"/>
        <v>888675.18842326489</v>
      </c>
      <c r="P12263" s="3">
        <f t="shared" si="1151"/>
        <v>130116.46579080347</v>
      </c>
      <c r="Q12263" s="10">
        <v>367.37390868778601</v>
      </c>
      <c r="R12263" s="10">
        <v>6.8298441939857533</v>
      </c>
    </row>
    <row r="12264" spans="7:18" x14ac:dyDescent="0.3">
      <c r="G12264">
        <v>49044</v>
      </c>
      <c r="H12264">
        <v>32.772049000000003</v>
      </c>
      <c r="I12264" s="2">
        <v>1</v>
      </c>
      <c r="J12264">
        <f t="shared" si="1146"/>
        <v>274.14999999999998</v>
      </c>
      <c r="K12264" s="1">
        <f t="shared" si="1147"/>
        <v>3.2772049000000001</v>
      </c>
      <c r="L12264" s="1">
        <f t="shared" si="1148"/>
        <v>0.92485428201147268</v>
      </c>
      <c r="M12264">
        <v>274.14999999999998</v>
      </c>
      <c r="N12264" s="1">
        <f t="shared" si="1149"/>
        <v>3277204.9</v>
      </c>
      <c r="O12264" s="1">
        <f t="shared" si="1150"/>
        <v>888776.53054764355</v>
      </c>
      <c r="P12264" s="3">
        <f t="shared" si="1151"/>
        <v>130131.30392202584</v>
      </c>
      <c r="Q12264" s="10">
        <v>367.37390868778601</v>
      </c>
      <c r="R12264" s="10">
        <v>6.8298441939857533</v>
      </c>
    </row>
    <row r="12265" spans="7:18" x14ac:dyDescent="0.3">
      <c r="G12265">
        <v>49048</v>
      </c>
      <c r="H12265">
        <v>32.774588999999999</v>
      </c>
      <c r="I12265" s="2">
        <v>1</v>
      </c>
      <c r="J12265">
        <f t="shared" si="1146"/>
        <v>274.14999999999998</v>
      </c>
      <c r="K12265" s="1">
        <f t="shared" si="1147"/>
        <v>3.2774589000000001</v>
      </c>
      <c r="L12265" s="1">
        <f t="shared" si="1148"/>
        <v>0.92484845783722924</v>
      </c>
      <c r="M12265">
        <v>274.14999999999998</v>
      </c>
      <c r="N12265" s="1">
        <f t="shared" si="1149"/>
        <v>3277458.9</v>
      </c>
      <c r="O12265" s="1">
        <f t="shared" si="1150"/>
        <v>888728.66755308735</v>
      </c>
      <c r="P12265" s="3">
        <f t="shared" si="1151"/>
        <v>130124.2960030753</v>
      </c>
      <c r="Q12265" s="10">
        <v>367.37390868778601</v>
      </c>
      <c r="R12265" s="10">
        <v>6.8298441939857533</v>
      </c>
    </row>
    <row r="12266" spans="7:18" x14ac:dyDescent="0.3">
      <c r="G12266">
        <v>49052</v>
      </c>
      <c r="H12266">
        <v>32.773094999999998</v>
      </c>
      <c r="I12266" s="2">
        <v>1</v>
      </c>
      <c r="J12266">
        <f t="shared" si="1146"/>
        <v>274.14999999999998</v>
      </c>
      <c r="K12266" s="1">
        <f t="shared" si="1147"/>
        <v>3.2773094999999999</v>
      </c>
      <c r="L12266" s="1">
        <f t="shared" si="1148"/>
        <v>0.92485188355231585</v>
      </c>
      <c r="M12266">
        <v>274.14999999999998</v>
      </c>
      <c r="N12266" s="1">
        <f t="shared" si="1149"/>
        <v>3277309.5</v>
      </c>
      <c r="O12266" s="1">
        <f t="shared" si="1150"/>
        <v>888756.82011187088</v>
      </c>
      <c r="P12266" s="3">
        <f t="shared" si="1151"/>
        <v>130128.41799443908</v>
      </c>
      <c r="Q12266" s="10">
        <v>367.37390868778601</v>
      </c>
      <c r="R12266" s="10">
        <v>6.8298441939857533</v>
      </c>
    </row>
    <row r="12267" spans="7:18" x14ac:dyDescent="0.3">
      <c r="G12267">
        <v>49056</v>
      </c>
      <c r="H12267">
        <v>32.774363999999998</v>
      </c>
      <c r="I12267" s="2">
        <v>1</v>
      </c>
      <c r="J12267">
        <f t="shared" si="1146"/>
        <v>274.14999999999998</v>
      </c>
      <c r="K12267" s="1">
        <f t="shared" si="1147"/>
        <v>3.2774364</v>
      </c>
      <c r="L12267" s="1">
        <f t="shared" si="1148"/>
        <v>0.92484897375817599</v>
      </c>
      <c r="M12267">
        <v>274.14999999999998</v>
      </c>
      <c r="N12267" s="1">
        <f t="shared" si="1149"/>
        <v>3277436.4</v>
      </c>
      <c r="O12267" s="1">
        <f t="shared" si="1150"/>
        <v>888732.90740961721</v>
      </c>
      <c r="P12267" s="3">
        <f t="shared" si="1151"/>
        <v>130124.91678686033</v>
      </c>
      <c r="Q12267" s="10">
        <v>367.37390868778601</v>
      </c>
      <c r="R12267" s="10">
        <v>6.8298441939857533</v>
      </c>
    </row>
    <row r="12268" spans="7:18" x14ac:dyDescent="0.3">
      <c r="G12268">
        <v>49060</v>
      </c>
      <c r="H12268">
        <v>32.777352</v>
      </c>
      <c r="I12268" s="2">
        <v>1</v>
      </c>
      <c r="J12268">
        <f t="shared" si="1146"/>
        <v>274.14999999999998</v>
      </c>
      <c r="K12268" s="1">
        <f t="shared" si="1147"/>
        <v>3.2777352</v>
      </c>
      <c r="L12268" s="1">
        <f t="shared" si="1148"/>
        <v>0.92484212232800311</v>
      </c>
      <c r="M12268">
        <v>274.14999999999998</v>
      </c>
      <c r="N12268" s="1">
        <f t="shared" si="1149"/>
        <v>3277735.2</v>
      </c>
      <c r="O12268" s="1">
        <f t="shared" si="1150"/>
        <v>888676.60172918905</v>
      </c>
      <c r="P12268" s="3">
        <f t="shared" si="1151"/>
        <v>130116.67272172078</v>
      </c>
      <c r="Q12268" s="10">
        <v>367.37390868778601</v>
      </c>
      <c r="R12268" s="10">
        <v>6.8298441939857533</v>
      </c>
    </row>
    <row r="12269" spans="7:18" x14ac:dyDescent="0.3">
      <c r="G12269">
        <v>49064</v>
      </c>
      <c r="H12269">
        <v>32.775559999999999</v>
      </c>
      <c r="I12269" s="2">
        <v>1</v>
      </c>
      <c r="J12269">
        <f t="shared" si="1146"/>
        <v>274.14999999999998</v>
      </c>
      <c r="K12269" s="1">
        <f t="shared" si="1147"/>
        <v>3.2775559999999997</v>
      </c>
      <c r="L12269" s="1">
        <f t="shared" si="1148"/>
        <v>0.92484623135172128</v>
      </c>
      <c r="M12269">
        <v>274.14999999999998</v>
      </c>
      <c r="N12269" s="1">
        <f t="shared" si="1149"/>
        <v>3277555.9999999995</v>
      </c>
      <c r="O12269" s="1">
        <f t="shared" si="1150"/>
        <v>888710.37016242917</v>
      </c>
      <c r="P12269" s="3">
        <f t="shared" si="1151"/>
        <v>130121.6169682191</v>
      </c>
      <c r="Q12269" s="10">
        <v>367.37390868778601</v>
      </c>
      <c r="R12269" s="10">
        <v>6.8298441939857533</v>
      </c>
    </row>
    <row r="12270" spans="7:18" x14ac:dyDescent="0.3">
      <c r="G12270">
        <v>49068</v>
      </c>
      <c r="H12270">
        <v>32.778398000000003</v>
      </c>
      <c r="I12270" s="2">
        <v>1</v>
      </c>
      <c r="J12270">
        <f t="shared" si="1146"/>
        <v>274.14999999999998</v>
      </c>
      <c r="K12270" s="1">
        <f t="shared" si="1147"/>
        <v>3.2778398000000002</v>
      </c>
      <c r="L12270" s="1">
        <f t="shared" si="1148"/>
        <v>0.92483972386884616</v>
      </c>
      <c r="M12270">
        <v>274.14999999999998</v>
      </c>
      <c r="N12270" s="1">
        <f t="shared" si="1149"/>
        <v>3277839.8000000003</v>
      </c>
      <c r="O12270" s="1">
        <f t="shared" si="1150"/>
        <v>888656.89077511278</v>
      </c>
      <c r="P12270" s="3">
        <f t="shared" si="1151"/>
        <v>130113.78671824597</v>
      </c>
      <c r="Q12270" s="10">
        <v>367.37390868778601</v>
      </c>
      <c r="R12270" s="10">
        <v>6.8298441939857533</v>
      </c>
    </row>
    <row r="12271" spans="7:18" x14ac:dyDescent="0.3">
      <c r="G12271">
        <v>49072</v>
      </c>
      <c r="H12271">
        <v>32.777427000000003</v>
      </c>
      <c r="I12271" s="2">
        <v>1</v>
      </c>
      <c r="J12271">
        <f t="shared" si="1146"/>
        <v>274.14999999999998</v>
      </c>
      <c r="K12271" s="1">
        <f t="shared" si="1147"/>
        <v>3.2777427000000001</v>
      </c>
      <c r="L12271" s="1">
        <f t="shared" si="1148"/>
        <v>0.92484195035435413</v>
      </c>
      <c r="M12271">
        <v>274.14999999999998</v>
      </c>
      <c r="N12271" s="1">
        <f t="shared" si="1149"/>
        <v>3277742.7</v>
      </c>
      <c r="O12271" s="1">
        <f t="shared" si="1150"/>
        <v>888675.18842326489</v>
      </c>
      <c r="P12271" s="3">
        <f t="shared" si="1151"/>
        <v>130116.46579080347</v>
      </c>
      <c r="Q12271" s="10">
        <v>367.37390868778601</v>
      </c>
      <c r="R12271" s="10">
        <v>6.8298441939857533</v>
      </c>
    </row>
    <row r="12272" spans="7:18" x14ac:dyDescent="0.3">
      <c r="G12272">
        <v>49076</v>
      </c>
      <c r="H12272">
        <v>32.778024000000002</v>
      </c>
      <c r="I12272" s="2">
        <v>1</v>
      </c>
      <c r="J12272">
        <f t="shared" si="1146"/>
        <v>274.14999999999998</v>
      </c>
      <c r="K12272" s="1">
        <f t="shared" si="1147"/>
        <v>3.2778024000000001</v>
      </c>
      <c r="L12272" s="1">
        <f t="shared" si="1148"/>
        <v>0.92484058144410874</v>
      </c>
      <c r="M12272">
        <v>274.14999999999998</v>
      </c>
      <c r="N12272" s="1">
        <f t="shared" si="1149"/>
        <v>3277802.4</v>
      </c>
      <c r="O12272" s="1">
        <f t="shared" si="1150"/>
        <v>888663.93848936411</v>
      </c>
      <c r="P12272" s="3">
        <f t="shared" si="1151"/>
        <v>130114.81861795718</v>
      </c>
      <c r="Q12272" s="10">
        <v>367.37390868778601</v>
      </c>
      <c r="R12272" s="10">
        <v>6.8298441939857533</v>
      </c>
    </row>
    <row r="12273" spans="7:18" x14ac:dyDescent="0.3">
      <c r="G12273">
        <v>49080</v>
      </c>
      <c r="H12273">
        <v>32.776828999999999</v>
      </c>
      <c r="I12273" s="2">
        <v>1</v>
      </c>
      <c r="J12273">
        <f t="shared" si="1146"/>
        <v>274.14999999999998</v>
      </c>
      <c r="K12273" s="1">
        <f t="shared" si="1147"/>
        <v>3.2776828999999998</v>
      </c>
      <c r="L12273" s="1">
        <f t="shared" si="1148"/>
        <v>0.92484332155758153</v>
      </c>
      <c r="M12273">
        <v>274.14999999999998</v>
      </c>
      <c r="N12273" s="1">
        <f t="shared" si="1149"/>
        <v>3277682.9</v>
      </c>
      <c r="O12273" s="1">
        <f t="shared" si="1150"/>
        <v>888686.45716788922</v>
      </c>
      <c r="P12273" s="3">
        <f t="shared" si="1151"/>
        <v>130118.11571784489</v>
      </c>
      <c r="Q12273" s="10">
        <v>367.37390868778601</v>
      </c>
      <c r="R12273" s="10">
        <v>6.8298441939857533</v>
      </c>
    </row>
    <row r="12274" spans="7:18" x14ac:dyDescent="0.3">
      <c r="G12274">
        <v>49084</v>
      </c>
      <c r="H12274">
        <v>32.778472999999998</v>
      </c>
      <c r="I12274" s="2">
        <v>1</v>
      </c>
      <c r="J12274">
        <f t="shared" si="1146"/>
        <v>274.14999999999998</v>
      </c>
      <c r="K12274" s="1">
        <f t="shared" si="1147"/>
        <v>3.2778472999999999</v>
      </c>
      <c r="L12274" s="1">
        <f t="shared" si="1148"/>
        <v>0.92483955189519718</v>
      </c>
      <c r="M12274">
        <v>274.14999999999998</v>
      </c>
      <c r="N12274" s="1">
        <f t="shared" si="1149"/>
        <v>3277847.3</v>
      </c>
      <c r="O12274" s="1">
        <f t="shared" si="1150"/>
        <v>888655.47746185819</v>
      </c>
      <c r="P12274" s="3">
        <f t="shared" si="1151"/>
        <v>130113.57978625536</v>
      </c>
      <c r="Q12274" s="10">
        <v>367.37390868778601</v>
      </c>
      <c r="R12274" s="10">
        <v>6.8298441939857533</v>
      </c>
    </row>
    <row r="12275" spans="7:18" x14ac:dyDescent="0.3">
      <c r="G12275">
        <v>49088</v>
      </c>
      <c r="H12275">
        <v>32.780040999999997</v>
      </c>
      <c r="I12275" s="2">
        <v>1</v>
      </c>
      <c r="J12275">
        <f t="shared" si="1146"/>
        <v>274.14999999999998</v>
      </c>
      <c r="K12275" s="1">
        <f t="shared" si="1147"/>
        <v>3.2780040999999995</v>
      </c>
      <c r="L12275" s="1">
        <f t="shared" si="1148"/>
        <v>0.92483595649944372</v>
      </c>
      <c r="M12275">
        <v>274.14999999999998</v>
      </c>
      <c r="N12275" s="1">
        <f t="shared" si="1149"/>
        <v>3278004.0999999996</v>
      </c>
      <c r="O12275" s="1">
        <f t="shared" si="1150"/>
        <v>888625.92967238126</v>
      </c>
      <c r="P12275" s="3">
        <f t="shared" si="1151"/>
        <v>130109.25351048131</v>
      </c>
      <c r="Q12275" s="10">
        <v>367.37390868778601</v>
      </c>
      <c r="R12275" s="10">
        <v>6.8298441939857533</v>
      </c>
    </row>
    <row r="12276" spans="7:18" x14ac:dyDescent="0.3">
      <c r="G12276">
        <v>49092</v>
      </c>
      <c r="H12276">
        <v>32.775485000000003</v>
      </c>
      <c r="I12276" s="2">
        <v>1</v>
      </c>
      <c r="J12276">
        <f t="shared" si="1146"/>
        <v>274.14999999999998</v>
      </c>
      <c r="K12276" s="1">
        <f t="shared" si="1147"/>
        <v>3.2775485000000004</v>
      </c>
      <c r="L12276" s="1">
        <f t="shared" si="1148"/>
        <v>0.92484640332537016</v>
      </c>
      <c r="M12276">
        <v>274.14999999999998</v>
      </c>
      <c r="N12276" s="1">
        <f t="shared" si="1149"/>
        <v>3277548.5000000005</v>
      </c>
      <c r="O12276" s="1">
        <f t="shared" si="1150"/>
        <v>888711.78345526929</v>
      </c>
      <c r="P12276" s="3">
        <f t="shared" si="1151"/>
        <v>130121.82389722069</v>
      </c>
      <c r="Q12276" s="10">
        <v>367.37390868778601</v>
      </c>
      <c r="R12276" s="10">
        <v>6.8298441939857533</v>
      </c>
    </row>
    <row r="12277" spans="7:18" x14ac:dyDescent="0.3">
      <c r="G12277">
        <v>49096</v>
      </c>
      <c r="H12277">
        <v>32.774962000000002</v>
      </c>
      <c r="I12277" s="2">
        <v>1</v>
      </c>
      <c r="J12277">
        <f t="shared" si="1146"/>
        <v>274.14999999999998</v>
      </c>
      <c r="K12277" s="1">
        <f t="shared" si="1147"/>
        <v>3.2774962000000003</v>
      </c>
      <c r="L12277" s="1">
        <f t="shared" si="1148"/>
        <v>0.92484760255494869</v>
      </c>
      <c r="M12277">
        <v>274.14999999999998</v>
      </c>
      <c r="N12277" s="1">
        <f t="shared" si="1149"/>
        <v>3277496.2</v>
      </c>
      <c r="O12277" s="1">
        <f t="shared" si="1150"/>
        <v>888721.63880273036</v>
      </c>
      <c r="P12277" s="3">
        <f t="shared" si="1151"/>
        <v>130123.26687998591</v>
      </c>
      <c r="Q12277" s="10">
        <v>367.37390868778601</v>
      </c>
      <c r="R12277" s="10">
        <v>6.8298441939857533</v>
      </c>
    </row>
    <row r="12278" spans="7:18" x14ac:dyDescent="0.3">
      <c r="G12278">
        <v>49100</v>
      </c>
      <c r="H12278">
        <v>32.780788000000001</v>
      </c>
      <c r="I12278" s="2">
        <v>1</v>
      </c>
      <c r="J12278">
        <f t="shared" si="1146"/>
        <v>274.14999999999998</v>
      </c>
      <c r="K12278" s="1">
        <f t="shared" si="1147"/>
        <v>3.2780788000000003</v>
      </c>
      <c r="L12278" s="1">
        <f t="shared" si="1148"/>
        <v>0.92483424364190048</v>
      </c>
      <c r="M12278">
        <v>274.14999999999998</v>
      </c>
      <c r="N12278" s="1">
        <f t="shared" si="1149"/>
        <v>3278078.8000000003</v>
      </c>
      <c r="O12278" s="1">
        <f t="shared" si="1150"/>
        <v>888611.85293422674</v>
      </c>
      <c r="P12278" s="3">
        <f t="shared" si="1151"/>
        <v>130107.19244762913</v>
      </c>
      <c r="Q12278" s="10">
        <v>367.37390868778601</v>
      </c>
      <c r="R12278" s="10">
        <v>6.8298441939857533</v>
      </c>
    </row>
    <row r="12279" spans="7:18" x14ac:dyDescent="0.3">
      <c r="G12279">
        <v>49104</v>
      </c>
      <c r="H12279">
        <v>32.774813000000002</v>
      </c>
      <c r="I12279" s="2">
        <v>1</v>
      </c>
      <c r="J12279">
        <f t="shared" si="1146"/>
        <v>274.14999999999998</v>
      </c>
      <c r="K12279" s="1">
        <f t="shared" si="1147"/>
        <v>3.2774813000000003</v>
      </c>
      <c r="L12279" s="1">
        <f t="shared" si="1148"/>
        <v>0.92484794420926453</v>
      </c>
      <c r="M12279">
        <v>274.14999999999998</v>
      </c>
      <c r="N12279" s="1">
        <f t="shared" si="1149"/>
        <v>3277481.3000000003</v>
      </c>
      <c r="O12279" s="1">
        <f t="shared" si="1150"/>
        <v>888724.44653566566</v>
      </c>
      <c r="P12279" s="3">
        <f t="shared" si="1151"/>
        <v>130123.67797764138</v>
      </c>
      <c r="Q12279" s="10">
        <v>367.37390868778601</v>
      </c>
      <c r="R12279" s="10">
        <v>6.8298441939857533</v>
      </c>
    </row>
    <row r="12280" spans="7:18" x14ac:dyDescent="0.3">
      <c r="G12280">
        <v>49108</v>
      </c>
      <c r="H12280">
        <v>32.775185999999998</v>
      </c>
      <c r="I12280" s="2">
        <v>1</v>
      </c>
      <c r="J12280">
        <f t="shared" si="1146"/>
        <v>274.14999999999998</v>
      </c>
      <c r="K12280" s="1">
        <f t="shared" si="1147"/>
        <v>3.2775185999999996</v>
      </c>
      <c r="L12280" s="1">
        <f t="shared" si="1148"/>
        <v>0.92484708892698386</v>
      </c>
      <c r="M12280">
        <v>274.14999999999998</v>
      </c>
      <c r="N12280" s="1">
        <f t="shared" si="1149"/>
        <v>3277518.5999999996</v>
      </c>
      <c r="O12280" s="1">
        <f t="shared" si="1150"/>
        <v>888717.41777750151</v>
      </c>
      <c r="P12280" s="3">
        <f t="shared" si="1151"/>
        <v>130122.64885340889</v>
      </c>
      <c r="Q12280" s="10">
        <v>367.37390868778601</v>
      </c>
      <c r="R12280" s="10">
        <v>6.8298441939857533</v>
      </c>
    </row>
    <row r="12281" spans="7:18" x14ac:dyDescent="0.3">
      <c r="G12281">
        <v>49112</v>
      </c>
      <c r="H12281">
        <v>32.775933000000002</v>
      </c>
      <c r="I12281" s="2">
        <v>1</v>
      </c>
      <c r="J12281">
        <f t="shared" si="1146"/>
        <v>274.14999999999998</v>
      </c>
      <c r="K12281" s="1">
        <f t="shared" si="1147"/>
        <v>3.2775933000000004</v>
      </c>
      <c r="L12281" s="1">
        <f t="shared" si="1148"/>
        <v>0.92484537606944062</v>
      </c>
      <c r="M12281">
        <v>274.14999999999998</v>
      </c>
      <c r="N12281" s="1">
        <f t="shared" si="1149"/>
        <v>3277593.3000000003</v>
      </c>
      <c r="O12281" s="1">
        <f t="shared" si="1150"/>
        <v>888703.34137822967</v>
      </c>
      <c r="P12281" s="3">
        <f t="shared" si="1151"/>
        <v>130120.5878401746</v>
      </c>
      <c r="Q12281" s="10">
        <v>367.37390868778601</v>
      </c>
      <c r="R12281" s="10">
        <v>6.8298441939857533</v>
      </c>
    </row>
    <row r="12282" spans="7:18" x14ac:dyDescent="0.3">
      <c r="G12282">
        <v>49116</v>
      </c>
      <c r="H12282">
        <v>32.780937999999999</v>
      </c>
      <c r="I12282" s="2">
        <v>1</v>
      </c>
      <c r="J12282">
        <f t="shared" si="1146"/>
        <v>274.14999999999998</v>
      </c>
      <c r="K12282" s="1">
        <f t="shared" si="1147"/>
        <v>3.2780937999999997</v>
      </c>
      <c r="L12282" s="1">
        <f t="shared" si="1148"/>
        <v>0.92483389969460261</v>
      </c>
      <c r="M12282">
        <v>274.14999999999998</v>
      </c>
      <c r="N12282" s="1">
        <f t="shared" si="1149"/>
        <v>3278093.8</v>
      </c>
      <c r="O12282" s="1">
        <f t="shared" si="1150"/>
        <v>888609.02627369238</v>
      </c>
      <c r="P12282" s="3">
        <f t="shared" si="1151"/>
        <v>130106.77857866607</v>
      </c>
      <c r="Q12282" s="10">
        <v>367.37390868778601</v>
      </c>
      <c r="R12282" s="10">
        <v>6.8298441939857533</v>
      </c>
    </row>
    <row r="12283" spans="7:18" x14ac:dyDescent="0.3">
      <c r="G12283">
        <v>49120</v>
      </c>
      <c r="H12283">
        <v>32.776307000000003</v>
      </c>
      <c r="I12283" s="2">
        <v>1</v>
      </c>
      <c r="J12283">
        <f t="shared" si="1146"/>
        <v>274.14999999999998</v>
      </c>
      <c r="K12283" s="1">
        <f t="shared" si="1147"/>
        <v>3.2776307000000005</v>
      </c>
      <c r="L12283" s="1">
        <f t="shared" si="1148"/>
        <v>0.92484451849417804</v>
      </c>
      <c r="M12283">
        <v>274.14999999999998</v>
      </c>
      <c r="N12283" s="1">
        <f t="shared" si="1149"/>
        <v>3277630.7000000007</v>
      </c>
      <c r="O12283" s="1">
        <f t="shared" si="1150"/>
        <v>888696.29373705236</v>
      </c>
      <c r="P12283" s="3">
        <f t="shared" si="1151"/>
        <v>130119.55595116262</v>
      </c>
      <c r="Q12283" s="10">
        <v>367.37390868778601</v>
      </c>
      <c r="R12283" s="10">
        <v>6.8298441939857533</v>
      </c>
    </row>
    <row r="12284" spans="7:18" x14ac:dyDescent="0.3">
      <c r="G12284">
        <v>49124</v>
      </c>
      <c r="H12284">
        <v>32.773991000000002</v>
      </c>
      <c r="I12284" s="2">
        <v>1</v>
      </c>
      <c r="J12284">
        <f t="shared" si="1146"/>
        <v>274.14999999999998</v>
      </c>
      <c r="K12284" s="1">
        <f t="shared" si="1147"/>
        <v>3.2773991000000002</v>
      </c>
      <c r="L12284" s="1">
        <f t="shared" si="1148"/>
        <v>0.92484982904045665</v>
      </c>
      <c r="M12284">
        <v>274.14999999999998</v>
      </c>
      <c r="N12284" s="1">
        <f t="shared" si="1149"/>
        <v>3277399.1</v>
      </c>
      <c r="O12284" s="1">
        <f t="shared" si="1150"/>
        <v>888739.93613913236</v>
      </c>
      <c r="P12284" s="3">
        <f t="shared" si="1151"/>
        <v>130125.94590689814</v>
      </c>
      <c r="Q12284" s="10">
        <v>367.37390868778601</v>
      </c>
      <c r="R12284" s="10">
        <v>6.8298441939857533</v>
      </c>
    </row>
    <row r="12285" spans="7:18" x14ac:dyDescent="0.3">
      <c r="G12285">
        <v>49128</v>
      </c>
      <c r="H12285">
        <v>32.778098999999997</v>
      </c>
      <c r="I12285" s="2">
        <v>1</v>
      </c>
      <c r="J12285">
        <f t="shared" si="1146"/>
        <v>274.14999999999998</v>
      </c>
      <c r="K12285" s="1">
        <f t="shared" si="1147"/>
        <v>3.2778098999999998</v>
      </c>
      <c r="L12285" s="1">
        <f t="shared" si="1148"/>
        <v>0.92484040947045976</v>
      </c>
      <c r="M12285">
        <v>274.14999999999998</v>
      </c>
      <c r="N12285" s="1">
        <f t="shared" si="1149"/>
        <v>3277809.9</v>
      </c>
      <c r="O12285" s="1">
        <f t="shared" si="1150"/>
        <v>888662.52517873049</v>
      </c>
      <c r="P12285" s="3">
        <f t="shared" si="1151"/>
        <v>130114.61168635031</v>
      </c>
      <c r="Q12285" s="10">
        <v>367.37390868778601</v>
      </c>
      <c r="R12285" s="10">
        <v>6.8298441939857533</v>
      </c>
    </row>
    <row r="12286" spans="7:18" x14ac:dyDescent="0.3">
      <c r="G12286">
        <v>49132</v>
      </c>
      <c r="H12286">
        <v>32.780340000000002</v>
      </c>
      <c r="I12286" s="2">
        <v>1</v>
      </c>
      <c r="J12286">
        <f t="shared" si="1146"/>
        <v>274.14999999999998</v>
      </c>
      <c r="K12286" s="1">
        <f t="shared" si="1147"/>
        <v>3.2780340000000003</v>
      </c>
      <c r="L12286" s="1">
        <f t="shared" si="1148"/>
        <v>0.92483527089783002</v>
      </c>
      <c r="M12286">
        <v>274.14999999999998</v>
      </c>
      <c r="N12286" s="1">
        <f t="shared" si="1149"/>
        <v>3278034.0000000005</v>
      </c>
      <c r="O12286" s="1">
        <f t="shared" si="1150"/>
        <v>888620.29521450552</v>
      </c>
      <c r="P12286" s="3">
        <f t="shared" si="1151"/>
        <v>130108.42853443272</v>
      </c>
      <c r="Q12286" s="10">
        <v>367.37390868778601</v>
      </c>
      <c r="R12286" s="10">
        <v>6.8298441939857533</v>
      </c>
    </row>
    <row r="12287" spans="7:18" x14ac:dyDescent="0.3">
      <c r="G12287">
        <v>49136</v>
      </c>
      <c r="H12287">
        <v>32.773094999999998</v>
      </c>
      <c r="I12287" s="2">
        <v>1</v>
      </c>
      <c r="J12287">
        <f t="shared" si="1146"/>
        <v>274.14999999999998</v>
      </c>
      <c r="K12287" s="1">
        <f t="shared" si="1147"/>
        <v>3.2773094999999999</v>
      </c>
      <c r="L12287" s="1">
        <f t="shared" si="1148"/>
        <v>0.92485188355231585</v>
      </c>
      <c r="M12287">
        <v>274.14999999999998</v>
      </c>
      <c r="N12287" s="1">
        <f t="shared" si="1149"/>
        <v>3277309.5</v>
      </c>
      <c r="O12287" s="1">
        <f t="shared" si="1150"/>
        <v>888756.82011187088</v>
      </c>
      <c r="P12287" s="3">
        <f t="shared" si="1151"/>
        <v>130128.41799443908</v>
      </c>
      <c r="Q12287" s="10">
        <v>367.37390868778601</v>
      </c>
      <c r="R12287" s="10">
        <v>6.8298441939857533</v>
      </c>
    </row>
    <row r="12288" spans="7:18" x14ac:dyDescent="0.3">
      <c r="G12288">
        <v>49140</v>
      </c>
      <c r="H12288">
        <v>32.776828999999999</v>
      </c>
      <c r="I12288" s="2">
        <v>1</v>
      </c>
      <c r="J12288">
        <f t="shared" si="1146"/>
        <v>274.14999999999998</v>
      </c>
      <c r="K12288" s="1">
        <f t="shared" si="1147"/>
        <v>3.2776828999999998</v>
      </c>
      <c r="L12288" s="1">
        <f t="shared" si="1148"/>
        <v>0.92484332155758153</v>
      </c>
      <c r="M12288">
        <v>274.14999999999998</v>
      </c>
      <c r="N12288" s="1">
        <f t="shared" si="1149"/>
        <v>3277682.9</v>
      </c>
      <c r="O12288" s="1">
        <f t="shared" si="1150"/>
        <v>888686.45716788922</v>
      </c>
      <c r="P12288" s="3">
        <f t="shared" si="1151"/>
        <v>130118.11571784489</v>
      </c>
      <c r="Q12288" s="10">
        <v>367.37390868778601</v>
      </c>
      <c r="R12288" s="10">
        <v>6.8298441939857533</v>
      </c>
    </row>
    <row r="12289" spans="7:18" x14ac:dyDescent="0.3">
      <c r="G12289">
        <v>49144</v>
      </c>
      <c r="H12289">
        <v>32.773916</v>
      </c>
      <c r="I12289" s="2">
        <v>1</v>
      </c>
      <c r="J12289">
        <f t="shared" si="1146"/>
        <v>274.14999999999998</v>
      </c>
      <c r="K12289" s="1">
        <f t="shared" si="1147"/>
        <v>3.2773916000000001</v>
      </c>
      <c r="L12289" s="1">
        <f t="shared" si="1148"/>
        <v>0.92485000101410564</v>
      </c>
      <c r="M12289">
        <v>274.14999999999998</v>
      </c>
      <c r="N12289" s="1">
        <f t="shared" si="1149"/>
        <v>3277391.6</v>
      </c>
      <c r="O12289" s="1">
        <f t="shared" si="1150"/>
        <v>888741.34942097729</v>
      </c>
      <c r="P12289" s="3">
        <f t="shared" si="1151"/>
        <v>130126.15283428985</v>
      </c>
      <c r="Q12289" s="10">
        <v>367.37390868778601</v>
      </c>
      <c r="R12289" s="10">
        <v>6.8298441939857533</v>
      </c>
    </row>
    <row r="12290" spans="7:18" x14ac:dyDescent="0.3">
      <c r="G12290">
        <v>49148</v>
      </c>
      <c r="H12290">
        <v>32.770629999999997</v>
      </c>
      <c r="I12290" s="2">
        <v>1</v>
      </c>
      <c r="J12290">
        <f t="shared" si="1146"/>
        <v>274.14999999999998</v>
      </c>
      <c r="K12290" s="1">
        <f t="shared" si="1147"/>
        <v>3.2770629999999996</v>
      </c>
      <c r="L12290" s="1">
        <f t="shared" si="1148"/>
        <v>0.9248575357529103</v>
      </c>
      <c r="M12290">
        <v>274.14999999999998</v>
      </c>
      <c r="N12290" s="1">
        <f t="shared" si="1149"/>
        <v>3277062.9999999995</v>
      </c>
      <c r="O12290" s="1">
        <f t="shared" si="1150"/>
        <v>888803.26949356147</v>
      </c>
      <c r="P12290" s="3">
        <f t="shared" si="1151"/>
        <v>130135.21893753108</v>
      </c>
      <c r="Q12290" s="10">
        <v>367.37390868778601</v>
      </c>
      <c r="R12290" s="10">
        <v>6.8298441939857533</v>
      </c>
    </row>
    <row r="12291" spans="7:18" x14ac:dyDescent="0.3">
      <c r="G12291">
        <v>49152</v>
      </c>
      <c r="H12291">
        <v>32.772049000000003</v>
      </c>
      <c r="I12291" s="2">
        <v>1</v>
      </c>
      <c r="J12291">
        <f t="shared" si="1146"/>
        <v>274.14999999999998</v>
      </c>
      <c r="K12291" s="1">
        <f t="shared" si="1147"/>
        <v>3.2772049000000001</v>
      </c>
      <c r="L12291" s="1">
        <f t="shared" si="1148"/>
        <v>0.92485428201147268</v>
      </c>
      <c r="M12291">
        <v>274.14999999999998</v>
      </c>
      <c r="N12291" s="1">
        <f t="shared" si="1149"/>
        <v>3277204.9</v>
      </c>
      <c r="O12291" s="1">
        <f t="shared" si="1150"/>
        <v>888776.53054764355</v>
      </c>
      <c r="P12291" s="3">
        <f t="shared" si="1151"/>
        <v>130131.30392202584</v>
      </c>
      <c r="Q12291" s="10">
        <v>367.37390868778601</v>
      </c>
      <c r="R12291" s="10">
        <v>6.8298441939857533</v>
      </c>
    </row>
    <row r="12292" spans="7:18" x14ac:dyDescent="0.3">
      <c r="G12292">
        <v>49156</v>
      </c>
      <c r="H12292">
        <v>32.774737999999999</v>
      </c>
      <c r="I12292" s="2">
        <v>1</v>
      </c>
      <c r="J12292">
        <f t="shared" ref="J12292:J12355" si="1152">I12292+273.15</f>
        <v>274.14999999999998</v>
      </c>
      <c r="K12292" s="1">
        <f t="shared" ref="K12292:K12355" si="1153">H12292/10</f>
        <v>3.2774738000000001</v>
      </c>
      <c r="L12292" s="1">
        <f t="shared" ref="L12292:L12355" si="1154">1+(0.083-0.422*(190.6/J12292)^1.6)*(190.6/4.599)*(K12292/J12292)+0.012*(0.139-0.172*(190.6/J12292)^4.2)*((190.6/4.599)*(K12292/J12292))</f>
        <v>0.9248481161829134</v>
      </c>
      <c r="M12292">
        <v>274.14999999999998</v>
      </c>
      <c r="N12292" s="1">
        <f t="shared" ref="N12292:N12355" si="1155">K12292*10^6</f>
        <v>3277473.8000000003</v>
      </c>
      <c r="O12292" s="1">
        <f t="shared" ref="O12292:O12355" si="1156">((7.5*(10^6))/(0.828026351079252)-(((K12292*(10^6))/L12292)))*(Q12292*(1)/(8.314*274.15))</f>
        <v>888725.85982327082</v>
      </c>
      <c r="P12292" s="3">
        <f t="shared" ref="P12292:P12355" si="1157">O12292*(1/R12292)</f>
        <v>130123.88490587649</v>
      </c>
      <c r="Q12292" s="10">
        <v>367.37390868778601</v>
      </c>
      <c r="R12292" s="10">
        <v>6.8298441939857533</v>
      </c>
    </row>
    <row r="12293" spans="7:18" x14ac:dyDescent="0.3">
      <c r="G12293">
        <v>49160</v>
      </c>
      <c r="H12293">
        <v>32.775784000000002</v>
      </c>
      <c r="I12293" s="2">
        <v>1</v>
      </c>
      <c r="J12293">
        <f t="shared" si="1152"/>
        <v>274.14999999999998</v>
      </c>
      <c r="K12293" s="1">
        <f t="shared" si="1153"/>
        <v>3.2775784000000003</v>
      </c>
      <c r="L12293" s="1">
        <f t="shared" si="1154"/>
        <v>0.92484571772375646</v>
      </c>
      <c r="M12293">
        <v>274.14999999999998</v>
      </c>
      <c r="N12293" s="1">
        <f t="shared" si="1155"/>
        <v>3277578.4000000004</v>
      </c>
      <c r="O12293" s="1">
        <f t="shared" si="1156"/>
        <v>888706.1491246837</v>
      </c>
      <c r="P12293" s="3">
        <f t="shared" si="1157"/>
        <v>130120.99893980943</v>
      </c>
      <c r="Q12293" s="10">
        <v>367.37390868778601</v>
      </c>
      <c r="R12293" s="10">
        <v>6.8298441939857533</v>
      </c>
    </row>
    <row r="12294" spans="7:18" x14ac:dyDescent="0.3">
      <c r="G12294">
        <v>49164</v>
      </c>
      <c r="H12294">
        <v>32.774887</v>
      </c>
      <c r="I12294" s="2">
        <v>1</v>
      </c>
      <c r="J12294">
        <f t="shared" si="1152"/>
        <v>274.14999999999998</v>
      </c>
      <c r="K12294" s="1">
        <f t="shared" si="1153"/>
        <v>3.2774887000000001</v>
      </c>
      <c r="L12294" s="1">
        <f t="shared" si="1154"/>
        <v>0.92484777452859757</v>
      </c>
      <c r="M12294">
        <v>274.14999999999998</v>
      </c>
      <c r="N12294" s="1">
        <f t="shared" si="1155"/>
        <v>3277488.7</v>
      </c>
      <c r="O12294" s="1">
        <f t="shared" si="1156"/>
        <v>888723.05209137965</v>
      </c>
      <c r="P12294" s="3">
        <f t="shared" si="1157"/>
        <v>130123.47380837391</v>
      </c>
      <c r="Q12294" s="10">
        <v>367.37390868778601</v>
      </c>
      <c r="R12294" s="10">
        <v>6.8298441939857533</v>
      </c>
    </row>
    <row r="12295" spans="7:18" x14ac:dyDescent="0.3">
      <c r="G12295">
        <v>49168</v>
      </c>
      <c r="H12295">
        <v>32.773916</v>
      </c>
      <c r="I12295" s="2">
        <v>1</v>
      </c>
      <c r="J12295">
        <f t="shared" si="1152"/>
        <v>274.14999999999998</v>
      </c>
      <c r="K12295" s="1">
        <f t="shared" si="1153"/>
        <v>3.2773916000000001</v>
      </c>
      <c r="L12295" s="1">
        <f t="shared" si="1154"/>
        <v>0.92485000101410564</v>
      </c>
      <c r="M12295">
        <v>274.14999999999998</v>
      </c>
      <c r="N12295" s="1">
        <f t="shared" si="1155"/>
        <v>3277391.6</v>
      </c>
      <c r="O12295" s="1">
        <f t="shared" si="1156"/>
        <v>888741.34942097729</v>
      </c>
      <c r="P12295" s="3">
        <f t="shared" si="1157"/>
        <v>130126.15283428985</v>
      </c>
      <c r="Q12295" s="10">
        <v>367.37390868778601</v>
      </c>
      <c r="R12295" s="10">
        <v>6.8298441939857533</v>
      </c>
    </row>
    <row r="12296" spans="7:18" x14ac:dyDescent="0.3">
      <c r="G12296">
        <v>49172</v>
      </c>
      <c r="H12296">
        <v>32.776530999999999</v>
      </c>
      <c r="I12296" s="2">
        <v>1</v>
      </c>
      <c r="J12296">
        <f t="shared" si="1152"/>
        <v>274.14999999999998</v>
      </c>
      <c r="K12296" s="1">
        <f t="shared" si="1153"/>
        <v>3.2776530999999998</v>
      </c>
      <c r="L12296" s="1">
        <f t="shared" si="1154"/>
        <v>0.92484400486621321</v>
      </c>
      <c r="M12296">
        <v>274.14999999999998</v>
      </c>
      <c r="N12296" s="1">
        <f t="shared" si="1155"/>
        <v>3277653.0999999996</v>
      </c>
      <c r="O12296" s="1">
        <f t="shared" si="1156"/>
        <v>888692.07268367196</v>
      </c>
      <c r="P12296" s="3">
        <f t="shared" si="1157"/>
        <v>130118.93792046375</v>
      </c>
      <c r="Q12296" s="10">
        <v>367.37390868778601</v>
      </c>
      <c r="R12296" s="10">
        <v>6.8298441939857533</v>
      </c>
    </row>
    <row r="12297" spans="7:18" x14ac:dyDescent="0.3">
      <c r="G12297">
        <v>49176</v>
      </c>
      <c r="H12297">
        <v>32.776605000000004</v>
      </c>
      <c r="I12297" s="2">
        <v>1</v>
      </c>
      <c r="J12297">
        <f t="shared" si="1152"/>
        <v>274.14999999999998</v>
      </c>
      <c r="K12297" s="1">
        <f t="shared" si="1153"/>
        <v>3.2776605000000005</v>
      </c>
      <c r="L12297" s="1">
        <f t="shared" si="1154"/>
        <v>0.92484383518554625</v>
      </c>
      <c r="M12297">
        <v>274.14999999999998</v>
      </c>
      <c r="N12297" s="1">
        <f t="shared" si="1155"/>
        <v>3277660.5000000005</v>
      </c>
      <c r="O12297" s="1">
        <f t="shared" si="1156"/>
        <v>888690.67822750693</v>
      </c>
      <c r="P12297" s="3">
        <f t="shared" si="1157"/>
        <v>130118.73374945701</v>
      </c>
      <c r="Q12297" s="10">
        <v>367.37390868778601</v>
      </c>
      <c r="R12297" s="10">
        <v>6.8298441939857533</v>
      </c>
    </row>
    <row r="12298" spans="7:18" x14ac:dyDescent="0.3">
      <c r="G12298">
        <v>49180</v>
      </c>
      <c r="H12298">
        <v>32.776307000000003</v>
      </c>
      <c r="I12298" s="2">
        <v>1</v>
      </c>
      <c r="J12298">
        <f t="shared" si="1152"/>
        <v>274.14999999999998</v>
      </c>
      <c r="K12298" s="1">
        <f t="shared" si="1153"/>
        <v>3.2776307000000005</v>
      </c>
      <c r="L12298" s="1">
        <f t="shared" si="1154"/>
        <v>0.92484451849417804</v>
      </c>
      <c r="M12298">
        <v>274.14999999999998</v>
      </c>
      <c r="N12298" s="1">
        <f t="shared" si="1155"/>
        <v>3277630.7000000007</v>
      </c>
      <c r="O12298" s="1">
        <f t="shared" si="1156"/>
        <v>888696.29373705236</v>
      </c>
      <c r="P12298" s="3">
        <f t="shared" si="1157"/>
        <v>130119.55595116262</v>
      </c>
      <c r="Q12298" s="10">
        <v>367.37390868778601</v>
      </c>
      <c r="R12298" s="10">
        <v>6.8298441939857533</v>
      </c>
    </row>
    <row r="12299" spans="7:18" x14ac:dyDescent="0.3">
      <c r="G12299">
        <v>49184</v>
      </c>
      <c r="H12299">
        <v>32.780340000000002</v>
      </c>
      <c r="I12299" s="2">
        <v>1</v>
      </c>
      <c r="J12299">
        <f t="shared" si="1152"/>
        <v>274.14999999999998</v>
      </c>
      <c r="K12299" s="1">
        <f t="shared" si="1153"/>
        <v>3.2780340000000003</v>
      </c>
      <c r="L12299" s="1">
        <f t="shared" si="1154"/>
        <v>0.92483527089783002</v>
      </c>
      <c r="M12299">
        <v>274.14999999999998</v>
      </c>
      <c r="N12299" s="1">
        <f t="shared" si="1155"/>
        <v>3278034.0000000005</v>
      </c>
      <c r="O12299" s="1">
        <f t="shared" si="1156"/>
        <v>888620.29521450552</v>
      </c>
      <c r="P12299" s="3">
        <f t="shared" si="1157"/>
        <v>130108.42853443272</v>
      </c>
      <c r="Q12299" s="10">
        <v>367.37390868778601</v>
      </c>
      <c r="R12299" s="10">
        <v>6.8298441939857533</v>
      </c>
    </row>
    <row r="12300" spans="7:18" x14ac:dyDescent="0.3">
      <c r="G12300">
        <v>49188</v>
      </c>
      <c r="H12300">
        <v>32.781610000000001</v>
      </c>
      <c r="I12300" s="2">
        <v>1</v>
      </c>
      <c r="J12300">
        <f t="shared" si="1152"/>
        <v>274.14999999999998</v>
      </c>
      <c r="K12300" s="1">
        <f t="shared" si="1153"/>
        <v>3.2781609999999999</v>
      </c>
      <c r="L12300" s="1">
        <f t="shared" si="1154"/>
        <v>0.92483235881070824</v>
      </c>
      <c r="M12300">
        <v>274.14999999999998</v>
      </c>
      <c r="N12300" s="1">
        <f t="shared" si="1155"/>
        <v>3278161</v>
      </c>
      <c r="O12300" s="1">
        <f t="shared" si="1156"/>
        <v>888596.36280869017</v>
      </c>
      <c r="P12300" s="3">
        <f t="shared" si="1157"/>
        <v>130104.92444193286</v>
      </c>
      <c r="Q12300" s="10">
        <v>367.37390868778601</v>
      </c>
      <c r="R12300" s="10">
        <v>6.8298441939857533</v>
      </c>
    </row>
    <row r="12301" spans="7:18" x14ac:dyDescent="0.3">
      <c r="G12301">
        <v>49192</v>
      </c>
      <c r="H12301">
        <v>32.778472999999998</v>
      </c>
      <c r="I12301" s="2">
        <v>1</v>
      </c>
      <c r="J12301">
        <f t="shared" si="1152"/>
        <v>274.14999999999998</v>
      </c>
      <c r="K12301" s="1">
        <f t="shared" si="1153"/>
        <v>3.2778472999999999</v>
      </c>
      <c r="L12301" s="1">
        <f t="shared" si="1154"/>
        <v>0.92483955189519718</v>
      </c>
      <c r="M12301">
        <v>274.14999999999998</v>
      </c>
      <c r="N12301" s="1">
        <f t="shared" si="1155"/>
        <v>3277847.3</v>
      </c>
      <c r="O12301" s="1">
        <f t="shared" si="1156"/>
        <v>888655.47746185819</v>
      </c>
      <c r="P12301" s="3">
        <f t="shared" si="1157"/>
        <v>130113.57978625536</v>
      </c>
      <c r="Q12301" s="10">
        <v>367.37390868778601</v>
      </c>
      <c r="R12301" s="10">
        <v>6.8298441939857533</v>
      </c>
    </row>
    <row r="12302" spans="7:18" x14ac:dyDescent="0.3">
      <c r="G12302">
        <v>49196</v>
      </c>
      <c r="H12302">
        <v>32.782581</v>
      </c>
      <c r="I12302" s="2">
        <v>1</v>
      </c>
      <c r="J12302">
        <f t="shared" si="1152"/>
        <v>274.14999999999998</v>
      </c>
      <c r="K12302" s="1">
        <f t="shared" si="1153"/>
        <v>3.2782581</v>
      </c>
      <c r="L12302" s="1">
        <f t="shared" si="1154"/>
        <v>0.92483013232520017</v>
      </c>
      <c r="M12302">
        <v>274.14999999999998</v>
      </c>
      <c r="N12302" s="1">
        <f t="shared" si="1155"/>
        <v>3278258.1</v>
      </c>
      <c r="O12302" s="1">
        <f t="shared" si="1156"/>
        <v>888578.06478100165</v>
      </c>
      <c r="P12302" s="3">
        <f t="shared" si="1157"/>
        <v>130102.24531380508</v>
      </c>
      <c r="Q12302" s="10">
        <v>367.37390868778601</v>
      </c>
      <c r="R12302" s="10">
        <v>6.8298441939857533</v>
      </c>
    </row>
    <row r="12303" spans="7:18" x14ac:dyDescent="0.3">
      <c r="G12303">
        <v>49200</v>
      </c>
      <c r="H12303">
        <v>32.784148999999999</v>
      </c>
      <c r="I12303" s="2">
        <v>1</v>
      </c>
      <c r="J12303">
        <f t="shared" si="1152"/>
        <v>274.14999999999998</v>
      </c>
      <c r="K12303" s="1">
        <f t="shared" si="1153"/>
        <v>3.2784149</v>
      </c>
      <c r="L12303" s="1">
        <f t="shared" si="1154"/>
        <v>0.92482653692944683</v>
      </c>
      <c r="M12303">
        <v>274.14999999999998</v>
      </c>
      <c r="N12303" s="1">
        <f t="shared" si="1155"/>
        <v>3278414.9</v>
      </c>
      <c r="O12303" s="1">
        <f t="shared" si="1156"/>
        <v>888548.51638962107</v>
      </c>
      <c r="P12303" s="3">
        <f t="shared" si="1157"/>
        <v>130097.91894990257</v>
      </c>
      <c r="Q12303" s="10">
        <v>367.37390868778601</v>
      </c>
      <c r="R12303" s="10">
        <v>6.8298441939857533</v>
      </c>
    </row>
    <row r="12304" spans="7:18" x14ac:dyDescent="0.3">
      <c r="G12304">
        <v>49204</v>
      </c>
      <c r="H12304">
        <v>32.778920999999997</v>
      </c>
      <c r="I12304" s="2">
        <v>1</v>
      </c>
      <c r="J12304">
        <f t="shared" si="1152"/>
        <v>274.14999999999998</v>
      </c>
      <c r="K12304" s="1">
        <f t="shared" si="1153"/>
        <v>3.2778920999999999</v>
      </c>
      <c r="L12304" s="1">
        <f t="shared" si="1154"/>
        <v>0.92483852463926763</v>
      </c>
      <c r="M12304">
        <v>274.14999999999998</v>
      </c>
      <c r="N12304" s="1">
        <f t="shared" si="1155"/>
        <v>3277892.1</v>
      </c>
      <c r="O12304" s="1">
        <f t="shared" si="1156"/>
        <v>888647.035259736</v>
      </c>
      <c r="P12304" s="3">
        <f t="shared" si="1157"/>
        <v>130112.34371089516</v>
      </c>
      <c r="Q12304" s="10">
        <v>367.37390868778601</v>
      </c>
      <c r="R12304" s="10">
        <v>6.8298441939857533</v>
      </c>
    </row>
    <row r="12305" spans="7:18" x14ac:dyDescent="0.3">
      <c r="G12305">
        <v>49208</v>
      </c>
      <c r="H12305">
        <v>32.780788000000001</v>
      </c>
      <c r="I12305" s="2">
        <v>1</v>
      </c>
      <c r="J12305">
        <f t="shared" si="1152"/>
        <v>274.14999999999998</v>
      </c>
      <c r="K12305" s="1">
        <f t="shared" si="1153"/>
        <v>3.2780788000000003</v>
      </c>
      <c r="L12305" s="1">
        <f t="shared" si="1154"/>
        <v>0.92483424364190048</v>
      </c>
      <c r="M12305">
        <v>274.14999999999998</v>
      </c>
      <c r="N12305" s="1">
        <f t="shared" si="1155"/>
        <v>3278078.8000000003</v>
      </c>
      <c r="O12305" s="1">
        <f t="shared" si="1156"/>
        <v>888611.85293422674</v>
      </c>
      <c r="P12305" s="3">
        <f t="shared" si="1157"/>
        <v>130107.19244762913</v>
      </c>
      <c r="Q12305" s="10">
        <v>367.37390868778601</v>
      </c>
      <c r="R12305" s="10">
        <v>6.8298441939857533</v>
      </c>
    </row>
    <row r="12306" spans="7:18" x14ac:dyDescent="0.3">
      <c r="G12306">
        <v>49212</v>
      </c>
      <c r="H12306">
        <v>32.779741999999999</v>
      </c>
      <c r="I12306" s="2">
        <v>1</v>
      </c>
      <c r="J12306">
        <f t="shared" si="1152"/>
        <v>274.14999999999998</v>
      </c>
      <c r="K12306" s="1">
        <f t="shared" si="1153"/>
        <v>3.2779742000000001</v>
      </c>
      <c r="L12306" s="1">
        <f t="shared" si="1154"/>
        <v>0.92483664210105743</v>
      </c>
      <c r="M12306">
        <v>274.14999999999998</v>
      </c>
      <c r="N12306" s="1">
        <f t="shared" si="1155"/>
        <v>3277974.2</v>
      </c>
      <c r="O12306" s="1">
        <f t="shared" si="1156"/>
        <v>888631.56412190315</v>
      </c>
      <c r="P12306" s="3">
        <f t="shared" si="1157"/>
        <v>130110.07848530679</v>
      </c>
      <c r="Q12306" s="10">
        <v>367.37390868778601</v>
      </c>
      <c r="R12306" s="10">
        <v>6.8298441939857533</v>
      </c>
    </row>
    <row r="12307" spans="7:18" x14ac:dyDescent="0.3">
      <c r="G12307">
        <v>49216</v>
      </c>
      <c r="H12307">
        <v>32.782730000000001</v>
      </c>
      <c r="I12307" s="2">
        <v>1</v>
      </c>
      <c r="J12307">
        <f t="shared" si="1152"/>
        <v>274.14999999999998</v>
      </c>
      <c r="K12307" s="1">
        <f t="shared" si="1153"/>
        <v>3.278273</v>
      </c>
      <c r="L12307" s="1">
        <f t="shared" si="1154"/>
        <v>0.92482979067088444</v>
      </c>
      <c r="M12307">
        <v>274.14999999999998</v>
      </c>
      <c r="N12307" s="1">
        <f t="shared" si="1155"/>
        <v>3278273</v>
      </c>
      <c r="O12307" s="1">
        <f t="shared" si="1156"/>
        <v>888575.25693991361</v>
      </c>
      <c r="P12307" s="3">
        <f t="shared" si="1157"/>
        <v>130101.83420031429</v>
      </c>
      <c r="Q12307" s="10">
        <v>367.37390868778601</v>
      </c>
      <c r="R12307" s="10">
        <v>6.8298441939857533</v>
      </c>
    </row>
    <row r="12308" spans="7:18" x14ac:dyDescent="0.3">
      <c r="G12308">
        <v>49220</v>
      </c>
      <c r="H12308">
        <v>32.780340000000002</v>
      </c>
      <c r="I12308" s="2">
        <v>1</v>
      </c>
      <c r="J12308">
        <f t="shared" si="1152"/>
        <v>274.14999999999998</v>
      </c>
      <c r="K12308" s="1">
        <f t="shared" si="1153"/>
        <v>3.2780340000000003</v>
      </c>
      <c r="L12308" s="1">
        <f t="shared" si="1154"/>
        <v>0.92483527089783002</v>
      </c>
      <c r="M12308">
        <v>274.14999999999998</v>
      </c>
      <c r="N12308" s="1">
        <f t="shared" si="1155"/>
        <v>3278034.0000000005</v>
      </c>
      <c r="O12308" s="1">
        <f t="shared" si="1156"/>
        <v>888620.29521450552</v>
      </c>
      <c r="P12308" s="3">
        <f t="shared" si="1157"/>
        <v>130108.42853443272</v>
      </c>
      <c r="Q12308" s="10">
        <v>367.37390868778601</v>
      </c>
      <c r="R12308" s="10">
        <v>6.8298441939857533</v>
      </c>
    </row>
    <row r="12309" spans="7:18" x14ac:dyDescent="0.3">
      <c r="G12309">
        <v>49224</v>
      </c>
      <c r="H12309">
        <v>32.780489000000003</v>
      </c>
      <c r="I12309" s="2">
        <v>1</v>
      </c>
      <c r="J12309">
        <f t="shared" si="1152"/>
        <v>274.14999999999998</v>
      </c>
      <c r="K12309" s="1">
        <f t="shared" si="1153"/>
        <v>3.2780489000000004</v>
      </c>
      <c r="L12309" s="1">
        <f t="shared" si="1154"/>
        <v>0.92483492924351418</v>
      </c>
      <c r="M12309">
        <v>274.14999999999998</v>
      </c>
      <c r="N12309" s="1">
        <f t="shared" si="1155"/>
        <v>3278048.9000000004</v>
      </c>
      <c r="O12309" s="1">
        <f t="shared" si="1156"/>
        <v>888617.48740461923</v>
      </c>
      <c r="P12309" s="3">
        <f t="shared" si="1157"/>
        <v>130108.01742551038</v>
      </c>
      <c r="Q12309" s="10">
        <v>367.37390868778601</v>
      </c>
      <c r="R12309" s="10">
        <v>6.8298441939857533</v>
      </c>
    </row>
    <row r="12310" spans="7:18" x14ac:dyDescent="0.3">
      <c r="G12310">
        <v>49228</v>
      </c>
      <c r="H12310">
        <v>32.782505999999998</v>
      </c>
      <c r="I12310" s="2">
        <v>1</v>
      </c>
      <c r="J12310">
        <f t="shared" si="1152"/>
        <v>274.14999999999998</v>
      </c>
      <c r="K12310" s="1">
        <f t="shared" si="1153"/>
        <v>3.2782505999999998</v>
      </c>
      <c r="L12310" s="1">
        <f t="shared" si="1154"/>
        <v>0.92483030429884927</v>
      </c>
      <c r="M12310">
        <v>274.14999999999998</v>
      </c>
      <c r="N12310" s="1">
        <f t="shared" si="1155"/>
        <v>3278250.5999999996</v>
      </c>
      <c r="O12310" s="1">
        <f t="shared" si="1156"/>
        <v>888579.47812304634</v>
      </c>
      <c r="P12310" s="3">
        <f t="shared" si="1157"/>
        <v>130102.45225001102</v>
      </c>
      <c r="Q12310" s="10">
        <v>367.37390868778601</v>
      </c>
      <c r="R12310" s="10">
        <v>6.8298441939857533</v>
      </c>
    </row>
    <row r="12311" spans="7:18" x14ac:dyDescent="0.3">
      <c r="G12311">
        <v>49232</v>
      </c>
      <c r="H12311">
        <v>32.778398000000003</v>
      </c>
      <c r="I12311" s="2">
        <v>1</v>
      </c>
      <c r="J12311">
        <f t="shared" si="1152"/>
        <v>274.14999999999998</v>
      </c>
      <c r="K12311" s="1">
        <f t="shared" si="1153"/>
        <v>3.2778398000000002</v>
      </c>
      <c r="L12311" s="1">
        <f t="shared" si="1154"/>
        <v>0.92483972386884616</v>
      </c>
      <c r="M12311">
        <v>274.14999999999998</v>
      </c>
      <c r="N12311" s="1">
        <f t="shared" si="1155"/>
        <v>3277839.8000000003</v>
      </c>
      <c r="O12311" s="1">
        <f t="shared" si="1156"/>
        <v>888656.89077511278</v>
      </c>
      <c r="P12311" s="3">
        <f t="shared" si="1157"/>
        <v>130113.78671824597</v>
      </c>
      <c r="Q12311" s="10">
        <v>367.37390868778601</v>
      </c>
      <c r="R12311" s="10">
        <v>6.8298441939857533</v>
      </c>
    </row>
    <row r="12312" spans="7:18" x14ac:dyDescent="0.3">
      <c r="G12312">
        <v>49236</v>
      </c>
      <c r="H12312">
        <v>32.777875000000002</v>
      </c>
      <c r="I12312" s="2">
        <v>1</v>
      </c>
      <c r="J12312">
        <f t="shared" si="1152"/>
        <v>274.14999999999998</v>
      </c>
      <c r="K12312" s="1">
        <f t="shared" si="1153"/>
        <v>3.2777875000000001</v>
      </c>
      <c r="L12312" s="1">
        <f t="shared" si="1154"/>
        <v>0.92484092309842458</v>
      </c>
      <c r="M12312">
        <v>274.14999999999998</v>
      </c>
      <c r="N12312" s="1">
        <f t="shared" si="1155"/>
        <v>3277787.5</v>
      </c>
      <c r="O12312" s="1">
        <f t="shared" si="1156"/>
        <v>888666.74626493035</v>
      </c>
      <c r="P12312" s="3">
        <f t="shared" si="1157"/>
        <v>130115.2297218545</v>
      </c>
      <c r="Q12312" s="10">
        <v>367.37390868778601</v>
      </c>
      <c r="R12312" s="10">
        <v>6.8298441939857533</v>
      </c>
    </row>
    <row r="12313" spans="7:18" x14ac:dyDescent="0.3">
      <c r="G12313">
        <v>49240</v>
      </c>
      <c r="H12313">
        <v>32.772049000000003</v>
      </c>
      <c r="I12313" s="2">
        <v>1</v>
      </c>
      <c r="J12313">
        <f t="shared" si="1152"/>
        <v>274.14999999999998</v>
      </c>
      <c r="K12313" s="1">
        <f t="shared" si="1153"/>
        <v>3.2772049000000001</v>
      </c>
      <c r="L12313" s="1">
        <f t="shared" si="1154"/>
        <v>0.92485428201147268</v>
      </c>
      <c r="M12313">
        <v>274.14999999999998</v>
      </c>
      <c r="N12313" s="1">
        <f t="shared" si="1155"/>
        <v>3277204.9</v>
      </c>
      <c r="O12313" s="1">
        <f t="shared" si="1156"/>
        <v>888776.53054764355</v>
      </c>
      <c r="P12313" s="3">
        <f t="shared" si="1157"/>
        <v>130131.30392202584</v>
      </c>
      <c r="Q12313" s="10">
        <v>367.37390868778601</v>
      </c>
      <c r="R12313" s="10">
        <v>6.8298441939857533</v>
      </c>
    </row>
    <row r="12314" spans="7:18" x14ac:dyDescent="0.3">
      <c r="G12314">
        <v>49244</v>
      </c>
      <c r="H12314">
        <v>32.777053000000002</v>
      </c>
      <c r="I12314" s="2">
        <v>1</v>
      </c>
      <c r="J12314">
        <f t="shared" si="1152"/>
        <v>274.14999999999998</v>
      </c>
      <c r="K12314" s="1">
        <f t="shared" si="1153"/>
        <v>3.2777053</v>
      </c>
      <c r="L12314" s="1">
        <f t="shared" si="1154"/>
        <v>0.92484280792961682</v>
      </c>
      <c r="M12314">
        <v>274.14999999999998</v>
      </c>
      <c r="N12314" s="1">
        <f t="shared" si="1155"/>
        <v>3277705.3</v>
      </c>
      <c r="O12314" s="1">
        <f t="shared" si="1156"/>
        <v>888682.23610358278</v>
      </c>
      <c r="P12314" s="3">
        <f t="shared" si="1157"/>
        <v>130117.49768554627</v>
      </c>
      <c r="Q12314" s="10">
        <v>367.37390868778601</v>
      </c>
      <c r="R12314" s="10">
        <v>6.8298441939857533</v>
      </c>
    </row>
    <row r="12315" spans="7:18" x14ac:dyDescent="0.3">
      <c r="G12315">
        <v>49248</v>
      </c>
      <c r="H12315">
        <v>32.777501999999998</v>
      </c>
      <c r="I12315" s="2">
        <v>1</v>
      </c>
      <c r="J12315">
        <f t="shared" si="1152"/>
        <v>274.14999999999998</v>
      </c>
      <c r="K12315" s="1">
        <f t="shared" si="1153"/>
        <v>3.2777501999999998</v>
      </c>
      <c r="L12315" s="1">
        <f t="shared" si="1154"/>
        <v>0.92484177838070514</v>
      </c>
      <c r="M12315">
        <v>274.14999999999998</v>
      </c>
      <c r="N12315" s="1">
        <f t="shared" si="1155"/>
        <v>3277750.1999999997</v>
      </c>
      <c r="O12315" s="1">
        <f t="shared" si="1156"/>
        <v>888673.775116815</v>
      </c>
      <c r="P12315" s="3">
        <f t="shared" si="1157"/>
        <v>130116.25885980918</v>
      </c>
      <c r="Q12315" s="10">
        <v>367.37390868778601</v>
      </c>
      <c r="R12315" s="10">
        <v>6.8298441939857533</v>
      </c>
    </row>
    <row r="12316" spans="7:18" x14ac:dyDescent="0.3">
      <c r="G12316">
        <v>49252</v>
      </c>
      <c r="H12316">
        <v>32.777127999999998</v>
      </c>
      <c r="I12316" s="2">
        <v>1</v>
      </c>
      <c r="J12316">
        <f t="shared" si="1152"/>
        <v>274.14999999999998</v>
      </c>
      <c r="K12316" s="1">
        <f t="shared" si="1153"/>
        <v>3.2777127999999998</v>
      </c>
      <c r="L12316" s="1">
        <f t="shared" si="1154"/>
        <v>0.92484263595596783</v>
      </c>
      <c r="M12316">
        <v>274.14999999999998</v>
      </c>
      <c r="N12316" s="1">
        <f t="shared" si="1155"/>
        <v>3277712.8</v>
      </c>
      <c r="O12316" s="1">
        <f t="shared" si="1156"/>
        <v>888680.82279975375</v>
      </c>
      <c r="P12316" s="3">
        <f t="shared" si="1157"/>
        <v>130117.29075493572</v>
      </c>
      <c r="Q12316" s="10">
        <v>367.37390868778601</v>
      </c>
      <c r="R12316" s="10">
        <v>6.8298441939857533</v>
      </c>
    </row>
    <row r="12317" spans="7:18" x14ac:dyDescent="0.3">
      <c r="G12317">
        <v>49256</v>
      </c>
      <c r="H12317">
        <v>32.776679999999999</v>
      </c>
      <c r="I12317" s="2">
        <v>1</v>
      </c>
      <c r="J12317">
        <f t="shared" si="1152"/>
        <v>274.14999999999998</v>
      </c>
      <c r="K12317" s="1">
        <f t="shared" si="1153"/>
        <v>3.2776679999999998</v>
      </c>
      <c r="L12317" s="1">
        <f t="shared" si="1154"/>
        <v>0.92484366321189737</v>
      </c>
      <c r="M12317">
        <v>274.14999999999998</v>
      </c>
      <c r="N12317" s="1">
        <f t="shared" si="1155"/>
        <v>3277668</v>
      </c>
      <c r="O12317" s="1">
        <f t="shared" si="1156"/>
        <v>888689.26492681762</v>
      </c>
      <c r="P12317" s="3">
        <f t="shared" si="1157"/>
        <v>130118.52681930616</v>
      </c>
      <c r="Q12317" s="10">
        <v>367.37390868778601</v>
      </c>
      <c r="R12317" s="10">
        <v>6.8298441939857533</v>
      </c>
    </row>
    <row r="12318" spans="7:18" x14ac:dyDescent="0.3">
      <c r="G12318">
        <v>49260</v>
      </c>
      <c r="H12318">
        <v>32.780489000000003</v>
      </c>
      <c r="I12318" s="2">
        <v>1</v>
      </c>
      <c r="J12318">
        <f t="shared" si="1152"/>
        <v>274.14999999999998</v>
      </c>
      <c r="K12318" s="1">
        <f t="shared" si="1153"/>
        <v>3.2780489000000004</v>
      </c>
      <c r="L12318" s="1">
        <f t="shared" si="1154"/>
        <v>0.92483492924351418</v>
      </c>
      <c r="M12318">
        <v>274.14999999999998</v>
      </c>
      <c r="N12318" s="1">
        <f t="shared" si="1155"/>
        <v>3278048.9000000004</v>
      </c>
      <c r="O12318" s="1">
        <f t="shared" si="1156"/>
        <v>888617.48740461923</v>
      </c>
      <c r="P12318" s="3">
        <f t="shared" si="1157"/>
        <v>130108.01742551038</v>
      </c>
      <c r="Q12318" s="10">
        <v>367.37390868778601</v>
      </c>
      <c r="R12318" s="10">
        <v>6.8298441939857533</v>
      </c>
    </row>
    <row r="12319" spans="7:18" x14ac:dyDescent="0.3">
      <c r="G12319">
        <v>49264</v>
      </c>
      <c r="H12319">
        <v>32.778995000000002</v>
      </c>
      <c r="I12319" s="2">
        <v>1</v>
      </c>
      <c r="J12319">
        <f t="shared" si="1152"/>
        <v>274.14999999999998</v>
      </c>
      <c r="K12319" s="1">
        <f t="shared" si="1153"/>
        <v>3.2778995000000002</v>
      </c>
      <c r="L12319" s="1">
        <f t="shared" si="1154"/>
        <v>0.92483835495860067</v>
      </c>
      <c r="M12319">
        <v>274.14999999999998</v>
      </c>
      <c r="N12319" s="1">
        <f t="shared" si="1155"/>
        <v>3277899.5</v>
      </c>
      <c r="O12319" s="1">
        <f t="shared" si="1156"/>
        <v>888645.64078704501</v>
      </c>
      <c r="P12319" s="3">
        <f t="shared" si="1157"/>
        <v>130112.13953746874</v>
      </c>
      <c r="Q12319" s="10">
        <v>367.37390868778601</v>
      </c>
      <c r="R12319" s="10">
        <v>6.8298441939857533</v>
      </c>
    </row>
    <row r="12320" spans="7:18" x14ac:dyDescent="0.3">
      <c r="G12320">
        <v>49268</v>
      </c>
      <c r="H12320">
        <v>32.777949999999997</v>
      </c>
      <c r="I12320" s="2">
        <v>1</v>
      </c>
      <c r="J12320">
        <f t="shared" si="1152"/>
        <v>274.14999999999998</v>
      </c>
      <c r="K12320" s="1">
        <f t="shared" si="1153"/>
        <v>3.2777949999999998</v>
      </c>
      <c r="L12320" s="1">
        <f t="shared" si="1154"/>
        <v>0.92484075112477571</v>
      </c>
      <c r="M12320">
        <v>274.14999999999998</v>
      </c>
      <c r="N12320" s="1">
        <f t="shared" si="1155"/>
        <v>3277795</v>
      </c>
      <c r="O12320" s="1">
        <f t="shared" si="1156"/>
        <v>888665.33295534097</v>
      </c>
      <c r="P12320" s="3">
        <f t="shared" si="1157"/>
        <v>130115.02279040053</v>
      </c>
      <c r="Q12320" s="10">
        <v>367.37390868778601</v>
      </c>
      <c r="R12320" s="10">
        <v>6.8298441939857533</v>
      </c>
    </row>
    <row r="12321" spans="7:18" x14ac:dyDescent="0.3">
      <c r="G12321">
        <v>49272</v>
      </c>
      <c r="H12321">
        <v>32.776007999999997</v>
      </c>
      <c r="I12321" s="2">
        <v>1</v>
      </c>
      <c r="J12321">
        <f t="shared" si="1152"/>
        <v>274.14999999999998</v>
      </c>
      <c r="K12321" s="1">
        <f t="shared" si="1153"/>
        <v>3.2776007999999996</v>
      </c>
      <c r="L12321" s="1">
        <f t="shared" si="1154"/>
        <v>0.92484520409579163</v>
      </c>
      <c r="M12321">
        <v>274.14999999999998</v>
      </c>
      <c r="N12321" s="1">
        <f t="shared" si="1155"/>
        <v>3277600.8</v>
      </c>
      <c r="O12321" s="1">
        <f t="shared" si="1156"/>
        <v>888701.92808224994</v>
      </c>
      <c r="P12321" s="3">
        <f t="shared" si="1157"/>
        <v>130120.38091071333</v>
      </c>
      <c r="Q12321" s="10">
        <v>367.37390868778601</v>
      </c>
      <c r="R12321" s="10">
        <v>6.8298441939857533</v>
      </c>
    </row>
    <row r="12322" spans="7:18" x14ac:dyDescent="0.3">
      <c r="G12322">
        <v>49276</v>
      </c>
      <c r="H12322">
        <v>32.775036999999998</v>
      </c>
      <c r="I12322" s="2">
        <v>1</v>
      </c>
      <c r="J12322">
        <f t="shared" si="1152"/>
        <v>274.14999999999998</v>
      </c>
      <c r="K12322" s="1">
        <f t="shared" si="1153"/>
        <v>3.2775036999999996</v>
      </c>
      <c r="L12322" s="1">
        <f t="shared" si="1154"/>
        <v>0.9248474305812997</v>
      </c>
      <c r="M12322">
        <v>274.14999999999998</v>
      </c>
      <c r="N12322" s="1">
        <f t="shared" si="1155"/>
        <v>3277503.6999999997</v>
      </c>
      <c r="O12322" s="1">
        <f t="shared" si="1156"/>
        <v>888720.22551355534</v>
      </c>
      <c r="P12322" s="3">
        <f t="shared" si="1157"/>
        <v>130123.05995152095</v>
      </c>
      <c r="Q12322" s="10">
        <v>367.37390868778601</v>
      </c>
      <c r="R12322" s="10">
        <v>6.8298441939857533</v>
      </c>
    </row>
    <row r="12323" spans="7:18" x14ac:dyDescent="0.3">
      <c r="G12323">
        <v>49280</v>
      </c>
      <c r="H12323">
        <v>32.773169000000003</v>
      </c>
      <c r="I12323" s="2">
        <v>1</v>
      </c>
      <c r="J12323">
        <f t="shared" si="1152"/>
        <v>274.14999999999998</v>
      </c>
      <c r="K12323" s="1">
        <f t="shared" si="1153"/>
        <v>3.2773169000000002</v>
      </c>
      <c r="L12323" s="1">
        <f t="shared" si="1154"/>
        <v>0.92485171387164888</v>
      </c>
      <c r="M12323">
        <v>274.14999999999998</v>
      </c>
      <c r="N12323" s="1">
        <f t="shared" si="1155"/>
        <v>3277316.9000000004</v>
      </c>
      <c r="O12323" s="1">
        <f t="shared" si="1156"/>
        <v>888755.42567946424</v>
      </c>
      <c r="P12323" s="3">
        <f t="shared" si="1157"/>
        <v>130128.21382691094</v>
      </c>
      <c r="Q12323" s="10">
        <v>367.37390868778601</v>
      </c>
      <c r="R12323" s="10">
        <v>6.8298441939857533</v>
      </c>
    </row>
    <row r="12324" spans="7:18" x14ac:dyDescent="0.3">
      <c r="G12324">
        <v>49284</v>
      </c>
      <c r="H12324">
        <v>32.776978999999997</v>
      </c>
      <c r="I12324" s="2">
        <v>1</v>
      </c>
      <c r="J12324">
        <f t="shared" si="1152"/>
        <v>274.14999999999998</v>
      </c>
      <c r="K12324" s="1">
        <f t="shared" si="1153"/>
        <v>3.2776978999999997</v>
      </c>
      <c r="L12324" s="1">
        <f t="shared" si="1154"/>
        <v>0.92484297761028378</v>
      </c>
      <c r="M12324">
        <v>274.14999999999998</v>
      </c>
      <c r="N12324" s="1">
        <f t="shared" si="1155"/>
        <v>3277697.9</v>
      </c>
      <c r="O12324" s="1">
        <f t="shared" si="1156"/>
        <v>888683.63056284538</v>
      </c>
      <c r="P12324" s="3">
        <f t="shared" si="1157"/>
        <v>130117.70185700656</v>
      </c>
      <c r="Q12324" s="10">
        <v>367.37390868778601</v>
      </c>
      <c r="R12324" s="10">
        <v>6.8298441939857533</v>
      </c>
    </row>
    <row r="12325" spans="7:18" x14ac:dyDescent="0.3">
      <c r="G12325">
        <v>49288</v>
      </c>
      <c r="H12325">
        <v>32.776755000000001</v>
      </c>
      <c r="I12325" s="2">
        <v>1</v>
      </c>
      <c r="J12325">
        <f t="shared" si="1152"/>
        <v>274.14999999999998</v>
      </c>
      <c r="K12325" s="1">
        <f t="shared" si="1153"/>
        <v>3.2776755</v>
      </c>
      <c r="L12325" s="1">
        <f t="shared" si="1154"/>
        <v>0.92484349123824838</v>
      </c>
      <c r="M12325">
        <v>274.14999999999998</v>
      </c>
      <c r="N12325" s="1">
        <f t="shared" si="1155"/>
        <v>3277675.5</v>
      </c>
      <c r="O12325" s="1">
        <f t="shared" si="1156"/>
        <v>888687.85162560269</v>
      </c>
      <c r="P12325" s="3">
        <f t="shared" si="1157"/>
        <v>130118.31988907835</v>
      </c>
      <c r="Q12325" s="10">
        <v>367.37390868778601</v>
      </c>
      <c r="R12325" s="10">
        <v>6.8298441939857533</v>
      </c>
    </row>
    <row r="12326" spans="7:18" x14ac:dyDescent="0.3">
      <c r="G12326">
        <v>49292</v>
      </c>
      <c r="H12326">
        <v>32.777576000000003</v>
      </c>
      <c r="I12326" s="2">
        <v>1</v>
      </c>
      <c r="J12326">
        <f t="shared" si="1152"/>
        <v>274.14999999999998</v>
      </c>
      <c r="K12326" s="1">
        <f t="shared" si="1153"/>
        <v>3.2777576000000002</v>
      </c>
      <c r="L12326" s="1">
        <f t="shared" si="1154"/>
        <v>0.92484160870003829</v>
      </c>
      <c r="M12326">
        <v>274.14999999999998</v>
      </c>
      <c r="N12326" s="1">
        <f t="shared" si="1155"/>
        <v>3277757.6</v>
      </c>
      <c r="O12326" s="1">
        <f t="shared" si="1156"/>
        <v>888672.38065393607</v>
      </c>
      <c r="P12326" s="3">
        <f t="shared" si="1157"/>
        <v>130116.05468781941</v>
      </c>
      <c r="Q12326" s="10">
        <v>367.37390868778601</v>
      </c>
      <c r="R12326" s="10">
        <v>6.8298441939857533</v>
      </c>
    </row>
    <row r="12327" spans="7:18" x14ac:dyDescent="0.3">
      <c r="G12327">
        <v>49296</v>
      </c>
      <c r="H12327">
        <v>32.780340000000002</v>
      </c>
      <c r="I12327" s="2">
        <v>1</v>
      </c>
      <c r="J12327">
        <f t="shared" si="1152"/>
        <v>274.14999999999998</v>
      </c>
      <c r="K12327" s="1">
        <f t="shared" si="1153"/>
        <v>3.2780340000000003</v>
      </c>
      <c r="L12327" s="1">
        <f t="shared" si="1154"/>
        <v>0.92483527089783002</v>
      </c>
      <c r="M12327">
        <v>274.14999999999998</v>
      </c>
      <c r="N12327" s="1">
        <f t="shared" si="1155"/>
        <v>3278034.0000000005</v>
      </c>
      <c r="O12327" s="1">
        <f t="shared" si="1156"/>
        <v>888620.29521450552</v>
      </c>
      <c r="P12327" s="3">
        <f t="shared" si="1157"/>
        <v>130108.42853443272</v>
      </c>
      <c r="Q12327" s="10">
        <v>367.37390868778601</v>
      </c>
      <c r="R12327" s="10">
        <v>6.8298441939857533</v>
      </c>
    </row>
    <row r="12328" spans="7:18" x14ac:dyDescent="0.3">
      <c r="G12328">
        <v>49300</v>
      </c>
      <c r="H12328">
        <v>32.776828999999999</v>
      </c>
      <c r="I12328" s="2">
        <v>1</v>
      </c>
      <c r="J12328">
        <f t="shared" si="1152"/>
        <v>274.14999999999998</v>
      </c>
      <c r="K12328" s="1">
        <f t="shared" si="1153"/>
        <v>3.2776828999999998</v>
      </c>
      <c r="L12328" s="1">
        <f t="shared" si="1154"/>
        <v>0.92484332155758153</v>
      </c>
      <c r="M12328">
        <v>274.14999999999998</v>
      </c>
      <c r="N12328" s="1">
        <f t="shared" si="1155"/>
        <v>3277682.9</v>
      </c>
      <c r="O12328" s="1">
        <f t="shared" si="1156"/>
        <v>888686.45716788922</v>
      </c>
      <c r="P12328" s="3">
        <f t="shared" si="1157"/>
        <v>130118.11571784489</v>
      </c>
      <c r="Q12328" s="10">
        <v>367.37390868778601</v>
      </c>
      <c r="R12328" s="10">
        <v>6.8298441939857533</v>
      </c>
    </row>
    <row r="12329" spans="7:18" x14ac:dyDescent="0.3">
      <c r="G12329">
        <v>49304</v>
      </c>
      <c r="H12329">
        <v>32.775185999999998</v>
      </c>
      <c r="I12329" s="2">
        <v>1</v>
      </c>
      <c r="J12329">
        <f t="shared" si="1152"/>
        <v>274.14999999999998</v>
      </c>
      <c r="K12329" s="1">
        <f t="shared" si="1153"/>
        <v>3.2775185999999996</v>
      </c>
      <c r="L12329" s="1">
        <f t="shared" si="1154"/>
        <v>0.92484708892698386</v>
      </c>
      <c r="M12329">
        <v>274.14999999999998</v>
      </c>
      <c r="N12329" s="1">
        <f t="shared" si="1155"/>
        <v>3277518.5999999996</v>
      </c>
      <c r="O12329" s="1">
        <f t="shared" si="1156"/>
        <v>888717.41777750151</v>
      </c>
      <c r="P12329" s="3">
        <f t="shared" si="1157"/>
        <v>130122.64885340889</v>
      </c>
      <c r="Q12329" s="10">
        <v>367.37390868778601</v>
      </c>
      <c r="R12329" s="10">
        <v>6.8298441939857533</v>
      </c>
    </row>
    <row r="12330" spans="7:18" x14ac:dyDescent="0.3">
      <c r="G12330">
        <v>49308</v>
      </c>
      <c r="H12330">
        <v>32.776530999999999</v>
      </c>
      <c r="I12330" s="2">
        <v>1</v>
      </c>
      <c r="J12330">
        <f t="shared" si="1152"/>
        <v>274.14999999999998</v>
      </c>
      <c r="K12330" s="1">
        <f t="shared" si="1153"/>
        <v>3.2776530999999998</v>
      </c>
      <c r="L12330" s="1">
        <f t="shared" si="1154"/>
        <v>0.92484400486621321</v>
      </c>
      <c r="M12330">
        <v>274.14999999999998</v>
      </c>
      <c r="N12330" s="1">
        <f t="shared" si="1155"/>
        <v>3277653.0999999996</v>
      </c>
      <c r="O12330" s="1">
        <f t="shared" si="1156"/>
        <v>888692.07268367196</v>
      </c>
      <c r="P12330" s="3">
        <f t="shared" si="1157"/>
        <v>130118.93792046375</v>
      </c>
      <c r="Q12330" s="10">
        <v>367.37390868778601</v>
      </c>
      <c r="R12330" s="10">
        <v>6.8298441939857533</v>
      </c>
    </row>
    <row r="12331" spans="7:18" x14ac:dyDescent="0.3">
      <c r="G12331">
        <v>49312</v>
      </c>
      <c r="H12331">
        <v>32.775185999999998</v>
      </c>
      <c r="I12331" s="2">
        <v>1</v>
      </c>
      <c r="J12331">
        <f t="shared" si="1152"/>
        <v>274.14999999999998</v>
      </c>
      <c r="K12331" s="1">
        <f t="shared" si="1153"/>
        <v>3.2775185999999996</v>
      </c>
      <c r="L12331" s="1">
        <f t="shared" si="1154"/>
        <v>0.92484708892698386</v>
      </c>
      <c r="M12331">
        <v>274.14999999999998</v>
      </c>
      <c r="N12331" s="1">
        <f t="shared" si="1155"/>
        <v>3277518.5999999996</v>
      </c>
      <c r="O12331" s="1">
        <f t="shared" si="1156"/>
        <v>888717.41777750151</v>
      </c>
      <c r="P12331" s="3">
        <f t="shared" si="1157"/>
        <v>130122.64885340889</v>
      </c>
      <c r="Q12331" s="10">
        <v>367.37390868778601</v>
      </c>
      <c r="R12331" s="10">
        <v>6.8298441939857533</v>
      </c>
    </row>
    <row r="12332" spans="7:18" x14ac:dyDescent="0.3">
      <c r="G12332">
        <v>49316</v>
      </c>
      <c r="H12332">
        <v>32.775261</v>
      </c>
      <c r="I12332" s="2">
        <v>1</v>
      </c>
      <c r="J12332">
        <f t="shared" si="1152"/>
        <v>274.14999999999998</v>
      </c>
      <c r="K12332" s="1">
        <f t="shared" si="1153"/>
        <v>3.2775261000000002</v>
      </c>
      <c r="L12332" s="1">
        <f t="shared" si="1154"/>
        <v>0.92484691695333499</v>
      </c>
      <c r="M12332">
        <v>274.14999999999998</v>
      </c>
      <c r="N12332" s="1">
        <f t="shared" si="1155"/>
        <v>3277526.1</v>
      </c>
      <c r="O12332" s="1">
        <f t="shared" si="1156"/>
        <v>888716.0044867564</v>
      </c>
      <c r="P12332" s="3">
        <f t="shared" si="1157"/>
        <v>130122.44192471403</v>
      </c>
      <c r="Q12332" s="10">
        <v>367.37390868778601</v>
      </c>
      <c r="R12332" s="10">
        <v>6.8298441939857533</v>
      </c>
    </row>
    <row r="12333" spans="7:18" x14ac:dyDescent="0.3">
      <c r="G12333">
        <v>49320</v>
      </c>
      <c r="H12333">
        <v>32.776755000000001</v>
      </c>
      <c r="I12333" s="2">
        <v>1</v>
      </c>
      <c r="J12333">
        <f t="shared" si="1152"/>
        <v>274.14999999999998</v>
      </c>
      <c r="K12333" s="1">
        <f t="shared" si="1153"/>
        <v>3.2776755</v>
      </c>
      <c r="L12333" s="1">
        <f t="shared" si="1154"/>
        <v>0.92484349123824838</v>
      </c>
      <c r="M12333">
        <v>274.14999999999998</v>
      </c>
      <c r="N12333" s="1">
        <f t="shared" si="1155"/>
        <v>3277675.5</v>
      </c>
      <c r="O12333" s="1">
        <f t="shared" si="1156"/>
        <v>888687.85162560269</v>
      </c>
      <c r="P12333" s="3">
        <f t="shared" si="1157"/>
        <v>130118.31988907835</v>
      </c>
      <c r="Q12333" s="10">
        <v>367.37390868778601</v>
      </c>
      <c r="R12333" s="10">
        <v>6.8298441939857533</v>
      </c>
    </row>
    <row r="12334" spans="7:18" x14ac:dyDescent="0.3">
      <c r="G12334">
        <v>49324</v>
      </c>
      <c r="H12334">
        <v>32.778323</v>
      </c>
      <c r="I12334" s="2">
        <v>1</v>
      </c>
      <c r="J12334">
        <f t="shared" si="1152"/>
        <v>274.14999999999998</v>
      </c>
      <c r="K12334" s="1">
        <f t="shared" si="1153"/>
        <v>3.2778323</v>
      </c>
      <c r="L12334" s="1">
        <f t="shared" si="1154"/>
        <v>0.92483989584249504</v>
      </c>
      <c r="M12334">
        <v>274.14999999999998</v>
      </c>
      <c r="N12334" s="1">
        <f t="shared" si="1155"/>
        <v>3277832.3</v>
      </c>
      <c r="O12334" s="1">
        <f t="shared" si="1156"/>
        <v>888658.30408784188</v>
      </c>
      <c r="P12334" s="3">
        <f t="shared" si="1157"/>
        <v>130113.99365015964</v>
      </c>
      <c r="Q12334" s="10">
        <v>367.37390868778601</v>
      </c>
      <c r="R12334" s="10">
        <v>6.8298441939857533</v>
      </c>
    </row>
    <row r="12335" spans="7:18" x14ac:dyDescent="0.3">
      <c r="G12335">
        <v>49328</v>
      </c>
      <c r="H12335">
        <v>32.776755000000001</v>
      </c>
      <c r="I12335" s="2">
        <v>1</v>
      </c>
      <c r="J12335">
        <f t="shared" si="1152"/>
        <v>274.14999999999998</v>
      </c>
      <c r="K12335" s="1">
        <f t="shared" si="1153"/>
        <v>3.2776755</v>
      </c>
      <c r="L12335" s="1">
        <f t="shared" si="1154"/>
        <v>0.92484349123824838</v>
      </c>
      <c r="M12335">
        <v>274.14999999999998</v>
      </c>
      <c r="N12335" s="1">
        <f t="shared" si="1155"/>
        <v>3277675.5</v>
      </c>
      <c r="O12335" s="1">
        <f t="shared" si="1156"/>
        <v>888687.85162560269</v>
      </c>
      <c r="P12335" s="3">
        <f t="shared" si="1157"/>
        <v>130118.31988907835</v>
      </c>
      <c r="Q12335" s="10">
        <v>367.37390868778601</v>
      </c>
      <c r="R12335" s="10">
        <v>6.8298441939857533</v>
      </c>
    </row>
    <row r="12336" spans="7:18" x14ac:dyDescent="0.3">
      <c r="G12336">
        <v>49332</v>
      </c>
      <c r="H12336">
        <v>32.775111000000003</v>
      </c>
      <c r="I12336" s="2">
        <v>1</v>
      </c>
      <c r="J12336">
        <f t="shared" si="1152"/>
        <v>274.14999999999998</v>
      </c>
      <c r="K12336" s="1">
        <f t="shared" si="1153"/>
        <v>3.2775111000000003</v>
      </c>
      <c r="L12336" s="1">
        <f t="shared" si="1154"/>
        <v>0.92484726090063274</v>
      </c>
      <c r="M12336">
        <v>274.14999999999998</v>
      </c>
      <c r="N12336" s="1">
        <f t="shared" si="1155"/>
        <v>3277511.1000000006</v>
      </c>
      <c r="O12336" s="1">
        <f t="shared" si="1156"/>
        <v>888718.83106772054</v>
      </c>
      <c r="P12336" s="3">
        <f t="shared" si="1157"/>
        <v>130122.85578202672</v>
      </c>
      <c r="Q12336" s="10">
        <v>367.37390868778601</v>
      </c>
      <c r="R12336" s="10">
        <v>6.8298441939857533</v>
      </c>
    </row>
    <row r="12337" spans="7:18" x14ac:dyDescent="0.3">
      <c r="G12337">
        <v>49336</v>
      </c>
      <c r="H12337">
        <v>32.775261</v>
      </c>
      <c r="I12337" s="2">
        <v>1</v>
      </c>
      <c r="J12337">
        <f t="shared" si="1152"/>
        <v>274.14999999999998</v>
      </c>
      <c r="K12337" s="1">
        <f t="shared" si="1153"/>
        <v>3.2775261000000002</v>
      </c>
      <c r="L12337" s="1">
        <f t="shared" si="1154"/>
        <v>0.92484691695333499</v>
      </c>
      <c r="M12337">
        <v>274.14999999999998</v>
      </c>
      <c r="N12337" s="1">
        <f t="shared" si="1155"/>
        <v>3277526.1</v>
      </c>
      <c r="O12337" s="1">
        <f t="shared" si="1156"/>
        <v>888716.0044867564</v>
      </c>
      <c r="P12337" s="3">
        <f t="shared" si="1157"/>
        <v>130122.44192471403</v>
      </c>
      <c r="Q12337" s="10">
        <v>367.37390868778601</v>
      </c>
      <c r="R12337" s="10">
        <v>6.8298441939857533</v>
      </c>
    </row>
    <row r="12338" spans="7:18" x14ac:dyDescent="0.3">
      <c r="G12338">
        <v>49340</v>
      </c>
      <c r="H12338">
        <v>32.774363999999998</v>
      </c>
      <c r="I12338" s="2">
        <v>1</v>
      </c>
      <c r="J12338">
        <f t="shared" si="1152"/>
        <v>274.14999999999998</v>
      </c>
      <c r="K12338" s="1">
        <f t="shared" si="1153"/>
        <v>3.2774364</v>
      </c>
      <c r="L12338" s="1">
        <f t="shared" si="1154"/>
        <v>0.92484897375817599</v>
      </c>
      <c r="M12338">
        <v>274.14999999999998</v>
      </c>
      <c r="N12338" s="1">
        <f t="shared" si="1155"/>
        <v>3277436.4</v>
      </c>
      <c r="O12338" s="1">
        <f t="shared" si="1156"/>
        <v>888732.90740961721</v>
      </c>
      <c r="P12338" s="3">
        <f t="shared" si="1157"/>
        <v>130124.91678686033</v>
      </c>
      <c r="Q12338" s="10">
        <v>367.37390868778601</v>
      </c>
      <c r="R12338" s="10">
        <v>6.8298441939857533</v>
      </c>
    </row>
    <row r="12339" spans="7:18" x14ac:dyDescent="0.3">
      <c r="G12339">
        <v>49344</v>
      </c>
      <c r="H12339">
        <v>32.771974</v>
      </c>
      <c r="I12339" s="2">
        <v>1</v>
      </c>
      <c r="J12339">
        <f t="shared" si="1152"/>
        <v>274.14999999999998</v>
      </c>
      <c r="K12339" s="1">
        <f t="shared" si="1153"/>
        <v>3.2771973999999999</v>
      </c>
      <c r="L12339" s="1">
        <f t="shared" si="1154"/>
        <v>0.92485445398512167</v>
      </c>
      <c r="M12339">
        <v>274.14999999999998</v>
      </c>
      <c r="N12339" s="1">
        <f t="shared" si="1155"/>
        <v>3277197.4</v>
      </c>
      <c r="O12339" s="1">
        <f t="shared" si="1156"/>
        <v>888777.94381587906</v>
      </c>
      <c r="P12339" s="3">
        <f t="shared" si="1157"/>
        <v>130131.51084742491</v>
      </c>
      <c r="Q12339" s="10">
        <v>367.37390868778601</v>
      </c>
      <c r="R12339" s="10">
        <v>6.8298441939857533</v>
      </c>
    </row>
    <row r="12340" spans="7:18" x14ac:dyDescent="0.3">
      <c r="G12340">
        <v>49348</v>
      </c>
      <c r="H12340">
        <v>32.772421999999999</v>
      </c>
      <c r="I12340" s="2">
        <v>1</v>
      </c>
      <c r="J12340">
        <f t="shared" si="1152"/>
        <v>274.14999999999998</v>
      </c>
      <c r="K12340" s="1">
        <f t="shared" si="1153"/>
        <v>3.2772421999999999</v>
      </c>
      <c r="L12340" s="1">
        <f t="shared" si="1154"/>
        <v>0.92485342672919213</v>
      </c>
      <c r="M12340">
        <v>274.14999999999998</v>
      </c>
      <c r="N12340" s="1">
        <f t="shared" si="1155"/>
        <v>3277242.1999999997</v>
      </c>
      <c r="O12340" s="1">
        <f t="shared" si="1156"/>
        <v>888769.5018858118</v>
      </c>
      <c r="P12340" s="3">
        <f t="shared" si="1157"/>
        <v>130130.27481189797</v>
      </c>
      <c r="Q12340" s="10">
        <v>367.37390868778601</v>
      </c>
      <c r="R12340" s="10">
        <v>6.8298441939857533</v>
      </c>
    </row>
    <row r="12341" spans="7:18" x14ac:dyDescent="0.3">
      <c r="G12341">
        <v>49352</v>
      </c>
      <c r="H12341">
        <v>32.772348000000001</v>
      </c>
      <c r="I12341" s="2">
        <v>1</v>
      </c>
      <c r="J12341">
        <f t="shared" si="1152"/>
        <v>274.14999999999998</v>
      </c>
      <c r="K12341" s="1">
        <f t="shared" si="1153"/>
        <v>3.2772348</v>
      </c>
      <c r="L12341" s="1">
        <f t="shared" si="1154"/>
        <v>0.92485359640985909</v>
      </c>
      <c r="M12341">
        <v>274.14999999999998</v>
      </c>
      <c r="N12341" s="1">
        <f t="shared" si="1155"/>
        <v>3277234.8</v>
      </c>
      <c r="O12341" s="1">
        <f t="shared" si="1156"/>
        <v>888770.89631305356</v>
      </c>
      <c r="P12341" s="3">
        <f t="shared" si="1157"/>
        <v>130130.47897866988</v>
      </c>
      <c r="Q12341" s="10">
        <v>367.37390868778601</v>
      </c>
      <c r="R12341" s="10">
        <v>6.8298441939857533</v>
      </c>
    </row>
    <row r="12342" spans="7:18" x14ac:dyDescent="0.3">
      <c r="G12342">
        <v>49356</v>
      </c>
      <c r="H12342">
        <v>32.774065999999998</v>
      </c>
      <c r="I12342" s="2">
        <v>1</v>
      </c>
      <c r="J12342">
        <f t="shared" si="1152"/>
        <v>274.14999999999998</v>
      </c>
      <c r="K12342" s="1">
        <f t="shared" si="1153"/>
        <v>3.2774065999999999</v>
      </c>
      <c r="L12342" s="1">
        <f t="shared" si="1154"/>
        <v>0.92484965706680777</v>
      </c>
      <c r="M12342">
        <v>274.14999999999998</v>
      </c>
      <c r="N12342" s="1">
        <f t="shared" si="1155"/>
        <v>3277406.6</v>
      </c>
      <c r="O12342" s="1">
        <f t="shared" si="1156"/>
        <v>888738.52285676205</v>
      </c>
      <c r="P12342" s="3">
        <f t="shared" si="1157"/>
        <v>130125.73897942949</v>
      </c>
      <c r="Q12342" s="10">
        <v>367.37390868778601</v>
      </c>
      <c r="R12342" s="10">
        <v>6.8298441939857533</v>
      </c>
    </row>
    <row r="12343" spans="7:18" x14ac:dyDescent="0.3">
      <c r="G12343">
        <v>49360</v>
      </c>
      <c r="H12343">
        <v>32.775036999999998</v>
      </c>
      <c r="I12343" s="2">
        <v>1</v>
      </c>
      <c r="J12343">
        <f t="shared" si="1152"/>
        <v>274.14999999999998</v>
      </c>
      <c r="K12343" s="1">
        <f t="shared" si="1153"/>
        <v>3.2775036999999996</v>
      </c>
      <c r="L12343" s="1">
        <f t="shared" si="1154"/>
        <v>0.9248474305812997</v>
      </c>
      <c r="M12343">
        <v>274.14999999999998</v>
      </c>
      <c r="N12343" s="1">
        <f t="shared" si="1155"/>
        <v>3277503.6999999997</v>
      </c>
      <c r="O12343" s="1">
        <f t="shared" si="1156"/>
        <v>888720.22551355534</v>
      </c>
      <c r="P12343" s="3">
        <f t="shared" si="1157"/>
        <v>130123.05995152095</v>
      </c>
      <c r="Q12343" s="10">
        <v>367.37390868778601</v>
      </c>
      <c r="R12343" s="10">
        <v>6.8298441939857533</v>
      </c>
    </row>
    <row r="12344" spans="7:18" x14ac:dyDescent="0.3">
      <c r="G12344">
        <v>49364</v>
      </c>
      <c r="H12344">
        <v>32.775261</v>
      </c>
      <c r="I12344" s="2">
        <v>1</v>
      </c>
      <c r="J12344">
        <f t="shared" si="1152"/>
        <v>274.14999999999998</v>
      </c>
      <c r="K12344" s="1">
        <f t="shared" si="1153"/>
        <v>3.2775261000000002</v>
      </c>
      <c r="L12344" s="1">
        <f t="shared" si="1154"/>
        <v>0.92484691695333499</v>
      </c>
      <c r="M12344">
        <v>274.14999999999998</v>
      </c>
      <c r="N12344" s="1">
        <f t="shared" si="1155"/>
        <v>3277526.1</v>
      </c>
      <c r="O12344" s="1">
        <f t="shared" si="1156"/>
        <v>888716.0044867564</v>
      </c>
      <c r="P12344" s="3">
        <f t="shared" si="1157"/>
        <v>130122.44192471403</v>
      </c>
      <c r="Q12344" s="10">
        <v>367.37390868778601</v>
      </c>
      <c r="R12344" s="10">
        <v>6.8298441939857533</v>
      </c>
    </row>
    <row r="12345" spans="7:18" x14ac:dyDescent="0.3">
      <c r="G12345">
        <v>49368</v>
      </c>
      <c r="H12345">
        <v>32.774737999999999</v>
      </c>
      <c r="I12345" s="2">
        <v>1</v>
      </c>
      <c r="J12345">
        <f t="shared" si="1152"/>
        <v>274.14999999999998</v>
      </c>
      <c r="K12345" s="1">
        <f t="shared" si="1153"/>
        <v>3.2774738000000001</v>
      </c>
      <c r="L12345" s="1">
        <f t="shared" si="1154"/>
        <v>0.9248481161829134</v>
      </c>
      <c r="M12345">
        <v>274.14999999999998</v>
      </c>
      <c r="N12345" s="1">
        <f t="shared" si="1155"/>
        <v>3277473.8000000003</v>
      </c>
      <c r="O12345" s="1">
        <f t="shared" si="1156"/>
        <v>888725.85982327082</v>
      </c>
      <c r="P12345" s="3">
        <f t="shared" si="1157"/>
        <v>130123.88490587649</v>
      </c>
      <c r="Q12345" s="10">
        <v>367.37390868778601</v>
      </c>
      <c r="R12345" s="10">
        <v>6.8298441939857533</v>
      </c>
    </row>
    <row r="12346" spans="7:18" x14ac:dyDescent="0.3">
      <c r="G12346">
        <v>49372</v>
      </c>
      <c r="H12346">
        <v>32.777576000000003</v>
      </c>
      <c r="I12346" s="2">
        <v>1</v>
      </c>
      <c r="J12346">
        <f t="shared" si="1152"/>
        <v>274.14999999999998</v>
      </c>
      <c r="K12346" s="1">
        <f t="shared" si="1153"/>
        <v>3.2777576000000002</v>
      </c>
      <c r="L12346" s="1">
        <f t="shared" si="1154"/>
        <v>0.92484160870003829</v>
      </c>
      <c r="M12346">
        <v>274.14999999999998</v>
      </c>
      <c r="N12346" s="1">
        <f t="shared" si="1155"/>
        <v>3277757.6</v>
      </c>
      <c r="O12346" s="1">
        <f t="shared" si="1156"/>
        <v>888672.38065393607</v>
      </c>
      <c r="P12346" s="3">
        <f t="shared" si="1157"/>
        <v>130116.05468781941</v>
      </c>
      <c r="Q12346" s="10">
        <v>367.37390868778601</v>
      </c>
      <c r="R12346" s="10">
        <v>6.8298441939857533</v>
      </c>
    </row>
    <row r="12347" spans="7:18" x14ac:dyDescent="0.3">
      <c r="G12347">
        <v>49376</v>
      </c>
      <c r="H12347">
        <v>32.772571999999997</v>
      </c>
      <c r="I12347" s="2">
        <v>1</v>
      </c>
      <c r="J12347">
        <f t="shared" si="1152"/>
        <v>274.14999999999998</v>
      </c>
      <c r="K12347" s="1">
        <f t="shared" si="1153"/>
        <v>3.2772571999999998</v>
      </c>
      <c r="L12347" s="1">
        <f t="shared" si="1154"/>
        <v>0.92485308278189426</v>
      </c>
      <c r="M12347">
        <v>274.14999999999998</v>
      </c>
      <c r="N12347" s="1">
        <f t="shared" si="1155"/>
        <v>3277257.1999999997</v>
      </c>
      <c r="O12347" s="1">
        <f t="shared" si="1156"/>
        <v>888766.67534253618</v>
      </c>
      <c r="P12347" s="3">
        <f t="shared" si="1157"/>
        <v>130129.8609601035</v>
      </c>
      <c r="Q12347" s="10">
        <v>367.37390868778601</v>
      </c>
      <c r="R12347" s="10">
        <v>6.8298441939857533</v>
      </c>
    </row>
    <row r="12348" spans="7:18" x14ac:dyDescent="0.3">
      <c r="G12348">
        <v>49380</v>
      </c>
      <c r="H12348">
        <v>32.776007999999997</v>
      </c>
      <c r="I12348" s="2">
        <v>1</v>
      </c>
      <c r="J12348">
        <f t="shared" si="1152"/>
        <v>274.14999999999998</v>
      </c>
      <c r="K12348" s="1">
        <f t="shared" si="1153"/>
        <v>3.2776007999999996</v>
      </c>
      <c r="L12348" s="1">
        <f t="shared" si="1154"/>
        <v>0.92484520409579163</v>
      </c>
      <c r="M12348">
        <v>274.14999999999998</v>
      </c>
      <c r="N12348" s="1">
        <f t="shared" si="1155"/>
        <v>3277600.8</v>
      </c>
      <c r="O12348" s="1">
        <f t="shared" si="1156"/>
        <v>888701.92808224994</v>
      </c>
      <c r="P12348" s="3">
        <f t="shared" si="1157"/>
        <v>130120.38091071333</v>
      </c>
      <c r="Q12348" s="10">
        <v>367.37390868778601</v>
      </c>
      <c r="R12348" s="10">
        <v>6.8298441939857533</v>
      </c>
    </row>
    <row r="12349" spans="7:18" x14ac:dyDescent="0.3">
      <c r="G12349">
        <v>49384</v>
      </c>
      <c r="H12349">
        <v>32.773842000000002</v>
      </c>
      <c r="I12349" s="2">
        <v>1</v>
      </c>
      <c r="J12349">
        <f t="shared" si="1152"/>
        <v>274.14999999999998</v>
      </c>
      <c r="K12349" s="1">
        <f t="shared" si="1153"/>
        <v>3.2773842000000002</v>
      </c>
      <c r="L12349" s="1">
        <f t="shared" si="1154"/>
        <v>0.9248501706947726</v>
      </c>
      <c r="M12349">
        <v>274.14999999999998</v>
      </c>
      <c r="N12349" s="1">
        <f t="shared" si="1155"/>
        <v>3277384.2</v>
      </c>
      <c r="O12349" s="1">
        <f t="shared" si="1156"/>
        <v>888742.74385854905</v>
      </c>
      <c r="P12349" s="3">
        <f t="shared" si="1157"/>
        <v>130126.35700257425</v>
      </c>
      <c r="Q12349" s="10">
        <v>367.37390868778601</v>
      </c>
      <c r="R12349" s="10">
        <v>6.8298441939857533</v>
      </c>
    </row>
    <row r="12350" spans="7:18" x14ac:dyDescent="0.3">
      <c r="G12350">
        <v>49388</v>
      </c>
      <c r="H12350">
        <v>32.773766999999999</v>
      </c>
      <c r="I12350" s="2">
        <v>1</v>
      </c>
      <c r="J12350">
        <f t="shared" si="1152"/>
        <v>274.14999999999998</v>
      </c>
      <c r="K12350" s="1">
        <f t="shared" si="1153"/>
        <v>3.2773767</v>
      </c>
      <c r="L12350" s="1">
        <f t="shared" si="1154"/>
        <v>0.92485034266842148</v>
      </c>
      <c r="M12350">
        <v>274.14999999999998</v>
      </c>
      <c r="N12350" s="1">
        <f t="shared" si="1155"/>
        <v>3277376.7</v>
      </c>
      <c r="O12350" s="1">
        <f t="shared" si="1156"/>
        <v>888744.1571393495</v>
      </c>
      <c r="P12350" s="3">
        <f t="shared" si="1157"/>
        <v>130126.56392981304</v>
      </c>
      <c r="Q12350" s="10">
        <v>367.37390868778601</v>
      </c>
      <c r="R12350" s="10">
        <v>6.8298441939857533</v>
      </c>
    </row>
    <row r="12351" spans="7:18" x14ac:dyDescent="0.3">
      <c r="G12351">
        <v>49392</v>
      </c>
      <c r="H12351">
        <v>32.780489000000003</v>
      </c>
      <c r="I12351" s="2">
        <v>1</v>
      </c>
      <c r="J12351">
        <f t="shared" si="1152"/>
        <v>274.14999999999998</v>
      </c>
      <c r="K12351" s="1">
        <f t="shared" si="1153"/>
        <v>3.2780489000000004</v>
      </c>
      <c r="L12351" s="1">
        <f t="shared" si="1154"/>
        <v>0.92483492924351418</v>
      </c>
      <c r="M12351">
        <v>274.14999999999998</v>
      </c>
      <c r="N12351" s="1">
        <f t="shared" si="1155"/>
        <v>3278048.9000000004</v>
      </c>
      <c r="O12351" s="1">
        <f t="shared" si="1156"/>
        <v>888617.48740461923</v>
      </c>
      <c r="P12351" s="3">
        <f t="shared" si="1157"/>
        <v>130108.01742551038</v>
      </c>
      <c r="Q12351" s="10">
        <v>367.37390868778601</v>
      </c>
      <c r="R12351" s="10">
        <v>6.8298441939857533</v>
      </c>
    </row>
    <row r="12352" spans="7:18" x14ac:dyDescent="0.3">
      <c r="G12352">
        <v>49396</v>
      </c>
      <c r="H12352">
        <v>32.775784000000002</v>
      </c>
      <c r="I12352" s="2">
        <v>1</v>
      </c>
      <c r="J12352">
        <f t="shared" si="1152"/>
        <v>274.14999999999998</v>
      </c>
      <c r="K12352" s="1">
        <f t="shared" si="1153"/>
        <v>3.2775784000000003</v>
      </c>
      <c r="L12352" s="1">
        <f t="shared" si="1154"/>
        <v>0.92484571772375646</v>
      </c>
      <c r="M12352">
        <v>274.14999999999998</v>
      </c>
      <c r="N12352" s="1">
        <f t="shared" si="1155"/>
        <v>3277578.4000000004</v>
      </c>
      <c r="O12352" s="1">
        <f t="shared" si="1156"/>
        <v>888706.1491246837</v>
      </c>
      <c r="P12352" s="3">
        <f t="shared" si="1157"/>
        <v>130120.99893980943</v>
      </c>
      <c r="Q12352" s="10">
        <v>367.37390868778601</v>
      </c>
      <c r="R12352" s="10">
        <v>6.8298441939857533</v>
      </c>
    </row>
    <row r="12353" spans="7:18" x14ac:dyDescent="0.3">
      <c r="G12353">
        <v>49400</v>
      </c>
      <c r="H12353">
        <v>32.776156999999998</v>
      </c>
      <c r="I12353" s="2">
        <v>1</v>
      </c>
      <c r="J12353">
        <f t="shared" si="1152"/>
        <v>274.14999999999998</v>
      </c>
      <c r="K12353" s="1">
        <f t="shared" si="1153"/>
        <v>3.2776156999999997</v>
      </c>
      <c r="L12353" s="1">
        <f t="shared" si="1154"/>
        <v>0.92484486244147579</v>
      </c>
      <c r="M12353">
        <v>274.14999999999998</v>
      </c>
      <c r="N12353" s="1">
        <f t="shared" si="1155"/>
        <v>3277615.6999999997</v>
      </c>
      <c r="O12353" s="1">
        <f t="shared" si="1156"/>
        <v>888699.12033267727</v>
      </c>
      <c r="P12353" s="3">
        <f t="shared" si="1157"/>
        <v>130119.96981062189</v>
      </c>
      <c r="Q12353" s="10">
        <v>367.37390868778601</v>
      </c>
      <c r="R12353" s="10">
        <v>6.8298441939857533</v>
      </c>
    </row>
    <row r="12354" spans="7:18" x14ac:dyDescent="0.3">
      <c r="G12354">
        <v>49404</v>
      </c>
      <c r="H12354">
        <v>32.777352</v>
      </c>
      <c r="I12354" s="2">
        <v>1</v>
      </c>
      <c r="J12354">
        <f t="shared" si="1152"/>
        <v>274.14999999999998</v>
      </c>
      <c r="K12354" s="1">
        <f t="shared" si="1153"/>
        <v>3.2777352</v>
      </c>
      <c r="L12354" s="1">
        <f t="shared" si="1154"/>
        <v>0.92484212232800311</v>
      </c>
      <c r="M12354">
        <v>274.14999999999998</v>
      </c>
      <c r="N12354" s="1">
        <f t="shared" si="1155"/>
        <v>3277735.2</v>
      </c>
      <c r="O12354" s="1">
        <f t="shared" si="1156"/>
        <v>888676.60172918905</v>
      </c>
      <c r="P12354" s="3">
        <f t="shared" si="1157"/>
        <v>130116.67272172078</v>
      </c>
      <c r="Q12354" s="10">
        <v>367.37390868778601</v>
      </c>
      <c r="R12354" s="10">
        <v>6.8298441939857533</v>
      </c>
    </row>
    <row r="12355" spans="7:18" x14ac:dyDescent="0.3">
      <c r="G12355">
        <v>49408</v>
      </c>
      <c r="H12355">
        <v>32.777278000000003</v>
      </c>
      <c r="I12355" s="2">
        <v>1</v>
      </c>
      <c r="J12355">
        <f t="shared" si="1152"/>
        <v>274.14999999999998</v>
      </c>
      <c r="K12355" s="1">
        <f t="shared" si="1153"/>
        <v>3.2777278000000001</v>
      </c>
      <c r="L12355" s="1">
        <f t="shared" si="1154"/>
        <v>0.92484229200866996</v>
      </c>
      <c r="M12355">
        <v>274.14999999999998</v>
      </c>
      <c r="N12355" s="1">
        <f t="shared" si="1155"/>
        <v>3277727.8000000003</v>
      </c>
      <c r="O12355" s="1">
        <f t="shared" si="1156"/>
        <v>888677.9961905193</v>
      </c>
      <c r="P12355" s="3">
        <f t="shared" si="1157"/>
        <v>130116.8768934838</v>
      </c>
      <c r="Q12355" s="10">
        <v>367.37390868778601</v>
      </c>
      <c r="R12355" s="10">
        <v>6.8298441939857533</v>
      </c>
    </row>
    <row r="12356" spans="7:18" x14ac:dyDescent="0.3">
      <c r="G12356">
        <v>49412</v>
      </c>
      <c r="H12356">
        <v>32.772421999999999</v>
      </c>
      <c r="I12356" s="2">
        <v>1</v>
      </c>
      <c r="J12356">
        <f t="shared" ref="J12356:J12419" si="1158">I12356+273.15</f>
        <v>274.14999999999998</v>
      </c>
      <c r="K12356" s="1">
        <f t="shared" ref="K12356:K12419" si="1159">H12356/10</f>
        <v>3.2772421999999999</v>
      </c>
      <c r="L12356" s="1">
        <f t="shared" ref="L12356:L12419" si="1160">1+(0.083-0.422*(190.6/J12356)^1.6)*(190.6/4.599)*(K12356/J12356)+0.012*(0.139-0.172*(190.6/J12356)^4.2)*((190.6/4.599)*(K12356/J12356))</f>
        <v>0.92485342672919213</v>
      </c>
      <c r="M12356">
        <v>274.14999999999998</v>
      </c>
      <c r="N12356" s="1">
        <f t="shared" ref="N12356:N12419" si="1161">K12356*10^6</f>
        <v>3277242.1999999997</v>
      </c>
      <c r="O12356" s="1">
        <f t="shared" ref="O12356:O12419" si="1162">((7.5*(10^6))/(0.828026351079252)-(((K12356*(10^6))/L12356)))*(Q12356*(1)/(8.314*274.15))</f>
        <v>888769.5018858118</v>
      </c>
      <c r="P12356" s="3">
        <f t="shared" ref="P12356:P12419" si="1163">O12356*(1/R12356)</f>
        <v>130130.27481189797</v>
      </c>
      <c r="Q12356" s="10">
        <v>367.37390868778601</v>
      </c>
      <c r="R12356" s="10">
        <v>6.8298441939857533</v>
      </c>
    </row>
    <row r="12357" spans="7:18" x14ac:dyDescent="0.3">
      <c r="G12357">
        <v>49416</v>
      </c>
      <c r="H12357">
        <v>32.775261</v>
      </c>
      <c r="I12357" s="2">
        <v>1</v>
      </c>
      <c r="J12357">
        <f t="shared" si="1158"/>
        <v>274.14999999999998</v>
      </c>
      <c r="K12357" s="1">
        <f t="shared" si="1159"/>
        <v>3.2775261000000002</v>
      </c>
      <c r="L12357" s="1">
        <f t="shared" si="1160"/>
        <v>0.92484691695333499</v>
      </c>
      <c r="M12357">
        <v>274.14999999999998</v>
      </c>
      <c r="N12357" s="1">
        <f t="shared" si="1161"/>
        <v>3277526.1</v>
      </c>
      <c r="O12357" s="1">
        <f t="shared" si="1162"/>
        <v>888716.0044867564</v>
      </c>
      <c r="P12357" s="3">
        <f t="shared" si="1163"/>
        <v>130122.44192471403</v>
      </c>
      <c r="Q12357" s="10">
        <v>367.37390868778601</v>
      </c>
      <c r="R12357" s="10">
        <v>6.8298441939857533</v>
      </c>
    </row>
    <row r="12358" spans="7:18" x14ac:dyDescent="0.3">
      <c r="G12358">
        <v>49420</v>
      </c>
      <c r="H12358">
        <v>32.775559999999999</v>
      </c>
      <c r="I12358" s="2">
        <v>1</v>
      </c>
      <c r="J12358">
        <f t="shared" si="1158"/>
        <v>274.14999999999998</v>
      </c>
      <c r="K12358" s="1">
        <f t="shared" si="1159"/>
        <v>3.2775559999999997</v>
      </c>
      <c r="L12358" s="1">
        <f t="shared" si="1160"/>
        <v>0.92484623135172128</v>
      </c>
      <c r="M12358">
        <v>274.14999999999998</v>
      </c>
      <c r="N12358" s="1">
        <f t="shared" si="1161"/>
        <v>3277555.9999999995</v>
      </c>
      <c r="O12358" s="1">
        <f t="shared" si="1162"/>
        <v>888710.37016242917</v>
      </c>
      <c r="P12358" s="3">
        <f t="shared" si="1163"/>
        <v>130121.6169682191</v>
      </c>
      <c r="Q12358" s="10">
        <v>367.37390868778601</v>
      </c>
      <c r="R12358" s="10">
        <v>6.8298441939857533</v>
      </c>
    </row>
    <row r="12359" spans="7:18" x14ac:dyDescent="0.3">
      <c r="G12359">
        <v>49424</v>
      </c>
      <c r="H12359">
        <v>32.778472999999998</v>
      </c>
      <c r="I12359" s="2">
        <v>1</v>
      </c>
      <c r="J12359">
        <f t="shared" si="1158"/>
        <v>274.14999999999998</v>
      </c>
      <c r="K12359" s="1">
        <f t="shared" si="1159"/>
        <v>3.2778472999999999</v>
      </c>
      <c r="L12359" s="1">
        <f t="shared" si="1160"/>
        <v>0.92483955189519718</v>
      </c>
      <c r="M12359">
        <v>274.14999999999998</v>
      </c>
      <c r="N12359" s="1">
        <f t="shared" si="1161"/>
        <v>3277847.3</v>
      </c>
      <c r="O12359" s="1">
        <f t="shared" si="1162"/>
        <v>888655.47746185819</v>
      </c>
      <c r="P12359" s="3">
        <f t="shared" si="1163"/>
        <v>130113.57978625536</v>
      </c>
      <c r="Q12359" s="10">
        <v>367.37390868778601</v>
      </c>
      <c r="R12359" s="10">
        <v>6.8298441939857533</v>
      </c>
    </row>
    <row r="12360" spans="7:18" x14ac:dyDescent="0.3">
      <c r="G12360">
        <v>49428</v>
      </c>
      <c r="H12360">
        <v>32.780712999999999</v>
      </c>
      <c r="I12360" s="2">
        <v>1</v>
      </c>
      <c r="J12360">
        <f t="shared" si="1158"/>
        <v>274.14999999999998</v>
      </c>
      <c r="K12360" s="1">
        <f t="shared" si="1159"/>
        <v>3.2780712999999997</v>
      </c>
      <c r="L12360" s="1">
        <f t="shared" si="1160"/>
        <v>0.92483441561554935</v>
      </c>
      <c r="M12360">
        <v>274.14999999999998</v>
      </c>
      <c r="N12360" s="1">
        <f t="shared" si="1161"/>
        <v>3278071.3</v>
      </c>
      <c r="O12360" s="1">
        <f t="shared" si="1162"/>
        <v>888613.26626370545</v>
      </c>
      <c r="P12360" s="3">
        <f t="shared" si="1163"/>
        <v>130107.3993819952</v>
      </c>
      <c r="Q12360" s="10">
        <v>367.37390868778601</v>
      </c>
      <c r="R12360" s="10">
        <v>6.8298441939857533</v>
      </c>
    </row>
    <row r="12361" spans="7:18" x14ac:dyDescent="0.3">
      <c r="G12361">
        <v>49432</v>
      </c>
      <c r="H12361">
        <v>32.778398000000003</v>
      </c>
      <c r="I12361" s="2">
        <v>1</v>
      </c>
      <c r="J12361">
        <f t="shared" si="1158"/>
        <v>274.14999999999998</v>
      </c>
      <c r="K12361" s="1">
        <f t="shared" si="1159"/>
        <v>3.2778398000000002</v>
      </c>
      <c r="L12361" s="1">
        <f t="shared" si="1160"/>
        <v>0.92483972386884616</v>
      </c>
      <c r="M12361">
        <v>274.14999999999998</v>
      </c>
      <c r="N12361" s="1">
        <f t="shared" si="1161"/>
        <v>3277839.8000000003</v>
      </c>
      <c r="O12361" s="1">
        <f t="shared" si="1162"/>
        <v>888656.89077511278</v>
      </c>
      <c r="P12361" s="3">
        <f t="shared" si="1163"/>
        <v>130113.78671824597</v>
      </c>
      <c r="Q12361" s="10">
        <v>367.37390868778601</v>
      </c>
      <c r="R12361" s="10">
        <v>6.8298441939857533</v>
      </c>
    </row>
    <row r="12362" spans="7:18" x14ac:dyDescent="0.3">
      <c r="G12362">
        <v>49436</v>
      </c>
      <c r="H12362">
        <v>32.772348000000001</v>
      </c>
      <c r="I12362" s="2">
        <v>1</v>
      </c>
      <c r="J12362">
        <f t="shared" si="1158"/>
        <v>274.14999999999998</v>
      </c>
      <c r="K12362" s="1">
        <f t="shared" si="1159"/>
        <v>3.2772348</v>
      </c>
      <c r="L12362" s="1">
        <f t="shared" si="1160"/>
        <v>0.92485359640985909</v>
      </c>
      <c r="M12362">
        <v>274.14999999999998</v>
      </c>
      <c r="N12362" s="1">
        <f t="shared" si="1161"/>
        <v>3277234.8</v>
      </c>
      <c r="O12362" s="1">
        <f t="shared" si="1162"/>
        <v>888770.89631305356</v>
      </c>
      <c r="P12362" s="3">
        <f t="shared" si="1163"/>
        <v>130130.47897866988</v>
      </c>
      <c r="Q12362" s="10">
        <v>367.37390868778601</v>
      </c>
      <c r="R12362" s="10">
        <v>6.8298441939857533</v>
      </c>
    </row>
    <row r="12363" spans="7:18" x14ac:dyDescent="0.3">
      <c r="G12363">
        <v>49440</v>
      </c>
      <c r="H12363">
        <v>32.775111000000003</v>
      </c>
      <c r="I12363" s="2">
        <v>1</v>
      </c>
      <c r="J12363">
        <f t="shared" si="1158"/>
        <v>274.14999999999998</v>
      </c>
      <c r="K12363" s="1">
        <f t="shared" si="1159"/>
        <v>3.2775111000000003</v>
      </c>
      <c r="L12363" s="1">
        <f t="shared" si="1160"/>
        <v>0.92484726090063274</v>
      </c>
      <c r="M12363">
        <v>274.14999999999998</v>
      </c>
      <c r="N12363" s="1">
        <f t="shared" si="1161"/>
        <v>3277511.1000000006</v>
      </c>
      <c r="O12363" s="1">
        <f t="shared" si="1162"/>
        <v>888718.83106772054</v>
      </c>
      <c r="P12363" s="3">
        <f t="shared" si="1163"/>
        <v>130122.85578202672</v>
      </c>
      <c r="Q12363" s="10">
        <v>367.37390868778601</v>
      </c>
      <c r="R12363" s="10">
        <v>6.8298441939857533</v>
      </c>
    </row>
    <row r="12364" spans="7:18" x14ac:dyDescent="0.3">
      <c r="G12364">
        <v>49444</v>
      </c>
      <c r="H12364">
        <v>32.779220000000002</v>
      </c>
      <c r="I12364" s="2">
        <v>1</v>
      </c>
      <c r="J12364">
        <f t="shared" si="1158"/>
        <v>274.14999999999998</v>
      </c>
      <c r="K12364" s="1">
        <f t="shared" si="1159"/>
        <v>3.2779220000000002</v>
      </c>
      <c r="L12364" s="1">
        <f t="shared" si="1160"/>
        <v>0.92483783903765393</v>
      </c>
      <c r="M12364">
        <v>274.14999999999998</v>
      </c>
      <c r="N12364" s="1">
        <f t="shared" si="1161"/>
        <v>3277922</v>
      </c>
      <c r="O12364" s="1">
        <f t="shared" si="1162"/>
        <v>888641.40083315247</v>
      </c>
      <c r="P12364" s="3">
        <f t="shared" si="1163"/>
        <v>130111.51873942824</v>
      </c>
      <c r="Q12364" s="10">
        <v>367.37390868778601</v>
      </c>
      <c r="R12364" s="10">
        <v>6.8298441939857533</v>
      </c>
    </row>
    <row r="12365" spans="7:18" x14ac:dyDescent="0.3">
      <c r="G12365">
        <v>49448</v>
      </c>
      <c r="H12365">
        <v>32.783701000000001</v>
      </c>
      <c r="I12365" s="2">
        <v>1</v>
      </c>
      <c r="J12365">
        <f t="shared" si="1158"/>
        <v>274.14999999999998</v>
      </c>
      <c r="K12365" s="1">
        <f t="shared" si="1159"/>
        <v>3.2783701000000001</v>
      </c>
      <c r="L12365" s="1">
        <f t="shared" si="1160"/>
        <v>0.92482756418537637</v>
      </c>
      <c r="M12365">
        <v>274.14999999999998</v>
      </c>
      <c r="N12365" s="1">
        <f t="shared" si="1161"/>
        <v>3278370.1</v>
      </c>
      <c r="O12365" s="1">
        <f t="shared" si="1162"/>
        <v>888556.95881060173</v>
      </c>
      <c r="P12365" s="3">
        <f t="shared" si="1163"/>
        <v>130099.1550573072</v>
      </c>
      <c r="Q12365" s="10">
        <v>367.37390868778601</v>
      </c>
      <c r="R12365" s="10">
        <v>6.8298441939857533</v>
      </c>
    </row>
    <row r="12366" spans="7:18" x14ac:dyDescent="0.3">
      <c r="G12366">
        <v>49452</v>
      </c>
      <c r="H12366">
        <v>32.783552</v>
      </c>
      <c r="I12366" s="2">
        <v>1</v>
      </c>
      <c r="J12366">
        <f t="shared" si="1158"/>
        <v>274.14999999999998</v>
      </c>
      <c r="K12366" s="1">
        <f t="shared" si="1159"/>
        <v>3.2783552</v>
      </c>
      <c r="L12366" s="1">
        <f t="shared" si="1160"/>
        <v>0.92482790583969232</v>
      </c>
      <c r="M12366">
        <v>274.14999999999998</v>
      </c>
      <c r="N12366" s="1">
        <f t="shared" si="1161"/>
        <v>3278355.2</v>
      </c>
      <c r="O12366" s="1">
        <f t="shared" si="1162"/>
        <v>888559.76666520943</v>
      </c>
      <c r="P12366" s="3">
        <f t="shared" si="1163"/>
        <v>130099.56617277747</v>
      </c>
      <c r="Q12366" s="10">
        <v>367.37390868778601</v>
      </c>
      <c r="R12366" s="10">
        <v>6.8298441939857533</v>
      </c>
    </row>
    <row r="12367" spans="7:18" x14ac:dyDescent="0.3">
      <c r="G12367">
        <v>49456</v>
      </c>
      <c r="H12367">
        <v>32.779145</v>
      </c>
      <c r="I12367" s="2">
        <v>1</v>
      </c>
      <c r="J12367">
        <f t="shared" si="1158"/>
        <v>274.14999999999998</v>
      </c>
      <c r="K12367" s="1">
        <f t="shared" si="1159"/>
        <v>3.2779145000000001</v>
      </c>
      <c r="L12367" s="1">
        <f t="shared" si="1160"/>
        <v>0.92483801101130281</v>
      </c>
      <c r="M12367">
        <v>274.14999999999998</v>
      </c>
      <c r="N12367" s="1">
        <f t="shared" si="1161"/>
        <v>3277914.5</v>
      </c>
      <c r="O12367" s="1">
        <f t="shared" si="1162"/>
        <v>888642.81415164226</v>
      </c>
      <c r="P12367" s="3">
        <f t="shared" si="1163"/>
        <v>130111.72567218538</v>
      </c>
      <c r="Q12367" s="10">
        <v>367.37390868778601</v>
      </c>
      <c r="R12367" s="10">
        <v>6.8298441939857533</v>
      </c>
    </row>
    <row r="12368" spans="7:18" x14ac:dyDescent="0.3">
      <c r="G12368">
        <v>49460</v>
      </c>
      <c r="H12368">
        <v>32.781908999999999</v>
      </c>
      <c r="I12368" s="2">
        <v>1</v>
      </c>
      <c r="J12368">
        <f t="shared" si="1158"/>
        <v>274.14999999999998</v>
      </c>
      <c r="K12368" s="1">
        <f t="shared" si="1159"/>
        <v>3.2781908999999998</v>
      </c>
      <c r="L12368" s="1">
        <f t="shared" si="1160"/>
        <v>0.92483167320909454</v>
      </c>
      <c r="M12368">
        <v>274.14999999999998</v>
      </c>
      <c r="N12368" s="1">
        <f t="shared" si="1161"/>
        <v>3278190.9</v>
      </c>
      <c r="O12368" s="1">
        <f t="shared" si="1162"/>
        <v>888590.72830697719</v>
      </c>
      <c r="P12368" s="3">
        <f t="shared" si="1163"/>
        <v>130104.09945946577</v>
      </c>
      <c r="Q12368" s="10">
        <v>367.37390868778601</v>
      </c>
      <c r="R12368" s="10">
        <v>6.8298441939857533</v>
      </c>
    </row>
    <row r="12369" spans="7:18" x14ac:dyDescent="0.3">
      <c r="G12369">
        <v>49464</v>
      </c>
      <c r="H12369">
        <v>32.776156999999998</v>
      </c>
      <c r="I12369" s="2">
        <v>1</v>
      </c>
      <c r="J12369">
        <f t="shared" si="1158"/>
        <v>274.14999999999998</v>
      </c>
      <c r="K12369" s="1">
        <f t="shared" si="1159"/>
        <v>3.2776156999999997</v>
      </c>
      <c r="L12369" s="1">
        <f t="shared" si="1160"/>
        <v>0.92484486244147579</v>
      </c>
      <c r="M12369">
        <v>274.14999999999998</v>
      </c>
      <c r="N12369" s="1">
        <f t="shared" si="1161"/>
        <v>3277615.6999999997</v>
      </c>
      <c r="O12369" s="1">
        <f t="shared" si="1162"/>
        <v>888699.12033267727</v>
      </c>
      <c r="P12369" s="3">
        <f t="shared" si="1163"/>
        <v>130119.96981062189</v>
      </c>
      <c r="Q12369" s="10">
        <v>367.37390868778601</v>
      </c>
      <c r="R12369" s="10">
        <v>6.8298441939857533</v>
      </c>
    </row>
    <row r="12370" spans="7:18" x14ac:dyDescent="0.3">
      <c r="G12370">
        <v>49468</v>
      </c>
      <c r="H12370">
        <v>32.780414999999998</v>
      </c>
      <c r="I12370" s="2">
        <v>1</v>
      </c>
      <c r="J12370">
        <f t="shared" si="1158"/>
        <v>274.14999999999998</v>
      </c>
      <c r="K12370" s="1">
        <f t="shared" si="1159"/>
        <v>3.2780414999999996</v>
      </c>
      <c r="L12370" s="1">
        <f t="shared" si="1160"/>
        <v>0.92483509892418114</v>
      </c>
      <c r="M12370">
        <v>274.14999999999998</v>
      </c>
      <c r="N12370" s="1">
        <f t="shared" si="1161"/>
        <v>3278041.4999999995</v>
      </c>
      <c r="O12370" s="1">
        <f t="shared" si="1162"/>
        <v>888618.88188764115</v>
      </c>
      <c r="P12370" s="3">
        <f t="shared" si="1163"/>
        <v>130108.22160044943</v>
      </c>
      <c r="Q12370" s="10">
        <v>367.37390868778601</v>
      </c>
      <c r="R12370" s="10">
        <v>6.8298441939857533</v>
      </c>
    </row>
    <row r="12371" spans="7:18" x14ac:dyDescent="0.3">
      <c r="G12371">
        <v>49472</v>
      </c>
      <c r="H12371">
        <v>32.782654999999998</v>
      </c>
      <c r="I12371" s="2">
        <v>1</v>
      </c>
      <c r="J12371">
        <f t="shared" si="1158"/>
        <v>274.14999999999998</v>
      </c>
      <c r="K12371" s="1">
        <f t="shared" si="1159"/>
        <v>3.2782654999999998</v>
      </c>
      <c r="L12371" s="1">
        <f t="shared" si="1160"/>
        <v>0.92482996264453332</v>
      </c>
      <c r="M12371">
        <v>274.14999999999998</v>
      </c>
      <c r="N12371" s="1">
        <f t="shared" si="1161"/>
        <v>3278265.5</v>
      </c>
      <c r="O12371" s="1">
        <f t="shared" si="1162"/>
        <v>888576.67028300243</v>
      </c>
      <c r="P12371" s="3">
        <f t="shared" si="1163"/>
        <v>130102.04113667311</v>
      </c>
      <c r="Q12371" s="10">
        <v>367.37390868778601</v>
      </c>
      <c r="R12371" s="10">
        <v>6.8298441939857533</v>
      </c>
    </row>
    <row r="12372" spans="7:18" x14ac:dyDescent="0.3">
      <c r="G12372">
        <v>49476</v>
      </c>
      <c r="H12372">
        <v>32.782730000000001</v>
      </c>
      <c r="I12372" s="2">
        <v>1</v>
      </c>
      <c r="J12372">
        <f t="shared" si="1158"/>
        <v>274.14999999999998</v>
      </c>
      <c r="K12372" s="1">
        <f t="shared" si="1159"/>
        <v>3.278273</v>
      </c>
      <c r="L12372" s="1">
        <f t="shared" si="1160"/>
        <v>0.92482979067088444</v>
      </c>
      <c r="M12372">
        <v>274.14999999999998</v>
      </c>
      <c r="N12372" s="1">
        <f t="shared" si="1161"/>
        <v>3278273</v>
      </c>
      <c r="O12372" s="1">
        <f t="shared" si="1162"/>
        <v>888575.25693991361</v>
      </c>
      <c r="P12372" s="3">
        <f t="shared" si="1163"/>
        <v>130101.83420031429</v>
      </c>
      <c r="Q12372" s="10">
        <v>367.37390868778601</v>
      </c>
      <c r="R12372" s="10">
        <v>6.8298441939857533</v>
      </c>
    </row>
    <row r="12373" spans="7:18" x14ac:dyDescent="0.3">
      <c r="G12373">
        <v>49480</v>
      </c>
      <c r="H12373">
        <v>32.778621999999999</v>
      </c>
      <c r="I12373" s="2">
        <v>1</v>
      </c>
      <c r="J12373">
        <f t="shared" si="1158"/>
        <v>274.14999999999998</v>
      </c>
      <c r="K12373" s="1">
        <f t="shared" si="1159"/>
        <v>3.2778621999999999</v>
      </c>
      <c r="L12373" s="1">
        <f t="shared" si="1160"/>
        <v>0.92483921024088134</v>
      </c>
      <c r="M12373">
        <v>274.14999999999998</v>
      </c>
      <c r="N12373" s="1">
        <f t="shared" si="1161"/>
        <v>3277862.1999999997</v>
      </c>
      <c r="O12373" s="1">
        <f t="shared" si="1162"/>
        <v>888652.66967796581</v>
      </c>
      <c r="P12373" s="3">
        <f t="shared" si="1163"/>
        <v>130113.16868113897</v>
      </c>
      <c r="Q12373" s="10">
        <v>367.37390868778601</v>
      </c>
      <c r="R12373" s="10">
        <v>6.8298441939857533</v>
      </c>
    </row>
    <row r="12374" spans="7:18" x14ac:dyDescent="0.3">
      <c r="G12374">
        <v>49484</v>
      </c>
      <c r="H12374">
        <v>32.775485000000003</v>
      </c>
      <c r="I12374" s="2">
        <v>1</v>
      </c>
      <c r="J12374">
        <f t="shared" si="1158"/>
        <v>274.14999999999998</v>
      </c>
      <c r="K12374" s="1">
        <f t="shared" si="1159"/>
        <v>3.2775485000000004</v>
      </c>
      <c r="L12374" s="1">
        <f t="shared" si="1160"/>
        <v>0.92484640332537016</v>
      </c>
      <c r="M12374">
        <v>274.14999999999998</v>
      </c>
      <c r="N12374" s="1">
        <f t="shared" si="1161"/>
        <v>3277548.5000000005</v>
      </c>
      <c r="O12374" s="1">
        <f t="shared" si="1162"/>
        <v>888711.78345526929</v>
      </c>
      <c r="P12374" s="3">
        <f t="shared" si="1163"/>
        <v>130121.82389722069</v>
      </c>
      <c r="Q12374" s="10">
        <v>367.37390868778601</v>
      </c>
      <c r="R12374" s="10">
        <v>6.8298441939857533</v>
      </c>
    </row>
    <row r="12375" spans="7:18" x14ac:dyDescent="0.3">
      <c r="G12375">
        <v>49488</v>
      </c>
      <c r="H12375">
        <v>32.778697000000001</v>
      </c>
      <c r="I12375" s="2">
        <v>1</v>
      </c>
      <c r="J12375">
        <f t="shared" si="1158"/>
        <v>274.14999999999998</v>
      </c>
      <c r="K12375" s="1">
        <f t="shared" si="1159"/>
        <v>3.2778697000000001</v>
      </c>
      <c r="L12375" s="1">
        <f t="shared" si="1160"/>
        <v>0.92483903826723246</v>
      </c>
      <c r="M12375">
        <v>274.14999999999998</v>
      </c>
      <c r="N12375" s="1">
        <f t="shared" si="1161"/>
        <v>3277869.7</v>
      </c>
      <c r="O12375" s="1">
        <f t="shared" si="1162"/>
        <v>888651.25636314135</v>
      </c>
      <c r="P12375" s="3">
        <f t="shared" si="1163"/>
        <v>130112.9617489185</v>
      </c>
      <c r="Q12375" s="10">
        <v>367.37390868778601</v>
      </c>
      <c r="R12375" s="10">
        <v>6.8298441939857533</v>
      </c>
    </row>
    <row r="12376" spans="7:18" x14ac:dyDescent="0.3">
      <c r="G12376">
        <v>49492</v>
      </c>
      <c r="H12376">
        <v>32.779891999999997</v>
      </c>
      <c r="I12376" s="2">
        <v>1</v>
      </c>
      <c r="J12376">
        <f t="shared" si="1158"/>
        <v>274.14999999999998</v>
      </c>
      <c r="K12376" s="1">
        <f t="shared" si="1159"/>
        <v>3.2779891999999995</v>
      </c>
      <c r="L12376" s="1">
        <f t="shared" si="1160"/>
        <v>0.92483629815375956</v>
      </c>
      <c r="M12376">
        <v>274.14999999999998</v>
      </c>
      <c r="N12376" s="1">
        <f t="shared" si="1161"/>
        <v>3277989.1999999997</v>
      </c>
      <c r="O12376" s="1">
        <f t="shared" si="1162"/>
        <v>888628.73747603013</v>
      </c>
      <c r="P12376" s="3">
        <f t="shared" si="1163"/>
        <v>130109.66461849039</v>
      </c>
      <c r="Q12376" s="10">
        <v>367.37390868778601</v>
      </c>
      <c r="R12376" s="10">
        <v>6.8298441939857533</v>
      </c>
    </row>
    <row r="12377" spans="7:18" x14ac:dyDescent="0.3">
      <c r="G12377">
        <v>49496</v>
      </c>
      <c r="H12377">
        <v>32.778547000000003</v>
      </c>
      <c r="I12377" s="2">
        <v>1</v>
      </c>
      <c r="J12377">
        <f t="shared" si="1158"/>
        <v>274.14999999999998</v>
      </c>
      <c r="K12377" s="1">
        <f t="shared" si="1159"/>
        <v>3.2778547000000002</v>
      </c>
      <c r="L12377" s="1">
        <f t="shared" si="1160"/>
        <v>0.92483938221453021</v>
      </c>
      <c r="M12377">
        <v>274.14999999999998</v>
      </c>
      <c r="N12377" s="1">
        <f t="shared" si="1161"/>
        <v>3277854.7</v>
      </c>
      <c r="O12377" s="1">
        <f t="shared" si="1162"/>
        <v>888654.08299226488</v>
      </c>
      <c r="P12377" s="3">
        <f t="shared" si="1163"/>
        <v>130113.37561328249</v>
      </c>
      <c r="Q12377" s="10">
        <v>367.37390868778601</v>
      </c>
      <c r="R12377" s="10">
        <v>6.8298441939857533</v>
      </c>
    </row>
    <row r="12378" spans="7:18" x14ac:dyDescent="0.3">
      <c r="G12378">
        <v>49500</v>
      </c>
      <c r="H12378">
        <v>32.780191000000002</v>
      </c>
      <c r="I12378" s="2">
        <v>1</v>
      </c>
      <c r="J12378">
        <f t="shared" si="1158"/>
        <v>274.14999999999998</v>
      </c>
      <c r="K12378" s="1">
        <f t="shared" si="1159"/>
        <v>3.2780191000000003</v>
      </c>
      <c r="L12378" s="1">
        <f t="shared" si="1160"/>
        <v>0.92483561255214586</v>
      </c>
      <c r="M12378">
        <v>274.14999999999998</v>
      </c>
      <c r="N12378" s="1">
        <f t="shared" si="1161"/>
        <v>3278019.1</v>
      </c>
      <c r="O12378" s="1">
        <f t="shared" si="1162"/>
        <v>888623.10302231729</v>
      </c>
      <c r="P12378" s="3">
        <f t="shared" si="1163"/>
        <v>130108.83964305131</v>
      </c>
      <c r="Q12378" s="10">
        <v>367.37390868778601</v>
      </c>
      <c r="R12378" s="10">
        <v>6.8298441939857533</v>
      </c>
    </row>
    <row r="12379" spans="7:18" x14ac:dyDescent="0.3">
      <c r="G12379">
        <v>49504</v>
      </c>
      <c r="H12379">
        <v>32.780489000000003</v>
      </c>
      <c r="I12379" s="2">
        <v>1</v>
      </c>
      <c r="J12379">
        <f t="shared" si="1158"/>
        <v>274.14999999999998</v>
      </c>
      <c r="K12379" s="1">
        <f t="shared" si="1159"/>
        <v>3.2780489000000004</v>
      </c>
      <c r="L12379" s="1">
        <f t="shared" si="1160"/>
        <v>0.92483492924351418</v>
      </c>
      <c r="M12379">
        <v>274.14999999999998</v>
      </c>
      <c r="N12379" s="1">
        <f t="shared" si="1161"/>
        <v>3278048.9000000004</v>
      </c>
      <c r="O12379" s="1">
        <f t="shared" si="1162"/>
        <v>888617.48740461923</v>
      </c>
      <c r="P12379" s="3">
        <f t="shared" si="1163"/>
        <v>130108.01742551038</v>
      </c>
      <c r="Q12379" s="10">
        <v>367.37390868778601</v>
      </c>
      <c r="R12379" s="10">
        <v>6.8298441939857533</v>
      </c>
    </row>
    <row r="12380" spans="7:18" x14ac:dyDescent="0.3">
      <c r="G12380">
        <v>49508</v>
      </c>
      <c r="H12380">
        <v>32.776679999999999</v>
      </c>
      <c r="I12380" s="2">
        <v>1</v>
      </c>
      <c r="J12380">
        <f t="shared" si="1158"/>
        <v>274.14999999999998</v>
      </c>
      <c r="K12380" s="1">
        <f t="shared" si="1159"/>
        <v>3.2776679999999998</v>
      </c>
      <c r="L12380" s="1">
        <f t="shared" si="1160"/>
        <v>0.92484366321189737</v>
      </c>
      <c r="M12380">
        <v>274.14999999999998</v>
      </c>
      <c r="N12380" s="1">
        <f t="shared" si="1161"/>
        <v>3277668</v>
      </c>
      <c r="O12380" s="1">
        <f t="shared" si="1162"/>
        <v>888689.26492681762</v>
      </c>
      <c r="P12380" s="3">
        <f t="shared" si="1163"/>
        <v>130118.52681930616</v>
      </c>
      <c r="Q12380" s="10">
        <v>367.37390868778601</v>
      </c>
      <c r="R12380" s="10">
        <v>6.8298441939857533</v>
      </c>
    </row>
    <row r="12381" spans="7:18" x14ac:dyDescent="0.3">
      <c r="G12381">
        <v>49512</v>
      </c>
      <c r="H12381">
        <v>32.778920999999997</v>
      </c>
      <c r="I12381" s="2">
        <v>1</v>
      </c>
      <c r="J12381">
        <f t="shared" si="1158"/>
        <v>274.14999999999998</v>
      </c>
      <c r="K12381" s="1">
        <f t="shared" si="1159"/>
        <v>3.2778920999999999</v>
      </c>
      <c r="L12381" s="1">
        <f t="shared" si="1160"/>
        <v>0.92483852463926763</v>
      </c>
      <c r="M12381">
        <v>274.14999999999998</v>
      </c>
      <c r="N12381" s="1">
        <f t="shared" si="1161"/>
        <v>3277892.1</v>
      </c>
      <c r="O12381" s="1">
        <f t="shared" si="1162"/>
        <v>888647.035259736</v>
      </c>
      <c r="P12381" s="3">
        <f t="shared" si="1163"/>
        <v>130112.34371089516</v>
      </c>
      <c r="Q12381" s="10">
        <v>367.37390868778601</v>
      </c>
      <c r="R12381" s="10">
        <v>6.8298441939857533</v>
      </c>
    </row>
    <row r="12382" spans="7:18" x14ac:dyDescent="0.3">
      <c r="G12382">
        <v>49516</v>
      </c>
      <c r="H12382">
        <v>32.779069999999997</v>
      </c>
      <c r="I12382" s="2">
        <v>1</v>
      </c>
      <c r="J12382">
        <f t="shared" si="1158"/>
        <v>274.14999999999998</v>
      </c>
      <c r="K12382" s="1">
        <f t="shared" si="1159"/>
        <v>3.2779069999999999</v>
      </c>
      <c r="L12382" s="1">
        <f t="shared" si="1160"/>
        <v>0.9248381829849518</v>
      </c>
      <c r="M12382">
        <v>274.14999999999998</v>
      </c>
      <c r="N12382" s="1">
        <f t="shared" si="1161"/>
        <v>3277907</v>
      </c>
      <c r="O12382" s="1">
        <f t="shared" si="1162"/>
        <v>888644.22746960644</v>
      </c>
      <c r="P12382" s="3">
        <f t="shared" si="1163"/>
        <v>130111.93260486553</v>
      </c>
      <c r="Q12382" s="10">
        <v>367.37390868778601</v>
      </c>
      <c r="R12382" s="10">
        <v>6.8298441939857533</v>
      </c>
    </row>
    <row r="12383" spans="7:18" x14ac:dyDescent="0.3">
      <c r="G12383">
        <v>49520</v>
      </c>
      <c r="H12383">
        <v>32.774813000000002</v>
      </c>
      <c r="I12383" s="2">
        <v>1</v>
      </c>
      <c r="J12383">
        <f t="shared" si="1158"/>
        <v>274.14999999999998</v>
      </c>
      <c r="K12383" s="1">
        <f t="shared" si="1159"/>
        <v>3.2774813000000003</v>
      </c>
      <c r="L12383" s="1">
        <f t="shared" si="1160"/>
        <v>0.92484794420926453</v>
      </c>
      <c r="M12383">
        <v>274.14999999999998</v>
      </c>
      <c r="N12383" s="1">
        <f t="shared" si="1161"/>
        <v>3277481.3000000003</v>
      </c>
      <c r="O12383" s="1">
        <f t="shared" si="1162"/>
        <v>888724.44653566566</v>
      </c>
      <c r="P12383" s="3">
        <f t="shared" si="1163"/>
        <v>130123.67797764138</v>
      </c>
      <c r="Q12383" s="10">
        <v>367.37390868778601</v>
      </c>
      <c r="R12383" s="10">
        <v>6.8298441939857533</v>
      </c>
    </row>
    <row r="12384" spans="7:18" x14ac:dyDescent="0.3">
      <c r="G12384">
        <v>49524</v>
      </c>
      <c r="H12384">
        <v>32.775784000000002</v>
      </c>
      <c r="I12384" s="2">
        <v>1</v>
      </c>
      <c r="J12384">
        <f t="shared" si="1158"/>
        <v>274.14999999999998</v>
      </c>
      <c r="K12384" s="1">
        <f t="shared" si="1159"/>
        <v>3.2775784000000003</v>
      </c>
      <c r="L12384" s="1">
        <f t="shared" si="1160"/>
        <v>0.92484571772375646</v>
      </c>
      <c r="M12384">
        <v>274.14999999999998</v>
      </c>
      <c r="N12384" s="1">
        <f t="shared" si="1161"/>
        <v>3277578.4000000004</v>
      </c>
      <c r="O12384" s="1">
        <f t="shared" si="1162"/>
        <v>888706.1491246837</v>
      </c>
      <c r="P12384" s="3">
        <f t="shared" si="1163"/>
        <v>130120.99893980943</v>
      </c>
      <c r="Q12384" s="10">
        <v>367.37390868778601</v>
      </c>
      <c r="R12384" s="10">
        <v>6.8298441939857533</v>
      </c>
    </row>
    <row r="12385" spans="7:18" x14ac:dyDescent="0.3">
      <c r="G12385">
        <v>49528</v>
      </c>
      <c r="H12385">
        <v>32.777501999999998</v>
      </c>
      <c r="I12385" s="2">
        <v>1</v>
      </c>
      <c r="J12385">
        <f t="shared" si="1158"/>
        <v>274.14999999999998</v>
      </c>
      <c r="K12385" s="1">
        <f t="shared" si="1159"/>
        <v>3.2777501999999998</v>
      </c>
      <c r="L12385" s="1">
        <f t="shared" si="1160"/>
        <v>0.92484177838070514</v>
      </c>
      <c r="M12385">
        <v>274.14999999999998</v>
      </c>
      <c r="N12385" s="1">
        <f t="shared" si="1161"/>
        <v>3277750.1999999997</v>
      </c>
      <c r="O12385" s="1">
        <f t="shared" si="1162"/>
        <v>888673.775116815</v>
      </c>
      <c r="P12385" s="3">
        <f t="shared" si="1163"/>
        <v>130116.25885980918</v>
      </c>
      <c r="Q12385" s="10">
        <v>367.37390868778601</v>
      </c>
      <c r="R12385" s="10">
        <v>6.8298441939857533</v>
      </c>
    </row>
    <row r="12386" spans="7:18" x14ac:dyDescent="0.3">
      <c r="G12386">
        <v>49532</v>
      </c>
      <c r="H12386">
        <v>32.782207</v>
      </c>
      <c r="I12386" s="2">
        <v>1</v>
      </c>
      <c r="J12386">
        <f t="shared" si="1158"/>
        <v>274.14999999999998</v>
      </c>
      <c r="K12386" s="1">
        <f t="shared" si="1159"/>
        <v>3.2782206999999999</v>
      </c>
      <c r="L12386" s="1">
        <f t="shared" si="1160"/>
        <v>0.92483098990046297</v>
      </c>
      <c r="M12386">
        <v>274.14999999999998</v>
      </c>
      <c r="N12386" s="1">
        <f t="shared" si="1161"/>
        <v>3278220.6999999997</v>
      </c>
      <c r="O12386" s="1">
        <f t="shared" si="1162"/>
        <v>888585.11264143931</v>
      </c>
      <c r="P12386" s="3">
        <f t="shared" si="1163"/>
        <v>130103.27723492032</v>
      </c>
      <c r="Q12386" s="10">
        <v>367.37390868778601</v>
      </c>
      <c r="R12386" s="10">
        <v>6.8298441939857533</v>
      </c>
    </row>
    <row r="12387" spans="7:18" x14ac:dyDescent="0.3">
      <c r="G12387">
        <v>49536</v>
      </c>
      <c r="H12387">
        <v>32.778098999999997</v>
      </c>
      <c r="I12387" s="2">
        <v>1</v>
      </c>
      <c r="J12387">
        <f t="shared" si="1158"/>
        <v>274.14999999999998</v>
      </c>
      <c r="K12387" s="1">
        <f t="shared" si="1159"/>
        <v>3.2778098999999998</v>
      </c>
      <c r="L12387" s="1">
        <f t="shared" si="1160"/>
        <v>0.92484040947045976</v>
      </c>
      <c r="M12387">
        <v>274.14999999999998</v>
      </c>
      <c r="N12387" s="1">
        <f t="shared" si="1161"/>
        <v>3277809.9</v>
      </c>
      <c r="O12387" s="1">
        <f t="shared" si="1162"/>
        <v>888662.52517873049</v>
      </c>
      <c r="P12387" s="3">
        <f t="shared" si="1163"/>
        <v>130114.61168635031</v>
      </c>
      <c r="Q12387" s="10">
        <v>367.37390868778601</v>
      </c>
      <c r="R12387" s="10">
        <v>6.8298441939857533</v>
      </c>
    </row>
    <row r="12388" spans="7:18" x14ac:dyDescent="0.3">
      <c r="G12388">
        <v>49540</v>
      </c>
      <c r="H12388">
        <v>32.783701000000001</v>
      </c>
      <c r="I12388" s="2">
        <v>1</v>
      </c>
      <c r="J12388">
        <f t="shared" si="1158"/>
        <v>274.14999999999998</v>
      </c>
      <c r="K12388" s="1">
        <f t="shared" si="1159"/>
        <v>3.2783701000000001</v>
      </c>
      <c r="L12388" s="1">
        <f t="shared" si="1160"/>
        <v>0.92482756418537637</v>
      </c>
      <c r="M12388">
        <v>274.14999999999998</v>
      </c>
      <c r="N12388" s="1">
        <f t="shared" si="1161"/>
        <v>3278370.1</v>
      </c>
      <c r="O12388" s="1">
        <f t="shared" si="1162"/>
        <v>888556.95881060173</v>
      </c>
      <c r="P12388" s="3">
        <f t="shared" si="1163"/>
        <v>130099.1550573072</v>
      </c>
      <c r="Q12388" s="10">
        <v>367.37390868778601</v>
      </c>
      <c r="R12388" s="10">
        <v>6.8298441939857533</v>
      </c>
    </row>
    <row r="12389" spans="7:18" x14ac:dyDescent="0.3">
      <c r="G12389">
        <v>49544</v>
      </c>
      <c r="H12389">
        <v>32.781086999999999</v>
      </c>
      <c r="I12389" s="2">
        <v>1</v>
      </c>
      <c r="J12389">
        <f t="shared" si="1158"/>
        <v>274.14999999999998</v>
      </c>
      <c r="K12389" s="1">
        <f t="shared" si="1159"/>
        <v>3.2781086999999998</v>
      </c>
      <c r="L12389" s="1">
        <f t="shared" si="1160"/>
        <v>0.92483355804028677</v>
      </c>
      <c r="M12389">
        <v>274.14999999999998</v>
      </c>
      <c r="N12389" s="1">
        <f t="shared" si="1161"/>
        <v>3278108.6999999997</v>
      </c>
      <c r="O12389" s="1">
        <f t="shared" si="1162"/>
        <v>888606.2184554803</v>
      </c>
      <c r="P12389" s="3">
        <f t="shared" si="1163"/>
        <v>130106.36746852471</v>
      </c>
      <c r="Q12389" s="10">
        <v>367.37390868778601</v>
      </c>
      <c r="R12389" s="10">
        <v>6.8298441939857533</v>
      </c>
    </row>
    <row r="12390" spans="7:18" x14ac:dyDescent="0.3">
      <c r="G12390">
        <v>49548</v>
      </c>
      <c r="H12390">
        <v>32.774887</v>
      </c>
      <c r="I12390" s="2">
        <v>1</v>
      </c>
      <c r="J12390">
        <f t="shared" si="1158"/>
        <v>274.14999999999998</v>
      </c>
      <c r="K12390" s="1">
        <f t="shared" si="1159"/>
        <v>3.2774887000000001</v>
      </c>
      <c r="L12390" s="1">
        <f t="shared" si="1160"/>
        <v>0.92484777452859757</v>
      </c>
      <c r="M12390">
        <v>274.14999999999998</v>
      </c>
      <c r="N12390" s="1">
        <f t="shared" si="1161"/>
        <v>3277488.7</v>
      </c>
      <c r="O12390" s="1">
        <f t="shared" si="1162"/>
        <v>888723.05209137965</v>
      </c>
      <c r="P12390" s="3">
        <f t="shared" si="1163"/>
        <v>130123.47380837391</v>
      </c>
      <c r="Q12390" s="10">
        <v>367.37390868778601</v>
      </c>
      <c r="R12390" s="10">
        <v>6.8298441939857533</v>
      </c>
    </row>
    <row r="12391" spans="7:18" x14ac:dyDescent="0.3">
      <c r="G12391">
        <v>49552</v>
      </c>
      <c r="H12391">
        <v>32.776755000000001</v>
      </c>
      <c r="I12391" s="2">
        <v>1</v>
      </c>
      <c r="J12391">
        <f t="shared" si="1158"/>
        <v>274.14999999999998</v>
      </c>
      <c r="K12391" s="1">
        <f t="shared" si="1159"/>
        <v>3.2776755</v>
      </c>
      <c r="L12391" s="1">
        <f t="shared" si="1160"/>
        <v>0.92484349123824838</v>
      </c>
      <c r="M12391">
        <v>274.14999999999998</v>
      </c>
      <c r="N12391" s="1">
        <f t="shared" si="1161"/>
        <v>3277675.5</v>
      </c>
      <c r="O12391" s="1">
        <f t="shared" si="1162"/>
        <v>888687.85162560269</v>
      </c>
      <c r="P12391" s="3">
        <f t="shared" si="1163"/>
        <v>130118.31988907835</v>
      </c>
      <c r="Q12391" s="10">
        <v>367.37390868778601</v>
      </c>
      <c r="R12391" s="10">
        <v>6.8298441939857533</v>
      </c>
    </row>
    <row r="12392" spans="7:18" x14ac:dyDescent="0.3">
      <c r="G12392">
        <v>49556</v>
      </c>
      <c r="H12392">
        <v>32.780712999999999</v>
      </c>
      <c r="I12392" s="2">
        <v>1</v>
      </c>
      <c r="J12392">
        <f t="shared" si="1158"/>
        <v>274.14999999999998</v>
      </c>
      <c r="K12392" s="1">
        <f t="shared" si="1159"/>
        <v>3.2780712999999997</v>
      </c>
      <c r="L12392" s="1">
        <f t="shared" si="1160"/>
        <v>0.92483441561554935</v>
      </c>
      <c r="M12392">
        <v>274.14999999999998</v>
      </c>
      <c r="N12392" s="1">
        <f t="shared" si="1161"/>
        <v>3278071.3</v>
      </c>
      <c r="O12392" s="1">
        <f t="shared" si="1162"/>
        <v>888613.26626370545</v>
      </c>
      <c r="P12392" s="3">
        <f t="shared" si="1163"/>
        <v>130107.3993819952</v>
      </c>
      <c r="Q12392" s="10">
        <v>367.37390868778601</v>
      </c>
      <c r="R12392" s="10">
        <v>6.8298441939857533</v>
      </c>
    </row>
    <row r="12393" spans="7:18" x14ac:dyDescent="0.3">
      <c r="G12393">
        <v>49560</v>
      </c>
      <c r="H12393">
        <v>32.773916</v>
      </c>
      <c r="I12393" s="2">
        <v>1</v>
      </c>
      <c r="J12393">
        <f t="shared" si="1158"/>
        <v>274.14999999999998</v>
      </c>
      <c r="K12393" s="1">
        <f t="shared" si="1159"/>
        <v>3.2773916000000001</v>
      </c>
      <c r="L12393" s="1">
        <f t="shared" si="1160"/>
        <v>0.92485000101410564</v>
      </c>
      <c r="M12393">
        <v>274.14999999999998</v>
      </c>
      <c r="N12393" s="1">
        <f t="shared" si="1161"/>
        <v>3277391.6</v>
      </c>
      <c r="O12393" s="1">
        <f t="shared" si="1162"/>
        <v>888741.34942097729</v>
      </c>
      <c r="P12393" s="3">
        <f t="shared" si="1163"/>
        <v>130126.15283428985</v>
      </c>
      <c r="Q12393" s="10">
        <v>367.37390868778601</v>
      </c>
      <c r="R12393" s="10">
        <v>6.8298441939857533</v>
      </c>
    </row>
    <row r="12394" spans="7:18" x14ac:dyDescent="0.3">
      <c r="G12394">
        <v>49564</v>
      </c>
      <c r="H12394">
        <v>32.778398000000003</v>
      </c>
      <c r="I12394" s="2">
        <v>1</v>
      </c>
      <c r="J12394">
        <f t="shared" si="1158"/>
        <v>274.14999999999998</v>
      </c>
      <c r="K12394" s="1">
        <f t="shared" si="1159"/>
        <v>3.2778398000000002</v>
      </c>
      <c r="L12394" s="1">
        <f t="shared" si="1160"/>
        <v>0.92483972386884616</v>
      </c>
      <c r="M12394">
        <v>274.14999999999998</v>
      </c>
      <c r="N12394" s="1">
        <f t="shared" si="1161"/>
        <v>3277839.8000000003</v>
      </c>
      <c r="O12394" s="1">
        <f t="shared" si="1162"/>
        <v>888656.89077511278</v>
      </c>
      <c r="P12394" s="3">
        <f t="shared" si="1163"/>
        <v>130113.78671824597</v>
      </c>
      <c r="Q12394" s="10">
        <v>367.37390868778601</v>
      </c>
      <c r="R12394" s="10">
        <v>6.8298441939857533</v>
      </c>
    </row>
    <row r="12395" spans="7:18" x14ac:dyDescent="0.3">
      <c r="G12395">
        <v>49568</v>
      </c>
      <c r="H12395">
        <v>32.772945</v>
      </c>
      <c r="I12395" s="2">
        <v>1</v>
      </c>
      <c r="J12395">
        <f t="shared" si="1158"/>
        <v>274.14999999999998</v>
      </c>
      <c r="K12395" s="1">
        <f t="shared" si="1159"/>
        <v>3.2772945</v>
      </c>
      <c r="L12395" s="1">
        <f t="shared" si="1160"/>
        <v>0.9248522274996136</v>
      </c>
      <c r="M12395">
        <v>274.14999999999998</v>
      </c>
      <c r="N12395" s="1">
        <f t="shared" si="1161"/>
        <v>3277294.5</v>
      </c>
      <c r="O12395" s="1">
        <f t="shared" si="1162"/>
        <v>888759.64666247671</v>
      </c>
      <c r="P12395" s="3">
        <f t="shared" si="1163"/>
        <v>130128.83184730681</v>
      </c>
      <c r="Q12395" s="10">
        <v>367.37390868778601</v>
      </c>
      <c r="R12395" s="10">
        <v>6.8298441939857533</v>
      </c>
    </row>
    <row r="12396" spans="7:18" x14ac:dyDescent="0.3">
      <c r="G12396">
        <v>49572</v>
      </c>
      <c r="H12396">
        <v>32.778697000000001</v>
      </c>
      <c r="I12396" s="2">
        <v>1</v>
      </c>
      <c r="J12396">
        <f t="shared" si="1158"/>
        <v>274.14999999999998</v>
      </c>
      <c r="K12396" s="1">
        <f t="shared" si="1159"/>
        <v>3.2778697000000001</v>
      </c>
      <c r="L12396" s="1">
        <f t="shared" si="1160"/>
        <v>0.92483903826723246</v>
      </c>
      <c r="M12396">
        <v>274.14999999999998</v>
      </c>
      <c r="N12396" s="1">
        <f t="shared" si="1161"/>
        <v>3277869.7</v>
      </c>
      <c r="O12396" s="1">
        <f t="shared" si="1162"/>
        <v>888651.25636314135</v>
      </c>
      <c r="P12396" s="3">
        <f t="shared" si="1163"/>
        <v>130112.9617489185</v>
      </c>
      <c r="Q12396" s="10">
        <v>367.37390868778601</v>
      </c>
      <c r="R12396" s="10">
        <v>6.8298441939857533</v>
      </c>
    </row>
    <row r="12397" spans="7:18" x14ac:dyDescent="0.3">
      <c r="G12397">
        <v>49576</v>
      </c>
      <c r="H12397">
        <v>32.776456000000003</v>
      </c>
      <c r="I12397" s="2">
        <v>1</v>
      </c>
      <c r="J12397">
        <f t="shared" si="1158"/>
        <v>274.14999999999998</v>
      </c>
      <c r="K12397" s="1">
        <f t="shared" si="1159"/>
        <v>3.2776456000000005</v>
      </c>
      <c r="L12397" s="1">
        <f t="shared" si="1160"/>
        <v>0.92484417683986209</v>
      </c>
      <c r="M12397">
        <v>274.14999999999998</v>
      </c>
      <c r="N12397" s="1">
        <f t="shared" si="1161"/>
        <v>3277645.6000000006</v>
      </c>
      <c r="O12397" s="1">
        <f t="shared" si="1162"/>
        <v>888693.48598331667</v>
      </c>
      <c r="P12397" s="3">
        <f t="shared" si="1163"/>
        <v>130119.14485046166</v>
      </c>
      <c r="Q12397" s="10">
        <v>367.37390868778601</v>
      </c>
      <c r="R12397" s="10">
        <v>6.8298441939857533</v>
      </c>
    </row>
    <row r="12398" spans="7:18" x14ac:dyDescent="0.3">
      <c r="G12398">
        <v>49580</v>
      </c>
      <c r="H12398">
        <v>32.779668000000001</v>
      </c>
      <c r="I12398" s="2">
        <v>1</v>
      </c>
      <c r="J12398">
        <f t="shared" si="1158"/>
        <v>274.14999999999998</v>
      </c>
      <c r="K12398" s="1">
        <f t="shared" si="1159"/>
        <v>3.2779668000000002</v>
      </c>
      <c r="L12398" s="1">
        <f t="shared" si="1160"/>
        <v>0.92483681178172439</v>
      </c>
      <c r="M12398">
        <v>274.14999999999998</v>
      </c>
      <c r="N12398" s="1">
        <f t="shared" si="1161"/>
        <v>3277966.8000000003</v>
      </c>
      <c r="O12398" s="1">
        <f t="shared" si="1162"/>
        <v>888632.95859975938</v>
      </c>
      <c r="P12398" s="3">
        <f t="shared" si="1163"/>
        <v>130110.28265948949</v>
      </c>
      <c r="Q12398" s="10">
        <v>367.37390868778601</v>
      </c>
      <c r="R12398" s="10">
        <v>6.8298441939857533</v>
      </c>
    </row>
    <row r="12399" spans="7:18" x14ac:dyDescent="0.3">
      <c r="G12399">
        <v>49584</v>
      </c>
      <c r="H12399">
        <v>32.777352</v>
      </c>
      <c r="I12399" s="2">
        <v>1</v>
      </c>
      <c r="J12399">
        <f t="shared" si="1158"/>
        <v>274.14999999999998</v>
      </c>
      <c r="K12399" s="1">
        <f t="shared" si="1159"/>
        <v>3.2777352</v>
      </c>
      <c r="L12399" s="1">
        <f t="shared" si="1160"/>
        <v>0.92484212232800311</v>
      </c>
      <c r="M12399">
        <v>274.14999999999998</v>
      </c>
      <c r="N12399" s="1">
        <f t="shared" si="1161"/>
        <v>3277735.2</v>
      </c>
      <c r="O12399" s="1">
        <f t="shared" si="1162"/>
        <v>888676.60172918905</v>
      </c>
      <c r="P12399" s="3">
        <f t="shared" si="1163"/>
        <v>130116.67272172078</v>
      </c>
      <c r="Q12399" s="10">
        <v>367.37390868778601</v>
      </c>
      <c r="R12399" s="10">
        <v>6.8298441939857533</v>
      </c>
    </row>
    <row r="12400" spans="7:18" x14ac:dyDescent="0.3">
      <c r="G12400">
        <v>49588</v>
      </c>
      <c r="H12400">
        <v>32.776530999999999</v>
      </c>
      <c r="I12400" s="2">
        <v>1</v>
      </c>
      <c r="J12400">
        <f t="shared" si="1158"/>
        <v>274.14999999999998</v>
      </c>
      <c r="K12400" s="1">
        <f t="shared" si="1159"/>
        <v>3.2776530999999998</v>
      </c>
      <c r="L12400" s="1">
        <f t="shared" si="1160"/>
        <v>0.92484400486621321</v>
      </c>
      <c r="M12400">
        <v>274.14999999999998</v>
      </c>
      <c r="N12400" s="1">
        <f t="shared" si="1161"/>
        <v>3277653.0999999996</v>
      </c>
      <c r="O12400" s="1">
        <f t="shared" si="1162"/>
        <v>888692.07268367196</v>
      </c>
      <c r="P12400" s="3">
        <f t="shared" si="1163"/>
        <v>130118.93792046375</v>
      </c>
      <c r="Q12400" s="10">
        <v>367.37390868778601</v>
      </c>
      <c r="R12400" s="10">
        <v>6.8298441939857533</v>
      </c>
    </row>
    <row r="12401" spans="7:18" x14ac:dyDescent="0.3">
      <c r="G12401">
        <v>49592</v>
      </c>
      <c r="H12401">
        <v>32.774588999999999</v>
      </c>
      <c r="I12401" s="2">
        <v>1</v>
      </c>
      <c r="J12401">
        <f t="shared" si="1158"/>
        <v>274.14999999999998</v>
      </c>
      <c r="K12401" s="1">
        <f t="shared" si="1159"/>
        <v>3.2774589000000001</v>
      </c>
      <c r="L12401" s="1">
        <f t="shared" si="1160"/>
        <v>0.92484845783722924</v>
      </c>
      <c r="M12401">
        <v>274.14999999999998</v>
      </c>
      <c r="N12401" s="1">
        <f t="shared" si="1161"/>
        <v>3277458.9</v>
      </c>
      <c r="O12401" s="1">
        <f t="shared" si="1162"/>
        <v>888728.66755308735</v>
      </c>
      <c r="P12401" s="3">
        <f t="shared" si="1163"/>
        <v>130124.2960030753</v>
      </c>
      <c r="Q12401" s="10">
        <v>367.37390868778601</v>
      </c>
      <c r="R12401" s="10">
        <v>6.8298441939857533</v>
      </c>
    </row>
    <row r="12402" spans="7:18" x14ac:dyDescent="0.3">
      <c r="G12402">
        <v>49596</v>
      </c>
      <c r="H12402">
        <v>32.780414999999998</v>
      </c>
      <c r="I12402" s="2">
        <v>1</v>
      </c>
      <c r="J12402">
        <f t="shared" si="1158"/>
        <v>274.14999999999998</v>
      </c>
      <c r="K12402" s="1">
        <f t="shared" si="1159"/>
        <v>3.2780414999999996</v>
      </c>
      <c r="L12402" s="1">
        <f t="shared" si="1160"/>
        <v>0.92483509892418114</v>
      </c>
      <c r="M12402">
        <v>274.14999999999998</v>
      </c>
      <c r="N12402" s="1">
        <f t="shared" si="1161"/>
        <v>3278041.4999999995</v>
      </c>
      <c r="O12402" s="1">
        <f t="shared" si="1162"/>
        <v>888618.88188764115</v>
      </c>
      <c r="P12402" s="3">
        <f t="shared" si="1163"/>
        <v>130108.22160044943</v>
      </c>
      <c r="Q12402" s="10">
        <v>367.37390868778601</v>
      </c>
      <c r="R12402" s="10">
        <v>6.8298441939857533</v>
      </c>
    </row>
    <row r="12403" spans="7:18" x14ac:dyDescent="0.3">
      <c r="G12403">
        <v>49600</v>
      </c>
      <c r="H12403">
        <v>32.777726000000001</v>
      </c>
      <c r="I12403" s="2">
        <v>1</v>
      </c>
      <c r="J12403">
        <f t="shared" si="1158"/>
        <v>274.14999999999998</v>
      </c>
      <c r="K12403" s="1">
        <f t="shared" si="1159"/>
        <v>3.2777726</v>
      </c>
      <c r="L12403" s="1">
        <f t="shared" si="1160"/>
        <v>0.92484126475274031</v>
      </c>
      <c r="M12403">
        <v>274.14999999999998</v>
      </c>
      <c r="N12403" s="1">
        <f t="shared" si="1161"/>
        <v>3277772.6</v>
      </c>
      <c r="O12403" s="1">
        <f t="shared" si="1162"/>
        <v>888669.55403842207</v>
      </c>
      <c r="P12403" s="3">
        <f t="shared" si="1163"/>
        <v>130115.64082544806</v>
      </c>
      <c r="Q12403" s="10">
        <v>367.37390868778601</v>
      </c>
      <c r="R12403" s="10">
        <v>6.8298441939857533</v>
      </c>
    </row>
    <row r="12404" spans="7:18" x14ac:dyDescent="0.3">
      <c r="G12404">
        <v>49604</v>
      </c>
      <c r="H12404">
        <v>32.778697000000001</v>
      </c>
      <c r="I12404" s="2">
        <v>1</v>
      </c>
      <c r="J12404">
        <f t="shared" si="1158"/>
        <v>274.14999999999998</v>
      </c>
      <c r="K12404" s="1">
        <f t="shared" si="1159"/>
        <v>3.2778697000000001</v>
      </c>
      <c r="L12404" s="1">
        <f t="shared" si="1160"/>
        <v>0.92483903826723246</v>
      </c>
      <c r="M12404">
        <v>274.14999999999998</v>
      </c>
      <c r="N12404" s="1">
        <f t="shared" si="1161"/>
        <v>3277869.7</v>
      </c>
      <c r="O12404" s="1">
        <f t="shared" si="1162"/>
        <v>888651.25636314135</v>
      </c>
      <c r="P12404" s="3">
        <f t="shared" si="1163"/>
        <v>130112.9617489185</v>
      </c>
      <c r="Q12404" s="10">
        <v>367.37390868778601</v>
      </c>
      <c r="R12404" s="10">
        <v>6.8298441939857533</v>
      </c>
    </row>
    <row r="12405" spans="7:18" x14ac:dyDescent="0.3">
      <c r="G12405">
        <v>49608</v>
      </c>
      <c r="H12405">
        <v>32.775633999999997</v>
      </c>
      <c r="I12405" s="2">
        <v>1</v>
      </c>
      <c r="J12405">
        <f t="shared" si="1158"/>
        <v>274.14999999999998</v>
      </c>
      <c r="K12405" s="1">
        <f t="shared" si="1159"/>
        <v>3.2775633999999996</v>
      </c>
      <c r="L12405" s="1">
        <f t="shared" si="1160"/>
        <v>0.92484606167105432</v>
      </c>
      <c r="M12405">
        <v>274.14999999999998</v>
      </c>
      <c r="N12405" s="1">
        <f t="shared" si="1161"/>
        <v>3277563.3999999994</v>
      </c>
      <c r="O12405" s="1">
        <f t="shared" si="1162"/>
        <v>888708.97571297828</v>
      </c>
      <c r="P12405" s="3">
        <f t="shared" si="1163"/>
        <v>130121.41279819541</v>
      </c>
      <c r="Q12405" s="10">
        <v>367.37390868778601</v>
      </c>
      <c r="R12405" s="10">
        <v>6.8298441939857533</v>
      </c>
    </row>
    <row r="12406" spans="7:18" x14ac:dyDescent="0.3">
      <c r="G12406">
        <v>49612</v>
      </c>
      <c r="H12406">
        <v>32.777352</v>
      </c>
      <c r="I12406" s="2">
        <v>1</v>
      </c>
      <c r="J12406">
        <f t="shared" si="1158"/>
        <v>274.14999999999998</v>
      </c>
      <c r="K12406" s="1">
        <f t="shared" si="1159"/>
        <v>3.2777352</v>
      </c>
      <c r="L12406" s="1">
        <f t="shared" si="1160"/>
        <v>0.92484212232800311</v>
      </c>
      <c r="M12406">
        <v>274.14999999999998</v>
      </c>
      <c r="N12406" s="1">
        <f t="shared" si="1161"/>
        <v>3277735.2</v>
      </c>
      <c r="O12406" s="1">
        <f t="shared" si="1162"/>
        <v>888676.60172918905</v>
      </c>
      <c r="P12406" s="3">
        <f t="shared" si="1163"/>
        <v>130116.67272172078</v>
      </c>
      <c r="Q12406" s="10">
        <v>367.37390868778601</v>
      </c>
      <c r="R12406" s="10">
        <v>6.8298441939857533</v>
      </c>
    </row>
    <row r="12407" spans="7:18" x14ac:dyDescent="0.3">
      <c r="G12407">
        <v>49616</v>
      </c>
      <c r="H12407">
        <v>32.778323</v>
      </c>
      <c r="I12407" s="2">
        <v>1</v>
      </c>
      <c r="J12407">
        <f t="shared" si="1158"/>
        <v>274.14999999999998</v>
      </c>
      <c r="K12407" s="1">
        <f t="shared" si="1159"/>
        <v>3.2778323</v>
      </c>
      <c r="L12407" s="1">
        <f t="shared" si="1160"/>
        <v>0.92483989584249504</v>
      </c>
      <c r="M12407">
        <v>274.14999999999998</v>
      </c>
      <c r="N12407" s="1">
        <f t="shared" si="1161"/>
        <v>3277832.3</v>
      </c>
      <c r="O12407" s="1">
        <f t="shared" si="1162"/>
        <v>888658.30408784188</v>
      </c>
      <c r="P12407" s="3">
        <f t="shared" si="1163"/>
        <v>130113.99365015964</v>
      </c>
      <c r="Q12407" s="10">
        <v>367.37390868778601</v>
      </c>
      <c r="R12407" s="10">
        <v>6.8298441939857533</v>
      </c>
    </row>
    <row r="12408" spans="7:18" x14ac:dyDescent="0.3">
      <c r="G12408">
        <v>49620</v>
      </c>
      <c r="H12408">
        <v>32.779294</v>
      </c>
      <c r="I12408" s="2">
        <v>1</v>
      </c>
      <c r="J12408">
        <f t="shared" si="1158"/>
        <v>274.14999999999998</v>
      </c>
      <c r="K12408" s="1">
        <f t="shared" si="1159"/>
        <v>3.2779294000000001</v>
      </c>
      <c r="L12408" s="1">
        <f t="shared" si="1160"/>
        <v>0.92483766935698697</v>
      </c>
      <c r="M12408">
        <v>274.14999999999998</v>
      </c>
      <c r="N12408" s="1">
        <f t="shared" si="1161"/>
        <v>3277929.4</v>
      </c>
      <c r="O12408" s="1">
        <f t="shared" si="1162"/>
        <v>888640.00635839393</v>
      </c>
      <c r="P12408" s="3">
        <f t="shared" si="1163"/>
        <v>130111.31456569911</v>
      </c>
      <c r="Q12408" s="10">
        <v>367.37390868778601</v>
      </c>
      <c r="R12408" s="10">
        <v>6.8298441939857533</v>
      </c>
    </row>
    <row r="12409" spans="7:18" x14ac:dyDescent="0.3">
      <c r="G12409">
        <v>49624</v>
      </c>
      <c r="H12409">
        <v>32.782431000000003</v>
      </c>
      <c r="I12409" s="2">
        <v>1</v>
      </c>
      <c r="J12409">
        <f t="shared" si="1158"/>
        <v>274.14999999999998</v>
      </c>
      <c r="K12409" s="1">
        <f t="shared" si="1159"/>
        <v>3.2782431000000001</v>
      </c>
      <c r="L12409" s="1">
        <f t="shared" si="1160"/>
        <v>0.92483047627249815</v>
      </c>
      <c r="M12409">
        <v>274.14999999999998</v>
      </c>
      <c r="N12409" s="1">
        <f t="shared" si="1161"/>
        <v>3278243.1</v>
      </c>
      <c r="O12409" s="1">
        <f t="shared" si="1162"/>
        <v>888580.89146456518</v>
      </c>
      <c r="P12409" s="3">
        <f t="shared" si="1163"/>
        <v>130102.65918613996</v>
      </c>
      <c r="Q12409" s="10">
        <v>367.37390868778601</v>
      </c>
      <c r="R12409" s="10">
        <v>6.8298441939857533</v>
      </c>
    </row>
    <row r="12410" spans="7:18" x14ac:dyDescent="0.3">
      <c r="G12410">
        <v>49628</v>
      </c>
      <c r="H12410">
        <v>32.781086999999999</v>
      </c>
      <c r="I12410" s="2">
        <v>1</v>
      </c>
      <c r="J12410">
        <f t="shared" si="1158"/>
        <v>274.14999999999998</v>
      </c>
      <c r="K12410" s="1">
        <f t="shared" si="1159"/>
        <v>3.2781086999999998</v>
      </c>
      <c r="L12410" s="1">
        <f t="shared" si="1160"/>
        <v>0.92483355804028677</v>
      </c>
      <c r="M12410">
        <v>274.14999999999998</v>
      </c>
      <c r="N12410" s="1">
        <f t="shared" si="1161"/>
        <v>3278108.6999999997</v>
      </c>
      <c r="O12410" s="1">
        <f t="shared" si="1162"/>
        <v>888606.2184554803</v>
      </c>
      <c r="P12410" s="3">
        <f t="shared" si="1163"/>
        <v>130106.36746852471</v>
      </c>
      <c r="Q12410" s="10">
        <v>367.37390868778601</v>
      </c>
      <c r="R12410" s="10">
        <v>6.8298441939857533</v>
      </c>
    </row>
    <row r="12411" spans="7:18" x14ac:dyDescent="0.3">
      <c r="G12411">
        <v>49632</v>
      </c>
      <c r="H12411">
        <v>32.778547000000003</v>
      </c>
      <c r="I12411" s="2">
        <v>1</v>
      </c>
      <c r="J12411">
        <f t="shared" si="1158"/>
        <v>274.14999999999998</v>
      </c>
      <c r="K12411" s="1">
        <f t="shared" si="1159"/>
        <v>3.2778547000000002</v>
      </c>
      <c r="L12411" s="1">
        <f t="shared" si="1160"/>
        <v>0.92483938221453021</v>
      </c>
      <c r="M12411">
        <v>274.14999999999998</v>
      </c>
      <c r="N12411" s="1">
        <f t="shared" si="1161"/>
        <v>3277854.7</v>
      </c>
      <c r="O12411" s="1">
        <f t="shared" si="1162"/>
        <v>888654.08299226488</v>
      </c>
      <c r="P12411" s="3">
        <f t="shared" si="1163"/>
        <v>130113.37561328249</v>
      </c>
      <c r="Q12411" s="10">
        <v>367.37390868778601</v>
      </c>
      <c r="R12411" s="10">
        <v>6.8298441939857533</v>
      </c>
    </row>
    <row r="12412" spans="7:18" x14ac:dyDescent="0.3">
      <c r="G12412">
        <v>49636</v>
      </c>
      <c r="H12412">
        <v>32.779220000000002</v>
      </c>
      <c r="I12412" s="2">
        <v>1</v>
      </c>
      <c r="J12412">
        <f t="shared" si="1158"/>
        <v>274.14999999999998</v>
      </c>
      <c r="K12412" s="1">
        <f t="shared" si="1159"/>
        <v>3.2779220000000002</v>
      </c>
      <c r="L12412" s="1">
        <f t="shared" si="1160"/>
        <v>0.92483783903765393</v>
      </c>
      <c r="M12412">
        <v>274.14999999999998</v>
      </c>
      <c r="N12412" s="1">
        <f t="shared" si="1161"/>
        <v>3277922</v>
      </c>
      <c r="O12412" s="1">
        <f t="shared" si="1162"/>
        <v>888641.40083315247</v>
      </c>
      <c r="P12412" s="3">
        <f t="shared" si="1163"/>
        <v>130111.51873942824</v>
      </c>
      <c r="Q12412" s="10">
        <v>367.37390868778601</v>
      </c>
      <c r="R12412" s="10">
        <v>6.8298441939857533</v>
      </c>
    </row>
    <row r="12413" spans="7:18" x14ac:dyDescent="0.3">
      <c r="G12413">
        <v>49640</v>
      </c>
      <c r="H12413">
        <v>32.777726000000001</v>
      </c>
      <c r="I12413" s="2">
        <v>1</v>
      </c>
      <c r="J12413">
        <f t="shared" si="1158"/>
        <v>274.14999999999998</v>
      </c>
      <c r="K12413" s="1">
        <f t="shared" si="1159"/>
        <v>3.2777726</v>
      </c>
      <c r="L12413" s="1">
        <f t="shared" si="1160"/>
        <v>0.92484126475274031</v>
      </c>
      <c r="M12413">
        <v>274.14999999999998</v>
      </c>
      <c r="N12413" s="1">
        <f t="shared" si="1161"/>
        <v>3277772.6</v>
      </c>
      <c r="O12413" s="1">
        <f t="shared" si="1162"/>
        <v>888669.55403842207</v>
      </c>
      <c r="P12413" s="3">
        <f t="shared" si="1163"/>
        <v>130115.64082544806</v>
      </c>
      <c r="Q12413" s="10">
        <v>367.37390868778601</v>
      </c>
      <c r="R12413" s="10">
        <v>6.8298441939857533</v>
      </c>
    </row>
    <row r="12414" spans="7:18" x14ac:dyDescent="0.3">
      <c r="G12414">
        <v>49644</v>
      </c>
      <c r="H12414">
        <v>32.782879999999999</v>
      </c>
      <c r="I12414" s="2">
        <v>1</v>
      </c>
      <c r="J12414">
        <f t="shared" si="1158"/>
        <v>274.14999999999998</v>
      </c>
      <c r="K12414" s="1">
        <f t="shared" si="1159"/>
        <v>3.2782879999999999</v>
      </c>
      <c r="L12414" s="1">
        <f t="shared" si="1160"/>
        <v>0.92482944672358669</v>
      </c>
      <c r="M12414">
        <v>274.14999999999998</v>
      </c>
      <c r="N12414" s="1">
        <f t="shared" si="1161"/>
        <v>3278288</v>
      </c>
      <c r="O12414" s="1">
        <f t="shared" si="1162"/>
        <v>888572.43025215901</v>
      </c>
      <c r="P12414" s="3">
        <f t="shared" si="1163"/>
        <v>130101.42032736576</v>
      </c>
      <c r="Q12414" s="10">
        <v>367.37390868778601</v>
      </c>
      <c r="R12414" s="10">
        <v>6.8298441939857533</v>
      </c>
    </row>
    <row r="12415" spans="7:18" x14ac:dyDescent="0.3">
      <c r="G12415">
        <v>49648</v>
      </c>
      <c r="H12415">
        <v>32.779369000000003</v>
      </c>
      <c r="I12415" s="2">
        <v>1</v>
      </c>
      <c r="J12415">
        <f t="shared" si="1158"/>
        <v>274.14999999999998</v>
      </c>
      <c r="K12415" s="1">
        <f t="shared" si="1159"/>
        <v>3.2779369000000003</v>
      </c>
      <c r="L12415" s="1">
        <f t="shared" si="1160"/>
        <v>0.92483749738333809</v>
      </c>
      <c r="M12415">
        <v>274.14999999999998</v>
      </c>
      <c r="N12415" s="1">
        <f t="shared" si="1161"/>
        <v>3277936.9000000004</v>
      </c>
      <c r="O12415" s="1">
        <f t="shared" si="1162"/>
        <v>888638.59303885978</v>
      </c>
      <c r="P12415" s="3">
        <f t="shared" si="1163"/>
        <v>130111.10763278908</v>
      </c>
      <c r="Q12415" s="10">
        <v>367.37390868778601</v>
      </c>
      <c r="R12415" s="10">
        <v>6.8298441939857533</v>
      </c>
    </row>
    <row r="12416" spans="7:18" x14ac:dyDescent="0.3">
      <c r="G12416">
        <v>49652</v>
      </c>
      <c r="H12416">
        <v>32.776007999999997</v>
      </c>
      <c r="I12416" s="2">
        <v>1</v>
      </c>
      <c r="J12416">
        <f t="shared" si="1158"/>
        <v>274.14999999999998</v>
      </c>
      <c r="K12416" s="1">
        <f t="shared" si="1159"/>
        <v>3.2776007999999996</v>
      </c>
      <c r="L12416" s="1">
        <f t="shared" si="1160"/>
        <v>0.92484520409579163</v>
      </c>
      <c r="M12416">
        <v>274.14999999999998</v>
      </c>
      <c r="N12416" s="1">
        <f t="shared" si="1161"/>
        <v>3277600.8</v>
      </c>
      <c r="O12416" s="1">
        <f t="shared" si="1162"/>
        <v>888701.92808224994</v>
      </c>
      <c r="P12416" s="3">
        <f t="shared" si="1163"/>
        <v>130120.38091071333</v>
      </c>
      <c r="Q12416" s="10">
        <v>367.37390868778601</v>
      </c>
      <c r="R12416" s="10">
        <v>6.8298441939857533</v>
      </c>
    </row>
    <row r="12417" spans="7:18" x14ac:dyDescent="0.3">
      <c r="G12417">
        <v>49656</v>
      </c>
      <c r="H12417">
        <v>32.776530999999999</v>
      </c>
      <c r="I12417" s="2">
        <v>1</v>
      </c>
      <c r="J12417">
        <f t="shared" si="1158"/>
        <v>274.14999999999998</v>
      </c>
      <c r="K12417" s="1">
        <f t="shared" si="1159"/>
        <v>3.2776530999999998</v>
      </c>
      <c r="L12417" s="1">
        <f t="shared" si="1160"/>
        <v>0.92484400486621321</v>
      </c>
      <c r="M12417">
        <v>274.14999999999998</v>
      </c>
      <c r="N12417" s="1">
        <f t="shared" si="1161"/>
        <v>3277653.0999999996</v>
      </c>
      <c r="O12417" s="1">
        <f t="shared" si="1162"/>
        <v>888692.07268367196</v>
      </c>
      <c r="P12417" s="3">
        <f t="shared" si="1163"/>
        <v>130118.93792046375</v>
      </c>
      <c r="Q12417" s="10">
        <v>367.37390868778601</v>
      </c>
      <c r="R12417" s="10">
        <v>6.8298441939857533</v>
      </c>
    </row>
    <row r="12418" spans="7:18" x14ac:dyDescent="0.3">
      <c r="G12418">
        <v>49660</v>
      </c>
      <c r="H12418">
        <v>32.780040999999997</v>
      </c>
      <c r="I12418" s="2">
        <v>1</v>
      </c>
      <c r="J12418">
        <f t="shared" si="1158"/>
        <v>274.14999999999998</v>
      </c>
      <c r="K12418" s="1">
        <f t="shared" si="1159"/>
        <v>3.2780040999999995</v>
      </c>
      <c r="L12418" s="1">
        <f t="shared" si="1160"/>
        <v>0.92483595649944372</v>
      </c>
      <c r="M12418">
        <v>274.14999999999998</v>
      </c>
      <c r="N12418" s="1">
        <f t="shared" si="1161"/>
        <v>3278004.0999999996</v>
      </c>
      <c r="O12418" s="1">
        <f t="shared" si="1162"/>
        <v>888625.92967238126</v>
      </c>
      <c r="P12418" s="3">
        <f t="shared" si="1163"/>
        <v>130109.25351048131</v>
      </c>
      <c r="Q12418" s="10">
        <v>367.37390868778601</v>
      </c>
      <c r="R12418" s="10">
        <v>6.8298441939857533</v>
      </c>
    </row>
    <row r="12419" spans="7:18" x14ac:dyDescent="0.3">
      <c r="G12419">
        <v>49664</v>
      </c>
      <c r="H12419">
        <v>32.783402000000002</v>
      </c>
      <c r="I12419" s="2">
        <v>1</v>
      </c>
      <c r="J12419">
        <f t="shared" si="1158"/>
        <v>274.14999999999998</v>
      </c>
      <c r="K12419" s="1">
        <f t="shared" si="1159"/>
        <v>3.2783402000000001</v>
      </c>
      <c r="L12419" s="1">
        <f t="shared" si="1160"/>
        <v>0.92482824978699008</v>
      </c>
      <c r="M12419">
        <v>274.14999999999998</v>
      </c>
      <c r="N12419" s="1">
        <f t="shared" si="1161"/>
        <v>3278340.2</v>
      </c>
      <c r="O12419" s="1">
        <f t="shared" si="1162"/>
        <v>888562.59336238331</v>
      </c>
      <c r="P12419" s="3">
        <f t="shared" si="1163"/>
        <v>130099.98004710514</v>
      </c>
      <c r="Q12419" s="10">
        <v>367.37390868778601</v>
      </c>
      <c r="R12419" s="10">
        <v>6.8298441939857533</v>
      </c>
    </row>
    <row r="12420" spans="7:18" x14ac:dyDescent="0.3">
      <c r="G12420">
        <v>49668</v>
      </c>
      <c r="H12420">
        <v>32.781460000000003</v>
      </c>
      <c r="I12420" s="2">
        <v>1</v>
      </c>
      <c r="J12420">
        <f t="shared" ref="J12420:J12483" si="1164">I12420+273.15</f>
        <v>274.14999999999998</v>
      </c>
      <c r="K12420" s="1">
        <f t="shared" ref="K12420:K12483" si="1165">H12420/10</f>
        <v>3.2781460000000004</v>
      </c>
      <c r="L12420" s="1">
        <f t="shared" ref="L12420:L12483" si="1166">1+(0.083-0.422*(190.6/J12420)^1.6)*(190.6/4.599)*(K12420/J12420)+0.012*(0.139-0.172*(190.6/J12420)^4.2)*((190.6/4.599)*(K12420/J12420))</f>
        <v>0.92483270275800622</v>
      </c>
      <c r="M12420">
        <v>274.14999999999998</v>
      </c>
      <c r="N12420" s="1">
        <f t="shared" ref="N12420:N12483" si="1167">K12420*10^6</f>
        <v>3278146.0000000005</v>
      </c>
      <c r="O12420" s="1">
        <f t="shared" ref="O12420:O12483" si="1168">((7.5*(10^6))/(0.828026351079252)-(((K12420*(10^6))/L12420)))*(Q12420*(1)/(8.314*274.15))</f>
        <v>888599.18947864359</v>
      </c>
      <c r="P12420" s="3">
        <f t="shared" ref="P12420:P12483" si="1169">O12420*(1/R12420)</f>
        <v>130105.33831227501</v>
      </c>
      <c r="Q12420" s="10">
        <v>367.37390868778601</v>
      </c>
      <c r="R12420" s="10">
        <v>6.8298441939857533</v>
      </c>
    </row>
    <row r="12421" spans="7:18" x14ac:dyDescent="0.3">
      <c r="G12421">
        <v>49672</v>
      </c>
      <c r="H12421">
        <v>32.786017000000001</v>
      </c>
      <c r="I12421" s="2">
        <v>1</v>
      </c>
      <c r="J12421">
        <f t="shared" si="1164"/>
        <v>274.14999999999998</v>
      </c>
      <c r="K12421" s="1">
        <f t="shared" si="1165"/>
        <v>3.2786017000000003</v>
      </c>
      <c r="L12421" s="1">
        <f t="shared" si="1166"/>
        <v>0.92482225363909776</v>
      </c>
      <c r="M12421">
        <v>274.14999999999998</v>
      </c>
      <c r="N12421" s="1">
        <f t="shared" si="1167"/>
        <v>3278601.7</v>
      </c>
      <c r="O12421" s="1">
        <f t="shared" si="1168"/>
        <v>888513.31430714356</v>
      </c>
      <c r="P12421" s="3">
        <f t="shared" si="1169"/>
        <v>130092.76479389583</v>
      </c>
      <c r="Q12421" s="10">
        <v>367.37390868778601</v>
      </c>
      <c r="R12421" s="10">
        <v>6.8298441939857533</v>
      </c>
    </row>
    <row r="12422" spans="7:18" x14ac:dyDescent="0.3">
      <c r="G12422">
        <v>49676</v>
      </c>
      <c r="H12422">
        <v>32.783850999999999</v>
      </c>
      <c r="I12422" s="2">
        <v>1</v>
      </c>
      <c r="J12422">
        <f t="shared" si="1164"/>
        <v>274.14999999999998</v>
      </c>
      <c r="K12422" s="1">
        <f t="shared" si="1165"/>
        <v>3.2783850999999999</v>
      </c>
      <c r="L12422" s="1">
        <f t="shared" si="1166"/>
        <v>0.92482722023807862</v>
      </c>
      <c r="M12422">
        <v>274.14999999999998</v>
      </c>
      <c r="N12422" s="1">
        <f t="shared" si="1167"/>
        <v>3278385.1</v>
      </c>
      <c r="O12422" s="1">
        <f t="shared" si="1168"/>
        <v>888554.13210923702</v>
      </c>
      <c r="P12422" s="3">
        <f t="shared" si="1169"/>
        <v>130098.74118236592</v>
      </c>
      <c r="Q12422" s="10">
        <v>367.37390868778601</v>
      </c>
      <c r="R12422" s="10">
        <v>6.8298441939857533</v>
      </c>
    </row>
    <row r="12423" spans="7:18" x14ac:dyDescent="0.3">
      <c r="G12423">
        <v>49680</v>
      </c>
      <c r="H12423">
        <v>32.780639000000001</v>
      </c>
      <c r="I12423" s="2">
        <v>1</v>
      </c>
      <c r="J12423">
        <f t="shared" si="1164"/>
        <v>274.14999999999998</v>
      </c>
      <c r="K12423" s="1">
        <f t="shared" si="1165"/>
        <v>3.2780639000000003</v>
      </c>
      <c r="L12423" s="1">
        <f t="shared" si="1166"/>
        <v>0.92483458529621632</v>
      </c>
      <c r="M12423">
        <v>274.14999999999998</v>
      </c>
      <c r="N12423" s="1">
        <f t="shared" si="1167"/>
        <v>3278063.9000000004</v>
      </c>
      <c r="O12423" s="1">
        <f t="shared" si="1168"/>
        <v>888614.66074827581</v>
      </c>
      <c r="P12423" s="3">
        <f t="shared" si="1169"/>
        <v>130107.60355716095</v>
      </c>
      <c r="Q12423" s="10">
        <v>367.37390868778601</v>
      </c>
      <c r="R12423" s="10">
        <v>6.8298441939857533</v>
      </c>
    </row>
    <row r="12424" spans="7:18" x14ac:dyDescent="0.3">
      <c r="G12424">
        <v>49684</v>
      </c>
      <c r="H12424">
        <v>32.780040999999997</v>
      </c>
      <c r="I12424" s="2">
        <v>1</v>
      </c>
      <c r="J12424">
        <f t="shared" si="1164"/>
        <v>274.14999999999998</v>
      </c>
      <c r="K12424" s="1">
        <f t="shared" si="1165"/>
        <v>3.2780040999999995</v>
      </c>
      <c r="L12424" s="1">
        <f t="shared" si="1166"/>
        <v>0.92483595649944372</v>
      </c>
      <c r="M12424">
        <v>274.14999999999998</v>
      </c>
      <c r="N12424" s="1">
        <f t="shared" si="1167"/>
        <v>3278004.0999999996</v>
      </c>
      <c r="O12424" s="1">
        <f t="shared" si="1168"/>
        <v>888625.92967238126</v>
      </c>
      <c r="P12424" s="3">
        <f t="shared" si="1169"/>
        <v>130109.25351048131</v>
      </c>
      <c r="Q12424" s="10">
        <v>367.37390868778601</v>
      </c>
      <c r="R12424" s="10">
        <v>6.8298441939857533</v>
      </c>
    </row>
    <row r="12425" spans="7:18" x14ac:dyDescent="0.3">
      <c r="G12425">
        <v>49688</v>
      </c>
      <c r="H12425">
        <v>32.781162000000002</v>
      </c>
      <c r="I12425" s="2">
        <v>1</v>
      </c>
      <c r="J12425">
        <f t="shared" si="1164"/>
        <v>274.14999999999998</v>
      </c>
      <c r="K12425" s="1">
        <f t="shared" si="1165"/>
        <v>3.2781162000000004</v>
      </c>
      <c r="L12425" s="1">
        <f t="shared" si="1166"/>
        <v>0.9248333860666379</v>
      </c>
      <c r="M12425">
        <v>274.14999999999998</v>
      </c>
      <c r="N12425" s="1">
        <f t="shared" si="1167"/>
        <v>3278116.2</v>
      </c>
      <c r="O12425" s="1">
        <f t="shared" si="1168"/>
        <v>888604.80512338027</v>
      </c>
      <c r="P12425" s="3">
        <f t="shared" si="1169"/>
        <v>130106.16053377482</v>
      </c>
      <c r="Q12425" s="10">
        <v>367.37390868778601</v>
      </c>
      <c r="R12425" s="10">
        <v>6.8298441939857533</v>
      </c>
    </row>
    <row r="12426" spans="7:18" x14ac:dyDescent="0.3">
      <c r="G12426">
        <v>49692</v>
      </c>
      <c r="H12426">
        <v>32.779145</v>
      </c>
      <c r="I12426" s="2">
        <v>1</v>
      </c>
      <c r="J12426">
        <f t="shared" si="1164"/>
        <v>274.14999999999998</v>
      </c>
      <c r="K12426" s="1">
        <f t="shared" si="1165"/>
        <v>3.2779145000000001</v>
      </c>
      <c r="L12426" s="1">
        <f t="shared" si="1166"/>
        <v>0.92483801101130281</v>
      </c>
      <c r="M12426">
        <v>274.14999999999998</v>
      </c>
      <c r="N12426" s="1">
        <f t="shared" si="1167"/>
        <v>3277914.5</v>
      </c>
      <c r="O12426" s="1">
        <f t="shared" si="1168"/>
        <v>888642.81415164226</v>
      </c>
      <c r="P12426" s="3">
        <f t="shared" si="1169"/>
        <v>130111.72567218538</v>
      </c>
      <c r="Q12426" s="10">
        <v>367.37390868778601</v>
      </c>
      <c r="R12426" s="10">
        <v>6.8298441939857533</v>
      </c>
    </row>
    <row r="12427" spans="7:18" x14ac:dyDescent="0.3">
      <c r="G12427">
        <v>49696</v>
      </c>
      <c r="H12427">
        <v>32.780712999999999</v>
      </c>
      <c r="I12427" s="2">
        <v>1</v>
      </c>
      <c r="J12427">
        <f t="shared" si="1164"/>
        <v>274.14999999999998</v>
      </c>
      <c r="K12427" s="1">
        <f t="shared" si="1165"/>
        <v>3.2780712999999997</v>
      </c>
      <c r="L12427" s="1">
        <f t="shared" si="1166"/>
        <v>0.92483441561554935</v>
      </c>
      <c r="M12427">
        <v>274.14999999999998</v>
      </c>
      <c r="N12427" s="1">
        <f t="shared" si="1167"/>
        <v>3278071.3</v>
      </c>
      <c r="O12427" s="1">
        <f t="shared" si="1168"/>
        <v>888613.26626370545</v>
      </c>
      <c r="P12427" s="3">
        <f t="shared" si="1169"/>
        <v>130107.3993819952</v>
      </c>
      <c r="Q12427" s="10">
        <v>367.37390868778601</v>
      </c>
      <c r="R12427" s="10">
        <v>6.8298441939857533</v>
      </c>
    </row>
    <row r="12428" spans="7:18" x14ac:dyDescent="0.3">
      <c r="G12428">
        <v>49700</v>
      </c>
      <c r="H12428">
        <v>32.782133000000002</v>
      </c>
      <c r="I12428" s="2">
        <v>1</v>
      </c>
      <c r="J12428">
        <f t="shared" si="1164"/>
        <v>274.14999999999998</v>
      </c>
      <c r="K12428" s="1">
        <f t="shared" si="1165"/>
        <v>3.2782133</v>
      </c>
      <c r="L12428" s="1">
        <f t="shared" si="1166"/>
        <v>0.92483115958112982</v>
      </c>
      <c r="M12428">
        <v>274.14999999999998</v>
      </c>
      <c r="N12428" s="1">
        <f t="shared" si="1167"/>
        <v>3278213.3</v>
      </c>
      <c r="O12428" s="1">
        <f t="shared" si="1168"/>
        <v>888586.5071363406</v>
      </c>
      <c r="P12428" s="3">
        <f t="shared" si="1169"/>
        <v>130103.4814115987</v>
      </c>
      <c r="Q12428" s="10">
        <v>367.37390868778601</v>
      </c>
      <c r="R12428" s="10">
        <v>6.8298441939857533</v>
      </c>
    </row>
    <row r="12429" spans="7:18" x14ac:dyDescent="0.3">
      <c r="G12429">
        <v>49704</v>
      </c>
      <c r="H12429">
        <v>32.782133000000002</v>
      </c>
      <c r="I12429" s="2">
        <v>1</v>
      </c>
      <c r="J12429">
        <f t="shared" si="1164"/>
        <v>274.14999999999998</v>
      </c>
      <c r="K12429" s="1">
        <f t="shared" si="1165"/>
        <v>3.2782133</v>
      </c>
      <c r="L12429" s="1">
        <f t="shared" si="1166"/>
        <v>0.92483115958112982</v>
      </c>
      <c r="M12429">
        <v>274.14999999999998</v>
      </c>
      <c r="N12429" s="1">
        <f t="shared" si="1167"/>
        <v>3278213.3</v>
      </c>
      <c r="O12429" s="1">
        <f t="shared" si="1168"/>
        <v>888586.5071363406</v>
      </c>
      <c r="P12429" s="3">
        <f t="shared" si="1169"/>
        <v>130103.4814115987</v>
      </c>
      <c r="Q12429" s="10">
        <v>367.37390868778601</v>
      </c>
      <c r="R12429" s="10">
        <v>6.8298441939857533</v>
      </c>
    </row>
    <row r="12430" spans="7:18" x14ac:dyDescent="0.3">
      <c r="G12430">
        <v>49708</v>
      </c>
      <c r="H12430">
        <v>32.777726000000001</v>
      </c>
      <c r="I12430" s="2">
        <v>1</v>
      </c>
      <c r="J12430">
        <f t="shared" si="1164"/>
        <v>274.14999999999998</v>
      </c>
      <c r="K12430" s="1">
        <f t="shared" si="1165"/>
        <v>3.2777726</v>
      </c>
      <c r="L12430" s="1">
        <f t="shared" si="1166"/>
        <v>0.92484126475274031</v>
      </c>
      <c r="M12430">
        <v>274.14999999999998</v>
      </c>
      <c r="N12430" s="1">
        <f t="shared" si="1167"/>
        <v>3277772.6</v>
      </c>
      <c r="O12430" s="1">
        <f t="shared" si="1168"/>
        <v>888669.55403842207</v>
      </c>
      <c r="P12430" s="3">
        <f t="shared" si="1169"/>
        <v>130115.64082544806</v>
      </c>
      <c r="Q12430" s="10">
        <v>367.37390868778601</v>
      </c>
      <c r="R12430" s="10">
        <v>6.8298441939857533</v>
      </c>
    </row>
    <row r="12431" spans="7:18" x14ac:dyDescent="0.3">
      <c r="G12431">
        <v>49712</v>
      </c>
      <c r="H12431">
        <v>32.780340000000002</v>
      </c>
      <c r="I12431" s="2">
        <v>1</v>
      </c>
      <c r="J12431">
        <f t="shared" si="1164"/>
        <v>274.14999999999998</v>
      </c>
      <c r="K12431" s="1">
        <f t="shared" si="1165"/>
        <v>3.2780340000000003</v>
      </c>
      <c r="L12431" s="1">
        <f t="shared" si="1166"/>
        <v>0.92483527089783002</v>
      </c>
      <c r="M12431">
        <v>274.14999999999998</v>
      </c>
      <c r="N12431" s="1">
        <f t="shared" si="1167"/>
        <v>3278034.0000000005</v>
      </c>
      <c r="O12431" s="1">
        <f t="shared" si="1168"/>
        <v>888620.29521450552</v>
      </c>
      <c r="P12431" s="3">
        <f t="shared" si="1169"/>
        <v>130108.42853443272</v>
      </c>
      <c r="Q12431" s="10">
        <v>367.37390868778601</v>
      </c>
      <c r="R12431" s="10">
        <v>6.8298441939857533</v>
      </c>
    </row>
    <row r="12432" spans="7:18" x14ac:dyDescent="0.3">
      <c r="G12432">
        <v>49716</v>
      </c>
      <c r="H12432">
        <v>32.780639000000001</v>
      </c>
      <c r="I12432" s="2">
        <v>1</v>
      </c>
      <c r="J12432">
        <f t="shared" si="1164"/>
        <v>274.14999999999998</v>
      </c>
      <c r="K12432" s="1">
        <f t="shared" si="1165"/>
        <v>3.2780639000000003</v>
      </c>
      <c r="L12432" s="1">
        <f t="shared" si="1166"/>
        <v>0.92483458529621632</v>
      </c>
      <c r="M12432">
        <v>274.14999999999998</v>
      </c>
      <c r="N12432" s="1">
        <f t="shared" si="1167"/>
        <v>3278063.9000000004</v>
      </c>
      <c r="O12432" s="1">
        <f t="shared" si="1168"/>
        <v>888614.66074827581</v>
      </c>
      <c r="P12432" s="3">
        <f t="shared" si="1169"/>
        <v>130107.60355716095</v>
      </c>
      <c r="Q12432" s="10">
        <v>367.37390868778601</v>
      </c>
      <c r="R12432" s="10">
        <v>6.8298441939857533</v>
      </c>
    </row>
    <row r="12433" spans="7:18" x14ac:dyDescent="0.3">
      <c r="G12433">
        <v>49720</v>
      </c>
      <c r="H12433">
        <v>32.778024000000002</v>
      </c>
      <c r="I12433" s="2">
        <v>1</v>
      </c>
      <c r="J12433">
        <f t="shared" si="1164"/>
        <v>274.14999999999998</v>
      </c>
      <c r="K12433" s="1">
        <f t="shared" si="1165"/>
        <v>3.2778024000000001</v>
      </c>
      <c r="L12433" s="1">
        <f t="shared" si="1166"/>
        <v>0.92484058144410874</v>
      </c>
      <c r="M12433">
        <v>274.14999999999998</v>
      </c>
      <c r="N12433" s="1">
        <f t="shared" si="1167"/>
        <v>3277802.4</v>
      </c>
      <c r="O12433" s="1">
        <f t="shared" si="1168"/>
        <v>888663.93848936411</v>
      </c>
      <c r="P12433" s="3">
        <f t="shared" si="1169"/>
        <v>130114.81861795718</v>
      </c>
      <c r="Q12433" s="10">
        <v>367.37390868778601</v>
      </c>
      <c r="R12433" s="10">
        <v>6.8298441939857533</v>
      </c>
    </row>
    <row r="12434" spans="7:18" x14ac:dyDescent="0.3">
      <c r="G12434">
        <v>49724</v>
      </c>
      <c r="H12434">
        <v>32.778697000000001</v>
      </c>
      <c r="I12434" s="2">
        <v>1</v>
      </c>
      <c r="J12434">
        <f t="shared" si="1164"/>
        <v>274.14999999999998</v>
      </c>
      <c r="K12434" s="1">
        <f t="shared" si="1165"/>
        <v>3.2778697000000001</v>
      </c>
      <c r="L12434" s="1">
        <f t="shared" si="1166"/>
        <v>0.92483903826723246</v>
      </c>
      <c r="M12434">
        <v>274.14999999999998</v>
      </c>
      <c r="N12434" s="1">
        <f t="shared" si="1167"/>
        <v>3277869.7</v>
      </c>
      <c r="O12434" s="1">
        <f t="shared" si="1168"/>
        <v>888651.25636314135</v>
      </c>
      <c r="P12434" s="3">
        <f t="shared" si="1169"/>
        <v>130112.9617489185</v>
      </c>
      <c r="Q12434" s="10">
        <v>367.37390868778601</v>
      </c>
      <c r="R12434" s="10">
        <v>6.8298441939857533</v>
      </c>
    </row>
    <row r="12435" spans="7:18" x14ac:dyDescent="0.3">
      <c r="G12435">
        <v>49728</v>
      </c>
      <c r="H12435">
        <v>32.777576000000003</v>
      </c>
      <c r="I12435" s="2">
        <v>1</v>
      </c>
      <c r="J12435">
        <f t="shared" si="1164"/>
        <v>274.14999999999998</v>
      </c>
      <c r="K12435" s="1">
        <f t="shared" si="1165"/>
        <v>3.2777576000000002</v>
      </c>
      <c r="L12435" s="1">
        <f t="shared" si="1166"/>
        <v>0.92484160870003829</v>
      </c>
      <c r="M12435">
        <v>274.14999999999998</v>
      </c>
      <c r="N12435" s="1">
        <f t="shared" si="1167"/>
        <v>3277757.6</v>
      </c>
      <c r="O12435" s="1">
        <f t="shared" si="1168"/>
        <v>888672.38065393607</v>
      </c>
      <c r="P12435" s="3">
        <f t="shared" si="1169"/>
        <v>130116.05468781941</v>
      </c>
      <c r="Q12435" s="10">
        <v>367.37390868778601</v>
      </c>
      <c r="R12435" s="10">
        <v>6.8298441939857533</v>
      </c>
    </row>
    <row r="12436" spans="7:18" x14ac:dyDescent="0.3">
      <c r="G12436">
        <v>49732</v>
      </c>
      <c r="H12436">
        <v>32.782133000000002</v>
      </c>
      <c r="I12436" s="2">
        <v>1</v>
      </c>
      <c r="J12436">
        <f t="shared" si="1164"/>
        <v>274.14999999999998</v>
      </c>
      <c r="K12436" s="1">
        <f t="shared" si="1165"/>
        <v>3.2782133</v>
      </c>
      <c r="L12436" s="1">
        <f t="shared" si="1166"/>
        <v>0.92483115958112982</v>
      </c>
      <c r="M12436">
        <v>274.14999999999998</v>
      </c>
      <c r="N12436" s="1">
        <f t="shared" si="1167"/>
        <v>3278213.3</v>
      </c>
      <c r="O12436" s="1">
        <f t="shared" si="1168"/>
        <v>888586.5071363406</v>
      </c>
      <c r="P12436" s="3">
        <f t="shared" si="1169"/>
        <v>130103.4814115987</v>
      </c>
      <c r="Q12436" s="10">
        <v>367.37390868778601</v>
      </c>
      <c r="R12436" s="10">
        <v>6.8298441939857533</v>
      </c>
    </row>
    <row r="12437" spans="7:18" x14ac:dyDescent="0.3">
      <c r="G12437">
        <v>49736</v>
      </c>
      <c r="H12437">
        <v>32.777650999999999</v>
      </c>
      <c r="I12437" s="2">
        <v>1</v>
      </c>
      <c r="J12437">
        <f t="shared" si="1164"/>
        <v>274.14999999999998</v>
      </c>
      <c r="K12437" s="1">
        <f t="shared" si="1165"/>
        <v>3.2777650999999999</v>
      </c>
      <c r="L12437" s="1">
        <f t="shared" si="1166"/>
        <v>0.92484143672638941</v>
      </c>
      <c r="M12437">
        <v>274.14999999999998</v>
      </c>
      <c r="N12437" s="1">
        <f t="shared" si="1167"/>
        <v>3277765.1</v>
      </c>
      <c r="O12437" s="1">
        <f t="shared" si="1168"/>
        <v>888670.96734644193</v>
      </c>
      <c r="P12437" s="3">
        <f t="shared" si="1169"/>
        <v>130115.84775667223</v>
      </c>
      <c r="Q12437" s="10">
        <v>367.37390868778601</v>
      </c>
      <c r="R12437" s="10">
        <v>6.8298441939857533</v>
      </c>
    </row>
    <row r="12438" spans="7:18" x14ac:dyDescent="0.3">
      <c r="G12438">
        <v>49740</v>
      </c>
      <c r="H12438">
        <v>32.776456000000003</v>
      </c>
      <c r="I12438" s="2">
        <v>1</v>
      </c>
      <c r="J12438">
        <f t="shared" si="1164"/>
        <v>274.14999999999998</v>
      </c>
      <c r="K12438" s="1">
        <f t="shared" si="1165"/>
        <v>3.2776456000000005</v>
      </c>
      <c r="L12438" s="1">
        <f t="shared" si="1166"/>
        <v>0.92484417683986209</v>
      </c>
      <c r="M12438">
        <v>274.14999999999998</v>
      </c>
      <c r="N12438" s="1">
        <f t="shared" si="1167"/>
        <v>3277645.6000000006</v>
      </c>
      <c r="O12438" s="1">
        <f t="shared" si="1168"/>
        <v>888693.48598331667</v>
      </c>
      <c r="P12438" s="3">
        <f t="shared" si="1169"/>
        <v>130119.14485046166</v>
      </c>
      <c r="Q12438" s="10">
        <v>367.37390868778601</v>
      </c>
      <c r="R12438" s="10">
        <v>6.8298441939857533</v>
      </c>
    </row>
    <row r="12439" spans="7:18" x14ac:dyDescent="0.3">
      <c r="G12439">
        <v>49744</v>
      </c>
      <c r="H12439">
        <v>32.780116</v>
      </c>
      <c r="I12439" s="2">
        <v>1</v>
      </c>
      <c r="J12439">
        <f t="shared" si="1164"/>
        <v>274.14999999999998</v>
      </c>
      <c r="K12439" s="1">
        <f t="shared" si="1165"/>
        <v>3.2780116000000001</v>
      </c>
      <c r="L12439" s="1">
        <f t="shared" si="1166"/>
        <v>0.92483578452579485</v>
      </c>
      <c r="M12439">
        <v>274.14999999999998</v>
      </c>
      <c r="N12439" s="1">
        <f t="shared" si="1167"/>
        <v>3278011.6</v>
      </c>
      <c r="O12439" s="1">
        <f t="shared" si="1168"/>
        <v>888624.51634761214</v>
      </c>
      <c r="P12439" s="3">
        <f t="shared" si="1169"/>
        <v>130109.0465768048</v>
      </c>
      <c r="Q12439" s="10">
        <v>367.37390868778601</v>
      </c>
      <c r="R12439" s="10">
        <v>6.8298441939857533</v>
      </c>
    </row>
    <row r="12440" spans="7:18" x14ac:dyDescent="0.3">
      <c r="G12440">
        <v>49748</v>
      </c>
      <c r="H12440">
        <v>32.778398000000003</v>
      </c>
      <c r="I12440" s="2">
        <v>1</v>
      </c>
      <c r="J12440">
        <f t="shared" si="1164"/>
        <v>274.14999999999998</v>
      </c>
      <c r="K12440" s="1">
        <f t="shared" si="1165"/>
        <v>3.2778398000000002</v>
      </c>
      <c r="L12440" s="1">
        <f t="shared" si="1166"/>
        <v>0.92483972386884616</v>
      </c>
      <c r="M12440">
        <v>274.14999999999998</v>
      </c>
      <c r="N12440" s="1">
        <f t="shared" si="1167"/>
        <v>3277839.8000000003</v>
      </c>
      <c r="O12440" s="1">
        <f t="shared" si="1168"/>
        <v>888656.89077511278</v>
      </c>
      <c r="P12440" s="3">
        <f t="shared" si="1169"/>
        <v>130113.78671824597</v>
      </c>
      <c r="Q12440" s="10">
        <v>367.37390868778601</v>
      </c>
      <c r="R12440" s="10">
        <v>6.8298441939857533</v>
      </c>
    </row>
    <row r="12441" spans="7:18" x14ac:dyDescent="0.3">
      <c r="G12441">
        <v>49752</v>
      </c>
      <c r="H12441">
        <v>32.782282000000002</v>
      </c>
      <c r="I12441" s="2">
        <v>1</v>
      </c>
      <c r="J12441">
        <f t="shared" si="1164"/>
        <v>274.14999999999998</v>
      </c>
      <c r="K12441" s="1">
        <f t="shared" si="1165"/>
        <v>3.2782282</v>
      </c>
      <c r="L12441" s="1">
        <f t="shared" si="1166"/>
        <v>0.92483081792681399</v>
      </c>
      <c r="M12441">
        <v>274.14999999999998</v>
      </c>
      <c r="N12441" s="1">
        <f t="shared" si="1167"/>
        <v>3278228.2</v>
      </c>
      <c r="O12441" s="1">
        <f t="shared" si="1168"/>
        <v>888583.69930149009</v>
      </c>
      <c r="P12441" s="3">
        <f t="shared" si="1169"/>
        <v>130103.07029902119</v>
      </c>
      <c r="Q12441" s="10">
        <v>367.37390868778601</v>
      </c>
      <c r="R12441" s="10">
        <v>6.8298441939857533</v>
      </c>
    </row>
    <row r="12442" spans="7:18" x14ac:dyDescent="0.3">
      <c r="G12442">
        <v>49756</v>
      </c>
      <c r="H12442">
        <v>32.784970999999999</v>
      </c>
      <c r="I12442" s="2">
        <v>1</v>
      </c>
      <c r="J12442">
        <f t="shared" si="1164"/>
        <v>274.14999999999998</v>
      </c>
      <c r="K12442" s="1">
        <f t="shared" si="1165"/>
        <v>3.2784971000000001</v>
      </c>
      <c r="L12442" s="1">
        <f t="shared" si="1166"/>
        <v>0.92482465209825471</v>
      </c>
      <c r="M12442">
        <v>274.14999999999998</v>
      </c>
      <c r="N12442" s="1">
        <f t="shared" si="1167"/>
        <v>3278497.1</v>
      </c>
      <c r="O12442" s="1">
        <f t="shared" si="1168"/>
        <v>888533.02600592026</v>
      </c>
      <c r="P12442" s="3">
        <f t="shared" si="1169"/>
        <v>130095.65090640687</v>
      </c>
      <c r="Q12442" s="10">
        <v>367.37390868778601</v>
      </c>
      <c r="R12442" s="10">
        <v>6.8298441939857533</v>
      </c>
    </row>
    <row r="12443" spans="7:18" x14ac:dyDescent="0.3">
      <c r="G12443">
        <v>49760</v>
      </c>
      <c r="H12443">
        <v>32.782282000000002</v>
      </c>
      <c r="I12443" s="2">
        <v>1</v>
      </c>
      <c r="J12443">
        <f t="shared" si="1164"/>
        <v>274.14999999999998</v>
      </c>
      <c r="K12443" s="1">
        <f t="shared" si="1165"/>
        <v>3.2782282</v>
      </c>
      <c r="L12443" s="1">
        <f t="shared" si="1166"/>
        <v>0.92483081792681399</v>
      </c>
      <c r="M12443">
        <v>274.14999999999998</v>
      </c>
      <c r="N12443" s="1">
        <f t="shared" si="1167"/>
        <v>3278228.2</v>
      </c>
      <c r="O12443" s="1">
        <f t="shared" si="1168"/>
        <v>888583.69930149009</v>
      </c>
      <c r="P12443" s="3">
        <f t="shared" si="1169"/>
        <v>130103.07029902119</v>
      </c>
      <c r="Q12443" s="10">
        <v>367.37390868778601</v>
      </c>
      <c r="R12443" s="10">
        <v>6.8298441939857533</v>
      </c>
    </row>
    <row r="12444" spans="7:18" x14ac:dyDescent="0.3">
      <c r="G12444">
        <v>49764</v>
      </c>
      <c r="H12444">
        <v>32.782581</v>
      </c>
      <c r="I12444" s="2">
        <v>1</v>
      </c>
      <c r="J12444">
        <f t="shared" si="1164"/>
        <v>274.14999999999998</v>
      </c>
      <c r="K12444" s="1">
        <f t="shared" si="1165"/>
        <v>3.2782581</v>
      </c>
      <c r="L12444" s="1">
        <f t="shared" si="1166"/>
        <v>0.92483013232520017</v>
      </c>
      <c r="M12444">
        <v>274.14999999999998</v>
      </c>
      <c r="N12444" s="1">
        <f t="shared" si="1167"/>
        <v>3278258.1</v>
      </c>
      <c r="O12444" s="1">
        <f t="shared" si="1168"/>
        <v>888578.06478100165</v>
      </c>
      <c r="P12444" s="3">
        <f t="shared" si="1169"/>
        <v>130102.24531380508</v>
      </c>
      <c r="Q12444" s="10">
        <v>367.37390868778601</v>
      </c>
      <c r="R12444" s="10">
        <v>6.8298441939857533</v>
      </c>
    </row>
    <row r="12445" spans="7:18" x14ac:dyDescent="0.3">
      <c r="G12445">
        <v>49768</v>
      </c>
      <c r="H12445">
        <v>32.786465</v>
      </c>
      <c r="I12445" s="2">
        <v>1</v>
      </c>
      <c r="J12445">
        <f t="shared" si="1164"/>
        <v>274.14999999999998</v>
      </c>
      <c r="K12445" s="1">
        <f t="shared" si="1165"/>
        <v>3.2786464999999998</v>
      </c>
      <c r="L12445" s="1">
        <f t="shared" si="1166"/>
        <v>0.9248212263831681</v>
      </c>
      <c r="M12445">
        <v>274.14999999999998</v>
      </c>
      <c r="N12445" s="1">
        <f t="shared" si="1167"/>
        <v>3278646.5</v>
      </c>
      <c r="O12445" s="1">
        <f t="shared" si="1168"/>
        <v>888504.8717892057</v>
      </c>
      <c r="P12445" s="3">
        <f t="shared" si="1169"/>
        <v>130091.5286722951</v>
      </c>
      <c r="Q12445" s="10">
        <v>367.37390868778601</v>
      </c>
      <c r="R12445" s="10">
        <v>6.8298441939857533</v>
      </c>
    </row>
    <row r="12446" spans="7:18" x14ac:dyDescent="0.3">
      <c r="G12446">
        <v>49772</v>
      </c>
      <c r="H12446">
        <v>32.783104000000002</v>
      </c>
      <c r="I12446" s="2">
        <v>1</v>
      </c>
      <c r="J12446">
        <f t="shared" si="1164"/>
        <v>274.14999999999998</v>
      </c>
      <c r="K12446" s="1">
        <f t="shared" si="1165"/>
        <v>3.2783104000000001</v>
      </c>
      <c r="L12446" s="1">
        <f t="shared" si="1166"/>
        <v>0.92482893309562186</v>
      </c>
      <c r="M12446">
        <v>274.14999999999998</v>
      </c>
      <c r="N12446" s="1">
        <f t="shared" si="1167"/>
        <v>3278310.4</v>
      </c>
      <c r="O12446" s="1">
        <f t="shared" si="1168"/>
        <v>888568.20906119805</v>
      </c>
      <c r="P12446" s="3">
        <f t="shared" si="1169"/>
        <v>130100.80227652287</v>
      </c>
      <c r="Q12446" s="10">
        <v>367.37390868778601</v>
      </c>
      <c r="R12446" s="10">
        <v>6.8298441939857533</v>
      </c>
    </row>
    <row r="12447" spans="7:18" x14ac:dyDescent="0.3">
      <c r="G12447">
        <v>49776</v>
      </c>
      <c r="H12447">
        <v>32.787959000000001</v>
      </c>
      <c r="I12447" s="2">
        <v>1</v>
      </c>
      <c r="J12447">
        <f t="shared" si="1164"/>
        <v>274.14999999999998</v>
      </c>
      <c r="K12447" s="1">
        <f t="shared" si="1165"/>
        <v>3.2787959</v>
      </c>
      <c r="L12447" s="1">
        <f t="shared" si="1166"/>
        <v>0.92481780066808172</v>
      </c>
      <c r="M12447">
        <v>274.14999999999998</v>
      </c>
      <c r="N12447" s="1">
        <f t="shared" si="1167"/>
        <v>3278795.9</v>
      </c>
      <c r="O12447" s="1">
        <f t="shared" si="1168"/>
        <v>888476.71736391331</v>
      </c>
      <c r="P12447" s="3">
        <f t="shared" si="1169"/>
        <v>130087.40640764414</v>
      </c>
      <c r="Q12447" s="10">
        <v>367.37390868778601</v>
      </c>
      <c r="R12447" s="10">
        <v>6.8298441939857533</v>
      </c>
    </row>
    <row r="12448" spans="7:18" x14ac:dyDescent="0.3">
      <c r="G12448">
        <v>49780</v>
      </c>
      <c r="H12448">
        <v>32.781610000000001</v>
      </c>
      <c r="I12448" s="2">
        <v>1</v>
      </c>
      <c r="J12448">
        <f t="shared" si="1164"/>
        <v>274.14999999999998</v>
      </c>
      <c r="K12448" s="1">
        <f t="shared" si="1165"/>
        <v>3.2781609999999999</v>
      </c>
      <c r="L12448" s="1">
        <f t="shared" si="1166"/>
        <v>0.92483235881070824</v>
      </c>
      <c r="M12448">
        <v>274.14999999999998</v>
      </c>
      <c r="N12448" s="1">
        <f t="shared" si="1167"/>
        <v>3278161</v>
      </c>
      <c r="O12448" s="1">
        <f t="shared" si="1168"/>
        <v>888596.36280869017</v>
      </c>
      <c r="P12448" s="3">
        <f t="shared" si="1169"/>
        <v>130104.92444193286</v>
      </c>
      <c r="Q12448" s="10">
        <v>367.37390868778601</v>
      </c>
      <c r="R12448" s="10">
        <v>6.8298441939857533</v>
      </c>
    </row>
    <row r="12449" spans="7:18" x14ac:dyDescent="0.3">
      <c r="G12449">
        <v>49784</v>
      </c>
      <c r="H12449">
        <v>32.782133000000002</v>
      </c>
      <c r="I12449" s="2">
        <v>1</v>
      </c>
      <c r="J12449">
        <f t="shared" si="1164"/>
        <v>274.14999999999998</v>
      </c>
      <c r="K12449" s="1">
        <f t="shared" si="1165"/>
        <v>3.2782133</v>
      </c>
      <c r="L12449" s="1">
        <f t="shared" si="1166"/>
        <v>0.92483115958112982</v>
      </c>
      <c r="M12449">
        <v>274.14999999999998</v>
      </c>
      <c r="N12449" s="1">
        <f t="shared" si="1167"/>
        <v>3278213.3</v>
      </c>
      <c r="O12449" s="1">
        <f t="shared" si="1168"/>
        <v>888586.5071363406</v>
      </c>
      <c r="P12449" s="3">
        <f t="shared" si="1169"/>
        <v>130103.4814115987</v>
      </c>
      <c r="Q12449" s="10">
        <v>367.37390868778601</v>
      </c>
      <c r="R12449" s="10">
        <v>6.8298441939857533</v>
      </c>
    </row>
    <row r="12450" spans="7:18" x14ac:dyDescent="0.3">
      <c r="G12450">
        <v>49788</v>
      </c>
      <c r="H12450">
        <v>32.781908999999999</v>
      </c>
      <c r="I12450" s="2">
        <v>1</v>
      </c>
      <c r="J12450">
        <f t="shared" si="1164"/>
        <v>274.14999999999998</v>
      </c>
      <c r="K12450" s="1">
        <f t="shared" si="1165"/>
        <v>3.2781908999999998</v>
      </c>
      <c r="L12450" s="1">
        <f t="shared" si="1166"/>
        <v>0.92483167320909454</v>
      </c>
      <c r="M12450">
        <v>274.14999999999998</v>
      </c>
      <c r="N12450" s="1">
        <f t="shared" si="1167"/>
        <v>3278190.9</v>
      </c>
      <c r="O12450" s="1">
        <f t="shared" si="1168"/>
        <v>888590.72830697719</v>
      </c>
      <c r="P12450" s="3">
        <f t="shared" si="1169"/>
        <v>130104.09945946577</v>
      </c>
      <c r="Q12450" s="10">
        <v>367.37390868778601</v>
      </c>
      <c r="R12450" s="10">
        <v>6.8298441939857533</v>
      </c>
    </row>
    <row r="12451" spans="7:18" x14ac:dyDescent="0.3">
      <c r="G12451">
        <v>49792</v>
      </c>
      <c r="H12451">
        <v>32.786389999999997</v>
      </c>
      <c r="I12451" s="2">
        <v>1</v>
      </c>
      <c r="J12451">
        <f t="shared" si="1164"/>
        <v>274.14999999999998</v>
      </c>
      <c r="K12451" s="1">
        <f t="shared" si="1165"/>
        <v>3.2786389999999996</v>
      </c>
      <c r="L12451" s="1">
        <f t="shared" si="1166"/>
        <v>0.9248213983568172</v>
      </c>
      <c r="M12451">
        <v>274.14999999999998</v>
      </c>
      <c r="N12451" s="1">
        <f t="shared" si="1167"/>
        <v>3278638.9999999995</v>
      </c>
      <c r="O12451" s="1">
        <f t="shared" si="1168"/>
        <v>888506.2851584712</v>
      </c>
      <c r="P12451" s="3">
        <f t="shared" si="1169"/>
        <v>130091.73561248661</v>
      </c>
      <c r="Q12451" s="10">
        <v>367.37390868778601</v>
      </c>
      <c r="R12451" s="10">
        <v>6.8298441939857533</v>
      </c>
    </row>
    <row r="12452" spans="7:18" x14ac:dyDescent="0.3">
      <c r="G12452">
        <v>49796</v>
      </c>
      <c r="H12452">
        <v>32.782431000000003</v>
      </c>
      <c r="I12452" s="2">
        <v>1</v>
      </c>
      <c r="J12452">
        <f t="shared" si="1164"/>
        <v>274.14999999999998</v>
      </c>
      <c r="K12452" s="1">
        <f t="shared" si="1165"/>
        <v>3.2782431000000001</v>
      </c>
      <c r="L12452" s="1">
        <f t="shared" si="1166"/>
        <v>0.92483047627249815</v>
      </c>
      <c r="M12452">
        <v>274.14999999999998</v>
      </c>
      <c r="N12452" s="1">
        <f t="shared" si="1167"/>
        <v>3278243.1</v>
      </c>
      <c r="O12452" s="1">
        <f t="shared" si="1168"/>
        <v>888580.89146456518</v>
      </c>
      <c r="P12452" s="3">
        <f t="shared" si="1169"/>
        <v>130102.65918613996</v>
      </c>
      <c r="Q12452" s="10">
        <v>367.37390868778601</v>
      </c>
      <c r="R12452" s="10">
        <v>6.8298441939857533</v>
      </c>
    </row>
    <row r="12453" spans="7:18" x14ac:dyDescent="0.3">
      <c r="G12453">
        <v>49800</v>
      </c>
      <c r="H12453">
        <v>32.782505999999998</v>
      </c>
      <c r="I12453" s="2">
        <v>1</v>
      </c>
      <c r="J12453">
        <f t="shared" si="1164"/>
        <v>274.14999999999998</v>
      </c>
      <c r="K12453" s="1">
        <f t="shared" si="1165"/>
        <v>3.2782505999999998</v>
      </c>
      <c r="L12453" s="1">
        <f t="shared" si="1166"/>
        <v>0.92483030429884927</v>
      </c>
      <c r="M12453">
        <v>274.14999999999998</v>
      </c>
      <c r="N12453" s="1">
        <f t="shared" si="1167"/>
        <v>3278250.5999999996</v>
      </c>
      <c r="O12453" s="1">
        <f t="shared" si="1168"/>
        <v>888579.47812304634</v>
      </c>
      <c r="P12453" s="3">
        <f t="shared" si="1169"/>
        <v>130102.45225001102</v>
      </c>
      <c r="Q12453" s="10">
        <v>367.37390868778601</v>
      </c>
      <c r="R12453" s="10">
        <v>6.8298441939857533</v>
      </c>
    </row>
    <row r="12454" spans="7:18" x14ac:dyDescent="0.3">
      <c r="G12454">
        <v>49804</v>
      </c>
      <c r="H12454">
        <v>32.783177999999999</v>
      </c>
      <c r="I12454" s="2">
        <v>1</v>
      </c>
      <c r="J12454">
        <f t="shared" si="1164"/>
        <v>274.14999999999998</v>
      </c>
      <c r="K12454" s="1">
        <f t="shared" si="1165"/>
        <v>3.2783177999999999</v>
      </c>
      <c r="L12454" s="1">
        <f t="shared" si="1166"/>
        <v>0.9248287634149549</v>
      </c>
      <c r="M12454">
        <v>274.14999999999998</v>
      </c>
      <c r="N12454" s="1">
        <f t="shared" si="1167"/>
        <v>3278317.8</v>
      </c>
      <c r="O12454" s="1">
        <f t="shared" si="1168"/>
        <v>888566.81455958227</v>
      </c>
      <c r="P12454" s="3">
        <f t="shared" si="1169"/>
        <v>130100.59809886139</v>
      </c>
      <c r="Q12454" s="10">
        <v>367.37390868778601</v>
      </c>
      <c r="R12454" s="10">
        <v>6.8298441939857533</v>
      </c>
    </row>
    <row r="12455" spans="7:18" x14ac:dyDescent="0.3">
      <c r="G12455">
        <v>49808</v>
      </c>
      <c r="H12455">
        <v>32.781011999999997</v>
      </c>
      <c r="I12455" s="2">
        <v>1</v>
      </c>
      <c r="J12455">
        <f t="shared" si="1164"/>
        <v>274.14999999999998</v>
      </c>
      <c r="K12455" s="1">
        <f t="shared" si="1165"/>
        <v>3.2781011999999996</v>
      </c>
      <c r="L12455" s="1">
        <f t="shared" si="1166"/>
        <v>0.92483373001393576</v>
      </c>
      <c r="M12455">
        <v>274.14999999999998</v>
      </c>
      <c r="N12455" s="1">
        <f t="shared" si="1167"/>
        <v>3278101.1999999997</v>
      </c>
      <c r="O12455" s="1">
        <f t="shared" si="1168"/>
        <v>888607.63178705447</v>
      </c>
      <c r="P12455" s="3">
        <f t="shared" si="1169"/>
        <v>130106.57440319761</v>
      </c>
      <c r="Q12455" s="10">
        <v>367.37390868778601</v>
      </c>
      <c r="R12455" s="10">
        <v>6.8298441939857533</v>
      </c>
    </row>
    <row r="12456" spans="7:18" x14ac:dyDescent="0.3">
      <c r="G12456">
        <v>49812</v>
      </c>
      <c r="H12456">
        <v>32.783925000000004</v>
      </c>
      <c r="I12456" s="2">
        <v>1</v>
      </c>
      <c r="J12456">
        <f t="shared" si="1164"/>
        <v>274.14999999999998</v>
      </c>
      <c r="K12456" s="1">
        <f t="shared" si="1165"/>
        <v>3.2783925000000003</v>
      </c>
      <c r="L12456" s="1">
        <f t="shared" si="1166"/>
        <v>0.92482705055741166</v>
      </c>
      <c r="M12456">
        <v>274.14999999999998</v>
      </c>
      <c r="N12456" s="1">
        <f t="shared" si="1167"/>
        <v>3278392.5000000005</v>
      </c>
      <c r="O12456" s="1">
        <f t="shared" si="1168"/>
        <v>888552.73760245566</v>
      </c>
      <c r="P12456" s="3">
        <f t="shared" si="1169"/>
        <v>130098.53700394812</v>
      </c>
      <c r="Q12456" s="10">
        <v>367.37390868778601</v>
      </c>
      <c r="R12456" s="10">
        <v>6.8298441939857533</v>
      </c>
    </row>
    <row r="12457" spans="7:18" x14ac:dyDescent="0.3">
      <c r="G12457">
        <v>49816</v>
      </c>
      <c r="H12457">
        <v>32.782581</v>
      </c>
      <c r="I12457" s="2">
        <v>1</v>
      </c>
      <c r="J12457">
        <f t="shared" si="1164"/>
        <v>274.14999999999998</v>
      </c>
      <c r="K12457" s="1">
        <f t="shared" si="1165"/>
        <v>3.2782581</v>
      </c>
      <c r="L12457" s="1">
        <f t="shared" si="1166"/>
        <v>0.92483013232520017</v>
      </c>
      <c r="M12457">
        <v>274.14999999999998</v>
      </c>
      <c r="N12457" s="1">
        <f t="shared" si="1167"/>
        <v>3278258.1</v>
      </c>
      <c r="O12457" s="1">
        <f t="shared" si="1168"/>
        <v>888578.06478100165</v>
      </c>
      <c r="P12457" s="3">
        <f t="shared" si="1169"/>
        <v>130102.24531380508</v>
      </c>
      <c r="Q12457" s="10">
        <v>367.37390868778601</v>
      </c>
      <c r="R12457" s="10">
        <v>6.8298441939857533</v>
      </c>
    </row>
    <row r="12458" spans="7:18" x14ac:dyDescent="0.3">
      <c r="G12458">
        <v>49820</v>
      </c>
      <c r="H12458">
        <v>32.780639000000001</v>
      </c>
      <c r="I12458" s="2">
        <v>1</v>
      </c>
      <c r="J12458">
        <f t="shared" si="1164"/>
        <v>274.14999999999998</v>
      </c>
      <c r="K12458" s="1">
        <f t="shared" si="1165"/>
        <v>3.2780639000000003</v>
      </c>
      <c r="L12458" s="1">
        <f t="shared" si="1166"/>
        <v>0.92483458529621632</v>
      </c>
      <c r="M12458">
        <v>274.14999999999998</v>
      </c>
      <c r="N12458" s="1">
        <f t="shared" si="1167"/>
        <v>3278063.9000000004</v>
      </c>
      <c r="O12458" s="1">
        <f t="shared" si="1168"/>
        <v>888614.66074827581</v>
      </c>
      <c r="P12458" s="3">
        <f t="shared" si="1169"/>
        <v>130107.60355716095</v>
      </c>
      <c r="Q12458" s="10">
        <v>367.37390868778601</v>
      </c>
      <c r="R12458" s="10">
        <v>6.8298441939857533</v>
      </c>
    </row>
    <row r="12459" spans="7:18" x14ac:dyDescent="0.3">
      <c r="G12459">
        <v>49824</v>
      </c>
      <c r="H12459">
        <v>32.785718000000003</v>
      </c>
      <c r="I12459" s="2">
        <v>1</v>
      </c>
      <c r="J12459">
        <f t="shared" si="1164"/>
        <v>274.14999999999998</v>
      </c>
      <c r="K12459" s="1">
        <f t="shared" si="1165"/>
        <v>3.2785718000000004</v>
      </c>
      <c r="L12459" s="1">
        <f t="shared" si="1166"/>
        <v>0.92482293924071135</v>
      </c>
      <c r="M12459">
        <v>274.14999999999998</v>
      </c>
      <c r="N12459" s="1">
        <f t="shared" si="1167"/>
        <v>3278571.8000000003</v>
      </c>
      <c r="O12459" s="1">
        <f t="shared" si="1168"/>
        <v>888518.94892363506</v>
      </c>
      <c r="P12459" s="3">
        <f t="shared" si="1169"/>
        <v>130093.58979316836</v>
      </c>
      <c r="Q12459" s="10">
        <v>367.37390868778601</v>
      </c>
      <c r="R12459" s="10">
        <v>6.8298441939857533</v>
      </c>
    </row>
    <row r="12460" spans="7:18" x14ac:dyDescent="0.3">
      <c r="G12460">
        <v>49828</v>
      </c>
      <c r="H12460">
        <v>32.781236</v>
      </c>
      <c r="I12460" s="2">
        <v>1</v>
      </c>
      <c r="J12460">
        <f t="shared" si="1164"/>
        <v>274.14999999999998</v>
      </c>
      <c r="K12460" s="1">
        <f t="shared" si="1165"/>
        <v>3.2781235999999998</v>
      </c>
      <c r="L12460" s="1">
        <f t="shared" si="1166"/>
        <v>0.92483321638597094</v>
      </c>
      <c r="M12460">
        <v>274.14999999999998</v>
      </c>
      <c r="N12460" s="1">
        <f t="shared" si="1167"/>
        <v>3278123.5999999996</v>
      </c>
      <c r="O12460" s="1">
        <f t="shared" si="1168"/>
        <v>888603.41063519346</v>
      </c>
      <c r="P12460" s="3">
        <f t="shared" si="1169"/>
        <v>130105.95635807957</v>
      </c>
      <c r="Q12460" s="10">
        <v>367.37390868778601</v>
      </c>
      <c r="R12460" s="10">
        <v>6.8298441939857533</v>
      </c>
    </row>
    <row r="12461" spans="7:18" x14ac:dyDescent="0.3">
      <c r="G12461">
        <v>49832</v>
      </c>
      <c r="H12461">
        <v>32.775485000000003</v>
      </c>
      <c r="I12461" s="2">
        <v>1</v>
      </c>
      <c r="J12461">
        <f t="shared" si="1164"/>
        <v>274.14999999999998</v>
      </c>
      <c r="K12461" s="1">
        <f t="shared" si="1165"/>
        <v>3.2775485000000004</v>
      </c>
      <c r="L12461" s="1">
        <f t="shared" si="1166"/>
        <v>0.92484640332537016</v>
      </c>
      <c r="M12461">
        <v>274.14999999999998</v>
      </c>
      <c r="N12461" s="1">
        <f t="shared" si="1167"/>
        <v>3277548.5000000005</v>
      </c>
      <c r="O12461" s="1">
        <f t="shared" si="1168"/>
        <v>888711.78345526929</v>
      </c>
      <c r="P12461" s="3">
        <f t="shared" si="1169"/>
        <v>130121.82389722069</v>
      </c>
      <c r="Q12461" s="10">
        <v>367.37390868778601</v>
      </c>
      <c r="R12461" s="10">
        <v>6.8298441939857533</v>
      </c>
    </row>
    <row r="12462" spans="7:18" x14ac:dyDescent="0.3">
      <c r="G12462">
        <v>49836</v>
      </c>
      <c r="H12462">
        <v>32.779069999999997</v>
      </c>
      <c r="I12462" s="2">
        <v>1</v>
      </c>
      <c r="J12462">
        <f t="shared" si="1164"/>
        <v>274.14999999999998</v>
      </c>
      <c r="K12462" s="1">
        <f t="shared" si="1165"/>
        <v>3.2779069999999999</v>
      </c>
      <c r="L12462" s="1">
        <f t="shared" si="1166"/>
        <v>0.9248381829849518</v>
      </c>
      <c r="M12462">
        <v>274.14999999999998</v>
      </c>
      <c r="N12462" s="1">
        <f t="shared" si="1167"/>
        <v>3277907</v>
      </c>
      <c r="O12462" s="1">
        <f t="shared" si="1168"/>
        <v>888644.22746960644</v>
      </c>
      <c r="P12462" s="3">
        <f t="shared" si="1169"/>
        <v>130111.93260486553</v>
      </c>
      <c r="Q12462" s="10">
        <v>367.37390868778601</v>
      </c>
      <c r="R12462" s="10">
        <v>6.8298441939857533</v>
      </c>
    </row>
    <row r="12463" spans="7:18" x14ac:dyDescent="0.3">
      <c r="G12463">
        <v>49840</v>
      </c>
      <c r="H12463">
        <v>32.774588999999999</v>
      </c>
      <c r="I12463" s="2">
        <v>1</v>
      </c>
      <c r="J12463">
        <f t="shared" si="1164"/>
        <v>274.14999999999998</v>
      </c>
      <c r="K12463" s="1">
        <f t="shared" si="1165"/>
        <v>3.2774589000000001</v>
      </c>
      <c r="L12463" s="1">
        <f t="shared" si="1166"/>
        <v>0.92484845783722924</v>
      </c>
      <c r="M12463">
        <v>274.14999999999998</v>
      </c>
      <c r="N12463" s="1">
        <f t="shared" si="1167"/>
        <v>3277458.9</v>
      </c>
      <c r="O12463" s="1">
        <f t="shared" si="1168"/>
        <v>888728.66755308735</v>
      </c>
      <c r="P12463" s="3">
        <f t="shared" si="1169"/>
        <v>130124.2960030753</v>
      </c>
      <c r="Q12463" s="10">
        <v>367.37390868778601</v>
      </c>
      <c r="R12463" s="10">
        <v>6.8298441939857533</v>
      </c>
    </row>
    <row r="12464" spans="7:18" x14ac:dyDescent="0.3">
      <c r="G12464">
        <v>49844</v>
      </c>
      <c r="H12464">
        <v>32.773243999999998</v>
      </c>
      <c r="I12464" s="2">
        <v>1</v>
      </c>
      <c r="J12464">
        <f t="shared" si="1164"/>
        <v>274.14999999999998</v>
      </c>
      <c r="K12464" s="1">
        <f t="shared" si="1165"/>
        <v>3.2773243999999999</v>
      </c>
      <c r="L12464" s="1">
        <f t="shared" si="1166"/>
        <v>0.9248515418979999</v>
      </c>
      <c r="M12464">
        <v>274.14999999999998</v>
      </c>
      <c r="N12464" s="1">
        <f t="shared" si="1167"/>
        <v>3277324.4</v>
      </c>
      <c r="O12464" s="1">
        <f t="shared" si="1168"/>
        <v>888754.01240285428</v>
      </c>
      <c r="P12464" s="3">
        <f t="shared" si="1169"/>
        <v>130128.00690028571</v>
      </c>
      <c r="Q12464" s="10">
        <v>367.37390868778601</v>
      </c>
      <c r="R12464" s="10">
        <v>6.8298441939857533</v>
      </c>
    </row>
    <row r="12465" spans="7:18" x14ac:dyDescent="0.3">
      <c r="G12465">
        <v>49848</v>
      </c>
      <c r="H12465">
        <v>32.775708999999999</v>
      </c>
      <c r="I12465" s="2">
        <v>1</v>
      </c>
      <c r="J12465">
        <f t="shared" si="1164"/>
        <v>274.14999999999998</v>
      </c>
      <c r="K12465" s="1">
        <f t="shared" si="1165"/>
        <v>3.2775708999999997</v>
      </c>
      <c r="L12465" s="1">
        <f t="shared" si="1166"/>
        <v>0.92484588969740533</v>
      </c>
      <c r="M12465">
        <v>274.14999999999998</v>
      </c>
      <c r="N12465" s="1">
        <f t="shared" si="1167"/>
        <v>3277570.9</v>
      </c>
      <c r="O12465" s="1">
        <f t="shared" si="1168"/>
        <v>888707.56241909368</v>
      </c>
      <c r="P12465" s="3">
        <f t="shared" si="1169"/>
        <v>130121.20586904087</v>
      </c>
      <c r="Q12465" s="10">
        <v>367.37390868778601</v>
      </c>
      <c r="R12465" s="10">
        <v>6.8298441939857533</v>
      </c>
    </row>
    <row r="12466" spans="7:18" x14ac:dyDescent="0.3">
      <c r="G12466">
        <v>49852</v>
      </c>
      <c r="H12466">
        <v>32.778621999999999</v>
      </c>
      <c r="I12466" s="2">
        <v>1</v>
      </c>
      <c r="J12466">
        <f t="shared" si="1164"/>
        <v>274.14999999999998</v>
      </c>
      <c r="K12466" s="1">
        <f t="shared" si="1165"/>
        <v>3.2778621999999999</v>
      </c>
      <c r="L12466" s="1">
        <f t="shared" si="1166"/>
        <v>0.92483921024088134</v>
      </c>
      <c r="M12466">
        <v>274.14999999999998</v>
      </c>
      <c r="N12466" s="1">
        <f t="shared" si="1167"/>
        <v>3277862.1999999997</v>
      </c>
      <c r="O12466" s="1">
        <f t="shared" si="1168"/>
        <v>888652.66967796581</v>
      </c>
      <c r="P12466" s="3">
        <f t="shared" si="1169"/>
        <v>130113.16868113897</v>
      </c>
      <c r="Q12466" s="10">
        <v>367.37390868778601</v>
      </c>
      <c r="R12466" s="10">
        <v>6.8298441939857533</v>
      </c>
    </row>
    <row r="12467" spans="7:18" x14ac:dyDescent="0.3">
      <c r="G12467">
        <v>49856</v>
      </c>
      <c r="H12467">
        <v>32.776456000000003</v>
      </c>
      <c r="I12467" s="2">
        <v>1</v>
      </c>
      <c r="J12467">
        <f t="shared" si="1164"/>
        <v>274.14999999999998</v>
      </c>
      <c r="K12467" s="1">
        <f t="shared" si="1165"/>
        <v>3.2776456000000005</v>
      </c>
      <c r="L12467" s="1">
        <f t="shared" si="1166"/>
        <v>0.92484417683986209</v>
      </c>
      <c r="M12467">
        <v>274.14999999999998</v>
      </c>
      <c r="N12467" s="1">
        <f t="shared" si="1167"/>
        <v>3277645.6000000006</v>
      </c>
      <c r="O12467" s="1">
        <f t="shared" si="1168"/>
        <v>888693.48598331667</v>
      </c>
      <c r="P12467" s="3">
        <f t="shared" si="1169"/>
        <v>130119.14485046166</v>
      </c>
      <c r="Q12467" s="10">
        <v>367.37390868778601</v>
      </c>
      <c r="R12467" s="10">
        <v>6.8298441939857533</v>
      </c>
    </row>
    <row r="12468" spans="7:18" x14ac:dyDescent="0.3">
      <c r="G12468">
        <v>49860</v>
      </c>
      <c r="H12468">
        <v>32.772123999999998</v>
      </c>
      <c r="I12468" s="2">
        <v>1</v>
      </c>
      <c r="J12468">
        <f t="shared" si="1164"/>
        <v>274.14999999999998</v>
      </c>
      <c r="K12468" s="1">
        <f t="shared" si="1165"/>
        <v>3.2772123999999998</v>
      </c>
      <c r="L12468" s="1">
        <f t="shared" si="1166"/>
        <v>0.92485411003782381</v>
      </c>
      <c r="M12468">
        <v>274.14999999999998</v>
      </c>
      <c r="N12468" s="1">
        <f t="shared" si="1167"/>
        <v>3277212.4</v>
      </c>
      <c r="O12468" s="1">
        <f t="shared" si="1168"/>
        <v>888775.11727888242</v>
      </c>
      <c r="P12468" s="3">
        <f t="shared" si="1169"/>
        <v>130131.09699654979</v>
      </c>
      <c r="Q12468" s="10">
        <v>367.37390868778601</v>
      </c>
      <c r="R12468" s="10">
        <v>6.8298441939857533</v>
      </c>
    </row>
    <row r="12469" spans="7:18" x14ac:dyDescent="0.3">
      <c r="G12469">
        <v>49864</v>
      </c>
      <c r="H12469">
        <v>32.777650999999999</v>
      </c>
      <c r="I12469" s="2">
        <v>1</v>
      </c>
      <c r="J12469">
        <f t="shared" si="1164"/>
        <v>274.14999999999998</v>
      </c>
      <c r="K12469" s="1">
        <f t="shared" si="1165"/>
        <v>3.2777650999999999</v>
      </c>
      <c r="L12469" s="1">
        <f t="shared" si="1166"/>
        <v>0.92484143672638941</v>
      </c>
      <c r="M12469">
        <v>274.14999999999998</v>
      </c>
      <c r="N12469" s="1">
        <f t="shared" si="1167"/>
        <v>3277765.1</v>
      </c>
      <c r="O12469" s="1">
        <f t="shared" si="1168"/>
        <v>888670.96734644193</v>
      </c>
      <c r="P12469" s="3">
        <f t="shared" si="1169"/>
        <v>130115.84775667223</v>
      </c>
      <c r="Q12469" s="10">
        <v>367.37390868778601</v>
      </c>
      <c r="R12469" s="10">
        <v>6.8298441939857533</v>
      </c>
    </row>
    <row r="12470" spans="7:18" x14ac:dyDescent="0.3">
      <c r="G12470">
        <v>49868</v>
      </c>
      <c r="H12470">
        <v>32.778472999999998</v>
      </c>
      <c r="I12470" s="2">
        <v>1</v>
      </c>
      <c r="J12470">
        <f t="shared" si="1164"/>
        <v>274.14999999999998</v>
      </c>
      <c r="K12470" s="1">
        <f t="shared" si="1165"/>
        <v>3.2778472999999999</v>
      </c>
      <c r="L12470" s="1">
        <f t="shared" si="1166"/>
        <v>0.92483955189519718</v>
      </c>
      <c r="M12470">
        <v>274.14999999999998</v>
      </c>
      <c r="N12470" s="1">
        <f t="shared" si="1167"/>
        <v>3277847.3</v>
      </c>
      <c r="O12470" s="1">
        <f t="shared" si="1168"/>
        <v>888655.47746185819</v>
      </c>
      <c r="P12470" s="3">
        <f t="shared" si="1169"/>
        <v>130113.57978625536</v>
      </c>
      <c r="Q12470" s="10">
        <v>367.37390868778601</v>
      </c>
      <c r="R12470" s="10">
        <v>6.8298441939857533</v>
      </c>
    </row>
    <row r="12471" spans="7:18" x14ac:dyDescent="0.3">
      <c r="G12471">
        <v>49872</v>
      </c>
      <c r="H12471">
        <v>32.777501999999998</v>
      </c>
      <c r="I12471" s="2">
        <v>1</v>
      </c>
      <c r="J12471">
        <f t="shared" si="1164"/>
        <v>274.14999999999998</v>
      </c>
      <c r="K12471" s="1">
        <f t="shared" si="1165"/>
        <v>3.2777501999999998</v>
      </c>
      <c r="L12471" s="1">
        <f t="shared" si="1166"/>
        <v>0.92484177838070514</v>
      </c>
      <c r="M12471">
        <v>274.14999999999998</v>
      </c>
      <c r="N12471" s="1">
        <f t="shared" si="1167"/>
        <v>3277750.1999999997</v>
      </c>
      <c r="O12471" s="1">
        <f t="shared" si="1168"/>
        <v>888673.775116815</v>
      </c>
      <c r="P12471" s="3">
        <f t="shared" si="1169"/>
        <v>130116.25885980918</v>
      </c>
      <c r="Q12471" s="10">
        <v>367.37390868778601</v>
      </c>
      <c r="R12471" s="10">
        <v>6.8298441939857533</v>
      </c>
    </row>
    <row r="12472" spans="7:18" x14ac:dyDescent="0.3">
      <c r="G12472">
        <v>49876</v>
      </c>
      <c r="H12472">
        <v>32.778697000000001</v>
      </c>
      <c r="I12472" s="2">
        <v>1</v>
      </c>
      <c r="J12472">
        <f t="shared" si="1164"/>
        <v>274.14999999999998</v>
      </c>
      <c r="K12472" s="1">
        <f t="shared" si="1165"/>
        <v>3.2778697000000001</v>
      </c>
      <c r="L12472" s="1">
        <f t="shared" si="1166"/>
        <v>0.92483903826723246</v>
      </c>
      <c r="M12472">
        <v>274.14999999999998</v>
      </c>
      <c r="N12472" s="1">
        <f t="shared" si="1167"/>
        <v>3277869.7</v>
      </c>
      <c r="O12472" s="1">
        <f t="shared" si="1168"/>
        <v>888651.25636314135</v>
      </c>
      <c r="P12472" s="3">
        <f t="shared" si="1169"/>
        <v>130112.9617489185</v>
      </c>
      <c r="Q12472" s="10">
        <v>367.37390868778601</v>
      </c>
      <c r="R12472" s="10">
        <v>6.8298441939857533</v>
      </c>
    </row>
    <row r="12473" spans="7:18" x14ac:dyDescent="0.3">
      <c r="G12473">
        <v>49880</v>
      </c>
      <c r="H12473">
        <v>32.778174</v>
      </c>
      <c r="I12473" s="2">
        <v>1</v>
      </c>
      <c r="J12473">
        <f t="shared" si="1164"/>
        <v>274.14999999999998</v>
      </c>
      <c r="K12473" s="1">
        <f t="shared" si="1165"/>
        <v>3.2778174</v>
      </c>
      <c r="L12473" s="1">
        <f t="shared" si="1166"/>
        <v>0.92484023749681088</v>
      </c>
      <c r="M12473">
        <v>274.14999999999998</v>
      </c>
      <c r="N12473" s="1">
        <f t="shared" si="1167"/>
        <v>3277817.4</v>
      </c>
      <c r="O12473" s="1">
        <f t="shared" si="1168"/>
        <v>888661.11186757125</v>
      </c>
      <c r="P12473" s="3">
        <f t="shared" si="1169"/>
        <v>130114.40475466651</v>
      </c>
      <c r="Q12473" s="10">
        <v>367.37390868778601</v>
      </c>
      <c r="R12473" s="10">
        <v>6.8298441939857533</v>
      </c>
    </row>
    <row r="12474" spans="7:18" x14ac:dyDescent="0.3">
      <c r="G12474">
        <v>49884</v>
      </c>
      <c r="H12474">
        <v>32.779817000000001</v>
      </c>
      <c r="I12474" s="2">
        <v>1</v>
      </c>
      <c r="J12474">
        <f t="shared" si="1164"/>
        <v>274.14999999999998</v>
      </c>
      <c r="K12474" s="1">
        <f t="shared" si="1165"/>
        <v>3.2779817000000002</v>
      </c>
      <c r="L12474" s="1">
        <f t="shared" si="1166"/>
        <v>0.92483647012740855</v>
      </c>
      <c r="M12474">
        <v>274.14999999999998</v>
      </c>
      <c r="N12474" s="1">
        <f t="shared" si="1167"/>
        <v>3277981.7</v>
      </c>
      <c r="O12474" s="1">
        <f t="shared" si="1168"/>
        <v>888630.15079922951</v>
      </c>
      <c r="P12474" s="3">
        <f t="shared" si="1169"/>
        <v>130109.87155193707</v>
      </c>
      <c r="Q12474" s="10">
        <v>367.37390868778601</v>
      </c>
      <c r="R12474" s="10">
        <v>6.8298441939857533</v>
      </c>
    </row>
    <row r="12475" spans="7:18" x14ac:dyDescent="0.3">
      <c r="G12475">
        <v>49888</v>
      </c>
      <c r="H12475">
        <v>32.778547000000003</v>
      </c>
      <c r="I12475" s="2">
        <v>1</v>
      </c>
      <c r="J12475">
        <f t="shared" si="1164"/>
        <v>274.14999999999998</v>
      </c>
      <c r="K12475" s="1">
        <f t="shared" si="1165"/>
        <v>3.2778547000000002</v>
      </c>
      <c r="L12475" s="1">
        <f t="shared" si="1166"/>
        <v>0.92483938221453021</v>
      </c>
      <c r="M12475">
        <v>274.14999999999998</v>
      </c>
      <c r="N12475" s="1">
        <f t="shared" si="1167"/>
        <v>3277854.7</v>
      </c>
      <c r="O12475" s="1">
        <f t="shared" si="1168"/>
        <v>888654.08299226488</v>
      </c>
      <c r="P12475" s="3">
        <f t="shared" si="1169"/>
        <v>130113.37561328249</v>
      </c>
      <c r="Q12475" s="10">
        <v>367.37390868778601</v>
      </c>
      <c r="R12475" s="10">
        <v>6.8298441939857533</v>
      </c>
    </row>
    <row r="12476" spans="7:18" x14ac:dyDescent="0.3">
      <c r="G12476">
        <v>49892</v>
      </c>
      <c r="H12476">
        <v>32.779369000000003</v>
      </c>
      <c r="I12476" s="2">
        <v>1</v>
      </c>
      <c r="J12476">
        <f t="shared" si="1164"/>
        <v>274.14999999999998</v>
      </c>
      <c r="K12476" s="1">
        <f t="shared" si="1165"/>
        <v>3.2779369000000003</v>
      </c>
      <c r="L12476" s="1">
        <f t="shared" si="1166"/>
        <v>0.92483749738333809</v>
      </c>
      <c r="M12476">
        <v>274.14999999999998</v>
      </c>
      <c r="N12476" s="1">
        <f t="shared" si="1167"/>
        <v>3277936.9000000004</v>
      </c>
      <c r="O12476" s="1">
        <f t="shared" si="1168"/>
        <v>888638.59303885978</v>
      </c>
      <c r="P12476" s="3">
        <f t="shared" si="1169"/>
        <v>130111.10763278908</v>
      </c>
      <c r="Q12476" s="10">
        <v>367.37390868778601</v>
      </c>
      <c r="R12476" s="10">
        <v>6.8298441939857533</v>
      </c>
    </row>
    <row r="12477" spans="7:18" x14ac:dyDescent="0.3">
      <c r="G12477">
        <v>49896</v>
      </c>
      <c r="H12477">
        <v>32.779518000000003</v>
      </c>
      <c r="I12477" s="2">
        <v>1</v>
      </c>
      <c r="J12477">
        <f t="shared" si="1164"/>
        <v>274.14999999999998</v>
      </c>
      <c r="K12477" s="1">
        <f t="shared" si="1165"/>
        <v>3.2779518000000003</v>
      </c>
      <c r="L12477" s="1">
        <f t="shared" si="1166"/>
        <v>0.92483715572902214</v>
      </c>
      <c r="M12477">
        <v>274.14999999999998</v>
      </c>
      <c r="N12477" s="1">
        <f t="shared" si="1167"/>
        <v>3277951.8000000003</v>
      </c>
      <c r="O12477" s="1">
        <f t="shared" si="1168"/>
        <v>888635.7852424928</v>
      </c>
      <c r="P12477" s="3">
        <f t="shared" si="1169"/>
        <v>130110.69652584619</v>
      </c>
      <c r="Q12477" s="10">
        <v>367.37390868778601</v>
      </c>
      <c r="R12477" s="10">
        <v>6.8298441939857533</v>
      </c>
    </row>
    <row r="12478" spans="7:18" x14ac:dyDescent="0.3">
      <c r="G12478">
        <v>49900</v>
      </c>
      <c r="H12478">
        <v>32.777352</v>
      </c>
      <c r="I12478" s="2">
        <v>1</v>
      </c>
      <c r="J12478">
        <f t="shared" si="1164"/>
        <v>274.14999999999998</v>
      </c>
      <c r="K12478" s="1">
        <f t="shared" si="1165"/>
        <v>3.2777352</v>
      </c>
      <c r="L12478" s="1">
        <f t="shared" si="1166"/>
        <v>0.92484212232800311</v>
      </c>
      <c r="M12478">
        <v>274.14999999999998</v>
      </c>
      <c r="N12478" s="1">
        <f t="shared" si="1167"/>
        <v>3277735.2</v>
      </c>
      <c r="O12478" s="1">
        <f t="shared" si="1168"/>
        <v>888676.60172918905</v>
      </c>
      <c r="P12478" s="3">
        <f t="shared" si="1169"/>
        <v>130116.67272172078</v>
      </c>
      <c r="Q12478" s="10">
        <v>367.37390868778601</v>
      </c>
      <c r="R12478" s="10">
        <v>6.8298441939857533</v>
      </c>
    </row>
    <row r="12479" spans="7:18" x14ac:dyDescent="0.3">
      <c r="G12479">
        <v>49904</v>
      </c>
      <c r="H12479">
        <v>32.777053000000002</v>
      </c>
      <c r="I12479" s="2">
        <v>1</v>
      </c>
      <c r="J12479">
        <f t="shared" si="1164"/>
        <v>274.14999999999998</v>
      </c>
      <c r="K12479" s="1">
        <f t="shared" si="1165"/>
        <v>3.2777053</v>
      </c>
      <c r="L12479" s="1">
        <f t="shared" si="1166"/>
        <v>0.92484280792961682</v>
      </c>
      <c r="M12479">
        <v>274.14999999999998</v>
      </c>
      <c r="N12479" s="1">
        <f t="shared" si="1167"/>
        <v>3277705.3</v>
      </c>
      <c r="O12479" s="1">
        <f t="shared" si="1168"/>
        <v>888682.23610358278</v>
      </c>
      <c r="P12479" s="3">
        <f t="shared" si="1169"/>
        <v>130117.49768554627</v>
      </c>
      <c r="Q12479" s="10">
        <v>367.37390868778601</v>
      </c>
      <c r="R12479" s="10">
        <v>6.8298441939857533</v>
      </c>
    </row>
    <row r="12480" spans="7:18" x14ac:dyDescent="0.3">
      <c r="G12480">
        <v>49908</v>
      </c>
      <c r="H12480">
        <v>32.776530999999999</v>
      </c>
      <c r="I12480" s="2">
        <v>1</v>
      </c>
      <c r="J12480">
        <f t="shared" si="1164"/>
        <v>274.14999999999998</v>
      </c>
      <c r="K12480" s="1">
        <f t="shared" si="1165"/>
        <v>3.2776530999999998</v>
      </c>
      <c r="L12480" s="1">
        <f t="shared" si="1166"/>
        <v>0.92484400486621321</v>
      </c>
      <c r="M12480">
        <v>274.14999999999998</v>
      </c>
      <c r="N12480" s="1">
        <f t="shared" si="1167"/>
        <v>3277653.0999999996</v>
      </c>
      <c r="O12480" s="1">
        <f t="shared" si="1168"/>
        <v>888692.07268367196</v>
      </c>
      <c r="P12480" s="3">
        <f t="shared" si="1169"/>
        <v>130118.93792046375</v>
      </c>
      <c r="Q12480" s="10">
        <v>367.37390868778601</v>
      </c>
      <c r="R12480" s="10">
        <v>6.8298441939857533</v>
      </c>
    </row>
    <row r="12481" spans="7:18" x14ac:dyDescent="0.3">
      <c r="G12481">
        <v>49912</v>
      </c>
      <c r="H12481">
        <v>32.775410000000001</v>
      </c>
      <c r="I12481" s="2">
        <v>1</v>
      </c>
      <c r="J12481">
        <f t="shared" si="1164"/>
        <v>274.14999999999998</v>
      </c>
      <c r="K12481" s="1">
        <f t="shared" si="1165"/>
        <v>3.2775410000000003</v>
      </c>
      <c r="L12481" s="1">
        <f t="shared" si="1166"/>
        <v>0.92484657529901904</v>
      </c>
      <c r="M12481">
        <v>274.14999999999998</v>
      </c>
      <c r="N12481" s="1">
        <f t="shared" si="1167"/>
        <v>3277541.0000000005</v>
      </c>
      <c r="O12481" s="1">
        <f t="shared" si="1168"/>
        <v>888713.19674758392</v>
      </c>
      <c r="P12481" s="3">
        <f t="shared" si="1169"/>
        <v>130122.03082614535</v>
      </c>
      <c r="Q12481" s="10">
        <v>367.37390868778601</v>
      </c>
      <c r="R12481" s="10">
        <v>6.8298441939857533</v>
      </c>
    </row>
    <row r="12482" spans="7:18" x14ac:dyDescent="0.3">
      <c r="G12482">
        <v>49916</v>
      </c>
      <c r="H12482">
        <v>32.776605000000004</v>
      </c>
      <c r="I12482" s="2">
        <v>1</v>
      </c>
      <c r="J12482">
        <f t="shared" si="1164"/>
        <v>274.14999999999998</v>
      </c>
      <c r="K12482" s="1">
        <f t="shared" si="1165"/>
        <v>3.2776605000000005</v>
      </c>
      <c r="L12482" s="1">
        <f t="shared" si="1166"/>
        <v>0.92484383518554625</v>
      </c>
      <c r="M12482">
        <v>274.14999999999998</v>
      </c>
      <c r="N12482" s="1">
        <f t="shared" si="1167"/>
        <v>3277660.5000000005</v>
      </c>
      <c r="O12482" s="1">
        <f t="shared" si="1168"/>
        <v>888690.67822750693</v>
      </c>
      <c r="P12482" s="3">
        <f t="shared" si="1169"/>
        <v>130118.73374945701</v>
      </c>
      <c r="Q12482" s="10">
        <v>367.37390868778601</v>
      </c>
      <c r="R12482" s="10">
        <v>6.8298441939857533</v>
      </c>
    </row>
    <row r="12483" spans="7:18" x14ac:dyDescent="0.3">
      <c r="G12483">
        <v>49920</v>
      </c>
      <c r="H12483">
        <v>32.776605000000004</v>
      </c>
      <c r="I12483" s="2">
        <v>1</v>
      </c>
      <c r="J12483">
        <f t="shared" si="1164"/>
        <v>274.14999999999998</v>
      </c>
      <c r="K12483" s="1">
        <f t="shared" si="1165"/>
        <v>3.2776605000000005</v>
      </c>
      <c r="L12483" s="1">
        <f t="shared" si="1166"/>
        <v>0.92484383518554625</v>
      </c>
      <c r="M12483">
        <v>274.14999999999998</v>
      </c>
      <c r="N12483" s="1">
        <f t="shared" si="1167"/>
        <v>3277660.5000000005</v>
      </c>
      <c r="O12483" s="1">
        <f t="shared" si="1168"/>
        <v>888690.67822750693</v>
      </c>
      <c r="P12483" s="3">
        <f t="shared" si="1169"/>
        <v>130118.73374945701</v>
      </c>
      <c r="Q12483" s="10">
        <v>367.37390868778601</v>
      </c>
      <c r="R12483" s="10">
        <v>6.8298441939857533</v>
      </c>
    </row>
    <row r="12484" spans="7:18" x14ac:dyDescent="0.3">
      <c r="G12484">
        <v>49924</v>
      </c>
      <c r="H12484">
        <v>32.780040999999997</v>
      </c>
      <c r="I12484" s="2">
        <v>1</v>
      </c>
      <c r="J12484">
        <f t="shared" ref="J12484:J12547" si="1170">I12484+273.15</f>
        <v>274.14999999999998</v>
      </c>
      <c r="K12484" s="1">
        <f t="shared" ref="K12484:K12547" si="1171">H12484/10</f>
        <v>3.2780040999999995</v>
      </c>
      <c r="L12484" s="1">
        <f t="shared" ref="L12484:L12547" si="1172">1+(0.083-0.422*(190.6/J12484)^1.6)*(190.6/4.599)*(K12484/J12484)+0.012*(0.139-0.172*(190.6/J12484)^4.2)*((190.6/4.599)*(K12484/J12484))</f>
        <v>0.92483595649944372</v>
      </c>
      <c r="M12484">
        <v>274.14999999999998</v>
      </c>
      <c r="N12484" s="1">
        <f t="shared" ref="N12484:N12547" si="1173">K12484*10^6</f>
        <v>3278004.0999999996</v>
      </c>
      <c r="O12484" s="1">
        <f t="shared" ref="O12484:O12547" si="1174">((7.5*(10^6))/(0.828026351079252)-(((K12484*(10^6))/L12484)))*(Q12484*(1)/(8.314*274.15))</f>
        <v>888625.92967238126</v>
      </c>
      <c r="P12484" s="3">
        <f t="shared" ref="P12484:P12547" si="1175">O12484*(1/R12484)</f>
        <v>130109.25351048131</v>
      </c>
      <c r="Q12484" s="10">
        <v>367.37390868778601</v>
      </c>
      <c r="R12484" s="10">
        <v>6.8298441939857533</v>
      </c>
    </row>
    <row r="12485" spans="7:18" x14ac:dyDescent="0.3">
      <c r="G12485">
        <v>49928</v>
      </c>
      <c r="H12485">
        <v>32.778098999999997</v>
      </c>
      <c r="I12485" s="2">
        <v>1</v>
      </c>
      <c r="J12485">
        <f t="shared" si="1170"/>
        <v>274.14999999999998</v>
      </c>
      <c r="K12485" s="1">
        <f t="shared" si="1171"/>
        <v>3.2778098999999998</v>
      </c>
      <c r="L12485" s="1">
        <f t="shared" si="1172"/>
        <v>0.92484040947045976</v>
      </c>
      <c r="M12485">
        <v>274.14999999999998</v>
      </c>
      <c r="N12485" s="1">
        <f t="shared" si="1173"/>
        <v>3277809.9</v>
      </c>
      <c r="O12485" s="1">
        <f t="shared" si="1174"/>
        <v>888662.52517873049</v>
      </c>
      <c r="P12485" s="3">
        <f t="shared" si="1175"/>
        <v>130114.61168635031</v>
      </c>
      <c r="Q12485" s="10">
        <v>367.37390868778601</v>
      </c>
      <c r="R12485" s="10">
        <v>6.8298441939857533</v>
      </c>
    </row>
    <row r="12486" spans="7:18" x14ac:dyDescent="0.3">
      <c r="G12486">
        <v>49932</v>
      </c>
      <c r="H12486">
        <v>32.784598000000003</v>
      </c>
      <c r="I12486" s="2">
        <v>1</v>
      </c>
      <c r="J12486">
        <f t="shared" si="1170"/>
        <v>274.14999999999998</v>
      </c>
      <c r="K12486" s="1">
        <f t="shared" si="1171"/>
        <v>3.2784598000000003</v>
      </c>
      <c r="L12486" s="1">
        <f t="shared" si="1172"/>
        <v>0.92482550738053537</v>
      </c>
      <c r="M12486">
        <v>274.14999999999998</v>
      </c>
      <c r="N12486" s="1">
        <f t="shared" si="1173"/>
        <v>3278459.8000000003</v>
      </c>
      <c r="O12486" s="1">
        <f t="shared" si="1174"/>
        <v>888540.05510513263</v>
      </c>
      <c r="P12486" s="3">
        <f t="shared" si="1175"/>
        <v>130096.68008057436</v>
      </c>
      <c r="Q12486" s="10">
        <v>367.37390868778601</v>
      </c>
      <c r="R12486" s="10">
        <v>6.8298441939857533</v>
      </c>
    </row>
    <row r="12487" spans="7:18" x14ac:dyDescent="0.3">
      <c r="G12487">
        <v>49936</v>
      </c>
      <c r="H12487">
        <v>32.784224000000002</v>
      </c>
      <c r="I12487" s="2">
        <v>1</v>
      </c>
      <c r="J12487">
        <f t="shared" si="1170"/>
        <v>274.14999999999998</v>
      </c>
      <c r="K12487" s="1">
        <f t="shared" si="1171"/>
        <v>3.2784224000000002</v>
      </c>
      <c r="L12487" s="1">
        <f t="shared" si="1172"/>
        <v>0.92482636495579795</v>
      </c>
      <c r="M12487">
        <v>274.14999999999998</v>
      </c>
      <c r="N12487" s="1">
        <f t="shared" si="1173"/>
        <v>3278422.4000000004</v>
      </c>
      <c r="O12487" s="1">
        <f t="shared" si="1174"/>
        <v>888547.10303606163</v>
      </c>
      <c r="P12487" s="3">
        <f t="shared" si="1175"/>
        <v>130097.71201201067</v>
      </c>
      <c r="Q12487" s="10">
        <v>367.37390868778601</v>
      </c>
      <c r="R12487" s="10">
        <v>6.8298441939857533</v>
      </c>
    </row>
    <row r="12488" spans="7:18" x14ac:dyDescent="0.3">
      <c r="G12488">
        <v>49940</v>
      </c>
      <c r="H12488">
        <v>32.779518000000003</v>
      </c>
      <c r="I12488" s="2">
        <v>1</v>
      </c>
      <c r="J12488">
        <f t="shared" si="1170"/>
        <v>274.14999999999998</v>
      </c>
      <c r="K12488" s="1">
        <f t="shared" si="1171"/>
        <v>3.2779518000000003</v>
      </c>
      <c r="L12488" s="1">
        <f t="shared" si="1172"/>
        <v>0.92483715572902214</v>
      </c>
      <c r="M12488">
        <v>274.14999999999998</v>
      </c>
      <c r="N12488" s="1">
        <f t="shared" si="1173"/>
        <v>3277951.8000000003</v>
      </c>
      <c r="O12488" s="1">
        <f t="shared" si="1174"/>
        <v>888635.7852424928</v>
      </c>
      <c r="P12488" s="3">
        <f t="shared" si="1175"/>
        <v>130110.69652584619</v>
      </c>
      <c r="Q12488" s="10">
        <v>367.37390868778601</v>
      </c>
      <c r="R12488" s="10">
        <v>6.8298441939857533</v>
      </c>
    </row>
    <row r="12489" spans="7:18" x14ac:dyDescent="0.3">
      <c r="G12489">
        <v>49944</v>
      </c>
      <c r="H12489">
        <v>32.777278000000003</v>
      </c>
      <c r="I12489" s="2">
        <v>1</v>
      </c>
      <c r="J12489">
        <f t="shared" si="1170"/>
        <v>274.14999999999998</v>
      </c>
      <c r="K12489" s="1">
        <f t="shared" si="1171"/>
        <v>3.2777278000000001</v>
      </c>
      <c r="L12489" s="1">
        <f t="shared" si="1172"/>
        <v>0.92484229200866996</v>
      </c>
      <c r="M12489">
        <v>274.14999999999998</v>
      </c>
      <c r="N12489" s="1">
        <f t="shared" si="1173"/>
        <v>3277727.8000000003</v>
      </c>
      <c r="O12489" s="1">
        <f t="shared" si="1174"/>
        <v>888677.9961905193</v>
      </c>
      <c r="P12489" s="3">
        <f t="shared" si="1175"/>
        <v>130116.8768934838</v>
      </c>
      <c r="Q12489" s="10">
        <v>367.37390868778601</v>
      </c>
      <c r="R12489" s="10">
        <v>6.8298441939857533</v>
      </c>
    </row>
    <row r="12490" spans="7:18" x14ac:dyDescent="0.3">
      <c r="G12490">
        <v>49948</v>
      </c>
      <c r="H12490">
        <v>32.779220000000002</v>
      </c>
      <c r="I12490" s="2">
        <v>1</v>
      </c>
      <c r="J12490">
        <f t="shared" si="1170"/>
        <v>274.14999999999998</v>
      </c>
      <c r="K12490" s="1">
        <f t="shared" si="1171"/>
        <v>3.2779220000000002</v>
      </c>
      <c r="L12490" s="1">
        <f t="shared" si="1172"/>
        <v>0.92483783903765393</v>
      </c>
      <c r="M12490">
        <v>274.14999999999998</v>
      </c>
      <c r="N12490" s="1">
        <f t="shared" si="1173"/>
        <v>3277922</v>
      </c>
      <c r="O12490" s="1">
        <f t="shared" si="1174"/>
        <v>888641.40083315247</v>
      </c>
      <c r="P12490" s="3">
        <f t="shared" si="1175"/>
        <v>130111.51873942824</v>
      </c>
      <c r="Q12490" s="10">
        <v>367.37390868778601</v>
      </c>
      <c r="R12490" s="10">
        <v>6.8298441939857533</v>
      </c>
    </row>
    <row r="12491" spans="7:18" x14ac:dyDescent="0.3">
      <c r="G12491">
        <v>49952</v>
      </c>
      <c r="H12491">
        <v>32.781834000000003</v>
      </c>
      <c r="I12491" s="2">
        <v>1</v>
      </c>
      <c r="J12491">
        <f t="shared" si="1170"/>
        <v>274.14999999999998</v>
      </c>
      <c r="K12491" s="1">
        <f t="shared" si="1171"/>
        <v>3.2781834000000005</v>
      </c>
      <c r="L12491" s="1">
        <f t="shared" si="1172"/>
        <v>0.92483184518274353</v>
      </c>
      <c r="M12491">
        <v>274.14999999999998</v>
      </c>
      <c r="N12491" s="1">
        <f t="shared" si="1173"/>
        <v>3278183.4000000004</v>
      </c>
      <c r="O12491" s="1">
        <f t="shared" si="1174"/>
        <v>888592.14164431207</v>
      </c>
      <c r="P12491" s="3">
        <f t="shared" si="1175"/>
        <v>130104.30639498212</v>
      </c>
      <c r="Q12491" s="10">
        <v>367.37390868778601</v>
      </c>
      <c r="R12491" s="10">
        <v>6.8298441939857533</v>
      </c>
    </row>
    <row r="12492" spans="7:18" x14ac:dyDescent="0.3">
      <c r="G12492">
        <v>49956</v>
      </c>
      <c r="H12492">
        <v>32.775036999999998</v>
      </c>
      <c r="I12492" s="2">
        <v>1</v>
      </c>
      <c r="J12492">
        <f t="shared" si="1170"/>
        <v>274.14999999999998</v>
      </c>
      <c r="K12492" s="1">
        <f t="shared" si="1171"/>
        <v>3.2775036999999996</v>
      </c>
      <c r="L12492" s="1">
        <f t="shared" si="1172"/>
        <v>0.9248474305812997</v>
      </c>
      <c r="M12492">
        <v>274.14999999999998</v>
      </c>
      <c r="N12492" s="1">
        <f t="shared" si="1173"/>
        <v>3277503.6999999997</v>
      </c>
      <c r="O12492" s="1">
        <f t="shared" si="1174"/>
        <v>888720.22551355534</v>
      </c>
      <c r="P12492" s="3">
        <f t="shared" si="1175"/>
        <v>130123.05995152095</v>
      </c>
      <c r="Q12492" s="10">
        <v>367.37390868778601</v>
      </c>
      <c r="R12492" s="10">
        <v>6.8298441939857533</v>
      </c>
    </row>
    <row r="12493" spans="7:18" x14ac:dyDescent="0.3">
      <c r="G12493">
        <v>49960</v>
      </c>
      <c r="H12493">
        <v>32.778547000000003</v>
      </c>
      <c r="I12493" s="2">
        <v>1</v>
      </c>
      <c r="J12493">
        <f t="shared" si="1170"/>
        <v>274.14999999999998</v>
      </c>
      <c r="K12493" s="1">
        <f t="shared" si="1171"/>
        <v>3.2778547000000002</v>
      </c>
      <c r="L12493" s="1">
        <f t="shared" si="1172"/>
        <v>0.92483938221453021</v>
      </c>
      <c r="M12493">
        <v>274.14999999999998</v>
      </c>
      <c r="N12493" s="1">
        <f t="shared" si="1173"/>
        <v>3277854.7</v>
      </c>
      <c r="O12493" s="1">
        <f t="shared" si="1174"/>
        <v>888654.08299226488</v>
      </c>
      <c r="P12493" s="3">
        <f t="shared" si="1175"/>
        <v>130113.37561328249</v>
      </c>
      <c r="Q12493" s="10">
        <v>367.37390868778601</v>
      </c>
      <c r="R12493" s="10">
        <v>6.8298441939857533</v>
      </c>
    </row>
    <row r="12494" spans="7:18" x14ac:dyDescent="0.3">
      <c r="G12494">
        <v>49964</v>
      </c>
      <c r="H12494">
        <v>32.780040999999997</v>
      </c>
      <c r="I12494" s="2">
        <v>1</v>
      </c>
      <c r="J12494">
        <f t="shared" si="1170"/>
        <v>274.14999999999998</v>
      </c>
      <c r="K12494" s="1">
        <f t="shared" si="1171"/>
        <v>3.2780040999999995</v>
      </c>
      <c r="L12494" s="1">
        <f t="shared" si="1172"/>
        <v>0.92483595649944372</v>
      </c>
      <c r="M12494">
        <v>274.14999999999998</v>
      </c>
      <c r="N12494" s="1">
        <f t="shared" si="1173"/>
        <v>3278004.0999999996</v>
      </c>
      <c r="O12494" s="1">
        <f t="shared" si="1174"/>
        <v>888625.92967238126</v>
      </c>
      <c r="P12494" s="3">
        <f t="shared" si="1175"/>
        <v>130109.25351048131</v>
      </c>
      <c r="Q12494" s="10">
        <v>367.37390868778601</v>
      </c>
      <c r="R12494" s="10">
        <v>6.8298441939857533</v>
      </c>
    </row>
    <row r="12495" spans="7:18" x14ac:dyDescent="0.3">
      <c r="G12495">
        <v>49968</v>
      </c>
      <c r="H12495">
        <v>32.779069999999997</v>
      </c>
      <c r="I12495" s="2">
        <v>1</v>
      </c>
      <c r="J12495">
        <f t="shared" si="1170"/>
        <v>274.14999999999998</v>
      </c>
      <c r="K12495" s="1">
        <f t="shared" si="1171"/>
        <v>3.2779069999999999</v>
      </c>
      <c r="L12495" s="1">
        <f t="shared" si="1172"/>
        <v>0.9248381829849518</v>
      </c>
      <c r="M12495">
        <v>274.14999999999998</v>
      </c>
      <c r="N12495" s="1">
        <f t="shared" si="1173"/>
        <v>3277907</v>
      </c>
      <c r="O12495" s="1">
        <f t="shared" si="1174"/>
        <v>888644.22746960644</v>
      </c>
      <c r="P12495" s="3">
        <f t="shared" si="1175"/>
        <v>130111.93260486553</v>
      </c>
      <c r="Q12495" s="10">
        <v>367.37390868778601</v>
      </c>
      <c r="R12495" s="10">
        <v>6.8298441939857533</v>
      </c>
    </row>
    <row r="12496" spans="7:18" x14ac:dyDescent="0.3">
      <c r="G12496">
        <v>49972</v>
      </c>
      <c r="H12496">
        <v>32.777501999999998</v>
      </c>
      <c r="I12496" s="2">
        <v>1</v>
      </c>
      <c r="J12496">
        <f t="shared" si="1170"/>
        <v>274.14999999999998</v>
      </c>
      <c r="K12496" s="1">
        <f t="shared" si="1171"/>
        <v>3.2777501999999998</v>
      </c>
      <c r="L12496" s="1">
        <f t="shared" si="1172"/>
        <v>0.92484177838070514</v>
      </c>
      <c r="M12496">
        <v>274.14999999999998</v>
      </c>
      <c r="N12496" s="1">
        <f t="shared" si="1173"/>
        <v>3277750.1999999997</v>
      </c>
      <c r="O12496" s="1">
        <f t="shared" si="1174"/>
        <v>888673.775116815</v>
      </c>
      <c r="P12496" s="3">
        <f t="shared" si="1175"/>
        <v>130116.25885980918</v>
      </c>
      <c r="Q12496" s="10">
        <v>367.37390868778601</v>
      </c>
      <c r="R12496" s="10">
        <v>6.8298441939857533</v>
      </c>
    </row>
    <row r="12497" spans="7:18" x14ac:dyDescent="0.3">
      <c r="G12497">
        <v>49976</v>
      </c>
      <c r="H12497">
        <v>32.774065999999998</v>
      </c>
      <c r="I12497" s="2">
        <v>1</v>
      </c>
      <c r="J12497">
        <f t="shared" si="1170"/>
        <v>274.14999999999998</v>
      </c>
      <c r="K12497" s="1">
        <f t="shared" si="1171"/>
        <v>3.2774065999999999</v>
      </c>
      <c r="L12497" s="1">
        <f t="shared" si="1172"/>
        <v>0.92484965706680777</v>
      </c>
      <c r="M12497">
        <v>274.14999999999998</v>
      </c>
      <c r="N12497" s="1">
        <f t="shared" si="1173"/>
        <v>3277406.6</v>
      </c>
      <c r="O12497" s="1">
        <f t="shared" si="1174"/>
        <v>888738.52285676205</v>
      </c>
      <c r="P12497" s="3">
        <f t="shared" si="1175"/>
        <v>130125.73897942949</v>
      </c>
      <c r="Q12497" s="10">
        <v>367.37390868778601</v>
      </c>
      <c r="R12497" s="10">
        <v>6.8298441939857533</v>
      </c>
    </row>
    <row r="12498" spans="7:18" x14ac:dyDescent="0.3">
      <c r="G12498">
        <v>49980</v>
      </c>
      <c r="H12498">
        <v>32.773169000000003</v>
      </c>
      <c r="I12498" s="2">
        <v>1</v>
      </c>
      <c r="J12498">
        <f t="shared" si="1170"/>
        <v>274.14999999999998</v>
      </c>
      <c r="K12498" s="1">
        <f t="shared" si="1171"/>
        <v>3.2773169000000002</v>
      </c>
      <c r="L12498" s="1">
        <f t="shared" si="1172"/>
        <v>0.92485171387164888</v>
      </c>
      <c r="M12498">
        <v>274.14999999999998</v>
      </c>
      <c r="N12498" s="1">
        <f t="shared" si="1173"/>
        <v>3277316.9000000004</v>
      </c>
      <c r="O12498" s="1">
        <f t="shared" si="1174"/>
        <v>888755.42567946424</v>
      </c>
      <c r="P12498" s="3">
        <f t="shared" si="1175"/>
        <v>130128.21382691094</v>
      </c>
      <c r="Q12498" s="10">
        <v>367.37390868778601</v>
      </c>
      <c r="R12498" s="10">
        <v>6.8298441939857533</v>
      </c>
    </row>
    <row r="12499" spans="7:18" x14ac:dyDescent="0.3">
      <c r="G12499">
        <v>49984</v>
      </c>
      <c r="H12499">
        <v>32.778621999999999</v>
      </c>
      <c r="I12499" s="2">
        <v>1</v>
      </c>
      <c r="J12499">
        <f t="shared" si="1170"/>
        <v>274.14999999999998</v>
      </c>
      <c r="K12499" s="1">
        <f t="shared" si="1171"/>
        <v>3.2778621999999999</v>
      </c>
      <c r="L12499" s="1">
        <f t="shared" si="1172"/>
        <v>0.92483921024088134</v>
      </c>
      <c r="M12499">
        <v>274.14999999999998</v>
      </c>
      <c r="N12499" s="1">
        <f t="shared" si="1173"/>
        <v>3277862.1999999997</v>
      </c>
      <c r="O12499" s="1">
        <f t="shared" si="1174"/>
        <v>888652.66967796581</v>
      </c>
      <c r="P12499" s="3">
        <f t="shared" si="1175"/>
        <v>130113.16868113897</v>
      </c>
      <c r="Q12499" s="10">
        <v>367.37390868778601</v>
      </c>
      <c r="R12499" s="10">
        <v>6.8298441939857533</v>
      </c>
    </row>
    <row r="12500" spans="7:18" x14ac:dyDescent="0.3">
      <c r="G12500">
        <v>49988</v>
      </c>
      <c r="H12500">
        <v>32.782654999999998</v>
      </c>
      <c r="I12500" s="2">
        <v>1</v>
      </c>
      <c r="J12500">
        <f t="shared" si="1170"/>
        <v>274.14999999999998</v>
      </c>
      <c r="K12500" s="1">
        <f t="shared" si="1171"/>
        <v>3.2782654999999998</v>
      </c>
      <c r="L12500" s="1">
        <f t="shared" si="1172"/>
        <v>0.92482996264453332</v>
      </c>
      <c r="M12500">
        <v>274.14999999999998</v>
      </c>
      <c r="N12500" s="1">
        <f t="shared" si="1173"/>
        <v>3278265.5</v>
      </c>
      <c r="O12500" s="1">
        <f t="shared" si="1174"/>
        <v>888576.67028300243</v>
      </c>
      <c r="P12500" s="3">
        <f t="shared" si="1175"/>
        <v>130102.04113667311</v>
      </c>
      <c r="Q12500" s="10">
        <v>367.37390868778601</v>
      </c>
      <c r="R12500" s="10">
        <v>6.8298441939857533</v>
      </c>
    </row>
    <row r="12501" spans="7:18" x14ac:dyDescent="0.3">
      <c r="G12501">
        <v>49992</v>
      </c>
      <c r="H12501">
        <v>32.777352</v>
      </c>
      <c r="I12501" s="2">
        <v>1</v>
      </c>
      <c r="J12501">
        <f t="shared" si="1170"/>
        <v>274.14999999999998</v>
      </c>
      <c r="K12501" s="1">
        <f t="shared" si="1171"/>
        <v>3.2777352</v>
      </c>
      <c r="L12501" s="1">
        <f t="shared" si="1172"/>
        <v>0.92484212232800311</v>
      </c>
      <c r="M12501">
        <v>274.14999999999998</v>
      </c>
      <c r="N12501" s="1">
        <f t="shared" si="1173"/>
        <v>3277735.2</v>
      </c>
      <c r="O12501" s="1">
        <f t="shared" si="1174"/>
        <v>888676.60172918905</v>
      </c>
      <c r="P12501" s="3">
        <f t="shared" si="1175"/>
        <v>130116.67272172078</v>
      </c>
      <c r="Q12501" s="10">
        <v>367.37390868778601</v>
      </c>
      <c r="R12501" s="10">
        <v>6.8298441939857533</v>
      </c>
    </row>
    <row r="12502" spans="7:18" x14ac:dyDescent="0.3">
      <c r="G12502">
        <v>49996</v>
      </c>
      <c r="H12502">
        <v>32.774290000000001</v>
      </c>
      <c r="I12502" s="2">
        <v>1</v>
      </c>
      <c r="J12502">
        <f t="shared" si="1170"/>
        <v>274.14999999999998</v>
      </c>
      <c r="K12502" s="1">
        <f t="shared" si="1171"/>
        <v>3.2774290000000001</v>
      </c>
      <c r="L12502" s="1">
        <f t="shared" si="1172"/>
        <v>0.92484914343884295</v>
      </c>
      <c r="M12502">
        <v>274.14999999999998</v>
      </c>
      <c r="N12502" s="1">
        <f t="shared" si="1173"/>
        <v>3277429</v>
      </c>
      <c r="O12502" s="1">
        <f t="shared" si="1174"/>
        <v>888734.30185028666</v>
      </c>
      <c r="P12502" s="3">
        <f t="shared" si="1175"/>
        <v>130125.12095559828</v>
      </c>
      <c r="Q12502" s="10">
        <v>367.37390868778601</v>
      </c>
      <c r="R12502" s="10">
        <v>6.8298441939857533</v>
      </c>
    </row>
    <row r="12503" spans="7:18" x14ac:dyDescent="0.3">
      <c r="G12503">
        <v>50000</v>
      </c>
      <c r="H12503">
        <v>32.772198000000003</v>
      </c>
      <c r="I12503" s="2">
        <v>1</v>
      </c>
      <c r="J12503">
        <f t="shared" si="1170"/>
        <v>274.14999999999998</v>
      </c>
      <c r="K12503" s="1">
        <f t="shared" si="1171"/>
        <v>3.2772198000000001</v>
      </c>
      <c r="L12503" s="1">
        <f t="shared" si="1172"/>
        <v>0.92485394035715696</v>
      </c>
      <c r="M12503">
        <v>274.14999999999998</v>
      </c>
      <c r="N12503" s="1">
        <f t="shared" si="1173"/>
        <v>3277219.8000000003</v>
      </c>
      <c r="O12503" s="1">
        <f t="shared" si="1174"/>
        <v>888773.72285318957</v>
      </c>
      <c r="P12503" s="3">
        <f t="shared" si="1175"/>
        <v>130130.89283000467</v>
      </c>
      <c r="Q12503" s="10">
        <v>367.37390868778601</v>
      </c>
      <c r="R12503" s="10">
        <v>6.8298441939857533</v>
      </c>
    </row>
    <row r="12504" spans="7:18" x14ac:dyDescent="0.3">
      <c r="G12504">
        <v>50004</v>
      </c>
      <c r="H12504">
        <v>32.778770999999999</v>
      </c>
      <c r="I12504" s="2">
        <v>1</v>
      </c>
      <c r="J12504">
        <f t="shared" si="1170"/>
        <v>274.14999999999998</v>
      </c>
      <c r="K12504" s="1">
        <f t="shared" si="1171"/>
        <v>3.2778771</v>
      </c>
      <c r="L12504" s="1">
        <f t="shared" si="1172"/>
        <v>0.9248388685865655</v>
      </c>
      <c r="M12504">
        <v>274.14999999999998</v>
      </c>
      <c r="N12504" s="1">
        <f t="shared" si="1173"/>
        <v>3277877.1</v>
      </c>
      <c r="O12504" s="1">
        <f t="shared" si="1174"/>
        <v>888649.86189199938</v>
      </c>
      <c r="P12504" s="3">
        <f t="shared" si="1175"/>
        <v>130112.75757571889</v>
      </c>
      <c r="Q12504" s="10">
        <v>367.37390868778601</v>
      </c>
      <c r="R12504" s="10">
        <v>6.8298441939857533</v>
      </c>
    </row>
    <row r="12505" spans="7:18" x14ac:dyDescent="0.3">
      <c r="G12505">
        <v>50008</v>
      </c>
      <c r="H12505">
        <v>32.780191000000002</v>
      </c>
      <c r="I12505" s="2">
        <v>1</v>
      </c>
      <c r="J12505">
        <f t="shared" si="1170"/>
        <v>274.14999999999998</v>
      </c>
      <c r="K12505" s="1">
        <f t="shared" si="1171"/>
        <v>3.2780191000000003</v>
      </c>
      <c r="L12505" s="1">
        <f t="shared" si="1172"/>
        <v>0.92483561255214586</v>
      </c>
      <c r="M12505">
        <v>274.14999999999998</v>
      </c>
      <c r="N12505" s="1">
        <f t="shared" si="1173"/>
        <v>3278019.1</v>
      </c>
      <c r="O12505" s="1">
        <f t="shared" si="1174"/>
        <v>888623.10302231729</v>
      </c>
      <c r="P12505" s="3">
        <f t="shared" si="1175"/>
        <v>130108.83964305131</v>
      </c>
      <c r="Q12505" s="10">
        <v>367.37390868778601</v>
      </c>
      <c r="R12505" s="10">
        <v>6.8298441939857533</v>
      </c>
    </row>
    <row r="12506" spans="7:18" x14ac:dyDescent="0.3">
      <c r="G12506">
        <v>50012</v>
      </c>
      <c r="H12506">
        <v>32.781908999999999</v>
      </c>
      <c r="I12506" s="2">
        <v>1</v>
      </c>
      <c r="J12506">
        <f t="shared" si="1170"/>
        <v>274.14999999999998</v>
      </c>
      <c r="K12506" s="1">
        <f t="shared" si="1171"/>
        <v>3.2781908999999998</v>
      </c>
      <c r="L12506" s="1">
        <f t="shared" si="1172"/>
        <v>0.92483167320909454</v>
      </c>
      <c r="M12506">
        <v>274.14999999999998</v>
      </c>
      <c r="N12506" s="1">
        <f t="shared" si="1173"/>
        <v>3278190.9</v>
      </c>
      <c r="O12506" s="1">
        <f t="shared" si="1174"/>
        <v>888590.72830697719</v>
      </c>
      <c r="P12506" s="3">
        <f t="shared" si="1175"/>
        <v>130104.09945946577</v>
      </c>
      <c r="Q12506" s="10">
        <v>367.37390868778601</v>
      </c>
      <c r="R12506" s="10">
        <v>6.8298441939857533</v>
      </c>
    </row>
    <row r="12507" spans="7:18" x14ac:dyDescent="0.3">
      <c r="G12507">
        <v>50016</v>
      </c>
      <c r="H12507">
        <v>32.781162000000002</v>
      </c>
      <c r="I12507" s="2">
        <v>1</v>
      </c>
      <c r="J12507">
        <f t="shared" si="1170"/>
        <v>274.14999999999998</v>
      </c>
      <c r="K12507" s="1">
        <f t="shared" si="1171"/>
        <v>3.2781162000000004</v>
      </c>
      <c r="L12507" s="1">
        <f t="shared" si="1172"/>
        <v>0.9248333860666379</v>
      </c>
      <c r="M12507">
        <v>274.14999999999998</v>
      </c>
      <c r="N12507" s="1">
        <f t="shared" si="1173"/>
        <v>3278116.2</v>
      </c>
      <c r="O12507" s="1">
        <f t="shared" si="1174"/>
        <v>888604.80512338027</v>
      </c>
      <c r="P12507" s="3">
        <f t="shared" si="1175"/>
        <v>130106.16053377482</v>
      </c>
      <c r="Q12507" s="10">
        <v>367.37390868778601</v>
      </c>
      <c r="R12507" s="10">
        <v>6.8298441939857533</v>
      </c>
    </row>
    <row r="12508" spans="7:18" x14ac:dyDescent="0.3">
      <c r="G12508">
        <v>50020</v>
      </c>
      <c r="H12508">
        <v>32.780489000000003</v>
      </c>
      <c r="I12508" s="2">
        <v>1</v>
      </c>
      <c r="J12508">
        <f t="shared" si="1170"/>
        <v>274.14999999999998</v>
      </c>
      <c r="K12508" s="1">
        <f t="shared" si="1171"/>
        <v>3.2780489000000004</v>
      </c>
      <c r="L12508" s="1">
        <f t="shared" si="1172"/>
        <v>0.92483492924351418</v>
      </c>
      <c r="M12508">
        <v>274.14999999999998</v>
      </c>
      <c r="N12508" s="1">
        <f t="shared" si="1173"/>
        <v>3278048.9000000004</v>
      </c>
      <c r="O12508" s="1">
        <f t="shared" si="1174"/>
        <v>888617.48740461923</v>
      </c>
      <c r="P12508" s="3">
        <f t="shared" si="1175"/>
        <v>130108.01742551038</v>
      </c>
      <c r="Q12508" s="10">
        <v>367.37390868778601</v>
      </c>
      <c r="R12508" s="10">
        <v>6.8298441939857533</v>
      </c>
    </row>
    <row r="12509" spans="7:18" x14ac:dyDescent="0.3">
      <c r="G12509">
        <v>50024</v>
      </c>
      <c r="H12509">
        <v>32.778472999999998</v>
      </c>
      <c r="I12509" s="2">
        <v>1</v>
      </c>
      <c r="J12509">
        <f t="shared" si="1170"/>
        <v>274.14999999999998</v>
      </c>
      <c r="K12509" s="1">
        <f t="shared" si="1171"/>
        <v>3.2778472999999999</v>
      </c>
      <c r="L12509" s="1">
        <f t="shared" si="1172"/>
        <v>0.92483955189519718</v>
      </c>
      <c r="M12509">
        <v>274.14999999999998</v>
      </c>
      <c r="N12509" s="1">
        <f t="shared" si="1173"/>
        <v>3277847.3</v>
      </c>
      <c r="O12509" s="1">
        <f t="shared" si="1174"/>
        <v>888655.47746185819</v>
      </c>
      <c r="P12509" s="3">
        <f t="shared" si="1175"/>
        <v>130113.57978625536</v>
      </c>
      <c r="Q12509" s="10">
        <v>367.37390868778601</v>
      </c>
      <c r="R12509" s="10">
        <v>6.8298441939857533</v>
      </c>
    </row>
    <row r="12510" spans="7:18" x14ac:dyDescent="0.3">
      <c r="G12510">
        <v>50028</v>
      </c>
      <c r="H12510">
        <v>32.781610000000001</v>
      </c>
      <c r="I12510" s="2">
        <v>1</v>
      </c>
      <c r="J12510">
        <f t="shared" si="1170"/>
        <v>274.14999999999998</v>
      </c>
      <c r="K12510" s="1">
        <f t="shared" si="1171"/>
        <v>3.2781609999999999</v>
      </c>
      <c r="L12510" s="1">
        <f t="shared" si="1172"/>
        <v>0.92483235881070824</v>
      </c>
      <c r="M12510">
        <v>274.14999999999998</v>
      </c>
      <c r="N12510" s="1">
        <f t="shared" si="1173"/>
        <v>3278161</v>
      </c>
      <c r="O12510" s="1">
        <f t="shared" si="1174"/>
        <v>888596.36280869017</v>
      </c>
      <c r="P12510" s="3">
        <f t="shared" si="1175"/>
        <v>130104.92444193286</v>
      </c>
      <c r="Q12510" s="10">
        <v>367.37390868778601</v>
      </c>
      <c r="R12510" s="10">
        <v>6.8298441939857533</v>
      </c>
    </row>
    <row r="12511" spans="7:18" x14ac:dyDescent="0.3">
      <c r="G12511">
        <v>50032</v>
      </c>
      <c r="H12511">
        <v>32.783177999999999</v>
      </c>
      <c r="I12511" s="2">
        <v>1</v>
      </c>
      <c r="J12511">
        <f t="shared" si="1170"/>
        <v>274.14999999999998</v>
      </c>
      <c r="K12511" s="1">
        <f t="shared" si="1171"/>
        <v>3.2783177999999999</v>
      </c>
      <c r="L12511" s="1">
        <f t="shared" si="1172"/>
        <v>0.9248287634149549</v>
      </c>
      <c r="M12511">
        <v>274.14999999999998</v>
      </c>
      <c r="N12511" s="1">
        <f t="shared" si="1173"/>
        <v>3278317.8</v>
      </c>
      <c r="O12511" s="1">
        <f t="shared" si="1174"/>
        <v>888566.81455958227</v>
      </c>
      <c r="P12511" s="3">
        <f t="shared" si="1175"/>
        <v>130100.59809886139</v>
      </c>
      <c r="Q12511" s="10">
        <v>367.37390868778601</v>
      </c>
      <c r="R12511" s="10">
        <v>6.8298441939857533</v>
      </c>
    </row>
    <row r="12512" spans="7:18" x14ac:dyDescent="0.3">
      <c r="G12512">
        <v>50036</v>
      </c>
      <c r="H12512">
        <v>32.782953999999997</v>
      </c>
      <c r="I12512" s="2">
        <v>1</v>
      </c>
      <c r="J12512">
        <f t="shared" si="1170"/>
        <v>274.14999999999998</v>
      </c>
      <c r="K12512" s="1">
        <f t="shared" si="1171"/>
        <v>3.2782953999999997</v>
      </c>
      <c r="L12512" s="1">
        <f t="shared" si="1172"/>
        <v>0.92482927704291962</v>
      </c>
      <c r="M12512">
        <v>274.14999999999998</v>
      </c>
      <c r="N12512" s="1">
        <f t="shared" si="1173"/>
        <v>3278295.4</v>
      </c>
      <c r="O12512" s="1">
        <f t="shared" si="1174"/>
        <v>888571.03575209226</v>
      </c>
      <c r="P12512" s="3">
        <f t="shared" si="1175"/>
        <v>130101.21614993109</v>
      </c>
      <c r="Q12512" s="10">
        <v>367.37390868778601</v>
      </c>
      <c r="R12512" s="10">
        <v>6.8298441939857533</v>
      </c>
    </row>
    <row r="12513" spans="7:18" x14ac:dyDescent="0.3">
      <c r="G12513">
        <v>50040</v>
      </c>
      <c r="H12513">
        <v>32.781011999999997</v>
      </c>
      <c r="I12513" s="2">
        <v>1</v>
      </c>
      <c r="J12513">
        <f t="shared" si="1170"/>
        <v>274.14999999999998</v>
      </c>
      <c r="K12513" s="1">
        <f t="shared" si="1171"/>
        <v>3.2781011999999996</v>
      </c>
      <c r="L12513" s="1">
        <f t="shared" si="1172"/>
        <v>0.92483373001393576</v>
      </c>
      <c r="M12513">
        <v>274.14999999999998</v>
      </c>
      <c r="N12513" s="1">
        <f t="shared" si="1173"/>
        <v>3278101.1999999997</v>
      </c>
      <c r="O12513" s="1">
        <f t="shared" si="1174"/>
        <v>888607.63178705447</v>
      </c>
      <c r="P12513" s="3">
        <f t="shared" si="1175"/>
        <v>130106.57440319761</v>
      </c>
      <c r="Q12513" s="10">
        <v>367.37390868778601</v>
      </c>
      <c r="R12513" s="10">
        <v>6.8298441939857533</v>
      </c>
    </row>
    <row r="12514" spans="7:18" x14ac:dyDescent="0.3">
      <c r="G12514">
        <v>50044</v>
      </c>
      <c r="H12514">
        <v>32.780414999999998</v>
      </c>
      <c r="I12514" s="2">
        <v>1</v>
      </c>
      <c r="J12514">
        <f t="shared" si="1170"/>
        <v>274.14999999999998</v>
      </c>
      <c r="K12514" s="1">
        <f t="shared" si="1171"/>
        <v>3.2780414999999996</v>
      </c>
      <c r="L12514" s="1">
        <f t="shared" si="1172"/>
        <v>0.92483509892418114</v>
      </c>
      <c r="M12514">
        <v>274.14999999999998</v>
      </c>
      <c r="N12514" s="1">
        <f t="shared" si="1173"/>
        <v>3278041.4999999995</v>
      </c>
      <c r="O12514" s="1">
        <f t="shared" si="1174"/>
        <v>888618.88188764115</v>
      </c>
      <c r="P12514" s="3">
        <f t="shared" si="1175"/>
        <v>130108.22160044943</v>
      </c>
      <c r="Q12514" s="10">
        <v>367.37390868778601</v>
      </c>
      <c r="R12514" s="10">
        <v>6.8298441939857533</v>
      </c>
    </row>
    <row r="12515" spans="7:18" x14ac:dyDescent="0.3">
      <c r="G12515">
        <v>50048</v>
      </c>
      <c r="H12515">
        <v>32.782207</v>
      </c>
      <c r="I12515" s="2">
        <v>1</v>
      </c>
      <c r="J12515">
        <f t="shared" si="1170"/>
        <v>274.14999999999998</v>
      </c>
      <c r="K12515" s="1">
        <f t="shared" si="1171"/>
        <v>3.2782206999999999</v>
      </c>
      <c r="L12515" s="1">
        <f t="shared" si="1172"/>
        <v>0.92483098990046297</v>
      </c>
      <c r="M12515">
        <v>274.14999999999998</v>
      </c>
      <c r="N12515" s="1">
        <f t="shared" si="1173"/>
        <v>3278220.6999999997</v>
      </c>
      <c r="O12515" s="1">
        <f t="shared" si="1174"/>
        <v>888585.11264143931</v>
      </c>
      <c r="P12515" s="3">
        <f t="shared" si="1175"/>
        <v>130103.27723492032</v>
      </c>
      <c r="Q12515" s="10">
        <v>367.37390868778601</v>
      </c>
      <c r="R12515" s="10">
        <v>6.8298441939857533</v>
      </c>
    </row>
    <row r="12516" spans="7:18" x14ac:dyDescent="0.3">
      <c r="G12516">
        <v>50052</v>
      </c>
      <c r="H12516">
        <v>32.782057999999999</v>
      </c>
      <c r="I12516" s="2">
        <v>1</v>
      </c>
      <c r="J12516">
        <f t="shared" si="1170"/>
        <v>274.14999999999998</v>
      </c>
      <c r="K12516" s="1">
        <f t="shared" si="1171"/>
        <v>3.2782057999999998</v>
      </c>
      <c r="L12516" s="1">
        <f t="shared" si="1172"/>
        <v>0.92483133155477881</v>
      </c>
      <c r="M12516">
        <v>274.14999999999998</v>
      </c>
      <c r="N12516" s="1">
        <f t="shared" si="1173"/>
        <v>3278205.8</v>
      </c>
      <c r="O12516" s="1">
        <f t="shared" si="1174"/>
        <v>888587.92047524569</v>
      </c>
      <c r="P12516" s="3">
        <f t="shared" si="1175"/>
        <v>130103.68834734494</v>
      </c>
      <c r="Q12516" s="10">
        <v>367.37390868778601</v>
      </c>
      <c r="R12516" s="10">
        <v>6.8298441939857533</v>
      </c>
    </row>
    <row r="12517" spans="7:18" x14ac:dyDescent="0.3">
      <c r="G12517">
        <v>50056</v>
      </c>
      <c r="H12517">
        <v>32.778995000000002</v>
      </c>
      <c r="I12517" s="2">
        <v>1</v>
      </c>
      <c r="J12517">
        <f t="shared" si="1170"/>
        <v>274.14999999999998</v>
      </c>
      <c r="K12517" s="1">
        <f t="shared" si="1171"/>
        <v>3.2778995000000002</v>
      </c>
      <c r="L12517" s="1">
        <f t="shared" si="1172"/>
        <v>0.92483835495860067</v>
      </c>
      <c r="M12517">
        <v>274.14999999999998</v>
      </c>
      <c r="N12517" s="1">
        <f t="shared" si="1173"/>
        <v>3277899.5</v>
      </c>
      <c r="O12517" s="1">
        <f t="shared" si="1174"/>
        <v>888645.64078704501</v>
      </c>
      <c r="P12517" s="3">
        <f t="shared" si="1175"/>
        <v>130112.13953746874</v>
      </c>
      <c r="Q12517" s="10">
        <v>367.37390868778601</v>
      </c>
      <c r="R12517" s="10">
        <v>6.8298441939857533</v>
      </c>
    </row>
    <row r="12518" spans="7:18" x14ac:dyDescent="0.3">
      <c r="G12518">
        <v>50060</v>
      </c>
      <c r="H12518">
        <v>32.778920999999997</v>
      </c>
      <c r="I12518" s="2">
        <v>1</v>
      </c>
      <c r="J12518">
        <f t="shared" si="1170"/>
        <v>274.14999999999998</v>
      </c>
      <c r="K12518" s="1">
        <f t="shared" si="1171"/>
        <v>3.2778920999999999</v>
      </c>
      <c r="L12518" s="1">
        <f t="shared" si="1172"/>
        <v>0.92483852463926763</v>
      </c>
      <c r="M12518">
        <v>274.14999999999998</v>
      </c>
      <c r="N12518" s="1">
        <f t="shared" si="1173"/>
        <v>3277892.1</v>
      </c>
      <c r="O12518" s="1">
        <f t="shared" si="1174"/>
        <v>888647.035259736</v>
      </c>
      <c r="P12518" s="3">
        <f t="shared" si="1175"/>
        <v>130112.34371089516</v>
      </c>
      <c r="Q12518" s="10">
        <v>367.37390868778601</v>
      </c>
      <c r="R12518" s="10">
        <v>6.8298441939857533</v>
      </c>
    </row>
    <row r="12519" spans="7:18" x14ac:dyDescent="0.3">
      <c r="G12519">
        <v>50064</v>
      </c>
      <c r="H12519">
        <v>32.776307000000003</v>
      </c>
      <c r="I12519" s="2">
        <v>1</v>
      </c>
      <c r="J12519">
        <f t="shared" si="1170"/>
        <v>274.14999999999998</v>
      </c>
      <c r="K12519" s="1">
        <f t="shared" si="1171"/>
        <v>3.2776307000000005</v>
      </c>
      <c r="L12519" s="1">
        <f t="shared" si="1172"/>
        <v>0.92484451849417804</v>
      </c>
      <c r="M12519">
        <v>274.14999999999998</v>
      </c>
      <c r="N12519" s="1">
        <f t="shared" si="1173"/>
        <v>3277630.7000000007</v>
      </c>
      <c r="O12519" s="1">
        <f t="shared" si="1174"/>
        <v>888696.29373705236</v>
      </c>
      <c r="P12519" s="3">
        <f t="shared" si="1175"/>
        <v>130119.55595116262</v>
      </c>
      <c r="Q12519" s="10">
        <v>367.37390868778601</v>
      </c>
      <c r="R12519" s="10">
        <v>6.8298441939857533</v>
      </c>
    </row>
    <row r="12520" spans="7:18" x14ac:dyDescent="0.3">
      <c r="G12520">
        <v>50068</v>
      </c>
      <c r="H12520">
        <v>32.777799999999999</v>
      </c>
      <c r="I12520" s="2">
        <v>1</v>
      </c>
      <c r="J12520">
        <f t="shared" si="1170"/>
        <v>274.14999999999998</v>
      </c>
      <c r="K12520" s="1">
        <f t="shared" si="1171"/>
        <v>3.2777799999999999</v>
      </c>
      <c r="L12520" s="1">
        <f t="shared" si="1172"/>
        <v>0.92484109507207346</v>
      </c>
      <c r="M12520">
        <v>274.14999999999998</v>
      </c>
      <c r="N12520" s="1">
        <f t="shared" si="1173"/>
        <v>3277780</v>
      </c>
      <c r="O12520" s="1">
        <f t="shared" si="1174"/>
        <v>888668.15957399434</v>
      </c>
      <c r="P12520" s="3">
        <f t="shared" si="1175"/>
        <v>130115.43665323153</v>
      </c>
      <c r="Q12520" s="10">
        <v>367.37390868778601</v>
      </c>
      <c r="R12520" s="10">
        <v>6.8298441939857533</v>
      </c>
    </row>
    <row r="12521" spans="7:18" x14ac:dyDescent="0.3">
      <c r="G12521">
        <v>50072</v>
      </c>
      <c r="H12521">
        <v>32.778098999999997</v>
      </c>
      <c r="I12521" s="2">
        <v>1</v>
      </c>
      <c r="J12521">
        <f t="shared" si="1170"/>
        <v>274.14999999999998</v>
      </c>
      <c r="K12521" s="1">
        <f t="shared" si="1171"/>
        <v>3.2778098999999998</v>
      </c>
      <c r="L12521" s="1">
        <f t="shared" si="1172"/>
        <v>0.92484040947045976</v>
      </c>
      <c r="M12521">
        <v>274.14999999999998</v>
      </c>
      <c r="N12521" s="1">
        <f t="shared" si="1173"/>
        <v>3277809.9</v>
      </c>
      <c r="O12521" s="1">
        <f t="shared" si="1174"/>
        <v>888662.52517873049</v>
      </c>
      <c r="P12521" s="3">
        <f t="shared" si="1175"/>
        <v>130114.61168635031</v>
      </c>
      <c r="Q12521" s="10">
        <v>367.37390868778601</v>
      </c>
      <c r="R12521" s="10">
        <v>6.8298441939857533</v>
      </c>
    </row>
    <row r="12522" spans="7:18" x14ac:dyDescent="0.3">
      <c r="G12522">
        <v>50076</v>
      </c>
      <c r="H12522">
        <v>32.779891999999997</v>
      </c>
      <c r="I12522" s="2">
        <v>1</v>
      </c>
      <c r="J12522">
        <f t="shared" si="1170"/>
        <v>274.14999999999998</v>
      </c>
      <c r="K12522" s="1">
        <f t="shared" si="1171"/>
        <v>3.2779891999999995</v>
      </c>
      <c r="L12522" s="1">
        <f t="shared" si="1172"/>
        <v>0.92483629815375956</v>
      </c>
      <c r="M12522">
        <v>274.14999999999998</v>
      </c>
      <c r="N12522" s="1">
        <f t="shared" si="1173"/>
        <v>3277989.1999999997</v>
      </c>
      <c r="O12522" s="1">
        <f t="shared" si="1174"/>
        <v>888628.73747603013</v>
      </c>
      <c r="P12522" s="3">
        <f t="shared" si="1175"/>
        <v>130109.66461849039</v>
      </c>
      <c r="Q12522" s="10">
        <v>367.37390868778601</v>
      </c>
      <c r="R12522" s="10">
        <v>6.8298441939857533</v>
      </c>
    </row>
    <row r="12523" spans="7:18" x14ac:dyDescent="0.3">
      <c r="G12523">
        <v>50080</v>
      </c>
      <c r="H12523">
        <v>32.784298999999997</v>
      </c>
      <c r="I12523" s="2">
        <v>1</v>
      </c>
      <c r="J12523">
        <f t="shared" si="1170"/>
        <v>274.14999999999998</v>
      </c>
      <c r="K12523" s="1">
        <f t="shared" si="1171"/>
        <v>3.2784298999999999</v>
      </c>
      <c r="L12523" s="1">
        <f t="shared" si="1172"/>
        <v>0.92482619298214896</v>
      </c>
      <c r="M12523">
        <v>274.14999999999998</v>
      </c>
      <c r="N12523" s="1">
        <f t="shared" si="1173"/>
        <v>3278429.9</v>
      </c>
      <c r="O12523" s="1">
        <f t="shared" si="1174"/>
        <v>888545.68968197657</v>
      </c>
      <c r="P12523" s="3">
        <f t="shared" si="1175"/>
        <v>130097.50507404182</v>
      </c>
      <c r="Q12523" s="10">
        <v>367.37390868778601</v>
      </c>
      <c r="R12523" s="10">
        <v>6.8298441939857533</v>
      </c>
    </row>
    <row r="12524" spans="7:18" x14ac:dyDescent="0.3">
      <c r="G12524">
        <v>50084</v>
      </c>
      <c r="H12524">
        <v>32.783028999999999</v>
      </c>
      <c r="I12524" s="2">
        <v>1</v>
      </c>
      <c r="J12524">
        <f t="shared" si="1170"/>
        <v>274.14999999999998</v>
      </c>
      <c r="K12524" s="1">
        <f t="shared" si="1171"/>
        <v>3.2783028999999999</v>
      </c>
      <c r="L12524" s="1">
        <f t="shared" si="1172"/>
        <v>0.92482910506927074</v>
      </c>
      <c r="M12524">
        <v>274.14999999999998</v>
      </c>
      <c r="N12524" s="1">
        <f t="shared" si="1173"/>
        <v>3278302.9</v>
      </c>
      <c r="O12524" s="1">
        <f t="shared" si="1174"/>
        <v>888569.62240690785</v>
      </c>
      <c r="P12524" s="3">
        <f t="shared" si="1175"/>
        <v>130101.00921326544</v>
      </c>
      <c r="Q12524" s="10">
        <v>367.37390868778601</v>
      </c>
      <c r="R12524" s="10">
        <v>6.8298441939857533</v>
      </c>
    </row>
    <row r="12525" spans="7:18" x14ac:dyDescent="0.3">
      <c r="G12525">
        <v>50088</v>
      </c>
      <c r="H12525">
        <v>32.778846000000001</v>
      </c>
      <c r="I12525" s="2">
        <v>1</v>
      </c>
      <c r="J12525">
        <f t="shared" si="1170"/>
        <v>274.14999999999998</v>
      </c>
      <c r="K12525" s="1">
        <f t="shared" si="1171"/>
        <v>3.2778846000000001</v>
      </c>
      <c r="L12525" s="1">
        <f t="shared" si="1172"/>
        <v>0.92483869661291651</v>
      </c>
      <c r="M12525">
        <v>274.14999999999998</v>
      </c>
      <c r="N12525" s="1">
        <f t="shared" si="1173"/>
        <v>3277884.6</v>
      </c>
      <c r="O12525" s="1">
        <f t="shared" si="1174"/>
        <v>888648.44857613056</v>
      </c>
      <c r="P12525" s="3">
        <f t="shared" si="1175"/>
        <v>130112.55064334552</v>
      </c>
      <c r="Q12525" s="10">
        <v>367.37390868778601</v>
      </c>
      <c r="R12525" s="10">
        <v>6.8298441939857533</v>
      </c>
    </row>
    <row r="12526" spans="7:18" x14ac:dyDescent="0.3">
      <c r="G12526">
        <v>50092</v>
      </c>
      <c r="H12526">
        <v>32.778249000000002</v>
      </c>
      <c r="I12526" s="2">
        <v>1</v>
      </c>
      <c r="J12526">
        <f t="shared" si="1170"/>
        <v>274.14999999999998</v>
      </c>
      <c r="K12526" s="1">
        <f t="shared" si="1171"/>
        <v>3.2778249000000002</v>
      </c>
      <c r="L12526" s="1">
        <f t="shared" si="1172"/>
        <v>0.924840065523162</v>
      </c>
      <c r="M12526">
        <v>274.14999999999998</v>
      </c>
      <c r="N12526" s="1">
        <f t="shared" si="1173"/>
        <v>3277824.9000000004</v>
      </c>
      <c r="O12526" s="1">
        <f t="shared" si="1174"/>
        <v>888659.69855588628</v>
      </c>
      <c r="P12526" s="3">
        <f t="shared" si="1175"/>
        <v>130114.19782290571</v>
      </c>
      <c r="Q12526" s="10">
        <v>367.37390868778601</v>
      </c>
      <c r="R12526" s="10">
        <v>6.8298441939857533</v>
      </c>
    </row>
    <row r="12527" spans="7:18" x14ac:dyDescent="0.3">
      <c r="G12527">
        <v>50096</v>
      </c>
      <c r="H12527">
        <v>32.778846000000001</v>
      </c>
      <c r="I12527" s="2">
        <v>1</v>
      </c>
      <c r="J12527">
        <f t="shared" si="1170"/>
        <v>274.14999999999998</v>
      </c>
      <c r="K12527" s="1">
        <f t="shared" si="1171"/>
        <v>3.2778846000000001</v>
      </c>
      <c r="L12527" s="1">
        <f t="shared" si="1172"/>
        <v>0.92483869661291651</v>
      </c>
      <c r="M12527">
        <v>274.14999999999998</v>
      </c>
      <c r="N12527" s="1">
        <f t="shared" si="1173"/>
        <v>3277884.6</v>
      </c>
      <c r="O12527" s="1">
        <f t="shared" si="1174"/>
        <v>888648.44857613056</v>
      </c>
      <c r="P12527" s="3">
        <f t="shared" si="1175"/>
        <v>130112.55064334552</v>
      </c>
      <c r="Q12527" s="10">
        <v>367.37390868778601</v>
      </c>
      <c r="R12527" s="10">
        <v>6.8298441939857533</v>
      </c>
    </row>
    <row r="12528" spans="7:18" x14ac:dyDescent="0.3">
      <c r="G12528">
        <v>50100</v>
      </c>
      <c r="H12528">
        <v>32.777726000000001</v>
      </c>
      <c r="I12528" s="2">
        <v>1</v>
      </c>
      <c r="J12528">
        <f t="shared" si="1170"/>
        <v>274.14999999999998</v>
      </c>
      <c r="K12528" s="1">
        <f t="shared" si="1171"/>
        <v>3.2777726</v>
      </c>
      <c r="L12528" s="1">
        <f t="shared" si="1172"/>
        <v>0.92484126475274031</v>
      </c>
      <c r="M12528">
        <v>274.14999999999998</v>
      </c>
      <c r="N12528" s="1">
        <f t="shared" si="1173"/>
        <v>3277772.6</v>
      </c>
      <c r="O12528" s="1">
        <f t="shared" si="1174"/>
        <v>888669.55403842207</v>
      </c>
      <c r="P12528" s="3">
        <f t="shared" si="1175"/>
        <v>130115.64082544806</v>
      </c>
      <c r="Q12528" s="10">
        <v>367.37390868778601</v>
      </c>
      <c r="R12528" s="10">
        <v>6.8298441939857533</v>
      </c>
    </row>
    <row r="12529" spans="7:18" x14ac:dyDescent="0.3">
      <c r="G12529">
        <v>50104</v>
      </c>
      <c r="H12529">
        <v>32.779145</v>
      </c>
      <c r="I12529" s="2">
        <v>1</v>
      </c>
      <c r="J12529">
        <f t="shared" si="1170"/>
        <v>274.14999999999998</v>
      </c>
      <c r="K12529" s="1">
        <f t="shared" si="1171"/>
        <v>3.2779145000000001</v>
      </c>
      <c r="L12529" s="1">
        <f t="shared" si="1172"/>
        <v>0.92483801101130281</v>
      </c>
      <c r="M12529">
        <v>274.14999999999998</v>
      </c>
      <c r="N12529" s="1">
        <f t="shared" si="1173"/>
        <v>3277914.5</v>
      </c>
      <c r="O12529" s="1">
        <f t="shared" si="1174"/>
        <v>888642.81415164226</v>
      </c>
      <c r="P12529" s="3">
        <f t="shared" si="1175"/>
        <v>130111.72567218538</v>
      </c>
      <c r="Q12529" s="10">
        <v>367.37390868778601</v>
      </c>
      <c r="R12529" s="10">
        <v>6.8298441939857533</v>
      </c>
    </row>
    <row r="12530" spans="7:18" x14ac:dyDescent="0.3">
      <c r="G12530">
        <v>50108</v>
      </c>
      <c r="H12530">
        <v>32.779817000000001</v>
      </c>
      <c r="I12530" s="2">
        <v>1</v>
      </c>
      <c r="J12530">
        <f t="shared" si="1170"/>
        <v>274.14999999999998</v>
      </c>
      <c r="K12530" s="1">
        <f t="shared" si="1171"/>
        <v>3.2779817000000002</v>
      </c>
      <c r="L12530" s="1">
        <f t="shared" si="1172"/>
        <v>0.92483647012740855</v>
      </c>
      <c r="M12530">
        <v>274.14999999999998</v>
      </c>
      <c r="N12530" s="1">
        <f t="shared" si="1173"/>
        <v>3277981.7</v>
      </c>
      <c r="O12530" s="1">
        <f t="shared" si="1174"/>
        <v>888630.15079922951</v>
      </c>
      <c r="P12530" s="3">
        <f t="shared" si="1175"/>
        <v>130109.87155193707</v>
      </c>
      <c r="Q12530" s="10">
        <v>367.37390868778601</v>
      </c>
      <c r="R12530" s="10">
        <v>6.8298441939857533</v>
      </c>
    </row>
    <row r="12531" spans="7:18" x14ac:dyDescent="0.3">
      <c r="G12531">
        <v>50112</v>
      </c>
      <c r="H12531">
        <v>32.780788000000001</v>
      </c>
      <c r="I12531" s="2">
        <v>1</v>
      </c>
      <c r="J12531">
        <f t="shared" si="1170"/>
        <v>274.14999999999998</v>
      </c>
      <c r="K12531" s="1">
        <f t="shared" si="1171"/>
        <v>3.2780788000000003</v>
      </c>
      <c r="L12531" s="1">
        <f t="shared" si="1172"/>
        <v>0.92483424364190048</v>
      </c>
      <c r="M12531">
        <v>274.14999999999998</v>
      </c>
      <c r="N12531" s="1">
        <f t="shared" si="1173"/>
        <v>3278078.8000000003</v>
      </c>
      <c r="O12531" s="1">
        <f t="shared" si="1174"/>
        <v>888611.85293422674</v>
      </c>
      <c r="P12531" s="3">
        <f t="shared" si="1175"/>
        <v>130107.19244762913</v>
      </c>
      <c r="Q12531" s="10">
        <v>367.37390868778601</v>
      </c>
      <c r="R12531" s="10">
        <v>6.8298441939857533</v>
      </c>
    </row>
    <row r="12532" spans="7:18" x14ac:dyDescent="0.3">
      <c r="G12532">
        <v>50116</v>
      </c>
      <c r="H12532">
        <v>32.780116</v>
      </c>
      <c r="I12532" s="2">
        <v>1</v>
      </c>
      <c r="J12532">
        <f t="shared" si="1170"/>
        <v>274.14999999999998</v>
      </c>
      <c r="K12532" s="1">
        <f t="shared" si="1171"/>
        <v>3.2780116000000001</v>
      </c>
      <c r="L12532" s="1">
        <f t="shared" si="1172"/>
        <v>0.92483578452579485</v>
      </c>
      <c r="M12532">
        <v>274.14999999999998</v>
      </c>
      <c r="N12532" s="1">
        <f t="shared" si="1173"/>
        <v>3278011.6</v>
      </c>
      <c r="O12532" s="1">
        <f t="shared" si="1174"/>
        <v>888624.51634761214</v>
      </c>
      <c r="P12532" s="3">
        <f t="shared" si="1175"/>
        <v>130109.0465768048</v>
      </c>
      <c r="Q12532" s="10">
        <v>367.37390868778601</v>
      </c>
      <c r="R12532" s="10">
        <v>6.8298441939857533</v>
      </c>
    </row>
    <row r="12533" spans="7:18" x14ac:dyDescent="0.3">
      <c r="G12533">
        <v>50120</v>
      </c>
      <c r="H12533">
        <v>32.779294</v>
      </c>
      <c r="I12533" s="2">
        <v>1</v>
      </c>
      <c r="J12533">
        <f t="shared" si="1170"/>
        <v>274.14999999999998</v>
      </c>
      <c r="K12533" s="1">
        <f t="shared" si="1171"/>
        <v>3.2779294000000001</v>
      </c>
      <c r="L12533" s="1">
        <f t="shared" si="1172"/>
        <v>0.92483766935698697</v>
      </c>
      <c r="M12533">
        <v>274.14999999999998</v>
      </c>
      <c r="N12533" s="1">
        <f t="shared" si="1173"/>
        <v>3277929.4</v>
      </c>
      <c r="O12533" s="1">
        <f t="shared" si="1174"/>
        <v>888640.00635839393</v>
      </c>
      <c r="P12533" s="3">
        <f t="shared" si="1175"/>
        <v>130111.31456569911</v>
      </c>
      <c r="Q12533" s="10">
        <v>367.37390868778601</v>
      </c>
      <c r="R12533" s="10">
        <v>6.8298441939857533</v>
      </c>
    </row>
    <row r="12534" spans="7:18" x14ac:dyDescent="0.3">
      <c r="G12534">
        <v>50124</v>
      </c>
      <c r="H12534">
        <v>32.782654999999998</v>
      </c>
      <c r="I12534" s="2">
        <v>1</v>
      </c>
      <c r="J12534">
        <f t="shared" si="1170"/>
        <v>274.14999999999998</v>
      </c>
      <c r="K12534" s="1">
        <f t="shared" si="1171"/>
        <v>3.2782654999999998</v>
      </c>
      <c r="L12534" s="1">
        <f t="shared" si="1172"/>
        <v>0.92482996264453332</v>
      </c>
      <c r="M12534">
        <v>274.14999999999998</v>
      </c>
      <c r="N12534" s="1">
        <f t="shared" si="1173"/>
        <v>3278265.5</v>
      </c>
      <c r="O12534" s="1">
        <f t="shared" si="1174"/>
        <v>888576.67028300243</v>
      </c>
      <c r="P12534" s="3">
        <f t="shared" si="1175"/>
        <v>130102.04113667311</v>
      </c>
      <c r="Q12534" s="10">
        <v>367.37390868778601</v>
      </c>
      <c r="R12534" s="10">
        <v>6.8298441939857533</v>
      </c>
    </row>
    <row r="12535" spans="7:18" x14ac:dyDescent="0.3">
      <c r="G12535">
        <v>50128</v>
      </c>
      <c r="H12535">
        <v>32.779369000000003</v>
      </c>
      <c r="I12535" s="2">
        <v>1</v>
      </c>
      <c r="J12535">
        <f t="shared" si="1170"/>
        <v>274.14999999999998</v>
      </c>
      <c r="K12535" s="1">
        <f t="shared" si="1171"/>
        <v>3.2779369000000003</v>
      </c>
      <c r="L12535" s="1">
        <f t="shared" si="1172"/>
        <v>0.92483749738333809</v>
      </c>
      <c r="M12535">
        <v>274.14999999999998</v>
      </c>
      <c r="N12535" s="1">
        <f t="shared" si="1173"/>
        <v>3277936.9000000004</v>
      </c>
      <c r="O12535" s="1">
        <f t="shared" si="1174"/>
        <v>888638.59303885978</v>
      </c>
      <c r="P12535" s="3">
        <f t="shared" si="1175"/>
        <v>130111.10763278908</v>
      </c>
      <c r="Q12535" s="10">
        <v>367.37390868778601</v>
      </c>
      <c r="R12535" s="10">
        <v>6.8298441939857533</v>
      </c>
    </row>
    <row r="12536" spans="7:18" x14ac:dyDescent="0.3">
      <c r="G12536">
        <v>50132</v>
      </c>
      <c r="H12536">
        <v>32.783701000000001</v>
      </c>
      <c r="I12536" s="2">
        <v>1</v>
      </c>
      <c r="J12536">
        <f t="shared" si="1170"/>
        <v>274.14999999999998</v>
      </c>
      <c r="K12536" s="1">
        <f t="shared" si="1171"/>
        <v>3.2783701000000001</v>
      </c>
      <c r="L12536" s="1">
        <f t="shared" si="1172"/>
        <v>0.92482756418537637</v>
      </c>
      <c r="M12536">
        <v>274.14999999999998</v>
      </c>
      <c r="N12536" s="1">
        <f t="shared" si="1173"/>
        <v>3278370.1</v>
      </c>
      <c r="O12536" s="1">
        <f t="shared" si="1174"/>
        <v>888556.95881060173</v>
      </c>
      <c r="P12536" s="3">
        <f t="shared" si="1175"/>
        <v>130099.1550573072</v>
      </c>
      <c r="Q12536" s="10">
        <v>367.37390868778601</v>
      </c>
      <c r="R12536" s="10">
        <v>6.8298441939857533</v>
      </c>
    </row>
    <row r="12537" spans="7:18" x14ac:dyDescent="0.3">
      <c r="G12537">
        <v>50136</v>
      </c>
      <c r="H12537">
        <v>32.784672</v>
      </c>
      <c r="I12537" s="2">
        <v>1</v>
      </c>
      <c r="J12537">
        <f t="shared" si="1170"/>
        <v>274.14999999999998</v>
      </c>
      <c r="K12537" s="1">
        <f t="shared" si="1171"/>
        <v>3.2784672000000001</v>
      </c>
      <c r="L12537" s="1">
        <f t="shared" si="1172"/>
        <v>0.92482533769986841</v>
      </c>
      <c r="M12537">
        <v>274.14999999999998</v>
      </c>
      <c r="N12537" s="1">
        <f t="shared" si="1173"/>
        <v>3278467.2</v>
      </c>
      <c r="O12537" s="1">
        <f t="shared" si="1174"/>
        <v>888538.66059318592</v>
      </c>
      <c r="P12537" s="3">
        <f t="shared" si="1175"/>
        <v>130096.47590140025</v>
      </c>
      <c r="Q12537" s="10">
        <v>367.37390868778601</v>
      </c>
      <c r="R12537" s="10">
        <v>6.8298441939857533</v>
      </c>
    </row>
    <row r="12538" spans="7:18" x14ac:dyDescent="0.3">
      <c r="G12538">
        <v>50140</v>
      </c>
      <c r="H12538">
        <v>32.778323</v>
      </c>
      <c r="I12538" s="2">
        <v>1</v>
      </c>
      <c r="J12538">
        <f t="shared" si="1170"/>
        <v>274.14999999999998</v>
      </c>
      <c r="K12538" s="1">
        <f t="shared" si="1171"/>
        <v>3.2778323</v>
      </c>
      <c r="L12538" s="1">
        <f t="shared" si="1172"/>
        <v>0.92483989584249504</v>
      </c>
      <c r="M12538">
        <v>274.14999999999998</v>
      </c>
      <c r="N12538" s="1">
        <f t="shared" si="1173"/>
        <v>3277832.3</v>
      </c>
      <c r="O12538" s="1">
        <f t="shared" si="1174"/>
        <v>888658.30408784188</v>
      </c>
      <c r="P12538" s="3">
        <f t="shared" si="1175"/>
        <v>130113.99365015964</v>
      </c>
      <c r="Q12538" s="10">
        <v>367.37390868778601</v>
      </c>
      <c r="R12538" s="10">
        <v>6.8298441939857533</v>
      </c>
    </row>
    <row r="12539" spans="7:18" x14ac:dyDescent="0.3">
      <c r="G12539">
        <v>50144</v>
      </c>
      <c r="H12539">
        <v>32.778995000000002</v>
      </c>
      <c r="I12539" s="2">
        <v>1</v>
      </c>
      <c r="J12539">
        <f t="shared" si="1170"/>
        <v>274.14999999999998</v>
      </c>
      <c r="K12539" s="1">
        <f t="shared" si="1171"/>
        <v>3.2778995000000002</v>
      </c>
      <c r="L12539" s="1">
        <f t="shared" si="1172"/>
        <v>0.92483835495860067</v>
      </c>
      <c r="M12539">
        <v>274.14999999999998</v>
      </c>
      <c r="N12539" s="1">
        <f t="shared" si="1173"/>
        <v>3277899.5</v>
      </c>
      <c r="O12539" s="1">
        <f t="shared" si="1174"/>
        <v>888645.64078704501</v>
      </c>
      <c r="P12539" s="3">
        <f t="shared" si="1175"/>
        <v>130112.13953746874</v>
      </c>
      <c r="Q12539" s="10">
        <v>367.37390868778601</v>
      </c>
      <c r="R12539" s="10">
        <v>6.8298441939857533</v>
      </c>
    </row>
    <row r="12540" spans="7:18" x14ac:dyDescent="0.3">
      <c r="G12540">
        <v>50148</v>
      </c>
      <c r="H12540">
        <v>32.779443999999998</v>
      </c>
      <c r="I12540" s="2">
        <v>1</v>
      </c>
      <c r="J12540">
        <f t="shared" si="1170"/>
        <v>274.14999999999998</v>
      </c>
      <c r="K12540" s="1">
        <f t="shared" si="1171"/>
        <v>3.2779444</v>
      </c>
      <c r="L12540" s="1">
        <f t="shared" si="1172"/>
        <v>0.9248373254096891</v>
      </c>
      <c r="M12540">
        <v>274.14999999999998</v>
      </c>
      <c r="N12540" s="1">
        <f t="shared" si="1173"/>
        <v>3277944.4</v>
      </c>
      <c r="O12540" s="1">
        <f t="shared" si="1174"/>
        <v>888637.17971880024</v>
      </c>
      <c r="P12540" s="3">
        <f t="shared" si="1175"/>
        <v>130110.90069980211</v>
      </c>
      <c r="Q12540" s="10">
        <v>367.37390868778601</v>
      </c>
      <c r="R12540" s="10">
        <v>6.8298441939857533</v>
      </c>
    </row>
    <row r="12541" spans="7:18" x14ac:dyDescent="0.3">
      <c r="G12541">
        <v>50152</v>
      </c>
      <c r="H12541">
        <v>32.783625999999998</v>
      </c>
      <c r="I12541" s="2">
        <v>1</v>
      </c>
      <c r="J12541">
        <f t="shared" si="1170"/>
        <v>274.14999999999998</v>
      </c>
      <c r="K12541" s="1">
        <f t="shared" si="1171"/>
        <v>3.2783625999999999</v>
      </c>
      <c r="L12541" s="1">
        <f t="shared" si="1172"/>
        <v>0.92482773615902536</v>
      </c>
      <c r="M12541">
        <v>274.14999999999998</v>
      </c>
      <c r="N12541" s="1">
        <f t="shared" si="1173"/>
        <v>3278362.6</v>
      </c>
      <c r="O12541" s="1">
        <f t="shared" si="1174"/>
        <v>888558.37216049596</v>
      </c>
      <c r="P12541" s="3">
        <f t="shared" si="1175"/>
        <v>130099.36199466244</v>
      </c>
      <c r="Q12541" s="10">
        <v>367.37390868778601</v>
      </c>
      <c r="R12541" s="10">
        <v>6.8298441939857533</v>
      </c>
    </row>
    <row r="12542" spans="7:18" x14ac:dyDescent="0.3">
      <c r="G12542">
        <v>50156</v>
      </c>
      <c r="H12542">
        <v>32.781534999999998</v>
      </c>
      <c r="I12542" s="2">
        <v>1</v>
      </c>
      <c r="J12542">
        <f t="shared" si="1170"/>
        <v>274.14999999999998</v>
      </c>
      <c r="K12542" s="1">
        <f t="shared" si="1171"/>
        <v>3.2781534999999997</v>
      </c>
      <c r="L12542" s="1">
        <f t="shared" si="1172"/>
        <v>0.92483253078435723</v>
      </c>
      <c r="M12542">
        <v>274.14999999999998</v>
      </c>
      <c r="N12542" s="1">
        <f t="shared" si="1173"/>
        <v>3278153.4999999995</v>
      </c>
      <c r="O12542" s="1">
        <f t="shared" si="1174"/>
        <v>888597.77614392992</v>
      </c>
      <c r="P12542" s="3">
        <f t="shared" si="1175"/>
        <v>130105.13137714245</v>
      </c>
      <c r="Q12542" s="10">
        <v>367.37390868778601</v>
      </c>
      <c r="R12542" s="10">
        <v>6.8298441939857533</v>
      </c>
    </row>
    <row r="12543" spans="7:18" x14ac:dyDescent="0.3">
      <c r="G12543">
        <v>50160</v>
      </c>
      <c r="H12543">
        <v>32.782207</v>
      </c>
      <c r="I12543" s="2">
        <v>1</v>
      </c>
      <c r="J12543">
        <f t="shared" si="1170"/>
        <v>274.14999999999998</v>
      </c>
      <c r="K12543" s="1">
        <f t="shared" si="1171"/>
        <v>3.2782206999999999</v>
      </c>
      <c r="L12543" s="1">
        <f t="shared" si="1172"/>
        <v>0.92483098990046297</v>
      </c>
      <c r="M12543">
        <v>274.14999999999998</v>
      </c>
      <c r="N12543" s="1">
        <f t="shared" si="1173"/>
        <v>3278220.6999999997</v>
      </c>
      <c r="O12543" s="1">
        <f t="shared" si="1174"/>
        <v>888585.11264143931</v>
      </c>
      <c r="P12543" s="3">
        <f t="shared" si="1175"/>
        <v>130103.27723492032</v>
      </c>
      <c r="Q12543" s="10">
        <v>367.37390868778601</v>
      </c>
      <c r="R12543" s="10">
        <v>6.8298441939857533</v>
      </c>
    </row>
    <row r="12544" spans="7:18" x14ac:dyDescent="0.3">
      <c r="G12544">
        <v>50164</v>
      </c>
      <c r="H12544">
        <v>32.781086999999999</v>
      </c>
      <c r="I12544" s="2">
        <v>1</v>
      </c>
      <c r="J12544">
        <f t="shared" si="1170"/>
        <v>274.14999999999998</v>
      </c>
      <c r="K12544" s="1">
        <f t="shared" si="1171"/>
        <v>3.2781086999999998</v>
      </c>
      <c r="L12544" s="1">
        <f t="shared" si="1172"/>
        <v>0.92483355804028677</v>
      </c>
      <c r="M12544">
        <v>274.14999999999998</v>
      </c>
      <c r="N12544" s="1">
        <f t="shared" si="1173"/>
        <v>3278108.6999999997</v>
      </c>
      <c r="O12544" s="1">
        <f t="shared" si="1174"/>
        <v>888606.2184554803</v>
      </c>
      <c r="P12544" s="3">
        <f t="shared" si="1175"/>
        <v>130106.36746852471</v>
      </c>
      <c r="Q12544" s="10">
        <v>367.37390868778601</v>
      </c>
      <c r="R12544" s="10">
        <v>6.8298441939857533</v>
      </c>
    </row>
    <row r="12545" spans="7:18" x14ac:dyDescent="0.3">
      <c r="G12545">
        <v>50168</v>
      </c>
      <c r="H12545">
        <v>32.781011999999997</v>
      </c>
      <c r="I12545" s="2">
        <v>1</v>
      </c>
      <c r="J12545">
        <f t="shared" si="1170"/>
        <v>274.14999999999998</v>
      </c>
      <c r="K12545" s="1">
        <f t="shared" si="1171"/>
        <v>3.2781011999999996</v>
      </c>
      <c r="L12545" s="1">
        <f t="shared" si="1172"/>
        <v>0.92483373001393576</v>
      </c>
      <c r="M12545">
        <v>274.14999999999998</v>
      </c>
      <c r="N12545" s="1">
        <f t="shared" si="1173"/>
        <v>3278101.1999999997</v>
      </c>
      <c r="O12545" s="1">
        <f t="shared" si="1174"/>
        <v>888607.63178705447</v>
      </c>
      <c r="P12545" s="3">
        <f t="shared" si="1175"/>
        <v>130106.57440319761</v>
      </c>
      <c r="Q12545" s="10">
        <v>367.37390868778601</v>
      </c>
      <c r="R12545" s="10">
        <v>6.8298441939857533</v>
      </c>
    </row>
    <row r="12546" spans="7:18" x14ac:dyDescent="0.3">
      <c r="G12546">
        <v>50172</v>
      </c>
      <c r="H12546">
        <v>32.780414999999998</v>
      </c>
      <c r="I12546" s="2">
        <v>1</v>
      </c>
      <c r="J12546">
        <f t="shared" si="1170"/>
        <v>274.14999999999998</v>
      </c>
      <c r="K12546" s="1">
        <f t="shared" si="1171"/>
        <v>3.2780414999999996</v>
      </c>
      <c r="L12546" s="1">
        <f t="shared" si="1172"/>
        <v>0.92483509892418114</v>
      </c>
      <c r="M12546">
        <v>274.14999999999998</v>
      </c>
      <c r="N12546" s="1">
        <f t="shared" si="1173"/>
        <v>3278041.4999999995</v>
      </c>
      <c r="O12546" s="1">
        <f t="shared" si="1174"/>
        <v>888618.88188764115</v>
      </c>
      <c r="P12546" s="3">
        <f t="shared" si="1175"/>
        <v>130108.22160044943</v>
      </c>
      <c r="Q12546" s="10">
        <v>367.37390868778601</v>
      </c>
      <c r="R12546" s="10">
        <v>6.8298441939857533</v>
      </c>
    </row>
    <row r="12547" spans="7:18" x14ac:dyDescent="0.3">
      <c r="G12547">
        <v>50176</v>
      </c>
      <c r="H12547">
        <v>32.784373000000002</v>
      </c>
      <c r="I12547" s="2">
        <v>1</v>
      </c>
      <c r="J12547">
        <f t="shared" si="1170"/>
        <v>274.14999999999998</v>
      </c>
      <c r="K12547" s="1">
        <f t="shared" si="1171"/>
        <v>3.2784373000000002</v>
      </c>
      <c r="L12547" s="1">
        <f t="shared" si="1172"/>
        <v>0.924826023301482</v>
      </c>
      <c r="M12547">
        <v>274.14999999999998</v>
      </c>
      <c r="N12547" s="1">
        <f t="shared" si="1173"/>
        <v>3278437.3000000003</v>
      </c>
      <c r="O12547" s="1">
        <f t="shared" si="1174"/>
        <v>888544.29517209728</v>
      </c>
      <c r="P12547" s="3">
        <f t="shared" si="1175"/>
        <v>130097.30089517044</v>
      </c>
      <c r="Q12547" s="10">
        <v>367.37390868778601</v>
      </c>
      <c r="R12547" s="10">
        <v>6.8298441939857533</v>
      </c>
    </row>
    <row r="12548" spans="7:18" x14ac:dyDescent="0.3">
      <c r="G12548">
        <v>50180</v>
      </c>
      <c r="H12548">
        <v>32.784148999999999</v>
      </c>
      <c r="I12548" s="2">
        <v>1</v>
      </c>
      <c r="J12548">
        <f t="shared" ref="J12548:J12611" si="1176">I12548+273.15</f>
        <v>274.14999999999998</v>
      </c>
      <c r="K12548" s="1">
        <f t="shared" ref="K12548:K12611" si="1177">H12548/10</f>
        <v>3.2784149</v>
      </c>
      <c r="L12548" s="1">
        <f t="shared" ref="L12548:L12611" si="1178">1+(0.083-0.422*(190.6/J12548)^1.6)*(190.6/4.599)*(K12548/J12548)+0.012*(0.139-0.172*(190.6/J12548)^4.2)*((190.6/4.599)*(K12548/J12548))</f>
        <v>0.92482653692944683</v>
      </c>
      <c r="M12548">
        <v>274.14999999999998</v>
      </c>
      <c r="N12548" s="1">
        <f t="shared" ref="N12548:N12611" si="1179">K12548*10^6</f>
        <v>3278414.9</v>
      </c>
      <c r="O12548" s="1">
        <f t="shared" ref="O12548:O12611" si="1180">((7.5*(10^6))/(0.828026351079252)-(((K12548*(10^6))/L12548)))*(Q12548*(1)/(8.314*274.15))</f>
        <v>888548.51638962107</v>
      </c>
      <c r="P12548" s="3">
        <f t="shared" ref="P12548:P12611" si="1181">O12548*(1/R12548)</f>
        <v>130097.91894990257</v>
      </c>
      <c r="Q12548" s="10">
        <v>367.37390868778601</v>
      </c>
      <c r="R12548" s="10">
        <v>6.8298441939857533</v>
      </c>
    </row>
    <row r="12549" spans="7:18" x14ac:dyDescent="0.3">
      <c r="G12549">
        <v>50184</v>
      </c>
      <c r="H12549">
        <v>32.784747000000003</v>
      </c>
      <c r="I12549" s="2">
        <v>1</v>
      </c>
      <c r="J12549">
        <f t="shared" si="1176"/>
        <v>274.14999999999998</v>
      </c>
      <c r="K12549" s="1">
        <f t="shared" si="1177"/>
        <v>3.2784747000000003</v>
      </c>
      <c r="L12549" s="1">
        <f t="shared" si="1178"/>
        <v>0.92482516572621942</v>
      </c>
      <c r="M12549">
        <v>274.14999999999998</v>
      </c>
      <c r="N12549" s="1">
        <f t="shared" si="1179"/>
        <v>3278474.7</v>
      </c>
      <c r="O12549" s="1">
        <f t="shared" si="1180"/>
        <v>888537.24723596114</v>
      </c>
      <c r="P12549" s="3">
        <f t="shared" si="1181"/>
        <v>130096.26896297171</v>
      </c>
      <c r="Q12549" s="10">
        <v>367.37390868778601</v>
      </c>
      <c r="R12549" s="10">
        <v>6.8298441939857533</v>
      </c>
    </row>
    <row r="12550" spans="7:18" x14ac:dyDescent="0.3">
      <c r="G12550">
        <v>50188</v>
      </c>
      <c r="H12550">
        <v>32.781982999999997</v>
      </c>
      <c r="I12550" s="2">
        <v>1</v>
      </c>
      <c r="J12550">
        <f t="shared" si="1176"/>
        <v>274.14999999999998</v>
      </c>
      <c r="K12550" s="1">
        <f t="shared" si="1177"/>
        <v>3.2781982999999997</v>
      </c>
      <c r="L12550" s="1">
        <f t="shared" si="1178"/>
        <v>0.92483150352842769</v>
      </c>
      <c r="M12550">
        <v>274.14999999999998</v>
      </c>
      <c r="N12550" s="1">
        <f t="shared" si="1179"/>
        <v>3278198.3</v>
      </c>
      <c r="O12550" s="1">
        <f t="shared" si="1180"/>
        <v>888589.33381362492</v>
      </c>
      <c r="P12550" s="3">
        <f t="shared" si="1181"/>
        <v>130103.89528301421</v>
      </c>
      <c r="Q12550" s="10">
        <v>367.37390868778601</v>
      </c>
      <c r="R12550" s="10">
        <v>6.8298441939857533</v>
      </c>
    </row>
    <row r="12551" spans="7:18" x14ac:dyDescent="0.3">
      <c r="G12551">
        <v>50192</v>
      </c>
      <c r="H12551">
        <v>32.780191000000002</v>
      </c>
      <c r="I12551" s="2">
        <v>1</v>
      </c>
      <c r="J12551">
        <f t="shared" si="1176"/>
        <v>274.14999999999998</v>
      </c>
      <c r="K12551" s="1">
        <f t="shared" si="1177"/>
        <v>3.2780191000000003</v>
      </c>
      <c r="L12551" s="1">
        <f t="shared" si="1178"/>
        <v>0.92483561255214586</v>
      </c>
      <c r="M12551">
        <v>274.14999999999998</v>
      </c>
      <c r="N12551" s="1">
        <f t="shared" si="1179"/>
        <v>3278019.1</v>
      </c>
      <c r="O12551" s="1">
        <f t="shared" si="1180"/>
        <v>888623.10302231729</v>
      </c>
      <c r="P12551" s="3">
        <f t="shared" si="1181"/>
        <v>130108.83964305131</v>
      </c>
      <c r="Q12551" s="10">
        <v>367.37390868778601</v>
      </c>
      <c r="R12551" s="10">
        <v>6.8298441939857533</v>
      </c>
    </row>
    <row r="12552" spans="7:18" x14ac:dyDescent="0.3">
      <c r="G12552">
        <v>50196</v>
      </c>
      <c r="H12552">
        <v>32.781086999999999</v>
      </c>
      <c r="I12552" s="2">
        <v>1</v>
      </c>
      <c r="J12552">
        <f t="shared" si="1176"/>
        <v>274.14999999999998</v>
      </c>
      <c r="K12552" s="1">
        <f t="shared" si="1177"/>
        <v>3.2781086999999998</v>
      </c>
      <c r="L12552" s="1">
        <f t="shared" si="1178"/>
        <v>0.92483355804028677</v>
      </c>
      <c r="M12552">
        <v>274.14999999999998</v>
      </c>
      <c r="N12552" s="1">
        <f t="shared" si="1179"/>
        <v>3278108.6999999997</v>
      </c>
      <c r="O12552" s="1">
        <f t="shared" si="1180"/>
        <v>888606.2184554803</v>
      </c>
      <c r="P12552" s="3">
        <f t="shared" si="1181"/>
        <v>130106.36746852471</v>
      </c>
      <c r="Q12552" s="10">
        <v>367.37390868778601</v>
      </c>
      <c r="R12552" s="10">
        <v>6.8298441939857533</v>
      </c>
    </row>
    <row r="12553" spans="7:18" x14ac:dyDescent="0.3">
      <c r="G12553">
        <v>50200</v>
      </c>
      <c r="H12553">
        <v>32.782879999999999</v>
      </c>
      <c r="I12553" s="2">
        <v>1</v>
      </c>
      <c r="J12553">
        <f t="shared" si="1176"/>
        <v>274.14999999999998</v>
      </c>
      <c r="K12553" s="1">
        <f t="shared" si="1177"/>
        <v>3.2782879999999999</v>
      </c>
      <c r="L12553" s="1">
        <f t="shared" si="1178"/>
        <v>0.92482944672358669</v>
      </c>
      <c r="M12553">
        <v>274.14999999999998</v>
      </c>
      <c r="N12553" s="1">
        <f t="shared" si="1179"/>
        <v>3278288</v>
      </c>
      <c r="O12553" s="1">
        <f t="shared" si="1180"/>
        <v>888572.43025215901</v>
      </c>
      <c r="P12553" s="3">
        <f t="shared" si="1181"/>
        <v>130101.42032736576</v>
      </c>
      <c r="Q12553" s="10">
        <v>367.37390868778601</v>
      </c>
      <c r="R12553" s="10">
        <v>6.8298441939857533</v>
      </c>
    </row>
    <row r="12554" spans="7:18" x14ac:dyDescent="0.3">
      <c r="G12554">
        <v>50204</v>
      </c>
      <c r="H12554">
        <v>32.786017000000001</v>
      </c>
      <c r="I12554" s="2">
        <v>1</v>
      </c>
      <c r="J12554">
        <f t="shared" si="1176"/>
        <v>274.14999999999998</v>
      </c>
      <c r="K12554" s="1">
        <f t="shared" si="1177"/>
        <v>3.2786017000000003</v>
      </c>
      <c r="L12554" s="1">
        <f t="shared" si="1178"/>
        <v>0.92482225363909776</v>
      </c>
      <c r="M12554">
        <v>274.14999999999998</v>
      </c>
      <c r="N12554" s="1">
        <f t="shared" si="1179"/>
        <v>3278601.7</v>
      </c>
      <c r="O12554" s="1">
        <f t="shared" si="1180"/>
        <v>888513.31430714356</v>
      </c>
      <c r="P12554" s="3">
        <f t="shared" si="1181"/>
        <v>130092.76479389583</v>
      </c>
      <c r="Q12554" s="10">
        <v>367.37390868778601</v>
      </c>
      <c r="R12554" s="10">
        <v>6.8298441939857533</v>
      </c>
    </row>
    <row r="12555" spans="7:18" x14ac:dyDescent="0.3">
      <c r="G12555">
        <v>50208</v>
      </c>
      <c r="H12555">
        <v>32.787061999999999</v>
      </c>
      <c r="I12555" s="2">
        <v>1</v>
      </c>
      <c r="J12555">
        <f t="shared" si="1176"/>
        <v>274.14999999999998</v>
      </c>
      <c r="K12555" s="1">
        <f t="shared" si="1177"/>
        <v>3.2787061999999998</v>
      </c>
      <c r="L12555" s="1">
        <f t="shared" si="1178"/>
        <v>0.92481985747292283</v>
      </c>
      <c r="M12555">
        <v>274.14999999999998</v>
      </c>
      <c r="N12555" s="1">
        <f t="shared" si="1179"/>
        <v>3278706.1999999997</v>
      </c>
      <c r="O12555" s="1">
        <f t="shared" si="1180"/>
        <v>888493.62135110795</v>
      </c>
      <c r="P12555" s="3">
        <f t="shared" si="1181"/>
        <v>130089.88142562618</v>
      </c>
      <c r="Q12555" s="10">
        <v>367.37390868778601</v>
      </c>
      <c r="R12555" s="10">
        <v>6.8298441939857533</v>
      </c>
    </row>
    <row r="12556" spans="7:18" x14ac:dyDescent="0.3">
      <c r="G12556">
        <v>50212</v>
      </c>
      <c r="H12556">
        <v>32.785195000000002</v>
      </c>
      <c r="I12556" s="2">
        <v>1</v>
      </c>
      <c r="J12556">
        <f t="shared" si="1176"/>
        <v>274.14999999999998</v>
      </c>
      <c r="K12556" s="1">
        <f t="shared" si="1177"/>
        <v>3.2785195000000003</v>
      </c>
      <c r="L12556" s="1">
        <f t="shared" si="1178"/>
        <v>0.92482413847028988</v>
      </c>
      <c r="M12556">
        <v>274.14999999999998</v>
      </c>
      <c r="N12556" s="1">
        <f t="shared" si="1179"/>
        <v>3278519.5000000005</v>
      </c>
      <c r="O12556" s="1">
        <f t="shared" si="1180"/>
        <v>888528.80477119063</v>
      </c>
      <c r="P12556" s="3">
        <f t="shared" si="1181"/>
        <v>130095.03284915553</v>
      </c>
      <c r="Q12556" s="10">
        <v>367.37390868778601</v>
      </c>
      <c r="R12556" s="10">
        <v>6.8298441939857533</v>
      </c>
    </row>
    <row r="12557" spans="7:18" x14ac:dyDescent="0.3">
      <c r="G12557">
        <v>50216</v>
      </c>
      <c r="H12557">
        <v>32.783253000000002</v>
      </c>
      <c r="I12557" s="2">
        <v>1</v>
      </c>
      <c r="J12557">
        <f t="shared" si="1176"/>
        <v>274.14999999999998</v>
      </c>
      <c r="K12557" s="1">
        <f t="shared" si="1177"/>
        <v>3.2783253000000001</v>
      </c>
      <c r="L12557" s="1">
        <f t="shared" si="1178"/>
        <v>0.92482859144130602</v>
      </c>
      <c r="M12557">
        <v>274.14999999999998</v>
      </c>
      <c r="N12557" s="1">
        <f t="shared" si="1179"/>
        <v>3278325.3000000003</v>
      </c>
      <c r="O12557" s="1">
        <f t="shared" si="1180"/>
        <v>888565.401212828</v>
      </c>
      <c r="P12557" s="3">
        <f t="shared" si="1181"/>
        <v>130100.39116196588</v>
      </c>
      <c r="Q12557" s="10">
        <v>367.37390868778601</v>
      </c>
      <c r="R12557" s="10">
        <v>6.8298441939857533</v>
      </c>
    </row>
    <row r="12558" spans="7:18" x14ac:dyDescent="0.3">
      <c r="G12558">
        <v>50220</v>
      </c>
      <c r="H12558">
        <v>32.778770999999999</v>
      </c>
      <c r="I12558" s="2">
        <v>1</v>
      </c>
      <c r="J12558">
        <f t="shared" si="1176"/>
        <v>274.14999999999998</v>
      </c>
      <c r="K12558" s="1">
        <f t="shared" si="1177"/>
        <v>3.2778771</v>
      </c>
      <c r="L12558" s="1">
        <f t="shared" si="1178"/>
        <v>0.9248388685865655</v>
      </c>
      <c r="M12558">
        <v>274.14999999999998</v>
      </c>
      <c r="N12558" s="1">
        <f t="shared" si="1179"/>
        <v>3277877.1</v>
      </c>
      <c r="O12558" s="1">
        <f t="shared" si="1180"/>
        <v>888649.86189199938</v>
      </c>
      <c r="P12558" s="3">
        <f t="shared" si="1181"/>
        <v>130112.75757571889</v>
      </c>
      <c r="Q12558" s="10">
        <v>367.37390868778601</v>
      </c>
      <c r="R12558" s="10">
        <v>6.8298441939857533</v>
      </c>
    </row>
    <row r="12559" spans="7:18" x14ac:dyDescent="0.3">
      <c r="G12559">
        <v>50224</v>
      </c>
      <c r="H12559">
        <v>32.780116</v>
      </c>
      <c r="I12559" s="2">
        <v>1</v>
      </c>
      <c r="J12559">
        <f t="shared" si="1176"/>
        <v>274.14999999999998</v>
      </c>
      <c r="K12559" s="1">
        <f t="shared" si="1177"/>
        <v>3.2780116000000001</v>
      </c>
      <c r="L12559" s="1">
        <f t="shared" si="1178"/>
        <v>0.92483578452579485</v>
      </c>
      <c r="M12559">
        <v>274.14999999999998</v>
      </c>
      <c r="N12559" s="1">
        <f t="shared" si="1179"/>
        <v>3278011.6</v>
      </c>
      <c r="O12559" s="1">
        <f t="shared" si="1180"/>
        <v>888624.51634761214</v>
      </c>
      <c r="P12559" s="3">
        <f t="shared" si="1181"/>
        <v>130109.0465768048</v>
      </c>
      <c r="Q12559" s="10">
        <v>367.37390868778601</v>
      </c>
      <c r="R12559" s="10">
        <v>6.8298441939857533</v>
      </c>
    </row>
    <row r="12560" spans="7:18" x14ac:dyDescent="0.3">
      <c r="G12560">
        <v>50228</v>
      </c>
      <c r="H12560">
        <v>32.778098999999997</v>
      </c>
      <c r="I12560" s="2">
        <v>1</v>
      </c>
      <c r="J12560">
        <f t="shared" si="1176"/>
        <v>274.14999999999998</v>
      </c>
      <c r="K12560" s="1">
        <f t="shared" si="1177"/>
        <v>3.2778098999999998</v>
      </c>
      <c r="L12560" s="1">
        <f t="shared" si="1178"/>
        <v>0.92484040947045976</v>
      </c>
      <c r="M12560">
        <v>274.14999999999998</v>
      </c>
      <c r="N12560" s="1">
        <f t="shared" si="1179"/>
        <v>3277809.9</v>
      </c>
      <c r="O12560" s="1">
        <f t="shared" si="1180"/>
        <v>888662.52517873049</v>
      </c>
      <c r="P12560" s="3">
        <f t="shared" si="1181"/>
        <v>130114.61168635031</v>
      </c>
      <c r="Q12560" s="10">
        <v>367.37390868778601</v>
      </c>
      <c r="R12560" s="10">
        <v>6.8298441939857533</v>
      </c>
    </row>
    <row r="12561" spans="7:18" x14ac:dyDescent="0.3">
      <c r="G12561">
        <v>50232</v>
      </c>
      <c r="H12561">
        <v>32.780414999999998</v>
      </c>
      <c r="I12561" s="2">
        <v>1</v>
      </c>
      <c r="J12561">
        <f t="shared" si="1176"/>
        <v>274.14999999999998</v>
      </c>
      <c r="K12561" s="1">
        <f t="shared" si="1177"/>
        <v>3.2780414999999996</v>
      </c>
      <c r="L12561" s="1">
        <f t="shared" si="1178"/>
        <v>0.92483509892418114</v>
      </c>
      <c r="M12561">
        <v>274.14999999999998</v>
      </c>
      <c r="N12561" s="1">
        <f t="shared" si="1179"/>
        <v>3278041.4999999995</v>
      </c>
      <c r="O12561" s="1">
        <f t="shared" si="1180"/>
        <v>888618.88188764115</v>
      </c>
      <c r="P12561" s="3">
        <f t="shared" si="1181"/>
        <v>130108.22160044943</v>
      </c>
      <c r="Q12561" s="10">
        <v>367.37390868778601</v>
      </c>
      <c r="R12561" s="10">
        <v>6.8298441939857533</v>
      </c>
    </row>
    <row r="12562" spans="7:18" x14ac:dyDescent="0.3">
      <c r="G12562">
        <v>50236</v>
      </c>
      <c r="H12562">
        <v>32.775111000000003</v>
      </c>
      <c r="I12562" s="2">
        <v>1</v>
      </c>
      <c r="J12562">
        <f t="shared" si="1176"/>
        <v>274.14999999999998</v>
      </c>
      <c r="K12562" s="1">
        <f t="shared" si="1177"/>
        <v>3.2775111000000003</v>
      </c>
      <c r="L12562" s="1">
        <f t="shared" si="1178"/>
        <v>0.92484726090063274</v>
      </c>
      <c r="M12562">
        <v>274.14999999999998</v>
      </c>
      <c r="N12562" s="1">
        <f t="shared" si="1179"/>
        <v>3277511.1000000006</v>
      </c>
      <c r="O12562" s="1">
        <f t="shared" si="1180"/>
        <v>888718.83106772054</v>
      </c>
      <c r="P12562" s="3">
        <f t="shared" si="1181"/>
        <v>130122.85578202672</v>
      </c>
      <c r="Q12562" s="10">
        <v>367.37390868778601</v>
      </c>
      <c r="R12562" s="10">
        <v>6.8298441939857533</v>
      </c>
    </row>
    <row r="12563" spans="7:18" x14ac:dyDescent="0.3">
      <c r="G12563">
        <v>50240</v>
      </c>
      <c r="H12563">
        <v>32.776530999999999</v>
      </c>
      <c r="I12563" s="2">
        <v>1</v>
      </c>
      <c r="J12563">
        <f t="shared" si="1176"/>
        <v>274.14999999999998</v>
      </c>
      <c r="K12563" s="1">
        <f t="shared" si="1177"/>
        <v>3.2776530999999998</v>
      </c>
      <c r="L12563" s="1">
        <f t="shared" si="1178"/>
        <v>0.92484400486621321</v>
      </c>
      <c r="M12563">
        <v>274.14999999999998</v>
      </c>
      <c r="N12563" s="1">
        <f t="shared" si="1179"/>
        <v>3277653.0999999996</v>
      </c>
      <c r="O12563" s="1">
        <f t="shared" si="1180"/>
        <v>888692.07268367196</v>
      </c>
      <c r="P12563" s="3">
        <f t="shared" si="1181"/>
        <v>130118.93792046375</v>
      </c>
      <c r="Q12563" s="10">
        <v>367.37390868778601</v>
      </c>
      <c r="R12563" s="10">
        <v>6.8298441939857533</v>
      </c>
    </row>
    <row r="12564" spans="7:18" x14ac:dyDescent="0.3">
      <c r="G12564">
        <v>50244</v>
      </c>
      <c r="H12564">
        <v>32.778249000000002</v>
      </c>
      <c r="I12564" s="2">
        <v>1</v>
      </c>
      <c r="J12564">
        <f t="shared" si="1176"/>
        <v>274.14999999999998</v>
      </c>
      <c r="K12564" s="1">
        <f t="shared" si="1177"/>
        <v>3.2778249000000002</v>
      </c>
      <c r="L12564" s="1">
        <f t="shared" si="1178"/>
        <v>0.924840065523162</v>
      </c>
      <c r="M12564">
        <v>274.14999999999998</v>
      </c>
      <c r="N12564" s="1">
        <f t="shared" si="1179"/>
        <v>3277824.9000000004</v>
      </c>
      <c r="O12564" s="1">
        <f t="shared" si="1180"/>
        <v>888659.69855588628</v>
      </c>
      <c r="P12564" s="3">
        <f t="shared" si="1181"/>
        <v>130114.19782290571</v>
      </c>
      <c r="Q12564" s="10">
        <v>367.37390868778601</v>
      </c>
      <c r="R12564" s="10">
        <v>6.8298441939857533</v>
      </c>
    </row>
    <row r="12565" spans="7:18" x14ac:dyDescent="0.3">
      <c r="G12565">
        <v>50248</v>
      </c>
      <c r="H12565">
        <v>32.774962000000002</v>
      </c>
      <c r="I12565" s="2">
        <v>1</v>
      </c>
      <c r="J12565">
        <f t="shared" si="1176"/>
        <v>274.14999999999998</v>
      </c>
      <c r="K12565" s="1">
        <f t="shared" si="1177"/>
        <v>3.2774962000000003</v>
      </c>
      <c r="L12565" s="1">
        <f t="shared" si="1178"/>
        <v>0.92484760255494869</v>
      </c>
      <c r="M12565">
        <v>274.14999999999998</v>
      </c>
      <c r="N12565" s="1">
        <f t="shared" si="1179"/>
        <v>3277496.2</v>
      </c>
      <c r="O12565" s="1">
        <f t="shared" si="1180"/>
        <v>888721.63880273036</v>
      </c>
      <c r="P12565" s="3">
        <f t="shared" si="1181"/>
        <v>130123.26687998591</v>
      </c>
      <c r="Q12565" s="10">
        <v>367.37390868778601</v>
      </c>
      <c r="R12565" s="10">
        <v>6.8298441939857533</v>
      </c>
    </row>
    <row r="12566" spans="7:18" x14ac:dyDescent="0.3">
      <c r="G12566">
        <v>50252</v>
      </c>
      <c r="H12566">
        <v>32.776679999999999</v>
      </c>
      <c r="I12566" s="2">
        <v>1</v>
      </c>
      <c r="J12566">
        <f t="shared" si="1176"/>
        <v>274.14999999999998</v>
      </c>
      <c r="K12566" s="1">
        <f t="shared" si="1177"/>
        <v>3.2776679999999998</v>
      </c>
      <c r="L12566" s="1">
        <f t="shared" si="1178"/>
        <v>0.92484366321189737</v>
      </c>
      <c r="M12566">
        <v>274.14999999999998</v>
      </c>
      <c r="N12566" s="1">
        <f t="shared" si="1179"/>
        <v>3277668</v>
      </c>
      <c r="O12566" s="1">
        <f t="shared" si="1180"/>
        <v>888689.26492681762</v>
      </c>
      <c r="P12566" s="3">
        <f t="shared" si="1181"/>
        <v>130118.52681930616</v>
      </c>
      <c r="Q12566" s="10">
        <v>367.37390868778601</v>
      </c>
      <c r="R12566" s="10">
        <v>6.8298441939857533</v>
      </c>
    </row>
    <row r="12567" spans="7:18" x14ac:dyDescent="0.3">
      <c r="G12567">
        <v>50256</v>
      </c>
      <c r="H12567">
        <v>32.773842000000002</v>
      </c>
      <c r="I12567" s="2">
        <v>1</v>
      </c>
      <c r="J12567">
        <f t="shared" si="1176"/>
        <v>274.14999999999998</v>
      </c>
      <c r="K12567" s="1">
        <f t="shared" si="1177"/>
        <v>3.2773842000000002</v>
      </c>
      <c r="L12567" s="1">
        <f t="shared" si="1178"/>
        <v>0.9248501706947726</v>
      </c>
      <c r="M12567">
        <v>274.14999999999998</v>
      </c>
      <c r="N12567" s="1">
        <f t="shared" si="1179"/>
        <v>3277384.2</v>
      </c>
      <c r="O12567" s="1">
        <f t="shared" si="1180"/>
        <v>888742.74385854905</v>
      </c>
      <c r="P12567" s="3">
        <f t="shared" si="1181"/>
        <v>130126.35700257425</v>
      </c>
      <c r="Q12567" s="10">
        <v>367.37390868778601</v>
      </c>
      <c r="R12567" s="10">
        <v>6.8298441939857533</v>
      </c>
    </row>
    <row r="12568" spans="7:18" x14ac:dyDescent="0.3">
      <c r="G12568">
        <v>50260</v>
      </c>
      <c r="H12568">
        <v>32.779741999999999</v>
      </c>
      <c r="I12568" s="2">
        <v>1</v>
      </c>
      <c r="J12568">
        <f t="shared" si="1176"/>
        <v>274.14999999999998</v>
      </c>
      <c r="K12568" s="1">
        <f t="shared" si="1177"/>
        <v>3.2779742000000001</v>
      </c>
      <c r="L12568" s="1">
        <f t="shared" si="1178"/>
        <v>0.92483664210105743</v>
      </c>
      <c r="M12568">
        <v>274.14999999999998</v>
      </c>
      <c r="N12568" s="1">
        <f t="shared" si="1179"/>
        <v>3277974.2</v>
      </c>
      <c r="O12568" s="1">
        <f t="shared" si="1180"/>
        <v>888631.56412190315</v>
      </c>
      <c r="P12568" s="3">
        <f t="shared" si="1181"/>
        <v>130110.07848530679</v>
      </c>
      <c r="Q12568" s="10">
        <v>367.37390868778601</v>
      </c>
      <c r="R12568" s="10">
        <v>6.8298441939857533</v>
      </c>
    </row>
    <row r="12569" spans="7:18" x14ac:dyDescent="0.3">
      <c r="G12569">
        <v>50264</v>
      </c>
      <c r="H12569">
        <v>32.784747000000003</v>
      </c>
      <c r="I12569" s="2">
        <v>1</v>
      </c>
      <c r="J12569">
        <f t="shared" si="1176"/>
        <v>274.14999999999998</v>
      </c>
      <c r="K12569" s="1">
        <f t="shared" si="1177"/>
        <v>3.2784747000000003</v>
      </c>
      <c r="L12569" s="1">
        <f t="shared" si="1178"/>
        <v>0.92482516572621942</v>
      </c>
      <c r="M12569">
        <v>274.14999999999998</v>
      </c>
      <c r="N12569" s="1">
        <f t="shared" si="1179"/>
        <v>3278474.7</v>
      </c>
      <c r="O12569" s="1">
        <f t="shared" si="1180"/>
        <v>888537.24723596114</v>
      </c>
      <c r="P12569" s="3">
        <f t="shared" si="1181"/>
        <v>130096.26896297171</v>
      </c>
      <c r="Q12569" s="10">
        <v>367.37390868778601</v>
      </c>
      <c r="R12569" s="10">
        <v>6.8298441939857533</v>
      </c>
    </row>
    <row r="12570" spans="7:18" x14ac:dyDescent="0.3">
      <c r="G12570">
        <v>50268</v>
      </c>
      <c r="H12570">
        <v>32.779891999999997</v>
      </c>
      <c r="I12570" s="2">
        <v>1</v>
      </c>
      <c r="J12570">
        <f t="shared" si="1176"/>
        <v>274.14999999999998</v>
      </c>
      <c r="K12570" s="1">
        <f t="shared" si="1177"/>
        <v>3.2779891999999995</v>
      </c>
      <c r="L12570" s="1">
        <f t="shared" si="1178"/>
        <v>0.92483629815375956</v>
      </c>
      <c r="M12570">
        <v>274.14999999999998</v>
      </c>
      <c r="N12570" s="1">
        <f t="shared" si="1179"/>
        <v>3277989.1999999997</v>
      </c>
      <c r="O12570" s="1">
        <f t="shared" si="1180"/>
        <v>888628.73747603013</v>
      </c>
      <c r="P12570" s="3">
        <f t="shared" si="1181"/>
        <v>130109.66461849039</v>
      </c>
      <c r="Q12570" s="10">
        <v>367.37390868778601</v>
      </c>
      <c r="R12570" s="10">
        <v>6.8298441939857533</v>
      </c>
    </row>
    <row r="12571" spans="7:18" x14ac:dyDescent="0.3">
      <c r="G12571">
        <v>50272</v>
      </c>
      <c r="H12571">
        <v>32.783701000000001</v>
      </c>
      <c r="I12571" s="2">
        <v>1</v>
      </c>
      <c r="J12571">
        <f t="shared" si="1176"/>
        <v>274.14999999999998</v>
      </c>
      <c r="K12571" s="1">
        <f t="shared" si="1177"/>
        <v>3.2783701000000001</v>
      </c>
      <c r="L12571" s="1">
        <f t="shared" si="1178"/>
        <v>0.92482756418537637</v>
      </c>
      <c r="M12571">
        <v>274.14999999999998</v>
      </c>
      <c r="N12571" s="1">
        <f t="shared" si="1179"/>
        <v>3278370.1</v>
      </c>
      <c r="O12571" s="1">
        <f t="shared" si="1180"/>
        <v>888556.95881060173</v>
      </c>
      <c r="P12571" s="3">
        <f t="shared" si="1181"/>
        <v>130099.1550573072</v>
      </c>
      <c r="Q12571" s="10">
        <v>367.37390868778601</v>
      </c>
      <c r="R12571" s="10">
        <v>6.8298441939857533</v>
      </c>
    </row>
    <row r="12572" spans="7:18" x14ac:dyDescent="0.3">
      <c r="G12572">
        <v>50276</v>
      </c>
      <c r="H12572">
        <v>32.782356999999998</v>
      </c>
      <c r="I12572" s="2">
        <v>1</v>
      </c>
      <c r="J12572">
        <f t="shared" si="1176"/>
        <v>274.14999999999998</v>
      </c>
      <c r="K12572" s="1">
        <f t="shared" si="1177"/>
        <v>3.2782356999999998</v>
      </c>
      <c r="L12572" s="1">
        <f t="shared" si="1178"/>
        <v>0.924830645953165</v>
      </c>
      <c r="M12572">
        <v>274.14999999999998</v>
      </c>
      <c r="N12572" s="1">
        <f t="shared" si="1179"/>
        <v>3278235.6999999997</v>
      </c>
      <c r="O12572" s="1">
        <f t="shared" si="1180"/>
        <v>888582.2859610155</v>
      </c>
      <c r="P12572" s="3">
        <f t="shared" si="1181"/>
        <v>130102.86336304514</v>
      </c>
      <c r="Q12572" s="10">
        <v>367.37390868778601</v>
      </c>
      <c r="R12572" s="10">
        <v>6.8298441939857533</v>
      </c>
    </row>
    <row r="12573" spans="7:18" x14ac:dyDescent="0.3">
      <c r="G12573">
        <v>50280</v>
      </c>
      <c r="H12573">
        <v>32.783552</v>
      </c>
      <c r="I12573" s="2">
        <v>1</v>
      </c>
      <c r="J12573">
        <f t="shared" si="1176"/>
        <v>274.14999999999998</v>
      </c>
      <c r="K12573" s="1">
        <f t="shared" si="1177"/>
        <v>3.2783552</v>
      </c>
      <c r="L12573" s="1">
        <f t="shared" si="1178"/>
        <v>0.92482790583969232</v>
      </c>
      <c r="M12573">
        <v>274.14999999999998</v>
      </c>
      <c r="N12573" s="1">
        <f t="shared" si="1179"/>
        <v>3278355.2</v>
      </c>
      <c r="O12573" s="1">
        <f t="shared" si="1180"/>
        <v>888559.76666520943</v>
      </c>
      <c r="P12573" s="3">
        <f t="shared" si="1181"/>
        <v>130099.56617277747</v>
      </c>
      <c r="Q12573" s="10">
        <v>367.37390868778601</v>
      </c>
      <c r="R12573" s="10">
        <v>6.8298441939857533</v>
      </c>
    </row>
    <row r="12574" spans="7:18" x14ac:dyDescent="0.3">
      <c r="G12574">
        <v>50284</v>
      </c>
      <c r="H12574">
        <v>32.779891999999997</v>
      </c>
      <c r="I12574" s="2">
        <v>1</v>
      </c>
      <c r="J12574">
        <f t="shared" si="1176"/>
        <v>274.14999999999998</v>
      </c>
      <c r="K12574" s="1">
        <f t="shared" si="1177"/>
        <v>3.2779891999999995</v>
      </c>
      <c r="L12574" s="1">
        <f t="shared" si="1178"/>
        <v>0.92483629815375956</v>
      </c>
      <c r="M12574">
        <v>274.14999999999998</v>
      </c>
      <c r="N12574" s="1">
        <f t="shared" si="1179"/>
        <v>3277989.1999999997</v>
      </c>
      <c r="O12574" s="1">
        <f t="shared" si="1180"/>
        <v>888628.73747603013</v>
      </c>
      <c r="P12574" s="3">
        <f t="shared" si="1181"/>
        <v>130109.66461849039</v>
      </c>
      <c r="Q12574" s="10">
        <v>367.37390868778601</v>
      </c>
      <c r="R12574" s="10">
        <v>6.8298441939857533</v>
      </c>
    </row>
    <row r="12575" spans="7:18" x14ac:dyDescent="0.3">
      <c r="G12575">
        <v>50288</v>
      </c>
      <c r="H12575">
        <v>32.777203</v>
      </c>
      <c r="I12575" s="2">
        <v>1</v>
      </c>
      <c r="J12575">
        <f t="shared" si="1176"/>
        <v>274.14999999999998</v>
      </c>
      <c r="K12575" s="1">
        <f t="shared" si="1177"/>
        <v>3.2777202999999999</v>
      </c>
      <c r="L12575" s="1">
        <f t="shared" si="1178"/>
        <v>0.92484246398231895</v>
      </c>
      <c r="M12575">
        <v>274.14999999999998</v>
      </c>
      <c r="N12575" s="1">
        <f t="shared" si="1179"/>
        <v>3277720.3</v>
      </c>
      <c r="O12575" s="1">
        <f t="shared" si="1180"/>
        <v>888679.40949539945</v>
      </c>
      <c r="P12575" s="3">
        <f t="shared" si="1181"/>
        <v>130117.08382424826</v>
      </c>
      <c r="Q12575" s="10">
        <v>367.37390868778601</v>
      </c>
      <c r="R12575" s="10">
        <v>6.8298441939857533</v>
      </c>
    </row>
    <row r="12576" spans="7:18" x14ac:dyDescent="0.3">
      <c r="G12576">
        <v>50292</v>
      </c>
      <c r="H12576">
        <v>32.778323</v>
      </c>
      <c r="I12576" s="2">
        <v>1</v>
      </c>
      <c r="J12576">
        <f t="shared" si="1176"/>
        <v>274.14999999999998</v>
      </c>
      <c r="K12576" s="1">
        <f t="shared" si="1177"/>
        <v>3.2778323</v>
      </c>
      <c r="L12576" s="1">
        <f t="shared" si="1178"/>
        <v>0.92483989584249504</v>
      </c>
      <c r="M12576">
        <v>274.14999999999998</v>
      </c>
      <c r="N12576" s="1">
        <f t="shared" si="1179"/>
        <v>3277832.3</v>
      </c>
      <c r="O12576" s="1">
        <f t="shared" si="1180"/>
        <v>888658.30408784188</v>
      </c>
      <c r="P12576" s="3">
        <f t="shared" si="1181"/>
        <v>130113.99365015964</v>
      </c>
      <c r="Q12576" s="10">
        <v>367.37390868778601</v>
      </c>
      <c r="R12576" s="10">
        <v>6.8298441939857533</v>
      </c>
    </row>
    <row r="12577" spans="7:18" x14ac:dyDescent="0.3">
      <c r="G12577">
        <v>50296</v>
      </c>
      <c r="H12577">
        <v>32.778995000000002</v>
      </c>
      <c r="I12577" s="2">
        <v>1</v>
      </c>
      <c r="J12577">
        <f t="shared" si="1176"/>
        <v>274.14999999999998</v>
      </c>
      <c r="K12577" s="1">
        <f t="shared" si="1177"/>
        <v>3.2778995000000002</v>
      </c>
      <c r="L12577" s="1">
        <f t="shared" si="1178"/>
        <v>0.92483835495860067</v>
      </c>
      <c r="M12577">
        <v>274.14999999999998</v>
      </c>
      <c r="N12577" s="1">
        <f t="shared" si="1179"/>
        <v>3277899.5</v>
      </c>
      <c r="O12577" s="1">
        <f t="shared" si="1180"/>
        <v>888645.64078704501</v>
      </c>
      <c r="P12577" s="3">
        <f t="shared" si="1181"/>
        <v>130112.13953746874</v>
      </c>
      <c r="Q12577" s="10">
        <v>367.37390868778601</v>
      </c>
      <c r="R12577" s="10">
        <v>6.8298441939857533</v>
      </c>
    </row>
    <row r="12578" spans="7:18" x14ac:dyDescent="0.3">
      <c r="G12578">
        <v>50300</v>
      </c>
      <c r="H12578">
        <v>32.783625999999998</v>
      </c>
      <c r="I12578" s="2">
        <v>1</v>
      </c>
      <c r="J12578">
        <f t="shared" si="1176"/>
        <v>274.14999999999998</v>
      </c>
      <c r="K12578" s="1">
        <f t="shared" si="1177"/>
        <v>3.2783625999999999</v>
      </c>
      <c r="L12578" s="1">
        <f t="shared" si="1178"/>
        <v>0.92482773615902536</v>
      </c>
      <c r="M12578">
        <v>274.14999999999998</v>
      </c>
      <c r="N12578" s="1">
        <f t="shared" si="1179"/>
        <v>3278362.6</v>
      </c>
      <c r="O12578" s="1">
        <f t="shared" si="1180"/>
        <v>888558.37216049596</v>
      </c>
      <c r="P12578" s="3">
        <f t="shared" si="1181"/>
        <v>130099.36199466244</v>
      </c>
      <c r="Q12578" s="10">
        <v>367.37390868778601</v>
      </c>
      <c r="R12578" s="10">
        <v>6.8298441939857533</v>
      </c>
    </row>
    <row r="12579" spans="7:18" x14ac:dyDescent="0.3">
      <c r="G12579">
        <v>50304</v>
      </c>
      <c r="H12579">
        <v>32.781834000000003</v>
      </c>
      <c r="I12579" s="2">
        <v>1</v>
      </c>
      <c r="J12579">
        <f t="shared" si="1176"/>
        <v>274.14999999999998</v>
      </c>
      <c r="K12579" s="1">
        <f t="shared" si="1177"/>
        <v>3.2781834000000005</v>
      </c>
      <c r="L12579" s="1">
        <f t="shared" si="1178"/>
        <v>0.92483184518274353</v>
      </c>
      <c r="M12579">
        <v>274.14999999999998</v>
      </c>
      <c r="N12579" s="1">
        <f t="shared" si="1179"/>
        <v>3278183.4000000004</v>
      </c>
      <c r="O12579" s="1">
        <f t="shared" si="1180"/>
        <v>888592.14164431207</v>
      </c>
      <c r="P12579" s="3">
        <f t="shared" si="1181"/>
        <v>130104.30639498212</v>
      </c>
      <c r="Q12579" s="10">
        <v>367.37390868778601</v>
      </c>
      <c r="R12579" s="10">
        <v>6.8298441939857533</v>
      </c>
    </row>
    <row r="12580" spans="7:18" x14ac:dyDescent="0.3">
      <c r="G12580">
        <v>50308</v>
      </c>
      <c r="H12580">
        <v>32.782581</v>
      </c>
      <c r="I12580" s="2">
        <v>1</v>
      </c>
      <c r="J12580">
        <f t="shared" si="1176"/>
        <v>274.14999999999998</v>
      </c>
      <c r="K12580" s="1">
        <f t="shared" si="1177"/>
        <v>3.2782581</v>
      </c>
      <c r="L12580" s="1">
        <f t="shared" si="1178"/>
        <v>0.92483013232520017</v>
      </c>
      <c r="M12580">
        <v>274.14999999999998</v>
      </c>
      <c r="N12580" s="1">
        <f t="shared" si="1179"/>
        <v>3278258.1</v>
      </c>
      <c r="O12580" s="1">
        <f t="shared" si="1180"/>
        <v>888578.06478100165</v>
      </c>
      <c r="P12580" s="3">
        <f t="shared" si="1181"/>
        <v>130102.24531380508</v>
      </c>
      <c r="Q12580" s="10">
        <v>367.37390868778601</v>
      </c>
      <c r="R12580" s="10">
        <v>6.8298441939857533</v>
      </c>
    </row>
    <row r="12581" spans="7:18" x14ac:dyDescent="0.3">
      <c r="G12581">
        <v>50312</v>
      </c>
      <c r="H12581">
        <v>32.786614</v>
      </c>
      <c r="I12581" s="2">
        <v>1</v>
      </c>
      <c r="J12581">
        <f t="shared" si="1176"/>
        <v>274.14999999999998</v>
      </c>
      <c r="K12581" s="1">
        <f t="shared" si="1177"/>
        <v>3.2786613999999998</v>
      </c>
      <c r="L12581" s="1">
        <f t="shared" si="1178"/>
        <v>0.92482088472885238</v>
      </c>
      <c r="M12581">
        <v>274.14999999999998</v>
      </c>
      <c r="N12581" s="1">
        <f t="shared" si="1179"/>
        <v>3278661.4</v>
      </c>
      <c r="O12581" s="1">
        <f t="shared" si="1180"/>
        <v>888502.0638940389</v>
      </c>
      <c r="P12581" s="3">
        <f t="shared" si="1181"/>
        <v>130091.11755088631</v>
      </c>
      <c r="Q12581" s="10">
        <v>367.37390868778601</v>
      </c>
      <c r="R12581" s="10">
        <v>6.8298441939857533</v>
      </c>
    </row>
    <row r="12582" spans="7:18" x14ac:dyDescent="0.3">
      <c r="G12582">
        <v>50316</v>
      </c>
      <c r="H12582">
        <v>32.784896000000003</v>
      </c>
      <c r="I12582" s="2">
        <v>1</v>
      </c>
      <c r="J12582">
        <f t="shared" si="1176"/>
        <v>274.14999999999998</v>
      </c>
      <c r="K12582" s="1">
        <f t="shared" si="1177"/>
        <v>3.2784896000000003</v>
      </c>
      <c r="L12582" s="1">
        <f t="shared" si="1178"/>
        <v>0.92482482407190358</v>
      </c>
      <c r="M12582">
        <v>274.14999999999998</v>
      </c>
      <c r="N12582" s="1">
        <f t="shared" si="1179"/>
        <v>3278489.6000000006</v>
      </c>
      <c r="O12582" s="1">
        <f t="shared" si="1180"/>
        <v>888534.4393647149</v>
      </c>
      <c r="P12582" s="3">
        <f t="shared" si="1181"/>
        <v>130095.85784506527</v>
      </c>
      <c r="Q12582" s="10">
        <v>367.37390868778601</v>
      </c>
      <c r="R12582" s="10">
        <v>6.8298441939857533</v>
      </c>
    </row>
    <row r="12583" spans="7:18" x14ac:dyDescent="0.3">
      <c r="G12583">
        <v>50320</v>
      </c>
      <c r="H12583">
        <v>32.782133000000002</v>
      </c>
      <c r="I12583" s="2">
        <v>1</v>
      </c>
      <c r="J12583">
        <f t="shared" si="1176"/>
        <v>274.14999999999998</v>
      </c>
      <c r="K12583" s="1">
        <f t="shared" si="1177"/>
        <v>3.2782133</v>
      </c>
      <c r="L12583" s="1">
        <f t="shared" si="1178"/>
        <v>0.92483115958112982</v>
      </c>
      <c r="M12583">
        <v>274.14999999999998</v>
      </c>
      <c r="N12583" s="1">
        <f t="shared" si="1179"/>
        <v>3278213.3</v>
      </c>
      <c r="O12583" s="1">
        <f t="shared" si="1180"/>
        <v>888586.5071363406</v>
      </c>
      <c r="P12583" s="3">
        <f t="shared" si="1181"/>
        <v>130103.4814115987</v>
      </c>
      <c r="Q12583" s="10">
        <v>367.37390868778601</v>
      </c>
      <c r="R12583" s="10">
        <v>6.8298441939857533</v>
      </c>
    </row>
    <row r="12584" spans="7:18" x14ac:dyDescent="0.3">
      <c r="G12584">
        <v>50324</v>
      </c>
      <c r="H12584">
        <v>32.781759000000001</v>
      </c>
      <c r="I12584" s="2">
        <v>1</v>
      </c>
      <c r="J12584">
        <f t="shared" si="1176"/>
        <v>274.14999999999998</v>
      </c>
      <c r="K12584" s="1">
        <f t="shared" si="1177"/>
        <v>3.2781758999999999</v>
      </c>
      <c r="L12584" s="1">
        <f t="shared" si="1178"/>
        <v>0.92483201715639252</v>
      </c>
      <c r="M12584">
        <v>274.14999999999998</v>
      </c>
      <c r="N12584" s="1">
        <f t="shared" si="1179"/>
        <v>3278175.9</v>
      </c>
      <c r="O12584" s="1">
        <f t="shared" si="1180"/>
        <v>888593.55498112156</v>
      </c>
      <c r="P12584" s="3">
        <f t="shared" si="1181"/>
        <v>130104.51333042154</v>
      </c>
      <c r="Q12584" s="10">
        <v>367.37390868778601</v>
      </c>
      <c r="R12584" s="10">
        <v>6.8298441939857533</v>
      </c>
    </row>
    <row r="12585" spans="7:18" x14ac:dyDescent="0.3">
      <c r="G12585">
        <v>50328</v>
      </c>
      <c r="H12585">
        <v>32.783476999999998</v>
      </c>
      <c r="I12585" s="2">
        <v>1</v>
      </c>
      <c r="J12585">
        <f t="shared" si="1176"/>
        <v>274.14999999999998</v>
      </c>
      <c r="K12585" s="1">
        <f t="shared" si="1177"/>
        <v>3.2783476999999999</v>
      </c>
      <c r="L12585" s="1">
        <f t="shared" si="1178"/>
        <v>0.9248280778133412</v>
      </c>
      <c r="M12585">
        <v>274.14999999999998</v>
      </c>
      <c r="N12585" s="1">
        <f t="shared" si="1179"/>
        <v>3278347.6999999997</v>
      </c>
      <c r="O12585" s="1">
        <f t="shared" si="1180"/>
        <v>888561.1800140593</v>
      </c>
      <c r="P12585" s="3">
        <f t="shared" si="1181"/>
        <v>130099.7731099798</v>
      </c>
      <c r="Q12585" s="10">
        <v>367.37390868778601</v>
      </c>
      <c r="R12585" s="10">
        <v>6.8298441939857533</v>
      </c>
    </row>
    <row r="12586" spans="7:18" x14ac:dyDescent="0.3">
      <c r="G12586">
        <v>50332</v>
      </c>
      <c r="H12586">
        <v>32.785494</v>
      </c>
      <c r="I12586" s="2">
        <v>1</v>
      </c>
      <c r="J12586">
        <f t="shared" si="1176"/>
        <v>274.14999999999998</v>
      </c>
      <c r="K12586" s="1">
        <f t="shared" si="1177"/>
        <v>3.2785494000000002</v>
      </c>
      <c r="L12586" s="1">
        <f t="shared" si="1178"/>
        <v>0.92482345286867618</v>
      </c>
      <c r="M12586">
        <v>274.14999999999998</v>
      </c>
      <c r="N12586" s="1">
        <f t="shared" si="1179"/>
        <v>3278549.4000000004</v>
      </c>
      <c r="O12586" s="1">
        <f t="shared" si="1180"/>
        <v>888523.17016931216</v>
      </c>
      <c r="P12586" s="3">
        <f t="shared" si="1181"/>
        <v>130094.20785202258</v>
      </c>
      <c r="Q12586" s="10">
        <v>367.37390868778601</v>
      </c>
      <c r="R12586" s="10">
        <v>6.8298441939857533</v>
      </c>
    </row>
    <row r="12587" spans="7:18" x14ac:dyDescent="0.3">
      <c r="G12587">
        <v>50336</v>
      </c>
      <c r="H12587">
        <v>32.781236</v>
      </c>
      <c r="I12587" s="2">
        <v>1</v>
      </c>
      <c r="J12587">
        <f t="shared" si="1176"/>
        <v>274.14999999999998</v>
      </c>
      <c r="K12587" s="1">
        <f t="shared" si="1177"/>
        <v>3.2781235999999998</v>
      </c>
      <c r="L12587" s="1">
        <f t="shared" si="1178"/>
        <v>0.92483321638597094</v>
      </c>
      <c r="M12587">
        <v>274.14999999999998</v>
      </c>
      <c r="N12587" s="1">
        <f t="shared" si="1179"/>
        <v>3278123.5999999996</v>
      </c>
      <c r="O12587" s="1">
        <f t="shared" si="1180"/>
        <v>888603.41063519346</v>
      </c>
      <c r="P12587" s="3">
        <f t="shared" si="1181"/>
        <v>130105.95635807957</v>
      </c>
      <c r="Q12587" s="10">
        <v>367.37390868778601</v>
      </c>
      <c r="R12587" s="10">
        <v>6.8298441939857533</v>
      </c>
    </row>
    <row r="12588" spans="7:18" x14ac:dyDescent="0.3">
      <c r="G12588">
        <v>50340</v>
      </c>
      <c r="H12588">
        <v>32.780712999999999</v>
      </c>
      <c r="I12588" s="2">
        <v>1</v>
      </c>
      <c r="J12588">
        <f t="shared" si="1176"/>
        <v>274.14999999999998</v>
      </c>
      <c r="K12588" s="1">
        <f t="shared" si="1177"/>
        <v>3.2780712999999997</v>
      </c>
      <c r="L12588" s="1">
        <f t="shared" si="1178"/>
        <v>0.92483441561554935</v>
      </c>
      <c r="M12588">
        <v>274.14999999999998</v>
      </c>
      <c r="N12588" s="1">
        <f t="shared" si="1179"/>
        <v>3278071.3</v>
      </c>
      <c r="O12588" s="1">
        <f t="shared" si="1180"/>
        <v>888613.26626370545</v>
      </c>
      <c r="P12588" s="3">
        <f t="shared" si="1181"/>
        <v>130107.3993819952</v>
      </c>
      <c r="Q12588" s="10">
        <v>367.37390868778601</v>
      </c>
      <c r="R12588" s="10">
        <v>6.8298441939857533</v>
      </c>
    </row>
    <row r="12589" spans="7:18" x14ac:dyDescent="0.3">
      <c r="G12589">
        <v>50344</v>
      </c>
      <c r="H12589">
        <v>32.780340000000002</v>
      </c>
      <c r="I12589" s="2">
        <v>1</v>
      </c>
      <c r="J12589">
        <f t="shared" si="1176"/>
        <v>274.14999999999998</v>
      </c>
      <c r="K12589" s="1">
        <f t="shared" si="1177"/>
        <v>3.2780340000000003</v>
      </c>
      <c r="L12589" s="1">
        <f t="shared" si="1178"/>
        <v>0.92483527089783002</v>
      </c>
      <c r="M12589">
        <v>274.14999999999998</v>
      </c>
      <c r="N12589" s="1">
        <f t="shared" si="1179"/>
        <v>3278034.0000000005</v>
      </c>
      <c r="O12589" s="1">
        <f t="shared" si="1180"/>
        <v>888620.29521450552</v>
      </c>
      <c r="P12589" s="3">
        <f t="shared" si="1181"/>
        <v>130108.42853443272</v>
      </c>
      <c r="Q12589" s="10">
        <v>367.37390868778601</v>
      </c>
      <c r="R12589" s="10">
        <v>6.8298441939857533</v>
      </c>
    </row>
    <row r="12590" spans="7:18" x14ac:dyDescent="0.3">
      <c r="G12590">
        <v>50348</v>
      </c>
      <c r="H12590">
        <v>32.785494</v>
      </c>
      <c r="I12590" s="2">
        <v>1</v>
      </c>
      <c r="J12590">
        <f t="shared" si="1176"/>
        <v>274.14999999999998</v>
      </c>
      <c r="K12590" s="1">
        <f t="shared" si="1177"/>
        <v>3.2785494000000002</v>
      </c>
      <c r="L12590" s="1">
        <f t="shared" si="1178"/>
        <v>0.92482345286867618</v>
      </c>
      <c r="M12590">
        <v>274.14999999999998</v>
      </c>
      <c r="N12590" s="1">
        <f t="shared" si="1179"/>
        <v>3278549.4000000004</v>
      </c>
      <c r="O12590" s="1">
        <f t="shared" si="1180"/>
        <v>888523.17016931216</v>
      </c>
      <c r="P12590" s="3">
        <f t="shared" si="1181"/>
        <v>130094.20785202258</v>
      </c>
      <c r="Q12590" s="10">
        <v>367.37390868778601</v>
      </c>
      <c r="R12590" s="10">
        <v>6.8298441939857533</v>
      </c>
    </row>
    <row r="12591" spans="7:18" x14ac:dyDescent="0.3">
      <c r="G12591">
        <v>50352</v>
      </c>
      <c r="H12591">
        <v>32.784821999999998</v>
      </c>
      <c r="I12591" s="2">
        <v>1</v>
      </c>
      <c r="J12591">
        <f t="shared" si="1176"/>
        <v>274.14999999999998</v>
      </c>
      <c r="K12591" s="1">
        <f t="shared" si="1177"/>
        <v>3.2784822</v>
      </c>
      <c r="L12591" s="1">
        <f t="shared" si="1178"/>
        <v>0.92482499375257055</v>
      </c>
      <c r="M12591">
        <v>274.14999999999998</v>
      </c>
      <c r="N12591" s="1">
        <f t="shared" si="1179"/>
        <v>3278482.2</v>
      </c>
      <c r="O12591" s="1">
        <f t="shared" si="1180"/>
        <v>888535.83387821063</v>
      </c>
      <c r="P12591" s="3">
        <f t="shared" si="1181"/>
        <v>130096.06202446617</v>
      </c>
      <c r="Q12591" s="10">
        <v>367.37390868778601</v>
      </c>
      <c r="R12591" s="10">
        <v>6.8298441939857533</v>
      </c>
    </row>
    <row r="12592" spans="7:18" x14ac:dyDescent="0.3">
      <c r="G12592">
        <v>50356</v>
      </c>
      <c r="H12592">
        <v>32.780265</v>
      </c>
      <c r="I12592" s="2">
        <v>1</v>
      </c>
      <c r="J12592">
        <f t="shared" si="1176"/>
        <v>274.14999999999998</v>
      </c>
      <c r="K12592" s="1">
        <f t="shared" si="1177"/>
        <v>3.2780265000000002</v>
      </c>
      <c r="L12592" s="1">
        <f t="shared" si="1178"/>
        <v>0.9248354428714789</v>
      </c>
      <c r="M12592">
        <v>274.14999999999998</v>
      </c>
      <c r="N12592" s="1">
        <f t="shared" si="1179"/>
        <v>3278026.5</v>
      </c>
      <c r="O12592" s="1">
        <f t="shared" si="1180"/>
        <v>888621.70854084461</v>
      </c>
      <c r="P12592" s="3">
        <f t="shared" si="1181"/>
        <v>130108.63546833911</v>
      </c>
      <c r="Q12592" s="10">
        <v>367.37390868778601</v>
      </c>
      <c r="R12592" s="10">
        <v>6.8298441939857533</v>
      </c>
    </row>
    <row r="12593" spans="7:18" x14ac:dyDescent="0.3">
      <c r="G12593">
        <v>50360</v>
      </c>
      <c r="H12593">
        <v>32.782207</v>
      </c>
      <c r="I12593" s="2">
        <v>1</v>
      </c>
      <c r="J12593">
        <f t="shared" si="1176"/>
        <v>274.14999999999998</v>
      </c>
      <c r="K12593" s="1">
        <f t="shared" si="1177"/>
        <v>3.2782206999999999</v>
      </c>
      <c r="L12593" s="1">
        <f t="shared" si="1178"/>
        <v>0.92483098990046297</v>
      </c>
      <c r="M12593">
        <v>274.14999999999998</v>
      </c>
      <c r="N12593" s="1">
        <f t="shared" si="1179"/>
        <v>3278220.6999999997</v>
      </c>
      <c r="O12593" s="1">
        <f t="shared" si="1180"/>
        <v>888585.11264143931</v>
      </c>
      <c r="P12593" s="3">
        <f t="shared" si="1181"/>
        <v>130103.27723492032</v>
      </c>
      <c r="Q12593" s="10">
        <v>367.37390868778601</v>
      </c>
      <c r="R12593" s="10">
        <v>6.8298441939857533</v>
      </c>
    </row>
    <row r="12594" spans="7:18" x14ac:dyDescent="0.3">
      <c r="G12594">
        <v>50364</v>
      </c>
      <c r="H12594">
        <v>32.780862999999997</v>
      </c>
      <c r="I12594" s="2">
        <v>1</v>
      </c>
      <c r="J12594">
        <f t="shared" si="1176"/>
        <v>274.14999999999998</v>
      </c>
      <c r="K12594" s="1">
        <f t="shared" si="1177"/>
        <v>3.2780862999999996</v>
      </c>
      <c r="L12594" s="1">
        <f t="shared" si="1178"/>
        <v>0.92483407166825149</v>
      </c>
      <c r="M12594">
        <v>274.14999999999998</v>
      </c>
      <c r="N12594" s="1">
        <f t="shared" si="1179"/>
        <v>3278086.2999999993</v>
      </c>
      <c r="O12594" s="1">
        <f t="shared" si="1180"/>
        <v>888610.43960422231</v>
      </c>
      <c r="P12594" s="3">
        <f t="shared" si="1181"/>
        <v>130106.98551318607</v>
      </c>
      <c r="Q12594" s="10">
        <v>367.37390868778601</v>
      </c>
      <c r="R12594" s="10">
        <v>6.8298441939857533</v>
      </c>
    </row>
    <row r="12595" spans="7:18" x14ac:dyDescent="0.3">
      <c r="G12595">
        <v>50368</v>
      </c>
      <c r="H12595">
        <v>32.781834000000003</v>
      </c>
      <c r="I12595" s="2">
        <v>1</v>
      </c>
      <c r="J12595">
        <f t="shared" si="1176"/>
        <v>274.14999999999998</v>
      </c>
      <c r="K12595" s="1">
        <f t="shared" si="1177"/>
        <v>3.2781834000000005</v>
      </c>
      <c r="L12595" s="1">
        <f t="shared" si="1178"/>
        <v>0.92483184518274353</v>
      </c>
      <c r="M12595">
        <v>274.14999999999998</v>
      </c>
      <c r="N12595" s="1">
        <f t="shared" si="1179"/>
        <v>3278183.4000000004</v>
      </c>
      <c r="O12595" s="1">
        <f t="shared" si="1180"/>
        <v>888592.14164431207</v>
      </c>
      <c r="P12595" s="3">
        <f t="shared" si="1181"/>
        <v>130104.30639498212</v>
      </c>
      <c r="Q12595" s="10">
        <v>367.37390868778601</v>
      </c>
      <c r="R12595" s="10">
        <v>6.8298441939857533</v>
      </c>
    </row>
    <row r="12596" spans="7:18" x14ac:dyDescent="0.3">
      <c r="G12596">
        <v>50372</v>
      </c>
      <c r="H12596">
        <v>32.776082000000002</v>
      </c>
      <c r="I12596" s="2">
        <v>1</v>
      </c>
      <c r="J12596">
        <f t="shared" si="1176"/>
        <v>274.14999999999998</v>
      </c>
      <c r="K12596" s="1">
        <f t="shared" si="1177"/>
        <v>3.2776082000000004</v>
      </c>
      <c r="L12596" s="1">
        <f t="shared" si="1178"/>
        <v>0.92484503441512467</v>
      </c>
      <c r="M12596">
        <v>274.14999999999998</v>
      </c>
      <c r="N12596" s="1">
        <f t="shared" si="1179"/>
        <v>3277608.2</v>
      </c>
      <c r="O12596" s="1">
        <f t="shared" si="1180"/>
        <v>888700.53362970124</v>
      </c>
      <c r="P12596" s="3">
        <f t="shared" si="1181"/>
        <v>130120.17674023606</v>
      </c>
      <c r="Q12596" s="10">
        <v>367.37390868778601</v>
      </c>
      <c r="R12596" s="10">
        <v>6.8298441939857533</v>
      </c>
    </row>
    <row r="12597" spans="7:18" x14ac:dyDescent="0.3">
      <c r="G12597">
        <v>50376</v>
      </c>
      <c r="H12597">
        <v>32.775933000000002</v>
      </c>
      <c r="I12597" s="2">
        <v>1</v>
      </c>
      <c r="J12597">
        <f t="shared" si="1176"/>
        <v>274.14999999999998</v>
      </c>
      <c r="K12597" s="1">
        <f t="shared" si="1177"/>
        <v>3.2775933000000004</v>
      </c>
      <c r="L12597" s="1">
        <f t="shared" si="1178"/>
        <v>0.92484537606944062</v>
      </c>
      <c r="M12597">
        <v>274.14999999999998</v>
      </c>
      <c r="N12597" s="1">
        <f t="shared" si="1179"/>
        <v>3277593.3000000003</v>
      </c>
      <c r="O12597" s="1">
        <f t="shared" si="1180"/>
        <v>888703.34137822967</v>
      </c>
      <c r="P12597" s="3">
        <f t="shared" si="1181"/>
        <v>130120.5878401746</v>
      </c>
      <c r="Q12597" s="10">
        <v>367.37390868778601</v>
      </c>
      <c r="R12597" s="10">
        <v>6.8298441939857533</v>
      </c>
    </row>
    <row r="12598" spans="7:18" x14ac:dyDescent="0.3">
      <c r="G12598">
        <v>50380</v>
      </c>
      <c r="H12598">
        <v>32.781834000000003</v>
      </c>
      <c r="I12598" s="2">
        <v>1</v>
      </c>
      <c r="J12598">
        <f t="shared" si="1176"/>
        <v>274.14999999999998</v>
      </c>
      <c r="K12598" s="1">
        <f t="shared" si="1177"/>
        <v>3.2781834000000005</v>
      </c>
      <c r="L12598" s="1">
        <f t="shared" si="1178"/>
        <v>0.92483184518274353</v>
      </c>
      <c r="M12598">
        <v>274.14999999999998</v>
      </c>
      <c r="N12598" s="1">
        <f t="shared" si="1179"/>
        <v>3278183.4000000004</v>
      </c>
      <c r="O12598" s="1">
        <f t="shared" si="1180"/>
        <v>888592.14164431207</v>
      </c>
      <c r="P12598" s="3">
        <f t="shared" si="1181"/>
        <v>130104.30639498212</v>
      </c>
      <c r="Q12598" s="10">
        <v>367.37390868778601</v>
      </c>
      <c r="R12598" s="10">
        <v>6.8298441939857533</v>
      </c>
    </row>
    <row r="12599" spans="7:18" x14ac:dyDescent="0.3">
      <c r="G12599">
        <v>50384</v>
      </c>
      <c r="H12599">
        <v>32.778249000000002</v>
      </c>
      <c r="I12599" s="2">
        <v>1</v>
      </c>
      <c r="J12599">
        <f t="shared" si="1176"/>
        <v>274.14999999999998</v>
      </c>
      <c r="K12599" s="1">
        <f t="shared" si="1177"/>
        <v>3.2778249000000002</v>
      </c>
      <c r="L12599" s="1">
        <f t="shared" si="1178"/>
        <v>0.924840065523162</v>
      </c>
      <c r="M12599">
        <v>274.14999999999998</v>
      </c>
      <c r="N12599" s="1">
        <f t="shared" si="1179"/>
        <v>3277824.9000000004</v>
      </c>
      <c r="O12599" s="1">
        <f t="shared" si="1180"/>
        <v>888659.69855588628</v>
      </c>
      <c r="P12599" s="3">
        <f t="shared" si="1181"/>
        <v>130114.19782290571</v>
      </c>
      <c r="Q12599" s="10">
        <v>367.37390868778601</v>
      </c>
      <c r="R12599" s="10">
        <v>6.8298441939857533</v>
      </c>
    </row>
    <row r="12600" spans="7:18" x14ac:dyDescent="0.3">
      <c r="G12600">
        <v>50388</v>
      </c>
      <c r="H12600">
        <v>32.781162000000002</v>
      </c>
      <c r="I12600" s="2">
        <v>1</v>
      </c>
      <c r="J12600">
        <f t="shared" si="1176"/>
        <v>274.14999999999998</v>
      </c>
      <c r="K12600" s="1">
        <f t="shared" si="1177"/>
        <v>3.2781162000000004</v>
      </c>
      <c r="L12600" s="1">
        <f t="shared" si="1178"/>
        <v>0.9248333860666379</v>
      </c>
      <c r="M12600">
        <v>274.14999999999998</v>
      </c>
      <c r="N12600" s="1">
        <f t="shared" si="1179"/>
        <v>3278116.2</v>
      </c>
      <c r="O12600" s="1">
        <f t="shared" si="1180"/>
        <v>888604.80512338027</v>
      </c>
      <c r="P12600" s="3">
        <f t="shared" si="1181"/>
        <v>130106.16053377482</v>
      </c>
      <c r="Q12600" s="10">
        <v>367.37390868778601</v>
      </c>
      <c r="R12600" s="10">
        <v>6.8298441939857533</v>
      </c>
    </row>
    <row r="12601" spans="7:18" x14ac:dyDescent="0.3">
      <c r="G12601">
        <v>50392</v>
      </c>
      <c r="H12601">
        <v>32.784523</v>
      </c>
      <c r="I12601" s="2">
        <v>1</v>
      </c>
      <c r="J12601">
        <f t="shared" si="1176"/>
        <v>274.14999999999998</v>
      </c>
      <c r="K12601" s="1">
        <f t="shared" si="1177"/>
        <v>3.2784523000000001</v>
      </c>
      <c r="L12601" s="1">
        <f t="shared" si="1178"/>
        <v>0.92482567935418425</v>
      </c>
      <c r="M12601">
        <v>274.14999999999998</v>
      </c>
      <c r="N12601" s="1">
        <f t="shared" si="1179"/>
        <v>3278452.3000000003</v>
      </c>
      <c r="O12601" s="1">
        <f t="shared" si="1180"/>
        <v>888541.46846131317</v>
      </c>
      <c r="P12601" s="3">
        <f t="shared" si="1181"/>
        <v>130096.88701885002</v>
      </c>
      <c r="Q12601" s="10">
        <v>367.37390868778601</v>
      </c>
      <c r="R12601" s="10">
        <v>6.8298441939857533</v>
      </c>
    </row>
    <row r="12602" spans="7:18" x14ac:dyDescent="0.3">
      <c r="G12602">
        <v>50396</v>
      </c>
      <c r="H12602">
        <v>32.784373000000002</v>
      </c>
      <c r="I12602" s="2">
        <v>1</v>
      </c>
      <c r="J12602">
        <f t="shared" si="1176"/>
        <v>274.14999999999998</v>
      </c>
      <c r="K12602" s="1">
        <f t="shared" si="1177"/>
        <v>3.2784373000000002</v>
      </c>
      <c r="L12602" s="1">
        <f t="shared" si="1178"/>
        <v>0.924826023301482</v>
      </c>
      <c r="M12602">
        <v>274.14999999999998</v>
      </c>
      <c r="N12602" s="1">
        <f t="shared" si="1179"/>
        <v>3278437.3000000003</v>
      </c>
      <c r="O12602" s="1">
        <f t="shared" si="1180"/>
        <v>888544.29517209728</v>
      </c>
      <c r="P12602" s="3">
        <f t="shared" si="1181"/>
        <v>130097.30089517044</v>
      </c>
      <c r="Q12602" s="10">
        <v>367.37390868778601</v>
      </c>
      <c r="R12602" s="10">
        <v>6.8298441939857533</v>
      </c>
    </row>
    <row r="12603" spans="7:18" x14ac:dyDescent="0.3">
      <c r="G12603">
        <v>50400</v>
      </c>
      <c r="H12603">
        <v>32.782879999999999</v>
      </c>
      <c r="I12603" s="2">
        <v>1</v>
      </c>
      <c r="J12603">
        <f t="shared" si="1176"/>
        <v>274.14999999999998</v>
      </c>
      <c r="K12603" s="1">
        <f t="shared" si="1177"/>
        <v>3.2782879999999999</v>
      </c>
      <c r="L12603" s="1">
        <f t="shared" si="1178"/>
        <v>0.92482944672358669</v>
      </c>
      <c r="M12603">
        <v>274.14999999999998</v>
      </c>
      <c r="N12603" s="1">
        <f t="shared" si="1179"/>
        <v>3278288</v>
      </c>
      <c r="O12603" s="1">
        <f t="shared" si="1180"/>
        <v>888572.43025215901</v>
      </c>
      <c r="P12603" s="3">
        <f t="shared" si="1181"/>
        <v>130101.42032736576</v>
      </c>
      <c r="Q12603" s="10">
        <v>367.37390868778601</v>
      </c>
      <c r="R12603" s="10">
        <v>6.8298441939857533</v>
      </c>
    </row>
    <row r="12604" spans="7:18" x14ac:dyDescent="0.3">
      <c r="G12604">
        <v>50404</v>
      </c>
      <c r="H12604">
        <v>32.783625999999998</v>
      </c>
      <c r="I12604" s="2">
        <v>1</v>
      </c>
      <c r="J12604">
        <f t="shared" si="1176"/>
        <v>274.14999999999998</v>
      </c>
      <c r="K12604" s="1">
        <f t="shared" si="1177"/>
        <v>3.2783625999999999</v>
      </c>
      <c r="L12604" s="1">
        <f t="shared" si="1178"/>
        <v>0.92482773615902536</v>
      </c>
      <c r="M12604">
        <v>274.14999999999998</v>
      </c>
      <c r="N12604" s="1">
        <f t="shared" si="1179"/>
        <v>3278362.6</v>
      </c>
      <c r="O12604" s="1">
        <f t="shared" si="1180"/>
        <v>888558.37216049596</v>
      </c>
      <c r="P12604" s="3">
        <f t="shared" si="1181"/>
        <v>130099.36199466244</v>
      </c>
      <c r="Q12604" s="10">
        <v>367.37390868778601</v>
      </c>
      <c r="R12604" s="10">
        <v>6.8298441939857533</v>
      </c>
    </row>
    <row r="12605" spans="7:18" x14ac:dyDescent="0.3">
      <c r="G12605">
        <v>50408</v>
      </c>
      <c r="H12605">
        <v>32.779443999999998</v>
      </c>
      <c r="I12605" s="2">
        <v>1</v>
      </c>
      <c r="J12605">
        <f t="shared" si="1176"/>
        <v>274.14999999999998</v>
      </c>
      <c r="K12605" s="1">
        <f t="shared" si="1177"/>
        <v>3.2779444</v>
      </c>
      <c r="L12605" s="1">
        <f t="shared" si="1178"/>
        <v>0.9248373254096891</v>
      </c>
      <c r="M12605">
        <v>274.14999999999998</v>
      </c>
      <c r="N12605" s="1">
        <f t="shared" si="1179"/>
        <v>3277944.4</v>
      </c>
      <c r="O12605" s="1">
        <f t="shared" si="1180"/>
        <v>888637.17971880024</v>
      </c>
      <c r="P12605" s="3">
        <f t="shared" si="1181"/>
        <v>130110.90069980211</v>
      </c>
      <c r="Q12605" s="10">
        <v>367.37390868778601</v>
      </c>
      <c r="R12605" s="10">
        <v>6.8298441939857533</v>
      </c>
    </row>
    <row r="12606" spans="7:18" x14ac:dyDescent="0.3">
      <c r="G12606">
        <v>50412</v>
      </c>
      <c r="H12606">
        <v>32.784598000000003</v>
      </c>
      <c r="I12606" s="2">
        <v>1</v>
      </c>
      <c r="J12606">
        <f t="shared" si="1176"/>
        <v>274.14999999999998</v>
      </c>
      <c r="K12606" s="1">
        <f t="shared" si="1177"/>
        <v>3.2784598000000003</v>
      </c>
      <c r="L12606" s="1">
        <f t="shared" si="1178"/>
        <v>0.92482550738053537</v>
      </c>
      <c r="M12606">
        <v>274.14999999999998</v>
      </c>
      <c r="N12606" s="1">
        <f t="shared" si="1179"/>
        <v>3278459.8000000003</v>
      </c>
      <c r="O12606" s="1">
        <f t="shared" si="1180"/>
        <v>888540.05510513263</v>
      </c>
      <c r="P12606" s="3">
        <f t="shared" si="1181"/>
        <v>130096.68008057436</v>
      </c>
      <c r="Q12606" s="10">
        <v>367.37390868778601</v>
      </c>
      <c r="R12606" s="10">
        <v>6.8298441939857533</v>
      </c>
    </row>
    <row r="12607" spans="7:18" x14ac:dyDescent="0.3">
      <c r="G12607">
        <v>50416</v>
      </c>
      <c r="H12607">
        <v>32.782730000000001</v>
      </c>
      <c r="I12607" s="2">
        <v>1</v>
      </c>
      <c r="J12607">
        <f t="shared" si="1176"/>
        <v>274.14999999999998</v>
      </c>
      <c r="K12607" s="1">
        <f t="shared" si="1177"/>
        <v>3.278273</v>
      </c>
      <c r="L12607" s="1">
        <f t="shared" si="1178"/>
        <v>0.92482979067088444</v>
      </c>
      <c r="M12607">
        <v>274.14999999999998</v>
      </c>
      <c r="N12607" s="1">
        <f t="shared" si="1179"/>
        <v>3278273</v>
      </c>
      <c r="O12607" s="1">
        <f t="shared" si="1180"/>
        <v>888575.25693991361</v>
      </c>
      <c r="P12607" s="3">
        <f t="shared" si="1181"/>
        <v>130101.83420031429</v>
      </c>
      <c r="Q12607" s="10">
        <v>367.37390868778601</v>
      </c>
      <c r="R12607" s="10">
        <v>6.8298441939857533</v>
      </c>
    </row>
    <row r="12608" spans="7:18" x14ac:dyDescent="0.3">
      <c r="G12608">
        <v>50420</v>
      </c>
      <c r="H12608">
        <v>32.777203</v>
      </c>
      <c r="I12608" s="2">
        <v>1</v>
      </c>
      <c r="J12608">
        <f t="shared" si="1176"/>
        <v>274.14999999999998</v>
      </c>
      <c r="K12608" s="1">
        <f t="shared" si="1177"/>
        <v>3.2777202999999999</v>
      </c>
      <c r="L12608" s="1">
        <f t="shared" si="1178"/>
        <v>0.92484246398231895</v>
      </c>
      <c r="M12608">
        <v>274.14999999999998</v>
      </c>
      <c r="N12608" s="1">
        <f t="shared" si="1179"/>
        <v>3277720.3</v>
      </c>
      <c r="O12608" s="1">
        <f t="shared" si="1180"/>
        <v>888679.40949539945</v>
      </c>
      <c r="P12608" s="3">
        <f t="shared" si="1181"/>
        <v>130117.08382424826</v>
      </c>
      <c r="Q12608" s="10">
        <v>367.37390868778601</v>
      </c>
      <c r="R12608" s="10">
        <v>6.8298441939857533</v>
      </c>
    </row>
    <row r="12609" spans="7:18" x14ac:dyDescent="0.3">
      <c r="G12609">
        <v>50424</v>
      </c>
      <c r="H12609">
        <v>32.779966999999999</v>
      </c>
      <c r="I12609" s="2">
        <v>1</v>
      </c>
      <c r="J12609">
        <f t="shared" si="1176"/>
        <v>274.14999999999998</v>
      </c>
      <c r="K12609" s="1">
        <f t="shared" si="1177"/>
        <v>3.2779967000000001</v>
      </c>
      <c r="L12609" s="1">
        <f t="shared" si="1178"/>
        <v>0.92483612618011068</v>
      </c>
      <c r="M12609">
        <v>274.14999999999998</v>
      </c>
      <c r="N12609" s="1">
        <f t="shared" si="1179"/>
        <v>3277996.7</v>
      </c>
      <c r="O12609" s="1">
        <f t="shared" si="1180"/>
        <v>888627.32415230514</v>
      </c>
      <c r="P12609" s="3">
        <f t="shared" si="1181"/>
        <v>130109.45768496675</v>
      </c>
      <c r="Q12609" s="10">
        <v>367.37390868778601</v>
      </c>
      <c r="R12609" s="10">
        <v>6.8298441939857533</v>
      </c>
    </row>
    <row r="12610" spans="7:18" x14ac:dyDescent="0.3">
      <c r="G12610">
        <v>50428</v>
      </c>
      <c r="H12610">
        <v>32.783701000000001</v>
      </c>
      <c r="I12610" s="2">
        <v>1</v>
      </c>
      <c r="J12610">
        <f t="shared" si="1176"/>
        <v>274.14999999999998</v>
      </c>
      <c r="K12610" s="1">
        <f t="shared" si="1177"/>
        <v>3.2783701000000001</v>
      </c>
      <c r="L12610" s="1">
        <f t="shared" si="1178"/>
        <v>0.92482756418537637</v>
      </c>
      <c r="M12610">
        <v>274.14999999999998</v>
      </c>
      <c r="N12610" s="1">
        <f t="shared" si="1179"/>
        <v>3278370.1</v>
      </c>
      <c r="O12610" s="1">
        <f t="shared" si="1180"/>
        <v>888556.95881060173</v>
      </c>
      <c r="P12610" s="3">
        <f t="shared" si="1181"/>
        <v>130099.1550573072</v>
      </c>
      <c r="Q12610" s="10">
        <v>367.37390868778601</v>
      </c>
      <c r="R12610" s="10">
        <v>6.8298441939857533</v>
      </c>
    </row>
    <row r="12611" spans="7:18" x14ac:dyDescent="0.3">
      <c r="G12611">
        <v>50432</v>
      </c>
      <c r="H12611">
        <v>32.784821999999998</v>
      </c>
      <c r="I12611" s="2">
        <v>1</v>
      </c>
      <c r="J12611">
        <f t="shared" si="1176"/>
        <v>274.14999999999998</v>
      </c>
      <c r="K12611" s="1">
        <f t="shared" si="1177"/>
        <v>3.2784822</v>
      </c>
      <c r="L12611" s="1">
        <f t="shared" si="1178"/>
        <v>0.92482499375257055</v>
      </c>
      <c r="M12611">
        <v>274.14999999999998</v>
      </c>
      <c r="N12611" s="1">
        <f t="shared" si="1179"/>
        <v>3278482.2</v>
      </c>
      <c r="O12611" s="1">
        <f t="shared" si="1180"/>
        <v>888535.83387821063</v>
      </c>
      <c r="P12611" s="3">
        <f t="shared" si="1181"/>
        <v>130096.06202446617</v>
      </c>
      <c r="Q12611" s="10">
        <v>367.37390868778601</v>
      </c>
      <c r="R12611" s="10">
        <v>6.8298441939857533</v>
      </c>
    </row>
    <row r="12612" spans="7:18" x14ac:dyDescent="0.3">
      <c r="G12612">
        <v>50436</v>
      </c>
      <c r="H12612">
        <v>32.778995000000002</v>
      </c>
      <c r="I12612" s="2">
        <v>1</v>
      </c>
      <c r="J12612">
        <f t="shared" ref="J12612:J12675" si="1182">I12612+273.15</f>
        <v>274.14999999999998</v>
      </c>
      <c r="K12612" s="1">
        <f t="shared" ref="K12612:K12675" si="1183">H12612/10</f>
        <v>3.2778995000000002</v>
      </c>
      <c r="L12612" s="1">
        <f t="shared" ref="L12612:L12675" si="1184">1+(0.083-0.422*(190.6/J12612)^1.6)*(190.6/4.599)*(K12612/J12612)+0.012*(0.139-0.172*(190.6/J12612)^4.2)*((190.6/4.599)*(K12612/J12612))</f>
        <v>0.92483835495860067</v>
      </c>
      <c r="M12612">
        <v>274.14999999999998</v>
      </c>
      <c r="N12612" s="1">
        <f t="shared" ref="N12612:N12675" si="1185">K12612*10^6</f>
        <v>3277899.5</v>
      </c>
      <c r="O12612" s="1">
        <f t="shared" ref="O12612:O12675" si="1186">((7.5*(10^6))/(0.828026351079252)-(((K12612*(10^6))/L12612)))*(Q12612*(1)/(8.314*274.15))</f>
        <v>888645.64078704501</v>
      </c>
      <c r="P12612" s="3">
        <f t="shared" ref="P12612:P12675" si="1187">O12612*(1/R12612)</f>
        <v>130112.13953746874</v>
      </c>
      <c r="Q12612" s="10">
        <v>367.37390868778601</v>
      </c>
      <c r="R12612" s="10">
        <v>6.8298441939857533</v>
      </c>
    </row>
    <row r="12613" spans="7:18" x14ac:dyDescent="0.3">
      <c r="G12613">
        <v>50440</v>
      </c>
      <c r="H12613">
        <v>32.780937999999999</v>
      </c>
      <c r="I12613" s="2">
        <v>1</v>
      </c>
      <c r="J12613">
        <f t="shared" si="1182"/>
        <v>274.14999999999998</v>
      </c>
      <c r="K12613" s="1">
        <f t="shared" si="1183"/>
        <v>3.2780937999999997</v>
      </c>
      <c r="L12613" s="1">
        <f t="shared" si="1184"/>
        <v>0.92483389969460261</v>
      </c>
      <c r="M12613">
        <v>274.14999999999998</v>
      </c>
      <c r="N12613" s="1">
        <f t="shared" si="1185"/>
        <v>3278093.8</v>
      </c>
      <c r="O12613" s="1">
        <f t="shared" si="1186"/>
        <v>888609.02627369238</v>
      </c>
      <c r="P12613" s="3">
        <f t="shared" si="1187"/>
        <v>130106.77857866607</v>
      </c>
      <c r="Q12613" s="10">
        <v>367.37390868778601</v>
      </c>
      <c r="R12613" s="10">
        <v>6.8298441939857533</v>
      </c>
    </row>
    <row r="12614" spans="7:18" x14ac:dyDescent="0.3">
      <c r="G12614">
        <v>50444</v>
      </c>
      <c r="H12614">
        <v>32.784747000000003</v>
      </c>
      <c r="I12614" s="2">
        <v>1</v>
      </c>
      <c r="J12614">
        <f t="shared" si="1182"/>
        <v>274.14999999999998</v>
      </c>
      <c r="K12614" s="1">
        <f t="shared" si="1183"/>
        <v>3.2784747000000003</v>
      </c>
      <c r="L12614" s="1">
        <f t="shared" si="1184"/>
        <v>0.92482516572621942</v>
      </c>
      <c r="M12614">
        <v>274.14999999999998</v>
      </c>
      <c r="N12614" s="1">
        <f t="shared" si="1185"/>
        <v>3278474.7</v>
      </c>
      <c r="O12614" s="1">
        <f t="shared" si="1186"/>
        <v>888537.24723596114</v>
      </c>
      <c r="P12614" s="3">
        <f t="shared" si="1187"/>
        <v>130096.26896297171</v>
      </c>
      <c r="Q12614" s="10">
        <v>367.37390868778601</v>
      </c>
      <c r="R12614" s="10">
        <v>6.8298441939857533</v>
      </c>
    </row>
    <row r="12615" spans="7:18" x14ac:dyDescent="0.3">
      <c r="G12615">
        <v>50448</v>
      </c>
      <c r="H12615">
        <v>32.779891999999997</v>
      </c>
      <c r="I12615" s="2">
        <v>1</v>
      </c>
      <c r="J12615">
        <f t="shared" si="1182"/>
        <v>274.14999999999998</v>
      </c>
      <c r="K12615" s="1">
        <f t="shared" si="1183"/>
        <v>3.2779891999999995</v>
      </c>
      <c r="L12615" s="1">
        <f t="shared" si="1184"/>
        <v>0.92483629815375956</v>
      </c>
      <c r="M12615">
        <v>274.14999999999998</v>
      </c>
      <c r="N12615" s="1">
        <f t="shared" si="1185"/>
        <v>3277989.1999999997</v>
      </c>
      <c r="O12615" s="1">
        <f t="shared" si="1186"/>
        <v>888628.73747603013</v>
      </c>
      <c r="P12615" s="3">
        <f t="shared" si="1187"/>
        <v>130109.66461849039</v>
      </c>
      <c r="Q12615" s="10">
        <v>367.37390868778601</v>
      </c>
      <c r="R12615" s="10">
        <v>6.8298441939857533</v>
      </c>
    </row>
    <row r="12616" spans="7:18" x14ac:dyDescent="0.3">
      <c r="G12616">
        <v>50452</v>
      </c>
      <c r="H12616">
        <v>32.779369000000003</v>
      </c>
      <c r="I12616" s="2">
        <v>1</v>
      </c>
      <c r="J12616">
        <f t="shared" si="1182"/>
        <v>274.14999999999998</v>
      </c>
      <c r="K12616" s="1">
        <f t="shared" si="1183"/>
        <v>3.2779369000000003</v>
      </c>
      <c r="L12616" s="1">
        <f t="shared" si="1184"/>
        <v>0.92483749738333809</v>
      </c>
      <c r="M12616">
        <v>274.14999999999998</v>
      </c>
      <c r="N12616" s="1">
        <f t="shared" si="1185"/>
        <v>3277936.9000000004</v>
      </c>
      <c r="O12616" s="1">
        <f t="shared" si="1186"/>
        <v>888638.59303885978</v>
      </c>
      <c r="P12616" s="3">
        <f t="shared" si="1187"/>
        <v>130111.10763278908</v>
      </c>
      <c r="Q12616" s="10">
        <v>367.37390868778601</v>
      </c>
      <c r="R12616" s="10">
        <v>6.8298441939857533</v>
      </c>
    </row>
    <row r="12617" spans="7:18" x14ac:dyDescent="0.3">
      <c r="G12617">
        <v>50456</v>
      </c>
      <c r="H12617">
        <v>32.776307000000003</v>
      </c>
      <c r="I12617" s="2">
        <v>1</v>
      </c>
      <c r="J12617">
        <f t="shared" si="1182"/>
        <v>274.14999999999998</v>
      </c>
      <c r="K12617" s="1">
        <f t="shared" si="1183"/>
        <v>3.2776307000000005</v>
      </c>
      <c r="L12617" s="1">
        <f t="shared" si="1184"/>
        <v>0.92484451849417804</v>
      </c>
      <c r="M12617">
        <v>274.14999999999998</v>
      </c>
      <c r="N12617" s="1">
        <f t="shared" si="1185"/>
        <v>3277630.7000000007</v>
      </c>
      <c r="O12617" s="1">
        <f t="shared" si="1186"/>
        <v>888696.29373705236</v>
      </c>
      <c r="P12617" s="3">
        <f t="shared" si="1187"/>
        <v>130119.55595116262</v>
      </c>
      <c r="Q12617" s="10">
        <v>367.37390868778601</v>
      </c>
      <c r="R12617" s="10">
        <v>6.8298441939857533</v>
      </c>
    </row>
    <row r="12618" spans="7:18" x14ac:dyDescent="0.3">
      <c r="G12618">
        <v>50460</v>
      </c>
      <c r="H12618">
        <v>32.777278000000003</v>
      </c>
      <c r="I12618" s="2">
        <v>1</v>
      </c>
      <c r="J12618">
        <f t="shared" si="1182"/>
        <v>274.14999999999998</v>
      </c>
      <c r="K12618" s="1">
        <f t="shared" si="1183"/>
        <v>3.2777278000000001</v>
      </c>
      <c r="L12618" s="1">
        <f t="shared" si="1184"/>
        <v>0.92484229200866996</v>
      </c>
      <c r="M12618">
        <v>274.14999999999998</v>
      </c>
      <c r="N12618" s="1">
        <f t="shared" si="1185"/>
        <v>3277727.8000000003</v>
      </c>
      <c r="O12618" s="1">
        <f t="shared" si="1186"/>
        <v>888677.9961905193</v>
      </c>
      <c r="P12618" s="3">
        <f t="shared" si="1187"/>
        <v>130116.8768934838</v>
      </c>
      <c r="Q12618" s="10">
        <v>367.37390868778601</v>
      </c>
      <c r="R12618" s="10">
        <v>6.8298441939857533</v>
      </c>
    </row>
    <row r="12619" spans="7:18" x14ac:dyDescent="0.3">
      <c r="G12619">
        <v>50464</v>
      </c>
      <c r="H12619">
        <v>32.774737999999999</v>
      </c>
      <c r="I12619" s="2">
        <v>1</v>
      </c>
      <c r="J12619">
        <f t="shared" si="1182"/>
        <v>274.14999999999998</v>
      </c>
      <c r="K12619" s="1">
        <f t="shared" si="1183"/>
        <v>3.2774738000000001</v>
      </c>
      <c r="L12619" s="1">
        <f t="shared" si="1184"/>
        <v>0.9248481161829134</v>
      </c>
      <c r="M12619">
        <v>274.14999999999998</v>
      </c>
      <c r="N12619" s="1">
        <f t="shared" si="1185"/>
        <v>3277473.8000000003</v>
      </c>
      <c r="O12619" s="1">
        <f t="shared" si="1186"/>
        <v>888725.85982327082</v>
      </c>
      <c r="P12619" s="3">
        <f t="shared" si="1187"/>
        <v>130123.88490587649</v>
      </c>
      <c r="Q12619" s="10">
        <v>367.37390868778601</v>
      </c>
      <c r="R12619" s="10">
        <v>6.8298441939857533</v>
      </c>
    </row>
    <row r="12620" spans="7:18" x14ac:dyDescent="0.3">
      <c r="G12620">
        <v>50468</v>
      </c>
      <c r="H12620">
        <v>32.779220000000002</v>
      </c>
      <c r="I12620" s="2">
        <v>1</v>
      </c>
      <c r="J12620">
        <f t="shared" si="1182"/>
        <v>274.14999999999998</v>
      </c>
      <c r="K12620" s="1">
        <f t="shared" si="1183"/>
        <v>3.2779220000000002</v>
      </c>
      <c r="L12620" s="1">
        <f t="shared" si="1184"/>
        <v>0.92483783903765393</v>
      </c>
      <c r="M12620">
        <v>274.14999999999998</v>
      </c>
      <c r="N12620" s="1">
        <f t="shared" si="1185"/>
        <v>3277922</v>
      </c>
      <c r="O12620" s="1">
        <f t="shared" si="1186"/>
        <v>888641.40083315247</v>
      </c>
      <c r="P12620" s="3">
        <f t="shared" si="1187"/>
        <v>130111.51873942824</v>
      </c>
      <c r="Q12620" s="10">
        <v>367.37390868778601</v>
      </c>
      <c r="R12620" s="10">
        <v>6.8298441939857533</v>
      </c>
    </row>
    <row r="12621" spans="7:18" x14ac:dyDescent="0.3">
      <c r="G12621">
        <v>50472</v>
      </c>
      <c r="H12621">
        <v>32.779966999999999</v>
      </c>
      <c r="I12621" s="2">
        <v>1</v>
      </c>
      <c r="J12621">
        <f t="shared" si="1182"/>
        <v>274.14999999999998</v>
      </c>
      <c r="K12621" s="1">
        <f t="shared" si="1183"/>
        <v>3.2779967000000001</v>
      </c>
      <c r="L12621" s="1">
        <f t="shared" si="1184"/>
        <v>0.92483612618011068</v>
      </c>
      <c r="M12621">
        <v>274.14999999999998</v>
      </c>
      <c r="N12621" s="1">
        <f t="shared" si="1185"/>
        <v>3277996.7</v>
      </c>
      <c r="O12621" s="1">
        <f t="shared" si="1186"/>
        <v>888627.32415230514</v>
      </c>
      <c r="P12621" s="3">
        <f t="shared" si="1187"/>
        <v>130109.45768496675</v>
      </c>
      <c r="Q12621" s="10">
        <v>367.37390868778601</v>
      </c>
      <c r="R12621" s="10">
        <v>6.8298441939857533</v>
      </c>
    </row>
    <row r="12622" spans="7:18" x14ac:dyDescent="0.3">
      <c r="G12622">
        <v>50476</v>
      </c>
      <c r="H12622">
        <v>32.777278000000003</v>
      </c>
      <c r="I12622" s="2">
        <v>1</v>
      </c>
      <c r="J12622">
        <f t="shared" si="1182"/>
        <v>274.14999999999998</v>
      </c>
      <c r="K12622" s="1">
        <f t="shared" si="1183"/>
        <v>3.2777278000000001</v>
      </c>
      <c r="L12622" s="1">
        <f t="shared" si="1184"/>
        <v>0.92484229200866996</v>
      </c>
      <c r="M12622">
        <v>274.14999999999998</v>
      </c>
      <c r="N12622" s="1">
        <f t="shared" si="1185"/>
        <v>3277727.8000000003</v>
      </c>
      <c r="O12622" s="1">
        <f t="shared" si="1186"/>
        <v>888677.9961905193</v>
      </c>
      <c r="P12622" s="3">
        <f t="shared" si="1187"/>
        <v>130116.8768934838</v>
      </c>
      <c r="Q12622" s="10">
        <v>367.37390868778601</v>
      </c>
      <c r="R12622" s="10">
        <v>6.8298441939857533</v>
      </c>
    </row>
    <row r="12623" spans="7:18" x14ac:dyDescent="0.3">
      <c r="G12623">
        <v>50480</v>
      </c>
      <c r="H12623">
        <v>32.773766999999999</v>
      </c>
      <c r="I12623" s="2">
        <v>1</v>
      </c>
      <c r="J12623">
        <f t="shared" si="1182"/>
        <v>274.14999999999998</v>
      </c>
      <c r="K12623" s="1">
        <f t="shared" si="1183"/>
        <v>3.2773767</v>
      </c>
      <c r="L12623" s="1">
        <f t="shared" si="1184"/>
        <v>0.92485034266842148</v>
      </c>
      <c r="M12623">
        <v>274.14999999999998</v>
      </c>
      <c r="N12623" s="1">
        <f t="shared" si="1185"/>
        <v>3277376.7</v>
      </c>
      <c r="O12623" s="1">
        <f t="shared" si="1186"/>
        <v>888744.1571393495</v>
      </c>
      <c r="P12623" s="3">
        <f t="shared" si="1187"/>
        <v>130126.56392981304</v>
      </c>
      <c r="Q12623" s="10">
        <v>367.37390868778601</v>
      </c>
      <c r="R12623" s="10">
        <v>6.8298441939857533</v>
      </c>
    </row>
    <row r="12624" spans="7:18" x14ac:dyDescent="0.3">
      <c r="G12624">
        <v>50484</v>
      </c>
      <c r="H12624">
        <v>32.779966999999999</v>
      </c>
      <c r="I12624" s="2">
        <v>1</v>
      </c>
      <c r="J12624">
        <f t="shared" si="1182"/>
        <v>274.14999999999998</v>
      </c>
      <c r="K12624" s="1">
        <f t="shared" si="1183"/>
        <v>3.2779967000000001</v>
      </c>
      <c r="L12624" s="1">
        <f t="shared" si="1184"/>
        <v>0.92483612618011068</v>
      </c>
      <c r="M12624">
        <v>274.14999999999998</v>
      </c>
      <c r="N12624" s="1">
        <f t="shared" si="1185"/>
        <v>3277996.7</v>
      </c>
      <c r="O12624" s="1">
        <f t="shared" si="1186"/>
        <v>888627.32415230514</v>
      </c>
      <c r="P12624" s="3">
        <f t="shared" si="1187"/>
        <v>130109.45768496675</v>
      </c>
      <c r="Q12624" s="10">
        <v>367.37390868778601</v>
      </c>
      <c r="R12624" s="10">
        <v>6.8298441939857533</v>
      </c>
    </row>
    <row r="12625" spans="7:18" x14ac:dyDescent="0.3">
      <c r="G12625">
        <v>50488</v>
      </c>
      <c r="H12625">
        <v>32.778846000000001</v>
      </c>
      <c r="I12625" s="2">
        <v>1</v>
      </c>
      <c r="J12625">
        <f t="shared" si="1182"/>
        <v>274.14999999999998</v>
      </c>
      <c r="K12625" s="1">
        <f t="shared" si="1183"/>
        <v>3.2778846000000001</v>
      </c>
      <c r="L12625" s="1">
        <f t="shared" si="1184"/>
        <v>0.92483869661291651</v>
      </c>
      <c r="M12625">
        <v>274.14999999999998</v>
      </c>
      <c r="N12625" s="1">
        <f t="shared" si="1185"/>
        <v>3277884.6</v>
      </c>
      <c r="O12625" s="1">
        <f t="shared" si="1186"/>
        <v>888648.44857613056</v>
      </c>
      <c r="P12625" s="3">
        <f t="shared" si="1187"/>
        <v>130112.55064334552</v>
      </c>
      <c r="Q12625" s="10">
        <v>367.37390868778601</v>
      </c>
      <c r="R12625" s="10">
        <v>6.8298441939857533</v>
      </c>
    </row>
    <row r="12626" spans="7:18" x14ac:dyDescent="0.3">
      <c r="G12626">
        <v>50492</v>
      </c>
      <c r="H12626">
        <v>32.777949999999997</v>
      </c>
      <c r="I12626" s="2">
        <v>1</v>
      </c>
      <c r="J12626">
        <f t="shared" si="1182"/>
        <v>274.14999999999998</v>
      </c>
      <c r="K12626" s="1">
        <f t="shared" si="1183"/>
        <v>3.2777949999999998</v>
      </c>
      <c r="L12626" s="1">
        <f t="shared" si="1184"/>
        <v>0.92484075112477571</v>
      </c>
      <c r="M12626">
        <v>274.14999999999998</v>
      </c>
      <c r="N12626" s="1">
        <f t="shared" si="1185"/>
        <v>3277795</v>
      </c>
      <c r="O12626" s="1">
        <f t="shared" si="1186"/>
        <v>888665.33295534097</v>
      </c>
      <c r="P12626" s="3">
        <f t="shared" si="1187"/>
        <v>130115.02279040053</v>
      </c>
      <c r="Q12626" s="10">
        <v>367.37390868778601</v>
      </c>
      <c r="R12626" s="10">
        <v>6.8298441939857533</v>
      </c>
    </row>
    <row r="12627" spans="7:18" x14ac:dyDescent="0.3">
      <c r="G12627">
        <v>50496</v>
      </c>
      <c r="H12627">
        <v>32.779966999999999</v>
      </c>
      <c r="I12627" s="2">
        <v>1</v>
      </c>
      <c r="J12627">
        <f t="shared" si="1182"/>
        <v>274.14999999999998</v>
      </c>
      <c r="K12627" s="1">
        <f t="shared" si="1183"/>
        <v>3.2779967000000001</v>
      </c>
      <c r="L12627" s="1">
        <f t="shared" si="1184"/>
        <v>0.92483612618011068</v>
      </c>
      <c r="M12627">
        <v>274.14999999999998</v>
      </c>
      <c r="N12627" s="1">
        <f t="shared" si="1185"/>
        <v>3277996.7</v>
      </c>
      <c r="O12627" s="1">
        <f t="shared" si="1186"/>
        <v>888627.32415230514</v>
      </c>
      <c r="P12627" s="3">
        <f t="shared" si="1187"/>
        <v>130109.45768496675</v>
      </c>
      <c r="Q12627" s="10">
        <v>367.37390868778601</v>
      </c>
      <c r="R12627" s="10">
        <v>6.8298441939857533</v>
      </c>
    </row>
    <row r="12628" spans="7:18" x14ac:dyDescent="0.3">
      <c r="G12628">
        <v>50500</v>
      </c>
      <c r="H12628">
        <v>32.778024000000002</v>
      </c>
      <c r="I12628" s="2">
        <v>1</v>
      </c>
      <c r="J12628">
        <f t="shared" si="1182"/>
        <v>274.14999999999998</v>
      </c>
      <c r="K12628" s="1">
        <f t="shared" si="1183"/>
        <v>3.2778024000000001</v>
      </c>
      <c r="L12628" s="1">
        <f t="shared" si="1184"/>
        <v>0.92484058144410874</v>
      </c>
      <c r="M12628">
        <v>274.14999999999998</v>
      </c>
      <c r="N12628" s="1">
        <f t="shared" si="1185"/>
        <v>3277802.4</v>
      </c>
      <c r="O12628" s="1">
        <f t="shared" si="1186"/>
        <v>888663.93848936411</v>
      </c>
      <c r="P12628" s="3">
        <f t="shared" si="1187"/>
        <v>130114.81861795718</v>
      </c>
      <c r="Q12628" s="10">
        <v>367.37390868778601</v>
      </c>
      <c r="R12628" s="10">
        <v>6.8298441939857533</v>
      </c>
    </row>
    <row r="12629" spans="7:18" x14ac:dyDescent="0.3">
      <c r="G12629">
        <v>50504</v>
      </c>
      <c r="H12629">
        <v>32.780712999999999</v>
      </c>
      <c r="I12629" s="2">
        <v>1</v>
      </c>
      <c r="J12629">
        <f t="shared" si="1182"/>
        <v>274.14999999999998</v>
      </c>
      <c r="K12629" s="1">
        <f t="shared" si="1183"/>
        <v>3.2780712999999997</v>
      </c>
      <c r="L12629" s="1">
        <f t="shared" si="1184"/>
        <v>0.92483441561554935</v>
      </c>
      <c r="M12629">
        <v>274.14999999999998</v>
      </c>
      <c r="N12629" s="1">
        <f t="shared" si="1185"/>
        <v>3278071.3</v>
      </c>
      <c r="O12629" s="1">
        <f t="shared" si="1186"/>
        <v>888613.26626370545</v>
      </c>
      <c r="P12629" s="3">
        <f t="shared" si="1187"/>
        <v>130107.3993819952</v>
      </c>
      <c r="Q12629" s="10">
        <v>367.37390868778601</v>
      </c>
      <c r="R12629" s="10">
        <v>6.8298441939857533</v>
      </c>
    </row>
    <row r="12630" spans="7:18" x14ac:dyDescent="0.3">
      <c r="G12630">
        <v>50508</v>
      </c>
      <c r="H12630">
        <v>32.780116</v>
      </c>
      <c r="I12630" s="2">
        <v>1</v>
      </c>
      <c r="J12630">
        <f t="shared" si="1182"/>
        <v>274.14999999999998</v>
      </c>
      <c r="K12630" s="1">
        <f t="shared" si="1183"/>
        <v>3.2780116000000001</v>
      </c>
      <c r="L12630" s="1">
        <f t="shared" si="1184"/>
        <v>0.92483578452579485</v>
      </c>
      <c r="M12630">
        <v>274.14999999999998</v>
      </c>
      <c r="N12630" s="1">
        <f t="shared" si="1185"/>
        <v>3278011.6</v>
      </c>
      <c r="O12630" s="1">
        <f t="shared" si="1186"/>
        <v>888624.51634761214</v>
      </c>
      <c r="P12630" s="3">
        <f t="shared" si="1187"/>
        <v>130109.0465768048</v>
      </c>
      <c r="Q12630" s="10">
        <v>367.37390868778601</v>
      </c>
      <c r="R12630" s="10">
        <v>6.8298441939857533</v>
      </c>
    </row>
    <row r="12631" spans="7:18" x14ac:dyDescent="0.3">
      <c r="G12631">
        <v>50512</v>
      </c>
      <c r="H12631">
        <v>32.776904000000002</v>
      </c>
      <c r="I12631" s="2">
        <v>1</v>
      </c>
      <c r="J12631">
        <f t="shared" si="1182"/>
        <v>274.14999999999998</v>
      </c>
      <c r="K12631" s="1">
        <f t="shared" si="1183"/>
        <v>3.2776904</v>
      </c>
      <c r="L12631" s="1">
        <f t="shared" si="1184"/>
        <v>0.92484314958393254</v>
      </c>
      <c r="M12631">
        <v>274.14999999999998</v>
      </c>
      <c r="N12631" s="1">
        <f t="shared" si="1185"/>
        <v>3277690.4</v>
      </c>
      <c r="O12631" s="1">
        <f t="shared" si="1186"/>
        <v>888685.04386562994</v>
      </c>
      <c r="P12631" s="3">
        <f t="shared" si="1187"/>
        <v>130117.90878746417</v>
      </c>
      <c r="Q12631" s="10">
        <v>367.37390868778601</v>
      </c>
      <c r="R12631" s="10">
        <v>6.8298441939857533</v>
      </c>
    </row>
    <row r="12632" spans="7:18" x14ac:dyDescent="0.3">
      <c r="G12632">
        <v>50516</v>
      </c>
      <c r="H12632">
        <v>32.776232</v>
      </c>
      <c r="I12632" s="2">
        <v>1</v>
      </c>
      <c r="J12632">
        <f t="shared" si="1182"/>
        <v>274.14999999999998</v>
      </c>
      <c r="K12632" s="1">
        <f t="shared" si="1183"/>
        <v>3.2776231999999998</v>
      </c>
      <c r="L12632" s="1">
        <f t="shared" si="1184"/>
        <v>0.92484469046782691</v>
      </c>
      <c r="M12632">
        <v>274.14999999999998</v>
      </c>
      <c r="N12632" s="1">
        <f t="shared" si="1185"/>
        <v>3277623.1999999997</v>
      </c>
      <c r="O12632" s="1">
        <f t="shared" si="1186"/>
        <v>888697.70703512768</v>
      </c>
      <c r="P12632" s="3">
        <f t="shared" si="1187"/>
        <v>130119.76288093074</v>
      </c>
      <c r="Q12632" s="10">
        <v>367.37390868778601</v>
      </c>
      <c r="R12632" s="10">
        <v>6.8298441939857533</v>
      </c>
    </row>
    <row r="12633" spans="7:18" x14ac:dyDescent="0.3">
      <c r="G12633">
        <v>50520</v>
      </c>
      <c r="H12633">
        <v>32.776904000000002</v>
      </c>
      <c r="I12633" s="2">
        <v>1</v>
      </c>
      <c r="J12633">
        <f t="shared" si="1182"/>
        <v>274.14999999999998</v>
      </c>
      <c r="K12633" s="1">
        <f t="shared" si="1183"/>
        <v>3.2776904</v>
      </c>
      <c r="L12633" s="1">
        <f t="shared" si="1184"/>
        <v>0.92484314958393254</v>
      </c>
      <c r="M12633">
        <v>274.14999999999998</v>
      </c>
      <c r="N12633" s="1">
        <f t="shared" si="1185"/>
        <v>3277690.4</v>
      </c>
      <c r="O12633" s="1">
        <f t="shared" si="1186"/>
        <v>888685.04386562994</v>
      </c>
      <c r="P12633" s="3">
        <f t="shared" si="1187"/>
        <v>130117.90878746417</v>
      </c>
      <c r="Q12633" s="10">
        <v>367.37390868778601</v>
      </c>
      <c r="R12633" s="10">
        <v>6.8298441939857533</v>
      </c>
    </row>
    <row r="12634" spans="7:18" x14ac:dyDescent="0.3">
      <c r="G12634">
        <v>50524</v>
      </c>
      <c r="H12634">
        <v>32.779592999999998</v>
      </c>
      <c r="I12634" s="2">
        <v>1</v>
      </c>
      <c r="J12634">
        <f t="shared" si="1182"/>
        <v>274.14999999999998</v>
      </c>
      <c r="K12634" s="1">
        <f t="shared" si="1183"/>
        <v>3.2779593</v>
      </c>
      <c r="L12634" s="1">
        <f t="shared" si="1184"/>
        <v>0.92483698375537327</v>
      </c>
      <c r="M12634">
        <v>274.14999999999998</v>
      </c>
      <c r="N12634" s="1">
        <f t="shared" si="1185"/>
        <v>3277959.3</v>
      </c>
      <c r="O12634" s="1">
        <f t="shared" si="1186"/>
        <v>888634.3719213889</v>
      </c>
      <c r="P12634" s="3">
        <f t="shared" si="1187"/>
        <v>130110.4895927063</v>
      </c>
      <c r="Q12634" s="10">
        <v>367.37390868778601</v>
      </c>
      <c r="R12634" s="10">
        <v>6.8298441939857533</v>
      </c>
    </row>
    <row r="12635" spans="7:18" x14ac:dyDescent="0.3">
      <c r="G12635">
        <v>50528</v>
      </c>
      <c r="H12635">
        <v>32.780563999999998</v>
      </c>
      <c r="I12635" s="2">
        <v>1</v>
      </c>
      <c r="J12635">
        <f t="shared" si="1182"/>
        <v>274.14999999999998</v>
      </c>
      <c r="K12635" s="1">
        <f t="shared" si="1183"/>
        <v>3.2780563999999996</v>
      </c>
      <c r="L12635" s="1">
        <f t="shared" si="1184"/>
        <v>0.92483475726986519</v>
      </c>
      <c r="M12635">
        <v>274.14999999999998</v>
      </c>
      <c r="N12635" s="1">
        <f t="shared" si="1185"/>
        <v>3278056.3999999994</v>
      </c>
      <c r="O12635" s="1">
        <f t="shared" si="1186"/>
        <v>888616.07407671039</v>
      </c>
      <c r="P12635" s="3">
        <f t="shared" si="1187"/>
        <v>130107.81049137416</v>
      </c>
      <c r="Q12635" s="10">
        <v>367.37390868778601</v>
      </c>
      <c r="R12635" s="10">
        <v>6.8298441939857533</v>
      </c>
    </row>
    <row r="12636" spans="7:18" x14ac:dyDescent="0.3">
      <c r="G12636">
        <v>50532</v>
      </c>
      <c r="H12636">
        <v>32.785792999999998</v>
      </c>
      <c r="I12636" s="2">
        <v>1</v>
      </c>
      <c r="J12636">
        <f t="shared" si="1182"/>
        <v>274.14999999999998</v>
      </c>
      <c r="K12636" s="1">
        <f t="shared" si="1183"/>
        <v>3.2785792999999996</v>
      </c>
      <c r="L12636" s="1">
        <f t="shared" si="1184"/>
        <v>0.92482276726706247</v>
      </c>
      <c r="M12636">
        <v>274.14999999999998</v>
      </c>
      <c r="N12636" s="1">
        <f t="shared" si="1185"/>
        <v>3278579.3</v>
      </c>
      <c r="O12636" s="1">
        <f t="shared" si="1186"/>
        <v>888517.53555907949</v>
      </c>
      <c r="P12636" s="3">
        <f t="shared" si="1187"/>
        <v>130093.38285366645</v>
      </c>
      <c r="Q12636" s="10">
        <v>367.37390868778601</v>
      </c>
      <c r="R12636" s="10">
        <v>6.8298441939857533</v>
      </c>
    </row>
    <row r="12637" spans="7:18" x14ac:dyDescent="0.3">
      <c r="G12637">
        <v>50536</v>
      </c>
      <c r="H12637">
        <v>32.780265</v>
      </c>
      <c r="I12637" s="2">
        <v>1</v>
      </c>
      <c r="J12637">
        <f t="shared" si="1182"/>
        <v>274.14999999999998</v>
      </c>
      <c r="K12637" s="1">
        <f t="shared" si="1183"/>
        <v>3.2780265000000002</v>
      </c>
      <c r="L12637" s="1">
        <f t="shared" si="1184"/>
        <v>0.9248354428714789</v>
      </c>
      <c r="M12637">
        <v>274.14999999999998</v>
      </c>
      <c r="N12637" s="1">
        <f t="shared" si="1185"/>
        <v>3278026.5</v>
      </c>
      <c r="O12637" s="1">
        <f t="shared" si="1186"/>
        <v>888621.70854084461</v>
      </c>
      <c r="P12637" s="3">
        <f t="shared" si="1187"/>
        <v>130108.63546833911</v>
      </c>
      <c r="Q12637" s="10">
        <v>367.37390868778601</v>
      </c>
      <c r="R12637" s="10">
        <v>6.8298441939857533</v>
      </c>
    </row>
    <row r="12638" spans="7:18" x14ac:dyDescent="0.3">
      <c r="G12638">
        <v>50540</v>
      </c>
      <c r="H12638">
        <v>32.782953999999997</v>
      </c>
      <c r="I12638" s="2">
        <v>1</v>
      </c>
      <c r="J12638">
        <f t="shared" si="1182"/>
        <v>274.14999999999998</v>
      </c>
      <c r="K12638" s="1">
        <f t="shared" si="1183"/>
        <v>3.2782953999999997</v>
      </c>
      <c r="L12638" s="1">
        <f t="shared" si="1184"/>
        <v>0.92482927704291962</v>
      </c>
      <c r="M12638">
        <v>274.14999999999998</v>
      </c>
      <c r="N12638" s="1">
        <f t="shared" si="1185"/>
        <v>3278295.4</v>
      </c>
      <c r="O12638" s="1">
        <f t="shared" si="1186"/>
        <v>888571.03575209226</v>
      </c>
      <c r="P12638" s="3">
        <f t="shared" si="1187"/>
        <v>130101.21614993109</v>
      </c>
      <c r="Q12638" s="10">
        <v>367.37390868778601</v>
      </c>
      <c r="R12638" s="10">
        <v>6.8298441939857533</v>
      </c>
    </row>
    <row r="12639" spans="7:18" x14ac:dyDescent="0.3">
      <c r="G12639">
        <v>50544</v>
      </c>
      <c r="H12639">
        <v>32.777427000000003</v>
      </c>
      <c r="I12639" s="2">
        <v>1</v>
      </c>
      <c r="J12639">
        <f t="shared" si="1182"/>
        <v>274.14999999999998</v>
      </c>
      <c r="K12639" s="1">
        <f t="shared" si="1183"/>
        <v>3.2777427000000001</v>
      </c>
      <c r="L12639" s="1">
        <f t="shared" si="1184"/>
        <v>0.92484195035435413</v>
      </c>
      <c r="M12639">
        <v>274.14999999999998</v>
      </c>
      <c r="N12639" s="1">
        <f t="shared" si="1185"/>
        <v>3277742.7</v>
      </c>
      <c r="O12639" s="1">
        <f t="shared" si="1186"/>
        <v>888675.18842326489</v>
      </c>
      <c r="P12639" s="3">
        <f t="shared" si="1187"/>
        <v>130116.46579080347</v>
      </c>
      <c r="Q12639" s="10">
        <v>367.37390868778601</v>
      </c>
      <c r="R12639" s="10">
        <v>6.8298441939857533</v>
      </c>
    </row>
    <row r="12640" spans="7:18" x14ac:dyDescent="0.3">
      <c r="G12640">
        <v>50548</v>
      </c>
      <c r="H12640">
        <v>32.778098999999997</v>
      </c>
      <c r="I12640" s="2">
        <v>1</v>
      </c>
      <c r="J12640">
        <f t="shared" si="1182"/>
        <v>274.14999999999998</v>
      </c>
      <c r="K12640" s="1">
        <f t="shared" si="1183"/>
        <v>3.2778098999999998</v>
      </c>
      <c r="L12640" s="1">
        <f t="shared" si="1184"/>
        <v>0.92484040947045976</v>
      </c>
      <c r="M12640">
        <v>274.14999999999998</v>
      </c>
      <c r="N12640" s="1">
        <f t="shared" si="1185"/>
        <v>3277809.9</v>
      </c>
      <c r="O12640" s="1">
        <f t="shared" si="1186"/>
        <v>888662.52517873049</v>
      </c>
      <c r="P12640" s="3">
        <f t="shared" si="1187"/>
        <v>130114.61168635031</v>
      </c>
      <c r="Q12640" s="10">
        <v>367.37390868778601</v>
      </c>
      <c r="R12640" s="10">
        <v>6.8298441939857533</v>
      </c>
    </row>
    <row r="12641" spans="7:18" x14ac:dyDescent="0.3">
      <c r="G12641">
        <v>50552</v>
      </c>
      <c r="H12641">
        <v>32.779069999999997</v>
      </c>
      <c r="I12641" s="2">
        <v>1</v>
      </c>
      <c r="J12641">
        <f t="shared" si="1182"/>
        <v>274.14999999999998</v>
      </c>
      <c r="K12641" s="1">
        <f t="shared" si="1183"/>
        <v>3.2779069999999999</v>
      </c>
      <c r="L12641" s="1">
        <f t="shared" si="1184"/>
        <v>0.9248381829849518</v>
      </c>
      <c r="M12641">
        <v>274.14999999999998</v>
      </c>
      <c r="N12641" s="1">
        <f t="shared" si="1185"/>
        <v>3277907</v>
      </c>
      <c r="O12641" s="1">
        <f t="shared" si="1186"/>
        <v>888644.22746960644</v>
      </c>
      <c r="P12641" s="3">
        <f t="shared" si="1187"/>
        <v>130111.93260486553</v>
      </c>
      <c r="Q12641" s="10">
        <v>367.37390868778601</v>
      </c>
      <c r="R12641" s="10">
        <v>6.8298441939857533</v>
      </c>
    </row>
    <row r="12642" spans="7:18" x14ac:dyDescent="0.3">
      <c r="G12642">
        <v>50556</v>
      </c>
      <c r="H12642">
        <v>32.780639000000001</v>
      </c>
      <c r="I12642" s="2">
        <v>1</v>
      </c>
      <c r="J12642">
        <f t="shared" si="1182"/>
        <v>274.14999999999998</v>
      </c>
      <c r="K12642" s="1">
        <f t="shared" si="1183"/>
        <v>3.2780639000000003</v>
      </c>
      <c r="L12642" s="1">
        <f t="shared" si="1184"/>
        <v>0.92483458529621632</v>
      </c>
      <c r="M12642">
        <v>274.14999999999998</v>
      </c>
      <c r="N12642" s="1">
        <f t="shared" si="1185"/>
        <v>3278063.9000000004</v>
      </c>
      <c r="O12642" s="1">
        <f t="shared" si="1186"/>
        <v>888614.66074827581</v>
      </c>
      <c r="P12642" s="3">
        <f t="shared" si="1187"/>
        <v>130107.60355716095</v>
      </c>
      <c r="Q12642" s="10">
        <v>367.37390868778601</v>
      </c>
      <c r="R12642" s="10">
        <v>6.8298441939857533</v>
      </c>
    </row>
    <row r="12643" spans="7:18" x14ac:dyDescent="0.3">
      <c r="G12643">
        <v>50560</v>
      </c>
      <c r="H12643">
        <v>32.775857999999999</v>
      </c>
      <c r="I12643" s="2">
        <v>1</v>
      </c>
      <c r="J12643">
        <f t="shared" si="1182"/>
        <v>274.14999999999998</v>
      </c>
      <c r="K12643" s="1">
        <f t="shared" si="1183"/>
        <v>3.2775857999999998</v>
      </c>
      <c r="L12643" s="1">
        <f t="shared" si="1184"/>
        <v>0.92484554804308949</v>
      </c>
      <c r="M12643">
        <v>274.14999999999998</v>
      </c>
      <c r="N12643" s="1">
        <f t="shared" si="1185"/>
        <v>3277585.8</v>
      </c>
      <c r="O12643" s="1">
        <f t="shared" si="1186"/>
        <v>888704.75467368402</v>
      </c>
      <c r="P12643" s="3">
        <f t="shared" si="1187"/>
        <v>130120.79476955897</v>
      </c>
      <c r="Q12643" s="10">
        <v>367.37390868778601</v>
      </c>
      <c r="R12643" s="10">
        <v>6.8298441939857533</v>
      </c>
    </row>
    <row r="12644" spans="7:18" x14ac:dyDescent="0.3">
      <c r="G12644">
        <v>50564</v>
      </c>
      <c r="H12644">
        <v>32.781086999999999</v>
      </c>
      <c r="I12644" s="2">
        <v>1</v>
      </c>
      <c r="J12644">
        <f t="shared" si="1182"/>
        <v>274.14999999999998</v>
      </c>
      <c r="K12644" s="1">
        <f t="shared" si="1183"/>
        <v>3.2781086999999998</v>
      </c>
      <c r="L12644" s="1">
        <f t="shared" si="1184"/>
        <v>0.92483355804028677</v>
      </c>
      <c r="M12644">
        <v>274.14999999999998</v>
      </c>
      <c r="N12644" s="1">
        <f t="shared" si="1185"/>
        <v>3278108.6999999997</v>
      </c>
      <c r="O12644" s="1">
        <f t="shared" si="1186"/>
        <v>888606.2184554803</v>
      </c>
      <c r="P12644" s="3">
        <f t="shared" si="1187"/>
        <v>130106.36746852471</v>
      </c>
      <c r="Q12644" s="10">
        <v>367.37390868778601</v>
      </c>
      <c r="R12644" s="10">
        <v>6.8298441939857533</v>
      </c>
    </row>
    <row r="12645" spans="7:18" x14ac:dyDescent="0.3">
      <c r="G12645">
        <v>50568</v>
      </c>
      <c r="H12645">
        <v>32.778098999999997</v>
      </c>
      <c r="I12645" s="2">
        <v>1</v>
      </c>
      <c r="J12645">
        <f t="shared" si="1182"/>
        <v>274.14999999999998</v>
      </c>
      <c r="K12645" s="1">
        <f t="shared" si="1183"/>
        <v>3.2778098999999998</v>
      </c>
      <c r="L12645" s="1">
        <f t="shared" si="1184"/>
        <v>0.92484040947045976</v>
      </c>
      <c r="M12645">
        <v>274.14999999999998</v>
      </c>
      <c r="N12645" s="1">
        <f t="shared" si="1185"/>
        <v>3277809.9</v>
      </c>
      <c r="O12645" s="1">
        <f t="shared" si="1186"/>
        <v>888662.52517873049</v>
      </c>
      <c r="P12645" s="3">
        <f t="shared" si="1187"/>
        <v>130114.61168635031</v>
      </c>
      <c r="Q12645" s="10">
        <v>367.37390868778601</v>
      </c>
      <c r="R12645" s="10">
        <v>6.8298441939857533</v>
      </c>
    </row>
    <row r="12646" spans="7:18" x14ac:dyDescent="0.3">
      <c r="G12646">
        <v>50572</v>
      </c>
      <c r="H12646">
        <v>32.781460000000003</v>
      </c>
      <c r="I12646" s="2">
        <v>1</v>
      </c>
      <c r="J12646">
        <f t="shared" si="1182"/>
        <v>274.14999999999998</v>
      </c>
      <c r="K12646" s="1">
        <f t="shared" si="1183"/>
        <v>3.2781460000000004</v>
      </c>
      <c r="L12646" s="1">
        <f t="shared" si="1184"/>
        <v>0.92483270275800622</v>
      </c>
      <c r="M12646">
        <v>274.14999999999998</v>
      </c>
      <c r="N12646" s="1">
        <f t="shared" si="1185"/>
        <v>3278146.0000000005</v>
      </c>
      <c r="O12646" s="1">
        <f t="shared" si="1186"/>
        <v>888599.18947864359</v>
      </c>
      <c r="P12646" s="3">
        <f t="shared" si="1187"/>
        <v>130105.33831227501</v>
      </c>
      <c r="Q12646" s="10">
        <v>367.37390868778601</v>
      </c>
      <c r="R12646" s="10">
        <v>6.8298441939857533</v>
      </c>
    </row>
    <row r="12647" spans="7:18" x14ac:dyDescent="0.3">
      <c r="G12647">
        <v>50576</v>
      </c>
      <c r="H12647">
        <v>32.779668000000001</v>
      </c>
      <c r="I12647" s="2">
        <v>1</v>
      </c>
      <c r="J12647">
        <f t="shared" si="1182"/>
        <v>274.14999999999998</v>
      </c>
      <c r="K12647" s="1">
        <f t="shared" si="1183"/>
        <v>3.2779668000000002</v>
      </c>
      <c r="L12647" s="1">
        <f t="shared" si="1184"/>
        <v>0.92483681178172439</v>
      </c>
      <c r="M12647">
        <v>274.14999999999998</v>
      </c>
      <c r="N12647" s="1">
        <f t="shared" si="1185"/>
        <v>3277966.8000000003</v>
      </c>
      <c r="O12647" s="1">
        <f t="shared" si="1186"/>
        <v>888632.95859975938</v>
      </c>
      <c r="P12647" s="3">
        <f t="shared" si="1187"/>
        <v>130110.28265948949</v>
      </c>
      <c r="Q12647" s="10">
        <v>367.37390868778601</v>
      </c>
      <c r="R12647" s="10">
        <v>6.8298441939857533</v>
      </c>
    </row>
    <row r="12648" spans="7:18" x14ac:dyDescent="0.3">
      <c r="G12648">
        <v>50580</v>
      </c>
      <c r="H12648">
        <v>32.778249000000002</v>
      </c>
      <c r="I12648" s="2">
        <v>1</v>
      </c>
      <c r="J12648">
        <f t="shared" si="1182"/>
        <v>274.14999999999998</v>
      </c>
      <c r="K12648" s="1">
        <f t="shared" si="1183"/>
        <v>3.2778249000000002</v>
      </c>
      <c r="L12648" s="1">
        <f t="shared" si="1184"/>
        <v>0.924840065523162</v>
      </c>
      <c r="M12648">
        <v>274.14999999999998</v>
      </c>
      <c r="N12648" s="1">
        <f t="shared" si="1185"/>
        <v>3277824.9000000004</v>
      </c>
      <c r="O12648" s="1">
        <f t="shared" si="1186"/>
        <v>888659.69855588628</v>
      </c>
      <c r="P12648" s="3">
        <f t="shared" si="1187"/>
        <v>130114.19782290571</v>
      </c>
      <c r="Q12648" s="10">
        <v>367.37390868778601</v>
      </c>
      <c r="R12648" s="10">
        <v>6.8298441939857533</v>
      </c>
    </row>
    <row r="12649" spans="7:18" x14ac:dyDescent="0.3">
      <c r="G12649">
        <v>50584</v>
      </c>
      <c r="H12649">
        <v>32.785792999999998</v>
      </c>
      <c r="I12649" s="2">
        <v>1</v>
      </c>
      <c r="J12649">
        <f t="shared" si="1182"/>
        <v>274.14999999999998</v>
      </c>
      <c r="K12649" s="1">
        <f t="shared" si="1183"/>
        <v>3.2785792999999996</v>
      </c>
      <c r="L12649" s="1">
        <f t="shared" si="1184"/>
        <v>0.92482276726706247</v>
      </c>
      <c r="M12649">
        <v>274.14999999999998</v>
      </c>
      <c r="N12649" s="1">
        <f t="shared" si="1185"/>
        <v>3278579.3</v>
      </c>
      <c r="O12649" s="1">
        <f t="shared" si="1186"/>
        <v>888517.53555907949</v>
      </c>
      <c r="P12649" s="3">
        <f t="shared" si="1187"/>
        <v>130093.38285366645</v>
      </c>
      <c r="Q12649" s="10">
        <v>367.37390868778601</v>
      </c>
      <c r="R12649" s="10">
        <v>6.8298441939857533</v>
      </c>
    </row>
    <row r="12650" spans="7:18" x14ac:dyDescent="0.3">
      <c r="G12650">
        <v>50588</v>
      </c>
      <c r="H12650">
        <v>32.779817000000001</v>
      </c>
      <c r="I12650" s="2">
        <v>1</v>
      </c>
      <c r="J12650">
        <f t="shared" si="1182"/>
        <v>274.14999999999998</v>
      </c>
      <c r="K12650" s="1">
        <f t="shared" si="1183"/>
        <v>3.2779817000000002</v>
      </c>
      <c r="L12650" s="1">
        <f t="shared" si="1184"/>
        <v>0.92483647012740855</v>
      </c>
      <c r="M12650">
        <v>274.14999999999998</v>
      </c>
      <c r="N12650" s="1">
        <f t="shared" si="1185"/>
        <v>3277981.7</v>
      </c>
      <c r="O12650" s="1">
        <f t="shared" si="1186"/>
        <v>888630.15079922951</v>
      </c>
      <c r="P12650" s="3">
        <f t="shared" si="1187"/>
        <v>130109.87155193707</v>
      </c>
      <c r="Q12650" s="10">
        <v>367.37390868778601</v>
      </c>
      <c r="R12650" s="10">
        <v>6.8298441939857533</v>
      </c>
    </row>
    <row r="12651" spans="7:18" x14ac:dyDescent="0.3">
      <c r="G12651">
        <v>50592</v>
      </c>
      <c r="H12651">
        <v>32.779443999999998</v>
      </c>
      <c r="I12651" s="2">
        <v>1</v>
      </c>
      <c r="J12651">
        <f t="shared" si="1182"/>
        <v>274.14999999999998</v>
      </c>
      <c r="K12651" s="1">
        <f t="shared" si="1183"/>
        <v>3.2779444</v>
      </c>
      <c r="L12651" s="1">
        <f t="shared" si="1184"/>
        <v>0.9248373254096891</v>
      </c>
      <c r="M12651">
        <v>274.14999999999998</v>
      </c>
      <c r="N12651" s="1">
        <f t="shared" si="1185"/>
        <v>3277944.4</v>
      </c>
      <c r="O12651" s="1">
        <f t="shared" si="1186"/>
        <v>888637.17971880024</v>
      </c>
      <c r="P12651" s="3">
        <f t="shared" si="1187"/>
        <v>130110.90069980211</v>
      </c>
      <c r="Q12651" s="10">
        <v>367.37390868778601</v>
      </c>
      <c r="R12651" s="10">
        <v>6.8298441939857533</v>
      </c>
    </row>
    <row r="12652" spans="7:18" x14ac:dyDescent="0.3">
      <c r="G12652">
        <v>50596</v>
      </c>
      <c r="H12652">
        <v>32.782879999999999</v>
      </c>
      <c r="I12652" s="2">
        <v>1</v>
      </c>
      <c r="J12652">
        <f t="shared" si="1182"/>
        <v>274.14999999999998</v>
      </c>
      <c r="K12652" s="1">
        <f t="shared" si="1183"/>
        <v>3.2782879999999999</v>
      </c>
      <c r="L12652" s="1">
        <f t="shared" si="1184"/>
        <v>0.92482944672358669</v>
      </c>
      <c r="M12652">
        <v>274.14999999999998</v>
      </c>
      <c r="N12652" s="1">
        <f t="shared" si="1185"/>
        <v>3278288</v>
      </c>
      <c r="O12652" s="1">
        <f t="shared" si="1186"/>
        <v>888572.43025215901</v>
      </c>
      <c r="P12652" s="3">
        <f t="shared" si="1187"/>
        <v>130101.42032736576</v>
      </c>
      <c r="Q12652" s="10">
        <v>367.37390868778601</v>
      </c>
      <c r="R12652" s="10">
        <v>6.8298441939857533</v>
      </c>
    </row>
    <row r="12653" spans="7:18" x14ac:dyDescent="0.3">
      <c r="G12653">
        <v>50600</v>
      </c>
      <c r="H12653">
        <v>32.781534999999998</v>
      </c>
      <c r="I12653" s="2">
        <v>1</v>
      </c>
      <c r="J12653">
        <f t="shared" si="1182"/>
        <v>274.14999999999998</v>
      </c>
      <c r="K12653" s="1">
        <f t="shared" si="1183"/>
        <v>3.2781534999999997</v>
      </c>
      <c r="L12653" s="1">
        <f t="shared" si="1184"/>
        <v>0.92483253078435723</v>
      </c>
      <c r="M12653">
        <v>274.14999999999998</v>
      </c>
      <c r="N12653" s="1">
        <f t="shared" si="1185"/>
        <v>3278153.4999999995</v>
      </c>
      <c r="O12653" s="1">
        <f t="shared" si="1186"/>
        <v>888597.77614392992</v>
      </c>
      <c r="P12653" s="3">
        <f t="shared" si="1187"/>
        <v>130105.13137714245</v>
      </c>
      <c r="Q12653" s="10">
        <v>367.37390868778601</v>
      </c>
      <c r="R12653" s="10">
        <v>6.8298441939857533</v>
      </c>
    </row>
    <row r="12654" spans="7:18" x14ac:dyDescent="0.3">
      <c r="G12654">
        <v>50604</v>
      </c>
      <c r="H12654">
        <v>32.781086999999999</v>
      </c>
      <c r="I12654" s="2">
        <v>1</v>
      </c>
      <c r="J12654">
        <f t="shared" si="1182"/>
        <v>274.14999999999998</v>
      </c>
      <c r="K12654" s="1">
        <f t="shared" si="1183"/>
        <v>3.2781086999999998</v>
      </c>
      <c r="L12654" s="1">
        <f t="shared" si="1184"/>
        <v>0.92483355804028677</v>
      </c>
      <c r="M12654">
        <v>274.14999999999998</v>
      </c>
      <c r="N12654" s="1">
        <f t="shared" si="1185"/>
        <v>3278108.6999999997</v>
      </c>
      <c r="O12654" s="1">
        <f t="shared" si="1186"/>
        <v>888606.2184554803</v>
      </c>
      <c r="P12654" s="3">
        <f t="shared" si="1187"/>
        <v>130106.36746852471</v>
      </c>
      <c r="Q12654" s="10">
        <v>367.37390868778601</v>
      </c>
      <c r="R12654" s="10">
        <v>6.8298441939857533</v>
      </c>
    </row>
    <row r="12655" spans="7:18" x14ac:dyDescent="0.3">
      <c r="G12655">
        <v>50608</v>
      </c>
      <c r="H12655">
        <v>32.783476999999998</v>
      </c>
      <c r="I12655" s="2">
        <v>1</v>
      </c>
      <c r="J12655">
        <f t="shared" si="1182"/>
        <v>274.14999999999998</v>
      </c>
      <c r="K12655" s="1">
        <f t="shared" si="1183"/>
        <v>3.2783476999999999</v>
      </c>
      <c r="L12655" s="1">
        <f t="shared" si="1184"/>
        <v>0.9248280778133412</v>
      </c>
      <c r="M12655">
        <v>274.14999999999998</v>
      </c>
      <c r="N12655" s="1">
        <f t="shared" si="1185"/>
        <v>3278347.6999999997</v>
      </c>
      <c r="O12655" s="1">
        <f t="shared" si="1186"/>
        <v>888561.1800140593</v>
      </c>
      <c r="P12655" s="3">
        <f t="shared" si="1187"/>
        <v>130099.7731099798</v>
      </c>
      <c r="Q12655" s="10">
        <v>367.37390868778601</v>
      </c>
      <c r="R12655" s="10">
        <v>6.8298441939857533</v>
      </c>
    </row>
    <row r="12656" spans="7:18" x14ac:dyDescent="0.3">
      <c r="G12656">
        <v>50612</v>
      </c>
      <c r="H12656">
        <v>32.781011999999997</v>
      </c>
      <c r="I12656" s="2">
        <v>1</v>
      </c>
      <c r="J12656">
        <f t="shared" si="1182"/>
        <v>274.14999999999998</v>
      </c>
      <c r="K12656" s="1">
        <f t="shared" si="1183"/>
        <v>3.2781011999999996</v>
      </c>
      <c r="L12656" s="1">
        <f t="shared" si="1184"/>
        <v>0.92483373001393576</v>
      </c>
      <c r="M12656">
        <v>274.14999999999998</v>
      </c>
      <c r="N12656" s="1">
        <f t="shared" si="1185"/>
        <v>3278101.1999999997</v>
      </c>
      <c r="O12656" s="1">
        <f t="shared" si="1186"/>
        <v>888607.63178705447</v>
      </c>
      <c r="P12656" s="3">
        <f t="shared" si="1187"/>
        <v>130106.57440319761</v>
      </c>
      <c r="Q12656" s="10">
        <v>367.37390868778601</v>
      </c>
      <c r="R12656" s="10">
        <v>6.8298441939857533</v>
      </c>
    </row>
    <row r="12657" spans="7:18" x14ac:dyDescent="0.3">
      <c r="G12657">
        <v>50616</v>
      </c>
      <c r="H12657">
        <v>32.786240999999997</v>
      </c>
      <c r="I12657" s="2">
        <v>1</v>
      </c>
      <c r="J12657">
        <f t="shared" si="1182"/>
        <v>274.14999999999998</v>
      </c>
      <c r="K12657" s="1">
        <f t="shared" si="1183"/>
        <v>3.2786240999999996</v>
      </c>
      <c r="L12657" s="1">
        <f t="shared" si="1184"/>
        <v>0.92482174001113293</v>
      </c>
      <c r="M12657">
        <v>274.14999999999998</v>
      </c>
      <c r="N12657" s="1">
        <f t="shared" si="1185"/>
        <v>3278624.0999999996</v>
      </c>
      <c r="O12657" s="1">
        <f t="shared" si="1186"/>
        <v>888509.09305051912</v>
      </c>
      <c r="P12657" s="3">
        <f t="shared" si="1187"/>
        <v>130092.14673343873</v>
      </c>
      <c r="Q12657" s="10">
        <v>367.37390868778601</v>
      </c>
      <c r="R12657" s="10">
        <v>6.8298441939857533</v>
      </c>
    </row>
    <row r="12658" spans="7:18" x14ac:dyDescent="0.3">
      <c r="G12658">
        <v>50620</v>
      </c>
      <c r="H12658">
        <v>32.782356999999998</v>
      </c>
      <c r="I12658" s="2">
        <v>1</v>
      </c>
      <c r="J12658">
        <f t="shared" si="1182"/>
        <v>274.14999999999998</v>
      </c>
      <c r="K12658" s="1">
        <f t="shared" si="1183"/>
        <v>3.2782356999999998</v>
      </c>
      <c r="L12658" s="1">
        <f t="shared" si="1184"/>
        <v>0.924830645953165</v>
      </c>
      <c r="M12658">
        <v>274.14999999999998</v>
      </c>
      <c r="N12658" s="1">
        <f t="shared" si="1185"/>
        <v>3278235.6999999997</v>
      </c>
      <c r="O12658" s="1">
        <f t="shared" si="1186"/>
        <v>888582.2859610155</v>
      </c>
      <c r="P12658" s="3">
        <f t="shared" si="1187"/>
        <v>130102.86336304514</v>
      </c>
      <c r="Q12658" s="10">
        <v>367.37390868778601</v>
      </c>
      <c r="R12658" s="10">
        <v>6.8298441939857533</v>
      </c>
    </row>
    <row r="12659" spans="7:18" x14ac:dyDescent="0.3">
      <c r="G12659">
        <v>50624</v>
      </c>
      <c r="H12659">
        <v>32.781311000000002</v>
      </c>
      <c r="I12659" s="2">
        <v>1</v>
      </c>
      <c r="J12659">
        <f t="shared" si="1182"/>
        <v>274.14999999999998</v>
      </c>
      <c r="K12659" s="1">
        <f t="shared" si="1183"/>
        <v>3.2781311000000004</v>
      </c>
      <c r="L12659" s="1">
        <f t="shared" si="1184"/>
        <v>0.92483304441232195</v>
      </c>
      <c r="M12659">
        <v>274.14999999999998</v>
      </c>
      <c r="N12659" s="1">
        <f t="shared" si="1185"/>
        <v>3278131.1000000006</v>
      </c>
      <c r="O12659" s="1">
        <f t="shared" si="1186"/>
        <v>888601.99730204907</v>
      </c>
      <c r="P12659" s="3">
        <f t="shared" si="1187"/>
        <v>130105.74942317678</v>
      </c>
      <c r="Q12659" s="10">
        <v>367.37390868778601</v>
      </c>
      <c r="R12659" s="10">
        <v>6.8298441939857533</v>
      </c>
    </row>
    <row r="12660" spans="7:18" x14ac:dyDescent="0.3">
      <c r="G12660">
        <v>50628</v>
      </c>
      <c r="H12660">
        <v>32.777501999999998</v>
      </c>
      <c r="I12660" s="2">
        <v>1</v>
      </c>
      <c r="J12660">
        <f t="shared" si="1182"/>
        <v>274.14999999999998</v>
      </c>
      <c r="K12660" s="1">
        <f t="shared" si="1183"/>
        <v>3.2777501999999998</v>
      </c>
      <c r="L12660" s="1">
        <f t="shared" si="1184"/>
        <v>0.92484177838070514</v>
      </c>
      <c r="M12660">
        <v>274.14999999999998</v>
      </c>
      <c r="N12660" s="1">
        <f t="shared" si="1185"/>
        <v>3277750.1999999997</v>
      </c>
      <c r="O12660" s="1">
        <f t="shared" si="1186"/>
        <v>888673.775116815</v>
      </c>
      <c r="P12660" s="3">
        <f t="shared" si="1187"/>
        <v>130116.25885980918</v>
      </c>
      <c r="Q12660" s="10">
        <v>367.37390868778601</v>
      </c>
      <c r="R12660" s="10">
        <v>6.8298441939857533</v>
      </c>
    </row>
    <row r="12661" spans="7:18" x14ac:dyDescent="0.3">
      <c r="G12661">
        <v>50632</v>
      </c>
      <c r="H12661">
        <v>32.775857999999999</v>
      </c>
      <c r="I12661" s="2">
        <v>1</v>
      </c>
      <c r="J12661">
        <f t="shared" si="1182"/>
        <v>274.14999999999998</v>
      </c>
      <c r="K12661" s="1">
        <f t="shared" si="1183"/>
        <v>3.2775857999999998</v>
      </c>
      <c r="L12661" s="1">
        <f t="shared" si="1184"/>
        <v>0.92484554804308949</v>
      </c>
      <c r="M12661">
        <v>274.14999999999998</v>
      </c>
      <c r="N12661" s="1">
        <f t="shared" si="1185"/>
        <v>3277585.8</v>
      </c>
      <c r="O12661" s="1">
        <f t="shared" si="1186"/>
        <v>888704.75467368402</v>
      </c>
      <c r="P12661" s="3">
        <f t="shared" si="1187"/>
        <v>130120.79476955897</v>
      </c>
      <c r="Q12661" s="10">
        <v>367.37390868778601</v>
      </c>
      <c r="R12661" s="10">
        <v>6.8298441939857533</v>
      </c>
    </row>
    <row r="12662" spans="7:18" x14ac:dyDescent="0.3">
      <c r="G12662">
        <v>50636</v>
      </c>
      <c r="H12662">
        <v>32.775857999999999</v>
      </c>
      <c r="I12662" s="2">
        <v>1</v>
      </c>
      <c r="J12662">
        <f t="shared" si="1182"/>
        <v>274.14999999999998</v>
      </c>
      <c r="K12662" s="1">
        <f t="shared" si="1183"/>
        <v>3.2775857999999998</v>
      </c>
      <c r="L12662" s="1">
        <f t="shared" si="1184"/>
        <v>0.92484554804308949</v>
      </c>
      <c r="M12662">
        <v>274.14999999999998</v>
      </c>
      <c r="N12662" s="1">
        <f t="shared" si="1185"/>
        <v>3277585.8</v>
      </c>
      <c r="O12662" s="1">
        <f t="shared" si="1186"/>
        <v>888704.75467368402</v>
      </c>
      <c r="P12662" s="3">
        <f t="shared" si="1187"/>
        <v>130120.79476955897</v>
      </c>
      <c r="Q12662" s="10">
        <v>367.37390868778601</v>
      </c>
      <c r="R12662" s="10">
        <v>6.8298441939857533</v>
      </c>
    </row>
    <row r="12663" spans="7:18" x14ac:dyDescent="0.3">
      <c r="G12663">
        <v>50640</v>
      </c>
      <c r="H12663">
        <v>32.779966999999999</v>
      </c>
      <c r="I12663" s="2">
        <v>1</v>
      </c>
      <c r="J12663">
        <f t="shared" si="1182"/>
        <v>274.14999999999998</v>
      </c>
      <c r="K12663" s="1">
        <f t="shared" si="1183"/>
        <v>3.2779967000000001</v>
      </c>
      <c r="L12663" s="1">
        <f t="shared" si="1184"/>
        <v>0.92483612618011068</v>
      </c>
      <c r="M12663">
        <v>274.14999999999998</v>
      </c>
      <c r="N12663" s="1">
        <f t="shared" si="1185"/>
        <v>3277996.7</v>
      </c>
      <c r="O12663" s="1">
        <f t="shared" si="1186"/>
        <v>888627.32415230514</v>
      </c>
      <c r="P12663" s="3">
        <f t="shared" si="1187"/>
        <v>130109.45768496675</v>
      </c>
      <c r="Q12663" s="10">
        <v>367.37390868778601</v>
      </c>
      <c r="R12663" s="10">
        <v>6.8298441939857533</v>
      </c>
    </row>
    <row r="12664" spans="7:18" x14ac:dyDescent="0.3">
      <c r="G12664">
        <v>50644</v>
      </c>
      <c r="H12664">
        <v>32.780116</v>
      </c>
      <c r="I12664" s="2">
        <v>1</v>
      </c>
      <c r="J12664">
        <f t="shared" si="1182"/>
        <v>274.14999999999998</v>
      </c>
      <c r="K12664" s="1">
        <f t="shared" si="1183"/>
        <v>3.2780116000000001</v>
      </c>
      <c r="L12664" s="1">
        <f t="shared" si="1184"/>
        <v>0.92483578452579485</v>
      </c>
      <c r="M12664">
        <v>274.14999999999998</v>
      </c>
      <c r="N12664" s="1">
        <f t="shared" si="1185"/>
        <v>3278011.6</v>
      </c>
      <c r="O12664" s="1">
        <f t="shared" si="1186"/>
        <v>888624.51634761214</v>
      </c>
      <c r="P12664" s="3">
        <f t="shared" si="1187"/>
        <v>130109.0465768048</v>
      </c>
      <c r="Q12664" s="10">
        <v>367.37390868778601</v>
      </c>
      <c r="R12664" s="10">
        <v>6.8298441939857533</v>
      </c>
    </row>
    <row r="12665" spans="7:18" x14ac:dyDescent="0.3">
      <c r="G12665">
        <v>50648</v>
      </c>
      <c r="H12665">
        <v>32.780862999999997</v>
      </c>
      <c r="I12665" s="2">
        <v>1</v>
      </c>
      <c r="J12665">
        <f t="shared" si="1182"/>
        <v>274.14999999999998</v>
      </c>
      <c r="K12665" s="1">
        <f t="shared" si="1183"/>
        <v>3.2780862999999996</v>
      </c>
      <c r="L12665" s="1">
        <f t="shared" si="1184"/>
        <v>0.92483407166825149</v>
      </c>
      <c r="M12665">
        <v>274.14999999999998</v>
      </c>
      <c r="N12665" s="1">
        <f t="shared" si="1185"/>
        <v>3278086.2999999993</v>
      </c>
      <c r="O12665" s="1">
        <f t="shared" si="1186"/>
        <v>888610.43960422231</v>
      </c>
      <c r="P12665" s="3">
        <f t="shared" si="1187"/>
        <v>130106.98551318607</v>
      </c>
      <c r="Q12665" s="10">
        <v>367.37390868778601</v>
      </c>
      <c r="R12665" s="10">
        <v>6.8298441939857533</v>
      </c>
    </row>
    <row r="12666" spans="7:18" x14ac:dyDescent="0.3">
      <c r="G12666">
        <v>50652</v>
      </c>
      <c r="H12666">
        <v>32.786389999999997</v>
      </c>
      <c r="I12666" s="2">
        <v>1</v>
      </c>
      <c r="J12666">
        <f t="shared" si="1182"/>
        <v>274.14999999999998</v>
      </c>
      <c r="K12666" s="1">
        <f t="shared" si="1183"/>
        <v>3.2786389999999996</v>
      </c>
      <c r="L12666" s="1">
        <f t="shared" si="1184"/>
        <v>0.9248213983568172</v>
      </c>
      <c r="M12666">
        <v>274.14999999999998</v>
      </c>
      <c r="N12666" s="1">
        <f t="shared" si="1185"/>
        <v>3278638.9999999995</v>
      </c>
      <c r="O12666" s="1">
        <f t="shared" si="1186"/>
        <v>888506.2851584712</v>
      </c>
      <c r="P12666" s="3">
        <f t="shared" si="1187"/>
        <v>130091.73561248661</v>
      </c>
      <c r="Q12666" s="10">
        <v>367.37390868778601</v>
      </c>
      <c r="R12666" s="10">
        <v>6.8298441939857533</v>
      </c>
    </row>
    <row r="12667" spans="7:18" x14ac:dyDescent="0.3">
      <c r="G12667">
        <v>50656</v>
      </c>
      <c r="H12667">
        <v>32.784447999999998</v>
      </c>
      <c r="I12667" s="2">
        <v>1</v>
      </c>
      <c r="J12667">
        <f t="shared" si="1182"/>
        <v>274.14999999999998</v>
      </c>
      <c r="K12667" s="1">
        <f t="shared" si="1183"/>
        <v>3.2784447999999999</v>
      </c>
      <c r="L12667" s="1">
        <f t="shared" si="1184"/>
        <v>0.92482585132783313</v>
      </c>
      <c r="M12667">
        <v>274.14999999999998</v>
      </c>
      <c r="N12667" s="1">
        <f t="shared" si="1185"/>
        <v>3278444.8</v>
      </c>
      <c r="O12667" s="1">
        <f t="shared" si="1186"/>
        <v>888542.88181696821</v>
      </c>
      <c r="P12667" s="3">
        <f t="shared" si="1187"/>
        <v>130097.09395704872</v>
      </c>
      <c r="Q12667" s="10">
        <v>367.37390868778601</v>
      </c>
      <c r="R12667" s="10">
        <v>6.8298441939857533</v>
      </c>
    </row>
    <row r="12668" spans="7:18" x14ac:dyDescent="0.3">
      <c r="G12668">
        <v>50660</v>
      </c>
      <c r="H12668">
        <v>32.786465</v>
      </c>
      <c r="I12668" s="2">
        <v>1</v>
      </c>
      <c r="J12668">
        <f t="shared" si="1182"/>
        <v>274.14999999999998</v>
      </c>
      <c r="K12668" s="1">
        <f t="shared" si="1183"/>
        <v>3.2786464999999998</v>
      </c>
      <c r="L12668" s="1">
        <f t="shared" si="1184"/>
        <v>0.9248212263831681</v>
      </c>
      <c r="M12668">
        <v>274.14999999999998</v>
      </c>
      <c r="N12668" s="1">
        <f t="shared" si="1185"/>
        <v>3278646.5</v>
      </c>
      <c r="O12668" s="1">
        <f t="shared" si="1186"/>
        <v>888504.8717892057</v>
      </c>
      <c r="P12668" s="3">
        <f t="shared" si="1187"/>
        <v>130091.5286722951</v>
      </c>
      <c r="Q12668" s="10">
        <v>367.37390868778601</v>
      </c>
      <c r="R12668" s="10">
        <v>6.8298441939857533</v>
      </c>
    </row>
    <row r="12669" spans="7:18" x14ac:dyDescent="0.3">
      <c r="G12669">
        <v>50664</v>
      </c>
      <c r="H12669">
        <v>32.782356999999998</v>
      </c>
      <c r="I12669" s="2">
        <v>1</v>
      </c>
      <c r="J12669">
        <f t="shared" si="1182"/>
        <v>274.14999999999998</v>
      </c>
      <c r="K12669" s="1">
        <f t="shared" si="1183"/>
        <v>3.2782356999999998</v>
      </c>
      <c r="L12669" s="1">
        <f t="shared" si="1184"/>
        <v>0.924830645953165</v>
      </c>
      <c r="M12669">
        <v>274.14999999999998</v>
      </c>
      <c r="N12669" s="1">
        <f t="shared" si="1185"/>
        <v>3278235.6999999997</v>
      </c>
      <c r="O12669" s="1">
        <f t="shared" si="1186"/>
        <v>888582.2859610155</v>
      </c>
      <c r="P12669" s="3">
        <f t="shared" si="1187"/>
        <v>130102.86336304514</v>
      </c>
      <c r="Q12669" s="10">
        <v>367.37390868778601</v>
      </c>
      <c r="R12669" s="10">
        <v>6.8298441939857533</v>
      </c>
    </row>
    <row r="12670" spans="7:18" x14ac:dyDescent="0.3">
      <c r="G12670">
        <v>50668</v>
      </c>
      <c r="H12670">
        <v>32.781086999999999</v>
      </c>
      <c r="I12670" s="2">
        <v>1</v>
      </c>
      <c r="J12670">
        <f t="shared" si="1182"/>
        <v>274.14999999999998</v>
      </c>
      <c r="K12670" s="1">
        <f t="shared" si="1183"/>
        <v>3.2781086999999998</v>
      </c>
      <c r="L12670" s="1">
        <f t="shared" si="1184"/>
        <v>0.92483355804028677</v>
      </c>
      <c r="M12670">
        <v>274.14999999999998</v>
      </c>
      <c r="N12670" s="1">
        <f t="shared" si="1185"/>
        <v>3278108.6999999997</v>
      </c>
      <c r="O12670" s="1">
        <f t="shared" si="1186"/>
        <v>888606.2184554803</v>
      </c>
      <c r="P12670" s="3">
        <f t="shared" si="1187"/>
        <v>130106.36746852471</v>
      </c>
      <c r="Q12670" s="10">
        <v>367.37390868778601</v>
      </c>
      <c r="R12670" s="10">
        <v>6.8298441939857533</v>
      </c>
    </row>
    <row r="12671" spans="7:18" x14ac:dyDescent="0.3">
      <c r="G12671">
        <v>50672</v>
      </c>
      <c r="H12671">
        <v>32.779817000000001</v>
      </c>
      <c r="I12671" s="2">
        <v>1</v>
      </c>
      <c r="J12671">
        <f t="shared" si="1182"/>
        <v>274.14999999999998</v>
      </c>
      <c r="K12671" s="1">
        <f t="shared" si="1183"/>
        <v>3.2779817000000002</v>
      </c>
      <c r="L12671" s="1">
        <f t="shared" si="1184"/>
        <v>0.92483647012740855</v>
      </c>
      <c r="M12671">
        <v>274.14999999999998</v>
      </c>
      <c r="N12671" s="1">
        <f t="shared" si="1185"/>
        <v>3277981.7</v>
      </c>
      <c r="O12671" s="1">
        <f t="shared" si="1186"/>
        <v>888630.15079922951</v>
      </c>
      <c r="P12671" s="3">
        <f t="shared" si="1187"/>
        <v>130109.87155193707</v>
      </c>
      <c r="Q12671" s="10">
        <v>367.37390868778601</v>
      </c>
      <c r="R12671" s="10">
        <v>6.8298441939857533</v>
      </c>
    </row>
    <row r="12672" spans="7:18" x14ac:dyDescent="0.3">
      <c r="G12672">
        <v>50676</v>
      </c>
      <c r="H12672">
        <v>32.780862999999997</v>
      </c>
      <c r="I12672" s="2">
        <v>1</v>
      </c>
      <c r="J12672">
        <f t="shared" si="1182"/>
        <v>274.14999999999998</v>
      </c>
      <c r="K12672" s="1">
        <f t="shared" si="1183"/>
        <v>3.2780862999999996</v>
      </c>
      <c r="L12672" s="1">
        <f t="shared" si="1184"/>
        <v>0.92483407166825149</v>
      </c>
      <c r="M12672">
        <v>274.14999999999998</v>
      </c>
      <c r="N12672" s="1">
        <f t="shared" si="1185"/>
        <v>3278086.2999999993</v>
      </c>
      <c r="O12672" s="1">
        <f t="shared" si="1186"/>
        <v>888610.43960422231</v>
      </c>
      <c r="P12672" s="3">
        <f t="shared" si="1187"/>
        <v>130106.98551318607</v>
      </c>
      <c r="Q12672" s="10">
        <v>367.37390868778601</v>
      </c>
      <c r="R12672" s="10">
        <v>6.8298441939857533</v>
      </c>
    </row>
    <row r="12673" spans="7:18" x14ac:dyDescent="0.3">
      <c r="G12673">
        <v>50680</v>
      </c>
      <c r="H12673">
        <v>32.777799999999999</v>
      </c>
      <c r="I12673" s="2">
        <v>1</v>
      </c>
      <c r="J12673">
        <f t="shared" si="1182"/>
        <v>274.14999999999998</v>
      </c>
      <c r="K12673" s="1">
        <f t="shared" si="1183"/>
        <v>3.2777799999999999</v>
      </c>
      <c r="L12673" s="1">
        <f t="shared" si="1184"/>
        <v>0.92484109507207346</v>
      </c>
      <c r="M12673">
        <v>274.14999999999998</v>
      </c>
      <c r="N12673" s="1">
        <f t="shared" si="1185"/>
        <v>3277780</v>
      </c>
      <c r="O12673" s="1">
        <f t="shared" si="1186"/>
        <v>888668.15957399434</v>
      </c>
      <c r="P12673" s="3">
        <f t="shared" si="1187"/>
        <v>130115.43665323153</v>
      </c>
      <c r="Q12673" s="10">
        <v>367.37390868778601</v>
      </c>
      <c r="R12673" s="10">
        <v>6.8298441939857533</v>
      </c>
    </row>
    <row r="12674" spans="7:18" x14ac:dyDescent="0.3">
      <c r="G12674">
        <v>50684</v>
      </c>
      <c r="H12674">
        <v>32.783402000000002</v>
      </c>
      <c r="I12674" s="2">
        <v>1</v>
      </c>
      <c r="J12674">
        <f t="shared" si="1182"/>
        <v>274.14999999999998</v>
      </c>
      <c r="K12674" s="1">
        <f t="shared" si="1183"/>
        <v>3.2783402000000001</v>
      </c>
      <c r="L12674" s="1">
        <f t="shared" si="1184"/>
        <v>0.92482824978699008</v>
      </c>
      <c r="M12674">
        <v>274.14999999999998</v>
      </c>
      <c r="N12674" s="1">
        <f t="shared" si="1185"/>
        <v>3278340.2</v>
      </c>
      <c r="O12674" s="1">
        <f t="shared" si="1186"/>
        <v>888562.59336238331</v>
      </c>
      <c r="P12674" s="3">
        <f t="shared" si="1187"/>
        <v>130099.98004710514</v>
      </c>
      <c r="Q12674" s="10">
        <v>367.37390868778601</v>
      </c>
      <c r="R12674" s="10">
        <v>6.8298441939857533</v>
      </c>
    </row>
    <row r="12675" spans="7:18" x14ac:dyDescent="0.3">
      <c r="G12675">
        <v>50688</v>
      </c>
      <c r="H12675">
        <v>32.780265</v>
      </c>
      <c r="I12675" s="2">
        <v>1</v>
      </c>
      <c r="J12675">
        <f t="shared" si="1182"/>
        <v>274.14999999999998</v>
      </c>
      <c r="K12675" s="1">
        <f t="shared" si="1183"/>
        <v>3.2780265000000002</v>
      </c>
      <c r="L12675" s="1">
        <f t="shared" si="1184"/>
        <v>0.9248354428714789</v>
      </c>
      <c r="M12675">
        <v>274.14999999999998</v>
      </c>
      <c r="N12675" s="1">
        <f t="shared" si="1185"/>
        <v>3278026.5</v>
      </c>
      <c r="O12675" s="1">
        <f t="shared" si="1186"/>
        <v>888621.70854084461</v>
      </c>
      <c r="P12675" s="3">
        <f t="shared" si="1187"/>
        <v>130108.63546833911</v>
      </c>
      <c r="Q12675" s="10">
        <v>367.37390868778601</v>
      </c>
      <c r="R12675" s="10">
        <v>6.8298441939857533</v>
      </c>
    </row>
    <row r="12676" spans="7:18" x14ac:dyDescent="0.3">
      <c r="G12676">
        <v>50692</v>
      </c>
      <c r="H12676">
        <v>32.781610000000001</v>
      </c>
      <c r="I12676" s="2">
        <v>1</v>
      </c>
      <c r="J12676">
        <f t="shared" ref="J12676:J12739" si="1188">I12676+273.15</f>
        <v>274.14999999999998</v>
      </c>
      <c r="K12676" s="1">
        <f t="shared" ref="K12676:K12739" si="1189">H12676/10</f>
        <v>3.2781609999999999</v>
      </c>
      <c r="L12676" s="1">
        <f t="shared" ref="L12676:L12739" si="1190">1+(0.083-0.422*(190.6/J12676)^1.6)*(190.6/4.599)*(K12676/J12676)+0.012*(0.139-0.172*(190.6/J12676)^4.2)*((190.6/4.599)*(K12676/J12676))</f>
        <v>0.92483235881070824</v>
      </c>
      <c r="M12676">
        <v>274.14999999999998</v>
      </c>
      <c r="N12676" s="1">
        <f t="shared" ref="N12676:N12739" si="1191">K12676*10^6</f>
        <v>3278161</v>
      </c>
      <c r="O12676" s="1">
        <f t="shared" ref="O12676:O12739" si="1192">((7.5*(10^6))/(0.828026351079252)-(((K12676*(10^6))/L12676)))*(Q12676*(1)/(8.314*274.15))</f>
        <v>888596.36280869017</v>
      </c>
      <c r="P12676" s="3">
        <f t="shared" ref="P12676:P12739" si="1193">O12676*(1/R12676)</f>
        <v>130104.92444193286</v>
      </c>
      <c r="Q12676" s="10">
        <v>367.37390868778601</v>
      </c>
      <c r="R12676" s="10">
        <v>6.8298441939857533</v>
      </c>
    </row>
    <row r="12677" spans="7:18" x14ac:dyDescent="0.3">
      <c r="G12677">
        <v>50696</v>
      </c>
      <c r="H12677">
        <v>32.784523</v>
      </c>
      <c r="I12677" s="2">
        <v>1</v>
      </c>
      <c r="J12677">
        <f t="shared" si="1188"/>
        <v>274.14999999999998</v>
      </c>
      <c r="K12677" s="1">
        <f t="shared" si="1189"/>
        <v>3.2784523000000001</v>
      </c>
      <c r="L12677" s="1">
        <f t="shared" si="1190"/>
        <v>0.92482567935418425</v>
      </c>
      <c r="M12677">
        <v>274.14999999999998</v>
      </c>
      <c r="N12677" s="1">
        <f t="shared" si="1191"/>
        <v>3278452.3000000003</v>
      </c>
      <c r="O12677" s="1">
        <f t="shared" si="1192"/>
        <v>888541.46846131317</v>
      </c>
      <c r="P12677" s="3">
        <f t="shared" si="1193"/>
        <v>130096.88701885002</v>
      </c>
      <c r="Q12677" s="10">
        <v>367.37390868778601</v>
      </c>
      <c r="R12677" s="10">
        <v>6.8298441939857533</v>
      </c>
    </row>
    <row r="12678" spans="7:18" x14ac:dyDescent="0.3">
      <c r="G12678">
        <v>50700</v>
      </c>
      <c r="H12678">
        <v>32.781982999999997</v>
      </c>
      <c r="I12678" s="2">
        <v>1</v>
      </c>
      <c r="J12678">
        <f t="shared" si="1188"/>
        <v>274.14999999999998</v>
      </c>
      <c r="K12678" s="1">
        <f t="shared" si="1189"/>
        <v>3.2781982999999997</v>
      </c>
      <c r="L12678" s="1">
        <f t="shared" si="1190"/>
        <v>0.92483150352842769</v>
      </c>
      <c r="M12678">
        <v>274.14999999999998</v>
      </c>
      <c r="N12678" s="1">
        <f t="shared" si="1191"/>
        <v>3278198.3</v>
      </c>
      <c r="O12678" s="1">
        <f t="shared" si="1192"/>
        <v>888589.33381362492</v>
      </c>
      <c r="P12678" s="3">
        <f t="shared" si="1193"/>
        <v>130103.89528301421</v>
      </c>
      <c r="Q12678" s="10">
        <v>367.37390868778601</v>
      </c>
      <c r="R12678" s="10">
        <v>6.8298441939857533</v>
      </c>
    </row>
    <row r="12679" spans="7:18" x14ac:dyDescent="0.3">
      <c r="G12679">
        <v>50704</v>
      </c>
      <c r="H12679">
        <v>32.782953999999997</v>
      </c>
      <c r="I12679" s="2">
        <v>1</v>
      </c>
      <c r="J12679">
        <f t="shared" si="1188"/>
        <v>274.14999999999998</v>
      </c>
      <c r="K12679" s="1">
        <f t="shared" si="1189"/>
        <v>3.2782953999999997</v>
      </c>
      <c r="L12679" s="1">
        <f t="shared" si="1190"/>
        <v>0.92482927704291962</v>
      </c>
      <c r="M12679">
        <v>274.14999999999998</v>
      </c>
      <c r="N12679" s="1">
        <f t="shared" si="1191"/>
        <v>3278295.4</v>
      </c>
      <c r="O12679" s="1">
        <f t="shared" si="1192"/>
        <v>888571.03575209226</v>
      </c>
      <c r="P12679" s="3">
        <f t="shared" si="1193"/>
        <v>130101.21614993109</v>
      </c>
      <c r="Q12679" s="10">
        <v>367.37390868778601</v>
      </c>
      <c r="R12679" s="10">
        <v>6.8298441939857533</v>
      </c>
    </row>
    <row r="12680" spans="7:18" x14ac:dyDescent="0.3">
      <c r="G12680">
        <v>50708</v>
      </c>
      <c r="H12680">
        <v>32.785867000000003</v>
      </c>
      <c r="I12680" s="2">
        <v>1</v>
      </c>
      <c r="J12680">
        <f t="shared" si="1188"/>
        <v>274.14999999999998</v>
      </c>
      <c r="K12680" s="1">
        <f t="shared" si="1189"/>
        <v>3.2785867000000004</v>
      </c>
      <c r="L12680" s="1">
        <f t="shared" si="1190"/>
        <v>0.92482259758639551</v>
      </c>
      <c r="M12680">
        <v>274.14999999999998</v>
      </c>
      <c r="N12680" s="1">
        <f t="shared" si="1191"/>
        <v>3278586.7</v>
      </c>
      <c r="O12680" s="1">
        <f t="shared" si="1192"/>
        <v>888516.14103886916</v>
      </c>
      <c r="P12680" s="3">
        <f t="shared" si="1193"/>
        <v>130093.17867328243</v>
      </c>
      <c r="Q12680" s="10">
        <v>367.37390868778601</v>
      </c>
      <c r="R12680" s="10">
        <v>6.8298441939857533</v>
      </c>
    </row>
    <row r="12681" spans="7:18" x14ac:dyDescent="0.3">
      <c r="G12681">
        <v>50712</v>
      </c>
      <c r="H12681">
        <v>32.780937999999999</v>
      </c>
      <c r="I12681" s="2">
        <v>1</v>
      </c>
      <c r="J12681">
        <f t="shared" si="1188"/>
        <v>274.14999999999998</v>
      </c>
      <c r="K12681" s="1">
        <f t="shared" si="1189"/>
        <v>3.2780937999999997</v>
      </c>
      <c r="L12681" s="1">
        <f t="shared" si="1190"/>
        <v>0.92483389969460261</v>
      </c>
      <c r="M12681">
        <v>274.14999999999998</v>
      </c>
      <c r="N12681" s="1">
        <f t="shared" si="1191"/>
        <v>3278093.8</v>
      </c>
      <c r="O12681" s="1">
        <f t="shared" si="1192"/>
        <v>888609.02627369238</v>
      </c>
      <c r="P12681" s="3">
        <f t="shared" si="1193"/>
        <v>130106.77857866607</v>
      </c>
      <c r="Q12681" s="10">
        <v>367.37390868778601</v>
      </c>
      <c r="R12681" s="10">
        <v>6.8298441939857533</v>
      </c>
    </row>
    <row r="12682" spans="7:18" x14ac:dyDescent="0.3">
      <c r="G12682">
        <v>50716</v>
      </c>
      <c r="H12682">
        <v>32.781982999999997</v>
      </c>
      <c r="I12682" s="2">
        <v>1</v>
      </c>
      <c r="J12682">
        <f t="shared" si="1188"/>
        <v>274.14999999999998</v>
      </c>
      <c r="K12682" s="1">
        <f t="shared" si="1189"/>
        <v>3.2781982999999997</v>
      </c>
      <c r="L12682" s="1">
        <f t="shared" si="1190"/>
        <v>0.92483150352842769</v>
      </c>
      <c r="M12682">
        <v>274.14999999999998</v>
      </c>
      <c r="N12682" s="1">
        <f t="shared" si="1191"/>
        <v>3278198.3</v>
      </c>
      <c r="O12682" s="1">
        <f t="shared" si="1192"/>
        <v>888589.33381362492</v>
      </c>
      <c r="P12682" s="3">
        <f t="shared" si="1193"/>
        <v>130103.89528301421</v>
      </c>
      <c r="Q12682" s="10">
        <v>367.37390868778601</v>
      </c>
      <c r="R12682" s="10">
        <v>6.8298441939857533</v>
      </c>
    </row>
    <row r="12683" spans="7:18" x14ac:dyDescent="0.3">
      <c r="G12683">
        <v>50720</v>
      </c>
      <c r="H12683">
        <v>32.778770999999999</v>
      </c>
      <c r="I12683" s="2">
        <v>1</v>
      </c>
      <c r="J12683">
        <f t="shared" si="1188"/>
        <v>274.14999999999998</v>
      </c>
      <c r="K12683" s="1">
        <f t="shared" si="1189"/>
        <v>3.2778771</v>
      </c>
      <c r="L12683" s="1">
        <f t="shared" si="1190"/>
        <v>0.9248388685865655</v>
      </c>
      <c r="M12683">
        <v>274.14999999999998</v>
      </c>
      <c r="N12683" s="1">
        <f t="shared" si="1191"/>
        <v>3277877.1</v>
      </c>
      <c r="O12683" s="1">
        <f t="shared" si="1192"/>
        <v>888649.86189199938</v>
      </c>
      <c r="P12683" s="3">
        <f t="shared" si="1193"/>
        <v>130112.75757571889</v>
      </c>
      <c r="Q12683" s="10">
        <v>367.37390868778601</v>
      </c>
      <c r="R12683" s="10">
        <v>6.8298441939857533</v>
      </c>
    </row>
    <row r="12684" spans="7:18" x14ac:dyDescent="0.3">
      <c r="G12684">
        <v>50724</v>
      </c>
      <c r="H12684">
        <v>32.783552</v>
      </c>
      <c r="I12684" s="2">
        <v>1</v>
      </c>
      <c r="J12684">
        <f t="shared" si="1188"/>
        <v>274.14999999999998</v>
      </c>
      <c r="K12684" s="1">
        <f t="shared" si="1189"/>
        <v>3.2783552</v>
      </c>
      <c r="L12684" s="1">
        <f t="shared" si="1190"/>
        <v>0.92482790583969232</v>
      </c>
      <c r="M12684">
        <v>274.14999999999998</v>
      </c>
      <c r="N12684" s="1">
        <f t="shared" si="1191"/>
        <v>3278355.2</v>
      </c>
      <c r="O12684" s="1">
        <f t="shared" si="1192"/>
        <v>888559.76666520943</v>
      </c>
      <c r="P12684" s="3">
        <f t="shared" si="1193"/>
        <v>130099.56617277747</v>
      </c>
      <c r="Q12684" s="10">
        <v>367.37390868778601</v>
      </c>
      <c r="R12684" s="10">
        <v>6.8298441939857533</v>
      </c>
    </row>
    <row r="12685" spans="7:18" x14ac:dyDescent="0.3">
      <c r="G12685">
        <v>50728</v>
      </c>
      <c r="H12685">
        <v>32.783999999999999</v>
      </c>
      <c r="I12685" s="2">
        <v>1</v>
      </c>
      <c r="J12685">
        <f t="shared" si="1188"/>
        <v>274.14999999999998</v>
      </c>
      <c r="K12685" s="1">
        <f t="shared" si="1189"/>
        <v>3.2784</v>
      </c>
      <c r="L12685" s="1">
        <f t="shared" si="1190"/>
        <v>0.92482687858376267</v>
      </c>
      <c r="M12685">
        <v>274.14999999999998</v>
      </c>
      <c r="N12685" s="1">
        <f t="shared" si="1191"/>
        <v>3278400</v>
      </c>
      <c r="O12685" s="1">
        <f t="shared" si="1192"/>
        <v>888551.32425046631</v>
      </c>
      <c r="P12685" s="3">
        <f t="shared" si="1193"/>
        <v>130098.33006628611</v>
      </c>
      <c r="Q12685" s="10">
        <v>367.37390868778601</v>
      </c>
      <c r="R12685" s="10">
        <v>6.8298441939857533</v>
      </c>
    </row>
    <row r="12686" spans="7:18" x14ac:dyDescent="0.3">
      <c r="G12686">
        <v>50732</v>
      </c>
      <c r="H12686">
        <v>32.781162000000002</v>
      </c>
      <c r="I12686" s="2">
        <v>1</v>
      </c>
      <c r="J12686">
        <f t="shared" si="1188"/>
        <v>274.14999999999998</v>
      </c>
      <c r="K12686" s="1">
        <f t="shared" si="1189"/>
        <v>3.2781162000000004</v>
      </c>
      <c r="L12686" s="1">
        <f t="shared" si="1190"/>
        <v>0.9248333860666379</v>
      </c>
      <c r="M12686">
        <v>274.14999999999998</v>
      </c>
      <c r="N12686" s="1">
        <f t="shared" si="1191"/>
        <v>3278116.2</v>
      </c>
      <c r="O12686" s="1">
        <f t="shared" si="1192"/>
        <v>888604.80512338027</v>
      </c>
      <c r="P12686" s="3">
        <f t="shared" si="1193"/>
        <v>130106.16053377482</v>
      </c>
      <c r="Q12686" s="10">
        <v>367.37390868778601</v>
      </c>
      <c r="R12686" s="10">
        <v>6.8298441939857533</v>
      </c>
    </row>
    <row r="12687" spans="7:18" x14ac:dyDescent="0.3">
      <c r="G12687">
        <v>50736</v>
      </c>
      <c r="H12687">
        <v>32.778249000000002</v>
      </c>
      <c r="I12687" s="2">
        <v>1</v>
      </c>
      <c r="J12687">
        <f t="shared" si="1188"/>
        <v>274.14999999999998</v>
      </c>
      <c r="K12687" s="1">
        <f t="shared" si="1189"/>
        <v>3.2778249000000002</v>
      </c>
      <c r="L12687" s="1">
        <f t="shared" si="1190"/>
        <v>0.924840065523162</v>
      </c>
      <c r="M12687">
        <v>274.14999999999998</v>
      </c>
      <c r="N12687" s="1">
        <f t="shared" si="1191"/>
        <v>3277824.9000000004</v>
      </c>
      <c r="O12687" s="1">
        <f t="shared" si="1192"/>
        <v>888659.69855588628</v>
      </c>
      <c r="P12687" s="3">
        <f t="shared" si="1193"/>
        <v>130114.19782290571</v>
      </c>
      <c r="Q12687" s="10">
        <v>367.37390868778601</v>
      </c>
      <c r="R12687" s="10">
        <v>6.8298441939857533</v>
      </c>
    </row>
    <row r="12688" spans="7:18" x14ac:dyDescent="0.3">
      <c r="G12688">
        <v>50740</v>
      </c>
      <c r="H12688">
        <v>32.781385999999998</v>
      </c>
      <c r="I12688" s="2">
        <v>1</v>
      </c>
      <c r="J12688">
        <f t="shared" si="1188"/>
        <v>274.14999999999998</v>
      </c>
      <c r="K12688" s="1">
        <f t="shared" si="1189"/>
        <v>3.2781385999999997</v>
      </c>
      <c r="L12688" s="1">
        <f t="shared" si="1190"/>
        <v>0.92483287243867307</v>
      </c>
      <c r="M12688">
        <v>274.14999999999998</v>
      </c>
      <c r="N12688" s="1">
        <f t="shared" si="1191"/>
        <v>3278138.5999999996</v>
      </c>
      <c r="O12688" s="1">
        <f t="shared" si="1192"/>
        <v>888600.58396837965</v>
      </c>
      <c r="P12688" s="3">
        <f t="shared" si="1193"/>
        <v>130105.5424881971</v>
      </c>
      <c r="Q12688" s="10">
        <v>367.37390868778601</v>
      </c>
      <c r="R12688" s="10">
        <v>6.8298441939857533</v>
      </c>
    </row>
    <row r="12689" spans="7:18" x14ac:dyDescent="0.3">
      <c r="G12689">
        <v>50744</v>
      </c>
      <c r="H12689">
        <v>32.776904000000002</v>
      </c>
      <c r="I12689" s="2">
        <v>1</v>
      </c>
      <c r="J12689">
        <f t="shared" si="1188"/>
        <v>274.14999999999998</v>
      </c>
      <c r="K12689" s="1">
        <f t="shared" si="1189"/>
        <v>3.2776904</v>
      </c>
      <c r="L12689" s="1">
        <f t="shared" si="1190"/>
        <v>0.92484314958393254</v>
      </c>
      <c r="M12689">
        <v>274.14999999999998</v>
      </c>
      <c r="N12689" s="1">
        <f t="shared" si="1191"/>
        <v>3277690.4</v>
      </c>
      <c r="O12689" s="1">
        <f t="shared" si="1192"/>
        <v>888685.04386562994</v>
      </c>
      <c r="P12689" s="3">
        <f t="shared" si="1193"/>
        <v>130117.90878746417</v>
      </c>
      <c r="Q12689" s="10">
        <v>367.37390868778601</v>
      </c>
      <c r="R12689" s="10">
        <v>6.8298441939857533</v>
      </c>
    </row>
    <row r="12690" spans="7:18" x14ac:dyDescent="0.3">
      <c r="G12690">
        <v>50748</v>
      </c>
      <c r="H12690">
        <v>32.785418999999997</v>
      </c>
      <c r="I12690" s="2">
        <v>1</v>
      </c>
      <c r="J12690">
        <f t="shared" si="1188"/>
        <v>274.14999999999998</v>
      </c>
      <c r="K12690" s="1">
        <f t="shared" si="1189"/>
        <v>3.2785418999999996</v>
      </c>
      <c r="L12690" s="1">
        <f t="shared" si="1190"/>
        <v>0.92482362484232505</v>
      </c>
      <c r="M12690">
        <v>274.14999999999998</v>
      </c>
      <c r="N12690" s="1">
        <f t="shared" si="1191"/>
        <v>3278541.8999999994</v>
      </c>
      <c r="O12690" s="1">
        <f t="shared" si="1192"/>
        <v>888524.58353177237</v>
      </c>
      <c r="P12690" s="3">
        <f t="shared" si="1193"/>
        <v>130094.41479121768</v>
      </c>
      <c r="Q12690" s="10">
        <v>367.37390868778601</v>
      </c>
      <c r="R12690" s="10">
        <v>6.8298441939857533</v>
      </c>
    </row>
    <row r="12691" spans="7:18" x14ac:dyDescent="0.3">
      <c r="G12691">
        <v>50752</v>
      </c>
      <c r="H12691">
        <v>32.784298999999997</v>
      </c>
      <c r="I12691" s="2">
        <v>1</v>
      </c>
      <c r="J12691">
        <f t="shared" si="1188"/>
        <v>274.14999999999998</v>
      </c>
      <c r="K12691" s="1">
        <f t="shared" si="1189"/>
        <v>3.2784298999999999</v>
      </c>
      <c r="L12691" s="1">
        <f t="shared" si="1190"/>
        <v>0.92482619298214896</v>
      </c>
      <c r="M12691">
        <v>274.14999999999998</v>
      </c>
      <c r="N12691" s="1">
        <f t="shared" si="1191"/>
        <v>3278429.9</v>
      </c>
      <c r="O12691" s="1">
        <f t="shared" si="1192"/>
        <v>888545.68968197657</v>
      </c>
      <c r="P12691" s="3">
        <f t="shared" si="1193"/>
        <v>130097.50507404182</v>
      </c>
      <c r="Q12691" s="10">
        <v>367.37390868778601</v>
      </c>
      <c r="R12691" s="10">
        <v>6.8298441939857533</v>
      </c>
    </row>
    <row r="12692" spans="7:18" x14ac:dyDescent="0.3">
      <c r="G12692">
        <v>50756</v>
      </c>
      <c r="H12692">
        <v>32.780788000000001</v>
      </c>
      <c r="I12692" s="2">
        <v>1</v>
      </c>
      <c r="J12692">
        <f t="shared" si="1188"/>
        <v>274.14999999999998</v>
      </c>
      <c r="K12692" s="1">
        <f t="shared" si="1189"/>
        <v>3.2780788000000003</v>
      </c>
      <c r="L12692" s="1">
        <f t="shared" si="1190"/>
        <v>0.92483424364190048</v>
      </c>
      <c r="M12692">
        <v>274.14999999999998</v>
      </c>
      <c r="N12692" s="1">
        <f t="shared" si="1191"/>
        <v>3278078.8000000003</v>
      </c>
      <c r="O12692" s="1">
        <f t="shared" si="1192"/>
        <v>888611.85293422674</v>
      </c>
      <c r="P12692" s="3">
        <f t="shared" si="1193"/>
        <v>130107.19244762913</v>
      </c>
      <c r="Q12692" s="10">
        <v>367.37390868778601</v>
      </c>
      <c r="R12692" s="10">
        <v>6.8298441939857533</v>
      </c>
    </row>
    <row r="12693" spans="7:18" x14ac:dyDescent="0.3">
      <c r="G12693">
        <v>50760</v>
      </c>
      <c r="H12693">
        <v>32.783552</v>
      </c>
      <c r="I12693" s="2">
        <v>1</v>
      </c>
      <c r="J12693">
        <f t="shared" si="1188"/>
        <v>274.14999999999998</v>
      </c>
      <c r="K12693" s="1">
        <f t="shared" si="1189"/>
        <v>3.2783552</v>
      </c>
      <c r="L12693" s="1">
        <f t="shared" si="1190"/>
        <v>0.92482790583969232</v>
      </c>
      <c r="M12693">
        <v>274.14999999999998</v>
      </c>
      <c r="N12693" s="1">
        <f t="shared" si="1191"/>
        <v>3278355.2</v>
      </c>
      <c r="O12693" s="1">
        <f t="shared" si="1192"/>
        <v>888559.76666520943</v>
      </c>
      <c r="P12693" s="3">
        <f t="shared" si="1193"/>
        <v>130099.56617277747</v>
      </c>
      <c r="Q12693" s="10">
        <v>367.37390868778601</v>
      </c>
      <c r="R12693" s="10">
        <v>6.8298441939857533</v>
      </c>
    </row>
    <row r="12694" spans="7:18" x14ac:dyDescent="0.3">
      <c r="G12694">
        <v>50764</v>
      </c>
      <c r="H12694">
        <v>32.780489000000003</v>
      </c>
      <c r="I12694" s="2">
        <v>1</v>
      </c>
      <c r="J12694">
        <f t="shared" si="1188"/>
        <v>274.14999999999998</v>
      </c>
      <c r="K12694" s="1">
        <f t="shared" si="1189"/>
        <v>3.2780489000000004</v>
      </c>
      <c r="L12694" s="1">
        <f t="shared" si="1190"/>
        <v>0.92483492924351418</v>
      </c>
      <c r="M12694">
        <v>274.14999999999998</v>
      </c>
      <c r="N12694" s="1">
        <f t="shared" si="1191"/>
        <v>3278048.9000000004</v>
      </c>
      <c r="O12694" s="1">
        <f t="shared" si="1192"/>
        <v>888617.48740461923</v>
      </c>
      <c r="P12694" s="3">
        <f t="shared" si="1193"/>
        <v>130108.01742551038</v>
      </c>
      <c r="Q12694" s="10">
        <v>367.37390868778601</v>
      </c>
      <c r="R12694" s="10">
        <v>6.8298441939857533</v>
      </c>
    </row>
    <row r="12695" spans="7:18" x14ac:dyDescent="0.3">
      <c r="G12695">
        <v>50768</v>
      </c>
      <c r="H12695">
        <v>32.777650999999999</v>
      </c>
      <c r="I12695" s="2">
        <v>1</v>
      </c>
      <c r="J12695">
        <f t="shared" si="1188"/>
        <v>274.14999999999998</v>
      </c>
      <c r="K12695" s="1">
        <f t="shared" si="1189"/>
        <v>3.2777650999999999</v>
      </c>
      <c r="L12695" s="1">
        <f t="shared" si="1190"/>
        <v>0.92484143672638941</v>
      </c>
      <c r="M12695">
        <v>274.14999999999998</v>
      </c>
      <c r="N12695" s="1">
        <f t="shared" si="1191"/>
        <v>3277765.1</v>
      </c>
      <c r="O12695" s="1">
        <f t="shared" si="1192"/>
        <v>888670.96734644193</v>
      </c>
      <c r="P12695" s="3">
        <f t="shared" si="1193"/>
        <v>130115.84775667223</v>
      </c>
      <c r="Q12695" s="10">
        <v>367.37390868778601</v>
      </c>
      <c r="R12695" s="10">
        <v>6.8298441939857533</v>
      </c>
    </row>
    <row r="12696" spans="7:18" x14ac:dyDescent="0.3">
      <c r="G12696">
        <v>50772</v>
      </c>
      <c r="H12696">
        <v>32.780191000000002</v>
      </c>
      <c r="I12696" s="2">
        <v>1</v>
      </c>
      <c r="J12696">
        <f t="shared" si="1188"/>
        <v>274.14999999999998</v>
      </c>
      <c r="K12696" s="1">
        <f t="shared" si="1189"/>
        <v>3.2780191000000003</v>
      </c>
      <c r="L12696" s="1">
        <f t="shared" si="1190"/>
        <v>0.92483561255214586</v>
      </c>
      <c r="M12696">
        <v>274.14999999999998</v>
      </c>
      <c r="N12696" s="1">
        <f t="shared" si="1191"/>
        <v>3278019.1</v>
      </c>
      <c r="O12696" s="1">
        <f t="shared" si="1192"/>
        <v>888623.10302231729</v>
      </c>
      <c r="P12696" s="3">
        <f t="shared" si="1193"/>
        <v>130108.83964305131</v>
      </c>
      <c r="Q12696" s="10">
        <v>367.37390868778601</v>
      </c>
      <c r="R12696" s="10">
        <v>6.8298441939857533</v>
      </c>
    </row>
    <row r="12697" spans="7:18" x14ac:dyDescent="0.3">
      <c r="G12697">
        <v>50776</v>
      </c>
      <c r="H12697">
        <v>32.776007999999997</v>
      </c>
      <c r="I12697" s="2">
        <v>1</v>
      </c>
      <c r="J12697">
        <f t="shared" si="1188"/>
        <v>274.14999999999998</v>
      </c>
      <c r="K12697" s="1">
        <f t="shared" si="1189"/>
        <v>3.2776007999999996</v>
      </c>
      <c r="L12697" s="1">
        <f t="shared" si="1190"/>
        <v>0.92484520409579163</v>
      </c>
      <c r="M12697">
        <v>274.14999999999998</v>
      </c>
      <c r="N12697" s="1">
        <f t="shared" si="1191"/>
        <v>3277600.8</v>
      </c>
      <c r="O12697" s="1">
        <f t="shared" si="1192"/>
        <v>888701.92808224994</v>
      </c>
      <c r="P12697" s="3">
        <f t="shared" si="1193"/>
        <v>130120.38091071333</v>
      </c>
      <c r="Q12697" s="10">
        <v>367.37390868778601</v>
      </c>
      <c r="R12697" s="10">
        <v>6.8298441939857533</v>
      </c>
    </row>
    <row r="12698" spans="7:18" x14ac:dyDescent="0.3">
      <c r="G12698">
        <v>50780</v>
      </c>
      <c r="H12698">
        <v>32.777799999999999</v>
      </c>
      <c r="I12698" s="2">
        <v>1</v>
      </c>
      <c r="J12698">
        <f t="shared" si="1188"/>
        <v>274.14999999999998</v>
      </c>
      <c r="K12698" s="1">
        <f t="shared" si="1189"/>
        <v>3.2777799999999999</v>
      </c>
      <c r="L12698" s="1">
        <f t="shared" si="1190"/>
        <v>0.92484109507207346</v>
      </c>
      <c r="M12698">
        <v>274.14999999999998</v>
      </c>
      <c r="N12698" s="1">
        <f t="shared" si="1191"/>
        <v>3277780</v>
      </c>
      <c r="O12698" s="1">
        <f t="shared" si="1192"/>
        <v>888668.15957399434</v>
      </c>
      <c r="P12698" s="3">
        <f t="shared" si="1193"/>
        <v>130115.43665323153</v>
      </c>
      <c r="Q12698" s="10">
        <v>367.37390868778601</v>
      </c>
      <c r="R12698" s="10">
        <v>6.8298441939857533</v>
      </c>
    </row>
    <row r="12699" spans="7:18" x14ac:dyDescent="0.3">
      <c r="G12699">
        <v>50784</v>
      </c>
      <c r="H12699">
        <v>32.776530999999999</v>
      </c>
      <c r="I12699" s="2">
        <v>1</v>
      </c>
      <c r="J12699">
        <f t="shared" si="1188"/>
        <v>274.14999999999998</v>
      </c>
      <c r="K12699" s="1">
        <f t="shared" si="1189"/>
        <v>3.2776530999999998</v>
      </c>
      <c r="L12699" s="1">
        <f t="shared" si="1190"/>
        <v>0.92484400486621321</v>
      </c>
      <c r="M12699">
        <v>274.14999999999998</v>
      </c>
      <c r="N12699" s="1">
        <f t="shared" si="1191"/>
        <v>3277653.0999999996</v>
      </c>
      <c r="O12699" s="1">
        <f t="shared" si="1192"/>
        <v>888692.07268367196</v>
      </c>
      <c r="P12699" s="3">
        <f t="shared" si="1193"/>
        <v>130118.93792046375</v>
      </c>
      <c r="Q12699" s="10">
        <v>367.37390868778601</v>
      </c>
      <c r="R12699" s="10">
        <v>6.8298441939857533</v>
      </c>
    </row>
    <row r="12700" spans="7:18" x14ac:dyDescent="0.3">
      <c r="G12700">
        <v>50788</v>
      </c>
      <c r="H12700">
        <v>32.780712999999999</v>
      </c>
      <c r="I12700" s="2">
        <v>1</v>
      </c>
      <c r="J12700">
        <f t="shared" si="1188"/>
        <v>274.14999999999998</v>
      </c>
      <c r="K12700" s="1">
        <f t="shared" si="1189"/>
        <v>3.2780712999999997</v>
      </c>
      <c r="L12700" s="1">
        <f t="shared" si="1190"/>
        <v>0.92483441561554935</v>
      </c>
      <c r="M12700">
        <v>274.14999999999998</v>
      </c>
      <c r="N12700" s="1">
        <f t="shared" si="1191"/>
        <v>3278071.3</v>
      </c>
      <c r="O12700" s="1">
        <f t="shared" si="1192"/>
        <v>888613.26626370545</v>
      </c>
      <c r="P12700" s="3">
        <f t="shared" si="1193"/>
        <v>130107.3993819952</v>
      </c>
      <c r="Q12700" s="10">
        <v>367.37390868778601</v>
      </c>
      <c r="R12700" s="10">
        <v>6.8298441939857533</v>
      </c>
    </row>
    <row r="12701" spans="7:18" x14ac:dyDescent="0.3">
      <c r="G12701">
        <v>50792</v>
      </c>
      <c r="H12701">
        <v>32.778920999999997</v>
      </c>
      <c r="I12701" s="2">
        <v>1</v>
      </c>
      <c r="J12701">
        <f t="shared" si="1188"/>
        <v>274.14999999999998</v>
      </c>
      <c r="K12701" s="1">
        <f t="shared" si="1189"/>
        <v>3.2778920999999999</v>
      </c>
      <c r="L12701" s="1">
        <f t="shared" si="1190"/>
        <v>0.92483852463926763</v>
      </c>
      <c r="M12701">
        <v>274.14999999999998</v>
      </c>
      <c r="N12701" s="1">
        <f t="shared" si="1191"/>
        <v>3277892.1</v>
      </c>
      <c r="O12701" s="1">
        <f t="shared" si="1192"/>
        <v>888647.035259736</v>
      </c>
      <c r="P12701" s="3">
        <f t="shared" si="1193"/>
        <v>130112.34371089516</v>
      </c>
      <c r="Q12701" s="10">
        <v>367.37390868778601</v>
      </c>
      <c r="R12701" s="10">
        <v>6.8298441939857533</v>
      </c>
    </row>
    <row r="12702" spans="7:18" x14ac:dyDescent="0.3">
      <c r="G12702">
        <v>50796</v>
      </c>
      <c r="H12702">
        <v>32.781236</v>
      </c>
      <c r="I12702" s="2">
        <v>1</v>
      </c>
      <c r="J12702">
        <f t="shared" si="1188"/>
        <v>274.14999999999998</v>
      </c>
      <c r="K12702" s="1">
        <f t="shared" si="1189"/>
        <v>3.2781235999999998</v>
      </c>
      <c r="L12702" s="1">
        <f t="shared" si="1190"/>
        <v>0.92483321638597094</v>
      </c>
      <c r="M12702">
        <v>274.14999999999998</v>
      </c>
      <c r="N12702" s="1">
        <f t="shared" si="1191"/>
        <v>3278123.5999999996</v>
      </c>
      <c r="O12702" s="1">
        <f t="shared" si="1192"/>
        <v>888603.41063519346</v>
      </c>
      <c r="P12702" s="3">
        <f t="shared" si="1193"/>
        <v>130105.95635807957</v>
      </c>
      <c r="Q12702" s="10">
        <v>367.37390868778601</v>
      </c>
      <c r="R12702" s="10">
        <v>6.8298441939857533</v>
      </c>
    </row>
    <row r="12703" spans="7:18" x14ac:dyDescent="0.3">
      <c r="G12703">
        <v>50800</v>
      </c>
      <c r="H12703">
        <v>32.784821999999998</v>
      </c>
      <c r="I12703" s="2">
        <v>1</v>
      </c>
      <c r="J12703">
        <f t="shared" si="1188"/>
        <v>274.14999999999998</v>
      </c>
      <c r="K12703" s="1">
        <f t="shared" si="1189"/>
        <v>3.2784822</v>
      </c>
      <c r="L12703" s="1">
        <f t="shared" si="1190"/>
        <v>0.92482499375257055</v>
      </c>
      <c r="M12703">
        <v>274.14999999999998</v>
      </c>
      <c r="N12703" s="1">
        <f t="shared" si="1191"/>
        <v>3278482.2</v>
      </c>
      <c r="O12703" s="1">
        <f t="shared" si="1192"/>
        <v>888535.83387821063</v>
      </c>
      <c r="P12703" s="3">
        <f t="shared" si="1193"/>
        <v>130096.06202446617</v>
      </c>
      <c r="Q12703" s="10">
        <v>367.37390868778601</v>
      </c>
      <c r="R12703" s="10">
        <v>6.8298441939857533</v>
      </c>
    </row>
    <row r="12704" spans="7:18" x14ac:dyDescent="0.3">
      <c r="G12704">
        <v>50804</v>
      </c>
      <c r="H12704">
        <v>32.778995000000002</v>
      </c>
      <c r="I12704" s="2">
        <v>1</v>
      </c>
      <c r="J12704">
        <f t="shared" si="1188"/>
        <v>274.14999999999998</v>
      </c>
      <c r="K12704" s="1">
        <f t="shared" si="1189"/>
        <v>3.2778995000000002</v>
      </c>
      <c r="L12704" s="1">
        <f t="shared" si="1190"/>
        <v>0.92483835495860067</v>
      </c>
      <c r="M12704">
        <v>274.14999999999998</v>
      </c>
      <c r="N12704" s="1">
        <f t="shared" si="1191"/>
        <v>3277899.5</v>
      </c>
      <c r="O12704" s="1">
        <f t="shared" si="1192"/>
        <v>888645.64078704501</v>
      </c>
      <c r="P12704" s="3">
        <f t="shared" si="1193"/>
        <v>130112.13953746874</v>
      </c>
      <c r="Q12704" s="10">
        <v>367.37390868778601</v>
      </c>
      <c r="R12704" s="10">
        <v>6.8298441939857533</v>
      </c>
    </row>
    <row r="12705" spans="7:18" x14ac:dyDescent="0.3">
      <c r="G12705">
        <v>50808</v>
      </c>
      <c r="H12705">
        <v>32.780712999999999</v>
      </c>
      <c r="I12705" s="2">
        <v>1</v>
      </c>
      <c r="J12705">
        <f t="shared" si="1188"/>
        <v>274.14999999999998</v>
      </c>
      <c r="K12705" s="1">
        <f t="shared" si="1189"/>
        <v>3.2780712999999997</v>
      </c>
      <c r="L12705" s="1">
        <f t="shared" si="1190"/>
        <v>0.92483441561554935</v>
      </c>
      <c r="M12705">
        <v>274.14999999999998</v>
      </c>
      <c r="N12705" s="1">
        <f t="shared" si="1191"/>
        <v>3278071.3</v>
      </c>
      <c r="O12705" s="1">
        <f t="shared" si="1192"/>
        <v>888613.26626370545</v>
      </c>
      <c r="P12705" s="3">
        <f t="shared" si="1193"/>
        <v>130107.3993819952</v>
      </c>
      <c r="Q12705" s="10">
        <v>367.37390868778601</v>
      </c>
      <c r="R12705" s="10">
        <v>6.8298441939857533</v>
      </c>
    </row>
    <row r="12706" spans="7:18" x14ac:dyDescent="0.3">
      <c r="G12706">
        <v>50812</v>
      </c>
      <c r="H12706">
        <v>32.781908999999999</v>
      </c>
      <c r="I12706" s="2">
        <v>1</v>
      </c>
      <c r="J12706">
        <f t="shared" si="1188"/>
        <v>274.14999999999998</v>
      </c>
      <c r="K12706" s="1">
        <f t="shared" si="1189"/>
        <v>3.2781908999999998</v>
      </c>
      <c r="L12706" s="1">
        <f t="shared" si="1190"/>
        <v>0.92483167320909454</v>
      </c>
      <c r="M12706">
        <v>274.14999999999998</v>
      </c>
      <c r="N12706" s="1">
        <f t="shared" si="1191"/>
        <v>3278190.9</v>
      </c>
      <c r="O12706" s="1">
        <f t="shared" si="1192"/>
        <v>888590.72830697719</v>
      </c>
      <c r="P12706" s="3">
        <f t="shared" si="1193"/>
        <v>130104.09945946577</v>
      </c>
      <c r="Q12706" s="10">
        <v>367.37390868778601</v>
      </c>
      <c r="R12706" s="10">
        <v>6.8298441939857533</v>
      </c>
    </row>
    <row r="12707" spans="7:18" x14ac:dyDescent="0.3">
      <c r="G12707">
        <v>50816</v>
      </c>
      <c r="H12707">
        <v>32.782207</v>
      </c>
      <c r="I12707" s="2">
        <v>1</v>
      </c>
      <c r="J12707">
        <f t="shared" si="1188"/>
        <v>274.14999999999998</v>
      </c>
      <c r="K12707" s="1">
        <f t="shared" si="1189"/>
        <v>3.2782206999999999</v>
      </c>
      <c r="L12707" s="1">
        <f t="shared" si="1190"/>
        <v>0.92483098990046297</v>
      </c>
      <c r="M12707">
        <v>274.14999999999998</v>
      </c>
      <c r="N12707" s="1">
        <f t="shared" si="1191"/>
        <v>3278220.6999999997</v>
      </c>
      <c r="O12707" s="1">
        <f t="shared" si="1192"/>
        <v>888585.11264143931</v>
      </c>
      <c r="P12707" s="3">
        <f t="shared" si="1193"/>
        <v>130103.27723492032</v>
      </c>
      <c r="Q12707" s="10">
        <v>367.37390868778601</v>
      </c>
      <c r="R12707" s="10">
        <v>6.8298441939857533</v>
      </c>
    </row>
    <row r="12708" spans="7:18" x14ac:dyDescent="0.3">
      <c r="G12708">
        <v>50820</v>
      </c>
      <c r="H12708">
        <v>32.780937999999999</v>
      </c>
      <c r="I12708" s="2">
        <v>1</v>
      </c>
      <c r="J12708">
        <f t="shared" si="1188"/>
        <v>274.14999999999998</v>
      </c>
      <c r="K12708" s="1">
        <f t="shared" si="1189"/>
        <v>3.2780937999999997</v>
      </c>
      <c r="L12708" s="1">
        <f t="shared" si="1190"/>
        <v>0.92483389969460261</v>
      </c>
      <c r="M12708">
        <v>274.14999999999998</v>
      </c>
      <c r="N12708" s="1">
        <f t="shared" si="1191"/>
        <v>3278093.8</v>
      </c>
      <c r="O12708" s="1">
        <f t="shared" si="1192"/>
        <v>888609.02627369238</v>
      </c>
      <c r="P12708" s="3">
        <f t="shared" si="1193"/>
        <v>130106.77857866607</v>
      </c>
      <c r="Q12708" s="10">
        <v>367.37390868778601</v>
      </c>
      <c r="R12708" s="10">
        <v>6.8298441939857533</v>
      </c>
    </row>
    <row r="12709" spans="7:18" x14ac:dyDescent="0.3">
      <c r="G12709">
        <v>50824</v>
      </c>
      <c r="H12709">
        <v>32.783177999999999</v>
      </c>
      <c r="I12709" s="2">
        <v>1</v>
      </c>
      <c r="J12709">
        <f t="shared" si="1188"/>
        <v>274.14999999999998</v>
      </c>
      <c r="K12709" s="1">
        <f t="shared" si="1189"/>
        <v>3.2783177999999999</v>
      </c>
      <c r="L12709" s="1">
        <f t="shared" si="1190"/>
        <v>0.9248287634149549</v>
      </c>
      <c r="M12709">
        <v>274.14999999999998</v>
      </c>
      <c r="N12709" s="1">
        <f t="shared" si="1191"/>
        <v>3278317.8</v>
      </c>
      <c r="O12709" s="1">
        <f t="shared" si="1192"/>
        <v>888566.81455958227</v>
      </c>
      <c r="P12709" s="3">
        <f t="shared" si="1193"/>
        <v>130100.59809886139</v>
      </c>
      <c r="Q12709" s="10">
        <v>367.37390868778601</v>
      </c>
      <c r="R12709" s="10">
        <v>6.8298441939857533</v>
      </c>
    </row>
    <row r="12710" spans="7:18" x14ac:dyDescent="0.3">
      <c r="G12710">
        <v>50828</v>
      </c>
      <c r="H12710">
        <v>32.784598000000003</v>
      </c>
      <c r="I12710" s="2">
        <v>1</v>
      </c>
      <c r="J12710">
        <f t="shared" si="1188"/>
        <v>274.14999999999998</v>
      </c>
      <c r="K12710" s="1">
        <f t="shared" si="1189"/>
        <v>3.2784598000000003</v>
      </c>
      <c r="L12710" s="1">
        <f t="shared" si="1190"/>
        <v>0.92482550738053537</v>
      </c>
      <c r="M12710">
        <v>274.14999999999998</v>
      </c>
      <c r="N12710" s="1">
        <f t="shared" si="1191"/>
        <v>3278459.8000000003</v>
      </c>
      <c r="O12710" s="1">
        <f t="shared" si="1192"/>
        <v>888540.05510513263</v>
      </c>
      <c r="P12710" s="3">
        <f t="shared" si="1193"/>
        <v>130096.68008057436</v>
      </c>
      <c r="Q12710" s="10">
        <v>367.37390868778601</v>
      </c>
      <c r="R12710" s="10">
        <v>6.8298441939857533</v>
      </c>
    </row>
    <row r="12711" spans="7:18" x14ac:dyDescent="0.3">
      <c r="G12711">
        <v>50832</v>
      </c>
      <c r="H12711">
        <v>32.777278000000003</v>
      </c>
      <c r="I12711" s="2">
        <v>1</v>
      </c>
      <c r="J12711">
        <f t="shared" si="1188"/>
        <v>274.14999999999998</v>
      </c>
      <c r="K12711" s="1">
        <f t="shared" si="1189"/>
        <v>3.2777278000000001</v>
      </c>
      <c r="L12711" s="1">
        <f t="shared" si="1190"/>
        <v>0.92484229200866996</v>
      </c>
      <c r="M12711">
        <v>274.14999999999998</v>
      </c>
      <c r="N12711" s="1">
        <f t="shared" si="1191"/>
        <v>3277727.8000000003</v>
      </c>
      <c r="O12711" s="1">
        <f t="shared" si="1192"/>
        <v>888677.9961905193</v>
      </c>
      <c r="P12711" s="3">
        <f t="shared" si="1193"/>
        <v>130116.8768934838</v>
      </c>
      <c r="Q12711" s="10">
        <v>367.37390868778601</v>
      </c>
      <c r="R12711" s="10">
        <v>6.8298441939857533</v>
      </c>
    </row>
    <row r="12712" spans="7:18" x14ac:dyDescent="0.3">
      <c r="G12712">
        <v>50836</v>
      </c>
      <c r="H12712">
        <v>32.781086999999999</v>
      </c>
      <c r="I12712" s="2">
        <v>1</v>
      </c>
      <c r="J12712">
        <f t="shared" si="1188"/>
        <v>274.14999999999998</v>
      </c>
      <c r="K12712" s="1">
        <f t="shared" si="1189"/>
        <v>3.2781086999999998</v>
      </c>
      <c r="L12712" s="1">
        <f t="shared" si="1190"/>
        <v>0.92483355804028677</v>
      </c>
      <c r="M12712">
        <v>274.14999999999998</v>
      </c>
      <c r="N12712" s="1">
        <f t="shared" si="1191"/>
        <v>3278108.6999999997</v>
      </c>
      <c r="O12712" s="1">
        <f t="shared" si="1192"/>
        <v>888606.2184554803</v>
      </c>
      <c r="P12712" s="3">
        <f t="shared" si="1193"/>
        <v>130106.36746852471</v>
      </c>
      <c r="Q12712" s="10">
        <v>367.37390868778601</v>
      </c>
      <c r="R12712" s="10">
        <v>6.8298441939857533</v>
      </c>
    </row>
    <row r="12713" spans="7:18" x14ac:dyDescent="0.3">
      <c r="G12713">
        <v>50840</v>
      </c>
      <c r="H12713">
        <v>32.780340000000002</v>
      </c>
      <c r="I12713" s="2">
        <v>1</v>
      </c>
      <c r="J12713">
        <f t="shared" si="1188"/>
        <v>274.14999999999998</v>
      </c>
      <c r="K12713" s="1">
        <f t="shared" si="1189"/>
        <v>3.2780340000000003</v>
      </c>
      <c r="L12713" s="1">
        <f t="shared" si="1190"/>
        <v>0.92483527089783002</v>
      </c>
      <c r="M12713">
        <v>274.14999999999998</v>
      </c>
      <c r="N12713" s="1">
        <f t="shared" si="1191"/>
        <v>3278034.0000000005</v>
      </c>
      <c r="O12713" s="1">
        <f t="shared" si="1192"/>
        <v>888620.29521450552</v>
      </c>
      <c r="P12713" s="3">
        <f t="shared" si="1193"/>
        <v>130108.42853443272</v>
      </c>
      <c r="Q12713" s="10">
        <v>367.37390868778601</v>
      </c>
      <c r="R12713" s="10">
        <v>6.8298441939857533</v>
      </c>
    </row>
    <row r="12714" spans="7:18" x14ac:dyDescent="0.3">
      <c r="G12714">
        <v>50844</v>
      </c>
      <c r="H12714">
        <v>32.781683999999998</v>
      </c>
      <c r="I12714" s="2">
        <v>1</v>
      </c>
      <c r="J12714">
        <f t="shared" si="1188"/>
        <v>274.14999999999998</v>
      </c>
      <c r="K12714" s="1">
        <f t="shared" si="1189"/>
        <v>3.2781683999999998</v>
      </c>
      <c r="L12714" s="1">
        <f t="shared" si="1190"/>
        <v>0.92483218913004139</v>
      </c>
      <c r="M12714">
        <v>274.14999999999998</v>
      </c>
      <c r="N12714" s="1">
        <f t="shared" si="1191"/>
        <v>3278168.4</v>
      </c>
      <c r="O12714" s="1">
        <f t="shared" si="1192"/>
        <v>888594.96831740544</v>
      </c>
      <c r="P12714" s="3">
        <f t="shared" si="1193"/>
        <v>130104.72026578401</v>
      </c>
      <c r="Q12714" s="10">
        <v>367.37390868778601</v>
      </c>
      <c r="R12714" s="10">
        <v>6.8298441939857533</v>
      </c>
    </row>
    <row r="12715" spans="7:18" x14ac:dyDescent="0.3">
      <c r="G12715">
        <v>50848</v>
      </c>
      <c r="H12715">
        <v>32.782953999999997</v>
      </c>
      <c r="I12715" s="2">
        <v>1</v>
      </c>
      <c r="J12715">
        <f t="shared" si="1188"/>
        <v>274.14999999999998</v>
      </c>
      <c r="K12715" s="1">
        <f t="shared" si="1189"/>
        <v>3.2782953999999997</v>
      </c>
      <c r="L12715" s="1">
        <f t="shared" si="1190"/>
        <v>0.92482927704291962</v>
      </c>
      <c r="M12715">
        <v>274.14999999999998</v>
      </c>
      <c r="N12715" s="1">
        <f t="shared" si="1191"/>
        <v>3278295.4</v>
      </c>
      <c r="O12715" s="1">
        <f t="shared" si="1192"/>
        <v>888571.03575209226</v>
      </c>
      <c r="P12715" s="3">
        <f t="shared" si="1193"/>
        <v>130101.21614993109</v>
      </c>
      <c r="Q12715" s="10">
        <v>367.37390868778601</v>
      </c>
      <c r="R12715" s="10">
        <v>6.8298441939857533</v>
      </c>
    </row>
    <row r="12716" spans="7:18" x14ac:dyDescent="0.3">
      <c r="G12716">
        <v>50852</v>
      </c>
      <c r="H12716">
        <v>32.782282000000002</v>
      </c>
      <c r="I12716" s="2">
        <v>1</v>
      </c>
      <c r="J12716">
        <f t="shared" si="1188"/>
        <v>274.14999999999998</v>
      </c>
      <c r="K12716" s="1">
        <f t="shared" si="1189"/>
        <v>3.2782282</v>
      </c>
      <c r="L12716" s="1">
        <f t="shared" si="1190"/>
        <v>0.92483081792681399</v>
      </c>
      <c r="M12716">
        <v>274.14999999999998</v>
      </c>
      <c r="N12716" s="1">
        <f t="shared" si="1191"/>
        <v>3278228.2</v>
      </c>
      <c r="O12716" s="1">
        <f t="shared" si="1192"/>
        <v>888583.69930149009</v>
      </c>
      <c r="P12716" s="3">
        <f t="shared" si="1193"/>
        <v>130103.07029902119</v>
      </c>
      <c r="Q12716" s="10">
        <v>367.37390868778601</v>
      </c>
      <c r="R12716" s="10">
        <v>6.8298441939857533</v>
      </c>
    </row>
    <row r="12717" spans="7:18" x14ac:dyDescent="0.3">
      <c r="G12717">
        <v>50856</v>
      </c>
      <c r="H12717">
        <v>32.785569000000002</v>
      </c>
      <c r="I12717" s="2">
        <v>1</v>
      </c>
      <c r="J12717">
        <f t="shared" si="1188"/>
        <v>274.14999999999998</v>
      </c>
      <c r="K12717" s="1">
        <f t="shared" si="1189"/>
        <v>3.2785569000000003</v>
      </c>
      <c r="L12717" s="1">
        <f t="shared" si="1190"/>
        <v>0.9248232808950273</v>
      </c>
      <c r="M12717">
        <v>274.14999999999998</v>
      </c>
      <c r="N12717" s="1">
        <f t="shared" si="1191"/>
        <v>3278556.9000000004</v>
      </c>
      <c r="O12717" s="1">
        <f t="shared" si="1192"/>
        <v>888521.75680632622</v>
      </c>
      <c r="P12717" s="3">
        <f t="shared" si="1193"/>
        <v>130094.0009127505</v>
      </c>
      <c r="Q12717" s="10">
        <v>367.37390868778601</v>
      </c>
      <c r="R12717" s="10">
        <v>6.8298441939857533</v>
      </c>
    </row>
    <row r="12718" spans="7:18" x14ac:dyDescent="0.3">
      <c r="G12718">
        <v>50860</v>
      </c>
      <c r="H12718">
        <v>32.788482000000002</v>
      </c>
      <c r="I12718" s="2">
        <v>1</v>
      </c>
      <c r="J12718">
        <f t="shared" si="1188"/>
        <v>274.14999999999998</v>
      </c>
      <c r="K12718" s="1">
        <f t="shared" si="1189"/>
        <v>3.2788482000000001</v>
      </c>
      <c r="L12718" s="1">
        <f t="shared" si="1190"/>
        <v>0.92481660143850319</v>
      </c>
      <c r="M12718">
        <v>274.14999999999998</v>
      </c>
      <c r="N12718" s="1">
        <f t="shared" si="1191"/>
        <v>3278848.2</v>
      </c>
      <c r="O12718" s="1">
        <f t="shared" si="1192"/>
        <v>888466.86138127209</v>
      </c>
      <c r="P12718" s="3">
        <f t="shared" si="1193"/>
        <v>130085.96333187823</v>
      </c>
      <c r="Q12718" s="10">
        <v>367.37390868778601</v>
      </c>
      <c r="R12718" s="10">
        <v>6.8298441939857533</v>
      </c>
    </row>
    <row r="12719" spans="7:18" x14ac:dyDescent="0.3">
      <c r="G12719">
        <v>50864</v>
      </c>
      <c r="H12719">
        <v>32.786912999999998</v>
      </c>
      <c r="I12719" s="2">
        <v>1</v>
      </c>
      <c r="J12719">
        <f t="shared" si="1188"/>
        <v>274.14999999999998</v>
      </c>
      <c r="K12719" s="1">
        <f t="shared" si="1189"/>
        <v>3.2786912999999998</v>
      </c>
      <c r="L12719" s="1">
        <f t="shared" si="1190"/>
        <v>0.92482019912723867</v>
      </c>
      <c r="M12719">
        <v>274.14999999999998</v>
      </c>
      <c r="N12719" s="1">
        <f t="shared" si="1191"/>
        <v>3278691.3</v>
      </c>
      <c r="O12719" s="1">
        <f t="shared" si="1192"/>
        <v>888496.42925251264</v>
      </c>
      <c r="P12719" s="3">
        <f t="shared" si="1193"/>
        <v>130090.29254794828</v>
      </c>
      <c r="Q12719" s="10">
        <v>367.37390868778601</v>
      </c>
      <c r="R12719" s="10">
        <v>6.8298441939857533</v>
      </c>
    </row>
    <row r="12720" spans="7:18" x14ac:dyDescent="0.3">
      <c r="G12720">
        <v>50868</v>
      </c>
      <c r="H12720">
        <v>32.788108000000001</v>
      </c>
      <c r="I12720" s="2">
        <v>1</v>
      </c>
      <c r="J12720">
        <f t="shared" si="1188"/>
        <v>274.14999999999998</v>
      </c>
      <c r="K12720" s="1">
        <f t="shared" si="1189"/>
        <v>3.2788108</v>
      </c>
      <c r="L12720" s="1">
        <f t="shared" si="1190"/>
        <v>0.92481745901376589</v>
      </c>
      <c r="M12720">
        <v>274.14999999999998</v>
      </c>
      <c r="N12720" s="1">
        <f t="shared" si="1191"/>
        <v>3278810.8</v>
      </c>
      <c r="O12720" s="1">
        <f t="shared" si="1192"/>
        <v>888473.90944794426</v>
      </c>
      <c r="P12720" s="3">
        <f t="shared" si="1193"/>
        <v>130086.99528318956</v>
      </c>
      <c r="Q12720" s="10">
        <v>367.37390868778601</v>
      </c>
      <c r="R12720" s="10">
        <v>6.8298441939857533</v>
      </c>
    </row>
    <row r="12721" spans="7:18" x14ac:dyDescent="0.3">
      <c r="G12721">
        <v>50872</v>
      </c>
      <c r="H12721">
        <v>32.784672</v>
      </c>
      <c r="I12721" s="2">
        <v>1</v>
      </c>
      <c r="J12721">
        <f t="shared" si="1188"/>
        <v>274.14999999999998</v>
      </c>
      <c r="K12721" s="1">
        <f t="shared" si="1189"/>
        <v>3.2784672000000001</v>
      </c>
      <c r="L12721" s="1">
        <f t="shared" si="1190"/>
        <v>0.92482533769986841</v>
      </c>
      <c r="M12721">
        <v>274.14999999999998</v>
      </c>
      <c r="N12721" s="1">
        <f t="shared" si="1191"/>
        <v>3278467.2</v>
      </c>
      <c r="O12721" s="1">
        <f t="shared" si="1192"/>
        <v>888538.66059318592</v>
      </c>
      <c r="P12721" s="3">
        <f t="shared" si="1193"/>
        <v>130096.47590140025</v>
      </c>
      <c r="Q12721" s="10">
        <v>367.37390868778601</v>
      </c>
      <c r="R12721" s="10">
        <v>6.8298441939857533</v>
      </c>
    </row>
    <row r="12722" spans="7:18" x14ac:dyDescent="0.3">
      <c r="G12722">
        <v>50876</v>
      </c>
      <c r="H12722">
        <v>32.784075000000001</v>
      </c>
      <c r="I12722" s="2">
        <v>1</v>
      </c>
      <c r="J12722">
        <f t="shared" si="1188"/>
        <v>274.14999999999998</v>
      </c>
      <c r="K12722" s="1">
        <f t="shared" si="1189"/>
        <v>3.2784075000000001</v>
      </c>
      <c r="L12722" s="1">
        <f t="shared" si="1190"/>
        <v>0.92482670661011379</v>
      </c>
      <c r="M12722">
        <v>274.14999999999998</v>
      </c>
      <c r="N12722" s="1">
        <f t="shared" si="1191"/>
        <v>3278407.5</v>
      </c>
      <c r="O12722" s="1">
        <f t="shared" si="1192"/>
        <v>888549.91089795122</v>
      </c>
      <c r="P12722" s="3">
        <f t="shared" si="1193"/>
        <v>130098.12312854713</v>
      </c>
      <c r="Q12722" s="10">
        <v>367.37390868778601</v>
      </c>
      <c r="R12722" s="10">
        <v>6.8298441939857533</v>
      </c>
    </row>
    <row r="12723" spans="7:18" x14ac:dyDescent="0.3">
      <c r="G12723">
        <v>50880</v>
      </c>
      <c r="H12723">
        <v>32.785046000000001</v>
      </c>
      <c r="I12723" s="2">
        <v>1</v>
      </c>
      <c r="J12723">
        <f t="shared" si="1188"/>
        <v>274.14999999999998</v>
      </c>
      <c r="K12723" s="1">
        <f t="shared" si="1189"/>
        <v>3.2785046000000002</v>
      </c>
      <c r="L12723" s="1">
        <f t="shared" si="1190"/>
        <v>0.92482448012460572</v>
      </c>
      <c r="M12723">
        <v>274.14999999999998</v>
      </c>
      <c r="N12723" s="1">
        <f t="shared" si="1191"/>
        <v>3278504.6</v>
      </c>
      <c r="O12723" s="1">
        <f t="shared" si="1192"/>
        <v>888531.61264659988</v>
      </c>
      <c r="P12723" s="3">
        <f t="shared" si="1193"/>
        <v>130095.44396767148</v>
      </c>
      <c r="Q12723" s="10">
        <v>367.37390868778601</v>
      </c>
      <c r="R12723" s="10">
        <v>6.8298441939857533</v>
      </c>
    </row>
    <row r="12724" spans="7:18" x14ac:dyDescent="0.3">
      <c r="G12724">
        <v>50884</v>
      </c>
      <c r="H12724">
        <v>32.784747000000003</v>
      </c>
      <c r="I12724" s="2">
        <v>1</v>
      </c>
      <c r="J12724">
        <f t="shared" si="1188"/>
        <v>274.14999999999998</v>
      </c>
      <c r="K12724" s="1">
        <f t="shared" si="1189"/>
        <v>3.2784747000000003</v>
      </c>
      <c r="L12724" s="1">
        <f t="shared" si="1190"/>
        <v>0.92482516572621942</v>
      </c>
      <c r="M12724">
        <v>274.14999999999998</v>
      </c>
      <c r="N12724" s="1">
        <f t="shared" si="1191"/>
        <v>3278474.7</v>
      </c>
      <c r="O12724" s="1">
        <f t="shared" si="1192"/>
        <v>888537.24723596114</v>
      </c>
      <c r="P12724" s="3">
        <f t="shared" si="1193"/>
        <v>130096.26896297171</v>
      </c>
      <c r="Q12724" s="10">
        <v>367.37390868778601</v>
      </c>
      <c r="R12724" s="10">
        <v>6.8298441939857533</v>
      </c>
    </row>
    <row r="12725" spans="7:18" x14ac:dyDescent="0.3">
      <c r="G12725">
        <v>50888</v>
      </c>
      <c r="H12725">
        <v>32.784747000000003</v>
      </c>
      <c r="I12725" s="2">
        <v>1</v>
      </c>
      <c r="J12725">
        <f t="shared" si="1188"/>
        <v>274.14999999999998</v>
      </c>
      <c r="K12725" s="1">
        <f t="shared" si="1189"/>
        <v>3.2784747000000003</v>
      </c>
      <c r="L12725" s="1">
        <f t="shared" si="1190"/>
        <v>0.92482516572621942</v>
      </c>
      <c r="M12725">
        <v>274.14999999999998</v>
      </c>
      <c r="N12725" s="1">
        <f t="shared" si="1191"/>
        <v>3278474.7</v>
      </c>
      <c r="O12725" s="1">
        <f t="shared" si="1192"/>
        <v>888537.24723596114</v>
      </c>
      <c r="P12725" s="3">
        <f t="shared" si="1193"/>
        <v>130096.26896297171</v>
      </c>
      <c r="Q12725" s="10">
        <v>367.37390868778601</v>
      </c>
      <c r="R12725" s="10">
        <v>6.8298441939857533</v>
      </c>
    </row>
    <row r="12726" spans="7:18" x14ac:dyDescent="0.3">
      <c r="G12726">
        <v>50892</v>
      </c>
      <c r="H12726">
        <v>32.781834000000003</v>
      </c>
      <c r="I12726" s="2">
        <v>1</v>
      </c>
      <c r="J12726">
        <f t="shared" si="1188"/>
        <v>274.14999999999998</v>
      </c>
      <c r="K12726" s="1">
        <f t="shared" si="1189"/>
        <v>3.2781834000000005</v>
      </c>
      <c r="L12726" s="1">
        <f t="shared" si="1190"/>
        <v>0.92483184518274353</v>
      </c>
      <c r="M12726">
        <v>274.14999999999998</v>
      </c>
      <c r="N12726" s="1">
        <f t="shared" si="1191"/>
        <v>3278183.4000000004</v>
      </c>
      <c r="O12726" s="1">
        <f t="shared" si="1192"/>
        <v>888592.14164431207</v>
      </c>
      <c r="P12726" s="3">
        <f t="shared" si="1193"/>
        <v>130104.30639498212</v>
      </c>
      <c r="Q12726" s="10">
        <v>367.37390868778601</v>
      </c>
      <c r="R12726" s="10">
        <v>6.8298441939857533</v>
      </c>
    </row>
    <row r="12727" spans="7:18" x14ac:dyDescent="0.3">
      <c r="G12727">
        <v>50896</v>
      </c>
      <c r="H12727">
        <v>32.785643</v>
      </c>
      <c r="I12727" s="2">
        <v>1</v>
      </c>
      <c r="J12727">
        <f t="shared" si="1188"/>
        <v>274.14999999999998</v>
      </c>
      <c r="K12727" s="1">
        <f t="shared" si="1189"/>
        <v>3.2785643000000002</v>
      </c>
      <c r="L12727" s="1">
        <f t="shared" si="1190"/>
        <v>0.92482311121436034</v>
      </c>
      <c r="M12727">
        <v>274.14999999999998</v>
      </c>
      <c r="N12727" s="1">
        <f t="shared" si="1191"/>
        <v>3278564.3000000003</v>
      </c>
      <c r="O12727" s="1">
        <f t="shared" si="1192"/>
        <v>888520.36228766525</v>
      </c>
      <c r="P12727" s="3">
        <f t="shared" si="1193"/>
        <v>130093.79673259333</v>
      </c>
      <c r="Q12727" s="10">
        <v>367.37390868778601</v>
      </c>
      <c r="R12727" s="10">
        <v>6.8298441939857533</v>
      </c>
    </row>
    <row r="12728" spans="7:18" x14ac:dyDescent="0.3">
      <c r="G12728">
        <v>50900</v>
      </c>
      <c r="H12728">
        <v>32.789228999999999</v>
      </c>
      <c r="I12728" s="2">
        <v>1</v>
      </c>
      <c r="J12728">
        <f t="shared" si="1188"/>
        <v>274.14999999999998</v>
      </c>
      <c r="K12728" s="1">
        <f t="shared" si="1189"/>
        <v>3.2789229</v>
      </c>
      <c r="L12728" s="1">
        <f t="shared" si="1190"/>
        <v>0.92481488858095995</v>
      </c>
      <c r="M12728">
        <v>274.14999999999998</v>
      </c>
      <c r="N12728" s="1">
        <f t="shared" si="1191"/>
        <v>3278922.9</v>
      </c>
      <c r="O12728" s="1">
        <f t="shared" si="1192"/>
        <v>888452.78405389958</v>
      </c>
      <c r="P12728" s="3">
        <f t="shared" si="1193"/>
        <v>130083.90218275496</v>
      </c>
      <c r="Q12728" s="10">
        <v>367.37390868778601</v>
      </c>
      <c r="R12728" s="10">
        <v>6.8298441939857533</v>
      </c>
    </row>
    <row r="12729" spans="7:18" x14ac:dyDescent="0.3">
      <c r="G12729">
        <v>50904</v>
      </c>
      <c r="H12729">
        <v>32.783999999999999</v>
      </c>
      <c r="I12729" s="2">
        <v>1</v>
      </c>
      <c r="J12729">
        <f t="shared" si="1188"/>
        <v>274.14999999999998</v>
      </c>
      <c r="K12729" s="1">
        <f t="shared" si="1189"/>
        <v>3.2784</v>
      </c>
      <c r="L12729" s="1">
        <f t="shared" si="1190"/>
        <v>0.92482687858376267</v>
      </c>
      <c r="M12729">
        <v>274.14999999999998</v>
      </c>
      <c r="N12729" s="1">
        <f t="shared" si="1191"/>
        <v>3278400</v>
      </c>
      <c r="O12729" s="1">
        <f t="shared" si="1192"/>
        <v>888551.32425046631</v>
      </c>
      <c r="P12729" s="3">
        <f t="shared" si="1193"/>
        <v>130098.33006628611</v>
      </c>
      <c r="Q12729" s="10">
        <v>367.37390868778601</v>
      </c>
      <c r="R12729" s="10">
        <v>6.8298441939857533</v>
      </c>
    </row>
    <row r="12730" spans="7:18" x14ac:dyDescent="0.3">
      <c r="G12730">
        <v>50908</v>
      </c>
      <c r="H12730">
        <v>32.782654999999998</v>
      </c>
      <c r="I12730" s="2">
        <v>1</v>
      </c>
      <c r="J12730">
        <f t="shared" si="1188"/>
        <v>274.14999999999998</v>
      </c>
      <c r="K12730" s="1">
        <f t="shared" si="1189"/>
        <v>3.2782654999999998</v>
      </c>
      <c r="L12730" s="1">
        <f t="shared" si="1190"/>
        <v>0.92482996264453332</v>
      </c>
      <c r="M12730">
        <v>274.14999999999998</v>
      </c>
      <c r="N12730" s="1">
        <f t="shared" si="1191"/>
        <v>3278265.5</v>
      </c>
      <c r="O12730" s="1">
        <f t="shared" si="1192"/>
        <v>888576.67028300243</v>
      </c>
      <c r="P12730" s="3">
        <f t="shared" si="1193"/>
        <v>130102.04113667311</v>
      </c>
      <c r="Q12730" s="10">
        <v>367.37390868778601</v>
      </c>
      <c r="R12730" s="10">
        <v>6.8298441939857533</v>
      </c>
    </row>
    <row r="12731" spans="7:18" x14ac:dyDescent="0.3">
      <c r="G12731">
        <v>50912</v>
      </c>
      <c r="H12731">
        <v>32.780862999999997</v>
      </c>
      <c r="I12731" s="2">
        <v>1</v>
      </c>
      <c r="J12731">
        <f t="shared" si="1188"/>
        <v>274.14999999999998</v>
      </c>
      <c r="K12731" s="1">
        <f t="shared" si="1189"/>
        <v>3.2780862999999996</v>
      </c>
      <c r="L12731" s="1">
        <f t="shared" si="1190"/>
        <v>0.92483407166825149</v>
      </c>
      <c r="M12731">
        <v>274.14999999999998</v>
      </c>
      <c r="N12731" s="1">
        <f t="shared" si="1191"/>
        <v>3278086.2999999993</v>
      </c>
      <c r="O12731" s="1">
        <f t="shared" si="1192"/>
        <v>888610.43960422231</v>
      </c>
      <c r="P12731" s="3">
        <f t="shared" si="1193"/>
        <v>130106.98551318607</v>
      </c>
      <c r="Q12731" s="10">
        <v>367.37390868778601</v>
      </c>
      <c r="R12731" s="10">
        <v>6.8298441939857533</v>
      </c>
    </row>
    <row r="12732" spans="7:18" x14ac:dyDescent="0.3">
      <c r="G12732">
        <v>50916</v>
      </c>
      <c r="H12732">
        <v>32.783327999999997</v>
      </c>
      <c r="I12732" s="2">
        <v>1</v>
      </c>
      <c r="J12732">
        <f t="shared" si="1188"/>
        <v>274.14999999999998</v>
      </c>
      <c r="K12732" s="1">
        <f t="shared" si="1189"/>
        <v>3.2783327999999998</v>
      </c>
      <c r="L12732" s="1">
        <f t="shared" si="1190"/>
        <v>0.92482841946765704</v>
      </c>
      <c r="M12732">
        <v>274.14999999999998</v>
      </c>
      <c r="N12732" s="1">
        <f t="shared" si="1191"/>
        <v>3278332.8</v>
      </c>
      <c r="O12732" s="1">
        <f t="shared" si="1192"/>
        <v>888563.987865548</v>
      </c>
      <c r="P12732" s="3">
        <f t="shared" si="1193"/>
        <v>130100.1842249934</v>
      </c>
      <c r="Q12732" s="10">
        <v>367.37390868778601</v>
      </c>
      <c r="R12732" s="10">
        <v>6.8298441939857533</v>
      </c>
    </row>
    <row r="12733" spans="7:18" x14ac:dyDescent="0.3">
      <c r="G12733">
        <v>50920</v>
      </c>
      <c r="H12733">
        <v>32.782133000000002</v>
      </c>
      <c r="I12733" s="2">
        <v>1</v>
      </c>
      <c r="J12733">
        <f t="shared" si="1188"/>
        <v>274.14999999999998</v>
      </c>
      <c r="K12733" s="1">
        <f t="shared" si="1189"/>
        <v>3.2782133</v>
      </c>
      <c r="L12733" s="1">
        <f t="shared" si="1190"/>
        <v>0.92483115958112982</v>
      </c>
      <c r="M12733">
        <v>274.14999999999998</v>
      </c>
      <c r="N12733" s="1">
        <f t="shared" si="1191"/>
        <v>3278213.3</v>
      </c>
      <c r="O12733" s="1">
        <f t="shared" si="1192"/>
        <v>888586.5071363406</v>
      </c>
      <c r="P12733" s="3">
        <f t="shared" si="1193"/>
        <v>130103.4814115987</v>
      </c>
      <c r="Q12733" s="10">
        <v>367.37390868778601</v>
      </c>
      <c r="R12733" s="10">
        <v>6.8298441939857533</v>
      </c>
    </row>
    <row r="12734" spans="7:18" x14ac:dyDescent="0.3">
      <c r="G12734">
        <v>50924</v>
      </c>
      <c r="H12734">
        <v>32.785792999999998</v>
      </c>
      <c r="I12734" s="2">
        <v>1</v>
      </c>
      <c r="J12734">
        <f t="shared" si="1188"/>
        <v>274.14999999999998</v>
      </c>
      <c r="K12734" s="1">
        <f t="shared" si="1189"/>
        <v>3.2785792999999996</v>
      </c>
      <c r="L12734" s="1">
        <f t="shared" si="1190"/>
        <v>0.92482276726706247</v>
      </c>
      <c r="M12734">
        <v>274.14999999999998</v>
      </c>
      <c r="N12734" s="1">
        <f t="shared" si="1191"/>
        <v>3278579.3</v>
      </c>
      <c r="O12734" s="1">
        <f t="shared" si="1192"/>
        <v>888517.53555907949</v>
      </c>
      <c r="P12734" s="3">
        <f t="shared" si="1193"/>
        <v>130093.38285366645</v>
      </c>
      <c r="Q12734" s="10">
        <v>367.37390868778601</v>
      </c>
      <c r="R12734" s="10">
        <v>6.8298441939857533</v>
      </c>
    </row>
    <row r="12735" spans="7:18" x14ac:dyDescent="0.3">
      <c r="G12735">
        <v>50928</v>
      </c>
      <c r="H12735">
        <v>32.789453000000002</v>
      </c>
      <c r="I12735" s="2">
        <v>1</v>
      </c>
      <c r="J12735">
        <f t="shared" si="1188"/>
        <v>274.14999999999998</v>
      </c>
      <c r="K12735" s="1">
        <f t="shared" si="1189"/>
        <v>3.2789453000000002</v>
      </c>
      <c r="L12735" s="1">
        <f t="shared" si="1190"/>
        <v>0.92481437495299523</v>
      </c>
      <c r="M12735">
        <v>274.14999999999998</v>
      </c>
      <c r="N12735" s="1">
        <f t="shared" si="1191"/>
        <v>3278945.3000000003</v>
      </c>
      <c r="O12735" s="1">
        <f t="shared" si="1192"/>
        <v>888448.56273004017</v>
      </c>
      <c r="P12735" s="3">
        <f t="shared" si="1193"/>
        <v>130083.28411245358</v>
      </c>
      <c r="Q12735" s="10">
        <v>367.37390868778601</v>
      </c>
      <c r="R12735" s="10">
        <v>6.8298441939857533</v>
      </c>
    </row>
    <row r="12736" spans="7:18" x14ac:dyDescent="0.3">
      <c r="G12736">
        <v>50932</v>
      </c>
      <c r="H12736">
        <v>32.783476999999998</v>
      </c>
      <c r="I12736" s="2">
        <v>1</v>
      </c>
      <c r="J12736">
        <f t="shared" si="1188"/>
        <v>274.14999999999998</v>
      </c>
      <c r="K12736" s="1">
        <f t="shared" si="1189"/>
        <v>3.2783476999999999</v>
      </c>
      <c r="L12736" s="1">
        <f t="shared" si="1190"/>
        <v>0.9248280778133412</v>
      </c>
      <c r="M12736">
        <v>274.14999999999998</v>
      </c>
      <c r="N12736" s="1">
        <f t="shared" si="1191"/>
        <v>3278347.6999999997</v>
      </c>
      <c r="O12736" s="1">
        <f t="shared" si="1192"/>
        <v>888561.1800140593</v>
      </c>
      <c r="P12736" s="3">
        <f t="shared" si="1193"/>
        <v>130099.7731099798</v>
      </c>
      <c r="Q12736" s="10">
        <v>367.37390868778601</v>
      </c>
      <c r="R12736" s="10">
        <v>6.8298441939857533</v>
      </c>
    </row>
    <row r="12737" spans="7:18" x14ac:dyDescent="0.3">
      <c r="G12737">
        <v>50936</v>
      </c>
      <c r="H12737">
        <v>32.781162000000002</v>
      </c>
      <c r="I12737" s="2">
        <v>1</v>
      </c>
      <c r="J12737">
        <f t="shared" si="1188"/>
        <v>274.14999999999998</v>
      </c>
      <c r="K12737" s="1">
        <f t="shared" si="1189"/>
        <v>3.2781162000000004</v>
      </c>
      <c r="L12737" s="1">
        <f t="shared" si="1190"/>
        <v>0.9248333860666379</v>
      </c>
      <c r="M12737">
        <v>274.14999999999998</v>
      </c>
      <c r="N12737" s="1">
        <f t="shared" si="1191"/>
        <v>3278116.2</v>
      </c>
      <c r="O12737" s="1">
        <f t="shared" si="1192"/>
        <v>888604.80512338027</v>
      </c>
      <c r="P12737" s="3">
        <f t="shared" si="1193"/>
        <v>130106.16053377482</v>
      </c>
      <c r="Q12737" s="10">
        <v>367.37390868778601</v>
      </c>
      <c r="R12737" s="10">
        <v>6.8298441939857533</v>
      </c>
    </row>
    <row r="12738" spans="7:18" x14ac:dyDescent="0.3">
      <c r="G12738">
        <v>50940</v>
      </c>
      <c r="H12738">
        <v>32.782133000000002</v>
      </c>
      <c r="I12738" s="2">
        <v>1</v>
      </c>
      <c r="J12738">
        <f t="shared" si="1188"/>
        <v>274.14999999999998</v>
      </c>
      <c r="K12738" s="1">
        <f t="shared" si="1189"/>
        <v>3.2782133</v>
      </c>
      <c r="L12738" s="1">
        <f t="shared" si="1190"/>
        <v>0.92483115958112982</v>
      </c>
      <c r="M12738">
        <v>274.14999999999998</v>
      </c>
      <c r="N12738" s="1">
        <f t="shared" si="1191"/>
        <v>3278213.3</v>
      </c>
      <c r="O12738" s="1">
        <f t="shared" si="1192"/>
        <v>888586.5071363406</v>
      </c>
      <c r="P12738" s="3">
        <f t="shared" si="1193"/>
        <v>130103.4814115987</v>
      </c>
      <c r="Q12738" s="10">
        <v>367.37390868778601</v>
      </c>
      <c r="R12738" s="10">
        <v>6.8298441939857533</v>
      </c>
    </row>
    <row r="12739" spans="7:18" x14ac:dyDescent="0.3">
      <c r="G12739">
        <v>50944</v>
      </c>
      <c r="H12739">
        <v>32.782282000000002</v>
      </c>
      <c r="I12739" s="2">
        <v>1</v>
      </c>
      <c r="J12739">
        <f t="shared" si="1188"/>
        <v>274.14999999999998</v>
      </c>
      <c r="K12739" s="1">
        <f t="shared" si="1189"/>
        <v>3.2782282</v>
      </c>
      <c r="L12739" s="1">
        <f t="shared" si="1190"/>
        <v>0.92483081792681399</v>
      </c>
      <c r="M12739">
        <v>274.14999999999998</v>
      </c>
      <c r="N12739" s="1">
        <f t="shared" si="1191"/>
        <v>3278228.2</v>
      </c>
      <c r="O12739" s="1">
        <f t="shared" si="1192"/>
        <v>888583.69930149009</v>
      </c>
      <c r="P12739" s="3">
        <f t="shared" si="1193"/>
        <v>130103.07029902119</v>
      </c>
      <c r="Q12739" s="10">
        <v>367.37390868778601</v>
      </c>
      <c r="R12739" s="10">
        <v>6.8298441939857533</v>
      </c>
    </row>
    <row r="12740" spans="7:18" x14ac:dyDescent="0.3">
      <c r="G12740">
        <v>50948</v>
      </c>
      <c r="H12740">
        <v>32.778547000000003</v>
      </c>
      <c r="I12740" s="2">
        <v>1</v>
      </c>
      <c r="J12740">
        <f t="shared" ref="J12740:J12803" si="1194">I12740+273.15</f>
        <v>274.14999999999998</v>
      </c>
      <c r="K12740" s="1">
        <f t="shared" ref="K12740:K12803" si="1195">H12740/10</f>
        <v>3.2778547000000002</v>
      </c>
      <c r="L12740" s="1">
        <f t="shared" ref="L12740:L12803" si="1196">1+(0.083-0.422*(190.6/J12740)^1.6)*(190.6/4.599)*(K12740/J12740)+0.012*(0.139-0.172*(190.6/J12740)^4.2)*((190.6/4.599)*(K12740/J12740))</f>
        <v>0.92483938221453021</v>
      </c>
      <c r="M12740">
        <v>274.14999999999998</v>
      </c>
      <c r="N12740" s="1">
        <f t="shared" ref="N12740:N12803" si="1197">K12740*10^6</f>
        <v>3277854.7</v>
      </c>
      <c r="O12740" s="1">
        <f t="shared" ref="O12740:O12803" si="1198">((7.5*(10^6))/(0.828026351079252)-(((K12740*(10^6))/L12740)))*(Q12740*(1)/(8.314*274.15))</f>
        <v>888654.08299226488</v>
      </c>
      <c r="P12740" s="3">
        <f t="shared" ref="P12740:P12803" si="1199">O12740*(1/R12740)</f>
        <v>130113.37561328249</v>
      </c>
      <c r="Q12740" s="10">
        <v>367.37390868778601</v>
      </c>
      <c r="R12740" s="10">
        <v>6.8298441939857533</v>
      </c>
    </row>
    <row r="12741" spans="7:18" x14ac:dyDescent="0.3">
      <c r="G12741">
        <v>50952</v>
      </c>
      <c r="H12741">
        <v>32.784970999999999</v>
      </c>
      <c r="I12741" s="2">
        <v>1</v>
      </c>
      <c r="J12741">
        <f t="shared" si="1194"/>
        <v>274.14999999999998</v>
      </c>
      <c r="K12741" s="1">
        <f t="shared" si="1195"/>
        <v>3.2784971000000001</v>
      </c>
      <c r="L12741" s="1">
        <f t="shared" si="1196"/>
        <v>0.92482465209825471</v>
      </c>
      <c r="M12741">
        <v>274.14999999999998</v>
      </c>
      <c r="N12741" s="1">
        <f t="shared" si="1197"/>
        <v>3278497.1</v>
      </c>
      <c r="O12741" s="1">
        <f t="shared" si="1198"/>
        <v>888533.02600592026</v>
      </c>
      <c r="P12741" s="3">
        <f t="shared" si="1199"/>
        <v>130095.65090640687</v>
      </c>
      <c r="Q12741" s="10">
        <v>367.37390868778601</v>
      </c>
      <c r="R12741" s="10">
        <v>6.8298441939857533</v>
      </c>
    </row>
    <row r="12742" spans="7:18" x14ac:dyDescent="0.3">
      <c r="G12742">
        <v>50956</v>
      </c>
      <c r="H12742">
        <v>32.784523</v>
      </c>
      <c r="I12742" s="2">
        <v>1</v>
      </c>
      <c r="J12742">
        <f t="shared" si="1194"/>
        <v>274.14999999999998</v>
      </c>
      <c r="K12742" s="1">
        <f t="shared" si="1195"/>
        <v>3.2784523000000001</v>
      </c>
      <c r="L12742" s="1">
        <f t="shared" si="1196"/>
        <v>0.92482567935418425</v>
      </c>
      <c r="M12742">
        <v>274.14999999999998</v>
      </c>
      <c r="N12742" s="1">
        <f t="shared" si="1197"/>
        <v>3278452.3000000003</v>
      </c>
      <c r="O12742" s="1">
        <f t="shared" si="1198"/>
        <v>888541.46846131317</v>
      </c>
      <c r="P12742" s="3">
        <f t="shared" si="1199"/>
        <v>130096.88701885002</v>
      </c>
      <c r="Q12742" s="10">
        <v>367.37390868778601</v>
      </c>
      <c r="R12742" s="10">
        <v>6.8298441939857533</v>
      </c>
    </row>
    <row r="12743" spans="7:18" x14ac:dyDescent="0.3">
      <c r="G12743">
        <v>50960</v>
      </c>
      <c r="H12743">
        <v>32.787286000000002</v>
      </c>
      <c r="I12743" s="2">
        <v>1</v>
      </c>
      <c r="J12743">
        <f t="shared" si="1194"/>
        <v>274.14999999999998</v>
      </c>
      <c r="K12743" s="1">
        <f t="shared" si="1195"/>
        <v>3.2787286</v>
      </c>
      <c r="L12743" s="1">
        <f t="shared" si="1196"/>
        <v>0.92481934384495801</v>
      </c>
      <c r="M12743">
        <v>274.14999999999998</v>
      </c>
      <c r="N12743" s="1">
        <f t="shared" si="1197"/>
        <v>3278728.6</v>
      </c>
      <c r="O12743" s="1">
        <f t="shared" si="1198"/>
        <v>888489.40007260907</v>
      </c>
      <c r="P12743" s="3">
        <f t="shared" si="1199"/>
        <v>130089.26336196631</v>
      </c>
      <c r="Q12743" s="10">
        <v>367.37390868778601</v>
      </c>
      <c r="R12743" s="10">
        <v>6.8298441939857533</v>
      </c>
    </row>
    <row r="12744" spans="7:18" x14ac:dyDescent="0.3">
      <c r="G12744">
        <v>50964</v>
      </c>
      <c r="H12744">
        <v>32.785718000000003</v>
      </c>
      <c r="I12744" s="2">
        <v>1</v>
      </c>
      <c r="J12744">
        <f t="shared" si="1194"/>
        <v>274.14999999999998</v>
      </c>
      <c r="K12744" s="1">
        <f t="shared" si="1195"/>
        <v>3.2785718000000004</v>
      </c>
      <c r="L12744" s="1">
        <f t="shared" si="1196"/>
        <v>0.92482293924071135</v>
      </c>
      <c r="M12744">
        <v>274.14999999999998</v>
      </c>
      <c r="N12744" s="1">
        <f t="shared" si="1197"/>
        <v>3278571.8000000003</v>
      </c>
      <c r="O12744" s="1">
        <f t="shared" si="1198"/>
        <v>888518.94892363506</v>
      </c>
      <c r="P12744" s="3">
        <f t="shared" si="1199"/>
        <v>130093.58979316836</v>
      </c>
      <c r="Q12744" s="10">
        <v>367.37390868778601</v>
      </c>
      <c r="R12744" s="10">
        <v>6.8298441939857533</v>
      </c>
    </row>
    <row r="12745" spans="7:18" x14ac:dyDescent="0.3">
      <c r="G12745">
        <v>50968</v>
      </c>
      <c r="H12745">
        <v>32.783476999999998</v>
      </c>
      <c r="I12745" s="2">
        <v>1</v>
      </c>
      <c r="J12745">
        <f t="shared" si="1194"/>
        <v>274.14999999999998</v>
      </c>
      <c r="K12745" s="1">
        <f t="shared" si="1195"/>
        <v>3.2783476999999999</v>
      </c>
      <c r="L12745" s="1">
        <f t="shared" si="1196"/>
        <v>0.9248280778133412</v>
      </c>
      <c r="M12745">
        <v>274.14999999999998</v>
      </c>
      <c r="N12745" s="1">
        <f t="shared" si="1197"/>
        <v>3278347.6999999997</v>
      </c>
      <c r="O12745" s="1">
        <f t="shared" si="1198"/>
        <v>888561.1800140593</v>
      </c>
      <c r="P12745" s="3">
        <f t="shared" si="1199"/>
        <v>130099.7731099798</v>
      </c>
      <c r="Q12745" s="10">
        <v>367.37390868778601</v>
      </c>
      <c r="R12745" s="10">
        <v>6.8298441939857533</v>
      </c>
    </row>
    <row r="12746" spans="7:18" x14ac:dyDescent="0.3">
      <c r="G12746">
        <v>50972</v>
      </c>
      <c r="H12746">
        <v>32.780340000000002</v>
      </c>
      <c r="I12746" s="2">
        <v>1</v>
      </c>
      <c r="J12746">
        <f t="shared" si="1194"/>
        <v>274.14999999999998</v>
      </c>
      <c r="K12746" s="1">
        <f t="shared" si="1195"/>
        <v>3.2780340000000003</v>
      </c>
      <c r="L12746" s="1">
        <f t="shared" si="1196"/>
        <v>0.92483527089783002</v>
      </c>
      <c r="M12746">
        <v>274.14999999999998</v>
      </c>
      <c r="N12746" s="1">
        <f t="shared" si="1197"/>
        <v>3278034.0000000005</v>
      </c>
      <c r="O12746" s="1">
        <f t="shared" si="1198"/>
        <v>888620.29521450552</v>
      </c>
      <c r="P12746" s="3">
        <f t="shared" si="1199"/>
        <v>130108.42853443272</v>
      </c>
      <c r="Q12746" s="10">
        <v>367.37390868778601</v>
      </c>
      <c r="R12746" s="10">
        <v>6.8298441939857533</v>
      </c>
    </row>
    <row r="12747" spans="7:18" x14ac:dyDescent="0.3">
      <c r="G12747">
        <v>50976</v>
      </c>
      <c r="H12747">
        <v>32.786540000000002</v>
      </c>
      <c r="I12747" s="2">
        <v>1</v>
      </c>
      <c r="J12747">
        <f t="shared" si="1194"/>
        <v>274.14999999999998</v>
      </c>
      <c r="K12747" s="1">
        <f t="shared" si="1195"/>
        <v>3.2786540000000004</v>
      </c>
      <c r="L12747" s="1">
        <f t="shared" si="1196"/>
        <v>0.92482105440951923</v>
      </c>
      <c r="M12747">
        <v>274.14999999999998</v>
      </c>
      <c r="N12747" s="1">
        <f t="shared" si="1197"/>
        <v>3278654.0000000005</v>
      </c>
      <c r="O12747" s="1">
        <f t="shared" si="1198"/>
        <v>888503.45841941459</v>
      </c>
      <c r="P12747" s="3">
        <f t="shared" si="1199"/>
        <v>130091.32173202663</v>
      </c>
      <c r="Q12747" s="10">
        <v>367.37390868778601</v>
      </c>
      <c r="R12747" s="10">
        <v>6.8298441939857533</v>
      </c>
    </row>
    <row r="12748" spans="7:18" x14ac:dyDescent="0.3">
      <c r="G12748">
        <v>50980</v>
      </c>
      <c r="H12748">
        <v>32.784598000000003</v>
      </c>
      <c r="I12748" s="2">
        <v>1</v>
      </c>
      <c r="J12748">
        <f t="shared" si="1194"/>
        <v>274.14999999999998</v>
      </c>
      <c r="K12748" s="1">
        <f t="shared" si="1195"/>
        <v>3.2784598000000003</v>
      </c>
      <c r="L12748" s="1">
        <f t="shared" si="1196"/>
        <v>0.92482550738053537</v>
      </c>
      <c r="M12748">
        <v>274.14999999999998</v>
      </c>
      <c r="N12748" s="1">
        <f t="shared" si="1197"/>
        <v>3278459.8000000003</v>
      </c>
      <c r="O12748" s="1">
        <f t="shared" si="1198"/>
        <v>888540.05510513263</v>
      </c>
      <c r="P12748" s="3">
        <f t="shared" si="1199"/>
        <v>130096.68008057436</v>
      </c>
      <c r="Q12748" s="10">
        <v>367.37390868778601</v>
      </c>
      <c r="R12748" s="10">
        <v>6.8298441939857533</v>
      </c>
    </row>
    <row r="12749" spans="7:18" x14ac:dyDescent="0.3">
      <c r="G12749">
        <v>50984</v>
      </c>
      <c r="H12749">
        <v>32.784747000000003</v>
      </c>
      <c r="I12749" s="2">
        <v>1</v>
      </c>
      <c r="J12749">
        <f t="shared" si="1194"/>
        <v>274.14999999999998</v>
      </c>
      <c r="K12749" s="1">
        <f t="shared" si="1195"/>
        <v>3.2784747000000003</v>
      </c>
      <c r="L12749" s="1">
        <f t="shared" si="1196"/>
        <v>0.92482516572621942</v>
      </c>
      <c r="M12749">
        <v>274.14999999999998</v>
      </c>
      <c r="N12749" s="1">
        <f t="shared" si="1197"/>
        <v>3278474.7</v>
      </c>
      <c r="O12749" s="1">
        <f t="shared" si="1198"/>
        <v>888537.24723596114</v>
      </c>
      <c r="P12749" s="3">
        <f t="shared" si="1199"/>
        <v>130096.26896297171</v>
      </c>
      <c r="Q12749" s="10">
        <v>367.37390868778601</v>
      </c>
      <c r="R12749" s="10">
        <v>6.8298441939857533</v>
      </c>
    </row>
    <row r="12750" spans="7:18" x14ac:dyDescent="0.3">
      <c r="G12750">
        <v>50988</v>
      </c>
      <c r="H12750">
        <v>32.786315000000002</v>
      </c>
      <c r="I12750" s="2">
        <v>1</v>
      </c>
      <c r="J12750">
        <f t="shared" si="1194"/>
        <v>274.14999999999998</v>
      </c>
      <c r="K12750" s="1">
        <f t="shared" si="1195"/>
        <v>3.2786315000000004</v>
      </c>
      <c r="L12750" s="1">
        <f t="shared" si="1196"/>
        <v>0.92482157033046608</v>
      </c>
      <c r="M12750">
        <v>274.14999999999998</v>
      </c>
      <c r="N12750" s="1">
        <f t="shared" si="1197"/>
        <v>3278631.5000000005</v>
      </c>
      <c r="O12750" s="1">
        <f t="shared" si="1198"/>
        <v>888507.69852721097</v>
      </c>
      <c r="P12750" s="3">
        <f t="shared" si="1199"/>
        <v>130091.94255260115</v>
      </c>
      <c r="Q12750" s="10">
        <v>367.37390868778601</v>
      </c>
      <c r="R12750" s="10">
        <v>6.8298441939857533</v>
      </c>
    </row>
    <row r="12751" spans="7:18" x14ac:dyDescent="0.3">
      <c r="G12751">
        <v>50992</v>
      </c>
      <c r="H12751">
        <v>32.786090999999999</v>
      </c>
      <c r="I12751" s="2">
        <v>1</v>
      </c>
      <c r="J12751">
        <f t="shared" si="1194"/>
        <v>274.14999999999998</v>
      </c>
      <c r="K12751" s="1">
        <f t="shared" si="1195"/>
        <v>3.2786090999999997</v>
      </c>
      <c r="L12751" s="1">
        <f t="shared" si="1196"/>
        <v>0.9248220839584308</v>
      </c>
      <c r="M12751">
        <v>274.14999999999998</v>
      </c>
      <c r="N12751" s="1">
        <f t="shared" si="1197"/>
        <v>3278609.0999999996</v>
      </c>
      <c r="O12751" s="1">
        <f t="shared" si="1198"/>
        <v>888511.91978538455</v>
      </c>
      <c r="P12751" s="3">
        <f t="shared" si="1199"/>
        <v>130092.56061328505</v>
      </c>
      <c r="Q12751" s="10">
        <v>367.37390868778601</v>
      </c>
      <c r="R12751" s="10">
        <v>6.8298441939857533</v>
      </c>
    </row>
    <row r="12752" spans="7:18" x14ac:dyDescent="0.3">
      <c r="G12752">
        <v>50996</v>
      </c>
      <c r="H12752">
        <v>32.787061999999999</v>
      </c>
      <c r="I12752" s="2">
        <v>1</v>
      </c>
      <c r="J12752">
        <f t="shared" si="1194"/>
        <v>274.14999999999998</v>
      </c>
      <c r="K12752" s="1">
        <f t="shared" si="1195"/>
        <v>3.2787061999999998</v>
      </c>
      <c r="L12752" s="1">
        <f t="shared" si="1196"/>
        <v>0.92481985747292283</v>
      </c>
      <c r="M12752">
        <v>274.14999999999998</v>
      </c>
      <c r="N12752" s="1">
        <f t="shared" si="1197"/>
        <v>3278706.1999999997</v>
      </c>
      <c r="O12752" s="1">
        <f t="shared" si="1198"/>
        <v>888493.62135110795</v>
      </c>
      <c r="P12752" s="3">
        <f t="shared" si="1199"/>
        <v>130089.88142562618</v>
      </c>
      <c r="Q12752" s="10">
        <v>367.37390868778601</v>
      </c>
      <c r="R12752" s="10">
        <v>6.8298441939857533</v>
      </c>
    </row>
    <row r="12753" spans="7:18" x14ac:dyDescent="0.3">
      <c r="G12753">
        <v>51000</v>
      </c>
      <c r="H12753">
        <v>32.786912999999998</v>
      </c>
      <c r="I12753" s="2">
        <v>1</v>
      </c>
      <c r="J12753">
        <f t="shared" si="1194"/>
        <v>274.14999999999998</v>
      </c>
      <c r="K12753" s="1">
        <f t="shared" si="1195"/>
        <v>3.2786912999999998</v>
      </c>
      <c r="L12753" s="1">
        <f t="shared" si="1196"/>
        <v>0.92482019912723867</v>
      </c>
      <c r="M12753">
        <v>274.14999999999998</v>
      </c>
      <c r="N12753" s="1">
        <f t="shared" si="1197"/>
        <v>3278691.3</v>
      </c>
      <c r="O12753" s="1">
        <f t="shared" si="1198"/>
        <v>888496.42925251264</v>
      </c>
      <c r="P12753" s="3">
        <f t="shared" si="1199"/>
        <v>130090.29254794828</v>
      </c>
      <c r="Q12753" s="10">
        <v>367.37390868778601</v>
      </c>
      <c r="R12753" s="10">
        <v>6.8298441939857533</v>
      </c>
    </row>
    <row r="12754" spans="7:18" x14ac:dyDescent="0.3">
      <c r="G12754">
        <v>51004</v>
      </c>
      <c r="H12754">
        <v>32.781311000000002</v>
      </c>
      <c r="I12754" s="2">
        <v>1</v>
      </c>
      <c r="J12754">
        <f t="shared" si="1194"/>
        <v>274.14999999999998</v>
      </c>
      <c r="K12754" s="1">
        <f t="shared" si="1195"/>
        <v>3.2781311000000004</v>
      </c>
      <c r="L12754" s="1">
        <f t="shared" si="1196"/>
        <v>0.92483304441232195</v>
      </c>
      <c r="M12754">
        <v>274.14999999999998</v>
      </c>
      <c r="N12754" s="1">
        <f t="shared" si="1197"/>
        <v>3278131.1000000006</v>
      </c>
      <c r="O12754" s="1">
        <f t="shared" si="1198"/>
        <v>888601.99730204907</v>
      </c>
      <c r="P12754" s="3">
        <f t="shared" si="1199"/>
        <v>130105.74942317678</v>
      </c>
      <c r="Q12754" s="10">
        <v>367.37390868778601</v>
      </c>
      <c r="R12754" s="10">
        <v>6.8298441939857533</v>
      </c>
    </row>
    <row r="12755" spans="7:18" x14ac:dyDescent="0.3">
      <c r="G12755">
        <v>51008</v>
      </c>
      <c r="H12755">
        <v>32.783999999999999</v>
      </c>
      <c r="I12755" s="2">
        <v>1</v>
      </c>
      <c r="J12755">
        <f t="shared" si="1194"/>
        <v>274.14999999999998</v>
      </c>
      <c r="K12755" s="1">
        <f t="shared" si="1195"/>
        <v>3.2784</v>
      </c>
      <c r="L12755" s="1">
        <f t="shared" si="1196"/>
        <v>0.92482687858376267</v>
      </c>
      <c r="M12755">
        <v>274.14999999999998</v>
      </c>
      <c r="N12755" s="1">
        <f t="shared" si="1197"/>
        <v>3278400</v>
      </c>
      <c r="O12755" s="1">
        <f t="shared" si="1198"/>
        <v>888551.32425046631</v>
      </c>
      <c r="P12755" s="3">
        <f t="shared" si="1199"/>
        <v>130098.33006628611</v>
      </c>
      <c r="Q12755" s="10">
        <v>367.37390868778601</v>
      </c>
      <c r="R12755" s="10">
        <v>6.8298441939857533</v>
      </c>
    </row>
    <row r="12756" spans="7:18" x14ac:dyDescent="0.3">
      <c r="G12756">
        <v>51012</v>
      </c>
      <c r="H12756">
        <v>32.776605000000004</v>
      </c>
      <c r="I12756" s="2">
        <v>1</v>
      </c>
      <c r="J12756">
        <f t="shared" si="1194"/>
        <v>274.14999999999998</v>
      </c>
      <c r="K12756" s="1">
        <f t="shared" si="1195"/>
        <v>3.2776605000000005</v>
      </c>
      <c r="L12756" s="1">
        <f t="shared" si="1196"/>
        <v>0.92484383518554625</v>
      </c>
      <c r="M12756">
        <v>274.14999999999998</v>
      </c>
      <c r="N12756" s="1">
        <f t="shared" si="1197"/>
        <v>3277660.5000000005</v>
      </c>
      <c r="O12756" s="1">
        <f t="shared" si="1198"/>
        <v>888690.67822750693</v>
      </c>
      <c r="P12756" s="3">
        <f t="shared" si="1199"/>
        <v>130118.73374945701</v>
      </c>
      <c r="Q12756" s="10">
        <v>367.37390868778601</v>
      </c>
      <c r="R12756" s="10">
        <v>6.8298441939857533</v>
      </c>
    </row>
    <row r="12757" spans="7:18" x14ac:dyDescent="0.3">
      <c r="G12757">
        <v>51016</v>
      </c>
      <c r="H12757">
        <v>32.780862999999997</v>
      </c>
      <c r="I12757" s="2">
        <v>1</v>
      </c>
      <c r="J12757">
        <f t="shared" si="1194"/>
        <v>274.14999999999998</v>
      </c>
      <c r="K12757" s="1">
        <f t="shared" si="1195"/>
        <v>3.2780862999999996</v>
      </c>
      <c r="L12757" s="1">
        <f t="shared" si="1196"/>
        <v>0.92483407166825149</v>
      </c>
      <c r="M12757">
        <v>274.14999999999998</v>
      </c>
      <c r="N12757" s="1">
        <f t="shared" si="1197"/>
        <v>3278086.2999999993</v>
      </c>
      <c r="O12757" s="1">
        <f t="shared" si="1198"/>
        <v>888610.43960422231</v>
      </c>
      <c r="P12757" s="3">
        <f t="shared" si="1199"/>
        <v>130106.98551318607</v>
      </c>
      <c r="Q12757" s="10">
        <v>367.37390868778601</v>
      </c>
      <c r="R12757" s="10">
        <v>6.8298441939857533</v>
      </c>
    </row>
    <row r="12758" spans="7:18" x14ac:dyDescent="0.3">
      <c r="G12758">
        <v>51020</v>
      </c>
      <c r="H12758">
        <v>32.781759000000001</v>
      </c>
      <c r="I12758" s="2">
        <v>1</v>
      </c>
      <c r="J12758">
        <f t="shared" si="1194"/>
        <v>274.14999999999998</v>
      </c>
      <c r="K12758" s="1">
        <f t="shared" si="1195"/>
        <v>3.2781758999999999</v>
      </c>
      <c r="L12758" s="1">
        <f t="shared" si="1196"/>
        <v>0.92483201715639252</v>
      </c>
      <c r="M12758">
        <v>274.14999999999998</v>
      </c>
      <c r="N12758" s="1">
        <f t="shared" si="1197"/>
        <v>3278175.9</v>
      </c>
      <c r="O12758" s="1">
        <f t="shared" si="1198"/>
        <v>888593.55498112156</v>
      </c>
      <c r="P12758" s="3">
        <f t="shared" si="1199"/>
        <v>130104.51333042154</v>
      </c>
      <c r="Q12758" s="10">
        <v>367.37390868778601</v>
      </c>
      <c r="R12758" s="10">
        <v>6.8298441939857533</v>
      </c>
    </row>
    <row r="12759" spans="7:18" x14ac:dyDescent="0.3">
      <c r="G12759">
        <v>51024</v>
      </c>
      <c r="H12759">
        <v>32.780712999999999</v>
      </c>
      <c r="I12759" s="2">
        <v>1</v>
      </c>
      <c r="J12759">
        <f t="shared" si="1194"/>
        <v>274.14999999999998</v>
      </c>
      <c r="K12759" s="1">
        <f t="shared" si="1195"/>
        <v>3.2780712999999997</v>
      </c>
      <c r="L12759" s="1">
        <f t="shared" si="1196"/>
        <v>0.92483441561554935</v>
      </c>
      <c r="M12759">
        <v>274.14999999999998</v>
      </c>
      <c r="N12759" s="1">
        <f t="shared" si="1197"/>
        <v>3278071.3</v>
      </c>
      <c r="O12759" s="1">
        <f t="shared" si="1198"/>
        <v>888613.26626370545</v>
      </c>
      <c r="P12759" s="3">
        <f t="shared" si="1199"/>
        <v>130107.3993819952</v>
      </c>
      <c r="Q12759" s="10">
        <v>367.37390868778601</v>
      </c>
      <c r="R12759" s="10">
        <v>6.8298441939857533</v>
      </c>
    </row>
    <row r="12760" spans="7:18" x14ac:dyDescent="0.3">
      <c r="G12760">
        <v>51028</v>
      </c>
      <c r="H12760">
        <v>32.781385999999998</v>
      </c>
      <c r="I12760" s="2">
        <v>1</v>
      </c>
      <c r="J12760">
        <f t="shared" si="1194"/>
        <v>274.14999999999998</v>
      </c>
      <c r="K12760" s="1">
        <f t="shared" si="1195"/>
        <v>3.2781385999999997</v>
      </c>
      <c r="L12760" s="1">
        <f t="shared" si="1196"/>
        <v>0.92483287243867307</v>
      </c>
      <c r="M12760">
        <v>274.14999999999998</v>
      </c>
      <c r="N12760" s="1">
        <f t="shared" si="1197"/>
        <v>3278138.5999999996</v>
      </c>
      <c r="O12760" s="1">
        <f t="shared" si="1198"/>
        <v>888600.58396837965</v>
      </c>
      <c r="P12760" s="3">
        <f t="shared" si="1199"/>
        <v>130105.5424881971</v>
      </c>
      <c r="Q12760" s="10">
        <v>367.37390868778601</v>
      </c>
      <c r="R12760" s="10">
        <v>6.8298441939857533</v>
      </c>
    </row>
    <row r="12761" spans="7:18" x14ac:dyDescent="0.3">
      <c r="G12761">
        <v>51032</v>
      </c>
      <c r="H12761">
        <v>32.778098999999997</v>
      </c>
      <c r="I12761" s="2">
        <v>1</v>
      </c>
      <c r="J12761">
        <f t="shared" si="1194"/>
        <v>274.14999999999998</v>
      </c>
      <c r="K12761" s="1">
        <f t="shared" si="1195"/>
        <v>3.2778098999999998</v>
      </c>
      <c r="L12761" s="1">
        <f t="shared" si="1196"/>
        <v>0.92484040947045976</v>
      </c>
      <c r="M12761">
        <v>274.14999999999998</v>
      </c>
      <c r="N12761" s="1">
        <f t="shared" si="1197"/>
        <v>3277809.9</v>
      </c>
      <c r="O12761" s="1">
        <f t="shared" si="1198"/>
        <v>888662.52517873049</v>
      </c>
      <c r="P12761" s="3">
        <f t="shared" si="1199"/>
        <v>130114.61168635031</v>
      </c>
      <c r="Q12761" s="10">
        <v>367.37390868778601</v>
      </c>
      <c r="R12761" s="10">
        <v>6.8298441939857533</v>
      </c>
    </row>
    <row r="12762" spans="7:18" x14ac:dyDescent="0.3">
      <c r="G12762">
        <v>51036</v>
      </c>
      <c r="H12762">
        <v>32.781610000000001</v>
      </c>
      <c r="I12762" s="2">
        <v>1</v>
      </c>
      <c r="J12762">
        <f t="shared" si="1194"/>
        <v>274.14999999999998</v>
      </c>
      <c r="K12762" s="1">
        <f t="shared" si="1195"/>
        <v>3.2781609999999999</v>
      </c>
      <c r="L12762" s="1">
        <f t="shared" si="1196"/>
        <v>0.92483235881070824</v>
      </c>
      <c r="M12762">
        <v>274.14999999999998</v>
      </c>
      <c r="N12762" s="1">
        <f t="shared" si="1197"/>
        <v>3278161</v>
      </c>
      <c r="O12762" s="1">
        <f t="shared" si="1198"/>
        <v>888596.36280869017</v>
      </c>
      <c r="P12762" s="3">
        <f t="shared" si="1199"/>
        <v>130104.92444193286</v>
      </c>
      <c r="Q12762" s="10">
        <v>367.37390868778601</v>
      </c>
      <c r="R12762" s="10">
        <v>6.8298441939857533</v>
      </c>
    </row>
    <row r="12763" spans="7:18" x14ac:dyDescent="0.3">
      <c r="G12763">
        <v>51040</v>
      </c>
      <c r="H12763">
        <v>32.779817000000001</v>
      </c>
      <c r="I12763" s="2">
        <v>1</v>
      </c>
      <c r="J12763">
        <f t="shared" si="1194"/>
        <v>274.14999999999998</v>
      </c>
      <c r="K12763" s="1">
        <f t="shared" si="1195"/>
        <v>3.2779817000000002</v>
      </c>
      <c r="L12763" s="1">
        <f t="shared" si="1196"/>
        <v>0.92483647012740855</v>
      </c>
      <c r="M12763">
        <v>274.14999999999998</v>
      </c>
      <c r="N12763" s="1">
        <f t="shared" si="1197"/>
        <v>3277981.7</v>
      </c>
      <c r="O12763" s="1">
        <f t="shared" si="1198"/>
        <v>888630.15079922951</v>
      </c>
      <c r="P12763" s="3">
        <f t="shared" si="1199"/>
        <v>130109.87155193707</v>
      </c>
      <c r="Q12763" s="10">
        <v>367.37390868778601</v>
      </c>
      <c r="R12763" s="10">
        <v>6.8298441939857533</v>
      </c>
    </row>
    <row r="12764" spans="7:18" x14ac:dyDescent="0.3">
      <c r="G12764">
        <v>51044</v>
      </c>
      <c r="H12764">
        <v>32.783104000000002</v>
      </c>
      <c r="I12764" s="2">
        <v>1</v>
      </c>
      <c r="J12764">
        <f t="shared" si="1194"/>
        <v>274.14999999999998</v>
      </c>
      <c r="K12764" s="1">
        <f t="shared" si="1195"/>
        <v>3.2783104000000001</v>
      </c>
      <c r="L12764" s="1">
        <f t="shared" si="1196"/>
        <v>0.92482893309562186</v>
      </c>
      <c r="M12764">
        <v>274.14999999999998</v>
      </c>
      <c r="N12764" s="1">
        <f t="shared" si="1197"/>
        <v>3278310.4</v>
      </c>
      <c r="O12764" s="1">
        <f t="shared" si="1198"/>
        <v>888568.20906119805</v>
      </c>
      <c r="P12764" s="3">
        <f t="shared" si="1199"/>
        <v>130100.80227652287</v>
      </c>
      <c r="Q12764" s="10">
        <v>367.37390868778601</v>
      </c>
      <c r="R12764" s="10">
        <v>6.8298441939857533</v>
      </c>
    </row>
    <row r="12765" spans="7:18" x14ac:dyDescent="0.3">
      <c r="G12765">
        <v>51048</v>
      </c>
      <c r="H12765">
        <v>32.779369000000003</v>
      </c>
      <c r="I12765" s="2">
        <v>1</v>
      </c>
      <c r="J12765">
        <f t="shared" si="1194"/>
        <v>274.14999999999998</v>
      </c>
      <c r="K12765" s="1">
        <f t="shared" si="1195"/>
        <v>3.2779369000000003</v>
      </c>
      <c r="L12765" s="1">
        <f t="shared" si="1196"/>
        <v>0.92483749738333809</v>
      </c>
      <c r="M12765">
        <v>274.14999999999998</v>
      </c>
      <c r="N12765" s="1">
        <f t="shared" si="1197"/>
        <v>3277936.9000000004</v>
      </c>
      <c r="O12765" s="1">
        <f t="shared" si="1198"/>
        <v>888638.59303885978</v>
      </c>
      <c r="P12765" s="3">
        <f t="shared" si="1199"/>
        <v>130111.10763278908</v>
      </c>
      <c r="Q12765" s="10">
        <v>367.37390868778601</v>
      </c>
      <c r="R12765" s="10">
        <v>6.8298441939857533</v>
      </c>
    </row>
    <row r="12766" spans="7:18" x14ac:dyDescent="0.3">
      <c r="G12766">
        <v>51052</v>
      </c>
      <c r="H12766">
        <v>32.783327999999997</v>
      </c>
      <c r="I12766" s="2">
        <v>1</v>
      </c>
      <c r="J12766">
        <f t="shared" si="1194"/>
        <v>274.14999999999998</v>
      </c>
      <c r="K12766" s="1">
        <f t="shared" si="1195"/>
        <v>3.2783327999999998</v>
      </c>
      <c r="L12766" s="1">
        <f t="shared" si="1196"/>
        <v>0.92482841946765704</v>
      </c>
      <c r="M12766">
        <v>274.14999999999998</v>
      </c>
      <c r="N12766" s="1">
        <f t="shared" si="1197"/>
        <v>3278332.8</v>
      </c>
      <c r="O12766" s="1">
        <f t="shared" si="1198"/>
        <v>888563.987865548</v>
      </c>
      <c r="P12766" s="3">
        <f t="shared" si="1199"/>
        <v>130100.1842249934</v>
      </c>
      <c r="Q12766" s="10">
        <v>367.37390868778601</v>
      </c>
      <c r="R12766" s="10">
        <v>6.8298441939857533</v>
      </c>
    </row>
    <row r="12767" spans="7:18" x14ac:dyDescent="0.3">
      <c r="G12767">
        <v>51056</v>
      </c>
      <c r="H12767">
        <v>32.777799999999999</v>
      </c>
      <c r="I12767" s="2">
        <v>1</v>
      </c>
      <c r="J12767">
        <f t="shared" si="1194"/>
        <v>274.14999999999998</v>
      </c>
      <c r="K12767" s="1">
        <f t="shared" si="1195"/>
        <v>3.2777799999999999</v>
      </c>
      <c r="L12767" s="1">
        <f t="shared" si="1196"/>
        <v>0.92484109507207346</v>
      </c>
      <c r="M12767">
        <v>274.14999999999998</v>
      </c>
      <c r="N12767" s="1">
        <f t="shared" si="1197"/>
        <v>3277780</v>
      </c>
      <c r="O12767" s="1">
        <f t="shared" si="1198"/>
        <v>888668.15957399434</v>
      </c>
      <c r="P12767" s="3">
        <f t="shared" si="1199"/>
        <v>130115.43665323153</v>
      </c>
      <c r="Q12767" s="10">
        <v>367.37390868778601</v>
      </c>
      <c r="R12767" s="10">
        <v>6.8298441939857533</v>
      </c>
    </row>
    <row r="12768" spans="7:18" x14ac:dyDescent="0.3">
      <c r="G12768">
        <v>51060</v>
      </c>
      <c r="H12768">
        <v>32.779145</v>
      </c>
      <c r="I12768" s="2">
        <v>1</v>
      </c>
      <c r="J12768">
        <f t="shared" si="1194"/>
        <v>274.14999999999998</v>
      </c>
      <c r="K12768" s="1">
        <f t="shared" si="1195"/>
        <v>3.2779145000000001</v>
      </c>
      <c r="L12768" s="1">
        <f t="shared" si="1196"/>
        <v>0.92483801101130281</v>
      </c>
      <c r="M12768">
        <v>274.14999999999998</v>
      </c>
      <c r="N12768" s="1">
        <f t="shared" si="1197"/>
        <v>3277914.5</v>
      </c>
      <c r="O12768" s="1">
        <f t="shared" si="1198"/>
        <v>888642.81415164226</v>
      </c>
      <c r="P12768" s="3">
        <f t="shared" si="1199"/>
        <v>130111.72567218538</v>
      </c>
      <c r="Q12768" s="10">
        <v>367.37390868778601</v>
      </c>
      <c r="R12768" s="10">
        <v>6.8298441939857533</v>
      </c>
    </row>
    <row r="12769" spans="7:18" x14ac:dyDescent="0.3">
      <c r="G12769">
        <v>51064</v>
      </c>
      <c r="H12769">
        <v>32.782879999999999</v>
      </c>
      <c r="I12769" s="2">
        <v>1</v>
      </c>
      <c r="J12769">
        <f t="shared" si="1194"/>
        <v>274.14999999999998</v>
      </c>
      <c r="K12769" s="1">
        <f t="shared" si="1195"/>
        <v>3.2782879999999999</v>
      </c>
      <c r="L12769" s="1">
        <f t="shared" si="1196"/>
        <v>0.92482944672358669</v>
      </c>
      <c r="M12769">
        <v>274.14999999999998</v>
      </c>
      <c r="N12769" s="1">
        <f t="shared" si="1197"/>
        <v>3278288</v>
      </c>
      <c r="O12769" s="1">
        <f t="shared" si="1198"/>
        <v>888572.43025215901</v>
      </c>
      <c r="P12769" s="3">
        <f t="shared" si="1199"/>
        <v>130101.42032736576</v>
      </c>
      <c r="Q12769" s="10">
        <v>367.37390868778601</v>
      </c>
      <c r="R12769" s="10">
        <v>6.8298441939857533</v>
      </c>
    </row>
    <row r="12770" spans="7:18" x14ac:dyDescent="0.3">
      <c r="G12770">
        <v>51068</v>
      </c>
      <c r="H12770">
        <v>32.781759000000001</v>
      </c>
      <c r="I12770" s="2">
        <v>1</v>
      </c>
      <c r="J12770">
        <f t="shared" si="1194"/>
        <v>274.14999999999998</v>
      </c>
      <c r="K12770" s="1">
        <f t="shared" si="1195"/>
        <v>3.2781758999999999</v>
      </c>
      <c r="L12770" s="1">
        <f t="shared" si="1196"/>
        <v>0.92483201715639252</v>
      </c>
      <c r="M12770">
        <v>274.14999999999998</v>
      </c>
      <c r="N12770" s="1">
        <f t="shared" si="1197"/>
        <v>3278175.9</v>
      </c>
      <c r="O12770" s="1">
        <f t="shared" si="1198"/>
        <v>888593.55498112156</v>
      </c>
      <c r="P12770" s="3">
        <f t="shared" si="1199"/>
        <v>130104.51333042154</v>
      </c>
      <c r="Q12770" s="10">
        <v>367.37390868778601</v>
      </c>
      <c r="R12770" s="10">
        <v>6.8298441939857533</v>
      </c>
    </row>
    <row r="12771" spans="7:18" x14ac:dyDescent="0.3">
      <c r="G12771">
        <v>51072</v>
      </c>
      <c r="H12771">
        <v>32.781162000000002</v>
      </c>
      <c r="I12771" s="2">
        <v>1</v>
      </c>
      <c r="J12771">
        <f t="shared" si="1194"/>
        <v>274.14999999999998</v>
      </c>
      <c r="K12771" s="1">
        <f t="shared" si="1195"/>
        <v>3.2781162000000004</v>
      </c>
      <c r="L12771" s="1">
        <f t="shared" si="1196"/>
        <v>0.9248333860666379</v>
      </c>
      <c r="M12771">
        <v>274.14999999999998</v>
      </c>
      <c r="N12771" s="1">
        <f t="shared" si="1197"/>
        <v>3278116.2</v>
      </c>
      <c r="O12771" s="1">
        <f t="shared" si="1198"/>
        <v>888604.80512338027</v>
      </c>
      <c r="P12771" s="3">
        <f t="shared" si="1199"/>
        <v>130106.16053377482</v>
      </c>
      <c r="Q12771" s="10">
        <v>367.37390868778601</v>
      </c>
      <c r="R12771" s="10">
        <v>6.8298441939857533</v>
      </c>
    </row>
    <row r="12772" spans="7:18" x14ac:dyDescent="0.3">
      <c r="G12772">
        <v>51076</v>
      </c>
      <c r="H12772">
        <v>32.781162000000002</v>
      </c>
      <c r="I12772" s="2">
        <v>1</v>
      </c>
      <c r="J12772">
        <f t="shared" si="1194"/>
        <v>274.14999999999998</v>
      </c>
      <c r="K12772" s="1">
        <f t="shared" si="1195"/>
        <v>3.2781162000000004</v>
      </c>
      <c r="L12772" s="1">
        <f t="shared" si="1196"/>
        <v>0.9248333860666379</v>
      </c>
      <c r="M12772">
        <v>274.14999999999998</v>
      </c>
      <c r="N12772" s="1">
        <f t="shared" si="1197"/>
        <v>3278116.2</v>
      </c>
      <c r="O12772" s="1">
        <f t="shared" si="1198"/>
        <v>888604.80512338027</v>
      </c>
      <c r="P12772" s="3">
        <f t="shared" si="1199"/>
        <v>130106.16053377482</v>
      </c>
      <c r="Q12772" s="10">
        <v>367.37390868778601</v>
      </c>
      <c r="R12772" s="10">
        <v>6.8298441939857533</v>
      </c>
    </row>
    <row r="12773" spans="7:18" x14ac:dyDescent="0.3">
      <c r="G12773">
        <v>51080</v>
      </c>
      <c r="H12773">
        <v>32.776456000000003</v>
      </c>
      <c r="I12773" s="2">
        <v>1</v>
      </c>
      <c r="J12773">
        <f t="shared" si="1194"/>
        <v>274.14999999999998</v>
      </c>
      <c r="K12773" s="1">
        <f t="shared" si="1195"/>
        <v>3.2776456000000005</v>
      </c>
      <c r="L12773" s="1">
        <f t="shared" si="1196"/>
        <v>0.92484417683986209</v>
      </c>
      <c r="M12773">
        <v>274.14999999999998</v>
      </c>
      <c r="N12773" s="1">
        <f t="shared" si="1197"/>
        <v>3277645.6000000006</v>
      </c>
      <c r="O12773" s="1">
        <f t="shared" si="1198"/>
        <v>888693.48598331667</v>
      </c>
      <c r="P12773" s="3">
        <f t="shared" si="1199"/>
        <v>130119.14485046166</v>
      </c>
      <c r="Q12773" s="10">
        <v>367.37390868778601</v>
      </c>
      <c r="R12773" s="10">
        <v>6.8298441939857533</v>
      </c>
    </row>
    <row r="12774" spans="7:18" x14ac:dyDescent="0.3">
      <c r="G12774">
        <v>51084</v>
      </c>
      <c r="H12774">
        <v>32.776156999999998</v>
      </c>
      <c r="I12774" s="2">
        <v>1</v>
      </c>
      <c r="J12774">
        <f t="shared" si="1194"/>
        <v>274.14999999999998</v>
      </c>
      <c r="K12774" s="1">
        <f t="shared" si="1195"/>
        <v>3.2776156999999997</v>
      </c>
      <c r="L12774" s="1">
        <f t="shared" si="1196"/>
        <v>0.92484486244147579</v>
      </c>
      <c r="M12774">
        <v>274.14999999999998</v>
      </c>
      <c r="N12774" s="1">
        <f t="shared" si="1197"/>
        <v>3277615.6999999997</v>
      </c>
      <c r="O12774" s="1">
        <f t="shared" si="1198"/>
        <v>888699.12033267727</v>
      </c>
      <c r="P12774" s="3">
        <f t="shared" si="1199"/>
        <v>130119.96981062189</v>
      </c>
      <c r="Q12774" s="10">
        <v>367.37390868778601</v>
      </c>
      <c r="R12774" s="10">
        <v>6.8298441939857533</v>
      </c>
    </row>
    <row r="12775" spans="7:18" x14ac:dyDescent="0.3">
      <c r="G12775">
        <v>51088</v>
      </c>
      <c r="H12775">
        <v>32.780191000000002</v>
      </c>
      <c r="I12775" s="2">
        <v>1</v>
      </c>
      <c r="J12775">
        <f t="shared" si="1194"/>
        <v>274.14999999999998</v>
      </c>
      <c r="K12775" s="1">
        <f t="shared" si="1195"/>
        <v>3.2780191000000003</v>
      </c>
      <c r="L12775" s="1">
        <f t="shared" si="1196"/>
        <v>0.92483561255214586</v>
      </c>
      <c r="M12775">
        <v>274.14999999999998</v>
      </c>
      <c r="N12775" s="1">
        <f t="shared" si="1197"/>
        <v>3278019.1</v>
      </c>
      <c r="O12775" s="1">
        <f t="shared" si="1198"/>
        <v>888623.10302231729</v>
      </c>
      <c r="P12775" s="3">
        <f t="shared" si="1199"/>
        <v>130108.83964305131</v>
      </c>
      <c r="Q12775" s="10">
        <v>367.37390868778601</v>
      </c>
      <c r="R12775" s="10">
        <v>6.8298441939857533</v>
      </c>
    </row>
    <row r="12776" spans="7:18" x14ac:dyDescent="0.3">
      <c r="G12776">
        <v>51092</v>
      </c>
      <c r="H12776">
        <v>32.774662999999997</v>
      </c>
      <c r="I12776" s="2">
        <v>1</v>
      </c>
      <c r="J12776">
        <f t="shared" si="1194"/>
        <v>274.14999999999998</v>
      </c>
      <c r="K12776" s="1">
        <f t="shared" si="1195"/>
        <v>3.2774662999999995</v>
      </c>
      <c r="L12776" s="1">
        <f t="shared" si="1196"/>
        <v>0.92484828815656228</v>
      </c>
      <c r="M12776">
        <v>274.14999999999998</v>
      </c>
      <c r="N12776" s="1">
        <f t="shared" si="1197"/>
        <v>3277466.2999999993</v>
      </c>
      <c r="O12776" s="1">
        <f t="shared" si="1198"/>
        <v>888727.27311035059</v>
      </c>
      <c r="P12776" s="3">
        <f t="shared" si="1199"/>
        <v>130124.09183403467</v>
      </c>
      <c r="Q12776" s="10">
        <v>367.37390868778601</v>
      </c>
      <c r="R12776" s="10">
        <v>6.8298441939857533</v>
      </c>
    </row>
    <row r="12777" spans="7:18" x14ac:dyDescent="0.3">
      <c r="G12777">
        <v>51096</v>
      </c>
      <c r="H12777">
        <v>32.780191000000002</v>
      </c>
      <c r="I12777" s="2">
        <v>1</v>
      </c>
      <c r="J12777">
        <f t="shared" si="1194"/>
        <v>274.14999999999998</v>
      </c>
      <c r="K12777" s="1">
        <f t="shared" si="1195"/>
        <v>3.2780191000000003</v>
      </c>
      <c r="L12777" s="1">
        <f t="shared" si="1196"/>
        <v>0.92483561255214586</v>
      </c>
      <c r="M12777">
        <v>274.14999999999998</v>
      </c>
      <c r="N12777" s="1">
        <f t="shared" si="1197"/>
        <v>3278019.1</v>
      </c>
      <c r="O12777" s="1">
        <f t="shared" si="1198"/>
        <v>888623.10302231729</v>
      </c>
      <c r="P12777" s="3">
        <f t="shared" si="1199"/>
        <v>130108.83964305131</v>
      </c>
      <c r="Q12777" s="10">
        <v>367.37390868778601</v>
      </c>
      <c r="R12777" s="10">
        <v>6.8298441939857533</v>
      </c>
    </row>
    <row r="12778" spans="7:18" x14ac:dyDescent="0.3">
      <c r="G12778">
        <v>51100</v>
      </c>
      <c r="H12778">
        <v>32.779668000000001</v>
      </c>
      <c r="I12778" s="2">
        <v>1</v>
      </c>
      <c r="J12778">
        <f t="shared" si="1194"/>
        <v>274.14999999999998</v>
      </c>
      <c r="K12778" s="1">
        <f t="shared" si="1195"/>
        <v>3.2779668000000002</v>
      </c>
      <c r="L12778" s="1">
        <f t="shared" si="1196"/>
        <v>0.92483681178172439</v>
      </c>
      <c r="M12778">
        <v>274.14999999999998</v>
      </c>
      <c r="N12778" s="1">
        <f t="shared" si="1197"/>
        <v>3277966.8000000003</v>
      </c>
      <c r="O12778" s="1">
        <f t="shared" si="1198"/>
        <v>888632.95859975938</v>
      </c>
      <c r="P12778" s="3">
        <f t="shared" si="1199"/>
        <v>130110.28265948949</v>
      </c>
      <c r="Q12778" s="10">
        <v>367.37390868778601</v>
      </c>
      <c r="R12778" s="10">
        <v>6.8298441939857533</v>
      </c>
    </row>
    <row r="12779" spans="7:18" x14ac:dyDescent="0.3">
      <c r="G12779">
        <v>51104</v>
      </c>
      <c r="H12779">
        <v>32.778846000000001</v>
      </c>
      <c r="I12779" s="2">
        <v>1</v>
      </c>
      <c r="J12779">
        <f t="shared" si="1194"/>
        <v>274.14999999999998</v>
      </c>
      <c r="K12779" s="1">
        <f t="shared" si="1195"/>
        <v>3.2778846000000001</v>
      </c>
      <c r="L12779" s="1">
        <f t="shared" si="1196"/>
        <v>0.92483869661291651</v>
      </c>
      <c r="M12779">
        <v>274.14999999999998</v>
      </c>
      <c r="N12779" s="1">
        <f t="shared" si="1197"/>
        <v>3277884.6</v>
      </c>
      <c r="O12779" s="1">
        <f t="shared" si="1198"/>
        <v>888648.44857613056</v>
      </c>
      <c r="P12779" s="3">
        <f t="shared" si="1199"/>
        <v>130112.55064334552</v>
      </c>
      <c r="Q12779" s="10">
        <v>367.37390868778601</v>
      </c>
      <c r="R12779" s="10">
        <v>6.8298441939857533</v>
      </c>
    </row>
    <row r="12780" spans="7:18" x14ac:dyDescent="0.3">
      <c r="G12780">
        <v>51108</v>
      </c>
      <c r="H12780">
        <v>32.780116</v>
      </c>
      <c r="I12780" s="2">
        <v>1</v>
      </c>
      <c r="J12780">
        <f t="shared" si="1194"/>
        <v>274.14999999999998</v>
      </c>
      <c r="K12780" s="1">
        <f t="shared" si="1195"/>
        <v>3.2780116000000001</v>
      </c>
      <c r="L12780" s="1">
        <f t="shared" si="1196"/>
        <v>0.92483578452579485</v>
      </c>
      <c r="M12780">
        <v>274.14999999999998</v>
      </c>
      <c r="N12780" s="1">
        <f t="shared" si="1197"/>
        <v>3278011.6</v>
      </c>
      <c r="O12780" s="1">
        <f t="shared" si="1198"/>
        <v>888624.51634761214</v>
      </c>
      <c r="P12780" s="3">
        <f t="shared" si="1199"/>
        <v>130109.0465768048</v>
      </c>
      <c r="Q12780" s="10">
        <v>367.37390868778601</v>
      </c>
      <c r="R12780" s="10">
        <v>6.8298441939857533</v>
      </c>
    </row>
    <row r="12781" spans="7:18" x14ac:dyDescent="0.3">
      <c r="G12781">
        <v>51112</v>
      </c>
      <c r="H12781">
        <v>32.780414999999998</v>
      </c>
      <c r="I12781" s="2">
        <v>1</v>
      </c>
      <c r="J12781">
        <f t="shared" si="1194"/>
        <v>274.14999999999998</v>
      </c>
      <c r="K12781" s="1">
        <f t="shared" si="1195"/>
        <v>3.2780414999999996</v>
      </c>
      <c r="L12781" s="1">
        <f t="shared" si="1196"/>
        <v>0.92483509892418114</v>
      </c>
      <c r="M12781">
        <v>274.14999999999998</v>
      </c>
      <c r="N12781" s="1">
        <f t="shared" si="1197"/>
        <v>3278041.4999999995</v>
      </c>
      <c r="O12781" s="1">
        <f t="shared" si="1198"/>
        <v>888618.88188764115</v>
      </c>
      <c r="P12781" s="3">
        <f t="shared" si="1199"/>
        <v>130108.22160044943</v>
      </c>
      <c r="Q12781" s="10">
        <v>367.37390868778601</v>
      </c>
      <c r="R12781" s="10">
        <v>6.8298441939857533</v>
      </c>
    </row>
    <row r="12782" spans="7:18" x14ac:dyDescent="0.3">
      <c r="G12782">
        <v>51116</v>
      </c>
      <c r="H12782">
        <v>32.782953999999997</v>
      </c>
      <c r="I12782" s="2">
        <v>1</v>
      </c>
      <c r="J12782">
        <f t="shared" si="1194"/>
        <v>274.14999999999998</v>
      </c>
      <c r="K12782" s="1">
        <f t="shared" si="1195"/>
        <v>3.2782953999999997</v>
      </c>
      <c r="L12782" s="1">
        <f t="shared" si="1196"/>
        <v>0.92482927704291962</v>
      </c>
      <c r="M12782">
        <v>274.14999999999998</v>
      </c>
      <c r="N12782" s="1">
        <f t="shared" si="1197"/>
        <v>3278295.4</v>
      </c>
      <c r="O12782" s="1">
        <f t="shared" si="1198"/>
        <v>888571.03575209226</v>
      </c>
      <c r="P12782" s="3">
        <f t="shared" si="1199"/>
        <v>130101.21614993109</v>
      </c>
      <c r="Q12782" s="10">
        <v>367.37390868778601</v>
      </c>
      <c r="R12782" s="10">
        <v>6.8298441939857533</v>
      </c>
    </row>
    <row r="12783" spans="7:18" x14ac:dyDescent="0.3">
      <c r="G12783">
        <v>51120</v>
      </c>
      <c r="H12783">
        <v>32.781683999999998</v>
      </c>
      <c r="I12783" s="2">
        <v>1</v>
      </c>
      <c r="J12783">
        <f t="shared" si="1194"/>
        <v>274.14999999999998</v>
      </c>
      <c r="K12783" s="1">
        <f t="shared" si="1195"/>
        <v>3.2781683999999998</v>
      </c>
      <c r="L12783" s="1">
        <f t="shared" si="1196"/>
        <v>0.92483218913004139</v>
      </c>
      <c r="M12783">
        <v>274.14999999999998</v>
      </c>
      <c r="N12783" s="1">
        <f t="shared" si="1197"/>
        <v>3278168.4</v>
      </c>
      <c r="O12783" s="1">
        <f t="shared" si="1198"/>
        <v>888594.96831740544</v>
      </c>
      <c r="P12783" s="3">
        <f t="shared" si="1199"/>
        <v>130104.72026578401</v>
      </c>
      <c r="Q12783" s="10">
        <v>367.37390868778601</v>
      </c>
      <c r="R12783" s="10">
        <v>6.8298441939857533</v>
      </c>
    </row>
    <row r="12784" spans="7:18" x14ac:dyDescent="0.3">
      <c r="G12784">
        <v>51124</v>
      </c>
      <c r="H12784">
        <v>32.781834000000003</v>
      </c>
      <c r="I12784" s="2">
        <v>1</v>
      </c>
      <c r="J12784">
        <f t="shared" si="1194"/>
        <v>274.14999999999998</v>
      </c>
      <c r="K12784" s="1">
        <f t="shared" si="1195"/>
        <v>3.2781834000000005</v>
      </c>
      <c r="L12784" s="1">
        <f t="shared" si="1196"/>
        <v>0.92483184518274353</v>
      </c>
      <c r="M12784">
        <v>274.14999999999998</v>
      </c>
      <c r="N12784" s="1">
        <f t="shared" si="1197"/>
        <v>3278183.4000000004</v>
      </c>
      <c r="O12784" s="1">
        <f t="shared" si="1198"/>
        <v>888592.14164431207</v>
      </c>
      <c r="P12784" s="3">
        <f t="shared" si="1199"/>
        <v>130104.30639498212</v>
      </c>
      <c r="Q12784" s="10">
        <v>367.37390868778601</v>
      </c>
      <c r="R12784" s="10">
        <v>6.8298441939857533</v>
      </c>
    </row>
    <row r="12785" spans="7:18" x14ac:dyDescent="0.3">
      <c r="G12785">
        <v>51128</v>
      </c>
      <c r="H12785">
        <v>32.779668000000001</v>
      </c>
      <c r="I12785" s="2">
        <v>1</v>
      </c>
      <c r="J12785">
        <f t="shared" si="1194"/>
        <v>274.14999999999998</v>
      </c>
      <c r="K12785" s="1">
        <f t="shared" si="1195"/>
        <v>3.2779668000000002</v>
      </c>
      <c r="L12785" s="1">
        <f t="shared" si="1196"/>
        <v>0.92483681178172439</v>
      </c>
      <c r="M12785">
        <v>274.14999999999998</v>
      </c>
      <c r="N12785" s="1">
        <f t="shared" si="1197"/>
        <v>3277966.8000000003</v>
      </c>
      <c r="O12785" s="1">
        <f t="shared" si="1198"/>
        <v>888632.95859975938</v>
      </c>
      <c r="P12785" s="3">
        <f t="shared" si="1199"/>
        <v>130110.28265948949</v>
      </c>
      <c r="Q12785" s="10">
        <v>367.37390868778601</v>
      </c>
      <c r="R12785" s="10">
        <v>6.8298441939857533</v>
      </c>
    </row>
    <row r="12786" spans="7:18" x14ac:dyDescent="0.3">
      <c r="G12786">
        <v>51132</v>
      </c>
      <c r="H12786">
        <v>32.783028999999999</v>
      </c>
      <c r="I12786" s="2">
        <v>1</v>
      </c>
      <c r="J12786">
        <f t="shared" si="1194"/>
        <v>274.14999999999998</v>
      </c>
      <c r="K12786" s="1">
        <f t="shared" si="1195"/>
        <v>3.2783028999999999</v>
      </c>
      <c r="L12786" s="1">
        <f t="shared" si="1196"/>
        <v>0.92482910506927074</v>
      </c>
      <c r="M12786">
        <v>274.14999999999998</v>
      </c>
      <c r="N12786" s="1">
        <f t="shared" si="1197"/>
        <v>3278302.9</v>
      </c>
      <c r="O12786" s="1">
        <f t="shared" si="1198"/>
        <v>888569.62240690785</v>
      </c>
      <c r="P12786" s="3">
        <f t="shared" si="1199"/>
        <v>130101.00921326544</v>
      </c>
      <c r="Q12786" s="10">
        <v>367.37390868778601</v>
      </c>
      <c r="R12786" s="10">
        <v>6.8298441939857533</v>
      </c>
    </row>
    <row r="12787" spans="7:18" x14ac:dyDescent="0.3">
      <c r="G12787">
        <v>51136</v>
      </c>
      <c r="H12787">
        <v>32.780937999999999</v>
      </c>
      <c r="I12787" s="2">
        <v>1</v>
      </c>
      <c r="J12787">
        <f t="shared" si="1194"/>
        <v>274.14999999999998</v>
      </c>
      <c r="K12787" s="1">
        <f t="shared" si="1195"/>
        <v>3.2780937999999997</v>
      </c>
      <c r="L12787" s="1">
        <f t="shared" si="1196"/>
        <v>0.92483389969460261</v>
      </c>
      <c r="M12787">
        <v>274.14999999999998</v>
      </c>
      <c r="N12787" s="1">
        <f t="shared" si="1197"/>
        <v>3278093.8</v>
      </c>
      <c r="O12787" s="1">
        <f t="shared" si="1198"/>
        <v>888609.02627369238</v>
      </c>
      <c r="P12787" s="3">
        <f t="shared" si="1199"/>
        <v>130106.77857866607</v>
      </c>
      <c r="Q12787" s="10">
        <v>367.37390868778601</v>
      </c>
      <c r="R12787" s="10">
        <v>6.8298441939857533</v>
      </c>
    </row>
    <row r="12788" spans="7:18" x14ac:dyDescent="0.3">
      <c r="G12788">
        <v>51140</v>
      </c>
      <c r="H12788">
        <v>32.784896000000003</v>
      </c>
      <c r="I12788" s="2">
        <v>1</v>
      </c>
      <c r="J12788">
        <f t="shared" si="1194"/>
        <v>274.14999999999998</v>
      </c>
      <c r="K12788" s="1">
        <f t="shared" si="1195"/>
        <v>3.2784896000000003</v>
      </c>
      <c r="L12788" s="1">
        <f t="shared" si="1196"/>
        <v>0.92482482407190358</v>
      </c>
      <c r="M12788">
        <v>274.14999999999998</v>
      </c>
      <c r="N12788" s="1">
        <f t="shared" si="1197"/>
        <v>3278489.6000000006</v>
      </c>
      <c r="O12788" s="1">
        <f t="shared" si="1198"/>
        <v>888534.4393647149</v>
      </c>
      <c r="P12788" s="3">
        <f t="shared" si="1199"/>
        <v>130095.85784506527</v>
      </c>
      <c r="Q12788" s="10">
        <v>367.37390868778601</v>
      </c>
      <c r="R12788" s="10">
        <v>6.8298441939857533</v>
      </c>
    </row>
    <row r="12789" spans="7:18" x14ac:dyDescent="0.3">
      <c r="G12789">
        <v>51144</v>
      </c>
      <c r="H12789">
        <v>32.788705999999998</v>
      </c>
      <c r="I12789" s="2">
        <v>1</v>
      </c>
      <c r="J12789">
        <f t="shared" si="1194"/>
        <v>274.14999999999998</v>
      </c>
      <c r="K12789" s="1">
        <f t="shared" si="1195"/>
        <v>3.2788705999999999</v>
      </c>
      <c r="L12789" s="1">
        <f t="shared" si="1196"/>
        <v>0.92481608781053848</v>
      </c>
      <c r="M12789">
        <v>274.14999999999998</v>
      </c>
      <c r="N12789" s="1">
        <f t="shared" si="1197"/>
        <v>3278870.5999999996</v>
      </c>
      <c r="O12789" s="1">
        <f t="shared" si="1198"/>
        <v>888462.64007304935</v>
      </c>
      <c r="P12789" s="3">
        <f t="shared" si="1199"/>
        <v>130085.34526386631</v>
      </c>
      <c r="Q12789" s="10">
        <v>367.37390868778601</v>
      </c>
      <c r="R12789" s="10">
        <v>6.8298441939857533</v>
      </c>
    </row>
    <row r="12790" spans="7:18" x14ac:dyDescent="0.3">
      <c r="G12790">
        <v>51148</v>
      </c>
      <c r="H12790">
        <v>32.780639000000001</v>
      </c>
      <c r="I12790" s="2">
        <v>1</v>
      </c>
      <c r="J12790">
        <f t="shared" si="1194"/>
        <v>274.14999999999998</v>
      </c>
      <c r="K12790" s="1">
        <f t="shared" si="1195"/>
        <v>3.2780639000000003</v>
      </c>
      <c r="L12790" s="1">
        <f t="shared" si="1196"/>
        <v>0.92483458529621632</v>
      </c>
      <c r="M12790">
        <v>274.14999999999998</v>
      </c>
      <c r="N12790" s="1">
        <f t="shared" si="1197"/>
        <v>3278063.9000000004</v>
      </c>
      <c r="O12790" s="1">
        <f t="shared" si="1198"/>
        <v>888614.66074827581</v>
      </c>
      <c r="P12790" s="3">
        <f t="shared" si="1199"/>
        <v>130107.60355716095</v>
      </c>
      <c r="Q12790" s="10">
        <v>367.37390868778601</v>
      </c>
      <c r="R12790" s="10">
        <v>6.8298441939857533</v>
      </c>
    </row>
    <row r="12791" spans="7:18" x14ac:dyDescent="0.3">
      <c r="G12791">
        <v>51152</v>
      </c>
      <c r="H12791">
        <v>32.777875000000002</v>
      </c>
      <c r="I12791" s="2">
        <v>1</v>
      </c>
      <c r="J12791">
        <f t="shared" si="1194"/>
        <v>274.14999999999998</v>
      </c>
      <c r="K12791" s="1">
        <f t="shared" si="1195"/>
        <v>3.2777875000000001</v>
      </c>
      <c r="L12791" s="1">
        <f t="shared" si="1196"/>
        <v>0.92484092309842458</v>
      </c>
      <c r="M12791">
        <v>274.14999999999998</v>
      </c>
      <c r="N12791" s="1">
        <f t="shared" si="1197"/>
        <v>3277787.5</v>
      </c>
      <c r="O12791" s="1">
        <f t="shared" si="1198"/>
        <v>888666.74626493035</v>
      </c>
      <c r="P12791" s="3">
        <f t="shared" si="1199"/>
        <v>130115.2297218545</v>
      </c>
      <c r="Q12791" s="10">
        <v>367.37390868778601</v>
      </c>
      <c r="R12791" s="10">
        <v>6.8298441939857533</v>
      </c>
    </row>
    <row r="12792" spans="7:18" x14ac:dyDescent="0.3">
      <c r="G12792">
        <v>51156</v>
      </c>
      <c r="H12792">
        <v>32.785195000000002</v>
      </c>
      <c r="I12792" s="2">
        <v>1</v>
      </c>
      <c r="J12792">
        <f t="shared" si="1194"/>
        <v>274.14999999999998</v>
      </c>
      <c r="K12792" s="1">
        <f t="shared" si="1195"/>
        <v>3.2785195000000003</v>
      </c>
      <c r="L12792" s="1">
        <f t="shared" si="1196"/>
        <v>0.92482413847028988</v>
      </c>
      <c r="M12792">
        <v>274.14999999999998</v>
      </c>
      <c r="N12792" s="1">
        <f t="shared" si="1197"/>
        <v>3278519.5000000005</v>
      </c>
      <c r="O12792" s="1">
        <f t="shared" si="1198"/>
        <v>888528.80477119063</v>
      </c>
      <c r="P12792" s="3">
        <f t="shared" si="1199"/>
        <v>130095.03284915553</v>
      </c>
      <c r="Q12792" s="10">
        <v>367.37390868778601</v>
      </c>
      <c r="R12792" s="10">
        <v>6.8298441939857533</v>
      </c>
    </row>
    <row r="12793" spans="7:18" x14ac:dyDescent="0.3">
      <c r="G12793">
        <v>51160</v>
      </c>
      <c r="H12793">
        <v>32.782805000000003</v>
      </c>
      <c r="I12793" s="2">
        <v>1</v>
      </c>
      <c r="J12793">
        <f t="shared" si="1194"/>
        <v>274.14999999999998</v>
      </c>
      <c r="K12793" s="1">
        <f t="shared" si="1195"/>
        <v>3.2782805000000002</v>
      </c>
      <c r="L12793" s="1">
        <f t="shared" si="1196"/>
        <v>0.92482961869723557</v>
      </c>
      <c r="M12793">
        <v>274.14999999999998</v>
      </c>
      <c r="N12793" s="1">
        <f t="shared" si="1197"/>
        <v>3278280.5</v>
      </c>
      <c r="O12793" s="1">
        <f t="shared" si="1198"/>
        <v>888573.84359629918</v>
      </c>
      <c r="P12793" s="3">
        <f t="shared" si="1199"/>
        <v>130101.62726387852</v>
      </c>
      <c r="Q12793" s="10">
        <v>367.37390868778601</v>
      </c>
      <c r="R12793" s="10">
        <v>6.8298441939857533</v>
      </c>
    </row>
    <row r="12794" spans="7:18" x14ac:dyDescent="0.3">
      <c r="G12794">
        <v>51164</v>
      </c>
      <c r="H12794">
        <v>32.783177999999999</v>
      </c>
      <c r="I12794" s="2">
        <v>1</v>
      </c>
      <c r="J12794">
        <f t="shared" si="1194"/>
        <v>274.14999999999998</v>
      </c>
      <c r="K12794" s="1">
        <f t="shared" si="1195"/>
        <v>3.2783177999999999</v>
      </c>
      <c r="L12794" s="1">
        <f t="shared" si="1196"/>
        <v>0.9248287634149549</v>
      </c>
      <c r="M12794">
        <v>274.14999999999998</v>
      </c>
      <c r="N12794" s="1">
        <f t="shared" si="1197"/>
        <v>3278317.8</v>
      </c>
      <c r="O12794" s="1">
        <f t="shared" si="1198"/>
        <v>888566.81455958227</v>
      </c>
      <c r="P12794" s="3">
        <f t="shared" si="1199"/>
        <v>130100.59809886139</v>
      </c>
      <c r="Q12794" s="10">
        <v>367.37390868778601</v>
      </c>
      <c r="R12794" s="10">
        <v>6.8298441939857533</v>
      </c>
    </row>
    <row r="12795" spans="7:18" x14ac:dyDescent="0.3">
      <c r="G12795">
        <v>51168</v>
      </c>
      <c r="H12795">
        <v>32.782581</v>
      </c>
      <c r="I12795" s="2">
        <v>1</v>
      </c>
      <c r="J12795">
        <f t="shared" si="1194"/>
        <v>274.14999999999998</v>
      </c>
      <c r="K12795" s="1">
        <f t="shared" si="1195"/>
        <v>3.2782581</v>
      </c>
      <c r="L12795" s="1">
        <f t="shared" si="1196"/>
        <v>0.92483013232520017</v>
      </c>
      <c r="M12795">
        <v>274.14999999999998</v>
      </c>
      <c r="N12795" s="1">
        <f t="shared" si="1197"/>
        <v>3278258.1</v>
      </c>
      <c r="O12795" s="1">
        <f t="shared" si="1198"/>
        <v>888578.06478100165</v>
      </c>
      <c r="P12795" s="3">
        <f t="shared" si="1199"/>
        <v>130102.24531380508</v>
      </c>
      <c r="Q12795" s="10">
        <v>367.37390868778601</v>
      </c>
      <c r="R12795" s="10">
        <v>6.8298441939857533</v>
      </c>
    </row>
    <row r="12796" spans="7:18" x14ac:dyDescent="0.3">
      <c r="G12796">
        <v>51172</v>
      </c>
      <c r="H12796">
        <v>32.782133000000002</v>
      </c>
      <c r="I12796" s="2">
        <v>1</v>
      </c>
      <c r="J12796">
        <f t="shared" si="1194"/>
        <v>274.14999999999998</v>
      </c>
      <c r="K12796" s="1">
        <f t="shared" si="1195"/>
        <v>3.2782133</v>
      </c>
      <c r="L12796" s="1">
        <f t="shared" si="1196"/>
        <v>0.92483115958112982</v>
      </c>
      <c r="M12796">
        <v>274.14999999999998</v>
      </c>
      <c r="N12796" s="1">
        <f t="shared" si="1197"/>
        <v>3278213.3</v>
      </c>
      <c r="O12796" s="1">
        <f t="shared" si="1198"/>
        <v>888586.5071363406</v>
      </c>
      <c r="P12796" s="3">
        <f t="shared" si="1199"/>
        <v>130103.4814115987</v>
      </c>
      <c r="Q12796" s="10">
        <v>367.37390868778601</v>
      </c>
      <c r="R12796" s="10">
        <v>6.8298441939857533</v>
      </c>
    </row>
    <row r="12797" spans="7:18" x14ac:dyDescent="0.3">
      <c r="G12797">
        <v>51176</v>
      </c>
      <c r="H12797">
        <v>32.782505999999998</v>
      </c>
      <c r="I12797" s="2">
        <v>1</v>
      </c>
      <c r="J12797">
        <f t="shared" si="1194"/>
        <v>274.14999999999998</v>
      </c>
      <c r="K12797" s="1">
        <f t="shared" si="1195"/>
        <v>3.2782505999999998</v>
      </c>
      <c r="L12797" s="1">
        <f t="shared" si="1196"/>
        <v>0.92483030429884927</v>
      </c>
      <c r="M12797">
        <v>274.14999999999998</v>
      </c>
      <c r="N12797" s="1">
        <f t="shared" si="1197"/>
        <v>3278250.5999999996</v>
      </c>
      <c r="O12797" s="1">
        <f t="shared" si="1198"/>
        <v>888579.47812304634</v>
      </c>
      <c r="P12797" s="3">
        <f t="shared" si="1199"/>
        <v>130102.45225001102</v>
      </c>
      <c r="Q12797" s="10">
        <v>367.37390868778601</v>
      </c>
      <c r="R12797" s="10">
        <v>6.8298441939857533</v>
      </c>
    </row>
    <row r="12798" spans="7:18" x14ac:dyDescent="0.3">
      <c r="G12798">
        <v>51180</v>
      </c>
      <c r="H12798">
        <v>32.783177999999999</v>
      </c>
      <c r="I12798" s="2">
        <v>1</v>
      </c>
      <c r="J12798">
        <f t="shared" si="1194"/>
        <v>274.14999999999998</v>
      </c>
      <c r="K12798" s="1">
        <f t="shared" si="1195"/>
        <v>3.2783177999999999</v>
      </c>
      <c r="L12798" s="1">
        <f t="shared" si="1196"/>
        <v>0.9248287634149549</v>
      </c>
      <c r="M12798">
        <v>274.14999999999998</v>
      </c>
      <c r="N12798" s="1">
        <f t="shared" si="1197"/>
        <v>3278317.8</v>
      </c>
      <c r="O12798" s="1">
        <f t="shared" si="1198"/>
        <v>888566.81455958227</v>
      </c>
      <c r="P12798" s="3">
        <f t="shared" si="1199"/>
        <v>130100.59809886139</v>
      </c>
      <c r="Q12798" s="10">
        <v>367.37390868778601</v>
      </c>
      <c r="R12798" s="10">
        <v>6.8298441939857533</v>
      </c>
    </row>
    <row r="12799" spans="7:18" x14ac:dyDescent="0.3">
      <c r="G12799">
        <v>51184</v>
      </c>
      <c r="H12799">
        <v>32.784747000000003</v>
      </c>
      <c r="I12799" s="2">
        <v>1</v>
      </c>
      <c r="J12799">
        <f t="shared" si="1194"/>
        <v>274.14999999999998</v>
      </c>
      <c r="K12799" s="1">
        <f t="shared" si="1195"/>
        <v>3.2784747000000003</v>
      </c>
      <c r="L12799" s="1">
        <f t="shared" si="1196"/>
        <v>0.92482516572621942</v>
      </c>
      <c r="M12799">
        <v>274.14999999999998</v>
      </c>
      <c r="N12799" s="1">
        <f t="shared" si="1197"/>
        <v>3278474.7</v>
      </c>
      <c r="O12799" s="1">
        <f t="shared" si="1198"/>
        <v>888537.24723596114</v>
      </c>
      <c r="P12799" s="3">
        <f t="shared" si="1199"/>
        <v>130096.26896297171</v>
      </c>
      <c r="Q12799" s="10">
        <v>367.37390868778601</v>
      </c>
      <c r="R12799" s="10">
        <v>6.8298441939857533</v>
      </c>
    </row>
    <row r="12800" spans="7:18" x14ac:dyDescent="0.3">
      <c r="G12800">
        <v>51188</v>
      </c>
      <c r="H12800">
        <v>32.785418999999997</v>
      </c>
      <c r="I12800" s="2">
        <v>1</v>
      </c>
      <c r="J12800">
        <f t="shared" si="1194"/>
        <v>274.14999999999998</v>
      </c>
      <c r="K12800" s="1">
        <f t="shared" si="1195"/>
        <v>3.2785418999999996</v>
      </c>
      <c r="L12800" s="1">
        <f t="shared" si="1196"/>
        <v>0.92482362484232505</v>
      </c>
      <c r="M12800">
        <v>274.14999999999998</v>
      </c>
      <c r="N12800" s="1">
        <f t="shared" si="1197"/>
        <v>3278541.8999999994</v>
      </c>
      <c r="O12800" s="1">
        <f t="shared" si="1198"/>
        <v>888524.58353177237</v>
      </c>
      <c r="P12800" s="3">
        <f t="shared" si="1199"/>
        <v>130094.41479121768</v>
      </c>
      <c r="Q12800" s="10">
        <v>367.37390868778601</v>
      </c>
      <c r="R12800" s="10">
        <v>6.8298441939857533</v>
      </c>
    </row>
    <row r="12801" spans="7:18" x14ac:dyDescent="0.3">
      <c r="G12801">
        <v>51192</v>
      </c>
      <c r="H12801">
        <v>32.778995000000002</v>
      </c>
      <c r="I12801" s="2">
        <v>1</v>
      </c>
      <c r="J12801">
        <f t="shared" si="1194"/>
        <v>274.14999999999998</v>
      </c>
      <c r="K12801" s="1">
        <f t="shared" si="1195"/>
        <v>3.2778995000000002</v>
      </c>
      <c r="L12801" s="1">
        <f t="shared" si="1196"/>
        <v>0.92483835495860067</v>
      </c>
      <c r="M12801">
        <v>274.14999999999998</v>
      </c>
      <c r="N12801" s="1">
        <f t="shared" si="1197"/>
        <v>3277899.5</v>
      </c>
      <c r="O12801" s="1">
        <f t="shared" si="1198"/>
        <v>888645.64078704501</v>
      </c>
      <c r="P12801" s="3">
        <f t="shared" si="1199"/>
        <v>130112.13953746874</v>
      </c>
      <c r="Q12801" s="10">
        <v>367.37390868778601</v>
      </c>
      <c r="R12801" s="10">
        <v>6.8298441939857533</v>
      </c>
    </row>
    <row r="12802" spans="7:18" x14ac:dyDescent="0.3">
      <c r="G12802">
        <v>51196</v>
      </c>
      <c r="H12802">
        <v>32.783402000000002</v>
      </c>
      <c r="I12802" s="2">
        <v>1</v>
      </c>
      <c r="J12802">
        <f t="shared" si="1194"/>
        <v>274.14999999999998</v>
      </c>
      <c r="K12802" s="1">
        <f t="shared" si="1195"/>
        <v>3.2783402000000001</v>
      </c>
      <c r="L12802" s="1">
        <f t="shared" si="1196"/>
        <v>0.92482824978699008</v>
      </c>
      <c r="M12802">
        <v>274.14999999999998</v>
      </c>
      <c r="N12802" s="1">
        <f t="shared" si="1197"/>
        <v>3278340.2</v>
      </c>
      <c r="O12802" s="1">
        <f t="shared" si="1198"/>
        <v>888562.59336238331</v>
      </c>
      <c r="P12802" s="3">
        <f t="shared" si="1199"/>
        <v>130099.98004710514</v>
      </c>
      <c r="Q12802" s="10">
        <v>367.37390868778601</v>
      </c>
      <c r="R12802" s="10">
        <v>6.8298441939857533</v>
      </c>
    </row>
    <row r="12803" spans="7:18" x14ac:dyDescent="0.3">
      <c r="G12803">
        <v>51200</v>
      </c>
      <c r="H12803">
        <v>32.786912999999998</v>
      </c>
      <c r="I12803" s="2">
        <v>1</v>
      </c>
      <c r="J12803">
        <f t="shared" si="1194"/>
        <v>274.14999999999998</v>
      </c>
      <c r="K12803" s="1">
        <f t="shared" si="1195"/>
        <v>3.2786912999999998</v>
      </c>
      <c r="L12803" s="1">
        <f t="shared" si="1196"/>
        <v>0.92482019912723867</v>
      </c>
      <c r="M12803">
        <v>274.14999999999998</v>
      </c>
      <c r="N12803" s="1">
        <f t="shared" si="1197"/>
        <v>3278691.3</v>
      </c>
      <c r="O12803" s="1">
        <f t="shared" si="1198"/>
        <v>888496.42925251264</v>
      </c>
      <c r="P12803" s="3">
        <f t="shared" si="1199"/>
        <v>130090.29254794828</v>
      </c>
      <c r="Q12803" s="10">
        <v>367.37390868778601</v>
      </c>
      <c r="R12803" s="10">
        <v>6.8298441939857533</v>
      </c>
    </row>
    <row r="12804" spans="7:18" x14ac:dyDescent="0.3">
      <c r="G12804">
        <v>51204</v>
      </c>
      <c r="H12804">
        <v>32.792366000000001</v>
      </c>
      <c r="I12804" s="2">
        <v>1</v>
      </c>
      <c r="J12804">
        <f t="shared" ref="J12804:J12867" si="1200">I12804+273.15</f>
        <v>274.14999999999998</v>
      </c>
      <c r="K12804" s="1">
        <f t="shared" ref="K12804:K12867" si="1201">H12804/10</f>
        <v>3.2792365999999999</v>
      </c>
      <c r="L12804" s="1">
        <f t="shared" ref="L12804:L12867" si="1202">1+(0.083-0.422*(190.6/J12804)^1.6)*(190.6/4.599)*(K12804/J12804)+0.012*(0.139-0.172*(190.6/J12804)^4.2)*((190.6/4.599)*(K12804/J12804))</f>
        <v>0.92480769549647113</v>
      </c>
      <c r="M12804">
        <v>274.14999999999998</v>
      </c>
      <c r="N12804" s="1">
        <f t="shared" ref="N12804:N12867" si="1203">K12804*10^6</f>
        <v>3279236.6</v>
      </c>
      <c r="O12804" s="1">
        <f t="shared" ref="O12804:O12867" si="1204">((7.5*(10^6))/(0.828026351079252)-(((K12804*(10^6))/L12804)))*(Q12804*(1)/(8.314*274.15))</f>
        <v>888393.66624769359</v>
      </c>
      <c r="P12804" s="3">
        <f t="shared" ref="P12804:P12867" si="1205">O12804*(1/R12804)</f>
        <v>130075.24637677654</v>
      </c>
      <c r="Q12804" s="10">
        <v>367.37390868778601</v>
      </c>
      <c r="R12804" s="10">
        <v>6.8298441939857533</v>
      </c>
    </row>
    <row r="12805" spans="7:18" x14ac:dyDescent="0.3">
      <c r="G12805">
        <v>51208</v>
      </c>
      <c r="H12805">
        <v>32.789901</v>
      </c>
      <c r="I12805" s="2">
        <v>1</v>
      </c>
      <c r="J12805">
        <f t="shared" si="1200"/>
        <v>274.14999999999998</v>
      </c>
      <c r="K12805" s="1">
        <f t="shared" si="1201"/>
        <v>3.2789901000000001</v>
      </c>
      <c r="L12805" s="1">
        <f t="shared" si="1202"/>
        <v>0.92481334769706558</v>
      </c>
      <c r="M12805">
        <v>274.14999999999998</v>
      </c>
      <c r="N12805" s="1">
        <f t="shared" si="1203"/>
        <v>3278990.1</v>
      </c>
      <c r="O12805" s="1">
        <f t="shared" si="1204"/>
        <v>888440.12006825441</v>
      </c>
      <c r="P12805" s="3">
        <f t="shared" si="1205"/>
        <v>130082.04796979118</v>
      </c>
      <c r="Q12805" s="10">
        <v>367.37390868778601</v>
      </c>
      <c r="R12805" s="10">
        <v>6.8298441939857533</v>
      </c>
    </row>
    <row r="12806" spans="7:18" x14ac:dyDescent="0.3">
      <c r="G12806">
        <v>51212</v>
      </c>
      <c r="H12806">
        <v>32.786315000000002</v>
      </c>
      <c r="I12806" s="2">
        <v>1</v>
      </c>
      <c r="J12806">
        <f t="shared" si="1200"/>
        <v>274.14999999999998</v>
      </c>
      <c r="K12806" s="1">
        <f t="shared" si="1201"/>
        <v>3.2786315000000004</v>
      </c>
      <c r="L12806" s="1">
        <f t="shared" si="1202"/>
        <v>0.92482157033046608</v>
      </c>
      <c r="M12806">
        <v>274.14999999999998</v>
      </c>
      <c r="N12806" s="1">
        <f t="shared" si="1203"/>
        <v>3278631.5000000005</v>
      </c>
      <c r="O12806" s="1">
        <f t="shared" si="1204"/>
        <v>888507.69852721097</v>
      </c>
      <c r="P12806" s="3">
        <f t="shared" si="1205"/>
        <v>130091.94255260115</v>
      </c>
      <c r="Q12806" s="10">
        <v>367.37390868778601</v>
      </c>
      <c r="R12806" s="10">
        <v>6.8298441939857533</v>
      </c>
    </row>
    <row r="12807" spans="7:18" x14ac:dyDescent="0.3">
      <c r="G12807">
        <v>51216</v>
      </c>
      <c r="H12807">
        <v>32.786614</v>
      </c>
      <c r="I12807" s="2">
        <v>1</v>
      </c>
      <c r="J12807">
        <f t="shared" si="1200"/>
        <v>274.14999999999998</v>
      </c>
      <c r="K12807" s="1">
        <f t="shared" si="1201"/>
        <v>3.2786613999999998</v>
      </c>
      <c r="L12807" s="1">
        <f t="shared" si="1202"/>
        <v>0.92482088472885238</v>
      </c>
      <c r="M12807">
        <v>274.14999999999998</v>
      </c>
      <c r="N12807" s="1">
        <f t="shared" si="1203"/>
        <v>3278661.4</v>
      </c>
      <c r="O12807" s="1">
        <f t="shared" si="1204"/>
        <v>888502.0638940389</v>
      </c>
      <c r="P12807" s="3">
        <f t="shared" si="1205"/>
        <v>130091.11755088631</v>
      </c>
      <c r="Q12807" s="10">
        <v>367.37390868778601</v>
      </c>
      <c r="R12807" s="10">
        <v>6.8298441939857533</v>
      </c>
    </row>
    <row r="12808" spans="7:18" x14ac:dyDescent="0.3">
      <c r="G12808">
        <v>51220</v>
      </c>
      <c r="H12808">
        <v>32.787061999999999</v>
      </c>
      <c r="I12808" s="2">
        <v>1</v>
      </c>
      <c r="J12808">
        <f t="shared" si="1200"/>
        <v>274.14999999999998</v>
      </c>
      <c r="K12808" s="1">
        <f t="shared" si="1201"/>
        <v>3.2787061999999998</v>
      </c>
      <c r="L12808" s="1">
        <f t="shared" si="1202"/>
        <v>0.92481985747292283</v>
      </c>
      <c r="M12808">
        <v>274.14999999999998</v>
      </c>
      <c r="N12808" s="1">
        <f t="shared" si="1203"/>
        <v>3278706.1999999997</v>
      </c>
      <c r="O12808" s="1">
        <f t="shared" si="1204"/>
        <v>888493.62135110795</v>
      </c>
      <c r="P12808" s="3">
        <f t="shared" si="1205"/>
        <v>130089.88142562618</v>
      </c>
      <c r="Q12808" s="10">
        <v>367.37390868778601</v>
      </c>
      <c r="R12808" s="10">
        <v>6.8298441939857533</v>
      </c>
    </row>
    <row r="12809" spans="7:18" x14ac:dyDescent="0.3">
      <c r="G12809">
        <v>51224</v>
      </c>
      <c r="H12809">
        <v>32.789901</v>
      </c>
      <c r="I12809" s="2">
        <v>1</v>
      </c>
      <c r="J12809">
        <f t="shared" si="1200"/>
        <v>274.14999999999998</v>
      </c>
      <c r="K12809" s="1">
        <f t="shared" si="1201"/>
        <v>3.2789901000000001</v>
      </c>
      <c r="L12809" s="1">
        <f t="shared" si="1202"/>
        <v>0.92481334769706558</v>
      </c>
      <c r="M12809">
        <v>274.14999999999998</v>
      </c>
      <c r="N12809" s="1">
        <f t="shared" si="1203"/>
        <v>3278990.1</v>
      </c>
      <c r="O12809" s="1">
        <f t="shared" si="1204"/>
        <v>888440.12006825441</v>
      </c>
      <c r="P12809" s="3">
        <f t="shared" si="1205"/>
        <v>130082.04796979118</v>
      </c>
      <c r="Q12809" s="10">
        <v>367.37390868778601</v>
      </c>
      <c r="R12809" s="10">
        <v>6.8298441939857533</v>
      </c>
    </row>
    <row r="12810" spans="7:18" x14ac:dyDescent="0.3">
      <c r="G12810">
        <v>51228</v>
      </c>
      <c r="H12810">
        <v>32.781908999999999</v>
      </c>
      <c r="I12810" s="2">
        <v>1</v>
      </c>
      <c r="J12810">
        <f t="shared" si="1200"/>
        <v>274.14999999999998</v>
      </c>
      <c r="K12810" s="1">
        <f t="shared" si="1201"/>
        <v>3.2781908999999998</v>
      </c>
      <c r="L12810" s="1">
        <f t="shared" si="1202"/>
        <v>0.92483167320909454</v>
      </c>
      <c r="M12810">
        <v>274.14999999999998</v>
      </c>
      <c r="N12810" s="1">
        <f t="shared" si="1203"/>
        <v>3278190.9</v>
      </c>
      <c r="O12810" s="1">
        <f t="shared" si="1204"/>
        <v>888590.72830697719</v>
      </c>
      <c r="P12810" s="3">
        <f t="shared" si="1205"/>
        <v>130104.09945946577</v>
      </c>
      <c r="Q12810" s="10">
        <v>367.37390868778601</v>
      </c>
      <c r="R12810" s="10">
        <v>6.8298441939857533</v>
      </c>
    </row>
    <row r="12811" spans="7:18" x14ac:dyDescent="0.3">
      <c r="G12811">
        <v>51232</v>
      </c>
      <c r="H12811">
        <v>32.784224000000002</v>
      </c>
      <c r="I12811" s="2">
        <v>1</v>
      </c>
      <c r="J12811">
        <f t="shared" si="1200"/>
        <v>274.14999999999998</v>
      </c>
      <c r="K12811" s="1">
        <f t="shared" si="1201"/>
        <v>3.2784224000000002</v>
      </c>
      <c r="L12811" s="1">
        <f t="shared" si="1202"/>
        <v>0.92482636495579795</v>
      </c>
      <c r="M12811">
        <v>274.14999999999998</v>
      </c>
      <c r="N12811" s="1">
        <f t="shared" si="1203"/>
        <v>3278422.4000000004</v>
      </c>
      <c r="O12811" s="1">
        <f t="shared" si="1204"/>
        <v>888547.10303606163</v>
      </c>
      <c r="P12811" s="3">
        <f t="shared" si="1205"/>
        <v>130097.71201201067</v>
      </c>
      <c r="Q12811" s="10">
        <v>367.37390868778601</v>
      </c>
      <c r="R12811" s="10">
        <v>6.8298441939857533</v>
      </c>
    </row>
    <row r="12812" spans="7:18" x14ac:dyDescent="0.3">
      <c r="G12812">
        <v>51236</v>
      </c>
      <c r="H12812">
        <v>32.784896000000003</v>
      </c>
      <c r="I12812" s="2">
        <v>1</v>
      </c>
      <c r="J12812">
        <f t="shared" si="1200"/>
        <v>274.14999999999998</v>
      </c>
      <c r="K12812" s="1">
        <f t="shared" si="1201"/>
        <v>3.2784896000000003</v>
      </c>
      <c r="L12812" s="1">
        <f t="shared" si="1202"/>
        <v>0.92482482407190358</v>
      </c>
      <c r="M12812">
        <v>274.14999999999998</v>
      </c>
      <c r="N12812" s="1">
        <f t="shared" si="1203"/>
        <v>3278489.6000000006</v>
      </c>
      <c r="O12812" s="1">
        <f t="shared" si="1204"/>
        <v>888534.4393647149</v>
      </c>
      <c r="P12812" s="3">
        <f t="shared" si="1205"/>
        <v>130095.85784506527</v>
      </c>
      <c r="Q12812" s="10">
        <v>367.37390868778601</v>
      </c>
      <c r="R12812" s="10">
        <v>6.8298441939857533</v>
      </c>
    </row>
    <row r="12813" spans="7:18" x14ac:dyDescent="0.3">
      <c r="G12813">
        <v>51240</v>
      </c>
      <c r="H12813">
        <v>32.783925000000004</v>
      </c>
      <c r="I12813" s="2">
        <v>1</v>
      </c>
      <c r="J12813">
        <f t="shared" si="1200"/>
        <v>274.14999999999998</v>
      </c>
      <c r="K12813" s="1">
        <f t="shared" si="1201"/>
        <v>3.2783925000000003</v>
      </c>
      <c r="L12813" s="1">
        <f t="shared" si="1202"/>
        <v>0.92482705055741166</v>
      </c>
      <c r="M12813">
        <v>274.14999999999998</v>
      </c>
      <c r="N12813" s="1">
        <f t="shared" si="1203"/>
        <v>3278392.5000000005</v>
      </c>
      <c r="O12813" s="1">
        <f t="shared" si="1204"/>
        <v>888552.73760245566</v>
      </c>
      <c r="P12813" s="3">
        <f t="shared" si="1205"/>
        <v>130098.53700394812</v>
      </c>
      <c r="Q12813" s="10">
        <v>367.37390868778601</v>
      </c>
      <c r="R12813" s="10">
        <v>6.8298441939857533</v>
      </c>
    </row>
    <row r="12814" spans="7:18" x14ac:dyDescent="0.3">
      <c r="G12814">
        <v>51244</v>
      </c>
      <c r="H12814">
        <v>32.785418999999997</v>
      </c>
      <c r="I12814" s="2">
        <v>1</v>
      </c>
      <c r="J12814">
        <f t="shared" si="1200"/>
        <v>274.14999999999998</v>
      </c>
      <c r="K12814" s="1">
        <f t="shared" si="1201"/>
        <v>3.2785418999999996</v>
      </c>
      <c r="L12814" s="1">
        <f t="shared" si="1202"/>
        <v>0.92482362484232505</v>
      </c>
      <c r="M12814">
        <v>274.14999999999998</v>
      </c>
      <c r="N12814" s="1">
        <f t="shared" si="1203"/>
        <v>3278541.8999999994</v>
      </c>
      <c r="O12814" s="1">
        <f t="shared" si="1204"/>
        <v>888524.58353177237</v>
      </c>
      <c r="P12814" s="3">
        <f t="shared" si="1205"/>
        <v>130094.41479121768</v>
      </c>
      <c r="Q12814" s="10">
        <v>367.37390868778601</v>
      </c>
      <c r="R12814" s="10">
        <v>6.8298441939857533</v>
      </c>
    </row>
    <row r="12815" spans="7:18" x14ac:dyDescent="0.3">
      <c r="G12815">
        <v>51248</v>
      </c>
      <c r="H12815">
        <v>32.785418999999997</v>
      </c>
      <c r="I12815" s="2">
        <v>1</v>
      </c>
      <c r="J12815">
        <f t="shared" si="1200"/>
        <v>274.14999999999998</v>
      </c>
      <c r="K12815" s="1">
        <f t="shared" si="1201"/>
        <v>3.2785418999999996</v>
      </c>
      <c r="L12815" s="1">
        <f t="shared" si="1202"/>
        <v>0.92482362484232505</v>
      </c>
      <c r="M12815">
        <v>274.14999999999998</v>
      </c>
      <c r="N12815" s="1">
        <f t="shared" si="1203"/>
        <v>3278541.8999999994</v>
      </c>
      <c r="O12815" s="1">
        <f t="shared" si="1204"/>
        <v>888524.58353177237</v>
      </c>
      <c r="P12815" s="3">
        <f t="shared" si="1205"/>
        <v>130094.41479121768</v>
      </c>
      <c r="Q12815" s="10">
        <v>367.37390868778601</v>
      </c>
      <c r="R12815" s="10">
        <v>6.8298441939857533</v>
      </c>
    </row>
    <row r="12816" spans="7:18" x14ac:dyDescent="0.3">
      <c r="G12816">
        <v>51252</v>
      </c>
      <c r="H12816">
        <v>32.785718000000003</v>
      </c>
      <c r="I12816" s="2">
        <v>1</v>
      </c>
      <c r="J12816">
        <f t="shared" si="1200"/>
        <v>274.14999999999998</v>
      </c>
      <c r="K12816" s="1">
        <f t="shared" si="1201"/>
        <v>3.2785718000000004</v>
      </c>
      <c r="L12816" s="1">
        <f t="shared" si="1202"/>
        <v>0.92482293924071135</v>
      </c>
      <c r="M12816">
        <v>274.14999999999998</v>
      </c>
      <c r="N12816" s="1">
        <f t="shared" si="1203"/>
        <v>3278571.8000000003</v>
      </c>
      <c r="O12816" s="1">
        <f t="shared" si="1204"/>
        <v>888518.94892363506</v>
      </c>
      <c r="P12816" s="3">
        <f t="shared" si="1205"/>
        <v>130093.58979316836</v>
      </c>
      <c r="Q12816" s="10">
        <v>367.37390868778601</v>
      </c>
      <c r="R12816" s="10">
        <v>6.8298441939857533</v>
      </c>
    </row>
    <row r="12817" spans="7:18" x14ac:dyDescent="0.3">
      <c r="G12817">
        <v>51256</v>
      </c>
      <c r="H12817">
        <v>32.782805000000003</v>
      </c>
      <c r="I12817" s="2">
        <v>1</v>
      </c>
      <c r="J12817">
        <f t="shared" si="1200"/>
        <v>274.14999999999998</v>
      </c>
      <c r="K12817" s="1">
        <f t="shared" si="1201"/>
        <v>3.2782805000000002</v>
      </c>
      <c r="L12817" s="1">
        <f t="shared" si="1202"/>
        <v>0.92482961869723557</v>
      </c>
      <c r="M12817">
        <v>274.14999999999998</v>
      </c>
      <c r="N12817" s="1">
        <f t="shared" si="1203"/>
        <v>3278280.5</v>
      </c>
      <c r="O12817" s="1">
        <f t="shared" si="1204"/>
        <v>888573.84359629918</v>
      </c>
      <c r="P12817" s="3">
        <f t="shared" si="1205"/>
        <v>130101.62726387852</v>
      </c>
      <c r="Q12817" s="10">
        <v>367.37390868778601</v>
      </c>
      <c r="R12817" s="10">
        <v>6.8298441939857533</v>
      </c>
    </row>
    <row r="12818" spans="7:18" x14ac:dyDescent="0.3">
      <c r="G12818">
        <v>51260</v>
      </c>
      <c r="H12818">
        <v>32.785344000000002</v>
      </c>
      <c r="I12818" s="2">
        <v>1</v>
      </c>
      <c r="J12818">
        <f t="shared" si="1200"/>
        <v>274.14999999999998</v>
      </c>
      <c r="K12818" s="1">
        <f t="shared" si="1201"/>
        <v>3.2785344000000003</v>
      </c>
      <c r="L12818" s="1">
        <f t="shared" si="1202"/>
        <v>0.92482379681597404</v>
      </c>
      <c r="M12818">
        <v>274.14999999999998</v>
      </c>
      <c r="N12818" s="1">
        <f t="shared" si="1203"/>
        <v>3278534.4000000004</v>
      </c>
      <c r="O12818" s="1">
        <f t="shared" si="1204"/>
        <v>888525.99689370685</v>
      </c>
      <c r="P12818" s="3">
        <f t="shared" si="1205"/>
        <v>130094.62173033583</v>
      </c>
      <c r="Q12818" s="10">
        <v>367.37390868778601</v>
      </c>
      <c r="R12818" s="10">
        <v>6.8298441939857533</v>
      </c>
    </row>
    <row r="12819" spans="7:18" x14ac:dyDescent="0.3">
      <c r="G12819">
        <v>51264</v>
      </c>
      <c r="H12819">
        <v>32.781908999999999</v>
      </c>
      <c r="I12819" s="2">
        <v>1</v>
      </c>
      <c r="J12819">
        <f t="shared" si="1200"/>
        <v>274.14999999999998</v>
      </c>
      <c r="K12819" s="1">
        <f t="shared" si="1201"/>
        <v>3.2781908999999998</v>
      </c>
      <c r="L12819" s="1">
        <f t="shared" si="1202"/>
        <v>0.92483167320909454</v>
      </c>
      <c r="M12819">
        <v>274.14999999999998</v>
      </c>
      <c r="N12819" s="1">
        <f t="shared" si="1203"/>
        <v>3278190.9</v>
      </c>
      <c r="O12819" s="1">
        <f t="shared" si="1204"/>
        <v>888590.72830697719</v>
      </c>
      <c r="P12819" s="3">
        <f t="shared" si="1205"/>
        <v>130104.09945946577</v>
      </c>
      <c r="Q12819" s="10">
        <v>367.37390868778601</v>
      </c>
      <c r="R12819" s="10">
        <v>6.8298441939857533</v>
      </c>
    </row>
    <row r="12820" spans="7:18" x14ac:dyDescent="0.3">
      <c r="G12820">
        <v>51268</v>
      </c>
      <c r="H12820">
        <v>32.782953999999997</v>
      </c>
      <c r="I12820" s="2">
        <v>1</v>
      </c>
      <c r="J12820">
        <f t="shared" si="1200"/>
        <v>274.14999999999998</v>
      </c>
      <c r="K12820" s="1">
        <f t="shared" si="1201"/>
        <v>3.2782953999999997</v>
      </c>
      <c r="L12820" s="1">
        <f t="shared" si="1202"/>
        <v>0.92482927704291962</v>
      </c>
      <c r="M12820">
        <v>274.14999999999998</v>
      </c>
      <c r="N12820" s="1">
        <f t="shared" si="1203"/>
        <v>3278295.4</v>
      </c>
      <c r="O12820" s="1">
        <f t="shared" si="1204"/>
        <v>888571.03575209226</v>
      </c>
      <c r="P12820" s="3">
        <f t="shared" si="1205"/>
        <v>130101.21614993109</v>
      </c>
      <c r="Q12820" s="10">
        <v>367.37390868778601</v>
      </c>
      <c r="R12820" s="10">
        <v>6.8298441939857533</v>
      </c>
    </row>
    <row r="12821" spans="7:18" x14ac:dyDescent="0.3">
      <c r="G12821">
        <v>51272</v>
      </c>
      <c r="H12821">
        <v>32.782282000000002</v>
      </c>
      <c r="I12821" s="2">
        <v>1</v>
      </c>
      <c r="J12821">
        <f t="shared" si="1200"/>
        <v>274.14999999999998</v>
      </c>
      <c r="K12821" s="1">
        <f t="shared" si="1201"/>
        <v>3.2782282</v>
      </c>
      <c r="L12821" s="1">
        <f t="shared" si="1202"/>
        <v>0.92483081792681399</v>
      </c>
      <c r="M12821">
        <v>274.14999999999998</v>
      </c>
      <c r="N12821" s="1">
        <f t="shared" si="1203"/>
        <v>3278228.2</v>
      </c>
      <c r="O12821" s="1">
        <f t="shared" si="1204"/>
        <v>888583.69930149009</v>
      </c>
      <c r="P12821" s="3">
        <f t="shared" si="1205"/>
        <v>130103.07029902119</v>
      </c>
      <c r="Q12821" s="10">
        <v>367.37390868778601</v>
      </c>
      <c r="R12821" s="10">
        <v>6.8298441939857533</v>
      </c>
    </row>
    <row r="12822" spans="7:18" x14ac:dyDescent="0.3">
      <c r="G12822">
        <v>51276</v>
      </c>
      <c r="H12822">
        <v>32.785494</v>
      </c>
      <c r="I12822" s="2">
        <v>1</v>
      </c>
      <c r="J12822">
        <f t="shared" si="1200"/>
        <v>274.14999999999998</v>
      </c>
      <c r="K12822" s="1">
        <f t="shared" si="1201"/>
        <v>3.2785494000000002</v>
      </c>
      <c r="L12822" s="1">
        <f t="shared" si="1202"/>
        <v>0.92482345286867618</v>
      </c>
      <c r="M12822">
        <v>274.14999999999998</v>
      </c>
      <c r="N12822" s="1">
        <f t="shared" si="1203"/>
        <v>3278549.4000000004</v>
      </c>
      <c r="O12822" s="1">
        <f t="shared" si="1204"/>
        <v>888523.17016931216</v>
      </c>
      <c r="P12822" s="3">
        <f t="shared" si="1205"/>
        <v>130094.20785202258</v>
      </c>
      <c r="Q12822" s="10">
        <v>367.37390868778601</v>
      </c>
      <c r="R12822" s="10">
        <v>6.8298441939857533</v>
      </c>
    </row>
    <row r="12823" spans="7:18" x14ac:dyDescent="0.3">
      <c r="G12823">
        <v>51280</v>
      </c>
      <c r="H12823">
        <v>32.783850999999999</v>
      </c>
      <c r="I12823" s="2">
        <v>1</v>
      </c>
      <c r="J12823">
        <f t="shared" si="1200"/>
        <v>274.14999999999998</v>
      </c>
      <c r="K12823" s="1">
        <f t="shared" si="1201"/>
        <v>3.2783850999999999</v>
      </c>
      <c r="L12823" s="1">
        <f t="shared" si="1202"/>
        <v>0.92482722023807862</v>
      </c>
      <c r="M12823">
        <v>274.14999999999998</v>
      </c>
      <c r="N12823" s="1">
        <f t="shared" si="1203"/>
        <v>3278385.1</v>
      </c>
      <c r="O12823" s="1">
        <f t="shared" si="1204"/>
        <v>888554.13210923702</v>
      </c>
      <c r="P12823" s="3">
        <f t="shared" si="1205"/>
        <v>130098.74118236592</v>
      </c>
      <c r="Q12823" s="10">
        <v>367.37390868778601</v>
      </c>
      <c r="R12823" s="10">
        <v>6.8298441939857533</v>
      </c>
    </row>
    <row r="12824" spans="7:18" x14ac:dyDescent="0.3">
      <c r="G12824">
        <v>51284</v>
      </c>
      <c r="H12824">
        <v>32.786090999999999</v>
      </c>
      <c r="I12824" s="2">
        <v>1</v>
      </c>
      <c r="J12824">
        <f t="shared" si="1200"/>
        <v>274.14999999999998</v>
      </c>
      <c r="K12824" s="1">
        <f t="shared" si="1201"/>
        <v>3.2786090999999997</v>
      </c>
      <c r="L12824" s="1">
        <f t="shared" si="1202"/>
        <v>0.9248220839584308</v>
      </c>
      <c r="M12824">
        <v>274.14999999999998</v>
      </c>
      <c r="N12824" s="1">
        <f t="shared" si="1203"/>
        <v>3278609.0999999996</v>
      </c>
      <c r="O12824" s="1">
        <f t="shared" si="1204"/>
        <v>888511.91978538455</v>
      </c>
      <c r="P12824" s="3">
        <f t="shared" si="1205"/>
        <v>130092.56061328505</v>
      </c>
      <c r="Q12824" s="10">
        <v>367.37390868778601</v>
      </c>
      <c r="R12824" s="10">
        <v>6.8298441939857533</v>
      </c>
    </row>
    <row r="12825" spans="7:18" x14ac:dyDescent="0.3">
      <c r="G12825">
        <v>51288</v>
      </c>
      <c r="H12825">
        <v>32.784821999999998</v>
      </c>
      <c r="I12825" s="2">
        <v>1</v>
      </c>
      <c r="J12825">
        <f t="shared" si="1200"/>
        <v>274.14999999999998</v>
      </c>
      <c r="K12825" s="1">
        <f t="shared" si="1201"/>
        <v>3.2784822</v>
      </c>
      <c r="L12825" s="1">
        <f t="shared" si="1202"/>
        <v>0.92482499375257055</v>
      </c>
      <c r="M12825">
        <v>274.14999999999998</v>
      </c>
      <c r="N12825" s="1">
        <f t="shared" si="1203"/>
        <v>3278482.2</v>
      </c>
      <c r="O12825" s="1">
        <f t="shared" si="1204"/>
        <v>888535.83387821063</v>
      </c>
      <c r="P12825" s="3">
        <f t="shared" si="1205"/>
        <v>130096.06202446617</v>
      </c>
      <c r="Q12825" s="10">
        <v>367.37390868778601</v>
      </c>
      <c r="R12825" s="10">
        <v>6.8298441939857533</v>
      </c>
    </row>
    <row r="12826" spans="7:18" x14ac:dyDescent="0.3">
      <c r="G12826">
        <v>51292</v>
      </c>
      <c r="H12826">
        <v>32.784298999999997</v>
      </c>
      <c r="I12826" s="2">
        <v>1</v>
      </c>
      <c r="J12826">
        <f t="shared" si="1200"/>
        <v>274.14999999999998</v>
      </c>
      <c r="K12826" s="1">
        <f t="shared" si="1201"/>
        <v>3.2784298999999999</v>
      </c>
      <c r="L12826" s="1">
        <f t="shared" si="1202"/>
        <v>0.92482619298214896</v>
      </c>
      <c r="M12826">
        <v>274.14999999999998</v>
      </c>
      <c r="N12826" s="1">
        <f t="shared" si="1203"/>
        <v>3278429.9</v>
      </c>
      <c r="O12826" s="1">
        <f t="shared" si="1204"/>
        <v>888545.68968197657</v>
      </c>
      <c r="P12826" s="3">
        <f t="shared" si="1205"/>
        <v>130097.50507404182</v>
      </c>
      <c r="Q12826" s="10">
        <v>367.37390868778601</v>
      </c>
      <c r="R12826" s="10">
        <v>6.8298441939857533</v>
      </c>
    </row>
    <row r="12827" spans="7:18" x14ac:dyDescent="0.3">
      <c r="G12827">
        <v>51296</v>
      </c>
      <c r="H12827">
        <v>32.783925000000004</v>
      </c>
      <c r="I12827" s="2">
        <v>1</v>
      </c>
      <c r="J12827">
        <f t="shared" si="1200"/>
        <v>274.14999999999998</v>
      </c>
      <c r="K12827" s="1">
        <f t="shared" si="1201"/>
        <v>3.2783925000000003</v>
      </c>
      <c r="L12827" s="1">
        <f t="shared" si="1202"/>
        <v>0.92482705055741166</v>
      </c>
      <c r="M12827">
        <v>274.14999999999998</v>
      </c>
      <c r="N12827" s="1">
        <f t="shared" si="1203"/>
        <v>3278392.5000000005</v>
      </c>
      <c r="O12827" s="1">
        <f t="shared" si="1204"/>
        <v>888552.73760245566</v>
      </c>
      <c r="P12827" s="3">
        <f t="shared" si="1205"/>
        <v>130098.53700394812</v>
      </c>
      <c r="Q12827" s="10">
        <v>367.37390868778601</v>
      </c>
      <c r="R12827" s="10">
        <v>6.8298441939857533</v>
      </c>
    </row>
    <row r="12828" spans="7:18" x14ac:dyDescent="0.3">
      <c r="G12828">
        <v>51300</v>
      </c>
      <c r="H12828">
        <v>32.782207</v>
      </c>
      <c r="I12828" s="2">
        <v>1</v>
      </c>
      <c r="J12828">
        <f t="shared" si="1200"/>
        <v>274.14999999999998</v>
      </c>
      <c r="K12828" s="1">
        <f t="shared" si="1201"/>
        <v>3.2782206999999999</v>
      </c>
      <c r="L12828" s="1">
        <f t="shared" si="1202"/>
        <v>0.92483098990046297</v>
      </c>
      <c r="M12828">
        <v>274.14999999999998</v>
      </c>
      <c r="N12828" s="1">
        <f t="shared" si="1203"/>
        <v>3278220.6999999997</v>
      </c>
      <c r="O12828" s="1">
        <f t="shared" si="1204"/>
        <v>888585.11264143931</v>
      </c>
      <c r="P12828" s="3">
        <f t="shared" si="1205"/>
        <v>130103.27723492032</v>
      </c>
      <c r="Q12828" s="10">
        <v>367.37390868778601</v>
      </c>
      <c r="R12828" s="10">
        <v>6.8298441939857533</v>
      </c>
    </row>
    <row r="12829" spans="7:18" x14ac:dyDescent="0.3">
      <c r="G12829">
        <v>51304</v>
      </c>
      <c r="H12829">
        <v>32.785494</v>
      </c>
      <c r="I12829" s="2">
        <v>1</v>
      </c>
      <c r="J12829">
        <f t="shared" si="1200"/>
        <v>274.14999999999998</v>
      </c>
      <c r="K12829" s="1">
        <f t="shared" si="1201"/>
        <v>3.2785494000000002</v>
      </c>
      <c r="L12829" s="1">
        <f t="shared" si="1202"/>
        <v>0.92482345286867618</v>
      </c>
      <c r="M12829">
        <v>274.14999999999998</v>
      </c>
      <c r="N12829" s="1">
        <f t="shared" si="1203"/>
        <v>3278549.4000000004</v>
      </c>
      <c r="O12829" s="1">
        <f t="shared" si="1204"/>
        <v>888523.17016931216</v>
      </c>
      <c r="P12829" s="3">
        <f t="shared" si="1205"/>
        <v>130094.20785202258</v>
      </c>
      <c r="Q12829" s="10">
        <v>367.37390868778601</v>
      </c>
      <c r="R12829" s="10">
        <v>6.8298441939857533</v>
      </c>
    </row>
    <row r="12830" spans="7:18" x14ac:dyDescent="0.3">
      <c r="G12830">
        <v>51308</v>
      </c>
      <c r="H12830">
        <v>32.781162000000002</v>
      </c>
      <c r="I12830" s="2">
        <v>1</v>
      </c>
      <c r="J12830">
        <f t="shared" si="1200"/>
        <v>274.14999999999998</v>
      </c>
      <c r="K12830" s="1">
        <f t="shared" si="1201"/>
        <v>3.2781162000000004</v>
      </c>
      <c r="L12830" s="1">
        <f t="shared" si="1202"/>
        <v>0.9248333860666379</v>
      </c>
      <c r="M12830">
        <v>274.14999999999998</v>
      </c>
      <c r="N12830" s="1">
        <f t="shared" si="1203"/>
        <v>3278116.2</v>
      </c>
      <c r="O12830" s="1">
        <f t="shared" si="1204"/>
        <v>888604.80512338027</v>
      </c>
      <c r="P12830" s="3">
        <f t="shared" si="1205"/>
        <v>130106.16053377482</v>
      </c>
      <c r="Q12830" s="10">
        <v>367.37390868778601</v>
      </c>
      <c r="R12830" s="10">
        <v>6.8298441939857533</v>
      </c>
    </row>
    <row r="12831" spans="7:18" x14ac:dyDescent="0.3">
      <c r="G12831">
        <v>51312</v>
      </c>
      <c r="H12831">
        <v>32.784523</v>
      </c>
      <c r="I12831" s="2">
        <v>1</v>
      </c>
      <c r="J12831">
        <f t="shared" si="1200"/>
        <v>274.14999999999998</v>
      </c>
      <c r="K12831" s="1">
        <f t="shared" si="1201"/>
        <v>3.2784523000000001</v>
      </c>
      <c r="L12831" s="1">
        <f t="shared" si="1202"/>
        <v>0.92482567935418425</v>
      </c>
      <c r="M12831">
        <v>274.14999999999998</v>
      </c>
      <c r="N12831" s="1">
        <f t="shared" si="1203"/>
        <v>3278452.3000000003</v>
      </c>
      <c r="O12831" s="1">
        <f t="shared" si="1204"/>
        <v>888541.46846131317</v>
      </c>
      <c r="P12831" s="3">
        <f t="shared" si="1205"/>
        <v>130096.88701885002</v>
      </c>
      <c r="Q12831" s="10">
        <v>367.37390868778601</v>
      </c>
      <c r="R12831" s="10">
        <v>6.8298441939857533</v>
      </c>
    </row>
    <row r="12832" spans="7:18" x14ac:dyDescent="0.3">
      <c r="G12832">
        <v>51316</v>
      </c>
      <c r="H12832">
        <v>32.780191000000002</v>
      </c>
      <c r="I12832" s="2">
        <v>1</v>
      </c>
      <c r="J12832">
        <f t="shared" si="1200"/>
        <v>274.14999999999998</v>
      </c>
      <c r="K12832" s="1">
        <f t="shared" si="1201"/>
        <v>3.2780191000000003</v>
      </c>
      <c r="L12832" s="1">
        <f t="shared" si="1202"/>
        <v>0.92483561255214586</v>
      </c>
      <c r="M12832">
        <v>274.14999999999998</v>
      </c>
      <c r="N12832" s="1">
        <f t="shared" si="1203"/>
        <v>3278019.1</v>
      </c>
      <c r="O12832" s="1">
        <f t="shared" si="1204"/>
        <v>888623.10302231729</v>
      </c>
      <c r="P12832" s="3">
        <f t="shared" si="1205"/>
        <v>130108.83964305131</v>
      </c>
      <c r="Q12832" s="10">
        <v>367.37390868778601</v>
      </c>
      <c r="R12832" s="10">
        <v>6.8298441939857533</v>
      </c>
    </row>
    <row r="12833" spans="7:18" x14ac:dyDescent="0.3">
      <c r="G12833">
        <v>51320</v>
      </c>
      <c r="H12833">
        <v>32.779891999999997</v>
      </c>
      <c r="I12833" s="2">
        <v>1</v>
      </c>
      <c r="J12833">
        <f t="shared" si="1200"/>
        <v>274.14999999999998</v>
      </c>
      <c r="K12833" s="1">
        <f t="shared" si="1201"/>
        <v>3.2779891999999995</v>
      </c>
      <c r="L12833" s="1">
        <f t="shared" si="1202"/>
        <v>0.92483629815375956</v>
      </c>
      <c r="M12833">
        <v>274.14999999999998</v>
      </c>
      <c r="N12833" s="1">
        <f t="shared" si="1203"/>
        <v>3277989.1999999997</v>
      </c>
      <c r="O12833" s="1">
        <f t="shared" si="1204"/>
        <v>888628.73747603013</v>
      </c>
      <c r="P12833" s="3">
        <f t="shared" si="1205"/>
        <v>130109.66461849039</v>
      </c>
      <c r="Q12833" s="10">
        <v>367.37390868778601</v>
      </c>
      <c r="R12833" s="10">
        <v>6.8298441939857533</v>
      </c>
    </row>
    <row r="12834" spans="7:18" x14ac:dyDescent="0.3">
      <c r="G12834">
        <v>51324</v>
      </c>
      <c r="H12834">
        <v>32.780639000000001</v>
      </c>
      <c r="I12834" s="2">
        <v>1</v>
      </c>
      <c r="J12834">
        <f t="shared" si="1200"/>
        <v>274.14999999999998</v>
      </c>
      <c r="K12834" s="1">
        <f t="shared" si="1201"/>
        <v>3.2780639000000003</v>
      </c>
      <c r="L12834" s="1">
        <f t="shared" si="1202"/>
        <v>0.92483458529621632</v>
      </c>
      <c r="M12834">
        <v>274.14999999999998</v>
      </c>
      <c r="N12834" s="1">
        <f t="shared" si="1203"/>
        <v>3278063.9000000004</v>
      </c>
      <c r="O12834" s="1">
        <f t="shared" si="1204"/>
        <v>888614.66074827581</v>
      </c>
      <c r="P12834" s="3">
        <f t="shared" si="1205"/>
        <v>130107.60355716095</v>
      </c>
      <c r="Q12834" s="10">
        <v>367.37390868778601</v>
      </c>
      <c r="R12834" s="10">
        <v>6.8298441939857533</v>
      </c>
    </row>
    <row r="12835" spans="7:18" x14ac:dyDescent="0.3">
      <c r="G12835">
        <v>51328</v>
      </c>
      <c r="H12835">
        <v>32.782057999999999</v>
      </c>
      <c r="I12835" s="2">
        <v>1</v>
      </c>
      <c r="J12835">
        <f t="shared" si="1200"/>
        <v>274.14999999999998</v>
      </c>
      <c r="K12835" s="1">
        <f t="shared" si="1201"/>
        <v>3.2782057999999998</v>
      </c>
      <c r="L12835" s="1">
        <f t="shared" si="1202"/>
        <v>0.92483133155477881</v>
      </c>
      <c r="M12835">
        <v>274.14999999999998</v>
      </c>
      <c r="N12835" s="1">
        <f t="shared" si="1203"/>
        <v>3278205.8</v>
      </c>
      <c r="O12835" s="1">
        <f t="shared" si="1204"/>
        <v>888587.92047524569</v>
      </c>
      <c r="P12835" s="3">
        <f t="shared" si="1205"/>
        <v>130103.68834734494</v>
      </c>
      <c r="Q12835" s="10">
        <v>367.37390868778601</v>
      </c>
      <c r="R12835" s="10">
        <v>6.8298441939857533</v>
      </c>
    </row>
    <row r="12836" spans="7:18" x14ac:dyDescent="0.3">
      <c r="G12836">
        <v>51332</v>
      </c>
      <c r="H12836">
        <v>32.779891999999997</v>
      </c>
      <c r="I12836" s="2">
        <v>1</v>
      </c>
      <c r="J12836">
        <f t="shared" si="1200"/>
        <v>274.14999999999998</v>
      </c>
      <c r="K12836" s="1">
        <f t="shared" si="1201"/>
        <v>3.2779891999999995</v>
      </c>
      <c r="L12836" s="1">
        <f t="shared" si="1202"/>
        <v>0.92483629815375956</v>
      </c>
      <c r="M12836">
        <v>274.14999999999998</v>
      </c>
      <c r="N12836" s="1">
        <f t="shared" si="1203"/>
        <v>3277989.1999999997</v>
      </c>
      <c r="O12836" s="1">
        <f t="shared" si="1204"/>
        <v>888628.73747603013</v>
      </c>
      <c r="P12836" s="3">
        <f t="shared" si="1205"/>
        <v>130109.66461849039</v>
      </c>
      <c r="Q12836" s="10">
        <v>367.37390868778601</v>
      </c>
      <c r="R12836" s="10">
        <v>6.8298441939857533</v>
      </c>
    </row>
    <row r="12837" spans="7:18" x14ac:dyDescent="0.3">
      <c r="G12837">
        <v>51336</v>
      </c>
      <c r="H12837">
        <v>32.776755000000001</v>
      </c>
      <c r="I12837" s="2">
        <v>1</v>
      </c>
      <c r="J12837">
        <f t="shared" si="1200"/>
        <v>274.14999999999998</v>
      </c>
      <c r="K12837" s="1">
        <f t="shared" si="1201"/>
        <v>3.2776755</v>
      </c>
      <c r="L12837" s="1">
        <f t="shared" si="1202"/>
        <v>0.92484349123824838</v>
      </c>
      <c r="M12837">
        <v>274.14999999999998</v>
      </c>
      <c r="N12837" s="1">
        <f t="shared" si="1203"/>
        <v>3277675.5</v>
      </c>
      <c r="O12837" s="1">
        <f t="shared" si="1204"/>
        <v>888687.85162560269</v>
      </c>
      <c r="P12837" s="3">
        <f t="shared" si="1205"/>
        <v>130118.31988907835</v>
      </c>
      <c r="Q12837" s="10">
        <v>367.37390868778601</v>
      </c>
      <c r="R12837" s="10">
        <v>6.8298441939857533</v>
      </c>
    </row>
    <row r="12838" spans="7:18" x14ac:dyDescent="0.3">
      <c r="G12838">
        <v>51340</v>
      </c>
      <c r="H12838">
        <v>32.777127999999998</v>
      </c>
      <c r="I12838" s="2">
        <v>1</v>
      </c>
      <c r="J12838">
        <f t="shared" si="1200"/>
        <v>274.14999999999998</v>
      </c>
      <c r="K12838" s="1">
        <f t="shared" si="1201"/>
        <v>3.2777127999999998</v>
      </c>
      <c r="L12838" s="1">
        <f t="shared" si="1202"/>
        <v>0.92484263595596783</v>
      </c>
      <c r="M12838">
        <v>274.14999999999998</v>
      </c>
      <c r="N12838" s="1">
        <f t="shared" si="1203"/>
        <v>3277712.8</v>
      </c>
      <c r="O12838" s="1">
        <f t="shared" si="1204"/>
        <v>888680.82279975375</v>
      </c>
      <c r="P12838" s="3">
        <f t="shared" si="1205"/>
        <v>130117.29075493572</v>
      </c>
      <c r="Q12838" s="10">
        <v>367.37390868778601</v>
      </c>
      <c r="R12838" s="10">
        <v>6.8298441939857533</v>
      </c>
    </row>
    <row r="12839" spans="7:18" x14ac:dyDescent="0.3">
      <c r="G12839">
        <v>51344</v>
      </c>
      <c r="H12839">
        <v>32.778547000000003</v>
      </c>
      <c r="I12839" s="2">
        <v>1</v>
      </c>
      <c r="J12839">
        <f t="shared" si="1200"/>
        <v>274.14999999999998</v>
      </c>
      <c r="K12839" s="1">
        <f t="shared" si="1201"/>
        <v>3.2778547000000002</v>
      </c>
      <c r="L12839" s="1">
        <f t="shared" si="1202"/>
        <v>0.92483938221453021</v>
      </c>
      <c r="M12839">
        <v>274.14999999999998</v>
      </c>
      <c r="N12839" s="1">
        <f t="shared" si="1203"/>
        <v>3277854.7</v>
      </c>
      <c r="O12839" s="1">
        <f t="shared" si="1204"/>
        <v>888654.08299226488</v>
      </c>
      <c r="P12839" s="3">
        <f t="shared" si="1205"/>
        <v>130113.37561328249</v>
      </c>
      <c r="Q12839" s="10">
        <v>367.37390868778601</v>
      </c>
      <c r="R12839" s="10">
        <v>6.8298441939857533</v>
      </c>
    </row>
    <row r="12840" spans="7:18" x14ac:dyDescent="0.3">
      <c r="G12840">
        <v>51348</v>
      </c>
      <c r="H12840">
        <v>32.782805000000003</v>
      </c>
      <c r="I12840" s="2">
        <v>1</v>
      </c>
      <c r="J12840">
        <f t="shared" si="1200"/>
        <v>274.14999999999998</v>
      </c>
      <c r="K12840" s="1">
        <f t="shared" si="1201"/>
        <v>3.2782805000000002</v>
      </c>
      <c r="L12840" s="1">
        <f t="shared" si="1202"/>
        <v>0.92482961869723557</v>
      </c>
      <c r="M12840">
        <v>274.14999999999998</v>
      </c>
      <c r="N12840" s="1">
        <f t="shared" si="1203"/>
        <v>3278280.5</v>
      </c>
      <c r="O12840" s="1">
        <f t="shared" si="1204"/>
        <v>888573.84359629918</v>
      </c>
      <c r="P12840" s="3">
        <f t="shared" si="1205"/>
        <v>130101.62726387852</v>
      </c>
      <c r="Q12840" s="10">
        <v>367.37390868778601</v>
      </c>
      <c r="R12840" s="10">
        <v>6.8298441939857533</v>
      </c>
    </row>
    <row r="12841" spans="7:18" x14ac:dyDescent="0.3">
      <c r="G12841">
        <v>51352</v>
      </c>
      <c r="H12841">
        <v>32.778621999999999</v>
      </c>
      <c r="I12841" s="2">
        <v>1</v>
      </c>
      <c r="J12841">
        <f t="shared" si="1200"/>
        <v>274.14999999999998</v>
      </c>
      <c r="K12841" s="1">
        <f t="shared" si="1201"/>
        <v>3.2778621999999999</v>
      </c>
      <c r="L12841" s="1">
        <f t="shared" si="1202"/>
        <v>0.92483921024088134</v>
      </c>
      <c r="M12841">
        <v>274.14999999999998</v>
      </c>
      <c r="N12841" s="1">
        <f t="shared" si="1203"/>
        <v>3277862.1999999997</v>
      </c>
      <c r="O12841" s="1">
        <f t="shared" si="1204"/>
        <v>888652.66967796581</v>
      </c>
      <c r="P12841" s="3">
        <f t="shared" si="1205"/>
        <v>130113.16868113897</v>
      </c>
      <c r="Q12841" s="10">
        <v>367.37390868778601</v>
      </c>
      <c r="R12841" s="10">
        <v>6.8298441939857533</v>
      </c>
    </row>
    <row r="12842" spans="7:18" x14ac:dyDescent="0.3">
      <c r="G12842">
        <v>51356</v>
      </c>
      <c r="H12842">
        <v>32.778547000000003</v>
      </c>
      <c r="I12842" s="2">
        <v>1</v>
      </c>
      <c r="J12842">
        <f t="shared" si="1200"/>
        <v>274.14999999999998</v>
      </c>
      <c r="K12842" s="1">
        <f t="shared" si="1201"/>
        <v>3.2778547000000002</v>
      </c>
      <c r="L12842" s="1">
        <f t="shared" si="1202"/>
        <v>0.92483938221453021</v>
      </c>
      <c r="M12842">
        <v>274.14999999999998</v>
      </c>
      <c r="N12842" s="1">
        <f t="shared" si="1203"/>
        <v>3277854.7</v>
      </c>
      <c r="O12842" s="1">
        <f t="shared" si="1204"/>
        <v>888654.08299226488</v>
      </c>
      <c r="P12842" s="3">
        <f t="shared" si="1205"/>
        <v>130113.37561328249</v>
      </c>
      <c r="Q12842" s="10">
        <v>367.37390868778601</v>
      </c>
      <c r="R12842" s="10">
        <v>6.8298441939857533</v>
      </c>
    </row>
    <row r="12843" spans="7:18" x14ac:dyDescent="0.3">
      <c r="G12843">
        <v>51360</v>
      </c>
      <c r="H12843">
        <v>32.778846000000001</v>
      </c>
      <c r="I12843" s="2">
        <v>1</v>
      </c>
      <c r="J12843">
        <f t="shared" si="1200"/>
        <v>274.14999999999998</v>
      </c>
      <c r="K12843" s="1">
        <f t="shared" si="1201"/>
        <v>3.2778846000000001</v>
      </c>
      <c r="L12843" s="1">
        <f t="shared" si="1202"/>
        <v>0.92483869661291651</v>
      </c>
      <c r="M12843">
        <v>274.14999999999998</v>
      </c>
      <c r="N12843" s="1">
        <f t="shared" si="1203"/>
        <v>3277884.6</v>
      </c>
      <c r="O12843" s="1">
        <f t="shared" si="1204"/>
        <v>888648.44857613056</v>
      </c>
      <c r="P12843" s="3">
        <f t="shared" si="1205"/>
        <v>130112.55064334552</v>
      </c>
      <c r="Q12843" s="10">
        <v>367.37390868778601</v>
      </c>
      <c r="R12843" s="10">
        <v>6.8298441939857533</v>
      </c>
    </row>
    <row r="12844" spans="7:18" x14ac:dyDescent="0.3">
      <c r="G12844">
        <v>51364</v>
      </c>
      <c r="H12844">
        <v>32.782879999999999</v>
      </c>
      <c r="I12844" s="2">
        <v>1</v>
      </c>
      <c r="J12844">
        <f t="shared" si="1200"/>
        <v>274.14999999999998</v>
      </c>
      <c r="K12844" s="1">
        <f t="shared" si="1201"/>
        <v>3.2782879999999999</v>
      </c>
      <c r="L12844" s="1">
        <f t="shared" si="1202"/>
        <v>0.92482944672358669</v>
      </c>
      <c r="M12844">
        <v>274.14999999999998</v>
      </c>
      <c r="N12844" s="1">
        <f t="shared" si="1203"/>
        <v>3278288</v>
      </c>
      <c r="O12844" s="1">
        <f t="shared" si="1204"/>
        <v>888572.43025215901</v>
      </c>
      <c r="P12844" s="3">
        <f t="shared" si="1205"/>
        <v>130101.42032736576</v>
      </c>
      <c r="Q12844" s="10">
        <v>367.37390868778601</v>
      </c>
      <c r="R12844" s="10">
        <v>6.8298441939857533</v>
      </c>
    </row>
    <row r="12845" spans="7:18" x14ac:dyDescent="0.3">
      <c r="G12845">
        <v>51368</v>
      </c>
      <c r="H12845">
        <v>32.777875000000002</v>
      </c>
      <c r="I12845" s="2">
        <v>1</v>
      </c>
      <c r="J12845">
        <f t="shared" si="1200"/>
        <v>274.14999999999998</v>
      </c>
      <c r="K12845" s="1">
        <f t="shared" si="1201"/>
        <v>3.2777875000000001</v>
      </c>
      <c r="L12845" s="1">
        <f t="shared" si="1202"/>
        <v>0.92484092309842458</v>
      </c>
      <c r="M12845">
        <v>274.14999999999998</v>
      </c>
      <c r="N12845" s="1">
        <f t="shared" si="1203"/>
        <v>3277787.5</v>
      </c>
      <c r="O12845" s="1">
        <f t="shared" si="1204"/>
        <v>888666.74626493035</v>
      </c>
      <c r="P12845" s="3">
        <f t="shared" si="1205"/>
        <v>130115.2297218545</v>
      </c>
      <c r="Q12845" s="10">
        <v>367.37390868778601</v>
      </c>
      <c r="R12845" s="10">
        <v>6.8298441939857533</v>
      </c>
    </row>
    <row r="12846" spans="7:18" x14ac:dyDescent="0.3">
      <c r="G12846">
        <v>51372</v>
      </c>
      <c r="H12846">
        <v>32.782581</v>
      </c>
      <c r="I12846" s="2">
        <v>1</v>
      </c>
      <c r="J12846">
        <f t="shared" si="1200"/>
        <v>274.14999999999998</v>
      </c>
      <c r="K12846" s="1">
        <f t="shared" si="1201"/>
        <v>3.2782581</v>
      </c>
      <c r="L12846" s="1">
        <f t="shared" si="1202"/>
        <v>0.92483013232520017</v>
      </c>
      <c r="M12846">
        <v>274.14999999999998</v>
      </c>
      <c r="N12846" s="1">
        <f t="shared" si="1203"/>
        <v>3278258.1</v>
      </c>
      <c r="O12846" s="1">
        <f t="shared" si="1204"/>
        <v>888578.06478100165</v>
      </c>
      <c r="P12846" s="3">
        <f t="shared" si="1205"/>
        <v>130102.24531380508</v>
      </c>
      <c r="Q12846" s="10">
        <v>367.37390868778601</v>
      </c>
      <c r="R12846" s="10">
        <v>6.8298441939857533</v>
      </c>
    </row>
    <row r="12847" spans="7:18" x14ac:dyDescent="0.3">
      <c r="G12847">
        <v>51376</v>
      </c>
      <c r="H12847">
        <v>32.779592999999998</v>
      </c>
      <c r="I12847" s="2">
        <v>1</v>
      </c>
      <c r="J12847">
        <f t="shared" si="1200"/>
        <v>274.14999999999998</v>
      </c>
      <c r="K12847" s="1">
        <f t="shared" si="1201"/>
        <v>3.2779593</v>
      </c>
      <c r="L12847" s="1">
        <f t="shared" si="1202"/>
        <v>0.92483698375537327</v>
      </c>
      <c r="M12847">
        <v>274.14999999999998</v>
      </c>
      <c r="N12847" s="1">
        <f t="shared" si="1203"/>
        <v>3277959.3</v>
      </c>
      <c r="O12847" s="1">
        <f t="shared" si="1204"/>
        <v>888634.3719213889</v>
      </c>
      <c r="P12847" s="3">
        <f t="shared" si="1205"/>
        <v>130110.4895927063</v>
      </c>
      <c r="Q12847" s="10">
        <v>367.37390868778601</v>
      </c>
      <c r="R12847" s="10">
        <v>6.8298441939857533</v>
      </c>
    </row>
    <row r="12848" spans="7:18" x14ac:dyDescent="0.3">
      <c r="G12848">
        <v>51380</v>
      </c>
      <c r="H12848">
        <v>32.779069999999997</v>
      </c>
      <c r="I12848" s="2">
        <v>1</v>
      </c>
      <c r="J12848">
        <f t="shared" si="1200"/>
        <v>274.14999999999998</v>
      </c>
      <c r="K12848" s="1">
        <f t="shared" si="1201"/>
        <v>3.2779069999999999</v>
      </c>
      <c r="L12848" s="1">
        <f t="shared" si="1202"/>
        <v>0.9248381829849518</v>
      </c>
      <c r="M12848">
        <v>274.14999999999998</v>
      </c>
      <c r="N12848" s="1">
        <f t="shared" si="1203"/>
        <v>3277907</v>
      </c>
      <c r="O12848" s="1">
        <f t="shared" si="1204"/>
        <v>888644.22746960644</v>
      </c>
      <c r="P12848" s="3">
        <f t="shared" si="1205"/>
        <v>130111.93260486553</v>
      </c>
      <c r="Q12848" s="10">
        <v>367.37390868778601</v>
      </c>
      <c r="R12848" s="10">
        <v>6.8298441939857533</v>
      </c>
    </row>
    <row r="12849" spans="7:18" x14ac:dyDescent="0.3">
      <c r="G12849">
        <v>51384</v>
      </c>
      <c r="H12849">
        <v>32.779518000000003</v>
      </c>
      <c r="I12849" s="2">
        <v>1</v>
      </c>
      <c r="J12849">
        <f t="shared" si="1200"/>
        <v>274.14999999999998</v>
      </c>
      <c r="K12849" s="1">
        <f t="shared" si="1201"/>
        <v>3.2779518000000003</v>
      </c>
      <c r="L12849" s="1">
        <f t="shared" si="1202"/>
        <v>0.92483715572902214</v>
      </c>
      <c r="M12849">
        <v>274.14999999999998</v>
      </c>
      <c r="N12849" s="1">
        <f t="shared" si="1203"/>
        <v>3277951.8000000003</v>
      </c>
      <c r="O12849" s="1">
        <f t="shared" si="1204"/>
        <v>888635.7852424928</v>
      </c>
      <c r="P12849" s="3">
        <f t="shared" si="1205"/>
        <v>130110.69652584619</v>
      </c>
      <c r="Q12849" s="10">
        <v>367.37390868778601</v>
      </c>
      <c r="R12849" s="10">
        <v>6.8298441939857533</v>
      </c>
    </row>
    <row r="12850" spans="7:18" x14ac:dyDescent="0.3">
      <c r="G12850">
        <v>51388</v>
      </c>
      <c r="H12850">
        <v>32.781834000000003</v>
      </c>
      <c r="I12850" s="2">
        <v>1</v>
      </c>
      <c r="J12850">
        <f t="shared" si="1200"/>
        <v>274.14999999999998</v>
      </c>
      <c r="K12850" s="1">
        <f t="shared" si="1201"/>
        <v>3.2781834000000005</v>
      </c>
      <c r="L12850" s="1">
        <f t="shared" si="1202"/>
        <v>0.92483184518274353</v>
      </c>
      <c r="M12850">
        <v>274.14999999999998</v>
      </c>
      <c r="N12850" s="1">
        <f t="shared" si="1203"/>
        <v>3278183.4000000004</v>
      </c>
      <c r="O12850" s="1">
        <f t="shared" si="1204"/>
        <v>888592.14164431207</v>
      </c>
      <c r="P12850" s="3">
        <f t="shared" si="1205"/>
        <v>130104.30639498212</v>
      </c>
      <c r="Q12850" s="10">
        <v>367.37390868778601</v>
      </c>
      <c r="R12850" s="10">
        <v>6.8298441939857533</v>
      </c>
    </row>
    <row r="12851" spans="7:18" x14ac:dyDescent="0.3">
      <c r="G12851">
        <v>51392</v>
      </c>
      <c r="H12851">
        <v>32.785046000000001</v>
      </c>
      <c r="I12851" s="2">
        <v>1</v>
      </c>
      <c r="J12851">
        <f t="shared" si="1200"/>
        <v>274.14999999999998</v>
      </c>
      <c r="K12851" s="1">
        <f t="shared" si="1201"/>
        <v>3.2785046000000002</v>
      </c>
      <c r="L12851" s="1">
        <f t="shared" si="1202"/>
        <v>0.92482448012460572</v>
      </c>
      <c r="M12851">
        <v>274.14999999999998</v>
      </c>
      <c r="N12851" s="1">
        <f t="shared" si="1203"/>
        <v>3278504.6</v>
      </c>
      <c r="O12851" s="1">
        <f t="shared" si="1204"/>
        <v>888531.61264659988</v>
      </c>
      <c r="P12851" s="3">
        <f t="shared" si="1205"/>
        <v>130095.44396767148</v>
      </c>
      <c r="Q12851" s="10">
        <v>367.37390868778601</v>
      </c>
      <c r="R12851" s="10">
        <v>6.8298441939857533</v>
      </c>
    </row>
    <row r="12852" spans="7:18" x14ac:dyDescent="0.3">
      <c r="G12852">
        <v>51396</v>
      </c>
      <c r="H12852">
        <v>32.784821999999998</v>
      </c>
      <c r="I12852" s="2">
        <v>1</v>
      </c>
      <c r="J12852">
        <f t="shared" si="1200"/>
        <v>274.14999999999998</v>
      </c>
      <c r="K12852" s="1">
        <f t="shared" si="1201"/>
        <v>3.2784822</v>
      </c>
      <c r="L12852" s="1">
        <f t="shared" si="1202"/>
        <v>0.92482499375257055</v>
      </c>
      <c r="M12852">
        <v>274.14999999999998</v>
      </c>
      <c r="N12852" s="1">
        <f t="shared" si="1203"/>
        <v>3278482.2</v>
      </c>
      <c r="O12852" s="1">
        <f t="shared" si="1204"/>
        <v>888535.83387821063</v>
      </c>
      <c r="P12852" s="3">
        <f t="shared" si="1205"/>
        <v>130096.06202446617</v>
      </c>
      <c r="Q12852" s="10">
        <v>367.37390868778601</v>
      </c>
      <c r="R12852" s="10">
        <v>6.8298441939857533</v>
      </c>
    </row>
    <row r="12853" spans="7:18" x14ac:dyDescent="0.3">
      <c r="G12853">
        <v>51400</v>
      </c>
      <c r="H12853">
        <v>32.780639000000001</v>
      </c>
      <c r="I12853" s="2">
        <v>1</v>
      </c>
      <c r="J12853">
        <f t="shared" si="1200"/>
        <v>274.14999999999998</v>
      </c>
      <c r="K12853" s="1">
        <f t="shared" si="1201"/>
        <v>3.2780639000000003</v>
      </c>
      <c r="L12853" s="1">
        <f t="shared" si="1202"/>
        <v>0.92483458529621632</v>
      </c>
      <c r="M12853">
        <v>274.14999999999998</v>
      </c>
      <c r="N12853" s="1">
        <f t="shared" si="1203"/>
        <v>3278063.9000000004</v>
      </c>
      <c r="O12853" s="1">
        <f t="shared" si="1204"/>
        <v>888614.66074827581</v>
      </c>
      <c r="P12853" s="3">
        <f t="shared" si="1205"/>
        <v>130107.60355716095</v>
      </c>
      <c r="Q12853" s="10">
        <v>367.37390868778601</v>
      </c>
      <c r="R12853" s="10">
        <v>6.8298441939857533</v>
      </c>
    </row>
    <row r="12854" spans="7:18" x14ac:dyDescent="0.3">
      <c r="G12854">
        <v>51404</v>
      </c>
      <c r="H12854">
        <v>32.783402000000002</v>
      </c>
      <c r="I12854" s="2">
        <v>1</v>
      </c>
      <c r="J12854">
        <f t="shared" si="1200"/>
        <v>274.14999999999998</v>
      </c>
      <c r="K12854" s="1">
        <f t="shared" si="1201"/>
        <v>3.2783402000000001</v>
      </c>
      <c r="L12854" s="1">
        <f t="shared" si="1202"/>
        <v>0.92482824978699008</v>
      </c>
      <c r="M12854">
        <v>274.14999999999998</v>
      </c>
      <c r="N12854" s="1">
        <f t="shared" si="1203"/>
        <v>3278340.2</v>
      </c>
      <c r="O12854" s="1">
        <f t="shared" si="1204"/>
        <v>888562.59336238331</v>
      </c>
      <c r="P12854" s="3">
        <f t="shared" si="1205"/>
        <v>130099.98004710514</v>
      </c>
      <c r="Q12854" s="10">
        <v>367.37390868778601</v>
      </c>
      <c r="R12854" s="10">
        <v>6.8298441939857533</v>
      </c>
    </row>
    <row r="12855" spans="7:18" x14ac:dyDescent="0.3">
      <c r="G12855">
        <v>51408</v>
      </c>
      <c r="H12855">
        <v>32.780788000000001</v>
      </c>
      <c r="I12855" s="2">
        <v>1</v>
      </c>
      <c r="J12855">
        <f t="shared" si="1200"/>
        <v>274.14999999999998</v>
      </c>
      <c r="K12855" s="1">
        <f t="shared" si="1201"/>
        <v>3.2780788000000003</v>
      </c>
      <c r="L12855" s="1">
        <f t="shared" si="1202"/>
        <v>0.92483424364190048</v>
      </c>
      <c r="M12855">
        <v>274.14999999999998</v>
      </c>
      <c r="N12855" s="1">
        <f t="shared" si="1203"/>
        <v>3278078.8000000003</v>
      </c>
      <c r="O12855" s="1">
        <f t="shared" si="1204"/>
        <v>888611.85293422674</v>
      </c>
      <c r="P12855" s="3">
        <f t="shared" si="1205"/>
        <v>130107.19244762913</v>
      </c>
      <c r="Q12855" s="10">
        <v>367.37390868778601</v>
      </c>
      <c r="R12855" s="10">
        <v>6.8298441939857533</v>
      </c>
    </row>
    <row r="12856" spans="7:18" x14ac:dyDescent="0.3">
      <c r="G12856">
        <v>51412</v>
      </c>
      <c r="H12856">
        <v>32.782207</v>
      </c>
      <c r="I12856" s="2">
        <v>1</v>
      </c>
      <c r="J12856">
        <f t="shared" si="1200"/>
        <v>274.14999999999998</v>
      </c>
      <c r="K12856" s="1">
        <f t="shared" si="1201"/>
        <v>3.2782206999999999</v>
      </c>
      <c r="L12856" s="1">
        <f t="shared" si="1202"/>
        <v>0.92483098990046297</v>
      </c>
      <c r="M12856">
        <v>274.14999999999998</v>
      </c>
      <c r="N12856" s="1">
        <f t="shared" si="1203"/>
        <v>3278220.6999999997</v>
      </c>
      <c r="O12856" s="1">
        <f t="shared" si="1204"/>
        <v>888585.11264143931</v>
      </c>
      <c r="P12856" s="3">
        <f t="shared" si="1205"/>
        <v>130103.27723492032</v>
      </c>
      <c r="Q12856" s="10">
        <v>367.37390868778601</v>
      </c>
      <c r="R12856" s="10">
        <v>6.8298441939857533</v>
      </c>
    </row>
    <row r="12857" spans="7:18" x14ac:dyDescent="0.3">
      <c r="G12857">
        <v>51416</v>
      </c>
      <c r="H12857">
        <v>32.778770999999999</v>
      </c>
      <c r="I12857" s="2">
        <v>1</v>
      </c>
      <c r="J12857">
        <f t="shared" si="1200"/>
        <v>274.14999999999998</v>
      </c>
      <c r="K12857" s="1">
        <f t="shared" si="1201"/>
        <v>3.2778771</v>
      </c>
      <c r="L12857" s="1">
        <f t="shared" si="1202"/>
        <v>0.9248388685865655</v>
      </c>
      <c r="M12857">
        <v>274.14999999999998</v>
      </c>
      <c r="N12857" s="1">
        <f t="shared" si="1203"/>
        <v>3277877.1</v>
      </c>
      <c r="O12857" s="1">
        <f t="shared" si="1204"/>
        <v>888649.86189199938</v>
      </c>
      <c r="P12857" s="3">
        <f t="shared" si="1205"/>
        <v>130112.75757571889</v>
      </c>
      <c r="Q12857" s="10">
        <v>367.37390868778601</v>
      </c>
      <c r="R12857" s="10">
        <v>6.8298441939857533</v>
      </c>
    </row>
    <row r="12858" spans="7:18" x14ac:dyDescent="0.3">
      <c r="G12858">
        <v>51420</v>
      </c>
      <c r="H12858">
        <v>32.783850999999999</v>
      </c>
      <c r="I12858" s="2">
        <v>1</v>
      </c>
      <c r="J12858">
        <f t="shared" si="1200"/>
        <v>274.14999999999998</v>
      </c>
      <c r="K12858" s="1">
        <f t="shared" si="1201"/>
        <v>3.2783850999999999</v>
      </c>
      <c r="L12858" s="1">
        <f t="shared" si="1202"/>
        <v>0.92482722023807862</v>
      </c>
      <c r="M12858">
        <v>274.14999999999998</v>
      </c>
      <c r="N12858" s="1">
        <f t="shared" si="1203"/>
        <v>3278385.1</v>
      </c>
      <c r="O12858" s="1">
        <f t="shared" si="1204"/>
        <v>888554.13210923702</v>
      </c>
      <c r="P12858" s="3">
        <f t="shared" si="1205"/>
        <v>130098.74118236592</v>
      </c>
      <c r="Q12858" s="10">
        <v>367.37390868778601</v>
      </c>
      <c r="R12858" s="10">
        <v>6.8298441939857533</v>
      </c>
    </row>
    <row r="12859" spans="7:18" x14ac:dyDescent="0.3">
      <c r="G12859">
        <v>51424</v>
      </c>
      <c r="H12859">
        <v>32.783253000000002</v>
      </c>
      <c r="I12859" s="2">
        <v>1</v>
      </c>
      <c r="J12859">
        <f t="shared" si="1200"/>
        <v>274.14999999999998</v>
      </c>
      <c r="K12859" s="1">
        <f t="shared" si="1201"/>
        <v>3.2783253000000001</v>
      </c>
      <c r="L12859" s="1">
        <f t="shared" si="1202"/>
        <v>0.92482859144130602</v>
      </c>
      <c r="M12859">
        <v>274.14999999999998</v>
      </c>
      <c r="N12859" s="1">
        <f t="shared" si="1203"/>
        <v>3278325.3000000003</v>
      </c>
      <c r="O12859" s="1">
        <f t="shared" si="1204"/>
        <v>888565.401212828</v>
      </c>
      <c r="P12859" s="3">
        <f t="shared" si="1205"/>
        <v>130100.39116196588</v>
      </c>
      <c r="Q12859" s="10">
        <v>367.37390868778601</v>
      </c>
      <c r="R12859" s="10">
        <v>6.8298441939857533</v>
      </c>
    </row>
    <row r="12860" spans="7:18" x14ac:dyDescent="0.3">
      <c r="G12860">
        <v>51428</v>
      </c>
      <c r="H12860">
        <v>32.784298999999997</v>
      </c>
      <c r="I12860" s="2">
        <v>1</v>
      </c>
      <c r="J12860">
        <f t="shared" si="1200"/>
        <v>274.14999999999998</v>
      </c>
      <c r="K12860" s="1">
        <f t="shared" si="1201"/>
        <v>3.2784298999999999</v>
      </c>
      <c r="L12860" s="1">
        <f t="shared" si="1202"/>
        <v>0.92482619298214896</v>
      </c>
      <c r="M12860">
        <v>274.14999999999998</v>
      </c>
      <c r="N12860" s="1">
        <f t="shared" si="1203"/>
        <v>3278429.9</v>
      </c>
      <c r="O12860" s="1">
        <f t="shared" si="1204"/>
        <v>888545.68968197657</v>
      </c>
      <c r="P12860" s="3">
        <f t="shared" si="1205"/>
        <v>130097.50507404182</v>
      </c>
      <c r="Q12860" s="10">
        <v>367.37390868778601</v>
      </c>
      <c r="R12860" s="10">
        <v>6.8298441939857533</v>
      </c>
    </row>
    <row r="12861" spans="7:18" x14ac:dyDescent="0.3">
      <c r="G12861">
        <v>51432</v>
      </c>
      <c r="H12861">
        <v>32.785941999999999</v>
      </c>
      <c r="I12861" s="2">
        <v>1</v>
      </c>
      <c r="J12861">
        <f t="shared" si="1200"/>
        <v>274.14999999999998</v>
      </c>
      <c r="K12861" s="1">
        <f t="shared" si="1201"/>
        <v>3.2785941999999997</v>
      </c>
      <c r="L12861" s="1">
        <f t="shared" si="1202"/>
        <v>0.92482242561274663</v>
      </c>
      <c r="M12861">
        <v>274.14999999999998</v>
      </c>
      <c r="N12861" s="1">
        <f t="shared" si="1203"/>
        <v>3278594.1999999997</v>
      </c>
      <c r="O12861" s="1">
        <f t="shared" si="1204"/>
        <v>888514.72767326934</v>
      </c>
      <c r="P12861" s="3">
        <f t="shared" si="1205"/>
        <v>130092.97173362764</v>
      </c>
      <c r="Q12861" s="10">
        <v>367.37390868778601</v>
      </c>
      <c r="R12861" s="10">
        <v>6.8298441939857533</v>
      </c>
    </row>
    <row r="12862" spans="7:18" x14ac:dyDescent="0.3">
      <c r="G12862">
        <v>51436</v>
      </c>
      <c r="H12862">
        <v>32.783104000000002</v>
      </c>
      <c r="I12862" s="2">
        <v>1</v>
      </c>
      <c r="J12862">
        <f t="shared" si="1200"/>
        <v>274.14999999999998</v>
      </c>
      <c r="K12862" s="1">
        <f t="shared" si="1201"/>
        <v>3.2783104000000001</v>
      </c>
      <c r="L12862" s="1">
        <f t="shared" si="1202"/>
        <v>0.92482893309562186</v>
      </c>
      <c r="M12862">
        <v>274.14999999999998</v>
      </c>
      <c r="N12862" s="1">
        <f t="shared" si="1203"/>
        <v>3278310.4</v>
      </c>
      <c r="O12862" s="1">
        <f t="shared" si="1204"/>
        <v>888568.20906119805</v>
      </c>
      <c r="P12862" s="3">
        <f t="shared" si="1205"/>
        <v>130100.80227652287</v>
      </c>
      <c r="Q12862" s="10">
        <v>367.37390868778601</v>
      </c>
      <c r="R12862" s="10">
        <v>6.8298441939857533</v>
      </c>
    </row>
    <row r="12863" spans="7:18" x14ac:dyDescent="0.3">
      <c r="G12863">
        <v>51440</v>
      </c>
      <c r="H12863">
        <v>32.783028999999999</v>
      </c>
      <c r="I12863" s="2">
        <v>1</v>
      </c>
      <c r="J12863">
        <f t="shared" si="1200"/>
        <v>274.14999999999998</v>
      </c>
      <c r="K12863" s="1">
        <f t="shared" si="1201"/>
        <v>3.2783028999999999</v>
      </c>
      <c r="L12863" s="1">
        <f t="shared" si="1202"/>
        <v>0.92482910506927074</v>
      </c>
      <c r="M12863">
        <v>274.14999999999998</v>
      </c>
      <c r="N12863" s="1">
        <f t="shared" si="1203"/>
        <v>3278302.9</v>
      </c>
      <c r="O12863" s="1">
        <f t="shared" si="1204"/>
        <v>888569.62240690785</v>
      </c>
      <c r="P12863" s="3">
        <f t="shared" si="1205"/>
        <v>130101.00921326544</v>
      </c>
      <c r="Q12863" s="10">
        <v>367.37390868778601</v>
      </c>
      <c r="R12863" s="10">
        <v>6.8298441939857533</v>
      </c>
    </row>
    <row r="12864" spans="7:18" x14ac:dyDescent="0.3">
      <c r="G12864">
        <v>51444</v>
      </c>
      <c r="H12864">
        <v>32.780414999999998</v>
      </c>
      <c r="I12864" s="2">
        <v>1</v>
      </c>
      <c r="J12864">
        <f t="shared" si="1200"/>
        <v>274.14999999999998</v>
      </c>
      <c r="K12864" s="1">
        <f t="shared" si="1201"/>
        <v>3.2780414999999996</v>
      </c>
      <c r="L12864" s="1">
        <f t="shared" si="1202"/>
        <v>0.92483509892418114</v>
      </c>
      <c r="M12864">
        <v>274.14999999999998</v>
      </c>
      <c r="N12864" s="1">
        <f t="shared" si="1203"/>
        <v>3278041.4999999995</v>
      </c>
      <c r="O12864" s="1">
        <f t="shared" si="1204"/>
        <v>888618.88188764115</v>
      </c>
      <c r="P12864" s="3">
        <f t="shared" si="1205"/>
        <v>130108.22160044943</v>
      </c>
      <c r="Q12864" s="10">
        <v>367.37390868778601</v>
      </c>
      <c r="R12864" s="10">
        <v>6.8298441939857533</v>
      </c>
    </row>
    <row r="12865" spans="7:18" x14ac:dyDescent="0.3">
      <c r="G12865">
        <v>51448</v>
      </c>
      <c r="H12865">
        <v>32.775410000000001</v>
      </c>
      <c r="I12865" s="2">
        <v>1</v>
      </c>
      <c r="J12865">
        <f t="shared" si="1200"/>
        <v>274.14999999999998</v>
      </c>
      <c r="K12865" s="1">
        <f t="shared" si="1201"/>
        <v>3.2775410000000003</v>
      </c>
      <c r="L12865" s="1">
        <f t="shared" si="1202"/>
        <v>0.92484657529901904</v>
      </c>
      <c r="M12865">
        <v>274.14999999999998</v>
      </c>
      <c r="N12865" s="1">
        <f t="shared" si="1203"/>
        <v>3277541.0000000005</v>
      </c>
      <c r="O12865" s="1">
        <f t="shared" si="1204"/>
        <v>888713.19674758392</v>
      </c>
      <c r="P12865" s="3">
        <f t="shared" si="1205"/>
        <v>130122.03082614535</v>
      </c>
      <c r="Q12865" s="10">
        <v>367.37390868778601</v>
      </c>
      <c r="R12865" s="10">
        <v>6.8298441939857533</v>
      </c>
    </row>
    <row r="12866" spans="7:18" x14ac:dyDescent="0.3">
      <c r="G12866">
        <v>51452</v>
      </c>
      <c r="H12866">
        <v>32.781236</v>
      </c>
      <c r="I12866" s="2">
        <v>1</v>
      </c>
      <c r="J12866">
        <f t="shared" si="1200"/>
        <v>274.14999999999998</v>
      </c>
      <c r="K12866" s="1">
        <f t="shared" si="1201"/>
        <v>3.2781235999999998</v>
      </c>
      <c r="L12866" s="1">
        <f t="shared" si="1202"/>
        <v>0.92483321638597094</v>
      </c>
      <c r="M12866">
        <v>274.14999999999998</v>
      </c>
      <c r="N12866" s="1">
        <f t="shared" si="1203"/>
        <v>3278123.5999999996</v>
      </c>
      <c r="O12866" s="1">
        <f t="shared" si="1204"/>
        <v>888603.41063519346</v>
      </c>
      <c r="P12866" s="3">
        <f t="shared" si="1205"/>
        <v>130105.95635807957</v>
      </c>
      <c r="Q12866" s="10">
        <v>367.37390868778601</v>
      </c>
      <c r="R12866" s="10">
        <v>6.8298441939857533</v>
      </c>
    </row>
    <row r="12867" spans="7:18" x14ac:dyDescent="0.3">
      <c r="G12867">
        <v>51456</v>
      </c>
      <c r="H12867">
        <v>32.780340000000002</v>
      </c>
      <c r="I12867" s="2">
        <v>1</v>
      </c>
      <c r="J12867">
        <f t="shared" si="1200"/>
        <v>274.14999999999998</v>
      </c>
      <c r="K12867" s="1">
        <f t="shared" si="1201"/>
        <v>3.2780340000000003</v>
      </c>
      <c r="L12867" s="1">
        <f t="shared" si="1202"/>
        <v>0.92483527089783002</v>
      </c>
      <c r="M12867">
        <v>274.14999999999998</v>
      </c>
      <c r="N12867" s="1">
        <f t="shared" si="1203"/>
        <v>3278034.0000000005</v>
      </c>
      <c r="O12867" s="1">
        <f t="shared" si="1204"/>
        <v>888620.29521450552</v>
      </c>
      <c r="P12867" s="3">
        <f t="shared" si="1205"/>
        <v>130108.42853443272</v>
      </c>
      <c r="Q12867" s="10">
        <v>367.37390868778601</v>
      </c>
      <c r="R12867" s="10">
        <v>6.8298441939857533</v>
      </c>
    </row>
    <row r="12868" spans="7:18" x14ac:dyDescent="0.3">
      <c r="G12868">
        <v>51460</v>
      </c>
      <c r="H12868">
        <v>32.779741999999999</v>
      </c>
      <c r="I12868" s="2">
        <v>1</v>
      </c>
      <c r="J12868">
        <f t="shared" ref="J12868:J12931" si="1206">I12868+273.15</f>
        <v>274.14999999999998</v>
      </c>
      <c r="K12868" s="1">
        <f t="shared" ref="K12868:K12931" si="1207">H12868/10</f>
        <v>3.2779742000000001</v>
      </c>
      <c r="L12868" s="1">
        <f t="shared" ref="L12868:L12931" si="1208">1+(0.083-0.422*(190.6/J12868)^1.6)*(190.6/4.599)*(K12868/J12868)+0.012*(0.139-0.172*(190.6/J12868)^4.2)*((190.6/4.599)*(K12868/J12868))</f>
        <v>0.92483664210105743</v>
      </c>
      <c r="M12868">
        <v>274.14999999999998</v>
      </c>
      <c r="N12868" s="1">
        <f t="shared" ref="N12868:N12931" si="1209">K12868*10^6</f>
        <v>3277974.2</v>
      </c>
      <c r="O12868" s="1">
        <f t="shared" ref="O12868:O12931" si="1210">((7.5*(10^6))/(0.828026351079252)-(((K12868*(10^6))/L12868)))*(Q12868*(1)/(8.314*274.15))</f>
        <v>888631.56412190315</v>
      </c>
      <c r="P12868" s="3">
        <f t="shared" ref="P12868:P12931" si="1211">O12868*(1/R12868)</f>
        <v>130110.07848530679</v>
      </c>
      <c r="Q12868" s="10">
        <v>367.37390868778601</v>
      </c>
      <c r="R12868" s="10">
        <v>6.8298441939857533</v>
      </c>
    </row>
    <row r="12869" spans="7:18" x14ac:dyDescent="0.3">
      <c r="G12869">
        <v>51464</v>
      </c>
      <c r="H12869">
        <v>32.778098999999997</v>
      </c>
      <c r="I12869" s="2">
        <v>1</v>
      </c>
      <c r="J12869">
        <f t="shared" si="1206"/>
        <v>274.14999999999998</v>
      </c>
      <c r="K12869" s="1">
        <f t="shared" si="1207"/>
        <v>3.2778098999999998</v>
      </c>
      <c r="L12869" s="1">
        <f t="shared" si="1208"/>
        <v>0.92484040947045976</v>
      </c>
      <c r="M12869">
        <v>274.14999999999998</v>
      </c>
      <c r="N12869" s="1">
        <f t="shared" si="1209"/>
        <v>3277809.9</v>
      </c>
      <c r="O12869" s="1">
        <f t="shared" si="1210"/>
        <v>888662.52517873049</v>
      </c>
      <c r="P12869" s="3">
        <f t="shared" si="1211"/>
        <v>130114.61168635031</v>
      </c>
      <c r="Q12869" s="10">
        <v>367.37390868778601</v>
      </c>
      <c r="R12869" s="10">
        <v>6.8298441939857533</v>
      </c>
    </row>
    <row r="12870" spans="7:18" x14ac:dyDescent="0.3">
      <c r="G12870">
        <v>51468</v>
      </c>
      <c r="H12870">
        <v>32.780489000000003</v>
      </c>
      <c r="I12870" s="2">
        <v>1</v>
      </c>
      <c r="J12870">
        <f t="shared" si="1206"/>
        <v>274.14999999999998</v>
      </c>
      <c r="K12870" s="1">
        <f t="shared" si="1207"/>
        <v>3.2780489000000004</v>
      </c>
      <c r="L12870" s="1">
        <f t="shared" si="1208"/>
        <v>0.92483492924351418</v>
      </c>
      <c r="M12870">
        <v>274.14999999999998</v>
      </c>
      <c r="N12870" s="1">
        <f t="shared" si="1209"/>
        <v>3278048.9000000004</v>
      </c>
      <c r="O12870" s="1">
        <f t="shared" si="1210"/>
        <v>888617.48740461923</v>
      </c>
      <c r="P12870" s="3">
        <f t="shared" si="1211"/>
        <v>130108.01742551038</v>
      </c>
      <c r="Q12870" s="10">
        <v>367.37390868778601</v>
      </c>
      <c r="R12870" s="10">
        <v>6.8298441939857533</v>
      </c>
    </row>
    <row r="12871" spans="7:18" x14ac:dyDescent="0.3">
      <c r="G12871">
        <v>51472</v>
      </c>
      <c r="H12871">
        <v>32.784672</v>
      </c>
      <c r="I12871" s="2">
        <v>1</v>
      </c>
      <c r="J12871">
        <f t="shared" si="1206"/>
        <v>274.14999999999998</v>
      </c>
      <c r="K12871" s="1">
        <f t="shared" si="1207"/>
        <v>3.2784672000000001</v>
      </c>
      <c r="L12871" s="1">
        <f t="shared" si="1208"/>
        <v>0.92482533769986841</v>
      </c>
      <c r="M12871">
        <v>274.14999999999998</v>
      </c>
      <c r="N12871" s="1">
        <f t="shared" si="1209"/>
        <v>3278467.2</v>
      </c>
      <c r="O12871" s="1">
        <f t="shared" si="1210"/>
        <v>888538.66059318592</v>
      </c>
      <c r="P12871" s="3">
        <f t="shared" si="1211"/>
        <v>130096.47590140025</v>
      </c>
      <c r="Q12871" s="10">
        <v>367.37390868778601</v>
      </c>
      <c r="R12871" s="10">
        <v>6.8298441939857533</v>
      </c>
    </row>
    <row r="12872" spans="7:18" x14ac:dyDescent="0.3">
      <c r="G12872">
        <v>51476</v>
      </c>
      <c r="H12872">
        <v>32.778547000000003</v>
      </c>
      <c r="I12872" s="2">
        <v>1</v>
      </c>
      <c r="J12872">
        <f t="shared" si="1206"/>
        <v>274.14999999999998</v>
      </c>
      <c r="K12872" s="1">
        <f t="shared" si="1207"/>
        <v>3.2778547000000002</v>
      </c>
      <c r="L12872" s="1">
        <f t="shared" si="1208"/>
        <v>0.92483938221453021</v>
      </c>
      <c r="M12872">
        <v>274.14999999999998</v>
      </c>
      <c r="N12872" s="1">
        <f t="shared" si="1209"/>
        <v>3277854.7</v>
      </c>
      <c r="O12872" s="1">
        <f t="shared" si="1210"/>
        <v>888654.08299226488</v>
      </c>
      <c r="P12872" s="3">
        <f t="shared" si="1211"/>
        <v>130113.37561328249</v>
      </c>
      <c r="Q12872" s="10">
        <v>367.37390868778601</v>
      </c>
      <c r="R12872" s="10">
        <v>6.8298441939857533</v>
      </c>
    </row>
    <row r="12873" spans="7:18" x14ac:dyDescent="0.3">
      <c r="G12873">
        <v>51480</v>
      </c>
      <c r="H12873">
        <v>32.781683999999998</v>
      </c>
      <c r="I12873" s="2">
        <v>1</v>
      </c>
      <c r="J12873">
        <f t="shared" si="1206"/>
        <v>274.14999999999998</v>
      </c>
      <c r="K12873" s="1">
        <f t="shared" si="1207"/>
        <v>3.2781683999999998</v>
      </c>
      <c r="L12873" s="1">
        <f t="shared" si="1208"/>
        <v>0.92483218913004139</v>
      </c>
      <c r="M12873">
        <v>274.14999999999998</v>
      </c>
      <c r="N12873" s="1">
        <f t="shared" si="1209"/>
        <v>3278168.4</v>
      </c>
      <c r="O12873" s="1">
        <f t="shared" si="1210"/>
        <v>888594.96831740544</v>
      </c>
      <c r="P12873" s="3">
        <f t="shared" si="1211"/>
        <v>130104.72026578401</v>
      </c>
      <c r="Q12873" s="10">
        <v>367.37390868778601</v>
      </c>
      <c r="R12873" s="10">
        <v>6.8298441939857533</v>
      </c>
    </row>
    <row r="12874" spans="7:18" x14ac:dyDescent="0.3">
      <c r="G12874">
        <v>51484</v>
      </c>
      <c r="H12874">
        <v>32.779369000000003</v>
      </c>
      <c r="I12874" s="2">
        <v>1</v>
      </c>
      <c r="J12874">
        <f t="shared" si="1206"/>
        <v>274.14999999999998</v>
      </c>
      <c r="K12874" s="1">
        <f t="shared" si="1207"/>
        <v>3.2779369000000003</v>
      </c>
      <c r="L12874" s="1">
        <f t="shared" si="1208"/>
        <v>0.92483749738333809</v>
      </c>
      <c r="M12874">
        <v>274.14999999999998</v>
      </c>
      <c r="N12874" s="1">
        <f t="shared" si="1209"/>
        <v>3277936.9000000004</v>
      </c>
      <c r="O12874" s="1">
        <f t="shared" si="1210"/>
        <v>888638.59303885978</v>
      </c>
      <c r="P12874" s="3">
        <f t="shared" si="1211"/>
        <v>130111.10763278908</v>
      </c>
      <c r="Q12874" s="10">
        <v>367.37390868778601</v>
      </c>
      <c r="R12874" s="10">
        <v>6.8298441939857533</v>
      </c>
    </row>
    <row r="12875" spans="7:18" x14ac:dyDescent="0.3">
      <c r="G12875">
        <v>51488</v>
      </c>
      <c r="H12875">
        <v>32.779069999999997</v>
      </c>
      <c r="I12875" s="2">
        <v>1</v>
      </c>
      <c r="J12875">
        <f t="shared" si="1206"/>
        <v>274.14999999999998</v>
      </c>
      <c r="K12875" s="1">
        <f t="shared" si="1207"/>
        <v>3.2779069999999999</v>
      </c>
      <c r="L12875" s="1">
        <f t="shared" si="1208"/>
        <v>0.9248381829849518</v>
      </c>
      <c r="M12875">
        <v>274.14999999999998</v>
      </c>
      <c r="N12875" s="1">
        <f t="shared" si="1209"/>
        <v>3277907</v>
      </c>
      <c r="O12875" s="1">
        <f t="shared" si="1210"/>
        <v>888644.22746960644</v>
      </c>
      <c r="P12875" s="3">
        <f t="shared" si="1211"/>
        <v>130111.93260486553</v>
      </c>
      <c r="Q12875" s="10">
        <v>367.37390868778601</v>
      </c>
      <c r="R12875" s="10">
        <v>6.8298441939857533</v>
      </c>
    </row>
    <row r="12876" spans="7:18" x14ac:dyDescent="0.3">
      <c r="G12876">
        <v>51492</v>
      </c>
      <c r="H12876">
        <v>32.779145</v>
      </c>
      <c r="I12876" s="2">
        <v>1</v>
      </c>
      <c r="J12876">
        <f t="shared" si="1206"/>
        <v>274.14999999999998</v>
      </c>
      <c r="K12876" s="1">
        <f t="shared" si="1207"/>
        <v>3.2779145000000001</v>
      </c>
      <c r="L12876" s="1">
        <f t="shared" si="1208"/>
        <v>0.92483801101130281</v>
      </c>
      <c r="M12876">
        <v>274.14999999999998</v>
      </c>
      <c r="N12876" s="1">
        <f t="shared" si="1209"/>
        <v>3277914.5</v>
      </c>
      <c r="O12876" s="1">
        <f t="shared" si="1210"/>
        <v>888642.81415164226</v>
      </c>
      <c r="P12876" s="3">
        <f t="shared" si="1211"/>
        <v>130111.72567218538</v>
      </c>
      <c r="Q12876" s="10">
        <v>367.37390868778601</v>
      </c>
      <c r="R12876" s="10">
        <v>6.8298441939857533</v>
      </c>
    </row>
    <row r="12877" spans="7:18" x14ac:dyDescent="0.3">
      <c r="G12877">
        <v>51496</v>
      </c>
      <c r="H12877">
        <v>32.777576000000003</v>
      </c>
      <c r="I12877" s="2">
        <v>1</v>
      </c>
      <c r="J12877">
        <f t="shared" si="1206"/>
        <v>274.14999999999998</v>
      </c>
      <c r="K12877" s="1">
        <f t="shared" si="1207"/>
        <v>3.2777576000000002</v>
      </c>
      <c r="L12877" s="1">
        <f t="shared" si="1208"/>
        <v>0.92484160870003829</v>
      </c>
      <c r="M12877">
        <v>274.14999999999998</v>
      </c>
      <c r="N12877" s="1">
        <f t="shared" si="1209"/>
        <v>3277757.6</v>
      </c>
      <c r="O12877" s="1">
        <f t="shared" si="1210"/>
        <v>888672.38065393607</v>
      </c>
      <c r="P12877" s="3">
        <f t="shared" si="1211"/>
        <v>130116.05468781941</v>
      </c>
      <c r="Q12877" s="10">
        <v>367.37390868778601</v>
      </c>
      <c r="R12877" s="10">
        <v>6.8298441939857533</v>
      </c>
    </row>
    <row r="12878" spans="7:18" x14ac:dyDescent="0.3">
      <c r="G12878">
        <v>51500</v>
      </c>
      <c r="H12878">
        <v>32.780040999999997</v>
      </c>
      <c r="I12878" s="2">
        <v>1</v>
      </c>
      <c r="J12878">
        <f t="shared" si="1206"/>
        <v>274.14999999999998</v>
      </c>
      <c r="K12878" s="1">
        <f t="shared" si="1207"/>
        <v>3.2780040999999995</v>
      </c>
      <c r="L12878" s="1">
        <f t="shared" si="1208"/>
        <v>0.92483595649944372</v>
      </c>
      <c r="M12878">
        <v>274.14999999999998</v>
      </c>
      <c r="N12878" s="1">
        <f t="shared" si="1209"/>
        <v>3278004.0999999996</v>
      </c>
      <c r="O12878" s="1">
        <f t="shared" si="1210"/>
        <v>888625.92967238126</v>
      </c>
      <c r="P12878" s="3">
        <f t="shared" si="1211"/>
        <v>130109.25351048131</v>
      </c>
      <c r="Q12878" s="10">
        <v>367.37390868778601</v>
      </c>
      <c r="R12878" s="10">
        <v>6.8298441939857533</v>
      </c>
    </row>
    <row r="12879" spans="7:18" x14ac:dyDescent="0.3">
      <c r="G12879">
        <v>51504</v>
      </c>
      <c r="H12879">
        <v>32.778770999999999</v>
      </c>
      <c r="I12879" s="2">
        <v>1</v>
      </c>
      <c r="J12879">
        <f t="shared" si="1206"/>
        <v>274.14999999999998</v>
      </c>
      <c r="K12879" s="1">
        <f t="shared" si="1207"/>
        <v>3.2778771</v>
      </c>
      <c r="L12879" s="1">
        <f t="shared" si="1208"/>
        <v>0.9248388685865655</v>
      </c>
      <c r="M12879">
        <v>274.14999999999998</v>
      </c>
      <c r="N12879" s="1">
        <f t="shared" si="1209"/>
        <v>3277877.1</v>
      </c>
      <c r="O12879" s="1">
        <f t="shared" si="1210"/>
        <v>888649.86189199938</v>
      </c>
      <c r="P12879" s="3">
        <f t="shared" si="1211"/>
        <v>130112.75757571889</v>
      </c>
      <c r="Q12879" s="10">
        <v>367.37390868778601</v>
      </c>
      <c r="R12879" s="10">
        <v>6.8298441939857533</v>
      </c>
    </row>
    <row r="12880" spans="7:18" x14ac:dyDescent="0.3">
      <c r="G12880">
        <v>51508</v>
      </c>
      <c r="H12880">
        <v>32.781908999999999</v>
      </c>
      <c r="I12880" s="2">
        <v>1</v>
      </c>
      <c r="J12880">
        <f t="shared" si="1206"/>
        <v>274.14999999999998</v>
      </c>
      <c r="K12880" s="1">
        <f t="shared" si="1207"/>
        <v>3.2781908999999998</v>
      </c>
      <c r="L12880" s="1">
        <f t="shared" si="1208"/>
        <v>0.92483167320909454</v>
      </c>
      <c r="M12880">
        <v>274.14999999999998</v>
      </c>
      <c r="N12880" s="1">
        <f t="shared" si="1209"/>
        <v>3278190.9</v>
      </c>
      <c r="O12880" s="1">
        <f t="shared" si="1210"/>
        <v>888590.72830697719</v>
      </c>
      <c r="P12880" s="3">
        <f t="shared" si="1211"/>
        <v>130104.09945946577</v>
      </c>
      <c r="Q12880" s="10">
        <v>367.37390868778601</v>
      </c>
      <c r="R12880" s="10">
        <v>6.8298441939857533</v>
      </c>
    </row>
    <row r="12881" spans="7:18" x14ac:dyDescent="0.3">
      <c r="G12881">
        <v>51512</v>
      </c>
      <c r="H12881">
        <v>32.781460000000003</v>
      </c>
      <c r="I12881" s="2">
        <v>1</v>
      </c>
      <c r="J12881">
        <f t="shared" si="1206"/>
        <v>274.14999999999998</v>
      </c>
      <c r="K12881" s="1">
        <f t="shared" si="1207"/>
        <v>3.2781460000000004</v>
      </c>
      <c r="L12881" s="1">
        <f t="shared" si="1208"/>
        <v>0.92483270275800622</v>
      </c>
      <c r="M12881">
        <v>274.14999999999998</v>
      </c>
      <c r="N12881" s="1">
        <f t="shared" si="1209"/>
        <v>3278146.0000000005</v>
      </c>
      <c r="O12881" s="1">
        <f t="shared" si="1210"/>
        <v>888599.18947864359</v>
      </c>
      <c r="P12881" s="3">
        <f t="shared" si="1211"/>
        <v>130105.33831227501</v>
      </c>
      <c r="Q12881" s="10">
        <v>367.37390868778601</v>
      </c>
      <c r="R12881" s="10">
        <v>6.8298441939857533</v>
      </c>
    </row>
    <row r="12882" spans="7:18" x14ac:dyDescent="0.3">
      <c r="G12882">
        <v>51516</v>
      </c>
      <c r="H12882">
        <v>32.779817000000001</v>
      </c>
      <c r="I12882" s="2">
        <v>1</v>
      </c>
      <c r="J12882">
        <f t="shared" si="1206"/>
        <v>274.14999999999998</v>
      </c>
      <c r="K12882" s="1">
        <f t="shared" si="1207"/>
        <v>3.2779817000000002</v>
      </c>
      <c r="L12882" s="1">
        <f t="shared" si="1208"/>
        <v>0.92483647012740855</v>
      </c>
      <c r="M12882">
        <v>274.14999999999998</v>
      </c>
      <c r="N12882" s="1">
        <f t="shared" si="1209"/>
        <v>3277981.7</v>
      </c>
      <c r="O12882" s="1">
        <f t="shared" si="1210"/>
        <v>888630.15079922951</v>
      </c>
      <c r="P12882" s="3">
        <f t="shared" si="1211"/>
        <v>130109.87155193707</v>
      </c>
      <c r="Q12882" s="10">
        <v>367.37390868778601</v>
      </c>
      <c r="R12882" s="10">
        <v>6.8298441939857533</v>
      </c>
    </row>
    <row r="12883" spans="7:18" x14ac:dyDescent="0.3">
      <c r="G12883">
        <v>51520</v>
      </c>
      <c r="H12883">
        <v>32.782505999999998</v>
      </c>
      <c r="I12883" s="2">
        <v>1</v>
      </c>
      <c r="J12883">
        <f t="shared" si="1206"/>
        <v>274.14999999999998</v>
      </c>
      <c r="K12883" s="1">
        <f t="shared" si="1207"/>
        <v>3.2782505999999998</v>
      </c>
      <c r="L12883" s="1">
        <f t="shared" si="1208"/>
        <v>0.92483030429884927</v>
      </c>
      <c r="M12883">
        <v>274.14999999999998</v>
      </c>
      <c r="N12883" s="1">
        <f t="shared" si="1209"/>
        <v>3278250.5999999996</v>
      </c>
      <c r="O12883" s="1">
        <f t="shared" si="1210"/>
        <v>888579.47812304634</v>
      </c>
      <c r="P12883" s="3">
        <f t="shared" si="1211"/>
        <v>130102.45225001102</v>
      </c>
      <c r="Q12883" s="10">
        <v>367.37390868778601</v>
      </c>
      <c r="R12883" s="10">
        <v>6.8298441939857533</v>
      </c>
    </row>
    <row r="12884" spans="7:18" x14ac:dyDescent="0.3">
      <c r="G12884">
        <v>51524</v>
      </c>
      <c r="H12884">
        <v>32.781534999999998</v>
      </c>
      <c r="I12884" s="2">
        <v>1</v>
      </c>
      <c r="J12884">
        <f t="shared" si="1206"/>
        <v>274.14999999999998</v>
      </c>
      <c r="K12884" s="1">
        <f t="shared" si="1207"/>
        <v>3.2781534999999997</v>
      </c>
      <c r="L12884" s="1">
        <f t="shared" si="1208"/>
        <v>0.92483253078435723</v>
      </c>
      <c r="M12884">
        <v>274.14999999999998</v>
      </c>
      <c r="N12884" s="1">
        <f t="shared" si="1209"/>
        <v>3278153.4999999995</v>
      </c>
      <c r="O12884" s="1">
        <f t="shared" si="1210"/>
        <v>888597.77614392992</v>
      </c>
      <c r="P12884" s="3">
        <f t="shared" si="1211"/>
        <v>130105.13137714245</v>
      </c>
      <c r="Q12884" s="10">
        <v>367.37390868778601</v>
      </c>
      <c r="R12884" s="10">
        <v>6.8298441939857533</v>
      </c>
    </row>
    <row r="12885" spans="7:18" x14ac:dyDescent="0.3">
      <c r="G12885">
        <v>51528</v>
      </c>
      <c r="H12885">
        <v>32.783999999999999</v>
      </c>
      <c r="I12885" s="2">
        <v>1</v>
      </c>
      <c r="J12885">
        <f t="shared" si="1206"/>
        <v>274.14999999999998</v>
      </c>
      <c r="K12885" s="1">
        <f t="shared" si="1207"/>
        <v>3.2784</v>
      </c>
      <c r="L12885" s="1">
        <f t="shared" si="1208"/>
        <v>0.92482687858376267</v>
      </c>
      <c r="M12885">
        <v>274.14999999999998</v>
      </c>
      <c r="N12885" s="1">
        <f t="shared" si="1209"/>
        <v>3278400</v>
      </c>
      <c r="O12885" s="1">
        <f t="shared" si="1210"/>
        <v>888551.32425046631</v>
      </c>
      <c r="P12885" s="3">
        <f t="shared" si="1211"/>
        <v>130098.33006628611</v>
      </c>
      <c r="Q12885" s="10">
        <v>367.37390868778601</v>
      </c>
      <c r="R12885" s="10">
        <v>6.8298441939857533</v>
      </c>
    </row>
    <row r="12886" spans="7:18" x14ac:dyDescent="0.3">
      <c r="G12886">
        <v>51532</v>
      </c>
      <c r="H12886">
        <v>32.784447999999998</v>
      </c>
      <c r="I12886" s="2">
        <v>1</v>
      </c>
      <c r="J12886">
        <f t="shared" si="1206"/>
        <v>274.14999999999998</v>
      </c>
      <c r="K12886" s="1">
        <f t="shared" si="1207"/>
        <v>3.2784447999999999</v>
      </c>
      <c r="L12886" s="1">
        <f t="shared" si="1208"/>
        <v>0.92482585132783313</v>
      </c>
      <c r="M12886">
        <v>274.14999999999998</v>
      </c>
      <c r="N12886" s="1">
        <f t="shared" si="1209"/>
        <v>3278444.8</v>
      </c>
      <c r="O12886" s="1">
        <f t="shared" si="1210"/>
        <v>888542.88181696821</v>
      </c>
      <c r="P12886" s="3">
        <f t="shared" si="1211"/>
        <v>130097.09395704872</v>
      </c>
      <c r="Q12886" s="10">
        <v>367.37390868778601</v>
      </c>
      <c r="R12886" s="10">
        <v>6.8298441939857533</v>
      </c>
    </row>
    <row r="12887" spans="7:18" x14ac:dyDescent="0.3">
      <c r="G12887">
        <v>51536</v>
      </c>
      <c r="H12887">
        <v>32.778547000000003</v>
      </c>
      <c r="I12887" s="2">
        <v>1</v>
      </c>
      <c r="J12887">
        <f t="shared" si="1206"/>
        <v>274.14999999999998</v>
      </c>
      <c r="K12887" s="1">
        <f t="shared" si="1207"/>
        <v>3.2778547000000002</v>
      </c>
      <c r="L12887" s="1">
        <f t="shared" si="1208"/>
        <v>0.92483938221453021</v>
      </c>
      <c r="M12887">
        <v>274.14999999999998</v>
      </c>
      <c r="N12887" s="1">
        <f t="shared" si="1209"/>
        <v>3277854.7</v>
      </c>
      <c r="O12887" s="1">
        <f t="shared" si="1210"/>
        <v>888654.08299226488</v>
      </c>
      <c r="P12887" s="3">
        <f t="shared" si="1211"/>
        <v>130113.37561328249</v>
      </c>
      <c r="Q12887" s="10">
        <v>367.37390868778601</v>
      </c>
      <c r="R12887" s="10">
        <v>6.8298441939857533</v>
      </c>
    </row>
    <row r="12888" spans="7:18" x14ac:dyDescent="0.3">
      <c r="G12888">
        <v>51540</v>
      </c>
      <c r="H12888">
        <v>32.783476999999998</v>
      </c>
      <c r="I12888" s="2">
        <v>1</v>
      </c>
      <c r="J12888">
        <f t="shared" si="1206"/>
        <v>274.14999999999998</v>
      </c>
      <c r="K12888" s="1">
        <f t="shared" si="1207"/>
        <v>3.2783476999999999</v>
      </c>
      <c r="L12888" s="1">
        <f t="shared" si="1208"/>
        <v>0.9248280778133412</v>
      </c>
      <c r="M12888">
        <v>274.14999999999998</v>
      </c>
      <c r="N12888" s="1">
        <f t="shared" si="1209"/>
        <v>3278347.6999999997</v>
      </c>
      <c r="O12888" s="1">
        <f t="shared" si="1210"/>
        <v>888561.1800140593</v>
      </c>
      <c r="P12888" s="3">
        <f t="shared" si="1211"/>
        <v>130099.7731099798</v>
      </c>
      <c r="Q12888" s="10">
        <v>367.37390868778601</v>
      </c>
      <c r="R12888" s="10">
        <v>6.8298441939857533</v>
      </c>
    </row>
    <row r="12889" spans="7:18" x14ac:dyDescent="0.3">
      <c r="G12889">
        <v>51544</v>
      </c>
      <c r="H12889">
        <v>32.781460000000003</v>
      </c>
      <c r="I12889" s="2">
        <v>1</v>
      </c>
      <c r="J12889">
        <f t="shared" si="1206"/>
        <v>274.14999999999998</v>
      </c>
      <c r="K12889" s="1">
        <f t="shared" si="1207"/>
        <v>3.2781460000000004</v>
      </c>
      <c r="L12889" s="1">
        <f t="shared" si="1208"/>
        <v>0.92483270275800622</v>
      </c>
      <c r="M12889">
        <v>274.14999999999998</v>
      </c>
      <c r="N12889" s="1">
        <f t="shared" si="1209"/>
        <v>3278146.0000000005</v>
      </c>
      <c r="O12889" s="1">
        <f t="shared" si="1210"/>
        <v>888599.18947864359</v>
      </c>
      <c r="P12889" s="3">
        <f t="shared" si="1211"/>
        <v>130105.33831227501</v>
      </c>
      <c r="Q12889" s="10">
        <v>367.37390868778601</v>
      </c>
      <c r="R12889" s="10">
        <v>6.8298441939857533</v>
      </c>
    </row>
    <row r="12890" spans="7:18" x14ac:dyDescent="0.3">
      <c r="G12890">
        <v>51548</v>
      </c>
      <c r="H12890">
        <v>32.779294</v>
      </c>
      <c r="I12890" s="2">
        <v>1</v>
      </c>
      <c r="J12890">
        <f t="shared" si="1206"/>
        <v>274.14999999999998</v>
      </c>
      <c r="K12890" s="1">
        <f t="shared" si="1207"/>
        <v>3.2779294000000001</v>
      </c>
      <c r="L12890" s="1">
        <f t="shared" si="1208"/>
        <v>0.92483766935698697</v>
      </c>
      <c r="M12890">
        <v>274.14999999999998</v>
      </c>
      <c r="N12890" s="1">
        <f t="shared" si="1209"/>
        <v>3277929.4</v>
      </c>
      <c r="O12890" s="1">
        <f t="shared" si="1210"/>
        <v>888640.00635839393</v>
      </c>
      <c r="P12890" s="3">
        <f t="shared" si="1211"/>
        <v>130111.31456569911</v>
      </c>
      <c r="Q12890" s="10">
        <v>367.37390868778601</v>
      </c>
      <c r="R12890" s="10">
        <v>6.8298441939857533</v>
      </c>
    </row>
    <row r="12891" spans="7:18" x14ac:dyDescent="0.3">
      <c r="G12891">
        <v>51552</v>
      </c>
      <c r="H12891">
        <v>32.783701000000001</v>
      </c>
      <c r="I12891" s="2">
        <v>1</v>
      </c>
      <c r="J12891">
        <f t="shared" si="1206"/>
        <v>274.14999999999998</v>
      </c>
      <c r="K12891" s="1">
        <f t="shared" si="1207"/>
        <v>3.2783701000000001</v>
      </c>
      <c r="L12891" s="1">
        <f t="shared" si="1208"/>
        <v>0.92482756418537637</v>
      </c>
      <c r="M12891">
        <v>274.14999999999998</v>
      </c>
      <c r="N12891" s="1">
        <f t="shared" si="1209"/>
        <v>3278370.1</v>
      </c>
      <c r="O12891" s="1">
        <f t="shared" si="1210"/>
        <v>888556.95881060173</v>
      </c>
      <c r="P12891" s="3">
        <f t="shared" si="1211"/>
        <v>130099.1550573072</v>
      </c>
      <c r="Q12891" s="10">
        <v>367.37390868778601</v>
      </c>
      <c r="R12891" s="10">
        <v>6.8298441939857533</v>
      </c>
    </row>
    <row r="12892" spans="7:18" x14ac:dyDescent="0.3">
      <c r="G12892">
        <v>51556</v>
      </c>
      <c r="H12892">
        <v>32.780040999999997</v>
      </c>
      <c r="I12892" s="2">
        <v>1</v>
      </c>
      <c r="J12892">
        <f t="shared" si="1206"/>
        <v>274.14999999999998</v>
      </c>
      <c r="K12892" s="1">
        <f t="shared" si="1207"/>
        <v>3.2780040999999995</v>
      </c>
      <c r="L12892" s="1">
        <f t="shared" si="1208"/>
        <v>0.92483595649944372</v>
      </c>
      <c r="M12892">
        <v>274.14999999999998</v>
      </c>
      <c r="N12892" s="1">
        <f t="shared" si="1209"/>
        <v>3278004.0999999996</v>
      </c>
      <c r="O12892" s="1">
        <f t="shared" si="1210"/>
        <v>888625.92967238126</v>
      </c>
      <c r="P12892" s="3">
        <f t="shared" si="1211"/>
        <v>130109.25351048131</v>
      </c>
      <c r="Q12892" s="10">
        <v>367.37390868778601</v>
      </c>
      <c r="R12892" s="10">
        <v>6.8298441939857533</v>
      </c>
    </row>
    <row r="12893" spans="7:18" x14ac:dyDescent="0.3">
      <c r="G12893">
        <v>51560</v>
      </c>
      <c r="H12893">
        <v>32.781834000000003</v>
      </c>
      <c r="I12893" s="2">
        <v>1</v>
      </c>
      <c r="J12893">
        <f t="shared" si="1206"/>
        <v>274.14999999999998</v>
      </c>
      <c r="K12893" s="1">
        <f t="shared" si="1207"/>
        <v>3.2781834000000005</v>
      </c>
      <c r="L12893" s="1">
        <f t="shared" si="1208"/>
        <v>0.92483184518274353</v>
      </c>
      <c r="M12893">
        <v>274.14999999999998</v>
      </c>
      <c r="N12893" s="1">
        <f t="shared" si="1209"/>
        <v>3278183.4000000004</v>
      </c>
      <c r="O12893" s="1">
        <f t="shared" si="1210"/>
        <v>888592.14164431207</v>
      </c>
      <c r="P12893" s="3">
        <f t="shared" si="1211"/>
        <v>130104.30639498212</v>
      </c>
      <c r="Q12893" s="10">
        <v>367.37390868778601</v>
      </c>
      <c r="R12893" s="10">
        <v>6.8298441939857533</v>
      </c>
    </row>
    <row r="12894" spans="7:18" x14ac:dyDescent="0.3">
      <c r="G12894">
        <v>51564</v>
      </c>
      <c r="H12894">
        <v>32.783850999999999</v>
      </c>
      <c r="I12894" s="2">
        <v>1</v>
      </c>
      <c r="J12894">
        <f t="shared" si="1206"/>
        <v>274.14999999999998</v>
      </c>
      <c r="K12894" s="1">
        <f t="shared" si="1207"/>
        <v>3.2783850999999999</v>
      </c>
      <c r="L12894" s="1">
        <f t="shared" si="1208"/>
        <v>0.92482722023807862</v>
      </c>
      <c r="M12894">
        <v>274.14999999999998</v>
      </c>
      <c r="N12894" s="1">
        <f t="shared" si="1209"/>
        <v>3278385.1</v>
      </c>
      <c r="O12894" s="1">
        <f t="shared" si="1210"/>
        <v>888554.13210923702</v>
      </c>
      <c r="P12894" s="3">
        <f t="shared" si="1211"/>
        <v>130098.74118236592</v>
      </c>
      <c r="Q12894" s="10">
        <v>367.37390868778601</v>
      </c>
      <c r="R12894" s="10">
        <v>6.8298441939857533</v>
      </c>
    </row>
    <row r="12895" spans="7:18" x14ac:dyDescent="0.3">
      <c r="G12895">
        <v>51568</v>
      </c>
      <c r="H12895">
        <v>32.780265</v>
      </c>
      <c r="I12895" s="2">
        <v>1</v>
      </c>
      <c r="J12895">
        <f t="shared" si="1206"/>
        <v>274.14999999999998</v>
      </c>
      <c r="K12895" s="1">
        <f t="shared" si="1207"/>
        <v>3.2780265000000002</v>
      </c>
      <c r="L12895" s="1">
        <f t="shared" si="1208"/>
        <v>0.9248354428714789</v>
      </c>
      <c r="M12895">
        <v>274.14999999999998</v>
      </c>
      <c r="N12895" s="1">
        <f t="shared" si="1209"/>
        <v>3278026.5</v>
      </c>
      <c r="O12895" s="1">
        <f t="shared" si="1210"/>
        <v>888621.70854084461</v>
      </c>
      <c r="P12895" s="3">
        <f t="shared" si="1211"/>
        <v>130108.63546833911</v>
      </c>
      <c r="Q12895" s="10">
        <v>367.37390868778601</v>
      </c>
      <c r="R12895" s="10">
        <v>6.8298441939857533</v>
      </c>
    </row>
    <row r="12896" spans="7:18" x14ac:dyDescent="0.3">
      <c r="G12896">
        <v>51572</v>
      </c>
      <c r="H12896">
        <v>32.782581</v>
      </c>
      <c r="I12896" s="2">
        <v>1</v>
      </c>
      <c r="J12896">
        <f t="shared" si="1206"/>
        <v>274.14999999999998</v>
      </c>
      <c r="K12896" s="1">
        <f t="shared" si="1207"/>
        <v>3.2782581</v>
      </c>
      <c r="L12896" s="1">
        <f t="shared" si="1208"/>
        <v>0.92483013232520017</v>
      </c>
      <c r="M12896">
        <v>274.14999999999998</v>
      </c>
      <c r="N12896" s="1">
        <f t="shared" si="1209"/>
        <v>3278258.1</v>
      </c>
      <c r="O12896" s="1">
        <f t="shared" si="1210"/>
        <v>888578.06478100165</v>
      </c>
      <c r="P12896" s="3">
        <f t="shared" si="1211"/>
        <v>130102.24531380508</v>
      </c>
      <c r="Q12896" s="10">
        <v>367.37390868778601</v>
      </c>
      <c r="R12896" s="10">
        <v>6.8298441939857533</v>
      </c>
    </row>
    <row r="12897" spans="7:18" x14ac:dyDescent="0.3">
      <c r="G12897">
        <v>51576</v>
      </c>
      <c r="H12897">
        <v>32.779443999999998</v>
      </c>
      <c r="I12897" s="2">
        <v>1</v>
      </c>
      <c r="J12897">
        <f t="shared" si="1206"/>
        <v>274.14999999999998</v>
      </c>
      <c r="K12897" s="1">
        <f t="shared" si="1207"/>
        <v>3.2779444</v>
      </c>
      <c r="L12897" s="1">
        <f t="shared" si="1208"/>
        <v>0.9248373254096891</v>
      </c>
      <c r="M12897">
        <v>274.14999999999998</v>
      </c>
      <c r="N12897" s="1">
        <f t="shared" si="1209"/>
        <v>3277944.4</v>
      </c>
      <c r="O12897" s="1">
        <f t="shared" si="1210"/>
        <v>888637.17971880024</v>
      </c>
      <c r="P12897" s="3">
        <f t="shared" si="1211"/>
        <v>130110.90069980211</v>
      </c>
      <c r="Q12897" s="10">
        <v>367.37390868778601</v>
      </c>
      <c r="R12897" s="10">
        <v>6.8298441939857533</v>
      </c>
    </row>
    <row r="12898" spans="7:18" x14ac:dyDescent="0.3">
      <c r="G12898">
        <v>51580</v>
      </c>
      <c r="H12898">
        <v>32.778920999999997</v>
      </c>
      <c r="I12898" s="2">
        <v>1</v>
      </c>
      <c r="J12898">
        <f t="shared" si="1206"/>
        <v>274.14999999999998</v>
      </c>
      <c r="K12898" s="1">
        <f t="shared" si="1207"/>
        <v>3.2778920999999999</v>
      </c>
      <c r="L12898" s="1">
        <f t="shared" si="1208"/>
        <v>0.92483852463926763</v>
      </c>
      <c r="M12898">
        <v>274.14999999999998</v>
      </c>
      <c r="N12898" s="1">
        <f t="shared" si="1209"/>
        <v>3277892.1</v>
      </c>
      <c r="O12898" s="1">
        <f t="shared" si="1210"/>
        <v>888647.035259736</v>
      </c>
      <c r="P12898" s="3">
        <f t="shared" si="1211"/>
        <v>130112.34371089516</v>
      </c>
      <c r="Q12898" s="10">
        <v>367.37390868778601</v>
      </c>
      <c r="R12898" s="10">
        <v>6.8298441939857533</v>
      </c>
    </row>
    <row r="12899" spans="7:18" x14ac:dyDescent="0.3">
      <c r="G12899">
        <v>51584</v>
      </c>
      <c r="H12899">
        <v>32.781834000000003</v>
      </c>
      <c r="I12899" s="2">
        <v>1</v>
      </c>
      <c r="J12899">
        <f t="shared" si="1206"/>
        <v>274.14999999999998</v>
      </c>
      <c r="K12899" s="1">
        <f t="shared" si="1207"/>
        <v>3.2781834000000005</v>
      </c>
      <c r="L12899" s="1">
        <f t="shared" si="1208"/>
        <v>0.92483184518274353</v>
      </c>
      <c r="M12899">
        <v>274.14999999999998</v>
      </c>
      <c r="N12899" s="1">
        <f t="shared" si="1209"/>
        <v>3278183.4000000004</v>
      </c>
      <c r="O12899" s="1">
        <f t="shared" si="1210"/>
        <v>888592.14164431207</v>
      </c>
      <c r="P12899" s="3">
        <f t="shared" si="1211"/>
        <v>130104.30639498212</v>
      </c>
      <c r="Q12899" s="10">
        <v>367.37390868778601</v>
      </c>
      <c r="R12899" s="10">
        <v>6.8298441939857533</v>
      </c>
    </row>
    <row r="12900" spans="7:18" x14ac:dyDescent="0.3">
      <c r="G12900">
        <v>51588</v>
      </c>
      <c r="H12900">
        <v>32.777203</v>
      </c>
      <c r="I12900" s="2">
        <v>1</v>
      </c>
      <c r="J12900">
        <f t="shared" si="1206"/>
        <v>274.14999999999998</v>
      </c>
      <c r="K12900" s="1">
        <f t="shared" si="1207"/>
        <v>3.2777202999999999</v>
      </c>
      <c r="L12900" s="1">
        <f t="shared" si="1208"/>
        <v>0.92484246398231895</v>
      </c>
      <c r="M12900">
        <v>274.14999999999998</v>
      </c>
      <c r="N12900" s="1">
        <f t="shared" si="1209"/>
        <v>3277720.3</v>
      </c>
      <c r="O12900" s="1">
        <f t="shared" si="1210"/>
        <v>888679.40949539945</v>
      </c>
      <c r="P12900" s="3">
        <f t="shared" si="1211"/>
        <v>130117.08382424826</v>
      </c>
      <c r="Q12900" s="10">
        <v>367.37390868778601</v>
      </c>
      <c r="R12900" s="10">
        <v>6.8298441939857533</v>
      </c>
    </row>
    <row r="12901" spans="7:18" x14ac:dyDescent="0.3">
      <c r="G12901">
        <v>51592</v>
      </c>
      <c r="H12901">
        <v>32.784672</v>
      </c>
      <c r="I12901" s="2">
        <v>1</v>
      </c>
      <c r="J12901">
        <f t="shared" si="1206"/>
        <v>274.14999999999998</v>
      </c>
      <c r="K12901" s="1">
        <f t="shared" si="1207"/>
        <v>3.2784672000000001</v>
      </c>
      <c r="L12901" s="1">
        <f t="shared" si="1208"/>
        <v>0.92482533769986841</v>
      </c>
      <c r="M12901">
        <v>274.14999999999998</v>
      </c>
      <c r="N12901" s="1">
        <f t="shared" si="1209"/>
        <v>3278467.2</v>
      </c>
      <c r="O12901" s="1">
        <f t="shared" si="1210"/>
        <v>888538.66059318592</v>
      </c>
      <c r="P12901" s="3">
        <f t="shared" si="1211"/>
        <v>130096.47590140025</v>
      </c>
      <c r="Q12901" s="10">
        <v>367.37390868778601</v>
      </c>
      <c r="R12901" s="10">
        <v>6.8298441939857533</v>
      </c>
    </row>
    <row r="12902" spans="7:18" x14ac:dyDescent="0.3">
      <c r="G12902">
        <v>51596</v>
      </c>
      <c r="H12902">
        <v>32.781683999999998</v>
      </c>
      <c r="I12902" s="2">
        <v>1</v>
      </c>
      <c r="J12902">
        <f t="shared" si="1206"/>
        <v>274.14999999999998</v>
      </c>
      <c r="K12902" s="1">
        <f t="shared" si="1207"/>
        <v>3.2781683999999998</v>
      </c>
      <c r="L12902" s="1">
        <f t="shared" si="1208"/>
        <v>0.92483218913004139</v>
      </c>
      <c r="M12902">
        <v>274.14999999999998</v>
      </c>
      <c r="N12902" s="1">
        <f t="shared" si="1209"/>
        <v>3278168.4</v>
      </c>
      <c r="O12902" s="1">
        <f t="shared" si="1210"/>
        <v>888594.96831740544</v>
      </c>
      <c r="P12902" s="3">
        <f t="shared" si="1211"/>
        <v>130104.72026578401</v>
      </c>
      <c r="Q12902" s="10">
        <v>367.37390868778601</v>
      </c>
      <c r="R12902" s="10">
        <v>6.8298441939857533</v>
      </c>
    </row>
    <row r="12903" spans="7:18" x14ac:dyDescent="0.3">
      <c r="G12903">
        <v>51600</v>
      </c>
      <c r="H12903">
        <v>32.784523</v>
      </c>
      <c r="I12903" s="2">
        <v>1</v>
      </c>
      <c r="J12903">
        <f t="shared" si="1206"/>
        <v>274.14999999999998</v>
      </c>
      <c r="K12903" s="1">
        <f t="shared" si="1207"/>
        <v>3.2784523000000001</v>
      </c>
      <c r="L12903" s="1">
        <f t="shared" si="1208"/>
        <v>0.92482567935418425</v>
      </c>
      <c r="M12903">
        <v>274.14999999999998</v>
      </c>
      <c r="N12903" s="1">
        <f t="shared" si="1209"/>
        <v>3278452.3000000003</v>
      </c>
      <c r="O12903" s="1">
        <f t="shared" si="1210"/>
        <v>888541.46846131317</v>
      </c>
      <c r="P12903" s="3">
        <f t="shared" si="1211"/>
        <v>130096.88701885002</v>
      </c>
      <c r="Q12903" s="10">
        <v>367.37390868778601</v>
      </c>
      <c r="R12903" s="10">
        <v>6.8298441939857533</v>
      </c>
    </row>
    <row r="12904" spans="7:18" x14ac:dyDescent="0.3">
      <c r="G12904">
        <v>51604</v>
      </c>
      <c r="H12904">
        <v>32.781236</v>
      </c>
      <c r="I12904" s="2">
        <v>1</v>
      </c>
      <c r="J12904">
        <f t="shared" si="1206"/>
        <v>274.14999999999998</v>
      </c>
      <c r="K12904" s="1">
        <f t="shared" si="1207"/>
        <v>3.2781235999999998</v>
      </c>
      <c r="L12904" s="1">
        <f t="shared" si="1208"/>
        <v>0.92483321638597094</v>
      </c>
      <c r="M12904">
        <v>274.14999999999998</v>
      </c>
      <c r="N12904" s="1">
        <f t="shared" si="1209"/>
        <v>3278123.5999999996</v>
      </c>
      <c r="O12904" s="1">
        <f t="shared" si="1210"/>
        <v>888603.41063519346</v>
      </c>
      <c r="P12904" s="3">
        <f t="shared" si="1211"/>
        <v>130105.95635807957</v>
      </c>
      <c r="Q12904" s="10">
        <v>367.37390868778601</v>
      </c>
      <c r="R12904" s="10">
        <v>6.8298441939857533</v>
      </c>
    </row>
    <row r="12905" spans="7:18" x14ac:dyDescent="0.3">
      <c r="G12905">
        <v>51608</v>
      </c>
      <c r="H12905">
        <v>32.779741999999999</v>
      </c>
      <c r="I12905" s="2">
        <v>1</v>
      </c>
      <c r="J12905">
        <f t="shared" si="1206"/>
        <v>274.14999999999998</v>
      </c>
      <c r="K12905" s="1">
        <f t="shared" si="1207"/>
        <v>3.2779742000000001</v>
      </c>
      <c r="L12905" s="1">
        <f t="shared" si="1208"/>
        <v>0.92483664210105743</v>
      </c>
      <c r="M12905">
        <v>274.14999999999998</v>
      </c>
      <c r="N12905" s="1">
        <f t="shared" si="1209"/>
        <v>3277974.2</v>
      </c>
      <c r="O12905" s="1">
        <f t="shared" si="1210"/>
        <v>888631.56412190315</v>
      </c>
      <c r="P12905" s="3">
        <f t="shared" si="1211"/>
        <v>130110.07848530679</v>
      </c>
      <c r="Q12905" s="10">
        <v>367.37390868778601</v>
      </c>
      <c r="R12905" s="10">
        <v>6.8298441939857533</v>
      </c>
    </row>
    <row r="12906" spans="7:18" x14ac:dyDescent="0.3">
      <c r="G12906">
        <v>51612</v>
      </c>
      <c r="H12906">
        <v>32.782207</v>
      </c>
      <c r="I12906" s="2">
        <v>1</v>
      </c>
      <c r="J12906">
        <f t="shared" si="1206"/>
        <v>274.14999999999998</v>
      </c>
      <c r="K12906" s="1">
        <f t="shared" si="1207"/>
        <v>3.2782206999999999</v>
      </c>
      <c r="L12906" s="1">
        <f t="shared" si="1208"/>
        <v>0.92483098990046297</v>
      </c>
      <c r="M12906">
        <v>274.14999999999998</v>
      </c>
      <c r="N12906" s="1">
        <f t="shared" si="1209"/>
        <v>3278220.6999999997</v>
      </c>
      <c r="O12906" s="1">
        <f t="shared" si="1210"/>
        <v>888585.11264143931</v>
      </c>
      <c r="P12906" s="3">
        <f t="shared" si="1211"/>
        <v>130103.27723492032</v>
      </c>
      <c r="Q12906" s="10">
        <v>367.37390868778601</v>
      </c>
      <c r="R12906" s="10">
        <v>6.8298441939857533</v>
      </c>
    </row>
    <row r="12907" spans="7:18" x14ac:dyDescent="0.3">
      <c r="G12907">
        <v>51616</v>
      </c>
      <c r="H12907">
        <v>32.783552</v>
      </c>
      <c r="I12907" s="2">
        <v>1</v>
      </c>
      <c r="J12907">
        <f t="shared" si="1206"/>
        <v>274.14999999999998</v>
      </c>
      <c r="K12907" s="1">
        <f t="shared" si="1207"/>
        <v>3.2783552</v>
      </c>
      <c r="L12907" s="1">
        <f t="shared" si="1208"/>
        <v>0.92482790583969232</v>
      </c>
      <c r="M12907">
        <v>274.14999999999998</v>
      </c>
      <c r="N12907" s="1">
        <f t="shared" si="1209"/>
        <v>3278355.2</v>
      </c>
      <c r="O12907" s="1">
        <f t="shared" si="1210"/>
        <v>888559.76666520943</v>
      </c>
      <c r="P12907" s="3">
        <f t="shared" si="1211"/>
        <v>130099.56617277747</v>
      </c>
      <c r="Q12907" s="10">
        <v>367.37390868778601</v>
      </c>
      <c r="R12907" s="10">
        <v>6.8298441939857533</v>
      </c>
    </row>
    <row r="12908" spans="7:18" x14ac:dyDescent="0.3">
      <c r="G12908">
        <v>51620</v>
      </c>
      <c r="H12908">
        <v>32.783104000000002</v>
      </c>
      <c r="I12908" s="2">
        <v>1</v>
      </c>
      <c r="J12908">
        <f t="shared" si="1206"/>
        <v>274.14999999999998</v>
      </c>
      <c r="K12908" s="1">
        <f t="shared" si="1207"/>
        <v>3.2783104000000001</v>
      </c>
      <c r="L12908" s="1">
        <f t="shared" si="1208"/>
        <v>0.92482893309562186</v>
      </c>
      <c r="M12908">
        <v>274.14999999999998</v>
      </c>
      <c r="N12908" s="1">
        <f t="shared" si="1209"/>
        <v>3278310.4</v>
      </c>
      <c r="O12908" s="1">
        <f t="shared" si="1210"/>
        <v>888568.20906119805</v>
      </c>
      <c r="P12908" s="3">
        <f t="shared" si="1211"/>
        <v>130100.80227652287</v>
      </c>
      <c r="Q12908" s="10">
        <v>367.37390868778601</v>
      </c>
      <c r="R12908" s="10">
        <v>6.8298441939857533</v>
      </c>
    </row>
    <row r="12909" spans="7:18" x14ac:dyDescent="0.3">
      <c r="G12909">
        <v>51624</v>
      </c>
      <c r="H12909">
        <v>32.787436</v>
      </c>
      <c r="I12909" s="2">
        <v>1</v>
      </c>
      <c r="J12909">
        <f t="shared" si="1206"/>
        <v>274.14999999999998</v>
      </c>
      <c r="K12909" s="1">
        <f t="shared" si="1207"/>
        <v>3.2787435999999999</v>
      </c>
      <c r="L12909" s="1">
        <f t="shared" si="1208"/>
        <v>0.92481899989766014</v>
      </c>
      <c r="M12909">
        <v>274.14999999999998</v>
      </c>
      <c r="N12909" s="1">
        <f t="shared" si="1209"/>
        <v>3278743.6</v>
      </c>
      <c r="O12909" s="1">
        <f t="shared" si="1210"/>
        <v>888486.57332099322</v>
      </c>
      <c r="P12909" s="3">
        <f t="shared" si="1211"/>
        <v>130088.84947966745</v>
      </c>
      <c r="Q12909" s="10">
        <v>367.37390868778601</v>
      </c>
      <c r="R12909" s="10">
        <v>6.8298441939857533</v>
      </c>
    </row>
    <row r="12910" spans="7:18" x14ac:dyDescent="0.3">
      <c r="G12910">
        <v>51628</v>
      </c>
      <c r="H12910">
        <v>32.781011999999997</v>
      </c>
      <c r="I12910" s="2">
        <v>1</v>
      </c>
      <c r="J12910">
        <f t="shared" si="1206"/>
        <v>274.14999999999998</v>
      </c>
      <c r="K12910" s="1">
        <f t="shared" si="1207"/>
        <v>3.2781011999999996</v>
      </c>
      <c r="L12910" s="1">
        <f t="shared" si="1208"/>
        <v>0.92483373001393576</v>
      </c>
      <c r="M12910">
        <v>274.14999999999998</v>
      </c>
      <c r="N12910" s="1">
        <f t="shared" si="1209"/>
        <v>3278101.1999999997</v>
      </c>
      <c r="O12910" s="1">
        <f t="shared" si="1210"/>
        <v>888607.63178705447</v>
      </c>
      <c r="P12910" s="3">
        <f t="shared" si="1211"/>
        <v>130106.57440319761</v>
      </c>
      <c r="Q12910" s="10">
        <v>367.37390868778601</v>
      </c>
      <c r="R12910" s="10">
        <v>6.8298441939857533</v>
      </c>
    </row>
    <row r="12911" spans="7:18" x14ac:dyDescent="0.3">
      <c r="G12911">
        <v>51632</v>
      </c>
      <c r="H12911">
        <v>32.780265</v>
      </c>
      <c r="I12911" s="2">
        <v>1</v>
      </c>
      <c r="J12911">
        <f t="shared" si="1206"/>
        <v>274.14999999999998</v>
      </c>
      <c r="K12911" s="1">
        <f t="shared" si="1207"/>
        <v>3.2780265000000002</v>
      </c>
      <c r="L12911" s="1">
        <f t="shared" si="1208"/>
        <v>0.9248354428714789</v>
      </c>
      <c r="M12911">
        <v>274.14999999999998</v>
      </c>
      <c r="N12911" s="1">
        <f t="shared" si="1209"/>
        <v>3278026.5</v>
      </c>
      <c r="O12911" s="1">
        <f t="shared" si="1210"/>
        <v>888621.70854084461</v>
      </c>
      <c r="P12911" s="3">
        <f t="shared" si="1211"/>
        <v>130108.63546833911</v>
      </c>
      <c r="Q12911" s="10">
        <v>367.37390868778601</v>
      </c>
      <c r="R12911" s="10">
        <v>6.8298441939857533</v>
      </c>
    </row>
    <row r="12912" spans="7:18" x14ac:dyDescent="0.3">
      <c r="G12912">
        <v>51636</v>
      </c>
      <c r="H12912">
        <v>32.788930000000001</v>
      </c>
      <c r="I12912" s="2">
        <v>1</v>
      </c>
      <c r="J12912">
        <f t="shared" si="1206"/>
        <v>274.14999999999998</v>
      </c>
      <c r="K12912" s="1">
        <f t="shared" si="1207"/>
        <v>3.2788930000000001</v>
      </c>
      <c r="L12912" s="1">
        <f t="shared" si="1208"/>
        <v>0.92481557418257365</v>
      </c>
      <c r="M12912">
        <v>274.14999999999998</v>
      </c>
      <c r="N12912" s="1">
        <f t="shared" si="1209"/>
        <v>3278893</v>
      </c>
      <c r="O12912" s="1">
        <f t="shared" si="1210"/>
        <v>888458.41876013763</v>
      </c>
      <c r="P12912" s="3">
        <f t="shared" si="1211"/>
        <v>130084.72719516784</v>
      </c>
      <c r="Q12912" s="10">
        <v>367.37390868778601</v>
      </c>
      <c r="R12912" s="10">
        <v>6.8298441939857533</v>
      </c>
    </row>
    <row r="12913" spans="7:18" x14ac:dyDescent="0.3">
      <c r="G12913">
        <v>51640</v>
      </c>
      <c r="H12913">
        <v>32.785569000000002</v>
      </c>
      <c r="I12913" s="2">
        <v>1</v>
      </c>
      <c r="J12913">
        <f t="shared" si="1206"/>
        <v>274.14999999999998</v>
      </c>
      <c r="K12913" s="1">
        <f t="shared" si="1207"/>
        <v>3.2785569000000003</v>
      </c>
      <c r="L12913" s="1">
        <f t="shared" si="1208"/>
        <v>0.9248232808950273</v>
      </c>
      <c r="M12913">
        <v>274.14999999999998</v>
      </c>
      <c r="N12913" s="1">
        <f t="shared" si="1209"/>
        <v>3278556.9000000004</v>
      </c>
      <c r="O12913" s="1">
        <f t="shared" si="1210"/>
        <v>888521.75680632622</v>
      </c>
      <c r="P12913" s="3">
        <f t="shared" si="1211"/>
        <v>130094.0009127505</v>
      </c>
      <c r="Q12913" s="10">
        <v>367.37390868778601</v>
      </c>
      <c r="R12913" s="10">
        <v>6.8298441939857533</v>
      </c>
    </row>
    <row r="12914" spans="7:18" x14ac:dyDescent="0.3">
      <c r="G12914">
        <v>51644</v>
      </c>
      <c r="H12914">
        <v>32.785941999999999</v>
      </c>
      <c r="I12914" s="2">
        <v>1</v>
      </c>
      <c r="J12914">
        <f t="shared" si="1206"/>
        <v>274.14999999999998</v>
      </c>
      <c r="K12914" s="1">
        <f t="shared" si="1207"/>
        <v>3.2785941999999997</v>
      </c>
      <c r="L12914" s="1">
        <f t="shared" si="1208"/>
        <v>0.92482242561274663</v>
      </c>
      <c r="M12914">
        <v>274.14999999999998</v>
      </c>
      <c r="N12914" s="1">
        <f t="shared" si="1209"/>
        <v>3278594.1999999997</v>
      </c>
      <c r="O12914" s="1">
        <f t="shared" si="1210"/>
        <v>888514.72767326934</v>
      </c>
      <c r="P12914" s="3">
        <f t="shared" si="1211"/>
        <v>130092.97173362764</v>
      </c>
      <c r="Q12914" s="10">
        <v>367.37390868778601</v>
      </c>
      <c r="R12914" s="10">
        <v>6.8298441939857533</v>
      </c>
    </row>
    <row r="12915" spans="7:18" x14ac:dyDescent="0.3">
      <c r="G12915">
        <v>51648</v>
      </c>
      <c r="H12915">
        <v>32.789453000000002</v>
      </c>
      <c r="I12915" s="2">
        <v>1</v>
      </c>
      <c r="J12915">
        <f t="shared" si="1206"/>
        <v>274.14999999999998</v>
      </c>
      <c r="K12915" s="1">
        <f t="shared" si="1207"/>
        <v>3.2789453000000002</v>
      </c>
      <c r="L12915" s="1">
        <f t="shared" si="1208"/>
        <v>0.92481437495299523</v>
      </c>
      <c r="M12915">
        <v>274.14999999999998</v>
      </c>
      <c r="N12915" s="1">
        <f t="shared" si="1209"/>
        <v>3278945.3000000003</v>
      </c>
      <c r="O12915" s="1">
        <f t="shared" si="1210"/>
        <v>888448.56273004017</v>
      </c>
      <c r="P12915" s="3">
        <f t="shared" si="1211"/>
        <v>130083.28411245358</v>
      </c>
      <c r="Q12915" s="10">
        <v>367.37390868778601</v>
      </c>
      <c r="R12915" s="10">
        <v>6.8298441939857533</v>
      </c>
    </row>
    <row r="12916" spans="7:18" x14ac:dyDescent="0.3">
      <c r="G12916">
        <v>51652</v>
      </c>
      <c r="H12916">
        <v>32.783999999999999</v>
      </c>
      <c r="I12916" s="2">
        <v>1</v>
      </c>
      <c r="J12916">
        <f t="shared" si="1206"/>
        <v>274.14999999999998</v>
      </c>
      <c r="K12916" s="1">
        <f t="shared" si="1207"/>
        <v>3.2784</v>
      </c>
      <c r="L12916" s="1">
        <f t="shared" si="1208"/>
        <v>0.92482687858376267</v>
      </c>
      <c r="M12916">
        <v>274.14999999999998</v>
      </c>
      <c r="N12916" s="1">
        <f t="shared" si="1209"/>
        <v>3278400</v>
      </c>
      <c r="O12916" s="1">
        <f t="shared" si="1210"/>
        <v>888551.32425046631</v>
      </c>
      <c r="P12916" s="3">
        <f t="shared" si="1211"/>
        <v>130098.33006628611</v>
      </c>
      <c r="Q12916" s="10">
        <v>367.37390868778601</v>
      </c>
      <c r="R12916" s="10">
        <v>6.8298441939857533</v>
      </c>
    </row>
    <row r="12917" spans="7:18" x14ac:dyDescent="0.3">
      <c r="G12917">
        <v>51656</v>
      </c>
      <c r="H12917">
        <v>32.782431000000003</v>
      </c>
      <c r="I12917" s="2">
        <v>1</v>
      </c>
      <c r="J12917">
        <f t="shared" si="1206"/>
        <v>274.14999999999998</v>
      </c>
      <c r="K12917" s="1">
        <f t="shared" si="1207"/>
        <v>3.2782431000000001</v>
      </c>
      <c r="L12917" s="1">
        <f t="shared" si="1208"/>
        <v>0.92483047627249815</v>
      </c>
      <c r="M12917">
        <v>274.14999999999998</v>
      </c>
      <c r="N12917" s="1">
        <f t="shared" si="1209"/>
        <v>3278243.1</v>
      </c>
      <c r="O12917" s="1">
        <f t="shared" si="1210"/>
        <v>888580.89146456518</v>
      </c>
      <c r="P12917" s="3">
        <f t="shared" si="1211"/>
        <v>130102.65918613996</v>
      </c>
      <c r="Q12917" s="10">
        <v>367.37390868778601</v>
      </c>
      <c r="R12917" s="10">
        <v>6.8298441939857533</v>
      </c>
    </row>
    <row r="12918" spans="7:18" x14ac:dyDescent="0.3">
      <c r="G12918">
        <v>51660</v>
      </c>
      <c r="H12918">
        <v>32.785269999999997</v>
      </c>
      <c r="I12918" s="2">
        <v>1</v>
      </c>
      <c r="J12918">
        <f t="shared" si="1206"/>
        <v>274.14999999999998</v>
      </c>
      <c r="K12918" s="1">
        <f t="shared" si="1207"/>
        <v>3.2785269999999995</v>
      </c>
      <c r="L12918" s="1">
        <f t="shared" si="1208"/>
        <v>0.924823966496641</v>
      </c>
      <c r="M12918">
        <v>274.14999999999998</v>
      </c>
      <c r="N12918" s="1">
        <f t="shared" si="1209"/>
        <v>3278526.9999999995</v>
      </c>
      <c r="O12918" s="1">
        <f t="shared" si="1210"/>
        <v>888527.39141030062</v>
      </c>
      <c r="P12918" s="3">
        <f t="shared" si="1211"/>
        <v>130094.82591019032</v>
      </c>
      <c r="Q12918" s="10">
        <v>367.37390868778601</v>
      </c>
      <c r="R12918" s="10">
        <v>6.8298441939857533</v>
      </c>
    </row>
    <row r="12919" spans="7:18" x14ac:dyDescent="0.3">
      <c r="G12919">
        <v>51664</v>
      </c>
      <c r="H12919">
        <v>32.785418999999997</v>
      </c>
      <c r="I12919" s="2">
        <v>1</v>
      </c>
      <c r="J12919">
        <f t="shared" si="1206"/>
        <v>274.14999999999998</v>
      </c>
      <c r="K12919" s="1">
        <f t="shared" si="1207"/>
        <v>3.2785418999999996</v>
      </c>
      <c r="L12919" s="1">
        <f t="shared" si="1208"/>
        <v>0.92482362484232505</v>
      </c>
      <c r="M12919">
        <v>274.14999999999998</v>
      </c>
      <c r="N12919" s="1">
        <f t="shared" si="1209"/>
        <v>3278541.8999999994</v>
      </c>
      <c r="O12919" s="1">
        <f t="shared" si="1210"/>
        <v>888524.58353177237</v>
      </c>
      <c r="P12919" s="3">
        <f t="shared" si="1211"/>
        <v>130094.41479121768</v>
      </c>
      <c r="Q12919" s="10">
        <v>367.37390868778601</v>
      </c>
      <c r="R12919" s="10">
        <v>6.8298441939857533</v>
      </c>
    </row>
    <row r="12920" spans="7:18" x14ac:dyDescent="0.3">
      <c r="G12920">
        <v>51668</v>
      </c>
      <c r="H12920">
        <v>32.782431000000003</v>
      </c>
      <c r="I12920" s="2">
        <v>1</v>
      </c>
      <c r="J12920">
        <f t="shared" si="1206"/>
        <v>274.14999999999998</v>
      </c>
      <c r="K12920" s="1">
        <f t="shared" si="1207"/>
        <v>3.2782431000000001</v>
      </c>
      <c r="L12920" s="1">
        <f t="shared" si="1208"/>
        <v>0.92483047627249815</v>
      </c>
      <c r="M12920">
        <v>274.14999999999998</v>
      </c>
      <c r="N12920" s="1">
        <f t="shared" si="1209"/>
        <v>3278243.1</v>
      </c>
      <c r="O12920" s="1">
        <f t="shared" si="1210"/>
        <v>888580.89146456518</v>
      </c>
      <c r="P12920" s="3">
        <f t="shared" si="1211"/>
        <v>130102.65918613996</v>
      </c>
      <c r="Q12920" s="10">
        <v>367.37390868778601</v>
      </c>
      <c r="R12920" s="10">
        <v>6.8298441939857533</v>
      </c>
    </row>
    <row r="12921" spans="7:18" x14ac:dyDescent="0.3">
      <c r="G12921">
        <v>51672</v>
      </c>
      <c r="H12921">
        <v>32.780788000000001</v>
      </c>
      <c r="I12921" s="2">
        <v>1</v>
      </c>
      <c r="J12921">
        <f t="shared" si="1206"/>
        <v>274.14999999999998</v>
      </c>
      <c r="K12921" s="1">
        <f t="shared" si="1207"/>
        <v>3.2780788000000003</v>
      </c>
      <c r="L12921" s="1">
        <f t="shared" si="1208"/>
        <v>0.92483424364190048</v>
      </c>
      <c r="M12921">
        <v>274.14999999999998</v>
      </c>
      <c r="N12921" s="1">
        <f t="shared" si="1209"/>
        <v>3278078.8000000003</v>
      </c>
      <c r="O12921" s="1">
        <f t="shared" si="1210"/>
        <v>888611.85293422674</v>
      </c>
      <c r="P12921" s="3">
        <f t="shared" si="1211"/>
        <v>130107.19244762913</v>
      </c>
      <c r="Q12921" s="10">
        <v>367.37390868778601</v>
      </c>
      <c r="R12921" s="10">
        <v>6.8298441939857533</v>
      </c>
    </row>
    <row r="12922" spans="7:18" x14ac:dyDescent="0.3">
      <c r="G12922">
        <v>51676</v>
      </c>
      <c r="H12922">
        <v>32.777875000000002</v>
      </c>
      <c r="I12922" s="2">
        <v>1</v>
      </c>
      <c r="J12922">
        <f t="shared" si="1206"/>
        <v>274.14999999999998</v>
      </c>
      <c r="K12922" s="1">
        <f t="shared" si="1207"/>
        <v>3.2777875000000001</v>
      </c>
      <c r="L12922" s="1">
        <f t="shared" si="1208"/>
        <v>0.92484092309842458</v>
      </c>
      <c r="M12922">
        <v>274.14999999999998</v>
      </c>
      <c r="N12922" s="1">
        <f t="shared" si="1209"/>
        <v>3277787.5</v>
      </c>
      <c r="O12922" s="1">
        <f t="shared" si="1210"/>
        <v>888666.74626493035</v>
      </c>
      <c r="P12922" s="3">
        <f t="shared" si="1211"/>
        <v>130115.2297218545</v>
      </c>
      <c r="Q12922" s="10">
        <v>367.37390868778601</v>
      </c>
      <c r="R12922" s="10">
        <v>6.8298441939857533</v>
      </c>
    </row>
    <row r="12923" spans="7:18" x14ac:dyDescent="0.3">
      <c r="G12923">
        <v>51680</v>
      </c>
      <c r="H12923">
        <v>32.783476999999998</v>
      </c>
      <c r="I12923" s="2">
        <v>1</v>
      </c>
      <c r="J12923">
        <f t="shared" si="1206"/>
        <v>274.14999999999998</v>
      </c>
      <c r="K12923" s="1">
        <f t="shared" si="1207"/>
        <v>3.2783476999999999</v>
      </c>
      <c r="L12923" s="1">
        <f t="shared" si="1208"/>
        <v>0.9248280778133412</v>
      </c>
      <c r="M12923">
        <v>274.14999999999998</v>
      </c>
      <c r="N12923" s="1">
        <f t="shared" si="1209"/>
        <v>3278347.6999999997</v>
      </c>
      <c r="O12923" s="1">
        <f t="shared" si="1210"/>
        <v>888561.1800140593</v>
      </c>
      <c r="P12923" s="3">
        <f t="shared" si="1211"/>
        <v>130099.7731099798</v>
      </c>
      <c r="Q12923" s="10">
        <v>367.37390868778601</v>
      </c>
      <c r="R12923" s="10">
        <v>6.8298441939857533</v>
      </c>
    </row>
    <row r="12924" spans="7:18" x14ac:dyDescent="0.3">
      <c r="G12924">
        <v>51684</v>
      </c>
      <c r="H12924">
        <v>32.784373000000002</v>
      </c>
      <c r="I12924" s="2">
        <v>1</v>
      </c>
      <c r="J12924">
        <f t="shared" si="1206"/>
        <v>274.14999999999998</v>
      </c>
      <c r="K12924" s="1">
        <f t="shared" si="1207"/>
        <v>3.2784373000000002</v>
      </c>
      <c r="L12924" s="1">
        <f t="shared" si="1208"/>
        <v>0.924826023301482</v>
      </c>
      <c r="M12924">
        <v>274.14999999999998</v>
      </c>
      <c r="N12924" s="1">
        <f t="shared" si="1209"/>
        <v>3278437.3000000003</v>
      </c>
      <c r="O12924" s="1">
        <f t="shared" si="1210"/>
        <v>888544.29517209728</v>
      </c>
      <c r="P12924" s="3">
        <f t="shared" si="1211"/>
        <v>130097.30089517044</v>
      </c>
      <c r="Q12924" s="10">
        <v>367.37390868778601</v>
      </c>
      <c r="R12924" s="10">
        <v>6.8298441939857533</v>
      </c>
    </row>
    <row r="12925" spans="7:18" x14ac:dyDescent="0.3">
      <c r="G12925">
        <v>51688</v>
      </c>
      <c r="H12925">
        <v>32.784224000000002</v>
      </c>
      <c r="I12925" s="2">
        <v>1</v>
      </c>
      <c r="J12925">
        <f t="shared" si="1206"/>
        <v>274.14999999999998</v>
      </c>
      <c r="K12925" s="1">
        <f t="shared" si="1207"/>
        <v>3.2784224000000002</v>
      </c>
      <c r="L12925" s="1">
        <f t="shared" si="1208"/>
        <v>0.92482636495579795</v>
      </c>
      <c r="M12925">
        <v>274.14999999999998</v>
      </c>
      <c r="N12925" s="1">
        <f t="shared" si="1209"/>
        <v>3278422.4000000004</v>
      </c>
      <c r="O12925" s="1">
        <f t="shared" si="1210"/>
        <v>888547.10303606163</v>
      </c>
      <c r="P12925" s="3">
        <f t="shared" si="1211"/>
        <v>130097.71201201067</v>
      </c>
      <c r="Q12925" s="10">
        <v>367.37390868778601</v>
      </c>
      <c r="R12925" s="10">
        <v>6.8298441939857533</v>
      </c>
    </row>
    <row r="12926" spans="7:18" x14ac:dyDescent="0.3">
      <c r="G12926">
        <v>51692</v>
      </c>
      <c r="H12926">
        <v>32.787436</v>
      </c>
      <c r="I12926" s="2">
        <v>1</v>
      </c>
      <c r="J12926">
        <f t="shared" si="1206"/>
        <v>274.14999999999998</v>
      </c>
      <c r="K12926" s="1">
        <f t="shared" si="1207"/>
        <v>3.2787435999999999</v>
      </c>
      <c r="L12926" s="1">
        <f t="shared" si="1208"/>
        <v>0.92481899989766014</v>
      </c>
      <c r="M12926">
        <v>274.14999999999998</v>
      </c>
      <c r="N12926" s="1">
        <f t="shared" si="1209"/>
        <v>3278743.6</v>
      </c>
      <c r="O12926" s="1">
        <f t="shared" si="1210"/>
        <v>888486.57332099322</v>
      </c>
      <c r="P12926" s="3">
        <f t="shared" si="1211"/>
        <v>130088.84947966745</v>
      </c>
      <c r="Q12926" s="10">
        <v>367.37390868778601</v>
      </c>
      <c r="R12926" s="10">
        <v>6.8298441939857533</v>
      </c>
    </row>
    <row r="12927" spans="7:18" x14ac:dyDescent="0.3">
      <c r="G12927">
        <v>51696</v>
      </c>
      <c r="H12927">
        <v>32.784747000000003</v>
      </c>
      <c r="I12927" s="2">
        <v>1</v>
      </c>
      <c r="J12927">
        <f t="shared" si="1206"/>
        <v>274.14999999999998</v>
      </c>
      <c r="K12927" s="1">
        <f t="shared" si="1207"/>
        <v>3.2784747000000003</v>
      </c>
      <c r="L12927" s="1">
        <f t="shared" si="1208"/>
        <v>0.92482516572621942</v>
      </c>
      <c r="M12927">
        <v>274.14999999999998</v>
      </c>
      <c r="N12927" s="1">
        <f t="shared" si="1209"/>
        <v>3278474.7</v>
      </c>
      <c r="O12927" s="1">
        <f t="shared" si="1210"/>
        <v>888537.24723596114</v>
      </c>
      <c r="P12927" s="3">
        <f t="shared" si="1211"/>
        <v>130096.26896297171</v>
      </c>
      <c r="Q12927" s="10">
        <v>367.37390868778601</v>
      </c>
      <c r="R12927" s="10">
        <v>6.8298441939857533</v>
      </c>
    </row>
    <row r="12928" spans="7:18" x14ac:dyDescent="0.3">
      <c r="G12928">
        <v>51700</v>
      </c>
      <c r="H12928">
        <v>32.787360999999997</v>
      </c>
      <c r="I12928" s="2">
        <v>1</v>
      </c>
      <c r="J12928">
        <f t="shared" si="1206"/>
        <v>274.14999999999998</v>
      </c>
      <c r="K12928" s="1">
        <f t="shared" si="1207"/>
        <v>3.2787360999999997</v>
      </c>
      <c r="L12928" s="1">
        <f t="shared" si="1208"/>
        <v>0.92481917187130913</v>
      </c>
      <c r="M12928">
        <v>274.14999999999998</v>
      </c>
      <c r="N12928" s="1">
        <f t="shared" si="1209"/>
        <v>3278736.0999999996</v>
      </c>
      <c r="O12928" s="1">
        <f t="shared" si="1210"/>
        <v>888487.98669706413</v>
      </c>
      <c r="P12928" s="3">
        <f t="shared" si="1211"/>
        <v>130089.05642085538</v>
      </c>
      <c r="Q12928" s="10">
        <v>367.37390868778601</v>
      </c>
      <c r="R12928" s="10">
        <v>6.8298441939857533</v>
      </c>
    </row>
    <row r="12929" spans="7:18" x14ac:dyDescent="0.3">
      <c r="G12929">
        <v>51704</v>
      </c>
      <c r="H12929">
        <v>32.786540000000002</v>
      </c>
      <c r="I12929" s="2">
        <v>1</v>
      </c>
      <c r="J12929">
        <f t="shared" si="1206"/>
        <v>274.14999999999998</v>
      </c>
      <c r="K12929" s="1">
        <f t="shared" si="1207"/>
        <v>3.2786540000000004</v>
      </c>
      <c r="L12929" s="1">
        <f t="shared" si="1208"/>
        <v>0.92482105440951923</v>
      </c>
      <c r="M12929">
        <v>274.14999999999998</v>
      </c>
      <c r="N12929" s="1">
        <f t="shared" si="1209"/>
        <v>3278654.0000000005</v>
      </c>
      <c r="O12929" s="1">
        <f t="shared" si="1210"/>
        <v>888503.45841941459</v>
      </c>
      <c r="P12929" s="3">
        <f t="shared" si="1211"/>
        <v>130091.32173202663</v>
      </c>
      <c r="Q12929" s="10">
        <v>367.37390868778601</v>
      </c>
      <c r="R12929" s="10">
        <v>6.8298441939857533</v>
      </c>
    </row>
    <row r="12930" spans="7:18" x14ac:dyDescent="0.3">
      <c r="G12930">
        <v>51708</v>
      </c>
      <c r="H12930">
        <v>32.781982999999997</v>
      </c>
      <c r="I12930" s="2">
        <v>1</v>
      </c>
      <c r="J12930">
        <f t="shared" si="1206"/>
        <v>274.14999999999998</v>
      </c>
      <c r="K12930" s="1">
        <f t="shared" si="1207"/>
        <v>3.2781982999999997</v>
      </c>
      <c r="L12930" s="1">
        <f t="shared" si="1208"/>
        <v>0.92483150352842769</v>
      </c>
      <c r="M12930">
        <v>274.14999999999998</v>
      </c>
      <c r="N12930" s="1">
        <f t="shared" si="1209"/>
        <v>3278198.3</v>
      </c>
      <c r="O12930" s="1">
        <f t="shared" si="1210"/>
        <v>888589.33381362492</v>
      </c>
      <c r="P12930" s="3">
        <f t="shared" si="1211"/>
        <v>130103.89528301421</v>
      </c>
      <c r="Q12930" s="10">
        <v>367.37390868778601</v>
      </c>
      <c r="R12930" s="10">
        <v>6.8298441939857533</v>
      </c>
    </row>
    <row r="12931" spans="7:18" x14ac:dyDescent="0.3">
      <c r="G12931">
        <v>51712</v>
      </c>
      <c r="H12931">
        <v>32.779741999999999</v>
      </c>
      <c r="I12931" s="2">
        <v>1</v>
      </c>
      <c r="J12931">
        <f t="shared" si="1206"/>
        <v>274.14999999999998</v>
      </c>
      <c r="K12931" s="1">
        <f t="shared" si="1207"/>
        <v>3.2779742000000001</v>
      </c>
      <c r="L12931" s="1">
        <f t="shared" si="1208"/>
        <v>0.92483664210105743</v>
      </c>
      <c r="M12931">
        <v>274.14999999999998</v>
      </c>
      <c r="N12931" s="1">
        <f t="shared" si="1209"/>
        <v>3277974.2</v>
      </c>
      <c r="O12931" s="1">
        <f t="shared" si="1210"/>
        <v>888631.56412190315</v>
      </c>
      <c r="P12931" s="3">
        <f t="shared" si="1211"/>
        <v>130110.07848530679</v>
      </c>
      <c r="Q12931" s="10">
        <v>367.37390868778601</v>
      </c>
      <c r="R12931" s="10">
        <v>6.8298441939857533</v>
      </c>
    </row>
    <row r="12932" spans="7:18" x14ac:dyDescent="0.3">
      <c r="G12932">
        <v>51716</v>
      </c>
      <c r="H12932">
        <v>32.784896000000003</v>
      </c>
      <c r="I12932" s="2">
        <v>1</v>
      </c>
      <c r="J12932">
        <f t="shared" ref="J12932:J12995" si="1212">I12932+273.15</f>
        <v>274.14999999999998</v>
      </c>
      <c r="K12932" s="1">
        <f t="shared" ref="K12932:K12995" si="1213">H12932/10</f>
        <v>3.2784896000000003</v>
      </c>
      <c r="L12932" s="1">
        <f t="shared" ref="L12932:L12995" si="1214">1+(0.083-0.422*(190.6/J12932)^1.6)*(190.6/4.599)*(K12932/J12932)+0.012*(0.139-0.172*(190.6/J12932)^4.2)*((190.6/4.599)*(K12932/J12932))</f>
        <v>0.92482482407190358</v>
      </c>
      <c r="M12932">
        <v>274.14999999999998</v>
      </c>
      <c r="N12932" s="1">
        <f t="shared" ref="N12932:N12995" si="1215">K12932*10^6</f>
        <v>3278489.6000000006</v>
      </c>
      <c r="O12932" s="1">
        <f t="shared" ref="O12932:O12995" si="1216">((7.5*(10^6))/(0.828026351079252)-(((K12932*(10^6))/L12932)))*(Q12932*(1)/(8.314*274.15))</f>
        <v>888534.4393647149</v>
      </c>
      <c r="P12932" s="3">
        <f t="shared" ref="P12932:P12995" si="1217">O12932*(1/R12932)</f>
        <v>130095.85784506527</v>
      </c>
      <c r="Q12932" s="10">
        <v>367.37390868778601</v>
      </c>
      <c r="R12932" s="10">
        <v>6.8298441939857533</v>
      </c>
    </row>
    <row r="12933" spans="7:18" x14ac:dyDescent="0.3">
      <c r="G12933">
        <v>51720</v>
      </c>
      <c r="H12933">
        <v>32.780489000000003</v>
      </c>
      <c r="I12933" s="2">
        <v>1</v>
      </c>
      <c r="J12933">
        <f t="shared" si="1212"/>
        <v>274.14999999999998</v>
      </c>
      <c r="K12933" s="1">
        <f t="shared" si="1213"/>
        <v>3.2780489000000004</v>
      </c>
      <c r="L12933" s="1">
        <f t="shared" si="1214"/>
        <v>0.92483492924351418</v>
      </c>
      <c r="M12933">
        <v>274.14999999999998</v>
      </c>
      <c r="N12933" s="1">
        <f t="shared" si="1215"/>
        <v>3278048.9000000004</v>
      </c>
      <c r="O12933" s="1">
        <f t="shared" si="1216"/>
        <v>888617.48740461923</v>
      </c>
      <c r="P12933" s="3">
        <f t="shared" si="1217"/>
        <v>130108.01742551038</v>
      </c>
      <c r="Q12933" s="10">
        <v>367.37390868778601</v>
      </c>
      <c r="R12933" s="10">
        <v>6.8298441939857533</v>
      </c>
    </row>
    <row r="12934" spans="7:18" x14ac:dyDescent="0.3">
      <c r="G12934">
        <v>51724</v>
      </c>
      <c r="H12934">
        <v>32.782356999999998</v>
      </c>
      <c r="I12934" s="2">
        <v>1</v>
      </c>
      <c r="J12934">
        <f t="shared" si="1212"/>
        <v>274.14999999999998</v>
      </c>
      <c r="K12934" s="1">
        <f t="shared" si="1213"/>
        <v>3.2782356999999998</v>
      </c>
      <c r="L12934" s="1">
        <f t="shared" si="1214"/>
        <v>0.924830645953165</v>
      </c>
      <c r="M12934">
        <v>274.14999999999998</v>
      </c>
      <c r="N12934" s="1">
        <f t="shared" si="1215"/>
        <v>3278235.6999999997</v>
      </c>
      <c r="O12934" s="1">
        <f t="shared" si="1216"/>
        <v>888582.2859610155</v>
      </c>
      <c r="P12934" s="3">
        <f t="shared" si="1217"/>
        <v>130102.86336304514</v>
      </c>
      <c r="Q12934" s="10">
        <v>367.37390868778601</v>
      </c>
      <c r="R12934" s="10">
        <v>6.8298441939857533</v>
      </c>
    </row>
    <row r="12935" spans="7:18" x14ac:dyDescent="0.3">
      <c r="G12935">
        <v>51728</v>
      </c>
      <c r="H12935">
        <v>32.780414999999998</v>
      </c>
      <c r="I12935" s="2">
        <v>1</v>
      </c>
      <c r="J12935">
        <f t="shared" si="1212"/>
        <v>274.14999999999998</v>
      </c>
      <c r="K12935" s="1">
        <f t="shared" si="1213"/>
        <v>3.2780414999999996</v>
      </c>
      <c r="L12935" s="1">
        <f t="shared" si="1214"/>
        <v>0.92483509892418114</v>
      </c>
      <c r="M12935">
        <v>274.14999999999998</v>
      </c>
      <c r="N12935" s="1">
        <f t="shared" si="1215"/>
        <v>3278041.4999999995</v>
      </c>
      <c r="O12935" s="1">
        <f t="shared" si="1216"/>
        <v>888618.88188764115</v>
      </c>
      <c r="P12935" s="3">
        <f t="shared" si="1217"/>
        <v>130108.22160044943</v>
      </c>
      <c r="Q12935" s="10">
        <v>367.37390868778601</v>
      </c>
      <c r="R12935" s="10">
        <v>6.8298441939857533</v>
      </c>
    </row>
    <row r="12936" spans="7:18" x14ac:dyDescent="0.3">
      <c r="G12936">
        <v>51732</v>
      </c>
      <c r="H12936">
        <v>32.781011999999997</v>
      </c>
      <c r="I12936" s="2">
        <v>1</v>
      </c>
      <c r="J12936">
        <f t="shared" si="1212"/>
        <v>274.14999999999998</v>
      </c>
      <c r="K12936" s="1">
        <f t="shared" si="1213"/>
        <v>3.2781011999999996</v>
      </c>
      <c r="L12936" s="1">
        <f t="shared" si="1214"/>
        <v>0.92483373001393576</v>
      </c>
      <c r="M12936">
        <v>274.14999999999998</v>
      </c>
      <c r="N12936" s="1">
        <f t="shared" si="1215"/>
        <v>3278101.1999999997</v>
      </c>
      <c r="O12936" s="1">
        <f t="shared" si="1216"/>
        <v>888607.63178705447</v>
      </c>
      <c r="P12936" s="3">
        <f t="shared" si="1217"/>
        <v>130106.57440319761</v>
      </c>
      <c r="Q12936" s="10">
        <v>367.37390868778601</v>
      </c>
      <c r="R12936" s="10">
        <v>6.8298441939857533</v>
      </c>
    </row>
    <row r="12937" spans="7:18" x14ac:dyDescent="0.3">
      <c r="G12937">
        <v>51736</v>
      </c>
      <c r="H12937">
        <v>32.779817000000001</v>
      </c>
      <c r="I12937" s="2">
        <v>1</v>
      </c>
      <c r="J12937">
        <f t="shared" si="1212"/>
        <v>274.14999999999998</v>
      </c>
      <c r="K12937" s="1">
        <f t="shared" si="1213"/>
        <v>3.2779817000000002</v>
      </c>
      <c r="L12937" s="1">
        <f t="shared" si="1214"/>
        <v>0.92483647012740855</v>
      </c>
      <c r="M12937">
        <v>274.14999999999998</v>
      </c>
      <c r="N12937" s="1">
        <f t="shared" si="1215"/>
        <v>3277981.7</v>
      </c>
      <c r="O12937" s="1">
        <f t="shared" si="1216"/>
        <v>888630.15079922951</v>
      </c>
      <c r="P12937" s="3">
        <f t="shared" si="1217"/>
        <v>130109.87155193707</v>
      </c>
      <c r="Q12937" s="10">
        <v>367.37390868778601</v>
      </c>
      <c r="R12937" s="10">
        <v>6.8298441939857533</v>
      </c>
    </row>
    <row r="12938" spans="7:18" x14ac:dyDescent="0.3">
      <c r="G12938">
        <v>51740</v>
      </c>
      <c r="H12938">
        <v>32.780788000000001</v>
      </c>
      <c r="I12938" s="2">
        <v>1</v>
      </c>
      <c r="J12938">
        <f t="shared" si="1212"/>
        <v>274.14999999999998</v>
      </c>
      <c r="K12938" s="1">
        <f t="shared" si="1213"/>
        <v>3.2780788000000003</v>
      </c>
      <c r="L12938" s="1">
        <f t="shared" si="1214"/>
        <v>0.92483424364190048</v>
      </c>
      <c r="M12938">
        <v>274.14999999999998</v>
      </c>
      <c r="N12938" s="1">
        <f t="shared" si="1215"/>
        <v>3278078.8000000003</v>
      </c>
      <c r="O12938" s="1">
        <f t="shared" si="1216"/>
        <v>888611.85293422674</v>
      </c>
      <c r="P12938" s="3">
        <f t="shared" si="1217"/>
        <v>130107.19244762913</v>
      </c>
      <c r="Q12938" s="10">
        <v>367.37390868778601</v>
      </c>
      <c r="R12938" s="10">
        <v>6.8298441939857533</v>
      </c>
    </row>
    <row r="12939" spans="7:18" x14ac:dyDescent="0.3">
      <c r="G12939">
        <v>51744</v>
      </c>
      <c r="H12939">
        <v>32.784821999999998</v>
      </c>
      <c r="I12939" s="2">
        <v>1</v>
      </c>
      <c r="J12939">
        <f t="shared" si="1212"/>
        <v>274.14999999999998</v>
      </c>
      <c r="K12939" s="1">
        <f t="shared" si="1213"/>
        <v>3.2784822</v>
      </c>
      <c r="L12939" s="1">
        <f t="shared" si="1214"/>
        <v>0.92482499375257055</v>
      </c>
      <c r="M12939">
        <v>274.14999999999998</v>
      </c>
      <c r="N12939" s="1">
        <f t="shared" si="1215"/>
        <v>3278482.2</v>
      </c>
      <c r="O12939" s="1">
        <f t="shared" si="1216"/>
        <v>888535.83387821063</v>
      </c>
      <c r="P12939" s="3">
        <f t="shared" si="1217"/>
        <v>130096.06202446617</v>
      </c>
      <c r="Q12939" s="10">
        <v>367.37390868778601</v>
      </c>
      <c r="R12939" s="10">
        <v>6.8298441939857533</v>
      </c>
    </row>
    <row r="12940" spans="7:18" x14ac:dyDescent="0.3">
      <c r="G12940">
        <v>51748</v>
      </c>
      <c r="H12940">
        <v>32.777501999999998</v>
      </c>
      <c r="I12940" s="2">
        <v>1</v>
      </c>
      <c r="J12940">
        <f t="shared" si="1212"/>
        <v>274.14999999999998</v>
      </c>
      <c r="K12940" s="1">
        <f t="shared" si="1213"/>
        <v>3.2777501999999998</v>
      </c>
      <c r="L12940" s="1">
        <f t="shared" si="1214"/>
        <v>0.92484177838070514</v>
      </c>
      <c r="M12940">
        <v>274.14999999999998</v>
      </c>
      <c r="N12940" s="1">
        <f t="shared" si="1215"/>
        <v>3277750.1999999997</v>
      </c>
      <c r="O12940" s="1">
        <f t="shared" si="1216"/>
        <v>888673.775116815</v>
      </c>
      <c r="P12940" s="3">
        <f t="shared" si="1217"/>
        <v>130116.25885980918</v>
      </c>
      <c r="Q12940" s="10">
        <v>367.37390868778601</v>
      </c>
      <c r="R12940" s="10">
        <v>6.8298441939857533</v>
      </c>
    </row>
    <row r="12941" spans="7:18" x14ac:dyDescent="0.3">
      <c r="G12941">
        <v>51752</v>
      </c>
      <c r="H12941">
        <v>32.780340000000002</v>
      </c>
      <c r="I12941" s="2">
        <v>1</v>
      </c>
      <c r="J12941">
        <f t="shared" si="1212"/>
        <v>274.14999999999998</v>
      </c>
      <c r="K12941" s="1">
        <f t="shared" si="1213"/>
        <v>3.2780340000000003</v>
      </c>
      <c r="L12941" s="1">
        <f t="shared" si="1214"/>
        <v>0.92483527089783002</v>
      </c>
      <c r="M12941">
        <v>274.14999999999998</v>
      </c>
      <c r="N12941" s="1">
        <f t="shared" si="1215"/>
        <v>3278034.0000000005</v>
      </c>
      <c r="O12941" s="1">
        <f t="shared" si="1216"/>
        <v>888620.29521450552</v>
      </c>
      <c r="P12941" s="3">
        <f t="shared" si="1217"/>
        <v>130108.42853443272</v>
      </c>
      <c r="Q12941" s="10">
        <v>367.37390868778601</v>
      </c>
      <c r="R12941" s="10">
        <v>6.8298441939857533</v>
      </c>
    </row>
    <row r="12942" spans="7:18" x14ac:dyDescent="0.3">
      <c r="G12942">
        <v>51756</v>
      </c>
      <c r="H12942">
        <v>32.781385999999998</v>
      </c>
      <c r="I12942" s="2">
        <v>1</v>
      </c>
      <c r="J12942">
        <f t="shared" si="1212"/>
        <v>274.14999999999998</v>
      </c>
      <c r="K12942" s="1">
        <f t="shared" si="1213"/>
        <v>3.2781385999999997</v>
      </c>
      <c r="L12942" s="1">
        <f t="shared" si="1214"/>
        <v>0.92483287243867307</v>
      </c>
      <c r="M12942">
        <v>274.14999999999998</v>
      </c>
      <c r="N12942" s="1">
        <f t="shared" si="1215"/>
        <v>3278138.5999999996</v>
      </c>
      <c r="O12942" s="1">
        <f t="shared" si="1216"/>
        <v>888600.58396837965</v>
      </c>
      <c r="P12942" s="3">
        <f t="shared" si="1217"/>
        <v>130105.5424881971</v>
      </c>
      <c r="Q12942" s="10">
        <v>367.37390868778601</v>
      </c>
      <c r="R12942" s="10">
        <v>6.8298441939857533</v>
      </c>
    </row>
    <row r="12943" spans="7:18" x14ac:dyDescent="0.3">
      <c r="G12943">
        <v>51760</v>
      </c>
      <c r="H12943">
        <v>32.779741999999999</v>
      </c>
      <c r="I12943" s="2">
        <v>1</v>
      </c>
      <c r="J12943">
        <f t="shared" si="1212"/>
        <v>274.14999999999998</v>
      </c>
      <c r="K12943" s="1">
        <f t="shared" si="1213"/>
        <v>3.2779742000000001</v>
      </c>
      <c r="L12943" s="1">
        <f t="shared" si="1214"/>
        <v>0.92483664210105743</v>
      </c>
      <c r="M12943">
        <v>274.14999999999998</v>
      </c>
      <c r="N12943" s="1">
        <f t="shared" si="1215"/>
        <v>3277974.2</v>
      </c>
      <c r="O12943" s="1">
        <f t="shared" si="1216"/>
        <v>888631.56412190315</v>
      </c>
      <c r="P12943" s="3">
        <f t="shared" si="1217"/>
        <v>130110.07848530679</v>
      </c>
      <c r="Q12943" s="10">
        <v>367.37390868778601</v>
      </c>
      <c r="R12943" s="10">
        <v>6.8298441939857533</v>
      </c>
    </row>
    <row r="12944" spans="7:18" x14ac:dyDescent="0.3">
      <c r="G12944">
        <v>51764</v>
      </c>
      <c r="H12944">
        <v>32.777576000000003</v>
      </c>
      <c r="I12944" s="2">
        <v>1</v>
      </c>
      <c r="J12944">
        <f t="shared" si="1212"/>
        <v>274.14999999999998</v>
      </c>
      <c r="K12944" s="1">
        <f t="shared" si="1213"/>
        <v>3.2777576000000002</v>
      </c>
      <c r="L12944" s="1">
        <f t="shared" si="1214"/>
        <v>0.92484160870003829</v>
      </c>
      <c r="M12944">
        <v>274.14999999999998</v>
      </c>
      <c r="N12944" s="1">
        <f t="shared" si="1215"/>
        <v>3277757.6</v>
      </c>
      <c r="O12944" s="1">
        <f t="shared" si="1216"/>
        <v>888672.38065393607</v>
      </c>
      <c r="P12944" s="3">
        <f t="shared" si="1217"/>
        <v>130116.05468781941</v>
      </c>
      <c r="Q12944" s="10">
        <v>367.37390868778601</v>
      </c>
      <c r="R12944" s="10">
        <v>6.8298441939857533</v>
      </c>
    </row>
    <row r="12945" spans="7:18" x14ac:dyDescent="0.3">
      <c r="G12945">
        <v>51768</v>
      </c>
      <c r="H12945">
        <v>32.777875000000002</v>
      </c>
      <c r="I12945" s="2">
        <v>1</v>
      </c>
      <c r="J12945">
        <f t="shared" si="1212"/>
        <v>274.14999999999998</v>
      </c>
      <c r="K12945" s="1">
        <f t="shared" si="1213"/>
        <v>3.2777875000000001</v>
      </c>
      <c r="L12945" s="1">
        <f t="shared" si="1214"/>
        <v>0.92484092309842458</v>
      </c>
      <c r="M12945">
        <v>274.14999999999998</v>
      </c>
      <c r="N12945" s="1">
        <f t="shared" si="1215"/>
        <v>3277787.5</v>
      </c>
      <c r="O12945" s="1">
        <f t="shared" si="1216"/>
        <v>888666.74626493035</v>
      </c>
      <c r="P12945" s="3">
        <f t="shared" si="1217"/>
        <v>130115.2297218545</v>
      </c>
      <c r="Q12945" s="10">
        <v>367.37390868778601</v>
      </c>
      <c r="R12945" s="10">
        <v>6.8298441939857533</v>
      </c>
    </row>
    <row r="12946" spans="7:18" x14ac:dyDescent="0.3">
      <c r="G12946">
        <v>51772</v>
      </c>
      <c r="H12946">
        <v>32.782581</v>
      </c>
      <c r="I12946" s="2">
        <v>1</v>
      </c>
      <c r="J12946">
        <f t="shared" si="1212"/>
        <v>274.14999999999998</v>
      </c>
      <c r="K12946" s="1">
        <f t="shared" si="1213"/>
        <v>3.2782581</v>
      </c>
      <c r="L12946" s="1">
        <f t="shared" si="1214"/>
        <v>0.92483013232520017</v>
      </c>
      <c r="M12946">
        <v>274.14999999999998</v>
      </c>
      <c r="N12946" s="1">
        <f t="shared" si="1215"/>
        <v>3278258.1</v>
      </c>
      <c r="O12946" s="1">
        <f t="shared" si="1216"/>
        <v>888578.06478100165</v>
      </c>
      <c r="P12946" s="3">
        <f t="shared" si="1217"/>
        <v>130102.24531380508</v>
      </c>
      <c r="Q12946" s="10">
        <v>367.37390868778601</v>
      </c>
      <c r="R12946" s="10">
        <v>6.8298441939857533</v>
      </c>
    </row>
    <row r="12947" spans="7:18" x14ac:dyDescent="0.3">
      <c r="G12947">
        <v>51776</v>
      </c>
      <c r="H12947">
        <v>32.779443999999998</v>
      </c>
      <c r="I12947" s="2">
        <v>1</v>
      </c>
      <c r="J12947">
        <f t="shared" si="1212"/>
        <v>274.14999999999998</v>
      </c>
      <c r="K12947" s="1">
        <f t="shared" si="1213"/>
        <v>3.2779444</v>
      </c>
      <c r="L12947" s="1">
        <f t="shared" si="1214"/>
        <v>0.9248373254096891</v>
      </c>
      <c r="M12947">
        <v>274.14999999999998</v>
      </c>
      <c r="N12947" s="1">
        <f t="shared" si="1215"/>
        <v>3277944.4</v>
      </c>
      <c r="O12947" s="1">
        <f t="shared" si="1216"/>
        <v>888637.17971880024</v>
      </c>
      <c r="P12947" s="3">
        <f t="shared" si="1217"/>
        <v>130110.90069980211</v>
      </c>
      <c r="Q12947" s="10">
        <v>367.37390868778601</v>
      </c>
      <c r="R12947" s="10">
        <v>6.8298441939857533</v>
      </c>
    </row>
    <row r="12948" spans="7:18" x14ac:dyDescent="0.3">
      <c r="G12948">
        <v>51780</v>
      </c>
      <c r="H12948">
        <v>32.780489000000003</v>
      </c>
      <c r="I12948" s="2">
        <v>1</v>
      </c>
      <c r="J12948">
        <f t="shared" si="1212"/>
        <v>274.14999999999998</v>
      </c>
      <c r="K12948" s="1">
        <f t="shared" si="1213"/>
        <v>3.2780489000000004</v>
      </c>
      <c r="L12948" s="1">
        <f t="shared" si="1214"/>
        <v>0.92483492924351418</v>
      </c>
      <c r="M12948">
        <v>274.14999999999998</v>
      </c>
      <c r="N12948" s="1">
        <f t="shared" si="1215"/>
        <v>3278048.9000000004</v>
      </c>
      <c r="O12948" s="1">
        <f t="shared" si="1216"/>
        <v>888617.48740461923</v>
      </c>
      <c r="P12948" s="3">
        <f t="shared" si="1217"/>
        <v>130108.01742551038</v>
      </c>
      <c r="Q12948" s="10">
        <v>367.37390868778601</v>
      </c>
      <c r="R12948" s="10">
        <v>6.8298441939857533</v>
      </c>
    </row>
    <row r="12949" spans="7:18" x14ac:dyDescent="0.3">
      <c r="G12949">
        <v>51784</v>
      </c>
      <c r="H12949">
        <v>32.777650999999999</v>
      </c>
      <c r="I12949" s="2">
        <v>1</v>
      </c>
      <c r="J12949">
        <f t="shared" si="1212"/>
        <v>274.14999999999998</v>
      </c>
      <c r="K12949" s="1">
        <f t="shared" si="1213"/>
        <v>3.2777650999999999</v>
      </c>
      <c r="L12949" s="1">
        <f t="shared" si="1214"/>
        <v>0.92484143672638941</v>
      </c>
      <c r="M12949">
        <v>274.14999999999998</v>
      </c>
      <c r="N12949" s="1">
        <f t="shared" si="1215"/>
        <v>3277765.1</v>
      </c>
      <c r="O12949" s="1">
        <f t="shared" si="1216"/>
        <v>888670.96734644193</v>
      </c>
      <c r="P12949" s="3">
        <f t="shared" si="1217"/>
        <v>130115.84775667223</v>
      </c>
      <c r="Q12949" s="10">
        <v>367.37390868778601</v>
      </c>
      <c r="R12949" s="10">
        <v>6.8298441939857533</v>
      </c>
    </row>
    <row r="12950" spans="7:18" x14ac:dyDescent="0.3">
      <c r="G12950">
        <v>51788</v>
      </c>
      <c r="H12950">
        <v>32.781683999999998</v>
      </c>
      <c r="I12950" s="2">
        <v>1</v>
      </c>
      <c r="J12950">
        <f t="shared" si="1212"/>
        <v>274.14999999999998</v>
      </c>
      <c r="K12950" s="1">
        <f t="shared" si="1213"/>
        <v>3.2781683999999998</v>
      </c>
      <c r="L12950" s="1">
        <f t="shared" si="1214"/>
        <v>0.92483218913004139</v>
      </c>
      <c r="M12950">
        <v>274.14999999999998</v>
      </c>
      <c r="N12950" s="1">
        <f t="shared" si="1215"/>
        <v>3278168.4</v>
      </c>
      <c r="O12950" s="1">
        <f t="shared" si="1216"/>
        <v>888594.96831740544</v>
      </c>
      <c r="P12950" s="3">
        <f t="shared" si="1217"/>
        <v>130104.72026578401</v>
      </c>
      <c r="Q12950" s="10">
        <v>367.37390868778601</v>
      </c>
      <c r="R12950" s="10">
        <v>6.8298441939857533</v>
      </c>
    </row>
    <row r="12951" spans="7:18" x14ac:dyDescent="0.3">
      <c r="G12951">
        <v>51792</v>
      </c>
      <c r="H12951">
        <v>32.781834000000003</v>
      </c>
      <c r="I12951" s="2">
        <v>1</v>
      </c>
      <c r="J12951">
        <f t="shared" si="1212"/>
        <v>274.14999999999998</v>
      </c>
      <c r="K12951" s="1">
        <f t="shared" si="1213"/>
        <v>3.2781834000000005</v>
      </c>
      <c r="L12951" s="1">
        <f t="shared" si="1214"/>
        <v>0.92483184518274353</v>
      </c>
      <c r="M12951">
        <v>274.14999999999998</v>
      </c>
      <c r="N12951" s="1">
        <f t="shared" si="1215"/>
        <v>3278183.4000000004</v>
      </c>
      <c r="O12951" s="1">
        <f t="shared" si="1216"/>
        <v>888592.14164431207</v>
      </c>
      <c r="P12951" s="3">
        <f t="shared" si="1217"/>
        <v>130104.30639498212</v>
      </c>
      <c r="Q12951" s="10">
        <v>367.37390868778601</v>
      </c>
      <c r="R12951" s="10">
        <v>6.8298441939857533</v>
      </c>
    </row>
    <row r="12952" spans="7:18" x14ac:dyDescent="0.3">
      <c r="G12952">
        <v>51796</v>
      </c>
      <c r="H12952">
        <v>32.780712999999999</v>
      </c>
      <c r="I12952" s="2">
        <v>1</v>
      </c>
      <c r="J12952">
        <f t="shared" si="1212"/>
        <v>274.14999999999998</v>
      </c>
      <c r="K12952" s="1">
        <f t="shared" si="1213"/>
        <v>3.2780712999999997</v>
      </c>
      <c r="L12952" s="1">
        <f t="shared" si="1214"/>
        <v>0.92483441561554935</v>
      </c>
      <c r="M12952">
        <v>274.14999999999998</v>
      </c>
      <c r="N12952" s="1">
        <f t="shared" si="1215"/>
        <v>3278071.3</v>
      </c>
      <c r="O12952" s="1">
        <f t="shared" si="1216"/>
        <v>888613.26626370545</v>
      </c>
      <c r="P12952" s="3">
        <f t="shared" si="1217"/>
        <v>130107.3993819952</v>
      </c>
      <c r="Q12952" s="10">
        <v>367.37390868778601</v>
      </c>
      <c r="R12952" s="10">
        <v>6.8298441939857533</v>
      </c>
    </row>
    <row r="12953" spans="7:18" x14ac:dyDescent="0.3">
      <c r="G12953">
        <v>51800</v>
      </c>
      <c r="H12953">
        <v>32.785046000000001</v>
      </c>
      <c r="I12953" s="2">
        <v>1</v>
      </c>
      <c r="J12953">
        <f t="shared" si="1212"/>
        <v>274.14999999999998</v>
      </c>
      <c r="K12953" s="1">
        <f t="shared" si="1213"/>
        <v>3.2785046000000002</v>
      </c>
      <c r="L12953" s="1">
        <f t="shared" si="1214"/>
        <v>0.92482448012460572</v>
      </c>
      <c r="M12953">
        <v>274.14999999999998</v>
      </c>
      <c r="N12953" s="1">
        <f t="shared" si="1215"/>
        <v>3278504.6</v>
      </c>
      <c r="O12953" s="1">
        <f t="shared" si="1216"/>
        <v>888531.61264659988</v>
      </c>
      <c r="P12953" s="3">
        <f t="shared" si="1217"/>
        <v>130095.44396767148</v>
      </c>
      <c r="Q12953" s="10">
        <v>367.37390868778601</v>
      </c>
      <c r="R12953" s="10">
        <v>6.8298441939857533</v>
      </c>
    </row>
    <row r="12954" spans="7:18" x14ac:dyDescent="0.3">
      <c r="G12954">
        <v>51804</v>
      </c>
      <c r="H12954">
        <v>32.781311000000002</v>
      </c>
      <c r="I12954" s="2">
        <v>1</v>
      </c>
      <c r="J12954">
        <f t="shared" si="1212"/>
        <v>274.14999999999998</v>
      </c>
      <c r="K12954" s="1">
        <f t="shared" si="1213"/>
        <v>3.2781311000000004</v>
      </c>
      <c r="L12954" s="1">
        <f t="shared" si="1214"/>
        <v>0.92483304441232195</v>
      </c>
      <c r="M12954">
        <v>274.14999999999998</v>
      </c>
      <c r="N12954" s="1">
        <f t="shared" si="1215"/>
        <v>3278131.1000000006</v>
      </c>
      <c r="O12954" s="1">
        <f t="shared" si="1216"/>
        <v>888601.99730204907</v>
      </c>
      <c r="P12954" s="3">
        <f t="shared" si="1217"/>
        <v>130105.74942317678</v>
      </c>
      <c r="Q12954" s="10">
        <v>367.37390868778601</v>
      </c>
      <c r="R12954" s="10">
        <v>6.8298441939857533</v>
      </c>
    </row>
    <row r="12955" spans="7:18" x14ac:dyDescent="0.3">
      <c r="G12955">
        <v>51808</v>
      </c>
      <c r="H12955">
        <v>32.785941999999999</v>
      </c>
      <c r="I12955" s="2">
        <v>1</v>
      </c>
      <c r="J12955">
        <f t="shared" si="1212"/>
        <v>274.14999999999998</v>
      </c>
      <c r="K12955" s="1">
        <f t="shared" si="1213"/>
        <v>3.2785941999999997</v>
      </c>
      <c r="L12955" s="1">
        <f t="shared" si="1214"/>
        <v>0.92482242561274663</v>
      </c>
      <c r="M12955">
        <v>274.14999999999998</v>
      </c>
      <c r="N12955" s="1">
        <f t="shared" si="1215"/>
        <v>3278594.1999999997</v>
      </c>
      <c r="O12955" s="1">
        <f t="shared" si="1216"/>
        <v>888514.72767326934</v>
      </c>
      <c r="P12955" s="3">
        <f t="shared" si="1217"/>
        <v>130092.97173362764</v>
      </c>
      <c r="Q12955" s="10">
        <v>367.37390868778601</v>
      </c>
      <c r="R12955" s="10">
        <v>6.8298441939857533</v>
      </c>
    </row>
    <row r="12956" spans="7:18" x14ac:dyDescent="0.3">
      <c r="G12956">
        <v>51812</v>
      </c>
      <c r="H12956">
        <v>32.781236</v>
      </c>
      <c r="I12956" s="2">
        <v>1</v>
      </c>
      <c r="J12956">
        <f t="shared" si="1212"/>
        <v>274.14999999999998</v>
      </c>
      <c r="K12956" s="1">
        <f t="shared" si="1213"/>
        <v>3.2781235999999998</v>
      </c>
      <c r="L12956" s="1">
        <f t="shared" si="1214"/>
        <v>0.92483321638597094</v>
      </c>
      <c r="M12956">
        <v>274.14999999999998</v>
      </c>
      <c r="N12956" s="1">
        <f t="shared" si="1215"/>
        <v>3278123.5999999996</v>
      </c>
      <c r="O12956" s="1">
        <f t="shared" si="1216"/>
        <v>888603.41063519346</v>
      </c>
      <c r="P12956" s="3">
        <f t="shared" si="1217"/>
        <v>130105.95635807957</v>
      </c>
      <c r="Q12956" s="10">
        <v>367.37390868778601</v>
      </c>
      <c r="R12956" s="10">
        <v>6.8298441939857533</v>
      </c>
    </row>
    <row r="12957" spans="7:18" x14ac:dyDescent="0.3">
      <c r="G12957">
        <v>51816</v>
      </c>
      <c r="H12957">
        <v>32.782282000000002</v>
      </c>
      <c r="I12957" s="2">
        <v>1</v>
      </c>
      <c r="J12957">
        <f t="shared" si="1212"/>
        <v>274.14999999999998</v>
      </c>
      <c r="K12957" s="1">
        <f t="shared" si="1213"/>
        <v>3.2782282</v>
      </c>
      <c r="L12957" s="1">
        <f t="shared" si="1214"/>
        <v>0.92483081792681399</v>
      </c>
      <c r="M12957">
        <v>274.14999999999998</v>
      </c>
      <c r="N12957" s="1">
        <f t="shared" si="1215"/>
        <v>3278228.2</v>
      </c>
      <c r="O12957" s="1">
        <f t="shared" si="1216"/>
        <v>888583.69930149009</v>
      </c>
      <c r="P12957" s="3">
        <f t="shared" si="1217"/>
        <v>130103.07029902119</v>
      </c>
      <c r="Q12957" s="10">
        <v>367.37390868778601</v>
      </c>
      <c r="R12957" s="10">
        <v>6.8298441939857533</v>
      </c>
    </row>
    <row r="12958" spans="7:18" x14ac:dyDescent="0.3">
      <c r="G12958">
        <v>51820</v>
      </c>
      <c r="H12958">
        <v>32.776530999999999</v>
      </c>
      <c r="I12958" s="2">
        <v>1</v>
      </c>
      <c r="J12958">
        <f t="shared" si="1212"/>
        <v>274.14999999999998</v>
      </c>
      <c r="K12958" s="1">
        <f t="shared" si="1213"/>
        <v>3.2776530999999998</v>
      </c>
      <c r="L12958" s="1">
        <f t="shared" si="1214"/>
        <v>0.92484400486621321</v>
      </c>
      <c r="M12958">
        <v>274.14999999999998</v>
      </c>
      <c r="N12958" s="1">
        <f t="shared" si="1215"/>
        <v>3277653.0999999996</v>
      </c>
      <c r="O12958" s="1">
        <f t="shared" si="1216"/>
        <v>888692.07268367196</v>
      </c>
      <c r="P12958" s="3">
        <f t="shared" si="1217"/>
        <v>130118.93792046375</v>
      </c>
      <c r="Q12958" s="10">
        <v>367.37390868778601</v>
      </c>
      <c r="R12958" s="10">
        <v>6.8298441939857533</v>
      </c>
    </row>
    <row r="12959" spans="7:18" x14ac:dyDescent="0.3">
      <c r="G12959">
        <v>51824</v>
      </c>
      <c r="H12959">
        <v>32.780639000000001</v>
      </c>
      <c r="I12959" s="2">
        <v>1</v>
      </c>
      <c r="J12959">
        <f t="shared" si="1212"/>
        <v>274.14999999999998</v>
      </c>
      <c r="K12959" s="1">
        <f t="shared" si="1213"/>
        <v>3.2780639000000003</v>
      </c>
      <c r="L12959" s="1">
        <f t="shared" si="1214"/>
        <v>0.92483458529621632</v>
      </c>
      <c r="M12959">
        <v>274.14999999999998</v>
      </c>
      <c r="N12959" s="1">
        <f t="shared" si="1215"/>
        <v>3278063.9000000004</v>
      </c>
      <c r="O12959" s="1">
        <f t="shared" si="1216"/>
        <v>888614.66074827581</v>
      </c>
      <c r="P12959" s="3">
        <f t="shared" si="1217"/>
        <v>130107.60355716095</v>
      </c>
      <c r="Q12959" s="10">
        <v>367.37390868778601</v>
      </c>
      <c r="R12959" s="10">
        <v>6.8298441939857533</v>
      </c>
    </row>
    <row r="12960" spans="7:18" x14ac:dyDescent="0.3">
      <c r="G12960">
        <v>51828</v>
      </c>
      <c r="H12960">
        <v>32.782356999999998</v>
      </c>
      <c r="I12960" s="2">
        <v>1</v>
      </c>
      <c r="J12960">
        <f t="shared" si="1212"/>
        <v>274.14999999999998</v>
      </c>
      <c r="K12960" s="1">
        <f t="shared" si="1213"/>
        <v>3.2782356999999998</v>
      </c>
      <c r="L12960" s="1">
        <f t="shared" si="1214"/>
        <v>0.924830645953165</v>
      </c>
      <c r="M12960">
        <v>274.14999999999998</v>
      </c>
      <c r="N12960" s="1">
        <f t="shared" si="1215"/>
        <v>3278235.6999999997</v>
      </c>
      <c r="O12960" s="1">
        <f t="shared" si="1216"/>
        <v>888582.2859610155</v>
      </c>
      <c r="P12960" s="3">
        <f t="shared" si="1217"/>
        <v>130102.86336304514</v>
      </c>
      <c r="Q12960" s="10">
        <v>367.37390868778601</v>
      </c>
      <c r="R12960" s="10">
        <v>6.8298441939857533</v>
      </c>
    </row>
    <row r="12961" spans="7:18" x14ac:dyDescent="0.3">
      <c r="G12961">
        <v>51832</v>
      </c>
      <c r="H12961">
        <v>32.784148999999999</v>
      </c>
      <c r="I12961" s="2">
        <v>1</v>
      </c>
      <c r="J12961">
        <f t="shared" si="1212"/>
        <v>274.14999999999998</v>
      </c>
      <c r="K12961" s="1">
        <f t="shared" si="1213"/>
        <v>3.2784149</v>
      </c>
      <c r="L12961" s="1">
        <f t="shared" si="1214"/>
        <v>0.92482653692944683</v>
      </c>
      <c r="M12961">
        <v>274.14999999999998</v>
      </c>
      <c r="N12961" s="1">
        <f t="shared" si="1215"/>
        <v>3278414.9</v>
      </c>
      <c r="O12961" s="1">
        <f t="shared" si="1216"/>
        <v>888548.51638962107</v>
      </c>
      <c r="P12961" s="3">
        <f t="shared" si="1217"/>
        <v>130097.91894990257</v>
      </c>
      <c r="Q12961" s="10">
        <v>367.37390868778601</v>
      </c>
      <c r="R12961" s="10">
        <v>6.8298441939857533</v>
      </c>
    </row>
    <row r="12962" spans="7:18" x14ac:dyDescent="0.3">
      <c r="G12962">
        <v>51836</v>
      </c>
      <c r="H12962">
        <v>32.777726000000001</v>
      </c>
      <c r="I12962" s="2">
        <v>1</v>
      </c>
      <c r="J12962">
        <f t="shared" si="1212"/>
        <v>274.14999999999998</v>
      </c>
      <c r="K12962" s="1">
        <f t="shared" si="1213"/>
        <v>3.2777726</v>
      </c>
      <c r="L12962" s="1">
        <f t="shared" si="1214"/>
        <v>0.92484126475274031</v>
      </c>
      <c r="M12962">
        <v>274.14999999999998</v>
      </c>
      <c r="N12962" s="1">
        <f t="shared" si="1215"/>
        <v>3277772.6</v>
      </c>
      <c r="O12962" s="1">
        <f t="shared" si="1216"/>
        <v>888669.55403842207</v>
      </c>
      <c r="P12962" s="3">
        <f t="shared" si="1217"/>
        <v>130115.64082544806</v>
      </c>
      <c r="Q12962" s="10">
        <v>367.37390868778601</v>
      </c>
      <c r="R12962" s="10">
        <v>6.8298441939857533</v>
      </c>
    </row>
    <row r="12963" spans="7:18" x14ac:dyDescent="0.3">
      <c r="G12963">
        <v>51840</v>
      </c>
      <c r="H12963">
        <v>32.780116</v>
      </c>
      <c r="I12963" s="2">
        <v>1</v>
      </c>
      <c r="J12963">
        <f t="shared" si="1212"/>
        <v>274.14999999999998</v>
      </c>
      <c r="K12963" s="1">
        <f t="shared" si="1213"/>
        <v>3.2780116000000001</v>
      </c>
      <c r="L12963" s="1">
        <f t="shared" si="1214"/>
        <v>0.92483578452579485</v>
      </c>
      <c r="M12963">
        <v>274.14999999999998</v>
      </c>
      <c r="N12963" s="1">
        <f t="shared" si="1215"/>
        <v>3278011.6</v>
      </c>
      <c r="O12963" s="1">
        <f t="shared" si="1216"/>
        <v>888624.51634761214</v>
      </c>
      <c r="P12963" s="3">
        <f t="shared" si="1217"/>
        <v>130109.0465768048</v>
      </c>
      <c r="Q12963" s="10">
        <v>367.37390868778601</v>
      </c>
      <c r="R12963" s="10">
        <v>6.8298441939857533</v>
      </c>
    </row>
    <row r="12964" spans="7:18" x14ac:dyDescent="0.3">
      <c r="G12964">
        <v>51844</v>
      </c>
      <c r="H12964">
        <v>32.781610000000001</v>
      </c>
      <c r="I12964" s="2">
        <v>1</v>
      </c>
      <c r="J12964">
        <f t="shared" si="1212"/>
        <v>274.14999999999998</v>
      </c>
      <c r="K12964" s="1">
        <f t="shared" si="1213"/>
        <v>3.2781609999999999</v>
      </c>
      <c r="L12964" s="1">
        <f t="shared" si="1214"/>
        <v>0.92483235881070824</v>
      </c>
      <c r="M12964">
        <v>274.14999999999998</v>
      </c>
      <c r="N12964" s="1">
        <f t="shared" si="1215"/>
        <v>3278161</v>
      </c>
      <c r="O12964" s="1">
        <f t="shared" si="1216"/>
        <v>888596.36280869017</v>
      </c>
      <c r="P12964" s="3">
        <f t="shared" si="1217"/>
        <v>130104.92444193286</v>
      </c>
      <c r="Q12964" s="10">
        <v>367.37390868778601</v>
      </c>
      <c r="R12964" s="10">
        <v>6.8298441939857533</v>
      </c>
    </row>
    <row r="12965" spans="7:18" x14ac:dyDescent="0.3">
      <c r="G12965">
        <v>51848</v>
      </c>
      <c r="H12965">
        <v>32.780414999999998</v>
      </c>
      <c r="I12965" s="2">
        <v>1</v>
      </c>
      <c r="J12965">
        <f t="shared" si="1212"/>
        <v>274.14999999999998</v>
      </c>
      <c r="K12965" s="1">
        <f t="shared" si="1213"/>
        <v>3.2780414999999996</v>
      </c>
      <c r="L12965" s="1">
        <f t="shared" si="1214"/>
        <v>0.92483509892418114</v>
      </c>
      <c r="M12965">
        <v>274.14999999999998</v>
      </c>
      <c r="N12965" s="1">
        <f t="shared" si="1215"/>
        <v>3278041.4999999995</v>
      </c>
      <c r="O12965" s="1">
        <f t="shared" si="1216"/>
        <v>888618.88188764115</v>
      </c>
      <c r="P12965" s="3">
        <f t="shared" si="1217"/>
        <v>130108.22160044943</v>
      </c>
      <c r="Q12965" s="10">
        <v>367.37390868778601</v>
      </c>
      <c r="R12965" s="10">
        <v>6.8298441939857533</v>
      </c>
    </row>
    <row r="12966" spans="7:18" x14ac:dyDescent="0.3">
      <c r="G12966">
        <v>51852</v>
      </c>
      <c r="H12966">
        <v>32.777799999999999</v>
      </c>
      <c r="I12966" s="2">
        <v>1</v>
      </c>
      <c r="J12966">
        <f t="shared" si="1212"/>
        <v>274.14999999999998</v>
      </c>
      <c r="K12966" s="1">
        <f t="shared" si="1213"/>
        <v>3.2777799999999999</v>
      </c>
      <c r="L12966" s="1">
        <f t="shared" si="1214"/>
        <v>0.92484109507207346</v>
      </c>
      <c r="M12966">
        <v>274.14999999999998</v>
      </c>
      <c r="N12966" s="1">
        <f t="shared" si="1215"/>
        <v>3277780</v>
      </c>
      <c r="O12966" s="1">
        <f t="shared" si="1216"/>
        <v>888668.15957399434</v>
      </c>
      <c r="P12966" s="3">
        <f t="shared" si="1217"/>
        <v>130115.43665323153</v>
      </c>
      <c r="Q12966" s="10">
        <v>367.37390868778601</v>
      </c>
      <c r="R12966" s="10">
        <v>6.8298441939857533</v>
      </c>
    </row>
    <row r="12967" spans="7:18" x14ac:dyDescent="0.3">
      <c r="G12967">
        <v>51856</v>
      </c>
      <c r="H12967">
        <v>32.781162000000002</v>
      </c>
      <c r="I12967" s="2">
        <v>1</v>
      </c>
      <c r="J12967">
        <f t="shared" si="1212"/>
        <v>274.14999999999998</v>
      </c>
      <c r="K12967" s="1">
        <f t="shared" si="1213"/>
        <v>3.2781162000000004</v>
      </c>
      <c r="L12967" s="1">
        <f t="shared" si="1214"/>
        <v>0.9248333860666379</v>
      </c>
      <c r="M12967">
        <v>274.14999999999998</v>
      </c>
      <c r="N12967" s="1">
        <f t="shared" si="1215"/>
        <v>3278116.2</v>
      </c>
      <c r="O12967" s="1">
        <f t="shared" si="1216"/>
        <v>888604.80512338027</v>
      </c>
      <c r="P12967" s="3">
        <f t="shared" si="1217"/>
        <v>130106.16053377482</v>
      </c>
      <c r="Q12967" s="10">
        <v>367.37390868778601</v>
      </c>
      <c r="R12967" s="10">
        <v>6.8298441939857533</v>
      </c>
    </row>
    <row r="12968" spans="7:18" x14ac:dyDescent="0.3">
      <c r="G12968">
        <v>51860</v>
      </c>
      <c r="H12968">
        <v>32.779891999999997</v>
      </c>
      <c r="I12968" s="2">
        <v>1</v>
      </c>
      <c r="J12968">
        <f t="shared" si="1212"/>
        <v>274.14999999999998</v>
      </c>
      <c r="K12968" s="1">
        <f t="shared" si="1213"/>
        <v>3.2779891999999995</v>
      </c>
      <c r="L12968" s="1">
        <f t="shared" si="1214"/>
        <v>0.92483629815375956</v>
      </c>
      <c r="M12968">
        <v>274.14999999999998</v>
      </c>
      <c r="N12968" s="1">
        <f t="shared" si="1215"/>
        <v>3277989.1999999997</v>
      </c>
      <c r="O12968" s="1">
        <f t="shared" si="1216"/>
        <v>888628.73747603013</v>
      </c>
      <c r="P12968" s="3">
        <f t="shared" si="1217"/>
        <v>130109.66461849039</v>
      </c>
      <c r="Q12968" s="10">
        <v>367.37390868778601</v>
      </c>
      <c r="R12968" s="10">
        <v>6.8298441939857533</v>
      </c>
    </row>
    <row r="12969" spans="7:18" x14ac:dyDescent="0.3">
      <c r="G12969">
        <v>51864</v>
      </c>
      <c r="H12969">
        <v>32.782356999999998</v>
      </c>
      <c r="I12969" s="2">
        <v>1</v>
      </c>
      <c r="J12969">
        <f t="shared" si="1212"/>
        <v>274.14999999999998</v>
      </c>
      <c r="K12969" s="1">
        <f t="shared" si="1213"/>
        <v>3.2782356999999998</v>
      </c>
      <c r="L12969" s="1">
        <f t="shared" si="1214"/>
        <v>0.924830645953165</v>
      </c>
      <c r="M12969">
        <v>274.14999999999998</v>
      </c>
      <c r="N12969" s="1">
        <f t="shared" si="1215"/>
        <v>3278235.6999999997</v>
      </c>
      <c r="O12969" s="1">
        <f t="shared" si="1216"/>
        <v>888582.2859610155</v>
      </c>
      <c r="P12969" s="3">
        <f t="shared" si="1217"/>
        <v>130102.86336304514</v>
      </c>
      <c r="Q12969" s="10">
        <v>367.37390868778601</v>
      </c>
      <c r="R12969" s="10">
        <v>6.8298441939857533</v>
      </c>
    </row>
    <row r="12970" spans="7:18" x14ac:dyDescent="0.3">
      <c r="G12970">
        <v>51868</v>
      </c>
      <c r="H12970">
        <v>32.778995000000002</v>
      </c>
      <c r="I12970" s="2">
        <v>1</v>
      </c>
      <c r="J12970">
        <f t="shared" si="1212"/>
        <v>274.14999999999998</v>
      </c>
      <c r="K12970" s="1">
        <f t="shared" si="1213"/>
        <v>3.2778995000000002</v>
      </c>
      <c r="L12970" s="1">
        <f t="shared" si="1214"/>
        <v>0.92483835495860067</v>
      </c>
      <c r="M12970">
        <v>274.14999999999998</v>
      </c>
      <c r="N12970" s="1">
        <f t="shared" si="1215"/>
        <v>3277899.5</v>
      </c>
      <c r="O12970" s="1">
        <f t="shared" si="1216"/>
        <v>888645.64078704501</v>
      </c>
      <c r="P12970" s="3">
        <f t="shared" si="1217"/>
        <v>130112.13953746874</v>
      </c>
      <c r="Q12970" s="10">
        <v>367.37390868778601</v>
      </c>
      <c r="R12970" s="10">
        <v>6.8298441939857533</v>
      </c>
    </row>
    <row r="12971" spans="7:18" x14ac:dyDescent="0.3">
      <c r="G12971">
        <v>51872</v>
      </c>
      <c r="H12971">
        <v>32.779592999999998</v>
      </c>
      <c r="I12971" s="2">
        <v>1</v>
      </c>
      <c r="J12971">
        <f t="shared" si="1212"/>
        <v>274.14999999999998</v>
      </c>
      <c r="K12971" s="1">
        <f t="shared" si="1213"/>
        <v>3.2779593</v>
      </c>
      <c r="L12971" s="1">
        <f t="shared" si="1214"/>
        <v>0.92483698375537327</v>
      </c>
      <c r="M12971">
        <v>274.14999999999998</v>
      </c>
      <c r="N12971" s="1">
        <f t="shared" si="1215"/>
        <v>3277959.3</v>
      </c>
      <c r="O12971" s="1">
        <f t="shared" si="1216"/>
        <v>888634.3719213889</v>
      </c>
      <c r="P12971" s="3">
        <f t="shared" si="1217"/>
        <v>130110.4895927063</v>
      </c>
      <c r="Q12971" s="10">
        <v>367.37390868778601</v>
      </c>
      <c r="R12971" s="10">
        <v>6.8298441939857533</v>
      </c>
    </row>
    <row r="12972" spans="7:18" x14ac:dyDescent="0.3">
      <c r="G12972">
        <v>51876</v>
      </c>
      <c r="H12972">
        <v>32.779069999999997</v>
      </c>
      <c r="I12972" s="2">
        <v>1</v>
      </c>
      <c r="J12972">
        <f t="shared" si="1212"/>
        <v>274.14999999999998</v>
      </c>
      <c r="K12972" s="1">
        <f t="shared" si="1213"/>
        <v>3.2779069999999999</v>
      </c>
      <c r="L12972" s="1">
        <f t="shared" si="1214"/>
        <v>0.9248381829849518</v>
      </c>
      <c r="M12972">
        <v>274.14999999999998</v>
      </c>
      <c r="N12972" s="1">
        <f t="shared" si="1215"/>
        <v>3277907</v>
      </c>
      <c r="O12972" s="1">
        <f t="shared" si="1216"/>
        <v>888644.22746960644</v>
      </c>
      <c r="P12972" s="3">
        <f t="shared" si="1217"/>
        <v>130111.93260486553</v>
      </c>
      <c r="Q12972" s="10">
        <v>367.37390868778601</v>
      </c>
      <c r="R12972" s="10">
        <v>6.8298441939857533</v>
      </c>
    </row>
    <row r="12973" spans="7:18" x14ac:dyDescent="0.3">
      <c r="G12973">
        <v>51880</v>
      </c>
      <c r="H12973">
        <v>32.781460000000003</v>
      </c>
      <c r="I12973" s="2">
        <v>1</v>
      </c>
      <c r="J12973">
        <f t="shared" si="1212"/>
        <v>274.14999999999998</v>
      </c>
      <c r="K12973" s="1">
        <f t="shared" si="1213"/>
        <v>3.2781460000000004</v>
      </c>
      <c r="L12973" s="1">
        <f t="shared" si="1214"/>
        <v>0.92483270275800622</v>
      </c>
      <c r="M12973">
        <v>274.14999999999998</v>
      </c>
      <c r="N12973" s="1">
        <f t="shared" si="1215"/>
        <v>3278146.0000000005</v>
      </c>
      <c r="O12973" s="1">
        <f t="shared" si="1216"/>
        <v>888599.18947864359</v>
      </c>
      <c r="P12973" s="3">
        <f t="shared" si="1217"/>
        <v>130105.33831227501</v>
      </c>
      <c r="Q12973" s="10">
        <v>367.37390868778601</v>
      </c>
      <c r="R12973" s="10">
        <v>6.8298441939857533</v>
      </c>
    </row>
    <row r="12974" spans="7:18" x14ac:dyDescent="0.3">
      <c r="G12974">
        <v>51884</v>
      </c>
      <c r="H12974">
        <v>32.778024000000002</v>
      </c>
      <c r="I12974" s="2">
        <v>1</v>
      </c>
      <c r="J12974">
        <f t="shared" si="1212"/>
        <v>274.14999999999998</v>
      </c>
      <c r="K12974" s="1">
        <f t="shared" si="1213"/>
        <v>3.2778024000000001</v>
      </c>
      <c r="L12974" s="1">
        <f t="shared" si="1214"/>
        <v>0.92484058144410874</v>
      </c>
      <c r="M12974">
        <v>274.14999999999998</v>
      </c>
      <c r="N12974" s="1">
        <f t="shared" si="1215"/>
        <v>3277802.4</v>
      </c>
      <c r="O12974" s="1">
        <f t="shared" si="1216"/>
        <v>888663.93848936411</v>
      </c>
      <c r="P12974" s="3">
        <f t="shared" si="1217"/>
        <v>130114.81861795718</v>
      </c>
      <c r="Q12974" s="10">
        <v>367.37390868778601</v>
      </c>
      <c r="R12974" s="10">
        <v>6.8298441939857533</v>
      </c>
    </row>
    <row r="12975" spans="7:18" x14ac:dyDescent="0.3">
      <c r="G12975">
        <v>51888</v>
      </c>
      <c r="H12975">
        <v>32.782133000000002</v>
      </c>
      <c r="I12975" s="2">
        <v>1</v>
      </c>
      <c r="J12975">
        <f t="shared" si="1212"/>
        <v>274.14999999999998</v>
      </c>
      <c r="K12975" s="1">
        <f t="shared" si="1213"/>
        <v>3.2782133</v>
      </c>
      <c r="L12975" s="1">
        <f t="shared" si="1214"/>
        <v>0.92483115958112982</v>
      </c>
      <c r="M12975">
        <v>274.14999999999998</v>
      </c>
      <c r="N12975" s="1">
        <f t="shared" si="1215"/>
        <v>3278213.3</v>
      </c>
      <c r="O12975" s="1">
        <f t="shared" si="1216"/>
        <v>888586.5071363406</v>
      </c>
      <c r="P12975" s="3">
        <f t="shared" si="1217"/>
        <v>130103.4814115987</v>
      </c>
      <c r="Q12975" s="10">
        <v>367.37390868778601</v>
      </c>
      <c r="R12975" s="10">
        <v>6.8298441939857533</v>
      </c>
    </row>
    <row r="12976" spans="7:18" x14ac:dyDescent="0.3">
      <c r="G12976">
        <v>51892</v>
      </c>
      <c r="H12976">
        <v>32.780191000000002</v>
      </c>
      <c r="I12976" s="2">
        <v>1</v>
      </c>
      <c r="J12976">
        <f t="shared" si="1212"/>
        <v>274.14999999999998</v>
      </c>
      <c r="K12976" s="1">
        <f t="shared" si="1213"/>
        <v>3.2780191000000003</v>
      </c>
      <c r="L12976" s="1">
        <f t="shared" si="1214"/>
        <v>0.92483561255214586</v>
      </c>
      <c r="M12976">
        <v>274.14999999999998</v>
      </c>
      <c r="N12976" s="1">
        <f t="shared" si="1215"/>
        <v>3278019.1</v>
      </c>
      <c r="O12976" s="1">
        <f t="shared" si="1216"/>
        <v>888623.10302231729</v>
      </c>
      <c r="P12976" s="3">
        <f t="shared" si="1217"/>
        <v>130108.83964305131</v>
      </c>
      <c r="Q12976" s="10">
        <v>367.37390868778601</v>
      </c>
      <c r="R12976" s="10">
        <v>6.8298441939857533</v>
      </c>
    </row>
    <row r="12977" spans="7:18" x14ac:dyDescent="0.3">
      <c r="G12977">
        <v>51896</v>
      </c>
      <c r="H12977">
        <v>32.778995000000002</v>
      </c>
      <c r="I12977" s="2">
        <v>1</v>
      </c>
      <c r="J12977">
        <f t="shared" si="1212"/>
        <v>274.14999999999998</v>
      </c>
      <c r="K12977" s="1">
        <f t="shared" si="1213"/>
        <v>3.2778995000000002</v>
      </c>
      <c r="L12977" s="1">
        <f t="shared" si="1214"/>
        <v>0.92483835495860067</v>
      </c>
      <c r="M12977">
        <v>274.14999999999998</v>
      </c>
      <c r="N12977" s="1">
        <f t="shared" si="1215"/>
        <v>3277899.5</v>
      </c>
      <c r="O12977" s="1">
        <f t="shared" si="1216"/>
        <v>888645.64078704501</v>
      </c>
      <c r="P12977" s="3">
        <f t="shared" si="1217"/>
        <v>130112.13953746874</v>
      </c>
      <c r="Q12977" s="10">
        <v>367.37390868778601</v>
      </c>
      <c r="R12977" s="10">
        <v>6.8298441939857533</v>
      </c>
    </row>
    <row r="12978" spans="7:18" x14ac:dyDescent="0.3">
      <c r="G12978">
        <v>51900</v>
      </c>
      <c r="H12978">
        <v>32.780265</v>
      </c>
      <c r="I12978" s="2">
        <v>1</v>
      </c>
      <c r="J12978">
        <f t="shared" si="1212"/>
        <v>274.14999999999998</v>
      </c>
      <c r="K12978" s="1">
        <f t="shared" si="1213"/>
        <v>3.2780265000000002</v>
      </c>
      <c r="L12978" s="1">
        <f t="shared" si="1214"/>
        <v>0.9248354428714789</v>
      </c>
      <c r="M12978">
        <v>274.14999999999998</v>
      </c>
      <c r="N12978" s="1">
        <f t="shared" si="1215"/>
        <v>3278026.5</v>
      </c>
      <c r="O12978" s="1">
        <f t="shared" si="1216"/>
        <v>888621.70854084461</v>
      </c>
      <c r="P12978" s="3">
        <f t="shared" si="1217"/>
        <v>130108.63546833911</v>
      </c>
      <c r="Q12978" s="10">
        <v>367.37390868778601</v>
      </c>
      <c r="R12978" s="10">
        <v>6.8298441939857533</v>
      </c>
    </row>
    <row r="12979" spans="7:18" x14ac:dyDescent="0.3">
      <c r="G12979">
        <v>51904</v>
      </c>
      <c r="H12979">
        <v>32.779518000000003</v>
      </c>
      <c r="I12979" s="2">
        <v>1</v>
      </c>
      <c r="J12979">
        <f t="shared" si="1212"/>
        <v>274.14999999999998</v>
      </c>
      <c r="K12979" s="1">
        <f t="shared" si="1213"/>
        <v>3.2779518000000003</v>
      </c>
      <c r="L12979" s="1">
        <f t="shared" si="1214"/>
        <v>0.92483715572902214</v>
      </c>
      <c r="M12979">
        <v>274.14999999999998</v>
      </c>
      <c r="N12979" s="1">
        <f t="shared" si="1215"/>
        <v>3277951.8000000003</v>
      </c>
      <c r="O12979" s="1">
        <f t="shared" si="1216"/>
        <v>888635.7852424928</v>
      </c>
      <c r="P12979" s="3">
        <f t="shared" si="1217"/>
        <v>130110.69652584619</v>
      </c>
      <c r="Q12979" s="10">
        <v>367.37390868778601</v>
      </c>
      <c r="R12979" s="10">
        <v>6.8298441939857533</v>
      </c>
    </row>
    <row r="12980" spans="7:18" x14ac:dyDescent="0.3">
      <c r="G12980">
        <v>51908</v>
      </c>
      <c r="H12980">
        <v>32.779369000000003</v>
      </c>
      <c r="I12980" s="2">
        <v>1</v>
      </c>
      <c r="J12980">
        <f t="shared" si="1212"/>
        <v>274.14999999999998</v>
      </c>
      <c r="K12980" s="1">
        <f t="shared" si="1213"/>
        <v>3.2779369000000003</v>
      </c>
      <c r="L12980" s="1">
        <f t="shared" si="1214"/>
        <v>0.92483749738333809</v>
      </c>
      <c r="M12980">
        <v>274.14999999999998</v>
      </c>
      <c r="N12980" s="1">
        <f t="shared" si="1215"/>
        <v>3277936.9000000004</v>
      </c>
      <c r="O12980" s="1">
        <f t="shared" si="1216"/>
        <v>888638.59303885978</v>
      </c>
      <c r="P12980" s="3">
        <f t="shared" si="1217"/>
        <v>130111.10763278908</v>
      </c>
      <c r="Q12980" s="10">
        <v>367.37390868778601</v>
      </c>
      <c r="R12980" s="10">
        <v>6.8298441939857533</v>
      </c>
    </row>
    <row r="12981" spans="7:18" x14ac:dyDescent="0.3">
      <c r="G12981">
        <v>51912</v>
      </c>
      <c r="H12981">
        <v>32.781385999999998</v>
      </c>
      <c r="I12981" s="2">
        <v>1</v>
      </c>
      <c r="J12981">
        <f t="shared" si="1212"/>
        <v>274.14999999999998</v>
      </c>
      <c r="K12981" s="1">
        <f t="shared" si="1213"/>
        <v>3.2781385999999997</v>
      </c>
      <c r="L12981" s="1">
        <f t="shared" si="1214"/>
        <v>0.92483287243867307</v>
      </c>
      <c r="M12981">
        <v>274.14999999999998</v>
      </c>
      <c r="N12981" s="1">
        <f t="shared" si="1215"/>
        <v>3278138.5999999996</v>
      </c>
      <c r="O12981" s="1">
        <f t="shared" si="1216"/>
        <v>888600.58396837965</v>
      </c>
      <c r="P12981" s="3">
        <f t="shared" si="1217"/>
        <v>130105.5424881971</v>
      </c>
      <c r="Q12981" s="10">
        <v>367.37390868778601</v>
      </c>
      <c r="R12981" s="10">
        <v>6.8298441939857533</v>
      </c>
    </row>
    <row r="12982" spans="7:18" x14ac:dyDescent="0.3">
      <c r="G12982">
        <v>51916</v>
      </c>
      <c r="H12982">
        <v>32.783028999999999</v>
      </c>
      <c r="I12982" s="2">
        <v>1</v>
      </c>
      <c r="J12982">
        <f t="shared" si="1212"/>
        <v>274.14999999999998</v>
      </c>
      <c r="K12982" s="1">
        <f t="shared" si="1213"/>
        <v>3.2783028999999999</v>
      </c>
      <c r="L12982" s="1">
        <f t="shared" si="1214"/>
        <v>0.92482910506927074</v>
      </c>
      <c r="M12982">
        <v>274.14999999999998</v>
      </c>
      <c r="N12982" s="1">
        <f t="shared" si="1215"/>
        <v>3278302.9</v>
      </c>
      <c r="O12982" s="1">
        <f t="shared" si="1216"/>
        <v>888569.62240690785</v>
      </c>
      <c r="P12982" s="3">
        <f t="shared" si="1217"/>
        <v>130101.00921326544</v>
      </c>
      <c r="Q12982" s="10">
        <v>367.37390868778601</v>
      </c>
      <c r="R12982" s="10">
        <v>6.8298441939857533</v>
      </c>
    </row>
    <row r="12983" spans="7:18" x14ac:dyDescent="0.3">
      <c r="G12983">
        <v>51920</v>
      </c>
      <c r="H12983">
        <v>32.778547000000003</v>
      </c>
      <c r="I12983" s="2">
        <v>1</v>
      </c>
      <c r="J12983">
        <f t="shared" si="1212"/>
        <v>274.14999999999998</v>
      </c>
      <c r="K12983" s="1">
        <f t="shared" si="1213"/>
        <v>3.2778547000000002</v>
      </c>
      <c r="L12983" s="1">
        <f t="shared" si="1214"/>
        <v>0.92483938221453021</v>
      </c>
      <c r="M12983">
        <v>274.14999999999998</v>
      </c>
      <c r="N12983" s="1">
        <f t="shared" si="1215"/>
        <v>3277854.7</v>
      </c>
      <c r="O12983" s="1">
        <f t="shared" si="1216"/>
        <v>888654.08299226488</v>
      </c>
      <c r="P12983" s="3">
        <f t="shared" si="1217"/>
        <v>130113.37561328249</v>
      </c>
      <c r="Q12983" s="10">
        <v>367.37390868778601</v>
      </c>
      <c r="R12983" s="10">
        <v>6.8298441939857533</v>
      </c>
    </row>
    <row r="12984" spans="7:18" x14ac:dyDescent="0.3">
      <c r="G12984">
        <v>51924</v>
      </c>
      <c r="H12984">
        <v>32.776156999999998</v>
      </c>
      <c r="I12984" s="2">
        <v>1</v>
      </c>
      <c r="J12984">
        <f t="shared" si="1212"/>
        <v>274.14999999999998</v>
      </c>
      <c r="K12984" s="1">
        <f t="shared" si="1213"/>
        <v>3.2776156999999997</v>
      </c>
      <c r="L12984" s="1">
        <f t="shared" si="1214"/>
        <v>0.92484486244147579</v>
      </c>
      <c r="M12984">
        <v>274.14999999999998</v>
      </c>
      <c r="N12984" s="1">
        <f t="shared" si="1215"/>
        <v>3277615.6999999997</v>
      </c>
      <c r="O12984" s="1">
        <f t="shared" si="1216"/>
        <v>888699.12033267727</v>
      </c>
      <c r="P12984" s="3">
        <f t="shared" si="1217"/>
        <v>130119.96981062189</v>
      </c>
      <c r="Q12984" s="10">
        <v>367.37390868778601</v>
      </c>
      <c r="R12984" s="10">
        <v>6.8298441939857533</v>
      </c>
    </row>
    <row r="12985" spans="7:18" x14ac:dyDescent="0.3">
      <c r="G12985">
        <v>51928</v>
      </c>
      <c r="H12985">
        <v>32.777949999999997</v>
      </c>
      <c r="I12985" s="2">
        <v>1</v>
      </c>
      <c r="J12985">
        <f t="shared" si="1212"/>
        <v>274.14999999999998</v>
      </c>
      <c r="K12985" s="1">
        <f t="shared" si="1213"/>
        <v>3.2777949999999998</v>
      </c>
      <c r="L12985" s="1">
        <f t="shared" si="1214"/>
        <v>0.92484075112477571</v>
      </c>
      <c r="M12985">
        <v>274.14999999999998</v>
      </c>
      <c r="N12985" s="1">
        <f t="shared" si="1215"/>
        <v>3277795</v>
      </c>
      <c r="O12985" s="1">
        <f t="shared" si="1216"/>
        <v>888665.33295534097</v>
      </c>
      <c r="P12985" s="3">
        <f t="shared" si="1217"/>
        <v>130115.02279040053</v>
      </c>
      <c r="Q12985" s="10">
        <v>367.37390868778601</v>
      </c>
      <c r="R12985" s="10">
        <v>6.8298441939857533</v>
      </c>
    </row>
    <row r="12986" spans="7:18" x14ac:dyDescent="0.3">
      <c r="G12986">
        <v>51932</v>
      </c>
      <c r="H12986">
        <v>32.780340000000002</v>
      </c>
      <c r="I12986" s="2">
        <v>1</v>
      </c>
      <c r="J12986">
        <f t="shared" si="1212"/>
        <v>274.14999999999998</v>
      </c>
      <c r="K12986" s="1">
        <f t="shared" si="1213"/>
        <v>3.2780340000000003</v>
      </c>
      <c r="L12986" s="1">
        <f t="shared" si="1214"/>
        <v>0.92483527089783002</v>
      </c>
      <c r="M12986">
        <v>274.14999999999998</v>
      </c>
      <c r="N12986" s="1">
        <f t="shared" si="1215"/>
        <v>3278034.0000000005</v>
      </c>
      <c r="O12986" s="1">
        <f t="shared" si="1216"/>
        <v>888620.29521450552</v>
      </c>
      <c r="P12986" s="3">
        <f t="shared" si="1217"/>
        <v>130108.42853443272</v>
      </c>
      <c r="Q12986" s="10">
        <v>367.37390868778601</v>
      </c>
      <c r="R12986" s="10">
        <v>6.8298441939857533</v>
      </c>
    </row>
    <row r="12987" spans="7:18" x14ac:dyDescent="0.3">
      <c r="G12987">
        <v>51936</v>
      </c>
      <c r="H12987">
        <v>32.785269999999997</v>
      </c>
      <c r="I12987" s="2">
        <v>1</v>
      </c>
      <c r="J12987">
        <f t="shared" si="1212"/>
        <v>274.14999999999998</v>
      </c>
      <c r="K12987" s="1">
        <f t="shared" si="1213"/>
        <v>3.2785269999999995</v>
      </c>
      <c r="L12987" s="1">
        <f t="shared" si="1214"/>
        <v>0.924823966496641</v>
      </c>
      <c r="M12987">
        <v>274.14999999999998</v>
      </c>
      <c r="N12987" s="1">
        <f t="shared" si="1215"/>
        <v>3278526.9999999995</v>
      </c>
      <c r="O12987" s="1">
        <f t="shared" si="1216"/>
        <v>888527.39141030062</v>
      </c>
      <c r="P12987" s="3">
        <f t="shared" si="1217"/>
        <v>130094.82591019032</v>
      </c>
      <c r="Q12987" s="10">
        <v>367.37390868778601</v>
      </c>
      <c r="R12987" s="10">
        <v>6.8298441939857533</v>
      </c>
    </row>
    <row r="12988" spans="7:18" x14ac:dyDescent="0.3">
      <c r="G12988">
        <v>51940</v>
      </c>
      <c r="H12988">
        <v>32.787061999999999</v>
      </c>
      <c r="I12988" s="2">
        <v>1</v>
      </c>
      <c r="J12988">
        <f t="shared" si="1212"/>
        <v>274.14999999999998</v>
      </c>
      <c r="K12988" s="1">
        <f t="shared" si="1213"/>
        <v>3.2787061999999998</v>
      </c>
      <c r="L12988" s="1">
        <f t="shared" si="1214"/>
        <v>0.92481985747292283</v>
      </c>
      <c r="M12988">
        <v>274.14999999999998</v>
      </c>
      <c r="N12988" s="1">
        <f t="shared" si="1215"/>
        <v>3278706.1999999997</v>
      </c>
      <c r="O12988" s="1">
        <f t="shared" si="1216"/>
        <v>888493.62135110795</v>
      </c>
      <c r="P12988" s="3">
        <f t="shared" si="1217"/>
        <v>130089.88142562618</v>
      </c>
      <c r="Q12988" s="10">
        <v>367.37390868778601</v>
      </c>
      <c r="R12988" s="10">
        <v>6.8298441939857533</v>
      </c>
    </row>
    <row r="12989" spans="7:18" x14ac:dyDescent="0.3">
      <c r="G12989">
        <v>51944</v>
      </c>
      <c r="H12989">
        <v>32.783104000000002</v>
      </c>
      <c r="I12989" s="2">
        <v>1</v>
      </c>
      <c r="J12989">
        <f t="shared" si="1212"/>
        <v>274.14999999999998</v>
      </c>
      <c r="K12989" s="1">
        <f t="shared" si="1213"/>
        <v>3.2783104000000001</v>
      </c>
      <c r="L12989" s="1">
        <f t="shared" si="1214"/>
        <v>0.92482893309562186</v>
      </c>
      <c r="M12989">
        <v>274.14999999999998</v>
      </c>
      <c r="N12989" s="1">
        <f t="shared" si="1215"/>
        <v>3278310.4</v>
      </c>
      <c r="O12989" s="1">
        <f t="shared" si="1216"/>
        <v>888568.20906119805</v>
      </c>
      <c r="P12989" s="3">
        <f t="shared" si="1217"/>
        <v>130100.80227652287</v>
      </c>
      <c r="Q12989" s="10">
        <v>367.37390868778601</v>
      </c>
      <c r="R12989" s="10">
        <v>6.8298441939857533</v>
      </c>
    </row>
    <row r="12990" spans="7:18" x14ac:dyDescent="0.3">
      <c r="G12990">
        <v>51948</v>
      </c>
      <c r="H12990">
        <v>32.778174</v>
      </c>
      <c r="I12990" s="2">
        <v>1</v>
      </c>
      <c r="J12990">
        <f t="shared" si="1212"/>
        <v>274.14999999999998</v>
      </c>
      <c r="K12990" s="1">
        <f t="shared" si="1213"/>
        <v>3.2778174</v>
      </c>
      <c r="L12990" s="1">
        <f t="shared" si="1214"/>
        <v>0.92484023749681088</v>
      </c>
      <c r="M12990">
        <v>274.14999999999998</v>
      </c>
      <c r="N12990" s="1">
        <f t="shared" si="1215"/>
        <v>3277817.4</v>
      </c>
      <c r="O12990" s="1">
        <f t="shared" si="1216"/>
        <v>888661.11186757125</v>
      </c>
      <c r="P12990" s="3">
        <f t="shared" si="1217"/>
        <v>130114.40475466651</v>
      </c>
      <c r="Q12990" s="10">
        <v>367.37390868778601</v>
      </c>
      <c r="R12990" s="10">
        <v>6.8298441939857533</v>
      </c>
    </row>
    <row r="12991" spans="7:18" x14ac:dyDescent="0.3">
      <c r="G12991">
        <v>51952</v>
      </c>
      <c r="H12991">
        <v>32.779592999999998</v>
      </c>
      <c r="I12991" s="2">
        <v>1</v>
      </c>
      <c r="J12991">
        <f t="shared" si="1212"/>
        <v>274.14999999999998</v>
      </c>
      <c r="K12991" s="1">
        <f t="shared" si="1213"/>
        <v>3.2779593</v>
      </c>
      <c r="L12991" s="1">
        <f t="shared" si="1214"/>
        <v>0.92483698375537327</v>
      </c>
      <c r="M12991">
        <v>274.14999999999998</v>
      </c>
      <c r="N12991" s="1">
        <f t="shared" si="1215"/>
        <v>3277959.3</v>
      </c>
      <c r="O12991" s="1">
        <f t="shared" si="1216"/>
        <v>888634.3719213889</v>
      </c>
      <c r="P12991" s="3">
        <f t="shared" si="1217"/>
        <v>130110.4895927063</v>
      </c>
      <c r="Q12991" s="10">
        <v>367.37390868778601</v>
      </c>
      <c r="R12991" s="10">
        <v>6.8298441939857533</v>
      </c>
    </row>
    <row r="12992" spans="7:18" x14ac:dyDescent="0.3">
      <c r="G12992">
        <v>51956</v>
      </c>
      <c r="H12992">
        <v>32.781311000000002</v>
      </c>
      <c r="I12992" s="2">
        <v>1</v>
      </c>
      <c r="J12992">
        <f t="shared" si="1212"/>
        <v>274.14999999999998</v>
      </c>
      <c r="K12992" s="1">
        <f t="shared" si="1213"/>
        <v>3.2781311000000004</v>
      </c>
      <c r="L12992" s="1">
        <f t="shared" si="1214"/>
        <v>0.92483304441232195</v>
      </c>
      <c r="M12992">
        <v>274.14999999999998</v>
      </c>
      <c r="N12992" s="1">
        <f t="shared" si="1215"/>
        <v>3278131.1000000006</v>
      </c>
      <c r="O12992" s="1">
        <f t="shared" si="1216"/>
        <v>888601.99730204907</v>
      </c>
      <c r="P12992" s="3">
        <f t="shared" si="1217"/>
        <v>130105.74942317678</v>
      </c>
      <c r="Q12992" s="10">
        <v>367.37390868778601</v>
      </c>
      <c r="R12992" s="10">
        <v>6.8298441939857533</v>
      </c>
    </row>
    <row r="12993" spans="7:18" x14ac:dyDescent="0.3">
      <c r="G12993">
        <v>51960</v>
      </c>
      <c r="H12993">
        <v>32.782805000000003</v>
      </c>
      <c r="I12993" s="2">
        <v>1</v>
      </c>
      <c r="J12993">
        <f t="shared" si="1212"/>
        <v>274.14999999999998</v>
      </c>
      <c r="K12993" s="1">
        <f t="shared" si="1213"/>
        <v>3.2782805000000002</v>
      </c>
      <c r="L12993" s="1">
        <f t="shared" si="1214"/>
        <v>0.92482961869723557</v>
      </c>
      <c r="M12993">
        <v>274.14999999999998</v>
      </c>
      <c r="N12993" s="1">
        <f t="shared" si="1215"/>
        <v>3278280.5</v>
      </c>
      <c r="O12993" s="1">
        <f t="shared" si="1216"/>
        <v>888573.84359629918</v>
      </c>
      <c r="P12993" s="3">
        <f t="shared" si="1217"/>
        <v>130101.62726387852</v>
      </c>
      <c r="Q12993" s="10">
        <v>367.37390868778601</v>
      </c>
      <c r="R12993" s="10">
        <v>6.8298441939857533</v>
      </c>
    </row>
    <row r="12994" spans="7:18" x14ac:dyDescent="0.3">
      <c r="G12994">
        <v>51964</v>
      </c>
      <c r="H12994">
        <v>32.783552</v>
      </c>
      <c r="I12994" s="2">
        <v>1</v>
      </c>
      <c r="J12994">
        <f t="shared" si="1212"/>
        <v>274.14999999999998</v>
      </c>
      <c r="K12994" s="1">
        <f t="shared" si="1213"/>
        <v>3.2783552</v>
      </c>
      <c r="L12994" s="1">
        <f t="shared" si="1214"/>
        <v>0.92482790583969232</v>
      </c>
      <c r="M12994">
        <v>274.14999999999998</v>
      </c>
      <c r="N12994" s="1">
        <f t="shared" si="1215"/>
        <v>3278355.2</v>
      </c>
      <c r="O12994" s="1">
        <f t="shared" si="1216"/>
        <v>888559.76666520943</v>
      </c>
      <c r="P12994" s="3">
        <f t="shared" si="1217"/>
        <v>130099.56617277747</v>
      </c>
      <c r="Q12994" s="10">
        <v>367.37390868778601</v>
      </c>
      <c r="R12994" s="10">
        <v>6.8298441939857533</v>
      </c>
    </row>
    <row r="12995" spans="7:18" x14ac:dyDescent="0.3">
      <c r="G12995">
        <v>51968</v>
      </c>
      <c r="H12995">
        <v>32.781236</v>
      </c>
      <c r="I12995" s="2">
        <v>1</v>
      </c>
      <c r="J12995">
        <f t="shared" si="1212"/>
        <v>274.14999999999998</v>
      </c>
      <c r="K12995" s="1">
        <f t="shared" si="1213"/>
        <v>3.2781235999999998</v>
      </c>
      <c r="L12995" s="1">
        <f t="shared" si="1214"/>
        <v>0.92483321638597094</v>
      </c>
      <c r="M12995">
        <v>274.14999999999998</v>
      </c>
      <c r="N12995" s="1">
        <f t="shared" si="1215"/>
        <v>3278123.5999999996</v>
      </c>
      <c r="O12995" s="1">
        <f t="shared" si="1216"/>
        <v>888603.41063519346</v>
      </c>
      <c r="P12995" s="3">
        <f t="shared" si="1217"/>
        <v>130105.95635807957</v>
      </c>
      <c r="Q12995" s="10">
        <v>367.37390868778601</v>
      </c>
      <c r="R12995" s="10">
        <v>6.8298441939857533</v>
      </c>
    </row>
    <row r="12996" spans="7:18" x14ac:dyDescent="0.3">
      <c r="G12996">
        <v>51972</v>
      </c>
      <c r="H12996">
        <v>32.783999999999999</v>
      </c>
      <c r="I12996" s="2">
        <v>1</v>
      </c>
      <c r="J12996">
        <f t="shared" ref="J12996:J13059" si="1218">I12996+273.15</f>
        <v>274.14999999999998</v>
      </c>
      <c r="K12996" s="1">
        <f t="shared" ref="K12996:K13059" si="1219">H12996/10</f>
        <v>3.2784</v>
      </c>
      <c r="L12996" s="1">
        <f t="shared" ref="L12996:L13059" si="1220">1+(0.083-0.422*(190.6/J12996)^1.6)*(190.6/4.599)*(K12996/J12996)+0.012*(0.139-0.172*(190.6/J12996)^4.2)*((190.6/4.599)*(K12996/J12996))</f>
        <v>0.92482687858376267</v>
      </c>
      <c r="M12996">
        <v>274.14999999999998</v>
      </c>
      <c r="N12996" s="1">
        <f t="shared" ref="N12996:N13059" si="1221">K12996*10^6</f>
        <v>3278400</v>
      </c>
      <c r="O12996" s="1">
        <f t="shared" ref="O12996:O13059" si="1222">((7.5*(10^6))/(0.828026351079252)-(((K12996*(10^6))/L12996)))*(Q12996*(1)/(8.314*274.15))</f>
        <v>888551.32425046631</v>
      </c>
      <c r="P12996" s="3">
        <f t="shared" ref="P12996:P13059" si="1223">O12996*(1/R12996)</f>
        <v>130098.33006628611</v>
      </c>
      <c r="Q12996" s="10">
        <v>367.37390868778601</v>
      </c>
      <c r="R12996" s="10">
        <v>6.8298441939857533</v>
      </c>
    </row>
    <row r="12997" spans="7:18" x14ac:dyDescent="0.3">
      <c r="G12997">
        <v>51976</v>
      </c>
      <c r="H12997">
        <v>32.783327999999997</v>
      </c>
      <c r="I12997" s="2">
        <v>1</v>
      </c>
      <c r="J12997">
        <f t="shared" si="1218"/>
        <v>274.14999999999998</v>
      </c>
      <c r="K12997" s="1">
        <f t="shared" si="1219"/>
        <v>3.2783327999999998</v>
      </c>
      <c r="L12997" s="1">
        <f t="shared" si="1220"/>
        <v>0.92482841946765704</v>
      </c>
      <c r="M12997">
        <v>274.14999999999998</v>
      </c>
      <c r="N12997" s="1">
        <f t="shared" si="1221"/>
        <v>3278332.8</v>
      </c>
      <c r="O12997" s="1">
        <f t="shared" si="1222"/>
        <v>888563.987865548</v>
      </c>
      <c r="P12997" s="3">
        <f t="shared" si="1223"/>
        <v>130100.1842249934</v>
      </c>
      <c r="Q12997" s="10">
        <v>367.37390868778601</v>
      </c>
      <c r="R12997" s="10">
        <v>6.8298441939857533</v>
      </c>
    </row>
    <row r="12998" spans="7:18" x14ac:dyDescent="0.3">
      <c r="G12998">
        <v>51980</v>
      </c>
      <c r="H12998">
        <v>32.784224000000002</v>
      </c>
      <c r="I12998" s="2">
        <v>1</v>
      </c>
      <c r="J12998">
        <f t="shared" si="1218"/>
        <v>274.14999999999998</v>
      </c>
      <c r="K12998" s="1">
        <f t="shared" si="1219"/>
        <v>3.2784224000000002</v>
      </c>
      <c r="L12998" s="1">
        <f t="shared" si="1220"/>
        <v>0.92482636495579795</v>
      </c>
      <c r="M12998">
        <v>274.14999999999998</v>
      </c>
      <c r="N12998" s="1">
        <f t="shared" si="1221"/>
        <v>3278422.4000000004</v>
      </c>
      <c r="O12998" s="1">
        <f t="shared" si="1222"/>
        <v>888547.10303606163</v>
      </c>
      <c r="P12998" s="3">
        <f t="shared" si="1223"/>
        <v>130097.71201201067</v>
      </c>
      <c r="Q12998" s="10">
        <v>367.37390868778601</v>
      </c>
      <c r="R12998" s="10">
        <v>6.8298441939857533</v>
      </c>
    </row>
    <row r="12999" spans="7:18" x14ac:dyDescent="0.3">
      <c r="G12999">
        <v>51984</v>
      </c>
      <c r="H12999">
        <v>32.781385999999998</v>
      </c>
      <c r="I12999" s="2">
        <v>1</v>
      </c>
      <c r="J12999">
        <f t="shared" si="1218"/>
        <v>274.14999999999998</v>
      </c>
      <c r="K12999" s="1">
        <f t="shared" si="1219"/>
        <v>3.2781385999999997</v>
      </c>
      <c r="L12999" s="1">
        <f t="shared" si="1220"/>
        <v>0.92483287243867307</v>
      </c>
      <c r="M12999">
        <v>274.14999999999998</v>
      </c>
      <c r="N12999" s="1">
        <f t="shared" si="1221"/>
        <v>3278138.5999999996</v>
      </c>
      <c r="O12999" s="1">
        <f t="shared" si="1222"/>
        <v>888600.58396837965</v>
      </c>
      <c r="P12999" s="3">
        <f t="shared" si="1223"/>
        <v>130105.5424881971</v>
      </c>
      <c r="Q12999" s="10">
        <v>367.37390868778601</v>
      </c>
      <c r="R12999" s="10">
        <v>6.8298441939857533</v>
      </c>
    </row>
    <row r="13000" spans="7:18" x14ac:dyDescent="0.3">
      <c r="G13000">
        <v>51988</v>
      </c>
      <c r="H13000">
        <v>32.779966999999999</v>
      </c>
      <c r="I13000" s="2">
        <v>1</v>
      </c>
      <c r="J13000">
        <f t="shared" si="1218"/>
        <v>274.14999999999998</v>
      </c>
      <c r="K13000" s="1">
        <f t="shared" si="1219"/>
        <v>3.2779967000000001</v>
      </c>
      <c r="L13000" s="1">
        <f t="shared" si="1220"/>
        <v>0.92483612618011068</v>
      </c>
      <c r="M13000">
        <v>274.14999999999998</v>
      </c>
      <c r="N13000" s="1">
        <f t="shared" si="1221"/>
        <v>3277996.7</v>
      </c>
      <c r="O13000" s="1">
        <f t="shared" si="1222"/>
        <v>888627.32415230514</v>
      </c>
      <c r="P13000" s="3">
        <f t="shared" si="1223"/>
        <v>130109.45768496675</v>
      </c>
      <c r="Q13000" s="10">
        <v>367.37390868778601</v>
      </c>
      <c r="R13000" s="10">
        <v>6.8298441939857533</v>
      </c>
    </row>
    <row r="13001" spans="7:18" x14ac:dyDescent="0.3">
      <c r="G13001">
        <v>51992</v>
      </c>
      <c r="H13001">
        <v>32.782581</v>
      </c>
      <c r="I13001" s="2">
        <v>1</v>
      </c>
      <c r="J13001">
        <f t="shared" si="1218"/>
        <v>274.14999999999998</v>
      </c>
      <c r="K13001" s="1">
        <f t="shared" si="1219"/>
        <v>3.2782581</v>
      </c>
      <c r="L13001" s="1">
        <f t="shared" si="1220"/>
        <v>0.92483013232520017</v>
      </c>
      <c r="M13001">
        <v>274.14999999999998</v>
      </c>
      <c r="N13001" s="1">
        <f t="shared" si="1221"/>
        <v>3278258.1</v>
      </c>
      <c r="O13001" s="1">
        <f t="shared" si="1222"/>
        <v>888578.06478100165</v>
      </c>
      <c r="P13001" s="3">
        <f t="shared" si="1223"/>
        <v>130102.24531380508</v>
      </c>
      <c r="Q13001" s="10">
        <v>367.37390868778601</v>
      </c>
      <c r="R13001" s="10">
        <v>6.8298441939857533</v>
      </c>
    </row>
    <row r="13002" spans="7:18" x14ac:dyDescent="0.3">
      <c r="G13002">
        <v>51996</v>
      </c>
      <c r="H13002">
        <v>32.782431000000003</v>
      </c>
      <c r="I13002" s="2">
        <v>1</v>
      </c>
      <c r="J13002">
        <f t="shared" si="1218"/>
        <v>274.14999999999998</v>
      </c>
      <c r="K13002" s="1">
        <f t="shared" si="1219"/>
        <v>3.2782431000000001</v>
      </c>
      <c r="L13002" s="1">
        <f t="shared" si="1220"/>
        <v>0.92483047627249815</v>
      </c>
      <c r="M13002">
        <v>274.14999999999998</v>
      </c>
      <c r="N13002" s="1">
        <f t="shared" si="1221"/>
        <v>3278243.1</v>
      </c>
      <c r="O13002" s="1">
        <f t="shared" si="1222"/>
        <v>888580.89146456518</v>
      </c>
      <c r="P13002" s="3">
        <f t="shared" si="1223"/>
        <v>130102.65918613996</v>
      </c>
      <c r="Q13002" s="10">
        <v>367.37390868778601</v>
      </c>
      <c r="R13002" s="10">
        <v>6.8298441939857533</v>
      </c>
    </row>
    <row r="13003" spans="7:18" x14ac:dyDescent="0.3">
      <c r="G13003">
        <v>52000</v>
      </c>
      <c r="H13003">
        <v>32.782431000000003</v>
      </c>
      <c r="I13003" s="2">
        <v>1</v>
      </c>
      <c r="J13003">
        <f t="shared" si="1218"/>
        <v>274.14999999999998</v>
      </c>
      <c r="K13003" s="1">
        <f t="shared" si="1219"/>
        <v>3.2782431000000001</v>
      </c>
      <c r="L13003" s="1">
        <f t="shared" si="1220"/>
        <v>0.92483047627249815</v>
      </c>
      <c r="M13003">
        <v>274.14999999999998</v>
      </c>
      <c r="N13003" s="1">
        <f t="shared" si="1221"/>
        <v>3278243.1</v>
      </c>
      <c r="O13003" s="1">
        <f t="shared" si="1222"/>
        <v>888580.89146456518</v>
      </c>
      <c r="P13003" s="3">
        <f t="shared" si="1223"/>
        <v>130102.65918613996</v>
      </c>
      <c r="Q13003" s="10">
        <v>367.37390868778601</v>
      </c>
      <c r="R13003" s="10">
        <v>6.8298441939857533</v>
      </c>
    </row>
    <row r="13004" spans="7:18" x14ac:dyDescent="0.3">
      <c r="G13004">
        <v>52004</v>
      </c>
      <c r="H13004">
        <v>32.786838000000003</v>
      </c>
      <c r="I13004" s="2">
        <v>1</v>
      </c>
      <c r="J13004">
        <f t="shared" si="1218"/>
        <v>274.14999999999998</v>
      </c>
      <c r="K13004" s="1">
        <f t="shared" si="1219"/>
        <v>3.2786838000000005</v>
      </c>
      <c r="L13004" s="1">
        <f t="shared" si="1220"/>
        <v>0.92482037110088744</v>
      </c>
      <c r="M13004">
        <v>274.14999999999998</v>
      </c>
      <c r="N13004" s="1">
        <f t="shared" si="1221"/>
        <v>3278683.8000000003</v>
      </c>
      <c r="O13004" s="1">
        <f t="shared" si="1222"/>
        <v>888497.84262491763</v>
      </c>
      <c r="P13004" s="3">
        <f t="shared" si="1223"/>
        <v>130090.49948859947</v>
      </c>
      <c r="Q13004" s="10">
        <v>367.37390868778601</v>
      </c>
      <c r="R13004" s="10">
        <v>6.8298441939857533</v>
      </c>
    </row>
    <row r="13005" spans="7:18" x14ac:dyDescent="0.3">
      <c r="G13005">
        <v>52008</v>
      </c>
      <c r="H13005">
        <v>32.781908999999999</v>
      </c>
      <c r="I13005" s="2">
        <v>1</v>
      </c>
      <c r="J13005">
        <f t="shared" si="1218"/>
        <v>274.14999999999998</v>
      </c>
      <c r="K13005" s="1">
        <f t="shared" si="1219"/>
        <v>3.2781908999999998</v>
      </c>
      <c r="L13005" s="1">
        <f t="shared" si="1220"/>
        <v>0.92483167320909454</v>
      </c>
      <c r="M13005">
        <v>274.14999999999998</v>
      </c>
      <c r="N13005" s="1">
        <f t="shared" si="1221"/>
        <v>3278190.9</v>
      </c>
      <c r="O13005" s="1">
        <f t="shared" si="1222"/>
        <v>888590.72830697719</v>
      </c>
      <c r="P13005" s="3">
        <f t="shared" si="1223"/>
        <v>130104.09945946577</v>
      </c>
      <c r="Q13005" s="10">
        <v>367.37390868778601</v>
      </c>
      <c r="R13005" s="10">
        <v>6.8298441939857533</v>
      </c>
    </row>
    <row r="13006" spans="7:18" x14ac:dyDescent="0.3">
      <c r="G13006">
        <v>52012</v>
      </c>
      <c r="H13006">
        <v>32.782431000000003</v>
      </c>
      <c r="I13006" s="2">
        <v>1</v>
      </c>
      <c r="J13006">
        <f t="shared" si="1218"/>
        <v>274.14999999999998</v>
      </c>
      <c r="K13006" s="1">
        <f t="shared" si="1219"/>
        <v>3.2782431000000001</v>
      </c>
      <c r="L13006" s="1">
        <f t="shared" si="1220"/>
        <v>0.92483047627249815</v>
      </c>
      <c r="M13006">
        <v>274.14999999999998</v>
      </c>
      <c r="N13006" s="1">
        <f t="shared" si="1221"/>
        <v>3278243.1</v>
      </c>
      <c r="O13006" s="1">
        <f t="shared" si="1222"/>
        <v>888580.89146456518</v>
      </c>
      <c r="P13006" s="3">
        <f t="shared" si="1223"/>
        <v>130102.65918613996</v>
      </c>
      <c r="Q13006" s="10">
        <v>367.37390868778601</v>
      </c>
      <c r="R13006" s="10">
        <v>6.8298441939857533</v>
      </c>
    </row>
    <row r="13007" spans="7:18" x14ac:dyDescent="0.3">
      <c r="G13007">
        <v>52016</v>
      </c>
      <c r="H13007">
        <v>32.780937999999999</v>
      </c>
      <c r="I13007" s="2">
        <v>1</v>
      </c>
      <c r="J13007">
        <f t="shared" si="1218"/>
        <v>274.14999999999998</v>
      </c>
      <c r="K13007" s="1">
        <f t="shared" si="1219"/>
        <v>3.2780937999999997</v>
      </c>
      <c r="L13007" s="1">
        <f t="shared" si="1220"/>
        <v>0.92483389969460261</v>
      </c>
      <c r="M13007">
        <v>274.14999999999998</v>
      </c>
      <c r="N13007" s="1">
        <f t="shared" si="1221"/>
        <v>3278093.8</v>
      </c>
      <c r="O13007" s="1">
        <f t="shared" si="1222"/>
        <v>888609.02627369238</v>
      </c>
      <c r="P13007" s="3">
        <f t="shared" si="1223"/>
        <v>130106.77857866607</v>
      </c>
      <c r="Q13007" s="10">
        <v>367.37390868778601</v>
      </c>
      <c r="R13007" s="10">
        <v>6.8298441939857533</v>
      </c>
    </row>
    <row r="13008" spans="7:18" x14ac:dyDescent="0.3">
      <c r="G13008">
        <v>52020</v>
      </c>
      <c r="H13008">
        <v>32.780862999999997</v>
      </c>
      <c r="I13008" s="2">
        <v>1</v>
      </c>
      <c r="J13008">
        <f t="shared" si="1218"/>
        <v>274.14999999999998</v>
      </c>
      <c r="K13008" s="1">
        <f t="shared" si="1219"/>
        <v>3.2780862999999996</v>
      </c>
      <c r="L13008" s="1">
        <f t="shared" si="1220"/>
        <v>0.92483407166825149</v>
      </c>
      <c r="M13008">
        <v>274.14999999999998</v>
      </c>
      <c r="N13008" s="1">
        <f t="shared" si="1221"/>
        <v>3278086.2999999993</v>
      </c>
      <c r="O13008" s="1">
        <f t="shared" si="1222"/>
        <v>888610.43960422231</v>
      </c>
      <c r="P13008" s="3">
        <f t="shared" si="1223"/>
        <v>130106.98551318607</v>
      </c>
      <c r="Q13008" s="10">
        <v>367.37390868778601</v>
      </c>
      <c r="R13008" s="10">
        <v>6.8298441939857533</v>
      </c>
    </row>
    <row r="13009" spans="7:18" x14ac:dyDescent="0.3">
      <c r="G13009">
        <v>52024</v>
      </c>
      <c r="H13009">
        <v>32.783999999999999</v>
      </c>
      <c r="I13009" s="2">
        <v>1</v>
      </c>
      <c r="J13009">
        <f t="shared" si="1218"/>
        <v>274.14999999999998</v>
      </c>
      <c r="K13009" s="1">
        <f t="shared" si="1219"/>
        <v>3.2784</v>
      </c>
      <c r="L13009" s="1">
        <f t="shared" si="1220"/>
        <v>0.92482687858376267</v>
      </c>
      <c r="M13009">
        <v>274.14999999999998</v>
      </c>
      <c r="N13009" s="1">
        <f t="shared" si="1221"/>
        <v>3278400</v>
      </c>
      <c r="O13009" s="1">
        <f t="shared" si="1222"/>
        <v>888551.32425046631</v>
      </c>
      <c r="P13009" s="3">
        <f t="shared" si="1223"/>
        <v>130098.33006628611</v>
      </c>
      <c r="Q13009" s="10">
        <v>367.37390868778601</v>
      </c>
      <c r="R13009" s="10">
        <v>6.8298441939857533</v>
      </c>
    </row>
    <row r="13010" spans="7:18" x14ac:dyDescent="0.3">
      <c r="G13010">
        <v>52028</v>
      </c>
      <c r="H13010">
        <v>32.780340000000002</v>
      </c>
      <c r="I13010" s="2">
        <v>1</v>
      </c>
      <c r="J13010">
        <f t="shared" si="1218"/>
        <v>274.14999999999998</v>
      </c>
      <c r="K13010" s="1">
        <f t="shared" si="1219"/>
        <v>3.2780340000000003</v>
      </c>
      <c r="L13010" s="1">
        <f t="shared" si="1220"/>
        <v>0.92483527089783002</v>
      </c>
      <c r="M13010">
        <v>274.14999999999998</v>
      </c>
      <c r="N13010" s="1">
        <f t="shared" si="1221"/>
        <v>3278034.0000000005</v>
      </c>
      <c r="O13010" s="1">
        <f t="shared" si="1222"/>
        <v>888620.29521450552</v>
      </c>
      <c r="P13010" s="3">
        <f t="shared" si="1223"/>
        <v>130108.42853443272</v>
      </c>
      <c r="Q13010" s="10">
        <v>367.37390868778601</v>
      </c>
      <c r="R13010" s="10">
        <v>6.8298441939857533</v>
      </c>
    </row>
    <row r="13011" spans="7:18" x14ac:dyDescent="0.3">
      <c r="G13011">
        <v>52032</v>
      </c>
      <c r="H13011">
        <v>32.784298999999997</v>
      </c>
      <c r="I13011" s="2">
        <v>1</v>
      </c>
      <c r="J13011">
        <f t="shared" si="1218"/>
        <v>274.14999999999998</v>
      </c>
      <c r="K13011" s="1">
        <f t="shared" si="1219"/>
        <v>3.2784298999999999</v>
      </c>
      <c r="L13011" s="1">
        <f t="shared" si="1220"/>
        <v>0.92482619298214896</v>
      </c>
      <c r="M13011">
        <v>274.14999999999998</v>
      </c>
      <c r="N13011" s="1">
        <f t="shared" si="1221"/>
        <v>3278429.9</v>
      </c>
      <c r="O13011" s="1">
        <f t="shared" si="1222"/>
        <v>888545.68968197657</v>
      </c>
      <c r="P13011" s="3">
        <f t="shared" si="1223"/>
        <v>130097.50507404182</v>
      </c>
      <c r="Q13011" s="10">
        <v>367.37390868778601</v>
      </c>
      <c r="R13011" s="10">
        <v>6.8298441939857533</v>
      </c>
    </row>
    <row r="13012" spans="7:18" x14ac:dyDescent="0.3">
      <c r="G13012">
        <v>52036</v>
      </c>
      <c r="H13012">
        <v>32.783253000000002</v>
      </c>
      <c r="I13012" s="2">
        <v>1</v>
      </c>
      <c r="J13012">
        <f t="shared" si="1218"/>
        <v>274.14999999999998</v>
      </c>
      <c r="K13012" s="1">
        <f t="shared" si="1219"/>
        <v>3.2783253000000001</v>
      </c>
      <c r="L13012" s="1">
        <f t="shared" si="1220"/>
        <v>0.92482859144130602</v>
      </c>
      <c r="M13012">
        <v>274.14999999999998</v>
      </c>
      <c r="N13012" s="1">
        <f t="shared" si="1221"/>
        <v>3278325.3000000003</v>
      </c>
      <c r="O13012" s="1">
        <f t="shared" si="1222"/>
        <v>888565.401212828</v>
      </c>
      <c r="P13012" s="3">
        <f t="shared" si="1223"/>
        <v>130100.39116196588</v>
      </c>
      <c r="Q13012" s="10">
        <v>367.37390868778601</v>
      </c>
      <c r="R13012" s="10">
        <v>6.8298441939857533</v>
      </c>
    </row>
    <row r="13013" spans="7:18" x14ac:dyDescent="0.3">
      <c r="G13013">
        <v>52040</v>
      </c>
      <c r="H13013">
        <v>32.783104000000002</v>
      </c>
      <c r="I13013" s="2">
        <v>1</v>
      </c>
      <c r="J13013">
        <f t="shared" si="1218"/>
        <v>274.14999999999998</v>
      </c>
      <c r="K13013" s="1">
        <f t="shared" si="1219"/>
        <v>3.2783104000000001</v>
      </c>
      <c r="L13013" s="1">
        <f t="shared" si="1220"/>
        <v>0.92482893309562186</v>
      </c>
      <c r="M13013">
        <v>274.14999999999998</v>
      </c>
      <c r="N13013" s="1">
        <f t="shared" si="1221"/>
        <v>3278310.4</v>
      </c>
      <c r="O13013" s="1">
        <f t="shared" si="1222"/>
        <v>888568.20906119805</v>
      </c>
      <c r="P13013" s="3">
        <f t="shared" si="1223"/>
        <v>130100.80227652287</v>
      </c>
      <c r="Q13013" s="10">
        <v>367.37390868778601</v>
      </c>
      <c r="R13013" s="10">
        <v>6.8298441939857533</v>
      </c>
    </row>
    <row r="13014" spans="7:18" x14ac:dyDescent="0.3">
      <c r="G13014">
        <v>52044</v>
      </c>
      <c r="H13014">
        <v>32.781162000000002</v>
      </c>
      <c r="I13014" s="2">
        <v>1</v>
      </c>
      <c r="J13014">
        <f t="shared" si="1218"/>
        <v>274.14999999999998</v>
      </c>
      <c r="K13014" s="1">
        <f t="shared" si="1219"/>
        <v>3.2781162000000004</v>
      </c>
      <c r="L13014" s="1">
        <f t="shared" si="1220"/>
        <v>0.9248333860666379</v>
      </c>
      <c r="M13014">
        <v>274.14999999999998</v>
      </c>
      <c r="N13014" s="1">
        <f t="shared" si="1221"/>
        <v>3278116.2</v>
      </c>
      <c r="O13014" s="1">
        <f t="shared" si="1222"/>
        <v>888604.80512338027</v>
      </c>
      <c r="P13014" s="3">
        <f t="shared" si="1223"/>
        <v>130106.16053377482</v>
      </c>
      <c r="Q13014" s="10">
        <v>367.37390868778601</v>
      </c>
      <c r="R13014" s="10">
        <v>6.8298441939857533</v>
      </c>
    </row>
    <row r="13015" spans="7:18" x14ac:dyDescent="0.3">
      <c r="G13015">
        <v>52048</v>
      </c>
      <c r="H13015">
        <v>32.776381000000001</v>
      </c>
      <c r="I13015" s="2">
        <v>1</v>
      </c>
      <c r="J13015">
        <f t="shared" si="1218"/>
        <v>274.14999999999998</v>
      </c>
      <c r="K13015" s="1">
        <f t="shared" si="1219"/>
        <v>3.2776380999999999</v>
      </c>
      <c r="L13015" s="1">
        <f t="shared" si="1220"/>
        <v>0.92484434881351107</v>
      </c>
      <c r="M13015">
        <v>274.14999999999998</v>
      </c>
      <c r="N13015" s="1">
        <f t="shared" si="1221"/>
        <v>3277638.1</v>
      </c>
      <c r="O13015" s="1">
        <f t="shared" si="1222"/>
        <v>888694.89928243624</v>
      </c>
      <c r="P13015" s="3">
        <f t="shared" si="1223"/>
        <v>130119.35178038267</v>
      </c>
      <c r="Q13015" s="10">
        <v>367.37390868778601</v>
      </c>
      <c r="R13015" s="10">
        <v>6.8298441939857533</v>
      </c>
    </row>
    <row r="13016" spans="7:18" x14ac:dyDescent="0.3">
      <c r="G13016">
        <v>52052</v>
      </c>
      <c r="H13016">
        <v>32.781311000000002</v>
      </c>
      <c r="I13016" s="2">
        <v>1</v>
      </c>
      <c r="J13016">
        <f t="shared" si="1218"/>
        <v>274.14999999999998</v>
      </c>
      <c r="K13016" s="1">
        <f t="shared" si="1219"/>
        <v>3.2781311000000004</v>
      </c>
      <c r="L13016" s="1">
        <f t="shared" si="1220"/>
        <v>0.92483304441232195</v>
      </c>
      <c r="M13016">
        <v>274.14999999999998</v>
      </c>
      <c r="N13016" s="1">
        <f t="shared" si="1221"/>
        <v>3278131.1000000006</v>
      </c>
      <c r="O13016" s="1">
        <f t="shared" si="1222"/>
        <v>888601.99730204907</v>
      </c>
      <c r="P13016" s="3">
        <f t="shared" si="1223"/>
        <v>130105.74942317678</v>
      </c>
      <c r="Q13016" s="10">
        <v>367.37390868778601</v>
      </c>
      <c r="R13016" s="10">
        <v>6.8298441939857533</v>
      </c>
    </row>
    <row r="13017" spans="7:18" x14ac:dyDescent="0.3">
      <c r="G13017">
        <v>52056</v>
      </c>
      <c r="H13017">
        <v>32.779518000000003</v>
      </c>
      <c r="I13017" s="2">
        <v>1</v>
      </c>
      <c r="J13017">
        <f t="shared" si="1218"/>
        <v>274.14999999999998</v>
      </c>
      <c r="K13017" s="1">
        <f t="shared" si="1219"/>
        <v>3.2779518000000003</v>
      </c>
      <c r="L13017" s="1">
        <f t="shared" si="1220"/>
        <v>0.92483715572902214</v>
      </c>
      <c r="M13017">
        <v>274.14999999999998</v>
      </c>
      <c r="N13017" s="1">
        <f t="shared" si="1221"/>
        <v>3277951.8000000003</v>
      </c>
      <c r="O13017" s="1">
        <f t="shared" si="1222"/>
        <v>888635.7852424928</v>
      </c>
      <c r="P13017" s="3">
        <f t="shared" si="1223"/>
        <v>130110.69652584619</v>
      </c>
      <c r="Q13017" s="10">
        <v>367.37390868778601</v>
      </c>
      <c r="R13017" s="10">
        <v>6.8298441939857533</v>
      </c>
    </row>
    <row r="13018" spans="7:18" x14ac:dyDescent="0.3">
      <c r="G13018">
        <v>52060</v>
      </c>
      <c r="H13018">
        <v>32.780489000000003</v>
      </c>
      <c r="I13018" s="2">
        <v>1</v>
      </c>
      <c r="J13018">
        <f t="shared" si="1218"/>
        <v>274.14999999999998</v>
      </c>
      <c r="K13018" s="1">
        <f t="shared" si="1219"/>
        <v>3.2780489000000004</v>
      </c>
      <c r="L13018" s="1">
        <f t="shared" si="1220"/>
        <v>0.92483492924351418</v>
      </c>
      <c r="M13018">
        <v>274.14999999999998</v>
      </c>
      <c r="N13018" s="1">
        <f t="shared" si="1221"/>
        <v>3278048.9000000004</v>
      </c>
      <c r="O13018" s="1">
        <f t="shared" si="1222"/>
        <v>888617.48740461923</v>
      </c>
      <c r="P13018" s="3">
        <f t="shared" si="1223"/>
        <v>130108.01742551038</v>
      </c>
      <c r="Q13018" s="10">
        <v>367.37390868778601</v>
      </c>
      <c r="R13018" s="10">
        <v>6.8298441939857533</v>
      </c>
    </row>
    <row r="13019" spans="7:18" x14ac:dyDescent="0.3">
      <c r="G13019">
        <v>52064</v>
      </c>
      <c r="H13019">
        <v>32.784747000000003</v>
      </c>
      <c r="I13019" s="2">
        <v>1</v>
      </c>
      <c r="J13019">
        <f t="shared" si="1218"/>
        <v>274.14999999999998</v>
      </c>
      <c r="K13019" s="1">
        <f t="shared" si="1219"/>
        <v>3.2784747000000003</v>
      </c>
      <c r="L13019" s="1">
        <f t="shared" si="1220"/>
        <v>0.92482516572621942</v>
      </c>
      <c r="M13019">
        <v>274.14999999999998</v>
      </c>
      <c r="N13019" s="1">
        <f t="shared" si="1221"/>
        <v>3278474.7</v>
      </c>
      <c r="O13019" s="1">
        <f t="shared" si="1222"/>
        <v>888537.24723596114</v>
      </c>
      <c r="P13019" s="3">
        <f t="shared" si="1223"/>
        <v>130096.26896297171</v>
      </c>
      <c r="Q13019" s="10">
        <v>367.37390868778601</v>
      </c>
      <c r="R13019" s="10">
        <v>6.8298441939857533</v>
      </c>
    </row>
    <row r="13020" spans="7:18" x14ac:dyDescent="0.3">
      <c r="G13020">
        <v>52068</v>
      </c>
      <c r="H13020">
        <v>32.781011999999997</v>
      </c>
      <c r="I13020" s="2">
        <v>1</v>
      </c>
      <c r="J13020">
        <f t="shared" si="1218"/>
        <v>274.14999999999998</v>
      </c>
      <c r="K13020" s="1">
        <f t="shared" si="1219"/>
        <v>3.2781011999999996</v>
      </c>
      <c r="L13020" s="1">
        <f t="shared" si="1220"/>
        <v>0.92483373001393576</v>
      </c>
      <c r="M13020">
        <v>274.14999999999998</v>
      </c>
      <c r="N13020" s="1">
        <f t="shared" si="1221"/>
        <v>3278101.1999999997</v>
      </c>
      <c r="O13020" s="1">
        <f t="shared" si="1222"/>
        <v>888607.63178705447</v>
      </c>
      <c r="P13020" s="3">
        <f t="shared" si="1223"/>
        <v>130106.57440319761</v>
      </c>
      <c r="Q13020" s="10">
        <v>367.37390868778601</v>
      </c>
      <c r="R13020" s="10">
        <v>6.8298441939857533</v>
      </c>
    </row>
    <row r="13021" spans="7:18" x14ac:dyDescent="0.3">
      <c r="G13021">
        <v>52072</v>
      </c>
      <c r="H13021">
        <v>32.779369000000003</v>
      </c>
      <c r="I13021" s="2">
        <v>1</v>
      </c>
      <c r="J13021">
        <f t="shared" si="1218"/>
        <v>274.14999999999998</v>
      </c>
      <c r="K13021" s="1">
        <f t="shared" si="1219"/>
        <v>3.2779369000000003</v>
      </c>
      <c r="L13021" s="1">
        <f t="shared" si="1220"/>
        <v>0.92483749738333809</v>
      </c>
      <c r="M13021">
        <v>274.14999999999998</v>
      </c>
      <c r="N13021" s="1">
        <f t="shared" si="1221"/>
        <v>3277936.9000000004</v>
      </c>
      <c r="O13021" s="1">
        <f t="shared" si="1222"/>
        <v>888638.59303885978</v>
      </c>
      <c r="P13021" s="3">
        <f t="shared" si="1223"/>
        <v>130111.10763278908</v>
      </c>
      <c r="Q13021" s="10">
        <v>367.37390868778601</v>
      </c>
      <c r="R13021" s="10">
        <v>6.8298441939857533</v>
      </c>
    </row>
    <row r="13022" spans="7:18" x14ac:dyDescent="0.3">
      <c r="G13022">
        <v>52076</v>
      </c>
      <c r="H13022">
        <v>32.779817000000001</v>
      </c>
      <c r="I13022" s="2">
        <v>1</v>
      </c>
      <c r="J13022">
        <f t="shared" si="1218"/>
        <v>274.14999999999998</v>
      </c>
      <c r="K13022" s="1">
        <f t="shared" si="1219"/>
        <v>3.2779817000000002</v>
      </c>
      <c r="L13022" s="1">
        <f t="shared" si="1220"/>
        <v>0.92483647012740855</v>
      </c>
      <c r="M13022">
        <v>274.14999999999998</v>
      </c>
      <c r="N13022" s="1">
        <f t="shared" si="1221"/>
        <v>3277981.7</v>
      </c>
      <c r="O13022" s="1">
        <f t="shared" si="1222"/>
        <v>888630.15079922951</v>
      </c>
      <c r="P13022" s="3">
        <f t="shared" si="1223"/>
        <v>130109.87155193707</v>
      </c>
      <c r="Q13022" s="10">
        <v>367.37390868778601</v>
      </c>
      <c r="R13022" s="10">
        <v>6.8298441939857533</v>
      </c>
    </row>
    <row r="13023" spans="7:18" x14ac:dyDescent="0.3">
      <c r="G13023">
        <v>52080</v>
      </c>
      <c r="H13023">
        <v>32.777875000000002</v>
      </c>
      <c r="I13023" s="2">
        <v>1</v>
      </c>
      <c r="J13023">
        <f t="shared" si="1218"/>
        <v>274.14999999999998</v>
      </c>
      <c r="K13023" s="1">
        <f t="shared" si="1219"/>
        <v>3.2777875000000001</v>
      </c>
      <c r="L13023" s="1">
        <f t="shared" si="1220"/>
        <v>0.92484092309842458</v>
      </c>
      <c r="M13023">
        <v>274.14999999999998</v>
      </c>
      <c r="N13023" s="1">
        <f t="shared" si="1221"/>
        <v>3277787.5</v>
      </c>
      <c r="O13023" s="1">
        <f t="shared" si="1222"/>
        <v>888666.74626493035</v>
      </c>
      <c r="P13023" s="3">
        <f t="shared" si="1223"/>
        <v>130115.2297218545</v>
      </c>
      <c r="Q13023" s="10">
        <v>367.37390868778601</v>
      </c>
      <c r="R13023" s="10">
        <v>6.8298441939857533</v>
      </c>
    </row>
    <row r="13024" spans="7:18" x14ac:dyDescent="0.3">
      <c r="G13024">
        <v>52084</v>
      </c>
      <c r="H13024">
        <v>32.777875000000002</v>
      </c>
      <c r="I13024" s="2">
        <v>1</v>
      </c>
      <c r="J13024">
        <f t="shared" si="1218"/>
        <v>274.14999999999998</v>
      </c>
      <c r="K13024" s="1">
        <f t="shared" si="1219"/>
        <v>3.2777875000000001</v>
      </c>
      <c r="L13024" s="1">
        <f t="shared" si="1220"/>
        <v>0.92484092309842458</v>
      </c>
      <c r="M13024">
        <v>274.14999999999998</v>
      </c>
      <c r="N13024" s="1">
        <f t="shared" si="1221"/>
        <v>3277787.5</v>
      </c>
      <c r="O13024" s="1">
        <f t="shared" si="1222"/>
        <v>888666.74626493035</v>
      </c>
      <c r="P13024" s="3">
        <f t="shared" si="1223"/>
        <v>130115.2297218545</v>
      </c>
      <c r="Q13024" s="10">
        <v>367.37390868778601</v>
      </c>
      <c r="R13024" s="10">
        <v>6.8298441939857533</v>
      </c>
    </row>
    <row r="13025" spans="7:18" x14ac:dyDescent="0.3">
      <c r="G13025">
        <v>52088</v>
      </c>
      <c r="H13025">
        <v>32.780489000000003</v>
      </c>
      <c r="I13025" s="2">
        <v>1</v>
      </c>
      <c r="J13025">
        <f t="shared" si="1218"/>
        <v>274.14999999999998</v>
      </c>
      <c r="K13025" s="1">
        <f t="shared" si="1219"/>
        <v>3.2780489000000004</v>
      </c>
      <c r="L13025" s="1">
        <f t="shared" si="1220"/>
        <v>0.92483492924351418</v>
      </c>
      <c r="M13025">
        <v>274.14999999999998</v>
      </c>
      <c r="N13025" s="1">
        <f t="shared" si="1221"/>
        <v>3278048.9000000004</v>
      </c>
      <c r="O13025" s="1">
        <f t="shared" si="1222"/>
        <v>888617.48740461923</v>
      </c>
      <c r="P13025" s="3">
        <f t="shared" si="1223"/>
        <v>130108.01742551038</v>
      </c>
      <c r="Q13025" s="10">
        <v>367.37390868778601</v>
      </c>
      <c r="R13025" s="10">
        <v>6.8298441939857533</v>
      </c>
    </row>
    <row r="13026" spans="7:18" x14ac:dyDescent="0.3">
      <c r="G13026">
        <v>52092</v>
      </c>
      <c r="H13026">
        <v>32.778472999999998</v>
      </c>
      <c r="I13026" s="2">
        <v>1</v>
      </c>
      <c r="J13026">
        <f t="shared" si="1218"/>
        <v>274.14999999999998</v>
      </c>
      <c r="K13026" s="1">
        <f t="shared" si="1219"/>
        <v>3.2778472999999999</v>
      </c>
      <c r="L13026" s="1">
        <f t="shared" si="1220"/>
        <v>0.92483955189519718</v>
      </c>
      <c r="M13026">
        <v>274.14999999999998</v>
      </c>
      <c r="N13026" s="1">
        <f t="shared" si="1221"/>
        <v>3277847.3</v>
      </c>
      <c r="O13026" s="1">
        <f t="shared" si="1222"/>
        <v>888655.47746185819</v>
      </c>
      <c r="P13026" s="3">
        <f t="shared" si="1223"/>
        <v>130113.57978625536</v>
      </c>
      <c r="Q13026" s="10">
        <v>367.37390868778601</v>
      </c>
      <c r="R13026" s="10">
        <v>6.8298441939857533</v>
      </c>
    </row>
    <row r="13027" spans="7:18" x14ac:dyDescent="0.3">
      <c r="G13027">
        <v>52096</v>
      </c>
      <c r="H13027">
        <v>32.779145</v>
      </c>
      <c r="I13027" s="2">
        <v>1</v>
      </c>
      <c r="J13027">
        <f t="shared" si="1218"/>
        <v>274.14999999999998</v>
      </c>
      <c r="K13027" s="1">
        <f t="shared" si="1219"/>
        <v>3.2779145000000001</v>
      </c>
      <c r="L13027" s="1">
        <f t="shared" si="1220"/>
        <v>0.92483801101130281</v>
      </c>
      <c r="M13027">
        <v>274.14999999999998</v>
      </c>
      <c r="N13027" s="1">
        <f t="shared" si="1221"/>
        <v>3277914.5</v>
      </c>
      <c r="O13027" s="1">
        <f t="shared" si="1222"/>
        <v>888642.81415164226</v>
      </c>
      <c r="P13027" s="3">
        <f t="shared" si="1223"/>
        <v>130111.72567218538</v>
      </c>
      <c r="Q13027" s="10">
        <v>367.37390868778601</v>
      </c>
      <c r="R13027" s="10">
        <v>6.8298441939857533</v>
      </c>
    </row>
    <row r="13028" spans="7:18" x14ac:dyDescent="0.3">
      <c r="G13028">
        <v>52100</v>
      </c>
      <c r="H13028">
        <v>32.779891999999997</v>
      </c>
      <c r="I13028" s="2">
        <v>1</v>
      </c>
      <c r="J13028">
        <f t="shared" si="1218"/>
        <v>274.14999999999998</v>
      </c>
      <c r="K13028" s="1">
        <f t="shared" si="1219"/>
        <v>3.2779891999999995</v>
      </c>
      <c r="L13028" s="1">
        <f t="shared" si="1220"/>
        <v>0.92483629815375956</v>
      </c>
      <c r="M13028">
        <v>274.14999999999998</v>
      </c>
      <c r="N13028" s="1">
        <f t="shared" si="1221"/>
        <v>3277989.1999999997</v>
      </c>
      <c r="O13028" s="1">
        <f t="shared" si="1222"/>
        <v>888628.73747603013</v>
      </c>
      <c r="P13028" s="3">
        <f t="shared" si="1223"/>
        <v>130109.66461849039</v>
      </c>
      <c r="Q13028" s="10">
        <v>367.37390868778601</v>
      </c>
      <c r="R13028" s="10">
        <v>6.8298441939857533</v>
      </c>
    </row>
    <row r="13029" spans="7:18" x14ac:dyDescent="0.3">
      <c r="G13029">
        <v>52104</v>
      </c>
      <c r="H13029">
        <v>32.779592999999998</v>
      </c>
      <c r="I13029" s="2">
        <v>1</v>
      </c>
      <c r="J13029">
        <f t="shared" si="1218"/>
        <v>274.14999999999998</v>
      </c>
      <c r="K13029" s="1">
        <f t="shared" si="1219"/>
        <v>3.2779593</v>
      </c>
      <c r="L13029" s="1">
        <f t="shared" si="1220"/>
        <v>0.92483698375537327</v>
      </c>
      <c r="M13029">
        <v>274.14999999999998</v>
      </c>
      <c r="N13029" s="1">
        <f t="shared" si="1221"/>
        <v>3277959.3</v>
      </c>
      <c r="O13029" s="1">
        <f t="shared" si="1222"/>
        <v>888634.3719213889</v>
      </c>
      <c r="P13029" s="3">
        <f t="shared" si="1223"/>
        <v>130110.4895927063</v>
      </c>
      <c r="Q13029" s="10">
        <v>367.37390868778601</v>
      </c>
      <c r="R13029" s="10">
        <v>6.8298441939857533</v>
      </c>
    </row>
    <row r="13030" spans="7:18" x14ac:dyDescent="0.3">
      <c r="G13030">
        <v>52108</v>
      </c>
      <c r="H13030">
        <v>32.783625999999998</v>
      </c>
      <c r="I13030" s="2">
        <v>1</v>
      </c>
      <c r="J13030">
        <f t="shared" si="1218"/>
        <v>274.14999999999998</v>
      </c>
      <c r="K13030" s="1">
        <f t="shared" si="1219"/>
        <v>3.2783625999999999</v>
      </c>
      <c r="L13030" s="1">
        <f t="shared" si="1220"/>
        <v>0.92482773615902536</v>
      </c>
      <c r="M13030">
        <v>274.14999999999998</v>
      </c>
      <c r="N13030" s="1">
        <f t="shared" si="1221"/>
        <v>3278362.6</v>
      </c>
      <c r="O13030" s="1">
        <f t="shared" si="1222"/>
        <v>888558.37216049596</v>
      </c>
      <c r="P13030" s="3">
        <f t="shared" si="1223"/>
        <v>130099.36199466244</v>
      </c>
      <c r="Q13030" s="10">
        <v>367.37390868778601</v>
      </c>
      <c r="R13030" s="10">
        <v>6.8298441939857533</v>
      </c>
    </row>
    <row r="13031" spans="7:18" x14ac:dyDescent="0.3">
      <c r="G13031">
        <v>52112</v>
      </c>
      <c r="H13031">
        <v>32.782133000000002</v>
      </c>
      <c r="I13031" s="2">
        <v>1</v>
      </c>
      <c r="J13031">
        <f t="shared" si="1218"/>
        <v>274.14999999999998</v>
      </c>
      <c r="K13031" s="1">
        <f t="shared" si="1219"/>
        <v>3.2782133</v>
      </c>
      <c r="L13031" s="1">
        <f t="shared" si="1220"/>
        <v>0.92483115958112982</v>
      </c>
      <c r="M13031">
        <v>274.14999999999998</v>
      </c>
      <c r="N13031" s="1">
        <f t="shared" si="1221"/>
        <v>3278213.3</v>
      </c>
      <c r="O13031" s="1">
        <f t="shared" si="1222"/>
        <v>888586.5071363406</v>
      </c>
      <c r="P13031" s="3">
        <f t="shared" si="1223"/>
        <v>130103.4814115987</v>
      </c>
      <c r="Q13031" s="10">
        <v>367.37390868778601</v>
      </c>
      <c r="R13031" s="10">
        <v>6.8298441939857533</v>
      </c>
    </row>
    <row r="13032" spans="7:18" x14ac:dyDescent="0.3">
      <c r="G13032">
        <v>52116</v>
      </c>
      <c r="H13032">
        <v>32.779145</v>
      </c>
      <c r="I13032" s="2">
        <v>1</v>
      </c>
      <c r="J13032">
        <f t="shared" si="1218"/>
        <v>274.14999999999998</v>
      </c>
      <c r="K13032" s="1">
        <f t="shared" si="1219"/>
        <v>3.2779145000000001</v>
      </c>
      <c r="L13032" s="1">
        <f t="shared" si="1220"/>
        <v>0.92483801101130281</v>
      </c>
      <c r="M13032">
        <v>274.14999999999998</v>
      </c>
      <c r="N13032" s="1">
        <f t="shared" si="1221"/>
        <v>3277914.5</v>
      </c>
      <c r="O13032" s="1">
        <f t="shared" si="1222"/>
        <v>888642.81415164226</v>
      </c>
      <c r="P13032" s="3">
        <f t="shared" si="1223"/>
        <v>130111.72567218538</v>
      </c>
      <c r="Q13032" s="10">
        <v>367.37390868778601</v>
      </c>
      <c r="R13032" s="10">
        <v>6.8298441939857533</v>
      </c>
    </row>
    <row r="13033" spans="7:18" x14ac:dyDescent="0.3">
      <c r="G13033">
        <v>52120</v>
      </c>
      <c r="H13033">
        <v>32.778621999999999</v>
      </c>
      <c r="I13033" s="2">
        <v>1</v>
      </c>
      <c r="J13033">
        <f t="shared" si="1218"/>
        <v>274.14999999999998</v>
      </c>
      <c r="K13033" s="1">
        <f t="shared" si="1219"/>
        <v>3.2778621999999999</v>
      </c>
      <c r="L13033" s="1">
        <f t="shared" si="1220"/>
        <v>0.92483921024088134</v>
      </c>
      <c r="M13033">
        <v>274.14999999999998</v>
      </c>
      <c r="N13033" s="1">
        <f t="shared" si="1221"/>
        <v>3277862.1999999997</v>
      </c>
      <c r="O13033" s="1">
        <f t="shared" si="1222"/>
        <v>888652.66967796581</v>
      </c>
      <c r="P13033" s="3">
        <f t="shared" si="1223"/>
        <v>130113.16868113897</v>
      </c>
      <c r="Q13033" s="10">
        <v>367.37390868778601</v>
      </c>
      <c r="R13033" s="10">
        <v>6.8298441939857533</v>
      </c>
    </row>
    <row r="13034" spans="7:18" x14ac:dyDescent="0.3">
      <c r="G13034">
        <v>52124</v>
      </c>
      <c r="H13034">
        <v>32.781982999999997</v>
      </c>
      <c r="I13034" s="2">
        <v>1</v>
      </c>
      <c r="J13034">
        <f t="shared" si="1218"/>
        <v>274.14999999999998</v>
      </c>
      <c r="K13034" s="1">
        <f t="shared" si="1219"/>
        <v>3.2781982999999997</v>
      </c>
      <c r="L13034" s="1">
        <f t="shared" si="1220"/>
        <v>0.92483150352842769</v>
      </c>
      <c r="M13034">
        <v>274.14999999999998</v>
      </c>
      <c r="N13034" s="1">
        <f t="shared" si="1221"/>
        <v>3278198.3</v>
      </c>
      <c r="O13034" s="1">
        <f t="shared" si="1222"/>
        <v>888589.33381362492</v>
      </c>
      <c r="P13034" s="3">
        <f t="shared" si="1223"/>
        <v>130103.89528301421</v>
      </c>
      <c r="Q13034" s="10">
        <v>367.37390868778601</v>
      </c>
      <c r="R13034" s="10">
        <v>6.8298441939857533</v>
      </c>
    </row>
    <row r="13035" spans="7:18" x14ac:dyDescent="0.3">
      <c r="G13035">
        <v>52128</v>
      </c>
      <c r="H13035">
        <v>32.779369000000003</v>
      </c>
      <c r="I13035" s="2">
        <v>1</v>
      </c>
      <c r="J13035">
        <f t="shared" si="1218"/>
        <v>274.14999999999998</v>
      </c>
      <c r="K13035" s="1">
        <f t="shared" si="1219"/>
        <v>3.2779369000000003</v>
      </c>
      <c r="L13035" s="1">
        <f t="shared" si="1220"/>
        <v>0.92483749738333809</v>
      </c>
      <c r="M13035">
        <v>274.14999999999998</v>
      </c>
      <c r="N13035" s="1">
        <f t="shared" si="1221"/>
        <v>3277936.9000000004</v>
      </c>
      <c r="O13035" s="1">
        <f t="shared" si="1222"/>
        <v>888638.59303885978</v>
      </c>
      <c r="P13035" s="3">
        <f t="shared" si="1223"/>
        <v>130111.10763278908</v>
      </c>
      <c r="Q13035" s="10">
        <v>367.37390868778601</v>
      </c>
      <c r="R13035" s="10">
        <v>6.8298441939857533</v>
      </c>
    </row>
    <row r="13036" spans="7:18" x14ac:dyDescent="0.3">
      <c r="G13036">
        <v>52132</v>
      </c>
      <c r="H13036">
        <v>32.779518000000003</v>
      </c>
      <c r="I13036" s="2">
        <v>1</v>
      </c>
      <c r="J13036">
        <f t="shared" si="1218"/>
        <v>274.14999999999998</v>
      </c>
      <c r="K13036" s="1">
        <f t="shared" si="1219"/>
        <v>3.2779518000000003</v>
      </c>
      <c r="L13036" s="1">
        <f t="shared" si="1220"/>
        <v>0.92483715572902214</v>
      </c>
      <c r="M13036">
        <v>274.14999999999998</v>
      </c>
      <c r="N13036" s="1">
        <f t="shared" si="1221"/>
        <v>3277951.8000000003</v>
      </c>
      <c r="O13036" s="1">
        <f t="shared" si="1222"/>
        <v>888635.7852424928</v>
      </c>
      <c r="P13036" s="3">
        <f t="shared" si="1223"/>
        <v>130110.69652584619</v>
      </c>
      <c r="Q13036" s="10">
        <v>367.37390868778601</v>
      </c>
      <c r="R13036" s="10">
        <v>6.8298441939857533</v>
      </c>
    </row>
    <row r="13037" spans="7:18" x14ac:dyDescent="0.3">
      <c r="G13037">
        <v>52136</v>
      </c>
      <c r="H13037">
        <v>32.778547000000003</v>
      </c>
      <c r="I13037" s="2">
        <v>1</v>
      </c>
      <c r="J13037">
        <f t="shared" si="1218"/>
        <v>274.14999999999998</v>
      </c>
      <c r="K13037" s="1">
        <f t="shared" si="1219"/>
        <v>3.2778547000000002</v>
      </c>
      <c r="L13037" s="1">
        <f t="shared" si="1220"/>
        <v>0.92483938221453021</v>
      </c>
      <c r="M13037">
        <v>274.14999999999998</v>
      </c>
      <c r="N13037" s="1">
        <f t="shared" si="1221"/>
        <v>3277854.7</v>
      </c>
      <c r="O13037" s="1">
        <f t="shared" si="1222"/>
        <v>888654.08299226488</v>
      </c>
      <c r="P13037" s="3">
        <f t="shared" si="1223"/>
        <v>130113.37561328249</v>
      </c>
      <c r="Q13037" s="10">
        <v>367.37390868778601</v>
      </c>
      <c r="R13037" s="10">
        <v>6.8298441939857533</v>
      </c>
    </row>
    <row r="13038" spans="7:18" x14ac:dyDescent="0.3">
      <c r="G13038">
        <v>52140</v>
      </c>
      <c r="H13038">
        <v>32.770929000000002</v>
      </c>
      <c r="I13038" s="2">
        <v>1</v>
      </c>
      <c r="J13038">
        <f t="shared" si="1218"/>
        <v>274.14999999999998</v>
      </c>
      <c r="K13038" s="1">
        <f t="shared" si="1219"/>
        <v>3.2770929000000004</v>
      </c>
      <c r="L13038" s="1">
        <f t="shared" si="1220"/>
        <v>0.92485685015129659</v>
      </c>
      <c r="M13038">
        <v>274.14999999999998</v>
      </c>
      <c r="N13038" s="1">
        <f t="shared" si="1221"/>
        <v>3277092.9000000004</v>
      </c>
      <c r="O13038" s="1">
        <f t="shared" si="1222"/>
        <v>888797.63529861486</v>
      </c>
      <c r="P13038" s="3">
        <f t="shared" si="1223"/>
        <v>130134.39399997957</v>
      </c>
      <c r="Q13038" s="10">
        <v>367.37390868778601</v>
      </c>
      <c r="R13038" s="10">
        <v>6.8298441939857533</v>
      </c>
    </row>
    <row r="13039" spans="7:18" x14ac:dyDescent="0.3">
      <c r="G13039">
        <v>52144</v>
      </c>
      <c r="H13039">
        <v>32.778770999999999</v>
      </c>
      <c r="I13039" s="2">
        <v>1</v>
      </c>
      <c r="J13039">
        <f t="shared" si="1218"/>
        <v>274.14999999999998</v>
      </c>
      <c r="K13039" s="1">
        <f t="shared" si="1219"/>
        <v>3.2778771</v>
      </c>
      <c r="L13039" s="1">
        <f t="shared" si="1220"/>
        <v>0.9248388685865655</v>
      </c>
      <c r="M13039">
        <v>274.14999999999998</v>
      </c>
      <c r="N13039" s="1">
        <f t="shared" si="1221"/>
        <v>3277877.1</v>
      </c>
      <c r="O13039" s="1">
        <f t="shared" si="1222"/>
        <v>888649.86189199938</v>
      </c>
      <c r="P13039" s="3">
        <f t="shared" si="1223"/>
        <v>130112.75757571889</v>
      </c>
      <c r="Q13039" s="10">
        <v>367.37390868778601</v>
      </c>
      <c r="R13039" s="10">
        <v>6.8298441939857533</v>
      </c>
    </row>
    <row r="13040" spans="7:18" x14ac:dyDescent="0.3">
      <c r="G13040">
        <v>52148</v>
      </c>
      <c r="H13040">
        <v>32.781834000000003</v>
      </c>
      <c r="I13040" s="2">
        <v>1</v>
      </c>
      <c r="J13040">
        <f t="shared" si="1218"/>
        <v>274.14999999999998</v>
      </c>
      <c r="K13040" s="1">
        <f t="shared" si="1219"/>
        <v>3.2781834000000005</v>
      </c>
      <c r="L13040" s="1">
        <f t="shared" si="1220"/>
        <v>0.92483184518274353</v>
      </c>
      <c r="M13040">
        <v>274.14999999999998</v>
      </c>
      <c r="N13040" s="1">
        <f t="shared" si="1221"/>
        <v>3278183.4000000004</v>
      </c>
      <c r="O13040" s="1">
        <f t="shared" si="1222"/>
        <v>888592.14164431207</v>
      </c>
      <c r="P13040" s="3">
        <f t="shared" si="1223"/>
        <v>130104.30639498212</v>
      </c>
      <c r="Q13040" s="10">
        <v>367.37390868778601</v>
      </c>
      <c r="R13040" s="10">
        <v>6.8298441939857533</v>
      </c>
    </row>
    <row r="13041" spans="7:18" x14ac:dyDescent="0.3">
      <c r="G13041">
        <v>52152</v>
      </c>
      <c r="H13041">
        <v>32.779966999999999</v>
      </c>
      <c r="I13041" s="2">
        <v>1</v>
      </c>
      <c r="J13041">
        <f t="shared" si="1218"/>
        <v>274.14999999999998</v>
      </c>
      <c r="K13041" s="1">
        <f t="shared" si="1219"/>
        <v>3.2779967000000001</v>
      </c>
      <c r="L13041" s="1">
        <f t="shared" si="1220"/>
        <v>0.92483612618011068</v>
      </c>
      <c r="M13041">
        <v>274.14999999999998</v>
      </c>
      <c r="N13041" s="1">
        <f t="shared" si="1221"/>
        <v>3277996.7</v>
      </c>
      <c r="O13041" s="1">
        <f t="shared" si="1222"/>
        <v>888627.32415230514</v>
      </c>
      <c r="P13041" s="3">
        <f t="shared" si="1223"/>
        <v>130109.45768496675</v>
      </c>
      <c r="Q13041" s="10">
        <v>367.37390868778601</v>
      </c>
      <c r="R13041" s="10">
        <v>6.8298441939857533</v>
      </c>
    </row>
    <row r="13042" spans="7:18" x14ac:dyDescent="0.3">
      <c r="G13042">
        <v>52156</v>
      </c>
      <c r="H13042">
        <v>32.780116</v>
      </c>
      <c r="I13042" s="2">
        <v>1</v>
      </c>
      <c r="J13042">
        <f t="shared" si="1218"/>
        <v>274.14999999999998</v>
      </c>
      <c r="K13042" s="1">
        <f t="shared" si="1219"/>
        <v>3.2780116000000001</v>
      </c>
      <c r="L13042" s="1">
        <f t="shared" si="1220"/>
        <v>0.92483578452579485</v>
      </c>
      <c r="M13042">
        <v>274.14999999999998</v>
      </c>
      <c r="N13042" s="1">
        <f t="shared" si="1221"/>
        <v>3278011.6</v>
      </c>
      <c r="O13042" s="1">
        <f t="shared" si="1222"/>
        <v>888624.51634761214</v>
      </c>
      <c r="P13042" s="3">
        <f t="shared" si="1223"/>
        <v>130109.0465768048</v>
      </c>
      <c r="Q13042" s="10">
        <v>367.37390868778601</v>
      </c>
      <c r="R13042" s="10">
        <v>6.8298441939857533</v>
      </c>
    </row>
    <row r="13043" spans="7:18" x14ac:dyDescent="0.3">
      <c r="G13043">
        <v>52160</v>
      </c>
      <c r="H13043">
        <v>32.776381000000001</v>
      </c>
      <c r="I13043" s="2">
        <v>1</v>
      </c>
      <c r="J13043">
        <f t="shared" si="1218"/>
        <v>274.14999999999998</v>
      </c>
      <c r="K13043" s="1">
        <f t="shared" si="1219"/>
        <v>3.2776380999999999</v>
      </c>
      <c r="L13043" s="1">
        <f t="shared" si="1220"/>
        <v>0.92484434881351107</v>
      </c>
      <c r="M13043">
        <v>274.14999999999998</v>
      </c>
      <c r="N13043" s="1">
        <f t="shared" si="1221"/>
        <v>3277638.1</v>
      </c>
      <c r="O13043" s="1">
        <f t="shared" si="1222"/>
        <v>888694.89928243624</v>
      </c>
      <c r="P13043" s="3">
        <f t="shared" si="1223"/>
        <v>130119.35178038267</v>
      </c>
      <c r="Q13043" s="10">
        <v>367.37390868778601</v>
      </c>
      <c r="R13043" s="10">
        <v>6.8298441939857533</v>
      </c>
    </row>
    <row r="13044" spans="7:18" x14ac:dyDescent="0.3">
      <c r="G13044">
        <v>52164</v>
      </c>
      <c r="H13044">
        <v>32.778398000000003</v>
      </c>
      <c r="I13044" s="2">
        <v>1</v>
      </c>
      <c r="J13044">
        <f t="shared" si="1218"/>
        <v>274.14999999999998</v>
      </c>
      <c r="K13044" s="1">
        <f t="shared" si="1219"/>
        <v>3.2778398000000002</v>
      </c>
      <c r="L13044" s="1">
        <f t="shared" si="1220"/>
        <v>0.92483972386884616</v>
      </c>
      <c r="M13044">
        <v>274.14999999999998</v>
      </c>
      <c r="N13044" s="1">
        <f t="shared" si="1221"/>
        <v>3277839.8000000003</v>
      </c>
      <c r="O13044" s="1">
        <f t="shared" si="1222"/>
        <v>888656.89077511278</v>
      </c>
      <c r="P13044" s="3">
        <f t="shared" si="1223"/>
        <v>130113.78671824597</v>
      </c>
      <c r="Q13044" s="10">
        <v>367.37390868778601</v>
      </c>
      <c r="R13044" s="10">
        <v>6.8298441939857533</v>
      </c>
    </row>
    <row r="13045" spans="7:18" x14ac:dyDescent="0.3">
      <c r="G13045">
        <v>52168</v>
      </c>
      <c r="H13045">
        <v>32.781086999999999</v>
      </c>
      <c r="I13045" s="2">
        <v>1</v>
      </c>
      <c r="J13045">
        <f t="shared" si="1218"/>
        <v>274.14999999999998</v>
      </c>
      <c r="K13045" s="1">
        <f t="shared" si="1219"/>
        <v>3.2781086999999998</v>
      </c>
      <c r="L13045" s="1">
        <f t="shared" si="1220"/>
        <v>0.92483355804028677</v>
      </c>
      <c r="M13045">
        <v>274.14999999999998</v>
      </c>
      <c r="N13045" s="1">
        <f t="shared" si="1221"/>
        <v>3278108.6999999997</v>
      </c>
      <c r="O13045" s="1">
        <f t="shared" si="1222"/>
        <v>888606.2184554803</v>
      </c>
      <c r="P13045" s="3">
        <f t="shared" si="1223"/>
        <v>130106.36746852471</v>
      </c>
      <c r="Q13045" s="10">
        <v>367.37390868778601</v>
      </c>
      <c r="R13045" s="10">
        <v>6.8298441939857533</v>
      </c>
    </row>
    <row r="13046" spans="7:18" x14ac:dyDescent="0.3">
      <c r="G13046">
        <v>52172</v>
      </c>
      <c r="H13046">
        <v>32.775784000000002</v>
      </c>
      <c r="I13046" s="2">
        <v>1</v>
      </c>
      <c r="J13046">
        <f t="shared" si="1218"/>
        <v>274.14999999999998</v>
      </c>
      <c r="K13046" s="1">
        <f t="shared" si="1219"/>
        <v>3.2775784000000003</v>
      </c>
      <c r="L13046" s="1">
        <f t="shared" si="1220"/>
        <v>0.92484571772375646</v>
      </c>
      <c r="M13046">
        <v>274.14999999999998</v>
      </c>
      <c r="N13046" s="1">
        <f t="shared" si="1221"/>
        <v>3277578.4000000004</v>
      </c>
      <c r="O13046" s="1">
        <f t="shared" si="1222"/>
        <v>888706.1491246837</v>
      </c>
      <c r="P13046" s="3">
        <f t="shared" si="1223"/>
        <v>130120.99893980943</v>
      </c>
      <c r="Q13046" s="10">
        <v>367.37390868778601</v>
      </c>
      <c r="R13046" s="10">
        <v>6.8298441939857533</v>
      </c>
    </row>
    <row r="13047" spans="7:18" x14ac:dyDescent="0.3">
      <c r="G13047">
        <v>52176</v>
      </c>
      <c r="H13047">
        <v>32.786763999999998</v>
      </c>
      <c r="I13047" s="2">
        <v>1</v>
      </c>
      <c r="J13047">
        <f t="shared" si="1218"/>
        <v>274.14999999999998</v>
      </c>
      <c r="K13047" s="1">
        <f t="shared" si="1219"/>
        <v>3.2786763999999997</v>
      </c>
      <c r="L13047" s="1">
        <f t="shared" si="1220"/>
        <v>0.9248205407815544</v>
      </c>
      <c r="M13047">
        <v>274.14999999999998</v>
      </c>
      <c r="N13047" s="1">
        <f t="shared" si="1221"/>
        <v>3278676.4</v>
      </c>
      <c r="O13047" s="1">
        <f t="shared" si="1222"/>
        <v>888499.23715184245</v>
      </c>
      <c r="P13047" s="3">
        <f t="shared" si="1223"/>
        <v>130090.70366996661</v>
      </c>
      <c r="Q13047" s="10">
        <v>367.37390868778601</v>
      </c>
      <c r="R13047" s="10">
        <v>6.8298441939857533</v>
      </c>
    </row>
    <row r="13048" spans="7:18" x14ac:dyDescent="0.3">
      <c r="G13048">
        <v>52180</v>
      </c>
      <c r="H13048">
        <v>32.779443999999998</v>
      </c>
      <c r="I13048" s="2">
        <v>1</v>
      </c>
      <c r="J13048">
        <f t="shared" si="1218"/>
        <v>274.14999999999998</v>
      </c>
      <c r="K13048" s="1">
        <f t="shared" si="1219"/>
        <v>3.2779444</v>
      </c>
      <c r="L13048" s="1">
        <f t="shared" si="1220"/>
        <v>0.9248373254096891</v>
      </c>
      <c r="M13048">
        <v>274.14999999999998</v>
      </c>
      <c r="N13048" s="1">
        <f t="shared" si="1221"/>
        <v>3277944.4</v>
      </c>
      <c r="O13048" s="1">
        <f t="shared" si="1222"/>
        <v>888637.17971880024</v>
      </c>
      <c r="P13048" s="3">
        <f t="shared" si="1223"/>
        <v>130110.90069980211</v>
      </c>
      <c r="Q13048" s="10">
        <v>367.37390868778601</v>
      </c>
      <c r="R13048" s="10">
        <v>6.8298441939857533</v>
      </c>
    </row>
    <row r="13049" spans="7:18" x14ac:dyDescent="0.3">
      <c r="G13049">
        <v>52184</v>
      </c>
      <c r="H13049">
        <v>32.781011999999997</v>
      </c>
      <c r="I13049" s="2">
        <v>1</v>
      </c>
      <c r="J13049">
        <f t="shared" si="1218"/>
        <v>274.14999999999998</v>
      </c>
      <c r="K13049" s="1">
        <f t="shared" si="1219"/>
        <v>3.2781011999999996</v>
      </c>
      <c r="L13049" s="1">
        <f t="shared" si="1220"/>
        <v>0.92483373001393576</v>
      </c>
      <c r="M13049">
        <v>274.14999999999998</v>
      </c>
      <c r="N13049" s="1">
        <f t="shared" si="1221"/>
        <v>3278101.1999999997</v>
      </c>
      <c r="O13049" s="1">
        <f t="shared" si="1222"/>
        <v>888607.63178705447</v>
      </c>
      <c r="P13049" s="3">
        <f t="shared" si="1223"/>
        <v>130106.57440319761</v>
      </c>
      <c r="Q13049" s="10">
        <v>367.37390868778601</v>
      </c>
      <c r="R13049" s="10">
        <v>6.8298441939857533</v>
      </c>
    </row>
    <row r="13050" spans="7:18" x14ac:dyDescent="0.3">
      <c r="G13050">
        <v>52188</v>
      </c>
      <c r="H13050">
        <v>32.778024000000002</v>
      </c>
      <c r="I13050" s="2">
        <v>1</v>
      </c>
      <c r="J13050">
        <f t="shared" si="1218"/>
        <v>274.14999999999998</v>
      </c>
      <c r="K13050" s="1">
        <f t="shared" si="1219"/>
        <v>3.2778024000000001</v>
      </c>
      <c r="L13050" s="1">
        <f t="shared" si="1220"/>
        <v>0.92484058144410874</v>
      </c>
      <c r="M13050">
        <v>274.14999999999998</v>
      </c>
      <c r="N13050" s="1">
        <f t="shared" si="1221"/>
        <v>3277802.4</v>
      </c>
      <c r="O13050" s="1">
        <f t="shared" si="1222"/>
        <v>888663.93848936411</v>
      </c>
      <c r="P13050" s="3">
        <f t="shared" si="1223"/>
        <v>130114.81861795718</v>
      </c>
      <c r="Q13050" s="10">
        <v>367.37390868778601</v>
      </c>
      <c r="R13050" s="10">
        <v>6.8298441939857533</v>
      </c>
    </row>
    <row r="13051" spans="7:18" x14ac:dyDescent="0.3">
      <c r="G13051">
        <v>52192</v>
      </c>
      <c r="H13051">
        <v>32.782879999999999</v>
      </c>
      <c r="I13051" s="2">
        <v>1</v>
      </c>
      <c r="J13051">
        <f t="shared" si="1218"/>
        <v>274.14999999999998</v>
      </c>
      <c r="K13051" s="1">
        <f t="shared" si="1219"/>
        <v>3.2782879999999999</v>
      </c>
      <c r="L13051" s="1">
        <f t="shared" si="1220"/>
        <v>0.92482944672358669</v>
      </c>
      <c r="M13051">
        <v>274.14999999999998</v>
      </c>
      <c r="N13051" s="1">
        <f t="shared" si="1221"/>
        <v>3278288</v>
      </c>
      <c r="O13051" s="1">
        <f t="shared" si="1222"/>
        <v>888572.43025215901</v>
      </c>
      <c r="P13051" s="3">
        <f t="shared" si="1223"/>
        <v>130101.42032736576</v>
      </c>
      <c r="Q13051" s="10">
        <v>367.37390868778601</v>
      </c>
      <c r="R13051" s="10">
        <v>6.8298441939857533</v>
      </c>
    </row>
    <row r="13052" spans="7:18" x14ac:dyDescent="0.3">
      <c r="G13052">
        <v>52196</v>
      </c>
      <c r="H13052">
        <v>32.782654999999998</v>
      </c>
      <c r="I13052" s="2">
        <v>1</v>
      </c>
      <c r="J13052">
        <f t="shared" si="1218"/>
        <v>274.14999999999998</v>
      </c>
      <c r="K13052" s="1">
        <f t="shared" si="1219"/>
        <v>3.2782654999999998</v>
      </c>
      <c r="L13052" s="1">
        <f t="shared" si="1220"/>
        <v>0.92482996264453332</v>
      </c>
      <c r="M13052">
        <v>274.14999999999998</v>
      </c>
      <c r="N13052" s="1">
        <f t="shared" si="1221"/>
        <v>3278265.5</v>
      </c>
      <c r="O13052" s="1">
        <f t="shared" si="1222"/>
        <v>888576.67028300243</v>
      </c>
      <c r="P13052" s="3">
        <f t="shared" si="1223"/>
        <v>130102.04113667311</v>
      </c>
      <c r="Q13052" s="10">
        <v>367.37390868778601</v>
      </c>
      <c r="R13052" s="10">
        <v>6.8298441939857533</v>
      </c>
    </row>
    <row r="13053" spans="7:18" x14ac:dyDescent="0.3">
      <c r="G13053">
        <v>52200</v>
      </c>
      <c r="H13053">
        <v>32.781759000000001</v>
      </c>
      <c r="I13053" s="2">
        <v>1</v>
      </c>
      <c r="J13053">
        <f t="shared" si="1218"/>
        <v>274.14999999999998</v>
      </c>
      <c r="K13053" s="1">
        <f t="shared" si="1219"/>
        <v>3.2781758999999999</v>
      </c>
      <c r="L13053" s="1">
        <f t="shared" si="1220"/>
        <v>0.92483201715639252</v>
      </c>
      <c r="M13053">
        <v>274.14999999999998</v>
      </c>
      <c r="N13053" s="1">
        <f t="shared" si="1221"/>
        <v>3278175.9</v>
      </c>
      <c r="O13053" s="1">
        <f t="shared" si="1222"/>
        <v>888593.55498112156</v>
      </c>
      <c r="P13053" s="3">
        <f t="shared" si="1223"/>
        <v>130104.51333042154</v>
      </c>
      <c r="Q13053" s="10">
        <v>367.37390868778601</v>
      </c>
      <c r="R13053" s="10">
        <v>6.8298441939857533</v>
      </c>
    </row>
    <row r="13054" spans="7:18" x14ac:dyDescent="0.3">
      <c r="G13054">
        <v>52204</v>
      </c>
      <c r="H13054">
        <v>32.779966999999999</v>
      </c>
      <c r="I13054" s="2">
        <v>1</v>
      </c>
      <c r="J13054">
        <f t="shared" si="1218"/>
        <v>274.14999999999998</v>
      </c>
      <c r="K13054" s="1">
        <f t="shared" si="1219"/>
        <v>3.2779967000000001</v>
      </c>
      <c r="L13054" s="1">
        <f t="shared" si="1220"/>
        <v>0.92483612618011068</v>
      </c>
      <c r="M13054">
        <v>274.14999999999998</v>
      </c>
      <c r="N13054" s="1">
        <f t="shared" si="1221"/>
        <v>3277996.7</v>
      </c>
      <c r="O13054" s="1">
        <f t="shared" si="1222"/>
        <v>888627.32415230514</v>
      </c>
      <c r="P13054" s="3">
        <f t="shared" si="1223"/>
        <v>130109.45768496675</v>
      </c>
      <c r="Q13054" s="10">
        <v>367.37390868778601</v>
      </c>
      <c r="R13054" s="10">
        <v>6.8298441939857533</v>
      </c>
    </row>
    <row r="13055" spans="7:18" x14ac:dyDescent="0.3">
      <c r="G13055">
        <v>52208</v>
      </c>
      <c r="H13055">
        <v>32.785418999999997</v>
      </c>
      <c r="I13055" s="2">
        <v>1</v>
      </c>
      <c r="J13055">
        <f t="shared" si="1218"/>
        <v>274.14999999999998</v>
      </c>
      <c r="K13055" s="1">
        <f t="shared" si="1219"/>
        <v>3.2785418999999996</v>
      </c>
      <c r="L13055" s="1">
        <f t="shared" si="1220"/>
        <v>0.92482362484232505</v>
      </c>
      <c r="M13055">
        <v>274.14999999999998</v>
      </c>
      <c r="N13055" s="1">
        <f t="shared" si="1221"/>
        <v>3278541.8999999994</v>
      </c>
      <c r="O13055" s="1">
        <f t="shared" si="1222"/>
        <v>888524.58353177237</v>
      </c>
      <c r="P13055" s="3">
        <f t="shared" si="1223"/>
        <v>130094.41479121768</v>
      </c>
      <c r="Q13055" s="10">
        <v>367.37390868778601</v>
      </c>
      <c r="R13055" s="10">
        <v>6.8298441939857533</v>
      </c>
    </row>
    <row r="13056" spans="7:18" x14ac:dyDescent="0.3">
      <c r="G13056">
        <v>52212</v>
      </c>
      <c r="H13056">
        <v>32.785569000000002</v>
      </c>
      <c r="I13056" s="2">
        <v>1</v>
      </c>
      <c r="J13056">
        <f t="shared" si="1218"/>
        <v>274.14999999999998</v>
      </c>
      <c r="K13056" s="1">
        <f t="shared" si="1219"/>
        <v>3.2785569000000003</v>
      </c>
      <c r="L13056" s="1">
        <f t="shared" si="1220"/>
        <v>0.9248232808950273</v>
      </c>
      <c r="M13056">
        <v>274.14999999999998</v>
      </c>
      <c r="N13056" s="1">
        <f t="shared" si="1221"/>
        <v>3278556.9000000004</v>
      </c>
      <c r="O13056" s="1">
        <f t="shared" si="1222"/>
        <v>888521.75680632622</v>
      </c>
      <c r="P13056" s="3">
        <f t="shared" si="1223"/>
        <v>130094.0009127505</v>
      </c>
      <c r="Q13056" s="10">
        <v>367.37390868778601</v>
      </c>
      <c r="R13056" s="10">
        <v>6.8298441939857533</v>
      </c>
    </row>
    <row r="13057" spans="7:18" x14ac:dyDescent="0.3">
      <c r="G13057">
        <v>52216</v>
      </c>
      <c r="H13057">
        <v>32.783552</v>
      </c>
      <c r="I13057" s="2">
        <v>1</v>
      </c>
      <c r="J13057">
        <f t="shared" si="1218"/>
        <v>274.14999999999998</v>
      </c>
      <c r="K13057" s="1">
        <f t="shared" si="1219"/>
        <v>3.2783552</v>
      </c>
      <c r="L13057" s="1">
        <f t="shared" si="1220"/>
        <v>0.92482790583969232</v>
      </c>
      <c r="M13057">
        <v>274.14999999999998</v>
      </c>
      <c r="N13057" s="1">
        <f t="shared" si="1221"/>
        <v>3278355.2</v>
      </c>
      <c r="O13057" s="1">
        <f t="shared" si="1222"/>
        <v>888559.76666520943</v>
      </c>
      <c r="P13057" s="3">
        <f t="shared" si="1223"/>
        <v>130099.56617277747</v>
      </c>
      <c r="Q13057" s="10">
        <v>367.37390868778601</v>
      </c>
      <c r="R13057" s="10">
        <v>6.8298441939857533</v>
      </c>
    </row>
    <row r="13058" spans="7:18" x14ac:dyDescent="0.3">
      <c r="G13058">
        <v>52220</v>
      </c>
      <c r="H13058">
        <v>32.778547000000003</v>
      </c>
      <c r="I13058" s="2">
        <v>1</v>
      </c>
      <c r="J13058">
        <f t="shared" si="1218"/>
        <v>274.14999999999998</v>
      </c>
      <c r="K13058" s="1">
        <f t="shared" si="1219"/>
        <v>3.2778547000000002</v>
      </c>
      <c r="L13058" s="1">
        <f t="shared" si="1220"/>
        <v>0.92483938221453021</v>
      </c>
      <c r="M13058">
        <v>274.14999999999998</v>
      </c>
      <c r="N13058" s="1">
        <f t="shared" si="1221"/>
        <v>3277854.7</v>
      </c>
      <c r="O13058" s="1">
        <f t="shared" si="1222"/>
        <v>888654.08299226488</v>
      </c>
      <c r="P13058" s="3">
        <f t="shared" si="1223"/>
        <v>130113.37561328249</v>
      </c>
      <c r="Q13058" s="10">
        <v>367.37390868778601</v>
      </c>
      <c r="R13058" s="10">
        <v>6.8298441939857533</v>
      </c>
    </row>
    <row r="13059" spans="7:18" x14ac:dyDescent="0.3">
      <c r="G13059">
        <v>52224</v>
      </c>
      <c r="H13059">
        <v>32.780489000000003</v>
      </c>
      <c r="I13059" s="2">
        <v>1</v>
      </c>
      <c r="J13059">
        <f t="shared" si="1218"/>
        <v>274.14999999999998</v>
      </c>
      <c r="K13059" s="1">
        <f t="shared" si="1219"/>
        <v>3.2780489000000004</v>
      </c>
      <c r="L13059" s="1">
        <f t="shared" si="1220"/>
        <v>0.92483492924351418</v>
      </c>
      <c r="M13059">
        <v>274.14999999999998</v>
      </c>
      <c r="N13059" s="1">
        <f t="shared" si="1221"/>
        <v>3278048.9000000004</v>
      </c>
      <c r="O13059" s="1">
        <f t="shared" si="1222"/>
        <v>888617.48740461923</v>
      </c>
      <c r="P13059" s="3">
        <f t="shared" si="1223"/>
        <v>130108.01742551038</v>
      </c>
      <c r="Q13059" s="10">
        <v>367.37390868778601</v>
      </c>
      <c r="R13059" s="10">
        <v>6.8298441939857533</v>
      </c>
    </row>
    <row r="13060" spans="7:18" x14ac:dyDescent="0.3">
      <c r="G13060">
        <v>52228</v>
      </c>
      <c r="H13060">
        <v>32.784148999999999</v>
      </c>
      <c r="I13060" s="2">
        <v>1</v>
      </c>
      <c r="J13060">
        <f t="shared" ref="J13060:J13123" si="1224">I13060+273.15</f>
        <v>274.14999999999998</v>
      </c>
      <c r="K13060" s="1">
        <f t="shared" ref="K13060:K13123" si="1225">H13060/10</f>
        <v>3.2784149</v>
      </c>
      <c r="L13060" s="1">
        <f t="shared" ref="L13060:L13123" si="1226">1+(0.083-0.422*(190.6/J13060)^1.6)*(190.6/4.599)*(K13060/J13060)+0.012*(0.139-0.172*(190.6/J13060)^4.2)*((190.6/4.599)*(K13060/J13060))</f>
        <v>0.92482653692944683</v>
      </c>
      <c r="M13060">
        <v>274.14999999999998</v>
      </c>
      <c r="N13060" s="1">
        <f t="shared" ref="N13060:N13123" si="1227">K13060*10^6</f>
        <v>3278414.9</v>
      </c>
      <c r="O13060" s="1">
        <f t="shared" ref="O13060:O13123" si="1228">((7.5*(10^6))/(0.828026351079252)-(((K13060*(10^6))/L13060)))*(Q13060*(1)/(8.314*274.15))</f>
        <v>888548.51638962107</v>
      </c>
      <c r="P13060" s="3">
        <f t="shared" ref="P13060:P13123" si="1229">O13060*(1/R13060)</f>
        <v>130097.91894990257</v>
      </c>
      <c r="Q13060" s="10">
        <v>367.37390868778601</v>
      </c>
      <c r="R13060" s="10">
        <v>6.8298441939857533</v>
      </c>
    </row>
    <row r="13061" spans="7:18" x14ac:dyDescent="0.3">
      <c r="G13061">
        <v>52232</v>
      </c>
      <c r="H13061">
        <v>32.781385999999998</v>
      </c>
      <c r="I13061" s="2">
        <v>1</v>
      </c>
      <c r="J13061">
        <f t="shared" si="1224"/>
        <v>274.14999999999998</v>
      </c>
      <c r="K13061" s="1">
        <f t="shared" si="1225"/>
        <v>3.2781385999999997</v>
      </c>
      <c r="L13061" s="1">
        <f t="shared" si="1226"/>
        <v>0.92483287243867307</v>
      </c>
      <c r="M13061">
        <v>274.14999999999998</v>
      </c>
      <c r="N13061" s="1">
        <f t="shared" si="1227"/>
        <v>3278138.5999999996</v>
      </c>
      <c r="O13061" s="1">
        <f t="shared" si="1228"/>
        <v>888600.58396837965</v>
      </c>
      <c r="P13061" s="3">
        <f t="shared" si="1229"/>
        <v>130105.5424881971</v>
      </c>
      <c r="Q13061" s="10">
        <v>367.37390868778601</v>
      </c>
      <c r="R13061" s="10">
        <v>6.8298441939857533</v>
      </c>
    </row>
    <row r="13062" spans="7:18" x14ac:dyDescent="0.3">
      <c r="G13062">
        <v>52236</v>
      </c>
      <c r="H13062">
        <v>32.783925000000004</v>
      </c>
      <c r="I13062" s="2">
        <v>1</v>
      </c>
      <c r="J13062">
        <f t="shared" si="1224"/>
        <v>274.14999999999998</v>
      </c>
      <c r="K13062" s="1">
        <f t="shared" si="1225"/>
        <v>3.2783925000000003</v>
      </c>
      <c r="L13062" s="1">
        <f t="shared" si="1226"/>
        <v>0.92482705055741166</v>
      </c>
      <c r="M13062">
        <v>274.14999999999998</v>
      </c>
      <c r="N13062" s="1">
        <f t="shared" si="1227"/>
        <v>3278392.5000000005</v>
      </c>
      <c r="O13062" s="1">
        <f t="shared" si="1228"/>
        <v>888552.73760245566</v>
      </c>
      <c r="P13062" s="3">
        <f t="shared" si="1229"/>
        <v>130098.53700394812</v>
      </c>
      <c r="Q13062" s="10">
        <v>367.37390868778601</v>
      </c>
      <c r="R13062" s="10">
        <v>6.8298441939857533</v>
      </c>
    </row>
    <row r="13063" spans="7:18" x14ac:dyDescent="0.3">
      <c r="G13063">
        <v>52240</v>
      </c>
      <c r="H13063">
        <v>32.784373000000002</v>
      </c>
      <c r="I13063" s="2">
        <v>1</v>
      </c>
      <c r="J13063">
        <f t="shared" si="1224"/>
        <v>274.14999999999998</v>
      </c>
      <c r="K13063" s="1">
        <f t="shared" si="1225"/>
        <v>3.2784373000000002</v>
      </c>
      <c r="L13063" s="1">
        <f t="shared" si="1226"/>
        <v>0.924826023301482</v>
      </c>
      <c r="M13063">
        <v>274.14999999999998</v>
      </c>
      <c r="N13063" s="1">
        <f t="shared" si="1227"/>
        <v>3278437.3000000003</v>
      </c>
      <c r="O13063" s="1">
        <f t="shared" si="1228"/>
        <v>888544.29517209728</v>
      </c>
      <c r="P13063" s="3">
        <f t="shared" si="1229"/>
        <v>130097.30089517044</v>
      </c>
      <c r="Q13063" s="10">
        <v>367.37390868778601</v>
      </c>
      <c r="R13063" s="10">
        <v>6.8298441939857533</v>
      </c>
    </row>
    <row r="13064" spans="7:18" x14ac:dyDescent="0.3">
      <c r="G13064">
        <v>52244</v>
      </c>
      <c r="H13064">
        <v>32.784447999999998</v>
      </c>
      <c r="I13064" s="2">
        <v>1</v>
      </c>
      <c r="J13064">
        <f t="shared" si="1224"/>
        <v>274.14999999999998</v>
      </c>
      <c r="K13064" s="1">
        <f t="shared" si="1225"/>
        <v>3.2784447999999999</v>
      </c>
      <c r="L13064" s="1">
        <f t="shared" si="1226"/>
        <v>0.92482585132783313</v>
      </c>
      <c r="M13064">
        <v>274.14999999999998</v>
      </c>
      <c r="N13064" s="1">
        <f t="shared" si="1227"/>
        <v>3278444.8</v>
      </c>
      <c r="O13064" s="1">
        <f t="shared" si="1228"/>
        <v>888542.88181696821</v>
      </c>
      <c r="P13064" s="3">
        <f t="shared" si="1229"/>
        <v>130097.09395704872</v>
      </c>
      <c r="Q13064" s="10">
        <v>367.37390868778601</v>
      </c>
      <c r="R13064" s="10">
        <v>6.8298441939857533</v>
      </c>
    </row>
    <row r="13065" spans="7:18" x14ac:dyDescent="0.3">
      <c r="G13065">
        <v>52248</v>
      </c>
      <c r="H13065">
        <v>32.781683999999998</v>
      </c>
      <c r="I13065" s="2">
        <v>1</v>
      </c>
      <c r="J13065">
        <f t="shared" si="1224"/>
        <v>274.14999999999998</v>
      </c>
      <c r="K13065" s="1">
        <f t="shared" si="1225"/>
        <v>3.2781683999999998</v>
      </c>
      <c r="L13065" s="1">
        <f t="shared" si="1226"/>
        <v>0.92483218913004139</v>
      </c>
      <c r="M13065">
        <v>274.14999999999998</v>
      </c>
      <c r="N13065" s="1">
        <f t="shared" si="1227"/>
        <v>3278168.4</v>
      </c>
      <c r="O13065" s="1">
        <f t="shared" si="1228"/>
        <v>888594.96831740544</v>
      </c>
      <c r="P13065" s="3">
        <f t="shared" si="1229"/>
        <v>130104.72026578401</v>
      </c>
      <c r="Q13065" s="10">
        <v>367.37390868778601</v>
      </c>
      <c r="R13065" s="10">
        <v>6.8298441939857533</v>
      </c>
    </row>
    <row r="13066" spans="7:18" x14ac:dyDescent="0.3">
      <c r="G13066">
        <v>52252</v>
      </c>
      <c r="H13066">
        <v>32.777799999999999</v>
      </c>
      <c r="I13066" s="2">
        <v>1</v>
      </c>
      <c r="J13066">
        <f t="shared" si="1224"/>
        <v>274.14999999999998</v>
      </c>
      <c r="K13066" s="1">
        <f t="shared" si="1225"/>
        <v>3.2777799999999999</v>
      </c>
      <c r="L13066" s="1">
        <f t="shared" si="1226"/>
        <v>0.92484109507207346</v>
      </c>
      <c r="M13066">
        <v>274.14999999999998</v>
      </c>
      <c r="N13066" s="1">
        <f t="shared" si="1227"/>
        <v>3277780</v>
      </c>
      <c r="O13066" s="1">
        <f t="shared" si="1228"/>
        <v>888668.15957399434</v>
      </c>
      <c r="P13066" s="3">
        <f t="shared" si="1229"/>
        <v>130115.43665323153</v>
      </c>
      <c r="Q13066" s="10">
        <v>367.37390868778601</v>
      </c>
      <c r="R13066" s="10">
        <v>6.8298441939857533</v>
      </c>
    </row>
    <row r="13067" spans="7:18" x14ac:dyDescent="0.3">
      <c r="G13067">
        <v>52256</v>
      </c>
      <c r="H13067">
        <v>32.781385999999998</v>
      </c>
      <c r="I13067" s="2">
        <v>1</v>
      </c>
      <c r="J13067">
        <f t="shared" si="1224"/>
        <v>274.14999999999998</v>
      </c>
      <c r="K13067" s="1">
        <f t="shared" si="1225"/>
        <v>3.2781385999999997</v>
      </c>
      <c r="L13067" s="1">
        <f t="shared" si="1226"/>
        <v>0.92483287243867307</v>
      </c>
      <c r="M13067">
        <v>274.14999999999998</v>
      </c>
      <c r="N13067" s="1">
        <f t="shared" si="1227"/>
        <v>3278138.5999999996</v>
      </c>
      <c r="O13067" s="1">
        <f t="shared" si="1228"/>
        <v>888600.58396837965</v>
      </c>
      <c r="P13067" s="3">
        <f t="shared" si="1229"/>
        <v>130105.5424881971</v>
      </c>
      <c r="Q13067" s="10">
        <v>367.37390868778601</v>
      </c>
      <c r="R13067" s="10">
        <v>6.8298441939857533</v>
      </c>
    </row>
    <row r="13068" spans="7:18" x14ac:dyDescent="0.3">
      <c r="G13068">
        <v>52260</v>
      </c>
      <c r="H13068">
        <v>32.781683999999998</v>
      </c>
      <c r="I13068" s="2">
        <v>1</v>
      </c>
      <c r="J13068">
        <f t="shared" si="1224"/>
        <v>274.14999999999998</v>
      </c>
      <c r="K13068" s="1">
        <f t="shared" si="1225"/>
        <v>3.2781683999999998</v>
      </c>
      <c r="L13068" s="1">
        <f t="shared" si="1226"/>
        <v>0.92483218913004139</v>
      </c>
      <c r="M13068">
        <v>274.14999999999998</v>
      </c>
      <c r="N13068" s="1">
        <f t="shared" si="1227"/>
        <v>3278168.4</v>
      </c>
      <c r="O13068" s="1">
        <f t="shared" si="1228"/>
        <v>888594.96831740544</v>
      </c>
      <c r="P13068" s="3">
        <f t="shared" si="1229"/>
        <v>130104.72026578401</v>
      </c>
      <c r="Q13068" s="10">
        <v>367.37390868778601</v>
      </c>
      <c r="R13068" s="10">
        <v>6.8298441939857533</v>
      </c>
    </row>
    <row r="13069" spans="7:18" x14ac:dyDescent="0.3">
      <c r="G13069">
        <v>52264</v>
      </c>
      <c r="H13069">
        <v>32.779891999999997</v>
      </c>
      <c r="I13069" s="2">
        <v>1</v>
      </c>
      <c r="J13069">
        <f t="shared" si="1224"/>
        <v>274.14999999999998</v>
      </c>
      <c r="K13069" s="1">
        <f t="shared" si="1225"/>
        <v>3.2779891999999995</v>
      </c>
      <c r="L13069" s="1">
        <f t="shared" si="1226"/>
        <v>0.92483629815375956</v>
      </c>
      <c r="M13069">
        <v>274.14999999999998</v>
      </c>
      <c r="N13069" s="1">
        <f t="shared" si="1227"/>
        <v>3277989.1999999997</v>
      </c>
      <c r="O13069" s="1">
        <f t="shared" si="1228"/>
        <v>888628.73747603013</v>
      </c>
      <c r="P13069" s="3">
        <f t="shared" si="1229"/>
        <v>130109.66461849039</v>
      </c>
      <c r="Q13069" s="10">
        <v>367.37390868778601</v>
      </c>
      <c r="R13069" s="10">
        <v>6.8298441939857533</v>
      </c>
    </row>
    <row r="13070" spans="7:18" x14ac:dyDescent="0.3">
      <c r="G13070">
        <v>52268</v>
      </c>
      <c r="H13070">
        <v>32.784373000000002</v>
      </c>
      <c r="I13070" s="2">
        <v>1</v>
      </c>
      <c r="J13070">
        <f t="shared" si="1224"/>
        <v>274.14999999999998</v>
      </c>
      <c r="K13070" s="1">
        <f t="shared" si="1225"/>
        <v>3.2784373000000002</v>
      </c>
      <c r="L13070" s="1">
        <f t="shared" si="1226"/>
        <v>0.924826023301482</v>
      </c>
      <c r="M13070">
        <v>274.14999999999998</v>
      </c>
      <c r="N13070" s="1">
        <f t="shared" si="1227"/>
        <v>3278437.3000000003</v>
      </c>
      <c r="O13070" s="1">
        <f t="shared" si="1228"/>
        <v>888544.29517209728</v>
      </c>
      <c r="P13070" s="3">
        <f t="shared" si="1229"/>
        <v>130097.30089517044</v>
      </c>
      <c r="Q13070" s="10">
        <v>367.37390868778601</v>
      </c>
      <c r="R13070" s="10">
        <v>6.8298441939857533</v>
      </c>
    </row>
    <row r="13071" spans="7:18" x14ac:dyDescent="0.3">
      <c r="G13071">
        <v>52272</v>
      </c>
      <c r="H13071">
        <v>32.782505999999998</v>
      </c>
      <c r="I13071" s="2">
        <v>1</v>
      </c>
      <c r="J13071">
        <f t="shared" si="1224"/>
        <v>274.14999999999998</v>
      </c>
      <c r="K13071" s="1">
        <f t="shared" si="1225"/>
        <v>3.2782505999999998</v>
      </c>
      <c r="L13071" s="1">
        <f t="shared" si="1226"/>
        <v>0.92483030429884927</v>
      </c>
      <c r="M13071">
        <v>274.14999999999998</v>
      </c>
      <c r="N13071" s="1">
        <f t="shared" si="1227"/>
        <v>3278250.5999999996</v>
      </c>
      <c r="O13071" s="1">
        <f t="shared" si="1228"/>
        <v>888579.47812304634</v>
      </c>
      <c r="P13071" s="3">
        <f t="shared" si="1229"/>
        <v>130102.45225001102</v>
      </c>
      <c r="Q13071" s="10">
        <v>367.37390868778601</v>
      </c>
      <c r="R13071" s="10">
        <v>6.8298441939857533</v>
      </c>
    </row>
    <row r="13072" spans="7:18" x14ac:dyDescent="0.3">
      <c r="G13072">
        <v>52276</v>
      </c>
      <c r="H13072">
        <v>32.780862999999997</v>
      </c>
      <c r="I13072" s="2">
        <v>1</v>
      </c>
      <c r="J13072">
        <f t="shared" si="1224"/>
        <v>274.14999999999998</v>
      </c>
      <c r="K13072" s="1">
        <f t="shared" si="1225"/>
        <v>3.2780862999999996</v>
      </c>
      <c r="L13072" s="1">
        <f t="shared" si="1226"/>
        <v>0.92483407166825149</v>
      </c>
      <c r="M13072">
        <v>274.14999999999998</v>
      </c>
      <c r="N13072" s="1">
        <f t="shared" si="1227"/>
        <v>3278086.2999999993</v>
      </c>
      <c r="O13072" s="1">
        <f t="shared" si="1228"/>
        <v>888610.43960422231</v>
      </c>
      <c r="P13072" s="3">
        <f t="shared" si="1229"/>
        <v>130106.98551318607</v>
      </c>
      <c r="Q13072" s="10">
        <v>367.37390868778601</v>
      </c>
      <c r="R13072" s="10">
        <v>6.8298441939857533</v>
      </c>
    </row>
    <row r="13073" spans="7:18" x14ac:dyDescent="0.3">
      <c r="G13073">
        <v>52280</v>
      </c>
      <c r="H13073">
        <v>32.784672</v>
      </c>
      <c r="I13073" s="2">
        <v>1</v>
      </c>
      <c r="J13073">
        <f t="shared" si="1224"/>
        <v>274.14999999999998</v>
      </c>
      <c r="K13073" s="1">
        <f t="shared" si="1225"/>
        <v>3.2784672000000001</v>
      </c>
      <c r="L13073" s="1">
        <f t="shared" si="1226"/>
        <v>0.92482533769986841</v>
      </c>
      <c r="M13073">
        <v>274.14999999999998</v>
      </c>
      <c r="N13073" s="1">
        <f t="shared" si="1227"/>
        <v>3278467.2</v>
      </c>
      <c r="O13073" s="1">
        <f t="shared" si="1228"/>
        <v>888538.66059318592</v>
      </c>
      <c r="P13073" s="3">
        <f t="shared" si="1229"/>
        <v>130096.47590140025</v>
      </c>
      <c r="Q13073" s="10">
        <v>367.37390868778601</v>
      </c>
      <c r="R13073" s="10">
        <v>6.8298441939857533</v>
      </c>
    </row>
    <row r="13074" spans="7:18" x14ac:dyDescent="0.3">
      <c r="G13074">
        <v>52284</v>
      </c>
      <c r="H13074">
        <v>32.784224000000002</v>
      </c>
      <c r="I13074" s="2">
        <v>1</v>
      </c>
      <c r="J13074">
        <f t="shared" si="1224"/>
        <v>274.14999999999998</v>
      </c>
      <c r="K13074" s="1">
        <f t="shared" si="1225"/>
        <v>3.2784224000000002</v>
      </c>
      <c r="L13074" s="1">
        <f t="shared" si="1226"/>
        <v>0.92482636495579795</v>
      </c>
      <c r="M13074">
        <v>274.14999999999998</v>
      </c>
      <c r="N13074" s="1">
        <f t="shared" si="1227"/>
        <v>3278422.4000000004</v>
      </c>
      <c r="O13074" s="1">
        <f t="shared" si="1228"/>
        <v>888547.10303606163</v>
      </c>
      <c r="P13074" s="3">
        <f t="shared" si="1229"/>
        <v>130097.71201201067</v>
      </c>
      <c r="Q13074" s="10">
        <v>367.37390868778601</v>
      </c>
      <c r="R13074" s="10">
        <v>6.8298441939857533</v>
      </c>
    </row>
    <row r="13075" spans="7:18" x14ac:dyDescent="0.3">
      <c r="G13075">
        <v>52288</v>
      </c>
      <c r="H13075">
        <v>32.779294</v>
      </c>
      <c r="I13075" s="2">
        <v>1</v>
      </c>
      <c r="J13075">
        <f t="shared" si="1224"/>
        <v>274.14999999999998</v>
      </c>
      <c r="K13075" s="1">
        <f t="shared" si="1225"/>
        <v>3.2779294000000001</v>
      </c>
      <c r="L13075" s="1">
        <f t="shared" si="1226"/>
        <v>0.92483766935698697</v>
      </c>
      <c r="M13075">
        <v>274.14999999999998</v>
      </c>
      <c r="N13075" s="1">
        <f t="shared" si="1227"/>
        <v>3277929.4</v>
      </c>
      <c r="O13075" s="1">
        <f t="shared" si="1228"/>
        <v>888640.00635839393</v>
      </c>
      <c r="P13075" s="3">
        <f t="shared" si="1229"/>
        <v>130111.31456569911</v>
      </c>
      <c r="Q13075" s="10">
        <v>367.37390868778601</v>
      </c>
      <c r="R13075" s="10">
        <v>6.8298441939857533</v>
      </c>
    </row>
    <row r="13076" spans="7:18" x14ac:dyDescent="0.3">
      <c r="G13076">
        <v>52292</v>
      </c>
      <c r="H13076">
        <v>32.786017000000001</v>
      </c>
      <c r="I13076" s="2">
        <v>1</v>
      </c>
      <c r="J13076">
        <f t="shared" si="1224"/>
        <v>274.14999999999998</v>
      </c>
      <c r="K13076" s="1">
        <f t="shared" si="1225"/>
        <v>3.2786017000000003</v>
      </c>
      <c r="L13076" s="1">
        <f t="shared" si="1226"/>
        <v>0.92482225363909776</v>
      </c>
      <c r="M13076">
        <v>274.14999999999998</v>
      </c>
      <c r="N13076" s="1">
        <f t="shared" si="1227"/>
        <v>3278601.7</v>
      </c>
      <c r="O13076" s="1">
        <f t="shared" si="1228"/>
        <v>888513.31430714356</v>
      </c>
      <c r="P13076" s="3">
        <f t="shared" si="1229"/>
        <v>130092.76479389583</v>
      </c>
      <c r="Q13076" s="10">
        <v>367.37390868778601</v>
      </c>
      <c r="R13076" s="10">
        <v>6.8298441939857533</v>
      </c>
    </row>
    <row r="13077" spans="7:18" x14ac:dyDescent="0.3">
      <c r="G13077">
        <v>52296</v>
      </c>
      <c r="H13077">
        <v>32.784298999999997</v>
      </c>
      <c r="I13077" s="2">
        <v>1</v>
      </c>
      <c r="J13077">
        <f t="shared" si="1224"/>
        <v>274.14999999999998</v>
      </c>
      <c r="K13077" s="1">
        <f t="shared" si="1225"/>
        <v>3.2784298999999999</v>
      </c>
      <c r="L13077" s="1">
        <f t="shared" si="1226"/>
        <v>0.92482619298214896</v>
      </c>
      <c r="M13077">
        <v>274.14999999999998</v>
      </c>
      <c r="N13077" s="1">
        <f t="shared" si="1227"/>
        <v>3278429.9</v>
      </c>
      <c r="O13077" s="1">
        <f t="shared" si="1228"/>
        <v>888545.68968197657</v>
      </c>
      <c r="P13077" s="3">
        <f t="shared" si="1229"/>
        <v>130097.50507404182</v>
      </c>
      <c r="Q13077" s="10">
        <v>367.37390868778601</v>
      </c>
      <c r="R13077" s="10">
        <v>6.8298441939857533</v>
      </c>
    </row>
    <row r="13078" spans="7:18" x14ac:dyDescent="0.3">
      <c r="G13078">
        <v>52300</v>
      </c>
      <c r="H13078">
        <v>32.781908999999999</v>
      </c>
      <c r="I13078" s="2">
        <v>1</v>
      </c>
      <c r="J13078">
        <f t="shared" si="1224"/>
        <v>274.14999999999998</v>
      </c>
      <c r="K13078" s="1">
        <f t="shared" si="1225"/>
        <v>3.2781908999999998</v>
      </c>
      <c r="L13078" s="1">
        <f t="shared" si="1226"/>
        <v>0.92483167320909454</v>
      </c>
      <c r="M13078">
        <v>274.14999999999998</v>
      </c>
      <c r="N13078" s="1">
        <f t="shared" si="1227"/>
        <v>3278190.9</v>
      </c>
      <c r="O13078" s="1">
        <f t="shared" si="1228"/>
        <v>888590.72830697719</v>
      </c>
      <c r="P13078" s="3">
        <f t="shared" si="1229"/>
        <v>130104.09945946577</v>
      </c>
      <c r="Q13078" s="10">
        <v>367.37390868778601</v>
      </c>
      <c r="R13078" s="10">
        <v>6.8298441939857533</v>
      </c>
    </row>
    <row r="13079" spans="7:18" x14ac:dyDescent="0.3">
      <c r="G13079">
        <v>52304</v>
      </c>
      <c r="H13079">
        <v>32.783402000000002</v>
      </c>
      <c r="I13079" s="2">
        <v>1</v>
      </c>
      <c r="J13079">
        <f t="shared" si="1224"/>
        <v>274.14999999999998</v>
      </c>
      <c r="K13079" s="1">
        <f t="shared" si="1225"/>
        <v>3.2783402000000001</v>
      </c>
      <c r="L13079" s="1">
        <f t="shared" si="1226"/>
        <v>0.92482824978699008</v>
      </c>
      <c r="M13079">
        <v>274.14999999999998</v>
      </c>
      <c r="N13079" s="1">
        <f t="shared" si="1227"/>
        <v>3278340.2</v>
      </c>
      <c r="O13079" s="1">
        <f t="shared" si="1228"/>
        <v>888562.59336238331</v>
      </c>
      <c r="P13079" s="3">
        <f t="shared" si="1229"/>
        <v>130099.98004710514</v>
      </c>
      <c r="Q13079" s="10">
        <v>367.37390868778601</v>
      </c>
      <c r="R13079" s="10">
        <v>6.8298441939857533</v>
      </c>
    </row>
    <row r="13080" spans="7:18" x14ac:dyDescent="0.3">
      <c r="G13080">
        <v>52308</v>
      </c>
      <c r="H13080">
        <v>32.781908999999999</v>
      </c>
      <c r="I13080" s="2">
        <v>1</v>
      </c>
      <c r="J13080">
        <f t="shared" si="1224"/>
        <v>274.14999999999998</v>
      </c>
      <c r="K13080" s="1">
        <f t="shared" si="1225"/>
        <v>3.2781908999999998</v>
      </c>
      <c r="L13080" s="1">
        <f t="shared" si="1226"/>
        <v>0.92483167320909454</v>
      </c>
      <c r="M13080">
        <v>274.14999999999998</v>
      </c>
      <c r="N13080" s="1">
        <f t="shared" si="1227"/>
        <v>3278190.9</v>
      </c>
      <c r="O13080" s="1">
        <f t="shared" si="1228"/>
        <v>888590.72830697719</v>
      </c>
      <c r="P13080" s="3">
        <f t="shared" si="1229"/>
        <v>130104.09945946577</v>
      </c>
      <c r="Q13080" s="10">
        <v>367.37390868778601</v>
      </c>
      <c r="R13080" s="10">
        <v>6.8298441939857533</v>
      </c>
    </row>
    <row r="13081" spans="7:18" x14ac:dyDescent="0.3">
      <c r="G13081">
        <v>52312</v>
      </c>
      <c r="H13081">
        <v>32.784672</v>
      </c>
      <c r="I13081" s="2">
        <v>1</v>
      </c>
      <c r="J13081">
        <f t="shared" si="1224"/>
        <v>274.14999999999998</v>
      </c>
      <c r="K13081" s="1">
        <f t="shared" si="1225"/>
        <v>3.2784672000000001</v>
      </c>
      <c r="L13081" s="1">
        <f t="shared" si="1226"/>
        <v>0.92482533769986841</v>
      </c>
      <c r="M13081">
        <v>274.14999999999998</v>
      </c>
      <c r="N13081" s="1">
        <f t="shared" si="1227"/>
        <v>3278467.2</v>
      </c>
      <c r="O13081" s="1">
        <f t="shared" si="1228"/>
        <v>888538.66059318592</v>
      </c>
      <c r="P13081" s="3">
        <f t="shared" si="1229"/>
        <v>130096.47590140025</v>
      </c>
      <c r="Q13081" s="10">
        <v>367.37390868778601</v>
      </c>
      <c r="R13081" s="10">
        <v>6.8298441939857533</v>
      </c>
    </row>
    <row r="13082" spans="7:18" x14ac:dyDescent="0.3">
      <c r="G13082">
        <v>52316</v>
      </c>
      <c r="H13082">
        <v>32.784447999999998</v>
      </c>
      <c r="I13082" s="2">
        <v>1</v>
      </c>
      <c r="J13082">
        <f t="shared" si="1224"/>
        <v>274.14999999999998</v>
      </c>
      <c r="K13082" s="1">
        <f t="shared" si="1225"/>
        <v>3.2784447999999999</v>
      </c>
      <c r="L13082" s="1">
        <f t="shared" si="1226"/>
        <v>0.92482585132783313</v>
      </c>
      <c r="M13082">
        <v>274.14999999999998</v>
      </c>
      <c r="N13082" s="1">
        <f t="shared" si="1227"/>
        <v>3278444.8</v>
      </c>
      <c r="O13082" s="1">
        <f t="shared" si="1228"/>
        <v>888542.88181696821</v>
      </c>
      <c r="P13082" s="3">
        <f t="shared" si="1229"/>
        <v>130097.09395704872</v>
      </c>
      <c r="Q13082" s="10">
        <v>367.37390868778601</v>
      </c>
      <c r="R13082" s="10">
        <v>6.8298441939857533</v>
      </c>
    </row>
    <row r="13083" spans="7:18" x14ac:dyDescent="0.3">
      <c r="G13083">
        <v>52320</v>
      </c>
      <c r="H13083">
        <v>32.781460000000003</v>
      </c>
      <c r="I13083" s="2">
        <v>1</v>
      </c>
      <c r="J13083">
        <f t="shared" si="1224"/>
        <v>274.14999999999998</v>
      </c>
      <c r="K13083" s="1">
        <f t="shared" si="1225"/>
        <v>3.2781460000000004</v>
      </c>
      <c r="L13083" s="1">
        <f t="shared" si="1226"/>
        <v>0.92483270275800622</v>
      </c>
      <c r="M13083">
        <v>274.14999999999998</v>
      </c>
      <c r="N13083" s="1">
        <f t="shared" si="1227"/>
        <v>3278146.0000000005</v>
      </c>
      <c r="O13083" s="1">
        <f t="shared" si="1228"/>
        <v>888599.18947864359</v>
      </c>
      <c r="P13083" s="3">
        <f t="shared" si="1229"/>
        <v>130105.33831227501</v>
      </c>
      <c r="Q13083" s="10">
        <v>367.37390868778601</v>
      </c>
      <c r="R13083" s="10">
        <v>6.8298441939857533</v>
      </c>
    </row>
    <row r="13084" spans="7:18" x14ac:dyDescent="0.3">
      <c r="G13084">
        <v>52324</v>
      </c>
      <c r="H13084">
        <v>32.778547000000003</v>
      </c>
      <c r="I13084" s="2">
        <v>1</v>
      </c>
      <c r="J13084">
        <f t="shared" si="1224"/>
        <v>274.14999999999998</v>
      </c>
      <c r="K13084" s="1">
        <f t="shared" si="1225"/>
        <v>3.2778547000000002</v>
      </c>
      <c r="L13084" s="1">
        <f t="shared" si="1226"/>
        <v>0.92483938221453021</v>
      </c>
      <c r="M13084">
        <v>274.14999999999998</v>
      </c>
      <c r="N13084" s="1">
        <f t="shared" si="1227"/>
        <v>3277854.7</v>
      </c>
      <c r="O13084" s="1">
        <f t="shared" si="1228"/>
        <v>888654.08299226488</v>
      </c>
      <c r="P13084" s="3">
        <f t="shared" si="1229"/>
        <v>130113.37561328249</v>
      </c>
      <c r="Q13084" s="10">
        <v>367.37390868778601</v>
      </c>
      <c r="R13084" s="10">
        <v>6.8298441939857533</v>
      </c>
    </row>
    <row r="13085" spans="7:18" x14ac:dyDescent="0.3">
      <c r="G13085">
        <v>52328</v>
      </c>
      <c r="H13085">
        <v>32.777427000000003</v>
      </c>
      <c r="I13085" s="2">
        <v>1</v>
      </c>
      <c r="J13085">
        <f t="shared" si="1224"/>
        <v>274.14999999999998</v>
      </c>
      <c r="K13085" s="1">
        <f t="shared" si="1225"/>
        <v>3.2777427000000001</v>
      </c>
      <c r="L13085" s="1">
        <f t="shared" si="1226"/>
        <v>0.92484195035435413</v>
      </c>
      <c r="M13085">
        <v>274.14999999999998</v>
      </c>
      <c r="N13085" s="1">
        <f t="shared" si="1227"/>
        <v>3277742.7</v>
      </c>
      <c r="O13085" s="1">
        <f t="shared" si="1228"/>
        <v>888675.18842326489</v>
      </c>
      <c r="P13085" s="3">
        <f t="shared" si="1229"/>
        <v>130116.46579080347</v>
      </c>
      <c r="Q13085" s="10">
        <v>367.37390868778601</v>
      </c>
      <c r="R13085" s="10">
        <v>6.8298441939857533</v>
      </c>
    </row>
    <row r="13086" spans="7:18" x14ac:dyDescent="0.3">
      <c r="G13086">
        <v>52332</v>
      </c>
      <c r="H13086">
        <v>32.775857999999999</v>
      </c>
      <c r="I13086" s="2">
        <v>1</v>
      </c>
      <c r="J13086">
        <f t="shared" si="1224"/>
        <v>274.14999999999998</v>
      </c>
      <c r="K13086" s="1">
        <f t="shared" si="1225"/>
        <v>3.2775857999999998</v>
      </c>
      <c r="L13086" s="1">
        <f t="shared" si="1226"/>
        <v>0.92484554804308949</v>
      </c>
      <c r="M13086">
        <v>274.14999999999998</v>
      </c>
      <c r="N13086" s="1">
        <f t="shared" si="1227"/>
        <v>3277585.8</v>
      </c>
      <c r="O13086" s="1">
        <f t="shared" si="1228"/>
        <v>888704.75467368402</v>
      </c>
      <c r="P13086" s="3">
        <f t="shared" si="1229"/>
        <v>130120.79476955897</v>
      </c>
      <c r="Q13086" s="10">
        <v>367.37390868778601</v>
      </c>
      <c r="R13086" s="10">
        <v>6.8298441939857533</v>
      </c>
    </row>
    <row r="13087" spans="7:18" x14ac:dyDescent="0.3">
      <c r="G13087">
        <v>52336</v>
      </c>
      <c r="H13087">
        <v>32.782953999999997</v>
      </c>
      <c r="I13087" s="2">
        <v>1</v>
      </c>
      <c r="J13087">
        <f t="shared" si="1224"/>
        <v>274.14999999999998</v>
      </c>
      <c r="K13087" s="1">
        <f t="shared" si="1225"/>
        <v>3.2782953999999997</v>
      </c>
      <c r="L13087" s="1">
        <f t="shared" si="1226"/>
        <v>0.92482927704291962</v>
      </c>
      <c r="M13087">
        <v>274.14999999999998</v>
      </c>
      <c r="N13087" s="1">
        <f t="shared" si="1227"/>
        <v>3278295.4</v>
      </c>
      <c r="O13087" s="1">
        <f t="shared" si="1228"/>
        <v>888571.03575209226</v>
      </c>
      <c r="P13087" s="3">
        <f t="shared" si="1229"/>
        <v>130101.21614993109</v>
      </c>
      <c r="Q13087" s="10">
        <v>367.37390868778601</v>
      </c>
      <c r="R13087" s="10">
        <v>6.8298441939857533</v>
      </c>
    </row>
    <row r="13088" spans="7:18" x14ac:dyDescent="0.3">
      <c r="G13088">
        <v>52340</v>
      </c>
      <c r="H13088">
        <v>32.778547000000003</v>
      </c>
      <c r="I13088" s="2">
        <v>1</v>
      </c>
      <c r="J13088">
        <f t="shared" si="1224"/>
        <v>274.14999999999998</v>
      </c>
      <c r="K13088" s="1">
        <f t="shared" si="1225"/>
        <v>3.2778547000000002</v>
      </c>
      <c r="L13088" s="1">
        <f t="shared" si="1226"/>
        <v>0.92483938221453021</v>
      </c>
      <c r="M13088">
        <v>274.14999999999998</v>
      </c>
      <c r="N13088" s="1">
        <f t="shared" si="1227"/>
        <v>3277854.7</v>
      </c>
      <c r="O13088" s="1">
        <f t="shared" si="1228"/>
        <v>888654.08299226488</v>
      </c>
      <c r="P13088" s="3">
        <f t="shared" si="1229"/>
        <v>130113.37561328249</v>
      </c>
      <c r="Q13088" s="10">
        <v>367.37390868778601</v>
      </c>
      <c r="R13088" s="10">
        <v>6.8298441939857533</v>
      </c>
    </row>
    <row r="13089" spans="7:18" x14ac:dyDescent="0.3">
      <c r="G13089">
        <v>52344</v>
      </c>
      <c r="H13089">
        <v>32.782057999999999</v>
      </c>
      <c r="I13089" s="2">
        <v>1</v>
      </c>
      <c r="J13089">
        <f t="shared" si="1224"/>
        <v>274.14999999999998</v>
      </c>
      <c r="K13089" s="1">
        <f t="shared" si="1225"/>
        <v>3.2782057999999998</v>
      </c>
      <c r="L13089" s="1">
        <f t="shared" si="1226"/>
        <v>0.92483133155477881</v>
      </c>
      <c r="M13089">
        <v>274.14999999999998</v>
      </c>
      <c r="N13089" s="1">
        <f t="shared" si="1227"/>
        <v>3278205.8</v>
      </c>
      <c r="O13089" s="1">
        <f t="shared" si="1228"/>
        <v>888587.92047524569</v>
      </c>
      <c r="P13089" s="3">
        <f t="shared" si="1229"/>
        <v>130103.68834734494</v>
      </c>
      <c r="Q13089" s="10">
        <v>367.37390868778601</v>
      </c>
      <c r="R13089" s="10">
        <v>6.8298441939857533</v>
      </c>
    </row>
    <row r="13090" spans="7:18" x14ac:dyDescent="0.3">
      <c r="G13090">
        <v>52348</v>
      </c>
      <c r="H13090">
        <v>32.783701000000001</v>
      </c>
      <c r="I13090" s="2">
        <v>1</v>
      </c>
      <c r="J13090">
        <f t="shared" si="1224"/>
        <v>274.14999999999998</v>
      </c>
      <c r="K13090" s="1">
        <f t="shared" si="1225"/>
        <v>3.2783701000000001</v>
      </c>
      <c r="L13090" s="1">
        <f t="shared" si="1226"/>
        <v>0.92482756418537637</v>
      </c>
      <c r="M13090">
        <v>274.14999999999998</v>
      </c>
      <c r="N13090" s="1">
        <f t="shared" si="1227"/>
        <v>3278370.1</v>
      </c>
      <c r="O13090" s="1">
        <f t="shared" si="1228"/>
        <v>888556.95881060173</v>
      </c>
      <c r="P13090" s="3">
        <f t="shared" si="1229"/>
        <v>130099.1550573072</v>
      </c>
      <c r="Q13090" s="10">
        <v>367.37390868778601</v>
      </c>
      <c r="R13090" s="10">
        <v>6.8298441939857533</v>
      </c>
    </row>
    <row r="13091" spans="7:18" x14ac:dyDescent="0.3">
      <c r="G13091">
        <v>52352</v>
      </c>
      <c r="H13091">
        <v>32.782057999999999</v>
      </c>
      <c r="I13091" s="2">
        <v>1</v>
      </c>
      <c r="J13091">
        <f t="shared" si="1224"/>
        <v>274.14999999999998</v>
      </c>
      <c r="K13091" s="1">
        <f t="shared" si="1225"/>
        <v>3.2782057999999998</v>
      </c>
      <c r="L13091" s="1">
        <f t="shared" si="1226"/>
        <v>0.92483133155477881</v>
      </c>
      <c r="M13091">
        <v>274.14999999999998</v>
      </c>
      <c r="N13091" s="1">
        <f t="shared" si="1227"/>
        <v>3278205.8</v>
      </c>
      <c r="O13091" s="1">
        <f t="shared" si="1228"/>
        <v>888587.92047524569</v>
      </c>
      <c r="P13091" s="3">
        <f t="shared" si="1229"/>
        <v>130103.68834734494</v>
      </c>
      <c r="Q13091" s="10">
        <v>367.37390868778601</v>
      </c>
      <c r="R13091" s="10">
        <v>6.8298441939857533</v>
      </c>
    </row>
    <row r="13092" spans="7:18" x14ac:dyDescent="0.3">
      <c r="G13092">
        <v>52356</v>
      </c>
      <c r="H13092">
        <v>32.781086999999999</v>
      </c>
      <c r="I13092" s="2">
        <v>1</v>
      </c>
      <c r="J13092">
        <f t="shared" si="1224"/>
        <v>274.14999999999998</v>
      </c>
      <c r="K13092" s="1">
        <f t="shared" si="1225"/>
        <v>3.2781086999999998</v>
      </c>
      <c r="L13092" s="1">
        <f t="shared" si="1226"/>
        <v>0.92483355804028677</v>
      </c>
      <c r="M13092">
        <v>274.14999999999998</v>
      </c>
      <c r="N13092" s="1">
        <f t="shared" si="1227"/>
        <v>3278108.6999999997</v>
      </c>
      <c r="O13092" s="1">
        <f t="shared" si="1228"/>
        <v>888606.2184554803</v>
      </c>
      <c r="P13092" s="3">
        <f t="shared" si="1229"/>
        <v>130106.36746852471</v>
      </c>
      <c r="Q13092" s="10">
        <v>367.37390868778601</v>
      </c>
      <c r="R13092" s="10">
        <v>6.8298441939857533</v>
      </c>
    </row>
    <row r="13093" spans="7:18" x14ac:dyDescent="0.3">
      <c r="G13093">
        <v>52360</v>
      </c>
      <c r="H13093">
        <v>32.781759000000001</v>
      </c>
      <c r="I13093" s="2">
        <v>1</v>
      </c>
      <c r="J13093">
        <f t="shared" si="1224"/>
        <v>274.14999999999998</v>
      </c>
      <c r="K13093" s="1">
        <f t="shared" si="1225"/>
        <v>3.2781758999999999</v>
      </c>
      <c r="L13093" s="1">
        <f t="shared" si="1226"/>
        <v>0.92483201715639252</v>
      </c>
      <c r="M13093">
        <v>274.14999999999998</v>
      </c>
      <c r="N13093" s="1">
        <f t="shared" si="1227"/>
        <v>3278175.9</v>
      </c>
      <c r="O13093" s="1">
        <f t="shared" si="1228"/>
        <v>888593.55498112156</v>
      </c>
      <c r="P13093" s="3">
        <f t="shared" si="1229"/>
        <v>130104.51333042154</v>
      </c>
      <c r="Q13093" s="10">
        <v>367.37390868778601</v>
      </c>
      <c r="R13093" s="10">
        <v>6.8298441939857533</v>
      </c>
    </row>
    <row r="13094" spans="7:18" x14ac:dyDescent="0.3">
      <c r="G13094">
        <v>52364</v>
      </c>
      <c r="H13094">
        <v>32.784447999999998</v>
      </c>
      <c r="I13094" s="2">
        <v>1</v>
      </c>
      <c r="J13094">
        <f t="shared" si="1224"/>
        <v>274.14999999999998</v>
      </c>
      <c r="K13094" s="1">
        <f t="shared" si="1225"/>
        <v>3.2784447999999999</v>
      </c>
      <c r="L13094" s="1">
        <f t="shared" si="1226"/>
        <v>0.92482585132783313</v>
      </c>
      <c r="M13094">
        <v>274.14999999999998</v>
      </c>
      <c r="N13094" s="1">
        <f t="shared" si="1227"/>
        <v>3278444.8</v>
      </c>
      <c r="O13094" s="1">
        <f t="shared" si="1228"/>
        <v>888542.88181696821</v>
      </c>
      <c r="P13094" s="3">
        <f t="shared" si="1229"/>
        <v>130097.09395704872</v>
      </c>
      <c r="Q13094" s="10">
        <v>367.37390868778601</v>
      </c>
      <c r="R13094" s="10">
        <v>6.8298441939857533</v>
      </c>
    </row>
    <row r="13095" spans="7:18" x14ac:dyDescent="0.3">
      <c r="G13095">
        <v>52368</v>
      </c>
      <c r="H13095">
        <v>32.781834000000003</v>
      </c>
      <c r="I13095" s="2">
        <v>1</v>
      </c>
      <c r="J13095">
        <f t="shared" si="1224"/>
        <v>274.14999999999998</v>
      </c>
      <c r="K13095" s="1">
        <f t="shared" si="1225"/>
        <v>3.2781834000000005</v>
      </c>
      <c r="L13095" s="1">
        <f t="shared" si="1226"/>
        <v>0.92483184518274353</v>
      </c>
      <c r="M13095">
        <v>274.14999999999998</v>
      </c>
      <c r="N13095" s="1">
        <f t="shared" si="1227"/>
        <v>3278183.4000000004</v>
      </c>
      <c r="O13095" s="1">
        <f t="shared" si="1228"/>
        <v>888592.14164431207</v>
      </c>
      <c r="P13095" s="3">
        <f t="shared" si="1229"/>
        <v>130104.30639498212</v>
      </c>
      <c r="Q13095" s="10">
        <v>367.37390868778601</v>
      </c>
      <c r="R13095" s="10">
        <v>6.8298441939857533</v>
      </c>
    </row>
    <row r="13096" spans="7:18" x14ac:dyDescent="0.3">
      <c r="G13096">
        <v>52372</v>
      </c>
      <c r="H13096">
        <v>32.785569000000002</v>
      </c>
      <c r="I13096" s="2">
        <v>1</v>
      </c>
      <c r="J13096">
        <f t="shared" si="1224"/>
        <v>274.14999999999998</v>
      </c>
      <c r="K13096" s="1">
        <f t="shared" si="1225"/>
        <v>3.2785569000000003</v>
      </c>
      <c r="L13096" s="1">
        <f t="shared" si="1226"/>
        <v>0.9248232808950273</v>
      </c>
      <c r="M13096">
        <v>274.14999999999998</v>
      </c>
      <c r="N13096" s="1">
        <f t="shared" si="1227"/>
        <v>3278556.9000000004</v>
      </c>
      <c r="O13096" s="1">
        <f t="shared" si="1228"/>
        <v>888521.75680632622</v>
      </c>
      <c r="P13096" s="3">
        <f t="shared" si="1229"/>
        <v>130094.0009127505</v>
      </c>
      <c r="Q13096" s="10">
        <v>367.37390868778601</v>
      </c>
      <c r="R13096" s="10">
        <v>6.8298441939857533</v>
      </c>
    </row>
    <row r="13097" spans="7:18" x14ac:dyDescent="0.3">
      <c r="G13097">
        <v>52376</v>
      </c>
      <c r="H13097">
        <v>32.785941999999999</v>
      </c>
      <c r="I13097" s="2">
        <v>1</v>
      </c>
      <c r="J13097">
        <f t="shared" si="1224"/>
        <v>274.14999999999998</v>
      </c>
      <c r="K13097" s="1">
        <f t="shared" si="1225"/>
        <v>3.2785941999999997</v>
      </c>
      <c r="L13097" s="1">
        <f t="shared" si="1226"/>
        <v>0.92482242561274663</v>
      </c>
      <c r="M13097">
        <v>274.14999999999998</v>
      </c>
      <c r="N13097" s="1">
        <f t="shared" si="1227"/>
        <v>3278594.1999999997</v>
      </c>
      <c r="O13097" s="1">
        <f t="shared" si="1228"/>
        <v>888514.72767326934</v>
      </c>
      <c r="P13097" s="3">
        <f t="shared" si="1229"/>
        <v>130092.97173362764</v>
      </c>
      <c r="Q13097" s="10">
        <v>367.37390868778601</v>
      </c>
      <c r="R13097" s="10">
        <v>6.8298441939857533</v>
      </c>
    </row>
    <row r="13098" spans="7:18" x14ac:dyDescent="0.3">
      <c r="G13098">
        <v>52380</v>
      </c>
      <c r="H13098">
        <v>32.779518000000003</v>
      </c>
      <c r="I13098" s="2">
        <v>1</v>
      </c>
      <c r="J13098">
        <f t="shared" si="1224"/>
        <v>274.14999999999998</v>
      </c>
      <c r="K13098" s="1">
        <f t="shared" si="1225"/>
        <v>3.2779518000000003</v>
      </c>
      <c r="L13098" s="1">
        <f t="shared" si="1226"/>
        <v>0.92483715572902214</v>
      </c>
      <c r="M13098">
        <v>274.14999999999998</v>
      </c>
      <c r="N13098" s="1">
        <f t="shared" si="1227"/>
        <v>3277951.8000000003</v>
      </c>
      <c r="O13098" s="1">
        <f t="shared" si="1228"/>
        <v>888635.7852424928</v>
      </c>
      <c r="P13098" s="3">
        <f t="shared" si="1229"/>
        <v>130110.69652584619</v>
      </c>
      <c r="Q13098" s="10">
        <v>367.37390868778601</v>
      </c>
      <c r="R13098" s="10">
        <v>6.8298441939857533</v>
      </c>
    </row>
    <row r="13099" spans="7:18" x14ac:dyDescent="0.3">
      <c r="G13099">
        <v>52384</v>
      </c>
      <c r="H13099">
        <v>32.778098999999997</v>
      </c>
      <c r="I13099" s="2">
        <v>1</v>
      </c>
      <c r="J13099">
        <f t="shared" si="1224"/>
        <v>274.14999999999998</v>
      </c>
      <c r="K13099" s="1">
        <f t="shared" si="1225"/>
        <v>3.2778098999999998</v>
      </c>
      <c r="L13099" s="1">
        <f t="shared" si="1226"/>
        <v>0.92484040947045976</v>
      </c>
      <c r="M13099">
        <v>274.14999999999998</v>
      </c>
      <c r="N13099" s="1">
        <f t="shared" si="1227"/>
        <v>3277809.9</v>
      </c>
      <c r="O13099" s="1">
        <f t="shared" si="1228"/>
        <v>888662.52517873049</v>
      </c>
      <c r="P13099" s="3">
        <f t="shared" si="1229"/>
        <v>130114.61168635031</v>
      </c>
      <c r="Q13099" s="10">
        <v>367.37390868778601</v>
      </c>
      <c r="R13099" s="10">
        <v>6.8298441939857533</v>
      </c>
    </row>
    <row r="13100" spans="7:18" x14ac:dyDescent="0.3">
      <c r="G13100">
        <v>52388</v>
      </c>
      <c r="H13100">
        <v>32.774737999999999</v>
      </c>
      <c r="I13100" s="2">
        <v>1</v>
      </c>
      <c r="J13100">
        <f t="shared" si="1224"/>
        <v>274.14999999999998</v>
      </c>
      <c r="K13100" s="1">
        <f t="shared" si="1225"/>
        <v>3.2774738000000001</v>
      </c>
      <c r="L13100" s="1">
        <f t="shared" si="1226"/>
        <v>0.9248481161829134</v>
      </c>
      <c r="M13100">
        <v>274.14999999999998</v>
      </c>
      <c r="N13100" s="1">
        <f t="shared" si="1227"/>
        <v>3277473.8000000003</v>
      </c>
      <c r="O13100" s="1">
        <f t="shared" si="1228"/>
        <v>888725.85982327082</v>
      </c>
      <c r="P13100" s="3">
        <f t="shared" si="1229"/>
        <v>130123.88490587649</v>
      </c>
      <c r="Q13100" s="10">
        <v>367.37390868778601</v>
      </c>
      <c r="R13100" s="10">
        <v>6.8298441939857533</v>
      </c>
    </row>
    <row r="13101" spans="7:18" x14ac:dyDescent="0.3">
      <c r="G13101">
        <v>52392</v>
      </c>
      <c r="H13101">
        <v>32.781683999999998</v>
      </c>
      <c r="I13101" s="2">
        <v>1</v>
      </c>
      <c r="J13101">
        <f t="shared" si="1224"/>
        <v>274.14999999999998</v>
      </c>
      <c r="K13101" s="1">
        <f t="shared" si="1225"/>
        <v>3.2781683999999998</v>
      </c>
      <c r="L13101" s="1">
        <f t="shared" si="1226"/>
        <v>0.92483218913004139</v>
      </c>
      <c r="M13101">
        <v>274.14999999999998</v>
      </c>
      <c r="N13101" s="1">
        <f t="shared" si="1227"/>
        <v>3278168.4</v>
      </c>
      <c r="O13101" s="1">
        <f t="shared" si="1228"/>
        <v>888594.96831740544</v>
      </c>
      <c r="P13101" s="3">
        <f t="shared" si="1229"/>
        <v>130104.72026578401</v>
      </c>
      <c r="Q13101" s="10">
        <v>367.37390868778601</v>
      </c>
      <c r="R13101" s="10">
        <v>6.8298441939857533</v>
      </c>
    </row>
    <row r="13102" spans="7:18" x14ac:dyDescent="0.3">
      <c r="G13102">
        <v>52396</v>
      </c>
      <c r="H13102">
        <v>32.781385999999998</v>
      </c>
      <c r="I13102" s="2">
        <v>1</v>
      </c>
      <c r="J13102">
        <f t="shared" si="1224"/>
        <v>274.14999999999998</v>
      </c>
      <c r="K13102" s="1">
        <f t="shared" si="1225"/>
        <v>3.2781385999999997</v>
      </c>
      <c r="L13102" s="1">
        <f t="shared" si="1226"/>
        <v>0.92483287243867307</v>
      </c>
      <c r="M13102">
        <v>274.14999999999998</v>
      </c>
      <c r="N13102" s="1">
        <f t="shared" si="1227"/>
        <v>3278138.5999999996</v>
      </c>
      <c r="O13102" s="1">
        <f t="shared" si="1228"/>
        <v>888600.58396837965</v>
      </c>
      <c r="P13102" s="3">
        <f t="shared" si="1229"/>
        <v>130105.5424881971</v>
      </c>
      <c r="Q13102" s="10">
        <v>367.37390868778601</v>
      </c>
      <c r="R13102" s="10">
        <v>6.8298441939857533</v>
      </c>
    </row>
    <row r="13103" spans="7:18" x14ac:dyDescent="0.3">
      <c r="G13103">
        <v>52400</v>
      </c>
      <c r="H13103">
        <v>32.777427000000003</v>
      </c>
      <c r="I13103" s="2">
        <v>1</v>
      </c>
      <c r="J13103">
        <f t="shared" si="1224"/>
        <v>274.14999999999998</v>
      </c>
      <c r="K13103" s="1">
        <f t="shared" si="1225"/>
        <v>3.2777427000000001</v>
      </c>
      <c r="L13103" s="1">
        <f t="shared" si="1226"/>
        <v>0.92484195035435413</v>
      </c>
      <c r="M13103">
        <v>274.14999999999998</v>
      </c>
      <c r="N13103" s="1">
        <f t="shared" si="1227"/>
        <v>3277742.7</v>
      </c>
      <c r="O13103" s="1">
        <f t="shared" si="1228"/>
        <v>888675.18842326489</v>
      </c>
      <c r="P13103" s="3">
        <f t="shared" si="1229"/>
        <v>130116.46579080347</v>
      </c>
      <c r="Q13103" s="10">
        <v>367.37390868778601</v>
      </c>
      <c r="R13103" s="10">
        <v>6.8298441939857533</v>
      </c>
    </row>
    <row r="13104" spans="7:18" x14ac:dyDescent="0.3">
      <c r="G13104">
        <v>52404</v>
      </c>
      <c r="H13104">
        <v>32.784970999999999</v>
      </c>
      <c r="I13104" s="2">
        <v>1</v>
      </c>
      <c r="J13104">
        <f t="shared" si="1224"/>
        <v>274.14999999999998</v>
      </c>
      <c r="K13104" s="1">
        <f t="shared" si="1225"/>
        <v>3.2784971000000001</v>
      </c>
      <c r="L13104" s="1">
        <f t="shared" si="1226"/>
        <v>0.92482465209825471</v>
      </c>
      <c r="M13104">
        <v>274.14999999999998</v>
      </c>
      <c r="N13104" s="1">
        <f t="shared" si="1227"/>
        <v>3278497.1</v>
      </c>
      <c r="O13104" s="1">
        <f t="shared" si="1228"/>
        <v>888533.02600592026</v>
      </c>
      <c r="P13104" s="3">
        <f t="shared" si="1229"/>
        <v>130095.65090640687</v>
      </c>
      <c r="Q13104" s="10">
        <v>367.37390868778601</v>
      </c>
      <c r="R13104" s="10">
        <v>6.8298441939857533</v>
      </c>
    </row>
    <row r="13105" spans="7:18" x14ac:dyDescent="0.3">
      <c r="G13105">
        <v>52408</v>
      </c>
      <c r="H13105">
        <v>32.780116</v>
      </c>
      <c r="I13105" s="2">
        <v>1</v>
      </c>
      <c r="J13105">
        <f t="shared" si="1224"/>
        <v>274.14999999999998</v>
      </c>
      <c r="K13105" s="1">
        <f t="shared" si="1225"/>
        <v>3.2780116000000001</v>
      </c>
      <c r="L13105" s="1">
        <f t="shared" si="1226"/>
        <v>0.92483578452579485</v>
      </c>
      <c r="M13105">
        <v>274.14999999999998</v>
      </c>
      <c r="N13105" s="1">
        <f t="shared" si="1227"/>
        <v>3278011.6</v>
      </c>
      <c r="O13105" s="1">
        <f t="shared" si="1228"/>
        <v>888624.51634761214</v>
      </c>
      <c r="P13105" s="3">
        <f t="shared" si="1229"/>
        <v>130109.0465768048</v>
      </c>
      <c r="Q13105" s="10">
        <v>367.37390868778601</v>
      </c>
      <c r="R13105" s="10">
        <v>6.8298441939857533</v>
      </c>
    </row>
    <row r="13106" spans="7:18" x14ac:dyDescent="0.3">
      <c r="G13106">
        <v>52412</v>
      </c>
      <c r="H13106">
        <v>32.782057999999999</v>
      </c>
      <c r="I13106" s="2">
        <v>1</v>
      </c>
      <c r="J13106">
        <f t="shared" si="1224"/>
        <v>274.14999999999998</v>
      </c>
      <c r="K13106" s="1">
        <f t="shared" si="1225"/>
        <v>3.2782057999999998</v>
      </c>
      <c r="L13106" s="1">
        <f t="shared" si="1226"/>
        <v>0.92483133155477881</v>
      </c>
      <c r="M13106">
        <v>274.14999999999998</v>
      </c>
      <c r="N13106" s="1">
        <f t="shared" si="1227"/>
        <v>3278205.8</v>
      </c>
      <c r="O13106" s="1">
        <f t="shared" si="1228"/>
        <v>888587.92047524569</v>
      </c>
      <c r="P13106" s="3">
        <f t="shared" si="1229"/>
        <v>130103.68834734494</v>
      </c>
      <c r="Q13106" s="10">
        <v>367.37390868778601</v>
      </c>
      <c r="R13106" s="10">
        <v>6.8298441939857533</v>
      </c>
    </row>
    <row r="13107" spans="7:18" x14ac:dyDescent="0.3">
      <c r="G13107">
        <v>52416</v>
      </c>
      <c r="H13107">
        <v>32.776530999999999</v>
      </c>
      <c r="I13107" s="2">
        <v>1</v>
      </c>
      <c r="J13107">
        <f t="shared" si="1224"/>
        <v>274.14999999999998</v>
      </c>
      <c r="K13107" s="1">
        <f t="shared" si="1225"/>
        <v>3.2776530999999998</v>
      </c>
      <c r="L13107" s="1">
        <f t="shared" si="1226"/>
        <v>0.92484400486621321</v>
      </c>
      <c r="M13107">
        <v>274.14999999999998</v>
      </c>
      <c r="N13107" s="1">
        <f t="shared" si="1227"/>
        <v>3277653.0999999996</v>
      </c>
      <c r="O13107" s="1">
        <f t="shared" si="1228"/>
        <v>888692.07268367196</v>
      </c>
      <c r="P13107" s="3">
        <f t="shared" si="1229"/>
        <v>130118.93792046375</v>
      </c>
      <c r="Q13107" s="10">
        <v>367.37390868778601</v>
      </c>
      <c r="R13107" s="10">
        <v>6.8298441939857533</v>
      </c>
    </row>
    <row r="13108" spans="7:18" x14ac:dyDescent="0.3">
      <c r="G13108">
        <v>52420</v>
      </c>
      <c r="H13108">
        <v>32.780191000000002</v>
      </c>
      <c r="I13108" s="2">
        <v>1</v>
      </c>
      <c r="J13108">
        <f t="shared" si="1224"/>
        <v>274.14999999999998</v>
      </c>
      <c r="K13108" s="1">
        <f t="shared" si="1225"/>
        <v>3.2780191000000003</v>
      </c>
      <c r="L13108" s="1">
        <f t="shared" si="1226"/>
        <v>0.92483561255214586</v>
      </c>
      <c r="M13108">
        <v>274.14999999999998</v>
      </c>
      <c r="N13108" s="1">
        <f t="shared" si="1227"/>
        <v>3278019.1</v>
      </c>
      <c r="O13108" s="1">
        <f t="shared" si="1228"/>
        <v>888623.10302231729</v>
      </c>
      <c r="P13108" s="3">
        <f t="shared" si="1229"/>
        <v>130108.83964305131</v>
      </c>
      <c r="Q13108" s="10">
        <v>367.37390868778601</v>
      </c>
      <c r="R13108" s="10">
        <v>6.8298441939857533</v>
      </c>
    </row>
    <row r="13109" spans="7:18" x14ac:dyDescent="0.3">
      <c r="G13109">
        <v>52424</v>
      </c>
      <c r="H13109">
        <v>32.782207</v>
      </c>
      <c r="I13109" s="2">
        <v>1</v>
      </c>
      <c r="J13109">
        <f t="shared" si="1224"/>
        <v>274.14999999999998</v>
      </c>
      <c r="K13109" s="1">
        <f t="shared" si="1225"/>
        <v>3.2782206999999999</v>
      </c>
      <c r="L13109" s="1">
        <f t="shared" si="1226"/>
        <v>0.92483098990046297</v>
      </c>
      <c r="M13109">
        <v>274.14999999999998</v>
      </c>
      <c r="N13109" s="1">
        <f t="shared" si="1227"/>
        <v>3278220.6999999997</v>
      </c>
      <c r="O13109" s="1">
        <f t="shared" si="1228"/>
        <v>888585.11264143931</v>
      </c>
      <c r="P13109" s="3">
        <f t="shared" si="1229"/>
        <v>130103.27723492032</v>
      </c>
      <c r="Q13109" s="10">
        <v>367.37390868778601</v>
      </c>
      <c r="R13109" s="10">
        <v>6.8298441939857533</v>
      </c>
    </row>
    <row r="13110" spans="7:18" x14ac:dyDescent="0.3">
      <c r="G13110">
        <v>52428</v>
      </c>
      <c r="H13110">
        <v>32.778621999999999</v>
      </c>
      <c r="I13110" s="2">
        <v>1</v>
      </c>
      <c r="J13110">
        <f t="shared" si="1224"/>
        <v>274.14999999999998</v>
      </c>
      <c r="K13110" s="1">
        <f t="shared" si="1225"/>
        <v>3.2778621999999999</v>
      </c>
      <c r="L13110" s="1">
        <f t="shared" si="1226"/>
        <v>0.92483921024088134</v>
      </c>
      <c r="M13110">
        <v>274.14999999999998</v>
      </c>
      <c r="N13110" s="1">
        <f t="shared" si="1227"/>
        <v>3277862.1999999997</v>
      </c>
      <c r="O13110" s="1">
        <f t="shared" si="1228"/>
        <v>888652.66967796581</v>
      </c>
      <c r="P13110" s="3">
        <f t="shared" si="1229"/>
        <v>130113.16868113897</v>
      </c>
      <c r="Q13110" s="10">
        <v>367.37390868778601</v>
      </c>
      <c r="R13110" s="10">
        <v>6.8298441939857533</v>
      </c>
    </row>
    <row r="13111" spans="7:18" x14ac:dyDescent="0.3">
      <c r="G13111">
        <v>52432</v>
      </c>
      <c r="H13111">
        <v>32.778846000000001</v>
      </c>
      <c r="I13111" s="2">
        <v>1</v>
      </c>
      <c r="J13111">
        <f t="shared" si="1224"/>
        <v>274.14999999999998</v>
      </c>
      <c r="K13111" s="1">
        <f t="shared" si="1225"/>
        <v>3.2778846000000001</v>
      </c>
      <c r="L13111" s="1">
        <f t="shared" si="1226"/>
        <v>0.92483869661291651</v>
      </c>
      <c r="M13111">
        <v>274.14999999999998</v>
      </c>
      <c r="N13111" s="1">
        <f t="shared" si="1227"/>
        <v>3277884.6</v>
      </c>
      <c r="O13111" s="1">
        <f t="shared" si="1228"/>
        <v>888648.44857613056</v>
      </c>
      <c r="P13111" s="3">
        <f t="shared" si="1229"/>
        <v>130112.55064334552</v>
      </c>
      <c r="Q13111" s="10">
        <v>367.37390868778601</v>
      </c>
      <c r="R13111" s="10">
        <v>6.8298441939857533</v>
      </c>
    </row>
    <row r="13112" spans="7:18" x14ac:dyDescent="0.3">
      <c r="G13112">
        <v>52436</v>
      </c>
      <c r="H13112">
        <v>32.780116</v>
      </c>
      <c r="I13112" s="2">
        <v>1</v>
      </c>
      <c r="J13112">
        <f t="shared" si="1224"/>
        <v>274.14999999999998</v>
      </c>
      <c r="K13112" s="1">
        <f t="shared" si="1225"/>
        <v>3.2780116000000001</v>
      </c>
      <c r="L13112" s="1">
        <f t="shared" si="1226"/>
        <v>0.92483578452579485</v>
      </c>
      <c r="M13112">
        <v>274.14999999999998</v>
      </c>
      <c r="N13112" s="1">
        <f t="shared" si="1227"/>
        <v>3278011.6</v>
      </c>
      <c r="O13112" s="1">
        <f t="shared" si="1228"/>
        <v>888624.51634761214</v>
      </c>
      <c r="P13112" s="3">
        <f t="shared" si="1229"/>
        <v>130109.0465768048</v>
      </c>
      <c r="Q13112" s="10">
        <v>367.37390868778601</v>
      </c>
      <c r="R13112" s="10">
        <v>6.8298441939857533</v>
      </c>
    </row>
    <row r="13113" spans="7:18" x14ac:dyDescent="0.3">
      <c r="G13113">
        <v>52440</v>
      </c>
      <c r="H13113">
        <v>32.779741999999999</v>
      </c>
      <c r="I13113" s="2">
        <v>1</v>
      </c>
      <c r="J13113">
        <f t="shared" si="1224"/>
        <v>274.14999999999998</v>
      </c>
      <c r="K13113" s="1">
        <f t="shared" si="1225"/>
        <v>3.2779742000000001</v>
      </c>
      <c r="L13113" s="1">
        <f t="shared" si="1226"/>
        <v>0.92483664210105743</v>
      </c>
      <c r="M13113">
        <v>274.14999999999998</v>
      </c>
      <c r="N13113" s="1">
        <f t="shared" si="1227"/>
        <v>3277974.2</v>
      </c>
      <c r="O13113" s="1">
        <f t="shared" si="1228"/>
        <v>888631.56412190315</v>
      </c>
      <c r="P13113" s="3">
        <f t="shared" si="1229"/>
        <v>130110.07848530679</v>
      </c>
      <c r="Q13113" s="10">
        <v>367.37390868778601</v>
      </c>
      <c r="R13113" s="10">
        <v>6.8298441939857533</v>
      </c>
    </row>
    <row r="13114" spans="7:18" x14ac:dyDescent="0.3">
      <c r="G13114">
        <v>52444</v>
      </c>
      <c r="H13114">
        <v>32.783028999999999</v>
      </c>
      <c r="I13114" s="2">
        <v>1</v>
      </c>
      <c r="J13114">
        <f t="shared" si="1224"/>
        <v>274.14999999999998</v>
      </c>
      <c r="K13114" s="1">
        <f t="shared" si="1225"/>
        <v>3.2783028999999999</v>
      </c>
      <c r="L13114" s="1">
        <f t="shared" si="1226"/>
        <v>0.92482910506927074</v>
      </c>
      <c r="M13114">
        <v>274.14999999999998</v>
      </c>
      <c r="N13114" s="1">
        <f t="shared" si="1227"/>
        <v>3278302.9</v>
      </c>
      <c r="O13114" s="1">
        <f t="shared" si="1228"/>
        <v>888569.62240690785</v>
      </c>
      <c r="P13114" s="3">
        <f t="shared" si="1229"/>
        <v>130101.00921326544</v>
      </c>
      <c r="Q13114" s="10">
        <v>367.37390868778601</v>
      </c>
      <c r="R13114" s="10">
        <v>6.8298441939857533</v>
      </c>
    </row>
    <row r="13115" spans="7:18" x14ac:dyDescent="0.3">
      <c r="G13115">
        <v>52448</v>
      </c>
      <c r="H13115">
        <v>32.784224000000002</v>
      </c>
      <c r="I13115" s="2">
        <v>1</v>
      </c>
      <c r="J13115">
        <f t="shared" si="1224"/>
        <v>274.14999999999998</v>
      </c>
      <c r="K13115" s="1">
        <f t="shared" si="1225"/>
        <v>3.2784224000000002</v>
      </c>
      <c r="L13115" s="1">
        <f t="shared" si="1226"/>
        <v>0.92482636495579795</v>
      </c>
      <c r="M13115">
        <v>274.14999999999998</v>
      </c>
      <c r="N13115" s="1">
        <f t="shared" si="1227"/>
        <v>3278422.4000000004</v>
      </c>
      <c r="O13115" s="1">
        <f t="shared" si="1228"/>
        <v>888547.10303606163</v>
      </c>
      <c r="P13115" s="3">
        <f t="shared" si="1229"/>
        <v>130097.71201201067</v>
      </c>
      <c r="Q13115" s="10">
        <v>367.37390868778601</v>
      </c>
      <c r="R13115" s="10">
        <v>6.8298441939857533</v>
      </c>
    </row>
    <row r="13116" spans="7:18" x14ac:dyDescent="0.3">
      <c r="G13116">
        <v>52452</v>
      </c>
      <c r="H13116">
        <v>32.778995000000002</v>
      </c>
      <c r="I13116" s="2">
        <v>1</v>
      </c>
      <c r="J13116">
        <f t="shared" si="1224"/>
        <v>274.14999999999998</v>
      </c>
      <c r="K13116" s="1">
        <f t="shared" si="1225"/>
        <v>3.2778995000000002</v>
      </c>
      <c r="L13116" s="1">
        <f t="shared" si="1226"/>
        <v>0.92483835495860067</v>
      </c>
      <c r="M13116">
        <v>274.14999999999998</v>
      </c>
      <c r="N13116" s="1">
        <f t="shared" si="1227"/>
        <v>3277899.5</v>
      </c>
      <c r="O13116" s="1">
        <f t="shared" si="1228"/>
        <v>888645.64078704501</v>
      </c>
      <c r="P13116" s="3">
        <f t="shared" si="1229"/>
        <v>130112.13953746874</v>
      </c>
      <c r="Q13116" s="10">
        <v>367.37390868778601</v>
      </c>
      <c r="R13116" s="10">
        <v>6.8298441939857533</v>
      </c>
    </row>
    <row r="13117" spans="7:18" x14ac:dyDescent="0.3">
      <c r="G13117">
        <v>52456</v>
      </c>
      <c r="H13117">
        <v>32.783104000000002</v>
      </c>
      <c r="I13117" s="2">
        <v>1</v>
      </c>
      <c r="J13117">
        <f t="shared" si="1224"/>
        <v>274.14999999999998</v>
      </c>
      <c r="K13117" s="1">
        <f t="shared" si="1225"/>
        <v>3.2783104000000001</v>
      </c>
      <c r="L13117" s="1">
        <f t="shared" si="1226"/>
        <v>0.92482893309562186</v>
      </c>
      <c r="M13117">
        <v>274.14999999999998</v>
      </c>
      <c r="N13117" s="1">
        <f t="shared" si="1227"/>
        <v>3278310.4</v>
      </c>
      <c r="O13117" s="1">
        <f t="shared" si="1228"/>
        <v>888568.20906119805</v>
      </c>
      <c r="P13117" s="3">
        <f t="shared" si="1229"/>
        <v>130100.80227652287</v>
      </c>
      <c r="Q13117" s="10">
        <v>367.37390868778601</v>
      </c>
      <c r="R13117" s="10">
        <v>6.8298441939857533</v>
      </c>
    </row>
    <row r="13118" spans="7:18" x14ac:dyDescent="0.3">
      <c r="G13118">
        <v>52460</v>
      </c>
      <c r="H13118">
        <v>32.779966999999999</v>
      </c>
      <c r="I13118" s="2">
        <v>1</v>
      </c>
      <c r="J13118">
        <f t="shared" si="1224"/>
        <v>274.14999999999998</v>
      </c>
      <c r="K13118" s="1">
        <f t="shared" si="1225"/>
        <v>3.2779967000000001</v>
      </c>
      <c r="L13118" s="1">
        <f t="shared" si="1226"/>
        <v>0.92483612618011068</v>
      </c>
      <c r="M13118">
        <v>274.14999999999998</v>
      </c>
      <c r="N13118" s="1">
        <f t="shared" si="1227"/>
        <v>3277996.7</v>
      </c>
      <c r="O13118" s="1">
        <f t="shared" si="1228"/>
        <v>888627.32415230514</v>
      </c>
      <c r="P13118" s="3">
        <f t="shared" si="1229"/>
        <v>130109.45768496675</v>
      </c>
      <c r="Q13118" s="10">
        <v>367.37390868778601</v>
      </c>
      <c r="R13118" s="10">
        <v>6.8298441939857533</v>
      </c>
    </row>
    <row r="13119" spans="7:18" x14ac:dyDescent="0.3">
      <c r="G13119">
        <v>52464</v>
      </c>
      <c r="H13119">
        <v>32.779592999999998</v>
      </c>
      <c r="I13119" s="2">
        <v>1</v>
      </c>
      <c r="J13119">
        <f t="shared" si="1224"/>
        <v>274.14999999999998</v>
      </c>
      <c r="K13119" s="1">
        <f t="shared" si="1225"/>
        <v>3.2779593</v>
      </c>
      <c r="L13119" s="1">
        <f t="shared" si="1226"/>
        <v>0.92483698375537327</v>
      </c>
      <c r="M13119">
        <v>274.14999999999998</v>
      </c>
      <c r="N13119" s="1">
        <f t="shared" si="1227"/>
        <v>3277959.3</v>
      </c>
      <c r="O13119" s="1">
        <f t="shared" si="1228"/>
        <v>888634.3719213889</v>
      </c>
      <c r="P13119" s="3">
        <f t="shared" si="1229"/>
        <v>130110.4895927063</v>
      </c>
      <c r="Q13119" s="10">
        <v>367.37390868778601</v>
      </c>
      <c r="R13119" s="10">
        <v>6.8298441939857533</v>
      </c>
    </row>
    <row r="13120" spans="7:18" x14ac:dyDescent="0.3">
      <c r="G13120">
        <v>52468</v>
      </c>
      <c r="H13120">
        <v>32.780563999999998</v>
      </c>
      <c r="I13120" s="2">
        <v>1</v>
      </c>
      <c r="J13120">
        <f t="shared" si="1224"/>
        <v>274.14999999999998</v>
      </c>
      <c r="K13120" s="1">
        <f t="shared" si="1225"/>
        <v>3.2780563999999996</v>
      </c>
      <c r="L13120" s="1">
        <f t="shared" si="1226"/>
        <v>0.92483475726986519</v>
      </c>
      <c r="M13120">
        <v>274.14999999999998</v>
      </c>
      <c r="N13120" s="1">
        <f t="shared" si="1227"/>
        <v>3278056.3999999994</v>
      </c>
      <c r="O13120" s="1">
        <f t="shared" si="1228"/>
        <v>888616.07407671039</v>
      </c>
      <c r="P13120" s="3">
        <f t="shared" si="1229"/>
        <v>130107.81049137416</v>
      </c>
      <c r="Q13120" s="10">
        <v>367.37390868778601</v>
      </c>
      <c r="R13120" s="10">
        <v>6.8298441939857533</v>
      </c>
    </row>
    <row r="13121" spans="7:18" x14ac:dyDescent="0.3">
      <c r="G13121">
        <v>52472</v>
      </c>
      <c r="H13121">
        <v>32.780191000000002</v>
      </c>
      <c r="I13121" s="2">
        <v>1</v>
      </c>
      <c r="J13121">
        <f t="shared" si="1224"/>
        <v>274.14999999999998</v>
      </c>
      <c r="K13121" s="1">
        <f t="shared" si="1225"/>
        <v>3.2780191000000003</v>
      </c>
      <c r="L13121" s="1">
        <f t="shared" si="1226"/>
        <v>0.92483561255214586</v>
      </c>
      <c r="M13121">
        <v>274.14999999999998</v>
      </c>
      <c r="N13121" s="1">
        <f t="shared" si="1227"/>
        <v>3278019.1</v>
      </c>
      <c r="O13121" s="1">
        <f t="shared" si="1228"/>
        <v>888623.10302231729</v>
      </c>
      <c r="P13121" s="3">
        <f t="shared" si="1229"/>
        <v>130108.83964305131</v>
      </c>
      <c r="Q13121" s="10">
        <v>367.37390868778601</v>
      </c>
      <c r="R13121" s="10">
        <v>6.8298441939857533</v>
      </c>
    </row>
    <row r="13122" spans="7:18" x14ac:dyDescent="0.3">
      <c r="G13122">
        <v>52476</v>
      </c>
      <c r="H13122">
        <v>32.781162000000002</v>
      </c>
      <c r="I13122" s="2">
        <v>1</v>
      </c>
      <c r="J13122">
        <f t="shared" si="1224"/>
        <v>274.14999999999998</v>
      </c>
      <c r="K13122" s="1">
        <f t="shared" si="1225"/>
        <v>3.2781162000000004</v>
      </c>
      <c r="L13122" s="1">
        <f t="shared" si="1226"/>
        <v>0.9248333860666379</v>
      </c>
      <c r="M13122">
        <v>274.14999999999998</v>
      </c>
      <c r="N13122" s="1">
        <f t="shared" si="1227"/>
        <v>3278116.2</v>
      </c>
      <c r="O13122" s="1">
        <f t="shared" si="1228"/>
        <v>888604.80512338027</v>
      </c>
      <c r="P13122" s="3">
        <f t="shared" si="1229"/>
        <v>130106.16053377482</v>
      </c>
      <c r="Q13122" s="10">
        <v>367.37390868778601</v>
      </c>
      <c r="R13122" s="10">
        <v>6.8298441939857533</v>
      </c>
    </row>
    <row r="13123" spans="7:18" x14ac:dyDescent="0.3">
      <c r="G13123">
        <v>52480</v>
      </c>
      <c r="H13123">
        <v>32.785494</v>
      </c>
      <c r="I13123" s="2">
        <v>1</v>
      </c>
      <c r="J13123">
        <f t="shared" si="1224"/>
        <v>274.14999999999998</v>
      </c>
      <c r="K13123" s="1">
        <f t="shared" si="1225"/>
        <v>3.2785494000000002</v>
      </c>
      <c r="L13123" s="1">
        <f t="shared" si="1226"/>
        <v>0.92482345286867618</v>
      </c>
      <c r="M13123">
        <v>274.14999999999998</v>
      </c>
      <c r="N13123" s="1">
        <f t="shared" si="1227"/>
        <v>3278549.4000000004</v>
      </c>
      <c r="O13123" s="1">
        <f t="shared" si="1228"/>
        <v>888523.17016931216</v>
      </c>
      <c r="P13123" s="3">
        <f t="shared" si="1229"/>
        <v>130094.20785202258</v>
      </c>
      <c r="Q13123" s="10">
        <v>367.37390868778601</v>
      </c>
      <c r="R13123" s="10">
        <v>6.8298441939857533</v>
      </c>
    </row>
    <row r="13124" spans="7:18" x14ac:dyDescent="0.3">
      <c r="G13124">
        <v>52484</v>
      </c>
      <c r="H13124">
        <v>32.783177999999999</v>
      </c>
      <c r="I13124" s="2">
        <v>1</v>
      </c>
      <c r="J13124">
        <f t="shared" ref="J13124:J13187" si="1230">I13124+273.15</f>
        <v>274.14999999999998</v>
      </c>
      <c r="K13124" s="1">
        <f t="shared" ref="K13124:K13187" si="1231">H13124/10</f>
        <v>3.2783177999999999</v>
      </c>
      <c r="L13124" s="1">
        <f t="shared" ref="L13124:L13187" si="1232">1+(0.083-0.422*(190.6/J13124)^1.6)*(190.6/4.599)*(K13124/J13124)+0.012*(0.139-0.172*(190.6/J13124)^4.2)*((190.6/4.599)*(K13124/J13124))</f>
        <v>0.9248287634149549</v>
      </c>
      <c r="M13124">
        <v>274.14999999999998</v>
      </c>
      <c r="N13124" s="1">
        <f t="shared" ref="N13124:N13187" si="1233">K13124*10^6</f>
        <v>3278317.8</v>
      </c>
      <c r="O13124" s="1">
        <f t="shared" ref="O13124:O13187" si="1234">((7.5*(10^6))/(0.828026351079252)-(((K13124*(10^6))/L13124)))*(Q13124*(1)/(8.314*274.15))</f>
        <v>888566.81455958227</v>
      </c>
      <c r="P13124" s="3">
        <f t="shared" ref="P13124:P13187" si="1235">O13124*(1/R13124)</f>
        <v>130100.59809886139</v>
      </c>
      <c r="Q13124" s="10">
        <v>367.37390868778601</v>
      </c>
      <c r="R13124" s="10">
        <v>6.8298441939857533</v>
      </c>
    </row>
    <row r="13125" spans="7:18" x14ac:dyDescent="0.3">
      <c r="G13125">
        <v>52488</v>
      </c>
      <c r="H13125">
        <v>32.781610000000001</v>
      </c>
      <c r="I13125" s="2">
        <v>1</v>
      </c>
      <c r="J13125">
        <f t="shared" si="1230"/>
        <v>274.14999999999998</v>
      </c>
      <c r="K13125" s="1">
        <f t="shared" si="1231"/>
        <v>3.2781609999999999</v>
      </c>
      <c r="L13125" s="1">
        <f t="shared" si="1232"/>
        <v>0.92483235881070824</v>
      </c>
      <c r="M13125">
        <v>274.14999999999998</v>
      </c>
      <c r="N13125" s="1">
        <f t="shared" si="1233"/>
        <v>3278161</v>
      </c>
      <c r="O13125" s="1">
        <f t="shared" si="1234"/>
        <v>888596.36280869017</v>
      </c>
      <c r="P13125" s="3">
        <f t="shared" si="1235"/>
        <v>130104.92444193286</v>
      </c>
      <c r="Q13125" s="10">
        <v>367.37390868778601</v>
      </c>
      <c r="R13125" s="10">
        <v>6.8298441939857533</v>
      </c>
    </row>
    <row r="13126" spans="7:18" x14ac:dyDescent="0.3">
      <c r="G13126">
        <v>52492</v>
      </c>
      <c r="H13126">
        <v>32.783028999999999</v>
      </c>
      <c r="I13126" s="2">
        <v>1</v>
      </c>
      <c r="J13126">
        <f t="shared" si="1230"/>
        <v>274.14999999999998</v>
      </c>
      <c r="K13126" s="1">
        <f t="shared" si="1231"/>
        <v>3.2783028999999999</v>
      </c>
      <c r="L13126" s="1">
        <f t="shared" si="1232"/>
        <v>0.92482910506927074</v>
      </c>
      <c r="M13126">
        <v>274.14999999999998</v>
      </c>
      <c r="N13126" s="1">
        <f t="shared" si="1233"/>
        <v>3278302.9</v>
      </c>
      <c r="O13126" s="1">
        <f t="shared" si="1234"/>
        <v>888569.62240690785</v>
      </c>
      <c r="P13126" s="3">
        <f t="shared" si="1235"/>
        <v>130101.00921326544</v>
      </c>
      <c r="Q13126" s="10">
        <v>367.37390868778601</v>
      </c>
      <c r="R13126" s="10">
        <v>6.8298441939857533</v>
      </c>
    </row>
    <row r="13127" spans="7:18" x14ac:dyDescent="0.3">
      <c r="G13127">
        <v>52496</v>
      </c>
      <c r="H13127">
        <v>32.779668000000001</v>
      </c>
      <c r="I13127" s="2">
        <v>1</v>
      </c>
      <c r="J13127">
        <f t="shared" si="1230"/>
        <v>274.14999999999998</v>
      </c>
      <c r="K13127" s="1">
        <f t="shared" si="1231"/>
        <v>3.2779668000000002</v>
      </c>
      <c r="L13127" s="1">
        <f t="shared" si="1232"/>
        <v>0.92483681178172439</v>
      </c>
      <c r="M13127">
        <v>274.14999999999998</v>
      </c>
      <c r="N13127" s="1">
        <f t="shared" si="1233"/>
        <v>3277966.8000000003</v>
      </c>
      <c r="O13127" s="1">
        <f t="shared" si="1234"/>
        <v>888632.95859975938</v>
      </c>
      <c r="P13127" s="3">
        <f t="shared" si="1235"/>
        <v>130110.28265948949</v>
      </c>
      <c r="Q13127" s="10">
        <v>367.37390868778601</v>
      </c>
      <c r="R13127" s="10">
        <v>6.8298441939857533</v>
      </c>
    </row>
    <row r="13128" spans="7:18" x14ac:dyDescent="0.3">
      <c r="G13128">
        <v>52500</v>
      </c>
      <c r="H13128">
        <v>32.785494</v>
      </c>
      <c r="I13128" s="2">
        <v>1</v>
      </c>
      <c r="J13128">
        <f t="shared" si="1230"/>
        <v>274.14999999999998</v>
      </c>
      <c r="K13128" s="1">
        <f t="shared" si="1231"/>
        <v>3.2785494000000002</v>
      </c>
      <c r="L13128" s="1">
        <f t="shared" si="1232"/>
        <v>0.92482345286867618</v>
      </c>
      <c r="M13128">
        <v>274.14999999999998</v>
      </c>
      <c r="N13128" s="1">
        <f t="shared" si="1233"/>
        <v>3278549.4000000004</v>
      </c>
      <c r="O13128" s="1">
        <f t="shared" si="1234"/>
        <v>888523.17016931216</v>
      </c>
      <c r="P13128" s="3">
        <f t="shared" si="1235"/>
        <v>130094.20785202258</v>
      </c>
      <c r="Q13128" s="10">
        <v>367.37390868778601</v>
      </c>
      <c r="R13128" s="10">
        <v>6.8298441939857533</v>
      </c>
    </row>
    <row r="13129" spans="7:18" x14ac:dyDescent="0.3">
      <c r="G13129">
        <v>52504</v>
      </c>
      <c r="H13129">
        <v>32.784447999999998</v>
      </c>
      <c r="I13129" s="2">
        <v>1</v>
      </c>
      <c r="J13129">
        <f t="shared" si="1230"/>
        <v>274.14999999999998</v>
      </c>
      <c r="K13129" s="1">
        <f t="shared" si="1231"/>
        <v>3.2784447999999999</v>
      </c>
      <c r="L13129" s="1">
        <f t="shared" si="1232"/>
        <v>0.92482585132783313</v>
      </c>
      <c r="M13129">
        <v>274.14999999999998</v>
      </c>
      <c r="N13129" s="1">
        <f t="shared" si="1233"/>
        <v>3278444.8</v>
      </c>
      <c r="O13129" s="1">
        <f t="shared" si="1234"/>
        <v>888542.88181696821</v>
      </c>
      <c r="P13129" s="3">
        <f t="shared" si="1235"/>
        <v>130097.09395704872</v>
      </c>
      <c r="Q13129" s="10">
        <v>367.37390868778601</v>
      </c>
      <c r="R13129" s="10">
        <v>6.8298441939857533</v>
      </c>
    </row>
    <row r="13130" spans="7:18" x14ac:dyDescent="0.3">
      <c r="G13130">
        <v>52508</v>
      </c>
      <c r="H13130">
        <v>32.784523</v>
      </c>
      <c r="I13130" s="2">
        <v>1</v>
      </c>
      <c r="J13130">
        <f t="shared" si="1230"/>
        <v>274.14999999999998</v>
      </c>
      <c r="K13130" s="1">
        <f t="shared" si="1231"/>
        <v>3.2784523000000001</v>
      </c>
      <c r="L13130" s="1">
        <f t="shared" si="1232"/>
        <v>0.92482567935418425</v>
      </c>
      <c r="M13130">
        <v>274.14999999999998</v>
      </c>
      <c r="N13130" s="1">
        <f t="shared" si="1233"/>
        <v>3278452.3000000003</v>
      </c>
      <c r="O13130" s="1">
        <f t="shared" si="1234"/>
        <v>888541.46846131317</v>
      </c>
      <c r="P13130" s="3">
        <f t="shared" si="1235"/>
        <v>130096.88701885002</v>
      </c>
      <c r="Q13130" s="10">
        <v>367.37390868778601</v>
      </c>
      <c r="R13130" s="10">
        <v>6.8298441939857533</v>
      </c>
    </row>
    <row r="13131" spans="7:18" x14ac:dyDescent="0.3">
      <c r="G13131">
        <v>52512</v>
      </c>
      <c r="H13131">
        <v>32.786838000000003</v>
      </c>
      <c r="I13131" s="2">
        <v>1</v>
      </c>
      <c r="J13131">
        <f t="shared" si="1230"/>
        <v>274.14999999999998</v>
      </c>
      <c r="K13131" s="1">
        <f t="shared" si="1231"/>
        <v>3.2786838000000005</v>
      </c>
      <c r="L13131" s="1">
        <f t="shared" si="1232"/>
        <v>0.92482037110088744</v>
      </c>
      <c r="M13131">
        <v>274.14999999999998</v>
      </c>
      <c r="N13131" s="1">
        <f t="shared" si="1233"/>
        <v>3278683.8000000003</v>
      </c>
      <c r="O13131" s="1">
        <f t="shared" si="1234"/>
        <v>888497.84262491763</v>
      </c>
      <c r="P13131" s="3">
        <f t="shared" si="1235"/>
        <v>130090.49948859947</v>
      </c>
      <c r="Q13131" s="10">
        <v>367.37390868778601</v>
      </c>
      <c r="R13131" s="10">
        <v>6.8298441939857533</v>
      </c>
    </row>
    <row r="13132" spans="7:18" x14ac:dyDescent="0.3">
      <c r="G13132">
        <v>52516</v>
      </c>
      <c r="H13132">
        <v>32.784148999999999</v>
      </c>
      <c r="I13132" s="2">
        <v>1</v>
      </c>
      <c r="J13132">
        <f t="shared" si="1230"/>
        <v>274.14999999999998</v>
      </c>
      <c r="K13132" s="1">
        <f t="shared" si="1231"/>
        <v>3.2784149</v>
      </c>
      <c r="L13132" s="1">
        <f t="shared" si="1232"/>
        <v>0.92482653692944683</v>
      </c>
      <c r="M13132">
        <v>274.14999999999998</v>
      </c>
      <c r="N13132" s="1">
        <f t="shared" si="1233"/>
        <v>3278414.9</v>
      </c>
      <c r="O13132" s="1">
        <f t="shared" si="1234"/>
        <v>888548.51638962107</v>
      </c>
      <c r="P13132" s="3">
        <f t="shared" si="1235"/>
        <v>130097.91894990257</v>
      </c>
      <c r="Q13132" s="10">
        <v>367.37390868778601</v>
      </c>
      <c r="R13132" s="10">
        <v>6.8298441939857533</v>
      </c>
    </row>
    <row r="13133" spans="7:18" x14ac:dyDescent="0.3">
      <c r="G13133">
        <v>52520</v>
      </c>
      <c r="H13133">
        <v>32.779668000000001</v>
      </c>
      <c r="I13133" s="2">
        <v>1</v>
      </c>
      <c r="J13133">
        <f t="shared" si="1230"/>
        <v>274.14999999999998</v>
      </c>
      <c r="K13133" s="1">
        <f t="shared" si="1231"/>
        <v>3.2779668000000002</v>
      </c>
      <c r="L13133" s="1">
        <f t="shared" si="1232"/>
        <v>0.92483681178172439</v>
      </c>
      <c r="M13133">
        <v>274.14999999999998</v>
      </c>
      <c r="N13133" s="1">
        <f t="shared" si="1233"/>
        <v>3277966.8000000003</v>
      </c>
      <c r="O13133" s="1">
        <f t="shared" si="1234"/>
        <v>888632.95859975938</v>
      </c>
      <c r="P13133" s="3">
        <f t="shared" si="1235"/>
        <v>130110.28265948949</v>
      </c>
      <c r="Q13133" s="10">
        <v>367.37390868778601</v>
      </c>
      <c r="R13133" s="10">
        <v>6.8298441939857533</v>
      </c>
    </row>
    <row r="13134" spans="7:18" x14ac:dyDescent="0.3">
      <c r="G13134">
        <v>52524</v>
      </c>
      <c r="H13134">
        <v>32.783476999999998</v>
      </c>
      <c r="I13134" s="2">
        <v>1</v>
      </c>
      <c r="J13134">
        <f t="shared" si="1230"/>
        <v>274.14999999999998</v>
      </c>
      <c r="K13134" s="1">
        <f t="shared" si="1231"/>
        <v>3.2783476999999999</v>
      </c>
      <c r="L13134" s="1">
        <f t="shared" si="1232"/>
        <v>0.9248280778133412</v>
      </c>
      <c r="M13134">
        <v>274.14999999999998</v>
      </c>
      <c r="N13134" s="1">
        <f t="shared" si="1233"/>
        <v>3278347.6999999997</v>
      </c>
      <c r="O13134" s="1">
        <f t="shared" si="1234"/>
        <v>888561.1800140593</v>
      </c>
      <c r="P13134" s="3">
        <f t="shared" si="1235"/>
        <v>130099.7731099798</v>
      </c>
      <c r="Q13134" s="10">
        <v>367.37390868778601</v>
      </c>
      <c r="R13134" s="10">
        <v>6.8298441939857533</v>
      </c>
    </row>
    <row r="13135" spans="7:18" x14ac:dyDescent="0.3">
      <c r="G13135">
        <v>52528</v>
      </c>
      <c r="H13135">
        <v>32.780489000000003</v>
      </c>
      <c r="I13135" s="2">
        <v>1</v>
      </c>
      <c r="J13135">
        <f t="shared" si="1230"/>
        <v>274.14999999999998</v>
      </c>
      <c r="K13135" s="1">
        <f t="shared" si="1231"/>
        <v>3.2780489000000004</v>
      </c>
      <c r="L13135" s="1">
        <f t="shared" si="1232"/>
        <v>0.92483492924351418</v>
      </c>
      <c r="M13135">
        <v>274.14999999999998</v>
      </c>
      <c r="N13135" s="1">
        <f t="shared" si="1233"/>
        <v>3278048.9000000004</v>
      </c>
      <c r="O13135" s="1">
        <f t="shared" si="1234"/>
        <v>888617.48740461923</v>
      </c>
      <c r="P13135" s="3">
        <f t="shared" si="1235"/>
        <v>130108.01742551038</v>
      </c>
      <c r="Q13135" s="10">
        <v>367.37390868778601</v>
      </c>
      <c r="R13135" s="10">
        <v>6.8298441939857533</v>
      </c>
    </row>
    <row r="13136" spans="7:18" x14ac:dyDescent="0.3">
      <c r="G13136">
        <v>52532</v>
      </c>
      <c r="H13136">
        <v>32.783999999999999</v>
      </c>
      <c r="I13136" s="2">
        <v>1</v>
      </c>
      <c r="J13136">
        <f t="shared" si="1230"/>
        <v>274.14999999999998</v>
      </c>
      <c r="K13136" s="1">
        <f t="shared" si="1231"/>
        <v>3.2784</v>
      </c>
      <c r="L13136" s="1">
        <f t="shared" si="1232"/>
        <v>0.92482687858376267</v>
      </c>
      <c r="M13136">
        <v>274.14999999999998</v>
      </c>
      <c r="N13136" s="1">
        <f t="shared" si="1233"/>
        <v>3278400</v>
      </c>
      <c r="O13136" s="1">
        <f t="shared" si="1234"/>
        <v>888551.32425046631</v>
      </c>
      <c r="P13136" s="3">
        <f t="shared" si="1235"/>
        <v>130098.33006628611</v>
      </c>
      <c r="Q13136" s="10">
        <v>367.37390868778601</v>
      </c>
      <c r="R13136" s="10">
        <v>6.8298441939857533</v>
      </c>
    </row>
    <row r="13137" spans="7:18" x14ac:dyDescent="0.3">
      <c r="G13137">
        <v>52536</v>
      </c>
      <c r="H13137">
        <v>32.785718000000003</v>
      </c>
      <c r="I13137" s="2">
        <v>1</v>
      </c>
      <c r="J13137">
        <f t="shared" si="1230"/>
        <v>274.14999999999998</v>
      </c>
      <c r="K13137" s="1">
        <f t="shared" si="1231"/>
        <v>3.2785718000000004</v>
      </c>
      <c r="L13137" s="1">
        <f t="shared" si="1232"/>
        <v>0.92482293924071135</v>
      </c>
      <c r="M13137">
        <v>274.14999999999998</v>
      </c>
      <c r="N13137" s="1">
        <f t="shared" si="1233"/>
        <v>3278571.8000000003</v>
      </c>
      <c r="O13137" s="1">
        <f t="shared" si="1234"/>
        <v>888518.94892363506</v>
      </c>
      <c r="P13137" s="3">
        <f t="shared" si="1235"/>
        <v>130093.58979316836</v>
      </c>
      <c r="Q13137" s="10">
        <v>367.37390868778601</v>
      </c>
      <c r="R13137" s="10">
        <v>6.8298441939857533</v>
      </c>
    </row>
    <row r="13138" spans="7:18" x14ac:dyDescent="0.3">
      <c r="G13138">
        <v>52540</v>
      </c>
      <c r="H13138">
        <v>32.779220000000002</v>
      </c>
      <c r="I13138" s="2">
        <v>1</v>
      </c>
      <c r="J13138">
        <f t="shared" si="1230"/>
        <v>274.14999999999998</v>
      </c>
      <c r="K13138" s="1">
        <f t="shared" si="1231"/>
        <v>3.2779220000000002</v>
      </c>
      <c r="L13138" s="1">
        <f t="shared" si="1232"/>
        <v>0.92483783903765393</v>
      </c>
      <c r="M13138">
        <v>274.14999999999998</v>
      </c>
      <c r="N13138" s="1">
        <f t="shared" si="1233"/>
        <v>3277922</v>
      </c>
      <c r="O13138" s="1">
        <f t="shared" si="1234"/>
        <v>888641.40083315247</v>
      </c>
      <c r="P13138" s="3">
        <f t="shared" si="1235"/>
        <v>130111.51873942824</v>
      </c>
      <c r="Q13138" s="10">
        <v>367.37390868778601</v>
      </c>
      <c r="R13138" s="10">
        <v>6.8298441939857533</v>
      </c>
    </row>
    <row r="13139" spans="7:18" x14ac:dyDescent="0.3">
      <c r="G13139">
        <v>52544</v>
      </c>
      <c r="H13139">
        <v>32.777352</v>
      </c>
      <c r="I13139" s="2">
        <v>1</v>
      </c>
      <c r="J13139">
        <f t="shared" si="1230"/>
        <v>274.14999999999998</v>
      </c>
      <c r="K13139" s="1">
        <f t="shared" si="1231"/>
        <v>3.2777352</v>
      </c>
      <c r="L13139" s="1">
        <f t="shared" si="1232"/>
        <v>0.92484212232800311</v>
      </c>
      <c r="M13139">
        <v>274.14999999999998</v>
      </c>
      <c r="N13139" s="1">
        <f t="shared" si="1233"/>
        <v>3277735.2</v>
      </c>
      <c r="O13139" s="1">
        <f t="shared" si="1234"/>
        <v>888676.60172918905</v>
      </c>
      <c r="P13139" s="3">
        <f t="shared" si="1235"/>
        <v>130116.67272172078</v>
      </c>
      <c r="Q13139" s="10">
        <v>367.37390868778601</v>
      </c>
      <c r="R13139" s="10">
        <v>6.8298441939857533</v>
      </c>
    </row>
    <row r="13140" spans="7:18" x14ac:dyDescent="0.3">
      <c r="G13140">
        <v>52548</v>
      </c>
      <c r="H13140">
        <v>32.776456000000003</v>
      </c>
      <c r="I13140" s="2">
        <v>1</v>
      </c>
      <c r="J13140">
        <f t="shared" si="1230"/>
        <v>274.14999999999998</v>
      </c>
      <c r="K13140" s="1">
        <f t="shared" si="1231"/>
        <v>3.2776456000000005</v>
      </c>
      <c r="L13140" s="1">
        <f t="shared" si="1232"/>
        <v>0.92484417683986209</v>
      </c>
      <c r="M13140">
        <v>274.14999999999998</v>
      </c>
      <c r="N13140" s="1">
        <f t="shared" si="1233"/>
        <v>3277645.6000000006</v>
      </c>
      <c r="O13140" s="1">
        <f t="shared" si="1234"/>
        <v>888693.48598331667</v>
      </c>
      <c r="P13140" s="3">
        <f t="shared" si="1235"/>
        <v>130119.14485046166</v>
      </c>
      <c r="Q13140" s="10">
        <v>367.37390868778601</v>
      </c>
      <c r="R13140" s="10">
        <v>6.8298441939857533</v>
      </c>
    </row>
    <row r="13141" spans="7:18" x14ac:dyDescent="0.3">
      <c r="G13141">
        <v>52552</v>
      </c>
      <c r="H13141">
        <v>32.778024000000002</v>
      </c>
      <c r="I13141" s="2">
        <v>1</v>
      </c>
      <c r="J13141">
        <f t="shared" si="1230"/>
        <v>274.14999999999998</v>
      </c>
      <c r="K13141" s="1">
        <f t="shared" si="1231"/>
        <v>3.2778024000000001</v>
      </c>
      <c r="L13141" s="1">
        <f t="shared" si="1232"/>
        <v>0.92484058144410874</v>
      </c>
      <c r="M13141">
        <v>274.14999999999998</v>
      </c>
      <c r="N13141" s="1">
        <f t="shared" si="1233"/>
        <v>3277802.4</v>
      </c>
      <c r="O13141" s="1">
        <f t="shared" si="1234"/>
        <v>888663.93848936411</v>
      </c>
      <c r="P13141" s="3">
        <f t="shared" si="1235"/>
        <v>130114.81861795718</v>
      </c>
      <c r="Q13141" s="10">
        <v>367.37390868778601</v>
      </c>
      <c r="R13141" s="10">
        <v>6.8298441939857533</v>
      </c>
    </row>
    <row r="13142" spans="7:18" x14ac:dyDescent="0.3">
      <c r="G13142">
        <v>52556</v>
      </c>
      <c r="H13142">
        <v>32.778547000000003</v>
      </c>
      <c r="I13142" s="2">
        <v>1</v>
      </c>
      <c r="J13142">
        <f t="shared" si="1230"/>
        <v>274.14999999999998</v>
      </c>
      <c r="K13142" s="1">
        <f t="shared" si="1231"/>
        <v>3.2778547000000002</v>
      </c>
      <c r="L13142" s="1">
        <f t="shared" si="1232"/>
        <v>0.92483938221453021</v>
      </c>
      <c r="M13142">
        <v>274.14999999999998</v>
      </c>
      <c r="N13142" s="1">
        <f t="shared" si="1233"/>
        <v>3277854.7</v>
      </c>
      <c r="O13142" s="1">
        <f t="shared" si="1234"/>
        <v>888654.08299226488</v>
      </c>
      <c r="P13142" s="3">
        <f t="shared" si="1235"/>
        <v>130113.37561328249</v>
      </c>
      <c r="Q13142" s="10">
        <v>367.37390868778601</v>
      </c>
      <c r="R13142" s="10">
        <v>6.8298441939857533</v>
      </c>
    </row>
    <row r="13143" spans="7:18" x14ac:dyDescent="0.3">
      <c r="G13143">
        <v>52560</v>
      </c>
      <c r="H13143">
        <v>32.777949999999997</v>
      </c>
      <c r="I13143" s="2">
        <v>1</v>
      </c>
      <c r="J13143">
        <f t="shared" si="1230"/>
        <v>274.14999999999998</v>
      </c>
      <c r="K13143" s="1">
        <f t="shared" si="1231"/>
        <v>3.2777949999999998</v>
      </c>
      <c r="L13143" s="1">
        <f t="shared" si="1232"/>
        <v>0.92484075112477571</v>
      </c>
      <c r="M13143">
        <v>274.14999999999998</v>
      </c>
      <c r="N13143" s="1">
        <f t="shared" si="1233"/>
        <v>3277795</v>
      </c>
      <c r="O13143" s="1">
        <f t="shared" si="1234"/>
        <v>888665.33295534097</v>
      </c>
      <c r="P13143" s="3">
        <f t="shared" si="1235"/>
        <v>130115.02279040053</v>
      </c>
      <c r="Q13143" s="10">
        <v>367.37390868778601</v>
      </c>
      <c r="R13143" s="10">
        <v>6.8298441939857533</v>
      </c>
    </row>
    <row r="13144" spans="7:18" x14ac:dyDescent="0.3">
      <c r="G13144">
        <v>52564</v>
      </c>
      <c r="H13144">
        <v>32.781610000000001</v>
      </c>
      <c r="I13144" s="2">
        <v>1</v>
      </c>
      <c r="J13144">
        <f t="shared" si="1230"/>
        <v>274.14999999999998</v>
      </c>
      <c r="K13144" s="1">
        <f t="shared" si="1231"/>
        <v>3.2781609999999999</v>
      </c>
      <c r="L13144" s="1">
        <f t="shared" si="1232"/>
        <v>0.92483235881070824</v>
      </c>
      <c r="M13144">
        <v>274.14999999999998</v>
      </c>
      <c r="N13144" s="1">
        <f t="shared" si="1233"/>
        <v>3278161</v>
      </c>
      <c r="O13144" s="1">
        <f t="shared" si="1234"/>
        <v>888596.36280869017</v>
      </c>
      <c r="P13144" s="3">
        <f t="shared" si="1235"/>
        <v>130104.92444193286</v>
      </c>
      <c r="Q13144" s="10">
        <v>367.37390868778601</v>
      </c>
      <c r="R13144" s="10">
        <v>6.8298441939857533</v>
      </c>
    </row>
    <row r="13145" spans="7:18" x14ac:dyDescent="0.3">
      <c r="G13145">
        <v>52568</v>
      </c>
      <c r="H13145">
        <v>32.777501999999998</v>
      </c>
      <c r="I13145" s="2">
        <v>1</v>
      </c>
      <c r="J13145">
        <f t="shared" si="1230"/>
        <v>274.14999999999998</v>
      </c>
      <c r="K13145" s="1">
        <f t="shared" si="1231"/>
        <v>3.2777501999999998</v>
      </c>
      <c r="L13145" s="1">
        <f t="shared" si="1232"/>
        <v>0.92484177838070514</v>
      </c>
      <c r="M13145">
        <v>274.14999999999998</v>
      </c>
      <c r="N13145" s="1">
        <f t="shared" si="1233"/>
        <v>3277750.1999999997</v>
      </c>
      <c r="O13145" s="1">
        <f t="shared" si="1234"/>
        <v>888673.775116815</v>
      </c>
      <c r="P13145" s="3">
        <f t="shared" si="1235"/>
        <v>130116.25885980918</v>
      </c>
      <c r="Q13145" s="10">
        <v>367.37390868778601</v>
      </c>
      <c r="R13145" s="10">
        <v>6.8298441939857533</v>
      </c>
    </row>
    <row r="13146" spans="7:18" x14ac:dyDescent="0.3">
      <c r="G13146">
        <v>52572</v>
      </c>
      <c r="H13146">
        <v>32.781162000000002</v>
      </c>
      <c r="I13146" s="2">
        <v>1</v>
      </c>
      <c r="J13146">
        <f t="shared" si="1230"/>
        <v>274.14999999999998</v>
      </c>
      <c r="K13146" s="1">
        <f t="shared" si="1231"/>
        <v>3.2781162000000004</v>
      </c>
      <c r="L13146" s="1">
        <f t="shared" si="1232"/>
        <v>0.9248333860666379</v>
      </c>
      <c r="M13146">
        <v>274.14999999999998</v>
      </c>
      <c r="N13146" s="1">
        <f t="shared" si="1233"/>
        <v>3278116.2</v>
      </c>
      <c r="O13146" s="1">
        <f t="shared" si="1234"/>
        <v>888604.80512338027</v>
      </c>
      <c r="P13146" s="3">
        <f t="shared" si="1235"/>
        <v>130106.16053377482</v>
      </c>
      <c r="Q13146" s="10">
        <v>367.37390868778601</v>
      </c>
      <c r="R13146" s="10">
        <v>6.8298441939857533</v>
      </c>
    </row>
    <row r="13147" spans="7:18" x14ac:dyDescent="0.3">
      <c r="G13147">
        <v>52576</v>
      </c>
      <c r="H13147">
        <v>32.784298999999997</v>
      </c>
      <c r="I13147" s="2">
        <v>1</v>
      </c>
      <c r="J13147">
        <f t="shared" si="1230"/>
        <v>274.14999999999998</v>
      </c>
      <c r="K13147" s="1">
        <f t="shared" si="1231"/>
        <v>3.2784298999999999</v>
      </c>
      <c r="L13147" s="1">
        <f t="shared" si="1232"/>
        <v>0.92482619298214896</v>
      </c>
      <c r="M13147">
        <v>274.14999999999998</v>
      </c>
      <c r="N13147" s="1">
        <f t="shared" si="1233"/>
        <v>3278429.9</v>
      </c>
      <c r="O13147" s="1">
        <f t="shared" si="1234"/>
        <v>888545.68968197657</v>
      </c>
      <c r="P13147" s="3">
        <f t="shared" si="1235"/>
        <v>130097.50507404182</v>
      </c>
      <c r="Q13147" s="10">
        <v>367.37390868778601</v>
      </c>
      <c r="R13147" s="10">
        <v>6.8298441939857533</v>
      </c>
    </row>
    <row r="13148" spans="7:18" x14ac:dyDescent="0.3">
      <c r="G13148">
        <v>52580</v>
      </c>
      <c r="H13148">
        <v>32.781908999999999</v>
      </c>
      <c r="I13148" s="2">
        <v>1</v>
      </c>
      <c r="J13148">
        <f t="shared" si="1230"/>
        <v>274.14999999999998</v>
      </c>
      <c r="K13148" s="1">
        <f t="shared" si="1231"/>
        <v>3.2781908999999998</v>
      </c>
      <c r="L13148" s="1">
        <f t="shared" si="1232"/>
        <v>0.92483167320909454</v>
      </c>
      <c r="M13148">
        <v>274.14999999999998</v>
      </c>
      <c r="N13148" s="1">
        <f t="shared" si="1233"/>
        <v>3278190.9</v>
      </c>
      <c r="O13148" s="1">
        <f t="shared" si="1234"/>
        <v>888590.72830697719</v>
      </c>
      <c r="P13148" s="3">
        <f t="shared" si="1235"/>
        <v>130104.09945946577</v>
      </c>
      <c r="Q13148" s="10">
        <v>367.37390868778601</v>
      </c>
      <c r="R13148" s="10">
        <v>6.8298441939857533</v>
      </c>
    </row>
    <row r="13149" spans="7:18" x14ac:dyDescent="0.3">
      <c r="G13149">
        <v>52584</v>
      </c>
      <c r="H13149">
        <v>32.784821999999998</v>
      </c>
      <c r="I13149" s="2">
        <v>1</v>
      </c>
      <c r="J13149">
        <f t="shared" si="1230"/>
        <v>274.14999999999998</v>
      </c>
      <c r="K13149" s="1">
        <f t="shared" si="1231"/>
        <v>3.2784822</v>
      </c>
      <c r="L13149" s="1">
        <f t="shared" si="1232"/>
        <v>0.92482499375257055</v>
      </c>
      <c r="M13149">
        <v>274.14999999999998</v>
      </c>
      <c r="N13149" s="1">
        <f t="shared" si="1233"/>
        <v>3278482.2</v>
      </c>
      <c r="O13149" s="1">
        <f t="shared" si="1234"/>
        <v>888535.83387821063</v>
      </c>
      <c r="P13149" s="3">
        <f t="shared" si="1235"/>
        <v>130096.06202446617</v>
      </c>
      <c r="Q13149" s="10">
        <v>367.37390868778601</v>
      </c>
      <c r="R13149" s="10">
        <v>6.8298441939857533</v>
      </c>
    </row>
    <row r="13150" spans="7:18" x14ac:dyDescent="0.3">
      <c r="G13150">
        <v>52588</v>
      </c>
      <c r="H13150">
        <v>32.778995000000002</v>
      </c>
      <c r="I13150" s="2">
        <v>1</v>
      </c>
      <c r="J13150">
        <f t="shared" si="1230"/>
        <v>274.14999999999998</v>
      </c>
      <c r="K13150" s="1">
        <f t="shared" si="1231"/>
        <v>3.2778995000000002</v>
      </c>
      <c r="L13150" s="1">
        <f t="shared" si="1232"/>
        <v>0.92483835495860067</v>
      </c>
      <c r="M13150">
        <v>274.14999999999998</v>
      </c>
      <c r="N13150" s="1">
        <f t="shared" si="1233"/>
        <v>3277899.5</v>
      </c>
      <c r="O13150" s="1">
        <f t="shared" si="1234"/>
        <v>888645.64078704501</v>
      </c>
      <c r="P13150" s="3">
        <f t="shared" si="1235"/>
        <v>130112.13953746874</v>
      </c>
      <c r="Q13150" s="10">
        <v>367.37390868778601</v>
      </c>
      <c r="R13150" s="10">
        <v>6.8298441939857533</v>
      </c>
    </row>
    <row r="13151" spans="7:18" x14ac:dyDescent="0.3">
      <c r="G13151">
        <v>52592</v>
      </c>
      <c r="H13151">
        <v>32.781759000000001</v>
      </c>
      <c r="I13151" s="2">
        <v>1</v>
      </c>
      <c r="J13151">
        <f t="shared" si="1230"/>
        <v>274.14999999999998</v>
      </c>
      <c r="K13151" s="1">
        <f t="shared" si="1231"/>
        <v>3.2781758999999999</v>
      </c>
      <c r="L13151" s="1">
        <f t="shared" si="1232"/>
        <v>0.92483201715639252</v>
      </c>
      <c r="M13151">
        <v>274.14999999999998</v>
      </c>
      <c r="N13151" s="1">
        <f t="shared" si="1233"/>
        <v>3278175.9</v>
      </c>
      <c r="O13151" s="1">
        <f t="shared" si="1234"/>
        <v>888593.55498112156</v>
      </c>
      <c r="P13151" s="3">
        <f t="shared" si="1235"/>
        <v>130104.51333042154</v>
      </c>
      <c r="Q13151" s="10">
        <v>367.37390868778601</v>
      </c>
      <c r="R13151" s="10">
        <v>6.8298441939857533</v>
      </c>
    </row>
    <row r="13152" spans="7:18" x14ac:dyDescent="0.3">
      <c r="G13152">
        <v>52596</v>
      </c>
      <c r="H13152">
        <v>32.782133000000002</v>
      </c>
      <c r="I13152" s="2">
        <v>1</v>
      </c>
      <c r="J13152">
        <f t="shared" si="1230"/>
        <v>274.14999999999998</v>
      </c>
      <c r="K13152" s="1">
        <f t="shared" si="1231"/>
        <v>3.2782133</v>
      </c>
      <c r="L13152" s="1">
        <f t="shared" si="1232"/>
        <v>0.92483115958112982</v>
      </c>
      <c r="M13152">
        <v>274.14999999999998</v>
      </c>
      <c r="N13152" s="1">
        <f t="shared" si="1233"/>
        <v>3278213.3</v>
      </c>
      <c r="O13152" s="1">
        <f t="shared" si="1234"/>
        <v>888586.5071363406</v>
      </c>
      <c r="P13152" s="3">
        <f t="shared" si="1235"/>
        <v>130103.4814115987</v>
      </c>
      <c r="Q13152" s="10">
        <v>367.37390868778601</v>
      </c>
      <c r="R13152" s="10">
        <v>6.8298441939857533</v>
      </c>
    </row>
    <row r="13153" spans="7:18" x14ac:dyDescent="0.3">
      <c r="G13153">
        <v>52600</v>
      </c>
      <c r="H13153">
        <v>32.783476999999998</v>
      </c>
      <c r="I13153" s="2">
        <v>1</v>
      </c>
      <c r="J13153">
        <f t="shared" si="1230"/>
        <v>274.14999999999998</v>
      </c>
      <c r="K13153" s="1">
        <f t="shared" si="1231"/>
        <v>3.2783476999999999</v>
      </c>
      <c r="L13153" s="1">
        <f t="shared" si="1232"/>
        <v>0.9248280778133412</v>
      </c>
      <c r="M13153">
        <v>274.14999999999998</v>
      </c>
      <c r="N13153" s="1">
        <f t="shared" si="1233"/>
        <v>3278347.6999999997</v>
      </c>
      <c r="O13153" s="1">
        <f t="shared" si="1234"/>
        <v>888561.1800140593</v>
      </c>
      <c r="P13153" s="3">
        <f t="shared" si="1235"/>
        <v>130099.7731099798</v>
      </c>
      <c r="Q13153" s="10">
        <v>367.37390868778601</v>
      </c>
      <c r="R13153" s="10">
        <v>6.8298441939857533</v>
      </c>
    </row>
    <row r="13154" spans="7:18" x14ac:dyDescent="0.3">
      <c r="G13154">
        <v>52604</v>
      </c>
      <c r="H13154">
        <v>32.787360999999997</v>
      </c>
      <c r="I13154" s="2">
        <v>1</v>
      </c>
      <c r="J13154">
        <f t="shared" si="1230"/>
        <v>274.14999999999998</v>
      </c>
      <c r="K13154" s="1">
        <f t="shared" si="1231"/>
        <v>3.2787360999999997</v>
      </c>
      <c r="L13154" s="1">
        <f t="shared" si="1232"/>
        <v>0.92481917187130913</v>
      </c>
      <c r="M13154">
        <v>274.14999999999998</v>
      </c>
      <c r="N13154" s="1">
        <f t="shared" si="1233"/>
        <v>3278736.0999999996</v>
      </c>
      <c r="O13154" s="1">
        <f t="shared" si="1234"/>
        <v>888487.98669706413</v>
      </c>
      <c r="P13154" s="3">
        <f t="shared" si="1235"/>
        <v>130089.05642085538</v>
      </c>
      <c r="Q13154" s="10">
        <v>367.37390868778601</v>
      </c>
      <c r="R13154" s="10">
        <v>6.8298441939857533</v>
      </c>
    </row>
    <row r="13155" spans="7:18" x14ac:dyDescent="0.3">
      <c r="G13155">
        <v>52608</v>
      </c>
      <c r="H13155">
        <v>32.784148999999999</v>
      </c>
      <c r="I13155" s="2">
        <v>1</v>
      </c>
      <c r="J13155">
        <f t="shared" si="1230"/>
        <v>274.14999999999998</v>
      </c>
      <c r="K13155" s="1">
        <f t="shared" si="1231"/>
        <v>3.2784149</v>
      </c>
      <c r="L13155" s="1">
        <f t="shared" si="1232"/>
        <v>0.92482653692944683</v>
      </c>
      <c r="M13155">
        <v>274.14999999999998</v>
      </c>
      <c r="N13155" s="1">
        <f t="shared" si="1233"/>
        <v>3278414.9</v>
      </c>
      <c r="O13155" s="1">
        <f t="shared" si="1234"/>
        <v>888548.51638962107</v>
      </c>
      <c r="P13155" s="3">
        <f t="shared" si="1235"/>
        <v>130097.91894990257</v>
      </c>
      <c r="Q13155" s="10">
        <v>367.37390868778601</v>
      </c>
      <c r="R13155" s="10">
        <v>6.8298441939857533</v>
      </c>
    </row>
    <row r="13156" spans="7:18" x14ac:dyDescent="0.3">
      <c r="G13156">
        <v>52612</v>
      </c>
      <c r="H13156">
        <v>32.779741999999999</v>
      </c>
      <c r="I13156" s="2">
        <v>1</v>
      </c>
      <c r="J13156">
        <f t="shared" si="1230"/>
        <v>274.14999999999998</v>
      </c>
      <c r="K13156" s="1">
        <f t="shared" si="1231"/>
        <v>3.2779742000000001</v>
      </c>
      <c r="L13156" s="1">
        <f t="shared" si="1232"/>
        <v>0.92483664210105743</v>
      </c>
      <c r="M13156">
        <v>274.14999999999998</v>
      </c>
      <c r="N13156" s="1">
        <f t="shared" si="1233"/>
        <v>3277974.2</v>
      </c>
      <c r="O13156" s="1">
        <f t="shared" si="1234"/>
        <v>888631.56412190315</v>
      </c>
      <c r="P13156" s="3">
        <f t="shared" si="1235"/>
        <v>130110.07848530679</v>
      </c>
      <c r="Q13156" s="10">
        <v>367.37390868778601</v>
      </c>
      <c r="R13156" s="10">
        <v>6.8298441939857533</v>
      </c>
    </row>
    <row r="13157" spans="7:18" x14ac:dyDescent="0.3">
      <c r="G13157">
        <v>52616</v>
      </c>
      <c r="H13157">
        <v>32.778098999999997</v>
      </c>
      <c r="I13157" s="2">
        <v>1</v>
      </c>
      <c r="J13157">
        <f t="shared" si="1230"/>
        <v>274.14999999999998</v>
      </c>
      <c r="K13157" s="1">
        <f t="shared" si="1231"/>
        <v>3.2778098999999998</v>
      </c>
      <c r="L13157" s="1">
        <f t="shared" si="1232"/>
        <v>0.92484040947045976</v>
      </c>
      <c r="M13157">
        <v>274.14999999999998</v>
      </c>
      <c r="N13157" s="1">
        <f t="shared" si="1233"/>
        <v>3277809.9</v>
      </c>
      <c r="O13157" s="1">
        <f t="shared" si="1234"/>
        <v>888662.52517873049</v>
      </c>
      <c r="P13157" s="3">
        <f t="shared" si="1235"/>
        <v>130114.61168635031</v>
      </c>
      <c r="Q13157" s="10">
        <v>367.37390868778601</v>
      </c>
      <c r="R13157" s="10">
        <v>6.8298441939857533</v>
      </c>
    </row>
    <row r="13158" spans="7:18" x14ac:dyDescent="0.3">
      <c r="G13158">
        <v>52620</v>
      </c>
      <c r="H13158">
        <v>32.780191000000002</v>
      </c>
      <c r="I13158" s="2">
        <v>1</v>
      </c>
      <c r="J13158">
        <f t="shared" si="1230"/>
        <v>274.14999999999998</v>
      </c>
      <c r="K13158" s="1">
        <f t="shared" si="1231"/>
        <v>3.2780191000000003</v>
      </c>
      <c r="L13158" s="1">
        <f t="shared" si="1232"/>
        <v>0.92483561255214586</v>
      </c>
      <c r="M13158">
        <v>274.14999999999998</v>
      </c>
      <c r="N13158" s="1">
        <f t="shared" si="1233"/>
        <v>3278019.1</v>
      </c>
      <c r="O13158" s="1">
        <f t="shared" si="1234"/>
        <v>888623.10302231729</v>
      </c>
      <c r="P13158" s="3">
        <f t="shared" si="1235"/>
        <v>130108.83964305131</v>
      </c>
      <c r="Q13158" s="10">
        <v>367.37390868778601</v>
      </c>
      <c r="R13158" s="10">
        <v>6.8298441939857533</v>
      </c>
    </row>
    <row r="13159" spans="7:18" x14ac:dyDescent="0.3">
      <c r="G13159">
        <v>52624</v>
      </c>
      <c r="H13159">
        <v>32.777501999999998</v>
      </c>
      <c r="I13159" s="2">
        <v>1</v>
      </c>
      <c r="J13159">
        <f t="shared" si="1230"/>
        <v>274.14999999999998</v>
      </c>
      <c r="K13159" s="1">
        <f t="shared" si="1231"/>
        <v>3.2777501999999998</v>
      </c>
      <c r="L13159" s="1">
        <f t="shared" si="1232"/>
        <v>0.92484177838070514</v>
      </c>
      <c r="M13159">
        <v>274.14999999999998</v>
      </c>
      <c r="N13159" s="1">
        <f t="shared" si="1233"/>
        <v>3277750.1999999997</v>
      </c>
      <c r="O13159" s="1">
        <f t="shared" si="1234"/>
        <v>888673.775116815</v>
      </c>
      <c r="P13159" s="3">
        <f t="shared" si="1235"/>
        <v>130116.25885980918</v>
      </c>
      <c r="Q13159" s="10">
        <v>367.37390868778601</v>
      </c>
      <c r="R13159" s="10">
        <v>6.8298441939857533</v>
      </c>
    </row>
    <row r="13160" spans="7:18" x14ac:dyDescent="0.3">
      <c r="G13160">
        <v>52628</v>
      </c>
      <c r="H13160">
        <v>32.780788000000001</v>
      </c>
      <c r="I13160" s="2">
        <v>1</v>
      </c>
      <c r="J13160">
        <f t="shared" si="1230"/>
        <v>274.14999999999998</v>
      </c>
      <c r="K13160" s="1">
        <f t="shared" si="1231"/>
        <v>3.2780788000000003</v>
      </c>
      <c r="L13160" s="1">
        <f t="shared" si="1232"/>
        <v>0.92483424364190048</v>
      </c>
      <c r="M13160">
        <v>274.14999999999998</v>
      </c>
      <c r="N13160" s="1">
        <f t="shared" si="1233"/>
        <v>3278078.8000000003</v>
      </c>
      <c r="O13160" s="1">
        <f t="shared" si="1234"/>
        <v>888611.85293422674</v>
      </c>
      <c r="P13160" s="3">
        <f t="shared" si="1235"/>
        <v>130107.19244762913</v>
      </c>
      <c r="Q13160" s="10">
        <v>367.37390868778601</v>
      </c>
      <c r="R13160" s="10">
        <v>6.8298441939857533</v>
      </c>
    </row>
    <row r="13161" spans="7:18" x14ac:dyDescent="0.3">
      <c r="G13161">
        <v>52632</v>
      </c>
      <c r="H13161">
        <v>32.779668000000001</v>
      </c>
      <c r="I13161" s="2">
        <v>1</v>
      </c>
      <c r="J13161">
        <f t="shared" si="1230"/>
        <v>274.14999999999998</v>
      </c>
      <c r="K13161" s="1">
        <f t="shared" si="1231"/>
        <v>3.2779668000000002</v>
      </c>
      <c r="L13161" s="1">
        <f t="shared" si="1232"/>
        <v>0.92483681178172439</v>
      </c>
      <c r="M13161">
        <v>274.14999999999998</v>
      </c>
      <c r="N13161" s="1">
        <f t="shared" si="1233"/>
        <v>3277966.8000000003</v>
      </c>
      <c r="O13161" s="1">
        <f t="shared" si="1234"/>
        <v>888632.95859975938</v>
      </c>
      <c r="P13161" s="3">
        <f t="shared" si="1235"/>
        <v>130110.28265948949</v>
      </c>
      <c r="Q13161" s="10">
        <v>367.37390868778601</v>
      </c>
      <c r="R13161" s="10">
        <v>6.8298441939857533</v>
      </c>
    </row>
    <row r="13162" spans="7:18" x14ac:dyDescent="0.3">
      <c r="G13162">
        <v>52636</v>
      </c>
      <c r="H13162">
        <v>32.775708999999999</v>
      </c>
      <c r="I13162" s="2">
        <v>1</v>
      </c>
      <c r="J13162">
        <f t="shared" si="1230"/>
        <v>274.14999999999998</v>
      </c>
      <c r="K13162" s="1">
        <f t="shared" si="1231"/>
        <v>3.2775708999999997</v>
      </c>
      <c r="L13162" s="1">
        <f t="shared" si="1232"/>
        <v>0.92484588969740533</v>
      </c>
      <c r="M13162">
        <v>274.14999999999998</v>
      </c>
      <c r="N13162" s="1">
        <f t="shared" si="1233"/>
        <v>3277570.9</v>
      </c>
      <c r="O13162" s="1">
        <f t="shared" si="1234"/>
        <v>888707.56241909368</v>
      </c>
      <c r="P13162" s="3">
        <f t="shared" si="1235"/>
        <v>130121.20586904087</v>
      </c>
      <c r="Q13162" s="10">
        <v>367.37390868778601</v>
      </c>
      <c r="R13162" s="10">
        <v>6.8298441939857533</v>
      </c>
    </row>
    <row r="13163" spans="7:18" x14ac:dyDescent="0.3">
      <c r="G13163">
        <v>52640</v>
      </c>
      <c r="H13163">
        <v>32.776307000000003</v>
      </c>
      <c r="I13163" s="2">
        <v>1</v>
      </c>
      <c r="J13163">
        <f t="shared" si="1230"/>
        <v>274.14999999999998</v>
      </c>
      <c r="K13163" s="1">
        <f t="shared" si="1231"/>
        <v>3.2776307000000005</v>
      </c>
      <c r="L13163" s="1">
        <f t="shared" si="1232"/>
        <v>0.92484451849417804</v>
      </c>
      <c r="M13163">
        <v>274.14999999999998</v>
      </c>
      <c r="N13163" s="1">
        <f t="shared" si="1233"/>
        <v>3277630.7000000007</v>
      </c>
      <c r="O13163" s="1">
        <f t="shared" si="1234"/>
        <v>888696.29373705236</v>
      </c>
      <c r="P13163" s="3">
        <f t="shared" si="1235"/>
        <v>130119.55595116262</v>
      </c>
      <c r="Q13163" s="10">
        <v>367.37390868778601</v>
      </c>
      <c r="R13163" s="10">
        <v>6.8298441939857533</v>
      </c>
    </row>
    <row r="13164" spans="7:18" x14ac:dyDescent="0.3">
      <c r="G13164">
        <v>52644</v>
      </c>
      <c r="H13164">
        <v>32.783625999999998</v>
      </c>
      <c r="I13164" s="2">
        <v>1</v>
      </c>
      <c r="J13164">
        <f t="shared" si="1230"/>
        <v>274.14999999999998</v>
      </c>
      <c r="K13164" s="1">
        <f t="shared" si="1231"/>
        <v>3.2783625999999999</v>
      </c>
      <c r="L13164" s="1">
        <f t="shared" si="1232"/>
        <v>0.92482773615902536</v>
      </c>
      <c r="M13164">
        <v>274.14999999999998</v>
      </c>
      <c r="N13164" s="1">
        <f t="shared" si="1233"/>
        <v>3278362.6</v>
      </c>
      <c r="O13164" s="1">
        <f t="shared" si="1234"/>
        <v>888558.37216049596</v>
      </c>
      <c r="P13164" s="3">
        <f t="shared" si="1235"/>
        <v>130099.36199466244</v>
      </c>
      <c r="Q13164" s="10">
        <v>367.37390868778601</v>
      </c>
      <c r="R13164" s="10">
        <v>6.8298441939857533</v>
      </c>
    </row>
    <row r="13165" spans="7:18" x14ac:dyDescent="0.3">
      <c r="G13165">
        <v>52648</v>
      </c>
      <c r="H13165">
        <v>32.783253000000002</v>
      </c>
      <c r="I13165" s="2">
        <v>1</v>
      </c>
      <c r="J13165">
        <f t="shared" si="1230"/>
        <v>274.14999999999998</v>
      </c>
      <c r="K13165" s="1">
        <f t="shared" si="1231"/>
        <v>3.2783253000000001</v>
      </c>
      <c r="L13165" s="1">
        <f t="shared" si="1232"/>
        <v>0.92482859144130602</v>
      </c>
      <c r="M13165">
        <v>274.14999999999998</v>
      </c>
      <c r="N13165" s="1">
        <f t="shared" si="1233"/>
        <v>3278325.3000000003</v>
      </c>
      <c r="O13165" s="1">
        <f t="shared" si="1234"/>
        <v>888565.401212828</v>
      </c>
      <c r="P13165" s="3">
        <f t="shared" si="1235"/>
        <v>130100.39116196588</v>
      </c>
      <c r="Q13165" s="10">
        <v>367.37390868778601</v>
      </c>
      <c r="R13165" s="10">
        <v>6.8298441939857533</v>
      </c>
    </row>
    <row r="13166" spans="7:18" x14ac:dyDescent="0.3">
      <c r="G13166">
        <v>52652</v>
      </c>
      <c r="H13166">
        <v>32.781908999999999</v>
      </c>
      <c r="I13166" s="2">
        <v>1</v>
      </c>
      <c r="J13166">
        <f t="shared" si="1230"/>
        <v>274.14999999999998</v>
      </c>
      <c r="K13166" s="1">
        <f t="shared" si="1231"/>
        <v>3.2781908999999998</v>
      </c>
      <c r="L13166" s="1">
        <f t="shared" si="1232"/>
        <v>0.92483167320909454</v>
      </c>
      <c r="M13166">
        <v>274.14999999999998</v>
      </c>
      <c r="N13166" s="1">
        <f t="shared" si="1233"/>
        <v>3278190.9</v>
      </c>
      <c r="O13166" s="1">
        <f t="shared" si="1234"/>
        <v>888590.72830697719</v>
      </c>
      <c r="P13166" s="3">
        <f t="shared" si="1235"/>
        <v>130104.09945946577</v>
      </c>
      <c r="Q13166" s="10">
        <v>367.37390868778601</v>
      </c>
      <c r="R13166" s="10">
        <v>6.8298441939857533</v>
      </c>
    </row>
    <row r="13167" spans="7:18" x14ac:dyDescent="0.3">
      <c r="G13167">
        <v>52656</v>
      </c>
      <c r="H13167">
        <v>32.779294</v>
      </c>
      <c r="I13167" s="2">
        <v>1</v>
      </c>
      <c r="J13167">
        <f t="shared" si="1230"/>
        <v>274.14999999999998</v>
      </c>
      <c r="K13167" s="1">
        <f t="shared" si="1231"/>
        <v>3.2779294000000001</v>
      </c>
      <c r="L13167" s="1">
        <f t="shared" si="1232"/>
        <v>0.92483766935698697</v>
      </c>
      <c r="M13167">
        <v>274.14999999999998</v>
      </c>
      <c r="N13167" s="1">
        <f t="shared" si="1233"/>
        <v>3277929.4</v>
      </c>
      <c r="O13167" s="1">
        <f t="shared" si="1234"/>
        <v>888640.00635839393</v>
      </c>
      <c r="P13167" s="3">
        <f t="shared" si="1235"/>
        <v>130111.31456569911</v>
      </c>
      <c r="Q13167" s="10">
        <v>367.37390868778601</v>
      </c>
      <c r="R13167" s="10">
        <v>6.8298441939857533</v>
      </c>
    </row>
    <row r="13168" spans="7:18" x14ac:dyDescent="0.3">
      <c r="G13168">
        <v>52660</v>
      </c>
      <c r="H13168">
        <v>32.782431000000003</v>
      </c>
      <c r="I13168" s="2">
        <v>1</v>
      </c>
      <c r="J13168">
        <f t="shared" si="1230"/>
        <v>274.14999999999998</v>
      </c>
      <c r="K13168" s="1">
        <f t="shared" si="1231"/>
        <v>3.2782431000000001</v>
      </c>
      <c r="L13168" s="1">
        <f t="shared" si="1232"/>
        <v>0.92483047627249815</v>
      </c>
      <c r="M13168">
        <v>274.14999999999998</v>
      </c>
      <c r="N13168" s="1">
        <f t="shared" si="1233"/>
        <v>3278243.1</v>
      </c>
      <c r="O13168" s="1">
        <f t="shared" si="1234"/>
        <v>888580.89146456518</v>
      </c>
      <c r="P13168" s="3">
        <f t="shared" si="1235"/>
        <v>130102.65918613996</v>
      </c>
      <c r="Q13168" s="10">
        <v>367.37390868778601</v>
      </c>
      <c r="R13168" s="10">
        <v>6.8298441939857533</v>
      </c>
    </row>
    <row r="13169" spans="7:18" x14ac:dyDescent="0.3">
      <c r="G13169">
        <v>52664</v>
      </c>
      <c r="H13169">
        <v>32.782431000000003</v>
      </c>
      <c r="I13169" s="2">
        <v>1</v>
      </c>
      <c r="J13169">
        <f t="shared" si="1230"/>
        <v>274.14999999999998</v>
      </c>
      <c r="K13169" s="1">
        <f t="shared" si="1231"/>
        <v>3.2782431000000001</v>
      </c>
      <c r="L13169" s="1">
        <f t="shared" si="1232"/>
        <v>0.92483047627249815</v>
      </c>
      <c r="M13169">
        <v>274.14999999999998</v>
      </c>
      <c r="N13169" s="1">
        <f t="shared" si="1233"/>
        <v>3278243.1</v>
      </c>
      <c r="O13169" s="1">
        <f t="shared" si="1234"/>
        <v>888580.89146456518</v>
      </c>
      <c r="P13169" s="3">
        <f t="shared" si="1235"/>
        <v>130102.65918613996</v>
      </c>
      <c r="Q13169" s="10">
        <v>367.37390868778601</v>
      </c>
      <c r="R13169" s="10">
        <v>6.8298441939857533</v>
      </c>
    </row>
    <row r="13170" spans="7:18" x14ac:dyDescent="0.3">
      <c r="G13170">
        <v>52668</v>
      </c>
      <c r="H13170">
        <v>32.777875000000002</v>
      </c>
      <c r="I13170" s="2">
        <v>1</v>
      </c>
      <c r="J13170">
        <f t="shared" si="1230"/>
        <v>274.14999999999998</v>
      </c>
      <c r="K13170" s="1">
        <f t="shared" si="1231"/>
        <v>3.2777875000000001</v>
      </c>
      <c r="L13170" s="1">
        <f t="shared" si="1232"/>
        <v>0.92484092309842458</v>
      </c>
      <c r="M13170">
        <v>274.14999999999998</v>
      </c>
      <c r="N13170" s="1">
        <f t="shared" si="1233"/>
        <v>3277787.5</v>
      </c>
      <c r="O13170" s="1">
        <f t="shared" si="1234"/>
        <v>888666.74626493035</v>
      </c>
      <c r="P13170" s="3">
        <f t="shared" si="1235"/>
        <v>130115.2297218545</v>
      </c>
      <c r="Q13170" s="10">
        <v>367.37390868778601</v>
      </c>
      <c r="R13170" s="10">
        <v>6.8298441939857533</v>
      </c>
    </row>
    <row r="13171" spans="7:18" x14ac:dyDescent="0.3">
      <c r="G13171">
        <v>52672</v>
      </c>
      <c r="H13171">
        <v>32.777875000000002</v>
      </c>
      <c r="I13171" s="2">
        <v>1</v>
      </c>
      <c r="J13171">
        <f t="shared" si="1230"/>
        <v>274.14999999999998</v>
      </c>
      <c r="K13171" s="1">
        <f t="shared" si="1231"/>
        <v>3.2777875000000001</v>
      </c>
      <c r="L13171" s="1">
        <f t="shared" si="1232"/>
        <v>0.92484092309842458</v>
      </c>
      <c r="M13171">
        <v>274.14999999999998</v>
      </c>
      <c r="N13171" s="1">
        <f t="shared" si="1233"/>
        <v>3277787.5</v>
      </c>
      <c r="O13171" s="1">
        <f t="shared" si="1234"/>
        <v>888666.74626493035</v>
      </c>
      <c r="P13171" s="3">
        <f t="shared" si="1235"/>
        <v>130115.2297218545</v>
      </c>
      <c r="Q13171" s="10">
        <v>367.37390868778601</v>
      </c>
      <c r="R13171" s="10">
        <v>6.8298441939857533</v>
      </c>
    </row>
    <row r="13172" spans="7:18" x14ac:dyDescent="0.3">
      <c r="G13172">
        <v>52676</v>
      </c>
      <c r="H13172">
        <v>32.780489000000003</v>
      </c>
      <c r="I13172" s="2">
        <v>1</v>
      </c>
      <c r="J13172">
        <f t="shared" si="1230"/>
        <v>274.14999999999998</v>
      </c>
      <c r="K13172" s="1">
        <f t="shared" si="1231"/>
        <v>3.2780489000000004</v>
      </c>
      <c r="L13172" s="1">
        <f t="shared" si="1232"/>
        <v>0.92483492924351418</v>
      </c>
      <c r="M13172">
        <v>274.14999999999998</v>
      </c>
      <c r="N13172" s="1">
        <f t="shared" si="1233"/>
        <v>3278048.9000000004</v>
      </c>
      <c r="O13172" s="1">
        <f t="shared" si="1234"/>
        <v>888617.48740461923</v>
      </c>
      <c r="P13172" s="3">
        <f t="shared" si="1235"/>
        <v>130108.01742551038</v>
      </c>
      <c r="Q13172" s="10">
        <v>367.37390868778601</v>
      </c>
      <c r="R13172" s="10">
        <v>6.8298441939857533</v>
      </c>
    </row>
    <row r="13173" spans="7:18" x14ac:dyDescent="0.3">
      <c r="G13173">
        <v>52680</v>
      </c>
      <c r="H13173">
        <v>32.781086999999999</v>
      </c>
      <c r="I13173" s="2">
        <v>1</v>
      </c>
      <c r="J13173">
        <f t="shared" si="1230"/>
        <v>274.14999999999998</v>
      </c>
      <c r="K13173" s="1">
        <f t="shared" si="1231"/>
        <v>3.2781086999999998</v>
      </c>
      <c r="L13173" s="1">
        <f t="shared" si="1232"/>
        <v>0.92483355804028677</v>
      </c>
      <c r="M13173">
        <v>274.14999999999998</v>
      </c>
      <c r="N13173" s="1">
        <f t="shared" si="1233"/>
        <v>3278108.6999999997</v>
      </c>
      <c r="O13173" s="1">
        <f t="shared" si="1234"/>
        <v>888606.2184554803</v>
      </c>
      <c r="P13173" s="3">
        <f t="shared" si="1235"/>
        <v>130106.36746852471</v>
      </c>
      <c r="Q13173" s="10">
        <v>367.37390868778601</v>
      </c>
      <c r="R13173" s="10">
        <v>6.8298441939857533</v>
      </c>
    </row>
    <row r="13174" spans="7:18" x14ac:dyDescent="0.3">
      <c r="G13174">
        <v>52684</v>
      </c>
      <c r="H13174">
        <v>32.776007999999997</v>
      </c>
      <c r="I13174" s="2">
        <v>1</v>
      </c>
      <c r="J13174">
        <f t="shared" si="1230"/>
        <v>274.14999999999998</v>
      </c>
      <c r="K13174" s="1">
        <f t="shared" si="1231"/>
        <v>3.2776007999999996</v>
      </c>
      <c r="L13174" s="1">
        <f t="shared" si="1232"/>
        <v>0.92484520409579163</v>
      </c>
      <c r="M13174">
        <v>274.14999999999998</v>
      </c>
      <c r="N13174" s="1">
        <f t="shared" si="1233"/>
        <v>3277600.8</v>
      </c>
      <c r="O13174" s="1">
        <f t="shared" si="1234"/>
        <v>888701.92808224994</v>
      </c>
      <c r="P13174" s="3">
        <f t="shared" si="1235"/>
        <v>130120.38091071333</v>
      </c>
      <c r="Q13174" s="10">
        <v>367.37390868778601</v>
      </c>
      <c r="R13174" s="10">
        <v>6.8298441939857533</v>
      </c>
    </row>
    <row r="13175" spans="7:18" x14ac:dyDescent="0.3">
      <c r="G13175">
        <v>52688</v>
      </c>
      <c r="H13175">
        <v>32.782505999999998</v>
      </c>
      <c r="I13175" s="2">
        <v>1</v>
      </c>
      <c r="J13175">
        <f t="shared" si="1230"/>
        <v>274.14999999999998</v>
      </c>
      <c r="K13175" s="1">
        <f t="shared" si="1231"/>
        <v>3.2782505999999998</v>
      </c>
      <c r="L13175" s="1">
        <f t="shared" si="1232"/>
        <v>0.92483030429884927</v>
      </c>
      <c r="M13175">
        <v>274.14999999999998</v>
      </c>
      <c r="N13175" s="1">
        <f t="shared" si="1233"/>
        <v>3278250.5999999996</v>
      </c>
      <c r="O13175" s="1">
        <f t="shared" si="1234"/>
        <v>888579.47812304634</v>
      </c>
      <c r="P13175" s="3">
        <f t="shared" si="1235"/>
        <v>130102.45225001102</v>
      </c>
      <c r="Q13175" s="10">
        <v>367.37390868778601</v>
      </c>
      <c r="R13175" s="10">
        <v>6.8298441939857533</v>
      </c>
    </row>
    <row r="13176" spans="7:18" x14ac:dyDescent="0.3">
      <c r="G13176">
        <v>52692</v>
      </c>
      <c r="H13176">
        <v>32.780116</v>
      </c>
      <c r="I13176" s="2">
        <v>1</v>
      </c>
      <c r="J13176">
        <f t="shared" si="1230"/>
        <v>274.14999999999998</v>
      </c>
      <c r="K13176" s="1">
        <f t="shared" si="1231"/>
        <v>3.2780116000000001</v>
      </c>
      <c r="L13176" s="1">
        <f t="shared" si="1232"/>
        <v>0.92483578452579485</v>
      </c>
      <c r="M13176">
        <v>274.14999999999998</v>
      </c>
      <c r="N13176" s="1">
        <f t="shared" si="1233"/>
        <v>3278011.6</v>
      </c>
      <c r="O13176" s="1">
        <f t="shared" si="1234"/>
        <v>888624.51634761214</v>
      </c>
      <c r="P13176" s="3">
        <f t="shared" si="1235"/>
        <v>130109.0465768048</v>
      </c>
      <c r="Q13176" s="10">
        <v>367.37390868778601</v>
      </c>
      <c r="R13176" s="10">
        <v>6.8298441939857533</v>
      </c>
    </row>
    <row r="13177" spans="7:18" x14ac:dyDescent="0.3">
      <c r="G13177">
        <v>52696</v>
      </c>
      <c r="H13177">
        <v>32.779443999999998</v>
      </c>
      <c r="I13177" s="2">
        <v>1</v>
      </c>
      <c r="J13177">
        <f t="shared" si="1230"/>
        <v>274.14999999999998</v>
      </c>
      <c r="K13177" s="1">
        <f t="shared" si="1231"/>
        <v>3.2779444</v>
      </c>
      <c r="L13177" s="1">
        <f t="shared" si="1232"/>
        <v>0.9248373254096891</v>
      </c>
      <c r="M13177">
        <v>274.14999999999998</v>
      </c>
      <c r="N13177" s="1">
        <f t="shared" si="1233"/>
        <v>3277944.4</v>
      </c>
      <c r="O13177" s="1">
        <f t="shared" si="1234"/>
        <v>888637.17971880024</v>
      </c>
      <c r="P13177" s="3">
        <f t="shared" si="1235"/>
        <v>130110.90069980211</v>
      </c>
      <c r="Q13177" s="10">
        <v>367.37390868778601</v>
      </c>
      <c r="R13177" s="10">
        <v>6.8298441939857533</v>
      </c>
    </row>
    <row r="13178" spans="7:18" x14ac:dyDescent="0.3">
      <c r="G13178">
        <v>52700</v>
      </c>
      <c r="H13178">
        <v>32.785418999999997</v>
      </c>
      <c r="I13178" s="2">
        <v>1</v>
      </c>
      <c r="J13178">
        <f t="shared" si="1230"/>
        <v>274.14999999999998</v>
      </c>
      <c r="K13178" s="1">
        <f t="shared" si="1231"/>
        <v>3.2785418999999996</v>
      </c>
      <c r="L13178" s="1">
        <f t="shared" si="1232"/>
        <v>0.92482362484232505</v>
      </c>
      <c r="M13178">
        <v>274.14999999999998</v>
      </c>
      <c r="N13178" s="1">
        <f t="shared" si="1233"/>
        <v>3278541.8999999994</v>
      </c>
      <c r="O13178" s="1">
        <f t="shared" si="1234"/>
        <v>888524.58353177237</v>
      </c>
      <c r="P13178" s="3">
        <f t="shared" si="1235"/>
        <v>130094.41479121768</v>
      </c>
      <c r="Q13178" s="10">
        <v>367.37390868778601</v>
      </c>
      <c r="R13178" s="10">
        <v>6.8298441939857533</v>
      </c>
    </row>
    <row r="13179" spans="7:18" x14ac:dyDescent="0.3">
      <c r="G13179">
        <v>52704</v>
      </c>
      <c r="H13179">
        <v>32.785718000000003</v>
      </c>
      <c r="I13179" s="2">
        <v>1</v>
      </c>
      <c r="J13179">
        <f t="shared" si="1230"/>
        <v>274.14999999999998</v>
      </c>
      <c r="K13179" s="1">
        <f t="shared" si="1231"/>
        <v>3.2785718000000004</v>
      </c>
      <c r="L13179" s="1">
        <f t="shared" si="1232"/>
        <v>0.92482293924071135</v>
      </c>
      <c r="M13179">
        <v>274.14999999999998</v>
      </c>
      <c r="N13179" s="1">
        <f t="shared" si="1233"/>
        <v>3278571.8000000003</v>
      </c>
      <c r="O13179" s="1">
        <f t="shared" si="1234"/>
        <v>888518.94892363506</v>
      </c>
      <c r="P13179" s="3">
        <f t="shared" si="1235"/>
        <v>130093.58979316836</v>
      </c>
      <c r="Q13179" s="10">
        <v>367.37390868778601</v>
      </c>
      <c r="R13179" s="10">
        <v>6.8298441939857533</v>
      </c>
    </row>
    <row r="13180" spans="7:18" x14ac:dyDescent="0.3">
      <c r="G13180">
        <v>52708</v>
      </c>
      <c r="H13180">
        <v>32.784373000000002</v>
      </c>
      <c r="I13180" s="2">
        <v>1</v>
      </c>
      <c r="J13180">
        <f t="shared" si="1230"/>
        <v>274.14999999999998</v>
      </c>
      <c r="K13180" s="1">
        <f t="shared" si="1231"/>
        <v>3.2784373000000002</v>
      </c>
      <c r="L13180" s="1">
        <f t="shared" si="1232"/>
        <v>0.924826023301482</v>
      </c>
      <c r="M13180">
        <v>274.14999999999998</v>
      </c>
      <c r="N13180" s="1">
        <f t="shared" si="1233"/>
        <v>3278437.3000000003</v>
      </c>
      <c r="O13180" s="1">
        <f t="shared" si="1234"/>
        <v>888544.29517209728</v>
      </c>
      <c r="P13180" s="3">
        <f t="shared" si="1235"/>
        <v>130097.30089517044</v>
      </c>
      <c r="Q13180" s="10">
        <v>367.37390868778601</v>
      </c>
      <c r="R13180" s="10">
        <v>6.8298441939857533</v>
      </c>
    </row>
    <row r="13181" spans="7:18" x14ac:dyDescent="0.3">
      <c r="G13181">
        <v>52712</v>
      </c>
      <c r="H13181">
        <v>32.779668000000001</v>
      </c>
      <c r="I13181" s="2">
        <v>1</v>
      </c>
      <c r="J13181">
        <f t="shared" si="1230"/>
        <v>274.14999999999998</v>
      </c>
      <c r="K13181" s="1">
        <f t="shared" si="1231"/>
        <v>3.2779668000000002</v>
      </c>
      <c r="L13181" s="1">
        <f t="shared" si="1232"/>
        <v>0.92483681178172439</v>
      </c>
      <c r="M13181">
        <v>274.14999999999998</v>
      </c>
      <c r="N13181" s="1">
        <f t="shared" si="1233"/>
        <v>3277966.8000000003</v>
      </c>
      <c r="O13181" s="1">
        <f t="shared" si="1234"/>
        <v>888632.95859975938</v>
      </c>
      <c r="P13181" s="3">
        <f t="shared" si="1235"/>
        <v>130110.28265948949</v>
      </c>
      <c r="Q13181" s="10">
        <v>367.37390868778601</v>
      </c>
      <c r="R13181" s="10">
        <v>6.8298441939857533</v>
      </c>
    </row>
    <row r="13182" spans="7:18" x14ac:dyDescent="0.3">
      <c r="G13182">
        <v>52716</v>
      </c>
      <c r="H13182">
        <v>32.783999999999999</v>
      </c>
      <c r="I13182" s="2">
        <v>1</v>
      </c>
      <c r="J13182">
        <f t="shared" si="1230"/>
        <v>274.14999999999998</v>
      </c>
      <c r="K13182" s="1">
        <f t="shared" si="1231"/>
        <v>3.2784</v>
      </c>
      <c r="L13182" s="1">
        <f t="shared" si="1232"/>
        <v>0.92482687858376267</v>
      </c>
      <c r="M13182">
        <v>274.14999999999998</v>
      </c>
      <c r="N13182" s="1">
        <f t="shared" si="1233"/>
        <v>3278400</v>
      </c>
      <c r="O13182" s="1">
        <f t="shared" si="1234"/>
        <v>888551.32425046631</v>
      </c>
      <c r="P13182" s="3">
        <f t="shared" si="1235"/>
        <v>130098.33006628611</v>
      </c>
      <c r="Q13182" s="10">
        <v>367.37390868778601</v>
      </c>
      <c r="R13182" s="10">
        <v>6.8298441939857533</v>
      </c>
    </row>
    <row r="13183" spans="7:18" x14ac:dyDescent="0.3">
      <c r="G13183">
        <v>52720</v>
      </c>
      <c r="H13183">
        <v>32.784075000000001</v>
      </c>
      <c r="I13183" s="2">
        <v>1</v>
      </c>
      <c r="J13183">
        <f t="shared" si="1230"/>
        <v>274.14999999999998</v>
      </c>
      <c r="K13183" s="1">
        <f t="shared" si="1231"/>
        <v>3.2784075000000001</v>
      </c>
      <c r="L13183" s="1">
        <f t="shared" si="1232"/>
        <v>0.92482670661011379</v>
      </c>
      <c r="M13183">
        <v>274.14999999999998</v>
      </c>
      <c r="N13183" s="1">
        <f t="shared" si="1233"/>
        <v>3278407.5</v>
      </c>
      <c r="O13183" s="1">
        <f t="shared" si="1234"/>
        <v>888549.91089795122</v>
      </c>
      <c r="P13183" s="3">
        <f t="shared" si="1235"/>
        <v>130098.12312854713</v>
      </c>
      <c r="Q13183" s="10">
        <v>367.37390868778601</v>
      </c>
      <c r="R13183" s="10">
        <v>6.8298441939857533</v>
      </c>
    </row>
    <row r="13184" spans="7:18" x14ac:dyDescent="0.3">
      <c r="G13184">
        <v>52724</v>
      </c>
      <c r="H13184">
        <v>32.785569000000002</v>
      </c>
      <c r="I13184" s="2">
        <v>1</v>
      </c>
      <c r="J13184">
        <f t="shared" si="1230"/>
        <v>274.14999999999998</v>
      </c>
      <c r="K13184" s="1">
        <f t="shared" si="1231"/>
        <v>3.2785569000000003</v>
      </c>
      <c r="L13184" s="1">
        <f t="shared" si="1232"/>
        <v>0.9248232808950273</v>
      </c>
      <c r="M13184">
        <v>274.14999999999998</v>
      </c>
      <c r="N13184" s="1">
        <f t="shared" si="1233"/>
        <v>3278556.9000000004</v>
      </c>
      <c r="O13184" s="1">
        <f t="shared" si="1234"/>
        <v>888521.75680632622</v>
      </c>
      <c r="P13184" s="3">
        <f t="shared" si="1235"/>
        <v>130094.0009127505</v>
      </c>
      <c r="Q13184" s="10">
        <v>367.37390868778601</v>
      </c>
      <c r="R13184" s="10">
        <v>6.8298441939857533</v>
      </c>
    </row>
    <row r="13185" spans="7:18" x14ac:dyDescent="0.3">
      <c r="G13185">
        <v>52728</v>
      </c>
      <c r="H13185">
        <v>32.785867000000003</v>
      </c>
      <c r="I13185" s="2">
        <v>1</v>
      </c>
      <c r="J13185">
        <f t="shared" si="1230"/>
        <v>274.14999999999998</v>
      </c>
      <c r="K13185" s="1">
        <f t="shared" si="1231"/>
        <v>3.2785867000000004</v>
      </c>
      <c r="L13185" s="1">
        <f t="shared" si="1232"/>
        <v>0.92482259758639551</v>
      </c>
      <c r="M13185">
        <v>274.14999999999998</v>
      </c>
      <c r="N13185" s="1">
        <f t="shared" si="1233"/>
        <v>3278586.7</v>
      </c>
      <c r="O13185" s="1">
        <f t="shared" si="1234"/>
        <v>888516.14103886916</v>
      </c>
      <c r="P13185" s="3">
        <f t="shared" si="1235"/>
        <v>130093.17867328243</v>
      </c>
      <c r="Q13185" s="10">
        <v>367.37390868778601</v>
      </c>
      <c r="R13185" s="10">
        <v>6.8298441939857533</v>
      </c>
    </row>
    <row r="13186" spans="7:18" x14ac:dyDescent="0.3">
      <c r="G13186">
        <v>52732</v>
      </c>
      <c r="H13186">
        <v>32.780191000000002</v>
      </c>
      <c r="I13186" s="2">
        <v>1</v>
      </c>
      <c r="J13186">
        <f t="shared" si="1230"/>
        <v>274.14999999999998</v>
      </c>
      <c r="K13186" s="1">
        <f t="shared" si="1231"/>
        <v>3.2780191000000003</v>
      </c>
      <c r="L13186" s="1">
        <f t="shared" si="1232"/>
        <v>0.92483561255214586</v>
      </c>
      <c r="M13186">
        <v>274.14999999999998</v>
      </c>
      <c r="N13186" s="1">
        <f t="shared" si="1233"/>
        <v>3278019.1</v>
      </c>
      <c r="O13186" s="1">
        <f t="shared" si="1234"/>
        <v>888623.10302231729</v>
      </c>
      <c r="P13186" s="3">
        <f t="shared" si="1235"/>
        <v>130108.83964305131</v>
      </c>
      <c r="Q13186" s="10">
        <v>367.37390868778601</v>
      </c>
      <c r="R13186" s="10">
        <v>6.8298441939857533</v>
      </c>
    </row>
    <row r="13187" spans="7:18" x14ac:dyDescent="0.3">
      <c r="G13187">
        <v>52736</v>
      </c>
      <c r="H13187">
        <v>32.782505999999998</v>
      </c>
      <c r="I13187" s="2">
        <v>1</v>
      </c>
      <c r="J13187">
        <f t="shared" si="1230"/>
        <v>274.14999999999998</v>
      </c>
      <c r="K13187" s="1">
        <f t="shared" si="1231"/>
        <v>3.2782505999999998</v>
      </c>
      <c r="L13187" s="1">
        <f t="shared" si="1232"/>
        <v>0.92483030429884927</v>
      </c>
      <c r="M13187">
        <v>274.14999999999998</v>
      </c>
      <c r="N13187" s="1">
        <f t="shared" si="1233"/>
        <v>3278250.5999999996</v>
      </c>
      <c r="O13187" s="1">
        <f t="shared" si="1234"/>
        <v>888579.47812304634</v>
      </c>
      <c r="P13187" s="3">
        <f t="shared" si="1235"/>
        <v>130102.45225001102</v>
      </c>
      <c r="Q13187" s="10">
        <v>367.37390868778601</v>
      </c>
      <c r="R13187" s="10">
        <v>6.8298441939857533</v>
      </c>
    </row>
    <row r="13188" spans="7:18" x14ac:dyDescent="0.3">
      <c r="G13188">
        <v>52740</v>
      </c>
      <c r="H13188">
        <v>32.781460000000003</v>
      </c>
      <c r="I13188" s="2">
        <v>1</v>
      </c>
      <c r="J13188">
        <f t="shared" ref="J13188:J13251" si="1236">I13188+273.15</f>
        <v>274.14999999999998</v>
      </c>
      <c r="K13188" s="1">
        <f t="shared" ref="K13188:K13251" si="1237">H13188/10</f>
        <v>3.2781460000000004</v>
      </c>
      <c r="L13188" s="1">
        <f t="shared" ref="L13188:L13251" si="1238">1+(0.083-0.422*(190.6/J13188)^1.6)*(190.6/4.599)*(K13188/J13188)+0.012*(0.139-0.172*(190.6/J13188)^4.2)*((190.6/4.599)*(K13188/J13188))</f>
        <v>0.92483270275800622</v>
      </c>
      <c r="M13188">
        <v>274.14999999999998</v>
      </c>
      <c r="N13188" s="1">
        <f t="shared" ref="N13188:N13251" si="1239">K13188*10^6</f>
        <v>3278146.0000000005</v>
      </c>
      <c r="O13188" s="1">
        <f t="shared" ref="O13188:O13251" si="1240">((7.5*(10^6))/(0.828026351079252)-(((K13188*(10^6))/L13188)))*(Q13188*(1)/(8.314*274.15))</f>
        <v>888599.18947864359</v>
      </c>
      <c r="P13188" s="3">
        <f t="shared" ref="P13188:P13251" si="1241">O13188*(1/R13188)</f>
        <v>130105.33831227501</v>
      </c>
      <c r="Q13188" s="10">
        <v>367.37390868778601</v>
      </c>
      <c r="R13188" s="10">
        <v>6.8298441939857533</v>
      </c>
    </row>
    <row r="13189" spans="7:18" x14ac:dyDescent="0.3">
      <c r="G13189">
        <v>52744</v>
      </c>
      <c r="H13189">
        <v>32.783701000000001</v>
      </c>
      <c r="I13189" s="2">
        <v>1</v>
      </c>
      <c r="J13189">
        <f t="shared" si="1236"/>
        <v>274.14999999999998</v>
      </c>
      <c r="K13189" s="1">
        <f t="shared" si="1237"/>
        <v>3.2783701000000001</v>
      </c>
      <c r="L13189" s="1">
        <f t="shared" si="1238"/>
        <v>0.92482756418537637</v>
      </c>
      <c r="M13189">
        <v>274.14999999999998</v>
      </c>
      <c r="N13189" s="1">
        <f t="shared" si="1239"/>
        <v>3278370.1</v>
      </c>
      <c r="O13189" s="1">
        <f t="shared" si="1240"/>
        <v>888556.95881060173</v>
      </c>
      <c r="P13189" s="3">
        <f t="shared" si="1241"/>
        <v>130099.1550573072</v>
      </c>
      <c r="Q13189" s="10">
        <v>367.37390868778601</v>
      </c>
      <c r="R13189" s="10">
        <v>6.8298441939857533</v>
      </c>
    </row>
    <row r="13190" spans="7:18" x14ac:dyDescent="0.3">
      <c r="G13190">
        <v>52748</v>
      </c>
      <c r="H13190">
        <v>32.782730000000001</v>
      </c>
      <c r="I13190" s="2">
        <v>1</v>
      </c>
      <c r="J13190">
        <f t="shared" si="1236"/>
        <v>274.14999999999998</v>
      </c>
      <c r="K13190" s="1">
        <f t="shared" si="1237"/>
        <v>3.278273</v>
      </c>
      <c r="L13190" s="1">
        <f t="shared" si="1238"/>
        <v>0.92482979067088444</v>
      </c>
      <c r="M13190">
        <v>274.14999999999998</v>
      </c>
      <c r="N13190" s="1">
        <f t="shared" si="1239"/>
        <v>3278273</v>
      </c>
      <c r="O13190" s="1">
        <f t="shared" si="1240"/>
        <v>888575.25693991361</v>
      </c>
      <c r="P13190" s="3">
        <f t="shared" si="1241"/>
        <v>130101.83420031429</v>
      </c>
      <c r="Q13190" s="10">
        <v>367.37390868778601</v>
      </c>
      <c r="R13190" s="10">
        <v>6.8298441939857533</v>
      </c>
    </row>
    <row r="13191" spans="7:18" x14ac:dyDescent="0.3">
      <c r="G13191">
        <v>52752</v>
      </c>
      <c r="H13191">
        <v>32.777726000000001</v>
      </c>
      <c r="I13191" s="2">
        <v>1</v>
      </c>
      <c r="J13191">
        <f t="shared" si="1236"/>
        <v>274.14999999999998</v>
      </c>
      <c r="K13191" s="1">
        <f t="shared" si="1237"/>
        <v>3.2777726</v>
      </c>
      <c r="L13191" s="1">
        <f t="shared" si="1238"/>
        <v>0.92484126475274031</v>
      </c>
      <c r="M13191">
        <v>274.14999999999998</v>
      </c>
      <c r="N13191" s="1">
        <f t="shared" si="1239"/>
        <v>3277772.6</v>
      </c>
      <c r="O13191" s="1">
        <f t="shared" si="1240"/>
        <v>888669.55403842207</v>
      </c>
      <c r="P13191" s="3">
        <f t="shared" si="1241"/>
        <v>130115.64082544806</v>
      </c>
      <c r="Q13191" s="10">
        <v>367.37390868778601</v>
      </c>
      <c r="R13191" s="10">
        <v>6.8298441939857533</v>
      </c>
    </row>
    <row r="13192" spans="7:18" x14ac:dyDescent="0.3">
      <c r="G13192">
        <v>52756</v>
      </c>
      <c r="H13192">
        <v>32.781385999999998</v>
      </c>
      <c r="I13192" s="2">
        <v>1</v>
      </c>
      <c r="J13192">
        <f t="shared" si="1236"/>
        <v>274.14999999999998</v>
      </c>
      <c r="K13192" s="1">
        <f t="shared" si="1237"/>
        <v>3.2781385999999997</v>
      </c>
      <c r="L13192" s="1">
        <f t="shared" si="1238"/>
        <v>0.92483287243867307</v>
      </c>
      <c r="M13192">
        <v>274.14999999999998</v>
      </c>
      <c r="N13192" s="1">
        <f t="shared" si="1239"/>
        <v>3278138.5999999996</v>
      </c>
      <c r="O13192" s="1">
        <f t="shared" si="1240"/>
        <v>888600.58396837965</v>
      </c>
      <c r="P13192" s="3">
        <f t="shared" si="1241"/>
        <v>130105.5424881971</v>
      </c>
      <c r="Q13192" s="10">
        <v>367.37390868778601</v>
      </c>
      <c r="R13192" s="10">
        <v>6.8298441939857533</v>
      </c>
    </row>
    <row r="13193" spans="7:18" x14ac:dyDescent="0.3">
      <c r="G13193">
        <v>52760</v>
      </c>
      <c r="H13193">
        <v>32.781908999999999</v>
      </c>
      <c r="I13193" s="2">
        <v>1</v>
      </c>
      <c r="J13193">
        <f t="shared" si="1236"/>
        <v>274.14999999999998</v>
      </c>
      <c r="K13193" s="1">
        <f t="shared" si="1237"/>
        <v>3.2781908999999998</v>
      </c>
      <c r="L13193" s="1">
        <f t="shared" si="1238"/>
        <v>0.92483167320909454</v>
      </c>
      <c r="M13193">
        <v>274.14999999999998</v>
      </c>
      <c r="N13193" s="1">
        <f t="shared" si="1239"/>
        <v>3278190.9</v>
      </c>
      <c r="O13193" s="1">
        <f t="shared" si="1240"/>
        <v>888590.72830697719</v>
      </c>
      <c r="P13193" s="3">
        <f t="shared" si="1241"/>
        <v>130104.09945946577</v>
      </c>
      <c r="Q13193" s="10">
        <v>367.37390868778601</v>
      </c>
      <c r="R13193" s="10">
        <v>6.8298441939857533</v>
      </c>
    </row>
    <row r="13194" spans="7:18" x14ac:dyDescent="0.3">
      <c r="G13194">
        <v>52764</v>
      </c>
      <c r="H13194">
        <v>32.786315000000002</v>
      </c>
      <c r="I13194" s="2">
        <v>1</v>
      </c>
      <c r="J13194">
        <f t="shared" si="1236"/>
        <v>274.14999999999998</v>
      </c>
      <c r="K13194" s="1">
        <f t="shared" si="1237"/>
        <v>3.2786315000000004</v>
      </c>
      <c r="L13194" s="1">
        <f t="shared" si="1238"/>
        <v>0.92482157033046608</v>
      </c>
      <c r="M13194">
        <v>274.14999999999998</v>
      </c>
      <c r="N13194" s="1">
        <f t="shared" si="1239"/>
        <v>3278631.5000000005</v>
      </c>
      <c r="O13194" s="1">
        <f t="shared" si="1240"/>
        <v>888507.69852721097</v>
      </c>
      <c r="P13194" s="3">
        <f t="shared" si="1241"/>
        <v>130091.94255260115</v>
      </c>
      <c r="Q13194" s="10">
        <v>367.37390868778601</v>
      </c>
      <c r="R13194" s="10">
        <v>6.8298441939857533</v>
      </c>
    </row>
    <row r="13195" spans="7:18" x14ac:dyDescent="0.3">
      <c r="G13195">
        <v>52768</v>
      </c>
      <c r="H13195">
        <v>32.788257000000002</v>
      </c>
      <c r="I13195" s="2">
        <v>1</v>
      </c>
      <c r="J13195">
        <f t="shared" si="1236"/>
        <v>274.14999999999998</v>
      </c>
      <c r="K13195" s="1">
        <f t="shared" si="1237"/>
        <v>3.2788257000000001</v>
      </c>
      <c r="L13195" s="1">
        <f t="shared" si="1238"/>
        <v>0.92481711735944994</v>
      </c>
      <c r="M13195">
        <v>274.14999999999998</v>
      </c>
      <c r="N13195" s="1">
        <f t="shared" si="1239"/>
        <v>3278825.7</v>
      </c>
      <c r="O13195" s="1">
        <f t="shared" si="1240"/>
        <v>888471.10152990068</v>
      </c>
      <c r="P13195" s="3">
        <f t="shared" si="1241"/>
        <v>130086.58415843126</v>
      </c>
      <c r="Q13195" s="10">
        <v>367.37390868778601</v>
      </c>
      <c r="R13195" s="10">
        <v>6.8298441939857533</v>
      </c>
    </row>
    <row r="13196" spans="7:18" x14ac:dyDescent="0.3">
      <c r="G13196">
        <v>52772</v>
      </c>
      <c r="H13196">
        <v>32.784075000000001</v>
      </c>
      <c r="I13196" s="2">
        <v>1</v>
      </c>
      <c r="J13196">
        <f t="shared" si="1236"/>
        <v>274.14999999999998</v>
      </c>
      <c r="K13196" s="1">
        <f t="shared" si="1237"/>
        <v>3.2784075000000001</v>
      </c>
      <c r="L13196" s="1">
        <f t="shared" si="1238"/>
        <v>0.92482670661011379</v>
      </c>
      <c r="M13196">
        <v>274.14999999999998</v>
      </c>
      <c r="N13196" s="1">
        <f t="shared" si="1239"/>
        <v>3278407.5</v>
      </c>
      <c r="O13196" s="1">
        <f t="shared" si="1240"/>
        <v>888549.91089795122</v>
      </c>
      <c r="P13196" s="3">
        <f t="shared" si="1241"/>
        <v>130098.12312854713</v>
      </c>
      <c r="Q13196" s="10">
        <v>367.37390868778601</v>
      </c>
      <c r="R13196" s="10">
        <v>6.8298441939857533</v>
      </c>
    </row>
    <row r="13197" spans="7:18" x14ac:dyDescent="0.3">
      <c r="G13197">
        <v>52776</v>
      </c>
      <c r="H13197">
        <v>32.786090999999999</v>
      </c>
      <c r="I13197" s="2">
        <v>1</v>
      </c>
      <c r="J13197">
        <f t="shared" si="1236"/>
        <v>274.14999999999998</v>
      </c>
      <c r="K13197" s="1">
        <f t="shared" si="1237"/>
        <v>3.2786090999999997</v>
      </c>
      <c r="L13197" s="1">
        <f t="shared" si="1238"/>
        <v>0.9248220839584308</v>
      </c>
      <c r="M13197">
        <v>274.14999999999998</v>
      </c>
      <c r="N13197" s="1">
        <f t="shared" si="1239"/>
        <v>3278609.0999999996</v>
      </c>
      <c r="O13197" s="1">
        <f t="shared" si="1240"/>
        <v>888511.91978538455</v>
      </c>
      <c r="P13197" s="3">
        <f t="shared" si="1241"/>
        <v>130092.56061328505</v>
      </c>
      <c r="Q13197" s="10">
        <v>367.37390868778601</v>
      </c>
      <c r="R13197" s="10">
        <v>6.8298441939857533</v>
      </c>
    </row>
    <row r="13198" spans="7:18" x14ac:dyDescent="0.3">
      <c r="G13198">
        <v>52780</v>
      </c>
      <c r="H13198">
        <v>32.779966999999999</v>
      </c>
      <c r="I13198" s="2">
        <v>1</v>
      </c>
      <c r="J13198">
        <f t="shared" si="1236"/>
        <v>274.14999999999998</v>
      </c>
      <c r="K13198" s="1">
        <f t="shared" si="1237"/>
        <v>3.2779967000000001</v>
      </c>
      <c r="L13198" s="1">
        <f t="shared" si="1238"/>
        <v>0.92483612618011068</v>
      </c>
      <c r="M13198">
        <v>274.14999999999998</v>
      </c>
      <c r="N13198" s="1">
        <f t="shared" si="1239"/>
        <v>3277996.7</v>
      </c>
      <c r="O13198" s="1">
        <f t="shared" si="1240"/>
        <v>888627.32415230514</v>
      </c>
      <c r="P13198" s="3">
        <f t="shared" si="1241"/>
        <v>130109.45768496675</v>
      </c>
      <c r="Q13198" s="10">
        <v>367.37390868778601</v>
      </c>
      <c r="R13198" s="10">
        <v>6.8298441939857533</v>
      </c>
    </row>
    <row r="13199" spans="7:18" x14ac:dyDescent="0.3">
      <c r="G13199">
        <v>52784</v>
      </c>
      <c r="H13199">
        <v>32.778547000000003</v>
      </c>
      <c r="I13199" s="2">
        <v>1</v>
      </c>
      <c r="J13199">
        <f t="shared" si="1236"/>
        <v>274.14999999999998</v>
      </c>
      <c r="K13199" s="1">
        <f t="shared" si="1237"/>
        <v>3.2778547000000002</v>
      </c>
      <c r="L13199" s="1">
        <f t="shared" si="1238"/>
        <v>0.92483938221453021</v>
      </c>
      <c r="M13199">
        <v>274.14999999999998</v>
      </c>
      <c r="N13199" s="1">
        <f t="shared" si="1239"/>
        <v>3277854.7</v>
      </c>
      <c r="O13199" s="1">
        <f t="shared" si="1240"/>
        <v>888654.08299226488</v>
      </c>
      <c r="P13199" s="3">
        <f t="shared" si="1241"/>
        <v>130113.37561328249</v>
      </c>
      <c r="Q13199" s="10">
        <v>367.37390868778601</v>
      </c>
      <c r="R13199" s="10">
        <v>6.8298441939857533</v>
      </c>
    </row>
    <row r="13200" spans="7:18" x14ac:dyDescent="0.3">
      <c r="G13200">
        <v>52788</v>
      </c>
      <c r="H13200">
        <v>32.783253000000002</v>
      </c>
      <c r="I13200" s="2">
        <v>1</v>
      </c>
      <c r="J13200">
        <f t="shared" si="1236"/>
        <v>274.14999999999998</v>
      </c>
      <c r="K13200" s="1">
        <f t="shared" si="1237"/>
        <v>3.2783253000000001</v>
      </c>
      <c r="L13200" s="1">
        <f t="shared" si="1238"/>
        <v>0.92482859144130602</v>
      </c>
      <c r="M13200">
        <v>274.14999999999998</v>
      </c>
      <c r="N13200" s="1">
        <f t="shared" si="1239"/>
        <v>3278325.3000000003</v>
      </c>
      <c r="O13200" s="1">
        <f t="shared" si="1240"/>
        <v>888565.401212828</v>
      </c>
      <c r="P13200" s="3">
        <f t="shared" si="1241"/>
        <v>130100.39116196588</v>
      </c>
      <c r="Q13200" s="10">
        <v>367.37390868778601</v>
      </c>
      <c r="R13200" s="10">
        <v>6.8298441939857533</v>
      </c>
    </row>
    <row r="13201" spans="7:18" x14ac:dyDescent="0.3">
      <c r="G13201">
        <v>52792</v>
      </c>
      <c r="H13201">
        <v>32.781834000000003</v>
      </c>
      <c r="I13201" s="2">
        <v>1</v>
      </c>
      <c r="J13201">
        <f t="shared" si="1236"/>
        <v>274.14999999999998</v>
      </c>
      <c r="K13201" s="1">
        <f t="shared" si="1237"/>
        <v>3.2781834000000005</v>
      </c>
      <c r="L13201" s="1">
        <f t="shared" si="1238"/>
        <v>0.92483184518274353</v>
      </c>
      <c r="M13201">
        <v>274.14999999999998</v>
      </c>
      <c r="N13201" s="1">
        <f t="shared" si="1239"/>
        <v>3278183.4000000004</v>
      </c>
      <c r="O13201" s="1">
        <f t="shared" si="1240"/>
        <v>888592.14164431207</v>
      </c>
      <c r="P13201" s="3">
        <f t="shared" si="1241"/>
        <v>130104.30639498212</v>
      </c>
      <c r="Q13201" s="10">
        <v>367.37390868778601</v>
      </c>
      <c r="R13201" s="10">
        <v>6.8298441939857533</v>
      </c>
    </row>
    <row r="13202" spans="7:18" x14ac:dyDescent="0.3">
      <c r="G13202">
        <v>52796</v>
      </c>
      <c r="H13202">
        <v>32.779741999999999</v>
      </c>
      <c r="I13202" s="2">
        <v>1</v>
      </c>
      <c r="J13202">
        <f t="shared" si="1236"/>
        <v>274.14999999999998</v>
      </c>
      <c r="K13202" s="1">
        <f t="shared" si="1237"/>
        <v>3.2779742000000001</v>
      </c>
      <c r="L13202" s="1">
        <f t="shared" si="1238"/>
        <v>0.92483664210105743</v>
      </c>
      <c r="M13202">
        <v>274.14999999999998</v>
      </c>
      <c r="N13202" s="1">
        <f t="shared" si="1239"/>
        <v>3277974.2</v>
      </c>
      <c r="O13202" s="1">
        <f t="shared" si="1240"/>
        <v>888631.56412190315</v>
      </c>
      <c r="P13202" s="3">
        <f t="shared" si="1241"/>
        <v>130110.07848530679</v>
      </c>
      <c r="Q13202" s="10">
        <v>367.37390868778601</v>
      </c>
      <c r="R13202" s="10">
        <v>6.8298441939857533</v>
      </c>
    </row>
    <row r="13203" spans="7:18" x14ac:dyDescent="0.3">
      <c r="G13203">
        <v>52800</v>
      </c>
      <c r="H13203">
        <v>32.777875000000002</v>
      </c>
      <c r="I13203" s="2">
        <v>1</v>
      </c>
      <c r="J13203">
        <f t="shared" si="1236"/>
        <v>274.14999999999998</v>
      </c>
      <c r="K13203" s="1">
        <f t="shared" si="1237"/>
        <v>3.2777875000000001</v>
      </c>
      <c r="L13203" s="1">
        <f t="shared" si="1238"/>
        <v>0.92484092309842458</v>
      </c>
      <c r="M13203">
        <v>274.14999999999998</v>
      </c>
      <c r="N13203" s="1">
        <f t="shared" si="1239"/>
        <v>3277787.5</v>
      </c>
      <c r="O13203" s="1">
        <f t="shared" si="1240"/>
        <v>888666.74626493035</v>
      </c>
      <c r="P13203" s="3">
        <f t="shared" si="1241"/>
        <v>130115.2297218545</v>
      </c>
      <c r="Q13203" s="10">
        <v>367.37390868778601</v>
      </c>
      <c r="R13203" s="10">
        <v>6.8298441939857533</v>
      </c>
    </row>
    <row r="13204" spans="7:18" x14ac:dyDescent="0.3">
      <c r="G13204">
        <v>52804</v>
      </c>
      <c r="H13204">
        <v>32.784224000000002</v>
      </c>
      <c r="I13204" s="2">
        <v>1</v>
      </c>
      <c r="J13204">
        <f t="shared" si="1236"/>
        <v>274.14999999999998</v>
      </c>
      <c r="K13204" s="1">
        <f t="shared" si="1237"/>
        <v>3.2784224000000002</v>
      </c>
      <c r="L13204" s="1">
        <f t="shared" si="1238"/>
        <v>0.92482636495579795</v>
      </c>
      <c r="M13204">
        <v>274.14999999999998</v>
      </c>
      <c r="N13204" s="1">
        <f t="shared" si="1239"/>
        <v>3278422.4000000004</v>
      </c>
      <c r="O13204" s="1">
        <f t="shared" si="1240"/>
        <v>888547.10303606163</v>
      </c>
      <c r="P13204" s="3">
        <f t="shared" si="1241"/>
        <v>130097.71201201067</v>
      </c>
      <c r="Q13204" s="10">
        <v>367.37390868778601</v>
      </c>
      <c r="R13204" s="10">
        <v>6.8298441939857533</v>
      </c>
    </row>
    <row r="13205" spans="7:18" x14ac:dyDescent="0.3">
      <c r="G13205">
        <v>52808</v>
      </c>
      <c r="H13205">
        <v>32.789003999999998</v>
      </c>
      <c r="I13205" s="2">
        <v>1</v>
      </c>
      <c r="J13205">
        <f t="shared" si="1236"/>
        <v>274.14999999999998</v>
      </c>
      <c r="K13205" s="1">
        <f t="shared" si="1237"/>
        <v>3.2789003999999999</v>
      </c>
      <c r="L13205" s="1">
        <f t="shared" si="1238"/>
        <v>0.92481540450190669</v>
      </c>
      <c r="M13205">
        <v>274.14999999999998</v>
      </c>
      <c r="N13205" s="1">
        <f t="shared" si="1239"/>
        <v>3278900.4</v>
      </c>
      <c r="O13205" s="1">
        <f t="shared" si="1240"/>
        <v>888457.02421823458</v>
      </c>
      <c r="P13205" s="3">
        <f t="shared" si="1241"/>
        <v>130084.52301160766</v>
      </c>
      <c r="Q13205" s="10">
        <v>367.37390868778601</v>
      </c>
      <c r="R13205" s="10">
        <v>6.8298441939857533</v>
      </c>
    </row>
    <row r="13206" spans="7:18" x14ac:dyDescent="0.3">
      <c r="G13206">
        <v>52812</v>
      </c>
      <c r="H13206">
        <v>32.788032999999999</v>
      </c>
      <c r="I13206" s="2">
        <v>1</v>
      </c>
      <c r="J13206">
        <f t="shared" si="1236"/>
        <v>274.14999999999998</v>
      </c>
      <c r="K13206" s="1">
        <f t="shared" si="1237"/>
        <v>3.2788032999999999</v>
      </c>
      <c r="L13206" s="1">
        <f t="shared" si="1238"/>
        <v>0.92481763098741476</v>
      </c>
      <c r="M13206">
        <v>274.14999999999998</v>
      </c>
      <c r="N13206" s="1">
        <f t="shared" si="1239"/>
        <v>3278803.3</v>
      </c>
      <c r="O13206" s="1">
        <f t="shared" si="1240"/>
        <v>888475.32282872486</v>
      </c>
      <c r="P13206" s="3">
        <f t="shared" si="1241"/>
        <v>130087.20222506707</v>
      </c>
      <c r="Q13206" s="10">
        <v>367.37390868778601</v>
      </c>
      <c r="R13206" s="10">
        <v>6.8298441939857533</v>
      </c>
    </row>
    <row r="13207" spans="7:18" x14ac:dyDescent="0.3">
      <c r="G13207">
        <v>52816</v>
      </c>
      <c r="H13207">
        <v>32.781460000000003</v>
      </c>
      <c r="I13207" s="2">
        <v>1</v>
      </c>
      <c r="J13207">
        <f t="shared" si="1236"/>
        <v>274.14999999999998</v>
      </c>
      <c r="K13207" s="1">
        <f t="shared" si="1237"/>
        <v>3.2781460000000004</v>
      </c>
      <c r="L13207" s="1">
        <f t="shared" si="1238"/>
        <v>0.92483270275800622</v>
      </c>
      <c r="M13207">
        <v>274.14999999999998</v>
      </c>
      <c r="N13207" s="1">
        <f t="shared" si="1239"/>
        <v>3278146.0000000005</v>
      </c>
      <c r="O13207" s="1">
        <f t="shared" si="1240"/>
        <v>888599.18947864359</v>
      </c>
      <c r="P13207" s="3">
        <f t="shared" si="1241"/>
        <v>130105.33831227501</v>
      </c>
      <c r="Q13207" s="10">
        <v>367.37390868778601</v>
      </c>
      <c r="R13207" s="10">
        <v>6.8298441939857533</v>
      </c>
    </row>
    <row r="13208" spans="7:18" x14ac:dyDescent="0.3">
      <c r="G13208">
        <v>52820</v>
      </c>
      <c r="H13208">
        <v>32.785867000000003</v>
      </c>
      <c r="I13208" s="2">
        <v>1</v>
      </c>
      <c r="J13208">
        <f t="shared" si="1236"/>
        <v>274.14999999999998</v>
      </c>
      <c r="K13208" s="1">
        <f t="shared" si="1237"/>
        <v>3.2785867000000004</v>
      </c>
      <c r="L13208" s="1">
        <f t="shared" si="1238"/>
        <v>0.92482259758639551</v>
      </c>
      <c r="M13208">
        <v>274.14999999999998</v>
      </c>
      <c r="N13208" s="1">
        <f t="shared" si="1239"/>
        <v>3278586.7</v>
      </c>
      <c r="O13208" s="1">
        <f t="shared" si="1240"/>
        <v>888516.14103886916</v>
      </c>
      <c r="P13208" s="3">
        <f t="shared" si="1241"/>
        <v>130093.17867328243</v>
      </c>
      <c r="Q13208" s="10">
        <v>367.37390868778601</v>
      </c>
      <c r="R13208" s="10">
        <v>6.8298441939857533</v>
      </c>
    </row>
    <row r="13209" spans="7:18" x14ac:dyDescent="0.3">
      <c r="G13209">
        <v>52824</v>
      </c>
      <c r="H13209">
        <v>32.783327999999997</v>
      </c>
      <c r="I13209" s="2">
        <v>1</v>
      </c>
      <c r="J13209">
        <f t="shared" si="1236"/>
        <v>274.14999999999998</v>
      </c>
      <c r="K13209" s="1">
        <f t="shared" si="1237"/>
        <v>3.2783327999999998</v>
      </c>
      <c r="L13209" s="1">
        <f t="shared" si="1238"/>
        <v>0.92482841946765704</v>
      </c>
      <c r="M13209">
        <v>274.14999999999998</v>
      </c>
      <c r="N13209" s="1">
        <f t="shared" si="1239"/>
        <v>3278332.8</v>
      </c>
      <c r="O13209" s="1">
        <f t="shared" si="1240"/>
        <v>888563.987865548</v>
      </c>
      <c r="P13209" s="3">
        <f t="shared" si="1241"/>
        <v>130100.1842249934</v>
      </c>
      <c r="Q13209" s="10">
        <v>367.37390868778601</v>
      </c>
      <c r="R13209" s="10">
        <v>6.8298441939857533</v>
      </c>
    </row>
    <row r="13210" spans="7:18" x14ac:dyDescent="0.3">
      <c r="G13210">
        <v>52828</v>
      </c>
      <c r="H13210">
        <v>32.783925000000004</v>
      </c>
      <c r="I13210" s="2">
        <v>1</v>
      </c>
      <c r="J13210">
        <f t="shared" si="1236"/>
        <v>274.14999999999998</v>
      </c>
      <c r="K13210" s="1">
        <f t="shared" si="1237"/>
        <v>3.2783925000000003</v>
      </c>
      <c r="L13210" s="1">
        <f t="shared" si="1238"/>
        <v>0.92482705055741166</v>
      </c>
      <c r="M13210">
        <v>274.14999999999998</v>
      </c>
      <c r="N13210" s="1">
        <f t="shared" si="1239"/>
        <v>3278392.5000000005</v>
      </c>
      <c r="O13210" s="1">
        <f t="shared" si="1240"/>
        <v>888552.73760245566</v>
      </c>
      <c r="P13210" s="3">
        <f t="shared" si="1241"/>
        <v>130098.53700394812</v>
      </c>
      <c r="Q13210" s="10">
        <v>367.37390868778601</v>
      </c>
      <c r="R13210" s="10">
        <v>6.8298441939857533</v>
      </c>
    </row>
    <row r="13211" spans="7:18" x14ac:dyDescent="0.3">
      <c r="G13211">
        <v>52832</v>
      </c>
      <c r="H13211">
        <v>32.783625999999998</v>
      </c>
      <c r="I13211" s="2">
        <v>1</v>
      </c>
      <c r="J13211">
        <f t="shared" si="1236"/>
        <v>274.14999999999998</v>
      </c>
      <c r="K13211" s="1">
        <f t="shared" si="1237"/>
        <v>3.2783625999999999</v>
      </c>
      <c r="L13211" s="1">
        <f t="shared" si="1238"/>
        <v>0.92482773615902536</v>
      </c>
      <c r="M13211">
        <v>274.14999999999998</v>
      </c>
      <c r="N13211" s="1">
        <f t="shared" si="1239"/>
        <v>3278362.6</v>
      </c>
      <c r="O13211" s="1">
        <f t="shared" si="1240"/>
        <v>888558.37216049596</v>
      </c>
      <c r="P13211" s="3">
        <f t="shared" si="1241"/>
        <v>130099.36199466244</v>
      </c>
      <c r="Q13211" s="10">
        <v>367.37390868778601</v>
      </c>
      <c r="R13211" s="10">
        <v>6.8298441939857533</v>
      </c>
    </row>
    <row r="13212" spans="7:18" x14ac:dyDescent="0.3">
      <c r="G13212">
        <v>52836</v>
      </c>
      <c r="H13212">
        <v>32.780862999999997</v>
      </c>
      <c r="I13212" s="2">
        <v>1</v>
      </c>
      <c r="J13212">
        <f t="shared" si="1236"/>
        <v>274.14999999999998</v>
      </c>
      <c r="K13212" s="1">
        <f t="shared" si="1237"/>
        <v>3.2780862999999996</v>
      </c>
      <c r="L13212" s="1">
        <f t="shared" si="1238"/>
        <v>0.92483407166825149</v>
      </c>
      <c r="M13212">
        <v>274.14999999999998</v>
      </c>
      <c r="N13212" s="1">
        <f t="shared" si="1239"/>
        <v>3278086.2999999993</v>
      </c>
      <c r="O13212" s="1">
        <f t="shared" si="1240"/>
        <v>888610.43960422231</v>
      </c>
      <c r="P13212" s="3">
        <f t="shared" si="1241"/>
        <v>130106.98551318607</v>
      </c>
      <c r="Q13212" s="10">
        <v>367.37390868778601</v>
      </c>
      <c r="R13212" s="10">
        <v>6.8298441939857533</v>
      </c>
    </row>
    <row r="13213" spans="7:18" x14ac:dyDescent="0.3">
      <c r="G13213">
        <v>52840</v>
      </c>
      <c r="H13213">
        <v>32.784896000000003</v>
      </c>
      <c r="I13213" s="2">
        <v>1</v>
      </c>
      <c r="J13213">
        <f t="shared" si="1236"/>
        <v>274.14999999999998</v>
      </c>
      <c r="K13213" s="1">
        <f t="shared" si="1237"/>
        <v>3.2784896000000003</v>
      </c>
      <c r="L13213" s="1">
        <f t="shared" si="1238"/>
        <v>0.92482482407190358</v>
      </c>
      <c r="M13213">
        <v>274.14999999999998</v>
      </c>
      <c r="N13213" s="1">
        <f t="shared" si="1239"/>
        <v>3278489.6000000006</v>
      </c>
      <c r="O13213" s="1">
        <f t="shared" si="1240"/>
        <v>888534.4393647149</v>
      </c>
      <c r="P13213" s="3">
        <f t="shared" si="1241"/>
        <v>130095.85784506527</v>
      </c>
      <c r="Q13213" s="10">
        <v>367.37390868778601</v>
      </c>
      <c r="R13213" s="10">
        <v>6.8298441939857533</v>
      </c>
    </row>
    <row r="13214" spans="7:18" x14ac:dyDescent="0.3">
      <c r="G13214">
        <v>52844</v>
      </c>
      <c r="H13214">
        <v>32.780040999999997</v>
      </c>
      <c r="I13214" s="2">
        <v>1</v>
      </c>
      <c r="J13214">
        <f t="shared" si="1236"/>
        <v>274.14999999999998</v>
      </c>
      <c r="K13214" s="1">
        <f t="shared" si="1237"/>
        <v>3.2780040999999995</v>
      </c>
      <c r="L13214" s="1">
        <f t="shared" si="1238"/>
        <v>0.92483595649944372</v>
      </c>
      <c r="M13214">
        <v>274.14999999999998</v>
      </c>
      <c r="N13214" s="1">
        <f t="shared" si="1239"/>
        <v>3278004.0999999996</v>
      </c>
      <c r="O13214" s="1">
        <f t="shared" si="1240"/>
        <v>888625.92967238126</v>
      </c>
      <c r="P13214" s="3">
        <f t="shared" si="1241"/>
        <v>130109.25351048131</v>
      </c>
      <c r="Q13214" s="10">
        <v>367.37390868778601</v>
      </c>
      <c r="R13214" s="10">
        <v>6.8298441939857533</v>
      </c>
    </row>
    <row r="13215" spans="7:18" x14ac:dyDescent="0.3">
      <c r="G13215">
        <v>52848</v>
      </c>
      <c r="H13215">
        <v>32.784075000000001</v>
      </c>
      <c r="I13215" s="2">
        <v>1</v>
      </c>
      <c r="J13215">
        <f t="shared" si="1236"/>
        <v>274.14999999999998</v>
      </c>
      <c r="K13215" s="1">
        <f t="shared" si="1237"/>
        <v>3.2784075000000001</v>
      </c>
      <c r="L13215" s="1">
        <f t="shared" si="1238"/>
        <v>0.92482670661011379</v>
      </c>
      <c r="M13215">
        <v>274.14999999999998</v>
      </c>
      <c r="N13215" s="1">
        <f t="shared" si="1239"/>
        <v>3278407.5</v>
      </c>
      <c r="O13215" s="1">
        <f t="shared" si="1240"/>
        <v>888549.91089795122</v>
      </c>
      <c r="P13215" s="3">
        <f t="shared" si="1241"/>
        <v>130098.12312854713</v>
      </c>
      <c r="Q13215" s="10">
        <v>367.37390868778601</v>
      </c>
      <c r="R13215" s="10">
        <v>6.8298441939857533</v>
      </c>
    </row>
    <row r="13216" spans="7:18" x14ac:dyDescent="0.3">
      <c r="G13216">
        <v>52852</v>
      </c>
      <c r="H13216">
        <v>32.786166000000001</v>
      </c>
      <c r="I13216" s="2">
        <v>1</v>
      </c>
      <c r="J13216">
        <f t="shared" si="1236"/>
        <v>274.14999999999998</v>
      </c>
      <c r="K13216" s="1">
        <f t="shared" si="1237"/>
        <v>3.2786166000000003</v>
      </c>
      <c r="L13216" s="1">
        <f t="shared" si="1238"/>
        <v>0.92482191198478181</v>
      </c>
      <c r="M13216">
        <v>274.14999999999998</v>
      </c>
      <c r="N13216" s="1">
        <f t="shared" si="1239"/>
        <v>3278616.6</v>
      </c>
      <c r="O13216" s="1">
        <f t="shared" si="1240"/>
        <v>888510.50641821465</v>
      </c>
      <c r="P13216" s="3">
        <f t="shared" si="1241"/>
        <v>130092.35367340037</v>
      </c>
      <c r="Q13216" s="10">
        <v>367.37390868778601</v>
      </c>
      <c r="R13216" s="10">
        <v>6.8298441939857533</v>
      </c>
    </row>
    <row r="13217" spans="7:18" x14ac:dyDescent="0.3">
      <c r="G13217">
        <v>52856</v>
      </c>
      <c r="H13217">
        <v>32.781011999999997</v>
      </c>
      <c r="I13217" s="2">
        <v>1</v>
      </c>
      <c r="J13217">
        <f t="shared" si="1236"/>
        <v>274.14999999999998</v>
      </c>
      <c r="K13217" s="1">
        <f t="shared" si="1237"/>
        <v>3.2781011999999996</v>
      </c>
      <c r="L13217" s="1">
        <f t="shared" si="1238"/>
        <v>0.92483373001393576</v>
      </c>
      <c r="M13217">
        <v>274.14999999999998</v>
      </c>
      <c r="N13217" s="1">
        <f t="shared" si="1239"/>
        <v>3278101.1999999997</v>
      </c>
      <c r="O13217" s="1">
        <f t="shared" si="1240"/>
        <v>888607.63178705447</v>
      </c>
      <c r="P13217" s="3">
        <f t="shared" si="1241"/>
        <v>130106.57440319761</v>
      </c>
      <c r="Q13217" s="10">
        <v>367.37390868778601</v>
      </c>
      <c r="R13217" s="10">
        <v>6.8298441939857533</v>
      </c>
    </row>
    <row r="13218" spans="7:18" x14ac:dyDescent="0.3">
      <c r="G13218">
        <v>52860</v>
      </c>
      <c r="H13218">
        <v>32.784075000000001</v>
      </c>
      <c r="I13218" s="2">
        <v>1</v>
      </c>
      <c r="J13218">
        <f t="shared" si="1236"/>
        <v>274.14999999999998</v>
      </c>
      <c r="K13218" s="1">
        <f t="shared" si="1237"/>
        <v>3.2784075000000001</v>
      </c>
      <c r="L13218" s="1">
        <f t="shared" si="1238"/>
        <v>0.92482670661011379</v>
      </c>
      <c r="M13218">
        <v>274.14999999999998</v>
      </c>
      <c r="N13218" s="1">
        <f t="shared" si="1239"/>
        <v>3278407.5</v>
      </c>
      <c r="O13218" s="1">
        <f t="shared" si="1240"/>
        <v>888549.91089795122</v>
      </c>
      <c r="P13218" s="3">
        <f t="shared" si="1241"/>
        <v>130098.12312854713</v>
      </c>
      <c r="Q13218" s="10">
        <v>367.37390868778601</v>
      </c>
      <c r="R13218" s="10">
        <v>6.8298441939857533</v>
      </c>
    </row>
    <row r="13219" spans="7:18" x14ac:dyDescent="0.3">
      <c r="G13219">
        <v>52864</v>
      </c>
      <c r="H13219">
        <v>32.781162000000002</v>
      </c>
      <c r="I13219" s="2">
        <v>1</v>
      </c>
      <c r="J13219">
        <f t="shared" si="1236"/>
        <v>274.14999999999998</v>
      </c>
      <c r="K13219" s="1">
        <f t="shared" si="1237"/>
        <v>3.2781162000000004</v>
      </c>
      <c r="L13219" s="1">
        <f t="shared" si="1238"/>
        <v>0.9248333860666379</v>
      </c>
      <c r="M13219">
        <v>274.14999999999998</v>
      </c>
      <c r="N13219" s="1">
        <f t="shared" si="1239"/>
        <v>3278116.2</v>
      </c>
      <c r="O13219" s="1">
        <f t="shared" si="1240"/>
        <v>888604.80512338027</v>
      </c>
      <c r="P13219" s="3">
        <f t="shared" si="1241"/>
        <v>130106.16053377482</v>
      </c>
      <c r="Q13219" s="10">
        <v>367.37390868778601</v>
      </c>
      <c r="R13219" s="10">
        <v>6.8298441939857533</v>
      </c>
    </row>
    <row r="13220" spans="7:18" x14ac:dyDescent="0.3">
      <c r="G13220">
        <v>52868</v>
      </c>
      <c r="H13220">
        <v>32.781311000000002</v>
      </c>
      <c r="I13220" s="2">
        <v>1</v>
      </c>
      <c r="J13220">
        <f t="shared" si="1236"/>
        <v>274.14999999999998</v>
      </c>
      <c r="K13220" s="1">
        <f t="shared" si="1237"/>
        <v>3.2781311000000004</v>
      </c>
      <c r="L13220" s="1">
        <f t="shared" si="1238"/>
        <v>0.92483304441232195</v>
      </c>
      <c r="M13220">
        <v>274.14999999999998</v>
      </c>
      <c r="N13220" s="1">
        <f t="shared" si="1239"/>
        <v>3278131.1000000006</v>
      </c>
      <c r="O13220" s="1">
        <f t="shared" si="1240"/>
        <v>888601.99730204907</v>
      </c>
      <c r="P13220" s="3">
        <f t="shared" si="1241"/>
        <v>130105.74942317678</v>
      </c>
      <c r="Q13220" s="10">
        <v>367.37390868778601</v>
      </c>
      <c r="R13220" s="10">
        <v>6.8298441939857533</v>
      </c>
    </row>
    <row r="13221" spans="7:18" x14ac:dyDescent="0.3">
      <c r="G13221">
        <v>52872</v>
      </c>
      <c r="H13221">
        <v>32.782207</v>
      </c>
      <c r="I13221" s="2">
        <v>1</v>
      </c>
      <c r="J13221">
        <f t="shared" si="1236"/>
        <v>274.14999999999998</v>
      </c>
      <c r="K13221" s="1">
        <f t="shared" si="1237"/>
        <v>3.2782206999999999</v>
      </c>
      <c r="L13221" s="1">
        <f t="shared" si="1238"/>
        <v>0.92483098990046297</v>
      </c>
      <c r="M13221">
        <v>274.14999999999998</v>
      </c>
      <c r="N13221" s="1">
        <f t="shared" si="1239"/>
        <v>3278220.6999999997</v>
      </c>
      <c r="O13221" s="1">
        <f t="shared" si="1240"/>
        <v>888585.11264143931</v>
      </c>
      <c r="P13221" s="3">
        <f t="shared" si="1241"/>
        <v>130103.27723492032</v>
      </c>
      <c r="Q13221" s="10">
        <v>367.37390868778601</v>
      </c>
      <c r="R13221" s="10">
        <v>6.8298441939857533</v>
      </c>
    </row>
    <row r="13222" spans="7:18" x14ac:dyDescent="0.3">
      <c r="G13222">
        <v>52876</v>
      </c>
      <c r="H13222">
        <v>32.778398000000003</v>
      </c>
      <c r="I13222" s="2">
        <v>1</v>
      </c>
      <c r="J13222">
        <f t="shared" si="1236"/>
        <v>274.14999999999998</v>
      </c>
      <c r="K13222" s="1">
        <f t="shared" si="1237"/>
        <v>3.2778398000000002</v>
      </c>
      <c r="L13222" s="1">
        <f t="shared" si="1238"/>
        <v>0.92483972386884616</v>
      </c>
      <c r="M13222">
        <v>274.14999999999998</v>
      </c>
      <c r="N13222" s="1">
        <f t="shared" si="1239"/>
        <v>3277839.8000000003</v>
      </c>
      <c r="O13222" s="1">
        <f t="shared" si="1240"/>
        <v>888656.89077511278</v>
      </c>
      <c r="P13222" s="3">
        <f t="shared" si="1241"/>
        <v>130113.78671824597</v>
      </c>
      <c r="Q13222" s="10">
        <v>367.37390868778601</v>
      </c>
      <c r="R13222" s="10">
        <v>6.8298441939857533</v>
      </c>
    </row>
    <row r="13223" spans="7:18" x14ac:dyDescent="0.3">
      <c r="G13223">
        <v>52880</v>
      </c>
      <c r="H13223">
        <v>32.784298999999997</v>
      </c>
      <c r="I13223" s="2">
        <v>1</v>
      </c>
      <c r="J13223">
        <f t="shared" si="1236"/>
        <v>274.14999999999998</v>
      </c>
      <c r="K13223" s="1">
        <f t="shared" si="1237"/>
        <v>3.2784298999999999</v>
      </c>
      <c r="L13223" s="1">
        <f t="shared" si="1238"/>
        <v>0.92482619298214896</v>
      </c>
      <c r="M13223">
        <v>274.14999999999998</v>
      </c>
      <c r="N13223" s="1">
        <f t="shared" si="1239"/>
        <v>3278429.9</v>
      </c>
      <c r="O13223" s="1">
        <f t="shared" si="1240"/>
        <v>888545.68968197657</v>
      </c>
      <c r="P13223" s="3">
        <f t="shared" si="1241"/>
        <v>130097.50507404182</v>
      </c>
      <c r="Q13223" s="10">
        <v>367.37390868778601</v>
      </c>
      <c r="R13223" s="10">
        <v>6.8298441939857533</v>
      </c>
    </row>
    <row r="13224" spans="7:18" x14ac:dyDescent="0.3">
      <c r="G13224">
        <v>52884</v>
      </c>
      <c r="H13224">
        <v>32.785119999999999</v>
      </c>
      <c r="I13224" s="2">
        <v>1</v>
      </c>
      <c r="J13224">
        <f t="shared" si="1236"/>
        <v>274.14999999999998</v>
      </c>
      <c r="K13224" s="1">
        <f t="shared" si="1237"/>
        <v>3.2785120000000001</v>
      </c>
      <c r="L13224" s="1">
        <f t="shared" si="1238"/>
        <v>0.92482431044393876</v>
      </c>
      <c r="M13224">
        <v>274.14999999999998</v>
      </c>
      <c r="N13224" s="1">
        <f t="shared" si="1239"/>
        <v>3278512</v>
      </c>
      <c r="O13224" s="1">
        <f t="shared" si="1240"/>
        <v>888530.21813155536</v>
      </c>
      <c r="P13224" s="3">
        <f t="shared" si="1241"/>
        <v>130095.23978804382</v>
      </c>
      <c r="Q13224" s="10">
        <v>367.37390868778601</v>
      </c>
      <c r="R13224" s="10">
        <v>6.8298441939857533</v>
      </c>
    </row>
    <row r="13225" spans="7:18" x14ac:dyDescent="0.3">
      <c r="G13225">
        <v>52888</v>
      </c>
      <c r="H13225">
        <v>32.785269999999997</v>
      </c>
      <c r="I13225" s="2">
        <v>1</v>
      </c>
      <c r="J13225">
        <f t="shared" si="1236"/>
        <v>274.14999999999998</v>
      </c>
      <c r="K13225" s="1">
        <f t="shared" si="1237"/>
        <v>3.2785269999999995</v>
      </c>
      <c r="L13225" s="1">
        <f t="shared" si="1238"/>
        <v>0.924823966496641</v>
      </c>
      <c r="M13225">
        <v>274.14999999999998</v>
      </c>
      <c r="N13225" s="1">
        <f t="shared" si="1239"/>
        <v>3278526.9999999995</v>
      </c>
      <c r="O13225" s="1">
        <f t="shared" si="1240"/>
        <v>888527.39141030062</v>
      </c>
      <c r="P13225" s="3">
        <f t="shared" si="1241"/>
        <v>130094.82591019032</v>
      </c>
      <c r="Q13225" s="10">
        <v>367.37390868778601</v>
      </c>
      <c r="R13225" s="10">
        <v>6.8298441939857533</v>
      </c>
    </row>
    <row r="13226" spans="7:18" x14ac:dyDescent="0.3">
      <c r="G13226">
        <v>52892</v>
      </c>
      <c r="H13226">
        <v>32.780040999999997</v>
      </c>
      <c r="I13226" s="2">
        <v>1</v>
      </c>
      <c r="J13226">
        <f t="shared" si="1236"/>
        <v>274.14999999999998</v>
      </c>
      <c r="K13226" s="1">
        <f t="shared" si="1237"/>
        <v>3.2780040999999995</v>
      </c>
      <c r="L13226" s="1">
        <f t="shared" si="1238"/>
        <v>0.92483595649944372</v>
      </c>
      <c r="M13226">
        <v>274.14999999999998</v>
      </c>
      <c r="N13226" s="1">
        <f t="shared" si="1239"/>
        <v>3278004.0999999996</v>
      </c>
      <c r="O13226" s="1">
        <f t="shared" si="1240"/>
        <v>888625.92967238126</v>
      </c>
      <c r="P13226" s="3">
        <f t="shared" si="1241"/>
        <v>130109.25351048131</v>
      </c>
      <c r="Q13226" s="10">
        <v>367.37390868778601</v>
      </c>
      <c r="R13226" s="10">
        <v>6.8298441939857533</v>
      </c>
    </row>
    <row r="13227" spans="7:18" x14ac:dyDescent="0.3">
      <c r="G13227">
        <v>52896</v>
      </c>
      <c r="H13227">
        <v>32.784447999999998</v>
      </c>
      <c r="I13227" s="2">
        <v>1</v>
      </c>
      <c r="J13227">
        <f t="shared" si="1236"/>
        <v>274.14999999999998</v>
      </c>
      <c r="K13227" s="1">
        <f t="shared" si="1237"/>
        <v>3.2784447999999999</v>
      </c>
      <c r="L13227" s="1">
        <f t="shared" si="1238"/>
        <v>0.92482585132783313</v>
      </c>
      <c r="M13227">
        <v>274.14999999999998</v>
      </c>
      <c r="N13227" s="1">
        <f t="shared" si="1239"/>
        <v>3278444.8</v>
      </c>
      <c r="O13227" s="1">
        <f t="shared" si="1240"/>
        <v>888542.88181696821</v>
      </c>
      <c r="P13227" s="3">
        <f t="shared" si="1241"/>
        <v>130097.09395704872</v>
      </c>
      <c r="Q13227" s="10">
        <v>367.37390868778601</v>
      </c>
      <c r="R13227" s="10">
        <v>6.8298441939857533</v>
      </c>
    </row>
    <row r="13228" spans="7:18" x14ac:dyDescent="0.3">
      <c r="G13228">
        <v>52900</v>
      </c>
      <c r="H13228">
        <v>32.779443999999998</v>
      </c>
      <c r="I13228" s="2">
        <v>1</v>
      </c>
      <c r="J13228">
        <f t="shared" si="1236"/>
        <v>274.14999999999998</v>
      </c>
      <c r="K13228" s="1">
        <f t="shared" si="1237"/>
        <v>3.2779444</v>
      </c>
      <c r="L13228" s="1">
        <f t="shared" si="1238"/>
        <v>0.9248373254096891</v>
      </c>
      <c r="M13228">
        <v>274.14999999999998</v>
      </c>
      <c r="N13228" s="1">
        <f t="shared" si="1239"/>
        <v>3277944.4</v>
      </c>
      <c r="O13228" s="1">
        <f t="shared" si="1240"/>
        <v>888637.17971880024</v>
      </c>
      <c r="P13228" s="3">
        <f t="shared" si="1241"/>
        <v>130110.90069980211</v>
      </c>
      <c r="Q13228" s="10">
        <v>367.37390868778601</v>
      </c>
      <c r="R13228" s="10">
        <v>6.8298441939857533</v>
      </c>
    </row>
    <row r="13229" spans="7:18" x14ac:dyDescent="0.3">
      <c r="G13229">
        <v>52904</v>
      </c>
      <c r="H13229">
        <v>32.786465</v>
      </c>
      <c r="I13229" s="2">
        <v>1</v>
      </c>
      <c r="J13229">
        <f t="shared" si="1236"/>
        <v>274.14999999999998</v>
      </c>
      <c r="K13229" s="1">
        <f t="shared" si="1237"/>
        <v>3.2786464999999998</v>
      </c>
      <c r="L13229" s="1">
        <f t="shared" si="1238"/>
        <v>0.9248212263831681</v>
      </c>
      <c r="M13229">
        <v>274.14999999999998</v>
      </c>
      <c r="N13229" s="1">
        <f t="shared" si="1239"/>
        <v>3278646.5</v>
      </c>
      <c r="O13229" s="1">
        <f t="shared" si="1240"/>
        <v>888504.8717892057</v>
      </c>
      <c r="P13229" s="3">
        <f t="shared" si="1241"/>
        <v>130091.5286722951</v>
      </c>
      <c r="Q13229" s="10">
        <v>367.37390868778601</v>
      </c>
      <c r="R13229" s="10">
        <v>6.8298441939857533</v>
      </c>
    </row>
    <row r="13230" spans="7:18" x14ac:dyDescent="0.3">
      <c r="G13230">
        <v>52908</v>
      </c>
      <c r="H13230">
        <v>32.780712999999999</v>
      </c>
      <c r="I13230" s="2">
        <v>1</v>
      </c>
      <c r="J13230">
        <f t="shared" si="1236"/>
        <v>274.14999999999998</v>
      </c>
      <c r="K13230" s="1">
        <f t="shared" si="1237"/>
        <v>3.2780712999999997</v>
      </c>
      <c r="L13230" s="1">
        <f t="shared" si="1238"/>
        <v>0.92483441561554935</v>
      </c>
      <c r="M13230">
        <v>274.14999999999998</v>
      </c>
      <c r="N13230" s="1">
        <f t="shared" si="1239"/>
        <v>3278071.3</v>
      </c>
      <c r="O13230" s="1">
        <f t="shared" si="1240"/>
        <v>888613.26626370545</v>
      </c>
      <c r="P13230" s="3">
        <f t="shared" si="1241"/>
        <v>130107.3993819952</v>
      </c>
      <c r="Q13230" s="10">
        <v>367.37390868778601</v>
      </c>
      <c r="R13230" s="10">
        <v>6.8298441939857533</v>
      </c>
    </row>
    <row r="13231" spans="7:18" x14ac:dyDescent="0.3">
      <c r="G13231">
        <v>52912</v>
      </c>
      <c r="H13231">
        <v>32.784373000000002</v>
      </c>
      <c r="I13231" s="2">
        <v>1</v>
      </c>
      <c r="J13231">
        <f t="shared" si="1236"/>
        <v>274.14999999999998</v>
      </c>
      <c r="K13231" s="1">
        <f t="shared" si="1237"/>
        <v>3.2784373000000002</v>
      </c>
      <c r="L13231" s="1">
        <f t="shared" si="1238"/>
        <v>0.924826023301482</v>
      </c>
      <c r="M13231">
        <v>274.14999999999998</v>
      </c>
      <c r="N13231" s="1">
        <f t="shared" si="1239"/>
        <v>3278437.3000000003</v>
      </c>
      <c r="O13231" s="1">
        <f t="shared" si="1240"/>
        <v>888544.29517209728</v>
      </c>
      <c r="P13231" s="3">
        <f t="shared" si="1241"/>
        <v>130097.30089517044</v>
      </c>
      <c r="Q13231" s="10">
        <v>367.37390868778601</v>
      </c>
      <c r="R13231" s="10">
        <v>6.8298441939857533</v>
      </c>
    </row>
    <row r="13232" spans="7:18" x14ac:dyDescent="0.3">
      <c r="G13232">
        <v>52916</v>
      </c>
      <c r="H13232">
        <v>32.779369000000003</v>
      </c>
      <c r="I13232" s="2">
        <v>1</v>
      </c>
      <c r="J13232">
        <f t="shared" si="1236"/>
        <v>274.14999999999998</v>
      </c>
      <c r="K13232" s="1">
        <f t="shared" si="1237"/>
        <v>3.2779369000000003</v>
      </c>
      <c r="L13232" s="1">
        <f t="shared" si="1238"/>
        <v>0.92483749738333809</v>
      </c>
      <c r="M13232">
        <v>274.14999999999998</v>
      </c>
      <c r="N13232" s="1">
        <f t="shared" si="1239"/>
        <v>3277936.9000000004</v>
      </c>
      <c r="O13232" s="1">
        <f t="shared" si="1240"/>
        <v>888638.59303885978</v>
      </c>
      <c r="P13232" s="3">
        <f t="shared" si="1241"/>
        <v>130111.10763278908</v>
      </c>
      <c r="Q13232" s="10">
        <v>367.37390868778601</v>
      </c>
      <c r="R13232" s="10">
        <v>6.8298441939857533</v>
      </c>
    </row>
    <row r="13233" spans="7:18" x14ac:dyDescent="0.3">
      <c r="G13233">
        <v>52920</v>
      </c>
      <c r="H13233">
        <v>32.780191000000002</v>
      </c>
      <c r="I13233" s="2">
        <v>1</v>
      </c>
      <c r="J13233">
        <f t="shared" si="1236"/>
        <v>274.14999999999998</v>
      </c>
      <c r="K13233" s="1">
        <f t="shared" si="1237"/>
        <v>3.2780191000000003</v>
      </c>
      <c r="L13233" s="1">
        <f t="shared" si="1238"/>
        <v>0.92483561255214586</v>
      </c>
      <c r="M13233">
        <v>274.14999999999998</v>
      </c>
      <c r="N13233" s="1">
        <f t="shared" si="1239"/>
        <v>3278019.1</v>
      </c>
      <c r="O13233" s="1">
        <f t="shared" si="1240"/>
        <v>888623.10302231729</v>
      </c>
      <c r="P13233" s="3">
        <f t="shared" si="1241"/>
        <v>130108.83964305131</v>
      </c>
      <c r="Q13233" s="10">
        <v>367.37390868778601</v>
      </c>
      <c r="R13233" s="10">
        <v>6.8298441939857533</v>
      </c>
    </row>
    <row r="13234" spans="7:18" x14ac:dyDescent="0.3">
      <c r="G13234">
        <v>52924</v>
      </c>
      <c r="H13234">
        <v>32.783028999999999</v>
      </c>
      <c r="I13234" s="2">
        <v>1</v>
      </c>
      <c r="J13234">
        <f t="shared" si="1236"/>
        <v>274.14999999999998</v>
      </c>
      <c r="K13234" s="1">
        <f t="shared" si="1237"/>
        <v>3.2783028999999999</v>
      </c>
      <c r="L13234" s="1">
        <f t="shared" si="1238"/>
        <v>0.92482910506927074</v>
      </c>
      <c r="M13234">
        <v>274.14999999999998</v>
      </c>
      <c r="N13234" s="1">
        <f t="shared" si="1239"/>
        <v>3278302.9</v>
      </c>
      <c r="O13234" s="1">
        <f t="shared" si="1240"/>
        <v>888569.62240690785</v>
      </c>
      <c r="P13234" s="3">
        <f t="shared" si="1241"/>
        <v>130101.00921326544</v>
      </c>
      <c r="Q13234" s="10">
        <v>367.37390868778601</v>
      </c>
      <c r="R13234" s="10">
        <v>6.8298441939857533</v>
      </c>
    </row>
    <row r="13235" spans="7:18" x14ac:dyDescent="0.3">
      <c r="G13235">
        <v>52928</v>
      </c>
      <c r="H13235">
        <v>32.782133000000002</v>
      </c>
      <c r="I13235" s="2">
        <v>1</v>
      </c>
      <c r="J13235">
        <f t="shared" si="1236"/>
        <v>274.14999999999998</v>
      </c>
      <c r="K13235" s="1">
        <f t="shared" si="1237"/>
        <v>3.2782133</v>
      </c>
      <c r="L13235" s="1">
        <f t="shared" si="1238"/>
        <v>0.92483115958112982</v>
      </c>
      <c r="M13235">
        <v>274.14999999999998</v>
      </c>
      <c r="N13235" s="1">
        <f t="shared" si="1239"/>
        <v>3278213.3</v>
      </c>
      <c r="O13235" s="1">
        <f t="shared" si="1240"/>
        <v>888586.5071363406</v>
      </c>
      <c r="P13235" s="3">
        <f t="shared" si="1241"/>
        <v>130103.4814115987</v>
      </c>
      <c r="Q13235" s="10">
        <v>367.37390868778601</v>
      </c>
      <c r="R13235" s="10">
        <v>6.8298441939857533</v>
      </c>
    </row>
    <row r="13236" spans="7:18" x14ac:dyDescent="0.3">
      <c r="G13236">
        <v>52932</v>
      </c>
      <c r="H13236">
        <v>32.783625999999998</v>
      </c>
      <c r="I13236" s="2">
        <v>1</v>
      </c>
      <c r="J13236">
        <f t="shared" si="1236"/>
        <v>274.14999999999998</v>
      </c>
      <c r="K13236" s="1">
        <f t="shared" si="1237"/>
        <v>3.2783625999999999</v>
      </c>
      <c r="L13236" s="1">
        <f t="shared" si="1238"/>
        <v>0.92482773615902536</v>
      </c>
      <c r="M13236">
        <v>274.14999999999998</v>
      </c>
      <c r="N13236" s="1">
        <f t="shared" si="1239"/>
        <v>3278362.6</v>
      </c>
      <c r="O13236" s="1">
        <f t="shared" si="1240"/>
        <v>888558.37216049596</v>
      </c>
      <c r="P13236" s="3">
        <f t="shared" si="1241"/>
        <v>130099.36199466244</v>
      </c>
      <c r="Q13236" s="10">
        <v>367.37390868778601</v>
      </c>
      <c r="R13236" s="10">
        <v>6.8298441939857533</v>
      </c>
    </row>
    <row r="13237" spans="7:18" x14ac:dyDescent="0.3">
      <c r="G13237">
        <v>52936</v>
      </c>
      <c r="H13237">
        <v>32.781534999999998</v>
      </c>
      <c r="I13237" s="2">
        <v>1</v>
      </c>
      <c r="J13237">
        <f t="shared" si="1236"/>
        <v>274.14999999999998</v>
      </c>
      <c r="K13237" s="1">
        <f t="shared" si="1237"/>
        <v>3.2781534999999997</v>
      </c>
      <c r="L13237" s="1">
        <f t="shared" si="1238"/>
        <v>0.92483253078435723</v>
      </c>
      <c r="M13237">
        <v>274.14999999999998</v>
      </c>
      <c r="N13237" s="1">
        <f t="shared" si="1239"/>
        <v>3278153.4999999995</v>
      </c>
      <c r="O13237" s="1">
        <f t="shared" si="1240"/>
        <v>888597.77614392992</v>
      </c>
      <c r="P13237" s="3">
        <f t="shared" si="1241"/>
        <v>130105.13137714245</v>
      </c>
      <c r="Q13237" s="10">
        <v>367.37390868778601</v>
      </c>
      <c r="R13237" s="10">
        <v>6.8298441939857533</v>
      </c>
    </row>
    <row r="13238" spans="7:18" x14ac:dyDescent="0.3">
      <c r="G13238">
        <v>52940</v>
      </c>
      <c r="H13238">
        <v>32.787436</v>
      </c>
      <c r="I13238" s="2">
        <v>1</v>
      </c>
      <c r="J13238">
        <f t="shared" si="1236"/>
        <v>274.14999999999998</v>
      </c>
      <c r="K13238" s="1">
        <f t="shared" si="1237"/>
        <v>3.2787435999999999</v>
      </c>
      <c r="L13238" s="1">
        <f t="shared" si="1238"/>
        <v>0.92481899989766014</v>
      </c>
      <c r="M13238">
        <v>274.14999999999998</v>
      </c>
      <c r="N13238" s="1">
        <f t="shared" si="1239"/>
        <v>3278743.6</v>
      </c>
      <c r="O13238" s="1">
        <f t="shared" si="1240"/>
        <v>888486.57332099322</v>
      </c>
      <c r="P13238" s="3">
        <f t="shared" si="1241"/>
        <v>130088.84947966745</v>
      </c>
      <c r="Q13238" s="10">
        <v>367.37390868778601</v>
      </c>
      <c r="R13238" s="10">
        <v>6.8298441939857533</v>
      </c>
    </row>
    <row r="13239" spans="7:18" x14ac:dyDescent="0.3">
      <c r="G13239">
        <v>52944</v>
      </c>
      <c r="H13239">
        <v>32.782805000000003</v>
      </c>
      <c r="I13239" s="2">
        <v>1</v>
      </c>
      <c r="J13239">
        <f t="shared" si="1236"/>
        <v>274.14999999999998</v>
      </c>
      <c r="K13239" s="1">
        <f t="shared" si="1237"/>
        <v>3.2782805000000002</v>
      </c>
      <c r="L13239" s="1">
        <f t="shared" si="1238"/>
        <v>0.92482961869723557</v>
      </c>
      <c r="M13239">
        <v>274.14999999999998</v>
      </c>
      <c r="N13239" s="1">
        <f t="shared" si="1239"/>
        <v>3278280.5</v>
      </c>
      <c r="O13239" s="1">
        <f t="shared" si="1240"/>
        <v>888573.84359629918</v>
      </c>
      <c r="P13239" s="3">
        <f t="shared" si="1241"/>
        <v>130101.62726387852</v>
      </c>
      <c r="Q13239" s="10">
        <v>367.37390868778601</v>
      </c>
      <c r="R13239" s="10">
        <v>6.8298441939857533</v>
      </c>
    </row>
    <row r="13240" spans="7:18" x14ac:dyDescent="0.3">
      <c r="G13240">
        <v>52948</v>
      </c>
      <c r="H13240">
        <v>32.785643</v>
      </c>
      <c r="I13240" s="2">
        <v>1</v>
      </c>
      <c r="J13240">
        <f t="shared" si="1236"/>
        <v>274.14999999999998</v>
      </c>
      <c r="K13240" s="1">
        <f t="shared" si="1237"/>
        <v>3.2785643000000002</v>
      </c>
      <c r="L13240" s="1">
        <f t="shared" si="1238"/>
        <v>0.92482311121436034</v>
      </c>
      <c r="M13240">
        <v>274.14999999999998</v>
      </c>
      <c r="N13240" s="1">
        <f t="shared" si="1239"/>
        <v>3278564.3000000003</v>
      </c>
      <c r="O13240" s="1">
        <f t="shared" si="1240"/>
        <v>888520.36228766525</v>
      </c>
      <c r="P13240" s="3">
        <f t="shared" si="1241"/>
        <v>130093.79673259333</v>
      </c>
      <c r="Q13240" s="10">
        <v>367.37390868778601</v>
      </c>
      <c r="R13240" s="10">
        <v>6.8298441939857533</v>
      </c>
    </row>
    <row r="13241" spans="7:18" x14ac:dyDescent="0.3">
      <c r="G13241">
        <v>52952</v>
      </c>
      <c r="H13241">
        <v>32.781011999999997</v>
      </c>
      <c r="I13241" s="2">
        <v>1</v>
      </c>
      <c r="J13241">
        <f t="shared" si="1236"/>
        <v>274.14999999999998</v>
      </c>
      <c r="K13241" s="1">
        <f t="shared" si="1237"/>
        <v>3.2781011999999996</v>
      </c>
      <c r="L13241" s="1">
        <f t="shared" si="1238"/>
        <v>0.92483373001393576</v>
      </c>
      <c r="M13241">
        <v>274.14999999999998</v>
      </c>
      <c r="N13241" s="1">
        <f t="shared" si="1239"/>
        <v>3278101.1999999997</v>
      </c>
      <c r="O13241" s="1">
        <f t="shared" si="1240"/>
        <v>888607.63178705447</v>
      </c>
      <c r="P13241" s="3">
        <f t="shared" si="1241"/>
        <v>130106.57440319761</v>
      </c>
      <c r="Q13241" s="10">
        <v>367.37390868778601</v>
      </c>
      <c r="R13241" s="10">
        <v>6.8298441939857533</v>
      </c>
    </row>
    <row r="13242" spans="7:18" x14ac:dyDescent="0.3">
      <c r="G13242">
        <v>52956</v>
      </c>
      <c r="H13242">
        <v>32.782953999999997</v>
      </c>
      <c r="I13242" s="2">
        <v>1</v>
      </c>
      <c r="J13242">
        <f t="shared" si="1236"/>
        <v>274.14999999999998</v>
      </c>
      <c r="K13242" s="1">
        <f t="shared" si="1237"/>
        <v>3.2782953999999997</v>
      </c>
      <c r="L13242" s="1">
        <f t="shared" si="1238"/>
        <v>0.92482927704291962</v>
      </c>
      <c r="M13242">
        <v>274.14999999999998</v>
      </c>
      <c r="N13242" s="1">
        <f t="shared" si="1239"/>
        <v>3278295.4</v>
      </c>
      <c r="O13242" s="1">
        <f t="shared" si="1240"/>
        <v>888571.03575209226</v>
      </c>
      <c r="P13242" s="3">
        <f t="shared" si="1241"/>
        <v>130101.21614993109</v>
      </c>
      <c r="Q13242" s="10">
        <v>367.37390868778601</v>
      </c>
      <c r="R13242" s="10">
        <v>6.8298441939857533</v>
      </c>
    </row>
    <row r="13243" spans="7:18" x14ac:dyDescent="0.3">
      <c r="G13243">
        <v>52960</v>
      </c>
      <c r="H13243">
        <v>32.781311000000002</v>
      </c>
      <c r="I13243" s="2">
        <v>1</v>
      </c>
      <c r="J13243">
        <f t="shared" si="1236"/>
        <v>274.14999999999998</v>
      </c>
      <c r="K13243" s="1">
        <f t="shared" si="1237"/>
        <v>3.2781311000000004</v>
      </c>
      <c r="L13243" s="1">
        <f t="shared" si="1238"/>
        <v>0.92483304441232195</v>
      </c>
      <c r="M13243">
        <v>274.14999999999998</v>
      </c>
      <c r="N13243" s="1">
        <f t="shared" si="1239"/>
        <v>3278131.1000000006</v>
      </c>
      <c r="O13243" s="1">
        <f t="shared" si="1240"/>
        <v>888601.99730204907</v>
      </c>
      <c r="P13243" s="3">
        <f t="shared" si="1241"/>
        <v>130105.74942317678</v>
      </c>
      <c r="Q13243" s="10">
        <v>367.37390868778601</v>
      </c>
      <c r="R13243" s="10">
        <v>6.8298441939857533</v>
      </c>
    </row>
    <row r="13244" spans="7:18" x14ac:dyDescent="0.3">
      <c r="G13244">
        <v>52964</v>
      </c>
      <c r="H13244">
        <v>32.783476999999998</v>
      </c>
      <c r="I13244" s="2">
        <v>1</v>
      </c>
      <c r="J13244">
        <f t="shared" si="1236"/>
        <v>274.14999999999998</v>
      </c>
      <c r="K13244" s="1">
        <f t="shared" si="1237"/>
        <v>3.2783476999999999</v>
      </c>
      <c r="L13244" s="1">
        <f t="shared" si="1238"/>
        <v>0.9248280778133412</v>
      </c>
      <c r="M13244">
        <v>274.14999999999998</v>
      </c>
      <c r="N13244" s="1">
        <f t="shared" si="1239"/>
        <v>3278347.6999999997</v>
      </c>
      <c r="O13244" s="1">
        <f t="shared" si="1240"/>
        <v>888561.1800140593</v>
      </c>
      <c r="P13244" s="3">
        <f t="shared" si="1241"/>
        <v>130099.7731099798</v>
      </c>
      <c r="Q13244" s="10">
        <v>367.37390868778601</v>
      </c>
      <c r="R13244" s="10">
        <v>6.8298441939857533</v>
      </c>
    </row>
    <row r="13245" spans="7:18" x14ac:dyDescent="0.3">
      <c r="G13245">
        <v>52968</v>
      </c>
      <c r="H13245">
        <v>32.783552</v>
      </c>
      <c r="I13245" s="2">
        <v>1</v>
      </c>
      <c r="J13245">
        <f t="shared" si="1236"/>
        <v>274.14999999999998</v>
      </c>
      <c r="K13245" s="1">
        <f t="shared" si="1237"/>
        <v>3.2783552</v>
      </c>
      <c r="L13245" s="1">
        <f t="shared" si="1238"/>
        <v>0.92482790583969232</v>
      </c>
      <c r="M13245">
        <v>274.14999999999998</v>
      </c>
      <c r="N13245" s="1">
        <f t="shared" si="1239"/>
        <v>3278355.2</v>
      </c>
      <c r="O13245" s="1">
        <f t="shared" si="1240"/>
        <v>888559.76666520943</v>
      </c>
      <c r="P13245" s="3">
        <f t="shared" si="1241"/>
        <v>130099.56617277747</v>
      </c>
      <c r="Q13245" s="10">
        <v>367.37390868778601</v>
      </c>
      <c r="R13245" s="10">
        <v>6.8298441939857533</v>
      </c>
    </row>
    <row r="13246" spans="7:18" x14ac:dyDescent="0.3">
      <c r="G13246">
        <v>52972</v>
      </c>
      <c r="H13246">
        <v>32.784821999999998</v>
      </c>
      <c r="I13246" s="2">
        <v>1</v>
      </c>
      <c r="J13246">
        <f t="shared" si="1236"/>
        <v>274.14999999999998</v>
      </c>
      <c r="K13246" s="1">
        <f t="shared" si="1237"/>
        <v>3.2784822</v>
      </c>
      <c r="L13246" s="1">
        <f t="shared" si="1238"/>
        <v>0.92482499375257055</v>
      </c>
      <c r="M13246">
        <v>274.14999999999998</v>
      </c>
      <c r="N13246" s="1">
        <f t="shared" si="1239"/>
        <v>3278482.2</v>
      </c>
      <c r="O13246" s="1">
        <f t="shared" si="1240"/>
        <v>888535.83387821063</v>
      </c>
      <c r="P13246" s="3">
        <f t="shared" si="1241"/>
        <v>130096.06202446617</v>
      </c>
      <c r="Q13246" s="10">
        <v>367.37390868778601</v>
      </c>
      <c r="R13246" s="10">
        <v>6.8298441939857533</v>
      </c>
    </row>
    <row r="13247" spans="7:18" x14ac:dyDescent="0.3">
      <c r="G13247">
        <v>52976</v>
      </c>
      <c r="H13247">
        <v>32.784747000000003</v>
      </c>
      <c r="I13247" s="2">
        <v>1</v>
      </c>
      <c r="J13247">
        <f t="shared" si="1236"/>
        <v>274.14999999999998</v>
      </c>
      <c r="K13247" s="1">
        <f t="shared" si="1237"/>
        <v>3.2784747000000003</v>
      </c>
      <c r="L13247" s="1">
        <f t="shared" si="1238"/>
        <v>0.92482516572621942</v>
      </c>
      <c r="M13247">
        <v>274.14999999999998</v>
      </c>
      <c r="N13247" s="1">
        <f t="shared" si="1239"/>
        <v>3278474.7</v>
      </c>
      <c r="O13247" s="1">
        <f t="shared" si="1240"/>
        <v>888537.24723596114</v>
      </c>
      <c r="P13247" s="3">
        <f t="shared" si="1241"/>
        <v>130096.26896297171</v>
      </c>
      <c r="Q13247" s="10">
        <v>367.37390868778601</v>
      </c>
      <c r="R13247" s="10">
        <v>6.8298441939857533</v>
      </c>
    </row>
    <row r="13248" spans="7:18" x14ac:dyDescent="0.3">
      <c r="G13248">
        <v>52980</v>
      </c>
      <c r="H13248">
        <v>32.782207</v>
      </c>
      <c r="I13248" s="2">
        <v>1</v>
      </c>
      <c r="J13248">
        <f t="shared" si="1236"/>
        <v>274.14999999999998</v>
      </c>
      <c r="K13248" s="1">
        <f t="shared" si="1237"/>
        <v>3.2782206999999999</v>
      </c>
      <c r="L13248" s="1">
        <f t="shared" si="1238"/>
        <v>0.92483098990046297</v>
      </c>
      <c r="M13248">
        <v>274.14999999999998</v>
      </c>
      <c r="N13248" s="1">
        <f t="shared" si="1239"/>
        <v>3278220.6999999997</v>
      </c>
      <c r="O13248" s="1">
        <f t="shared" si="1240"/>
        <v>888585.11264143931</v>
      </c>
      <c r="P13248" s="3">
        <f t="shared" si="1241"/>
        <v>130103.27723492032</v>
      </c>
      <c r="Q13248" s="10">
        <v>367.37390868778601</v>
      </c>
      <c r="R13248" s="10">
        <v>6.8298441939857533</v>
      </c>
    </row>
    <row r="13249" spans="7:18" x14ac:dyDescent="0.3">
      <c r="G13249">
        <v>52984</v>
      </c>
      <c r="H13249">
        <v>32.784075000000001</v>
      </c>
      <c r="I13249" s="2">
        <v>1</v>
      </c>
      <c r="J13249">
        <f t="shared" si="1236"/>
        <v>274.14999999999998</v>
      </c>
      <c r="K13249" s="1">
        <f t="shared" si="1237"/>
        <v>3.2784075000000001</v>
      </c>
      <c r="L13249" s="1">
        <f t="shared" si="1238"/>
        <v>0.92482670661011379</v>
      </c>
      <c r="M13249">
        <v>274.14999999999998</v>
      </c>
      <c r="N13249" s="1">
        <f t="shared" si="1239"/>
        <v>3278407.5</v>
      </c>
      <c r="O13249" s="1">
        <f t="shared" si="1240"/>
        <v>888549.91089795122</v>
      </c>
      <c r="P13249" s="3">
        <f t="shared" si="1241"/>
        <v>130098.12312854713</v>
      </c>
      <c r="Q13249" s="10">
        <v>367.37390868778601</v>
      </c>
      <c r="R13249" s="10">
        <v>6.8298441939857533</v>
      </c>
    </row>
    <row r="13250" spans="7:18" x14ac:dyDescent="0.3">
      <c r="G13250">
        <v>52988</v>
      </c>
      <c r="H13250">
        <v>32.785792999999998</v>
      </c>
      <c r="I13250" s="2">
        <v>1</v>
      </c>
      <c r="J13250">
        <f t="shared" si="1236"/>
        <v>274.14999999999998</v>
      </c>
      <c r="K13250" s="1">
        <f t="shared" si="1237"/>
        <v>3.2785792999999996</v>
      </c>
      <c r="L13250" s="1">
        <f t="shared" si="1238"/>
        <v>0.92482276726706247</v>
      </c>
      <c r="M13250">
        <v>274.14999999999998</v>
      </c>
      <c r="N13250" s="1">
        <f t="shared" si="1239"/>
        <v>3278579.3</v>
      </c>
      <c r="O13250" s="1">
        <f t="shared" si="1240"/>
        <v>888517.53555907949</v>
      </c>
      <c r="P13250" s="3">
        <f t="shared" si="1241"/>
        <v>130093.38285366645</v>
      </c>
      <c r="Q13250" s="10">
        <v>367.37390868778601</v>
      </c>
      <c r="R13250" s="10">
        <v>6.8298441939857533</v>
      </c>
    </row>
    <row r="13251" spans="7:18" x14ac:dyDescent="0.3">
      <c r="G13251">
        <v>52992</v>
      </c>
      <c r="H13251">
        <v>32.780265</v>
      </c>
      <c r="I13251" s="2">
        <v>1</v>
      </c>
      <c r="J13251">
        <f t="shared" si="1236"/>
        <v>274.14999999999998</v>
      </c>
      <c r="K13251" s="1">
        <f t="shared" si="1237"/>
        <v>3.2780265000000002</v>
      </c>
      <c r="L13251" s="1">
        <f t="shared" si="1238"/>
        <v>0.9248354428714789</v>
      </c>
      <c r="M13251">
        <v>274.14999999999998</v>
      </c>
      <c r="N13251" s="1">
        <f t="shared" si="1239"/>
        <v>3278026.5</v>
      </c>
      <c r="O13251" s="1">
        <f t="shared" si="1240"/>
        <v>888621.70854084461</v>
      </c>
      <c r="P13251" s="3">
        <f t="shared" si="1241"/>
        <v>130108.63546833911</v>
      </c>
      <c r="Q13251" s="10">
        <v>367.37390868778601</v>
      </c>
      <c r="R13251" s="10">
        <v>6.8298441939857533</v>
      </c>
    </row>
    <row r="13252" spans="7:18" x14ac:dyDescent="0.3">
      <c r="G13252">
        <v>52996</v>
      </c>
      <c r="H13252">
        <v>32.781908999999999</v>
      </c>
      <c r="I13252" s="2">
        <v>1</v>
      </c>
      <c r="J13252">
        <f t="shared" ref="J13252:J13315" si="1242">I13252+273.15</f>
        <v>274.14999999999998</v>
      </c>
      <c r="K13252" s="1">
        <f t="shared" ref="K13252:K13315" si="1243">H13252/10</f>
        <v>3.2781908999999998</v>
      </c>
      <c r="L13252" s="1">
        <f t="shared" ref="L13252:L13315" si="1244">1+(0.083-0.422*(190.6/J13252)^1.6)*(190.6/4.599)*(K13252/J13252)+0.012*(0.139-0.172*(190.6/J13252)^4.2)*((190.6/4.599)*(K13252/J13252))</f>
        <v>0.92483167320909454</v>
      </c>
      <c r="M13252">
        <v>274.14999999999998</v>
      </c>
      <c r="N13252" s="1">
        <f t="shared" ref="N13252:N13315" si="1245">K13252*10^6</f>
        <v>3278190.9</v>
      </c>
      <c r="O13252" s="1">
        <f t="shared" ref="O13252:O13315" si="1246">((7.5*(10^6))/(0.828026351079252)-(((K13252*(10^6))/L13252)))*(Q13252*(1)/(8.314*274.15))</f>
        <v>888590.72830697719</v>
      </c>
      <c r="P13252" s="3">
        <f t="shared" ref="P13252:P13315" si="1247">O13252*(1/R13252)</f>
        <v>130104.09945946577</v>
      </c>
      <c r="Q13252" s="10">
        <v>367.37390868778601</v>
      </c>
      <c r="R13252" s="10">
        <v>6.8298441939857533</v>
      </c>
    </row>
    <row r="13253" spans="7:18" x14ac:dyDescent="0.3">
      <c r="G13253">
        <v>53000</v>
      </c>
      <c r="H13253">
        <v>32.786988000000001</v>
      </c>
      <c r="I13253" s="2">
        <v>1</v>
      </c>
      <c r="J13253">
        <f t="shared" si="1242"/>
        <v>274.14999999999998</v>
      </c>
      <c r="K13253" s="1">
        <f t="shared" si="1243"/>
        <v>3.2786987999999999</v>
      </c>
      <c r="L13253" s="1">
        <f t="shared" si="1244"/>
        <v>0.92482002715358969</v>
      </c>
      <c r="M13253">
        <v>274.14999999999998</v>
      </c>
      <c r="N13253" s="1">
        <f t="shared" si="1245"/>
        <v>3278698.8</v>
      </c>
      <c r="O13253" s="1">
        <f t="shared" si="1246"/>
        <v>888495.01587958157</v>
      </c>
      <c r="P13253" s="3">
        <f t="shared" si="1247"/>
        <v>130090.08560722007</v>
      </c>
      <c r="Q13253" s="10">
        <v>367.37390868778601</v>
      </c>
      <c r="R13253" s="10">
        <v>6.8298441939857533</v>
      </c>
    </row>
    <row r="13254" spans="7:18" x14ac:dyDescent="0.3">
      <c r="G13254">
        <v>53004</v>
      </c>
      <c r="H13254">
        <v>32.782879999999999</v>
      </c>
      <c r="I13254" s="2">
        <v>1</v>
      </c>
      <c r="J13254">
        <f t="shared" si="1242"/>
        <v>274.14999999999998</v>
      </c>
      <c r="K13254" s="1">
        <f t="shared" si="1243"/>
        <v>3.2782879999999999</v>
      </c>
      <c r="L13254" s="1">
        <f t="shared" si="1244"/>
        <v>0.92482944672358669</v>
      </c>
      <c r="M13254">
        <v>274.14999999999998</v>
      </c>
      <c r="N13254" s="1">
        <f t="shared" si="1245"/>
        <v>3278288</v>
      </c>
      <c r="O13254" s="1">
        <f t="shared" si="1246"/>
        <v>888572.43025215901</v>
      </c>
      <c r="P13254" s="3">
        <f t="shared" si="1247"/>
        <v>130101.42032736576</v>
      </c>
      <c r="Q13254" s="10">
        <v>367.37390868778601</v>
      </c>
      <c r="R13254" s="10">
        <v>6.8298441939857533</v>
      </c>
    </row>
    <row r="13255" spans="7:18" x14ac:dyDescent="0.3">
      <c r="G13255">
        <v>53008</v>
      </c>
      <c r="H13255">
        <v>32.784821999999998</v>
      </c>
      <c r="I13255" s="2">
        <v>1</v>
      </c>
      <c r="J13255">
        <f t="shared" si="1242"/>
        <v>274.14999999999998</v>
      </c>
      <c r="K13255" s="1">
        <f t="shared" si="1243"/>
        <v>3.2784822</v>
      </c>
      <c r="L13255" s="1">
        <f t="shared" si="1244"/>
        <v>0.92482499375257055</v>
      </c>
      <c r="M13255">
        <v>274.14999999999998</v>
      </c>
      <c r="N13255" s="1">
        <f t="shared" si="1245"/>
        <v>3278482.2</v>
      </c>
      <c r="O13255" s="1">
        <f t="shared" si="1246"/>
        <v>888535.83387821063</v>
      </c>
      <c r="P13255" s="3">
        <f t="shared" si="1247"/>
        <v>130096.06202446617</v>
      </c>
      <c r="Q13255" s="10">
        <v>367.37390868778601</v>
      </c>
      <c r="R13255" s="10">
        <v>6.8298441939857533</v>
      </c>
    </row>
    <row r="13256" spans="7:18" x14ac:dyDescent="0.3">
      <c r="G13256">
        <v>53012</v>
      </c>
      <c r="H13256">
        <v>32.785941999999999</v>
      </c>
      <c r="I13256" s="2">
        <v>1</v>
      </c>
      <c r="J13256">
        <f t="shared" si="1242"/>
        <v>274.14999999999998</v>
      </c>
      <c r="K13256" s="1">
        <f t="shared" si="1243"/>
        <v>3.2785941999999997</v>
      </c>
      <c r="L13256" s="1">
        <f t="shared" si="1244"/>
        <v>0.92482242561274663</v>
      </c>
      <c r="M13256">
        <v>274.14999999999998</v>
      </c>
      <c r="N13256" s="1">
        <f t="shared" si="1245"/>
        <v>3278594.1999999997</v>
      </c>
      <c r="O13256" s="1">
        <f t="shared" si="1246"/>
        <v>888514.72767326934</v>
      </c>
      <c r="P13256" s="3">
        <f t="shared" si="1247"/>
        <v>130092.97173362764</v>
      </c>
      <c r="Q13256" s="10">
        <v>367.37390868778601</v>
      </c>
      <c r="R13256" s="10">
        <v>6.8298441939857533</v>
      </c>
    </row>
    <row r="13257" spans="7:18" x14ac:dyDescent="0.3">
      <c r="G13257">
        <v>53016</v>
      </c>
      <c r="H13257">
        <v>32.782654999999998</v>
      </c>
      <c r="I13257" s="2">
        <v>1</v>
      </c>
      <c r="J13257">
        <f t="shared" si="1242"/>
        <v>274.14999999999998</v>
      </c>
      <c r="K13257" s="1">
        <f t="shared" si="1243"/>
        <v>3.2782654999999998</v>
      </c>
      <c r="L13257" s="1">
        <f t="shared" si="1244"/>
        <v>0.92482996264453332</v>
      </c>
      <c r="M13257">
        <v>274.14999999999998</v>
      </c>
      <c r="N13257" s="1">
        <f t="shared" si="1245"/>
        <v>3278265.5</v>
      </c>
      <c r="O13257" s="1">
        <f t="shared" si="1246"/>
        <v>888576.67028300243</v>
      </c>
      <c r="P13257" s="3">
        <f t="shared" si="1247"/>
        <v>130102.04113667311</v>
      </c>
      <c r="Q13257" s="10">
        <v>367.37390868778601</v>
      </c>
      <c r="R13257" s="10">
        <v>6.8298441939857533</v>
      </c>
    </row>
    <row r="13258" spans="7:18" x14ac:dyDescent="0.3">
      <c r="G13258">
        <v>53020</v>
      </c>
      <c r="H13258">
        <v>32.785195000000002</v>
      </c>
      <c r="I13258" s="2">
        <v>1</v>
      </c>
      <c r="J13258">
        <f t="shared" si="1242"/>
        <v>274.14999999999998</v>
      </c>
      <c r="K13258" s="1">
        <f t="shared" si="1243"/>
        <v>3.2785195000000003</v>
      </c>
      <c r="L13258" s="1">
        <f t="shared" si="1244"/>
        <v>0.92482413847028988</v>
      </c>
      <c r="M13258">
        <v>274.14999999999998</v>
      </c>
      <c r="N13258" s="1">
        <f t="shared" si="1245"/>
        <v>3278519.5000000005</v>
      </c>
      <c r="O13258" s="1">
        <f t="shared" si="1246"/>
        <v>888528.80477119063</v>
      </c>
      <c r="P13258" s="3">
        <f t="shared" si="1247"/>
        <v>130095.03284915553</v>
      </c>
      <c r="Q13258" s="10">
        <v>367.37390868778601</v>
      </c>
      <c r="R13258" s="10">
        <v>6.8298441939857533</v>
      </c>
    </row>
    <row r="13259" spans="7:18" x14ac:dyDescent="0.3">
      <c r="G13259">
        <v>53024</v>
      </c>
      <c r="H13259">
        <v>32.781534999999998</v>
      </c>
      <c r="I13259" s="2">
        <v>1</v>
      </c>
      <c r="J13259">
        <f t="shared" si="1242"/>
        <v>274.14999999999998</v>
      </c>
      <c r="K13259" s="1">
        <f t="shared" si="1243"/>
        <v>3.2781534999999997</v>
      </c>
      <c r="L13259" s="1">
        <f t="shared" si="1244"/>
        <v>0.92483253078435723</v>
      </c>
      <c r="M13259">
        <v>274.14999999999998</v>
      </c>
      <c r="N13259" s="1">
        <f t="shared" si="1245"/>
        <v>3278153.4999999995</v>
      </c>
      <c r="O13259" s="1">
        <f t="shared" si="1246"/>
        <v>888597.77614392992</v>
      </c>
      <c r="P13259" s="3">
        <f t="shared" si="1247"/>
        <v>130105.13137714245</v>
      </c>
      <c r="Q13259" s="10">
        <v>367.37390868778601</v>
      </c>
      <c r="R13259" s="10">
        <v>6.8298441939857533</v>
      </c>
    </row>
    <row r="13260" spans="7:18" x14ac:dyDescent="0.3">
      <c r="G13260">
        <v>53028</v>
      </c>
      <c r="H13260">
        <v>32.780937999999999</v>
      </c>
      <c r="I13260" s="2">
        <v>1</v>
      </c>
      <c r="J13260">
        <f t="shared" si="1242"/>
        <v>274.14999999999998</v>
      </c>
      <c r="K13260" s="1">
        <f t="shared" si="1243"/>
        <v>3.2780937999999997</v>
      </c>
      <c r="L13260" s="1">
        <f t="shared" si="1244"/>
        <v>0.92483389969460261</v>
      </c>
      <c r="M13260">
        <v>274.14999999999998</v>
      </c>
      <c r="N13260" s="1">
        <f t="shared" si="1245"/>
        <v>3278093.8</v>
      </c>
      <c r="O13260" s="1">
        <f t="shared" si="1246"/>
        <v>888609.02627369238</v>
      </c>
      <c r="P13260" s="3">
        <f t="shared" si="1247"/>
        <v>130106.77857866607</v>
      </c>
      <c r="Q13260" s="10">
        <v>367.37390868778601</v>
      </c>
      <c r="R13260" s="10">
        <v>6.8298441939857533</v>
      </c>
    </row>
    <row r="13261" spans="7:18" x14ac:dyDescent="0.3">
      <c r="G13261">
        <v>53032</v>
      </c>
      <c r="H13261">
        <v>32.780712999999999</v>
      </c>
      <c r="I13261" s="2">
        <v>1</v>
      </c>
      <c r="J13261">
        <f t="shared" si="1242"/>
        <v>274.14999999999998</v>
      </c>
      <c r="K13261" s="1">
        <f t="shared" si="1243"/>
        <v>3.2780712999999997</v>
      </c>
      <c r="L13261" s="1">
        <f t="shared" si="1244"/>
        <v>0.92483441561554935</v>
      </c>
      <c r="M13261">
        <v>274.14999999999998</v>
      </c>
      <c r="N13261" s="1">
        <f t="shared" si="1245"/>
        <v>3278071.3</v>
      </c>
      <c r="O13261" s="1">
        <f t="shared" si="1246"/>
        <v>888613.26626370545</v>
      </c>
      <c r="P13261" s="3">
        <f t="shared" si="1247"/>
        <v>130107.3993819952</v>
      </c>
      <c r="Q13261" s="10">
        <v>367.37390868778601</v>
      </c>
      <c r="R13261" s="10">
        <v>6.8298441939857533</v>
      </c>
    </row>
    <row r="13262" spans="7:18" x14ac:dyDescent="0.3">
      <c r="G13262">
        <v>53036</v>
      </c>
      <c r="H13262">
        <v>32.780563999999998</v>
      </c>
      <c r="I13262" s="2">
        <v>1</v>
      </c>
      <c r="J13262">
        <f t="shared" si="1242"/>
        <v>274.14999999999998</v>
      </c>
      <c r="K13262" s="1">
        <f t="shared" si="1243"/>
        <v>3.2780563999999996</v>
      </c>
      <c r="L13262" s="1">
        <f t="shared" si="1244"/>
        <v>0.92483475726986519</v>
      </c>
      <c r="M13262">
        <v>274.14999999999998</v>
      </c>
      <c r="N13262" s="1">
        <f t="shared" si="1245"/>
        <v>3278056.3999999994</v>
      </c>
      <c r="O13262" s="1">
        <f t="shared" si="1246"/>
        <v>888616.07407671039</v>
      </c>
      <c r="P13262" s="3">
        <f t="shared" si="1247"/>
        <v>130107.81049137416</v>
      </c>
      <c r="Q13262" s="10">
        <v>367.37390868778601</v>
      </c>
      <c r="R13262" s="10">
        <v>6.8298441939857533</v>
      </c>
    </row>
    <row r="13263" spans="7:18" x14ac:dyDescent="0.3">
      <c r="G13263">
        <v>53040</v>
      </c>
      <c r="H13263">
        <v>32.781759000000001</v>
      </c>
      <c r="I13263" s="2">
        <v>1</v>
      </c>
      <c r="J13263">
        <f t="shared" si="1242"/>
        <v>274.14999999999998</v>
      </c>
      <c r="K13263" s="1">
        <f t="shared" si="1243"/>
        <v>3.2781758999999999</v>
      </c>
      <c r="L13263" s="1">
        <f t="shared" si="1244"/>
        <v>0.92483201715639252</v>
      </c>
      <c r="M13263">
        <v>274.14999999999998</v>
      </c>
      <c r="N13263" s="1">
        <f t="shared" si="1245"/>
        <v>3278175.9</v>
      </c>
      <c r="O13263" s="1">
        <f t="shared" si="1246"/>
        <v>888593.55498112156</v>
      </c>
      <c r="P13263" s="3">
        <f t="shared" si="1247"/>
        <v>130104.51333042154</v>
      </c>
      <c r="Q13263" s="10">
        <v>367.37390868778601</v>
      </c>
      <c r="R13263" s="10">
        <v>6.8298441939857533</v>
      </c>
    </row>
    <row r="13264" spans="7:18" x14ac:dyDescent="0.3">
      <c r="G13264">
        <v>53044</v>
      </c>
      <c r="H13264">
        <v>32.780414999999998</v>
      </c>
      <c r="I13264" s="2">
        <v>1</v>
      </c>
      <c r="J13264">
        <f t="shared" si="1242"/>
        <v>274.14999999999998</v>
      </c>
      <c r="K13264" s="1">
        <f t="shared" si="1243"/>
        <v>3.2780414999999996</v>
      </c>
      <c r="L13264" s="1">
        <f t="shared" si="1244"/>
        <v>0.92483509892418114</v>
      </c>
      <c r="M13264">
        <v>274.14999999999998</v>
      </c>
      <c r="N13264" s="1">
        <f t="shared" si="1245"/>
        <v>3278041.4999999995</v>
      </c>
      <c r="O13264" s="1">
        <f t="shared" si="1246"/>
        <v>888618.88188764115</v>
      </c>
      <c r="P13264" s="3">
        <f t="shared" si="1247"/>
        <v>130108.22160044943</v>
      </c>
      <c r="Q13264" s="10">
        <v>367.37390868778601</v>
      </c>
      <c r="R13264" s="10">
        <v>6.8298441939857533</v>
      </c>
    </row>
    <row r="13265" spans="7:18" x14ac:dyDescent="0.3">
      <c r="G13265">
        <v>53048</v>
      </c>
      <c r="H13265">
        <v>32.783177999999999</v>
      </c>
      <c r="I13265" s="2">
        <v>1</v>
      </c>
      <c r="J13265">
        <f t="shared" si="1242"/>
        <v>274.14999999999998</v>
      </c>
      <c r="K13265" s="1">
        <f t="shared" si="1243"/>
        <v>3.2783177999999999</v>
      </c>
      <c r="L13265" s="1">
        <f t="shared" si="1244"/>
        <v>0.9248287634149549</v>
      </c>
      <c r="M13265">
        <v>274.14999999999998</v>
      </c>
      <c r="N13265" s="1">
        <f t="shared" si="1245"/>
        <v>3278317.8</v>
      </c>
      <c r="O13265" s="1">
        <f t="shared" si="1246"/>
        <v>888566.81455958227</v>
      </c>
      <c r="P13265" s="3">
        <f t="shared" si="1247"/>
        <v>130100.59809886139</v>
      </c>
      <c r="Q13265" s="10">
        <v>367.37390868778601</v>
      </c>
      <c r="R13265" s="10">
        <v>6.8298441939857533</v>
      </c>
    </row>
    <row r="13266" spans="7:18" x14ac:dyDescent="0.3">
      <c r="G13266">
        <v>53052</v>
      </c>
      <c r="H13266">
        <v>32.781759000000001</v>
      </c>
      <c r="I13266" s="2">
        <v>1</v>
      </c>
      <c r="J13266">
        <f t="shared" si="1242"/>
        <v>274.14999999999998</v>
      </c>
      <c r="K13266" s="1">
        <f t="shared" si="1243"/>
        <v>3.2781758999999999</v>
      </c>
      <c r="L13266" s="1">
        <f t="shared" si="1244"/>
        <v>0.92483201715639252</v>
      </c>
      <c r="M13266">
        <v>274.14999999999998</v>
      </c>
      <c r="N13266" s="1">
        <f t="shared" si="1245"/>
        <v>3278175.9</v>
      </c>
      <c r="O13266" s="1">
        <f t="shared" si="1246"/>
        <v>888593.55498112156</v>
      </c>
      <c r="P13266" s="3">
        <f t="shared" si="1247"/>
        <v>130104.51333042154</v>
      </c>
      <c r="Q13266" s="10">
        <v>367.37390868778601</v>
      </c>
      <c r="R13266" s="10">
        <v>6.8298441939857533</v>
      </c>
    </row>
    <row r="13267" spans="7:18" x14ac:dyDescent="0.3">
      <c r="G13267">
        <v>53056</v>
      </c>
      <c r="H13267">
        <v>32.778249000000002</v>
      </c>
      <c r="I13267" s="2">
        <v>1</v>
      </c>
      <c r="J13267">
        <f t="shared" si="1242"/>
        <v>274.14999999999998</v>
      </c>
      <c r="K13267" s="1">
        <f t="shared" si="1243"/>
        <v>3.2778249000000002</v>
      </c>
      <c r="L13267" s="1">
        <f t="shared" si="1244"/>
        <v>0.924840065523162</v>
      </c>
      <c r="M13267">
        <v>274.14999999999998</v>
      </c>
      <c r="N13267" s="1">
        <f t="shared" si="1245"/>
        <v>3277824.9000000004</v>
      </c>
      <c r="O13267" s="1">
        <f t="shared" si="1246"/>
        <v>888659.69855588628</v>
      </c>
      <c r="P13267" s="3">
        <f t="shared" si="1247"/>
        <v>130114.19782290571</v>
      </c>
      <c r="Q13267" s="10">
        <v>367.37390868778601</v>
      </c>
      <c r="R13267" s="10">
        <v>6.8298441939857533</v>
      </c>
    </row>
    <row r="13268" spans="7:18" x14ac:dyDescent="0.3">
      <c r="G13268">
        <v>53060</v>
      </c>
      <c r="H13268">
        <v>32.781908999999999</v>
      </c>
      <c r="I13268" s="2">
        <v>1</v>
      </c>
      <c r="J13268">
        <f t="shared" si="1242"/>
        <v>274.14999999999998</v>
      </c>
      <c r="K13268" s="1">
        <f t="shared" si="1243"/>
        <v>3.2781908999999998</v>
      </c>
      <c r="L13268" s="1">
        <f t="shared" si="1244"/>
        <v>0.92483167320909454</v>
      </c>
      <c r="M13268">
        <v>274.14999999999998</v>
      </c>
      <c r="N13268" s="1">
        <f t="shared" si="1245"/>
        <v>3278190.9</v>
      </c>
      <c r="O13268" s="1">
        <f t="shared" si="1246"/>
        <v>888590.72830697719</v>
      </c>
      <c r="P13268" s="3">
        <f t="shared" si="1247"/>
        <v>130104.09945946577</v>
      </c>
      <c r="Q13268" s="10">
        <v>367.37390868778601</v>
      </c>
      <c r="R13268" s="10">
        <v>6.8298441939857533</v>
      </c>
    </row>
    <row r="13269" spans="7:18" x14ac:dyDescent="0.3">
      <c r="G13269">
        <v>53064</v>
      </c>
      <c r="H13269">
        <v>32.781834000000003</v>
      </c>
      <c r="I13269" s="2">
        <v>1</v>
      </c>
      <c r="J13269">
        <f t="shared" si="1242"/>
        <v>274.14999999999998</v>
      </c>
      <c r="K13269" s="1">
        <f t="shared" si="1243"/>
        <v>3.2781834000000005</v>
      </c>
      <c r="L13269" s="1">
        <f t="shared" si="1244"/>
        <v>0.92483184518274353</v>
      </c>
      <c r="M13269">
        <v>274.14999999999998</v>
      </c>
      <c r="N13269" s="1">
        <f t="shared" si="1245"/>
        <v>3278183.4000000004</v>
      </c>
      <c r="O13269" s="1">
        <f t="shared" si="1246"/>
        <v>888592.14164431207</v>
      </c>
      <c r="P13269" s="3">
        <f t="shared" si="1247"/>
        <v>130104.30639498212</v>
      </c>
      <c r="Q13269" s="10">
        <v>367.37390868778601</v>
      </c>
      <c r="R13269" s="10">
        <v>6.8298441939857533</v>
      </c>
    </row>
    <row r="13270" spans="7:18" x14ac:dyDescent="0.3">
      <c r="G13270">
        <v>53068</v>
      </c>
      <c r="H13270">
        <v>32.780191000000002</v>
      </c>
      <c r="I13270" s="2">
        <v>1</v>
      </c>
      <c r="J13270">
        <f t="shared" si="1242"/>
        <v>274.14999999999998</v>
      </c>
      <c r="K13270" s="1">
        <f t="shared" si="1243"/>
        <v>3.2780191000000003</v>
      </c>
      <c r="L13270" s="1">
        <f t="shared" si="1244"/>
        <v>0.92483561255214586</v>
      </c>
      <c r="M13270">
        <v>274.14999999999998</v>
      </c>
      <c r="N13270" s="1">
        <f t="shared" si="1245"/>
        <v>3278019.1</v>
      </c>
      <c r="O13270" s="1">
        <f t="shared" si="1246"/>
        <v>888623.10302231729</v>
      </c>
      <c r="P13270" s="3">
        <f t="shared" si="1247"/>
        <v>130108.83964305131</v>
      </c>
      <c r="Q13270" s="10">
        <v>367.37390868778601</v>
      </c>
      <c r="R13270" s="10">
        <v>6.8298441939857533</v>
      </c>
    </row>
    <row r="13271" spans="7:18" x14ac:dyDescent="0.3">
      <c r="G13271">
        <v>53072</v>
      </c>
      <c r="H13271">
        <v>32.781683999999998</v>
      </c>
      <c r="I13271" s="2">
        <v>1</v>
      </c>
      <c r="J13271">
        <f t="shared" si="1242"/>
        <v>274.14999999999998</v>
      </c>
      <c r="K13271" s="1">
        <f t="shared" si="1243"/>
        <v>3.2781683999999998</v>
      </c>
      <c r="L13271" s="1">
        <f t="shared" si="1244"/>
        <v>0.92483218913004139</v>
      </c>
      <c r="M13271">
        <v>274.14999999999998</v>
      </c>
      <c r="N13271" s="1">
        <f t="shared" si="1245"/>
        <v>3278168.4</v>
      </c>
      <c r="O13271" s="1">
        <f t="shared" si="1246"/>
        <v>888594.96831740544</v>
      </c>
      <c r="P13271" s="3">
        <f t="shared" si="1247"/>
        <v>130104.72026578401</v>
      </c>
      <c r="Q13271" s="10">
        <v>367.37390868778601</v>
      </c>
      <c r="R13271" s="10">
        <v>6.8298441939857533</v>
      </c>
    </row>
    <row r="13272" spans="7:18" x14ac:dyDescent="0.3">
      <c r="G13272">
        <v>53076</v>
      </c>
      <c r="H13272">
        <v>32.778024000000002</v>
      </c>
      <c r="I13272" s="2">
        <v>1</v>
      </c>
      <c r="J13272">
        <f t="shared" si="1242"/>
        <v>274.14999999999998</v>
      </c>
      <c r="K13272" s="1">
        <f t="shared" si="1243"/>
        <v>3.2778024000000001</v>
      </c>
      <c r="L13272" s="1">
        <f t="shared" si="1244"/>
        <v>0.92484058144410874</v>
      </c>
      <c r="M13272">
        <v>274.14999999999998</v>
      </c>
      <c r="N13272" s="1">
        <f t="shared" si="1245"/>
        <v>3277802.4</v>
      </c>
      <c r="O13272" s="1">
        <f t="shared" si="1246"/>
        <v>888663.93848936411</v>
      </c>
      <c r="P13272" s="3">
        <f t="shared" si="1247"/>
        <v>130114.81861795718</v>
      </c>
      <c r="Q13272" s="10">
        <v>367.37390868778601</v>
      </c>
      <c r="R13272" s="10">
        <v>6.8298441939857533</v>
      </c>
    </row>
    <row r="13273" spans="7:18" x14ac:dyDescent="0.3">
      <c r="G13273">
        <v>53080</v>
      </c>
      <c r="H13273">
        <v>32.782282000000002</v>
      </c>
      <c r="I13273" s="2">
        <v>1</v>
      </c>
      <c r="J13273">
        <f t="shared" si="1242"/>
        <v>274.14999999999998</v>
      </c>
      <c r="K13273" s="1">
        <f t="shared" si="1243"/>
        <v>3.2782282</v>
      </c>
      <c r="L13273" s="1">
        <f t="shared" si="1244"/>
        <v>0.92483081792681399</v>
      </c>
      <c r="M13273">
        <v>274.14999999999998</v>
      </c>
      <c r="N13273" s="1">
        <f t="shared" si="1245"/>
        <v>3278228.2</v>
      </c>
      <c r="O13273" s="1">
        <f t="shared" si="1246"/>
        <v>888583.69930149009</v>
      </c>
      <c r="P13273" s="3">
        <f t="shared" si="1247"/>
        <v>130103.07029902119</v>
      </c>
      <c r="Q13273" s="10">
        <v>367.37390868778601</v>
      </c>
      <c r="R13273" s="10">
        <v>6.8298441939857533</v>
      </c>
    </row>
    <row r="13274" spans="7:18" x14ac:dyDescent="0.3">
      <c r="G13274">
        <v>53084</v>
      </c>
      <c r="H13274">
        <v>32.780788000000001</v>
      </c>
      <c r="I13274" s="2">
        <v>1</v>
      </c>
      <c r="J13274">
        <f t="shared" si="1242"/>
        <v>274.14999999999998</v>
      </c>
      <c r="K13274" s="1">
        <f t="shared" si="1243"/>
        <v>3.2780788000000003</v>
      </c>
      <c r="L13274" s="1">
        <f t="shared" si="1244"/>
        <v>0.92483424364190048</v>
      </c>
      <c r="M13274">
        <v>274.14999999999998</v>
      </c>
      <c r="N13274" s="1">
        <f t="shared" si="1245"/>
        <v>3278078.8000000003</v>
      </c>
      <c r="O13274" s="1">
        <f t="shared" si="1246"/>
        <v>888611.85293422674</v>
      </c>
      <c r="P13274" s="3">
        <f t="shared" si="1247"/>
        <v>130107.19244762913</v>
      </c>
      <c r="Q13274" s="10">
        <v>367.37390868778601</v>
      </c>
      <c r="R13274" s="10">
        <v>6.8298441939857533</v>
      </c>
    </row>
    <row r="13275" spans="7:18" x14ac:dyDescent="0.3">
      <c r="G13275">
        <v>53088</v>
      </c>
      <c r="H13275">
        <v>32.782730000000001</v>
      </c>
      <c r="I13275" s="2">
        <v>1</v>
      </c>
      <c r="J13275">
        <f t="shared" si="1242"/>
        <v>274.14999999999998</v>
      </c>
      <c r="K13275" s="1">
        <f t="shared" si="1243"/>
        <v>3.278273</v>
      </c>
      <c r="L13275" s="1">
        <f t="shared" si="1244"/>
        <v>0.92482979067088444</v>
      </c>
      <c r="M13275">
        <v>274.14999999999998</v>
      </c>
      <c r="N13275" s="1">
        <f t="shared" si="1245"/>
        <v>3278273</v>
      </c>
      <c r="O13275" s="1">
        <f t="shared" si="1246"/>
        <v>888575.25693991361</v>
      </c>
      <c r="P13275" s="3">
        <f t="shared" si="1247"/>
        <v>130101.83420031429</v>
      </c>
      <c r="Q13275" s="10">
        <v>367.37390868778601</v>
      </c>
      <c r="R13275" s="10">
        <v>6.8298441939857533</v>
      </c>
    </row>
    <row r="13276" spans="7:18" x14ac:dyDescent="0.3">
      <c r="G13276">
        <v>53092</v>
      </c>
      <c r="H13276">
        <v>32.782431000000003</v>
      </c>
      <c r="I13276" s="2">
        <v>1</v>
      </c>
      <c r="J13276">
        <f t="shared" si="1242"/>
        <v>274.14999999999998</v>
      </c>
      <c r="K13276" s="1">
        <f t="shared" si="1243"/>
        <v>3.2782431000000001</v>
      </c>
      <c r="L13276" s="1">
        <f t="shared" si="1244"/>
        <v>0.92483047627249815</v>
      </c>
      <c r="M13276">
        <v>274.14999999999998</v>
      </c>
      <c r="N13276" s="1">
        <f t="shared" si="1245"/>
        <v>3278243.1</v>
      </c>
      <c r="O13276" s="1">
        <f t="shared" si="1246"/>
        <v>888580.89146456518</v>
      </c>
      <c r="P13276" s="3">
        <f t="shared" si="1247"/>
        <v>130102.65918613996</v>
      </c>
      <c r="Q13276" s="10">
        <v>367.37390868778601</v>
      </c>
      <c r="R13276" s="10">
        <v>6.8298441939857533</v>
      </c>
    </row>
    <row r="13277" spans="7:18" x14ac:dyDescent="0.3">
      <c r="G13277">
        <v>53096</v>
      </c>
      <c r="H13277">
        <v>32.782207</v>
      </c>
      <c r="I13277" s="2">
        <v>1</v>
      </c>
      <c r="J13277">
        <f t="shared" si="1242"/>
        <v>274.14999999999998</v>
      </c>
      <c r="K13277" s="1">
        <f t="shared" si="1243"/>
        <v>3.2782206999999999</v>
      </c>
      <c r="L13277" s="1">
        <f t="shared" si="1244"/>
        <v>0.92483098990046297</v>
      </c>
      <c r="M13277">
        <v>274.14999999999998</v>
      </c>
      <c r="N13277" s="1">
        <f t="shared" si="1245"/>
        <v>3278220.6999999997</v>
      </c>
      <c r="O13277" s="1">
        <f t="shared" si="1246"/>
        <v>888585.11264143931</v>
      </c>
      <c r="P13277" s="3">
        <f t="shared" si="1247"/>
        <v>130103.27723492032</v>
      </c>
      <c r="Q13277" s="10">
        <v>367.37390868778601</v>
      </c>
      <c r="R13277" s="10">
        <v>6.8298441939857533</v>
      </c>
    </row>
    <row r="13278" spans="7:18" x14ac:dyDescent="0.3">
      <c r="G13278">
        <v>53100</v>
      </c>
      <c r="H13278">
        <v>32.781460000000003</v>
      </c>
      <c r="I13278" s="2">
        <v>1</v>
      </c>
      <c r="J13278">
        <f t="shared" si="1242"/>
        <v>274.14999999999998</v>
      </c>
      <c r="K13278" s="1">
        <f t="shared" si="1243"/>
        <v>3.2781460000000004</v>
      </c>
      <c r="L13278" s="1">
        <f t="shared" si="1244"/>
        <v>0.92483270275800622</v>
      </c>
      <c r="M13278">
        <v>274.14999999999998</v>
      </c>
      <c r="N13278" s="1">
        <f t="shared" si="1245"/>
        <v>3278146.0000000005</v>
      </c>
      <c r="O13278" s="1">
        <f t="shared" si="1246"/>
        <v>888599.18947864359</v>
      </c>
      <c r="P13278" s="3">
        <f t="shared" si="1247"/>
        <v>130105.33831227501</v>
      </c>
      <c r="Q13278" s="10">
        <v>367.37390868778601</v>
      </c>
      <c r="R13278" s="10">
        <v>6.8298441939857533</v>
      </c>
    </row>
    <row r="13279" spans="7:18" x14ac:dyDescent="0.3">
      <c r="G13279">
        <v>53104</v>
      </c>
      <c r="H13279">
        <v>32.777501999999998</v>
      </c>
      <c r="I13279" s="2">
        <v>1</v>
      </c>
      <c r="J13279">
        <f t="shared" si="1242"/>
        <v>274.14999999999998</v>
      </c>
      <c r="K13279" s="1">
        <f t="shared" si="1243"/>
        <v>3.2777501999999998</v>
      </c>
      <c r="L13279" s="1">
        <f t="shared" si="1244"/>
        <v>0.92484177838070514</v>
      </c>
      <c r="M13279">
        <v>274.14999999999998</v>
      </c>
      <c r="N13279" s="1">
        <f t="shared" si="1245"/>
        <v>3277750.1999999997</v>
      </c>
      <c r="O13279" s="1">
        <f t="shared" si="1246"/>
        <v>888673.775116815</v>
      </c>
      <c r="P13279" s="3">
        <f t="shared" si="1247"/>
        <v>130116.25885980918</v>
      </c>
      <c r="Q13279" s="10">
        <v>367.37390868778601</v>
      </c>
      <c r="R13279" s="10">
        <v>6.8298441939857533</v>
      </c>
    </row>
    <row r="13280" spans="7:18" x14ac:dyDescent="0.3">
      <c r="G13280">
        <v>53108</v>
      </c>
      <c r="H13280">
        <v>32.783552</v>
      </c>
      <c r="I13280" s="2">
        <v>1</v>
      </c>
      <c r="J13280">
        <f t="shared" si="1242"/>
        <v>274.14999999999998</v>
      </c>
      <c r="K13280" s="1">
        <f t="shared" si="1243"/>
        <v>3.2783552</v>
      </c>
      <c r="L13280" s="1">
        <f t="shared" si="1244"/>
        <v>0.92482790583969232</v>
      </c>
      <c r="M13280">
        <v>274.14999999999998</v>
      </c>
      <c r="N13280" s="1">
        <f t="shared" si="1245"/>
        <v>3278355.2</v>
      </c>
      <c r="O13280" s="1">
        <f t="shared" si="1246"/>
        <v>888559.76666520943</v>
      </c>
      <c r="P13280" s="3">
        <f t="shared" si="1247"/>
        <v>130099.56617277747</v>
      </c>
      <c r="Q13280" s="10">
        <v>367.37390868778601</v>
      </c>
      <c r="R13280" s="10">
        <v>6.8298441939857533</v>
      </c>
    </row>
    <row r="13281" spans="7:18" x14ac:dyDescent="0.3">
      <c r="G13281">
        <v>53112</v>
      </c>
      <c r="H13281">
        <v>32.780489000000003</v>
      </c>
      <c r="I13281" s="2">
        <v>1</v>
      </c>
      <c r="J13281">
        <f t="shared" si="1242"/>
        <v>274.14999999999998</v>
      </c>
      <c r="K13281" s="1">
        <f t="shared" si="1243"/>
        <v>3.2780489000000004</v>
      </c>
      <c r="L13281" s="1">
        <f t="shared" si="1244"/>
        <v>0.92483492924351418</v>
      </c>
      <c r="M13281">
        <v>274.14999999999998</v>
      </c>
      <c r="N13281" s="1">
        <f t="shared" si="1245"/>
        <v>3278048.9000000004</v>
      </c>
      <c r="O13281" s="1">
        <f t="shared" si="1246"/>
        <v>888617.48740461923</v>
      </c>
      <c r="P13281" s="3">
        <f t="shared" si="1247"/>
        <v>130108.01742551038</v>
      </c>
      <c r="Q13281" s="10">
        <v>367.37390868778601</v>
      </c>
      <c r="R13281" s="10">
        <v>6.8298441939857533</v>
      </c>
    </row>
    <row r="13282" spans="7:18" x14ac:dyDescent="0.3">
      <c r="G13282">
        <v>53116</v>
      </c>
      <c r="H13282">
        <v>32.780639000000001</v>
      </c>
      <c r="I13282" s="2">
        <v>1</v>
      </c>
      <c r="J13282">
        <f t="shared" si="1242"/>
        <v>274.14999999999998</v>
      </c>
      <c r="K13282" s="1">
        <f t="shared" si="1243"/>
        <v>3.2780639000000003</v>
      </c>
      <c r="L13282" s="1">
        <f t="shared" si="1244"/>
        <v>0.92483458529621632</v>
      </c>
      <c r="M13282">
        <v>274.14999999999998</v>
      </c>
      <c r="N13282" s="1">
        <f t="shared" si="1245"/>
        <v>3278063.9000000004</v>
      </c>
      <c r="O13282" s="1">
        <f t="shared" si="1246"/>
        <v>888614.66074827581</v>
      </c>
      <c r="P13282" s="3">
        <f t="shared" si="1247"/>
        <v>130107.60355716095</v>
      </c>
      <c r="Q13282" s="10">
        <v>367.37390868778601</v>
      </c>
      <c r="R13282" s="10">
        <v>6.8298441939857533</v>
      </c>
    </row>
    <row r="13283" spans="7:18" x14ac:dyDescent="0.3">
      <c r="G13283">
        <v>53120</v>
      </c>
      <c r="H13283">
        <v>32.784821999999998</v>
      </c>
      <c r="I13283" s="2">
        <v>1</v>
      </c>
      <c r="J13283">
        <f t="shared" si="1242"/>
        <v>274.14999999999998</v>
      </c>
      <c r="K13283" s="1">
        <f t="shared" si="1243"/>
        <v>3.2784822</v>
      </c>
      <c r="L13283" s="1">
        <f t="shared" si="1244"/>
        <v>0.92482499375257055</v>
      </c>
      <c r="M13283">
        <v>274.14999999999998</v>
      </c>
      <c r="N13283" s="1">
        <f t="shared" si="1245"/>
        <v>3278482.2</v>
      </c>
      <c r="O13283" s="1">
        <f t="shared" si="1246"/>
        <v>888535.83387821063</v>
      </c>
      <c r="P13283" s="3">
        <f t="shared" si="1247"/>
        <v>130096.06202446617</v>
      </c>
      <c r="Q13283" s="10">
        <v>367.37390868778601</v>
      </c>
      <c r="R13283" s="10">
        <v>6.8298441939857533</v>
      </c>
    </row>
    <row r="13284" spans="7:18" x14ac:dyDescent="0.3">
      <c r="G13284">
        <v>53124</v>
      </c>
      <c r="H13284">
        <v>32.782431000000003</v>
      </c>
      <c r="I13284" s="2">
        <v>1</v>
      </c>
      <c r="J13284">
        <f t="shared" si="1242"/>
        <v>274.14999999999998</v>
      </c>
      <c r="K13284" s="1">
        <f t="shared" si="1243"/>
        <v>3.2782431000000001</v>
      </c>
      <c r="L13284" s="1">
        <f t="shared" si="1244"/>
        <v>0.92483047627249815</v>
      </c>
      <c r="M13284">
        <v>274.14999999999998</v>
      </c>
      <c r="N13284" s="1">
        <f t="shared" si="1245"/>
        <v>3278243.1</v>
      </c>
      <c r="O13284" s="1">
        <f t="shared" si="1246"/>
        <v>888580.89146456518</v>
      </c>
      <c r="P13284" s="3">
        <f t="shared" si="1247"/>
        <v>130102.65918613996</v>
      </c>
      <c r="Q13284" s="10">
        <v>367.37390868778601</v>
      </c>
      <c r="R13284" s="10">
        <v>6.8298441939857533</v>
      </c>
    </row>
    <row r="13285" spans="7:18" x14ac:dyDescent="0.3">
      <c r="G13285">
        <v>53128</v>
      </c>
      <c r="H13285">
        <v>32.786389999999997</v>
      </c>
      <c r="I13285" s="2">
        <v>1</v>
      </c>
      <c r="J13285">
        <f t="shared" si="1242"/>
        <v>274.14999999999998</v>
      </c>
      <c r="K13285" s="1">
        <f t="shared" si="1243"/>
        <v>3.2786389999999996</v>
      </c>
      <c r="L13285" s="1">
        <f t="shared" si="1244"/>
        <v>0.9248213983568172</v>
      </c>
      <c r="M13285">
        <v>274.14999999999998</v>
      </c>
      <c r="N13285" s="1">
        <f t="shared" si="1245"/>
        <v>3278638.9999999995</v>
      </c>
      <c r="O13285" s="1">
        <f t="shared" si="1246"/>
        <v>888506.2851584712</v>
      </c>
      <c r="P13285" s="3">
        <f t="shared" si="1247"/>
        <v>130091.73561248661</v>
      </c>
      <c r="Q13285" s="10">
        <v>367.37390868778601</v>
      </c>
      <c r="R13285" s="10">
        <v>6.8298441939857533</v>
      </c>
    </row>
    <row r="13286" spans="7:18" x14ac:dyDescent="0.3">
      <c r="G13286">
        <v>53132</v>
      </c>
      <c r="H13286">
        <v>32.786315000000002</v>
      </c>
      <c r="I13286" s="2">
        <v>1</v>
      </c>
      <c r="J13286">
        <f t="shared" si="1242"/>
        <v>274.14999999999998</v>
      </c>
      <c r="K13286" s="1">
        <f t="shared" si="1243"/>
        <v>3.2786315000000004</v>
      </c>
      <c r="L13286" s="1">
        <f t="shared" si="1244"/>
        <v>0.92482157033046608</v>
      </c>
      <c r="M13286">
        <v>274.14999999999998</v>
      </c>
      <c r="N13286" s="1">
        <f t="shared" si="1245"/>
        <v>3278631.5000000005</v>
      </c>
      <c r="O13286" s="1">
        <f t="shared" si="1246"/>
        <v>888507.69852721097</v>
      </c>
      <c r="P13286" s="3">
        <f t="shared" si="1247"/>
        <v>130091.94255260115</v>
      </c>
      <c r="Q13286" s="10">
        <v>367.37390868778601</v>
      </c>
      <c r="R13286" s="10">
        <v>6.8298441939857533</v>
      </c>
    </row>
    <row r="13287" spans="7:18" x14ac:dyDescent="0.3">
      <c r="G13287">
        <v>53136</v>
      </c>
      <c r="H13287">
        <v>32.783104000000002</v>
      </c>
      <c r="I13287" s="2">
        <v>1</v>
      </c>
      <c r="J13287">
        <f t="shared" si="1242"/>
        <v>274.14999999999998</v>
      </c>
      <c r="K13287" s="1">
        <f t="shared" si="1243"/>
        <v>3.2783104000000001</v>
      </c>
      <c r="L13287" s="1">
        <f t="shared" si="1244"/>
        <v>0.92482893309562186</v>
      </c>
      <c r="M13287">
        <v>274.14999999999998</v>
      </c>
      <c r="N13287" s="1">
        <f t="shared" si="1245"/>
        <v>3278310.4</v>
      </c>
      <c r="O13287" s="1">
        <f t="shared" si="1246"/>
        <v>888568.20906119805</v>
      </c>
      <c r="P13287" s="3">
        <f t="shared" si="1247"/>
        <v>130100.80227652287</v>
      </c>
      <c r="Q13287" s="10">
        <v>367.37390868778601</v>
      </c>
      <c r="R13287" s="10">
        <v>6.8298441939857533</v>
      </c>
    </row>
    <row r="13288" spans="7:18" x14ac:dyDescent="0.3">
      <c r="G13288">
        <v>53140</v>
      </c>
      <c r="H13288">
        <v>32.784148999999999</v>
      </c>
      <c r="I13288" s="2">
        <v>1</v>
      </c>
      <c r="J13288">
        <f t="shared" si="1242"/>
        <v>274.14999999999998</v>
      </c>
      <c r="K13288" s="1">
        <f t="shared" si="1243"/>
        <v>3.2784149</v>
      </c>
      <c r="L13288" s="1">
        <f t="shared" si="1244"/>
        <v>0.92482653692944683</v>
      </c>
      <c r="M13288">
        <v>274.14999999999998</v>
      </c>
      <c r="N13288" s="1">
        <f t="shared" si="1245"/>
        <v>3278414.9</v>
      </c>
      <c r="O13288" s="1">
        <f t="shared" si="1246"/>
        <v>888548.51638962107</v>
      </c>
      <c r="P13288" s="3">
        <f t="shared" si="1247"/>
        <v>130097.91894990257</v>
      </c>
      <c r="Q13288" s="10">
        <v>367.37390868778601</v>
      </c>
      <c r="R13288" s="10">
        <v>6.8298441939857533</v>
      </c>
    </row>
    <row r="13289" spans="7:18" x14ac:dyDescent="0.3">
      <c r="G13289">
        <v>53144</v>
      </c>
      <c r="H13289">
        <v>32.786763999999998</v>
      </c>
      <c r="I13289" s="2">
        <v>1</v>
      </c>
      <c r="J13289">
        <f t="shared" si="1242"/>
        <v>274.14999999999998</v>
      </c>
      <c r="K13289" s="1">
        <f t="shared" si="1243"/>
        <v>3.2786763999999997</v>
      </c>
      <c r="L13289" s="1">
        <f t="shared" si="1244"/>
        <v>0.9248205407815544</v>
      </c>
      <c r="M13289">
        <v>274.14999999999998</v>
      </c>
      <c r="N13289" s="1">
        <f t="shared" si="1245"/>
        <v>3278676.4</v>
      </c>
      <c r="O13289" s="1">
        <f t="shared" si="1246"/>
        <v>888499.23715184245</v>
      </c>
      <c r="P13289" s="3">
        <f t="shared" si="1247"/>
        <v>130090.70366996661</v>
      </c>
      <c r="Q13289" s="10">
        <v>367.37390868778601</v>
      </c>
      <c r="R13289" s="10">
        <v>6.8298441939857533</v>
      </c>
    </row>
    <row r="13290" spans="7:18" x14ac:dyDescent="0.3">
      <c r="G13290">
        <v>53148</v>
      </c>
      <c r="H13290">
        <v>32.786017000000001</v>
      </c>
      <c r="I13290" s="2">
        <v>1</v>
      </c>
      <c r="J13290">
        <f t="shared" si="1242"/>
        <v>274.14999999999998</v>
      </c>
      <c r="K13290" s="1">
        <f t="shared" si="1243"/>
        <v>3.2786017000000003</v>
      </c>
      <c r="L13290" s="1">
        <f t="shared" si="1244"/>
        <v>0.92482225363909776</v>
      </c>
      <c r="M13290">
        <v>274.14999999999998</v>
      </c>
      <c r="N13290" s="1">
        <f t="shared" si="1245"/>
        <v>3278601.7</v>
      </c>
      <c r="O13290" s="1">
        <f t="shared" si="1246"/>
        <v>888513.31430714356</v>
      </c>
      <c r="P13290" s="3">
        <f t="shared" si="1247"/>
        <v>130092.76479389583</v>
      </c>
      <c r="Q13290" s="10">
        <v>367.37390868778601</v>
      </c>
      <c r="R13290" s="10">
        <v>6.8298441939857533</v>
      </c>
    </row>
    <row r="13291" spans="7:18" x14ac:dyDescent="0.3">
      <c r="G13291">
        <v>53152</v>
      </c>
      <c r="H13291">
        <v>32.786090999999999</v>
      </c>
      <c r="I13291" s="2">
        <v>1</v>
      </c>
      <c r="J13291">
        <f t="shared" si="1242"/>
        <v>274.14999999999998</v>
      </c>
      <c r="K13291" s="1">
        <f t="shared" si="1243"/>
        <v>3.2786090999999997</v>
      </c>
      <c r="L13291" s="1">
        <f t="shared" si="1244"/>
        <v>0.9248220839584308</v>
      </c>
      <c r="M13291">
        <v>274.14999999999998</v>
      </c>
      <c r="N13291" s="1">
        <f t="shared" si="1245"/>
        <v>3278609.0999999996</v>
      </c>
      <c r="O13291" s="1">
        <f t="shared" si="1246"/>
        <v>888511.91978538455</v>
      </c>
      <c r="P13291" s="3">
        <f t="shared" si="1247"/>
        <v>130092.56061328505</v>
      </c>
      <c r="Q13291" s="10">
        <v>367.37390868778601</v>
      </c>
      <c r="R13291" s="10">
        <v>6.8298441939857533</v>
      </c>
    </row>
    <row r="13292" spans="7:18" x14ac:dyDescent="0.3">
      <c r="G13292">
        <v>53156</v>
      </c>
      <c r="H13292">
        <v>32.787585</v>
      </c>
      <c r="I13292" s="2">
        <v>1</v>
      </c>
      <c r="J13292">
        <f t="shared" si="1242"/>
        <v>274.14999999999998</v>
      </c>
      <c r="K13292" s="1">
        <f t="shared" si="1243"/>
        <v>3.2787584999999999</v>
      </c>
      <c r="L13292" s="1">
        <f t="shared" si="1244"/>
        <v>0.9248186582433443</v>
      </c>
      <c r="M13292">
        <v>274.14999999999998</v>
      </c>
      <c r="N13292" s="1">
        <f t="shared" si="1245"/>
        <v>3278758.5</v>
      </c>
      <c r="O13292" s="1">
        <f t="shared" si="1246"/>
        <v>888483.76541230641</v>
      </c>
      <c r="P13292" s="3">
        <f t="shared" si="1247"/>
        <v>130088.43835627912</v>
      </c>
      <c r="Q13292" s="10">
        <v>367.37390868778601</v>
      </c>
      <c r="R13292" s="10">
        <v>6.8298441939857533</v>
      </c>
    </row>
    <row r="13293" spans="7:18" x14ac:dyDescent="0.3">
      <c r="G13293">
        <v>53160</v>
      </c>
      <c r="H13293">
        <v>32.786465</v>
      </c>
      <c r="I13293" s="2">
        <v>1</v>
      </c>
      <c r="J13293">
        <f t="shared" si="1242"/>
        <v>274.14999999999998</v>
      </c>
      <c r="K13293" s="1">
        <f t="shared" si="1243"/>
        <v>3.2786464999999998</v>
      </c>
      <c r="L13293" s="1">
        <f t="shared" si="1244"/>
        <v>0.9248212263831681</v>
      </c>
      <c r="M13293">
        <v>274.14999999999998</v>
      </c>
      <c r="N13293" s="1">
        <f t="shared" si="1245"/>
        <v>3278646.5</v>
      </c>
      <c r="O13293" s="1">
        <f t="shared" si="1246"/>
        <v>888504.8717892057</v>
      </c>
      <c r="P13293" s="3">
        <f t="shared" si="1247"/>
        <v>130091.5286722951</v>
      </c>
      <c r="Q13293" s="10">
        <v>367.37390868778601</v>
      </c>
      <c r="R13293" s="10">
        <v>6.8298441939857533</v>
      </c>
    </row>
    <row r="13294" spans="7:18" x14ac:dyDescent="0.3">
      <c r="G13294">
        <v>53164</v>
      </c>
      <c r="H13294">
        <v>32.782581</v>
      </c>
      <c r="I13294" s="2">
        <v>1</v>
      </c>
      <c r="J13294">
        <f t="shared" si="1242"/>
        <v>274.14999999999998</v>
      </c>
      <c r="K13294" s="1">
        <f t="shared" si="1243"/>
        <v>3.2782581</v>
      </c>
      <c r="L13294" s="1">
        <f t="shared" si="1244"/>
        <v>0.92483013232520017</v>
      </c>
      <c r="M13294">
        <v>274.14999999999998</v>
      </c>
      <c r="N13294" s="1">
        <f t="shared" si="1245"/>
        <v>3278258.1</v>
      </c>
      <c r="O13294" s="1">
        <f t="shared" si="1246"/>
        <v>888578.06478100165</v>
      </c>
      <c r="P13294" s="3">
        <f t="shared" si="1247"/>
        <v>130102.24531380508</v>
      </c>
      <c r="Q13294" s="10">
        <v>367.37390868778601</v>
      </c>
      <c r="R13294" s="10">
        <v>6.8298441939857533</v>
      </c>
    </row>
    <row r="13295" spans="7:18" x14ac:dyDescent="0.3">
      <c r="G13295">
        <v>53168</v>
      </c>
      <c r="H13295">
        <v>32.785195000000002</v>
      </c>
      <c r="I13295" s="2">
        <v>1</v>
      </c>
      <c r="J13295">
        <f t="shared" si="1242"/>
        <v>274.14999999999998</v>
      </c>
      <c r="K13295" s="1">
        <f t="shared" si="1243"/>
        <v>3.2785195000000003</v>
      </c>
      <c r="L13295" s="1">
        <f t="shared" si="1244"/>
        <v>0.92482413847028988</v>
      </c>
      <c r="M13295">
        <v>274.14999999999998</v>
      </c>
      <c r="N13295" s="1">
        <f t="shared" si="1245"/>
        <v>3278519.5000000005</v>
      </c>
      <c r="O13295" s="1">
        <f t="shared" si="1246"/>
        <v>888528.80477119063</v>
      </c>
      <c r="P13295" s="3">
        <f t="shared" si="1247"/>
        <v>130095.03284915553</v>
      </c>
      <c r="Q13295" s="10">
        <v>367.37390868778601</v>
      </c>
      <c r="R13295" s="10">
        <v>6.8298441939857533</v>
      </c>
    </row>
    <row r="13296" spans="7:18" x14ac:dyDescent="0.3">
      <c r="G13296">
        <v>53172</v>
      </c>
      <c r="H13296">
        <v>32.786166000000001</v>
      </c>
      <c r="I13296" s="2">
        <v>1</v>
      </c>
      <c r="J13296">
        <f t="shared" si="1242"/>
        <v>274.14999999999998</v>
      </c>
      <c r="K13296" s="1">
        <f t="shared" si="1243"/>
        <v>3.2786166000000003</v>
      </c>
      <c r="L13296" s="1">
        <f t="shared" si="1244"/>
        <v>0.92482191198478181</v>
      </c>
      <c r="M13296">
        <v>274.14999999999998</v>
      </c>
      <c r="N13296" s="1">
        <f t="shared" si="1245"/>
        <v>3278616.6</v>
      </c>
      <c r="O13296" s="1">
        <f t="shared" si="1246"/>
        <v>888510.50641821465</v>
      </c>
      <c r="P13296" s="3">
        <f t="shared" si="1247"/>
        <v>130092.35367340037</v>
      </c>
      <c r="Q13296" s="10">
        <v>367.37390868778601</v>
      </c>
      <c r="R13296" s="10">
        <v>6.8298441939857533</v>
      </c>
    </row>
    <row r="13297" spans="7:18" x14ac:dyDescent="0.3">
      <c r="G13297">
        <v>53176</v>
      </c>
      <c r="H13297">
        <v>32.783028999999999</v>
      </c>
      <c r="I13297" s="2">
        <v>1</v>
      </c>
      <c r="J13297">
        <f t="shared" si="1242"/>
        <v>274.14999999999998</v>
      </c>
      <c r="K13297" s="1">
        <f t="shared" si="1243"/>
        <v>3.2783028999999999</v>
      </c>
      <c r="L13297" s="1">
        <f t="shared" si="1244"/>
        <v>0.92482910506927074</v>
      </c>
      <c r="M13297">
        <v>274.14999999999998</v>
      </c>
      <c r="N13297" s="1">
        <f t="shared" si="1245"/>
        <v>3278302.9</v>
      </c>
      <c r="O13297" s="1">
        <f t="shared" si="1246"/>
        <v>888569.62240690785</v>
      </c>
      <c r="P13297" s="3">
        <f t="shared" si="1247"/>
        <v>130101.00921326544</v>
      </c>
      <c r="Q13297" s="10">
        <v>367.37390868778601</v>
      </c>
      <c r="R13297" s="10">
        <v>6.8298441939857533</v>
      </c>
    </row>
    <row r="13298" spans="7:18" x14ac:dyDescent="0.3">
      <c r="G13298">
        <v>53180</v>
      </c>
      <c r="H13298">
        <v>32.783999999999999</v>
      </c>
      <c r="I13298" s="2">
        <v>1</v>
      </c>
      <c r="J13298">
        <f t="shared" si="1242"/>
        <v>274.14999999999998</v>
      </c>
      <c r="K13298" s="1">
        <f t="shared" si="1243"/>
        <v>3.2784</v>
      </c>
      <c r="L13298" s="1">
        <f t="shared" si="1244"/>
        <v>0.92482687858376267</v>
      </c>
      <c r="M13298">
        <v>274.14999999999998</v>
      </c>
      <c r="N13298" s="1">
        <f t="shared" si="1245"/>
        <v>3278400</v>
      </c>
      <c r="O13298" s="1">
        <f t="shared" si="1246"/>
        <v>888551.32425046631</v>
      </c>
      <c r="P13298" s="3">
        <f t="shared" si="1247"/>
        <v>130098.33006628611</v>
      </c>
      <c r="Q13298" s="10">
        <v>367.37390868778601</v>
      </c>
      <c r="R13298" s="10">
        <v>6.8298441939857533</v>
      </c>
    </row>
    <row r="13299" spans="7:18" x14ac:dyDescent="0.3">
      <c r="G13299">
        <v>53184</v>
      </c>
      <c r="H13299">
        <v>32.781610000000001</v>
      </c>
      <c r="I13299" s="2">
        <v>1</v>
      </c>
      <c r="J13299">
        <f t="shared" si="1242"/>
        <v>274.14999999999998</v>
      </c>
      <c r="K13299" s="1">
        <f t="shared" si="1243"/>
        <v>3.2781609999999999</v>
      </c>
      <c r="L13299" s="1">
        <f t="shared" si="1244"/>
        <v>0.92483235881070824</v>
      </c>
      <c r="M13299">
        <v>274.14999999999998</v>
      </c>
      <c r="N13299" s="1">
        <f t="shared" si="1245"/>
        <v>3278161</v>
      </c>
      <c r="O13299" s="1">
        <f t="shared" si="1246"/>
        <v>888596.36280869017</v>
      </c>
      <c r="P13299" s="3">
        <f t="shared" si="1247"/>
        <v>130104.92444193286</v>
      </c>
      <c r="Q13299" s="10">
        <v>367.37390868778601</v>
      </c>
      <c r="R13299" s="10">
        <v>6.8298441939857533</v>
      </c>
    </row>
    <row r="13300" spans="7:18" x14ac:dyDescent="0.3">
      <c r="G13300">
        <v>53188</v>
      </c>
      <c r="H13300">
        <v>32.780712999999999</v>
      </c>
      <c r="I13300" s="2">
        <v>1</v>
      </c>
      <c r="J13300">
        <f t="shared" si="1242"/>
        <v>274.14999999999998</v>
      </c>
      <c r="K13300" s="1">
        <f t="shared" si="1243"/>
        <v>3.2780712999999997</v>
      </c>
      <c r="L13300" s="1">
        <f t="shared" si="1244"/>
        <v>0.92483441561554935</v>
      </c>
      <c r="M13300">
        <v>274.14999999999998</v>
      </c>
      <c r="N13300" s="1">
        <f t="shared" si="1245"/>
        <v>3278071.3</v>
      </c>
      <c r="O13300" s="1">
        <f t="shared" si="1246"/>
        <v>888613.26626370545</v>
      </c>
      <c r="P13300" s="3">
        <f t="shared" si="1247"/>
        <v>130107.3993819952</v>
      </c>
      <c r="Q13300" s="10">
        <v>367.37390868778601</v>
      </c>
      <c r="R13300" s="10">
        <v>6.8298441939857533</v>
      </c>
    </row>
    <row r="13301" spans="7:18" x14ac:dyDescent="0.3">
      <c r="G13301">
        <v>53192</v>
      </c>
      <c r="H13301">
        <v>32.781011999999997</v>
      </c>
      <c r="I13301" s="2">
        <v>1</v>
      </c>
      <c r="J13301">
        <f t="shared" si="1242"/>
        <v>274.14999999999998</v>
      </c>
      <c r="K13301" s="1">
        <f t="shared" si="1243"/>
        <v>3.2781011999999996</v>
      </c>
      <c r="L13301" s="1">
        <f t="shared" si="1244"/>
        <v>0.92483373001393576</v>
      </c>
      <c r="M13301">
        <v>274.14999999999998</v>
      </c>
      <c r="N13301" s="1">
        <f t="shared" si="1245"/>
        <v>3278101.1999999997</v>
      </c>
      <c r="O13301" s="1">
        <f t="shared" si="1246"/>
        <v>888607.63178705447</v>
      </c>
      <c r="P13301" s="3">
        <f t="shared" si="1247"/>
        <v>130106.57440319761</v>
      </c>
      <c r="Q13301" s="10">
        <v>367.37390868778601</v>
      </c>
      <c r="R13301" s="10">
        <v>6.8298441939857533</v>
      </c>
    </row>
    <row r="13302" spans="7:18" x14ac:dyDescent="0.3">
      <c r="G13302">
        <v>53196</v>
      </c>
      <c r="H13302">
        <v>32.783625999999998</v>
      </c>
      <c r="I13302" s="2">
        <v>1</v>
      </c>
      <c r="J13302">
        <f t="shared" si="1242"/>
        <v>274.14999999999998</v>
      </c>
      <c r="K13302" s="1">
        <f t="shared" si="1243"/>
        <v>3.2783625999999999</v>
      </c>
      <c r="L13302" s="1">
        <f t="shared" si="1244"/>
        <v>0.92482773615902536</v>
      </c>
      <c r="M13302">
        <v>274.14999999999998</v>
      </c>
      <c r="N13302" s="1">
        <f t="shared" si="1245"/>
        <v>3278362.6</v>
      </c>
      <c r="O13302" s="1">
        <f t="shared" si="1246"/>
        <v>888558.37216049596</v>
      </c>
      <c r="P13302" s="3">
        <f t="shared" si="1247"/>
        <v>130099.36199466244</v>
      </c>
      <c r="Q13302" s="10">
        <v>367.37390868778601</v>
      </c>
      <c r="R13302" s="10">
        <v>6.8298441939857533</v>
      </c>
    </row>
    <row r="13303" spans="7:18" x14ac:dyDescent="0.3">
      <c r="G13303">
        <v>53200</v>
      </c>
      <c r="H13303">
        <v>32.780712999999999</v>
      </c>
      <c r="I13303" s="2">
        <v>1</v>
      </c>
      <c r="J13303">
        <f t="shared" si="1242"/>
        <v>274.14999999999998</v>
      </c>
      <c r="K13303" s="1">
        <f t="shared" si="1243"/>
        <v>3.2780712999999997</v>
      </c>
      <c r="L13303" s="1">
        <f t="shared" si="1244"/>
        <v>0.92483441561554935</v>
      </c>
      <c r="M13303">
        <v>274.14999999999998</v>
      </c>
      <c r="N13303" s="1">
        <f t="shared" si="1245"/>
        <v>3278071.3</v>
      </c>
      <c r="O13303" s="1">
        <f t="shared" si="1246"/>
        <v>888613.26626370545</v>
      </c>
      <c r="P13303" s="3">
        <f t="shared" si="1247"/>
        <v>130107.3993819952</v>
      </c>
      <c r="Q13303" s="10">
        <v>367.37390868778601</v>
      </c>
      <c r="R13303" s="10">
        <v>6.8298441939857533</v>
      </c>
    </row>
    <row r="13304" spans="7:18" x14ac:dyDescent="0.3">
      <c r="G13304">
        <v>53204</v>
      </c>
      <c r="H13304">
        <v>32.783776000000003</v>
      </c>
      <c r="I13304" s="2">
        <v>1</v>
      </c>
      <c r="J13304">
        <f t="shared" si="1242"/>
        <v>274.14999999999998</v>
      </c>
      <c r="K13304" s="1">
        <f t="shared" si="1243"/>
        <v>3.2783776000000002</v>
      </c>
      <c r="L13304" s="1">
        <f t="shared" si="1244"/>
        <v>0.92482739221172749</v>
      </c>
      <c r="M13304">
        <v>274.14999999999998</v>
      </c>
      <c r="N13304" s="1">
        <f t="shared" si="1245"/>
        <v>3278377.6</v>
      </c>
      <c r="O13304" s="1">
        <f t="shared" si="1246"/>
        <v>888555.54546018236</v>
      </c>
      <c r="P13304" s="3">
        <f t="shared" si="1247"/>
        <v>130098.94811987506</v>
      </c>
      <c r="Q13304" s="10">
        <v>367.37390868778601</v>
      </c>
      <c r="R13304" s="10">
        <v>6.8298441939857533</v>
      </c>
    </row>
    <row r="13305" spans="7:18" x14ac:dyDescent="0.3">
      <c r="G13305">
        <v>53208</v>
      </c>
      <c r="H13305">
        <v>32.782356999999998</v>
      </c>
      <c r="I13305" s="2">
        <v>1</v>
      </c>
      <c r="J13305">
        <f t="shared" si="1242"/>
        <v>274.14999999999998</v>
      </c>
      <c r="K13305" s="1">
        <f t="shared" si="1243"/>
        <v>3.2782356999999998</v>
      </c>
      <c r="L13305" s="1">
        <f t="shared" si="1244"/>
        <v>0.924830645953165</v>
      </c>
      <c r="M13305">
        <v>274.14999999999998</v>
      </c>
      <c r="N13305" s="1">
        <f t="shared" si="1245"/>
        <v>3278235.6999999997</v>
      </c>
      <c r="O13305" s="1">
        <f t="shared" si="1246"/>
        <v>888582.2859610155</v>
      </c>
      <c r="P13305" s="3">
        <f t="shared" si="1247"/>
        <v>130102.86336304514</v>
      </c>
      <c r="Q13305" s="10">
        <v>367.37390868778601</v>
      </c>
      <c r="R13305" s="10">
        <v>6.8298441939857533</v>
      </c>
    </row>
    <row r="13306" spans="7:18" x14ac:dyDescent="0.3">
      <c r="G13306">
        <v>53212</v>
      </c>
      <c r="H13306">
        <v>32.781834000000003</v>
      </c>
      <c r="I13306" s="2">
        <v>1</v>
      </c>
      <c r="J13306">
        <f t="shared" si="1242"/>
        <v>274.14999999999998</v>
      </c>
      <c r="K13306" s="1">
        <f t="shared" si="1243"/>
        <v>3.2781834000000005</v>
      </c>
      <c r="L13306" s="1">
        <f t="shared" si="1244"/>
        <v>0.92483184518274353</v>
      </c>
      <c r="M13306">
        <v>274.14999999999998</v>
      </c>
      <c r="N13306" s="1">
        <f t="shared" si="1245"/>
        <v>3278183.4000000004</v>
      </c>
      <c r="O13306" s="1">
        <f t="shared" si="1246"/>
        <v>888592.14164431207</v>
      </c>
      <c r="P13306" s="3">
        <f t="shared" si="1247"/>
        <v>130104.30639498212</v>
      </c>
      <c r="Q13306" s="10">
        <v>367.37390868778601</v>
      </c>
      <c r="R13306" s="10">
        <v>6.8298441939857533</v>
      </c>
    </row>
    <row r="13307" spans="7:18" x14ac:dyDescent="0.3">
      <c r="G13307">
        <v>53216</v>
      </c>
      <c r="H13307">
        <v>32.785494</v>
      </c>
      <c r="I13307" s="2">
        <v>1</v>
      </c>
      <c r="J13307">
        <f t="shared" si="1242"/>
        <v>274.14999999999998</v>
      </c>
      <c r="K13307" s="1">
        <f t="shared" si="1243"/>
        <v>3.2785494000000002</v>
      </c>
      <c r="L13307" s="1">
        <f t="shared" si="1244"/>
        <v>0.92482345286867618</v>
      </c>
      <c r="M13307">
        <v>274.14999999999998</v>
      </c>
      <c r="N13307" s="1">
        <f t="shared" si="1245"/>
        <v>3278549.4000000004</v>
      </c>
      <c r="O13307" s="1">
        <f t="shared" si="1246"/>
        <v>888523.17016931216</v>
      </c>
      <c r="P13307" s="3">
        <f t="shared" si="1247"/>
        <v>130094.20785202258</v>
      </c>
      <c r="Q13307" s="10">
        <v>367.37390868778601</v>
      </c>
      <c r="R13307" s="10">
        <v>6.8298441939857533</v>
      </c>
    </row>
    <row r="13308" spans="7:18" x14ac:dyDescent="0.3">
      <c r="G13308">
        <v>53220</v>
      </c>
      <c r="H13308">
        <v>32.784148999999999</v>
      </c>
      <c r="I13308" s="2">
        <v>1</v>
      </c>
      <c r="J13308">
        <f t="shared" si="1242"/>
        <v>274.14999999999998</v>
      </c>
      <c r="K13308" s="1">
        <f t="shared" si="1243"/>
        <v>3.2784149</v>
      </c>
      <c r="L13308" s="1">
        <f t="shared" si="1244"/>
        <v>0.92482653692944683</v>
      </c>
      <c r="M13308">
        <v>274.14999999999998</v>
      </c>
      <c r="N13308" s="1">
        <f t="shared" si="1245"/>
        <v>3278414.9</v>
      </c>
      <c r="O13308" s="1">
        <f t="shared" si="1246"/>
        <v>888548.51638962107</v>
      </c>
      <c r="P13308" s="3">
        <f t="shared" si="1247"/>
        <v>130097.91894990257</v>
      </c>
      <c r="Q13308" s="10">
        <v>367.37390868778601</v>
      </c>
      <c r="R13308" s="10">
        <v>6.8298441939857533</v>
      </c>
    </row>
    <row r="13309" spans="7:18" x14ac:dyDescent="0.3">
      <c r="G13309">
        <v>53224</v>
      </c>
      <c r="H13309">
        <v>32.786763999999998</v>
      </c>
      <c r="I13309" s="2">
        <v>1</v>
      </c>
      <c r="J13309">
        <f t="shared" si="1242"/>
        <v>274.14999999999998</v>
      </c>
      <c r="K13309" s="1">
        <f t="shared" si="1243"/>
        <v>3.2786763999999997</v>
      </c>
      <c r="L13309" s="1">
        <f t="shared" si="1244"/>
        <v>0.9248205407815544</v>
      </c>
      <c r="M13309">
        <v>274.14999999999998</v>
      </c>
      <c r="N13309" s="1">
        <f t="shared" si="1245"/>
        <v>3278676.4</v>
      </c>
      <c r="O13309" s="1">
        <f t="shared" si="1246"/>
        <v>888499.23715184245</v>
      </c>
      <c r="P13309" s="3">
        <f t="shared" si="1247"/>
        <v>130090.70366996661</v>
      </c>
      <c r="Q13309" s="10">
        <v>367.37390868778601</v>
      </c>
      <c r="R13309" s="10">
        <v>6.8298441939857533</v>
      </c>
    </row>
    <row r="13310" spans="7:18" x14ac:dyDescent="0.3">
      <c r="G13310">
        <v>53228</v>
      </c>
      <c r="H13310">
        <v>32.786465</v>
      </c>
      <c r="I13310" s="2">
        <v>1</v>
      </c>
      <c r="J13310">
        <f t="shared" si="1242"/>
        <v>274.14999999999998</v>
      </c>
      <c r="K13310" s="1">
        <f t="shared" si="1243"/>
        <v>3.2786464999999998</v>
      </c>
      <c r="L13310" s="1">
        <f t="shared" si="1244"/>
        <v>0.9248212263831681</v>
      </c>
      <c r="M13310">
        <v>274.14999999999998</v>
      </c>
      <c r="N13310" s="1">
        <f t="shared" si="1245"/>
        <v>3278646.5</v>
      </c>
      <c r="O13310" s="1">
        <f t="shared" si="1246"/>
        <v>888504.8717892057</v>
      </c>
      <c r="P13310" s="3">
        <f t="shared" si="1247"/>
        <v>130091.5286722951</v>
      </c>
      <c r="Q13310" s="10">
        <v>367.37390868778601</v>
      </c>
      <c r="R13310" s="10">
        <v>6.8298441939857533</v>
      </c>
    </row>
    <row r="13311" spans="7:18" x14ac:dyDescent="0.3">
      <c r="G13311">
        <v>53232</v>
      </c>
      <c r="H13311">
        <v>32.783104000000002</v>
      </c>
      <c r="I13311" s="2">
        <v>1</v>
      </c>
      <c r="J13311">
        <f t="shared" si="1242"/>
        <v>274.14999999999998</v>
      </c>
      <c r="K13311" s="1">
        <f t="shared" si="1243"/>
        <v>3.2783104000000001</v>
      </c>
      <c r="L13311" s="1">
        <f t="shared" si="1244"/>
        <v>0.92482893309562186</v>
      </c>
      <c r="M13311">
        <v>274.14999999999998</v>
      </c>
      <c r="N13311" s="1">
        <f t="shared" si="1245"/>
        <v>3278310.4</v>
      </c>
      <c r="O13311" s="1">
        <f t="shared" si="1246"/>
        <v>888568.20906119805</v>
      </c>
      <c r="P13311" s="3">
        <f t="shared" si="1247"/>
        <v>130100.80227652287</v>
      </c>
      <c r="Q13311" s="10">
        <v>367.37390868778601</v>
      </c>
      <c r="R13311" s="10">
        <v>6.8298441939857533</v>
      </c>
    </row>
    <row r="13312" spans="7:18" x14ac:dyDescent="0.3">
      <c r="G13312">
        <v>53236</v>
      </c>
      <c r="H13312">
        <v>32.782654999999998</v>
      </c>
      <c r="I13312" s="2">
        <v>1</v>
      </c>
      <c r="J13312">
        <f t="shared" si="1242"/>
        <v>274.14999999999998</v>
      </c>
      <c r="K13312" s="1">
        <f t="shared" si="1243"/>
        <v>3.2782654999999998</v>
      </c>
      <c r="L13312" s="1">
        <f t="shared" si="1244"/>
        <v>0.92482996264453332</v>
      </c>
      <c r="M13312">
        <v>274.14999999999998</v>
      </c>
      <c r="N13312" s="1">
        <f t="shared" si="1245"/>
        <v>3278265.5</v>
      </c>
      <c r="O13312" s="1">
        <f t="shared" si="1246"/>
        <v>888576.67028300243</v>
      </c>
      <c r="P13312" s="3">
        <f t="shared" si="1247"/>
        <v>130102.04113667311</v>
      </c>
      <c r="Q13312" s="10">
        <v>367.37390868778601</v>
      </c>
      <c r="R13312" s="10">
        <v>6.8298441939857533</v>
      </c>
    </row>
    <row r="13313" spans="7:18" x14ac:dyDescent="0.3">
      <c r="G13313">
        <v>53240</v>
      </c>
      <c r="H13313">
        <v>32.783925000000004</v>
      </c>
      <c r="I13313" s="2">
        <v>1</v>
      </c>
      <c r="J13313">
        <f t="shared" si="1242"/>
        <v>274.14999999999998</v>
      </c>
      <c r="K13313" s="1">
        <f t="shared" si="1243"/>
        <v>3.2783925000000003</v>
      </c>
      <c r="L13313" s="1">
        <f t="shared" si="1244"/>
        <v>0.92482705055741166</v>
      </c>
      <c r="M13313">
        <v>274.14999999999998</v>
      </c>
      <c r="N13313" s="1">
        <f t="shared" si="1245"/>
        <v>3278392.5000000005</v>
      </c>
      <c r="O13313" s="1">
        <f t="shared" si="1246"/>
        <v>888552.73760245566</v>
      </c>
      <c r="P13313" s="3">
        <f t="shared" si="1247"/>
        <v>130098.53700394812</v>
      </c>
      <c r="Q13313" s="10">
        <v>367.37390868778601</v>
      </c>
      <c r="R13313" s="10">
        <v>6.8298441939857533</v>
      </c>
    </row>
    <row r="13314" spans="7:18" x14ac:dyDescent="0.3">
      <c r="G13314">
        <v>53244</v>
      </c>
      <c r="H13314">
        <v>32.785269999999997</v>
      </c>
      <c r="I13314" s="2">
        <v>1</v>
      </c>
      <c r="J13314">
        <f t="shared" si="1242"/>
        <v>274.14999999999998</v>
      </c>
      <c r="K13314" s="1">
        <f t="shared" si="1243"/>
        <v>3.2785269999999995</v>
      </c>
      <c r="L13314" s="1">
        <f t="shared" si="1244"/>
        <v>0.924823966496641</v>
      </c>
      <c r="M13314">
        <v>274.14999999999998</v>
      </c>
      <c r="N13314" s="1">
        <f t="shared" si="1245"/>
        <v>3278526.9999999995</v>
      </c>
      <c r="O13314" s="1">
        <f t="shared" si="1246"/>
        <v>888527.39141030062</v>
      </c>
      <c r="P13314" s="3">
        <f t="shared" si="1247"/>
        <v>130094.82591019032</v>
      </c>
      <c r="Q13314" s="10">
        <v>367.37390868778601</v>
      </c>
      <c r="R13314" s="10">
        <v>6.8298441939857533</v>
      </c>
    </row>
    <row r="13315" spans="7:18" x14ac:dyDescent="0.3">
      <c r="G13315">
        <v>53248</v>
      </c>
      <c r="H13315">
        <v>32.781162000000002</v>
      </c>
      <c r="I13315" s="2">
        <v>1</v>
      </c>
      <c r="J13315">
        <f t="shared" si="1242"/>
        <v>274.14999999999998</v>
      </c>
      <c r="K13315" s="1">
        <f t="shared" si="1243"/>
        <v>3.2781162000000004</v>
      </c>
      <c r="L13315" s="1">
        <f t="shared" si="1244"/>
        <v>0.9248333860666379</v>
      </c>
      <c r="M13315">
        <v>274.14999999999998</v>
      </c>
      <c r="N13315" s="1">
        <f t="shared" si="1245"/>
        <v>3278116.2</v>
      </c>
      <c r="O13315" s="1">
        <f t="shared" si="1246"/>
        <v>888604.80512338027</v>
      </c>
      <c r="P13315" s="3">
        <f t="shared" si="1247"/>
        <v>130106.16053377482</v>
      </c>
      <c r="Q13315" s="10">
        <v>367.37390868778601</v>
      </c>
      <c r="R13315" s="10">
        <v>6.8298441939857533</v>
      </c>
    </row>
    <row r="13316" spans="7:18" x14ac:dyDescent="0.3">
      <c r="G13316">
        <v>53252</v>
      </c>
      <c r="H13316">
        <v>32.785643</v>
      </c>
      <c r="I13316" s="2">
        <v>1</v>
      </c>
      <c r="J13316">
        <f t="shared" ref="J13316:J13379" si="1248">I13316+273.15</f>
        <v>274.14999999999998</v>
      </c>
      <c r="K13316" s="1">
        <f t="shared" ref="K13316:K13379" si="1249">H13316/10</f>
        <v>3.2785643000000002</v>
      </c>
      <c r="L13316" s="1">
        <f t="shared" ref="L13316:L13379" si="1250">1+(0.083-0.422*(190.6/J13316)^1.6)*(190.6/4.599)*(K13316/J13316)+0.012*(0.139-0.172*(190.6/J13316)^4.2)*((190.6/4.599)*(K13316/J13316))</f>
        <v>0.92482311121436034</v>
      </c>
      <c r="M13316">
        <v>274.14999999999998</v>
      </c>
      <c r="N13316" s="1">
        <f t="shared" ref="N13316:N13379" si="1251">K13316*10^6</f>
        <v>3278564.3000000003</v>
      </c>
      <c r="O13316" s="1">
        <f t="shared" ref="O13316:O13379" si="1252">((7.5*(10^6))/(0.828026351079252)-(((K13316*(10^6))/L13316)))*(Q13316*(1)/(8.314*274.15))</f>
        <v>888520.36228766525</v>
      </c>
      <c r="P13316" s="3">
        <f t="shared" ref="P13316:P13379" si="1253">O13316*(1/R13316)</f>
        <v>130093.79673259333</v>
      </c>
      <c r="Q13316" s="10">
        <v>367.37390868778601</v>
      </c>
      <c r="R13316" s="10">
        <v>6.8298441939857533</v>
      </c>
    </row>
    <row r="13317" spans="7:18" x14ac:dyDescent="0.3">
      <c r="G13317">
        <v>53256</v>
      </c>
      <c r="H13317">
        <v>32.781834000000003</v>
      </c>
      <c r="I13317" s="2">
        <v>1</v>
      </c>
      <c r="J13317">
        <f t="shared" si="1248"/>
        <v>274.14999999999998</v>
      </c>
      <c r="K13317" s="1">
        <f t="shared" si="1249"/>
        <v>3.2781834000000005</v>
      </c>
      <c r="L13317" s="1">
        <f t="shared" si="1250"/>
        <v>0.92483184518274353</v>
      </c>
      <c r="M13317">
        <v>274.14999999999998</v>
      </c>
      <c r="N13317" s="1">
        <f t="shared" si="1251"/>
        <v>3278183.4000000004</v>
      </c>
      <c r="O13317" s="1">
        <f t="shared" si="1252"/>
        <v>888592.14164431207</v>
      </c>
      <c r="P13317" s="3">
        <f t="shared" si="1253"/>
        <v>130104.30639498212</v>
      </c>
      <c r="Q13317" s="10">
        <v>367.37390868778601</v>
      </c>
      <c r="R13317" s="10">
        <v>6.8298441939857533</v>
      </c>
    </row>
    <row r="13318" spans="7:18" x14ac:dyDescent="0.3">
      <c r="G13318">
        <v>53260</v>
      </c>
      <c r="H13318">
        <v>32.783925000000004</v>
      </c>
      <c r="I13318" s="2">
        <v>1</v>
      </c>
      <c r="J13318">
        <f t="shared" si="1248"/>
        <v>274.14999999999998</v>
      </c>
      <c r="K13318" s="1">
        <f t="shared" si="1249"/>
        <v>3.2783925000000003</v>
      </c>
      <c r="L13318" s="1">
        <f t="shared" si="1250"/>
        <v>0.92482705055741166</v>
      </c>
      <c r="M13318">
        <v>274.14999999999998</v>
      </c>
      <c r="N13318" s="1">
        <f t="shared" si="1251"/>
        <v>3278392.5000000005</v>
      </c>
      <c r="O13318" s="1">
        <f t="shared" si="1252"/>
        <v>888552.73760245566</v>
      </c>
      <c r="P13318" s="3">
        <f t="shared" si="1253"/>
        <v>130098.53700394812</v>
      </c>
      <c r="Q13318" s="10">
        <v>367.37390868778601</v>
      </c>
      <c r="R13318" s="10">
        <v>6.8298441939857533</v>
      </c>
    </row>
    <row r="13319" spans="7:18" x14ac:dyDescent="0.3">
      <c r="G13319">
        <v>53264</v>
      </c>
      <c r="H13319">
        <v>32.778398000000003</v>
      </c>
      <c r="I13319" s="2">
        <v>1</v>
      </c>
      <c r="J13319">
        <f t="shared" si="1248"/>
        <v>274.14999999999998</v>
      </c>
      <c r="K13319" s="1">
        <f t="shared" si="1249"/>
        <v>3.2778398000000002</v>
      </c>
      <c r="L13319" s="1">
        <f t="shared" si="1250"/>
        <v>0.92483972386884616</v>
      </c>
      <c r="M13319">
        <v>274.14999999999998</v>
      </c>
      <c r="N13319" s="1">
        <f t="shared" si="1251"/>
        <v>3277839.8000000003</v>
      </c>
      <c r="O13319" s="1">
        <f t="shared" si="1252"/>
        <v>888656.89077511278</v>
      </c>
      <c r="P13319" s="3">
        <f t="shared" si="1253"/>
        <v>130113.78671824597</v>
      </c>
      <c r="Q13319" s="10">
        <v>367.37390868778601</v>
      </c>
      <c r="R13319" s="10">
        <v>6.8298441939857533</v>
      </c>
    </row>
    <row r="13320" spans="7:18" x14ac:dyDescent="0.3">
      <c r="G13320">
        <v>53268</v>
      </c>
      <c r="H13320">
        <v>32.785195000000002</v>
      </c>
      <c r="I13320" s="2">
        <v>1</v>
      </c>
      <c r="J13320">
        <f t="shared" si="1248"/>
        <v>274.14999999999998</v>
      </c>
      <c r="K13320" s="1">
        <f t="shared" si="1249"/>
        <v>3.2785195000000003</v>
      </c>
      <c r="L13320" s="1">
        <f t="shared" si="1250"/>
        <v>0.92482413847028988</v>
      </c>
      <c r="M13320">
        <v>274.14999999999998</v>
      </c>
      <c r="N13320" s="1">
        <f t="shared" si="1251"/>
        <v>3278519.5000000005</v>
      </c>
      <c r="O13320" s="1">
        <f t="shared" si="1252"/>
        <v>888528.80477119063</v>
      </c>
      <c r="P13320" s="3">
        <f t="shared" si="1253"/>
        <v>130095.03284915553</v>
      </c>
      <c r="Q13320" s="10">
        <v>367.37390868778601</v>
      </c>
      <c r="R13320" s="10">
        <v>6.8298441939857533</v>
      </c>
    </row>
    <row r="13321" spans="7:18" x14ac:dyDescent="0.3">
      <c r="G13321">
        <v>53272</v>
      </c>
      <c r="H13321">
        <v>32.780489000000003</v>
      </c>
      <c r="I13321" s="2">
        <v>1</v>
      </c>
      <c r="J13321">
        <f t="shared" si="1248"/>
        <v>274.14999999999998</v>
      </c>
      <c r="K13321" s="1">
        <f t="shared" si="1249"/>
        <v>3.2780489000000004</v>
      </c>
      <c r="L13321" s="1">
        <f t="shared" si="1250"/>
        <v>0.92483492924351418</v>
      </c>
      <c r="M13321">
        <v>274.14999999999998</v>
      </c>
      <c r="N13321" s="1">
        <f t="shared" si="1251"/>
        <v>3278048.9000000004</v>
      </c>
      <c r="O13321" s="1">
        <f t="shared" si="1252"/>
        <v>888617.48740461923</v>
      </c>
      <c r="P13321" s="3">
        <f t="shared" si="1253"/>
        <v>130108.01742551038</v>
      </c>
      <c r="Q13321" s="10">
        <v>367.37390868778601</v>
      </c>
      <c r="R13321" s="10">
        <v>6.8298441939857533</v>
      </c>
    </row>
    <row r="13322" spans="7:18" x14ac:dyDescent="0.3">
      <c r="G13322">
        <v>53276</v>
      </c>
      <c r="H13322">
        <v>32.780862999999997</v>
      </c>
      <c r="I13322" s="2">
        <v>1</v>
      </c>
      <c r="J13322">
        <f t="shared" si="1248"/>
        <v>274.14999999999998</v>
      </c>
      <c r="K13322" s="1">
        <f t="shared" si="1249"/>
        <v>3.2780862999999996</v>
      </c>
      <c r="L13322" s="1">
        <f t="shared" si="1250"/>
        <v>0.92483407166825149</v>
      </c>
      <c r="M13322">
        <v>274.14999999999998</v>
      </c>
      <c r="N13322" s="1">
        <f t="shared" si="1251"/>
        <v>3278086.2999999993</v>
      </c>
      <c r="O13322" s="1">
        <f t="shared" si="1252"/>
        <v>888610.43960422231</v>
      </c>
      <c r="P13322" s="3">
        <f t="shared" si="1253"/>
        <v>130106.98551318607</v>
      </c>
      <c r="Q13322" s="10">
        <v>367.37390868778601</v>
      </c>
      <c r="R13322" s="10">
        <v>6.8298441939857533</v>
      </c>
    </row>
    <row r="13323" spans="7:18" x14ac:dyDescent="0.3">
      <c r="G13323">
        <v>53280</v>
      </c>
      <c r="H13323">
        <v>32.782282000000002</v>
      </c>
      <c r="I13323" s="2">
        <v>1</v>
      </c>
      <c r="J13323">
        <f t="shared" si="1248"/>
        <v>274.14999999999998</v>
      </c>
      <c r="K13323" s="1">
        <f t="shared" si="1249"/>
        <v>3.2782282</v>
      </c>
      <c r="L13323" s="1">
        <f t="shared" si="1250"/>
        <v>0.92483081792681399</v>
      </c>
      <c r="M13323">
        <v>274.14999999999998</v>
      </c>
      <c r="N13323" s="1">
        <f t="shared" si="1251"/>
        <v>3278228.2</v>
      </c>
      <c r="O13323" s="1">
        <f t="shared" si="1252"/>
        <v>888583.69930149009</v>
      </c>
      <c r="P13323" s="3">
        <f t="shared" si="1253"/>
        <v>130103.07029902119</v>
      </c>
      <c r="Q13323" s="10">
        <v>367.37390868778601</v>
      </c>
      <c r="R13323" s="10">
        <v>6.8298441939857533</v>
      </c>
    </row>
    <row r="13324" spans="7:18" x14ac:dyDescent="0.3">
      <c r="G13324">
        <v>53284</v>
      </c>
      <c r="H13324">
        <v>32.781759000000001</v>
      </c>
      <c r="I13324" s="2">
        <v>1</v>
      </c>
      <c r="J13324">
        <f t="shared" si="1248"/>
        <v>274.14999999999998</v>
      </c>
      <c r="K13324" s="1">
        <f t="shared" si="1249"/>
        <v>3.2781758999999999</v>
      </c>
      <c r="L13324" s="1">
        <f t="shared" si="1250"/>
        <v>0.92483201715639252</v>
      </c>
      <c r="M13324">
        <v>274.14999999999998</v>
      </c>
      <c r="N13324" s="1">
        <f t="shared" si="1251"/>
        <v>3278175.9</v>
      </c>
      <c r="O13324" s="1">
        <f t="shared" si="1252"/>
        <v>888593.55498112156</v>
      </c>
      <c r="P13324" s="3">
        <f t="shared" si="1253"/>
        <v>130104.51333042154</v>
      </c>
      <c r="Q13324" s="10">
        <v>367.37390868778601</v>
      </c>
      <c r="R13324" s="10">
        <v>6.8298441939857533</v>
      </c>
    </row>
    <row r="13325" spans="7:18" x14ac:dyDescent="0.3">
      <c r="G13325">
        <v>53288</v>
      </c>
      <c r="H13325">
        <v>32.781385999999998</v>
      </c>
      <c r="I13325" s="2">
        <v>1</v>
      </c>
      <c r="J13325">
        <f t="shared" si="1248"/>
        <v>274.14999999999998</v>
      </c>
      <c r="K13325" s="1">
        <f t="shared" si="1249"/>
        <v>3.2781385999999997</v>
      </c>
      <c r="L13325" s="1">
        <f t="shared" si="1250"/>
        <v>0.92483287243867307</v>
      </c>
      <c r="M13325">
        <v>274.14999999999998</v>
      </c>
      <c r="N13325" s="1">
        <f t="shared" si="1251"/>
        <v>3278138.5999999996</v>
      </c>
      <c r="O13325" s="1">
        <f t="shared" si="1252"/>
        <v>888600.58396837965</v>
      </c>
      <c r="P13325" s="3">
        <f t="shared" si="1253"/>
        <v>130105.5424881971</v>
      </c>
      <c r="Q13325" s="10">
        <v>367.37390868778601</v>
      </c>
      <c r="R13325" s="10">
        <v>6.8298441939857533</v>
      </c>
    </row>
    <row r="13326" spans="7:18" x14ac:dyDescent="0.3">
      <c r="G13326">
        <v>53292</v>
      </c>
      <c r="H13326">
        <v>32.781834000000003</v>
      </c>
      <c r="I13326" s="2">
        <v>1</v>
      </c>
      <c r="J13326">
        <f t="shared" si="1248"/>
        <v>274.14999999999998</v>
      </c>
      <c r="K13326" s="1">
        <f t="shared" si="1249"/>
        <v>3.2781834000000005</v>
      </c>
      <c r="L13326" s="1">
        <f t="shared" si="1250"/>
        <v>0.92483184518274353</v>
      </c>
      <c r="M13326">
        <v>274.14999999999998</v>
      </c>
      <c r="N13326" s="1">
        <f t="shared" si="1251"/>
        <v>3278183.4000000004</v>
      </c>
      <c r="O13326" s="1">
        <f t="shared" si="1252"/>
        <v>888592.14164431207</v>
      </c>
      <c r="P13326" s="3">
        <f t="shared" si="1253"/>
        <v>130104.30639498212</v>
      </c>
      <c r="Q13326" s="10">
        <v>367.37390868778601</v>
      </c>
      <c r="R13326" s="10">
        <v>6.8298441939857533</v>
      </c>
    </row>
    <row r="13327" spans="7:18" x14ac:dyDescent="0.3">
      <c r="G13327">
        <v>53296</v>
      </c>
      <c r="H13327">
        <v>32.786838000000003</v>
      </c>
      <c r="I13327" s="2">
        <v>1</v>
      </c>
      <c r="J13327">
        <f t="shared" si="1248"/>
        <v>274.14999999999998</v>
      </c>
      <c r="K13327" s="1">
        <f t="shared" si="1249"/>
        <v>3.2786838000000005</v>
      </c>
      <c r="L13327" s="1">
        <f t="shared" si="1250"/>
        <v>0.92482037110088744</v>
      </c>
      <c r="M13327">
        <v>274.14999999999998</v>
      </c>
      <c r="N13327" s="1">
        <f t="shared" si="1251"/>
        <v>3278683.8000000003</v>
      </c>
      <c r="O13327" s="1">
        <f t="shared" si="1252"/>
        <v>888497.84262491763</v>
      </c>
      <c r="P13327" s="3">
        <f t="shared" si="1253"/>
        <v>130090.49948859947</v>
      </c>
      <c r="Q13327" s="10">
        <v>367.37390868778601</v>
      </c>
      <c r="R13327" s="10">
        <v>6.8298441939857533</v>
      </c>
    </row>
    <row r="13328" spans="7:18" x14ac:dyDescent="0.3">
      <c r="G13328">
        <v>53300</v>
      </c>
      <c r="H13328">
        <v>32.787286000000002</v>
      </c>
      <c r="I13328" s="2">
        <v>1</v>
      </c>
      <c r="J13328">
        <f t="shared" si="1248"/>
        <v>274.14999999999998</v>
      </c>
      <c r="K13328" s="1">
        <f t="shared" si="1249"/>
        <v>3.2787286</v>
      </c>
      <c r="L13328" s="1">
        <f t="shared" si="1250"/>
        <v>0.92481934384495801</v>
      </c>
      <c r="M13328">
        <v>274.14999999999998</v>
      </c>
      <c r="N13328" s="1">
        <f t="shared" si="1251"/>
        <v>3278728.6</v>
      </c>
      <c r="O13328" s="1">
        <f t="shared" si="1252"/>
        <v>888489.40007260907</v>
      </c>
      <c r="P13328" s="3">
        <f t="shared" si="1253"/>
        <v>130089.26336196631</v>
      </c>
      <c r="Q13328" s="10">
        <v>367.37390868778601</v>
      </c>
      <c r="R13328" s="10">
        <v>6.8298441939857533</v>
      </c>
    </row>
    <row r="13329" spans="7:18" x14ac:dyDescent="0.3">
      <c r="G13329">
        <v>53304</v>
      </c>
      <c r="H13329">
        <v>32.783177999999999</v>
      </c>
      <c r="I13329" s="2">
        <v>1</v>
      </c>
      <c r="J13329">
        <f t="shared" si="1248"/>
        <v>274.14999999999998</v>
      </c>
      <c r="K13329" s="1">
        <f t="shared" si="1249"/>
        <v>3.2783177999999999</v>
      </c>
      <c r="L13329" s="1">
        <f t="shared" si="1250"/>
        <v>0.9248287634149549</v>
      </c>
      <c r="M13329">
        <v>274.14999999999998</v>
      </c>
      <c r="N13329" s="1">
        <f t="shared" si="1251"/>
        <v>3278317.8</v>
      </c>
      <c r="O13329" s="1">
        <f t="shared" si="1252"/>
        <v>888566.81455958227</v>
      </c>
      <c r="P13329" s="3">
        <f t="shared" si="1253"/>
        <v>130100.59809886139</v>
      </c>
      <c r="Q13329" s="10">
        <v>367.37390868778601</v>
      </c>
      <c r="R13329" s="10">
        <v>6.8298441939857533</v>
      </c>
    </row>
    <row r="13330" spans="7:18" x14ac:dyDescent="0.3">
      <c r="G13330">
        <v>53308</v>
      </c>
      <c r="H13330">
        <v>32.781982999999997</v>
      </c>
      <c r="I13330" s="2">
        <v>1</v>
      </c>
      <c r="J13330">
        <f t="shared" si="1248"/>
        <v>274.14999999999998</v>
      </c>
      <c r="K13330" s="1">
        <f t="shared" si="1249"/>
        <v>3.2781982999999997</v>
      </c>
      <c r="L13330" s="1">
        <f t="shared" si="1250"/>
        <v>0.92483150352842769</v>
      </c>
      <c r="M13330">
        <v>274.14999999999998</v>
      </c>
      <c r="N13330" s="1">
        <f t="shared" si="1251"/>
        <v>3278198.3</v>
      </c>
      <c r="O13330" s="1">
        <f t="shared" si="1252"/>
        <v>888589.33381362492</v>
      </c>
      <c r="P13330" s="3">
        <f t="shared" si="1253"/>
        <v>130103.89528301421</v>
      </c>
      <c r="Q13330" s="10">
        <v>367.37390868778601</v>
      </c>
      <c r="R13330" s="10">
        <v>6.8298441939857533</v>
      </c>
    </row>
    <row r="13331" spans="7:18" x14ac:dyDescent="0.3">
      <c r="G13331">
        <v>53312</v>
      </c>
      <c r="H13331">
        <v>32.783177999999999</v>
      </c>
      <c r="I13331" s="2">
        <v>1</v>
      </c>
      <c r="J13331">
        <f t="shared" si="1248"/>
        <v>274.14999999999998</v>
      </c>
      <c r="K13331" s="1">
        <f t="shared" si="1249"/>
        <v>3.2783177999999999</v>
      </c>
      <c r="L13331" s="1">
        <f t="shared" si="1250"/>
        <v>0.9248287634149549</v>
      </c>
      <c r="M13331">
        <v>274.14999999999998</v>
      </c>
      <c r="N13331" s="1">
        <f t="shared" si="1251"/>
        <v>3278317.8</v>
      </c>
      <c r="O13331" s="1">
        <f t="shared" si="1252"/>
        <v>888566.81455958227</v>
      </c>
      <c r="P13331" s="3">
        <f t="shared" si="1253"/>
        <v>130100.59809886139</v>
      </c>
      <c r="Q13331" s="10">
        <v>367.37390868778601</v>
      </c>
      <c r="R13331" s="10">
        <v>6.8298441939857533</v>
      </c>
    </row>
    <row r="13332" spans="7:18" x14ac:dyDescent="0.3">
      <c r="G13332">
        <v>53316</v>
      </c>
      <c r="H13332">
        <v>32.783177999999999</v>
      </c>
      <c r="I13332" s="2">
        <v>1</v>
      </c>
      <c r="J13332">
        <f t="shared" si="1248"/>
        <v>274.14999999999998</v>
      </c>
      <c r="K13332" s="1">
        <f t="shared" si="1249"/>
        <v>3.2783177999999999</v>
      </c>
      <c r="L13332" s="1">
        <f t="shared" si="1250"/>
        <v>0.9248287634149549</v>
      </c>
      <c r="M13332">
        <v>274.14999999999998</v>
      </c>
      <c r="N13332" s="1">
        <f t="shared" si="1251"/>
        <v>3278317.8</v>
      </c>
      <c r="O13332" s="1">
        <f t="shared" si="1252"/>
        <v>888566.81455958227</v>
      </c>
      <c r="P13332" s="3">
        <f t="shared" si="1253"/>
        <v>130100.59809886139</v>
      </c>
      <c r="Q13332" s="10">
        <v>367.37390868778601</v>
      </c>
      <c r="R13332" s="10">
        <v>6.8298441939857533</v>
      </c>
    </row>
    <row r="13333" spans="7:18" x14ac:dyDescent="0.3">
      <c r="G13333">
        <v>53320</v>
      </c>
      <c r="H13333">
        <v>32.786540000000002</v>
      </c>
      <c r="I13333" s="2">
        <v>1</v>
      </c>
      <c r="J13333">
        <f t="shared" si="1248"/>
        <v>274.14999999999998</v>
      </c>
      <c r="K13333" s="1">
        <f t="shared" si="1249"/>
        <v>3.2786540000000004</v>
      </c>
      <c r="L13333" s="1">
        <f t="shared" si="1250"/>
        <v>0.92482105440951923</v>
      </c>
      <c r="M13333">
        <v>274.14999999999998</v>
      </c>
      <c r="N13333" s="1">
        <f t="shared" si="1251"/>
        <v>3278654.0000000005</v>
      </c>
      <c r="O13333" s="1">
        <f t="shared" si="1252"/>
        <v>888503.45841941459</v>
      </c>
      <c r="P13333" s="3">
        <f t="shared" si="1253"/>
        <v>130091.32173202663</v>
      </c>
      <c r="Q13333" s="10">
        <v>367.37390868778601</v>
      </c>
      <c r="R13333" s="10">
        <v>6.8298441939857533</v>
      </c>
    </row>
    <row r="13334" spans="7:18" x14ac:dyDescent="0.3">
      <c r="G13334">
        <v>53324</v>
      </c>
      <c r="H13334">
        <v>32.781236</v>
      </c>
      <c r="I13334" s="2">
        <v>1</v>
      </c>
      <c r="J13334">
        <f t="shared" si="1248"/>
        <v>274.14999999999998</v>
      </c>
      <c r="K13334" s="1">
        <f t="shared" si="1249"/>
        <v>3.2781235999999998</v>
      </c>
      <c r="L13334" s="1">
        <f t="shared" si="1250"/>
        <v>0.92483321638597094</v>
      </c>
      <c r="M13334">
        <v>274.14999999999998</v>
      </c>
      <c r="N13334" s="1">
        <f t="shared" si="1251"/>
        <v>3278123.5999999996</v>
      </c>
      <c r="O13334" s="1">
        <f t="shared" si="1252"/>
        <v>888603.41063519346</v>
      </c>
      <c r="P13334" s="3">
        <f t="shared" si="1253"/>
        <v>130105.95635807957</v>
      </c>
      <c r="Q13334" s="10">
        <v>367.37390868778601</v>
      </c>
      <c r="R13334" s="10">
        <v>6.8298441939857533</v>
      </c>
    </row>
    <row r="13335" spans="7:18" x14ac:dyDescent="0.3">
      <c r="G13335">
        <v>53328</v>
      </c>
      <c r="H13335">
        <v>32.780862999999997</v>
      </c>
      <c r="I13335" s="2">
        <v>1</v>
      </c>
      <c r="J13335">
        <f t="shared" si="1248"/>
        <v>274.14999999999998</v>
      </c>
      <c r="K13335" s="1">
        <f t="shared" si="1249"/>
        <v>3.2780862999999996</v>
      </c>
      <c r="L13335" s="1">
        <f t="shared" si="1250"/>
        <v>0.92483407166825149</v>
      </c>
      <c r="M13335">
        <v>274.14999999999998</v>
      </c>
      <c r="N13335" s="1">
        <f t="shared" si="1251"/>
        <v>3278086.2999999993</v>
      </c>
      <c r="O13335" s="1">
        <f t="shared" si="1252"/>
        <v>888610.43960422231</v>
      </c>
      <c r="P13335" s="3">
        <f t="shared" si="1253"/>
        <v>130106.98551318607</v>
      </c>
      <c r="Q13335" s="10">
        <v>367.37390868778601</v>
      </c>
      <c r="R13335" s="10">
        <v>6.8298441939857533</v>
      </c>
    </row>
    <row r="13336" spans="7:18" x14ac:dyDescent="0.3">
      <c r="G13336">
        <v>53332</v>
      </c>
      <c r="H13336">
        <v>32.783028999999999</v>
      </c>
      <c r="I13336" s="2">
        <v>1</v>
      </c>
      <c r="J13336">
        <f t="shared" si="1248"/>
        <v>274.14999999999998</v>
      </c>
      <c r="K13336" s="1">
        <f t="shared" si="1249"/>
        <v>3.2783028999999999</v>
      </c>
      <c r="L13336" s="1">
        <f t="shared" si="1250"/>
        <v>0.92482910506927074</v>
      </c>
      <c r="M13336">
        <v>274.14999999999998</v>
      </c>
      <c r="N13336" s="1">
        <f t="shared" si="1251"/>
        <v>3278302.9</v>
      </c>
      <c r="O13336" s="1">
        <f t="shared" si="1252"/>
        <v>888569.62240690785</v>
      </c>
      <c r="P13336" s="3">
        <f t="shared" si="1253"/>
        <v>130101.00921326544</v>
      </c>
      <c r="Q13336" s="10">
        <v>367.37390868778601</v>
      </c>
      <c r="R13336" s="10">
        <v>6.8298441939857533</v>
      </c>
    </row>
    <row r="13337" spans="7:18" x14ac:dyDescent="0.3">
      <c r="G13337">
        <v>53336</v>
      </c>
      <c r="H13337">
        <v>32.786166000000001</v>
      </c>
      <c r="I13337" s="2">
        <v>1</v>
      </c>
      <c r="J13337">
        <f t="shared" si="1248"/>
        <v>274.14999999999998</v>
      </c>
      <c r="K13337" s="1">
        <f t="shared" si="1249"/>
        <v>3.2786166000000003</v>
      </c>
      <c r="L13337" s="1">
        <f t="shared" si="1250"/>
        <v>0.92482191198478181</v>
      </c>
      <c r="M13337">
        <v>274.14999999999998</v>
      </c>
      <c r="N13337" s="1">
        <f t="shared" si="1251"/>
        <v>3278616.6</v>
      </c>
      <c r="O13337" s="1">
        <f t="shared" si="1252"/>
        <v>888510.50641821465</v>
      </c>
      <c r="P13337" s="3">
        <f t="shared" si="1253"/>
        <v>130092.35367340037</v>
      </c>
      <c r="Q13337" s="10">
        <v>367.37390868778601</v>
      </c>
      <c r="R13337" s="10">
        <v>6.8298441939857533</v>
      </c>
    </row>
    <row r="13338" spans="7:18" x14ac:dyDescent="0.3">
      <c r="G13338">
        <v>53340</v>
      </c>
      <c r="H13338">
        <v>32.785643</v>
      </c>
      <c r="I13338" s="2">
        <v>1</v>
      </c>
      <c r="J13338">
        <f t="shared" si="1248"/>
        <v>274.14999999999998</v>
      </c>
      <c r="K13338" s="1">
        <f t="shared" si="1249"/>
        <v>3.2785643000000002</v>
      </c>
      <c r="L13338" s="1">
        <f t="shared" si="1250"/>
        <v>0.92482311121436034</v>
      </c>
      <c r="M13338">
        <v>274.14999999999998</v>
      </c>
      <c r="N13338" s="1">
        <f t="shared" si="1251"/>
        <v>3278564.3000000003</v>
      </c>
      <c r="O13338" s="1">
        <f t="shared" si="1252"/>
        <v>888520.36228766525</v>
      </c>
      <c r="P13338" s="3">
        <f t="shared" si="1253"/>
        <v>130093.79673259333</v>
      </c>
      <c r="Q13338" s="10">
        <v>367.37390868778601</v>
      </c>
      <c r="R13338" s="10">
        <v>6.8298441939857533</v>
      </c>
    </row>
    <row r="13339" spans="7:18" x14ac:dyDescent="0.3">
      <c r="G13339">
        <v>53344</v>
      </c>
      <c r="H13339">
        <v>32.783850999999999</v>
      </c>
      <c r="I13339" s="2">
        <v>1</v>
      </c>
      <c r="J13339">
        <f t="shared" si="1248"/>
        <v>274.14999999999998</v>
      </c>
      <c r="K13339" s="1">
        <f t="shared" si="1249"/>
        <v>3.2783850999999999</v>
      </c>
      <c r="L13339" s="1">
        <f t="shared" si="1250"/>
        <v>0.92482722023807862</v>
      </c>
      <c r="M13339">
        <v>274.14999999999998</v>
      </c>
      <c r="N13339" s="1">
        <f t="shared" si="1251"/>
        <v>3278385.1</v>
      </c>
      <c r="O13339" s="1">
        <f t="shared" si="1252"/>
        <v>888554.13210923702</v>
      </c>
      <c r="P13339" s="3">
        <f t="shared" si="1253"/>
        <v>130098.74118236592</v>
      </c>
      <c r="Q13339" s="10">
        <v>367.37390868778601</v>
      </c>
      <c r="R13339" s="10">
        <v>6.8298441939857533</v>
      </c>
    </row>
    <row r="13340" spans="7:18" x14ac:dyDescent="0.3">
      <c r="G13340">
        <v>53348</v>
      </c>
      <c r="H13340">
        <v>32.783327999999997</v>
      </c>
      <c r="I13340" s="2">
        <v>1</v>
      </c>
      <c r="J13340">
        <f t="shared" si="1248"/>
        <v>274.14999999999998</v>
      </c>
      <c r="K13340" s="1">
        <f t="shared" si="1249"/>
        <v>3.2783327999999998</v>
      </c>
      <c r="L13340" s="1">
        <f t="shared" si="1250"/>
        <v>0.92482841946765704</v>
      </c>
      <c r="M13340">
        <v>274.14999999999998</v>
      </c>
      <c r="N13340" s="1">
        <f t="shared" si="1251"/>
        <v>3278332.8</v>
      </c>
      <c r="O13340" s="1">
        <f t="shared" si="1252"/>
        <v>888563.987865548</v>
      </c>
      <c r="P13340" s="3">
        <f t="shared" si="1253"/>
        <v>130100.1842249934</v>
      </c>
      <c r="Q13340" s="10">
        <v>367.37390868778601</v>
      </c>
      <c r="R13340" s="10">
        <v>6.8298441939857533</v>
      </c>
    </row>
    <row r="13341" spans="7:18" x14ac:dyDescent="0.3">
      <c r="G13341">
        <v>53352</v>
      </c>
      <c r="H13341">
        <v>32.782730000000001</v>
      </c>
      <c r="I13341" s="2">
        <v>1</v>
      </c>
      <c r="J13341">
        <f t="shared" si="1248"/>
        <v>274.14999999999998</v>
      </c>
      <c r="K13341" s="1">
        <f t="shared" si="1249"/>
        <v>3.278273</v>
      </c>
      <c r="L13341" s="1">
        <f t="shared" si="1250"/>
        <v>0.92482979067088444</v>
      </c>
      <c r="M13341">
        <v>274.14999999999998</v>
      </c>
      <c r="N13341" s="1">
        <f t="shared" si="1251"/>
        <v>3278273</v>
      </c>
      <c r="O13341" s="1">
        <f t="shared" si="1252"/>
        <v>888575.25693991361</v>
      </c>
      <c r="P13341" s="3">
        <f t="shared" si="1253"/>
        <v>130101.83420031429</v>
      </c>
      <c r="Q13341" s="10">
        <v>367.37390868778601</v>
      </c>
      <c r="R13341" s="10">
        <v>6.8298441939857533</v>
      </c>
    </row>
    <row r="13342" spans="7:18" x14ac:dyDescent="0.3">
      <c r="G13342">
        <v>53356</v>
      </c>
      <c r="H13342">
        <v>32.783925000000004</v>
      </c>
      <c r="I13342" s="2">
        <v>1</v>
      </c>
      <c r="J13342">
        <f t="shared" si="1248"/>
        <v>274.14999999999998</v>
      </c>
      <c r="K13342" s="1">
        <f t="shared" si="1249"/>
        <v>3.2783925000000003</v>
      </c>
      <c r="L13342" s="1">
        <f t="shared" si="1250"/>
        <v>0.92482705055741166</v>
      </c>
      <c r="M13342">
        <v>274.14999999999998</v>
      </c>
      <c r="N13342" s="1">
        <f t="shared" si="1251"/>
        <v>3278392.5000000005</v>
      </c>
      <c r="O13342" s="1">
        <f t="shared" si="1252"/>
        <v>888552.73760245566</v>
      </c>
      <c r="P13342" s="3">
        <f t="shared" si="1253"/>
        <v>130098.53700394812</v>
      </c>
      <c r="Q13342" s="10">
        <v>367.37390868778601</v>
      </c>
      <c r="R13342" s="10">
        <v>6.8298441939857533</v>
      </c>
    </row>
    <row r="13343" spans="7:18" x14ac:dyDescent="0.3">
      <c r="G13343">
        <v>53360</v>
      </c>
      <c r="H13343">
        <v>32.781534999999998</v>
      </c>
      <c r="I13343" s="2">
        <v>1</v>
      </c>
      <c r="J13343">
        <f t="shared" si="1248"/>
        <v>274.14999999999998</v>
      </c>
      <c r="K13343" s="1">
        <f t="shared" si="1249"/>
        <v>3.2781534999999997</v>
      </c>
      <c r="L13343" s="1">
        <f t="shared" si="1250"/>
        <v>0.92483253078435723</v>
      </c>
      <c r="M13343">
        <v>274.14999999999998</v>
      </c>
      <c r="N13343" s="1">
        <f t="shared" si="1251"/>
        <v>3278153.4999999995</v>
      </c>
      <c r="O13343" s="1">
        <f t="shared" si="1252"/>
        <v>888597.77614392992</v>
      </c>
      <c r="P13343" s="3">
        <f t="shared" si="1253"/>
        <v>130105.13137714245</v>
      </c>
      <c r="Q13343" s="10">
        <v>367.37390868778601</v>
      </c>
      <c r="R13343" s="10">
        <v>6.8298441939857533</v>
      </c>
    </row>
    <row r="13344" spans="7:18" x14ac:dyDescent="0.3">
      <c r="G13344">
        <v>53364</v>
      </c>
      <c r="H13344">
        <v>32.778621999999999</v>
      </c>
      <c r="I13344" s="2">
        <v>1</v>
      </c>
      <c r="J13344">
        <f t="shared" si="1248"/>
        <v>274.14999999999998</v>
      </c>
      <c r="K13344" s="1">
        <f t="shared" si="1249"/>
        <v>3.2778621999999999</v>
      </c>
      <c r="L13344" s="1">
        <f t="shared" si="1250"/>
        <v>0.92483921024088134</v>
      </c>
      <c r="M13344">
        <v>274.14999999999998</v>
      </c>
      <c r="N13344" s="1">
        <f t="shared" si="1251"/>
        <v>3277862.1999999997</v>
      </c>
      <c r="O13344" s="1">
        <f t="shared" si="1252"/>
        <v>888652.66967796581</v>
      </c>
      <c r="P13344" s="3">
        <f t="shared" si="1253"/>
        <v>130113.16868113897</v>
      </c>
      <c r="Q13344" s="10">
        <v>367.37390868778601</v>
      </c>
      <c r="R13344" s="10">
        <v>6.8298441939857533</v>
      </c>
    </row>
    <row r="13345" spans="7:18" x14ac:dyDescent="0.3">
      <c r="G13345">
        <v>53368</v>
      </c>
      <c r="H13345">
        <v>32.784148999999999</v>
      </c>
      <c r="I13345" s="2">
        <v>1</v>
      </c>
      <c r="J13345">
        <f t="shared" si="1248"/>
        <v>274.14999999999998</v>
      </c>
      <c r="K13345" s="1">
        <f t="shared" si="1249"/>
        <v>3.2784149</v>
      </c>
      <c r="L13345" s="1">
        <f t="shared" si="1250"/>
        <v>0.92482653692944683</v>
      </c>
      <c r="M13345">
        <v>274.14999999999998</v>
      </c>
      <c r="N13345" s="1">
        <f t="shared" si="1251"/>
        <v>3278414.9</v>
      </c>
      <c r="O13345" s="1">
        <f t="shared" si="1252"/>
        <v>888548.51638962107</v>
      </c>
      <c r="P13345" s="3">
        <f t="shared" si="1253"/>
        <v>130097.91894990257</v>
      </c>
      <c r="Q13345" s="10">
        <v>367.37390868778601</v>
      </c>
      <c r="R13345" s="10">
        <v>6.8298441939857533</v>
      </c>
    </row>
    <row r="13346" spans="7:18" x14ac:dyDescent="0.3">
      <c r="G13346">
        <v>53372</v>
      </c>
      <c r="H13346">
        <v>32.783552</v>
      </c>
      <c r="I13346" s="2">
        <v>1</v>
      </c>
      <c r="J13346">
        <f t="shared" si="1248"/>
        <v>274.14999999999998</v>
      </c>
      <c r="K13346" s="1">
        <f t="shared" si="1249"/>
        <v>3.2783552</v>
      </c>
      <c r="L13346" s="1">
        <f t="shared" si="1250"/>
        <v>0.92482790583969232</v>
      </c>
      <c r="M13346">
        <v>274.14999999999998</v>
      </c>
      <c r="N13346" s="1">
        <f t="shared" si="1251"/>
        <v>3278355.2</v>
      </c>
      <c r="O13346" s="1">
        <f t="shared" si="1252"/>
        <v>888559.76666520943</v>
      </c>
      <c r="P13346" s="3">
        <f t="shared" si="1253"/>
        <v>130099.56617277747</v>
      </c>
      <c r="Q13346" s="10">
        <v>367.37390868778601</v>
      </c>
      <c r="R13346" s="10">
        <v>6.8298441939857533</v>
      </c>
    </row>
    <row r="13347" spans="7:18" x14ac:dyDescent="0.3">
      <c r="G13347">
        <v>53376</v>
      </c>
      <c r="H13347">
        <v>32.781011999999997</v>
      </c>
      <c r="I13347" s="2">
        <v>1</v>
      </c>
      <c r="J13347">
        <f t="shared" si="1248"/>
        <v>274.14999999999998</v>
      </c>
      <c r="K13347" s="1">
        <f t="shared" si="1249"/>
        <v>3.2781011999999996</v>
      </c>
      <c r="L13347" s="1">
        <f t="shared" si="1250"/>
        <v>0.92483373001393576</v>
      </c>
      <c r="M13347">
        <v>274.14999999999998</v>
      </c>
      <c r="N13347" s="1">
        <f t="shared" si="1251"/>
        <v>3278101.1999999997</v>
      </c>
      <c r="O13347" s="1">
        <f t="shared" si="1252"/>
        <v>888607.63178705447</v>
      </c>
      <c r="P13347" s="3">
        <f t="shared" si="1253"/>
        <v>130106.57440319761</v>
      </c>
      <c r="Q13347" s="10">
        <v>367.37390868778601</v>
      </c>
      <c r="R13347" s="10">
        <v>6.8298441939857533</v>
      </c>
    </row>
    <row r="13348" spans="7:18" x14ac:dyDescent="0.3">
      <c r="G13348">
        <v>53380</v>
      </c>
      <c r="H13348">
        <v>32.786240999999997</v>
      </c>
      <c r="I13348" s="2">
        <v>1</v>
      </c>
      <c r="J13348">
        <f t="shared" si="1248"/>
        <v>274.14999999999998</v>
      </c>
      <c r="K13348" s="1">
        <f t="shared" si="1249"/>
        <v>3.2786240999999996</v>
      </c>
      <c r="L13348" s="1">
        <f t="shared" si="1250"/>
        <v>0.92482174001113293</v>
      </c>
      <c r="M13348">
        <v>274.14999999999998</v>
      </c>
      <c r="N13348" s="1">
        <f t="shared" si="1251"/>
        <v>3278624.0999999996</v>
      </c>
      <c r="O13348" s="1">
        <f t="shared" si="1252"/>
        <v>888509.09305051912</v>
      </c>
      <c r="P13348" s="3">
        <f t="shared" si="1253"/>
        <v>130092.14673343873</v>
      </c>
      <c r="Q13348" s="10">
        <v>367.37390868778601</v>
      </c>
      <c r="R13348" s="10">
        <v>6.8298441939857533</v>
      </c>
    </row>
    <row r="13349" spans="7:18" x14ac:dyDescent="0.3">
      <c r="G13349">
        <v>53384</v>
      </c>
      <c r="H13349">
        <v>32.783028999999999</v>
      </c>
      <c r="I13349" s="2">
        <v>1</v>
      </c>
      <c r="J13349">
        <f t="shared" si="1248"/>
        <v>274.14999999999998</v>
      </c>
      <c r="K13349" s="1">
        <f t="shared" si="1249"/>
        <v>3.2783028999999999</v>
      </c>
      <c r="L13349" s="1">
        <f t="shared" si="1250"/>
        <v>0.92482910506927074</v>
      </c>
      <c r="M13349">
        <v>274.14999999999998</v>
      </c>
      <c r="N13349" s="1">
        <f t="shared" si="1251"/>
        <v>3278302.9</v>
      </c>
      <c r="O13349" s="1">
        <f t="shared" si="1252"/>
        <v>888569.62240690785</v>
      </c>
      <c r="P13349" s="3">
        <f t="shared" si="1253"/>
        <v>130101.00921326544</v>
      </c>
      <c r="Q13349" s="10">
        <v>367.37390868778601</v>
      </c>
      <c r="R13349" s="10">
        <v>6.8298441939857533</v>
      </c>
    </row>
    <row r="13350" spans="7:18" x14ac:dyDescent="0.3">
      <c r="G13350">
        <v>53388</v>
      </c>
      <c r="H13350">
        <v>32.777053000000002</v>
      </c>
      <c r="I13350" s="2">
        <v>1</v>
      </c>
      <c r="J13350">
        <f t="shared" si="1248"/>
        <v>274.14999999999998</v>
      </c>
      <c r="K13350" s="1">
        <f t="shared" si="1249"/>
        <v>3.2777053</v>
      </c>
      <c r="L13350" s="1">
        <f t="shared" si="1250"/>
        <v>0.92484280792961682</v>
      </c>
      <c r="M13350">
        <v>274.14999999999998</v>
      </c>
      <c r="N13350" s="1">
        <f t="shared" si="1251"/>
        <v>3277705.3</v>
      </c>
      <c r="O13350" s="1">
        <f t="shared" si="1252"/>
        <v>888682.23610358278</v>
      </c>
      <c r="P13350" s="3">
        <f t="shared" si="1253"/>
        <v>130117.49768554627</v>
      </c>
      <c r="Q13350" s="10">
        <v>367.37390868778601</v>
      </c>
      <c r="R13350" s="10">
        <v>6.8298441939857533</v>
      </c>
    </row>
    <row r="13351" spans="7:18" x14ac:dyDescent="0.3">
      <c r="G13351">
        <v>53392</v>
      </c>
      <c r="H13351">
        <v>32.783028999999999</v>
      </c>
      <c r="I13351" s="2">
        <v>1</v>
      </c>
      <c r="J13351">
        <f t="shared" si="1248"/>
        <v>274.14999999999998</v>
      </c>
      <c r="K13351" s="1">
        <f t="shared" si="1249"/>
        <v>3.2783028999999999</v>
      </c>
      <c r="L13351" s="1">
        <f t="shared" si="1250"/>
        <v>0.92482910506927074</v>
      </c>
      <c r="M13351">
        <v>274.14999999999998</v>
      </c>
      <c r="N13351" s="1">
        <f t="shared" si="1251"/>
        <v>3278302.9</v>
      </c>
      <c r="O13351" s="1">
        <f t="shared" si="1252"/>
        <v>888569.62240690785</v>
      </c>
      <c r="P13351" s="3">
        <f t="shared" si="1253"/>
        <v>130101.00921326544</v>
      </c>
      <c r="Q13351" s="10">
        <v>367.37390868778601</v>
      </c>
      <c r="R13351" s="10">
        <v>6.8298441939857533</v>
      </c>
    </row>
    <row r="13352" spans="7:18" x14ac:dyDescent="0.3">
      <c r="G13352">
        <v>53396</v>
      </c>
      <c r="H13352">
        <v>32.787809000000003</v>
      </c>
      <c r="I13352" s="2">
        <v>1</v>
      </c>
      <c r="J13352">
        <f t="shared" si="1248"/>
        <v>274.14999999999998</v>
      </c>
      <c r="K13352" s="1">
        <f t="shared" si="1249"/>
        <v>3.2787809000000001</v>
      </c>
      <c r="L13352" s="1">
        <f t="shared" si="1250"/>
        <v>0.92481814461537948</v>
      </c>
      <c r="M13352">
        <v>274.14999999999998</v>
      </c>
      <c r="N13352" s="1">
        <f t="shared" si="1251"/>
        <v>3278780.9</v>
      </c>
      <c r="O13352" s="1">
        <f t="shared" si="1252"/>
        <v>888479.54412286007</v>
      </c>
      <c r="P13352" s="3">
        <f t="shared" si="1253"/>
        <v>130087.82029101635</v>
      </c>
      <c r="Q13352" s="10">
        <v>367.37390868778601</v>
      </c>
      <c r="R13352" s="10">
        <v>6.8298441939857533</v>
      </c>
    </row>
    <row r="13353" spans="7:18" x14ac:dyDescent="0.3">
      <c r="G13353">
        <v>53400</v>
      </c>
      <c r="H13353">
        <v>32.787585</v>
      </c>
      <c r="I13353" s="2">
        <v>1</v>
      </c>
      <c r="J13353">
        <f t="shared" si="1248"/>
        <v>274.14999999999998</v>
      </c>
      <c r="K13353" s="1">
        <f t="shared" si="1249"/>
        <v>3.2787584999999999</v>
      </c>
      <c r="L13353" s="1">
        <f t="shared" si="1250"/>
        <v>0.9248186582433443</v>
      </c>
      <c r="M13353">
        <v>274.14999999999998</v>
      </c>
      <c r="N13353" s="1">
        <f t="shared" si="1251"/>
        <v>3278758.5</v>
      </c>
      <c r="O13353" s="1">
        <f t="shared" si="1252"/>
        <v>888483.76541230641</v>
      </c>
      <c r="P13353" s="3">
        <f t="shared" si="1253"/>
        <v>130088.43835627912</v>
      </c>
      <c r="Q13353" s="10">
        <v>367.37390868778601</v>
      </c>
      <c r="R13353" s="10">
        <v>6.8298441939857533</v>
      </c>
    </row>
    <row r="13354" spans="7:18" x14ac:dyDescent="0.3">
      <c r="G13354">
        <v>53404</v>
      </c>
      <c r="H13354">
        <v>32.783104000000002</v>
      </c>
      <c r="I13354" s="2">
        <v>1</v>
      </c>
      <c r="J13354">
        <f t="shared" si="1248"/>
        <v>274.14999999999998</v>
      </c>
      <c r="K13354" s="1">
        <f t="shared" si="1249"/>
        <v>3.2783104000000001</v>
      </c>
      <c r="L13354" s="1">
        <f t="shared" si="1250"/>
        <v>0.92482893309562186</v>
      </c>
      <c r="M13354">
        <v>274.14999999999998</v>
      </c>
      <c r="N13354" s="1">
        <f t="shared" si="1251"/>
        <v>3278310.4</v>
      </c>
      <c r="O13354" s="1">
        <f t="shared" si="1252"/>
        <v>888568.20906119805</v>
      </c>
      <c r="P13354" s="3">
        <f t="shared" si="1253"/>
        <v>130100.80227652287</v>
      </c>
      <c r="Q13354" s="10">
        <v>367.37390868778601</v>
      </c>
      <c r="R13354" s="10">
        <v>6.8298441939857533</v>
      </c>
    </row>
    <row r="13355" spans="7:18" x14ac:dyDescent="0.3">
      <c r="G13355">
        <v>53408</v>
      </c>
      <c r="H13355">
        <v>32.784821999999998</v>
      </c>
      <c r="I13355" s="2">
        <v>1</v>
      </c>
      <c r="J13355">
        <f t="shared" si="1248"/>
        <v>274.14999999999998</v>
      </c>
      <c r="K13355" s="1">
        <f t="shared" si="1249"/>
        <v>3.2784822</v>
      </c>
      <c r="L13355" s="1">
        <f t="shared" si="1250"/>
        <v>0.92482499375257055</v>
      </c>
      <c r="M13355">
        <v>274.14999999999998</v>
      </c>
      <c r="N13355" s="1">
        <f t="shared" si="1251"/>
        <v>3278482.2</v>
      </c>
      <c r="O13355" s="1">
        <f t="shared" si="1252"/>
        <v>888535.83387821063</v>
      </c>
      <c r="P13355" s="3">
        <f t="shared" si="1253"/>
        <v>130096.06202446617</v>
      </c>
      <c r="Q13355" s="10">
        <v>367.37390868778601</v>
      </c>
      <c r="R13355" s="10">
        <v>6.8298441939857533</v>
      </c>
    </row>
    <row r="13356" spans="7:18" x14ac:dyDescent="0.3">
      <c r="G13356">
        <v>53412</v>
      </c>
      <c r="H13356">
        <v>32.784298999999997</v>
      </c>
      <c r="I13356" s="2">
        <v>1</v>
      </c>
      <c r="J13356">
        <f t="shared" si="1248"/>
        <v>274.14999999999998</v>
      </c>
      <c r="K13356" s="1">
        <f t="shared" si="1249"/>
        <v>3.2784298999999999</v>
      </c>
      <c r="L13356" s="1">
        <f t="shared" si="1250"/>
        <v>0.92482619298214896</v>
      </c>
      <c r="M13356">
        <v>274.14999999999998</v>
      </c>
      <c r="N13356" s="1">
        <f t="shared" si="1251"/>
        <v>3278429.9</v>
      </c>
      <c r="O13356" s="1">
        <f t="shared" si="1252"/>
        <v>888545.68968197657</v>
      </c>
      <c r="P13356" s="3">
        <f t="shared" si="1253"/>
        <v>130097.50507404182</v>
      </c>
      <c r="Q13356" s="10">
        <v>367.37390868778601</v>
      </c>
      <c r="R13356" s="10">
        <v>6.8298441939857533</v>
      </c>
    </row>
    <row r="13357" spans="7:18" x14ac:dyDescent="0.3">
      <c r="G13357">
        <v>53416</v>
      </c>
      <c r="H13357">
        <v>32.786315000000002</v>
      </c>
      <c r="I13357" s="2">
        <v>1</v>
      </c>
      <c r="J13357">
        <f t="shared" si="1248"/>
        <v>274.14999999999998</v>
      </c>
      <c r="K13357" s="1">
        <f t="shared" si="1249"/>
        <v>3.2786315000000004</v>
      </c>
      <c r="L13357" s="1">
        <f t="shared" si="1250"/>
        <v>0.92482157033046608</v>
      </c>
      <c r="M13357">
        <v>274.14999999999998</v>
      </c>
      <c r="N13357" s="1">
        <f t="shared" si="1251"/>
        <v>3278631.5000000005</v>
      </c>
      <c r="O13357" s="1">
        <f t="shared" si="1252"/>
        <v>888507.69852721097</v>
      </c>
      <c r="P13357" s="3">
        <f t="shared" si="1253"/>
        <v>130091.94255260115</v>
      </c>
      <c r="Q13357" s="10">
        <v>367.37390868778601</v>
      </c>
      <c r="R13357" s="10">
        <v>6.8298441939857533</v>
      </c>
    </row>
    <row r="13358" spans="7:18" x14ac:dyDescent="0.3">
      <c r="G13358">
        <v>53420</v>
      </c>
      <c r="H13358">
        <v>32.783253000000002</v>
      </c>
      <c r="I13358" s="2">
        <v>1</v>
      </c>
      <c r="J13358">
        <f t="shared" si="1248"/>
        <v>274.14999999999998</v>
      </c>
      <c r="K13358" s="1">
        <f t="shared" si="1249"/>
        <v>3.2783253000000001</v>
      </c>
      <c r="L13358" s="1">
        <f t="shared" si="1250"/>
        <v>0.92482859144130602</v>
      </c>
      <c r="M13358">
        <v>274.14999999999998</v>
      </c>
      <c r="N13358" s="1">
        <f t="shared" si="1251"/>
        <v>3278325.3000000003</v>
      </c>
      <c r="O13358" s="1">
        <f t="shared" si="1252"/>
        <v>888565.401212828</v>
      </c>
      <c r="P13358" s="3">
        <f t="shared" si="1253"/>
        <v>130100.39116196588</v>
      </c>
      <c r="Q13358" s="10">
        <v>367.37390868778601</v>
      </c>
      <c r="R13358" s="10">
        <v>6.8298441939857533</v>
      </c>
    </row>
    <row r="13359" spans="7:18" x14ac:dyDescent="0.3">
      <c r="G13359">
        <v>53424</v>
      </c>
      <c r="H13359">
        <v>32.779220000000002</v>
      </c>
      <c r="I13359" s="2">
        <v>1</v>
      </c>
      <c r="J13359">
        <f t="shared" si="1248"/>
        <v>274.14999999999998</v>
      </c>
      <c r="K13359" s="1">
        <f t="shared" si="1249"/>
        <v>3.2779220000000002</v>
      </c>
      <c r="L13359" s="1">
        <f t="shared" si="1250"/>
        <v>0.92483783903765393</v>
      </c>
      <c r="M13359">
        <v>274.14999999999998</v>
      </c>
      <c r="N13359" s="1">
        <f t="shared" si="1251"/>
        <v>3277922</v>
      </c>
      <c r="O13359" s="1">
        <f t="shared" si="1252"/>
        <v>888641.40083315247</v>
      </c>
      <c r="P13359" s="3">
        <f t="shared" si="1253"/>
        <v>130111.51873942824</v>
      </c>
      <c r="Q13359" s="10">
        <v>367.37390868778601</v>
      </c>
      <c r="R13359" s="10">
        <v>6.8298441939857533</v>
      </c>
    </row>
    <row r="13360" spans="7:18" x14ac:dyDescent="0.3">
      <c r="G13360">
        <v>53428</v>
      </c>
      <c r="H13360">
        <v>32.785718000000003</v>
      </c>
      <c r="I13360" s="2">
        <v>1</v>
      </c>
      <c r="J13360">
        <f t="shared" si="1248"/>
        <v>274.14999999999998</v>
      </c>
      <c r="K13360" s="1">
        <f t="shared" si="1249"/>
        <v>3.2785718000000004</v>
      </c>
      <c r="L13360" s="1">
        <f t="shared" si="1250"/>
        <v>0.92482293924071135</v>
      </c>
      <c r="M13360">
        <v>274.14999999999998</v>
      </c>
      <c r="N13360" s="1">
        <f t="shared" si="1251"/>
        <v>3278571.8000000003</v>
      </c>
      <c r="O13360" s="1">
        <f t="shared" si="1252"/>
        <v>888518.94892363506</v>
      </c>
      <c r="P13360" s="3">
        <f t="shared" si="1253"/>
        <v>130093.58979316836</v>
      </c>
      <c r="Q13360" s="10">
        <v>367.37390868778601</v>
      </c>
      <c r="R13360" s="10">
        <v>6.8298441939857533</v>
      </c>
    </row>
    <row r="13361" spans="7:18" x14ac:dyDescent="0.3">
      <c r="G13361">
        <v>53432</v>
      </c>
      <c r="H13361">
        <v>32.781534999999998</v>
      </c>
      <c r="I13361" s="2">
        <v>1</v>
      </c>
      <c r="J13361">
        <f t="shared" si="1248"/>
        <v>274.14999999999998</v>
      </c>
      <c r="K13361" s="1">
        <f t="shared" si="1249"/>
        <v>3.2781534999999997</v>
      </c>
      <c r="L13361" s="1">
        <f t="shared" si="1250"/>
        <v>0.92483253078435723</v>
      </c>
      <c r="M13361">
        <v>274.14999999999998</v>
      </c>
      <c r="N13361" s="1">
        <f t="shared" si="1251"/>
        <v>3278153.4999999995</v>
      </c>
      <c r="O13361" s="1">
        <f t="shared" si="1252"/>
        <v>888597.77614392992</v>
      </c>
      <c r="P13361" s="3">
        <f t="shared" si="1253"/>
        <v>130105.13137714245</v>
      </c>
      <c r="Q13361" s="10">
        <v>367.37390868778601</v>
      </c>
      <c r="R13361" s="10">
        <v>6.8298441939857533</v>
      </c>
    </row>
    <row r="13362" spans="7:18" x14ac:dyDescent="0.3">
      <c r="G13362">
        <v>53436</v>
      </c>
      <c r="H13362">
        <v>32.785119999999999</v>
      </c>
      <c r="I13362" s="2">
        <v>1</v>
      </c>
      <c r="J13362">
        <f t="shared" si="1248"/>
        <v>274.14999999999998</v>
      </c>
      <c r="K13362" s="1">
        <f t="shared" si="1249"/>
        <v>3.2785120000000001</v>
      </c>
      <c r="L13362" s="1">
        <f t="shared" si="1250"/>
        <v>0.92482431044393876</v>
      </c>
      <c r="M13362">
        <v>274.14999999999998</v>
      </c>
      <c r="N13362" s="1">
        <f t="shared" si="1251"/>
        <v>3278512</v>
      </c>
      <c r="O13362" s="1">
        <f t="shared" si="1252"/>
        <v>888530.21813155536</v>
      </c>
      <c r="P13362" s="3">
        <f t="shared" si="1253"/>
        <v>130095.23978804382</v>
      </c>
      <c r="Q13362" s="10">
        <v>367.37390868778601</v>
      </c>
      <c r="R13362" s="10">
        <v>6.8298441939857533</v>
      </c>
    </row>
    <row r="13363" spans="7:18" x14ac:dyDescent="0.3">
      <c r="G13363">
        <v>53440</v>
      </c>
      <c r="H13363">
        <v>32.787137000000001</v>
      </c>
      <c r="I13363" s="2">
        <v>1</v>
      </c>
      <c r="J13363">
        <f t="shared" si="1248"/>
        <v>274.14999999999998</v>
      </c>
      <c r="K13363" s="1">
        <f t="shared" si="1249"/>
        <v>3.2787137</v>
      </c>
      <c r="L13363" s="1">
        <f t="shared" si="1250"/>
        <v>0.92481968549927385</v>
      </c>
      <c r="M13363">
        <v>274.14999999999998</v>
      </c>
      <c r="N13363" s="1">
        <f t="shared" si="1251"/>
        <v>3278713.6999999997</v>
      </c>
      <c r="O13363" s="1">
        <f t="shared" si="1252"/>
        <v>888492.20797713276</v>
      </c>
      <c r="P13363" s="3">
        <f t="shared" si="1253"/>
        <v>130089.67448474509</v>
      </c>
      <c r="Q13363" s="10">
        <v>367.37390868778601</v>
      </c>
      <c r="R13363" s="10">
        <v>6.8298441939857533</v>
      </c>
    </row>
    <row r="13364" spans="7:18" x14ac:dyDescent="0.3">
      <c r="G13364">
        <v>53444</v>
      </c>
      <c r="H13364">
        <v>32.782953999999997</v>
      </c>
      <c r="I13364" s="2">
        <v>1</v>
      </c>
      <c r="J13364">
        <f t="shared" si="1248"/>
        <v>274.14999999999998</v>
      </c>
      <c r="K13364" s="1">
        <f t="shared" si="1249"/>
        <v>3.2782953999999997</v>
      </c>
      <c r="L13364" s="1">
        <f t="shared" si="1250"/>
        <v>0.92482927704291962</v>
      </c>
      <c r="M13364">
        <v>274.14999999999998</v>
      </c>
      <c r="N13364" s="1">
        <f t="shared" si="1251"/>
        <v>3278295.4</v>
      </c>
      <c r="O13364" s="1">
        <f t="shared" si="1252"/>
        <v>888571.03575209226</v>
      </c>
      <c r="P13364" s="3">
        <f t="shared" si="1253"/>
        <v>130101.21614993109</v>
      </c>
      <c r="Q13364" s="10">
        <v>367.37390868778601</v>
      </c>
      <c r="R13364" s="10">
        <v>6.8298441939857533</v>
      </c>
    </row>
    <row r="13365" spans="7:18" x14ac:dyDescent="0.3">
      <c r="G13365">
        <v>53448</v>
      </c>
      <c r="H13365">
        <v>32.779518000000003</v>
      </c>
      <c r="I13365" s="2">
        <v>1</v>
      </c>
      <c r="J13365">
        <f t="shared" si="1248"/>
        <v>274.14999999999998</v>
      </c>
      <c r="K13365" s="1">
        <f t="shared" si="1249"/>
        <v>3.2779518000000003</v>
      </c>
      <c r="L13365" s="1">
        <f t="shared" si="1250"/>
        <v>0.92483715572902214</v>
      </c>
      <c r="M13365">
        <v>274.14999999999998</v>
      </c>
      <c r="N13365" s="1">
        <f t="shared" si="1251"/>
        <v>3277951.8000000003</v>
      </c>
      <c r="O13365" s="1">
        <f t="shared" si="1252"/>
        <v>888635.7852424928</v>
      </c>
      <c r="P13365" s="3">
        <f t="shared" si="1253"/>
        <v>130110.69652584619</v>
      </c>
      <c r="Q13365" s="10">
        <v>367.37390868778601</v>
      </c>
      <c r="R13365" s="10">
        <v>6.8298441939857533</v>
      </c>
    </row>
    <row r="13366" spans="7:18" x14ac:dyDescent="0.3">
      <c r="G13366">
        <v>53452</v>
      </c>
      <c r="H13366">
        <v>32.778995000000002</v>
      </c>
      <c r="I13366" s="2">
        <v>1</v>
      </c>
      <c r="J13366">
        <f t="shared" si="1248"/>
        <v>274.14999999999998</v>
      </c>
      <c r="K13366" s="1">
        <f t="shared" si="1249"/>
        <v>3.2778995000000002</v>
      </c>
      <c r="L13366" s="1">
        <f t="shared" si="1250"/>
        <v>0.92483835495860067</v>
      </c>
      <c r="M13366">
        <v>274.14999999999998</v>
      </c>
      <c r="N13366" s="1">
        <f t="shared" si="1251"/>
        <v>3277899.5</v>
      </c>
      <c r="O13366" s="1">
        <f t="shared" si="1252"/>
        <v>888645.64078704501</v>
      </c>
      <c r="P13366" s="3">
        <f t="shared" si="1253"/>
        <v>130112.13953746874</v>
      </c>
      <c r="Q13366" s="10">
        <v>367.37390868778601</v>
      </c>
      <c r="R13366" s="10">
        <v>6.8298441939857533</v>
      </c>
    </row>
    <row r="13367" spans="7:18" x14ac:dyDescent="0.3">
      <c r="G13367">
        <v>53456</v>
      </c>
      <c r="H13367">
        <v>32.777949999999997</v>
      </c>
      <c r="I13367" s="2">
        <v>1</v>
      </c>
      <c r="J13367">
        <f t="shared" si="1248"/>
        <v>274.14999999999998</v>
      </c>
      <c r="K13367" s="1">
        <f t="shared" si="1249"/>
        <v>3.2777949999999998</v>
      </c>
      <c r="L13367" s="1">
        <f t="shared" si="1250"/>
        <v>0.92484075112477571</v>
      </c>
      <c r="M13367">
        <v>274.14999999999998</v>
      </c>
      <c r="N13367" s="1">
        <f t="shared" si="1251"/>
        <v>3277795</v>
      </c>
      <c r="O13367" s="1">
        <f t="shared" si="1252"/>
        <v>888665.33295534097</v>
      </c>
      <c r="P13367" s="3">
        <f t="shared" si="1253"/>
        <v>130115.02279040053</v>
      </c>
      <c r="Q13367" s="10">
        <v>367.37390868778601</v>
      </c>
      <c r="R13367" s="10">
        <v>6.8298441939857533</v>
      </c>
    </row>
    <row r="13368" spans="7:18" x14ac:dyDescent="0.3">
      <c r="G13368">
        <v>53460</v>
      </c>
      <c r="H13368">
        <v>32.779891999999997</v>
      </c>
      <c r="I13368" s="2">
        <v>1</v>
      </c>
      <c r="J13368">
        <f t="shared" si="1248"/>
        <v>274.14999999999998</v>
      </c>
      <c r="K13368" s="1">
        <f t="shared" si="1249"/>
        <v>3.2779891999999995</v>
      </c>
      <c r="L13368" s="1">
        <f t="shared" si="1250"/>
        <v>0.92483629815375956</v>
      </c>
      <c r="M13368">
        <v>274.14999999999998</v>
      </c>
      <c r="N13368" s="1">
        <f t="shared" si="1251"/>
        <v>3277989.1999999997</v>
      </c>
      <c r="O13368" s="1">
        <f t="shared" si="1252"/>
        <v>888628.73747603013</v>
      </c>
      <c r="P13368" s="3">
        <f t="shared" si="1253"/>
        <v>130109.66461849039</v>
      </c>
      <c r="Q13368" s="10">
        <v>367.37390868778601</v>
      </c>
      <c r="R13368" s="10">
        <v>6.8298441939857533</v>
      </c>
    </row>
    <row r="13369" spans="7:18" x14ac:dyDescent="0.3">
      <c r="G13369">
        <v>53464</v>
      </c>
      <c r="H13369">
        <v>32.783177999999999</v>
      </c>
      <c r="I13369" s="2">
        <v>1</v>
      </c>
      <c r="J13369">
        <f t="shared" si="1248"/>
        <v>274.14999999999998</v>
      </c>
      <c r="K13369" s="1">
        <f t="shared" si="1249"/>
        <v>3.2783177999999999</v>
      </c>
      <c r="L13369" s="1">
        <f t="shared" si="1250"/>
        <v>0.9248287634149549</v>
      </c>
      <c r="M13369">
        <v>274.14999999999998</v>
      </c>
      <c r="N13369" s="1">
        <f t="shared" si="1251"/>
        <v>3278317.8</v>
      </c>
      <c r="O13369" s="1">
        <f t="shared" si="1252"/>
        <v>888566.81455958227</v>
      </c>
      <c r="P13369" s="3">
        <f t="shared" si="1253"/>
        <v>130100.59809886139</v>
      </c>
      <c r="Q13369" s="10">
        <v>367.37390868778601</v>
      </c>
      <c r="R13369" s="10">
        <v>6.8298441939857533</v>
      </c>
    </row>
    <row r="13370" spans="7:18" x14ac:dyDescent="0.3">
      <c r="G13370">
        <v>53468</v>
      </c>
      <c r="H13370">
        <v>32.781759000000001</v>
      </c>
      <c r="I13370" s="2">
        <v>1</v>
      </c>
      <c r="J13370">
        <f t="shared" si="1248"/>
        <v>274.14999999999998</v>
      </c>
      <c r="K13370" s="1">
        <f t="shared" si="1249"/>
        <v>3.2781758999999999</v>
      </c>
      <c r="L13370" s="1">
        <f t="shared" si="1250"/>
        <v>0.92483201715639252</v>
      </c>
      <c r="M13370">
        <v>274.14999999999998</v>
      </c>
      <c r="N13370" s="1">
        <f t="shared" si="1251"/>
        <v>3278175.9</v>
      </c>
      <c r="O13370" s="1">
        <f t="shared" si="1252"/>
        <v>888593.55498112156</v>
      </c>
      <c r="P13370" s="3">
        <f t="shared" si="1253"/>
        <v>130104.51333042154</v>
      </c>
      <c r="Q13370" s="10">
        <v>367.37390868778601</v>
      </c>
      <c r="R13370" s="10">
        <v>6.8298441939857533</v>
      </c>
    </row>
    <row r="13371" spans="7:18" x14ac:dyDescent="0.3">
      <c r="G13371">
        <v>53472</v>
      </c>
      <c r="H13371">
        <v>32.780489000000003</v>
      </c>
      <c r="I13371" s="2">
        <v>1</v>
      </c>
      <c r="J13371">
        <f t="shared" si="1248"/>
        <v>274.14999999999998</v>
      </c>
      <c r="K13371" s="1">
        <f t="shared" si="1249"/>
        <v>3.2780489000000004</v>
      </c>
      <c r="L13371" s="1">
        <f t="shared" si="1250"/>
        <v>0.92483492924351418</v>
      </c>
      <c r="M13371">
        <v>274.14999999999998</v>
      </c>
      <c r="N13371" s="1">
        <f t="shared" si="1251"/>
        <v>3278048.9000000004</v>
      </c>
      <c r="O13371" s="1">
        <f t="shared" si="1252"/>
        <v>888617.48740461923</v>
      </c>
      <c r="P13371" s="3">
        <f t="shared" si="1253"/>
        <v>130108.01742551038</v>
      </c>
      <c r="Q13371" s="10">
        <v>367.37390868778601</v>
      </c>
      <c r="R13371" s="10">
        <v>6.8298441939857533</v>
      </c>
    </row>
    <row r="13372" spans="7:18" x14ac:dyDescent="0.3">
      <c r="G13372">
        <v>53476</v>
      </c>
      <c r="H13372">
        <v>32.781759000000001</v>
      </c>
      <c r="I13372" s="2">
        <v>1</v>
      </c>
      <c r="J13372">
        <f t="shared" si="1248"/>
        <v>274.14999999999998</v>
      </c>
      <c r="K13372" s="1">
        <f t="shared" si="1249"/>
        <v>3.2781758999999999</v>
      </c>
      <c r="L13372" s="1">
        <f t="shared" si="1250"/>
        <v>0.92483201715639252</v>
      </c>
      <c r="M13372">
        <v>274.14999999999998</v>
      </c>
      <c r="N13372" s="1">
        <f t="shared" si="1251"/>
        <v>3278175.9</v>
      </c>
      <c r="O13372" s="1">
        <f t="shared" si="1252"/>
        <v>888593.55498112156</v>
      </c>
      <c r="P13372" s="3">
        <f t="shared" si="1253"/>
        <v>130104.51333042154</v>
      </c>
      <c r="Q13372" s="10">
        <v>367.37390868778601</v>
      </c>
      <c r="R13372" s="10">
        <v>6.8298441939857533</v>
      </c>
    </row>
    <row r="13373" spans="7:18" x14ac:dyDescent="0.3">
      <c r="G13373">
        <v>53480</v>
      </c>
      <c r="H13373">
        <v>32.778770999999999</v>
      </c>
      <c r="I13373" s="2">
        <v>1</v>
      </c>
      <c r="J13373">
        <f t="shared" si="1248"/>
        <v>274.14999999999998</v>
      </c>
      <c r="K13373" s="1">
        <f t="shared" si="1249"/>
        <v>3.2778771</v>
      </c>
      <c r="L13373" s="1">
        <f t="shared" si="1250"/>
        <v>0.9248388685865655</v>
      </c>
      <c r="M13373">
        <v>274.14999999999998</v>
      </c>
      <c r="N13373" s="1">
        <f t="shared" si="1251"/>
        <v>3277877.1</v>
      </c>
      <c r="O13373" s="1">
        <f t="shared" si="1252"/>
        <v>888649.86189199938</v>
      </c>
      <c r="P13373" s="3">
        <f t="shared" si="1253"/>
        <v>130112.75757571889</v>
      </c>
      <c r="Q13373" s="10">
        <v>367.37390868778601</v>
      </c>
      <c r="R13373" s="10">
        <v>6.8298441939857533</v>
      </c>
    </row>
    <row r="13374" spans="7:18" x14ac:dyDescent="0.3">
      <c r="G13374">
        <v>53484</v>
      </c>
      <c r="H13374">
        <v>32.783177999999999</v>
      </c>
      <c r="I13374" s="2">
        <v>1</v>
      </c>
      <c r="J13374">
        <f t="shared" si="1248"/>
        <v>274.14999999999998</v>
      </c>
      <c r="K13374" s="1">
        <f t="shared" si="1249"/>
        <v>3.2783177999999999</v>
      </c>
      <c r="L13374" s="1">
        <f t="shared" si="1250"/>
        <v>0.9248287634149549</v>
      </c>
      <c r="M13374">
        <v>274.14999999999998</v>
      </c>
      <c r="N13374" s="1">
        <f t="shared" si="1251"/>
        <v>3278317.8</v>
      </c>
      <c r="O13374" s="1">
        <f t="shared" si="1252"/>
        <v>888566.81455958227</v>
      </c>
      <c r="P13374" s="3">
        <f t="shared" si="1253"/>
        <v>130100.59809886139</v>
      </c>
      <c r="Q13374" s="10">
        <v>367.37390868778601</v>
      </c>
      <c r="R13374" s="10">
        <v>6.8298441939857533</v>
      </c>
    </row>
    <row r="13375" spans="7:18" x14ac:dyDescent="0.3">
      <c r="G13375">
        <v>53488</v>
      </c>
      <c r="H13375">
        <v>32.785195000000002</v>
      </c>
      <c r="I13375" s="2">
        <v>1</v>
      </c>
      <c r="J13375">
        <f t="shared" si="1248"/>
        <v>274.14999999999998</v>
      </c>
      <c r="K13375" s="1">
        <f t="shared" si="1249"/>
        <v>3.2785195000000003</v>
      </c>
      <c r="L13375" s="1">
        <f t="shared" si="1250"/>
        <v>0.92482413847028988</v>
      </c>
      <c r="M13375">
        <v>274.14999999999998</v>
      </c>
      <c r="N13375" s="1">
        <f t="shared" si="1251"/>
        <v>3278519.5000000005</v>
      </c>
      <c r="O13375" s="1">
        <f t="shared" si="1252"/>
        <v>888528.80477119063</v>
      </c>
      <c r="P13375" s="3">
        <f t="shared" si="1253"/>
        <v>130095.03284915553</v>
      </c>
      <c r="Q13375" s="10">
        <v>367.37390868778601</v>
      </c>
      <c r="R13375" s="10">
        <v>6.8298441939857533</v>
      </c>
    </row>
    <row r="13376" spans="7:18" x14ac:dyDescent="0.3">
      <c r="G13376">
        <v>53492</v>
      </c>
      <c r="H13376">
        <v>32.782581</v>
      </c>
      <c r="I13376" s="2">
        <v>1</v>
      </c>
      <c r="J13376">
        <f t="shared" si="1248"/>
        <v>274.14999999999998</v>
      </c>
      <c r="K13376" s="1">
        <f t="shared" si="1249"/>
        <v>3.2782581</v>
      </c>
      <c r="L13376" s="1">
        <f t="shared" si="1250"/>
        <v>0.92483013232520017</v>
      </c>
      <c r="M13376">
        <v>274.14999999999998</v>
      </c>
      <c r="N13376" s="1">
        <f t="shared" si="1251"/>
        <v>3278258.1</v>
      </c>
      <c r="O13376" s="1">
        <f t="shared" si="1252"/>
        <v>888578.06478100165</v>
      </c>
      <c r="P13376" s="3">
        <f t="shared" si="1253"/>
        <v>130102.24531380508</v>
      </c>
      <c r="Q13376" s="10">
        <v>367.37390868778601</v>
      </c>
      <c r="R13376" s="10">
        <v>6.8298441939857533</v>
      </c>
    </row>
    <row r="13377" spans="7:18" x14ac:dyDescent="0.3">
      <c r="G13377">
        <v>53496</v>
      </c>
      <c r="H13377">
        <v>32.778024000000002</v>
      </c>
      <c r="I13377" s="2">
        <v>1</v>
      </c>
      <c r="J13377">
        <f t="shared" si="1248"/>
        <v>274.14999999999998</v>
      </c>
      <c r="K13377" s="1">
        <f t="shared" si="1249"/>
        <v>3.2778024000000001</v>
      </c>
      <c r="L13377" s="1">
        <f t="shared" si="1250"/>
        <v>0.92484058144410874</v>
      </c>
      <c r="M13377">
        <v>274.14999999999998</v>
      </c>
      <c r="N13377" s="1">
        <f t="shared" si="1251"/>
        <v>3277802.4</v>
      </c>
      <c r="O13377" s="1">
        <f t="shared" si="1252"/>
        <v>888663.93848936411</v>
      </c>
      <c r="P13377" s="3">
        <f t="shared" si="1253"/>
        <v>130114.81861795718</v>
      </c>
      <c r="Q13377" s="10">
        <v>367.37390868778601</v>
      </c>
      <c r="R13377" s="10">
        <v>6.8298441939857533</v>
      </c>
    </row>
    <row r="13378" spans="7:18" x14ac:dyDescent="0.3">
      <c r="G13378">
        <v>53500</v>
      </c>
      <c r="H13378">
        <v>32.783552</v>
      </c>
      <c r="I13378" s="2">
        <v>1</v>
      </c>
      <c r="J13378">
        <f t="shared" si="1248"/>
        <v>274.14999999999998</v>
      </c>
      <c r="K13378" s="1">
        <f t="shared" si="1249"/>
        <v>3.2783552</v>
      </c>
      <c r="L13378" s="1">
        <f t="shared" si="1250"/>
        <v>0.92482790583969232</v>
      </c>
      <c r="M13378">
        <v>274.14999999999998</v>
      </c>
      <c r="N13378" s="1">
        <f t="shared" si="1251"/>
        <v>3278355.2</v>
      </c>
      <c r="O13378" s="1">
        <f t="shared" si="1252"/>
        <v>888559.76666520943</v>
      </c>
      <c r="P13378" s="3">
        <f t="shared" si="1253"/>
        <v>130099.56617277747</v>
      </c>
      <c r="Q13378" s="10">
        <v>367.37390868778601</v>
      </c>
      <c r="R13378" s="10">
        <v>6.8298441939857533</v>
      </c>
    </row>
    <row r="13379" spans="7:18" x14ac:dyDescent="0.3">
      <c r="G13379">
        <v>53504</v>
      </c>
      <c r="H13379">
        <v>32.780712999999999</v>
      </c>
      <c r="I13379" s="2">
        <v>1</v>
      </c>
      <c r="J13379">
        <f t="shared" si="1248"/>
        <v>274.14999999999998</v>
      </c>
      <c r="K13379" s="1">
        <f t="shared" si="1249"/>
        <v>3.2780712999999997</v>
      </c>
      <c r="L13379" s="1">
        <f t="shared" si="1250"/>
        <v>0.92483441561554935</v>
      </c>
      <c r="M13379">
        <v>274.14999999999998</v>
      </c>
      <c r="N13379" s="1">
        <f t="shared" si="1251"/>
        <v>3278071.3</v>
      </c>
      <c r="O13379" s="1">
        <f t="shared" si="1252"/>
        <v>888613.26626370545</v>
      </c>
      <c r="P13379" s="3">
        <f t="shared" si="1253"/>
        <v>130107.3993819952</v>
      </c>
      <c r="Q13379" s="10">
        <v>367.37390868778601</v>
      </c>
      <c r="R13379" s="10">
        <v>6.8298441939857533</v>
      </c>
    </row>
    <row r="13380" spans="7:18" x14ac:dyDescent="0.3">
      <c r="G13380">
        <v>53508</v>
      </c>
      <c r="H13380">
        <v>32.782282000000002</v>
      </c>
      <c r="I13380" s="2">
        <v>1</v>
      </c>
      <c r="J13380">
        <f t="shared" ref="J13380:J13443" si="1254">I13380+273.15</f>
        <v>274.14999999999998</v>
      </c>
      <c r="K13380" s="1">
        <f t="shared" ref="K13380:K13443" si="1255">H13380/10</f>
        <v>3.2782282</v>
      </c>
      <c r="L13380" s="1">
        <f t="shared" ref="L13380:L13443" si="1256">1+(0.083-0.422*(190.6/J13380)^1.6)*(190.6/4.599)*(K13380/J13380)+0.012*(0.139-0.172*(190.6/J13380)^4.2)*((190.6/4.599)*(K13380/J13380))</f>
        <v>0.92483081792681399</v>
      </c>
      <c r="M13380">
        <v>274.14999999999998</v>
      </c>
      <c r="N13380" s="1">
        <f t="shared" ref="N13380:N13443" si="1257">K13380*10^6</f>
        <v>3278228.2</v>
      </c>
      <c r="O13380" s="1">
        <f t="shared" ref="O13380:O13443" si="1258">((7.5*(10^6))/(0.828026351079252)-(((K13380*(10^6))/L13380)))*(Q13380*(1)/(8.314*274.15))</f>
        <v>888583.69930149009</v>
      </c>
      <c r="P13380" s="3">
        <f t="shared" ref="P13380:P13443" si="1259">O13380*(1/R13380)</f>
        <v>130103.07029902119</v>
      </c>
      <c r="Q13380" s="10">
        <v>367.37390868778601</v>
      </c>
      <c r="R13380" s="10">
        <v>6.8298441939857533</v>
      </c>
    </row>
    <row r="13381" spans="7:18" x14ac:dyDescent="0.3">
      <c r="G13381">
        <v>53512</v>
      </c>
      <c r="H13381">
        <v>32.785569000000002</v>
      </c>
      <c r="I13381" s="2">
        <v>1</v>
      </c>
      <c r="J13381">
        <f t="shared" si="1254"/>
        <v>274.14999999999998</v>
      </c>
      <c r="K13381" s="1">
        <f t="shared" si="1255"/>
        <v>3.2785569000000003</v>
      </c>
      <c r="L13381" s="1">
        <f t="shared" si="1256"/>
        <v>0.9248232808950273</v>
      </c>
      <c r="M13381">
        <v>274.14999999999998</v>
      </c>
      <c r="N13381" s="1">
        <f t="shared" si="1257"/>
        <v>3278556.9000000004</v>
      </c>
      <c r="O13381" s="1">
        <f t="shared" si="1258"/>
        <v>888521.75680632622</v>
      </c>
      <c r="P13381" s="3">
        <f t="shared" si="1259"/>
        <v>130094.0009127505</v>
      </c>
      <c r="Q13381" s="10">
        <v>367.37390868778601</v>
      </c>
      <c r="R13381" s="10">
        <v>6.8298441939857533</v>
      </c>
    </row>
    <row r="13382" spans="7:18" x14ac:dyDescent="0.3">
      <c r="G13382">
        <v>53516</v>
      </c>
      <c r="H13382">
        <v>32.786540000000002</v>
      </c>
      <c r="I13382" s="2">
        <v>1</v>
      </c>
      <c r="J13382">
        <f t="shared" si="1254"/>
        <v>274.14999999999998</v>
      </c>
      <c r="K13382" s="1">
        <f t="shared" si="1255"/>
        <v>3.2786540000000004</v>
      </c>
      <c r="L13382" s="1">
        <f t="shared" si="1256"/>
        <v>0.92482105440951923</v>
      </c>
      <c r="M13382">
        <v>274.14999999999998</v>
      </c>
      <c r="N13382" s="1">
        <f t="shared" si="1257"/>
        <v>3278654.0000000005</v>
      </c>
      <c r="O13382" s="1">
        <f t="shared" si="1258"/>
        <v>888503.45841941459</v>
      </c>
      <c r="P13382" s="3">
        <f t="shared" si="1259"/>
        <v>130091.32173202663</v>
      </c>
      <c r="Q13382" s="10">
        <v>367.37390868778601</v>
      </c>
      <c r="R13382" s="10">
        <v>6.8298441939857533</v>
      </c>
    </row>
    <row r="13383" spans="7:18" x14ac:dyDescent="0.3">
      <c r="G13383">
        <v>53520</v>
      </c>
      <c r="H13383">
        <v>32.782057999999999</v>
      </c>
      <c r="I13383" s="2">
        <v>1</v>
      </c>
      <c r="J13383">
        <f t="shared" si="1254"/>
        <v>274.14999999999998</v>
      </c>
      <c r="K13383" s="1">
        <f t="shared" si="1255"/>
        <v>3.2782057999999998</v>
      </c>
      <c r="L13383" s="1">
        <f t="shared" si="1256"/>
        <v>0.92483133155477881</v>
      </c>
      <c r="M13383">
        <v>274.14999999999998</v>
      </c>
      <c r="N13383" s="1">
        <f t="shared" si="1257"/>
        <v>3278205.8</v>
      </c>
      <c r="O13383" s="1">
        <f t="shared" si="1258"/>
        <v>888587.92047524569</v>
      </c>
      <c r="P13383" s="3">
        <f t="shared" si="1259"/>
        <v>130103.68834734494</v>
      </c>
      <c r="Q13383" s="10">
        <v>367.37390868778601</v>
      </c>
      <c r="R13383" s="10">
        <v>6.8298441939857533</v>
      </c>
    </row>
    <row r="13384" spans="7:18" x14ac:dyDescent="0.3">
      <c r="G13384">
        <v>53524</v>
      </c>
      <c r="H13384">
        <v>32.786389999999997</v>
      </c>
      <c r="I13384" s="2">
        <v>1</v>
      </c>
      <c r="J13384">
        <f t="shared" si="1254"/>
        <v>274.14999999999998</v>
      </c>
      <c r="K13384" s="1">
        <f t="shared" si="1255"/>
        <v>3.2786389999999996</v>
      </c>
      <c r="L13384" s="1">
        <f t="shared" si="1256"/>
        <v>0.9248213983568172</v>
      </c>
      <c r="M13384">
        <v>274.14999999999998</v>
      </c>
      <c r="N13384" s="1">
        <f t="shared" si="1257"/>
        <v>3278638.9999999995</v>
      </c>
      <c r="O13384" s="1">
        <f t="shared" si="1258"/>
        <v>888506.2851584712</v>
      </c>
      <c r="P13384" s="3">
        <f t="shared" si="1259"/>
        <v>130091.73561248661</v>
      </c>
      <c r="Q13384" s="10">
        <v>367.37390868778601</v>
      </c>
      <c r="R13384" s="10">
        <v>6.8298441939857533</v>
      </c>
    </row>
    <row r="13385" spans="7:18" x14ac:dyDescent="0.3">
      <c r="G13385">
        <v>53528</v>
      </c>
      <c r="H13385">
        <v>32.784447999999998</v>
      </c>
      <c r="I13385" s="2">
        <v>1</v>
      </c>
      <c r="J13385">
        <f t="shared" si="1254"/>
        <v>274.14999999999998</v>
      </c>
      <c r="K13385" s="1">
        <f t="shared" si="1255"/>
        <v>3.2784447999999999</v>
      </c>
      <c r="L13385" s="1">
        <f t="shared" si="1256"/>
        <v>0.92482585132783313</v>
      </c>
      <c r="M13385">
        <v>274.14999999999998</v>
      </c>
      <c r="N13385" s="1">
        <f t="shared" si="1257"/>
        <v>3278444.8</v>
      </c>
      <c r="O13385" s="1">
        <f t="shared" si="1258"/>
        <v>888542.88181696821</v>
      </c>
      <c r="P13385" s="3">
        <f t="shared" si="1259"/>
        <v>130097.09395704872</v>
      </c>
      <c r="Q13385" s="10">
        <v>367.37390868778601</v>
      </c>
      <c r="R13385" s="10">
        <v>6.8298441939857533</v>
      </c>
    </row>
    <row r="13386" spans="7:18" x14ac:dyDescent="0.3">
      <c r="G13386">
        <v>53532</v>
      </c>
      <c r="H13386">
        <v>32.784298999999997</v>
      </c>
      <c r="I13386" s="2">
        <v>1</v>
      </c>
      <c r="J13386">
        <f t="shared" si="1254"/>
        <v>274.14999999999998</v>
      </c>
      <c r="K13386" s="1">
        <f t="shared" si="1255"/>
        <v>3.2784298999999999</v>
      </c>
      <c r="L13386" s="1">
        <f t="shared" si="1256"/>
        <v>0.92482619298214896</v>
      </c>
      <c r="M13386">
        <v>274.14999999999998</v>
      </c>
      <c r="N13386" s="1">
        <f t="shared" si="1257"/>
        <v>3278429.9</v>
      </c>
      <c r="O13386" s="1">
        <f t="shared" si="1258"/>
        <v>888545.68968197657</v>
      </c>
      <c r="P13386" s="3">
        <f t="shared" si="1259"/>
        <v>130097.50507404182</v>
      </c>
      <c r="Q13386" s="10">
        <v>367.37390868778601</v>
      </c>
      <c r="R13386" s="10">
        <v>6.8298441939857533</v>
      </c>
    </row>
    <row r="13387" spans="7:18" x14ac:dyDescent="0.3">
      <c r="G13387">
        <v>53536</v>
      </c>
      <c r="H13387">
        <v>32.783253000000002</v>
      </c>
      <c r="I13387" s="2">
        <v>1</v>
      </c>
      <c r="J13387">
        <f t="shared" si="1254"/>
        <v>274.14999999999998</v>
      </c>
      <c r="K13387" s="1">
        <f t="shared" si="1255"/>
        <v>3.2783253000000001</v>
      </c>
      <c r="L13387" s="1">
        <f t="shared" si="1256"/>
        <v>0.92482859144130602</v>
      </c>
      <c r="M13387">
        <v>274.14999999999998</v>
      </c>
      <c r="N13387" s="1">
        <f t="shared" si="1257"/>
        <v>3278325.3000000003</v>
      </c>
      <c r="O13387" s="1">
        <f t="shared" si="1258"/>
        <v>888565.401212828</v>
      </c>
      <c r="P13387" s="3">
        <f t="shared" si="1259"/>
        <v>130100.39116196588</v>
      </c>
      <c r="Q13387" s="10">
        <v>367.37390868778601</v>
      </c>
      <c r="R13387" s="10">
        <v>6.8298441939857533</v>
      </c>
    </row>
    <row r="13388" spans="7:18" x14ac:dyDescent="0.3">
      <c r="G13388">
        <v>53540</v>
      </c>
      <c r="H13388">
        <v>32.780340000000002</v>
      </c>
      <c r="I13388" s="2">
        <v>1</v>
      </c>
      <c r="J13388">
        <f t="shared" si="1254"/>
        <v>274.14999999999998</v>
      </c>
      <c r="K13388" s="1">
        <f t="shared" si="1255"/>
        <v>3.2780340000000003</v>
      </c>
      <c r="L13388" s="1">
        <f t="shared" si="1256"/>
        <v>0.92483527089783002</v>
      </c>
      <c r="M13388">
        <v>274.14999999999998</v>
      </c>
      <c r="N13388" s="1">
        <f t="shared" si="1257"/>
        <v>3278034.0000000005</v>
      </c>
      <c r="O13388" s="1">
        <f t="shared" si="1258"/>
        <v>888620.29521450552</v>
      </c>
      <c r="P13388" s="3">
        <f t="shared" si="1259"/>
        <v>130108.42853443272</v>
      </c>
      <c r="Q13388" s="10">
        <v>367.37390868778601</v>
      </c>
      <c r="R13388" s="10">
        <v>6.8298441939857533</v>
      </c>
    </row>
    <row r="13389" spans="7:18" x14ac:dyDescent="0.3">
      <c r="G13389">
        <v>53544</v>
      </c>
      <c r="H13389">
        <v>32.780788000000001</v>
      </c>
      <c r="I13389" s="2">
        <v>1</v>
      </c>
      <c r="J13389">
        <f t="shared" si="1254"/>
        <v>274.14999999999998</v>
      </c>
      <c r="K13389" s="1">
        <f t="shared" si="1255"/>
        <v>3.2780788000000003</v>
      </c>
      <c r="L13389" s="1">
        <f t="shared" si="1256"/>
        <v>0.92483424364190048</v>
      </c>
      <c r="M13389">
        <v>274.14999999999998</v>
      </c>
      <c r="N13389" s="1">
        <f t="shared" si="1257"/>
        <v>3278078.8000000003</v>
      </c>
      <c r="O13389" s="1">
        <f t="shared" si="1258"/>
        <v>888611.85293422674</v>
      </c>
      <c r="P13389" s="3">
        <f t="shared" si="1259"/>
        <v>130107.19244762913</v>
      </c>
      <c r="Q13389" s="10">
        <v>367.37390868778601</v>
      </c>
      <c r="R13389" s="10">
        <v>6.8298441939857533</v>
      </c>
    </row>
    <row r="13390" spans="7:18" x14ac:dyDescent="0.3">
      <c r="G13390">
        <v>53548</v>
      </c>
      <c r="H13390">
        <v>32.787511000000002</v>
      </c>
      <c r="I13390" s="2">
        <v>1</v>
      </c>
      <c r="J13390">
        <f t="shared" si="1254"/>
        <v>274.14999999999998</v>
      </c>
      <c r="K13390" s="1">
        <f t="shared" si="1255"/>
        <v>3.2787511</v>
      </c>
      <c r="L13390" s="1">
        <f t="shared" si="1256"/>
        <v>0.92481882792401127</v>
      </c>
      <c r="M13390">
        <v>274.14999999999998</v>
      </c>
      <c r="N13390" s="1">
        <f t="shared" si="1257"/>
        <v>3278751.1</v>
      </c>
      <c r="O13390" s="1">
        <f t="shared" si="1258"/>
        <v>888485.15994439682</v>
      </c>
      <c r="P13390" s="3">
        <f t="shared" si="1259"/>
        <v>130088.64253840258</v>
      </c>
      <c r="Q13390" s="10">
        <v>367.37390868778601</v>
      </c>
      <c r="R13390" s="10">
        <v>6.8298441939857533</v>
      </c>
    </row>
    <row r="13391" spans="7:18" x14ac:dyDescent="0.3">
      <c r="G13391">
        <v>53552</v>
      </c>
      <c r="H13391">
        <v>32.782805000000003</v>
      </c>
      <c r="I13391" s="2">
        <v>1</v>
      </c>
      <c r="J13391">
        <f t="shared" si="1254"/>
        <v>274.14999999999998</v>
      </c>
      <c r="K13391" s="1">
        <f t="shared" si="1255"/>
        <v>3.2782805000000002</v>
      </c>
      <c r="L13391" s="1">
        <f t="shared" si="1256"/>
        <v>0.92482961869723557</v>
      </c>
      <c r="M13391">
        <v>274.14999999999998</v>
      </c>
      <c r="N13391" s="1">
        <f t="shared" si="1257"/>
        <v>3278280.5</v>
      </c>
      <c r="O13391" s="1">
        <f t="shared" si="1258"/>
        <v>888573.84359629918</v>
      </c>
      <c r="P13391" s="3">
        <f t="shared" si="1259"/>
        <v>130101.62726387852</v>
      </c>
      <c r="Q13391" s="10">
        <v>367.37390868778601</v>
      </c>
      <c r="R13391" s="10">
        <v>6.8298441939857533</v>
      </c>
    </row>
    <row r="13392" spans="7:18" x14ac:dyDescent="0.3">
      <c r="G13392">
        <v>53556</v>
      </c>
      <c r="H13392">
        <v>32.779592999999998</v>
      </c>
      <c r="I13392" s="2">
        <v>1</v>
      </c>
      <c r="J13392">
        <f t="shared" si="1254"/>
        <v>274.14999999999998</v>
      </c>
      <c r="K13392" s="1">
        <f t="shared" si="1255"/>
        <v>3.2779593</v>
      </c>
      <c r="L13392" s="1">
        <f t="shared" si="1256"/>
        <v>0.92483698375537327</v>
      </c>
      <c r="M13392">
        <v>274.14999999999998</v>
      </c>
      <c r="N13392" s="1">
        <f t="shared" si="1257"/>
        <v>3277959.3</v>
      </c>
      <c r="O13392" s="1">
        <f t="shared" si="1258"/>
        <v>888634.3719213889</v>
      </c>
      <c r="P13392" s="3">
        <f t="shared" si="1259"/>
        <v>130110.4895927063</v>
      </c>
      <c r="Q13392" s="10">
        <v>367.37390868778601</v>
      </c>
      <c r="R13392" s="10">
        <v>6.8298441939857533</v>
      </c>
    </row>
    <row r="13393" spans="7:18" x14ac:dyDescent="0.3">
      <c r="G13393">
        <v>53560</v>
      </c>
      <c r="H13393">
        <v>32.781683999999998</v>
      </c>
      <c r="I13393" s="2">
        <v>1</v>
      </c>
      <c r="J13393">
        <f t="shared" si="1254"/>
        <v>274.14999999999998</v>
      </c>
      <c r="K13393" s="1">
        <f t="shared" si="1255"/>
        <v>3.2781683999999998</v>
      </c>
      <c r="L13393" s="1">
        <f t="shared" si="1256"/>
        <v>0.92483218913004139</v>
      </c>
      <c r="M13393">
        <v>274.14999999999998</v>
      </c>
      <c r="N13393" s="1">
        <f t="shared" si="1257"/>
        <v>3278168.4</v>
      </c>
      <c r="O13393" s="1">
        <f t="shared" si="1258"/>
        <v>888594.96831740544</v>
      </c>
      <c r="P13393" s="3">
        <f t="shared" si="1259"/>
        <v>130104.72026578401</v>
      </c>
      <c r="Q13393" s="10">
        <v>367.37390868778601</v>
      </c>
      <c r="R13393" s="10">
        <v>6.8298441939857533</v>
      </c>
    </row>
    <row r="13394" spans="7:18" x14ac:dyDescent="0.3">
      <c r="G13394">
        <v>53564</v>
      </c>
      <c r="H13394">
        <v>32.782207</v>
      </c>
      <c r="I13394" s="2">
        <v>1</v>
      </c>
      <c r="J13394">
        <f t="shared" si="1254"/>
        <v>274.14999999999998</v>
      </c>
      <c r="K13394" s="1">
        <f t="shared" si="1255"/>
        <v>3.2782206999999999</v>
      </c>
      <c r="L13394" s="1">
        <f t="shared" si="1256"/>
        <v>0.92483098990046297</v>
      </c>
      <c r="M13394">
        <v>274.14999999999998</v>
      </c>
      <c r="N13394" s="1">
        <f t="shared" si="1257"/>
        <v>3278220.6999999997</v>
      </c>
      <c r="O13394" s="1">
        <f t="shared" si="1258"/>
        <v>888585.11264143931</v>
      </c>
      <c r="P13394" s="3">
        <f t="shared" si="1259"/>
        <v>130103.27723492032</v>
      </c>
      <c r="Q13394" s="10">
        <v>367.37390868778601</v>
      </c>
      <c r="R13394" s="10">
        <v>6.8298441939857533</v>
      </c>
    </row>
    <row r="13395" spans="7:18" x14ac:dyDescent="0.3">
      <c r="G13395">
        <v>53568</v>
      </c>
      <c r="H13395">
        <v>32.780712999999999</v>
      </c>
      <c r="I13395" s="2">
        <v>1</v>
      </c>
      <c r="J13395">
        <f t="shared" si="1254"/>
        <v>274.14999999999998</v>
      </c>
      <c r="K13395" s="1">
        <f t="shared" si="1255"/>
        <v>3.2780712999999997</v>
      </c>
      <c r="L13395" s="1">
        <f t="shared" si="1256"/>
        <v>0.92483441561554935</v>
      </c>
      <c r="M13395">
        <v>274.14999999999998</v>
      </c>
      <c r="N13395" s="1">
        <f t="shared" si="1257"/>
        <v>3278071.3</v>
      </c>
      <c r="O13395" s="1">
        <f t="shared" si="1258"/>
        <v>888613.26626370545</v>
      </c>
      <c r="P13395" s="3">
        <f t="shared" si="1259"/>
        <v>130107.3993819952</v>
      </c>
      <c r="Q13395" s="10">
        <v>367.37390868778601</v>
      </c>
      <c r="R13395" s="10">
        <v>6.8298441939857533</v>
      </c>
    </row>
    <row r="13396" spans="7:18" x14ac:dyDescent="0.3">
      <c r="G13396">
        <v>53572</v>
      </c>
      <c r="H13396">
        <v>32.785494</v>
      </c>
      <c r="I13396" s="2">
        <v>1</v>
      </c>
      <c r="J13396">
        <f t="shared" si="1254"/>
        <v>274.14999999999998</v>
      </c>
      <c r="K13396" s="1">
        <f t="shared" si="1255"/>
        <v>3.2785494000000002</v>
      </c>
      <c r="L13396" s="1">
        <f t="shared" si="1256"/>
        <v>0.92482345286867618</v>
      </c>
      <c r="M13396">
        <v>274.14999999999998</v>
      </c>
      <c r="N13396" s="1">
        <f t="shared" si="1257"/>
        <v>3278549.4000000004</v>
      </c>
      <c r="O13396" s="1">
        <f t="shared" si="1258"/>
        <v>888523.17016931216</v>
      </c>
      <c r="P13396" s="3">
        <f t="shared" si="1259"/>
        <v>130094.20785202258</v>
      </c>
      <c r="Q13396" s="10">
        <v>367.37390868778601</v>
      </c>
      <c r="R13396" s="10">
        <v>6.8298441939857533</v>
      </c>
    </row>
    <row r="13397" spans="7:18" x14ac:dyDescent="0.3">
      <c r="G13397">
        <v>53576</v>
      </c>
      <c r="H13397">
        <v>32.783327999999997</v>
      </c>
      <c r="I13397" s="2">
        <v>1</v>
      </c>
      <c r="J13397">
        <f t="shared" si="1254"/>
        <v>274.14999999999998</v>
      </c>
      <c r="K13397" s="1">
        <f t="shared" si="1255"/>
        <v>3.2783327999999998</v>
      </c>
      <c r="L13397" s="1">
        <f t="shared" si="1256"/>
        <v>0.92482841946765704</v>
      </c>
      <c r="M13397">
        <v>274.14999999999998</v>
      </c>
      <c r="N13397" s="1">
        <f t="shared" si="1257"/>
        <v>3278332.8</v>
      </c>
      <c r="O13397" s="1">
        <f t="shared" si="1258"/>
        <v>888563.987865548</v>
      </c>
      <c r="P13397" s="3">
        <f t="shared" si="1259"/>
        <v>130100.1842249934</v>
      </c>
      <c r="Q13397" s="10">
        <v>367.37390868778601</v>
      </c>
      <c r="R13397" s="10">
        <v>6.8298441939857533</v>
      </c>
    </row>
    <row r="13398" spans="7:18" x14ac:dyDescent="0.3">
      <c r="G13398">
        <v>53580</v>
      </c>
      <c r="H13398">
        <v>32.787286000000002</v>
      </c>
      <c r="I13398" s="2">
        <v>1</v>
      </c>
      <c r="J13398">
        <f t="shared" si="1254"/>
        <v>274.14999999999998</v>
      </c>
      <c r="K13398" s="1">
        <f t="shared" si="1255"/>
        <v>3.2787286</v>
      </c>
      <c r="L13398" s="1">
        <f t="shared" si="1256"/>
        <v>0.92481934384495801</v>
      </c>
      <c r="M13398">
        <v>274.14999999999998</v>
      </c>
      <c r="N13398" s="1">
        <f t="shared" si="1257"/>
        <v>3278728.6</v>
      </c>
      <c r="O13398" s="1">
        <f t="shared" si="1258"/>
        <v>888489.40007260907</v>
      </c>
      <c r="P13398" s="3">
        <f t="shared" si="1259"/>
        <v>130089.26336196631</v>
      </c>
      <c r="Q13398" s="10">
        <v>367.37390868778601</v>
      </c>
      <c r="R13398" s="10">
        <v>6.8298441939857533</v>
      </c>
    </row>
    <row r="13399" spans="7:18" x14ac:dyDescent="0.3">
      <c r="G13399">
        <v>53584</v>
      </c>
      <c r="H13399">
        <v>32.782207</v>
      </c>
      <c r="I13399" s="2">
        <v>1</v>
      </c>
      <c r="J13399">
        <f t="shared" si="1254"/>
        <v>274.14999999999998</v>
      </c>
      <c r="K13399" s="1">
        <f t="shared" si="1255"/>
        <v>3.2782206999999999</v>
      </c>
      <c r="L13399" s="1">
        <f t="shared" si="1256"/>
        <v>0.92483098990046297</v>
      </c>
      <c r="M13399">
        <v>274.14999999999998</v>
      </c>
      <c r="N13399" s="1">
        <f t="shared" si="1257"/>
        <v>3278220.6999999997</v>
      </c>
      <c r="O13399" s="1">
        <f t="shared" si="1258"/>
        <v>888585.11264143931</v>
      </c>
      <c r="P13399" s="3">
        <f t="shared" si="1259"/>
        <v>130103.27723492032</v>
      </c>
      <c r="Q13399" s="10">
        <v>367.37390868778601</v>
      </c>
      <c r="R13399" s="10">
        <v>6.8298441939857533</v>
      </c>
    </row>
    <row r="13400" spans="7:18" x14ac:dyDescent="0.3">
      <c r="G13400">
        <v>53588</v>
      </c>
      <c r="H13400">
        <v>32.780116</v>
      </c>
      <c r="I13400" s="2">
        <v>1</v>
      </c>
      <c r="J13400">
        <f t="shared" si="1254"/>
        <v>274.14999999999998</v>
      </c>
      <c r="K13400" s="1">
        <f t="shared" si="1255"/>
        <v>3.2780116000000001</v>
      </c>
      <c r="L13400" s="1">
        <f t="shared" si="1256"/>
        <v>0.92483578452579485</v>
      </c>
      <c r="M13400">
        <v>274.14999999999998</v>
      </c>
      <c r="N13400" s="1">
        <f t="shared" si="1257"/>
        <v>3278011.6</v>
      </c>
      <c r="O13400" s="1">
        <f t="shared" si="1258"/>
        <v>888624.51634761214</v>
      </c>
      <c r="P13400" s="3">
        <f t="shared" si="1259"/>
        <v>130109.0465768048</v>
      </c>
      <c r="Q13400" s="10">
        <v>367.37390868778601</v>
      </c>
      <c r="R13400" s="10">
        <v>6.8298441939857533</v>
      </c>
    </row>
    <row r="13401" spans="7:18" x14ac:dyDescent="0.3">
      <c r="G13401">
        <v>53592</v>
      </c>
      <c r="H13401">
        <v>32.780191000000002</v>
      </c>
      <c r="I13401" s="2">
        <v>1</v>
      </c>
      <c r="J13401">
        <f t="shared" si="1254"/>
        <v>274.14999999999998</v>
      </c>
      <c r="K13401" s="1">
        <f t="shared" si="1255"/>
        <v>3.2780191000000003</v>
      </c>
      <c r="L13401" s="1">
        <f t="shared" si="1256"/>
        <v>0.92483561255214586</v>
      </c>
      <c r="M13401">
        <v>274.14999999999998</v>
      </c>
      <c r="N13401" s="1">
        <f t="shared" si="1257"/>
        <v>3278019.1</v>
      </c>
      <c r="O13401" s="1">
        <f t="shared" si="1258"/>
        <v>888623.10302231729</v>
      </c>
      <c r="P13401" s="3">
        <f t="shared" si="1259"/>
        <v>130108.83964305131</v>
      </c>
      <c r="Q13401" s="10">
        <v>367.37390868778601</v>
      </c>
      <c r="R13401" s="10">
        <v>6.8298441939857533</v>
      </c>
    </row>
    <row r="13402" spans="7:18" x14ac:dyDescent="0.3">
      <c r="G13402">
        <v>53596</v>
      </c>
      <c r="H13402">
        <v>32.779966999999999</v>
      </c>
      <c r="I13402" s="2">
        <v>1</v>
      </c>
      <c r="J13402">
        <f t="shared" si="1254"/>
        <v>274.14999999999998</v>
      </c>
      <c r="K13402" s="1">
        <f t="shared" si="1255"/>
        <v>3.2779967000000001</v>
      </c>
      <c r="L13402" s="1">
        <f t="shared" si="1256"/>
        <v>0.92483612618011068</v>
      </c>
      <c r="M13402">
        <v>274.14999999999998</v>
      </c>
      <c r="N13402" s="1">
        <f t="shared" si="1257"/>
        <v>3277996.7</v>
      </c>
      <c r="O13402" s="1">
        <f t="shared" si="1258"/>
        <v>888627.32415230514</v>
      </c>
      <c r="P13402" s="3">
        <f t="shared" si="1259"/>
        <v>130109.45768496675</v>
      </c>
      <c r="Q13402" s="10">
        <v>367.37390868778601</v>
      </c>
      <c r="R13402" s="10">
        <v>6.8298441939857533</v>
      </c>
    </row>
    <row r="13403" spans="7:18" x14ac:dyDescent="0.3">
      <c r="G13403">
        <v>53600</v>
      </c>
      <c r="H13403">
        <v>32.774662999999997</v>
      </c>
      <c r="I13403" s="2">
        <v>1</v>
      </c>
      <c r="J13403">
        <f t="shared" si="1254"/>
        <v>274.14999999999998</v>
      </c>
      <c r="K13403" s="1">
        <f t="shared" si="1255"/>
        <v>3.2774662999999995</v>
      </c>
      <c r="L13403" s="1">
        <f t="shared" si="1256"/>
        <v>0.92484828815656228</v>
      </c>
      <c r="M13403">
        <v>274.14999999999998</v>
      </c>
      <c r="N13403" s="1">
        <f t="shared" si="1257"/>
        <v>3277466.2999999993</v>
      </c>
      <c r="O13403" s="1">
        <f t="shared" si="1258"/>
        <v>888727.27311035059</v>
      </c>
      <c r="P13403" s="3">
        <f t="shared" si="1259"/>
        <v>130124.09183403467</v>
      </c>
      <c r="Q13403" s="10">
        <v>367.37390868778601</v>
      </c>
      <c r="R13403" s="10">
        <v>6.8298441939857533</v>
      </c>
    </row>
    <row r="13404" spans="7:18" x14ac:dyDescent="0.3">
      <c r="G13404">
        <v>53604</v>
      </c>
      <c r="H13404">
        <v>32.782356999999998</v>
      </c>
      <c r="I13404" s="2">
        <v>1</v>
      </c>
      <c r="J13404">
        <f t="shared" si="1254"/>
        <v>274.14999999999998</v>
      </c>
      <c r="K13404" s="1">
        <f t="shared" si="1255"/>
        <v>3.2782356999999998</v>
      </c>
      <c r="L13404" s="1">
        <f t="shared" si="1256"/>
        <v>0.924830645953165</v>
      </c>
      <c r="M13404">
        <v>274.14999999999998</v>
      </c>
      <c r="N13404" s="1">
        <f t="shared" si="1257"/>
        <v>3278235.6999999997</v>
      </c>
      <c r="O13404" s="1">
        <f t="shared" si="1258"/>
        <v>888582.2859610155</v>
      </c>
      <c r="P13404" s="3">
        <f t="shared" si="1259"/>
        <v>130102.86336304514</v>
      </c>
      <c r="Q13404" s="10">
        <v>367.37390868778601</v>
      </c>
      <c r="R13404" s="10">
        <v>6.8298441939857533</v>
      </c>
    </row>
    <row r="13405" spans="7:18" x14ac:dyDescent="0.3">
      <c r="G13405">
        <v>53608</v>
      </c>
      <c r="H13405">
        <v>32.782730000000001</v>
      </c>
      <c r="I13405" s="2">
        <v>1</v>
      </c>
      <c r="J13405">
        <f t="shared" si="1254"/>
        <v>274.14999999999998</v>
      </c>
      <c r="K13405" s="1">
        <f t="shared" si="1255"/>
        <v>3.278273</v>
      </c>
      <c r="L13405" s="1">
        <f t="shared" si="1256"/>
        <v>0.92482979067088444</v>
      </c>
      <c r="M13405">
        <v>274.14999999999998</v>
      </c>
      <c r="N13405" s="1">
        <f t="shared" si="1257"/>
        <v>3278273</v>
      </c>
      <c r="O13405" s="1">
        <f t="shared" si="1258"/>
        <v>888575.25693991361</v>
      </c>
      <c r="P13405" s="3">
        <f t="shared" si="1259"/>
        <v>130101.83420031429</v>
      </c>
      <c r="Q13405" s="10">
        <v>367.37390868778601</v>
      </c>
      <c r="R13405" s="10">
        <v>6.8298441939857533</v>
      </c>
    </row>
    <row r="13406" spans="7:18" x14ac:dyDescent="0.3">
      <c r="G13406">
        <v>53612</v>
      </c>
      <c r="H13406">
        <v>32.785941999999999</v>
      </c>
      <c r="I13406" s="2">
        <v>1</v>
      </c>
      <c r="J13406">
        <f t="shared" si="1254"/>
        <v>274.14999999999998</v>
      </c>
      <c r="K13406" s="1">
        <f t="shared" si="1255"/>
        <v>3.2785941999999997</v>
      </c>
      <c r="L13406" s="1">
        <f t="shared" si="1256"/>
        <v>0.92482242561274663</v>
      </c>
      <c r="M13406">
        <v>274.14999999999998</v>
      </c>
      <c r="N13406" s="1">
        <f t="shared" si="1257"/>
        <v>3278594.1999999997</v>
      </c>
      <c r="O13406" s="1">
        <f t="shared" si="1258"/>
        <v>888514.72767326934</v>
      </c>
      <c r="P13406" s="3">
        <f t="shared" si="1259"/>
        <v>130092.97173362764</v>
      </c>
      <c r="Q13406" s="10">
        <v>367.37390868778601</v>
      </c>
      <c r="R13406" s="10">
        <v>6.8298441939857533</v>
      </c>
    </row>
    <row r="13407" spans="7:18" x14ac:dyDescent="0.3">
      <c r="G13407">
        <v>53616</v>
      </c>
      <c r="H13407">
        <v>32.787137000000001</v>
      </c>
      <c r="I13407" s="2">
        <v>1</v>
      </c>
      <c r="J13407">
        <f t="shared" si="1254"/>
        <v>274.14999999999998</v>
      </c>
      <c r="K13407" s="1">
        <f t="shared" si="1255"/>
        <v>3.2787137</v>
      </c>
      <c r="L13407" s="1">
        <f t="shared" si="1256"/>
        <v>0.92481968549927385</v>
      </c>
      <c r="M13407">
        <v>274.14999999999998</v>
      </c>
      <c r="N13407" s="1">
        <f t="shared" si="1257"/>
        <v>3278713.6999999997</v>
      </c>
      <c r="O13407" s="1">
        <f t="shared" si="1258"/>
        <v>888492.20797713276</v>
      </c>
      <c r="P13407" s="3">
        <f t="shared" si="1259"/>
        <v>130089.67448474509</v>
      </c>
      <c r="Q13407" s="10">
        <v>367.37390868778601</v>
      </c>
      <c r="R13407" s="10">
        <v>6.8298441939857533</v>
      </c>
    </row>
    <row r="13408" spans="7:18" x14ac:dyDescent="0.3">
      <c r="G13408">
        <v>53620</v>
      </c>
      <c r="H13408">
        <v>32.780340000000002</v>
      </c>
      <c r="I13408" s="2">
        <v>1</v>
      </c>
      <c r="J13408">
        <f t="shared" si="1254"/>
        <v>274.14999999999998</v>
      </c>
      <c r="K13408" s="1">
        <f t="shared" si="1255"/>
        <v>3.2780340000000003</v>
      </c>
      <c r="L13408" s="1">
        <f t="shared" si="1256"/>
        <v>0.92483527089783002</v>
      </c>
      <c r="M13408">
        <v>274.14999999999998</v>
      </c>
      <c r="N13408" s="1">
        <f t="shared" si="1257"/>
        <v>3278034.0000000005</v>
      </c>
      <c r="O13408" s="1">
        <f t="shared" si="1258"/>
        <v>888620.29521450552</v>
      </c>
      <c r="P13408" s="3">
        <f t="shared" si="1259"/>
        <v>130108.42853443272</v>
      </c>
      <c r="Q13408" s="10">
        <v>367.37390868778601</v>
      </c>
      <c r="R13408" s="10">
        <v>6.8298441939857533</v>
      </c>
    </row>
    <row r="13409" spans="7:18" x14ac:dyDescent="0.3">
      <c r="G13409">
        <v>53624</v>
      </c>
      <c r="H13409">
        <v>32.780563999999998</v>
      </c>
      <c r="I13409" s="2">
        <v>1</v>
      </c>
      <c r="J13409">
        <f t="shared" si="1254"/>
        <v>274.14999999999998</v>
      </c>
      <c r="K13409" s="1">
        <f t="shared" si="1255"/>
        <v>3.2780563999999996</v>
      </c>
      <c r="L13409" s="1">
        <f t="shared" si="1256"/>
        <v>0.92483475726986519</v>
      </c>
      <c r="M13409">
        <v>274.14999999999998</v>
      </c>
      <c r="N13409" s="1">
        <f t="shared" si="1257"/>
        <v>3278056.3999999994</v>
      </c>
      <c r="O13409" s="1">
        <f t="shared" si="1258"/>
        <v>888616.07407671039</v>
      </c>
      <c r="P13409" s="3">
        <f t="shared" si="1259"/>
        <v>130107.81049137416</v>
      </c>
      <c r="Q13409" s="10">
        <v>367.37390868778601</v>
      </c>
      <c r="R13409" s="10">
        <v>6.8298441939857533</v>
      </c>
    </row>
    <row r="13410" spans="7:18" x14ac:dyDescent="0.3">
      <c r="G13410">
        <v>53628</v>
      </c>
      <c r="H13410">
        <v>32.785569000000002</v>
      </c>
      <c r="I13410" s="2">
        <v>1</v>
      </c>
      <c r="J13410">
        <f t="shared" si="1254"/>
        <v>274.14999999999998</v>
      </c>
      <c r="K13410" s="1">
        <f t="shared" si="1255"/>
        <v>3.2785569000000003</v>
      </c>
      <c r="L13410" s="1">
        <f t="shared" si="1256"/>
        <v>0.9248232808950273</v>
      </c>
      <c r="M13410">
        <v>274.14999999999998</v>
      </c>
      <c r="N13410" s="1">
        <f t="shared" si="1257"/>
        <v>3278556.9000000004</v>
      </c>
      <c r="O13410" s="1">
        <f t="shared" si="1258"/>
        <v>888521.75680632622</v>
      </c>
      <c r="P13410" s="3">
        <f t="shared" si="1259"/>
        <v>130094.0009127505</v>
      </c>
      <c r="Q13410" s="10">
        <v>367.37390868778601</v>
      </c>
      <c r="R13410" s="10">
        <v>6.8298441939857533</v>
      </c>
    </row>
    <row r="13411" spans="7:18" x14ac:dyDescent="0.3">
      <c r="G13411">
        <v>53632</v>
      </c>
      <c r="H13411">
        <v>32.783776000000003</v>
      </c>
      <c r="I13411" s="2">
        <v>1</v>
      </c>
      <c r="J13411">
        <f t="shared" si="1254"/>
        <v>274.14999999999998</v>
      </c>
      <c r="K13411" s="1">
        <f t="shared" si="1255"/>
        <v>3.2783776000000002</v>
      </c>
      <c r="L13411" s="1">
        <f t="shared" si="1256"/>
        <v>0.92482739221172749</v>
      </c>
      <c r="M13411">
        <v>274.14999999999998</v>
      </c>
      <c r="N13411" s="1">
        <f t="shared" si="1257"/>
        <v>3278377.6</v>
      </c>
      <c r="O13411" s="1">
        <f t="shared" si="1258"/>
        <v>888555.54546018236</v>
      </c>
      <c r="P13411" s="3">
        <f t="shared" si="1259"/>
        <v>130098.94811987506</v>
      </c>
      <c r="Q13411" s="10">
        <v>367.37390868778601</v>
      </c>
      <c r="R13411" s="10">
        <v>6.8298441939857533</v>
      </c>
    </row>
    <row r="13412" spans="7:18" x14ac:dyDescent="0.3">
      <c r="G13412">
        <v>53636</v>
      </c>
      <c r="H13412">
        <v>32.786912999999998</v>
      </c>
      <c r="I13412" s="2">
        <v>1</v>
      </c>
      <c r="J13412">
        <f t="shared" si="1254"/>
        <v>274.14999999999998</v>
      </c>
      <c r="K13412" s="1">
        <f t="shared" si="1255"/>
        <v>3.2786912999999998</v>
      </c>
      <c r="L13412" s="1">
        <f t="shared" si="1256"/>
        <v>0.92482019912723867</v>
      </c>
      <c r="M13412">
        <v>274.14999999999998</v>
      </c>
      <c r="N13412" s="1">
        <f t="shared" si="1257"/>
        <v>3278691.3</v>
      </c>
      <c r="O13412" s="1">
        <f t="shared" si="1258"/>
        <v>888496.42925251264</v>
      </c>
      <c r="P13412" s="3">
        <f t="shared" si="1259"/>
        <v>130090.29254794828</v>
      </c>
      <c r="Q13412" s="10">
        <v>367.37390868778601</v>
      </c>
      <c r="R13412" s="10">
        <v>6.8298441939857533</v>
      </c>
    </row>
    <row r="13413" spans="7:18" x14ac:dyDescent="0.3">
      <c r="G13413">
        <v>53640</v>
      </c>
      <c r="H13413">
        <v>32.787061999999999</v>
      </c>
      <c r="I13413" s="2">
        <v>1</v>
      </c>
      <c r="J13413">
        <f t="shared" si="1254"/>
        <v>274.14999999999998</v>
      </c>
      <c r="K13413" s="1">
        <f t="shared" si="1255"/>
        <v>3.2787061999999998</v>
      </c>
      <c r="L13413" s="1">
        <f t="shared" si="1256"/>
        <v>0.92481985747292283</v>
      </c>
      <c r="M13413">
        <v>274.14999999999998</v>
      </c>
      <c r="N13413" s="1">
        <f t="shared" si="1257"/>
        <v>3278706.1999999997</v>
      </c>
      <c r="O13413" s="1">
        <f t="shared" si="1258"/>
        <v>888493.62135110795</v>
      </c>
      <c r="P13413" s="3">
        <f t="shared" si="1259"/>
        <v>130089.88142562618</v>
      </c>
      <c r="Q13413" s="10">
        <v>367.37390868778601</v>
      </c>
      <c r="R13413" s="10">
        <v>6.8298441939857533</v>
      </c>
    </row>
    <row r="13414" spans="7:18" x14ac:dyDescent="0.3">
      <c r="G13414">
        <v>53644</v>
      </c>
      <c r="H13414">
        <v>32.786315000000002</v>
      </c>
      <c r="I13414" s="2">
        <v>1</v>
      </c>
      <c r="J13414">
        <f t="shared" si="1254"/>
        <v>274.14999999999998</v>
      </c>
      <c r="K13414" s="1">
        <f t="shared" si="1255"/>
        <v>3.2786315000000004</v>
      </c>
      <c r="L13414" s="1">
        <f t="shared" si="1256"/>
        <v>0.92482157033046608</v>
      </c>
      <c r="M13414">
        <v>274.14999999999998</v>
      </c>
      <c r="N13414" s="1">
        <f t="shared" si="1257"/>
        <v>3278631.5000000005</v>
      </c>
      <c r="O13414" s="1">
        <f t="shared" si="1258"/>
        <v>888507.69852721097</v>
      </c>
      <c r="P13414" s="3">
        <f t="shared" si="1259"/>
        <v>130091.94255260115</v>
      </c>
      <c r="Q13414" s="10">
        <v>367.37390868778601</v>
      </c>
      <c r="R13414" s="10">
        <v>6.8298441939857533</v>
      </c>
    </row>
    <row r="13415" spans="7:18" x14ac:dyDescent="0.3">
      <c r="G13415">
        <v>53648</v>
      </c>
      <c r="H13415">
        <v>32.784821999999998</v>
      </c>
      <c r="I13415" s="2">
        <v>1</v>
      </c>
      <c r="J13415">
        <f t="shared" si="1254"/>
        <v>274.14999999999998</v>
      </c>
      <c r="K13415" s="1">
        <f t="shared" si="1255"/>
        <v>3.2784822</v>
      </c>
      <c r="L13415" s="1">
        <f t="shared" si="1256"/>
        <v>0.92482499375257055</v>
      </c>
      <c r="M13415">
        <v>274.14999999999998</v>
      </c>
      <c r="N13415" s="1">
        <f t="shared" si="1257"/>
        <v>3278482.2</v>
      </c>
      <c r="O13415" s="1">
        <f t="shared" si="1258"/>
        <v>888535.83387821063</v>
      </c>
      <c r="P13415" s="3">
        <f t="shared" si="1259"/>
        <v>130096.06202446617</v>
      </c>
      <c r="Q13415" s="10">
        <v>367.37390868778601</v>
      </c>
      <c r="R13415" s="10">
        <v>6.8298441939857533</v>
      </c>
    </row>
    <row r="13416" spans="7:18" x14ac:dyDescent="0.3">
      <c r="G13416">
        <v>53652</v>
      </c>
      <c r="H13416">
        <v>32.786838000000003</v>
      </c>
      <c r="I13416" s="2">
        <v>1</v>
      </c>
      <c r="J13416">
        <f t="shared" si="1254"/>
        <v>274.14999999999998</v>
      </c>
      <c r="K13416" s="1">
        <f t="shared" si="1255"/>
        <v>3.2786838000000005</v>
      </c>
      <c r="L13416" s="1">
        <f t="shared" si="1256"/>
        <v>0.92482037110088744</v>
      </c>
      <c r="M13416">
        <v>274.14999999999998</v>
      </c>
      <c r="N13416" s="1">
        <f t="shared" si="1257"/>
        <v>3278683.8000000003</v>
      </c>
      <c r="O13416" s="1">
        <f t="shared" si="1258"/>
        <v>888497.84262491763</v>
      </c>
      <c r="P13416" s="3">
        <f t="shared" si="1259"/>
        <v>130090.49948859947</v>
      </c>
      <c r="Q13416" s="10">
        <v>367.37390868778601</v>
      </c>
      <c r="R13416" s="10">
        <v>6.8298441939857533</v>
      </c>
    </row>
    <row r="13417" spans="7:18" x14ac:dyDescent="0.3">
      <c r="G13417">
        <v>53656</v>
      </c>
      <c r="H13417">
        <v>32.783850999999999</v>
      </c>
      <c r="I13417" s="2">
        <v>1</v>
      </c>
      <c r="J13417">
        <f t="shared" si="1254"/>
        <v>274.14999999999998</v>
      </c>
      <c r="K13417" s="1">
        <f t="shared" si="1255"/>
        <v>3.2783850999999999</v>
      </c>
      <c r="L13417" s="1">
        <f t="shared" si="1256"/>
        <v>0.92482722023807862</v>
      </c>
      <c r="M13417">
        <v>274.14999999999998</v>
      </c>
      <c r="N13417" s="1">
        <f t="shared" si="1257"/>
        <v>3278385.1</v>
      </c>
      <c r="O13417" s="1">
        <f t="shared" si="1258"/>
        <v>888554.13210923702</v>
      </c>
      <c r="P13417" s="3">
        <f t="shared" si="1259"/>
        <v>130098.74118236592</v>
      </c>
      <c r="Q13417" s="10">
        <v>367.37390868778601</v>
      </c>
      <c r="R13417" s="10">
        <v>6.8298441939857533</v>
      </c>
    </row>
    <row r="13418" spans="7:18" x14ac:dyDescent="0.3">
      <c r="G13418">
        <v>53660</v>
      </c>
      <c r="H13418">
        <v>32.780563999999998</v>
      </c>
      <c r="I13418" s="2">
        <v>1</v>
      </c>
      <c r="J13418">
        <f t="shared" si="1254"/>
        <v>274.14999999999998</v>
      </c>
      <c r="K13418" s="1">
        <f t="shared" si="1255"/>
        <v>3.2780563999999996</v>
      </c>
      <c r="L13418" s="1">
        <f t="shared" si="1256"/>
        <v>0.92483475726986519</v>
      </c>
      <c r="M13418">
        <v>274.14999999999998</v>
      </c>
      <c r="N13418" s="1">
        <f t="shared" si="1257"/>
        <v>3278056.3999999994</v>
      </c>
      <c r="O13418" s="1">
        <f t="shared" si="1258"/>
        <v>888616.07407671039</v>
      </c>
      <c r="P13418" s="3">
        <f t="shared" si="1259"/>
        <v>130107.81049137416</v>
      </c>
      <c r="Q13418" s="10">
        <v>367.37390868778601</v>
      </c>
      <c r="R13418" s="10">
        <v>6.8298441939857533</v>
      </c>
    </row>
    <row r="13419" spans="7:18" x14ac:dyDescent="0.3">
      <c r="G13419">
        <v>53664</v>
      </c>
      <c r="H13419">
        <v>32.784224000000002</v>
      </c>
      <c r="I13419" s="2">
        <v>1</v>
      </c>
      <c r="J13419">
        <f t="shared" si="1254"/>
        <v>274.14999999999998</v>
      </c>
      <c r="K13419" s="1">
        <f t="shared" si="1255"/>
        <v>3.2784224000000002</v>
      </c>
      <c r="L13419" s="1">
        <f t="shared" si="1256"/>
        <v>0.92482636495579795</v>
      </c>
      <c r="M13419">
        <v>274.14999999999998</v>
      </c>
      <c r="N13419" s="1">
        <f t="shared" si="1257"/>
        <v>3278422.4000000004</v>
      </c>
      <c r="O13419" s="1">
        <f t="shared" si="1258"/>
        <v>888547.10303606163</v>
      </c>
      <c r="P13419" s="3">
        <f t="shared" si="1259"/>
        <v>130097.71201201067</v>
      </c>
      <c r="Q13419" s="10">
        <v>367.37390868778601</v>
      </c>
      <c r="R13419" s="10">
        <v>6.8298441939857533</v>
      </c>
    </row>
    <row r="13420" spans="7:18" x14ac:dyDescent="0.3">
      <c r="G13420">
        <v>53668</v>
      </c>
      <c r="H13420">
        <v>32.783850999999999</v>
      </c>
      <c r="I13420" s="2">
        <v>1</v>
      </c>
      <c r="J13420">
        <f t="shared" si="1254"/>
        <v>274.14999999999998</v>
      </c>
      <c r="K13420" s="1">
        <f t="shared" si="1255"/>
        <v>3.2783850999999999</v>
      </c>
      <c r="L13420" s="1">
        <f t="shared" si="1256"/>
        <v>0.92482722023807862</v>
      </c>
      <c r="M13420">
        <v>274.14999999999998</v>
      </c>
      <c r="N13420" s="1">
        <f t="shared" si="1257"/>
        <v>3278385.1</v>
      </c>
      <c r="O13420" s="1">
        <f t="shared" si="1258"/>
        <v>888554.13210923702</v>
      </c>
      <c r="P13420" s="3">
        <f t="shared" si="1259"/>
        <v>130098.74118236592</v>
      </c>
      <c r="Q13420" s="10">
        <v>367.37390868778601</v>
      </c>
      <c r="R13420" s="10">
        <v>6.8298441939857533</v>
      </c>
    </row>
    <row r="13421" spans="7:18" x14ac:dyDescent="0.3">
      <c r="G13421">
        <v>53672</v>
      </c>
      <c r="H13421">
        <v>32.781982999999997</v>
      </c>
      <c r="I13421" s="2">
        <v>1</v>
      </c>
      <c r="J13421">
        <f t="shared" si="1254"/>
        <v>274.14999999999998</v>
      </c>
      <c r="K13421" s="1">
        <f t="shared" si="1255"/>
        <v>3.2781982999999997</v>
      </c>
      <c r="L13421" s="1">
        <f t="shared" si="1256"/>
        <v>0.92483150352842769</v>
      </c>
      <c r="M13421">
        <v>274.14999999999998</v>
      </c>
      <c r="N13421" s="1">
        <f t="shared" si="1257"/>
        <v>3278198.3</v>
      </c>
      <c r="O13421" s="1">
        <f t="shared" si="1258"/>
        <v>888589.33381362492</v>
      </c>
      <c r="P13421" s="3">
        <f t="shared" si="1259"/>
        <v>130103.89528301421</v>
      </c>
      <c r="Q13421" s="10">
        <v>367.37390868778601</v>
      </c>
      <c r="R13421" s="10">
        <v>6.8298441939857533</v>
      </c>
    </row>
    <row r="13422" spans="7:18" x14ac:dyDescent="0.3">
      <c r="G13422">
        <v>53676</v>
      </c>
      <c r="H13422">
        <v>32.780265</v>
      </c>
      <c r="I13422" s="2">
        <v>1</v>
      </c>
      <c r="J13422">
        <f t="shared" si="1254"/>
        <v>274.14999999999998</v>
      </c>
      <c r="K13422" s="1">
        <f t="shared" si="1255"/>
        <v>3.2780265000000002</v>
      </c>
      <c r="L13422" s="1">
        <f t="shared" si="1256"/>
        <v>0.9248354428714789</v>
      </c>
      <c r="M13422">
        <v>274.14999999999998</v>
      </c>
      <c r="N13422" s="1">
        <f t="shared" si="1257"/>
        <v>3278026.5</v>
      </c>
      <c r="O13422" s="1">
        <f t="shared" si="1258"/>
        <v>888621.70854084461</v>
      </c>
      <c r="P13422" s="3">
        <f t="shared" si="1259"/>
        <v>130108.63546833911</v>
      </c>
      <c r="Q13422" s="10">
        <v>367.37390868778601</v>
      </c>
      <c r="R13422" s="10">
        <v>6.8298441939857533</v>
      </c>
    </row>
    <row r="13423" spans="7:18" x14ac:dyDescent="0.3">
      <c r="G13423">
        <v>53680</v>
      </c>
      <c r="H13423">
        <v>32.784747000000003</v>
      </c>
      <c r="I13423" s="2">
        <v>1</v>
      </c>
      <c r="J13423">
        <f t="shared" si="1254"/>
        <v>274.14999999999998</v>
      </c>
      <c r="K13423" s="1">
        <f t="shared" si="1255"/>
        <v>3.2784747000000003</v>
      </c>
      <c r="L13423" s="1">
        <f t="shared" si="1256"/>
        <v>0.92482516572621942</v>
      </c>
      <c r="M13423">
        <v>274.14999999999998</v>
      </c>
      <c r="N13423" s="1">
        <f t="shared" si="1257"/>
        <v>3278474.7</v>
      </c>
      <c r="O13423" s="1">
        <f t="shared" si="1258"/>
        <v>888537.24723596114</v>
      </c>
      <c r="P13423" s="3">
        <f t="shared" si="1259"/>
        <v>130096.26896297171</v>
      </c>
      <c r="Q13423" s="10">
        <v>367.37390868778601</v>
      </c>
      <c r="R13423" s="10">
        <v>6.8298441939857533</v>
      </c>
    </row>
    <row r="13424" spans="7:18" x14ac:dyDescent="0.3">
      <c r="G13424">
        <v>53684</v>
      </c>
      <c r="H13424">
        <v>32.784298999999997</v>
      </c>
      <c r="I13424" s="2">
        <v>1</v>
      </c>
      <c r="J13424">
        <f t="shared" si="1254"/>
        <v>274.14999999999998</v>
      </c>
      <c r="K13424" s="1">
        <f t="shared" si="1255"/>
        <v>3.2784298999999999</v>
      </c>
      <c r="L13424" s="1">
        <f t="shared" si="1256"/>
        <v>0.92482619298214896</v>
      </c>
      <c r="M13424">
        <v>274.14999999999998</v>
      </c>
      <c r="N13424" s="1">
        <f t="shared" si="1257"/>
        <v>3278429.9</v>
      </c>
      <c r="O13424" s="1">
        <f t="shared" si="1258"/>
        <v>888545.68968197657</v>
      </c>
      <c r="P13424" s="3">
        <f t="shared" si="1259"/>
        <v>130097.50507404182</v>
      </c>
      <c r="Q13424" s="10">
        <v>367.37390868778601</v>
      </c>
      <c r="R13424" s="10">
        <v>6.8298441939857533</v>
      </c>
    </row>
    <row r="13425" spans="7:18" x14ac:dyDescent="0.3">
      <c r="G13425">
        <v>53688</v>
      </c>
      <c r="H13425">
        <v>32.783776000000003</v>
      </c>
      <c r="I13425" s="2">
        <v>1</v>
      </c>
      <c r="J13425">
        <f t="shared" si="1254"/>
        <v>274.14999999999998</v>
      </c>
      <c r="K13425" s="1">
        <f t="shared" si="1255"/>
        <v>3.2783776000000002</v>
      </c>
      <c r="L13425" s="1">
        <f t="shared" si="1256"/>
        <v>0.92482739221172749</v>
      </c>
      <c r="M13425">
        <v>274.14999999999998</v>
      </c>
      <c r="N13425" s="1">
        <f t="shared" si="1257"/>
        <v>3278377.6</v>
      </c>
      <c r="O13425" s="1">
        <f t="shared" si="1258"/>
        <v>888555.54546018236</v>
      </c>
      <c r="P13425" s="3">
        <f t="shared" si="1259"/>
        <v>130098.94811987506</v>
      </c>
      <c r="Q13425" s="10">
        <v>367.37390868778601</v>
      </c>
      <c r="R13425" s="10">
        <v>6.8298441939857533</v>
      </c>
    </row>
    <row r="13426" spans="7:18" x14ac:dyDescent="0.3">
      <c r="G13426">
        <v>53692</v>
      </c>
      <c r="H13426">
        <v>32.783625999999998</v>
      </c>
      <c r="I13426" s="2">
        <v>1</v>
      </c>
      <c r="J13426">
        <f t="shared" si="1254"/>
        <v>274.14999999999998</v>
      </c>
      <c r="K13426" s="1">
        <f t="shared" si="1255"/>
        <v>3.2783625999999999</v>
      </c>
      <c r="L13426" s="1">
        <f t="shared" si="1256"/>
        <v>0.92482773615902536</v>
      </c>
      <c r="M13426">
        <v>274.14999999999998</v>
      </c>
      <c r="N13426" s="1">
        <f t="shared" si="1257"/>
        <v>3278362.6</v>
      </c>
      <c r="O13426" s="1">
        <f t="shared" si="1258"/>
        <v>888558.37216049596</v>
      </c>
      <c r="P13426" s="3">
        <f t="shared" si="1259"/>
        <v>130099.36199466244</v>
      </c>
      <c r="Q13426" s="10">
        <v>367.37390868778601</v>
      </c>
      <c r="R13426" s="10">
        <v>6.8298441939857533</v>
      </c>
    </row>
    <row r="13427" spans="7:18" x14ac:dyDescent="0.3">
      <c r="G13427">
        <v>53696</v>
      </c>
      <c r="H13427">
        <v>32.780862999999997</v>
      </c>
      <c r="I13427" s="2">
        <v>1</v>
      </c>
      <c r="J13427">
        <f t="shared" si="1254"/>
        <v>274.14999999999998</v>
      </c>
      <c r="K13427" s="1">
        <f t="shared" si="1255"/>
        <v>3.2780862999999996</v>
      </c>
      <c r="L13427" s="1">
        <f t="shared" si="1256"/>
        <v>0.92483407166825149</v>
      </c>
      <c r="M13427">
        <v>274.14999999999998</v>
      </c>
      <c r="N13427" s="1">
        <f t="shared" si="1257"/>
        <v>3278086.2999999993</v>
      </c>
      <c r="O13427" s="1">
        <f t="shared" si="1258"/>
        <v>888610.43960422231</v>
      </c>
      <c r="P13427" s="3">
        <f t="shared" si="1259"/>
        <v>130106.98551318607</v>
      </c>
      <c r="Q13427" s="10">
        <v>367.37390868778601</v>
      </c>
      <c r="R13427" s="10">
        <v>6.8298441939857533</v>
      </c>
    </row>
    <row r="13428" spans="7:18" x14ac:dyDescent="0.3">
      <c r="G13428">
        <v>53700</v>
      </c>
      <c r="H13428">
        <v>32.781610000000001</v>
      </c>
      <c r="I13428" s="2">
        <v>1</v>
      </c>
      <c r="J13428">
        <f t="shared" si="1254"/>
        <v>274.14999999999998</v>
      </c>
      <c r="K13428" s="1">
        <f t="shared" si="1255"/>
        <v>3.2781609999999999</v>
      </c>
      <c r="L13428" s="1">
        <f t="shared" si="1256"/>
        <v>0.92483235881070824</v>
      </c>
      <c r="M13428">
        <v>274.14999999999998</v>
      </c>
      <c r="N13428" s="1">
        <f t="shared" si="1257"/>
        <v>3278161</v>
      </c>
      <c r="O13428" s="1">
        <f t="shared" si="1258"/>
        <v>888596.36280869017</v>
      </c>
      <c r="P13428" s="3">
        <f t="shared" si="1259"/>
        <v>130104.92444193286</v>
      </c>
      <c r="Q13428" s="10">
        <v>367.37390868778601</v>
      </c>
      <c r="R13428" s="10">
        <v>6.8298441939857533</v>
      </c>
    </row>
    <row r="13429" spans="7:18" x14ac:dyDescent="0.3">
      <c r="G13429">
        <v>53704</v>
      </c>
      <c r="H13429">
        <v>32.780563999999998</v>
      </c>
      <c r="I13429" s="2">
        <v>1</v>
      </c>
      <c r="J13429">
        <f t="shared" si="1254"/>
        <v>274.14999999999998</v>
      </c>
      <c r="K13429" s="1">
        <f t="shared" si="1255"/>
        <v>3.2780563999999996</v>
      </c>
      <c r="L13429" s="1">
        <f t="shared" si="1256"/>
        <v>0.92483475726986519</v>
      </c>
      <c r="M13429">
        <v>274.14999999999998</v>
      </c>
      <c r="N13429" s="1">
        <f t="shared" si="1257"/>
        <v>3278056.3999999994</v>
      </c>
      <c r="O13429" s="1">
        <f t="shared" si="1258"/>
        <v>888616.07407671039</v>
      </c>
      <c r="P13429" s="3">
        <f t="shared" si="1259"/>
        <v>130107.81049137416</v>
      </c>
      <c r="Q13429" s="10">
        <v>367.37390868778601</v>
      </c>
      <c r="R13429" s="10">
        <v>6.8298441939857533</v>
      </c>
    </row>
    <row r="13430" spans="7:18" x14ac:dyDescent="0.3">
      <c r="G13430">
        <v>53708</v>
      </c>
      <c r="H13430">
        <v>32.779817000000001</v>
      </c>
      <c r="I13430" s="2">
        <v>1</v>
      </c>
      <c r="J13430">
        <f t="shared" si="1254"/>
        <v>274.14999999999998</v>
      </c>
      <c r="K13430" s="1">
        <f t="shared" si="1255"/>
        <v>3.2779817000000002</v>
      </c>
      <c r="L13430" s="1">
        <f t="shared" si="1256"/>
        <v>0.92483647012740855</v>
      </c>
      <c r="M13430">
        <v>274.14999999999998</v>
      </c>
      <c r="N13430" s="1">
        <f t="shared" si="1257"/>
        <v>3277981.7</v>
      </c>
      <c r="O13430" s="1">
        <f t="shared" si="1258"/>
        <v>888630.15079922951</v>
      </c>
      <c r="P13430" s="3">
        <f t="shared" si="1259"/>
        <v>130109.87155193707</v>
      </c>
      <c r="Q13430" s="10">
        <v>367.37390868778601</v>
      </c>
      <c r="R13430" s="10">
        <v>6.8298441939857533</v>
      </c>
    </row>
    <row r="13431" spans="7:18" x14ac:dyDescent="0.3">
      <c r="G13431">
        <v>53712</v>
      </c>
      <c r="H13431">
        <v>32.782953999999997</v>
      </c>
      <c r="I13431" s="2">
        <v>1</v>
      </c>
      <c r="J13431">
        <f t="shared" si="1254"/>
        <v>274.14999999999998</v>
      </c>
      <c r="K13431" s="1">
        <f t="shared" si="1255"/>
        <v>3.2782953999999997</v>
      </c>
      <c r="L13431" s="1">
        <f t="shared" si="1256"/>
        <v>0.92482927704291962</v>
      </c>
      <c r="M13431">
        <v>274.14999999999998</v>
      </c>
      <c r="N13431" s="1">
        <f t="shared" si="1257"/>
        <v>3278295.4</v>
      </c>
      <c r="O13431" s="1">
        <f t="shared" si="1258"/>
        <v>888571.03575209226</v>
      </c>
      <c r="P13431" s="3">
        <f t="shared" si="1259"/>
        <v>130101.21614993109</v>
      </c>
      <c r="Q13431" s="10">
        <v>367.37390868778601</v>
      </c>
      <c r="R13431" s="10">
        <v>6.8298441939857533</v>
      </c>
    </row>
    <row r="13432" spans="7:18" x14ac:dyDescent="0.3">
      <c r="G13432">
        <v>53716</v>
      </c>
      <c r="H13432">
        <v>32.781086999999999</v>
      </c>
      <c r="I13432" s="2">
        <v>1</v>
      </c>
      <c r="J13432">
        <f t="shared" si="1254"/>
        <v>274.14999999999998</v>
      </c>
      <c r="K13432" s="1">
        <f t="shared" si="1255"/>
        <v>3.2781086999999998</v>
      </c>
      <c r="L13432" s="1">
        <f t="shared" si="1256"/>
        <v>0.92483355804028677</v>
      </c>
      <c r="M13432">
        <v>274.14999999999998</v>
      </c>
      <c r="N13432" s="1">
        <f t="shared" si="1257"/>
        <v>3278108.6999999997</v>
      </c>
      <c r="O13432" s="1">
        <f t="shared" si="1258"/>
        <v>888606.2184554803</v>
      </c>
      <c r="P13432" s="3">
        <f t="shared" si="1259"/>
        <v>130106.36746852471</v>
      </c>
      <c r="Q13432" s="10">
        <v>367.37390868778601</v>
      </c>
      <c r="R13432" s="10">
        <v>6.8298441939857533</v>
      </c>
    </row>
    <row r="13433" spans="7:18" x14ac:dyDescent="0.3">
      <c r="G13433">
        <v>53720</v>
      </c>
      <c r="H13433">
        <v>32.783476999999998</v>
      </c>
      <c r="I13433" s="2">
        <v>1</v>
      </c>
      <c r="J13433">
        <f t="shared" si="1254"/>
        <v>274.14999999999998</v>
      </c>
      <c r="K13433" s="1">
        <f t="shared" si="1255"/>
        <v>3.2783476999999999</v>
      </c>
      <c r="L13433" s="1">
        <f t="shared" si="1256"/>
        <v>0.9248280778133412</v>
      </c>
      <c r="M13433">
        <v>274.14999999999998</v>
      </c>
      <c r="N13433" s="1">
        <f t="shared" si="1257"/>
        <v>3278347.6999999997</v>
      </c>
      <c r="O13433" s="1">
        <f t="shared" si="1258"/>
        <v>888561.1800140593</v>
      </c>
      <c r="P13433" s="3">
        <f t="shared" si="1259"/>
        <v>130099.7731099798</v>
      </c>
      <c r="Q13433" s="10">
        <v>367.37390868778601</v>
      </c>
      <c r="R13433" s="10">
        <v>6.8298441939857533</v>
      </c>
    </row>
    <row r="13434" spans="7:18" x14ac:dyDescent="0.3">
      <c r="G13434">
        <v>53724</v>
      </c>
      <c r="H13434">
        <v>32.781610000000001</v>
      </c>
      <c r="I13434" s="2">
        <v>1</v>
      </c>
      <c r="J13434">
        <f t="shared" si="1254"/>
        <v>274.14999999999998</v>
      </c>
      <c r="K13434" s="1">
        <f t="shared" si="1255"/>
        <v>3.2781609999999999</v>
      </c>
      <c r="L13434" s="1">
        <f t="shared" si="1256"/>
        <v>0.92483235881070824</v>
      </c>
      <c r="M13434">
        <v>274.14999999999998</v>
      </c>
      <c r="N13434" s="1">
        <f t="shared" si="1257"/>
        <v>3278161</v>
      </c>
      <c r="O13434" s="1">
        <f t="shared" si="1258"/>
        <v>888596.36280869017</v>
      </c>
      <c r="P13434" s="3">
        <f t="shared" si="1259"/>
        <v>130104.92444193286</v>
      </c>
      <c r="Q13434" s="10">
        <v>367.37390868778601</v>
      </c>
      <c r="R13434" s="10">
        <v>6.8298441939857533</v>
      </c>
    </row>
    <row r="13435" spans="7:18" x14ac:dyDescent="0.3">
      <c r="G13435">
        <v>53728</v>
      </c>
      <c r="H13435">
        <v>32.780862999999997</v>
      </c>
      <c r="I13435" s="2">
        <v>1</v>
      </c>
      <c r="J13435">
        <f t="shared" si="1254"/>
        <v>274.14999999999998</v>
      </c>
      <c r="K13435" s="1">
        <f t="shared" si="1255"/>
        <v>3.2780862999999996</v>
      </c>
      <c r="L13435" s="1">
        <f t="shared" si="1256"/>
        <v>0.92483407166825149</v>
      </c>
      <c r="M13435">
        <v>274.14999999999998</v>
      </c>
      <c r="N13435" s="1">
        <f t="shared" si="1257"/>
        <v>3278086.2999999993</v>
      </c>
      <c r="O13435" s="1">
        <f t="shared" si="1258"/>
        <v>888610.43960422231</v>
      </c>
      <c r="P13435" s="3">
        <f t="shared" si="1259"/>
        <v>130106.98551318607</v>
      </c>
      <c r="Q13435" s="10">
        <v>367.37390868778601</v>
      </c>
      <c r="R13435" s="10">
        <v>6.8298441939857533</v>
      </c>
    </row>
    <row r="13436" spans="7:18" x14ac:dyDescent="0.3">
      <c r="G13436">
        <v>53732</v>
      </c>
      <c r="H13436">
        <v>32.782282000000002</v>
      </c>
      <c r="I13436" s="2">
        <v>1</v>
      </c>
      <c r="J13436">
        <f t="shared" si="1254"/>
        <v>274.14999999999998</v>
      </c>
      <c r="K13436" s="1">
        <f t="shared" si="1255"/>
        <v>3.2782282</v>
      </c>
      <c r="L13436" s="1">
        <f t="shared" si="1256"/>
        <v>0.92483081792681399</v>
      </c>
      <c r="M13436">
        <v>274.14999999999998</v>
      </c>
      <c r="N13436" s="1">
        <f t="shared" si="1257"/>
        <v>3278228.2</v>
      </c>
      <c r="O13436" s="1">
        <f t="shared" si="1258"/>
        <v>888583.69930149009</v>
      </c>
      <c r="P13436" s="3">
        <f t="shared" si="1259"/>
        <v>130103.07029902119</v>
      </c>
      <c r="Q13436" s="10">
        <v>367.37390868778601</v>
      </c>
      <c r="R13436" s="10">
        <v>6.8298441939857533</v>
      </c>
    </row>
    <row r="13437" spans="7:18" x14ac:dyDescent="0.3">
      <c r="G13437">
        <v>53736</v>
      </c>
      <c r="H13437">
        <v>32.778846000000001</v>
      </c>
      <c r="I13437" s="2">
        <v>1</v>
      </c>
      <c r="J13437">
        <f t="shared" si="1254"/>
        <v>274.14999999999998</v>
      </c>
      <c r="K13437" s="1">
        <f t="shared" si="1255"/>
        <v>3.2778846000000001</v>
      </c>
      <c r="L13437" s="1">
        <f t="shared" si="1256"/>
        <v>0.92483869661291651</v>
      </c>
      <c r="M13437">
        <v>274.14999999999998</v>
      </c>
      <c r="N13437" s="1">
        <f t="shared" si="1257"/>
        <v>3277884.6</v>
      </c>
      <c r="O13437" s="1">
        <f t="shared" si="1258"/>
        <v>888648.44857613056</v>
      </c>
      <c r="P13437" s="3">
        <f t="shared" si="1259"/>
        <v>130112.55064334552</v>
      </c>
      <c r="Q13437" s="10">
        <v>367.37390868778601</v>
      </c>
      <c r="R13437" s="10">
        <v>6.8298441939857533</v>
      </c>
    </row>
    <row r="13438" spans="7:18" x14ac:dyDescent="0.3">
      <c r="G13438">
        <v>53740</v>
      </c>
      <c r="H13438">
        <v>32.780862999999997</v>
      </c>
      <c r="I13438" s="2">
        <v>1</v>
      </c>
      <c r="J13438">
        <f t="shared" si="1254"/>
        <v>274.14999999999998</v>
      </c>
      <c r="K13438" s="1">
        <f t="shared" si="1255"/>
        <v>3.2780862999999996</v>
      </c>
      <c r="L13438" s="1">
        <f t="shared" si="1256"/>
        <v>0.92483407166825149</v>
      </c>
      <c r="M13438">
        <v>274.14999999999998</v>
      </c>
      <c r="N13438" s="1">
        <f t="shared" si="1257"/>
        <v>3278086.2999999993</v>
      </c>
      <c r="O13438" s="1">
        <f t="shared" si="1258"/>
        <v>888610.43960422231</v>
      </c>
      <c r="P13438" s="3">
        <f t="shared" si="1259"/>
        <v>130106.98551318607</v>
      </c>
      <c r="Q13438" s="10">
        <v>367.37390868778601</v>
      </c>
      <c r="R13438" s="10">
        <v>6.8298441939857533</v>
      </c>
    </row>
    <row r="13439" spans="7:18" x14ac:dyDescent="0.3">
      <c r="G13439">
        <v>53744</v>
      </c>
      <c r="H13439">
        <v>32.783327999999997</v>
      </c>
      <c r="I13439" s="2">
        <v>1</v>
      </c>
      <c r="J13439">
        <f t="shared" si="1254"/>
        <v>274.14999999999998</v>
      </c>
      <c r="K13439" s="1">
        <f t="shared" si="1255"/>
        <v>3.2783327999999998</v>
      </c>
      <c r="L13439" s="1">
        <f t="shared" si="1256"/>
        <v>0.92482841946765704</v>
      </c>
      <c r="M13439">
        <v>274.14999999999998</v>
      </c>
      <c r="N13439" s="1">
        <f t="shared" si="1257"/>
        <v>3278332.8</v>
      </c>
      <c r="O13439" s="1">
        <f t="shared" si="1258"/>
        <v>888563.987865548</v>
      </c>
      <c r="P13439" s="3">
        <f t="shared" si="1259"/>
        <v>130100.1842249934</v>
      </c>
      <c r="Q13439" s="10">
        <v>367.37390868778601</v>
      </c>
      <c r="R13439" s="10">
        <v>6.8298441939857533</v>
      </c>
    </row>
    <row r="13440" spans="7:18" x14ac:dyDescent="0.3">
      <c r="G13440">
        <v>53748</v>
      </c>
      <c r="H13440">
        <v>32.782356999999998</v>
      </c>
      <c r="I13440" s="2">
        <v>1</v>
      </c>
      <c r="J13440">
        <f t="shared" si="1254"/>
        <v>274.14999999999998</v>
      </c>
      <c r="K13440" s="1">
        <f t="shared" si="1255"/>
        <v>3.2782356999999998</v>
      </c>
      <c r="L13440" s="1">
        <f t="shared" si="1256"/>
        <v>0.924830645953165</v>
      </c>
      <c r="M13440">
        <v>274.14999999999998</v>
      </c>
      <c r="N13440" s="1">
        <f t="shared" si="1257"/>
        <v>3278235.6999999997</v>
      </c>
      <c r="O13440" s="1">
        <f t="shared" si="1258"/>
        <v>888582.2859610155</v>
      </c>
      <c r="P13440" s="3">
        <f t="shared" si="1259"/>
        <v>130102.86336304514</v>
      </c>
      <c r="Q13440" s="10">
        <v>367.37390868778601</v>
      </c>
      <c r="R13440" s="10">
        <v>6.8298441939857533</v>
      </c>
    </row>
    <row r="13441" spans="7:18" x14ac:dyDescent="0.3">
      <c r="G13441">
        <v>53752</v>
      </c>
      <c r="H13441">
        <v>32.777203</v>
      </c>
      <c r="I13441" s="2">
        <v>1</v>
      </c>
      <c r="J13441">
        <f t="shared" si="1254"/>
        <v>274.14999999999998</v>
      </c>
      <c r="K13441" s="1">
        <f t="shared" si="1255"/>
        <v>3.2777202999999999</v>
      </c>
      <c r="L13441" s="1">
        <f t="shared" si="1256"/>
        <v>0.92484246398231895</v>
      </c>
      <c r="M13441">
        <v>274.14999999999998</v>
      </c>
      <c r="N13441" s="1">
        <f t="shared" si="1257"/>
        <v>3277720.3</v>
      </c>
      <c r="O13441" s="1">
        <f t="shared" si="1258"/>
        <v>888679.40949539945</v>
      </c>
      <c r="P13441" s="3">
        <f t="shared" si="1259"/>
        <v>130117.08382424826</v>
      </c>
      <c r="Q13441" s="10">
        <v>367.37390868778601</v>
      </c>
      <c r="R13441" s="10">
        <v>6.8298441939857533</v>
      </c>
    </row>
    <row r="13442" spans="7:18" x14ac:dyDescent="0.3">
      <c r="G13442">
        <v>53756</v>
      </c>
      <c r="H13442">
        <v>32.780937999999999</v>
      </c>
      <c r="I13442" s="2">
        <v>1</v>
      </c>
      <c r="J13442">
        <f t="shared" si="1254"/>
        <v>274.14999999999998</v>
      </c>
      <c r="K13442" s="1">
        <f t="shared" si="1255"/>
        <v>3.2780937999999997</v>
      </c>
      <c r="L13442" s="1">
        <f t="shared" si="1256"/>
        <v>0.92483389969460261</v>
      </c>
      <c r="M13442">
        <v>274.14999999999998</v>
      </c>
      <c r="N13442" s="1">
        <f t="shared" si="1257"/>
        <v>3278093.8</v>
      </c>
      <c r="O13442" s="1">
        <f t="shared" si="1258"/>
        <v>888609.02627369238</v>
      </c>
      <c r="P13442" s="3">
        <f t="shared" si="1259"/>
        <v>130106.77857866607</v>
      </c>
      <c r="Q13442" s="10">
        <v>367.37390868778601</v>
      </c>
      <c r="R13442" s="10">
        <v>6.8298441939857533</v>
      </c>
    </row>
    <row r="13443" spans="7:18" x14ac:dyDescent="0.3">
      <c r="G13443">
        <v>53760</v>
      </c>
      <c r="H13443">
        <v>32.779294</v>
      </c>
      <c r="I13443" s="2">
        <v>1</v>
      </c>
      <c r="J13443">
        <f t="shared" si="1254"/>
        <v>274.14999999999998</v>
      </c>
      <c r="K13443" s="1">
        <f t="shared" si="1255"/>
        <v>3.2779294000000001</v>
      </c>
      <c r="L13443" s="1">
        <f t="shared" si="1256"/>
        <v>0.92483766935698697</v>
      </c>
      <c r="M13443">
        <v>274.14999999999998</v>
      </c>
      <c r="N13443" s="1">
        <f t="shared" si="1257"/>
        <v>3277929.4</v>
      </c>
      <c r="O13443" s="1">
        <f t="shared" si="1258"/>
        <v>888640.00635839393</v>
      </c>
      <c r="P13443" s="3">
        <f t="shared" si="1259"/>
        <v>130111.31456569911</v>
      </c>
      <c r="Q13443" s="10">
        <v>367.37390868778601</v>
      </c>
      <c r="R13443" s="10">
        <v>6.8298441939857533</v>
      </c>
    </row>
    <row r="13444" spans="7:18" x14ac:dyDescent="0.3">
      <c r="G13444">
        <v>53764</v>
      </c>
      <c r="H13444">
        <v>32.784148999999999</v>
      </c>
      <c r="I13444" s="2">
        <v>1</v>
      </c>
      <c r="J13444">
        <f t="shared" ref="J13444:J13507" si="1260">I13444+273.15</f>
        <v>274.14999999999998</v>
      </c>
      <c r="K13444" s="1">
        <f t="shared" ref="K13444:K13507" si="1261">H13444/10</f>
        <v>3.2784149</v>
      </c>
      <c r="L13444" s="1">
        <f t="shared" ref="L13444:L13507" si="1262">1+(0.083-0.422*(190.6/J13444)^1.6)*(190.6/4.599)*(K13444/J13444)+0.012*(0.139-0.172*(190.6/J13444)^4.2)*((190.6/4.599)*(K13444/J13444))</f>
        <v>0.92482653692944683</v>
      </c>
      <c r="M13444">
        <v>274.14999999999998</v>
      </c>
      <c r="N13444" s="1">
        <f t="shared" ref="N13444:N13507" si="1263">K13444*10^6</f>
        <v>3278414.9</v>
      </c>
      <c r="O13444" s="1">
        <f t="shared" ref="O13444:O13507" si="1264">((7.5*(10^6))/(0.828026351079252)-(((K13444*(10^6))/L13444)))*(Q13444*(1)/(8.314*274.15))</f>
        <v>888548.51638962107</v>
      </c>
      <c r="P13444" s="3">
        <f t="shared" ref="P13444:P13507" si="1265">O13444*(1/R13444)</f>
        <v>130097.91894990257</v>
      </c>
      <c r="Q13444" s="10">
        <v>367.37390868778601</v>
      </c>
      <c r="R13444" s="10">
        <v>6.8298441939857533</v>
      </c>
    </row>
    <row r="13445" spans="7:18" x14ac:dyDescent="0.3">
      <c r="G13445">
        <v>53768</v>
      </c>
      <c r="H13445">
        <v>32.785494</v>
      </c>
      <c r="I13445" s="2">
        <v>1</v>
      </c>
      <c r="J13445">
        <f t="shared" si="1260"/>
        <v>274.14999999999998</v>
      </c>
      <c r="K13445" s="1">
        <f t="shared" si="1261"/>
        <v>3.2785494000000002</v>
      </c>
      <c r="L13445" s="1">
        <f t="shared" si="1262"/>
        <v>0.92482345286867618</v>
      </c>
      <c r="M13445">
        <v>274.14999999999998</v>
      </c>
      <c r="N13445" s="1">
        <f t="shared" si="1263"/>
        <v>3278549.4000000004</v>
      </c>
      <c r="O13445" s="1">
        <f t="shared" si="1264"/>
        <v>888523.17016931216</v>
      </c>
      <c r="P13445" s="3">
        <f t="shared" si="1265"/>
        <v>130094.20785202258</v>
      </c>
      <c r="Q13445" s="10">
        <v>367.37390868778601</v>
      </c>
      <c r="R13445" s="10">
        <v>6.8298441939857533</v>
      </c>
    </row>
    <row r="13446" spans="7:18" x14ac:dyDescent="0.3">
      <c r="G13446">
        <v>53772</v>
      </c>
      <c r="H13446">
        <v>32.783625999999998</v>
      </c>
      <c r="I13446" s="2">
        <v>1</v>
      </c>
      <c r="J13446">
        <f t="shared" si="1260"/>
        <v>274.14999999999998</v>
      </c>
      <c r="K13446" s="1">
        <f t="shared" si="1261"/>
        <v>3.2783625999999999</v>
      </c>
      <c r="L13446" s="1">
        <f t="shared" si="1262"/>
        <v>0.92482773615902536</v>
      </c>
      <c r="M13446">
        <v>274.14999999999998</v>
      </c>
      <c r="N13446" s="1">
        <f t="shared" si="1263"/>
        <v>3278362.6</v>
      </c>
      <c r="O13446" s="1">
        <f t="shared" si="1264"/>
        <v>888558.37216049596</v>
      </c>
      <c r="P13446" s="3">
        <f t="shared" si="1265"/>
        <v>130099.36199466244</v>
      </c>
      <c r="Q13446" s="10">
        <v>367.37390868778601</v>
      </c>
      <c r="R13446" s="10">
        <v>6.8298441939857533</v>
      </c>
    </row>
    <row r="13447" spans="7:18" x14ac:dyDescent="0.3">
      <c r="G13447">
        <v>53776</v>
      </c>
      <c r="H13447">
        <v>32.780191000000002</v>
      </c>
      <c r="I13447" s="2">
        <v>1</v>
      </c>
      <c r="J13447">
        <f t="shared" si="1260"/>
        <v>274.14999999999998</v>
      </c>
      <c r="K13447" s="1">
        <f t="shared" si="1261"/>
        <v>3.2780191000000003</v>
      </c>
      <c r="L13447" s="1">
        <f t="shared" si="1262"/>
        <v>0.92483561255214586</v>
      </c>
      <c r="M13447">
        <v>274.14999999999998</v>
      </c>
      <c r="N13447" s="1">
        <f t="shared" si="1263"/>
        <v>3278019.1</v>
      </c>
      <c r="O13447" s="1">
        <f t="shared" si="1264"/>
        <v>888623.10302231729</v>
      </c>
      <c r="P13447" s="3">
        <f t="shared" si="1265"/>
        <v>130108.83964305131</v>
      </c>
      <c r="Q13447" s="10">
        <v>367.37390868778601</v>
      </c>
      <c r="R13447" s="10">
        <v>6.8298441939857533</v>
      </c>
    </row>
    <row r="13448" spans="7:18" x14ac:dyDescent="0.3">
      <c r="G13448">
        <v>53780</v>
      </c>
      <c r="H13448">
        <v>32.784298999999997</v>
      </c>
      <c r="I13448" s="2">
        <v>1</v>
      </c>
      <c r="J13448">
        <f t="shared" si="1260"/>
        <v>274.14999999999998</v>
      </c>
      <c r="K13448" s="1">
        <f t="shared" si="1261"/>
        <v>3.2784298999999999</v>
      </c>
      <c r="L13448" s="1">
        <f t="shared" si="1262"/>
        <v>0.92482619298214896</v>
      </c>
      <c r="M13448">
        <v>274.14999999999998</v>
      </c>
      <c r="N13448" s="1">
        <f t="shared" si="1263"/>
        <v>3278429.9</v>
      </c>
      <c r="O13448" s="1">
        <f t="shared" si="1264"/>
        <v>888545.68968197657</v>
      </c>
      <c r="P13448" s="3">
        <f t="shared" si="1265"/>
        <v>130097.50507404182</v>
      </c>
      <c r="Q13448" s="10">
        <v>367.37390868778601</v>
      </c>
      <c r="R13448" s="10">
        <v>6.8298441939857533</v>
      </c>
    </row>
    <row r="13449" spans="7:18" x14ac:dyDescent="0.3">
      <c r="G13449">
        <v>53784</v>
      </c>
      <c r="H13449">
        <v>32.784747000000003</v>
      </c>
      <c r="I13449" s="2">
        <v>1</v>
      </c>
      <c r="J13449">
        <f t="shared" si="1260"/>
        <v>274.14999999999998</v>
      </c>
      <c r="K13449" s="1">
        <f t="shared" si="1261"/>
        <v>3.2784747000000003</v>
      </c>
      <c r="L13449" s="1">
        <f t="shared" si="1262"/>
        <v>0.92482516572621942</v>
      </c>
      <c r="M13449">
        <v>274.14999999999998</v>
      </c>
      <c r="N13449" s="1">
        <f t="shared" si="1263"/>
        <v>3278474.7</v>
      </c>
      <c r="O13449" s="1">
        <f t="shared" si="1264"/>
        <v>888537.24723596114</v>
      </c>
      <c r="P13449" s="3">
        <f t="shared" si="1265"/>
        <v>130096.26896297171</v>
      </c>
      <c r="Q13449" s="10">
        <v>367.37390868778601</v>
      </c>
      <c r="R13449" s="10">
        <v>6.8298441939857533</v>
      </c>
    </row>
    <row r="13450" spans="7:18" x14ac:dyDescent="0.3">
      <c r="G13450">
        <v>53788</v>
      </c>
      <c r="H13450">
        <v>32.782953999999997</v>
      </c>
      <c r="I13450" s="2">
        <v>1</v>
      </c>
      <c r="J13450">
        <f t="shared" si="1260"/>
        <v>274.14999999999998</v>
      </c>
      <c r="K13450" s="1">
        <f t="shared" si="1261"/>
        <v>3.2782953999999997</v>
      </c>
      <c r="L13450" s="1">
        <f t="shared" si="1262"/>
        <v>0.92482927704291962</v>
      </c>
      <c r="M13450">
        <v>274.14999999999998</v>
      </c>
      <c r="N13450" s="1">
        <f t="shared" si="1263"/>
        <v>3278295.4</v>
      </c>
      <c r="O13450" s="1">
        <f t="shared" si="1264"/>
        <v>888571.03575209226</v>
      </c>
      <c r="P13450" s="3">
        <f t="shared" si="1265"/>
        <v>130101.21614993109</v>
      </c>
      <c r="Q13450" s="10">
        <v>367.37390868778601</v>
      </c>
      <c r="R13450" s="10">
        <v>6.8298441939857533</v>
      </c>
    </row>
    <row r="13451" spans="7:18" x14ac:dyDescent="0.3">
      <c r="G13451">
        <v>53792</v>
      </c>
      <c r="H13451">
        <v>32.784672</v>
      </c>
      <c r="I13451" s="2">
        <v>1</v>
      </c>
      <c r="J13451">
        <f t="shared" si="1260"/>
        <v>274.14999999999998</v>
      </c>
      <c r="K13451" s="1">
        <f t="shared" si="1261"/>
        <v>3.2784672000000001</v>
      </c>
      <c r="L13451" s="1">
        <f t="shared" si="1262"/>
        <v>0.92482533769986841</v>
      </c>
      <c r="M13451">
        <v>274.14999999999998</v>
      </c>
      <c r="N13451" s="1">
        <f t="shared" si="1263"/>
        <v>3278467.2</v>
      </c>
      <c r="O13451" s="1">
        <f t="shared" si="1264"/>
        <v>888538.66059318592</v>
      </c>
      <c r="P13451" s="3">
        <f t="shared" si="1265"/>
        <v>130096.47590140025</v>
      </c>
      <c r="Q13451" s="10">
        <v>367.37390868778601</v>
      </c>
      <c r="R13451" s="10">
        <v>6.8298441939857533</v>
      </c>
    </row>
    <row r="13452" spans="7:18" x14ac:dyDescent="0.3">
      <c r="G13452">
        <v>53796</v>
      </c>
      <c r="H13452">
        <v>32.790348999999999</v>
      </c>
      <c r="I13452" s="2">
        <v>1</v>
      </c>
      <c r="J13452">
        <f t="shared" si="1260"/>
        <v>274.14999999999998</v>
      </c>
      <c r="K13452" s="1">
        <f t="shared" si="1261"/>
        <v>3.2790349000000001</v>
      </c>
      <c r="L13452" s="1">
        <f t="shared" si="1262"/>
        <v>0.92481232044113604</v>
      </c>
      <c r="M13452">
        <v>274.14999999999998</v>
      </c>
      <c r="N13452" s="1">
        <f t="shared" si="1263"/>
        <v>3279034.9</v>
      </c>
      <c r="O13452" s="1">
        <f t="shared" si="1264"/>
        <v>888431.67738771287</v>
      </c>
      <c r="P13452" s="3">
        <f t="shared" si="1265"/>
        <v>130080.81182438262</v>
      </c>
      <c r="Q13452" s="10">
        <v>367.37390868778601</v>
      </c>
      <c r="R13452" s="10">
        <v>6.8298441939857533</v>
      </c>
    </row>
    <row r="13453" spans="7:18" x14ac:dyDescent="0.3">
      <c r="G13453">
        <v>53800</v>
      </c>
      <c r="H13453">
        <v>32.785269999999997</v>
      </c>
      <c r="I13453" s="2">
        <v>1</v>
      </c>
      <c r="J13453">
        <f t="shared" si="1260"/>
        <v>274.14999999999998</v>
      </c>
      <c r="K13453" s="1">
        <f t="shared" si="1261"/>
        <v>3.2785269999999995</v>
      </c>
      <c r="L13453" s="1">
        <f t="shared" si="1262"/>
        <v>0.924823966496641</v>
      </c>
      <c r="M13453">
        <v>274.14999999999998</v>
      </c>
      <c r="N13453" s="1">
        <f t="shared" si="1263"/>
        <v>3278526.9999999995</v>
      </c>
      <c r="O13453" s="1">
        <f t="shared" si="1264"/>
        <v>888527.39141030062</v>
      </c>
      <c r="P13453" s="3">
        <f t="shared" si="1265"/>
        <v>130094.82591019032</v>
      </c>
      <c r="Q13453" s="10">
        <v>367.37390868778601</v>
      </c>
      <c r="R13453" s="10">
        <v>6.8298441939857533</v>
      </c>
    </row>
    <row r="13454" spans="7:18" x14ac:dyDescent="0.3">
      <c r="G13454">
        <v>53804</v>
      </c>
      <c r="H13454">
        <v>32.786763999999998</v>
      </c>
      <c r="I13454" s="2">
        <v>1</v>
      </c>
      <c r="J13454">
        <f t="shared" si="1260"/>
        <v>274.14999999999998</v>
      </c>
      <c r="K13454" s="1">
        <f t="shared" si="1261"/>
        <v>3.2786763999999997</v>
      </c>
      <c r="L13454" s="1">
        <f t="shared" si="1262"/>
        <v>0.9248205407815544</v>
      </c>
      <c r="M13454">
        <v>274.14999999999998</v>
      </c>
      <c r="N13454" s="1">
        <f t="shared" si="1263"/>
        <v>3278676.4</v>
      </c>
      <c r="O13454" s="1">
        <f t="shared" si="1264"/>
        <v>888499.23715184245</v>
      </c>
      <c r="P13454" s="3">
        <f t="shared" si="1265"/>
        <v>130090.70366996661</v>
      </c>
      <c r="Q13454" s="10">
        <v>367.37390868778601</v>
      </c>
      <c r="R13454" s="10">
        <v>6.8298441939857533</v>
      </c>
    </row>
    <row r="13455" spans="7:18" x14ac:dyDescent="0.3">
      <c r="G13455">
        <v>53808</v>
      </c>
      <c r="H13455">
        <v>32.781086999999999</v>
      </c>
      <c r="I13455" s="2">
        <v>1</v>
      </c>
      <c r="J13455">
        <f t="shared" si="1260"/>
        <v>274.14999999999998</v>
      </c>
      <c r="K13455" s="1">
        <f t="shared" si="1261"/>
        <v>3.2781086999999998</v>
      </c>
      <c r="L13455" s="1">
        <f t="shared" si="1262"/>
        <v>0.92483355804028677</v>
      </c>
      <c r="M13455">
        <v>274.14999999999998</v>
      </c>
      <c r="N13455" s="1">
        <f t="shared" si="1263"/>
        <v>3278108.6999999997</v>
      </c>
      <c r="O13455" s="1">
        <f t="shared" si="1264"/>
        <v>888606.2184554803</v>
      </c>
      <c r="P13455" s="3">
        <f t="shared" si="1265"/>
        <v>130106.36746852471</v>
      </c>
      <c r="Q13455" s="10">
        <v>367.37390868778601</v>
      </c>
      <c r="R13455" s="10">
        <v>6.8298441939857533</v>
      </c>
    </row>
    <row r="13456" spans="7:18" x14ac:dyDescent="0.3">
      <c r="G13456">
        <v>53812</v>
      </c>
      <c r="H13456">
        <v>32.781982999999997</v>
      </c>
      <c r="I13456" s="2">
        <v>1</v>
      </c>
      <c r="J13456">
        <f t="shared" si="1260"/>
        <v>274.14999999999998</v>
      </c>
      <c r="K13456" s="1">
        <f t="shared" si="1261"/>
        <v>3.2781982999999997</v>
      </c>
      <c r="L13456" s="1">
        <f t="shared" si="1262"/>
        <v>0.92483150352842769</v>
      </c>
      <c r="M13456">
        <v>274.14999999999998</v>
      </c>
      <c r="N13456" s="1">
        <f t="shared" si="1263"/>
        <v>3278198.3</v>
      </c>
      <c r="O13456" s="1">
        <f t="shared" si="1264"/>
        <v>888589.33381362492</v>
      </c>
      <c r="P13456" s="3">
        <f t="shared" si="1265"/>
        <v>130103.89528301421</v>
      </c>
      <c r="Q13456" s="10">
        <v>367.37390868778601</v>
      </c>
      <c r="R13456" s="10">
        <v>6.8298441939857533</v>
      </c>
    </row>
    <row r="13457" spans="7:18" x14ac:dyDescent="0.3">
      <c r="G13457">
        <v>53816</v>
      </c>
      <c r="H13457">
        <v>32.781086999999999</v>
      </c>
      <c r="I13457" s="2">
        <v>1</v>
      </c>
      <c r="J13457">
        <f t="shared" si="1260"/>
        <v>274.14999999999998</v>
      </c>
      <c r="K13457" s="1">
        <f t="shared" si="1261"/>
        <v>3.2781086999999998</v>
      </c>
      <c r="L13457" s="1">
        <f t="shared" si="1262"/>
        <v>0.92483355804028677</v>
      </c>
      <c r="M13457">
        <v>274.14999999999998</v>
      </c>
      <c r="N13457" s="1">
        <f t="shared" si="1263"/>
        <v>3278108.6999999997</v>
      </c>
      <c r="O13457" s="1">
        <f t="shared" si="1264"/>
        <v>888606.2184554803</v>
      </c>
      <c r="P13457" s="3">
        <f t="shared" si="1265"/>
        <v>130106.36746852471</v>
      </c>
      <c r="Q13457" s="10">
        <v>367.37390868778601</v>
      </c>
      <c r="R13457" s="10">
        <v>6.8298441939857533</v>
      </c>
    </row>
    <row r="13458" spans="7:18" x14ac:dyDescent="0.3">
      <c r="G13458">
        <v>53820</v>
      </c>
      <c r="H13458">
        <v>32.783402000000002</v>
      </c>
      <c r="I13458" s="2">
        <v>1</v>
      </c>
      <c r="J13458">
        <f t="shared" si="1260"/>
        <v>274.14999999999998</v>
      </c>
      <c r="K13458" s="1">
        <f t="shared" si="1261"/>
        <v>3.2783402000000001</v>
      </c>
      <c r="L13458" s="1">
        <f t="shared" si="1262"/>
        <v>0.92482824978699008</v>
      </c>
      <c r="M13458">
        <v>274.14999999999998</v>
      </c>
      <c r="N13458" s="1">
        <f t="shared" si="1263"/>
        <v>3278340.2</v>
      </c>
      <c r="O13458" s="1">
        <f t="shared" si="1264"/>
        <v>888562.59336238331</v>
      </c>
      <c r="P13458" s="3">
        <f t="shared" si="1265"/>
        <v>130099.98004710514</v>
      </c>
      <c r="Q13458" s="10">
        <v>367.37390868778601</v>
      </c>
      <c r="R13458" s="10">
        <v>6.8298441939857533</v>
      </c>
    </row>
    <row r="13459" spans="7:18" x14ac:dyDescent="0.3">
      <c r="G13459">
        <v>53824</v>
      </c>
      <c r="H13459">
        <v>32.782057999999999</v>
      </c>
      <c r="I13459" s="2">
        <v>1</v>
      </c>
      <c r="J13459">
        <f t="shared" si="1260"/>
        <v>274.14999999999998</v>
      </c>
      <c r="K13459" s="1">
        <f t="shared" si="1261"/>
        <v>3.2782057999999998</v>
      </c>
      <c r="L13459" s="1">
        <f t="shared" si="1262"/>
        <v>0.92483133155477881</v>
      </c>
      <c r="M13459">
        <v>274.14999999999998</v>
      </c>
      <c r="N13459" s="1">
        <f t="shared" si="1263"/>
        <v>3278205.8</v>
      </c>
      <c r="O13459" s="1">
        <f t="shared" si="1264"/>
        <v>888587.92047524569</v>
      </c>
      <c r="P13459" s="3">
        <f t="shared" si="1265"/>
        <v>130103.68834734494</v>
      </c>
      <c r="Q13459" s="10">
        <v>367.37390868778601</v>
      </c>
      <c r="R13459" s="10">
        <v>6.8298441939857533</v>
      </c>
    </row>
    <row r="13460" spans="7:18" x14ac:dyDescent="0.3">
      <c r="G13460">
        <v>53828</v>
      </c>
      <c r="H13460">
        <v>32.784148999999999</v>
      </c>
      <c r="I13460" s="2">
        <v>1</v>
      </c>
      <c r="J13460">
        <f t="shared" si="1260"/>
        <v>274.14999999999998</v>
      </c>
      <c r="K13460" s="1">
        <f t="shared" si="1261"/>
        <v>3.2784149</v>
      </c>
      <c r="L13460" s="1">
        <f t="shared" si="1262"/>
        <v>0.92482653692944683</v>
      </c>
      <c r="M13460">
        <v>274.14999999999998</v>
      </c>
      <c r="N13460" s="1">
        <f t="shared" si="1263"/>
        <v>3278414.9</v>
      </c>
      <c r="O13460" s="1">
        <f t="shared" si="1264"/>
        <v>888548.51638962107</v>
      </c>
      <c r="P13460" s="3">
        <f t="shared" si="1265"/>
        <v>130097.91894990257</v>
      </c>
      <c r="Q13460" s="10">
        <v>367.37390868778601</v>
      </c>
      <c r="R13460" s="10">
        <v>6.8298441939857533</v>
      </c>
    </row>
    <row r="13461" spans="7:18" x14ac:dyDescent="0.3">
      <c r="G13461">
        <v>53832</v>
      </c>
      <c r="H13461">
        <v>32.782356999999998</v>
      </c>
      <c r="I13461" s="2">
        <v>1</v>
      </c>
      <c r="J13461">
        <f t="shared" si="1260"/>
        <v>274.14999999999998</v>
      </c>
      <c r="K13461" s="1">
        <f t="shared" si="1261"/>
        <v>3.2782356999999998</v>
      </c>
      <c r="L13461" s="1">
        <f t="shared" si="1262"/>
        <v>0.924830645953165</v>
      </c>
      <c r="M13461">
        <v>274.14999999999998</v>
      </c>
      <c r="N13461" s="1">
        <f t="shared" si="1263"/>
        <v>3278235.6999999997</v>
      </c>
      <c r="O13461" s="1">
        <f t="shared" si="1264"/>
        <v>888582.2859610155</v>
      </c>
      <c r="P13461" s="3">
        <f t="shared" si="1265"/>
        <v>130102.86336304514</v>
      </c>
      <c r="Q13461" s="10">
        <v>367.37390868778601</v>
      </c>
      <c r="R13461" s="10">
        <v>6.8298441939857533</v>
      </c>
    </row>
    <row r="13462" spans="7:18" x14ac:dyDescent="0.3">
      <c r="G13462">
        <v>53836</v>
      </c>
      <c r="H13462">
        <v>32.782805000000003</v>
      </c>
      <c r="I13462" s="2">
        <v>1</v>
      </c>
      <c r="J13462">
        <f t="shared" si="1260"/>
        <v>274.14999999999998</v>
      </c>
      <c r="K13462" s="1">
        <f t="shared" si="1261"/>
        <v>3.2782805000000002</v>
      </c>
      <c r="L13462" s="1">
        <f t="shared" si="1262"/>
        <v>0.92482961869723557</v>
      </c>
      <c r="M13462">
        <v>274.14999999999998</v>
      </c>
      <c r="N13462" s="1">
        <f t="shared" si="1263"/>
        <v>3278280.5</v>
      </c>
      <c r="O13462" s="1">
        <f t="shared" si="1264"/>
        <v>888573.84359629918</v>
      </c>
      <c r="P13462" s="3">
        <f t="shared" si="1265"/>
        <v>130101.62726387852</v>
      </c>
      <c r="Q13462" s="10">
        <v>367.37390868778601</v>
      </c>
      <c r="R13462" s="10">
        <v>6.8298441939857533</v>
      </c>
    </row>
    <row r="13463" spans="7:18" x14ac:dyDescent="0.3">
      <c r="G13463">
        <v>53840</v>
      </c>
      <c r="H13463">
        <v>32.780862999999997</v>
      </c>
      <c r="I13463" s="2">
        <v>1</v>
      </c>
      <c r="J13463">
        <f t="shared" si="1260"/>
        <v>274.14999999999998</v>
      </c>
      <c r="K13463" s="1">
        <f t="shared" si="1261"/>
        <v>3.2780862999999996</v>
      </c>
      <c r="L13463" s="1">
        <f t="shared" si="1262"/>
        <v>0.92483407166825149</v>
      </c>
      <c r="M13463">
        <v>274.14999999999998</v>
      </c>
      <c r="N13463" s="1">
        <f t="shared" si="1263"/>
        <v>3278086.2999999993</v>
      </c>
      <c r="O13463" s="1">
        <f t="shared" si="1264"/>
        <v>888610.43960422231</v>
      </c>
      <c r="P13463" s="3">
        <f t="shared" si="1265"/>
        <v>130106.98551318607</v>
      </c>
      <c r="Q13463" s="10">
        <v>367.37390868778601</v>
      </c>
      <c r="R13463" s="10">
        <v>6.8298441939857533</v>
      </c>
    </row>
    <row r="13464" spans="7:18" x14ac:dyDescent="0.3">
      <c r="G13464">
        <v>53844</v>
      </c>
      <c r="H13464">
        <v>32.783253000000002</v>
      </c>
      <c r="I13464" s="2">
        <v>1</v>
      </c>
      <c r="J13464">
        <f t="shared" si="1260"/>
        <v>274.14999999999998</v>
      </c>
      <c r="K13464" s="1">
        <f t="shared" si="1261"/>
        <v>3.2783253000000001</v>
      </c>
      <c r="L13464" s="1">
        <f t="shared" si="1262"/>
        <v>0.92482859144130602</v>
      </c>
      <c r="M13464">
        <v>274.14999999999998</v>
      </c>
      <c r="N13464" s="1">
        <f t="shared" si="1263"/>
        <v>3278325.3000000003</v>
      </c>
      <c r="O13464" s="1">
        <f t="shared" si="1264"/>
        <v>888565.401212828</v>
      </c>
      <c r="P13464" s="3">
        <f t="shared" si="1265"/>
        <v>130100.39116196588</v>
      </c>
      <c r="Q13464" s="10">
        <v>367.37390868778601</v>
      </c>
      <c r="R13464" s="10">
        <v>6.8298441939857533</v>
      </c>
    </row>
    <row r="13465" spans="7:18" x14ac:dyDescent="0.3">
      <c r="G13465">
        <v>53848</v>
      </c>
      <c r="H13465">
        <v>32.782581</v>
      </c>
      <c r="I13465" s="2">
        <v>1</v>
      </c>
      <c r="J13465">
        <f t="shared" si="1260"/>
        <v>274.14999999999998</v>
      </c>
      <c r="K13465" s="1">
        <f t="shared" si="1261"/>
        <v>3.2782581</v>
      </c>
      <c r="L13465" s="1">
        <f t="shared" si="1262"/>
        <v>0.92483013232520017</v>
      </c>
      <c r="M13465">
        <v>274.14999999999998</v>
      </c>
      <c r="N13465" s="1">
        <f t="shared" si="1263"/>
        <v>3278258.1</v>
      </c>
      <c r="O13465" s="1">
        <f t="shared" si="1264"/>
        <v>888578.06478100165</v>
      </c>
      <c r="P13465" s="3">
        <f t="shared" si="1265"/>
        <v>130102.24531380508</v>
      </c>
      <c r="Q13465" s="10">
        <v>367.37390868778601</v>
      </c>
      <c r="R13465" s="10">
        <v>6.8298441939857533</v>
      </c>
    </row>
    <row r="13466" spans="7:18" x14ac:dyDescent="0.3">
      <c r="G13466">
        <v>53852</v>
      </c>
      <c r="H13466">
        <v>32.783177999999999</v>
      </c>
      <c r="I13466" s="2">
        <v>1</v>
      </c>
      <c r="J13466">
        <f t="shared" si="1260"/>
        <v>274.14999999999998</v>
      </c>
      <c r="K13466" s="1">
        <f t="shared" si="1261"/>
        <v>3.2783177999999999</v>
      </c>
      <c r="L13466" s="1">
        <f t="shared" si="1262"/>
        <v>0.9248287634149549</v>
      </c>
      <c r="M13466">
        <v>274.14999999999998</v>
      </c>
      <c r="N13466" s="1">
        <f t="shared" si="1263"/>
        <v>3278317.8</v>
      </c>
      <c r="O13466" s="1">
        <f t="shared" si="1264"/>
        <v>888566.81455958227</v>
      </c>
      <c r="P13466" s="3">
        <f t="shared" si="1265"/>
        <v>130100.59809886139</v>
      </c>
      <c r="Q13466" s="10">
        <v>367.37390868778601</v>
      </c>
      <c r="R13466" s="10">
        <v>6.8298441939857533</v>
      </c>
    </row>
    <row r="13467" spans="7:18" x14ac:dyDescent="0.3">
      <c r="G13467">
        <v>53856</v>
      </c>
      <c r="H13467">
        <v>32.778920999999997</v>
      </c>
      <c r="I13467" s="2">
        <v>1</v>
      </c>
      <c r="J13467">
        <f t="shared" si="1260"/>
        <v>274.14999999999998</v>
      </c>
      <c r="K13467" s="1">
        <f t="shared" si="1261"/>
        <v>3.2778920999999999</v>
      </c>
      <c r="L13467" s="1">
        <f t="shared" si="1262"/>
        <v>0.92483852463926763</v>
      </c>
      <c r="M13467">
        <v>274.14999999999998</v>
      </c>
      <c r="N13467" s="1">
        <f t="shared" si="1263"/>
        <v>3277892.1</v>
      </c>
      <c r="O13467" s="1">
        <f t="shared" si="1264"/>
        <v>888647.035259736</v>
      </c>
      <c r="P13467" s="3">
        <f t="shared" si="1265"/>
        <v>130112.34371089516</v>
      </c>
      <c r="Q13467" s="10">
        <v>367.37390868778601</v>
      </c>
      <c r="R13467" s="10">
        <v>6.8298441939857533</v>
      </c>
    </row>
    <row r="13468" spans="7:18" x14ac:dyDescent="0.3">
      <c r="G13468">
        <v>53860</v>
      </c>
      <c r="H13468">
        <v>32.783625999999998</v>
      </c>
      <c r="I13468" s="2">
        <v>1</v>
      </c>
      <c r="J13468">
        <f t="shared" si="1260"/>
        <v>274.14999999999998</v>
      </c>
      <c r="K13468" s="1">
        <f t="shared" si="1261"/>
        <v>3.2783625999999999</v>
      </c>
      <c r="L13468" s="1">
        <f t="shared" si="1262"/>
        <v>0.92482773615902536</v>
      </c>
      <c r="M13468">
        <v>274.14999999999998</v>
      </c>
      <c r="N13468" s="1">
        <f t="shared" si="1263"/>
        <v>3278362.6</v>
      </c>
      <c r="O13468" s="1">
        <f t="shared" si="1264"/>
        <v>888558.37216049596</v>
      </c>
      <c r="P13468" s="3">
        <f t="shared" si="1265"/>
        <v>130099.36199466244</v>
      </c>
      <c r="Q13468" s="10">
        <v>367.37390868778601</v>
      </c>
      <c r="R13468" s="10">
        <v>6.8298441939857533</v>
      </c>
    </row>
    <row r="13469" spans="7:18" x14ac:dyDescent="0.3">
      <c r="G13469">
        <v>53864</v>
      </c>
      <c r="H13469">
        <v>32.780937999999999</v>
      </c>
      <c r="I13469" s="2">
        <v>1</v>
      </c>
      <c r="J13469">
        <f t="shared" si="1260"/>
        <v>274.14999999999998</v>
      </c>
      <c r="K13469" s="1">
        <f t="shared" si="1261"/>
        <v>3.2780937999999997</v>
      </c>
      <c r="L13469" s="1">
        <f t="shared" si="1262"/>
        <v>0.92483389969460261</v>
      </c>
      <c r="M13469">
        <v>274.14999999999998</v>
      </c>
      <c r="N13469" s="1">
        <f t="shared" si="1263"/>
        <v>3278093.8</v>
      </c>
      <c r="O13469" s="1">
        <f t="shared" si="1264"/>
        <v>888609.02627369238</v>
      </c>
      <c r="P13469" s="3">
        <f t="shared" si="1265"/>
        <v>130106.77857866607</v>
      </c>
      <c r="Q13469" s="10">
        <v>367.37390868778601</v>
      </c>
      <c r="R13469" s="10">
        <v>6.8298441939857533</v>
      </c>
    </row>
    <row r="13470" spans="7:18" x14ac:dyDescent="0.3">
      <c r="G13470">
        <v>53868</v>
      </c>
      <c r="H13470">
        <v>32.784298999999997</v>
      </c>
      <c r="I13470" s="2">
        <v>1</v>
      </c>
      <c r="J13470">
        <f t="shared" si="1260"/>
        <v>274.14999999999998</v>
      </c>
      <c r="K13470" s="1">
        <f t="shared" si="1261"/>
        <v>3.2784298999999999</v>
      </c>
      <c r="L13470" s="1">
        <f t="shared" si="1262"/>
        <v>0.92482619298214896</v>
      </c>
      <c r="M13470">
        <v>274.14999999999998</v>
      </c>
      <c r="N13470" s="1">
        <f t="shared" si="1263"/>
        <v>3278429.9</v>
      </c>
      <c r="O13470" s="1">
        <f t="shared" si="1264"/>
        <v>888545.68968197657</v>
      </c>
      <c r="P13470" s="3">
        <f t="shared" si="1265"/>
        <v>130097.50507404182</v>
      </c>
      <c r="Q13470" s="10">
        <v>367.37390868778601</v>
      </c>
      <c r="R13470" s="10">
        <v>6.8298441939857533</v>
      </c>
    </row>
    <row r="13471" spans="7:18" x14ac:dyDescent="0.3">
      <c r="G13471">
        <v>53872</v>
      </c>
      <c r="H13471">
        <v>32.784224000000002</v>
      </c>
      <c r="I13471" s="2">
        <v>1</v>
      </c>
      <c r="J13471">
        <f t="shared" si="1260"/>
        <v>274.14999999999998</v>
      </c>
      <c r="K13471" s="1">
        <f t="shared" si="1261"/>
        <v>3.2784224000000002</v>
      </c>
      <c r="L13471" s="1">
        <f t="shared" si="1262"/>
        <v>0.92482636495579795</v>
      </c>
      <c r="M13471">
        <v>274.14999999999998</v>
      </c>
      <c r="N13471" s="1">
        <f t="shared" si="1263"/>
        <v>3278422.4000000004</v>
      </c>
      <c r="O13471" s="1">
        <f t="shared" si="1264"/>
        <v>888547.10303606163</v>
      </c>
      <c r="P13471" s="3">
        <f t="shared" si="1265"/>
        <v>130097.71201201067</v>
      </c>
      <c r="Q13471" s="10">
        <v>367.37390868778601</v>
      </c>
      <c r="R13471" s="10">
        <v>6.8298441939857533</v>
      </c>
    </row>
    <row r="13472" spans="7:18" x14ac:dyDescent="0.3">
      <c r="G13472">
        <v>53876</v>
      </c>
      <c r="H13472">
        <v>32.781311000000002</v>
      </c>
      <c r="I13472" s="2">
        <v>1</v>
      </c>
      <c r="J13472">
        <f t="shared" si="1260"/>
        <v>274.14999999999998</v>
      </c>
      <c r="K13472" s="1">
        <f t="shared" si="1261"/>
        <v>3.2781311000000004</v>
      </c>
      <c r="L13472" s="1">
        <f t="shared" si="1262"/>
        <v>0.92483304441232195</v>
      </c>
      <c r="M13472">
        <v>274.14999999999998</v>
      </c>
      <c r="N13472" s="1">
        <f t="shared" si="1263"/>
        <v>3278131.1000000006</v>
      </c>
      <c r="O13472" s="1">
        <f t="shared" si="1264"/>
        <v>888601.99730204907</v>
      </c>
      <c r="P13472" s="3">
        <f t="shared" si="1265"/>
        <v>130105.74942317678</v>
      </c>
      <c r="Q13472" s="10">
        <v>367.37390868778601</v>
      </c>
      <c r="R13472" s="10">
        <v>6.8298441939857533</v>
      </c>
    </row>
    <row r="13473" spans="7:18" x14ac:dyDescent="0.3">
      <c r="G13473">
        <v>53880</v>
      </c>
      <c r="H13473">
        <v>32.783104000000002</v>
      </c>
      <c r="I13473" s="2">
        <v>1</v>
      </c>
      <c r="J13473">
        <f t="shared" si="1260"/>
        <v>274.14999999999998</v>
      </c>
      <c r="K13473" s="1">
        <f t="shared" si="1261"/>
        <v>3.2783104000000001</v>
      </c>
      <c r="L13473" s="1">
        <f t="shared" si="1262"/>
        <v>0.92482893309562186</v>
      </c>
      <c r="M13473">
        <v>274.14999999999998</v>
      </c>
      <c r="N13473" s="1">
        <f t="shared" si="1263"/>
        <v>3278310.4</v>
      </c>
      <c r="O13473" s="1">
        <f t="shared" si="1264"/>
        <v>888568.20906119805</v>
      </c>
      <c r="P13473" s="3">
        <f t="shared" si="1265"/>
        <v>130100.80227652287</v>
      </c>
      <c r="Q13473" s="10">
        <v>367.37390868778601</v>
      </c>
      <c r="R13473" s="10">
        <v>6.8298441939857533</v>
      </c>
    </row>
    <row r="13474" spans="7:18" x14ac:dyDescent="0.3">
      <c r="G13474">
        <v>53884</v>
      </c>
      <c r="H13474">
        <v>32.780414999999998</v>
      </c>
      <c r="I13474" s="2">
        <v>1</v>
      </c>
      <c r="J13474">
        <f t="shared" si="1260"/>
        <v>274.14999999999998</v>
      </c>
      <c r="K13474" s="1">
        <f t="shared" si="1261"/>
        <v>3.2780414999999996</v>
      </c>
      <c r="L13474" s="1">
        <f t="shared" si="1262"/>
        <v>0.92483509892418114</v>
      </c>
      <c r="M13474">
        <v>274.14999999999998</v>
      </c>
      <c r="N13474" s="1">
        <f t="shared" si="1263"/>
        <v>3278041.4999999995</v>
      </c>
      <c r="O13474" s="1">
        <f t="shared" si="1264"/>
        <v>888618.88188764115</v>
      </c>
      <c r="P13474" s="3">
        <f t="shared" si="1265"/>
        <v>130108.22160044943</v>
      </c>
      <c r="Q13474" s="10">
        <v>367.37390868778601</v>
      </c>
      <c r="R13474" s="10">
        <v>6.8298441939857533</v>
      </c>
    </row>
    <row r="13475" spans="7:18" x14ac:dyDescent="0.3">
      <c r="G13475">
        <v>53888</v>
      </c>
      <c r="H13475">
        <v>32.781534999999998</v>
      </c>
      <c r="I13475" s="2">
        <v>1</v>
      </c>
      <c r="J13475">
        <f t="shared" si="1260"/>
        <v>274.14999999999998</v>
      </c>
      <c r="K13475" s="1">
        <f t="shared" si="1261"/>
        <v>3.2781534999999997</v>
      </c>
      <c r="L13475" s="1">
        <f t="shared" si="1262"/>
        <v>0.92483253078435723</v>
      </c>
      <c r="M13475">
        <v>274.14999999999998</v>
      </c>
      <c r="N13475" s="1">
        <f t="shared" si="1263"/>
        <v>3278153.4999999995</v>
      </c>
      <c r="O13475" s="1">
        <f t="shared" si="1264"/>
        <v>888597.77614392992</v>
      </c>
      <c r="P13475" s="3">
        <f t="shared" si="1265"/>
        <v>130105.13137714245</v>
      </c>
      <c r="Q13475" s="10">
        <v>367.37390868778601</v>
      </c>
      <c r="R13475" s="10">
        <v>6.8298441939857533</v>
      </c>
    </row>
    <row r="13476" spans="7:18" x14ac:dyDescent="0.3">
      <c r="G13476">
        <v>53892</v>
      </c>
      <c r="H13476">
        <v>32.783925000000004</v>
      </c>
      <c r="I13476" s="2">
        <v>1</v>
      </c>
      <c r="J13476">
        <f t="shared" si="1260"/>
        <v>274.14999999999998</v>
      </c>
      <c r="K13476" s="1">
        <f t="shared" si="1261"/>
        <v>3.2783925000000003</v>
      </c>
      <c r="L13476" s="1">
        <f t="shared" si="1262"/>
        <v>0.92482705055741166</v>
      </c>
      <c r="M13476">
        <v>274.14999999999998</v>
      </c>
      <c r="N13476" s="1">
        <f t="shared" si="1263"/>
        <v>3278392.5000000005</v>
      </c>
      <c r="O13476" s="1">
        <f t="shared" si="1264"/>
        <v>888552.73760245566</v>
      </c>
      <c r="P13476" s="3">
        <f t="shared" si="1265"/>
        <v>130098.53700394812</v>
      </c>
      <c r="Q13476" s="10">
        <v>367.37390868778601</v>
      </c>
      <c r="R13476" s="10">
        <v>6.8298441939857533</v>
      </c>
    </row>
    <row r="13477" spans="7:18" x14ac:dyDescent="0.3">
      <c r="G13477">
        <v>53896</v>
      </c>
      <c r="H13477">
        <v>32.781610000000001</v>
      </c>
      <c r="I13477" s="2">
        <v>1</v>
      </c>
      <c r="J13477">
        <f t="shared" si="1260"/>
        <v>274.14999999999998</v>
      </c>
      <c r="K13477" s="1">
        <f t="shared" si="1261"/>
        <v>3.2781609999999999</v>
      </c>
      <c r="L13477" s="1">
        <f t="shared" si="1262"/>
        <v>0.92483235881070824</v>
      </c>
      <c r="M13477">
        <v>274.14999999999998</v>
      </c>
      <c r="N13477" s="1">
        <f t="shared" si="1263"/>
        <v>3278161</v>
      </c>
      <c r="O13477" s="1">
        <f t="shared" si="1264"/>
        <v>888596.36280869017</v>
      </c>
      <c r="P13477" s="3">
        <f t="shared" si="1265"/>
        <v>130104.92444193286</v>
      </c>
      <c r="Q13477" s="10">
        <v>367.37390868778601</v>
      </c>
      <c r="R13477" s="10">
        <v>6.8298441939857533</v>
      </c>
    </row>
    <row r="13478" spans="7:18" x14ac:dyDescent="0.3">
      <c r="G13478">
        <v>53900</v>
      </c>
      <c r="H13478">
        <v>32.784447999999998</v>
      </c>
      <c r="I13478" s="2">
        <v>1</v>
      </c>
      <c r="J13478">
        <f t="shared" si="1260"/>
        <v>274.14999999999998</v>
      </c>
      <c r="K13478" s="1">
        <f t="shared" si="1261"/>
        <v>3.2784447999999999</v>
      </c>
      <c r="L13478" s="1">
        <f t="shared" si="1262"/>
        <v>0.92482585132783313</v>
      </c>
      <c r="M13478">
        <v>274.14999999999998</v>
      </c>
      <c r="N13478" s="1">
        <f t="shared" si="1263"/>
        <v>3278444.8</v>
      </c>
      <c r="O13478" s="1">
        <f t="shared" si="1264"/>
        <v>888542.88181696821</v>
      </c>
      <c r="P13478" s="3">
        <f t="shared" si="1265"/>
        <v>130097.09395704872</v>
      </c>
      <c r="Q13478" s="10">
        <v>367.37390868778601</v>
      </c>
      <c r="R13478" s="10">
        <v>6.8298441939857533</v>
      </c>
    </row>
    <row r="13479" spans="7:18" x14ac:dyDescent="0.3">
      <c r="G13479">
        <v>53904</v>
      </c>
      <c r="H13479">
        <v>32.788930000000001</v>
      </c>
      <c r="I13479" s="2">
        <v>1</v>
      </c>
      <c r="J13479">
        <f t="shared" si="1260"/>
        <v>274.14999999999998</v>
      </c>
      <c r="K13479" s="1">
        <f t="shared" si="1261"/>
        <v>3.2788930000000001</v>
      </c>
      <c r="L13479" s="1">
        <f t="shared" si="1262"/>
        <v>0.92481557418257365</v>
      </c>
      <c r="M13479">
        <v>274.14999999999998</v>
      </c>
      <c r="N13479" s="1">
        <f t="shared" si="1263"/>
        <v>3278893</v>
      </c>
      <c r="O13479" s="1">
        <f t="shared" si="1264"/>
        <v>888458.41876013763</v>
      </c>
      <c r="P13479" s="3">
        <f t="shared" si="1265"/>
        <v>130084.72719516784</v>
      </c>
      <c r="Q13479" s="10">
        <v>367.37390868778601</v>
      </c>
      <c r="R13479" s="10">
        <v>6.8298441939857533</v>
      </c>
    </row>
    <row r="13480" spans="7:18" x14ac:dyDescent="0.3">
      <c r="G13480">
        <v>53908</v>
      </c>
      <c r="H13480">
        <v>32.784821999999998</v>
      </c>
      <c r="I13480" s="2">
        <v>1</v>
      </c>
      <c r="J13480">
        <f t="shared" si="1260"/>
        <v>274.14999999999998</v>
      </c>
      <c r="K13480" s="1">
        <f t="shared" si="1261"/>
        <v>3.2784822</v>
      </c>
      <c r="L13480" s="1">
        <f t="shared" si="1262"/>
        <v>0.92482499375257055</v>
      </c>
      <c r="M13480">
        <v>274.14999999999998</v>
      </c>
      <c r="N13480" s="1">
        <f t="shared" si="1263"/>
        <v>3278482.2</v>
      </c>
      <c r="O13480" s="1">
        <f t="shared" si="1264"/>
        <v>888535.83387821063</v>
      </c>
      <c r="P13480" s="3">
        <f t="shared" si="1265"/>
        <v>130096.06202446617</v>
      </c>
      <c r="Q13480" s="10">
        <v>367.37390868778601</v>
      </c>
      <c r="R13480" s="10">
        <v>6.8298441939857533</v>
      </c>
    </row>
    <row r="13481" spans="7:18" x14ac:dyDescent="0.3">
      <c r="G13481">
        <v>53912</v>
      </c>
      <c r="H13481">
        <v>32.784672</v>
      </c>
      <c r="I13481" s="2">
        <v>1</v>
      </c>
      <c r="J13481">
        <f t="shared" si="1260"/>
        <v>274.14999999999998</v>
      </c>
      <c r="K13481" s="1">
        <f t="shared" si="1261"/>
        <v>3.2784672000000001</v>
      </c>
      <c r="L13481" s="1">
        <f t="shared" si="1262"/>
        <v>0.92482533769986841</v>
      </c>
      <c r="M13481">
        <v>274.14999999999998</v>
      </c>
      <c r="N13481" s="1">
        <f t="shared" si="1263"/>
        <v>3278467.2</v>
      </c>
      <c r="O13481" s="1">
        <f t="shared" si="1264"/>
        <v>888538.66059318592</v>
      </c>
      <c r="P13481" s="3">
        <f t="shared" si="1265"/>
        <v>130096.47590140025</v>
      </c>
      <c r="Q13481" s="10">
        <v>367.37390868778601</v>
      </c>
      <c r="R13481" s="10">
        <v>6.8298441939857533</v>
      </c>
    </row>
    <row r="13482" spans="7:18" x14ac:dyDescent="0.3">
      <c r="G13482">
        <v>53916</v>
      </c>
      <c r="H13482">
        <v>32.787211999999997</v>
      </c>
      <c r="I13482" s="2">
        <v>1</v>
      </c>
      <c r="J13482">
        <f t="shared" si="1260"/>
        <v>274.14999999999998</v>
      </c>
      <c r="K13482" s="1">
        <f t="shared" si="1261"/>
        <v>3.2787211999999997</v>
      </c>
      <c r="L13482" s="1">
        <f t="shared" si="1262"/>
        <v>0.92481951352562486</v>
      </c>
      <c r="M13482">
        <v>274.14999999999998</v>
      </c>
      <c r="N13482" s="1">
        <f t="shared" si="1263"/>
        <v>3278721.1999999997</v>
      </c>
      <c r="O13482" s="1">
        <f t="shared" si="1264"/>
        <v>888490.79460263182</v>
      </c>
      <c r="P13482" s="3">
        <f t="shared" si="1265"/>
        <v>130089.46754378703</v>
      </c>
      <c r="Q13482" s="10">
        <v>367.37390868778601</v>
      </c>
      <c r="R13482" s="10">
        <v>6.8298441939857533</v>
      </c>
    </row>
    <row r="13483" spans="7:18" x14ac:dyDescent="0.3">
      <c r="G13483">
        <v>53920</v>
      </c>
      <c r="H13483">
        <v>32.784970999999999</v>
      </c>
      <c r="I13483" s="2">
        <v>1</v>
      </c>
      <c r="J13483">
        <f t="shared" si="1260"/>
        <v>274.14999999999998</v>
      </c>
      <c r="K13483" s="1">
        <f t="shared" si="1261"/>
        <v>3.2784971000000001</v>
      </c>
      <c r="L13483" s="1">
        <f t="shared" si="1262"/>
        <v>0.92482465209825471</v>
      </c>
      <c r="M13483">
        <v>274.14999999999998</v>
      </c>
      <c r="N13483" s="1">
        <f t="shared" si="1263"/>
        <v>3278497.1</v>
      </c>
      <c r="O13483" s="1">
        <f t="shared" si="1264"/>
        <v>888533.02600592026</v>
      </c>
      <c r="P13483" s="3">
        <f t="shared" si="1265"/>
        <v>130095.65090640687</v>
      </c>
      <c r="Q13483" s="10">
        <v>367.37390868778601</v>
      </c>
      <c r="R13483" s="10">
        <v>6.8298441939857533</v>
      </c>
    </row>
    <row r="13484" spans="7:18" x14ac:dyDescent="0.3">
      <c r="G13484">
        <v>53924</v>
      </c>
      <c r="H13484">
        <v>32.786614</v>
      </c>
      <c r="I13484" s="2">
        <v>1</v>
      </c>
      <c r="J13484">
        <f t="shared" si="1260"/>
        <v>274.14999999999998</v>
      </c>
      <c r="K13484" s="1">
        <f t="shared" si="1261"/>
        <v>3.2786613999999998</v>
      </c>
      <c r="L13484" s="1">
        <f t="shared" si="1262"/>
        <v>0.92482088472885238</v>
      </c>
      <c r="M13484">
        <v>274.14999999999998</v>
      </c>
      <c r="N13484" s="1">
        <f t="shared" si="1263"/>
        <v>3278661.4</v>
      </c>
      <c r="O13484" s="1">
        <f t="shared" si="1264"/>
        <v>888502.0638940389</v>
      </c>
      <c r="P13484" s="3">
        <f t="shared" si="1265"/>
        <v>130091.11755088631</v>
      </c>
      <c r="Q13484" s="10">
        <v>367.37390868778601</v>
      </c>
      <c r="R13484" s="10">
        <v>6.8298441939857533</v>
      </c>
    </row>
    <row r="13485" spans="7:18" x14ac:dyDescent="0.3">
      <c r="G13485">
        <v>53928</v>
      </c>
      <c r="H13485">
        <v>32.787436</v>
      </c>
      <c r="I13485" s="2">
        <v>1</v>
      </c>
      <c r="J13485">
        <f t="shared" si="1260"/>
        <v>274.14999999999998</v>
      </c>
      <c r="K13485" s="1">
        <f t="shared" si="1261"/>
        <v>3.2787435999999999</v>
      </c>
      <c r="L13485" s="1">
        <f t="shared" si="1262"/>
        <v>0.92481899989766014</v>
      </c>
      <c r="M13485">
        <v>274.14999999999998</v>
      </c>
      <c r="N13485" s="1">
        <f t="shared" si="1263"/>
        <v>3278743.6</v>
      </c>
      <c r="O13485" s="1">
        <f t="shared" si="1264"/>
        <v>888486.57332099322</v>
      </c>
      <c r="P13485" s="3">
        <f t="shared" si="1265"/>
        <v>130088.84947966745</v>
      </c>
      <c r="Q13485" s="10">
        <v>367.37390868778601</v>
      </c>
      <c r="R13485" s="10">
        <v>6.8298441939857533</v>
      </c>
    </row>
    <row r="13486" spans="7:18" x14ac:dyDescent="0.3">
      <c r="G13486">
        <v>53932</v>
      </c>
      <c r="H13486">
        <v>32.783028999999999</v>
      </c>
      <c r="I13486" s="2">
        <v>1</v>
      </c>
      <c r="J13486">
        <f t="shared" si="1260"/>
        <v>274.14999999999998</v>
      </c>
      <c r="K13486" s="1">
        <f t="shared" si="1261"/>
        <v>3.2783028999999999</v>
      </c>
      <c r="L13486" s="1">
        <f t="shared" si="1262"/>
        <v>0.92482910506927074</v>
      </c>
      <c r="M13486">
        <v>274.14999999999998</v>
      </c>
      <c r="N13486" s="1">
        <f t="shared" si="1263"/>
        <v>3278302.9</v>
      </c>
      <c r="O13486" s="1">
        <f t="shared" si="1264"/>
        <v>888569.62240690785</v>
      </c>
      <c r="P13486" s="3">
        <f t="shared" si="1265"/>
        <v>130101.00921326544</v>
      </c>
      <c r="Q13486" s="10">
        <v>367.37390868778601</v>
      </c>
      <c r="R13486" s="10">
        <v>6.8298441939857533</v>
      </c>
    </row>
    <row r="13487" spans="7:18" x14ac:dyDescent="0.3">
      <c r="G13487">
        <v>53936</v>
      </c>
      <c r="H13487">
        <v>32.784672</v>
      </c>
      <c r="I13487" s="2">
        <v>1</v>
      </c>
      <c r="J13487">
        <f t="shared" si="1260"/>
        <v>274.14999999999998</v>
      </c>
      <c r="K13487" s="1">
        <f t="shared" si="1261"/>
        <v>3.2784672000000001</v>
      </c>
      <c r="L13487" s="1">
        <f t="shared" si="1262"/>
        <v>0.92482533769986841</v>
      </c>
      <c r="M13487">
        <v>274.14999999999998</v>
      </c>
      <c r="N13487" s="1">
        <f t="shared" si="1263"/>
        <v>3278467.2</v>
      </c>
      <c r="O13487" s="1">
        <f t="shared" si="1264"/>
        <v>888538.66059318592</v>
      </c>
      <c r="P13487" s="3">
        <f t="shared" si="1265"/>
        <v>130096.47590140025</v>
      </c>
      <c r="Q13487" s="10">
        <v>367.37390868778601</v>
      </c>
      <c r="R13487" s="10">
        <v>6.8298441939857533</v>
      </c>
    </row>
    <row r="13488" spans="7:18" x14ac:dyDescent="0.3">
      <c r="G13488">
        <v>53940</v>
      </c>
      <c r="H13488">
        <v>32.787061999999999</v>
      </c>
      <c r="I13488" s="2">
        <v>1</v>
      </c>
      <c r="J13488">
        <f t="shared" si="1260"/>
        <v>274.14999999999998</v>
      </c>
      <c r="K13488" s="1">
        <f t="shared" si="1261"/>
        <v>3.2787061999999998</v>
      </c>
      <c r="L13488" s="1">
        <f t="shared" si="1262"/>
        <v>0.92481985747292283</v>
      </c>
      <c r="M13488">
        <v>274.14999999999998</v>
      </c>
      <c r="N13488" s="1">
        <f t="shared" si="1263"/>
        <v>3278706.1999999997</v>
      </c>
      <c r="O13488" s="1">
        <f t="shared" si="1264"/>
        <v>888493.62135110795</v>
      </c>
      <c r="P13488" s="3">
        <f t="shared" si="1265"/>
        <v>130089.88142562618</v>
      </c>
      <c r="Q13488" s="10">
        <v>367.37390868778601</v>
      </c>
      <c r="R13488" s="10">
        <v>6.8298441939857533</v>
      </c>
    </row>
    <row r="13489" spans="7:18" x14ac:dyDescent="0.3">
      <c r="G13489">
        <v>53944</v>
      </c>
      <c r="H13489">
        <v>32.777799999999999</v>
      </c>
      <c r="I13489" s="2">
        <v>1</v>
      </c>
      <c r="J13489">
        <f t="shared" si="1260"/>
        <v>274.14999999999998</v>
      </c>
      <c r="K13489" s="1">
        <f t="shared" si="1261"/>
        <v>3.2777799999999999</v>
      </c>
      <c r="L13489" s="1">
        <f t="shared" si="1262"/>
        <v>0.92484109507207346</v>
      </c>
      <c r="M13489">
        <v>274.14999999999998</v>
      </c>
      <c r="N13489" s="1">
        <f t="shared" si="1263"/>
        <v>3277780</v>
      </c>
      <c r="O13489" s="1">
        <f t="shared" si="1264"/>
        <v>888668.15957399434</v>
      </c>
      <c r="P13489" s="3">
        <f t="shared" si="1265"/>
        <v>130115.43665323153</v>
      </c>
      <c r="Q13489" s="10">
        <v>367.37390868778601</v>
      </c>
      <c r="R13489" s="10">
        <v>6.8298441939857533</v>
      </c>
    </row>
    <row r="13490" spans="7:18" x14ac:dyDescent="0.3">
      <c r="G13490">
        <v>53948</v>
      </c>
      <c r="H13490">
        <v>32.782879999999999</v>
      </c>
      <c r="I13490" s="2">
        <v>1</v>
      </c>
      <c r="J13490">
        <f t="shared" si="1260"/>
        <v>274.14999999999998</v>
      </c>
      <c r="K13490" s="1">
        <f t="shared" si="1261"/>
        <v>3.2782879999999999</v>
      </c>
      <c r="L13490" s="1">
        <f t="shared" si="1262"/>
        <v>0.92482944672358669</v>
      </c>
      <c r="M13490">
        <v>274.14999999999998</v>
      </c>
      <c r="N13490" s="1">
        <f t="shared" si="1263"/>
        <v>3278288</v>
      </c>
      <c r="O13490" s="1">
        <f t="shared" si="1264"/>
        <v>888572.43025215901</v>
      </c>
      <c r="P13490" s="3">
        <f t="shared" si="1265"/>
        <v>130101.42032736576</v>
      </c>
      <c r="Q13490" s="10">
        <v>367.37390868778601</v>
      </c>
      <c r="R13490" s="10">
        <v>6.8298441939857533</v>
      </c>
    </row>
    <row r="13491" spans="7:18" x14ac:dyDescent="0.3">
      <c r="G13491">
        <v>53952</v>
      </c>
      <c r="H13491">
        <v>32.775933000000002</v>
      </c>
      <c r="I13491" s="2">
        <v>1</v>
      </c>
      <c r="J13491">
        <f t="shared" si="1260"/>
        <v>274.14999999999998</v>
      </c>
      <c r="K13491" s="1">
        <f t="shared" si="1261"/>
        <v>3.2775933000000004</v>
      </c>
      <c r="L13491" s="1">
        <f t="shared" si="1262"/>
        <v>0.92484537606944062</v>
      </c>
      <c r="M13491">
        <v>274.14999999999998</v>
      </c>
      <c r="N13491" s="1">
        <f t="shared" si="1263"/>
        <v>3277593.3000000003</v>
      </c>
      <c r="O13491" s="1">
        <f t="shared" si="1264"/>
        <v>888703.34137822967</v>
      </c>
      <c r="P13491" s="3">
        <f t="shared" si="1265"/>
        <v>130120.5878401746</v>
      </c>
      <c r="Q13491" s="10">
        <v>367.37390868778601</v>
      </c>
      <c r="R13491" s="10">
        <v>6.8298441939857533</v>
      </c>
    </row>
    <row r="13492" spans="7:18" x14ac:dyDescent="0.3">
      <c r="G13492">
        <v>53956</v>
      </c>
      <c r="H13492">
        <v>32.781011999999997</v>
      </c>
      <c r="I13492" s="2">
        <v>1</v>
      </c>
      <c r="J13492">
        <f t="shared" si="1260"/>
        <v>274.14999999999998</v>
      </c>
      <c r="K13492" s="1">
        <f t="shared" si="1261"/>
        <v>3.2781011999999996</v>
      </c>
      <c r="L13492" s="1">
        <f t="shared" si="1262"/>
        <v>0.92483373001393576</v>
      </c>
      <c r="M13492">
        <v>274.14999999999998</v>
      </c>
      <c r="N13492" s="1">
        <f t="shared" si="1263"/>
        <v>3278101.1999999997</v>
      </c>
      <c r="O13492" s="1">
        <f t="shared" si="1264"/>
        <v>888607.63178705447</v>
      </c>
      <c r="P13492" s="3">
        <f t="shared" si="1265"/>
        <v>130106.57440319761</v>
      </c>
      <c r="Q13492" s="10">
        <v>367.37390868778601</v>
      </c>
      <c r="R13492" s="10">
        <v>6.8298441939857533</v>
      </c>
    </row>
    <row r="13493" spans="7:18" x14ac:dyDescent="0.3">
      <c r="G13493">
        <v>53960</v>
      </c>
      <c r="H13493">
        <v>32.776007999999997</v>
      </c>
      <c r="I13493" s="2">
        <v>1</v>
      </c>
      <c r="J13493">
        <f t="shared" si="1260"/>
        <v>274.14999999999998</v>
      </c>
      <c r="K13493" s="1">
        <f t="shared" si="1261"/>
        <v>3.2776007999999996</v>
      </c>
      <c r="L13493" s="1">
        <f t="shared" si="1262"/>
        <v>0.92484520409579163</v>
      </c>
      <c r="M13493">
        <v>274.14999999999998</v>
      </c>
      <c r="N13493" s="1">
        <f t="shared" si="1263"/>
        <v>3277600.8</v>
      </c>
      <c r="O13493" s="1">
        <f t="shared" si="1264"/>
        <v>888701.92808224994</v>
      </c>
      <c r="P13493" s="3">
        <f t="shared" si="1265"/>
        <v>130120.38091071333</v>
      </c>
      <c r="Q13493" s="10">
        <v>367.37390868778601</v>
      </c>
      <c r="R13493" s="10">
        <v>6.8298441939857533</v>
      </c>
    </row>
    <row r="13494" spans="7:18" x14ac:dyDescent="0.3">
      <c r="G13494">
        <v>53964</v>
      </c>
      <c r="H13494">
        <v>32.780414999999998</v>
      </c>
      <c r="I13494" s="2">
        <v>1</v>
      </c>
      <c r="J13494">
        <f t="shared" si="1260"/>
        <v>274.14999999999998</v>
      </c>
      <c r="K13494" s="1">
        <f t="shared" si="1261"/>
        <v>3.2780414999999996</v>
      </c>
      <c r="L13494" s="1">
        <f t="shared" si="1262"/>
        <v>0.92483509892418114</v>
      </c>
      <c r="M13494">
        <v>274.14999999999998</v>
      </c>
      <c r="N13494" s="1">
        <f t="shared" si="1263"/>
        <v>3278041.4999999995</v>
      </c>
      <c r="O13494" s="1">
        <f t="shared" si="1264"/>
        <v>888618.88188764115</v>
      </c>
      <c r="P13494" s="3">
        <f t="shared" si="1265"/>
        <v>130108.22160044943</v>
      </c>
      <c r="Q13494" s="10">
        <v>367.37390868778601</v>
      </c>
      <c r="R13494" s="10">
        <v>6.8298441939857533</v>
      </c>
    </row>
    <row r="13495" spans="7:18" x14ac:dyDescent="0.3">
      <c r="G13495">
        <v>53968</v>
      </c>
      <c r="H13495">
        <v>32.781759000000001</v>
      </c>
      <c r="I13495" s="2">
        <v>1</v>
      </c>
      <c r="J13495">
        <f t="shared" si="1260"/>
        <v>274.14999999999998</v>
      </c>
      <c r="K13495" s="1">
        <f t="shared" si="1261"/>
        <v>3.2781758999999999</v>
      </c>
      <c r="L13495" s="1">
        <f t="shared" si="1262"/>
        <v>0.92483201715639252</v>
      </c>
      <c r="M13495">
        <v>274.14999999999998</v>
      </c>
      <c r="N13495" s="1">
        <f t="shared" si="1263"/>
        <v>3278175.9</v>
      </c>
      <c r="O13495" s="1">
        <f t="shared" si="1264"/>
        <v>888593.55498112156</v>
      </c>
      <c r="P13495" s="3">
        <f t="shared" si="1265"/>
        <v>130104.51333042154</v>
      </c>
      <c r="Q13495" s="10">
        <v>367.37390868778601</v>
      </c>
      <c r="R13495" s="10">
        <v>6.8298441939857533</v>
      </c>
    </row>
    <row r="13496" spans="7:18" x14ac:dyDescent="0.3">
      <c r="G13496">
        <v>53972</v>
      </c>
      <c r="H13496">
        <v>32.779069999999997</v>
      </c>
      <c r="I13496" s="2">
        <v>1</v>
      </c>
      <c r="J13496">
        <f t="shared" si="1260"/>
        <v>274.14999999999998</v>
      </c>
      <c r="K13496" s="1">
        <f t="shared" si="1261"/>
        <v>3.2779069999999999</v>
      </c>
      <c r="L13496" s="1">
        <f t="shared" si="1262"/>
        <v>0.9248381829849518</v>
      </c>
      <c r="M13496">
        <v>274.14999999999998</v>
      </c>
      <c r="N13496" s="1">
        <f t="shared" si="1263"/>
        <v>3277907</v>
      </c>
      <c r="O13496" s="1">
        <f t="shared" si="1264"/>
        <v>888644.22746960644</v>
      </c>
      <c r="P13496" s="3">
        <f t="shared" si="1265"/>
        <v>130111.93260486553</v>
      </c>
      <c r="Q13496" s="10">
        <v>367.37390868778601</v>
      </c>
      <c r="R13496" s="10">
        <v>6.8298441939857533</v>
      </c>
    </row>
    <row r="13497" spans="7:18" x14ac:dyDescent="0.3">
      <c r="G13497">
        <v>53976</v>
      </c>
      <c r="H13497">
        <v>32.782805000000003</v>
      </c>
      <c r="I13497" s="2">
        <v>1</v>
      </c>
      <c r="J13497">
        <f t="shared" si="1260"/>
        <v>274.14999999999998</v>
      </c>
      <c r="K13497" s="1">
        <f t="shared" si="1261"/>
        <v>3.2782805000000002</v>
      </c>
      <c r="L13497" s="1">
        <f t="shared" si="1262"/>
        <v>0.92482961869723557</v>
      </c>
      <c r="M13497">
        <v>274.14999999999998</v>
      </c>
      <c r="N13497" s="1">
        <f t="shared" si="1263"/>
        <v>3278280.5</v>
      </c>
      <c r="O13497" s="1">
        <f t="shared" si="1264"/>
        <v>888573.84359629918</v>
      </c>
      <c r="P13497" s="3">
        <f t="shared" si="1265"/>
        <v>130101.62726387852</v>
      </c>
      <c r="Q13497" s="10">
        <v>367.37390868778601</v>
      </c>
      <c r="R13497" s="10">
        <v>6.8298441939857533</v>
      </c>
    </row>
    <row r="13498" spans="7:18" x14ac:dyDescent="0.3">
      <c r="G13498">
        <v>53980</v>
      </c>
      <c r="H13498">
        <v>32.781011999999997</v>
      </c>
      <c r="I13498" s="2">
        <v>1</v>
      </c>
      <c r="J13498">
        <f t="shared" si="1260"/>
        <v>274.14999999999998</v>
      </c>
      <c r="K13498" s="1">
        <f t="shared" si="1261"/>
        <v>3.2781011999999996</v>
      </c>
      <c r="L13498" s="1">
        <f t="shared" si="1262"/>
        <v>0.92483373001393576</v>
      </c>
      <c r="M13498">
        <v>274.14999999999998</v>
      </c>
      <c r="N13498" s="1">
        <f t="shared" si="1263"/>
        <v>3278101.1999999997</v>
      </c>
      <c r="O13498" s="1">
        <f t="shared" si="1264"/>
        <v>888607.63178705447</v>
      </c>
      <c r="P13498" s="3">
        <f t="shared" si="1265"/>
        <v>130106.57440319761</v>
      </c>
      <c r="Q13498" s="10">
        <v>367.37390868778601</v>
      </c>
      <c r="R13498" s="10">
        <v>6.8298441939857533</v>
      </c>
    </row>
    <row r="13499" spans="7:18" x14ac:dyDescent="0.3">
      <c r="G13499">
        <v>53984</v>
      </c>
      <c r="H13499">
        <v>32.783925000000004</v>
      </c>
      <c r="I13499" s="2">
        <v>1</v>
      </c>
      <c r="J13499">
        <f t="shared" si="1260"/>
        <v>274.14999999999998</v>
      </c>
      <c r="K13499" s="1">
        <f t="shared" si="1261"/>
        <v>3.2783925000000003</v>
      </c>
      <c r="L13499" s="1">
        <f t="shared" si="1262"/>
        <v>0.92482705055741166</v>
      </c>
      <c r="M13499">
        <v>274.14999999999998</v>
      </c>
      <c r="N13499" s="1">
        <f t="shared" si="1263"/>
        <v>3278392.5000000005</v>
      </c>
      <c r="O13499" s="1">
        <f t="shared" si="1264"/>
        <v>888552.73760245566</v>
      </c>
      <c r="P13499" s="3">
        <f t="shared" si="1265"/>
        <v>130098.53700394812</v>
      </c>
      <c r="Q13499" s="10">
        <v>367.37390868778601</v>
      </c>
      <c r="R13499" s="10">
        <v>6.8298441939857533</v>
      </c>
    </row>
    <row r="13500" spans="7:18" x14ac:dyDescent="0.3">
      <c r="G13500">
        <v>53988</v>
      </c>
      <c r="H13500">
        <v>32.782581</v>
      </c>
      <c r="I13500" s="2">
        <v>1</v>
      </c>
      <c r="J13500">
        <f t="shared" si="1260"/>
        <v>274.14999999999998</v>
      </c>
      <c r="K13500" s="1">
        <f t="shared" si="1261"/>
        <v>3.2782581</v>
      </c>
      <c r="L13500" s="1">
        <f t="shared" si="1262"/>
        <v>0.92483013232520017</v>
      </c>
      <c r="M13500">
        <v>274.14999999999998</v>
      </c>
      <c r="N13500" s="1">
        <f t="shared" si="1263"/>
        <v>3278258.1</v>
      </c>
      <c r="O13500" s="1">
        <f t="shared" si="1264"/>
        <v>888578.06478100165</v>
      </c>
      <c r="P13500" s="3">
        <f t="shared" si="1265"/>
        <v>130102.24531380508</v>
      </c>
      <c r="Q13500" s="10">
        <v>367.37390868778601</v>
      </c>
      <c r="R13500" s="10">
        <v>6.8298441939857533</v>
      </c>
    </row>
    <row r="13501" spans="7:18" x14ac:dyDescent="0.3">
      <c r="G13501">
        <v>53992</v>
      </c>
      <c r="H13501">
        <v>32.784224000000002</v>
      </c>
      <c r="I13501" s="2">
        <v>1</v>
      </c>
      <c r="J13501">
        <f t="shared" si="1260"/>
        <v>274.14999999999998</v>
      </c>
      <c r="K13501" s="1">
        <f t="shared" si="1261"/>
        <v>3.2784224000000002</v>
      </c>
      <c r="L13501" s="1">
        <f t="shared" si="1262"/>
        <v>0.92482636495579795</v>
      </c>
      <c r="M13501">
        <v>274.14999999999998</v>
      </c>
      <c r="N13501" s="1">
        <f t="shared" si="1263"/>
        <v>3278422.4000000004</v>
      </c>
      <c r="O13501" s="1">
        <f t="shared" si="1264"/>
        <v>888547.10303606163</v>
      </c>
      <c r="P13501" s="3">
        <f t="shared" si="1265"/>
        <v>130097.71201201067</v>
      </c>
      <c r="Q13501" s="10">
        <v>367.37390868778601</v>
      </c>
      <c r="R13501" s="10">
        <v>6.8298441939857533</v>
      </c>
    </row>
    <row r="13502" spans="7:18" x14ac:dyDescent="0.3">
      <c r="G13502">
        <v>53996</v>
      </c>
      <c r="H13502">
        <v>32.781534999999998</v>
      </c>
      <c r="I13502" s="2">
        <v>1</v>
      </c>
      <c r="J13502">
        <f t="shared" si="1260"/>
        <v>274.14999999999998</v>
      </c>
      <c r="K13502" s="1">
        <f t="shared" si="1261"/>
        <v>3.2781534999999997</v>
      </c>
      <c r="L13502" s="1">
        <f t="shared" si="1262"/>
        <v>0.92483253078435723</v>
      </c>
      <c r="M13502">
        <v>274.14999999999998</v>
      </c>
      <c r="N13502" s="1">
        <f t="shared" si="1263"/>
        <v>3278153.4999999995</v>
      </c>
      <c r="O13502" s="1">
        <f t="shared" si="1264"/>
        <v>888597.77614392992</v>
      </c>
      <c r="P13502" s="3">
        <f t="shared" si="1265"/>
        <v>130105.13137714245</v>
      </c>
      <c r="Q13502" s="10">
        <v>367.37390868778601</v>
      </c>
      <c r="R13502" s="10">
        <v>6.8298441939857533</v>
      </c>
    </row>
    <row r="13503" spans="7:18" x14ac:dyDescent="0.3">
      <c r="G13503">
        <v>54000</v>
      </c>
      <c r="H13503">
        <v>32.781162000000002</v>
      </c>
      <c r="I13503" s="2">
        <v>1</v>
      </c>
      <c r="J13503">
        <f t="shared" si="1260"/>
        <v>274.14999999999998</v>
      </c>
      <c r="K13503" s="1">
        <f t="shared" si="1261"/>
        <v>3.2781162000000004</v>
      </c>
      <c r="L13503" s="1">
        <f t="shared" si="1262"/>
        <v>0.9248333860666379</v>
      </c>
      <c r="M13503">
        <v>274.14999999999998</v>
      </c>
      <c r="N13503" s="1">
        <f t="shared" si="1263"/>
        <v>3278116.2</v>
      </c>
      <c r="O13503" s="1">
        <f t="shared" si="1264"/>
        <v>888604.80512338027</v>
      </c>
      <c r="P13503" s="3">
        <f t="shared" si="1265"/>
        <v>130106.16053377482</v>
      </c>
      <c r="Q13503" s="10">
        <v>367.37390868778601</v>
      </c>
      <c r="R13503" s="10">
        <v>6.8298441939857533</v>
      </c>
    </row>
    <row r="13504" spans="7:18" x14ac:dyDescent="0.3">
      <c r="G13504">
        <v>54004</v>
      </c>
      <c r="H13504">
        <v>32.785867000000003</v>
      </c>
      <c r="I13504" s="2">
        <v>1</v>
      </c>
      <c r="J13504">
        <f t="shared" si="1260"/>
        <v>274.14999999999998</v>
      </c>
      <c r="K13504" s="1">
        <f t="shared" si="1261"/>
        <v>3.2785867000000004</v>
      </c>
      <c r="L13504" s="1">
        <f t="shared" si="1262"/>
        <v>0.92482259758639551</v>
      </c>
      <c r="M13504">
        <v>274.14999999999998</v>
      </c>
      <c r="N13504" s="1">
        <f t="shared" si="1263"/>
        <v>3278586.7</v>
      </c>
      <c r="O13504" s="1">
        <f t="shared" si="1264"/>
        <v>888516.14103886916</v>
      </c>
      <c r="P13504" s="3">
        <f t="shared" si="1265"/>
        <v>130093.17867328243</v>
      </c>
      <c r="Q13504" s="10">
        <v>367.37390868778601</v>
      </c>
      <c r="R13504" s="10">
        <v>6.8298441939857533</v>
      </c>
    </row>
    <row r="13505" spans="7:18" x14ac:dyDescent="0.3">
      <c r="G13505">
        <v>54008</v>
      </c>
      <c r="H13505">
        <v>32.783104000000002</v>
      </c>
      <c r="I13505" s="2">
        <v>1</v>
      </c>
      <c r="J13505">
        <f t="shared" si="1260"/>
        <v>274.14999999999998</v>
      </c>
      <c r="K13505" s="1">
        <f t="shared" si="1261"/>
        <v>3.2783104000000001</v>
      </c>
      <c r="L13505" s="1">
        <f t="shared" si="1262"/>
        <v>0.92482893309562186</v>
      </c>
      <c r="M13505">
        <v>274.14999999999998</v>
      </c>
      <c r="N13505" s="1">
        <f t="shared" si="1263"/>
        <v>3278310.4</v>
      </c>
      <c r="O13505" s="1">
        <f t="shared" si="1264"/>
        <v>888568.20906119805</v>
      </c>
      <c r="P13505" s="3">
        <f t="shared" si="1265"/>
        <v>130100.80227652287</v>
      </c>
      <c r="Q13505" s="10">
        <v>367.37390868778601</v>
      </c>
      <c r="R13505" s="10">
        <v>6.8298441939857533</v>
      </c>
    </row>
    <row r="13506" spans="7:18" x14ac:dyDescent="0.3">
      <c r="G13506">
        <v>54012</v>
      </c>
      <c r="H13506">
        <v>32.782505999999998</v>
      </c>
      <c r="I13506" s="2">
        <v>1</v>
      </c>
      <c r="J13506">
        <f t="shared" si="1260"/>
        <v>274.14999999999998</v>
      </c>
      <c r="K13506" s="1">
        <f t="shared" si="1261"/>
        <v>3.2782505999999998</v>
      </c>
      <c r="L13506" s="1">
        <f t="shared" si="1262"/>
        <v>0.92483030429884927</v>
      </c>
      <c r="M13506">
        <v>274.14999999999998</v>
      </c>
      <c r="N13506" s="1">
        <f t="shared" si="1263"/>
        <v>3278250.5999999996</v>
      </c>
      <c r="O13506" s="1">
        <f t="shared" si="1264"/>
        <v>888579.47812304634</v>
      </c>
      <c r="P13506" s="3">
        <f t="shared" si="1265"/>
        <v>130102.45225001102</v>
      </c>
      <c r="Q13506" s="10">
        <v>367.37390868778601</v>
      </c>
      <c r="R13506" s="10">
        <v>6.8298441939857533</v>
      </c>
    </row>
    <row r="13507" spans="7:18" x14ac:dyDescent="0.3">
      <c r="G13507">
        <v>54016</v>
      </c>
      <c r="H13507">
        <v>32.784672</v>
      </c>
      <c r="I13507" s="2">
        <v>1</v>
      </c>
      <c r="J13507">
        <f t="shared" si="1260"/>
        <v>274.14999999999998</v>
      </c>
      <c r="K13507" s="1">
        <f t="shared" si="1261"/>
        <v>3.2784672000000001</v>
      </c>
      <c r="L13507" s="1">
        <f t="shared" si="1262"/>
        <v>0.92482533769986841</v>
      </c>
      <c r="M13507">
        <v>274.14999999999998</v>
      </c>
      <c r="N13507" s="1">
        <f t="shared" si="1263"/>
        <v>3278467.2</v>
      </c>
      <c r="O13507" s="1">
        <f t="shared" si="1264"/>
        <v>888538.66059318592</v>
      </c>
      <c r="P13507" s="3">
        <f t="shared" si="1265"/>
        <v>130096.47590140025</v>
      </c>
      <c r="Q13507" s="10">
        <v>367.37390868778601</v>
      </c>
      <c r="R13507" s="10">
        <v>6.8298441939857533</v>
      </c>
    </row>
    <row r="13508" spans="7:18" x14ac:dyDescent="0.3">
      <c r="G13508">
        <v>54020</v>
      </c>
      <c r="H13508">
        <v>32.788182999999997</v>
      </c>
      <c r="I13508" s="2">
        <v>1</v>
      </c>
      <c r="J13508">
        <f t="shared" ref="J13508:J13571" si="1266">I13508+273.15</f>
        <v>274.14999999999998</v>
      </c>
      <c r="K13508" s="1">
        <f t="shared" ref="K13508:K13571" si="1267">H13508/10</f>
        <v>3.2788182999999997</v>
      </c>
      <c r="L13508" s="1">
        <f t="shared" ref="L13508:L13571" si="1268">1+(0.083-0.422*(190.6/J13508)^1.6)*(190.6/4.599)*(K13508/J13508)+0.012*(0.139-0.172*(190.6/J13508)^4.2)*((190.6/4.599)*(K13508/J13508))</f>
        <v>0.9248172870401169</v>
      </c>
      <c r="M13508">
        <v>274.14999999999998</v>
      </c>
      <c r="N13508" s="1">
        <f t="shared" ref="N13508:N13571" si="1269">K13508*10^6</f>
        <v>3278818.3</v>
      </c>
      <c r="O13508" s="1">
        <f t="shared" ref="O13508:O13571" si="1270">((7.5*(10^6))/(0.828026351079252)-(((K13508*(10^6))/L13508)))*(Q13508*(1)/(8.314*274.15))</f>
        <v>888472.49606663804</v>
      </c>
      <c r="P13508" s="3">
        <f t="shared" ref="P13508:P13571" si="1271">O13508*(1/R13508)</f>
        <v>130086.78834123509</v>
      </c>
      <c r="Q13508" s="10">
        <v>367.37390868778601</v>
      </c>
      <c r="R13508" s="10">
        <v>6.8298441939857533</v>
      </c>
    </row>
    <row r="13509" spans="7:18" x14ac:dyDescent="0.3">
      <c r="G13509">
        <v>54024</v>
      </c>
      <c r="H13509">
        <v>32.784075000000001</v>
      </c>
      <c r="I13509" s="2">
        <v>1</v>
      </c>
      <c r="J13509">
        <f t="shared" si="1266"/>
        <v>274.14999999999998</v>
      </c>
      <c r="K13509" s="1">
        <f t="shared" si="1267"/>
        <v>3.2784075000000001</v>
      </c>
      <c r="L13509" s="1">
        <f t="shared" si="1268"/>
        <v>0.92482670661011379</v>
      </c>
      <c r="M13509">
        <v>274.14999999999998</v>
      </c>
      <c r="N13509" s="1">
        <f t="shared" si="1269"/>
        <v>3278407.5</v>
      </c>
      <c r="O13509" s="1">
        <f t="shared" si="1270"/>
        <v>888549.91089795122</v>
      </c>
      <c r="P13509" s="3">
        <f t="shared" si="1271"/>
        <v>130098.12312854713</v>
      </c>
      <c r="Q13509" s="10">
        <v>367.37390868778601</v>
      </c>
      <c r="R13509" s="10">
        <v>6.8298441939857533</v>
      </c>
    </row>
    <row r="13510" spans="7:18" x14ac:dyDescent="0.3">
      <c r="G13510">
        <v>54028</v>
      </c>
      <c r="H13510">
        <v>32.788631000000002</v>
      </c>
      <c r="I13510" s="2">
        <v>1</v>
      </c>
      <c r="J13510">
        <f t="shared" si="1266"/>
        <v>274.14999999999998</v>
      </c>
      <c r="K13510" s="1">
        <f t="shared" si="1267"/>
        <v>3.2788631000000001</v>
      </c>
      <c r="L13510" s="1">
        <f t="shared" si="1268"/>
        <v>0.92481625978418736</v>
      </c>
      <c r="M13510">
        <v>274.14999999999998</v>
      </c>
      <c r="N13510" s="1">
        <f t="shared" si="1269"/>
        <v>3278863.1</v>
      </c>
      <c r="O13510" s="1">
        <f t="shared" si="1270"/>
        <v>888464.05345802114</v>
      </c>
      <c r="P13510" s="3">
        <f t="shared" si="1271"/>
        <v>130085.55220635748</v>
      </c>
      <c r="Q13510" s="10">
        <v>367.37390868778601</v>
      </c>
      <c r="R13510" s="10">
        <v>6.8298441939857533</v>
      </c>
    </row>
    <row r="13511" spans="7:18" x14ac:dyDescent="0.3">
      <c r="G13511">
        <v>54032</v>
      </c>
      <c r="H13511">
        <v>32.785344000000002</v>
      </c>
      <c r="I13511" s="2">
        <v>1</v>
      </c>
      <c r="J13511">
        <f t="shared" si="1266"/>
        <v>274.14999999999998</v>
      </c>
      <c r="K13511" s="1">
        <f t="shared" si="1267"/>
        <v>3.2785344000000003</v>
      </c>
      <c r="L13511" s="1">
        <f t="shared" si="1268"/>
        <v>0.92482379681597404</v>
      </c>
      <c r="M13511">
        <v>274.14999999999998</v>
      </c>
      <c r="N13511" s="1">
        <f t="shared" si="1269"/>
        <v>3278534.4000000004</v>
      </c>
      <c r="O13511" s="1">
        <f t="shared" si="1270"/>
        <v>888525.99689370685</v>
      </c>
      <c r="P13511" s="3">
        <f t="shared" si="1271"/>
        <v>130094.62173033583</v>
      </c>
      <c r="Q13511" s="10">
        <v>367.37390868778601</v>
      </c>
      <c r="R13511" s="10">
        <v>6.8298441939857533</v>
      </c>
    </row>
    <row r="13512" spans="7:18" x14ac:dyDescent="0.3">
      <c r="G13512">
        <v>54036</v>
      </c>
      <c r="H13512">
        <v>32.781385999999998</v>
      </c>
      <c r="I13512" s="2">
        <v>1</v>
      </c>
      <c r="J13512">
        <f t="shared" si="1266"/>
        <v>274.14999999999998</v>
      </c>
      <c r="K13512" s="1">
        <f t="shared" si="1267"/>
        <v>3.2781385999999997</v>
      </c>
      <c r="L13512" s="1">
        <f t="shared" si="1268"/>
        <v>0.92483287243867307</v>
      </c>
      <c r="M13512">
        <v>274.14999999999998</v>
      </c>
      <c r="N13512" s="1">
        <f t="shared" si="1269"/>
        <v>3278138.5999999996</v>
      </c>
      <c r="O13512" s="1">
        <f t="shared" si="1270"/>
        <v>888600.58396837965</v>
      </c>
      <c r="P13512" s="3">
        <f t="shared" si="1271"/>
        <v>130105.5424881971</v>
      </c>
      <c r="Q13512" s="10">
        <v>367.37390868778601</v>
      </c>
      <c r="R13512" s="10">
        <v>6.8298441939857533</v>
      </c>
    </row>
    <row r="13513" spans="7:18" x14ac:dyDescent="0.3">
      <c r="G13513">
        <v>54040</v>
      </c>
      <c r="H13513">
        <v>32.777949999999997</v>
      </c>
      <c r="I13513" s="2">
        <v>1</v>
      </c>
      <c r="J13513">
        <f t="shared" si="1266"/>
        <v>274.14999999999998</v>
      </c>
      <c r="K13513" s="1">
        <f t="shared" si="1267"/>
        <v>3.2777949999999998</v>
      </c>
      <c r="L13513" s="1">
        <f t="shared" si="1268"/>
        <v>0.92484075112477571</v>
      </c>
      <c r="M13513">
        <v>274.14999999999998</v>
      </c>
      <c r="N13513" s="1">
        <f t="shared" si="1269"/>
        <v>3277795</v>
      </c>
      <c r="O13513" s="1">
        <f t="shared" si="1270"/>
        <v>888665.33295534097</v>
      </c>
      <c r="P13513" s="3">
        <f t="shared" si="1271"/>
        <v>130115.02279040053</v>
      </c>
      <c r="Q13513" s="10">
        <v>367.37390868778601</v>
      </c>
      <c r="R13513" s="10">
        <v>6.8298441939857533</v>
      </c>
    </row>
    <row r="13514" spans="7:18" x14ac:dyDescent="0.3">
      <c r="G13514">
        <v>54044</v>
      </c>
      <c r="H13514">
        <v>32.779741999999999</v>
      </c>
      <c r="I13514" s="2">
        <v>1</v>
      </c>
      <c r="J13514">
        <f t="shared" si="1266"/>
        <v>274.14999999999998</v>
      </c>
      <c r="K13514" s="1">
        <f t="shared" si="1267"/>
        <v>3.2779742000000001</v>
      </c>
      <c r="L13514" s="1">
        <f t="shared" si="1268"/>
        <v>0.92483664210105743</v>
      </c>
      <c r="M13514">
        <v>274.14999999999998</v>
      </c>
      <c r="N13514" s="1">
        <f t="shared" si="1269"/>
        <v>3277974.2</v>
      </c>
      <c r="O13514" s="1">
        <f t="shared" si="1270"/>
        <v>888631.56412190315</v>
      </c>
      <c r="P13514" s="3">
        <f t="shared" si="1271"/>
        <v>130110.07848530679</v>
      </c>
      <c r="Q13514" s="10">
        <v>367.37390868778601</v>
      </c>
      <c r="R13514" s="10">
        <v>6.8298441939857533</v>
      </c>
    </row>
    <row r="13515" spans="7:18" x14ac:dyDescent="0.3">
      <c r="G13515">
        <v>54048</v>
      </c>
      <c r="H13515">
        <v>32.784821999999998</v>
      </c>
      <c r="I13515" s="2">
        <v>1</v>
      </c>
      <c r="J13515">
        <f t="shared" si="1266"/>
        <v>274.14999999999998</v>
      </c>
      <c r="K13515" s="1">
        <f t="shared" si="1267"/>
        <v>3.2784822</v>
      </c>
      <c r="L13515" s="1">
        <f t="shared" si="1268"/>
        <v>0.92482499375257055</v>
      </c>
      <c r="M13515">
        <v>274.14999999999998</v>
      </c>
      <c r="N13515" s="1">
        <f t="shared" si="1269"/>
        <v>3278482.2</v>
      </c>
      <c r="O13515" s="1">
        <f t="shared" si="1270"/>
        <v>888535.83387821063</v>
      </c>
      <c r="P13515" s="3">
        <f t="shared" si="1271"/>
        <v>130096.06202446617</v>
      </c>
      <c r="Q13515" s="10">
        <v>367.37390868778601</v>
      </c>
      <c r="R13515" s="10">
        <v>6.8298441939857533</v>
      </c>
    </row>
    <row r="13516" spans="7:18" x14ac:dyDescent="0.3">
      <c r="G13516">
        <v>54052</v>
      </c>
      <c r="H13516">
        <v>32.781460000000003</v>
      </c>
      <c r="I13516" s="2">
        <v>1</v>
      </c>
      <c r="J13516">
        <f t="shared" si="1266"/>
        <v>274.14999999999998</v>
      </c>
      <c r="K13516" s="1">
        <f t="shared" si="1267"/>
        <v>3.2781460000000004</v>
      </c>
      <c r="L13516" s="1">
        <f t="shared" si="1268"/>
        <v>0.92483270275800622</v>
      </c>
      <c r="M13516">
        <v>274.14999999999998</v>
      </c>
      <c r="N13516" s="1">
        <f t="shared" si="1269"/>
        <v>3278146.0000000005</v>
      </c>
      <c r="O13516" s="1">
        <f t="shared" si="1270"/>
        <v>888599.18947864359</v>
      </c>
      <c r="P13516" s="3">
        <f t="shared" si="1271"/>
        <v>130105.33831227501</v>
      </c>
      <c r="Q13516" s="10">
        <v>367.37390868778601</v>
      </c>
      <c r="R13516" s="10">
        <v>6.8298441939857533</v>
      </c>
    </row>
    <row r="13517" spans="7:18" x14ac:dyDescent="0.3">
      <c r="G13517">
        <v>54056</v>
      </c>
      <c r="H13517">
        <v>32.779069999999997</v>
      </c>
      <c r="I13517" s="2">
        <v>1</v>
      </c>
      <c r="J13517">
        <f t="shared" si="1266"/>
        <v>274.14999999999998</v>
      </c>
      <c r="K13517" s="1">
        <f t="shared" si="1267"/>
        <v>3.2779069999999999</v>
      </c>
      <c r="L13517" s="1">
        <f t="shared" si="1268"/>
        <v>0.9248381829849518</v>
      </c>
      <c r="M13517">
        <v>274.14999999999998</v>
      </c>
      <c r="N13517" s="1">
        <f t="shared" si="1269"/>
        <v>3277907</v>
      </c>
      <c r="O13517" s="1">
        <f t="shared" si="1270"/>
        <v>888644.22746960644</v>
      </c>
      <c r="P13517" s="3">
        <f t="shared" si="1271"/>
        <v>130111.93260486553</v>
      </c>
      <c r="Q13517" s="10">
        <v>367.37390868778601</v>
      </c>
      <c r="R13517" s="10">
        <v>6.8298441939857533</v>
      </c>
    </row>
    <row r="13518" spans="7:18" x14ac:dyDescent="0.3">
      <c r="G13518">
        <v>54060</v>
      </c>
      <c r="H13518">
        <v>32.780639000000001</v>
      </c>
      <c r="I13518" s="2">
        <v>1</v>
      </c>
      <c r="J13518">
        <f t="shared" si="1266"/>
        <v>274.14999999999998</v>
      </c>
      <c r="K13518" s="1">
        <f t="shared" si="1267"/>
        <v>3.2780639000000003</v>
      </c>
      <c r="L13518" s="1">
        <f t="shared" si="1268"/>
        <v>0.92483458529621632</v>
      </c>
      <c r="M13518">
        <v>274.14999999999998</v>
      </c>
      <c r="N13518" s="1">
        <f t="shared" si="1269"/>
        <v>3278063.9000000004</v>
      </c>
      <c r="O13518" s="1">
        <f t="shared" si="1270"/>
        <v>888614.66074827581</v>
      </c>
      <c r="P13518" s="3">
        <f t="shared" si="1271"/>
        <v>130107.60355716095</v>
      </c>
      <c r="Q13518" s="10">
        <v>367.37390868778601</v>
      </c>
      <c r="R13518" s="10">
        <v>6.8298441939857533</v>
      </c>
    </row>
    <row r="13519" spans="7:18" x14ac:dyDescent="0.3">
      <c r="G13519">
        <v>54064</v>
      </c>
      <c r="H13519">
        <v>32.780712999999999</v>
      </c>
      <c r="I13519" s="2">
        <v>1</v>
      </c>
      <c r="J13519">
        <f t="shared" si="1266"/>
        <v>274.14999999999998</v>
      </c>
      <c r="K13519" s="1">
        <f t="shared" si="1267"/>
        <v>3.2780712999999997</v>
      </c>
      <c r="L13519" s="1">
        <f t="shared" si="1268"/>
        <v>0.92483441561554935</v>
      </c>
      <c r="M13519">
        <v>274.14999999999998</v>
      </c>
      <c r="N13519" s="1">
        <f t="shared" si="1269"/>
        <v>3278071.3</v>
      </c>
      <c r="O13519" s="1">
        <f t="shared" si="1270"/>
        <v>888613.26626370545</v>
      </c>
      <c r="P13519" s="3">
        <f t="shared" si="1271"/>
        <v>130107.3993819952</v>
      </c>
      <c r="Q13519" s="10">
        <v>367.37390868778601</v>
      </c>
      <c r="R13519" s="10">
        <v>6.8298441939857533</v>
      </c>
    </row>
    <row r="13520" spans="7:18" x14ac:dyDescent="0.3">
      <c r="G13520">
        <v>54068</v>
      </c>
      <c r="H13520">
        <v>32.782879999999999</v>
      </c>
      <c r="I13520" s="2">
        <v>1</v>
      </c>
      <c r="J13520">
        <f t="shared" si="1266"/>
        <v>274.14999999999998</v>
      </c>
      <c r="K13520" s="1">
        <f t="shared" si="1267"/>
        <v>3.2782879999999999</v>
      </c>
      <c r="L13520" s="1">
        <f t="shared" si="1268"/>
        <v>0.92482944672358669</v>
      </c>
      <c r="M13520">
        <v>274.14999999999998</v>
      </c>
      <c r="N13520" s="1">
        <f t="shared" si="1269"/>
        <v>3278288</v>
      </c>
      <c r="O13520" s="1">
        <f t="shared" si="1270"/>
        <v>888572.43025215901</v>
      </c>
      <c r="P13520" s="3">
        <f t="shared" si="1271"/>
        <v>130101.42032736576</v>
      </c>
      <c r="Q13520" s="10">
        <v>367.37390868778601</v>
      </c>
      <c r="R13520" s="10">
        <v>6.8298441939857533</v>
      </c>
    </row>
    <row r="13521" spans="7:18" x14ac:dyDescent="0.3">
      <c r="G13521">
        <v>54072</v>
      </c>
      <c r="H13521">
        <v>32.785718000000003</v>
      </c>
      <c r="I13521" s="2">
        <v>1</v>
      </c>
      <c r="J13521">
        <f t="shared" si="1266"/>
        <v>274.14999999999998</v>
      </c>
      <c r="K13521" s="1">
        <f t="shared" si="1267"/>
        <v>3.2785718000000004</v>
      </c>
      <c r="L13521" s="1">
        <f t="shared" si="1268"/>
        <v>0.92482293924071135</v>
      </c>
      <c r="M13521">
        <v>274.14999999999998</v>
      </c>
      <c r="N13521" s="1">
        <f t="shared" si="1269"/>
        <v>3278571.8000000003</v>
      </c>
      <c r="O13521" s="1">
        <f t="shared" si="1270"/>
        <v>888518.94892363506</v>
      </c>
      <c r="P13521" s="3">
        <f t="shared" si="1271"/>
        <v>130093.58979316836</v>
      </c>
      <c r="Q13521" s="10">
        <v>367.37390868778601</v>
      </c>
      <c r="R13521" s="10">
        <v>6.8298441939857533</v>
      </c>
    </row>
    <row r="13522" spans="7:18" x14ac:dyDescent="0.3">
      <c r="G13522">
        <v>54076</v>
      </c>
      <c r="H13522">
        <v>32.785494</v>
      </c>
      <c r="I13522" s="2">
        <v>1</v>
      </c>
      <c r="J13522">
        <f t="shared" si="1266"/>
        <v>274.14999999999998</v>
      </c>
      <c r="K13522" s="1">
        <f t="shared" si="1267"/>
        <v>3.2785494000000002</v>
      </c>
      <c r="L13522" s="1">
        <f t="shared" si="1268"/>
        <v>0.92482345286867618</v>
      </c>
      <c r="M13522">
        <v>274.14999999999998</v>
      </c>
      <c r="N13522" s="1">
        <f t="shared" si="1269"/>
        <v>3278549.4000000004</v>
      </c>
      <c r="O13522" s="1">
        <f t="shared" si="1270"/>
        <v>888523.17016931216</v>
      </c>
      <c r="P13522" s="3">
        <f t="shared" si="1271"/>
        <v>130094.20785202258</v>
      </c>
      <c r="Q13522" s="10">
        <v>367.37390868778601</v>
      </c>
      <c r="R13522" s="10">
        <v>6.8298441939857533</v>
      </c>
    </row>
    <row r="13523" spans="7:18" x14ac:dyDescent="0.3">
      <c r="G13523">
        <v>54080</v>
      </c>
      <c r="H13523">
        <v>32.785046000000001</v>
      </c>
      <c r="I13523" s="2">
        <v>1</v>
      </c>
      <c r="J13523">
        <f t="shared" si="1266"/>
        <v>274.14999999999998</v>
      </c>
      <c r="K13523" s="1">
        <f t="shared" si="1267"/>
        <v>3.2785046000000002</v>
      </c>
      <c r="L13523" s="1">
        <f t="shared" si="1268"/>
        <v>0.92482448012460572</v>
      </c>
      <c r="M13523">
        <v>274.14999999999998</v>
      </c>
      <c r="N13523" s="1">
        <f t="shared" si="1269"/>
        <v>3278504.6</v>
      </c>
      <c r="O13523" s="1">
        <f t="shared" si="1270"/>
        <v>888531.61264659988</v>
      </c>
      <c r="P13523" s="3">
        <f t="shared" si="1271"/>
        <v>130095.44396767148</v>
      </c>
      <c r="Q13523" s="10">
        <v>367.37390868778601</v>
      </c>
      <c r="R13523" s="10">
        <v>6.8298441939857533</v>
      </c>
    </row>
    <row r="13524" spans="7:18" x14ac:dyDescent="0.3">
      <c r="G13524">
        <v>54084</v>
      </c>
      <c r="H13524">
        <v>32.779294</v>
      </c>
      <c r="I13524" s="2">
        <v>1</v>
      </c>
      <c r="J13524">
        <f t="shared" si="1266"/>
        <v>274.14999999999998</v>
      </c>
      <c r="K13524" s="1">
        <f t="shared" si="1267"/>
        <v>3.2779294000000001</v>
      </c>
      <c r="L13524" s="1">
        <f t="shared" si="1268"/>
        <v>0.92483766935698697</v>
      </c>
      <c r="M13524">
        <v>274.14999999999998</v>
      </c>
      <c r="N13524" s="1">
        <f t="shared" si="1269"/>
        <v>3277929.4</v>
      </c>
      <c r="O13524" s="1">
        <f t="shared" si="1270"/>
        <v>888640.00635839393</v>
      </c>
      <c r="P13524" s="3">
        <f t="shared" si="1271"/>
        <v>130111.31456569911</v>
      </c>
      <c r="Q13524" s="10">
        <v>367.37390868778601</v>
      </c>
      <c r="R13524" s="10">
        <v>6.8298441939857533</v>
      </c>
    </row>
    <row r="13525" spans="7:18" x14ac:dyDescent="0.3">
      <c r="G13525">
        <v>54088</v>
      </c>
      <c r="H13525">
        <v>32.784224000000002</v>
      </c>
      <c r="I13525" s="2">
        <v>1</v>
      </c>
      <c r="J13525">
        <f t="shared" si="1266"/>
        <v>274.14999999999998</v>
      </c>
      <c r="K13525" s="1">
        <f t="shared" si="1267"/>
        <v>3.2784224000000002</v>
      </c>
      <c r="L13525" s="1">
        <f t="shared" si="1268"/>
        <v>0.92482636495579795</v>
      </c>
      <c r="M13525">
        <v>274.14999999999998</v>
      </c>
      <c r="N13525" s="1">
        <f t="shared" si="1269"/>
        <v>3278422.4000000004</v>
      </c>
      <c r="O13525" s="1">
        <f t="shared" si="1270"/>
        <v>888547.10303606163</v>
      </c>
      <c r="P13525" s="3">
        <f t="shared" si="1271"/>
        <v>130097.71201201067</v>
      </c>
      <c r="Q13525" s="10">
        <v>367.37390868778601</v>
      </c>
      <c r="R13525" s="10">
        <v>6.8298441939857533</v>
      </c>
    </row>
    <row r="13526" spans="7:18" x14ac:dyDescent="0.3">
      <c r="G13526">
        <v>54092</v>
      </c>
      <c r="H13526">
        <v>32.785418999999997</v>
      </c>
      <c r="I13526" s="2">
        <v>1</v>
      </c>
      <c r="J13526">
        <f t="shared" si="1266"/>
        <v>274.14999999999998</v>
      </c>
      <c r="K13526" s="1">
        <f t="shared" si="1267"/>
        <v>3.2785418999999996</v>
      </c>
      <c r="L13526" s="1">
        <f t="shared" si="1268"/>
        <v>0.92482362484232505</v>
      </c>
      <c r="M13526">
        <v>274.14999999999998</v>
      </c>
      <c r="N13526" s="1">
        <f t="shared" si="1269"/>
        <v>3278541.8999999994</v>
      </c>
      <c r="O13526" s="1">
        <f t="shared" si="1270"/>
        <v>888524.58353177237</v>
      </c>
      <c r="P13526" s="3">
        <f t="shared" si="1271"/>
        <v>130094.41479121768</v>
      </c>
      <c r="Q13526" s="10">
        <v>367.37390868778601</v>
      </c>
      <c r="R13526" s="10">
        <v>6.8298441939857533</v>
      </c>
    </row>
    <row r="13527" spans="7:18" x14ac:dyDescent="0.3">
      <c r="G13527">
        <v>54096</v>
      </c>
      <c r="H13527">
        <v>32.781982999999997</v>
      </c>
      <c r="I13527" s="2">
        <v>1</v>
      </c>
      <c r="J13527">
        <f t="shared" si="1266"/>
        <v>274.14999999999998</v>
      </c>
      <c r="K13527" s="1">
        <f t="shared" si="1267"/>
        <v>3.2781982999999997</v>
      </c>
      <c r="L13527" s="1">
        <f t="shared" si="1268"/>
        <v>0.92483150352842769</v>
      </c>
      <c r="M13527">
        <v>274.14999999999998</v>
      </c>
      <c r="N13527" s="1">
        <f t="shared" si="1269"/>
        <v>3278198.3</v>
      </c>
      <c r="O13527" s="1">
        <f t="shared" si="1270"/>
        <v>888589.33381362492</v>
      </c>
      <c r="P13527" s="3">
        <f t="shared" si="1271"/>
        <v>130103.89528301421</v>
      </c>
      <c r="Q13527" s="10">
        <v>367.37390868778601</v>
      </c>
      <c r="R13527" s="10">
        <v>6.8298441939857533</v>
      </c>
    </row>
    <row r="13528" spans="7:18" x14ac:dyDescent="0.3">
      <c r="G13528">
        <v>54100</v>
      </c>
      <c r="H13528">
        <v>32.781610000000001</v>
      </c>
      <c r="I13528" s="2">
        <v>1</v>
      </c>
      <c r="J13528">
        <f t="shared" si="1266"/>
        <v>274.14999999999998</v>
      </c>
      <c r="K13528" s="1">
        <f t="shared" si="1267"/>
        <v>3.2781609999999999</v>
      </c>
      <c r="L13528" s="1">
        <f t="shared" si="1268"/>
        <v>0.92483235881070824</v>
      </c>
      <c r="M13528">
        <v>274.14999999999998</v>
      </c>
      <c r="N13528" s="1">
        <f t="shared" si="1269"/>
        <v>3278161</v>
      </c>
      <c r="O13528" s="1">
        <f t="shared" si="1270"/>
        <v>888596.36280869017</v>
      </c>
      <c r="P13528" s="3">
        <f t="shared" si="1271"/>
        <v>130104.92444193286</v>
      </c>
      <c r="Q13528" s="10">
        <v>367.37390868778601</v>
      </c>
      <c r="R13528" s="10">
        <v>6.8298441939857533</v>
      </c>
    </row>
    <row r="13529" spans="7:18" x14ac:dyDescent="0.3">
      <c r="G13529">
        <v>54104</v>
      </c>
      <c r="H13529">
        <v>32.781534999999998</v>
      </c>
      <c r="I13529" s="2">
        <v>1</v>
      </c>
      <c r="J13529">
        <f t="shared" si="1266"/>
        <v>274.14999999999998</v>
      </c>
      <c r="K13529" s="1">
        <f t="shared" si="1267"/>
        <v>3.2781534999999997</v>
      </c>
      <c r="L13529" s="1">
        <f t="shared" si="1268"/>
        <v>0.92483253078435723</v>
      </c>
      <c r="M13529">
        <v>274.14999999999998</v>
      </c>
      <c r="N13529" s="1">
        <f t="shared" si="1269"/>
        <v>3278153.4999999995</v>
      </c>
      <c r="O13529" s="1">
        <f t="shared" si="1270"/>
        <v>888597.77614392992</v>
      </c>
      <c r="P13529" s="3">
        <f t="shared" si="1271"/>
        <v>130105.13137714245</v>
      </c>
      <c r="Q13529" s="10">
        <v>367.37390868778601</v>
      </c>
      <c r="R13529" s="10">
        <v>6.8298441939857533</v>
      </c>
    </row>
    <row r="13530" spans="7:18" x14ac:dyDescent="0.3">
      <c r="G13530">
        <v>54108</v>
      </c>
      <c r="H13530">
        <v>32.780788000000001</v>
      </c>
      <c r="I13530" s="2">
        <v>1</v>
      </c>
      <c r="J13530">
        <f t="shared" si="1266"/>
        <v>274.14999999999998</v>
      </c>
      <c r="K13530" s="1">
        <f t="shared" si="1267"/>
        <v>3.2780788000000003</v>
      </c>
      <c r="L13530" s="1">
        <f t="shared" si="1268"/>
        <v>0.92483424364190048</v>
      </c>
      <c r="M13530">
        <v>274.14999999999998</v>
      </c>
      <c r="N13530" s="1">
        <f t="shared" si="1269"/>
        <v>3278078.8000000003</v>
      </c>
      <c r="O13530" s="1">
        <f t="shared" si="1270"/>
        <v>888611.85293422674</v>
      </c>
      <c r="P13530" s="3">
        <f t="shared" si="1271"/>
        <v>130107.19244762913</v>
      </c>
      <c r="Q13530" s="10">
        <v>367.37390868778601</v>
      </c>
      <c r="R13530" s="10">
        <v>6.8298441939857533</v>
      </c>
    </row>
    <row r="13531" spans="7:18" x14ac:dyDescent="0.3">
      <c r="G13531">
        <v>54112</v>
      </c>
      <c r="H13531">
        <v>32.778024000000002</v>
      </c>
      <c r="I13531" s="2">
        <v>1</v>
      </c>
      <c r="J13531">
        <f t="shared" si="1266"/>
        <v>274.14999999999998</v>
      </c>
      <c r="K13531" s="1">
        <f t="shared" si="1267"/>
        <v>3.2778024000000001</v>
      </c>
      <c r="L13531" s="1">
        <f t="shared" si="1268"/>
        <v>0.92484058144410874</v>
      </c>
      <c r="M13531">
        <v>274.14999999999998</v>
      </c>
      <c r="N13531" s="1">
        <f t="shared" si="1269"/>
        <v>3277802.4</v>
      </c>
      <c r="O13531" s="1">
        <f t="shared" si="1270"/>
        <v>888663.93848936411</v>
      </c>
      <c r="P13531" s="3">
        <f t="shared" si="1271"/>
        <v>130114.81861795718</v>
      </c>
      <c r="Q13531" s="10">
        <v>367.37390868778601</v>
      </c>
      <c r="R13531" s="10">
        <v>6.8298441939857533</v>
      </c>
    </row>
    <row r="13532" spans="7:18" x14ac:dyDescent="0.3">
      <c r="G13532">
        <v>54116</v>
      </c>
      <c r="H13532">
        <v>32.781834000000003</v>
      </c>
      <c r="I13532" s="2">
        <v>1</v>
      </c>
      <c r="J13532">
        <f t="shared" si="1266"/>
        <v>274.14999999999998</v>
      </c>
      <c r="K13532" s="1">
        <f t="shared" si="1267"/>
        <v>3.2781834000000005</v>
      </c>
      <c r="L13532" s="1">
        <f t="shared" si="1268"/>
        <v>0.92483184518274353</v>
      </c>
      <c r="M13532">
        <v>274.14999999999998</v>
      </c>
      <c r="N13532" s="1">
        <f t="shared" si="1269"/>
        <v>3278183.4000000004</v>
      </c>
      <c r="O13532" s="1">
        <f t="shared" si="1270"/>
        <v>888592.14164431207</v>
      </c>
      <c r="P13532" s="3">
        <f t="shared" si="1271"/>
        <v>130104.30639498212</v>
      </c>
      <c r="Q13532" s="10">
        <v>367.37390868778601</v>
      </c>
      <c r="R13532" s="10">
        <v>6.8298441939857533</v>
      </c>
    </row>
    <row r="13533" spans="7:18" x14ac:dyDescent="0.3">
      <c r="G13533">
        <v>54120</v>
      </c>
      <c r="H13533">
        <v>32.784373000000002</v>
      </c>
      <c r="I13533" s="2">
        <v>1</v>
      </c>
      <c r="J13533">
        <f t="shared" si="1266"/>
        <v>274.14999999999998</v>
      </c>
      <c r="K13533" s="1">
        <f t="shared" si="1267"/>
        <v>3.2784373000000002</v>
      </c>
      <c r="L13533" s="1">
        <f t="shared" si="1268"/>
        <v>0.924826023301482</v>
      </c>
      <c r="M13533">
        <v>274.14999999999998</v>
      </c>
      <c r="N13533" s="1">
        <f t="shared" si="1269"/>
        <v>3278437.3000000003</v>
      </c>
      <c r="O13533" s="1">
        <f t="shared" si="1270"/>
        <v>888544.29517209728</v>
      </c>
      <c r="P13533" s="3">
        <f t="shared" si="1271"/>
        <v>130097.30089517044</v>
      </c>
      <c r="Q13533" s="10">
        <v>367.37390868778601</v>
      </c>
      <c r="R13533" s="10">
        <v>6.8298441939857533</v>
      </c>
    </row>
    <row r="13534" spans="7:18" x14ac:dyDescent="0.3">
      <c r="G13534">
        <v>54124</v>
      </c>
      <c r="H13534">
        <v>32.784970999999999</v>
      </c>
      <c r="I13534" s="2">
        <v>1</v>
      </c>
      <c r="J13534">
        <f t="shared" si="1266"/>
        <v>274.14999999999998</v>
      </c>
      <c r="K13534" s="1">
        <f t="shared" si="1267"/>
        <v>3.2784971000000001</v>
      </c>
      <c r="L13534" s="1">
        <f t="shared" si="1268"/>
        <v>0.92482465209825471</v>
      </c>
      <c r="M13534">
        <v>274.14999999999998</v>
      </c>
      <c r="N13534" s="1">
        <f t="shared" si="1269"/>
        <v>3278497.1</v>
      </c>
      <c r="O13534" s="1">
        <f t="shared" si="1270"/>
        <v>888533.02600592026</v>
      </c>
      <c r="P13534" s="3">
        <f t="shared" si="1271"/>
        <v>130095.65090640687</v>
      </c>
      <c r="Q13534" s="10">
        <v>367.37390868778601</v>
      </c>
      <c r="R13534" s="10">
        <v>6.8298441939857533</v>
      </c>
    </row>
    <row r="13535" spans="7:18" x14ac:dyDescent="0.3">
      <c r="G13535">
        <v>54128</v>
      </c>
      <c r="H13535">
        <v>32.786838000000003</v>
      </c>
      <c r="I13535" s="2">
        <v>1</v>
      </c>
      <c r="J13535">
        <f t="shared" si="1266"/>
        <v>274.14999999999998</v>
      </c>
      <c r="K13535" s="1">
        <f t="shared" si="1267"/>
        <v>3.2786838000000005</v>
      </c>
      <c r="L13535" s="1">
        <f t="shared" si="1268"/>
        <v>0.92482037110088744</v>
      </c>
      <c r="M13535">
        <v>274.14999999999998</v>
      </c>
      <c r="N13535" s="1">
        <f t="shared" si="1269"/>
        <v>3278683.8000000003</v>
      </c>
      <c r="O13535" s="1">
        <f t="shared" si="1270"/>
        <v>888497.84262491763</v>
      </c>
      <c r="P13535" s="3">
        <f t="shared" si="1271"/>
        <v>130090.49948859947</v>
      </c>
      <c r="Q13535" s="10">
        <v>367.37390868778601</v>
      </c>
      <c r="R13535" s="10">
        <v>6.8298441939857533</v>
      </c>
    </row>
    <row r="13536" spans="7:18" x14ac:dyDescent="0.3">
      <c r="G13536">
        <v>54132</v>
      </c>
      <c r="H13536">
        <v>32.779294</v>
      </c>
      <c r="I13536" s="2">
        <v>1</v>
      </c>
      <c r="J13536">
        <f t="shared" si="1266"/>
        <v>274.14999999999998</v>
      </c>
      <c r="K13536" s="1">
        <f t="shared" si="1267"/>
        <v>3.2779294000000001</v>
      </c>
      <c r="L13536" s="1">
        <f t="shared" si="1268"/>
        <v>0.92483766935698697</v>
      </c>
      <c r="M13536">
        <v>274.14999999999998</v>
      </c>
      <c r="N13536" s="1">
        <f t="shared" si="1269"/>
        <v>3277929.4</v>
      </c>
      <c r="O13536" s="1">
        <f t="shared" si="1270"/>
        <v>888640.00635839393</v>
      </c>
      <c r="P13536" s="3">
        <f t="shared" si="1271"/>
        <v>130111.31456569911</v>
      </c>
      <c r="Q13536" s="10">
        <v>367.37390868778601</v>
      </c>
      <c r="R13536" s="10">
        <v>6.8298441939857533</v>
      </c>
    </row>
    <row r="13537" spans="7:18" x14ac:dyDescent="0.3">
      <c r="G13537">
        <v>54136</v>
      </c>
      <c r="H13537">
        <v>32.780414999999998</v>
      </c>
      <c r="I13537" s="2">
        <v>1</v>
      </c>
      <c r="J13537">
        <f t="shared" si="1266"/>
        <v>274.14999999999998</v>
      </c>
      <c r="K13537" s="1">
        <f t="shared" si="1267"/>
        <v>3.2780414999999996</v>
      </c>
      <c r="L13537" s="1">
        <f t="shared" si="1268"/>
        <v>0.92483509892418114</v>
      </c>
      <c r="M13537">
        <v>274.14999999999998</v>
      </c>
      <c r="N13537" s="1">
        <f t="shared" si="1269"/>
        <v>3278041.4999999995</v>
      </c>
      <c r="O13537" s="1">
        <f t="shared" si="1270"/>
        <v>888618.88188764115</v>
      </c>
      <c r="P13537" s="3">
        <f t="shared" si="1271"/>
        <v>130108.22160044943</v>
      </c>
      <c r="Q13537" s="10">
        <v>367.37390868778601</v>
      </c>
      <c r="R13537" s="10">
        <v>6.8298441939857533</v>
      </c>
    </row>
    <row r="13538" spans="7:18" x14ac:dyDescent="0.3">
      <c r="G13538">
        <v>54140</v>
      </c>
      <c r="H13538">
        <v>32.782730000000001</v>
      </c>
      <c r="I13538" s="2">
        <v>1</v>
      </c>
      <c r="J13538">
        <f t="shared" si="1266"/>
        <v>274.14999999999998</v>
      </c>
      <c r="K13538" s="1">
        <f t="shared" si="1267"/>
        <v>3.278273</v>
      </c>
      <c r="L13538" s="1">
        <f t="shared" si="1268"/>
        <v>0.92482979067088444</v>
      </c>
      <c r="M13538">
        <v>274.14999999999998</v>
      </c>
      <c r="N13538" s="1">
        <f t="shared" si="1269"/>
        <v>3278273</v>
      </c>
      <c r="O13538" s="1">
        <f t="shared" si="1270"/>
        <v>888575.25693991361</v>
      </c>
      <c r="P13538" s="3">
        <f t="shared" si="1271"/>
        <v>130101.83420031429</v>
      </c>
      <c r="Q13538" s="10">
        <v>367.37390868778601</v>
      </c>
      <c r="R13538" s="10">
        <v>6.8298441939857533</v>
      </c>
    </row>
    <row r="13539" spans="7:18" x14ac:dyDescent="0.3">
      <c r="G13539">
        <v>54144</v>
      </c>
      <c r="H13539">
        <v>32.784298999999997</v>
      </c>
      <c r="I13539" s="2">
        <v>1</v>
      </c>
      <c r="J13539">
        <f t="shared" si="1266"/>
        <v>274.14999999999998</v>
      </c>
      <c r="K13539" s="1">
        <f t="shared" si="1267"/>
        <v>3.2784298999999999</v>
      </c>
      <c r="L13539" s="1">
        <f t="shared" si="1268"/>
        <v>0.92482619298214896</v>
      </c>
      <c r="M13539">
        <v>274.14999999999998</v>
      </c>
      <c r="N13539" s="1">
        <f t="shared" si="1269"/>
        <v>3278429.9</v>
      </c>
      <c r="O13539" s="1">
        <f t="shared" si="1270"/>
        <v>888545.68968197657</v>
      </c>
      <c r="P13539" s="3">
        <f t="shared" si="1271"/>
        <v>130097.50507404182</v>
      </c>
      <c r="Q13539" s="10">
        <v>367.37390868778601</v>
      </c>
      <c r="R13539" s="10">
        <v>6.8298441939857533</v>
      </c>
    </row>
    <row r="13540" spans="7:18" x14ac:dyDescent="0.3">
      <c r="G13540">
        <v>54148</v>
      </c>
      <c r="H13540">
        <v>32.782133000000002</v>
      </c>
      <c r="I13540" s="2">
        <v>1</v>
      </c>
      <c r="J13540">
        <f t="shared" si="1266"/>
        <v>274.14999999999998</v>
      </c>
      <c r="K13540" s="1">
        <f t="shared" si="1267"/>
        <v>3.2782133</v>
      </c>
      <c r="L13540" s="1">
        <f t="shared" si="1268"/>
        <v>0.92483115958112982</v>
      </c>
      <c r="M13540">
        <v>274.14999999999998</v>
      </c>
      <c r="N13540" s="1">
        <f t="shared" si="1269"/>
        <v>3278213.3</v>
      </c>
      <c r="O13540" s="1">
        <f t="shared" si="1270"/>
        <v>888586.5071363406</v>
      </c>
      <c r="P13540" s="3">
        <f t="shared" si="1271"/>
        <v>130103.4814115987</v>
      </c>
      <c r="Q13540" s="10">
        <v>367.37390868778601</v>
      </c>
      <c r="R13540" s="10">
        <v>6.8298441939857533</v>
      </c>
    </row>
    <row r="13541" spans="7:18" x14ac:dyDescent="0.3">
      <c r="G13541">
        <v>54152</v>
      </c>
      <c r="H13541">
        <v>32.778697000000001</v>
      </c>
      <c r="I13541" s="2">
        <v>1</v>
      </c>
      <c r="J13541">
        <f t="shared" si="1266"/>
        <v>274.14999999999998</v>
      </c>
      <c r="K13541" s="1">
        <f t="shared" si="1267"/>
        <v>3.2778697000000001</v>
      </c>
      <c r="L13541" s="1">
        <f t="shared" si="1268"/>
        <v>0.92483903826723246</v>
      </c>
      <c r="M13541">
        <v>274.14999999999998</v>
      </c>
      <c r="N13541" s="1">
        <f t="shared" si="1269"/>
        <v>3277869.7</v>
      </c>
      <c r="O13541" s="1">
        <f t="shared" si="1270"/>
        <v>888651.25636314135</v>
      </c>
      <c r="P13541" s="3">
        <f t="shared" si="1271"/>
        <v>130112.9617489185</v>
      </c>
      <c r="Q13541" s="10">
        <v>367.37390868778601</v>
      </c>
      <c r="R13541" s="10">
        <v>6.8298441939857533</v>
      </c>
    </row>
    <row r="13542" spans="7:18" x14ac:dyDescent="0.3">
      <c r="G13542">
        <v>54156</v>
      </c>
      <c r="H13542">
        <v>32.785494</v>
      </c>
      <c r="I13542" s="2">
        <v>1</v>
      </c>
      <c r="J13542">
        <f t="shared" si="1266"/>
        <v>274.14999999999998</v>
      </c>
      <c r="K13542" s="1">
        <f t="shared" si="1267"/>
        <v>3.2785494000000002</v>
      </c>
      <c r="L13542" s="1">
        <f t="shared" si="1268"/>
        <v>0.92482345286867618</v>
      </c>
      <c r="M13542">
        <v>274.14999999999998</v>
      </c>
      <c r="N13542" s="1">
        <f t="shared" si="1269"/>
        <v>3278549.4000000004</v>
      </c>
      <c r="O13542" s="1">
        <f t="shared" si="1270"/>
        <v>888523.17016931216</v>
      </c>
      <c r="P13542" s="3">
        <f t="shared" si="1271"/>
        <v>130094.20785202258</v>
      </c>
      <c r="Q13542" s="10">
        <v>367.37390868778601</v>
      </c>
      <c r="R13542" s="10">
        <v>6.8298441939857533</v>
      </c>
    </row>
    <row r="13543" spans="7:18" x14ac:dyDescent="0.3">
      <c r="G13543">
        <v>54160</v>
      </c>
      <c r="H13543">
        <v>32.782505999999998</v>
      </c>
      <c r="I13543" s="2">
        <v>1</v>
      </c>
      <c r="J13543">
        <f t="shared" si="1266"/>
        <v>274.14999999999998</v>
      </c>
      <c r="K13543" s="1">
        <f t="shared" si="1267"/>
        <v>3.2782505999999998</v>
      </c>
      <c r="L13543" s="1">
        <f t="shared" si="1268"/>
        <v>0.92483030429884927</v>
      </c>
      <c r="M13543">
        <v>274.14999999999998</v>
      </c>
      <c r="N13543" s="1">
        <f t="shared" si="1269"/>
        <v>3278250.5999999996</v>
      </c>
      <c r="O13543" s="1">
        <f t="shared" si="1270"/>
        <v>888579.47812304634</v>
      </c>
      <c r="P13543" s="3">
        <f t="shared" si="1271"/>
        <v>130102.45225001102</v>
      </c>
      <c r="Q13543" s="10">
        <v>367.37390868778601</v>
      </c>
      <c r="R13543" s="10">
        <v>6.8298441939857533</v>
      </c>
    </row>
    <row r="13544" spans="7:18" x14ac:dyDescent="0.3">
      <c r="G13544">
        <v>54164</v>
      </c>
      <c r="H13544">
        <v>32.779145</v>
      </c>
      <c r="I13544" s="2">
        <v>1</v>
      </c>
      <c r="J13544">
        <f t="shared" si="1266"/>
        <v>274.14999999999998</v>
      </c>
      <c r="K13544" s="1">
        <f t="shared" si="1267"/>
        <v>3.2779145000000001</v>
      </c>
      <c r="L13544" s="1">
        <f t="shared" si="1268"/>
        <v>0.92483801101130281</v>
      </c>
      <c r="M13544">
        <v>274.14999999999998</v>
      </c>
      <c r="N13544" s="1">
        <f t="shared" si="1269"/>
        <v>3277914.5</v>
      </c>
      <c r="O13544" s="1">
        <f t="shared" si="1270"/>
        <v>888642.81415164226</v>
      </c>
      <c r="P13544" s="3">
        <f t="shared" si="1271"/>
        <v>130111.72567218538</v>
      </c>
      <c r="Q13544" s="10">
        <v>367.37390868778601</v>
      </c>
      <c r="R13544" s="10">
        <v>6.8298441939857533</v>
      </c>
    </row>
    <row r="13545" spans="7:18" x14ac:dyDescent="0.3">
      <c r="G13545">
        <v>54168</v>
      </c>
      <c r="H13545">
        <v>32.779741999999999</v>
      </c>
      <c r="I13545" s="2">
        <v>1</v>
      </c>
      <c r="J13545">
        <f t="shared" si="1266"/>
        <v>274.14999999999998</v>
      </c>
      <c r="K13545" s="1">
        <f t="shared" si="1267"/>
        <v>3.2779742000000001</v>
      </c>
      <c r="L13545" s="1">
        <f t="shared" si="1268"/>
        <v>0.92483664210105743</v>
      </c>
      <c r="M13545">
        <v>274.14999999999998</v>
      </c>
      <c r="N13545" s="1">
        <f t="shared" si="1269"/>
        <v>3277974.2</v>
      </c>
      <c r="O13545" s="1">
        <f t="shared" si="1270"/>
        <v>888631.56412190315</v>
      </c>
      <c r="P13545" s="3">
        <f t="shared" si="1271"/>
        <v>130110.07848530679</v>
      </c>
      <c r="Q13545" s="10">
        <v>367.37390868778601</v>
      </c>
      <c r="R13545" s="10">
        <v>6.8298441939857533</v>
      </c>
    </row>
    <row r="13546" spans="7:18" x14ac:dyDescent="0.3">
      <c r="G13546">
        <v>54172</v>
      </c>
      <c r="H13546">
        <v>32.782057999999999</v>
      </c>
      <c r="I13546" s="2">
        <v>1</v>
      </c>
      <c r="J13546">
        <f t="shared" si="1266"/>
        <v>274.14999999999998</v>
      </c>
      <c r="K13546" s="1">
        <f t="shared" si="1267"/>
        <v>3.2782057999999998</v>
      </c>
      <c r="L13546" s="1">
        <f t="shared" si="1268"/>
        <v>0.92483133155477881</v>
      </c>
      <c r="M13546">
        <v>274.14999999999998</v>
      </c>
      <c r="N13546" s="1">
        <f t="shared" si="1269"/>
        <v>3278205.8</v>
      </c>
      <c r="O13546" s="1">
        <f t="shared" si="1270"/>
        <v>888587.92047524569</v>
      </c>
      <c r="P13546" s="3">
        <f t="shared" si="1271"/>
        <v>130103.68834734494</v>
      </c>
      <c r="Q13546" s="10">
        <v>367.37390868778601</v>
      </c>
      <c r="R13546" s="10">
        <v>6.8298441939857533</v>
      </c>
    </row>
    <row r="13547" spans="7:18" x14ac:dyDescent="0.3">
      <c r="G13547">
        <v>54176</v>
      </c>
      <c r="H13547">
        <v>32.779966999999999</v>
      </c>
      <c r="I13547" s="2">
        <v>1</v>
      </c>
      <c r="J13547">
        <f t="shared" si="1266"/>
        <v>274.14999999999998</v>
      </c>
      <c r="K13547" s="1">
        <f t="shared" si="1267"/>
        <v>3.2779967000000001</v>
      </c>
      <c r="L13547" s="1">
        <f t="shared" si="1268"/>
        <v>0.92483612618011068</v>
      </c>
      <c r="M13547">
        <v>274.14999999999998</v>
      </c>
      <c r="N13547" s="1">
        <f t="shared" si="1269"/>
        <v>3277996.7</v>
      </c>
      <c r="O13547" s="1">
        <f t="shared" si="1270"/>
        <v>888627.32415230514</v>
      </c>
      <c r="P13547" s="3">
        <f t="shared" si="1271"/>
        <v>130109.45768496675</v>
      </c>
      <c r="Q13547" s="10">
        <v>367.37390868778601</v>
      </c>
      <c r="R13547" s="10">
        <v>6.8298441939857533</v>
      </c>
    </row>
    <row r="13548" spans="7:18" x14ac:dyDescent="0.3">
      <c r="G13548">
        <v>54180</v>
      </c>
      <c r="H13548">
        <v>32.780563999999998</v>
      </c>
      <c r="I13548" s="2">
        <v>1</v>
      </c>
      <c r="J13548">
        <f t="shared" si="1266"/>
        <v>274.14999999999998</v>
      </c>
      <c r="K13548" s="1">
        <f t="shared" si="1267"/>
        <v>3.2780563999999996</v>
      </c>
      <c r="L13548" s="1">
        <f t="shared" si="1268"/>
        <v>0.92483475726986519</v>
      </c>
      <c r="M13548">
        <v>274.14999999999998</v>
      </c>
      <c r="N13548" s="1">
        <f t="shared" si="1269"/>
        <v>3278056.3999999994</v>
      </c>
      <c r="O13548" s="1">
        <f t="shared" si="1270"/>
        <v>888616.07407671039</v>
      </c>
      <c r="P13548" s="3">
        <f t="shared" si="1271"/>
        <v>130107.81049137416</v>
      </c>
      <c r="Q13548" s="10">
        <v>367.37390868778601</v>
      </c>
      <c r="R13548" s="10">
        <v>6.8298441939857533</v>
      </c>
    </row>
    <row r="13549" spans="7:18" x14ac:dyDescent="0.3">
      <c r="G13549">
        <v>54184</v>
      </c>
      <c r="H13549">
        <v>32.783850999999999</v>
      </c>
      <c r="I13549" s="2">
        <v>1</v>
      </c>
      <c r="J13549">
        <f t="shared" si="1266"/>
        <v>274.14999999999998</v>
      </c>
      <c r="K13549" s="1">
        <f t="shared" si="1267"/>
        <v>3.2783850999999999</v>
      </c>
      <c r="L13549" s="1">
        <f t="shared" si="1268"/>
        <v>0.92482722023807862</v>
      </c>
      <c r="M13549">
        <v>274.14999999999998</v>
      </c>
      <c r="N13549" s="1">
        <f t="shared" si="1269"/>
        <v>3278385.1</v>
      </c>
      <c r="O13549" s="1">
        <f t="shared" si="1270"/>
        <v>888554.13210923702</v>
      </c>
      <c r="P13549" s="3">
        <f t="shared" si="1271"/>
        <v>130098.74118236592</v>
      </c>
      <c r="Q13549" s="10">
        <v>367.37390868778601</v>
      </c>
      <c r="R13549" s="10">
        <v>6.8298441939857533</v>
      </c>
    </row>
    <row r="13550" spans="7:18" x14ac:dyDescent="0.3">
      <c r="G13550">
        <v>54188</v>
      </c>
      <c r="H13550">
        <v>32.782133000000002</v>
      </c>
      <c r="I13550" s="2">
        <v>1</v>
      </c>
      <c r="J13550">
        <f t="shared" si="1266"/>
        <v>274.14999999999998</v>
      </c>
      <c r="K13550" s="1">
        <f t="shared" si="1267"/>
        <v>3.2782133</v>
      </c>
      <c r="L13550" s="1">
        <f t="shared" si="1268"/>
        <v>0.92483115958112982</v>
      </c>
      <c r="M13550">
        <v>274.14999999999998</v>
      </c>
      <c r="N13550" s="1">
        <f t="shared" si="1269"/>
        <v>3278213.3</v>
      </c>
      <c r="O13550" s="1">
        <f t="shared" si="1270"/>
        <v>888586.5071363406</v>
      </c>
      <c r="P13550" s="3">
        <f t="shared" si="1271"/>
        <v>130103.4814115987</v>
      </c>
      <c r="Q13550" s="10">
        <v>367.37390868778601</v>
      </c>
      <c r="R13550" s="10">
        <v>6.8298441939857533</v>
      </c>
    </row>
    <row r="13551" spans="7:18" x14ac:dyDescent="0.3">
      <c r="G13551">
        <v>54192</v>
      </c>
      <c r="H13551">
        <v>32.781982999999997</v>
      </c>
      <c r="I13551" s="2">
        <v>1</v>
      </c>
      <c r="J13551">
        <f t="shared" si="1266"/>
        <v>274.14999999999998</v>
      </c>
      <c r="K13551" s="1">
        <f t="shared" si="1267"/>
        <v>3.2781982999999997</v>
      </c>
      <c r="L13551" s="1">
        <f t="shared" si="1268"/>
        <v>0.92483150352842769</v>
      </c>
      <c r="M13551">
        <v>274.14999999999998</v>
      </c>
      <c r="N13551" s="1">
        <f t="shared" si="1269"/>
        <v>3278198.3</v>
      </c>
      <c r="O13551" s="1">
        <f t="shared" si="1270"/>
        <v>888589.33381362492</v>
      </c>
      <c r="P13551" s="3">
        <f t="shared" si="1271"/>
        <v>130103.89528301421</v>
      </c>
      <c r="Q13551" s="10">
        <v>367.37390868778601</v>
      </c>
      <c r="R13551" s="10">
        <v>6.8298441939857533</v>
      </c>
    </row>
    <row r="13552" spans="7:18" x14ac:dyDescent="0.3">
      <c r="G13552">
        <v>54196</v>
      </c>
      <c r="H13552">
        <v>32.783327999999997</v>
      </c>
      <c r="I13552" s="2">
        <v>1</v>
      </c>
      <c r="J13552">
        <f t="shared" si="1266"/>
        <v>274.14999999999998</v>
      </c>
      <c r="K13552" s="1">
        <f t="shared" si="1267"/>
        <v>3.2783327999999998</v>
      </c>
      <c r="L13552" s="1">
        <f t="shared" si="1268"/>
        <v>0.92482841946765704</v>
      </c>
      <c r="M13552">
        <v>274.14999999999998</v>
      </c>
      <c r="N13552" s="1">
        <f t="shared" si="1269"/>
        <v>3278332.8</v>
      </c>
      <c r="O13552" s="1">
        <f t="shared" si="1270"/>
        <v>888563.987865548</v>
      </c>
      <c r="P13552" s="3">
        <f t="shared" si="1271"/>
        <v>130100.1842249934</v>
      </c>
      <c r="Q13552" s="10">
        <v>367.37390868778601</v>
      </c>
      <c r="R13552" s="10">
        <v>6.8298441939857533</v>
      </c>
    </row>
    <row r="13553" spans="7:18" x14ac:dyDescent="0.3">
      <c r="G13553">
        <v>54200</v>
      </c>
      <c r="H13553">
        <v>32.777501999999998</v>
      </c>
      <c r="I13553" s="2">
        <v>1</v>
      </c>
      <c r="J13553">
        <f t="shared" si="1266"/>
        <v>274.14999999999998</v>
      </c>
      <c r="K13553" s="1">
        <f t="shared" si="1267"/>
        <v>3.2777501999999998</v>
      </c>
      <c r="L13553" s="1">
        <f t="shared" si="1268"/>
        <v>0.92484177838070514</v>
      </c>
      <c r="M13553">
        <v>274.14999999999998</v>
      </c>
      <c r="N13553" s="1">
        <f t="shared" si="1269"/>
        <v>3277750.1999999997</v>
      </c>
      <c r="O13553" s="1">
        <f t="shared" si="1270"/>
        <v>888673.775116815</v>
      </c>
      <c r="P13553" s="3">
        <f t="shared" si="1271"/>
        <v>130116.25885980918</v>
      </c>
      <c r="Q13553" s="10">
        <v>367.37390868778601</v>
      </c>
      <c r="R13553" s="10">
        <v>6.8298441939857533</v>
      </c>
    </row>
    <row r="13554" spans="7:18" x14ac:dyDescent="0.3">
      <c r="G13554">
        <v>54204</v>
      </c>
      <c r="H13554">
        <v>32.778621999999999</v>
      </c>
      <c r="I13554" s="2">
        <v>1</v>
      </c>
      <c r="J13554">
        <f t="shared" si="1266"/>
        <v>274.14999999999998</v>
      </c>
      <c r="K13554" s="1">
        <f t="shared" si="1267"/>
        <v>3.2778621999999999</v>
      </c>
      <c r="L13554" s="1">
        <f t="shared" si="1268"/>
        <v>0.92483921024088134</v>
      </c>
      <c r="M13554">
        <v>274.14999999999998</v>
      </c>
      <c r="N13554" s="1">
        <f t="shared" si="1269"/>
        <v>3277862.1999999997</v>
      </c>
      <c r="O13554" s="1">
        <f t="shared" si="1270"/>
        <v>888652.66967796581</v>
      </c>
      <c r="P13554" s="3">
        <f t="shared" si="1271"/>
        <v>130113.16868113897</v>
      </c>
      <c r="Q13554" s="10">
        <v>367.37390868778601</v>
      </c>
      <c r="R13554" s="10">
        <v>6.8298441939857533</v>
      </c>
    </row>
    <row r="13555" spans="7:18" x14ac:dyDescent="0.3">
      <c r="G13555">
        <v>54208</v>
      </c>
      <c r="H13555">
        <v>32.781385999999998</v>
      </c>
      <c r="I13555" s="2">
        <v>1</v>
      </c>
      <c r="J13555">
        <f t="shared" si="1266"/>
        <v>274.14999999999998</v>
      </c>
      <c r="K13555" s="1">
        <f t="shared" si="1267"/>
        <v>3.2781385999999997</v>
      </c>
      <c r="L13555" s="1">
        <f t="shared" si="1268"/>
        <v>0.92483287243867307</v>
      </c>
      <c r="M13555">
        <v>274.14999999999998</v>
      </c>
      <c r="N13555" s="1">
        <f t="shared" si="1269"/>
        <v>3278138.5999999996</v>
      </c>
      <c r="O13555" s="1">
        <f t="shared" si="1270"/>
        <v>888600.58396837965</v>
      </c>
      <c r="P13555" s="3">
        <f t="shared" si="1271"/>
        <v>130105.5424881971</v>
      </c>
      <c r="Q13555" s="10">
        <v>367.37390868778601</v>
      </c>
      <c r="R13555" s="10">
        <v>6.8298441939857533</v>
      </c>
    </row>
    <row r="13556" spans="7:18" x14ac:dyDescent="0.3">
      <c r="G13556">
        <v>54212</v>
      </c>
      <c r="H13556">
        <v>32.786838000000003</v>
      </c>
      <c r="I13556" s="2">
        <v>1</v>
      </c>
      <c r="J13556">
        <f t="shared" si="1266"/>
        <v>274.14999999999998</v>
      </c>
      <c r="K13556" s="1">
        <f t="shared" si="1267"/>
        <v>3.2786838000000005</v>
      </c>
      <c r="L13556" s="1">
        <f t="shared" si="1268"/>
        <v>0.92482037110088744</v>
      </c>
      <c r="M13556">
        <v>274.14999999999998</v>
      </c>
      <c r="N13556" s="1">
        <f t="shared" si="1269"/>
        <v>3278683.8000000003</v>
      </c>
      <c r="O13556" s="1">
        <f t="shared" si="1270"/>
        <v>888497.84262491763</v>
      </c>
      <c r="P13556" s="3">
        <f t="shared" si="1271"/>
        <v>130090.49948859947</v>
      </c>
      <c r="Q13556" s="10">
        <v>367.37390868778601</v>
      </c>
      <c r="R13556" s="10">
        <v>6.8298441939857533</v>
      </c>
    </row>
    <row r="13557" spans="7:18" x14ac:dyDescent="0.3">
      <c r="G13557">
        <v>54216</v>
      </c>
      <c r="H13557">
        <v>32.784672</v>
      </c>
      <c r="I13557" s="2">
        <v>1</v>
      </c>
      <c r="J13557">
        <f t="shared" si="1266"/>
        <v>274.14999999999998</v>
      </c>
      <c r="K13557" s="1">
        <f t="shared" si="1267"/>
        <v>3.2784672000000001</v>
      </c>
      <c r="L13557" s="1">
        <f t="shared" si="1268"/>
        <v>0.92482533769986841</v>
      </c>
      <c r="M13557">
        <v>274.14999999999998</v>
      </c>
      <c r="N13557" s="1">
        <f t="shared" si="1269"/>
        <v>3278467.2</v>
      </c>
      <c r="O13557" s="1">
        <f t="shared" si="1270"/>
        <v>888538.66059318592</v>
      </c>
      <c r="P13557" s="3">
        <f t="shared" si="1271"/>
        <v>130096.47590140025</v>
      </c>
      <c r="Q13557" s="10">
        <v>367.37390868778601</v>
      </c>
      <c r="R13557" s="10">
        <v>6.8298441939857533</v>
      </c>
    </row>
    <row r="13558" spans="7:18" x14ac:dyDescent="0.3">
      <c r="G13558">
        <v>54220</v>
      </c>
      <c r="H13558">
        <v>32.783552</v>
      </c>
      <c r="I13558" s="2">
        <v>1</v>
      </c>
      <c r="J13558">
        <f t="shared" si="1266"/>
        <v>274.14999999999998</v>
      </c>
      <c r="K13558" s="1">
        <f t="shared" si="1267"/>
        <v>3.2783552</v>
      </c>
      <c r="L13558" s="1">
        <f t="shared" si="1268"/>
        <v>0.92482790583969232</v>
      </c>
      <c r="M13558">
        <v>274.14999999999998</v>
      </c>
      <c r="N13558" s="1">
        <f t="shared" si="1269"/>
        <v>3278355.2</v>
      </c>
      <c r="O13558" s="1">
        <f t="shared" si="1270"/>
        <v>888559.76666520943</v>
      </c>
      <c r="P13558" s="3">
        <f t="shared" si="1271"/>
        <v>130099.56617277747</v>
      </c>
      <c r="Q13558" s="10">
        <v>367.37390868778601</v>
      </c>
      <c r="R13558" s="10">
        <v>6.8298441939857533</v>
      </c>
    </row>
    <row r="13559" spans="7:18" x14ac:dyDescent="0.3">
      <c r="G13559">
        <v>54224</v>
      </c>
      <c r="H13559">
        <v>32.786090999999999</v>
      </c>
      <c r="I13559" s="2">
        <v>1</v>
      </c>
      <c r="J13559">
        <f t="shared" si="1266"/>
        <v>274.14999999999998</v>
      </c>
      <c r="K13559" s="1">
        <f t="shared" si="1267"/>
        <v>3.2786090999999997</v>
      </c>
      <c r="L13559" s="1">
        <f t="shared" si="1268"/>
        <v>0.9248220839584308</v>
      </c>
      <c r="M13559">
        <v>274.14999999999998</v>
      </c>
      <c r="N13559" s="1">
        <f t="shared" si="1269"/>
        <v>3278609.0999999996</v>
      </c>
      <c r="O13559" s="1">
        <f t="shared" si="1270"/>
        <v>888511.91978538455</v>
      </c>
      <c r="P13559" s="3">
        <f t="shared" si="1271"/>
        <v>130092.56061328505</v>
      </c>
      <c r="Q13559" s="10">
        <v>367.37390868778601</v>
      </c>
      <c r="R13559" s="10">
        <v>6.8298441939857533</v>
      </c>
    </row>
    <row r="13560" spans="7:18" x14ac:dyDescent="0.3">
      <c r="G13560">
        <v>54228</v>
      </c>
      <c r="H13560">
        <v>32.781086999999999</v>
      </c>
      <c r="I13560" s="2">
        <v>1</v>
      </c>
      <c r="J13560">
        <f t="shared" si="1266"/>
        <v>274.14999999999998</v>
      </c>
      <c r="K13560" s="1">
        <f t="shared" si="1267"/>
        <v>3.2781086999999998</v>
      </c>
      <c r="L13560" s="1">
        <f t="shared" si="1268"/>
        <v>0.92483355804028677</v>
      </c>
      <c r="M13560">
        <v>274.14999999999998</v>
      </c>
      <c r="N13560" s="1">
        <f t="shared" si="1269"/>
        <v>3278108.6999999997</v>
      </c>
      <c r="O13560" s="1">
        <f t="shared" si="1270"/>
        <v>888606.2184554803</v>
      </c>
      <c r="P13560" s="3">
        <f t="shared" si="1271"/>
        <v>130106.36746852471</v>
      </c>
      <c r="Q13560" s="10">
        <v>367.37390868778601</v>
      </c>
      <c r="R13560" s="10">
        <v>6.8298441939857533</v>
      </c>
    </row>
    <row r="13561" spans="7:18" x14ac:dyDescent="0.3">
      <c r="G13561">
        <v>54232</v>
      </c>
      <c r="H13561">
        <v>32.786540000000002</v>
      </c>
      <c r="I13561" s="2">
        <v>1</v>
      </c>
      <c r="J13561">
        <f t="shared" si="1266"/>
        <v>274.14999999999998</v>
      </c>
      <c r="K13561" s="1">
        <f t="shared" si="1267"/>
        <v>3.2786540000000004</v>
      </c>
      <c r="L13561" s="1">
        <f t="shared" si="1268"/>
        <v>0.92482105440951923</v>
      </c>
      <c r="M13561">
        <v>274.14999999999998</v>
      </c>
      <c r="N13561" s="1">
        <f t="shared" si="1269"/>
        <v>3278654.0000000005</v>
      </c>
      <c r="O13561" s="1">
        <f t="shared" si="1270"/>
        <v>888503.45841941459</v>
      </c>
      <c r="P13561" s="3">
        <f t="shared" si="1271"/>
        <v>130091.32173202663</v>
      </c>
      <c r="Q13561" s="10">
        <v>367.37390868778601</v>
      </c>
      <c r="R13561" s="10">
        <v>6.8298441939857533</v>
      </c>
    </row>
    <row r="13562" spans="7:18" x14ac:dyDescent="0.3">
      <c r="G13562">
        <v>54236</v>
      </c>
      <c r="H13562">
        <v>32.779668000000001</v>
      </c>
      <c r="I13562" s="2">
        <v>1</v>
      </c>
      <c r="J13562">
        <f t="shared" si="1266"/>
        <v>274.14999999999998</v>
      </c>
      <c r="K13562" s="1">
        <f t="shared" si="1267"/>
        <v>3.2779668000000002</v>
      </c>
      <c r="L13562" s="1">
        <f t="shared" si="1268"/>
        <v>0.92483681178172439</v>
      </c>
      <c r="M13562">
        <v>274.14999999999998</v>
      </c>
      <c r="N13562" s="1">
        <f t="shared" si="1269"/>
        <v>3277966.8000000003</v>
      </c>
      <c r="O13562" s="1">
        <f t="shared" si="1270"/>
        <v>888632.95859975938</v>
      </c>
      <c r="P13562" s="3">
        <f t="shared" si="1271"/>
        <v>130110.28265948949</v>
      </c>
      <c r="Q13562" s="10">
        <v>367.37390868778601</v>
      </c>
      <c r="R13562" s="10">
        <v>6.8298441939857533</v>
      </c>
    </row>
    <row r="13563" spans="7:18" x14ac:dyDescent="0.3">
      <c r="G13563">
        <v>54240</v>
      </c>
      <c r="H13563">
        <v>32.780862999999997</v>
      </c>
      <c r="I13563" s="2">
        <v>1</v>
      </c>
      <c r="J13563">
        <f t="shared" si="1266"/>
        <v>274.14999999999998</v>
      </c>
      <c r="K13563" s="1">
        <f t="shared" si="1267"/>
        <v>3.2780862999999996</v>
      </c>
      <c r="L13563" s="1">
        <f t="shared" si="1268"/>
        <v>0.92483407166825149</v>
      </c>
      <c r="M13563">
        <v>274.14999999999998</v>
      </c>
      <c r="N13563" s="1">
        <f t="shared" si="1269"/>
        <v>3278086.2999999993</v>
      </c>
      <c r="O13563" s="1">
        <f t="shared" si="1270"/>
        <v>888610.43960422231</v>
      </c>
      <c r="P13563" s="3">
        <f t="shared" si="1271"/>
        <v>130106.98551318607</v>
      </c>
      <c r="Q13563" s="10">
        <v>367.37390868778601</v>
      </c>
      <c r="R13563" s="10">
        <v>6.8298441939857533</v>
      </c>
    </row>
    <row r="13564" spans="7:18" x14ac:dyDescent="0.3">
      <c r="G13564">
        <v>54244</v>
      </c>
      <c r="H13564">
        <v>32.778697000000001</v>
      </c>
      <c r="I13564" s="2">
        <v>1</v>
      </c>
      <c r="J13564">
        <f t="shared" si="1266"/>
        <v>274.14999999999998</v>
      </c>
      <c r="K13564" s="1">
        <f t="shared" si="1267"/>
        <v>3.2778697000000001</v>
      </c>
      <c r="L13564" s="1">
        <f t="shared" si="1268"/>
        <v>0.92483903826723246</v>
      </c>
      <c r="M13564">
        <v>274.14999999999998</v>
      </c>
      <c r="N13564" s="1">
        <f t="shared" si="1269"/>
        <v>3277869.7</v>
      </c>
      <c r="O13564" s="1">
        <f t="shared" si="1270"/>
        <v>888651.25636314135</v>
      </c>
      <c r="P13564" s="3">
        <f t="shared" si="1271"/>
        <v>130112.9617489185</v>
      </c>
      <c r="Q13564" s="10">
        <v>367.37390868778601</v>
      </c>
      <c r="R13564" s="10">
        <v>6.8298441939857533</v>
      </c>
    </row>
    <row r="13565" spans="7:18" x14ac:dyDescent="0.3">
      <c r="G13565">
        <v>54248</v>
      </c>
      <c r="H13565">
        <v>32.777501999999998</v>
      </c>
      <c r="I13565" s="2">
        <v>1</v>
      </c>
      <c r="J13565">
        <f t="shared" si="1266"/>
        <v>274.14999999999998</v>
      </c>
      <c r="K13565" s="1">
        <f t="shared" si="1267"/>
        <v>3.2777501999999998</v>
      </c>
      <c r="L13565" s="1">
        <f t="shared" si="1268"/>
        <v>0.92484177838070514</v>
      </c>
      <c r="M13565">
        <v>274.14999999999998</v>
      </c>
      <c r="N13565" s="1">
        <f t="shared" si="1269"/>
        <v>3277750.1999999997</v>
      </c>
      <c r="O13565" s="1">
        <f t="shared" si="1270"/>
        <v>888673.775116815</v>
      </c>
      <c r="P13565" s="3">
        <f t="shared" si="1271"/>
        <v>130116.25885980918</v>
      </c>
      <c r="Q13565" s="10">
        <v>367.37390868778601</v>
      </c>
      <c r="R13565" s="10">
        <v>6.8298441939857533</v>
      </c>
    </row>
    <row r="13566" spans="7:18" x14ac:dyDescent="0.3">
      <c r="G13566">
        <v>54252</v>
      </c>
      <c r="H13566">
        <v>32.782207</v>
      </c>
      <c r="I13566" s="2">
        <v>1</v>
      </c>
      <c r="J13566">
        <f t="shared" si="1266"/>
        <v>274.14999999999998</v>
      </c>
      <c r="K13566" s="1">
        <f t="shared" si="1267"/>
        <v>3.2782206999999999</v>
      </c>
      <c r="L13566" s="1">
        <f t="shared" si="1268"/>
        <v>0.92483098990046297</v>
      </c>
      <c r="M13566">
        <v>274.14999999999998</v>
      </c>
      <c r="N13566" s="1">
        <f t="shared" si="1269"/>
        <v>3278220.6999999997</v>
      </c>
      <c r="O13566" s="1">
        <f t="shared" si="1270"/>
        <v>888585.11264143931</v>
      </c>
      <c r="P13566" s="3">
        <f t="shared" si="1271"/>
        <v>130103.27723492032</v>
      </c>
      <c r="Q13566" s="10">
        <v>367.37390868778601</v>
      </c>
      <c r="R13566" s="10">
        <v>6.8298441939857533</v>
      </c>
    </row>
    <row r="13567" spans="7:18" x14ac:dyDescent="0.3">
      <c r="G13567">
        <v>54256</v>
      </c>
      <c r="H13567">
        <v>32.779443999999998</v>
      </c>
      <c r="I13567" s="2">
        <v>1</v>
      </c>
      <c r="J13567">
        <f t="shared" si="1266"/>
        <v>274.14999999999998</v>
      </c>
      <c r="K13567" s="1">
        <f t="shared" si="1267"/>
        <v>3.2779444</v>
      </c>
      <c r="L13567" s="1">
        <f t="shared" si="1268"/>
        <v>0.9248373254096891</v>
      </c>
      <c r="M13567">
        <v>274.14999999999998</v>
      </c>
      <c r="N13567" s="1">
        <f t="shared" si="1269"/>
        <v>3277944.4</v>
      </c>
      <c r="O13567" s="1">
        <f t="shared" si="1270"/>
        <v>888637.17971880024</v>
      </c>
      <c r="P13567" s="3">
        <f t="shared" si="1271"/>
        <v>130110.90069980211</v>
      </c>
      <c r="Q13567" s="10">
        <v>367.37390868778601</v>
      </c>
      <c r="R13567" s="10">
        <v>6.8298441939857533</v>
      </c>
    </row>
    <row r="13568" spans="7:18" x14ac:dyDescent="0.3">
      <c r="G13568">
        <v>54260</v>
      </c>
      <c r="H13568">
        <v>32.779145</v>
      </c>
      <c r="I13568" s="2">
        <v>1</v>
      </c>
      <c r="J13568">
        <f t="shared" si="1266"/>
        <v>274.14999999999998</v>
      </c>
      <c r="K13568" s="1">
        <f t="shared" si="1267"/>
        <v>3.2779145000000001</v>
      </c>
      <c r="L13568" s="1">
        <f t="shared" si="1268"/>
        <v>0.92483801101130281</v>
      </c>
      <c r="M13568">
        <v>274.14999999999998</v>
      </c>
      <c r="N13568" s="1">
        <f t="shared" si="1269"/>
        <v>3277914.5</v>
      </c>
      <c r="O13568" s="1">
        <f t="shared" si="1270"/>
        <v>888642.81415164226</v>
      </c>
      <c r="P13568" s="3">
        <f t="shared" si="1271"/>
        <v>130111.72567218538</v>
      </c>
      <c r="Q13568" s="10">
        <v>367.37390868778601</v>
      </c>
      <c r="R13568" s="10">
        <v>6.8298441939857533</v>
      </c>
    </row>
    <row r="13569" spans="7:18" x14ac:dyDescent="0.3">
      <c r="G13569">
        <v>54264</v>
      </c>
      <c r="H13569">
        <v>32.780639000000001</v>
      </c>
      <c r="I13569" s="2">
        <v>1</v>
      </c>
      <c r="J13569">
        <f t="shared" si="1266"/>
        <v>274.14999999999998</v>
      </c>
      <c r="K13569" s="1">
        <f t="shared" si="1267"/>
        <v>3.2780639000000003</v>
      </c>
      <c r="L13569" s="1">
        <f t="shared" si="1268"/>
        <v>0.92483458529621632</v>
      </c>
      <c r="M13569">
        <v>274.14999999999998</v>
      </c>
      <c r="N13569" s="1">
        <f t="shared" si="1269"/>
        <v>3278063.9000000004</v>
      </c>
      <c r="O13569" s="1">
        <f t="shared" si="1270"/>
        <v>888614.66074827581</v>
      </c>
      <c r="P13569" s="3">
        <f t="shared" si="1271"/>
        <v>130107.60355716095</v>
      </c>
      <c r="Q13569" s="10">
        <v>367.37390868778601</v>
      </c>
      <c r="R13569" s="10">
        <v>6.8298441939857533</v>
      </c>
    </row>
    <row r="13570" spans="7:18" x14ac:dyDescent="0.3">
      <c r="G13570">
        <v>54268</v>
      </c>
      <c r="H13570">
        <v>32.781534999999998</v>
      </c>
      <c r="I13570" s="2">
        <v>1</v>
      </c>
      <c r="J13570">
        <f t="shared" si="1266"/>
        <v>274.14999999999998</v>
      </c>
      <c r="K13570" s="1">
        <f t="shared" si="1267"/>
        <v>3.2781534999999997</v>
      </c>
      <c r="L13570" s="1">
        <f t="shared" si="1268"/>
        <v>0.92483253078435723</v>
      </c>
      <c r="M13570">
        <v>274.14999999999998</v>
      </c>
      <c r="N13570" s="1">
        <f t="shared" si="1269"/>
        <v>3278153.4999999995</v>
      </c>
      <c r="O13570" s="1">
        <f t="shared" si="1270"/>
        <v>888597.77614392992</v>
      </c>
      <c r="P13570" s="3">
        <f t="shared" si="1271"/>
        <v>130105.13137714245</v>
      </c>
      <c r="Q13570" s="10">
        <v>367.37390868778601</v>
      </c>
      <c r="R13570" s="10">
        <v>6.8298441939857533</v>
      </c>
    </row>
    <row r="13571" spans="7:18" x14ac:dyDescent="0.3">
      <c r="G13571">
        <v>54272</v>
      </c>
      <c r="H13571">
        <v>32.778995000000002</v>
      </c>
      <c r="I13571" s="2">
        <v>1</v>
      </c>
      <c r="J13571">
        <f t="shared" si="1266"/>
        <v>274.14999999999998</v>
      </c>
      <c r="K13571" s="1">
        <f t="shared" si="1267"/>
        <v>3.2778995000000002</v>
      </c>
      <c r="L13571" s="1">
        <f t="shared" si="1268"/>
        <v>0.92483835495860067</v>
      </c>
      <c r="M13571">
        <v>274.14999999999998</v>
      </c>
      <c r="N13571" s="1">
        <f t="shared" si="1269"/>
        <v>3277899.5</v>
      </c>
      <c r="O13571" s="1">
        <f t="shared" si="1270"/>
        <v>888645.64078704501</v>
      </c>
      <c r="P13571" s="3">
        <f t="shared" si="1271"/>
        <v>130112.13953746874</v>
      </c>
      <c r="Q13571" s="10">
        <v>367.37390868778601</v>
      </c>
      <c r="R13571" s="10">
        <v>6.8298441939857533</v>
      </c>
    </row>
    <row r="13572" spans="7:18" x14ac:dyDescent="0.3">
      <c r="G13572">
        <v>54276</v>
      </c>
      <c r="H13572">
        <v>32.778174</v>
      </c>
      <c r="I13572" s="2">
        <v>1</v>
      </c>
      <c r="J13572">
        <f t="shared" ref="J13572:J13635" si="1272">I13572+273.15</f>
        <v>274.14999999999998</v>
      </c>
      <c r="K13572" s="1">
        <f t="shared" ref="K13572:K13635" si="1273">H13572/10</f>
        <v>3.2778174</v>
      </c>
      <c r="L13572" s="1">
        <f t="shared" ref="L13572:L13635" si="1274">1+(0.083-0.422*(190.6/J13572)^1.6)*(190.6/4.599)*(K13572/J13572)+0.012*(0.139-0.172*(190.6/J13572)^4.2)*((190.6/4.599)*(K13572/J13572))</f>
        <v>0.92484023749681088</v>
      </c>
      <c r="M13572">
        <v>274.14999999999998</v>
      </c>
      <c r="N13572" s="1">
        <f t="shared" ref="N13572:N13635" si="1275">K13572*10^6</f>
        <v>3277817.4</v>
      </c>
      <c r="O13572" s="1">
        <f t="shared" ref="O13572:O13635" si="1276">((7.5*(10^6))/(0.828026351079252)-(((K13572*(10^6))/L13572)))*(Q13572*(1)/(8.314*274.15))</f>
        <v>888661.11186757125</v>
      </c>
      <c r="P13572" s="3">
        <f t="shared" ref="P13572:P13635" si="1277">O13572*(1/R13572)</f>
        <v>130114.40475466651</v>
      </c>
      <c r="Q13572" s="10">
        <v>367.37390868778601</v>
      </c>
      <c r="R13572" s="10">
        <v>6.8298441939857533</v>
      </c>
    </row>
    <row r="13573" spans="7:18" x14ac:dyDescent="0.3">
      <c r="G13573">
        <v>54280</v>
      </c>
      <c r="H13573">
        <v>32.778846000000001</v>
      </c>
      <c r="I13573" s="2">
        <v>1</v>
      </c>
      <c r="J13573">
        <f t="shared" si="1272"/>
        <v>274.14999999999998</v>
      </c>
      <c r="K13573" s="1">
        <f t="shared" si="1273"/>
        <v>3.2778846000000001</v>
      </c>
      <c r="L13573" s="1">
        <f t="shared" si="1274"/>
        <v>0.92483869661291651</v>
      </c>
      <c r="M13573">
        <v>274.14999999999998</v>
      </c>
      <c r="N13573" s="1">
        <f t="shared" si="1275"/>
        <v>3277884.6</v>
      </c>
      <c r="O13573" s="1">
        <f t="shared" si="1276"/>
        <v>888648.44857613056</v>
      </c>
      <c r="P13573" s="3">
        <f t="shared" si="1277"/>
        <v>130112.55064334552</v>
      </c>
      <c r="Q13573" s="10">
        <v>367.37390868778601</v>
      </c>
      <c r="R13573" s="10">
        <v>6.8298441939857533</v>
      </c>
    </row>
    <row r="13574" spans="7:18" x14ac:dyDescent="0.3">
      <c r="G13574">
        <v>54284</v>
      </c>
      <c r="H13574">
        <v>32.776381000000001</v>
      </c>
      <c r="I13574" s="2">
        <v>1</v>
      </c>
      <c r="J13574">
        <f t="shared" si="1272"/>
        <v>274.14999999999998</v>
      </c>
      <c r="K13574" s="1">
        <f t="shared" si="1273"/>
        <v>3.2776380999999999</v>
      </c>
      <c r="L13574" s="1">
        <f t="shared" si="1274"/>
        <v>0.92484434881351107</v>
      </c>
      <c r="M13574">
        <v>274.14999999999998</v>
      </c>
      <c r="N13574" s="1">
        <f t="shared" si="1275"/>
        <v>3277638.1</v>
      </c>
      <c r="O13574" s="1">
        <f t="shared" si="1276"/>
        <v>888694.89928243624</v>
      </c>
      <c r="P13574" s="3">
        <f t="shared" si="1277"/>
        <v>130119.35178038267</v>
      </c>
      <c r="Q13574" s="10">
        <v>367.37390868778601</v>
      </c>
      <c r="R13574" s="10">
        <v>6.8298441939857533</v>
      </c>
    </row>
    <row r="13575" spans="7:18" x14ac:dyDescent="0.3">
      <c r="G13575">
        <v>54288</v>
      </c>
      <c r="H13575">
        <v>32.783850999999999</v>
      </c>
      <c r="I13575" s="2">
        <v>1</v>
      </c>
      <c r="J13575">
        <f t="shared" si="1272"/>
        <v>274.14999999999998</v>
      </c>
      <c r="K13575" s="1">
        <f t="shared" si="1273"/>
        <v>3.2783850999999999</v>
      </c>
      <c r="L13575" s="1">
        <f t="shared" si="1274"/>
        <v>0.92482722023807862</v>
      </c>
      <c r="M13575">
        <v>274.14999999999998</v>
      </c>
      <c r="N13575" s="1">
        <f t="shared" si="1275"/>
        <v>3278385.1</v>
      </c>
      <c r="O13575" s="1">
        <f t="shared" si="1276"/>
        <v>888554.13210923702</v>
      </c>
      <c r="P13575" s="3">
        <f t="shared" si="1277"/>
        <v>130098.74118236592</v>
      </c>
      <c r="Q13575" s="10">
        <v>367.37390868778601</v>
      </c>
      <c r="R13575" s="10">
        <v>6.8298441939857533</v>
      </c>
    </row>
    <row r="13576" spans="7:18" x14ac:dyDescent="0.3">
      <c r="G13576">
        <v>54292</v>
      </c>
      <c r="H13576">
        <v>32.784447999999998</v>
      </c>
      <c r="I13576" s="2">
        <v>1</v>
      </c>
      <c r="J13576">
        <f t="shared" si="1272"/>
        <v>274.14999999999998</v>
      </c>
      <c r="K13576" s="1">
        <f t="shared" si="1273"/>
        <v>3.2784447999999999</v>
      </c>
      <c r="L13576" s="1">
        <f t="shared" si="1274"/>
        <v>0.92482585132783313</v>
      </c>
      <c r="M13576">
        <v>274.14999999999998</v>
      </c>
      <c r="N13576" s="1">
        <f t="shared" si="1275"/>
        <v>3278444.8</v>
      </c>
      <c r="O13576" s="1">
        <f t="shared" si="1276"/>
        <v>888542.88181696821</v>
      </c>
      <c r="P13576" s="3">
        <f t="shared" si="1277"/>
        <v>130097.09395704872</v>
      </c>
      <c r="Q13576" s="10">
        <v>367.37390868778601</v>
      </c>
      <c r="R13576" s="10">
        <v>6.8298441939857533</v>
      </c>
    </row>
    <row r="13577" spans="7:18" x14ac:dyDescent="0.3">
      <c r="G13577">
        <v>54296</v>
      </c>
      <c r="H13577">
        <v>32.781311000000002</v>
      </c>
      <c r="I13577" s="2">
        <v>1</v>
      </c>
      <c r="J13577">
        <f t="shared" si="1272"/>
        <v>274.14999999999998</v>
      </c>
      <c r="K13577" s="1">
        <f t="shared" si="1273"/>
        <v>3.2781311000000004</v>
      </c>
      <c r="L13577" s="1">
        <f t="shared" si="1274"/>
        <v>0.92483304441232195</v>
      </c>
      <c r="M13577">
        <v>274.14999999999998</v>
      </c>
      <c r="N13577" s="1">
        <f t="shared" si="1275"/>
        <v>3278131.1000000006</v>
      </c>
      <c r="O13577" s="1">
        <f t="shared" si="1276"/>
        <v>888601.99730204907</v>
      </c>
      <c r="P13577" s="3">
        <f t="shared" si="1277"/>
        <v>130105.74942317678</v>
      </c>
      <c r="Q13577" s="10">
        <v>367.37390868778601</v>
      </c>
      <c r="R13577" s="10">
        <v>6.8298441939857533</v>
      </c>
    </row>
    <row r="13578" spans="7:18" x14ac:dyDescent="0.3">
      <c r="G13578">
        <v>54300</v>
      </c>
      <c r="H13578">
        <v>32.784970999999999</v>
      </c>
      <c r="I13578" s="2">
        <v>1</v>
      </c>
      <c r="J13578">
        <f t="shared" si="1272"/>
        <v>274.14999999999998</v>
      </c>
      <c r="K13578" s="1">
        <f t="shared" si="1273"/>
        <v>3.2784971000000001</v>
      </c>
      <c r="L13578" s="1">
        <f t="shared" si="1274"/>
        <v>0.92482465209825471</v>
      </c>
      <c r="M13578">
        <v>274.14999999999998</v>
      </c>
      <c r="N13578" s="1">
        <f t="shared" si="1275"/>
        <v>3278497.1</v>
      </c>
      <c r="O13578" s="1">
        <f t="shared" si="1276"/>
        <v>888533.02600592026</v>
      </c>
      <c r="P13578" s="3">
        <f t="shared" si="1277"/>
        <v>130095.65090640687</v>
      </c>
      <c r="Q13578" s="10">
        <v>367.37390868778601</v>
      </c>
      <c r="R13578" s="10">
        <v>6.8298441939857533</v>
      </c>
    </row>
    <row r="13579" spans="7:18" x14ac:dyDescent="0.3">
      <c r="G13579">
        <v>54304</v>
      </c>
      <c r="H13579">
        <v>32.783776000000003</v>
      </c>
      <c r="I13579" s="2">
        <v>1</v>
      </c>
      <c r="J13579">
        <f t="shared" si="1272"/>
        <v>274.14999999999998</v>
      </c>
      <c r="K13579" s="1">
        <f t="shared" si="1273"/>
        <v>3.2783776000000002</v>
      </c>
      <c r="L13579" s="1">
        <f t="shared" si="1274"/>
        <v>0.92482739221172749</v>
      </c>
      <c r="M13579">
        <v>274.14999999999998</v>
      </c>
      <c r="N13579" s="1">
        <f t="shared" si="1275"/>
        <v>3278377.6</v>
      </c>
      <c r="O13579" s="1">
        <f t="shared" si="1276"/>
        <v>888555.54546018236</v>
      </c>
      <c r="P13579" s="3">
        <f t="shared" si="1277"/>
        <v>130098.94811987506</v>
      </c>
      <c r="Q13579" s="10">
        <v>367.37390868778601</v>
      </c>
      <c r="R13579" s="10">
        <v>6.8298441939857533</v>
      </c>
    </row>
    <row r="13580" spans="7:18" x14ac:dyDescent="0.3">
      <c r="G13580">
        <v>54308</v>
      </c>
      <c r="H13580">
        <v>32.781236</v>
      </c>
      <c r="I13580" s="2">
        <v>1</v>
      </c>
      <c r="J13580">
        <f t="shared" si="1272"/>
        <v>274.14999999999998</v>
      </c>
      <c r="K13580" s="1">
        <f t="shared" si="1273"/>
        <v>3.2781235999999998</v>
      </c>
      <c r="L13580" s="1">
        <f t="shared" si="1274"/>
        <v>0.92483321638597094</v>
      </c>
      <c r="M13580">
        <v>274.14999999999998</v>
      </c>
      <c r="N13580" s="1">
        <f t="shared" si="1275"/>
        <v>3278123.5999999996</v>
      </c>
      <c r="O13580" s="1">
        <f t="shared" si="1276"/>
        <v>888603.41063519346</v>
      </c>
      <c r="P13580" s="3">
        <f t="shared" si="1277"/>
        <v>130105.95635807957</v>
      </c>
      <c r="Q13580" s="10">
        <v>367.37390868778601</v>
      </c>
      <c r="R13580" s="10">
        <v>6.8298441939857533</v>
      </c>
    </row>
    <row r="13581" spans="7:18" x14ac:dyDescent="0.3">
      <c r="G13581">
        <v>54312</v>
      </c>
      <c r="H13581">
        <v>32.778472999999998</v>
      </c>
      <c r="I13581" s="2">
        <v>1</v>
      </c>
      <c r="J13581">
        <f t="shared" si="1272"/>
        <v>274.14999999999998</v>
      </c>
      <c r="K13581" s="1">
        <f t="shared" si="1273"/>
        <v>3.2778472999999999</v>
      </c>
      <c r="L13581" s="1">
        <f t="shared" si="1274"/>
        <v>0.92483955189519718</v>
      </c>
      <c r="M13581">
        <v>274.14999999999998</v>
      </c>
      <c r="N13581" s="1">
        <f t="shared" si="1275"/>
        <v>3277847.3</v>
      </c>
      <c r="O13581" s="1">
        <f t="shared" si="1276"/>
        <v>888655.47746185819</v>
      </c>
      <c r="P13581" s="3">
        <f t="shared" si="1277"/>
        <v>130113.57978625536</v>
      </c>
      <c r="Q13581" s="10">
        <v>367.37390868778601</v>
      </c>
      <c r="R13581" s="10">
        <v>6.8298441939857533</v>
      </c>
    </row>
    <row r="13582" spans="7:18" x14ac:dyDescent="0.3">
      <c r="G13582">
        <v>54316</v>
      </c>
      <c r="H13582">
        <v>32.786090999999999</v>
      </c>
      <c r="I13582" s="2">
        <v>1</v>
      </c>
      <c r="J13582">
        <f t="shared" si="1272"/>
        <v>274.14999999999998</v>
      </c>
      <c r="K13582" s="1">
        <f t="shared" si="1273"/>
        <v>3.2786090999999997</v>
      </c>
      <c r="L13582" s="1">
        <f t="shared" si="1274"/>
        <v>0.9248220839584308</v>
      </c>
      <c r="M13582">
        <v>274.14999999999998</v>
      </c>
      <c r="N13582" s="1">
        <f t="shared" si="1275"/>
        <v>3278609.0999999996</v>
      </c>
      <c r="O13582" s="1">
        <f t="shared" si="1276"/>
        <v>888511.91978538455</v>
      </c>
      <c r="P13582" s="3">
        <f t="shared" si="1277"/>
        <v>130092.56061328505</v>
      </c>
      <c r="Q13582" s="10">
        <v>367.37390868778601</v>
      </c>
      <c r="R13582" s="10">
        <v>6.8298441939857533</v>
      </c>
    </row>
    <row r="13583" spans="7:18" x14ac:dyDescent="0.3">
      <c r="G13583">
        <v>54320</v>
      </c>
      <c r="H13583">
        <v>32.783552</v>
      </c>
      <c r="I13583" s="2">
        <v>1</v>
      </c>
      <c r="J13583">
        <f t="shared" si="1272"/>
        <v>274.14999999999998</v>
      </c>
      <c r="K13583" s="1">
        <f t="shared" si="1273"/>
        <v>3.2783552</v>
      </c>
      <c r="L13583" s="1">
        <f t="shared" si="1274"/>
        <v>0.92482790583969232</v>
      </c>
      <c r="M13583">
        <v>274.14999999999998</v>
      </c>
      <c r="N13583" s="1">
        <f t="shared" si="1275"/>
        <v>3278355.2</v>
      </c>
      <c r="O13583" s="1">
        <f t="shared" si="1276"/>
        <v>888559.76666520943</v>
      </c>
      <c r="P13583" s="3">
        <f t="shared" si="1277"/>
        <v>130099.56617277747</v>
      </c>
      <c r="Q13583" s="10">
        <v>367.37390868778601</v>
      </c>
      <c r="R13583" s="10">
        <v>6.8298441939857533</v>
      </c>
    </row>
    <row r="13584" spans="7:18" x14ac:dyDescent="0.3">
      <c r="G13584">
        <v>54324</v>
      </c>
      <c r="H13584">
        <v>32.788482000000002</v>
      </c>
      <c r="I13584" s="2">
        <v>1</v>
      </c>
      <c r="J13584">
        <f t="shared" si="1272"/>
        <v>274.14999999999998</v>
      </c>
      <c r="K13584" s="1">
        <f t="shared" si="1273"/>
        <v>3.2788482000000001</v>
      </c>
      <c r="L13584" s="1">
        <f t="shared" si="1274"/>
        <v>0.92481660143850319</v>
      </c>
      <c r="M13584">
        <v>274.14999999999998</v>
      </c>
      <c r="N13584" s="1">
        <f t="shared" si="1275"/>
        <v>3278848.2</v>
      </c>
      <c r="O13584" s="1">
        <f t="shared" si="1276"/>
        <v>888466.86138127209</v>
      </c>
      <c r="P13584" s="3">
        <f t="shared" si="1277"/>
        <v>130085.96333187823</v>
      </c>
      <c r="Q13584" s="10">
        <v>367.37390868778601</v>
      </c>
      <c r="R13584" s="10">
        <v>6.8298441939857533</v>
      </c>
    </row>
    <row r="13585" spans="7:18" x14ac:dyDescent="0.3">
      <c r="G13585">
        <v>54328</v>
      </c>
      <c r="H13585">
        <v>32.782356999999998</v>
      </c>
      <c r="I13585" s="2">
        <v>1</v>
      </c>
      <c r="J13585">
        <f t="shared" si="1272"/>
        <v>274.14999999999998</v>
      </c>
      <c r="K13585" s="1">
        <f t="shared" si="1273"/>
        <v>3.2782356999999998</v>
      </c>
      <c r="L13585" s="1">
        <f t="shared" si="1274"/>
        <v>0.924830645953165</v>
      </c>
      <c r="M13585">
        <v>274.14999999999998</v>
      </c>
      <c r="N13585" s="1">
        <f t="shared" si="1275"/>
        <v>3278235.6999999997</v>
      </c>
      <c r="O13585" s="1">
        <f t="shared" si="1276"/>
        <v>888582.2859610155</v>
      </c>
      <c r="P13585" s="3">
        <f t="shared" si="1277"/>
        <v>130102.86336304514</v>
      </c>
      <c r="Q13585" s="10">
        <v>367.37390868778601</v>
      </c>
      <c r="R13585" s="10">
        <v>6.8298441939857533</v>
      </c>
    </row>
    <row r="13586" spans="7:18" x14ac:dyDescent="0.3">
      <c r="G13586">
        <v>54332</v>
      </c>
      <c r="H13586">
        <v>32.785344000000002</v>
      </c>
      <c r="I13586" s="2">
        <v>1</v>
      </c>
      <c r="J13586">
        <f t="shared" si="1272"/>
        <v>274.14999999999998</v>
      </c>
      <c r="K13586" s="1">
        <f t="shared" si="1273"/>
        <v>3.2785344000000003</v>
      </c>
      <c r="L13586" s="1">
        <f t="shared" si="1274"/>
        <v>0.92482379681597404</v>
      </c>
      <c r="M13586">
        <v>274.14999999999998</v>
      </c>
      <c r="N13586" s="1">
        <f t="shared" si="1275"/>
        <v>3278534.4000000004</v>
      </c>
      <c r="O13586" s="1">
        <f t="shared" si="1276"/>
        <v>888525.99689370685</v>
      </c>
      <c r="P13586" s="3">
        <f t="shared" si="1277"/>
        <v>130094.62173033583</v>
      </c>
      <c r="Q13586" s="10">
        <v>367.37390868778601</v>
      </c>
      <c r="R13586" s="10">
        <v>6.8298441939857533</v>
      </c>
    </row>
    <row r="13587" spans="7:18" x14ac:dyDescent="0.3">
      <c r="G13587">
        <v>54336</v>
      </c>
      <c r="H13587">
        <v>32.784970999999999</v>
      </c>
      <c r="I13587" s="2">
        <v>1</v>
      </c>
      <c r="J13587">
        <f t="shared" si="1272"/>
        <v>274.14999999999998</v>
      </c>
      <c r="K13587" s="1">
        <f t="shared" si="1273"/>
        <v>3.2784971000000001</v>
      </c>
      <c r="L13587" s="1">
        <f t="shared" si="1274"/>
        <v>0.92482465209825471</v>
      </c>
      <c r="M13587">
        <v>274.14999999999998</v>
      </c>
      <c r="N13587" s="1">
        <f t="shared" si="1275"/>
        <v>3278497.1</v>
      </c>
      <c r="O13587" s="1">
        <f t="shared" si="1276"/>
        <v>888533.02600592026</v>
      </c>
      <c r="P13587" s="3">
        <f t="shared" si="1277"/>
        <v>130095.65090640687</v>
      </c>
      <c r="Q13587" s="10">
        <v>367.37390868778601</v>
      </c>
      <c r="R13587" s="10">
        <v>6.8298441939857533</v>
      </c>
    </row>
    <row r="13588" spans="7:18" x14ac:dyDescent="0.3">
      <c r="G13588">
        <v>54340</v>
      </c>
      <c r="H13588">
        <v>32.783253000000002</v>
      </c>
      <c r="I13588" s="2">
        <v>1</v>
      </c>
      <c r="J13588">
        <f t="shared" si="1272"/>
        <v>274.14999999999998</v>
      </c>
      <c r="K13588" s="1">
        <f t="shared" si="1273"/>
        <v>3.2783253000000001</v>
      </c>
      <c r="L13588" s="1">
        <f t="shared" si="1274"/>
        <v>0.92482859144130602</v>
      </c>
      <c r="M13588">
        <v>274.14999999999998</v>
      </c>
      <c r="N13588" s="1">
        <f t="shared" si="1275"/>
        <v>3278325.3000000003</v>
      </c>
      <c r="O13588" s="1">
        <f t="shared" si="1276"/>
        <v>888565.401212828</v>
      </c>
      <c r="P13588" s="3">
        <f t="shared" si="1277"/>
        <v>130100.39116196588</v>
      </c>
      <c r="Q13588" s="10">
        <v>367.37390868778601</v>
      </c>
      <c r="R13588" s="10">
        <v>6.8298441939857533</v>
      </c>
    </row>
    <row r="13589" spans="7:18" x14ac:dyDescent="0.3">
      <c r="G13589">
        <v>54344</v>
      </c>
      <c r="H13589">
        <v>32.785418999999997</v>
      </c>
      <c r="I13589" s="2">
        <v>1</v>
      </c>
      <c r="J13589">
        <f t="shared" si="1272"/>
        <v>274.14999999999998</v>
      </c>
      <c r="K13589" s="1">
        <f t="shared" si="1273"/>
        <v>3.2785418999999996</v>
      </c>
      <c r="L13589" s="1">
        <f t="shared" si="1274"/>
        <v>0.92482362484232505</v>
      </c>
      <c r="M13589">
        <v>274.14999999999998</v>
      </c>
      <c r="N13589" s="1">
        <f t="shared" si="1275"/>
        <v>3278541.8999999994</v>
      </c>
      <c r="O13589" s="1">
        <f t="shared" si="1276"/>
        <v>888524.58353177237</v>
      </c>
      <c r="P13589" s="3">
        <f t="shared" si="1277"/>
        <v>130094.41479121768</v>
      </c>
      <c r="Q13589" s="10">
        <v>367.37390868778601</v>
      </c>
      <c r="R13589" s="10">
        <v>6.8298441939857533</v>
      </c>
    </row>
    <row r="13590" spans="7:18" x14ac:dyDescent="0.3">
      <c r="G13590">
        <v>54348</v>
      </c>
      <c r="H13590">
        <v>32.787137000000001</v>
      </c>
      <c r="I13590" s="2">
        <v>1</v>
      </c>
      <c r="J13590">
        <f t="shared" si="1272"/>
        <v>274.14999999999998</v>
      </c>
      <c r="K13590" s="1">
        <f t="shared" si="1273"/>
        <v>3.2787137</v>
      </c>
      <c r="L13590" s="1">
        <f t="shared" si="1274"/>
        <v>0.92481968549927385</v>
      </c>
      <c r="M13590">
        <v>274.14999999999998</v>
      </c>
      <c r="N13590" s="1">
        <f t="shared" si="1275"/>
        <v>3278713.6999999997</v>
      </c>
      <c r="O13590" s="1">
        <f t="shared" si="1276"/>
        <v>888492.20797713276</v>
      </c>
      <c r="P13590" s="3">
        <f t="shared" si="1277"/>
        <v>130089.67448474509</v>
      </c>
      <c r="Q13590" s="10">
        <v>367.37390868778601</v>
      </c>
      <c r="R13590" s="10">
        <v>6.8298441939857533</v>
      </c>
    </row>
    <row r="13591" spans="7:18" x14ac:dyDescent="0.3">
      <c r="G13591">
        <v>54352</v>
      </c>
      <c r="H13591">
        <v>32.782057999999999</v>
      </c>
      <c r="I13591" s="2">
        <v>1</v>
      </c>
      <c r="J13591">
        <f t="shared" si="1272"/>
        <v>274.14999999999998</v>
      </c>
      <c r="K13591" s="1">
        <f t="shared" si="1273"/>
        <v>3.2782057999999998</v>
      </c>
      <c r="L13591" s="1">
        <f t="shared" si="1274"/>
        <v>0.92483133155477881</v>
      </c>
      <c r="M13591">
        <v>274.14999999999998</v>
      </c>
      <c r="N13591" s="1">
        <f t="shared" si="1275"/>
        <v>3278205.8</v>
      </c>
      <c r="O13591" s="1">
        <f t="shared" si="1276"/>
        <v>888587.92047524569</v>
      </c>
      <c r="P13591" s="3">
        <f t="shared" si="1277"/>
        <v>130103.68834734494</v>
      </c>
      <c r="Q13591" s="10">
        <v>367.37390868778601</v>
      </c>
      <c r="R13591" s="10">
        <v>6.8298441939857533</v>
      </c>
    </row>
    <row r="13592" spans="7:18" x14ac:dyDescent="0.3">
      <c r="G13592">
        <v>54356</v>
      </c>
      <c r="H13592">
        <v>32.787211999999997</v>
      </c>
      <c r="I13592" s="2">
        <v>1</v>
      </c>
      <c r="J13592">
        <f t="shared" si="1272"/>
        <v>274.14999999999998</v>
      </c>
      <c r="K13592" s="1">
        <f t="shared" si="1273"/>
        <v>3.2787211999999997</v>
      </c>
      <c r="L13592" s="1">
        <f t="shared" si="1274"/>
        <v>0.92481951352562486</v>
      </c>
      <c r="M13592">
        <v>274.14999999999998</v>
      </c>
      <c r="N13592" s="1">
        <f t="shared" si="1275"/>
        <v>3278721.1999999997</v>
      </c>
      <c r="O13592" s="1">
        <f t="shared" si="1276"/>
        <v>888490.79460263182</v>
      </c>
      <c r="P13592" s="3">
        <f t="shared" si="1277"/>
        <v>130089.46754378703</v>
      </c>
      <c r="Q13592" s="10">
        <v>367.37390868778601</v>
      </c>
      <c r="R13592" s="10">
        <v>6.8298441939857533</v>
      </c>
    </row>
    <row r="13593" spans="7:18" x14ac:dyDescent="0.3">
      <c r="G13593">
        <v>54360</v>
      </c>
      <c r="H13593">
        <v>32.784821999999998</v>
      </c>
      <c r="I13593" s="2">
        <v>1</v>
      </c>
      <c r="J13593">
        <f t="shared" si="1272"/>
        <v>274.14999999999998</v>
      </c>
      <c r="K13593" s="1">
        <f t="shared" si="1273"/>
        <v>3.2784822</v>
      </c>
      <c r="L13593" s="1">
        <f t="shared" si="1274"/>
        <v>0.92482499375257055</v>
      </c>
      <c r="M13593">
        <v>274.14999999999998</v>
      </c>
      <c r="N13593" s="1">
        <f t="shared" si="1275"/>
        <v>3278482.2</v>
      </c>
      <c r="O13593" s="1">
        <f t="shared" si="1276"/>
        <v>888535.83387821063</v>
      </c>
      <c r="P13593" s="3">
        <f t="shared" si="1277"/>
        <v>130096.06202446617</v>
      </c>
      <c r="Q13593" s="10">
        <v>367.37390868778601</v>
      </c>
      <c r="R13593" s="10">
        <v>6.8298441939857533</v>
      </c>
    </row>
    <row r="13594" spans="7:18" x14ac:dyDescent="0.3">
      <c r="G13594">
        <v>54364</v>
      </c>
      <c r="H13594">
        <v>32.780563999999998</v>
      </c>
      <c r="I13594" s="2">
        <v>1</v>
      </c>
      <c r="J13594">
        <f t="shared" si="1272"/>
        <v>274.14999999999998</v>
      </c>
      <c r="K13594" s="1">
        <f t="shared" si="1273"/>
        <v>3.2780563999999996</v>
      </c>
      <c r="L13594" s="1">
        <f t="shared" si="1274"/>
        <v>0.92483475726986519</v>
      </c>
      <c r="M13594">
        <v>274.14999999999998</v>
      </c>
      <c r="N13594" s="1">
        <f t="shared" si="1275"/>
        <v>3278056.3999999994</v>
      </c>
      <c r="O13594" s="1">
        <f t="shared" si="1276"/>
        <v>888616.07407671039</v>
      </c>
      <c r="P13594" s="3">
        <f t="shared" si="1277"/>
        <v>130107.81049137416</v>
      </c>
      <c r="Q13594" s="10">
        <v>367.37390868778601</v>
      </c>
      <c r="R13594" s="10">
        <v>6.8298441939857533</v>
      </c>
    </row>
    <row r="13595" spans="7:18" x14ac:dyDescent="0.3">
      <c r="G13595">
        <v>54368</v>
      </c>
      <c r="H13595">
        <v>32.785792999999998</v>
      </c>
      <c r="I13595" s="2">
        <v>1</v>
      </c>
      <c r="J13595">
        <f t="shared" si="1272"/>
        <v>274.14999999999998</v>
      </c>
      <c r="K13595" s="1">
        <f t="shared" si="1273"/>
        <v>3.2785792999999996</v>
      </c>
      <c r="L13595" s="1">
        <f t="shared" si="1274"/>
        <v>0.92482276726706247</v>
      </c>
      <c r="M13595">
        <v>274.14999999999998</v>
      </c>
      <c r="N13595" s="1">
        <f t="shared" si="1275"/>
        <v>3278579.3</v>
      </c>
      <c r="O13595" s="1">
        <f t="shared" si="1276"/>
        <v>888517.53555907949</v>
      </c>
      <c r="P13595" s="3">
        <f t="shared" si="1277"/>
        <v>130093.38285366645</v>
      </c>
      <c r="Q13595" s="10">
        <v>367.37390868778601</v>
      </c>
      <c r="R13595" s="10">
        <v>6.8298441939857533</v>
      </c>
    </row>
    <row r="13596" spans="7:18" x14ac:dyDescent="0.3">
      <c r="G13596">
        <v>54372</v>
      </c>
      <c r="H13596">
        <v>32.786540000000002</v>
      </c>
      <c r="I13596" s="2">
        <v>1</v>
      </c>
      <c r="J13596">
        <f t="shared" si="1272"/>
        <v>274.14999999999998</v>
      </c>
      <c r="K13596" s="1">
        <f t="shared" si="1273"/>
        <v>3.2786540000000004</v>
      </c>
      <c r="L13596" s="1">
        <f t="shared" si="1274"/>
        <v>0.92482105440951923</v>
      </c>
      <c r="M13596">
        <v>274.14999999999998</v>
      </c>
      <c r="N13596" s="1">
        <f t="shared" si="1275"/>
        <v>3278654.0000000005</v>
      </c>
      <c r="O13596" s="1">
        <f t="shared" si="1276"/>
        <v>888503.45841941459</v>
      </c>
      <c r="P13596" s="3">
        <f t="shared" si="1277"/>
        <v>130091.32173202663</v>
      </c>
      <c r="Q13596" s="10">
        <v>367.37390868778601</v>
      </c>
      <c r="R13596" s="10">
        <v>6.8298441939857533</v>
      </c>
    </row>
    <row r="13597" spans="7:18" x14ac:dyDescent="0.3">
      <c r="G13597">
        <v>54376</v>
      </c>
      <c r="H13597">
        <v>32.783552</v>
      </c>
      <c r="I13597" s="2">
        <v>1</v>
      </c>
      <c r="J13597">
        <f t="shared" si="1272"/>
        <v>274.14999999999998</v>
      </c>
      <c r="K13597" s="1">
        <f t="shared" si="1273"/>
        <v>3.2783552</v>
      </c>
      <c r="L13597" s="1">
        <f t="shared" si="1274"/>
        <v>0.92482790583969232</v>
      </c>
      <c r="M13597">
        <v>274.14999999999998</v>
      </c>
      <c r="N13597" s="1">
        <f t="shared" si="1275"/>
        <v>3278355.2</v>
      </c>
      <c r="O13597" s="1">
        <f t="shared" si="1276"/>
        <v>888559.76666520943</v>
      </c>
      <c r="P13597" s="3">
        <f t="shared" si="1277"/>
        <v>130099.56617277747</v>
      </c>
      <c r="Q13597" s="10">
        <v>367.37390868778601</v>
      </c>
      <c r="R13597" s="10">
        <v>6.8298441939857533</v>
      </c>
    </row>
    <row r="13598" spans="7:18" x14ac:dyDescent="0.3">
      <c r="G13598">
        <v>54380</v>
      </c>
      <c r="H13598">
        <v>32.785344000000002</v>
      </c>
      <c r="I13598" s="2">
        <v>1</v>
      </c>
      <c r="J13598">
        <f t="shared" si="1272"/>
        <v>274.14999999999998</v>
      </c>
      <c r="K13598" s="1">
        <f t="shared" si="1273"/>
        <v>3.2785344000000003</v>
      </c>
      <c r="L13598" s="1">
        <f t="shared" si="1274"/>
        <v>0.92482379681597404</v>
      </c>
      <c r="M13598">
        <v>274.14999999999998</v>
      </c>
      <c r="N13598" s="1">
        <f t="shared" si="1275"/>
        <v>3278534.4000000004</v>
      </c>
      <c r="O13598" s="1">
        <f t="shared" si="1276"/>
        <v>888525.99689370685</v>
      </c>
      <c r="P13598" s="3">
        <f t="shared" si="1277"/>
        <v>130094.62173033583</v>
      </c>
      <c r="Q13598" s="10">
        <v>367.37390868778601</v>
      </c>
      <c r="R13598" s="10">
        <v>6.8298441939857533</v>
      </c>
    </row>
    <row r="13599" spans="7:18" x14ac:dyDescent="0.3">
      <c r="G13599">
        <v>54384</v>
      </c>
      <c r="H13599">
        <v>32.785792999999998</v>
      </c>
      <c r="I13599" s="2">
        <v>1</v>
      </c>
      <c r="J13599">
        <f t="shared" si="1272"/>
        <v>274.14999999999998</v>
      </c>
      <c r="K13599" s="1">
        <f t="shared" si="1273"/>
        <v>3.2785792999999996</v>
      </c>
      <c r="L13599" s="1">
        <f t="shared" si="1274"/>
        <v>0.92482276726706247</v>
      </c>
      <c r="M13599">
        <v>274.14999999999998</v>
      </c>
      <c r="N13599" s="1">
        <f t="shared" si="1275"/>
        <v>3278579.3</v>
      </c>
      <c r="O13599" s="1">
        <f t="shared" si="1276"/>
        <v>888517.53555907949</v>
      </c>
      <c r="P13599" s="3">
        <f t="shared" si="1277"/>
        <v>130093.38285366645</v>
      </c>
      <c r="Q13599" s="10">
        <v>367.37390868778601</v>
      </c>
      <c r="R13599" s="10">
        <v>6.8298441939857533</v>
      </c>
    </row>
    <row r="13600" spans="7:18" x14ac:dyDescent="0.3">
      <c r="G13600">
        <v>54388</v>
      </c>
      <c r="H13600">
        <v>32.781683999999998</v>
      </c>
      <c r="I13600" s="2">
        <v>1</v>
      </c>
      <c r="J13600">
        <f t="shared" si="1272"/>
        <v>274.14999999999998</v>
      </c>
      <c r="K13600" s="1">
        <f t="shared" si="1273"/>
        <v>3.2781683999999998</v>
      </c>
      <c r="L13600" s="1">
        <f t="shared" si="1274"/>
        <v>0.92483218913004139</v>
      </c>
      <c r="M13600">
        <v>274.14999999999998</v>
      </c>
      <c r="N13600" s="1">
        <f t="shared" si="1275"/>
        <v>3278168.4</v>
      </c>
      <c r="O13600" s="1">
        <f t="shared" si="1276"/>
        <v>888594.96831740544</v>
      </c>
      <c r="P13600" s="3">
        <f t="shared" si="1277"/>
        <v>130104.72026578401</v>
      </c>
      <c r="Q13600" s="10">
        <v>367.37390868778601</v>
      </c>
      <c r="R13600" s="10">
        <v>6.8298441939857533</v>
      </c>
    </row>
    <row r="13601" spans="7:18" x14ac:dyDescent="0.3">
      <c r="G13601">
        <v>54392</v>
      </c>
      <c r="H13601">
        <v>32.781834000000003</v>
      </c>
      <c r="I13601" s="2">
        <v>1</v>
      </c>
      <c r="J13601">
        <f t="shared" si="1272"/>
        <v>274.14999999999998</v>
      </c>
      <c r="K13601" s="1">
        <f t="shared" si="1273"/>
        <v>3.2781834000000005</v>
      </c>
      <c r="L13601" s="1">
        <f t="shared" si="1274"/>
        <v>0.92483184518274353</v>
      </c>
      <c r="M13601">
        <v>274.14999999999998</v>
      </c>
      <c r="N13601" s="1">
        <f t="shared" si="1275"/>
        <v>3278183.4000000004</v>
      </c>
      <c r="O13601" s="1">
        <f t="shared" si="1276"/>
        <v>888592.14164431207</v>
      </c>
      <c r="P13601" s="3">
        <f t="shared" si="1277"/>
        <v>130104.30639498212</v>
      </c>
      <c r="Q13601" s="10">
        <v>367.37390868778601</v>
      </c>
      <c r="R13601" s="10">
        <v>6.8298441939857533</v>
      </c>
    </row>
    <row r="13602" spans="7:18" x14ac:dyDescent="0.3">
      <c r="G13602">
        <v>54396</v>
      </c>
      <c r="H13602">
        <v>32.788257000000002</v>
      </c>
      <c r="I13602" s="2">
        <v>1</v>
      </c>
      <c r="J13602">
        <f t="shared" si="1272"/>
        <v>274.14999999999998</v>
      </c>
      <c r="K13602" s="1">
        <f t="shared" si="1273"/>
        <v>3.2788257000000001</v>
      </c>
      <c r="L13602" s="1">
        <f t="shared" si="1274"/>
        <v>0.92481711735944994</v>
      </c>
      <c r="M13602">
        <v>274.14999999999998</v>
      </c>
      <c r="N13602" s="1">
        <f t="shared" si="1275"/>
        <v>3278825.7</v>
      </c>
      <c r="O13602" s="1">
        <f t="shared" si="1276"/>
        <v>888471.10152990068</v>
      </c>
      <c r="P13602" s="3">
        <f t="shared" si="1277"/>
        <v>130086.58415843126</v>
      </c>
      <c r="Q13602" s="10">
        <v>367.37390868778601</v>
      </c>
      <c r="R13602" s="10">
        <v>6.8298441939857533</v>
      </c>
    </row>
    <row r="13603" spans="7:18" x14ac:dyDescent="0.3">
      <c r="G13603">
        <v>54400</v>
      </c>
      <c r="H13603">
        <v>32.789003999999998</v>
      </c>
      <c r="I13603" s="2">
        <v>1</v>
      </c>
      <c r="J13603">
        <f t="shared" si="1272"/>
        <v>274.14999999999998</v>
      </c>
      <c r="K13603" s="1">
        <f t="shared" si="1273"/>
        <v>3.2789003999999999</v>
      </c>
      <c r="L13603" s="1">
        <f t="shared" si="1274"/>
        <v>0.92481540450190669</v>
      </c>
      <c r="M13603">
        <v>274.14999999999998</v>
      </c>
      <c r="N13603" s="1">
        <f t="shared" si="1275"/>
        <v>3278900.4</v>
      </c>
      <c r="O13603" s="1">
        <f t="shared" si="1276"/>
        <v>888457.02421823458</v>
      </c>
      <c r="P13603" s="3">
        <f t="shared" si="1277"/>
        <v>130084.52301160766</v>
      </c>
      <c r="Q13603" s="10">
        <v>367.37390868778601</v>
      </c>
      <c r="R13603" s="10">
        <v>6.8298441939857533</v>
      </c>
    </row>
    <row r="13604" spans="7:18" x14ac:dyDescent="0.3">
      <c r="G13604">
        <v>54404</v>
      </c>
      <c r="H13604">
        <v>32.789676999999998</v>
      </c>
      <c r="I13604" s="2">
        <v>1</v>
      </c>
      <c r="J13604">
        <f t="shared" si="1272"/>
        <v>274.14999999999998</v>
      </c>
      <c r="K13604" s="1">
        <f t="shared" si="1273"/>
        <v>3.2789676999999999</v>
      </c>
      <c r="L13604" s="1">
        <f t="shared" si="1274"/>
        <v>0.92481386132503041</v>
      </c>
      <c r="M13604">
        <v>274.14999999999998</v>
      </c>
      <c r="N13604" s="1">
        <f t="shared" si="1275"/>
        <v>3278967.6999999997</v>
      </c>
      <c r="O13604" s="1">
        <f t="shared" si="1276"/>
        <v>888444.34140149178</v>
      </c>
      <c r="P13604" s="3">
        <f t="shared" si="1277"/>
        <v>130082.66604146565</v>
      </c>
      <c r="Q13604" s="10">
        <v>367.37390868778601</v>
      </c>
      <c r="R13604" s="10">
        <v>6.8298441939857533</v>
      </c>
    </row>
    <row r="13605" spans="7:18" x14ac:dyDescent="0.3">
      <c r="G13605">
        <v>54408</v>
      </c>
      <c r="H13605">
        <v>32.784447999999998</v>
      </c>
      <c r="I13605" s="2">
        <v>1</v>
      </c>
      <c r="J13605">
        <f t="shared" si="1272"/>
        <v>274.14999999999998</v>
      </c>
      <c r="K13605" s="1">
        <f t="shared" si="1273"/>
        <v>3.2784447999999999</v>
      </c>
      <c r="L13605" s="1">
        <f t="shared" si="1274"/>
        <v>0.92482585132783313</v>
      </c>
      <c r="M13605">
        <v>274.14999999999998</v>
      </c>
      <c r="N13605" s="1">
        <f t="shared" si="1275"/>
        <v>3278444.8</v>
      </c>
      <c r="O13605" s="1">
        <f t="shared" si="1276"/>
        <v>888542.88181696821</v>
      </c>
      <c r="P13605" s="3">
        <f t="shared" si="1277"/>
        <v>130097.09395704872</v>
      </c>
      <c r="Q13605" s="10">
        <v>367.37390868778601</v>
      </c>
      <c r="R13605" s="10">
        <v>6.8298441939857533</v>
      </c>
    </row>
    <row r="13606" spans="7:18" x14ac:dyDescent="0.3">
      <c r="G13606">
        <v>54412</v>
      </c>
      <c r="H13606">
        <v>32.785418999999997</v>
      </c>
      <c r="I13606" s="2">
        <v>1</v>
      </c>
      <c r="J13606">
        <f t="shared" si="1272"/>
        <v>274.14999999999998</v>
      </c>
      <c r="K13606" s="1">
        <f t="shared" si="1273"/>
        <v>3.2785418999999996</v>
      </c>
      <c r="L13606" s="1">
        <f t="shared" si="1274"/>
        <v>0.92482362484232505</v>
      </c>
      <c r="M13606">
        <v>274.14999999999998</v>
      </c>
      <c r="N13606" s="1">
        <f t="shared" si="1275"/>
        <v>3278541.8999999994</v>
      </c>
      <c r="O13606" s="1">
        <f t="shared" si="1276"/>
        <v>888524.58353177237</v>
      </c>
      <c r="P13606" s="3">
        <f t="shared" si="1277"/>
        <v>130094.41479121768</v>
      </c>
      <c r="Q13606" s="10">
        <v>367.37390868778601</v>
      </c>
      <c r="R13606" s="10">
        <v>6.8298441939857533</v>
      </c>
    </row>
    <row r="13607" spans="7:18" x14ac:dyDescent="0.3">
      <c r="G13607">
        <v>54416</v>
      </c>
      <c r="H13607">
        <v>32.782356999999998</v>
      </c>
      <c r="I13607" s="2">
        <v>1</v>
      </c>
      <c r="J13607">
        <f t="shared" si="1272"/>
        <v>274.14999999999998</v>
      </c>
      <c r="K13607" s="1">
        <f t="shared" si="1273"/>
        <v>3.2782356999999998</v>
      </c>
      <c r="L13607" s="1">
        <f t="shared" si="1274"/>
        <v>0.924830645953165</v>
      </c>
      <c r="M13607">
        <v>274.14999999999998</v>
      </c>
      <c r="N13607" s="1">
        <f t="shared" si="1275"/>
        <v>3278235.6999999997</v>
      </c>
      <c r="O13607" s="1">
        <f t="shared" si="1276"/>
        <v>888582.2859610155</v>
      </c>
      <c r="P13607" s="3">
        <f t="shared" si="1277"/>
        <v>130102.86336304514</v>
      </c>
      <c r="Q13607" s="10">
        <v>367.37390868778601</v>
      </c>
      <c r="R13607" s="10">
        <v>6.8298441939857533</v>
      </c>
    </row>
    <row r="13608" spans="7:18" x14ac:dyDescent="0.3">
      <c r="G13608">
        <v>54420</v>
      </c>
      <c r="H13608">
        <v>32.781385999999998</v>
      </c>
      <c r="I13608" s="2">
        <v>1</v>
      </c>
      <c r="J13608">
        <f t="shared" si="1272"/>
        <v>274.14999999999998</v>
      </c>
      <c r="K13608" s="1">
        <f t="shared" si="1273"/>
        <v>3.2781385999999997</v>
      </c>
      <c r="L13608" s="1">
        <f t="shared" si="1274"/>
        <v>0.92483287243867307</v>
      </c>
      <c r="M13608">
        <v>274.14999999999998</v>
      </c>
      <c r="N13608" s="1">
        <f t="shared" si="1275"/>
        <v>3278138.5999999996</v>
      </c>
      <c r="O13608" s="1">
        <f t="shared" si="1276"/>
        <v>888600.58396837965</v>
      </c>
      <c r="P13608" s="3">
        <f t="shared" si="1277"/>
        <v>130105.5424881971</v>
      </c>
      <c r="Q13608" s="10">
        <v>367.37390868778601</v>
      </c>
      <c r="R13608" s="10">
        <v>6.8298441939857533</v>
      </c>
    </row>
    <row r="13609" spans="7:18" x14ac:dyDescent="0.3">
      <c r="G13609">
        <v>54424</v>
      </c>
      <c r="H13609">
        <v>32.784447999999998</v>
      </c>
      <c r="I13609" s="2">
        <v>1</v>
      </c>
      <c r="J13609">
        <f t="shared" si="1272"/>
        <v>274.14999999999998</v>
      </c>
      <c r="K13609" s="1">
        <f t="shared" si="1273"/>
        <v>3.2784447999999999</v>
      </c>
      <c r="L13609" s="1">
        <f t="shared" si="1274"/>
        <v>0.92482585132783313</v>
      </c>
      <c r="M13609">
        <v>274.14999999999998</v>
      </c>
      <c r="N13609" s="1">
        <f t="shared" si="1275"/>
        <v>3278444.8</v>
      </c>
      <c r="O13609" s="1">
        <f t="shared" si="1276"/>
        <v>888542.88181696821</v>
      </c>
      <c r="P13609" s="3">
        <f t="shared" si="1277"/>
        <v>130097.09395704872</v>
      </c>
      <c r="Q13609" s="10">
        <v>367.37390868778601</v>
      </c>
      <c r="R13609" s="10">
        <v>6.8298441939857533</v>
      </c>
    </row>
    <row r="13610" spans="7:18" x14ac:dyDescent="0.3">
      <c r="G13610">
        <v>54428</v>
      </c>
      <c r="H13610">
        <v>32.784747000000003</v>
      </c>
      <c r="I13610" s="2">
        <v>1</v>
      </c>
      <c r="J13610">
        <f t="shared" si="1272"/>
        <v>274.14999999999998</v>
      </c>
      <c r="K13610" s="1">
        <f t="shared" si="1273"/>
        <v>3.2784747000000003</v>
      </c>
      <c r="L13610" s="1">
        <f t="shared" si="1274"/>
        <v>0.92482516572621942</v>
      </c>
      <c r="M13610">
        <v>274.14999999999998</v>
      </c>
      <c r="N13610" s="1">
        <f t="shared" si="1275"/>
        <v>3278474.7</v>
      </c>
      <c r="O13610" s="1">
        <f t="shared" si="1276"/>
        <v>888537.24723596114</v>
      </c>
      <c r="P13610" s="3">
        <f t="shared" si="1277"/>
        <v>130096.26896297171</v>
      </c>
      <c r="Q13610" s="10">
        <v>367.37390868778601</v>
      </c>
      <c r="R13610" s="10">
        <v>6.8298441939857533</v>
      </c>
    </row>
    <row r="13611" spans="7:18" x14ac:dyDescent="0.3">
      <c r="G13611">
        <v>54432</v>
      </c>
      <c r="H13611">
        <v>32.781834000000003</v>
      </c>
      <c r="I13611" s="2">
        <v>1</v>
      </c>
      <c r="J13611">
        <f t="shared" si="1272"/>
        <v>274.14999999999998</v>
      </c>
      <c r="K13611" s="1">
        <f t="shared" si="1273"/>
        <v>3.2781834000000005</v>
      </c>
      <c r="L13611" s="1">
        <f t="shared" si="1274"/>
        <v>0.92483184518274353</v>
      </c>
      <c r="M13611">
        <v>274.14999999999998</v>
      </c>
      <c r="N13611" s="1">
        <f t="shared" si="1275"/>
        <v>3278183.4000000004</v>
      </c>
      <c r="O13611" s="1">
        <f t="shared" si="1276"/>
        <v>888592.14164431207</v>
      </c>
      <c r="P13611" s="3">
        <f t="shared" si="1277"/>
        <v>130104.30639498212</v>
      </c>
      <c r="Q13611" s="10">
        <v>367.37390868778601</v>
      </c>
      <c r="R13611" s="10">
        <v>6.8298441939857533</v>
      </c>
    </row>
    <row r="13612" spans="7:18" x14ac:dyDescent="0.3">
      <c r="G13612">
        <v>54436</v>
      </c>
      <c r="H13612">
        <v>32.779741999999999</v>
      </c>
      <c r="I13612" s="2">
        <v>1</v>
      </c>
      <c r="J13612">
        <f t="shared" si="1272"/>
        <v>274.14999999999998</v>
      </c>
      <c r="K13612" s="1">
        <f t="shared" si="1273"/>
        <v>3.2779742000000001</v>
      </c>
      <c r="L13612" s="1">
        <f t="shared" si="1274"/>
        <v>0.92483664210105743</v>
      </c>
      <c r="M13612">
        <v>274.14999999999998</v>
      </c>
      <c r="N13612" s="1">
        <f t="shared" si="1275"/>
        <v>3277974.2</v>
      </c>
      <c r="O13612" s="1">
        <f t="shared" si="1276"/>
        <v>888631.56412190315</v>
      </c>
      <c r="P13612" s="3">
        <f t="shared" si="1277"/>
        <v>130110.07848530679</v>
      </c>
      <c r="Q13612" s="10">
        <v>367.37390868778601</v>
      </c>
      <c r="R13612" s="10">
        <v>6.8298441939857533</v>
      </c>
    </row>
    <row r="13613" spans="7:18" x14ac:dyDescent="0.3">
      <c r="G13613">
        <v>54440</v>
      </c>
      <c r="H13613">
        <v>32.781236</v>
      </c>
      <c r="I13613" s="2">
        <v>1</v>
      </c>
      <c r="J13613">
        <f t="shared" si="1272"/>
        <v>274.14999999999998</v>
      </c>
      <c r="K13613" s="1">
        <f t="shared" si="1273"/>
        <v>3.2781235999999998</v>
      </c>
      <c r="L13613" s="1">
        <f t="shared" si="1274"/>
        <v>0.92483321638597094</v>
      </c>
      <c r="M13613">
        <v>274.14999999999998</v>
      </c>
      <c r="N13613" s="1">
        <f t="shared" si="1275"/>
        <v>3278123.5999999996</v>
      </c>
      <c r="O13613" s="1">
        <f t="shared" si="1276"/>
        <v>888603.41063519346</v>
      </c>
      <c r="P13613" s="3">
        <f t="shared" si="1277"/>
        <v>130105.95635807957</v>
      </c>
      <c r="Q13613" s="10">
        <v>367.37390868778601</v>
      </c>
      <c r="R13613" s="10">
        <v>6.8298441939857533</v>
      </c>
    </row>
    <row r="13614" spans="7:18" x14ac:dyDescent="0.3">
      <c r="G13614">
        <v>54444</v>
      </c>
      <c r="H13614">
        <v>32.781610000000001</v>
      </c>
      <c r="I13614" s="2">
        <v>1</v>
      </c>
      <c r="J13614">
        <f t="shared" si="1272"/>
        <v>274.14999999999998</v>
      </c>
      <c r="K13614" s="1">
        <f t="shared" si="1273"/>
        <v>3.2781609999999999</v>
      </c>
      <c r="L13614" s="1">
        <f t="shared" si="1274"/>
        <v>0.92483235881070824</v>
      </c>
      <c r="M13614">
        <v>274.14999999999998</v>
      </c>
      <c r="N13614" s="1">
        <f t="shared" si="1275"/>
        <v>3278161</v>
      </c>
      <c r="O13614" s="1">
        <f t="shared" si="1276"/>
        <v>888596.36280869017</v>
      </c>
      <c r="P13614" s="3">
        <f t="shared" si="1277"/>
        <v>130104.92444193286</v>
      </c>
      <c r="Q13614" s="10">
        <v>367.37390868778601</v>
      </c>
      <c r="R13614" s="10">
        <v>6.8298441939857533</v>
      </c>
    </row>
    <row r="13615" spans="7:18" x14ac:dyDescent="0.3">
      <c r="G13615">
        <v>54448</v>
      </c>
      <c r="H13615">
        <v>32.783104000000002</v>
      </c>
      <c r="I13615" s="2">
        <v>1</v>
      </c>
      <c r="J13615">
        <f t="shared" si="1272"/>
        <v>274.14999999999998</v>
      </c>
      <c r="K13615" s="1">
        <f t="shared" si="1273"/>
        <v>3.2783104000000001</v>
      </c>
      <c r="L13615" s="1">
        <f t="shared" si="1274"/>
        <v>0.92482893309562186</v>
      </c>
      <c r="M13615">
        <v>274.14999999999998</v>
      </c>
      <c r="N13615" s="1">
        <f t="shared" si="1275"/>
        <v>3278310.4</v>
      </c>
      <c r="O13615" s="1">
        <f t="shared" si="1276"/>
        <v>888568.20906119805</v>
      </c>
      <c r="P13615" s="3">
        <f t="shared" si="1277"/>
        <v>130100.80227652287</v>
      </c>
      <c r="Q13615" s="10">
        <v>367.37390868778601</v>
      </c>
      <c r="R13615" s="10">
        <v>6.8298441939857533</v>
      </c>
    </row>
    <row r="13616" spans="7:18" x14ac:dyDescent="0.3">
      <c r="G13616">
        <v>54452</v>
      </c>
      <c r="H13616">
        <v>32.785569000000002</v>
      </c>
      <c r="I13616" s="2">
        <v>1</v>
      </c>
      <c r="J13616">
        <f t="shared" si="1272"/>
        <v>274.14999999999998</v>
      </c>
      <c r="K13616" s="1">
        <f t="shared" si="1273"/>
        <v>3.2785569000000003</v>
      </c>
      <c r="L13616" s="1">
        <f t="shared" si="1274"/>
        <v>0.9248232808950273</v>
      </c>
      <c r="M13616">
        <v>274.14999999999998</v>
      </c>
      <c r="N13616" s="1">
        <f t="shared" si="1275"/>
        <v>3278556.9000000004</v>
      </c>
      <c r="O13616" s="1">
        <f t="shared" si="1276"/>
        <v>888521.75680632622</v>
      </c>
      <c r="P13616" s="3">
        <f t="shared" si="1277"/>
        <v>130094.0009127505</v>
      </c>
      <c r="Q13616" s="10">
        <v>367.37390868778601</v>
      </c>
      <c r="R13616" s="10">
        <v>6.8298441939857533</v>
      </c>
    </row>
    <row r="13617" spans="7:18" x14ac:dyDescent="0.3">
      <c r="G13617">
        <v>54456</v>
      </c>
      <c r="H13617">
        <v>32.780191000000002</v>
      </c>
      <c r="I13617" s="2">
        <v>1</v>
      </c>
      <c r="J13617">
        <f t="shared" si="1272"/>
        <v>274.14999999999998</v>
      </c>
      <c r="K13617" s="1">
        <f t="shared" si="1273"/>
        <v>3.2780191000000003</v>
      </c>
      <c r="L13617" s="1">
        <f t="shared" si="1274"/>
        <v>0.92483561255214586</v>
      </c>
      <c r="M13617">
        <v>274.14999999999998</v>
      </c>
      <c r="N13617" s="1">
        <f t="shared" si="1275"/>
        <v>3278019.1</v>
      </c>
      <c r="O13617" s="1">
        <f t="shared" si="1276"/>
        <v>888623.10302231729</v>
      </c>
      <c r="P13617" s="3">
        <f t="shared" si="1277"/>
        <v>130108.83964305131</v>
      </c>
      <c r="Q13617" s="10">
        <v>367.37390868778601</v>
      </c>
      <c r="R13617" s="10">
        <v>6.8298441939857533</v>
      </c>
    </row>
    <row r="13618" spans="7:18" x14ac:dyDescent="0.3">
      <c r="G13618">
        <v>54460</v>
      </c>
      <c r="H13618">
        <v>32.782879999999999</v>
      </c>
      <c r="I13618" s="2">
        <v>1</v>
      </c>
      <c r="J13618">
        <f t="shared" si="1272"/>
        <v>274.14999999999998</v>
      </c>
      <c r="K13618" s="1">
        <f t="shared" si="1273"/>
        <v>3.2782879999999999</v>
      </c>
      <c r="L13618" s="1">
        <f t="shared" si="1274"/>
        <v>0.92482944672358669</v>
      </c>
      <c r="M13618">
        <v>274.14999999999998</v>
      </c>
      <c r="N13618" s="1">
        <f t="shared" si="1275"/>
        <v>3278288</v>
      </c>
      <c r="O13618" s="1">
        <f t="shared" si="1276"/>
        <v>888572.43025215901</v>
      </c>
      <c r="P13618" s="3">
        <f t="shared" si="1277"/>
        <v>130101.42032736576</v>
      </c>
      <c r="Q13618" s="10">
        <v>367.37390868778601</v>
      </c>
      <c r="R13618" s="10">
        <v>6.8298441939857533</v>
      </c>
    </row>
    <row r="13619" spans="7:18" x14ac:dyDescent="0.3">
      <c r="G13619">
        <v>54464</v>
      </c>
      <c r="H13619">
        <v>32.778995000000002</v>
      </c>
      <c r="I13619" s="2">
        <v>1</v>
      </c>
      <c r="J13619">
        <f t="shared" si="1272"/>
        <v>274.14999999999998</v>
      </c>
      <c r="K13619" s="1">
        <f t="shared" si="1273"/>
        <v>3.2778995000000002</v>
      </c>
      <c r="L13619" s="1">
        <f t="shared" si="1274"/>
        <v>0.92483835495860067</v>
      </c>
      <c r="M13619">
        <v>274.14999999999998</v>
      </c>
      <c r="N13619" s="1">
        <f t="shared" si="1275"/>
        <v>3277899.5</v>
      </c>
      <c r="O13619" s="1">
        <f t="shared" si="1276"/>
        <v>888645.64078704501</v>
      </c>
      <c r="P13619" s="3">
        <f t="shared" si="1277"/>
        <v>130112.13953746874</v>
      </c>
      <c r="Q13619" s="10">
        <v>367.37390868778601</v>
      </c>
      <c r="R13619" s="10">
        <v>6.8298441939857533</v>
      </c>
    </row>
    <row r="13620" spans="7:18" x14ac:dyDescent="0.3">
      <c r="G13620">
        <v>54468</v>
      </c>
      <c r="H13620">
        <v>32.784821999999998</v>
      </c>
      <c r="I13620" s="2">
        <v>1</v>
      </c>
      <c r="J13620">
        <f t="shared" si="1272"/>
        <v>274.14999999999998</v>
      </c>
      <c r="K13620" s="1">
        <f t="shared" si="1273"/>
        <v>3.2784822</v>
      </c>
      <c r="L13620" s="1">
        <f t="shared" si="1274"/>
        <v>0.92482499375257055</v>
      </c>
      <c r="M13620">
        <v>274.14999999999998</v>
      </c>
      <c r="N13620" s="1">
        <f t="shared" si="1275"/>
        <v>3278482.2</v>
      </c>
      <c r="O13620" s="1">
        <f t="shared" si="1276"/>
        <v>888535.83387821063</v>
      </c>
      <c r="P13620" s="3">
        <f t="shared" si="1277"/>
        <v>130096.06202446617</v>
      </c>
      <c r="Q13620" s="10">
        <v>367.37390868778601</v>
      </c>
      <c r="R13620" s="10">
        <v>6.8298441939857533</v>
      </c>
    </row>
    <row r="13621" spans="7:18" x14ac:dyDescent="0.3">
      <c r="G13621">
        <v>54472</v>
      </c>
      <c r="H13621">
        <v>32.779145</v>
      </c>
      <c r="I13621" s="2">
        <v>1</v>
      </c>
      <c r="J13621">
        <f t="shared" si="1272"/>
        <v>274.14999999999998</v>
      </c>
      <c r="K13621" s="1">
        <f t="shared" si="1273"/>
        <v>3.2779145000000001</v>
      </c>
      <c r="L13621" s="1">
        <f t="shared" si="1274"/>
        <v>0.92483801101130281</v>
      </c>
      <c r="M13621">
        <v>274.14999999999998</v>
      </c>
      <c r="N13621" s="1">
        <f t="shared" si="1275"/>
        <v>3277914.5</v>
      </c>
      <c r="O13621" s="1">
        <f t="shared" si="1276"/>
        <v>888642.81415164226</v>
      </c>
      <c r="P13621" s="3">
        <f t="shared" si="1277"/>
        <v>130111.72567218538</v>
      </c>
      <c r="Q13621" s="10">
        <v>367.37390868778601</v>
      </c>
      <c r="R13621" s="10">
        <v>6.8298441939857533</v>
      </c>
    </row>
    <row r="13622" spans="7:18" x14ac:dyDescent="0.3">
      <c r="G13622">
        <v>54476</v>
      </c>
      <c r="H13622">
        <v>32.781683999999998</v>
      </c>
      <c r="I13622" s="2">
        <v>1</v>
      </c>
      <c r="J13622">
        <f t="shared" si="1272"/>
        <v>274.14999999999998</v>
      </c>
      <c r="K13622" s="1">
        <f t="shared" si="1273"/>
        <v>3.2781683999999998</v>
      </c>
      <c r="L13622" s="1">
        <f t="shared" si="1274"/>
        <v>0.92483218913004139</v>
      </c>
      <c r="M13622">
        <v>274.14999999999998</v>
      </c>
      <c r="N13622" s="1">
        <f t="shared" si="1275"/>
        <v>3278168.4</v>
      </c>
      <c r="O13622" s="1">
        <f t="shared" si="1276"/>
        <v>888594.96831740544</v>
      </c>
      <c r="P13622" s="3">
        <f t="shared" si="1277"/>
        <v>130104.72026578401</v>
      </c>
      <c r="Q13622" s="10">
        <v>367.37390868778601</v>
      </c>
      <c r="R13622" s="10">
        <v>6.8298441939857533</v>
      </c>
    </row>
    <row r="13623" spans="7:18" x14ac:dyDescent="0.3">
      <c r="G13623">
        <v>54480</v>
      </c>
      <c r="H13623">
        <v>32.783327999999997</v>
      </c>
      <c r="I13623" s="2">
        <v>1</v>
      </c>
      <c r="J13623">
        <f t="shared" si="1272"/>
        <v>274.14999999999998</v>
      </c>
      <c r="K13623" s="1">
        <f t="shared" si="1273"/>
        <v>3.2783327999999998</v>
      </c>
      <c r="L13623" s="1">
        <f t="shared" si="1274"/>
        <v>0.92482841946765704</v>
      </c>
      <c r="M13623">
        <v>274.14999999999998</v>
      </c>
      <c r="N13623" s="1">
        <f t="shared" si="1275"/>
        <v>3278332.8</v>
      </c>
      <c r="O13623" s="1">
        <f t="shared" si="1276"/>
        <v>888563.987865548</v>
      </c>
      <c r="P13623" s="3">
        <f t="shared" si="1277"/>
        <v>130100.1842249934</v>
      </c>
      <c r="Q13623" s="10">
        <v>367.37390868778601</v>
      </c>
      <c r="R13623" s="10">
        <v>6.8298441939857533</v>
      </c>
    </row>
    <row r="13624" spans="7:18" x14ac:dyDescent="0.3">
      <c r="G13624">
        <v>54484</v>
      </c>
      <c r="H13624">
        <v>32.784148999999999</v>
      </c>
      <c r="I13624" s="2">
        <v>1</v>
      </c>
      <c r="J13624">
        <f t="shared" si="1272"/>
        <v>274.14999999999998</v>
      </c>
      <c r="K13624" s="1">
        <f t="shared" si="1273"/>
        <v>3.2784149</v>
      </c>
      <c r="L13624" s="1">
        <f t="shared" si="1274"/>
        <v>0.92482653692944683</v>
      </c>
      <c r="M13624">
        <v>274.14999999999998</v>
      </c>
      <c r="N13624" s="1">
        <f t="shared" si="1275"/>
        <v>3278414.9</v>
      </c>
      <c r="O13624" s="1">
        <f t="shared" si="1276"/>
        <v>888548.51638962107</v>
      </c>
      <c r="P13624" s="3">
        <f t="shared" si="1277"/>
        <v>130097.91894990257</v>
      </c>
      <c r="Q13624" s="10">
        <v>367.37390868778601</v>
      </c>
      <c r="R13624" s="10">
        <v>6.8298441939857533</v>
      </c>
    </row>
    <row r="13625" spans="7:18" x14ac:dyDescent="0.3">
      <c r="G13625">
        <v>54488</v>
      </c>
      <c r="H13625">
        <v>32.787511000000002</v>
      </c>
      <c r="I13625" s="2">
        <v>1</v>
      </c>
      <c r="J13625">
        <f t="shared" si="1272"/>
        <v>274.14999999999998</v>
      </c>
      <c r="K13625" s="1">
        <f t="shared" si="1273"/>
        <v>3.2787511</v>
      </c>
      <c r="L13625" s="1">
        <f t="shared" si="1274"/>
        <v>0.92481882792401127</v>
      </c>
      <c r="M13625">
        <v>274.14999999999998</v>
      </c>
      <c r="N13625" s="1">
        <f t="shared" si="1275"/>
        <v>3278751.1</v>
      </c>
      <c r="O13625" s="1">
        <f t="shared" si="1276"/>
        <v>888485.15994439682</v>
      </c>
      <c r="P13625" s="3">
        <f t="shared" si="1277"/>
        <v>130088.64253840258</v>
      </c>
      <c r="Q13625" s="10">
        <v>367.37390868778601</v>
      </c>
      <c r="R13625" s="10">
        <v>6.8298441939857533</v>
      </c>
    </row>
    <row r="13626" spans="7:18" x14ac:dyDescent="0.3">
      <c r="G13626">
        <v>54492</v>
      </c>
      <c r="H13626">
        <v>32.786017000000001</v>
      </c>
      <c r="I13626" s="2">
        <v>1</v>
      </c>
      <c r="J13626">
        <f t="shared" si="1272"/>
        <v>274.14999999999998</v>
      </c>
      <c r="K13626" s="1">
        <f t="shared" si="1273"/>
        <v>3.2786017000000003</v>
      </c>
      <c r="L13626" s="1">
        <f t="shared" si="1274"/>
        <v>0.92482225363909776</v>
      </c>
      <c r="M13626">
        <v>274.14999999999998</v>
      </c>
      <c r="N13626" s="1">
        <f t="shared" si="1275"/>
        <v>3278601.7</v>
      </c>
      <c r="O13626" s="1">
        <f t="shared" si="1276"/>
        <v>888513.31430714356</v>
      </c>
      <c r="P13626" s="3">
        <f t="shared" si="1277"/>
        <v>130092.76479389583</v>
      </c>
      <c r="Q13626" s="10">
        <v>367.37390868778601</v>
      </c>
      <c r="R13626" s="10">
        <v>6.8298441939857533</v>
      </c>
    </row>
    <row r="13627" spans="7:18" x14ac:dyDescent="0.3">
      <c r="G13627">
        <v>54496</v>
      </c>
      <c r="H13627">
        <v>32.786017000000001</v>
      </c>
      <c r="I13627" s="2">
        <v>1</v>
      </c>
      <c r="J13627">
        <f t="shared" si="1272"/>
        <v>274.14999999999998</v>
      </c>
      <c r="K13627" s="1">
        <f t="shared" si="1273"/>
        <v>3.2786017000000003</v>
      </c>
      <c r="L13627" s="1">
        <f t="shared" si="1274"/>
        <v>0.92482225363909776</v>
      </c>
      <c r="M13627">
        <v>274.14999999999998</v>
      </c>
      <c r="N13627" s="1">
        <f t="shared" si="1275"/>
        <v>3278601.7</v>
      </c>
      <c r="O13627" s="1">
        <f t="shared" si="1276"/>
        <v>888513.31430714356</v>
      </c>
      <c r="P13627" s="3">
        <f t="shared" si="1277"/>
        <v>130092.76479389583</v>
      </c>
      <c r="Q13627" s="10">
        <v>367.37390868778601</v>
      </c>
      <c r="R13627" s="10">
        <v>6.8298441939857533</v>
      </c>
    </row>
    <row r="13628" spans="7:18" x14ac:dyDescent="0.3">
      <c r="G13628">
        <v>54500</v>
      </c>
      <c r="H13628">
        <v>32.787585</v>
      </c>
      <c r="I13628" s="2">
        <v>1</v>
      </c>
      <c r="J13628">
        <f t="shared" si="1272"/>
        <v>274.14999999999998</v>
      </c>
      <c r="K13628" s="1">
        <f t="shared" si="1273"/>
        <v>3.2787584999999999</v>
      </c>
      <c r="L13628" s="1">
        <f t="shared" si="1274"/>
        <v>0.9248186582433443</v>
      </c>
      <c r="M13628">
        <v>274.14999999999998</v>
      </c>
      <c r="N13628" s="1">
        <f t="shared" si="1275"/>
        <v>3278758.5</v>
      </c>
      <c r="O13628" s="1">
        <f t="shared" si="1276"/>
        <v>888483.76541230641</v>
      </c>
      <c r="P13628" s="3">
        <f t="shared" si="1277"/>
        <v>130088.43835627912</v>
      </c>
      <c r="Q13628" s="10">
        <v>367.37390868778601</v>
      </c>
      <c r="R13628" s="10">
        <v>6.8298441939857533</v>
      </c>
    </row>
    <row r="13629" spans="7:18" x14ac:dyDescent="0.3">
      <c r="G13629">
        <v>54504</v>
      </c>
      <c r="H13629">
        <v>32.787137000000001</v>
      </c>
      <c r="I13629" s="2">
        <v>1</v>
      </c>
      <c r="J13629">
        <f t="shared" si="1272"/>
        <v>274.14999999999998</v>
      </c>
      <c r="K13629" s="1">
        <f t="shared" si="1273"/>
        <v>3.2787137</v>
      </c>
      <c r="L13629" s="1">
        <f t="shared" si="1274"/>
        <v>0.92481968549927385</v>
      </c>
      <c r="M13629">
        <v>274.14999999999998</v>
      </c>
      <c r="N13629" s="1">
        <f t="shared" si="1275"/>
        <v>3278713.6999999997</v>
      </c>
      <c r="O13629" s="1">
        <f t="shared" si="1276"/>
        <v>888492.20797713276</v>
      </c>
      <c r="P13629" s="3">
        <f t="shared" si="1277"/>
        <v>130089.67448474509</v>
      </c>
      <c r="Q13629" s="10">
        <v>367.37390868778601</v>
      </c>
      <c r="R13629" s="10">
        <v>6.8298441939857533</v>
      </c>
    </row>
    <row r="13630" spans="7:18" x14ac:dyDescent="0.3">
      <c r="G13630">
        <v>54508</v>
      </c>
      <c r="H13630">
        <v>32.783999999999999</v>
      </c>
      <c r="I13630" s="2">
        <v>1</v>
      </c>
      <c r="J13630">
        <f t="shared" si="1272"/>
        <v>274.14999999999998</v>
      </c>
      <c r="K13630" s="1">
        <f t="shared" si="1273"/>
        <v>3.2784</v>
      </c>
      <c r="L13630" s="1">
        <f t="shared" si="1274"/>
        <v>0.92482687858376267</v>
      </c>
      <c r="M13630">
        <v>274.14999999999998</v>
      </c>
      <c r="N13630" s="1">
        <f t="shared" si="1275"/>
        <v>3278400</v>
      </c>
      <c r="O13630" s="1">
        <f t="shared" si="1276"/>
        <v>888551.32425046631</v>
      </c>
      <c r="P13630" s="3">
        <f t="shared" si="1277"/>
        <v>130098.33006628611</v>
      </c>
      <c r="Q13630" s="10">
        <v>367.37390868778601</v>
      </c>
      <c r="R13630" s="10">
        <v>6.8298441939857533</v>
      </c>
    </row>
    <row r="13631" spans="7:18" x14ac:dyDescent="0.3">
      <c r="G13631">
        <v>54512</v>
      </c>
      <c r="H13631">
        <v>32.782282000000002</v>
      </c>
      <c r="I13631" s="2">
        <v>1</v>
      </c>
      <c r="J13631">
        <f t="shared" si="1272"/>
        <v>274.14999999999998</v>
      </c>
      <c r="K13631" s="1">
        <f t="shared" si="1273"/>
        <v>3.2782282</v>
      </c>
      <c r="L13631" s="1">
        <f t="shared" si="1274"/>
        <v>0.92483081792681399</v>
      </c>
      <c r="M13631">
        <v>274.14999999999998</v>
      </c>
      <c r="N13631" s="1">
        <f t="shared" si="1275"/>
        <v>3278228.2</v>
      </c>
      <c r="O13631" s="1">
        <f t="shared" si="1276"/>
        <v>888583.69930149009</v>
      </c>
      <c r="P13631" s="3">
        <f t="shared" si="1277"/>
        <v>130103.07029902119</v>
      </c>
      <c r="Q13631" s="10">
        <v>367.37390868778601</v>
      </c>
      <c r="R13631" s="10">
        <v>6.8298441939857533</v>
      </c>
    </row>
    <row r="13632" spans="7:18" x14ac:dyDescent="0.3">
      <c r="G13632">
        <v>54516</v>
      </c>
      <c r="H13632">
        <v>32.784298999999997</v>
      </c>
      <c r="I13632" s="2">
        <v>1</v>
      </c>
      <c r="J13632">
        <f t="shared" si="1272"/>
        <v>274.14999999999998</v>
      </c>
      <c r="K13632" s="1">
        <f t="shared" si="1273"/>
        <v>3.2784298999999999</v>
      </c>
      <c r="L13632" s="1">
        <f t="shared" si="1274"/>
        <v>0.92482619298214896</v>
      </c>
      <c r="M13632">
        <v>274.14999999999998</v>
      </c>
      <c r="N13632" s="1">
        <f t="shared" si="1275"/>
        <v>3278429.9</v>
      </c>
      <c r="O13632" s="1">
        <f t="shared" si="1276"/>
        <v>888545.68968197657</v>
      </c>
      <c r="P13632" s="3">
        <f t="shared" si="1277"/>
        <v>130097.50507404182</v>
      </c>
      <c r="Q13632" s="10">
        <v>367.37390868778601</v>
      </c>
      <c r="R13632" s="10">
        <v>6.8298441939857533</v>
      </c>
    </row>
    <row r="13633" spans="7:18" x14ac:dyDescent="0.3">
      <c r="G13633">
        <v>54520</v>
      </c>
      <c r="H13633">
        <v>32.789079000000001</v>
      </c>
      <c r="I13633" s="2">
        <v>1</v>
      </c>
      <c r="J13633">
        <f t="shared" si="1272"/>
        <v>274.14999999999998</v>
      </c>
      <c r="K13633" s="1">
        <f t="shared" si="1273"/>
        <v>3.2789079000000001</v>
      </c>
      <c r="L13633" s="1">
        <f t="shared" si="1274"/>
        <v>0.92481523252825781</v>
      </c>
      <c r="M13633">
        <v>274.14999999999998</v>
      </c>
      <c r="N13633" s="1">
        <f t="shared" si="1275"/>
        <v>3278907.9</v>
      </c>
      <c r="O13633" s="1">
        <f t="shared" si="1276"/>
        <v>888455.61083064869</v>
      </c>
      <c r="P13633" s="3">
        <f t="shared" si="1277"/>
        <v>130084.31606873374</v>
      </c>
      <c r="Q13633" s="10">
        <v>367.37390868778601</v>
      </c>
      <c r="R13633" s="10">
        <v>6.8298441939857533</v>
      </c>
    </row>
    <row r="13634" spans="7:18" x14ac:dyDescent="0.3">
      <c r="G13634">
        <v>54524</v>
      </c>
      <c r="H13634">
        <v>32.790273999999997</v>
      </c>
      <c r="I13634" s="2">
        <v>1</v>
      </c>
      <c r="J13634">
        <f t="shared" si="1272"/>
        <v>274.14999999999998</v>
      </c>
      <c r="K13634" s="1">
        <f t="shared" si="1273"/>
        <v>3.2790273999999995</v>
      </c>
      <c r="L13634" s="1">
        <f t="shared" si="1274"/>
        <v>0.92481249241478503</v>
      </c>
      <c r="M13634">
        <v>274.14999999999998</v>
      </c>
      <c r="N13634" s="1">
        <f t="shared" si="1275"/>
        <v>3279027.3999999994</v>
      </c>
      <c r="O13634" s="1">
        <f t="shared" si="1276"/>
        <v>888433.09078420012</v>
      </c>
      <c r="P13634" s="3">
        <f t="shared" si="1277"/>
        <v>130081.01876855984</v>
      </c>
      <c r="Q13634" s="10">
        <v>367.37390868778601</v>
      </c>
      <c r="R13634" s="10">
        <v>6.8298441939857533</v>
      </c>
    </row>
    <row r="13635" spans="7:18" x14ac:dyDescent="0.3">
      <c r="G13635">
        <v>54528</v>
      </c>
      <c r="H13635">
        <v>32.787734999999998</v>
      </c>
      <c r="I13635" s="2">
        <v>1</v>
      </c>
      <c r="J13635">
        <f t="shared" si="1272"/>
        <v>274.14999999999998</v>
      </c>
      <c r="K13635" s="1">
        <f t="shared" si="1273"/>
        <v>3.2787734999999998</v>
      </c>
      <c r="L13635" s="1">
        <f t="shared" si="1274"/>
        <v>0.92481831429604655</v>
      </c>
      <c r="M13635">
        <v>274.14999999999998</v>
      </c>
      <c r="N13635" s="1">
        <f t="shared" si="1275"/>
        <v>3278773.5</v>
      </c>
      <c r="O13635" s="1">
        <f t="shared" si="1276"/>
        <v>888480.93865649949</v>
      </c>
      <c r="P13635" s="3">
        <f t="shared" si="1277"/>
        <v>130088.02447336662</v>
      </c>
      <c r="Q13635" s="10">
        <v>367.37390868778601</v>
      </c>
      <c r="R13635" s="10">
        <v>6.8298441939857533</v>
      </c>
    </row>
    <row r="13636" spans="7:18" x14ac:dyDescent="0.3">
      <c r="G13636">
        <v>54532</v>
      </c>
      <c r="H13636">
        <v>32.787511000000002</v>
      </c>
      <c r="I13636" s="2">
        <v>1</v>
      </c>
      <c r="J13636">
        <f t="shared" ref="J13636:J13699" si="1278">I13636+273.15</f>
        <v>274.14999999999998</v>
      </c>
      <c r="K13636" s="1">
        <f t="shared" ref="K13636:K13699" si="1279">H13636/10</f>
        <v>3.2787511</v>
      </c>
      <c r="L13636" s="1">
        <f t="shared" ref="L13636:L13699" si="1280">1+(0.083-0.422*(190.6/J13636)^1.6)*(190.6/4.599)*(K13636/J13636)+0.012*(0.139-0.172*(190.6/J13636)^4.2)*((190.6/4.599)*(K13636/J13636))</f>
        <v>0.92481882792401127</v>
      </c>
      <c r="M13636">
        <v>274.14999999999998</v>
      </c>
      <c r="N13636" s="1">
        <f t="shared" ref="N13636:N13699" si="1281">K13636*10^6</f>
        <v>3278751.1</v>
      </c>
      <c r="O13636" s="1">
        <f t="shared" ref="O13636:O13699" si="1282">((7.5*(10^6))/(0.828026351079252)-(((K13636*(10^6))/L13636)))*(Q13636*(1)/(8.314*274.15))</f>
        <v>888485.15994439682</v>
      </c>
      <c r="P13636" s="3">
        <f t="shared" ref="P13636:P13699" si="1283">O13636*(1/R13636)</f>
        <v>130088.64253840258</v>
      </c>
      <c r="Q13636" s="10">
        <v>367.37390868778601</v>
      </c>
      <c r="R13636" s="10">
        <v>6.8298441939857533</v>
      </c>
    </row>
    <row r="13637" spans="7:18" x14ac:dyDescent="0.3">
      <c r="G13637">
        <v>54536</v>
      </c>
      <c r="H13637">
        <v>32.785494</v>
      </c>
      <c r="I13637" s="2">
        <v>1</v>
      </c>
      <c r="J13637">
        <f t="shared" si="1278"/>
        <v>274.14999999999998</v>
      </c>
      <c r="K13637" s="1">
        <f t="shared" si="1279"/>
        <v>3.2785494000000002</v>
      </c>
      <c r="L13637" s="1">
        <f t="shared" si="1280"/>
        <v>0.92482345286867618</v>
      </c>
      <c r="M13637">
        <v>274.14999999999998</v>
      </c>
      <c r="N13637" s="1">
        <f t="shared" si="1281"/>
        <v>3278549.4000000004</v>
      </c>
      <c r="O13637" s="1">
        <f t="shared" si="1282"/>
        <v>888523.17016931216</v>
      </c>
      <c r="P13637" s="3">
        <f t="shared" si="1283"/>
        <v>130094.20785202258</v>
      </c>
      <c r="Q13637" s="10">
        <v>367.37390868778601</v>
      </c>
      <c r="R13637" s="10">
        <v>6.8298441939857533</v>
      </c>
    </row>
    <row r="13638" spans="7:18" x14ac:dyDescent="0.3">
      <c r="G13638">
        <v>54540</v>
      </c>
      <c r="H13638">
        <v>32.784970999999999</v>
      </c>
      <c r="I13638" s="2">
        <v>1</v>
      </c>
      <c r="J13638">
        <f t="shared" si="1278"/>
        <v>274.14999999999998</v>
      </c>
      <c r="K13638" s="1">
        <f t="shared" si="1279"/>
        <v>3.2784971000000001</v>
      </c>
      <c r="L13638" s="1">
        <f t="shared" si="1280"/>
        <v>0.92482465209825471</v>
      </c>
      <c r="M13638">
        <v>274.14999999999998</v>
      </c>
      <c r="N13638" s="1">
        <f t="shared" si="1281"/>
        <v>3278497.1</v>
      </c>
      <c r="O13638" s="1">
        <f t="shared" si="1282"/>
        <v>888533.02600592026</v>
      </c>
      <c r="P13638" s="3">
        <f t="shared" si="1283"/>
        <v>130095.65090640687</v>
      </c>
      <c r="Q13638" s="10">
        <v>367.37390868778601</v>
      </c>
      <c r="R13638" s="10">
        <v>6.8298441939857533</v>
      </c>
    </row>
    <row r="13639" spans="7:18" x14ac:dyDescent="0.3">
      <c r="G13639">
        <v>54544</v>
      </c>
      <c r="H13639">
        <v>32.787959000000001</v>
      </c>
      <c r="I13639" s="2">
        <v>1</v>
      </c>
      <c r="J13639">
        <f t="shared" si="1278"/>
        <v>274.14999999999998</v>
      </c>
      <c r="K13639" s="1">
        <f t="shared" si="1279"/>
        <v>3.2787959</v>
      </c>
      <c r="L13639" s="1">
        <f t="shared" si="1280"/>
        <v>0.92481780066808172</v>
      </c>
      <c r="M13639">
        <v>274.14999999999998</v>
      </c>
      <c r="N13639" s="1">
        <f t="shared" si="1281"/>
        <v>3278795.9</v>
      </c>
      <c r="O13639" s="1">
        <f t="shared" si="1282"/>
        <v>888476.71736391331</v>
      </c>
      <c r="P13639" s="3">
        <f t="shared" si="1283"/>
        <v>130087.40640764414</v>
      </c>
      <c r="Q13639" s="10">
        <v>367.37390868778601</v>
      </c>
      <c r="R13639" s="10">
        <v>6.8298441939857533</v>
      </c>
    </row>
    <row r="13640" spans="7:18" x14ac:dyDescent="0.3">
      <c r="G13640">
        <v>54548</v>
      </c>
      <c r="H13640">
        <v>32.787360999999997</v>
      </c>
      <c r="I13640" s="2">
        <v>1</v>
      </c>
      <c r="J13640">
        <f t="shared" si="1278"/>
        <v>274.14999999999998</v>
      </c>
      <c r="K13640" s="1">
        <f t="shared" si="1279"/>
        <v>3.2787360999999997</v>
      </c>
      <c r="L13640" s="1">
        <f t="shared" si="1280"/>
        <v>0.92481917187130913</v>
      </c>
      <c r="M13640">
        <v>274.14999999999998</v>
      </c>
      <c r="N13640" s="1">
        <f t="shared" si="1281"/>
        <v>3278736.0999999996</v>
      </c>
      <c r="O13640" s="1">
        <f t="shared" si="1282"/>
        <v>888487.98669706413</v>
      </c>
      <c r="P13640" s="3">
        <f t="shared" si="1283"/>
        <v>130089.05642085538</v>
      </c>
      <c r="Q13640" s="10">
        <v>367.37390868778601</v>
      </c>
      <c r="R13640" s="10">
        <v>6.8298441939857533</v>
      </c>
    </row>
    <row r="13641" spans="7:18" x14ac:dyDescent="0.3">
      <c r="G13641">
        <v>54552</v>
      </c>
      <c r="H13641">
        <v>32.782505999999998</v>
      </c>
      <c r="I13641" s="2">
        <v>1</v>
      </c>
      <c r="J13641">
        <f t="shared" si="1278"/>
        <v>274.14999999999998</v>
      </c>
      <c r="K13641" s="1">
        <f t="shared" si="1279"/>
        <v>3.2782505999999998</v>
      </c>
      <c r="L13641" s="1">
        <f t="shared" si="1280"/>
        <v>0.92483030429884927</v>
      </c>
      <c r="M13641">
        <v>274.14999999999998</v>
      </c>
      <c r="N13641" s="1">
        <f t="shared" si="1281"/>
        <v>3278250.5999999996</v>
      </c>
      <c r="O13641" s="1">
        <f t="shared" si="1282"/>
        <v>888579.47812304634</v>
      </c>
      <c r="P13641" s="3">
        <f t="shared" si="1283"/>
        <v>130102.45225001102</v>
      </c>
      <c r="Q13641" s="10">
        <v>367.37390868778601</v>
      </c>
      <c r="R13641" s="10">
        <v>6.8298441939857533</v>
      </c>
    </row>
    <row r="13642" spans="7:18" x14ac:dyDescent="0.3">
      <c r="G13642">
        <v>54556</v>
      </c>
      <c r="H13642">
        <v>32.787137000000001</v>
      </c>
      <c r="I13642" s="2">
        <v>1</v>
      </c>
      <c r="J13642">
        <f t="shared" si="1278"/>
        <v>274.14999999999998</v>
      </c>
      <c r="K13642" s="1">
        <f t="shared" si="1279"/>
        <v>3.2787137</v>
      </c>
      <c r="L13642" s="1">
        <f t="shared" si="1280"/>
        <v>0.92481968549927385</v>
      </c>
      <c r="M13642">
        <v>274.14999999999998</v>
      </c>
      <c r="N13642" s="1">
        <f t="shared" si="1281"/>
        <v>3278713.6999999997</v>
      </c>
      <c r="O13642" s="1">
        <f t="shared" si="1282"/>
        <v>888492.20797713276</v>
      </c>
      <c r="P13642" s="3">
        <f t="shared" si="1283"/>
        <v>130089.67448474509</v>
      </c>
      <c r="Q13642" s="10">
        <v>367.37390868778601</v>
      </c>
      <c r="R13642" s="10">
        <v>6.8298441939857533</v>
      </c>
    </row>
    <row r="13643" spans="7:18" x14ac:dyDescent="0.3">
      <c r="G13643">
        <v>54560</v>
      </c>
      <c r="H13643">
        <v>32.788032999999999</v>
      </c>
      <c r="I13643" s="2">
        <v>1</v>
      </c>
      <c r="J13643">
        <f t="shared" si="1278"/>
        <v>274.14999999999998</v>
      </c>
      <c r="K13643" s="1">
        <f t="shared" si="1279"/>
        <v>3.2788032999999999</v>
      </c>
      <c r="L13643" s="1">
        <f t="shared" si="1280"/>
        <v>0.92481763098741476</v>
      </c>
      <c r="M13643">
        <v>274.14999999999998</v>
      </c>
      <c r="N13643" s="1">
        <f t="shared" si="1281"/>
        <v>3278803.3</v>
      </c>
      <c r="O13643" s="1">
        <f t="shared" si="1282"/>
        <v>888475.32282872486</v>
      </c>
      <c r="P13643" s="3">
        <f t="shared" si="1283"/>
        <v>130087.20222506707</v>
      </c>
      <c r="Q13643" s="10">
        <v>367.37390868778601</v>
      </c>
      <c r="R13643" s="10">
        <v>6.8298441939857533</v>
      </c>
    </row>
    <row r="13644" spans="7:18" x14ac:dyDescent="0.3">
      <c r="G13644">
        <v>54564</v>
      </c>
      <c r="H13644">
        <v>32.788331999999997</v>
      </c>
      <c r="I13644" s="2">
        <v>1</v>
      </c>
      <c r="J13644">
        <f t="shared" si="1278"/>
        <v>274.14999999999998</v>
      </c>
      <c r="K13644" s="1">
        <f t="shared" si="1279"/>
        <v>3.2788331999999998</v>
      </c>
      <c r="L13644" s="1">
        <f t="shared" si="1280"/>
        <v>0.92481694538580106</v>
      </c>
      <c r="M13644">
        <v>274.14999999999998</v>
      </c>
      <c r="N13644" s="1">
        <f t="shared" si="1281"/>
        <v>3278833.1999999997</v>
      </c>
      <c r="O13644" s="1">
        <f t="shared" si="1282"/>
        <v>888469.68814755022</v>
      </c>
      <c r="P13644" s="3">
        <f t="shared" si="1283"/>
        <v>130086.37721632389</v>
      </c>
      <c r="Q13644" s="10">
        <v>367.37390868778601</v>
      </c>
      <c r="R13644" s="10">
        <v>6.8298441939857533</v>
      </c>
    </row>
    <row r="13645" spans="7:18" x14ac:dyDescent="0.3">
      <c r="G13645">
        <v>54568</v>
      </c>
      <c r="H13645">
        <v>32.785119999999999</v>
      </c>
      <c r="I13645" s="2">
        <v>1</v>
      </c>
      <c r="J13645">
        <f t="shared" si="1278"/>
        <v>274.14999999999998</v>
      </c>
      <c r="K13645" s="1">
        <f t="shared" si="1279"/>
        <v>3.2785120000000001</v>
      </c>
      <c r="L13645" s="1">
        <f t="shared" si="1280"/>
        <v>0.92482431044393876</v>
      </c>
      <c r="M13645">
        <v>274.14999999999998</v>
      </c>
      <c r="N13645" s="1">
        <f t="shared" si="1281"/>
        <v>3278512</v>
      </c>
      <c r="O13645" s="1">
        <f t="shared" si="1282"/>
        <v>888530.21813155536</v>
      </c>
      <c r="P13645" s="3">
        <f t="shared" si="1283"/>
        <v>130095.23978804382</v>
      </c>
      <c r="Q13645" s="10">
        <v>367.37390868778601</v>
      </c>
      <c r="R13645" s="10">
        <v>6.8298441939857533</v>
      </c>
    </row>
    <row r="13646" spans="7:18" x14ac:dyDescent="0.3">
      <c r="G13646">
        <v>54572</v>
      </c>
      <c r="H13646">
        <v>32.784970999999999</v>
      </c>
      <c r="I13646" s="2">
        <v>1</v>
      </c>
      <c r="J13646">
        <f t="shared" si="1278"/>
        <v>274.14999999999998</v>
      </c>
      <c r="K13646" s="1">
        <f t="shared" si="1279"/>
        <v>3.2784971000000001</v>
      </c>
      <c r="L13646" s="1">
        <f t="shared" si="1280"/>
        <v>0.92482465209825471</v>
      </c>
      <c r="M13646">
        <v>274.14999999999998</v>
      </c>
      <c r="N13646" s="1">
        <f t="shared" si="1281"/>
        <v>3278497.1</v>
      </c>
      <c r="O13646" s="1">
        <f t="shared" si="1282"/>
        <v>888533.02600592026</v>
      </c>
      <c r="P13646" s="3">
        <f t="shared" si="1283"/>
        <v>130095.65090640687</v>
      </c>
      <c r="Q13646" s="10">
        <v>367.37390868778601</v>
      </c>
      <c r="R13646" s="10">
        <v>6.8298441939857533</v>
      </c>
    </row>
    <row r="13647" spans="7:18" x14ac:dyDescent="0.3">
      <c r="G13647">
        <v>54576</v>
      </c>
      <c r="H13647">
        <v>32.786689000000003</v>
      </c>
      <c r="I13647" s="2">
        <v>1</v>
      </c>
      <c r="J13647">
        <f t="shared" si="1278"/>
        <v>274.14999999999998</v>
      </c>
      <c r="K13647" s="1">
        <f t="shared" si="1279"/>
        <v>3.2786689000000004</v>
      </c>
      <c r="L13647" s="1">
        <f t="shared" si="1280"/>
        <v>0.92482071275520339</v>
      </c>
      <c r="M13647">
        <v>274.14999999999998</v>
      </c>
      <c r="N13647" s="1">
        <f t="shared" si="1281"/>
        <v>3278668.9000000004</v>
      </c>
      <c r="O13647" s="1">
        <f t="shared" si="1282"/>
        <v>888500.65052320331</v>
      </c>
      <c r="P13647" s="3">
        <f t="shared" si="1283"/>
        <v>130090.91061046491</v>
      </c>
      <c r="Q13647" s="10">
        <v>367.37390868778601</v>
      </c>
      <c r="R13647" s="10">
        <v>6.8298441939857533</v>
      </c>
    </row>
    <row r="13648" spans="7:18" x14ac:dyDescent="0.3">
      <c r="G13648">
        <v>54580</v>
      </c>
      <c r="H13648">
        <v>32.782207</v>
      </c>
      <c r="I13648" s="2">
        <v>1</v>
      </c>
      <c r="J13648">
        <f t="shared" si="1278"/>
        <v>274.14999999999998</v>
      </c>
      <c r="K13648" s="1">
        <f t="shared" si="1279"/>
        <v>3.2782206999999999</v>
      </c>
      <c r="L13648" s="1">
        <f t="shared" si="1280"/>
        <v>0.92483098990046297</v>
      </c>
      <c r="M13648">
        <v>274.14999999999998</v>
      </c>
      <c r="N13648" s="1">
        <f t="shared" si="1281"/>
        <v>3278220.6999999997</v>
      </c>
      <c r="O13648" s="1">
        <f t="shared" si="1282"/>
        <v>888585.11264143931</v>
      </c>
      <c r="P13648" s="3">
        <f t="shared" si="1283"/>
        <v>130103.27723492032</v>
      </c>
      <c r="Q13648" s="10">
        <v>367.37390868778601</v>
      </c>
      <c r="R13648" s="10">
        <v>6.8298441939857533</v>
      </c>
    </row>
    <row r="13649" spans="7:18" x14ac:dyDescent="0.3">
      <c r="G13649">
        <v>54584</v>
      </c>
      <c r="H13649">
        <v>32.786315000000002</v>
      </c>
      <c r="I13649" s="2">
        <v>1</v>
      </c>
      <c r="J13649">
        <f t="shared" si="1278"/>
        <v>274.14999999999998</v>
      </c>
      <c r="K13649" s="1">
        <f t="shared" si="1279"/>
        <v>3.2786315000000004</v>
      </c>
      <c r="L13649" s="1">
        <f t="shared" si="1280"/>
        <v>0.92482157033046608</v>
      </c>
      <c r="M13649">
        <v>274.14999999999998</v>
      </c>
      <c r="N13649" s="1">
        <f t="shared" si="1281"/>
        <v>3278631.5000000005</v>
      </c>
      <c r="O13649" s="1">
        <f t="shared" si="1282"/>
        <v>888507.69852721097</v>
      </c>
      <c r="P13649" s="3">
        <f t="shared" si="1283"/>
        <v>130091.94255260115</v>
      </c>
      <c r="Q13649" s="10">
        <v>367.37390868778601</v>
      </c>
      <c r="R13649" s="10">
        <v>6.8298441939857533</v>
      </c>
    </row>
    <row r="13650" spans="7:18" x14ac:dyDescent="0.3">
      <c r="G13650">
        <v>54588</v>
      </c>
      <c r="H13650">
        <v>32.787511000000002</v>
      </c>
      <c r="I13650" s="2">
        <v>1</v>
      </c>
      <c r="J13650">
        <f t="shared" si="1278"/>
        <v>274.14999999999998</v>
      </c>
      <c r="K13650" s="1">
        <f t="shared" si="1279"/>
        <v>3.2787511</v>
      </c>
      <c r="L13650" s="1">
        <f t="shared" si="1280"/>
        <v>0.92481882792401127</v>
      </c>
      <c r="M13650">
        <v>274.14999999999998</v>
      </c>
      <c r="N13650" s="1">
        <f t="shared" si="1281"/>
        <v>3278751.1</v>
      </c>
      <c r="O13650" s="1">
        <f t="shared" si="1282"/>
        <v>888485.15994439682</v>
      </c>
      <c r="P13650" s="3">
        <f t="shared" si="1283"/>
        <v>130088.64253840258</v>
      </c>
      <c r="Q13650" s="10">
        <v>367.37390868778601</v>
      </c>
      <c r="R13650" s="10">
        <v>6.8298441939857533</v>
      </c>
    </row>
    <row r="13651" spans="7:18" x14ac:dyDescent="0.3">
      <c r="G13651">
        <v>54592</v>
      </c>
      <c r="H13651">
        <v>32.781683999999998</v>
      </c>
      <c r="I13651" s="2">
        <v>1</v>
      </c>
      <c r="J13651">
        <f t="shared" si="1278"/>
        <v>274.14999999999998</v>
      </c>
      <c r="K13651" s="1">
        <f t="shared" si="1279"/>
        <v>3.2781683999999998</v>
      </c>
      <c r="L13651" s="1">
        <f t="shared" si="1280"/>
        <v>0.92483218913004139</v>
      </c>
      <c r="M13651">
        <v>274.14999999999998</v>
      </c>
      <c r="N13651" s="1">
        <f t="shared" si="1281"/>
        <v>3278168.4</v>
      </c>
      <c r="O13651" s="1">
        <f t="shared" si="1282"/>
        <v>888594.96831740544</v>
      </c>
      <c r="P13651" s="3">
        <f t="shared" si="1283"/>
        <v>130104.72026578401</v>
      </c>
      <c r="Q13651" s="10">
        <v>367.37390868778601</v>
      </c>
      <c r="R13651" s="10">
        <v>6.8298441939857533</v>
      </c>
    </row>
    <row r="13652" spans="7:18" x14ac:dyDescent="0.3">
      <c r="G13652">
        <v>54596</v>
      </c>
      <c r="H13652">
        <v>32.787809000000003</v>
      </c>
      <c r="I13652" s="2">
        <v>1</v>
      </c>
      <c r="J13652">
        <f t="shared" si="1278"/>
        <v>274.14999999999998</v>
      </c>
      <c r="K13652" s="1">
        <f t="shared" si="1279"/>
        <v>3.2787809000000001</v>
      </c>
      <c r="L13652" s="1">
        <f t="shared" si="1280"/>
        <v>0.92481814461537948</v>
      </c>
      <c r="M13652">
        <v>274.14999999999998</v>
      </c>
      <c r="N13652" s="1">
        <f t="shared" si="1281"/>
        <v>3278780.9</v>
      </c>
      <c r="O13652" s="1">
        <f t="shared" si="1282"/>
        <v>888479.54412286007</v>
      </c>
      <c r="P13652" s="3">
        <f t="shared" si="1283"/>
        <v>130087.82029101635</v>
      </c>
      <c r="Q13652" s="10">
        <v>367.37390868778601</v>
      </c>
      <c r="R13652" s="10">
        <v>6.8298441939857533</v>
      </c>
    </row>
    <row r="13653" spans="7:18" x14ac:dyDescent="0.3">
      <c r="G13653">
        <v>54600</v>
      </c>
      <c r="H13653">
        <v>32.781610000000001</v>
      </c>
      <c r="I13653" s="2">
        <v>1</v>
      </c>
      <c r="J13653">
        <f t="shared" si="1278"/>
        <v>274.14999999999998</v>
      </c>
      <c r="K13653" s="1">
        <f t="shared" si="1279"/>
        <v>3.2781609999999999</v>
      </c>
      <c r="L13653" s="1">
        <f t="shared" si="1280"/>
        <v>0.92483235881070824</v>
      </c>
      <c r="M13653">
        <v>274.14999999999998</v>
      </c>
      <c r="N13653" s="1">
        <f t="shared" si="1281"/>
        <v>3278161</v>
      </c>
      <c r="O13653" s="1">
        <f t="shared" si="1282"/>
        <v>888596.36280869017</v>
      </c>
      <c r="P13653" s="3">
        <f t="shared" si="1283"/>
        <v>130104.92444193286</v>
      </c>
      <c r="Q13653" s="10">
        <v>367.37390868778601</v>
      </c>
      <c r="R13653" s="10">
        <v>6.8298441939857533</v>
      </c>
    </row>
    <row r="13654" spans="7:18" x14ac:dyDescent="0.3">
      <c r="G13654">
        <v>54604</v>
      </c>
      <c r="H13654">
        <v>32.779518000000003</v>
      </c>
      <c r="I13654" s="2">
        <v>1</v>
      </c>
      <c r="J13654">
        <f t="shared" si="1278"/>
        <v>274.14999999999998</v>
      </c>
      <c r="K13654" s="1">
        <f t="shared" si="1279"/>
        <v>3.2779518000000003</v>
      </c>
      <c r="L13654" s="1">
        <f t="shared" si="1280"/>
        <v>0.92483715572902214</v>
      </c>
      <c r="M13654">
        <v>274.14999999999998</v>
      </c>
      <c r="N13654" s="1">
        <f t="shared" si="1281"/>
        <v>3277951.8000000003</v>
      </c>
      <c r="O13654" s="1">
        <f t="shared" si="1282"/>
        <v>888635.7852424928</v>
      </c>
      <c r="P13654" s="3">
        <f t="shared" si="1283"/>
        <v>130110.69652584619</v>
      </c>
      <c r="Q13654" s="10">
        <v>367.37390868778601</v>
      </c>
      <c r="R13654" s="10">
        <v>6.8298441939857533</v>
      </c>
    </row>
    <row r="13655" spans="7:18" x14ac:dyDescent="0.3">
      <c r="G13655">
        <v>54608</v>
      </c>
      <c r="H13655">
        <v>32.782581</v>
      </c>
      <c r="I13655" s="2">
        <v>1</v>
      </c>
      <c r="J13655">
        <f t="shared" si="1278"/>
        <v>274.14999999999998</v>
      </c>
      <c r="K13655" s="1">
        <f t="shared" si="1279"/>
        <v>3.2782581</v>
      </c>
      <c r="L13655" s="1">
        <f t="shared" si="1280"/>
        <v>0.92483013232520017</v>
      </c>
      <c r="M13655">
        <v>274.14999999999998</v>
      </c>
      <c r="N13655" s="1">
        <f t="shared" si="1281"/>
        <v>3278258.1</v>
      </c>
      <c r="O13655" s="1">
        <f t="shared" si="1282"/>
        <v>888578.06478100165</v>
      </c>
      <c r="P13655" s="3">
        <f t="shared" si="1283"/>
        <v>130102.24531380508</v>
      </c>
      <c r="Q13655" s="10">
        <v>367.37390868778601</v>
      </c>
      <c r="R13655" s="10">
        <v>6.8298441939857533</v>
      </c>
    </row>
    <row r="13656" spans="7:18" x14ac:dyDescent="0.3">
      <c r="G13656">
        <v>54612</v>
      </c>
      <c r="H13656">
        <v>32.782207</v>
      </c>
      <c r="I13656" s="2">
        <v>1</v>
      </c>
      <c r="J13656">
        <f t="shared" si="1278"/>
        <v>274.14999999999998</v>
      </c>
      <c r="K13656" s="1">
        <f t="shared" si="1279"/>
        <v>3.2782206999999999</v>
      </c>
      <c r="L13656" s="1">
        <f t="shared" si="1280"/>
        <v>0.92483098990046297</v>
      </c>
      <c r="M13656">
        <v>274.14999999999998</v>
      </c>
      <c r="N13656" s="1">
        <f t="shared" si="1281"/>
        <v>3278220.6999999997</v>
      </c>
      <c r="O13656" s="1">
        <f t="shared" si="1282"/>
        <v>888585.11264143931</v>
      </c>
      <c r="P13656" s="3">
        <f t="shared" si="1283"/>
        <v>130103.27723492032</v>
      </c>
      <c r="Q13656" s="10">
        <v>367.37390868778601</v>
      </c>
      <c r="R13656" s="10">
        <v>6.8298441939857533</v>
      </c>
    </row>
    <row r="13657" spans="7:18" x14ac:dyDescent="0.3">
      <c r="G13657">
        <v>54616</v>
      </c>
      <c r="H13657">
        <v>32.775111000000003</v>
      </c>
      <c r="I13657" s="2">
        <v>1</v>
      </c>
      <c r="J13657">
        <f t="shared" si="1278"/>
        <v>274.14999999999998</v>
      </c>
      <c r="K13657" s="1">
        <f t="shared" si="1279"/>
        <v>3.2775111000000003</v>
      </c>
      <c r="L13657" s="1">
        <f t="shared" si="1280"/>
        <v>0.92484726090063274</v>
      </c>
      <c r="M13657">
        <v>274.14999999999998</v>
      </c>
      <c r="N13657" s="1">
        <f t="shared" si="1281"/>
        <v>3277511.1000000006</v>
      </c>
      <c r="O13657" s="1">
        <f t="shared" si="1282"/>
        <v>888718.83106772054</v>
      </c>
      <c r="P13657" s="3">
        <f t="shared" si="1283"/>
        <v>130122.85578202672</v>
      </c>
      <c r="Q13657" s="10">
        <v>367.37390868778601</v>
      </c>
      <c r="R13657" s="10">
        <v>6.8298441939857533</v>
      </c>
    </row>
    <row r="13658" spans="7:18" x14ac:dyDescent="0.3">
      <c r="G13658">
        <v>54620</v>
      </c>
      <c r="H13658">
        <v>32.781610000000001</v>
      </c>
      <c r="I13658" s="2">
        <v>1</v>
      </c>
      <c r="J13658">
        <f t="shared" si="1278"/>
        <v>274.14999999999998</v>
      </c>
      <c r="K13658" s="1">
        <f t="shared" si="1279"/>
        <v>3.2781609999999999</v>
      </c>
      <c r="L13658" s="1">
        <f t="shared" si="1280"/>
        <v>0.92483235881070824</v>
      </c>
      <c r="M13658">
        <v>274.14999999999998</v>
      </c>
      <c r="N13658" s="1">
        <f t="shared" si="1281"/>
        <v>3278161</v>
      </c>
      <c r="O13658" s="1">
        <f t="shared" si="1282"/>
        <v>888596.36280869017</v>
      </c>
      <c r="P13658" s="3">
        <f t="shared" si="1283"/>
        <v>130104.92444193286</v>
      </c>
      <c r="Q13658" s="10">
        <v>367.37390868778601</v>
      </c>
      <c r="R13658" s="10">
        <v>6.8298441939857533</v>
      </c>
    </row>
    <row r="13659" spans="7:18" x14ac:dyDescent="0.3">
      <c r="G13659">
        <v>54624</v>
      </c>
      <c r="H13659">
        <v>32.784373000000002</v>
      </c>
      <c r="I13659" s="2">
        <v>1</v>
      </c>
      <c r="J13659">
        <f t="shared" si="1278"/>
        <v>274.14999999999998</v>
      </c>
      <c r="K13659" s="1">
        <f t="shared" si="1279"/>
        <v>3.2784373000000002</v>
      </c>
      <c r="L13659" s="1">
        <f t="shared" si="1280"/>
        <v>0.924826023301482</v>
      </c>
      <c r="M13659">
        <v>274.14999999999998</v>
      </c>
      <c r="N13659" s="1">
        <f t="shared" si="1281"/>
        <v>3278437.3000000003</v>
      </c>
      <c r="O13659" s="1">
        <f t="shared" si="1282"/>
        <v>888544.29517209728</v>
      </c>
      <c r="P13659" s="3">
        <f t="shared" si="1283"/>
        <v>130097.30089517044</v>
      </c>
      <c r="Q13659" s="10">
        <v>367.37390868778601</v>
      </c>
      <c r="R13659" s="10">
        <v>6.8298441939857533</v>
      </c>
    </row>
    <row r="13660" spans="7:18" x14ac:dyDescent="0.3">
      <c r="G13660">
        <v>54628</v>
      </c>
      <c r="H13660">
        <v>32.786838000000003</v>
      </c>
      <c r="I13660" s="2">
        <v>1</v>
      </c>
      <c r="J13660">
        <f t="shared" si="1278"/>
        <v>274.14999999999998</v>
      </c>
      <c r="K13660" s="1">
        <f t="shared" si="1279"/>
        <v>3.2786838000000005</v>
      </c>
      <c r="L13660" s="1">
        <f t="shared" si="1280"/>
        <v>0.92482037110088744</v>
      </c>
      <c r="M13660">
        <v>274.14999999999998</v>
      </c>
      <c r="N13660" s="1">
        <f t="shared" si="1281"/>
        <v>3278683.8000000003</v>
      </c>
      <c r="O13660" s="1">
        <f t="shared" si="1282"/>
        <v>888497.84262491763</v>
      </c>
      <c r="P13660" s="3">
        <f t="shared" si="1283"/>
        <v>130090.49948859947</v>
      </c>
      <c r="Q13660" s="10">
        <v>367.37390868778601</v>
      </c>
      <c r="R13660" s="10">
        <v>6.8298441939857533</v>
      </c>
    </row>
    <row r="13661" spans="7:18" x14ac:dyDescent="0.3">
      <c r="G13661">
        <v>54632</v>
      </c>
      <c r="H13661">
        <v>32.782505999999998</v>
      </c>
      <c r="I13661" s="2">
        <v>1</v>
      </c>
      <c r="J13661">
        <f t="shared" si="1278"/>
        <v>274.14999999999998</v>
      </c>
      <c r="K13661" s="1">
        <f t="shared" si="1279"/>
        <v>3.2782505999999998</v>
      </c>
      <c r="L13661" s="1">
        <f t="shared" si="1280"/>
        <v>0.92483030429884927</v>
      </c>
      <c r="M13661">
        <v>274.14999999999998</v>
      </c>
      <c r="N13661" s="1">
        <f t="shared" si="1281"/>
        <v>3278250.5999999996</v>
      </c>
      <c r="O13661" s="1">
        <f t="shared" si="1282"/>
        <v>888579.47812304634</v>
      </c>
      <c r="P13661" s="3">
        <f t="shared" si="1283"/>
        <v>130102.45225001102</v>
      </c>
      <c r="Q13661" s="10">
        <v>367.37390868778601</v>
      </c>
      <c r="R13661" s="10">
        <v>6.8298441939857533</v>
      </c>
    </row>
    <row r="13662" spans="7:18" x14ac:dyDescent="0.3">
      <c r="G13662">
        <v>54636</v>
      </c>
      <c r="H13662">
        <v>32.783552</v>
      </c>
      <c r="I13662" s="2">
        <v>1</v>
      </c>
      <c r="J13662">
        <f t="shared" si="1278"/>
        <v>274.14999999999998</v>
      </c>
      <c r="K13662" s="1">
        <f t="shared" si="1279"/>
        <v>3.2783552</v>
      </c>
      <c r="L13662" s="1">
        <f t="shared" si="1280"/>
        <v>0.92482790583969232</v>
      </c>
      <c r="M13662">
        <v>274.14999999999998</v>
      </c>
      <c r="N13662" s="1">
        <f t="shared" si="1281"/>
        <v>3278355.2</v>
      </c>
      <c r="O13662" s="1">
        <f t="shared" si="1282"/>
        <v>888559.76666520943</v>
      </c>
      <c r="P13662" s="3">
        <f t="shared" si="1283"/>
        <v>130099.56617277747</v>
      </c>
      <c r="Q13662" s="10">
        <v>367.37390868778601</v>
      </c>
      <c r="R13662" s="10">
        <v>6.8298441939857533</v>
      </c>
    </row>
    <row r="13663" spans="7:18" x14ac:dyDescent="0.3">
      <c r="G13663">
        <v>54640</v>
      </c>
      <c r="H13663">
        <v>32.782730000000001</v>
      </c>
      <c r="I13663" s="2">
        <v>1</v>
      </c>
      <c r="J13663">
        <f t="shared" si="1278"/>
        <v>274.14999999999998</v>
      </c>
      <c r="K13663" s="1">
        <f t="shared" si="1279"/>
        <v>3.278273</v>
      </c>
      <c r="L13663" s="1">
        <f t="shared" si="1280"/>
        <v>0.92482979067088444</v>
      </c>
      <c r="M13663">
        <v>274.14999999999998</v>
      </c>
      <c r="N13663" s="1">
        <f t="shared" si="1281"/>
        <v>3278273</v>
      </c>
      <c r="O13663" s="1">
        <f t="shared" si="1282"/>
        <v>888575.25693991361</v>
      </c>
      <c r="P13663" s="3">
        <f t="shared" si="1283"/>
        <v>130101.83420031429</v>
      </c>
      <c r="Q13663" s="10">
        <v>367.37390868778601</v>
      </c>
      <c r="R13663" s="10">
        <v>6.8298441939857533</v>
      </c>
    </row>
    <row r="13664" spans="7:18" x14ac:dyDescent="0.3">
      <c r="G13664">
        <v>54644</v>
      </c>
      <c r="H13664">
        <v>32.781982999999997</v>
      </c>
      <c r="I13664" s="2">
        <v>1</v>
      </c>
      <c r="J13664">
        <f t="shared" si="1278"/>
        <v>274.14999999999998</v>
      </c>
      <c r="K13664" s="1">
        <f t="shared" si="1279"/>
        <v>3.2781982999999997</v>
      </c>
      <c r="L13664" s="1">
        <f t="shared" si="1280"/>
        <v>0.92483150352842769</v>
      </c>
      <c r="M13664">
        <v>274.14999999999998</v>
      </c>
      <c r="N13664" s="1">
        <f t="shared" si="1281"/>
        <v>3278198.3</v>
      </c>
      <c r="O13664" s="1">
        <f t="shared" si="1282"/>
        <v>888589.33381362492</v>
      </c>
      <c r="P13664" s="3">
        <f t="shared" si="1283"/>
        <v>130103.89528301421</v>
      </c>
      <c r="Q13664" s="10">
        <v>367.37390868778601</v>
      </c>
      <c r="R13664" s="10">
        <v>6.8298441939857533</v>
      </c>
    </row>
    <row r="13665" spans="7:18" x14ac:dyDescent="0.3">
      <c r="G13665">
        <v>54648</v>
      </c>
      <c r="H13665">
        <v>32.785418999999997</v>
      </c>
      <c r="I13665" s="2">
        <v>1</v>
      </c>
      <c r="J13665">
        <f t="shared" si="1278"/>
        <v>274.14999999999998</v>
      </c>
      <c r="K13665" s="1">
        <f t="shared" si="1279"/>
        <v>3.2785418999999996</v>
      </c>
      <c r="L13665" s="1">
        <f t="shared" si="1280"/>
        <v>0.92482362484232505</v>
      </c>
      <c r="M13665">
        <v>274.14999999999998</v>
      </c>
      <c r="N13665" s="1">
        <f t="shared" si="1281"/>
        <v>3278541.8999999994</v>
      </c>
      <c r="O13665" s="1">
        <f t="shared" si="1282"/>
        <v>888524.58353177237</v>
      </c>
      <c r="P13665" s="3">
        <f t="shared" si="1283"/>
        <v>130094.41479121768</v>
      </c>
      <c r="Q13665" s="10">
        <v>367.37390868778601</v>
      </c>
      <c r="R13665" s="10">
        <v>6.8298441939857533</v>
      </c>
    </row>
    <row r="13666" spans="7:18" x14ac:dyDescent="0.3">
      <c r="G13666">
        <v>54652</v>
      </c>
      <c r="H13666">
        <v>32.784523</v>
      </c>
      <c r="I13666" s="2">
        <v>1</v>
      </c>
      <c r="J13666">
        <f t="shared" si="1278"/>
        <v>274.14999999999998</v>
      </c>
      <c r="K13666" s="1">
        <f t="shared" si="1279"/>
        <v>3.2784523000000001</v>
      </c>
      <c r="L13666" s="1">
        <f t="shared" si="1280"/>
        <v>0.92482567935418425</v>
      </c>
      <c r="M13666">
        <v>274.14999999999998</v>
      </c>
      <c r="N13666" s="1">
        <f t="shared" si="1281"/>
        <v>3278452.3000000003</v>
      </c>
      <c r="O13666" s="1">
        <f t="shared" si="1282"/>
        <v>888541.46846131317</v>
      </c>
      <c r="P13666" s="3">
        <f t="shared" si="1283"/>
        <v>130096.88701885002</v>
      </c>
      <c r="Q13666" s="10">
        <v>367.37390868778601</v>
      </c>
      <c r="R13666" s="10">
        <v>6.8298441939857533</v>
      </c>
    </row>
    <row r="13667" spans="7:18" x14ac:dyDescent="0.3">
      <c r="G13667">
        <v>54656</v>
      </c>
      <c r="H13667">
        <v>32.781311000000002</v>
      </c>
      <c r="I13667" s="2">
        <v>1</v>
      </c>
      <c r="J13667">
        <f t="shared" si="1278"/>
        <v>274.14999999999998</v>
      </c>
      <c r="K13667" s="1">
        <f t="shared" si="1279"/>
        <v>3.2781311000000004</v>
      </c>
      <c r="L13667" s="1">
        <f t="shared" si="1280"/>
        <v>0.92483304441232195</v>
      </c>
      <c r="M13667">
        <v>274.14999999999998</v>
      </c>
      <c r="N13667" s="1">
        <f t="shared" si="1281"/>
        <v>3278131.1000000006</v>
      </c>
      <c r="O13667" s="1">
        <f t="shared" si="1282"/>
        <v>888601.99730204907</v>
      </c>
      <c r="P13667" s="3">
        <f t="shared" si="1283"/>
        <v>130105.74942317678</v>
      </c>
      <c r="Q13667" s="10">
        <v>367.37390868778601</v>
      </c>
      <c r="R13667" s="10">
        <v>6.8298441939857533</v>
      </c>
    </row>
    <row r="13668" spans="7:18" x14ac:dyDescent="0.3">
      <c r="G13668">
        <v>54660</v>
      </c>
      <c r="H13668">
        <v>32.779145</v>
      </c>
      <c r="I13668" s="2">
        <v>1</v>
      </c>
      <c r="J13668">
        <f t="shared" si="1278"/>
        <v>274.14999999999998</v>
      </c>
      <c r="K13668" s="1">
        <f t="shared" si="1279"/>
        <v>3.2779145000000001</v>
      </c>
      <c r="L13668" s="1">
        <f t="shared" si="1280"/>
        <v>0.92483801101130281</v>
      </c>
      <c r="M13668">
        <v>274.14999999999998</v>
      </c>
      <c r="N13668" s="1">
        <f t="shared" si="1281"/>
        <v>3277914.5</v>
      </c>
      <c r="O13668" s="1">
        <f t="shared" si="1282"/>
        <v>888642.81415164226</v>
      </c>
      <c r="P13668" s="3">
        <f t="shared" si="1283"/>
        <v>130111.72567218538</v>
      </c>
      <c r="Q13668" s="10">
        <v>367.37390868778601</v>
      </c>
      <c r="R13668" s="10">
        <v>6.8298441939857533</v>
      </c>
    </row>
    <row r="13669" spans="7:18" x14ac:dyDescent="0.3">
      <c r="G13669">
        <v>54664</v>
      </c>
      <c r="H13669">
        <v>32.779741999999999</v>
      </c>
      <c r="I13669" s="2">
        <v>1</v>
      </c>
      <c r="J13669">
        <f t="shared" si="1278"/>
        <v>274.14999999999998</v>
      </c>
      <c r="K13669" s="1">
        <f t="shared" si="1279"/>
        <v>3.2779742000000001</v>
      </c>
      <c r="L13669" s="1">
        <f t="shared" si="1280"/>
        <v>0.92483664210105743</v>
      </c>
      <c r="M13669">
        <v>274.14999999999998</v>
      </c>
      <c r="N13669" s="1">
        <f t="shared" si="1281"/>
        <v>3277974.2</v>
      </c>
      <c r="O13669" s="1">
        <f t="shared" si="1282"/>
        <v>888631.56412190315</v>
      </c>
      <c r="P13669" s="3">
        <f t="shared" si="1283"/>
        <v>130110.07848530679</v>
      </c>
      <c r="Q13669" s="10">
        <v>367.37390868778601</v>
      </c>
      <c r="R13669" s="10">
        <v>6.8298441939857533</v>
      </c>
    </row>
    <row r="13670" spans="7:18" x14ac:dyDescent="0.3">
      <c r="G13670">
        <v>54668</v>
      </c>
      <c r="H13670">
        <v>32.783476999999998</v>
      </c>
      <c r="I13670" s="2">
        <v>1</v>
      </c>
      <c r="J13670">
        <f t="shared" si="1278"/>
        <v>274.14999999999998</v>
      </c>
      <c r="K13670" s="1">
        <f t="shared" si="1279"/>
        <v>3.2783476999999999</v>
      </c>
      <c r="L13670" s="1">
        <f t="shared" si="1280"/>
        <v>0.9248280778133412</v>
      </c>
      <c r="M13670">
        <v>274.14999999999998</v>
      </c>
      <c r="N13670" s="1">
        <f t="shared" si="1281"/>
        <v>3278347.6999999997</v>
      </c>
      <c r="O13670" s="1">
        <f t="shared" si="1282"/>
        <v>888561.1800140593</v>
      </c>
      <c r="P13670" s="3">
        <f t="shared" si="1283"/>
        <v>130099.7731099798</v>
      </c>
      <c r="Q13670" s="10">
        <v>367.37390868778601</v>
      </c>
      <c r="R13670" s="10">
        <v>6.8298441939857533</v>
      </c>
    </row>
    <row r="13671" spans="7:18" x14ac:dyDescent="0.3">
      <c r="G13671">
        <v>54672</v>
      </c>
      <c r="H13671">
        <v>32.781311000000002</v>
      </c>
      <c r="I13671" s="2">
        <v>1</v>
      </c>
      <c r="J13671">
        <f t="shared" si="1278"/>
        <v>274.14999999999998</v>
      </c>
      <c r="K13671" s="1">
        <f t="shared" si="1279"/>
        <v>3.2781311000000004</v>
      </c>
      <c r="L13671" s="1">
        <f t="shared" si="1280"/>
        <v>0.92483304441232195</v>
      </c>
      <c r="M13671">
        <v>274.14999999999998</v>
      </c>
      <c r="N13671" s="1">
        <f t="shared" si="1281"/>
        <v>3278131.1000000006</v>
      </c>
      <c r="O13671" s="1">
        <f t="shared" si="1282"/>
        <v>888601.99730204907</v>
      </c>
      <c r="P13671" s="3">
        <f t="shared" si="1283"/>
        <v>130105.74942317678</v>
      </c>
      <c r="Q13671" s="10">
        <v>367.37390868778601</v>
      </c>
      <c r="R13671" s="10">
        <v>6.8298441939857533</v>
      </c>
    </row>
    <row r="13672" spans="7:18" x14ac:dyDescent="0.3">
      <c r="G13672">
        <v>54676</v>
      </c>
      <c r="H13672">
        <v>32.783925000000004</v>
      </c>
      <c r="I13672" s="2">
        <v>1</v>
      </c>
      <c r="J13672">
        <f t="shared" si="1278"/>
        <v>274.14999999999998</v>
      </c>
      <c r="K13672" s="1">
        <f t="shared" si="1279"/>
        <v>3.2783925000000003</v>
      </c>
      <c r="L13672" s="1">
        <f t="shared" si="1280"/>
        <v>0.92482705055741166</v>
      </c>
      <c r="M13672">
        <v>274.14999999999998</v>
      </c>
      <c r="N13672" s="1">
        <f t="shared" si="1281"/>
        <v>3278392.5000000005</v>
      </c>
      <c r="O13672" s="1">
        <f t="shared" si="1282"/>
        <v>888552.73760245566</v>
      </c>
      <c r="P13672" s="3">
        <f t="shared" si="1283"/>
        <v>130098.53700394812</v>
      </c>
      <c r="Q13672" s="10">
        <v>367.37390868778601</v>
      </c>
      <c r="R13672" s="10">
        <v>6.8298441939857533</v>
      </c>
    </row>
    <row r="13673" spans="7:18" x14ac:dyDescent="0.3">
      <c r="G13673">
        <v>54680</v>
      </c>
      <c r="H13673">
        <v>32.784672</v>
      </c>
      <c r="I13673" s="2">
        <v>1</v>
      </c>
      <c r="J13673">
        <f t="shared" si="1278"/>
        <v>274.14999999999998</v>
      </c>
      <c r="K13673" s="1">
        <f t="shared" si="1279"/>
        <v>3.2784672000000001</v>
      </c>
      <c r="L13673" s="1">
        <f t="shared" si="1280"/>
        <v>0.92482533769986841</v>
      </c>
      <c r="M13673">
        <v>274.14999999999998</v>
      </c>
      <c r="N13673" s="1">
        <f t="shared" si="1281"/>
        <v>3278467.2</v>
      </c>
      <c r="O13673" s="1">
        <f t="shared" si="1282"/>
        <v>888538.66059318592</v>
      </c>
      <c r="P13673" s="3">
        <f t="shared" si="1283"/>
        <v>130096.47590140025</v>
      </c>
      <c r="Q13673" s="10">
        <v>367.37390868778601</v>
      </c>
      <c r="R13673" s="10">
        <v>6.8298441939857533</v>
      </c>
    </row>
    <row r="13674" spans="7:18" x14ac:dyDescent="0.3">
      <c r="G13674">
        <v>54684</v>
      </c>
      <c r="H13674">
        <v>32.786090999999999</v>
      </c>
      <c r="I13674" s="2">
        <v>1</v>
      </c>
      <c r="J13674">
        <f t="shared" si="1278"/>
        <v>274.14999999999998</v>
      </c>
      <c r="K13674" s="1">
        <f t="shared" si="1279"/>
        <v>3.2786090999999997</v>
      </c>
      <c r="L13674" s="1">
        <f t="shared" si="1280"/>
        <v>0.9248220839584308</v>
      </c>
      <c r="M13674">
        <v>274.14999999999998</v>
      </c>
      <c r="N13674" s="1">
        <f t="shared" si="1281"/>
        <v>3278609.0999999996</v>
      </c>
      <c r="O13674" s="1">
        <f t="shared" si="1282"/>
        <v>888511.91978538455</v>
      </c>
      <c r="P13674" s="3">
        <f t="shared" si="1283"/>
        <v>130092.56061328505</v>
      </c>
      <c r="Q13674" s="10">
        <v>367.37390868778601</v>
      </c>
      <c r="R13674" s="10">
        <v>6.8298441939857533</v>
      </c>
    </row>
    <row r="13675" spans="7:18" x14ac:dyDescent="0.3">
      <c r="G13675">
        <v>54688</v>
      </c>
      <c r="H13675">
        <v>32.785718000000003</v>
      </c>
      <c r="I13675" s="2">
        <v>1</v>
      </c>
      <c r="J13675">
        <f t="shared" si="1278"/>
        <v>274.14999999999998</v>
      </c>
      <c r="K13675" s="1">
        <f t="shared" si="1279"/>
        <v>3.2785718000000004</v>
      </c>
      <c r="L13675" s="1">
        <f t="shared" si="1280"/>
        <v>0.92482293924071135</v>
      </c>
      <c r="M13675">
        <v>274.14999999999998</v>
      </c>
      <c r="N13675" s="1">
        <f t="shared" si="1281"/>
        <v>3278571.8000000003</v>
      </c>
      <c r="O13675" s="1">
        <f t="shared" si="1282"/>
        <v>888518.94892363506</v>
      </c>
      <c r="P13675" s="3">
        <f t="shared" si="1283"/>
        <v>130093.58979316836</v>
      </c>
      <c r="Q13675" s="10">
        <v>367.37390868778601</v>
      </c>
      <c r="R13675" s="10">
        <v>6.8298441939857533</v>
      </c>
    </row>
    <row r="13676" spans="7:18" x14ac:dyDescent="0.3">
      <c r="G13676">
        <v>54692</v>
      </c>
      <c r="H13676">
        <v>32.785718000000003</v>
      </c>
      <c r="I13676" s="2">
        <v>1</v>
      </c>
      <c r="J13676">
        <f t="shared" si="1278"/>
        <v>274.14999999999998</v>
      </c>
      <c r="K13676" s="1">
        <f t="shared" si="1279"/>
        <v>3.2785718000000004</v>
      </c>
      <c r="L13676" s="1">
        <f t="shared" si="1280"/>
        <v>0.92482293924071135</v>
      </c>
      <c r="M13676">
        <v>274.14999999999998</v>
      </c>
      <c r="N13676" s="1">
        <f t="shared" si="1281"/>
        <v>3278571.8000000003</v>
      </c>
      <c r="O13676" s="1">
        <f t="shared" si="1282"/>
        <v>888518.94892363506</v>
      </c>
      <c r="P13676" s="3">
        <f t="shared" si="1283"/>
        <v>130093.58979316836</v>
      </c>
      <c r="Q13676" s="10">
        <v>367.37390868778601</v>
      </c>
      <c r="R13676" s="10">
        <v>6.8298441939857533</v>
      </c>
    </row>
    <row r="13677" spans="7:18" x14ac:dyDescent="0.3">
      <c r="G13677">
        <v>54696</v>
      </c>
      <c r="H13677">
        <v>32.788406999999999</v>
      </c>
      <c r="I13677" s="2">
        <v>1</v>
      </c>
      <c r="J13677">
        <f t="shared" si="1278"/>
        <v>274.14999999999998</v>
      </c>
      <c r="K13677" s="1">
        <f t="shared" si="1279"/>
        <v>3.2788406999999999</v>
      </c>
      <c r="L13677" s="1">
        <f t="shared" si="1280"/>
        <v>0.92481677341215218</v>
      </c>
      <c r="M13677">
        <v>274.14999999999998</v>
      </c>
      <c r="N13677" s="1">
        <f t="shared" si="1281"/>
        <v>3278840.6999999997</v>
      </c>
      <c r="O13677" s="1">
        <f t="shared" si="1282"/>
        <v>888468.27476467402</v>
      </c>
      <c r="P13677" s="3">
        <f t="shared" si="1283"/>
        <v>130086.17027413956</v>
      </c>
      <c r="Q13677" s="10">
        <v>367.37390868778601</v>
      </c>
      <c r="R13677" s="10">
        <v>6.8298441939857533</v>
      </c>
    </row>
    <row r="13678" spans="7:18" x14ac:dyDescent="0.3">
      <c r="G13678">
        <v>54700</v>
      </c>
      <c r="H13678">
        <v>32.784298999999997</v>
      </c>
      <c r="I13678" s="2">
        <v>1</v>
      </c>
      <c r="J13678">
        <f t="shared" si="1278"/>
        <v>274.14999999999998</v>
      </c>
      <c r="K13678" s="1">
        <f t="shared" si="1279"/>
        <v>3.2784298999999999</v>
      </c>
      <c r="L13678" s="1">
        <f t="shared" si="1280"/>
        <v>0.92482619298214896</v>
      </c>
      <c r="M13678">
        <v>274.14999999999998</v>
      </c>
      <c r="N13678" s="1">
        <f t="shared" si="1281"/>
        <v>3278429.9</v>
      </c>
      <c r="O13678" s="1">
        <f t="shared" si="1282"/>
        <v>888545.68968197657</v>
      </c>
      <c r="P13678" s="3">
        <f t="shared" si="1283"/>
        <v>130097.50507404182</v>
      </c>
      <c r="Q13678" s="10">
        <v>367.37390868778601</v>
      </c>
      <c r="R13678" s="10">
        <v>6.8298441939857533</v>
      </c>
    </row>
    <row r="13679" spans="7:18" x14ac:dyDescent="0.3">
      <c r="G13679">
        <v>54704</v>
      </c>
      <c r="H13679">
        <v>32.786763999999998</v>
      </c>
      <c r="I13679" s="2">
        <v>1</v>
      </c>
      <c r="J13679">
        <f t="shared" si="1278"/>
        <v>274.14999999999998</v>
      </c>
      <c r="K13679" s="1">
        <f t="shared" si="1279"/>
        <v>3.2786763999999997</v>
      </c>
      <c r="L13679" s="1">
        <f t="shared" si="1280"/>
        <v>0.9248205407815544</v>
      </c>
      <c r="M13679">
        <v>274.14999999999998</v>
      </c>
      <c r="N13679" s="1">
        <f t="shared" si="1281"/>
        <v>3278676.4</v>
      </c>
      <c r="O13679" s="1">
        <f t="shared" si="1282"/>
        <v>888499.23715184245</v>
      </c>
      <c r="P13679" s="3">
        <f t="shared" si="1283"/>
        <v>130090.70366996661</v>
      </c>
      <c r="Q13679" s="10">
        <v>367.37390868778601</v>
      </c>
      <c r="R13679" s="10">
        <v>6.8298441939857533</v>
      </c>
    </row>
    <row r="13680" spans="7:18" x14ac:dyDescent="0.3">
      <c r="G13680">
        <v>54708</v>
      </c>
      <c r="H13680">
        <v>32.785269999999997</v>
      </c>
      <c r="I13680" s="2">
        <v>1</v>
      </c>
      <c r="J13680">
        <f t="shared" si="1278"/>
        <v>274.14999999999998</v>
      </c>
      <c r="K13680" s="1">
        <f t="shared" si="1279"/>
        <v>3.2785269999999995</v>
      </c>
      <c r="L13680" s="1">
        <f t="shared" si="1280"/>
        <v>0.924823966496641</v>
      </c>
      <c r="M13680">
        <v>274.14999999999998</v>
      </c>
      <c r="N13680" s="1">
        <f t="shared" si="1281"/>
        <v>3278526.9999999995</v>
      </c>
      <c r="O13680" s="1">
        <f t="shared" si="1282"/>
        <v>888527.39141030062</v>
      </c>
      <c r="P13680" s="3">
        <f t="shared" si="1283"/>
        <v>130094.82591019032</v>
      </c>
      <c r="Q13680" s="10">
        <v>367.37390868778601</v>
      </c>
      <c r="R13680" s="10">
        <v>6.8298441939857533</v>
      </c>
    </row>
    <row r="13681" spans="7:18" x14ac:dyDescent="0.3">
      <c r="G13681">
        <v>54712</v>
      </c>
      <c r="H13681">
        <v>32.785195000000002</v>
      </c>
      <c r="I13681" s="2">
        <v>1</v>
      </c>
      <c r="J13681">
        <f t="shared" si="1278"/>
        <v>274.14999999999998</v>
      </c>
      <c r="K13681" s="1">
        <f t="shared" si="1279"/>
        <v>3.2785195000000003</v>
      </c>
      <c r="L13681" s="1">
        <f t="shared" si="1280"/>
        <v>0.92482413847028988</v>
      </c>
      <c r="M13681">
        <v>274.14999999999998</v>
      </c>
      <c r="N13681" s="1">
        <f t="shared" si="1281"/>
        <v>3278519.5000000005</v>
      </c>
      <c r="O13681" s="1">
        <f t="shared" si="1282"/>
        <v>888528.80477119063</v>
      </c>
      <c r="P13681" s="3">
        <f t="shared" si="1283"/>
        <v>130095.03284915553</v>
      </c>
      <c r="Q13681" s="10">
        <v>367.37390868778601</v>
      </c>
      <c r="R13681" s="10">
        <v>6.8298441939857533</v>
      </c>
    </row>
    <row r="13682" spans="7:18" x14ac:dyDescent="0.3">
      <c r="G13682">
        <v>54716</v>
      </c>
      <c r="H13682">
        <v>32.780862999999997</v>
      </c>
      <c r="I13682" s="2">
        <v>1</v>
      </c>
      <c r="J13682">
        <f t="shared" si="1278"/>
        <v>274.14999999999998</v>
      </c>
      <c r="K13682" s="1">
        <f t="shared" si="1279"/>
        <v>3.2780862999999996</v>
      </c>
      <c r="L13682" s="1">
        <f t="shared" si="1280"/>
        <v>0.92483407166825149</v>
      </c>
      <c r="M13682">
        <v>274.14999999999998</v>
      </c>
      <c r="N13682" s="1">
        <f t="shared" si="1281"/>
        <v>3278086.2999999993</v>
      </c>
      <c r="O13682" s="1">
        <f t="shared" si="1282"/>
        <v>888610.43960422231</v>
      </c>
      <c r="P13682" s="3">
        <f t="shared" si="1283"/>
        <v>130106.98551318607</v>
      </c>
      <c r="Q13682" s="10">
        <v>367.37390868778601</v>
      </c>
      <c r="R13682" s="10">
        <v>6.8298441939857533</v>
      </c>
    </row>
    <row r="13683" spans="7:18" x14ac:dyDescent="0.3">
      <c r="G13683">
        <v>54720</v>
      </c>
      <c r="H13683">
        <v>32.782282000000002</v>
      </c>
      <c r="I13683" s="2">
        <v>1</v>
      </c>
      <c r="J13683">
        <f t="shared" si="1278"/>
        <v>274.14999999999998</v>
      </c>
      <c r="K13683" s="1">
        <f t="shared" si="1279"/>
        <v>3.2782282</v>
      </c>
      <c r="L13683" s="1">
        <f t="shared" si="1280"/>
        <v>0.92483081792681399</v>
      </c>
      <c r="M13683">
        <v>274.14999999999998</v>
      </c>
      <c r="N13683" s="1">
        <f t="shared" si="1281"/>
        <v>3278228.2</v>
      </c>
      <c r="O13683" s="1">
        <f t="shared" si="1282"/>
        <v>888583.69930149009</v>
      </c>
      <c r="P13683" s="3">
        <f t="shared" si="1283"/>
        <v>130103.07029902119</v>
      </c>
      <c r="Q13683" s="10">
        <v>367.37390868778601</v>
      </c>
      <c r="R13683" s="10">
        <v>6.8298441939857533</v>
      </c>
    </row>
    <row r="13684" spans="7:18" x14ac:dyDescent="0.3">
      <c r="G13684">
        <v>54724</v>
      </c>
      <c r="H13684">
        <v>32.784447999999998</v>
      </c>
      <c r="I13684" s="2">
        <v>1</v>
      </c>
      <c r="J13684">
        <f t="shared" si="1278"/>
        <v>274.14999999999998</v>
      </c>
      <c r="K13684" s="1">
        <f t="shared" si="1279"/>
        <v>3.2784447999999999</v>
      </c>
      <c r="L13684" s="1">
        <f t="shared" si="1280"/>
        <v>0.92482585132783313</v>
      </c>
      <c r="M13684">
        <v>274.14999999999998</v>
      </c>
      <c r="N13684" s="1">
        <f t="shared" si="1281"/>
        <v>3278444.8</v>
      </c>
      <c r="O13684" s="1">
        <f t="shared" si="1282"/>
        <v>888542.88181696821</v>
      </c>
      <c r="P13684" s="3">
        <f t="shared" si="1283"/>
        <v>130097.09395704872</v>
      </c>
      <c r="Q13684" s="10">
        <v>367.37390868778601</v>
      </c>
      <c r="R13684" s="10">
        <v>6.8298441939857533</v>
      </c>
    </row>
    <row r="13685" spans="7:18" x14ac:dyDescent="0.3">
      <c r="G13685">
        <v>54728</v>
      </c>
      <c r="H13685">
        <v>32.787883999999998</v>
      </c>
      <c r="I13685" s="2">
        <v>1</v>
      </c>
      <c r="J13685">
        <f t="shared" si="1278"/>
        <v>274.14999999999998</v>
      </c>
      <c r="K13685" s="1">
        <f t="shared" si="1279"/>
        <v>3.2787883999999998</v>
      </c>
      <c r="L13685" s="1">
        <f t="shared" si="1280"/>
        <v>0.9248179726417306</v>
      </c>
      <c r="M13685">
        <v>274.14999999999998</v>
      </c>
      <c r="N13685" s="1">
        <f t="shared" si="1281"/>
        <v>3278788.4</v>
      </c>
      <c r="O13685" s="1">
        <f t="shared" si="1282"/>
        <v>888478.13074364944</v>
      </c>
      <c r="P13685" s="3">
        <f t="shared" si="1283"/>
        <v>130087.61334936872</v>
      </c>
      <c r="Q13685" s="10">
        <v>367.37390868778601</v>
      </c>
      <c r="R13685" s="10">
        <v>6.8298441939857533</v>
      </c>
    </row>
    <row r="13686" spans="7:18" x14ac:dyDescent="0.3">
      <c r="G13686">
        <v>54732</v>
      </c>
      <c r="H13686">
        <v>32.787585</v>
      </c>
      <c r="I13686" s="2">
        <v>1</v>
      </c>
      <c r="J13686">
        <f t="shared" si="1278"/>
        <v>274.14999999999998</v>
      </c>
      <c r="K13686" s="1">
        <f t="shared" si="1279"/>
        <v>3.2787584999999999</v>
      </c>
      <c r="L13686" s="1">
        <f t="shared" si="1280"/>
        <v>0.9248186582433443</v>
      </c>
      <c r="M13686">
        <v>274.14999999999998</v>
      </c>
      <c r="N13686" s="1">
        <f t="shared" si="1281"/>
        <v>3278758.5</v>
      </c>
      <c r="O13686" s="1">
        <f t="shared" si="1282"/>
        <v>888483.76541230641</v>
      </c>
      <c r="P13686" s="3">
        <f t="shared" si="1283"/>
        <v>130088.43835627912</v>
      </c>
      <c r="Q13686" s="10">
        <v>367.37390868778601</v>
      </c>
      <c r="R13686" s="10">
        <v>6.8298441939857533</v>
      </c>
    </row>
    <row r="13687" spans="7:18" x14ac:dyDescent="0.3">
      <c r="G13687">
        <v>54736</v>
      </c>
      <c r="H13687">
        <v>32.786465</v>
      </c>
      <c r="I13687" s="2">
        <v>1</v>
      </c>
      <c r="J13687">
        <f t="shared" si="1278"/>
        <v>274.14999999999998</v>
      </c>
      <c r="K13687" s="1">
        <f t="shared" si="1279"/>
        <v>3.2786464999999998</v>
      </c>
      <c r="L13687" s="1">
        <f t="shared" si="1280"/>
        <v>0.9248212263831681</v>
      </c>
      <c r="M13687">
        <v>274.14999999999998</v>
      </c>
      <c r="N13687" s="1">
        <f t="shared" si="1281"/>
        <v>3278646.5</v>
      </c>
      <c r="O13687" s="1">
        <f t="shared" si="1282"/>
        <v>888504.8717892057</v>
      </c>
      <c r="P13687" s="3">
        <f t="shared" si="1283"/>
        <v>130091.5286722951</v>
      </c>
      <c r="Q13687" s="10">
        <v>367.37390868778601</v>
      </c>
      <c r="R13687" s="10">
        <v>6.8298441939857533</v>
      </c>
    </row>
    <row r="13688" spans="7:18" x14ac:dyDescent="0.3">
      <c r="G13688">
        <v>54740</v>
      </c>
      <c r="H13688">
        <v>32.784747000000003</v>
      </c>
      <c r="I13688" s="2">
        <v>1</v>
      </c>
      <c r="J13688">
        <f t="shared" si="1278"/>
        <v>274.14999999999998</v>
      </c>
      <c r="K13688" s="1">
        <f t="shared" si="1279"/>
        <v>3.2784747000000003</v>
      </c>
      <c r="L13688" s="1">
        <f t="shared" si="1280"/>
        <v>0.92482516572621942</v>
      </c>
      <c r="M13688">
        <v>274.14999999999998</v>
      </c>
      <c r="N13688" s="1">
        <f t="shared" si="1281"/>
        <v>3278474.7</v>
      </c>
      <c r="O13688" s="1">
        <f t="shared" si="1282"/>
        <v>888537.24723596114</v>
      </c>
      <c r="P13688" s="3">
        <f t="shared" si="1283"/>
        <v>130096.26896297171</v>
      </c>
      <c r="Q13688" s="10">
        <v>367.37390868778601</v>
      </c>
      <c r="R13688" s="10">
        <v>6.8298441939857533</v>
      </c>
    </row>
    <row r="13689" spans="7:18" x14ac:dyDescent="0.3">
      <c r="G13689">
        <v>54744</v>
      </c>
      <c r="H13689">
        <v>32.785195000000002</v>
      </c>
      <c r="I13689" s="2">
        <v>1</v>
      </c>
      <c r="J13689">
        <f t="shared" si="1278"/>
        <v>274.14999999999998</v>
      </c>
      <c r="K13689" s="1">
        <f t="shared" si="1279"/>
        <v>3.2785195000000003</v>
      </c>
      <c r="L13689" s="1">
        <f t="shared" si="1280"/>
        <v>0.92482413847028988</v>
      </c>
      <c r="M13689">
        <v>274.14999999999998</v>
      </c>
      <c r="N13689" s="1">
        <f t="shared" si="1281"/>
        <v>3278519.5000000005</v>
      </c>
      <c r="O13689" s="1">
        <f t="shared" si="1282"/>
        <v>888528.80477119063</v>
      </c>
      <c r="P13689" s="3">
        <f t="shared" si="1283"/>
        <v>130095.03284915553</v>
      </c>
      <c r="Q13689" s="10">
        <v>367.37390868778601</v>
      </c>
      <c r="R13689" s="10">
        <v>6.8298441939857533</v>
      </c>
    </row>
    <row r="13690" spans="7:18" x14ac:dyDescent="0.3">
      <c r="G13690">
        <v>54748</v>
      </c>
      <c r="H13690">
        <v>32.781086999999999</v>
      </c>
      <c r="I13690" s="2">
        <v>1</v>
      </c>
      <c r="J13690">
        <f t="shared" si="1278"/>
        <v>274.14999999999998</v>
      </c>
      <c r="K13690" s="1">
        <f t="shared" si="1279"/>
        <v>3.2781086999999998</v>
      </c>
      <c r="L13690" s="1">
        <f t="shared" si="1280"/>
        <v>0.92483355804028677</v>
      </c>
      <c r="M13690">
        <v>274.14999999999998</v>
      </c>
      <c r="N13690" s="1">
        <f t="shared" si="1281"/>
        <v>3278108.6999999997</v>
      </c>
      <c r="O13690" s="1">
        <f t="shared" si="1282"/>
        <v>888606.2184554803</v>
      </c>
      <c r="P13690" s="3">
        <f t="shared" si="1283"/>
        <v>130106.36746852471</v>
      </c>
      <c r="Q13690" s="10">
        <v>367.37390868778601</v>
      </c>
      <c r="R13690" s="10">
        <v>6.8298441939857533</v>
      </c>
    </row>
    <row r="13691" spans="7:18" x14ac:dyDescent="0.3">
      <c r="G13691">
        <v>54752</v>
      </c>
      <c r="H13691">
        <v>32.781086999999999</v>
      </c>
      <c r="I13691" s="2">
        <v>1</v>
      </c>
      <c r="J13691">
        <f t="shared" si="1278"/>
        <v>274.14999999999998</v>
      </c>
      <c r="K13691" s="1">
        <f t="shared" si="1279"/>
        <v>3.2781086999999998</v>
      </c>
      <c r="L13691" s="1">
        <f t="shared" si="1280"/>
        <v>0.92483355804028677</v>
      </c>
      <c r="M13691">
        <v>274.14999999999998</v>
      </c>
      <c r="N13691" s="1">
        <f t="shared" si="1281"/>
        <v>3278108.6999999997</v>
      </c>
      <c r="O13691" s="1">
        <f t="shared" si="1282"/>
        <v>888606.2184554803</v>
      </c>
      <c r="P13691" s="3">
        <f t="shared" si="1283"/>
        <v>130106.36746852471</v>
      </c>
      <c r="Q13691" s="10">
        <v>367.37390868778601</v>
      </c>
      <c r="R13691" s="10">
        <v>6.8298441939857533</v>
      </c>
    </row>
    <row r="13692" spans="7:18" x14ac:dyDescent="0.3">
      <c r="G13692">
        <v>54756</v>
      </c>
      <c r="H13692">
        <v>32.785867000000003</v>
      </c>
      <c r="I13692" s="2">
        <v>1</v>
      </c>
      <c r="J13692">
        <f t="shared" si="1278"/>
        <v>274.14999999999998</v>
      </c>
      <c r="K13692" s="1">
        <f t="shared" si="1279"/>
        <v>3.2785867000000004</v>
      </c>
      <c r="L13692" s="1">
        <f t="shared" si="1280"/>
        <v>0.92482259758639551</v>
      </c>
      <c r="M13692">
        <v>274.14999999999998</v>
      </c>
      <c r="N13692" s="1">
        <f t="shared" si="1281"/>
        <v>3278586.7</v>
      </c>
      <c r="O13692" s="1">
        <f t="shared" si="1282"/>
        <v>888516.14103886916</v>
      </c>
      <c r="P13692" s="3">
        <f t="shared" si="1283"/>
        <v>130093.17867328243</v>
      </c>
      <c r="Q13692" s="10">
        <v>367.37390868778601</v>
      </c>
      <c r="R13692" s="10">
        <v>6.8298441939857533</v>
      </c>
    </row>
    <row r="13693" spans="7:18" x14ac:dyDescent="0.3">
      <c r="G13693">
        <v>54760</v>
      </c>
      <c r="H13693">
        <v>32.779891999999997</v>
      </c>
      <c r="I13693" s="2">
        <v>1</v>
      </c>
      <c r="J13693">
        <f t="shared" si="1278"/>
        <v>274.14999999999998</v>
      </c>
      <c r="K13693" s="1">
        <f t="shared" si="1279"/>
        <v>3.2779891999999995</v>
      </c>
      <c r="L13693" s="1">
        <f t="shared" si="1280"/>
        <v>0.92483629815375956</v>
      </c>
      <c r="M13693">
        <v>274.14999999999998</v>
      </c>
      <c r="N13693" s="1">
        <f t="shared" si="1281"/>
        <v>3277989.1999999997</v>
      </c>
      <c r="O13693" s="1">
        <f t="shared" si="1282"/>
        <v>888628.73747603013</v>
      </c>
      <c r="P13693" s="3">
        <f t="shared" si="1283"/>
        <v>130109.66461849039</v>
      </c>
      <c r="Q13693" s="10">
        <v>367.37390868778601</v>
      </c>
      <c r="R13693" s="10">
        <v>6.8298441939857533</v>
      </c>
    </row>
    <row r="13694" spans="7:18" x14ac:dyDescent="0.3">
      <c r="G13694">
        <v>54764</v>
      </c>
      <c r="H13694">
        <v>32.780340000000002</v>
      </c>
      <c r="I13694" s="2">
        <v>1</v>
      </c>
      <c r="J13694">
        <f t="shared" si="1278"/>
        <v>274.14999999999998</v>
      </c>
      <c r="K13694" s="1">
        <f t="shared" si="1279"/>
        <v>3.2780340000000003</v>
      </c>
      <c r="L13694" s="1">
        <f t="shared" si="1280"/>
        <v>0.92483527089783002</v>
      </c>
      <c r="M13694">
        <v>274.14999999999998</v>
      </c>
      <c r="N13694" s="1">
        <f t="shared" si="1281"/>
        <v>3278034.0000000005</v>
      </c>
      <c r="O13694" s="1">
        <f t="shared" si="1282"/>
        <v>888620.29521450552</v>
      </c>
      <c r="P13694" s="3">
        <f t="shared" si="1283"/>
        <v>130108.42853443272</v>
      </c>
      <c r="Q13694" s="10">
        <v>367.37390868778601</v>
      </c>
      <c r="R13694" s="10">
        <v>6.8298441939857533</v>
      </c>
    </row>
    <row r="13695" spans="7:18" x14ac:dyDescent="0.3">
      <c r="G13695">
        <v>54768</v>
      </c>
      <c r="H13695">
        <v>32.783104000000002</v>
      </c>
      <c r="I13695" s="2">
        <v>1</v>
      </c>
      <c r="J13695">
        <f t="shared" si="1278"/>
        <v>274.14999999999998</v>
      </c>
      <c r="K13695" s="1">
        <f t="shared" si="1279"/>
        <v>3.2783104000000001</v>
      </c>
      <c r="L13695" s="1">
        <f t="shared" si="1280"/>
        <v>0.92482893309562186</v>
      </c>
      <c r="M13695">
        <v>274.14999999999998</v>
      </c>
      <c r="N13695" s="1">
        <f t="shared" si="1281"/>
        <v>3278310.4</v>
      </c>
      <c r="O13695" s="1">
        <f t="shared" si="1282"/>
        <v>888568.20906119805</v>
      </c>
      <c r="P13695" s="3">
        <f t="shared" si="1283"/>
        <v>130100.80227652287</v>
      </c>
      <c r="Q13695" s="10">
        <v>367.37390868778601</v>
      </c>
      <c r="R13695" s="10">
        <v>6.8298441939857533</v>
      </c>
    </row>
    <row r="13696" spans="7:18" x14ac:dyDescent="0.3">
      <c r="G13696">
        <v>54772</v>
      </c>
      <c r="H13696">
        <v>32.784672</v>
      </c>
      <c r="I13696" s="2">
        <v>1</v>
      </c>
      <c r="J13696">
        <f t="shared" si="1278"/>
        <v>274.14999999999998</v>
      </c>
      <c r="K13696" s="1">
        <f t="shared" si="1279"/>
        <v>3.2784672000000001</v>
      </c>
      <c r="L13696" s="1">
        <f t="shared" si="1280"/>
        <v>0.92482533769986841</v>
      </c>
      <c r="M13696">
        <v>274.14999999999998</v>
      </c>
      <c r="N13696" s="1">
        <f t="shared" si="1281"/>
        <v>3278467.2</v>
      </c>
      <c r="O13696" s="1">
        <f t="shared" si="1282"/>
        <v>888538.66059318592</v>
      </c>
      <c r="P13696" s="3">
        <f t="shared" si="1283"/>
        <v>130096.47590140025</v>
      </c>
      <c r="Q13696" s="10">
        <v>367.37390868778601</v>
      </c>
      <c r="R13696" s="10">
        <v>6.8298441939857533</v>
      </c>
    </row>
    <row r="13697" spans="7:18" x14ac:dyDescent="0.3">
      <c r="G13697">
        <v>54776</v>
      </c>
      <c r="H13697">
        <v>32.786315000000002</v>
      </c>
      <c r="I13697" s="2">
        <v>1</v>
      </c>
      <c r="J13697">
        <f t="shared" si="1278"/>
        <v>274.14999999999998</v>
      </c>
      <c r="K13697" s="1">
        <f t="shared" si="1279"/>
        <v>3.2786315000000004</v>
      </c>
      <c r="L13697" s="1">
        <f t="shared" si="1280"/>
        <v>0.92482157033046608</v>
      </c>
      <c r="M13697">
        <v>274.14999999999998</v>
      </c>
      <c r="N13697" s="1">
        <f t="shared" si="1281"/>
        <v>3278631.5000000005</v>
      </c>
      <c r="O13697" s="1">
        <f t="shared" si="1282"/>
        <v>888507.69852721097</v>
      </c>
      <c r="P13697" s="3">
        <f t="shared" si="1283"/>
        <v>130091.94255260115</v>
      </c>
      <c r="Q13697" s="10">
        <v>367.37390868778601</v>
      </c>
      <c r="R13697" s="10">
        <v>6.8298441939857533</v>
      </c>
    </row>
    <row r="13698" spans="7:18" x14ac:dyDescent="0.3">
      <c r="G13698">
        <v>54780</v>
      </c>
      <c r="H13698">
        <v>32.784373000000002</v>
      </c>
      <c r="I13698" s="2">
        <v>1</v>
      </c>
      <c r="J13698">
        <f t="shared" si="1278"/>
        <v>274.14999999999998</v>
      </c>
      <c r="K13698" s="1">
        <f t="shared" si="1279"/>
        <v>3.2784373000000002</v>
      </c>
      <c r="L13698" s="1">
        <f t="shared" si="1280"/>
        <v>0.924826023301482</v>
      </c>
      <c r="M13698">
        <v>274.14999999999998</v>
      </c>
      <c r="N13698" s="1">
        <f t="shared" si="1281"/>
        <v>3278437.3000000003</v>
      </c>
      <c r="O13698" s="1">
        <f t="shared" si="1282"/>
        <v>888544.29517209728</v>
      </c>
      <c r="P13698" s="3">
        <f t="shared" si="1283"/>
        <v>130097.30089517044</v>
      </c>
      <c r="Q13698" s="10">
        <v>367.37390868778601</v>
      </c>
      <c r="R13698" s="10">
        <v>6.8298441939857533</v>
      </c>
    </row>
    <row r="13699" spans="7:18" x14ac:dyDescent="0.3">
      <c r="G13699">
        <v>54784</v>
      </c>
      <c r="H13699">
        <v>32.786614</v>
      </c>
      <c r="I13699" s="2">
        <v>1</v>
      </c>
      <c r="J13699">
        <f t="shared" si="1278"/>
        <v>274.14999999999998</v>
      </c>
      <c r="K13699" s="1">
        <f t="shared" si="1279"/>
        <v>3.2786613999999998</v>
      </c>
      <c r="L13699" s="1">
        <f t="shared" si="1280"/>
        <v>0.92482088472885238</v>
      </c>
      <c r="M13699">
        <v>274.14999999999998</v>
      </c>
      <c r="N13699" s="1">
        <f t="shared" si="1281"/>
        <v>3278661.4</v>
      </c>
      <c r="O13699" s="1">
        <f t="shared" si="1282"/>
        <v>888502.0638940389</v>
      </c>
      <c r="P13699" s="3">
        <f t="shared" si="1283"/>
        <v>130091.11755088631</v>
      </c>
      <c r="Q13699" s="10">
        <v>367.37390868778601</v>
      </c>
      <c r="R13699" s="10">
        <v>6.8298441939857533</v>
      </c>
    </row>
    <row r="13700" spans="7:18" x14ac:dyDescent="0.3">
      <c r="G13700">
        <v>54788</v>
      </c>
      <c r="H13700">
        <v>32.784970999999999</v>
      </c>
      <c r="I13700" s="2">
        <v>1</v>
      </c>
      <c r="J13700">
        <f t="shared" ref="J13700:J13763" si="1284">I13700+273.15</f>
        <v>274.14999999999998</v>
      </c>
      <c r="K13700" s="1">
        <f t="shared" ref="K13700:K13763" si="1285">H13700/10</f>
        <v>3.2784971000000001</v>
      </c>
      <c r="L13700" s="1">
        <f t="shared" ref="L13700:L13763" si="1286">1+(0.083-0.422*(190.6/J13700)^1.6)*(190.6/4.599)*(K13700/J13700)+0.012*(0.139-0.172*(190.6/J13700)^4.2)*((190.6/4.599)*(K13700/J13700))</f>
        <v>0.92482465209825471</v>
      </c>
      <c r="M13700">
        <v>274.14999999999998</v>
      </c>
      <c r="N13700" s="1">
        <f t="shared" ref="N13700:N13763" si="1287">K13700*10^6</f>
        <v>3278497.1</v>
      </c>
      <c r="O13700" s="1">
        <f t="shared" ref="O13700:O13763" si="1288">((7.5*(10^6))/(0.828026351079252)-(((K13700*(10^6))/L13700)))*(Q13700*(1)/(8.314*274.15))</f>
        <v>888533.02600592026</v>
      </c>
      <c r="P13700" s="3">
        <f t="shared" ref="P13700:P13763" si="1289">O13700*(1/R13700)</f>
        <v>130095.65090640687</v>
      </c>
      <c r="Q13700" s="10">
        <v>367.37390868778601</v>
      </c>
      <c r="R13700" s="10">
        <v>6.8298441939857533</v>
      </c>
    </row>
    <row r="13701" spans="7:18" x14ac:dyDescent="0.3">
      <c r="G13701">
        <v>54792</v>
      </c>
      <c r="H13701">
        <v>32.783925000000004</v>
      </c>
      <c r="I13701" s="2">
        <v>1</v>
      </c>
      <c r="J13701">
        <f t="shared" si="1284"/>
        <v>274.14999999999998</v>
      </c>
      <c r="K13701" s="1">
        <f t="shared" si="1285"/>
        <v>3.2783925000000003</v>
      </c>
      <c r="L13701" s="1">
        <f t="shared" si="1286"/>
        <v>0.92482705055741166</v>
      </c>
      <c r="M13701">
        <v>274.14999999999998</v>
      </c>
      <c r="N13701" s="1">
        <f t="shared" si="1287"/>
        <v>3278392.5000000005</v>
      </c>
      <c r="O13701" s="1">
        <f t="shared" si="1288"/>
        <v>888552.73760245566</v>
      </c>
      <c r="P13701" s="3">
        <f t="shared" si="1289"/>
        <v>130098.53700394812</v>
      </c>
      <c r="Q13701" s="10">
        <v>367.37390868778601</v>
      </c>
      <c r="R13701" s="10">
        <v>6.8298441939857533</v>
      </c>
    </row>
    <row r="13702" spans="7:18" x14ac:dyDescent="0.3">
      <c r="G13702">
        <v>54796</v>
      </c>
      <c r="H13702">
        <v>32.786614</v>
      </c>
      <c r="I13702" s="2">
        <v>1</v>
      </c>
      <c r="J13702">
        <f t="shared" si="1284"/>
        <v>274.14999999999998</v>
      </c>
      <c r="K13702" s="1">
        <f t="shared" si="1285"/>
        <v>3.2786613999999998</v>
      </c>
      <c r="L13702" s="1">
        <f t="shared" si="1286"/>
        <v>0.92482088472885238</v>
      </c>
      <c r="M13702">
        <v>274.14999999999998</v>
      </c>
      <c r="N13702" s="1">
        <f t="shared" si="1287"/>
        <v>3278661.4</v>
      </c>
      <c r="O13702" s="1">
        <f t="shared" si="1288"/>
        <v>888502.0638940389</v>
      </c>
      <c r="P13702" s="3">
        <f t="shared" si="1289"/>
        <v>130091.11755088631</v>
      </c>
      <c r="Q13702" s="10">
        <v>367.37390868778601</v>
      </c>
      <c r="R13702" s="10">
        <v>6.8298441939857533</v>
      </c>
    </row>
    <row r="13703" spans="7:18" x14ac:dyDescent="0.3">
      <c r="G13703">
        <v>54800</v>
      </c>
      <c r="H13703">
        <v>32.786614</v>
      </c>
      <c r="I13703" s="2">
        <v>1</v>
      </c>
      <c r="J13703">
        <f t="shared" si="1284"/>
        <v>274.14999999999998</v>
      </c>
      <c r="K13703" s="1">
        <f t="shared" si="1285"/>
        <v>3.2786613999999998</v>
      </c>
      <c r="L13703" s="1">
        <f t="shared" si="1286"/>
        <v>0.92482088472885238</v>
      </c>
      <c r="M13703">
        <v>274.14999999999998</v>
      </c>
      <c r="N13703" s="1">
        <f t="shared" si="1287"/>
        <v>3278661.4</v>
      </c>
      <c r="O13703" s="1">
        <f t="shared" si="1288"/>
        <v>888502.0638940389</v>
      </c>
      <c r="P13703" s="3">
        <f t="shared" si="1289"/>
        <v>130091.11755088631</v>
      </c>
      <c r="Q13703" s="10">
        <v>367.37390868778601</v>
      </c>
      <c r="R13703" s="10">
        <v>6.8298441939857533</v>
      </c>
    </row>
    <row r="13704" spans="7:18" x14ac:dyDescent="0.3">
      <c r="G13704">
        <v>54804</v>
      </c>
      <c r="H13704">
        <v>32.784298999999997</v>
      </c>
      <c r="I13704" s="2">
        <v>1</v>
      </c>
      <c r="J13704">
        <f t="shared" si="1284"/>
        <v>274.14999999999998</v>
      </c>
      <c r="K13704" s="1">
        <f t="shared" si="1285"/>
        <v>3.2784298999999999</v>
      </c>
      <c r="L13704" s="1">
        <f t="shared" si="1286"/>
        <v>0.92482619298214896</v>
      </c>
      <c r="M13704">
        <v>274.14999999999998</v>
      </c>
      <c r="N13704" s="1">
        <f t="shared" si="1287"/>
        <v>3278429.9</v>
      </c>
      <c r="O13704" s="1">
        <f t="shared" si="1288"/>
        <v>888545.68968197657</v>
      </c>
      <c r="P13704" s="3">
        <f t="shared" si="1289"/>
        <v>130097.50507404182</v>
      </c>
      <c r="Q13704" s="10">
        <v>367.37390868778601</v>
      </c>
      <c r="R13704" s="10">
        <v>6.8298441939857533</v>
      </c>
    </row>
    <row r="13705" spans="7:18" x14ac:dyDescent="0.3">
      <c r="G13705">
        <v>54808</v>
      </c>
      <c r="H13705">
        <v>32.783776000000003</v>
      </c>
      <c r="I13705" s="2">
        <v>1</v>
      </c>
      <c r="J13705">
        <f t="shared" si="1284"/>
        <v>274.14999999999998</v>
      </c>
      <c r="K13705" s="1">
        <f t="shared" si="1285"/>
        <v>3.2783776000000002</v>
      </c>
      <c r="L13705" s="1">
        <f t="shared" si="1286"/>
        <v>0.92482739221172749</v>
      </c>
      <c r="M13705">
        <v>274.14999999999998</v>
      </c>
      <c r="N13705" s="1">
        <f t="shared" si="1287"/>
        <v>3278377.6</v>
      </c>
      <c r="O13705" s="1">
        <f t="shared" si="1288"/>
        <v>888555.54546018236</v>
      </c>
      <c r="P13705" s="3">
        <f t="shared" si="1289"/>
        <v>130098.94811987506</v>
      </c>
      <c r="Q13705" s="10">
        <v>367.37390868778601</v>
      </c>
      <c r="R13705" s="10">
        <v>6.8298441939857533</v>
      </c>
    </row>
    <row r="13706" spans="7:18" x14ac:dyDescent="0.3">
      <c r="G13706">
        <v>54812</v>
      </c>
      <c r="H13706">
        <v>32.784298999999997</v>
      </c>
      <c r="I13706" s="2">
        <v>1</v>
      </c>
      <c r="J13706">
        <f t="shared" si="1284"/>
        <v>274.14999999999998</v>
      </c>
      <c r="K13706" s="1">
        <f t="shared" si="1285"/>
        <v>3.2784298999999999</v>
      </c>
      <c r="L13706" s="1">
        <f t="shared" si="1286"/>
        <v>0.92482619298214896</v>
      </c>
      <c r="M13706">
        <v>274.14999999999998</v>
      </c>
      <c r="N13706" s="1">
        <f t="shared" si="1287"/>
        <v>3278429.9</v>
      </c>
      <c r="O13706" s="1">
        <f t="shared" si="1288"/>
        <v>888545.68968197657</v>
      </c>
      <c r="P13706" s="3">
        <f t="shared" si="1289"/>
        <v>130097.50507404182</v>
      </c>
      <c r="Q13706" s="10">
        <v>367.37390868778601</v>
      </c>
      <c r="R13706" s="10">
        <v>6.8298441939857533</v>
      </c>
    </row>
    <row r="13707" spans="7:18" x14ac:dyDescent="0.3">
      <c r="G13707">
        <v>54816</v>
      </c>
      <c r="H13707">
        <v>32.784447999999998</v>
      </c>
      <c r="I13707" s="2">
        <v>1</v>
      </c>
      <c r="J13707">
        <f t="shared" si="1284"/>
        <v>274.14999999999998</v>
      </c>
      <c r="K13707" s="1">
        <f t="shared" si="1285"/>
        <v>3.2784447999999999</v>
      </c>
      <c r="L13707" s="1">
        <f t="shared" si="1286"/>
        <v>0.92482585132783313</v>
      </c>
      <c r="M13707">
        <v>274.14999999999998</v>
      </c>
      <c r="N13707" s="1">
        <f t="shared" si="1287"/>
        <v>3278444.8</v>
      </c>
      <c r="O13707" s="1">
        <f t="shared" si="1288"/>
        <v>888542.88181696821</v>
      </c>
      <c r="P13707" s="3">
        <f t="shared" si="1289"/>
        <v>130097.09395704872</v>
      </c>
      <c r="Q13707" s="10">
        <v>367.37390868778601</v>
      </c>
      <c r="R13707" s="10">
        <v>6.8298441939857533</v>
      </c>
    </row>
    <row r="13708" spans="7:18" x14ac:dyDescent="0.3">
      <c r="G13708">
        <v>54820</v>
      </c>
      <c r="H13708">
        <v>32.784747000000003</v>
      </c>
      <c r="I13708" s="2">
        <v>1</v>
      </c>
      <c r="J13708">
        <f t="shared" si="1284"/>
        <v>274.14999999999998</v>
      </c>
      <c r="K13708" s="1">
        <f t="shared" si="1285"/>
        <v>3.2784747000000003</v>
      </c>
      <c r="L13708" s="1">
        <f t="shared" si="1286"/>
        <v>0.92482516572621942</v>
      </c>
      <c r="M13708">
        <v>274.14999999999998</v>
      </c>
      <c r="N13708" s="1">
        <f t="shared" si="1287"/>
        <v>3278474.7</v>
      </c>
      <c r="O13708" s="1">
        <f t="shared" si="1288"/>
        <v>888537.24723596114</v>
      </c>
      <c r="P13708" s="3">
        <f t="shared" si="1289"/>
        <v>130096.26896297171</v>
      </c>
      <c r="Q13708" s="10">
        <v>367.37390868778601</v>
      </c>
      <c r="R13708" s="10">
        <v>6.8298441939857533</v>
      </c>
    </row>
    <row r="13709" spans="7:18" x14ac:dyDescent="0.3">
      <c r="G13709">
        <v>54824</v>
      </c>
      <c r="H13709">
        <v>32.783850999999999</v>
      </c>
      <c r="I13709" s="2">
        <v>1</v>
      </c>
      <c r="J13709">
        <f t="shared" si="1284"/>
        <v>274.14999999999998</v>
      </c>
      <c r="K13709" s="1">
        <f t="shared" si="1285"/>
        <v>3.2783850999999999</v>
      </c>
      <c r="L13709" s="1">
        <f t="shared" si="1286"/>
        <v>0.92482722023807862</v>
      </c>
      <c r="M13709">
        <v>274.14999999999998</v>
      </c>
      <c r="N13709" s="1">
        <f t="shared" si="1287"/>
        <v>3278385.1</v>
      </c>
      <c r="O13709" s="1">
        <f t="shared" si="1288"/>
        <v>888554.13210923702</v>
      </c>
      <c r="P13709" s="3">
        <f t="shared" si="1289"/>
        <v>130098.74118236592</v>
      </c>
      <c r="Q13709" s="10">
        <v>367.37390868778601</v>
      </c>
      <c r="R13709" s="10">
        <v>6.8298441939857533</v>
      </c>
    </row>
    <row r="13710" spans="7:18" x14ac:dyDescent="0.3">
      <c r="G13710">
        <v>54828</v>
      </c>
      <c r="H13710">
        <v>32.784821999999998</v>
      </c>
      <c r="I13710" s="2">
        <v>1</v>
      </c>
      <c r="J13710">
        <f t="shared" si="1284"/>
        <v>274.14999999999998</v>
      </c>
      <c r="K13710" s="1">
        <f t="shared" si="1285"/>
        <v>3.2784822</v>
      </c>
      <c r="L13710" s="1">
        <f t="shared" si="1286"/>
        <v>0.92482499375257055</v>
      </c>
      <c r="M13710">
        <v>274.14999999999998</v>
      </c>
      <c r="N13710" s="1">
        <f t="shared" si="1287"/>
        <v>3278482.2</v>
      </c>
      <c r="O13710" s="1">
        <f t="shared" si="1288"/>
        <v>888535.83387821063</v>
      </c>
      <c r="P13710" s="3">
        <f t="shared" si="1289"/>
        <v>130096.06202446617</v>
      </c>
      <c r="Q13710" s="10">
        <v>367.37390868778601</v>
      </c>
      <c r="R13710" s="10">
        <v>6.8298441939857533</v>
      </c>
    </row>
    <row r="13711" spans="7:18" x14ac:dyDescent="0.3">
      <c r="G13711">
        <v>54832</v>
      </c>
      <c r="H13711">
        <v>32.783476999999998</v>
      </c>
      <c r="I13711" s="2">
        <v>1</v>
      </c>
      <c r="J13711">
        <f t="shared" si="1284"/>
        <v>274.14999999999998</v>
      </c>
      <c r="K13711" s="1">
        <f t="shared" si="1285"/>
        <v>3.2783476999999999</v>
      </c>
      <c r="L13711" s="1">
        <f t="shared" si="1286"/>
        <v>0.9248280778133412</v>
      </c>
      <c r="M13711">
        <v>274.14999999999998</v>
      </c>
      <c r="N13711" s="1">
        <f t="shared" si="1287"/>
        <v>3278347.6999999997</v>
      </c>
      <c r="O13711" s="1">
        <f t="shared" si="1288"/>
        <v>888561.1800140593</v>
      </c>
      <c r="P13711" s="3">
        <f t="shared" si="1289"/>
        <v>130099.7731099798</v>
      </c>
      <c r="Q13711" s="10">
        <v>367.37390868778601</v>
      </c>
      <c r="R13711" s="10">
        <v>6.8298441939857533</v>
      </c>
    </row>
    <row r="13712" spans="7:18" x14ac:dyDescent="0.3">
      <c r="G13712">
        <v>54836</v>
      </c>
      <c r="H13712">
        <v>32.783104000000002</v>
      </c>
      <c r="I13712" s="2">
        <v>1</v>
      </c>
      <c r="J13712">
        <f t="shared" si="1284"/>
        <v>274.14999999999998</v>
      </c>
      <c r="K13712" s="1">
        <f t="shared" si="1285"/>
        <v>3.2783104000000001</v>
      </c>
      <c r="L13712" s="1">
        <f t="shared" si="1286"/>
        <v>0.92482893309562186</v>
      </c>
      <c r="M13712">
        <v>274.14999999999998</v>
      </c>
      <c r="N13712" s="1">
        <f t="shared" si="1287"/>
        <v>3278310.4</v>
      </c>
      <c r="O13712" s="1">
        <f t="shared" si="1288"/>
        <v>888568.20906119805</v>
      </c>
      <c r="P13712" s="3">
        <f t="shared" si="1289"/>
        <v>130100.80227652287</v>
      </c>
      <c r="Q13712" s="10">
        <v>367.37390868778601</v>
      </c>
      <c r="R13712" s="10">
        <v>6.8298441939857533</v>
      </c>
    </row>
    <row r="13713" spans="7:18" x14ac:dyDescent="0.3">
      <c r="G13713">
        <v>54840</v>
      </c>
      <c r="H13713">
        <v>32.780639000000001</v>
      </c>
      <c r="I13713" s="2">
        <v>1</v>
      </c>
      <c r="J13713">
        <f t="shared" si="1284"/>
        <v>274.14999999999998</v>
      </c>
      <c r="K13713" s="1">
        <f t="shared" si="1285"/>
        <v>3.2780639000000003</v>
      </c>
      <c r="L13713" s="1">
        <f t="shared" si="1286"/>
        <v>0.92483458529621632</v>
      </c>
      <c r="M13713">
        <v>274.14999999999998</v>
      </c>
      <c r="N13713" s="1">
        <f t="shared" si="1287"/>
        <v>3278063.9000000004</v>
      </c>
      <c r="O13713" s="1">
        <f t="shared" si="1288"/>
        <v>888614.66074827581</v>
      </c>
      <c r="P13713" s="3">
        <f t="shared" si="1289"/>
        <v>130107.60355716095</v>
      </c>
      <c r="Q13713" s="10">
        <v>367.37390868778601</v>
      </c>
      <c r="R13713" s="10">
        <v>6.8298441939857533</v>
      </c>
    </row>
    <row r="13714" spans="7:18" x14ac:dyDescent="0.3">
      <c r="G13714">
        <v>54844</v>
      </c>
      <c r="H13714">
        <v>32.778547000000003</v>
      </c>
      <c r="I13714" s="2">
        <v>1</v>
      </c>
      <c r="J13714">
        <f t="shared" si="1284"/>
        <v>274.14999999999998</v>
      </c>
      <c r="K13714" s="1">
        <f t="shared" si="1285"/>
        <v>3.2778547000000002</v>
      </c>
      <c r="L13714" s="1">
        <f t="shared" si="1286"/>
        <v>0.92483938221453021</v>
      </c>
      <c r="M13714">
        <v>274.14999999999998</v>
      </c>
      <c r="N13714" s="1">
        <f t="shared" si="1287"/>
        <v>3277854.7</v>
      </c>
      <c r="O13714" s="1">
        <f t="shared" si="1288"/>
        <v>888654.08299226488</v>
      </c>
      <c r="P13714" s="3">
        <f t="shared" si="1289"/>
        <v>130113.37561328249</v>
      </c>
      <c r="Q13714" s="10">
        <v>367.37390868778601</v>
      </c>
      <c r="R13714" s="10">
        <v>6.8298441939857533</v>
      </c>
    </row>
    <row r="13715" spans="7:18" x14ac:dyDescent="0.3">
      <c r="G13715">
        <v>54848</v>
      </c>
      <c r="H13715">
        <v>32.784896000000003</v>
      </c>
      <c r="I13715" s="2">
        <v>1</v>
      </c>
      <c r="J13715">
        <f t="shared" si="1284"/>
        <v>274.14999999999998</v>
      </c>
      <c r="K13715" s="1">
        <f t="shared" si="1285"/>
        <v>3.2784896000000003</v>
      </c>
      <c r="L13715" s="1">
        <f t="shared" si="1286"/>
        <v>0.92482482407190358</v>
      </c>
      <c r="M13715">
        <v>274.14999999999998</v>
      </c>
      <c r="N13715" s="1">
        <f t="shared" si="1287"/>
        <v>3278489.6000000006</v>
      </c>
      <c r="O13715" s="1">
        <f t="shared" si="1288"/>
        <v>888534.4393647149</v>
      </c>
      <c r="P13715" s="3">
        <f t="shared" si="1289"/>
        <v>130095.85784506527</v>
      </c>
      <c r="Q13715" s="10">
        <v>367.37390868778601</v>
      </c>
      <c r="R13715" s="10">
        <v>6.8298441939857533</v>
      </c>
    </row>
    <row r="13716" spans="7:18" x14ac:dyDescent="0.3">
      <c r="G13716">
        <v>54852</v>
      </c>
      <c r="H13716">
        <v>32.785119999999999</v>
      </c>
      <c r="I13716" s="2">
        <v>1</v>
      </c>
      <c r="J13716">
        <f t="shared" si="1284"/>
        <v>274.14999999999998</v>
      </c>
      <c r="K13716" s="1">
        <f t="shared" si="1285"/>
        <v>3.2785120000000001</v>
      </c>
      <c r="L13716" s="1">
        <f t="shared" si="1286"/>
        <v>0.92482431044393876</v>
      </c>
      <c r="M13716">
        <v>274.14999999999998</v>
      </c>
      <c r="N13716" s="1">
        <f t="shared" si="1287"/>
        <v>3278512</v>
      </c>
      <c r="O13716" s="1">
        <f t="shared" si="1288"/>
        <v>888530.21813155536</v>
      </c>
      <c r="P13716" s="3">
        <f t="shared" si="1289"/>
        <v>130095.23978804382</v>
      </c>
      <c r="Q13716" s="10">
        <v>367.37390868778601</v>
      </c>
      <c r="R13716" s="10">
        <v>6.8298441939857533</v>
      </c>
    </row>
    <row r="13717" spans="7:18" x14ac:dyDescent="0.3">
      <c r="G13717">
        <v>54856</v>
      </c>
      <c r="H13717">
        <v>32.783476999999998</v>
      </c>
      <c r="I13717" s="2">
        <v>1</v>
      </c>
      <c r="J13717">
        <f t="shared" si="1284"/>
        <v>274.14999999999998</v>
      </c>
      <c r="K13717" s="1">
        <f t="shared" si="1285"/>
        <v>3.2783476999999999</v>
      </c>
      <c r="L13717" s="1">
        <f t="shared" si="1286"/>
        <v>0.9248280778133412</v>
      </c>
      <c r="M13717">
        <v>274.14999999999998</v>
      </c>
      <c r="N13717" s="1">
        <f t="shared" si="1287"/>
        <v>3278347.6999999997</v>
      </c>
      <c r="O13717" s="1">
        <f t="shared" si="1288"/>
        <v>888561.1800140593</v>
      </c>
      <c r="P13717" s="3">
        <f t="shared" si="1289"/>
        <v>130099.7731099798</v>
      </c>
      <c r="Q13717" s="10">
        <v>367.37390868778601</v>
      </c>
      <c r="R13717" s="10">
        <v>6.8298441939857533</v>
      </c>
    </row>
    <row r="13718" spans="7:18" x14ac:dyDescent="0.3">
      <c r="G13718">
        <v>54860</v>
      </c>
      <c r="H13718">
        <v>32.779294</v>
      </c>
      <c r="I13718" s="2">
        <v>1</v>
      </c>
      <c r="J13718">
        <f t="shared" si="1284"/>
        <v>274.14999999999998</v>
      </c>
      <c r="K13718" s="1">
        <f t="shared" si="1285"/>
        <v>3.2779294000000001</v>
      </c>
      <c r="L13718" s="1">
        <f t="shared" si="1286"/>
        <v>0.92483766935698697</v>
      </c>
      <c r="M13718">
        <v>274.14999999999998</v>
      </c>
      <c r="N13718" s="1">
        <f t="shared" si="1287"/>
        <v>3277929.4</v>
      </c>
      <c r="O13718" s="1">
        <f t="shared" si="1288"/>
        <v>888640.00635839393</v>
      </c>
      <c r="P13718" s="3">
        <f t="shared" si="1289"/>
        <v>130111.31456569911</v>
      </c>
      <c r="Q13718" s="10">
        <v>367.37390868778601</v>
      </c>
      <c r="R13718" s="10">
        <v>6.8298441939857533</v>
      </c>
    </row>
    <row r="13719" spans="7:18" x14ac:dyDescent="0.3">
      <c r="G13719">
        <v>54864</v>
      </c>
      <c r="H13719">
        <v>32.779966999999999</v>
      </c>
      <c r="I13719" s="2">
        <v>1</v>
      </c>
      <c r="J13719">
        <f t="shared" si="1284"/>
        <v>274.14999999999998</v>
      </c>
      <c r="K13719" s="1">
        <f t="shared" si="1285"/>
        <v>3.2779967000000001</v>
      </c>
      <c r="L13719" s="1">
        <f t="shared" si="1286"/>
        <v>0.92483612618011068</v>
      </c>
      <c r="M13719">
        <v>274.14999999999998</v>
      </c>
      <c r="N13719" s="1">
        <f t="shared" si="1287"/>
        <v>3277996.7</v>
      </c>
      <c r="O13719" s="1">
        <f t="shared" si="1288"/>
        <v>888627.32415230514</v>
      </c>
      <c r="P13719" s="3">
        <f t="shared" si="1289"/>
        <v>130109.45768496675</v>
      </c>
      <c r="Q13719" s="10">
        <v>367.37390868778601</v>
      </c>
      <c r="R13719" s="10">
        <v>6.8298441939857533</v>
      </c>
    </row>
    <row r="13720" spans="7:18" x14ac:dyDescent="0.3">
      <c r="G13720">
        <v>54868</v>
      </c>
      <c r="H13720">
        <v>32.785792999999998</v>
      </c>
      <c r="I13720" s="2">
        <v>1</v>
      </c>
      <c r="J13720">
        <f t="shared" si="1284"/>
        <v>274.14999999999998</v>
      </c>
      <c r="K13720" s="1">
        <f t="shared" si="1285"/>
        <v>3.2785792999999996</v>
      </c>
      <c r="L13720" s="1">
        <f t="shared" si="1286"/>
        <v>0.92482276726706247</v>
      </c>
      <c r="M13720">
        <v>274.14999999999998</v>
      </c>
      <c r="N13720" s="1">
        <f t="shared" si="1287"/>
        <v>3278579.3</v>
      </c>
      <c r="O13720" s="1">
        <f t="shared" si="1288"/>
        <v>888517.53555907949</v>
      </c>
      <c r="P13720" s="3">
        <f t="shared" si="1289"/>
        <v>130093.38285366645</v>
      </c>
      <c r="Q13720" s="10">
        <v>367.37390868778601</v>
      </c>
      <c r="R13720" s="10">
        <v>6.8298441939857533</v>
      </c>
    </row>
    <row r="13721" spans="7:18" x14ac:dyDescent="0.3">
      <c r="G13721">
        <v>54872</v>
      </c>
      <c r="H13721">
        <v>32.785344000000002</v>
      </c>
      <c r="I13721" s="2">
        <v>1</v>
      </c>
      <c r="J13721">
        <f t="shared" si="1284"/>
        <v>274.14999999999998</v>
      </c>
      <c r="K13721" s="1">
        <f t="shared" si="1285"/>
        <v>3.2785344000000003</v>
      </c>
      <c r="L13721" s="1">
        <f t="shared" si="1286"/>
        <v>0.92482379681597404</v>
      </c>
      <c r="M13721">
        <v>274.14999999999998</v>
      </c>
      <c r="N13721" s="1">
        <f t="shared" si="1287"/>
        <v>3278534.4000000004</v>
      </c>
      <c r="O13721" s="1">
        <f t="shared" si="1288"/>
        <v>888525.99689370685</v>
      </c>
      <c r="P13721" s="3">
        <f t="shared" si="1289"/>
        <v>130094.62173033583</v>
      </c>
      <c r="Q13721" s="10">
        <v>367.37390868778601</v>
      </c>
      <c r="R13721" s="10">
        <v>6.8298441939857533</v>
      </c>
    </row>
    <row r="13722" spans="7:18" x14ac:dyDescent="0.3">
      <c r="G13722">
        <v>54876</v>
      </c>
      <c r="H13722">
        <v>32.782953999999997</v>
      </c>
      <c r="I13722" s="2">
        <v>1</v>
      </c>
      <c r="J13722">
        <f t="shared" si="1284"/>
        <v>274.14999999999998</v>
      </c>
      <c r="K13722" s="1">
        <f t="shared" si="1285"/>
        <v>3.2782953999999997</v>
      </c>
      <c r="L13722" s="1">
        <f t="shared" si="1286"/>
        <v>0.92482927704291962</v>
      </c>
      <c r="M13722">
        <v>274.14999999999998</v>
      </c>
      <c r="N13722" s="1">
        <f t="shared" si="1287"/>
        <v>3278295.4</v>
      </c>
      <c r="O13722" s="1">
        <f t="shared" si="1288"/>
        <v>888571.03575209226</v>
      </c>
      <c r="P13722" s="3">
        <f t="shared" si="1289"/>
        <v>130101.21614993109</v>
      </c>
      <c r="Q13722" s="10">
        <v>367.37390868778601</v>
      </c>
      <c r="R13722" s="10">
        <v>6.8298441939857533</v>
      </c>
    </row>
    <row r="13723" spans="7:18" x14ac:dyDescent="0.3">
      <c r="G13723">
        <v>54880</v>
      </c>
      <c r="H13723">
        <v>32.780116</v>
      </c>
      <c r="I13723" s="2">
        <v>1</v>
      </c>
      <c r="J13723">
        <f t="shared" si="1284"/>
        <v>274.14999999999998</v>
      </c>
      <c r="K13723" s="1">
        <f t="shared" si="1285"/>
        <v>3.2780116000000001</v>
      </c>
      <c r="L13723" s="1">
        <f t="shared" si="1286"/>
        <v>0.92483578452579485</v>
      </c>
      <c r="M13723">
        <v>274.14999999999998</v>
      </c>
      <c r="N13723" s="1">
        <f t="shared" si="1287"/>
        <v>3278011.6</v>
      </c>
      <c r="O13723" s="1">
        <f t="shared" si="1288"/>
        <v>888624.51634761214</v>
      </c>
      <c r="P13723" s="3">
        <f t="shared" si="1289"/>
        <v>130109.0465768048</v>
      </c>
      <c r="Q13723" s="10">
        <v>367.37390868778601</v>
      </c>
      <c r="R13723" s="10">
        <v>6.8298441939857533</v>
      </c>
    </row>
    <row r="13724" spans="7:18" x14ac:dyDescent="0.3">
      <c r="G13724">
        <v>54884</v>
      </c>
      <c r="H13724">
        <v>32.784373000000002</v>
      </c>
      <c r="I13724" s="2">
        <v>1</v>
      </c>
      <c r="J13724">
        <f t="shared" si="1284"/>
        <v>274.14999999999998</v>
      </c>
      <c r="K13724" s="1">
        <f t="shared" si="1285"/>
        <v>3.2784373000000002</v>
      </c>
      <c r="L13724" s="1">
        <f t="shared" si="1286"/>
        <v>0.924826023301482</v>
      </c>
      <c r="M13724">
        <v>274.14999999999998</v>
      </c>
      <c r="N13724" s="1">
        <f t="shared" si="1287"/>
        <v>3278437.3000000003</v>
      </c>
      <c r="O13724" s="1">
        <f t="shared" si="1288"/>
        <v>888544.29517209728</v>
      </c>
      <c r="P13724" s="3">
        <f t="shared" si="1289"/>
        <v>130097.30089517044</v>
      </c>
      <c r="Q13724" s="10">
        <v>367.37390868778601</v>
      </c>
      <c r="R13724" s="10">
        <v>6.8298441939857533</v>
      </c>
    </row>
    <row r="13725" spans="7:18" x14ac:dyDescent="0.3">
      <c r="G13725">
        <v>54888</v>
      </c>
      <c r="H13725">
        <v>32.785344000000002</v>
      </c>
      <c r="I13725" s="2">
        <v>1</v>
      </c>
      <c r="J13725">
        <f t="shared" si="1284"/>
        <v>274.14999999999998</v>
      </c>
      <c r="K13725" s="1">
        <f t="shared" si="1285"/>
        <v>3.2785344000000003</v>
      </c>
      <c r="L13725" s="1">
        <f t="shared" si="1286"/>
        <v>0.92482379681597404</v>
      </c>
      <c r="M13725">
        <v>274.14999999999998</v>
      </c>
      <c r="N13725" s="1">
        <f t="shared" si="1287"/>
        <v>3278534.4000000004</v>
      </c>
      <c r="O13725" s="1">
        <f t="shared" si="1288"/>
        <v>888525.99689370685</v>
      </c>
      <c r="P13725" s="3">
        <f t="shared" si="1289"/>
        <v>130094.62173033583</v>
      </c>
      <c r="Q13725" s="10">
        <v>367.37390868778601</v>
      </c>
      <c r="R13725" s="10">
        <v>6.8298441939857533</v>
      </c>
    </row>
    <row r="13726" spans="7:18" x14ac:dyDescent="0.3">
      <c r="G13726">
        <v>54892</v>
      </c>
      <c r="H13726">
        <v>32.781534999999998</v>
      </c>
      <c r="I13726" s="2">
        <v>1</v>
      </c>
      <c r="J13726">
        <f t="shared" si="1284"/>
        <v>274.14999999999998</v>
      </c>
      <c r="K13726" s="1">
        <f t="shared" si="1285"/>
        <v>3.2781534999999997</v>
      </c>
      <c r="L13726" s="1">
        <f t="shared" si="1286"/>
        <v>0.92483253078435723</v>
      </c>
      <c r="M13726">
        <v>274.14999999999998</v>
      </c>
      <c r="N13726" s="1">
        <f t="shared" si="1287"/>
        <v>3278153.4999999995</v>
      </c>
      <c r="O13726" s="1">
        <f t="shared" si="1288"/>
        <v>888597.77614392992</v>
      </c>
      <c r="P13726" s="3">
        <f t="shared" si="1289"/>
        <v>130105.13137714245</v>
      </c>
      <c r="Q13726" s="10">
        <v>367.37390868778601</v>
      </c>
      <c r="R13726" s="10">
        <v>6.8298441939857533</v>
      </c>
    </row>
    <row r="13727" spans="7:18" x14ac:dyDescent="0.3">
      <c r="G13727">
        <v>54896</v>
      </c>
      <c r="H13727">
        <v>32.788032999999999</v>
      </c>
      <c r="I13727" s="2">
        <v>1</v>
      </c>
      <c r="J13727">
        <f t="shared" si="1284"/>
        <v>274.14999999999998</v>
      </c>
      <c r="K13727" s="1">
        <f t="shared" si="1285"/>
        <v>3.2788032999999999</v>
      </c>
      <c r="L13727" s="1">
        <f t="shared" si="1286"/>
        <v>0.92481763098741476</v>
      </c>
      <c r="M13727">
        <v>274.14999999999998</v>
      </c>
      <c r="N13727" s="1">
        <f t="shared" si="1287"/>
        <v>3278803.3</v>
      </c>
      <c r="O13727" s="1">
        <f t="shared" si="1288"/>
        <v>888475.32282872486</v>
      </c>
      <c r="P13727" s="3">
        <f t="shared" si="1289"/>
        <v>130087.20222506707</v>
      </c>
      <c r="Q13727" s="10">
        <v>367.37390868778601</v>
      </c>
      <c r="R13727" s="10">
        <v>6.8298441939857533</v>
      </c>
    </row>
    <row r="13728" spans="7:18" x14ac:dyDescent="0.3">
      <c r="G13728">
        <v>54900</v>
      </c>
      <c r="H13728">
        <v>32.788631000000002</v>
      </c>
      <c r="I13728" s="2">
        <v>1</v>
      </c>
      <c r="J13728">
        <f t="shared" si="1284"/>
        <v>274.14999999999998</v>
      </c>
      <c r="K13728" s="1">
        <f t="shared" si="1285"/>
        <v>3.2788631000000001</v>
      </c>
      <c r="L13728" s="1">
        <f t="shared" si="1286"/>
        <v>0.92481625978418736</v>
      </c>
      <c r="M13728">
        <v>274.14999999999998</v>
      </c>
      <c r="N13728" s="1">
        <f t="shared" si="1287"/>
        <v>3278863.1</v>
      </c>
      <c r="O13728" s="1">
        <f t="shared" si="1288"/>
        <v>888464.05345802114</v>
      </c>
      <c r="P13728" s="3">
        <f t="shared" si="1289"/>
        <v>130085.55220635748</v>
      </c>
      <c r="Q13728" s="10">
        <v>367.37390868778601</v>
      </c>
      <c r="R13728" s="10">
        <v>6.8298441939857533</v>
      </c>
    </row>
    <row r="13729" spans="7:18" x14ac:dyDescent="0.3">
      <c r="G13729">
        <v>54904</v>
      </c>
      <c r="H13729">
        <v>32.788482000000002</v>
      </c>
      <c r="I13729" s="2">
        <v>1</v>
      </c>
      <c r="J13729">
        <f t="shared" si="1284"/>
        <v>274.14999999999998</v>
      </c>
      <c r="K13729" s="1">
        <f t="shared" si="1285"/>
        <v>3.2788482000000001</v>
      </c>
      <c r="L13729" s="1">
        <f t="shared" si="1286"/>
        <v>0.92481660143850319</v>
      </c>
      <c r="M13729">
        <v>274.14999999999998</v>
      </c>
      <c r="N13729" s="1">
        <f t="shared" si="1287"/>
        <v>3278848.2</v>
      </c>
      <c r="O13729" s="1">
        <f t="shared" si="1288"/>
        <v>888466.86138127209</v>
      </c>
      <c r="P13729" s="3">
        <f t="shared" si="1289"/>
        <v>130085.96333187823</v>
      </c>
      <c r="Q13729" s="10">
        <v>367.37390868778601</v>
      </c>
      <c r="R13729" s="10">
        <v>6.8298441939857533</v>
      </c>
    </row>
    <row r="13730" spans="7:18" x14ac:dyDescent="0.3">
      <c r="G13730">
        <v>54908</v>
      </c>
      <c r="H13730">
        <v>32.784148999999999</v>
      </c>
      <c r="I13730" s="2">
        <v>1</v>
      </c>
      <c r="J13730">
        <f t="shared" si="1284"/>
        <v>274.14999999999998</v>
      </c>
      <c r="K13730" s="1">
        <f t="shared" si="1285"/>
        <v>3.2784149</v>
      </c>
      <c r="L13730" s="1">
        <f t="shared" si="1286"/>
        <v>0.92482653692944683</v>
      </c>
      <c r="M13730">
        <v>274.14999999999998</v>
      </c>
      <c r="N13730" s="1">
        <f t="shared" si="1287"/>
        <v>3278414.9</v>
      </c>
      <c r="O13730" s="1">
        <f t="shared" si="1288"/>
        <v>888548.51638962107</v>
      </c>
      <c r="P13730" s="3">
        <f t="shared" si="1289"/>
        <v>130097.91894990257</v>
      </c>
      <c r="Q13730" s="10">
        <v>367.37390868778601</v>
      </c>
      <c r="R13730" s="10">
        <v>6.8298441939857533</v>
      </c>
    </row>
    <row r="13731" spans="7:18" x14ac:dyDescent="0.3">
      <c r="G13731">
        <v>54912</v>
      </c>
      <c r="H13731">
        <v>32.783701000000001</v>
      </c>
      <c r="I13731" s="2">
        <v>1</v>
      </c>
      <c r="J13731">
        <f t="shared" si="1284"/>
        <v>274.14999999999998</v>
      </c>
      <c r="K13731" s="1">
        <f t="shared" si="1285"/>
        <v>3.2783701000000001</v>
      </c>
      <c r="L13731" s="1">
        <f t="shared" si="1286"/>
        <v>0.92482756418537637</v>
      </c>
      <c r="M13731">
        <v>274.14999999999998</v>
      </c>
      <c r="N13731" s="1">
        <f t="shared" si="1287"/>
        <v>3278370.1</v>
      </c>
      <c r="O13731" s="1">
        <f t="shared" si="1288"/>
        <v>888556.95881060173</v>
      </c>
      <c r="P13731" s="3">
        <f t="shared" si="1289"/>
        <v>130099.1550573072</v>
      </c>
      <c r="Q13731" s="10">
        <v>367.37390868778601</v>
      </c>
      <c r="R13731" s="10">
        <v>6.8298441939857533</v>
      </c>
    </row>
    <row r="13732" spans="7:18" x14ac:dyDescent="0.3">
      <c r="G13732">
        <v>54916</v>
      </c>
      <c r="H13732">
        <v>32.780265</v>
      </c>
      <c r="I13732" s="2">
        <v>1</v>
      </c>
      <c r="J13732">
        <f t="shared" si="1284"/>
        <v>274.14999999999998</v>
      </c>
      <c r="K13732" s="1">
        <f t="shared" si="1285"/>
        <v>3.2780265000000002</v>
      </c>
      <c r="L13732" s="1">
        <f t="shared" si="1286"/>
        <v>0.9248354428714789</v>
      </c>
      <c r="M13732">
        <v>274.14999999999998</v>
      </c>
      <c r="N13732" s="1">
        <f t="shared" si="1287"/>
        <v>3278026.5</v>
      </c>
      <c r="O13732" s="1">
        <f t="shared" si="1288"/>
        <v>888621.70854084461</v>
      </c>
      <c r="P13732" s="3">
        <f t="shared" si="1289"/>
        <v>130108.63546833911</v>
      </c>
      <c r="Q13732" s="10">
        <v>367.37390868778601</v>
      </c>
      <c r="R13732" s="10">
        <v>6.8298441939857533</v>
      </c>
    </row>
    <row r="13733" spans="7:18" x14ac:dyDescent="0.3">
      <c r="G13733">
        <v>54920</v>
      </c>
      <c r="H13733">
        <v>32.783253000000002</v>
      </c>
      <c r="I13733" s="2">
        <v>1</v>
      </c>
      <c r="J13733">
        <f t="shared" si="1284"/>
        <v>274.14999999999998</v>
      </c>
      <c r="K13733" s="1">
        <f t="shared" si="1285"/>
        <v>3.2783253000000001</v>
      </c>
      <c r="L13733" s="1">
        <f t="shared" si="1286"/>
        <v>0.92482859144130602</v>
      </c>
      <c r="M13733">
        <v>274.14999999999998</v>
      </c>
      <c r="N13733" s="1">
        <f t="shared" si="1287"/>
        <v>3278325.3000000003</v>
      </c>
      <c r="O13733" s="1">
        <f t="shared" si="1288"/>
        <v>888565.401212828</v>
      </c>
      <c r="P13733" s="3">
        <f t="shared" si="1289"/>
        <v>130100.39116196588</v>
      </c>
      <c r="Q13733" s="10">
        <v>367.37390868778601</v>
      </c>
      <c r="R13733" s="10">
        <v>6.8298441939857533</v>
      </c>
    </row>
    <row r="13734" spans="7:18" x14ac:dyDescent="0.3">
      <c r="G13734">
        <v>54924</v>
      </c>
      <c r="H13734">
        <v>32.783476999999998</v>
      </c>
      <c r="I13734" s="2">
        <v>1</v>
      </c>
      <c r="J13734">
        <f t="shared" si="1284"/>
        <v>274.14999999999998</v>
      </c>
      <c r="K13734" s="1">
        <f t="shared" si="1285"/>
        <v>3.2783476999999999</v>
      </c>
      <c r="L13734" s="1">
        <f t="shared" si="1286"/>
        <v>0.9248280778133412</v>
      </c>
      <c r="M13734">
        <v>274.14999999999998</v>
      </c>
      <c r="N13734" s="1">
        <f t="shared" si="1287"/>
        <v>3278347.6999999997</v>
      </c>
      <c r="O13734" s="1">
        <f t="shared" si="1288"/>
        <v>888561.1800140593</v>
      </c>
      <c r="P13734" s="3">
        <f t="shared" si="1289"/>
        <v>130099.7731099798</v>
      </c>
      <c r="Q13734" s="10">
        <v>367.37390868778601</v>
      </c>
      <c r="R13734" s="10">
        <v>6.8298441939857533</v>
      </c>
    </row>
    <row r="13735" spans="7:18" x14ac:dyDescent="0.3">
      <c r="G13735">
        <v>54928</v>
      </c>
      <c r="H13735">
        <v>32.788032999999999</v>
      </c>
      <c r="I13735" s="2">
        <v>1</v>
      </c>
      <c r="J13735">
        <f t="shared" si="1284"/>
        <v>274.14999999999998</v>
      </c>
      <c r="K13735" s="1">
        <f t="shared" si="1285"/>
        <v>3.2788032999999999</v>
      </c>
      <c r="L13735" s="1">
        <f t="shared" si="1286"/>
        <v>0.92481763098741476</v>
      </c>
      <c r="M13735">
        <v>274.14999999999998</v>
      </c>
      <c r="N13735" s="1">
        <f t="shared" si="1287"/>
        <v>3278803.3</v>
      </c>
      <c r="O13735" s="1">
        <f t="shared" si="1288"/>
        <v>888475.32282872486</v>
      </c>
      <c r="P13735" s="3">
        <f t="shared" si="1289"/>
        <v>130087.20222506707</v>
      </c>
      <c r="Q13735" s="10">
        <v>367.37390868778601</v>
      </c>
      <c r="R13735" s="10">
        <v>6.8298441939857533</v>
      </c>
    </row>
    <row r="13736" spans="7:18" x14ac:dyDescent="0.3">
      <c r="G13736">
        <v>54932</v>
      </c>
      <c r="H13736">
        <v>32.787660000000002</v>
      </c>
      <c r="I13736" s="2">
        <v>1</v>
      </c>
      <c r="J13736">
        <f t="shared" si="1284"/>
        <v>274.14999999999998</v>
      </c>
      <c r="K13736" s="1">
        <f t="shared" si="1285"/>
        <v>3.2787660000000001</v>
      </c>
      <c r="L13736" s="1">
        <f t="shared" si="1286"/>
        <v>0.92481848626969543</v>
      </c>
      <c r="M13736">
        <v>274.14999999999998</v>
      </c>
      <c r="N13736" s="1">
        <f t="shared" si="1287"/>
        <v>3278766</v>
      </c>
      <c r="O13736" s="1">
        <f t="shared" si="1288"/>
        <v>888482.35203466564</v>
      </c>
      <c r="P13736" s="3">
        <f t="shared" si="1289"/>
        <v>130088.23141486132</v>
      </c>
      <c r="Q13736" s="10">
        <v>367.37390868778601</v>
      </c>
      <c r="R13736" s="10">
        <v>6.8298441939857533</v>
      </c>
    </row>
    <row r="13737" spans="7:18" x14ac:dyDescent="0.3">
      <c r="G13737">
        <v>54936</v>
      </c>
      <c r="H13737">
        <v>32.788705999999998</v>
      </c>
      <c r="I13737" s="2">
        <v>1</v>
      </c>
      <c r="J13737">
        <f t="shared" si="1284"/>
        <v>274.14999999999998</v>
      </c>
      <c r="K13737" s="1">
        <f t="shared" si="1285"/>
        <v>3.2788705999999999</v>
      </c>
      <c r="L13737" s="1">
        <f t="shared" si="1286"/>
        <v>0.92481608781053848</v>
      </c>
      <c r="M13737">
        <v>274.14999999999998</v>
      </c>
      <c r="N13737" s="1">
        <f t="shared" si="1287"/>
        <v>3278870.5999999996</v>
      </c>
      <c r="O13737" s="1">
        <f t="shared" si="1288"/>
        <v>888462.64007304935</v>
      </c>
      <c r="P13737" s="3">
        <f t="shared" si="1289"/>
        <v>130085.34526386631</v>
      </c>
      <c r="Q13737" s="10">
        <v>367.37390868778601</v>
      </c>
      <c r="R13737" s="10">
        <v>6.8298441939857533</v>
      </c>
    </row>
    <row r="13738" spans="7:18" x14ac:dyDescent="0.3">
      <c r="G13738">
        <v>54940</v>
      </c>
      <c r="H13738">
        <v>32.784075000000001</v>
      </c>
      <c r="I13738" s="2">
        <v>1</v>
      </c>
      <c r="J13738">
        <f t="shared" si="1284"/>
        <v>274.14999999999998</v>
      </c>
      <c r="K13738" s="1">
        <f t="shared" si="1285"/>
        <v>3.2784075000000001</v>
      </c>
      <c r="L13738" s="1">
        <f t="shared" si="1286"/>
        <v>0.92482670661011379</v>
      </c>
      <c r="M13738">
        <v>274.14999999999998</v>
      </c>
      <c r="N13738" s="1">
        <f t="shared" si="1287"/>
        <v>3278407.5</v>
      </c>
      <c r="O13738" s="1">
        <f t="shared" si="1288"/>
        <v>888549.91089795122</v>
      </c>
      <c r="P13738" s="3">
        <f t="shared" si="1289"/>
        <v>130098.12312854713</v>
      </c>
      <c r="Q13738" s="10">
        <v>367.37390868778601</v>
      </c>
      <c r="R13738" s="10">
        <v>6.8298441939857533</v>
      </c>
    </row>
    <row r="13739" spans="7:18" x14ac:dyDescent="0.3">
      <c r="G13739">
        <v>54944</v>
      </c>
      <c r="H13739">
        <v>32.786614</v>
      </c>
      <c r="I13739" s="2">
        <v>1</v>
      </c>
      <c r="J13739">
        <f t="shared" si="1284"/>
        <v>274.14999999999998</v>
      </c>
      <c r="K13739" s="1">
        <f t="shared" si="1285"/>
        <v>3.2786613999999998</v>
      </c>
      <c r="L13739" s="1">
        <f t="shared" si="1286"/>
        <v>0.92482088472885238</v>
      </c>
      <c r="M13739">
        <v>274.14999999999998</v>
      </c>
      <c r="N13739" s="1">
        <f t="shared" si="1287"/>
        <v>3278661.4</v>
      </c>
      <c r="O13739" s="1">
        <f t="shared" si="1288"/>
        <v>888502.0638940389</v>
      </c>
      <c r="P13739" s="3">
        <f t="shared" si="1289"/>
        <v>130091.11755088631</v>
      </c>
      <c r="Q13739" s="10">
        <v>367.37390868778601</v>
      </c>
      <c r="R13739" s="10">
        <v>6.8298441939857533</v>
      </c>
    </row>
    <row r="13740" spans="7:18" x14ac:dyDescent="0.3">
      <c r="G13740">
        <v>54948</v>
      </c>
      <c r="H13740">
        <v>32.784373000000002</v>
      </c>
      <c r="I13740" s="2">
        <v>1</v>
      </c>
      <c r="J13740">
        <f t="shared" si="1284"/>
        <v>274.14999999999998</v>
      </c>
      <c r="K13740" s="1">
        <f t="shared" si="1285"/>
        <v>3.2784373000000002</v>
      </c>
      <c r="L13740" s="1">
        <f t="shared" si="1286"/>
        <v>0.924826023301482</v>
      </c>
      <c r="M13740">
        <v>274.14999999999998</v>
      </c>
      <c r="N13740" s="1">
        <f t="shared" si="1287"/>
        <v>3278437.3000000003</v>
      </c>
      <c r="O13740" s="1">
        <f t="shared" si="1288"/>
        <v>888544.29517209728</v>
      </c>
      <c r="P13740" s="3">
        <f t="shared" si="1289"/>
        <v>130097.30089517044</v>
      </c>
      <c r="Q13740" s="10">
        <v>367.37390868778601</v>
      </c>
      <c r="R13740" s="10">
        <v>6.8298441939857533</v>
      </c>
    </row>
    <row r="13741" spans="7:18" x14ac:dyDescent="0.3">
      <c r="G13741">
        <v>54952</v>
      </c>
      <c r="H13741">
        <v>32.788108000000001</v>
      </c>
      <c r="I13741" s="2">
        <v>1</v>
      </c>
      <c r="J13741">
        <f t="shared" si="1284"/>
        <v>274.14999999999998</v>
      </c>
      <c r="K13741" s="1">
        <f t="shared" si="1285"/>
        <v>3.2788108</v>
      </c>
      <c r="L13741" s="1">
        <f t="shared" si="1286"/>
        <v>0.92481745901376589</v>
      </c>
      <c r="M13741">
        <v>274.14999999999998</v>
      </c>
      <c r="N13741" s="1">
        <f t="shared" si="1287"/>
        <v>3278810.8</v>
      </c>
      <c r="O13741" s="1">
        <f t="shared" si="1288"/>
        <v>888473.90944794426</v>
      </c>
      <c r="P13741" s="3">
        <f t="shared" si="1289"/>
        <v>130086.99528318956</v>
      </c>
      <c r="Q13741" s="10">
        <v>367.37390868778601</v>
      </c>
      <c r="R13741" s="10">
        <v>6.8298441939857533</v>
      </c>
    </row>
    <row r="13742" spans="7:18" x14ac:dyDescent="0.3">
      <c r="G13742">
        <v>54956</v>
      </c>
      <c r="H13742">
        <v>32.783402000000002</v>
      </c>
      <c r="I13742" s="2">
        <v>1</v>
      </c>
      <c r="J13742">
        <f t="shared" si="1284"/>
        <v>274.14999999999998</v>
      </c>
      <c r="K13742" s="1">
        <f t="shared" si="1285"/>
        <v>3.2783402000000001</v>
      </c>
      <c r="L13742" s="1">
        <f t="shared" si="1286"/>
        <v>0.92482824978699008</v>
      </c>
      <c r="M13742">
        <v>274.14999999999998</v>
      </c>
      <c r="N13742" s="1">
        <f t="shared" si="1287"/>
        <v>3278340.2</v>
      </c>
      <c r="O13742" s="1">
        <f t="shared" si="1288"/>
        <v>888562.59336238331</v>
      </c>
      <c r="P13742" s="3">
        <f t="shared" si="1289"/>
        <v>130099.98004710514</v>
      </c>
      <c r="Q13742" s="10">
        <v>367.37390868778601</v>
      </c>
      <c r="R13742" s="10">
        <v>6.8298441939857533</v>
      </c>
    </row>
    <row r="13743" spans="7:18" x14ac:dyDescent="0.3">
      <c r="G13743">
        <v>54960</v>
      </c>
      <c r="H13743">
        <v>32.789377999999999</v>
      </c>
      <c r="I13743" s="2">
        <v>1</v>
      </c>
      <c r="J13743">
        <f t="shared" si="1284"/>
        <v>274.14999999999998</v>
      </c>
      <c r="K13743" s="1">
        <f t="shared" si="1285"/>
        <v>3.2789378</v>
      </c>
      <c r="L13743" s="1">
        <f t="shared" si="1286"/>
        <v>0.92481454692664411</v>
      </c>
      <c r="M13743">
        <v>274.14999999999998</v>
      </c>
      <c r="N13743" s="1">
        <f t="shared" si="1287"/>
        <v>3278937.8</v>
      </c>
      <c r="O13743" s="1">
        <f t="shared" si="1288"/>
        <v>888449.97612024751</v>
      </c>
      <c r="P13743" s="3">
        <f t="shared" si="1289"/>
        <v>130083.49105571132</v>
      </c>
      <c r="Q13743" s="10">
        <v>367.37390868778601</v>
      </c>
      <c r="R13743" s="10">
        <v>6.8298441939857533</v>
      </c>
    </row>
    <row r="13744" spans="7:18" x14ac:dyDescent="0.3">
      <c r="G13744">
        <v>54964</v>
      </c>
      <c r="H13744">
        <v>32.790125000000003</v>
      </c>
      <c r="I13744" s="2">
        <v>1</v>
      </c>
      <c r="J13744">
        <f t="shared" si="1284"/>
        <v>274.14999999999998</v>
      </c>
      <c r="K13744" s="1">
        <f t="shared" si="1285"/>
        <v>3.2790125000000003</v>
      </c>
      <c r="L13744" s="1">
        <f t="shared" si="1286"/>
        <v>0.92481283406910086</v>
      </c>
      <c r="M13744">
        <v>274.14999999999998</v>
      </c>
      <c r="N13744" s="1">
        <f t="shared" si="1287"/>
        <v>3279012.5000000005</v>
      </c>
      <c r="O13744" s="1">
        <f t="shared" si="1288"/>
        <v>888435.89873032796</v>
      </c>
      <c r="P13744" s="3">
        <f t="shared" si="1289"/>
        <v>130081.42989743015</v>
      </c>
      <c r="Q13744" s="10">
        <v>367.37390868778601</v>
      </c>
      <c r="R13744" s="10">
        <v>6.8298441939857533</v>
      </c>
    </row>
    <row r="13745" spans="7:18" x14ac:dyDescent="0.3">
      <c r="G13745">
        <v>54968</v>
      </c>
      <c r="H13745">
        <v>32.787137000000001</v>
      </c>
      <c r="I13745" s="2">
        <v>1</v>
      </c>
      <c r="J13745">
        <f t="shared" si="1284"/>
        <v>274.14999999999998</v>
      </c>
      <c r="K13745" s="1">
        <f t="shared" si="1285"/>
        <v>3.2787137</v>
      </c>
      <c r="L13745" s="1">
        <f t="shared" si="1286"/>
        <v>0.92481968549927385</v>
      </c>
      <c r="M13745">
        <v>274.14999999999998</v>
      </c>
      <c r="N13745" s="1">
        <f t="shared" si="1287"/>
        <v>3278713.6999999997</v>
      </c>
      <c r="O13745" s="1">
        <f t="shared" si="1288"/>
        <v>888492.20797713276</v>
      </c>
      <c r="P13745" s="3">
        <f t="shared" si="1289"/>
        <v>130089.67448474509</v>
      </c>
      <c r="Q13745" s="10">
        <v>367.37390868778601</v>
      </c>
      <c r="R13745" s="10">
        <v>6.8298441939857533</v>
      </c>
    </row>
    <row r="13746" spans="7:18" x14ac:dyDescent="0.3">
      <c r="G13746">
        <v>54972</v>
      </c>
      <c r="H13746">
        <v>32.783177999999999</v>
      </c>
      <c r="I13746" s="2">
        <v>1</v>
      </c>
      <c r="J13746">
        <f t="shared" si="1284"/>
        <v>274.14999999999998</v>
      </c>
      <c r="K13746" s="1">
        <f t="shared" si="1285"/>
        <v>3.2783177999999999</v>
      </c>
      <c r="L13746" s="1">
        <f t="shared" si="1286"/>
        <v>0.9248287634149549</v>
      </c>
      <c r="M13746">
        <v>274.14999999999998</v>
      </c>
      <c r="N13746" s="1">
        <f t="shared" si="1287"/>
        <v>3278317.8</v>
      </c>
      <c r="O13746" s="1">
        <f t="shared" si="1288"/>
        <v>888566.81455958227</v>
      </c>
      <c r="P13746" s="3">
        <f t="shared" si="1289"/>
        <v>130100.59809886139</v>
      </c>
      <c r="Q13746" s="10">
        <v>367.37390868778601</v>
      </c>
      <c r="R13746" s="10">
        <v>6.8298441939857533</v>
      </c>
    </row>
    <row r="13747" spans="7:18" x14ac:dyDescent="0.3">
      <c r="G13747">
        <v>54976</v>
      </c>
      <c r="H13747">
        <v>32.787883999999998</v>
      </c>
      <c r="I13747" s="2">
        <v>1</v>
      </c>
      <c r="J13747">
        <f t="shared" si="1284"/>
        <v>274.14999999999998</v>
      </c>
      <c r="K13747" s="1">
        <f t="shared" si="1285"/>
        <v>3.2787883999999998</v>
      </c>
      <c r="L13747" s="1">
        <f t="shared" si="1286"/>
        <v>0.9248179726417306</v>
      </c>
      <c r="M13747">
        <v>274.14999999999998</v>
      </c>
      <c r="N13747" s="1">
        <f t="shared" si="1287"/>
        <v>3278788.4</v>
      </c>
      <c r="O13747" s="1">
        <f t="shared" si="1288"/>
        <v>888478.13074364944</v>
      </c>
      <c r="P13747" s="3">
        <f t="shared" si="1289"/>
        <v>130087.61334936872</v>
      </c>
      <c r="Q13747" s="10">
        <v>367.37390868778601</v>
      </c>
      <c r="R13747" s="10">
        <v>6.8298441939857533</v>
      </c>
    </row>
    <row r="13748" spans="7:18" x14ac:dyDescent="0.3">
      <c r="G13748">
        <v>54980</v>
      </c>
      <c r="H13748">
        <v>32.782879999999999</v>
      </c>
      <c r="I13748" s="2">
        <v>1</v>
      </c>
      <c r="J13748">
        <f t="shared" si="1284"/>
        <v>274.14999999999998</v>
      </c>
      <c r="K13748" s="1">
        <f t="shared" si="1285"/>
        <v>3.2782879999999999</v>
      </c>
      <c r="L13748" s="1">
        <f t="shared" si="1286"/>
        <v>0.92482944672358669</v>
      </c>
      <c r="M13748">
        <v>274.14999999999998</v>
      </c>
      <c r="N13748" s="1">
        <f t="shared" si="1287"/>
        <v>3278288</v>
      </c>
      <c r="O13748" s="1">
        <f t="shared" si="1288"/>
        <v>888572.43025215901</v>
      </c>
      <c r="P13748" s="3">
        <f t="shared" si="1289"/>
        <v>130101.42032736576</v>
      </c>
      <c r="Q13748" s="10">
        <v>367.37390868778601</v>
      </c>
      <c r="R13748" s="10">
        <v>6.8298441939857533</v>
      </c>
    </row>
    <row r="13749" spans="7:18" x14ac:dyDescent="0.3">
      <c r="G13749">
        <v>54984</v>
      </c>
      <c r="H13749">
        <v>32.784598000000003</v>
      </c>
      <c r="I13749" s="2">
        <v>1</v>
      </c>
      <c r="J13749">
        <f t="shared" si="1284"/>
        <v>274.14999999999998</v>
      </c>
      <c r="K13749" s="1">
        <f t="shared" si="1285"/>
        <v>3.2784598000000003</v>
      </c>
      <c r="L13749" s="1">
        <f t="shared" si="1286"/>
        <v>0.92482550738053537</v>
      </c>
      <c r="M13749">
        <v>274.14999999999998</v>
      </c>
      <c r="N13749" s="1">
        <f t="shared" si="1287"/>
        <v>3278459.8000000003</v>
      </c>
      <c r="O13749" s="1">
        <f t="shared" si="1288"/>
        <v>888540.05510513263</v>
      </c>
      <c r="P13749" s="3">
        <f t="shared" si="1289"/>
        <v>130096.68008057436</v>
      </c>
      <c r="Q13749" s="10">
        <v>367.37390868778601</v>
      </c>
      <c r="R13749" s="10">
        <v>6.8298441939857533</v>
      </c>
    </row>
    <row r="13750" spans="7:18" x14ac:dyDescent="0.3">
      <c r="G13750">
        <v>54988</v>
      </c>
      <c r="H13750">
        <v>32.790573000000002</v>
      </c>
      <c r="I13750" s="2">
        <v>1</v>
      </c>
      <c r="J13750">
        <f t="shared" si="1284"/>
        <v>274.14999999999998</v>
      </c>
      <c r="K13750" s="1">
        <f t="shared" si="1285"/>
        <v>3.2790573000000003</v>
      </c>
      <c r="L13750" s="1">
        <f t="shared" si="1286"/>
        <v>0.92481180681317121</v>
      </c>
      <c r="M13750">
        <v>274.14999999999998</v>
      </c>
      <c r="N13750" s="1">
        <f t="shared" si="1287"/>
        <v>3279057.3000000003</v>
      </c>
      <c r="O13750" s="1">
        <f t="shared" si="1288"/>
        <v>888427.4560404087</v>
      </c>
      <c r="P13750" s="3">
        <f t="shared" si="1289"/>
        <v>130080.19375064854</v>
      </c>
      <c r="Q13750" s="10">
        <v>367.37390868778601</v>
      </c>
      <c r="R13750" s="10">
        <v>6.8298441939857533</v>
      </c>
    </row>
    <row r="13751" spans="7:18" x14ac:dyDescent="0.3">
      <c r="G13751">
        <v>54992</v>
      </c>
      <c r="H13751">
        <v>32.788257000000002</v>
      </c>
      <c r="I13751" s="2">
        <v>1</v>
      </c>
      <c r="J13751">
        <f t="shared" si="1284"/>
        <v>274.14999999999998</v>
      </c>
      <c r="K13751" s="1">
        <f t="shared" si="1285"/>
        <v>3.2788257000000001</v>
      </c>
      <c r="L13751" s="1">
        <f t="shared" si="1286"/>
        <v>0.92481711735944994</v>
      </c>
      <c r="M13751">
        <v>274.14999999999998</v>
      </c>
      <c r="N13751" s="1">
        <f t="shared" si="1287"/>
        <v>3278825.7</v>
      </c>
      <c r="O13751" s="1">
        <f t="shared" si="1288"/>
        <v>888471.10152990068</v>
      </c>
      <c r="P13751" s="3">
        <f t="shared" si="1289"/>
        <v>130086.58415843126</v>
      </c>
      <c r="Q13751" s="10">
        <v>367.37390868778601</v>
      </c>
      <c r="R13751" s="10">
        <v>6.8298441939857533</v>
      </c>
    </row>
    <row r="13752" spans="7:18" x14ac:dyDescent="0.3">
      <c r="G13752">
        <v>54996</v>
      </c>
      <c r="H13752">
        <v>32.788556</v>
      </c>
      <c r="I13752" s="2">
        <v>1</v>
      </c>
      <c r="J13752">
        <f t="shared" si="1284"/>
        <v>274.14999999999998</v>
      </c>
      <c r="K13752" s="1">
        <f t="shared" si="1285"/>
        <v>3.2788556</v>
      </c>
      <c r="L13752" s="1">
        <f t="shared" si="1286"/>
        <v>0.92481643175783623</v>
      </c>
      <c r="M13752">
        <v>274.14999999999998</v>
      </c>
      <c r="N13752" s="1">
        <f t="shared" si="1287"/>
        <v>3278855.6</v>
      </c>
      <c r="O13752" s="1">
        <f t="shared" si="1288"/>
        <v>888465.4668424672</v>
      </c>
      <c r="P13752" s="3">
        <f t="shared" si="1289"/>
        <v>130085.75914877167</v>
      </c>
      <c r="Q13752" s="10">
        <v>367.37390868778601</v>
      </c>
      <c r="R13752" s="10">
        <v>6.8298441939857533</v>
      </c>
    </row>
    <row r="13753" spans="7:18" x14ac:dyDescent="0.3">
      <c r="G13753">
        <v>55000</v>
      </c>
      <c r="H13753">
        <v>32.785418999999997</v>
      </c>
      <c r="I13753" s="2">
        <v>1</v>
      </c>
      <c r="J13753">
        <f t="shared" si="1284"/>
        <v>274.14999999999998</v>
      </c>
      <c r="K13753" s="1">
        <f t="shared" si="1285"/>
        <v>3.2785418999999996</v>
      </c>
      <c r="L13753" s="1">
        <f t="shared" si="1286"/>
        <v>0.92482362484232505</v>
      </c>
      <c r="M13753">
        <v>274.14999999999998</v>
      </c>
      <c r="N13753" s="1">
        <f t="shared" si="1287"/>
        <v>3278541.8999999994</v>
      </c>
      <c r="O13753" s="1">
        <f t="shared" si="1288"/>
        <v>888524.58353177237</v>
      </c>
      <c r="P13753" s="3">
        <f t="shared" si="1289"/>
        <v>130094.41479121768</v>
      </c>
      <c r="Q13753" s="10">
        <v>367.37390868778601</v>
      </c>
      <c r="R13753" s="10">
        <v>6.8298441939857533</v>
      </c>
    </row>
    <row r="13754" spans="7:18" x14ac:dyDescent="0.3">
      <c r="G13754">
        <v>55004</v>
      </c>
      <c r="H13754">
        <v>32.783253000000002</v>
      </c>
      <c r="I13754" s="2">
        <v>1</v>
      </c>
      <c r="J13754">
        <f t="shared" si="1284"/>
        <v>274.14999999999998</v>
      </c>
      <c r="K13754" s="1">
        <f t="shared" si="1285"/>
        <v>3.2783253000000001</v>
      </c>
      <c r="L13754" s="1">
        <f t="shared" si="1286"/>
        <v>0.92482859144130602</v>
      </c>
      <c r="M13754">
        <v>274.14999999999998</v>
      </c>
      <c r="N13754" s="1">
        <f t="shared" si="1287"/>
        <v>3278325.3000000003</v>
      </c>
      <c r="O13754" s="1">
        <f t="shared" si="1288"/>
        <v>888565.401212828</v>
      </c>
      <c r="P13754" s="3">
        <f t="shared" si="1289"/>
        <v>130100.39116196588</v>
      </c>
      <c r="Q13754" s="10">
        <v>367.37390868778601</v>
      </c>
      <c r="R13754" s="10">
        <v>6.8298441939857533</v>
      </c>
    </row>
    <row r="13755" spans="7:18" x14ac:dyDescent="0.3">
      <c r="G13755">
        <v>55008</v>
      </c>
      <c r="H13755">
        <v>32.782879999999999</v>
      </c>
      <c r="I13755" s="2">
        <v>1</v>
      </c>
      <c r="J13755">
        <f t="shared" si="1284"/>
        <v>274.14999999999998</v>
      </c>
      <c r="K13755" s="1">
        <f t="shared" si="1285"/>
        <v>3.2782879999999999</v>
      </c>
      <c r="L13755" s="1">
        <f t="shared" si="1286"/>
        <v>0.92482944672358669</v>
      </c>
      <c r="M13755">
        <v>274.14999999999998</v>
      </c>
      <c r="N13755" s="1">
        <f t="shared" si="1287"/>
        <v>3278288</v>
      </c>
      <c r="O13755" s="1">
        <f t="shared" si="1288"/>
        <v>888572.43025215901</v>
      </c>
      <c r="P13755" s="3">
        <f t="shared" si="1289"/>
        <v>130101.42032736576</v>
      </c>
      <c r="Q13755" s="10">
        <v>367.37390868778601</v>
      </c>
      <c r="R13755" s="10">
        <v>6.8298441939857533</v>
      </c>
    </row>
    <row r="13756" spans="7:18" x14ac:dyDescent="0.3">
      <c r="G13756">
        <v>55012</v>
      </c>
      <c r="H13756">
        <v>32.790647999999997</v>
      </c>
      <c r="I13756" s="2">
        <v>1</v>
      </c>
      <c r="J13756">
        <f t="shared" si="1284"/>
        <v>274.14999999999998</v>
      </c>
      <c r="K13756" s="1">
        <f t="shared" si="1285"/>
        <v>3.2790647999999996</v>
      </c>
      <c r="L13756" s="1">
        <f t="shared" si="1286"/>
        <v>0.92481163483952233</v>
      </c>
      <c r="M13756">
        <v>274.14999999999998</v>
      </c>
      <c r="N13756" s="1">
        <f t="shared" si="1287"/>
        <v>3279064.7999999993</v>
      </c>
      <c r="O13756" s="1">
        <f t="shared" si="1288"/>
        <v>888426.04264182609</v>
      </c>
      <c r="P13756" s="3">
        <f t="shared" si="1289"/>
        <v>130079.98680616452</v>
      </c>
      <c r="Q13756" s="10">
        <v>367.37390868778601</v>
      </c>
      <c r="R13756" s="10">
        <v>6.8298441939857533</v>
      </c>
    </row>
    <row r="13757" spans="7:18" x14ac:dyDescent="0.3">
      <c r="G13757">
        <v>55016</v>
      </c>
      <c r="H13757">
        <v>32.783327999999997</v>
      </c>
      <c r="I13757" s="2">
        <v>1</v>
      </c>
      <c r="J13757">
        <f t="shared" si="1284"/>
        <v>274.14999999999998</v>
      </c>
      <c r="K13757" s="1">
        <f t="shared" si="1285"/>
        <v>3.2783327999999998</v>
      </c>
      <c r="L13757" s="1">
        <f t="shared" si="1286"/>
        <v>0.92482841946765704</v>
      </c>
      <c r="M13757">
        <v>274.14999999999998</v>
      </c>
      <c r="N13757" s="1">
        <f t="shared" si="1287"/>
        <v>3278332.8</v>
      </c>
      <c r="O13757" s="1">
        <f t="shared" si="1288"/>
        <v>888563.987865548</v>
      </c>
      <c r="P13757" s="3">
        <f t="shared" si="1289"/>
        <v>130100.1842249934</v>
      </c>
      <c r="Q13757" s="10">
        <v>367.37390868778601</v>
      </c>
      <c r="R13757" s="10">
        <v>6.8298441939857533</v>
      </c>
    </row>
    <row r="13758" spans="7:18" x14ac:dyDescent="0.3">
      <c r="G13758">
        <v>55020</v>
      </c>
      <c r="H13758">
        <v>32.782953999999997</v>
      </c>
      <c r="I13758" s="2">
        <v>1</v>
      </c>
      <c r="J13758">
        <f t="shared" si="1284"/>
        <v>274.14999999999998</v>
      </c>
      <c r="K13758" s="1">
        <f t="shared" si="1285"/>
        <v>3.2782953999999997</v>
      </c>
      <c r="L13758" s="1">
        <f t="shared" si="1286"/>
        <v>0.92482927704291962</v>
      </c>
      <c r="M13758">
        <v>274.14999999999998</v>
      </c>
      <c r="N13758" s="1">
        <f t="shared" si="1287"/>
        <v>3278295.4</v>
      </c>
      <c r="O13758" s="1">
        <f t="shared" si="1288"/>
        <v>888571.03575209226</v>
      </c>
      <c r="P13758" s="3">
        <f t="shared" si="1289"/>
        <v>130101.21614993109</v>
      </c>
      <c r="Q13758" s="10">
        <v>367.37390868778601</v>
      </c>
      <c r="R13758" s="10">
        <v>6.8298441939857533</v>
      </c>
    </row>
    <row r="13759" spans="7:18" x14ac:dyDescent="0.3">
      <c r="G13759">
        <v>55024</v>
      </c>
      <c r="H13759">
        <v>32.785046000000001</v>
      </c>
      <c r="I13759" s="2">
        <v>1</v>
      </c>
      <c r="J13759">
        <f t="shared" si="1284"/>
        <v>274.14999999999998</v>
      </c>
      <c r="K13759" s="1">
        <f t="shared" si="1285"/>
        <v>3.2785046000000002</v>
      </c>
      <c r="L13759" s="1">
        <f t="shared" si="1286"/>
        <v>0.92482448012460572</v>
      </c>
      <c r="M13759">
        <v>274.14999999999998</v>
      </c>
      <c r="N13759" s="1">
        <f t="shared" si="1287"/>
        <v>3278504.6</v>
      </c>
      <c r="O13759" s="1">
        <f t="shared" si="1288"/>
        <v>888531.61264659988</v>
      </c>
      <c r="P13759" s="3">
        <f t="shared" si="1289"/>
        <v>130095.44396767148</v>
      </c>
      <c r="Q13759" s="10">
        <v>367.37390868778601</v>
      </c>
      <c r="R13759" s="10">
        <v>6.8298441939857533</v>
      </c>
    </row>
    <row r="13760" spans="7:18" x14ac:dyDescent="0.3">
      <c r="G13760">
        <v>55028</v>
      </c>
      <c r="H13760">
        <v>32.784373000000002</v>
      </c>
      <c r="I13760" s="2">
        <v>1</v>
      </c>
      <c r="J13760">
        <f t="shared" si="1284"/>
        <v>274.14999999999998</v>
      </c>
      <c r="K13760" s="1">
        <f t="shared" si="1285"/>
        <v>3.2784373000000002</v>
      </c>
      <c r="L13760" s="1">
        <f t="shared" si="1286"/>
        <v>0.924826023301482</v>
      </c>
      <c r="M13760">
        <v>274.14999999999998</v>
      </c>
      <c r="N13760" s="1">
        <f t="shared" si="1287"/>
        <v>3278437.3000000003</v>
      </c>
      <c r="O13760" s="1">
        <f t="shared" si="1288"/>
        <v>888544.29517209728</v>
      </c>
      <c r="P13760" s="3">
        <f t="shared" si="1289"/>
        <v>130097.30089517044</v>
      </c>
      <c r="Q13760" s="10">
        <v>367.37390868778601</v>
      </c>
      <c r="R13760" s="10">
        <v>6.8298441939857533</v>
      </c>
    </row>
    <row r="13761" spans="7:18" x14ac:dyDescent="0.3">
      <c r="G13761">
        <v>55032</v>
      </c>
      <c r="H13761">
        <v>32.785195000000002</v>
      </c>
      <c r="I13761" s="2">
        <v>1</v>
      </c>
      <c r="J13761">
        <f t="shared" si="1284"/>
        <v>274.14999999999998</v>
      </c>
      <c r="K13761" s="1">
        <f t="shared" si="1285"/>
        <v>3.2785195000000003</v>
      </c>
      <c r="L13761" s="1">
        <f t="shared" si="1286"/>
        <v>0.92482413847028988</v>
      </c>
      <c r="M13761">
        <v>274.14999999999998</v>
      </c>
      <c r="N13761" s="1">
        <f t="shared" si="1287"/>
        <v>3278519.5000000005</v>
      </c>
      <c r="O13761" s="1">
        <f t="shared" si="1288"/>
        <v>888528.80477119063</v>
      </c>
      <c r="P13761" s="3">
        <f t="shared" si="1289"/>
        <v>130095.03284915553</v>
      </c>
      <c r="Q13761" s="10">
        <v>367.37390868778601</v>
      </c>
      <c r="R13761" s="10">
        <v>6.8298441939857533</v>
      </c>
    </row>
    <row r="13762" spans="7:18" x14ac:dyDescent="0.3">
      <c r="G13762">
        <v>55036</v>
      </c>
      <c r="H13762">
        <v>32.782133000000002</v>
      </c>
      <c r="I13762" s="2">
        <v>1</v>
      </c>
      <c r="J13762">
        <f t="shared" si="1284"/>
        <v>274.14999999999998</v>
      </c>
      <c r="K13762" s="1">
        <f t="shared" si="1285"/>
        <v>3.2782133</v>
      </c>
      <c r="L13762" s="1">
        <f t="shared" si="1286"/>
        <v>0.92483115958112982</v>
      </c>
      <c r="M13762">
        <v>274.14999999999998</v>
      </c>
      <c r="N13762" s="1">
        <f t="shared" si="1287"/>
        <v>3278213.3</v>
      </c>
      <c r="O13762" s="1">
        <f t="shared" si="1288"/>
        <v>888586.5071363406</v>
      </c>
      <c r="P13762" s="3">
        <f t="shared" si="1289"/>
        <v>130103.4814115987</v>
      </c>
      <c r="Q13762" s="10">
        <v>367.37390868778601</v>
      </c>
      <c r="R13762" s="10">
        <v>6.8298441939857533</v>
      </c>
    </row>
    <row r="13763" spans="7:18" x14ac:dyDescent="0.3">
      <c r="G13763">
        <v>55040</v>
      </c>
      <c r="H13763">
        <v>32.788780000000003</v>
      </c>
      <c r="I13763" s="2">
        <v>1</v>
      </c>
      <c r="J13763">
        <f t="shared" si="1284"/>
        <v>274.14999999999998</v>
      </c>
      <c r="K13763" s="1">
        <f t="shared" si="1285"/>
        <v>3.2788780000000002</v>
      </c>
      <c r="L13763" s="1">
        <f t="shared" si="1286"/>
        <v>0.92481591812987152</v>
      </c>
      <c r="M13763">
        <v>274.14999999999998</v>
      </c>
      <c r="N13763" s="1">
        <f t="shared" si="1287"/>
        <v>3278878</v>
      </c>
      <c r="O13763" s="1">
        <f t="shared" si="1288"/>
        <v>888461.24553269532</v>
      </c>
      <c r="P13763" s="3">
        <f t="shared" si="1289"/>
        <v>130085.14108053292</v>
      </c>
      <c r="Q13763" s="10">
        <v>367.37390868778601</v>
      </c>
      <c r="R13763" s="10">
        <v>6.8298441939857533</v>
      </c>
    </row>
    <row r="13764" spans="7:18" x14ac:dyDescent="0.3">
      <c r="G13764">
        <v>55044</v>
      </c>
      <c r="H13764">
        <v>32.783327999999997</v>
      </c>
      <c r="I13764" s="2">
        <v>1</v>
      </c>
      <c r="J13764">
        <f t="shared" ref="J13764:J13827" si="1290">I13764+273.15</f>
        <v>274.14999999999998</v>
      </c>
      <c r="K13764" s="1">
        <f t="shared" ref="K13764:K13827" si="1291">H13764/10</f>
        <v>3.2783327999999998</v>
      </c>
      <c r="L13764" s="1">
        <f t="shared" ref="L13764:L13827" si="1292">1+(0.083-0.422*(190.6/J13764)^1.6)*(190.6/4.599)*(K13764/J13764)+0.012*(0.139-0.172*(190.6/J13764)^4.2)*((190.6/4.599)*(K13764/J13764))</f>
        <v>0.92482841946765704</v>
      </c>
      <c r="M13764">
        <v>274.14999999999998</v>
      </c>
      <c r="N13764" s="1">
        <f t="shared" ref="N13764:N13827" si="1293">K13764*10^6</f>
        <v>3278332.8</v>
      </c>
      <c r="O13764" s="1">
        <f t="shared" ref="O13764:O13827" si="1294">((7.5*(10^6))/(0.828026351079252)-(((K13764*(10^6))/L13764)))*(Q13764*(1)/(8.314*274.15))</f>
        <v>888563.987865548</v>
      </c>
      <c r="P13764" s="3">
        <f t="shared" ref="P13764:P13827" si="1295">O13764*(1/R13764)</f>
        <v>130100.1842249934</v>
      </c>
      <c r="Q13764" s="10">
        <v>367.37390868778601</v>
      </c>
      <c r="R13764" s="10">
        <v>6.8298441939857533</v>
      </c>
    </row>
    <row r="13765" spans="7:18" x14ac:dyDescent="0.3">
      <c r="G13765">
        <v>55048</v>
      </c>
      <c r="H13765">
        <v>32.784523</v>
      </c>
      <c r="I13765" s="2">
        <v>1</v>
      </c>
      <c r="J13765">
        <f t="shared" si="1290"/>
        <v>274.14999999999998</v>
      </c>
      <c r="K13765" s="1">
        <f t="shared" si="1291"/>
        <v>3.2784523000000001</v>
      </c>
      <c r="L13765" s="1">
        <f t="shared" si="1292"/>
        <v>0.92482567935418425</v>
      </c>
      <c r="M13765">
        <v>274.14999999999998</v>
      </c>
      <c r="N13765" s="1">
        <f t="shared" si="1293"/>
        <v>3278452.3000000003</v>
      </c>
      <c r="O13765" s="1">
        <f t="shared" si="1294"/>
        <v>888541.46846131317</v>
      </c>
      <c r="P13765" s="3">
        <f t="shared" si="1295"/>
        <v>130096.88701885002</v>
      </c>
      <c r="Q13765" s="10">
        <v>367.37390868778601</v>
      </c>
      <c r="R13765" s="10">
        <v>6.8298441939857533</v>
      </c>
    </row>
    <row r="13766" spans="7:18" x14ac:dyDescent="0.3">
      <c r="G13766">
        <v>55052</v>
      </c>
      <c r="H13766">
        <v>32.782431000000003</v>
      </c>
      <c r="I13766" s="2">
        <v>1</v>
      </c>
      <c r="J13766">
        <f t="shared" si="1290"/>
        <v>274.14999999999998</v>
      </c>
      <c r="K13766" s="1">
        <f t="shared" si="1291"/>
        <v>3.2782431000000001</v>
      </c>
      <c r="L13766" s="1">
        <f t="shared" si="1292"/>
        <v>0.92483047627249815</v>
      </c>
      <c r="M13766">
        <v>274.14999999999998</v>
      </c>
      <c r="N13766" s="1">
        <f t="shared" si="1293"/>
        <v>3278243.1</v>
      </c>
      <c r="O13766" s="1">
        <f t="shared" si="1294"/>
        <v>888580.89146456518</v>
      </c>
      <c r="P13766" s="3">
        <f t="shared" si="1295"/>
        <v>130102.65918613996</v>
      </c>
      <c r="Q13766" s="10">
        <v>367.37390868778601</v>
      </c>
      <c r="R13766" s="10">
        <v>6.8298441939857533</v>
      </c>
    </row>
    <row r="13767" spans="7:18" x14ac:dyDescent="0.3">
      <c r="G13767">
        <v>55056</v>
      </c>
      <c r="H13767">
        <v>32.786166000000001</v>
      </c>
      <c r="I13767" s="2">
        <v>1</v>
      </c>
      <c r="J13767">
        <f t="shared" si="1290"/>
        <v>274.14999999999998</v>
      </c>
      <c r="K13767" s="1">
        <f t="shared" si="1291"/>
        <v>3.2786166000000003</v>
      </c>
      <c r="L13767" s="1">
        <f t="shared" si="1292"/>
        <v>0.92482191198478181</v>
      </c>
      <c r="M13767">
        <v>274.14999999999998</v>
      </c>
      <c r="N13767" s="1">
        <f t="shared" si="1293"/>
        <v>3278616.6</v>
      </c>
      <c r="O13767" s="1">
        <f t="shared" si="1294"/>
        <v>888510.50641821465</v>
      </c>
      <c r="P13767" s="3">
        <f t="shared" si="1295"/>
        <v>130092.35367340037</v>
      </c>
      <c r="Q13767" s="10">
        <v>367.37390868778601</v>
      </c>
      <c r="R13767" s="10">
        <v>6.8298441939857533</v>
      </c>
    </row>
    <row r="13768" spans="7:18" x14ac:dyDescent="0.3">
      <c r="G13768">
        <v>55060</v>
      </c>
      <c r="H13768">
        <v>32.781683999999998</v>
      </c>
      <c r="I13768" s="2">
        <v>1</v>
      </c>
      <c r="J13768">
        <f t="shared" si="1290"/>
        <v>274.14999999999998</v>
      </c>
      <c r="K13768" s="1">
        <f t="shared" si="1291"/>
        <v>3.2781683999999998</v>
      </c>
      <c r="L13768" s="1">
        <f t="shared" si="1292"/>
        <v>0.92483218913004139</v>
      </c>
      <c r="M13768">
        <v>274.14999999999998</v>
      </c>
      <c r="N13768" s="1">
        <f t="shared" si="1293"/>
        <v>3278168.4</v>
      </c>
      <c r="O13768" s="1">
        <f t="shared" si="1294"/>
        <v>888594.96831740544</v>
      </c>
      <c r="P13768" s="3">
        <f t="shared" si="1295"/>
        <v>130104.72026578401</v>
      </c>
      <c r="Q13768" s="10">
        <v>367.37390868778601</v>
      </c>
      <c r="R13768" s="10">
        <v>6.8298441939857533</v>
      </c>
    </row>
    <row r="13769" spans="7:18" x14ac:dyDescent="0.3">
      <c r="G13769">
        <v>55064</v>
      </c>
      <c r="H13769">
        <v>32.786240999999997</v>
      </c>
      <c r="I13769" s="2">
        <v>1</v>
      </c>
      <c r="J13769">
        <f t="shared" si="1290"/>
        <v>274.14999999999998</v>
      </c>
      <c r="K13769" s="1">
        <f t="shared" si="1291"/>
        <v>3.2786240999999996</v>
      </c>
      <c r="L13769" s="1">
        <f t="shared" si="1292"/>
        <v>0.92482174001113293</v>
      </c>
      <c r="M13769">
        <v>274.14999999999998</v>
      </c>
      <c r="N13769" s="1">
        <f t="shared" si="1293"/>
        <v>3278624.0999999996</v>
      </c>
      <c r="O13769" s="1">
        <f t="shared" si="1294"/>
        <v>888509.09305051912</v>
      </c>
      <c r="P13769" s="3">
        <f t="shared" si="1295"/>
        <v>130092.14673343873</v>
      </c>
      <c r="Q13769" s="10">
        <v>367.37390868778601</v>
      </c>
      <c r="R13769" s="10">
        <v>6.8298441939857533</v>
      </c>
    </row>
    <row r="13770" spans="7:18" x14ac:dyDescent="0.3">
      <c r="G13770">
        <v>55068</v>
      </c>
      <c r="H13770">
        <v>32.784447999999998</v>
      </c>
      <c r="I13770" s="2">
        <v>1</v>
      </c>
      <c r="J13770">
        <f t="shared" si="1290"/>
        <v>274.14999999999998</v>
      </c>
      <c r="K13770" s="1">
        <f t="shared" si="1291"/>
        <v>3.2784447999999999</v>
      </c>
      <c r="L13770" s="1">
        <f t="shared" si="1292"/>
        <v>0.92482585132783313</v>
      </c>
      <c r="M13770">
        <v>274.14999999999998</v>
      </c>
      <c r="N13770" s="1">
        <f t="shared" si="1293"/>
        <v>3278444.8</v>
      </c>
      <c r="O13770" s="1">
        <f t="shared" si="1294"/>
        <v>888542.88181696821</v>
      </c>
      <c r="P13770" s="3">
        <f t="shared" si="1295"/>
        <v>130097.09395704872</v>
      </c>
      <c r="Q13770" s="10">
        <v>367.37390868778601</v>
      </c>
      <c r="R13770" s="10">
        <v>6.8298441939857533</v>
      </c>
    </row>
    <row r="13771" spans="7:18" x14ac:dyDescent="0.3">
      <c r="G13771">
        <v>55072</v>
      </c>
      <c r="H13771">
        <v>32.783327999999997</v>
      </c>
      <c r="I13771" s="2">
        <v>1</v>
      </c>
      <c r="J13771">
        <f t="shared" si="1290"/>
        <v>274.14999999999998</v>
      </c>
      <c r="K13771" s="1">
        <f t="shared" si="1291"/>
        <v>3.2783327999999998</v>
      </c>
      <c r="L13771" s="1">
        <f t="shared" si="1292"/>
        <v>0.92482841946765704</v>
      </c>
      <c r="M13771">
        <v>274.14999999999998</v>
      </c>
      <c r="N13771" s="1">
        <f t="shared" si="1293"/>
        <v>3278332.8</v>
      </c>
      <c r="O13771" s="1">
        <f t="shared" si="1294"/>
        <v>888563.987865548</v>
      </c>
      <c r="P13771" s="3">
        <f t="shared" si="1295"/>
        <v>130100.1842249934</v>
      </c>
      <c r="Q13771" s="10">
        <v>367.37390868778601</v>
      </c>
      <c r="R13771" s="10">
        <v>6.8298441939857533</v>
      </c>
    </row>
    <row r="13772" spans="7:18" x14ac:dyDescent="0.3">
      <c r="G13772">
        <v>55076</v>
      </c>
      <c r="H13772">
        <v>32.782057999999999</v>
      </c>
      <c r="I13772" s="2">
        <v>1</v>
      </c>
      <c r="J13772">
        <f t="shared" si="1290"/>
        <v>274.14999999999998</v>
      </c>
      <c r="K13772" s="1">
        <f t="shared" si="1291"/>
        <v>3.2782057999999998</v>
      </c>
      <c r="L13772" s="1">
        <f t="shared" si="1292"/>
        <v>0.92483133155477881</v>
      </c>
      <c r="M13772">
        <v>274.14999999999998</v>
      </c>
      <c r="N13772" s="1">
        <f t="shared" si="1293"/>
        <v>3278205.8</v>
      </c>
      <c r="O13772" s="1">
        <f t="shared" si="1294"/>
        <v>888587.92047524569</v>
      </c>
      <c r="P13772" s="3">
        <f t="shared" si="1295"/>
        <v>130103.68834734494</v>
      </c>
      <c r="Q13772" s="10">
        <v>367.37390868778601</v>
      </c>
      <c r="R13772" s="10">
        <v>6.8298441939857533</v>
      </c>
    </row>
    <row r="13773" spans="7:18" x14ac:dyDescent="0.3">
      <c r="G13773">
        <v>55080</v>
      </c>
      <c r="H13773">
        <v>32.783028999999999</v>
      </c>
      <c r="I13773" s="2">
        <v>1</v>
      </c>
      <c r="J13773">
        <f t="shared" si="1290"/>
        <v>274.14999999999998</v>
      </c>
      <c r="K13773" s="1">
        <f t="shared" si="1291"/>
        <v>3.2783028999999999</v>
      </c>
      <c r="L13773" s="1">
        <f t="shared" si="1292"/>
        <v>0.92482910506927074</v>
      </c>
      <c r="M13773">
        <v>274.14999999999998</v>
      </c>
      <c r="N13773" s="1">
        <f t="shared" si="1293"/>
        <v>3278302.9</v>
      </c>
      <c r="O13773" s="1">
        <f t="shared" si="1294"/>
        <v>888569.62240690785</v>
      </c>
      <c r="P13773" s="3">
        <f t="shared" si="1295"/>
        <v>130101.00921326544</v>
      </c>
      <c r="Q13773" s="10">
        <v>367.37390868778601</v>
      </c>
      <c r="R13773" s="10">
        <v>6.8298441939857533</v>
      </c>
    </row>
    <row r="13774" spans="7:18" x14ac:dyDescent="0.3">
      <c r="G13774">
        <v>55084</v>
      </c>
      <c r="H13774">
        <v>32.783253000000002</v>
      </c>
      <c r="I13774" s="2">
        <v>1</v>
      </c>
      <c r="J13774">
        <f t="shared" si="1290"/>
        <v>274.14999999999998</v>
      </c>
      <c r="K13774" s="1">
        <f t="shared" si="1291"/>
        <v>3.2783253000000001</v>
      </c>
      <c r="L13774" s="1">
        <f t="shared" si="1292"/>
        <v>0.92482859144130602</v>
      </c>
      <c r="M13774">
        <v>274.14999999999998</v>
      </c>
      <c r="N13774" s="1">
        <f t="shared" si="1293"/>
        <v>3278325.3000000003</v>
      </c>
      <c r="O13774" s="1">
        <f t="shared" si="1294"/>
        <v>888565.401212828</v>
      </c>
      <c r="P13774" s="3">
        <f t="shared" si="1295"/>
        <v>130100.39116196588</v>
      </c>
      <c r="Q13774" s="10">
        <v>367.37390868778601</v>
      </c>
      <c r="R13774" s="10">
        <v>6.8298441939857533</v>
      </c>
    </row>
    <row r="13775" spans="7:18" x14ac:dyDescent="0.3">
      <c r="G13775">
        <v>55088</v>
      </c>
      <c r="H13775">
        <v>32.778472999999998</v>
      </c>
      <c r="I13775" s="2">
        <v>1</v>
      </c>
      <c r="J13775">
        <f t="shared" si="1290"/>
        <v>274.14999999999998</v>
      </c>
      <c r="K13775" s="1">
        <f t="shared" si="1291"/>
        <v>3.2778472999999999</v>
      </c>
      <c r="L13775" s="1">
        <f t="shared" si="1292"/>
        <v>0.92483955189519718</v>
      </c>
      <c r="M13775">
        <v>274.14999999999998</v>
      </c>
      <c r="N13775" s="1">
        <f t="shared" si="1293"/>
        <v>3277847.3</v>
      </c>
      <c r="O13775" s="1">
        <f t="shared" si="1294"/>
        <v>888655.47746185819</v>
      </c>
      <c r="P13775" s="3">
        <f t="shared" si="1295"/>
        <v>130113.57978625536</v>
      </c>
      <c r="Q13775" s="10">
        <v>367.37390868778601</v>
      </c>
      <c r="R13775" s="10">
        <v>6.8298441939857533</v>
      </c>
    </row>
    <row r="13776" spans="7:18" x14ac:dyDescent="0.3">
      <c r="G13776">
        <v>55092</v>
      </c>
      <c r="H13776">
        <v>32.781834000000003</v>
      </c>
      <c r="I13776" s="2">
        <v>1</v>
      </c>
      <c r="J13776">
        <f t="shared" si="1290"/>
        <v>274.14999999999998</v>
      </c>
      <c r="K13776" s="1">
        <f t="shared" si="1291"/>
        <v>3.2781834000000005</v>
      </c>
      <c r="L13776" s="1">
        <f t="shared" si="1292"/>
        <v>0.92483184518274353</v>
      </c>
      <c r="M13776">
        <v>274.14999999999998</v>
      </c>
      <c r="N13776" s="1">
        <f t="shared" si="1293"/>
        <v>3278183.4000000004</v>
      </c>
      <c r="O13776" s="1">
        <f t="shared" si="1294"/>
        <v>888592.14164431207</v>
      </c>
      <c r="P13776" s="3">
        <f t="shared" si="1295"/>
        <v>130104.30639498212</v>
      </c>
      <c r="Q13776" s="10">
        <v>367.37390868778601</v>
      </c>
      <c r="R13776" s="10">
        <v>6.8298441939857533</v>
      </c>
    </row>
    <row r="13777" spans="7:18" x14ac:dyDescent="0.3">
      <c r="G13777">
        <v>55096</v>
      </c>
      <c r="H13777">
        <v>32.783925000000004</v>
      </c>
      <c r="I13777" s="2">
        <v>1</v>
      </c>
      <c r="J13777">
        <f t="shared" si="1290"/>
        <v>274.14999999999998</v>
      </c>
      <c r="K13777" s="1">
        <f t="shared" si="1291"/>
        <v>3.2783925000000003</v>
      </c>
      <c r="L13777" s="1">
        <f t="shared" si="1292"/>
        <v>0.92482705055741166</v>
      </c>
      <c r="M13777">
        <v>274.14999999999998</v>
      </c>
      <c r="N13777" s="1">
        <f t="shared" si="1293"/>
        <v>3278392.5000000005</v>
      </c>
      <c r="O13777" s="1">
        <f t="shared" si="1294"/>
        <v>888552.73760245566</v>
      </c>
      <c r="P13777" s="3">
        <f t="shared" si="1295"/>
        <v>130098.53700394812</v>
      </c>
      <c r="Q13777" s="10">
        <v>367.37390868778601</v>
      </c>
      <c r="R13777" s="10">
        <v>6.8298441939857533</v>
      </c>
    </row>
    <row r="13778" spans="7:18" x14ac:dyDescent="0.3">
      <c r="G13778">
        <v>55100</v>
      </c>
      <c r="H13778">
        <v>32.784148999999999</v>
      </c>
      <c r="I13778" s="2">
        <v>1</v>
      </c>
      <c r="J13778">
        <f t="shared" si="1290"/>
        <v>274.14999999999998</v>
      </c>
      <c r="K13778" s="1">
        <f t="shared" si="1291"/>
        <v>3.2784149</v>
      </c>
      <c r="L13778" s="1">
        <f t="shared" si="1292"/>
        <v>0.92482653692944683</v>
      </c>
      <c r="M13778">
        <v>274.14999999999998</v>
      </c>
      <c r="N13778" s="1">
        <f t="shared" si="1293"/>
        <v>3278414.9</v>
      </c>
      <c r="O13778" s="1">
        <f t="shared" si="1294"/>
        <v>888548.51638962107</v>
      </c>
      <c r="P13778" s="3">
        <f t="shared" si="1295"/>
        <v>130097.91894990257</v>
      </c>
      <c r="Q13778" s="10">
        <v>367.37390868778601</v>
      </c>
      <c r="R13778" s="10">
        <v>6.8298441939857533</v>
      </c>
    </row>
    <row r="13779" spans="7:18" x14ac:dyDescent="0.3">
      <c r="G13779">
        <v>55104</v>
      </c>
      <c r="H13779">
        <v>32.785046000000001</v>
      </c>
      <c r="I13779" s="2">
        <v>1</v>
      </c>
      <c r="J13779">
        <f t="shared" si="1290"/>
        <v>274.14999999999998</v>
      </c>
      <c r="K13779" s="1">
        <f t="shared" si="1291"/>
        <v>3.2785046000000002</v>
      </c>
      <c r="L13779" s="1">
        <f t="shared" si="1292"/>
        <v>0.92482448012460572</v>
      </c>
      <c r="M13779">
        <v>274.14999999999998</v>
      </c>
      <c r="N13779" s="1">
        <f t="shared" si="1293"/>
        <v>3278504.6</v>
      </c>
      <c r="O13779" s="1">
        <f t="shared" si="1294"/>
        <v>888531.61264659988</v>
      </c>
      <c r="P13779" s="3">
        <f t="shared" si="1295"/>
        <v>130095.44396767148</v>
      </c>
      <c r="Q13779" s="10">
        <v>367.37390868778601</v>
      </c>
      <c r="R13779" s="10">
        <v>6.8298441939857533</v>
      </c>
    </row>
    <row r="13780" spans="7:18" x14ac:dyDescent="0.3">
      <c r="G13780">
        <v>55108</v>
      </c>
      <c r="H13780">
        <v>32.785195000000002</v>
      </c>
      <c r="I13780" s="2">
        <v>1</v>
      </c>
      <c r="J13780">
        <f t="shared" si="1290"/>
        <v>274.14999999999998</v>
      </c>
      <c r="K13780" s="1">
        <f t="shared" si="1291"/>
        <v>3.2785195000000003</v>
      </c>
      <c r="L13780" s="1">
        <f t="shared" si="1292"/>
        <v>0.92482413847028988</v>
      </c>
      <c r="M13780">
        <v>274.14999999999998</v>
      </c>
      <c r="N13780" s="1">
        <f t="shared" si="1293"/>
        <v>3278519.5000000005</v>
      </c>
      <c r="O13780" s="1">
        <f t="shared" si="1294"/>
        <v>888528.80477119063</v>
      </c>
      <c r="P13780" s="3">
        <f t="shared" si="1295"/>
        <v>130095.03284915553</v>
      </c>
      <c r="Q13780" s="10">
        <v>367.37390868778601</v>
      </c>
      <c r="R13780" s="10">
        <v>6.8298441939857533</v>
      </c>
    </row>
    <row r="13781" spans="7:18" x14ac:dyDescent="0.3">
      <c r="G13781">
        <v>55112</v>
      </c>
      <c r="H13781">
        <v>32.789974999999998</v>
      </c>
      <c r="I13781" s="2">
        <v>1</v>
      </c>
      <c r="J13781">
        <f t="shared" si="1290"/>
        <v>274.14999999999998</v>
      </c>
      <c r="K13781" s="1">
        <f t="shared" si="1291"/>
        <v>3.2789975</v>
      </c>
      <c r="L13781" s="1">
        <f t="shared" si="1292"/>
        <v>0.92481317801639862</v>
      </c>
      <c r="M13781">
        <v>274.14999999999998</v>
      </c>
      <c r="N13781" s="1">
        <f t="shared" si="1293"/>
        <v>3278997.5</v>
      </c>
      <c r="O13781" s="1">
        <f t="shared" si="1294"/>
        <v>888438.72551963665</v>
      </c>
      <c r="P13781" s="3">
        <f t="shared" si="1295"/>
        <v>130081.84378524784</v>
      </c>
      <c r="Q13781" s="10">
        <v>367.37390868778601</v>
      </c>
      <c r="R13781" s="10">
        <v>6.8298441939857533</v>
      </c>
    </row>
    <row r="13782" spans="7:18" x14ac:dyDescent="0.3">
      <c r="G13782">
        <v>55116</v>
      </c>
      <c r="H13782">
        <v>32.788257000000002</v>
      </c>
      <c r="I13782" s="2">
        <v>1</v>
      </c>
      <c r="J13782">
        <f t="shared" si="1290"/>
        <v>274.14999999999998</v>
      </c>
      <c r="K13782" s="1">
        <f t="shared" si="1291"/>
        <v>3.2788257000000001</v>
      </c>
      <c r="L13782" s="1">
        <f t="shared" si="1292"/>
        <v>0.92481711735944994</v>
      </c>
      <c r="M13782">
        <v>274.14999999999998</v>
      </c>
      <c r="N13782" s="1">
        <f t="shared" si="1293"/>
        <v>3278825.7</v>
      </c>
      <c r="O13782" s="1">
        <f t="shared" si="1294"/>
        <v>888471.10152990068</v>
      </c>
      <c r="P13782" s="3">
        <f t="shared" si="1295"/>
        <v>130086.58415843126</v>
      </c>
      <c r="Q13782" s="10">
        <v>367.37390868778601</v>
      </c>
      <c r="R13782" s="10">
        <v>6.8298441939857533</v>
      </c>
    </row>
    <row r="13783" spans="7:18" x14ac:dyDescent="0.3">
      <c r="G13783">
        <v>55120</v>
      </c>
      <c r="H13783">
        <v>32.783625999999998</v>
      </c>
      <c r="I13783" s="2">
        <v>1</v>
      </c>
      <c r="J13783">
        <f t="shared" si="1290"/>
        <v>274.14999999999998</v>
      </c>
      <c r="K13783" s="1">
        <f t="shared" si="1291"/>
        <v>3.2783625999999999</v>
      </c>
      <c r="L13783" s="1">
        <f t="shared" si="1292"/>
        <v>0.92482773615902536</v>
      </c>
      <c r="M13783">
        <v>274.14999999999998</v>
      </c>
      <c r="N13783" s="1">
        <f t="shared" si="1293"/>
        <v>3278362.6</v>
      </c>
      <c r="O13783" s="1">
        <f t="shared" si="1294"/>
        <v>888558.37216049596</v>
      </c>
      <c r="P13783" s="3">
        <f t="shared" si="1295"/>
        <v>130099.36199466244</v>
      </c>
      <c r="Q13783" s="10">
        <v>367.37390868778601</v>
      </c>
      <c r="R13783" s="10">
        <v>6.8298441939857533</v>
      </c>
    </row>
    <row r="13784" spans="7:18" x14ac:dyDescent="0.3">
      <c r="G13784">
        <v>55124</v>
      </c>
      <c r="H13784">
        <v>32.784523</v>
      </c>
      <c r="I13784" s="2">
        <v>1</v>
      </c>
      <c r="J13784">
        <f t="shared" si="1290"/>
        <v>274.14999999999998</v>
      </c>
      <c r="K13784" s="1">
        <f t="shared" si="1291"/>
        <v>3.2784523000000001</v>
      </c>
      <c r="L13784" s="1">
        <f t="shared" si="1292"/>
        <v>0.92482567935418425</v>
      </c>
      <c r="M13784">
        <v>274.14999999999998</v>
      </c>
      <c r="N13784" s="1">
        <f t="shared" si="1293"/>
        <v>3278452.3000000003</v>
      </c>
      <c r="O13784" s="1">
        <f t="shared" si="1294"/>
        <v>888541.46846131317</v>
      </c>
      <c r="P13784" s="3">
        <f t="shared" si="1295"/>
        <v>130096.88701885002</v>
      </c>
      <c r="Q13784" s="10">
        <v>367.37390868778601</v>
      </c>
      <c r="R13784" s="10">
        <v>6.8298441939857533</v>
      </c>
    </row>
    <row r="13785" spans="7:18" x14ac:dyDescent="0.3">
      <c r="G13785">
        <v>55128</v>
      </c>
      <c r="H13785">
        <v>32.780788000000001</v>
      </c>
      <c r="I13785" s="2">
        <v>1</v>
      </c>
      <c r="J13785">
        <f t="shared" si="1290"/>
        <v>274.14999999999998</v>
      </c>
      <c r="K13785" s="1">
        <f t="shared" si="1291"/>
        <v>3.2780788000000003</v>
      </c>
      <c r="L13785" s="1">
        <f t="shared" si="1292"/>
        <v>0.92483424364190048</v>
      </c>
      <c r="M13785">
        <v>274.14999999999998</v>
      </c>
      <c r="N13785" s="1">
        <f t="shared" si="1293"/>
        <v>3278078.8000000003</v>
      </c>
      <c r="O13785" s="1">
        <f t="shared" si="1294"/>
        <v>888611.85293422674</v>
      </c>
      <c r="P13785" s="3">
        <f t="shared" si="1295"/>
        <v>130107.19244762913</v>
      </c>
      <c r="Q13785" s="10">
        <v>367.37390868778601</v>
      </c>
      <c r="R13785" s="10">
        <v>6.8298441939857533</v>
      </c>
    </row>
    <row r="13786" spans="7:18" x14ac:dyDescent="0.3">
      <c r="G13786">
        <v>55132</v>
      </c>
      <c r="H13786">
        <v>32.780937999999999</v>
      </c>
      <c r="I13786" s="2">
        <v>1</v>
      </c>
      <c r="J13786">
        <f t="shared" si="1290"/>
        <v>274.14999999999998</v>
      </c>
      <c r="K13786" s="1">
        <f t="shared" si="1291"/>
        <v>3.2780937999999997</v>
      </c>
      <c r="L13786" s="1">
        <f t="shared" si="1292"/>
        <v>0.92483389969460261</v>
      </c>
      <c r="M13786">
        <v>274.14999999999998</v>
      </c>
      <c r="N13786" s="1">
        <f t="shared" si="1293"/>
        <v>3278093.8</v>
      </c>
      <c r="O13786" s="1">
        <f t="shared" si="1294"/>
        <v>888609.02627369238</v>
      </c>
      <c r="P13786" s="3">
        <f t="shared" si="1295"/>
        <v>130106.77857866607</v>
      </c>
      <c r="Q13786" s="10">
        <v>367.37390868778601</v>
      </c>
      <c r="R13786" s="10">
        <v>6.8298441939857533</v>
      </c>
    </row>
    <row r="13787" spans="7:18" x14ac:dyDescent="0.3">
      <c r="G13787">
        <v>55136</v>
      </c>
      <c r="H13787">
        <v>32.782953999999997</v>
      </c>
      <c r="I13787" s="2">
        <v>1</v>
      </c>
      <c r="J13787">
        <f t="shared" si="1290"/>
        <v>274.14999999999998</v>
      </c>
      <c r="K13787" s="1">
        <f t="shared" si="1291"/>
        <v>3.2782953999999997</v>
      </c>
      <c r="L13787" s="1">
        <f t="shared" si="1292"/>
        <v>0.92482927704291962</v>
      </c>
      <c r="M13787">
        <v>274.14999999999998</v>
      </c>
      <c r="N13787" s="1">
        <f t="shared" si="1293"/>
        <v>3278295.4</v>
      </c>
      <c r="O13787" s="1">
        <f t="shared" si="1294"/>
        <v>888571.03575209226</v>
      </c>
      <c r="P13787" s="3">
        <f t="shared" si="1295"/>
        <v>130101.21614993109</v>
      </c>
      <c r="Q13787" s="10">
        <v>367.37390868778601</v>
      </c>
      <c r="R13787" s="10">
        <v>6.8298441939857533</v>
      </c>
    </row>
    <row r="13788" spans="7:18" x14ac:dyDescent="0.3">
      <c r="G13788">
        <v>55140</v>
      </c>
      <c r="H13788">
        <v>32.783850999999999</v>
      </c>
      <c r="I13788" s="2">
        <v>1</v>
      </c>
      <c r="J13788">
        <f t="shared" si="1290"/>
        <v>274.14999999999998</v>
      </c>
      <c r="K13788" s="1">
        <f t="shared" si="1291"/>
        <v>3.2783850999999999</v>
      </c>
      <c r="L13788" s="1">
        <f t="shared" si="1292"/>
        <v>0.92482722023807862</v>
      </c>
      <c r="M13788">
        <v>274.14999999999998</v>
      </c>
      <c r="N13788" s="1">
        <f t="shared" si="1293"/>
        <v>3278385.1</v>
      </c>
      <c r="O13788" s="1">
        <f t="shared" si="1294"/>
        <v>888554.13210923702</v>
      </c>
      <c r="P13788" s="3">
        <f t="shared" si="1295"/>
        <v>130098.74118236592</v>
      </c>
      <c r="Q13788" s="10">
        <v>367.37390868778601</v>
      </c>
      <c r="R13788" s="10">
        <v>6.8298441939857533</v>
      </c>
    </row>
    <row r="13789" spans="7:18" x14ac:dyDescent="0.3">
      <c r="G13789">
        <v>55144</v>
      </c>
      <c r="H13789">
        <v>32.787511000000002</v>
      </c>
      <c r="I13789" s="2">
        <v>1</v>
      </c>
      <c r="J13789">
        <f t="shared" si="1290"/>
        <v>274.14999999999998</v>
      </c>
      <c r="K13789" s="1">
        <f t="shared" si="1291"/>
        <v>3.2787511</v>
      </c>
      <c r="L13789" s="1">
        <f t="shared" si="1292"/>
        <v>0.92481882792401127</v>
      </c>
      <c r="M13789">
        <v>274.14999999999998</v>
      </c>
      <c r="N13789" s="1">
        <f t="shared" si="1293"/>
        <v>3278751.1</v>
      </c>
      <c r="O13789" s="1">
        <f t="shared" si="1294"/>
        <v>888485.15994439682</v>
      </c>
      <c r="P13789" s="3">
        <f t="shared" si="1295"/>
        <v>130088.64253840258</v>
      </c>
      <c r="Q13789" s="10">
        <v>367.37390868778601</v>
      </c>
      <c r="R13789" s="10">
        <v>6.8298441939857533</v>
      </c>
    </row>
    <row r="13790" spans="7:18" x14ac:dyDescent="0.3">
      <c r="G13790">
        <v>55148</v>
      </c>
      <c r="H13790">
        <v>32.783028999999999</v>
      </c>
      <c r="I13790" s="2">
        <v>1</v>
      </c>
      <c r="J13790">
        <f t="shared" si="1290"/>
        <v>274.14999999999998</v>
      </c>
      <c r="K13790" s="1">
        <f t="shared" si="1291"/>
        <v>3.2783028999999999</v>
      </c>
      <c r="L13790" s="1">
        <f t="shared" si="1292"/>
        <v>0.92482910506927074</v>
      </c>
      <c r="M13790">
        <v>274.14999999999998</v>
      </c>
      <c r="N13790" s="1">
        <f t="shared" si="1293"/>
        <v>3278302.9</v>
      </c>
      <c r="O13790" s="1">
        <f t="shared" si="1294"/>
        <v>888569.62240690785</v>
      </c>
      <c r="P13790" s="3">
        <f t="shared" si="1295"/>
        <v>130101.00921326544</v>
      </c>
      <c r="Q13790" s="10">
        <v>367.37390868778601</v>
      </c>
      <c r="R13790" s="10">
        <v>6.8298441939857533</v>
      </c>
    </row>
    <row r="13791" spans="7:18" x14ac:dyDescent="0.3">
      <c r="G13791">
        <v>55152</v>
      </c>
      <c r="H13791">
        <v>32.786017000000001</v>
      </c>
      <c r="I13791" s="2">
        <v>1</v>
      </c>
      <c r="J13791">
        <f t="shared" si="1290"/>
        <v>274.14999999999998</v>
      </c>
      <c r="K13791" s="1">
        <f t="shared" si="1291"/>
        <v>3.2786017000000003</v>
      </c>
      <c r="L13791" s="1">
        <f t="shared" si="1292"/>
        <v>0.92482225363909776</v>
      </c>
      <c r="M13791">
        <v>274.14999999999998</v>
      </c>
      <c r="N13791" s="1">
        <f t="shared" si="1293"/>
        <v>3278601.7</v>
      </c>
      <c r="O13791" s="1">
        <f t="shared" si="1294"/>
        <v>888513.31430714356</v>
      </c>
      <c r="P13791" s="3">
        <f t="shared" si="1295"/>
        <v>130092.76479389583</v>
      </c>
      <c r="Q13791" s="10">
        <v>367.37390868778601</v>
      </c>
      <c r="R13791" s="10">
        <v>6.8298441939857533</v>
      </c>
    </row>
    <row r="13792" spans="7:18" x14ac:dyDescent="0.3">
      <c r="G13792">
        <v>55156</v>
      </c>
      <c r="H13792">
        <v>32.785569000000002</v>
      </c>
      <c r="I13792" s="2">
        <v>1</v>
      </c>
      <c r="J13792">
        <f t="shared" si="1290"/>
        <v>274.14999999999998</v>
      </c>
      <c r="K13792" s="1">
        <f t="shared" si="1291"/>
        <v>3.2785569000000003</v>
      </c>
      <c r="L13792" s="1">
        <f t="shared" si="1292"/>
        <v>0.9248232808950273</v>
      </c>
      <c r="M13792">
        <v>274.14999999999998</v>
      </c>
      <c r="N13792" s="1">
        <f t="shared" si="1293"/>
        <v>3278556.9000000004</v>
      </c>
      <c r="O13792" s="1">
        <f t="shared" si="1294"/>
        <v>888521.75680632622</v>
      </c>
      <c r="P13792" s="3">
        <f t="shared" si="1295"/>
        <v>130094.0009127505</v>
      </c>
      <c r="Q13792" s="10">
        <v>367.37390868778601</v>
      </c>
      <c r="R13792" s="10">
        <v>6.8298441939857533</v>
      </c>
    </row>
    <row r="13793" spans="7:18" x14ac:dyDescent="0.3">
      <c r="G13793">
        <v>55160</v>
      </c>
      <c r="H13793">
        <v>32.784821999999998</v>
      </c>
      <c r="I13793" s="2">
        <v>1</v>
      </c>
      <c r="J13793">
        <f t="shared" si="1290"/>
        <v>274.14999999999998</v>
      </c>
      <c r="K13793" s="1">
        <f t="shared" si="1291"/>
        <v>3.2784822</v>
      </c>
      <c r="L13793" s="1">
        <f t="shared" si="1292"/>
        <v>0.92482499375257055</v>
      </c>
      <c r="M13793">
        <v>274.14999999999998</v>
      </c>
      <c r="N13793" s="1">
        <f t="shared" si="1293"/>
        <v>3278482.2</v>
      </c>
      <c r="O13793" s="1">
        <f t="shared" si="1294"/>
        <v>888535.83387821063</v>
      </c>
      <c r="P13793" s="3">
        <f t="shared" si="1295"/>
        <v>130096.06202446617</v>
      </c>
      <c r="Q13793" s="10">
        <v>367.37390868778601</v>
      </c>
      <c r="R13793" s="10">
        <v>6.8298441939857533</v>
      </c>
    </row>
    <row r="13794" spans="7:18" x14ac:dyDescent="0.3">
      <c r="G13794">
        <v>55164</v>
      </c>
      <c r="H13794">
        <v>32.783999999999999</v>
      </c>
      <c r="I13794" s="2">
        <v>1</v>
      </c>
      <c r="J13794">
        <f t="shared" si="1290"/>
        <v>274.14999999999998</v>
      </c>
      <c r="K13794" s="1">
        <f t="shared" si="1291"/>
        <v>3.2784</v>
      </c>
      <c r="L13794" s="1">
        <f t="shared" si="1292"/>
        <v>0.92482687858376267</v>
      </c>
      <c r="M13794">
        <v>274.14999999999998</v>
      </c>
      <c r="N13794" s="1">
        <f t="shared" si="1293"/>
        <v>3278400</v>
      </c>
      <c r="O13794" s="1">
        <f t="shared" si="1294"/>
        <v>888551.32425046631</v>
      </c>
      <c r="P13794" s="3">
        <f t="shared" si="1295"/>
        <v>130098.33006628611</v>
      </c>
      <c r="Q13794" s="10">
        <v>367.37390868778601</v>
      </c>
      <c r="R13794" s="10">
        <v>6.8298441939857533</v>
      </c>
    </row>
    <row r="13795" spans="7:18" x14ac:dyDescent="0.3">
      <c r="G13795">
        <v>55168</v>
      </c>
      <c r="H13795">
        <v>32.787660000000002</v>
      </c>
      <c r="I13795" s="2">
        <v>1</v>
      </c>
      <c r="J13795">
        <f t="shared" si="1290"/>
        <v>274.14999999999998</v>
      </c>
      <c r="K13795" s="1">
        <f t="shared" si="1291"/>
        <v>3.2787660000000001</v>
      </c>
      <c r="L13795" s="1">
        <f t="shared" si="1292"/>
        <v>0.92481848626969543</v>
      </c>
      <c r="M13795">
        <v>274.14999999999998</v>
      </c>
      <c r="N13795" s="1">
        <f t="shared" si="1293"/>
        <v>3278766</v>
      </c>
      <c r="O13795" s="1">
        <f t="shared" si="1294"/>
        <v>888482.35203466564</v>
      </c>
      <c r="P13795" s="3">
        <f t="shared" si="1295"/>
        <v>130088.23141486132</v>
      </c>
      <c r="Q13795" s="10">
        <v>367.37390868778601</v>
      </c>
      <c r="R13795" s="10">
        <v>6.8298441939857533</v>
      </c>
    </row>
    <row r="13796" spans="7:18" x14ac:dyDescent="0.3">
      <c r="G13796">
        <v>55172</v>
      </c>
      <c r="H13796">
        <v>32.785046000000001</v>
      </c>
      <c r="I13796" s="2">
        <v>1</v>
      </c>
      <c r="J13796">
        <f t="shared" si="1290"/>
        <v>274.14999999999998</v>
      </c>
      <c r="K13796" s="1">
        <f t="shared" si="1291"/>
        <v>3.2785046000000002</v>
      </c>
      <c r="L13796" s="1">
        <f t="shared" si="1292"/>
        <v>0.92482448012460572</v>
      </c>
      <c r="M13796">
        <v>274.14999999999998</v>
      </c>
      <c r="N13796" s="1">
        <f t="shared" si="1293"/>
        <v>3278504.6</v>
      </c>
      <c r="O13796" s="1">
        <f t="shared" si="1294"/>
        <v>888531.61264659988</v>
      </c>
      <c r="P13796" s="3">
        <f t="shared" si="1295"/>
        <v>130095.44396767148</v>
      </c>
      <c r="Q13796" s="10">
        <v>367.37390868778601</v>
      </c>
      <c r="R13796" s="10">
        <v>6.8298441939857533</v>
      </c>
    </row>
    <row r="13797" spans="7:18" x14ac:dyDescent="0.3">
      <c r="G13797">
        <v>55176</v>
      </c>
      <c r="H13797">
        <v>32.784821999999998</v>
      </c>
      <c r="I13797" s="2">
        <v>1</v>
      </c>
      <c r="J13797">
        <f t="shared" si="1290"/>
        <v>274.14999999999998</v>
      </c>
      <c r="K13797" s="1">
        <f t="shared" si="1291"/>
        <v>3.2784822</v>
      </c>
      <c r="L13797" s="1">
        <f t="shared" si="1292"/>
        <v>0.92482499375257055</v>
      </c>
      <c r="M13797">
        <v>274.14999999999998</v>
      </c>
      <c r="N13797" s="1">
        <f t="shared" si="1293"/>
        <v>3278482.2</v>
      </c>
      <c r="O13797" s="1">
        <f t="shared" si="1294"/>
        <v>888535.83387821063</v>
      </c>
      <c r="P13797" s="3">
        <f t="shared" si="1295"/>
        <v>130096.06202446617</v>
      </c>
      <c r="Q13797" s="10">
        <v>367.37390868778601</v>
      </c>
      <c r="R13797" s="10">
        <v>6.8298441939857533</v>
      </c>
    </row>
    <row r="13798" spans="7:18" x14ac:dyDescent="0.3">
      <c r="G13798">
        <v>55180</v>
      </c>
      <c r="H13798">
        <v>32.787734999999998</v>
      </c>
      <c r="I13798" s="2">
        <v>1</v>
      </c>
      <c r="J13798">
        <f t="shared" si="1290"/>
        <v>274.14999999999998</v>
      </c>
      <c r="K13798" s="1">
        <f t="shared" si="1291"/>
        <v>3.2787734999999998</v>
      </c>
      <c r="L13798" s="1">
        <f t="shared" si="1292"/>
        <v>0.92481831429604655</v>
      </c>
      <c r="M13798">
        <v>274.14999999999998</v>
      </c>
      <c r="N13798" s="1">
        <f t="shared" si="1293"/>
        <v>3278773.5</v>
      </c>
      <c r="O13798" s="1">
        <f t="shared" si="1294"/>
        <v>888480.93865649949</v>
      </c>
      <c r="P13798" s="3">
        <f t="shared" si="1295"/>
        <v>130088.02447336662</v>
      </c>
      <c r="Q13798" s="10">
        <v>367.37390868778601</v>
      </c>
      <c r="R13798" s="10">
        <v>6.8298441939857533</v>
      </c>
    </row>
    <row r="13799" spans="7:18" x14ac:dyDescent="0.3">
      <c r="G13799">
        <v>55184</v>
      </c>
      <c r="H13799">
        <v>32.786240999999997</v>
      </c>
      <c r="I13799" s="2">
        <v>1</v>
      </c>
      <c r="J13799">
        <f t="shared" si="1290"/>
        <v>274.14999999999998</v>
      </c>
      <c r="K13799" s="1">
        <f t="shared" si="1291"/>
        <v>3.2786240999999996</v>
      </c>
      <c r="L13799" s="1">
        <f t="shared" si="1292"/>
        <v>0.92482174001113293</v>
      </c>
      <c r="M13799">
        <v>274.14999999999998</v>
      </c>
      <c r="N13799" s="1">
        <f t="shared" si="1293"/>
        <v>3278624.0999999996</v>
      </c>
      <c r="O13799" s="1">
        <f t="shared" si="1294"/>
        <v>888509.09305051912</v>
      </c>
      <c r="P13799" s="3">
        <f t="shared" si="1295"/>
        <v>130092.14673343873</v>
      </c>
      <c r="Q13799" s="10">
        <v>367.37390868778601</v>
      </c>
      <c r="R13799" s="10">
        <v>6.8298441939857533</v>
      </c>
    </row>
    <row r="13800" spans="7:18" x14ac:dyDescent="0.3">
      <c r="G13800">
        <v>55188</v>
      </c>
      <c r="H13800">
        <v>32.789602000000002</v>
      </c>
      <c r="I13800" s="2">
        <v>1</v>
      </c>
      <c r="J13800">
        <f t="shared" si="1290"/>
        <v>274.14999999999998</v>
      </c>
      <c r="K13800" s="1">
        <f t="shared" si="1291"/>
        <v>3.2789602000000002</v>
      </c>
      <c r="L13800" s="1">
        <f t="shared" si="1292"/>
        <v>0.92481403329867928</v>
      </c>
      <c r="M13800">
        <v>274.14999999999998</v>
      </c>
      <c r="N13800" s="1">
        <f t="shared" si="1293"/>
        <v>3278960.2</v>
      </c>
      <c r="O13800" s="1">
        <f t="shared" si="1294"/>
        <v>888445.75479326898</v>
      </c>
      <c r="P13800" s="3">
        <f t="shared" si="1295"/>
        <v>130082.87298495324</v>
      </c>
      <c r="Q13800" s="10">
        <v>367.37390868778601</v>
      </c>
      <c r="R13800" s="10">
        <v>6.8298441939857533</v>
      </c>
    </row>
    <row r="13801" spans="7:18" x14ac:dyDescent="0.3">
      <c r="G13801">
        <v>55192</v>
      </c>
      <c r="H13801">
        <v>32.788482000000002</v>
      </c>
      <c r="I13801" s="2">
        <v>1</v>
      </c>
      <c r="J13801">
        <f t="shared" si="1290"/>
        <v>274.14999999999998</v>
      </c>
      <c r="K13801" s="1">
        <f t="shared" si="1291"/>
        <v>3.2788482000000001</v>
      </c>
      <c r="L13801" s="1">
        <f t="shared" si="1292"/>
        <v>0.92481660143850319</v>
      </c>
      <c r="M13801">
        <v>274.14999999999998</v>
      </c>
      <c r="N13801" s="1">
        <f t="shared" si="1293"/>
        <v>3278848.2</v>
      </c>
      <c r="O13801" s="1">
        <f t="shared" si="1294"/>
        <v>888466.86138127209</v>
      </c>
      <c r="P13801" s="3">
        <f t="shared" si="1295"/>
        <v>130085.96333187823</v>
      </c>
      <c r="Q13801" s="10">
        <v>367.37390868778601</v>
      </c>
      <c r="R13801" s="10">
        <v>6.8298441939857533</v>
      </c>
    </row>
    <row r="13802" spans="7:18" x14ac:dyDescent="0.3">
      <c r="G13802">
        <v>55196</v>
      </c>
      <c r="H13802">
        <v>32.785046000000001</v>
      </c>
      <c r="I13802" s="2">
        <v>1</v>
      </c>
      <c r="J13802">
        <f t="shared" si="1290"/>
        <v>274.14999999999998</v>
      </c>
      <c r="K13802" s="1">
        <f t="shared" si="1291"/>
        <v>3.2785046000000002</v>
      </c>
      <c r="L13802" s="1">
        <f t="shared" si="1292"/>
        <v>0.92482448012460572</v>
      </c>
      <c r="M13802">
        <v>274.14999999999998</v>
      </c>
      <c r="N13802" s="1">
        <f t="shared" si="1293"/>
        <v>3278504.6</v>
      </c>
      <c r="O13802" s="1">
        <f t="shared" si="1294"/>
        <v>888531.61264659988</v>
      </c>
      <c r="P13802" s="3">
        <f t="shared" si="1295"/>
        <v>130095.44396767148</v>
      </c>
      <c r="Q13802" s="10">
        <v>367.37390868778601</v>
      </c>
      <c r="R13802" s="10">
        <v>6.8298441939857533</v>
      </c>
    </row>
    <row r="13803" spans="7:18" x14ac:dyDescent="0.3">
      <c r="G13803">
        <v>55200</v>
      </c>
      <c r="H13803">
        <v>32.785494</v>
      </c>
      <c r="I13803" s="2">
        <v>1</v>
      </c>
      <c r="J13803">
        <f t="shared" si="1290"/>
        <v>274.14999999999998</v>
      </c>
      <c r="K13803" s="1">
        <f t="shared" si="1291"/>
        <v>3.2785494000000002</v>
      </c>
      <c r="L13803" s="1">
        <f t="shared" si="1292"/>
        <v>0.92482345286867618</v>
      </c>
      <c r="M13803">
        <v>274.14999999999998</v>
      </c>
      <c r="N13803" s="1">
        <f t="shared" si="1293"/>
        <v>3278549.4000000004</v>
      </c>
      <c r="O13803" s="1">
        <f t="shared" si="1294"/>
        <v>888523.17016931216</v>
      </c>
      <c r="P13803" s="3">
        <f t="shared" si="1295"/>
        <v>130094.20785202258</v>
      </c>
      <c r="Q13803" s="10">
        <v>367.37390868778601</v>
      </c>
      <c r="R13803" s="10">
        <v>6.8298441939857533</v>
      </c>
    </row>
    <row r="13804" spans="7:18" x14ac:dyDescent="0.3">
      <c r="G13804">
        <v>55204</v>
      </c>
      <c r="H13804">
        <v>32.787809000000003</v>
      </c>
      <c r="I13804" s="2">
        <v>1</v>
      </c>
      <c r="J13804">
        <f t="shared" si="1290"/>
        <v>274.14999999999998</v>
      </c>
      <c r="K13804" s="1">
        <f t="shared" si="1291"/>
        <v>3.2787809000000001</v>
      </c>
      <c r="L13804" s="1">
        <f t="shared" si="1292"/>
        <v>0.92481814461537948</v>
      </c>
      <c r="M13804">
        <v>274.14999999999998</v>
      </c>
      <c r="N13804" s="1">
        <f t="shared" si="1293"/>
        <v>3278780.9</v>
      </c>
      <c r="O13804" s="1">
        <f t="shared" si="1294"/>
        <v>888479.54412286007</v>
      </c>
      <c r="P13804" s="3">
        <f t="shared" si="1295"/>
        <v>130087.82029101635</v>
      </c>
      <c r="Q13804" s="10">
        <v>367.37390868778601</v>
      </c>
      <c r="R13804" s="10">
        <v>6.8298441939857533</v>
      </c>
    </row>
    <row r="13805" spans="7:18" x14ac:dyDescent="0.3">
      <c r="G13805">
        <v>55208</v>
      </c>
      <c r="H13805">
        <v>32.786763999999998</v>
      </c>
      <c r="I13805" s="2">
        <v>1</v>
      </c>
      <c r="J13805">
        <f t="shared" si="1290"/>
        <v>274.14999999999998</v>
      </c>
      <c r="K13805" s="1">
        <f t="shared" si="1291"/>
        <v>3.2786763999999997</v>
      </c>
      <c r="L13805" s="1">
        <f t="shared" si="1292"/>
        <v>0.9248205407815544</v>
      </c>
      <c r="M13805">
        <v>274.14999999999998</v>
      </c>
      <c r="N13805" s="1">
        <f t="shared" si="1293"/>
        <v>3278676.4</v>
      </c>
      <c r="O13805" s="1">
        <f t="shared" si="1294"/>
        <v>888499.23715184245</v>
      </c>
      <c r="P13805" s="3">
        <f t="shared" si="1295"/>
        <v>130090.70366996661</v>
      </c>
      <c r="Q13805" s="10">
        <v>367.37390868778601</v>
      </c>
      <c r="R13805" s="10">
        <v>6.8298441939857533</v>
      </c>
    </row>
    <row r="13806" spans="7:18" x14ac:dyDescent="0.3">
      <c r="G13806">
        <v>55212</v>
      </c>
      <c r="H13806">
        <v>32.786090999999999</v>
      </c>
      <c r="I13806" s="2">
        <v>1</v>
      </c>
      <c r="J13806">
        <f t="shared" si="1290"/>
        <v>274.14999999999998</v>
      </c>
      <c r="K13806" s="1">
        <f t="shared" si="1291"/>
        <v>3.2786090999999997</v>
      </c>
      <c r="L13806" s="1">
        <f t="shared" si="1292"/>
        <v>0.9248220839584308</v>
      </c>
      <c r="M13806">
        <v>274.14999999999998</v>
      </c>
      <c r="N13806" s="1">
        <f t="shared" si="1293"/>
        <v>3278609.0999999996</v>
      </c>
      <c r="O13806" s="1">
        <f t="shared" si="1294"/>
        <v>888511.91978538455</v>
      </c>
      <c r="P13806" s="3">
        <f t="shared" si="1295"/>
        <v>130092.56061328505</v>
      </c>
      <c r="Q13806" s="10">
        <v>367.37390868778601</v>
      </c>
      <c r="R13806" s="10">
        <v>6.8298441939857533</v>
      </c>
    </row>
    <row r="13807" spans="7:18" x14ac:dyDescent="0.3">
      <c r="G13807">
        <v>55216</v>
      </c>
      <c r="H13807">
        <v>32.788257000000002</v>
      </c>
      <c r="I13807" s="2">
        <v>1</v>
      </c>
      <c r="J13807">
        <f t="shared" si="1290"/>
        <v>274.14999999999998</v>
      </c>
      <c r="K13807" s="1">
        <f t="shared" si="1291"/>
        <v>3.2788257000000001</v>
      </c>
      <c r="L13807" s="1">
        <f t="shared" si="1292"/>
        <v>0.92481711735944994</v>
      </c>
      <c r="M13807">
        <v>274.14999999999998</v>
      </c>
      <c r="N13807" s="1">
        <f t="shared" si="1293"/>
        <v>3278825.7</v>
      </c>
      <c r="O13807" s="1">
        <f t="shared" si="1294"/>
        <v>888471.10152990068</v>
      </c>
      <c r="P13807" s="3">
        <f t="shared" si="1295"/>
        <v>130086.58415843126</v>
      </c>
      <c r="Q13807" s="10">
        <v>367.37390868778601</v>
      </c>
      <c r="R13807" s="10">
        <v>6.8298441939857533</v>
      </c>
    </row>
    <row r="13808" spans="7:18" x14ac:dyDescent="0.3">
      <c r="G13808">
        <v>55220</v>
      </c>
      <c r="H13808">
        <v>32.791693000000002</v>
      </c>
      <c r="I13808" s="2">
        <v>1</v>
      </c>
      <c r="J13808">
        <f t="shared" si="1290"/>
        <v>274.14999999999998</v>
      </c>
      <c r="K13808" s="1">
        <f t="shared" si="1291"/>
        <v>3.2791693000000004</v>
      </c>
      <c r="L13808" s="1">
        <f t="shared" si="1292"/>
        <v>0.9248092386733473</v>
      </c>
      <c r="M13808">
        <v>274.14999999999998</v>
      </c>
      <c r="N13808" s="1">
        <f t="shared" si="1293"/>
        <v>3279169.3000000003</v>
      </c>
      <c r="O13808" s="1">
        <f t="shared" si="1294"/>
        <v>888406.34923355316</v>
      </c>
      <c r="P13808" s="3">
        <f t="shared" si="1295"/>
        <v>130077.10337167999</v>
      </c>
      <c r="Q13808" s="10">
        <v>367.37390868778601</v>
      </c>
      <c r="R13808" s="10">
        <v>6.8298441939857533</v>
      </c>
    </row>
    <row r="13809" spans="7:18" x14ac:dyDescent="0.3">
      <c r="G13809">
        <v>55224</v>
      </c>
      <c r="H13809">
        <v>32.788257000000002</v>
      </c>
      <c r="I13809" s="2">
        <v>1</v>
      </c>
      <c r="J13809">
        <f t="shared" si="1290"/>
        <v>274.14999999999998</v>
      </c>
      <c r="K13809" s="1">
        <f t="shared" si="1291"/>
        <v>3.2788257000000001</v>
      </c>
      <c r="L13809" s="1">
        <f t="shared" si="1292"/>
        <v>0.92481711735944994</v>
      </c>
      <c r="M13809">
        <v>274.14999999999998</v>
      </c>
      <c r="N13809" s="1">
        <f t="shared" si="1293"/>
        <v>3278825.7</v>
      </c>
      <c r="O13809" s="1">
        <f t="shared" si="1294"/>
        <v>888471.10152990068</v>
      </c>
      <c r="P13809" s="3">
        <f t="shared" si="1295"/>
        <v>130086.58415843126</v>
      </c>
      <c r="Q13809" s="10">
        <v>367.37390868778601</v>
      </c>
      <c r="R13809" s="10">
        <v>6.8298441939857533</v>
      </c>
    </row>
    <row r="13810" spans="7:18" x14ac:dyDescent="0.3">
      <c r="G13810">
        <v>55228</v>
      </c>
      <c r="H13810">
        <v>32.789302999999997</v>
      </c>
      <c r="I13810" s="2">
        <v>1</v>
      </c>
      <c r="J13810">
        <f t="shared" si="1290"/>
        <v>274.14999999999998</v>
      </c>
      <c r="K13810" s="1">
        <f t="shared" si="1291"/>
        <v>3.2789302999999999</v>
      </c>
      <c r="L13810" s="1">
        <f t="shared" si="1292"/>
        <v>0.92481471890029299</v>
      </c>
      <c r="M13810">
        <v>274.14999999999998</v>
      </c>
      <c r="N13810" s="1">
        <f t="shared" si="1293"/>
        <v>3278930.3</v>
      </c>
      <c r="O13810" s="1">
        <f t="shared" si="1294"/>
        <v>888451.38950992911</v>
      </c>
      <c r="P13810" s="3">
        <f t="shared" si="1295"/>
        <v>130083.69799889208</v>
      </c>
      <c r="Q13810" s="10">
        <v>367.37390868778601</v>
      </c>
      <c r="R13810" s="10">
        <v>6.8298441939857533</v>
      </c>
    </row>
    <row r="13811" spans="7:18" x14ac:dyDescent="0.3">
      <c r="G13811">
        <v>55232</v>
      </c>
      <c r="H13811">
        <v>32.781236</v>
      </c>
      <c r="I13811" s="2">
        <v>1</v>
      </c>
      <c r="J13811">
        <f t="shared" si="1290"/>
        <v>274.14999999999998</v>
      </c>
      <c r="K13811" s="1">
        <f t="shared" si="1291"/>
        <v>3.2781235999999998</v>
      </c>
      <c r="L13811" s="1">
        <f t="shared" si="1292"/>
        <v>0.92483321638597094</v>
      </c>
      <c r="M13811">
        <v>274.14999999999998</v>
      </c>
      <c r="N13811" s="1">
        <f t="shared" si="1293"/>
        <v>3278123.5999999996</v>
      </c>
      <c r="O13811" s="1">
        <f t="shared" si="1294"/>
        <v>888603.41063519346</v>
      </c>
      <c r="P13811" s="3">
        <f t="shared" si="1295"/>
        <v>130105.95635807957</v>
      </c>
      <c r="Q13811" s="10">
        <v>367.37390868778601</v>
      </c>
      <c r="R13811" s="10">
        <v>6.8298441939857533</v>
      </c>
    </row>
    <row r="13812" spans="7:18" x14ac:dyDescent="0.3">
      <c r="G13812">
        <v>55236</v>
      </c>
      <c r="H13812">
        <v>32.884762000000002</v>
      </c>
      <c r="I13812" s="2">
        <v>1</v>
      </c>
      <c r="J13812">
        <f t="shared" si="1290"/>
        <v>274.14999999999998</v>
      </c>
      <c r="K13812" s="1">
        <f t="shared" si="1291"/>
        <v>3.2884762000000003</v>
      </c>
      <c r="L13812" s="1">
        <f t="shared" si="1292"/>
        <v>0.92459583313292859</v>
      </c>
      <c r="M13812">
        <v>274.14999999999998</v>
      </c>
      <c r="N13812" s="1">
        <f t="shared" si="1293"/>
        <v>3288476.2</v>
      </c>
      <c r="O13812" s="1">
        <f t="shared" si="1294"/>
        <v>886652.02042703365</v>
      </c>
      <c r="P13812" s="3">
        <f t="shared" si="1295"/>
        <v>129820.24117150501</v>
      </c>
      <c r="Q13812" s="10">
        <v>367.37390868778601</v>
      </c>
      <c r="R13812" s="10">
        <v>6.8298441939857533</v>
      </c>
    </row>
    <row r="13813" spans="7:18" x14ac:dyDescent="0.3">
      <c r="G13813">
        <v>55240</v>
      </c>
      <c r="H13813">
        <v>32.782356999999998</v>
      </c>
      <c r="I13813" s="2">
        <v>1</v>
      </c>
      <c r="J13813">
        <f t="shared" si="1290"/>
        <v>274.14999999999998</v>
      </c>
      <c r="K13813" s="1">
        <f t="shared" si="1291"/>
        <v>3.2782356999999998</v>
      </c>
      <c r="L13813" s="1">
        <f t="shared" si="1292"/>
        <v>0.924830645953165</v>
      </c>
      <c r="M13813">
        <v>274.14999999999998</v>
      </c>
      <c r="N13813" s="1">
        <f t="shared" si="1293"/>
        <v>3278235.6999999997</v>
      </c>
      <c r="O13813" s="1">
        <f t="shared" si="1294"/>
        <v>888582.2859610155</v>
      </c>
      <c r="P13813" s="3">
        <f t="shared" si="1295"/>
        <v>130102.86336304514</v>
      </c>
      <c r="Q13813" s="10">
        <v>367.37390868778601</v>
      </c>
      <c r="R13813" s="10">
        <v>6.8298441939857533</v>
      </c>
    </row>
    <row r="13814" spans="7:18" x14ac:dyDescent="0.3">
      <c r="G13814">
        <v>55244</v>
      </c>
      <c r="H13814">
        <v>32.785494</v>
      </c>
      <c r="I13814" s="2">
        <v>1</v>
      </c>
      <c r="J13814">
        <f t="shared" si="1290"/>
        <v>274.14999999999998</v>
      </c>
      <c r="K13814" s="1">
        <f t="shared" si="1291"/>
        <v>3.2785494000000002</v>
      </c>
      <c r="L13814" s="1">
        <f t="shared" si="1292"/>
        <v>0.92482345286867618</v>
      </c>
      <c r="M13814">
        <v>274.14999999999998</v>
      </c>
      <c r="N13814" s="1">
        <f t="shared" si="1293"/>
        <v>3278549.4000000004</v>
      </c>
      <c r="O13814" s="1">
        <f t="shared" si="1294"/>
        <v>888523.17016931216</v>
      </c>
      <c r="P13814" s="3">
        <f t="shared" si="1295"/>
        <v>130094.20785202258</v>
      </c>
      <c r="Q13814" s="10">
        <v>367.37390868778601</v>
      </c>
      <c r="R13814" s="10">
        <v>6.8298441939857533</v>
      </c>
    </row>
    <row r="13815" spans="7:18" x14ac:dyDescent="0.3">
      <c r="G13815">
        <v>55248</v>
      </c>
      <c r="H13815">
        <v>32.887152</v>
      </c>
      <c r="I13815" s="2">
        <v>1</v>
      </c>
      <c r="J13815">
        <f t="shared" si="1290"/>
        <v>274.14999999999998</v>
      </c>
      <c r="K13815" s="1">
        <f t="shared" si="1291"/>
        <v>3.2887151999999999</v>
      </c>
      <c r="L13815" s="1">
        <f t="shared" si="1292"/>
        <v>0.92459035290598313</v>
      </c>
      <c r="M13815">
        <v>274.14999999999998</v>
      </c>
      <c r="N13815" s="1">
        <f t="shared" si="1293"/>
        <v>3288715.1999999997</v>
      </c>
      <c r="O13815" s="1">
        <f t="shared" si="1294"/>
        <v>886606.95882269775</v>
      </c>
      <c r="P13815" s="3">
        <f t="shared" si="1295"/>
        <v>129813.64342153356</v>
      </c>
      <c r="Q13815" s="10">
        <v>367.37390868778601</v>
      </c>
      <c r="R13815" s="10">
        <v>6.8298441939857533</v>
      </c>
    </row>
    <row r="13816" spans="7:18" x14ac:dyDescent="0.3">
      <c r="G13816">
        <v>55252</v>
      </c>
      <c r="H13816">
        <v>32.783850999999999</v>
      </c>
      <c r="I13816" s="2">
        <v>1</v>
      </c>
      <c r="J13816">
        <f t="shared" si="1290"/>
        <v>274.14999999999998</v>
      </c>
      <c r="K13816" s="1">
        <f t="shared" si="1291"/>
        <v>3.2783850999999999</v>
      </c>
      <c r="L13816" s="1">
        <f t="shared" si="1292"/>
        <v>0.92482722023807862</v>
      </c>
      <c r="M13816">
        <v>274.14999999999998</v>
      </c>
      <c r="N13816" s="1">
        <f t="shared" si="1293"/>
        <v>3278385.1</v>
      </c>
      <c r="O13816" s="1">
        <f t="shared" si="1294"/>
        <v>888554.13210923702</v>
      </c>
      <c r="P13816" s="3">
        <f t="shared" si="1295"/>
        <v>130098.74118236592</v>
      </c>
      <c r="Q13816" s="10">
        <v>367.37390868778601</v>
      </c>
      <c r="R13816" s="10">
        <v>6.8298441939857533</v>
      </c>
    </row>
    <row r="13817" spans="7:18" x14ac:dyDescent="0.3">
      <c r="G13817">
        <v>55256</v>
      </c>
      <c r="H13817">
        <v>32.786540000000002</v>
      </c>
      <c r="I13817" s="2">
        <v>1</v>
      </c>
      <c r="J13817">
        <f t="shared" si="1290"/>
        <v>274.14999999999998</v>
      </c>
      <c r="K13817" s="1">
        <f t="shared" si="1291"/>
        <v>3.2786540000000004</v>
      </c>
      <c r="L13817" s="1">
        <f t="shared" si="1292"/>
        <v>0.92482105440951923</v>
      </c>
      <c r="M13817">
        <v>274.14999999999998</v>
      </c>
      <c r="N13817" s="1">
        <f t="shared" si="1293"/>
        <v>3278654.0000000005</v>
      </c>
      <c r="O13817" s="1">
        <f t="shared" si="1294"/>
        <v>888503.45841941459</v>
      </c>
      <c r="P13817" s="3">
        <f t="shared" si="1295"/>
        <v>130091.32173202663</v>
      </c>
      <c r="Q13817" s="10">
        <v>367.37390868778601</v>
      </c>
      <c r="R13817" s="10">
        <v>6.8298441939857533</v>
      </c>
    </row>
    <row r="13818" spans="7:18" x14ac:dyDescent="0.3">
      <c r="G13818">
        <v>55260</v>
      </c>
      <c r="H13818">
        <v>32.783850999999999</v>
      </c>
      <c r="I13818" s="2">
        <v>1</v>
      </c>
      <c r="J13818">
        <f t="shared" si="1290"/>
        <v>274.14999999999998</v>
      </c>
      <c r="K13818" s="1">
        <f t="shared" si="1291"/>
        <v>3.2783850999999999</v>
      </c>
      <c r="L13818" s="1">
        <f t="shared" si="1292"/>
        <v>0.92482722023807862</v>
      </c>
      <c r="M13818">
        <v>274.14999999999998</v>
      </c>
      <c r="N13818" s="1">
        <f t="shared" si="1293"/>
        <v>3278385.1</v>
      </c>
      <c r="O13818" s="1">
        <f t="shared" si="1294"/>
        <v>888554.13210923702</v>
      </c>
      <c r="P13818" s="3">
        <f t="shared" si="1295"/>
        <v>130098.74118236592</v>
      </c>
      <c r="Q13818" s="10">
        <v>367.37390868778601</v>
      </c>
      <c r="R13818" s="10">
        <v>6.8298441939857533</v>
      </c>
    </row>
    <row r="13819" spans="7:18" x14ac:dyDescent="0.3">
      <c r="G13819">
        <v>55264</v>
      </c>
      <c r="H13819">
        <v>32.884014999999998</v>
      </c>
      <c r="I13819" s="2">
        <v>1</v>
      </c>
      <c r="J13819">
        <f t="shared" si="1290"/>
        <v>274.14999999999998</v>
      </c>
      <c r="K13819" s="1">
        <f t="shared" si="1291"/>
        <v>3.2884015</v>
      </c>
      <c r="L13819" s="1">
        <f t="shared" si="1292"/>
        <v>0.92459754599047195</v>
      </c>
      <c r="M13819">
        <v>274.14999999999998</v>
      </c>
      <c r="N13819" s="1">
        <f t="shared" si="1293"/>
        <v>3288401.5</v>
      </c>
      <c r="O13819" s="1">
        <f t="shared" si="1294"/>
        <v>886666.10442559735</v>
      </c>
      <c r="P13819" s="3">
        <f t="shared" si="1295"/>
        <v>129822.3032973989</v>
      </c>
      <c r="Q13819" s="10">
        <v>367.37390868778601</v>
      </c>
      <c r="R13819" s="10">
        <v>6.8298441939857533</v>
      </c>
    </row>
    <row r="13820" spans="7:18" x14ac:dyDescent="0.3">
      <c r="G13820">
        <v>55268</v>
      </c>
      <c r="H13820">
        <v>32.785418999999997</v>
      </c>
      <c r="I13820" s="2">
        <v>1</v>
      </c>
      <c r="J13820">
        <f t="shared" si="1290"/>
        <v>274.14999999999998</v>
      </c>
      <c r="K13820" s="1">
        <f t="shared" si="1291"/>
        <v>3.2785418999999996</v>
      </c>
      <c r="L13820" s="1">
        <f t="shared" si="1292"/>
        <v>0.92482362484232505</v>
      </c>
      <c r="M13820">
        <v>274.14999999999998</v>
      </c>
      <c r="N13820" s="1">
        <f t="shared" si="1293"/>
        <v>3278541.8999999994</v>
      </c>
      <c r="O13820" s="1">
        <f t="shared" si="1294"/>
        <v>888524.58353177237</v>
      </c>
      <c r="P13820" s="3">
        <f t="shared" si="1295"/>
        <v>130094.41479121768</v>
      </c>
      <c r="Q13820" s="10">
        <v>367.37390868778601</v>
      </c>
      <c r="R13820" s="10">
        <v>6.8298441939857533</v>
      </c>
    </row>
    <row r="13821" spans="7:18" x14ac:dyDescent="0.3">
      <c r="G13821">
        <v>55272</v>
      </c>
      <c r="H13821">
        <v>32.786465</v>
      </c>
      <c r="I13821" s="2">
        <v>1</v>
      </c>
      <c r="J13821">
        <f t="shared" si="1290"/>
        <v>274.14999999999998</v>
      </c>
      <c r="K13821" s="1">
        <f t="shared" si="1291"/>
        <v>3.2786464999999998</v>
      </c>
      <c r="L13821" s="1">
        <f t="shared" si="1292"/>
        <v>0.9248212263831681</v>
      </c>
      <c r="M13821">
        <v>274.14999999999998</v>
      </c>
      <c r="N13821" s="1">
        <f t="shared" si="1293"/>
        <v>3278646.5</v>
      </c>
      <c r="O13821" s="1">
        <f t="shared" si="1294"/>
        <v>888504.8717892057</v>
      </c>
      <c r="P13821" s="3">
        <f t="shared" si="1295"/>
        <v>130091.5286722951</v>
      </c>
      <c r="Q13821" s="10">
        <v>367.37390868778601</v>
      </c>
      <c r="R13821" s="10">
        <v>6.8298441939857533</v>
      </c>
    </row>
    <row r="13822" spans="7:18" x14ac:dyDescent="0.3">
      <c r="G13822">
        <v>55276</v>
      </c>
      <c r="H13822">
        <v>32.787809000000003</v>
      </c>
      <c r="I13822" s="2">
        <v>1</v>
      </c>
      <c r="J13822">
        <f t="shared" si="1290"/>
        <v>274.14999999999998</v>
      </c>
      <c r="K13822" s="1">
        <f t="shared" si="1291"/>
        <v>3.2787809000000001</v>
      </c>
      <c r="L13822" s="1">
        <f t="shared" si="1292"/>
        <v>0.92481814461537948</v>
      </c>
      <c r="M13822">
        <v>274.14999999999998</v>
      </c>
      <c r="N13822" s="1">
        <f t="shared" si="1293"/>
        <v>3278780.9</v>
      </c>
      <c r="O13822" s="1">
        <f t="shared" si="1294"/>
        <v>888479.54412286007</v>
      </c>
      <c r="P13822" s="3">
        <f t="shared" si="1295"/>
        <v>130087.82029101635</v>
      </c>
      <c r="Q13822" s="10">
        <v>367.37390868778601</v>
      </c>
      <c r="R13822" s="10">
        <v>6.8298441939857533</v>
      </c>
    </row>
    <row r="13823" spans="7:18" x14ac:dyDescent="0.3">
      <c r="G13823">
        <v>55280</v>
      </c>
      <c r="H13823">
        <v>32.787211999999997</v>
      </c>
      <c r="I13823" s="2">
        <v>1</v>
      </c>
      <c r="J13823">
        <f t="shared" si="1290"/>
        <v>274.14999999999998</v>
      </c>
      <c r="K13823" s="1">
        <f t="shared" si="1291"/>
        <v>3.2787211999999997</v>
      </c>
      <c r="L13823" s="1">
        <f t="shared" si="1292"/>
        <v>0.92481951352562486</v>
      </c>
      <c r="M13823">
        <v>274.14999999999998</v>
      </c>
      <c r="N13823" s="1">
        <f t="shared" si="1293"/>
        <v>3278721.1999999997</v>
      </c>
      <c r="O13823" s="1">
        <f t="shared" si="1294"/>
        <v>888490.79460263182</v>
      </c>
      <c r="P13823" s="3">
        <f t="shared" si="1295"/>
        <v>130089.46754378703</v>
      </c>
      <c r="Q13823" s="10">
        <v>367.37390868778601</v>
      </c>
      <c r="R13823" s="10">
        <v>6.8298441939857533</v>
      </c>
    </row>
    <row r="13824" spans="7:18" x14ac:dyDescent="0.3">
      <c r="G13824">
        <v>55284</v>
      </c>
      <c r="H13824">
        <v>32.788182999999997</v>
      </c>
      <c r="I13824" s="2">
        <v>1</v>
      </c>
      <c r="J13824">
        <f t="shared" si="1290"/>
        <v>274.14999999999998</v>
      </c>
      <c r="K13824" s="1">
        <f t="shared" si="1291"/>
        <v>3.2788182999999997</v>
      </c>
      <c r="L13824" s="1">
        <f t="shared" si="1292"/>
        <v>0.9248172870401169</v>
      </c>
      <c r="M13824">
        <v>274.14999999999998</v>
      </c>
      <c r="N13824" s="1">
        <f t="shared" si="1293"/>
        <v>3278818.3</v>
      </c>
      <c r="O13824" s="1">
        <f t="shared" si="1294"/>
        <v>888472.49606663804</v>
      </c>
      <c r="P13824" s="3">
        <f t="shared" si="1295"/>
        <v>130086.78834123509</v>
      </c>
      <c r="Q13824" s="10">
        <v>367.37390868778601</v>
      </c>
      <c r="R13824" s="10">
        <v>6.8298441939857533</v>
      </c>
    </row>
    <row r="13825" spans="7:18" x14ac:dyDescent="0.3">
      <c r="G13825">
        <v>55288</v>
      </c>
      <c r="H13825">
        <v>32.783850999999999</v>
      </c>
      <c r="I13825" s="2">
        <v>1</v>
      </c>
      <c r="J13825">
        <f t="shared" si="1290"/>
        <v>274.14999999999998</v>
      </c>
      <c r="K13825" s="1">
        <f t="shared" si="1291"/>
        <v>3.2783850999999999</v>
      </c>
      <c r="L13825" s="1">
        <f t="shared" si="1292"/>
        <v>0.92482722023807862</v>
      </c>
      <c r="M13825">
        <v>274.14999999999998</v>
      </c>
      <c r="N13825" s="1">
        <f t="shared" si="1293"/>
        <v>3278385.1</v>
      </c>
      <c r="O13825" s="1">
        <f t="shared" si="1294"/>
        <v>888554.13210923702</v>
      </c>
      <c r="P13825" s="3">
        <f t="shared" si="1295"/>
        <v>130098.74118236592</v>
      </c>
      <c r="Q13825" s="10">
        <v>367.37390868778601</v>
      </c>
      <c r="R13825" s="10">
        <v>6.8298441939857533</v>
      </c>
    </row>
    <row r="13826" spans="7:18" x14ac:dyDescent="0.3">
      <c r="G13826">
        <v>55292</v>
      </c>
      <c r="H13826">
        <v>32.783701000000001</v>
      </c>
      <c r="I13826" s="2">
        <v>1</v>
      </c>
      <c r="J13826">
        <f t="shared" si="1290"/>
        <v>274.14999999999998</v>
      </c>
      <c r="K13826" s="1">
        <f t="shared" si="1291"/>
        <v>3.2783701000000001</v>
      </c>
      <c r="L13826" s="1">
        <f t="shared" si="1292"/>
        <v>0.92482756418537637</v>
      </c>
      <c r="M13826">
        <v>274.14999999999998</v>
      </c>
      <c r="N13826" s="1">
        <f t="shared" si="1293"/>
        <v>3278370.1</v>
      </c>
      <c r="O13826" s="1">
        <f t="shared" si="1294"/>
        <v>888556.95881060173</v>
      </c>
      <c r="P13826" s="3">
        <f t="shared" si="1295"/>
        <v>130099.1550573072</v>
      </c>
      <c r="Q13826" s="10">
        <v>367.37390868778601</v>
      </c>
      <c r="R13826" s="10">
        <v>6.8298441939857533</v>
      </c>
    </row>
    <row r="13827" spans="7:18" x14ac:dyDescent="0.3">
      <c r="G13827">
        <v>55296</v>
      </c>
      <c r="H13827">
        <v>32.784148999999999</v>
      </c>
      <c r="I13827" s="2">
        <v>1</v>
      </c>
      <c r="J13827">
        <f t="shared" si="1290"/>
        <v>274.14999999999998</v>
      </c>
      <c r="K13827" s="1">
        <f t="shared" si="1291"/>
        <v>3.2784149</v>
      </c>
      <c r="L13827" s="1">
        <f t="shared" si="1292"/>
        <v>0.92482653692944683</v>
      </c>
      <c r="M13827">
        <v>274.14999999999998</v>
      </c>
      <c r="N13827" s="1">
        <f t="shared" si="1293"/>
        <v>3278414.9</v>
      </c>
      <c r="O13827" s="1">
        <f t="shared" si="1294"/>
        <v>888548.51638962107</v>
      </c>
      <c r="P13827" s="3">
        <f t="shared" si="1295"/>
        <v>130097.91894990257</v>
      </c>
      <c r="Q13827" s="10">
        <v>367.37390868778601</v>
      </c>
      <c r="R13827" s="10">
        <v>6.8298441939857533</v>
      </c>
    </row>
    <row r="13828" spans="7:18" x14ac:dyDescent="0.3">
      <c r="G13828">
        <v>55300</v>
      </c>
      <c r="H13828">
        <v>32.880803</v>
      </c>
      <c r="I13828" s="2">
        <v>1</v>
      </c>
      <c r="J13828">
        <f t="shared" ref="J13828:J13891" si="1296">I13828+273.15</f>
        <v>274.14999999999998</v>
      </c>
      <c r="K13828" s="1">
        <f t="shared" ref="K13828:K13891" si="1297">H13828/10</f>
        <v>3.2880802999999998</v>
      </c>
      <c r="L13828" s="1">
        <f t="shared" ref="L13828:L13891" si="1298">1+(0.083-0.422*(190.6/J13828)^1.6)*(190.6/4.599)*(K13828/J13828)+0.012*(0.139-0.172*(190.6/J13828)^4.2)*((190.6/4.599)*(K13828/J13828))</f>
        <v>0.92460491104860976</v>
      </c>
      <c r="M13828">
        <v>274.14999999999998</v>
      </c>
      <c r="N13828" s="1">
        <f t="shared" ref="N13828:N13891" si="1299">K13828*10^6</f>
        <v>3288080.3</v>
      </c>
      <c r="O13828" s="1">
        <f t="shared" ref="O13828:O13891" si="1300">((7.5*(10^6))/(0.828026351079252)-(((K13828*(10^6))/L13828)))*(Q13828*(1)/(8.314*274.15))</f>
        <v>886726.66313943139</v>
      </c>
      <c r="P13828" s="3">
        <f t="shared" ref="P13828:P13891" si="1301">O13828*(1/R13828)</f>
        <v>129831.1700756319</v>
      </c>
      <c r="Q13828" s="10">
        <v>367.37390868778601</v>
      </c>
      <c r="R13828" s="10">
        <v>6.8298441939857533</v>
      </c>
    </row>
    <row r="13829" spans="7:18" x14ac:dyDescent="0.3">
      <c r="G13829">
        <v>55304</v>
      </c>
      <c r="H13829">
        <v>32.784896000000003</v>
      </c>
      <c r="I13829" s="2">
        <v>1</v>
      </c>
      <c r="J13829">
        <f t="shared" si="1296"/>
        <v>274.14999999999998</v>
      </c>
      <c r="K13829" s="1">
        <f t="shared" si="1297"/>
        <v>3.2784896000000003</v>
      </c>
      <c r="L13829" s="1">
        <f t="shared" si="1298"/>
        <v>0.92482482407190358</v>
      </c>
      <c r="M13829">
        <v>274.14999999999998</v>
      </c>
      <c r="N13829" s="1">
        <f t="shared" si="1299"/>
        <v>3278489.6000000006</v>
      </c>
      <c r="O13829" s="1">
        <f t="shared" si="1300"/>
        <v>888534.4393647149</v>
      </c>
      <c r="P13829" s="3">
        <f t="shared" si="1301"/>
        <v>130095.85784506527</v>
      </c>
      <c r="Q13829" s="10">
        <v>367.37390868778601</v>
      </c>
      <c r="R13829" s="10">
        <v>6.8298441939857533</v>
      </c>
    </row>
    <row r="13830" spans="7:18" x14ac:dyDescent="0.3">
      <c r="G13830">
        <v>55308</v>
      </c>
      <c r="H13830">
        <v>32.785569000000002</v>
      </c>
      <c r="I13830" s="2">
        <v>1</v>
      </c>
      <c r="J13830">
        <f t="shared" si="1296"/>
        <v>274.14999999999998</v>
      </c>
      <c r="K13830" s="1">
        <f t="shared" si="1297"/>
        <v>3.2785569000000003</v>
      </c>
      <c r="L13830" s="1">
        <f t="shared" si="1298"/>
        <v>0.9248232808950273</v>
      </c>
      <c r="M13830">
        <v>274.14999999999998</v>
      </c>
      <c r="N13830" s="1">
        <f t="shared" si="1299"/>
        <v>3278556.9000000004</v>
      </c>
      <c r="O13830" s="1">
        <f t="shared" si="1300"/>
        <v>888521.75680632622</v>
      </c>
      <c r="P13830" s="3">
        <f t="shared" si="1301"/>
        <v>130094.0009127505</v>
      </c>
      <c r="Q13830" s="10">
        <v>367.37390868778601</v>
      </c>
      <c r="R13830" s="10">
        <v>6.8298441939857533</v>
      </c>
    </row>
    <row r="13831" spans="7:18" x14ac:dyDescent="0.3">
      <c r="G13831">
        <v>55312</v>
      </c>
      <c r="H13831">
        <v>32.796697999999999</v>
      </c>
      <c r="I13831" s="2">
        <v>1</v>
      </c>
      <c r="J13831">
        <f t="shared" si="1296"/>
        <v>274.14999999999998</v>
      </c>
      <c r="K13831" s="1">
        <f t="shared" si="1297"/>
        <v>3.2796697999999997</v>
      </c>
      <c r="L13831" s="1">
        <f t="shared" si="1298"/>
        <v>0.92479776229850941</v>
      </c>
      <c r="M13831">
        <v>274.14999999999998</v>
      </c>
      <c r="N13831" s="1">
        <f t="shared" si="1299"/>
        <v>3279669.8</v>
      </c>
      <c r="O13831" s="1">
        <f t="shared" si="1300"/>
        <v>888312.02675800386</v>
      </c>
      <c r="P13831" s="3">
        <f t="shared" si="1301"/>
        <v>130063.2930309357</v>
      </c>
      <c r="Q13831" s="10">
        <v>367.37390868778601</v>
      </c>
      <c r="R13831" s="10">
        <v>6.8298441939857533</v>
      </c>
    </row>
    <row r="13832" spans="7:18" x14ac:dyDescent="0.3">
      <c r="G13832">
        <v>55316</v>
      </c>
      <c r="H13832">
        <v>32.883640999999997</v>
      </c>
      <c r="I13832" s="2">
        <v>1</v>
      </c>
      <c r="J13832">
        <f t="shared" si="1296"/>
        <v>274.14999999999998</v>
      </c>
      <c r="K13832" s="1">
        <f t="shared" si="1297"/>
        <v>3.2883640999999999</v>
      </c>
      <c r="L13832" s="1">
        <f t="shared" si="1298"/>
        <v>0.92459840356573453</v>
      </c>
      <c r="M13832">
        <v>274.14999999999998</v>
      </c>
      <c r="N13832" s="1">
        <f t="shared" si="1299"/>
        <v>3288364.1</v>
      </c>
      <c r="O13832" s="1">
        <f t="shared" si="1300"/>
        <v>886673.15583231626</v>
      </c>
      <c r="P13832" s="3">
        <f t="shared" si="1301"/>
        <v>129823.33573774727</v>
      </c>
      <c r="Q13832" s="10">
        <v>367.37390868778601</v>
      </c>
      <c r="R13832" s="10">
        <v>6.8298441939857533</v>
      </c>
    </row>
    <row r="13833" spans="7:18" x14ac:dyDescent="0.3">
      <c r="G13833">
        <v>55320</v>
      </c>
      <c r="H13833">
        <v>32.777875000000002</v>
      </c>
      <c r="I13833" s="2">
        <v>1</v>
      </c>
      <c r="J13833">
        <f t="shared" si="1296"/>
        <v>274.14999999999998</v>
      </c>
      <c r="K13833" s="1">
        <f t="shared" si="1297"/>
        <v>3.2777875000000001</v>
      </c>
      <c r="L13833" s="1">
        <f t="shared" si="1298"/>
        <v>0.92484092309842458</v>
      </c>
      <c r="M13833">
        <v>274.14999999999998</v>
      </c>
      <c r="N13833" s="1">
        <f t="shared" si="1299"/>
        <v>3277787.5</v>
      </c>
      <c r="O13833" s="1">
        <f t="shared" si="1300"/>
        <v>888666.74626493035</v>
      </c>
      <c r="P13833" s="3">
        <f t="shared" si="1301"/>
        <v>130115.2297218545</v>
      </c>
      <c r="Q13833" s="10">
        <v>367.37390868778601</v>
      </c>
      <c r="R13833" s="10">
        <v>6.8298441939857533</v>
      </c>
    </row>
    <row r="13834" spans="7:18" x14ac:dyDescent="0.3">
      <c r="G13834">
        <v>55324</v>
      </c>
      <c r="H13834">
        <v>32.880878000000003</v>
      </c>
      <c r="I13834" s="2">
        <v>1</v>
      </c>
      <c r="J13834">
        <f t="shared" si="1296"/>
        <v>274.14999999999998</v>
      </c>
      <c r="K13834" s="1">
        <f t="shared" si="1297"/>
        <v>3.2880878000000004</v>
      </c>
      <c r="L13834" s="1">
        <f t="shared" si="1298"/>
        <v>0.92460473907496077</v>
      </c>
      <c r="M13834">
        <v>274.14999999999998</v>
      </c>
      <c r="N13834" s="1">
        <f t="shared" si="1299"/>
        <v>3288087.8000000003</v>
      </c>
      <c r="O13834" s="1">
        <f t="shared" si="1300"/>
        <v>886725.24910823489</v>
      </c>
      <c r="P13834" s="3">
        <f t="shared" si="1301"/>
        <v>129830.96303852295</v>
      </c>
      <c r="Q13834" s="10">
        <v>367.37390868778601</v>
      </c>
      <c r="R13834" s="10">
        <v>6.8298441939857533</v>
      </c>
    </row>
    <row r="13835" spans="7:18" x14ac:dyDescent="0.3">
      <c r="G13835">
        <v>55328</v>
      </c>
      <c r="H13835">
        <v>32.780563999999998</v>
      </c>
      <c r="I13835" s="2">
        <v>1</v>
      </c>
      <c r="J13835">
        <f t="shared" si="1296"/>
        <v>274.14999999999998</v>
      </c>
      <c r="K13835" s="1">
        <f t="shared" si="1297"/>
        <v>3.2780563999999996</v>
      </c>
      <c r="L13835" s="1">
        <f t="shared" si="1298"/>
        <v>0.92483475726986519</v>
      </c>
      <c r="M13835">
        <v>274.14999999999998</v>
      </c>
      <c r="N13835" s="1">
        <f t="shared" si="1299"/>
        <v>3278056.3999999994</v>
      </c>
      <c r="O13835" s="1">
        <f t="shared" si="1300"/>
        <v>888616.07407671039</v>
      </c>
      <c r="P13835" s="3">
        <f t="shared" si="1301"/>
        <v>130107.81049137416</v>
      </c>
      <c r="Q13835" s="10">
        <v>367.37390868778601</v>
      </c>
      <c r="R13835" s="10">
        <v>6.8298441939857533</v>
      </c>
    </row>
    <row r="13836" spans="7:18" x14ac:dyDescent="0.3">
      <c r="G13836">
        <v>55332</v>
      </c>
      <c r="H13836">
        <v>32.780340000000002</v>
      </c>
      <c r="I13836" s="2">
        <v>1</v>
      </c>
      <c r="J13836">
        <f t="shared" si="1296"/>
        <v>274.14999999999998</v>
      </c>
      <c r="K13836" s="1">
        <f t="shared" si="1297"/>
        <v>3.2780340000000003</v>
      </c>
      <c r="L13836" s="1">
        <f t="shared" si="1298"/>
        <v>0.92483527089783002</v>
      </c>
      <c r="M13836">
        <v>274.14999999999998</v>
      </c>
      <c r="N13836" s="1">
        <f t="shared" si="1299"/>
        <v>3278034.0000000005</v>
      </c>
      <c r="O13836" s="1">
        <f t="shared" si="1300"/>
        <v>888620.29521450552</v>
      </c>
      <c r="P13836" s="3">
        <f t="shared" si="1301"/>
        <v>130108.42853443272</v>
      </c>
      <c r="Q13836" s="10">
        <v>367.37390868778601</v>
      </c>
      <c r="R13836" s="10">
        <v>6.8298441939857533</v>
      </c>
    </row>
    <row r="13837" spans="7:18" x14ac:dyDescent="0.3">
      <c r="G13837">
        <v>55336</v>
      </c>
      <c r="H13837">
        <v>32.785867000000003</v>
      </c>
      <c r="I13837" s="2">
        <v>1</v>
      </c>
      <c r="J13837">
        <f t="shared" si="1296"/>
        <v>274.14999999999998</v>
      </c>
      <c r="K13837" s="1">
        <f t="shared" si="1297"/>
        <v>3.2785867000000004</v>
      </c>
      <c r="L13837" s="1">
        <f t="shared" si="1298"/>
        <v>0.92482259758639551</v>
      </c>
      <c r="M13837">
        <v>274.14999999999998</v>
      </c>
      <c r="N13837" s="1">
        <f t="shared" si="1299"/>
        <v>3278586.7</v>
      </c>
      <c r="O13837" s="1">
        <f t="shared" si="1300"/>
        <v>888516.14103886916</v>
      </c>
      <c r="P13837" s="3">
        <f t="shared" si="1301"/>
        <v>130093.17867328243</v>
      </c>
      <c r="Q13837" s="10">
        <v>367.37390868778601</v>
      </c>
      <c r="R13837" s="10">
        <v>6.8298441939857533</v>
      </c>
    </row>
    <row r="13838" spans="7:18" x14ac:dyDescent="0.3">
      <c r="G13838">
        <v>55340</v>
      </c>
      <c r="H13838">
        <v>32.784148999999999</v>
      </c>
      <c r="I13838" s="2">
        <v>1</v>
      </c>
      <c r="J13838">
        <f t="shared" si="1296"/>
        <v>274.14999999999998</v>
      </c>
      <c r="K13838" s="1">
        <f t="shared" si="1297"/>
        <v>3.2784149</v>
      </c>
      <c r="L13838" s="1">
        <f t="shared" si="1298"/>
        <v>0.92482653692944683</v>
      </c>
      <c r="M13838">
        <v>274.14999999999998</v>
      </c>
      <c r="N13838" s="1">
        <f t="shared" si="1299"/>
        <v>3278414.9</v>
      </c>
      <c r="O13838" s="1">
        <f t="shared" si="1300"/>
        <v>888548.51638962107</v>
      </c>
      <c r="P13838" s="3">
        <f t="shared" si="1301"/>
        <v>130097.91894990257</v>
      </c>
      <c r="Q13838" s="10">
        <v>367.37390868778601</v>
      </c>
      <c r="R13838" s="10">
        <v>6.8298441939857533</v>
      </c>
    </row>
    <row r="13839" spans="7:18" x14ac:dyDescent="0.3">
      <c r="G13839">
        <v>55344</v>
      </c>
      <c r="H13839">
        <v>32.781834000000003</v>
      </c>
      <c r="I13839" s="2">
        <v>1</v>
      </c>
      <c r="J13839">
        <f t="shared" si="1296"/>
        <v>274.14999999999998</v>
      </c>
      <c r="K13839" s="1">
        <f t="shared" si="1297"/>
        <v>3.2781834000000005</v>
      </c>
      <c r="L13839" s="1">
        <f t="shared" si="1298"/>
        <v>0.92483184518274353</v>
      </c>
      <c r="M13839">
        <v>274.14999999999998</v>
      </c>
      <c r="N13839" s="1">
        <f t="shared" si="1299"/>
        <v>3278183.4000000004</v>
      </c>
      <c r="O13839" s="1">
        <f t="shared" si="1300"/>
        <v>888592.14164431207</v>
      </c>
      <c r="P13839" s="3">
        <f t="shared" si="1301"/>
        <v>130104.30639498212</v>
      </c>
      <c r="Q13839" s="10">
        <v>367.37390868778601</v>
      </c>
      <c r="R13839" s="10">
        <v>6.8298441939857533</v>
      </c>
    </row>
    <row r="13840" spans="7:18" x14ac:dyDescent="0.3">
      <c r="G13840">
        <v>55348</v>
      </c>
      <c r="H13840">
        <v>32.851298999999997</v>
      </c>
      <c r="I13840" s="2">
        <v>1</v>
      </c>
      <c r="J13840">
        <f t="shared" si="1296"/>
        <v>274.14999999999998</v>
      </c>
      <c r="K13840" s="1">
        <f t="shared" si="1297"/>
        <v>3.2851298999999998</v>
      </c>
      <c r="L13840" s="1">
        <f t="shared" si="1298"/>
        <v>0.92467256318911317</v>
      </c>
      <c r="M13840">
        <v>274.14999999999998</v>
      </c>
      <c r="N13840" s="1">
        <f t="shared" si="1299"/>
        <v>3285129.9</v>
      </c>
      <c r="O13840" s="1">
        <f t="shared" si="1300"/>
        <v>887282.88335701893</v>
      </c>
      <c r="P13840" s="3">
        <f t="shared" si="1301"/>
        <v>129912.60973981595</v>
      </c>
      <c r="Q13840" s="10">
        <v>367.37390868778601</v>
      </c>
      <c r="R13840" s="10">
        <v>6.8298441939857533</v>
      </c>
    </row>
    <row r="13841" spans="7:18" x14ac:dyDescent="0.3">
      <c r="G13841">
        <v>55352</v>
      </c>
      <c r="H13841">
        <v>32.780563999999998</v>
      </c>
      <c r="I13841" s="2">
        <v>1</v>
      </c>
      <c r="J13841">
        <f t="shared" si="1296"/>
        <v>274.14999999999998</v>
      </c>
      <c r="K13841" s="1">
        <f t="shared" si="1297"/>
        <v>3.2780563999999996</v>
      </c>
      <c r="L13841" s="1">
        <f t="shared" si="1298"/>
        <v>0.92483475726986519</v>
      </c>
      <c r="M13841">
        <v>274.14999999999998</v>
      </c>
      <c r="N13841" s="1">
        <f t="shared" si="1299"/>
        <v>3278056.3999999994</v>
      </c>
      <c r="O13841" s="1">
        <f t="shared" si="1300"/>
        <v>888616.07407671039</v>
      </c>
      <c r="P13841" s="3">
        <f t="shared" si="1301"/>
        <v>130107.81049137416</v>
      </c>
      <c r="Q13841" s="10">
        <v>367.37390868778601</v>
      </c>
      <c r="R13841" s="10">
        <v>6.8298441939857533</v>
      </c>
    </row>
    <row r="13842" spans="7:18" x14ac:dyDescent="0.3">
      <c r="G13842">
        <v>55356</v>
      </c>
      <c r="H13842">
        <v>32.784075000000001</v>
      </c>
      <c r="I13842" s="2">
        <v>1</v>
      </c>
      <c r="J13842">
        <f t="shared" si="1296"/>
        <v>274.14999999999998</v>
      </c>
      <c r="K13842" s="1">
        <f t="shared" si="1297"/>
        <v>3.2784075000000001</v>
      </c>
      <c r="L13842" s="1">
        <f t="shared" si="1298"/>
        <v>0.92482670661011379</v>
      </c>
      <c r="M13842">
        <v>274.14999999999998</v>
      </c>
      <c r="N13842" s="1">
        <f t="shared" si="1299"/>
        <v>3278407.5</v>
      </c>
      <c r="O13842" s="1">
        <f t="shared" si="1300"/>
        <v>888549.91089795122</v>
      </c>
      <c r="P13842" s="3">
        <f t="shared" si="1301"/>
        <v>130098.12312854713</v>
      </c>
      <c r="Q13842" s="10">
        <v>367.37390868778601</v>
      </c>
      <c r="R13842" s="10">
        <v>6.8298441939857533</v>
      </c>
    </row>
    <row r="13843" spans="7:18" x14ac:dyDescent="0.3">
      <c r="G13843">
        <v>55360</v>
      </c>
      <c r="H13843">
        <v>32.783177999999999</v>
      </c>
      <c r="I13843" s="2">
        <v>1</v>
      </c>
      <c r="J13843">
        <f t="shared" si="1296"/>
        <v>274.14999999999998</v>
      </c>
      <c r="K13843" s="1">
        <f t="shared" si="1297"/>
        <v>3.2783177999999999</v>
      </c>
      <c r="L13843" s="1">
        <f t="shared" si="1298"/>
        <v>0.9248287634149549</v>
      </c>
      <c r="M13843">
        <v>274.14999999999998</v>
      </c>
      <c r="N13843" s="1">
        <f t="shared" si="1299"/>
        <v>3278317.8</v>
      </c>
      <c r="O13843" s="1">
        <f t="shared" si="1300"/>
        <v>888566.81455958227</v>
      </c>
      <c r="P13843" s="3">
        <f t="shared" si="1301"/>
        <v>130100.59809886139</v>
      </c>
      <c r="Q13843" s="10">
        <v>367.37390868778601</v>
      </c>
      <c r="R13843" s="10">
        <v>6.8298441939857533</v>
      </c>
    </row>
    <row r="13844" spans="7:18" x14ac:dyDescent="0.3">
      <c r="G13844">
        <v>55364</v>
      </c>
      <c r="H13844">
        <v>32.784598000000003</v>
      </c>
      <c r="I13844" s="2">
        <v>1</v>
      </c>
      <c r="J13844">
        <f t="shared" si="1296"/>
        <v>274.14999999999998</v>
      </c>
      <c r="K13844" s="1">
        <f t="shared" si="1297"/>
        <v>3.2784598000000003</v>
      </c>
      <c r="L13844" s="1">
        <f t="shared" si="1298"/>
        <v>0.92482550738053537</v>
      </c>
      <c r="M13844">
        <v>274.14999999999998</v>
      </c>
      <c r="N13844" s="1">
        <f t="shared" si="1299"/>
        <v>3278459.8000000003</v>
      </c>
      <c r="O13844" s="1">
        <f t="shared" si="1300"/>
        <v>888540.05510513263</v>
      </c>
      <c r="P13844" s="3">
        <f t="shared" si="1301"/>
        <v>130096.68008057436</v>
      </c>
      <c r="Q13844" s="10">
        <v>367.37390868778601</v>
      </c>
      <c r="R13844" s="10">
        <v>6.8298441939857533</v>
      </c>
    </row>
    <row r="13845" spans="7:18" x14ac:dyDescent="0.3">
      <c r="G13845">
        <v>55368</v>
      </c>
      <c r="H13845">
        <v>32.884388000000001</v>
      </c>
      <c r="I13845" s="2">
        <v>1</v>
      </c>
      <c r="J13845">
        <f t="shared" si="1296"/>
        <v>274.14999999999998</v>
      </c>
      <c r="K13845" s="1">
        <f t="shared" si="1297"/>
        <v>3.2884388000000002</v>
      </c>
      <c r="L13845" s="1">
        <f t="shared" si="1298"/>
        <v>0.92459669070819128</v>
      </c>
      <c r="M13845">
        <v>274.14999999999998</v>
      </c>
      <c r="N13845" s="1">
        <f t="shared" si="1299"/>
        <v>3288438.8000000003</v>
      </c>
      <c r="O13845" s="1">
        <f t="shared" si="1300"/>
        <v>886659.07185987895</v>
      </c>
      <c r="P13845" s="3">
        <f t="shared" si="1301"/>
        <v>129821.2736156787</v>
      </c>
      <c r="Q13845" s="10">
        <v>367.37390868778601</v>
      </c>
      <c r="R13845" s="10">
        <v>6.8298441939857533</v>
      </c>
    </row>
    <row r="13846" spans="7:18" x14ac:dyDescent="0.3">
      <c r="G13846">
        <v>55372</v>
      </c>
      <c r="H13846">
        <v>32.885060000000003</v>
      </c>
      <c r="I13846" s="2">
        <v>1</v>
      </c>
      <c r="J13846">
        <f t="shared" si="1296"/>
        <v>274.14999999999998</v>
      </c>
      <c r="K13846" s="1">
        <f t="shared" si="1297"/>
        <v>3.2885060000000004</v>
      </c>
      <c r="L13846" s="1">
        <f t="shared" si="1298"/>
        <v>0.92459514982429702</v>
      </c>
      <c r="M13846">
        <v>274.14999999999998</v>
      </c>
      <c r="N13846" s="1">
        <f t="shared" si="1299"/>
        <v>3288506.0000000005</v>
      </c>
      <c r="O13846" s="1">
        <f t="shared" si="1300"/>
        <v>886646.40189631237</v>
      </c>
      <c r="P13846" s="3">
        <f t="shared" si="1301"/>
        <v>129819.41852745022</v>
      </c>
      <c r="Q13846" s="10">
        <v>367.37390868778601</v>
      </c>
      <c r="R13846" s="10">
        <v>6.8298441939857533</v>
      </c>
    </row>
    <row r="13847" spans="7:18" x14ac:dyDescent="0.3">
      <c r="G13847">
        <v>55376</v>
      </c>
      <c r="H13847">
        <v>32.781834000000003</v>
      </c>
      <c r="I13847" s="2">
        <v>1</v>
      </c>
      <c r="J13847">
        <f t="shared" si="1296"/>
        <v>274.14999999999998</v>
      </c>
      <c r="K13847" s="1">
        <f t="shared" si="1297"/>
        <v>3.2781834000000005</v>
      </c>
      <c r="L13847" s="1">
        <f t="shared" si="1298"/>
        <v>0.92483184518274353</v>
      </c>
      <c r="M13847">
        <v>274.14999999999998</v>
      </c>
      <c r="N13847" s="1">
        <f t="shared" si="1299"/>
        <v>3278183.4000000004</v>
      </c>
      <c r="O13847" s="1">
        <f t="shared" si="1300"/>
        <v>888592.14164431207</v>
      </c>
      <c r="P13847" s="3">
        <f t="shared" si="1301"/>
        <v>130104.30639498212</v>
      </c>
      <c r="Q13847" s="10">
        <v>367.37390868778601</v>
      </c>
      <c r="R13847" s="10">
        <v>6.8298441939857533</v>
      </c>
    </row>
    <row r="13848" spans="7:18" x14ac:dyDescent="0.3">
      <c r="G13848">
        <v>55380</v>
      </c>
      <c r="H13848">
        <v>32.883043999999998</v>
      </c>
      <c r="I13848" s="2">
        <v>1</v>
      </c>
      <c r="J13848">
        <f t="shared" si="1296"/>
        <v>274.14999999999998</v>
      </c>
      <c r="K13848" s="1">
        <f t="shared" si="1297"/>
        <v>3.2883043999999999</v>
      </c>
      <c r="L13848" s="1">
        <f t="shared" si="1298"/>
        <v>0.92459977247597991</v>
      </c>
      <c r="M13848">
        <v>274.14999999999998</v>
      </c>
      <c r="N13848" s="1">
        <f t="shared" si="1299"/>
        <v>3288304.4</v>
      </c>
      <c r="O13848" s="1">
        <f t="shared" si="1300"/>
        <v>886684.41166032176</v>
      </c>
      <c r="P13848" s="3">
        <f t="shared" si="1301"/>
        <v>129824.98377358612</v>
      </c>
      <c r="Q13848" s="10">
        <v>367.37390868778601</v>
      </c>
      <c r="R13848" s="10">
        <v>6.8298441939857533</v>
      </c>
    </row>
    <row r="13849" spans="7:18" x14ac:dyDescent="0.3">
      <c r="G13849">
        <v>55384</v>
      </c>
      <c r="H13849">
        <v>32.782505999999998</v>
      </c>
      <c r="I13849" s="2">
        <v>1</v>
      </c>
      <c r="J13849">
        <f t="shared" si="1296"/>
        <v>274.14999999999998</v>
      </c>
      <c r="K13849" s="1">
        <f t="shared" si="1297"/>
        <v>3.2782505999999998</v>
      </c>
      <c r="L13849" s="1">
        <f t="shared" si="1298"/>
        <v>0.92483030429884927</v>
      </c>
      <c r="M13849">
        <v>274.14999999999998</v>
      </c>
      <c r="N13849" s="1">
        <f t="shared" si="1299"/>
        <v>3278250.5999999996</v>
      </c>
      <c r="O13849" s="1">
        <f t="shared" si="1300"/>
        <v>888579.47812304634</v>
      </c>
      <c r="P13849" s="3">
        <f t="shared" si="1301"/>
        <v>130102.45225001102</v>
      </c>
      <c r="Q13849" s="10">
        <v>367.37390868778601</v>
      </c>
      <c r="R13849" s="10">
        <v>6.8298441939857533</v>
      </c>
    </row>
    <row r="13850" spans="7:18" x14ac:dyDescent="0.3">
      <c r="G13850">
        <v>55388</v>
      </c>
      <c r="H13850">
        <v>32.783999999999999</v>
      </c>
      <c r="I13850" s="2">
        <v>1</v>
      </c>
      <c r="J13850">
        <f t="shared" si="1296"/>
        <v>274.14999999999998</v>
      </c>
      <c r="K13850" s="1">
        <f t="shared" si="1297"/>
        <v>3.2784</v>
      </c>
      <c r="L13850" s="1">
        <f t="shared" si="1298"/>
        <v>0.92482687858376267</v>
      </c>
      <c r="M13850">
        <v>274.14999999999998</v>
      </c>
      <c r="N13850" s="1">
        <f t="shared" si="1299"/>
        <v>3278400</v>
      </c>
      <c r="O13850" s="1">
        <f t="shared" si="1300"/>
        <v>888551.32425046631</v>
      </c>
      <c r="P13850" s="3">
        <f t="shared" si="1301"/>
        <v>130098.33006628611</v>
      </c>
      <c r="Q13850" s="10">
        <v>367.37390868778601</v>
      </c>
      <c r="R13850" s="10">
        <v>6.8298441939857533</v>
      </c>
    </row>
    <row r="13851" spans="7:18" x14ac:dyDescent="0.3">
      <c r="G13851">
        <v>55392</v>
      </c>
      <c r="H13851">
        <v>32.887152</v>
      </c>
      <c r="I13851" s="2">
        <v>1</v>
      </c>
      <c r="J13851">
        <f t="shared" si="1296"/>
        <v>274.14999999999998</v>
      </c>
      <c r="K13851" s="1">
        <f t="shared" si="1297"/>
        <v>3.2887151999999999</v>
      </c>
      <c r="L13851" s="1">
        <f t="shared" si="1298"/>
        <v>0.92459035290598313</v>
      </c>
      <c r="M13851">
        <v>274.14999999999998</v>
      </c>
      <c r="N13851" s="1">
        <f t="shared" si="1299"/>
        <v>3288715.1999999997</v>
      </c>
      <c r="O13851" s="1">
        <f t="shared" si="1300"/>
        <v>886606.95882269775</v>
      </c>
      <c r="P13851" s="3">
        <f t="shared" si="1301"/>
        <v>129813.64342153356</v>
      </c>
      <c r="Q13851" s="10">
        <v>367.37390868778601</v>
      </c>
      <c r="R13851" s="10">
        <v>6.8298441939857533</v>
      </c>
    </row>
    <row r="13852" spans="7:18" x14ac:dyDescent="0.3">
      <c r="G13852">
        <v>55396</v>
      </c>
      <c r="H13852">
        <v>32.787959000000001</v>
      </c>
      <c r="I13852" s="2">
        <v>1</v>
      </c>
      <c r="J13852">
        <f t="shared" si="1296"/>
        <v>274.14999999999998</v>
      </c>
      <c r="K13852" s="1">
        <f t="shared" si="1297"/>
        <v>3.2787959</v>
      </c>
      <c r="L13852" s="1">
        <f t="shared" si="1298"/>
        <v>0.92481780066808172</v>
      </c>
      <c r="M13852">
        <v>274.14999999999998</v>
      </c>
      <c r="N13852" s="1">
        <f t="shared" si="1299"/>
        <v>3278795.9</v>
      </c>
      <c r="O13852" s="1">
        <f t="shared" si="1300"/>
        <v>888476.71736391331</v>
      </c>
      <c r="P13852" s="3">
        <f t="shared" si="1301"/>
        <v>130087.40640764414</v>
      </c>
      <c r="Q13852" s="10">
        <v>367.37390868778601</v>
      </c>
      <c r="R13852" s="10">
        <v>6.8298441939857533</v>
      </c>
    </row>
    <row r="13853" spans="7:18" x14ac:dyDescent="0.3">
      <c r="G13853">
        <v>55400</v>
      </c>
      <c r="H13853">
        <v>32.787511000000002</v>
      </c>
      <c r="I13853" s="2">
        <v>1</v>
      </c>
      <c r="J13853">
        <f t="shared" si="1296"/>
        <v>274.14999999999998</v>
      </c>
      <c r="K13853" s="1">
        <f t="shared" si="1297"/>
        <v>3.2787511</v>
      </c>
      <c r="L13853" s="1">
        <f t="shared" si="1298"/>
        <v>0.92481882792401127</v>
      </c>
      <c r="M13853">
        <v>274.14999999999998</v>
      </c>
      <c r="N13853" s="1">
        <f t="shared" si="1299"/>
        <v>3278751.1</v>
      </c>
      <c r="O13853" s="1">
        <f t="shared" si="1300"/>
        <v>888485.15994439682</v>
      </c>
      <c r="P13853" s="3">
        <f t="shared" si="1301"/>
        <v>130088.64253840258</v>
      </c>
      <c r="Q13853" s="10">
        <v>367.37390868778601</v>
      </c>
      <c r="R13853" s="10">
        <v>6.8298441939857533</v>
      </c>
    </row>
    <row r="13854" spans="7:18" x14ac:dyDescent="0.3">
      <c r="G13854">
        <v>55404</v>
      </c>
      <c r="H13854">
        <v>32.790125000000003</v>
      </c>
      <c r="I13854" s="2">
        <v>1</v>
      </c>
      <c r="J13854">
        <f t="shared" si="1296"/>
        <v>274.14999999999998</v>
      </c>
      <c r="K13854" s="1">
        <f t="shared" si="1297"/>
        <v>3.2790125000000003</v>
      </c>
      <c r="L13854" s="1">
        <f t="shared" si="1298"/>
        <v>0.92481283406910086</v>
      </c>
      <c r="M13854">
        <v>274.14999999999998</v>
      </c>
      <c r="N13854" s="1">
        <f t="shared" si="1299"/>
        <v>3279012.5000000005</v>
      </c>
      <c r="O13854" s="1">
        <f t="shared" si="1300"/>
        <v>888435.89873032796</v>
      </c>
      <c r="P13854" s="3">
        <f t="shared" si="1301"/>
        <v>130081.42989743015</v>
      </c>
      <c r="Q13854" s="10">
        <v>367.37390868778601</v>
      </c>
      <c r="R13854" s="10">
        <v>6.8298441939857533</v>
      </c>
    </row>
    <row r="13855" spans="7:18" x14ac:dyDescent="0.3">
      <c r="G13855">
        <v>55408</v>
      </c>
      <c r="H13855">
        <v>32.877890000000001</v>
      </c>
      <c r="I13855" s="2">
        <v>1</v>
      </c>
      <c r="J13855">
        <f t="shared" si="1296"/>
        <v>274.14999999999998</v>
      </c>
      <c r="K13855" s="1">
        <f t="shared" si="1297"/>
        <v>3.2877890000000001</v>
      </c>
      <c r="L13855" s="1">
        <f t="shared" si="1298"/>
        <v>0.92461159050513375</v>
      </c>
      <c r="M13855">
        <v>274.14999999999998</v>
      </c>
      <c r="N13855" s="1">
        <f t="shared" si="1299"/>
        <v>3287789</v>
      </c>
      <c r="O13855" s="1">
        <f t="shared" si="1300"/>
        <v>886781.58370413631</v>
      </c>
      <c r="P13855" s="3">
        <f t="shared" si="1301"/>
        <v>129839.21133735693</v>
      </c>
      <c r="Q13855" s="10">
        <v>367.37390868778601</v>
      </c>
      <c r="R13855" s="10">
        <v>6.8298441939857533</v>
      </c>
    </row>
    <row r="13856" spans="7:18" x14ac:dyDescent="0.3">
      <c r="G13856">
        <v>55412</v>
      </c>
      <c r="H13856">
        <v>32.785046000000001</v>
      </c>
      <c r="I13856" s="2">
        <v>1</v>
      </c>
      <c r="J13856">
        <f t="shared" si="1296"/>
        <v>274.14999999999998</v>
      </c>
      <c r="K13856" s="1">
        <f t="shared" si="1297"/>
        <v>3.2785046000000002</v>
      </c>
      <c r="L13856" s="1">
        <f t="shared" si="1298"/>
        <v>0.92482448012460572</v>
      </c>
      <c r="M13856">
        <v>274.14999999999998</v>
      </c>
      <c r="N13856" s="1">
        <f t="shared" si="1299"/>
        <v>3278504.6</v>
      </c>
      <c r="O13856" s="1">
        <f t="shared" si="1300"/>
        <v>888531.61264659988</v>
      </c>
      <c r="P13856" s="3">
        <f t="shared" si="1301"/>
        <v>130095.44396767148</v>
      </c>
      <c r="Q13856" s="10">
        <v>367.37390868778601</v>
      </c>
      <c r="R13856" s="10">
        <v>6.8298441939857533</v>
      </c>
    </row>
    <row r="13857" spans="7:18" x14ac:dyDescent="0.3">
      <c r="G13857">
        <v>55416</v>
      </c>
      <c r="H13857">
        <v>32.785718000000003</v>
      </c>
      <c r="I13857" s="2">
        <v>1</v>
      </c>
      <c r="J13857">
        <f t="shared" si="1296"/>
        <v>274.14999999999998</v>
      </c>
      <c r="K13857" s="1">
        <f t="shared" si="1297"/>
        <v>3.2785718000000004</v>
      </c>
      <c r="L13857" s="1">
        <f t="shared" si="1298"/>
        <v>0.92482293924071135</v>
      </c>
      <c r="M13857">
        <v>274.14999999999998</v>
      </c>
      <c r="N13857" s="1">
        <f t="shared" si="1299"/>
        <v>3278571.8000000003</v>
      </c>
      <c r="O13857" s="1">
        <f t="shared" si="1300"/>
        <v>888518.94892363506</v>
      </c>
      <c r="P13857" s="3">
        <f t="shared" si="1301"/>
        <v>130093.58979316836</v>
      </c>
      <c r="Q13857" s="10">
        <v>367.37390868778601</v>
      </c>
      <c r="R13857" s="10">
        <v>6.8298441939857533</v>
      </c>
    </row>
    <row r="13858" spans="7:18" x14ac:dyDescent="0.3">
      <c r="G13858">
        <v>55420</v>
      </c>
      <c r="H13858">
        <v>32.787660000000002</v>
      </c>
      <c r="I13858" s="2">
        <v>1</v>
      </c>
      <c r="J13858">
        <f t="shared" si="1296"/>
        <v>274.14999999999998</v>
      </c>
      <c r="K13858" s="1">
        <f t="shared" si="1297"/>
        <v>3.2787660000000001</v>
      </c>
      <c r="L13858" s="1">
        <f t="shared" si="1298"/>
        <v>0.92481848626969543</v>
      </c>
      <c r="M13858">
        <v>274.14999999999998</v>
      </c>
      <c r="N13858" s="1">
        <f t="shared" si="1299"/>
        <v>3278766</v>
      </c>
      <c r="O13858" s="1">
        <f t="shared" si="1300"/>
        <v>888482.35203466564</v>
      </c>
      <c r="P13858" s="3">
        <f t="shared" si="1301"/>
        <v>130088.23141486132</v>
      </c>
      <c r="Q13858" s="10">
        <v>367.37390868778601</v>
      </c>
      <c r="R13858" s="10">
        <v>6.8298441939857533</v>
      </c>
    </row>
    <row r="13859" spans="7:18" x14ac:dyDescent="0.3">
      <c r="G13859">
        <v>55424</v>
      </c>
      <c r="H13859">
        <v>32.864445000000003</v>
      </c>
      <c r="I13859" s="2">
        <v>1</v>
      </c>
      <c r="J13859">
        <f t="shared" si="1296"/>
        <v>274.14999999999998</v>
      </c>
      <c r="K13859" s="1">
        <f t="shared" si="1297"/>
        <v>3.2864445000000004</v>
      </c>
      <c r="L13859" s="1">
        <f t="shared" si="1298"/>
        <v>0.92464241964793026</v>
      </c>
      <c r="M13859">
        <v>274.14999999999998</v>
      </c>
      <c r="N13859" s="1">
        <f t="shared" si="1299"/>
        <v>3286444.5000000005</v>
      </c>
      <c r="O13859" s="1">
        <f t="shared" si="1300"/>
        <v>887035.06020210928</v>
      </c>
      <c r="P13859" s="3">
        <f t="shared" si="1301"/>
        <v>129876.32440915967</v>
      </c>
      <c r="Q13859" s="10">
        <v>367.37390868778601</v>
      </c>
      <c r="R13859" s="10">
        <v>6.8298441939857533</v>
      </c>
    </row>
    <row r="13860" spans="7:18" x14ac:dyDescent="0.3">
      <c r="G13860">
        <v>55428</v>
      </c>
      <c r="H13860">
        <v>32.787436</v>
      </c>
      <c r="I13860" s="2">
        <v>1</v>
      </c>
      <c r="J13860">
        <f t="shared" si="1296"/>
        <v>274.14999999999998</v>
      </c>
      <c r="K13860" s="1">
        <f t="shared" si="1297"/>
        <v>3.2787435999999999</v>
      </c>
      <c r="L13860" s="1">
        <f t="shared" si="1298"/>
        <v>0.92481899989766014</v>
      </c>
      <c r="M13860">
        <v>274.14999999999998</v>
      </c>
      <c r="N13860" s="1">
        <f t="shared" si="1299"/>
        <v>3278743.6</v>
      </c>
      <c r="O13860" s="1">
        <f t="shared" si="1300"/>
        <v>888486.57332099322</v>
      </c>
      <c r="P13860" s="3">
        <f t="shared" si="1301"/>
        <v>130088.84947966745</v>
      </c>
      <c r="Q13860" s="10">
        <v>367.37390868778601</v>
      </c>
      <c r="R13860" s="10">
        <v>6.8298441939857533</v>
      </c>
    </row>
    <row r="13861" spans="7:18" x14ac:dyDescent="0.3">
      <c r="G13861">
        <v>55432</v>
      </c>
      <c r="H13861">
        <v>32.884985999999998</v>
      </c>
      <c r="I13861" s="2">
        <v>1</v>
      </c>
      <c r="J13861">
        <f t="shared" si="1296"/>
        <v>274.14999999999998</v>
      </c>
      <c r="K13861" s="1">
        <f t="shared" si="1297"/>
        <v>3.2884985999999996</v>
      </c>
      <c r="L13861" s="1">
        <f t="shared" si="1298"/>
        <v>0.92459531950496388</v>
      </c>
      <c r="M13861">
        <v>274.14999999999998</v>
      </c>
      <c r="N13861" s="1">
        <f t="shared" si="1299"/>
        <v>3288498.5999999996</v>
      </c>
      <c r="O13861" s="1">
        <f t="shared" si="1300"/>
        <v>886647.7971027029</v>
      </c>
      <c r="P13861" s="3">
        <f t="shared" si="1301"/>
        <v>129819.62280830216</v>
      </c>
      <c r="Q13861" s="10">
        <v>367.37390868778601</v>
      </c>
      <c r="R13861" s="10">
        <v>6.8298441939857533</v>
      </c>
    </row>
    <row r="13862" spans="7:18" x14ac:dyDescent="0.3">
      <c r="G13862">
        <v>55436</v>
      </c>
      <c r="H13862">
        <v>32.785792999999998</v>
      </c>
      <c r="I13862" s="2">
        <v>1</v>
      </c>
      <c r="J13862">
        <f t="shared" si="1296"/>
        <v>274.14999999999998</v>
      </c>
      <c r="K13862" s="1">
        <f t="shared" si="1297"/>
        <v>3.2785792999999996</v>
      </c>
      <c r="L13862" s="1">
        <f t="shared" si="1298"/>
        <v>0.92482276726706247</v>
      </c>
      <c r="M13862">
        <v>274.14999999999998</v>
      </c>
      <c r="N13862" s="1">
        <f t="shared" si="1299"/>
        <v>3278579.3</v>
      </c>
      <c r="O13862" s="1">
        <f t="shared" si="1300"/>
        <v>888517.53555907949</v>
      </c>
      <c r="P13862" s="3">
        <f t="shared" si="1301"/>
        <v>130093.38285366645</v>
      </c>
      <c r="Q13862" s="10">
        <v>367.37390868778601</v>
      </c>
      <c r="R13862" s="10">
        <v>6.8298441939857533</v>
      </c>
    </row>
    <row r="13863" spans="7:18" x14ac:dyDescent="0.3">
      <c r="G13863">
        <v>55440</v>
      </c>
      <c r="H13863">
        <v>32.880204999999997</v>
      </c>
      <c r="I13863" s="2">
        <v>1</v>
      </c>
      <c r="J13863">
        <f t="shared" si="1296"/>
        <v>274.14999999999998</v>
      </c>
      <c r="K13863" s="1">
        <f t="shared" si="1297"/>
        <v>3.2880204999999996</v>
      </c>
      <c r="L13863" s="1">
        <f t="shared" si="1298"/>
        <v>0.92460628225183716</v>
      </c>
      <c r="M13863">
        <v>274.14999999999998</v>
      </c>
      <c r="N13863" s="1">
        <f t="shared" si="1299"/>
        <v>3288020.4999999995</v>
      </c>
      <c r="O13863" s="1">
        <f t="shared" si="1300"/>
        <v>886737.93766268785</v>
      </c>
      <c r="P13863" s="3">
        <f t="shared" si="1301"/>
        <v>129832.82084875883</v>
      </c>
      <c r="Q13863" s="10">
        <v>367.37390868778601</v>
      </c>
      <c r="R13863" s="10">
        <v>6.8298441939857533</v>
      </c>
    </row>
    <row r="13864" spans="7:18" x14ac:dyDescent="0.3">
      <c r="G13864">
        <v>55444</v>
      </c>
      <c r="H13864">
        <v>32.785269999999997</v>
      </c>
      <c r="I13864" s="2">
        <v>1</v>
      </c>
      <c r="J13864">
        <f t="shared" si="1296"/>
        <v>274.14999999999998</v>
      </c>
      <c r="K13864" s="1">
        <f t="shared" si="1297"/>
        <v>3.2785269999999995</v>
      </c>
      <c r="L13864" s="1">
        <f t="shared" si="1298"/>
        <v>0.924823966496641</v>
      </c>
      <c r="M13864">
        <v>274.14999999999998</v>
      </c>
      <c r="N13864" s="1">
        <f t="shared" si="1299"/>
        <v>3278526.9999999995</v>
      </c>
      <c r="O13864" s="1">
        <f t="shared" si="1300"/>
        <v>888527.39141030062</v>
      </c>
      <c r="P13864" s="3">
        <f t="shared" si="1301"/>
        <v>130094.82591019032</v>
      </c>
      <c r="Q13864" s="10">
        <v>367.37390868778601</v>
      </c>
      <c r="R13864" s="10">
        <v>6.8298441939857533</v>
      </c>
    </row>
    <row r="13865" spans="7:18" x14ac:dyDescent="0.3">
      <c r="G13865">
        <v>55448</v>
      </c>
      <c r="H13865">
        <v>32.887824000000002</v>
      </c>
      <c r="I13865" s="2">
        <v>1</v>
      </c>
      <c r="J13865">
        <f t="shared" si="1296"/>
        <v>274.14999999999998</v>
      </c>
      <c r="K13865" s="1">
        <f t="shared" si="1297"/>
        <v>3.2887824000000001</v>
      </c>
      <c r="L13865" s="1">
        <f t="shared" si="1298"/>
        <v>0.92458881202208876</v>
      </c>
      <c r="M13865">
        <v>274.14999999999998</v>
      </c>
      <c r="N13865" s="1">
        <f t="shared" si="1299"/>
        <v>3288782.4</v>
      </c>
      <c r="O13865" s="1">
        <f t="shared" si="1300"/>
        <v>886594.28868543264</v>
      </c>
      <c r="P13865" s="3">
        <f t="shared" si="1301"/>
        <v>129811.78830787279</v>
      </c>
      <c r="Q13865" s="10">
        <v>367.37390868778601</v>
      </c>
      <c r="R13865" s="10">
        <v>6.8298441939857533</v>
      </c>
    </row>
    <row r="13866" spans="7:18" x14ac:dyDescent="0.3">
      <c r="G13866">
        <v>55452</v>
      </c>
      <c r="H13866">
        <v>32.887748999999999</v>
      </c>
      <c r="I13866" s="2">
        <v>1</v>
      </c>
      <c r="J13866">
        <f t="shared" si="1296"/>
        <v>274.14999999999998</v>
      </c>
      <c r="K13866" s="1">
        <f t="shared" si="1297"/>
        <v>3.2887748999999999</v>
      </c>
      <c r="L13866" s="1">
        <f t="shared" si="1298"/>
        <v>0.92458898399573763</v>
      </c>
      <c r="M13866">
        <v>274.14999999999998</v>
      </c>
      <c r="N13866" s="1">
        <f t="shared" si="1299"/>
        <v>3288774.9</v>
      </c>
      <c r="O13866" s="1">
        <f t="shared" si="1300"/>
        <v>886595.70276534592</v>
      </c>
      <c r="P13866" s="3">
        <f t="shared" si="1301"/>
        <v>129811.99535211468</v>
      </c>
      <c r="Q13866" s="10">
        <v>367.37390868778601</v>
      </c>
      <c r="R13866" s="10">
        <v>6.8298441939857533</v>
      </c>
    </row>
    <row r="13867" spans="7:18" x14ac:dyDescent="0.3">
      <c r="G13867">
        <v>55456</v>
      </c>
      <c r="H13867">
        <v>32.785418999999997</v>
      </c>
      <c r="I13867" s="2">
        <v>1</v>
      </c>
      <c r="J13867">
        <f t="shared" si="1296"/>
        <v>274.14999999999998</v>
      </c>
      <c r="K13867" s="1">
        <f t="shared" si="1297"/>
        <v>3.2785418999999996</v>
      </c>
      <c r="L13867" s="1">
        <f t="shared" si="1298"/>
        <v>0.92482362484232505</v>
      </c>
      <c r="M13867">
        <v>274.14999999999998</v>
      </c>
      <c r="N13867" s="1">
        <f t="shared" si="1299"/>
        <v>3278541.8999999994</v>
      </c>
      <c r="O13867" s="1">
        <f t="shared" si="1300"/>
        <v>888524.58353177237</v>
      </c>
      <c r="P13867" s="3">
        <f t="shared" si="1301"/>
        <v>130094.41479121768</v>
      </c>
      <c r="Q13867" s="10">
        <v>367.37390868778601</v>
      </c>
      <c r="R13867" s="10">
        <v>6.8298441939857533</v>
      </c>
    </row>
    <row r="13868" spans="7:18" x14ac:dyDescent="0.3">
      <c r="G13868">
        <v>55460</v>
      </c>
      <c r="H13868">
        <v>32.787809000000003</v>
      </c>
      <c r="I13868" s="2">
        <v>1</v>
      </c>
      <c r="J13868">
        <f t="shared" si="1296"/>
        <v>274.14999999999998</v>
      </c>
      <c r="K13868" s="1">
        <f t="shared" si="1297"/>
        <v>3.2787809000000001</v>
      </c>
      <c r="L13868" s="1">
        <f t="shared" si="1298"/>
        <v>0.92481814461537948</v>
      </c>
      <c r="M13868">
        <v>274.14999999999998</v>
      </c>
      <c r="N13868" s="1">
        <f t="shared" si="1299"/>
        <v>3278780.9</v>
      </c>
      <c r="O13868" s="1">
        <f t="shared" si="1300"/>
        <v>888479.54412286007</v>
      </c>
      <c r="P13868" s="3">
        <f t="shared" si="1301"/>
        <v>130087.82029101635</v>
      </c>
      <c r="Q13868" s="10">
        <v>367.37390868778601</v>
      </c>
      <c r="R13868" s="10">
        <v>6.8298441939857533</v>
      </c>
    </row>
    <row r="13869" spans="7:18" x14ac:dyDescent="0.3">
      <c r="G13869">
        <v>55464</v>
      </c>
      <c r="H13869">
        <v>32.886704000000002</v>
      </c>
      <c r="I13869" s="2">
        <v>1</v>
      </c>
      <c r="J13869">
        <f t="shared" si="1296"/>
        <v>274.14999999999998</v>
      </c>
      <c r="K13869" s="1">
        <f t="shared" si="1297"/>
        <v>3.2886704</v>
      </c>
      <c r="L13869" s="1">
        <f t="shared" si="1298"/>
        <v>0.92459138016191267</v>
      </c>
      <c r="M13869">
        <v>274.14999999999998</v>
      </c>
      <c r="N13869" s="1">
        <f t="shared" si="1299"/>
        <v>3288670.4</v>
      </c>
      <c r="O13869" s="1">
        <f t="shared" si="1300"/>
        <v>886615.40555741289</v>
      </c>
      <c r="P13869" s="3">
        <f t="shared" si="1301"/>
        <v>129814.8801605389</v>
      </c>
      <c r="Q13869" s="10">
        <v>367.37390868778601</v>
      </c>
      <c r="R13869" s="10">
        <v>6.8298441939857533</v>
      </c>
    </row>
    <row r="13870" spans="7:18" x14ac:dyDescent="0.3">
      <c r="G13870">
        <v>55468</v>
      </c>
      <c r="H13870">
        <v>32.884911000000002</v>
      </c>
      <c r="I13870" s="2">
        <v>1</v>
      </c>
      <c r="J13870">
        <f t="shared" si="1296"/>
        <v>274.14999999999998</v>
      </c>
      <c r="K13870" s="1">
        <f t="shared" si="1297"/>
        <v>3.2884911000000003</v>
      </c>
      <c r="L13870" s="1">
        <f t="shared" si="1298"/>
        <v>0.92459549147861286</v>
      </c>
      <c r="M13870">
        <v>274.14999999999998</v>
      </c>
      <c r="N13870" s="1">
        <f t="shared" si="1299"/>
        <v>3288491.1000000006</v>
      </c>
      <c r="O13870" s="1">
        <f t="shared" si="1300"/>
        <v>886649.21116271114</v>
      </c>
      <c r="P13870" s="3">
        <f t="shared" si="1301"/>
        <v>129819.82984962962</v>
      </c>
      <c r="Q13870" s="10">
        <v>367.37390868778601</v>
      </c>
      <c r="R13870" s="10">
        <v>6.8298441939857533</v>
      </c>
    </row>
    <row r="13871" spans="7:18" x14ac:dyDescent="0.3">
      <c r="G13871">
        <v>55472</v>
      </c>
      <c r="H13871">
        <v>32.784672</v>
      </c>
      <c r="I13871" s="2">
        <v>1</v>
      </c>
      <c r="J13871">
        <f t="shared" si="1296"/>
        <v>274.14999999999998</v>
      </c>
      <c r="K13871" s="1">
        <f t="shared" si="1297"/>
        <v>3.2784672000000001</v>
      </c>
      <c r="L13871" s="1">
        <f t="shared" si="1298"/>
        <v>0.92482533769986841</v>
      </c>
      <c r="M13871">
        <v>274.14999999999998</v>
      </c>
      <c r="N13871" s="1">
        <f t="shared" si="1299"/>
        <v>3278467.2</v>
      </c>
      <c r="O13871" s="1">
        <f t="shared" si="1300"/>
        <v>888538.66059318592</v>
      </c>
      <c r="P13871" s="3">
        <f t="shared" si="1301"/>
        <v>130096.47590140025</v>
      </c>
      <c r="Q13871" s="10">
        <v>367.37390868778601</v>
      </c>
      <c r="R13871" s="10">
        <v>6.8298441939857533</v>
      </c>
    </row>
    <row r="13872" spans="7:18" x14ac:dyDescent="0.3">
      <c r="G13872">
        <v>55476</v>
      </c>
      <c r="H13872">
        <v>32.883192999999999</v>
      </c>
      <c r="I13872" s="2">
        <v>1</v>
      </c>
      <c r="J13872">
        <f t="shared" si="1296"/>
        <v>274.14999999999998</v>
      </c>
      <c r="K13872" s="1">
        <f t="shared" si="1297"/>
        <v>3.2883192999999999</v>
      </c>
      <c r="L13872" s="1">
        <f t="shared" si="1298"/>
        <v>0.92459943082166407</v>
      </c>
      <c r="M13872">
        <v>274.14999999999998</v>
      </c>
      <c r="N13872" s="1">
        <f t="shared" si="1299"/>
        <v>3288319.3</v>
      </c>
      <c r="O13872" s="1">
        <f t="shared" si="1300"/>
        <v>886681.60241993726</v>
      </c>
      <c r="P13872" s="3">
        <f t="shared" si="1301"/>
        <v>129824.57245521565</v>
      </c>
      <c r="Q13872" s="10">
        <v>367.37390868778601</v>
      </c>
      <c r="R13872" s="10">
        <v>6.8298441939857533</v>
      </c>
    </row>
    <row r="13873" spans="7:18" x14ac:dyDescent="0.3">
      <c r="G13873">
        <v>55480</v>
      </c>
      <c r="H13873">
        <v>32.887675000000002</v>
      </c>
      <c r="I13873" s="2">
        <v>1</v>
      </c>
      <c r="J13873">
        <f t="shared" si="1296"/>
        <v>274.14999999999998</v>
      </c>
      <c r="K13873" s="1">
        <f t="shared" si="1297"/>
        <v>3.2887675000000001</v>
      </c>
      <c r="L13873" s="1">
        <f t="shared" si="1298"/>
        <v>0.9245891536764046</v>
      </c>
      <c r="M13873">
        <v>274.14999999999998</v>
      </c>
      <c r="N13873" s="1">
        <f t="shared" si="1299"/>
        <v>3288767.5</v>
      </c>
      <c r="O13873" s="1">
        <f t="shared" si="1300"/>
        <v>886597.09799034498</v>
      </c>
      <c r="P13873" s="3">
        <f t="shared" si="1301"/>
        <v>129812.1996356912</v>
      </c>
      <c r="Q13873" s="10">
        <v>367.37390868778601</v>
      </c>
      <c r="R13873" s="10">
        <v>6.8298441939857533</v>
      </c>
    </row>
    <row r="13874" spans="7:18" x14ac:dyDescent="0.3">
      <c r="G13874">
        <v>55484</v>
      </c>
      <c r="H13874">
        <v>32.830683000000001</v>
      </c>
      <c r="I13874" s="2">
        <v>1</v>
      </c>
      <c r="J13874">
        <f t="shared" si="1296"/>
        <v>274.14999999999998</v>
      </c>
      <c r="K13874" s="1">
        <f t="shared" si="1297"/>
        <v>3.2830683000000001</v>
      </c>
      <c r="L13874" s="1">
        <f t="shared" si="1298"/>
        <v>0.92471983530572854</v>
      </c>
      <c r="M13874">
        <v>274.14999999999998</v>
      </c>
      <c r="N13874" s="1">
        <f t="shared" si="1299"/>
        <v>3283068.3000000003</v>
      </c>
      <c r="O13874" s="1">
        <f t="shared" si="1300"/>
        <v>887671.49543950299</v>
      </c>
      <c r="P13874" s="3">
        <f t="shared" si="1301"/>
        <v>129969.50885368246</v>
      </c>
      <c r="Q13874" s="10">
        <v>367.37390868778601</v>
      </c>
      <c r="R13874" s="10">
        <v>6.8298441939857533</v>
      </c>
    </row>
    <row r="13875" spans="7:18" x14ac:dyDescent="0.3">
      <c r="G13875">
        <v>55488</v>
      </c>
      <c r="H13875">
        <v>32.884687</v>
      </c>
      <c r="I13875" s="2">
        <v>1</v>
      </c>
      <c r="J13875">
        <f t="shared" si="1296"/>
        <v>274.14999999999998</v>
      </c>
      <c r="K13875" s="1">
        <f t="shared" si="1297"/>
        <v>3.2884687000000001</v>
      </c>
      <c r="L13875" s="1">
        <f t="shared" si="1298"/>
        <v>0.92459600510657758</v>
      </c>
      <c r="M13875">
        <v>274.14999999999998</v>
      </c>
      <c r="N13875" s="1">
        <f t="shared" si="1299"/>
        <v>3288468.7</v>
      </c>
      <c r="O13875" s="1">
        <f t="shared" si="1300"/>
        <v>886653.43448547111</v>
      </c>
      <c r="P13875" s="3">
        <f t="shared" si="1301"/>
        <v>129820.44821260248</v>
      </c>
      <c r="Q13875" s="10">
        <v>367.37390868778601</v>
      </c>
      <c r="R13875" s="10">
        <v>6.8298441939857533</v>
      </c>
    </row>
    <row r="13876" spans="7:18" x14ac:dyDescent="0.3">
      <c r="G13876">
        <v>55492</v>
      </c>
      <c r="H13876">
        <v>32.782282000000002</v>
      </c>
      <c r="I13876" s="2">
        <v>1</v>
      </c>
      <c r="J13876">
        <f t="shared" si="1296"/>
        <v>274.14999999999998</v>
      </c>
      <c r="K13876" s="1">
        <f t="shared" si="1297"/>
        <v>3.2782282</v>
      </c>
      <c r="L13876" s="1">
        <f t="shared" si="1298"/>
        <v>0.92483081792681399</v>
      </c>
      <c r="M13876">
        <v>274.14999999999998</v>
      </c>
      <c r="N13876" s="1">
        <f t="shared" si="1299"/>
        <v>3278228.2</v>
      </c>
      <c r="O13876" s="1">
        <f t="shared" si="1300"/>
        <v>888583.69930149009</v>
      </c>
      <c r="P13876" s="3">
        <f t="shared" si="1301"/>
        <v>130103.07029902119</v>
      </c>
      <c r="Q13876" s="10">
        <v>367.37390868778601</v>
      </c>
      <c r="R13876" s="10">
        <v>6.8298441939857533</v>
      </c>
    </row>
    <row r="13877" spans="7:18" x14ac:dyDescent="0.3">
      <c r="G13877">
        <v>55496</v>
      </c>
      <c r="H13877">
        <v>32.879682000000003</v>
      </c>
      <c r="I13877" s="2">
        <v>1</v>
      </c>
      <c r="J13877">
        <f t="shared" si="1296"/>
        <v>274.14999999999998</v>
      </c>
      <c r="K13877" s="1">
        <f t="shared" si="1297"/>
        <v>3.2879682000000003</v>
      </c>
      <c r="L13877" s="1">
        <f t="shared" si="1298"/>
        <v>0.92460748148141558</v>
      </c>
      <c r="M13877">
        <v>274.14999999999998</v>
      </c>
      <c r="N13877" s="1">
        <f t="shared" si="1299"/>
        <v>3287968.2</v>
      </c>
      <c r="O13877" s="1">
        <f t="shared" si="1300"/>
        <v>886747.798129695</v>
      </c>
      <c r="P13877" s="3">
        <f t="shared" si="1301"/>
        <v>129834.26458110865</v>
      </c>
      <c r="Q13877" s="10">
        <v>367.37390868778601</v>
      </c>
      <c r="R13877" s="10">
        <v>6.8298441939857533</v>
      </c>
    </row>
    <row r="13878" spans="7:18" x14ac:dyDescent="0.3">
      <c r="G13878">
        <v>55500</v>
      </c>
      <c r="H13878">
        <v>32.786240999999997</v>
      </c>
      <c r="I13878" s="2">
        <v>1</v>
      </c>
      <c r="J13878">
        <f t="shared" si="1296"/>
        <v>274.14999999999998</v>
      </c>
      <c r="K13878" s="1">
        <f t="shared" si="1297"/>
        <v>3.2786240999999996</v>
      </c>
      <c r="L13878" s="1">
        <f t="shared" si="1298"/>
        <v>0.92482174001113293</v>
      </c>
      <c r="M13878">
        <v>274.14999999999998</v>
      </c>
      <c r="N13878" s="1">
        <f t="shared" si="1299"/>
        <v>3278624.0999999996</v>
      </c>
      <c r="O13878" s="1">
        <f t="shared" si="1300"/>
        <v>888509.09305051912</v>
      </c>
      <c r="P13878" s="3">
        <f t="shared" si="1301"/>
        <v>130092.14673343873</v>
      </c>
      <c r="Q13878" s="10">
        <v>367.37390868778601</v>
      </c>
      <c r="R13878" s="10">
        <v>6.8298441939857533</v>
      </c>
    </row>
    <row r="13879" spans="7:18" x14ac:dyDescent="0.3">
      <c r="G13879">
        <v>55504</v>
      </c>
      <c r="H13879">
        <v>32.886628999999999</v>
      </c>
      <c r="I13879" s="2">
        <v>1</v>
      </c>
      <c r="J13879">
        <f t="shared" si="1296"/>
        <v>274.14999999999998</v>
      </c>
      <c r="K13879" s="1">
        <f t="shared" si="1297"/>
        <v>3.2886628999999998</v>
      </c>
      <c r="L13879" s="1">
        <f t="shared" si="1298"/>
        <v>0.92459155213556155</v>
      </c>
      <c r="M13879">
        <v>274.14999999999998</v>
      </c>
      <c r="N13879" s="1">
        <f t="shared" si="1299"/>
        <v>3288662.9</v>
      </c>
      <c r="O13879" s="1">
        <f t="shared" si="1300"/>
        <v>886616.81962947082</v>
      </c>
      <c r="P13879" s="3">
        <f t="shared" si="1301"/>
        <v>129815.08720363062</v>
      </c>
      <c r="Q13879" s="10">
        <v>367.37390868778601</v>
      </c>
      <c r="R13879" s="10">
        <v>6.8298441939857533</v>
      </c>
    </row>
    <row r="13880" spans="7:18" x14ac:dyDescent="0.3">
      <c r="G13880">
        <v>55508</v>
      </c>
      <c r="H13880">
        <v>32.830683000000001</v>
      </c>
      <c r="I13880" s="2">
        <v>1</v>
      </c>
      <c r="J13880">
        <f t="shared" si="1296"/>
        <v>274.14999999999998</v>
      </c>
      <c r="K13880" s="1">
        <f t="shared" si="1297"/>
        <v>3.2830683000000001</v>
      </c>
      <c r="L13880" s="1">
        <f t="shared" si="1298"/>
        <v>0.92471983530572854</v>
      </c>
      <c r="M13880">
        <v>274.14999999999998</v>
      </c>
      <c r="N13880" s="1">
        <f t="shared" si="1299"/>
        <v>3283068.3000000003</v>
      </c>
      <c r="O13880" s="1">
        <f t="shared" si="1300"/>
        <v>887671.49543950299</v>
      </c>
      <c r="P13880" s="3">
        <f t="shared" si="1301"/>
        <v>129969.50885368246</v>
      </c>
      <c r="Q13880" s="10">
        <v>367.37390868778601</v>
      </c>
      <c r="R13880" s="10">
        <v>6.8298441939857533</v>
      </c>
    </row>
    <row r="13881" spans="7:18" x14ac:dyDescent="0.3">
      <c r="G13881">
        <v>55512</v>
      </c>
      <c r="H13881">
        <v>32.889094</v>
      </c>
      <c r="I13881" s="2">
        <v>1</v>
      </c>
      <c r="J13881">
        <f t="shared" si="1296"/>
        <v>274.14999999999998</v>
      </c>
      <c r="K13881" s="1">
        <f t="shared" si="1297"/>
        <v>3.2889094000000001</v>
      </c>
      <c r="L13881" s="1">
        <f t="shared" si="1298"/>
        <v>0.92458589993496698</v>
      </c>
      <c r="M13881">
        <v>274.14999999999998</v>
      </c>
      <c r="N13881" s="1">
        <f t="shared" si="1299"/>
        <v>3288909.4</v>
      </c>
      <c r="O13881" s="1">
        <f t="shared" si="1300"/>
        <v>886570.34351902734</v>
      </c>
      <c r="P13881" s="3">
        <f t="shared" si="1301"/>
        <v>129808.28234701554</v>
      </c>
      <c r="Q13881" s="10">
        <v>367.37390868778601</v>
      </c>
      <c r="R13881" s="10">
        <v>6.8298441939857533</v>
      </c>
    </row>
    <row r="13882" spans="7:18" x14ac:dyDescent="0.3">
      <c r="G13882">
        <v>55516</v>
      </c>
      <c r="H13882">
        <v>32.789751000000003</v>
      </c>
      <c r="I13882" s="2">
        <v>1</v>
      </c>
      <c r="J13882">
        <f t="shared" si="1296"/>
        <v>274.14999999999998</v>
      </c>
      <c r="K13882" s="1">
        <f t="shared" si="1297"/>
        <v>3.2789751000000003</v>
      </c>
      <c r="L13882" s="1">
        <f t="shared" si="1298"/>
        <v>0.92481369164436344</v>
      </c>
      <c r="M13882">
        <v>274.14999999999998</v>
      </c>
      <c r="N13882" s="1">
        <f t="shared" si="1299"/>
        <v>3278975.1</v>
      </c>
      <c r="O13882" s="1">
        <f t="shared" si="1300"/>
        <v>888442.94685442303</v>
      </c>
      <c r="P13882" s="3">
        <f t="shared" si="1301"/>
        <v>130082.46185714912</v>
      </c>
      <c r="Q13882" s="10">
        <v>367.37390868778601</v>
      </c>
      <c r="R13882" s="10">
        <v>6.8298441939857533</v>
      </c>
    </row>
    <row r="13883" spans="7:18" x14ac:dyDescent="0.3">
      <c r="G13883">
        <v>55520</v>
      </c>
      <c r="H13883">
        <v>32.889018999999998</v>
      </c>
      <c r="I13883" s="2">
        <v>1</v>
      </c>
      <c r="J13883">
        <f t="shared" si="1296"/>
        <v>274.14999999999998</v>
      </c>
      <c r="K13883" s="1">
        <f t="shared" si="1297"/>
        <v>3.2889018999999999</v>
      </c>
      <c r="L13883" s="1">
        <f t="shared" si="1298"/>
        <v>0.92458607190861586</v>
      </c>
      <c r="M13883">
        <v>274.14999999999998</v>
      </c>
      <c r="N13883" s="1">
        <f t="shared" si="1299"/>
        <v>3288901.9</v>
      </c>
      <c r="O13883" s="1">
        <f t="shared" si="1300"/>
        <v>886571.75760784838</v>
      </c>
      <c r="P13883" s="3">
        <f t="shared" si="1301"/>
        <v>129808.48939256165</v>
      </c>
      <c r="Q13883" s="10">
        <v>367.37390868778601</v>
      </c>
      <c r="R13883" s="10">
        <v>6.8298441939857533</v>
      </c>
    </row>
    <row r="13884" spans="7:18" x14ac:dyDescent="0.3">
      <c r="G13884">
        <v>55524</v>
      </c>
      <c r="H13884">
        <v>32.888047999999998</v>
      </c>
      <c r="I13884" s="2">
        <v>1</v>
      </c>
      <c r="J13884">
        <f t="shared" si="1296"/>
        <v>274.14999999999998</v>
      </c>
      <c r="K13884" s="1">
        <f t="shared" si="1297"/>
        <v>3.2888047999999999</v>
      </c>
      <c r="L13884" s="1">
        <f t="shared" si="1298"/>
        <v>0.92458829839412393</v>
      </c>
      <c r="M13884">
        <v>274.14999999999998</v>
      </c>
      <c r="N13884" s="1">
        <f t="shared" si="1299"/>
        <v>3288804.8</v>
      </c>
      <c r="O13884" s="1">
        <f t="shared" si="1300"/>
        <v>886590.0652969596</v>
      </c>
      <c r="P13884" s="3">
        <f t="shared" si="1301"/>
        <v>129811.16993527848</v>
      </c>
      <c r="Q13884" s="10">
        <v>367.37390868778601</v>
      </c>
      <c r="R13884" s="10">
        <v>6.8298441939857533</v>
      </c>
    </row>
    <row r="13885" spans="7:18" x14ac:dyDescent="0.3">
      <c r="G13885">
        <v>55528</v>
      </c>
      <c r="H13885">
        <v>32.850999999999999</v>
      </c>
      <c r="I13885" s="2">
        <v>1</v>
      </c>
      <c r="J13885">
        <f t="shared" si="1296"/>
        <v>274.14999999999998</v>
      </c>
      <c r="K13885" s="1">
        <f t="shared" si="1297"/>
        <v>3.2850999999999999</v>
      </c>
      <c r="L13885" s="1">
        <f t="shared" si="1298"/>
        <v>0.92467324879072688</v>
      </c>
      <c r="M13885">
        <v>274.14999999999998</v>
      </c>
      <c r="N13885" s="1">
        <f t="shared" si="1299"/>
        <v>3285100</v>
      </c>
      <c r="O13885" s="1">
        <f t="shared" si="1300"/>
        <v>887288.5197979752</v>
      </c>
      <c r="P13885" s="3">
        <f t="shared" si="1301"/>
        <v>129913.43500621972</v>
      </c>
      <c r="Q13885" s="10">
        <v>367.37390868778601</v>
      </c>
      <c r="R13885" s="10">
        <v>6.8298441939857533</v>
      </c>
    </row>
    <row r="13886" spans="7:18" x14ac:dyDescent="0.3">
      <c r="G13886">
        <v>55532</v>
      </c>
      <c r="H13886">
        <v>32.886031000000003</v>
      </c>
      <c r="I13886" s="2">
        <v>1</v>
      </c>
      <c r="J13886">
        <f t="shared" si="1296"/>
        <v>274.14999999999998</v>
      </c>
      <c r="K13886" s="1">
        <f t="shared" si="1297"/>
        <v>3.2886031000000004</v>
      </c>
      <c r="L13886" s="1">
        <f t="shared" si="1298"/>
        <v>0.92459292333878895</v>
      </c>
      <c r="M13886">
        <v>274.14999999999998</v>
      </c>
      <c r="N13886" s="1">
        <f t="shared" si="1299"/>
        <v>3288603.1000000006</v>
      </c>
      <c r="O13886" s="1">
        <f t="shared" si="1300"/>
        <v>886628.09447852778</v>
      </c>
      <c r="P13886" s="3">
        <f t="shared" si="1301"/>
        <v>129816.73802446002</v>
      </c>
      <c r="Q13886" s="10">
        <v>367.37390868778601</v>
      </c>
      <c r="R13886" s="10">
        <v>6.8298441939857533</v>
      </c>
    </row>
    <row r="13887" spans="7:18" x14ac:dyDescent="0.3">
      <c r="G13887">
        <v>55536</v>
      </c>
      <c r="H13887">
        <v>32.787883999999998</v>
      </c>
      <c r="I13887" s="2">
        <v>1</v>
      </c>
      <c r="J13887">
        <f t="shared" si="1296"/>
        <v>274.14999999999998</v>
      </c>
      <c r="K13887" s="1">
        <f t="shared" si="1297"/>
        <v>3.2787883999999998</v>
      </c>
      <c r="L13887" s="1">
        <f t="shared" si="1298"/>
        <v>0.9248179726417306</v>
      </c>
      <c r="M13887">
        <v>274.14999999999998</v>
      </c>
      <c r="N13887" s="1">
        <f t="shared" si="1299"/>
        <v>3278788.4</v>
      </c>
      <c r="O13887" s="1">
        <f t="shared" si="1300"/>
        <v>888478.13074364944</v>
      </c>
      <c r="P13887" s="3">
        <f t="shared" si="1301"/>
        <v>130087.61334936872</v>
      </c>
      <c r="Q13887" s="10">
        <v>367.37390868778601</v>
      </c>
      <c r="R13887" s="10">
        <v>6.8298441939857533</v>
      </c>
    </row>
    <row r="13888" spans="7:18" x14ac:dyDescent="0.3">
      <c r="G13888">
        <v>55540</v>
      </c>
      <c r="H13888">
        <v>32.784821999999998</v>
      </c>
      <c r="I13888" s="2">
        <v>1</v>
      </c>
      <c r="J13888">
        <f t="shared" si="1296"/>
        <v>274.14999999999998</v>
      </c>
      <c r="K13888" s="1">
        <f t="shared" si="1297"/>
        <v>3.2784822</v>
      </c>
      <c r="L13888" s="1">
        <f t="shared" si="1298"/>
        <v>0.92482499375257055</v>
      </c>
      <c r="M13888">
        <v>274.14999999999998</v>
      </c>
      <c r="N13888" s="1">
        <f t="shared" si="1299"/>
        <v>3278482.2</v>
      </c>
      <c r="O13888" s="1">
        <f t="shared" si="1300"/>
        <v>888535.83387821063</v>
      </c>
      <c r="P13888" s="3">
        <f t="shared" si="1301"/>
        <v>130096.06202446617</v>
      </c>
      <c r="Q13888" s="10">
        <v>367.37390868778601</v>
      </c>
      <c r="R13888" s="10">
        <v>6.8298441939857533</v>
      </c>
    </row>
    <row r="13889" spans="7:18" x14ac:dyDescent="0.3">
      <c r="G13889">
        <v>55544</v>
      </c>
      <c r="H13889">
        <v>32.886031000000003</v>
      </c>
      <c r="I13889" s="2">
        <v>1</v>
      </c>
      <c r="J13889">
        <f t="shared" si="1296"/>
        <v>274.14999999999998</v>
      </c>
      <c r="K13889" s="1">
        <f t="shared" si="1297"/>
        <v>3.2886031000000004</v>
      </c>
      <c r="L13889" s="1">
        <f t="shared" si="1298"/>
        <v>0.92459292333878895</v>
      </c>
      <c r="M13889">
        <v>274.14999999999998</v>
      </c>
      <c r="N13889" s="1">
        <f t="shared" si="1299"/>
        <v>3288603.1000000006</v>
      </c>
      <c r="O13889" s="1">
        <f t="shared" si="1300"/>
        <v>886628.09447852778</v>
      </c>
      <c r="P13889" s="3">
        <f t="shared" si="1301"/>
        <v>129816.73802446002</v>
      </c>
      <c r="Q13889" s="10">
        <v>367.37390868778601</v>
      </c>
      <c r="R13889" s="10">
        <v>6.8298441939857533</v>
      </c>
    </row>
    <row r="13890" spans="7:18" x14ac:dyDescent="0.3">
      <c r="G13890">
        <v>55548</v>
      </c>
      <c r="H13890">
        <v>32.781311000000002</v>
      </c>
      <c r="I13890" s="2">
        <v>1</v>
      </c>
      <c r="J13890">
        <f t="shared" si="1296"/>
        <v>274.14999999999998</v>
      </c>
      <c r="K13890" s="1">
        <f t="shared" si="1297"/>
        <v>3.2781311000000004</v>
      </c>
      <c r="L13890" s="1">
        <f t="shared" si="1298"/>
        <v>0.92483304441232195</v>
      </c>
      <c r="M13890">
        <v>274.14999999999998</v>
      </c>
      <c r="N13890" s="1">
        <f t="shared" si="1299"/>
        <v>3278131.1000000006</v>
      </c>
      <c r="O13890" s="1">
        <f t="shared" si="1300"/>
        <v>888601.99730204907</v>
      </c>
      <c r="P13890" s="3">
        <f t="shared" si="1301"/>
        <v>130105.74942317678</v>
      </c>
      <c r="Q13890" s="10">
        <v>367.37390868778601</v>
      </c>
      <c r="R13890" s="10">
        <v>6.8298441939857533</v>
      </c>
    </row>
    <row r="13891" spans="7:18" x14ac:dyDescent="0.3">
      <c r="G13891">
        <v>55552</v>
      </c>
      <c r="H13891">
        <v>32.779518000000003</v>
      </c>
      <c r="I13891" s="2">
        <v>1</v>
      </c>
      <c r="J13891">
        <f t="shared" si="1296"/>
        <v>274.14999999999998</v>
      </c>
      <c r="K13891" s="1">
        <f t="shared" si="1297"/>
        <v>3.2779518000000003</v>
      </c>
      <c r="L13891" s="1">
        <f t="shared" si="1298"/>
        <v>0.92483715572902214</v>
      </c>
      <c r="M13891">
        <v>274.14999999999998</v>
      </c>
      <c r="N13891" s="1">
        <f t="shared" si="1299"/>
        <v>3277951.8000000003</v>
      </c>
      <c r="O13891" s="1">
        <f t="shared" si="1300"/>
        <v>888635.7852424928</v>
      </c>
      <c r="P13891" s="3">
        <f t="shared" si="1301"/>
        <v>130110.69652584619</v>
      </c>
      <c r="Q13891" s="10">
        <v>367.37390868778601</v>
      </c>
      <c r="R13891" s="10">
        <v>6.8298441939857533</v>
      </c>
    </row>
    <row r="13892" spans="7:18" x14ac:dyDescent="0.3">
      <c r="G13892">
        <v>55556</v>
      </c>
      <c r="H13892">
        <v>32.881176000000004</v>
      </c>
      <c r="I13892" s="2">
        <v>1</v>
      </c>
      <c r="J13892">
        <f t="shared" ref="J13892:J13955" si="1302">I13892+273.15</f>
        <v>274.14999999999998</v>
      </c>
      <c r="K13892" s="1">
        <f t="shared" ref="K13892:K13955" si="1303">H13892/10</f>
        <v>3.2881176000000005</v>
      </c>
      <c r="L13892" s="1">
        <f t="shared" ref="L13892:L13955" si="1304">1+(0.083-0.422*(190.6/J13892)^1.6)*(190.6/4.599)*(K13892/J13892)+0.012*(0.139-0.172*(190.6/J13892)^4.2)*((190.6/4.599)*(K13892/J13892))</f>
        <v>0.92460405576632909</v>
      </c>
      <c r="M13892">
        <v>274.14999999999998</v>
      </c>
      <c r="N13892" s="1">
        <f t="shared" ref="N13892:N13955" si="1305">K13892*10^6</f>
        <v>3288117.6000000006</v>
      </c>
      <c r="O13892" s="1">
        <f t="shared" ref="O13892:O13955" si="1306">((7.5*(10^6))/(0.828026351079252)-(((K13892*(10^6))/L13892)))*(Q13892*(1)/(8.314*274.15))</f>
        <v>886719.63068575016</v>
      </c>
      <c r="P13892" s="3">
        <f t="shared" ref="P13892:P13955" si="1307">O13892*(1/R13892)</f>
        <v>129830.14041031577</v>
      </c>
      <c r="Q13892" s="10">
        <v>367.37390868778601</v>
      </c>
      <c r="R13892" s="10">
        <v>6.8298441939857533</v>
      </c>
    </row>
    <row r="13893" spans="7:18" x14ac:dyDescent="0.3">
      <c r="G13893">
        <v>55560</v>
      </c>
      <c r="H13893">
        <v>32.789154000000003</v>
      </c>
      <c r="I13893" s="2">
        <v>1</v>
      </c>
      <c r="J13893">
        <f t="shared" si="1302"/>
        <v>274.14999999999998</v>
      </c>
      <c r="K13893" s="1">
        <f t="shared" si="1303"/>
        <v>3.2789154000000003</v>
      </c>
      <c r="L13893" s="1">
        <f t="shared" si="1304"/>
        <v>0.92481506055460883</v>
      </c>
      <c r="M13893">
        <v>274.14999999999998</v>
      </c>
      <c r="N13893" s="1">
        <f t="shared" si="1305"/>
        <v>3278915.4000000004</v>
      </c>
      <c r="O13893" s="1">
        <f t="shared" si="1306"/>
        <v>888454.19744253694</v>
      </c>
      <c r="P13893" s="3">
        <f t="shared" si="1307"/>
        <v>130084.10912578284</v>
      </c>
      <c r="Q13893" s="10">
        <v>367.37390868778601</v>
      </c>
      <c r="R13893" s="10">
        <v>6.8298441939857533</v>
      </c>
    </row>
    <row r="13894" spans="7:18" x14ac:dyDescent="0.3">
      <c r="G13894">
        <v>55564</v>
      </c>
      <c r="H13894">
        <v>32.789377999999999</v>
      </c>
      <c r="I13894" s="2">
        <v>1</v>
      </c>
      <c r="J13894">
        <f t="shared" si="1302"/>
        <v>274.14999999999998</v>
      </c>
      <c r="K13894" s="1">
        <f t="shared" si="1303"/>
        <v>3.2789378</v>
      </c>
      <c r="L13894" s="1">
        <f t="shared" si="1304"/>
        <v>0.92481454692664411</v>
      </c>
      <c r="M13894">
        <v>274.14999999999998</v>
      </c>
      <c r="N13894" s="1">
        <f t="shared" si="1305"/>
        <v>3278937.8</v>
      </c>
      <c r="O13894" s="1">
        <f t="shared" si="1306"/>
        <v>888449.97612024751</v>
      </c>
      <c r="P13894" s="3">
        <f t="shared" si="1307"/>
        <v>130083.49105571132</v>
      </c>
      <c r="Q13894" s="10">
        <v>367.37390868778601</v>
      </c>
      <c r="R13894" s="10">
        <v>6.8298441939857533</v>
      </c>
    </row>
    <row r="13895" spans="7:18" x14ac:dyDescent="0.3">
      <c r="G13895">
        <v>55568</v>
      </c>
      <c r="H13895">
        <v>32.838526000000002</v>
      </c>
      <c r="I13895" s="2">
        <v>1</v>
      </c>
      <c r="J13895">
        <f t="shared" si="1302"/>
        <v>274.14999999999998</v>
      </c>
      <c r="K13895" s="1">
        <f t="shared" si="1303"/>
        <v>3.2838526000000003</v>
      </c>
      <c r="L13895" s="1">
        <f t="shared" si="1304"/>
        <v>0.92470185144801531</v>
      </c>
      <c r="M13895">
        <v>274.14999999999998</v>
      </c>
      <c r="N13895" s="1">
        <f t="shared" si="1305"/>
        <v>3283852.6000000006</v>
      </c>
      <c r="O13895" s="1">
        <f t="shared" si="1306"/>
        <v>887523.6593885381</v>
      </c>
      <c r="P13895" s="3">
        <f t="shared" si="1307"/>
        <v>129947.86325727265</v>
      </c>
      <c r="Q13895" s="10">
        <v>367.37390868778601</v>
      </c>
      <c r="R13895" s="10">
        <v>6.8298441939857533</v>
      </c>
    </row>
    <row r="13896" spans="7:18" x14ac:dyDescent="0.3">
      <c r="G13896">
        <v>55572</v>
      </c>
      <c r="H13896">
        <v>32.784298999999997</v>
      </c>
      <c r="I13896" s="2">
        <v>1</v>
      </c>
      <c r="J13896">
        <f t="shared" si="1302"/>
        <v>274.14999999999998</v>
      </c>
      <c r="K13896" s="1">
        <f t="shared" si="1303"/>
        <v>3.2784298999999999</v>
      </c>
      <c r="L13896" s="1">
        <f t="shared" si="1304"/>
        <v>0.92482619298214896</v>
      </c>
      <c r="M13896">
        <v>274.14999999999998</v>
      </c>
      <c r="N13896" s="1">
        <f t="shared" si="1305"/>
        <v>3278429.9</v>
      </c>
      <c r="O13896" s="1">
        <f t="shared" si="1306"/>
        <v>888545.68968197657</v>
      </c>
      <c r="P13896" s="3">
        <f t="shared" si="1307"/>
        <v>130097.50507404182</v>
      </c>
      <c r="Q13896" s="10">
        <v>367.37390868778601</v>
      </c>
      <c r="R13896" s="10">
        <v>6.8298441939857533</v>
      </c>
    </row>
    <row r="13897" spans="7:18" x14ac:dyDescent="0.3">
      <c r="G13897">
        <v>55576</v>
      </c>
      <c r="H13897">
        <v>32.881774</v>
      </c>
      <c r="I13897" s="2">
        <v>1</v>
      </c>
      <c r="J13897">
        <f t="shared" si="1302"/>
        <v>274.14999999999998</v>
      </c>
      <c r="K13897" s="1">
        <f t="shared" si="1303"/>
        <v>3.2881773999999999</v>
      </c>
      <c r="L13897" s="1">
        <f t="shared" si="1304"/>
        <v>0.92460268456310168</v>
      </c>
      <c r="M13897">
        <v>274.14999999999998</v>
      </c>
      <c r="N13897" s="1">
        <f t="shared" si="1305"/>
        <v>3288177.4</v>
      </c>
      <c r="O13897" s="1">
        <f t="shared" si="1306"/>
        <v>886708.3561081948</v>
      </c>
      <c r="P13897" s="3">
        <f t="shared" si="1307"/>
        <v>129828.48962923861</v>
      </c>
      <c r="Q13897" s="10">
        <v>367.37390868778601</v>
      </c>
      <c r="R13897" s="10">
        <v>6.8298441939857533</v>
      </c>
    </row>
    <row r="13898" spans="7:18" x14ac:dyDescent="0.3">
      <c r="G13898">
        <v>55580</v>
      </c>
      <c r="H13898">
        <v>32.786315000000002</v>
      </c>
      <c r="I13898" s="2">
        <v>1</v>
      </c>
      <c r="J13898">
        <f t="shared" si="1302"/>
        <v>274.14999999999998</v>
      </c>
      <c r="K13898" s="1">
        <f t="shared" si="1303"/>
        <v>3.2786315000000004</v>
      </c>
      <c r="L13898" s="1">
        <f t="shared" si="1304"/>
        <v>0.92482157033046608</v>
      </c>
      <c r="M13898">
        <v>274.14999999999998</v>
      </c>
      <c r="N13898" s="1">
        <f t="shared" si="1305"/>
        <v>3278631.5000000005</v>
      </c>
      <c r="O13898" s="1">
        <f t="shared" si="1306"/>
        <v>888507.69852721097</v>
      </c>
      <c r="P13898" s="3">
        <f t="shared" si="1307"/>
        <v>130091.94255260115</v>
      </c>
      <c r="Q13898" s="10">
        <v>367.37390868778601</v>
      </c>
      <c r="R13898" s="10">
        <v>6.8298441939857533</v>
      </c>
    </row>
    <row r="13899" spans="7:18" x14ac:dyDescent="0.3">
      <c r="G13899">
        <v>55584</v>
      </c>
      <c r="H13899">
        <v>32.884163999999998</v>
      </c>
      <c r="I13899" s="2">
        <v>1</v>
      </c>
      <c r="J13899">
        <f t="shared" si="1302"/>
        <v>274.14999999999998</v>
      </c>
      <c r="K13899" s="1">
        <f t="shared" si="1303"/>
        <v>3.2884164</v>
      </c>
      <c r="L13899" s="1">
        <f t="shared" si="1304"/>
        <v>0.924597204336156</v>
      </c>
      <c r="M13899">
        <v>274.14999999999998</v>
      </c>
      <c r="N13899" s="1">
        <f t="shared" si="1305"/>
        <v>3288416.4</v>
      </c>
      <c r="O13899" s="1">
        <f t="shared" si="1306"/>
        <v>886663.2951716833</v>
      </c>
      <c r="P13899" s="3">
        <f t="shared" si="1307"/>
        <v>129821.89197704747</v>
      </c>
      <c r="Q13899" s="10">
        <v>367.37390868778601</v>
      </c>
      <c r="R13899" s="10">
        <v>6.8298441939857533</v>
      </c>
    </row>
    <row r="13900" spans="7:18" x14ac:dyDescent="0.3">
      <c r="G13900">
        <v>55588</v>
      </c>
      <c r="H13900">
        <v>32.784747000000003</v>
      </c>
      <c r="I13900" s="2">
        <v>1</v>
      </c>
      <c r="J13900">
        <f t="shared" si="1302"/>
        <v>274.14999999999998</v>
      </c>
      <c r="K13900" s="1">
        <f t="shared" si="1303"/>
        <v>3.2784747000000003</v>
      </c>
      <c r="L13900" s="1">
        <f t="shared" si="1304"/>
        <v>0.92482516572621942</v>
      </c>
      <c r="M13900">
        <v>274.14999999999998</v>
      </c>
      <c r="N13900" s="1">
        <f t="shared" si="1305"/>
        <v>3278474.7</v>
      </c>
      <c r="O13900" s="1">
        <f t="shared" si="1306"/>
        <v>888537.24723596114</v>
      </c>
      <c r="P13900" s="3">
        <f t="shared" si="1307"/>
        <v>130096.26896297171</v>
      </c>
      <c r="Q13900" s="10">
        <v>367.37390868778601</v>
      </c>
      <c r="R13900" s="10">
        <v>6.8298441939857533</v>
      </c>
    </row>
    <row r="13901" spans="7:18" x14ac:dyDescent="0.3">
      <c r="G13901">
        <v>55592</v>
      </c>
      <c r="H13901">
        <v>32.819702999999997</v>
      </c>
      <c r="I13901" s="2">
        <v>1</v>
      </c>
      <c r="J13901">
        <f t="shared" si="1302"/>
        <v>274.14999999999998</v>
      </c>
      <c r="K13901" s="1">
        <f t="shared" si="1303"/>
        <v>3.2819702999999998</v>
      </c>
      <c r="L13901" s="1">
        <f t="shared" si="1304"/>
        <v>0.92474501224793038</v>
      </c>
      <c r="M13901">
        <v>274.14999999999998</v>
      </c>
      <c r="N13901" s="1">
        <f t="shared" si="1305"/>
        <v>3281970.3</v>
      </c>
      <c r="O13901" s="1">
        <f t="shared" si="1306"/>
        <v>887878.45248117228</v>
      </c>
      <c r="P13901" s="3">
        <f t="shared" si="1307"/>
        <v>129999.81072233291</v>
      </c>
      <c r="Q13901" s="10">
        <v>367.37390868778601</v>
      </c>
      <c r="R13901" s="10">
        <v>6.8298441939857533</v>
      </c>
    </row>
    <row r="13902" spans="7:18" x14ac:dyDescent="0.3">
      <c r="G13902">
        <v>55596</v>
      </c>
      <c r="H13902">
        <v>32.884537000000002</v>
      </c>
      <c r="I13902" s="2">
        <v>1</v>
      </c>
      <c r="J13902">
        <f t="shared" si="1302"/>
        <v>274.14999999999998</v>
      </c>
      <c r="K13902" s="1">
        <f t="shared" si="1303"/>
        <v>3.2884537000000003</v>
      </c>
      <c r="L13902" s="1">
        <f t="shared" si="1304"/>
        <v>0.92459634905387544</v>
      </c>
      <c r="M13902">
        <v>274.14999999999998</v>
      </c>
      <c r="N13902" s="1">
        <f t="shared" si="1305"/>
        <v>3288453.7</v>
      </c>
      <c r="O13902" s="1">
        <f t="shared" si="1306"/>
        <v>886656.26260076754</v>
      </c>
      <c r="P13902" s="3">
        <f t="shared" si="1307"/>
        <v>129820.86229456629</v>
      </c>
      <c r="Q13902" s="10">
        <v>367.37390868778601</v>
      </c>
      <c r="R13902" s="10">
        <v>6.8298441939857533</v>
      </c>
    </row>
    <row r="13903" spans="7:18" x14ac:dyDescent="0.3">
      <c r="G13903">
        <v>55600</v>
      </c>
      <c r="H13903">
        <v>32.785867000000003</v>
      </c>
      <c r="I13903" s="2">
        <v>1</v>
      </c>
      <c r="J13903">
        <f t="shared" si="1302"/>
        <v>274.14999999999998</v>
      </c>
      <c r="K13903" s="1">
        <f t="shared" si="1303"/>
        <v>3.2785867000000004</v>
      </c>
      <c r="L13903" s="1">
        <f t="shared" si="1304"/>
        <v>0.92482259758639551</v>
      </c>
      <c r="M13903">
        <v>274.14999999999998</v>
      </c>
      <c r="N13903" s="1">
        <f t="shared" si="1305"/>
        <v>3278586.7</v>
      </c>
      <c r="O13903" s="1">
        <f t="shared" si="1306"/>
        <v>888516.14103886916</v>
      </c>
      <c r="P13903" s="3">
        <f t="shared" si="1307"/>
        <v>130093.17867328243</v>
      </c>
      <c r="Q13903" s="10">
        <v>367.37390868778601</v>
      </c>
      <c r="R13903" s="10">
        <v>6.8298441939857533</v>
      </c>
    </row>
    <row r="13904" spans="7:18" x14ac:dyDescent="0.3">
      <c r="G13904">
        <v>55604</v>
      </c>
      <c r="H13904">
        <v>32.886254999999998</v>
      </c>
      <c r="I13904" s="2">
        <v>1</v>
      </c>
      <c r="J13904">
        <f t="shared" si="1302"/>
        <v>274.14999999999998</v>
      </c>
      <c r="K13904" s="1">
        <f t="shared" si="1303"/>
        <v>3.2886254999999998</v>
      </c>
      <c r="L13904" s="1">
        <f t="shared" si="1304"/>
        <v>0.92459240971082413</v>
      </c>
      <c r="M13904">
        <v>274.14999999999998</v>
      </c>
      <c r="N13904" s="1">
        <f t="shared" si="1305"/>
        <v>3288625.4999999995</v>
      </c>
      <c r="O13904" s="1">
        <f t="shared" si="1306"/>
        <v>886623.87112761429</v>
      </c>
      <c r="P13904" s="3">
        <f t="shared" si="1307"/>
        <v>129816.11965736502</v>
      </c>
      <c r="Q13904" s="10">
        <v>367.37390868778601</v>
      </c>
      <c r="R13904" s="10">
        <v>6.8298441939857533</v>
      </c>
    </row>
    <row r="13905" spans="7:18" x14ac:dyDescent="0.3">
      <c r="G13905">
        <v>55608</v>
      </c>
      <c r="H13905">
        <v>32.786090999999999</v>
      </c>
      <c r="I13905" s="2">
        <v>1</v>
      </c>
      <c r="J13905">
        <f t="shared" si="1302"/>
        <v>274.14999999999998</v>
      </c>
      <c r="K13905" s="1">
        <f t="shared" si="1303"/>
        <v>3.2786090999999997</v>
      </c>
      <c r="L13905" s="1">
        <f t="shared" si="1304"/>
        <v>0.9248220839584308</v>
      </c>
      <c r="M13905">
        <v>274.14999999999998</v>
      </c>
      <c r="N13905" s="1">
        <f t="shared" si="1305"/>
        <v>3278609.0999999996</v>
      </c>
      <c r="O13905" s="1">
        <f t="shared" si="1306"/>
        <v>888511.91978538455</v>
      </c>
      <c r="P13905" s="3">
        <f t="shared" si="1307"/>
        <v>130092.56061328505</v>
      </c>
      <c r="Q13905" s="10">
        <v>367.37390868778601</v>
      </c>
      <c r="R13905" s="10">
        <v>6.8298441939857533</v>
      </c>
    </row>
    <row r="13906" spans="7:18" x14ac:dyDescent="0.3">
      <c r="G13906">
        <v>55612</v>
      </c>
      <c r="H13906">
        <v>32.888123</v>
      </c>
      <c r="I13906" s="2">
        <v>1</v>
      </c>
      <c r="J13906">
        <f t="shared" si="1302"/>
        <v>274.14999999999998</v>
      </c>
      <c r="K13906" s="1">
        <f t="shared" si="1303"/>
        <v>3.2888123</v>
      </c>
      <c r="L13906" s="1">
        <f t="shared" si="1304"/>
        <v>0.92458812642047505</v>
      </c>
      <c r="M13906">
        <v>274.14999999999998</v>
      </c>
      <c r="N13906" s="1">
        <f t="shared" si="1305"/>
        <v>3288812.3</v>
      </c>
      <c r="O13906" s="1">
        <f t="shared" si="1306"/>
        <v>886588.65121494897</v>
      </c>
      <c r="P13906" s="3">
        <f t="shared" si="1307"/>
        <v>129810.96289072951</v>
      </c>
      <c r="Q13906" s="10">
        <v>367.37390868778601</v>
      </c>
      <c r="R13906" s="10">
        <v>6.8298441939857533</v>
      </c>
    </row>
    <row r="13907" spans="7:18" x14ac:dyDescent="0.3">
      <c r="G13907">
        <v>55616</v>
      </c>
      <c r="H13907">
        <v>32.885882000000002</v>
      </c>
      <c r="I13907" s="2">
        <v>1</v>
      </c>
      <c r="J13907">
        <f t="shared" si="1302"/>
        <v>274.14999999999998</v>
      </c>
      <c r="K13907" s="1">
        <f t="shared" si="1303"/>
        <v>3.2885882000000004</v>
      </c>
      <c r="L13907" s="1">
        <f t="shared" si="1304"/>
        <v>0.92459326499310479</v>
      </c>
      <c r="M13907">
        <v>274.14999999999998</v>
      </c>
      <c r="N13907" s="1">
        <f t="shared" si="1305"/>
        <v>3288588.2</v>
      </c>
      <c r="O13907" s="1">
        <f t="shared" si="1306"/>
        <v>886630.90375845635</v>
      </c>
      <c r="P13907" s="3">
        <f t="shared" si="1307"/>
        <v>129817.1493486204</v>
      </c>
      <c r="Q13907" s="10">
        <v>367.37390868778601</v>
      </c>
      <c r="R13907" s="10">
        <v>6.8298441939857533</v>
      </c>
    </row>
    <row r="13908" spans="7:18" x14ac:dyDescent="0.3">
      <c r="G13908">
        <v>55620</v>
      </c>
      <c r="H13908">
        <v>32.784896000000003</v>
      </c>
      <c r="I13908" s="2">
        <v>1</v>
      </c>
      <c r="J13908">
        <f t="shared" si="1302"/>
        <v>274.14999999999998</v>
      </c>
      <c r="K13908" s="1">
        <f t="shared" si="1303"/>
        <v>3.2784896000000003</v>
      </c>
      <c r="L13908" s="1">
        <f t="shared" si="1304"/>
        <v>0.92482482407190358</v>
      </c>
      <c r="M13908">
        <v>274.14999999999998</v>
      </c>
      <c r="N13908" s="1">
        <f t="shared" si="1305"/>
        <v>3278489.6000000006</v>
      </c>
      <c r="O13908" s="1">
        <f t="shared" si="1306"/>
        <v>888534.4393647149</v>
      </c>
      <c r="P13908" s="3">
        <f t="shared" si="1307"/>
        <v>130095.85784506527</v>
      </c>
      <c r="Q13908" s="10">
        <v>367.37390868778601</v>
      </c>
      <c r="R13908" s="10">
        <v>6.8298441939857533</v>
      </c>
    </row>
    <row r="13909" spans="7:18" x14ac:dyDescent="0.3">
      <c r="G13909">
        <v>55624</v>
      </c>
      <c r="H13909">
        <v>32.890438000000003</v>
      </c>
      <c r="I13909" s="2">
        <v>1</v>
      </c>
      <c r="J13909">
        <f t="shared" si="1302"/>
        <v>274.14999999999998</v>
      </c>
      <c r="K13909" s="1">
        <f t="shared" si="1303"/>
        <v>3.2890438000000004</v>
      </c>
      <c r="L13909" s="1">
        <f t="shared" si="1304"/>
        <v>0.92458281816717836</v>
      </c>
      <c r="M13909">
        <v>274.14999999999998</v>
      </c>
      <c r="N13909" s="1">
        <f t="shared" si="1305"/>
        <v>3289043.8000000003</v>
      </c>
      <c r="O13909" s="1">
        <f t="shared" si="1306"/>
        <v>886545.00295817782</v>
      </c>
      <c r="P13909" s="3">
        <f t="shared" si="1307"/>
        <v>129804.57207777223</v>
      </c>
      <c r="Q13909" s="10">
        <v>367.37390868778601</v>
      </c>
      <c r="R13909" s="10">
        <v>6.8298441939857533</v>
      </c>
    </row>
    <row r="13910" spans="7:18" x14ac:dyDescent="0.3">
      <c r="G13910">
        <v>55628</v>
      </c>
      <c r="H13910">
        <v>32.877740000000003</v>
      </c>
      <c r="I13910" s="2">
        <v>1</v>
      </c>
      <c r="J13910">
        <f t="shared" si="1302"/>
        <v>274.14999999999998</v>
      </c>
      <c r="K13910" s="1">
        <f t="shared" si="1303"/>
        <v>3.2877740000000002</v>
      </c>
      <c r="L13910" s="1">
        <f t="shared" si="1304"/>
        <v>0.92461193445243162</v>
      </c>
      <c r="M13910">
        <v>274.14999999999998</v>
      </c>
      <c r="N13910" s="1">
        <f t="shared" si="1305"/>
        <v>3287774</v>
      </c>
      <c r="O13910" s="1">
        <f t="shared" si="1306"/>
        <v>886784.41172409127</v>
      </c>
      <c r="P13910" s="3">
        <f t="shared" si="1307"/>
        <v>129839.62540536121</v>
      </c>
      <c r="Q13910" s="10">
        <v>367.37390868778601</v>
      </c>
      <c r="R13910" s="10">
        <v>6.8298441939857533</v>
      </c>
    </row>
    <row r="13911" spans="7:18" x14ac:dyDescent="0.3">
      <c r="G13911">
        <v>55632</v>
      </c>
      <c r="H13911">
        <v>32.785718000000003</v>
      </c>
      <c r="I13911" s="2">
        <v>1</v>
      </c>
      <c r="J13911">
        <f t="shared" si="1302"/>
        <v>274.14999999999998</v>
      </c>
      <c r="K13911" s="1">
        <f t="shared" si="1303"/>
        <v>3.2785718000000004</v>
      </c>
      <c r="L13911" s="1">
        <f t="shared" si="1304"/>
        <v>0.92482293924071135</v>
      </c>
      <c r="M13911">
        <v>274.14999999999998</v>
      </c>
      <c r="N13911" s="1">
        <f t="shared" si="1305"/>
        <v>3278571.8000000003</v>
      </c>
      <c r="O13911" s="1">
        <f t="shared" si="1306"/>
        <v>888518.94892363506</v>
      </c>
      <c r="P13911" s="3">
        <f t="shared" si="1307"/>
        <v>130093.58979316836</v>
      </c>
      <c r="Q13911" s="10">
        <v>367.37390868778601</v>
      </c>
      <c r="R13911" s="10">
        <v>6.8298441939857533</v>
      </c>
    </row>
    <row r="13912" spans="7:18" x14ac:dyDescent="0.3">
      <c r="G13912">
        <v>55636</v>
      </c>
      <c r="H13912">
        <v>32.884089000000003</v>
      </c>
      <c r="I13912" s="2">
        <v>1</v>
      </c>
      <c r="J13912">
        <f t="shared" si="1302"/>
        <v>274.14999999999998</v>
      </c>
      <c r="K13912" s="1">
        <f t="shared" si="1303"/>
        <v>3.2884089000000003</v>
      </c>
      <c r="L13912" s="1">
        <f t="shared" si="1304"/>
        <v>0.92459737630980499</v>
      </c>
      <c r="M13912">
        <v>274.14999999999998</v>
      </c>
      <c r="N13912" s="1">
        <f t="shared" si="1305"/>
        <v>3288408.9000000004</v>
      </c>
      <c r="O13912" s="1">
        <f t="shared" si="1306"/>
        <v>886664.7092259262</v>
      </c>
      <c r="P13912" s="3">
        <f t="shared" si="1307"/>
        <v>129822.0990175308</v>
      </c>
      <c r="Q13912" s="10">
        <v>367.37390868778601</v>
      </c>
      <c r="R13912" s="10">
        <v>6.8298441939857533</v>
      </c>
    </row>
    <row r="13913" spans="7:18" x14ac:dyDescent="0.3">
      <c r="G13913">
        <v>55640</v>
      </c>
      <c r="H13913">
        <v>32.778920999999997</v>
      </c>
      <c r="I13913" s="2">
        <v>1</v>
      </c>
      <c r="J13913">
        <f t="shared" si="1302"/>
        <v>274.14999999999998</v>
      </c>
      <c r="K13913" s="1">
        <f t="shared" si="1303"/>
        <v>3.2778920999999999</v>
      </c>
      <c r="L13913" s="1">
        <f t="shared" si="1304"/>
        <v>0.92483852463926763</v>
      </c>
      <c r="M13913">
        <v>274.14999999999998</v>
      </c>
      <c r="N13913" s="1">
        <f t="shared" si="1305"/>
        <v>3277892.1</v>
      </c>
      <c r="O13913" s="1">
        <f t="shared" si="1306"/>
        <v>888647.035259736</v>
      </c>
      <c r="P13913" s="3">
        <f t="shared" si="1307"/>
        <v>130112.34371089516</v>
      </c>
      <c r="Q13913" s="10">
        <v>367.37390868778601</v>
      </c>
      <c r="R13913" s="10">
        <v>6.8298441939857533</v>
      </c>
    </row>
    <row r="13914" spans="7:18" x14ac:dyDescent="0.3">
      <c r="G13914">
        <v>55644</v>
      </c>
      <c r="H13914">
        <v>32.884014999999998</v>
      </c>
      <c r="I13914" s="2">
        <v>1</v>
      </c>
      <c r="J13914">
        <f t="shared" si="1302"/>
        <v>274.14999999999998</v>
      </c>
      <c r="K13914" s="1">
        <f t="shared" si="1303"/>
        <v>3.2884015</v>
      </c>
      <c r="L13914" s="1">
        <f t="shared" si="1304"/>
        <v>0.92459754599047195</v>
      </c>
      <c r="M13914">
        <v>274.14999999999998</v>
      </c>
      <c r="N13914" s="1">
        <f t="shared" si="1305"/>
        <v>3288401.5</v>
      </c>
      <c r="O13914" s="1">
        <f t="shared" si="1306"/>
        <v>886666.10442559735</v>
      </c>
      <c r="P13914" s="3">
        <f t="shared" si="1307"/>
        <v>129822.3032973989</v>
      </c>
      <c r="Q13914" s="10">
        <v>367.37390868778601</v>
      </c>
      <c r="R13914" s="10">
        <v>6.8298441939857533</v>
      </c>
    </row>
    <row r="13915" spans="7:18" x14ac:dyDescent="0.3">
      <c r="G13915">
        <v>55648</v>
      </c>
      <c r="H13915">
        <v>32.883268000000001</v>
      </c>
      <c r="I13915" s="2">
        <v>1</v>
      </c>
      <c r="J13915">
        <f t="shared" si="1302"/>
        <v>274.14999999999998</v>
      </c>
      <c r="K13915" s="1">
        <f t="shared" si="1303"/>
        <v>3.2883268000000001</v>
      </c>
      <c r="L13915" s="1">
        <f t="shared" si="1304"/>
        <v>0.92459925884801519</v>
      </c>
      <c r="M13915">
        <v>274.14999999999998</v>
      </c>
      <c r="N13915" s="1">
        <f t="shared" si="1305"/>
        <v>3288326.8000000003</v>
      </c>
      <c r="O13915" s="1">
        <f t="shared" si="1306"/>
        <v>886680.18837197835</v>
      </c>
      <c r="P13915" s="3">
        <f t="shared" si="1307"/>
        <v>129824.36541565241</v>
      </c>
      <c r="Q13915" s="10">
        <v>367.37390868778601</v>
      </c>
      <c r="R13915" s="10">
        <v>6.8298441939857533</v>
      </c>
    </row>
    <row r="13916" spans="7:18" x14ac:dyDescent="0.3">
      <c r="G13916">
        <v>55652</v>
      </c>
      <c r="H13916">
        <v>32.840394000000003</v>
      </c>
      <c r="I13916" s="2">
        <v>1</v>
      </c>
      <c r="J13916">
        <f t="shared" si="1302"/>
        <v>274.14999999999998</v>
      </c>
      <c r="K13916" s="1">
        <f t="shared" si="1303"/>
        <v>3.2840394000000002</v>
      </c>
      <c r="L13916" s="1">
        <f t="shared" si="1304"/>
        <v>0.92469756815766613</v>
      </c>
      <c r="M13916">
        <v>274.14999999999998</v>
      </c>
      <c r="N13916" s="1">
        <f t="shared" si="1305"/>
        <v>3284039.4000000004</v>
      </c>
      <c r="O13916" s="1">
        <f t="shared" si="1306"/>
        <v>887488.44781220134</v>
      </c>
      <c r="P13916" s="3">
        <f t="shared" si="1307"/>
        <v>129942.70771121088</v>
      </c>
      <c r="Q13916" s="10">
        <v>367.37390868778601</v>
      </c>
      <c r="R13916" s="10">
        <v>6.8298441939857533</v>
      </c>
    </row>
    <row r="13917" spans="7:18" x14ac:dyDescent="0.3">
      <c r="G13917">
        <v>55656</v>
      </c>
      <c r="H13917">
        <v>32.882297000000001</v>
      </c>
      <c r="I13917" s="2">
        <v>1</v>
      </c>
      <c r="J13917">
        <f t="shared" si="1302"/>
        <v>274.14999999999998</v>
      </c>
      <c r="K13917" s="1">
        <f t="shared" si="1303"/>
        <v>3.2882297</v>
      </c>
      <c r="L13917" s="1">
        <f t="shared" si="1304"/>
        <v>0.92460148533352327</v>
      </c>
      <c r="M13917">
        <v>274.14999999999998</v>
      </c>
      <c r="N13917" s="1">
        <f t="shared" si="1305"/>
        <v>3288229.7</v>
      </c>
      <c r="O13917" s="1">
        <f t="shared" si="1306"/>
        <v>886698.49553887325</v>
      </c>
      <c r="P13917" s="3">
        <f t="shared" si="1307"/>
        <v>129827.04588190829</v>
      </c>
      <c r="Q13917" s="10">
        <v>367.37390868778601</v>
      </c>
      <c r="R13917" s="10">
        <v>6.8298441939857533</v>
      </c>
    </row>
    <row r="13918" spans="7:18" x14ac:dyDescent="0.3">
      <c r="G13918">
        <v>55660</v>
      </c>
      <c r="H13918">
        <v>32.817911000000002</v>
      </c>
      <c r="I13918" s="2">
        <v>1</v>
      </c>
      <c r="J13918">
        <f t="shared" si="1302"/>
        <v>274.14999999999998</v>
      </c>
      <c r="K13918" s="1">
        <f t="shared" si="1303"/>
        <v>3.2817911000000004</v>
      </c>
      <c r="L13918" s="1">
        <f t="shared" si="1304"/>
        <v>0.92474912127164866</v>
      </c>
      <c r="M13918">
        <v>274.14999999999998</v>
      </c>
      <c r="N13918" s="1">
        <f t="shared" si="1305"/>
        <v>3281791.1000000006</v>
      </c>
      <c r="O13918" s="1">
        <f t="shared" si="1306"/>
        <v>887912.22800700529</v>
      </c>
      <c r="P13918" s="3">
        <f t="shared" si="1307"/>
        <v>130004.7560073019</v>
      </c>
      <c r="Q13918" s="10">
        <v>367.37390868778601</v>
      </c>
      <c r="R13918" s="10">
        <v>6.8298441939857533</v>
      </c>
    </row>
    <row r="13919" spans="7:18" x14ac:dyDescent="0.3">
      <c r="G13919">
        <v>55664</v>
      </c>
      <c r="H13919">
        <v>32.885956999999998</v>
      </c>
      <c r="I13919" s="2">
        <v>1</v>
      </c>
      <c r="J13919">
        <f t="shared" si="1302"/>
        <v>274.14999999999998</v>
      </c>
      <c r="K13919" s="1">
        <f t="shared" si="1303"/>
        <v>3.2885956999999997</v>
      </c>
      <c r="L13919" s="1">
        <f t="shared" si="1304"/>
        <v>0.92459309301945591</v>
      </c>
      <c r="M13919">
        <v>274.14999999999998</v>
      </c>
      <c r="N13919" s="1">
        <f t="shared" si="1305"/>
        <v>3288595.6999999997</v>
      </c>
      <c r="O13919" s="1">
        <f t="shared" si="1306"/>
        <v>886629.48969163781</v>
      </c>
      <c r="P13919" s="3">
        <f t="shared" si="1307"/>
        <v>129816.94230629581</v>
      </c>
      <c r="Q13919" s="10">
        <v>367.37390868778601</v>
      </c>
      <c r="R13919" s="10">
        <v>6.8298441939857533</v>
      </c>
    </row>
    <row r="13920" spans="7:18" x14ac:dyDescent="0.3">
      <c r="G13920">
        <v>55668</v>
      </c>
      <c r="H13920">
        <v>32.808200999999997</v>
      </c>
      <c r="I13920" s="2">
        <v>1</v>
      </c>
      <c r="J13920">
        <f t="shared" si="1302"/>
        <v>274.14999999999998</v>
      </c>
      <c r="K13920" s="1">
        <f t="shared" si="1303"/>
        <v>3.2808200999999997</v>
      </c>
      <c r="L13920" s="1">
        <f t="shared" si="1304"/>
        <v>0.92477138612672893</v>
      </c>
      <c r="M13920">
        <v>274.14999999999998</v>
      </c>
      <c r="N13920" s="1">
        <f t="shared" si="1305"/>
        <v>3280820.0999999996</v>
      </c>
      <c r="O13920" s="1">
        <f t="shared" si="1306"/>
        <v>888095.23637900595</v>
      </c>
      <c r="P13920" s="3">
        <f t="shared" si="1307"/>
        <v>130031.55140216052</v>
      </c>
      <c r="Q13920" s="10">
        <v>367.37390868778601</v>
      </c>
      <c r="R13920" s="10">
        <v>6.8298441939857533</v>
      </c>
    </row>
    <row r="13921" spans="7:18" x14ac:dyDescent="0.3">
      <c r="G13921">
        <v>55672</v>
      </c>
      <c r="H13921">
        <v>32.880355000000002</v>
      </c>
      <c r="I13921" s="2">
        <v>1</v>
      </c>
      <c r="J13921">
        <f t="shared" si="1302"/>
        <v>274.14999999999998</v>
      </c>
      <c r="K13921" s="1">
        <f t="shared" si="1303"/>
        <v>3.2880355000000003</v>
      </c>
      <c r="L13921" s="1">
        <f t="shared" si="1304"/>
        <v>0.92460593830453919</v>
      </c>
      <c r="M13921">
        <v>274.14999999999998</v>
      </c>
      <c r="N13921" s="1">
        <f t="shared" si="1305"/>
        <v>3288035.5000000005</v>
      </c>
      <c r="O13921" s="1">
        <f t="shared" si="1306"/>
        <v>886735.10960815661</v>
      </c>
      <c r="P13921" s="3">
        <f t="shared" si="1307"/>
        <v>129832.40677569201</v>
      </c>
      <c r="Q13921" s="10">
        <v>367.37390868778601</v>
      </c>
      <c r="R13921" s="10">
        <v>6.8298441939857533</v>
      </c>
    </row>
    <row r="13922" spans="7:18" x14ac:dyDescent="0.3">
      <c r="G13922">
        <v>55676</v>
      </c>
      <c r="H13922">
        <v>32.883640999999997</v>
      </c>
      <c r="I13922" s="2">
        <v>1</v>
      </c>
      <c r="J13922">
        <f t="shared" si="1302"/>
        <v>274.14999999999998</v>
      </c>
      <c r="K13922" s="1">
        <f t="shared" si="1303"/>
        <v>3.2883640999999999</v>
      </c>
      <c r="L13922" s="1">
        <f t="shared" si="1304"/>
        <v>0.92459840356573453</v>
      </c>
      <c r="M13922">
        <v>274.14999999999998</v>
      </c>
      <c r="N13922" s="1">
        <f t="shared" si="1305"/>
        <v>3288364.1</v>
      </c>
      <c r="O13922" s="1">
        <f t="shared" si="1306"/>
        <v>886673.15583231626</v>
      </c>
      <c r="P13922" s="3">
        <f t="shared" si="1307"/>
        <v>129823.33573774727</v>
      </c>
      <c r="Q13922" s="10">
        <v>367.37390868778601</v>
      </c>
      <c r="R13922" s="10">
        <v>6.8298441939857533</v>
      </c>
    </row>
    <row r="13923" spans="7:18" x14ac:dyDescent="0.3">
      <c r="G13923">
        <v>55680</v>
      </c>
      <c r="H13923">
        <v>32.886553999999997</v>
      </c>
      <c r="I13923" s="2">
        <v>1</v>
      </c>
      <c r="J13923">
        <f t="shared" si="1302"/>
        <v>274.14999999999998</v>
      </c>
      <c r="K13923" s="1">
        <f t="shared" si="1303"/>
        <v>3.2886553999999997</v>
      </c>
      <c r="L13923" s="1">
        <f t="shared" si="1304"/>
        <v>0.92459172410921042</v>
      </c>
      <c r="M13923">
        <v>274.14999999999998</v>
      </c>
      <c r="N13923" s="1">
        <f t="shared" si="1305"/>
        <v>3288655.3999999994</v>
      </c>
      <c r="O13923" s="1">
        <f t="shared" si="1306"/>
        <v>886618.23370100278</v>
      </c>
      <c r="P13923" s="3">
        <f t="shared" si="1307"/>
        <v>129815.29424664534</v>
      </c>
      <c r="Q13923" s="10">
        <v>367.37390868778601</v>
      </c>
      <c r="R13923" s="10">
        <v>6.8298441939857533</v>
      </c>
    </row>
    <row r="13924" spans="7:18" x14ac:dyDescent="0.3">
      <c r="G13924">
        <v>55684</v>
      </c>
      <c r="H13924">
        <v>32.785643</v>
      </c>
      <c r="I13924" s="2">
        <v>1</v>
      </c>
      <c r="J13924">
        <f t="shared" si="1302"/>
        <v>274.14999999999998</v>
      </c>
      <c r="K13924" s="1">
        <f t="shared" si="1303"/>
        <v>3.2785643000000002</v>
      </c>
      <c r="L13924" s="1">
        <f t="shared" si="1304"/>
        <v>0.92482311121436034</v>
      </c>
      <c r="M13924">
        <v>274.14999999999998</v>
      </c>
      <c r="N13924" s="1">
        <f t="shared" si="1305"/>
        <v>3278564.3000000003</v>
      </c>
      <c r="O13924" s="1">
        <f t="shared" si="1306"/>
        <v>888520.36228766525</v>
      </c>
      <c r="P13924" s="3">
        <f t="shared" si="1307"/>
        <v>130093.79673259333</v>
      </c>
      <c r="Q13924" s="10">
        <v>367.37390868778601</v>
      </c>
      <c r="R13924" s="10">
        <v>6.8298441939857533</v>
      </c>
    </row>
    <row r="13925" spans="7:18" x14ac:dyDescent="0.3">
      <c r="G13925">
        <v>55688</v>
      </c>
      <c r="H13925">
        <v>32.886628999999999</v>
      </c>
      <c r="I13925" s="2">
        <v>1</v>
      </c>
      <c r="J13925">
        <f t="shared" si="1302"/>
        <v>274.14999999999998</v>
      </c>
      <c r="K13925" s="1">
        <f t="shared" si="1303"/>
        <v>3.2886628999999998</v>
      </c>
      <c r="L13925" s="1">
        <f t="shared" si="1304"/>
        <v>0.92459155213556155</v>
      </c>
      <c r="M13925">
        <v>274.14999999999998</v>
      </c>
      <c r="N13925" s="1">
        <f t="shared" si="1305"/>
        <v>3288662.9</v>
      </c>
      <c r="O13925" s="1">
        <f t="shared" si="1306"/>
        <v>886616.81962947082</v>
      </c>
      <c r="P13925" s="3">
        <f t="shared" si="1307"/>
        <v>129815.08720363062</v>
      </c>
      <c r="Q13925" s="10">
        <v>367.37390868778601</v>
      </c>
      <c r="R13925" s="10">
        <v>6.8298441939857533</v>
      </c>
    </row>
    <row r="13926" spans="7:18" x14ac:dyDescent="0.3">
      <c r="G13926">
        <v>55692</v>
      </c>
      <c r="H13926">
        <v>32.784148999999999</v>
      </c>
      <c r="I13926" s="2">
        <v>1</v>
      </c>
      <c r="J13926">
        <f t="shared" si="1302"/>
        <v>274.14999999999998</v>
      </c>
      <c r="K13926" s="1">
        <f t="shared" si="1303"/>
        <v>3.2784149</v>
      </c>
      <c r="L13926" s="1">
        <f t="shared" si="1304"/>
        <v>0.92482653692944683</v>
      </c>
      <c r="M13926">
        <v>274.14999999999998</v>
      </c>
      <c r="N13926" s="1">
        <f t="shared" si="1305"/>
        <v>3278414.9</v>
      </c>
      <c r="O13926" s="1">
        <f t="shared" si="1306"/>
        <v>888548.51638962107</v>
      </c>
      <c r="P13926" s="3">
        <f t="shared" si="1307"/>
        <v>130097.91894990257</v>
      </c>
      <c r="Q13926" s="10">
        <v>367.37390868778601</v>
      </c>
      <c r="R13926" s="10">
        <v>6.8298441939857533</v>
      </c>
    </row>
    <row r="13927" spans="7:18" x14ac:dyDescent="0.3">
      <c r="G13927">
        <v>55696</v>
      </c>
      <c r="H13927">
        <v>32.785046000000001</v>
      </c>
      <c r="I13927" s="2">
        <v>1</v>
      </c>
      <c r="J13927">
        <f t="shared" si="1302"/>
        <v>274.14999999999998</v>
      </c>
      <c r="K13927" s="1">
        <f t="shared" si="1303"/>
        <v>3.2785046000000002</v>
      </c>
      <c r="L13927" s="1">
        <f t="shared" si="1304"/>
        <v>0.92482448012460572</v>
      </c>
      <c r="M13927">
        <v>274.14999999999998</v>
      </c>
      <c r="N13927" s="1">
        <f t="shared" si="1305"/>
        <v>3278504.6</v>
      </c>
      <c r="O13927" s="1">
        <f t="shared" si="1306"/>
        <v>888531.61264659988</v>
      </c>
      <c r="P13927" s="3">
        <f t="shared" si="1307"/>
        <v>130095.44396767148</v>
      </c>
      <c r="Q13927" s="10">
        <v>367.37390868778601</v>
      </c>
      <c r="R13927" s="10">
        <v>6.8298441939857533</v>
      </c>
    </row>
    <row r="13928" spans="7:18" x14ac:dyDescent="0.3">
      <c r="G13928">
        <v>55700</v>
      </c>
      <c r="H13928">
        <v>32.884239000000001</v>
      </c>
      <c r="I13928" s="2">
        <v>1</v>
      </c>
      <c r="J13928">
        <f t="shared" si="1302"/>
        <v>274.14999999999998</v>
      </c>
      <c r="K13928" s="1">
        <f t="shared" si="1303"/>
        <v>3.2884239000000002</v>
      </c>
      <c r="L13928" s="1">
        <f t="shared" si="1304"/>
        <v>0.92459703236250712</v>
      </c>
      <c r="M13928">
        <v>274.14999999999998</v>
      </c>
      <c r="N13928" s="1">
        <f t="shared" si="1305"/>
        <v>3288423.9000000004</v>
      </c>
      <c r="O13928" s="1">
        <f t="shared" si="1306"/>
        <v>886661.8811169141</v>
      </c>
      <c r="P13928" s="3">
        <f t="shared" si="1307"/>
        <v>129821.6849364871</v>
      </c>
      <c r="Q13928" s="10">
        <v>367.37390868778601</v>
      </c>
      <c r="R13928" s="10">
        <v>6.8298441939857533</v>
      </c>
    </row>
    <row r="13929" spans="7:18" x14ac:dyDescent="0.3">
      <c r="G13929">
        <v>55704</v>
      </c>
      <c r="H13929">
        <v>32.887450999999999</v>
      </c>
      <c r="I13929" s="2">
        <v>1</v>
      </c>
      <c r="J13929">
        <f t="shared" si="1302"/>
        <v>274.14999999999998</v>
      </c>
      <c r="K13929" s="1">
        <f t="shared" si="1303"/>
        <v>3.2887450999999999</v>
      </c>
      <c r="L13929" s="1">
        <f t="shared" si="1304"/>
        <v>0.92458966730436942</v>
      </c>
      <c r="M13929">
        <v>274.14999999999998</v>
      </c>
      <c r="N13929" s="1">
        <f t="shared" si="1305"/>
        <v>3288745.1</v>
      </c>
      <c r="O13929" s="1">
        <f t="shared" si="1306"/>
        <v>886601.32137100445</v>
      </c>
      <c r="P13929" s="3">
        <f t="shared" si="1307"/>
        <v>129812.81800714148</v>
      </c>
      <c r="Q13929" s="10">
        <v>367.37390868778601</v>
      </c>
      <c r="R13929" s="10">
        <v>6.8298441939857533</v>
      </c>
    </row>
    <row r="13930" spans="7:18" x14ac:dyDescent="0.3">
      <c r="G13930">
        <v>55708</v>
      </c>
      <c r="H13930">
        <v>32.883940000000003</v>
      </c>
      <c r="I13930" s="2">
        <v>1</v>
      </c>
      <c r="J13930">
        <f t="shared" si="1302"/>
        <v>274.14999999999998</v>
      </c>
      <c r="K13930" s="1">
        <f t="shared" si="1303"/>
        <v>3.2883940000000003</v>
      </c>
      <c r="L13930" s="1">
        <f t="shared" si="1304"/>
        <v>0.92459771796412082</v>
      </c>
      <c r="M13930">
        <v>274.14999999999998</v>
      </c>
      <c r="N13930" s="1">
        <f t="shared" si="1305"/>
        <v>3288394.0000000005</v>
      </c>
      <c r="O13930" s="1">
        <f t="shared" si="1306"/>
        <v>886667.51847879519</v>
      </c>
      <c r="P13930" s="3">
        <f t="shared" si="1307"/>
        <v>129822.51033772921</v>
      </c>
      <c r="Q13930" s="10">
        <v>367.37390868778601</v>
      </c>
      <c r="R13930" s="10">
        <v>6.8298441939857533</v>
      </c>
    </row>
    <row r="13931" spans="7:18" x14ac:dyDescent="0.3">
      <c r="G13931">
        <v>55712</v>
      </c>
      <c r="H13931">
        <v>32.834567999999997</v>
      </c>
      <c r="I13931" s="2">
        <v>1</v>
      </c>
      <c r="J13931">
        <f t="shared" si="1302"/>
        <v>274.14999999999998</v>
      </c>
      <c r="K13931" s="1">
        <f t="shared" si="1303"/>
        <v>3.2834567999999997</v>
      </c>
      <c r="L13931" s="1">
        <f t="shared" si="1304"/>
        <v>0.92471092707071434</v>
      </c>
      <c r="M13931">
        <v>274.14999999999998</v>
      </c>
      <c r="N13931" s="1">
        <f t="shared" si="1305"/>
        <v>3283456.8</v>
      </c>
      <c r="O13931" s="1">
        <f t="shared" si="1306"/>
        <v>887598.26613680273</v>
      </c>
      <c r="P13931" s="3">
        <f t="shared" si="1307"/>
        <v>129958.78689566697</v>
      </c>
      <c r="Q13931" s="10">
        <v>367.37390868778601</v>
      </c>
      <c r="R13931" s="10">
        <v>6.8298441939857533</v>
      </c>
    </row>
    <row r="13932" spans="7:18" x14ac:dyDescent="0.3">
      <c r="G13932">
        <v>55716</v>
      </c>
      <c r="H13932">
        <v>32.786389999999997</v>
      </c>
      <c r="I13932" s="2">
        <v>1</v>
      </c>
      <c r="J13932">
        <f t="shared" si="1302"/>
        <v>274.14999999999998</v>
      </c>
      <c r="K13932" s="1">
        <f t="shared" si="1303"/>
        <v>3.2786389999999996</v>
      </c>
      <c r="L13932" s="1">
        <f t="shared" si="1304"/>
        <v>0.9248213983568172</v>
      </c>
      <c r="M13932">
        <v>274.14999999999998</v>
      </c>
      <c r="N13932" s="1">
        <f t="shared" si="1305"/>
        <v>3278638.9999999995</v>
      </c>
      <c r="O13932" s="1">
        <f t="shared" si="1306"/>
        <v>888506.2851584712</v>
      </c>
      <c r="P13932" s="3">
        <f t="shared" si="1307"/>
        <v>130091.73561248661</v>
      </c>
      <c r="Q13932" s="10">
        <v>367.37390868778601</v>
      </c>
      <c r="R13932" s="10">
        <v>6.8298441939857533</v>
      </c>
    </row>
    <row r="13933" spans="7:18" x14ac:dyDescent="0.3">
      <c r="G13933">
        <v>55720</v>
      </c>
      <c r="H13933">
        <v>32.886479999999999</v>
      </c>
      <c r="I13933" s="2">
        <v>1</v>
      </c>
      <c r="J13933">
        <f t="shared" si="1302"/>
        <v>274.14999999999998</v>
      </c>
      <c r="K13933" s="1">
        <f t="shared" si="1303"/>
        <v>3.2886479999999998</v>
      </c>
      <c r="L13933" s="1">
        <f t="shared" si="1304"/>
        <v>0.92459189378987738</v>
      </c>
      <c r="M13933">
        <v>274.14999999999998</v>
      </c>
      <c r="N13933" s="1">
        <f t="shared" si="1305"/>
        <v>3288648</v>
      </c>
      <c r="O13933" s="1">
        <f t="shared" si="1306"/>
        <v>886619.62891773204</v>
      </c>
      <c r="P13933" s="3">
        <f t="shared" si="1307"/>
        <v>129815.49852901103</v>
      </c>
      <c r="Q13933" s="10">
        <v>367.37390868778601</v>
      </c>
      <c r="R13933" s="10">
        <v>6.8298441939857533</v>
      </c>
    </row>
    <row r="13934" spans="7:18" x14ac:dyDescent="0.3">
      <c r="G13934">
        <v>55724</v>
      </c>
      <c r="H13934">
        <v>32.889167999999998</v>
      </c>
      <c r="I13934" s="2">
        <v>1</v>
      </c>
      <c r="J13934">
        <f t="shared" si="1302"/>
        <v>274.14999999999998</v>
      </c>
      <c r="K13934" s="1">
        <f t="shared" si="1303"/>
        <v>3.2889168</v>
      </c>
      <c r="L13934" s="1">
        <f t="shared" si="1304"/>
        <v>0.92458573025430013</v>
      </c>
      <c r="M13934">
        <v>274.14999999999998</v>
      </c>
      <c r="N13934" s="1">
        <f t="shared" si="1305"/>
        <v>3288916.8</v>
      </c>
      <c r="O13934" s="1">
        <f t="shared" si="1306"/>
        <v>886568.94828420854</v>
      </c>
      <c r="P13934" s="3">
        <f t="shared" si="1307"/>
        <v>129808.07806200124</v>
      </c>
      <c r="Q13934" s="10">
        <v>367.37390868778601</v>
      </c>
      <c r="R13934" s="10">
        <v>6.8298441939857533</v>
      </c>
    </row>
    <row r="13935" spans="7:18" x14ac:dyDescent="0.3">
      <c r="G13935">
        <v>55728</v>
      </c>
      <c r="H13935">
        <v>32.890065</v>
      </c>
      <c r="I13935" s="2">
        <v>1</v>
      </c>
      <c r="J13935">
        <f t="shared" si="1302"/>
        <v>274.14999999999998</v>
      </c>
      <c r="K13935" s="1">
        <f t="shared" si="1303"/>
        <v>3.2890065000000002</v>
      </c>
      <c r="L13935" s="1">
        <f t="shared" si="1304"/>
        <v>0.92458367344945891</v>
      </c>
      <c r="M13935">
        <v>274.14999999999998</v>
      </c>
      <c r="N13935" s="1">
        <f t="shared" si="1305"/>
        <v>3289006.5</v>
      </c>
      <c r="O13935" s="1">
        <f t="shared" si="1306"/>
        <v>886552.03573493252</v>
      </c>
      <c r="P13935" s="3">
        <f t="shared" si="1307"/>
        <v>129805.60179039158</v>
      </c>
      <c r="Q13935" s="10">
        <v>367.37390868778601</v>
      </c>
      <c r="R13935" s="10">
        <v>6.8298441939857533</v>
      </c>
    </row>
    <row r="13936" spans="7:18" x14ac:dyDescent="0.3">
      <c r="G13936">
        <v>55732</v>
      </c>
      <c r="H13936">
        <v>32.885807</v>
      </c>
      <c r="I13936" s="2">
        <v>1</v>
      </c>
      <c r="J13936">
        <f t="shared" si="1302"/>
        <v>274.14999999999998</v>
      </c>
      <c r="K13936" s="1">
        <f t="shared" si="1303"/>
        <v>3.2885806999999998</v>
      </c>
      <c r="L13936" s="1">
        <f t="shared" si="1304"/>
        <v>0.92459343696675378</v>
      </c>
      <c r="M13936">
        <v>274.14999999999998</v>
      </c>
      <c r="N13936" s="1">
        <f t="shared" si="1305"/>
        <v>3288580.6999999997</v>
      </c>
      <c r="O13936" s="1">
        <f t="shared" si="1306"/>
        <v>886632.31782474916</v>
      </c>
      <c r="P13936" s="3">
        <f t="shared" si="1307"/>
        <v>129817.35639086802</v>
      </c>
      <c r="Q13936" s="10">
        <v>367.37390868778601</v>
      </c>
      <c r="R13936" s="10">
        <v>6.8298441939857533</v>
      </c>
    </row>
    <row r="13937" spans="7:18" x14ac:dyDescent="0.3">
      <c r="G13937">
        <v>55736</v>
      </c>
      <c r="H13937">
        <v>32.883341999999999</v>
      </c>
      <c r="I13937" s="2">
        <v>1</v>
      </c>
      <c r="J13937">
        <f t="shared" si="1302"/>
        <v>274.14999999999998</v>
      </c>
      <c r="K13937" s="1">
        <f t="shared" si="1303"/>
        <v>3.2883342</v>
      </c>
      <c r="L13937" s="1">
        <f t="shared" si="1304"/>
        <v>0.92459908916734823</v>
      </c>
      <c r="M13937">
        <v>274.14999999999998</v>
      </c>
      <c r="N13937" s="1">
        <f t="shared" si="1305"/>
        <v>3288334.2</v>
      </c>
      <c r="O13937" s="1">
        <f t="shared" si="1306"/>
        <v>886678.79317747685</v>
      </c>
      <c r="P13937" s="3">
        <f t="shared" si="1307"/>
        <v>129824.16113654122</v>
      </c>
      <c r="Q13937" s="10">
        <v>367.37390868778601</v>
      </c>
      <c r="R13937" s="10">
        <v>6.8298441939857533</v>
      </c>
    </row>
    <row r="13938" spans="7:18" x14ac:dyDescent="0.3">
      <c r="G13938">
        <v>55740</v>
      </c>
      <c r="H13938">
        <v>32.887973000000002</v>
      </c>
      <c r="I13938" s="2">
        <v>1</v>
      </c>
      <c r="J13938">
        <f t="shared" si="1302"/>
        <v>274.14999999999998</v>
      </c>
      <c r="K13938" s="1">
        <f t="shared" si="1303"/>
        <v>3.2887973000000001</v>
      </c>
      <c r="L13938" s="1">
        <f t="shared" si="1304"/>
        <v>0.92458847036777281</v>
      </c>
      <c r="M13938">
        <v>274.14999999999998</v>
      </c>
      <c r="N13938" s="1">
        <f t="shared" si="1305"/>
        <v>3288797.3000000003</v>
      </c>
      <c r="O13938" s="1">
        <f t="shared" si="1306"/>
        <v>886591.47937844379</v>
      </c>
      <c r="P13938" s="3">
        <f t="shared" si="1307"/>
        <v>129811.37697975036</v>
      </c>
      <c r="Q13938" s="10">
        <v>367.37390868778601</v>
      </c>
      <c r="R13938" s="10">
        <v>6.8298441939857533</v>
      </c>
    </row>
    <row r="13939" spans="7:18" x14ac:dyDescent="0.3">
      <c r="G13939">
        <v>55744</v>
      </c>
      <c r="H13939">
        <v>32.885060000000003</v>
      </c>
      <c r="I13939" s="2">
        <v>1</v>
      </c>
      <c r="J13939">
        <f t="shared" si="1302"/>
        <v>274.14999999999998</v>
      </c>
      <c r="K13939" s="1">
        <f t="shared" si="1303"/>
        <v>3.2885060000000004</v>
      </c>
      <c r="L13939" s="1">
        <f t="shared" si="1304"/>
        <v>0.92459514982429702</v>
      </c>
      <c r="M13939">
        <v>274.14999999999998</v>
      </c>
      <c r="N13939" s="1">
        <f t="shared" si="1305"/>
        <v>3288506.0000000005</v>
      </c>
      <c r="O13939" s="1">
        <f t="shared" si="1306"/>
        <v>886646.40189631237</v>
      </c>
      <c r="P13939" s="3">
        <f t="shared" si="1307"/>
        <v>129819.41852745022</v>
      </c>
      <c r="Q13939" s="10">
        <v>367.37390868778601</v>
      </c>
      <c r="R13939" s="10">
        <v>6.8298441939857533</v>
      </c>
    </row>
    <row r="13940" spans="7:18" x14ac:dyDescent="0.3">
      <c r="G13940">
        <v>55748</v>
      </c>
      <c r="H13940">
        <v>32.838825</v>
      </c>
      <c r="I13940" s="2">
        <v>1</v>
      </c>
      <c r="J13940">
        <f t="shared" si="1302"/>
        <v>274.14999999999998</v>
      </c>
      <c r="K13940" s="1">
        <f t="shared" si="1303"/>
        <v>3.2838824999999998</v>
      </c>
      <c r="L13940" s="1">
        <f t="shared" si="1304"/>
        <v>0.92470116584640161</v>
      </c>
      <c r="M13940">
        <v>274.14999999999998</v>
      </c>
      <c r="N13940" s="1">
        <f t="shared" si="1305"/>
        <v>3283882.5</v>
      </c>
      <c r="O13940" s="1">
        <f t="shared" si="1306"/>
        <v>887518.02329626679</v>
      </c>
      <c r="P13940" s="3">
        <f t="shared" si="1307"/>
        <v>129947.03804192202</v>
      </c>
      <c r="Q13940" s="10">
        <v>367.37390868778601</v>
      </c>
      <c r="R13940" s="10">
        <v>6.8298441939857533</v>
      </c>
    </row>
    <row r="13941" spans="7:18" x14ac:dyDescent="0.3">
      <c r="G13941">
        <v>55752</v>
      </c>
      <c r="H13941">
        <v>32.883791000000002</v>
      </c>
      <c r="I13941" s="2">
        <v>1</v>
      </c>
      <c r="J13941">
        <f t="shared" si="1302"/>
        <v>274.14999999999998</v>
      </c>
      <c r="K13941" s="1">
        <f t="shared" si="1303"/>
        <v>3.2883791000000002</v>
      </c>
      <c r="L13941" s="1">
        <f t="shared" si="1304"/>
        <v>0.92459805961843666</v>
      </c>
      <c r="M13941">
        <v>274.14999999999998</v>
      </c>
      <c r="N13941" s="1">
        <f t="shared" si="1305"/>
        <v>3288379.1</v>
      </c>
      <c r="O13941" s="1">
        <f t="shared" si="1306"/>
        <v>886670.32772958826</v>
      </c>
      <c r="P13941" s="3">
        <f t="shared" si="1307"/>
        <v>129822.92165762366</v>
      </c>
      <c r="Q13941" s="10">
        <v>367.37390868778601</v>
      </c>
      <c r="R13941" s="10">
        <v>6.8298441939857533</v>
      </c>
    </row>
    <row r="13942" spans="7:18" x14ac:dyDescent="0.3">
      <c r="G13942">
        <v>55756</v>
      </c>
      <c r="H13942">
        <v>32.786614</v>
      </c>
      <c r="I13942" s="2">
        <v>1</v>
      </c>
      <c r="J13942">
        <f t="shared" si="1302"/>
        <v>274.14999999999998</v>
      </c>
      <c r="K13942" s="1">
        <f t="shared" si="1303"/>
        <v>3.2786613999999998</v>
      </c>
      <c r="L13942" s="1">
        <f t="shared" si="1304"/>
        <v>0.92482088472885238</v>
      </c>
      <c r="M13942">
        <v>274.14999999999998</v>
      </c>
      <c r="N13942" s="1">
        <f t="shared" si="1305"/>
        <v>3278661.4</v>
      </c>
      <c r="O13942" s="1">
        <f t="shared" si="1306"/>
        <v>888502.0638940389</v>
      </c>
      <c r="P13942" s="3">
        <f t="shared" si="1307"/>
        <v>130091.11755088631</v>
      </c>
      <c r="Q13942" s="10">
        <v>367.37390868778601</v>
      </c>
      <c r="R13942" s="10">
        <v>6.8298441939857533</v>
      </c>
    </row>
    <row r="13943" spans="7:18" x14ac:dyDescent="0.3">
      <c r="G13943">
        <v>55760</v>
      </c>
      <c r="H13943">
        <v>32.889243</v>
      </c>
      <c r="I13943" s="2">
        <v>1</v>
      </c>
      <c r="J13943">
        <f t="shared" si="1302"/>
        <v>274.14999999999998</v>
      </c>
      <c r="K13943" s="1">
        <f t="shared" si="1303"/>
        <v>3.2889243000000001</v>
      </c>
      <c r="L13943" s="1">
        <f t="shared" si="1304"/>
        <v>0.92458555828065114</v>
      </c>
      <c r="M13943">
        <v>274.14999999999998</v>
      </c>
      <c r="N13943" s="1">
        <f t="shared" si="1305"/>
        <v>3288924.3000000003</v>
      </c>
      <c r="O13943" s="1">
        <f t="shared" si="1306"/>
        <v>886567.53419434233</v>
      </c>
      <c r="P13943" s="3">
        <f t="shared" si="1307"/>
        <v>129807.87101630209</v>
      </c>
      <c r="Q13943" s="10">
        <v>367.37390868778601</v>
      </c>
      <c r="R13943" s="10">
        <v>6.8298441939857533</v>
      </c>
    </row>
    <row r="13944" spans="7:18" x14ac:dyDescent="0.3">
      <c r="G13944">
        <v>55764</v>
      </c>
      <c r="H13944">
        <v>32.821944000000002</v>
      </c>
      <c r="I13944" s="2">
        <v>1</v>
      </c>
      <c r="J13944">
        <f t="shared" si="1302"/>
        <v>274.14999999999998</v>
      </c>
      <c r="K13944" s="1">
        <f t="shared" si="1303"/>
        <v>3.2821944000000003</v>
      </c>
      <c r="L13944" s="1">
        <f t="shared" si="1304"/>
        <v>0.92473987367530075</v>
      </c>
      <c r="M13944">
        <v>274.14999999999998</v>
      </c>
      <c r="N13944" s="1">
        <f t="shared" si="1305"/>
        <v>3282194.4000000004</v>
      </c>
      <c r="O13944" s="1">
        <f t="shared" si="1306"/>
        <v>887836.2138035394</v>
      </c>
      <c r="P13944" s="3">
        <f t="shared" si="1307"/>
        <v>129993.62629463103</v>
      </c>
      <c r="Q13944" s="10">
        <v>367.37390868778601</v>
      </c>
      <c r="R13944" s="10">
        <v>6.8298441939857533</v>
      </c>
    </row>
    <row r="13945" spans="7:18" x14ac:dyDescent="0.3">
      <c r="G13945">
        <v>55768</v>
      </c>
      <c r="H13945">
        <v>32.887152</v>
      </c>
      <c r="I13945" s="2">
        <v>1</v>
      </c>
      <c r="J13945">
        <f t="shared" si="1302"/>
        <v>274.14999999999998</v>
      </c>
      <c r="K13945" s="1">
        <f t="shared" si="1303"/>
        <v>3.2887151999999999</v>
      </c>
      <c r="L13945" s="1">
        <f t="shared" si="1304"/>
        <v>0.92459035290598313</v>
      </c>
      <c r="M13945">
        <v>274.14999999999998</v>
      </c>
      <c r="N13945" s="1">
        <f t="shared" si="1305"/>
        <v>3288715.1999999997</v>
      </c>
      <c r="O13945" s="1">
        <f t="shared" si="1306"/>
        <v>886606.95882269775</v>
      </c>
      <c r="P13945" s="3">
        <f t="shared" si="1307"/>
        <v>129813.64342153356</v>
      </c>
      <c r="Q13945" s="10">
        <v>367.37390868778601</v>
      </c>
      <c r="R13945" s="10">
        <v>6.8298441939857533</v>
      </c>
    </row>
    <row r="13946" spans="7:18" x14ac:dyDescent="0.3">
      <c r="G13946">
        <v>55772</v>
      </c>
      <c r="H13946">
        <v>32.890140000000002</v>
      </c>
      <c r="I13946" s="2">
        <v>1</v>
      </c>
      <c r="J13946">
        <f t="shared" si="1302"/>
        <v>274.14999999999998</v>
      </c>
      <c r="K13946" s="1">
        <f t="shared" si="1303"/>
        <v>3.2890140000000003</v>
      </c>
      <c r="L13946" s="1">
        <f t="shared" si="1304"/>
        <v>0.92458350147581003</v>
      </c>
      <c r="M13946">
        <v>274.14999999999998</v>
      </c>
      <c r="N13946" s="1">
        <f t="shared" si="1305"/>
        <v>3289014.0000000005</v>
      </c>
      <c r="O13946" s="1">
        <f t="shared" si="1306"/>
        <v>886550.62163877487</v>
      </c>
      <c r="P13946" s="3">
        <f t="shared" si="1307"/>
        <v>129805.39474377126</v>
      </c>
      <c r="Q13946" s="10">
        <v>367.37390868778601</v>
      </c>
      <c r="R13946" s="10">
        <v>6.8298441939857533</v>
      </c>
    </row>
    <row r="13947" spans="7:18" x14ac:dyDescent="0.3">
      <c r="G13947">
        <v>55776</v>
      </c>
      <c r="H13947">
        <v>32.889467000000003</v>
      </c>
      <c r="I13947" s="2">
        <v>1</v>
      </c>
      <c r="J13947">
        <f t="shared" si="1302"/>
        <v>274.14999999999998</v>
      </c>
      <c r="K13947" s="1">
        <f t="shared" si="1303"/>
        <v>3.2889467000000003</v>
      </c>
      <c r="L13947" s="1">
        <f t="shared" si="1304"/>
        <v>0.92458504465268632</v>
      </c>
      <c r="M13947">
        <v>274.14999999999998</v>
      </c>
      <c r="N13947" s="1">
        <f t="shared" si="1305"/>
        <v>3288946.7</v>
      </c>
      <c r="O13947" s="1">
        <f t="shared" si="1306"/>
        <v>886563.3107761438</v>
      </c>
      <c r="P13947" s="3">
        <f t="shared" si="1307"/>
        <v>129807.25263935549</v>
      </c>
      <c r="Q13947" s="10">
        <v>367.37390868778601</v>
      </c>
      <c r="R13947" s="10">
        <v>6.8298441939857533</v>
      </c>
    </row>
    <row r="13948" spans="7:18" x14ac:dyDescent="0.3">
      <c r="G13948">
        <v>55780</v>
      </c>
      <c r="H13948">
        <v>32.804167</v>
      </c>
      <c r="I13948" s="2">
        <v>1</v>
      </c>
      <c r="J13948">
        <f t="shared" si="1302"/>
        <v>274.14999999999998</v>
      </c>
      <c r="K13948" s="1">
        <f t="shared" si="1303"/>
        <v>3.2804167</v>
      </c>
      <c r="L13948" s="1">
        <f t="shared" si="1304"/>
        <v>0.92478063601605887</v>
      </c>
      <c r="M13948">
        <v>274.14999999999998</v>
      </c>
      <c r="N13948" s="1">
        <f t="shared" si="1305"/>
        <v>3280416.7</v>
      </c>
      <c r="O13948" s="1">
        <f t="shared" si="1306"/>
        <v>888171.26424865704</v>
      </c>
      <c r="P13948" s="3">
        <f t="shared" si="1307"/>
        <v>130042.68311578262</v>
      </c>
      <c r="Q13948" s="10">
        <v>367.37390868778601</v>
      </c>
      <c r="R13948" s="10">
        <v>6.8298441939857533</v>
      </c>
    </row>
    <row r="13949" spans="7:18" x14ac:dyDescent="0.3">
      <c r="G13949">
        <v>55784</v>
      </c>
      <c r="H13949">
        <v>32.886405000000003</v>
      </c>
      <c r="I13949" s="2">
        <v>1</v>
      </c>
      <c r="J13949">
        <f t="shared" si="1302"/>
        <v>274.14999999999998</v>
      </c>
      <c r="K13949" s="1">
        <f t="shared" si="1303"/>
        <v>3.2886405000000005</v>
      </c>
      <c r="L13949" s="1">
        <f t="shared" si="1304"/>
        <v>0.92459206576352637</v>
      </c>
      <c r="M13949">
        <v>274.14999999999998</v>
      </c>
      <c r="N13949" s="1">
        <f t="shared" si="1305"/>
        <v>3288640.5000000005</v>
      </c>
      <c r="O13949" s="1">
        <f t="shared" si="1306"/>
        <v>886621.04298821872</v>
      </c>
      <c r="P13949" s="3">
        <f t="shared" si="1307"/>
        <v>129815.70557187271</v>
      </c>
      <c r="Q13949" s="10">
        <v>367.37390868778601</v>
      </c>
      <c r="R13949" s="10">
        <v>6.8298441939857533</v>
      </c>
    </row>
    <row r="13950" spans="7:18" x14ac:dyDescent="0.3">
      <c r="G13950">
        <v>55788</v>
      </c>
      <c r="H13950">
        <v>32.787137000000001</v>
      </c>
      <c r="I13950" s="2">
        <v>1</v>
      </c>
      <c r="J13950">
        <f t="shared" si="1302"/>
        <v>274.14999999999998</v>
      </c>
      <c r="K13950" s="1">
        <f t="shared" si="1303"/>
        <v>3.2787137</v>
      </c>
      <c r="L13950" s="1">
        <f t="shared" si="1304"/>
        <v>0.92481968549927385</v>
      </c>
      <c r="M13950">
        <v>274.14999999999998</v>
      </c>
      <c r="N13950" s="1">
        <f t="shared" si="1305"/>
        <v>3278713.6999999997</v>
      </c>
      <c r="O13950" s="1">
        <f t="shared" si="1306"/>
        <v>888492.20797713276</v>
      </c>
      <c r="P13950" s="3">
        <f t="shared" si="1307"/>
        <v>130089.67448474509</v>
      </c>
      <c r="Q13950" s="10">
        <v>367.37390868778601</v>
      </c>
      <c r="R13950" s="10">
        <v>6.8298441939857533</v>
      </c>
    </row>
    <row r="13951" spans="7:18" x14ac:dyDescent="0.3">
      <c r="G13951">
        <v>55792</v>
      </c>
      <c r="H13951">
        <v>32.887824000000002</v>
      </c>
      <c r="I13951" s="2">
        <v>1</v>
      </c>
      <c r="J13951">
        <f t="shared" si="1302"/>
        <v>274.14999999999998</v>
      </c>
      <c r="K13951" s="1">
        <f t="shared" si="1303"/>
        <v>3.2887824000000001</v>
      </c>
      <c r="L13951" s="1">
        <f t="shared" si="1304"/>
        <v>0.92458881202208876</v>
      </c>
      <c r="M13951">
        <v>274.14999999999998</v>
      </c>
      <c r="N13951" s="1">
        <f t="shared" si="1305"/>
        <v>3288782.4</v>
      </c>
      <c r="O13951" s="1">
        <f t="shared" si="1306"/>
        <v>886594.28868543264</v>
      </c>
      <c r="P13951" s="3">
        <f t="shared" si="1307"/>
        <v>129811.78830787279</v>
      </c>
      <c r="Q13951" s="10">
        <v>367.37390868778601</v>
      </c>
      <c r="R13951" s="10">
        <v>6.8298441939857533</v>
      </c>
    </row>
    <row r="13952" spans="7:18" x14ac:dyDescent="0.3">
      <c r="G13952">
        <v>55796</v>
      </c>
      <c r="H13952">
        <v>32.889392999999998</v>
      </c>
      <c r="I13952" s="2">
        <v>1</v>
      </c>
      <c r="J13952">
        <f t="shared" si="1302"/>
        <v>274.14999999999998</v>
      </c>
      <c r="K13952" s="1">
        <f t="shared" si="1303"/>
        <v>3.2889393</v>
      </c>
      <c r="L13952" s="1">
        <f t="shared" si="1304"/>
        <v>0.92458521433335328</v>
      </c>
      <c r="M13952">
        <v>274.14999999999998</v>
      </c>
      <c r="N13952" s="1">
        <f t="shared" si="1305"/>
        <v>3288939.3</v>
      </c>
      <c r="O13952" s="1">
        <f t="shared" si="1306"/>
        <v>886564.70601303212</v>
      </c>
      <c r="P13952" s="3">
        <f t="shared" si="1307"/>
        <v>129807.45692467279</v>
      </c>
      <c r="Q13952" s="10">
        <v>367.37390868778601</v>
      </c>
      <c r="R13952" s="10">
        <v>6.8298441939857533</v>
      </c>
    </row>
    <row r="13953" spans="7:18" x14ac:dyDescent="0.3">
      <c r="G13953">
        <v>55800</v>
      </c>
      <c r="H13953">
        <v>32.888570999999999</v>
      </c>
      <c r="I13953" s="2">
        <v>1</v>
      </c>
      <c r="J13953">
        <f t="shared" si="1302"/>
        <v>274.14999999999998</v>
      </c>
      <c r="K13953" s="1">
        <f t="shared" si="1303"/>
        <v>3.2888571</v>
      </c>
      <c r="L13953" s="1">
        <f t="shared" si="1304"/>
        <v>0.9245870991645454</v>
      </c>
      <c r="M13953">
        <v>274.14999999999998</v>
      </c>
      <c r="N13953" s="1">
        <f t="shared" si="1305"/>
        <v>3288857.1</v>
      </c>
      <c r="O13953" s="1">
        <f t="shared" si="1306"/>
        <v>886580.20442078332</v>
      </c>
      <c r="P13953" s="3">
        <f t="shared" si="1307"/>
        <v>129809.72614301965</v>
      </c>
      <c r="Q13953" s="10">
        <v>367.37390868778601</v>
      </c>
      <c r="R13953" s="10">
        <v>6.8298441939857533</v>
      </c>
    </row>
    <row r="13954" spans="7:18" x14ac:dyDescent="0.3">
      <c r="G13954">
        <v>55804</v>
      </c>
      <c r="H13954">
        <v>32.890512999999999</v>
      </c>
      <c r="I13954" s="2">
        <v>1</v>
      </c>
      <c r="J13954">
        <f t="shared" si="1302"/>
        <v>274.14999999999998</v>
      </c>
      <c r="K13954" s="1">
        <f t="shared" si="1303"/>
        <v>3.2890512999999997</v>
      </c>
      <c r="L13954" s="1">
        <f t="shared" si="1304"/>
        <v>0.92458264619352948</v>
      </c>
      <c r="M13954">
        <v>274.14999999999998</v>
      </c>
      <c r="N13954" s="1">
        <f t="shared" si="1305"/>
        <v>3289051.3</v>
      </c>
      <c r="O13954" s="1">
        <f t="shared" si="1306"/>
        <v>886543.58885940409</v>
      </c>
      <c r="P13954" s="3">
        <f t="shared" si="1307"/>
        <v>129804.36503076888</v>
      </c>
      <c r="Q13954" s="10">
        <v>367.37390868778601</v>
      </c>
      <c r="R13954" s="10">
        <v>6.8298441939857533</v>
      </c>
    </row>
    <row r="13955" spans="7:18" x14ac:dyDescent="0.3">
      <c r="G13955">
        <v>55808</v>
      </c>
      <c r="H13955">
        <v>32.885508999999999</v>
      </c>
      <c r="I13955" s="2">
        <v>1</v>
      </c>
      <c r="J13955">
        <f t="shared" si="1302"/>
        <v>274.14999999999998</v>
      </c>
      <c r="K13955" s="1">
        <f t="shared" si="1303"/>
        <v>3.2885508999999997</v>
      </c>
      <c r="L13955" s="1">
        <f t="shared" si="1304"/>
        <v>0.92459412027538546</v>
      </c>
      <c r="M13955">
        <v>274.14999999999998</v>
      </c>
      <c r="N13955" s="1">
        <f t="shared" si="1305"/>
        <v>3288550.9</v>
      </c>
      <c r="O13955" s="1">
        <f t="shared" si="1306"/>
        <v>886637.93637628772</v>
      </c>
      <c r="P13955" s="3">
        <f t="shared" si="1307"/>
        <v>129818.17903797078</v>
      </c>
      <c r="Q13955" s="10">
        <v>367.37390868778601</v>
      </c>
      <c r="R13955" s="10">
        <v>6.8298441939857533</v>
      </c>
    </row>
    <row r="13956" spans="7:18" x14ac:dyDescent="0.3">
      <c r="G13956">
        <v>55812</v>
      </c>
      <c r="H13956">
        <v>32.834268999999999</v>
      </c>
      <c r="I13956" s="2">
        <v>1</v>
      </c>
      <c r="J13956">
        <f t="shared" ref="J13956:J14019" si="1308">I13956+273.15</f>
        <v>274.14999999999998</v>
      </c>
      <c r="K13956" s="1">
        <f t="shared" ref="K13956:K14019" si="1309">H13956/10</f>
        <v>3.2834268999999998</v>
      </c>
      <c r="L13956" s="1">
        <f t="shared" ref="L13956:L14019" si="1310">1+(0.083-0.422*(190.6/J13956)^1.6)*(190.6/4.599)*(K13956/J13956)+0.012*(0.139-0.172*(190.6/J13956)^4.2)*((190.6/4.599)*(K13956/J13956))</f>
        <v>0.92471161267232804</v>
      </c>
      <c r="M13956">
        <v>274.14999999999998</v>
      </c>
      <c r="N13956" s="1">
        <f t="shared" ref="N13956:N14019" si="1311">K13956*10^6</f>
        <v>3283426.9</v>
      </c>
      <c r="O13956" s="1">
        <f t="shared" ref="O13956:O14019" si="1312">((7.5*(10^6))/(0.828026351079252)-(((K13956*(10^6))/L13956)))*(Q13956*(1)/(8.314*274.15))</f>
        <v>887603.90211008582</v>
      </c>
      <c r="P13956" s="3">
        <f t="shared" ref="P13956:P14019" si="1313">O13956*(1/R13956)</f>
        <v>129959.61209359579</v>
      </c>
      <c r="Q13956" s="10">
        <v>367.37390868778601</v>
      </c>
      <c r="R13956" s="10">
        <v>6.8298441939857533</v>
      </c>
    </row>
    <row r="13957" spans="7:18" x14ac:dyDescent="0.3">
      <c r="G13957">
        <v>55816</v>
      </c>
      <c r="H13957">
        <v>32.890811999999997</v>
      </c>
      <c r="I13957" s="2">
        <v>1</v>
      </c>
      <c r="J13957">
        <f t="shared" si="1308"/>
        <v>274.14999999999998</v>
      </c>
      <c r="K13957" s="1">
        <f t="shared" si="1309"/>
        <v>3.2890811999999996</v>
      </c>
      <c r="L13957" s="1">
        <f t="shared" si="1310"/>
        <v>0.92458196059191577</v>
      </c>
      <c r="M13957">
        <v>274.14999999999998</v>
      </c>
      <c r="N13957" s="1">
        <f t="shared" si="1311"/>
        <v>3289081.1999999997</v>
      </c>
      <c r="O13957" s="1">
        <f t="shared" si="1312"/>
        <v>886537.95131373021</v>
      </c>
      <c r="P13957" s="3">
        <f t="shared" si="1313"/>
        <v>129803.53960261653</v>
      </c>
      <c r="Q13957" s="10">
        <v>367.37390868778601</v>
      </c>
      <c r="R13957" s="10">
        <v>6.8298441939857533</v>
      </c>
    </row>
    <row r="13958" spans="7:18" x14ac:dyDescent="0.3">
      <c r="G13958">
        <v>55820</v>
      </c>
      <c r="H13958">
        <v>32.883118000000003</v>
      </c>
      <c r="I13958" s="2">
        <v>1</v>
      </c>
      <c r="J13958">
        <f t="shared" si="1308"/>
        <v>274.14999999999998</v>
      </c>
      <c r="K13958" s="1">
        <f t="shared" si="1309"/>
        <v>3.2883118000000002</v>
      </c>
      <c r="L13958" s="1">
        <f t="shared" si="1310"/>
        <v>0.92459960279531295</v>
      </c>
      <c r="M13958">
        <v>274.14999999999998</v>
      </c>
      <c r="N13958" s="1">
        <f t="shared" si="1311"/>
        <v>3288311.8000000003</v>
      </c>
      <c r="O13958" s="1">
        <f t="shared" si="1312"/>
        <v>886683.01646737009</v>
      </c>
      <c r="P13958" s="3">
        <f t="shared" si="1313"/>
        <v>129824.77949470186</v>
      </c>
      <c r="Q13958" s="10">
        <v>367.37390868778601</v>
      </c>
      <c r="R13958" s="10">
        <v>6.8298441939857533</v>
      </c>
    </row>
    <row r="13959" spans="7:18" x14ac:dyDescent="0.3">
      <c r="G13959">
        <v>55824</v>
      </c>
      <c r="H13959">
        <v>32.787660000000002</v>
      </c>
      <c r="I13959" s="2">
        <v>1</v>
      </c>
      <c r="J13959">
        <f t="shared" si="1308"/>
        <v>274.14999999999998</v>
      </c>
      <c r="K13959" s="1">
        <f t="shared" si="1309"/>
        <v>3.2787660000000001</v>
      </c>
      <c r="L13959" s="1">
        <f t="shared" si="1310"/>
        <v>0.92481848626969543</v>
      </c>
      <c r="M13959">
        <v>274.14999999999998</v>
      </c>
      <c r="N13959" s="1">
        <f t="shared" si="1311"/>
        <v>3278766</v>
      </c>
      <c r="O13959" s="1">
        <f t="shared" si="1312"/>
        <v>888482.35203466564</v>
      </c>
      <c r="P13959" s="3">
        <f t="shared" si="1313"/>
        <v>130088.23141486132</v>
      </c>
      <c r="Q13959" s="10">
        <v>367.37390868778601</v>
      </c>
      <c r="R13959" s="10">
        <v>6.8298441939857533</v>
      </c>
    </row>
    <row r="13960" spans="7:18" x14ac:dyDescent="0.3">
      <c r="G13960">
        <v>55828</v>
      </c>
      <c r="H13960">
        <v>32.885134999999998</v>
      </c>
      <c r="I13960" s="2">
        <v>1</v>
      </c>
      <c r="J13960">
        <f t="shared" si="1308"/>
        <v>274.14999999999998</v>
      </c>
      <c r="K13960" s="1">
        <f t="shared" si="1309"/>
        <v>3.2885134999999996</v>
      </c>
      <c r="L13960" s="1">
        <f t="shared" si="1310"/>
        <v>0.92459497785064804</v>
      </c>
      <c r="M13960">
        <v>274.14999999999998</v>
      </c>
      <c r="N13960" s="1">
        <f t="shared" si="1311"/>
        <v>3288513.4999999995</v>
      </c>
      <c r="O13960" s="1">
        <f t="shared" si="1312"/>
        <v>886644.98783525918</v>
      </c>
      <c r="P13960" s="3">
        <f t="shared" si="1313"/>
        <v>129819.21148596978</v>
      </c>
      <c r="Q13960" s="10">
        <v>367.37390868778601</v>
      </c>
      <c r="R13960" s="10">
        <v>6.8298441939857533</v>
      </c>
    </row>
    <row r="13961" spans="7:18" x14ac:dyDescent="0.3">
      <c r="G13961">
        <v>55832</v>
      </c>
      <c r="H13961">
        <v>32.885508999999999</v>
      </c>
      <c r="I13961" s="2">
        <v>1</v>
      </c>
      <c r="J13961">
        <f t="shared" si="1308"/>
        <v>274.14999999999998</v>
      </c>
      <c r="K13961" s="1">
        <f t="shared" si="1309"/>
        <v>3.2885508999999997</v>
      </c>
      <c r="L13961" s="1">
        <f t="shared" si="1310"/>
        <v>0.92459412027538546</v>
      </c>
      <c r="M13961">
        <v>274.14999999999998</v>
      </c>
      <c r="N13961" s="1">
        <f t="shared" si="1311"/>
        <v>3288550.9</v>
      </c>
      <c r="O13961" s="1">
        <f t="shared" si="1312"/>
        <v>886637.93637628772</v>
      </c>
      <c r="P13961" s="3">
        <f t="shared" si="1313"/>
        <v>129818.17903797078</v>
      </c>
      <c r="Q13961" s="10">
        <v>367.37390868778601</v>
      </c>
      <c r="R13961" s="10">
        <v>6.8298441939857533</v>
      </c>
    </row>
    <row r="13962" spans="7:18" x14ac:dyDescent="0.3">
      <c r="G13962">
        <v>55836</v>
      </c>
      <c r="H13962">
        <v>32.885807</v>
      </c>
      <c r="I13962" s="2">
        <v>1</v>
      </c>
      <c r="J13962">
        <f t="shared" si="1308"/>
        <v>274.14999999999998</v>
      </c>
      <c r="K13962" s="1">
        <f t="shared" si="1309"/>
        <v>3.2885806999999998</v>
      </c>
      <c r="L13962" s="1">
        <f t="shared" si="1310"/>
        <v>0.92459343696675378</v>
      </c>
      <c r="M13962">
        <v>274.14999999999998</v>
      </c>
      <c r="N13962" s="1">
        <f t="shared" si="1311"/>
        <v>3288580.6999999997</v>
      </c>
      <c r="O13962" s="1">
        <f t="shared" si="1312"/>
        <v>886632.31782474916</v>
      </c>
      <c r="P13962" s="3">
        <f t="shared" si="1313"/>
        <v>129817.35639086802</v>
      </c>
      <c r="Q13962" s="10">
        <v>367.37390868778601</v>
      </c>
      <c r="R13962" s="10">
        <v>6.8298441939857533</v>
      </c>
    </row>
    <row r="13963" spans="7:18" x14ac:dyDescent="0.3">
      <c r="G13963">
        <v>55840</v>
      </c>
      <c r="H13963">
        <v>32.880204999999997</v>
      </c>
      <c r="I13963" s="2">
        <v>1</v>
      </c>
      <c r="J13963">
        <f t="shared" si="1308"/>
        <v>274.14999999999998</v>
      </c>
      <c r="K13963" s="1">
        <f t="shared" si="1309"/>
        <v>3.2880204999999996</v>
      </c>
      <c r="L13963" s="1">
        <f t="shared" si="1310"/>
        <v>0.92460628225183716</v>
      </c>
      <c r="M13963">
        <v>274.14999999999998</v>
      </c>
      <c r="N13963" s="1">
        <f t="shared" si="1311"/>
        <v>3288020.4999999995</v>
      </c>
      <c r="O13963" s="1">
        <f t="shared" si="1312"/>
        <v>886737.93766268785</v>
      </c>
      <c r="P13963" s="3">
        <f t="shared" si="1313"/>
        <v>129832.82084875883</v>
      </c>
      <c r="Q13963" s="10">
        <v>367.37390868778601</v>
      </c>
      <c r="R13963" s="10">
        <v>6.8298441939857533</v>
      </c>
    </row>
    <row r="13964" spans="7:18" x14ac:dyDescent="0.3">
      <c r="G13964">
        <v>55844</v>
      </c>
      <c r="H13964">
        <v>32.881250999999999</v>
      </c>
      <c r="I13964" s="2">
        <v>1</v>
      </c>
      <c r="J13964">
        <f t="shared" si="1308"/>
        <v>274.14999999999998</v>
      </c>
      <c r="K13964" s="1">
        <f t="shared" si="1309"/>
        <v>3.2881250999999998</v>
      </c>
      <c r="L13964" s="1">
        <f t="shared" si="1310"/>
        <v>0.92460388379268021</v>
      </c>
      <c r="M13964">
        <v>274.14999999999998</v>
      </c>
      <c r="N13964" s="1">
        <f t="shared" si="1311"/>
        <v>3288125.0999999996</v>
      </c>
      <c r="O13964" s="1">
        <f t="shared" si="1312"/>
        <v>886718.21665193769</v>
      </c>
      <c r="P13964" s="3">
        <f t="shared" si="1313"/>
        <v>129829.9333728238</v>
      </c>
      <c r="Q13964" s="10">
        <v>367.37390868778601</v>
      </c>
      <c r="R13964" s="10">
        <v>6.8298441939857533</v>
      </c>
    </row>
    <row r="13965" spans="7:18" x14ac:dyDescent="0.3">
      <c r="G13965">
        <v>55848</v>
      </c>
      <c r="H13965">
        <v>32.882072999999998</v>
      </c>
      <c r="I13965" s="2">
        <v>1</v>
      </c>
      <c r="J13965">
        <f t="shared" si="1308"/>
        <v>274.14999999999998</v>
      </c>
      <c r="K13965" s="1">
        <f t="shared" si="1309"/>
        <v>3.2882072999999998</v>
      </c>
      <c r="L13965" s="1">
        <f t="shared" si="1310"/>
        <v>0.92460199896148798</v>
      </c>
      <c r="M13965">
        <v>274.14999999999998</v>
      </c>
      <c r="N13965" s="1">
        <f t="shared" si="1311"/>
        <v>3288207.3</v>
      </c>
      <c r="O13965" s="1">
        <f t="shared" si="1312"/>
        <v>886702.7188068768</v>
      </c>
      <c r="P13965" s="3">
        <f t="shared" si="1313"/>
        <v>129827.66423686391</v>
      </c>
      <c r="Q13965" s="10">
        <v>367.37390868778601</v>
      </c>
      <c r="R13965" s="10">
        <v>6.8298441939857533</v>
      </c>
    </row>
    <row r="13966" spans="7:18" x14ac:dyDescent="0.3">
      <c r="G13966">
        <v>55852</v>
      </c>
      <c r="H13966">
        <v>32.884687</v>
      </c>
      <c r="I13966" s="2">
        <v>1</v>
      </c>
      <c r="J13966">
        <f t="shared" si="1308"/>
        <v>274.14999999999998</v>
      </c>
      <c r="K13966" s="1">
        <f t="shared" si="1309"/>
        <v>3.2884687000000001</v>
      </c>
      <c r="L13966" s="1">
        <f t="shared" si="1310"/>
        <v>0.92459600510657758</v>
      </c>
      <c r="M13966">
        <v>274.14999999999998</v>
      </c>
      <c r="N13966" s="1">
        <f t="shared" si="1311"/>
        <v>3288468.7</v>
      </c>
      <c r="O13966" s="1">
        <f t="shared" si="1312"/>
        <v>886653.43448547111</v>
      </c>
      <c r="P13966" s="3">
        <f t="shared" si="1313"/>
        <v>129820.44821260248</v>
      </c>
      <c r="Q13966" s="10">
        <v>367.37390868778601</v>
      </c>
      <c r="R13966" s="10">
        <v>6.8298441939857533</v>
      </c>
    </row>
    <row r="13967" spans="7:18" x14ac:dyDescent="0.3">
      <c r="G13967">
        <v>55856</v>
      </c>
      <c r="H13967">
        <v>32.884312999999999</v>
      </c>
      <c r="I13967" s="2">
        <v>1</v>
      </c>
      <c r="J13967">
        <f t="shared" si="1308"/>
        <v>274.14999999999998</v>
      </c>
      <c r="K13967" s="1">
        <f t="shared" si="1309"/>
        <v>3.2884313000000001</v>
      </c>
      <c r="L13967" s="1">
        <f t="shared" si="1310"/>
        <v>0.92459686268184027</v>
      </c>
      <c r="M13967">
        <v>274.14999999999998</v>
      </c>
      <c r="N13967" s="1">
        <f t="shared" si="1311"/>
        <v>3288431.3000000003</v>
      </c>
      <c r="O13967" s="1">
        <f t="shared" si="1312"/>
        <v>886660.48591569311</v>
      </c>
      <c r="P13967" s="3">
        <f t="shared" si="1313"/>
        <v>129821.48065639207</v>
      </c>
      <c r="Q13967" s="10">
        <v>367.37390868778601</v>
      </c>
      <c r="R13967" s="10">
        <v>6.8298441939857533</v>
      </c>
    </row>
    <row r="13968" spans="7:18" x14ac:dyDescent="0.3">
      <c r="G13968">
        <v>55860</v>
      </c>
      <c r="H13968">
        <v>32.885733000000002</v>
      </c>
      <c r="I13968" s="2">
        <v>1</v>
      </c>
      <c r="J13968">
        <f t="shared" si="1308"/>
        <v>274.14999999999998</v>
      </c>
      <c r="K13968" s="1">
        <f t="shared" si="1309"/>
        <v>3.2885733000000004</v>
      </c>
      <c r="L13968" s="1">
        <f t="shared" si="1310"/>
        <v>0.92459360664742063</v>
      </c>
      <c r="M13968">
        <v>274.14999999999998</v>
      </c>
      <c r="N13968" s="1">
        <f t="shared" si="1311"/>
        <v>3288573.3000000003</v>
      </c>
      <c r="O13968" s="1">
        <f t="shared" si="1312"/>
        <v>886633.71303630888</v>
      </c>
      <c r="P13968" s="3">
        <f t="shared" si="1313"/>
        <v>129817.5606724768</v>
      </c>
      <c r="Q13968" s="10">
        <v>367.37390868778601</v>
      </c>
      <c r="R13968" s="10">
        <v>6.8298441939857533</v>
      </c>
    </row>
    <row r="13969" spans="7:18" x14ac:dyDescent="0.3">
      <c r="G13969">
        <v>55864</v>
      </c>
      <c r="H13969">
        <v>32.890588000000001</v>
      </c>
      <c r="I13969" s="2">
        <v>1</v>
      </c>
      <c r="J13969">
        <f t="shared" si="1308"/>
        <v>274.14999999999998</v>
      </c>
      <c r="K13969" s="1">
        <f t="shared" si="1309"/>
        <v>3.2890588000000003</v>
      </c>
      <c r="L13969" s="1">
        <f t="shared" si="1310"/>
        <v>0.9245824742198806</v>
      </c>
      <c r="M13969">
        <v>274.14999999999998</v>
      </c>
      <c r="N13969" s="1">
        <f t="shared" si="1311"/>
        <v>3289058.8000000003</v>
      </c>
      <c r="O13969" s="1">
        <f t="shared" si="1312"/>
        <v>886542.17476010427</v>
      </c>
      <c r="P13969" s="3">
        <f t="shared" si="1313"/>
        <v>129804.15798368849</v>
      </c>
      <c r="Q13969" s="10">
        <v>367.37390868778601</v>
      </c>
      <c r="R13969" s="10">
        <v>6.8298441939857533</v>
      </c>
    </row>
    <row r="13970" spans="7:18" x14ac:dyDescent="0.3">
      <c r="G13970">
        <v>55868</v>
      </c>
      <c r="H13970">
        <v>32.885807</v>
      </c>
      <c r="I13970" s="2">
        <v>1</v>
      </c>
      <c r="J13970">
        <f t="shared" si="1308"/>
        <v>274.14999999999998</v>
      </c>
      <c r="K13970" s="1">
        <f t="shared" si="1309"/>
        <v>3.2885806999999998</v>
      </c>
      <c r="L13970" s="1">
        <f t="shared" si="1310"/>
        <v>0.92459343696675378</v>
      </c>
      <c r="M13970">
        <v>274.14999999999998</v>
      </c>
      <c r="N13970" s="1">
        <f t="shared" si="1311"/>
        <v>3288580.6999999997</v>
      </c>
      <c r="O13970" s="1">
        <f t="shared" si="1312"/>
        <v>886632.31782474916</v>
      </c>
      <c r="P13970" s="3">
        <f t="shared" si="1313"/>
        <v>129817.35639086802</v>
      </c>
      <c r="Q13970" s="10">
        <v>367.37390868778601</v>
      </c>
      <c r="R13970" s="10">
        <v>6.8298441939857533</v>
      </c>
    </row>
    <row r="13971" spans="7:18" x14ac:dyDescent="0.3">
      <c r="G13971">
        <v>55872</v>
      </c>
      <c r="H13971">
        <v>32.881176000000004</v>
      </c>
      <c r="I13971" s="2">
        <v>1</v>
      </c>
      <c r="J13971">
        <f t="shared" si="1308"/>
        <v>274.14999999999998</v>
      </c>
      <c r="K13971" s="1">
        <f t="shared" si="1309"/>
        <v>3.2881176000000005</v>
      </c>
      <c r="L13971" s="1">
        <f t="shared" si="1310"/>
        <v>0.92460405576632909</v>
      </c>
      <c r="M13971">
        <v>274.14999999999998</v>
      </c>
      <c r="N13971" s="1">
        <f t="shared" si="1311"/>
        <v>3288117.6000000006</v>
      </c>
      <c r="O13971" s="1">
        <f t="shared" si="1312"/>
        <v>886719.63068575016</v>
      </c>
      <c r="P13971" s="3">
        <f t="shared" si="1313"/>
        <v>129830.14041031577</v>
      </c>
      <c r="Q13971" s="10">
        <v>367.37390868778601</v>
      </c>
      <c r="R13971" s="10">
        <v>6.8298441939857533</v>
      </c>
    </row>
    <row r="13972" spans="7:18" x14ac:dyDescent="0.3">
      <c r="G13972">
        <v>55876</v>
      </c>
      <c r="H13972">
        <v>32.883118000000003</v>
      </c>
      <c r="I13972" s="2">
        <v>1</v>
      </c>
      <c r="J13972">
        <f t="shared" si="1308"/>
        <v>274.14999999999998</v>
      </c>
      <c r="K13972" s="1">
        <f t="shared" si="1309"/>
        <v>3.2883118000000002</v>
      </c>
      <c r="L13972" s="1">
        <f t="shared" si="1310"/>
        <v>0.92459960279531295</v>
      </c>
      <c r="M13972">
        <v>274.14999999999998</v>
      </c>
      <c r="N13972" s="1">
        <f t="shared" si="1311"/>
        <v>3288311.8000000003</v>
      </c>
      <c r="O13972" s="1">
        <f t="shared" si="1312"/>
        <v>886683.01646737009</v>
      </c>
      <c r="P13972" s="3">
        <f t="shared" si="1313"/>
        <v>129824.77949470186</v>
      </c>
      <c r="Q13972" s="10">
        <v>367.37390868778601</v>
      </c>
      <c r="R13972" s="10">
        <v>6.8298441939857533</v>
      </c>
    </row>
    <row r="13973" spans="7:18" x14ac:dyDescent="0.3">
      <c r="G13973">
        <v>55880</v>
      </c>
      <c r="H13973">
        <v>32.881923</v>
      </c>
      <c r="I13973" s="2">
        <v>1</v>
      </c>
      <c r="J13973">
        <f t="shared" si="1308"/>
        <v>274.14999999999998</v>
      </c>
      <c r="K13973" s="1">
        <f t="shared" si="1309"/>
        <v>3.2881923</v>
      </c>
      <c r="L13973" s="1">
        <f t="shared" si="1310"/>
        <v>0.92460234290878585</v>
      </c>
      <c r="M13973">
        <v>274.14999999999998</v>
      </c>
      <c r="N13973" s="1">
        <f t="shared" si="1311"/>
        <v>3288192.3</v>
      </c>
      <c r="O13973" s="1">
        <f t="shared" si="1312"/>
        <v>886705.54688550602</v>
      </c>
      <c r="P13973" s="3">
        <f t="shared" si="1313"/>
        <v>129828.07831345906</v>
      </c>
      <c r="Q13973" s="10">
        <v>367.37390868778601</v>
      </c>
      <c r="R13973" s="10">
        <v>6.8298441939857533</v>
      </c>
    </row>
    <row r="13974" spans="7:18" x14ac:dyDescent="0.3">
      <c r="G13974">
        <v>55884</v>
      </c>
      <c r="H13974">
        <v>32.885582999999997</v>
      </c>
      <c r="I13974" s="2">
        <v>1</v>
      </c>
      <c r="J13974">
        <f t="shared" si="1308"/>
        <v>274.14999999999998</v>
      </c>
      <c r="K13974" s="1">
        <f t="shared" si="1309"/>
        <v>3.2885582999999996</v>
      </c>
      <c r="L13974" s="1">
        <f t="shared" si="1310"/>
        <v>0.92459395059471849</v>
      </c>
      <c r="M13974">
        <v>274.14999999999998</v>
      </c>
      <c r="N13974" s="1">
        <f t="shared" si="1311"/>
        <v>3288558.3</v>
      </c>
      <c r="O13974" s="1">
        <f t="shared" si="1312"/>
        <v>886636.54116627795</v>
      </c>
      <c r="P13974" s="3">
        <f t="shared" si="1313"/>
        <v>129817.97475658894</v>
      </c>
      <c r="Q13974" s="10">
        <v>367.37390868778601</v>
      </c>
      <c r="R13974" s="10">
        <v>6.8298441939857533</v>
      </c>
    </row>
    <row r="13975" spans="7:18" x14ac:dyDescent="0.3">
      <c r="G13975">
        <v>55888</v>
      </c>
      <c r="H13975">
        <v>32.878711000000003</v>
      </c>
      <c r="I13975" s="2">
        <v>1</v>
      </c>
      <c r="J13975">
        <f t="shared" si="1308"/>
        <v>274.14999999999998</v>
      </c>
      <c r="K13975" s="1">
        <f t="shared" si="1309"/>
        <v>3.2878711000000003</v>
      </c>
      <c r="L13975" s="1">
        <f t="shared" si="1310"/>
        <v>0.92460970796692354</v>
      </c>
      <c r="M13975">
        <v>274.14999999999998</v>
      </c>
      <c r="N13975" s="1">
        <f t="shared" si="1311"/>
        <v>3287871.1</v>
      </c>
      <c r="O13975" s="1">
        <f t="shared" si="1312"/>
        <v>886766.10497097624</v>
      </c>
      <c r="P13975" s="3">
        <f t="shared" si="1313"/>
        <v>129836.94499968941</v>
      </c>
      <c r="Q13975" s="10">
        <v>367.37390868778601</v>
      </c>
      <c r="R13975" s="10">
        <v>6.8298441939857533</v>
      </c>
    </row>
    <row r="13976" spans="7:18" x14ac:dyDescent="0.3">
      <c r="G13976">
        <v>55892</v>
      </c>
      <c r="H13976">
        <v>32.882520999999997</v>
      </c>
      <c r="I13976" s="2">
        <v>1</v>
      </c>
      <c r="J13976">
        <f t="shared" si="1308"/>
        <v>274.14999999999998</v>
      </c>
      <c r="K13976" s="1">
        <f t="shared" si="1309"/>
        <v>3.2882520999999998</v>
      </c>
      <c r="L13976" s="1">
        <f t="shared" si="1310"/>
        <v>0.92460097170555844</v>
      </c>
      <c r="M13976">
        <v>274.14999999999998</v>
      </c>
      <c r="N13976" s="1">
        <f t="shared" si="1311"/>
        <v>3288252.0999999996</v>
      </c>
      <c r="O13976" s="1">
        <f t="shared" si="1312"/>
        <v>886694.27226617758</v>
      </c>
      <c r="P13976" s="3">
        <f t="shared" si="1313"/>
        <v>129826.42752626566</v>
      </c>
      <c r="Q13976" s="10">
        <v>367.37390868778601</v>
      </c>
      <c r="R13976" s="10">
        <v>6.8298441939857533</v>
      </c>
    </row>
    <row r="13977" spans="7:18" x14ac:dyDescent="0.3">
      <c r="G13977">
        <v>55896</v>
      </c>
      <c r="H13977">
        <v>32.882147000000003</v>
      </c>
      <c r="I13977" s="2">
        <v>1</v>
      </c>
      <c r="J13977">
        <f t="shared" si="1308"/>
        <v>274.14999999999998</v>
      </c>
      <c r="K13977" s="1">
        <f t="shared" si="1309"/>
        <v>3.2882147000000002</v>
      </c>
      <c r="L13977" s="1">
        <f t="shared" si="1310"/>
        <v>0.92460182928082102</v>
      </c>
      <c r="M13977">
        <v>274.14999999999998</v>
      </c>
      <c r="N13977" s="1">
        <f t="shared" si="1311"/>
        <v>3288214.7</v>
      </c>
      <c r="O13977" s="1">
        <f t="shared" si="1312"/>
        <v>886701.3236206444</v>
      </c>
      <c r="P13977" s="3">
        <f t="shared" si="1313"/>
        <v>129827.45995896346</v>
      </c>
      <c r="Q13977" s="10">
        <v>367.37390868778601</v>
      </c>
      <c r="R13977" s="10">
        <v>6.8298441939857533</v>
      </c>
    </row>
    <row r="13978" spans="7:18" x14ac:dyDescent="0.3">
      <c r="G13978">
        <v>55900</v>
      </c>
      <c r="H13978">
        <v>32.885956999999998</v>
      </c>
      <c r="I13978" s="2">
        <v>1</v>
      </c>
      <c r="J13978">
        <f t="shared" si="1308"/>
        <v>274.14999999999998</v>
      </c>
      <c r="K13978" s="1">
        <f t="shared" si="1309"/>
        <v>3.2885956999999997</v>
      </c>
      <c r="L13978" s="1">
        <f t="shared" si="1310"/>
        <v>0.92459309301945591</v>
      </c>
      <c r="M13978">
        <v>274.14999999999998</v>
      </c>
      <c r="N13978" s="1">
        <f t="shared" si="1311"/>
        <v>3288595.6999999997</v>
      </c>
      <c r="O13978" s="1">
        <f t="shared" si="1312"/>
        <v>886629.48969163781</v>
      </c>
      <c r="P13978" s="3">
        <f t="shared" si="1313"/>
        <v>129816.94230629581</v>
      </c>
      <c r="Q13978" s="10">
        <v>367.37390868778601</v>
      </c>
      <c r="R13978" s="10">
        <v>6.8298441939857533</v>
      </c>
    </row>
    <row r="13979" spans="7:18" x14ac:dyDescent="0.3">
      <c r="G13979">
        <v>55904</v>
      </c>
      <c r="H13979">
        <v>32.886330000000001</v>
      </c>
      <c r="I13979" s="2">
        <v>1</v>
      </c>
      <c r="J13979">
        <f t="shared" si="1308"/>
        <v>274.14999999999998</v>
      </c>
      <c r="K13979" s="1">
        <f t="shared" si="1309"/>
        <v>3.2886329999999999</v>
      </c>
      <c r="L13979" s="1">
        <f t="shared" si="1310"/>
        <v>0.92459223773717525</v>
      </c>
      <c r="M13979">
        <v>274.14999999999998</v>
      </c>
      <c r="N13979" s="1">
        <f t="shared" si="1311"/>
        <v>3288633</v>
      </c>
      <c r="O13979" s="1">
        <f t="shared" si="1312"/>
        <v>886622.45705817954</v>
      </c>
      <c r="P13979" s="3">
        <f t="shared" si="1313"/>
        <v>129815.91261465738</v>
      </c>
      <c r="Q13979" s="10">
        <v>367.37390868778601</v>
      </c>
      <c r="R13979" s="10">
        <v>6.8298441939857533</v>
      </c>
    </row>
    <row r="13980" spans="7:18" x14ac:dyDescent="0.3">
      <c r="G13980">
        <v>55908</v>
      </c>
      <c r="H13980">
        <v>32.890438000000003</v>
      </c>
      <c r="I13980" s="2">
        <v>1</v>
      </c>
      <c r="J13980">
        <f t="shared" si="1308"/>
        <v>274.14999999999998</v>
      </c>
      <c r="K13980" s="1">
        <f t="shared" si="1309"/>
        <v>3.2890438000000004</v>
      </c>
      <c r="L13980" s="1">
        <f t="shared" si="1310"/>
        <v>0.92458281816717836</v>
      </c>
      <c r="M13980">
        <v>274.14999999999998</v>
      </c>
      <c r="N13980" s="1">
        <f t="shared" si="1311"/>
        <v>3289043.8000000003</v>
      </c>
      <c r="O13980" s="1">
        <f t="shared" si="1312"/>
        <v>886545.00295817782</v>
      </c>
      <c r="P13980" s="3">
        <f t="shared" si="1313"/>
        <v>129804.57207777223</v>
      </c>
      <c r="Q13980" s="10">
        <v>367.37390868778601</v>
      </c>
      <c r="R13980" s="10">
        <v>6.8298441939857533</v>
      </c>
    </row>
    <row r="13981" spans="7:18" x14ac:dyDescent="0.3">
      <c r="G13981">
        <v>55912</v>
      </c>
      <c r="H13981">
        <v>32.882520999999997</v>
      </c>
      <c r="I13981" s="2">
        <v>1</v>
      </c>
      <c r="J13981">
        <f t="shared" si="1308"/>
        <v>274.14999999999998</v>
      </c>
      <c r="K13981" s="1">
        <f t="shared" si="1309"/>
        <v>3.2882520999999998</v>
      </c>
      <c r="L13981" s="1">
        <f t="shared" si="1310"/>
        <v>0.92460097170555844</v>
      </c>
      <c r="M13981">
        <v>274.14999999999998</v>
      </c>
      <c r="N13981" s="1">
        <f t="shared" si="1311"/>
        <v>3288252.0999999996</v>
      </c>
      <c r="O13981" s="1">
        <f t="shared" si="1312"/>
        <v>886694.27226617758</v>
      </c>
      <c r="P13981" s="3">
        <f t="shared" si="1313"/>
        <v>129826.42752626566</v>
      </c>
      <c r="Q13981" s="10">
        <v>367.37390868778601</v>
      </c>
      <c r="R13981" s="10">
        <v>6.8298441939857533</v>
      </c>
    </row>
    <row r="13982" spans="7:18" x14ac:dyDescent="0.3">
      <c r="G13982">
        <v>55916</v>
      </c>
      <c r="H13982">
        <v>32.883865</v>
      </c>
      <c r="I13982" s="2">
        <v>1</v>
      </c>
      <c r="J13982">
        <f t="shared" si="1308"/>
        <v>274.14999999999998</v>
      </c>
      <c r="K13982" s="1">
        <f t="shared" si="1309"/>
        <v>3.2883865000000001</v>
      </c>
      <c r="L13982" s="1">
        <f t="shared" si="1310"/>
        <v>0.9245978899377697</v>
      </c>
      <c r="M13982">
        <v>274.14999999999998</v>
      </c>
      <c r="N13982" s="1">
        <f t="shared" si="1311"/>
        <v>3288386.5</v>
      </c>
      <c r="O13982" s="1">
        <f t="shared" si="1312"/>
        <v>886668.93253146729</v>
      </c>
      <c r="P13982" s="3">
        <f t="shared" si="1313"/>
        <v>129822.71737798254</v>
      </c>
      <c r="Q13982" s="10">
        <v>367.37390868778601</v>
      </c>
      <c r="R13982" s="10">
        <v>6.8298441939857533</v>
      </c>
    </row>
    <row r="13983" spans="7:18" x14ac:dyDescent="0.3">
      <c r="G13983">
        <v>55920</v>
      </c>
      <c r="H13983">
        <v>32.884239000000001</v>
      </c>
      <c r="I13983" s="2">
        <v>1</v>
      </c>
      <c r="J13983">
        <f t="shared" si="1308"/>
        <v>274.14999999999998</v>
      </c>
      <c r="K13983" s="1">
        <f t="shared" si="1309"/>
        <v>3.2884239000000002</v>
      </c>
      <c r="L13983" s="1">
        <f t="shared" si="1310"/>
        <v>0.92459703236250712</v>
      </c>
      <c r="M13983">
        <v>274.14999999999998</v>
      </c>
      <c r="N13983" s="1">
        <f t="shared" si="1311"/>
        <v>3288423.9000000004</v>
      </c>
      <c r="O13983" s="1">
        <f t="shared" si="1312"/>
        <v>886661.8811169141</v>
      </c>
      <c r="P13983" s="3">
        <f t="shared" si="1313"/>
        <v>129821.6849364871</v>
      </c>
      <c r="Q13983" s="10">
        <v>367.37390868778601</v>
      </c>
      <c r="R13983" s="10">
        <v>6.8298441939857533</v>
      </c>
    </row>
    <row r="13984" spans="7:18" x14ac:dyDescent="0.3">
      <c r="G13984">
        <v>55924</v>
      </c>
      <c r="H13984">
        <v>32.881849000000003</v>
      </c>
      <c r="I13984" s="2">
        <v>1</v>
      </c>
      <c r="J13984">
        <f t="shared" si="1308"/>
        <v>274.14999999999998</v>
      </c>
      <c r="K13984" s="1">
        <f t="shared" si="1309"/>
        <v>3.2881849000000001</v>
      </c>
      <c r="L13984" s="1">
        <f t="shared" si="1310"/>
        <v>0.92460251258945281</v>
      </c>
      <c r="M13984">
        <v>274.14999999999998</v>
      </c>
      <c r="N13984" s="1">
        <f t="shared" si="1311"/>
        <v>3288184.9</v>
      </c>
      <c r="O13984" s="1">
        <f t="shared" si="1312"/>
        <v>886706.94207018823</v>
      </c>
      <c r="P13984" s="3">
        <f t="shared" si="1313"/>
        <v>129828.28259113255</v>
      </c>
      <c r="Q13984" s="10">
        <v>367.37390868778601</v>
      </c>
      <c r="R13984" s="10">
        <v>6.8298441939857533</v>
      </c>
    </row>
    <row r="13985" spans="7:18" x14ac:dyDescent="0.3">
      <c r="G13985">
        <v>55928</v>
      </c>
      <c r="H13985">
        <v>32.887076999999998</v>
      </c>
      <c r="I13985" s="2">
        <v>1</v>
      </c>
      <c r="J13985">
        <f t="shared" si="1308"/>
        <v>274.14999999999998</v>
      </c>
      <c r="K13985" s="1">
        <f t="shared" si="1309"/>
        <v>3.2887076999999998</v>
      </c>
      <c r="L13985" s="1">
        <f t="shared" si="1310"/>
        <v>0.924590524879632</v>
      </c>
      <c r="M13985">
        <v>274.14999999999998</v>
      </c>
      <c r="N13985" s="1">
        <f t="shared" si="1311"/>
        <v>3288707.6999999997</v>
      </c>
      <c r="O13985" s="1">
        <f t="shared" si="1312"/>
        <v>886608.37289789796</v>
      </c>
      <c r="P13985" s="3">
        <f t="shared" si="1313"/>
        <v>129813.85046508536</v>
      </c>
      <c r="Q13985" s="10">
        <v>367.37390868778601</v>
      </c>
      <c r="R13985" s="10">
        <v>6.8298441939857533</v>
      </c>
    </row>
    <row r="13986" spans="7:18" x14ac:dyDescent="0.3">
      <c r="G13986">
        <v>55932</v>
      </c>
      <c r="H13986">
        <v>32.843083</v>
      </c>
      <c r="I13986" s="2">
        <v>1</v>
      </c>
      <c r="J13986">
        <f t="shared" si="1308"/>
        <v>274.14999999999998</v>
      </c>
      <c r="K13986" s="1">
        <f t="shared" si="1309"/>
        <v>3.2843083000000002</v>
      </c>
      <c r="L13986" s="1">
        <f t="shared" si="1310"/>
        <v>0.92469140232910696</v>
      </c>
      <c r="M13986">
        <v>274.14999999999998</v>
      </c>
      <c r="N13986" s="1">
        <f t="shared" si="1311"/>
        <v>3284308.3000000003</v>
      </c>
      <c r="O13986" s="1">
        <f t="shared" si="1312"/>
        <v>887437.75991139351</v>
      </c>
      <c r="P13986" s="3">
        <f t="shared" si="1313"/>
        <v>129935.28618015276</v>
      </c>
      <c r="Q13986" s="10">
        <v>367.37390868778601</v>
      </c>
      <c r="R13986" s="10">
        <v>6.8298441939857533</v>
      </c>
    </row>
    <row r="13987" spans="7:18" x14ac:dyDescent="0.3">
      <c r="G13987">
        <v>55936</v>
      </c>
      <c r="H13987">
        <v>32.878711000000003</v>
      </c>
      <c r="I13987" s="2">
        <v>1</v>
      </c>
      <c r="J13987">
        <f t="shared" si="1308"/>
        <v>274.14999999999998</v>
      </c>
      <c r="K13987" s="1">
        <f t="shared" si="1309"/>
        <v>3.2878711000000003</v>
      </c>
      <c r="L13987" s="1">
        <f t="shared" si="1310"/>
        <v>0.92460970796692354</v>
      </c>
      <c r="M13987">
        <v>274.14999999999998</v>
      </c>
      <c r="N13987" s="1">
        <f t="shared" si="1311"/>
        <v>3287871.1</v>
      </c>
      <c r="O13987" s="1">
        <f t="shared" si="1312"/>
        <v>886766.10497097624</v>
      </c>
      <c r="P13987" s="3">
        <f t="shared" si="1313"/>
        <v>129836.94499968941</v>
      </c>
      <c r="Q13987" s="10">
        <v>367.37390868778601</v>
      </c>
      <c r="R13987" s="10">
        <v>6.8298441939857533</v>
      </c>
    </row>
    <row r="13988" spans="7:18" x14ac:dyDescent="0.3">
      <c r="G13988">
        <v>55940</v>
      </c>
      <c r="H13988">
        <v>32.882147000000003</v>
      </c>
      <c r="I13988" s="2">
        <v>1</v>
      </c>
      <c r="J13988">
        <f t="shared" si="1308"/>
        <v>274.14999999999998</v>
      </c>
      <c r="K13988" s="1">
        <f t="shared" si="1309"/>
        <v>3.2882147000000002</v>
      </c>
      <c r="L13988" s="1">
        <f t="shared" si="1310"/>
        <v>0.92460182928082102</v>
      </c>
      <c r="M13988">
        <v>274.14999999999998</v>
      </c>
      <c r="N13988" s="1">
        <f t="shared" si="1311"/>
        <v>3288214.7</v>
      </c>
      <c r="O13988" s="1">
        <f t="shared" si="1312"/>
        <v>886701.3236206444</v>
      </c>
      <c r="P13988" s="3">
        <f t="shared" si="1313"/>
        <v>129827.45995896346</v>
      </c>
      <c r="Q13988" s="10">
        <v>367.37390868778601</v>
      </c>
      <c r="R13988" s="10">
        <v>6.8298441939857533</v>
      </c>
    </row>
    <row r="13989" spans="7:18" x14ac:dyDescent="0.3">
      <c r="G13989">
        <v>55944</v>
      </c>
      <c r="H13989">
        <v>32.883940000000003</v>
      </c>
      <c r="I13989" s="2">
        <v>1</v>
      </c>
      <c r="J13989">
        <f t="shared" si="1308"/>
        <v>274.14999999999998</v>
      </c>
      <c r="K13989" s="1">
        <f t="shared" si="1309"/>
        <v>3.2883940000000003</v>
      </c>
      <c r="L13989" s="1">
        <f t="shared" si="1310"/>
        <v>0.92459771796412082</v>
      </c>
      <c r="M13989">
        <v>274.14999999999998</v>
      </c>
      <c r="N13989" s="1">
        <f t="shared" si="1311"/>
        <v>3288394.0000000005</v>
      </c>
      <c r="O13989" s="1">
        <f t="shared" si="1312"/>
        <v>886667.51847879519</v>
      </c>
      <c r="P13989" s="3">
        <f t="shared" si="1313"/>
        <v>129822.51033772921</v>
      </c>
      <c r="Q13989" s="10">
        <v>367.37390868778601</v>
      </c>
      <c r="R13989" s="10">
        <v>6.8298441939857533</v>
      </c>
    </row>
    <row r="13990" spans="7:18" x14ac:dyDescent="0.3">
      <c r="G13990">
        <v>55948</v>
      </c>
      <c r="H13990">
        <v>32.882446000000002</v>
      </c>
      <c r="I13990" s="2">
        <v>1</v>
      </c>
      <c r="J13990">
        <f t="shared" si="1308"/>
        <v>274.14999999999998</v>
      </c>
      <c r="K13990" s="1">
        <f t="shared" si="1309"/>
        <v>3.2882446000000001</v>
      </c>
      <c r="L13990" s="1">
        <f t="shared" si="1310"/>
        <v>0.92460114367920732</v>
      </c>
      <c r="M13990">
        <v>274.14999999999998</v>
      </c>
      <c r="N13990" s="1">
        <f t="shared" si="1311"/>
        <v>3288244.6</v>
      </c>
      <c r="O13990" s="1">
        <f t="shared" si="1312"/>
        <v>886695.68630889722</v>
      </c>
      <c r="P13990" s="3">
        <f t="shared" si="1313"/>
        <v>129826.63456506177</v>
      </c>
      <c r="Q13990" s="10">
        <v>367.37390868778601</v>
      </c>
      <c r="R13990" s="10">
        <v>6.8298441939857533</v>
      </c>
    </row>
    <row r="13991" spans="7:18" x14ac:dyDescent="0.3">
      <c r="G13991">
        <v>55952</v>
      </c>
      <c r="H13991">
        <v>32.884836</v>
      </c>
      <c r="I13991" s="2">
        <v>1</v>
      </c>
      <c r="J13991">
        <f t="shared" si="1308"/>
        <v>274.14999999999998</v>
      </c>
      <c r="K13991" s="1">
        <f t="shared" si="1309"/>
        <v>3.2884836000000002</v>
      </c>
      <c r="L13991" s="1">
        <f t="shared" si="1310"/>
        <v>0.92459566345226163</v>
      </c>
      <c r="M13991">
        <v>274.14999999999998</v>
      </c>
      <c r="N13991" s="1">
        <f t="shared" si="1311"/>
        <v>3288483.6</v>
      </c>
      <c r="O13991" s="1">
        <f t="shared" si="1312"/>
        <v>886650.62522219343</v>
      </c>
      <c r="P13991" s="3">
        <f t="shared" si="1313"/>
        <v>129820.03689088006</v>
      </c>
      <c r="Q13991" s="10">
        <v>367.37390868778601</v>
      </c>
      <c r="R13991" s="10">
        <v>6.8298441939857533</v>
      </c>
    </row>
    <row r="13992" spans="7:18" x14ac:dyDescent="0.3">
      <c r="G13992">
        <v>55956</v>
      </c>
      <c r="H13992">
        <v>32.884985999999998</v>
      </c>
      <c r="I13992" s="2">
        <v>1</v>
      </c>
      <c r="J13992">
        <f t="shared" si="1308"/>
        <v>274.14999999999998</v>
      </c>
      <c r="K13992" s="1">
        <f t="shared" si="1309"/>
        <v>3.2884985999999996</v>
      </c>
      <c r="L13992" s="1">
        <f t="shared" si="1310"/>
        <v>0.92459531950496388</v>
      </c>
      <c r="M13992">
        <v>274.14999999999998</v>
      </c>
      <c r="N13992" s="1">
        <f t="shared" si="1311"/>
        <v>3288498.5999999996</v>
      </c>
      <c r="O13992" s="1">
        <f t="shared" si="1312"/>
        <v>886647.7971027029</v>
      </c>
      <c r="P13992" s="3">
        <f t="shared" si="1313"/>
        <v>129819.62280830216</v>
      </c>
      <c r="Q13992" s="10">
        <v>367.37390868778601</v>
      </c>
      <c r="R13992" s="10">
        <v>6.8298441939857533</v>
      </c>
    </row>
    <row r="13993" spans="7:18" x14ac:dyDescent="0.3">
      <c r="G13993">
        <v>55960</v>
      </c>
      <c r="H13993">
        <v>32.887152</v>
      </c>
      <c r="I13993" s="2">
        <v>1</v>
      </c>
      <c r="J13993">
        <f t="shared" si="1308"/>
        <v>274.14999999999998</v>
      </c>
      <c r="K13993" s="1">
        <f t="shared" si="1309"/>
        <v>3.2887151999999999</v>
      </c>
      <c r="L13993" s="1">
        <f t="shared" si="1310"/>
        <v>0.92459035290598313</v>
      </c>
      <c r="M13993">
        <v>274.14999999999998</v>
      </c>
      <c r="N13993" s="1">
        <f t="shared" si="1311"/>
        <v>3288715.1999999997</v>
      </c>
      <c r="O13993" s="1">
        <f t="shared" si="1312"/>
        <v>886606.95882269775</v>
      </c>
      <c r="P13993" s="3">
        <f t="shared" si="1313"/>
        <v>129813.64342153356</v>
      </c>
      <c r="Q13993" s="10">
        <v>367.37390868778601</v>
      </c>
      <c r="R13993" s="10">
        <v>6.8298441939857533</v>
      </c>
    </row>
    <row r="13994" spans="7:18" x14ac:dyDescent="0.3">
      <c r="G13994">
        <v>55964</v>
      </c>
      <c r="H13994">
        <v>32.882595000000002</v>
      </c>
      <c r="I13994" s="2">
        <v>1</v>
      </c>
      <c r="J13994">
        <f t="shared" si="1308"/>
        <v>274.14999999999998</v>
      </c>
      <c r="K13994" s="1">
        <f t="shared" si="1309"/>
        <v>3.2882595000000001</v>
      </c>
      <c r="L13994" s="1">
        <f t="shared" si="1310"/>
        <v>0.92460080202489148</v>
      </c>
      <c r="M13994">
        <v>274.14999999999998</v>
      </c>
      <c r="N13994" s="1">
        <f t="shared" si="1311"/>
        <v>3288259.5</v>
      </c>
      <c r="O13994" s="1">
        <f t="shared" si="1312"/>
        <v>886692.87707684515</v>
      </c>
      <c r="P13994" s="3">
        <f t="shared" si="1313"/>
        <v>129826.2232479113</v>
      </c>
      <c r="Q13994" s="10">
        <v>367.37390868778601</v>
      </c>
      <c r="R13994" s="10">
        <v>6.8298441939857533</v>
      </c>
    </row>
    <row r="13995" spans="7:18" x14ac:dyDescent="0.3">
      <c r="G13995">
        <v>55968</v>
      </c>
      <c r="H13995">
        <v>32.883791000000002</v>
      </c>
      <c r="I13995" s="2">
        <v>1</v>
      </c>
      <c r="J13995">
        <f t="shared" si="1308"/>
        <v>274.14999999999998</v>
      </c>
      <c r="K13995" s="1">
        <f t="shared" si="1309"/>
        <v>3.2883791000000002</v>
      </c>
      <c r="L13995" s="1">
        <f t="shared" si="1310"/>
        <v>0.92459805961843666</v>
      </c>
      <c r="M13995">
        <v>274.14999999999998</v>
      </c>
      <c r="N13995" s="1">
        <f t="shared" si="1311"/>
        <v>3288379.1</v>
      </c>
      <c r="O13995" s="1">
        <f t="shared" si="1312"/>
        <v>886670.32772958826</v>
      </c>
      <c r="P13995" s="3">
        <f t="shared" si="1313"/>
        <v>129822.92165762366</v>
      </c>
      <c r="Q13995" s="10">
        <v>367.37390868778601</v>
      </c>
      <c r="R13995" s="10">
        <v>6.8298441939857533</v>
      </c>
    </row>
    <row r="13996" spans="7:18" x14ac:dyDescent="0.3">
      <c r="G13996">
        <v>55972</v>
      </c>
      <c r="H13996">
        <v>32.887450999999999</v>
      </c>
      <c r="I13996" s="2">
        <v>1</v>
      </c>
      <c r="J13996">
        <f t="shared" si="1308"/>
        <v>274.14999999999998</v>
      </c>
      <c r="K13996" s="1">
        <f t="shared" si="1309"/>
        <v>3.2887450999999999</v>
      </c>
      <c r="L13996" s="1">
        <f t="shared" si="1310"/>
        <v>0.92458966730436942</v>
      </c>
      <c r="M13996">
        <v>274.14999999999998</v>
      </c>
      <c r="N13996" s="1">
        <f t="shared" si="1311"/>
        <v>3288745.1</v>
      </c>
      <c r="O13996" s="1">
        <f t="shared" si="1312"/>
        <v>886601.32137100445</v>
      </c>
      <c r="P13996" s="3">
        <f t="shared" si="1313"/>
        <v>129812.81800714148</v>
      </c>
      <c r="Q13996" s="10">
        <v>367.37390868778601</v>
      </c>
      <c r="R13996" s="10">
        <v>6.8298441939857533</v>
      </c>
    </row>
    <row r="13997" spans="7:18" x14ac:dyDescent="0.3">
      <c r="G13997">
        <v>55976</v>
      </c>
      <c r="H13997">
        <v>32.885134999999998</v>
      </c>
      <c r="I13997" s="2">
        <v>1</v>
      </c>
      <c r="J13997">
        <f t="shared" si="1308"/>
        <v>274.14999999999998</v>
      </c>
      <c r="K13997" s="1">
        <f t="shared" si="1309"/>
        <v>3.2885134999999996</v>
      </c>
      <c r="L13997" s="1">
        <f t="shared" si="1310"/>
        <v>0.92459497785064804</v>
      </c>
      <c r="M13997">
        <v>274.14999999999998</v>
      </c>
      <c r="N13997" s="1">
        <f t="shared" si="1311"/>
        <v>3288513.4999999995</v>
      </c>
      <c r="O13997" s="1">
        <f t="shared" si="1312"/>
        <v>886644.98783525918</v>
      </c>
      <c r="P13997" s="3">
        <f t="shared" si="1313"/>
        <v>129819.21148596978</v>
      </c>
      <c r="Q13997" s="10">
        <v>367.37390868778601</v>
      </c>
      <c r="R13997" s="10">
        <v>6.8298441939857533</v>
      </c>
    </row>
    <row r="13998" spans="7:18" x14ac:dyDescent="0.3">
      <c r="G13998">
        <v>55980</v>
      </c>
      <c r="H13998">
        <v>32.885733000000002</v>
      </c>
      <c r="I13998" s="2">
        <v>1</v>
      </c>
      <c r="J13998">
        <f t="shared" si="1308"/>
        <v>274.14999999999998</v>
      </c>
      <c r="K13998" s="1">
        <f t="shared" si="1309"/>
        <v>3.2885733000000004</v>
      </c>
      <c r="L13998" s="1">
        <f t="shared" si="1310"/>
        <v>0.92459360664742063</v>
      </c>
      <c r="M13998">
        <v>274.14999999999998</v>
      </c>
      <c r="N13998" s="1">
        <f t="shared" si="1311"/>
        <v>3288573.3000000003</v>
      </c>
      <c r="O13998" s="1">
        <f t="shared" si="1312"/>
        <v>886633.71303630888</v>
      </c>
      <c r="P13998" s="3">
        <f t="shared" si="1313"/>
        <v>129817.5606724768</v>
      </c>
      <c r="Q13998" s="10">
        <v>367.37390868778601</v>
      </c>
      <c r="R13998" s="10">
        <v>6.8298441939857533</v>
      </c>
    </row>
    <row r="13999" spans="7:18" x14ac:dyDescent="0.3">
      <c r="G13999">
        <v>55984</v>
      </c>
      <c r="H13999">
        <v>32.887973000000002</v>
      </c>
      <c r="I13999" s="2">
        <v>1</v>
      </c>
      <c r="J13999">
        <f t="shared" si="1308"/>
        <v>274.14999999999998</v>
      </c>
      <c r="K13999" s="1">
        <f t="shared" si="1309"/>
        <v>3.2887973000000001</v>
      </c>
      <c r="L13999" s="1">
        <f t="shared" si="1310"/>
        <v>0.92458847036777281</v>
      </c>
      <c r="M13999">
        <v>274.14999999999998</v>
      </c>
      <c r="N13999" s="1">
        <f t="shared" si="1311"/>
        <v>3288797.3000000003</v>
      </c>
      <c r="O13999" s="1">
        <f t="shared" si="1312"/>
        <v>886591.47937844379</v>
      </c>
      <c r="P13999" s="3">
        <f t="shared" si="1313"/>
        <v>129811.37697975036</v>
      </c>
      <c r="Q13999" s="10">
        <v>367.37390868778601</v>
      </c>
      <c r="R13999" s="10">
        <v>6.8298441939857533</v>
      </c>
    </row>
    <row r="14000" spans="7:18" x14ac:dyDescent="0.3">
      <c r="G14000">
        <v>55988</v>
      </c>
      <c r="H14000">
        <v>32.885657999999999</v>
      </c>
      <c r="I14000" s="2">
        <v>1</v>
      </c>
      <c r="J14000">
        <f t="shared" si="1308"/>
        <v>274.14999999999998</v>
      </c>
      <c r="K14000" s="1">
        <f t="shared" si="1309"/>
        <v>3.2885657999999998</v>
      </c>
      <c r="L14000" s="1">
        <f t="shared" si="1310"/>
        <v>0.92459377862106962</v>
      </c>
      <c r="M14000">
        <v>274.14999999999998</v>
      </c>
      <c r="N14000" s="1">
        <f t="shared" si="1311"/>
        <v>3288565.8</v>
      </c>
      <c r="O14000" s="1">
        <f t="shared" si="1312"/>
        <v>886635.12710155651</v>
      </c>
      <c r="P14000" s="3">
        <f t="shared" si="1313"/>
        <v>129817.7677145714</v>
      </c>
      <c r="Q14000" s="10">
        <v>367.37390868778601</v>
      </c>
      <c r="R14000" s="10">
        <v>6.8298441939857533</v>
      </c>
    </row>
    <row r="14001" spans="7:18" x14ac:dyDescent="0.3">
      <c r="G14001">
        <v>55992</v>
      </c>
      <c r="H14001">
        <v>32.888196999999998</v>
      </c>
      <c r="I14001" s="2">
        <v>1</v>
      </c>
      <c r="J14001">
        <f t="shared" si="1308"/>
        <v>274.14999999999998</v>
      </c>
      <c r="K14001" s="1">
        <f t="shared" si="1309"/>
        <v>3.2888196999999999</v>
      </c>
      <c r="L14001" s="1">
        <f t="shared" si="1310"/>
        <v>0.92458795673980809</v>
      </c>
      <c r="M14001">
        <v>274.14999999999998</v>
      </c>
      <c r="N14001" s="1">
        <f t="shared" si="1311"/>
        <v>3288819.6999999997</v>
      </c>
      <c r="O14001" s="1">
        <f t="shared" si="1312"/>
        <v>886587.25598684966</v>
      </c>
      <c r="P14001" s="3">
        <f t="shared" si="1313"/>
        <v>129810.75860669906</v>
      </c>
      <c r="Q14001" s="10">
        <v>367.37390868778601</v>
      </c>
      <c r="R14001" s="10">
        <v>6.8298441939857533</v>
      </c>
    </row>
    <row r="14002" spans="7:18" x14ac:dyDescent="0.3">
      <c r="G14002">
        <v>55996</v>
      </c>
      <c r="H14002">
        <v>32.882370999999999</v>
      </c>
      <c r="I14002" s="2">
        <v>1</v>
      </c>
      <c r="J14002">
        <f t="shared" si="1308"/>
        <v>274.14999999999998</v>
      </c>
      <c r="K14002" s="1">
        <f t="shared" si="1309"/>
        <v>3.2882370999999999</v>
      </c>
      <c r="L14002" s="1">
        <f t="shared" si="1310"/>
        <v>0.92460131565285619</v>
      </c>
      <c r="M14002">
        <v>274.14999999999998</v>
      </c>
      <c r="N14002" s="1">
        <f t="shared" si="1311"/>
        <v>3288237.1</v>
      </c>
      <c r="O14002" s="1">
        <f t="shared" si="1312"/>
        <v>886697.10035109101</v>
      </c>
      <c r="P14002" s="3">
        <f t="shared" si="1313"/>
        <v>129826.84160378091</v>
      </c>
      <c r="Q14002" s="10">
        <v>367.37390868778601</v>
      </c>
      <c r="R14002" s="10">
        <v>6.8298441939857533</v>
      </c>
    </row>
    <row r="14003" spans="7:18" x14ac:dyDescent="0.3">
      <c r="G14003">
        <v>56000</v>
      </c>
      <c r="H14003">
        <v>32.889541999999999</v>
      </c>
      <c r="I14003" s="2">
        <v>1</v>
      </c>
      <c r="J14003">
        <f t="shared" si="1308"/>
        <v>274.14999999999998</v>
      </c>
      <c r="K14003" s="1">
        <f t="shared" si="1309"/>
        <v>3.2889542</v>
      </c>
      <c r="L14003" s="1">
        <f t="shared" si="1310"/>
        <v>0.92458487267903755</v>
      </c>
      <c r="M14003">
        <v>274.14999999999998</v>
      </c>
      <c r="N14003" s="1">
        <f t="shared" si="1311"/>
        <v>3288954.2</v>
      </c>
      <c r="O14003" s="1">
        <f t="shared" si="1312"/>
        <v>886561.8966841806</v>
      </c>
      <c r="P14003" s="3">
        <f t="shared" si="1313"/>
        <v>129807.04559334931</v>
      </c>
      <c r="Q14003" s="10">
        <v>367.37390868778601</v>
      </c>
      <c r="R14003" s="10">
        <v>6.8298441939857533</v>
      </c>
    </row>
    <row r="14004" spans="7:18" x14ac:dyDescent="0.3">
      <c r="G14004">
        <v>56004</v>
      </c>
      <c r="H14004">
        <v>32.891931999999997</v>
      </c>
      <c r="I14004" s="2">
        <v>1</v>
      </c>
      <c r="J14004">
        <f t="shared" si="1308"/>
        <v>274.14999999999998</v>
      </c>
      <c r="K14004" s="1">
        <f t="shared" si="1309"/>
        <v>3.2891931999999997</v>
      </c>
      <c r="L14004" s="1">
        <f t="shared" si="1310"/>
        <v>0.92457939245209186</v>
      </c>
      <c r="M14004">
        <v>274.14999999999998</v>
      </c>
      <c r="N14004" s="1">
        <f t="shared" si="1311"/>
        <v>3289193.1999999997</v>
      </c>
      <c r="O14004" s="1">
        <f t="shared" si="1312"/>
        <v>886516.83401147311</v>
      </c>
      <c r="P14004" s="3">
        <f t="shared" si="1313"/>
        <v>129800.44768695091</v>
      </c>
      <c r="Q14004" s="10">
        <v>367.37390868778601</v>
      </c>
      <c r="R14004" s="10">
        <v>6.8298441939857533</v>
      </c>
    </row>
    <row r="14005" spans="7:18" x14ac:dyDescent="0.3">
      <c r="G14005">
        <v>56008</v>
      </c>
      <c r="H14005">
        <v>32.893650000000001</v>
      </c>
      <c r="I14005" s="2">
        <v>1</v>
      </c>
      <c r="J14005">
        <f t="shared" si="1308"/>
        <v>274.14999999999998</v>
      </c>
      <c r="K14005" s="1">
        <f t="shared" si="1309"/>
        <v>3.2893650000000001</v>
      </c>
      <c r="L14005" s="1">
        <f t="shared" si="1310"/>
        <v>0.92457545310904055</v>
      </c>
      <c r="M14005">
        <v>274.14999999999998</v>
      </c>
      <c r="N14005" s="1">
        <f t="shared" si="1311"/>
        <v>3289365</v>
      </c>
      <c r="O14005" s="1">
        <f t="shared" si="1312"/>
        <v>886484.4413502001</v>
      </c>
      <c r="P14005" s="3">
        <f t="shared" si="1313"/>
        <v>129795.70487578964</v>
      </c>
      <c r="Q14005" s="10">
        <v>367.37390868778601</v>
      </c>
      <c r="R14005" s="10">
        <v>6.8298441939857533</v>
      </c>
    </row>
    <row r="14006" spans="7:18" x14ac:dyDescent="0.3">
      <c r="G14006">
        <v>56012</v>
      </c>
      <c r="H14006">
        <v>32.886553999999997</v>
      </c>
      <c r="I14006" s="2">
        <v>1</v>
      </c>
      <c r="J14006">
        <f t="shared" si="1308"/>
        <v>274.14999999999998</v>
      </c>
      <c r="K14006" s="1">
        <f t="shared" si="1309"/>
        <v>3.2886553999999997</v>
      </c>
      <c r="L14006" s="1">
        <f t="shared" si="1310"/>
        <v>0.92459172410921042</v>
      </c>
      <c r="M14006">
        <v>274.14999999999998</v>
      </c>
      <c r="N14006" s="1">
        <f t="shared" si="1311"/>
        <v>3288655.3999999994</v>
      </c>
      <c r="O14006" s="1">
        <f t="shared" si="1312"/>
        <v>886618.23370100278</v>
      </c>
      <c r="P14006" s="3">
        <f t="shared" si="1313"/>
        <v>129815.29424664534</v>
      </c>
      <c r="Q14006" s="10">
        <v>367.37390868778601</v>
      </c>
      <c r="R14006" s="10">
        <v>6.8298441939857533</v>
      </c>
    </row>
    <row r="14007" spans="7:18" x14ac:dyDescent="0.3">
      <c r="G14007">
        <v>56016</v>
      </c>
      <c r="H14007">
        <v>32.888646000000001</v>
      </c>
      <c r="I14007" s="2">
        <v>1</v>
      </c>
      <c r="J14007">
        <f t="shared" si="1308"/>
        <v>274.14999999999998</v>
      </c>
      <c r="K14007" s="1">
        <f t="shared" si="1309"/>
        <v>3.2888646000000001</v>
      </c>
      <c r="L14007" s="1">
        <f t="shared" si="1310"/>
        <v>0.92458692719089652</v>
      </c>
      <c r="M14007">
        <v>274.14999999999998</v>
      </c>
      <c r="N14007" s="1">
        <f t="shared" si="1311"/>
        <v>3288864.6</v>
      </c>
      <c r="O14007" s="1">
        <f t="shared" si="1312"/>
        <v>886578.79033510468</v>
      </c>
      <c r="P14007" s="3">
        <f t="shared" si="1313"/>
        <v>129809.51909793363</v>
      </c>
      <c r="Q14007" s="10">
        <v>367.37390868778601</v>
      </c>
      <c r="R14007" s="10">
        <v>6.8298441939857533</v>
      </c>
    </row>
    <row r="14008" spans="7:18" x14ac:dyDescent="0.3">
      <c r="G14008">
        <v>56020</v>
      </c>
      <c r="H14008">
        <v>32.882595000000002</v>
      </c>
      <c r="I14008" s="2">
        <v>1</v>
      </c>
      <c r="J14008">
        <f t="shared" si="1308"/>
        <v>274.14999999999998</v>
      </c>
      <c r="K14008" s="1">
        <f t="shared" si="1309"/>
        <v>3.2882595000000001</v>
      </c>
      <c r="L14008" s="1">
        <f t="shared" si="1310"/>
        <v>0.92460080202489148</v>
      </c>
      <c r="M14008">
        <v>274.14999999999998</v>
      </c>
      <c r="N14008" s="1">
        <f t="shared" si="1311"/>
        <v>3288259.5</v>
      </c>
      <c r="O14008" s="1">
        <f t="shared" si="1312"/>
        <v>886692.87707684515</v>
      </c>
      <c r="P14008" s="3">
        <f t="shared" si="1313"/>
        <v>129826.2232479113</v>
      </c>
      <c r="Q14008" s="10">
        <v>367.37390868778601</v>
      </c>
      <c r="R14008" s="10">
        <v>6.8298441939857533</v>
      </c>
    </row>
    <row r="14009" spans="7:18" x14ac:dyDescent="0.3">
      <c r="G14009">
        <v>56024</v>
      </c>
      <c r="H14009">
        <v>32.882595000000002</v>
      </c>
      <c r="I14009" s="2">
        <v>1</v>
      </c>
      <c r="J14009">
        <f t="shared" si="1308"/>
        <v>274.14999999999998</v>
      </c>
      <c r="K14009" s="1">
        <f t="shared" si="1309"/>
        <v>3.2882595000000001</v>
      </c>
      <c r="L14009" s="1">
        <f t="shared" si="1310"/>
        <v>0.92460080202489148</v>
      </c>
      <c r="M14009">
        <v>274.14999999999998</v>
      </c>
      <c r="N14009" s="1">
        <f t="shared" si="1311"/>
        <v>3288259.5</v>
      </c>
      <c r="O14009" s="1">
        <f t="shared" si="1312"/>
        <v>886692.87707684515</v>
      </c>
      <c r="P14009" s="3">
        <f t="shared" si="1313"/>
        <v>129826.2232479113</v>
      </c>
      <c r="Q14009" s="10">
        <v>367.37390868778601</v>
      </c>
      <c r="R14009" s="10">
        <v>6.8298441939857533</v>
      </c>
    </row>
    <row r="14010" spans="7:18" x14ac:dyDescent="0.3">
      <c r="G14010">
        <v>56028</v>
      </c>
      <c r="H14010">
        <v>32.888047999999998</v>
      </c>
      <c r="I14010" s="2">
        <v>1</v>
      </c>
      <c r="J14010">
        <f t="shared" si="1308"/>
        <v>274.14999999999998</v>
      </c>
      <c r="K14010" s="1">
        <f t="shared" si="1309"/>
        <v>3.2888047999999999</v>
      </c>
      <c r="L14010" s="1">
        <f t="shared" si="1310"/>
        <v>0.92458829839412393</v>
      </c>
      <c r="M14010">
        <v>274.14999999999998</v>
      </c>
      <c r="N14010" s="1">
        <f t="shared" si="1311"/>
        <v>3288804.8</v>
      </c>
      <c r="O14010" s="1">
        <f t="shared" si="1312"/>
        <v>886590.0652969596</v>
      </c>
      <c r="P14010" s="3">
        <f t="shared" si="1313"/>
        <v>129811.16993527848</v>
      </c>
      <c r="Q14010" s="10">
        <v>367.37390868778601</v>
      </c>
      <c r="R14010" s="10">
        <v>6.8298441939857533</v>
      </c>
    </row>
    <row r="14011" spans="7:18" x14ac:dyDescent="0.3">
      <c r="G14011">
        <v>56032</v>
      </c>
      <c r="H14011">
        <v>32.884687</v>
      </c>
      <c r="I14011" s="2">
        <v>1</v>
      </c>
      <c r="J14011">
        <f t="shared" si="1308"/>
        <v>274.14999999999998</v>
      </c>
      <c r="K14011" s="1">
        <f t="shared" si="1309"/>
        <v>3.2884687000000001</v>
      </c>
      <c r="L14011" s="1">
        <f t="shared" si="1310"/>
        <v>0.92459600510657758</v>
      </c>
      <c r="M14011">
        <v>274.14999999999998</v>
      </c>
      <c r="N14011" s="1">
        <f t="shared" si="1311"/>
        <v>3288468.7</v>
      </c>
      <c r="O14011" s="1">
        <f t="shared" si="1312"/>
        <v>886653.43448547111</v>
      </c>
      <c r="P14011" s="3">
        <f t="shared" si="1313"/>
        <v>129820.44821260248</v>
      </c>
      <c r="Q14011" s="10">
        <v>367.37390868778601</v>
      </c>
      <c r="R14011" s="10">
        <v>6.8298441939857533</v>
      </c>
    </row>
    <row r="14012" spans="7:18" x14ac:dyDescent="0.3">
      <c r="G14012">
        <v>56036</v>
      </c>
      <c r="H14012">
        <v>32.885134999999998</v>
      </c>
      <c r="I14012" s="2">
        <v>1</v>
      </c>
      <c r="J14012">
        <f t="shared" si="1308"/>
        <v>274.14999999999998</v>
      </c>
      <c r="K14012" s="1">
        <f t="shared" si="1309"/>
        <v>3.2885134999999996</v>
      </c>
      <c r="L14012" s="1">
        <f t="shared" si="1310"/>
        <v>0.92459497785064804</v>
      </c>
      <c r="M14012">
        <v>274.14999999999998</v>
      </c>
      <c r="N14012" s="1">
        <f t="shared" si="1311"/>
        <v>3288513.4999999995</v>
      </c>
      <c r="O14012" s="1">
        <f t="shared" si="1312"/>
        <v>886644.98783525918</v>
      </c>
      <c r="P14012" s="3">
        <f t="shared" si="1313"/>
        <v>129819.21148596978</v>
      </c>
      <c r="Q14012" s="10">
        <v>367.37390868778601</v>
      </c>
      <c r="R14012" s="10">
        <v>6.8298441939857533</v>
      </c>
    </row>
    <row r="14013" spans="7:18" x14ac:dyDescent="0.3">
      <c r="G14013">
        <v>56040</v>
      </c>
      <c r="H14013">
        <v>32.885283999999999</v>
      </c>
      <c r="I14013" s="2">
        <v>1</v>
      </c>
      <c r="J14013">
        <f t="shared" si="1308"/>
        <v>274.14999999999998</v>
      </c>
      <c r="K14013" s="1">
        <f t="shared" si="1309"/>
        <v>3.2885283999999997</v>
      </c>
      <c r="L14013" s="1">
        <f t="shared" si="1310"/>
        <v>0.9245946361963322</v>
      </c>
      <c r="M14013">
        <v>274.14999999999998</v>
      </c>
      <c r="N14013" s="1">
        <f t="shared" si="1311"/>
        <v>3288528.4</v>
      </c>
      <c r="O14013" s="1">
        <f t="shared" si="1312"/>
        <v>886642.17856573907</v>
      </c>
      <c r="P14013" s="3">
        <f t="shared" si="1313"/>
        <v>129818.80016333336</v>
      </c>
      <c r="Q14013" s="10">
        <v>367.37390868778601</v>
      </c>
      <c r="R14013" s="10">
        <v>6.8298441939857533</v>
      </c>
    </row>
    <row r="14014" spans="7:18" x14ac:dyDescent="0.3">
      <c r="G14014">
        <v>56044</v>
      </c>
      <c r="H14014">
        <v>32.884388000000001</v>
      </c>
      <c r="I14014" s="2">
        <v>1</v>
      </c>
      <c r="J14014">
        <f t="shared" si="1308"/>
        <v>274.14999999999998</v>
      </c>
      <c r="K14014" s="1">
        <f t="shared" si="1309"/>
        <v>3.2884388000000002</v>
      </c>
      <c r="L14014" s="1">
        <f t="shared" si="1310"/>
        <v>0.92459669070819128</v>
      </c>
      <c r="M14014">
        <v>274.14999999999998</v>
      </c>
      <c r="N14014" s="1">
        <f t="shared" si="1311"/>
        <v>3288438.8000000003</v>
      </c>
      <c r="O14014" s="1">
        <f t="shared" si="1312"/>
        <v>886659.07185987895</v>
      </c>
      <c r="P14014" s="3">
        <f t="shared" si="1313"/>
        <v>129821.2736156787</v>
      </c>
      <c r="Q14014" s="10">
        <v>367.37390868778601</v>
      </c>
      <c r="R14014" s="10">
        <v>6.8298441939857533</v>
      </c>
    </row>
    <row r="14015" spans="7:18" x14ac:dyDescent="0.3">
      <c r="G14015">
        <v>56048</v>
      </c>
      <c r="H14015">
        <v>32.885359000000001</v>
      </c>
      <c r="I14015" s="2">
        <v>1</v>
      </c>
      <c r="J14015">
        <f t="shared" si="1308"/>
        <v>274.14999999999998</v>
      </c>
      <c r="K14015" s="1">
        <f t="shared" si="1309"/>
        <v>3.2885359000000003</v>
      </c>
      <c r="L14015" s="1">
        <f t="shared" si="1310"/>
        <v>0.92459446422268332</v>
      </c>
      <c r="M14015">
        <v>274.14999999999998</v>
      </c>
      <c r="N14015" s="1">
        <f t="shared" si="1311"/>
        <v>3288535.9000000004</v>
      </c>
      <c r="O14015" s="1">
        <f t="shared" si="1312"/>
        <v>886640.76450311474</v>
      </c>
      <c r="P14015" s="3">
        <f t="shared" si="1313"/>
        <v>129818.59312162288</v>
      </c>
      <c r="Q14015" s="10">
        <v>367.37390868778601</v>
      </c>
      <c r="R14015" s="10">
        <v>6.8298441939857533</v>
      </c>
    </row>
    <row r="14016" spans="7:18" x14ac:dyDescent="0.3">
      <c r="G14016">
        <v>56052</v>
      </c>
      <c r="H14016">
        <v>32.888347000000003</v>
      </c>
      <c r="I14016" s="2">
        <v>1</v>
      </c>
      <c r="J14016">
        <f t="shared" si="1308"/>
        <v>274.14999999999998</v>
      </c>
      <c r="K14016" s="1">
        <f t="shared" si="1309"/>
        <v>3.2888347000000002</v>
      </c>
      <c r="L14016" s="1">
        <f t="shared" si="1310"/>
        <v>0.92458761279251023</v>
      </c>
      <c r="M14016">
        <v>274.14999999999998</v>
      </c>
      <c r="N14016" s="1">
        <f t="shared" si="1311"/>
        <v>3288834.7</v>
      </c>
      <c r="O14016" s="1">
        <f t="shared" si="1312"/>
        <v>886584.42782021244</v>
      </c>
      <c r="P14016" s="3">
        <f t="shared" si="1313"/>
        <v>129810.34451721812</v>
      </c>
      <c r="Q14016" s="10">
        <v>367.37390868778601</v>
      </c>
      <c r="R14016" s="10">
        <v>6.8298441939857533</v>
      </c>
    </row>
    <row r="14017" spans="7:18" x14ac:dyDescent="0.3">
      <c r="G14017">
        <v>56056</v>
      </c>
      <c r="H14017">
        <v>32.882072999999998</v>
      </c>
      <c r="I14017" s="2">
        <v>1</v>
      </c>
      <c r="J14017">
        <f t="shared" si="1308"/>
        <v>274.14999999999998</v>
      </c>
      <c r="K14017" s="1">
        <f t="shared" si="1309"/>
        <v>3.2882072999999998</v>
      </c>
      <c r="L14017" s="1">
        <f t="shared" si="1310"/>
        <v>0.92460199896148798</v>
      </c>
      <c r="M14017">
        <v>274.14999999999998</v>
      </c>
      <c r="N14017" s="1">
        <f t="shared" si="1311"/>
        <v>3288207.3</v>
      </c>
      <c r="O14017" s="1">
        <f t="shared" si="1312"/>
        <v>886702.7188068768</v>
      </c>
      <c r="P14017" s="3">
        <f t="shared" si="1313"/>
        <v>129827.66423686391</v>
      </c>
      <c r="Q14017" s="10">
        <v>367.37390868778601</v>
      </c>
      <c r="R14017" s="10">
        <v>6.8298441939857533</v>
      </c>
    </row>
    <row r="14018" spans="7:18" x14ac:dyDescent="0.3">
      <c r="G14018">
        <v>56060</v>
      </c>
      <c r="H14018">
        <v>32.882370999999999</v>
      </c>
      <c r="I14018" s="2">
        <v>1</v>
      </c>
      <c r="J14018">
        <f t="shared" si="1308"/>
        <v>274.14999999999998</v>
      </c>
      <c r="K14018" s="1">
        <f t="shared" si="1309"/>
        <v>3.2882370999999999</v>
      </c>
      <c r="L14018" s="1">
        <f t="shared" si="1310"/>
        <v>0.92460131565285619</v>
      </c>
      <c r="M14018">
        <v>274.14999999999998</v>
      </c>
      <c r="N14018" s="1">
        <f t="shared" si="1311"/>
        <v>3288237.1</v>
      </c>
      <c r="O14018" s="1">
        <f t="shared" si="1312"/>
        <v>886697.10035109101</v>
      </c>
      <c r="P14018" s="3">
        <f t="shared" si="1313"/>
        <v>129826.84160378091</v>
      </c>
      <c r="Q14018" s="10">
        <v>367.37390868778601</v>
      </c>
      <c r="R14018" s="10">
        <v>6.8298441939857533</v>
      </c>
    </row>
    <row r="14019" spans="7:18" x14ac:dyDescent="0.3">
      <c r="G14019">
        <v>56064</v>
      </c>
      <c r="H14019">
        <v>32.884014999999998</v>
      </c>
      <c r="I14019" s="2">
        <v>1</v>
      </c>
      <c r="J14019">
        <f t="shared" si="1308"/>
        <v>274.14999999999998</v>
      </c>
      <c r="K14019" s="1">
        <f t="shared" si="1309"/>
        <v>3.2884015</v>
      </c>
      <c r="L14019" s="1">
        <f t="shared" si="1310"/>
        <v>0.92459754599047195</v>
      </c>
      <c r="M14019">
        <v>274.14999999999998</v>
      </c>
      <c r="N14019" s="1">
        <f t="shared" si="1311"/>
        <v>3288401.5</v>
      </c>
      <c r="O14019" s="1">
        <f t="shared" si="1312"/>
        <v>886666.10442559735</v>
      </c>
      <c r="P14019" s="3">
        <f t="shared" si="1313"/>
        <v>129822.3032973989</v>
      </c>
      <c r="Q14019" s="10">
        <v>367.37390868778601</v>
      </c>
      <c r="R14019" s="10">
        <v>6.8298441939857533</v>
      </c>
    </row>
    <row r="14020" spans="7:18" x14ac:dyDescent="0.3">
      <c r="G14020">
        <v>56068</v>
      </c>
      <c r="H14020">
        <v>32.882820000000002</v>
      </c>
      <c r="I14020" s="2">
        <v>1</v>
      </c>
      <c r="J14020">
        <f t="shared" ref="J14020:J14083" si="1314">I14020+273.15</f>
        <v>274.14999999999998</v>
      </c>
      <c r="K14020" s="1">
        <f t="shared" ref="K14020:K14083" si="1315">H14020/10</f>
        <v>3.2882820000000001</v>
      </c>
      <c r="L14020" s="1">
        <f t="shared" ref="L14020:L14083" si="1316">1+(0.083-0.422*(190.6/J14020)^1.6)*(190.6/4.599)*(K14020/J14020)+0.012*(0.139-0.172*(190.6/J14020)^4.2)*((190.6/4.599)*(K14020/J14020))</f>
        <v>0.92460028610394474</v>
      </c>
      <c r="M14020">
        <v>274.14999999999998</v>
      </c>
      <c r="N14020" s="1">
        <f t="shared" ref="N14020:N14083" si="1317">K14020*10^6</f>
        <v>3288282</v>
      </c>
      <c r="O14020" s="1">
        <f t="shared" ref="O14020:O14083" si="1318">((7.5*(10^6))/(0.828026351079252)-(((K14020*(10^6))/L14020)))*(Q14020*(1)/(8.314*274.15))</f>
        <v>886688.63494397292</v>
      </c>
      <c r="P14020" s="3">
        <f t="shared" ref="P14020:P14083" si="1319">O14020*(1/R14020)</f>
        <v>129825.60213083282</v>
      </c>
      <c r="Q14020" s="10">
        <v>367.37390868778601</v>
      </c>
      <c r="R14020" s="10">
        <v>6.8298441939857533</v>
      </c>
    </row>
    <row r="14021" spans="7:18" x14ac:dyDescent="0.3">
      <c r="G14021">
        <v>56072</v>
      </c>
      <c r="H14021">
        <v>32.884762000000002</v>
      </c>
      <c r="I14021" s="2">
        <v>1</v>
      </c>
      <c r="J14021">
        <f t="shared" si="1314"/>
        <v>274.14999999999998</v>
      </c>
      <c r="K14021" s="1">
        <f t="shared" si="1315"/>
        <v>3.2884762000000003</v>
      </c>
      <c r="L14021" s="1">
        <f t="shared" si="1316"/>
        <v>0.92459583313292859</v>
      </c>
      <c r="M14021">
        <v>274.14999999999998</v>
      </c>
      <c r="N14021" s="1">
        <f t="shared" si="1317"/>
        <v>3288476.2</v>
      </c>
      <c r="O14021" s="1">
        <f t="shared" si="1318"/>
        <v>886652.02042703365</v>
      </c>
      <c r="P14021" s="3">
        <f t="shared" si="1319"/>
        <v>129820.24117150501</v>
      </c>
      <c r="Q14021" s="10">
        <v>367.37390868778601</v>
      </c>
      <c r="R14021" s="10">
        <v>6.8298441939857533</v>
      </c>
    </row>
    <row r="14022" spans="7:18" x14ac:dyDescent="0.3">
      <c r="G14022">
        <v>56076</v>
      </c>
      <c r="H14022">
        <v>32.889392999999998</v>
      </c>
      <c r="I14022" s="2">
        <v>1</v>
      </c>
      <c r="J14022">
        <f t="shared" si="1314"/>
        <v>274.14999999999998</v>
      </c>
      <c r="K14022" s="1">
        <f t="shared" si="1315"/>
        <v>3.2889393</v>
      </c>
      <c r="L14022" s="1">
        <f t="shared" si="1316"/>
        <v>0.92458521433335328</v>
      </c>
      <c r="M14022">
        <v>274.14999999999998</v>
      </c>
      <c r="N14022" s="1">
        <f t="shared" si="1317"/>
        <v>3288939.3</v>
      </c>
      <c r="O14022" s="1">
        <f t="shared" si="1318"/>
        <v>886564.70601303212</v>
      </c>
      <c r="P14022" s="3">
        <f t="shared" si="1319"/>
        <v>129807.45692467279</v>
      </c>
      <c r="Q14022" s="10">
        <v>367.37390868778601</v>
      </c>
      <c r="R14022" s="10">
        <v>6.8298441939857533</v>
      </c>
    </row>
    <row r="14023" spans="7:18" x14ac:dyDescent="0.3">
      <c r="G14023">
        <v>56080</v>
      </c>
      <c r="H14023">
        <v>32.884312999999999</v>
      </c>
      <c r="I14023" s="2">
        <v>1</v>
      </c>
      <c r="J14023">
        <f t="shared" si="1314"/>
        <v>274.14999999999998</v>
      </c>
      <c r="K14023" s="1">
        <f t="shared" si="1315"/>
        <v>3.2884313000000001</v>
      </c>
      <c r="L14023" s="1">
        <f t="shared" si="1316"/>
        <v>0.92459686268184027</v>
      </c>
      <c r="M14023">
        <v>274.14999999999998</v>
      </c>
      <c r="N14023" s="1">
        <f t="shared" si="1317"/>
        <v>3288431.3000000003</v>
      </c>
      <c r="O14023" s="1">
        <f t="shared" si="1318"/>
        <v>886660.48591569311</v>
      </c>
      <c r="P14023" s="3">
        <f t="shared" si="1319"/>
        <v>129821.48065639207</v>
      </c>
      <c r="Q14023" s="10">
        <v>367.37390868778601</v>
      </c>
      <c r="R14023" s="10">
        <v>6.8298441939857533</v>
      </c>
    </row>
    <row r="14024" spans="7:18" x14ac:dyDescent="0.3">
      <c r="G14024">
        <v>56084</v>
      </c>
      <c r="H14024">
        <v>32.884836</v>
      </c>
      <c r="I14024" s="2">
        <v>1</v>
      </c>
      <c r="J14024">
        <f t="shared" si="1314"/>
        <v>274.14999999999998</v>
      </c>
      <c r="K14024" s="1">
        <f t="shared" si="1315"/>
        <v>3.2884836000000002</v>
      </c>
      <c r="L14024" s="1">
        <f t="shared" si="1316"/>
        <v>0.92459566345226163</v>
      </c>
      <c r="M14024">
        <v>274.14999999999998</v>
      </c>
      <c r="N14024" s="1">
        <f t="shared" si="1317"/>
        <v>3288483.6</v>
      </c>
      <c r="O14024" s="1">
        <f t="shared" si="1318"/>
        <v>886650.62522219343</v>
      </c>
      <c r="P14024" s="3">
        <f t="shared" si="1319"/>
        <v>129820.03689088006</v>
      </c>
      <c r="Q14024" s="10">
        <v>367.37390868778601</v>
      </c>
      <c r="R14024" s="10">
        <v>6.8298441939857533</v>
      </c>
    </row>
    <row r="14025" spans="7:18" x14ac:dyDescent="0.3">
      <c r="G14025">
        <v>56088</v>
      </c>
      <c r="H14025">
        <v>32.889766000000002</v>
      </c>
      <c r="I14025" s="2">
        <v>1</v>
      </c>
      <c r="J14025">
        <f t="shared" si="1314"/>
        <v>274.14999999999998</v>
      </c>
      <c r="K14025" s="1">
        <f t="shared" si="1315"/>
        <v>3.2889766000000002</v>
      </c>
      <c r="L14025" s="1">
        <f t="shared" si="1316"/>
        <v>0.92458435905107272</v>
      </c>
      <c r="M14025">
        <v>274.14999999999998</v>
      </c>
      <c r="N14025" s="1">
        <f t="shared" si="1317"/>
        <v>3288976.6</v>
      </c>
      <c r="O14025" s="1">
        <f t="shared" si="1318"/>
        <v>886557.67325971858</v>
      </c>
      <c r="P14025" s="3">
        <f t="shared" si="1319"/>
        <v>129806.42721548562</v>
      </c>
      <c r="Q14025" s="10">
        <v>367.37390868778601</v>
      </c>
      <c r="R14025" s="10">
        <v>6.8298441939857533</v>
      </c>
    </row>
    <row r="14026" spans="7:18" x14ac:dyDescent="0.3">
      <c r="G14026">
        <v>56092</v>
      </c>
      <c r="H14026">
        <v>32.882820000000002</v>
      </c>
      <c r="I14026" s="2">
        <v>1</v>
      </c>
      <c r="J14026">
        <f t="shared" si="1314"/>
        <v>274.14999999999998</v>
      </c>
      <c r="K14026" s="1">
        <f t="shared" si="1315"/>
        <v>3.2882820000000001</v>
      </c>
      <c r="L14026" s="1">
        <f t="shared" si="1316"/>
        <v>0.92460028610394474</v>
      </c>
      <c r="M14026">
        <v>274.14999999999998</v>
      </c>
      <c r="N14026" s="1">
        <f t="shared" si="1317"/>
        <v>3288282</v>
      </c>
      <c r="O14026" s="1">
        <f t="shared" si="1318"/>
        <v>886688.63494397292</v>
      </c>
      <c r="P14026" s="3">
        <f t="shared" si="1319"/>
        <v>129825.60213083282</v>
      </c>
      <c r="Q14026" s="10">
        <v>367.37390868778601</v>
      </c>
      <c r="R14026" s="10">
        <v>6.8298441939857533</v>
      </c>
    </row>
    <row r="14027" spans="7:18" x14ac:dyDescent="0.3">
      <c r="G14027">
        <v>56096</v>
      </c>
      <c r="H14027">
        <v>32.882520999999997</v>
      </c>
      <c r="I14027" s="2">
        <v>1</v>
      </c>
      <c r="J14027">
        <f t="shared" si="1314"/>
        <v>274.14999999999998</v>
      </c>
      <c r="K14027" s="1">
        <f t="shared" si="1315"/>
        <v>3.2882520999999998</v>
      </c>
      <c r="L14027" s="1">
        <f t="shared" si="1316"/>
        <v>0.92460097170555844</v>
      </c>
      <c r="M14027">
        <v>274.14999999999998</v>
      </c>
      <c r="N14027" s="1">
        <f t="shared" si="1317"/>
        <v>3288252.0999999996</v>
      </c>
      <c r="O14027" s="1">
        <f t="shared" si="1318"/>
        <v>886694.27226617758</v>
      </c>
      <c r="P14027" s="3">
        <f t="shared" si="1319"/>
        <v>129826.42752626566</v>
      </c>
      <c r="Q14027" s="10">
        <v>367.37390868778601</v>
      </c>
      <c r="R14027" s="10">
        <v>6.8298441939857533</v>
      </c>
    </row>
    <row r="14028" spans="7:18" x14ac:dyDescent="0.3">
      <c r="G14028">
        <v>56100</v>
      </c>
      <c r="H14028">
        <v>32.883566000000002</v>
      </c>
      <c r="I14028" s="2">
        <v>1</v>
      </c>
      <c r="J14028">
        <f t="shared" si="1314"/>
        <v>274.14999999999998</v>
      </c>
      <c r="K14028" s="1">
        <f t="shared" si="1315"/>
        <v>3.2883566000000002</v>
      </c>
      <c r="L14028" s="1">
        <f t="shared" si="1316"/>
        <v>0.9245985755393834</v>
      </c>
      <c r="M14028">
        <v>274.14999999999998</v>
      </c>
      <c r="N14028" s="1">
        <f t="shared" si="1317"/>
        <v>3288356.6</v>
      </c>
      <c r="O14028" s="1">
        <f t="shared" si="1318"/>
        <v>886674.56988289114</v>
      </c>
      <c r="P14028" s="3">
        <f t="shared" si="1319"/>
        <v>129823.54277769352</v>
      </c>
      <c r="Q14028" s="10">
        <v>367.37390868778601</v>
      </c>
      <c r="R14028" s="10">
        <v>6.8298441939857533</v>
      </c>
    </row>
    <row r="14029" spans="7:18" x14ac:dyDescent="0.3">
      <c r="G14029">
        <v>56104</v>
      </c>
      <c r="H14029">
        <v>32.884537000000002</v>
      </c>
      <c r="I14029" s="2">
        <v>1</v>
      </c>
      <c r="J14029">
        <f t="shared" si="1314"/>
        <v>274.14999999999998</v>
      </c>
      <c r="K14029" s="1">
        <f t="shared" si="1315"/>
        <v>3.2884537000000003</v>
      </c>
      <c r="L14029" s="1">
        <f t="shared" si="1316"/>
        <v>0.92459634905387544</v>
      </c>
      <c r="M14029">
        <v>274.14999999999998</v>
      </c>
      <c r="N14029" s="1">
        <f t="shared" si="1317"/>
        <v>3288453.7</v>
      </c>
      <c r="O14029" s="1">
        <f t="shared" si="1318"/>
        <v>886656.26260076754</v>
      </c>
      <c r="P14029" s="3">
        <f t="shared" si="1319"/>
        <v>129820.86229456629</v>
      </c>
      <c r="Q14029" s="10">
        <v>367.37390868778601</v>
      </c>
      <c r="R14029" s="10">
        <v>6.8298441939857533</v>
      </c>
    </row>
    <row r="14030" spans="7:18" x14ac:dyDescent="0.3">
      <c r="G14030">
        <v>56108</v>
      </c>
      <c r="H14030">
        <v>32.883716</v>
      </c>
      <c r="I14030" s="2">
        <v>1</v>
      </c>
      <c r="J14030">
        <f t="shared" si="1314"/>
        <v>274.14999999999998</v>
      </c>
      <c r="K14030" s="1">
        <f t="shared" si="1315"/>
        <v>3.2883716000000001</v>
      </c>
      <c r="L14030" s="1">
        <f t="shared" si="1316"/>
        <v>0.92459823159208554</v>
      </c>
      <c r="M14030">
        <v>274.14999999999998</v>
      </c>
      <c r="N14030" s="1">
        <f t="shared" si="1317"/>
        <v>3288371.6</v>
      </c>
      <c r="O14030" s="1">
        <f t="shared" si="1318"/>
        <v>886671.7417812153</v>
      </c>
      <c r="P14030" s="3">
        <f t="shared" si="1319"/>
        <v>129823.12869772398</v>
      </c>
      <c r="Q14030" s="10">
        <v>367.37390868778601</v>
      </c>
      <c r="R14030" s="10">
        <v>6.8298441939857533</v>
      </c>
    </row>
    <row r="14031" spans="7:18" x14ac:dyDescent="0.3">
      <c r="G14031">
        <v>56112</v>
      </c>
      <c r="H14031">
        <v>32.884762000000002</v>
      </c>
      <c r="I14031" s="2">
        <v>1</v>
      </c>
      <c r="J14031">
        <f t="shared" si="1314"/>
        <v>274.14999999999998</v>
      </c>
      <c r="K14031" s="1">
        <f t="shared" si="1315"/>
        <v>3.2884762000000003</v>
      </c>
      <c r="L14031" s="1">
        <f t="shared" si="1316"/>
        <v>0.92459583313292859</v>
      </c>
      <c r="M14031">
        <v>274.14999999999998</v>
      </c>
      <c r="N14031" s="1">
        <f t="shared" si="1317"/>
        <v>3288476.2</v>
      </c>
      <c r="O14031" s="1">
        <f t="shared" si="1318"/>
        <v>886652.02042703365</v>
      </c>
      <c r="P14031" s="3">
        <f t="shared" si="1319"/>
        <v>129820.24117150501</v>
      </c>
      <c r="Q14031" s="10">
        <v>367.37390868778601</v>
      </c>
      <c r="R14031" s="10">
        <v>6.8298441939857533</v>
      </c>
    </row>
    <row r="14032" spans="7:18" x14ac:dyDescent="0.3">
      <c r="G14032">
        <v>56116</v>
      </c>
      <c r="H14032">
        <v>32.887152</v>
      </c>
      <c r="I14032" s="2">
        <v>1</v>
      </c>
      <c r="J14032">
        <f t="shared" si="1314"/>
        <v>274.14999999999998</v>
      </c>
      <c r="K14032" s="1">
        <f t="shared" si="1315"/>
        <v>3.2887151999999999</v>
      </c>
      <c r="L14032" s="1">
        <f t="shared" si="1316"/>
        <v>0.92459035290598313</v>
      </c>
      <c r="M14032">
        <v>274.14999999999998</v>
      </c>
      <c r="N14032" s="1">
        <f t="shared" si="1317"/>
        <v>3288715.1999999997</v>
      </c>
      <c r="O14032" s="1">
        <f t="shared" si="1318"/>
        <v>886606.95882269775</v>
      </c>
      <c r="P14032" s="3">
        <f t="shared" si="1319"/>
        <v>129813.64342153356</v>
      </c>
      <c r="Q14032" s="10">
        <v>367.37390868778601</v>
      </c>
      <c r="R14032" s="10">
        <v>6.8298441939857533</v>
      </c>
    </row>
    <row r="14033" spans="7:18" x14ac:dyDescent="0.3">
      <c r="G14033">
        <v>56120</v>
      </c>
      <c r="H14033">
        <v>32.885582999999997</v>
      </c>
      <c r="I14033" s="2">
        <v>1</v>
      </c>
      <c r="J14033">
        <f t="shared" si="1314"/>
        <v>274.14999999999998</v>
      </c>
      <c r="K14033" s="1">
        <f t="shared" si="1315"/>
        <v>3.2885582999999996</v>
      </c>
      <c r="L14033" s="1">
        <f t="shared" si="1316"/>
        <v>0.92459395059471849</v>
      </c>
      <c r="M14033">
        <v>274.14999999999998</v>
      </c>
      <c r="N14033" s="1">
        <f t="shared" si="1317"/>
        <v>3288558.3</v>
      </c>
      <c r="O14033" s="1">
        <f t="shared" si="1318"/>
        <v>886636.54116627795</v>
      </c>
      <c r="P14033" s="3">
        <f t="shared" si="1319"/>
        <v>129817.97475658894</v>
      </c>
      <c r="Q14033" s="10">
        <v>367.37390868778601</v>
      </c>
      <c r="R14033" s="10">
        <v>6.8298441939857533</v>
      </c>
    </row>
    <row r="14034" spans="7:18" x14ac:dyDescent="0.3">
      <c r="G14034">
        <v>56124</v>
      </c>
      <c r="H14034">
        <v>32.884985999999998</v>
      </c>
      <c r="I14034" s="2">
        <v>1</v>
      </c>
      <c r="J14034">
        <f t="shared" si="1314"/>
        <v>274.14999999999998</v>
      </c>
      <c r="K14034" s="1">
        <f t="shared" si="1315"/>
        <v>3.2884985999999996</v>
      </c>
      <c r="L14034" s="1">
        <f t="shared" si="1316"/>
        <v>0.92459531950496388</v>
      </c>
      <c r="M14034">
        <v>274.14999999999998</v>
      </c>
      <c r="N14034" s="1">
        <f t="shared" si="1317"/>
        <v>3288498.5999999996</v>
      </c>
      <c r="O14034" s="1">
        <f t="shared" si="1318"/>
        <v>886647.7971027029</v>
      </c>
      <c r="P14034" s="3">
        <f t="shared" si="1319"/>
        <v>129819.62280830216</v>
      </c>
      <c r="Q14034" s="10">
        <v>367.37390868778601</v>
      </c>
      <c r="R14034" s="10">
        <v>6.8298441939857533</v>
      </c>
    </row>
    <row r="14035" spans="7:18" x14ac:dyDescent="0.3">
      <c r="G14035">
        <v>56128</v>
      </c>
      <c r="H14035">
        <v>32.880727999999998</v>
      </c>
      <c r="I14035" s="2">
        <v>1</v>
      </c>
      <c r="J14035">
        <f t="shared" si="1314"/>
        <v>274.14999999999998</v>
      </c>
      <c r="K14035" s="1">
        <f t="shared" si="1315"/>
        <v>3.2880727999999997</v>
      </c>
      <c r="L14035" s="1">
        <f t="shared" si="1316"/>
        <v>0.92460508302225863</v>
      </c>
      <c r="M14035">
        <v>274.14999999999998</v>
      </c>
      <c r="N14035" s="1">
        <f t="shared" si="1317"/>
        <v>3288072.8</v>
      </c>
      <c r="O14035" s="1">
        <f t="shared" si="1318"/>
        <v>886728.07717010204</v>
      </c>
      <c r="P14035" s="3">
        <f t="shared" si="1319"/>
        <v>129831.37711266386</v>
      </c>
      <c r="Q14035" s="10">
        <v>367.37390868778601</v>
      </c>
      <c r="R14035" s="10">
        <v>6.8298441939857533</v>
      </c>
    </row>
    <row r="14036" spans="7:18" x14ac:dyDescent="0.3">
      <c r="G14036">
        <v>56132</v>
      </c>
      <c r="H14036">
        <v>32.877963999999999</v>
      </c>
      <c r="I14036" s="2">
        <v>1</v>
      </c>
      <c r="J14036">
        <f t="shared" si="1314"/>
        <v>274.14999999999998</v>
      </c>
      <c r="K14036" s="1">
        <f t="shared" si="1315"/>
        <v>3.2877964</v>
      </c>
      <c r="L14036" s="1">
        <f t="shared" si="1316"/>
        <v>0.92461142082446679</v>
      </c>
      <c r="M14036">
        <v>274.14999999999998</v>
      </c>
      <c r="N14036" s="1">
        <f t="shared" si="1317"/>
        <v>3287796.4</v>
      </c>
      <c r="O14036" s="1">
        <f t="shared" si="1318"/>
        <v>886780.18854685011</v>
      </c>
      <c r="P14036" s="3">
        <f t="shared" si="1319"/>
        <v>129839.00706369466</v>
      </c>
      <c r="Q14036" s="10">
        <v>367.37390868778601</v>
      </c>
      <c r="R14036" s="10">
        <v>6.8298441939857533</v>
      </c>
    </row>
    <row r="14037" spans="7:18" x14ac:dyDescent="0.3">
      <c r="G14037">
        <v>56136</v>
      </c>
      <c r="H14037">
        <v>32.881698999999998</v>
      </c>
      <c r="I14037" s="2">
        <v>1</v>
      </c>
      <c r="J14037">
        <f t="shared" si="1314"/>
        <v>274.14999999999998</v>
      </c>
      <c r="K14037" s="1">
        <f t="shared" si="1315"/>
        <v>3.2881698999999998</v>
      </c>
      <c r="L14037" s="1">
        <f t="shared" si="1316"/>
        <v>0.92460285653675056</v>
      </c>
      <c r="M14037">
        <v>274.14999999999998</v>
      </c>
      <c r="N14037" s="1">
        <f t="shared" si="1317"/>
        <v>3288169.9</v>
      </c>
      <c r="O14037" s="1">
        <f t="shared" si="1318"/>
        <v>886709.77014567552</v>
      </c>
      <c r="P14037" s="3">
        <f t="shared" si="1319"/>
        <v>129828.69666726766</v>
      </c>
      <c r="Q14037" s="10">
        <v>367.37390868778601</v>
      </c>
      <c r="R14037" s="10">
        <v>6.8298441939857533</v>
      </c>
    </row>
    <row r="14038" spans="7:18" x14ac:dyDescent="0.3">
      <c r="G14038">
        <v>56140</v>
      </c>
      <c r="H14038">
        <v>32.883791000000002</v>
      </c>
      <c r="I14038" s="2">
        <v>1</v>
      </c>
      <c r="J14038">
        <f t="shared" si="1314"/>
        <v>274.14999999999998</v>
      </c>
      <c r="K14038" s="1">
        <f t="shared" si="1315"/>
        <v>3.2883791000000002</v>
      </c>
      <c r="L14038" s="1">
        <f t="shared" si="1316"/>
        <v>0.92459805961843666</v>
      </c>
      <c r="M14038">
        <v>274.14999999999998</v>
      </c>
      <c r="N14038" s="1">
        <f t="shared" si="1317"/>
        <v>3288379.1</v>
      </c>
      <c r="O14038" s="1">
        <f t="shared" si="1318"/>
        <v>886670.32772958826</v>
      </c>
      <c r="P14038" s="3">
        <f t="shared" si="1319"/>
        <v>129822.92165762366</v>
      </c>
      <c r="Q14038" s="10">
        <v>367.37390868778601</v>
      </c>
      <c r="R14038" s="10">
        <v>6.8298441939857533</v>
      </c>
    </row>
    <row r="14039" spans="7:18" x14ac:dyDescent="0.3">
      <c r="G14039">
        <v>56144</v>
      </c>
      <c r="H14039">
        <v>32.881176000000004</v>
      </c>
      <c r="I14039" s="2">
        <v>1</v>
      </c>
      <c r="J14039">
        <f t="shared" si="1314"/>
        <v>274.14999999999998</v>
      </c>
      <c r="K14039" s="1">
        <f t="shared" si="1315"/>
        <v>3.2881176000000005</v>
      </c>
      <c r="L14039" s="1">
        <f t="shared" si="1316"/>
        <v>0.92460405576632909</v>
      </c>
      <c r="M14039">
        <v>274.14999999999998</v>
      </c>
      <c r="N14039" s="1">
        <f t="shared" si="1317"/>
        <v>3288117.6000000006</v>
      </c>
      <c r="O14039" s="1">
        <f t="shared" si="1318"/>
        <v>886719.63068575016</v>
      </c>
      <c r="P14039" s="3">
        <f t="shared" si="1319"/>
        <v>129830.14041031577</v>
      </c>
      <c r="Q14039" s="10">
        <v>367.37390868778601</v>
      </c>
      <c r="R14039" s="10">
        <v>6.8298441939857533</v>
      </c>
    </row>
    <row r="14040" spans="7:18" x14ac:dyDescent="0.3">
      <c r="G14040">
        <v>56148</v>
      </c>
      <c r="H14040">
        <v>32.882969000000003</v>
      </c>
      <c r="I14040" s="2">
        <v>1</v>
      </c>
      <c r="J14040">
        <f t="shared" si="1314"/>
        <v>274.14999999999998</v>
      </c>
      <c r="K14040" s="1">
        <f t="shared" si="1315"/>
        <v>3.2882969000000002</v>
      </c>
      <c r="L14040" s="1">
        <f t="shared" si="1316"/>
        <v>0.9245999444496289</v>
      </c>
      <c r="M14040">
        <v>274.14999999999998</v>
      </c>
      <c r="N14040" s="1">
        <f t="shared" si="1317"/>
        <v>3288296.9000000004</v>
      </c>
      <c r="O14040" s="1">
        <f t="shared" si="1318"/>
        <v>886685.82570670953</v>
      </c>
      <c r="P14040" s="3">
        <f t="shared" si="1319"/>
        <v>129825.19081291932</v>
      </c>
      <c r="Q14040" s="10">
        <v>367.37390868778601</v>
      </c>
      <c r="R14040" s="10">
        <v>6.8298441939857533</v>
      </c>
    </row>
    <row r="14041" spans="7:18" x14ac:dyDescent="0.3">
      <c r="G14041">
        <v>56152</v>
      </c>
      <c r="H14041">
        <v>32.887675000000002</v>
      </c>
      <c r="I14041" s="2">
        <v>1</v>
      </c>
      <c r="J14041">
        <f t="shared" si="1314"/>
        <v>274.14999999999998</v>
      </c>
      <c r="K14041" s="1">
        <f t="shared" si="1315"/>
        <v>3.2887675000000001</v>
      </c>
      <c r="L14041" s="1">
        <f t="shared" si="1316"/>
        <v>0.9245891536764046</v>
      </c>
      <c r="M14041">
        <v>274.14999999999998</v>
      </c>
      <c r="N14041" s="1">
        <f t="shared" si="1317"/>
        <v>3288767.5</v>
      </c>
      <c r="O14041" s="1">
        <f t="shared" si="1318"/>
        <v>886597.09799034498</v>
      </c>
      <c r="P14041" s="3">
        <f t="shared" si="1319"/>
        <v>129812.1996356912</v>
      </c>
      <c r="Q14041" s="10">
        <v>367.37390868778601</v>
      </c>
      <c r="R14041" s="10">
        <v>6.8298441939857533</v>
      </c>
    </row>
    <row r="14042" spans="7:18" x14ac:dyDescent="0.3">
      <c r="G14042">
        <v>56156</v>
      </c>
      <c r="H14042">
        <v>32.884089000000003</v>
      </c>
      <c r="I14042" s="2">
        <v>1</v>
      </c>
      <c r="J14042">
        <f t="shared" si="1314"/>
        <v>274.14999999999998</v>
      </c>
      <c r="K14042" s="1">
        <f t="shared" si="1315"/>
        <v>3.2884089000000003</v>
      </c>
      <c r="L14042" s="1">
        <f t="shared" si="1316"/>
        <v>0.92459737630980499</v>
      </c>
      <c r="M14042">
        <v>274.14999999999998</v>
      </c>
      <c r="N14042" s="1">
        <f t="shared" si="1317"/>
        <v>3288408.9000000004</v>
      </c>
      <c r="O14042" s="1">
        <f t="shared" si="1318"/>
        <v>886664.7092259262</v>
      </c>
      <c r="P14042" s="3">
        <f t="shared" si="1319"/>
        <v>129822.0990175308</v>
      </c>
      <c r="Q14042" s="10">
        <v>367.37390868778601</v>
      </c>
      <c r="R14042" s="10">
        <v>6.8298441939857533</v>
      </c>
    </row>
    <row r="14043" spans="7:18" x14ac:dyDescent="0.3">
      <c r="G14043">
        <v>56160</v>
      </c>
      <c r="H14043">
        <v>32.887225999999998</v>
      </c>
      <c r="I14043" s="2">
        <v>1</v>
      </c>
      <c r="J14043">
        <f t="shared" si="1314"/>
        <v>274.14999999999998</v>
      </c>
      <c r="K14043" s="1">
        <f t="shared" si="1315"/>
        <v>3.2887225999999998</v>
      </c>
      <c r="L14043" s="1">
        <f t="shared" si="1316"/>
        <v>0.92459018322531605</v>
      </c>
      <c r="M14043">
        <v>274.14999999999998</v>
      </c>
      <c r="N14043" s="1">
        <f t="shared" si="1317"/>
        <v>3288722.5999999996</v>
      </c>
      <c r="O14043" s="1">
        <f t="shared" si="1318"/>
        <v>886605.56360131805</v>
      </c>
      <c r="P14043" s="3">
        <f t="shared" si="1319"/>
        <v>129813.43913848697</v>
      </c>
      <c r="Q14043" s="10">
        <v>367.37390868778601</v>
      </c>
      <c r="R14043" s="10">
        <v>6.8298441939857533</v>
      </c>
    </row>
    <row r="14044" spans="7:18" x14ac:dyDescent="0.3">
      <c r="G14044">
        <v>56164</v>
      </c>
      <c r="H14044">
        <v>32.883940000000003</v>
      </c>
      <c r="I14044" s="2">
        <v>1</v>
      </c>
      <c r="J14044">
        <f t="shared" si="1314"/>
        <v>274.14999999999998</v>
      </c>
      <c r="K14044" s="1">
        <f t="shared" si="1315"/>
        <v>3.2883940000000003</v>
      </c>
      <c r="L14044" s="1">
        <f t="shared" si="1316"/>
        <v>0.92459771796412082</v>
      </c>
      <c r="M14044">
        <v>274.14999999999998</v>
      </c>
      <c r="N14044" s="1">
        <f t="shared" si="1317"/>
        <v>3288394.0000000005</v>
      </c>
      <c r="O14044" s="1">
        <f t="shared" si="1318"/>
        <v>886667.51847879519</v>
      </c>
      <c r="P14044" s="3">
        <f t="shared" si="1319"/>
        <v>129822.51033772921</v>
      </c>
      <c r="Q14044" s="10">
        <v>367.37390868778601</v>
      </c>
      <c r="R14044" s="10">
        <v>6.8298441939857533</v>
      </c>
    </row>
    <row r="14045" spans="7:18" x14ac:dyDescent="0.3">
      <c r="G14045">
        <v>56168</v>
      </c>
      <c r="H14045">
        <v>32.884537000000002</v>
      </c>
      <c r="I14045" s="2">
        <v>1</v>
      </c>
      <c r="J14045">
        <f t="shared" si="1314"/>
        <v>274.14999999999998</v>
      </c>
      <c r="K14045" s="1">
        <f t="shared" si="1315"/>
        <v>3.2884537000000003</v>
      </c>
      <c r="L14045" s="1">
        <f t="shared" si="1316"/>
        <v>0.92459634905387544</v>
      </c>
      <c r="M14045">
        <v>274.14999999999998</v>
      </c>
      <c r="N14045" s="1">
        <f t="shared" si="1317"/>
        <v>3288453.7</v>
      </c>
      <c r="O14045" s="1">
        <f t="shared" si="1318"/>
        <v>886656.26260076754</v>
      </c>
      <c r="P14045" s="3">
        <f t="shared" si="1319"/>
        <v>129820.86229456629</v>
      </c>
      <c r="Q14045" s="10">
        <v>367.37390868778601</v>
      </c>
      <c r="R14045" s="10">
        <v>6.8298441939857533</v>
      </c>
    </row>
    <row r="14046" spans="7:18" x14ac:dyDescent="0.3">
      <c r="G14046">
        <v>56172</v>
      </c>
      <c r="H14046">
        <v>32.881998000000003</v>
      </c>
      <c r="I14046" s="2">
        <v>1</v>
      </c>
      <c r="J14046">
        <f t="shared" si="1314"/>
        <v>274.14999999999998</v>
      </c>
      <c r="K14046" s="1">
        <f t="shared" si="1315"/>
        <v>3.2881998000000001</v>
      </c>
      <c r="L14046" s="1">
        <f t="shared" si="1316"/>
        <v>0.92460217093513686</v>
      </c>
      <c r="M14046">
        <v>274.14999999999998</v>
      </c>
      <c r="N14046" s="1">
        <f t="shared" si="1317"/>
        <v>3288199.8000000003</v>
      </c>
      <c r="O14046" s="1">
        <f t="shared" si="1318"/>
        <v>886704.13284645439</v>
      </c>
      <c r="P14046" s="3">
        <f t="shared" si="1319"/>
        <v>129827.8712752</v>
      </c>
      <c r="Q14046" s="10">
        <v>367.37390868778601</v>
      </c>
      <c r="R14046" s="10">
        <v>6.8298441939857533</v>
      </c>
    </row>
    <row r="14047" spans="7:18" x14ac:dyDescent="0.3">
      <c r="G14047">
        <v>56176</v>
      </c>
      <c r="H14047">
        <v>32.883118000000003</v>
      </c>
      <c r="I14047" s="2">
        <v>1</v>
      </c>
      <c r="J14047">
        <f t="shared" si="1314"/>
        <v>274.14999999999998</v>
      </c>
      <c r="K14047" s="1">
        <f t="shared" si="1315"/>
        <v>3.2883118000000002</v>
      </c>
      <c r="L14047" s="1">
        <f t="shared" si="1316"/>
        <v>0.92459960279531295</v>
      </c>
      <c r="M14047">
        <v>274.14999999999998</v>
      </c>
      <c r="N14047" s="1">
        <f t="shared" si="1317"/>
        <v>3288311.8000000003</v>
      </c>
      <c r="O14047" s="1">
        <f t="shared" si="1318"/>
        <v>886683.01646737009</v>
      </c>
      <c r="P14047" s="3">
        <f t="shared" si="1319"/>
        <v>129824.77949470186</v>
      </c>
      <c r="Q14047" s="10">
        <v>367.37390868778601</v>
      </c>
      <c r="R14047" s="10">
        <v>6.8298441939857533</v>
      </c>
    </row>
    <row r="14048" spans="7:18" x14ac:dyDescent="0.3">
      <c r="G14048">
        <v>56180</v>
      </c>
      <c r="H14048">
        <v>32.881326000000001</v>
      </c>
      <c r="I14048" s="2">
        <v>1</v>
      </c>
      <c r="J14048">
        <f t="shared" si="1314"/>
        <v>274.14999999999998</v>
      </c>
      <c r="K14048" s="1">
        <f t="shared" si="1315"/>
        <v>3.2881326</v>
      </c>
      <c r="L14048" s="1">
        <f t="shared" si="1316"/>
        <v>0.92460371181903123</v>
      </c>
      <c r="M14048">
        <v>274.14999999999998</v>
      </c>
      <c r="N14048" s="1">
        <f t="shared" si="1317"/>
        <v>3288132.6</v>
      </c>
      <c r="O14048" s="1">
        <f t="shared" si="1318"/>
        <v>886716.80261759914</v>
      </c>
      <c r="P14048" s="3">
        <f t="shared" si="1319"/>
        <v>129829.7263352548</v>
      </c>
      <c r="Q14048" s="10">
        <v>367.37390868778601</v>
      </c>
      <c r="R14048" s="10">
        <v>6.8298441939857533</v>
      </c>
    </row>
    <row r="14049" spans="7:18" x14ac:dyDescent="0.3">
      <c r="G14049">
        <v>56184</v>
      </c>
      <c r="H14049">
        <v>32.886330000000001</v>
      </c>
      <c r="I14049" s="2">
        <v>1</v>
      </c>
      <c r="J14049">
        <f t="shared" si="1314"/>
        <v>274.14999999999998</v>
      </c>
      <c r="K14049" s="1">
        <f t="shared" si="1315"/>
        <v>3.2886329999999999</v>
      </c>
      <c r="L14049" s="1">
        <f t="shared" si="1316"/>
        <v>0.92459223773717525</v>
      </c>
      <c r="M14049">
        <v>274.14999999999998</v>
      </c>
      <c r="N14049" s="1">
        <f t="shared" si="1317"/>
        <v>3288633</v>
      </c>
      <c r="O14049" s="1">
        <f t="shared" si="1318"/>
        <v>886622.45705817954</v>
      </c>
      <c r="P14049" s="3">
        <f t="shared" si="1319"/>
        <v>129815.91261465738</v>
      </c>
      <c r="Q14049" s="10">
        <v>367.37390868778601</v>
      </c>
      <c r="R14049" s="10">
        <v>6.8298441939857533</v>
      </c>
    </row>
    <row r="14050" spans="7:18" x14ac:dyDescent="0.3">
      <c r="G14050">
        <v>56188</v>
      </c>
      <c r="H14050">
        <v>32.885733000000002</v>
      </c>
      <c r="I14050" s="2">
        <v>1</v>
      </c>
      <c r="J14050">
        <f t="shared" si="1314"/>
        <v>274.14999999999998</v>
      </c>
      <c r="K14050" s="1">
        <f t="shared" si="1315"/>
        <v>3.2885733000000004</v>
      </c>
      <c r="L14050" s="1">
        <f t="shared" si="1316"/>
        <v>0.92459360664742063</v>
      </c>
      <c r="M14050">
        <v>274.14999999999998</v>
      </c>
      <c r="N14050" s="1">
        <f t="shared" si="1317"/>
        <v>3288573.3000000003</v>
      </c>
      <c r="O14050" s="1">
        <f t="shared" si="1318"/>
        <v>886633.71303630888</v>
      </c>
      <c r="P14050" s="3">
        <f t="shared" si="1319"/>
        <v>129817.5606724768</v>
      </c>
      <c r="Q14050" s="10">
        <v>367.37390868778601</v>
      </c>
      <c r="R14050" s="10">
        <v>6.8298441939857533</v>
      </c>
    </row>
    <row r="14051" spans="7:18" x14ac:dyDescent="0.3">
      <c r="G14051">
        <v>56192</v>
      </c>
      <c r="H14051">
        <v>32.881399999999999</v>
      </c>
      <c r="I14051" s="2">
        <v>1</v>
      </c>
      <c r="J14051">
        <f t="shared" si="1314"/>
        <v>274.14999999999998</v>
      </c>
      <c r="K14051" s="1">
        <f t="shared" si="1315"/>
        <v>3.2881399999999998</v>
      </c>
      <c r="L14051" s="1">
        <f t="shared" si="1316"/>
        <v>0.92460354213836426</v>
      </c>
      <c r="M14051">
        <v>274.14999999999998</v>
      </c>
      <c r="N14051" s="1">
        <f t="shared" si="1317"/>
        <v>3288140</v>
      </c>
      <c r="O14051" s="1">
        <f t="shared" si="1318"/>
        <v>886715.40743653616</v>
      </c>
      <c r="P14051" s="3">
        <f t="shared" si="1319"/>
        <v>129829.52205811122</v>
      </c>
      <c r="Q14051" s="10">
        <v>367.37390868778601</v>
      </c>
      <c r="R14051" s="10">
        <v>6.8298441939857533</v>
      </c>
    </row>
    <row r="14052" spans="7:18" x14ac:dyDescent="0.3">
      <c r="G14052">
        <v>56196</v>
      </c>
      <c r="H14052">
        <v>32.885210000000001</v>
      </c>
      <c r="I14052" s="2">
        <v>1</v>
      </c>
      <c r="J14052">
        <f t="shared" si="1314"/>
        <v>274.14999999999998</v>
      </c>
      <c r="K14052" s="1">
        <f t="shared" si="1315"/>
        <v>3.2885210000000002</v>
      </c>
      <c r="L14052" s="1">
        <f t="shared" si="1316"/>
        <v>0.92459480587699905</v>
      </c>
      <c r="M14052">
        <v>274.14999999999998</v>
      </c>
      <c r="N14052" s="1">
        <f t="shared" si="1317"/>
        <v>3288521.0000000005</v>
      </c>
      <c r="O14052" s="1">
        <f t="shared" si="1318"/>
        <v>886643.57377367956</v>
      </c>
      <c r="P14052" s="3">
        <f t="shared" si="1319"/>
        <v>129819.00444441225</v>
      </c>
      <c r="Q14052" s="10">
        <v>367.37390868778601</v>
      </c>
      <c r="R14052" s="10">
        <v>6.8298441939857533</v>
      </c>
    </row>
    <row r="14053" spans="7:18" x14ac:dyDescent="0.3">
      <c r="G14053">
        <v>56200</v>
      </c>
      <c r="H14053">
        <v>32.882595000000002</v>
      </c>
      <c r="I14053" s="2">
        <v>1</v>
      </c>
      <c r="J14053">
        <f t="shared" si="1314"/>
        <v>274.14999999999998</v>
      </c>
      <c r="K14053" s="1">
        <f t="shared" si="1315"/>
        <v>3.2882595000000001</v>
      </c>
      <c r="L14053" s="1">
        <f t="shared" si="1316"/>
        <v>0.92460080202489148</v>
      </c>
      <c r="M14053">
        <v>274.14999999999998</v>
      </c>
      <c r="N14053" s="1">
        <f t="shared" si="1317"/>
        <v>3288259.5</v>
      </c>
      <c r="O14053" s="1">
        <f t="shared" si="1318"/>
        <v>886692.87707684515</v>
      </c>
      <c r="P14053" s="3">
        <f t="shared" si="1319"/>
        <v>129826.2232479113</v>
      </c>
      <c r="Q14053" s="10">
        <v>367.37390868778601</v>
      </c>
      <c r="R14053" s="10">
        <v>6.8298441939857533</v>
      </c>
    </row>
    <row r="14054" spans="7:18" x14ac:dyDescent="0.3">
      <c r="G14054">
        <v>56204</v>
      </c>
      <c r="H14054">
        <v>32.880504000000002</v>
      </c>
      <c r="I14054" s="2">
        <v>1</v>
      </c>
      <c r="J14054">
        <f t="shared" si="1314"/>
        <v>274.14999999999998</v>
      </c>
      <c r="K14054" s="1">
        <f t="shared" si="1315"/>
        <v>3.2880504000000004</v>
      </c>
      <c r="L14054" s="1">
        <f t="shared" si="1316"/>
        <v>0.92460559665022346</v>
      </c>
      <c r="M14054">
        <v>274.14999999999998</v>
      </c>
      <c r="N14054" s="1">
        <f t="shared" si="1317"/>
        <v>3288050.4000000004</v>
      </c>
      <c r="O14054" s="1">
        <f t="shared" si="1318"/>
        <v>886732.30040523957</v>
      </c>
      <c r="P14054" s="3">
        <f t="shared" si="1319"/>
        <v>129831.99546280738</v>
      </c>
      <c r="Q14054" s="10">
        <v>367.37390868778601</v>
      </c>
      <c r="R14054" s="10">
        <v>6.8298441939857533</v>
      </c>
    </row>
    <row r="14055" spans="7:18" x14ac:dyDescent="0.3">
      <c r="G14055">
        <v>56208</v>
      </c>
      <c r="H14055">
        <v>32.884239000000001</v>
      </c>
      <c r="I14055" s="2">
        <v>1</v>
      </c>
      <c r="J14055">
        <f t="shared" si="1314"/>
        <v>274.14999999999998</v>
      </c>
      <c r="K14055" s="1">
        <f t="shared" si="1315"/>
        <v>3.2884239000000002</v>
      </c>
      <c r="L14055" s="1">
        <f t="shared" si="1316"/>
        <v>0.92459703236250712</v>
      </c>
      <c r="M14055">
        <v>274.14999999999998</v>
      </c>
      <c r="N14055" s="1">
        <f t="shared" si="1317"/>
        <v>3288423.9000000004</v>
      </c>
      <c r="O14055" s="1">
        <f t="shared" si="1318"/>
        <v>886661.8811169141</v>
      </c>
      <c r="P14055" s="3">
        <f t="shared" si="1319"/>
        <v>129821.6849364871</v>
      </c>
      <c r="Q14055" s="10">
        <v>367.37390868778601</v>
      </c>
      <c r="R14055" s="10">
        <v>6.8298441939857533</v>
      </c>
    </row>
    <row r="14056" spans="7:18" x14ac:dyDescent="0.3">
      <c r="G14056">
        <v>56212</v>
      </c>
      <c r="H14056">
        <v>32.885210000000001</v>
      </c>
      <c r="I14056" s="2">
        <v>1</v>
      </c>
      <c r="J14056">
        <f t="shared" si="1314"/>
        <v>274.14999999999998</v>
      </c>
      <c r="K14056" s="1">
        <f t="shared" si="1315"/>
        <v>3.2885210000000002</v>
      </c>
      <c r="L14056" s="1">
        <f t="shared" si="1316"/>
        <v>0.92459480587699905</v>
      </c>
      <c r="M14056">
        <v>274.14999999999998</v>
      </c>
      <c r="N14056" s="1">
        <f t="shared" si="1317"/>
        <v>3288521.0000000005</v>
      </c>
      <c r="O14056" s="1">
        <f t="shared" si="1318"/>
        <v>886643.57377367956</v>
      </c>
      <c r="P14056" s="3">
        <f t="shared" si="1319"/>
        <v>129819.00444441225</v>
      </c>
      <c r="Q14056" s="10">
        <v>367.37390868778601</v>
      </c>
      <c r="R14056" s="10">
        <v>6.8298441939857533</v>
      </c>
    </row>
    <row r="14057" spans="7:18" x14ac:dyDescent="0.3">
      <c r="G14057">
        <v>56216</v>
      </c>
      <c r="H14057">
        <v>32.887301000000001</v>
      </c>
      <c r="I14057" s="2">
        <v>1</v>
      </c>
      <c r="J14057">
        <f t="shared" si="1314"/>
        <v>274.14999999999998</v>
      </c>
      <c r="K14057" s="1">
        <f t="shared" si="1315"/>
        <v>3.2887301</v>
      </c>
      <c r="L14057" s="1">
        <f t="shared" si="1316"/>
        <v>0.92459001125166718</v>
      </c>
      <c r="M14057">
        <v>274.14999999999998</v>
      </c>
      <c r="N14057" s="1">
        <f t="shared" si="1317"/>
        <v>3288730.1</v>
      </c>
      <c r="O14057" s="1">
        <f t="shared" si="1318"/>
        <v>886604.14952507289</v>
      </c>
      <c r="P14057" s="3">
        <f t="shared" si="1319"/>
        <v>129813.23209478216</v>
      </c>
      <c r="Q14057" s="10">
        <v>367.37390868778601</v>
      </c>
      <c r="R14057" s="10">
        <v>6.8298441939857533</v>
      </c>
    </row>
    <row r="14058" spans="7:18" x14ac:dyDescent="0.3">
      <c r="G14058">
        <v>56220</v>
      </c>
      <c r="H14058">
        <v>32.889094</v>
      </c>
      <c r="I14058" s="2">
        <v>1</v>
      </c>
      <c r="J14058">
        <f t="shared" si="1314"/>
        <v>274.14999999999998</v>
      </c>
      <c r="K14058" s="1">
        <f t="shared" si="1315"/>
        <v>3.2889094000000001</v>
      </c>
      <c r="L14058" s="1">
        <f t="shared" si="1316"/>
        <v>0.92458589993496698</v>
      </c>
      <c r="M14058">
        <v>274.14999999999998</v>
      </c>
      <c r="N14058" s="1">
        <f t="shared" si="1317"/>
        <v>3288909.4</v>
      </c>
      <c r="O14058" s="1">
        <f t="shared" si="1318"/>
        <v>886570.34351902734</v>
      </c>
      <c r="P14058" s="3">
        <f t="shared" si="1319"/>
        <v>129808.28234701554</v>
      </c>
      <c r="Q14058" s="10">
        <v>367.37390868778601</v>
      </c>
      <c r="R14058" s="10">
        <v>6.8298441939857533</v>
      </c>
    </row>
    <row r="14059" spans="7:18" x14ac:dyDescent="0.3">
      <c r="G14059">
        <v>56224</v>
      </c>
      <c r="H14059">
        <v>32.884611999999997</v>
      </c>
      <c r="I14059" s="2">
        <v>1</v>
      </c>
      <c r="J14059">
        <f t="shared" si="1314"/>
        <v>274.14999999999998</v>
      </c>
      <c r="K14059" s="1">
        <f t="shared" si="1315"/>
        <v>3.2884611999999995</v>
      </c>
      <c r="L14059" s="1">
        <f t="shared" si="1316"/>
        <v>0.92459617708022657</v>
      </c>
      <c r="M14059">
        <v>274.14999999999998</v>
      </c>
      <c r="N14059" s="1">
        <f t="shared" si="1317"/>
        <v>3288461.1999999997</v>
      </c>
      <c r="O14059" s="1">
        <f t="shared" si="1318"/>
        <v>886654.84854338237</v>
      </c>
      <c r="P14059" s="3">
        <f t="shared" si="1319"/>
        <v>129820.6552536229</v>
      </c>
      <c r="Q14059" s="10">
        <v>367.37390868778601</v>
      </c>
      <c r="R14059" s="10">
        <v>6.8298441939857533</v>
      </c>
    </row>
    <row r="14060" spans="7:18" x14ac:dyDescent="0.3">
      <c r="G14060">
        <v>56228</v>
      </c>
      <c r="H14060">
        <v>32.886254999999998</v>
      </c>
      <c r="I14060" s="2">
        <v>1</v>
      </c>
      <c r="J14060">
        <f t="shared" si="1314"/>
        <v>274.14999999999998</v>
      </c>
      <c r="K14060" s="1">
        <f t="shared" si="1315"/>
        <v>3.2886254999999998</v>
      </c>
      <c r="L14060" s="1">
        <f t="shared" si="1316"/>
        <v>0.92459240971082413</v>
      </c>
      <c r="M14060">
        <v>274.14999999999998</v>
      </c>
      <c r="N14060" s="1">
        <f t="shared" si="1317"/>
        <v>3288625.4999999995</v>
      </c>
      <c r="O14060" s="1">
        <f t="shared" si="1318"/>
        <v>886623.87112761429</v>
      </c>
      <c r="P14060" s="3">
        <f t="shared" si="1319"/>
        <v>129816.11965736502</v>
      </c>
      <c r="Q14060" s="10">
        <v>367.37390868778601</v>
      </c>
      <c r="R14060" s="10">
        <v>6.8298441939857533</v>
      </c>
    </row>
    <row r="14061" spans="7:18" x14ac:dyDescent="0.3">
      <c r="G14061">
        <v>56232</v>
      </c>
      <c r="H14061">
        <v>32.888272000000001</v>
      </c>
      <c r="I14061" s="2">
        <v>1</v>
      </c>
      <c r="J14061">
        <f t="shared" si="1314"/>
        <v>274.14999999999998</v>
      </c>
      <c r="K14061" s="1">
        <f t="shared" si="1315"/>
        <v>3.2888272000000001</v>
      </c>
      <c r="L14061" s="1">
        <f t="shared" si="1316"/>
        <v>0.9245877847661591</v>
      </c>
      <c r="M14061">
        <v>274.14999999999998</v>
      </c>
      <c r="N14061" s="1">
        <f t="shared" si="1317"/>
        <v>3288827.2</v>
      </c>
      <c r="O14061" s="1">
        <f t="shared" si="1318"/>
        <v>886585.84190379397</v>
      </c>
      <c r="P14061" s="3">
        <f t="shared" si="1319"/>
        <v>129810.55156199708</v>
      </c>
      <c r="Q14061" s="10">
        <v>367.37390868778601</v>
      </c>
      <c r="R14061" s="10">
        <v>6.8298441939857533</v>
      </c>
    </row>
    <row r="14062" spans="7:18" x14ac:dyDescent="0.3">
      <c r="G14062">
        <v>56236</v>
      </c>
      <c r="H14062">
        <v>32.884163999999998</v>
      </c>
      <c r="I14062" s="2">
        <v>1</v>
      </c>
      <c r="J14062">
        <f t="shared" si="1314"/>
        <v>274.14999999999998</v>
      </c>
      <c r="K14062" s="1">
        <f t="shared" si="1315"/>
        <v>3.2884164</v>
      </c>
      <c r="L14062" s="1">
        <f t="shared" si="1316"/>
        <v>0.924597204336156</v>
      </c>
      <c r="M14062">
        <v>274.14999999999998</v>
      </c>
      <c r="N14062" s="1">
        <f t="shared" si="1317"/>
        <v>3288416.4</v>
      </c>
      <c r="O14062" s="1">
        <f t="shared" si="1318"/>
        <v>886663.2951716833</v>
      </c>
      <c r="P14062" s="3">
        <f t="shared" si="1319"/>
        <v>129821.89197704747</v>
      </c>
      <c r="Q14062" s="10">
        <v>367.37390868778601</v>
      </c>
      <c r="R14062" s="10">
        <v>6.8298441939857533</v>
      </c>
    </row>
    <row r="14063" spans="7:18" x14ac:dyDescent="0.3">
      <c r="G14063">
        <v>56240</v>
      </c>
      <c r="H14063">
        <v>32.885210000000001</v>
      </c>
      <c r="I14063" s="2">
        <v>1</v>
      </c>
      <c r="J14063">
        <f t="shared" si="1314"/>
        <v>274.14999999999998</v>
      </c>
      <c r="K14063" s="1">
        <f t="shared" si="1315"/>
        <v>3.2885210000000002</v>
      </c>
      <c r="L14063" s="1">
        <f t="shared" si="1316"/>
        <v>0.92459480587699905</v>
      </c>
      <c r="M14063">
        <v>274.14999999999998</v>
      </c>
      <c r="N14063" s="1">
        <f t="shared" si="1317"/>
        <v>3288521.0000000005</v>
      </c>
      <c r="O14063" s="1">
        <f t="shared" si="1318"/>
        <v>886643.57377367956</v>
      </c>
      <c r="P14063" s="3">
        <f t="shared" si="1319"/>
        <v>129819.00444441225</v>
      </c>
      <c r="Q14063" s="10">
        <v>367.37390868778601</v>
      </c>
      <c r="R14063" s="10">
        <v>6.8298441939857533</v>
      </c>
    </row>
    <row r="14064" spans="7:18" x14ac:dyDescent="0.3">
      <c r="G14064">
        <v>56244</v>
      </c>
      <c r="H14064">
        <v>32.884762000000002</v>
      </c>
      <c r="I14064" s="2">
        <v>1</v>
      </c>
      <c r="J14064">
        <f t="shared" si="1314"/>
        <v>274.14999999999998</v>
      </c>
      <c r="K14064" s="1">
        <f t="shared" si="1315"/>
        <v>3.2884762000000003</v>
      </c>
      <c r="L14064" s="1">
        <f t="shared" si="1316"/>
        <v>0.92459583313292859</v>
      </c>
      <c r="M14064">
        <v>274.14999999999998</v>
      </c>
      <c r="N14064" s="1">
        <f t="shared" si="1317"/>
        <v>3288476.2</v>
      </c>
      <c r="O14064" s="1">
        <f t="shared" si="1318"/>
        <v>886652.02042703365</v>
      </c>
      <c r="P14064" s="3">
        <f t="shared" si="1319"/>
        <v>129820.24117150501</v>
      </c>
      <c r="Q14064" s="10">
        <v>367.37390868778601</v>
      </c>
      <c r="R14064" s="10">
        <v>6.8298441939857533</v>
      </c>
    </row>
    <row r="14065" spans="7:18" x14ac:dyDescent="0.3">
      <c r="G14065">
        <v>56248</v>
      </c>
      <c r="H14065">
        <v>32.885956999999998</v>
      </c>
      <c r="I14065" s="2">
        <v>1</v>
      </c>
      <c r="J14065">
        <f t="shared" si="1314"/>
        <v>274.14999999999998</v>
      </c>
      <c r="K14065" s="1">
        <f t="shared" si="1315"/>
        <v>3.2885956999999997</v>
      </c>
      <c r="L14065" s="1">
        <f t="shared" si="1316"/>
        <v>0.92459309301945591</v>
      </c>
      <c r="M14065">
        <v>274.14999999999998</v>
      </c>
      <c r="N14065" s="1">
        <f t="shared" si="1317"/>
        <v>3288595.6999999997</v>
      </c>
      <c r="O14065" s="1">
        <f t="shared" si="1318"/>
        <v>886629.48969163781</v>
      </c>
      <c r="P14065" s="3">
        <f t="shared" si="1319"/>
        <v>129816.94230629581</v>
      </c>
      <c r="Q14065" s="10">
        <v>367.37390868778601</v>
      </c>
      <c r="R14065" s="10">
        <v>6.8298441939857533</v>
      </c>
    </row>
    <row r="14066" spans="7:18" x14ac:dyDescent="0.3">
      <c r="G14066">
        <v>56252</v>
      </c>
      <c r="H14066">
        <v>32.882969000000003</v>
      </c>
      <c r="I14066" s="2">
        <v>1</v>
      </c>
      <c r="J14066">
        <f t="shared" si="1314"/>
        <v>274.14999999999998</v>
      </c>
      <c r="K14066" s="1">
        <f t="shared" si="1315"/>
        <v>3.2882969000000002</v>
      </c>
      <c r="L14066" s="1">
        <f t="shared" si="1316"/>
        <v>0.9245999444496289</v>
      </c>
      <c r="M14066">
        <v>274.14999999999998</v>
      </c>
      <c r="N14066" s="1">
        <f t="shared" si="1317"/>
        <v>3288296.9000000004</v>
      </c>
      <c r="O14066" s="1">
        <f t="shared" si="1318"/>
        <v>886685.82570670953</v>
      </c>
      <c r="P14066" s="3">
        <f t="shared" si="1319"/>
        <v>129825.19081291932</v>
      </c>
      <c r="Q14066" s="10">
        <v>367.37390868778601</v>
      </c>
      <c r="R14066" s="10">
        <v>6.8298441939857533</v>
      </c>
    </row>
    <row r="14067" spans="7:18" x14ac:dyDescent="0.3">
      <c r="G14067">
        <v>56256</v>
      </c>
      <c r="H14067">
        <v>32.881849000000003</v>
      </c>
      <c r="I14067" s="2">
        <v>1</v>
      </c>
      <c r="J14067">
        <f t="shared" si="1314"/>
        <v>274.14999999999998</v>
      </c>
      <c r="K14067" s="1">
        <f t="shared" si="1315"/>
        <v>3.2881849000000001</v>
      </c>
      <c r="L14067" s="1">
        <f t="shared" si="1316"/>
        <v>0.92460251258945281</v>
      </c>
      <c r="M14067">
        <v>274.14999999999998</v>
      </c>
      <c r="N14067" s="1">
        <f t="shared" si="1317"/>
        <v>3288184.9</v>
      </c>
      <c r="O14067" s="1">
        <f t="shared" si="1318"/>
        <v>886706.94207018823</v>
      </c>
      <c r="P14067" s="3">
        <f t="shared" si="1319"/>
        <v>129828.28259113255</v>
      </c>
      <c r="Q14067" s="10">
        <v>367.37390868778601</v>
      </c>
      <c r="R14067" s="10">
        <v>6.8298441939857533</v>
      </c>
    </row>
    <row r="14068" spans="7:18" x14ac:dyDescent="0.3">
      <c r="G14068">
        <v>56260</v>
      </c>
      <c r="H14068">
        <v>32.883268000000001</v>
      </c>
      <c r="I14068" s="2">
        <v>1</v>
      </c>
      <c r="J14068">
        <f t="shared" si="1314"/>
        <v>274.14999999999998</v>
      </c>
      <c r="K14068" s="1">
        <f t="shared" si="1315"/>
        <v>3.2883268000000001</v>
      </c>
      <c r="L14068" s="1">
        <f t="shared" si="1316"/>
        <v>0.92459925884801519</v>
      </c>
      <c r="M14068">
        <v>274.14999999999998</v>
      </c>
      <c r="N14068" s="1">
        <f t="shared" si="1317"/>
        <v>3288326.8000000003</v>
      </c>
      <c r="O14068" s="1">
        <f t="shared" si="1318"/>
        <v>886680.18837197835</v>
      </c>
      <c r="P14068" s="3">
        <f t="shared" si="1319"/>
        <v>129824.36541565241</v>
      </c>
      <c r="Q14068" s="10">
        <v>367.37390868778601</v>
      </c>
      <c r="R14068" s="10">
        <v>6.8298441939857533</v>
      </c>
    </row>
    <row r="14069" spans="7:18" x14ac:dyDescent="0.3">
      <c r="G14069">
        <v>56264</v>
      </c>
      <c r="H14069">
        <v>32.878861000000001</v>
      </c>
      <c r="I14069" s="2">
        <v>1</v>
      </c>
      <c r="J14069">
        <f t="shared" si="1314"/>
        <v>274.14999999999998</v>
      </c>
      <c r="K14069" s="1">
        <f t="shared" si="1315"/>
        <v>3.2878861000000001</v>
      </c>
      <c r="L14069" s="1">
        <f t="shared" si="1316"/>
        <v>0.92460936401962568</v>
      </c>
      <c r="M14069">
        <v>274.14999999999998</v>
      </c>
      <c r="N14069" s="1">
        <f t="shared" si="1317"/>
        <v>3287886.1</v>
      </c>
      <c r="O14069" s="1">
        <f t="shared" si="1318"/>
        <v>886763.27693740162</v>
      </c>
      <c r="P14069" s="3">
        <f t="shared" si="1319"/>
        <v>129836.530929691</v>
      </c>
      <c r="Q14069" s="10">
        <v>367.37390868778601</v>
      </c>
      <c r="R14069" s="10">
        <v>6.8298441939857533</v>
      </c>
    </row>
    <row r="14070" spans="7:18" x14ac:dyDescent="0.3">
      <c r="G14070">
        <v>56268</v>
      </c>
      <c r="H14070">
        <v>32.883417000000001</v>
      </c>
      <c r="I14070" s="2">
        <v>1</v>
      </c>
      <c r="J14070">
        <f t="shared" si="1314"/>
        <v>274.14999999999998</v>
      </c>
      <c r="K14070" s="1">
        <f t="shared" si="1315"/>
        <v>3.2883417000000001</v>
      </c>
      <c r="L14070" s="1">
        <f t="shared" si="1316"/>
        <v>0.92459891719369924</v>
      </c>
      <c r="M14070">
        <v>274.14999999999998</v>
      </c>
      <c r="N14070" s="1">
        <f t="shared" si="1317"/>
        <v>3288341.7</v>
      </c>
      <c r="O14070" s="1">
        <f t="shared" si="1318"/>
        <v>886677.37912847288</v>
      </c>
      <c r="P14070" s="3">
        <f t="shared" si="1319"/>
        <v>129823.95409682496</v>
      </c>
      <c r="Q14070" s="10">
        <v>367.37390868778601</v>
      </c>
      <c r="R14070" s="10">
        <v>6.8298441939857533</v>
      </c>
    </row>
    <row r="14071" spans="7:18" x14ac:dyDescent="0.3">
      <c r="G14071">
        <v>56272</v>
      </c>
      <c r="H14071">
        <v>32.880653000000002</v>
      </c>
      <c r="I14071" s="2">
        <v>1</v>
      </c>
      <c r="J14071">
        <f t="shared" si="1314"/>
        <v>274.14999999999998</v>
      </c>
      <c r="K14071" s="1">
        <f t="shared" si="1315"/>
        <v>3.2880653000000004</v>
      </c>
      <c r="L14071" s="1">
        <f t="shared" si="1316"/>
        <v>0.92460525499590751</v>
      </c>
      <c r="M14071">
        <v>274.14999999999998</v>
      </c>
      <c r="N14071" s="1">
        <f t="shared" si="1317"/>
        <v>3288065.3000000003</v>
      </c>
      <c r="O14071" s="1">
        <f t="shared" si="1318"/>
        <v>886729.49120024627</v>
      </c>
      <c r="P14071" s="3">
        <f t="shared" si="1319"/>
        <v>129831.58414961875</v>
      </c>
      <c r="Q14071" s="10">
        <v>367.37390868778601</v>
      </c>
      <c r="R14071" s="10">
        <v>6.8298441939857533</v>
      </c>
    </row>
    <row r="14072" spans="7:18" x14ac:dyDescent="0.3">
      <c r="G14072">
        <v>56276</v>
      </c>
      <c r="H14072">
        <v>32.887152</v>
      </c>
      <c r="I14072" s="2">
        <v>1</v>
      </c>
      <c r="J14072">
        <f t="shared" si="1314"/>
        <v>274.14999999999998</v>
      </c>
      <c r="K14072" s="1">
        <f t="shared" si="1315"/>
        <v>3.2887151999999999</v>
      </c>
      <c r="L14072" s="1">
        <f t="shared" si="1316"/>
        <v>0.92459035290598313</v>
      </c>
      <c r="M14072">
        <v>274.14999999999998</v>
      </c>
      <c r="N14072" s="1">
        <f t="shared" si="1317"/>
        <v>3288715.1999999997</v>
      </c>
      <c r="O14072" s="1">
        <f t="shared" si="1318"/>
        <v>886606.95882269775</v>
      </c>
      <c r="P14072" s="3">
        <f t="shared" si="1319"/>
        <v>129813.64342153356</v>
      </c>
      <c r="Q14072" s="10">
        <v>367.37390868778601</v>
      </c>
      <c r="R14072" s="10">
        <v>6.8298441939857533</v>
      </c>
    </row>
    <row r="14073" spans="7:18" x14ac:dyDescent="0.3">
      <c r="G14073">
        <v>56280</v>
      </c>
      <c r="H14073">
        <v>32.886181000000001</v>
      </c>
      <c r="I14073" s="2">
        <v>1</v>
      </c>
      <c r="J14073">
        <f t="shared" si="1314"/>
        <v>274.14999999999998</v>
      </c>
      <c r="K14073" s="1">
        <f t="shared" si="1315"/>
        <v>3.2886180999999999</v>
      </c>
      <c r="L14073" s="1">
        <f t="shared" si="1316"/>
        <v>0.92459257939149109</v>
      </c>
      <c r="M14073">
        <v>274.14999999999998</v>
      </c>
      <c r="N14073" s="1">
        <f t="shared" si="1317"/>
        <v>3288618.1</v>
      </c>
      <c r="O14073" s="1">
        <f t="shared" si="1318"/>
        <v>886625.26634227438</v>
      </c>
      <c r="P14073" s="3">
        <f t="shared" si="1319"/>
        <v>129816.32393942776</v>
      </c>
      <c r="Q14073" s="10">
        <v>367.37390868778601</v>
      </c>
      <c r="R14073" s="10">
        <v>6.8298441939857533</v>
      </c>
    </row>
    <row r="14074" spans="7:18" x14ac:dyDescent="0.3">
      <c r="G14074">
        <v>56284</v>
      </c>
      <c r="H14074">
        <v>32.885582999999997</v>
      </c>
      <c r="I14074" s="2">
        <v>1</v>
      </c>
      <c r="J14074">
        <f t="shared" si="1314"/>
        <v>274.14999999999998</v>
      </c>
      <c r="K14074" s="1">
        <f t="shared" si="1315"/>
        <v>3.2885582999999996</v>
      </c>
      <c r="L14074" s="1">
        <f t="shared" si="1316"/>
        <v>0.92459395059471849</v>
      </c>
      <c r="M14074">
        <v>274.14999999999998</v>
      </c>
      <c r="N14074" s="1">
        <f t="shared" si="1317"/>
        <v>3288558.3</v>
      </c>
      <c r="O14074" s="1">
        <f t="shared" si="1318"/>
        <v>886636.54116627795</v>
      </c>
      <c r="P14074" s="3">
        <f t="shared" si="1319"/>
        <v>129817.97475658894</v>
      </c>
      <c r="Q14074" s="10">
        <v>367.37390868778601</v>
      </c>
      <c r="R14074" s="10">
        <v>6.8298441939857533</v>
      </c>
    </row>
    <row r="14075" spans="7:18" x14ac:dyDescent="0.3">
      <c r="G14075">
        <v>56288</v>
      </c>
      <c r="H14075">
        <v>32.885134999999998</v>
      </c>
      <c r="I14075" s="2">
        <v>1</v>
      </c>
      <c r="J14075">
        <f t="shared" si="1314"/>
        <v>274.14999999999998</v>
      </c>
      <c r="K14075" s="1">
        <f t="shared" si="1315"/>
        <v>3.2885134999999996</v>
      </c>
      <c r="L14075" s="1">
        <f t="shared" si="1316"/>
        <v>0.92459497785064804</v>
      </c>
      <c r="M14075">
        <v>274.14999999999998</v>
      </c>
      <c r="N14075" s="1">
        <f t="shared" si="1317"/>
        <v>3288513.4999999995</v>
      </c>
      <c r="O14075" s="1">
        <f t="shared" si="1318"/>
        <v>886644.98783525918</v>
      </c>
      <c r="P14075" s="3">
        <f t="shared" si="1319"/>
        <v>129819.21148596978</v>
      </c>
      <c r="Q14075" s="10">
        <v>367.37390868778601</v>
      </c>
      <c r="R14075" s="10">
        <v>6.8298441939857533</v>
      </c>
    </row>
    <row r="14076" spans="7:18" x14ac:dyDescent="0.3">
      <c r="G14076">
        <v>56292</v>
      </c>
      <c r="H14076">
        <v>32.884014999999998</v>
      </c>
      <c r="I14076" s="2">
        <v>1</v>
      </c>
      <c r="J14076">
        <f t="shared" si="1314"/>
        <v>274.14999999999998</v>
      </c>
      <c r="K14076" s="1">
        <f t="shared" si="1315"/>
        <v>3.2884015</v>
      </c>
      <c r="L14076" s="1">
        <f t="shared" si="1316"/>
        <v>0.92459754599047195</v>
      </c>
      <c r="M14076">
        <v>274.14999999999998</v>
      </c>
      <c r="N14076" s="1">
        <f t="shared" si="1317"/>
        <v>3288401.5</v>
      </c>
      <c r="O14076" s="1">
        <f t="shared" si="1318"/>
        <v>886666.10442559735</v>
      </c>
      <c r="P14076" s="3">
        <f t="shared" si="1319"/>
        <v>129822.3032973989</v>
      </c>
      <c r="Q14076" s="10">
        <v>367.37390868778601</v>
      </c>
      <c r="R14076" s="10">
        <v>6.8298441939857533</v>
      </c>
    </row>
    <row r="14077" spans="7:18" x14ac:dyDescent="0.3">
      <c r="G14077">
        <v>56296</v>
      </c>
      <c r="H14077">
        <v>32.884163999999998</v>
      </c>
      <c r="I14077" s="2">
        <v>1</v>
      </c>
      <c r="J14077">
        <f t="shared" si="1314"/>
        <v>274.14999999999998</v>
      </c>
      <c r="K14077" s="1">
        <f t="shared" si="1315"/>
        <v>3.2884164</v>
      </c>
      <c r="L14077" s="1">
        <f t="shared" si="1316"/>
        <v>0.924597204336156</v>
      </c>
      <c r="M14077">
        <v>274.14999999999998</v>
      </c>
      <c r="N14077" s="1">
        <f t="shared" si="1317"/>
        <v>3288416.4</v>
      </c>
      <c r="O14077" s="1">
        <f t="shared" si="1318"/>
        <v>886663.2951716833</v>
      </c>
      <c r="P14077" s="3">
        <f t="shared" si="1319"/>
        <v>129821.89197704747</v>
      </c>
      <c r="Q14077" s="10">
        <v>367.37390868778601</v>
      </c>
      <c r="R14077" s="10">
        <v>6.8298441939857533</v>
      </c>
    </row>
    <row r="14078" spans="7:18" x14ac:dyDescent="0.3">
      <c r="G14078">
        <v>56300</v>
      </c>
      <c r="H14078">
        <v>32.886330000000001</v>
      </c>
      <c r="I14078" s="2">
        <v>1</v>
      </c>
      <c r="J14078">
        <f t="shared" si="1314"/>
        <v>274.14999999999998</v>
      </c>
      <c r="K14078" s="1">
        <f t="shared" si="1315"/>
        <v>3.2886329999999999</v>
      </c>
      <c r="L14078" s="1">
        <f t="shared" si="1316"/>
        <v>0.92459223773717525</v>
      </c>
      <c r="M14078">
        <v>274.14999999999998</v>
      </c>
      <c r="N14078" s="1">
        <f t="shared" si="1317"/>
        <v>3288633</v>
      </c>
      <c r="O14078" s="1">
        <f t="shared" si="1318"/>
        <v>886622.45705817954</v>
      </c>
      <c r="P14078" s="3">
        <f t="shared" si="1319"/>
        <v>129815.91261465738</v>
      </c>
      <c r="Q14078" s="10">
        <v>367.37390868778601</v>
      </c>
      <c r="R14078" s="10">
        <v>6.8298441939857533</v>
      </c>
    </row>
    <row r="14079" spans="7:18" x14ac:dyDescent="0.3">
      <c r="G14079">
        <v>56304</v>
      </c>
      <c r="H14079">
        <v>32.886927999999997</v>
      </c>
      <c r="I14079" s="2">
        <v>1</v>
      </c>
      <c r="J14079">
        <f t="shared" si="1314"/>
        <v>274.14999999999998</v>
      </c>
      <c r="K14079" s="1">
        <f t="shared" si="1315"/>
        <v>3.2886927999999997</v>
      </c>
      <c r="L14079" s="1">
        <f t="shared" si="1316"/>
        <v>0.92459086653394784</v>
      </c>
      <c r="M14079">
        <v>274.14999999999998</v>
      </c>
      <c r="N14079" s="1">
        <f t="shared" si="1317"/>
        <v>3288692.8</v>
      </c>
      <c r="O14079" s="1">
        <f t="shared" si="1318"/>
        <v>886611.18219240138</v>
      </c>
      <c r="P14079" s="3">
        <f t="shared" si="1319"/>
        <v>129814.26179137973</v>
      </c>
      <c r="Q14079" s="10">
        <v>367.37390868778601</v>
      </c>
      <c r="R14079" s="10">
        <v>6.8298441939857533</v>
      </c>
    </row>
    <row r="14080" spans="7:18" x14ac:dyDescent="0.3">
      <c r="G14080">
        <v>56308</v>
      </c>
      <c r="H14080">
        <v>32.889467000000003</v>
      </c>
      <c r="I14080" s="2">
        <v>1</v>
      </c>
      <c r="J14080">
        <f t="shared" si="1314"/>
        <v>274.14999999999998</v>
      </c>
      <c r="K14080" s="1">
        <f t="shared" si="1315"/>
        <v>3.2889467000000003</v>
      </c>
      <c r="L14080" s="1">
        <f t="shared" si="1316"/>
        <v>0.92458504465268632</v>
      </c>
      <c r="M14080">
        <v>274.14999999999998</v>
      </c>
      <c r="N14080" s="1">
        <f t="shared" si="1317"/>
        <v>3288946.7</v>
      </c>
      <c r="O14080" s="1">
        <f t="shared" si="1318"/>
        <v>886563.3107761438</v>
      </c>
      <c r="P14080" s="3">
        <f t="shared" si="1319"/>
        <v>129807.25263935549</v>
      </c>
      <c r="Q14080" s="10">
        <v>367.37390868778601</v>
      </c>
      <c r="R14080" s="10">
        <v>6.8298441939857533</v>
      </c>
    </row>
    <row r="14081" spans="7:18" x14ac:dyDescent="0.3">
      <c r="G14081">
        <v>56312</v>
      </c>
      <c r="H14081">
        <v>32.888869999999997</v>
      </c>
      <c r="I14081" s="2">
        <v>1</v>
      </c>
      <c r="J14081">
        <f t="shared" si="1314"/>
        <v>274.14999999999998</v>
      </c>
      <c r="K14081" s="1">
        <f t="shared" si="1315"/>
        <v>3.2888869999999999</v>
      </c>
      <c r="L14081" s="1">
        <f t="shared" si="1316"/>
        <v>0.92458641356293181</v>
      </c>
      <c r="M14081">
        <v>274.14999999999998</v>
      </c>
      <c r="N14081" s="1">
        <f t="shared" si="1317"/>
        <v>3288887</v>
      </c>
      <c r="O14081" s="1">
        <f t="shared" si="1318"/>
        <v>886574.56692941231</v>
      </c>
      <c r="P14081" s="3">
        <f t="shared" si="1319"/>
        <v>129808.90072281811</v>
      </c>
      <c r="Q14081" s="10">
        <v>367.37390868778601</v>
      </c>
      <c r="R14081" s="10">
        <v>6.8298441939857533</v>
      </c>
    </row>
    <row r="14082" spans="7:18" x14ac:dyDescent="0.3">
      <c r="G14082">
        <v>56316</v>
      </c>
      <c r="H14082">
        <v>32.890811999999997</v>
      </c>
      <c r="I14082" s="2">
        <v>1</v>
      </c>
      <c r="J14082">
        <f t="shared" si="1314"/>
        <v>274.14999999999998</v>
      </c>
      <c r="K14082" s="1">
        <f t="shared" si="1315"/>
        <v>3.2890811999999996</v>
      </c>
      <c r="L14082" s="1">
        <f t="shared" si="1316"/>
        <v>0.92458196059191577</v>
      </c>
      <c r="M14082">
        <v>274.14999999999998</v>
      </c>
      <c r="N14082" s="1">
        <f t="shared" si="1317"/>
        <v>3289081.1999999997</v>
      </c>
      <c r="O14082" s="1">
        <f t="shared" si="1318"/>
        <v>886537.95131373021</v>
      </c>
      <c r="P14082" s="3">
        <f t="shared" si="1319"/>
        <v>129803.53960261653</v>
      </c>
      <c r="Q14082" s="10">
        <v>367.37390868778601</v>
      </c>
      <c r="R14082" s="10">
        <v>6.8298441939857533</v>
      </c>
    </row>
    <row r="14083" spans="7:18" x14ac:dyDescent="0.3">
      <c r="G14083">
        <v>56320</v>
      </c>
      <c r="H14083">
        <v>32.884163999999998</v>
      </c>
      <c r="I14083" s="2">
        <v>1</v>
      </c>
      <c r="J14083">
        <f t="shared" si="1314"/>
        <v>274.14999999999998</v>
      </c>
      <c r="K14083" s="1">
        <f t="shared" si="1315"/>
        <v>3.2884164</v>
      </c>
      <c r="L14083" s="1">
        <f t="shared" si="1316"/>
        <v>0.924597204336156</v>
      </c>
      <c r="M14083">
        <v>274.14999999999998</v>
      </c>
      <c r="N14083" s="1">
        <f t="shared" si="1317"/>
        <v>3288416.4</v>
      </c>
      <c r="O14083" s="1">
        <f t="shared" si="1318"/>
        <v>886663.2951716833</v>
      </c>
      <c r="P14083" s="3">
        <f t="shared" si="1319"/>
        <v>129821.89197704747</v>
      </c>
      <c r="Q14083" s="10">
        <v>367.37390868778601</v>
      </c>
      <c r="R14083" s="10">
        <v>6.8298441939857533</v>
      </c>
    </row>
    <row r="14084" spans="7:18" x14ac:dyDescent="0.3">
      <c r="G14084">
        <v>56324</v>
      </c>
      <c r="H14084">
        <v>32.883716</v>
      </c>
      <c r="I14084" s="2">
        <v>1</v>
      </c>
      <c r="J14084">
        <f t="shared" ref="J14084:J14147" si="1320">I14084+273.15</f>
        <v>274.14999999999998</v>
      </c>
      <c r="K14084" s="1">
        <f t="shared" ref="K14084:K14147" si="1321">H14084/10</f>
        <v>3.2883716000000001</v>
      </c>
      <c r="L14084" s="1">
        <f t="shared" ref="L14084:L14147" si="1322">1+(0.083-0.422*(190.6/J14084)^1.6)*(190.6/4.599)*(K14084/J14084)+0.012*(0.139-0.172*(190.6/J14084)^4.2)*((190.6/4.599)*(K14084/J14084))</f>
        <v>0.92459823159208554</v>
      </c>
      <c r="M14084">
        <v>274.14999999999998</v>
      </c>
      <c r="N14084" s="1">
        <f t="shared" ref="N14084:N14147" si="1323">K14084*10^6</f>
        <v>3288371.6</v>
      </c>
      <c r="O14084" s="1">
        <f t="shared" ref="O14084:O14147" si="1324">((7.5*(10^6))/(0.828026351079252)-(((K14084*(10^6))/L14084)))*(Q14084*(1)/(8.314*274.15))</f>
        <v>886671.7417812153</v>
      </c>
      <c r="P14084" s="3">
        <f t="shared" ref="P14084:P14147" si="1325">O14084*(1/R14084)</f>
        <v>129823.12869772398</v>
      </c>
      <c r="Q14084" s="10">
        <v>367.37390868778601</v>
      </c>
      <c r="R14084" s="10">
        <v>6.8298441939857533</v>
      </c>
    </row>
    <row r="14085" spans="7:18" x14ac:dyDescent="0.3">
      <c r="G14085">
        <v>56328</v>
      </c>
      <c r="H14085">
        <v>32.885134999999998</v>
      </c>
      <c r="I14085" s="2">
        <v>1</v>
      </c>
      <c r="J14085">
        <f t="shared" si="1320"/>
        <v>274.14999999999998</v>
      </c>
      <c r="K14085" s="1">
        <f t="shared" si="1321"/>
        <v>3.2885134999999996</v>
      </c>
      <c r="L14085" s="1">
        <f t="shared" si="1322"/>
        <v>0.92459497785064804</v>
      </c>
      <c r="M14085">
        <v>274.14999999999998</v>
      </c>
      <c r="N14085" s="1">
        <f t="shared" si="1323"/>
        <v>3288513.4999999995</v>
      </c>
      <c r="O14085" s="1">
        <f t="shared" si="1324"/>
        <v>886644.98783525918</v>
      </c>
      <c r="P14085" s="3">
        <f t="shared" si="1325"/>
        <v>129819.21148596978</v>
      </c>
      <c r="Q14085" s="10">
        <v>367.37390868778601</v>
      </c>
      <c r="R14085" s="10">
        <v>6.8298441939857533</v>
      </c>
    </row>
    <row r="14086" spans="7:18" x14ac:dyDescent="0.3">
      <c r="G14086">
        <v>56332</v>
      </c>
      <c r="H14086">
        <v>32.884089000000003</v>
      </c>
      <c r="I14086" s="2">
        <v>1</v>
      </c>
      <c r="J14086">
        <f t="shared" si="1320"/>
        <v>274.14999999999998</v>
      </c>
      <c r="K14086" s="1">
        <f t="shared" si="1321"/>
        <v>3.2884089000000003</v>
      </c>
      <c r="L14086" s="1">
        <f t="shared" si="1322"/>
        <v>0.92459737630980499</v>
      </c>
      <c r="M14086">
        <v>274.14999999999998</v>
      </c>
      <c r="N14086" s="1">
        <f t="shared" si="1323"/>
        <v>3288408.9000000004</v>
      </c>
      <c r="O14086" s="1">
        <f t="shared" si="1324"/>
        <v>886664.7092259262</v>
      </c>
      <c r="P14086" s="3">
        <f t="shared" si="1325"/>
        <v>129822.0990175308</v>
      </c>
      <c r="Q14086" s="10">
        <v>367.37390868778601</v>
      </c>
      <c r="R14086" s="10">
        <v>6.8298441939857533</v>
      </c>
    </row>
    <row r="14087" spans="7:18" x14ac:dyDescent="0.3">
      <c r="G14087">
        <v>56336</v>
      </c>
      <c r="H14087">
        <v>32.888496000000004</v>
      </c>
      <c r="I14087" s="2">
        <v>1</v>
      </c>
      <c r="J14087">
        <f t="shared" si="1320"/>
        <v>274.14999999999998</v>
      </c>
      <c r="K14087" s="1">
        <f t="shared" si="1321"/>
        <v>3.2888496000000003</v>
      </c>
      <c r="L14087" s="1">
        <f t="shared" si="1322"/>
        <v>0.92458727113819439</v>
      </c>
      <c r="M14087">
        <v>274.14999999999998</v>
      </c>
      <c r="N14087" s="1">
        <f t="shared" si="1323"/>
        <v>3288849.6</v>
      </c>
      <c r="O14087" s="1">
        <f t="shared" si="1324"/>
        <v>886581.61850593623</v>
      </c>
      <c r="P14087" s="3">
        <f t="shared" si="1325"/>
        <v>129809.93318802869</v>
      </c>
      <c r="Q14087" s="10">
        <v>367.37390868778601</v>
      </c>
      <c r="R14087" s="10">
        <v>6.8298441939857533</v>
      </c>
    </row>
    <row r="14088" spans="7:18" x14ac:dyDescent="0.3">
      <c r="G14088">
        <v>56340</v>
      </c>
      <c r="H14088">
        <v>32.883192999999999</v>
      </c>
      <c r="I14088" s="2">
        <v>1</v>
      </c>
      <c r="J14088">
        <f t="shared" si="1320"/>
        <v>274.14999999999998</v>
      </c>
      <c r="K14088" s="1">
        <f t="shared" si="1321"/>
        <v>3.2883192999999999</v>
      </c>
      <c r="L14088" s="1">
        <f t="shared" si="1322"/>
        <v>0.92459943082166407</v>
      </c>
      <c r="M14088">
        <v>274.14999999999998</v>
      </c>
      <c r="N14088" s="1">
        <f t="shared" si="1323"/>
        <v>3288319.3</v>
      </c>
      <c r="O14088" s="1">
        <f t="shared" si="1324"/>
        <v>886681.60241993726</v>
      </c>
      <c r="P14088" s="3">
        <f t="shared" si="1325"/>
        <v>129824.57245521565</v>
      </c>
      <c r="Q14088" s="10">
        <v>367.37390868778601</v>
      </c>
      <c r="R14088" s="10">
        <v>6.8298441939857533</v>
      </c>
    </row>
    <row r="14089" spans="7:18" x14ac:dyDescent="0.3">
      <c r="G14089">
        <v>56344</v>
      </c>
      <c r="H14089">
        <v>32.883341999999999</v>
      </c>
      <c r="I14089" s="2">
        <v>1</v>
      </c>
      <c r="J14089">
        <f t="shared" si="1320"/>
        <v>274.14999999999998</v>
      </c>
      <c r="K14089" s="1">
        <f t="shared" si="1321"/>
        <v>3.2883342</v>
      </c>
      <c r="L14089" s="1">
        <f t="shared" si="1322"/>
        <v>0.92459908916734823</v>
      </c>
      <c r="M14089">
        <v>274.14999999999998</v>
      </c>
      <c r="N14089" s="1">
        <f t="shared" si="1323"/>
        <v>3288334.2</v>
      </c>
      <c r="O14089" s="1">
        <f t="shared" si="1324"/>
        <v>886678.79317747685</v>
      </c>
      <c r="P14089" s="3">
        <f t="shared" si="1325"/>
        <v>129824.16113654122</v>
      </c>
      <c r="Q14089" s="10">
        <v>367.37390868778601</v>
      </c>
      <c r="R14089" s="10">
        <v>6.8298441939857533</v>
      </c>
    </row>
    <row r="14090" spans="7:18" x14ac:dyDescent="0.3">
      <c r="G14090">
        <v>56348</v>
      </c>
      <c r="H14090">
        <v>32.885657999999999</v>
      </c>
      <c r="I14090" s="2">
        <v>1</v>
      </c>
      <c r="J14090">
        <f t="shared" si="1320"/>
        <v>274.14999999999998</v>
      </c>
      <c r="K14090" s="1">
        <f t="shared" si="1321"/>
        <v>3.2885657999999998</v>
      </c>
      <c r="L14090" s="1">
        <f t="shared" si="1322"/>
        <v>0.92459377862106962</v>
      </c>
      <c r="M14090">
        <v>274.14999999999998</v>
      </c>
      <c r="N14090" s="1">
        <f t="shared" si="1323"/>
        <v>3288565.8</v>
      </c>
      <c r="O14090" s="1">
        <f t="shared" si="1324"/>
        <v>886635.12710155651</v>
      </c>
      <c r="P14090" s="3">
        <f t="shared" si="1325"/>
        <v>129817.7677145714</v>
      </c>
      <c r="Q14090" s="10">
        <v>367.37390868778601</v>
      </c>
      <c r="R14090" s="10">
        <v>6.8298441939857533</v>
      </c>
    </row>
    <row r="14091" spans="7:18" x14ac:dyDescent="0.3">
      <c r="G14091">
        <v>56352</v>
      </c>
      <c r="H14091">
        <v>32.885210000000001</v>
      </c>
      <c r="I14091" s="2">
        <v>1</v>
      </c>
      <c r="J14091">
        <f t="shared" si="1320"/>
        <v>274.14999999999998</v>
      </c>
      <c r="K14091" s="1">
        <f t="shared" si="1321"/>
        <v>3.2885210000000002</v>
      </c>
      <c r="L14091" s="1">
        <f t="shared" si="1322"/>
        <v>0.92459480587699905</v>
      </c>
      <c r="M14091">
        <v>274.14999999999998</v>
      </c>
      <c r="N14091" s="1">
        <f t="shared" si="1323"/>
        <v>3288521.0000000005</v>
      </c>
      <c r="O14091" s="1">
        <f t="shared" si="1324"/>
        <v>886643.57377367956</v>
      </c>
      <c r="P14091" s="3">
        <f t="shared" si="1325"/>
        <v>129819.00444441225</v>
      </c>
      <c r="Q14091" s="10">
        <v>367.37390868778601</v>
      </c>
      <c r="R14091" s="10">
        <v>6.8298441939857533</v>
      </c>
    </row>
    <row r="14092" spans="7:18" x14ac:dyDescent="0.3">
      <c r="G14092">
        <v>56356</v>
      </c>
      <c r="H14092">
        <v>32.886105999999998</v>
      </c>
      <c r="I14092" s="2">
        <v>1</v>
      </c>
      <c r="J14092">
        <f t="shared" si="1320"/>
        <v>274.14999999999998</v>
      </c>
      <c r="K14092" s="1">
        <f t="shared" si="1321"/>
        <v>3.2886105999999997</v>
      </c>
      <c r="L14092" s="1">
        <f t="shared" si="1322"/>
        <v>0.92459275136514008</v>
      </c>
      <c r="M14092">
        <v>274.14999999999998</v>
      </c>
      <c r="N14092" s="1">
        <f t="shared" si="1323"/>
        <v>3288610.5999999996</v>
      </c>
      <c r="O14092" s="1">
        <f t="shared" si="1324"/>
        <v>886626.6804106643</v>
      </c>
      <c r="P14092" s="3">
        <f t="shared" si="1325"/>
        <v>129816.53098198243</v>
      </c>
      <c r="Q14092" s="10">
        <v>367.37390868778601</v>
      </c>
      <c r="R14092" s="10">
        <v>6.8298441939857533</v>
      </c>
    </row>
    <row r="14093" spans="7:18" x14ac:dyDescent="0.3">
      <c r="G14093">
        <v>56360</v>
      </c>
      <c r="H14093">
        <v>32.880428999999999</v>
      </c>
      <c r="I14093" s="2">
        <v>1</v>
      </c>
      <c r="J14093">
        <f t="shared" si="1320"/>
        <v>274.14999999999998</v>
      </c>
      <c r="K14093" s="1">
        <f t="shared" si="1321"/>
        <v>3.2880428999999998</v>
      </c>
      <c r="L14093" s="1">
        <f t="shared" si="1322"/>
        <v>0.92460576862387234</v>
      </c>
      <c r="M14093">
        <v>274.14999999999998</v>
      </c>
      <c r="N14093" s="1">
        <f t="shared" si="1323"/>
        <v>3288042.9</v>
      </c>
      <c r="O14093" s="1">
        <f t="shared" si="1324"/>
        <v>886733.71443381312</v>
      </c>
      <c r="P14093" s="3">
        <f t="shared" si="1325"/>
        <v>129832.20249953229</v>
      </c>
      <c r="Q14093" s="10">
        <v>367.37390868778601</v>
      </c>
      <c r="R14093" s="10">
        <v>6.8298441939857533</v>
      </c>
    </row>
    <row r="14094" spans="7:18" x14ac:dyDescent="0.3">
      <c r="G14094">
        <v>56364</v>
      </c>
      <c r="H14094">
        <v>32.882221999999999</v>
      </c>
      <c r="I14094" s="2">
        <v>1</v>
      </c>
      <c r="J14094">
        <f t="shared" si="1320"/>
        <v>274.14999999999998</v>
      </c>
      <c r="K14094" s="1">
        <f t="shared" si="1321"/>
        <v>3.2882221999999999</v>
      </c>
      <c r="L14094" s="1">
        <f t="shared" si="1322"/>
        <v>0.92460165730717214</v>
      </c>
      <c r="M14094">
        <v>274.14999999999998</v>
      </c>
      <c r="N14094" s="1">
        <f t="shared" si="1323"/>
        <v>3288222.1999999997</v>
      </c>
      <c r="O14094" s="1">
        <f t="shared" si="1324"/>
        <v>886699.90958002198</v>
      </c>
      <c r="P14094" s="3">
        <f t="shared" si="1325"/>
        <v>129827.25292047441</v>
      </c>
      <c r="Q14094" s="10">
        <v>367.37390868778601</v>
      </c>
      <c r="R14094" s="10">
        <v>6.8298441939857533</v>
      </c>
    </row>
    <row r="14095" spans="7:18" x14ac:dyDescent="0.3">
      <c r="G14095">
        <v>56368</v>
      </c>
      <c r="H14095">
        <v>32.881624000000002</v>
      </c>
      <c r="I14095" s="2">
        <v>1</v>
      </c>
      <c r="J14095">
        <f t="shared" si="1320"/>
        <v>274.14999999999998</v>
      </c>
      <c r="K14095" s="1">
        <f t="shared" si="1321"/>
        <v>3.2881624</v>
      </c>
      <c r="L14095" s="1">
        <f t="shared" si="1322"/>
        <v>0.92460302851039955</v>
      </c>
      <c r="M14095">
        <v>274.14999999999998</v>
      </c>
      <c r="N14095" s="1">
        <f t="shared" si="1323"/>
        <v>3288162.4</v>
      </c>
      <c r="O14095" s="1">
        <f t="shared" si="1324"/>
        <v>886711.18418263015</v>
      </c>
      <c r="P14095" s="3">
        <f t="shared" si="1325"/>
        <v>129828.90370521971</v>
      </c>
      <c r="Q14095" s="10">
        <v>367.37390868778601</v>
      </c>
      <c r="R14095" s="10">
        <v>6.8298441939857533</v>
      </c>
    </row>
    <row r="14096" spans="7:18" x14ac:dyDescent="0.3">
      <c r="G14096">
        <v>56372</v>
      </c>
      <c r="H14096">
        <v>32.885733000000002</v>
      </c>
      <c r="I14096" s="2">
        <v>1</v>
      </c>
      <c r="J14096">
        <f t="shared" si="1320"/>
        <v>274.14999999999998</v>
      </c>
      <c r="K14096" s="1">
        <f t="shared" si="1321"/>
        <v>3.2885733000000004</v>
      </c>
      <c r="L14096" s="1">
        <f t="shared" si="1322"/>
        <v>0.92459360664742063</v>
      </c>
      <c r="M14096">
        <v>274.14999999999998</v>
      </c>
      <c r="N14096" s="1">
        <f t="shared" si="1323"/>
        <v>3288573.3000000003</v>
      </c>
      <c r="O14096" s="1">
        <f t="shared" si="1324"/>
        <v>886633.71303630888</v>
      </c>
      <c r="P14096" s="3">
        <f t="shared" si="1325"/>
        <v>129817.5606724768</v>
      </c>
      <c r="Q14096" s="10">
        <v>367.37390868778601</v>
      </c>
      <c r="R14096" s="10">
        <v>6.8298441939857533</v>
      </c>
    </row>
    <row r="14097" spans="7:18" x14ac:dyDescent="0.3">
      <c r="G14097">
        <v>56376</v>
      </c>
      <c r="H14097">
        <v>32.884089000000003</v>
      </c>
      <c r="I14097" s="2">
        <v>1</v>
      </c>
      <c r="J14097">
        <f t="shared" si="1320"/>
        <v>274.14999999999998</v>
      </c>
      <c r="K14097" s="1">
        <f t="shared" si="1321"/>
        <v>3.2884089000000003</v>
      </c>
      <c r="L14097" s="1">
        <f t="shared" si="1322"/>
        <v>0.92459737630980499</v>
      </c>
      <c r="M14097">
        <v>274.14999999999998</v>
      </c>
      <c r="N14097" s="1">
        <f t="shared" si="1323"/>
        <v>3288408.9000000004</v>
      </c>
      <c r="O14097" s="1">
        <f t="shared" si="1324"/>
        <v>886664.7092259262</v>
      </c>
      <c r="P14097" s="3">
        <f t="shared" si="1325"/>
        <v>129822.0990175308</v>
      </c>
      <c r="Q14097" s="10">
        <v>367.37390868778601</v>
      </c>
      <c r="R14097" s="10">
        <v>6.8298441939857533</v>
      </c>
    </row>
    <row r="14098" spans="7:18" x14ac:dyDescent="0.3">
      <c r="G14098">
        <v>56380</v>
      </c>
      <c r="H14098">
        <v>32.884163999999998</v>
      </c>
      <c r="I14098" s="2">
        <v>1</v>
      </c>
      <c r="J14098">
        <f t="shared" si="1320"/>
        <v>274.14999999999998</v>
      </c>
      <c r="K14098" s="1">
        <f t="shared" si="1321"/>
        <v>3.2884164</v>
      </c>
      <c r="L14098" s="1">
        <f t="shared" si="1322"/>
        <v>0.924597204336156</v>
      </c>
      <c r="M14098">
        <v>274.14999999999998</v>
      </c>
      <c r="N14098" s="1">
        <f t="shared" si="1323"/>
        <v>3288416.4</v>
      </c>
      <c r="O14098" s="1">
        <f t="shared" si="1324"/>
        <v>886663.2951716833</v>
      </c>
      <c r="P14098" s="3">
        <f t="shared" si="1325"/>
        <v>129821.89197704747</v>
      </c>
      <c r="Q14098" s="10">
        <v>367.37390868778601</v>
      </c>
      <c r="R14098" s="10">
        <v>6.8298441939857533</v>
      </c>
    </row>
    <row r="14099" spans="7:18" x14ac:dyDescent="0.3">
      <c r="G14099">
        <v>56384</v>
      </c>
      <c r="H14099">
        <v>32.880204999999997</v>
      </c>
      <c r="I14099" s="2">
        <v>1</v>
      </c>
      <c r="J14099">
        <f t="shared" si="1320"/>
        <v>274.14999999999998</v>
      </c>
      <c r="K14099" s="1">
        <f t="shared" si="1321"/>
        <v>3.2880204999999996</v>
      </c>
      <c r="L14099" s="1">
        <f t="shared" si="1322"/>
        <v>0.92460628225183716</v>
      </c>
      <c r="M14099">
        <v>274.14999999999998</v>
      </c>
      <c r="N14099" s="1">
        <f t="shared" si="1323"/>
        <v>3288020.4999999995</v>
      </c>
      <c r="O14099" s="1">
        <f t="shared" si="1324"/>
        <v>886737.93766268785</v>
      </c>
      <c r="P14099" s="3">
        <f t="shared" si="1325"/>
        <v>129832.82084875883</v>
      </c>
      <c r="Q14099" s="10">
        <v>367.37390868778601</v>
      </c>
      <c r="R14099" s="10">
        <v>6.8298441939857533</v>
      </c>
    </row>
    <row r="14100" spans="7:18" x14ac:dyDescent="0.3">
      <c r="G14100">
        <v>56388</v>
      </c>
      <c r="H14100">
        <v>32.884611999999997</v>
      </c>
      <c r="I14100" s="2">
        <v>1</v>
      </c>
      <c r="J14100">
        <f t="shared" si="1320"/>
        <v>274.14999999999998</v>
      </c>
      <c r="K14100" s="1">
        <f t="shared" si="1321"/>
        <v>3.2884611999999995</v>
      </c>
      <c r="L14100" s="1">
        <f t="shared" si="1322"/>
        <v>0.92459617708022657</v>
      </c>
      <c r="M14100">
        <v>274.14999999999998</v>
      </c>
      <c r="N14100" s="1">
        <f t="shared" si="1323"/>
        <v>3288461.1999999997</v>
      </c>
      <c r="O14100" s="1">
        <f t="shared" si="1324"/>
        <v>886654.84854338237</v>
      </c>
      <c r="P14100" s="3">
        <f t="shared" si="1325"/>
        <v>129820.6552536229</v>
      </c>
      <c r="Q14100" s="10">
        <v>367.37390868778601</v>
      </c>
      <c r="R14100" s="10">
        <v>6.8298441939857533</v>
      </c>
    </row>
    <row r="14101" spans="7:18" x14ac:dyDescent="0.3">
      <c r="G14101">
        <v>56392</v>
      </c>
      <c r="H14101">
        <v>32.889541999999999</v>
      </c>
      <c r="I14101" s="2">
        <v>1</v>
      </c>
      <c r="J14101">
        <f t="shared" si="1320"/>
        <v>274.14999999999998</v>
      </c>
      <c r="K14101" s="1">
        <f t="shared" si="1321"/>
        <v>3.2889542</v>
      </c>
      <c r="L14101" s="1">
        <f t="shared" si="1322"/>
        <v>0.92458487267903755</v>
      </c>
      <c r="M14101">
        <v>274.14999999999998</v>
      </c>
      <c r="N14101" s="1">
        <f t="shared" si="1323"/>
        <v>3288954.2</v>
      </c>
      <c r="O14101" s="1">
        <f t="shared" si="1324"/>
        <v>886561.8966841806</v>
      </c>
      <c r="P14101" s="3">
        <f t="shared" si="1325"/>
        <v>129807.04559334931</v>
      </c>
      <c r="Q14101" s="10">
        <v>367.37390868778601</v>
      </c>
      <c r="R14101" s="10">
        <v>6.8298441939857533</v>
      </c>
    </row>
    <row r="14102" spans="7:18" x14ac:dyDescent="0.3">
      <c r="G14102">
        <v>56396</v>
      </c>
      <c r="H14102">
        <v>32.883043999999998</v>
      </c>
      <c r="I14102" s="2">
        <v>1</v>
      </c>
      <c r="J14102">
        <f t="shared" si="1320"/>
        <v>274.14999999999998</v>
      </c>
      <c r="K14102" s="1">
        <f t="shared" si="1321"/>
        <v>3.2883043999999999</v>
      </c>
      <c r="L14102" s="1">
        <f t="shared" si="1322"/>
        <v>0.92459977247597991</v>
      </c>
      <c r="M14102">
        <v>274.14999999999998</v>
      </c>
      <c r="N14102" s="1">
        <f t="shared" si="1323"/>
        <v>3288304.4</v>
      </c>
      <c r="O14102" s="1">
        <f t="shared" si="1324"/>
        <v>886684.41166032176</v>
      </c>
      <c r="P14102" s="3">
        <f t="shared" si="1325"/>
        <v>129824.98377358612</v>
      </c>
      <c r="Q14102" s="10">
        <v>367.37390868778601</v>
      </c>
      <c r="R14102" s="10">
        <v>6.8298441939857533</v>
      </c>
    </row>
    <row r="14103" spans="7:18" x14ac:dyDescent="0.3">
      <c r="G14103">
        <v>56400</v>
      </c>
      <c r="H14103">
        <v>32.886330000000001</v>
      </c>
      <c r="I14103" s="2">
        <v>1</v>
      </c>
      <c r="J14103">
        <f t="shared" si="1320"/>
        <v>274.14999999999998</v>
      </c>
      <c r="K14103" s="1">
        <f t="shared" si="1321"/>
        <v>3.2886329999999999</v>
      </c>
      <c r="L14103" s="1">
        <f t="shared" si="1322"/>
        <v>0.92459223773717525</v>
      </c>
      <c r="M14103">
        <v>274.14999999999998</v>
      </c>
      <c r="N14103" s="1">
        <f t="shared" si="1323"/>
        <v>3288633</v>
      </c>
      <c r="O14103" s="1">
        <f t="shared" si="1324"/>
        <v>886622.45705817954</v>
      </c>
      <c r="P14103" s="3">
        <f t="shared" si="1325"/>
        <v>129815.91261465738</v>
      </c>
      <c r="Q14103" s="10">
        <v>367.37390868778601</v>
      </c>
      <c r="R14103" s="10">
        <v>6.8298441939857533</v>
      </c>
    </row>
    <row r="14104" spans="7:18" x14ac:dyDescent="0.3">
      <c r="G14104">
        <v>56404</v>
      </c>
      <c r="H14104">
        <v>32.891260000000003</v>
      </c>
      <c r="I14104" s="2">
        <v>1</v>
      </c>
      <c r="J14104">
        <f t="shared" si="1320"/>
        <v>274.14999999999998</v>
      </c>
      <c r="K14104" s="1">
        <f t="shared" si="1321"/>
        <v>3.2891260000000004</v>
      </c>
      <c r="L14104" s="1">
        <f t="shared" si="1322"/>
        <v>0.92458093333598623</v>
      </c>
      <c r="M14104">
        <v>274.14999999999998</v>
      </c>
      <c r="N14104" s="1">
        <f t="shared" si="1323"/>
        <v>3289126.0000000005</v>
      </c>
      <c r="O14104" s="1">
        <f t="shared" si="1324"/>
        <v>886529.50440690469</v>
      </c>
      <c r="P14104" s="3">
        <f t="shared" si="1325"/>
        <v>129802.30283841143</v>
      </c>
      <c r="Q14104" s="10">
        <v>367.37390868778601</v>
      </c>
      <c r="R14104" s="10">
        <v>6.8298441939857533</v>
      </c>
    </row>
    <row r="14105" spans="7:18" x14ac:dyDescent="0.3">
      <c r="G14105">
        <v>56408</v>
      </c>
      <c r="H14105">
        <v>32.886553999999997</v>
      </c>
      <c r="I14105" s="2">
        <v>1</v>
      </c>
      <c r="J14105">
        <f t="shared" si="1320"/>
        <v>274.14999999999998</v>
      </c>
      <c r="K14105" s="1">
        <f t="shared" si="1321"/>
        <v>3.2886553999999997</v>
      </c>
      <c r="L14105" s="1">
        <f t="shared" si="1322"/>
        <v>0.92459172410921042</v>
      </c>
      <c r="M14105">
        <v>274.14999999999998</v>
      </c>
      <c r="N14105" s="1">
        <f t="shared" si="1323"/>
        <v>3288655.3999999994</v>
      </c>
      <c r="O14105" s="1">
        <f t="shared" si="1324"/>
        <v>886618.23370100278</v>
      </c>
      <c r="P14105" s="3">
        <f t="shared" si="1325"/>
        <v>129815.29424664534</v>
      </c>
      <c r="Q14105" s="10">
        <v>367.37390868778601</v>
      </c>
      <c r="R14105" s="10">
        <v>6.8298441939857533</v>
      </c>
    </row>
    <row r="14106" spans="7:18" x14ac:dyDescent="0.3">
      <c r="G14106">
        <v>56412</v>
      </c>
      <c r="H14106">
        <v>32.887524999999997</v>
      </c>
      <c r="I14106" s="2">
        <v>1</v>
      </c>
      <c r="J14106">
        <f t="shared" si="1320"/>
        <v>274.14999999999998</v>
      </c>
      <c r="K14106" s="1">
        <f t="shared" si="1321"/>
        <v>3.2887524999999997</v>
      </c>
      <c r="L14106" s="1">
        <f t="shared" si="1322"/>
        <v>0.92458949762370246</v>
      </c>
      <c r="M14106">
        <v>274.14999999999998</v>
      </c>
      <c r="N14106" s="1">
        <f t="shared" si="1323"/>
        <v>3288752.4999999995</v>
      </c>
      <c r="O14106" s="1">
        <f t="shared" si="1324"/>
        <v>886599.9261475557</v>
      </c>
      <c r="P14106" s="3">
        <f t="shared" si="1325"/>
        <v>129812.61372379195</v>
      </c>
      <c r="Q14106" s="10">
        <v>367.37390868778601</v>
      </c>
      <c r="R14106" s="10">
        <v>6.8298441939857533</v>
      </c>
    </row>
    <row r="14107" spans="7:18" x14ac:dyDescent="0.3">
      <c r="G14107">
        <v>56416</v>
      </c>
      <c r="H14107">
        <v>32.887076999999998</v>
      </c>
      <c r="I14107" s="2">
        <v>1</v>
      </c>
      <c r="J14107">
        <f t="shared" si="1320"/>
        <v>274.14999999999998</v>
      </c>
      <c r="K14107" s="1">
        <f t="shared" si="1321"/>
        <v>3.2887076999999998</v>
      </c>
      <c r="L14107" s="1">
        <f t="shared" si="1322"/>
        <v>0.924590524879632</v>
      </c>
      <c r="M14107">
        <v>274.14999999999998</v>
      </c>
      <c r="N14107" s="1">
        <f t="shared" si="1323"/>
        <v>3288707.6999999997</v>
      </c>
      <c r="O14107" s="1">
        <f t="shared" si="1324"/>
        <v>886608.37289789796</v>
      </c>
      <c r="P14107" s="3">
        <f t="shared" si="1325"/>
        <v>129813.85046508536</v>
      </c>
      <c r="Q14107" s="10">
        <v>367.37390868778601</v>
      </c>
      <c r="R14107" s="10">
        <v>6.8298441939857533</v>
      </c>
    </row>
    <row r="14108" spans="7:18" x14ac:dyDescent="0.3">
      <c r="G14108">
        <v>56420</v>
      </c>
      <c r="H14108">
        <v>32.886405000000003</v>
      </c>
      <c r="I14108" s="2">
        <v>1</v>
      </c>
      <c r="J14108">
        <f t="shared" si="1320"/>
        <v>274.14999999999998</v>
      </c>
      <c r="K14108" s="1">
        <f t="shared" si="1321"/>
        <v>3.2886405000000005</v>
      </c>
      <c r="L14108" s="1">
        <f t="shared" si="1322"/>
        <v>0.92459206576352637</v>
      </c>
      <c r="M14108">
        <v>274.14999999999998</v>
      </c>
      <c r="N14108" s="1">
        <f t="shared" si="1323"/>
        <v>3288640.5000000005</v>
      </c>
      <c r="O14108" s="1">
        <f t="shared" si="1324"/>
        <v>886621.04298821872</v>
      </c>
      <c r="P14108" s="3">
        <f t="shared" si="1325"/>
        <v>129815.70557187271</v>
      </c>
      <c r="Q14108" s="10">
        <v>367.37390868778601</v>
      </c>
      <c r="R14108" s="10">
        <v>6.8298441939857533</v>
      </c>
    </row>
    <row r="14109" spans="7:18" x14ac:dyDescent="0.3">
      <c r="G14109">
        <v>56424</v>
      </c>
      <c r="H14109">
        <v>32.890737000000001</v>
      </c>
      <c r="I14109" s="2">
        <v>1</v>
      </c>
      <c r="J14109">
        <f t="shared" si="1320"/>
        <v>274.14999999999998</v>
      </c>
      <c r="K14109" s="1">
        <f t="shared" si="1321"/>
        <v>3.2890737000000003</v>
      </c>
      <c r="L14109" s="1">
        <f t="shared" si="1322"/>
        <v>0.92458213256556465</v>
      </c>
      <c r="M14109">
        <v>274.14999999999998</v>
      </c>
      <c r="N14109" s="1">
        <f t="shared" si="1323"/>
        <v>3289073.7</v>
      </c>
      <c r="O14109" s="1">
        <f t="shared" si="1324"/>
        <v>886539.36541460117</v>
      </c>
      <c r="P14109" s="3">
        <f t="shared" si="1325"/>
        <v>129803.74664992695</v>
      </c>
      <c r="Q14109" s="10">
        <v>367.37390868778601</v>
      </c>
      <c r="R14109" s="10">
        <v>6.8298441939857533</v>
      </c>
    </row>
    <row r="14110" spans="7:18" x14ac:dyDescent="0.3">
      <c r="G14110">
        <v>56428</v>
      </c>
      <c r="H14110">
        <v>32.887973000000002</v>
      </c>
      <c r="I14110" s="2">
        <v>1</v>
      </c>
      <c r="J14110">
        <f t="shared" si="1320"/>
        <v>274.14999999999998</v>
      </c>
      <c r="K14110" s="1">
        <f t="shared" si="1321"/>
        <v>3.2887973000000001</v>
      </c>
      <c r="L14110" s="1">
        <f t="shared" si="1322"/>
        <v>0.92458847036777281</v>
      </c>
      <c r="M14110">
        <v>274.14999999999998</v>
      </c>
      <c r="N14110" s="1">
        <f t="shared" si="1323"/>
        <v>3288797.3000000003</v>
      </c>
      <c r="O14110" s="1">
        <f t="shared" si="1324"/>
        <v>886591.47937844379</v>
      </c>
      <c r="P14110" s="3">
        <f t="shared" si="1325"/>
        <v>129811.37697975036</v>
      </c>
      <c r="Q14110" s="10">
        <v>367.37390868778601</v>
      </c>
      <c r="R14110" s="10">
        <v>6.8298441939857533</v>
      </c>
    </row>
    <row r="14111" spans="7:18" x14ac:dyDescent="0.3">
      <c r="G14111">
        <v>56432</v>
      </c>
      <c r="H14111">
        <v>32.883640999999997</v>
      </c>
      <c r="I14111" s="2">
        <v>1</v>
      </c>
      <c r="J14111">
        <f t="shared" si="1320"/>
        <v>274.14999999999998</v>
      </c>
      <c r="K14111" s="1">
        <f t="shared" si="1321"/>
        <v>3.2883640999999999</v>
      </c>
      <c r="L14111" s="1">
        <f t="shared" si="1322"/>
        <v>0.92459840356573453</v>
      </c>
      <c r="M14111">
        <v>274.14999999999998</v>
      </c>
      <c r="N14111" s="1">
        <f t="shared" si="1323"/>
        <v>3288364.1</v>
      </c>
      <c r="O14111" s="1">
        <f t="shared" si="1324"/>
        <v>886673.15583231626</v>
      </c>
      <c r="P14111" s="3">
        <f t="shared" si="1325"/>
        <v>129823.33573774727</v>
      </c>
      <c r="Q14111" s="10">
        <v>367.37390868778601</v>
      </c>
      <c r="R14111" s="10">
        <v>6.8298441939857533</v>
      </c>
    </row>
    <row r="14112" spans="7:18" x14ac:dyDescent="0.3">
      <c r="G14112">
        <v>56436</v>
      </c>
      <c r="H14112">
        <v>32.889690999999999</v>
      </c>
      <c r="I14112" s="2">
        <v>1</v>
      </c>
      <c r="J14112">
        <f t="shared" si="1320"/>
        <v>274.14999999999998</v>
      </c>
      <c r="K14112" s="1">
        <f t="shared" si="1321"/>
        <v>3.2889691000000001</v>
      </c>
      <c r="L14112" s="1">
        <f t="shared" si="1322"/>
        <v>0.9245845310247216</v>
      </c>
      <c r="M14112">
        <v>274.14999999999998</v>
      </c>
      <c r="N14112" s="1">
        <f t="shared" si="1323"/>
        <v>3288969.1</v>
      </c>
      <c r="O14112" s="1">
        <f t="shared" si="1324"/>
        <v>886559.08735325304</v>
      </c>
      <c r="P14112" s="3">
        <f t="shared" si="1325"/>
        <v>129806.63426172185</v>
      </c>
      <c r="Q14112" s="10">
        <v>367.37390868778601</v>
      </c>
      <c r="R14112" s="10">
        <v>6.8298441939857533</v>
      </c>
    </row>
    <row r="14113" spans="7:18" x14ac:dyDescent="0.3">
      <c r="G14113">
        <v>56440</v>
      </c>
      <c r="H14113">
        <v>32.884762000000002</v>
      </c>
      <c r="I14113" s="2">
        <v>1</v>
      </c>
      <c r="J14113">
        <f t="shared" si="1320"/>
        <v>274.14999999999998</v>
      </c>
      <c r="K14113" s="1">
        <f t="shared" si="1321"/>
        <v>3.2884762000000003</v>
      </c>
      <c r="L14113" s="1">
        <f t="shared" si="1322"/>
        <v>0.92459583313292859</v>
      </c>
      <c r="M14113">
        <v>274.14999999999998</v>
      </c>
      <c r="N14113" s="1">
        <f t="shared" si="1323"/>
        <v>3288476.2</v>
      </c>
      <c r="O14113" s="1">
        <f t="shared" si="1324"/>
        <v>886652.02042703365</v>
      </c>
      <c r="P14113" s="3">
        <f t="shared" si="1325"/>
        <v>129820.24117150501</v>
      </c>
      <c r="Q14113" s="10">
        <v>367.37390868778601</v>
      </c>
      <c r="R14113" s="10">
        <v>6.8298441939857533</v>
      </c>
    </row>
    <row r="14114" spans="7:18" x14ac:dyDescent="0.3">
      <c r="G14114">
        <v>56444</v>
      </c>
      <c r="H14114">
        <v>32.888047999999998</v>
      </c>
      <c r="I14114" s="2">
        <v>1</v>
      </c>
      <c r="J14114">
        <f t="shared" si="1320"/>
        <v>274.14999999999998</v>
      </c>
      <c r="K14114" s="1">
        <f t="shared" si="1321"/>
        <v>3.2888047999999999</v>
      </c>
      <c r="L14114" s="1">
        <f t="shared" si="1322"/>
        <v>0.92458829839412393</v>
      </c>
      <c r="M14114">
        <v>274.14999999999998</v>
      </c>
      <c r="N14114" s="1">
        <f t="shared" si="1323"/>
        <v>3288804.8</v>
      </c>
      <c r="O14114" s="1">
        <f t="shared" si="1324"/>
        <v>886590.0652969596</v>
      </c>
      <c r="P14114" s="3">
        <f t="shared" si="1325"/>
        <v>129811.16993527848</v>
      </c>
      <c r="Q14114" s="10">
        <v>367.37390868778601</v>
      </c>
      <c r="R14114" s="10">
        <v>6.8298441939857533</v>
      </c>
    </row>
    <row r="14115" spans="7:18" x14ac:dyDescent="0.3">
      <c r="G14115">
        <v>56448</v>
      </c>
      <c r="H14115">
        <v>32.889467000000003</v>
      </c>
      <c r="I14115" s="2">
        <v>1</v>
      </c>
      <c r="J14115">
        <f t="shared" si="1320"/>
        <v>274.14999999999998</v>
      </c>
      <c r="K14115" s="1">
        <f t="shared" si="1321"/>
        <v>3.2889467000000003</v>
      </c>
      <c r="L14115" s="1">
        <f t="shared" si="1322"/>
        <v>0.92458504465268632</v>
      </c>
      <c r="M14115">
        <v>274.14999999999998</v>
      </c>
      <c r="N14115" s="1">
        <f t="shared" si="1323"/>
        <v>3288946.7</v>
      </c>
      <c r="O14115" s="1">
        <f t="shared" si="1324"/>
        <v>886563.3107761438</v>
      </c>
      <c r="P14115" s="3">
        <f t="shared" si="1325"/>
        <v>129807.25263935549</v>
      </c>
      <c r="Q14115" s="10">
        <v>367.37390868778601</v>
      </c>
      <c r="R14115" s="10">
        <v>6.8298441939857533</v>
      </c>
    </row>
    <row r="14116" spans="7:18" x14ac:dyDescent="0.3">
      <c r="G14116">
        <v>56452</v>
      </c>
      <c r="H14116">
        <v>32.890289000000003</v>
      </c>
      <c r="I14116" s="2">
        <v>1</v>
      </c>
      <c r="J14116">
        <f t="shared" si="1320"/>
        <v>274.14999999999998</v>
      </c>
      <c r="K14116" s="1">
        <f t="shared" si="1321"/>
        <v>3.2890289000000004</v>
      </c>
      <c r="L14116" s="1">
        <f t="shared" si="1322"/>
        <v>0.92458315982149419</v>
      </c>
      <c r="M14116">
        <v>274.14999999999998</v>
      </c>
      <c r="N14116" s="1">
        <f t="shared" si="1323"/>
        <v>3289028.9000000004</v>
      </c>
      <c r="O14116" s="1">
        <f t="shared" si="1324"/>
        <v>886547.81229951454</v>
      </c>
      <c r="P14116" s="3">
        <f t="shared" si="1325"/>
        <v>129804.98341092376</v>
      </c>
      <c r="Q14116" s="10">
        <v>367.37390868778601</v>
      </c>
      <c r="R14116" s="10">
        <v>6.8298441939857533</v>
      </c>
    </row>
    <row r="14117" spans="7:18" x14ac:dyDescent="0.3">
      <c r="G14117">
        <v>56456</v>
      </c>
      <c r="H14117">
        <v>32.888869999999997</v>
      </c>
      <c r="I14117" s="2">
        <v>1</v>
      </c>
      <c r="J14117">
        <f t="shared" si="1320"/>
        <v>274.14999999999998</v>
      </c>
      <c r="K14117" s="1">
        <f t="shared" si="1321"/>
        <v>3.2888869999999999</v>
      </c>
      <c r="L14117" s="1">
        <f t="shared" si="1322"/>
        <v>0.92458641356293181</v>
      </c>
      <c r="M14117">
        <v>274.14999999999998</v>
      </c>
      <c r="N14117" s="1">
        <f t="shared" si="1323"/>
        <v>3288887</v>
      </c>
      <c r="O14117" s="1">
        <f t="shared" si="1324"/>
        <v>886574.56692941231</v>
      </c>
      <c r="P14117" s="3">
        <f t="shared" si="1325"/>
        <v>129808.90072281811</v>
      </c>
      <c r="Q14117" s="10">
        <v>367.37390868778601</v>
      </c>
      <c r="R14117" s="10">
        <v>6.8298441939857533</v>
      </c>
    </row>
    <row r="14118" spans="7:18" x14ac:dyDescent="0.3">
      <c r="G14118">
        <v>56460</v>
      </c>
      <c r="H14118">
        <v>32.886105999999998</v>
      </c>
      <c r="I14118" s="2">
        <v>1</v>
      </c>
      <c r="J14118">
        <f t="shared" si="1320"/>
        <v>274.14999999999998</v>
      </c>
      <c r="K14118" s="1">
        <f t="shared" si="1321"/>
        <v>3.2886105999999997</v>
      </c>
      <c r="L14118" s="1">
        <f t="shared" si="1322"/>
        <v>0.92459275136514008</v>
      </c>
      <c r="M14118">
        <v>274.14999999999998</v>
      </c>
      <c r="N14118" s="1">
        <f t="shared" si="1323"/>
        <v>3288610.5999999996</v>
      </c>
      <c r="O14118" s="1">
        <f t="shared" si="1324"/>
        <v>886626.6804106643</v>
      </c>
      <c r="P14118" s="3">
        <f t="shared" si="1325"/>
        <v>129816.53098198243</v>
      </c>
      <c r="Q14118" s="10">
        <v>367.37390868778601</v>
      </c>
      <c r="R14118" s="10">
        <v>6.8298441939857533</v>
      </c>
    </row>
    <row r="14119" spans="7:18" x14ac:dyDescent="0.3">
      <c r="G14119">
        <v>56464</v>
      </c>
      <c r="H14119">
        <v>32.888944000000002</v>
      </c>
      <c r="I14119" s="2">
        <v>1</v>
      </c>
      <c r="J14119">
        <f t="shared" si="1320"/>
        <v>274.14999999999998</v>
      </c>
      <c r="K14119" s="1">
        <f t="shared" si="1321"/>
        <v>3.2888944000000002</v>
      </c>
      <c r="L14119" s="1">
        <f t="shared" si="1322"/>
        <v>0.92458624388226496</v>
      </c>
      <c r="M14119">
        <v>274.14999999999998</v>
      </c>
      <c r="N14119" s="1">
        <f t="shared" si="1323"/>
        <v>3288894.4000000004</v>
      </c>
      <c r="O14119" s="1">
        <f t="shared" si="1324"/>
        <v>886573.17169614346</v>
      </c>
      <c r="P14119" s="3">
        <f t="shared" si="1325"/>
        <v>129808.69643803076</v>
      </c>
      <c r="Q14119" s="10">
        <v>367.37390868778601</v>
      </c>
      <c r="R14119" s="10">
        <v>6.8298441939857533</v>
      </c>
    </row>
    <row r="14120" spans="7:18" x14ac:dyDescent="0.3">
      <c r="G14120">
        <v>56468</v>
      </c>
      <c r="H14120">
        <v>32.888646000000001</v>
      </c>
      <c r="I14120" s="2">
        <v>1</v>
      </c>
      <c r="J14120">
        <f t="shared" si="1320"/>
        <v>274.14999999999998</v>
      </c>
      <c r="K14120" s="1">
        <f t="shared" si="1321"/>
        <v>3.2888646000000001</v>
      </c>
      <c r="L14120" s="1">
        <f t="shared" si="1322"/>
        <v>0.92458692719089652</v>
      </c>
      <c r="M14120">
        <v>274.14999999999998</v>
      </c>
      <c r="N14120" s="1">
        <f t="shared" si="1323"/>
        <v>3288864.6</v>
      </c>
      <c r="O14120" s="1">
        <f t="shared" si="1324"/>
        <v>886578.79033510468</v>
      </c>
      <c r="P14120" s="3">
        <f t="shared" si="1325"/>
        <v>129809.51909793363</v>
      </c>
      <c r="Q14120" s="10">
        <v>367.37390868778601</v>
      </c>
      <c r="R14120" s="10">
        <v>6.8298441939857533</v>
      </c>
    </row>
    <row r="14121" spans="7:18" x14ac:dyDescent="0.3">
      <c r="G14121">
        <v>56472</v>
      </c>
      <c r="H14121">
        <v>32.882669999999997</v>
      </c>
      <c r="I14121" s="2">
        <v>1</v>
      </c>
      <c r="J14121">
        <f t="shared" si="1320"/>
        <v>274.14999999999998</v>
      </c>
      <c r="K14121" s="1">
        <f t="shared" si="1321"/>
        <v>3.2882669999999998</v>
      </c>
      <c r="L14121" s="1">
        <f t="shared" si="1322"/>
        <v>0.9246006300512426</v>
      </c>
      <c r="M14121">
        <v>274.14999999999998</v>
      </c>
      <c r="N14121" s="1">
        <f t="shared" si="1323"/>
        <v>3288267</v>
      </c>
      <c r="O14121" s="1">
        <f t="shared" si="1324"/>
        <v>886691.46303308045</v>
      </c>
      <c r="P14121" s="3">
        <f t="shared" si="1325"/>
        <v>129826.01620896216</v>
      </c>
      <c r="Q14121" s="10">
        <v>367.37390868778601</v>
      </c>
      <c r="R14121" s="10">
        <v>6.8298441939857533</v>
      </c>
    </row>
    <row r="14122" spans="7:18" x14ac:dyDescent="0.3">
      <c r="G14122">
        <v>56476</v>
      </c>
      <c r="H14122">
        <v>32.884537000000002</v>
      </c>
      <c r="I14122" s="2">
        <v>1</v>
      </c>
      <c r="J14122">
        <f t="shared" si="1320"/>
        <v>274.14999999999998</v>
      </c>
      <c r="K14122" s="1">
        <f t="shared" si="1321"/>
        <v>3.2884537000000003</v>
      </c>
      <c r="L14122" s="1">
        <f t="shared" si="1322"/>
        <v>0.92459634905387544</v>
      </c>
      <c r="M14122">
        <v>274.14999999999998</v>
      </c>
      <c r="N14122" s="1">
        <f t="shared" si="1323"/>
        <v>3288453.7</v>
      </c>
      <c r="O14122" s="1">
        <f t="shared" si="1324"/>
        <v>886656.26260076754</v>
      </c>
      <c r="P14122" s="3">
        <f t="shared" si="1325"/>
        <v>129820.86229456629</v>
      </c>
      <c r="Q14122" s="10">
        <v>367.37390868778601</v>
      </c>
      <c r="R14122" s="10">
        <v>6.8298441939857533</v>
      </c>
    </row>
    <row r="14123" spans="7:18" x14ac:dyDescent="0.3">
      <c r="G14123">
        <v>56480</v>
      </c>
      <c r="H14123">
        <v>32.881998000000003</v>
      </c>
      <c r="I14123" s="2">
        <v>1</v>
      </c>
      <c r="J14123">
        <f t="shared" si="1320"/>
        <v>274.14999999999998</v>
      </c>
      <c r="K14123" s="1">
        <f t="shared" si="1321"/>
        <v>3.2881998000000001</v>
      </c>
      <c r="L14123" s="1">
        <f t="shared" si="1322"/>
        <v>0.92460217093513686</v>
      </c>
      <c r="M14123">
        <v>274.14999999999998</v>
      </c>
      <c r="N14123" s="1">
        <f t="shared" si="1323"/>
        <v>3288199.8000000003</v>
      </c>
      <c r="O14123" s="1">
        <f t="shared" si="1324"/>
        <v>886704.13284645439</v>
      </c>
      <c r="P14123" s="3">
        <f t="shared" si="1325"/>
        <v>129827.8712752</v>
      </c>
      <c r="Q14123" s="10">
        <v>367.37390868778601</v>
      </c>
      <c r="R14123" s="10">
        <v>6.8298441939857533</v>
      </c>
    </row>
    <row r="14124" spans="7:18" x14ac:dyDescent="0.3">
      <c r="G14124">
        <v>56484</v>
      </c>
      <c r="H14124">
        <v>32.882894</v>
      </c>
      <c r="I14124" s="2">
        <v>1</v>
      </c>
      <c r="J14124">
        <f t="shared" si="1320"/>
        <v>274.14999999999998</v>
      </c>
      <c r="K14124" s="1">
        <f t="shared" si="1321"/>
        <v>3.2882894</v>
      </c>
      <c r="L14124" s="1">
        <f t="shared" si="1322"/>
        <v>0.92460011642327777</v>
      </c>
      <c r="M14124">
        <v>274.14999999999998</v>
      </c>
      <c r="N14124" s="1">
        <f t="shared" si="1323"/>
        <v>3288289.4</v>
      </c>
      <c r="O14124" s="1">
        <f t="shared" si="1324"/>
        <v>886687.23975257145</v>
      </c>
      <c r="P14124" s="3">
        <f t="shared" si="1325"/>
        <v>129825.39785217553</v>
      </c>
      <c r="Q14124" s="10">
        <v>367.37390868778601</v>
      </c>
      <c r="R14124" s="10">
        <v>6.8298441939857533</v>
      </c>
    </row>
    <row r="14125" spans="7:18" x14ac:dyDescent="0.3">
      <c r="G14125">
        <v>56488</v>
      </c>
      <c r="H14125">
        <v>32.887376000000003</v>
      </c>
      <c r="I14125" s="2">
        <v>1</v>
      </c>
      <c r="J14125">
        <f t="shared" si="1320"/>
        <v>274.14999999999998</v>
      </c>
      <c r="K14125" s="1">
        <f t="shared" si="1321"/>
        <v>3.2887376000000001</v>
      </c>
      <c r="L14125" s="1">
        <f t="shared" si="1322"/>
        <v>0.9245898392780183</v>
      </c>
      <c r="M14125">
        <v>274.14999999999998</v>
      </c>
      <c r="N14125" s="1">
        <f t="shared" si="1323"/>
        <v>3288737.6</v>
      </c>
      <c r="O14125" s="1">
        <f t="shared" si="1324"/>
        <v>886602.73544830165</v>
      </c>
      <c r="P14125" s="3">
        <f t="shared" si="1325"/>
        <v>129813.02505100032</v>
      </c>
      <c r="Q14125" s="10">
        <v>367.37390868778601</v>
      </c>
      <c r="R14125" s="10">
        <v>6.8298441939857533</v>
      </c>
    </row>
    <row r="14126" spans="7:18" x14ac:dyDescent="0.3">
      <c r="G14126">
        <v>56492</v>
      </c>
      <c r="H14126">
        <v>32.886553999999997</v>
      </c>
      <c r="I14126" s="2">
        <v>1</v>
      </c>
      <c r="J14126">
        <f t="shared" si="1320"/>
        <v>274.14999999999998</v>
      </c>
      <c r="K14126" s="1">
        <f t="shared" si="1321"/>
        <v>3.2886553999999997</v>
      </c>
      <c r="L14126" s="1">
        <f t="shared" si="1322"/>
        <v>0.92459172410921042</v>
      </c>
      <c r="M14126">
        <v>274.14999999999998</v>
      </c>
      <c r="N14126" s="1">
        <f t="shared" si="1323"/>
        <v>3288655.3999999994</v>
      </c>
      <c r="O14126" s="1">
        <f t="shared" si="1324"/>
        <v>886618.23370100278</v>
      </c>
      <c r="P14126" s="3">
        <f t="shared" si="1325"/>
        <v>129815.29424664534</v>
      </c>
      <c r="Q14126" s="10">
        <v>367.37390868778601</v>
      </c>
      <c r="R14126" s="10">
        <v>6.8298441939857533</v>
      </c>
    </row>
    <row r="14127" spans="7:18" x14ac:dyDescent="0.3">
      <c r="G14127">
        <v>56496</v>
      </c>
      <c r="H14127">
        <v>32.890363999999998</v>
      </c>
      <c r="I14127" s="2">
        <v>1</v>
      </c>
      <c r="J14127">
        <f t="shared" si="1320"/>
        <v>274.14999999999998</v>
      </c>
      <c r="K14127" s="1">
        <f t="shared" si="1321"/>
        <v>3.2890363999999996</v>
      </c>
      <c r="L14127" s="1">
        <f t="shared" si="1322"/>
        <v>0.92458298784784532</v>
      </c>
      <c r="M14127">
        <v>274.14999999999998</v>
      </c>
      <c r="N14127" s="1">
        <f t="shared" si="1323"/>
        <v>3289036.3999999994</v>
      </c>
      <c r="O14127" s="1">
        <f t="shared" si="1324"/>
        <v>886546.39820178598</v>
      </c>
      <c r="P14127" s="3">
        <f t="shared" si="1325"/>
        <v>129804.77636407343</v>
      </c>
      <c r="Q14127" s="10">
        <v>367.37390868778601</v>
      </c>
      <c r="R14127" s="10">
        <v>6.8298441939857533</v>
      </c>
    </row>
    <row r="14128" spans="7:18" x14ac:dyDescent="0.3">
      <c r="G14128">
        <v>56500</v>
      </c>
      <c r="H14128">
        <v>32.886778</v>
      </c>
      <c r="I14128" s="2">
        <v>1</v>
      </c>
      <c r="J14128">
        <f t="shared" si="1320"/>
        <v>274.14999999999998</v>
      </c>
      <c r="K14128" s="1">
        <f t="shared" si="1321"/>
        <v>3.2886777999999999</v>
      </c>
      <c r="L14128" s="1">
        <f t="shared" si="1322"/>
        <v>0.92459121048124571</v>
      </c>
      <c r="M14128">
        <v>274.14999999999998</v>
      </c>
      <c r="N14128" s="1">
        <f t="shared" si="1323"/>
        <v>3288677.8</v>
      </c>
      <c r="O14128" s="1">
        <f t="shared" si="1324"/>
        <v>886614.01033913356</v>
      </c>
      <c r="P14128" s="3">
        <f t="shared" si="1325"/>
        <v>129814.67587794625</v>
      </c>
      <c r="Q14128" s="10">
        <v>367.37390868778601</v>
      </c>
      <c r="R14128" s="10">
        <v>6.8298441939857533</v>
      </c>
    </row>
    <row r="14129" spans="7:18" x14ac:dyDescent="0.3">
      <c r="G14129">
        <v>56504</v>
      </c>
      <c r="H14129">
        <v>32.884239000000001</v>
      </c>
      <c r="I14129" s="2">
        <v>1</v>
      </c>
      <c r="J14129">
        <f t="shared" si="1320"/>
        <v>274.14999999999998</v>
      </c>
      <c r="K14129" s="1">
        <f t="shared" si="1321"/>
        <v>3.2884239000000002</v>
      </c>
      <c r="L14129" s="1">
        <f t="shared" si="1322"/>
        <v>0.92459703236250712</v>
      </c>
      <c r="M14129">
        <v>274.14999999999998</v>
      </c>
      <c r="N14129" s="1">
        <f t="shared" si="1323"/>
        <v>3288423.9000000004</v>
      </c>
      <c r="O14129" s="1">
        <f t="shared" si="1324"/>
        <v>886661.8811169141</v>
      </c>
      <c r="P14129" s="3">
        <f t="shared" si="1325"/>
        <v>129821.6849364871</v>
      </c>
      <c r="Q14129" s="10">
        <v>367.37390868778601</v>
      </c>
      <c r="R14129" s="10">
        <v>6.8298441939857533</v>
      </c>
    </row>
    <row r="14130" spans="7:18" x14ac:dyDescent="0.3">
      <c r="G14130">
        <v>56508</v>
      </c>
      <c r="H14130">
        <v>32.881998000000003</v>
      </c>
      <c r="I14130" s="2">
        <v>1</v>
      </c>
      <c r="J14130">
        <f t="shared" si="1320"/>
        <v>274.14999999999998</v>
      </c>
      <c r="K14130" s="1">
        <f t="shared" si="1321"/>
        <v>3.2881998000000001</v>
      </c>
      <c r="L14130" s="1">
        <f t="shared" si="1322"/>
        <v>0.92460217093513686</v>
      </c>
      <c r="M14130">
        <v>274.14999999999998</v>
      </c>
      <c r="N14130" s="1">
        <f t="shared" si="1323"/>
        <v>3288199.8000000003</v>
      </c>
      <c r="O14130" s="1">
        <f t="shared" si="1324"/>
        <v>886704.13284645439</v>
      </c>
      <c r="P14130" s="3">
        <f t="shared" si="1325"/>
        <v>129827.8712752</v>
      </c>
      <c r="Q14130" s="10">
        <v>367.37390868778601</v>
      </c>
      <c r="R14130" s="10">
        <v>6.8298441939857533</v>
      </c>
    </row>
    <row r="14131" spans="7:18" x14ac:dyDescent="0.3">
      <c r="G14131">
        <v>56512</v>
      </c>
      <c r="H14131">
        <v>32.885582999999997</v>
      </c>
      <c r="I14131" s="2">
        <v>1</v>
      </c>
      <c r="J14131">
        <f t="shared" si="1320"/>
        <v>274.14999999999998</v>
      </c>
      <c r="K14131" s="1">
        <f t="shared" si="1321"/>
        <v>3.2885582999999996</v>
      </c>
      <c r="L14131" s="1">
        <f t="shared" si="1322"/>
        <v>0.92459395059471849</v>
      </c>
      <c r="M14131">
        <v>274.14999999999998</v>
      </c>
      <c r="N14131" s="1">
        <f t="shared" si="1323"/>
        <v>3288558.3</v>
      </c>
      <c r="O14131" s="1">
        <f t="shared" si="1324"/>
        <v>886636.54116627795</v>
      </c>
      <c r="P14131" s="3">
        <f t="shared" si="1325"/>
        <v>129817.97475658894</v>
      </c>
      <c r="Q14131" s="10">
        <v>367.37390868778601</v>
      </c>
      <c r="R14131" s="10">
        <v>6.8298441939857533</v>
      </c>
    </row>
    <row r="14132" spans="7:18" x14ac:dyDescent="0.3">
      <c r="G14132">
        <v>56516</v>
      </c>
      <c r="H14132">
        <v>32.886031000000003</v>
      </c>
      <c r="I14132" s="2">
        <v>1</v>
      </c>
      <c r="J14132">
        <f t="shared" si="1320"/>
        <v>274.14999999999998</v>
      </c>
      <c r="K14132" s="1">
        <f t="shared" si="1321"/>
        <v>3.2886031000000004</v>
      </c>
      <c r="L14132" s="1">
        <f t="shared" si="1322"/>
        <v>0.92459292333878895</v>
      </c>
      <c r="M14132">
        <v>274.14999999999998</v>
      </c>
      <c r="N14132" s="1">
        <f t="shared" si="1323"/>
        <v>3288603.1000000006</v>
      </c>
      <c r="O14132" s="1">
        <f t="shared" si="1324"/>
        <v>886628.09447852778</v>
      </c>
      <c r="P14132" s="3">
        <f t="shared" si="1325"/>
        <v>129816.73802446002</v>
      </c>
      <c r="Q14132" s="10">
        <v>367.37390868778601</v>
      </c>
      <c r="R14132" s="10">
        <v>6.8298441939857533</v>
      </c>
    </row>
    <row r="14133" spans="7:18" x14ac:dyDescent="0.3">
      <c r="G14133">
        <v>56520</v>
      </c>
      <c r="H14133">
        <v>32.889094</v>
      </c>
      <c r="I14133" s="2">
        <v>1</v>
      </c>
      <c r="J14133">
        <f t="shared" si="1320"/>
        <v>274.14999999999998</v>
      </c>
      <c r="K14133" s="1">
        <f t="shared" si="1321"/>
        <v>3.2889094000000001</v>
      </c>
      <c r="L14133" s="1">
        <f t="shared" si="1322"/>
        <v>0.92458589993496698</v>
      </c>
      <c r="M14133">
        <v>274.14999999999998</v>
      </c>
      <c r="N14133" s="1">
        <f t="shared" si="1323"/>
        <v>3288909.4</v>
      </c>
      <c r="O14133" s="1">
        <f t="shared" si="1324"/>
        <v>886570.34351902734</v>
      </c>
      <c r="P14133" s="3">
        <f t="shared" si="1325"/>
        <v>129808.28234701554</v>
      </c>
      <c r="Q14133" s="10">
        <v>367.37390868778601</v>
      </c>
      <c r="R14133" s="10">
        <v>6.8298441939857533</v>
      </c>
    </row>
    <row r="14134" spans="7:18" x14ac:dyDescent="0.3">
      <c r="G14134">
        <v>56524</v>
      </c>
      <c r="H14134">
        <v>32.887524999999997</v>
      </c>
      <c r="I14134" s="2">
        <v>1</v>
      </c>
      <c r="J14134">
        <f t="shared" si="1320"/>
        <v>274.14999999999998</v>
      </c>
      <c r="K14134" s="1">
        <f t="shared" si="1321"/>
        <v>3.2887524999999997</v>
      </c>
      <c r="L14134" s="1">
        <f t="shared" si="1322"/>
        <v>0.92458949762370246</v>
      </c>
      <c r="M14134">
        <v>274.14999999999998</v>
      </c>
      <c r="N14134" s="1">
        <f t="shared" si="1323"/>
        <v>3288752.4999999995</v>
      </c>
      <c r="O14134" s="1">
        <f t="shared" si="1324"/>
        <v>886599.9261475557</v>
      </c>
      <c r="P14134" s="3">
        <f t="shared" si="1325"/>
        <v>129812.61372379195</v>
      </c>
      <c r="Q14134" s="10">
        <v>367.37390868778601</v>
      </c>
      <c r="R14134" s="10">
        <v>6.8298441939857533</v>
      </c>
    </row>
    <row r="14135" spans="7:18" x14ac:dyDescent="0.3">
      <c r="G14135">
        <v>56528</v>
      </c>
      <c r="H14135">
        <v>32.887973000000002</v>
      </c>
      <c r="I14135" s="2">
        <v>1</v>
      </c>
      <c r="J14135">
        <f t="shared" si="1320"/>
        <v>274.14999999999998</v>
      </c>
      <c r="K14135" s="1">
        <f t="shared" si="1321"/>
        <v>3.2887973000000001</v>
      </c>
      <c r="L14135" s="1">
        <f t="shared" si="1322"/>
        <v>0.92458847036777281</v>
      </c>
      <c r="M14135">
        <v>274.14999999999998</v>
      </c>
      <c r="N14135" s="1">
        <f t="shared" si="1323"/>
        <v>3288797.3000000003</v>
      </c>
      <c r="O14135" s="1">
        <f t="shared" si="1324"/>
        <v>886591.47937844379</v>
      </c>
      <c r="P14135" s="3">
        <f t="shared" si="1325"/>
        <v>129811.37697975036</v>
      </c>
      <c r="Q14135" s="10">
        <v>367.37390868778601</v>
      </c>
      <c r="R14135" s="10">
        <v>6.8298441939857533</v>
      </c>
    </row>
    <row r="14136" spans="7:18" x14ac:dyDescent="0.3">
      <c r="G14136">
        <v>56532</v>
      </c>
      <c r="H14136">
        <v>32.884687</v>
      </c>
      <c r="I14136" s="2">
        <v>1</v>
      </c>
      <c r="J14136">
        <f t="shared" si="1320"/>
        <v>274.14999999999998</v>
      </c>
      <c r="K14136" s="1">
        <f t="shared" si="1321"/>
        <v>3.2884687000000001</v>
      </c>
      <c r="L14136" s="1">
        <f t="shared" si="1322"/>
        <v>0.92459600510657758</v>
      </c>
      <c r="M14136">
        <v>274.14999999999998</v>
      </c>
      <c r="N14136" s="1">
        <f t="shared" si="1323"/>
        <v>3288468.7</v>
      </c>
      <c r="O14136" s="1">
        <f t="shared" si="1324"/>
        <v>886653.43448547111</v>
      </c>
      <c r="P14136" s="3">
        <f t="shared" si="1325"/>
        <v>129820.44821260248</v>
      </c>
      <c r="Q14136" s="10">
        <v>367.37390868778601</v>
      </c>
      <c r="R14136" s="10">
        <v>6.8298441939857533</v>
      </c>
    </row>
    <row r="14137" spans="7:18" x14ac:dyDescent="0.3">
      <c r="G14137">
        <v>56536</v>
      </c>
      <c r="H14137">
        <v>32.887376000000003</v>
      </c>
      <c r="I14137" s="2">
        <v>1</v>
      </c>
      <c r="J14137">
        <f t="shared" si="1320"/>
        <v>274.14999999999998</v>
      </c>
      <c r="K14137" s="1">
        <f t="shared" si="1321"/>
        <v>3.2887376000000001</v>
      </c>
      <c r="L14137" s="1">
        <f t="shared" si="1322"/>
        <v>0.9245898392780183</v>
      </c>
      <c r="M14137">
        <v>274.14999999999998</v>
      </c>
      <c r="N14137" s="1">
        <f t="shared" si="1323"/>
        <v>3288737.6</v>
      </c>
      <c r="O14137" s="1">
        <f t="shared" si="1324"/>
        <v>886602.73544830165</v>
      </c>
      <c r="P14137" s="3">
        <f t="shared" si="1325"/>
        <v>129813.02505100032</v>
      </c>
      <c r="Q14137" s="10">
        <v>367.37390868778601</v>
      </c>
      <c r="R14137" s="10">
        <v>6.8298441939857533</v>
      </c>
    </row>
    <row r="14138" spans="7:18" x14ac:dyDescent="0.3">
      <c r="G14138">
        <v>56540</v>
      </c>
      <c r="H14138">
        <v>32.885508999999999</v>
      </c>
      <c r="I14138" s="2">
        <v>1</v>
      </c>
      <c r="J14138">
        <f t="shared" si="1320"/>
        <v>274.14999999999998</v>
      </c>
      <c r="K14138" s="1">
        <f t="shared" si="1321"/>
        <v>3.2885508999999997</v>
      </c>
      <c r="L14138" s="1">
        <f t="shared" si="1322"/>
        <v>0.92459412027538546</v>
      </c>
      <c r="M14138">
        <v>274.14999999999998</v>
      </c>
      <c r="N14138" s="1">
        <f t="shared" si="1323"/>
        <v>3288550.9</v>
      </c>
      <c r="O14138" s="1">
        <f t="shared" si="1324"/>
        <v>886637.93637628772</v>
      </c>
      <c r="P14138" s="3">
        <f t="shared" si="1325"/>
        <v>129818.17903797078</v>
      </c>
      <c r="Q14138" s="10">
        <v>367.37390868778601</v>
      </c>
      <c r="R14138" s="10">
        <v>6.8298441939857533</v>
      </c>
    </row>
    <row r="14139" spans="7:18" x14ac:dyDescent="0.3">
      <c r="G14139">
        <v>56544</v>
      </c>
      <c r="H14139">
        <v>32.882894</v>
      </c>
      <c r="I14139" s="2">
        <v>1</v>
      </c>
      <c r="J14139">
        <f t="shared" si="1320"/>
        <v>274.14999999999998</v>
      </c>
      <c r="K14139" s="1">
        <f t="shared" si="1321"/>
        <v>3.2882894</v>
      </c>
      <c r="L14139" s="1">
        <f t="shared" si="1322"/>
        <v>0.92460011642327777</v>
      </c>
      <c r="M14139">
        <v>274.14999999999998</v>
      </c>
      <c r="N14139" s="1">
        <f t="shared" si="1323"/>
        <v>3288289.4</v>
      </c>
      <c r="O14139" s="1">
        <f t="shared" si="1324"/>
        <v>886687.23975257145</v>
      </c>
      <c r="P14139" s="3">
        <f t="shared" si="1325"/>
        <v>129825.39785217553</v>
      </c>
      <c r="Q14139" s="10">
        <v>367.37390868778601</v>
      </c>
      <c r="R14139" s="10">
        <v>6.8298441939857533</v>
      </c>
    </row>
    <row r="14140" spans="7:18" x14ac:dyDescent="0.3">
      <c r="G14140">
        <v>56548</v>
      </c>
      <c r="H14140">
        <v>32.885134999999998</v>
      </c>
      <c r="I14140" s="2">
        <v>1</v>
      </c>
      <c r="J14140">
        <f t="shared" si="1320"/>
        <v>274.14999999999998</v>
      </c>
      <c r="K14140" s="1">
        <f t="shared" si="1321"/>
        <v>3.2885134999999996</v>
      </c>
      <c r="L14140" s="1">
        <f t="shared" si="1322"/>
        <v>0.92459497785064804</v>
      </c>
      <c r="M14140">
        <v>274.14999999999998</v>
      </c>
      <c r="N14140" s="1">
        <f t="shared" si="1323"/>
        <v>3288513.4999999995</v>
      </c>
      <c r="O14140" s="1">
        <f t="shared" si="1324"/>
        <v>886644.98783525918</v>
      </c>
      <c r="P14140" s="3">
        <f t="shared" si="1325"/>
        <v>129819.21148596978</v>
      </c>
      <c r="Q14140" s="10">
        <v>367.37390868778601</v>
      </c>
      <c r="R14140" s="10">
        <v>6.8298441939857533</v>
      </c>
    </row>
    <row r="14141" spans="7:18" x14ac:dyDescent="0.3">
      <c r="G14141">
        <v>56552</v>
      </c>
      <c r="H14141">
        <v>32.886704000000002</v>
      </c>
      <c r="I14141" s="2">
        <v>1</v>
      </c>
      <c r="J14141">
        <f t="shared" si="1320"/>
        <v>274.14999999999998</v>
      </c>
      <c r="K14141" s="1">
        <f t="shared" si="1321"/>
        <v>3.2886704</v>
      </c>
      <c r="L14141" s="1">
        <f t="shared" si="1322"/>
        <v>0.92459138016191267</v>
      </c>
      <c r="M14141">
        <v>274.14999999999998</v>
      </c>
      <c r="N14141" s="1">
        <f t="shared" si="1323"/>
        <v>3288670.4</v>
      </c>
      <c r="O14141" s="1">
        <f t="shared" si="1324"/>
        <v>886615.40555741289</v>
      </c>
      <c r="P14141" s="3">
        <f t="shared" si="1325"/>
        <v>129814.8801605389</v>
      </c>
      <c r="Q14141" s="10">
        <v>367.37390868778601</v>
      </c>
      <c r="R14141" s="10">
        <v>6.8298441939857533</v>
      </c>
    </row>
    <row r="14142" spans="7:18" x14ac:dyDescent="0.3">
      <c r="G14142">
        <v>56556</v>
      </c>
      <c r="H14142">
        <v>32.885283999999999</v>
      </c>
      <c r="I14142" s="2">
        <v>1</v>
      </c>
      <c r="J14142">
        <f t="shared" si="1320"/>
        <v>274.14999999999998</v>
      </c>
      <c r="K14142" s="1">
        <f t="shared" si="1321"/>
        <v>3.2885283999999997</v>
      </c>
      <c r="L14142" s="1">
        <f t="shared" si="1322"/>
        <v>0.9245946361963322</v>
      </c>
      <c r="M14142">
        <v>274.14999999999998</v>
      </c>
      <c r="N14142" s="1">
        <f t="shared" si="1323"/>
        <v>3288528.4</v>
      </c>
      <c r="O14142" s="1">
        <f t="shared" si="1324"/>
        <v>886642.17856573907</v>
      </c>
      <c r="P14142" s="3">
        <f t="shared" si="1325"/>
        <v>129818.80016333336</v>
      </c>
      <c r="Q14142" s="10">
        <v>367.37390868778601</v>
      </c>
      <c r="R14142" s="10">
        <v>6.8298441939857533</v>
      </c>
    </row>
    <row r="14143" spans="7:18" x14ac:dyDescent="0.3">
      <c r="G14143">
        <v>56560</v>
      </c>
      <c r="H14143">
        <v>32.884687</v>
      </c>
      <c r="I14143" s="2">
        <v>1</v>
      </c>
      <c r="J14143">
        <f t="shared" si="1320"/>
        <v>274.14999999999998</v>
      </c>
      <c r="K14143" s="1">
        <f t="shared" si="1321"/>
        <v>3.2884687000000001</v>
      </c>
      <c r="L14143" s="1">
        <f t="shared" si="1322"/>
        <v>0.92459600510657758</v>
      </c>
      <c r="M14143">
        <v>274.14999999999998</v>
      </c>
      <c r="N14143" s="1">
        <f t="shared" si="1323"/>
        <v>3288468.7</v>
      </c>
      <c r="O14143" s="1">
        <f t="shared" si="1324"/>
        <v>886653.43448547111</v>
      </c>
      <c r="P14143" s="3">
        <f t="shared" si="1325"/>
        <v>129820.44821260248</v>
      </c>
      <c r="Q14143" s="10">
        <v>367.37390868778601</v>
      </c>
      <c r="R14143" s="10">
        <v>6.8298441939857533</v>
      </c>
    </row>
    <row r="14144" spans="7:18" x14ac:dyDescent="0.3">
      <c r="G14144">
        <v>56564</v>
      </c>
      <c r="H14144">
        <v>32.882820000000002</v>
      </c>
      <c r="I14144" s="2">
        <v>1</v>
      </c>
      <c r="J14144">
        <f t="shared" si="1320"/>
        <v>274.14999999999998</v>
      </c>
      <c r="K14144" s="1">
        <f t="shared" si="1321"/>
        <v>3.2882820000000001</v>
      </c>
      <c r="L14144" s="1">
        <f t="shared" si="1322"/>
        <v>0.92460028610394474</v>
      </c>
      <c r="M14144">
        <v>274.14999999999998</v>
      </c>
      <c r="N14144" s="1">
        <f t="shared" si="1323"/>
        <v>3288282</v>
      </c>
      <c r="O14144" s="1">
        <f t="shared" si="1324"/>
        <v>886688.63494397292</v>
      </c>
      <c r="P14144" s="3">
        <f t="shared" si="1325"/>
        <v>129825.60213083282</v>
      </c>
      <c r="Q14144" s="10">
        <v>367.37390868778601</v>
      </c>
      <c r="R14144" s="10">
        <v>6.8298441939857533</v>
      </c>
    </row>
    <row r="14145" spans="7:18" x14ac:dyDescent="0.3">
      <c r="G14145">
        <v>56568</v>
      </c>
      <c r="H14145">
        <v>32.885433999999997</v>
      </c>
      <c r="I14145" s="2">
        <v>1</v>
      </c>
      <c r="J14145">
        <f t="shared" si="1320"/>
        <v>274.14999999999998</v>
      </c>
      <c r="K14145" s="1">
        <f t="shared" si="1321"/>
        <v>3.2885433999999996</v>
      </c>
      <c r="L14145" s="1">
        <f t="shared" si="1322"/>
        <v>0.92459429224903444</v>
      </c>
      <c r="M14145">
        <v>274.14999999999998</v>
      </c>
      <c r="N14145" s="1">
        <f t="shared" si="1323"/>
        <v>3288543.3999999994</v>
      </c>
      <c r="O14145" s="1">
        <f t="shared" si="1324"/>
        <v>886639.35043996433</v>
      </c>
      <c r="P14145" s="3">
        <f t="shared" si="1325"/>
        <v>129818.38607983536</v>
      </c>
      <c r="Q14145" s="10">
        <v>367.37390868778601</v>
      </c>
      <c r="R14145" s="10">
        <v>6.8298441939857533</v>
      </c>
    </row>
    <row r="14146" spans="7:18" x14ac:dyDescent="0.3">
      <c r="G14146">
        <v>56572</v>
      </c>
      <c r="H14146">
        <v>32.883417000000001</v>
      </c>
      <c r="I14146" s="2">
        <v>1</v>
      </c>
      <c r="J14146">
        <f t="shared" si="1320"/>
        <v>274.14999999999998</v>
      </c>
      <c r="K14146" s="1">
        <f t="shared" si="1321"/>
        <v>3.2883417000000001</v>
      </c>
      <c r="L14146" s="1">
        <f t="shared" si="1322"/>
        <v>0.92459891719369924</v>
      </c>
      <c r="M14146">
        <v>274.14999999999998</v>
      </c>
      <c r="N14146" s="1">
        <f t="shared" si="1323"/>
        <v>3288341.7</v>
      </c>
      <c r="O14146" s="1">
        <f t="shared" si="1324"/>
        <v>886677.37912847288</v>
      </c>
      <c r="P14146" s="3">
        <f t="shared" si="1325"/>
        <v>129823.95409682496</v>
      </c>
      <c r="Q14146" s="10">
        <v>367.37390868778601</v>
      </c>
      <c r="R14146" s="10">
        <v>6.8298441939857533</v>
      </c>
    </row>
    <row r="14147" spans="7:18" x14ac:dyDescent="0.3">
      <c r="G14147">
        <v>56576</v>
      </c>
      <c r="H14147">
        <v>32.880056000000003</v>
      </c>
      <c r="I14147" s="2">
        <v>1</v>
      </c>
      <c r="J14147">
        <f t="shared" si="1320"/>
        <v>274.14999999999998</v>
      </c>
      <c r="K14147" s="1">
        <f t="shared" si="1321"/>
        <v>3.2880056000000004</v>
      </c>
      <c r="L14147" s="1">
        <f t="shared" si="1322"/>
        <v>0.92460662390615289</v>
      </c>
      <c r="M14147">
        <v>274.14999999999998</v>
      </c>
      <c r="N14147" s="1">
        <f t="shared" si="1323"/>
        <v>3288005.6000000006</v>
      </c>
      <c r="O14147" s="1">
        <f t="shared" si="1324"/>
        <v>886740.74686143862</v>
      </c>
      <c r="P14147" s="3">
        <f t="shared" si="1325"/>
        <v>129833.23216103345</v>
      </c>
      <c r="Q14147" s="10">
        <v>367.37390868778601</v>
      </c>
      <c r="R14147" s="10">
        <v>6.8298441939857533</v>
      </c>
    </row>
    <row r="14148" spans="7:18" x14ac:dyDescent="0.3">
      <c r="G14148">
        <v>56580</v>
      </c>
      <c r="H14148">
        <v>32.880279999999999</v>
      </c>
      <c r="I14148" s="2">
        <v>1</v>
      </c>
      <c r="J14148">
        <f t="shared" ref="J14148:J14211" si="1326">I14148+273.15</f>
        <v>274.14999999999998</v>
      </c>
      <c r="K14148" s="1">
        <f t="shared" ref="K14148:K14211" si="1327">H14148/10</f>
        <v>3.2880279999999997</v>
      </c>
      <c r="L14148" s="1">
        <f t="shared" ref="L14148:L14211" si="1328">1+(0.083-0.422*(190.6/J14148)^1.6)*(190.6/4.599)*(K14148/J14148)+0.012*(0.139-0.172*(190.6/J14148)^4.2)*((190.6/4.599)*(K14148/J14148))</f>
        <v>0.92460611027818818</v>
      </c>
      <c r="M14148">
        <v>274.14999999999998</v>
      </c>
      <c r="N14148" s="1">
        <f t="shared" ref="N14148:N14211" si="1329">K14148*10^6</f>
        <v>3288027.9999999995</v>
      </c>
      <c r="O14148" s="1">
        <f t="shared" ref="O14148:O14211" si="1330">((7.5*(10^6))/(0.828026351079252)-(((K14148*(10^6))/L14148)))*(Q14148*(1)/(8.314*274.15))</f>
        <v>886736.52363568521</v>
      </c>
      <c r="P14148" s="3">
        <f t="shared" ref="P14148:P14211" si="1331">O14148*(1/R14148)</f>
        <v>129832.61381226392</v>
      </c>
      <c r="Q14148" s="10">
        <v>367.37390868778601</v>
      </c>
      <c r="R14148" s="10">
        <v>6.8298441939857533</v>
      </c>
    </row>
    <row r="14149" spans="7:18" x14ac:dyDescent="0.3">
      <c r="G14149">
        <v>56584</v>
      </c>
      <c r="H14149">
        <v>32.881475000000002</v>
      </c>
      <c r="I14149" s="2">
        <v>1</v>
      </c>
      <c r="J14149">
        <f t="shared" si="1326"/>
        <v>274.14999999999998</v>
      </c>
      <c r="K14149" s="1">
        <f t="shared" si="1327"/>
        <v>3.2881475</v>
      </c>
      <c r="L14149" s="1">
        <f t="shared" si="1328"/>
        <v>0.92460337016471539</v>
      </c>
      <c r="M14149">
        <v>274.14999999999998</v>
      </c>
      <c r="N14149" s="1">
        <f t="shared" si="1329"/>
        <v>3288147.5</v>
      </c>
      <c r="O14149" s="1">
        <f t="shared" si="1330"/>
        <v>886713.99340115255</v>
      </c>
      <c r="P14149" s="3">
        <f t="shared" si="1331"/>
        <v>129829.31502038921</v>
      </c>
      <c r="Q14149" s="10">
        <v>367.37390868778601</v>
      </c>
      <c r="R14149" s="10">
        <v>6.8298441939857533</v>
      </c>
    </row>
    <row r="14150" spans="7:18" x14ac:dyDescent="0.3">
      <c r="G14150">
        <v>56588</v>
      </c>
      <c r="H14150">
        <v>32.881250999999999</v>
      </c>
      <c r="I14150" s="2">
        <v>1</v>
      </c>
      <c r="J14150">
        <f t="shared" si="1326"/>
        <v>274.14999999999998</v>
      </c>
      <c r="K14150" s="1">
        <f t="shared" si="1327"/>
        <v>3.2881250999999998</v>
      </c>
      <c r="L14150" s="1">
        <f t="shared" si="1328"/>
        <v>0.92460388379268021</v>
      </c>
      <c r="M14150">
        <v>274.14999999999998</v>
      </c>
      <c r="N14150" s="1">
        <f t="shared" si="1329"/>
        <v>3288125.0999999996</v>
      </c>
      <c r="O14150" s="1">
        <f t="shared" si="1330"/>
        <v>886718.21665193769</v>
      </c>
      <c r="P14150" s="3">
        <f t="shared" si="1331"/>
        <v>129829.9333728238</v>
      </c>
      <c r="Q14150" s="10">
        <v>367.37390868778601</v>
      </c>
      <c r="R14150" s="10">
        <v>6.8298441939857533</v>
      </c>
    </row>
    <row r="14151" spans="7:18" x14ac:dyDescent="0.3">
      <c r="G14151">
        <v>56592</v>
      </c>
      <c r="H14151">
        <v>32.887898999999997</v>
      </c>
      <c r="I14151" s="2">
        <v>1</v>
      </c>
      <c r="J14151">
        <f t="shared" si="1326"/>
        <v>274.14999999999998</v>
      </c>
      <c r="K14151" s="1">
        <f t="shared" si="1327"/>
        <v>3.2887898999999998</v>
      </c>
      <c r="L14151" s="1">
        <f t="shared" si="1328"/>
        <v>0.92458864004843977</v>
      </c>
      <c r="M14151">
        <v>274.14999999999998</v>
      </c>
      <c r="N14151" s="1">
        <f t="shared" si="1329"/>
        <v>3288789.9</v>
      </c>
      <c r="O14151" s="1">
        <f t="shared" si="1330"/>
        <v>886592.87460499303</v>
      </c>
      <c r="P14151" s="3">
        <f t="shared" si="1331"/>
        <v>129811.58126355386</v>
      </c>
      <c r="Q14151" s="10">
        <v>367.37390868778601</v>
      </c>
      <c r="R14151" s="10">
        <v>6.8298441939857533</v>
      </c>
    </row>
    <row r="14152" spans="7:18" x14ac:dyDescent="0.3">
      <c r="G14152">
        <v>56596</v>
      </c>
      <c r="H14152">
        <v>32.884239000000001</v>
      </c>
      <c r="I14152" s="2">
        <v>1</v>
      </c>
      <c r="J14152">
        <f t="shared" si="1326"/>
        <v>274.14999999999998</v>
      </c>
      <c r="K14152" s="1">
        <f t="shared" si="1327"/>
        <v>3.2884239000000002</v>
      </c>
      <c r="L14152" s="1">
        <f t="shared" si="1328"/>
        <v>0.92459703236250712</v>
      </c>
      <c r="M14152">
        <v>274.14999999999998</v>
      </c>
      <c r="N14152" s="1">
        <f t="shared" si="1329"/>
        <v>3288423.9000000004</v>
      </c>
      <c r="O14152" s="1">
        <f t="shared" si="1330"/>
        <v>886661.8811169141</v>
      </c>
      <c r="P14152" s="3">
        <f t="shared" si="1331"/>
        <v>129821.6849364871</v>
      </c>
      <c r="Q14152" s="10">
        <v>367.37390868778601</v>
      </c>
      <c r="R14152" s="10">
        <v>6.8298441939857533</v>
      </c>
    </row>
    <row r="14153" spans="7:18" x14ac:dyDescent="0.3">
      <c r="G14153">
        <v>56600</v>
      </c>
      <c r="H14153">
        <v>32.884687</v>
      </c>
      <c r="I14153" s="2">
        <v>1</v>
      </c>
      <c r="J14153">
        <f t="shared" si="1326"/>
        <v>274.14999999999998</v>
      </c>
      <c r="K14153" s="1">
        <f t="shared" si="1327"/>
        <v>3.2884687000000001</v>
      </c>
      <c r="L14153" s="1">
        <f t="shared" si="1328"/>
        <v>0.92459600510657758</v>
      </c>
      <c r="M14153">
        <v>274.14999999999998</v>
      </c>
      <c r="N14153" s="1">
        <f t="shared" si="1329"/>
        <v>3288468.7</v>
      </c>
      <c r="O14153" s="1">
        <f t="shared" si="1330"/>
        <v>886653.43448547111</v>
      </c>
      <c r="P14153" s="3">
        <f t="shared" si="1331"/>
        <v>129820.44821260248</v>
      </c>
      <c r="Q14153" s="10">
        <v>367.37390868778601</v>
      </c>
      <c r="R14153" s="10">
        <v>6.8298441939857533</v>
      </c>
    </row>
    <row r="14154" spans="7:18" x14ac:dyDescent="0.3">
      <c r="G14154">
        <v>56604</v>
      </c>
      <c r="H14154">
        <v>32.887152</v>
      </c>
      <c r="I14154" s="2">
        <v>1</v>
      </c>
      <c r="J14154">
        <f t="shared" si="1326"/>
        <v>274.14999999999998</v>
      </c>
      <c r="K14154" s="1">
        <f t="shared" si="1327"/>
        <v>3.2887151999999999</v>
      </c>
      <c r="L14154" s="1">
        <f t="shared" si="1328"/>
        <v>0.92459035290598313</v>
      </c>
      <c r="M14154">
        <v>274.14999999999998</v>
      </c>
      <c r="N14154" s="1">
        <f t="shared" si="1329"/>
        <v>3288715.1999999997</v>
      </c>
      <c r="O14154" s="1">
        <f t="shared" si="1330"/>
        <v>886606.95882269775</v>
      </c>
      <c r="P14154" s="3">
        <f t="shared" si="1331"/>
        <v>129813.64342153356</v>
      </c>
      <c r="Q14154" s="10">
        <v>367.37390868778601</v>
      </c>
      <c r="R14154" s="10">
        <v>6.8298441939857533</v>
      </c>
    </row>
    <row r="14155" spans="7:18" x14ac:dyDescent="0.3">
      <c r="G14155">
        <v>56608</v>
      </c>
      <c r="H14155">
        <v>32.885060000000003</v>
      </c>
      <c r="I14155" s="2">
        <v>1</v>
      </c>
      <c r="J14155">
        <f t="shared" si="1326"/>
        <v>274.14999999999998</v>
      </c>
      <c r="K14155" s="1">
        <f t="shared" si="1327"/>
        <v>3.2885060000000004</v>
      </c>
      <c r="L14155" s="1">
        <f t="shared" si="1328"/>
        <v>0.92459514982429702</v>
      </c>
      <c r="M14155">
        <v>274.14999999999998</v>
      </c>
      <c r="N14155" s="1">
        <f t="shared" si="1329"/>
        <v>3288506.0000000005</v>
      </c>
      <c r="O14155" s="1">
        <f t="shared" si="1330"/>
        <v>886646.40189631237</v>
      </c>
      <c r="P14155" s="3">
        <f t="shared" si="1331"/>
        <v>129819.41852745022</v>
      </c>
      <c r="Q14155" s="10">
        <v>367.37390868778601</v>
      </c>
      <c r="R14155" s="10">
        <v>6.8298441939857533</v>
      </c>
    </row>
    <row r="14156" spans="7:18" x14ac:dyDescent="0.3">
      <c r="G14156">
        <v>56612</v>
      </c>
      <c r="H14156">
        <v>32.884239000000001</v>
      </c>
      <c r="I14156" s="2">
        <v>1</v>
      </c>
      <c r="J14156">
        <f t="shared" si="1326"/>
        <v>274.14999999999998</v>
      </c>
      <c r="K14156" s="1">
        <f t="shared" si="1327"/>
        <v>3.2884239000000002</v>
      </c>
      <c r="L14156" s="1">
        <f t="shared" si="1328"/>
        <v>0.92459703236250712</v>
      </c>
      <c r="M14156">
        <v>274.14999999999998</v>
      </c>
      <c r="N14156" s="1">
        <f t="shared" si="1329"/>
        <v>3288423.9000000004</v>
      </c>
      <c r="O14156" s="1">
        <f t="shared" si="1330"/>
        <v>886661.8811169141</v>
      </c>
      <c r="P14156" s="3">
        <f t="shared" si="1331"/>
        <v>129821.6849364871</v>
      </c>
      <c r="Q14156" s="10">
        <v>367.37390868778601</v>
      </c>
      <c r="R14156" s="10">
        <v>6.8298441939857533</v>
      </c>
    </row>
    <row r="14157" spans="7:18" x14ac:dyDescent="0.3">
      <c r="G14157">
        <v>56616</v>
      </c>
      <c r="H14157">
        <v>32.886254999999998</v>
      </c>
      <c r="I14157" s="2">
        <v>1</v>
      </c>
      <c r="J14157">
        <f t="shared" si="1326"/>
        <v>274.14999999999998</v>
      </c>
      <c r="K14157" s="1">
        <f t="shared" si="1327"/>
        <v>3.2886254999999998</v>
      </c>
      <c r="L14157" s="1">
        <f t="shared" si="1328"/>
        <v>0.92459240971082413</v>
      </c>
      <c r="M14157">
        <v>274.14999999999998</v>
      </c>
      <c r="N14157" s="1">
        <f t="shared" si="1329"/>
        <v>3288625.4999999995</v>
      </c>
      <c r="O14157" s="1">
        <f t="shared" si="1330"/>
        <v>886623.87112761429</v>
      </c>
      <c r="P14157" s="3">
        <f t="shared" si="1331"/>
        <v>129816.11965736502</v>
      </c>
      <c r="Q14157" s="10">
        <v>367.37390868778601</v>
      </c>
      <c r="R14157" s="10">
        <v>6.8298441939857533</v>
      </c>
    </row>
    <row r="14158" spans="7:18" x14ac:dyDescent="0.3">
      <c r="G14158">
        <v>56620</v>
      </c>
      <c r="H14158">
        <v>32.886330000000001</v>
      </c>
      <c r="I14158" s="2">
        <v>1</v>
      </c>
      <c r="J14158">
        <f t="shared" si="1326"/>
        <v>274.14999999999998</v>
      </c>
      <c r="K14158" s="1">
        <f t="shared" si="1327"/>
        <v>3.2886329999999999</v>
      </c>
      <c r="L14158" s="1">
        <f t="shared" si="1328"/>
        <v>0.92459223773717525</v>
      </c>
      <c r="M14158">
        <v>274.14999999999998</v>
      </c>
      <c r="N14158" s="1">
        <f t="shared" si="1329"/>
        <v>3288633</v>
      </c>
      <c r="O14158" s="1">
        <f t="shared" si="1330"/>
        <v>886622.45705817954</v>
      </c>
      <c r="P14158" s="3">
        <f t="shared" si="1331"/>
        <v>129815.91261465738</v>
      </c>
      <c r="Q14158" s="10">
        <v>367.37390868778601</v>
      </c>
      <c r="R14158" s="10">
        <v>6.8298441939857533</v>
      </c>
    </row>
    <row r="14159" spans="7:18" x14ac:dyDescent="0.3">
      <c r="G14159">
        <v>56624</v>
      </c>
      <c r="H14159">
        <v>32.887748999999999</v>
      </c>
      <c r="I14159" s="2">
        <v>1</v>
      </c>
      <c r="J14159">
        <f t="shared" si="1326"/>
        <v>274.14999999999998</v>
      </c>
      <c r="K14159" s="1">
        <f t="shared" si="1327"/>
        <v>3.2887748999999999</v>
      </c>
      <c r="L14159" s="1">
        <f t="shared" si="1328"/>
        <v>0.92458898399573763</v>
      </c>
      <c r="M14159">
        <v>274.14999999999998</v>
      </c>
      <c r="N14159" s="1">
        <f t="shared" si="1329"/>
        <v>3288774.9</v>
      </c>
      <c r="O14159" s="1">
        <f t="shared" si="1330"/>
        <v>886595.70276534592</v>
      </c>
      <c r="P14159" s="3">
        <f t="shared" si="1331"/>
        <v>129811.99535211468</v>
      </c>
      <c r="Q14159" s="10">
        <v>367.37390868778601</v>
      </c>
      <c r="R14159" s="10">
        <v>6.8298441939857533</v>
      </c>
    </row>
    <row r="14160" spans="7:18" x14ac:dyDescent="0.3">
      <c r="G14160">
        <v>56628</v>
      </c>
      <c r="H14160">
        <v>32.881774</v>
      </c>
      <c r="I14160" s="2">
        <v>1</v>
      </c>
      <c r="J14160">
        <f t="shared" si="1326"/>
        <v>274.14999999999998</v>
      </c>
      <c r="K14160" s="1">
        <f t="shared" si="1327"/>
        <v>3.2881773999999999</v>
      </c>
      <c r="L14160" s="1">
        <f t="shared" si="1328"/>
        <v>0.92460268456310168</v>
      </c>
      <c r="M14160">
        <v>274.14999999999998</v>
      </c>
      <c r="N14160" s="1">
        <f t="shared" si="1329"/>
        <v>3288177.4</v>
      </c>
      <c r="O14160" s="1">
        <f t="shared" si="1330"/>
        <v>886708.3561081948</v>
      </c>
      <c r="P14160" s="3">
        <f t="shared" si="1331"/>
        <v>129828.48962923861</v>
      </c>
      <c r="Q14160" s="10">
        <v>367.37390868778601</v>
      </c>
      <c r="R14160" s="10">
        <v>6.8298441939857533</v>
      </c>
    </row>
    <row r="14161" spans="7:18" x14ac:dyDescent="0.3">
      <c r="G14161">
        <v>56632</v>
      </c>
      <c r="H14161">
        <v>32.881923</v>
      </c>
      <c r="I14161" s="2">
        <v>1</v>
      </c>
      <c r="J14161">
        <f t="shared" si="1326"/>
        <v>274.14999999999998</v>
      </c>
      <c r="K14161" s="1">
        <f t="shared" si="1327"/>
        <v>3.2881923</v>
      </c>
      <c r="L14161" s="1">
        <f t="shared" si="1328"/>
        <v>0.92460234290878585</v>
      </c>
      <c r="M14161">
        <v>274.14999999999998</v>
      </c>
      <c r="N14161" s="1">
        <f t="shared" si="1329"/>
        <v>3288192.3</v>
      </c>
      <c r="O14161" s="1">
        <f t="shared" si="1330"/>
        <v>886705.54688550602</v>
      </c>
      <c r="P14161" s="3">
        <f t="shared" si="1331"/>
        <v>129828.07831345906</v>
      </c>
      <c r="Q14161" s="10">
        <v>367.37390868778601</v>
      </c>
      <c r="R14161" s="10">
        <v>6.8298441939857533</v>
      </c>
    </row>
    <row r="14162" spans="7:18" x14ac:dyDescent="0.3">
      <c r="G14162">
        <v>56636</v>
      </c>
      <c r="H14162">
        <v>32.883341999999999</v>
      </c>
      <c r="I14162" s="2">
        <v>1</v>
      </c>
      <c r="J14162">
        <f t="shared" si="1326"/>
        <v>274.14999999999998</v>
      </c>
      <c r="K14162" s="1">
        <f t="shared" si="1327"/>
        <v>3.2883342</v>
      </c>
      <c r="L14162" s="1">
        <f t="shared" si="1328"/>
        <v>0.92459908916734823</v>
      </c>
      <c r="M14162">
        <v>274.14999999999998</v>
      </c>
      <c r="N14162" s="1">
        <f t="shared" si="1329"/>
        <v>3288334.2</v>
      </c>
      <c r="O14162" s="1">
        <f t="shared" si="1330"/>
        <v>886678.79317747685</v>
      </c>
      <c r="P14162" s="3">
        <f t="shared" si="1331"/>
        <v>129824.16113654122</v>
      </c>
      <c r="Q14162" s="10">
        <v>367.37390868778601</v>
      </c>
      <c r="R14162" s="10">
        <v>6.8298441939857533</v>
      </c>
    </row>
    <row r="14163" spans="7:18" x14ac:dyDescent="0.3">
      <c r="G14163">
        <v>56640</v>
      </c>
      <c r="H14163">
        <v>32.883640999999997</v>
      </c>
      <c r="I14163" s="2">
        <v>1</v>
      </c>
      <c r="J14163">
        <f t="shared" si="1326"/>
        <v>274.14999999999998</v>
      </c>
      <c r="K14163" s="1">
        <f t="shared" si="1327"/>
        <v>3.2883640999999999</v>
      </c>
      <c r="L14163" s="1">
        <f t="shared" si="1328"/>
        <v>0.92459840356573453</v>
      </c>
      <c r="M14163">
        <v>274.14999999999998</v>
      </c>
      <c r="N14163" s="1">
        <f t="shared" si="1329"/>
        <v>3288364.1</v>
      </c>
      <c r="O14163" s="1">
        <f t="shared" si="1330"/>
        <v>886673.15583231626</v>
      </c>
      <c r="P14163" s="3">
        <f t="shared" si="1331"/>
        <v>129823.33573774727</v>
      </c>
      <c r="Q14163" s="10">
        <v>367.37390868778601</v>
      </c>
      <c r="R14163" s="10">
        <v>6.8298441939857533</v>
      </c>
    </row>
    <row r="14164" spans="7:18" x14ac:dyDescent="0.3">
      <c r="G14164">
        <v>56644</v>
      </c>
      <c r="H14164">
        <v>32.885582999999997</v>
      </c>
      <c r="I14164" s="2">
        <v>1</v>
      </c>
      <c r="J14164">
        <f t="shared" si="1326"/>
        <v>274.14999999999998</v>
      </c>
      <c r="K14164" s="1">
        <f t="shared" si="1327"/>
        <v>3.2885582999999996</v>
      </c>
      <c r="L14164" s="1">
        <f t="shared" si="1328"/>
        <v>0.92459395059471849</v>
      </c>
      <c r="M14164">
        <v>274.14999999999998</v>
      </c>
      <c r="N14164" s="1">
        <f t="shared" si="1329"/>
        <v>3288558.3</v>
      </c>
      <c r="O14164" s="1">
        <f t="shared" si="1330"/>
        <v>886636.54116627795</v>
      </c>
      <c r="P14164" s="3">
        <f t="shared" si="1331"/>
        <v>129817.97475658894</v>
      </c>
      <c r="Q14164" s="10">
        <v>367.37390868778601</v>
      </c>
      <c r="R14164" s="10">
        <v>6.8298441939857533</v>
      </c>
    </row>
    <row r="14165" spans="7:18" x14ac:dyDescent="0.3">
      <c r="G14165">
        <v>56648</v>
      </c>
      <c r="H14165">
        <v>32.888496000000004</v>
      </c>
      <c r="I14165" s="2">
        <v>1</v>
      </c>
      <c r="J14165">
        <f t="shared" si="1326"/>
        <v>274.14999999999998</v>
      </c>
      <c r="K14165" s="1">
        <f t="shared" si="1327"/>
        <v>3.2888496000000003</v>
      </c>
      <c r="L14165" s="1">
        <f t="shared" si="1328"/>
        <v>0.92458727113819439</v>
      </c>
      <c r="M14165">
        <v>274.14999999999998</v>
      </c>
      <c r="N14165" s="1">
        <f t="shared" si="1329"/>
        <v>3288849.6</v>
      </c>
      <c r="O14165" s="1">
        <f t="shared" si="1330"/>
        <v>886581.61850593623</v>
      </c>
      <c r="P14165" s="3">
        <f t="shared" si="1331"/>
        <v>129809.93318802869</v>
      </c>
      <c r="Q14165" s="10">
        <v>367.37390868778601</v>
      </c>
      <c r="R14165" s="10">
        <v>6.8298441939857533</v>
      </c>
    </row>
    <row r="14166" spans="7:18" x14ac:dyDescent="0.3">
      <c r="G14166">
        <v>56652</v>
      </c>
      <c r="H14166">
        <v>32.885733000000002</v>
      </c>
      <c r="I14166" s="2">
        <v>1</v>
      </c>
      <c r="J14166">
        <f t="shared" si="1326"/>
        <v>274.14999999999998</v>
      </c>
      <c r="K14166" s="1">
        <f t="shared" si="1327"/>
        <v>3.2885733000000004</v>
      </c>
      <c r="L14166" s="1">
        <f t="shared" si="1328"/>
        <v>0.92459360664742063</v>
      </c>
      <c r="M14166">
        <v>274.14999999999998</v>
      </c>
      <c r="N14166" s="1">
        <f t="shared" si="1329"/>
        <v>3288573.3000000003</v>
      </c>
      <c r="O14166" s="1">
        <f t="shared" si="1330"/>
        <v>886633.71303630888</v>
      </c>
      <c r="P14166" s="3">
        <f t="shared" si="1331"/>
        <v>129817.5606724768</v>
      </c>
      <c r="Q14166" s="10">
        <v>367.37390868778601</v>
      </c>
      <c r="R14166" s="10">
        <v>6.8298441939857533</v>
      </c>
    </row>
    <row r="14167" spans="7:18" x14ac:dyDescent="0.3">
      <c r="G14167">
        <v>56656</v>
      </c>
      <c r="H14167">
        <v>32.886031000000003</v>
      </c>
      <c r="I14167" s="2">
        <v>1</v>
      </c>
      <c r="J14167">
        <f t="shared" si="1326"/>
        <v>274.14999999999998</v>
      </c>
      <c r="K14167" s="1">
        <f t="shared" si="1327"/>
        <v>3.2886031000000004</v>
      </c>
      <c r="L14167" s="1">
        <f t="shared" si="1328"/>
        <v>0.92459292333878895</v>
      </c>
      <c r="M14167">
        <v>274.14999999999998</v>
      </c>
      <c r="N14167" s="1">
        <f t="shared" si="1329"/>
        <v>3288603.1000000006</v>
      </c>
      <c r="O14167" s="1">
        <f t="shared" si="1330"/>
        <v>886628.09447852778</v>
      </c>
      <c r="P14167" s="3">
        <f t="shared" si="1331"/>
        <v>129816.73802446002</v>
      </c>
      <c r="Q14167" s="10">
        <v>367.37390868778601</v>
      </c>
      <c r="R14167" s="10">
        <v>6.8298441939857533</v>
      </c>
    </row>
    <row r="14168" spans="7:18" x14ac:dyDescent="0.3">
      <c r="G14168">
        <v>56660</v>
      </c>
      <c r="H14168">
        <v>32.881998000000003</v>
      </c>
      <c r="I14168" s="2">
        <v>1</v>
      </c>
      <c r="J14168">
        <f t="shared" si="1326"/>
        <v>274.14999999999998</v>
      </c>
      <c r="K14168" s="1">
        <f t="shared" si="1327"/>
        <v>3.2881998000000001</v>
      </c>
      <c r="L14168" s="1">
        <f t="shared" si="1328"/>
        <v>0.92460217093513686</v>
      </c>
      <c r="M14168">
        <v>274.14999999999998</v>
      </c>
      <c r="N14168" s="1">
        <f t="shared" si="1329"/>
        <v>3288199.8000000003</v>
      </c>
      <c r="O14168" s="1">
        <f t="shared" si="1330"/>
        <v>886704.13284645439</v>
      </c>
      <c r="P14168" s="3">
        <f t="shared" si="1331"/>
        <v>129827.8712752</v>
      </c>
      <c r="Q14168" s="10">
        <v>367.37390868778601</v>
      </c>
      <c r="R14168" s="10">
        <v>6.8298441939857533</v>
      </c>
    </row>
    <row r="14169" spans="7:18" x14ac:dyDescent="0.3">
      <c r="G14169">
        <v>56664</v>
      </c>
      <c r="H14169">
        <v>32.885283999999999</v>
      </c>
      <c r="I14169" s="2">
        <v>1</v>
      </c>
      <c r="J14169">
        <f t="shared" si="1326"/>
        <v>274.14999999999998</v>
      </c>
      <c r="K14169" s="1">
        <f t="shared" si="1327"/>
        <v>3.2885283999999997</v>
      </c>
      <c r="L14169" s="1">
        <f t="shared" si="1328"/>
        <v>0.9245946361963322</v>
      </c>
      <c r="M14169">
        <v>274.14999999999998</v>
      </c>
      <c r="N14169" s="1">
        <f t="shared" si="1329"/>
        <v>3288528.4</v>
      </c>
      <c r="O14169" s="1">
        <f t="shared" si="1330"/>
        <v>886642.17856573907</v>
      </c>
      <c r="P14169" s="3">
        <f t="shared" si="1331"/>
        <v>129818.80016333336</v>
      </c>
      <c r="Q14169" s="10">
        <v>367.37390868778601</v>
      </c>
      <c r="R14169" s="10">
        <v>6.8298441939857533</v>
      </c>
    </row>
    <row r="14170" spans="7:18" x14ac:dyDescent="0.3">
      <c r="G14170">
        <v>56668</v>
      </c>
      <c r="H14170">
        <v>32.879607999999998</v>
      </c>
      <c r="I14170" s="2">
        <v>1</v>
      </c>
      <c r="J14170">
        <f t="shared" si="1326"/>
        <v>274.14999999999998</v>
      </c>
      <c r="K14170" s="1">
        <f t="shared" si="1327"/>
        <v>3.2879607999999996</v>
      </c>
      <c r="L14170" s="1">
        <f t="shared" si="1328"/>
        <v>0.92460765116208243</v>
      </c>
      <c r="M14170">
        <v>274.14999999999998</v>
      </c>
      <c r="N14170" s="1">
        <f t="shared" si="1329"/>
        <v>3287960.7999999993</v>
      </c>
      <c r="O14170" s="1">
        <f t="shared" si="1330"/>
        <v>886749.19329886953</v>
      </c>
      <c r="P14170" s="3">
        <f t="shared" si="1331"/>
        <v>129834.46885651156</v>
      </c>
      <c r="Q14170" s="10">
        <v>367.37390868778601</v>
      </c>
      <c r="R14170" s="10">
        <v>6.8298441939857533</v>
      </c>
    </row>
    <row r="14171" spans="7:18" x14ac:dyDescent="0.3">
      <c r="G14171">
        <v>56672</v>
      </c>
      <c r="H14171">
        <v>32.878636999999998</v>
      </c>
      <c r="I14171" s="2">
        <v>1</v>
      </c>
      <c r="J14171">
        <f t="shared" si="1326"/>
        <v>274.14999999999998</v>
      </c>
      <c r="K14171" s="1">
        <f t="shared" si="1327"/>
        <v>3.2878636999999999</v>
      </c>
      <c r="L14171" s="1">
        <f t="shared" si="1328"/>
        <v>0.92460987764759051</v>
      </c>
      <c r="M14171">
        <v>274.14999999999998</v>
      </c>
      <c r="N14171" s="1">
        <f t="shared" si="1329"/>
        <v>3287863.6999999997</v>
      </c>
      <c r="O14171" s="1">
        <f t="shared" si="1330"/>
        <v>886767.50013343163</v>
      </c>
      <c r="P14171" s="3">
        <f t="shared" si="1331"/>
        <v>129837.14927410854</v>
      </c>
      <c r="Q14171" s="10">
        <v>367.37390868778601</v>
      </c>
      <c r="R14171" s="10">
        <v>6.8298441939857533</v>
      </c>
    </row>
    <row r="14172" spans="7:18" x14ac:dyDescent="0.3">
      <c r="G14172">
        <v>56676</v>
      </c>
      <c r="H14172">
        <v>32.879905999999998</v>
      </c>
      <c r="I14172" s="2">
        <v>1</v>
      </c>
      <c r="J14172">
        <f t="shared" si="1326"/>
        <v>274.14999999999998</v>
      </c>
      <c r="K14172" s="1">
        <f t="shared" si="1327"/>
        <v>3.2879905999999997</v>
      </c>
      <c r="L14172" s="1">
        <f t="shared" si="1328"/>
        <v>0.92460696785345087</v>
      </c>
      <c r="M14172">
        <v>274.14999999999998</v>
      </c>
      <c r="N14172" s="1">
        <f t="shared" si="1329"/>
        <v>3287990.5999999996</v>
      </c>
      <c r="O14172" s="1">
        <f t="shared" si="1330"/>
        <v>886743.57491177565</v>
      </c>
      <c r="P14172" s="3">
        <f t="shared" si="1331"/>
        <v>129833.64623348616</v>
      </c>
      <c r="Q14172" s="10">
        <v>367.37390868778601</v>
      </c>
      <c r="R14172" s="10">
        <v>6.8298441939857533</v>
      </c>
    </row>
    <row r="14173" spans="7:18" x14ac:dyDescent="0.3">
      <c r="G14173">
        <v>56680</v>
      </c>
      <c r="H14173">
        <v>32.887076999999998</v>
      </c>
      <c r="I14173" s="2">
        <v>1</v>
      </c>
      <c r="J14173">
        <f t="shared" si="1326"/>
        <v>274.14999999999998</v>
      </c>
      <c r="K14173" s="1">
        <f t="shared" si="1327"/>
        <v>3.2887076999999998</v>
      </c>
      <c r="L14173" s="1">
        <f t="shared" si="1328"/>
        <v>0.924590524879632</v>
      </c>
      <c r="M14173">
        <v>274.14999999999998</v>
      </c>
      <c r="N14173" s="1">
        <f t="shared" si="1329"/>
        <v>3288707.6999999997</v>
      </c>
      <c r="O14173" s="1">
        <f t="shared" si="1330"/>
        <v>886608.37289789796</v>
      </c>
      <c r="P14173" s="3">
        <f t="shared" si="1331"/>
        <v>129813.85046508536</v>
      </c>
      <c r="Q14173" s="10">
        <v>367.37390868778601</v>
      </c>
      <c r="R14173" s="10">
        <v>6.8298441939857533</v>
      </c>
    </row>
    <row r="14174" spans="7:18" x14ac:dyDescent="0.3">
      <c r="G14174">
        <v>56684</v>
      </c>
      <c r="H14174">
        <v>32.885882000000002</v>
      </c>
      <c r="I14174" s="2">
        <v>1</v>
      </c>
      <c r="J14174">
        <f t="shared" si="1326"/>
        <v>274.14999999999998</v>
      </c>
      <c r="K14174" s="1">
        <f t="shared" si="1327"/>
        <v>3.2885882000000004</v>
      </c>
      <c r="L14174" s="1">
        <f t="shared" si="1328"/>
        <v>0.92459326499310479</v>
      </c>
      <c r="M14174">
        <v>274.14999999999998</v>
      </c>
      <c r="N14174" s="1">
        <f t="shared" si="1329"/>
        <v>3288588.2</v>
      </c>
      <c r="O14174" s="1">
        <f t="shared" si="1330"/>
        <v>886630.90375845635</v>
      </c>
      <c r="P14174" s="3">
        <f t="shared" si="1331"/>
        <v>129817.1493486204</v>
      </c>
      <c r="Q14174" s="10">
        <v>367.37390868778601</v>
      </c>
      <c r="R14174" s="10">
        <v>6.8298441939857533</v>
      </c>
    </row>
    <row r="14175" spans="7:18" x14ac:dyDescent="0.3">
      <c r="G14175">
        <v>56688</v>
      </c>
      <c r="H14175">
        <v>32.885733000000002</v>
      </c>
      <c r="I14175" s="2">
        <v>1</v>
      </c>
      <c r="J14175">
        <f t="shared" si="1326"/>
        <v>274.14999999999998</v>
      </c>
      <c r="K14175" s="1">
        <f t="shared" si="1327"/>
        <v>3.2885733000000004</v>
      </c>
      <c r="L14175" s="1">
        <f t="shared" si="1328"/>
        <v>0.92459360664742063</v>
      </c>
      <c r="M14175">
        <v>274.14999999999998</v>
      </c>
      <c r="N14175" s="1">
        <f t="shared" si="1329"/>
        <v>3288573.3000000003</v>
      </c>
      <c r="O14175" s="1">
        <f t="shared" si="1330"/>
        <v>886633.71303630888</v>
      </c>
      <c r="P14175" s="3">
        <f t="shared" si="1331"/>
        <v>129817.5606724768</v>
      </c>
      <c r="Q14175" s="10">
        <v>367.37390868778601</v>
      </c>
      <c r="R14175" s="10">
        <v>6.8298441939857533</v>
      </c>
    </row>
    <row r="14176" spans="7:18" x14ac:dyDescent="0.3">
      <c r="G14176">
        <v>56692</v>
      </c>
      <c r="H14176">
        <v>32.885283999999999</v>
      </c>
      <c r="I14176" s="2">
        <v>1</v>
      </c>
      <c r="J14176">
        <f t="shared" si="1326"/>
        <v>274.14999999999998</v>
      </c>
      <c r="K14176" s="1">
        <f t="shared" si="1327"/>
        <v>3.2885283999999997</v>
      </c>
      <c r="L14176" s="1">
        <f t="shared" si="1328"/>
        <v>0.9245946361963322</v>
      </c>
      <c r="M14176">
        <v>274.14999999999998</v>
      </c>
      <c r="N14176" s="1">
        <f t="shared" si="1329"/>
        <v>3288528.4</v>
      </c>
      <c r="O14176" s="1">
        <f t="shared" si="1330"/>
        <v>886642.17856573907</v>
      </c>
      <c r="P14176" s="3">
        <f t="shared" si="1331"/>
        <v>129818.80016333336</v>
      </c>
      <c r="Q14176" s="10">
        <v>367.37390868778601</v>
      </c>
      <c r="R14176" s="10">
        <v>6.8298441939857533</v>
      </c>
    </row>
    <row r="14177" spans="7:18" x14ac:dyDescent="0.3">
      <c r="G14177">
        <v>56696</v>
      </c>
      <c r="H14177">
        <v>32.886181000000001</v>
      </c>
      <c r="I14177" s="2">
        <v>1</v>
      </c>
      <c r="J14177">
        <f t="shared" si="1326"/>
        <v>274.14999999999998</v>
      </c>
      <c r="K14177" s="1">
        <f t="shared" si="1327"/>
        <v>3.2886180999999999</v>
      </c>
      <c r="L14177" s="1">
        <f t="shared" si="1328"/>
        <v>0.92459257939149109</v>
      </c>
      <c r="M14177">
        <v>274.14999999999998</v>
      </c>
      <c r="N14177" s="1">
        <f t="shared" si="1329"/>
        <v>3288618.1</v>
      </c>
      <c r="O14177" s="1">
        <f t="shared" si="1330"/>
        <v>886625.26634227438</v>
      </c>
      <c r="P14177" s="3">
        <f t="shared" si="1331"/>
        <v>129816.32393942776</v>
      </c>
      <c r="Q14177" s="10">
        <v>367.37390868778601</v>
      </c>
      <c r="R14177" s="10">
        <v>6.8298441939857533</v>
      </c>
    </row>
    <row r="14178" spans="7:18" x14ac:dyDescent="0.3">
      <c r="G14178">
        <v>56700</v>
      </c>
      <c r="H14178">
        <v>32.885210000000001</v>
      </c>
      <c r="I14178" s="2">
        <v>1</v>
      </c>
      <c r="J14178">
        <f t="shared" si="1326"/>
        <v>274.14999999999998</v>
      </c>
      <c r="K14178" s="1">
        <f t="shared" si="1327"/>
        <v>3.2885210000000002</v>
      </c>
      <c r="L14178" s="1">
        <f t="shared" si="1328"/>
        <v>0.92459480587699905</v>
      </c>
      <c r="M14178">
        <v>274.14999999999998</v>
      </c>
      <c r="N14178" s="1">
        <f t="shared" si="1329"/>
        <v>3288521.0000000005</v>
      </c>
      <c r="O14178" s="1">
        <f t="shared" si="1330"/>
        <v>886643.57377367956</v>
      </c>
      <c r="P14178" s="3">
        <f t="shared" si="1331"/>
        <v>129819.00444441225</v>
      </c>
      <c r="Q14178" s="10">
        <v>367.37390868778601</v>
      </c>
      <c r="R14178" s="10">
        <v>6.8298441939857533</v>
      </c>
    </row>
    <row r="14179" spans="7:18" x14ac:dyDescent="0.3">
      <c r="G14179">
        <v>56704</v>
      </c>
      <c r="H14179">
        <v>32.884537000000002</v>
      </c>
      <c r="I14179" s="2">
        <v>1</v>
      </c>
      <c r="J14179">
        <f t="shared" si="1326"/>
        <v>274.14999999999998</v>
      </c>
      <c r="K14179" s="1">
        <f t="shared" si="1327"/>
        <v>3.2884537000000003</v>
      </c>
      <c r="L14179" s="1">
        <f t="shared" si="1328"/>
        <v>0.92459634905387544</v>
      </c>
      <c r="M14179">
        <v>274.14999999999998</v>
      </c>
      <c r="N14179" s="1">
        <f t="shared" si="1329"/>
        <v>3288453.7</v>
      </c>
      <c r="O14179" s="1">
        <f t="shared" si="1330"/>
        <v>886656.26260076754</v>
      </c>
      <c r="P14179" s="3">
        <f t="shared" si="1331"/>
        <v>129820.86229456629</v>
      </c>
      <c r="Q14179" s="10">
        <v>367.37390868778601</v>
      </c>
      <c r="R14179" s="10">
        <v>6.8298441939857533</v>
      </c>
    </row>
    <row r="14180" spans="7:18" x14ac:dyDescent="0.3">
      <c r="G14180">
        <v>56708</v>
      </c>
      <c r="H14180">
        <v>32.883043999999998</v>
      </c>
      <c r="I14180" s="2">
        <v>1</v>
      </c>
      <c r="J14180">
        <f t="shared" si="1326"/>
        <v>274.14999999999998</v>
      </c>
      <c r="K14180" s="1">
        <f t="shared" si="1327"/>
        <v>3.2883043999999999</v>
      </c>
      <c r="L14180" s="1">
        <f t="shared" si="1328"/>
        <v>0.92459977247597991</v>
      </c>
      <c r="M14180">
        <v>274.14999999999998</v>
      </c>
      <c r="N14180" s="1">
        <f t="shared" si="1329"/>
        <v>3288304.4</v>
      </c>
      <c r="O14180" s="1">
        <f t="shared" si="1330"/>
        <v>886684.41166032176</v>
      </c>
      <c r="P14180" s="3">
        <f t="shared" si="1331"/>
        <v>129824.98377358612</v>
      </c>
      <c r="Q14180" s="10">
        <v>367.37390868778601</v>
      </c>
      <c r="R14180" s="10">
        <v>6.8298441939857533</v>
      </c>
    </row>
    <row r="14181" spans="7:18" x14ac:dyDescent="0.3">
      <c r="G14181">
        <v>56712</v>
      </c>
      <c r="H14181">
        <v>32.885657999999999</v>
      </c>
      <c r="I14181" s="2">
        <v>1</v>
      </c>
      <c r="J14181">
        <f t="shared" si="1326"/>
        <v>274.14999999999998</v>
      </c>
      <c r="K14181" s="1">
        <f t="shared" si="1327"/>
        <v>3.2885657999999998</v>
      </c>
      <c r="L14181" s="1">
        <f t="shared" si="1328"/>
        <v>0.92459377862106962</v>
      </c>
      <c r="M14181">
        <v>274.14999999999998</v>
      </c>
      <c r="N14181" s="1">
        <f t="shared" si="1329"/>
        <v>3288565.8</v>
      </c>
      <c r="O14181" s="1">
        <f t="shared" si="1330"/>
        <v>886635.12710155651</v>
      </c>
      <c r="P14181" s="3">
        <f t="shared" si="1331"/>
        <v>129817.7677145714</v>
      </c>
      <c r="Q14181" s="10">
        <v>367.37390868778601</v>
      </c>
      <c r="R14181" s="10">
        <v>6.8298441939857533</v>
      </c>
    </row>
    <row r="14182" spans="7:18" x14ac:dyDescent="0.3">
      <c r="G14182">
        <v>56716</v>
      </c>
      <c r="H14182">
        <v>32.883865</v>
      </c>
      <c r="I14182" s="2">
        <v>1</v>
      </c>
      <c r="J14182">
        <f t="shared" si="1326"/>
        <v>274.14999999999998</v>
      </c>
      <c r="K14182" s="1">
        <f t="shared" si="1327"/>
        <v>3.2883865000000001</v>
      </c>
      <c r="L14182" s="1">
        <f t="shared" si="1328"/>
        <v>0.9245978899377697</v>
      </c>
      <c r="M14182">
        <v>274.14999999999998</v>
      </c>
      <c r="N14182" s="1">
        <f t="shared" si="1329"/>
        <v>3288386.5</v>
      </c>
      <c r="O14182" s="1">
        <f t="shared" si="1330"/>
        <v>886668.93253146729</v>
      </c>
      <c r="P14182" s="3">
        <f t="shared" si="1331"/>
        <v>129822.71737798254</v>
      </c>
      <c r="Q14182" s="10">
        <v>367.37390868778601</v>
      </c>
      <c r="R14182" s="10">
        <v>6.8298441939857533</v>
      </c>
    </row>
    <row r="14183" spans="7:18" x14ac:dyDescent="0.3">
      <c r="G14183">
        <v>56720</v>
      </c>
      <c r="H14183">
        <v>32.890512999999999</v>
      </c>
      <c r="I14183" s="2">
        <v>1</v>
      </c>
      <c r="J14183">
        <f t="shared" si="1326"/>
        <v>274.14999999999998</v>
      </c>
      <c r="K14183" s="1">
        <f t="shared" si="1327"/>
        <v>3.2890512999999997</v>
      </c>
      <c r="L14183" s="1">
        <f t="shared" si="1328"/>
        <v>0.92458264619352948</v>
      </c>
      <c r="M14183">
        <v>274.14999999999998</v>
      </c>
      <c r="N14183" s="1">
        <f t="shared" si="1329"/>
        <v>3289051.3</v>
      </c>
      <c r="O14183" s="1">
        <f t="shared" si="1330"/>
        <v>886543.58885940409</v>
      </c>
      <c r="P14183" s="3">
        <f t="shared" si="1331"/>
        <v>129804.36503076888</v>
      </c>
      <c r="Q14183" s="10">
        <v>367.37390868778601</v>
      </c>
      <c r="R14183" s="10">
        <v>6.8298441939857533</v>
      </c>
    </row>
    <row r="14184" spans="7:18" x14ac:dyDescent="0.3">
      <c r="G14184">
        <v>56724</v>
      </c>
      <c r="H14184">
        <v>32.890214</v>
      </c>
      <c r="I14184" s="2">
        <v>1</v>
      </c>
      <c r="J14184">
        <f t="shared" si="1326"/>
        <v>274.14999999999998</v>
      </c>
      <c r="K14184" s="1">
        <f t="shared" si="1327"/>
        <v>3.2890214000000002</v>
      </c>
      <c r="L14184" s="1">
        <f t="shared" si="1328"/>
        <v>0.92458333179514318</v>
      </c>
      <c r="M14184">
        <v>274.14999999999998</v>
      </c>
      <c r="N14184" s="1">
        <f t="shared" si="1329"/>
        <v>3289021.4000000004</v>
      </c>
      <c r="O14184" s="1">
        <f t="shared" si="1330"/>
        <v>886549.22639671725</v>
      </c>
      <c r="P14184" s="3">
        <f t="shared" si="1331"/>
        <v>129805.19045769708</v>
      </c>
      <c r="Q14184" s="10">
        <v>367.37390868778601</v>
      </c>
      <c r="R14184" s="10">
        <v>6.8298441939857533</v>
      </c>
    </row>
    <row r="14185" spans="7:18" x14ac:dyDescent="0.3">
      <c r="G14185">
        <v>56728</v>
      </c>
      <c r="H14185">
        <v>32.886105999999998</v>
      </c>
      <c r="I14185" s="2">
        <v>1</v>
      </c>
      <c r="J14185">
        <f t="shared" si="1326"/>
        <v>274.14999999999998</v>
      </c>
      <c r="K14185" s="1">
        <f t="shared" si="1327"/>
        <v>3.2886105999999997</v>
      </c>
      <c r="L14185" s="1">
        <f t="shared" si="1328"/>
        <v>0.92459275136514008</v>
      </c>
      <c r="M14185">
        <v>274.14999999999998</v>
      </c>
      <c r="N14185" s="1">
        <f t="shared" si="1329"/>
        <v>3288610.5999999996</v>
      </c>
      <c r="O14185" s="1">
        <f t="shared" si="1330"/>
        <v>886626.6804106643</v>
      </c>
      <c r="P14185" s="3">
        <f t="shared" si="1331"/>
        <v>129816.53098198243</v>
      </c>
      <c r="Q14185" s="10">
        <v>367.37390868778601</v>
      </c>
      <c r="R14185" s="10">
        <v>6.8298441939857533</v>
      </c>
    </row>
    <row r="14186" spans="7:18" x14ac:dyDescent="0.3">
      <c r="G14186">
        <v>56732</v>
      </c>
      <c r="H14186">
        <v>32.887898999999997</v>
      </c>
      <c r="I14186" s="2">
        <v>1</v>
      </c>
      <c r="J14186">
        <f t="shared" si="1326"/>
        <v>274.14999999999998</v>
      </c>
      <c r="K14186" s="1">
        <f t="shared" si="1327"/>
        <v>3.2887898999999998</v>
      </c>
      <c r="L14186" s="1">
        <f t="shared" si="1328"/>
        <v>0.92458864004843977</v>
      </c>
      <c r="M14186">
        <v>274.14999999999998</v>
      </c>
      <c r="N14186" s="1">
        <f t="shared" si="1329"/>
        <v>3288789.9</v>
      </c>
      <c r="O14186" s="1">
        <f t="shared" si="1330"/>
        <v>886592.87460499303</v>
      </c>
      <c r="P14186" s="3">
        <f t="shared" si="1331"/>
        <v>129811.58126355386</v>
      </c>
      <c r="Q14186" s="10">
        <v>367.37390868778601</v>
      </c>
      <c r="R14186" s="10">
        <v>6.8298441939857533</v>
      </c>
    </row>
    <row r="14187" spans="7:18" x14ac:dyDescent="0.3">
      <c r="G14187">
        <v>56736</v>
      </c>
      <c r="H14187">
        <v>32.887450999999999</v>
      </c>
      <c r="I14187" s="2">
        <v>1</v>
      </c>
      <c r="J14187">
        <f t="shared" si="1326"/>
        <v>274.14999999999998</v>
      </c>
      <c r="K14187" s="1">
        <f t="shared" si="1327"/>
        <v>3.2887450999999999</v>
      </c>
      <c r="L14187" s="1">
        <f t="shared" si="1328"/>
        <v>0.92458966730436942</v>
      </c>
      <c r="M14187">
        <v>274.14999999999998</v>
      </c>
      <c r="N14187" s="1">
        <f t="shared" si="1329"/>
        <v>3288745.1</v>
      </c>
      <c r="O14187" s="1">
        <f t="shared" si="1330"/>
        <v>886601.32137100445</v>
      </c>
      <c r="P14187" s="3">
        <f t="shared" si="1331"/>
        <v>129812.81800714148</v>
      </c>
      <c r="Q14187" s="10">
        <v>367.37390868778601</v>
      </c>
      <c r="R14187" s="10">
        <v>6.8298441939857533</v>
      </c>
    </row>
    <row r="14188" spans="7:18" x14ac:dyDescent="0.3">
      <c r="G14188">
        <v>56740</v>
      </c>
      <c r="H14188">
        <v>32.888272000000001</v>
      </c>
      <c r="I14188" s="2">
        <v>1</v>
      </c>
      <c r="J14188">
        <f t="shared" si="1326"/>
        <v>274.14999999999998</v>
      </c>
      <c r="K14188" s="1">
        <f t="shared" si="1327"/>
        <v>3.2888272000000001</v>
      </c>
      <c r="L14188" s="1">
        <f t="shared" si="1328"/>
        <v>0.9245877847661591</v>
      </c>
      <c r="M14188">
        <v>274.14999999999998</v>
      </c>
      <c r="N14188" s="1">
        <f t="shared" si="1329"/>
        <v>3288827.2</v>
      </c>
      <c r="O14188" s="1">
        <f t="shared" si="1330"/>
        <v>886585.84190379397</v>
      </c>
      <c r="P14188" s="3">
        <f t="shared" si="1331"/>
        <v>129810.55156199708</v>
      </c>
      <c r="Q14188" s="10">
        <v>367.37390868778601</v>
      </c>
      <c r="R14188" s="10">
        <v>6.8298441939857533</v>
      </c>
    </row>
    <row r="14189" spans="7:18" x14ac:dyDescent="0.3">
      <c r="G14189">
        <v>56744</v>
      </c>
      <c r="H14189">
        <v>32.884762000000002</v>
      </c>
      <c r="I14189" s="2">
        <v>1</v>
      </c>
      <c r="J14189">
        <f t="shared" si="1326"/>
        <v>274.14999999999998</v>
      </c>
      <c r="K14189" s="1">
        <f t="shared" si="1327"/>
        <v>3.2884762000000003</v>
      </c>
      <c r="L14189" s="1">
        <f t="shared" si="1328"/>
        <v>0.92459583313292859</v>
      </c>
      <c r="M14189">
        <v>274.14999999999998</v>
      </c>
      <c r="N14189" s="1">
        <f t="shared" si="1329"/>
        <v>3288476.2</v>
      </c>
      <c r="O14189" s="1">
        <f t="shared" si="1330"/>
        <v>886652.02042703365</v>
      </c>
      <c r="P14189" s="3">
        <f t="shared" si="1331"/>
        <v>129820.24117150501</v>
      </c>
      <c r="Q14189" s="10">
        <v>367.37390868778601</v>
      </c>
      <c r="R14189" s="10">
        <v>6.8298441939857533</v>
      </c>
    </row>
    <row r="14190" spans="7:18" x14ac:dyDescent="0.3">
      <c r="G14190">
        <v>56748</v>
      </c>
      <c r="H14190">
        <v>32.887748999999999</v>
      </c>
      <c r="I14190" s="2">
        <v>1</v>
      </c>
      <c r="J14190">
        <f t="shared" si="1326"/>
        <v>274.14999999999998</v>
      </c>
      <c r="K14190" s="1">
        <f t="shared" si="1327"/>
        <v>3.2887748999999999</v>
      </c>
      <c r="L14190" s="1">
        <f t="shared" si="1328"/>
        <v>0.92458898399573763</v>
      </c>
      <c r="M14190">
        <v>274.14999999999998</v>
      </c>
      <c r="N14190" s="1">
        <f t="shared" si="1329"/>
        <v>3288774.9</v>
      </c>
      <c r="O14190" s="1">
        <f t="shared" si="1330"/>
        <v>886595.70276534592</v>
      </c>
      <c r="P14190" s="3">
        <f t="shared" si="1331"/>
        <v>129811.99535211468</v>
      </c>
      <c r="Q14190" s="10">
        <v>367.37390868778601</v>
      </c>
      <c r="R14190" s="10">
        <v>6.8298441939857533</v>
      </c>
    </row>
    <row r="14191" spans="7:18" x14ac:dyDescent="0.3">
      <c r="G14191">
        <v>56752</v>
      </c>
      <c r="H14191">
        <v>32.882669999999997</v>
      </c>
      <c r="I14191" s="2">
        <v>1</v>
      </c>
      <c r="J14191">
        <f t="shared" si="1326"/>
        <v>274.14999999999998</v>
      </c>
      <c r="K14191" s="1">
        <f t="shared" si="1327"/>
        <v>3.2882669999999998</v>
      </c>
      <c r="L14191" s="1">
        <f t="shared" si="1328"/>
        <v>0.9246006300512426</v>
      </c>
      <c r="M14191">
        <v>274.14999999999998</v>
      </c>
      <c r="N14191" s="1">
        <f t="shared" si="1329"/>
        <v>3288267</v>
      </c>
      <c r="O14191" s="1">
        <f t="shared" si="1330"/>
        <v>886691.46303308045</v>
      </c>
      <c r="P14191" s="3">
        <f t="shared" si="1331"/>
        <v>129826.01620896216</v>
      </c>
      <c r="Q14191" s="10">
        <v>367.37390868778601</v>
      </c>
      <c r="R14191" s="10">
        <v>6.8298441939857533</v>
      </c>
    </row>
    <row r="14192" spans="7:18" x14ac:dyDescent="0.3">
      <c r="G14192">
        <v>56756</v>
      </c>
      <c r="H14192">
        <v>32.887301000000001</v>
      </c>
      <c r="I14192" s="2">
        <v>1</v>
      </c>
      <c r="J14192">
        <f t="shared" si="1326"/>
        <v>274.14999999999998</v>
      </c>
      <c r="K14192" s="1">
        <f t="shared" si="1327"/>
        <v>3.2887301</v>
      </c>
      <c r="L14192" s="1">
        <f t="shared" si="1328"/>
        <v>0.92459001125166718</v>
      </c>
      <c r="M14192">
        <v>274.14999999999998</v>
      </c>
      <c r="N14192" s="1">
        <f t="shared" si="1329"/>
        <v>3288730.1</v>
      </c>
      <c r="O14192" s="1">
        <f t="shared" si="1330"/>
        <v>886604.14952507289</v>
      </c>
      <c r="P14192" s="3">
        <f t="shared" si="1331"/>
        <v>129813.23209478216</v>
      </c>
      <c r="Q14192" s="10">
        <v>367.37390868778601</v>
      </c>
      <c r="R14192" s="10">
        <v>6.8298441939857533</v>
      </c>
    </row>
    <row r="14193" spans="7:18" x14ac:dyDescent="0.3">
      <c r="G14193">
        <v>56760</v>
      </c>
      <c r="H14193">
        <v>32.888570999999999</v>
      </c>
      <c r="I14193" s="2">
        <v>1</v>
      </c>
      <c r="J14193">
        <f t="shared" si="1326"/>
        <v>274.14999999999998</v>
      </c>
      <c r="K14193" s="1">
        <f t="shared" si="1327"/>
        <v>3.2888571</v>
      </c>
      <c r="L14193" s="1">
        <f t="shared" si="1328"/>
        <v>0.9245870991645454</v>
      </c>
      <c r="M14193">
        <v>274.14999999999998</v>
      </c>
      <c r="N14193" s="1">
        <f t="shared" si="1329"/>
        <v>3288857.1</v>
      </c>
      <c r="O14193" s="1">
        <f t="shared" si="1330"/>
        <v>886580.20442078332</v>
      </c>
      <c r="P14193" s="3">
        <f t="shared" si="1331"/>
        <v>129809.72614301965</v>
      </c>
      <c r="Q14193" s="10">
        <v>367.37390868778601</v>
      </c>
      <c r="R14193" s="10">
        <v>6.8298441939857533</v>
      </c>
    </row>
    <row r="14194" spans="7:18" x14ac:dyDescent="0.3">
      <c r="G14194">
        <v>56764</v>
      </c>
      <c r="H14194">
        <v>32.886704000000002</v>
      </c>
      <c r="I14194" s="2">
        <v>1</v>
      </c>
      <c r="J14194">
        <f t="shared" si="1326"/>
        <v>274.14999999999998</v>
      </c>
      <c r="K14194" s="1">
        <f t="shared" si="1327"/>
        <v>3.2886704</v>
      </c>
      <c r="L14194" s="1">
        <f t="shared" si="1328"/>
        <v>0.92459138016191267</v>
      </c>
      <c r="M14194">
        <v>274.14999999999998</v>
      </c>
      <c r="N14194" s="1">
        <f t="shared" si="1329"/>
        <v>3288670.4</v>
      </c>
      <c r="O14194" s="1">
        <f t="shared" si="1330"/>
        <v>886615.40555741289</v>
      </c>
      <c r="P14194" s="3">
        <f t="shared" si="1331"/>
        <v>129814.8801605389</v>
      </c>
      <c r="Q14194" s="10">
        <v>367.37390868778601</v>
      </c>
      <c r="R14194" s="10">
        <v>6.8298441939857533</v>
      </c>
    </row>
    <row r="14195" spans="7:18" x14ac:dyDescent="0.3">
      <c r="G14195">
        <v>56768</v>
      </c>
      <c r="H14195">
        <v>32.887376000000003</v>
      </c>
      <c r="I14195" s="2">
        <v>1</v>
      </c>
      <c r="J14195">
        <f t="shared" si="1326"/>
        <v>274.14999999999998</v>
      </c>
      <c r="K14195" s="1">
        <f t="shared" si="1327"/>
        <v>3.2887376000000001</v>
      </c>
      <c r="L14195" s="1">
        <f t="shared" si="1328"/>
        <v>0.9245898392780183</v>
      </c>
      <c r="M14195">
        <v>274.14999999999998</v>
      </c>
      <c r="N14195" s="1">
        <f t="shared" si="1329"/>
        <v>3288737.6</v>
      </c>
      <c r="O14195" s="1">
        <f t="shared" si="1330"/>
        <v>886602.73544830165</v>
      </c>
      <c r="P14195" s="3">
        <f t="shared" si="1331"/>
        <v>129813.02505100032</v>
      </c>
      <c r="Q14195" s="10">
        <v>367.37390868778601</v>
      </c>
      <c r="R14195" s="10">
        <v>6.8298441939857533</v>
      </c>
    </row>
    <row r="14196" spans="7:18" x14ac:dyDescent="0.3">
      <c r="G14196">
        <v>56772</v>
      </c>
      <c r="H14196">
        <v>32.882669999999997</v>
      </c>
      <c r="I14196" s="2">
        <v>1</v>
      </c>
      <c r="J14196">
        <f t="shared" si="1326"/>
        <v>274.14999999999998</v>
      </c>
      <c r="K14196" s="1">
        <f t="shared" si="1327"/>
        <v>3.2882669999999998</v>
      </c>
      <c r="L14196" s="1">
        <f t="shared" si="1328"/>
        <v>0.9246006300512426</v>
      </c>
      <c r="M14196">
        <v>274.14999999999998</v>
      </c>
      <c r="N14196" s="1">
        <f t="shared" si="1329"/>
        <v>3288267</v>
      </c>
      <c r="O14196" s="1">
        <f t="shared" si="1330"/>
        <v>886691.46303308045</v>
      </c>
      <c r="P14196" s="3">
        <f t="shared" si="1331"/>
        <v>129826.01620896216</v>
      </c>
      <c r="Q14196" s="10">
        <v>367.37390868778601</v>
      </c>
      <c r="R14196" s="10">
        <v>6.8298441939857533</v>
      </c>
    </row>
    <row r="14197" spans="7:18" x14ac:dyDescent="0.3">
      <c r="G14197">
        <v>56776</v>
      </c>
      <c r="H14197">
        <v>32.885582999999997</v>
      </c>
      <c r="I14197" s="2">
        <v>1</v>
      </c>
      <c r="J14197">
        <f t="shared" si="1326"/>
        <v>274.14999999999998</v>
      </c>
      <c r="K14197" s="1">
        <f t="shared" si="1327"/>
        <v>3.2885582999999996</v>
      </c>
      <c r="L14197" s="1">
        <f t="shared" si="1328"/>
        <v>0.92459395059471849</v>
      </c>
      <c r="M14197">
        <v>274.14999999999998</v>
      </c>
      <c r="N14197" s="1">
        <f t="shared" si="1329"/>
        <v>3288558.3</v>
      </c>
      <c r="O14197" s="1">
        <f t="shared" si="1330"/>
        <v>886636.54116627795</v>
      </c>
      <c r="P14197" s="3">
        <f t="shared" si="1331"/>
        <v>129817.97475658894</v>
      </c>
      <c r="Q14197" s="10">
        <v>367.37390868778601</v>
      </c>
      <c r="R14197" s="10">
        <v>6.8298441939857533</v>
      </c>
    </row>
    <row r="14198" spans="7:18" x14ac:dyDescent="0.3">
      <c r="G14198">
        <v>56780</v>
      </c>
      <c r="H14198">
        <v>32.890065</v>
      </c>
      <c r="I14198" s="2">
        <v>1</v>
      </c>
      <c r="J14198">
        <f t="shared" si="1326"/>
        <v>274.14999999999998</v>
      </c>
      <c r="K14198" s="1">
        <f t="shared" si="1327"/>
        <v>3.2890065000000002</v>
      </c>
      <c r="L14198" s="1">
        <f t="shared" si="1328"/>
        <v>0.92458367344945891</v>
      </c>
      <c r="M14198">
        <v>274.14999999999998</v>
      </c>
      <c r="N14198" s="1">
        <f t="shared" si="1329"/>
        <v>3289006.5</v>
      </c>
      <c r="O14198" s="1">
        <f t="shared" si="1330"/>
        <v>886552.03573493252</v>
      </c>
      <c r="P14198" s="3">
        <f t="shared" si="1331"/>
        <v>129805.60179039158</v>
      </c>
      <c r="Q14198" s="10">
        <v>367.37390868778601</v>
      </c>
      <c r="R14198" s="10">
        <v>6.8298441939857533</v>
      </c>
    </row>
    <row r="14199" spans="7:18" x14ac:dyDescent="0.3">
      <c r="G14199">
        <v>56784</v>
      </c>
      <c r="H14199">
        <v>32.884537000000002</v>
      </c>
      <c r="I14199" s="2">
        <v>1</v>
      </c>
      <c r="J14199">
        <f t="shared" si="1326"/>
        <v>274.14999999999998</v>
      </c>
      <c r="K14199" s="1">
        <f t="shared" si="1327"/>
        <v>3.2884537000000003</v>
      </c>
      <c r="L14199" s="1">
        <f t="shared" si="1328"/>
        <v>0.92459634905387544</v>
      </c>
      <c r="M14199">
        <v>274.14999999999998</v>
      </c>
      <c r="N14199" s="1">
        <f t="shared" si="1329"/>
        <v>3288453.7</v>
      </c>
      <c r="O14199" s="1">
        <f t="shared" si="1330"/>
        <v>886656.26260076754</v>
      </c>
      <c r="P14199" s="3">
        <f t="shared" si="1331"/>
        <v>129820.86229456629</v>
      </c>
      <c r="Q14199" s="10">
        <v>367.37390868778601</v>
      </c>
      <c r="R14199" s="10">
        <v>6.8298441939857533</v>
      </c>
    </row>
    <row r="14200" spans="7:18" x14ac:dyDescent="0.3">
      <c r="G14200">
        <v>56788</v>
      </c>
      <c r="H14200">
        <v>32.884762000000002</v>
      </c>
      <c r="I14200" s="2">
        <v>1</v>
      </c>
      <c r="J14200">
        <f t="shared" si="1326"/>
        <v>274.14999999999998</v>
      </c>
      <c r="K14200" s="1">
        <f t="shared" si="1327"/>
        <v>3.2884762000000003</v>
      </c>
      <c r="L14200" s="1">
        <f t="shared" si="1328"/>
        <v>0.92459583313292859</v>
      </c>
      <c r="M14200">
        <v>274.14999999999998</v>
      </c>
      <c r="N14200" s="1">
        <f t="shared" si="1329"/>
        <v>3288476.2</v>
      </c>
      <c r="O14200" s="1">
        <f t="shared" si="1330"/>
        <v>886652.02042703365</v>
      </c>
      <c r="P14200" s="3">
        <f t="shared" si="1331"/>
        <v>129820.24117150501</v>
      </c>
      <c r="Q14200" s="10">
        <v>367.37390868778601</v>
      </c>
      <c r="R14200" s="10">
        <v>6.8298441939857533</v>
      </c>
    </row>
    <row r="14201" spans="7:18" x14ac:dyDescent="0.3">
      <c r="G14201">
        <v>56792</v>
      </c>
      <c r="H14201">
        <v>32.888570999999999</v>
      </c>
      <c r="I14201" s="2">
        <v>1</v>
      </c>
      <c r="J14201">
        <f t="shared" si="1326"/>
        <v>274.14999999999998</v>
      </c>
      <c r="K14201" s="1">
        <f t="shared" si="1327"/>
        <v>3.2888571</v>
      </c>
      <c r="L14201" s="1">
        <f t="shared" si="1328"/>
        <v>0.9245870991645454</v>
      </c>
      <c r="M14201">
        <v>274.14999999999998</v>
      </c>
      <c r="N14201" s="1">
        <f t="shared" si="1329"/>
        <v>3288857.1</v>
      </c>
      <c r="O14201" s="1">
        <f t="shared" si="1330"/>
        <v>886580.20442078332</v>
      </c>
      <c r="P14201" s="3">
        <f t="shared" si="1331"/>
        <v>129809.72614301965</v>
      </c>
      <c r="Q14201" s="10">
        <v>367.37390868778601</v>
      </c>
      <c r="R14201" s="10">
        <v>6.8298441939857533</v>
      </c>
    </row>
    <row r="14202" spans="7:18" x14ac:dyDescent="0.3">
      <c r="G14202">
        <v>56796</v>
      </c>
      <c r="H14202">
        <v>32.889094</v>
      </c>
      <c r="I14202" s="2">
        <v>1</v>
      </c>
      <c r="J14202">
        <f t="shared" si="1326"/>
        <v>274.14999999999998</v>
      </c>
      <c r="K14202" s="1">
        <f t="shared" si="1327"/>
        <v>3.2889094000000001</v>
      </c>
      <c r="L14202" s="1">
        <f t="shared" si="1328"/>
        <v>0.92458589993496698</v>
      </c>
      <c r="M14202">
        <v>274.14999999999998</v>
      </c>
      <c r="N14202" s="1">
        <f t="shared" si="1329"/>
        <v>3288909.4</v>
      </c>
      <c r="O14202" s="1">
        <f t="shared" si="1330"/>
        <v>886570.34351902734</v>
      </c>
      <c r="P14202" s="3">
        <f t="shared" si="1331"/>
        <v>129808.28234701554</v>
      </c>
      <c r="Q14202" s="10">
        <v>367.37390868778601</v>
      </c>
      <c r="R14202" s="10">
        <v>6.8298441939857533</v>
      </c>
    </row>
    <row r="14203" spans="7:18" x14ac:dyDescent="0.3">
      <c r="G14203">
        <v>56800</v>
      </c>
      <c r="H14203">
        <v>32.888272000000001</v>
      </c>
      <c r="I14203" s="2">
        <v>1</v>
      </c>
      <c r="J14203">
        <f t="shared" si="1326"/>
        <v>274.14999999999998</v>
      </c>
      <c r="K14203" s="1">
        <f t="shared" si="1327"/>
        <v>3.2888272000000001</v>
      </c>
      <c r="L14203" s="1">
        <f t="shared" si="1328"/>
        <v>0.9245877847661591</v>
      </c>
      <c r="M14203">
        <v>274.14999999999998</v>
      </c>
      <c r="N14203" s="1">
        <f t="shared" si="1329"/>
        <v>3288827.2</v>
      </c>
      <c r="O14203" s="1">
        <f t="shared" si="1330"/>
        <v>886585.84190379397</v>
      </c>
      <c r="P14203" s="3">
        <f t="shared" si="1331"/>
        <v>129810.55156199708</v>
      </c>
      <c r="Q14203" s="10">
        <v>367.37390868778601</v>
      </c>
      <c r="R14203" s="10">
        <v>6.8298441939857533</v>
      </c>
    </row>
    <row r="14204" spans="7:18" x14ac:dyDescent="0.3">
      <c r="G14204">
        <v>56804</v>
      </c>
      <c r="H14204">
        <v>32.894024000000002</v>
      </c>
      <c r="I14204" s="2">
        <v>1</v>
      </c>
      <c r="J14204">
        <f t="shared" si="1326"/>
        <v>274.14999999999998</v>
      </c>
      <c r="K14204" s="1">
        <f t="shared" si="1327"/>
        <v>3.2894024000000002</v>
      </c>
      <c r="L14204" s="1">
        <f t="shared" si="1328"/>
        <v>0.92457459553377797</v>
      </c>
      <c r="M14204">
        <v>274.14999999999998</v>
      </c>
      <c r="N14204" s="1">
        <f t="shared" si="1329"/>
        <v>3289402.4000000004</v>
      </c>
      <c r="O14204" s="1">
        <f t="shared" si="1330"/>
        <v>886477.3895934067</v>
      </c>
      <c r="P14204" s="3">
        <f t="shared" si="1331"/>
        <v>129794.67238418468</v>
      </c>
      <c r="Q14204" s="10">
        <v>367.37390868778601</v>
      </c>
      <c r="R14204" s="10">
        <v>6.8298441939857533</v>
      </c>
    </row>
    <row r="14205" spans="7:18" x14ac:dyDescent="0.3">
      <c r="G14205">
        <v>56808</v>
      </c>
      <c r="H14205">
        <v>32.886105999999998</v>
      </c>
      <c r="I14205" s="2">
        <v>1</v>
      </c>
      <c r="J14205">
        <f t="shared" si="1326"/>
        <v>274.14999999999998</v>
      </c>
      <c r="K14205" s="1">
        <f t="shared" si="1327"/>
        <v>3.2886105999999997</v>
      </c>
      <c r="L14205" s="1">
        <f t="shared" si="1328"/>
        <v>0.92459275136514008</v>
      </c>
      <c r="M14205">
        <v>274.14999999999998</v>
      </c>
      <c r="N14205" s="1">
        <f t="shared" si="1329"/>
        <v>3288610.5999999996</v>
      </c>
      <c r="O14205" s="1">
        <f t="shared" si="1330"/>
        <v>886626.6804106643</v>
      </c>
      <c r="P14205" s="3">
        <f t="shared" si="1331"/>
        <v>129816.53098198243</v>
      </c>
      <c r="Q14205" s="10">
        <v>367.37390868778601</v>
      </c>
      <c r="R14205" s="10">
        <v>6.8298441939857533</v>
      </c>
    </row>
    <row r="14206" spans="7:18" x14ac:dyDescent="0.3">
      <c r="G14206">
        <v>56812</v>
      </c>
      <c r="H14206">
        <v>32.882147000000003</v>
      </c>
      <c r="I14206" s="2">
        <v>1</v>
      </c>
      <c r="J14206">
        <f t="shared" si="1326"/>
        <v>274.14999999999998</v>
      </c>
      <c r="K14206" s="1">
        <f t="shared" si="1327"/>
        <v>3.2882147000000002</v>
      </c>
      <c r="L14206" s="1">
        <f t="shared" si="1328"/>
        <v>0.92460182928082102</v>
      </c>
      <c r="M14206">
        <v>274.14999999999998</v>
      </c>
      <c r="N14206" s="1">
        <f t="shared" si="1329"/>
        <v>3288214.7</v>
      </c>
      <c r="O14206" s="1">
        <f t="shared" si="1330"/>
        <v>886701.3236206444</v>
      </c>
      <c r="P14206" s="3">
        <f t="shared" si="1331"/>
        <v>129827.45995896346</v>
      </c>
      <c r="Q14206" s="10">
        <v>367.37390868778601</v>
      </c>
      <c r="R14206" s="10">
        <v>6.8298441939857533</v>
      </c>
    </row>
    <row r="14207" spans="7:18" x14ac:dyDescent="0.3">
      <c r="G14207">
        <v>56816</v>
      </c>
      <c r="H14207">
        <v>32.883791000000002</v>
      </c>
      <c r="I14207" s="2">
        <v>1</v>
      </c>
      <c r="J14207">
        <f t="shared" si="1326"/>
        <v>274.14999999999998</v>
      </c>
      <c r="K14207" s="1">
        <f t="shared" si="1327"/>
        <v>3.2883791000000002</v>
      </c>
      <c r="L14207" s="1">
        <f t="shared" si="1328"/>
        <v>0.92459805961843666</v>
      </c>
      <c r="M14207">
        <v>274.14999999999998</v>
      </c>
      <c r="N14207" s="1">
        <f t="shared" si="1329"/>
        <v>3288379.1</v>
      </c>
      <c r="O14207" s="1">
        <f t="shared" si="1330"/>
        <v>886670.32772958826</v>
      </c>
      <c r="P14207" s="3">
        <f t="shared" si="1331"/>
        <v>129822.92165762366</v>
      </c>
      <c r="Q14207" s="10">
        <v>367.37390868778601</v>
      </c>
      <c r="R14207" s="10">
        <v>6.8298441939857533</v>
      </c>
    </row>
    <row r="14208" spans="7:18" x14ac:dyDescent="0.3">
      <c r="G14208">
        <v>56820</v>
      </c>
      <c r="H14208">
        <v>32.888421999999998</v>
      </c>
      <c r="I14208" s="2">
        <v>1</v>
      </c>
      <c r="J14208">
        <f t="shared" si="1326"/>
        <v>274.14999999999998</v>
      </c>
      <c r="K14208" s="1">
        <f t="shared" si="1327"/>
        <v>3.2888421999999999</v>
      </c>
      <c r="L14208" s="1">
        <f t="shared" si="1328"/>
        <v>0.92458744081886135</v>
      </c>
      <c r="M14208">
        <v>274.14999999999998</v>
      </c>
      <c r="N14208" s="1">
        <f t="shared" si="1329"/>
        <v>3288842.1999999997</v>
      </c>
      <c r="O14208" s="1">
        <f t="shared" si="1330"/>
        <v>886583.01373610483</v>
      </c>
      <c r="P14208" s="3">
        <f t="shared" si="1331"/>
        <v>129810.13747236213</v>
      </c>
      <c r="Q14208" s="10">
        <v>367.37390868778601</v>
      </c>
      <c r="R14208" s="10">
        <v>6.8298441939857533</v>
      </c>
    </row>
    <row r="14209" spans="7:18" x14ac:dyDescent="0.3">
      <c r="G14209">
        <v>56824</v>
      </c>
      <c r="H14209">
        <v>32.885956999999998</v>
      </c>
      <c r="I14209" s="2">
        <v>1</v>
      </c>
      <c r="J14209">
        <f t="shared" si="1326"/>
        <v>274.14999999999998</v>
      </c>
      <c r="K14209" s="1">
        <f t="shared" si="1327"/>
        <v>3.2885956999999997</v>
      </c>
      <c r="L14209" s="1">
        <f t="shared" si="1328"/>
        <v>0.92459309301945591</v>
      </c>
      <c r="M14209">
        <v>274.14999999999998</v>
      </c>
      <c r="N14209" s="1">
        <f t="shared" si="1329"/>
        <v>3288595.6999999997</v>
      </c>
      <c r="O14209" s="1">
        <f t="shared" si="1330"/>
        <v>886629.48969163781</v>
      </c>
      <c r="P14209" s="3">
        <f t="shared" si="1331"/>
        <v>129816.94230629581</v>
      </c>
      <c r="Q14209" s="10">
        <v>367.37390868778601</v>
      </c>
      <c r="R14209" s="10">
        <v>6.8298441939857533</v>
      </c>
    </row>
    <row r="14210" spans="7:18" x14ac:dyDescent="0.3">
      <c r="G14210">
        <v>56828</v>
      </c>
      <c r="H14210">
        <v>32.883118000000003</v>
      </c>
      <c r="I14210" s="2">
        <v>1</v>
      </c>
      <c r="J14210">
        <f t="shared" si="1326"/>
        <v>274.14999999999998</v>
      </c>
      <c r="K14210" s="1">
        <f t="shared" si="1327"/>
        <v>3.2883118000000002</v>
      </c>
      <c r="L14210" s="1">
        <f t="shared" si="1328"/>
        <v>0.92459960279531295</v>
      </c>
      <c r="M14210">
        <v>274.14999999999998</v>
      </c>
      <c r="N14210" s="1">
        <f t="shared" si="1329"/>
        <v>3288311.8000000003</v>
      </c>
      <c r="O14210" s="1">
        <f t="shared" si="1330"/>
        <v>886683.01646737009</v>
      </c>
      <c r="P14210" s="3">
        <f t="shared" si="1331"/>
        <v>129824.77949470186</v>
      </c>
      <c r="Q14210" s="10">
        <v>367.37390868778601</v>
      </c>
      <c r="R14210" s="10">
        <v>6.8298441939857533</v>
      </c>
    </row>
    <row r="14211" spans="7:18" x14ac:dyDescent="0.3">
      <c r="G14211">
        <v>56832</v>
      </c>
      <c r="H14211">
        <v>32.885956999999998</v>
      </c>
      <c r="I14211" s="2">
        <v>1</v>
      </c>
      <c r="J14211">
        <f t="shared" si="1326"/>
        <v>274.14999999999998</v>
      </c>
      <c r="K14211" s="1">
        <f t="shared" si="1327"/>
        <v>3.2885956999999997</v>
      </c>
      <c r="L14211" s="1">
        <f t="shared" si="1328"/>
        <v>0.92459309301945591</v>
      </c>
      <c r="M14211">
        <v>274.14999999999998</v>
      </c>
      <c r="N14211" s="1">
        <f t="shared" si="1329"/>
        <v>3288595.6999999997</v>
      </c>
      <c r="O14211" s="1">
        <f t="shared" si="1330"/>
        <v>886629.48969163781</v>
      </c>
      <c r="P14211" s="3">
        <f t="shared" si="1331"/>
        <v>129816.94230629581</v>
      </c>
      <c r="Q14211" s="10">
        <v>367.37390868778601</v>
      </c>
      <c r="R14211" s="10">
        <v>6.8298441939857533</v>
      </c>
    </row>
    <row r="14212" spans="7:18" x14ac:dyDescent="0.3">
      <c r="G14212">
        <v>56836</v>
      </c>
      <c r="H14212">
        <v>32.885582999999997</v>
      </c>
      <c r="I14212" s="2">
        <v>1</v>
      </c>
      <c r="J14212">
        <f t="shared" ref="J14212:J14275" si="1332">I14212+273.15</f>
        <v>274.14999999999998</v>
      </c>
      <c r="K14212" s="1">
        <f t="shared" ref="K14212:K14275" si="1333">H14212/10</f>
        <v>3.2885582999999996</v>
      </c>
      <c r="L14212" s="1">
        <f t="shared" ref="L14212:L14275" si="1334">1+(0.083-0.422*(190.6/J14212)^1.6)*(190.6/4.599)*(K14212/J14212)+0.012*(0.139-0.172*(190.6/J14212)^4.2)*((190.6/4.599)*(K14212/J14212))</f>
        <v>0.92459395059471849</v>
      </c>
      <c r="M14212">
        <v>274.14999999999998</v>
      </c>
      <c r="N14212" s="1">
        <f t="shared" ref="N14212:N14275" si="1335">K14212*10^6</f>
        <v>3288558.3</v>
      </c>
      <c r="O14212" s="1">
        <f t="shared" ref="O14212:O14275" si="1336">((7.5*(10^6))/(0.828026351079252)-(((K14212*(10^6))/L14212)))*(Q14212*(1)/(8.314*274.15))</f>
        <v>886636.54116627795</v>
      </c>
      <c r="P14212" s="3">
        <f t="shared" ref="P14212:P14275" si="1337">O14212*(1/R14212)</f>
        <v>129817.97475658894</v>
      </c>
      <c r="Q14212" s="10">
        <v>367.37390868778601</v>
      </c>
      <c r="R14212" s="10">
        <v>6.8298441939857533</v>
      </c>
    </row>
    <row r="14213" spans="7:18" x14ac:dyDescent="0.3">
      <c r="G14213">
        <v>56840</v>
      </c>
      <c r="H14213">
        <v>32.885807</v>
      </c>
      <c r="I14213" s="2">
        <v>1</v>
      </c>
      <c r="J14213">
        <f t="shared" si="1332"/>
        <v>274.14999999999998</v>
      </c>
      <c r="K14213" s="1">
        <f t="shared" si="1333"/>
        <v>3.2885806999999998</v>
      </c>
      <c r="L14213" s="1">
        <f t="shared" si="1334"/>
        <v>0.92459343696675378</v>
      </c>
      <c r="M14213">
        <v>274.14999999999998</v>
      </c>
      <c r="N14213" s="1">
        <f t="shared" si="1335"/>
        <v>3288580.6999999997</v>
      </c>
      <c r="O14213" s="1">
        <f t="shared" si="1336"/>
        <v>886632.31782474916</v>
      </c>
      <c r="P14213" s="3">
        <f t="shared" si="1337"/>
        <v>129817.35639086802</v>
      </c>
      <c r="Q14213" s="10">
        <v>367.37390868778601</v>
      </c>
      <c r="R14213" s="10">
        <v>6.8298441939857533</v>
      </c>
    </row>
    <row r="14214" spans="7:18" x14ac:dyDescent="0.3">
      <c r="G14214">
        <v>56844</v>
      </c>
      <c r="H14214">
        <v>32.890438000000003</v>
      </c>
      <c r="I14214" s="2">
        <v>1</v>
      </c>
      <c r="J14214">
        <f t="shared" si="1332"/>
        <v>274.14999999999998</v>
      </c>
      <c r="K14214" s="1">
        <f t="shared" si="1333"/>
        <v>3.2890438000000004</v>
      </c>
      <c r="L14214" s="1">
        <f t="shared" si="1334"/>
        <v>0.92458281816717836</v>
      </c>
      <c r="M14214">
        <v>274.14999999999998</v>
      </c>
      <c r="N14214" s="1">
        <f t="shared" si="1335"/>
        <v>3289043.8000000003</v>
      </c>
      <c r="O14214" s="1">
        <f t="shared" si="1336"/>
        <v>886545.00295817782</v>
      </c>
      <c r="P14214" s="3">
        <f t="shared" si="1337"/>
        <v>129804.57207777223</v>
      </c>
      <c r="Q14214" s="10">
        <v>367.37390868778601</v>
      </c>
      <c r="R14214" s="10">
        <v>6.8298441939857533</v>
      </c>
    </row>
    <row r="14215" spans="7:18" x14ac:dyDescent="0.3">
      <c r="G14215">
        <v>56848</v>
      </c>
      <c r="H14215">
        <v>32.892305999999998</v>
      </c>
      <c r="I14215" s="2">
        <v>1</v>
      </c>
      <c r="J14215">
        <f t="shared" si="1332"/>
        <v>274.14999999999998</v>
      </c>
      <c r="K14215" s="1">
        <f t="shared" si="1333"/>
        <v>3.2892305999999998</v>
      </c>
      <c r="L14215" s="1">
        <f t="shared" si="1334"/>
        <v>0.92457853487682928</v>
      </c>
      <c r="M14215">
        <v>274.14999999999998</v>
      </c>
      <c r="N14215" s="1">
        <f t="shared" si="1335"/>
        <v>3289230.5999999996</v>
      </c>
      <c r="O14215" s="1">
        <f t="shared" si="1336"/>
        <v>886509.78231477027</v>
      </c>
      <c r="P14215" s="3">
        <f t="shared" si="1337"/>
        <v>129799.4152041442</v>
      </c>
      <c r="Q14215" s="10">
        <v>367.37390868778601</v>
      </c>
      <c r="R14215" s="10">
        <v>6.8298441939857533</v>
      </c>
    </row>
    <row r="14216" spans="7:18" x14ac:dyDescent="0.3">
      <c r="G14216">
        <v>56852</v>
      </c>
      <c r="H14216">
        <v>32.887748999999999</v>
      </c>
      <c r="I14216" s="2">
        <v>1</v>
      </c>
      <c r="J14216">
        <f t="shared" si="1332"/>
        <v>274.14999999999998</v>
      </c>
      <c r="K14216" s="1">
        <f t="shared" si="1333"/>
        <v>3.2887748999999999</v>
      </c>
      <c r="L14216" s="1">
        <f t="shared" si="1334"/>
        <v>0.92458898399573763</v>
      </c>
      <c r="M14216">
        <v>274.14999999999998</v>
      </c>
      <c r="N14216" s="1">
        <f t="shared" si="1335"/>
        <v>3288774.9</v>
      </c>
      <c r="O14216" s="1">
        <f t="shared" si="1336"/>
        <v>886595.70276534592</v>
      </c>
      <c r="P14216" s="3">
        <f t="shared" si="1337"/>
        <v>129811.99535211468</v>
      </c>
      <c r="Q14216" s="10">
        <v>367.37390868778601</v>
      </c>
      <c r="R14216" s="10">
        <v>6.8298441939857533</v>
      </c>
    </row>
    <row r="14217" spans="7:18" x14ac:dyDescent="0.3">
      <c r="G14217">
        <v>56856</v>
      </c>
      <c r="H14217">
        <v>32.890886000000002</v>
      </c>
      <c r="I14217" s="2">
        <v>1</v>
      </c>
      <c r="J14217">
        <f t="shared" si="1332"/>
        <v>274.14999999999998</v>
      </c>
      <c r="K14217" s="1">
        <f t="shared" si="1333"/>
        <v>3.2890886000000004</v>
      </c>
      <c r="L14217" s="1">
        <f t="shared" si="1334"/>
        <v>0.92458179091124881</v>
      </c>
      <c r="M14217">
        <v>274.14999999999998</v>
      </c>
      <c r="N14217" s="1">
        <f t="shared" si="1335"/>
        <v>3289088.6000000006</v>
      </c>
      <c r="O14217" s="1">
        <f t="shared" si="1336"/>
        <v>886536.55606702191</v>
      </c>
      <c r="P14217" s="3">
        <f t="shared" si="1337"/>
        <v>129803.33531586142</v>
      </c>
      <c r="Q14217" s="10">
        <v>367.37390868778601</v>
      </c>
      <c r="R14217" s="10">
        <v>6.8298441939857533</v>
      </c>
    </row>
    <row r="14218" spans="7:18" x14ac:dyDescent="0.3">
      <c r="G14218">
        <v>56860</v>
      </c>
      <c r="H14218">
        <v>32.891559000000001</v>
      </c>
      <c r="I14218" s="2">
        <v>1</v>
      </c>
      <c r="J14218">
        <f t="shared" si="1332"/>
        <v>274.14999999999998</v>
      </c>
      <c r="K14218" s="1">
        <f t="shared" si="1333"/>
        <v>3.2891558999999999</v>
      </c>
      <c r="L14218" s="1">
        <f t="shared" si="1334"/>
        <v>0.92458024773437253</v>
      </c>
      <c r="M14218">
        <v>274.14999999999998</v>
      </c>
      <c r="N14218" s="1">
        <f t="shared" si="1335"/>
        <v>3289155.9</v>
      </c>
      <c r="O14218" s="1">
        <f t="shared" si="1336"/>
        <v>886523.86684034299</v>
      </c>
      <c r="P14218" s="3">
        <f t="shared" si="1337"/>
        <v>129801.47740720077</v>
      </c>
      <c r="Q14218" s="10">
        <v>367.37390868778601</v>
      </c>
      <c r="R14218" s="10">
        <v>6.8298441939857533</v>
      </c>
    </row>
    <row r="14219" spans="7:18" x14ac:dyDescent="0.3">
      <c r="G14219">
        <v>56864</v>
      </c>
      <c r="H14219">
        <v>32.884762000000002</v>
      </c>
      <c r="I14219" s="2">
        <v>1</v>
      </c>
      <c r="J14219">
        <f t="shared" si="1332"/>
        <v>274.14999999999998</v>
      </c>
      <c r="K14219" s="1">
        <f t="shared" si="1333"/>
        <v>3.2884762000000003</v>
      </c>
      <c r="L14219" s="1">
        <f t="shared" si="1334"/>
        <v>0.92459583313292859</v>
      </c>
      <c r="M14219">
        <v>274.14999999999998</v>
      </c>
      <c r="N14219" s="1">
        <f t="shared" si="1335"/>
        <v>3288476.2</v>
      </c>
      <c r="O14219" s="1">
        <f t="shared" si="1336"/>
        <v>886652.02042703365</v>
      </c>
      <c r="P14219" s="3">
        <f t="shared" si="1337"/>
        <v>129820.24117150501</v>
      </c>
      <c r="Q14219" s="10">
        <v>367.37390868778601</v>
      </c>
      <c r="R14219" s="10">
        <v>6.8298441939857533</v>
      </c>
    </row>
    <row r="14220" spans="7:18" x14ac:dyDescent="0.3">
      <c r="G14220">
        <v>56868</v>
      </c>
      <c r="H14220">
        <v>32.888869999999997</v>
      </c>
      <c r="I14220" s="2">
        <v>1</v>
      </c>
      <c r="J14220">
        <f t="shared" si="1332"/>
        <v>274.14999999999998</v>
      </c>
      <c r="K14220" s="1">
        <f t="shared" si="1333"/>
        <v>3.2888869999999999</v>
      </c>
      <c r="L14220" s="1">
        <f t="shared" si="1334"/>
        <v>0.92458641356293181</v>
      </c>
      <c r="M14220">
        <v>274.14999999999998</v>
      </c>
      <c r="N14220" s="1">
        <f t="shared" si="1335"/>
        <v>3288887</v>
      </c>
      <c r="O14220" s="1">
        <f t="shared" si="1336"/>
        <v>886574.56692941231</v>
      </c>
      <c r="P14220" s="3">
        <f t="shared" si="1337"/>
        <v>129808.90072281811</v>
      </c>
      <c r="Q14220" s="10">
        <v>367.37390868778601</v>
      </c>
      <c r="R14220" s="10">
        <v>6.8298441939857533</v>
      </c>
    </row>
    <row r="14221" spans="7:18" x14ac:dyDescent="0.3">
      <c r="G14221">
        <v>56872</v>
      </c>
      <c r="H14221">
        <v>32.888272000000001</v>
      </c>
      <c r="I14221" s="2">
        <v>1</v>
      </c>
      <c r="J14221">
        <f t="shared" si="1332"/>
        <v>274.14999999999998</v>
      </c>
      <c r="K14221" s="1">
        <f t="shared" si="1333"/>
        <v>3.2888272000000001</v>
      </c>
      <c r="L14221" s="1">
        <f t="shared" si="1334"/>
        <v>0.9245877847661591</v>
      </c>
      <c r="M14221">
        <v>274.14999999999998</v>
      </c>
      <c r="N14221" s="1">
        <f t="shared" si="1335"/>
        <v>3288827.2</v>
      </c>
      <c r="O14221" s="1">
        <f t="shared" si="1336"/>
        <v>886585.84190379397</v>
      </c>
      <c r="P14221" s="3">
        <f t="shared" si="1337"/>
        <v>129810.55156199708</v>
      </c>
      <c r="Q14221" s="10">
        <v>367.37390868778601</v>
      </c>
      <c r="R14221" s="10">
        <v>6.8298441939857533</v>
      </c>
    </row>
    <row r="14222" spans="7:18" x14ac:dyDescent="0.3">
      <c r="G14222">
        <v>56876</v>
      </c>
      <c r="H14222">
        <v>32.883566000000002</v>
      </c>
      <c r="I14222" s="2">
        <v>1</v>
      </c>
      <c r="J14222">
        <f t="shared" si="1332"/>
        <v>274.14999999999998</v>
      </c>
      <c r="K14222" s="1">
        <f t="shared" si="1333"/>
        <v>3.2883566000000002</v>
      </c>
      <c r="L14222" s="1">
        <f t="shared" si="1334"/>
        <v>0.9245985755393834</v>
      </c>
      <c r="M14222">
        <v>274.14999999999998</v>
      </c>
      <c r="N14222" s="1">
        <f t="shared" si="1335"/>
        <v>3288356.6</v>
      </c>
      <c r="O14222" s="1">
        <f t="shared" si="1336"/>
        <v>886674.56988289114</v>
      </c>
      <c r="P14222" s="3">
        <f t="shared" si="1337"/>
        <v>129823.54277769352</v>
      </c>
      <c r="Q14222" s="10">
        <v>367.37390868778601</v>
      </c>
      <c r="R14222" s="10">
        <v>6.8298441939857533</v>
      </c>
    </row>
    <row r="14223" spans="7:18" x14ac:dyDescent="0.3">
      <c r="G14223">
        <v>56880</v>
      </c>
      <c r="H14223">
        <v>32.890065</v>
      </c>
      <c r="I14223" s="2">
        <v>1</v>
      </c>
      <c r="J14223">
        <f t="shared" si="1332"/>
        <v>274.14999999999998</v>
      </c>
      <c r="K14223" s="1">
        <f t="shared" si="1333"/>
        <v>3.2890065000000002</v>
      </c>
      <c r="L14223" s="1">
        <f t="shared" si="1334"/>
        <v>0.92458367344945891</v>
      </c>
      <c r="M14223">
        <v>274.14999999999998</v>
      </c>
      <c r="N14223" s="1">
        <f t="shared" si="1335"/>
        <v>3289006.5</v>
      </c>
      <c r="O14223" s="1">
        <f t="shared" si="1336"/>
        <v>886552.03573493252</v>
      </c>
      <c r="P14223" s="3">
        <f t="shared" si="1337"/>
        <v>129805.60179039158</v>
      </c>
      <c r="Q14223" s="10">
        <v>367.37390868778601</v>
      </c>
      <c r="R14223" s="10">
        <v>6.8298441939857533</v>
      </c>
    </row>
    <row r="14224" spans="7:18" x14ac:dyDescent="0.3">
      <c r="G14224">
        <v>56884</v>
      </c>
      <c r="H14224">
        <v>32.890363999999998</v>
      </c>
      <c r="I14224" s="2">
        <v>1</v>
      </c>
      <c r="J14224">
        <f t="shared" si="1332"/>
        <v>274.14999999999998</v>
      </c>
      <c r="K14224" s="1">
        <f t="shared" si="1333"/>
        <v>3.2890363999999996</v>
      </c>
      <c r="L14224" s="1">
        <f t="shared" si="1334"/>
        <v>0.92458298784784532</v>
      </c>
      <c r="M14224">
        <v>274.14999999999998</v>
      </c>
      <c r="N14224" s="1">
        <f t="shared" si="1335"/>
        <v>3289036.3999999994</v>
      </c>
      <c r="O14224" s="1">
        <f t="shared" si="1336"/>
        <v>886546.39820178598</v>
      </c>
      <c r="P14224" s="3">
        <f t="shared" si="1337"/>
        <v>129804.77636407343</v>
      </c>
      <c r="Q14224" s="10">
        <v>367.37390868778601</v>
      </c>
      <c r="R14224" s="10">
        <v>6.8298441939857533</v>
      </c>
    </row>
    <row r="14225" spans="7:18" x14ac:dyDescent="0.3">
      <c r="G14225">
        <v>56888</v>
      </c>
      <c r="H14225">
        <v>32.884687</v>
      </c>
      <c r="I14225" s="2">
        <v>1</v>
      </c>
      <c r="J14225">
        <f t="shared" si="1332"/>
        <v>274.14999999999998</v>
      </c>
      <c r="K14225" s="1">
        <f t="shared" si="1333"/>
        <v>3.2884687000000001</v>
      </c>
      <c r="L14225" s="1">
        <f t="shared" si="1334"/>
        <v>0.92459600510657758</v>
      </c>
      <c r="M14225">
        <v>274.14999999999998</v>
      </c>
      <c r="N14225" s="1">
        <f t="shared" si="1335"/>
        <v>3288468.7</v>
      </c>
      <c r="O14225" s="1">
        <f t="shared" si="1336"/>
        <v>886653.43448547111</v>
      </c>
      <c r="P14225" s="3">
        <f t="shared" si="1337"/>
        <v>129820.44821260248</v>
      </c>
      <c r="Q14225" s="10">
        <v>367.37390868778601</v>
      </c>
      <c r="R14225" s="10">
        <v>6.8298441939857533</v>
      </c>
    </row>
    <row r="14226" spans="7:18" x14ac:dyDescent="0.3">
      <c r="G14226">
        <v>56892</v>
      </c>
      <c r="H14226">
        <v>32.888347000000003</v>
      </c>
      <c r="I14226" s="2">
        <v>1</v>
      </c>
      <c r="J14226">
        <f t="shared" si="1332"/>
        <v>274.14999999999998</v>
      </c>
      <c r="K14226" s="1">
        <f t="shared" si="1333"/>
        <v>3.2888347000000002</v>
      </c>
      <c r="L14226" s="1">
        <f t="shared" si="1334"/>
        <v>0.92458761279251023</v>
      </c>
      <c r="M14226">
        <v>274.14999999999998</v>
      </c>
      <c r="N14226" s="1">
        <f t="shared" si="1335"/>
        <v>3288834.7</v>
      </c>
      <c r="O14226" s="1">
        <f t="shared" si="1336"/>
        <v>886584.42782021244</v>
      </c>
      <c r="P14226" s="3">
        <f t="shared" si="1337"/>
        <v>129810.34451721812</v>
      </c>
      <c r="Q14226" s="10">
        <v>367.37390868778601</v>
      </c>
      <c r="R14226" s="10">
        <v>6.8298441939857533</v>
      </c>
    </row>
    <row r="14227" spans="7:18" x14ac:dyDescent="0.3">
      <c r="G14227">
        <v>56896</v>
      </c>
      <c r="H14227">
        <v>32.889392999999998</v>
      </c>
      <c r="I14227" s="2">
        <v>1</v>
      </c>
      <c r="J14227">
        <f t="shared" si="1332"/>
        <v>274.14999999999998</v>
      </c>
      <c r="K14227" s="1">
        <f t="shared" si="1333"/>
        <v>3.2889393</v>
      </c>
      <c r="L14227" s="1">
        <f t="shared" si="1334"/>
        <v>0.92458521433335328</v>
      </c>
      <c r="M14227">
        <v>274.14999999999998</v>
      </c>
      <c r="N14227" s="1">
        <f t="shared" si="1335"/>
        <v>3288939.3</v>
      </c>
      <c r="O14227" s="1">
        <f t="shared" si="1336"/>
        <v>886564.70601303212</v>
      </c>
      <c r="P14227" s="3">
        <f t="shared" si="1337"/>
        <v>129807.45692467279</v>
      </c>
      <c r="Q14227" s="10">
        <v>367.37390868778601</v>
      </c>
      <c r="R14227" s="10">
        <v>6.8298441939857533</v>
      </c>
    </row>
    <row r="14228" spans="7:18" x14ac:dyDescent="0.3">
      <c r="G14228">
        <v>56900</v>
      </c>
      <c r="H14228">
        <v>32.888047999999998</v>
      </c>
      <c r="I14228" s="2">
        <v>1</v>
      </c>
      <c r="J14228">
        <f t="shared" si="1332"/>
        <v>274.14999999999998</v>
      </c>
      <c r="K14228" s="1">
        <f t="shared" si="1333"/>
        <v>3.2888047999999999</v>
      </c>
      <c r="L14228" s="1">
        <f t="shared" si="1334"/>
        <v>0.92458829839412393</v>
      </c>
      <c r="M14228">
        <v>274.14999999999998</v>
      </c>
      <c r="N14228" s="1">
        <f t="shared" si="1335"/>
        <v>3288804.8</v>
      </c>
      <c r="O14228" s="1">
        <f t="shared" si="1336"/>
        <v>886590.0652969596</v>
      </c>
      <c r="P14228" s="3">
        <f t="shared" si="1337"/>
        <v>129811.16993527848</v>
      </c>
      <c r="Q14228" s="10">
        <v>367.37390868778601</v>
      </c>
      <c r="R14228" s="10">
        <v>6.8298441939857533</v>
      </c>
    </row>
    <row r="14229" spans="7:18" x14ac:dyDescent="0.3">
      <c r="G14229">
        <v>56904</v>
      </c>
      <c r="H14229">
        <v>32.882370999999999</v>
      </c>
      <c r="I14229" s="2">
        <v>1</v>
      </c>
      <c r="J14229">
        <f t="shared" si="1332"/>
        <v>274.14999999999998</v>
      </c>
      <c r="K14229" s="1">
        <f t="shared" si="1333"/>
        <v>3.2882370999999999</v>
      </c>
      <c r="L14229" s="1">
        <f t="shared" si="1334"/>
        <v>0.92460131565285619</v>
      </c>
      <c r="M14229">
        <v>274.14999999999998</v>
      </c>
      <c r="N14229" s="1">
        <f t="shared" si="1335"/>
        <v>3288237.1</v>
      </c>
      <c r="O14229" s="1">
        <f t="shared" si="1336"/>
        <v>886697.10035109101</v>
      </c>
      <c r="P14229" s="3">
        <f t="shared" si="1337"/>
        <v>129826.84160378091</v>
      </c>
      <c r="Q14229" s="10">
        <v>367.37390868778601</v>
      </c>
      <c r="R14229" s="10">
        <v>6.8298441939857533</v>
      </c>
    </row>
    <row r="14230" spans="7:18" x14ac:dyDescent="0.3">
      <c r="G14230">
        <v>56908</v>
      </c>
      <c r="H14230">
        <v>32.883791000000002</v>
      </c>
      <c r="I14230" s="2">
        <v>1</v>
      </c>
      <c r="J14230">
        <f t="shared" si="1332"/>
        <v>274.14999999999998</v>
      </c>
      <c r="K14230" s="1">
        <f t="shared" si="1333"/>
        <v>3.2883791000000002</v>
      </c>
      <c r="L14230" s="1">
        <f t="shared" si="1334"/>
        <v>0.92459805961843666</v>
      </c>
      <c r="M14230">
        <v>274.14999999999998</v>
      </c>
      <c r="N14230" s="1">
        <f t="shared" si="1335"/>
        <v>3288379.1</v>
      </c>
      <c r="O14230" s="1">
        <f t="shared" si="1336"/>
        <v>886670.32772958826</v>
      </c>
      <c r="P14230" s="3">
        <f t="shared" si="1337"/>
        <v>129822.92165762366</v>
      </c>
      <c r="Q14230" s="10">
        <v>367.37390868778601</v>
      </c>
      <c r="R14230" s="10">
        <v>6.8298441939857533</v>
      </c>
    </row>
    <row r="14231" spans="7:18" x14ac:dyDescent="0.3">
      <c r="G14231">
        <v>56912</v>
      </c>
      <c r="H14231">
        <v>32.880578999999997</v>
      </c>
      <c r="I14231" s="2">
        <v>1</v>
      </c>
      <c r="J14231">
        <f t="shared" si="1332"/>
        <v>274.14999999999998</v>
      </c>
      <c r="K14231" s="1">
        <f t="shared" si="1333"/>
        <v>3.2880578999999996</v>
      </c>
      <c r="L14231" s="1">
        <f t="shared" si="1334"/>
        <v>0.92460542467657447</v>
      </c>
      <c r="M14231">
        <v>274.14999999999998</v>
      </c>
      <c r="N14231" s="1">
        <f t="shared" si="1335"/>
        <v>3288057.8999999994</v>
      </c>
      <c r="O14231" s="1">
        <f t="shared" si="1336"/>
        <v>886730.88637614017</v>
      </c>
      <c r="P14231" s="3">
        <f t="shared" si="1337"/>
        <v>129831.78842600549</v>
      </c>
      <c r="Q14231" s="10">
        <v>367.37390868778601</v>
      </c>
      <c r="R14231" s="10">
        <v>6.8298441939857533</v>
      </c>
    </row>
    <row r="14232" spans="7:18" x14ac:dyDescent="0.3">
      <c r="G14232">
        <v>56916</v>
      </c>
      <c r="H14232">
        <v>32.886628999999999</v>
      </c>
      <c r="I14232" s="2">
        <v>1</v>
      </c>
      <c r="J14232">
        <f t="shared" si="1332"/>
        <v>274.14999999999998</v>
      </c>
      <c r="K14232" s="1">
        <f t="shared" si="1333"/>
        <v>3.2886628999999998</v>
      </c>
      <c r="L14232" s="1">
        <f t="shared" si="1334"/>
        <v>0.92459155213556155</v>
      </c>
      <c r="M14232">
        <v>274.14999999999998</v>
      </c>
      <c r="N14232" s="1">
        <f t="shared" si="1335"/>
        <v>3288662.9</v>
      </c>
      <c r="O14232" s="1">
        <f t="shared" si="1336"/>
        <v>886616.81962947082</v>
      </c>
      <c r="P14232" s="3">
        <f t="shared" si="1337"/>
        <v>129815.08720363062</v>
      </c>
      <c r="Q14232" s="10">
        <v>367.37390868778601</v>
      </c>
      <c r="R14232" s="10">
        <v>6.8298441939857533</v>
      </c>
    </row>
    <row r="14233" spans="7:18" x14ac:dyDescent="0.3">
      <c r="G14233">
        <v>56920</v>
      </c>
      <c r="H14233">
        <v>32.885359000000001</v>
      </c>
      <c r="I14233" s="2">
        <v>1</v>
      </c>
      <c r="J14233">
        <f t="shared" si="1332"/>
        <v>274.14999999999998</v>
      </c>
      <c r="K14233" s="1">
        <f t="shared" si="1333"/>
        <v>3.2885359000000003</v>
      </c>
      <c r="L14233" s="1">
        <f t="shared" si="1334"/>
        <v>0.92459446422268332</v>
      </c>
      <c r="M14233">
        <v>274.14999999999998</v>
      </c>
      <c r="N14233" s="1">
        <f t="shared" si="1335"/>
        <v>3288535.9000000004</v>
      </c>
      <c r="O14233" s="1">
        <f t="shared" si="1336"/>
        <v>886640.76450311474</v>
      </c>
      <c r="P14233" s="3">
        <f t="shared" si="1337"/>
        <v>129818.59312162288</v>
      </c>
      <c r="Q14233" s="10">
        <v>367.37390868778601</v>
      </c>
      <c r="R14233" s="10">
        <v>6.8298441939857533</v>
      </c>
    </row>
    <row r="14234" spans="7:18" x14ac:dyDescent="0.3">
      <c r="G14234">
        <v>56924</v>
      </c>
      <c r="H14234">
        <v>32.891111000000002</v>
      </c>
      <c r="I14234" s="2">
        <v>1</v>
      </c>
      <c r="J14234">
        <f t="shared" si="1332"/>
        <v>274.14999999999998</v>
      </c>
      <c r="K14234" s="1">
        <f t="shared" si="1333"/>
        <v>3.2891111000000004</v>
      </c>
      <c r="L14234" s="1">
        <f t="shared" si="1334"/>
        <v>0.92458127499030196</v>
      </c>
      <c r="M14234">
        <v>274.14999999999998</v>
      </c>
      <c r="N14234" s="1">
        <f t="shared" si="1335"/>
        <v>3289111.1000000006</v>
      </c>
      <c r="O14234" s="1">
        <f t="shared" si="1336"/>
        <v>886532.31375969551</v>
      </c>
      <c r="P14234" s="3">
        <f t="shared" si="1337"/>
        <v>129802.71417324002</v>
      </c>
      <c r="Q14234" s="10">
        <v>367.37390868778601</v>
      </c>
      <c r="R14234" s="10">
        <v>6.8298441939857533</v>
      </c>
    </row>
    <row r="14235" spans="7:18" x14ac:dyDescent="0.3">
      <c r="G14235">
        <v>56928</v>
      </c>
      <c r="H14235">
        <v>32.888869999999997</v>
      </c>
      <c r="I14235" s="2">
        <v>1</v>
      </c>
      <c r="J14235">
        <f t="shared" si="1332"/>
        <v>274.14999999999998</v>
      </c>
      <c r="K14235" s="1">
        <f t="shared" si="1333"/>
        <v>3.2888869999999999</v>
      </c>
      <c r="L14235" s="1">
        <f t="shared" si="1334"/>
        <v>0.92458641356293181</v>
      </c>
      <c r="M14235">
        <v>274.14999999999998</v>
      </c>
      <c r="N14235" s="1">
        <f t="shared" si="1335"/>
        <v>3288887</v>
      </c>
      <c r="O14235" s="1">
        <f t="shared" si="1336"/>
        <v>886574.56692941231</v>
      </c>
      <c r="P14235" s="3">
        <f t="shared" si="1337"/>
        <v>129808.90072281811</v>
      </c>
      <c r="Q14235" s="10">
        <v>367.37390868778601</v>
      </c>
      <c r="R14235" s="10">
        <v>6.8298441939857533</v>
      </c>
    </row>
    <row r="14236" spans="7:18" x14ac:dyDescent="0.3">
      <c r="G14236">
        <v>56932</v>
      </c>
      <c r="H14236">
        <v>32.885807</v>
      </c>
      <c r="I14236" s="2">
        <v>1</v>
      </c>
      <c r="J14236">
        <f t="shared" si="1332"/>
        <v>274.14999999999998</v>
      </c>
      <c r="K14236" s="1">
        <f t="shared" si="1333"/>
        <v>3.2885806999999998</v>
      </c>
      <c r="L14236" s="1">
        <f t="shared" si="1334"/>
        <v>0.92459343696675378</v>
      </c>
      <c r="M14236">
        <v>274.14999999999998</v>
      </c>
      <c r="N14236" s="1">
        <f t="shared" si="1335"/>
        <v>3288580.6999999997</v>
      </c>
      <c r="O14236" s="1">
        <f t="shared" si="1336"/>
        <v>886632.31782474916</v>
      </c>
      <c r="P14236" s="3">
        <f t="shared" si="1337"/>
        <v>129817.35639086802</v>
      </c>
      <c r="Q14236" s="10">
        <v>367.37390868778601</v>
      </c>
      <c r="R14236" s="10">
        <v>6.8298441939857533</v>
      </c>
    </row>
    <row r="14237" spans="7:18" x14ac:dyDescent="0.3">
      <c r="G14237">
        <v>56936</v>
      </c>
      <c r="H14237">
        <v>32.883192999999999</v>
      </c>
      <c r="I14237" s="2">
        <v>1</v>
      </c>
      <c r="J14237">
        <f t="shared" si="1332"/>
        <v>274.14999999999998</v>
      </c>
      <c r="K14237" s="1">
        <f t="shared" si="1333"/>
        <v>3.2883192999999999</v>
      </c>
      <c r="L14237" s="1">
        <f t="shared" si="1334"/>
        <v>0.92459943082166407</v>
      </c>
      <c r="M14237">
        <v>274.14999999999998</v>
      </c>
      <c r="N14237" s="1">
        <f t="shared" si="1335"/>
        <v>3288319.3</v>
      </c>
      <c r="O14237" s="1">
        <f t="shared" si="1336"/>
        <v>886681.60241993726</v>
      </c>
      <c r="P14237" s="3">
        <f t="shared" si="1337"/>
        <v>129824.57245521565</v>
      </c>
      <c r="Q14237" s="10">
        <v>367.37390868778601</v>
      </c>
      <c r="R14237" s="10">
        <v>6.8298441939857533</v>
      </c>
    </row>
    <row r="14238" spans="7:18" x14ac:dyDescent="0.3">
      <c r="G14238">
        <v>56940</v>
      </c>
      <c r="H14238">
        <v>32.889018999999998</v>
      </c>
      <c r="I14238" s="2">
        <v>1</v>
      </c>
      <c r="J14238">
        <f t="shared" si="1332"/>
        <v>274.14999999999998</v>
      </c>
      <c r="K14238" s="1">
        <f t="shared" si="1333"/>
        <v>3.2889018999999999</v>
      </c>
      <c r="L14238" s="1">
        <f t="shared" si="1334"/>
        <v>0.92458607190861586</v>
      </c>
      <c r="M14238">
        <v>274.14999999999998</v>
      </c>
      <c r="N14238" s="1">
        <f t="shared" si="1335"/>
        <v>3288901.9</v>
      </c>
      <c r="O14238" s="1">
        <f t="shared" si="1336"/>
        <v>886571.75760784838</v>
      </c>
      <c r="P14238" s="3">
        <f t="shared" si="1337"/>
        <v>129808.48939256165</v>
      </c>
      <c r="Q14238" s="10">
        <v>367.37390868778601</v>
      </c>
      <c r="R14238" s="10">
        <v>6.8298441939857533</v>
      </c>
    </row>
    <row r="14239" spans="7:18" x14ac:dyDescent="0.3">
      <c r="G14239">
        <v>56944</v>
      </c>
      <c r="H14239">
        <v>32.886330000000001</v>
      </c>
      <c r="I14239" s="2">
        <v>1</v>
      </c>
      <c r="J14239">
        <f t="shared" si="1332"/>
        <v>274.14999999999998</v>
      </c>
      <c r="K14239" s="1">
        <f t="shared" si="1333"/>
        <v>3.2886329999999999</v>
      </c>
      <c r="L14239" s="1">
        <f t="shared" si="1334"/>
        <v>0.92459223773717525</v>
      </c>
      <c r="M14239">
        <v>274.14999999999998</v>
      </c>
      <c r="N14239" s="1">
        <f t="shared" si="1335"/>
        <v>3288633</v>
      </c>
      <c r="O14239" s="1">
        <f t="shared" si="1336"/>
        <v>886622.45705817954</v>
      </c>
      <c r="P14239" s="3">
        <f t="shared" si="1337"/>
        <v>129815.91261465738</v>
      </c>
      <c r="Q14239" s="10">
        <v>367.37390868778601</v>
      </c>
      <c r="R14239" s="10">
        <v>6.8298441939857533</v>
      </c>
    </row>
    <row r="14240" spans="7:18" x14ac:dyDescent="0.3">
      <c r="G14240">
        <v>56948</v>
      </c>
      <c r="H14240">
        <v>32.887524999999997</v>
      </c>
      <c r="I14240" s="2">
        <v>1</v>
      </c>
      <c r="J14240">
        <f t="shared" si="1332"/>
        <v>274.14999999999998</v>
      </c>
      <c r="K14240" s="1">
        <f t="shared" si="1333"/>
        <v>3.2887524999999997</v>
      </c>
      <c r="L14240" s="1">
        <f t="shared" si="1334"/>
        <v>0.92458949762370246</v>
      </c>
      <c r="M14240">
        <v>274.14999999999998</v>
      </c>
      <c r="N14240" s="1">
        <f t="shared" si="1335"/>
        <v>3288752.4999999995</v>
      </c>
      <c r="O14240" s="1">
        <f t="shared" si="1336"/>
        <v>886599.9261475557</v>
      </c>
      <c r="P14240" s="3">
        <f t="shared" si="1337"/>
        <v>129812.61372379195</v>
      </c>
      <c r="Q14240" s="10">
        <v>367.37390868778601</v>
      </c>
      <c r="R14240" s="10">
        <v>6.8298441939857533</v>
      </c>
    </row>
    <row r="14241" spans="7:18" x14ac:dyDescent="0.3">
      <c r="G14241">
        <v>56952</v>
      </c>
      <c r="H14241">
        <v>32.889467000000003</v>
      </c>
      <c r="I14241" s="2">
        <v>1</v>
      </c>
      <c r="J14241">
        <f t="shared" si="1332"/>
        <v>274.14999999999998</v>
      </c>
      <c r="K14241" s="1">
        <f t="shared" si="1333"/>
        <v>3.2889467000000003</v>
      </c>
      <c r="L14241" s="1">
        <f t="shared" si="1334"/>
        <v>0.92458504465268632</v>
      </c>
      <c r="M14241">
        <v>274.14999999999998</v>
      </c>
      <c r="N14241" s="1">
        <f t="shared" si="1335"/>
        <v>3288946.7</v>
      </c>
      <c r="O14241" s="1">
        <f t="shared" si="1336"/>
        <v>886563.3107761438</v>
      </c>
      <c r="P14241" s="3">
        <f t="shared" si="1337"/>
        <v>129807.25263935549</v>
      </c>
      <c r="Q14241" s="10">
        <v>367.37390868778601</v>
      </c>
      <c r="R14241" s="10">
        <v>6.8298441939857533</v>
      </c>
    </row>
    <row r="14242" spans="7:18" x14ac:dyDescent="0.3">
      <c r="G14242">
        <v>56956</v>
      </c>
      <c r="H14242">
        <v>32.888272000000001</v>
      </c>
      <c r="I14242" s="2">
        <v>1</v>
      </c>
      <c r="J14242">
        <f t="shared" si="1332"/>
        <v>274.14999999999998</v>
      </c>
      <c r="K14242" s="1">
        <f t="shared" si="1333"/>
        <v>3.2888272000000001</v>
      </c>
      <c r="L14242" s="1">
        <f t="shared" si="1334"/>
        <v>0.9245877847661591</v>
      </c>
      <c r="M14242">
        <v>274.14999999999998</v>
      </c>
      <c r="N14242" s="1">
        <f t="shared" si="1335"/>
        <v>3288827.2</v>
      </c>
      <c r="O14242" s="1">
        <f t="shared" si="1336"/>
        <v>886585.84190379397</v>
      </c>
      <c r="P14242" s="3">
        <f t="shared" si="1337"/>
        <v>129810.55156199708</v>
      </c>
      <c r="Q14242" s="10">
        <v>367.37390868778601</v>
      </c>
      <c r="R14242" s="10">
        <v>6.8298441939857533</v>
      </c>
    </row>
    <row r="14243" spans="7:18" x14ac:dyDescent="0.3">
      <c r="G14243">
        <v>56960</v>
      </c>
      <c r="H14243">
        <v>32.886778</v>
      </c>
      <c r="I14243" s="2">
        <v>1</v>
      </c>
      <c r="J14243">
        <f t="shared" si="1332"/>
        <v>274.14999999999998</v>
      </c>
      <c r="K14243" s="1">
        <f t="shared" si="1333"/>
        <v>3.2886777999999999</v>
      </c>
      <c r="L14243" s="1">
        <f t="shared" si="1334"/>
        <v>0.92459121048124571</v>
      </c>
      <c r="M14243">
        <v>274.14999999999998</v>
      </c>
      <c r="N14243" s="1">
        <f t="shared" si="1335"/>
        <v>3288677.8</v>
      </c>
      <c r="O14243" s="1">
        <f t="shared" si="1336"/>
        <v>886614.01033913356</v>
      </c>
      <c r="P14243" s="3">
        <f t="shared" si="1337"/>
        <v>129814.67587794625</v>
      </c>
      <c r="Q14243" s="10">
        <v>367.37390868778601</v>
      </c>
      <c r="R14243" s="10">
        <v>6.8298441939857533</v>
      </c>
    </row>
    <row r="14244" spans="7:18" x14ac:dyDescent="0.3">
      <c r="G14244">
        <v>56964</v>
      </c>
      <c r="H14244">
        <v>32.888421999999998</v>
      </c>
      <c r="I14244" s="2">
        <v>1</v>
      </c>
      <c r="J14244">
        <f t="shared" si="1332"/>
        <v>274.14999999999998</v>
      </c>
      <c r="K14244" s="1">
        <f t="shared" si="1333"/>
        <v>3.2888421999999999</v>
      </c>
      <c r="L14244" s="1">
        <f t="shared" si="1334"/>
        <v>0.92458744081886135</v>
      </c>
      <c r="M14244">
        <v>274.14999999999998</v>
      </c>
      <c r="N14244" s="1">
        <f t="shared" si="1335"/>
        <v>3288842.1999999997</v>
      </c>
      <c r="O14244" s="1">
        <f t="shared" si="1336"/>
        <v>886583.01373610483</v>
      </c>
      <c r="P14244" s="3">
        <f t="shared" si="1337"/>
        <v>129810.13747236213</v>
      </c>
      <c r="Q14244" s="10">
        <v>367.37390868778601</v>
      </c>
      <c r="R14244" s="10">
        <v>6.8298441939857533</v>
      </c>
    </row>
    <row r="14245" spans="7:18" x14ac:dyDescent="0.3">
      <c r="G14245">
        <v>56968</v>
      </c>
      <c r="H14245">
        <v>32.882745</v>
      </c>
      <c r="I14245" s="2">
        <v>1</v>
      </c>
      <c r="J14245">
        <f t="shared" si="1332"/>
        <v>274.14999999999998</v>
      </c>
      <c r="K14245" s="1">
        <f t="shared" si="1333"/>
        <v>3.2882745</v>
      </c>
      <c r="L14245" s="1">
        <f t="shared" si="1334"/>
        <v>0.92460045807759361</v>
      </c>
      <c r="M14245">
        <v>274.14999999999998</v>
      </c>
      <c r="N14245" s="1">
        <f t="shared" si="1335"/>
        <v>3288274.5</v>
      </c>
      <c r="O14245" s="1">
        <f t="shared" si="1336"/>
        <v>886690.04898878955</v>
      </c>
      <c r="P14245" s="3">
        <f t="shared" si="1337"/>
        <v>129825.80916993598</v>
      </c>
      <c r="Q14245" s="10">
        <v>367.37390868778601</v>
      </c>
      <c r="R14245" s="10">
        <v>6.8298441939857533</v>
      </c>
    </row>
    <row r="14246" spans="7:18" x14ac:dyDescent="0.3">
      <c r="G14246">
        <v>56972</v>
      </c>
      <c r="H14246">
        <v>32.885283999999999</v>
      </c>
      <c r="I14246" s="2">
        <v>1</v>
      </c>
      <c r="J14246">
        <f t="shared" si="1332"/>
        <v>274.14999999999998</v>
      </c>
      <c r="K14246" s="1">
        <f t="shared" si="1333"/>
        <v>3.2885283999999997</v>
      </c>
      <c r="L14246" s="1">
        <f t="shared" si="1334"/>
        <v>0.9245946361963322</v>
      </c>
      <c r="M14246">
        <v>274.14999999999998</v>
      </c>
      <c r="N14246" s="1">
        <f t="shared" si="1335"/>
        <v>3288528.4</v>
      </c>
      <c r="O14246" s="1">
        <f t="shared" si="1336"/>
        <v>886642.17856573907</v>
      </c>
      <c r="P14246" s="3">
        <f t="shared" si="1337"/>
        <v>129818.80016333336</v>
      </c>
      <c r="Q14246" s="10">
        <v>367.37390868778601</v>
      </c>
      <c r="R14246" s="10">
        <v>6.8298441939857533</v>
      </c>
    </row>
    <row r="14247" spans="7:18" x14ac:dyDescent="0.3">
      <c r="G14247">
        <v>56976</v>
      </c>
      <c r="H14247">
        <v>32.882894</v>
      </c>
      <c r="I14247" s="2">
        <v>1</v>
      </c>
      <c r="J14247">
        <f t="shared" si="1332"/>
        <v>274.14999999999998</v>
      </c>
      <c r="K14247" s="1">
        <f t="shared" si="1333"/>
        <v>3.2882894</v>
      </c>
      <c r="L14247" s="1">
        <f t="shared" si="1334"/>
        <v>0.92460011642327777</v>
      </c>
      <c r="M14247">
        <v>274.14999999999998</v>
      </c>
      <c r="N14247" s="1">
        <f t="shared" si="1335"/>
        <v>3288289.4</v>
      </c>
      <c r="O14247" s="1">
        <f t="shared" si="1336"/>
        <v>886687.23975257145</v>
      </c>
      <c r="P14247" s="3">
        <f t="shared" si="1337"/>
        <v>129825.39785217553</v>
      </c>
      <c r="Q14247" s="10">
        <v>367.37390868778601</v>
      </c>
      <c r="R14247" s="10">
        <v>6.8298441939857533</v>
      </c>
    </row>
    <row r="14248" spans="7:18" x14ac:dyDescent="0.3">
      <c r="G14248">
        <v>56980</v>
      </c>
      <c r="H14248">
        <v>32.884762000000002</v>
      </c>
      <c r="I14248" s="2">
        <v>1</v>
      </c>
      <c r="J14248">
        <f t="shared" si="1332"/>
        <v>274.14999999999998</v>
      </c>
      <c r="K14248" s="1">
        <f t="shared" si="1333"/>
        <v>3.2884762000000003</v>
      </c>
      <c r="L14248" s="1">
        <f t="shared" si="1334"/>
        <v>0.92459583313292859</v>
      </c>
      <c r="M14248">
        <v>274.14999999999998</v>
      </c>
      <c r="N14248" s="1">
        <f t="shared" si="1335"/>
        <v>3288476.2</v>
      </c>
      <c r="O14248" s="1">
        <f t="shared" si="1336"/>
        <v>886652.02042703365</v>
      </c>
      <c r="P14248" s="3">
        <f t="shared" si="1337"/>
        <v>129820.24117150501</v>
      </c>
      <c r="Q14248" s="10">
        <v>367.37390868778601</v>
      </c>
      <c r="R14248" s="10">
        <v>6.8298441939857533</v>
      </c>
    </row>
    <row r="14249" spans="7:18" x14ac:dyDescent="0.3">
      <c r="G14249">
        <v>56984</v>
      </c>
      <c r="H14249">
        <v>32.882297000000001</v>
      </c>
      <c r="I14249" s="2">
        <v>1</v>
      </c>
      <c r="J14249">
        <f t="shared" si="1332"/>
        <v>274.14999999999998</v>
      </c>
      <c r="K14249" s="1">
        <f t="shared" si="1333"/>
        <v>3.2882297</v>
      </c>
      <c r="L14249" s="1">
        <f t="shared" si="1334"/>
        <v>0.92460148533352327</v>
      </c>
      <c r="M14249">
        <v>274.14999999999998</v>
      </c>
      <c r="N14249" s="1">
        <f t="shared" si="1335"/>
        <v>3288229.7</v>
      </c>
      <c r="O14249" s="1">
        <f t="shared" si="1336"/>
        <v>886698.49553887325</v>
      </c>
      <c r="P14249" s="3">
        <f t="shared" si="1337"/>
        <v>129827.04588190829</v>
      </c>
      <c r="Q14249" s="10">
        <v>367.37390868778601</v>
      </c>
      <c r="R14249" s="10">
        <v>6.8298441939857533</v>
      </c>
    </row>
    <row r="14250" spans="7:18" x14ac:dyDescent="0.3">
      <c r="G14250">
        <v>56988</v>
      </c>
      <c r="H14250">
        <v>32.884239000000001</v>
      </c>
      <c r="I14250" s="2">
        <v>1</v>
      </c>
      <c r="J14250">
        <f t="shared" si="1332"/>
        <v>274.14999999999998</v>
      </c>
      <c r="K14250" s="1">
        <f t="shared" si="1333"/>
        <v>3.2884239000000002</v>
      </c>
      <c r="L14250" s="1">
        <f t="shared" si="1334"/>
        <v>0.92459703236250712</v>
      </c>
      <c r="M14250">
        <v>274.14999999999998</v>
      </c>
      <c r="N14250" s="1">
        <f t="shared" si="1335"/>
        <v>3288423.9000000004</v>
      </c>
      <c r="O14250" s="1">
        <f t="shared" si="1336"/>
        <v>886661.8811169141</v>
      </c>
      <c r="P14250" s="3">
        <f t="shared" si="1337"/>
        <v>129821.6849364871</v>
      </c>
      <c r="Q14250" s="10">
        <v>367.37390868778601</v>
      </c>
      <c r="R14250" s="10">
        <v>6.8298441939857533</v>
      </c>
    </row>
    <row r="14251" spans="7:18" x14ac:dyDescent="0.3">
      <c r="G14251">
        <v>56992</v>
      </c>
      <c r="H14251">
        <v>32.888496000000004</v>
      </c>
      <c r="I14251" s="2">
        <v>1</v>
      </c>
      <c r="J14251">
        <f t="shared" si="1332"/>
        <v>274.14999999999998</v>
      </c>
      <c r="K14251" s="1">
        <f t="shared" si="1333"/>
        <v>3.2888496000000003</v>
      </c>
      <c r="L14251" s="1">
        <f t="shared" si="1334"/>
        <v>0.92458727113819439</v>
      </c>
      <c r="M14251">
        <v>274.14999999999998</v>
      </c>
      <c r="N14251" s="1">
        <f t="shared" si="1335"/>
        <v>3288849.6</v>
      </c>
      <c r="O14251" s="1">
        <f t="shared" si="1336"/>
        <v>886581.61850593623</v>
      </c>
      <c r="P14251" s="3">
        <f t="shared" si="1337"/>
        <v>129809.93318802869</v>
      </c>
      <c r="Q14251" s="10">
        <v>367.37390868778601</v>
      </c>
      <c r="R14251" s="10">
        <v>6.8298441939857533</v>
      </c>
    </row>
    <row r="14252" spans="7:18" x14ac:dyDescent="0.3">
      <c r="G14252">
        <v>56996</v>
      </c>
      <c r="H14252">
        <v>32.883417000000001</v>
      </c>
      <c r="I14252" s="2">
        <v>1</v>
      </c>
      <c r="J14252">
        <f t="shared" si="1332"/>
        <v>274.14999999999998</v>
      </c>
      <c r="K14252" s="1">
        <f t="shared" si="1333"/>
        <v>3.2883417000000001</v>
      </c>
      <c r="L14252" s="1">
        <f t="shared" si="1334"/>
        <v>0.92459891719369924</v>
      </c>
      <c r="M14252">
        <v>274.14999999999998</v>
      </c>
      <c r="N14252" s="1">
        <f t="shared" si="1335"/>
        <v>3288341.7</v>
      </c>
      <c r="O14252" s="1">
        <f t="shared" si="1336"/>
        <v>886677.37912847288</v>
      </c>
      <c r="P14252" s="3">
        <f t="shared" si="1337"/>
        <v>129823.95409682496</v>
      </c>
      <c r="Q14252" s="10">
        <v>367.37390868778601</v>
      </c>
      <c r="R14252" s="10">
        <v>6.8298441939857533</v>
      </c>
    </row>
    <row r="14253" spans="7:18" x14ac:dyDescent="0.3">
      <c r="G14253">
        <v>57000</v>
      </c>
      <c r="H14253">
        <v>32.879981000000001</v>
      </c>
      <c r="I14253" s="2">
        <v>1</v>
      </c>
      <c r="J14253">
        <f t="shared" si="1332"/>
        <v>274.14999999999998</v>
      </c>
      <c r="K14253" s="1">
        <f t="shared" si="1333"/>
        <v>3.2879981000000003</v>
      </c>
      <c r="L14253" s="1">
        <f t="shared" si="1334"/>
        <v>0.92460679587980177</v>
      </c>
      <c r="M14253">
        <v>274.14999999999998</v>
      </c>
      <c r="N14253" s="1">
        <f t="shared" si="1335"/>
        <v>3287998.1</v>
      </c>
      <c r="O14253" s="1">
        <f t="shared" si="1336"/>
        <v>886742.16088687012</v>
      </c>
      <c r="P14253" s="3">
        <f t="shared" si="1337"/>
        <v>129833.43919729831</v>
      </c>
      <c r="Q14253" s="10">
        <v>367.37390868778601</v>
      </c>
      <c r="R14253" s="10">
        <v>6.8298441939857533</v>
      </c>
    </row>
    <row r="14254" spans="7:18" x14ac:dyDescent="0.3">
      <c r="G14254">
        <v>57004</v>
      </c>
      <c r="H14254">
        <v>32.881549999999997</v>
      </c>
      <c r="I14254" s="2">
        <v>1</v>
      </c>
      <c r="J14254">
        <f t="shared" si="1332"/>
        <v>274.14999999999998</v>
      </c>
      <c r="K14254" s="1">
        <f t="shared" si="1333"/>
        <v>3.2881549999999997</v>
      </c>
      <c r="L14254" s="1">
        <f t="shared" si="1334"/>
        <v>0.92460319819106651</v>
      </c>
      <c r="M14254">
        <v>274.14999999999998</v>
      </c>
      <c r="N14254" s="1">
        <f t="shared" si="1335"/>
        <v>3288154.9999999995</v>
      </c>
      <c r="O14254" s="1">
        <f t="shared" si="1336"/>
        <v>886712.5793652432</v>
      </c>
      <c r="P14254" s="3">
        <f t="shared" si="1337"/>
        <v>129829.10798259023</v>
      </c>
      <c r="Q14254" s="10">
        <v>367.37390868778601</v>
      </c>
      <c r="R14254" s="10">
        <v>6.8298441939857533</v>
      </c>
    </row>
    <row r="14255" spans="7:18" x14ac:dyDescent="0.3">
      <c r="G14255">
        <v>57008</v>
      </c>
      <c r="H14255">
        <v>32.882446000000002</v>
      </c>
      <c r="I14255" s="2">
        <v>1</v>
      </c>
      <c r="J14255">
        <f t="shared" si="1332"/>
        <v>274.14999999999998</v>
      </c>
      <c r="K14255" s="1">
        <f t="shared" si="1333"/>
        <v>3.2882446000000001</v>
      </c>
      <c r="L14255" s="1">
        <f t="shared" si="1334"/>
        <v>0.92460114367920732</v>
      </c>
      <c r="M14255">
        <v>274.14999999999998</v>
      </c>
      <c r="N14255" s="1">
        <f t="shared" si="1335"/>
        <v>3288244.6</v>
      </c>
      <c r="O14255" s="1">
        <f t="shared" si="1336"/>
        <v>886695.68630889722</v>
      </c>
      <c r="P14255" s="3">
        <f t="shared" si="1337"/>
        <v>129826.63456506177</v>
      </c>
      <c r="Q14255" s="10">
        <v>367.37390868778601</v>
      </c>
      <c r="R14255" s="10">
        <v>6.8298441939857533</v>
      </c>
    </row>
    <row r="14256" spans="7:18" x14ac:dyDescent="0.3">
      <c r="G14256">
        <v>57012</v>
      </c>
      <c r="H14256">
        <v>32.888272000000001</v>
      </c>
      <c r="I14256" s="2">
        <v>1</v>
      </c>
      <c r="J14256">
        <f t="shared" si="1332"/>
        <v>274.14999999999998</v>
      </c>
      <c r="K14256" s="1">
        <f t="shared" si="1333"/>
        <v>3.2888272000000001</v>
      </c>
      <c r="L14256" s="1">
        <f t="shared" si="1334"/>
        <v>0.9245877847661591</v>
      </c>
      <c r="M14256">
        <v>274.14999999999998</v>
      </c>
      <c r="N14256" s="1">
        <f t="shared" si="1335"/>
        <v>3288827.2</v>
      </c>
      <c r="O14256" s="1">
        <f t="shared" si="1336"/>
        <v>886585.84190379397</v>
      </c>
      <c r="P14256" s="3">
        <f t="shared" si="1337"/>
        <v>129810.55156199708</v>
      </c>
      <c r="Q14256" s="10">
        <v>367.37390868778601</v>
      </c>
      <c r="R14256" s="10">
        <v>6.8298441939857533</v>
      </c>
    </row>
    <row r="14257" spans="7:18" x14ac:dyDescent="0.3">
      <c r="G14257">
        <v>57016</v>
      </c>
      <c r="H14257">
        <v>32.882297000000001</v>
      </c>
      <c r="I14257" s="2">
        <v>1</v>
      </c>
      <c r="J14257">
        <f t="shared" si="1332"/>
        <v>274.14999999999998</v>
      </c>
      <c r="K14257" s="1">
        <f t="shared" si="1333"/>
        <v>3.2882297</v>
      </c>
      <c r="L14257" s="1">
        <f t="shared" si="1334"/>
        <v>0.92460148533352327</v>
      </c>
      <c r="M14257">
        <v>274.14999999999998</v>
      </c>
      <c r="N14257" s="1">
        <f t="shared" si="1335"/>
        <v>3288229.7</v>
      </c>
      <c r="O14257" s="1">
        <f t="shared" si="1336"/>
        <v>886698.49553887325</v>
      </c>
      <c r="P14257" s="3">
        <f t="shared" si="1337"/>
        <v>129827.04588190829</v>
      </c>
      <c r="Q14257" s="10">
        <v>367.37390868778601</v>
      </c>
      <c r="R14257" s="10">
        <v>6.8298441939857533</v>
      </c>
    </row>
    <row r="14258" spans="7:18" x14ac:dyDescent="0.3">
      <c r="G14258">
        <v>57020</v>
      </c>
      <c r="H14258">
        <v>32.883865</v>
      </c>
      <c r="I14258" s="2">
        <v>1</v>
      </c>
      <c r="J14258">
        <f t="shared" si="1332"/>
        <v>274.14999999999998</v>
      </c>
      <c r="K14258" s="1">
        <f t="shared" si="1333"/>
        <v>3.2883865000000001</v>
      </c>
      <c r="L14258" s="1">
        <f t="shared" si="1334"/>
        <v>0.9245978899377697</v>
      </c>
      <c r="M14258">
        <v>274.14999999999998</v>
      </c>
      <c r="N14258" s="1">
        <f t="shared" si="1335"/>
        <v>3288386.5</v>
      </c>
      <c r="O14258" s="1">
        <f t="shared" si="1336"/>
        <v>886668.93253146729</v>
      </c>
      <c r="P14258" s="3">
        <f t="shared" si="1337"/>
        <v>129822.71737798254</v>
      </c>
      <c r="Q14258" s="10">
        <v>367.37390868778601</v>
      </c>
      <c r="R14258" s="10">
        <v>6.8298441939857533</v>
      </c>
    </row>
    <row r="14259" spans="7:18" x14ac:dyDescent="0.3">
      <c r="G14259">
        <v>57024</v>
      </c>
      <c r="H14259">
        <v>32.883940000000003</v>
      </c>
      <c r="I14259" s="2">
        <v>1</v>
      </c>
      <c r="J14259">
        <f t="shared" si="1332"/>
        <v>274.14999999999998</v>
      </c>
      <c r="K14259" s="1">
        <f t="shared" si="1333"/>
        <v>3.2883940000000003</v>
      </c>
      <c r="L14259" s="1">
        <f t="shared" si="1334"/>
        <v>0.92459771796412082</v>
      </c>
      <c r="M14259">
        <v>274.14999999999998</v>
      </c>
      <c r="N14259" s="1">
        <f t="shared" si="1335"/>
        <v>3288394.0000000005</v>
      </c>
      <c r="O14259" s="1">
        <f t="shared" si="1336"/>
        <v>886667.51847879519</v>
      </c>
      <c r="P14259" s="3">
        <f t="shared" si="1337"/>
        <v>129822.51033772921</v>
      </c>
      <c r="Q14259" s="10">
        <v>367.37390868778601</v>
      </c>
      <c r="R14259" s="10">
        <v>6.8298441939857533</v>
      </c>
    </row>
    <row r="14260" spans="7:18" x14ac:dyDescent="0.3">
      <c r="G14260">
        <v>57028</v>
      </c>
      <c r="H14260">
        <v>32.884388000000001</v>
      </c>
      <c r="I14260" s="2">
        <v>1</v>
      </c>
      <c r="J14260">
        <f t="shared" si="1332"/>
        <v>274.14999999999998</v>
      </c>
      <c r="K14260" s="1">
        <f t="shared" si="1333"/>
        <v>3.2884388000000002</v>
      </c>
      <c r="L14260" s="1">
        <f t="shared" si="1334"/>
        <v>0.92459669070819128</v>
      </c>
      <c r="M14260">
        <v>274.14999999999998</v>
      </c>
      <c r="N14260" s="1">
        <f t="shared" si="1335"/>
        <v>3288438.8000000003</v>
      </c>
      <c r="O14260" s="1">
        <f t="shared" si="1336"/>
        <v>886659.07185987895</v>
      </c>
      <c r="P14260" s="3">
        <f t="shared" si="1337"/>
        <v>129821.2736156787</v>
      </c>
      <c r="Q14260" s="10">
        <v>367.37390868778601</v>
      </c>
      <c r="R14260" s="10">
        <v>6.8298441939857533</v>
      </c>
    </row>
    <row r="14261" spans="7:18" x14ac:dyDescent="0.3">
      <c r="G14261">
        <v>57032</v>
      </c>
      <c r="H14261">
        <v>32.884163999999998</v>
      </c>
      <c r="I14261" s="2">
        <v>1</v>
      </c>
      <c r="J14261">
        <f t="shared" si="1332"/>
        <v>274.14999999999998</v>
      </c>
      <c r="K14261" s="1">
        <f t="shared" si="1333"/>
        <v>3.2884164</v>
      </c>
      <c r="L14261" s="1">
        <f t="shared" si="1334"/>
        <v>0.924597204336156</v>
      </c>
      <c r="M14261">
        <v>274.14999999999998</v>
      </c>
      <c r="N14261" s="1">
        <f t="shared" si="1335"/>
        <v>3288416.4</v>
      </c>
      <c r="O14261" s="1">
        <f t="shared" si="1336"/>
        <v>886663.2951716833</v>
      </c>
      <c r="P14261" s="3">
        <f t="shared" si="1337"/>
        <v>129821.89197704747</v>
      </c>
      <c r="Q14261" s="10">
        <v>367.37390868778601</v>
      </c>
      <c r="R14261" s="10">
        <v>6.8298441939857533</v>
      </c>
    </row>
    <row r="14262" spans="7:18" x14ac:dyDescent="0.3">
      <c r="G14262">
        <v>57036</v>
      </c>
      <c r="H14262">
        <v>32.887599999999999</v>
      </c>
      <c r="I14262" s="2">
        <v>1</v>
      </c>
      <c r="J14262">
        <f t="shared" si="1332"/>
        <v>274.14999999999998</v>
      </c>
      <c r="K14262" s="1">
        <f t="shared" si="1333"/>
        <v>3.2887599999999999</v>
      </c>
      <c r="L14262" s="1">
        <f t="shared" si="1334"/>
        <v>0.92458932565005347</v>
      </c>
      <c r="M14262">
        <v>274.14999999999998</v>
      </c>
      <c r="N14262" s="1">
        <f t="shared" si="1335"/>
        <v>3288760</v>
      </c>
      <c r="O14262" s="1">
        <f t="shared" si="1336"/>
        <v>886598.5120692132</v>
      </c>
      <c r="P14262" s="3">
        <f t="shared" si="1337"/>
        <v>129812.40667978006</v>
      </c>
      <c r="Q14262" s="10">
        <v>367.37390868778601</v>
      </c>
      <c r="R14262" s="10">
        <v>6.8298441939857533</v>
      </c>
    </row>
    <row r="14263" spans="7:18" x14ac:dyDescent="0.3">
      <c r="G14263">
        <v>57040</v>
      </c>
      <c r="H14263">
        <v>32.888347000000003</v>
      </c>
      <c r="I14263" s="2">
        <v>1</v>
      </c>
      <c r="J14263">
        <f t="shared" si="1332"/>
        <v>274.14999999999998</v>
      </c>
      <c r="K14263" s="1">
        <f t="shared" si="1333"/>
        <v>3.2888347000000002</v>
      </c>
      <c r="L14263" s="1">
        <f t="shared" si="1334"/>
        <v>0.92458761279251023</v>
      </c>
      <c r="M14263">
        <v>274.14999999999998</v>
      </c>
      <c r="N14263" s="1">
        <f t="shared" si="1335"/>
        <v>3288834.7</v>
      </c>
      <c r="O14263" s="1">
        <f t="shared" si="1336"/>
        <v>886584.42782021244</v>
      </c>
      <c r="P14263" s="3">
        <f t="shared" si="1337"/>
        <v>129810.34451721812</v>
      </c>
      <c r="Q14263" s="10">
        <v>367.37390868778601</v>
      </c>
      <c r="R14263" s="10">
        <v>6.8298441939857533</v>
      </c>
    </row>
    <row r="14264" spans="7:18" x14ac:dyDescent="0.3">
      <c r="G14264">
        <v>57044</v>
      </c>
      <c r="H14264">
        <v>32.886479999999999</v>
      </c>
      <c r="I14264" s="2">
        <v>1</v>
      </c>
      <c r="J14264">
        <f t="shared" si="1332"/>
        <v>274.14999999999998</v>
      </c>
      <c r="K14264" s="1">
        <f t="shared" si="1333"/>
        <v>3.2886479999999998</v>
      </c>
      <c r="L14264" s="1">
        <f t="shared" si="1334"/>
        <v>0.92459189378987738</v>
      </c>
      <c r="M14264">
        <v>274.14999999999998</v>
      </c>
      <c r="N14264" s="1">
        <f t="shared" si="1335"/>
        <v>3288648</v>
      </c>
      <c r="O14264" s="1">
        <f t="shared" si="1336"/>
        <v>886619.62891773204</v>
      </c>
      <c r="P14264" s="3">
        <f t="shared" si="1337"/>
        <v>129815.49852901103</v>
      </c>
      <c r="Q14264" s="10">
        <v>367.37390868778601</v>
      </c>
      <c r="R14264" s="10">
        <v>6.8298441939857533</v>
      </c>
    </row>
    <row r="14265" spans="7:18" x14ac:dyDescent="0.3">
      <c r="G14265">
        <v>57048</v>
      </c>
      <c r="H14265">
        <v>32.884611999999997</v>
      </c>
      <c r="I14265" s="2">
        <v>1</v>
      </c>
      <c r="J14265">
        <f t="shared" si="1332"/>
        <v>274.14999999999998</v>
      </c>
      <c r="K14265" s="1">
        <f t="shared" si="1333"/>
        <v>3.2884611999999995</v>
      </c>
      <c r="L14265" s="1">
        <f t="shared" si="1334"/>
        <v>0.92459617708022657</v>
      </c>
      <c r="M14265">
        <v>274.14999999999998</v>
      </c>
      <c r="N14265" s="1">
        <f t="shared" si="1335"/>
        <v>3288461.1999999997</v>
      </c>
      <c r="O14265" s="1">
        <f t="shared" si="1336"/>
        <v>886654.84854338237</v>
      </c>
      <c r="P14265" s="3">
        <f t="shared" si="1337"/>
        <v>129820.6552536229</v>
      </c>
      <c r="Q14265" s="10">
        <v>367.37390868778601</v>
      </c>
      <c r="R14265" s="10">
        <v>6.8298441939857533</v>
      </c>
    </row>
    <row r="14266" spans="7:18" x14ac:dyDescent="0.3">
      <c r="G14266">
        <v>57052</v>
      </c>
      <c r="H14266">
        <v>32.886628999999999</v>
      </c>
      <c r="I14266" s="2">
        <v>1</v>
      </c>
      <c r="J14266">
        <f t="shared" si="1332"/>
        <v>274.14999999999998</v>
      </c>
      <c r="K14266" s="1">
        <f t="shared" si="1333"/>
        <v>3.2886628999999998</v>
      </c>
      <c r="L14266" s="1">
        <f t="shared" si="1334"/>
        <v>0.92459155213556155</v>
      </c>
      <c r="M14266">
        <v>274.14999999999998</v>
      </c>
      <c r="N14266" s="1">
        <f t="shared" si="1335"/>
        <v>3288662.9</v>
      </c>
      <c r="O14266" s="1">
        <f t="shared" si="1336"/>
        <v>886616.81962947082</v>
      </c>
      <c r="P14266" s="3">
        <f t="shared" si="1337"/>
        <v>129815.08720363062</v>
      </c>
      <c r="Q14266" s="10">
        <v>367.37390868778601</v>
      </c>
      <c r="R14266" s="10">
        <v>6.8298441939857533</v>
      </c>
    </row>
    <row r="14267" spans="7:18" x14ac:dyDescent="0.3">
      <c r="G14267">
        <v>57056</v>
      </c>
      <c r="H14267">
        <v>32.884014999999998</v>
      </c>
      <c r="I14267" s="2">
        <v>1</v>
      </c>
      <c r="J14267">
        <f t="shared" si="1332"/>
        <v>274.14999999999998</v>
      </c>
      <c r="K14267" s="1">
        <f t="shared" si="1333"/>
        <v>3.2884015</v>
      </c>
      <c r="L14267" s="1">
        <f t="shared" si="1334"/>
        <v>0.92459754599047195</v>
      </c>
      <c r="M14267">
        <v>274.14999999999998</v>
      </c>
      <c r="N14267" s="1">
        <f t="shared" si="1335"/>
        <v>3288401.5</v>
      </c>
      <c r="O14267" s="1">
        <f t="shared" si="1336"/>
        <v>886666.10442559735</v>
      </c>
      <c r="P14267" s="3">
        <f t="shared" si="1337"/>
        <v>129822.3032973989</v>
      </c>
      <c r="Q14267" s="10">
        <v>367.37390868778601</v>
      </c>
      <c r="R14267" s="10">
        <v>6.8298441939857533</v>
      </c>
    </row>
    <row r="14268" spans="7:18" x14ac:dyDescent="0.3">
      <c r="G14268">
        <v>57060</v>
      </c>
      <c r="H14268">
        <v>32.885582999999997</v>
      </c>
      <c r="I14268" s="2">
        <v>1</v>
      </c>
      <c r="J14268">
        <f t="shared" si="1332"/>
        <v>274.14999999999998</v>
      </c>
      <c r="K14268" s="1">
        <f t="shared" si="1333"/>
        <v>3.2885582999999996</v>
      </c>
      <c r="L14268" s="1">
        <f t="shared" si="1334"/>
        <v>0.92459395059471849</v>
      </c>
      <c r="M14268">
        <v>274.14999999999998</v>
      </c>
      <c r="N14268" s="1">
        <f t="shared" si="1335"/>
        <v>3288558.3</v>
      </c>
      <c r="O14268" s="1">
        <f t="shared" si="1336"/>
        <v>886636.54116627795</v>
      </c>
      <c r="P14268" s="3">
        <f t="shared" si="1337"/>
        <v>129817.97475658894</v>
      </c>
      <c r="Q14268" s="10">
        <v>367.37390868778601</v>
      </c>
      <c r="R14268" s="10">
        <v>6.8298441939857533</v>
      </c>
    </row>
    <row r="14269" spans="7:18" x14ac:dyDescent="0.3">
      <c r="G14269">
        <v>57064</v>
      </c>
      <c r="H14269">
        <v>32.885582999999997</v>
      </c>
      <c r="I14269" s="2">
        <v>1</v>
      </c>
      <c r="J14269">
        <f t="shared" si="1332"/>
        <v>274.14999999999998</v>
      </c>
      <c r="K14269" s="1">
        <f t="shared" si="1333"/>
        <v>3.2885582999999996</v>
      </c>
      <c r="L14269" s="1">
        <f t="shared" si="1334"/>
        <v>0.92459395059471849</v>
      </c>
      <c r="M14269">
        <v>274.14999999999998</v>
      </c>
      <c r="N14269" s="1">
        <f t="shared" si="1335"/>
        <v>3288558.3</v>
      </c>
      <c r="O14269" s="1">
        <f t="shared" si="1336"/>
        <v>886636.54116627795</v>
      </c>
      <c r="P14269" s="3">
        <f t="shared" si="1337"/>
        <v>129817.97475658894</v>
      </c>
      <c r="Q14269" s="10">
        <v>367.37390868778601</v>
      </c>
      <c r="R14269" s="10">
        <v>6.8298441939857533</v>
      </c>
    </row>
    <row r="14270" spans="7:18" x14ac:dyDescent="0.3">
      <c r="G14270">
        <v>57068</v>
      </c>
      <c r="H14270">
        <v>32.885283999999999</v>
      </c>
      <c r="I14270" s="2">
        <v>1</v>
      </c>
      <c r="J14270">
        <f t="shared" si="1332"/>
        <v>274.14999999999998</v>
      </c>
      <c r="K14270" s="1">
        <f t="shared" si="1333"/>
        <v>3.2885283999999997</v>
      </c>
      <c r="L14270" s="1">
        <f t="shared" si="1334"/>
        <v>0.9245946361963322</v>
      </c>
      <c r="M14270">
        <v>274.14999999999998</v>
      </c>
      <c r="N14270" s="1">
        <f t="shared" si="1335"/>
        <v>3288528.4</v>
      </c>
      <c r="O14270" s="1">
        <f t="shared" si="1336"/>
        <v>886642.17856573907</v>
      </c>
      <c r="P14270" s="3">
        <f t="shared" si="1337"/>
        <v>129818.80016333336</v>
      </c>
      <c r="Q14270" s="10">
        <v>367.37390868778601</v>
      </c>
      <c r="R14270" s="10">
        <v>6.8298441939857533</v>
      </c>
    </row>
    <row r="14271" spans="7:18" x14ac:dyDescent="0.3">
      <c r="G14271">
        <v>57072</v>
      </c>
      <c r="H14271">
        <v>32.883640999999997</v>
      </c>
      <c r="I14271" s="2">
        <v>1</v>
      </c>
      <c r="J14271">
        <f t="shared" si="1332"/>
        <v>274.14999999999998</v>
      </c>
      <c r="K14271" s="1">
        <f t="shared" si="1333"/>
        <v>3.2883640999999999</v>
      </c>
      <c r="L14271" s="1">
        <f t="shared" si="1334"/>
        <v>0.92459840356573453</v>
      </c>
      <c r="M14271">
        <v>274.14999999999998</v>
      </c>
      <c r="N14271" s="1">
        <f t="shared" si="1335"/>
        <v>3288364.1</v>
      </c>
      <c r="O14271" s="1">
        <f t="shared" si="1336"/>
        <v>886673.15583231626</v>
      </c>
      <c r="P14271" s="3">
        <f t="shared" si="1337"/>
        <v>129823.33573774727</v>
      </c>
      <c r="Q14271" s="10">
        <v>367.37390868778601</v>
      </c>
      <c r="R14271" s="10">
        <v>6.8298441939857533</v>
      </c>
    </row>
    <row r="14272" spans="7:18" x14ac:dyDescent="0.3">
      <c r="G14272">
        <v>57076</v>
      </c>
      <c r="H14272">
        <v>32.885210000000001</v>
      </c>
      <c r="I14272" s="2">
        <v>1</v>
      </c>
      <c r="J14272">
        <f t="shared" si="1332"/>
        <v>274.14999999999998</v>
      </c>
      <c r="K14272" s="1">
        <f t="shared" si="1333"/>
        <v>3.2885210000000002</v>
      </c>
      <c r="L14272" s="1">
        <f t="shared" si="1334"/>
        <v>0.92459480587699905</v>
      </c>
      <c r="M14272">
        <v>274.14999999999998</v>
      </c>
      <c r="N14272" s="1">
        <f t="shared" si="1335"/>
        <v>3288521.0000000005</v>
      </c>
      <c r="O14272" s="1">
        <f t="shared" si="1336"/>
        <v>886643.57377367956</v>
      </c>
      <c r="P14272" s="3">
        <f t="shared" si="1337"/>
        <v>129819.00444441225</v>
      </c>
      <c r="Q14272" s="10">
        <v>367.37390868778601</v>
      </c>
      <c r="R14272" s="10">
        <v>6.8298441939857533</v>
      </c>
    </row>
    <row r="14273" spans="7:18" x14ac:dyDescent="0.3">
      <c r="G14273">
        <v>57080</v>
      </c>
      <c r="H14273">
        <v>32.884836</v>
      </c>
      <c r="I14273" s="2">
        <v>1</v>
      </c>
      <c r="J14273">
        <f t="shared" si="1332"/>
        <v>274.14999999999998</v>
      </c>
      <c r="K14273" s="1">
        <f t="shared" si="1333"/>
        <v>3.2884836000000002</v>
      </c>
      <c r="L14273" s="1">
        <f t="shared" si="1334"/>
        <v>0.92459566345226163</v>
      </c>
      <c r="M14273">
        <v>274.14999999999998</v>
      </c>
      <c r="N14273" s="1">
        <f t="shared" si="1335"/>
        <v>3288483.6</v>
      </c>
      <c r="O14273" s="1">
        <f t="shared" si="1336"/>
        <v>886650.62522219343</v>
      </c>
      <c r="P14273" s="3">
        <f t="shared" si="1337"/>
        <v>129820.03689088006</v>
      </c>
      <c r="Q14273" s="10">
        <v>367.37390868778601</v>
      </c>
      <c r="R14273" s="10">
        <v>6.8298441939857533</v>
      </c>
    </row>
    <row r="14274" spans="7:18" x14ac:dyDescent="0.3">
      <c r="G14274">
        <v>57084</v>
      </c>
      <c r="H14274">
        <v>32.884163999999998</v>
      </c>
      <c r="I14274" s="2">
        <v>1</v>
      </c>
      <c r="J14274">
        <f t="shared" si="1332"/>
        <v>274.14999999999998</v>
      </c>
      <c r="K14274" s="1">
        <f t="shared" si="1333"/>
        <v>3.2884164</v>
      </c>
      <c r="L14274" s="1">
        <f t="shared" si="1334"/>
        <v>0.924597204336156</v>
      </c>
      <c r="M14274">
        <v>274.14999999999998</v>
      </c>
      <c r="N14274" s="1">
        <f t="shared" si="1335"/>
        <v>3288416.4</v>
      </c>
      <c r="O14274" s="1">
        <f t="shared" si="1336"/>
        <v>886663.2951716833</v>
      </c>
      <c r="P14274" s="3">
        <f t="shared" si="1337"/>
        <v>129821.89197704747</v>
      </c>
      <c r="Q14274" s="10">
        <v>367.37390868778601</v>
      </c>
      <c r="R14274" s="10">
        <v>6.8298441939857533</v>
      </c>
    </row>
    <row r="14275" spans="7:18" x14ac:dyDescent="0.3">
      <c r="G14275">
        <v>57088</v>
      </c>
      <c r="H14275">
        <v>32.887076999999998</v>
      </c>
      <c r="I14275" s="2">
        <v>1</v>
      </c>
      <c r="J14275">
        <f t="shared" si="1332"/>
        <v>274.14999999999998</v>
      </c>
      <c r="K14275" s="1">
        <f t="shared" si="1333"/>
        <v>3.2887076999999998</v>
      </c>
      <c r="L14275" s="1">
        <f t="shared" si="1334"/>
        <v>0.924590524879632</v>
      </c>
      <c r="M14275">
        <v>274.14999999999998</v>
      </c>
      <c r="N14275" s="1">
        <f t="shared" si="1335"/>
        <v>3288707.6999999997</v>
      </c>
      <c r="O14275" s="1">
        <f t="shared" si="1336"/>
        <v>886608.37289789796</v>
      </c>
      <c r="P14275" s="3">
        <f t="shared" si="1337"/>
        <v>129813.85046508536</v>
      </c>
      <c r="Q14275" s="10">
        <v>367.37390868778601</v>
      </c>
      <c r="R14275" s="10">
        <v>6.8298441939857533</v>
      </c>
    </row>
    <row r="14276" spans="7:18" x14ac:dyDescent="0.3">
      <c r="G14276">
        <v>57092</v>
      </c>
      <c r="H14276">
        <v>32.880653000000002</v>
      </c>
      <c r="I14276" s="2">
        <v>1</v>
      </c>
      <c r="J14276">
        <f t="shared" ref="J14276:J14339" si="1338">I14276+273.15</f>
        <v>274.14999999999998</v>
      </c>
      <c r="K14276" s="1">
        <f t="shared" ref="K14276:K14339" si="1339">H14276/10</f>
        <v>3.2880653000000004</v>
      </c>
      <c r="L14276" s="1">
        <f t="shared" ref="L14276:L14339" si="1340">1+(0.083-0.422*(190.6/J14276)^1.6)*(190.6/4.599)*(K14276/J14276)+0.012*(0.139-0.172*(190.6/J14276)^4.2)*((190.6/4.599)*(K14276/J14276))</f>
        <v>0.92460525499590751</v>
      </c>
      <c r="M14276">
        <v>274.14999999999998</v>
      </c>
      <c r="N14276" s="1">
        <f t="shared" ref="N14276:N14339" si="1341">K14276*10^6</f>
        <v>3288065.3000000003</v>
      </c>
      <c r="O14276" s="1">
        <f t="shared" ref="O14276:O14339" si="1342">((7.5*(10^6))/(0.828026351079252)-(((K14276*(10^6))/L14276)))*(Q14276*(1)/(8.314*274.15))</f>
        <v>886729.49120024627</v>
      </c>
      <c r="P14276" s="3">
        <f t="shared" ref="P14276:P14339" si="1343">O14276*(1/R14276)</f>
        <v>129831.58414961875</v>
      </c>
      <c r="Q14276" s="10">
        <v>367.37390868778601</v>
      </c>
      <c r="R14276" s="10">
        <v>6.8298441939857533</v>
      </c>
    </row>
    <row r="14277" spans="7:18" x14ac:dyDescent="0.3">
      <c r="G14277">
        <v>57096</v>
      </c>
      <c r="H14277">
        <v>32.879981000000001</v>
      </c>
      <c r="I14277" s="2">
        <v>1</v>
      </c>
      <c r="J14277">
        <f t="shared" si="1338"/>
        <v>274.14999999999998</v>
      </c>
      <c r="K14277" s="1">
        <f t="shared" si="1339"/>
        <v>3.2879981000000003</v>
      </c>
      <c r="L14277" s="1">
        <f t="shared" si="1340"/>
        <v>0.92460679587980177</v>
      </c>
      <c r="M14277">
        <v>274.14999999999998</v>
      </c>
      <c r="N14277" s="1">
        <f t="shared" si="1341"/>
        <v>3287998.1</v>
      </c>
      <c r="O14277" s="1">
        <f t="shared" si="1342"/>
        <v>886742.16088687012</v>
      </c>
      <c r="P14277" s="3">
        <f t="shared" si="1343"/>
        <v>129833.43919729831</v>
      </c>
      <c r="Q14277" s="10">
        <v>367.37390868778601</v>
      </c>
      <c r="R14277" s="10">
        <v>6.8298441939857533</v>
      </c>
    </row>
    <row r="14278" spans="7:18" x14ac:dyDescent="0.3">
      <c r="G14278">
        <v>57100</v>
      </c>
      <c r="H14278">
        <v>32.879458</v>
      </c>
      <c r="I14278" s="2">
        <v>1</v>
      </c>
      <c r="J14278">
        <f t="shared" si="1338"/>
        <v>274.14999999999998</v>
      </c>
      <c r="K14278" s="1">
        <f t="shared" si="1339"/>
        <v>3.2879458000000001</v>
      </c>
      <c r="L14278" s="1">
        <f t="shared" si="1340"/>
        <v>0.92460799510938041</v>
      </c>
      <c r="M14278">
        <v>274.14999999999998</v>
      </c>
      <c r="N14278" s="1">
        <f t="shared" si="1341"/>
        <v>3287945.8000000003</v>
      </c>
      <c r="O14278" s="1">
        <f t="shared" si="1342"/>
        <v>886752.02134292223</v>
      </c>
      <c r="P14278" s="3">
        <f t="shared" si="1343"/>
        <v>129834.88292804414</v>
      </c>
      <c r="Q14278" s="10">
        <v>367.37390868778601</v>
      </c>
      <c r="R14278" s="10">
        <v>6.8298441939857533</v>
      </c>
    </row>
    <row r="14279" spans="7:18" x14ac:dyDescent="0.3">
      <c r="G14279">
        <v>57104</v>
      </c>
      <c r="H14279">
        <v>32.881250999999999</v>
      </c>
      <c r="I14279" s="2">
        <v>1</v>
      </c>
      <c r="J14279">
        <f t="shared" si="1338"/>
        <v>274.14999999999998</v>
      </c>
      <c r="K14279" s="1">
        <f t="shared" si="1339"/>
        <v>3.2881250999999998</v>
      </c>
      <c r="L14279" s="1">
        <f t="shared" si="1340"/>
        <v>0.92460388379268021</v>
      </c>
      <c r="M14279">
        <v>274.14999999999998</v>
      </c>
      <c r="N14279" s="1">
        <f t="shared" si="1341"/>
        <v>3288125.0999999996</v>
      </c>
      <c r="O14279" s="1">
        <f t="shared" si="1342"/>
        <v>886718.21665193769</v>
      </c>
      <c r="P14279" s="3">
        <f t="shared" si="1343"/>
        <v>129829.9333728238</v>
      </c>
      <c r="Q14279" s="10">
        <v>367.37390868778601</v>
      </c>
      <c r="R14279" s="10">
        <v>6.8298441939857533</v>
      </c>
    </row>
    <row r="14280" spans="7:18" x14ac:dyDescent="0.3">
      <c r="G14280">
        <v>57108</v>
      </c>
      <c r="H14280">
        <v>32.886330000000001</v>
      </c>
      <c r="I14280" s="2">
        <v>1</v>
      </c>
      <c r="J14280">
        <f t="shared" si="1338"/>
        <v>274.14999999999998</v>
      </c>
      <c r="K14280" s="1">
        <f t="shared" si="1339"/>
        <v>3.2886329999999999</v>
      </c>
      <c r="L14280" s="1">
        <f t="shared" si="1340"/>
        <v>0.92459223773717525</v>
      </c>
      <c r="M14280">
        <v>274.14999999999998</v>
      </c>
      <c r="N14280" s="1">
        <f t="shared" si="1341"/>
        <v>3288633</v>
      </c>
      <c r="O14280" s="1">
        <f t="shared" si="1342"/>
        <v>886622.45705817954</v>
      </c>
      <c r="P14280" s="3">
        <f t="shared" si="1343"/>
        <v>129815.91261465738</v>
      </c>
      <c r="Q14280" s="10">
        <v>367.37390868778601</v>
      </c>
      <c r="R14280" s="10">
        <v>6.8298441939857533</v>
      </c>
    </row>
    <row r="14281" spans="7:18" x14ac:dyDescent="0.3">
      <c r="G14281">
        <v>57112</v>
      </c>
      <c r="H14281">
        <v>32.885733000000002</v>
      </c>
      <c r="I14281" s="2">
        <v>1</v>
      </c>
      <c r="J14281">
        <f t="shared" si="1338"/>
        <v>274.14999999999998</v>
      </c>
      <c r="K14281" s="1">
        <f t="shared" si="1339"/>
        <v>3.2885733000000004</v>
      </c>
      <c r="L14281" s="1">
        <f t="shared" si="1340"/>
        <v>0.92459360664742063</v>
      </c>
      <c r="M14281">
        <v>274.14999999999998</v>
      </c>
      <c r="N14281" s="1">
        <f t="shared" si="1341"/>
        <v>3288573.3000000003</v>
      </c>
      <c r="O14281" s="1">
        <f t="shared" si="1342"/>
        <v>886633.71303630888</v>
      </c>
      <c r="P14281" s="3">
        <f t="shared" si="1343"/>
        <v>129817.5606724768</v>
      </c>
      <c r="Q14281" s="10">
        <v>367.37390868778601</v>
      </c>
      <c r="R14281" s="10">
        <v>6.8298441939857533</v>
      </c>
    </row>
    <row r="14282" spans="7:18" x14ac:dyDescent="0.3">
      <c r="G14282">
        <v>57116</v>
      </c>
      <c r="H14282">
        <v>32.880878000000003</v>
      </c>
      <c r="I14282" s="2">
        <v>1</v>
      </c>
      <c r="J14282">
        <f t="shared" si="1338"/>
        <v>274.14999999999998</v>
      </c>
      <c r="K14282" s="1">
        <f t="shared" si="1339"/>
        <v>3.2880878000000004</v>
      </c>
      <c r="L14282" s="1">
        <f t="shared" si="1340"/>
        <v>0.92460473907496077</v>
      </c>
      <c r="M14282">
        <v>274.14999999999998</v>
      </c>
      <c r="N14282" s="1">
        <f t="shared" si="1341"/>
        <v>3288087.8000000003</v>
      </c>
      <c r="O14282" s="1">
        <f t="shared" si="1342"/>
        <v>886725.24910823489</v>
      </c>
      <c r="P14282" s="3">
        <f t="shared" si="1343"/>
        <v>129830.96303852295</v>
      </c>
      <c r="Q14282" s="10">
        <v>367.37390868778601</v>
      </c>
      <c r="R14282" s="10">
        <v>6.8298441939857533</v>
      </c>
    </row>
    <row r="14283" spans="7:18" x14ac:dyDescent="0.3">
      <c r="G14283">
        <v>57120</v>
      </c>
      <c r="H14283">
        <v>32.884163999999998</v>
      </c>
      <c r="I14283" s="2">
        <v>1</v>
      </c>
      <c r="J14283">
        <f t="shared" si="1338"/>
        <v>274.14999999999998</v>
      </c>
      <c r="K14283" s="1">
        <f t="shared" si="1339"/>
        <v>3.2884164</v>
      </c>
      <c r="L14283" s="1">
        <f t="shared" si="1340"/>
        <v>0.924597204336156</v>
      </c>
      <c r="M14283">
        <v>274.14999999999998</v>
      </c>
      <c r="N14283" s="1">
        <f t="shared" si="1341"/>
        <v>3288416.4</v>
      </c>
      <c r="O14283" s="1">
        <f t="shared" si="1342"/>
        <v>886663.2951716833</v>
      </c>
      <c r="P14283" s="3">
        <f t="shared" si="1343"/>
        <v>129821.89197704747</v>
      </c>
      <c r="Q14283" s="10">
        <v>367.37390868778601</v>
      </c>
      <c r="R14283" s="10">
        <v>6.8298441939857533</v>
      </c>
    </row>
    <row r="14284" spans="7:18" x14ac:dyDescent="0.3">
      <c r="G14284">
        <v>57124</v>
      </c>
      <c r="H14284">
        <v>32.886031000000003</v>
      </c>
      <c r="I14284" s="2">
        <v>1</v>
      </c>
      <c r="J14284">
        <f t="shared" si="1338"/>
        <v>274.14999999999998</v>
      </c>
      <c r="K14284" s="1">
        <f t="shared" si="1339"/>
        <v>3.2886031000000004</v>
      </c>
      <c r="L14284" s="1">
        <f t="shared" si="1340"/>
        <v>0.92459292333878895</v>
      </c>
      <c r="M14284">
        <v>274.14999999999998</v>
      </c>
      <c r="N14284" s="1">
        <f t="shared" si="1341"/>
        <v>3288603.1000000006</v>
      </c>
      <c r="O14284" s="1">
        <f t="shared" si="1342"/>
        <v>886628.09447852778</v>
      </c>
      <c r="P14284" s="3">
        <f t="shared" si="1343"/>
        <v>129816.73802446002</v>
      </c>
      <c r="Q14284" s="10">
        <v>367.37390868778601</v>
      </c>
      <c r="R14284" s="10">
        <v>6.8298441939857533</v>
      </c>
    </row>
    <row r="14285" spans="7:18" x14ac:dyDescent="0.3">
      <c r="G14285">
        <v>57128</v>
      </c>
      <c r="H14285">
        <v>32.884611999999997</v>
      </c>
      <c r="I14285" s="2">
        <v>1</v>
      </c>
      <c r="J14285">
        <f t="shared" si="1338"/>
        <v>274.14999999999998</v>
      </c>
      <c r="K14285" s="1">
        <f t="shared" si="1339"/>
        <v>3.2884611999999995</v>
      </c>
      <c r="L14285" s="1">
        <f t="shared" si="1340"/>
        <v>0.92459617708022657</v>
      </c>
      <c r="M14285">
        <v>274.14999999999998</v>
      </c>
      <c r="N14285" s="1">
        <f t="shared" si="1341"/>
        <v>3288461.1999999997</v>
      </c>
      <c r="O14285" s="1">
        <f t="shared" si="1342"/>
        <v>886654.84854338237</v>
      </c>
      <c r="P14285" s="3">
        <f t="shared" si="1343"/>
        <v>129820.6552536229</v>
      </c>
      <c r="Q14285" s="10">
        <v>367.37390868778601</v>
      </c>
      <c r="R14285" s="10">
        <v>6.8298441939857533</v>
      </c>
    </row>
    <row r="14286" spans="7:18" x14ac:dyDescent="0.3">
      <c r="G14286">
        <v>57132</v>
      </c>
      <c r="H14286">
        <v>32.884462999999997</v>
      </c>
      <c r="I14286" s="2">
        <v>1</v>
      </c>
      <c r="J14286">
        <f t="shared" si="1338"/>
        <v>274.14999999999998</v>
      </c>
      <c r="K14286" s="1">
        <f t="shared" si="1339"/>
        <v>3.2884462999999995</v>
      </c>
      <c r="L14286" s="1">
        <f t="shared" si="1340"/>
        <v>0.92459651873454241</v>
      </c>
      <c r="M14286">
        <v>274.14999999999998</v>
      </c>
      <c r="N14286" s="1">
        <f t="shared" si="1341"/>
        <v>3288446.2999999993</v>
      </c>
      <c r="O14286" s="1">
        <f t="shared" si="1342"/>
        <v>886657.65780353884</v>
      </c>
      <c r="P14286" s="3">
        <f t="shared" si="1343"/>
        <v>129821.06657488832</v>
      </c>
      <c r="Q14286" s="10">
        <v>367.37390868778601</v>
      </c>
      <c r="R14286" s="10">
        <v>6.8298441939857533</v>
      </c>
    </row>
    <row r="14287" spans="7:18" x14ac:dyDescent="0.3">
      <c r="G14287">
        <v>57136</v>
      </c>
      <c r="H14287">
        <v>32.886553999999997</v>
      </c>
      <c r="I14287" s="2">
        <v>1</v>
      </c>
      <c r="J14287">
        <f t="shared" si="1338"/>
        <v>274.14999999999998</v>
      </c>
      <c r="K14287" s="1">
        <f t="shared" si="1339"/>
        <v>3.2886553999999997</v>
      </c>
      <c r="L14287" s="1">
        <f t="shared" si="1340"/>
        <v>0.92459172410921042</v>
      </c>
      <c r="M14287">
        <v>274.14999999999998</v>
      </c>
      <c r="N14287" s="1">
        <f t="shared" si="1341"/>
        <v>3288655.3999999994</v>
      </c>
      <c r="O14287" s="1">
        <f t="shared" si="1342"/>
        <v>886618.23370100278</v>
      </c>
      <c r="P14287" s="3">
        <f t="shared" si="1343"/>
        <v>129815.29424664534</v>
      </c>
      <c r="Q14287" s="10">
        <v>367.37390868778601</v>
      </c>
      <c r="R14287" s="10">
        <v>6.8298441939857533</v>
      </c>
    </row>
    <row r="14288" spans="7:18" x14ac:dyDescent="0.3">
      <c r="G14288">
        <v>57140</v>
      </c>
      <c r="H14288">
        <v>32.885359000000001</v>
      </c>
      <c r="I14288" s="2">
        <v>1</v>
      </c>
      <c r="J14288">
        <f t="shared" si="1338"/>
        <v>274.14999999999998</v>
      </c>
      <c r="K14288" s="1">
        <f t="shared" si="1339"/>
        <v>3.2885359000000003</v>
      </c>
      <c r="L14288" s="1">
        <f t="shared" si="1340"/>
        <v>0.92459446422268332</v>
      </c>
      <c r="M14288">
        <v>274.14999999999998</v>
      </c>
      <c r="N14288" s="1">
        <f t="shared" si="1341"/>
        <v>3288535.9000000004</v>
      </c>
      <c r="O14288" s="1">
        <f t="shared" si="1342"/>
        <v>886640.76450311474</v>
      </c>
      <c r="P14288" s="3">
        <f t="shared" si="1343"/>
        <v>129818.59312162288</v>
      </c>
      <c r="Q14288" s="10">
        <v>367.37390868778601</v>
      </c>
      <c r="R14288" s="10">
        <v>6.8298441939857533</v>
      </c>
    </row>
    <row r="14289" spans="7:18" x14ac:dyDescent="0.3">
      <c r="G14289">
        <v>57144</v>
      </c>
      <c r="H14289">
        <v>32.885582999999997</v>
      </c>
      <c r="I14289" s="2">
        <v>1</v>
      </c>
      <c r="J14289">
        <f t="shared" si="1338"/>
        <v>274.14999999999998</v>
      </c>
      <c r="K14289" s="1">
        <f t="shared" si="1339"/>
        <v>3.2885582999999996</v>
      </c>
      <c r="L14289" s="1">
        <f t="shared" si="1340"/>
        <v>0.92459395059471849</v>
      </c>
      <c r="M14289">
        <v>274.14999999999998</v>
      </c>
      <c r="N14289" s="1">
        <f t="shared" si="1341"/>
        <v>3288558.3</v>
      </c>
      <c r="O14289" s="1">
        <f t="shared" si="1342"/>
        <v>886636.54116627795</v>
      </c>
      <c r="P14289" s="3">
        <f t="shared" si="1343"/>
        <v>129817.97475658894</v>
      </c>
      <c r="Q14289" s="10">
        <v>367.37390868778601</v>
      </c>
      <c r="R14289" s="10">
        <v>6.8298441939857533</v>
      </c>
    </row>
    <row r="14290" spans="7:18" x14ac:dyDescent="0.3">
      <c r="G14290">
        <v>57148</v>
      </c>
      <c r="H14290">
        <v>32.885210000000001</v>
      </c>
      <c r="I14290" s="2">
        <v>1</v>
      </c>
      <c r="J14290">
        <f t="shared" si="1338"/>
        <v>274.14999999999998</v>
      </c>
      <c r="K14290" s="1">
        <f t="shared" si="1339"/>
        <v>3.2885210000000002</v>
      </c>
      <c r="L14290" s="1">
        <f t="shared" si="1340"/>
        <v>0.92459480587699905</v>
      </c>
      <c r="M14290">
        <v>274.14999999999998</v>
      </c>
      <c r="N14290" s="1">
        <f t="shared" si="1341"/>
        <v>3288521.0000000005</v>
      </c>
      <c r="O14290" s="1">
        <f t="shared" si="1342"/>
        <v>886643.57377367956</v>
      </c>
      <c r="P14290" s="3">
        <f t="shared" si="1343"/>
        <v>129819.00444441225</v>
      </c>
      <c r="Q14290" s="10">
        <v>367.37390868778601</v>
      </c>
      <c r="R14290" s="10">
        <v>6.8298441939857533</v>
      </c>
    </row>
    <row r="14291" spans="7:18" x14ac:dyDescent="0.3">
      <c r="G14291">
        <v>57152</v>
      </c>
      <c r="H14291">
        <v>32.887076999999998</v>
      </c>
      <c r="I14291" s="2">
        <v>1</v>
      </c>
      <c r="J14291">
        <f t="shared" si="1338"/>
        <v>274.14999999999998</v>
      </c>
      <c r="K14291" s="1">
        <f t="shared" si="1339"/>
        <v>3.2887076999999998</v>
      </c>
      <c r="L14291" s="1">
        <f t="shared" si="1340"/>
        <v>0.924590524879632</v>
      </c>
      <c r="M14291">
        <v>274.14999999999998</v>
      </c>
      <c r="N14291" s="1">
        <f t="shared" si="1341"/>
        <v>3288707.6999999997</v>
      </c>
      <c r="O14291" s="1">
        <f t="shared" si="1342"/>
        <v>886608.37289789796</v>
      </c>
      <c r="P14291" s="3">
        <f t="shared" si="1343"/>
        <v>129813.85046508536</v>
      </c>
      <c r="Q14291" s="10">
        <v>367.37390868778601</v>
      </c>
      <c r="R14291" s="10">
        <v>6.8298441939857533</v>
      </c>
    </row>
    <row r="14292" spans="7:18" x14ac:dyDescent="0.3">
      <c r="G14292">
        <v>57156</v>
      </c>
      <c r="H14292">
        <v>32.886704000000002</v>
      </c>
      <c r="I14292" s="2">
        <v>1</v>
      </c>
      <c r="J14292">
        <f t="shared" si="1338"/>
        <v>274.14999999999998</v>
      </c>
      <c r="K14292" s="1">
        <f t="shared" si="1339"/>
        <v>3.2886704</v>
      </c>
      <c r="L14292" s="1">
        <f t="shared" si="1340"/>
        <v>0.92459138016191267</v>
      </c>
      <c r="M14292">
        <v>274.14999999999998</v>
      </c>
      <c r="N14292" s="1">
        <f t="shared" si="1341"/>
        <v>3288670.4</v>
      </c>
      <c r="O14292" s="1">
        <f t="shared" si="1342"/>
        <v>886615.40555741289</v>
      </c>
      <c r="P14292" s="3">
        <f t="shared" si="1343"/>
        <v>129814.8801605389</v>
      </c>
      <c r="Q14292" s="10">
        <v>367.37390868778601</v>
      </c>
      <c r="R14292" s="10">
        <v>6.8298441939857533</v>
      </c>
    </row>
    <row r="14293" spans="7:18" x14ac:dyDescent="0.3">
      <c r="G14293">
        <v>57160</v>
      </c>
      <c r="H14293">
        <v>32.888944000000002</v>
      </c>
      <c r="I14293" s="2">
        <v>1</v>
      </c>
      <c r="J14293">
        <f t="shared" si="1338"/>
        <v>274.14999999999998</v>
      </c>
      <c r="K14293" s="1">
        <f t="shared" si="1339"/>
        <v>3.2888944000000002</v>
      </c>
      <c r="L14293" s="1">
        <f t="shared" si="1340"/>
        <v>0.92458624388226496</v>
      </c>
      <c r="M14293">
        <v>274.14999999999998</v>
      </c>
      <c r="N14293" s="1">
        <f t="shared" si="1341"/>
        <v>3288894.4000000004</v>
      </c>
      <c r="O14293" s="1">
        <f t="shared" si="1342"/>
        <v>886573.17169614346</v>
      </c>
      <c r="P14293" s="3">
        <f t="shared" si="1343"/>
        <v>129808.69643803076</v>
      </c>
      <c r="Q14293" s="10">
        <v>367.37390868778601</v>
      </c>
      <c r="R14293" s="10">
        <v>6.8298441939857533</v>
      </c>
    </row>
    <row r="14294" spans="7:18" x14ac:dyDescent="0.3">
      <c r="G14294">
        <v>57164</v>
      </c>
      <c r="H14294">
        <v>32.884611999999997</v>
      </c>
      <c r="I14294" s="2">
        <v>1</v>
      </c>
      <c r="J14294">
        <f t="shared" si="1338"/>
        <v>274.14999999999998</v>
      </c>
      <c r="K14294" s="1">
        <f t="shared" si="1339"/>
        <v>3.2884611999999995</v>
      </c>
      <c r="L14294" s="1">
        <f t="shared" si="1340"/>
        <v>0.92459617708022657</v>
      </c>
      <c r="M14294">
        <v>274.14999999999998</v>
      </c>
      <c r="N14294" s="1">
        <f t="shared" si="1341"/>
        <v>3288461.1999999997</v>
      </c>
      <c r="O14294" s="1">
        <f t="shared" si="1342"/>
        <v>886654.84854338237</v>
      </c>
      <c r="P14294" s="3">
        <f t="shared" si="1343"/>
        <v>129820.6552536229</v>
      </c>
      <c r="Q14294" s="10">
        <v>367.37390868778601</v>
      </c>
      <c r="R14294" s="10">
        <v>6.8298441939857533</v>
      </c>
    </row>
    <row r="14295" spans="7:18" x14ac:dyDescent="0.3">
      <c r="G14295">
        <v>57168</v>
      </c>
      <c r="H14295">
        <v>32.884611999999997</v>
      </c>
      <c r="I14295" s="2">
        <v>1</v>
      </c>
      <c r="J14295">
        <f t="shared" si="1338"/>
        <v>274.14999999999998</v>
      </c>
      <c r="K14295" s="1">
        <f t="shared" si="1339"/>
        <v>3.2884611999999995</v>
      </c>
      <c r="L14295" s="1">
        <f t="shared" si="1340"/>
        <v>0.92459617708022657</v>
      </c>
      <c r="M14295">
        <v>274.14999999999998</v>
      </c>
      <c r="N14295" s="1">
        <f t="shared" si="1341"/>
        <v>3288461.1999999997</v>
      </c>
      <c r="O14295" s="1">
        <f t="shared" si="1342"/>
        <v>886654.84854338237</v>
      </c>
      <c r="P14295" s="3">
        <f t="shared" si="1343"/>
        <v>129820.6552536229</v>
      </c>
      <c r="Q14295" s="10">
        <v>367.37390868778601</v>
      </c>
      <c r="R14295" s="10">
        <v>6.8298441939857533</v>
      </c>
    </row>
    <row r="14296" spans="7:18" x14ac:dyDescent="0.3">
      <c r="G14296">
        <v>57172</v>
      </c>
      <c r="H14296">
        <v>32.884388000000001</v>
      </c>
      <c r="I14296" s="2">
        <v>1</v>
      </c>
      <c r="J14296">
        <f t="shared" si="1338"/>
        <v>274.14999999999998</v>
      </c>
      <c r="K14296" s="1">
        <f t="shared" si="1339"/>
        <v>3.2884388000000002</v>
      </c>
      <c r="L14296" s="1">
        <f t="shared" si="1340"/>
        <v>0.92459669070819128</v>
      </c>
      <c r="M14296">
        <v>274.14999999999998</v>
      </c>
      <c r="N14296" s="1">
        <f t="shared" si="1341"/>
        <v>3288438.8000000003</v>
      </c>
      <c r="O14296" s="1">
        <f t="shared" si="1342"/>
        <v>886659.07185987895</v>
      </c>
      <c r="P14296" s="3">
        <f t="shared" si="1343"/>
        <v>129821.2736156787</v>
      </c>
      <c r="Q14296" s="10">
        <v>367.37390868778601</v>
      </c>
      <c r="R14296" s="10">
        <v>6.8298441939857533</v>
      </c>
    </row>
    <row r="14297" spans="7:18" x14ac:dyDescent="0.3">
      <c r="G14297">
        <v>57176</v>
      </c>
      <c r="H14297">
        <v>32.886181000000001</v>
      </c>
      <c r="I14297" s="2">
        <v>1</v>
      </c>
      <c r="J14297">
        <f t="shared" si="1338"/>
        <v>274.14999999999998</v>
      </c>
      <c r="K14297" s="1">
        <f t="shared" si="1339"/>
        <v>3.2886180999999999</v>
      </c>
      <c r="L14297" s="1">
        <f t="shared" si="1340"/>
        <v>0.92459257939149109</v>
      </c>
      <c r="M14297">
        <v>274.14999999999998</v>
      </c>
      <c r="N14297" s="1">
        <f t="shared" si="1341"/>
        <v>3288618.1</v>
      </c>
      <c r="O14297" s="1">
        <f t="shared" si="1342"/>
        <v>886625.26634227438</v>
      </c>
      <c r="P14297" s="3">
        <f t="shared" si="1343"/>
        <v>129816.32393942776</v>
      </c>
      <c r="Q14297" s="10">
        <v>367.37390868778601</v>
      </c>
      <c r="R14297" s="10">
        <v>6.8298441939857533</v>
      </c>
    </row>
    <row r="14298" spans="7:18" x14ac:dyDescent="0.3">
      <c r="G14298">
        <v>57180</v>
      </c>
      <c r="H14298">
        <v>32.889541999999999</v>
      </c>
      <c r="I14298" s="2">
        <v>1</v>
      </c>
      <c r="J14298">
        <f t="shared" si="1338"/>
        <v>274.14999999999998</v>
      </c>
      <c r="K14298" s="1">
        <f t="shared" si="1339"/>
        <v>3.2889542</v>
      </c>
      <c r="L14298" s="1">
        <f t="shared" si="1340"/>
        <v>0.92458487267903755</v>
      </c>
      <c r="M14298">
        <v>274.14999999999998</v>
      </c>
      <c r="N14298" s="1">
        <f t="shared" si="1341"/>
        <v>3288954.2</v>
      </c>
      <c r="O14298" s="1">
        <f t="shared" si="1342"/>
        <v>886561.8966841806</v>
      </c>
      <c r="P14298" s="3">
        <f t="shared" si="1343"/>
        <v>129807.04559334931</v>
      </c>
      <c r="Q14298" s="10">
        <v>367.37390868778601</v>
      </c>
      <c r="R14298" s="10">
        <v>6.8298441939857533</v>
      </c>
    </row>
    <row r="14299" spans="7:18" x14ac:dyDescent="0.3">
      <c r="G14299">
        <v>57184</v>
      </c>
      <c r="H14299">
        <v>32.890065</v>
      </c>
      <c r="I14299" s="2">
        <v>1</v>
      </c>
      <c r="J14299">
        <f t="shared" si="1338"/>
        <v>274.14999999999998</v>
      </c>
      <c r="K14299" s="1">
        <f t="shared" si="1339"/>
        <v>3.2890065000000002</v>
      </c>
      <c r="L14299" s="1">
        <f t="shared" si="1340"/>
        <v>0.92458367344945891</v>
      </c>
      <c r="M14299">
        <v>274.14999999999998</v>
      </c>
      <c r="N14299" s="1">
        <f t="shared" si="1341"/>
        <v>3289006.5</v>
      </c>
      <c r="O14299" s="1">
        <f t="shared" si="1342"/>
        <v>886552.03573493252</v>
      </c>
      <c r="P14299" s="3">
        <f t="shared" si="1343"/>
        <v>129805.60179039158</v>
      </c>
      <c r="Q14299" s="10">
        <v>367.37390868778601</v>
      </c>
      <c r="R14299" s="10">
        <v>6.8298441939857533</v>
      </c>
    </row>
    <row r="14300" spans="7:18" x14ac:dyDescent="0.3">
      <c r="G14300">
        <v>57188</v>
      </c>
      <c r="H14300">
        <v>32.885807</v>
      </c>
      <c r="I14300" s="2">
        <v>1</v>
      </c>
      <c r="J14300">
        <f t="shared" si="1338"/>
        <v>274.14999999999998</v>
      </c>
      <c r="K14300" s="1">
        <f t="shared" si="1339"/>
        <v>3.2885806999999998</v>
      </c>
      <c r="L14300" s="1">
        <f t="shared" si="1340"/>
        <v>0.92459343696675378</v>
      </c>
      <c r="M14300">
        <v>274.14999999999998</v>
      </c>
      <c r="N14300" s="1">
        <f t="shared" si="1341"/>
        <v>3288580.6999999997</v>
      </c>
      <c r="O14300" s="1">
        <f t="shared" si="1342"/>
        <v>886632.31782474916</v>
      </c>
      <c r="P14300" s="3">
        <f t="shared" si="1343"/>
        <v>129817.35639086802</v>
      </c>
      <c r="Q14300" s="10">
        <v>367.37390868778601</v>
      </c>
      <c r="R14300" s="10">
        <v>6.8298441939857533</v>
      </c>
    </row>
    <row r="14301" spans="7:18" x14ac:dyDescent="0.3">
      <c r="G14301">
        <v>57192</v>
      </c>
      <c r="H14301">
        <v>32.885657999999999</v>
      </c>
      <c r="I14301" s="2">
        <v>1</v>
      </c>
      <c r="J14301">
        <f t="shared" si="1338"/>
        <v>274.14999999999998</v>
      </c>
      <c r="K14301" s="1">
        <f t="shared" si="1339"/>
        <v>3.2885657999999998</v>
      </c>
      <c r="L14301" s="1">
        <f t="shared" si="1340"/>
        <v>0.92459377862106962</v>
      </c>
      <c r="M14301">
        <v>274.14999999999998</v>
      </c>
      <c r="N14301" s="1">
        <f t="shared" si="1341"/>
        <v>3288565.8</v>
      </c>
      <c r="O14301" s="1">
        <f t="shared" si="1342"/>
        <v>886635.12710155651</v>
      </c>
      <c r="P14301" s="3">
        <f t="shared" si="1343"/>
        <v>129817.7677145714</v>
      </c>
      <c r="Q14301" s="10">
        <v>367.37390868778601</v>
      </c>
      <c r="R14301" s="10">
        <v>6.8298441939857533</v>
      </c>
    </row>
    <row r="14302" spans="7:18" x14ac:dyDescent="0.3">
      <c r="G14302">
        <v>57196</v>
      </c>
      <c r="H14302">
        <v>32.883640999999997</v>
      </c>
      <c r="I14302" s="2">
        <v>1</v>
      </c>
      <c r="J14302">
        <f t="shared" si="1338"/>
        <v>274.14999999999998</v>
      </c>
      <c r="K14302" s="1">
        <f t="shared" si="1339"/>
        <v>3.2883640999999999</v>
      </c>
      <c r="L14302" s="1">
        <f t="shared" si="1340"/>
        <v>0.92459840356573453</v>
      </c>
      <c r="M14302">
        <v>274.14999999999998</v>
      </c>
      <c r="N14302" s="1">
        <f t="shared" si="1341"/>
        <v>3288364.1</v>
      </c>
      <c r="O14302" s="1">
        <f t="shared" si="1342"/>
        <v>886673.15583231626</v>
      </c>
      <c r="P14302" s="3">
        <f t="shared" si="1343"/>
        <v>129823.33573774727</v>
      </c>
      <c r="Q14302" s="10">
        <v>367.37390868778601</v>
      </c>
      <c r="R14302" s="10">
        <v>6.8298441939857533</v>
      </c>
    </row>
    <row r="14303" spans="7:18" x14ac:dyDescent="0.3">
      <c r="G14303">
        <v>57200</v>
      </c>
      <c r="H14303">
        <v>32.885582999999997</v>
      </c>
      <c r="I14303" s="2">
        <v>1</v>
      </c>
      <c r="J14303">
        <f t="shared" si="1338"/>
        <v>274.14999999999998</v>
      </c>
      <c r="K14303" s="1">
        <f t="shared" si="1339"/>
        <v>3.2885582999999996</v>
      </c>
      <c r="L14303" s="1">
        <f t="shared" si="1340"/>
        <v>0.92459395059471849</v>
      </c>
      <c r="M14303">
        <v>274.14999999999998</v>
      </c>
      <c r="N14303" s="1">
        <f t="shared" si="1341"/>
        <v>3288558.3</v>
      </c>
      <c r="O14303" s="1">
        <f t="shared" si="1342"/>
        <v>886636.54116627795</v>
      </c>
      <c r="P14303" s="3">
        <f t="shared" si="1343"/>
        <v>129817.97475658894</v>
      </c>
      <c r="Q14303" s="10">
        <v>367.37390868778601</v>
      </c>
      <c r="R14303" s="10">
        <v>6.8298441939857533</v>
      </c>
    </row>
    <row r="14304" spans="7:18" x14ac:dyDescent="0.3">
      <c r="G14304">
        <v>57204</v>
      </c>
      <c r="H14304">
        <v>32.887376000000003</v>
      </c>
      <c r="I14304" s="2">
        <v>1</v>
      </c>
      <c r="J14304">
        <f t="shared" si="1338"/>
        <v>274.14999999999998</v>
      </c>
      <c r="K14304" s="1">
        <f t="shared" si="1339"/>
        <v>3.2887376000000001</v>
      </c>
      <c r="L14304" s="1">
        <f t="shared" si="1340"/>
        <v>0.9245898392780183</v>
      </c>
      <c r="M14304">
        <v>274.14999999999998</v>
      </c>
      <c r="N14304" s="1">
        <f t="shared" si="1341"/>
        <v>3288737.6</v>
      </c>
      <c r="O14304" s="1">
        <f t="shared" si="1342"/>
        <v>886602.73544830165</v>
      </c>
      <c r="P14304" s="3">
        <f t="shared" si="1343"/>
        <v>129813.02505100032</v>
      </c>
      <c r="Q14304" s="10">
        <v>367.37390868778601</v>
      </c>
      <c r="R14304" s="10">
        <v>6.8298441939857533</v>
      </c>
    </row>
    <row r="14305" spans="7:18" x14ac:dyDescent="0.3">
      <c r="G14305">
        <v>57208</v>
      </c>
      <c r="H14305">
        <v>32.892454999999998</v>
      </c>
      <c r="I14305" s="2">
        <v>1</v>
      </c>
      <c r="J14305">
        <f t="shared" si="1338"/>
        <v>274.14999999999998</v>
      </c>
      <c r="K14305" s="1">
        <f t="shared" si="1339"/>
        <v>3.2892454999999998</v>
      </c>
      <c r="L14305" s="1">
        <f t="shared" si="1340"/>
        <v>0.92457819322251333</v>
      </c>
      <c r="M14305">
        <v>274.14999999999998</v>
      </c>
      <c r="N14305" s="1">
        <f t="shared" si="1341"/>
        <v>3289245.5</v>
      </c>
      <c r="O14305" s="1">
        <f t="shared" si="1342"/>
        <v>886506.97294532775</v>
      </c>
      <c r="P14305" s="3">
        <f t="shared" si="1343"/>
        <v>129799.00386687752</v>
      </c>
      <c r="Q14305" s="10">
        <v>367.37390868778601</v>
      </c>
      <c r="R14305" s="10">
        <v>6.8298441939857533</v>
      </c>
    </row>
    <row r="14306" spans="7:18" x14ac:dyDescent="0.3">
      <c r="G14306">
        <v>57212</v>
      </c>
      <c r="H14306">
        <v>32.889094</v>
      </c>
      <c r="I14306" s="2">
        <v>1</v>
      </c>
      <c r="J14306">
        <f t="shared" si="1338"/>
        <v>274.14999999999998</v>
      </c>
      <c r="K14306" s="1">
        <f t="shared" si="1339"/>
        <v>3.2889094000000001</v>
      </c>
      <c r="L14306" s="1">
        <f t="shared" si="1340"/>
        <v>0.92458589993496698</v>
      </c>
      <c r="M14306">
        <v>274.14999999999998</v>
      </c>
      <c r="N14306" s="1">
        <f t="shared" si="1341"/>
        <v>3288909.4</v>
      </c>
      <c r="O14306" s="1">
        <f t="shared" si="1342"/>
        <v>886570.34351902734</v>
      </c>
      <c r="P14306" s="3">
        <f t="shared" si="1343"/>
        <v>129808.28234701554</v>
      </c>
      <c r="Q14306" s="10">
        <v>367.37390868778601</v>
      </c>
      <c r="R14306" s="10">
        <v>6.8298441939857533</v>
      </c>
    </row>
    <row r="14307" spans="7:18" x14ac:dyDescent="0.3">
      <c r="G14307">
        <v>57216</v>
      </c>
      <c r="H14307">
        <v>32.890140000000002</v>
      </c>
      <c r="I14307" s="2">
        <v>1</v>
      </c>
      <c r="J14307">
        <f t="shared" si="1338"/>
        <v>274.14999999999998</v>
      </c>
      <c r="K14307" s="1">
        <f t="shared" si="1339"/>
        <v>3.2890140000000003</v>
      </c>
      <c r="L14307" s="1">
        <f t="shared" si="1340"/>
        <v>0.92458350147581003</v>
      </c>
      <c r="M14307">
        <v>274.14999999999998</v>
      </c>
      <c r="N14307" s="1">
        <f t="shared" si="1341"/>
        <v>3289014.0000000005</v>
      </c>
      <c r="O14307" s="1">
        <f t="shared" si="1342"/>
        <v>886550.62163877487</v>
      </c>
      <c r="P14307" s="3">
        <f t="shared" si="1343"/>
        <v>129805.39474377126</v>
      </c>
      <c r="Q14307" s="10">
        <v>367.37390868778601</v>
      </c>
      <c r="R14307" s="10">
        <v>6.8298441939857533</v>
      </c>
    </row>
    <row r="14308" spans="7:18" x14ac:dyDescent="0.3">
      <c r="G14308">
        <v>57220</v>
      </c>
      <c r="H14308">
        <v>32.893873999999997</v>
      </c>
      <c r="I14308" s="2">
        <v>1</v>
      </c>
      <c r="J14308">
        <f t="shared" si="1338"/>
        <v>274.14999999999998</v>
      </c>
      <c r="K14308" s="1">
        <f t="shared" si="1339"/>
        <v>3.2893873999999999</v>
      </c>
      <c r="L14308" s="1">
        <f t="shared" si="1340"/>
        <v>0.92457493948107572</v>
      </c>
      <c r="M14308">
        <v>274.14999999999998</v>
      </c>
      <c r="N14308" s="1">
        <f t="shared" si="1341"/>
        <v>3289387.4</v>
      </c>
      <c r="O14308" s="1">
        <f t="shared" si="1342"/>
        <v>886480.21783968119</v>
      </c>
      <c r="P14308" s="3">
        <f t="shared" si="1343"/>
        <v>129795.08648532582</v>
      </c>
      <c r="Q14308" s="10">
        <v>367.37390868778601</v>
      </c>
      <c r="R14308" s="10">
        <v>6.8298441939857533</v>
      </c>
    </row>
    <row r="14309" spans="7:18" x14ac:dyDescent="0.3">
      <c r="G14309">
        <v>57224</v>
      </c>
      <c r="H14309">
        <v>32.889690999999999</v>
      </c>
      <c r="I14309" s="2">
        <v>1</v>
      </c>
      <c r="J14309">
        <f t="shared" si="1338"/>
        <v>274.14999999999998</v>
      </c>
      <c r="K14309" s="1">
        <f t="shared" si="1339"/>
        <v>3.2889691000000001</v>
      </c>
      <c r="L14309" s="1">
        <f t="shared" si="1340"/>
        <v>0.9245845310247216</v>
      </c>
      <c r="M14309">
        <v>274.14999999999998</v>
      </c>
      <c r="N14309" s="1">
        <f t="shared" si="1341"/>
        <v>3288969.1</v>
      </c>
      <c r="O14309" s="1">
        <f t="shared" si="1342"/>
        <v>886559.08735325304</v>
      </c>
      <c r="P14309" s="3">
        <f t="shared" si="1343"/>
        <v>129806.63426172185</v>
      </c>
      <c r="Q14309" s="10">
        <v>367.37390868778601</v>
      </c>
      <c r="R14309" s="10">
        <v>6.8298441939857533</v>
      </c>
    </row>
    <row r="14310" spans="7:18" x14ac:dyDescent="0.3">
      <c r="G14310">
        <v>57228</v>
      </c>
      <c r="H14310">
        <v>32.890214</v>
      </c>
      <c r="I14310" s="2">
        <v>1</v>
      </c>
      <c r="J14310">
        <f t="shared" si="1338"/>
        <v>274.14999999999998</v>
      </c>
      <c r="K14310" s="1">
        <f t="shared" si="1339"/>
        <v>3.2890214000000002</v>
      </c>
      <c r="L14310" s="1">
        <f t="shared" si="1340"/>
        <v>0.92458333179514318</v>
      </c>
      <c r="M14310">
        <v>274.14999999999998</v>
      </c>
      <c r="N14310" s="1">
        <f t="shared" si="1341"/>
        <v>3289021.4000000004</v>
      </c>
      <c r="O14310" s="1">
        <f t="shared" si="1342"/>
        <v>886549.22639671725</v>
      </c>
      <c r="P14310" s="3">
        <f t="shared" si="1343"/>
        <v>129805.19045769708</v>
      </c>
      <c r="Q14310" s="10">
        <v>367.37390868778601</v>
      </c>
      <c r="R14310" s="10">
        <v>6.8298441939857533</v>
      </c>
    </row>
    <row r="14311" spans="7:18" x14ac:dyDescent="0.3">
      <c r="G14311">
        <v>57232</v>
      </c>
      <c r="H14311">
        <v>32.890661999999999</v>
      </c>
      <c r="I14311" s="2">
        <v>1</v>
      </c>
      <c r="J14311">
        <f t="shared" si="1338"/>
        <v>274.14999999999998</v>
      </c>
      <c r="K14311" s="1">
        <f t="shared" si="1339"/>
        <v>3.2890661999999997</v>
      </c>
      <c r="L14311" s="1">
        <f t="shared" si="1340"/>
        <v>0.92458230453921364</v>
      </c>
      <c r="M14311">
        <v>274.14999999999998</v>
      </c>
      <c r="N14311" s="1">
        <f t="shared" si="1341"/>
        <v>3289066.1999999997</v>
      </c>
      <c r="O14311" s="1">
        <f t="shared" si="1342"/>
        <v>886540.77951494616</v>
      </c>
      <c r="P14311" s="3">
        <f t="shared" si="1343"/>
        <v>129803.95369716037</v>
      </c>
      <c r="Q14311" s="10">
        <v>367.37390868778601</v>
      </c>
      <c r="R14311" s="10">
        <v>6.8298441939857533</v>
      </c>
    </row>
    <row r="14312" spans="7:18" x14ac:dyDescent="0.3">
      <c r="G14312">
        <v>57236</v>
      </c>
      <c r="H14312">
        <v>32.885733000000002</v>
      </c>
      <c r="I14312" s="2">
        <v>1</v>
      </c>
      <c r="J14312">
        <f t="shared" si="1338"/>
        <v>274.14999999999998</v>
      </c>
      <c r="K14312" s="1">
        <f t="shared" si="1339"/>
        <v>3.2885733000000004</v>
      </c>
      <c r="L14312" s="1">
        <f t="shared" si="1340"/>
        <v>0.92459360664742063</v>
      </c>
      <c r="M14312">
        <v>274.14999999999998</v>
      </c>
      <c r="N14312" s="1">
        <f t="shared" si="1341"/>
        <v>3288573.3000000003</v>
      </c>
      <c r="O14312" s="1">
        <f t="shared" si="1342"/>
        <v>886633.71303630888</v>
      </c>
      <c r="P14312" s="3">
        <f t="shared" si="1343"/>
        <v>129817.5606724768</v>
      </c>
      <c r="Q14312" s="10">
        <v>367.37390868778601</v>
      </c>
      <c r="R14312" s="10">
        <v>6.8298441939857533</v>
      </c>
    </row>
    <row r="14313" spans="7:18" x14ac:dyDescent="0.3">
      <c r="G14313">
        <v>57240</v>
      </c>
      <c r="H14313">
        <v>32.885210000000001</v>
      </c>
      <c r="I14313" s="2">
        <v>1</v>
      </c>
      <c r="J14313">
        <f t="shared" si="1338"/>
        <v>274.14999999999998</v>
      </c>
      <c r="K14313" s="1">
        <f t="shared" si="1339"/>
        <v>3.2885210000000002</v>
      </c>
      <c r="L14313" s="1">
        <f t="shared" si="1340"/>
        <v>0.92459480587699905</v>
      </c>
      <c r="M14313">
        <v>274.14999999999998</v>
      </c>
      <c r="N14313" s="1">
        <f t="shared" si="1341"/>
        <v>3288521.0000000005</v>
      </c>
      <c r="O14313" s="1">
        <f t="shared" si="1342"/>
        <v>886643.57377367956</v>
      </c>
      <c r="P14313" s="3">
        <f t="shared" si="1343"/>
        <v>129819.00444441225</v>
      </c>
      <c r="Q14313" s="10">
        <v>367.37390868778601</v>
      </c>
      <c r="R14313" s="10">
        <v>6.8298441939857533</v>
      </c>
    </row>
    <row r="14314" spans="7:18" x14ac:dyDescent="0.3">
      <c r="G14314">
        <v>57244</v>
      </c>
      <c r="H14314">
        <v>32.888272000000001</v>
      </c>
      <c r="I14314" s="2">
        <v>1</v>
      </c>
      <c r="J14314">
        <f t="shared" si="1338"/>
        <v>274.14999999999998</v>
      </c>
      <c r="K14314" s="1">
        <f t="shared" si="1339"/>
        <v>3.2888272000000001</v>
      </c>
      <c r="L14314" s="1">
        <f t="shared" si="1340"/>
        <v>0.9245877847661591</v>
      </c>
      <c r="M14314">
        <v>274.14999999999998</v>
      </c>
      <c r="N14314" s="1">
        <f t="shared" si="1341"/>
        <v>3288827.2</v>
      </c>
      <c r="O14314" s="1">
        <f t="shared" si="1342"/>
        <v>886585.84190379397</v>
      </c>
      <c r="P14314" s="3">
        <f t="shared" si="1343"/>
        <v>129810.55156199708</v>
      </c>
      <c r="Q14314" s="10">
        <v>367.37390868778601</v>
      </c>
      <c r="R14314" s="10">
        <v>6.8298441939857533</v>
      </c>
    </row>
    <row r="14315" spans="7:18" x14ac:dyDescent="0.3">
      <c r="G14315">
        <v>57248</v>
      </c>
      <c r="H14315">
        <v>32.890363999999998</v>
      </c>
      <c r="I14315" s="2">
        <v>1</v>
      </c>
      <c r="J14315">
        <f t="shared" si="1338"/>
        <v>274.14999999999998</v>
      </c>
      <c r="K14315" s="1">
        <f t="shared" si="1339"/>
        <v>3.2890363999999996</v>
      </c>
      <c r="L14315" s="1">
        <f t="shared" si="1340"/>
        <v>0.92458298784784532</v>
      </c>
      <c r="M14315">
        <v>274.14999999999998</v>
      </c>
      <c r="N14315" s="1">
        <f t="shared" si="1341"/>
        <v>3289036.3999999994</v>
      </c>
      <c r="O14315" s="1">
        <f t="shared" si="1342"/>
        <v>886546.39820178598</v>
      </c>
      <c r="P14315" s="3">
        <f t="shared" si="1343"/>
        <v>129804.77636407343</v>
      </c>
      <c r="Q14315" s="10">
        <v>367.37390868778601</v>
      </c>
      <c r="R14315" s="10">
        <v>6.8298441939857533</v>
      </c>
    </row>
    <row r="14316" spans="7:18" x14ac:dyDescent="0.3">
      <c r="G14316">
        <v>57252</v>
      </c>
      <c r="H14316">
        <v>32.889766000000002</v>
      </c>
      <c r="I14316" s="2">
        <v>1</v>
      </c>
      <c r="J14316">
        <f t="shared" si="1338"/>
        <v>274.14999999999998</v>
      </c>
      <c r="K14316" s="1">
        <f t="shared" si="1339"/>
        <v>3.2889766000000002</v>
      </c>
      <c r="L14316" s="1">
        <f t="shared" si="1340"/>
        <v>0.92458435905107272</v>
      </c>
      <c r="M14316">
        <v>274.14999999999998</v>
      </c>
      <c r="N14316" s="1">
        <f t="shared" si="1341"/>
        <v>3288976.6</v>
      </c>
      <c r="O14316" s="1">
        <f t="shared" si="1342"/>
        <v>886557.67325971858</v>
      </c>
      <c r="P14316" s="3">
        <f t="shared" si="1343"/>
        <v>129806.42721548562</v>
      </c>
      <c r="Q14316" s="10">
        <v>367.37390868778601</v>
      </c>
      <c r="R14316" s="10">
        <v>6.8298441939857533</v>
      </c>
    </row>
    <row r="14317" spans="7:18" x14ac:dyDescent="0.3">
      <c r="G14317">
        <v>57256</v>
      </c>
      <c r="H14317">
        <v>32.889989999999997</v>
      </c>
      <c r="I14317" s="2">
        <v>1</v>
      </c>
      <c r="J14317">
        <f t="shared" si="1338"/>
        <v>274.14999999999998</v>
      </c>
      <c r="K14317" s="1">
        <f t="shared" si="1339"/>
        <v>3.2889989999999996</v>
      </c>
      <c r="L14317" s="1">
        <f t="shared" si="1340"/>
        <v>0.9245838454231079</v>
      </c>
      <c r="M14317">
        <v>274.14999999999998</v>
      </c>
      <c r="N14317" s="1">
        <f t="shared" si="1341"/>
        <v>3288998.9999999995</v>
      </c>
      <c r="O14317" s="1">
        <f t="shared" si="1342"/>
        <v>886553.4498305642</v>
      </c>
      <c r="P14317" s="3">
        <f t="shared" si="1343"/>
        <v>129805.80883693488</v>
      </c>
      <c r="Q14317" s="10">
        <v>367.37390868778601</v>
      </c>
      <c r="R14317" s="10">
        <v>6.8298441939857533</v>
      </c>
    </row>
    <row r="14318" spans="7:18" x14ac:dyDescent="0.3">
      <c r="G14318">
        <v>57260</v>
      </c>
      <c r="H14318">
        <v>32.885283999999999</v>
      </c>
      <c r="I14318" s="2">
        <v>1</v>
      </c>
      <c r="J14318">
        <f t="shared" si="1338"/>
        <v>274.14999999999998</v>
      </c>
      <c r="K14318" s="1">
        <f t="shared" si="1339"/>
        <v>3.2885283999999997</v>
      </c>
      <c r="L14318" s="1">
        <f t="shared" si="1340"/>
        <v>0.9245946361963322</v>
      </c>
      <c r="M14318">
        <v>274.14999999999998</v>
      </c>
      <c r="N14318" s="1">
        <f t="shared" si="1341"/>
        <v>3288528.4</v>
      </c>
      <c r="O14318" s="1">
        <f t="shared" si="1342"/>
        <v>886642.17856573907</v>
      </c>
      <c r="P14318" s="3">
        <f t="shared" si="1343"/>
        <v>129818.80016333336</v>
      </c>
      <c r="Q14318" s="10">
        <v>367.37390868778601</v>
      </c>
      <c r="R14318" s="10">
        <v>6.8298441939857533</v>
      </c>
    </row>
    <row r="14319" spans="7:18" x14ac:dyDescent="0.3">
      <c r="G14319">
        <v>57264</v>
      </c>
      <c r="H14319">
        <v>32.890065</v>
      </c>
      <c r="I14319" s="2">
        <v>1</v>
      </c>
      <c r="J14319">
        <f t="shared" si="1338"/>
        <v>274.14999999999998</v>
      </c>
      <c r="K14319" s="1">
        <f t="shared" si="1339"/>
        <v>3.2890065000000002</v>
      </c>
      <c r="L14319" s="1">
        <f t="shared" si="1340"/>
        <v>0.92458367344945891</v>
      </c>
      <c r="M14319">
        <v>274.14999999999998</v>
      </c>
      <c r="N14319" s="1">
        <f t="shared" si="1341"/>
        <v>3289006.5</v>
      </c>
      <c r="O14319" s="1">
        <f t="shared" si="1342"/>
        <v>886552.03573493252</v>
      </c>
      <c r="P14319" s="3">
        <f t="shared" si="1343"/>
        <v>129805.60179039158</v>
      </c>
      <c r="Q14319" s="10">
        <v>367.37390868778601</v>
      </c>
      <c r="R14319" s="10">
        <v>6.8298441939857533</v>
      </c>
    </row>
    <row r="14320" spans="7:18" x14ac:dyDescent="0.3">
      <c r="G14320">
        <v>57268</v>
      </c>
      <c r="H14320">
        <v>32.891632999999999</v>
      </c>
      <c r="I14320" s="2">
        <v>1</v>
      </c>
      <c r="J14320">
        <f t="shared" si="1338"/>
        <v>274.14999999999998</v>
      </c>
      <c r="K14320" s="1">
        <f t="shared" si="1339"/>
        <v>3.2891632999999998</v>
      </c>
      <c r="L14320" s="1">
        <f t="shared" si="1340"/>
        <v>0.92458007805370557</v>
      </c>
      <c r="M14320">
        <v>274.14999999999998</v>
      </c>
      <c r="N14320" s="1">
        <f t="shared" si="1341"/>
        <v>3289163.3</v>
      </c>
      <c r="O14320" s="1">
        <f t="shared" si="1342"/>
        <v>886522.47158846504</v>
      </c>
      <c r="P14320" s="3">
        <f t="shared" si="1343"/>
        <v>129801.27311968873</v>
      </c>
      <c r="Q14320" s="10">
        <v>367.37390868778601</v>
      </c>
      <c r="R14320" s="10">
        <v>6.8298441939857533</v>
      </c>
    </row>
    <row r="14321" spans="7:18" x14ac:dyDescent="0.3">
      <c r="G14321">
        <v>57272</v>
      </c>
      <c r="H14321">
        <v>32.889541999999999</v>
      </c>
      <c r="I14321" s="2">
        <v>1</v>
      </c>
      <c r="J14321">
        <f t="shared" si="1338"/>
        <v>274.14999999999998</v>
      </c>
      <c r="K14321" s="1">
        <f t="shared" si="1339"/>
        <v>3.2889542</v>
      </c>
      <c r="L14321" s="1">
        <f t="shared" si="1340"/>
        <v>0.92458487267903755</v>
      </c>
      <c r="M14321">
        <v>274.14999999999998</v>
      </c>
      <c r="N14321" s="1">
        <f t="shared" si="1341"/>
        <v>3288954.2</v>
      </c>
      <c r="O14321" s="1">
        <f t="shared" si="1342"/>
        <v>886561.8966841806</v>
      </c>
      <c r="P14321" s="3">
        <f t="shared" si="1343"/>
        <v>129807.04559334931</v>
      </c>
      <c r="Q14321" s="10">
        <v>367.37390868778601</v>
      </c>
      <c r="R14321" s="10">
        <v>6.8298441939857533</v>
      </c>
    </row>
    <row r="14322" spans="7:18" x14ac:dyDescent="0.3">
      <c r="G14322">
        <v>57276</v>
      </c>
      <c r="H14322">
        <v>32.889617000000001</v>
      </c>
      <c r="I14322" s="2">
        <v>1</v>
      </c>
      <c r="J14322">
        <f t="shared" si="1338"/>
        <v>274.14999999999998</v>
      </c>
      <c r="K14322" s="1">
        <f t="shared" si="1339"/>
        <v>3.2889617000000002</v>
      </c>
      <c r="L14322" s="1">
        <f t="shared" si="1340"/>
        <v>0.92458470070538845</v>
      </c>
      <c r="M14322">
        <v>274.14999999999998</v>
      </c>
      <c r="N14322" s="1">
        <f t="shared" si="1341"/>
        <v>3288961.7</v>
      </c>
      <c r="O14322" s="1">
        <f t="shared" si="1342"/>
        <v>886560.48259169119</v>
      </c>
      <c r="P14322" s="3">
        <f t="shared" si="1343"/>
        <v>129806.83854726607</v>
      </c>
      <c r="Q14322" s="10">
        <v>367.37390868778601</v>
      </c>
      <c r="R14322" s="10">
        <v>6.8298441939857533</v>
      </c>
    </row>
    <row r="14323" spans="7:18" x14ac:dyDescent="0.3">
      <c r="G14323">
        <v>57280</v>
      </c>
      <c r="H14323">
        <v>32.888869999999997</v>
      </c>
      <c r="I14323" s="2">
        <v>1</v>
      </c>
      <c r="J14323">
        <f t="shared" si="1338"/>
        <v>274.14999999999998</v>
      </c>
      <c r="K14323" s="1">
        <f t="shared" si="1339"/>
        <v>3.2888869999999999</v>
      </c>
      <c r="L14323" s="1">
        <f t="shared" si="1340"/>
        <v>0.92458641356293181</v>
      </c>
      <c r="M14323">
        <v>274.14999999999998</v>
      </c>
      <c r="N14323" s="1">
        <f t="shared" si="1341"/>
        <v>3288887</v>
      </c>
      <c r="O14323" s="1">
        <f t="shared" si="1342"/>
        <v>886574.56692941231</v>
      </c>
      <c r="P14323" s="3">
        <f t="shared" si="1343"/>
        <v>129808.90072281811</v>
      </c>
      <c r="Q14323" s="10">
        <v>367.37390868778601</v>
      </c>
      <c r="R14323" s="10">
        <v>6.8298441939857533</v>
      </c>
    </row>
    <row r="14324" spans="7:18" x14ac:dyDescent="0.3">
      <c r="G14324">
        <v>57284</v>
      </c>
      <c r="H14324">
        <v>32.889243</v>
      </c>
      <c r="I14324" s="2">
        <v>1</v>
      </c>
      <c r="J14324">
        <f t="shared" si="1338"/>
        <v>274.14999999999998</v>
      </c>
      <c r="K14324" s="1">
        <f t="shared" si="1339"/>
        <v>3.2889243000000001</v>
      </c>
      <c r="L14324" s="1">
        <f t="shared" si="1340"/>
        <v>0.92458555828065114</v>
      </c>
      <c r="M14324">
        <v>274.14999999999998</v>
      </c>
      <c r="N14324" s="1">
        <f t="shared" si="1341"/>
        <v>3288924.3000000003</v>
      </c>
      <c r="O14324" s="1">
        <f t="shared" si="1342"/>
        <v>886567.53419434233</v>
      </c>
      <c r="P14324" s="3">
        <f t="shared" si="1343"/>
        <v>129807.87101630209</v>
      </c>
      <c r="Q14324" s="10">
        <v>367.37390868778601</v>
      </c>
      <c r="R14324" s="10">
        <v>6.8298441939857533</v>
      </c>
    </row>
    <row r="14325" spans="7:18" x14ac:dyDescent="0.3">
      <c r="G14325">
        <v>57288</v>
      </c>
      <c r="H14325">
        <v>32.888123</v>
      </c>
      <c r="I14325" s="2">
        <v>1</v>
      </c>
      <c r="J14325">
        <f t="shared" si="1338"/>
        <v>274.14999999999998</v>
      </c>
      <c r="K14325" s="1">
        <f t="shared" si="1339"/>
        <v>3.2888123</v>
      </c>
      <c r="L14325" s="1">
        <f t="shared" si="1340"/>
        <v>0.92458812642047505</v>
      </c>
      <c r="M14325">
        <v>274.14999999999998</v>
      </c>
      <c r="N14325" s="1">
        <f t="shared" si="1341"/>
        <v>3288812.3</v>
      </c>
      <c r="O14325" s="1">
        <f t="shared" si="1342"/>
        <v>886588.65121494897</v>
      </c>
      <c r="P14325" s="3">
        <f t="shared" si="1343"/>
        <v>129810.96289072951</v>
      </c>
      <c r="Q14325" s="10">
        <v>367.37390868778601</v>
      </c>
      <c r="R14325" s="10">
        <v>6.8298441939857533</v>
      </c>
    </row>
    <row r="14326" spans="7:18" x14ac:dyDescent="0.3">
      <c r="G14326">
        <v>57292</v>
      </c>
      <c r="H14326">
        <v>32.885283999999999</v>
      </c>
      <c r="I14326" s="2">
        <v>1</v>
      </c>
      <c r="J14326">
        <f t="shared" si="1338"/>
        <v>274.14999999999998</v>
      </c>
      <c r="K14326" s="1">
        <f t="shared" si="1339"/>
        <v>3.2885283999999997</v>
      </c>
      <c r="L14326" s="1">
        <f t="shared" si="1340"/>
        <v>0.9245946361963322</v>
      </c>
      <c r="M14326">
        <v>274.14999999999998</v>
      </c>
      <c r="N14326" s="1">
        <f t="shared" si="1341"/>
        <v>3288528.4</v>
      </c>
      <c r="O14326" s="1">
        <f t="shared" si="1342"/>
        <v>886642.17856573907</v>
      </c>
      <c r="P14326" s="3">
        <f t="shared" si="1343"/>
        <v>129818.80016333336</v>
      </c>
      <c r="Q14326" s="10">
        <v>367.37390868778601</v>
      </c>
      <c r="R14326" s="10">
        <v>6.8298441939857533</v>
      </c>
    </row>
    <row r="14327" spans="7:18" x14ac:dyDescent="0.3">
      <c r="G14327">
        <v>57296</v>
      </c>
      <c r="H14327">
        <v>32.880803</v>
      </c>
      <c r="I14327" s="2">
        <v>1</v>
      </c>
      <c r="J14327">
        <f t="shared" si="1338"/>
        <v>274.14999999999998</v>
      </c>
      <c r="K14327" s="1">
        <f t="shared" si="1339"/>
        <v>3.2880802999999998</v>
      </c>
      <c r="L14327" s="1">
        <f t="shared" si="1340"/>
        <v>0.92460491104860976</v>
      </c>
      <c r="M14327">
        <v>274.14999999999998</v>
      </c>
      <c r="N14327" s="1">
        <f t="shared" si="1341"/>
        <v>3288080.3</v>
      </c>
      <c r="O14327" s="1">
        <f t="shared" si="1342"/>
        <v>886726.66313943139</v>
      </c>
      <c r="P14327" s="3">
        <f t="shared" si="1343"/>
        <v>129831.1700756319</v>
      </c>
      <c r="Q14327" s="10">
        <v>367.37390868778601</v>
      </c>
      <c r="R14327" s="10">
        <v>6.8298441939857533</v>
      </c>
    </row>
    <row r="14328" spans="7:18" x14ac:dyDescent="0.3">
      <c r="G14328">
        <v>57300</v>
      </c>
      <c r="H14328">
        <v>32.883192999999999</v>
      </c>
      <c r="I14328" s="2">
        <v>1</v>
      </c>
      <c r="J14328">
        <f t="shared" si="1338"/>
        <v>274.14999999999998</v>
      </c>
      <c r="K14328" s="1">
        <f t="shared" si="1339"/>
        <v>3.2883192999999999</v>
      </c>
      <c r="L14328" s="1">
        <f t="shared" si="1340"/>
        <v>0.92459943082166407</v>
      </c>
      <c r="M14328">
        <v>274.14999999999998</v>
      </c>
      <c r="N14328" s="1">
        <f t="shared" si="1341"/>
        <v>3288319.3</v>
      </c>
      <c r="O14328" s="1">
        <f t="shared" si="1342"/>
        <v>886681.60241993726</v>
      </c>
      <c r="P14328" s="3">
        <f t="shared" si="1343"/>
        <v>129824.57245521565</v>
      </c>
      <c r="Q14328" s="10">
        <v>367.37390868778601</v>
      </c>
      <c r="R14328" s="10">
        <v>6.8298441939857533</v>
      </c>
    </row>
    <row r="14329" spans="7:18" x14ac:dyDescent="0.3">
      <c r="G14329">
        <v>57304</v>
      </c>
      <c r="H14329">
        <v>32.883791000000002</v>
      </c>
      <c r="I14329" s="2">
        <v>1</v>
      </c>
      <c r="J14329">
        <f t="shared" si="1338"/>
        <v>274.14999999999998</v>
      </c>
      <c r="K14329" s="1">
        <f t="shared" si="1339"/>
        <v>3.2883791000000002</v>
      </c>
      <c r="L14329" s="1">
        <f t="shared" si="1340"/>
        <v>0.92459805961843666</v>
      </c>
      <c r="M14329">
        <v>274.14999999999998</v>
      </c>
      <c r="N14329" s="1">
        <f t="shared" si="1341"/>
        <v>3288379.1</v>
      </c>
      <c r="O14329" s="1">
        <f t="shared" si="1342"/>
        <v>886670.32772958826</v>
      </c>
      <c r="P14329" s="3">
        <f t="shared" si="1343"/>
        <v>129822.92165762366</v>
      </c>
      <c r="Q14329" s="10">
        <v>367.37390868778601</v>
      </c>
      <c r="R14329" s="10">
        <v>6.8298441939857533</v>
      </c>
    </row>
    <row r="14330" spans="7:18" x14ac:dyDescent="0.3">
      <c r="G14330">
        <v>57308</v>
      </c>
      <c r="H14330">
        <v>32.884911000000002</v>
      </c>
      <c r="I14330" s="2">
        <v>1</v>
      </c>
      <c r="J14330">
        <f t="shared" si="1338"/>
        <v>274.14999999999998</v>
      </c>
      <c r="K14330" s="1">
        <f t="shared" si="1339"/>
        <v>3.2884911000000003</v>
      </c>
      <c r="L14330" s="1">
        <f t="shared" si="1340"/>
        <v>0.92459549147861286</v>
      </c>
      <c r="M14330">
        <v>274.14999999999998</v>
      </c>
      <c r="N14330" s="1">
        <f t="shared" si="1341"/>
        <v>3288491.1000000006</v>
      </c>
      <c r="O14330" s="1">
        <f t="shared" si="1342"/>
        <v>886649.21116271114</v>
      </c>
      <c r="P14330" s="3">
        <f t="shared" si="1343"/>
        <v>129819.82984962962</v>
      </c>
      <c r="Q14330" s="10">
        <v>367.37390868778601</v>
      </c>
      <c r="R14330" s="10">
        <v>6.8298441939857533</v>
      </c>
    </row>
    <row r="14331" spans="7:18" x14ac:dyDescent="0.3">
      <c r="G14331">
        <v>57312</v>
      </c>
      <c r="H14331">
        <v>32.884163999999998</v>
      </c>
      <c r="I14331" s="2">
        <v>1</v>
      </c>
      <c r="J14331">
        <f t="shared" si="1338"/>
        <v>274.14999999999998</v>
      </c>
      <c r="K14331" s="1">
        <f t="shared" si="1339"/>
        <v>3.2884164</v>
      </c>
      <c r="L14331" s="1">
        <f t="shared" si="1340"/>
        <v>0.924597204336156</v>
      </c>
      <c r="M14331">
        <v>274.14999999999998</v>
      </c>
      <c r="N14331" s="1">
        <f t="shared" si="1341"/>
        <v>3288416.4</v>
      </c>
      <c r="O14331" s="1">
        <f t="shared" si="1342"/>
        <v>886663.2951716833</v>
      </c>
      <c r="P14331" s="3">
        <f t="shared" si="1343"/>
        <v>129821.89197704747</v>
      </c>
      <c r="Q14331" s="10">
        <v>367.37390868778601</v>
      </c>
      <c r="R14331" s="10">
        <v>6.8298441939857533</v>
      </c>
    </row>
    <row r="14332" spans="7:18" x14ac:dyDescent="0.3">
      <c r="G14332">
        <v>57316</v>
      </c>
      <c r="H14332">
        <v>32.886853000000002</v>
      </c>
      <c r="I14332" s="2">
        <v>1</v>
      </c>
      <c r="J14332">
        <f t="shared" si="1338"/>
        <v>274.14999999999998</v>
      </c>
      <c r="K14332" s="1">
        <f t="shared" si="1339"/>
        <v>3.2886853</v>
      </c>
      <c r="L14332" s="1">
        <f t="shared" si="1340"/>
        <v>0.92459103850759672</v>
      </c>
      <c r="M14332">
        <v>274.14999999999998</v>
      </c>
      <c r="N14332" s="1">
        <f t="shared" si="1341"/>
        <v>3288685.3</v>
      </c>
      <c r="O14332" s="1">
        <f t="shared" si="1342"/>
        <v>886612.59626603033</v>
      </c>
      <c r="P14332" s="3">
        <f t="shared" si="1343"/>
        <v>129814.46883470147</v>
      </c>
      <c r="Q14332" s="10">
        <v>367.37390868778601</v>
      </c>
      <c r="R14332" s="10">
        <v>6.8298441939857533</v>
      </c>
    </row>
    <row r="14333" spans="7:18" x14ac:dyDescent="0.3">
      <c r="G14333">
        <v>57320</v>
      </c>
      <c r="H14333">
        <v>32.880056000000003</v>
      </c>
      <c r="I14333" s="2">
        <v>1</v>
      </c>
      <c r="J14333">
        <f t="shared" si="1338"/>
        <v>274.14999999999998</v>
      </c>
      <c r="K14333" s="1">
        <f t="shared" si="1339"/>
        <v>3.2880056000000004</v>
      </c>
      <c r="L14333" s="1">
        <f t="shared" si="1340"/>
        <v>0.92460662390615289</v>
      </c>
      <c r="M14333">
        <v>274.14999999999998</v>
      </c>
      <c r="N14333" s="1">
        <f t="shared" si="1341"/>
        <v>3288005.6000000006</v>
      </c>
      <c r="O14333" s="1">
        <f t="shared" si="1342"/>
        <v>886740.74686143862</v>
      </c>
      <c r="P14333" s="3">
        <f t="shared" si="1343"/>
        <v>129833.23216103345</v>
      </c>
      <c r="Q14333" s="10">
        <v>367.37390868778601</v>
      </c>
      <c r="R14333" s="10">
        <v>6.8298441939857533</v>
      </c>
    </row>
    <row r="14334" spans="7:18" x14ac:dyDescent="0.3">
      <c r="G14334">
        <v>57324</v>
      </c>
      <c r="H14334">
        <v>32.883268000000001</v>
      </c>
      <c r="I14334" s="2">
        <v>1</v>
      </c>
      <c r="J14334">
        <f t="shared" si="1338"/>
        <v>274.14999999999998</v>
      </c>
      <c r="K14334" s="1">
        <f t="shared" si="1339"/>
        <v>3.2883268000000001</v>
      </c>
      <c r="L14334" s="1">
        <f t="shared" si="1340"/>
        <v>0.92459925884801519</v>
      </c>
      <c r="M14334">
        <v>274.14999999999998</v>
      </c>
      <c r="N14334" s="1">
        <f t="shared" si="1341"/>
        <v>3288326.8000000003</v>
      </c>
      <c r="O14334" s="1">
        <f t="shared" si="1342"/>
        <v>886680.18837197835</v>
      </c>
      <c r="P14334" s="3">
        <f t="shared" si="1343"/>
        <v>129824.36541565241</v>
      </c>
      <c r="Q14334" s="10">
        <v>367.37390868778601</v>
      </c>
      <c r="R14334" s="10">
        <v>6.8298441939857533</v>
      </c>
    </row>
    <row r="14335" spans="7:18" x14ac:dyDescent="0.3">
      <c r="G14335">
        <v>57328</v>
      </c>
      <c r="H14335">
        <v>32.887002000000003</v>
      </c>
      <c r="I14335" s="2">
        <v>1</v>
      </c>
      <c r="J14335">
        <f t="shared" si="1338"/>
        <v>274.14999999999998</v>
      </c>
      <c r="K14335" s="1">
        <f t="shared" si="1339"/>
        <v>3.2887002000000001</v>
      </c>
      <c r="L14335" s="1">
        <f t="shared" si="1340"/>
        <v>0.92459069685328088</v>
      </c>
      <c r="M14335">
        <v>274.14999999999998</v>
      </c>
      <c r="N14335" s="1">
        <f t="shared" si="1341"/>
        <v>3288700.2</v>
      </c>
      <c r="O14335" s="1">
        <f t="shared" si="1342"/>
        <v>886609.78697257175</v>
      </c>
      <c r="P14335" s="3">
        <f t="shared" si="1343"/>
        <v>129814.05750856009</v>
      </c>
      <c r="Q14335" s="10">
        <v>367.37390868778601</v>
      </c>
      <c r="R14335" s="10">
        <v>6.8298441939857533</v>
      </c>
    </row>
    <row r="14336" spans="7:18" x14ac:dyDescent="0.3">
      <c r="G14336">
        <v>57332</v>
      </c>
      <c r="H14336">
        <v>32.889167999999998</v>
      </c>
      <c r="I14336" s="2">
        <v>1</v>
      </c>
      <c r="J14336">
        <f t="shared" si="1338"/>
        <v>274.14999999999998</v>
      </c>
      <c r="K14336" s="1">
        <f t="shared" si="1339"/>
        <v>3.2889168</v>
      </c>
      <c r="L14336" s="1">
        <f t="shared" si="1340"/>
        <v>0.92458573025430013</v>
      </c>
      <c r="M14336">
        <v>274.14999999999998</v>
      </c>
      <c r="N14336" s="1">
        <f t="shared" si="1341"/>
        <v>3288916.8</v>
      </c>
      <c r="O14336" s="1">
        <f t="shared" si="1342"/>
        <v>886568.94828420854</v>
      </c>
      <c r="P14336" s="3">
        <f t="shared" si="1343"/>
        <v>129808.07806200124</v>
      </c>
      <c r="Q14336" s="10">
        <v>367.37390868778601</v>
      </c>
      <c r="R14336" s="10">
        <v>6.8298441939857533</v>
      </c>
    </row>
    <row r="14337" spans="7:18" x14ac:dyDescent="0.3">
      <c r="G14337">
        <v>57336</v>
      </c>
      <c r="H14337">
        <v>32.886105999999998</v>
      </c>
      <c r="I14337" s="2">
        <v>1</v>
      </c>
      <c r="J14337">
        <f t="shared" si="1338"/>
        <v>274.14999999999998</v>
      </c>
      <c r="K14337" s="1">
        <f t="shared" si="1339"/>
        <v>3.2886105999999997</v>
      </c>
      <c r="L14337" s="1">
        <f t="shared" si="1340"/>
        <v>0.92459275136514008</v>
      </c>
      <c r="M14337">
        <v>274.14999999999998</v>
      </c>
      <c r="N14337" s="1">
        <f t="shared" si="1341"/>
        <v>3288610.5999999996</v>
      </c>
      <c r="O14337" s="1">
        <f t="shared" si="1342"/>
        <v>886626.6804106643</v>
      </c>
      <c r="P14337" s="3">
        <f t="shared" si="1343"/>
        <v>129816.53098198243</v>
      </c>
      <c r="Q14337" s="10">
        <v>367.37390868778601</v>
      </c>
      <c r="R14337" s="10">
        <v>6.8298441939857533</v>
      </c>
    </row>
    <row r="14338" spans="7:18" x14ac:dyDescent="0.3">
      <c r="G14338">
        <v>57340</v>
      </c>
      <c r="H14338">
        <v>32.883940000000003</v>
      </c>
      <c r="I14338" s="2">
        <v>1</v>
      </c>
      <c r="J14338">
        <f t="shared" si="1338"/>
        <v>274.14999999999998</v>
      </c>
      <c r="K14338" s="1">
        <f t="shared" si="1339"/>
        <v>3.2883940000000003</v>
      </c>
      <c r="L14338" s="1">
        <f t="shared" si="1340"/>
        <v>0.92459771796412082</v>
      </c>
      <c r="M14338">
        <v>274.14999999999998</v>
      </c>
      <c r="N14338" s="1">
        <f t="shared" si="1341"/>
        <v>3288394.0000000005</v>
      </c>
      <c r="O14338" s="1">
        <f t="shared" si="1342"/>
        <v>886667.51847879519</v>
      </c>
      <c r="P14338" s="3">
        <f t="shared" si="1343"/>
        <v>129822.51033772921</v>
      </c>
      <c r="Q14338" s="10">
        <v>367.37390868778601</v>
      </c>
      <c r="R14338" s="10">
        <v>6.8298441939857533</v>
      </c>
    </row>
    <row r="14339" spans="7:18" x14ac:dyDescent="0.3">
      <c r="G14339">
        <v>57344</v>
      </c>
      <c r="H14339">
        <v>32.886105999999998</v>
      </c>
      <c r="I14339" s="2">
        <v>1</v>
      </c>
      <c r="J14339">
        <f t="shared" si="1338"/>
        <v>274.14999999999998</v>
      </c>
      <c r="K14339" s="1">
        <f t="shared" si="1339"/>
        <v>3.2886105999999997</v>
      </c>
      <c r="L14339" s="1">
        <f t="shared" si="1340"/>
        <v>0.92459275136514008</v>
      </c>
      <c r="M14339">
        <v>274.14999999999998</v>
      </c>
      <c r="N14339" s="1">
        <f t="shared" si="1341"/>
        <v>3288610.5999999996</v>
      </c>
      <c r="O14339" s="1">
        <f t="shared" si="1342"/>
        <v>886626.6804106643</v>
      </c>
      <c r="P14339" s="3">
        <f t="shared" si="1343"/>
        <v>129816.53098198243</v>
      </c>
      <c r="Q14339" s="10">
        <v>367.37390868778601</v>
      </c>
      <c r="R14339" s="10">
        <v>6.8298441939857533</v>
      </c>
    </row>
    <row r="14340" spans="7:18" x14ac:dyDescent="0.3">
      <c r="G14340">
        <v>57348</v>
      </c>
      <c r="H14340">
        <v>32.884836</v>
      </c>
      <c r="I14340" s="2">
        <v>1</v>
      </c>
      <c r="J14340">
        <f t="shared" ref="J14340:J14403" si="1344">I14340+273.15</f>
        <v>274.14999999999998</v>
      </c>
      <c r="K14340" s="1">
        <f t="shared" ref="K14340:K14403" si="1345">H14340/10</f>
        <v>3.2884836000000002</v>
      </c>
      <c r="L14340" s="1">
        <f t="shared" ref="L14340:L14403" si="1346">1+(0.083-0.422*(190.6/J14340)^1.6)*(190.6/4.599)*(K14340/J14340)+0.012*(0.139-0.172*(190.6/J14340)^4.2)*((190.6/4.599)*(K14340/J14340))</f>
        <v>0.92459566345226163</v>
      </c>
      <c r="M14340">
        <v>274.14999999999998</v>
      </c>
      <c r="N14340" s="1">
        <f t="shared" ref="N14340:N14403" si="1347">K14340*10^6</f>
        <v>3288483.6</v>
      </c>
      <c r="O14340" s="1">
        <f t="shared" ref="O14340:O14403" si="1348">((7.5*(10^6))/(0.828026351079252)-(((K14340*(10^6))/L14340)))*(Q14340*(1)/(8.314*274.15))</f>
        <v>886650.62522219343</v>
      </c>
      <c r="P14340" s="3">
        <f t="shared" ref="P14340:P14403" si="1349">O14340*(1/R14340)</f>
        <v>129820.03689088006</v>
      </c>
      <c r="Q14340" s="10">
        <v>367.37390868778601</v>
      </c>
      <c r="R14340" s="10">
        <v>6.8298441939857533</v>
      </c>
    </row>
    <row r="14341" spans="7:18" x14ac:dyDescent="0.3">
      <c r="G14341">
        <v>57352</v>
      </c>
      <c r="H14341">
        <v>32.884014999999998</v>
      </c>
      <c r="I14341" s="2">
        <v>1</v>
      </c>
      <c r="J14341">
        <f t="shared" si="1344"/>
        <v>274.14999999999998</v>
      </c>
      <c r="K14341" s="1">
        <f t="shared" si="1345"/>
        <v>3.2884015</v>
      </c>
      <c r="L14341" s="1">
        <f t="shared" si="1346"/>
        <v>0.92459754599047195</v>
      </c>
      <c r="M14341">
        <v>274.14999999999998</v>
      </c>
      <c r="N14341" s="1">
        <f t="shared" si="1347"/>
        <v>3288401.5</v>
      </c>
      <c r="O14341" s="1">
        <f t="shared" si="1348"/>
        <v>886666.10442559735</v>
      </c>
      <c r="P14341" s="3">
        <f t="shared" si="1349"/>
        <v>129822.3032973989</v>
      </c>
      <c r="Q14341" s="10">
        <v>367.37390868778601</v>
      </c>
      <c r="R14341" s="10">
        <v>6.8298441939857533</v>
      </c>
    </row>
    <row r="14342" spans="7:18" x14ac:dyDescent="0.3">
      <c r="G14342">
        <v>57356</v>
      </c>
      <c r="H14342">
        <v>32.883640999999997</v>
      </c>
      <c r="I14342" s="2">
        <v>1</v>
      </c>
      <c r="J14342">
        <f t="shared" si="1344"/>
        <v>274.14999999999998</v>
      </c>
      <c r="K14342" s="1">
        <f t="shared" si="1345"/>
        <v>3.2883640999999999</v>
      </c>
      <c r="L14342" s="1">
        <f t="shared" si="1346"/>
        <v>0.92459840356573453</v>
      </c>
      <c r="M14342">
        <v>274.14999999999998</v>
      </c>
      <c r="N14342" s="1">
        <f t="shared" si="1347"/>
        <v>3288364.1</v>
      </c>
      <c r="O14342" s="1">
        <f t="shared" si="1348"/>
        <v>886673.15583231626</v>
      </c>
      <c r="P14342" s="3">
        <f t="shared" si="1349"/>
        <v>129823.33573774727</v>
      </c>
      <c r="Q14342" s="10">
        <v>367.37390868778601</v>
      </c>
      <c r="R14342" s="10">
        <v>6.8298441939857533</v>
      </c>
    </row>
    <row r="14343" spans="7:18" x14ac:dyDescent="0.3">
      <c r="G14343">
        <v>57360</v>
      </c>
      <c r="H14343">
        <v>32.885134999999998</v>
      </c>
      <c r="I14343" s="2">
        <v>1</v>
      </c>
      <c r="J14343">
        <f t="shared" si="1344"/>
        <v>274.14999999999998</v>
      </c>
      <c r="K14343" s="1">
        <f t="shared" si="1345"/>
        <v>3.2885134999999996</v>
      </c>
      <c r="L14343" s="1">
        <f t="shared" si="1346"/>
        <v>0.92459497785064804</v>
      </c>
      <c r="M14343">
        <v>274.14999999999998</v>
      </c>
      <c r="N14343" s="1">
        <f t="shared" si="1347"/>
        <v>3288513.4999999995</v>
      </c>
      <c r="O14343" s="1">
        <f t="shared" si="1348"/>
        <v>886644.98783525918</v>
      </c>
      <c r="P14343" s="3">
        <f t="shared" si="1349"/>
        <v>129819.21148596978</v>
      </c>
      <c r="Q14343" s="10">
        <v>367.37390868778601</v>
      </c>
      <c r="R14343" s="10">
        <v>6.8298441939857533</v>
      </c>
    </row>
    <row r="14344" spans="7:18" x14ac:dyDescent="0.3">
      <c r="G14344">
        <v>57364</v>
      </c>
      <c r="H14344">
        <v>32.882297000000001</v>
      </c>
      <c r="I14344" s="2">
        <v>1</v>
      </c>
      <c r="J14344">
        <f t="shared" si="1344"/>
        <v>274.14999999999998</v>
      </c>
      <c r="K14344" s="1">
        <f t="shared" si="1345"/>
        <v>3.2882297</v>
      </c>
      <c r="L14344" s="1">
        <f t="shared" si="1346"/>
        <v>0.92460148533352327</v>
      </c>
      <c r="M14344">
        <v>274.14999999999998</v>
      </c>
      <c r="N14344" s="1">
        <f t="shared" si="1347"/>
        <v>3288229.7</v>
      </c>
      <c r="O14344" s="1">
        <f t="shared" si="1348"/>
        <v>886698.49553887325</v>
      </c>
      <c r="P14344" s="3">
        <f t="shared" si="1349"/>
        <v>129827.04588190829</v>
      </c>
      <c r="Q14344" s="10">
        <v>367.37390868778601</v>
      </c>
      <c r="R14344" s="10">
        <v>6.8298441939857533</v>
      </c>
    </row>
    <row r="14345" spans="7:18" x14ac:dyDescent="0.3">
      <c r="G14345">
        <v>57368</v>
      </c>
      <c r="H14345">
        <v>32.889094</v>
      </c>
      <c r="I14345" s="2">
        <v>1</v>
      </c>
      <c r="J14345">
        <f t="shared" si="1344"/>
        <v>274.14999999999998</v>
      </c>
      <c r="K14345" s="1">
        <f t="shared" si="1345"/>
        <v>3.2889094000000001</v>
      </c>
      <c r="L14345" s="1">
        <f t="shared" si="1346"/>
        <v>0.92458589993496698</v>
      </c>
      <c r="M14345">
        <v>274.14999999999998</v>
      </c>
      <c r="N14345" s="1">
        <f t="shared" si="1347"/>
        <v>3288909.4</v>
      </c>
      <c r="O14345" s="1">
        <f t="shared" si="1348"/>
        <v>886570.34351902734</v>
      </c>
      <c r="P14345" s="3">
        <f t="shared" si="1349"/>
        <v>129808.28234701554</v>
      </c>
      <c r="Q14345" s="10">
        <v>367.37390868778601</v>
      </c>
      <c r="R14345" s="10">
        <v>6.8298441939857533</v>
      </c>
    </row>
    <row r="14346" spans="7:18" x14ac:dyDescent="0.3">
      <c r="G14346">
        <v>57372</v>
      </c>
      <c r="H14346">
        <v>32.885807</v>
      </c>
      <c r="I14346" s="2">
        <v>1</v>
      </c>
      <c r="J14346">
        <f t="shared" si="1344"/>
        <v>274.14999999999998</v>
      </c>
      <c r="K14346" s="1">
        <f t="shared" si="1345"/>
        <v>3.2885806999999998</v>
      </c>
      <c r="L14346" s="1">
        <f t="shared" si="1346"/>
        <v>0.92459343696675378</v>
      </c>
      <c r="M14346">
        <v>274.14999999999998</v>
      </c>
      <c r="N14346" s="1">
        <f t="shared" si="1347"/>
        <v>3288580.6999999997</v>
      </c>
      <c r="O14346" s="1">
        <f t="shared" si="1348"/>
        <v>886632.31782474916</v>
      </c>
      <c r="P14346" s="3">
        <f t="shared" si="1349"/>
        <v>129817.35639086802</v>
      </c>
      <c r="Q14346" s="10">
        <v>367.37390868778601</v>
      </c>
      <c r="R14346" s="10">
        <v>6.8298441939857533</v>
      </c>
    </row>
    <row r="14347" spans="7:18" x14ac:dyDescent="0.3">
      <c r="G14347">
        <v>57376</v>
      </c>
      <c r="H14347">
        <v>32.886031000000003</v>
      </c>
      <c r="I14347" s="2">
        <v>1</v>
      </c>
      <c r="J14347">
        <f t="shared" si="1344"/>
        <v>274.14999999999998</v>
      </c>
      <c r="K14347" s="1">
        <f t="shared" si="1345"/>
        <v>3.2886031000000004</v>
      </c>
      <c r="L14347" s="1">
        <f t="shared" si="1346"/>
        <v>0.92459292333878895</v>
      </c>
      <c r="M14347">
        <v>274.14999999999998</v>
      </c>
      <c r="N14347" s="1">
        <f t="shared" si="1347"/>
        <v>3288603.1000000006</v>
      </c>
      <c r="O14347" s="1">
        <f t="shared" si="1348"/>
        <v>886628.09447852778</v>
      </c>
      <c r="P14347" s="3">
        <f t="shared" si="1349"/>
        <v>129816.73802446002</v>
      </c>
      <c r="Q14347" s="10">
        <v>367.37390868778601</v>
      </c>
      <c r="R14347" s="10">
        <v>6.8298441939857533</v>
      </c>
    </row>
    <row r="14348" spans="7:18" x14ac:dyDescent="0.3">
      <c r="G14348">
        <v>57380</v>
      </c>
      <c r="H14348">
        <v>32.888570999999999</v>
      </c>
      <c r="I14348" s="2">
        <v>1</v>
      </c>
      <c r="J14348">
        <f t="shared" si="1344"/>
        <v>274.14999999999998</v>
      </c>
      <c r="K14348" s="1">
        <f t="shared" si="1345"/>
        <v>3.2888571</v>
      </c>
      <c r="L14348" s="1">
        <f t="shared" si="1346"/>
        <v>0.9245870991645454</v>
      </c>
      <c r="M14348">
        <v>274.14999999999998</v>
      </c>
      <c r="N14348" s="1">
        <f t="shared" si="1347"/>
        <v>3288857.1</v>
      </c>
      <c r="O14348" s="1">
        <f t="shared" si="1348"/>
        <v>886580.20442078332</v>
      </c>
      <c r="P14348" s="3">
        <f t="shared" si="1349"/>
        <v>129809.72614301965</v>
      </c>
      <c r="Q14348" s="10">
        <v>367.37390868778601</v>
      </c>
      <c r="R14348" s="10">
        <v>6.8298441939857533</v>
      </c>
    </row>
    <row r="14349" spans="7:18" x14ac:dyDescent="0.3">
      <c r="G14349">
        <v>57384</v>
      </c>
      <c r="H14349">
        <v>32.887973000000002</v>
      </c>
      <c r="I14349" s="2">
        <v>1</v>
      </c>
      <c r="J14349">
        <f t="shared" si="1344"/>
        <v>274.14999999999998</v>
      </c>
      <c r="K14349" s="1">
        <f t="shared" si="1345"/>
        <v>3.2887973000000001</v>
      </c>
      <c r="L14349" s="1">
        <f t="shared" si="1346"/>
        <v>0.92458847036777281</v>
      </c>
      <c r="M14349">
        <v>274.14999999999998</v>
      </c>
      <c r="N14349" s="1">
        <f t="shared" si="1347"/>
        <v>3288797.3000000003</v>
      </c>
      <c r="O14349" s="1">
        <f t="shared" si="1348"/>
        <v>886591.47937844379</v>
      </c>
      <c r="P14349" s="3">
        <f t="shared" si="1349"/>
        <v>129811.37697975036</v>
      </c>
      <c r="Q14349" s="10">
        <v>367.37390868778601</v>
      </c>
      <c r="R14349" s="10">
        <v>6.8298441939857533</v>
      </c>
    </row>
    <row r="14350" spans="7:18" x14ac:dyDescent="0.3">
      <c r="G14350">
        <v>57388</v>
      </c>
      <c r="H14350">
        <v>32.887524999999997</v>
      </c>
      <c r="I14350" s="2">
        <v>1</v>
      </c>
      <c r="J14350">
        <f t="shared" si="1344"/>
        <v>274.14999999999998</v>
      </c>
      <c r="K14350" s="1">
        <f t="shared" si="1345"/>
        <v>3.2887524999999997</v>
      </c>
      <c r="L14350" s="1">
        <f t="shared" si="1346"/>
        <v>0.92458949762370246</v>
      </c>
      <c r="M14350">
        <v>274.14999999999998</v>
      </c>
      <c r="N14350" s="1">
        <f t="shared" si="1347"/>
        <v>3288752.4999999995</v>
      </c>
      <c r="O14350" s="1">
        <f t="shared" si="1348"/>
        <v>886599.9261475557</v>
      </c>
      <c r="P14350" s="3">
        <f t="shared" si="1349"/>
        <v>129812.61372379195</v>
      </c>
      <c r="Q14350" s="10">
        <v>367.37390868778601</v>
      </c>
      <c r="R14350" s="10">
        <v>6.8298441939857533</v>
      </c>
    </row>
    <row r="14351" spans="7:18" x14ac:dyDescent="0.3">
      <c r="G14351">
        <v>57392</v>
      </c>
      <c r="H14351">
        <v>32.886778</v>
      </c>
      <c r="I14351" s="2">
        <v>1</v>
      </c>
      <c r="J14351">
        <f t="shared" si="1344"/>
        <v>274.14999999999998</v>
      </c>
      <c r="K14351" s="1">
        <f t="shared" si="1345"/>
        <v>3.2886777999999999</v>
      </c>
      <c r="L14351" s="1">
        <f t="shared" si="1346"/>
        <v>0.92459121048124571</v>
      </c>
      <c r="M14351">
        <v>274.14999999999998</v>
      </c>
      <c r="N14351" s="1">
        <f t="shared" si="1347"/>
        <v>3288677.8</v>
      </c>
      <c r="O14351" s="1">
        <f t="shared" si="1348"/>
        <v>886614.01033913356</v>
      </c>
      <c r="P14351" s="3">
        <f t="shared" si="1349"/>
        <v>129814.67587794625</v>
      </c>
      <c r="Q14351" s="10">
        <v>367.37390868778601</v>
      </c>
      <c r="R14351" s="10">
        <v>6.8298441939857533</v>
      </c>
    </row>
    <row r="14352" spans="7:18" x14ac:dyDescent="0.3">
      <c r="G14352">
        <v>57396</v>
      </c>
      <c r="H14352">
        <v>32.887748999999999</v>
      </c>
      <c r="I14352" s="2">
        <v>1</v>
      </c>
      <c r="J14352">
        <f t="shared" si="1344"/>
        <v>274.14999999999998</v>
      </c>
      <c r="K14352" s="1">
        <f t="shared" si="1345"/>
        <v>3.2887748999999999</v>
      </c>
      <c r="L14352" s="1">
        <f t="shared" si="1346"/>
        <v>0.92458898399573763</v>
      </c>
      <c r="M14352">
        <v>274.14999999999998</v>
      </c>
      <c r="N14352" s="1">
        <f t="shared" si="1347"/>
        <v>3288774.9</v>
      </c>
      <c r="O14352" s="1">
        <f t="shared" si="1348"/>
        <v>886595.70276534592</v>
      </c>
      <c r="P14352" s="3">
        <f t="shared" si="1349"/>
        <v>129811.99535211468</v>
      </c>
      <c r="Q14352" s="10">
        <v>367.37390868778601</v>
      </c>
      <c r="R14352" s="10">
        <v>6.8298441939857533</v>
      </c>
    </row>
    <row r="14353" spans="7:18" x14ac:dyDescent="0.3">
      <c r="G14353">
        <v>57400</v>
      </c>
      <c r="H14353">
        <v>32.887824000000002</v>
      </c>
      <c r="I14353" s="2">
        <v>1</v>
      </c>
      <c r="J14353">
        <f t="shared" si="1344"/>
        <v>274.14999999999998</v>
      </c>
      <c r="K14353" s="1">
        <f t="shared" si="1345"/>
        <v>3.2887824000000001</v>
      </c>
      <c r="L14353" s="1">
        <f t="shared" si="1346"/>
        <v>0.92458881202208876</v>
      </c>
      <c r="M14353">
        <v>274.14999999999998</v>
      </c>
      <c r="N14353" s="1">
        <f t="shared" si="1347"/>
        <v>3288782.4</v>
      </c>
      <c r="O14353" s="1">
        <f t="shared" si="1348"/>
        <v>886594.28868543264</v>
      </c>
      <c r="P14353" s="3">
        <f t="shared" si="1349"/>
        <v>129811.78830787279</v>
      </c>
      <c r="Q14353" s="10">
        <v>367.37390868778601</v>
      </c>
      <c r="R14353" s="10">
        <v>6.8298441939857533</v>
      </c>
    </row>
    <row r="14354" spans="7:18" x14ac:dyDescent="0.3">
      <c r="G14354">
        <v>57404</v>
      </c>
      <c r="H14354">
        <v>32.889915000000002</v>
      </c>
      <c r="I14354" s="2">
        <v>1</v>
      </c>
      <c r="J14354">
        <f t="shared" si="1344"/>
        <v>274.14999999999998</v>
      </c>
      <c r="K14354" s="1">
        <f t="shared" si="1345"/>
        <v>3.2889915000000003</v>
      </c>
      <c r="L14354" s="1">
        <f t="shared" si="1346"/>
        <v>0.92458401739675689</v>
      </c>
      <c r="M14354">
        <v>274.14999999999998</v>
      </c>
      <c r="N14354" s="1">
        <f t="shared" si="1347"/>
        <v>3288991.5000000005</v>
      </c>
      <c r="O14354" s="1">
        <f t="shared" si="1348"/>
        <v>886554.86392566958</v>
      </c>
      <c r="P14354" s="3">
        <f t="shared" si="1349"/>
        <v>129806.01588340112</v>
      </c>
      <c r="Q14354" s="10">
        <v>367.37390868778601</v>
      </c>
      <c r="R14354" s="10">
        <v>6.8298441939857533</v>
      </c>
    </row>
    <row r="14355" spans="7:18" x14ac:dyDescent="0.3">
      <c r="G14355">
        <v>57408</v>
      </c>
      <c r="H14355">
        <v>32.884911000000002</v>
      </c>
      <c r="I14355" s="2">
        <v>1</v>
      </c>
      <c r="J14355">
        <f t="shared" si="1344"/>
        <v>274.14999999999998</v>
      </c>
      <c r="K14355" s="1">
        <f t="shared" si="1345"/>
        <v>3.2884911000000003</v>
      </c>
      <c r="L14355" s="1">
        <f t="shared" si="1346"/>
        <v>0.92459549147861286</v>
      </c>
      <c r="M14355">
        <v>274.14999999999998</v>
      </c>
      <c r="N14355" s="1">
        <f t="shared" si="1347"/>
        <v>3288491.1000000006</v>
      </c>
      <c r="O14355" s="1">
        <f t="shared" si="1348"/>
        <v>886649.21116271114</v>
      </c>
      <c r="P14355" s="3">
        <f t="shared" si="1349"/>
        <v>129819.82984962962</v>
      </c>
      <c r="Q14355" s="10">
        <v>367.37390868778601</v>
      </c>
      <c r="R14355" s="10">
        <v>6.8298441939857533</v>
      </c>
    </row>
    <row r="14356" spans="7:18" x14ac:dyDescent="0.3">
      <c r="G14356">
        <v>57412</v>
      </c>
      <c r="H14356">
        <v>32.885657999999999</v>
      </c>
      <c r="I14356" s="2">
        <v>1</v>
      </c>
      <c r="J14356">
        <f t="shared" si="1344"/>
        <v>274.14999999999998</v>
      </c>
      <c r="K14356" s="1">
        <f t="shared" si="1345"/>
        <v>3.2885657999999998</v>
      </c>
      <c r="L14356" s="1">
        <f t="shared" si="1346"/>
        <v>0.92459377862106962</v>
      </c>
      <c r="M14356">
        <v>274.14999999999998</v>
      </c>
      <c r="N14356" s="1">
        <f t="shared" si="1347"/>
        <v>3288565.8</v>
      </c>
      <c r="O14356" s="1">
        <f t="shared" si="1348"/>
        <v>886635.12710155651</v>
      </c>
      <c r="P14356" s="3">
        <f t="shared" si="1349"/>
        <v>129817.7677145714</v>
      </c>
      <c r="Q14356" s="10">
        <v>367.37390868778601</v>
      </c>
      <c r="R14356" s="10">
        <v>6.8298441939857533</v>
      </c>
    </row>
    <row r="14357" spans="7:18" x14ac:dyDescent="0.3">
      <c r="G14357">
        <v>57416</v>
      </c>
      <c r="H14357">
        <v>32.881549999999997</v>
      </c>
      <c r="I14357" s="2">
        <v>1</v>
      </c>
      <c r="J14357">
        <f t="shared" si="1344"/>
        <v>274.14999999999998</v>
      </c>
      <c r="K14357" s="1">
        <f t="shared" si="1345"/>
        <v>3.2881549999999997</v>
      </c>
      <c r="L14357" s="1">
        <f t="shared" si="1346"/>
        <v>0.92460319819106651</v>
      </c>
      <c r="M14357">
        <v>274.14999999999998</v>
      </c>
      <c r="N14357" s="1">
        <f t="shared" si="1347"/>
        <v>3288154.9999999995</v>
      </c>
      <c r="O14357" s="1">
        <f t="shared" si="1348"/>
        <v>886712.5793652432</v>
      </c>
      <c r="P14357" s="3">
        <f t="shared" si="1349"/>
        <v>129829.10798259023</v>
      </c>
      <c r="Q14357" s="10">
        <v>367.37390868778601</v>
      </c>
      <c r="R14357" s="10">
        <v>6.8298441939857533</v>
      </c>
    </row>
    <row r="14358" spans="7:18" x14ac:dyDescent="0.3">
      <c r="G14358">
        <v>57420</v>
      </c>
      <c r="H14358">
        <v>32.885433999999997</v>
      </c>
      <c r="I14358" s="2">
        <v>1</v>
      </c>
      <c r="J14358">
        <f t="shared" si="1344"/>
        <v>274.14999999999998</v>
      </c>
      <c r="K14358" s="1">
        <f t="shared" si="1345"/>
        <v>3.2885433999999996</v>
      </c>
      <c r="L14358" s="1">
        <f t="shared" si="1346"/>
        <v>0.92459429224903444</v>
      </c>
      <c r="M14358">
        <v>274.14999999999998</v>
      </c>
      <c r="N14358" s="1">
        <f t="shared" si="1347"/>
        <v>3288543.3999999994</v>
      </c>
      <c r="O14358" s="1">
        <f t="shared" si="1348"/>
        <v>886639.35043996433</v>
      </c>
      <c r="P14358" s="3">
        <f t="shared" si="1349"/>
        <v>129818.38607983536</v>
      </c>
      <c r="Q14358" s="10">
        <v>367.37390868778601</v>
      </c>
      <c r="R14358" s="10">
        <v>6.8298441939857533</v>
      </c>
    </row>
    <row r="14359" spans="7:18" x14ac:dyDescent="0.3">
      <c r="G14359">
        <v>57424</v>
      </c>
      <c r="H14359">
        <v>32.887973000000002</v>
      </c>
      <c r="I14359" s="2">
        <v>1</v>
      </c>
      <c r="J14359">
        <f t="shared" si="1344"/>
        <v>274.14999999999998</v>
      </c>
      <c r="K14359" s="1">
        <f t="shared" si="1345"/>
        <v>3.2887973000000001</v>
      </c>
      <c r="L14359" s="1">
        <f t="shared" si="1346"/>
        <v>0.92458847036777281</v>
      </c>
      <c r="M14359">
        <v>274.14999999999998</v>
      </c>
      <c r="N14359" s="1">
        <f t="shared" si="1347"/>
        <v>3288797.3000000003</v>
      </c>
      <c r="O14359" s="1">
        <f t="shared" si="1348"/>
        <v>886591.47937844379</v>
      </c>
      <c r="P14359" s="3">
        <f t="shared" si="1349"/>
        <v>129811.37697975036</v>
      </c>
      <c r="Q14359" s="10">
        <v>367.37390868778601</v>
      </c>
      <c r="R14359" s="10">
        <v>6.8298441939857533</v>
      </c>
    </row>
    <row r="14360" spans="7:18" x14ac:dyDescent="0.3">
      <c r="G14360">
        <v>57428</v>
      </c>
      <c r="H14360">
        <v>32.889690999999999</v>
      </c>
      <c r="I14360" s="2">
        <v>1</v>
      </c>
      <c r="J14360">
        <f t="shared" si="1344"/>
        <v>274.14999999999998</v>
      </c>
      <c r="K14360" s="1">
        <f t="shared" si="1345"/>
        <v>3.2889691000000001</v>
      </c>
      <c r="L14360" s="1">
        <f t="shared" si="1346"/>
        <v>0.9245845310247216</v>
      </c>
      <c r="M14360">
        <v>274.14999999999998</v>
      </c>
      <c r="N14360" s="1">
        <f t="shared" si="1347"/>
        <v>3288969.1</v>
      </c>
      <c r="O14360" s="1">
        <f t="shared" si="1348"/>
        <v>886559.08735325304</v>
      </c>
      <c r="P14360" s="3">
        <f t="shared" si="1349"/>
        <v>129806.63426172185</v>
      </c>
      <c r="Q14360" s="10">
        <v>367.37390868778601</v>
      </c>
      <c r="R14360" s="10">
        <v>6.8298441939857533</v>
      </c>
    </row>
    <row r="14361" spans="7:18" x14ac:dyDescent="0.3">
      <c r="G14361">
        <v>57432</v>
      </c>
      <c r="H14361">
        <v>32.889840999999997</v>
      </c>
      <c r="I14361" s="2">
        <v>1</v>
      </c>
      <c r="J14361">
        <f t="shared" si="1344"/>
        <v>274.14999999999998</v>
      </c>
      <c r="K14361" s="1">
        <f t="shared" si="1345"/>
        <v>3.2889840999999995</v>
      </c>
      <c r="L14361" s="1">
        <f t="shared" si="1346"/>
        <v>0.92458418707742385</v>
      </c>
      <c r="M14361">
        <v>274.14999999999998</v>
      </c>
      <c r="N14361" s="1">
        <f t="shared" si="1347"/>
        <v>3288984.0999999996</v>
      </c>
      <c r="O14361" s="1">
        <f t="shared" si="1348"/>
        <v>886556.25916565838</v>
      </c>
      <c r="P14361" s="3">
        <f t="shared" si="1349"/>
        <v>129806.22016917239</v>
      </c>
      <c r="Q14361" s="10">
        <v>367.37390868778601</v>
      </c>
      <c r="R14361" s="10">
        <v>6.8298441939857533</v>
      </c>
    </row>
    <row r="14362" spans="7:18" x14ac:dyDescent="0.3">
      <c r="G14362">
        <v>57436</v>
      </c>
      <c r="H14362">
        <v>32.890737000000001</v>
      </c>
      <c r="I14362" s="2">
        <v>1</v>
      </c>
      <c r="J14362">
        <f t="shared" si="1344"/>
        <v>274.14999999999998</v>
      </c>
      <c r="K14362" s="1">
        <f t="shared" si="1345"/>
        <v>3.2890737000000003</v>
      </c>
      <c r="L14362" s="1">
        <f t="shared" si="1346"/>
        <v>0.92458213256556465</v>
      </c>
      <c r="M14362">
        <v>274.14999999999998</v>
      </c>
      <c r="N14362" s="1">
        <f t="shared" si="1347"/>
        <v>3289073.7</v>
      </c>
      <c r="O14362" s="1">
        <f t="shared" si="1348"/>
        <v>886539.36541460117</v>
      </c>
      <c r="P14362" s="3">
        <f t="shared" si="1349"/>
        <v>129803.74664992695</v>
      </c>
      <c r="Q14362" s="10">
        <v>367.37390868778601</v>
      </c>
      <c r="R14362" s="10">
        <v>6.8298441939857533</v>
      </c>
    </row>
    <row r="14363" spans="7:18" x14ac:dyDescent="0.3">
      <c r="G14363">
        <v>57440</v>
      </c>
      <c r="H14363">
        <v>32.884762000000002</v>
      </c>
      <c r="I14363" s="2">
        <v>1</v>
      </c>
      <c r="J14363">
        <f t="shared" si="1344"/>
        <v>274.14999999999998</v>
      </c>
      <c r="K14363" s="1">
        <f t="shared" si="1345"/>
        <v>3.2884762000000003</v>
      </c>
      <c r="L14363" s="1">
        <f t="shared" si="1346"/>
        <v>0.92459583313292859</v>
      </c>
      <c r="M14363">
        <v>274.14999999999998</v>
      </c>
      <c r="N14363" s="1">
        <f t="shared" si="1347"/>
        <v>3288476.2</v>
      </c>
      <c r="O14363" s="1">
        <f t="shared" si="1348"/>
        <v>886652.02042703365</v>
      </c>
      <c r="P14363" s="3">
        <f t="shared" si="1349"/>
        <v>129820.24117150501</v>
      </c>
      <c r="Q14363" s="10">
        <v>367.37390868778601</v>
      </c>
      <c r="R14363" s="10">
        <v>6.8298441939857533</v>
      </c>
    </row>
    <row r="14364" spans="7:18" x14ac:dyDescent="0.3">
      <c r="G14364">
        <v>57444</v>
      </c>
      <c r="H14364">
        <v>32.888570999999999</v>
      </c>
      <c r="I14364" s="2">
        <v>1</v>
      </c>
      <c r="J14364">
        <f t="shared" si="1344"/>
        <v>274.14999999999998</v>
      </c>
      <c r="K14364" s="1">
        <f t="shared" si="1345"/>
        <v>3.2888571</v>
      </c>
      <c r="L14364" s="1">
        <f t="shared" si="1346"/>
        <v>0.9245870991645454</v>
      </c>
      <c r="M14364">
        <v>274.14999999999998</v>
      </c>
      <c r="N14364" s="1">
        <f t="shared" si="1347"/>
        <v>3288857.1</v>
      </c>
      <c r="O14364" s="1">
        <f t="shared" si="1348"/>
        <v>886580.20442078332</v>
      </c>
      <c r="P14364" s="3">
        <f t="shared" si="1349"/>
        <v>129809.72614301965</v>
      </c>
      <c r="Q14364" s="10">
        <v>367.37390868778601</v>
      </c>
      <c r="R14364" s="10">
        <v>6.8298441939857533</v>
      </c>
    </row>
    <row r="14365" spans="7:18" x14ac:dyDescent="0.3">
      <c r="G14365">
        <v>57448</v>
      </c>
      <c r="H14365">
        <v>32.888496000000004</v>
      </c>
      <c r="I14365" s="2">
        <v>1</v>
      </c>
      <c r="J14365">
        <f t="shared" si="1344"/>
        <v>274.14999999999998</v>
      </c>
      <c r="K14365" s="1">
        <f t="shared" si="1345"/>
        <v>3.2888496000000003</v>
      </c>
      <c r="L14365" s="1">
        <f t="shared" si="1346"/>
        <v>0.92458727113819439</v>
      </c>
      <c r="M14365">
        <v>274.14999999999998</v>
      </c>
      <c r="N14365" s="1">
        <f t="shared" si="1347"/>
        <v>3288849.6</v>
      </c>
      <c r="O14365" s="1">
        <f t="shared" si="1348"/>
        <v>886581.61850593623</v>
      </c>
      <c r="P14365" s="3">
        <f t="shared" si="1349"/>
        <v>129809.93318802869</v>
      </c>
      <c r="Q14365" s="10">
        <v>367.37390868778601</v>
      </c>
      <c r="R14365" s="10">
        <v>6.8298441939857533</v>
      </c>
    </row>
    <row r="14366" spans="7:18" x14ac:dyDescent="0.3">
      <c r="G14366">
        <v>57452</v>
      </c>
      <c r="H14366">
        <v>32.893948999999999</v>
      </c>
      <c r="I14366" s="2">
        <v>1</v>
      </c>
      <c r="J14366">
        <f t="shared" si="1344"/>
        <v>274.14999999999998</v>
      </c>
      <c r="K14366" s="1">
        <f t="shared" si="1345"/>
        <v>3.2893949</v>
      </c>
      <c r="L14366" s="1">
        <f t="shared" si="1346"/>
        <v>0.92457476750742684</v>
      </c>
      <c r="M14366">
        <v>274.14999999999998</v>
      </c>
      <c r="N14366" s="1">
        <f t="shared" si="1347"/>
        <v>3289394.9</v>
      </c>
      <c r="O14366" s="1">
        <f t="shared" si="1348"/>
        <v>886478.80371680704</v>
      </c>
      <c r="P14366" s="3">
        <f t="shared" si="1349"/>
        <v>129794.87943479378</v>
      </c>
      <c r="Q14366" s="10">
        <v>367.37390868778601</v>
      </c>
      <c r="R14366" s="10">
        <v>6.8298441939857533</v>
      </c>
    </row>
    <row r="14367" spans="7:18" x14ac:dyDescent="0.3">
      <c r="G14367">
        <v>57456</v>
      </c>
      <c r="H14367">
        <v>32.887301000000001</v>
      </c>
      <c r="I14367" s="2">
        <v>1</v>
      </c>
      <c r="J14367">
        <f t="shared" si="1344"/>
        <v>274.14999999999998</v>
      </c>
      <c r="K14367" s="1">
        <f t="shared" si="1345"/>
        <v>3.2887301</v>
      </c>
      <c r="L14367" s="1">
        <f t="shared" si="1346"/>
        <v>0.92459001125166718</v>
      </c>
      <c r="M14367">
        <v>274.14999999999998</v>
      </c>
      <c r="N14367" s="1">
        <f t="shared" si="1347"/>
        <v>3288730.1</v>
      </c>
      <c r="O14367" s="1">
        <f t="shared" si="1348"/>
        <v>886604.14952507289</v>
      </c>
      <c r="P14367" s="3">
        <f t="shared" si="1349"/>
        <v>129813.23209478216</v>
      </c>
      <c r="Q14367" s="10">
        <v>367.37390868778601</v>
      </c>
      <c r="R14367" s="10">
        <v>6.8298441939857533</v>
      </c>
    </row>
    <row r="14368" spans="7:18" x14ac:dyDescent="0.3">
      <c r="G14368">
        <v>57460</v>
      </c>
      <c r="H14368">
        <v>32.891931999999997</v>
      </c>
      <c r="I14368" s="2">
        <v>1</v>
      </c>
      <c r="J14368">
        <f t="shared" si="1344"/>
        <v>274.14999999999998</v>
      </c>
      <c r="K14368" s="1">
        <f t="shared" si="1345"/>
        <v>3.2891931999999997</v>
      </c>
      <c r="L14368" s="1">
        <f t="shared" si="1346"/>
        <v>0.92457939245209186</v>
      </c>
      <c r="M14368">
        <v>274.14999999999998</v>
      </c>
      <c r="N14368" s="1">
        <f t="shared" si="1347"/>
        <v>3289193.1999999997</v>
      </c>
      <c r="O14368" s="1">
        <f t="shared" si="1348"/>
        <v>886516.83401147311</v>
      </c>
      <c r="P14368" s="3">
        <f t="shared" si="1349"/>
        <v>129800.44768695091</v>
      </c>
      <c r="Q14368" s="10">
        <v>367.37390868778601</v>
      </c>
      <c r="R14368" s="10">
        <v>6.8298441939857533</v>
      </c>
    </row>
    <row r="14369" spans="7:18" x14ac:dyDescent="0.3">
      <c r="G14369">
        <v>57464</v>
      </c>
      <c r="H14369">
        <v>32.889840999999997</v>
      </c>
      <c r="I14369" s="2">
        <v>1</v>
      </c>
      <c r="J14369">
        <f t="shared" si="1344"/>
        <v>274.14999999999998</v>
      </c>
      <c r="K14369" s="1">
        <f t="shared" si="1345"/>
        <v>3.2889840999999995</v>
      </c>
      <c r="L14369" s="1">
        <f t="shared" si="1346"/>
        <v>0.92458418707742385</v>
      </c>
      <c r="M14369">
        <v>274.14999999999998</v>
      </c>
      <c r="N14369" s="1">
        <f t="shared" si="1347"/>
        <v>3288984.0999999996</v>
      </c>
      <c r="O14369" s="1">
        <f t="shared" si="1348"/>
        <v>886556.25916565838</v>
      </c>
      <c r="P14369" s="3">
        <f t="shared" si="1349"/>
        <v>129806.22016917239</v>
      </c>
      <c r="Q14369" s="10">
        <v>367.37390868778601</v>
      </c>
      <c r="R14369" s="10">
        <v>6.8298441939857533</v>
      </c>
    </row>
    <row r="14370" spans="7:18" x14ac:dyDescent="0.3">
      <c r="G14370">
        <v>57468</v>
      </c>
      <c r="H14370">
        <v>32.889690999999999</v>
      </c>
      <c r="I14370" s="2">
        <v>1</v>
      </c>
      <c r="J14370">
        <f t="shared" si="1344"/>
        <v>274.14999999999998</v>
      </c>
      <c r="K14370" s="1">
        <f t="shared" si="1345"/>
        <v>3.2889691000000001</v>
      </c>
      <c r="L14370" s="1">
        <f t="shared" si="1346"/>
        <v>0.9245845310247216</v>
      </c>
      <c r="M14370">
        <v>274.14999999999998</v>
      </c>
      <c r="N14370" s="1">
        <f t="shared" si="1347"/>
        <v>3288969.1</v>
      </c>
      <c r="O14370" s="1">
        <f t="shared" si="1348"/>
        <v>886559.08735325304</v>
      </c>
      <c r="P14370" s="3">
        <f t="shared" si="1349"/>
        <v>129806.63426172185</v>
      </c>
      <c r="Q14370" s="10">
        <v>367.37390868778601</v>
      </c>
      <c r="R14370" s="10">
        <v>6.8298441939857533</v>
      </c>
    </row>
    <row r="14371" spans="7:18" x14ac:dyDescent="0.3">
      <c r="G14371">
        <v>57472</v>
      </c>
      <c r="H14371">
        <v>32.889766000000002</v>
      </c>
      <c r="I14371" s="2">
        <v>1</v>
      </c>
      <c r="J14371">
        <f t="shared" si="1344"/>
        <v>274.14999999999998</v>
      </c>
      <c r="K14371" s="1">
        <f t="shared" si="1345"/>
        <v>3.2889766000000002</v>
      </c>
      <c r="L14371" s="1">
        <f t="shared" si="1346"/>
        <v>0.92458435905107272</v>
      </c>
      <c r="M14371">
        <v>274.14999999999998</v>
      </c>
      <c r="N14371" s="1">
        <f t="shared" si="1347"/>
        <v>3288976.6</v>
      </c>
      <c r="O14371" s="1">
        <f t="shared" si="1348"/>
        <v>886557.67325971858</v>
      </c>
      <c r="P14371" s="3">
        <f t="shared" si="1349"/>
        <v>129806.42721548562</v>
      </c>
      <c r="Q14371" s="10">
        <v>367.37390868778601</v>
      </c>
      <c r="R14371" s="10">
        <v>6.8298441939857533</v>
      </c>
    </row>
    <row r="14372" spans="7:18" x14ac:dyDescent="0.3">
      <c r="G14372">
        <v>57476</v>
      </c>
      <c r="H14372">
        <v>32.888196999999998</v>
      </c>
      <c r="I14372" s="2">
        <v>1</v>
      </c>
      <c r="J14372">
        <f t="shared" si="1344"/>
        <v>274.14999999999998</v>
      </c>
      <c r="K14372" s="1">
        <f t="shared" si="1345"/>
        <v>3.2888196999999999</v>
      </c>
      <c r="L14372" s="1">
        <f t="shared" si="1346"/>
        <v>0.92458795673980809</v>
      </c>
      <c r="M14372">
        <v>274.14999999999998</v>
      </c>
      <c r="N14372" s="1">
        <f t="shared" si="1347"/>
        <v>3288819.6999999997</v>
      </c>
      <c r="O14372" s="1">
        <f t="shared" si="1348"/>
        <v>886587.25598684966</v>
      </c>
      <c r="P14372" s="3">
        <f t="shared" si="1349"/>
        <v>129810.75860669906</v>
      </c>
      <c r="Q14372" s="10">
        <v>367.37390868778601</v>
      </c>
      <c r="R14372" s="10">
        <v>6.8298441939857533</v>
      </c>
    </row>
    <row r="14373" spans="7:18" x14ac:dyDescent="0.3">
      <c r="G14373">
        <v>57480</v>
      </c>
      <c r="H14373">
        <v>32.884836</v>
      </c>
      <c r="I14373" s="2">
        <v>1</v>
      </c>
      <c r="J14373">
        <f t="shared" si="1344"/>
        <v>274.14999999999998</v>
      </c>
      <c r="K14373" s="1">
        <f t="shared" si="1345"/>
        <v>3.2884836000000002</v>
      </c>
      <c r="L14373" s="1">
        <f t="shared" si="1346"/>
        <v>0.92459566345226163</v>
      </c>
      <c r="M14373">
        <v>274.14999999999998</v>
      </c>
      <c r="N14373" s="1">
        <f t="shared" si="1347"/>
        <v>3288483.6</v>
      </c>
      <c r="O14373" s="1">
        <f t="shared" si="1348"/>
        <v>886650.62522219343</v>
      </c>
      <c r="P14373" s="3">
        <f t="shared" si="1349"/>
        <v>129820.03689088006</v>
      </c>
      <c r="Q14373" s="10">
        <v>367.37390868778601</v>
      </c>
      <c r="R14373" s="10">
        <v>6.8298441939857533</v>
      </c>
    </row>
    <row r="14374" spans="7:18" x14ac:dyDescent="0.3">
      <c r="G14374">
        <v>57484</v>
      </c>
      <c r="H14374">
        <v>32.887450999999999</v>
      </c>
      <c r="I14374" s="2">
        <v>1</v>
      </c>
      <c r="J14374">
        <f t="shared" si="1344"/>
        <v>274.14999999999998</v>
      </c>
      <c r="K14374" s="1">
        <f t="shared" si="1345"/>
        <v>3.2887450999999999</v>
      </c>
      <c r="L14374" s="1">
        <f t="shared" si="1346"/>
        <v>0.92458966730436942</v>
      </c>
      <c r="M14374">
        <v>274.14999999999998</v>
      </c>
      <c r="N14374" s="1">
        <f t="shared" si="1347"/>
        <v>3288745.1</v>
      </c>
      <c r="O14374" s="1">
        <f t="shared" si="1348"/>
        <v>886601.32137100445</v>
      </c>
      <c r="P14374" s="3">
        <f t="shared" si="1349"/>
        <v>129812.81800714148</v>
      </c>
      <c r="Q14374" s="10">
        <v>367.37390868778601</v>
      </c>
      <c r="R14374" s="10">
        <v>6.8298441939857533</v>
      </c>
    </row>
    <row r="14375" spans="7:18" x14ac:dyDescent="0.3">
      <c r="G14375">
        <v>57488</v>
      </c>
      <c r="H14375">
        <v>32.888570999999999</v>
      </c>
      <c r="I14375" s="2">
        <v>1</v>
      </c>
      <c r="J14375">
        <f t="shared" si="1344"/>
        <v>274.14999999999998</v>
      </c>
      <c r="K14375" s="1">
        <f t="shared" si="1345"/>
        <v>3.2888571</v>
      </c>
      <c r="L14375" s="1">
        <f t="shared" si="1346"/>
        <v>0.9245870991645454</v>
      </c>
      <c r="M14375">
        <v>274.14999999999998</v>
      </c>
      <c r="N14375" s="1">
        <f t="shared" si="1347"/>
        <v>3288857.1</v>
      </c>
      <c r="O14375" s="1">
        <f t="shared" si="1348"/>
        <v>886580.20442078332</v>
      </c>
      <c r="P14375" s="3">
        <f t="shared" si="1349"/>
        <v>129809.72614301965</v>
      </c>
      <c r="Q14375" s="10">
        <v>367.37390868778601</v>
      </c>
      <c r="R14375" s="10">
        <v>6.8298441939857533</v>
      </c>
    </row>
    <row r="14376" spans="7:18" x14ac:dyDescent="0.3">
      <c r="G14376">
        <v>57492</v>
      </c>
      <c r="H14376">
        <v>32.885060000000003</v>
      </c>
      <c r="I14376" s="2">
        <v>1</v>
      </c>
      <c r="J14376">
        <f t="shared" si="1344"/>
        <v>274.14999999999998</v>
      </c>
      <c r="K14376" s="1">
        <f t="shared" si="1345"/>
        <v>3.2885060000000004</v>
      </c>
      <c r="L14376" s="1">
        <f t="shared" si="1346"/>
        <v>0.92459514982429702</v>
      </c>
      <c r="M14376">
        <v>274.14999999999998</v>
      </c>
      <c r="N14376" s="1">
        <f t="shared" si="1347"/>
        <v>3288506.0000000005</v>
      </c>
      <c r="O14376" s="1">
        <f t="shared" si="1348"/>
        <v>886646.40189631237</v>
      </c>
      <c r="P14376" s="3">
        <f t="shared" si="1349"/>
        <v>129819.41852745022</v>
      </c>
      <c r="Q14376" s="10">
        <v>367.37390868778601</v>
      </c>
      <c r="R14376" s="10">
        <v>6.8298441939857533</v>
      </c>
    </row>
    <row r="14377" spans="7:18" x14ac:dyDescent="0.3">
      <c r="G14377">
        <v>57496</v>
      </c>
      <c r="H14377">
        <v>32.886181000000001</v>
      </c>
      <c r="I14377" s="2">
        <v>1</v>
      </c>
      <c r="J14377">
        <f t="shared" si="1344"/>
        <v>274.14999999999998</v>
      </c>
      <c r="K14377" s="1">
        <f t="shared" si="1345"/>
        <v>3.2886180999999999</v>
      </c>
      <c r="L14377" s="1">
        <f t="shared" si="1346"/>
        <v>0.92459257939149109</v>
      </c>
      <c r="M14377">
        <v>274.14999999999998</v>
      </c>
      <c r="N14377" s="1">
        <f t="shared" si="1347"/>
        <v>3288618.1</v>
      </c>
      <c r="O14377" s="1">
        <f t="shared" si="1348"/>
        <v>886625.26634227438</v>
      </c>
      <c r="P14377" s="3">
        <f t="shared" si="1349"/>
        <v>129816.32393942776</v>
      </c>
      <c r="Q14377" s="10">
        <v>367.37390868778601</v>
      </c>
      <c r="R14377" s="10">
        <v>6.8298441939857533</v>
      </c>
    </row>
    <row r="14378" spans="7:18" x14ac:dyDescent="0.3">
      <c r="G14378">
        <v>57500</v>
      </c>
      <c r="H14378">
        <v>32.889541999999999</v>
      </c>
      <c r="I14378" s="2">
        <v>1</v>
      </c>
      <c r="J14378">
        <f t="shared" si="1344"/>
        <v>274.14999999999998</v>
      </c>
      <c r="K14378" s="1">
        <f t="shared" si="1345"/>
        <v>3.2889542</v>
      </c>
      <c r="L14378" s="1">
        <f t="shared" si="1346"/>
        <v>0.92458487267903755</v>
      </c>
      <c r="M14378">
        <v>274.14999999999998</v>
      </c>
      <c r="N14378" s="1">
        <f t="shared" si="1347"/>
        <v>3288954.2</v>
      </c>
      <c r="O14378" s="1">
        <f t="shared" si="1348"/>
        <v>886561.8966841806</v>
      </c>
      <c r="P14378" s="3">
        <f t="shared" si="1349"/>
        <v>129807.04559334931</v>
      </c>
      <c r="Q14378" s="10">
        <v>367.37390868778601</v>
      </c>
      <c r="R14378" s="10">
        <v>6.8298441939857533</v>
      </c>
    </row>
    <row r="14379" spans="7:18" x14ac:dyDescent="0.3">
      <c r="G14379">
        <v>57504</v>
      </c>
      <c r="H14379">
        <v>32.885433999999997</v>
      </c>
      <c r="I14379" s="2">
        <v>1</v>
      </c>
      <c r="J14379">
        <f t="shared" si="1344"/>
        <v>274.14999999999998</v>
      </c>
      <c r="K14379" s="1">
        <f t="shared" si="1345"/>
        <v>3.2885433999999996</v>
      </c>
      <c r="L14379" s="1">
        <f t="shared" si="1346"/>
        <v>0.92459429224903444</v>
      </c>
      <c r="M14379">
        <v>274.14999999999998</v>
      </c>
      <c r="N14379" s="1">
        <f t="shared" si="1347"/>
        <v>3288543.3999999994</v>
      </c>
      <c r="O14379" s="1">
        <f t="shared" si="1348"/>
        <v>886639.35043996433</v>
      </c>
      <c r="P14379" s="3">
        <f t="shared" si="1349"/>
        <v>129818.38607983536</v>
      </c>
      <c r="Q14379" s="10">
        <v>367.37390868778601</v>
      </c>
      <c r="R14379" s="10">
        <v>6.8298441939857533</v>
      </c>
    </row>
    <row r="14380" spans="7:18" x14ac:dyDescent="0.3">
      <c r="G14380">
        <v>57508</v>
      </c>
      <c r="H14380">
        <v>32.889541999999999</v>
      </c>
      <c r="I14380" s="2">
        <v>1</v>
      </c>
      <c r="J14380">
        <f t="shared" si="1344"/>
        <v>274.14999999999998</v>
      </c>
      <c r="K14380" s="1">
        <f t="shared" si="1345"/>
        <v>3.2889542</v>
      </c>
      <c r="L14380" s="1">
        <f t="shared" si="1346"/>
        <v>0.92458487267903755</v>
      </c>
      <c r="M14380">
        <v>274.14999999999998</v>
      </c>
      <c r="N14380" s="1">
        <f t="shared" si="1347"/>
        <v>3288954.2</v>
      </c>
      <c r="O14380" s="1">
        <f t="shared" si="1348"/>
        <v>886561.8966841806</v>
      </c>
      <c r="P14380" s="3">
        <f t="shared" si="1349"/>
        <v>129807.04559334931</v>
      </c>
      <c r="Q14380" s="10">
        <v>367.37390868778601</v>
      </c>
      <c r="R14380" s="10">
        <v>6.8298441939857533</v>
      </c>
    </row>
    <row r="14381" spans="7:18" x14ac:dyDescent="0.3">
      <c r="G14381">
        <v>57512</v>
      </c>
      <c r="H14381">
        <v>32.891260000000003</v>
      </c>
      <c r="I14381" s="2">
        <v>1</v>
      </c>
      <c r="J14381">
        <f t="shared" si="1344"/>
        <v>274.14999999999998</v>
      </c>
      <c r="K14381" s="1">
        <f t="shared" si="1345"/>
        <v>3.2891260000000004</v>
      </c>
      <c r="L14381" s="1">
        <f t="shared" si="1346"/>
        <v>0.92458093333598623</v>
      </c>
      <c r="M14381">
        <v>274.14999999999998</v>
      </c>
      <c r="N14381" s="1">
        <f t="shared" si="1347"/>
        <v>3289126.0000000005</v>
      </c>
      <c r="O14381" s="1">
        <f t="shared" si="1348"/>
        <v>886529.50440690469</v>
      </c>
      <c r="P14381" s="3">
        <f t="shared" si="1349"/>
        <v>129802.30283841143</v>
      </c>
      <c r="Q14381" s="10">
        <v>367.37390868778601</v>
      </c>
      <c r="R14381" s="10">
        <v>6.8298441939857533</v>
      </c>
    </row>
    <row r="14382" spans="7:18" x14ac:dyDescent="0.3">
      <c r="G14382">
        <v>57516</v>
      </c>
      <c r="H14382">
        <v>32.889989999999997</v>
      </c>
      <c r="I14382" s="2">
        <v>1</v>
      </c>
      <c r="J14382">
        <f t="shared" si="1344"/>
        <v>274.14999999999998</v>
      </c>
      <c r="K14382" s="1">
        <f t="shared" si="1345"/>
        <v>3.2889989999999996</v>
      </c>
      <c r="L14382" s="1">
        <f t="shared" si="1346"/>
        <v>0.9245838454231079</v>
      </c>
      <c r="M14382">
        <v>274.14999999999998</v>
      </c>
      <c r="N14382" s="1">
        <f t="shared" si="1347"/>
        <v>3288998.9999999995</v>
      </c>
      <c r="O14382" s="1">
        <f t="shared" si="1348"/>
        <v>886553.4498305642</v>
      </c>
      <c r="P14382" s="3">
        <f t="shared" si="1349"/>
        <v>129805.80883693488</v>
      </c>
      <c r="Q14382" s="10">
        <v>367.37390868778601</v>
      </c>
      <c r="R14382" s="10">
        <v>6.8298441939857533</v>
      </c>
    </row>
    <row r="14383" spans="7:18" x14ac:dyDescent="0.3">
      <c r="G14383">
        <v>57520</v>
      </c>
      <c r="H14383">
        <v>32.882370999999999</v>
      </c>
      <c r="I14383" s="2">
        <v>1</v>
      </c>
      <c r="J14383">
        <f t="shared" si="1344"/>
        <v>274.14999999999998</v>
      </c>
      <c r="K14383" s="1">
        <f t="shared" si="1345"/>
        <v>3.2882370999999999</v>
      </c>
      <c r="L14383" s="1">
        <f t="shared" si="1346"/>
        <v>0.92460131565285619</v>
      </c>
      <c r="M14383">
        <v>274.14999999999998</v>
      </c>
      <c r="N14383" s="1">
        <f t="shared" si="1347"/>
        <v>3288237.1</v>
      </c>
      <c r="O14383" s="1">
        <f t="shared" si="1348"/>
        <v>886697.10035109101</v>
      </c>
      <c r="P14383" s="3">
        <f t="shared" si="1349"/>
        <v>129826.84160378091</v>
      </c>
      <c r="Q14383" s="10">
        <v>367.37390868778601</v>
      </c>
      <c r="R14383" s="10">
        <v>6.8298441939857533</v>
      </c>
    </row>
    <row r="14384" spans="7:18" x14ac:dyDescent="0.3">
      <c r="G14384">
        <v>57524</v>
      </c>
      <c r="H14384">
        <v>32.887824000000002</v>
      </c>
      <c r="I14384" s="2">
        <v>1</v>
      </c>
      <c r="J14384">
        <f t="shared" si="1344"/>
        <v>274.14999999999998</v>
      </c>
      <c r="K14384" s="1">
        <f t="shared" si="1345"/>
        <v>3.2887824000000001</v>
      </c>
      <c r="L14384" s="1">
        <f t="shared" si="1346"/>
        <v>0.92458881202208876</v>
      </c>
      <c r="M14384">
        <v>274.14999999999998</v>
      </c>
      <c r="N14384" s="1">
        <f t="shared" si="1347"/>
        <v>3288782.4</v>
      </c>
      <c r="O14384" s="1">
        <f t="shared" si="1348"/>
        <v>886594.28868543264</v>
      </c>
      <c r="P14384" s="3">
        <f t="shared" si="1349"/>
        <v>129811.78830787279</v>
      </c>
      <c r="Q14384" s="10">
        <v>367.37390868778601</v>
      </c>
      <c r="R14384" s="10">
        <v>6.8298441939857533</v>
      </c>
    </row>
    <row r="14385" spans="7:18" x14ac:dyDescent="0.3">
      <c r="G14385">
        <v>57528</v>
      </c>
      <c r="H14385">
        <v>32.888944000000002</v>
      </c>
      <c r="I14385" s="2">
        <v>1</v>
      </c>
      <c r="J14385">
        <f t="shared" si="1344"/>
        <v>274.14999999999998</v>
      </c>
      <c r="K14385" s="1">
        <f t="shared" si="1345"/>
        <v>3.2888944000000002</v>
      </c>
      <c r="L14385" s="1">
        <f t="shared" si="1346"/>
        <v>0.92458624388226496</v>
      </c>
      <c r="M14385">
        <v>274.14999999999998</v>
      </c>
      <c r="N14385" s="1">
        <f t="shared" si="1347"/>
        <v>3288894.4000000004</v>
      </c>
      <c r="O14385" s="1">
        <f t="shared" si="1348"/>
        <v>886573.17169614346</v>
      </c>
      <c r="P14385" s="3">
        <f t="shared" si="1349"/>
        <v>129808.69643803076</v>
      </c>
      <c r="Q14385" s="10">
        <v>367.37390868778601</v>
      </c>
      <c r="R14385" s="10">
        <v>6.8298441939857533</v>
      </c>
    </row>
    <row r="14386" spans="7:18" x14ac:dyDescent="0.3">
      <c r="G14386">
        <v>57532</v>
      </c>
      <c r="H14386">
        <v>32.887898999999997</v>
      </c>
      <c r="I14386" s="2">
        <v>1</v>
      </c>
      <c r="J14386">
        <f t="shared" si="1344"/>
        <v>274.14999999999998</v>
      </c>
      <c r="K14386" s="1">
        <f t="shared" si="1345"/>
        <v>3.2887898999999998</v>
      </c>
      <c r="L14386" s="1">
        <f t="shared" si="1346"/>
        <v>0.92458864004843977</v>
      </c>
      <c r="M14386">
        <v>274.14999999999998</v>
      </c>
      <c r="N14386" s="1">
        <f t="shared" si="1347"/>
        <v>3288789.9</v>
      </c>
      <c r="O14386" s="1">
        <f t="shared" si="1348"/>
        <v>886592.87460499303</v>
      </c>
      <c r="P14386" s="3">
        <f t="shared" si="1349"/>
        <v>129811.58126355386</v>
      </c>
      <c r="Q14386" s="10">
        <v>367.37390868778601</v>
      </c>
      <c r="R14386" s="10">
        <v>6.8298441939857533</v>
      </c>
    </row>
    <row r="14387" spans="7:18" x14ac:dyDescent="0.3">
      <c r="G14387">
        <v>57536</v>
      </c>
      <c r="H14387">
        <v>32.890065</v>
      </c>
      <c r="I14387" s="2">
        <v>1</v>
      </c>
      <c r="J14387">
        <f t="shared" si="1344"/>
        <v>274.14999999999998</v>
      </c>
      <c r="K14387" s="1">
        <f t="shared" si="1345"/>
        <v>3.2890065000000002</v>
      </c>
      <c r="L14387" s="1">
        <f t="shared" si="1346"/>
        <v>0.92458367344945891</v>
      </c>
      <c r="M14387">
        <v>274.14999999999998</v>
      </c>
      <c r="N14387" s="1">
        <f t="shared" si="1347"/>
        <v>3289006.5</v>
      </c>
      <c r="O14387" s="1">
        <f t="shared" si="1348"/>
        <v>886552.03573493252</v>
      </c>
      <c r="P14387" s="3">
        <f t="shared" si="1349"/>
        <v>129805.60179039158</v>
      </c>
      <c r="Q14387" s="10">
        <v>367.37390868778601</v>
      </c>
      <c r="R14387" s="10">
        <v>6.8298441939857533</v>
      </c>
    </row>
    <row r="14388" spans="7:18" x14ac:dyDescent="0.3">
      <c r="G14388">
        <v>57540</v>
      </c>
      <c r="H14388">
        <v>32.887450999999999</v>
      </c>
      <c r="I14388" s="2">
        <v>1</v>
      </c>
      <c r="J14388">
        <f t="shared" si="1344"/>
        <v>274.14999999999998</v>
      </c>
      <c r="K14388" s="1">
        <f t="shared" si="1345"/>
        <v>3.2887450999999999</v>
      </c>
      <c r="L14388" s="1">
        <f t="shared" si="1346"/>
        <v>0.92458966730436942</v>
      </c>
      <c r="M14388">
        <v>274.14999999999998</v>
      </c>
      <c r="N14388" s="1">
        <f t="shared" si="1347"/>
        <v>3288745.1</v>
      </c>
      <c r="O14388" s="1">
        <f t="shared" si="1348"/>
        <v>886601.32137100445</v>
      </c>
      <c r="P14388" s="3">
        <f t="shared" si="1349"/>
        <v>129812.81800714148</v>
      </c>
      <c r="Q14388" s="10">
        <v>367.37390868778601</v>
      </c>
      <c r="R14388" s="10">
        <v>6.8298441939857533</v>
      </c>
    </row>
    <row r="14389" spans="7:18" x14ac:dyDescent="0.3">
      <c r="G14389">
        <v>57544</v>
      </c>
      <c r="H14389">
        <v>32.880727999999998</v>
      </c>
      <c r="I14389" s="2">
        <v>1</v>
      </c>
      <c r="J14389">
        <f t="shared" si="1344"/>
        <v>274.14999999999998</v>
      </c>
      <c r="K14389" s="1">
        <f t="shared" si="1345"/>
        <v>3.2880727999999997</v>
      </c>
      <c r="L14389" s="1">
        <f t="shared" si="1346"/>
        <v>0.92460508302225863</v>
      </c>
      <c r="M14389">
        <v>274.14999999999998</v>
      </c>
      <c r="N14389" s="1">
        <f t="shared" si="1347"/>
        <v>3288072.8</v>
      </c>
      <c r="O14389" s="1">
        <f t="shared" si="1348"/>
        <v>886728.07717010204</v>
      </c>
      <c r="P14389" s="3">
        <f t="shared" si="1349"/>
        <v>129831.37711266386</v>
      </c>
      <c r="Q14389" s="10">
        <v>367.37390868778601</v>
      </c>
      <c r="R14389" s="10">
        <v>6.8298441939857533</v>
      </c>
    </row>
    <row r="14390" spans="7:18" x14ac:dyDescent="0.3">
      <c r="G14390">
        <v>57548</v>
      </c>
      <c r="H14390">
        <v>32.889094</v>
      </c>
      <c r="I14390" s="2">
        <v>1</v>
      </c>
      <c r="J14390">
        <f t="shared" si="1344"/>
        <v>274.14999999999998</v>
      </c>
      <c r="K14390" s="1">
        <f t="shared" si="1345"/>
        <v>3.2889094000000001</v>
      </c>
      <c r="L14390" s="1">
        <f t="shared" si="1346"/>
        <v>0.92458589993496698</v>
      </c>
      <c r="M14390">
        <v>274.14999999999998</v>
      </c>
      <c r="N14390" s="1">
        <f t="shared" si="1347"/>
        <v>3288909.4</v>
      </c>
      <c r="O14390" s="1">
        <f t="shared" si="1348"/>
        <v>886570.34351902734</v>
      </c>
      <c r="P14390" s="3">
        <f t="shared" si="1349"/>
        <v>129808.28234701554</v>
      </c>
      <c r="Q14390" s="10">
        <v>367.37390868778601</v>
      </c>
      <c r="R14390" s="10">
        <v>6.8298441939857533</v>
      </c>
    </row>
    <row r="14391" spans="7:18" x14ac:dyDescent="0.3">
      <c r="G14391">
        <v>57552</v>
      </c>
      <c r="H14391">
        <v>32.891260000000003</v>
      </c>
      <c r="I14391" s="2">
        <v>1</v>
      </c>
      <c r="J14391">
        <f t="shared" si="1344"/>
        <v>274.14999999999998</v>
      </c>
      <c r="K14391" s="1">
        <f t="shared" si="1345"/>
        <v>3.2891260000000004</v>
      </c>
      <c r="L14391" s="1">
        <f t="shared" si="1346"/>
        <v>0.92458093333598623</v>
      </c>
      <c r="M14391">
        <v>274.14999999999998</v>
      </c>
      <c r="N14391" s="1">
        <f t="shared" si="1347"/>
        <v>3289126.0000000005</v>
      </c>
      <c r="O14391" s="1">
        <f t="shared" si="1348"/>
        <v>886529.50440690469</v>
      </c>
      <c r="P14391" s="3">
        <f t="shared" si="1349"/>
        <v>129802.30283841143</v>
      </c>
      <c r="Q14391" s="10">
        <v>367.37390868778601</v>
      </c>
      <c r="R14391" s="10">
        <v>6.8298441939857533</v>
      </c>
    </row>
    <row r="14392" spans="7:18" x14ac:dyDescent="0.3">
      <c r="G14392">
        <v>57556</v>
      </c>
      <c r="H14392">
        <v>32.886105999999998</v>
      </c>
      <c r="I14392" s="2">
        <v>1</v>
      </c>
      <c r="J14392">
        <f t="shared" si="1344"/>
        <v>274.14999999999998</v>
      </c>
      <c r="K14392" s="1">
        <f t="shared" si="1345"/>
        <v>3.2886105999999997</v>
      </c>
      <c r="L14392" s="1">
        <f t="shared" si="1346"/>
        <v>0.92459275136514008</v>
      </c>
      <c r="M14392">
        <v>274.14999999999998</v>
      </c>
      <c r="N14392" s="1">
        <f t="shared" si="1347"/>
        <v>3288610.5999999996</v>
      </c>
      <c r="O14392" s="1">
        <f t="shared" si="1348"/>
        <v>886626.6804106643</v>
      </c>
      <c r="P14392" s="3">
        <f t="shared" si="1349"/>
        <v>129816.53098198243</v>
      </c>
      <c r="Q14392" s="10">
        <v>367.37390868778601</v>
      </c>
      <c r="R14392" s="10">
        <v>6.8298441939857533</v>
      </c>
    </row>
    <row r="14393" spans="7:18" x14ac:dyDescent="0.3">
      <c r="G14393">
        <v>57560</v>
      </c>
      <c r="H14393">
        <v>32.886479999999999</v>
      </c>
      <c r="I14393" s="2">
        <v>1</v>
      </c>
      <c r="J14393">
        <f t="shared" si="1344"/>
        <v>274.14999999999998</v>
      </c>
      <c r="K14393" s="1">
        <f t="shared" si="1345"/>
        <v>3.2886479999999998</v>
      </c>
      <c r="L14393" s="1">
        <f t="shared" si="1346"/>
        <v>0.92459189378987738</v>
      </c>
      <c r="M14393">
        <v>274.14999999999998</v>
      </c>
      <c r="N14393" s="1">
        <f t="shared" si="1347"/>
        <v>3288648</v>
      </c>
      <c r="O14393" s="1">
        <f t="shared" si="1348"/>
        <v>886619.62891773204</v>
      </c>
      <c r="P14393" s="3">
        <f t="shared" si="1349"/>
        <v>129815.49852901103</v>
      </c>
      <c r="Q14393" s="10">
        <v>367.37390868778601</v>
      </c>
      <c r="R14393" s="10">
        <v>6.8298441939857533</v>
      </c>
    </row>
    <row r="14394" spans="7:18" x14ac:dyDescent="0.3">
      <c r="G14394">
        <v>57564</v>
      </c>
      <c r="H14394">
        <v>32.886031000000003</v>
      </c>
      <c r="I14394" s="2">
        <v>1</v>
      </c>
      <c r="J14394">
        <f t="shared" si="1344"/>
        <v>274.14999999999998</v>
      </c>
      <c r="K14394" s="1">
        <f t="shared" si="1345"/>
        <v>3.2886031000000004</v>
      </c>
      <c r="L14394" s="1">
        <f t="shared" si="1346"/>
        <v>0.92459292333878895</v>
      </c>
      <c r="M14394">
        <v>274.14999999999998</v>
      </c>
      <c r="N14394" s="1">
        <f t="shared" si="1347"/>
        <v>3288603.1000000006</v>
      </c>
      <c r="O14394" s="1">
        <f t="shared" si="1348"/>
        <v>886628.09447852778</v>
      </c>
      <c r="P14394" s="3">
        <f t="shared" si="1349"/>
        <v>129816.73802446002</v>
      </c>
      <c r="Q14394" s="10">
        <v>367.37390868778601</v>
      </c>
      <c r="R14394" s="10">
        <v>6.8298441939857533</v>
      </c>
    </row>
    <row r="14395" spans="7:18" x14ac:dyDescent="0.3">
      <c r="G14395">
        <v>57568</v>
      </c>
      <c r="H14395">
        <v>32.888123</v>
      </c>
      <c r="I14395" s="2">
        <v>1</v>
      </c>
      <c r="J14395">
        <f t="shared" si="1344"/>
        <v>274.14999999999998</v>
      </c>
      <c r="K14395" s="1">
        <f t="shared" si="1345"/>
        <v>3.2888123</v>
      </c>
      <c r="L14395" s="1">
        <f t="shared" si="1346"/>
        <v>0.92458812642047505</v>
      </c>
      <c r="M14395">
        <v>274.14999999999998</v>
      </c>
      <c r="N14395" s="1">
        <f t="shared" si="1347"/>
        <v>3288812.3</v>
      </c>
      <c r="O14395" s="1">
        <f t="shared" si="1348"/>
        <v>886588.65121494897</v>
      </c>
      <c r="P14395" s="3">
        <f t="shared" si="1349"/>
        <v>129810.96289072951</v>
      </c>
      <c r="Q14395" s="10">
        <v>367.37390868778601</v>
      </c>
      <c r="R14395" s="10">
        <v>6.8298441939857533</v>
      </c>
    </row>
    <row r="14396" spans="7:18" x14ac:dyDescent="0.3">
      <c r="G14396">
        <v>57572</v>
      </c>
      <c r="H14396">
        <v>32.887002000000003</v>
      </c>
      <c r="I14396" s="2">
        <v>1</v>
      </c>
      <c r="J14396">
        <f t="shared" si="1344"/>
        <v>274.14999999999998</v>
      </c>
      <c r="K14396" s="1">
        <f t="shared" si="1345"/>
        <v>3.2887002000000001</v>
      </c>
      <c r="L14396" s="1">
        <f t="shared" si="1346"/>
        <v>0.92459069685328088</v>
      </c>
      <c r="M14396">
        <v>274.14999999999998</v>
      </c>
      <c r="N14396" s="1">
        <f t="shared" si="1347"/>
        <v>3288700.2</v>
      </c>
      <c r="O14396" s="1">
        <f t="shared" si="1348"/>
        <v>886609.78697257175</v>
      </c>
      <c r="P14396" s="3">
        <f t="shared" si="1349"/>
        <v>129814.05750856009</v>
      </c>
      <c r="Q14396" s="10">
        <v>367.37390868778601</v>
      </c>
      <c r="R14396" s="10">
        <v>6.8298441939857533</v>
      </c>
    </row>
    <row r="14397" spans="7:18" x14ac:dyDescent="0.3">
      <c r="G14397">
        <v>57576</v>
      </c>
      <c r="H14397">
        <v>32.886405000000003</v>
      </c>
      <c r="I14397" s="2">
        <v>1</v>
      </c>
      <c r="J14397">
        <f t="shared" si="1344"/>
        <v>274.14999999999998</v>
      </c>
      <c r="K14397" s="1">
        <f t="shared" si="1345"/>
        <v>3.2886405000000005</v>
      </c>
      <c r="L14397" s="1">
        <f t="shared" si="1346"/>
        <v>0.92459206576352637</v>
      </c>
      <c r="M14397">
        <v>274.14999999999998</v>
      </c>
      <c r="N14397" s="1">
        <f t="shared" si="1347"/>
        <v>3288640.5000000005</v>
      </c>
      <c r="O14397" s="1">
        <f t="shared" si="1348"/>
        <v>886621.04298821872</v>
      </c>
      <c r="P14397" s="3">
        <f t="shared" si="1349"/>
        <v>129815.70557187271</v>
      </c>
      <c r="Q14397" s="10">
        <v>367.37390868778601</v>
      </c>
      <c r="R14397" s="10">
        <v>6.8298441939857533</v>
      </c>
    </row>
    <row r="14398" spans="7:18" x14ac:dyDescent="0.3">
      <c r="G14398">
        <v>57580</v>
      </c>
      <c r="H14398">
        <v>32.882894</v>
      </c>
      <c r="I14398" s="2">
        <v>1</v>
      </c>
      <c r="J14398">
        <f t="shared" si="1344"/>
        <v>274.14999999999998</v>
      </c>
      <c r="K14398" s="1">
        <f t="shared" si="1345"/>
        <v>3.2882894</v>
      </c>
      <c r="L14398" s="1">
        <f t="shared" si="1346"/>
        <v>0.92460011642327777</v>
      </c>
      <c r="M14398">
        <v>274.14999999999998</v>
      </c>
      <c r="N14398" s="1">
        <f t="shared" si="1347"/>
        <v>3288289.4</v>
      </c>
      <c r="O14398" s="1">
        <f t="shared" si="1348"/>
        <v>886687.23975257145</v>
      </c>
      <c r="P14398" s="3">
        <f t="shared" si="1349"/>
        <v>129825.39785217553</v>
      </c>
      <c r="Q14398" s="10">
        <v>367.37390868778601</v>
      </c>
      <c r="R14398" s="10">
        <v>6.8298441939857533</v>
      </c>
    </row>
    <row r="14399" spans="7:18" x14ac:dyDescent="0.3">
      <c r="G14399">
        <v>57584</v>
      </c>
      <c r="H14399">
        <v>32.888123</v>
      </c>
      <c r="I14399" s="2">
        <v>1</v>
      </c>
      <c r="J14399">
        <f t="shared" si="1344"/>
        <v>274.14999999999998</v>
      </c>
      <c r="K14399" s="1">
        <f t="shared" si="1345"/>
        <v>3.2888123</v>
      </c>
      <c r="L14399" s="1">
        <f t="shared" si="1346"/>
        <v>0.92458812642047505</v>
      </c>
      <c r="M14399">
        <v>274.14999999999998</v>
      </c>
      <c r="N14399" s="1">
        <f t="shared" si="1347"/>
        <v>3288812.3</v>
      </c>
      <c r="O14399" s="1">
        <f t="shared" si="1348"/>
        <v>886588.65121494897</v>
      </c>
      <c r="P14399" s="3">
        <f t="shared" si="1349"/>
        <v>129810.96289072951</v>
      </c>
      <c r="Q14399" s="10">
        <v>367.37390868778601</v>
      </c>
      <c r="R14399" s="10">
        <v>6.8298441939857533</v>
      </c>
    </row>
    <row r="14400" spans="7:18" x14ac:dyDescent="0.3">
      <c r="G14400">
        <v>57588</v>
      </c>
      <c r="H14400">
        <v>32.891185</v>
      </c>
      <c r="I14400" s="2">
        <v>1</v>
      </c>
      <c r="J14400">
        <f t="shared" si="1344"/>
        <v>274.14999999999998</v>
      </c>
      <c r="K14400" s="1">
        <f t="shared" si="1345"/>
        <v>3.2891184999999998</v>
      </c>
      <c r="L14400" s="1">
        <f t="shared" si="1346"/>
        <v>0.92458110530963511</v>
      </c>
      <c r="M14400">
        <v>274.14999999999998</v>
      </c>
      <c r="N14400" s="1">
        <f t="shared" si="1347"/>
        <v>3289118.5</v>
      </c>
      <c r="O14400" s="1">
        <f t="shared" si="1348"/>
        <v>886530.91851091816</v>
      </c>
      <c r="P14400" s="3">
        <f t="shared" si="1349"/>
        <v>129802.50988618197</v>
      </c>
      <c r="Q14400" s="10">
        <v>367.37390868778601</v>
      </c>
      <c r="R14400" s="10">
        <v>6.8298441939857533</v>
      </c>
    </row>
    <row r="14401" spans="7:18" x14ac:dyDescent="0.3">
      <c r="G14401">
        <v>57592</v>
      </c>
      <c r="H14401">
        <v>32.885956999999998</v>
      </c>
      <c r="I14401" s="2">
        <v>1</v>
      </c>
      <c r="J14401">
        <f t="shared" si="1344"/>
        <v>274.14999999999998</v>
      </c>
      <c r="K14401" s="1">
        <f t="shared" si="1345"/>
        <v>3.2885956999999997</v>
      </c>
      <c r="L14401" s="1">
        <f t="shared" si="1346"/>
        <v>0.92459309301945591</v>
      </c>
      <c r="M14401">
        <v>274.14999999999998</v>
      </c>
      <c r="N14401" s="1">
        <f t="shared" si="1347"/>
        <v>3288595.6999999997</v>
      </c>
      <c r="O14401" s="1">
        <f t="shared" si="1348"/>
        <v>886629.48969163781</v>
      </c>
      <c r="P14401" s="3">
        <f t="shared" si="1349"/>
        <v>129816.94230629581</v>
      </c>
      <c r="Q14401" s="10">
        <v>367.37390868778601</v>
      </c>
      <c r="R14401" s="10">
        <v>6.8298441939857533</v>
      </c>
    </row>
    <row r="14402" spans="7:18" x14ac:dyDescent="0.3">
      <c r="G14402">
        <v>57596</v>
      </c>
      <c r="H14402">
        <v>32.886628999999999</v>
      </c>
      <c r="I14402" s="2">
        <v>1</v>
      </c>
      <c r="J14402">
        <f t="shared" si="1344"/>
        <v>274.14999999999998</v>
      </c>
      <c r="K14402" s="1">
        <f t="shared" si="1345"/>
        <v>3.2886628999999998</v>
      </c>
      <c r="L14402" s="1">
        <f t="shared" si="1346"/>
        <v>0.92459155213556155</v>
      </c>
      <c r="M14402">
        <v>274.14999999999998</v>
      </c>
      <c r="N14402" s="1">
        <f t="shared" si="1347"/>
        <v>3288662.9</v>
      </c>
      <c r="O14402" s="1">
        <f t="shared" si="1348"/>
        <v>886616.81962947082</v>
      </c>
      <c r="P14402" s="3">
        <f t="shared" si="1349"/>
        <v>129815.08720363062</v>
      </c>
      <c r="Q14402" s="10">
        <v>367.37390868778601</v>
      </c>
      <c r="R14402" s="10">
        <v>6.8298441939857533</v>
      </c>
    </row>
    <row r="14403" spans="7:18" x14ac:dyDescent="0.3">
      <c r="G14403">
        <v>57600</v>
      </c>
      <c r="H14403">
        <v>32.884163999999998</v>
      </c>
      <c r="I14403" s="2">
        <v>1</v>
      </c>
      <c r="J14403">
        <f t="shared" si="1344"/>
        <v>274.14999999999998</v>
      </c>
      <c r="K14403" s="1">
        <f t="shared" si="1345"/>
        <v>3.2884164</v>
      </c>
      <c r="L14403" s="1">
        <f t="shared" si="1346"/>
        <v>0.924597204336156</v>
      </c>
      <c r="M14403">
        <v>274.14999999999998</v>
      </c>
      <c r="N14403" s="1">
        <f t="shared" si="1347"/>
        <v>3288416.4</v>
      </c>
      <c r="O14403" s="1">
        <f t="shared" si="1348"/>
        <v>886663.2951716833</v>
      </c>
      <c r="P14403" s="3">
        <f t="shared" si="1349"/>
        <v>129821.89197704747</v>
      </c>
      <c r="Q14403" s="10">
        <v>367.37390868778601</v>
      </c>
      <c r="R14403" s="10">
        <v>6.8298441939857533</v>
      </c>
    </row>
    <row r="14404" spans="7:18" x14ac:dyDescent="0.3">
      <c r="G14404">
        <v>57604</v>
      </c>
      <c r="H14404">
        <v>32.888869999999997</v>
      </c>
      <c r="I14404" s="2">
        <v>1</v>
      </c>
      <c r="J14404">
        <f t="shared" ref="J14404:J14467" si="1350">I14404+273.15</f>
        <v>274.14999999999998</v>
      </c>
      <c r="K14404" s="1">
        <f t="shared" ref="K14404:K14467" si="1351">H14404/10</f>
        <v>3.2888869999999999</v>
      </c>
      <c r="L14404" s="1">
        <f t="shared" ref="L14404:L14467" si="1352">1+(0.083-0.422*(190.6/J14404)^1.6)*(190.6/4.599)*(K14404/J14404)+0.012*(0.139-0.172*(190.6/J14404)^4.2)*((190.6/4.599)*(K14404/J14404))</f>
        <v>0.92458641356293181</v>
      </c>
      <c r="M14404">
        <v>274.14999999999998</v>
      </c>
      <c r="N14404" s="1">
        <f t="shared" ref="N14404:N14467" si="1353">K14404*10^6</f>
        <v>3288887</v>
      </c>
      <c r="O14404" s="1">
        <f t="shared" ref="O14404:O14467" si="1354">((7.5*(10^6))/(0.828026351079252)-(((K14404*(10^6))/L14404)))*(Q14404*(1)/(8.314*274.15))</f>
        <v>886574.56692941231</v>
      </c>
      <c r="P14404" s="3">
        <f t="shared" ref="P14404:P14467" si="1355">O14404*(1/R14404)</f>
        <v>129808.90072281811</v>
      </c>
      <c r="Q14404" s="10">
        <v>367.37390868778601</v>
      </c>
      <c r="R14404" s="10">
        <v>6.8298441939857533</v>
      </c>
    </row>
    <row r="14405" spans="7:18" x14ac:dyDescent="0.3">
      <c r="G14405">
        <v>57608</v>
      </c>
      <c r="H14405">
        <v>32.887076999999998</v>
      </c>
      <c r="I14405" s="2">
        <v>1</v>
      </c>
      <c r="J14405">
        <f t="shared" si="1350"/>
        <v>274.14999999999998</v>
      </c>
      <c r="K14405" s="1">
        <f t="shared" si="1351"/>
        <v>3.2887076999999998</v>
      </c>
      <c r="L14405" s="1">
        <f t="shared" si="1352"/>
        <v>0.924590524879632</v>
      </c>
      <c r="M14405">
        <v>274.14999999999998</v>
      </c>
      <c r="N14405" s="1">
        <f t="shared" si="1353"/>
        <v>3288707.6999999997</v>
      </c>
      <c r="O14405" s="1">
        <f t="shared" si="1354"/>
        <v>886608.37289789796</v>
      </c>
      <c r="P14405" s="3">
        <f t="shared" si="1355"/>
        <v>129813.85046508536</v>
      </c>
      <c r="Q14405" s="10">
        <v>367.37390868778601</v>
      </c>
      <c r="R14405" s="10">
        <v>6.8298441939857533</v>
      </c>
    </row>
    <row r="14406" spans="7:18" x14ac:dyDescent="0.3">
      <c r="G14406">
        <v>57612</v>
      </c>
      <c r="H14406">
        <v>32.887076999999998</v>
      </c>
      <c r="I14406" s="2">
        <v>1</v>
      </c>
      <c r="J14406">
        <f t="shared" si="1350"/>
        <v>274.14999999999998</v>
      </c>
      <c r="K14406" s="1">
        <f t="shared" si="1351"/>
        <v>3.2887076999999998</v>
      </c>
      <c r="L14406" s="1">
        <f t="shared" si="1352"/>
        <v>0.924590524879632</v>
      </c>
      <c r="M14406">
        <v>274.14999999999998</v>
      </c>
      <c r="N14406" s="1">
        <f t="shared" si="1353"/>
        <v>3288707.6999999997</v>
      </c>
      <c r="O14406" s="1">
        <f t="shared" si="1354"/>
        <v>886608.37289789796</v>
      </c>
      <c r="P14406" s="3">
        <f t="shared" si="1355"/>
        <v>129813.85046508536</v>
      </c>
      <c r="Q14406" s="10">
        <v>367.37390868778601</v>
      </c>
      <c r="R14406" s="10">
        <v>6.8298441939857533</v>
      </c>
    </row>
    <row r="14407" spans="7:18" x14ac:dyDescent="0.3">
      <c r="G14407">
        <v>57616</v>
      </c>
      <c r="H14407">
        <v>32.886778</v>
      </c>
      <c r="I14407" s="2">
        <v>1</v>
      </c>
      <c r="J14407">
        <f t="shared" si="1350"/>
        <v>274.14999999999998</v>
      </c>
      <c r="K14407" s="1">
        <f t="shared" si="1351"/>
        <v>3.2886777999999999</v>
      </c>
      <c r="L14407" s="1">
        <f t="shared" si="1352"/>
        <v>0.92459121048124571</v>
      </c>
      <c r="M14407">
        <v>274.14999999999998</v>
      </c>
      <c r="N14407" s="1">
        <f t="shared" si="1353"/>
        <v>3288677.8</v>
      </c>
      <c r="O14407" s="1">
        <f t="shared" si="1354"/>
        <v>886614.01033913356</v>
      </c>
      <c r="P14407" s="3">
        <f t="shared" si="1355"/>
        <v>129814.67587794625</v>
      </c>
      <c r="Q14407" s="10">
        <v>367.37390868778601</v>
      </c>
      <c r="R14407" s="10">
        <v>6.8298441939857533</v>
      </c>
    </row>
    <row r="14408" spans="7:18" x14ac:dyDescent="0.3">
      <c r="G14408">
        <v>57620</v>
      </c>
      <c r="H14408">
        <v>32.882894</v>
      </c>
      <c r="I14408" s="2">
        <v>1</v>
      </c>
      <c r="J14408">
        <f t="shared" si="1350"/>
        <v>274.14999999999998</v>
      </c>
      <c r="K14408" s="1">
        <f t="shared" si="1351"/>
        <v>3.2882894</v>
      </c>
      <c r="L14408" s="1">
        <f t="shared" si="1352"/>
        <v>0.92460011642327777</v>
      </c>
      <c r="M14408">
        <v>274.14999999999998</v>
      </c>
      <c r="N14408" s="1">
        <f t="shared" si="1353"/>
        <v>3288289.4</v>
      </c>
      <c r="O14408" s="1">
        <f t="shared" si="1354"/>
        <v>886687.23975257145</v>
      </c>
      <c r="P14408" s="3">
        <f t="shared" si="1355"/>
        <v>129825.39785217553</v>
      </c>
      <c r="Q14408" s="10">
        <v>367.37390868778601</v>
      </c>
      <c r="R14408" s="10">
        <v>6.8298441939857533</v>
      </c>
    </row>
    <row r="14409" spans="7:18" x14ac:dyDescent="0.3">
      <c r="G14409">
        <v>57624</v>
      </c>
      <c r="H14409">
        <v>32.887301000000001</v>
      </c>
      <c r="I14409" s="2">
        <v>1</v>
      </c>
      <c r="J14409">
        <f t="shared" si="1350"/>
        <v>274.14999999999998</v>
      </c>
      <c r="K14409" s="1">
        <f t="shared" si="1351"/>
        <v>3.2887301</v>
      </c>
      <c r="L14409" s="1">
        <f t="shared" si="1352"/>
        <v>0.92459001125166718</v>
      </c>
      <c r="M14409">
        <v>274.14999999999998</v>
      </c>
      <c r="N14409" s="1">
        <f t="shared" si="1353"/>
        <v>3288730.1</v>
      </c>
      <c r="O14409" s="1">
        <f t="shared" si="1354"/>
        <v>886604.14952507289</v>
      </c>
      <c r="P14409" s="3">
        <f t="shared" si="1355"/>
        <v>129813.23209478216</v>
      </c>
      <c r="Q14409" s="10">
        <v>367.37390868778601</v>
      </c>
      <c r="R14409" s="10">
        <v>6.8298441939857533</v>
      </c>
    </row>
    <row r="14410" spans="7:18" x14ac:dyDescent="0.3">
      <c r="G14410">
        <v>57628</v>
      </c>
      <c r="H14410">
        <v>32.888421999999998</v>
      </c>
      <c r="I14410" s="2">
        <v>1</v>
      </c>
      <c r="J14410">
        <f t="shared" si="1350"/>
        <v>274.14999999999998</v>
      </c>
      <c r="K14410" s="1">
        <f t="shared" si="1351"/>
        <v>3.2888421999999999</v>
      </c>
      <c r="L14410" s="1">
        <f t="shared" si="1352"/>
        <v>0.92458744081886135</v>
      </c>
      <c r="M14410">
        <v>274.14999999999998</v>
      </c>
      <c r="N14410" s="1">
        <f t="shared" si="1353"/>
        <v>3288842.1999999997</v>
      </c>
      <c r="O14410" s="1">
        <f t="shared" si="1354"/>
        <v>886583.01373610483</v>
      </c>
      <c r="P14410" s="3">
        <f t="shared" si="1355"/>
        <v>129810.13747236213</v>
      </c>
      <c r="Q14410" s="10">
        <v>367.37390868778601</v>
      </c>
      <c r="R14410" s="10">
        <v>6.8298441939857533</v>
      </c>
    </row>
    <row r="14411" spans="7:18" x14ac:dyDescent="0.3">
      <c r="G14411">
        <v>57632</v>
      </c>
      <c r="H14411">
        <v>32.885433999999997</v>
      </c>
      <c r="I14411" s="2">
        <v>1</v>
      </c>
      <c r="J14411">
        <f t="shared" si="1350"/>
        <v>274.14999999999998</v>
      </c>
      <c r="K14411" s="1">
        <f t="shared" si="1351"/>
        <v>3.2885433999999996</v>
      </c>
      <c r="L14411" s="1">
        <f t="shared" si="1352"/>
        <v>0.92459429224903444</v>
      </c>
      <c r="M14411">
        <v>274.14999999999998</v>
      </c>
      <c r="N14411" s="1">
        <f t="shared" si="1353"/>
        <v>3288543.3999999994</v>
      </c>
      <c r="O14411" s="1">
        <f t="shared" si="1354"/>
        <v>886639.35043996433</v>
      </c>
      <c r="P14411" s="3">
        <f t="shared" si="1355"/>
        <v>129818.38607983536</v>
      </c>
      <c r="Q14411" s="10">
        <v>367.37390868778601</v>
      </c>
      <c r="R14411" s="10">
        <v>6.8298441939857533</v>
      </c>
    </row>
    <row r="14412" spans="7:18" x14ac:dyDescent="0.3">
      <c r="G14412">
        <v>57636</v>
      </c>
      <c r="H14412">
        <v>32.885060000000003</v>
      </c>
      <c r="I14412" s="2">
        <v>1</v>
      </c>
      <c r="J14412">
        <f t="shared" si="1350"/>
        <v>274.14999999999998</v>
      </c>
      <c r="K14412" s="1">
        <f t="shared" si="1351"/>
        <v>3.2885060000000004</v>
      </c>
      <c r="L14412" s="1">
        <f t="shared" si="1352"/>
        <v>0.92459514982429702</v>
      </c>
      <c r="M14412">
        <v>274.14999999999998</v>
      </c>
      <c r="N14412" s="1">
        <f t="shared" si="1353"/>
        <v>3288506.0000000005</v>
      </c>
      <c r="O14412" s="1">
        <f t="shared" si="1354"/>
        <v>886646.40189631237</v>
      </c>
      <c r="P14412" s="3">
        <f t="shared" si="1355"/>
        <v>129819.41852745022</v>
      </c>
      <c r="Q14412" s="10">
        <v>367.37390868778601</v>
      </c>
      <c r="R14412" s="10">
        <v>6.8298441939857533</v>
      </c>
    </row>
    <row r="14413" spans="7:18" x14ac:dyDescent="0.3">
      <c r="G14413">
        <v>57640</v>
      </c>
      <c r="H14413">
        <v>32.884163999999998</v>
      </c>
      <c r="I14413" s="2">
        <v>1</v>
      </c>
      <c r="J14413">
        <f t="shared" si="1350"/>
        <v>274.14999999999998</v>
      </c>
      <c r="K14413" s="1">
        <f t="shared" si="1351"/>
        <v>3.2884164</v>
      </c>
      <c r="L14413" s="1">
        <f t="shared" si="1352"/>
        <v>0.924597204336156</v>
      </c>
      <c r="M14413">
        <v>274.14999999999998</v>
      </c>
      <c r="N14413" s="1">
        <f t="shared" si="1353"/>
        <v>3288416.4</v>
      </c>
      <c r="O14413" s="1">
        <f t="shared" si="1354"/>
        <v>886663.2951716833</v>
      </c>
      <c r="P14413" s="3">
        <f t="shared" si="1355"/>
        <v>129821.89197704747</v>
      </c>
      <c r="Q14413" s="10">
        <v>367.37390868778601</v>
      </c>
      <c r="R14413" s="10">
        <v>6.8298441939857533</v>
      </c>
    </row>
    <row r="14414" spans="7:18" x14ac:dyDescent="0.3">
      <c r="G14414">
        <v>57644</v>
      </c>
      <c r="H14414">
        <v>32.883865</v>
      </c>
      <c r="I14414" s="2">
        <v>1</v>
      </c>
      <c r="J14414">
        <f t="shared" si="1350"/>
        <v>274.14999999999998</v>
      </c>
      <c r="K14414" s="1">
        <f t="shared" si="1351"/>
        <v>3.2883865000000001</v>
      </c>
      <c r="L14414" s="1">
        <f t="shared" si="1352"/>
        <v>0.9245978899377697</v>
      </c>
      <c r="M14414">
        <v>274.14999999999998</v>
      </c>
      <c r="N14414" s="1">
        <f t="shared" si="1353"/>
        <v>3288386.5</v>
      </c>
      <c r="O14414" s="1">
        <f t="shared" si="1354"/>
        <v>886668.93253146729</v>
      </c>
      <c r="P14414" s="3">
        <f t="shared" si="1355"/>
        <v>129822.71737798254</v>
      </c>
      <c r="Q14414" s="10">
        <v>367.37390868778601</v>
      </c>
      <c r="R14414" s="10">
        <v>6.8298441939857533</v>
      </c>
    </row>
    <row r="14415" spans="7:18" x14ac:dyDescent="0.3">
      <c r="G14415">
        <v>57648</v>
      </c>
      <c r="H14415">
        <v>32.880653000000002</v>
      </c>
      <c r="I14415" s="2">
        <v>1</v>
      </c>
      <c r="J14415">
        <f t="shared" si="1350"/>
        <v>274.14999999999998</v>
      </c>
      <c r="K14415" s="1">
        <f t="shared" si="1351"/>
        <v>3.2880653000000004</v>
      </c>
      <c r="L14415" s="1">
        <f t="shared" si="1352"/>
        <v>0.92460525499590751</v>
      </c>
      <c r="M14415">
        <v>274.14999999999998</v>
      </c>
      <c r="N14415" s="1">
        <f t="shared" si="1353"/>
        <v>3288065.3000000003</v>
      </c>
      <c r="O14415" s="1">
        <f t="shared" si="1354"/>
        <v>886729.49120024627</v>
      </c>
      <c r="P14415" s="3">
        <f t="shared" si="1355"/>
        <v>129831.58414961875</v>
      </c>
      <c r="Q14415" s="10">
        <v>367.37390868778601</v>
      </c>
      <c r="R14415" s="10">
        <v>6.8298441939857533</v>
      </c>
    </row>
    <row r="14416" spans="7:18" x14ac:dyDescent="0.3">
      <c r="G14416">
        <v>57652</v>
      </c>
      <c r="H14416">
        <v>32.886927999999997</v>
      </c>
      <c r="I14416" s="2">
        <v>1</v>
      </c>
      <c r="J14416">
        <f t="shared" si="1350"/>
        <v>274.14999999999998</v>
      </c>
      <c r="K14416" s="1">
        <f t="shared" si="1351"/>
        <v>3.2886927999999997</v>
      </c>
      <c r="L14416" s="1">
        <f t="shared" si="1352"/>
        <v>0.92459086653394784</v>
      </c>
      <c r="M14416">
        <v>274.14999999999998</v>
      </c>
      <c r="N14416" s="1">
        <f t="shared" si="1353"/>
        <v>3288692.8</v>
      </c>
      <c r="O14416" s="1">
        <f t="shared" si="1354"/>
        <v>886611.18219240138</v>
      </c>
      <c r="P14416" s="3">
        <f t="shared" si="1355"/>
        <v>129814.26179137973</v>
      </c>
      <c r="Q14416" s="10">
        <v>367.37390868778601</v>
      </c>
      <c r="R14416" s="10">
        <v>6.8298441939857533</v>
      </c>
    </row>
    <row r="14417" spans="7:18" x14ac:dyDescent="0.3">
      <c r="G14417">
        <v>57656</v>
      </c>
      <c r="H14417">
        <v>32.885508999999999</v>
      </c>
      <c r="I14417" s="2">
        <v>1</v>
      </c>
      <c r="J14417">
        <f t="shared" si="1350"/>
        <v>274.14999999999998</v>
      </c>
      <c r="K14417" s="1">
        <f t="shared" si="1351"/>
        <v>3.2885508999999997</v>
      </c>
      <c r="L14417" s="1">
        <f t="shared" si="1352"/>
        <v>0.92459412027538546</v>
      </c>
      <c r="M14417">
        <v>274.14999999999998</v>
      </c>
      <c r="N14417" s="1">
        <f t="shared" si="1353"/>
        <v>3288550.9</v>
      </c>
      <c r="O14417" s="1">
        <f t="shared" si="1354"/>
        <v>886637.93637628772</v>
      </c>
      <c r="P14417" s="3">
        <f t="shared" si="1355"/>
        <v>129818.17903797078</v>
      </c>
      <c r="Q14417" s="10">
        <v>367.37390868778601</v>
      </c>
      <c r="R14417" s="10">
        <v>6.8298441939857533</v>
      </c>
    </row>
    <row r="14418" spans="7:18" x14ac:dyDescent="0.3">
      <c r="G14418">
        <v>57660</v>
      </c>
      <c r="H14418">
        <v>32.888123</v>
      </c>
      <c r="I14418" s="2">
        <v>1</v>
      </c>
      <c r="J14418">
        <f t="shared" si="1350"/>
        <v>274.14999999999998</v>
      </c>
      <c r="K14418" s="1">
        <f t="shared" si="1351"/>
        <v>3.2888123</v>
      </c>
      <c r="L14418" s="1">
        <f t="shared" si="1352"/>
        <v>0.92458812642047505</v>
      </c>
      <c r="M14418">
        <v>274.14999999999998</v>
      </c>
      <c r="N14418" s="1">
        <f t="shared" si="1353"/>
        <v>3288812.3</v>
      </c>
      <c r="O14418" s="1">
        <f t="shared" si="1354"/>
        <v>886588.65121494897</v>
      </c>
      <c r="P14418" s="3">
        <f t="shared" si="1355"/>
        <v>129810.96289072951</v>
      </c>
      <c r="Q14418" s="10">
        <v>367.37390868778601</v>
      </c>
      <c r="R14418" s="10">
        <v>6.8298441939857533</v>
      </c>
    </row>
    <row r="14419" spans="7:18" x14ac:dyDescent="0.3">
      <c r="G14419">
        <v>57664</v>
      </c>
      <c r="H14419">
        <v>32.889243</v>
      </c>
      <c r="I14419" s="2">
        <v>1</v>
      </c>
      <c r="J14419">
        <f t="shared" si="1350"/>
        <v>274.14999999999998</v>
      </c>
      <c r="K14419" s="1">
        <f t="shared" si="1351"/>
        <v>3.2889243000000001</v>
      </c>
      <c r="L14419" s="1">
        <f t="shared" si="1352"/>
        <v>0.92458555828065114</v>
      </c>
      <c r="M14419">
        <v>274.14999999999998</v>
      </c>
      <c r="N14419" s="1">
        <f t="shared" si="1353"/>
        <v>3288924.3000000003</v>
      </c>
      <c r="O14419" s="1">
        <f t="shared" si="1354"/>
        <v>886567.53419434233</v>
      </c>
      <c r="P14419" s="3">
        <f t="shared" si="1355"/>
        <v>129807.87101630209</v>
      </c>
      <c r="Q14419" s="10">
        <v>367.37390868778601</v>
      </c>
      <c r="R14419" s="10">
        <v>6.8298441939857533</v>
      </c>
    </row>
    <row r="14420" spans="7:18" x14ac:dyDescent="0.3">
      <c r="G14420">
        <v>57668</v>
      </c>
      <c r="H14420">
        <v>32.884836</v>
      </c>
      <c r="I14420" s="2">
        <v>1</v>
      </c>
      <c r="J14420">
        <f t="shared" si="1350"/>
        <v>274.14999999999998</v>
      </c>
      <c r="K14420" s="1">
        <f t="shared" si="1351"/>
        <v>3.2884836000000002</v>
      </c>
      <c r="L14420" s="1">
        <f t="shared" si="1352"/>
        <v>0.92459566345226163</v>
      </c>
      <c r="M14420">
        <v>274.14999999999998</v>
      </c>
      <c r="N14420" s="1">
        <f t="shared" si="1353"/>
        <v>3288483.6</v>
      </c>
      <c r="O14420" s="1">
        <f t="shared" si="1354"/>
        <v>886650.62522219343</v>
      </c>
      <c r="P14420" s="3">
        <f t="shared" si="1355"/>
        <v>129820.03689088006</v>
      </c>
      <c r="Q14420" s="10">
        <v>367.37390868778601</v>
      </c>
      <c r="R14420" s="10">
        <v>6.8298441939857533</v>
      </c>
    </row>
    <row r="14421" spans="7:18" x14ac:dyDescent="0.3">
      <c r="G14421">
        <v>57672</v>
      </c>
      <c r="H14421">
        <v>32.887973000000002</v>
      </c>
      <c r="I14421" s="2">
        <v>1</v>
      </c>
      <c r="J14421">
        <f t="shared" si="1350"/>
        <v>274.14999999999998</v>
      </c>
      <c r="K14421" s="1">
        <f t="shared" si="1351"/>
        <v>3.2887973000000001</v>
      </c>
      <c r="L14421" s="1">
        <f t="shared" si="1352"/>
        <v>0.92458847036777281</v>
      </c>
      <c r="M14421">
        <v>274.14999999999998</v>
      </c>
      <c r="N14421" s="1">
        <f t="shared" si="1353"/>
        <v>3288797.3000000003</v>
      </c>
      <c r="O14421" s="1">
        <f t="shared" si="1354"/>
        <v>886591.47937844379</v>
      </c>
      <c r="P14421" s="3">
        <f t="shared" si="1355"/>
        <v>129811.37697975036</v>
      </c>
      <c r="Q14421" s="10">
        <v>367.37390868778601</v>
      </c>
      <c r="R14421" s="10">
        <v>6.8298441939857533</v>
      </c>
    </row>
    <row r="14422" spans="7:18" x14ac:dyDescent="0.3">
      <c r="G14422">
        <v>57676</v>
      </c>
      <c r="H14422">
        <v>32.885283999999999</v>
      </c>
      <c r="I14422" s="2">
        <v>1</v>
      </c>
      <c r="J14422">
        <f t="shared" si="1350"/>
        <v>274.14999999999998</v>
      </c>
      <c r="K14422" s="1">
        <f t="shared" si="1351"/>
        <v>3.2885283999999997</v>
      </c>
      <c r="L14422" s="1">
        <f t="shared" si="1352"/>
        <v>0.9245946361963322</v>
      </c>
      <c r="M14422">
        <v>274.14999999999998</v>
      </c>
      <c r="N14422" s="1">
        <f t="shared" si="1353"/>
        <v>3288528.4</v>
      </c>
      <c r="O14422" s="1">
        <f t="shared" si="1354"/>
        <v>886642.17856573907</v>
      </c>
      <c r="P14422" s="3">
        <f t="shared" si="1355"/>
        <v>129818.80016333336</v>
      </c>
      <c r="Q14422" s="10">
        <v>367.37390868778601</v>
      </c>
      <c r="R14422" s="10">
        <v>6.8298441939857533</v>
      </c>
    </row>
    <row r="14423" spans="7:18" x14ac:dyDescent="0.3">
      <c r="G14423">
        <v>57680</v>
      </c>
      <c r="H14423">
        <v>32.884762000000002</v>
      </c>
      <c r="I14423" s="2">
        <v>1</v>
      </c>
      <c r="J14423">
        <f t="shared" si="1350"/>
        <v>274.14999999999998</v>
      </c>
      <c r="K14423" s="1">
        <f t="shared" si="1351"/>
        <v>3.2884762000000003</v>
      </c>
      <c r="L14423" s="1">
        <f t="shared" si="1352"/>
        <v>0.92459583313292859</v>
      </c>
      <c r="M14423">
        <v>274.14999999999998</v>
      </c>
      <c r="N14423" s="1">
        <f t="shared" si="1353"/>
        <v>3288476.2</v>
      </c>
      <c r="O14423" s="1">
        <f t="shared" si="1354"/>
        <v>886652.02042703365</v>
      </c>
      <c r="P14423" s="3">
        <f t="shared" si="1355"/>
        <v>129820.24117150501</v>
      </c>
      <c r="Q14423" s="10">
        <v>367.37390868778601</v>
      </c>
      <c r="R14423" s="10">
        <v>6.8298441939857533</v>
      </c>
    </row>
    <row r="14424" spans="7:18" x14ac:dyDescent="0.3">
      <c r="G14424">
        <v>57684</v>
      </c>
      <c r="H14424">
        <v>32.883118000000003</v>
      </c>
      <c r="I14424" s="2">
        <v>1</v>
      </c>
      <c r="J14424">
        <f t="shared" si="1350"/>
        <v>274.14999999999998</v>
      </c>
      <c r="K14424" s="1">
        <f t="shared" si="1351"/>
        <v>3.2883118000000002</v>
      </c>
      <c r="L14424" s="1">
        <f t="shared" si="1352"/>
        <v>0.92459960279531295</v>
      </c>
      <c r="M14424">
        <v>274.14999999999998</v>
      </c>
      <c r="N14424" s="1">
        <f t="shared" si="1353"/>
        <v>3288311.8000000003</v>
      </c>
      <c r="O14424" s="1">
        <f t="shared" si="1354"/>
        <v>886683.01646737009</v>
      </c>
      <c r="P14424" s="3">
        <f t="shared" si="1355"/>
        <v>129824.77949470186</v>
      </c>
      <c r="Q14424" s="10">
        <v>367.37390868778601</v>
      </c>
      <c r="R14424" s="10">
        <v>6.8298441939857533</v>
      </c>
    </row>
    <row r="14425" spans="7:18" x14ac:dyDescent="0.3">
      <c r="G14425">
        <v>57688</v>
      </c>
      <c r="H14425">
        <v>32.883640999999997</v>
      </c>
      <c r="I14425" s="2">
        <v>1</v>
      </c>
      <c r="J14425">
        <f t="shared" si="1350"/>
        <v>274.14999999999998</v>
      </c>
      <c r="K14425" s="1">
        <f t="shared" si="1351"/>
        <v>3.2883640999999999</v>
      </c>
      <c r="L14425" s="1">
        <f t="shared" si="1352"/>
        <v>0.92459840356573453</v>
      </c>
      <c r="M14425">
        <v>274.14999999999998</v>
      </c>
      <c r="N14425" s="1">
        <f t="shared" si="1353"/>
        <v>3288364.1</v>
      </c>
      <c r="O14425" s="1">
        <f t="shared" si="1354"/>
        <v>886673.15583231626</v>
      </c>
      <c r="P14425" s="3">
        <f t="shared" si="1355"/>
        <v>129823.33573774727</v>
      </c>
      <c r="Q14425" s="10">
        <v>367.37390868778601</v>
      </c>
      <c r="R14425" s="10">
        <v>6.8298441939857533</v>
      </c>
    </row>
    <row r="14426" spans="7:18" x14ac:dyDescent="0.3">
      <c r="G14426">
        <v>57692</v>
      </c>
      <c r="H14426">
        <v>32.886105999999998</v>
      </c>
      <c r="I14426" s="2">
        <v>1</v>
      </c>
      <c r="J14426">
        <f t="shared" si="1350"/>
        <v>274.14999999999998</v>
      </c>
      <c r="K14426" s="1">
        <f t="shared" si="1351"/>
        <v>3.2886105999999997</v>
      </c>
      <c r="L14426" s="1">
        <f t="shared" si="1352"/>
        <v>0.92459275136514008</v>
      </c>
      <c r="M14426">
        <v>274.14999999999998</v>
      </c>
      <c r="N14426" s="1">
        <f t="shared" si="1353"/>
        <v>3288610.5999999996</v>
      </c>
      <c r="O14426" s="1">
        <f t="shared" si="1354"/>
        <v>886626.6804106643</v>
      </c>
      <c r="P14426" s="3">
        <f t="shared" si="1355"/>
        <v>129816.53098198243</v>
      </c>
      <c r="Q14426" s="10">
        <v>367.37390868778601</v>
      </c>
      <c r="R14426" s="10">
        <v>6.8298441939857533</v>
      </c>
    </row>
    <row r="14427" spans="7:18" x14ac:dyDescent="0.3">
      <c r="G14427">
        <v>57696</v>
      </c>
      <c r="H14427">
        <v>32.891334999999998</v>
      </c>
      <c r="I14427" s="2">
        <v>1</v>
      </c>
      <c r="J14427">
        <f t="shared" si="1350"/>
        <v>274.14999999999998</v>
      </c>
      <c r="K14427" s="1">
        <f t="shared" si="1351"/>
        <v>3.2891334999999997</v>
      </c>
      <c r="L14427" s="1">
        <f t="shared" si="1352"/>
        <v>0.92458076136233724</v>
      </c>
      <c r="M14427">
        <v>274.14999999999998</v>
      </c>
      <c r="N14427" s="1">
        <f t="shared" si="1353"/>
        <v>3289133.4999999995</v>
      </c>
      <c r="O14427" s="1">
        <f t="shared" si="1354"/>
        <v>886528.09030236572</v>
      </c>
      <c r="P14427" s="3">
        <f t="shared" si="1355"/>
        <v>129802.09579056395</v>
      </c>
      <c r="Q14427" s="10">
        <v>367.37390868778601</v>
      </c>
      <c r="R14427" s="10">
        <v>6.8298441939857533</v>
      </c>
    </row>
    <row r="14428" spans="7:18" x14ac:dyDescent="0.3">
      <c r="G14428">
        <v>57700</v>
      </c>
      <c r="H14428">
        <v>32.889989999999997</v>
      </c>
      <c r="I14428" s="2">
        <v>1</v>
      </c>
      <c r="J14428">
        <f t="shared" si="1350"/>
        <v>274.14999999999998</v>
      </c>
      <c r="K14428" s="1">
        <f t="shared" si="1351"/>
        <v>3.2889989999999996</v>
      </c>
      <c r="L14428" s="1">
        <f t="shared" si="1352"/>
        <v>0.9245838454231079</v>
      </c>
      <c r="M14428">
        <v>274.14999999999998</v>
      </c>
      <c r="N14428" s="1">
        <f t="shared" si="1353"/>
        <v>3288998.9999999995</v>
      </c>
      <c r="O14428" s="1">
        <f t="shared" si="1354"/>
        <v>886553.4498305642</v>
      </c>
      <c r="P14428" s="3">
        <f t="shared" si="1355"/>
        <v>129805.80883693488</v>
      </c>
      <c r="Q14428" s="10">
        <v>367.37390868778601</v>
      </c>
      <c r="R14428" s="10">
        <v>6.8298441939857533</v>
      </c>
    </row>
    <row r="14429" spans="7:18" x14ac:dyDescent="0.3">
      <c r="G14429">
        <v>57704</v>
      </c>
      <c r="H14429">
        <v>32.884687</v>
      </c>
      <c r="I14429" s="2">
        <v>1</v>
      </c>
      <c r="J14429">
        <f t="shared" si="1350"/>
        <v>274.14999999999998</v>
      </c>
      <c r="K14429" s="1">
        <f t="shared" si="1351"/>
        <v>3.2884687000000001</v>
      </c>
      <c r="L14429" s="1">
        <f t="shared" si="1352"/>
        <v>0.92459600510657758</v>
      </c>
      <c r="M14429">
        <v>274.14999999999998</v>
      </c>
      <c r="N14429" s="1">
        <f t="shared" si="1353"/>
        <v>3288468.7</v>
      </c>
      <c r="O14429" s="1">
        <f t="shared" si="1354"/>
        <v>886653.43448547111</v>
      </c>
      <c r="P14429" s="3">
        <f t="shared" si="1355"/>
        <v>129820.44821260248</v>
      </c>
      <c r="Q14429" s="10">
        <v>367.37390868778601</v>
      </c>
      <c r="R14429" s="10">
        <v>6.8298441939857533</v>
      </c>
    </row>
    <row r="14430" spans="7:18" x14ac:dyDescent="0.3">
      <c r="G14430">
        <v>57708</v>
      </c>
      <c r="H14430">
        <v>32.891111000000002</v>
      </c>
      <c r="I14430" s="2">
        <v>1</v>
      </c>
      <c r="J14430">
        <f t="shared" si="1350"/>
        <v>274.14999999999998</v>
      </c>
      <c r="K14430" s="1">
        <f t="shared" si="1351"/>
        <v>3.2891111000000004</v>
      </c>
      <c r="L14430" s="1">
        <f t="shared" si="1352"/>
        <v>0.92458127499030196</v>
      </c>
      <c r="M14430">
        <v>274.14999999999998</v>
      </c>
      <c r="N14430" s="1">
        <f t="shared" si="1353"/>
        <v>3289111.1000000006</v>
      </c>
      <c r="O14430" s="1">
        <f t="shared" si="1354"/>
        <v>886532.31375969551</v>
      </c>
      <c r="P14430" s="3">
        <f t="shared" si="1355"/>
        <v>129802.71417324002</v>
      </c>
      <c r="Q14430" s="10">
        <v>367.37390868778601</v>
      </c>
      <c r="R14430" s="10">
        <v>6.8298441939857533</v>
      </c>
    </row>
    <row r="14431" spans="7:18" x14ac:dyDescent="0.3">
      <c r="G14431">
        <v>57712</v>
      </c>
      <c r="H14431">
        <v>32.887152</v>
      </c>
      <c r="I14431" s="2">
        <v>1</v>
      </c>
      <c r="J14431">
        <f t="shared" si="1350"/>
        <v>274.14999999999998</v>
      </c>
      <c r="K14431" s="1">
        <f t="shared" si="1351"/>
        <v>3.2887151999999999</v>
      </c>
      <c r="L14431" s="1">
        <f t="shared" si="1352"/>
        <v>0.92459035290598313</v>
      </c>
      <c r="M14431">
        <v>274.14999999999998</v>
      </c>
      <c r="N14431" s="1">
        <f t="shared" si="1353"/>
        <v>3288715.1999999997</v>
      </c>
      <c r="O14431" s="1">
        <f t="shared" si="1354"/>
        <v>886606.95882269775</v>
      </c>
      <c r="P14431" s="3">
        <f t="shared" si="1355"/>
        <v>129813.64342153356</v>
      </c>
      <c r="Q14431" s="10">
        <v>367.37390868778601</v>
      </c>
      <c r="R14431" s="10">
        <v>6.8298441939857533</v>
      </c>
    </row>
    <row r="14432" spans="7:18" x14ac:dyDescent="0.3">
      <c r="G14432">
        <v>57716</v>
      </c>
      <c r="H14432">
        <v>32.883192999999999</v>
      </c>
      <c r="I14432" s="2">
        <v>1</v>
      </c>
      <c r="J14432">
        <f t="shared" si="1350"/>
        <v>274.14999999999998</v>
      </c>
      <c r="K14432" s="1">
        <f t="shared" si="1351"/>
        <v>3.2883192999999999</v>
      </c>
      <c r="L14432" s="1">
        <f t="shared" si="1352"/>
        <v>0.92459943082166407</v>
      </c>
      <c r="M14432">
        <v>274.14999999999998</v>
      </c>
      <c r="N14432" s="1">
        <f t="shared" si="1353"/>
        <v>3288319.3</v>
      </c>
      <c r="O14432" s="1">
        <f t="shared" si="1354"/>
        <v>886681.60241993726</v>
      </c>
      <c r="P14432" s="3">
        <f t="shared" si="1355"/>
        <v>129824.57245521565</v>
      </c>
      <c r="Q14432" s="10">
        <v>367.37390868778601</v>
      </c>
      <c r="R14432" s="10">
        <v>6.8298441939857533</v>
      </c>
    </row>
    <row r="14433" spans="7:18" x14ac:dyDescent="0.3">
      <c r="G14433">
        <v>57720</v>
      </c>
      <c r="H14433">
        <v>32.886628999999999</v>
      </c>
      <c r="I14433" s="2">
        <v>1</v>
      </c>
      <c r="J14433">
        <f t="shared" si="1350"/>
        <v>274.14999999999998</v>
      </c>
      <c r="K14433" s="1">
        <f t="shared" si="1351"/>
        <v>3.2886628999999998</v>
      </c>
      <c r="L14433" s="1">
        <f t="shared" si="1352"/>
        <v>0.92459155213556155</v>
      </c>
      <c r="M14433">
        <v>274.14999999999998</v>
      </c>
      <c r="N14433" s="1">
        <f t="shared" si="1353"/>
        <v>3288662.9</v>
      </c>
      <c r="O14433" s="1">
        <f t="shared" si="1354"/>
        <v>886616.81962947082</v>
      </c>
      <c r="P14433" s="3">
        <f t="shared" si="1355"/>
        <v>129815.08720363062</v>
      </c>
      <c r="Q14433" s="10">
        <v>367.37390868778601</v>
      </c>
      <c r="R14433" s="10">
        <v>6.8298441939857533</v>
      </c>
    </row>
    <row r="14434" spans="7:18" x14ac:dyDescent="0.3">
      <c r="G14434">
        <v>57724</v>
      </c>
      <c r="H14434">
        <v>32.887002000000003</v>
      </c>
      <c r="I14434" s="2">
        <v>1</v>
      </c>
      <c r="J14434">
        <f t="shared" si="1350"/>
        <v>274.14999999999998</v>
      </c>
      <c r="K14434" s="1">
        <f t="shared" si="1351"/>
        <v>3.2887002000000001</v>
      </c>
      <c r="L14434" s="1">
        <f t="shared" si="1352"/>
        <v>0.92459069685328088</v>
      </c>
      <c r="M14434">
        <v>274.14999999999998</v>
      </c>
      <c r="N14434" s="1">
        <f t="shared" si="1353"/>
        <v>3288700.2</v>
      </c>
      <c r="O14434" s="1">
        <f t="shared" si="1354"/>
        <v>886609.78697257175</v>
      </c>
      <c r="P14434" s="3">
        <f t="shared" si="1355"/>
        <v>129814.05750856009</v>
      </c>
      <c r="Q14434" s="10">
        <v>367.37390868778601</v>
      </c>
      <c r="R14434" s="10">
        <v>6.8298441939857533</v>
      </c>
    </row>
    <row r="14435" spans="7:18" x14ac:dyDescent="0.3">
      <c r="G14435">
        <v>57728</v>
      </c>
      <c r="H14435">
        <v>32.882221999999999</v>
      </c>
      <c r="I14435" s="2">
        <v>1</v>
      </c>
      <c r="J14435">
        <f t="shared" si="1350"/>
        <v>274.14999999999998</v>
      </c>
      <c r="K14435" s="1">
        <f t="shared" si="1351"/>
        <v>3.2882221999999999</v>
      </c>
      <c r="L14435" s="1">
        <f t="shared" si="1352"/>
        <v>0.92460165730717214</v>
      </c>
      <c r="M14435">
        <v>274.14999999999998</v>
      </c>
      <c r="N14435" s="1">
        <f t="shared" si="1353"/>
        <v>3288222.1999999997</v>
      </c>
      <c r="O14435" s="1">
        <f t="shared" si="1354"/>
        <v>886699.90958002198</v>
      </c>
      <c r="P14435" s="3">
        <f t="shared" si="1355"/>
        <v>129827.25292047441</v>
      </c>
      <c r="Q14435" s="10">
        <v>367.37390868778601</v>
      </c>
      <c r="R14435" s="10">
        <v>6.8298441939857533</v>
      </c>
    </row>
    <row r="14436" spans="7:18" x14ac:dyDescent="0.3">
      <c r="G14436">
        <v>57732</v>
      </c>
      <c r="H14436">
        <v>32.884388000000001</v>
      </c>
      <c r="I14436" s="2">
        <v>1</v>
      </c>
      <c r="J14436">
        <f t="shared" si="1350"/>
        <v>274.14999999999998</v>
      </c>
      <c r="K14436" s="1">
        <f t="shared" si="1351"/>
        <v>3.2884388000000002</v>
      </c>
      <c r="L14436" s="1">
        <f t="shared" si="1352"/>
        <v>0.92459669070819128</v>
      </c>
      <c r="M14436">
        <v>274.14999999999998</v>
      </c>
      <c r="N14436" s="1">
        <f t="shared" si="1353"/>
        <v>3288438.8000000003</v>
      </c>
      <c r="O14436" s="1">
        <f t="shared" si="1354"/>
        <v>886659.07185987895</v>
      </c>
      <c r="P14436" s="3">
        <f t="shared" si="1355"/>
        <v>129821.2736156787</v>
      </c>
      <c r="Q14436" s="10">
        <v>367.37390868778601</v>
      </c>
      <c r="R14436" s="10">
        <v>6.8298441939857533</v>
      </c>
    </row>
    <row r="14437" spans="7:18" x14ac:dyDescent="0.3">
      <c r="G14437">
        <v>57736</v>
      </c>
      <c r="H14437">
        <v>32.888047999999998</v>
      </c>
      <c r="I14437" s="2">
        <v>1</v>
      </c>
      <c r="J14437">
        <f t="shared" si="1350"/>
        <v>274.14999999999998</v>
      </c>
      <c r="K14437" s="1">
        <f t="shared" si="1351"/>
        <v>3.2888047999999999</v>
      </c>
      <c r="L14437" s="1">
        <f t="shared" si="1352"/>
        <v>0.92458829839412393</v>
      </c>
      <c r="M14437">
        <v>274.14999999999998</v>
      </c>
      <c r="N14437" s="1">
        <f t="shared" si="1353"/>
        <v>3288804.8</v>
      </c>
      <c r="O14437" s="1">
        <f t="shared" si="1354"/>
        <v>886590.0652969596</v>
      </c>
      <c r="P14437" s="3">
        <f t="shared" si="1355"/>
        <v>129811.16993527848</v>
      </c>
      <c r="Q14437" s="10">
        <v>367.37390868778601</v>
      </c>
      <c r="R14437" s="10">
        <v>6.8298441939857533</v>
      </c>
    </row>
    <row r="14438" spans="7:18" x14ac:dyDescent="0.3">
      <c r="G14438">
        <v>57740</v>
      </c>
      <c r="H14438">
        <v>32.885807</v>
      </c>
      <c r="I14438" s="2">
        <v>1</v>
      </c>
      <c r="J14438">
        <f t="shared" si="1350"/>
        <v>274.14999999999998</v>
      </c>
      <c r="K14438" s="1">
        <f t="shared" si="1351"/>
        <v>3.2885806999999998</v>
      </c>
      <c r="L14438" s="1">
        <f t="shared" si="1352"/>
        <v>0.92459343696675378</v>
      </c>
      <c r="M14438">
        <v>274.14999999999998</v>
      </c>
      <c r="N14438" s="1">
        <f t="shared" si="1353"/>
        <v>3288580.6999999997</v>
      </c>
      <c r="O14438" s="1">
        <f t="shared" si="1354"/>
        <v>886632.31782474916</v>
      </c>
      <c r="P14438" s="3">
        <f t="shared" si="1355"/>
        <v>129817.35639086802</v>
      </c>
      <c r="Q14438" s="10">
        <v>367.37390868778601</v>
      </c>
      <c r="R14438" s="10">
        <v>6.8298441939857533</v>
      </c>
    </row>
    <row r="14439" spans="7:18" x14ac:dyDescent="0.3">
      <c r="G14439">
        <v>57744</v>
      </c>
      <c r="H14439">
        <v>32.884163999999998</v>
      </c>
      <c r="I14439" s="2">
        <v>1</v>
      </c>
      <c r="J14439">
        <f t="shared" si="1350"/>
        <v>274.14999999999998</v>
      </c>
      <c r="K14439" s="1">
        <f t="shared" si="1351"/>
        <v>3.2884164</v>
      </c>
      <c r="L14439" s="1">
        <f t="shared" si="1352"/>
        <v>0.924597204336156</v>
      </c>
      <c r="M14439">
        <v>274.14999999999998</v>
      </c>
      <c r="N14439" s="1">
        <f t="shared" si="1353"/>
        <v>3288416.4</v>
      </c>
      <c r="O14439" s="1">
        <f t="shared" si="1354"/>
        <v>886663.2951716833</v>
      </c>
      <c r="P14439" s="3">
        <f t="shared" si="1355"/>
        <v>129821.89197704747</v>
      </c>
      <c r="Q14439" s="10">
        <v>367.37390868778601</v>
      </c>
      <c r="R14439" s="10">
        <v>6.8298441939857533</v>
      </c>
    </row>
    <row r="14440" spans="7:18" x14ac:dyDescent="0.3">
      <c r="G14440">
        <v>57748</v>
      </c>
      <c r="H14440">
        <v>32.886628999999999</v>
      </c>
      <c r="I14440" s="2">
        <v>1</v>
      </c>
      <c r="J14440">
        <f t="shared" si="1350"/>
        <v>274.14999999999998</v>
      </c>
      <c r="K14440" s="1">
        <f t="shared" si="1351"/>
        <v>3.2886628999999998</v>
      </c>
      <c r="L14440" s="1">
        <f t="shared" si="1352"/>
        <v>0.92459155213556155</v>
      </c>
      <c r="M14440">
        <v>274.14999999999998</v>
      </c>
      <c r="N14440" s="1">
        <f t="shared" si="1353"/>
        <v>3288662.9</v>
      </c>
      <c r="O14440" s="1">
        <f t="shared" si="1354"/>
        <v>886616.81962947082</v>
      </c>
      <c r="P14440" s="3">
        <f t="shared" si="1355"/>
        <v>129815.08720363062</v>
      </c>
      <c r="Q14440" s="10">
        <v>367.37390868778601</v>
      </c>
      <c r="R14440" s="10">
        <v>6.8298441939857533</v>
      </c>
    </row>
    <row r="14441" spans="7:18" x14ac:dyDescent="0.3">
      <c r="G14441">
        <v>57752</v>
      </c>
      <c r="H14441">
        <v>32.881101999999998</v>
      </c>
      <c r="I14441" s="2">
        <v>1</v>
      </c>
      <c r="J14441">
        <f t="shared" si="1350"/>
        <v>274.14999999999998</v>
      </c>
      <c r="K14441" s="1">
        <f t="shared" si="1351"/>
        <v>3.2881101999999998</v>
      </c>
      <c r="L14441" s="1">
        <f t="shared" si="1352"/>
        <v>0.92460422544699605</v>
      </c>
      <c r="M14441">
        <v>274.14999999999998</v>
      </c>
      <c r="N14441" s="1">
        <f t="shared" si="1353"/>
        <v>3288110.1999999997</v>
      </c>
      <c r="O14441" s="1">
        <f t="shared" si="1354"/>
        <v>886721.02586526319</v>
      </c>
      <c r="P14441" s="3">
        <f t="shared" si="1355"/>
        <v>129830.3446872324</v>
      </c>
      <c r="Q14441" s="10">
        <v>367.37390868778601</v>
      </c>
      <c r="R14441" s="10">
        <v>6.8298441939857533</v>
      </c>
    </row>
    <row r="14442" spans="7:18" x14ac:dyDescent="0.3">
      <c r="G14442">
        <v>57756</v>
      </c>
      <c r="H14442">
        <v>32.883716</v>
      </c>
      <c r="I14442" s="2">
        <v>1</v>
      </c>
      <c r="J14442">
        <f t="shared" si="1350"/>
        <v>274.14999999999998</v>
      </c>
      <c r="K14442" s="1">
        <f t="shared" si="1351"/>
        <v>3.2883716000000001</v>
      </c>
      <c r="L14442" s="1">
        <f t="shared" si="1352"/>
        <v>0.92459823159208554</v>
      </c>
      <c r="M14442">
        <v>274.14999999999998</v>
      </c>
      <c r="N14442" s="1">
        <f t="shared" si="1353"/>
        <v>3288371.6</v>
      </c>
      <c r="O14442" s="1">
        <f t="shared" si="1354"/>
        <v>886671.7417812153</v>
      </c>
      <c r="P14442" s="3">
        <f t="shared" si="1355"/>
        <v>129823.12869772398</v>
      </c>
      <c r="Q14442" s="10">
        <v>367.37390868778601</v>
      </c>
      <c r="R14442" s="10">
        <v>6.8298441939857533</v>
      </c>
    </row>
    <row r="14443" spans="7:18" x14ac:dyDescent="0.3">
      <c r="G14443">
        <v>57760</v>
      </c>
      <c r="H14443">
        <v>32.888944000000002</v>
      </c>
      <c r="I14443" s="2">
        <v>1</v>
      </c>
      <c r="J14443">
        <f t="shared" si="1350"/>
        <v>274.14999999999998</v>
      </c>
      <c r="K14443" s="1">
        <f t="shared" si="1351"/>
        <v>3.2888944000000002</v>
      </c>
      <c r="L14443" s="1">
        <f t="shared" si="1352"/>
        <v>0.92458624388226496</v>
      </c>
      <c r="M14443">
        <v>274.14999999999998</v>
      </c>
      <c r="N14443" s="1">
        <f t="shared" si="1353"/>
        <v>3288894.4000000004</v>
      </c>
      <c r="O14443" s="1">
        <f t="shared" si="1354"/>
        <v>886573.17169614346</v>
      </c>
      <c r="P14443" s="3">
        <f t="shared" si="1355"/>
        <v>129808.69643803076</v>
      </c>
      <c r="Q14443" s="10">
        <v>367.37390868778601</v>
      </c>
      <c r="R14443" s="10">
        <v>6.8298441939857533</v>
      </c>
    </row>
    <row r="14444" spans="7:18" x14ac:dyDescent="0.3">
      <c r="G14444">
        <v>57764</v>
      </c>
      <c r="H14444">
        <v>32.886778</v>
      </c>
      <c r="I14444" s="2">
        <v>1</v>
      </c>
      <c r="J14444">
        <f t="shared" si="1350"/>
        <v>274.14999999999998</v>
      </c>
      <c r="K14444" s="1">
        <f t="shared" si="1351"/>
        <v>3.2886777999999999</v>
      </c>
      <c r="L14444" s="1">
        <f t="shared" si="1352"/>
        <v>0.92459121048124571</v>
      </c>
      <c r="M14444">
        <v>274.14999999999998</v>
      </c>
      <c r="N14444" s="1">
        <f t="shared" si="1353"/>
        <v>3288677.8</v>
      </c>
      <c r="O14444" s="1">
        <f t="shared" si="1354"/>
        <v>886614.01033913356</v>
      </c>
      <c r="P14444" s="3">
        <f t="shared" si="1355"/>
        <v>129814.67587794625</v>
      </c>
      <c r="Q14444" s="10">
        <v>367.37390868778601</v>
      </c>
      <c r="R14444" s="10">
        <v>6.8298441939857533</v>
      </c>
    </row>
    <row r="14445" spans="7:18" x14ac:dyDescent="0.3">
      <c r="G14445">
        <v>57768</v>
      </c>
      <c r="H14445">
        <v>32.882446000000002</v>
      </c>
      <c r="I14445" s="2">
        <v>1</v>
      </c>
      <c r="J14445">
        <f t="shared" si="1350"/>
        <v>274.14999999999998</v>
      </c>
      <c r="K14445" s="1">
        <f t="shared" si="1351"/>
        <v>3.2882446000000001</v>
      </c>
      <c r="L14445" s="1">
        <f t="shared" si="1352"/>
        <v>0.92460114367920732</v>
      </c>
      <c r="M14445">
        <v>274.14999999999998</v>
      </c>
      <c r="N14445" s="1">
        <f t="shared" si="1353"/>
        <v>3288244.6</v>
      </c>
      <c r="O14445" s="1">
        <f t="shared" si="1354"/>
        <v>886695.68630889722</v>
      </c>
      <c r="P14445" s="3">
        <f t="shared" si="1355"/>
        <v>129826.63456506177</v>
      </c>
      <c r="Q14445" s="10">
        <v>367.37390868778601</v>
      </c>
      <c r="R14445" s="10">
        <v>6.8298441939857533</v>
      </c>
    </row>
    <row r="14446" spans="7:18" x14ac:dyDescent="0.3">
      <c r="G14446">
        <v>57772</v>
      </c>
      <c r="H14446">
        <v>32.882894</v>
      </c>
      <c r="I14446" s="2">
        <v>1</v>
      </c>
      <c r="J14446">
        <f t="shared" si="1350"/>
        <v>274.14999999999998</v>
      </c>
      <c r="K14446" s="1">
        <f t="shared" si="1351"/>
        <v>3.2882894</v>
      </c>
      <c r="L14446" s="1">
        <f t="shared" si="1352"/>
        <v>0.92460011642327777</v>
      </c>
      <c r="M14446">
        <v>274.14999999999998</v>
      </c>
      <c r="N14446" s="1">
        <f t="shared" si="1353"/>
        <v>3288289.4</v>
      </c>
      <c r="O14446" s="1">
        <f t="shared" si="1354"/>
        <v>886687.23975257145</v>
      </c>
      <c r="P14446" s="3">
        <f t="shared" si="1355"/>
        <v>129825.39785217553</v>
      </c>
      <c r="Q14446" s="10">
        <v>367.37390868778601</v>
      </c>
      <c r="R14446" s="10">
        <v>6.8298441939857533</v>
      </c>
    </row>
    <row r="14447" spans="7:18" x14ac:dyDescent="0.3">
      <c r="G14447">
        <v>57776</v>
      </c>
      <c r="H14447">
        <v>32.888196999999998</v>
      </c>
      <c r="I14447" s="2">
        <v>1</v>
      </c>
      <c r="J14447">
        <f t="shared" si="1350"/>
        <v>274.14999999999998</v>
      </c>
      <c r="K14447" s="1">
        <f t="shared" si="1351"/>
        <v>3.2888196999999999</v>
      </c>
      <c r="L14447" s="1">
        <f t="shared" si="1352"/>
        <v>0.92458795673980809</v>
      </c>
      <c r="M14447">
        <v>274.14999999999998</v>
      </c>
      <c r="N14447" s="1">
        <f t="shared" si="1353"/>
        <v>3288819.6999999997</v>
      </c>
      <c r="O14447" s="1">
        <f t="shared" si="1354"/>
        <v>886587.25598684966</v>
      </c>
      <c r="P14447" s="3">
        <f t="shared" si="1355"/>
        <v>129810.75860669906</v>
      </c>
      <c r="Q14447" s="10">
        <v>367.37390868778601</v>
      </c>
      <c r="R14447" s="10">
        <v>6.8298441939857533</v>
      </c>
    </row>
    <row r="14448" spans="7:18" x14ac:dyDescent="0.3">
      <c r="G14448">
        <v>57780</v>
      </c>
      <c r="H14448">
        <v>32.888047999999998</v>
      </c>
      <c r="I14448" s="2">
        <v>1</v>
      </c>
      <c r="J14448">
        <f t="shared" si="1350"/>
        <v>274.14999999999998</v>
      </c>
      <c r="K14448" s="1">
        <f t="shared" si="1351"/>
        <v>3.2888047999999999</v>
      </c>
      <c r="L14448" s="1">
        <f t="shared" si="1352"/>
        <v>0.92458829839412393</v>
      </c>
      <c r="M14448">
        <v>274.14999999999998</v>
      </c>
      <c r="N14448" s="1">
        <f t="shared" si="1353"/>
        <v>3288804.8</v>
      </c>
      <c r="O14448" s="1">
        <f t="shared" si="1354"/>
        <v>886590.0652969596</v>
      </c>
      <c r="P14448" s="3">
        <f t="shared" si="1355"/>
        <v>129811.16993527848</v>
      </c>
      <c r="Q14448" s="10">
        <v>367.37390868778601</v>
      </c>
      <c r="R14448" s="10">
        <v>6.8298441939857533</v>
      </c>
    </row>
    <row r="14449" spans="7:18" x14ac:dyDescent="0.3">
      <c r="G14449">
        <v>57784</v>
      </c>
      <c r="H14449">
        <v>32.889467000000003</v>
      </c>
      <c r="I14449" s="2">
        <v>1</v>
      </c>
      <c r="J14449">
        <f t="shared" si="1350"/>
        <v>274.14999999999998</v>
      </c>
      <c r="K14449" s="1">
        <f t="shared" si="1351"/>
        <v>3.2889467000000003</v>
      </c>
      <c r="L14449" s="1">
        <f t="shared" si="1352"/>
        <v>0.92458504465268632</v>
      </c>
      <c r="M14449">
        <v>274.14999999999998</v>
      </c>
      <c r="N14449" s="1">
        <f t="shared" si="1353"/>
        <v>3288946.7</v>
      </c>
      <c r="O14449" s="1">
        <f t="shared" si="1354"/>
        <v>886563.3107761438</v>
      </c>
      <c r="P14449" s="3">
        <f t="shared" si="1355"/>
        <v>129807.25263935549</v>
      </c>
      <c r="Q14449" s="10">
        <v>367.37390868778601</v>
      </c>
      <c r="R14449" s="10">
        <v>6.8298441939857533</v>
      </c>
    </row>
    <row r="14450" spans="7:18" x14ac:dyDescent="0.3">
      <c r="G14450">
        <v>57788</v>
      </c>
      <c r="H14450">
        <v>32.887898999999997</v>
      </c>
      <c r="I14450" s="2">
        <v>1</v>
      </c>
      <c r="J14450">
        <f t="shared" si="1350"/>
        <v>274.14999999999998</v>
      </c>
      <c r="K14450" s="1">
        <f t="shared" si="1351"/>
        <v>3.2887898999999998</v>
      </c>
      <c r="L14450" s="1">
        <f t="shared" si="1352"/>
        <v>0.92458864004843977</v>
      </c>
      <c r="M14450">
        <v>274.14999999999998</v>
      </c>
      <c r="N14450" s="1">
        <f t="shared" si="1353"/>
        <v>3288789.9</v>
      </c>
      <c r="O14450" s="1">
        <f t="shared" si="1354"/>
        <v>886592.87460499303</v>
      </c>
      <c r="P14450" s="3">
        <f t="shared" si="1355"/>
        <v>129811.58126355386</v>
      </c>
      <c r="Q14450" s="10">
        <v>367.37390868778601</v>
      </c>
      <c r="R14450" s="10">
        <v>6.8298441939857533</v>
      </c>
    </row>
    <row r="14451" spans="7:18" x14ac:dyDescent="0.3">
      <c r="G14451">
        <v>57792</v>
      </c>
      <c r="H14451">
        <v>32.887002000000003</v>
      </c>
      <c r="I14451" s="2">
        <v>1</v>
      </c>
      <c r="J14451">
        <f t="shared" si="1350"/>
        <v>274.14999999999998</v>
      </c>
      <c r="K14451" s="1">
        <f t="shared" si="1351"/>
        <v>3.2887002000000001</v>
      </c>
      <c r="L14451" s="1">
        <f t="shared" si="1352"/>
        <v>0.92459069685328088</v>
      </c>
      <c r="M14451">
        <v>274.14999999999998</v>
      </c>
      <c r="N14451" s="1">
        <f t="shared" si="1353"/>
        <v>3288700.2</v>
      </c>
      <c r="O14451" s="1">
        <f t="shared" si="1354"/>
        <v>886609.78697257175</v>
      </c>
      <c r="P14451" s="3">
        <f t="shared" si="1355"/>
        <v>129814.05750856009</v>
      </c>
      <c r="Q14451" s="10">
        <v>367.37390868778601</v>
      </c>
      <c r="R14451" s="10">
        <v>6.8298441939857533</v>
      </c>
    </row>
    <row r="14452" spans="7:18" x14ac:dyDescent="0.3">
      <c r="G14452">
        <v>57796</v>
      </c>
      <c r="H14452">
        <v>32.887824000000002</v>
      </c>
      <c r="I14452" s="2">
        <v>1</v>
      </c>
      <c r="J14452">
        <f t="shared" si="1350"/>
        <v>274.14999999999998</v>
      </c>
      <c r="K14452" s="1">
        <f t="shared" si="1351"/>
        <v>3.2887824000000001</v>
      </c>
      <c r="L14452" s="1">
        <f t="shared" si="1352"/>
        <v>0.92458881202208876</v>
      </c>
      <c r="M14452">
        <v>274.14999999999998</v>
      </c>
      <c r="N14452" s="1">
        <f t="shared" si="1353"/>
        <v>3288782.4</v>
      </c>
      <c r="O14452" s="1">
        <f t="shared" si="1354"/>
        <v>886594.28868543264</v>
      </c>
      <c r="P14452" s="3">
        <f t="shared" si="1355"/>
        <v>129811.78830787279</v>
      </c>
      <c r="Q14452" s="10">
        <v>367.37390868778601</v>
      </c>
      <c r="R14452" s="10">
        <v>6.8298441939857533</v>
      </c>
    </row>
    <row r="14453" spans="7:18" x14ac:dyDescent="0.3">
      <c r="G14453">
        <v>57800</v>
      </c>
      <c r="H14453">
        <v>32.884611999999997</v>
      </c>
      <c r="I14453" s="2">
        <v>1</v>
      </c>
      <c r="J14453">
        <f t="shared" si="1350"/>
        <v>274.14999999999998</v>
      </c>
      <c r="K14453" s="1">
        <f t="shared" si="1351"/>
        <v>3.2884611999999995</v>
      </c>
      <c r="L14453" s="1">
        <f t="shared" si="1352"/>
        <v>0.92459617708022657</v>
      </c>
      <c r="M14453">
        <v>274.14999999999998</v>
      </c>
      <c r="N14453" s="1">
        <f t="shared" si="1353"/>
        <v>3288461.1999999997</v>
      </c>
      <c r="O14453" s="1">
        <f t="shared" si="1354"/>
        <v>886654.84854338237</v>
      </c>
      <c r="P14453" s="3">
        <f t="shared" si="1355"/>
        <v>129820.6552536229</v>
      </c>
      <c r="Q14453" s="10">
        <v>367.37390868778601</v>
      </c>
      <c r="R14453" s="10">
        <v>6.8298441939857533</v>
      </c>
    </row>
    <row r="14454" spans="7:18" x14ac:dyDescent="0.3">
      <c r="G14454">
        <v>57804</v>
      </c>
      <c r="H14454">
        <v>32.886330000000001</v>
      </c>
      <c r="I14454" s="2">
        <v>1</v>
      </c>
      <c r="J14454">
        <f t="shared" si="1350"/>
        <v>274.14999999999998</v>
      </c>
      <c r="K14454" s="1">
        <f t="shared" si="1351"/>
        <v>3.2886329999999999</v>
      </c>
      <c r="L14454" s="1">
        <f t="shared" si="1352"/>
        <v>0.92459223773717525</v>
      </c>
      <c r="M14454">
        <v>274.14999999999998</v>
      </c>
      <c r="N14454" s="1">
        <f t="shared" si="1353"/>
        <v>3288633</v>
      </c>
      <c r="O14454" s="1">
        <f t="shared" si="1354"/>
        <v>886622.45705817954</v>
      </c>
      <c r="P14454" s="3">
        <f t="shared" si="1355"/>
        <v>129815.91261465738</v>
      </c>
      <c r="Q14454" s="10">
        <v>367.37390868778601</v>
      </c>
      <c r="R14454" s="10">
        <v>6.8298441939857533</v>
      </c>
    </row>
    <row r="14455" spans="7:18" x14ac:dyDescent="0.3">
      <c r="G14455">
        <v>57808</v>
      </c>
      <c r="H14455">
        <v>32.891111000000002</v>
      </c>
      <c r="I14455" s="2">
        <v>1</v>
      </c>
      <c r="J14455">
        <f t="shared" si="1350"/>
        <v>274.14999999999998</v>
      </c>
      <c r="K14455" s="1">
        <f t="shared" si="1351"/>
        <v>3.2891111000000004</v>
      </c>
      <c r="L14455" s="1">
        <f t="shared" si="1352"/>
        <v>0.92458127499030196</v>
      </c>
      <c r="M14455">
        <v>274.14999999999998</v>
      </c>
      <c r="N14455" s="1">
        <f t="shared" si="1353"/>
        <v>3289111.1000000006</v>
      </c>
      <c r="O14455" s="1">
        <f t="shared" si="1354"/>
        <v>886532.31375969551</v>
      </c>
      <c r="P14455" s="3">
        <f t="shared" si="1355"/>
        <v>129802.71417324002</v>
      </c>
      <c r="Q14455" s="10">
        <v>367.37390868778601</v>
      </c>
      <c r="R14455" s="10">
        <v>6.8298441939857533</v>
      </c>
    </row>
    <row r="14456" spans="7:18" x14ac:dyDescent="0.3">
      <c r="G14456">
        <v>57812</v>
      </c>
      <c r="H14456">
        <v>32.886031000000003</v>
      </c>
      <c r="I14456" s="2">
        <v>1</v>
      </c>
      <c r="J14456">
        <f t="shared" si="1350"/>
        <v>274.14999999999998</v>
      </c>
      <c r="K14456" s="1">
        <f t="shared" si="1351"/>
        <v>3.2886031000000004</v>
      </c>
      <c r="L14456" s="1">
        <f t="shared" si="1352"/>
        <v>0.92459292333878895</v>
      </c>
      <c r="M14456">
        <v>274.14999999999998</v>
      </c>
      <c r="N14456" s="1">
        <f t="shared" si="1353"/>
        <v>3288603.1000000006</v>
      </c>
      <c r="O14456" s="1">
        <f t="shared" si="1354"/>
        <v>886628.09447852778</v>
      </c>
      <c r="P14456" s="3">
        <f t="shared" si="1355"/>
        <v>129816.73802446002</v>
      </c>
      <c r="Q14456" s="10">
        <v>367.37390868778601</v>
      </c>
      <c r="R14456" s="10">
        <v>6.8298441939857533</v>
      </c>
    </row>
    <row r="14457" spans="7:18" x14ac:dyDescent="0.3">
      <c r="G14457">
        <v>57816</v>
      </c>
      <c r="H14457">
        <v>32.882221999999999</v>
      </c>
      <c r="I14457" s="2">
        <v>1</v>
      </c>
      <c r="J14457">
        <f t="shared" si="1350"/>
        <v>274.14999999999998</v>
      </c>
      <c r="K14457" s="1">
        <f t="shared" si="1351"/>
        <v>3.2882221999999999</v>
      </c>
      <c r="L14457" s="1">
        <f t="shared" si="1352"/>
        <v>0.92460165730717214</v>
      </c>
      <c r="M14457">
        <v>274.14999999999998</v>
      </c>
      <c r="N14457" s="1">
        <f t="shared" si="1353"/>
        <v>3288222.1999999997</v>
      </c>
      <c r="O14457" s="1">
        <f t="shared" si="1354"/>
        <v>886699.90958002198</v>
      </c>
      <c r="P14457" s="3">
        <f t="shared" si="1355"/>
        <v>129827.25292047441</v>
      </c>
      <c r="Q14457" s="10">
        <v>367.37390868778601</v>
      </c>
      <c r="R14457" s="10">
        <v>6.8298441939857533</v>
      </c>
    </row>
    <row r="14458" spans="7:18" x14ac:dyDescent="0.3">
      <c r="G14458">
        <v>57820</v>
      </c>
      <c r="H14458">
        <v>32.886031000000003</v>
      </c>
      <c r="I14458" s="2">
        <v>1</v>
      </c>
      <c r="J14458">
        <f t="shared" si="1350"/>
        <v>274.14999999999998</v>
      </c>
      <c r="K14458" s="1">
        <f t="shared" si="1351"/>
        <v>3.2886031000000004</v>
      </c>
      <c r="L14458" s="1">
        <f t="shared" si="1352"/>
        <v>0.92459292333878895</v>
      </c>
      <c r="M14458">
        <v>274.14999999999998</v>
      </c>
      <c r="N14458" s="1">
        <f t="shared" si="1353"/>
        <v>3288603.1000000006</v>
      </c>
      <c r="O14458" s="1">
        <f t="shared" si="1354"/>
        <v>886628.09447852778</v>
      </c>
      <c r="P14458" s="3">
        <f t="shared" si="1355"/>
        <v>129816.73802446002</v>
      </c>
      <c r="Q14458" s="10">
        <v>367.37390868778601</v>
      </c>
      <c r="R14458" s="10">
        <v>6.8298441939857533</v>
      </c>
    </row>
    <row r="14459" spans="7:18" x14ac:dyDescent="0.3">
      <c r="G14459">
        <v>57824</v>
      </c>
      <c r="H14459">
        <v>32.889766000000002</v>
      </c>
      <c r="I14459" s="2">
        <v>1</v>
      </c>
      <c r="J14459">
        <f t="shared" si="1350"/>
        <v>274.14999999999998</v>
      </c>
      <c r="K14459" s="1">
        <f t="shared" si="1351"/>
        <v>3.2889766000000002</v>
      </c>
      <c r="L14459" s="1">
        <f t="shared" si="1352"/>
        <v>0.92458435905107272</v>
      </c>
      <c r="M14459">
        <v>274.14999999999998</v>
      </c>
      <c r="N14459" s="1">
        <f t="shared" si="1353"/>
        <v>3288976.6</v>
      </c>
      <c r="O14459" s="1">
        <f t="shared" si="1354"/>
        <v>886557.67325971858</v>
      </c>
      <c r="P14459" s="3">
        <f t="shared" si="1355"/>
        <v>129806.42721548562</v>
      </c>
      <c r="Q14459" s="10">
        <v>367.37390868778601</v>
      </c>
      <c r="R14459" s="10">
        <v>6.8298441939857533</v>
      </c>
    </row>
    <row r="14460" spans="7:18" x14ac:dyDescent="0.3">
      <c r="G14460">
        <v>57828</v>
      </c>
      <c r="H14460">
        <v>32.883865</v>
      </c>
      <c r="I14460" s="2">
        <v>1</v>
      </c>
      <c r="J14460">
        <f t="shared" si="1350"/>
        <v>274.14999999999998</v>
      </c>
      <c r="K14460" s="1">
        <f t="shared" si="1351"/>
        <v>3.2883865000000001</v>
      </c>
      <c r="L14460" s="1">
        <f t="shared" si="1352"/>
        <v>0.9245978899377697</v>
      </c>
      <c r="M14460">
        <v>274.14999999999998</v>
      </c>
      <c r="N14460" s="1">
        <f t="shared" si="1353"/>
        <v>3288386.5</v>
      </c>
      <c r="O14460" s="1">
        <f t="shared" si="1354"/>
        <v>886668.93253146729</v>
      </c>
      <c r="P14460" s="3">
        <f t="shared" si="1355"/>
        <v>129822.71737798254</v>
      </c>
      <c r="Q14460" s="10">
        <v>367.37390868778601</v>
      </c>
      <c r="R14460" s="10">
        <v>6.8298441939857533</v>
      </c>
    </row>
    <row r="14461" spans="7:18" x14ac:dyDescent="0.3">
      <c r="G14461">
        <v>57832</v>
      </c>
      <c r="H14461">
        <v>32.883417000000001</v>
      </c>
      <c r="I14461" s="2">
        <v>1</v>
      </c>
      <c r="J14461">
        <f t="shared" si="1350"/>
        <v>274.14999999999998</v>
      </c>
      <c r="K14461" s="1">
        <f t="shared" si="1351"/>
        <v>3.2883417000000001</v>
      </c>
      <c r="L14461" s="1">
        <f t="shared" si="1352"/>
        <v>0.92459891719369924</v>
      </c>
      <c r="M14461">
        <v>274.14999999999998</v>
      </c>
      <c r="N14461" s="1">
        <f t="shared" si="1353"/>
        <v>3288341.7</v>
      </c>
      <c r="O14461" s="1">
        <f t="shared" si="1354"/>
        <v>886677.37912847288</v>
      </c>
      <c r="P14461" s="3">
        <f t="shared" si="1355"/>
        <v>129823.95409682496</v>
      </c>
      <c r="Q14461" s="10">
        <v>367.37390868778601</v>
      </c>
      <c r="R14461" s="10">
        <v>6.8298441939857533</v>
      </c>
    </row>
    <row r="14462" spans="7:18" x14ac:dyDescent="0.3">
      <c r="G14462">
        <v>57836</v>
      </c>
      <c r="H14462">
        <v>32.887002000000003</v>
      </c>
      <c r="I14462" s="2">
        <v>1</v>
      </c>
      <c r="J14462">
        <f t="shared" si="1350"/>
        <v>274.14999999999998</v>
      </c>
      <c r="K14462" s="1">
        <f t="shared" si="1351"/>
        <v>3.2887002000000001</v>
      </c>
      <c r="L14462" s="1">
        <f t="shared" si="1352"/>
        <v>0.92459069685328088</v>
      </c>
      <c r="M14462">
        <v>274.14999999999998</v>
      </c>
      <c r="N14462" s="1">
        <f t="shared" si="1353"/>
        <v>3288700.2</v>
      </c>
      <c r="O14462" s="1">
        <f t="shared" si="1354"/>
        <v>886609.78697257175</v>
      </c>
      <c r="P14462" s="3">
        <f t="shared" si="1355"/>
        <v>129814.05750856009</v>
      </c>
      <c r="Q14462" s="10">
        <v>367.37390868778601</v>
      </c>
      <c r="R14462" s="10">
        <v>6.8298441939857533</v>
      </c>
    </row>
    <row r="14463" spans="7:18" x14ac:dyDescent="0.3">
      <c r="G14463">
        <v>57840</v>
      </c>
      <c r="H14463">
        <v>32.884836</v>
      </c>
      <c r="I14463" s="2">
        <v>1</v>
      </c>
      <c r="J14463">
        <f t="shared" si="1350"/>
        <v>274.14999999999998</v>
      </c>
      <c r="K14463" s="1">
        <f t="shared" si="1351"/>
        <v>3.2884836000000002</v>
      </c>
      <c r="L14463" s="1">
        <f t="shared" si="1352"/>
        <v>0.92459566345226163</v>
      </c>
      <c r="M14463">
        <v>274.14999999999998</v>
      </c>
      <c r="N14463" s="1">
        <f t="shared" si="1353"/>
        <v>3288483.6</v>
      </c>
      <c r="O14463" s="1">
        <f t="shared" si="1354"/>
        <v>886650.62522219343</v>
      </c>
      <c r="P14463" s="3">
        <f t="shared" si="1355"/>
        <v>129820.03689088006</v>
      </c>
      <c r="Q14463" s="10">
        <v>367.37390868778601</v>
      </c>
      <c r="R14463" s="10">
        <v>6.8298441939857533</v>
      </c>
    </row>
    <row r="14464" spans="7:18" x14ac:dyDescent="0.3">
      <c r="G14464">
        <v>57844</v>
      </c>
      <c r="H14464">
        <v>32.887301000000001</v>
      </c>
      <c r="I14464" s="2">
        <v>1</v>
      </c>
      <c r="J14464">
        <f t="shared" si="1350"/>
        <v>274.14999999999998</v>
      </c>
      <c r="K14464" s="1">
        <f t="shared" si="1351"/>
        <v>3.2887301</v>
      </c>
      <c r="L14464" s="1">
        <f t="shared" si="1352"/>
        <v>0.92459001125166718</v>
      </c>
      <c r="M14464">
        <v>274.14999999999998</v>
      </c>
      <c r="N14464" s="1">
        <f t="shared" si="1353"/>
        <v>3288730.1</v>
      </c>
      <c r="O14464" s="1">
        <f t="shared" si="1354"/>
        <v>886604.14952507289</v>
      </c>
      <c r="P14464" s="3">
        <f t="shared" si="1355"/>
        <v>129813.23209478216</v>
      </c>
      <c r="Q14464" s="10">
        <v>367.37390868778601</v>
      </c>
      <c r="R14464" s="10">
        <v>6.8298441939857533</v>
      </c>
    </row>
    <row r="14465" spans="7:18" x14ac:dyDescent="0.3">
      <c r="G14465">
        <v>57848</v>
      </c>
      <c r="H14465">
        <v>32.888421999999998</v>
      </c>
      <c r="I14465" s="2">
        <v>1</v>
      </c>
      <c r="J14465">
        <f t="shared" si="1350"/>
        <v>274.14999999999998</v>
      </c>
      <c r="K14465" s="1">
        <f t="shared" si="1351"/>
        <v>3.2888421999999999</v>
      </c>
      <c r="L14465" s="1">
        <f t="shared" si="1352"/>
        <v>0.92458744081886135</v>
      </c>
      <c r="M14465">
        <v>274.14999999999998</v>
      </c>
      <c r="N14465" s="1">
        <f t="shared" si="1353"/>
        <v>3288842.1999999997</v>
      </c>
      <c r="O14465" s="1">
        <f t="shared" si="1354"/>
        <v>886583.01373610483</v>
      </c>
      <c r="P14465" s="3">
        <f t="shared" si="1355"/>
        <v>129810.13747236213</v>
      </c>
      <c r="Q14465" s="10">
        <v>367.37390868778601</v>
      </c>
      <c r="R14465" s="10">
        <v>6.8298441939857533</v>
      </c>
    </row>
    <row r="14466" spans="7:18" x14ac:dyDescent="0.3">
      <c r="G14466">
        <v>57852</v>
      </c>
      <c r="H14466">
        <v>32.887748999999999</v>
      </c>
      <c r="I14466" s="2">
        <v>1</v>
      </c>
      <c r="J14466">
        <f t="shared" si="1350"/>
        <v>274.14999999999998</v>
      </c>
      <c r="K14466" s="1">
        <f t="shared" si="1351"/>
        <v>3.2887748999999999</v>
      </c>
      <c r="L14466" s="1">
        <f t="shared" si="1352"/>
        <v>0.92458898399573763</v>
      </c>
      <c r="M14466">
        <v>274.14999999999998</v>
      </c>
      <c r="N14466" s="1">
        <f t="shared" si="1353"/>
        <v>3288774.9</v>
      </c>
      <c r="O14466" s="1">
        <f t="shared" si="1354"/>
        <v>886595.70276534592</v>
      </c>
      <c r="P14466" s="3">
        <f t="shared" si="1355"/>
        <v>129811.99535211468</v>
      </c>
      <c r="Q14466" s="10">
        <v>367.37390868778601</v>
      </c>
      <c r="R14466" s="10">
        <v>6.8298441939857533</v>
      </c>
    </row>
    <row r="14467" spans="7:18" x14ac:dyDescent="0.3">
      <c r="G14467">
        <v>57856</v>
      </c>
      <c r="H14467">
        <v>32.884911000000002</v>
      </c>
      <c r="I14467" s="2">
        <v>1</v>
      </c>
      <c r="J14467">
        <f t="shared" si="1350"/>
        <v>274.14999999999998</v>
      </c>
      <c r="K14467" s="1">
        <f t="shared" si="1351"/>
        <v>3.2884911000000003</v>
      </c>
      <c r="L14467" s="1">
        <f t="shared" si="1352"/>
        <v>0.92459549147861286</v>
      </c>
      <c r="M14467">
        <v>274.14999999999998</v>
      </c>
      <c r="N14467" s="1">
        <f t="shared" si="1353"/>
        <v>3288491.1000000006</v>
      </c>
      <c r="O14467" s="1">
        <f t="shared" si="1354"/>
        <v>886649.21116271114</v>
      </c>
      <c r="P14467" s="3">
        <f t="shared" si="1355"/>
        <v>129819.82984962962</v>
      </c>
      <c r="Q14467" s="10">
        <v>367.37390868778601</v>
      </c>
      <c r="R14467" s="10">
        <v>6.8298441939857533</v>
      </c>
    </row>
    <row r="14468" spans="7:18" x14ac:dyDescent="0.3">
      <c r="G14468">
        <v>57860</v>
      </c>
      <c r="H14468">
        <v>32.884239000000001</v>
      </c>
      <c r="I14468" s="2">
        <v>1</v>
      </c>
      <c r="J14468">
        <f t="shared" ref="J14468:J14531" si="1356">I14468+273.15</f>
        <v>274.14999999999998</v>
      </c>
      <c r="K14468" s="1">
        <f t="shared" ref="K14468:K14531" si="1357">H14468/10</f>
        <v>3.2884239000000002</v>
      </c>
      <c r="L14468" s="1">
        <f t="shared" ref="L14468:L14531" si="1358">1+(0.083-0.422*(190.6/J14468)^1.6)*(190.6/4.599)*(K14468/J14468)+0.012*(0.139-0.172*(190.6/J14468)^4.2)*((190.6/4.599)*(K14468/J14468))</f>
        <v>0.92459703236250712</v>
      </c>
      <c r="M14468">
        <v>274.14999999999998</v>
      </c>
      <c r="N14468" s="1">
        <f t="shared" ref="N14468:N14531" si="1359">K14468*10^6</f>
        <v>3288423.9000000004</v>
      </c>
      <c r="O14468" s="1">
        <f t="shared" ref="O14468:O14531" si="1360">((7.5*(10^6))/(0.828026351079252)-(((K14468*(10^6))/L14468)))*(Q14468*(1)/(8.314*274.15))</f>
        <v>886661.8811169141</v>
      </c>
      <c r="P14468" s="3">
        <f t="shared" ref="P14468:P14531" si="1361">O14468*(1/R14468)</f>
        <v>129821.6849364871</v>
      </c>
      <c r="Q14468" s="10">
        <v>367.37390868778601</v>
      </c>
      <c r="R14468" s="10">
        <v>6.8298441939857533</v>
      </c>
    </row>
    <row r="14469" spans="7:18" x14ac:dyDescent="0.3">
      <c r="G14469">
        <v>57864</v>
      </c>
      <c r="H14469">
        <v>32.885210000000001</v>
      </c>
      <c r="I14469" s="2">
        <v>1</v>
      </c>
      <c r="J14469">
        <f t="shared" si="1356"/>
        <v>274.14999999999998</v>
      </c>
      <c r="K14469" s="1">
        <f t="shared" si="1357"/>
        <v>3.2885210000000002</v>
      </c>
      <c r="L14469" s="1">
        <f t="shared" si="1358"/>
        <v>0.92459480587699905</v>
      </c>
      <c r="M14469">
        <v>274.14999999999998</v>
      </c>
      <c r="N14469" s="1">
        <f t="shared" si="1359"/>
        <v>3288521.0000000005</v>
      </c>
      <c r="O14469" s="1">
        <f t="shared" si="1360"/>
        <v>886643.57377367956</v>
      </c>
      <c r="P14469" s="3">
        <f t="shared" si="1361"/>
        <v>129819.00444441225</v>
      </c>
      <c r="Q14469" s="10">
        <v>367.37390868778601</v>
      </c>
      <c r="R14469" s="10">
        <v>6.8298441939857533</v>
      </c>
    </row>
    <row r="14470" spans="7:18" x14ac:dyDescent="0.3">
      <c r="G14470">
        <v>57868</v>
      </c>
      <c r="H14470">
        <v>32.887824000000002</v>
      </c>
      <c r="I14470" s="2">
        <v>1</v>
      </c>
      <c r="J14470">
        <f t="shared" si="1356"/>
        <v>274.14999999999998</v>
      </c>
      <c r="K14470" s="1">
        <f t="shared" si="1357"/>
        <v>3.2887824000000001</v>
      </c>
      <c r="L14470" s="1">
        <f t="shared" si="1358"/>
        <v>0.92458881202208876</v>
      </c>
      <c r="M14470">
        <v>274.14999999999998</v>
      </c>
      <c r="N14470" s="1">
        <f t="shared" si="1359"/>
        <v>3288782.4</v>
      </c>
      <c r="O14470" s="1">
        <f t="shared" si="1360"/>
        <v>886594.28868543264</v>
      </c>
      <c r="P14470" s="3">
        <f t="shared" si="1361"/>
        <v>129811.78830787279</v>
      </c>
      <c r="Q14470" s="10">
        <v>367.37390868778601</v>
      </c>
      <c r="R14470" s="10">
        <v>6.8298441939857533</v>
      </c>
    </row>
    <row r="14471" spans="7:18" x14ac:dyDescent="0.3">
      <c r="G14471">
        <v>57872</v>
      </c>
      <c r="H14471">
        <v>32.892082000000002</v>
      </c>
      <c r="I14471" s="2">
        <v>1</v>
      </c>
      <c r="J14471">
        <f t="shared" si="1356"/>
        <v>274.14999999999998</v>
      </c>
      <c r="K14471" s="1">
        <f t="shared" si="1357"/>
        <v>3.2892082</v>
      </c>
      <c r="L14471" s="1">
        <f t="shared" si="1358"/>
        <v>0.924579048504794</v>
      </c>
      <c r="M14471">
        <v>274.14999999999998</v>
      </c>
      <c r="N14471" s="1">
        <f t="shared" si="1359"/>
        <v>3289208.2</v>
      </c>
      <c r="O14471" s="1">
        <f t="shared" si="1360"/>
        <v>886514.00579244155</v>
      </c>
      <c r="P14471" s="3">
        <f t="shared" si="1361"/>
        <v>129800.03358979858</v>
      </c>
      <c r="Q14471" s="10">
        <v>367.37390868778601</v>
      </c>
      <c r="R14471" s="10">
        <v>6.8298441939857533</v>
      </c>
    </row>
    <row r="14472" spans="7:18" x14ac:dyDescent="0.3">
      <c r="G14472">
        <v>57876</v>
      </c>
      <c r="H14472">
        <v>32.883716</v>
      </c>
      <c r="I14472" s="2">
        <v>1</v>
      </c>
      <c r="J14472">
        <f t="shared" si="1356"/>
        <v>274.14999999999998</v>
      </c>
      <c r="K14472" s="1">
        <f t="shared" si="1357"/>
        <v>3.2883716000000001</v>
      </c>
      <c r="L14472" s="1">
        <f t="shared" si="1358"/>
        <v>0.92459823159208554</v>
      </c>
      <c r="M14472">
        <v>274.14999999999998</v>
      </c>
      <c r="N14472" s="1">
        <f t="shared" si="1359"/>
        <v>3288371.6</v>
      </c>
      <c r="O14472" s="1">
        <f t="shared" si="1360"/>
        <v>886671.7417812153</v>
      </c>
      <c r="P14472" s="3">
        <f t="shared" si="1361"/>
        <v>129823.12869772398</v>
      </c>
      <c r="Q14472" s="10">
        <v>367.37390868778601</v>
      </c>
      <c r="R14472" s="10">
        <v>6.8298441939857533</v>
      </c>
    </row>
    <row r="14473" spans="7:18" x14ac:dyDescent="0.3">
      <c r="G14473">
        <v>57880</v>
      </c>
      <c r="H14473">
        <v>32.888795000000002</v>
      </c>
      <c r="I14473" s="2">
        <v>1</v>
      </c>
      <c r="J14473">
        <f t="shared" si="1356"/>
        <v>274.14999999999998</v>
      </c>
      <c r="K14473" s="1">
        <f t="shared" si="1357"/>
        <v>3.2888795000000002</v>
      </c>
      <c r="L14473" s="1">
        <f t="shared" si="1358"/>
        <v>0.92458658553658069</v>
      </c>
      <c r="M14473">
        <v>274.14999999999998</v>
      </c>
      <c r="N14473" s="1">
        <f t="shared" si="1359"/>
        <v>3288879.5</v>
      </c>
      <c r="O14473" s="1">
        <f t="shared" si="1360"/>
        <v>886575.98101666209</v>
      </c>
      <c r="P14473" s="3">
        <f t="shared" si="1361"/>
        <v>129809.10776813418</v>
      </c>
      <c r="Q14473" s="10">
        <v>367.37390868778601</v>
      </c>
      <c r="R14473" s="10">
        <v>6.8298441939857533</v>
      </c>
    </row>
    <row r="14474" spans="7:18" x14ac:dyDescent="0.3">
      <c r="G14474">
        <v>57884</v>
      </c>
      <c r="H14474">
        <v>32.889018999999998</v>
      </c>
      <c r="I14474" s="2">
        <v>1</v>
      </c>
      <c r="J14474">
        <f t="shared" si="1356"/>
        <v>274.14999999999998</v>
      </c>
      <c r="K14474" s="1">
        <f t="shared" si="1357"/>
        <v>3.2889018999999999</v>
      </c>
      <c r="L14474" s="1">
        <f t="shared" si="1358"/>
        <v>0.92458607190861586</v>
      </c>
      <c r="M14474">
        <v>274.14999999999998</v>
      </c>
      <c r="N14474" s="1">
        <f t="shared" si="1359"/>
        <v>3288901.9</v>
      </c>
      <c r="O14474" s="1">
        <f t="shared" si="1360"/>
        <v>886571.75760784838</v>
      </c>
      <c r="P14474" s="3">
        <f t="shared" si="1361"/>
        <v>129808.48939256165</v>
      </c>
      <c r="Q14474" s="10">
        <v>367.37390868778601</v>
      </c>
      <c r="R14474" s="10">
        <v>6.8298441939857533</v>
      </c>
    </row>
    <row r="14475" spans="7:18" x14ac:dyDescent="0.3">
      <c r="G14475">
        <v>57888</v>
      </c>
      <c r="H14475">
        <v>32.887301000000001</v>
      </c>
      <c r="I14475" s="2">
        <v>1</v>
      </c>
      <c r="J14475">
        <f t="shared" si="1356"/>
        <v>274.14999999999998</v>
      </c>
      <c r="K14475" s="1">
        <f t="shared" si="1357"/>
        <v>3.2887301</v>
      </c>
      <c r="L14475" s="1">
        <f t="shared" si="1358"/>
        <v>0.92459001125166718</v>
      </c>
      <c r="M14475">
        <v>274.14999999999998</v>
      </c>
      <c r="N14475" s="1">
        <f t="shared" si="1359"/>
        <v>3288730.1</v>
      </c>
      <c r="O14475" s="1">
        <f t="shared" si="1360"/>
        <v>886604.14952507289</v>
      </c>
      <c r="P14475" s="3">
        <f t="shared" si="1361"/>
        <v>129813.23209478216</v>
      </c>
      <c r="Q14475" s="10">
        <v>367.37390868778601</v>
      </c>
      <c r="R14475" s="10">
        <v>6.8298441939857533</v>
      </c>
    </row>
    <row r="14476" spans="7:18" x14ac:dyDescent="0.3">
      <c r="G14476">
        <v>57892</v>
      </c>
      <c r="H14476">
        <v>32.885657999999999</v>
      </c>
      <c r="I14476" s="2">
        <v>1</v>
      </c>
      <c r="J14476">
        <f t="shared" si="1356"/>
        <v>274.14999999999998</v>
      </c>
      <c r="K14476" s="1">
        <f t="shared" si="1357"/>
        <v>3.2885657999999998</v>
      </c>
      <c r="L14476" s="1">
        <f t="shared" si="1358"/>
        <v>0.92459377862106962</v>
      </c>
      <c r="M14476">
        <v>274.14999999999998</v>
      </c>
      <c r="N14476" s="1">
        <f t="shared" si="1359"/>
        <v>3288565.8</v>
      </c>
      <c r="O14476" s="1">
        <f t="shared" si="1360"/>
        <v>886635.12710155651</v>
      </c>
      <c r="P14476" s="3">
        <f t="shared" si="1361"/>
        <v>129817.7677145714</v>
      </c>
      <c r="Q14476" s="10">
        <v>367.37390868778601</v>
      </c>
      <c r="R14476" s="10">
        <v>6.8298441939857533</v>
      </c>
    </row>
    <row r="14477" spans="7:18" x14ac:dyDescent="0.3">
      <c r="G14477">
        <v>57896</v>
      </c>
      <c r="H14477">
        <v>32.882221999999999</v>
      </c>
      <c r="I14477" s="2">
        <v>1</v>
      </c>
      <c r="J14477">
        <f t="shared" si="1356"/>
        <v>274.14999999999998</v>
      </c>
      <c r="K14477" s="1">
        <f t="shared" si="1357"/>
        <v>3.2882221999999999</v>
      </c>
      <c r="L14477" s="1">
        <f t="shared" si="1358"/>
        <v>0.92460165730717214</v>
      </c>
      <c r="M14477">
        <v>274.14999999999998</v>
      </c>
      <c r="N14477" s="1">
        <f t="shared" si="1359"/>
        <v>3288222.1999999997</v>
      </c>
      <c r="O14477" s="1">
        <f t="shared" si="1360"/>
        <v>886699.90958002198</v>
      </c>
      <c r="P14477" s="3">
        <f t="shared" si="1361"/>
        <v>129827.25292047441</v>
      </c>
      <c r="Q14477" s="10">
        <v>367.37390868778601</v>
      </c>
      <c r="R14477" s="10">
        <v>6.8298441939857533</v>
      </c>
    </row>
    <row r="14478" spans="7:18" x14ac:dyDescent="0.3">
      <c r="G14478">
        <v>57900</v>
      </c>
      <c r="H14478">
        <v>32.883043999999998</v>
      </c>
      <c r="I14478" s="2">
        <v>1</v>
      </c>
      <c r="J14478">
        <f t="shared" si="1356"/>
        <v>274.14999999999998</v>
      </c>
      <c r="K14478" s="1">
        <f t="shared" si="1357"/>
        <v>3.2883043999999999</v>
      </c>
      <c r="L14478" s="1">
        <f t="shared" si="1358"/>
        <v>0.92459977247597991</v>
      </c>
      <c r="M14478">
        <v>274.14999999999998</v>
      </c>
      <c r="N14478" s="1">
        <f t="shared" si="1359"/>
        <v>3288304.4</v>
      </c>
      <c r="O14478" s="1">
        <f t="shared" si="1360"/>
        <v>886684.41166032176</v>
      </c>
      <c r="P14478" s="3">
        <f t="shared" si="1361"/>
        <v>129824.98377358612</v>
      </c>
      <c r="Q14478" s="10">
        <v>367.37390868778601</v>
      </c>
      <c r="R14478" s="10">
        <v>6.8298441939857533</v>
      </c>
    </row>
    <row r="14479" spans="7:18" x14ac:dyDescent="0.3">
      <c r="G14479">
        <v>57904</v>
      </c>
      <c r="H14479">
        <v>32.887824000000002</v>
      </c>
      <c r="I14479" s="2">
        <v>1</v>
      </c>
      <c r="J14479">
        <f t="shared" si="1356"/>
        <v>274.14999999999998</v>
      </c>
      <c r="K14479" s="1">
        <f t="shared" si="1357"/>
        <v>3.2887824000000001</v>
      </c>
      <c r="L14479" s="1">
        <f t="shared" si="1358"/>
        <v>0.92458881202208876</v>
      </c>
      <c r="M14479">
        <v>274.14999999999998</v>
      </c>
      <c r="N14479" s="1">
        <f t="shared" si="1359"/>
        <v>3288782.4</v>
      </c>
      <c r="O14479" s="1">
        <f t="shared" si="1360"/>
        <v>886594.28868543264</v>
      </c>
      <c r="P14479" s="3">
        <f t="shared" si="1361"/>
        <v>129811.78830787279</v>
      </c>
      <c r="Q14479" s="10">
        <v>367.37390868778601</v>
      </c>
      <c r="R14479" s="10">
        <v>6.8298441939857533</v>
      </c>
    </row>
    <row r="14480" spans="7:18" x14ac:dyDescent="0.3">
      <c r="G14480">
        <v>57908</v>
      </c>
      <c r="H14480">
        <v>32.882894</v>
      </c>
      <c r="I14480" s="2">
        <v>1</v>
      </c>
      <c r="J14480">
        <f t="shared" si="1356"/>
        <v>274.14999999999998</v>
      </c>
      <c r="K14480" s="1">
        <f t="shared" si="1357"/>
        <v>3.2882894</v>
      </c>
      <c r="L14480" s="1">
        <f t="shared" si="1358"/>
        <v>0.92460011642327777</v>
      </c>
      <c r="M14480">
        <v>274.14999999999998</v>
      </c>
      <c r="N14480" s="1">
        <f t="shared" si="1359"/>
        <v>3288289.4</v>
      </c>
      <c r="O14480" s="1">
        <f t="shared" si="1360"/>
        <v>886687.23975257145</v>
      </c>
      <c r="P14480" s="3">
        <f t="shared" si="1361"/>
        <v>129825.39785217553</v>
      </c>
      <c r="Q14480" s="10">
        <v>367.37390868778601</v>
      </c>
      <c r="R14480" s="10">
        <v>6.8298441939857533</v>
      </c>
    </row>
    <row r="14481" spans="7:18" x14ac:dyDescent="0.3">
      <c r="G14481">
        <v>57912</v>
      </c>
      <c r="H14481">
        <v>32.886105999999998</v>
      </c>
      <c r="I14481" s="2">
        <v>1</v>
      </c>
      <c r="J14481">
        <f t="shared" si="1356"/>
        <v>274.14999999999998</v>
      </c>
      <c r="K14481" s="1">
        <f t="shared" si="1357"/>
        <v>3.2886105999999997</v>
      </c>
      <c r="L14481" s="1">
        <f t="shared" si="1358"/>
        <v>0.92459275136514008</v>
      </c>
      <c r="M14481">
        <v>274.14999999999998</v>
      </c>
      <c r="N14481" s="1">
        <f t="shared" si="1359"/>
        <v>3288610.5999999996</v>
      </c>
      <c r="O14481" s="1">
        <f t="shared" si="1360"/>
        <v>886626.6804106643</v>
      </c>
      <c r="P14481" s="3">
        <f t="shared" si="1361"/>
        <v>129816.53098198243</v>
      </c>
      <c r="Q14481" s="10">
        <v>367.37390868778601</v>
      </c>
      <c r="R14481" s="10">
        <v>6.8298441939857533</v>
      </c>
    </row>
    <row r="14482" spans="7:18" x14ac:dyDescent="0.3">
      <c r="G14482">
        <v>57916</v>
      </c>
      <c r="H14482">
        <v>32.885210000000001</v>
      </c>
      <c r="I14482" s="2">
        <v>1</v>
      </c>
      <c r="J14482">
        <f t="shared" si="1356"/>
        <v>274.14999999999998</v>
      </c>
      <c r="K14482" s="1">
        <f t="shared" si="1357"/>
        <v>3.2885210000000002</v>
      </c>
      <c r="L14482" s="1">
        <f t="shared" si="1358"/>
        <v>0.92459480587699905</v>
      </c>
      <c r="M14482">
        <v>274.14999999999998</v>
      </c>
      <c r="N14482" s="1">
        <f t="shared" si="1359"/>
        <v>3288521.0000000005</v>
      </c>
      <c r="O14482" s="1">
        <f t="shared" si="1360"/>
        <v>886643.57377367956</v>
      </c>
      <c r="P14482" s="3">
        <f t="shared" si="1361"/>
        <v>129819.00444441225</v>
      </c>
      <c r="Q14482" s="10">
        <v>367.37390868778601</v>
      </c>
      <c r="R14482" s="10">
        <v>6.8298441939857533</v>
      </c>
    </row>
    <row r="14483" spans="7:18" x14ac:dyDescent="0.3">
      <c r="G14483">
        <v>57920</v>
      </c>
      <c r="H14483">
        <v>32.884762000000002</v>
      </c>
      <c r="I14483" s="2">
        <v>1</v>
      </c>
      <c r="J14483">
        <f t="shared" si="1356"/>
        <v>274.14999999999998</v>
      </c>
      <c r="K14483" s="1">
        <f t="shared" si="1357"/>
        <v>3.2884762000000003</v>
      </c>
      <c r="L14483" s="1">
        <f t="shared" si="1358"/>
        <v>0.92459583313292859</v>
      </c>
      <c r="M14483">
        <v>274.14999999999998</v>
      </c>
      <c r="N14483" s="1">
        <f t="shared" si="1359"/>
        <v>3288476.2</v>
      </c>
      <c r="O14483" s="1">
        <f t="shared" si="1360"/>
        <v>886652.02042703365</v>
      </c>
      <c r="P14483" s="3">
        <f t="shared" si="1361"/>
        <v>129820.24117150501</v>
      </c>
      <c r="Q14483" s="10">
        <v>367.37390868778601</v>
      </c>
      <c r="R14483" s="10">
        <v>6.8298441939857533</v>
      </c>
    </row>
    <row r="14484" spans="7:18" x14ac:dyDescent="0.3">
      <c r="G14484">
        <v>57924</v>
      </c>
      <c r="H14484">
        <v>32.887301000000001</v>
      </c>
      <c r="I14484" s="2">
        <v>1</v>
      </c>
      <c r="J14484">
        <f t="shared" si="1356"/>
        <v>274.14999999999998</v>
      </c>
      <c r="K14484" s="1">
        <f t="shared" si="1357"/>
        <v>3.2887301</v>
      </c>
      <c r="L14484" s="1">
        <f t="shared" si="1358"/>
        <v>0.92459001125166718</v>
      </c>
      <c r="M14484">
        <v>274.14999999999998</v>
      </c>
      <c r="N14484" s="1">
        <f t="shared" si="1359"/>
        <v>3288730.1</v>
      </c>
      <c r="O14484" s="1">
        <f t="shared" si="1360"/>
        <v>886604.14952507289</v>
      </c>
      <c r="P14484" s="3">
        <f t="shared" si="1361"/>
        <v>129813.23209478216</v>
      </c>
      <c r="Q14484" s="10">
        <v>367.37390868778601</v>
      </c>
      <c r="R14484" s="10">
        <v>6.8298441939857533</v>
      </c>
    </row>
    <row r="14485" spans="7:18" x14ac:dyDescent="0.3">
      <c r="G14485">
        <v>57928</v>
      </c>
      <c r="H14485">
        <v>32.884537000000002</v>
      </c>
      <c r="I14485" s="2">
        <v>1</v>
      </c>
      <c r="J14485">
        <f t="shared" si="1356"/>
        <v>274.14999999999998</v>
      </c>
      <c r="K14485" s="1">
        <f t="shared" si="1357"/>
        <v>3.2884537000000003</v>
      </c>
      <c r="L14485" s="1">
        <f t="shared" si="1358"/>
        <v>0.92459634905387544</v>
      </c>
      <c r="M14485">
        <v>274.14999999999998</v>
      </c>
      <c r="N14485" s="1">
        <f t="shared" si="1359"/>
        <v>3288453.7</v>
      </c>
      <c r="O14485" s="1">
        <f t="shared" si="1360"/>
        <v>886656.26260076754</v>
      </c>
      <c r="P14485" s="3">
        <f t="shared" si="1361"/>
        <v>129820.86229456629</v>
      </c>
      <c r="Q14485" s="10">
        <v>367.37390868778601</v>
      </c>
      <c r="R14485" s="10">
        <v>6.8298441939857533</v>
      </c>
    </row>
    <row r="14486" spans="7:18" x14ac:dyDescent="0.3">
      <c r="G14486">
        <v>57932</v>
      </c>
      <c r="H14486">
        <v>32.883865</v>
      </c>
      <c r="I14486" s="2">
        <v>1</v>
      </c>
      <c r="J14486">
        <f t="shared" si="1356"/>
        <v>274.14999999999998</v>
      </c>
      <c r="K14486" s="1">
        <f t="shared" si="1357"/>
        <v>3.2883865000000001</v>
      </c>
      <c r="L14486" s="1">
        <f t="shared" si="1358"/>
        <v>0.9245978899377697</v>
      </c>
      <c r="M14486">
        <v>274.14999999999998</v>
      </c>
      <c r="N14486" s="1">
        <f t="shared" si="1359"/>
        <v>3288386.5</v>
      </c>
      <c r="O14486" s="1">
        <f t="shared" si="1360"/>
        <v>886668.93253146729</v>
      </c>
      <c r="P14486" s="3">
        <f t="shared" si="1361"/>
        <v>129822.71737798254</v>
      </c>
      <c r="Q14486" s="10">
        <v>367.37390868778601</v>
      </c>
      <c r="R14486" s="10">
        <v>6.8298441939857533</v>
      </c>
    </row>
    <row r="14487" spans="7:18" x14ac:dyDescent="0.3">
      <c r="G14487">
        <v>57936</v>
      </c>
      <c r="H14487">
        <v>32.884611999999997</v>
      </c>
      <c r="I14487" s="2">
        <v>1</v>
      </c>
      <c r="J14487">
        <f t="shared" si="1356"/>
        <v>274.14999999999998</v>
      </c>
      <c r="K14487" s="1">
        <f t="shared" si="1357"/>
        <v>3.2884611999999995</v>
      </c>
      <c r="L14487" s="1">
        <f t="shared" si="1358"/>
        <v>0.92459617708022657</v>
      </c>
      <c r="M14487">
        <v>274.14999999999998</v>
      </c>
      <c r="N14487" s="1">
        <f t="shared" si="1359"/>
        <v>3288461.1999999997</v>
      </c>
      <c r="O14487" s="1">
        <f t="shared" si="1360"/>
        <v>886654.84854338237</v>
      </c>
      <c r="P14487" s="3">
        <f t="shared" si="1361"/>
        <v>129820.6552536229</v>
      </c>
      <c r="Q14487" s="10">
        <v>367.37390868778601</v>
      </c>
      <c r="R14487" s="10">
        <v>6.8298441939857533</v>
      </c>
    </row>
    <row r="14488" spans="7:18" x14ac:dyDescent="0.3">
      <c r="G14488">
        <v>57940</v>
      </c>
      <c r="H14488">
        <v>32.886031000000003</v>
      </c>
      <c r="I14488" s="2">
        <v>1</v>
      </c>
      <c r="J14488">
        <f t="shared" si="1356"/>
        <v>274.14999999999998</v>
      </c>
      <c r="K14488" s="1">
        <f t="shared" si="1357"/>
        <v>3.2886031000000004</v>
      </c>
      <c r="L14488" s="1">
        <f t="shared" si="1358"/>
        <v>0.92459292333878895</v>
      </c>
      <c r="M14488">
        <v>274.14999999999998</v>
      </c>
      <c r="N14488" s="1">
        <f t="shared" si="1359"/>
        <v>3288603.1000000006</v>
      </c>
      <c r="O14488" s="1">
        <f t="shared" si="1360"/>
        <v>886628.09447852778</v>
      </c>
      <c r="P14488" s="3">
        <f t="shared" si="1361"/>
        <v>129816.73802446002</v>
      </c>
      <c r="Q14488" s="10">
        <v>367.37390868778601</v>
      </c>
      <c r="R14488" s="10">
        <v>6.8298441939857533</v>
      </c>
    </row>
    <row r="14489" spans="7:18" x14ac:dyDescent="0.3">
      <c r="G14489">
        <v>57944</v>
      </c>
      <c r="H14489">
        <v>32.884312999999999</v>
      </c>
      <c r="I14489" s="2">
        <v>1</v>
      </c>
      <c r="J14489">
        <f t="shared" si="1356"/>
        <v>274.14999999999998</v>
      </c>
      <c r="K14489" s="1">
        <f t="shared" si="1357"/>
        <v>3.2884313000000001</v>
      </c>
      <c r="L14489" s="1">
        <f t="shared" si="1358"/>
        <v>0.92459686268184027</v>
      </c>
      <c r="M14489">
        <v>274.14999999999998</v>
      </c>
      <c r="N14489" s="1">
        <f t="shared" si="1359"/>
        <v>3288431.3000000003</v>
      </c>
      <c r="O14489" s="1">
        <f t="shared" si="1360"/>
        <v>886660.48591569311</v>
      </c>
      <c r="P14489" s="3">
        <f t="shared" si="1361"/>
        <v>129821.48065639207</v>
      </c>
      <c r="Q14489" s="10">
        <v>367.37390868778601</v>
      </c>
      <c r="R14489" s="10">
        <v>6.8298441939857533</v>
      </c>
    </row>
    <row r="14490" spans="7:18" x14ac:dyDescent="0.3">
      <c r="G14490">
        <v>57948</v>
      </c>
      <c r="H14490">
        <v>32.882446000000002</v>
      </c>
      <c r="I14490" s="2">
        <v>1</v>
      </c>
      <c r="J14490">
        <f t="shared" si="1356"/>
        <v>274.14999999999998</v>
      </c>
      <c r="K14490" s="1">
        <f t="shared" si="1357"/>
        <v>3.2882446000000001</v>
      </c>
      <c r="L14490" s="1">
        <f t="shared" si="1358"/>
        <v>0.92460114367920732</v>
      </c>
      <c r="M14490">
        <v>274.14999999999998</v>
      </c>
      <c r="N14490" s="1">
        <f t="shared" si="1359"/>
        <v>3288244.6</v>
      </c>
      <c r="O14490" s="1">
        <f t="shared" si="1360"/>
        <v>886695.68630889722</v>
      </c>
      <c r="P14490" s="3">
        <f t="shared" si="1361"/>
        <v>129826.63456506177</v>
      </c>
      <c r="Q14490" s="10">
        <v>367.37390868778601</v>
      </c>
      <c r="R14490" s="10">
        <v>6.8298441939857533</v>
      </c>
    </row>
    <row r="14491" spans="7:18" x14ac:dyDescent="0.3">
      <c r="G14491">
        <v>57952</v>
      </c>
      <c r="H14491">
        <v>32.883640999999997</v>
      </c>
      <c r="I14491" s="2">
        <v>1</v>
      </c>
      <c r="J14491">
        <f t="shared" si="1356"/>
        <v>274.14999999999998</v>
      </c>
      <c r="K14491" s="1">
        <f t="shared" si="1357"/>
        <v>3.2883640999999999</v>
      </c>
      <c r="L14491" s="1">
        <f t="shared" si="1358"/>
        <v>0.92459840356573453</v>
      </c>
      <c r="M14491">
        <v>274.14999999999998</v>
      </c>
      <c r="N14491" s="1">
        <f t="shared" si="1359"/>
        <v>3288364.1</v>
      </c>
      <c r="O14491" s="1">
        <f t="shared" si="1360"/>
        <v>886673.15583231626</v>
      </c>
      <c r="P14491" s="3">
        <f t="shared" si="1361"/>
        <v>129823.33573774727</v>
      </c>
      <c r="Q14491" s="10">
        <v>367.37390868778601</v>
      </c>
      <c r="R14491" s="10">
        <v>6.8298441939857533</v>
      </c>
    </row>
    <row r="14492" spans="7:18" x14ac:dyDescent="0.3">
      <c r="G14492">
        <v>57956</v>
      </c>
      <c r="H14492">
        <v>32.882147000000003</v>
      </c>
      <c r="I14492" s="2">
        <v>1</v>
      </c>
      <c r="J14492">
        <f t="shared" si="1356"/>
        <v>274.14999999999998</v>
      </c>
      <c r="K14492" s="1">
        <f t="shared" si="1357"/>
        <v>3.2882147000000002</v>
      </c>
      <c r="L14492" s="1">
        <f t="shared" si="1358"/>
        <v>0.92460182928082102</v>
      </c>
      <c r="M14492">
        <v>274.14999999999998</v>
      </c>
      <c r="N14492" s="1">
        <f t="shared" si="1359"/>
        <v>3288214.7</v>
      </c>
      <c r="O14492" s="1">
        <f t="shared" si="1360"/>
        <v>886701.3236206444</v>
      </c>
      <c r="P14492" s="3">
        <f t="shared" si="1361"/>
        <v>129827.45995896346</v>
      </c>
      <c r="Q14492" s="10">
        <v>367.37390868778601</v>
      </c>
      <c r="R14492" s="10">
        <v>6.8298441939857533</v>
      </c>
    </row>
    <row r="14493" spans="7:18" x14ac:dyDescent="0.3">
      <c r="G14493">
        <v>57960</v>
      </c>
      <c r="H14493">
        <v>32.883865</v>
      </c>
      <c r="I14493" s="2">
        <v>1</v>
      </c>
      <c r="J14493">
        <f t="shared" si="1356"/>
        <v>274.14999999999998</v>
      </c>
      <c r="K14493" s="1">
        <f t="shared" si="1357"/>
        <v>3.2883865000000001</v>
      </c>
      <c r="L14493" s="1">
        <f t="shared" si="1358"/>
        <v>0.9245978899377697</v>
      </c>
      <c r="M14493">
        <v>274.14999999999998</v>
      </c>
      <c r="N14493" s="1">
        <f t="shared" si="1359"/>
        <v>3288386.5</v>
      </c>
      <c r="O14493" s="1">
        <f t="shared" si="1360"/>
        <v>886668.93253146729</v>
      </c>
      <c r="P14493" s="3">
        <f t="shared" si="1361"/>
        <v>129822.71737798254</v>
      </c>
      <c r="Q14493" s="10">
        <v>367.37390868778601</v>
      </c>
      <c r="R14493" s="10">
        <v>6.8298441939857533</v>
      </c>
    </row>
    <row r="14494" spans="7:18" x14ac:dyDescent="0.3">
      <c r="G14494">
        <v>57964</v>
      </c>
      <c r="H14494">
        <v>32.888272000000001</v>
      </c>
      <c r="I14494" s="2">
        <v>1</v>
      </c>
      <c r="J14494">
        <f t="shared" si="1356"/>
        <v>274.14999999999998</v>
      </c>
      <c r="K14494" s="1">
        <f t="shared" si="1357"/>
        <v>3.2888272000000001</v>
      </c>
      <c r="L14494" s="1">
        <f t="shared" si="1358"/>
        <v>0.9245877847661591</v>
      </c>
      <c r="M14494">
        <v>274.14999999999998</v>
      </c>
      <c r="N14494" s="1">
        <f t="shared" si="1359"/>
        <v>3288827.2</v>
      </c>
      <c r="O14494" s="1">
        <f t="shared" si="1360"/>
        <v>886585.84190379397</v>
      </c>
      <c r="P14494" s="3">
        <f t="shared" si="1361"/>
        <v>129810.55156199708</v>
      </c>
      <c r="Q14494" s="10">
        <v>367.37390868778601</v>
      </c>
      <c r="R14494" s="10">
        <v>6.8298441939857533</v>
      </c>
    </row>
    <row r="14495" spans="7:18" x14ac:dyDescent="0.3">
      <c r="G14495">
        <v>57968</v>
      </c>
      <c r="H14495">
        <v>32.883791000000002</v>
      </c>
      <c r="I14495" s="2">
        <v>1</v>
      </c>
      <c r="J14495">
        <f t="shared" si="1356"/>
        <v>274.14999999999998</v>
      </c>
      <c r="K14495" s="1">
        <f t="shared" si="1357"/>
        <v>3.2883791000000002</v>
      </c>
      <c r="L14495" s="1">
        <f t="shared" si="1358"/>
        <v>0.92459805961843666</v>
      </c>
      <c r="M14495">
        <v>274.14999999999998</v>
      </c>
      <c r="N14495" s="1">
        <f t="shared" si="1359"/>
        <v>3288379.1</v>
      </c>
      <c r="O14495" s="1">
        <f t="shared" si="1360"/>
        <v>886670.32772958826</v>
      </c>
      <c r="P14495" s="3">
        <f t="shared" si="1361"/>
        <v>129822.92165762366</v>
      </c>
      <c r="Q14495" s="10">
        <v>367.37390868778601</v>
      </c>
      <c r="R14495" s="10">
        <v>6.8298441939857533</v>
      </c>
    </row>
    <row r="14496" spans="7:18" x14ac:dyDescent="0.3">
      <c r="G14496">
        <v>57972</v>
      </c>
      <c r="H14496">
        <v>32.887376000000003</v>
      </c>
      <c r="I14496" s="2">
        <v>1</v>
      </c>
      <c r="J14496">
        <f t="shared" si="1356"/>
        <v>274.14999999999998</v>
      </c>
      <c r="K14496" s="1">
        <f t="shared" si="1357"/>
        <v>3.2887376000000001</v>
      </c>
      <c r="L14496" s="1">
        <f t="shared" si="1358"/>
        <v>0.9245898392780183</v>
      </c>
      <c r="M14496">
        <v>274.14999999999998</v>
      </c>
      <c r="N14496" s="1">
        <f t="shared" si="1359"/>
        <v>3288737.6</v>
      </c>
      <c r="O14496" s="1">
        <f t="shared" si="1360"/>
        <v>886602.73544830165</v>
      </c>
      <c r="P14496" s="3">
        <f t="shared" si="1361"/>
        <v>129813.02505100032</v>
      </c>
      <c r="Q14496" s="10">
        <v>367.37390868778601</v>
      </c>
      <c r="R14496" s="10">
        <v>6.8298441939857533</v>
      </c>
    </row>
    <row r="14497" spans="7:18" x14ac:dyDescent="0.3">
      <c r="G14497">
        <v>57976</v>
      </c>
      <c r="H14497">
        <v>32.887376000000003</v>
      </c>
      <c r="I14497" s="2">
        <v>1</v>
      </c>
      <c r="J14497">
        <f t="shared" si="1356"/>
        <v>274.14999999999998</v>
      </c>
      <c r="K14497" s="1">
        <f t="shared" si="1357"/>
        <v>3.2887376000000001</v>
      </c>
      <c r="L14497" s="1">
        <f t="shared" si="1358"/>
        <v>0.9245898392780183</v>
      </c>
      <c r="M14497">
        <v>274.14999999999998</v>
      </c>
      <c r="N14497" s="1">
        <f t="shared" si="1359"/>
        <v>3288737.6</v>
      </c>
      <c r="O14497" s="1">
        <f t="shared" si="1360"/>
        <v>886602.73544830165</v>
      </c>
      <c r="P14497" s="3">
        <f t="shared" si="1361"/>
        <v>129813.02505100032</v>
      </c>
      <c r="Q14497" s="10">
        <v>367.37390868778601</v>
      </c>
      <c r="R14497" s="10">
        <v>6.8298441939857533</v>
      </c>
    </row>
    <row r="14498" spans="7:18" x14ac:dyDescent="0.3">
      <c r="G14498">
        <v>57980</v>
      </c>
      <c r="H14498">
        <v>32.890289000000003</v>
      </c>
      <c r="I14498" s="2">
        <v>1</v>
      </c>
      <c r="J14498">
        <f t="shared" si="1356"/>
        <v>274.14999999999998</v>
      </c>
      <c r="K14498" s="1">
        <f t="shared" si="1357"/>
        <v>3.2890289000000004</v>
      </c>
      <c r="L14498" s="1">
        <f t="shared" si="1358"/>
        <v>0.92458315982149419</v>
      </c>
      <c r="M14498">
        <v>274.14999999999998</v>
      </c>
      <c r="N14498" s="1">
        <f t="shared" si="1359"/>
        <v>3289028.9000000004</v>
      </c>
      <c r="O14498" s="1">
        <f t="shared" si="1360"/>
        <v>886547.81229951454</v>
      </c>
      <c r="P14498" s="3">
        <f t="shared" si="1361"/>
        <v>129804.98341092376</v>
      </c>
      <c r="Q14498" s="10">
        <v>367.37390868778601</v>
      </c>
      <c r="R14498" s="10">
        <v>6.8298441939857533</v>
      </c>
    </row>
    <row r="14499" spans="7:18" x14ac:dyDescent="0.3">
      <c r="G14499">
        <v>57984</v>
      </c>
      <c r="H14499">
        <v>32.888047999999998</v>
      </c>
      <c r="I14499" s="2">
        <v>1</v>
      </c>
      <c r="J14499">
        <f t="shared" si="1356"/>
        <v>274.14999999999998</v>
      </c>
      <c r="K14499" s="1">
        <f t="shared" si="1357"/>
        <v>3.2888047999999999</v>
      </c>
      <c r="L14499" s="1">
        <f t="shared" si="1358"/>
        <v>0.92458829839412393</v>
      </c>
      <c r="M14499">
        <v>274.14999999999998</v>
      </c>
      <c r="N14499" s="1">
        <f t="shared" si="1359"/>
        <v>3288804.8</v>
      </c>
      <c r="O14499" s="1">
        <f t="shared" si="1360"/>
        <v>886590.0652969596</v>
      </c>
      <c r="P14499" s="3">
        <f t="shared" si="1361"/>
        <v>129811.16993527848</v>
      </c>
      <c r="Q14499" s="10">
        <v>367.37390868778601</v>
      </c>
      <c r="R14499" s="10">
        <v>6.8298441939857533</v>
      </c>
    </row>
    <row r="14500" spans="7:18" x14ac:dyDescent="0.3">
      <c r="G14500">
        <v>57988</v>
      </c>
      <c r="H14500">
        <v>32.886479999999999</v>
      </c>
      <c r="I14500" s="2">
        <v>1</v>
      </c>
      <c r="J14500">
        <f t="shared" si="1356"/>
        <v>274.14999999999998</v>
      </c>
      <c r="K14500" s="1">
        <f t="shared" si="1357"/>
        <v>3.2886479999999998</v>
      </c>
      <c r="L14500" s="1">
        <f t="shared" si="1358"/>
        <v>0.92459189378987738</v>
      </c>
      <c r="M14500">
        <v>274.14999999999998</v>
      </c>
      <c r="N14500" s="1">
        <f t="shared" si="1359"/>
        <v>3288648</v>
      </c>
      <c r="O14500" s="1">
        <f t="shared" si="1360"/>
        <v>886619.62891773204</v>
      </c>
      <c r="P14500" s="3">
        <f t="shared" si="1361"/>
        <v>129815.49852901103</v>
      </c>
      <c r="Q14500" s="10">
        <v>367.37390868778601</v>
      </c>
      <c r="R14500" s="10">
        <v>6.8298441939857533</v>
      </c>
    </row>
    <row r="14501" spans="7:18" x14ac:dyDescent="0.3">
      <c r="G14501">
        <v>57992</v>
      </c>
      <c r="H14501">
        <v>32.887450999999999</v>
      </c>
      <c r="I14501" s="2">
        <v>1</v>
      </c>
      <c r="J14501">
        <f t="shared" si="1356"/>
        <v>274.14999999999998</v>
      </c>
      <c r="K14501" s="1">
        <f t="shared" si="1357"/>
        <v>3.2887450999999999</v>
      </c>
      <c r="L14501" s="1">
        <f t="shared" si="1358"/>
        <v>0.92458966730436942</v>
      </c>
      <c r="M14501">
        <v>274.14999999999998</v>
      </c>
      <c r="N14501" s="1">
        <f t="shared" si="1359"/>
        <v>3288745.1</v>
      </c>
      <c r="O14501" s="1">
        <f t="shared" si="1360"/>
        <v>886601.32137100445</v>
      </c>
      <c r="P14501" s="3">
        <f t="shared" si="1361"/>
        <v>129812.81800714148</v>
      </c>
      <c r="Q14501" s="10">
        <v>367.37390868778601</v>
      </c>
      <c r="R14501" s="10">
        <v>6.8298441939857533</v>
      </c>
    </row>
    <row r="14502" spans="7:18" x14ac:dyDescent="0.3">
      <c r="G14502">
        <v>57996</v>
      </c>
      <c r="H14502">
        <v>32.884687</v>
      </c>
      <c r="I14502" s="2">
        <v>1</v>
      </c>
      <c r="J14502">
        <f t="shared" si="1356"/>
        <v>274.14999999999998</v>
      </c>
      <c r="K14502" s="1">
        <f t="shared" si="1357"/>
        <v>3.2884687000000001</v>
      </c>
      <c r="L14502" s="1">
        <f t="shared" si="1358"/>
        <v>0.92459600510657758</v>
      </c>
      <c r="M14502">
        <v>274.14999999999998</v>
      </c>
      <c r="N14502" s="1">
        <f t="shared" si="1359"/>
        <v>3288468.7</v>
      </c>
      <c r="O14502" s="1">
        <f t="shared" si="1360"/>
        <v>886653.43448547111</v>
      </c>
      <c r="P14502" s="3">
        <f t="shared" si="1361"/>
        <v>129820.44821260248</v>
      </c>
      <c r="Q14502" s="10">
        <v>367.37390868778601</v>
      </c>
      <c r="R14502" s="10">
        <v>6.8298441939857533</v>
      </c>
    </row>
    <row r="14503" spans="7:18" x14ac:dyDescent="0.3">
      <c r="G14503">
        <v>58000</v>
      </c>
      <c r="H14503">
        <v>32.882446000000002</v>
      </c>
      <c r="I14503" s="2">
        <v>1</v>
      </c>
      <c r="J14503">
        <f t="shared" si="1356"/>
        <v>274.14999999999998</v>
      </c>
      <c r="K14503" s="1">
        <f t="shared" si="1357"/>
        <v>3.2882446000000001</v>
      </c>
      <c r="L14503" s="1">
        <f t="shared" si="1358"/>
        <v>0.92460114367920732</v>
      </c>
      <c r="M14503">
        <v>274.14999999999998</v>
      </c>
      <c r="N14503" s="1">
        <f t="shared" si="1359"/>
        <v>3288244.6</v>
      </c>
      <c r="O14503" s="1">
        <f t="shared" si="1360"/>
        <v>886695.68630889722</v>
      </c>
      <c r="P14503" s="3">
        <f t="shared" si="1361"/>
        <v>129826.63456506177</v>
      </c>
      <c r="Q14503" s="10">
        <v>367.37390868778601</v>
      </c>
      <c r="R14503" s="10">
        <v>6.8298441939857533</v>
      </c>
    </row>
    <row r="14504" spans="7:18" x14ac:dyDescent="0.3">
      <c r="G14504">
        <v>58004</v>
      </c>
      <c r="H14504">
        <v>32.886778</v>
      </c>
      <c r="I14504" s="2">
        <v>1</v>
      </c>
      <c r="J14504">
        <f t="shared" si="1356"/>
        <v>274.14999999999998</v>
      </c>
      <c r="K14504" s="1">
        <f t="shared" si="1357"/>
        <v>3.2886777999999999</v>
      </c>
      <c r="L14504" s="1">
        <f t="shared" si="1358"/>
        <v>0.92459121048124571</v>
      </c>
      <c r="M14504">
        <v>274.14999999999998</v>
      </c>
      <c r="N14504" s="1">
        <f t="shared" si="1359"/>
        <v>3288677.8</v>
      </c>
      <c r="O14504" s="1">
        <f t="shared" si="1360"/>
        <v>886614.01033913356</v>
      </c>
      <c r="P14504" s="3">
        <f t="shared" si="1361"/>
        <v>129814.67587794625</v>
      </c>
      <c r="Q14504" s="10">
        <v>367.37390868778601</v>
      </c>
      <c r="R14504" s="10">
        <v>6.8298441939857533</v>
      </c>
    </row>
    <row r="14505" spans="7:18" x14ac:dyDescent="0.3">
      <c r="G14505">
        <v>58008</v>
      </c>
      <c r="H14505">
        <v>32.888272000000001</v>
      </c>
      <c r="I14505" s="2">
        <v>1</v>
      </c>
      <c r="J14505">
        <f t="shared" si="1356"/>
        <v>274.14999999999998</v>
      </c>
      <c r="K14505" s="1">
        <f t="shared" si="1357"/>
        <v>3.2888272000000001</v>
      </c>
      <c r="L14505" s="1">
        <f t="shared" si="1358"/>
        <v>0.9245877847661591</v>
      </c>
      <c r="M14505">
        <v>274.14999999999998</v>
      </c>
      <c r="N14505" s="1">
        <f t="shared" si="1359"/>
        <v>3288827.2</v>
      </c>
      <c r="O14505" s="1">
        <f t="shared" si="1360"/>
        <v>886585.84190379397</v>
      </c>
      <c r="P14505" s="3">
        <f t="shared" si="1361"/>
        <v>129810.55156199708</v>
      </c>
      <c r="Q14505" s="10">
        <v>367.37390868778601</v>
      </c>
      <c r="R14505" s="10">
        <v>6.8298441939857533</v>
      </c>
    </row>
    <row r="14506" spans="7:18" x14ac:dyDescent="0.3">
      <c r="G14506">
        <v>58012</v>
      </c>
      <c r="H14506">
        <v>32.888421999999998</v>
      </c>
      <c r="I14506" s="2">
        <v>1</v>
      </c>
      <c r="J14506">
        <f t="shared" si="1356"/>
        <v>274.14999999999998</v>
      </c>
      <c r="K14506" s="1">
        <f t="shared" si="1357"/>
        <v>3.2888421999999999</v>
      </c>
      <c r="L14506" s="1">
        <f t="shared" si="1358"/>
        <v>0.92458744081886135</v>
      </c>
      <c r="M14506">
        <v>274.14999999999998</v>
      </c>
      <c r="N14506" s="1">
        <f t="shared" si="1359"/>
        <v>3288842.1999999997</v>
      </c>
      <c r="O14506" s="1">
        <f t="shared" si="1360"/>
        <v>886583.01373610483</v>
      </c>
      <c r="P14506" s="3">
        <f t="shared" si="1361"/>
        <v>129810.13747236213</v>
      </c>
      <c r="Q14506" s="10">
        <v>367.37390868778601</v>
      </c>
      <c r="R14506" s="10">
        <v>6.8298441939857533</v>
      </c>
    </row>
    <row r="14507" spans="7:18" x14ac:dyDescent="0.3">
      <c r="G14507">
        <v>58016</v>
      </c>
      <c r="H14507">
        <v>32.888496000000004</v>
      </c>
      <c r="I14507" s="2">
        <v>1</v>
      </c>
      <c r="J14507">
        <f t="shared" si="1356"/>
        <v>274.14999999999998</v>
      </c>
      <c r="K14507" s="1">
        <f t="shared" si="1357"/>
        <v>3.2888496000000003</v>
      </c>
      <c r="L14507" s="1">
        <f t="shared" si="1358"/>
        <v>0.92458727113819439</v>
      </c>
      <c r="M14507">
        <v>274.14999999999998</v>
      </c>
      <c r="N14507" s="1">
        <f t="shared" si="1359"/>
        <v>3288849.6</v>
      </c>
      <c r="O14507" s="1">
        <f t="shared" si="1360"/>
        <v>886581.61850593623</v>
      </c>
      <c r="P14507" s="3">
        <f t="shared" si="1361"/>
        <v>129809.93318802869</v>
      </c>
      <c r="Q14507" s="10">
        <v>367.37390868778601</v>
      </c>
      <c r="R14507" s="10">
        <v>6.8298441939857533</v>
      </c>
    </row>
    <row r="14508" spans="7:18" x14ac:dyDescent="0.3">
      <c r="G14508">
        <v>58020</v>
      </c>
      <c r="H14508">
        <v>32.893574999999998</v>
      </c>
      <c r="I14508" s="2">
        <v>1</v>
      </c>
      <c r="J14508">
        <f t="shared" si="1356"/>
        <v>274.14999999999998</v>
      </c>
      <c r="K14508" s="1">
        <f t="shared" si="1357"/>
        <v>3.2893574999999999</v>
      </c>
      <c r="L14508" s="1">
        <f t="shared" si="1358"/>
        <v>0.92457562508268953</v>
      </c>
      <c r="M14508">
        <v>274.14999999999998</v>
      </c>
      <c r="N14508" s="1">
        <f t="shared" si="1359"/>
        <v>3289357.5</v>
      </c>
      <c r="O14508" s="1">
        <f t="shared" si="1360"/>
        <v>886485.85547097703</v>
      </c>
      <c r="P14508" s="3">
        <f t="shared" si="1361"/>
        <v>129795.91192601461</v>
      </c>
      <c r="Q14508" s="10">
        <v>367.37390868778601</v>
      </c>
      <c r="R14508" s="10">
        <v>6.8298441939857533</v>
      </c>
    </row>
    <row r="14509" spans="7:18" x14ac:dyDescent="0.3">
      <c r="G14509">
        <v>58024</v>
      </c>
      <c r="H14509">
        <v>32.887301000000001</v>
      </c>
      <c r="I14509" s="2">
        <v>1</v>
      </c>
      <c r="J14509">
        <f t="shared" si="1356"/>
        <v>274.14999999999998</v>
      </c>
      <c r="K14509" s="1">
        <f t="shared" si="1357"/>
        <v>3.2887301</v>
      </c>
      <c r="L14509" s="1">
        <f t="shared" si="1358"/>
        <v>0.92459001125166718</v>
      </c>
      <c r="M14509">
        <v>274.14999999999998</v>
      </c>
      <c r="N14509" s="1">
        <f t="shared" si="1359"/>
        <v>3288730.1</v>
      </c>
      <c r="O14509" s="1">
        <f t="shared" si="1360"/>
        <v>886604.14952507289</v>
      </c>
      <c r="P14509" s="3">
        <f t="shared" si="1361"/>
        <v>129813.23209478216</v>
      </c>
      <c r="Q14509" s="10">
        <v>367.37390868778601</v>
      </c>
      <c r="R14509" s="10">
        <v>6.8298441939857533</v>
      </c>
    </row>
    <row r="14510" spans="7:18" x14ac:dyDescent="0.3">
      <c r="G14510">
        <v>58028</v>
      </c>
      <c r="H14510">
        <v>32.884163999999998</v>
      </c>
      <c r="I14510" s="2">
        <v>1</v>
      </c>
      <c r="J14510">
        <f t="shared" si="1356"/>
        <v>274.14999999999998</v>
      </c>
      <c r="K14510" s="1">
        <f t="shared" si="1357"/>
        <v>3.2884164</v>
      </c>
      <c r="L14510" s="1">
        <f t="shared" si="1358"/>
        <v>0.924597204336156</v>
      </c>
      <c r="M14510">
        <v>274.14999999999998</v>
      </c>
      <c r="N14510" s="1">
        <f t="shared" si="1359"/>
        <v>3288416.4</v>
      </c>
      <c r="O14510" s="1">
        <f t="shared" si="1360"/>
        <v>886663.2951716833</v>
      </c>
      <c r="P14510" s="3">
        <f t="shared" si="1361"/>
        <v>129821.89197704747</v>
      </c>
      <c r="Q14510" s="10">
        <v>367.37390868778601</v>
      </c>
      <c r="R14510" s="10">
        <v>6.8298441939857533</v>
      </c>
    </row>
    <row r="14511" spans="7:18" x14ac:dyDescent="0.3">
      <c r="G14511">
        <v>58032</v>
      </c>
      <c r="H14511">
        <v>32.889392999999998</v>
      </c>
      <c r="I14511" s="2">
        <v>1</v>
      </c>
      <c r="J14511">
        <f t="shared" si="1356"/>
        <v>274.14999999999998</v>
      </c>
      <c r="K14511" s="1">
        <f t="shared" si="1357"/>
        <v>3.2889393</v>
      </c>
      <c r="L14511" s="1">
        <f t="shared" si="1358"/>
        <v>0.92458521433335328</v>
      </c>
      <c r="M14511">
        <v>274.14999999999998</v>
      </c>
      <c r="N14511" s="1">
        <f t="shared" si="1359"/>
        <v>3288939.3</v>
      </c>
      <c r="O14511" s="1">
        <f t="shared" si="1360"/>
        <v>886564.70601303212</v>
      </c>
      <c r="P14511" s="3">
        <f t="shared" si="1361"/>
        <v>129807.45692467279</v>
      </c>
      <c r="Q14511" s="10">
        <v>367.37390868778601</v>
      </c>
      <c r="R14511" s="10">
        <v>6.8298441939857533</v>
      </c>
    </row>
    <row r="14512" spans="7:18" x14ac:dyDescent="0.3">
      <c r="G14512">
        <v>58036</v>
      </c>
      <c r="H14512">
        <v>32.887002000000003</v>
      </c>
      <c r="I14512" s="2">
        <v>1</v>
      </c>
      <c r="J14512">
        <f t="shared" si="1356"/>
        <v>274.14999999999998</v>
      </c>
      <c r="K14512" s="1">
        <f t="shared" si="1357"/>
        <v>3.2887002000000001</v>
      </c>
      <c r="L14512" s="1">
        <f t="shared" si="1358"/>
        <v>0.92459069685328088</v>
      </c>
      <c r="M14512">
        <v>274.14999999999998</v>
      </c>
      <c r="N14512" s="1">
        <f t="shared" si="1359"/>
        <v>3288700.2</v>
      </c>
      <c r="O14512" s="1">
        <f t="shared" si="1360"/>
        <v>886609.78697257175</v>
      </c>
      <c r="P14512" s="3">
        <f t="shared" si="1361"/>
        <v>129814.05750856009</v>
      </c>
      <c r="Q14512" s="10">
        <v>367.37390868778601</v>
      </c>
      <c r="R14512" s="10">
        <v>6.8298441939857533</v>
      </c>
    </row>
    <row r="14513" spans="7:18" x14ac:dyDescent="0.3">
      <c r="G14513">
        <v>58040</v>
      </c>
      <c r="H14513">
        <v>32.887002000000003</v>
      </c>
      <c r="I14513" s="2">
        <v>1</v>
      </c>
      <c r="J14513">
        <f t="shared" si="1356"/>
        <v>274.14999999999998</v>
      </c>
      <c r="K14513" s="1">
        <f t="shared" si="1357"/>
        <v>3.2887002000000001</v>
      </c>
      <c r="L14513" s="1">
        <f t="shared" si="1358"/>
        <v>0.92459069685328088</v>
      </c>
      <c r="M14513">
        <v>274.14999999999998</v>
      </c>
      <c r="N14513" s="1">
        <f t="shared" si="1359"/>
        <v>3288700.2</v>
      </c>
      <c r="O14513" s="1">
        <f t="shared" si="1360"/>
        <v>886609.78697257175</v>
      </c>
      <c r="P14513" s="3">
        <f t="shared" si="1361"/>
        <v>129814.05750856009</v>
      </c>
      <c r="Q14513" s="10">
        <v>367.37390868778601</v>
      </c>
      <c r="R14513" s="10">
        <v>6.8298441939857533</v>
      </c>
    </row>
    <row r="14514" spans="7:18" x14ac:dyDescent="0.3">
      <c r="G14514">
        <v>58044</v>
      </c>
      <c r="H14514">
        <v>32.883417000000001</v>
      </c>
      <c r="I14514" s="2">
        <v>1</v>
      </c>
      <c r="J14514">
        <f t="shared" si="1356"/>
        <v>274.14999999999998</v>
      </c>
      <c r="K14514" s="1">
        <f t="shared" si="1357"/>
        <v>3.2883417000000001</v>
      </c>
      <c r="L14514" s="1">
        <f t="shared" si="1358"/>
        <v>0.92459891719369924</v>
      </c>
      <c r="M14514">
        <v>274.14999999999998</v>
      </c>
      <c r="N14514" s="1">
        <f t="shared" si="1359"/>
        <v>3288341.7</v>
      </c>
      <c r="O14514" s="1">
        <f t="shared" si="1360"/>
        <v>886677.37912847288</v>
      </c>
      <c r="P14514" s="3">
        <f t="shared" si="1361"/>
        <v>129823.95409682496</v>
      </c>
      <c r="Q14514" s="10">
        <v>367.37390868778601</v>
      </c>
      <c r="R14514" s="10">
        <v>6.8298441939857533</v>
      </c>
    </row>
    <row r="14515" spans="7:18" x14ac:dyDescent="0.3">
      <c r="G14515">
        <v>58048</v>
      </c>
      <c r="H14515">
        <v>32.883640999999997</v>
      </c>
      <c r="I14515" s="2">
        <v>1</v>
      </c>
      <c r="J14515">
        <f t="shared" si="1356"/>
        <v>274.14999999999998</v>
      </c>
      <c r="K14515" s="1">
        <f t="shared" si="1357"/>
        <v>3.2883640999999999</v>
      </c>
      <c r="L14515" s="1">
        <f t="shared" si="1358"/>
        <v>0.92459840356573453</v>
      </c>
      <c r="M14515">
        <v>274.14999999999998</v>
      </c>
      <c r="N14515" s="1">
        <f t="shared" si="1359"/>
        <v>3288364.1</v>
      </c>
      <c r="O14515" s="1">
        <f t="shared" si="1360"/>
        <v>886673.15583231626</v>
      </c>
      <c r="P14515" s="3">
        <f t="shared" si="1361"/>
        <v>129823.33573774727</v>
      </c>
      <c r="Q14515" s="10">
        <v>367.37390868778601</v>
      </c>
      <c r="R14515" s="10">
        <v>6.8298441939857533</v>
      </c>
    </row>
    <row r="14516" spans="7:18" x14ac:dyDescent="0.3">
      <c r="G14516">
        <v>58052</v>
      </c>
      <c r="H14516">
        <v>32.885807</v>
      </c>
      <c r="I14516" s="2">
        <v>1</v>
      </c>
      <c r="J14516">
        <f t="shared" si="1356"/>
        <v>274.14999999999998</v>
      </c>
      <c r="K14516" s="1">
        <f t="shared" si="1357"/>
        <v>3.2885806999999998</v>
      </c>
      <c r="L14516" s="1">
        <f t="shared" si="1358"/>
        <v>0.92459343696675378</v>
      </c>
      <c r="M14516">
        <v>274.14999999999998</v>
      </c>
      <c r="N14516" s="1">
        <f t="shared" si="1359"/>
        <v>3288580.6999999997</v>
      </c>
      <c r="O14516" s="1">
        <f t="shared" si="1360"/>
        <v>886632.31782474916</v>
      </c>
      <c r="P14516" s="3">
        <f t="shared" si="1361"/>
        <v>129817.35639086802</v>
      </c>
      <c r="Q14516" s="10">
        <v>367.37390868778601</v>
      </c>
      <c r="R14516" s="10">
        <v>6.8298441939857533</v>
      </c>
    </row>
    <row r="14517" spans="7:18" x14ac:dyDescent="0.3">
      <c r="G14517">
        <v>58056</v>
      </c>
      <c r="H14517">
        <v>32.885956999999998</v>
      </c>
      <c r="I14517" s="2">
        <v>1</v>
      </c>
      <c r="J14517">
        <f t="shared" si="1356"/>
        <v>274.14999999999998</v>
      </c>
      <c r="K14517" s="1">
        <f t="shared" si="1357"/>
        <v>3.2885956999999997</v>
      </c>
      <c r="L14517" s="1">
        <f t="shared" si="1358"/>
        <v>0.92459309301945591</v>
      </c>
      <c r="M14517">
        <v>274.14999999999998</v>
      </c>
      <c r="N14517" s="1">
        <f t="shared" si="1359"/>
        <v>3288595.6999999997</v>
      </c>
      <c r="O14517" s="1">
        <f t="shared" si="1360"/>
        <v>886629.48969163781</v>
      </c>
      <c r="P14517" s="3">
        <f t="shared" si="1361"/>
        <v>129816.94230629581</v>
      </c>
      <c r="Q14517" s="10">
        <v>367.37390868778601</v>
      </c>
      <c r="R14517" s="10">
        <v>6.8298441939857533</v>
      </c>
    </row>
    <row r="14518" spans="7:18" x14ac:dyDescent="0.3">
      <c r="G14518">
        <v>58060</v>
      </c>
      <c r="H14518">
        <v>32.882669999999997</v>
      </c>
      <c r="I14518" s="2">
        <v>1</v>
      </c>
      <c r="J14518">
        <f t="shared" si="1356"/>
        <v>274.14999999999998</v>
      </c>
      <c r="K14518" s="1">
        <f t="shared" si="1357"/>
        <v>3.2882669999999998</v>
      </c>
      <c r="L14518" s="1">
        <f t="shared" si="1358"/>
        <v>0.9246006300512426</v>
      </c>
      <c r="M14518">
        <v>274.14999999999998</v>
      </c>
      <c r="N14518" s="1">
        <f t="shared" si="1359"/>
        <v>3288267</v>
      </c>
      <c r="O14518" s="1">
        <f t="shared" si="1360"/>
        <v>886691.46303308045</v>
      </c>
      <c r="P14518" s="3">
        <f t="shared" si="1361"/>
        <v>129826.01620896216</v>
      </c>
      <c r="Q14518" s="10">
        <v>367.37390868778601</v>
      </c>
      <c r="R14518" s="10">
        <v>6.8298441939857533</v>
      </c>
    </row>
    <row r="14519" spans="7:18" x14ac:dyDescent="0.3">
      <c r="G14519">
        <v>58064</v>
      </c>
      <c r="H14519">
        <v>32.886405000000003</v>
      </c>
      <c r="I14519" s="2">
        <v>1</v>
      </c>
      <c r="J14519">
        <f t="shared" si="1356"/>
        <v>274.14999999999998</v>
      </c>
      <c r="K14519" s="1">
        <f t="shared" si="1357"/>
        <v>3.2886405000000005</v>
      </c>
      <c r="L14519" s="1">
        <f t="shared" si="1358"/>
        <v>0.92459206576352637</v>
      </c>
      <c r="M14519">
        <v>274.14999999999998</v>
      </c>
      <c r="N14519" s="1">
        <f t="shared" si="1359"/>
        <v>3288640.5000000005</v>
      </c>
      <c r="O14519" s="1">
        <f t="shared" si="1360"/>
        <v>886621.04298821872</v>
      </c>
      <c r="P14519" s="3">
        <f t="shared" si="1361"/>
        <v>129815.70557187271</v>
      </c>
      <c r="Q14519" s="10">
        <v>367.37390868778601</v>
      </c>
      <c r="R14519" s="10">
        <v>6.8298441939857533</v>
      </c>
    </row>
    <row r="14520" spans="7:18" x14ac:dyDescent="0.3">
      <c r="G14520">
        <v>58068</v>
      </c>
      <c r="H14520">
        <v>32.882969000000003</v>
      </c>
      <c r="I14520" s="2">
        <v>1</v>
      </c>
      <c r="J14520">
        <f t="shared" si="1356"/>
        <v>274.14999999999998</v>
      </c>
      <c r="K14520" s="1">
        <f t="shared" si="1357"/>
        <v>3.2882969000000002</v>
      </c>
      <c r="L14520" s="1">
        <f t="shared" si="1358"/>
        <v>0.9245999444496289</v>
      </c>
      <c r="M14520">
        <v>274.14999999999998</v>
      </c>
      <c r="N14520" s="1">
        <f t="shared" si="1359"/>
        <v>3288296.9000000004</v>
      </c>
      <c r="O14520" s="1">
        <f t="shared" si="1360"/>
        <v>886685.82570670953</v>
      </c>
      <c r="P14520" s="3">
        <f t="shared" si="1361"/>
        <v>129825.19081291932</v>
      </c>
      <c r="Q14520" s="10">
        <v>367.37390868778601</v>
      </c>
      <c r="R14520" s="10">
        <v>6.8298441939857533</v>
      </c>
    </row>
    <row r="14521" spans="7:18" x14ac:dyDescent="0.3">
      <c r="G14521">
        <v>58072</v>
      </c>
      <c r="H14521">
        <v>32.887675000000002</v>
      </c>
      <c r="I14521" s="2">
        <v>1</v>
      </c>
      <c r="J14521">
        <f t="shared" si="1356"/>
        <v>274.14999999999998</v>
      </c>
      <c r="K14521" s="1">
        <f t="shared" si="1357"/>
        <v>3.2887675000000001</v>
      </c>
      <c r="L14521" s="1">
        <f t="shared" si="1358"/>
        <v>0.9245891536764046</v>
      </c>
      <c r="M14521">
        <v>274.14999999999998</v>
      </c>
      <c r="N14521" s="1">
        <f t="shared" si="1359"/>
        <v>3288767.5</v>
      </c>
      <c r="O14521" s="1">
        <f t="shared" si="1360"/>
        <v>886597.09799034498</v>
      </c>
      <c r="P14521" s="3">
        <f t="shared" si="1361"/>
        <v>129812.1996356912</v>
      </c>
      <c r="Q14521" s="10">
        <v>367.37390868778601</v>
      </c>
      <c r="R14521" s="10">
        <v>6.8298441939857533</v>
      </c>
    </row>
    <row r="14522" spans="7:18" x14ac:dyDescent="0.3">
      <c r="G14522">
        <v>58076</v>
      </c>
      <c r="H14522">
        <v>32.887450999999999</v>
      </c>
      <c r="I14522" s="2">
        <v>1</v>
      </c>
      <c r="J14522">
        <f t="shared" si="1356"/>
        <v>274.14999999999998</v>
      </c>
      <c r="K14522" s="1">
        <f t="shared" si="1357"/>
        <v>3.2887450999999999</v>
      </c>
      <c r="L14522" s="1">
        <f t="shared" si="1358"/>
        <v>0.92458966730436942</v>
      </c>
      <c r="M14522">
        <v>274.14999999999998</v>
      </c>
      <c r="N14522" s="1">
        <f t="shared" si="1359"/>
        <v>3288745.1</v>
      </c>
      <c r="O14522" s="1">
        <f t="shared" si="1360"/>
        <v>886601.32137100445</v>
      </c>
      <c r="P14522" s="3">
        <f t="shared" si="1361"/>
        <v>129812.81800714148</v>
      </c>
      <c r="Q14522" s="10">
        <v>367.37390868778601</v>
      </c>
      <c r="R14522" s="10">
        <v>6.8298441939857533</v>
      </c>
    </row>
    <row r="14523" spans="7:18" x14ac:dyDescent="0.3">
      <c r="G14523">
        <v>58080</v>
      </c>
      <c r="H14523">
        <v>32.891632999999999</v>
      </c>
      <c r="I14523" s="2">
        <v>1</v>
      </c>
      <c r="J14523">
        <f t="shared" si="1356"/>
        <v>274.14999999999998</v>
      </c>
      <c r="K14523" s="1">
        <f t="shared" si="1357"/>
        <v>3.2891632999999998</v>
      </c>
      <c r="L14523" s="1">
        <f t="shared" si="1358"/>
        <v>0.92458007805370557</v>
      </c>
      <c r="M14523">
        <v>274.14999999999998</v>
      </c>
      <c r="N14523" s="1">
        <f t="shared" si="1359"/>
        <v>3289163.3</v>
      </c>
      <c r="O14523" s="1">
        <f t="shared" si="1360"/>
        <v>886522.47158846504</v>
      </c>
      <c r="P14523" s="3">
        <f t="shared" si="1361"/>
        <v>129801.27311968873</v>
      </c>
      <c r="Q14523" s="10">
        <v>367.37390868778601</v>
      </c>
      <c r="R14523" s="10">
        <v>6.8298441939857533</v>
      </c>
    </row>
    <row r="14524" spans="7:18" x14ac:dyDescent="0.3">
      <c r="G14524">
        <v>58084</v>
      </c>
      <c r="H14524">
        <v>32.886405000000003</v>
      </c>
      <c r="I14524" s="2">
        <v>1</v>
      </c>
      <c r="J14524">
        <f t="shared" si="1356"/>
        <v>274.14999999999998</v>
      </c>
      <c r="K14524" s="1">
        <f t="shared" si="1357"/>
        <v>3.2886405000000005</v>
      </c>
      <c r="L14524" s="1">
        <f t="shared" si="1358"/>
        <v>0.92459206576352637</v>
      </c>
      <c r="M14524">
        <v>274.14999999999998</v>
      </c>
      <c r="N14524" s="1">
        <f t="shared" si="1359"/>
        <v>3288640.5000000005</v>
      </c>
      <c r="O14524" s="1">
        <f t="shared" si="1360"/>
        <v>886621.04298821872</v>
      </c>
      <c r="P14524" s="3">
        <f t="shared" si="1361"/>
        <v>129815.70557187271</v>
      </c>
      <c r="Q14524" s="10">
        <v>367.37390868778601</v>
      </c>
      <c r="R14524" s="10">
        <v>6.8298441939857533</v>
      </c>
    </row>
    <row r="14525" spans="7:18" x14ac:dyDescent="0.3">
      <c r="G14525">
        <v>58088</v>
      </c>
      <c r="H14525">
        <v>32.885807</v>
      </c>
      <c r="I14525" s="2">
        <v>1</v>
      </c>
      <c r="J14525">
        <f t="shared" si="1356"/>
        <v>274.14999999999998</v>
      </c>
      <c r="K14525" s="1">
        <f t="shared" si="1357"/>
        <v>3.2885806999999998</v>
      </c>
      <c r="L14525" s="1">
        <f t="shared" si="1358"/>
        <v>0.92459343696675378</v>
      </c>
      <c r="M14525">
        <v>274.14999999999998</v>
      </c>
      <c r="N14525" s="1">
        <f t="shared" si="1359"/>
        <v>3288580.6999999997</v>
      </c>
      <c r="O14525" s="1">
        <f t="shared" si="1360"/>
        <v>886632.31782474916</v>
      </c>
      <c r="P14525" s="3">
        <f t="shared" si="1361"/>
        <v>129817.35639086802</v>
      </c>
      <c r="Q14525" s="10">
        <v>367.37390868778601</v>
      </c>
      <c r="R14525" s="10">
        <v>6.8298441939857533</v>
      </c>
    </row>
    <row r="14526" spans="7:18" x14ac:dyDescent="0.3">
      <c r="G14526">
        <v>58092</v>
      </c>
      <c r="H14526">
        <v>32.888570999999999</v>
      </c>
      <c r="I14526" s="2">
        <v>1</v>
      </c>
      <c r="J14526">
        <f t="shared" si="1356"/>
        <v>274.14999999999998</v>
      </c>
      <c r="K14526" s="1">
        <f t="shared" si="1357"/>
        <v>3.2888571</v>
      </c>
      <c r="L14526" s="1">
        <f t="shared" si="1358"/>
        <v>0.9245870991645454</v>
      </c>
      <c r="M14526">
        <v>274.14999999999998</v>
      </c>
      <c r="N14526" s="1">
        <f t="shared" si="1359"/>
        <v>3288857.1</v>
      </c>
      <c r="O14526" s="1">
        <f t="shared" si="1360"/>
        <v>886580.20442078332</v>
      </c>
      <c r="P14526" s="3">
        <f t="shared" si="1361"/>
        <v>129809.72614301965</v>
      </c>
      <c r="Q14526" s="10">
        <v>367.37390868778601</v>
      </c>
      <c r="R14526" s="10">
        <v>6.8298441939857533</v>
      </c>
    </row>
    <row r="14527" spans="7:18" x14ac:dyDescent="0.3">
      <c r="G14527">
        <v>58096</v>
      </c>
      <c r="H14527">
        <v>32.885134999999998</v>
      </c>
      <c r="I14527" s="2">
        <v>1</v>
      </c>
      <c r="J14527">
        <f t="shared" si="1356"/>
        <v>274.14999999999998</v>
      </c>
      <c r="K14527" s="1">
        <f t="shared" si="1357"/>
        <v>3.2885134999999996</v>
      </c>
      <c r="L14527" s="1">
        <f t="shared" si="1358"/>
        <v>0.92459497785064804</v>
      </c>
      <c r="M14527">
        <v>274.14999999999998</v>
      </c>
      <c r="N14527" s="1">
        <f t="shared" si="1359"/>
        <v>3288513.4999999995</v>
      </c>
      <c r="O14527" s="1">
        <f t="shared" si="1360"/>
        <v>886644.98783525918</v>
      </c>
      <c r="P14527" s="3">
        <f t="shared" si="1361"/>
        <v>129819.21148596978</v>
      </c>
      <c r="Q14527" s="10">
        <v>367.37390868778601</v>
      </c>
      <c r="R14527" s="10">
        <v>6.8298441939857533</v>
      </c>
    </row>
    <row r="14528" spans="7:18" x14ac:dyDescent="0.3">
      <c r="G14528">
        <v>58100</v>
      </c>
      <c r="H14528">
        <v>32.884388000000001</v>
      </c>
      <c r="I14528" s="2">
        <v>1</v>
      </c>
      <c r="J14528">
        <f t="shared" si="1356"/>
        <v>274.14999999999998</v>
      </c>
      <c r="K14528" s="1">
        <f t="shared" si="1357"/>
        <v>3.2884388000000002</v>
      </c>
      <c r="L14528" s="1">
        <f t="shared" si="1358"/>
        <v>0.92459669070819128</v>
      </c>
      <c r="M14528">
        <v>274.14999999999998</v>
      </c>
      <c r="N14528" s="1">
        <f t="shared" si="1359"/>
        <v>3288438.8000000003</v>
      </c>
      <c r="O14528" s="1">
        <f t="shared" si="1360"/>
        <v>886659.07185987895</v>
      </c>
      <c r="P14528" s="3">
        <f t="shared" si="1361"/>
        <v>129821.2736156787</v>
      </c>
      <c r="Q14528" s="10">
        <v>367.37390868778601</v>
      </c>
      <c r="R14528" s="10">
        <v>6.8298441939857533</v>
      </c>
    </row>
    <row r="14529" spans="7:18" x14ac:dyDescent="0.3">
      <c r="G14529">
        <v>58104</v>
      </c>
      <c r="H14529">
        <v>32.885508999999999</v>
      </c>
      <c r="I14529" s="2">
        <v>1</v>
      </c>
      <c r="J14529">
        <f t="shared" si="1356"/>
        <v>274.14999999999998</v>
      </c>
      <c r="K14529" s="1">
        <f t="shared" si="1357"/>
        <v>3.2885508999999997</v>
      </c>
      <c r="L14529" s="1">
        <f t="shared" si="1358"/>
        <v>0.92459412027538546</v>
      </c>
      <c r="M14529">
        <v>274.14999999999998</v>
      </c>
      <c r="N14529" s="1">
        <f t="shared" si="1359"/>
        <v>3288550.9</v>
      </c>
      <c r="O14529" s="1">
        <f t="shared" si="1360"/>
        <v>886637.93637628772</v>
      </c>
      <c r="P14529" s="3">
        <f t="shared" si="1361"/>
        <v>129818.17903797078</v>
      </c>
      <c r="Q14529" s="10">
        <v>367.37390868778601</v>
      </c>
      <c r="R14529" s="10">
        <v>6.8298441939857533</v>
      </c>
    </row>
    <row r="14530" spans="7:18" x14ac:dyDescent="0.3">
      <c r="G14530">
        <v>58108</v>
      </c>
      <c r="H14530">
        <v>32.884462999999997</v>
      </c>
      <c r="I14530" s="2">
        <v>1</v>
      </c>
      <c r="J14530">
        <f t="shared" si="1356"/>
        <v>274.14999999999998</v>
      </c>
      <c r="K14530" s="1">
        <f t="shared" si="1357"/>
        <v>3.2884462999999995</v>
      </c>
      <c r="L14530" s="1">
        <f t="shared" si="1358"/>
        <v>0.92459651873454241</v>
      </c>
      <c r="M14530">
        <v>274.14999999999998</v>
      </c>
      <c r="N14530" s="1">
        <f t="shared" si="1359"/>
        <v>3288446.2999999993</v>
      </c>
      <c r="O14530" s="1">
        <f t="shared" si="1360"/>
        <v>886657.65780353884</v>
      </c>
      <c r="P14530" s="3">
        <f t="shared" si="1361"/>
        <v>129821.06657488832</v>
      </c>
      <c r="Q14530" s="10">
        <v>367.37390868778601</v>
      </c>
      <c r="R14530" s="10">
        <v>6.8298441939857533</v>
      </c>
    </row>
    <row r="14531" spans="7:18" x14ac:dyDescent="0.3">
      <c r="G14531">
        <v>58112</v>
      </c>
      <c r="H14531">
        <v>32.888570999999999</v>
      </c>
      <c r="I14531" s="2">
        <v>1</v>
      </c>
      <c r="J14531">
        <f t="shared" si="1356"/>
        <v>274.14999999999998</v>
      </c>
      <c r="K14531" s="1">
        <f t="shared" si="1357"/>
        <v>3.2888571</v>
      </c>
      <c r="L14531" s="1">
        <f t="shared" si="1358"/>
        <v>0.9245870991645454</v>
      </c>
      <c r="M14531">
        <v>274.14999999999998</v>
      </c>
      <c r="N14531" s="1">
        <f t="shared" si="1359"/>
        <v>3288857.1</v>
      </c>
      <c r="O14531" s="1">
        <f t="shared" si="1360"/>
        <v>886580.20442078332</v>
      </c>
      <c r="P14531" s="3">
        <f t="shared" si="1361"/>
        <v>129809.72614301965</v>
      </c>
      <c r="Q14531" s="10">
        <v>367.37390868778601</v>
      </c>
      <c r="R14531" s="10">
        <v>6.8298441939857533</v>
      </c>
    </row>
    <row r="14532" spans="7:18" x14ac:dyDescent="0.3">
      <c r="G14532">
        <v>58116</v>
      </c>
      <c r="H14532">
        <v>32.891334999999998</v>
      </c>
      <c r="I14532" s="2">
        <v>1</v>
      </c>
      <c r="J14532">
        <f t="shared" ref="J14532:J14595" si="1362">I14532+273.15</f>
        <v>274.14999999999998</v>
      </c>
      <c r="K14532" s="1">
        <f t="shared" ref="K14532:K14595" si="1363">H14532/10</f>
        <v>3.2891334999999997</v>
      </c>
      <c r="L14532" s="1">
        <f t="shared" ref="L14532:L14595" si="1364">1+(0.083-0.422*(190.6/J14532)^1.6)*(190.6/4.599)*(K14532/J14532)+0.012*(0.139-0.172*(190.6/J14532)^4.2)*((190.6/4.599)*(K14532/J14532))</f>
        <v>0.92458076136233724</v>
      </c>
      <c r="M14532">
        <v>274.14999999999998</v>
      </c>
      <c r="N14532" s="1">
        <f t="shared" ref="N14532:N14595" si="1365">K14532*10^6</f>
        <v>3289133.4999999995</v>
      </c>
      <c r="O14532" s="1">
        <f t="shared" ref="O14532:O14595" si="1366">((7.5*(10^6))/(0.828026351079252)-(((K14532*(10^6))/L14532)))*(Q14532*(1)/(8.314*274.15))</f>
        <v>886528.09030236572</v>
      </c>
      <c r="P14532" s="3">
        <f t="shared" ref="P14532:P14595" si="1367">O14532*(1/R14532)</f>
        <v>129802.09579056395</v>
      </c>
      <c r="Q14532" s="10">
        <v>367.37390868778601</v>
      </c>
      <c r="R14532" s="10">
        <v>6.8298441939857533</v>
      </c>
    </row>
    <row r="14533" spans="7:18" x14ac:dyDescent="0.3">
      <c r="G14533">
        <v>58120</v>
      </c>
      <c r="H14533">
        <v>32.889989999999997</v>
      </c>
      <c r="I14533" s="2">
        <v>1</v>
      </c>
      <c r="J14533">
        <f t="shared" si="1362"/>
        <v>274.14999999999998</v>
      </c>
      <c r="K14533" s="1">
        <f t="shared" si="1363"/>
        <v>3.2889989999999996</v>
      </c>
      <c r="L14533" s="1">
        <f t="shared" si="1364"/>
        <v>0.9245838454231079</v>
      </c>
      <c r="M14533">
        <v>274.14999999999998</v>
      </c>
      <c r="N14533" s="1">
        <f t="shared" si="1365"/>
        <v>3288998.9999999995</v>
      </c>
      <c r="O14533" s="1">
        <f t="shared" si="1366"/>
        <v>886553.4498305642</v>
      </c>
      <c r="P14533" s="3">
        <f t="shared" si="1367"/>
        <v>129805.80883693488</v>
      </c>
      <c r="Q14533" s="10">
        <v>367.37390868778601</v>
      </c>
      <c r="R14533" s="10">
        <v>6.8298441939857533</v>
      </c>
    </row>
    <row r="14534" spans="7:18" x14ac:dyDescent="0.3">
      <c r="G14534">
        <v>58124</v>
      </c>
      <c r="H14534">
        <v>32.886405000000003</v>
      </c>
      <c r="I14534" s="2">
        <v>1</v>
      </c>
      <c r="J14534">
        <f t="shared" si="1362"/>
        <v>274.14999999999998</v>
      </c>
      <c r="K14534" s="1">
        <f t="shared" si="1363"/>
        <v>3.2886405000000005</v>
      </c>
      <c r="L14534" s="1">
        <f t="shared" si="1364"/>
        <v>0.92459206576352637</v>
      </c>
      <c r="M14534">
        <v>274.14999999999998</v>
      </c>
      <c r="N14534" s="1">
        <f t="shared" si="1365"/>
        <v>3288640.5000000005</v>
      </c>
      <c r="O14534" s="1">
        <f t="shared" si="1366"/>
        <v>886621.04298821872</v>
      </c>
      <c r="P14534" s="3">
        <f t="shared" si="1367"/>
        <v>129815.70557187271</v>
      </c>
      <c r="Q14534" s="10">
        <v>367.37390868778601</v>
      </c>
      <c r="R14534" s="10">
        <v>6.8298441939857533</v>
      </c>
    </row>
    <row r="14535" spans="7:18" x14ac:dyDescent="0.3">
      <c r="G14535">
        <v>58128</v>
      </c>
      <c r="H14535">
        <v>32.885733000000002</v>
      </c>
      <c r="I14535" s="2">
        <v>1</v>
      </c>
      <c r="J14535">
        <f t="shared" si="1362"/>
        <v>274.14999999999998</v>
      </c>
      <c r="K14535" s="1">
        <f t="shared" si="1363"/>
        <v>3.2885733000000004</v>
      </c>
      <c r="L14535" s="1">
        <f t="shared" si="1364"/>
        <v>0.92459360664742063</v>
      </c>
      <c r="M14535">
        <v>274.14999999999998</v>
      </c>
      <c r="N14535" s="1">
        <f t="shared" si="1365"/>
        <v>3288573.3000000003</v>
      </c>
      <c r="O14535" s="1">
        <f t="shared" si="1366"/>
        <v>886633.71303630888</v>
      </c>
      <c r="P14535" s="3">
        <f t="shared" si="1367"/>
        <v>129817.5606724768</v>
      </c>
      <c r="Q14535" s="10">
        <v>367.37390868778601</v>
      </c>
      <c r="R14535" s="10">
        <v>6.8298441939857533</v>
      </c>
    </row>
    <row r="14536" spans="7:18" x14ac:dyDescent="0.3">
      <c r="G14536">
        <v>58132</v>
      </c>
      <c r="H14536">
        <v>32.888719999999999</v>
      </c>
      <c r="I14536" s="2">
        <v>1</v>
      </c>
      <c r="J14536">
        <f t="shared" si="1362"/>
        <v>274.14999999999998</v>
      </c>
      <c r="K14536" s="1">
        <f t="shared" si="1363"/>
        <v>3.288872</v>
      </c>
      <c r="L14536" s="1">
        <f t="shared" si="1364"/>
        <v>0.92458675751022956</v>
      </c>
      <c r="M14536">
        <v>274.14999999999998</v>
      </c>
      <c r="N14536" s="1">
        <f t="shared" si="1365"/>
        <v>3288872</v>
      </c>
      <c r="O14536" s="1">
        <f t="shared" si="1366"/>
        <v>886577.39510338602</v>
      </c>
      <c r="P14536" s="3">
        <f t="shared" si="1367"/>
        <v>129809.31481337325</v>
      </c>
      <c r="Q14536" s="10">
        <v>367.37390868778601</v>
      </c>
      <c r="R14536" s="10">
        <v>6.8298441939857533</v>
      </c>
    </row>
    <row r="14537" spans="7:18" x14ac:dyDescent="0.3">
      <c r="G14537">
        <v>58136</v>
      </c>
      <c r="H14537">
        <v>32.885134999999998</v>
      </c>
      <c r="I14537" s="2">
        <v>1</v>
      </c>
      <c r="J14537">
        <f t="shared" si="1362"/>
        <v>274.14999999999998</v>
      </c>
      <c r="K14537" s="1">
        <f t="shared" si="1363"/>
        <v>3.2885134999999996</v>
      </c>
      <c r="L14537" s="1">
        <f t="shared" si="1364"/>
        <v>0.92459497785064804</v>
      </c>
      <c r="M14537">
        <v>274.14999999999998</v>
      </c>
      <c r="N14537" s="1">
        <f t="shared" si="1365"/>
        <v>3288513.4999999995</v>
      </c>
      <c r="O14537" s="1">
        <f t="shared" si="1366"/>
        <v>886644.98783525918</v>
      </c>
      <c r="P14537" s="3">
        <f t="shared" si="1367"/>
        <v>129819.21148596978</v>
      </c>
      <c r="Q14537" s="10">
        <v>367.37390868778601</v>
      </c>
      <c r="R14537" s="10">
        <v>6.8298441939857533</v>
      </c>
    </row>
    <row r="14538" spans="7:18" x14ac:dyDescent="0.3">
      <c r="G14538">
        <v>58140</v>
      </c>
      <c r="H14538">
        <v>32.885210000000001</v>
      </c>
      <c r="I14538" s="2">
        <v>1</v>
      </c>
      <c r="J14538">
        <f t="shared" si="1362"/>
        <v>274.14999999999998</v>
      </c>
      <c r="K14538" s="1">
        <f t="shared" si="1363"/>
        <v>3.2885210000000002</v>
      </c>
      <c r="L14538" s="1">
        <f t="shared" si="1364"/>
        <v>0.92459480587699905</v>
      </c>
      <c r="M14538">
        <v>274.14999999999998</v>
      </c>
      <c r="N14538" s="1">
        <f t="shared" si="1365"/>
        <v>3288521.0000000005</v>
      </c>
      <c r="O14538" s="1">
        <f t="shared" si="1366"/>
        <v>886643.57377367956</v>
      </c>
      <c r="P14538" s="3">
        <f t="shared" si="1367"/>
        <v>129819.00444441225</v>
      </c>
      <c r="Q14538" s="10">
        <v>367.37390868778601</v>
      </c>
      <c r="R14538" s="10">
        <v>6.8298441939857533</v>
      </c>
    </row>
    <row r="14539" spans="7:18" x14ac:dyDescent="0.3">
      <c r="G14539">
        <v>58144</v>
      </c>
      <c r="H14539">
        <v>32.889617000000001</v>
      </c>
      <c r="I14539" s="2">
        <v>1</v>
      </c>
      <c r="J14539">
        <f t="shared" si="1362"/>
        <v>274.14999999999998</v>
      </c>
      <c r="K14539" s="1">
        <f t="shared" si="1363"/>
        <v>3.2889617000000002</v>
      </c>
      <c r="L14539" s="1">
        <f t="shared" si="1364"/>
        <v>0.92458470070538845</v>
      </c>
      <c r="M14539">
        <v>274.14999999999998</v>
      </c>
      <c r="N14539" s="1">
        <f t="shared" si="1365"/>
        <v>3288961.7</v>
      </c>
      <c r="O14539" s="1">
        <f t="shared" si="1366"/>
        <v>886560.48259169119</v>
      </c>
      <c r="P14539" s="3">
        <f t="shared" si="1367"/>
        <v>129806.83854726607</v>
      </c>
      <c r="Q14539" s="10">
        <v>367.37390868778601</v>
      </c>
      <c r="R14539" s="10">
        <v>6.8298441939857533</v>
      </c>
    </row>
    <row r="14540" spans="7:18" x14ac:dyDescent="0.3">
      <c r="G14540">
        <v>58148</v>
      </c>
      <c r="H14540">
        <v>32.887450999999999</v>
      </c>
      <c r="I14540" s="2">
        <v>1</v>
      </c>
      <c r="J14540">
        <f t="shared" si="1362"/>
        <v>274.14999999999998</v>
      </c>
      <c r="K14540" s="1">
        <f t="shared" si="1363"/>
        <v>3.2887450999999999</v>
      </c>
      <c r="L14540" s="1">
        <f t="shared" si="1364"/>
        <v>0.92458966730436942</v>
      </c>
      <c r="M14540">
        <v>274.14999999999998</v>
      </c>
      <c r="N14540" s="1">
        <f t="shared" si="1365"/>
        <v>3288745.1</v>
      </c>
      <c r="O14540" s="1">
        <f t="shared" si="1366"/>
        <v>886601.32137100445</v>
      </c>
      <c r="P14540" s="3">
        <f t="shared" si="1367"/>
        <v>129812.81800714148</v>
      </c>
      <c r="Q14540" s="10">
        <v>367.37390868778601</v>
      </c>
      <c r="R14540" s="10">
        <v>6.8298441939857533</v>
      </c>
    </row>
    <row r="14541" spans="7:18" x14ac:dyDescent="0.3">
      <c r="G14541">
        <v>58152</v>
      </c>
      <c r="H14541">
        <v>32.889018999999998</v>
      </c>
      <c r="I14541" s="2">
        <v>1</v>
      </c>
      <c r="J14541">
        <f t="shared" si="1362"/>
        <v>274.14999999999998</v>
      </c>
      <c r="K14541" s="1">
        <f t="shared" si="1363"/>
        <v>3.2889018999999999</v>
      </c>
      <c r="L14541" s="1">
        <f t="shared" si="1364"/>
        <v>0.92458607190861586</v>
      </c>
      <c r="M14541">
        <v>274.14999999999998</v>
      </c>
      <c r="N14541" s="1">
        <f t="shared" si="1365"/>
        <v>3288901.9</v>
      </c>
      <c r="O14541" s="1">
        <f t="shared" si="1366"/>
        <v>886571.75760784838</v>
      </c>
      <c r="P14541" s="3">
        <f t="shared" si="1367"/>
        <v>129808.48939256165</v>
      </c>
      <c r="Q14541" s="10">
        <v>367.37390868778601</v>
      </c>
      <c r="R14541" s="10">
        <v>6.8298441939857533</v>
      </c>
    </row>
    <row r="14542" spans="7:18" x14ac:dyDescent="0.3">
      <c r="G14542">
        <v>58156</v>
      </c>
      <c r="H14542">
        <v>32.884611999999997</v>
      </c>
      <c r="I14542" s="2">
        <v>1</v>
      </c>
      <c r="J14542">
        <f t="shared" si="1362"/>
        <v>274.14999999999998</v>
      </c>
      <c r="K14542" s="1">
        <f t="shared" si="1363"/>
        <v>3.2884611999999995</v>
      </c>
      <c r="L14542" s="1">
        <f t="shared" si="1364"/>
        <v>0.92459617708022657</v>
      </c>
      <c r="M14542">
        <v>274.14999999999998</v>
      </c>
      <c r="N14542" s="1">
        <f t="shared" si="1365"/>
        <v>3288461.1999999997</v>
      </c>
      <c r="O14542" s="1">
        <f t="shared" si="1366"/>
        <v>886654.84854338237</v>
      </c>
      <c r="P14542" s="3">
        <f t="shared" si="1367"/>
        <v>129820.6552536229</v>
      </c>
      <c r="Q14542" s="10">
        <v>367.37390868778601</v>
      </c>
      <c r="R14542" s="10">
        <v>6.8298441939857533</v>
      </c>
    </row>
    <row r="14543" spans="7:18" x14ac:dyDescent="0.3">
      <c r="G14543">
        <v>58160</v>
      </c>
      <c r="H14543">
        <v>32.886479999999999</v>
      </c>
      <c r="I14543" s="2">
        <v>1</v>
      </c>
      <c r="J14543">
        <f t="shared" si="1362"/>
        <v>274.14999999999998</v>
      </c>
      <c r="K14543" s="1">
        <f t="shared" si="1363"/>
        <v>3.2886479999999998</v>
      </c>
      <c r="L14543" s="1">
        <f t="shared" si="1364"/>
        <v>0.92459189378987738</v>
      </c>
      <c r="M14543">
        <v>274.14999999999998</v>
      </c>
      <c r="N14543" s="1">
        <f t="shared" si="1365"/>
        <v>3288648</v>
      </c>
      <c r="O14543" s="1">
        <f t="shared" si="1366"/>
        <v>886619.62891773204</v>
      </c>
      <c r="P14543" s="3">
        <f t="shared" si="1367"/>
        <v>129815.49852901103</v>
      </c>
      <c r="Q14543" s="10">
        <v>367.37390868778601</v>
      </c>
      <c r="R14543" s="10">
        <v>6.8298441939857533</v>
      </c>
    </row>
    <row r="14544" spans="7:18" x14ac:dyDescent="0.3">
      <c r="G14544">
        <v>58164</v>
      </c>
      <c r="H14544">
        <v>32.887376000000003</v>
      </c>
      <c r="I14544" s="2">
        <v>1</v>
      </c>
      <c r="J14544">
        <f t="shared" si="1362"/>
        <v>274.14999999999998</v>
      </c>
      <c r="K14544" s="1">
        <f t="shared" si="1363"/>
        <v>3.2887376000000001</v>
      </c>
      <c r="L14544" s="1">
        <f t="shared" si="1364"/>
        <v>0.9245898392780183</v>
      </c>
      <c r="M14544">
        <v>274.14999999999998</v>
      </c>
      <c r="N14544" s="1">
        <f t="shared" si="1365"/>
        <v>3288737.6</v>
      </c>
      <c r="O14544" s="1">
        <f t="shared" si="1366"/>
        <v>886602.73544830165</v>
      </c>
      <c r="P14544" s="3">
        <f t="shared" si="1367"/>
        <v>129813.02505100032</v>
      </c>
      <c r="Q14544" s="10">
        <v>367.37390868778601</v>
      </c>
      <c r="R14544" s="10">
        <v>6.8298441939857533</v>
      </c>
    </row>
    <row r="14545" spans="7:18" x14ac:dyDescent="0.3">
      <c r="G14545">
        <v>58168</v>
      </c>
      <c r="H14545">
        <v>32.886479999999999</v>
      </c>
      <c r="I14545" s="2">
        <v>1</v>
      </c>
      <c r="J14545">
        <f t="shared" si="1362"/>
        <v>274.14999999999998</v>
      </c>
      <c r="K14545" s="1">
        <f t="shared" si="1363"/>
        <v>3.2886479999999998</v>
      </c>
      <c r="L14545" s="1">
        <f t="shared" si="1364"/>
        <v>0.92459189378987738</v>
      </c>
      <c r="M14545">
        <v>274.14999999999998</v>
      </c>
      <c r="N14545" s="1">
        <f t="shared" si="1365"/>
        <v>3288648</v>
      </c>
      <c r="O14545" s="1">
        <f t="shared" si="1366"/>
        <v>886619.62891773204</v>
      </c>
      <c r="P14545" s="3">
        <f t="shared" si="1367"/>
        <v>129815.49852901103</v>
      </c>
      <c r="Q14545" s="10">
        <v>367.37390868778601</v>
      </c>
      <c r="R14545" s="10">
        <v>6.8298441939857533</v>
      </c>
    </row>
    <row r="14546" spans="7:18" x14ac:dyDescent="0.3">
      <c r="G14546">
        <v>58172</v>
      </c>
      <c r="H14546">
        <v>32.887524999999997</v>
      </c>
      <c r="I14546" s="2">
        <v>1</v>
      </c>
      <c r="J14546">
        <f t="shared" si="1362"/>
        <v>274.14999999999998</v>
      </c>
      <c r="K14546" s="1">
        <f t="shared" si="1363"/>
        <v>3.2887524999999997</v>
      </c>
      <c r="L14546" s="1">
        <f t="shared" si="1364"/>
        <v>0.92458949762370246</v>
      </c>
      <c r="M14546">
        <v>274.14999999999998</v>
      </c>
      <c r="N14546" s="1">
        <f t="shared" si="1365"/>
        <v>3288752.4999999995</v>
      </c>
      <c r="O14546" s="1">
        <f t="shared" si="1366"/>
        <v>886599.9261475557</v>
      </c>
      <c r="P14546" s="3">
        <f t="shared" si="1367"/>
        <v>129812.61372379195</v>
      </c>
      <c r="Q14546" s="10">
        <v>367.37390868778601</v>
      </c>
      <c r="R14546" s="10">
        <v>6.8298441939857533</v>
      </c>
    </row>
    <row r="14547" spans="7:18" x14ac:dyDescent="0.3">
      <c r="G14547">
        <v>58176</v>
      </c>
      <c r="H14547">
        <v>32.886105999999998</v>
      </c>
      <c r="I14547" s="2">
        <v>1</v>
      </c>
      <c r="J14547">
        <f t="shared" si="1362"/>
        <v>274.14999999999998</v>
      </c>
      <c r="K14547" s="1">
        <f t="shared" si="1363"/>
        <v>3.2886105999999997</v>
      </c>
      <c r="L14547" s="1">
        <f t="shared" si="1364"/>
        <v>0.92459275136514008</v>
      </c>
      <c r="M14547">
        <v>274.14999999999998</v>
      </c>
      <c r="N14547" s="1">
        <f t="shared" si="1365"/>
        <v>3288610.5999999996</v>
      </c>
      <c r="O14547" s="1">
        <f t="shared" si="1366"/>
        <v>886626.6804106643</v>
      </c>
      <c r="P14547" s="3">
        <f t="shared" si="1367"/>
        <v>129816.53098198243</v>
      </c>
      <c r="Q14547" s="10">
        <v>367.37390868778601</v>
      </c>
      <c r="R14547" s="10">
        <v>6.8298441939857533</v>
      </c>
    </row>
    <row r="14548" spans="7:18" x14ac:dyDescent="0.3">
      <c r="G14548">
        <v>58180</v>
      </c>
      <c r="H14548">
        <v>32.887002000000003</v>
      </c>
      <c r="I14548" s="2">
        <v>1</v>
      </c>
      <c r="J14548">
        <f t="shared" si="1362"/>
        <v>274.14999999999998</v>
      </c>
      <c r="K14548" s="1">
        <f t="shared" si="1363"/>
        <v>3.2887002000000001</v>
      </c>
      <c r="L14548" s="1">
        <f t="shared" si="1364"/>
        <v>0.92459069685328088</v>
      </c>
      <c r="M14548">
        <v>274.14999999999998</v>
      </c>
      <c r="N14548" s="1">
        <f t="shared" si="1365"/>
        <v>3288700.2</v>
      </c>
      <c r="O14548" s="1">
        <f t="shared" si="1366"/>
        <v>886609.78697257175</v>
      </c>
      <c r="P14548" s="3">
        <f t="shared" si="1367"/>
        <v>129814.05750856009</v>
      </c>
      <c r="Q14548" s="10">
        <v>367.37390868778601</v>
      </c>
      <c r="R14548" s="10">
        <v>6.8298441939857533</v>
      </c>
    </row>
    <row r="14549" spans="7:18" x14ac:dyDescent="0.3">
      <c r="G14549">
        <v>58184</v>
      </c>
      <c r="H14549">
        <v>32.885956999999998</v>
      </c>
      <c r="I14549" s="2">
        <v>1</v>
      </c>
      <c r="J14549">
        <f t="shared" si="1362"/>
        <v>274.14999999999998</v>
      </c>
      <c r="K14549" s="1">
        <f t="shared" si="1363"/>
        <v>3.2885956999999997</v>
      </c>
      <c r="L14549" s="1">
        <f t="shared" si="1364"/>
        <v>0.92459309301945591</v>
      </c>
      <c r="M14549">
        <v>274.14999999999998</v>
      </c>
      <c r="N14549" s="1">
        <f t="shared" si="1365"/>
        <v>3288595.6999999997</v>
      </c>
      <c r="O14549" s="1">
        <f t="shared" si="1366"/>
        <v>886629.48969163781</v>
      </c>
      <c r="P14549" s="3">
        <f t="shared" si="1367"/>
        <v>129816.94230629581</v>
      </c>
      <c r="Q14549" s="10">
        <v>367.37390868778601</v>
      </c>
      <c r="R14549" s="10">
        <v>6.8298441939857533</v>
      </c>
    </row>
    <row r="14550" spans="7:18" x14ac:dyDescent="0.3">
      <c r="G14550">
        <v>58188</v>
      </c>
      <c r="H14550">
        <v>32.888123</v>
      </c>
      <c r="I14550" s="2">
        <v>1</v>
      </c>
      <c r="J14550">
        <f t="shared" si="1362"/>
        <v>274.14999999999998</v>
      </c>
      <c r="K14550" s="1">
        <f t="shared" si="1363"/>
        <v>3.2888123</v>
      </c>
      <c r="L14550" s="1">
        <f t="shared" si="1364"/>
        <v>0.92458812642047505</v>
      </c>
      <c r="M14550">
        <v>274.14999999999998</v>
      </c>
      <c r="N14550" s="1">
        <f t="shared" si="1365"/>
        <v>3288812.3</v>
      </c>
      <c r="O14550" s="1">
        <f t="shared" si="1366"/>
        <v>886588.65121494897</v>
      </c>
      <c r="P14550" s="3">
        <f t="shared" si="1367"/>
        <v>129810.96289072951</v>
      </c>
      <c r="Q14550" s="10">
        <v>367.37390868778601</v>
      </c>
      <c r="R14550" s="10">
        <v>6.8298441939857533</v>
      </c>
    </row>
    <row r="14551" spans="7:18" x14ac:dyDescent="0.3">
      <c r="G14551">
        <v>58192</v>
      </c>
      <c r="H14551">
        <v>32.889167999999998</v>
      </c>
      <c r="I14551" s="2">
        <v>1</v>
      </c>
      <c r="J14551">
        <f t="shared" si="1362"/>
        <v>274.14999999999998</v>
      </c>
      <c r="K14551" s="1">
        <f t="shared" si="1363"/>
        <v>3.2889168</v>
      </c>
      <c r="L14551" s="1">
        <f t="shared" si="1364"/>
        <v>0.92458573025430013</v>
      </c>
      <c r="M14551">
        <v>274.14999999999998</v>
      </c>
      <c r="N14551" s="1">
        <f t="shared" si="1365"/>
        <v>3288916.8</v>
      </c>
      <c r="O14551" s="1">
        <f t="shared" si="1366"/>
        <v>886568.94828420854</v>
      </c>
      <c r="P14551" s="3">
        <f t="shared" si="1367"/>
        <v>129808.07806200124</v>
      </c>
      <c r="Q14551" s="10">
        <v>367.37390868778601</v>
      </c>
      <c r="R14551" s="10">
        <v>6.8298441939857533</v>
      </c>
    </row>
    <row r="14552" spans="7:18" x14ac:dyDescent="0.3">
      <c r="G14552">
        <v>58196</v>
      </c>
      <c r="H14552">
        <v>32.889018999999998</v>
      </c>
      <c r="I14552" s="2">
        <v>1</v>
      </c>
      <c r="J14552">
        <f t="shared" si="1362"/>
        <v>274.14999999999998</v>
      </c>
      <c r="K14552" s="1">
        <f t="shared" si="1363"/>
        <v>3.2889018999999999</v>
      </c>
      <c r="L14552" s="1">
        <f t="shared" si="1364"/>
        <v>0.92458607190861586</v>
      </c>
      <c r="M14552">
        <v>274.14999999999998</v>
      </c>
      <c r="N14552" s="1">
        <f t="shared" si="1365"/>
        <v>3288901.9</v>
      </c>
      <c r="O14552" s="1">
        <f t="shared" si="1366"/>
        <v>886571.75760784838</v>
      </c>
      <c r="P14552" s="3">
        <f t="shared" si="1367"/>
        <v>129808.48939256165</v>
      </c>
      <c r="Q14552" s="10">
        <v>367.37390868778601</v>
      </c>
      <c r="R14552" s="10">
        <v>6.8298441939857533</v>
      </c>
    </row>
    <row r="14553" spans="7:18" x14ac:dyDescent="0.3">
      <c r="G14553">
        <v>58200</v>
      </c>
      <c r="H14553">
        <v>32.887376000000003</v>
      </c>
      <c r="I14553" s="2">
        <v>1</v>
      </c>
      <c r="J14553">
        <f t="shared" si="1362"/>
        <v>274.14999999999998</v>
      </c>
      <c r="K14553" s="1">
        <f t="shared" si="1363"/>
        <v>3.2887376000000001</v>
      </c>
      <c r="L14553" s="1">
        <f t="shared" si="1364"/>
        <v>0.9245898392780183</v>
      </c>
      <c r="M14553">
        <v>274.14999999999998</v>
      </c>
      <c r="N14553" s="1">
        <f t="shared" si="1365"/>
        <v>3288737.6</v>
      </c>
      <c r="O14553" s="1">
        <f t="shared" si="1366"/>
        <v>886602.73544830165</v>
      </c>
      <c r="P14553" s="3">
        <f t="shared" si="1367"/>
        <v>129813.02505100032</v>
      </c>
      <c r="Q14553" s="10">
        <v>367.37390868778601</v>
      </c>
      <c r="R14553" s="10">
        <v>6.8298441939857533</v>
      </c>
    </row>
    <row r="14554" spans="7:18" x14ac:dyDescent="0.3">
      <c r="G14554">
        <v>58204</v>
      </c>
      <c r="H14554">
        <v>32.886853000000002</v>
      </c>
      <c r="I14554" s="2">
        <v>1</v>
      </c>
      <c r="J14554">
        <f t="shared" si="1362"/>
        <v>274.14999999999998</v>
      </c>
      <c r="K14554" s="1">
        <f t="shared" si="1363"/>
        <v>3.2886853</v>
      </c>
      <c r="L14554" s="1">
        <f t="shared" si="1364"/>
        <v>0.92459103850759672</v>
      </c>
      <c r="M14554">
        <v>274.14999999999998</v>
      </c>
      <c r="N14554" s="1">
        <f t="shared" si="1365"/>
        <v>3288685.3</v>
      </c>
      <c r="O14554" s="1">
        <f t="shared" si="1366"/>
        <v>886612.59626603033</v>
      </c>
      <c r="P14554" s="3">
        <f t="shared" si="1367"/>
        <v>129814.46883470147</v>
      </c>
      <c r="Q14554" s="10">
        <v>367.37390868778601</v>
      </c>
      <c r="R14554" s="10">
        <v>6.8298441939857533</v>
      </c>
    </row>
    <row r="14555" spans="7:18" x14ac:dyDescent="0.3">
      <c r="G14555">
        <v>58208</v>
      </c>
      <c r="H14555">
        <v>32.889840999999997</v>
      </c>
      <c r="I14555" s="2">
        <v>1</v>
      </c>
      <c r="J14555">
        <f t="shared" si="1362"/>
        <v>274.14999999999998</v>
      </c>
      <c r="K14555" s="1">
        <f t="shared" si="1363"/>
        <v>3.2889840999999995</v>
      </c>
      <c r="L14555" s="1">
        <f t="shared" si="1364"/>
        <v>0.92458418707742385</v>
      </c>
      <c r="M14555">
        <v>274.14999999999998</v>
      </c>
      <c r="N14555" s="1">
        <f t="shared" si="1365"/>
        <v>3288984.0999999996</v>
      </c>
      <c r="O14555" s="1">
        <f t="shared" si="1366"/>
        <v>886556.25916565838</v>
      </c>
      <c r="P14555" s="3">
        <f t="shared" si="1367"/>
        <v>129806.22016917239</v>
      </c>
      <c r="Q14555" s="10">
        <v>367.37390868778601</v>
      </c>
      <c r="R14555" s="10">
        <v>6.8298441939857533</v>
      </c>
    </row>
    <row r="14556" spans="7:18" x14ac:dyDescent="0.3">
      <c r="G14556">
        <v>58212</v>
      </c>
      <c r="H14556">
        <v>32.892305999999998</v>
      </c>
      <c r="I14556" s="2">
        <v>1</v>
      </c>
      <c r="J14556">
        <f t="shared" si="1362"/>
        <v>274.14999999999998</v>
      </c>
      <c r="K14556" s="1">
        <f t="shared" si="1363"/>
        <v>3.2892305999999998</v>
      </c>
      <c r="L14556" s="1">
        <f t="shared" si="1364"/>
        <v>0.92457853487682928</v>
      </c>
      <c r="M14556">
        <v>274.14999999999998</v>
      </c>
      <c r="N14556" s="1">
        <f t="shared" si="1365"/>
        <v>3289230.5999999996</v>
      </c>
      <c r="O14556" s="1">
        <f t="shared" si="1366"/>
        <v>886509.78231477027</v>
      </c>
      <c r="P14556" s="3">
        <f t="shared" si="1367"/>
        <v>129799.4152041442</v>
      </c>
      <c r="Q14556" s="10">
        <v>367.37390868778601</v>
      </c>
      <c r="R14556" s="10">
        <v>6.8298441939857533</v>
      </c>
    </row>
    <row r="14557" spans="7:18" x14ac:dyDescent="0.3">
      <c r="G14557">
        <v>58216</v>
      </c>
      <c r="H14557">
        <v>32.890661999999999</v>
      </c>
      <c r="I14557" s="2">
        <v>1</v>
      </c>
      <c r="J14557">
        <f t="shared" si="1362"/>
        <v>274.14999999999998</v>
      </c>
      <c r="K14557" s="1">
        <f t="shared" si="1363"/>
        <v>3.2890661999999997</v>
      </c>
      <c r="L14557" s="1">
        <f t="shared" si="1364"/>
        <v>0.92458230453921364</v>
      </c>
      <c r="M14557">
        <v>274.14999999999998</v>
      </c>
      <c r="N14557" s="1">
        <f t="shared" si="1365"/>
        <v>3289066.1999999997</v>
      </c>
      <c r="O14557" s="1">
        <f t="shared" si="1366"/>
        <v>886540.77951494616</v>
      </c>
      <c r="P14557" s="3">
        <f t="shared" si="1367"/>
        <v>129803.95369716037</v>
      </c>
      <c r="Q14557" s="10">
        <v>367.37390868778601</v>
      </c>
      <c r="R14557" s="10">
        <v>6.8298441939857533</v>
      </c>
    </row>
    <row r="14558" spans="7:18" x14ac:dyDescent="0.3">
      <c r="G14558">
        <v>58220</v>
      </c>
      <c r="H14558">
        <v>32.887675000000002</v>
      </c>
      <c r="I14558" s="2">
        <v>1</v>
      </c>
      <c r="J14558">
        <f t="shared" si="1362"/>
        <v>274.14999999999998</v>
      </c>
      <c r="K14558" s="1">
        <f t="shared" si="1363"/>
        <v>3.2887675000000001</v>
      </c>
      <c r="L14558" s="1">
        <f t="shared" si="1364"/>
        <v>0.9245891536764046</v>
      </c>
      <c r="M14558">
        <v>274.14999999999998</v>
      </c>
      <c r="N14558" s="1">
        <f t="shared" si="1365"/>
        <v>3288767.5</v>
      </c>
      <c r="O14558" s="1">
        <f t="shared" si="1366"/>
        <v>886597.09799034498</v>
      </c>
      <c r="P14558" s="3">
        <f t="shared" si="1367"/>
        <v>129812.1996356912</v>
      </c>
      <c r="Q14558" s="10">
        <v>367.37390868778601</v>
      </c>
      <c r="R14558" s="10">
        <v>6.8298441939857533</v>
      </c>
    </row>
    <row r="14559" spans="7:18" x14ac:dyDescent="0.3">
      <c r="G14559">
        <v>58224</v>
      </c>
      <c r="H14559">
        <v>32.887076999999998</v>
      </c>
      <c r="I14559" s="2">
        <v>1</v>
      </c>
      <c r="J14559">
        <f t="shared" si="1362"/>
        <v>274.14999999999998</v>
      </c>
      <c r="K14559" s="1">
        <f t="shared" si="1363"/>
        <v>3.2887076999999998</v>
      </c>
      <c r="L14559" s="1">
        <f t="shared" si="1364"/>
        <v>0.924590524879632</v>
      </c>
      <c r="M14559">
        <v>274.14999999999998</v>
      </c>
      <c r="N14559" s="1">
        <f t="shared" si="1365"/>
        <v>3288707.6999999997</v>
      </c>
      <c r="O14559" s="1">
        <f t="shared" si="1366"/>
        <v>886608.37289789796</v>
      </c>
      <c r="P14559" s="3">
        <f t="shared" si="1367"/>
        <v>129813.85046508536</v>
      </c>
      <c r="Q14559" s="10">
        <v>367.37390868778601</v>
      </c>
      <c r="R14559" s="10">
        <v>6.8298441939857533</v>
      </c>
    </row>
    <row r="14560" spans="7:18" x14ac:dyDescent="0.3">
      <c r="G14560">
        <v>58228</v>
      </c>
      <c r="H14560">
        <v>32.886479999999999</v>
      </c>
      <c r="I14560" s="2">
        <v>1</v>
      </c>
      <c r="J14560">
        <f t="shared" si="1362"/>
        <v>274.14999999999998</v>
      </c>
      <c r="K14560" s="1">
        <f t="shared" si="1363"/>
        <v>3.2886479999999998</v>
      </c>
      <c r="L14560" s="1">
        <f t="shared" si="1364"/>
        <v>0.92459189378987738</v>
      </c>
      <c r="M14560">
        <v>274.14999999999998</v>
      </c>
      <c r="N14560" s="1">
        <f t="shared" si="1365"/>
        <v>3288648</v>
      </c>
      <c r="O14560" s="1">
        <f t="shared" si="1366"/>
        <v>886619.62891773204</v>
      </c>
      <c r="P14560" s="3">
        <f t="shared" si="1367"/>
        <v>129815.49852901103</v>
      </c>
      <c r="Q14560" s="10">
        <v>367.37390868778601</v>
      </c>
      <c r="R14560" s="10">
        <v>6.8298441939857533</v>
      </c>
    </row>
    <row r="14561" spans="7:18" x14ac:dyDescent="0.3">
      <c r="G14561">
        <v>58232</v>
      </c>
      <c r="H14561">
        <v>32.883491999999997</v>
      </c>
      <c r="I14561" s="2">
        <v>1</v>
      </c>
      <c r="J14561">
        <f t="shared" si="1362"/>
        <v>274.14999999999998</v>
      </c>
      <c r="K14561" s="1">
        <f t="shared" si="1363"/>
        <v>3.2883491999999999</v>
      </c>
      <c r="L14561" s="1">
        <f t="shared" si="1364"/>
        <v>0.92459874522005037</v>
      </c>
      <c r="M14561">
        <v>274.14999999999998</v>
      </c>
      <c r="N14561" s="1">
        <f t="shared" si="1365"/>
        <v>3288349.1999999997</v>
      </c>
      <c r="O14561" s="1">
        <f t="shared" si="1366"/>
        <v>886675.96507894283</v>
      </c>
      <c r="P14561" s="3">
        <f t="shared" si="1367"/>
        <v>129823.74705703169</v>
      </c>
      <c r="Q14561" s="10">
        <v>367.37390868778601</v>
      </c>
      <c r="R14561" s="10">
        <v>6.8298441939857533</v>
      </c>
    </row>
    <row r="14562" spans="7:18" x14ac:dyDescent="0.3">
      <c r="G14562">
        <v>58236</v>
      </c>
      <c r="H14562">
        <v>32.884239000000001</v>
      </c>
      <c r="I14562" s="2">
        <v>1</v>
      </c>
      <c r="J14562">
        <f t="shared" si="1362"/>
        <v>274.14999999999998</v>
      </c>
      <c r="K14562" s="1">
        <f t="shared" si="1363"/>
        <v>3.2884239000000002</v>
      </c>
      <c r="L14562" s="1">
        <f t="shared" si="1364"/>
        <v>0.92459703236250712</v>
      </c>
      <c r="M14562">
        <v>274.14999999999998</v>
      </c>
      <c r="N14562" s="1">
        <f t="shared" si="1365"/>
        <v>3288423.9000000004</v>
      </c>
      <c r="O14562" s="1">
        <f t="shared" si="1366"/>
        <v>886661.8811169141</v>
      </c>
      <c r="P14562" s="3">
        <f t="shared" si="1367"/>
        <v>129821.6849364871</v>
      </c>
      <c r="Q14562" s="10">
        <v>367.37390868778601</v>
      </c>
      <c r="R14562" s="10">
        <v>6.8298441939857533</v>
      </c>
    </row>
    <row r="14563" spans="7:18" x14ac:dyDescent="0.3">
      <c r="G14563">
        <v>58240</v>
      </c>
      <c r="H14563">
        <v>32.884089000000003</v>
      </c>
      <c r="I14563" s="2">
        <v>1</v>
      </c>
      <c r="J14563">
        <f t="shared" si="1362"/>
        <v>274.14999999999998</v>
      </c>
      <c r="K14563" s="1">
        <f t="shared" si="1363"/>
        <v>3.2884089000000003</v>
      </c>
      <c r="L14563" s="1">
        <f t="shared" si="1364"/>
        <v>0.92459737630980499</v>
      </c>
      <c r="M14563">
        <v>274.14999999999998</v>
      </c>
      <c r="N14563" s="1">
        <f t="shared" si="1365"/>
        <v>3288408.9000000004</v>
      </c>
      <c r="O14563" s="1">
        <f t="shared" si="1366"/>
        <v>886664.7092259262</v>
      </c>
      <c r="P14563" s="3">
        <f t="shared" si="1367"/>
        <v>129822.0990175308</v>
      </c>
      <c r="Q14563" s="10">
        <v>367.37390868778601</v>
      </c>
      <c r="R14563" s="10">
        <v>6.8298441939857533</v>
      </c>
    </row>
    <row r="14564" spans="7:18" x14ac:dyDescent="0.3">
      <c r="G14564">
        <v>58244</v>
      </c>
      <c r="H14564">
        <v>32.882820000000002</v>
      </c>
      <c r="I14564" s="2">
        <v>1</v>
      </c>
      <c r="J14564">
        <f t="shared" si="1362"/>
        <v>274.14999999999998</v>
      </c>
      <c r="K14564" s="1">
        <f t="shared" si="1363"/>
        <v>3.2882820000000001</v>
      </c>
      <c r="L14564" s="1">
        <f t="shared" si="1364"/>
        <v>0.92460028610394474</v>
      </c>
      <c r="M14564">
        <v>274.14999999999998</v>
      </c>
      <c r="N14564" s="1">
        <f t="shared" si="1365"/>
        <v>3288282</v>
      </c>
      <c r="O14564" s="1">
        <f t="shared" si="1366"/>
        <v>886688.63494397292</v>
      </c>
      <c r="P14564" s="3">
        <f t="shared" si="1367"/>
        <v>129825.60213083282</v>
      </c>
      <c r="Q14564" s="10">
        <v>367.37390868778601</v>
      </c>
      <c r="R14564" s="10">
        <v>6.8298441939857533</v>
      </c>
    </row>
    <row r="14565" spans="7:18" x14ac:dyDescent="0.3">
      <c r="G14565">
        <v>58248</v>
      </c>
      <c r="H14565">
        <v>32.886405000000003</v>
      </c>
      <c r="I14565" s="2">
        <v>1</v>
      </c>
      <c r="J14565">
        <f t="shared" si="1362"/>
        <v>274.14999999999998</v>
      </c>
      <c r="K14565" s="1">
        <f t="shared" si="1363"/>
        <v>3.2886405000000005</v>
      </c>
      <c r="L14565" s="1">
        <f t="shared" si="1364"/>
        <v>0.92459206576352637</v>
      </c>
      <c r="M14565">
        <v>274.14999999999998</v>
      </c>
      <c r="N14565" s="1">
        <f t="shared" si="1365"/>
        <v>3288640.5000000005</v>
      </c>
      <c r="O14565" s="1">
        <f t="shared" si="1366"/>
        <v>886621.04298821872</v>
      </c>
      <c r="P14565" s="3">
        <f t="shared" si="1367"/>
        <v>129815.70557187271</v>
      </c>
      <c r="Q14565" s="10">
        <v>367.37390868778601</v>
      </c>
      <c r="R14565" s="10">
        <v>6.8298441939857533</v>
      </c>
    </row>
    <row r="14566" spans="7:18" x14ac:dyDescent="0.3">
      <c r="G14566">
        <v>58252</v>
      </c>
      <c r="H14566">
        <v>32.887898999999997</v>
      </c>
      <c r="I14566" s="2">
        <v>1</v>
      </c>
      <c r="J14566">
        <f t="shared" si="1362"/>
        <v>274.14999999999998</v>
      </c>
      <c r="K14566" s="1">
        <f t="shared" si="1363"/>
        <v>3.2887898999999998</v>
      </c>
      <c r="L14566" s="1">
        <f t="shared" si="1364"/>
        <v>0.92458864004843977</v>
      </c>
      <c r="M14566">
        <v>274.14999999999998</v>
      </c>
      <c r="N14566" s="1">
        <f t="shared" si="1365"/>
        <v>3288789.9</v>
      </c>
      <c r="O14566" s="1">
        <f t="shared" si="1366"/>
        <v>886592.87460499303</v>
      </c>
      <c r="P14566" s="3">
        <f t="shared" si="1367"/>
        <v>129811.58126355386</v>
      </c>
      <c r="Q14566" s="10">
        <v>367.37390868778601</v>
      </c>
      <c r="R14566" s="10">
        <v>6.8298441939857533</v>
      </c>
    </row>
    <row r="14567" spans="7:18" x14ac:dyDescent="0.3">
      <c r="G14567">
        <v>58256</v>
      </c>
      <c r="H14567">
        <v>32.888347000000003</v>
      </c>
      <c r="I14567" s="2">
        <v>1</v>
      </c>
      <c r="J14567">
        <f t="shared" si="1362"/>
        <v>274.14999999999998</v>
      </c>
      <c r="K14567" s="1">
        <f t="shared" si="1363"/>
        <v>3.2888347000000002</v>
      </c>
      <c r="L14567" s="1">
        <f t="shared" si="1364"/>
        <v>0.92458761279251023</v>
      </c>
      <c r="M14567">
        <v>274.14999999999998</v>
      </c>
      <c r="N14567" s="1">
        <f t="shared" si="1365"/>
        <v>3288834.7</v>
      </c>
      <c r="O14567" s="1">
        <f t="shared" si="1366"/>
        <v>886584.42782021244</v>
      </c>
      <c r="P14567" s="3">
        <f t="shared" si="1367"/>
        <v>129810.34451721812</v>
      </c>
      <c r="Q14567" s="10">
        <v>367.37390868778601</v>
      </c>
      <c r="R14567" s="10">
        <v>6.8298441939857533</v>
      </c>
    </row>
    <row r="14568" spans="7:18" x14ac:dyDescent="0.3">
      <c r="G14568">
        <v>58260</v>
      </c>
      <c r="H14568">
        <v>32.890661999999999</v>
      </c>
      <c r="I14568" s="2">
        <v>1</v>
      </c>
      <c r="J14568">
        <f t="shared" si="1362"/>
        <v>274.14999999999998</v>
      </c>
      <c r="K14568" s="1">
        <f t="shared" si="1363"/>
        <v>3.2890661999999997</v>
      </c>
      <c r="L14568" s="1">
        <f t="shared" si="1364"/>
        <v>0.92458230453921364</v>
      </c>
      <c r="M14568">
        <v>274.14999999999998</v>
      </c>
      <c r="N14568" s="1">
        <f t="shared" si="1365"/>
        <v>3289066.1999999997</v>
      </c>
      <c r="O14568" s="1">
        <f t="shared" si="1366"/>
        <v>886540.77951494616</v>
      </c>
      <c r="P14568" s="3">
        <f t="shared" si="1367"/>
        <v>129803.95369716037</v>
      </c>
      <c r="Q14568" s="10">
        <v>367.37390868778601</v>
      </c>
      <c r="R14568" s="10">
        <v>6.8298441939857533</v>
      </c>
    </row>
    <row r="14569" spans="7:18" x14ac:dyDescent="0.3">
      <c r="G14569">
        <v>58264</v>
      </c>
      <c r="H14569">
        <v>32.886330000000001</v>
      </c>
      <c r="I14569" s="2">
        <v>1</v>
      </c>
      <c r="J14569">
        <f t="shared" si="1362"/>
        <v>274.14999999999998</v>
      </c>
      <c r="K14569" s="1">
        <f t="shared" si="1363"/>
        <v>3.2886329999999999</v>
      </c>
      <c r="L14569" s="1">
        <f t="shared" si="1364"/>
        <v>0.92459223773717525</v>
      </c>
      <c r="M14569">
        <v>274.14999999999998</v>
      </c>
      <c r="N14569" s="1">
        <f t="shared" si="1365"/>
        <v>3288633</v>
      </c>
      <c r="O14569" s="1">
        <f t="shared" si="1366"/>
        <v>886622.45705817954</v>
      </c>
      <c r="P14569" s="3">
        <f t="shared" si="1367"/>
        <v>129815.91261465738</v>
      </c>
      <c r="Q14569" s="10">
        <v>367.37390868778601</v>
      </c>
      <c r="R14569" s="10">
        <v>6.8298441939857533</v>
      </c>
    </row>
    <row r="14570" spans="7:18" x14ac:dyDescent="0.3">
      <c r="G14570">
        <v>58268</v>
      </c>
      <c r="H14570">
        <v>32.884462999999997</v>
      </c>
      <c r="I14570" s="2">
        <v>1</v>
      </c>
      <c r="J14570">
        <f t="shared" si="1362"/>
        <v>274.14999999999998</v>
      </c>
      <c r="K14570" s="1">
        <f t="shared" si="1363"/>
        <v>3.2884462999999995</v>
      </c>
      <c r="L14570" s="1">
        <f t="shared" si="1364"/>
        <v>0.92459651873454241</v>
      </c>
      <c r="M14570">
        <v>274.14999999999998</v>
      </c>
      <c r="N14570" s="1">
        <f t="shared" si="1365"/>
        <v>3288446.2999999993</v>
      </c>
      <c r="O14570" s="1">
        <f t="shared" si="1366"/>
        <v>886657.65780353884</v>
      </c>
      <c r="P14570" s="3">
        <f t="shared" si="1367"/>
        <v>129821.06657488832</v>
      </c>
      <c r="Q14570" s="10">
        <v>367.37390868778601</v>
      </c>
      <c r="R14570" s="10">
        <v>6.8298441939857533</v>
      </c>
    </row>
    <row r="14571" spans="7:18" x14ac:dyDescent="0.3">
      <c r="G14571">
        <v>58272</v>
      </c>
      <c r="H14571">
        <v>32.885956999999998</v>
      </c>
      <c r="I14571" s="2">
        <v>1</v>
      </c>
      <c r="J14571">
        <f t="shared" si="1362"/>
        <v>274.14999999999998</v>
      </c>
      <c r="K14571" s="1">
        <f t="shared" si="1363"/>
        <v>3.2885956999999997</v>
      </c>
      <c r="L14571" s="1">
        <f t="shared" si="1364"/>
        <v>0.92459309301945591</v>
      </c>
      <c r="M14571">
        <v>274.14999999999998</v>
      </c>
      <c r="N14571" s="1">
        <f t="shared" si="1365"/>
        <v>3288595.6999999997</v>
      </c>
      <c r="O14571" s="1">
        <f t="shared" si="1366"/>
        <v>886629.48969163781</v>
      </c>
      <c r="P14571" s="3">
        <f t="shared" si="1367"/>
        <v>129816.94230629581</v>
      </c>
      <c r="Q14571" s="10">
        <v>367.37390868778601</v>
      </c>
      <c r="R14571" s="10">
        <v>6.8298441939857533</v>
      </c>
    </row>
    <row r="14572" spans="7:18" x14ac:dyDescent="0.3">
      <c r="G14572">
        <v>58276</v>
      </c>
      <c r="H14572">
        <v>32.884537000000002</v>
      </c>
      <c r="I14572" s="2">
        <v>1</v>
      </c>
      <c r="J14572">
        <f t="shared" si="1362"/>
        <v>274.14999999999998</v>
      </c>
      <c r="K14572" s="1">
        <f t="shared" si="1363"/>
        <v>3.2884537000000003</v>
      </c>
      <c r="L14572" s="1">
        <f t="shared" si="1364"/>
        <v>0.92459634905387544</v>
      </c>
      <c r="M14572">
        <v>274.14999999999998</v>
      </c>
      <c r="N14572" s="1">
        <f t="shared" si="1365"/>
        <v>3288453.7</v>
      </c>
      <c r="O14572" s="1">
        <f t="shared" si="1366"/>
        <v>886656.26260076754</v>
      </c>
      <c r="P14572" s="3">
        <f t="shared" si="1367"/>
        <v>129820.86229456629</v>
      </c>
      <c r="Q14572" s="10">
        <v>367.37390868778601</v>
      </c>
      <c r="R14572" s="10">
        <v>6.8298441939857533</v>
      </c>
    </row>
    <row r="14573" spans="7:18" x14ac:dyDescent="0.3">
      <c r="G14573">
        <v>58280</v>
      </c>
      <c r="H14573">
        <v>32.887675000000002</v>
      </c>
      <c r="I14573" s="2">
        <v>1</v>
      </c>
      <c r="J14573">
        <f t="shared" si="1362"/>
        <v>274.14999999999998</v>
      </c>
      <c r="K14573" s="1">
        <f t="shared" si="1363"/>
        <v>3.2887675000000001</v>
      </c>
      <c r="L14573" s="1">
        <f t="shared" si="1364"/>
        <v>0.9245891536764046</v>
      </c>
      <c r="M14573">
        <v>274.14999999999998</v>
      </c>
      <c r="N14573" s="1">
        <f t="shared" si="1365"/>
        <v>3288767.5</v>
      </c>
      <c r="O14573" s="1">
        <f t="shared" si="1366"/>
        <v>886597.09799034498</v>
      </c>
      <c r="P14573" s="3">
        <f t="shared" si="1367"/>
        <v>129812.1996356912</v>
      </c>
      <c r="Q14573" s="10">
        <v>367.37390868778601</v>
      </c>
      <c r="R14573" s="10">
        <v>6.8298441939857533</v>
      </c>
    </row>
    <row r="14574" spans="7:18" x14ac:dyDescent="0.3">
      <c r="G14574">
        <v>58284</v>
      </c>
      <c r="H14574">
        <v>32.889018999999998</v>
      </c>
      <c r="I14574" s="2">
        <v>1</v>
      </c>
      <c r="J14574">
        <f t="shared" si="1362"/>
        <v>274.14999999999998</v>
      </c>
      <c r="K14574" s="1">
        <f t="shared" si="1363"/>
        <v>3.2889018999999999</v>
      </c>
      <c r="L14574" s="1">
        <f t="shared" si="1364"/>
        <v>0.92458607190861586</v>
      </c>
      <c r="M14574">
        <v>274.14999999999998</v>
      </c>
      <c r="N14574" s="1">
        <f t="shared" si="1365"/>
        <v>3288901.9</v>
      </c>
      <c r="O14574" s="1">
        <f t="shared" si="1366"/>
        <v>886571.75760784838</v>
      </c>
      <c r="P14574" s="3">
        <f t="shared" si="1367"/>
        <v>129808.48939256165</v>
      </c>
      <c r="Q14574" s="10">
        <v>367.37390868778601</v>
      </c>
      <c r="R14574" s="10">
        <v>6.8298441939857533</v>
      </c>
    </row>
    <row r="14575" spans="7:18" x14ac:dyDescent="0.3">
      <c r="G14575">
        <v>58288</v>
      </c>
      <c r="H14575">
        <v>32.888047999999998</v>
      </c>
      <c r="I14575" s="2">
        <v>1</v>
      </c>
      <c r="J14575">
        <f t="shared" si="1362"/>
        <v>274.14999999999998</v>
      </c>
      <c r="K14575" s="1">
        <f t="shared" si="1363"/>
        <v>3.2888047999999999</v>
      </c>
      <c r="L14575" s="1">
        <f t="shared" si="1364"/>
        <v>0.92458829839412393</v>
      </c>
      <c r="M14575">
        <v>274.14999999999998</v>
      </c>
      <c r="N14575" s="1">
        <f t="shared" si="1365"/>
        <v>3288804.8</v>
      </c>
      <c r="O14575" s="1">
        <f t="shared" si="1366"/>
        <v>886590.0652969596</v>
      </c>
      <c r="P14575" s="3">
        <f t="shared" si="1367"/>
        <v>129811.16993527848</v>
      </c>
      <c r="Q14575" s="10">
        <v>367.37390868778601</v>
      </c>
      <c r="R14575" s="10">
        <v>6.8298441939857533</v>
      </c>
    </row>
    <row r="14576" spans="7:18" x14ac:dyDescent="0.3">
      <c r="G14576">
        <v>58292</v>
      </c>
      <c r="H14576">
        <v>32.891559000000001</v>
      </c>
      <c r="I14576" s="2">
        <v>1</v>
      </c>
      <c r="J14576">
        <f t="shared" si="1362"/>
        <v>274.14999999999998</v>
      </c>
      <c r="K14576" s="1">
        <f t="shared" si="1363"/>
        <v>3.2891558999999999</v>
      </c>
      <c r="L14576" s="1">
        <f t="shared" si="1364"/>
        <v>0.92458024773437253</v>
      </c>
      <c r="M14576">
        <v>274.14999999999998</v>
      </c>
      <c r="N14576" s="1">
        <f t="shared" si="1365"/>
        <v>3289155.9</v>
      </c>
      <c r="O14576" s="1">
        <f t="shared" si="1366"/>
        <v>886523.86684034299</v>
      </c>
      <c r="P14576" s="3">
        <f t="shared" si="1367"/>
        <v>129801.47740720077</v>
      </c>
      <c r="Q14576" s="10">
        <v>367.37390868778601</v>
      </c>
      <c r="R14576" s="10">
        <v>6.8298441939857533</v>
      </c>
    </row>
    <row r="14577" spans="7:18" x14ac:dyDescent="0.3">
      <c r="G14577">
        <v>58296</v>
      </c>
      <c r="H14577">
        <v>32.889392999999998</v>
      </c>
      <c r="I14577" s="2">
        <v>1</v>
      </c>
      <c r="J14577">
        <f t="shared" si="1362"/>
        <v>274.14999999999998</v>
      </c>
      <c r="K14577" s="1">
        <f t="shared" si="1363"/>
        <v>3.2889393</v>
      </c>
      <c r="L14577" s="1">
        <f t="shared" si="1364"/>
        <v>0.92458521433335328</v>
      </c>
      <c r="M14577">
        <v>274.14999999999998</v>
      </c>
      <c r="N14577" s="1">
        <f t="shared" si="1365"/>
        <v>3288939.3</v>
      </c>
      <c r="O14577" s="1">
        <f t="shared" si="1366"/>
        <v>886564.70601303212</v>
      </c>
      <c r="P14577" s="3">
        <f t="shared" si="1367"/>
        <v>129807.45692467279</v>
      </c>
      <c r="Q14577" s="10">
        <v>367.37390868778601</v>
      </c>
      <c r="R14577" s="10">
        <v>6.8298441939857533</v>
      </c>
    </row>
    <row r="14578" spans="7:18" x14ac:dyDescent="0.3">
      <c r="G14578">
        <v>58300</v>
      </c>
      <c r="H14578">
        <v>32.891857000000002</v>
      </c>
      <c r="I14578" s="2">
        <v>1</v>
      </c>
      <c r="J14578">
        <f t="shared" si="1362"/>
        <v>274.14999999999998</v>
      </c>
      <c r="K14578" s="1">
        <f t="shared" si="1363"/>
        <v>3.2891857</v>
      </c>
      <c r="L14578" s="1">
        <f t="shared" si="1364"/>
        <v>0.92457956442574074</v>
      </c>
      <c r="M14578">
        <v>274.14999999999998</v>
      </c>
      <c r="N14578" s="1">
        <f t="shared" si="1365"/>
        <v>3289185.7</v>
      </c>
      <c r="O14578" s="1">
        <f t="shared" si="1366"/>
        <v>886518.24812019977</v>
      </c>
      <c r="P14578" s="3">
        <f t="shared" si="1367"/>
        <v>129800.65473541153</v>
      </c>
      <c r="Q14578" s="10">
        <v>367.37390868778601</v>
      </c>
      <c r="R14578" s="10">
        <v>6.8298441939857533</v>
      </c>
    </row>
    <row r="14579" spans="7:18" x14ac:dyDescent="0.3">
      <c r="G14579">
        <v>58304</v>
      </c>
      <c r="H14579">
        <v>32.885283999999999</v>
      </c>
      <c r="I14579" s="2">
        <v>1</v>
      </c>
      <c r="J14579">
        <f t="shared" si="1362"/>
        <v>274.14999999999998</v>
      </c>
      <c r="K14579" s="1">
        <f t="shared" si="1363"/>
        <v>3.2885283999999997</v>
      </c>
      <c r="L14579" s="1">
        <f t="shared" si="1364"/>
        <v>0.9245946361963322</v>
      </c>
      <c r="M14579">
        <v>274.14999999999998</v>
      </c>
      <c r="N14579" s="1">
        <f t="shared" si="1365"/>
        <v>3288528.4</v>
      </c>
      <c r="O14579" s="1">
        <f t="shared" si="1366"/>
        <v>886642.17856573907</v>
      </c>
      <c r="P14579" s="3">
        <f t="shared" si="1367"/>
        <v>129818.80016333336</v>
      </c>
      <c r="Q14579" s="10">
        <v>367.37390868778601</v>
      </c>
      <c r="R14579" s="10">
        <v>6.8298441939857533</v>
      </c>
    </row>
    <row r="14580" spans="7:18" x14ac:dyDescent="0.3">
      <c r="G14580">
        <v>58308</v>
      </c>
      <c r="H14580">
        <v>32.887225999999998</v>
      </c>
      <c r="I14580" s="2">
        <v>1</v>
      </c>
      <c r="J14580">
        <f t="shared" si="1362"/>
        <v>274.14999999999998</v>
      </c>
      <c r="K14580" s="1">
        <f t="shared" si="1363"/>
        <v>3.2887225999999998</v>
      </c>
      <c r="L14580" s="1">
        <f t="shared" si="1364"/>
        <v>0.92459018322531605</v>
      </c>
      <c r="M14580">
        <v>274.14999999999998</v>
      </c>
      <c r="N14580" s="1">
        <f t="shared" si="1365"/>
        <v>3288722.5999999996</v>
      </c>
      <c r="O14580" s="1">
        <f t="shared" si="1366"/>
        <v>886605.56360131805</v>
      </c>
      <c r="P14580" s="3">
        <f t="shared" si="1367"/>
        <v>129813.43913848697</v>
      </c>
      <c r="Q14580" s="10">
        <v>367.37390868778601</v>
      </c>
      <c r="R14580" s="10">
        <v>6.8298441939857533</v>
      </c>
    </row>
    <row r="14581" spans="7:18" x14ac:dyDescent="0.3">
      <c r="G14581">
        <v>58312</v>
      </c>
      <c r="H14581">
        <v>32.891857000000002</v>
      </c>
      <c r="I14581" s="2">
        <v>1</v>
      </c>
      <c r="J14581">
        <f t="shared" si="1362"/>
        <v>274.14999999999998</v>
      </c>
      <c r="K14581" s="1">
        <f t="shared" si="1363"/>
        <v>3.2891857</v>
      </c>
      <c r="L14581" s="1">
        <f t="shared" si="1364"/>
        <v>0.92457956442574074</v>
      </c>
      <c r="M14581">
        <v>274.14999999999998</v>
      </c>
      <c r="N14581" s="1">
        <f t="shared" si="1365"/>
        <v>3289185.7</v>
      </c>
      <c r="O14581" s="1">
        <f t="shared" si="1366"/>
        <v>886518.24812019977</v>
      </c>
      <c r="P14581" s="3">
        <f t="shared" si="1367"/>
        <v>129800.65473541153</v>
      </c>
      <c r="Q14581" s="10">
        <v>367.37390868778601</v>
      </c>
      <c r="R14581" s="10">
        <v>6.8298441939857533</v>
      </c>
    </row>
    <row r="14582" spans="7:18" x14ac:dyDescent="0.3">
      <c r="G14582">
        <v>58316</v>
      </c>
      <c r="H14582">
        <v>32.889243</v>
      </c>
      <c r="I14582" s="2">
        <v>1</v>
      </c>
      <c r="J14582">
        <f t="shared" si="1362"/>
        <v>274.14999999999998</v>
      </c>
      <c r="K14582" s="1">
        <f t="shared" si="1363"/>
        <v>3.2889243000000001</v>
      </c>
      <c r="L14582" s="1">
        <f t="shared" si="1364"/>
        <v>0.92458555828065114</v>
      </c>
      <c r="M14582">
        <v>274.14999999999998</v>
      </c>
      <c r="N14582" s="1">
        <f t="shared" si="1365"/>
        <v>3288924.3000000003</v>
      </c>
      <c r="O14582" s="1">
        <f t="shared" si="1366"/>
        <v>886567.53419434233</v>
      </c>
      <c r="P14582" s="3">
        <f t="shared" si="1367"/>
        <v>129807.87101630209</v>
      </c>
      <c r="Q14582" s="10">
        <v>367.37390868778601</v>
      </c>
      <c r="R14582" s="10">
        <v>6.8298441939857533</v>
      </c>
    </row>
    <row r="14583" spans="7:18" x14ac:dyDescent="0.3">
      <c r="G14583">
        <v>58320</v>
      </c>
      <c r="H14583">
        <v>32.881101999999998</v>
      </c>
      <c r="I14583" s="2">
        <v>1</v>
      </c>
      <c r="J14583">
        <f t="shared" si="1362"/>
        <v>274.14999999999998</v>
      </c>
      <c r="K14583" s="1">
        <f t="shared" si="1363"/>
        <v>3.2881101999999998</v>
      </c>
      <c r="L14583" s="1">
        <f t="shared" si="1364"/>
        <v>0.92460422544699605</v>
      </c>
      <c r="M14583">
        <v>274.14999999999998</v>
      </c>
      <c r="N14583" s="1">
        <f t="shared" si="1365"/>
        <v>3288110.1999999997</v>
      </c>
      <c r="O14583" s="1">
        <f t="shared" si="1366"/>
        <v>886721.02586526319</v>
      </c>
      <c r="P14583" s="3">
        <f t="shared" si="1367"/>
        <v>129830.3446872324</v>
      </c>
      <c r="Q14583" s="10">
        <v>367.37390868778601</v>
      </c>
      <c r="R14583" s="10">
        <v>6.8298441939857533</v>
      </c>
    </row>
    <row r="14584" spans="7:18" x14ac:dyDescent="0.3">
      <c r="G14584">
        <v>58324</v>
      </c>
      <c r="H14584">
        <v>32.891857000000002</v>
      </c>
      <c r="I14584" s="2">
        <v>1</v>
      </c>
      <c r="J14584">
        <f t="shared" si="1362"/>
        <v>274.14999999999998</v>
      </c>
      <c r="K14584" s="1">
        <f t="shared" si="1363"/>
        <v>3.2891857</v>
      </c>
      <c r="L14584" s="1">
        <f t="shared" si="1364"/>
        <v>0.92457956442574074</v>
      </c>
      <c r="M14584">
        <v>274.14999999999998</v>
      </c>
      <c r="N14584" s="1">
        <f t="shared" si="1365"/>
        <v>3289185.7</v>
      </c>
      <c r="O14584" s="1">
        <f t="shared" si="1366"/>
        <v>886518.24812019977</v>
      </c>
      <c r="P14584" s="3">
        <f t="shared" si="1367"/>
        <v>129800.65473541153</v>
      </c>
      <c r="Q14584" s="10">
        <v>367.37390868778601</v>
      </c>
      <c r="R14584" s="10">
        <v>6.8298441939857533</v>
      </c>
    </row>
    <row r="14585" spans="7:18" x14ac:dyDescent="0.3">
      <c r="G14585">
        <v>58328</v>
      </c>
      <c r="H14585">
        <v>32.888496000000004</v>
      </c>
      <c r="I14585" s="2">
        <v>1</v>
      </c>
      <c r="J14585">
        <f t="shared" si="1362"/>
        <v>274.14999999999998</v>
      </c>
      <c r="K14585" s="1">
        <f t="shared" si="1363"/>
        <v>3.2888496000000003</v>
      </c>
      <c r="L14585" s="1">
        <f t="shared" si="1364"/>
        <v>0.92458727113819439</v>
      </c>
      <c r="M14585">
        <v>274.14999999999998</v>
      </c>
      <c r="N14585" s="1">
        <f t="shared" si="1365"/>
        <v>3288849.6</v>
      </c>
      <c r="O14585" s="1">
        <f t="shared" si="1366"/>
        <v>886581.61850593623</v>
      </c>
      <c r="P14585" s="3">
        <f t="shared" si="1367"/>
        <v>129809.93318802869</v>
      </c>
      <c r="Q14585" s="10">
        <v>367.37390868778601</v>
      </c>
      <c r="R14585" s="10">
        <v>6.8298441939857533</v>
      </c>
    </row>
    <row r="14586" spans="7:18" x14ac:dyDescent="0.3">
      <c r="G14586">
        <v>58332</v>
      </c>
      <c r="H14586">
        <v>32.885733000000002</v>
      </c>
      <c r="I14586" s="2">
        <v>1</v>
      </c>
      <c r="J14586">
        <f t="shared" si="1362"/>
        <v>274.14999999999998</v>
      </c>
      <c r="K14586" s="1">
        <f t="shared" si="1363"/>
        <v>3.2885733000000004</v>
      </c>
      <c r="L14586" s="1">
        <f t="shared" si="1364"/>
        <v>0.92459360664742063</v>
      </c>
      <c r="M14586">
        <v>274.14999999999998</v>
      </c>
      <c r="N14586" s="1">
        <f t="shared" si="1365"/>
        <v>3288573.3000000003</v>
      </c>
      <c r="O14586" s="1">
        <f t="shared" si="1366"/>
        <v>886633.71303630888</v>
      </c>
      <c r="P14586" s="3">
        <f t="shared" si="1367"/>
        <v>129817.5606724768</v>
      </c>
      <c r="Q14586" s="10">
        <v>367.37390868778601</v>
      </c>
      <c r="R14586" s="10">
        <v>6.8298441939857533</v>
      </c>
    </row>
    <row r="14587" spans="7:18" x14ac:dyDescent="0.3">
      <c r="G14587">
        <v>58336</v>
      </c>
      <c r="H14587">
        <v>32.888795000000002</v>
      </c>
      <c r="I14587" s="2">
        <v>1</v>
      </c>
      <c r="J14587">
        <f t="shared" si="1362"/>
        <v>274.14999999999998</v>
      </c>
      <c r="K14587" s="1">
        <f t="shared" si="1363"/>
        <v>3.2888795000000002</v>
      </c>
      <c r="L14587" s="1">
        <f t="shared" si="1364"/>
        <v>0.92458658553658069</v>
      </c>
      <c r="M14587">
        <v>274.14999999999998</v>
      </c>
      <c r="N14587" s="1">
        <f t="shared" si="1365"/>
        <v>3288879.5</v>
      </c>
      <c r="O14587" s="1">
        <f t="shared" si="1366"/>
        <v>886575.98101666209</v>
      </c>
      <c r="P14587" s="3">
        <f t="shared" si="1367"/>
        <v>129809.10776813418</v>
      </c>
      <c r="Q14587" s="10">
        <v>367.37390868778601</v>
      </c>
      <c r="R14587" s="10">
        <v>6.8298441939857533</v>
      </c>
    </row>
    <row r="14588" spans="7:18" x14ac:dyDescent="0.3">
      <c r="G14588">
        <v>58340</v>
      </c>
      <c r="H14588">
        <v>32.885283999999999</v>
      </c>
      <c r="I14588" s="2">
        <v>1</v>
      </c>
      <c r="J14588">
        <f t="shared" si="1362"/>
        <v>274.14999999999998</v>
      </c>
      <c r="K14588" s="1">
        <f t="shared" si="1363"/>
        <v>3.2885283999999997</v>
      </c>
      <c r="L14588" s="1">
        <f t="shared" si="1364"/>
        <v>0.9245946361963322</v>
      </c>
      <c r="M14588">
        <v>274.14999999999998</v>
      </c>
      <c r="N14588" s="1">
        <f t="shared" si="1365"/>
        <v>3288528.4</v>
      </c>
      <c r="O14588" s="1">
        <f t="shared" si="1366"/>
        <v>886642.17856573907</v>
      </c>
      <c r="P14588" s="3">
        <f t="shared" si="1367"/>
        <v>129818.80016333336</v>
      </c>
      <c r="Q14588" s="10">
        <v>367.37390868778601</v>
      </c>
      <c r="R14588" s="10">
        <v>6.8298441939857533</v>
      </c>
    </row>
    <row r="14589" spans="7:18" x14ac:dyDescent="0.3">
      <c r="G14589">
        <v>58344</v>
      </c>
      <c r="H14589">
        <v>32.886553999999997</v>
      </c>
      <c r="I14589" s="2">
        <v>1</v>
      </c>
      <c r="J14589">
        <f t="shared" si="1362"/>
        <v>274.14999999999998</v>
      </c>
      <c r="K14589" s="1">
        <f t="shared" si="1363"/>
        <v>3.2886553999999997</v>
      </c>
      <c r="L14589" s="1">
        <f t="shared" si="1364"/>
        <v>0.92459172410921042</v>
      </c>
      <c r="M14589">
        <v>274.14999999999998</v>
      </c>
      <c r="N14589" s="1">
        <f t="shared" si="1365"/>
        <v>3288655.3999999994</v>
      </c>
      <c r="O14589" s="1">
        <f t="shared" si="1366"/>
        <v>886618.23370100278</v>
      </c>
      <c r="P14589" s="3">
        <f t="shared" si="1367"/>
        <v>129815.29424664534</v>
      </c>
      <c r="Q14589" s="10">
        <v>367.37390868778601</v>
      </c>
      <c r="R14589" s="10">
        <v>6.8298441939857533</v>
      </c>
    </row>
    <row r="14590" spans="7:18" x14ac:dyDescent="0.3">
      <c r="G14590">
        <v>58348</v>
      </c>
      <c r="H14590">
        <v>32.889094</v>
      </c>
      <c r="I14590" s="2">
        <v>1</v>
      </c>
      <c r="J14590">
        <f t="shared" si="1362"/>
        <v>274.14999999999998</v>
      </c>
      <c r="K14590" s="1">
        <f t="shared" si="1363"/>
        <v>3.2889094000000001</v>
      </c>
      <c r="L14590" s="1">
        <f t="shared" si="1364"/>
        <v>0.92458589993496698</v>
      </c>
      <c r="M14590">
        <v>274.14999999999998</v>
      </c>
      <c r="N14590" s="1">
        <f t="shared" si="1365"/>
        <v>3288909.4</v>
      </c>
      <c r="O14590" s="1">
        <f t="shared" si="1366"/>
        <v>886570.34351902734</v>
      </c>
      <c r="P14590" s="3">
        <f t="shared" si="1367"/>
        <v>129808.28234701554</v>
      </c>
      <c r="Q14590" s="10">
        <v>367.37390868778601</v>
      </c>
      <c r="R14590" s="10">
        <v>6.8298441939857533</v>
      </c>
    </row>
    <row r="14591" spans="7:18" x14ac:dyDescent="0.3">
      <c r="G14591">
        <v>58352</v>
      </c>
      <c r="H14591">
        <v>32.887076999999998</v>
      </c>
      <c r="I14591" s="2">
        <v>1</v>
      </c>
      <c r="J14591">
        <f t="shared" si="1362"/>
        <v>274.14999999999998</v>
      </c>
      <c r="K14591" s="1">
        <f t="shared" si="1363"/>
        <v>3.2887076999999998</v>
      </c>
      <c r="L14591" s="1">
        <f t="shared" si="1364"/>
        <v>0.924590524879632</v>
      </c>
      <c r="M14591">
        <v>274.14999999999998</v>
      </c>
      <c r="N14591" s="1">
        <f t="shared" si="1365"/>
        <v>3288707.6999999997</v>
      </c>
      <c r="O14591" s="1">
        <f t="shared" si="1366"/>
        <v>886608.37289789796</v>
      </c>
      <c r="P14591" s="3">
        <f t="shared" si="1367"/>
        <v>129813.85046508536</v>
      </c>
      <c r="Q14591" s="10">
        <v>367.37390868778601</v>
      </c>
      <c r="R14591" s="10">
        <v>6.8298441939857533</v>
      </c>
    </row>
    <row r="14592" spans="7:18" x14ac:dyDescent="0.3">
      <c r="G14592">
        <v>58356</v>
      </c>
      <c r="H14592">
        <v>32.887973000000002</v>
      </c>
      <c r="I14592" s="2">
        <v>1</v>
      </c>
      <c r="J14592">
        <f t="shared" si="1362"/>
        <v>274.14999999999998</v>
      </c>
      <c r="K14592" s="1">
        <f t="shared" si="1363"/>
        <v>3.2887973000000001</v>
      </c>
      <c r="L14592" s="1">
        <f t="shared" si="1364"/>
        <v>0.92458847036777281</v>
      </c>
      <c r="M14592">
        <v>274.14999999999998</v>
      </c>
      <c r="N14592" s="1">
        <f t="shared" si="1365"/>
        <v>3288797.3000000003</v>
      </c>
      <c r="O14592" s="1">
        <f t="shared" si="1366"/>
        <v>886591.47937844379</v>
      </c>
      <c r="P14592" s="3">
        <f t="shared" si="1367"/>
        <v>129811.37697975036</v>
      </c>
      <c r="Q14592" s="10">
        <v>367.37390868778601</v>
      </c>
      <c r="R14592" s="10">
        <v>6.8298441939857533</v>
      </c>
    </row>
    <row r="14593" spans="7:18" x14ac:dyDescent="0.3">
      <c r="G14593">
        <v>58360</v>
      </c>
      <c r="H14593">
        <v>32.887524999999997</v>
      </c>
      <c r="I14593" s="2">
        <v>1</v>
      </c>
      <c r="J14593">
        <f t="shared" si="1362"/>
        <v>274.14999999999998</v>
      </c>
      <c r="K14593" s="1">
        <f t="shared" si="1363"/>
        <v>3.2887524999999997</v>
      </c>
      <c r="L14593" s="1">
        <f t="shared" si="1364"/>
        <v>0.92458949762370246</v>
      </c>
      <c r="M14593">
        <v>274.14999999999998</v>
      </c>
      <c r="N14593" s="1">
        <f t="shared" si="1365"/>
        <v>3288752.4999999995</v>
      </c>
      <c r="O14593" s="1">
        <f t="shared" si="1366"/>
        <v>886599.9261475557</v>
      </c>
      <c r="P14593" s="3">
        <f t="shared" si="1367"/>
        <v>129812.61372379195</v>
      </c>
      <c r="Q14593" s="10">
        <v>367.37390868778601</v>
      </c>
      <c r="R14593" s="10">
        <v>6.8298441939857533</v>
      </c>
    </row>
    <row r="14594" spans="7:18" x14ac:dyDescent="0.3">
      <c r="G14594">
        <v>58364</v>
      </c>
      <c r="H14594">
        <v>32.891483999999998</v>
      </c>
      <c r="I14594" s="2">
        <v>1</v>
      </c>
      <c r="J14594">
        <f t="shared" si="1362"/>
        <v>274.14999999999998</v>
      </c>
      <c r="K14594" s="1">
        <f t="shared" si="1363"/>
        <v>3.2891483999999998</v>
      </c>
      <c r="L14594" s="1">
        <f t="shared" si="1364"/>
        <v>0.92458041970802141</v>
      </c>
      <c r="M14594">
        <v>274.14999999999998</v>
      </c>
      <c r="N14594" s="1">
        <f t="shared" si="1365"/>
        <v>3289148.4</v>
      </c>
      <c r="O14594" s="1">
        <f t="shared" si="1366"/>
        <v>886525.28094645345</v>
      </c>
      <c r="P14594" s="3">
        <f t="shared" si="1367"/>
        <v>129801.68445527833</v>
      </c>
      <c r="Q14594" s="10">
        <v>367.37390868778601</v>
      </c>
      <c r="R14594" s="10">
        <v>6.8298441939857533</v>
      </c>
    </row>
    <row r="14595" spans="7:18" x14ac:dyDescent="0.3">
      <c r="G14595">
        <v>58368</v>
      </c>
      <c r="H14595">
        <v>32.890661999999999</v>
      </c>
      <c r="I14595" s="2">
        <v>1</v>
      </c>
      <c r="J14595">
        <f t="shared" si="1362"/>
        <v>274.14999999999998</v>
      </c>
      <c r="K14595" s="1">
        <f t="shared" si="1363"/>
        <v>3.2890661999999997</v>
      </c>
      <c r="L14595" s="1">
        <f t="shared" si="1364"/>
        <v>0.92458230453921364</v>
      </c>
      <c r="M14595">
        <v>274.14999999999998</v>
      </c>
      <c r="N14595" s="1">
        <f t="shared" si="1365"/>
        <v>3289066.1999999997</v>
      </c>
      <c r="O14595" s="1">
        <f t="shared" si="1366"/>
        <v>886540.77951494616</v>
      </c>
      <c r="P14595" s="3">
        <f t="shared" si="1367"/>
        <v>129803.95369716037</v>
      </c>
      <c r="Q14595" s="10">
        <v>367.37390868778601</v>
      </c>
      <c r="R14595" s="10">
        <v>6.8298441939857533</v>
      </c>
    </row>
    <row r="14596" spans="7:18" x14ac:dyDescent="0.3">
      <c r="G14596">
        <v>58372</v>
      </c>
      <c r="H14596">
        <v>32.886105999999998</v>
      </c>
      <c r="I14596" s="2">
        <v>1</v>
      </c>
      <c r="J14596">
        <f t="shared" ref="J14596:J14659" si="1368">I14596+273.15</f>
        <v>274.14999999999998</v>
      </c>
      <c r="K14596" s="1">
        <f t="shared" ref="K14596:K14659" si="1369">H14596/10</f>
        <v>3.2886105999999997</v>
      </c>
      <c r="L14596" s="1">
        <f t="shared" ref="L14596:L14659" si="1370">1+(0.083-0.422*(190.6/J14596)^1.6)*(190.6/4.599)*(K14596/J14596)+0.012*(0.139-0.172*(190.6/J14596)^4.2)*((190.6/4.599)*(K14596/J14596))</f>
        <v>0.92459275136514008</v>
      </c>
      <c r="M14596">
        <v>274.14999999999998</v>
      </c>
      <c r="N14596" s="1">
        <f t="shared" ref="N14596:N14659" si="1371">K14596*10^6</f>
        <v>3288610.5999999996</v>
      </c>
      <c r="O14596" s="1">
        <f t="shared" ref="O14596:O14659" si="1372">((7.5*(10^6))/(0.828026351079252)-(((K14596*(10^6))/L14596)))*(Q14596*(1)/(8.314*274.15))</f>
        <v>886626.6804106643</v>
      </c>
      <c r="P14596" s="3">
        <f t="shared" ref="P14596:P14659" si="1373">O14596*(1/R14596)</f>
        <v>129816.53098198243</v>
      </c>
      <c r="Q14596" s="10">
        <v>367.37390868778601</v>
      </c>
      <c r="R14596" s="10">
        <v>6.8298441939857533</v>
      </c>
    </row>
    <row r="14597" spans="7:18" x14ac:dyDescent="0.3">
      <c r="G14597">
        <v>58376</v>
      </c>
      <c r="H14597">
        <v>32.886628999999999</v>
      </c>
      <c r="I14597" s="2">
        <v>1</v>
      </c>
      <c r="J14597">
        <f t="shared" si="1368"/>
        <v>274.14999999999998</v>
      </c>
      <c r="K14597" s="1">
        <f t="shared" si="1369"/>
        <v>3.2886628999999998</v>
      </c>
      <c r="L14597" s="1">
        <f t="shared" si="1370"/>
        <v>0.92459155213556155</v>
      </c>
      <c r="M14597">
        <v>274.14999999999998</v>
      </c>
      <c r="N14597" s="1">
        <f t="shared" si="1371"/>
        <v>3288662.9</v>
      </c>
      <c r="O14597" s="1">
        <f t="shared" si="1372"/>
        <v>886616.81962947082</v>
      </c>
      <c r="P14597" s="3">
        <f t="shared" si="1373"/>
        <v>129815.08720363062</v>
      </c>
      <c r="Q14597" s="10">
        <v>367.37390868778601</v>
      </c>
      <c r="R14597" s="10">
        <v>6.8298441939857533</v>
      </c>
    </row>
    <row r="14598" spans="7:18" x14ac:dyDescent="0.3">
      <c r="G14598">
        <v>58380</v>
      </c>
      <c r="H14598">
        <v>32.890737000000001</v>
      </c>
      <c r="I14598" s="2">
        <v>1</v>
      </c>
      <c r="J14598">
        <f t="shared" si="1368"/>
        <v>274.14999999999998</v>
      </c>
      <c r="K14598" s="1">
        <f t="shared" si="1369"/>
        <v>3.2890737000000003</v>
      </c>
      <c r="L14598" s="1">
        <f t="shared" si="1370"/>
        <v>0.92458213256556465</v>
      </c>
      <c r="M14598">
        <v>274.14999999999998</v>
      </c>
      <c r="N14598" s="1">
        <f t="shared" si="1371"/>
        <v>3289073.7</v>
      </c>
      <c r="O14598" s="1">
        <f t="shared" si="1372"/>
        <v>886539.36541460117</v>
      </c>
      <c r="P14598" s="3">
        <f t="shared" si="1373"/>
        <v>129803.74664992695</v>
      </c>
      <c r="Q14598" s="10">
        <v>367.37390868778601</v>
      </c>
      <c r="R14598" s="10">
        <v>6.8298441939857533</v>
      </c>
    </row>
    <row r="14599" spans="7:18" x14ac:dyDescent="0.3">
      <c r="G14599">
        <v>58384</v>
      </c>
      <c r="H14599">
        <v>32.881849000000003</v>
      </c>
      <c r="I14599" s="2">
        <v>1</v>
      </c>
      <c r="J14599">
        <f t="shared" si="1368"/>
        <v>274.14999999999998</v>
      </c>
      <c r="K14599" s="1">
        <f t="shared" si="1369"/>
        <v>3.2881849000000001</v>
      </c>
      <c r="L14599" s="1">
        <f t="shared" si="1370"/>
        <v>0.92460251258945281</v>
      </c>
      <c r="M14599">
        <v>274.14999999999998</v>
      </c>
      <c r="N14599" s="1">
        <f t="shared" si="1371"/>
        <v>3288184.9</v>
      </c>
      <c r="O14599" s="1">
        <f t="shared" si="1372"/>
        <v>886706.94207018823</v>
      </c>
      <c r="P14599" s="3">
        <f t="shared" si="1373"/>
        <v>129828.28259113255</v>
      </c>
      <c r="Q14599" s="10">
        <v>367.37390868778601</v>
      </c>
      <c r="R14599" s="10">
        <v>6.8298441939857533</v>
      </c>
    </row>
    <row r="14600" spans="7:18" x14ac:dyDescent="0.3">
      <c r="G14600">
        <v>58388</v>
      </c>
      <c r="H14600">
        <v>32.887450999999999</v>
      </c>
      <c r="I14600" s="2">
        <v>1</v>
      </c>
      <c r="J14600">
        <f t="shared" si="1368"/>
        <v>274.14999999999998</v>
      </c>
      <c r="K14600" s="1">
        <f t="shared" si="1369"/>
        <v>3.2887450999999999</v>
      </c>
      <c r="L14600" s="1">
        <f t="shared" si="1370"/>
        <v>0.92458966730436942</v>
      </c>
      <c r="M14600">
        <v>274.14999999999998</v>
      </c>
      <c r="N14600" s="1">
        <f t="shared" si="1371"/>
        <v>3288745.1</v>
      </c>
      <c r="O14600" s="1">
        <f t="shared" si="1372"/>
        <v>886601.32137100445</v>
      </c>
      <c r="P14600" s="3">
        <f t="shared" si="1373"/>
        <v>129812.81800714148</v>
      </c>
      <c r="Q14600" s="10">
        <v>367.37390868778601</v>
      </c>
      <c r="R14600" s="10">
        <v>6.8298441939857533</v>
      </c>
    </row>
    <row r="14601" spans="7:18" x14ac:dyDescent="0.3">
      <c r="G14601">
        <v>58392</v>
      </c>
      <c r="H14601">
        <v>32.886853000000002</v>
      </c>
      <c r="I14601" s="2">
        <v>1</v>
      </c>
      <c r="J14601">
        <f t="shared" si="1368"/>
        <v>274.14999999999998</v>
      </c>
      <c r="K14601" s="1">
        <f t="shared" si="1369"/>
        <v>3.2886853</v>
      </c>
      <c r="L14601" s="1">
        <f t="shared" si="1370"/>
        <v>0.92459103850759672</v>
      </c>
      <c r="M14601">
        <v>274.14999999999998</v>
      </c>
      <c r="N14601" s="1">
        <f t="shared" si="1371"/>
        <v>3288685.3</v>
      </c>
      <c r="O14601" s="1">
        <f t="shared" si="1372"/>
        <v>886612.59626603033</v>
      </c>
      <c r="P14601" s="3">
        <f t="shared" si="1373"/>
        <v>129814.46883470147</v>
      </c>
      <c r="Q14601" s="10">
        <v>367.37390868778601</v>
      </c>
      <c r="R14601" s="10">
        <v>6.8298441939857533</v>
      </c>
    </row>
    <row r="14602" spans="7:18" x14ac:dyDescent="0.3">
      <c r="G14602">
        <v>58396</v>
      </c>
      <c r="H14602">
        <v>32.886031000000003</v>
      </c>
      <c r="I14602" s="2">
        <v>1</v>
      </c>
      <c r="J14602">
        <f t="shared" si="1368"/>
        <v>274.14999999999998</v>
      </c>
      <c r="K14602" s="1">
        <f t="shared" si="1369"/>
        <v>3.2886031000000004</v>
      </c>
      <c r="L14602" s="1">
        <f t="shared" si="1370"/>
        <v>0.92459292333878895</v>
      </c>
      <c r="M14602">
        <v>274.14999999999998</v>
      </c>
      <c r="N14602" s="1">
        <f t="shared" si="1371"/>
        <v>3288603.1000000006</v>
      </c>
      <c r="O14602" s="1">
        <f t="shared" si="1372"/>
        <v>886628.09447852778</v>
      </c>
      <c r="P14602" s="3">
        <f t="shared" si="1373"/>
        <v>129816.73802446002</v>
      </c>
      <c r="Q14602" s="10">
        <v>367.37390868778601</v>
      </c>
      <c r="R14602" s="10">
        <v>6.8298441939857533</v>
      </c>
    </row>
    <row r="14603" spans="7:18" x14ac:dyDescent="0.3">
      <c r="G14603">
        <v>58400</v>
      </c>
      <c r="H14603">
        <v>32.887675000000002</v>
      </c>
      <c r="I14603" s="2">
        <v>1</v>
      </c>
      <c r="J14603">
        <f t="shared" si="1368"/>
        <v>274.14999999999998</v>
      </c>
      <c r="K14603" s="1">
        <f t="shared" si="1369"/>
        <v>3.2887675000000001</v>
      </c>
      <c r="L14603" s="1">
        <f t="shared" si="1370"/>
        <v>0.9245891536764046</v>
      </c>
      <c r="M14603">
        <v>274.14999999999998</v>
      </c>
      <c r="N14603" s="1">
        <f t="shared" si="1371"/>
        <v>3288767.5</v>
      </c>
      <c r="O14603" s="1">
        <f t="shared" si="1372"/>
        <v>886597.09799034498</v>
      </c>
      <c r="P14603" s="3">
        <f t="shared" si="1373"/>
        <v>129812.1996356912</v>
      </c>
      <c r="Q14603" s="10">
        <v>367.37390868778601</v>
      </c>
      <c r="R14603" s="10">
        <v>6.8298441939857533</v>
      </c>
    </row>
    <row r="14604" spans="7:18" x14ac:dyDescent="0.3">
      <c r="G14604">
        <v>58404</v>
      </c>
      <c r="H14604">
        <v>32.885733000000002</v>
      </c>
      <c r="I14604" s="2">
        <v>1</v>
      </c>
      <c r="J14604">
        <f t="shared" si="1368"/>
        <v>274.14999999999998</v>
      </c>
      <c r="K14604" s="1">
        <f t="shared" si="1369"/>
        <v>3.2885733000000004</v>
      </c>
      <c r="L14604" s="1">
        <f t="shared" si="1370"/>
        <v>0.92459360664742063</v>
      </c>
      <c r="M14604">
        <v>274.14999999999998</v>
      </c>
      <c r="N14604" s="1">
        <f t="shared" si="1371"/>
        <v>3288573.3000000003</v>
      </c>
      <c r="O14604" s="1">
        <f t="shared" si="1372"/>
        <v>886633.71303630888</v>
      </c>
      <c r="P14604" s="3">
        <f t="shared" si="1373"/>
        <v>129817.5606724768</v>
      </c>
      <c r="Q14604" s="10">
        <v>367.37390868778601</v>
      </c>
      <c r="R14604" s="10">
        <v>6.8298441939857533</v>
      </c>
    </row>
    <row r="14605" spans="7:18" x14ac:dyDescent="0.3">
      <c r="G14605">
        <v>58408</v>
      </c>
      <c r="H14605">
        <v>32.886778</v>
      </c>
      <c r="I14605" s="2">
        <v>1</v>
      </c>
      <c r="J14605">
        <f t="shared" si="1368"/>
        <v>274.14999999999998</v>
      </c>
      <c r="K14605" s="1">
        <f t="shared" si="1369"/>
        <v>3.2886777999999999</v>
      </c>
      <c r="L14605" s="1">
        <f t="shared" si="1370"/>
        <v>0.92459121048124571</v>
      </c>
      <c r="M14605">
        <v>274.14999999999998</v>
      </c>
      <c r="N14605" s="1">
        <f t="shared" si="1371"/>
        <v>3288677.8</v>
      </c>
      <c r="O14605" s="1">
        <f t="shared" si="1372"/>
        <v>886614.01033913356</v>
      </c>
      <c r="P14605" s="3">
        <f t="shared" si="1373"/>
        <v>129814.67587794625</v>
      </c>
      <c r="Q14605" s="10">
        <v>367.37390868778601</v>
      </c>
      <c r="R14605" s="10">
        <v>6.8298441939857533</v>
      </c>
    </row>
    <row r="14606" spans="7:18" x14ac:dyDescent="0.3">
      <c r="G14606">
        <v>58412</v>
      </c>
      <c r="H14606">
        <v>32.888795000000002</v>
      </c>
      <c r="I14606" s="2">
        <v>1</v>
      </c>
      <c r="J14606">
        <f t="shared" si="1368"/>
        <v>274.14999999999998</v>
      </c>
      <c r="K14606" s="1">
        <f t="shared" si="1369"/>
        <v>3.2888795000000002</v>
      </c>
      <c r="L14606" s="1">
        <f t="shared" si="1370"/>
        <v>0.92458658553658069</v>
      </c>
      <c r="M14606">
        <v>274.14999999999998</v>
      </c>
      <c r="N14606" s="1">
        <f t="shared" si="1371"/>
        <v>3288879.5</v>
      </c>
      <c r="O14606" s="1">
        <f t="shared" si="1372"/>
        <v>886575.98101666209</v>
      </c>
      <c r="P14606" s="3">
        <f t="shared" si="1373"/>
        <v>129809.10776813418</v>
      </c>
      <c r="Q14606" s="10">
        <v>367.37390868778601</v>
      </c>
      <c r="R14606" s="10">
        <v>6.8298441939857533</v>
      </c>
    </row>
    <row r="14607" spans="7:18" x14ac:dyDescent="0.3">
      <c r="G14607">
        <v>58416</v>
      </c>
      <c r="H14607">
        <v>32.886330000000001</v>
      </c>
      <c r="I14607" s="2">
        <v>1</v>
      </c>
      <c r="J14607">
        <f t="shared" si="1368"/>
        <v>274.14999999999998</v>
      </c>
      <c r="K14607" s="1">
        <f t="shared" si="1369"/>
        <v>3.2886329999999999</v>
      </c>
      <c r="L14607" s="1">
        <f t="shared" si="1370"/>
        <v>0.92459223773717525</v>
      </c>
      <c r="M14607">
        <v>274.14999999999998</v>
      </c>
      <c r="N14607" s="1">
        <f t="shared" si="1371"/>
        <v>3288633</v>
      </c>
      <c r="O14607" s="1">
        <f t="shared" si="1372"/>
        <v>886622.45705817954</v>
      </c>
      <c r="P14607" s="3">
        <f t="shared" si="1373"/>
        <v>129815.91261465738</v>
      </c>
      <c r="Q14607" s="10">
        <v>367.37390868778601</v>
      </c>
      <c r="R14607" s="10">
        <v>6.8298441939857533</v>
      </c>
    </row>
    <row r="14608" spans="7:18" x14ac:dyDescent="0.3">
      <c r="G14608">
        <v>58420</v>
      </c>
      <c r="H14608">
        <v>32.888795000000002</v>
      </c>
      <c r="I14608" s="2">
        <v>1</v>
      </c>
      <c r="J14608">
        <f t="shared" si="1368"/>
        <v>274.14999999999998</v>
      </c>
      <c r="K14608" s="1">
        <f t="shared" si="1369"/>
        <v>3.2888795000000002</v>
      </c>
      <c r="L14608" s="1">
        <f t="shared" si="1370"/>
        <v>0.92458658553658069</v>
      </c>
      <c r="M14608">
        <v>274.14999999999998</v>
      </c>
      <c r="N14608" s="1">
        <f t="shared" si="1371"/>
        <v>3288879.5</v>
      </c>
      <c r="O14608" s="1">
        <f t="shared" si="1372"/>
        <v>886575.98101666209</v>
      </c>
      <c r="P14608" s="3">
        <f t="shared" si="1373"/>
        <v>129809.10776813418</v>
      </c>
      <c r="Q14608" s="10">
        <v>367.37390868778601</v>
      </c>
      <c r="R14608" s="10">
        <v>6.8298441939857533</v>
      </c>
    </row>
    <row r="14609" spans="7:18" x14ac:dyDescent="0.3">
      <c r="G14609">
        <v>58424</v>
      </c>
      <c r="H14609">
        <v>32.884388000000001</v>
      </c>
      <c r="I14609" s="2">
        <v>1</v>
      </c>
      <c r="J14609">
        <f t="shared" si="1368"/>
        <v>274.14999999999998</v>
      </c>
      <c r="K14609" s="1">
        <f t="shared" si="1369"/>
        <v>3.2884388000000002</v>
      </c>
      <c r="L14609" s="1">
        <f t="shared" si="1370"/>
        <v>0.92459669070819128</v>
      </c>
      <c r="M14609">
        <v>274.14999999999998</v>
      </c>
      <c r="N14609" s="1">
        <f t="shared" si="1371"/>
        <v>3288438.8000000003</v>
      </c>
      <c r="O14609" s="1">
        <f t="shared" si="1372"/>
        <v>886659.07185987895</v>
      </c>
      <c r="P14609" s="3">
        <f t="shared" si="1373"/>
        <v>129821.2736156787</v>
      </c>
      <c r="Q14609" s="10">
        <v>367.37390868778601</v>
      </c>
      <c r="R14609" s="10">
        <v>6.8298441939857533</v>
      </c>
    </row>
    <row r="14610" spans="7:18" x14ac:dyDescent="0.3">
      <c r="G14610">
        <v>58428</v>
      </c>
      <c r="H14610">
        <v>32.884312999999999</v>
      </c>
      <c r="I14610" s="2">
        <v>1</v>
      </c>
      <c r="J14610">
        <f t="shared" si="1368"/>
        <v>274.14999999999998</v>
      </c>
      <c r="K14610" s="1">
        <f t="shared" si="1369"/>
        <v>3.2884313000000001</v>
      </c>
      <c r="L14610" s="1">
        <f t="shared" si="1370"/>
        <v>0.92459686268184027</v>
      </c>
      <c r="M14610">
        <v>274.14999999999998</v>
      </c>
      <c r="N14610" s="1">
        <f t="shared" si="1371"/>
        <v>3288431.3000000003</v>
      </c>
      <c r="O14610" s="1">
        <f t="shared" si="1372"/>
        <v>886660.48591569311</v>
      </c>
      <c r="P14610" s="3">
        <f t="shared" si="1373"/>
        <v>129821.48065639207</v>
      </c>
      <c r="Q14610" s="10">
        <v>367.37390868778601</v>
      </c>
      <c r="R14610" s="10">
        <v>6.8298441939857533</v>
      </c>
    </row>
    <row r="14611" spans="7:18" x14ac:dyDescent="0.3">
      <c r="G14611">
        <v>58432</v>
      </c>
      <c r="H14611">
        <v>32.887824000000002</v>
      </c>
      <c r="I14611" s="2">
        <v>1</v>
      </c>
      <c r="J14611">
        <f t="shared" si="1368"/>
        <v>274.14999999999998</v>
      </c>
      <c r="K14611" s="1">
        <f t="shared" si="1369"/>
        <v>3.2887824000000001</v>
      </c>
      <c r="L14611" s="1">
        <f t="shared" si="1370"/>
        <v>0.92458881202208876</v>
      </c>
      <c r="M14611">
        <v>274.14999999999998</v>
      </c>
      <c r="N14611" s="1">
        <f t="shared" si="1371"/>
        <v>3288782.4</v>
      </c>
      <c r="O14611" s="1">
        <f t="shared" si="1372"/>
        <v>886594.28868543264</v>
      </c>
      <c r="P14611" s="3">
        <f t="shared" si="1373"/>
        <v>129811.78830787279</v>
      </c>
      <c r="Q14611" s="10">
        <v>367.37390868778601</v>
      </c>
      <c r="R14611" s="10">
        <v>6.8298441939857533</v>
      </c>
    </row>
    <row r="14612" spans="7:18" x14ac:dyDescent="0.3">
      <c r="G14612">
        <v>58436</v>
      </c>
      <c r="H14612">
        <v>32.885359000000001</v>
      </c>
      <c r="I14612" s="2">
        <v>1</v>
      </c>
      <c r="J14612">
        <f t="shared" si="1368"/>
        <v>274.14999999999998</v>
      </c>
      <c r="K14612" s="1">
        <f t="shared" si="1369"/>
        <v>3.2885359000000003</v>
      </c>
      <c r="L14612" s="1">
        <f t="shared" si="1370"/>
        <v>0.92459446422268332</v>
      </c>
      <c r="M14612">
        <v>274.14999999999998</v>
      </c>
      <c r="N14612" s="1">
        <f t="shared" si="1371"/>
        <v>3288535.9000000004</v>
      </c>
      <c r="O14612" s="1">
        <f t="shared" si="1372"/>
        <v>886640.76450311474</v>
      </c>
      <c r="P14612" s="3">
        <f t="shared" si="1373"/>
        <v>129818.59312162288</v>
      </c>
      <c r="Q14612" s="10">
        <v>367.37390868778601</v>
      </c>
      <c r="R14612" s="10">
        <v>6.8298441939857533</v>
      </c>
    </row>
    <row r="14613" spans="7:18" x14ac:dyDescent="0.3">
      <c r="G14613">
        <v>58440</v>
      </c>
      <c r="H14613">
        <v>32.891260000000003</v>
      </c>
      <c r="I14613" s="2">
        <v>1</v>
      </c>
      <c r="J14613">
        <f t="shared" si="1368"/>
        <v>274.14999999999998</v>
      </c>
      <c r="K14613" s="1">
        <f t="shared" si="1369"/>
        <v>3.2891260000000004</v>
      </c>
      <c r="L14613" s="1">
        <f t="shared" si="1370"/>
        <v>0.92458093333598623</v>
      </c>
      <c r="M14613">
        <v>274.14999999999998</v>
      </c>
      <c r="N14613" s="1">
        <f t="shared" si="1371"/>
        <v>3289126.0000000005</v>
      </c>
      <c r="O14613" s="1">
        <f t="shared" si="1372"/>
        <v>886529.50440690469</v>
      </c>
      <c r="P14613" s="3">
        <f t="shared" si="1373"/>
        <v>129802.30283841143</v>
      </c>
      <c r="Q14613" s="10">
        <v>367.37390868778601</v>
      </c>
      <c r="R14613" s="10">
        <v>6.8298441939857533</v>
      </c>
    </row>
    <row r="14614" spans="7:18" x14ac:dyDescent="0.3">
      <c r="G14614">
        <v>58444</v>
      </c>
      <c r="H14614">
        <v>32.892156</v>
      </c>
      <c r="I14614" s="2">
        <v>1</v>
      </c>
      <c r="J14614">
        <f t="shared" si="1368"/>
        <v>274.14999999999998</v>
      </c>
      <c r="K14614" s="1">
        <f t="shared" si="1369"/>
        <v>3.2892155999999999</v>
      </c>
      <c r="L14614" s="1">
        <f t="shared" si="1370"/>
        <v>0.92457887882412704</v>
      </c>
      <c r="M14614">
        <v>274.14999999999998</v>
      </c>
      <c r="N14614" s="1">
        <f t="shared" si="1371"/>
        <v>3289215.6</v>
      </c>
      <c r="O14614" s="1">
        <f t="shared" si="1372"/>
        <v>886512.61053694412</v>
      </c>
      <c r="P14614" s="3">
        <f t="shared" si="1373"/>
        <v>129799.8293017566</v>
      </c>
      <c r="Q14614" s="10">
        <v>367.37390868778601</v>
      </c>
      <c r="R14614" s="10">
        <v>6.8298441939857533</v>
      </c>
    </row>
    <row r="14615" spans="7:18" x14ac:dyDescent="0.3">
      <c r="G14615">
        <v>58448</v>
      </c>
      <c r="H14615">
        <v>32.894472</v>
      </c>
      <c r="I14615" s="2">
        <v>1</v>
      </c>
      <c r="J14615">
        <f t="shared" si="1368"/>
        <v>274.14999999999998</v>
      </c>
      <c r="K14615" s="1">
        <f t="shared" si="1369"/>
        <v>3.2894472000000001</v>
      </c>
      <c r="L14615" s="1">
        <f t="shared" si="1370"/>
        <v>0.92457356827784831</v>
      </c>
      <c r="M14615">
        <v>274.14999999999998</v>
      </c>
      <c r="N14615" s="1">
        <f t="shared" si="1371"/>
        <v>3289447.2</v>
      </c>
      <c r="O14615" s="1">
        <f t="shared" si="1372"/>
        <v>886468.94255200645</v>
      </c>
      <c r="P14615" s="3">
        <f t="shared" si="1373"/>
        <v>129793.43560027567</v>
      </c>
      <c r="Q14615" s="10">
        <v>367.37390868778601</v>
      </c>
      <c r="R14615" s="10">
        <v>6.8298441939857533</v>
      </c>
    </row>
    <row r="14616" spans="7:18" x14ac:dyDescent="0.3">
      <c r="G14616">
        <v>58452</v>
      </c>
      <c r="H14616">
        <v>32.883566000000002</v>
      </c>
      <c r="I14616" s="2">
        <v>1</v>
      </c>
      <c r="J14616">
        <f t="shared" si="1368"/>
        <v>274.14999999999998</v>
      </c>
      <c r="K14616" s="1">
        <f t="shared" si="1369"/>
        <v>3.2883566000000002</v>
      </c>
      <c r="L14616" s="1">
        <f t="shared" si="1370"/>
        <v>0.9245985755393834</v>
      </c>
      <c r="M14616">
        <v>274.14999999999998</v>
      </c>
      <c r="N14616" s="1">
        <f t="shared" si="1371"/>
        <v>3288356.6</v>
      </c>
      <c r="O14616" s="1">
        <f t="shared" si="1372"/>
        <v>886674.56988289114</v>
      </c>
      <c r="P14616" s="3">
        <f t="shared" si="1373"/>
        <v>129823.54277769352</v>
      </c>
      <c r="Q14616" s="10">
        <v>367.37390868778601</v>
      </c>
      <c r="R14616" s="10">
        <v>6.8298441939857533</v>
      </c>
    </row>
    <row r="14617" spans="7:18" x14ac:dyDescent="0.3">
      <c r="G14617">
        <v>58456</v>
      </c>
      <c r="H14617">
        <v>32.889392999999998</v>
      </c>
      <c r="I14617" s="2">
        <v>1</v>
      </c>
      <c r="J14617">
        <f t="shared" si="1368"/>
        <v>274.14999999999998</v>
      </c>
      <c r="K14617" s="1">
        <f t="shared" si="1369"/>
        <v>3.2889393</v>
      </c>
      <c r="L14617" s="1">
        <f t="shared" si="1370"/>
        <v>0.92458521433335328</v>
      </c>
      <c r="M14617">
        <v>274.14999999999998</v>
      </c>
      <c r="N14617" s="1">
        <f t="shared" si="1371"/>
        <v>3288939.3</v>
      </c>
      <c r="O14617" s="1">
        <f t="shared" si="1372"/>
        <v>886564.70601303212</v>
      </c>
      <c r="P14617" s="3">
        <f t="shared" si="1373"/>
        <v>129807.45692467279</v>
      </c>
      <c r="Q14617" s="10">
        <v>367.37390868778601</v>
      </c>
      <c r="R14617" s="10">
        <v>6.8298441939857533</v>
      </c>
    </row>
    <row r="14618" spans="7:18" x14ac:dyDescent="0.3">
      <c r="G14618">
        <v>58460</v>
      </c>
      <c r="H14618">
        <v>32.888869999999997</v>
      </c>
      <c r="I14618" s="2">
        <v>1</v>
      </c>
      <c r="J14618">
        <f t="shared" si="1368"/>
        <v>274.14999999999998</v>
      </c>
      <c r="K14618" s="1">
        <f t="shared" si="1369"/>
        <v>3.2888869999999999</v>
      </c>
      <c r="L14618" s="1">
        <f t="shared" si="1370"/>
        <v>0.92458641356293181</v>
      </c>
      <c r="M14618">
        <v>274.14999999999998</v>
      </c>
      <c r="N14618" s="1">
        <f t="shared" si="1371"/>
        <v>3288887</v>
      </c>
      <c r="O14618" s="1">
        <f t="shared" si="1372"/>
        <v>886574.56692941231</v>
      </c>
      <c r="P14618" s="3">
        <f t="shared" si="1373"/>
        <v>129808.90072281811</v>
      </c>
      <c r="Q14618" s="10">
        <v>367.37390868778601</v>
      </c>
      <c r="R14618" s="10">
        <v>6.8298441939857533</v>
      </c>
    </row>
    <row r="14619" spans="7:18" x14ac:dyDescent="0.3">
      <c r="G14619">
        <v>58464</v>
      </c>
      <c r="H14619">
        <v>32.886927999999997</v>
      </c>
      <c r="I14619" s="2">
        <v>1</v>
      </c>
      <c r="J14619">
        <f t="shared" si="1368"/>
        <v>274.14999999999998</v>
      </c>
      <c r="K14619" s="1">
        <f t="shared" si="1369"/>
        <v>3.2886927999999997</v>
      </c>
      <c r="L14619" s="1">
        <f t="shared" si="1370"/>
        <v>0.92459086653394784</v>
      </c>
      <c r="M14619">
        <v>274.14999999999998</v>
      </c>
      <c r="N14619" s="1">
        <f t="shared" si="1371"/>
        <v>3288692.8</v>
      </c>
      <c r="O14619" s="1">
        <f t="shared" si="1372"/>
        <v>886611.18219240138</v>
      </c>
      <c r="P14619" s="3">
        <f t="shared" si="1373"/>
        <v>129814.26179137973</v>
      </c>
      <c r="Q14619" s="10">
        <v>367.37390868778601</v>
      </c>
      <c r="R14619" s="10">
        <v>6.8298441939857533</v>
      </c>
    </row>
    <row r="14620" spans="7:18" x14ac:dyDescent="0.3">
      <c r="G14620">
        <v>58468</v>
      </c>
      <c r="H14620">
        <v>32.888272000000001</v>
      </c>
      <c r="I14620" s="2">
        <v>1</v>
      </c>
      <c r="J14620">
        <f t="shared" si="1368"/>
        <v>274.14999999999998</v>
      </c>
      <c r="K14620" s="1">
        <f t="shared" si="1369"/>
        <v>3.2888272000000001</v>
      </c>
      <c r="L14620" s="1">
        <f t="shared" si="1370"/>
        <v>0.9245877847661591</v>
      </c>
      <c r="M14620">
        <v>274.14999999999998</v>
      </c>
      <c r="N14620" s="1">
        <f t="shared" si="1371"/>
        <v>3288827.2</v>
      </c>
      <c r="O14620" s="1">
        <f t="shared" si="1372"/>
        <v>886585.84190379397</v>
      </c>
      <c r="P14620" s="3">
        <f t="shared" si="1373"/>
        <v>129810.55156199708</v>
      </c>
      <c r="Q14620" s="10">
        <v>367.37390868778601</v>
      </c>
      <c r="R14620" s="10">
        <v>6.8298441939857533</v>
      </c>
    </row>
    <row r="14621" spans="7:18" x14ac:dyDescent="0.3">
      <c r="G14621">
        <v>58472</v>
      </c>
      <c r="H14621">
        <v>32.883791000000002</v>
      </c>
      <c r="I14621" s="2">
        <v>1</v>
      </c>
      <c r="J14621">
        <f t="shared" si="1368"/>
        <v>274.14999999999998</v>
      </c>
      <c r="K14621" s="1">
        <f t="shared" si="1369"/>
        <v>3.2883791000000002</v>
      </c>
      <c r="L14621" s="1">
        <f t="shared" si="1370"/>
        <v>0.92459805961843666</v>
      </c>
      <c r="M14621">
        <v>274.14999999999998</v>
      </c>
      <c r="N14621" s="1">
        <f t="shared" si="1371"/>
        <v>3288379.1</v>
      </c>
      <c r="O14621" s="1">
        <f t="shared" si="1372"/>
        <v>886670.32772958826</v>
      </c>
      <c r="P14621" s="3">
        <f t="shared" si="1373"/>
        <v>129822.92165762366</v>
      </c>
      <c r="Q14621" s="10">
        <v>367.37390868778601</v>
      </c>
      <c r="R14621" s="10">
        <v>6.8298441939857533</v>
      </c>
    </row>
    <row r="14622" spans="7:18" x14ac:dyDescent="0.3">
      <c r="G14622">
        <v>58476</v>
      </c>
      <c r="H14622">
        <v>32.886031000000003</v>
      </c>
      <c r="I14622" s="2">
        <v>1</v>
      </c>
      <c r="J14622">
        <f t="shared" si="1368"/>
        <v>274.14999999999998</v>
      </c>
      <c r="K14622" s="1">
        <f t="shared" si="1369"/>
        <v>3.2886031000000004</v>
      </c>
      <c r="L14622" s="1">
        <f t="shared" si="1370"/>
        <v>0.92459292333878895</v>
      </c>
      <c r="M14622">
        <v>274.14999999999998</v>
      </c>
      <c r="N14622" s="1">
        <f t="shared" si="1371"/>
        <v>3288603.1000000006</v>
      </c>
      <c r="O14622" s="1">
        <f t="shared" si="1372"/>
        <v>886628.09447852778</v>
      </c>
      <c r="P14622" s="3">
        <f t="shared" si="1373"/>
        <v>129816.73802446002</v>
      </c>
      <c r="Q14622" s="10">
        <v>367.37390868778601</v>
      </c>
      <c r="R14622" s="10">
        <v>6.8298441939857533</v>
      </c>
    </row>
    <row r="14623" spans="7:18" x14ac:dyDescent="0.3">
      <c r="G14623">
        <v>58480</v>
      </c>
      <c r="H14623">
        <v>32.884911000000002</v>
      </c>
      <c r="I14623" s="2">
        <v>1</v>
      </c>
      <c r="J14623">
        <f t="shared" si="1368"/>
        <v>274.14999999999998</v>
      </c>
      <c r="K14623" s="1">
        <f t="shared" si="1369"/>
        <v>3.2884911000000003</v>
      </c>
      <c r="L14623" s="1">
        <f t="shared" si="1370"/>
        <v>0.92459549147861286</v>
      </c>
      <c r="M14623">
        <v>274.14999999999998</v>
      </c>
      <c r="N14623" s="1">
        <f t="shared" si="1371"/>
        <v>3288491.1000000006</v>
      </c>
      <c r="O14623" s="1">
        <f t="shared" si="1372"/>
        <v>886649.21116271114</v>
      </c>
      <c r="P14623" s="3">
        <f t="shared" si="1373"/>
        <v>129819.82984962962</v>
      </c>
      <c r="Q14623" s="10">
        <v>367.37390868778601</v>
      </c>
      <c r="R14623" s="10">
        <v>6.8298441939857533</v>
      </c>
    </row>
    <row r="14624" spans="7:18" x14ac:dyDescent="0.3">
      <c r="G14624">
        <v>58484</v>
      </c>
      <c r="H14624">
        <v>32.884239000000001</v>
      </c>
      <c r="I14624" s="2">
        <v>1</v>
      </c>
      <c r="J14624">
        <f t="shared" si="1368"/>
        <v>274.14999999999998</v>
      </c>
      <c r="K14624" s="1">
        <f t="shared" si="1369"/>
        <v>3.2884239000000002</v>
      </c>
      <c r="L14624" s="1">
        <f t="shared" si="1370"/>
        <v>0.92459703236250712</v>
      </c>
      <c r="M14624">
        <v>274.14999999999998</v>
      </c>
      <c r="N14624" s="1">
        <f t="shared" si="1371"/>
        <v>3288423.9000000004</v>
      </c>
      <c r="O14624" s="1">
        <f t="shared" si="1372"/>
        <v>886661.8811169141</v>
      </c>
      <c r="P14624" s="3">
        <f t="shared" si="1373"/>
        <v>129821.6849364871</v>
      </c>
      <c r="Q14624" s="10">
        <v>367.37390868778601</v>
      </c>
      <c r="R14624" s="10">
        <v>6.8298441939857533</v>
      </c>
    </row>
    <row r="14625" spans="7:18" x14ac:dyDescent="0.3">
      <c r="G14625">
        <v>58488</v>
      </c>
      <c r="H14625">
        <v>32.883491999999997</v>
      </c>
      <c r="I14625" s="2">
        <v>1</v>
      </c>
      <c r="J14625">
        <f t="shared" si="1368"/>
        <v>274.14999999999998</v>
      </c>
      <c r="K14625" s="1">
        <f t="shared" si="1369"/>
        <v>3.2883491999999999</v>
      </c>
      <c r="L14625" s="1">
        <f t="shared" si="1370"/>
        <v>0.92459874522005037</v>
      </c>
      <c r="M14625">
        <v>274.14999999999998</v>
      </c>
      <c r="N14625" s="1">
        <f t="shared" si="1371"/>
        <v>3288349.1999999997</v>
      </c>
      <c r="O14625" s="1">
        <f t="shared" si="1372"/>
        <v>886675.96507894283</v>
      </c>
      <c r="P14625" s="3">
        <f t="shared" si="1373"/>
        <v>129823.74705703169</v>
      </c>
      <c r="Q14625" s="10">
        <v>367.37390868778601</v>
      </c>
      <c r="R14625" s="10">
        <v>6.8298441939857533</v>
      </c>
    </row>
    <row r="14626" spans="7:18" x14ac:dyDescent="0.3">
      <c r="G14626">
        <v>58492</v>
      </c>
      <c r="H14626">
        <v>32.884089000000003</v>
      </c>
      <c r="I14626" s="2">
        <v>1</v>
      </c>
      <c r="J14626">
        <f t="shared" si="1368"/>
        <v>274.14999999999998</v>
      </c>
      <c r="K14626" s="1">
        <f t="shared" si="1369"/>
        <v>3.2884089000000003</v>
      </c>
      <c r="L14626" s="1">
        <f t="shared" si="1370"/>
        <v>0.92459737630980499</v>
      </c>
      <c r="M14626">
        <v>274.14999999999998</v>
      </c>
      <c r="N14626" s="1">
        <f t="shared" si="1371"/>
        <v>3288408.9000000004</v>
      </c>
      <c r="O14626" s="1">
        <f t="shared" si="1372"/>
        <v>886664.7092259262</v>
      </c>
      <c r="P14626" s="3">
        <f t="shared" si="1373"/>
        <v>129822.0990175308</v>
      </c>
      <c r="Q14626" s="10">
        <v>367.37390868778601</v>
      </c>
      <c r="R14626" s="10">
        <v>6.8298441939857533</v>
      </c>
    </row>
    <row r="14627" spans="7:18" x14ac:dyDescent="0.3">
      <c r="G14627">
        <v>58496</v>
      </c>
      <c r="H14627">
        <v>32.883043999999998</v>
      </c>
      <c r="I14627" s="2">
        <v>1</v>
      </c>
      <c r="J14627">
        <f t="shared" si="1368"/>
        <v>274.14999999999998</v>
      </c>
      <c r="K14627" s="1">
        <f t="shared" si="1369"/>
        <v>3.2883043999999999</v>
      </c>
      <c r="L14627" s="1">
        <f t="shared" si="1370"/>
        <v>0.92459977247597991</v>
      </c>
      <c r="M14627">
        <v>274.14999999999998</v>
      </c>
      <c r="N14627" s="1">
        <f t="shared" si="1371"/>
        <v>3288304.4</v>
      </c>
      <c r="O14627" s="1">
        <f t="shared" si="1372"/>
        <v>886684.41166032176</v>
      </c>
      <c r="P14627" s="3">
        <f t="shared" si="1373"/>
        <v>129824.98377358612</v>
      </c>
      <c r="Q14627" s="10">
        <v>367.37390868778601</v>
      </c>
      <c r="R14627" s="10">
        <v>6.8298441939857533</v>
      </c>
    </row>
    <row r="14628" spans="7:18" x14ac:dyDescent="0.3">
      <c r="G14628">
        <v>58500</v>
      </c>
      <c r="H14628">
        <v>32.885134999999998</v>
      </c>
      <c r="I14628" s="2">
        <v>1</v>
      </c>
      <c r="J14628">
        <f t="shared" si="1368"/>
        <v>274.14999999999998</v>
      </c>
      <c r="K14628" s="1">
        <f t="shared" si="1369"/>
        <v>3.2885134999999996</v>
      </c>
      <c r="L14628" s="1">
        <f t="shared" si="1370"/>
        <v>0.92459497785064804</v>
      </c>
      <c r="M14628">
        <v>274.14999999999998</v>
      </c>
      <c r="N14628" s="1">
        <f t="shared" si="1371"/>
        <v>3288513.4999999995</v>
      </c>
      <c r="O14628" s="1">
        <f t="shared" si="1372"/>
        <v>886644.98783525918</v>
      </c>
      <c r="P14628" s="3">
        <f t="shared" si="1373"/>
        <v>129819.21148596978</v>
      </c>
      <c r="Q14628" s="10">
        <v>367.37390868778601</v>
      </c>
      <c r="R14628" s="10">
        <v>6.8298441939857533</v>
      </c>
    </row>
    <row r="14629" spans="7:18" x14ac:dyDescent="0.3">
      <c r="G14629">
        <v>58504</v>
      </c>
      <c r="H14629">
        <v>32.883566000000002</v>
      </c>
      <c r="I14629" s="2">
        <v>1</v>
      </c>
      <c r="J14629">
        <f t="shared" si="1368"/>
        <v>274.14999999999998</v>
      </c>
      <c r="K14629" s="1">
        <f t="shared" si="1369"/>
        <v>3.2883566000000002</v>
      </c>
      <c r="L14629" s="1">
        <f t="shared" si="1370"/>
        <v>0.9245985755393834</v>
      </c>
      <c r="M14629">
        <v>274.14999999999998</v>
      </c>
      <c r="N14629" s="1">
        <f t="shared" si="1371"/>
        <v>3288356.6</v>
      </c>
      <c r="O14629" s="1">
        <f t="shared" si="1372"/>
        <v>886674.56988289114</v>
      </c>
      <c r="P14629" s="3">
        <f t="shared" si="1373"/>
        <v>129823.54277769352</v>
      </c>
      <c r="Q14629" s="10">
        <v>367.37390868778601</v>
      </c>
      <c r="R14629" s="10">
        <v>6.8298441939857533</v>
      </c>
    </row>
    <row r="14630" spans="7:18" x14ac:dyDescent="0.3">
      <c r="G14630">
        <v>58508</v>
      </c>
      <c r="H14630">
        <v>32.888196999999998</v>
      </c>
      <c r="I14630" s="2">
        <v>1</v>
      </c>
      <c r="J14630">
        <f t="shared" si="1368"/>
        <v>274.14999999999998</v>
      </c>
      <c r="K14630" s="1">
        <f t="shared" si="1369"/>
        <v>3.2888196999999999</v>
      </c>
      <c r="L14630" s="1">
        <f t="shared" si="1370"/>
        <v>0.92458795673980809</v>
      </c>
      <c r="M14630">
        <v>274.14999999999998</v>
      </c>
      <c r="N14630" s="1">
        <f t="shared" si="1371"/>
        <v>3288819.6999999997</v>
      </c>
      <c r="O14630" s="1">
        <f t="shared" si="1372"/>
        <v>886587.25598684966</v>
      </c>
      <c r="P14630" s="3">
        <f t="shared" si="1373"/>
        <v>129810.75860669906</v>
      </c>
      <c r="Q14630" s="10">
        <v>367.37390868778601</v>
      </c>
      <c r="R14630" s="10">
        <v>6.8298441939857533</v>
      </c>
    </row>
    <row r="14631" spans="7:18" x14ac:dyDescent="0.3">
      <c r="G14631">
        <v>58512</v>
      </c>
      <c r="H14631">
        <v>32.884911000000002</v>
      </c>
      <c r="I14631" s="2">
        <v>1</v>
      </c>
      <c r="J14631">
        <f t="shared" si="1368"/>
        <v>274.14999999999998</v>
      </c>
      <c r="K14631" s="1">
        <f t="shared" si="1369"/>
        <v>3.2884911000000003</v>
      </c>
      <c r="L14631" s="1">
        <f t="shared" si="1370"/>
        <v>0.92459549147861286</v>
      </c>
      <c r="M14631">
        <v>274.14999999999998</v>
      </c>
      <c r="N14631" s="1">
        <f t="shared" si="1371"/>
        <v>3288491.1000000006</v>
      </c>
      <c r="O14631" s="1">
        <f t="shared" si="1372"/>
        <v>886649.21116271114</v>
      </c>
      <c r="P14631" s="3">
        <f t="shared" si="1373"/>
        <v>129819.82984962962</v>
      </c>
      <c r="Q14631" s="10">
        <v>367.37390868778601</v>
      </c>
      <c r="R14631" s="10">
        <v>6.8298441939857533</v>
      </c>
    </row>
    <row r="14632" spans="7:18" x14ac:dyDescent="0.3">
      <c r="G14632">
        <v>58516</v>
      </c>
      <c r="H14632">
        <v>32.886105999999998</v>
      </c>
      <c r="I14632" s="2">
        <v>1</v>
      </c>
      <c r="J14632">
        <f t="shared" si="1368"/>
        <v>274.14999999999998</v>
      </c>
      <c r="K14632" s="1">
        <f t="shared" si="1369"/>
        <v>3.2886105999999997</v>
      </c>
      <c r="L14632" s="1">
        <f t="shared" si="1370"/>
        <v>0.92459275136514008</v>
      </c>
      <c r="M14632">
        <v>274.14999999999998</v>
      </c>
      <c r="N14632" s="1">
        <f t="shared" si="1371"/>
        <v>3288610.5999999996</v>
      </c>
      <c r="O14632" s="1">
        <f t="shared" si="1372"/>
        <v>886626.6804106643</v>
      </c>
      <c r="P14632" s="3">
        <f t="shared" si="1373"/>
        <v>129816.53098198243</v>
      </c>
      <c r="Q14632" s="10">
        <v>367.37390868778601</v>
      </c>
      <c r="R14632" s="10">
        <v>6.8298441939857533</v>
      </c>
    </row>
    <row r="14633" spans="7:18" x14ac:dyDescent="0.3">
      <c r="G14633">
        <v>58520</v>
      </c>
      <c r="H14633">
        <v>32.885882000000002</v>
      </c>
      <c r="I14633" s="2">
        <v>1</v>
      </c>
      <c r="J14633">
        <f t="shared" si="1368"/>
        <v>274.14999999999998</v>
      </c>
      <c r="K14633" s="1">
        <f t="shared" si="1369"/>
        <v>3.2885882000000004</v>
      </c>
      <c r="L14633" s="1">
        <f t="shared" si="1370"/>
        <v>0.92459326499310479</v>
      </c>
      <c r="M14633">
        <v>274.14999999999998</v>
      </c>
      <c r="N14633" s="1">
        <f t="shared" si="1371"/>
        <v>3288588.2</v>
      </c>
      <c r="O14633" s="1">
        <f t="shared" si="1372"/>
        <v>886630.90375845635</v>
      </c>
      <c r="P14633" s="3">
        <f t="shared" si="1373"/>
        <v>129817.1493486204</v>
      </c>
      <c r="Q14633" s="10">
        <v>367.37390868778601</v>
      </c>
      <c r="R14633" s="10">
        <v>6.8298441939857533</v>
      </c>
    </row>
    <row r="14634" spans="7:18" x14ac:dyDescent="0.3">
      <c r="G14634">
        <v>58524</v>
      </c>
      <c r="H14634">
        <v>32.888869999999997</v>
      </c>
      <c r="I14634" s="2">
        <v>1</v>
      </c>
      <c r="J14634">
        <f t="shared" si="1368"/>
        <v>274.14999999999998</v>
      </c>
      <c r="K14634" s="1">
        <f t="shared" si="1369"/>
        <v>3.2888869999999999</v>
      </c>
      <c r="L14634" s="1">
        <f t="shared" si="1370"/>
        <v>0.92458641356293181</v>
      </c>
      <c r="M14634">
        <v>274.14999999999998</v>
      </c>
      <c r="N14634" s="1">
        <f t="shared" si="1371"/>
        <v>3288887</v>
      </c>
      <c r="O14634" s="1">
        <f t="shared" si="1372"/>
        <v>886574.56692941231</v>
      </c>
      <c r="P14634" s="3">
        <f t="shared" si="1373"/>
        <v>129808.90072281811</v>
      </c>
      <c r="Q14634" s="10">
        <v>367.37390868778601</v>
      </c>
      <c r="R14634" s="10">
        <v>6.8298441939857533</v>
      </c>
    </row>
    <row r="14635" spans="7:18" x14ac:dyDescent="0.3">
      <c r="G14635">
        <v>58528</v>
      </c>
      <c r="H14635">
        <v>32.887002000000003</v>
      </c>
      <c r="I14635" s="2">
        <v>1</v>
      </c>
      <c r="J14635">
        <f t="shared" si="1368"/>
        <v>274.14999999999998</v>
      </c>
      <c r="K14635" s="1">
        <f t="shared" si="1369"/>
        <v>3.2887002000000001</v>
      </c>
      <c r="L14635" s="1">
        <f t="shared" si="1370"/>
        <v>0.92459069685328088</v>
      </c>
      <c r="M14635">
        <v>274.14999999999998</v>
      </c>
      <c r="N14635" s="1">
        <f t="shared" si="1371"/>
        <v>3288700.2</v>
      </c>
      <c r="O14635" s="1">
        <f t="shared" si="1372"/>
        <v>886609.78697257175</v>
      </c>
      <c r="P14635" s="3">
        <f t="shared" si="1373"/>
        <v>129814.05750856009</v>
      </c>
      <c r="Q14635" s="10">
        <v>367.37390868778601</v>
      </c>
      <c r="R14635" s="10">
        <v>6.8298441939857533</v>
      </c>
    </row>
    <row r="14636" spans="7:18" x14ac:dyDescent="0.3">
      <c r="G14636">
        <v>58532</v>
      </c>
      <c r="H14636">
        <v>32.886853000000002</v>
      </c>
      <c r="I14636" s="2">
        <v>1</v>
      </c>
      <c r="J14636">
        <f t="shared" si="1368"/>
        <v>274.14999999999998</v>
      </c>
      <c r="K14636" s="1">
        <f t="shared" si="1369"/>
        <v>3.2886853</v>
      </c>
      <c r="L14636" s="1">
        <f t="shared" si="1370"/>
        <v>0.92459103850759672</v>
      </c>
      <c r="M14636">
        <v>274.14999999999998</v>
      </c>
      <c r="N14636" s="1">
        <f t="shared" si="1371"/>
        <v>3288685.3</v>
      </c>
      <c r="O14636" s="1">
        <f t="shared" si="1372"/>
        <v>886612.59626603033</v>
      </c>
      <c r="P14636" s="3">
        <f t="shared" si="1373"/>
        <v>129814.46883470147</v>
      </c>
      <c r="Q14636" s="10">
        <v>367.37390868778601</v>
      </c>
      <c r="R14636" s="10">
        <v>6.8298441939857533</v>
      </c>
    </row>
    <row r="14637" spans="7:18" x14ac:dyDescent="0.3">
      <c r="G14637">
        <v>58536</v>
      </c>
      <c r="H14637">
        <v>32.886853000000002</v>
      </c>
      <c r="I14637" s="2">
        <v>1</v>
      </c>
      <c r="J14637">
        <f t="shared" si="1368"/>
        <v>274.14999999999998</v>
      </c>
      <c r="K14637" s="1">
        <f t="shared" si="1369"/>
        <v>3.2886853</v>
      </c>
      <c r="L14637" s="1">
        <f t="shared" si="1370"/>
        <v>0.92459103850759672</v>
      </c>
      <c r="M14637">
        <v>274.14999999999998</v>
      </c>
      <c r="N14637" s="1">
        <f t="shared" si="1371"/>
        <v>3288685.3</v>
      </c>
      <c r="O14637" s="1">
        <f t="shared" si="1372"/>
        <v>886612.59626603033</v>
      </c>
      <c r="P14637" s="3">
        <f t="shared" si="1373"/>
        <v>129814.46883470147</v>
      </c>
      <c r="Q14637" s="10">
        <v>367.37390868778601</v>
      </c>
      <c r="R14637" s="10">
        <v>6.8298441939857533</v>
      </c>
    </row>
    <row r="14638" spans="7:18" x14ac:dyDescent="0.3">
      <c r="G14638">
        <v>58540</v>
      </c>
      <c r="H14638">
        <v>32.887748999999999</v>
      </c>
      <c r="I14638" s="2">
        <v>1</v>
      </c>
      <c r="J14638">
        <f t="shared" si="1368"/>
        <v>274.14999999999998</v>
      </c>
      <c r="K14638" s="1">
        <f t="shared" si="1369"/>
        <v>3.2887748999999999</v>
      </c>
      <c r="L14638" s="1">
        <f t="shared" si="1370"/>
        <v>0.92458898399573763</v>
      </c>
      <c r="M14638">
        <v>274.14999999999998</v>
      </c>
      <c r="N14638" s="1">
        <f t="shared" si="1371"/>
        <v>3288774.9</v>
      </c>
      <c r="O14638" s="1">
        <f t="shared" si="1372"/>
        <v>886595.70276534592</v>
      </c>
      <c r="P14638" s="3">
        <f t="shared" si="1373"/>
        <v>129811.99535211468</v>
      </c>
      <c r="Q14638" s="10">
        <v>367.37390868778601</v>
      </c>
      <c r="R14638" s="10">
        <v>6.8298441939857533</v>
      </c>
    </row>
    <row r="14639" spans="7:18" x14ac:dyDescent="0.3">
      <c r="G14639">
        <v>58544</v>
      </c>
      <c r="H14639">
        <v>32.888123</v>
      </c>
      <c r="I14639" s="2">
        <v>1</v>
      </c>
      <c r="J14639">
        <f t="shared" si="1368"/>
        <v>274.14999999999998</v>
      </c>
      <c r="K14639" s="1">
        <f t="shared" si="1369"/>
        <v>3.2888123</v>
      </c>
      <c r="L14639" s="1">
        <f t="shared" si="1370"/>
        <v>0.92458812642047505</v>
      </c>
      <c r="M14639">
        <v>274.14999999999998</v>
      </c>
      <c r="N14639" s="1">
        <f t="shared" si="1371"/>
        <v>3288812.3</v>
      </c>
      <c r="O14639" s="1">
        <f t="shared" si="1372"/>
        <v>886588.65121494897</v>
      </c>
      <c r="P14639" s="3">
        <f t="shared" si="1373"/>
        <v>129810.96289072951</v>
      </c>
      <c r="Q14639" s="10">
        <v>367.37390868778601</v>
      </c>
      <c r="R14639" s="10">
        <v>6.8298441939857533</v>
      </c>
    </row>
    <row r="14640" spans="7:18" x14ac:dyDescent="0.3">
      <c r="G14640">
        <v>58548</v>
      </c>
      <c r="H14640">
        <v>32.886853000000002</v>
      </c>
      <c r="I14640" s="2">
        <v>1</v>
      </c>
      <c r="J14640">
        <f t="shared" si="1368"/>
        <v>274.14999999999998</v>
      </c>
      <c r="K14640" s="1">
        <f t="shared" si="1369"/>
        <v>3.2886853</v>
      </c>
      <c r="L14640" s="1">
        <f t="shared" si="1370"/>
        <v>0.92459103850759672</v>
      </c>
      <c r="M14640">
        <v>274.14999999999998</v>
      </c>
      <c r="N14640" s="1">
        <f t="shared" si="1371"/>
        <v>3288685.3</v>
      </c>
      <c r="O14640" s="1">
        <f t="shared" si="1372"/>
        <v>886612.59626603033</v>
      </c>
      <c r="P14640" s="3">
        <f t="shared" si="1373"/>
        <v>129814.46883470147</v>
      </c>
      <c r="Q14640" s="10">
        <v>367.37390868778601</v>
      </c>
      <c r="R14640" s="10">
        <v>6.8298441939857533</v>
      </c>
    </row>
    <row r="14641" spans="7:18" x14ac:dyDescent="0.3">
      <c r="G14641">
        <v>58552</v>
      </c>
      <c r="H14641">
        <v>32.890588000000001</v>
      </c>
      <c r="I14641" s="2">
        <v>1</v>
      </c>
      <c r="J14641">
        <f t="shared" si="1368"/>
        <v>274.14999999999998</v>
      </c>
      <c r="K14641" s="1">
        <f t="shared" si="1369"/>
        <v>3.2890588000000003</v>
      </c>
      <c r="L14641" s="1">
        <f t="shared" si="1370"/>
        <v>0.9245824742198806</v>
      </c>
      <c r="M14641">
        <v>274.14999999999998</v>
      </c>
      <c r="N14641" s="1">
        <f t="shared" si="1371"/>
        <v>3289058.8000000003</v>
      </c>
      <c r="O14641" s="1">
        <f t="shared" si="1372"/>
        <v>886542.17476010427</v>
      </c>
      <c r="P14641" s="3">
        <f t="shared" si="1373"/>
        <v>129804.15798368849</v>
      </c>
      <c r="Q14641" s="10">
        <v>367.37390868778601</v>
      </c>
      <c r="R14641" s="10">
        <v>6.8298441939857533</v>
      </c>
    </row>
    <row r="14642" spans="7:18" x14ac:dyDescent="0.3">
      <c r="G14642">
        <v>58556</v>
      </c>
      <c r="H14642">
        <v>32.884611999999997</v>
      </c>
      <c r="I14642" s="2">
        <v>1</v>
      </c>
      <c r="J14642">
        <f t="shared" si="1368"/>
        <v>274.14999999999998</v>
      </c>
      <c r="K14642" s="1">
        <f t="shared" si="1369"/>
        <v>3.2884611999999995</v>
      </c>
      <c r="L14642" s="1">
        <f t="shared" si="1370"/>
        <v>0.92459617708022657</v>
      </c>
      <c r="M14642">
        <v>274.14999999999998</v>
      </c>
      <c r="N14642" s="1">
        <f t="shared" si="1371"/>
        <v>3288461.1999999997</v>
      </c>
      <c r="O14642" s="1">
        <f t="shared" si="1372"/>
        <v>886654.84854338237</v>
      </c>
      <c r="P14642" s="3">
        <f t="shared" si="1373"/>
        <v>129820.6552536229</v>
      </c>
      <c r="Q14642" s="10">
        <v>367.37390868778601</v>
      </c>
      <c r="R14642" s="10">
        <v>6.8298441939857533</v>
      </c>
    </row>
    <row r="14643" spans="7:18" x14ac:dyDescent="0.3">
      <c r="G14643">
        <v>58560</v>
      </c>
      <c r="H14643">
        <v>32.886778</v>
      </c>
      <c r="I14643" s="2">
        <v>1</v>
      </c>
      <c r="J14643">
        <f t="shared" si="1368"/>
        <v>274.14999999999998</v>
      </c>
      <c r="K14643" s="1">
        <f t="shared" si="1369"/>
        <v>3.2886777999999999</v>
      </c>
      <c r="L14643" s="1">
        <f t="shared" si="1370"/>
        <v>0.92459121048124571</v>
      </c>
      <c r="M14643">
        <v>274.14999999999998</v>
      </c>
      <c r="N14643" s="1">
        <f t="shared" si="1371"/>
        <v>3288677.8</v>
      </c>
      <c r="O14643" s="1">
        <f t="shared" si="1372"/>
        <v>886614.01033913356</v>
      </c>
      <c r="P14643" s="3">
        <f t="shared" si="1373"/>
        <v>129814.67587794625</v>
      </c>
      <c r="Q14643" s="10">
        <v>367.37390868778601</v>
      </c>
      <c r="R14643" s="10">
        <v>6.8298441939857533</v>
      </c>
    </row>
    <row r="14644" spans="7:18" x14ac:dyDescent="0.3">
      <c r="G14644">
        <v>58564</v>
      </c>
      <c r="H14644">
        <v>32.884462999999997</v>
      </c>
      <c r="I14644" s="2">
        <v>1</v>
      </c>
      <c r="J14644">
        <f t="shared" si="1368"/>
        <v>274.14999999999998</v>
      </c>
      <c r="K14644" s="1">
        <f t="shared" si="1369"/>
        <v>3.2884462999999995</v>
      </c>
      <c r="L14644" s="1">
        <f t="shared" si="1370"/>
        <v>0.92459651873454241</v>
      </c>
      <c r="M14644">
        <v>274.14999999999998</v>
      </c>
      <c r="N14644" s="1">
        <f t="shared" si="1371"/>
        <v>3288446.2999999993</v>
      </c>
      <c r="O14644" s="1">
        <f t="shared" si="1372"/>
        <v>886657.65780353884</v>
      </c>
      <c r="P14644" s="3">
        <f t="shared" si="1373"/>
        <v>129821.06657488832</v>
      </c>
      <c r="Q14644" s="10">
        <v>367.37390868778601</v>
      </c>
      <c r="R14644" s="10">
        <v>6.8298441939857533</v>
      </c>
    </row>
    <row r="14645" spans="7:18" x14ac:dyDescent="0.3">
      <c r="G14645">
        <v>58568</v>
      </c>
      <c r="H14645">
        <v>32.890065</v>
      </c>
      <c r="I14645" s="2">
        <v>1</v>
      </c>
      <c r="J14645">
        <f t="shared" si="1368"/>
        <v>274.14999999999998</v>
      </c>
      <c r="K14645" s="1">
        <f t="shared" si="1369"/>
        <v>3.2890065000000002</v>
      </c>
      <c r="L14645" s="1">
        <f t="shared" si="1370"/>
        <v>0.92458367344945891</v>
      </c>
      <c r="M14645">
        <v>274.14999999999998</v>
      </c>
      <c r="N14645" s="1">
        <f t="shared" si="1371"/>
        <v>3289006.5</v>
      </c>
      <c r="O14645" s="1">
        <f t="shared" si="1372"/>
        <v>886552.03573493252</v>
      </c>
      <c r="P14645" s="3">
        <f t="shared" si="1373"/>
        <v>129805.60179039158</v>
      </c>
      <c r="Q14645" s="10">
        <v>367.37390868778601</v>
      </c>
      <c r="R14645" s="10">
        <v>6.8298441939857533</v>
      </c>
    </row>
    <row r="14646" spans="7:18" x14ac:dyDescent="0.3">
      <c r="G14646">
        <v>58572</v>
      </c>
      <c r="H14646">
        <v>32.885582999999997</v>
      </c>
      <c r="I14646" s="2">
        <v>1</v>
      </c>
      <c r="J14646">
        <f t="shared" si="1368"/>
        <v>274.14999999999998</v>
      </c>
      <c r="K14646" s="1">
        <f t="shared" si="1369"/>
        <v>3.2885582999999996</v>
      </c>
      <c r="L14646" s="1">
        <f t="shared" si="1370"/>
        <v>0.92459395059471849</v>
      </c>
      <c r="M14646">
        <v>274.14999999999998</v>
      </c>
      <c r="N14646" s="1">
        <f t="shared" si="1371"/>
        <v>3288558.3</v>
      </c>
      <c r="O14646" s="1">
        <f t="shared" si="1372"/>
        <v>886636.54116627795</v>
      </c>
      <c r="P14646" s="3">
        <f t="shared" si="1373"/>
        <v>129817.97475658894</v>
      </c>
      <c r="Q14646" s="10">
        <v>367.37390868778601</v>
      </c>
      <c r="R14646" s="10">
        <v>6.8298441939857533</v>
      </c>
    </row>
    <row r="14647" spans="7:18" x14ac:dyDescent="0.3">
      <c r="G14647">
        <v>58576</v>
      </c>
      <c r="H14647">
        <v>32.888123</v>
      </c>
      <c r="I14647" s="2">
        <v>1</v>
      </c>
      <c r="J14647">
        <f t="shared" si="1368"/>
        <v>274.14999999999998</v>
      </c>
      <c r="K14647" s="1">
        <f t="shared" si="1369"/>
        <v>3.2888123</v>
      </c>
      <c r="L14647" s="1">
        <f t="shared" si="1370"/>
        <v>0.92458812642047505</v>
      </c>
      <c r="M14647">
        <v>274.14999999999998</v>
      </c>
      <c r="N14647" s="1">
        <f t="shared" si="1371"/>
        <v>3288812.3</v>
      </c>
      <c r="O14647" s="1">
        <f t="shared" si="1372"/>
        <v>886588.65121494897</v>
      </c>
      <c r="P14647" s="3">
        <f t="shared" si="1373"/>
        <v>129810.96289072951</v>
      </c>
      <c r="Q14647" s="10">
        <v>367.37390868778601</v>
      </c>
      <c r="R14647" s="10">
        <v>6.8298441939857533</v>
      </c>
    </row>
    <row r="14648" spans="7:18" x14ac:dyDescent="0.3">
      <c r="G14648">
        <v>58580</v>
      </c>
      <c r="H14648">
        <v>32.886704000000002</v>
      </c>
      <c r="I14648" s="2">
        <v>1</v>
      </c>
      <c r="J14648">
        <f t="shared" si="1368"/>
        <v>274.14999999999998</v>
      </c>
      <c r="K14648" s="1">
        <f t="shared" si="1369"/>
        <v>3.2886704</v>
      </c>
      <c r="L14648" s="1">
        <f t="shared" si="1370"/>
        <v>0.92459138016191267</v>
      </c>
      <c r="M14648">
        <v>274.14999999999998</v>
      </c>
      <c r="N14648" s="1">
        <f t="shared" si="1371"/>
        <v>3288670.4</v>
      </c>
      <c r="O14648" s="1">
        <f t="shared" si="1372"/>
        <v>886615.40555741289</v>
      </c>
      <c r="P14648" s="3">
        <f t="shared" si="1373"/>
        <v>129814.8801605389</v>
      </c>
      <c r="Q14648" s="10">
        <v>367.37390868778601</v>
      </c>
      <c r="R14648" s="10">
        <v>6.8298441939857533</v>
      </c>
    </row>
    <row r="14649" spans="7:18" x14ac:dyDescent="0.3">
      <c r="G14649">
        <v>58584</v>
      </c>
      <c r="H14649">
        <v>32.892156</v>
      </c>
      <c r="I14649" s="2">
        <v>1</v>
      </c>
      <c r="J14649">
        <f t="shared" si="1368"/>
        <v>274.14999999999998</v>
      </c>
      <c r="K14649" s="1">
        <f t="shared" si="1369"/>
        <v>3.2892155999999999</v>
      </c>
      <c r="L14649" s="1">
        <f t="shared" si="1370"/>
        <v>0.92457887882412704</v>
      </c>
      <c r="M14649">
        <v>274.14999999999998</v>
      </c>
      <c r="N14649" s="1">
        <f t="shared" si="1371"/>
        <v>3289215.6</v>
      </c>
      <c r="O14649" s="1">
        <f t="shared" si="1372"/>
        <v>886512.61053694412</v>
      </c>
      <c r="P14649" s="3">
        <f t="shared" si="1373"/>
        <v>129799.8293017566</v>
      </c>
      <c r="Q14649" s="10">
        <v>367.37390868778601</v>
      </c>
      <c r="R14649" s="10">
        <v>6.8298441939857533</v>
      </c>
    </row>
    <row r="14650" spans="7:18" x14ac:dyDescent="0.3">
      <c r="G14650">
        <v>58588</v>
      </c>
      <c r="H14650">
        <v>32.887152</v>
      </c>
      <c r="I14650" s="2">
        <v>1</v>
      </c>
      <c r="J14650">
        <f t="shared" si="1368"/>
        <v>274.14999999999998</v>
      </c>
      <c r="K14650" s="1">
        <f t="shared" si="1369"/>
        <v>3.2887151999999999</v>
      </c>
      <c r="L14650" s="1">
        <f t="shared" si="1370"/>
        <v>0.92459035290598313</v>
      </c>
      <c r="M14650">
        <v>274.14999999999998</v>
      </c>
      <c r="N14650" s="1">
        <f t="shared" si="1371"/>
        <v>3288715.1999999997</v>
      </c>
      <c r="O14650" s="1">
        <f t="shared" si="1372"/>
        <v>886606.95882269775</v>
      </c>
      <c r="P14650" s="3">
        <f t="shared" si="1373"/>
        <v>129813.64342153356</v>
      </c>
      <c r="Q14650" s="10">
        <v>367.37390868778601</v>
      </c>
      <c r="R14650" s="10">
        <v>6.8298441939857533</v>
      </c>
    </row>
    <row r="14651" spans="7:18" x14ac:dyDescent="0.3">
      <c r="G14651">
        <v>58592</v>
      </c>
      <c r="H14651">
        <v>32.887675000000002</v>
      </c>
      <c r="I14651" s="2">
        <v>1</v>
      </c>
      <c r="J14651">
        <f t="shared" si="1368"/>
        <v>274.14999999999998</v>
      </c>
      <c r="K14651" s="1">
        <f t="shared" si="1369"/>
        <v>3.2887675000000001</v>
      </c>
      <c r="L14651" s="1">
        <f t="shared" si="1370"/>
        <v>0.9245891536764046</v>
      </c>
      <c r="M14651">
        <v>274.14999999999998</v>
      </c>
      <c r="N14651" s="1">
        <f t="shared" si="1371"/>
        <v>3288767.5</v>
      </c>
      <c r="O14651" s="1">
        <f t="shared" si="1372"/>
        <v>886597.09799034498</v>
      </c>
      <c r="P14651" s="3">
        <f t="shared" si="1373"/>
        <v>129812.1996356912</v>
      </c>
      <c r="Q14651" s="10">
        <v>367.37390868778601</v>
      </c>
      <c r="R14651" s="10">
        <v>6.8298441939857533</v>
      </c>
    </row>
    <row r="14652" spans="7:18" x14ac:dyDescent="0.3">
      <c r="G14652">
        <v>58596</v>
      </c>
      <c r="H14652">
        <v>32.888869999999997</v>
      </c>
      <c r="I14652" s="2">
        <v>1</v>
      </c>
      <c r="J14652">
        <f t="shared" si="1368"/>
        <v>274.14999999999998</v>
      </c>
      <c r="K14652" s="1">
        <f t="shared" si="1369"/>
        <v>3.2888869999999999</v>
      </c>
      <c r="L14652" s="1">
        <f t="shared" si="1370"/>
        <v>0.92458641356293181</v>
      </c>
      <c r="M14652">
        <v>274.14999999999998</v>
      </c>
      <c r="N14652" s="1">
        <f t="shared" si="1371"/>
        <v>3288887</v>
      </c>
      <c r="O14652" s="1">
        <f t="shared" si="1372"/>
        <v>886574.56692941231</v>
      </c>
      <c r="P14652" s="3">
        <f t="shared" si="1373"/>
        <v>129808.90072281811</v>
      </c>
      <c r="Q14652" s="10">
        <v>367.37390868778601</v>
      </c>
      <c r="R14652" s="10">
        <v>6.8298441939857533</v>
      </c>
    </row>
    <row r="14653" spans="7:18" x14ac:dyDescent="0.3">
      <c r="G14653">
        <v>58600</v>
      </c>
      <c r="H14653">
        <v>32.889018999999998</v>
      </c>
      <c r="I14653" s="2">
        <v>1</v>
      </c>
      <c r="J14653">
        <f t="shared" si="1368"/>
        <v>274.14999999999998</v>
      </c>
      <c r="K14653" s="1">
        <f t="shared" si="1369"/>
        <v>3.2889018999999999</v>
      </c>
      <c r="L14653" s="1">
        <f t="shared" si="1370"/>
        <v>0.92458607190861586</v>
      </c>
      <c r="M14653">
        <v>274.14999999999998</v>
      </c>
      <c r="N14653" s="1">
        <f t="shared" si="1371"/>
        <v>3288901.9</v>
      </c>
      <c r="O14653" s="1">
        <f t="shared" si="1372"/>
        <v>886571.75760784838</v>
      </c>
      <c r="P14653" s="3">
        <f t="shared" si="1373"/>
        <v>129808.48939256165</v>
      </c>
      <c r="Q14653" s="10">
        <v>367.37390868778601</v>
      </c>
      <c r="R14653" s="10">
        <v>6.8298441939857533</v>
      </c>
    </row>
    <row r="14654" spans="7:18" x14ac:dyDescent="0.3">
      <c r="G14654">
        <v>58604</v>
      </c>
      <c r="H14654">
        <v>32.890065</v>
      </c>
      <c r="I14654" s="2">
        <v>1</v>
      </c>
      <c r="J14654">
        <f t="shared" si="1368"/>
        <v>274.14999999999998</v>
      </c>
      <c r="K14654" s="1">
        <f t="shared" si="1369"/>
        <v>3.2890065000000002</v>
      </c>
      <c r="L14654" s="1">
        <f t="shared" si="1370"/>
        <v>0.92458367344945891</v>
      </c>
      <c r="M14654">
        <v>274.14999999999998</v>
      </c>
      <c r="N14654" s="1">
        <f t="shared" si="1371"/>
        <v>3289006.5</v>
      </c>
      <c r="O14654" s="1">
        <f t="shared" si="1372"/>
        <v>886552.03573493252</v>
      </c>
      <c r="P14654" s="3">
        <f t="shared" si="1373"/>
        <v>129805.60179039158</v>
      </c>
      <c r="Q14654" s="10">
        <v>367.37390868778601</v>
      </c>
      <c r="R14654" s="10">
        <v>6.8298441939857533</v>
      </c>
    </row>
    <row r="14655" spans="7:18" x14ac:dyDescent="0.3">
      <c r="G14655">
        <v>58608</v>
      </c>
      <c r="H14655">
        <v>32.893053000000002</v>
      </c>
      <c r="I14655" s="2">
        <v>1</v>
      </c>
      <c r="J14655">
        <f t="shared" si="1368"/>
        <v>274.14999999999998</v>
      </c>
      <c r="K14655" s="1">
        <f t="shared" si="1369"/>
        <v>3.2893053000000001</v>
      </c>
      <c r="L14655" s="1">
        <f t="shared" si="1370"/>
        <v>0.92457682201928593</v>
      </c>
      <c r="M14655">
        <v>274.14999999999998</v>
      </c>
      <c r="N14655" s="1">
        <f t="shared" si="1371"/>
        <v>3289305.3000000003</v>
      </c>
      <c r="O14655" s="1">
        <f t="shared" si="1372"/>
        <v>886495.69773701206</v>
      </c>
      <c r="P14655" s="3">
        <f t="shared" si="1373"/>
        <v>129797.35299344682</v>
      </c>
      <c r="Q14655" s="10">
        <v>367.37390868778601</v>
      </c>
      <c r="R14655" s="10">
        <v>6.8298441939857533</v>
      </c>
    </row>
    <row r="14656" spans="7:18" x14ac:dyDescent="0.3">
      <c r="G14656">
        <v>58612</v>
      </c>
      <c r="H14656">
        <v>32.890737000000001</v>
      </c>
      <c r="I14656" s="2">
        <v>1</v>
      </c>
      <c r="J14656">
        <f t="shared" si="1368"/>
        <v>274.14999999999998</v>
      </c>
      <c r="K14656" s="1">
        <f t="shared" si="1369"/>
        <v>3.2890737000000003</v>
      </c>
      <c r="L14656" s="1">
        <f t="shared" si="1370"/>
        <v>0.92458213256556465</v>
      </c>
      <c r="M14656">
        <v>274.14999999999998</v>
      </c>
      <c r="N14656" s="1">
        <f t="shared" si="1371"/>
        <v>3289073.7</v>
      </c>
      <c r="O14656" s="1">
        <f t="shared" si="1372"/>
        <v>886539.36541460117</v>
      </c>
      <c r="P14656" s="3">
        <f t="shared" si="1373"/>
        <v>129803.74664992695</v>
      </c>
      <c r="Q14656" s="10">
        <v>367.37390868778601</v>
      </c>
      <c r="R14656" s="10">
        <v>6.8298441939857533</v>
      </c>
    </row>
    <row r="14657" spans="7:18" x14ac:dyDescent="0.3">
      <c r="G14657">
        <v>58616</v>
      </c>
      <c r="H14657">
        <v>32.884239000000001</v>
      </c>
      <c r="I14657" s="2">
        <v>1</v>
      </c>
      <c r="J14657">
        <f t="shared" si="1368"/>
        <v>274.14999999999998</v>
      </c>
      <c r="K14657" s="1">
        <f t="shared" si="1369"/>
        <v>3.2884239000000002</v>
      </c>
      <c r="L14657" s="1">
        <f t="shared" si="1370"/>
        <v>0.92459703236250712</v>
      </c>
      <c r="M14657">
        <v>274.14999999999998</v>
      </c>
      <c r="N14657" s="1">
        <f t="shared" si="1371"/>
        <v>3288423.9000000004</v>
      </c>
      <c r="O14657" s="1">
        <f t="shared" si="1372"/>
        <v>886661.8811169141</v>
      </c>
      <c r="P14657" s="3">
        <f t="shared" si="1373"/>
        <v>129821.6849364871</v>
      </c>
      <c r="Q14657" s="10">
        <v>367.37390868778601</v>
      </c>
      <c r="R14657" s="10">
        <v>6.8298441939857533</v>
      </c>
    </row>
    <row r="14658" spans="7:18" x14ac:dyDescent="0.3">
      <c r="G14658">
        <v>58620</v>
      </c>
      <c r="H14658">
        <v>32.888196999999998</v>
      </c>
      <c r="I14658" s="2">
        <v>1</v>
      </c>
      <c r="J14658">
        <f t="shared" si="1368"/>
        <v>274.14999999999998</v>
      </c>
      <c r="K14658" s="1">
        <f t="shared" si="1369"/>
        <v>3.2888196999999999</v>
      </c>
      <c r="L14658" s="1">
        <f t="shared" si="1370"/>
        <v>0.92458795673980809</v>
      </c>
      <c r="M14658">
        <v>274.14999999999998</v>
      </c>
      <c r="N14658" s="1">
        <f t="shared" si="1371"/>
        <v>3288819.6999999997</v>
      </c>
      <c r="O14658" s="1">
        <f t="shared" si="1372"/>
        <v>886587.25598684966</v>
      </c>
      <c r="P14658" s="3">
        <f t="shared" si="1373"/>
        <v>129810.75860669906</v>
      </c>
      <c r="Q14658" s="10">
        <v>367.37390868778601</v>
      </c>
      <c r="R14658" s="10">
        <v>6.8298441939857533</v>
      </c>
    </row>
    <row r="14659" spans="7:18" x14ac:dyDescent="0.3">
      <c r="G14659">
        <v>58624</v>
      </c>
      <c r="H14659">
        <v>32.887898999999997</v>
      </c>
      <c r="I14659" s="2">
        <v>1</v>
      </c>
      <c r="J14659">
        <f t="shared" si="1368"/>
        <v>274.14999999999998</v>
      </c>
      <c r="K14659" s="1">
        <f t="shared" si="1369"/>
        <v>3.2887898999999998</v>
      </c>
      <c r="L14659" s="1">
        <f t="shared" si="1370"/>
        <v>0.92458864004843977</v>
      </c>
      <c r="M14659">
        <v>274.14999999999998</v>
      </c>
      <c r="N14659" s="1">
        <f t="shared" si="1371"/>
        <v>3288789.9</v>
      </c>
      <c r="O14659" s="1">
        <f t="shared" si="1372"/>
        <v>886592.87460499303</v>
      </c>
      <c r="P14659" s="3">
        <f t="shared" si="1373"/>
        <v>129811.58126355386</v>
      </c>
      <c r="Q14659" s="10">
        <v>367.37390868778601</v>
      </c>
      <c r="R14659" s="10">
        <v>6.8298441939857533</v>
      </c>
    </row>
    <row r="14660" spans="7:18" x14ac:dyDescent="0.3">
      <c r="G14660">
        <v>58628</v>
      </c>
      <c r="H14660">
        <v>32.883716</v>
      </c>
      <c r="I14660" s="2">
        <v>1</v>
      </c>
      <c r="J14660">
        <f t="shared" ref="J14660:J14723" si="1374">I14660+273.15</f>
        <v>274.14999999999998</v>
      </c>
      <c r="K14660" s="1">
        <f t="shared" ref="K14660:K14723" si="1375">H14660/10</f>
        <v>3.2883716000000001</v>
      </c>
      <c r="L14660" s="1">
        <f t="shared" ref="L14660:L14723" si="1376">1+(0.083-0.422*(190.6/J14660)^1.6)*(190.6/4.599)*(K14660/J14660)+0.012*(0.139-0.172*(190.6/J14660)^4.2)*((190.6/4.599)*(K14660/J14660))</f>
        <v>0.92459823159208554</v>
      </c>
      <c r="M14660">
        <v>274.14999999999998</v>
      </c>
      <c r="N14660" s="1">
        <f t="shared" ref="N14660:N14723" si="1377">K14660*10^6</f>
        <v>3288371.6</v>
      </c>
      <c r="O14660" s="1">
        <f t="shared" ref="O14660:O14723" si="1378">((7.5*(10^6))/(0.828026351079252)-(((K14660*(10^6))/L14660)))*(Q14660*(1)/(8.314*274.15))</f>
        <v>886671.7417812153</v>
      </c>
      <c r="P14660" s="3">
        <f t="shared" ref="P14660:P14723" si="1379">O14660*(1/R14660)</f>
        <v>129823.12869772398</v>
      </c>
      <c r="Q14660" s="10">
        <v>367.37390868778601</v>
      </c>
      <c r="R14660" s="10">
        <v>6.8298441939857533</v>
      </c>
    </row>
    <row r="14661" spans="7:18" x14ac:dyDescent="0.3">
      <c r="G14661">
        <v>58632</v>
      </c>
      <c r="H14661">
        <v>32.882221999999999</v>
      </c>
      <c r="I14661" s="2">
        <v>1</v>
      </c>
      <c r="J14661">
        <f t="shared" si="1374"/>
        <v>274.14999999999998</v>
      </c>
      <c r="K14661" s="1">
        <f t="shared" si="1375"/>
        <v>3.2882221999999999</v>
      </c>
      <c r="L14661" s="1">
        <f t="shared" si="1376"/>
        <v>0.92460165730717214</v>
      </c>
      <c r="M14661">
        <v>274.14999999999998</v>
      </c>
      <c r="N14661" s="1">
        <f t="shared" si="1377"/>
        <v>3288222.1999999997</v>
      </c>
      <c r="O14661" s="1">
        <f t="shared" si="1378"/>
        <v>886699.90958002198</v>
      </c>
      <c r="P14661" s="3">
        <f t="shared" si="1379"/>
        <v>129827.25292047441</v>
      </c>
      <c r="Q14661" s="10">
        <v>367.37390868778601</v>
      </c>
      <c r="R14661" s="10">
        <v>6.8298441939857533</v>
      </c>
    </row>
    <row r="14662" spans="7:18" x14ac:dyDescent="0.3">
      <c r="G14662">
        <v>58636</v>
      </c>
      <c r="H14662">
        <v>32.880355000000002</v>
      </c>
      <c r="I14662" s="2">
        <v>1</v>
      </c>
      <c r="J14662">
        <f t="shared" si="1374"/>
        <v>274.14999999999998</v>
      </c>
      <c r="K14662" s="1">
        <f t="shared" si="1375"/>
        <v>3.2880355000000003</v>
      </c>
      <c r="L14662" s="1">
        <f t="shared" si="1376"/>
        <v>0.92460593830453919</v>
      </c>
      <c r="M14662">
        <v>274.14999999999998</v>
      </c>
      <c r="N14662" s="1">
        <f t="shared" si="1377"/>
        <v>3288035.5000000005</v>
      </c>
      <c r="O14662" s="1">
        <f t="shared" si="1378"/>
        <v>886735.10960815661</v>
      </c>
      <c r="P14662" s="3">
        <f t="shared" si="1379"/>
        <v>129832.40677569201</v>
      </c>
      <c r="Q14662" s="10">
        <v>367.37390868778601</v>
      </c>
      <c r="R14662" s="10">
        <v>6.8298441939857533</v>
      </c>
    </row>
    <row r="14663" spans="7:18" x14ac:dyDescent="0.3">
      <c r="G14663">
        <v>58640</v>
      </c>
      <c r="H14663">
        <v>32.886031000000003</v>
      </c>
      <c r="I14663" s="2">
        <v>1</v>
      </c>
      <c r="J14663">
        <f t="shared" si="1374"/>
        <v>274.14999999999998</v>
      </c>
      <c r="K14663" s="1">
        <f t="shared" si="1375"/>
        <v>3.2886031000000004</v>
      </c>
      <c r="L14663" s="1">
        <f t="shared" si="1376"/>
        <v>0.92459292333878895</v>
      </c>
      <c r="M14663">
        <v>274.14999999999998</v>
      </c>
      <c r="N14663" s="1">
        <f t="shared" si="1377"/>
        <v>3288603.1000000006</v>
      </c>
      <c r="O14663" s="1">
        <f t="shared" si="1378"/>
        <v>886628.09447852778</v>
      </c>
      <c r="P14663" s="3">
        <f t="shared" si="1379"/>
        <v>129816.73802446002</v>
      </c>
      <c r="Q14663" s="10">
        <v>367.37390868778601</v>
      </c>
      <c r="R14663" s="10">
        <v>6.8298441939857533</v>
      </c>
    </row>
    <row r="14664" spans="7:18" x14ac:dyDescent="0.3">
      <c r="G14664">
        <v>58644</v>
      </c>
      <c r="H14664">
        <v>32.890363999999998</v>
      </c>
      <c r="I14664" s="2">
        <v>1</v>
      </c>
      <c r="J14664">
        <f t="shared" si="1374"/>
        <v>274.14999999999998</v>
      </c>
      <c r="K14664" s="1">
        <f t="shared" si="1375"/>
        <v>3.2890363999999996</v>
      </c>
      <c r="L14664" s="1">
        <f t="shared" si="1376"/>
        <v>0.92458298784784532</v>
      </c>
      <c r="M14664">
        <v>274.14999999999998</v>
      </c>
      <c r="N14664" s="1">
        <f t="shared" si="1377"/>
        <v>3289036.3999999994</v>
      </c>
      <c r="O14664" s="1">
        <f t="shared" si="1378"/>
        <v>886546.39820178598</v>
      </c>
      <c r="P14664" s="3">
        <f t="shared" si="1379"/>
        <v>129804.77636407343</v>
      </c>
      <c r="Q14664" s="10">
        <v>367.37390868778601</v>
      </c>
      <c r="R14664" s="10">
        <v>6.8298441939857533</v>
      </c>
    </row>
    <row r="14665" spans="7:18" x14ac:dyDescent="0.3">
      <c r="G14665">
        <v>58648</v>
      </c>
      <c r="H14665">
        <v>32.888496000000004</v>
      </c>
      <c r="I14665" s="2">
        <v>1</v>
      </c>
      <c r="J14665">
        <f t="shared" si="1374"/>
        <v>274.14999999999998</v>
      </c>
      <c r="K14665" s="1">
        <f t="shared" si="1375"/>
        <v>3.2888496000000003</v>
      </c>
      <c r="L14665" s="1">
        <f t="shared" si="1376"/>
        <v>0.92458727113819439</v>
      </c>
      <c r="M14665">
        <v>274.14999999999998</v>
      </c>
      <c r="N14665" s="1">
        <f t="shared" si="1377"/>
        <v>3288849.6</v>
      </c>
      <c r="O14665" s="1">
        <f t="shared" si="1378"/>
        <v>886581.61850593623</v>
      </c>
      <c r="P14665" s="3">
        <f t="shared" si="1379"/>
        <v>129809.93318802869</v>
      </c>
      <c r="Q14665" s="10">
        <v>367.37390868778601</v>
      </c>
      <c r="R14665" s="10">
        <v>6.8298441939857533</v>
      </c>
    </row>
    <row r="14666" spans="7:18" x14ac:dyDescent="0.3">
      <c r="G14666">
        <v>58652</v>
      </c>
      <c r="H14666">
        <v>32.888196999999998</v>
      </c>
      <c r="I14666" s="2">
        <v>1</v>
      </c>
      <c r="J14666">
        <f t="shared" si="1374"/>
        <v>274.14999999999998</v>
      </c>
      <c r="K14666" s="1">
        <f t="shared" si="1375"/>
        <v>3.2888196999999999</v>
      </c>
      <c r="L14666" s="1">
        <f t="shared" si="1376"/>
        <v>0.92458795673980809</v>
      </c>
      <c r="M14666">
        <v>274.14999999999998</v>
      </c>
      <c r="N14666" s="1">
        <f t="shared" si="1377"/>
        <v>3288819.6999999997</v>
      </c>
      <c r="O14666" s="1">
        <f t="shared" si="1378"/>
        <v>886587.25598684966</v>
      </c>
      <c r="P14666" s="3">
        <f t="shared" si="1379"/>
        <v>129810.75860669906</v>
      </c>
      <c r="Q14666" s="10">
        <v>367.37390868778601</v>
      </c>
      <c r="R14666" s="10">
        <v>6.8298441939857533</v>
      </c>
    </row>
    <row r="14667" spans="7:18" x14ac:dyDescent="0.3">
      <c r="G14667">
        <v>58656</v>
      </c>
      <c r="H14667">
        <v>32.886704000000002</v>
      </c>
      <c r="I14667" s="2">
        <v>1</v>
      </c>
      <c r="J14667">
        <f t="shared" si="1374"/>
        <v>274.14999999999998</v>
      </c>
      <c r="K14667" s="1">
        <f t="shared" si="1375"/>
        <v>3.2886704</v>
      </c>
      <c r="L14667" s="1">
        <f t="shared" si="1376"/>
        <v>0.92459138016191267</v>
      </c>
      <c r="M14667">
        <v>274.14999999999998</v>
      </c>
      <c r="N14667" s="1">
        <f t="shared" si="1377"/>
        <v>3288670.4</v>
      </c>
      <c r="O14667" s="1">
        <f t="shared" si="1378"/>
        <v>886615.40555741289</v>
      </c>
      <c r="P14667" s="3">
        <f t="shared" si="1379"/>
        <v>129814.8801605389</v>
      </c>
      <c r="Q14667" s="10">
        <v>367.37390868778601</v>
      </c>
      <c r="R14667" s="10">
        <v>6.8298441939857533</v>
      </c>
    </row>
    <row r="14668" spans="7:18" x14ac:dyDescent="0.3">
      <c r="G14668">
        <v>58660</v>
      </c>
      <c r="H14668">
        <v>32.888272000000001</v>
      </c>
      <c r="I14668" s="2">
        <v>1</v>
      </c>
      <c r="J14668">
        <f t="shared" si="1374"/>
        <v>274.14999999999998</v>
      </c>
      <c r="K14668" s="1">
        <f t="shared" si="1375"/>
        <v>3.2888272000000001</v>
      </c>
      <c r="L14668" s="1">
        <f t="shared" si="1376"/>
        <v>0.9245877847661591</v>
      </c>
      <c r="M14668">
        <v>274.14999999999998</v>
      </c>
      <c r="N14668" s="1">
        <f t="shared" si="1377"/>
        <v>3288827.2</v>
      </c>
      <c r="O14668" s="1">
        <f t="shared" si="1378"/>
        <v>886585.84190379397</v>
      </c>
      <c r="P14668" s="3">
        <f t="shared" si="1379"/>
        <v>129810.55156199708</v>
      </c>
      <c r="Q14668" s="10">
        <v>367.37390868778601</v>
      </c>
      <c r="R14668" s="10">
        <v>6.8298441939857533</v>
      </c>
    </row>
    <row r="14669" spans="7:18" x14ac:dyDescent="0.3">
      <c r="G14669">
        <v>58664</v>
      </c>
      <c r="H14669">
        <v>32.892454999999998</v>
      </c>
      <c r="I14669" s="2">
        <v>1</v>
      </c>
      <c r="J14669">
        <f t="shared" si="1374"/>
        <v>274.14999999999998</v>
      </c>
      <c r="K14669" s="1">
        <f t="shared" si="1375"/>
        <v>3.2892454999999998</v>
      </c>
      <c r="L14669" s="1">
        <f t="shared" si="1376"/>
        <v>0.92457819322251333</v>
      </c>
      <c r="M14669">
        <v>274.14999999999998</v>
      </c>
      <c r="N14669" s="1">
        <f t="shared" si="1377"/>
        <v>3289245.5</v>
      </c>
      <c r="O14669" s="1">
        <f t="shared" si="1378"/>
        <v>886506.97294532775</v>
      </c>
      <c r="P14669" s="3">
        <f t="shared" si="1379"/>
        <v>129799.00386687752</v>
      </c>
      <c r="Q14669" s="10">
        <v>367.37390868778601</v>
      </c>
      <c r="R14669" s="10">
        <v>6.8298441939857533</v>
      </c>
    </row>
    <row r="14670" spans="7:18" x14ac:dyDescent="0.3">
      <c r="G14670">
        <v>58668</v>
      </c>
      <c r="H14670">
        <v>32.884985999999998</v>
      </c>
      <c r="I14670" s="2">
        <v>1</v>
      </c>
      <c r="J14670">
        <f t="shared" si="1374"/>
        <v>274.14999999999998</v>
      </c>
      <c r="K14670" s="1">
        <f t="shared" si="1375"/>
        <v>3.2884985999999996</v>
      </c>
      <c r="L14670" s="1">
        <f t="shared" si="1376"/>
        <v>0.92459531950496388</v>
      </c>
      <c r="M14670">
        <v>274.14999999999998</v>
      </c>
      <c r="N14670" s="1">
        <f t="shared" si="1377"/>
        <v>3288498.5999999996</v>
      </c>
      <c r="O14670" s="1">
        <f t="shared" si="1378"/>
        <v>886647.7971027029</v>
      </c>
      <c r="P14670" s="3">
        <f t="shared" si="1379"/>
        <v>129819.62280830216</v>
      </c>
      <c r="Q14670" s="10">
        <v>367.37390868778601</v>
      </c>
      <c r="R14670" s="10">
        <v>6.8298441939857533</v>
      </c>
    </row>
    <row r="14671" spans="7:18" x14ac:dyDescent="0.3">
      <c r="G14671">
        <v>58672</v>
      </c>
      <c r="H14671">
        <v>32.888719999999999</v>
      </c>
      <c r="I14671" s="2">
        <v>1</v>
      </c>
      <c r="J14671">
        <f t="shared" si="1374"/>
        <v>274.14999999999998</v>
      </c>
      <c r="K14671" s="1">
        <f t="shared" si="1375"/>
        <v>3.288872</v>
      </c>
      <c r="L14671" s="1">
        <f t="shared" si="1376"/>
        <v>0.92458675751022956</v>
      </c>
      <c r="M14671">
        <v>274.14999999999998</v>
      </c>
      <c r="N14671" s="1">
        <f t="shared" si="1377"/>
        <v>3288872</v>
      </c>
      <c r="O14671" s="1">
        <f t="shared" si="1378"/>
        <v>886577.39510338602</v>
      </c>
      <c r="P14671" s="3">
        <f t="shared" si="1379"/>
        <v>129809.31481337325</v>
      </c>
      <c r="Q14671" s="10">
        <v>367.37390868778601</v>
      </c>
      <c r="R14671" s="10">
        <v>6.8298441939857533</v>
      </c>
    </row>
    <row r="14672" spans="7:18" x14ac:dyDescent="0.3">
      <c r="G14672">
        <v>58676</v>
      </c>
      <c r="H14672">
        <v>32.889018999999998</v>
      </c>
      <c r="I14672" s="2">
        <v>1</v>
      </c>
      <c r="J14672">
        <f t="shared" si="1374"/>
        <v>274.14999999999998</v>
      </c>
      <c r="K14672" s="1">
        <f t="shared" si="1375"/>
        <v>3.2889018999999999</v>
      </c>
      <c r="L14672" s="1">
        <f t="shared" si="1376"/>
        <v>0.92458607190861586</v>
      </c>
      <c r="M14672">
        <v>274.14999999999998</v>
      </c>
      <c r="N14672" s="1">
        <f t="shared" si="1377"/>
        <v>3288901.9</v>
      </c>
      <c r="O14672" s="1">
        <f t="shared" si="1378"/>
        <v>886571.75760784838</v>
      </c>
      <c r="P14672" s="3">
        <f t="shared" si="1379"/>
        <v>129808.48939256165</v>
      </c>
      <c r="Q14672" s="10">
        <v>367.37390868778601</v>
      </c>
      <c r="R14672" s="10">
        <v>6.8298441939857533</v>
      </c>
    </row>
    <row r="14673" spans="7:18" x14ac:dyDescent="0.3">
      <c r="G14673">
        <v>58680</v>
      </c>
      <c r="H14673">
        <v>32.888272000000001</v>
      </c>
      <c r="I14673" s="2">
        <v>1</v>
      </c>
      <c r="J14673">
        <f t="shared" si="1374"/>
        <v>274.14999999999998</v>
      </c>
      <c r="K14673" s="1">
        <f t="shared" si="1375"/>
        <v>3.2888272000000001</v>
      </c>
      <c r="L14673" s="1">
        <f t="shared" si="1376"/>
        <v>0.9245877847661591</v>
      </c>
      <c r="M14673">
        <v>274.14999999999998</v>
      </c>
      <c r="N14673" s="1">
        <f t="shared" si="1377"/>
        <v>3288827.2</v>
      </c>
      <c r="O14673" s="1">
        <f t="shared" si="1378"/>
        <v>886585.84190379397</v>
      </c>
      <c r="P14673" s="3">
        <f t="shared" si="1379"/>
        <v>129810.55156199708</v>
      </c>
      <c r="Q14673" s="10">
        <v>367.37390868778601</v>
      </c>
      <c r="R14673" s="10">
        <v>6.8298441939857533</v>
      </c>
    </row>
    <row r="14674" spans="7:18" x14ac:dyDescent="0.3">
      <c r="G14674">
        <v>58684</v>
      </c>
      <c r="H14674">
        <v>32.890811999999997</v>
      </c>
      <c r="I14674" s="2">
        <v>1</v>
      </c>
      <c r="J14674">
        <f t="shared" si="1374"/>
        <v>274.14999999999998</v>
      </c>
      <c r="K14674" s="1">
        <f t="shared" si="1375"/>
        <v>3.2890811999999996</v>
      </c>
      <c r="L14674" s="1">
        <f t="shared" si="1376"/>
        <v>0.92458196059191577</v>
      </c>
      <c r="M14674">
        <v>274.14999999999998</v>
      </c>
      <c r="N14674" s="1">
        <f t="shared" si="1377"/>
        <v>3289081.1999999997</v>
      </c>
      <c r="O14674" s="1">
        <f t="shared" si="1378"/>
        <v>886537.95131373021</v>
      </c>
      <c r="P14674" s="3">
        <f t="shared" si="1379"/>
        <v>129803.53960261653</v>
      </c>
      <c r="Q14674" s="10">
        <v>367.37390868778601</v>
      </c>
      <c r="R14674" s="10">
        <v>6.8298441939857533</v>
      </c>
    </row>
    <row r="14675" spans="7:18" x14ac:dyDescent="0.3">
      <c r="G14675">
        <v>58688</v>
      </c>
      <c r="H14675">
        <v>32.887376000000003</v>
      </c>
      <c r="I14675" s="2">
        <v>1</v>
      </c>
      <c r="J14675">
        <f t="shared" si="1374"/>
        <v>274.14999999999998</v>
      </c>
      <c r="K14675" s="1">
        <f t="shared" si="1375"/>
        <v>3.2887376000000001</v>
      </c>
      <c r="L14675" s="1">
        <f t="shared" si="1376"/>
        <v>0.9245898392780183</v>
      </c>
      <c r="M14675">
        <v>274.14999999999998</v>
      </c>
      <c r="N14675" s="1">
        <f t="shared" si="1377"/>
        <v>3288737.6</v>
      </c>
      <c r="O14675" s="1">
        <f t="shared" si="1378"/>
        <v>886602.73544830165</v>
      </c>
      <c r="P14675" s="3">
        <f t="shared" si="1379"/>
        <v>129813.02505100032</v>
      </c>
      <c r="Q14675" s="10">
        <v>367.37390868778601</v>
      </c>
      <c r="R14675" s="10">
        <v>6.8298441939857533</v>
      </c>
    </row>
    <row r="14676" spans="7:18" x14ac:dyDescent="0.3">
      <c r="G14676">
        <v>58692</v>
      </c>
      <c r="H14676">
        <v>32.887748999999999</v>
      </c>
      <c r="I14676" s="2">
        <v>1</v>
      </c>
      <c r="J14676">
        <f t="shared" si="1374"/>
        <v>274.14999999999998</v>
      </c>
      <c r="K14676" s="1">
        <f t="shared" si="1375"/>
        <v>3.2887748999999999</v>
      </c>
      <c r="L14676" s="1">
        <f t="shared" si="1376"/>
        <v>0.92458898399573763</v>
      </c>
      <c r="M14676">
        <v>274.14999999999998</v>
      </c>
      <c r="N14676" s="1">
        <f t="shared" si="1377"/>
        <v>3288774.9</v>
      </c>
      <c r="O14676" s="1">
        <f t="shared" si="1378"/>
        <v>886595.70276534592</v>
      </c>
      <c r="P14676" s="3">
        <f t="shared" si="1379"/>
        <v>129811.99535211468</v>
      </c>
      <c r="Q14676" s="10">
        <v>367.37390868778601</v>
      </c>
      <c r="R14676" s="10">
        <v>6.8298441939857533</v>
      </c>
    </row>
    <row r="14677" spans="7:18" x14ac:dyDescent="0.3">
      <c r="G14677">
        <v>58696</v>
      </c>
      <c r="H14677">
        <v>32.887973000000002</v>
      </c>
      <c r="I14677" s="2">
        <v>1</v>
      </c>
      <c r="J14677">
        <f t="shared" si="1374"/>
        <v>274.14999999999998</v>
      </c>
      <c r="K14677" s="1">
        <f t="shared" si="1375"/>
        <v>3.2887973000000001</v>
      </c>
      <c r="L14677" s="1">
        <f t="shared" si="1376"/>
        <v>0.92458847036777281</v>
      </c>
      <c r="M14677">
        <v>274.14999999999998</v>
      </c>
      <c r="N14677" s="1">
        <f t="shared" si="1377"/>
        <v>3288797.3000000003</v>
      </c>
      <c r="O14677" s="1">
        <f t="shared" si="1378"/>
        <v>886591.47937844379</v>
      </c>
      <c r="P14677" s="3">
        <f t="shared" si="1379"/>
        <v>129811.37697975036</v>
      </c>
      <c r="Q14677" s="10">
        <v>367.37390868778601</v>
      </c>
      <c r="R14677" s="10">
        <v>6.8298441939857533</v>
      </c>
    </row>
    <row r="14678" spans="7:18" x14ac:dyDescent="0.3">
      <c r="G14678">
        <v>58700</v>
      </c>
      <c r="H14678">
        <v>32.889018999999998</v>
      </c>
      <c r="I14678" s="2">
        <v>1</v>
      </c>
      <c r="J14678">
        <f t="shared" si="1374"/>
        <v>274.14999999999998</v>
      </c>
      <c r="K14678" s="1">
        <f t="shared" si="1375"/>
        <v>3.2889018999999999</v>
      </c>
      <c r="L14678" s="1">
        <f t="shared" si="1376"/>
        <v>0.92458607190861586</v>
      </c>
      <c r="M14678">
        <v>274.14999999999998</v>
      </c>
      <c r="N14678" s="1">
        <f t="shared" si="1377"/>
        <v>3288901.9</v>
      </c>
      <c r="O14678" s="1">
        <f t="shared" si="1378"/>
        <v>886571.75760784838</v>
      </c>
      <c r="P14678" s="3">
        <f t="shared" si="1379"/>
        <v>129808.48939256165</v>
      </c>
      <c r="Q14678" s="10">
        <v>367.37390868778601</v>
      </c>
      <c r="R14678" s="10">
        <v>6.8298441939857533</v>
      </c>
    </row>
    <row r="14679" spans="7:18" x14ac:dyDescent="0.3">
      <c r="G14679">
        <v>58704</v>
      </c>
      <c r="H14679">
        <v>32.888646000000001</v>
      </c>
      <c r="I14679" s="2">
        <v>1</v>
      </c>
      <c r="J14679">
        <f t="shared" si="1374"/>
        <v>274.14999999999998</v>
      </c>
      <c r="K14679" s="1">
        <f t="shared" si="1375"/>
        <v>3.2888646000000001</v>
      </c>
      <c r="L14679" s="1">
        <f t="shared" si="1376"/>
        <v>0.92458692719089652</v>
      </c>
      <c r="M14679">
        <v>274.14999999999998</v>
      </c>
      <c r="N14679" s="1">
        <f t="shared" si="1377"/>
        <v>3288864.6</v>
      </c>
      <c r="O14679" s="1">
        <f t="shared" si="1378"/>
        <v>886578.79033510468</v>
      </c>
      <c r="P14679" s="3">
        <f t="shared" si="1379"/>
        <v>129809.51909793363</v>
      </c>
      <c r="Q14679" s="10">
        <v>367.37390868778601</v>
      </c>
      <c r="R14679" s="10">
        <v>6.8298441939857533</v>
      </c>
    </row>
    <row r="14680" spans="7:18" x14ac:dyDescent="0.3">
      <c r="G14680">
        <v>58708</v>
      </c>
      <c r="H14680">
        <v>32.885508999999999</v>
      </c>
      <c r="I14680" s="2">
        <v>1</v>
      </c>
      <c r="J14680">
        <f t="shared" si="1374"/>
        <v>274.14999999999998</v>
      </c>
      <c r="K14680" s="1">
        <f t="shared" si="1375"/>
        <v>3.2885508999999997</v>
      </c>
      <c r="L14680" s="1">
        <f t="shared" si="1376"/>
        <v>0.92459412027538546</v>
      </c>
      <c r="M14680">
        <v>274.14999999999998</v>
      </c>
      <c r="N14680" s="1">
        <f t="shared" si="1377"/>
        <v>3288550.9</v>
      </c>
      <c r="O14680" s="1">
        <f t="shared" si="1378"/>
        <v>886637.93637628772</v>
      </c>
      <c r="P14680" s="3">
        <f t="shared" si="1379"/>
        <v>129818.17903797078</v>
      </c>
      <c r="Q14680" s="10">
        <v>367.37390868778601</v>
      </c>
      <c r="R14680" s="10">
        <v>6.8298441939857533</v>
      </c>
    </row>
    <row r="14681" spans="7:18" x14ac:dyDescent="0.3">
      <c r="G14681">
        <v>58712</v>
      </c>
      <c r="H14681">
        <v>32.892530000000001</v>
      </c>
      <c r="I14681" s="2">
        <v>1</v>
      </c>
      <c r="J14681">
        <f t="shared" si="1374"/>
        <v>274.14999999999998</v>
      </c>
      <c r="K14681" s="1">
        <f t="shared" si="1375"/>
        <v>3.289253</v>
      </c>
      <c r="L14681" s="1">
        <f t="shared" si="1376"/>
        <v>0.92457802124886446</v>
      </c>
      <c r="M14681">
        <v>274.14999999999998</v>
      </c>
      <c r="N14681" s="1">
        <f t="shared" si="1377"/>
        <v>3289253</v>
      </c>
      <c r="O14681" s="1">
        <f t="shared" si="1378"/>
        <v>886505.55883240653</v>
      </c>
      <c r="P14681" s="3">
        <f t="shared" si="1379"/>
        <v>129798.79681780275</v>
      </c>
      <c r="Q14681" s="10">
        <v>367.37390868778601</v>
      </c>
      <c r="R14681" s="10">
        <v>6.8298441939857533</v>
      </c>
    </row>
    <row r="14682" spans="7:18" x14ac:dyDescent="0.3">
      <c r="G14682">
        <v>58716</v>
      </c>
      <c r="H14682">
        <v>32.889094</v>
      </c>
      <c r="I14682" s="2">
        <v>1</v>
      </c>
      <c r="J14682">
        <f t="shared" si="1374"/>
        <v>274.14999999999998</v>
      </c>
      <c r="K14682" s="1">
        <f t="shared" si="1375"/>
        <v>3.2889094000000001</v>
      </c>
      <c r="L14682" s="1">
        <f t="shared" si="1376"/>
        <v>0.92458589993496698</v>
      </c>
      <c r="M14682">
        <v>274.14999999999998</v>
      </c>
      <c r="N14682" s="1">
        <f t="shared" si="1377"/>
        <v>3288909.4</v>
      </c>
      <c r="O14682" s="1">
        <f t="shared" si="1378"/>
        <v>886570.34351902734</v>
      </c>
      <c r="P14682" s="3">
        <f t="shared" si="1379"/>
        <v>129808.28234701554</v>
      </c>
      <c r="Q14682" s="10">
        <v>367.37390868778601</v>
      </c>
      <c r="R14682" s="10">
        <v>6.8298441939857533</v>
      </c>
    </row>
    <row r="14683" spans="7:18" x14ac:dyDescent="0.3">
      <c r="G14683">
        <v>58720</v>
      </c>
      <c r="H14683">
        <v>32.891483999999998</v>
      </c>
      <c r="I14683" s="2">
        <v>1</v>
      </c>
      <c r="J14683">
        <f t="shared" si="1374"/>
        <v>274.14999999999998</v>
      </c>
      <c r="K14683" s="1">
        <f t="shared" si="1375"/>
        <v>3.2891483999999998</v>
      </c>
      <c r="L14683" s="1">
        <f t="shared" si="1376"/>
        <v>0.92458041970802141</v>
      </c>
      <c r="M14683">
        <v>274.14999999999998</v>
      </c>
      <c r="N14683" s="1">
        <f t="shared" si="1377"/>
        <v>3289148.4</v>
      </c>
      <c r="O14683" s="1">
        <f t="shared" si="1378"/>
        <v>886525.28094645345</v>
      </c>
      <c r="P14683" s="3">
        <f t="shared" si="1379"/>
        <v>129801.68445527833</v>
      </c>
      <c r="Q14683" s="10">
        <v>367.37390868778601</v>
      </c>
      <c r="R14683" s="10">
        <v>6.8298441939857533</v>
      </c>
    </row>
    <row r="14684" spans="7:18" x14ac:dyDescent="0.3">
      <c r="G14684">
        <v>58724</v>
      </c>
      <c r="H14684">
        <v>32.891409000000003</v>
      </c>
      <c r="I14684" s="2">
        <v>1</v>
      </c>
      <c r="J14684">
        <f t="shared" si="1374"/>
        <v>274.14999999999998</v>
      </c>
      <c r="K14684" s="1">
        <f t="shared" si="1375"/>
        <v>3.2891409000000005</v>
      </c>
      <c r="L14684" s="1">
        <f t="shared" si="1376"/>
        <v>0.92458059168167028</v>
      </c>
      <c r="M14684">
        <v>274.14999999999998</v>
      </c>
      <c r="N14684" s="1">
        <f t="shared" si="1377"/>
        <v>3289140.9000000004</v>
      </c>
      <c r="O14684" s="1">
        <f t="shared" si="1378"/>
        <v>886526.69505203771</v>
      </c>
      <c r="P14684" s="3">
        <f t="shared" si="1379"/>
        <v>129801.89150327886</v>
      </c>
      <c r="Q14684" s="10">
        <v>367.37390868778601</v>
      </c>
      <c r="R14684" s="10">
        <v>6.8298441939857533</v>
      </c>
    </row>
    <row r="14685" spans="7:18" x14ac:dyDescent="0.3">
      <c r="G14685">
        <v>58728</v>
      </c>
      <c r="H14685">
        <v>32.886105999999998</v>
      </c>
      <c r="I14685" s="2">
        <v>1</v>
      </c>
      <c r="J14685">
        <f t="shared" si="1374"/>
        <v>274.14999999999998</v>
      </c>
      <c r="K14685" s="1">
        <f t="shared" si="1375"/>
        <v>3.2886105999999997</v>
      </c>
      <c r="L14685" s="1">
        <f t="shared" si="1376"/>
        <v>0.92459275136514008</v>
      </c>
      <c r="M14685">
        <v>274.14999999999998</v>
      </c>
      <c r="N14685" s="1">
        <f t="shared" si="1377"/>
        <v>3288610.5999999996</v>
      </c>
      <c r="O14685" s="1">
        <f t="shared" si="1378"/>
        <v>886626.6804106643</v>
      </c>
      <c r="P14685" s="3">
        <f t="shared" si="1379"/>
        <v>129816.53098198243</v>
      </c>
      <c r="Q14685" s="10">
        <v>367.37390868778601</v>
      </c>
      <c r="R14685" s="10">
        <v>6.8298441939857533</v>
      </c>
    </row>
    <row r="14686" spans="7:18" x14ac:dyDescent="0.3">
      <c r="G14686">
        <v>58732</v>
      </c>
      <c r="H14686">
        <v>32.883341999999999</v>
      </c>
      <c r="I14686" s="2">
        <v>1</v>
      </c>
      <c r="J14686">
        <f t="shared" si="1374"/>
        <v>274.14999999999998</v>
      </c>
      <c r="K14686" s="1">
        <f t="shared" si="1375"/>
        <v>3.2883342</v>
      </c>
      <c r="L14686" s="1">
        <f t="shared" si="1376"/>
        <v>0.92459908916734823</v>
      </c>
      <c r="M14686">
        <v>274.14999999999998</v>
      </c>
      <c r="N14686" s="1">
        <f t="shared" si="1377"/>
        <v>3288334.2</v>
      </c>
      <c r="O14686" s="1">
        <f t="shared" si="1378"/>
        <v>886678.79317747685</v>
      </c>
      <c r="P14686" s="3">
        <f t="shared" si="1379"/>
        <v>129824.16113654122</v>
      </c>
      <c r="Q14686" s="10">
        <v>367.37390868778601</v>
      </c>
      <c r="R14686" s="10">
        <v>6.8298441939857533</v>
      </c>
    </row>
    <row r="14687" spans="7:18" x14ac:dyDescent="0.3">
      <c r="G14687">
        <v>58736</v>
      </c>
      <c r="H14687">
        <v>32.885060000000003</v>
      </c>
      <c r="I14687" s="2">
        <v>1</v>
      </c>
      <c r="J14687">
        <f t="shared" si="1374"/>
        <v>274.14999999999998</v>
      </c>
      <c r="K14687" s="1">
        <f t="shared" si="1375"/>
        <v>3.2885060000000004</v>
      </c>
      <c r="L14687" s="1">
        <f t="shared" si="1376"/>
        <v>0.92459514982429702</v>
      </c>
      <c r="M14687">
        <v>274.14999999999998</v>
      </c>
      <c r="N14687" s="1">
        <f t="shared" si="1377"/>
        <v>3288506.0000000005</v>
      </c>
      <c r="O14687" s="1">
        <f t="shared" si="1378"/>
        <v>886646.40189631237</v>
      </c>
      <c r="P14687" s="3">
        <f t="shared" si="1379"/>
        <v>129819.41852745022</v>
      </c>
      <c r="Q14687" s="10">
        <v>367.37390868778601</v>
      </c>
      <c r="R14687" s="10">
        <v>6.8298441939857533</v>
      </c>
    </row>
    <row r="14688" spans="7:18" x14ac:dyDescent="0.3">
      <c r="G14688">
        <v>58740</v>
      </c>
      <c r="H14688">
        <v>32.884836</v>
      </c>
      <c r="I14688" s="2">
        <v>1</v>
      </c>
      <c r="J14688">
        <f t="shared" si="1374"/>
        <v>274.14999999999998</v>
      </c>
      <c r="K14688" s="1">
        <f t="shared" si="1375"/>
        <v>3.2884836000000002</v>
      </c>
      <c r="L14688" s="1">
        <f t="shared" si="1376"/>
        <v>0.92459566345226163</v>
      </c>
      <c r="M14688">
        <v>274.14999999999998</v>
      </c>
      <c r="N14688" s="1">
        <f t="shared" si="1377"/>
        <v>3288483.6</v>
      </c>
      <c r="O14688" s="1">
        <f t="shared" si="1378"/>
        <v>886650.62522219343</v>
      </c>
      <c r="P14688" s="3">
        <f t="shared" si="1379"/>
        <v>129820.03689088006</v>
      </c>
      <c r="Q14688" s="10">
        <v>367.37390868778601</v>
      </c>
      <c r="R14688" s="10">
        <v>6.8298441939857533</v>
      </c>
    </row>
    <row r="14689" spans="7:18" x14ac:dyDescent="0.3">
      <c r="G14689">
        <v>58744</v>
      </c>
      <c r="H14689">
        <v>32.890065</v>
      </c>
      <c r="I14689" s="2">
        <v>1</v>
      </c>
      <c r="J14689">
        <f t="shared" si="1374"/>
        <v>274.14999999999998</v>
      </c>
      <c r="K14689" s="1">
        <f t="shared" si="1375"/>
        <v>3.2890065000000002</v>
      </c>
      <c r="L14689" s="1">
        <f t="shared" si="1376"/>
        <v>0.92458367344945891</v>
      </c>
      <c r="M14689">
        <v>274.14999999999998</v>
      </c>
      <c r="N14689" s="1">
        <f t="shared" si="1377"/>
        <v>3289006.5</v>
      </c>
      <c r="O14689" s="1">
        <f t="shared" si="1378"/>
        <v>886552.03573493252</v>
      </c>
      <c r="P14689" s="3">
        <f t="shared" si="1379"/>
        <v>129805.60179039158</v>
      </c>
      <c r="Q14689" s="10">
        <v>367.37390868778601</v>
      </c>
      <c r="R14689" s="10">
        <v>6.8298441939857533</v>
      </c>
    </row>
    <row r="14690" spans="7:18" x14ac:dyDescent="0.3">
      <c r="G14690">
        <v>58748</v>
      </c>
      <c r="H14690">
        <v>32.886405000000003</v>
      </c>
      <c r="I14690" s="2">
        <v>1</v>
      </c>
      <c r="J14690">
        <f t="shared" si="1374"/>
        <v>274.14999999999998</v>
      </c>
      <c r="K14690" s="1">
        <f t="shared" si="1375"/>
        <v>3.2886405000000005</v>
      </c>
      <c r="L14690" s="1">
        <f t="shared" si="1376"/>
        <v>0.92459206576352637</v>
      </c>
      <c r="M14690">
        <v>274.14999999999998</v>
      </c>
      <c r="N14690" s="1">
        <f t="shared" si="1377"/>
        <v>3288640.5000000005</v>
      </c>
      <c r="O14690" s="1">
        <f t="shared" si="1378"/>
        <v>886621.04298821872</v>
      </c>
      <c r="P14690" s="3">
        <f t="shared" si="1379"/>
        <v>129815.70557187271</v>
      </c>
      <c r="Q14690" s="10">
        <v>367.37390868778601</v>
      </c>
      <c r="R14690" s="10">
        <v>6.8298441939857533</v>
      </c>
    </row>
    <row r="14691" spans="7:18" x14ac:dyDescent="0.3">
      <c r="G14691">
        <v>58752</v>
      </c>
      <c r="H14691">
        <v>32.883791000000002</v>
      </c>
      <c r="I14691" s="2">
        <v>1</v>
      </c>
      <c r="J14691">
        <f t="shared" si="1374"/>
        <v>274.14999999999998</v>
      </c>
      <c r="K14691" s="1">
        <f t="shared" si="1375"/>
        <v>3.2883791000000002</v>
      </c>
      <c r="L14691" s="1">
        <f t="shared" si="1376"/>
        <v>0.92459805961843666</v>
      </c>
      <c r="M14691">
        <v>274.14999999999998</v>
      </c>
      <c r="N14691" s="1">
        <f t="shared" si="1377"/>
        <v>3288379.1</v>
      </c>
      <c r="O14691" s="1">
        <f t="shared" si="1378"/>
        <v>886670.32772958826</v>
      </c>
      <c r="P14691" s="3">
        <f t="shared" si="1379"/>
        <v>129822.92165762366</v>
      </c>
      <c r="Q14691" s="10">
        <v>367.37390868778601</v>
      </c>
      <c r="R14691" s="10">
        <v>6.8298441939857533</v>
      </c>
    </row>
    <row r="14692" spans="7:18" x14ac:dyDescent="0.3">
      <c r="G14692">
        <v>58756</v>
      </c>
      <c r="H14692">
        <v>32.890214</v>
      </c>
      <c r="I14692" s="2">
        <v>1</v>
      </c>
      <c r="J14692">
        <f t="shared" si="1374"/>
        <v>274.14999999999998</v>
      </c>
      <c r="K14692" s="1">
        <f t="shared" si="1375"/>
        <v>3.2890214000000002</v>
      </c>
      <c r="L14692" s="1">
        <f t="shared" si="1376"/>
        <v>0.92458333179514318</v>
      </c>
      <c r="M14692">
        <v>274.14999999999998</v>
      </c>
      <c r="N14692" s="1">
        <f t="shared" si="1377"/>
        <v>3289021.4000000004</v>
      </c>
      <c r="O14692" s="1">
        <f t="shared" si="1378"/>
        <v>886549.22639671725</v>
      </c>
      <c r="P14692" s="3">
        <f t="shared" si="1379"/>
        <v>129805.19045769708</v>
      </c>
      <c r="Q14692" s="10">
        <v>367.37390868778601</v>
      </c>
      <c r="R14692" s="10">
        <v>6.8298441939857533</v>
      </c>
    </row>
    <row r="14693" spans="7:18" x14ac:dyDescent="0.3">
      <c r="G14693">
        <v>58760</v>
      </c>
      <c r="H14693">
        <v>32.887524999999997</v>
      </c>
      <c r="I14693" s="2">
        <v>1</v>
      </c>
      <c r="J14693">
        <f t="shared" si="1374"/>
        <v>274.14999999999998</v>
      </c>
      <c r="K14693" s="1">
        <f t="shared" si="1375"/>
        <v>3.2887524999999997</v>
      </c>
      <c r="L14693" s="1">
        <f t="shared" si="1376"/>
        <v>0.92458949762370246</v>
      </c>
      <c r="M14693">
        <v>274.14999999999998</v>
      </c>
      <c r="N14693" s="1">
        <f t="shared" si="1377"/>
        <v>3288752.4999999995</v>
      </c>
      <c r="O14693" s="1">
        <f t="shared" si="1378"/>
        <v>886599.9261475557</v>
      </c>
      <c r="P14693" s="3">
        <f t="shared" si="1379"/>
        <v>129812.61372379195</v>
      </c>
      <c r="Q14693" s="10">
        <v>367.37390868778601</v>
      </c>
      <c r="R14693" s="10">
        <v>6.8298441939857533</v>
      </c>
    </row>
    <row r="14694" spans="7:18" x14ac:dyDescent="0.3">
      <c r="G14694">
        <v>58764</v>
      </c>
      <c r="H14694">
        <v>32.886778</v>
      </c>
      <c r="I14694" s="2">
        <v>1</v>
      </c>
      <c r="J14694">
        <f t="shared" si="1374"/>
        <v>274.14999999999998</v>
      </c>
      <c r="K14694" s="1">
        <f t="shared" si="1375"/>
        <v>3.2886777999999999</v>
      </c>
      <c r="L14694" s="1">
        <f t="shared" si="1376"/>
        <v>0.92459121048124571</v>
      </c>
      <c r="M14694">
        <v>274.14999999999998</v>
      </c>
      <c r="N14694" s="1">
        <f t="shared" si="1377"/>
        <v>3288677.8</v>
      </c>
      <c r="O14694" s="1">
        <f t="shared" si="1378"/>
        <v>886614.01033913356</v>
      </c>
      <c r="P14694" s="3">
        <f t="shared" si="1379"/>
        <v>129814.67587794625</v>
      </c>
      <c r="Q14694" s="10">
        <v>367.37390868778601</v>
      </c>
      <c r="R14694" s="10">
        <v>6.8298441939857533</v>
      </c>
    </row>
    <row r="14695" spans="7:18" x14ac:dyDescent="0.3">
      <c r="G14695">
        <v>58768</v>
      </c>
      <c r="H14695">
        <v>32.887076999999998</v>
      </c>
      <c r="I14695" s="2">
        <v>1</v>
      </c>
      <c r="J14695">
        <f t="shared" si="1374"/>
        <v>274.14999999999998</v>
      </c>
      <c r="K14695" s="1">
        <f t="shared" si="1375"/>
        <v>3.2887076999999998</v>
      </c>
      <c r="L14695" s="1">
        <f t="shared" si="1376"/>
        <v>0.924590524879632</v>
      </c>
      <c r="M14695">
        <v>274.14999999999998</v>
      </c>
      <c r="N14695" s="1">
        <f t="shared" si="1377"/>
        <v>3288707.6999999997</v>
      </c>
      <c r="O14695" s="1">
        <f t="shared" si="1378"/>
        <v>886608.37289789796</v>
      </c>
      <c r="P14695" s="3">
        <f t="shared" si="1379"/>
        <v>129813.85046508536</v>
      </c>
      <c r="Q14695" s="10">
        <v>367.37390868778601</v>
      </c>
      <c r="R14695" s="10">
        <v>6.8298441939857533</v>
      </c>
    </row>
    <row r="14696" spans="7:18" x14ac:dyDescent="0.3">
      <c r="G14696">
        <v>58772</v>
      </c>
      <c r="H14696">
        <v>32.883566000000002</v>
      </c>
      <c r="I14696" s="2">
        <v>1</v>
      </c>
      <c r="J14696">
        <f t="shared" si="1374"/>
        <v>274.14999999999998</v>
      </c>
      <c r="K14696" s="1">
        <f t="shared" si="1375"/>
        <v>3.2883566000000002</v>
      </c>
      <c r="L14696" s="1">
        <f t="shared" si="1376"/>
        <v>0.9245985755393834</v>
      </c>
      <c r="M14696">
        <v>274.14999999999998</v>
      </c>
      <c r="N14696" s="1">
        <f t="shared" si="1377"/>
        <v>3288356.6</v>
      </c>
      <c r="O14696" s="1">
        <f t="shared" si="1378"/>
        <v>886674.56988289114</v>
      </c>
      <c r="P14696" s="3">
        <f t="shared" si="1379"/>
        <v>129823.54277769352</v>
      </c>
      <c r="Q14696" s="10">
        <v>367.37390868778601</v>
      </c>
      <c r="R14696" s="10">
        <v>6.8298441939857533</v>
      </c>
    </row>
    <row r="14697" spans="7:18" x14ac:dyDescent="0.3">
      <c r="G14697">
        <v>58776</v>
      </c>
      <c r="H14697">
        <v>32.888869999999997</v>
      </c>
      <c r="I14697" s="2">
        <v>1</v>
      </c>
      <c r="J14697">
        <f t="shared" si="1374"/>
        <v>274.14999999999998</v>
      </c>
      <c r="K14697" s="1">
        <f t="shared" si="1375"/>
        <v>3.2888869999999999</v>
      </c>
      <c r="L14697" s="1">
        <f t="shared" si="1376"/>
        <v>0.92458641356293181</v>
      </c>
      <c r="M14697">
        <v>274.14999999999998</v>
      </c>
      <c r="N14697" s="1">
        <f t="shared" si="1377"/>
        <v>3288887</v>
      </c>
      <c r="O14697" s="1">
        <f t="shared" si="1378"/>
        <v>886574.56692941231</v>
      </c>
      <c r="P14697" s="3">
        <f t="shared" si="1379"/>
        <v>129808.90072281811</v>
      </c>
      <c r="Q14697" s="10">
        <v>367.37390868778601</v>
      </c>
      <c r="R14697" s="10">
        <v>6.8298441939857533</v>
      </c>
    </row>
    <row r="14698" spans="7:18" x14ac:dyDescent="0.3">
      <c r="G14698">
        <v>58780</v>
      </c>
      <c r="H14698">
        <v>32.883865</v>
      </c>
      <c r="I14698" s="2">
        <v>1</v>
      </c>
      <c r="J14698">
        <f t="shared" si="1374"/>
        <v>274.14999999999998</v>
      </c>
      <c r="K14698" s="1">
        <f t="shared" si="1375"/>
        <v>3.2883865000000001</v>
      </c>
      <c r="L14698" s="1">
        <f t="shared" si="1376"/>
        <v>0.9245978899377697</v>
      </c>
      <c r="M14698">
        <v>274.14999999999998</v>
      </c>
      <c r="N14698" s="1">
        <f t="shared" si="1377"/>
        <v>3288386.5</v>
      </c>
      <c r="O14698" s="1">
        <f t="shared" si="1378"/>
        <v>886668.93253146729</v>
      </c>
      <c r="P14698" s="3">
        <f t="shared" si="1379"/>
        <v>129822.71737798254</v>
      </c>
      <c r="Q14698" s="10">
        <v>367.37390868778601</v>
      </c>
      <c r="R14698" s="10">
        <v>6.8298441939857533</v>
      </c>
    </row>
    <row r="14699" spans="7:18" x14ac:dyDescent="0.3">
      <c r="G14699">
        <v>58784</v>
      </c>
      <c r="H14699">
        <v>32.889617000000001</v>
      </c>
      <c r="I14699" s="2">
        <v>1</v>
      </c>
      <c r="J14699">
        <f t="shared" si="1374"/>
        <v>274.14999999999998</v>
      </c>
      <c r="K14699" s="1">
        <f t="shared" si="1375"/>
        <v>3.2889617000000002</v>
      </c>
      <c r="L14699" s="1">
        <f t="shared" si="1376"/>
        <v>0.92458470070538845</v>
      </c>
      <c r="M14699">
        <v>274.14999999999998</v>
      </c>
      <c r="N14699" s="1">
        <f t="shared" si="1377"/>
        <v>3288961.7</v>
      </c>
      <c r="O14699" s="1">
        <f t="shared" si="1378"/>
        <v>886560.48259169119</v>
      </c>
      <c r="P14699" s="3">
        <f t="shared" si="1379"/>
        <v>129806.83854726607</v>
      </c>
      <c r="Q14699" s="10">
        <v>367.37390868778601</v>
      </c>
      <c r="R14699" s="10">
        <v>6.8298441939857533</v>
      </c>
    </row>
    <row r="14700" spans="7:18" x14ac:dyDescent="0.3">
      <c r="G14700">
        <v>58788</v>
      </c>
      <c r="H14700">
        <v>32.885508999999999</v>
      </c>
      <c r="I14700" s="2">
        <v>1</v>
      </c>
      <c r="J14700">
        <f t="shared" si="1374"/>
        <v>274.14999999999998</v>
      </c>
      <c r="K14700" s="1">
        <f t="shared" si="1375"/>
        <v>3.2885508999999997</v>
      </c>
      <c r="L14700" s="1">
        <f t="shared" si="1376"/>
        <v>0.92459412027538546</v>
      </c>
      <c r="M14700">
        <v>274.14999999999998</v>
      </c>
      <c r="N14700" s="1">
        <f t="shared" si="1377"/>
        <v>3288550.9</v>
      </c>
      <c r="O14700" s="1">
        <f t="shared" si="1378"/>
        <v>886637.93637628772</v>
      </c>
      <c r="P14700" s="3">
        <f t="shared" si="1379"/>
        <v>129818.17903797078</v>
      </c>
      <c r="Q14700" s="10">
        <v>367.37390868778601</v>
      </c>
      <c r="R14700" s="10">
        <v>6.8298441939857533</v>
      </c>
    </row>
    <row r="14701" spans="7:18" x14ac:dyDescent="0.3">
      <c r="G14701">
        <v>58792</v>
      </c>
      <c r="H14701">
        <v>32.886553999999997</v>
      </c>
      <c r="I14701" s="2">
        <v>1</v>
      </c>
      <c r="J14701">
        <f t="shared" si="1374"/>
        <v>274.14999999999998</v>
      </c>
      <c r="K14701" s="1">
        <f t="shared" si="1375"/>
        <v>3.2886553999999997</v>
      </c>
      <c r="L14701" s="1">
        <f t="shared" si="1376"/>
        <v>0.92459172410921042</v>
      </c>
      <c r="M14701">
        <v>274.14999999999998</v>
      </c>
      <c r="N14701" s="1">
        <f t="shared" si="1377"/>
        <v>3288655.3999999994</v>
      </c>
      <c r="O14701" s="1">
        <f t="shared" si="1378"/>
        <v>886618.23370100278</v>
      </c>
      <c r="P14701" s="3">
        <f t="shared" si="1379"/>
        <v>129815.29424664534</v>
      </c>
      <c r="Q14701" s="10">
        <v>367.37390868778601</v>
      </c>
      <c r="R14701" s="10">
        <v>6.8298441939857533</v>
      </c>
    </row>
    <row r="14702" spans="7:18" x14ac:dyDescent="0.3">
      <c r="G14702">
        <v>58796</v>
      </c>
      <c r="H14702">
        <v>32.887898999999997</v>
      </c>
      <c r="I14702" s="2">
        <v>1</v>
      </c>
      <c r="J14702">
        <f t="shared" si="1374"/>
        <v>274.14999999999998</v>
      </c>
      <c r="K14702" s="1">
        <f t="shared" si="1375"/>
        <v>3.2887898999999998</v>
      </c>
      <c r="L14702" s="1">
        <f t="shared" si="1376"/>
        <v>0.92458864004843977</v>
      </c>
      <c r="M14702">
        <v>274.14999999999998</v>
      </c>
      <c r="N14702" s="1">
        <f t="shared" si="1377"/>
        <v>3288789.9</v>
      </c>
      <c r="O14702" s="1">
        <f t="shared" si="1378"/>
        <v>886592.87460499303</v>
      </c>
      <c r="P14702" s="3">
        <f t="shared" si="1379"/>
        <v>129811.58126355386</v>
      </c>
      <c r="Q14702" s="10">
        <v>367.37390868778601</v>
      </c>
      <c r="R14702" s="10">
        <v>6.8298441939857533</v>
      </c>
    </row>
    <row r="14703" spans="7:18" x14ac:dyDescent="0.3">
      <c r="G14703">
        <v>58800</v>
      </c>
      <c r="H14703">
        <v>32.887824000000002</v>
      </c>
      <c r="I14703" s="2">
        <v>1</v>
      </c>
      <c r="J14703">
        <f t="shared" si="1374"/>
        <v>274.14999999999998</v>
      </c>
      <c r="K14703" s="1">
        <f t="shared" si="1375"/>
        <v>3.2887824000000001</v>
      </c>
      <c r="L14703" s="1">
        <f t="shared" si="1376"/>
        <v>0.92458881202208876</v>
      </c>
      <c r="M14703">
        <v>274.14999999999998</v>
      </c>
      <c r="N14703" s="1">
        <f t="shared" si="1377"/>
        <v>3288782.4</v>
      </c>
      <c r="O14703" s="1">
        <f t="shared" si="1378"/>
        <v>886594.28868543264</v>
      </c>
      <c r="P14703" s="3">
        <f t="shared" si="1379"/>
        <v>129811.78830787279</v>
      </c>
      <c r="Q14703" s="10">
        <v>367.37390868778601</v>
      </c>
      <c r="R14703" s="10">
        <v>6.8298441939857533</v>
      </c>
    </row>
    <row r="14704" spans="7:18" x14ac:dyDescent="0.3">
      <c r="G14704">
        <v>58804</v>
      </c>
      <c r="H14704">
        <v>32.885882000000002</v>
      </c>
      <c r="I14704" s="2">
        <v>1</v>
      </c>
      <c r="J14704">
        <f t="shared" si="1374"/>
        <v>274.14999999999998</v>
      </c>
      <c r="K14704" s="1">
        <f t="shared" si="1375"/>
        <v>3.2885882000000004</v>
      </c>
      <c r="L14704" s="1">
        <f t="shared" si="1376"/>
        <v>0.92459326499310479</v>
      </c>
      <c r="M14704">
        <v>274.14999999999998</v>
      </c>
      <c r="N14704" s="1">
        <f t="shared" si="1377"/>
        <v>3288588.2</v>
      </c>
      <c r="O14704" s="1">
        <f t="shared" si="1378"/>
        <v>886630.90375845635</v>
      </c>
      <c r="P14704" s="3">
        <f t="shared" si="1379"/>
        <v>129817.1493486204</v>
      </c>
      <c r="Q14704" s="10">
        <v>367.37390868778601</v>
      </c>
      <c r="R14704" s="10">
        <v>6.8298441939857533</v>
      </c>
    </row>
    <row r="14705" spans="7:18" x14ac:dyDescent="0.3">
      <c r="G14705">
        <v>58808</v>
      </c>
      <c r="H14705">
        <v>32.885582999999997</v>
      </c>
      <c r="I14705" s="2">
        <v>1</v>
      </c>
      <c r="J14705">
        <f t="shared" si="1374"/>
        <v>274.14999999999998</v>
      </c>
      <c r="K14705" s="1">
        <f t="shared" si="1375"/>
        <v>3.2885582999999996</v>
      </c>
      <c r="L14705" s="1">
        <f t="shared" si="1376"/>
        <v>0.92459395059471849</v>
      </c>
      <c r="M14705">
        <v>274.14999999999998</v>
      </c>
      <c r="N14705" s="1">
        <f t="shared" si="1377"/>
        <v>3288558.3</v>
      </c>
      <c r="O14705" s="1">
        <f t="shared" si="1378"/>
        <v>886636.54116627795</v>
      </c>
      <c r="P14705" s="3">
        <f t="shared" si="1379"/>
        <v>129817.97475658894</v>
      </c>
      <c r="Q14705" s="10">
        <v>367.37390868778601</v>
      </c>
      <c r="R14705" s="10">
        <v>6.8298441939857533</v>
      </c>
    </row>
    <row r="14706" spans="7:18" x14ac:dyDescent="0.3">
      <c r="G14706">
        <v>58812</v>
      </c>
      <c r="H14706">
        <v>32.887599999999999</v>
      </c>
      <c r="I14706" s="2">
        <v>1</v>
      </c>
      <c r="J14706">
        <f t="shared" si="1374"/>
        <v>274.14999999999998</v>
      </c>
      <c r="K14706" s="1">
        <f t="shared" si="1375"/>
        <v>3.2887599999999999</v>
      </c>
      <c r="L14706" s="1">
        <f t="shared" si="1376"/>
        <v>0.92458932565005347</v>
      </c>
      <c r="M14706">
        <v>274.14999999999998</v>
      </c>
      <c r="N14706" s="1">
        <f t="shared" si="1377"/>
        <v>3288760</v>
      </c>
      <c r="O14706" s="1">
        <f t="shared" si="1378"/>
        <v>886598.5120692132</v>
      </c>
      <c r="P14706" s="3">
        <f t="shared" si="1379"/>
        <v>129812.40667978006</v>
      </c>
      <c r="Q14706" s="10">
        <v>367.37390868778601</v>
      </c>
      <c r="R14706" s="10">
        <v>6.8298441939857533</v>
      </c>
    </row>
    <row r="14707" spans="7:18" x14ac:dyDescent="0.3">
      <c r="G14707">
        <v>58816</v>
      </c>
      <c r="H14707">
        <v>32.886853000000002</v>
      </c>
      <c r="I14707" s="2">
        <v>1</v>
      </c>
      <c r="J14707">
        <f t="shared" si="1374"/>
        <v>274.14999999999998</v>
      </c>
      <c r="K14707" s="1">
        <f t="shared" si="1375"/>
        <v>3.2886853</v>
      </c>
      <c r="L14707" s="1">
        <f t="shared" si="1376"/>
        <v>0.92459103850759672</v>
      </c>
      <c r="M14707">
        <v>274.14999999999998</v>
      </c>
      <c r="N14707" s="1">
        <f t="shared" si="1377"/>
        <v>3288685.3</v>
      </c>
      <c r="O14707" s="1">
        <f t="shared" si="1378"/>
        <v>886612.59626603033</v>
      </c>
      <c r="P14707" s="3">
        <f t="shared" si="1379"/>
        <v>129814.46883470147</v>
      </c>
      <c r="Q14707" s="10">
        <v>367.37390868778601</v>
      </c>
      <c r="R14707" s="10">
        <v>6.8298441939857533</v>
      </c>
    </row>
    <row r="14708" spans="7:18" x14ac:dyDescent="0.3">
      <c r="G14708">
        <v>58820</v>
      </c>
      <c r="H14708">
        <v>32.889915000000002</v>
      </c>
      <c r="I14708" s="2">
        <v>1</v>
      </c>
      <c r="J14708">
        <f t="shared" si="1374"/>
        <v>274.14999999999998</v>
      </c>
      <c r="K14708" s="1">
        <f t="shared" si="1375"/>
        <v>3.2889915000000003</v>
      </c>
      <c r="L14708" s="1">
        <f t="shared" si="1376"/>
        <v>0.92458401739675689</v>
      </c>
      <c r="M14708">
        <v>274.14999999999998</v>
      </c>
      <c r="N14708" s="1">
        <f t="shared" si="1377"/>
        <v>3288991.5000000005</v>
      </c>
      <c r="O14708" s="1">
        <f t="shared" si="1378"/>
        <v>886554.86392566958</v>
      </c>
      <c r="P14708" s="3">
        <f t="shared" si="1379"/>
        <v>129806.01588340112</v>
      </c>
      <c r="Q14708" s="10">
        <v>367.37390868778601</v>
      </c>
      <c r="R14708" s="10">
        <v>6.8298441939857533</v>
      </c>
    </row>
    <row r="14709" spans="7:18" x14ac:dyDescent="0.3">
      <c r="G14709">
        <v>58824</v>
      </c>
      <c r="H14709">
        <v>32.883940000000003</v>
      </c>
      <c r="I14709" s="2">
        <v>1</v>
      </c>
      <c r="J14709">
        <f t="shared" si="1374"/>
        <v>274.14999999999998</v>
      </c>
      <c r="K14709" s="1">
        <f t="shared" si="1375"/>
        <v>3.2883940000000003</v>
      </c>
      <c r="L14709" s="1">
        <f t="shared" si="1376"/>
        <v>0.92459771796412082</v>
      </c>
      <c r="M14709">
        <v>274.14999999999998</v>
      </c>
      <c r="N14709" s="1">
        <f t="shared" si="1377"/>
        <v>3288394.0000000005</v>
      </c>
      <c r="O14709" s="1">
        <f t="shared" si="1378"/>
        <v>886667.51847879519</v>
      </c>
      <c r="P14709" s="3">
        <f t="shared" si="1379"/>
        <v>129822.51033772921</v>
      </c>
      <c r="Q14709" s="10">
        <v>367.37390868778601</v>
      </c>
      <c r="R14709" s="10">
        <v>6.8298441939857533</v>
      </c>
    </row>
    <row r="14710" spans="7:18" x14ac:dyDescent="0.3">
      <c r="G14710">
        <v>58828</v>
      </c>
      <c r="H14710">
        <v>32.887824000000002</v>
      </c>
      <c r="I14710" s="2">
        <v>1</v>
      </c>
      <c r="J14710">
        <f t="shared" si="1374"/>
        <v>274.14999999999998</v>
      </c>
      <c r="K14710" s="1">
        <f t="shared" si="1375"/>
        <v>3.2887824000000001</v>
      </c>
      <c r="L14710" s="1">
        <f t="shared" si="1376"/>
        <v>0.92458881202208876</v>
      </c>
      <c r="M14710">
        <v>274.14999999999998</v>
      </c>
      <c r="N14710" s="1">
        <f t="shared" si="1377"/>
        <v>3288782.4</v>
      </c>
      <c r="O14710" s="1">
        <f t="shared" si="1378"/>
        <v>886594.28868543264</v>
      </c>
      <c r="P14710" s="3">
        <f t="shared" si="1379"/>
        <v>129811.78830787279</v>
      </c>
      <c r="Q14710" s="10">
        <v>367.37390868778601</v>
      </c>
      <c r="R14710" s="10">
        <v>6.8298441939857533</v>
      </c>
    </row>
    <row r="14711" spans="7:18" x14ac:dyDescent="0.3">
      <c r="G14711">
        <v>58832</v>
      </c>
      <c r="H14711">
        <v>32.887973000000002</v>
      </c>
      <c r="I14711" s="2">
        <v>1</v>
      </c>
      <c r="J14711">
        <f t="shared" si="1374"/>
        <v>274.14999999999998</v>
      </c>
      <c r="K14711" s="1">
        <f t="shared" si="1375"/>
        <v>3.2887973000000001</v>
      </c>
      <c r="L14711" s="1">
        <f t="shared" si="1376"/>
        <v>0.92458847036777281</v>
      </c>
      <c r="M14711">
        <v>274.14999999999998</v>
      </c>
      <c r="N14711" s="1">
        <f t="shared" si="1377"/>
        <v>3288797.3000000003</v>
      </c>
      <c r="O14711" s="1">
        <f t="shared" si="1378"/>
        <v>886591.47937844379</v>
      </c>
      <c r="P14711" s="3">
        <f t="shared" si="1379"/>
        <v>129811.37697975036</v>
      </c>
      <c r="Q14711" s="10">
        <v>367.37390868778601</v>
      </c>
      <c r="R14711" s="10">
        <v>6.8298441939857533</v>
      </c>
    </row>
    <row r="14712" spans="7:18" x14ac:dyDescent="0.3">
      <c r="G14712">
        <v>58836</v>
      </c>
      <c r="H14712">
        <v>32.887076999999998</v>
      </c>
      <c r="I14712" s="2">
        <v>1</v>
      </c>
      <c r="J14712">
        <f t="shared" si="1374"/>
        <v>274.14999999999998</v>
      </c>
      <c r="K14712" s="1">
        <f t="shared" si="1375"/>
        <v>3.2887076999999998</v>
      </c>
      <c r="L14712" s="1">
        <f t="shared" si="1376"/>
        <v>0.924590524879632</v>
      </c>
      <c r="M14712">
        <v>274.14999999999998</v>
      </c>
      <c r="N14712" s="1">
        <f t="shared" si="1377"/>
        <v>3288707.6999999997</v>
      </c>
      <c r="O14712" s="1">
        <f t="shared" si="1378"/>
        <v>886608.37289789796</v>
      </c>
      <c r="P14712" s="3">
        <f t="shared" si="1379"/>
        <v>129813.85046508536</v>
      </c>
      <c r="Q14712" s="10">
        <v>367.37390868778601</v>
      </c>
      <c r="R14712" s="10">
        <v>6.8298441939857533</v>
      </c>
    </row>
    <row r="14713" spans="7:18" x14ac:dyDescent="0.3">
      <c r="G14713">
        <v>58840</v>
      </c>
      <c r="H14713">
        <v>32.889766000000002</v>
      </c>
      <c r="I14713" s="2">
        <v>1</v>
      </c>
      <c r="J14713">
        <f t="shared" si="1374"/>
        <v>274.14999999999998</v>
      </c>
      <c r="K14713" s="1">
        <f t="shared" si="1375"/>
        <v>3.2889766000000002</v>
      </c>
      <c r="L14713" s="1">
        <f t="shared" si="1376"/>
        <v>0.92458435905107272</v>
      </c>
      <c r="M14713">
        <v>274.14999999999998</v>
      </c>
      <c r="N14713" s="1">
        <f t="shared" si="1377"/>
        <v>3288976.6</v>
      </c>
      <c r="O14713" s="1">
        <f t="shared" si="1378"/>
        <v>886557.67325971858</v>
      </c>
      <c r="P14713" s="3">
        <f t="shared" si="1379"/>
        <v>129806.42721548562</v>
      </c>
      <c r="Q14713" s="10">
        <v>367.37390868778601</v>
      </c>
      <c r="R14713" s="10">
        <v>6.8298441939857533</v>
      </c>
    </row>
    <row r="14714" spans="7:18" x14ac:dyDescent="0.3">
      <c r="G14714">
        <v>58844</v>
      </c>
      <c r="H14714">
        <v>32.886330000000001</v>
      </c>
      <c r="I14714" s="2">
        <v>1</v>
      </c>
      <c r="J14714">
        <f t="shared" si="1374"/>
        <v>274.14999999999998</v>
      </c>
      <c r="K14714" s="1">
        <f t="shared" si="1375"/>
        <v>3.2886329999999999</v>
      </c>
      <c r="L14714" s="1">
        <f t="shared" si="1376"/>
        <v>0.92459223773717525</v>
      </c>
      <c r="M14714">
        <v>274.14999999999998</v>
      </c>
      <c r="N14714" s="1">
        <f t="shared" si="1377"/>
        <v>3288633</v>
      </c>
      <c r="O14714" s="1">
        <f t="shared" si="1378"/>
        <v>886622.45705817954</v>
      </c>
      <c r="P14714" s="3">
        <f t="shared" si="1379"/>
        <v>129815.91261465738</v>
      </c>
      <c r="Q14714" s="10">
        <v>367.37390868778601</v>
      </c>
      <c r="R14714" s="10">
        <v>6.8298441939857533</v>
      </c>
    </row>
    <row r="14715" spans="7:18" x14ac:dyDescent="0.3">
      <c r="G14715">
        <v>58848</v>
      </c>
      <c r="H14715">
        <v>32.883791000000002</v>
      </c>
      <c r="I14715" s="2">
        <v>1</v>
      </c>
      <c r="J14715">
        <f t="shared" si="1374"/>
        <v>274.14999999999998</v>
      </c>
      <c r="K14715" s="1">
        <f t="shared" si="1375"/>
        <v>3.2883791000000002</v>
      </c>
      <c r="L14715" s="1">
        <f t="shared" si="1376"/>
        <v>0.92459805961843666</v>
      </c>
      <c r="M14715">
        <v>274.14999999999998</v>
      </c>
      <c r="N14715" s="1">
        <f t="shared" si="1377"/>
        <v>3288379.1</v>
      </c>
      <c r="O14715" s="1">
        <f t="shared" si="1378"/>
        <v>886670.32772958826</v>
      </c>
      <c r="P14715" s="3">
        <f t="shared" si="1379"/>
        <v>129822.92165762366</v>
      </c>
      <c r="Q14715" s="10">
        <v>367.37390868778601</v>
      </c>
      <c r="R14715" s="10">
        <v>6.8298441939857533</v>
      </c>
    </row>
    <row r="14716" spans="7:18" x14ac:dyDescent="0.3">
      <c r="G14716">
        <v>58852</v>
      </c>
      <c r="H14716">
        <v>32.882446000000002</v>
      </c>
      <c r="I14716" s="2">
        <v>1</v>
      </c>
      <c r="J14716">
        <f t="shared" si="1374"/>
        <v>274.14999999999998</v>
      </c>
      <c r="K14716" s="1">
        <f t="shared" si="1375"/>
        <v>3.2882446000000001</v>
      </c>
      <c r="L14716" s="1">
        <f t="shared" si="1376"/>
        <v>0.92460114367920732</v>
      </c>
      <c r="M14716">
        <v>274.14999999999998</v>
      </c>
      <c r="N14716" s="1">
        <f t="shared" si="1377"/>
        <v>3288244.6</v>
      </c>
      <c r="O14716" s="1">
        <f t="shared" si="1378"/>
        <v>886695.68630889722</v>
      </c>
      <c r="P14716" s="3">
        <f t="shared" si="1379"/>
        <v>129826.63456506177</v>
      </c>
      <c r="Q14716" s="10">
        <v>367.37390868778601</v>
      </c>
      <c r="R14716" s="10">
        <v>6.8298441939857533</v>
      </c>
    </row>
    <row r="14717" spans="7:18" x14ac:dyDescent="0.3">
      <c r="G14717">
        <v>58856</v>
      </c>
      <c r="H14717">
        <v>32.878861000000001</v>
      </c>
      <c r="I14717" s="2">
        <v>1</v>
      </c>
      <c r="J14717">
        <f t="shared" si="1374"/>
        <v>274.14999999999998</v>
      </c>
      <c r="K14717" s="1">
        <f t="shared" si="1375"/>
        <v>3.2878861000000001</v>
      </c>
      <c r="L14717" s="1">
        <f t="shared" si="1376"/>
        <v>0.92460936401962568</v>
      </c>
      <c r="M14717">
        <v>274.14999999999998</v>
      </c>
      <c r="N14717" s="1">
        <f t="shared" si="1377"/>
        <v>3287886.1</v>
      </c>
      <c r="O14717" s="1">
        <f t="shared" si="1378"/>
        <v>886763.27693740162</v>
      </c>
      <c r="P14717" s="3">
        <f t="shared" si="1379"/>
        <v>129836.530929691</v>
      </c>
      <c r="Q14717" s="10">
        <v>367.37390868778601</v>
      </c>
      <c r="R14717" s="10">
        <v>6.8298441939857533</v>
      </c>
    </row>
    <row r="14718" spans="7:18" x14ac:dyDescent="0.3">
      <c r="G14718">
        <v>58860</v>
      </c>
      <c r="H14718">
        <v>32.886927999999997</v>
      </c>
      <c r="I14718" s="2">
        <v>1</v>
      </c>
      <c r="J14718">
        <f t="shared" si="1374"/>
        <v>274.14999999999998</v>
      </c>
      <c r="K14718" s="1">
        <f t="shared" si="1375"/>
        <v>3.2886927999999997</v>
      </c>
      <c r="L14718" s="1">
        <f t="shared" si="1376"/>
        <v>0.92459086653394784</v>
      </c>
      <c r="M14718">
        <v>274.14999999999998</v>
      </c>
      <c r="N14718" s="1">
        <f t="shared" si="1377"/>
        <v>3288692.8</v>
      </c>
      <c r="O14718" s="1">
        <f t="shared" si="1378"/>
        <v>886611.18219240138</v>
      </c>
      <c r="P14718" s="3">
        <f t="shared" si="1379"/>
        <v>129814.26179137973</v>
      </c>
      <c r="Q14718" s="10">
        <v>367.37390868778601</v>
      </c>
      <c r="R14718" s="10">
        <v>6.8298441939857533</v>
      </c>
    </row>
    <row r="14719" spans="7:18" x14ac:dyDescent="0.3">
      <c r="G14719">
        <v>58864</v>
      </c>
      <c r="H14719">
        <v>32.885508999999999</v>
      </c>
      <c r="I14719" s="2">
        <v>1</v>
      </c>
      <c r="J14719">
        <f t="shared" si="1374"/>
        <v>274.14999999999998</v>
      </c>
      <c r="K14719" s="1">
        <f t="shared" si="1375"/>
        <v>3.2885508999999997</v>
      </c>
      <c r="L14719" s="1">
        <f t="shared" si="1376"/>
        <v>0.92459412027538546</v>
      </c>
      <c r="M14719">
        <v>274.14999999999998</v>
      </c>
      <c r="N14719" s="1">
        <f t="shared" si="1377"/>
        <v>3288550.9</v>
      </c>
      <c r="O14719" s="1">
        <f t="shared" si="1378"/>
        <v>886637.93637628772</v>
      </c>
      <c r="P14719" s="3">
        <f t="shared" si="1379"/>
        <v>129818.17903797078</v>
      </c>
      <c r="Q14719" s="10">
        <v>367.37390868778601</v>
      </c>
      <c r="R14719" s="10">
        <v>6.8298441939857533</v>
      </c>
    </row>
    <row r="14720" spans="7:18" x14ac:dyDescent="0.3">
      <c r="G14720">
        <v>58868</v>
      </c>
      <c r="H14720">
        <v>32.885956999999998</v>
      </c>
      <c r="I14720" s="2">
        <v>1</v>
      </c>
      <c r="J14720">
        <f t="shared" si="1374"/>
        <v>274.14999999999998</v>
      </c>
      <c r="K14720" s="1">
        <f t="shared" si="1375"/>
        <v>3.2885956999999997</v>
      </c>
      <c r="L14720" s="1">
        <f t="shared" si="1376"/>
        <v>0.92459309301945591</v>
      </c>
      <c r="M14720">
        <v>274.14999999999998</v>
      </c>
      <c r="N14720" s="1">
        <f t="shared" si="1377"/>
        <v>3288595.6999999997</v>
      </c>
      <c r="O14720" s="1">
        <f t="shared" si="1378"/>
        <v>886629.48969163781</v>
      </c>
      <c r="P14720" s="3">
        <f t="shared" si="1379"/>
        <v>129816.94230629581</v>
      </c>
      <c r="Q14720" s="10">
        <v>367.37390868778601</v>
      </c>
      <c r="R14720" s="10">
        <v>6.8298441939857533</v>
      </c>
    </row>
    <row r="14721" spans="7:18" x14ac:dyDescent="0.3">
      <c r="G14721">
        <v>58872</v>
      </c>
      <c r="H14721">
        <v>32.885283999999999</v>
      </c>
      <c r="I14721" s="2">
        <v>1</v>
      </c>
      <c r="J14721">
        <f t="shared" si="1374"/>
        <v>274.14999999999998</v>
      </c>
      <c r="K14721" s="1">
        <f t="shared" si="1375"/>
        <v>3.2885283999999997</v>
      </c>
      <c r="L14721" s="1">
        <f t="shared" si="1376"/>
        <v>0.9245946361963322</v>
      </c>
      <c r="M14721">
        <v>274.14999999999998</v>
      </c>
      <c r="N14721" s="1">
        <f t="shared" si="1377"/>
        <v>3288528.4</v>
      </c>
      <c r="O14721" s="1">
        <f t="shared" si="1378"/>
        <v>886642.17856573907</v>
      </c>
      <c r="P14721" s="3">
        <f t="shared" si="1379"/>
        <v>129818.80016333336</v>
      </c>
      <c r="Q14721" s="10">
        <v>367.37390868778601</v>
      </c>
      <c r="R14721" s="10">
        <v>6.8298441939857533</v>
      </c>
    </row>
    <row r="14722" spans="7:18" x14ac:dyDescent="0.3">
      <c r="G14722">
        <v>58876</v>
      </c>
      <c r="H14722">
        <v>32.887076999999998</v>
      </c>
      <c r="I14722" s="2">
        <v>1</v>
      </c>
      <c r="J14722">
        <f t="shared" si="1374"/>
        <v>274.14999999999998</v>
      </c>
      <c r="K14722" s="1">
        <f t="shared" si="1375"/>
        <v>3.2887076999999998</v>
      </c>
      <c r="L14722" s="1">
        <f t="shared" si="1376"/>
        <v>0.924590524879632</v>
      </c>
      <c r="M14722">
        <v>274.14999999999998</v>
      </c>
      <c r="N14722" s="1">
        <f t="shared" si="1377"/>
        <v>3288707.6999999997</v>
      </c>
      <c r="O14722" s="1">
        <f t="shared" si="1378"/>
        <v>886608.37289789796</v>
      </c>
      <c r="P14722" s="3">
        <f t="shared" si="1379"/>
        <v>129813.85046508536</v>
      </c>
      <c r="Q14722" s="10">
        <v>367.37390868778601</v>
      </c>
      <c r="R14722" s="10">
        <v>6.8298441939857533</v>
      </c>
    </row>
    <row r="14723" spans="7:18" x14ac:dyDescent="0.3">
      <c r="G14723">
        <v>58880</v>
      </c>
      <c r="H14723">
        <v>32.886704000000002</v>
      </c>
      <c r="I14723" s="2">
        <v>1</v>
      </c>
      <c r="J14723">
        <f t="shared" si="1374"/>
        <v>274.14999999999998</v>
      </c>
      <c r="K14723" s="1">
        <f t="shared" si="1375"/>
        <v>3.2886704</v>
      </c>
      <c r="L14723" s="1">
        <f t="shared" si="1376"/>
        <v>0.92459138016191267</v>
      </c>
      <c r="M14723">
        <v>274.14999999999998</v>
      </c>
      <c r="N14723" s="1">
        <f t="shared" si="1377"/>
        <v>3288670.4</v>
      </c>
      <c r="O14723" s="1">
        <f t="shared" si="1378"/>
        <v>886615.40555741289</v>
      </c>
      <c r="P14723" s="3">
        <f t="shared" si="1379"/>
        <v>129814.8801605389</v>
      </c>
      <c r="Q14723" s="10">
        <v>367.37390868778601</v>
      </c>
      <c r="R14723" s="10">
        <v>6.8298441939857533</v>
      </c>
    </row>
    <row r="14724" spans="7:18" x14ac:dyDescent="0.3">
      <c r="G14724">
        <v>58884</v>
      </c>
      <c r="H14724">
        <v>32.888944000000002</v>
      </c>
      <c r="I14724" s="2">
        <v>1</v>
      </c>
      <c r="J14724">
        <f t="shared" ref="J14724:J14787" si="1380">I14724+273.15</f>
        <v>274.14999999999998</v>
      </c>
      <c r="K14724" s="1">
        <f t="shared" ref="K14724:K14787" si="1381">H14724/10</f>
        <v>3.2888944000000002</v>
      </c>
      <c r="L14724" s="1">
        <f t="shared" ref="L14724:L14787" si="1382">1+(0.083-0.422*(190.6/J14724)^1.6)*(190.6/4.599)*(K14724/J14724)+0.012*(0.139-0.172*(190.6/J14724)^4.2)*((190.6/4.599)*(K14724/J14724))</f>
        <v>0.92458624388226496</v>
      </c>
      <c r="M14724">
        <v>274.14999999999998</v>
      </c>
      <c r="N14724" s="1">
        <f t="shared" ref="N14724:N14787" si="1383">K14724*10^6</f>
        <v>3288894.4000000004</v>
      </c>
      <c r="O14724" s="1">
        <f t="shared" ref="O14724:O14787" si="1384">((7.5*(10^6))/(0.828026351079252)-(((K14724*(10^6))/L14724)))*(Q14724*(1)/(8.314*274.15))</f>
        <v>886573.17169614346</v>
      </c>
      <c r="P14724" s="3">
        <f t="shared" ref="P14724:P14787" si="1385">O14724*(1/R14724)</f>
        <v>129808.69643803076</v>
      </c>
      <c r="Q14724" s="10">
        <v>367.37390868778601</v>
      </c>
      <c r="R14724" s="10">
        <v>6.8298441939857533</v>
      </c>
    </row>
    <row r="14725" spans="7:18" x14ac:dyDescent="0.3">
      <c r="G14725">
        <v>58888</v>
      </c>
      <c r="H14725">
        <v>32.887002000000003</v>
      </c>
      <c r="I14725" s="2">
        <v>1</v>
      </c>
      <c r="J14725">
        <f t="shared" si="1380"/>
        <v>274.14999999999998</v>
      </c>
      <c r="K14725" s="1">
        <f t="shared" si="1381"/>
        <v>3.2887002000000001</v>
      </c>
      <c r="L14725" s="1">
        <f t="shared" si="1382"/>
        <v>0.92459069685328088</v>
      </c>
      <c r="M14725">
        <v>274.14999999999998</v>
      </c>
      <c r="N14725" s="1">
        <f t="shared" si="1383"/>
        <v>3288700.2</v>
      </c>
      <c r="O14725" s="1">
        <f t="shared" si="1384"/>
        <v>886609.78697257175</v>
      </c>
      <c r="P14725" s="3">
        <f t="shared" si="1385"/>
        <v>129814.05750856009</v>
      </c>
      <c r="Q14725" s="10">
        <v>367.37390868778601</v>
      </c>
      <c r="R14725" s="10">
        <v>6.8298441939857533</v>
      </c>
    </row>
    <row r="14726" spans="7:18" x14ac:dyDescent="0.3">
      <c r="G14726">
        <v>58892</v>
      </c>
      <c r="H14726">
        <v>32.895816000000003</v>
      </c>
      <c r="I14726" s="2">
        <v>1</v>
      </c>
      <c r="J14726">
        <f t="shared" si="1380"/>
        <v>274.14999999999998</v>
      </c>
      <c r="K14726" s="1">
        <f t="shared" si="1381"/>
        <v>3.2895816000000004</v>
      </c>
      <c r="L14726" s="1">
        <f t="shared" si="1382"/>
        <v>0.9245704865100598</v>
      </c>
      <c r="M14726">
        <v>274.14999999999998</v>
      </c>
      <c r="N14726" s="1">
        <f t="shared" si="1383"/>
        <v>3289581.6000000006</v>
      </c>
      <c r="O14726" s="1">
        <f t="shared" si="1384"/>
        <v>886443.60131518333</v>
      </c>
      <c r="P14726" s="3">
        <f t="shared" si="1385"/>
        <v>129789.72523205886</v>
      </c>
      <c r="Q14726" s="10">
        <v>367.37390868778601</v>
      </c>
      <c r="R14726" s="10">
        <v>6.8298441939857533</v>
      </c>
    </row>
    <row r="14727" spans="7:18" x14ac:dyDescent="0.3">
      <c r="G14727">
        <v>58896</v>
      </c>
      <c r="H14727">
        <v>32.892231000000002</v>
      </c>
      <c r="I14727" s="2">
        <v>1</v>
      </c>
      <c r="J14727">
        <f t="shared" si="1380"/>
        <v>274.14999999999998</v>
      </c>
      <c r="K14727" s="1">
        <f t="shared" si="1381"/>
        <v>3.2892231000000001</v>
      </c>
      <c r="L14727" s="1">
        <f t="shared" si="1382"/>
        <v>0.92457870685047816</v>
      </c>
      <c r="M14727">
        <v>274.14999999999998</v>
      </c>
      <c r="N14727" s="1">
        <f t="shared" si="1383"/>
        <v>3289223.1</v>
      </c>
      <c r="O14727" s="1">
        <f t="shared" si="1384"/>
        <v>886511.19642612024</v>
      </c>
      <c r="P14727" s="3">
        <f t="shared" si="1385"/>
        <v>129799.62225298892</v>
      </c>
      <c r="Q14727" s="10">
        <v>367.37390868778601</v>
      </c>
      <c r="R14727" s="10">
        <v>6.8298441939857533</v>
      </c>
    </row>
    <row r="14728" spans="7:18" x14ac:dyDescent="0.3">
      <c r="G14728">
        <v>58900</v>
      </c>
      <c r="H14728">
        <v>32.891632999999999</v>
      </c>
      <c r="I14728" s="2">
        <v>1</v>
      </c>
      <c r="J14728">
        <f t="shared" si="1380"/>
        <v>274.14999999999998</v>
      </c>
      <c r="K14728" s="1">
        <f t="shared" si="1381"/>
        <v>3.2891632999999998</v>
      </c>
      <c r="L14728" s="1">
        <f t="shared" si="1382"/>
        <v>0.92458007805370557</v>
      </c>
      <c r="M14728">
        <v>274.14999999999998</v>
      </c>
      <c r="N14728" s="1">
        <f t="shared" si="1383"/>
        <v>3289163.3</v>
      </c>
      <c r="O14728" s="1">
        <f t="shared" si="1384"/>
        <v>886522.47158846504</v>
      </c>
      <c r="P14728" s="3">
        <f t="shared" si="1385"/>
        <v>129801.27311968873</v>
      </c>
      <c r="Q14728" s="10">
        <v>367.37390868778601</v>
      </c>
      <c r="R14728" s="10">
        <v>6.8298441939857533</v>
      </c>
    </row>
    <row r="14729" spans="7:18" x14ac:dyDescent="0.3">
      <c r="G14729">
        <v>58904</v>
      </c>
      <c r="H14729">
        <v>32.890438000000003</v>
      </c>
      <c r="I14729" s="2">
        <v>1</v>
      </c>
      <c r="J14729">
        <f t="shared" si="1380"/>
        <v>274.14999999999998</v>
      </c>
      <c r="K14729" s="1">
        <f t="shared" si="1381"/>
        <v>3.2890438000000004</v>
      </c>
      <c r="L14729" s="1">
        <f t="shared" si="1382"/>
        <v>0.92458281816717836</v>
      </c>
      <c r="M14729">
        <v>274.14999999999998</v>
      </c>
      <c r="N14729" s="1">
        <f t="shared" si="1383"/>
        <v>3289043.8000000003</v>
      </c>
      <c r="O14729" s="1">
        <f t="shared" si="1384"/>
        <v>886545.00295817782</v>
      </c>
      <c r="P14729" s="3">
        <f t="shared" si="1385"/>
        <v>129804.57207777223</v>
      </c>
      <c r="Q14729" s="10">
        <v>367.37390868778601</v>
      </c>
      <c r="R14729" s="10">
        <v>6.8298441939857533</v>
      </c>
    </row>
    <row r="14730" spans="7:18" x14ac:dyDescent="0.3">
      <c r="G14730">
        <v>58908</v>
      </c>
      <c r="H14730">
        <v>32.884312999999999</v>
      </c>
      <c r="I14730" s="2">
        <v>1</v>
      </c>
      <c r="J14730">
        <f t="shared" si="1380"/>
        <v>274.14999999999998</v>
      </c>
      <c r="K14730" s="1">
        <f t="shared" si="1381"/>
        <v>3.2884313000000001</v>
      </c>
      <c r="L14730" s="1">
        <f t="shared" si="1382"/>
        <v>0.92459686268184027</v>
      </c>
      <c r="M14730">
        <v>274.14999999999998</v>
      </c>
      <c r="N14730" s="1">
        <f t="shared" si="1383"/>
        <v>3288431.3000000003</v>
      </c>
      <c r="O14730" s="1">
        <f t="shared" si="1384"/>
        <v>886660.48591569311</v>
      </c>
      <c r="P14730" s="3">
        <f t="shared" si="1385"/>
        <v>129821.48065639207</v>
      </c>
      <c r="Q14730" s="10">
        <v>367.37390868778601</v>
      </c>
      <c r="R14730" s="10">
        <v>6.8298441939857533</v>
      </c>
    </row>
    <row r="14731" spans="7:18" x14ac:dyDescent="0.3">
      <c r="G14731">
        <v>58912</v>
      </c>
      <c r="H14731">
        <v>32.887225999999998</v>
      </c>
      <c r="I14731" s="2">
        <v>1</v>
      </c>
      <c r="J14731">
        <f t="shared" si="1380"/>
        <v>274.14999999999998</v>
      </c>
      <c r="K14731" s="1">
        <f t="shared" si="1381"/>
        <v>3.2887225999999998</v>
      </c>
      <c r="L14731" s="1">
        <f t="shared" si="1382"/>
        <v>0.92459018322531605</v>
      </c>
      <c r="M14731">
        <v>274.14999999999998</v>
      </c>
      <c r="N14731" s="1">
        <f t="shared" si="1383"/>
        <v>3288722.5999999996</v>
      </c>
      <c r="O14731" s="1">
        <f t="shared" si="1384"/>
        <v>886605.56360131805</v>
      </c>
      <c r="P14731" s="3">
        <f t="shared" si="1385"/>
        <v>129813.43913848697</v>
      </c>
      <c r="Q14731" s="10">
        <v>367.37390868778601</v>
      </c>
      <c r="R14731" s="10">
        <v>6.8298441939857533</v>
      </c>
    </row>
    <row r="14732" spans="7:18" x14ac:dyDescent="0.3">
      <c r="G14732">
        <v>58916</v>
      </c>
      <c r="H14732">
        <v>32.885733000000002</v>
      </c>
      <c r="I14732" s="2">
        <v>1</v>
      </c>
      <c r="J14732">
        <f t="shared" si="1380"/>
        <v>274.14999999999998</v>
      </c>
      <c r="K14732" s="1">
        <f t="shared" si="1381"/>
        <v>3.2885733000000004</v>
      </c>
      <c r="L14732" s="1">
        <f t="shared" si="1382"/>
        <v>0.92459360664742063</v>
      </c>
      <c r="M14732">
        <v>274.14999999999998</v>
      </c>
      <c r="N14732" s="1">
        <f t="shared" si="1383"/>
        <v>3288573.3000000003</v>
      </c>
      <c r="O14732" s="1">
        <f t="shared" si="1384"/>
        <v>886633.71303630888</v>
      </c>
      <c r="P14732" s="3">
        <f t="shared" si="1385"/>
        <v>129817.5606724768</v>
      </c>
      <c r="Q14732" s="10">
        <v>367.37390868778601</v>
      </c>
      <c r="R14732" s="10">
        <v>6.8298441939857533</v>
      </c>
    </row>
    <row r="14733" spans="7:18" x14ac:dyDescent="0.3">
      <c r="G14733">
        <v>58920</v>
      </c>
      <c r="H14733">
        <v>32.886105999999998</v>
      </c>
      <c r="I14733" s="2">
        <v>1</v>
      </c>
      <c r="J14733">
        <f t="shared" si="1380"/>
        <v>274.14999999999998</v>
      </c>
      <c r="K14733" s="1">
        <f t="shared" si="1381"/>
        <v>3.2886105999999997</v>
      </c>
      <c r="L14733" s="1">
        <f t="shared" si="1382"/>
        <v>0.92459275136514008</v>
      </c>
      <c r="M14733">
        <v>274.14999999999998</v>
      </c>
      <c r="N14733" s="1">
        <f t="shared" si="1383"/>
        <v>3288610.5999999996</v>
      </c>
      <c r="O14733" s="1">
        <f t="shared" si="1384"/>
        <v>886626.6804106643</v>
      </c>
      <c r="P14733" s="3">
        <f t="shared" si="1385"/>
        <v>129816.53098198243</v>
      </c>
      <c r="Q14733" s="10">
        <v>367.37390868778601</v>
      </c>
      <c r="R14733" s="10">
        <v>6.8298441939857533</v>
      </c>
    </row>
    <row r="14734" spans="7:18" x14ac:dyDescent="0.3">
      <c r="G14734">
        <v>58924</v>
      </c>
      <c r="H14734">
        <v>32.886254999999998</v>
      </c>
      <c r="I14734" s="2">
        <v>1</v>
      </c>
      <c r="J14734">
        <f t="shared" si="1380"/>
        <v>274.14999999999998</v>
      </c>
      <c r="K14734" s="1">
        <f t="shared" si="1381"/>
        <v>3.2886254999999998</v>
      </c>
      <c r="L14734" s="1">
        <f t="shared" si="1382"/>
        <v>0.92459240971082413</v>
      </c>
      <c r="M14734">
        <v>274.14999999999998</v>
      </c>
      <c r="N14734" s="1">
        <f t="shared" si="1383"/>
        <v>3288625.4999999995</v>
      </c>
      <c r="O14734" s="1">
        <f t="shared" si="1384"/>
        <v>886623.87112761429</v>
      </c>
      <c r="P14734" s="3">
        <f t="shared" si="1385"/>
        <v>129816.11965736502</v>
      </c>
      <c r="Q14734" s="10">
        <v>367.37390868778601</v>
      </c>
      <c r="R14734" s="10">
        <v>6.8298441939857533</v>
      </c>
    </row>
    <row r="14735" spans="7:18" x14ac:dyDescent="0.3">
      <c r="G14735">
        <v>58928</v>
      </c>
      <c r="H14735">
        <v>32.884388000000001</v>
      </c>
      <c r="I14735" s="2">
        <v>1</v>
      </c>
      <c r="J14735">
        <f t="shared" si="1380"/>
        <v>274.14999999999998</v>
      </c>
      <c r="K14735" s="1">
        <f t="shared" si="1381"/>
        <v>3.2884388000000002</v>
      </c>
      <c r="L14735" s="1">
        <f t="shared" si="1382"/>
        <v>0.92459669070819128</v>
      </c>
      <c r="M14735">
        <v>274.14999999999998</v>
      </c>
      <c r="N14735" s="1">
        <f t="shared" si="1383"/>
        <v>3288438.8000000003</v>
      </c>
      <c r="O14735" s="1">
        <f t="shared" si="1384"/>
        <v>886659.07185987895</v>
      </c>
      <c r="P14735" s="3">
        <f t="shared" si="1385"/>
        <v>129821.2736156787</v>
      </c>
      <c r="Q14735" s="10">
        <v>367.37390868778601</v>
      </c>
      <c r="R14735" s="10">
        <v>6.8298441939857533</v>
      </c>
    </row>
    <row r="14736" spans="7:18" x14ac:dyDescent="0.3">
      <c r="G14736">
        <v>58932</v>
      </c>
      <c r="H14736">
        <v>32.884762000000002</v>
      </c>
      <c r="I14736" s="2">
        <v>1</v>
      </c>
      <c r="J14736">
        <f t="shared" si="1380"/>
        <v>274.14999999999998</v>
      </c>
      <c r="K14736" s="1">
        <f t="shared" si="1381"/>
        <v>3.2884762000000003</v>
      </c>
      <c r="L14736" s="1">
        <f t="shared" si="1382"/>
        <v>0.92459583313292859</v>
      </c>
      <c r="M14736">
        <v>274.14999999999998</v>
      </c>
      <c r="N14736" s="1">
        <f t="shared" si="1383"/>
        <v>3288476.2</v>
      </c>
      <c r="O14736" s="1">
        <f t="shared" si="1384"/>
        <v>886652.02042703365</v>
      </c>
      <c r="P14736" s="3">
        <f t="shared" si="1385"/>
        <v>129820.24117150501</v>
      </c>
      <c r="Q14736" s="10">
        <v>367.37390868778601</v>
      </c>
      <c r="R14736" s="10">
        <v>6.8298441939857533</v>
      </c>
    </row>
    <row r="14737" spans="7:18" x14ac:dyDescent="0.3">
      <c r="G14737">
        <v>58936</v>
      </c>
      <c r="H14737">
        <v>32.884687</v>
      </c>
      <c r="I14737" s="2">
        <v>1</v>
      </c>
      <c r="J14737">
        <f t="shared" si="1380"/>
        <v>274.14999999999998</v>
      </c>
      <c r="K14737" s="1">
        <f t="shared" si="1381"/>
        <v>3.2884687000000001</v>
      </c>
      <c r="L14737" s="1">
        <f t="shared" si="1382"/>
        <v>0.92459600510657758</v>
      </c>
      <c r="M14737">
        <v>274.14999999999998</v>
      </c>
      <c r="N14737" s="1">
        <f t="shared" si="1383"/>
        <v>3288468.7</v>
      </c>
      <c r="O14737" s="1">
        <f t="shared" si="1384"/>
        <v>886653.43448547111</v>
      </c>
      <c r="P14737" s="3">
        <f t="shared" si="1385"/>
        <v>129820.44821260248</v>
      </c>
      <c r="Q14737" s="10">
        <v>367.37390868778601</v>
      </c>
      <c r="R14737" s="10">
        <v>6.8298441939857533</v>
      </c>
    </row>
    <row r="14738" spans="7:18" x14ac:dyDescent="0.3">
      <c r="G14738">
        <v>58940</v>
      </c>
      <c r="H14738">
        <v>32.887225999999998</v>
      </c>
      <c r="I14738" s="2">
        <v>1</v>
      </c>
      <c r="J14738">
        <f t="shared" si="1380"/>
        <v>274.14999999999998</v>
      </c>
      <c r="K14738" s="1">
        <f t="shared" si="1381"/>
        <v>3.2887225999999998</v>
      </c>
      <c r="L14738" s="1">
        <f t="shared" si="1382"/>
        <v>0.92459018322531605</v>
      </c>
      <c r="M14738">
        <v>274.14999999999998</v>
      </c>
      <c r="N14738" s="1">
        <f t="shared" si="1383"/>
        <v>3288722.5999999996</v>
      </c>
      <c r="O14738" s="1">
        <f t="shared" si="1384"/>
        <v>886605.56360131805</v>
      </c>
      <c r="P14738" s="3">
        <f t="shared" si="1385"/>
        <v>129813.43913848697</v>
      </c>
      <c r="Q14738" s="10">
        <v>367.37390868778601</v>
      </c>
      <c r="R14738" s="10">
        <v>6.8298441939857533</v>
      </c>
    </row>
    <row r="14739" spans="7:18" x14ac:dyDescent="0.3">
      <c r="G14739">
        <v>58944</v>
      </c>
      <c r="H14739">
        <v>32.886553999999997</v>
      </c>
      <c r="I14739" s="2">
        <v>1</v>
      </c>
      <c r="J14739">
        <f t="shared" si="1380"/>
        <v>274.14999999999998</v>
      </c>
      <c r="K14739" s="1">
        <f t="shared" si="1381"/>
        <v>3.2886553999999997</v>
      </c>
      <c r="L14739" s="1">
        <f t="shared" si="1382"/>
        <v>0.92459172410921042</v>
      </c>
      <c r="M14739">
        <v>274.14999999999998</v>
      </c>
      <c r="N14739" s="1">
        <f t="shared" si="1383"/>
        <v>3288655.3999999994</v>
      </c>
      <c r="O14739" s="1">
        <f t="shared" si="1384"/>
        <v>886618.23370100278</v>
      </c>
      <c r="P14739" s="3">
        <f t="shared" si="1385"/>
        <v>129815.29424664534</v>
      </c>
      <c r="Q14739" s="10">
        <v>367.37390868778601</v>
      </c>
      <c r="R14739" s="10">
        <v>6.8298441939857533</v>
      </c>
    </row>
    <row r="14740" spans="7:18" x14ac:dyDescent="0.3">
      <c r="G14740">
        <v>58948</v>
      </c>
      <c r="H14740">
        <v>32.888795000000002</v>
      </c>
      <c r="I14740" s="2">
        <v>1</v>
      </c>
      <c r="J14740">
        <f t="shared" si="1380"/>
        <v>274.14999999999998</v>
      </c>
      <c r="K14740" s="1">
        <f t="shared" si="1381"/>
        <v>3.2888795000000002</v>
      </c>
      <c r="L14740" s="1">
        <f t="shared" si="1382"/>
        <v>0.92458658553658069</v>
      </c>
      <c r="M14740">
        <v>274.14999999999998</v>
      </c>
      <c r="N14740" s="1">
        <f t="shared" si="1383"/>
        <v>3288879.5</v>
      </c>
      <c r="O14740" s="1">
        <f t="shared" si="1384"/>
        <v>886575.98101666209</v>
      </c>
      <c r="P14740" s="3">
        <f t="shared" si="1385"/>
        <v>129809.10776813418</v>
      </c>
      <c r="Q14740" s="10">
        <v>367.37390868778601</v>
      </c>
      <c r="R14740" s="10">
        <v>6.8298441939857533</v>
      </c>
    </row>
    <row r="14741" spans="7:18" x14ac:dyDescent="0.3">
      <c r="G14741">
        <v>58952</v>
      </c>
      <c r="H14741">
        <v>32.888196999999998</v>
      </c>
      <c r="I14741" s="2">
        <v>1</v>
      </c>
      <c r="J14741">
        <f t="shared" si="1380"/>
        <v>274.14999999999998</v>
      </c>
      <c r="K14741" s="1">
        <f t="shared" si="1381"/>
        <v>3.2888196999999999</v>
      </c>
      <c r="L14741" s="1">
        <f t="shared" si="1382"/>
        <v>0.92458795673980809</v>
      </c>
      <c r="M14741">
        <v>274.14999999999998</v>
      </c>
      <c r="N14741" s="1">
        <f t="shared" si="1383"/>
        <v>3288819.6999999997</v>
      </c>
      <c r="O14741" s="1">
        <f t="shared" si="1384"/>
        <v>886587.25598684966</v>
      </c>
      <c r="P14741" s="3">
        <f t="shared" si="1385"/>
        <v>129810.75860669906</v>
      </c>
      <c r="Q14741" s="10">
        <v>367.37390868778601</v>
      </c>
      <c r="R14741" s="10">
        <v>6.8298441939857533</v>
      </c>
    </row>
    <row r="14742" spans="7:18" x14ac:dyDescent="0.3">
      <c r="G14742">
        <v>58956</v>
      </c>
      <c r="H14742">
        <v>32.889915000000002</v>
      </c>
      <c r="I14742" s="2">
        <v>1</v>
      </c>
      <c r="J14742">
        <f t="shared" si="1380"/>
        <v>274.14999999999998</v>
      </c>
      <c r="K14742" s="1">
        <f t="shared" si="1381"/>
        <v>3.2889915000000003</v>
      </c>
      <c r="L14742" s="1">
        <f t="shared" si="1382"/>
        <v>0.92458401739675689</v>
      </c>
      <c r="M14742">
        <v>274.14999999999998</v>
      </c>
      <c r="N14742" s="1">
        <f t="shared" si="1383"/>
        <v>3288991.5000000005</v>
      </c>
      <c r="O14742" s="1">
        <f t="shared" si="1384"/>
        <v>886554.86392566958</v>
      </c>
      <c r="P14742" s="3">
        <f t="shared" si="1385"/>
        <v>129806.01588340112</v>
      </c>
      <c r="Q14742" s="10">
        <v>367.37390868778601</v>
      </c>
      <c r="R14742" s="10">
        <v>6.8298441939857533</v>
      </c>
    </row>
    <row r="14743" spans="7:18" x14ac:dyDescent="0.3">
      <c r="G14743">
        <v>58960</v>
      </c>
      <c r="H14743">
        <v>32.889766000000002</v>
      </c>
      <c r="I14743" s="2">
        <v>1</v>
      </c>
      <c r="J14743">
        <f t="shared" si="1380"/>
        <v>274.14999999999998</v>
      </c>
      <c r="K14743" s="1">
        <f t="shared" si="1381"/>
        <v>3.2889766000000002</v>
      </c>
      <c r="L14743" s="1">
        <f t="shared" si="1382"/>
        <v>0.92458435905107272</v>
      </c>
      <c r="M14743">
        <v>274.14999999999998</v>
      </c>
      <c r="N14743" s="1">
        <f t="shared" si="1383"/>
        <v>3288976.6</v>
      </c>
      <c r="O14743" s="1">
        <f t="shared" si="1384"/>
        <v>886557.67325971858</v>
      </c>
      <c r="P14743" s="3">
        <f t="shared" si="1385"/>
        <v>129806.42721548562</v>
      </c>
      <c r="Q14743" s="10">
        <v>367.37390868778601</v>
      </c>
      <c r="R14743" s="10">
        <v>6.8298441939857533</v>
      </c>
    </row>
    <row r="14744" spans="7:18" x14ac:dyDescent="0.3">
      <c r="G14744">
        <v>58964</v>
      </c>
      <c r="H14744">
        <v>32.886181000000001</v>
      </c>
      <c r="I14744" s="2">
        <v>1</v>
      </c>
      <c r="J14744">
        <f t="shared" si="1380"/>
        <v>274.14999999999998</v>
      </c>
      <c r="K14744" s="1">
        <f t="shared" si="1381"/>
        <v>3.2886180999999999</v>
      </c>
      <c r="L14744" s="1">
        <f t="shared" si="1382"/>
        <v>0.92459257939149109</v>
      </c>
      <c r="M14744">
        <v>274.14999999999998</v>
      </c>
      <c r="N14744" s="1">
        <f t="shared" si="1383"/>
        <v>3288618.1</v>
      </c>
      <c r="O14744" s="1">
        <f t="shared" si="1384"/>
        <v>886625.26634227438</v>
      </c>
      <c r="P14744" s="3">
        <f t="shared" si="1385"/>
        <v>129816.32393942776</v>
      </c>
      <c r="Q14744" s="10">
        <v>367.37390868778601</v>
      </c>
      <c r="R14744" s="10">
        <v>6.8298441939857533</v>
      </c>
    </row>
    <row r="14745" spans="7:18" x14ac:dyDescent="0.3">
      <c r="G14745">
        <v>58968</v>
      </c>
      <c r="H14745">
        <v>32.886553999999997</v>
      </c>
      <c r="I14745" s="2">
        <v>1</v>
      </c>
      <c r="J14745">
        <f t="shared" si="1380"/>
        <v>274.14999999999998</v>
      </c>
      <c r="K14745" s="1">
        <f t="shared" si="1381"/>
        <v>3.2886553999999997</v>
      </c>
      <c r="L14745" s="1">
        <f t="shared" si="1382"/>
        <v>0.92459172410921042</v>
      </c>
      <c r="M14745">
        <v>274.14999999999998</v>
      </c>
      <c r="N14745" s="1">
        <f t="shared" si="1383"/>
        <v>3288655.3999999994</v>
      </c>
      <c r="O14745" s="1">
        <f t="shared" si="1384"/>
        <v>886618.23370100278</v>
      </c>
      <c r="P14745" s="3">
        <f t="shared" si="1385"/>
        <v>129815.29424664534</v>
      </c>
      <c r="Q14745" s="10">
        <v>367.37390868778601</v>
      </c>
      <c r="R14745" s="10">
        <v>6.8298441939857533</v>
      </c>
    </row>
    <row r="14746" spans="7:18" x14ac:dyDescent="0.3">
      <c r="G14746">
        <v>58972</v>
      </c>
      <c r="H14746">
        <v>32.886405000000003</v>
      </c>
      <c r="I14746" s="2">
        <v>1</v>
      </c>
      <c r="J14746">
        <f t="shared" si="1380"/>
        <v>274.14999999999998</v>
      </c>
      <c r="K14746" s="1">
        <f t="shared" si="1381"/>
        <v>3.2886405000000005</v>
      </c>
      <c r="L14746" s="1">
        <f t="shared" si="1382"/>
        <v>0.92459206576352637</v>
      </c>
      <c r="M14746">
        <v>274.14999999999998</v>
      </c>
      <c r="N14746" s="1">
        <f t="shared" si="1383"/>
        <v>3288640.5000000005</v>
      </c>
      <c r="O14746" s="1">
        <f t="shared" si="1384"/>
        <v>886621.04298821872</v>
      </c>
      <c r="P14746" s="3">
        <f t="shared" si="1385"/>
        <v>129815.70557187271</v>
      </c>
      <c r="Q14746" s="10">
        <v>367.37390868778601</v>
      </c>
      <c r="R14746" s="10">
        <v>6.8298441939857533</v>
      </c>
    </row>
    <row r="14747" spans="7:18" x14ac:dyDescent="0.3">
      <c r="G14747">
        <v>58976</v>
      </c>
      <c r="H14747">
        <v>32.884762000000002</v>
      </c>
      <c r="I14747" s="2">
        <v>1</v>
      </c>
      <c r="J14747">
        <f t="shared" si="1380"/>
        <v>274.14999999999998</v>
      </c>
      <c r="K14747" s="1">
        <f t="shared" si="1381"/>
        <v>3.2884762000000003</v>
      </c>
      <c r="L14747" s="1">
        <f t="shared" si="1382"/>
        <v>0.92459583313292859</v>
      </c>
      <c r="M14747">
        <v>274.14999999999998</v>
      </c>
      <c r="N14747" s="1">
        <f t="shared" si="1383"/>
        <v>3288476.2</v>
      </c>
      <c r="O14747" s="1">
        <f t="shared" si="1384"/>
        <v>886652.02042703365</v>
      </c>
      <c r="P14747" s="3">
        <f t="shared" si="1385"/>
        <v>129820.24117150501</v>
      </c>
      <c r="Q14747" s="10">
        <v>367.37390868778601</v>
      </c>
      <c r="R14747" s="10">
        <v>6.8298441939857533</v>
      </c>
    </row>
    <row r="14748" spans="7:18" x14ac:dyDescent="0.3">
      <c r="G14748">
        <v>58980</v>
      </c>
      <c r="H14748">
        <v>32.886031000000003</v>
      </c>
      <c r="I14748" s="2">
        <v>1</v>
      </c>
      <c r="J14748">
        <f t="shared" si="1380"/>
        <v>274.14999999999998</v>
      </c>
      <c r="K14748" s="1">
        <f t="shared" si="1381"/>
        <v>3.2886031000000004</v>
      </c>
      <c r="L14748" s="1">
        <f t="shared" si="1382"/>
        <v>0.92459292333878895</v>
      </c>
      <c r="M14748">
        <v>274.14999999999998</v>
      </c>
      <c r="N14748" s="1">
        <f t="shared" si="1383"/>
        <v>3288603.1000000006</v>
      </c>
      <c r="O14748" s="1">
        <f t="shared" si="1384"/>
        <v>886628.09447852778</v>
      </c>
      <c r="P14748" s="3">
        <f t="shared" si="1385"/>
        <v>129816.73802446002</v>
      </c>
      <c r="Q14748" s="10">
        <v>367.37390868778601</v>
      </c>
      <c r="R14748" s="10">
        <v>6.8298441939857533</v>
      </c>
    </row>
    <row r="14749" spans="7:18" x14ac:dyDescent="0.3">
      <c r="G14749">
        <v>58984</v>
      </c>
      <c r="H14749">
        <v>32.886479999999999</v>
      </c>
      <c r="I14749" s="2">
        <v>1</v>
      </c>
      <c r="J14749">
        <f t="shared" si="1380"/>
        <v>274.14999999999998</v>
      </c>
      <c r="K14749" s="1">
        <f t="shared" si="1381"/>
        <v>3.2886479999999998</v>
      </c>
      <c r="L14749" s="1">
        <f t="shared" si="1382"/>
        <v>0.92459189378987738</v>
      </c>
      <c r="M14749">
        <v>274.14999999999998</v>
      </c>
      <c r="N14749" s="1">
        <f t="shared" si="1383"/>
        <v>3288648</v>
      </c>
      <c r="O14749" s="1">
        <f t="shared" si="1384"/>
        <v>886619.62891773204</v>
      </c>
      <c r="P14749" s="3">
        <f t="shared" si="1385"/>
        <v>129815.49852901103</v>
      </c>
      <c r="Q14749" s="10">
        <v>367.37390868778601</v>
      </c>
      <c r="R14749" s="10">
        <v>6.8298441939857533</v>
      </c>
    </row>
    <row r="14750" spans="7:18" x14ac:dyDescent="0.3">
      <c r="G14750">
        <v>58988</v>
      </c>
      <c r="H14750">
        <v>32.886553999999997</v>
      </c>
      <c r="I14750" s="2">
        <v>1</v>
      </c>
      <c r="J14750">
        <f t="shared" si="1380"/>
        <v>274.14999999999998</v>
      </c>
      <c r="K14750" s="1">
        <f t="shared" si="1381"/>
        <v>3.2886553999999997</v>
      </c>
      <c r="L14750" s="1">
        <f t="shared" si="1382"/>
        <v>0.92459172410921042</v>
      </c>
      <c r="M14750">
        <v>274.14999999999998</v>
      </c>
      <c r="N14750" s="1">
        <f t="shared" si="1383"/>
        <v>3288655.3999999994</v>
      </c>
      <c r="O14750" s="1">
        <f t="shared" si="1384"/>
        <v>886618.23370100278</v>
      </c>
      <c r="P14750" s="3">
        <f t="shared" si="1385"/>
        <v>129815.29424664534</v>
      </c>
      <c r="Q14750" s="10">
        <v>367.37390868778601</v>
      </c>
      <c r="R14750" s="10">
        <v>6.8298441939857533</v>
      </c>
    </row>
    <row r="14751" spans="7:18" x14ac:dyDescent="0.3">
      <c r="G14751">
        <v>58992</v>
      </c>
      <c r="H14751">
        <v>32.882820000000002</v>
      </c>
      <c r="I14751" s="2">
        <v>1</v>
      </c>
      <c r="J14751">
        <f t="shared" si="1380"/>
        <v>274.14999999999998</v>
      </c>
      <c r="K14751" s="1">
        <f t="shared" si="1381"/>
        <v>3.2882820000000001</v>
      </c>
      <c r="L14751" s="1">
        <f t="shared" si="1382"/>
        <v>0.92460028610394474</v>
      </c>
      <c r="M14751">
        <v>274.14999999999998</v>
      </c>
      <c r="N14751" s="1">
        <f t="shared" si="1383"/>
        <v>3288282</v>
      </c>
      <c r="O14751" s="1">
        <f t="shared" si="1384"/>
        <v>886688.63494397292</v>
      </c>
      <c r="P14751" s="3">
        <f t="shared" si="1385"/>
        <v>129825.60213083282</v>
      </c>
      <c r="Q14751" s="10">
        <v>367.37390868778601</v>
      </c>
      <c r="R14751" s="10">
        <v>6.8298441939857533</v>
      </c>
    </row>
    <row r="14752" spans="7:18" x14ac:dyDescent="0.3">
      <c r="G14752">
        <v>58996</v>
      </c>
      <c r="H14752">
        <v>32.890588000000001</v>
      </c>
      <c r="I14752" s="2">
        <v>1</v>
      </c>
      <c r="J14752">
        <f t="shared" si="1380"/>
        <v>274.14999999999998</v>
      </c>
      <c r="K14752" s="1">
        <f t="shared" si="1381"/>
        <v>3.2890588000000003</v>
      </c>
      <c r="L14752" s="1">
        <f t="shared" si="1382"/>
        <v>0.9245824742198806</v>
      </c>
      <c r="M14752">
        <v>274.14999999999998</v>
      </c>
      <c r="N14752" s="1">
        <f t="shared" si="1383"/>
        <v>3289058.8000000003</v>
      </c>
      <c r="O14752" s="1">
        <f t="shared" si="1384"/>
        <v>886542.17476010427</v>
      </c>
      <c r="P14752" s="3">
        <f t="shared" si="1385"/>
        <v>129804.15798368849</v>
      </c>
      <c r="Q14752" s="10">
        <v>367.37390868778601</v>
      </c>
      <c r="R14752" s="10">
        <v>6.8298441939857533</v>
      </c>
    </row>
    <row r="14753" spans="7:18" x14ac:dyDescent="0.3">
      <c r="G14753">
        <v>59000</v>
      </c>
      <c r="H14753">
        <v>32.885433999999997</v>
      </c>
      <c r="I14753" s="2">
        <v>1</v>
      </c>
      <c r="J14753">
        <f t="shared" si="1380"/>
        <v>274.14999999999998</v>
      </c>
      <c r="K14753" s="1">
        <f t="shared" si="1381"/>
        <v>3.2885433999999996</v>
      </c>
      <c r="L14753" s="1">
        <f t="shared" si="1382"/>
        <v>0.92459429224903444</v>
      </c>
      <c r="M14753">
        <v>274.14999999999998</v>
      </c>
      <c r="N14753" s="1">
        <f t="shared" si="1383"/>
        <v>3288543.3999999994</v>
      </c>
      <c r="O14753" s="1">
        <f t="shared" si="1384"/>
        <v>886639.35043996433</v>
      </c>
      <c r="P14753" s="3">
        <f t="shared" si="1385"/>
        <v>129818.38607983536</v>
      </c>
      <c r="Q14753" s="10">
        <v>367.37390868778601</v>
      </c>
      <c r="R14753" s="10">
        <v>6.8298441939857533</v>
      </c>
    </row>
    <row r="14754" spans="7:18" x14ac:dyDescent="0.3">
      <c r="G14754">
        <v>59004</v>
      </c>
      <c r="H14754">
        <v>32.888496000000004</v>
      </c>
      <c r="I14754" s="2">
        <v>1</v>
      </c>
      <c r="J14754">
        <f t="shared" si="1380"/>
        <v>274.14999999999998</v>
      </c>
      <c r="K14754" s="1">
        <f t="shared" si="1381"/>
        <v>3.2888496000000003</v>
      </c>
      <c r="L14754" s="1">
        <f t="shared" si="1382"/>
        <v>0.92458727113819439</v>
      </c>
      <c r="M14754">
        <v>274.14999999999998</v>
      </c>
      <c r="N14754" s="1">
        <f t="shared" si="1383"/>
        <v>3288849.6</v>
      </c>
      <c r="O14754" s="1">
        <f t="shared" si="1384"/>
        <v>886581.61850593623</v>
      </c>
      <c r="P14754" s="3">
        <f t="shared" si="1385"/>
        <v>129809.93318802869</v>
      </c>
      <c r="Q14754" s="10">
        <v>367.37390868778601</v>
      </c>
      <c r="R14754" s="10">
        <v>6.8298441939857533</v>
      </c>
    </row>
    <row r="14755" spans="7:18" x14ac:dyDescent="0.3">
      <c r="G14755">
        <v>59008</v>
      </c>
      <c r="H14755">
        <v>32.887301000000001</v>
      </c>
      <c r="I14755" s="2">
        <v>1</v>
      </c>
      <c r="J14755">
        <f t="shared" si="1380"/>
        <v>274.14999999999998</v>
      </c>
      <c r="K14755" s="1">
        <f t="shared" si="1381"/>
        <v>3.2887301</v>
      </c>
      <c r="L14755" s="1">
        <f t="shared" si="1382"/>
        <v>0.92459001125166718</v>
      </c>
      <c r="M14755">
        <v>274.14999999999998</v>
      </c>
      <c r="N14755" s="1">
        <f t="shared" si="1383"/>
        <v>3288730.1</v>
      </c>
      <c r="O14755" s="1">
        <f t="shared" si="1384"/>
        <v>886604.14952507289</v>
      </c>
      <c r="P14755" s="3">
        <f t="shared" si="1385"/>
        <v>129813.23209478216</v>
      </c>
      <c r="Q14755" s="10">
        <v>367.37390868778601</v>
      </c>
      <c r="R14755" s="10">
        <v>6.8298441939857533</v>
      </c>
    </row>
    <row r="14756" spans="7:18" x14ac:dyDescent="0.3">
      <c r="G14756">
        <v>59012</v>
      </c>
      <c r="H14756">
        <v>32.886553999999997</v>
      </c>
      <c r="I14756" s="2">
        <v>1</v>
      </c>
      <c r="J14756">
        <f t="shared" si="1380"/>
        <v>274.14999999999998</v>
      </c>
      <c r="K14756" s="1">
        <f t="shared" si="1381"/>
        <v>3.2886553999999997</v>
      </c>
      <c r="L14756" s="1">
        <f t="shared" si="1382"/>
        <v>0.92459172410921042</v>
      </c>
      <c r="M14756">
        <v>274.14999999999998</v>
      </c>
      <c r="N14756" s="1">
        <f t="shared" si="1383"/>
        <v>3288655.3999999994</v>
      </c>
      <c r="O14756" s="1">
        <f t="shared" si="1384"/>
        <v>886618.23370100278</v>
      </c>
      <c r="P14756" s="3">
        <f t="shared" si="1385"/>
        <v>129815.29424664534</v>
      </c>
      <c r="Q14756" s="10">
        <v>367.37390868778601</v>
      </c>
      <c r="R14756" s="10">
        <v>6.8298441939857533</v>
      </c>
    </row>
    <row r="14757" spans="7:18" x14ac:dyDescent="0.3">
      <c r="G14757">
        <v>59016</v>
      </c>
      <c r="H14757">
        <v>32.882894</v>
      </c>
      <c r="I14757" s="2">
        <v>1</v>
      </c>
      <c r="J14757">
        <f t="shared" si="1380"/>
        <v>274.14999999999998</v>
      </c>
      <c r="K14757" s="1">
        <f t="shared" si="1381"/>
        <v>3.2882894</v>
      </c>
      <c r="L14757" s="1">
        <f t="shared" si="1382"/>
        <v>0.92460011642327777</v>
      </c>
      <c r="M14757">
        <v>274.14999999999998</v>
      </c>
      <c r="N14757" s="1">
        <f t="shared" si="1383"/>
        <v>3288289.4</v>
      </c>
      <c r="O14757" s="1">
        <f t="shared" si="1384"/>
        <v>886687.23975257145</v>
      </c>
      <c r="P14757" s="3">
        <f t="shared" si="1385"/>
        <v>129825.39785217553</v>
      </c>
      <c r="Q14757" s="10">
        <v>367.37390868778601</v>
      </c>
      <c r="R14757" s="10">
        <v>6.8298441939857533</v>
      </c>
    </row>
    <row r="14758" spans="7:18" x14ac:dyDescent="0.3">
      <c r="G14758">
        <v>59020</v>
      </c>
      <c r="H14758">
        <v>32.885508999999999</v>
      </c>
      <c r="I14758" s="2">
        <v>1</v>
      </c>
      <c r="J14758">
        <f t="shared" si="1380"/>
        <v>274.14999999999998</v>
      </c>
      <c r="K14758" s="1">
        <f t="shared" si="1381"/>
        <v>3.2885508999999997</v>
      </c>
      <c r="L14758" s="1">
        <f t="shared" si="1382"/>
        <v>0.92459412027538546</v>
      </c>
      <c r="M14758">
        <v>274.14999999999998</v>
      </c>
      <c r="N14758" s="1">
        <f t="shared" si="1383"/>
        <v>3288550.9</v>
      </c>
      <c r="O14758" s="1">
        <f t="shared" si="1384"/>
        <v>886637.93637628772</v>
      </c>
      <c r="P14758" s="3">
        <f t="shared" si="1385"/>
        <v>129818.17903797078</v>
      </c>
      <c r="Q14758" s="10">
        <v>367.37390868778601</v>
      </c>
      <c r="R14758" s="10">
        <v>6.8298441939857533</v>
      </c>
    </row>
    <row r="14759" spans="7:18" x14ac:dyDescent="0.3">
      <c r="G14759">
        <v>59024</v>
      </c>
      <c r="H14759">
        <v>32.890289000000003</v>
      </c>
      <c r="I14759" s="2">
        <v>1</v>
      </c>
      <c r="J14759">
        <f t="shared" si="1380"/>
        <v>274.14999999999998</v>
      </c>
      <c r="K14759" s="1">
        <f t="shared" si="1381"/>
        <v>3.2890289000000004</v>
      </c>
      <c r="L14759" s="1">
        <f t="shared" si="1382"/>
        <v>0.92458315982149419</v>
      </c>
      <c r="M14759">
        <v>274.14999999999998</v>
      </c>
      <c r="N14759" s="1">
        <f t="shared" si="1383"/>
        <v>3289028.9000000004</v>
      </c>
      <c r="O14759" s="1">
        <f t="shared" si="1384"/>
        <v>886547.81229951454</v>
      </c>
      <c r="P14759" s="3">
        <f t="shared" si="1385"/>
        <v>129804.98341092376</v>
      </c>
      <c r="Q14759" s="10">
        <v>367.37390868778601</v>
      </c>
      <c r="R14759" s="10">
        <v>6.8298441939857533</v>
      </c>
    </row>
    <row r="14760" spans="7:18" x14ac:dyDescent="0.3">
      <c r="G14760">
        <v>59028</v>
      </c>
      <c r="H14760">
        <v>32.891708000000001</v>
      </c>
      <c r="I14760" s="2">
        <v>1</v>
      </c>
      <c r="J14760">
        <f t="shared" si="1380"/>
        <v>274.14999999999998</v>
      </c>
      <c r="K14760" s="1">
        <f t="shared" si="1381"/>
        <v>3.2891708</v>
      </c>
      <c r="L14760" s="1">
        <f t="shared" si="1382"/>
        <v>0.92457990608005658</v>
      </c>
      <c r="M14760">
        <v>274.14999999999998</v>
      </c>
      <c r="N14760" s="1">
        <f t="shared" si="1383"/>
        <v>3289170.8</v>
      </c>
      <c r="O14760" s="1">
        <f t="shared" si="1384"/>
        <v>886521.0574813094</v>
      </c>
      <c r="P14760" s="3">
        <f t="shared" si="1385"/>
        <v>129801.06607145813</v>
      </c>
      <c r="Q14760" s="10">
        <v>367.37390868778601</v>
      </c>
      <c r="R14760" s="10">
        <v>6.8298441939857533</v>
      </c>
    </row>
    <row r="14761" spans="7:18" x14ac:dyDescent="0.3">
      <c r="G14761">
        <v>59032</v>
      </c>
      <c r="H14761">
        <v>32.886553999999997</v>
      </c>
      <c r="I14761" s="2">
        <v>1</v>
      </c>
      <c r="J14761">
        <f t="shared" si="1380"/>
        <v>274.14999999999998</v>
      </c>
      <c r="K14761" s="1">
        <f t="shared" si="1381"/>
        <v>3.2886553999999997</v>
      </c>
      <c r="L14761" s="1">
        <f t="shared" si="1382"/>
        <v>0.92459172410921042</v>
      </c>
      <c r="M14761">
        <v>274.14999999999998</v>
      </c>
      <c r="N14761" s="1">
        <f t="shared" si="1383"/>
        <v>3288655.3999999994</v>
      </c>
      <c r="O14761" s="1">
        <f t="shared" si="1384"/>
        <v>886618.23370100278</v>
      </c>
      <c r="P14761" s="3">
        <f t="shared" si="1385"/>
        <v>129815.29424664534</v>
      </c>
      <c r="Q14761" s="10">
        <v>367.37390868778601</v>
      </c>
      <c r="R14761" s="10">
        <v>6.8298441939857533</v>
      </c>
    </row>
    <row r="14762" spans="7:18" x14ac:dyDescent="0.3">
      <c r="G14762">
        <v>59036</v>
      </c>
      <c r="H14762">
        <v>32.882595000000002</v>
      </c>
      <c r="I14762" s="2">
        <v>1</v>
      </c>
      <c r="J14762">
        <f t="shared" si="1380"/>
        <v>274.14999999999998</v>
      </c>
      <c r="K14762" s="1">
        <f t="shared" si="1381"/>
        <v>3.2882595000000001</v>
      </c>
      <c r="L14762" s="1">
        <f t="shared" si="1382"/>
        <v>0.92460080202489148</v>
      </c>
      <c r="M14762">
        <v>274.14999999999998</v>
      </c>
      <c r="N14762" s="1">
        <f t="shared" si="1383"/>
        <v>3288259.5</v>
      </c>
      <c r="O14762" s="1">
        <f t="shared" si="1384"/>
        <v>886692.87707684515</v>
      </c>
      <c r="P14762" s="3">
        <f t="shared" si="1385"/>
        <v>129826.2232479113</v>
      </c>
      <c r="Q14762" s="10">
        <v>367.37390868778601</v>
      </c>
      <c r="R14762" s="10">
        <v>6.8298441939857533</v>
      </c>
    </row>
    <row r="14763" spans="7:18" x14ac:dyDescent="0.3">
      <c r="G14763">
        <v>59040</v>
      </c>
      <c r="H14763">
        <v>32.886927999999997</v>
      </c>
      <c r="I14763" s="2">
        <v>1</v>
      </c>
      <c r="J14763">
        <f t="shared" si="1380"/>
        <v>274.14999999999998</v>
      </c>
      <c r="K14763" s="1">
        <f t="shared" si="1381"/>
        <v>3.2886927999999997</v>
      </c>
      <c r="L14763" s="1">
        <f t="shared" si="1382"/>
        <v>0.92459086653394784</v>
      </c>
      <c r="M14763">
        <v>274.14999999999998</v>
      </c>
      <c r="N14763" s="1">
        <f t="shared" si="1383"/>
        <v>3288692.8</v>
      </c>
      <c r="O14763" s="1">
        <f t="shared" si="1384"/>
        <v>886611.18219240138</v>
      </c>
      <c r="P14763" s="3">
        <f t="shared" si="1385"/>
        <v>129814.26179137973</v>
      </c>
      <c r="Q14763" s="10">
        <v>367.37390868778601</v>
      </c>
      <c r="R14763" s="10">
        <v>6.8298441939857533</v>
      </c>
    </row>
    <row r="14764" spans="7:18" x14ac:dyDescent="0.3">
      <c r="G14764">
        <v>59044</v>
      </c>
      <c r="H14764">
        <v>32.888047999999998</v>
      </c>
      <c r="I14764" s="2">
        <v>1</v>
      </c>
      <c r="J14764">
        <f t="shared" si="1380"/>
        <v>274.14999999999998</v>
      </c>
      <c r="K14764" s="1">
        <f t="shared" si="1381"/>
        <v>3.2888047999999999</v>
      </c>
      <c r="L14764" s="1">
        <f t="shared" si="1382"/>
        <v>0.92458829839412393</v>
      </c>
      <c r="M14764">
        <v>274.14999999999998</v>
      </c>
      <c r="N14764" s="1">
        <f t="shared" si="1383"/>
        <v>3288804.8</v>
      </c>
      <c r="O14764" s="1">
        <f t="shared" si="1384"/>
        <v>886590.0652969596</v>
      </c>
      <c r="P14764" s="3">
        <f t="shared" si="1385"/>
        <v>129811.16993527848</v>
      </c>
      <c r="Q14764" s="10">
        <v>367.37390868778601</v>
      </c>
      <c r="R14764" s="10">
        <v>6.8298441939857533</v>
      </c>
    </row>
    <row r="14765" spans="7:18" x14ac:dyDescent="0.3">
      <c r="G14765">
        <v>59048</v>
      </c>
      <c r="H14765">
        <v>32.886927999999997</v>
      </c>
      <c r="I14765" s="2">
        <v>1</v>
      </c>
      <c r="J14765">
        <f t="shared" si="1380"/>
        <v>274.14999999999998</v>
      </c>
      <c r="K14765" s="1">
        <f t="shared" si="1381"/>
        <v>3.2886927999999997</v>
      </c>
      <c r="L14765" s="1">
        <f t="shared" si="1382"/>
        <v>0.92459086653394784</v>
      </c>
      <c r="M14765">
        <v>274.14999999999998</v>
      </c>
      <c r="N14765" s="1">
        <f t="shared" si="1383"/>
        <v>3288692.8</v>
      </c>
      <c r="O14765" s="1">
        <f t="shared" si="1384"/>
        <v>886611.18219240138</v>
      </c>
      <c r="P14765" s="3">
        <f t="shared" si="1385"/>
        <v>129814.26179137973</v>
      </c>
      <c r="Q14765" s="10">
        <v>367.37390868778601</v>
      </c>
      <c r="R14765" s="10">
        <v>6.8298441939857533</v>
      </c>
    </row>
    <row r="14766" spans="7:18" x14ac:dyDescent="0.3">
      <c r="G14766">
        <v>59052</v>
      </c>
      <c r="H14766">
        <v>32.887524999999997</v>
      </c>
      <c r="I14766" s="2">
        <v>1</v>
      </c>
      <c r="J14766">
        <f t="shared" si="1380"/>
        <v>274.14999999999998</v>
      </c>
      <c r="K14766" s="1">
        <f t="shared" si="1381"/>
        <v>3.2887524999999997</v>
      </c>
      <c r="L14766" s="1">
        <f t="shared" si="1382"/>
        <v>0.92458949762370246</v>
      </c>
      <c r="M14766">
        <v>274.14999999999998</v>
      </c>
      <c r="N14766" s="1">
        <f t="shared" si="1383"/>
        <v>3288752.4999999995</v>
      </c>
      <c r="O14766" s="1">
        <f t="shared" si="1384"/>
        <v>886599.9261475557</v>
      </c>
      <c r="P14766" s="3">
        <f t="shared" si="1385"/>
        <v>129812.61372379195</v>
      </c>
      <c r="Q14766" s="10">
        <v>367.37390868778601</v>
      </c>
      <c r="R14766" s="10">
        <v>6.8298441939857533</v>
      </c>
    </row>
    <row r="14767" spans="7:18" x14ac:dyDescent="0.3">
      <c r="G14767">
        <v>59056</v>
      </c>
      <c r="H14767">
        <v>32.885060000000003</v>
      </c>
      <c r="I14767" s="2">
        <v>1</v>
      </c>
      <c r="J14767">
        <f t="shared" si="1380"/>
        <v>274.14999999999998</v>
      </c>
      <c r="K14767" s="1">
        <f t="shared" si="1381"/>
        <v>3.2885060000000004</v>
      </c>
      <c r="L14767" s="1">
        <f t="shared" si="1382"/>
        <v>0.92459514982429702</v>
      </c>
      <c r="M14767">
        <v>274.14999999999998</v>
      </c>
      <c r="N14767" s="1">
        <f t="shared" si="1383"/>
        <v>3288506.0000000005</v>
      </c>
      <c r="O14767" s="1">
        <f t="shared" si="1384"/>
        <v>886646.40189631237</v>
      </c>
      <c r="P14767" s="3">
        <f t="shared" si="1385"/>
        <v>129819.41852745022</v>
      </c>
      <c r="Q14767" s="10">
        <v>367.37390868778601</v>
      </c>
      <c r="R14767" s="10">
        <v>6.8298441939857533</v>
      </c>
    </row>
    <row r="14768" spans="7:18" x14ac:dyDescent="0.3">
      <c r="G14768">
        <v>59060</v>
      </c>
      <c r="H14768">
        <v>32.887152</v>
      </c>
      <c r="I14768" s="2">
        <v>1</v>
      </c>
      <c r="J14768">
        <f t="shared" si="1380"/>
        <v>274.14999999999998</v>
      </c>
      <c r="K14768" s="1">
        <f t="shared" si="1381"/>
        <v>3.2887151999999999</v>
      </c>
      <c r="L14768" s="1">
        <f t="shared" si="1382"/>
        <v>0.92459035290598313</v>
      </c>
      <c r="M14768">
        <v>274.14999999999998</v>
      </c>
      <c r="N14768" s="1">
        <f t="shared" si="1383"/>
        <v>3288715.1999999997</v>
      </c>
      <c r="O14768" s="1">
        <f t="shared" si="1384"/>
        <v>886606.95882269775</v>
      </c>
      <c r="P14768" s="3">
        <f t="shared" si="1385"/>
        <v>129813.64342153356</v>
      </c>
      <c r="Q14768" s="10">
        <v>367.37390868778601</v>
      </c>
      <c r="R14768" s="10">
        <v>6.8298441939857533</v>
      </c>
    </row>
    <row r="14769" spans="7:18" x14ac:dyDescent="0.3">
      <c r="G14769">
        <v>59064</v>
      </c>
      <c r="H14769">
        <v>32.881475000000002</v>
      </c>
      <c r="I14769" s="2">
        <v>1</v>
      </c>
      <c r="J14769">
        <f t="shared" si="1380"/>
        <v>274.14999999999998</v>
      </c>
      <c r="K14769" s="1">
        <f t="shared" si="1381"/>
        <v>3.2881475</v>
      </c>
      <c r="L14769" s="1">
        <f t="shared" si="1382"/>
        <v>0.92460337016471539</v>
      </c>
      <c r="M14769">
        <v>274.14999999999998</v>
      </c>
      <c r="N14769" s="1">
        <f t="shared" si="1383"/>
        <v>3288147.5</v>
      </c>
      <c r="O14769" s="1">
        <f t="shared" si="1384"/>
        <v>886713.99340115255</v>
      </c>
      <c r="P14769" s="3">
        <f t="shared" si="1385"/>
        <v>129829.31502038921</v>
      </c>
      <c r="Q14769" s="10">
        <v>367.37390868778601</v>
      </c>
      <c r="R14769" s="10">
        <v>6.8298441939857533</v>
      </c>
    </row>
    <row r="14770" spans="7:18" x14ac:dyDescent="0.3">
      <c r="G14770">
        <v>59068</v>
      </c>
      <c r="H14770">
        <v>32.884537000000002</v>
      </c>
      <c r="I14770" s="2">
        <v>1</v>
      </c>
      <c r="J14770">
        <f t="shared" si="1380"/>
        <v>274.14999999999998</v>
      </c>
      <c r="K14770" s="1">
        <f t="shared" si="1381"/>
        <v>3.2884537000000003</v>
      </c>
      <c r="L14770" s="1">
        <f t="shared" si="1382"/>
        <v>0.92459634905387544</v>
      </c>
      <c r="M14770">
        <v>274.14999999999998</v>
      </c>
      <c r="N14770" s="1">
        <f t="shared" si="1383"/>
        <v>3288453.7</v>
      </c>
      <c r="O14770" s="1">
        <f t="shared" si="1384"/>
        <v>886656.26260076754</v>
      </c>
      <c r="P14770" s="3">
        <f t="shared" si="1385"/>
        <v>129820.86229456629</v>
      </c>
      <c r="Q14770" s="10">
        <v>367.37390868778601</v>
      </c>
      <c r="R14770" s="10">
        <v>6.8298441939857533</v>
      </c>
    </row>
    <row r="14771" spans="7:18" x14ac:dyDescent="0.3">
      <c r="G14771">
        <v>59072</v>
      </c>
      <c r="H14771">
        <v>32.885210000000001</v>
      </c>
      <c r="I14771" s="2">
        <v>1</v>
      </c>
      <c r="J14771">
        <f t="shared" si="1380"/>
        <v>274.14999999999998</v>
      </c>
      <c r="K14771" s="1">
        <f t="shared" si="1381"/>
        <v>3.2885210000000002</v>
      </c>
      <c r="L14771" s="1">
        <f t="shared" si="1382"/>
        <v>0.92459480587699905</v>
      </c>
      <c r="M14771">
        <v>274.14999999999998</v>
      </c>
      <c r="N14771" s="1">
        <f t="shared" si="1383"/>
        <v>3288521.0000000005</v>
      </c>
      <c r="O14771" s="1">
        <f t="shared" si="1384"/>
        <v>886643.57377367956</v>
      </c>
      <c r="P14771" s="3">
        <f t="shared" si="1385"/>
        <v>129819.00444441225</v>
      </c>
      <c r="Q14771" s="10">
        <v>367.37390868778601</v>
      </c>
      <c r="R14771" s="10">
        <v>6.8298441939857533</v>
      </c>
    </row>
    <row r="14772" spans="7:18" x14ac:dyDescent="0.3">
      <c r="G14772">
        <v>59076</v>
      </c>
      <c r="H14772">
        <v>32.890438000000003</v>
      </c>
      <c r="I14772" s="2">
        <v>1</v>
      </c>
      <c r="J14772">
        <f t="shared" si="1380"/>
        <v>274.14999999999998</v>
      </c>
      <c r="K14772" s="1">
        <f t="shared" si="1381"/>
        <v>3.2890438000000004</v>
      </c>
      <c r="L14772" s="1">
        <f t="shared" si="1382"/>
        <v>0.92458281816717836</v>
      </c>
      <c r="M14772">
        <v>274.14999999999998</v>
      </c>
      <c r="N14772" s="1">
        <f t="shared" si="1383"/>
        <v>3289043.8000000003</v>
      </c>
      <c r="O14772" s="1">
        <f t="shared" si="1384"/>
        <v>886545.00295817782</v>
      </c>
      <c r="P14772" s="3">
        <f t="shared" si="1385"/>
        <v>129804.57207777223</v>
      </c>
      <c r="Q14772" s="10">
        <v>367.37390868778601</v>
      </c>
      <c r="R14772" s="10">
        <v>6.8298441939857533</v>
      </c>
    </row>
    <row r="14773" spans="7:18" x14ac:dyDescent="0.3">
      <c r="G14773">
        <v>59080</v>
      </c>
      <c r="H14773">
        <v>32.885283999999999</v>
      </c>
      <c r="I14773" s="2">
        <v>1</v>
      </c>
      <c r="J14773">
        <f t="shared" si="1380"/>
        <v>274.14999999999998</v>
      </c>
      <c r="K14773" s="1">
        <f t="shared" si="1381"/>
        <v>3.2885283999999997</v>
      </c>
      <c r="L14773" s="1">
        <f t="shared" si="1382"/>
        <v>0.9245946361963322</v>
      </c>
      <c r="M14773">
        <v>274.14999999999998</v>
      </c>
      <c r="N14773" s="1">
        <f t="shared" si="1383"/>
        <v>3288528.4</v>
      </c>
      <c r="O14773" s="1">
        <f t="shared" si="1384"/>
        <v>886642.17856573907</v>
      </c>
      <c r="P14773" s="3">
        <f t="shared" si="1385"/>
        <v>129818.80016333336</v>
      </c>
      <c r="Q14773" s="10">
        <v>367.37390868778601</v>
      </c>
      <c r="R14773" s="10">
        <v>6.8298441939857533</v>
      </c>
    </row>
    <row r="14774" spans="7:18" x14ac:dyDescent="0.3">
      <c r="G14774">
        <v>59084</v>
      </c>
      <c r="H14774">
        <v>32.888496000000004</v>
      </c>
      <c r="I14774" s="2">
        <v>1</v>
      </c>
      <c r="J14774">
        <f t="shared" si="1380"/>
        <v>274.14999999999998</v>
      </c>
      <c r="K14774" s="1">
        <f t="shared" si="1381"/>
        <v>3.2888496000000003</v>
      </c>
      <c r="L14774" s="1">
        <f t="shared" si="1382"/>
        <v>0.92458727113819439</v>
      </c>
      <c r="M14774">
        <v>274.14999999999998</v>
      </c>
      <c r="N14774" s="1">
        <f t="shared" si="1383"/>
        <v>3288849.6</v>
      </c>
      <c r="O14774" s="1">
        <f t="shared" si="1384"/>
        <v>886581.61850593623</v>
      </c>
      <c r="P14774" s="3">
        <f t="shared" si="1385"/>
        <v>129809.93318802869</v>
      </c>
      <c r="Q14774" s="10">
        <v>367.37390868778601</v>
      </c>
      <c r="R14774" s="10">
        <v>6.8298441939857533</v>
      </c>
    </row>
    <row r="14775" spans="7:18" x14ac:dyDescent="0.3">
      <c r="G14775">
        <v>59088</v>
      </c>
      <c r="H14775">
        <v>32.885283999999999</v>
      </c>
      <c r="I14775" s="2">
        <v>1</v>
      </c>
      <c r="J14775">
        <f t="shared" si="1380"/>
        <v>274.14999999999998</v>
      </c>
      <c r="K14775" s="1">
        <f t="shared" si="1381"/>
        <v>3.2885283999999997</v>
      </c>
      <c r="L14775" s="1">
        <f t="shared" si="1382"/>
        <v>0.9245946361963322</v>
      </c>
      <c r="M14775">
        <v>274.14999999999998</v>
      </c>
      <c r="N14775" s="1">
        <f t="shared" si="1383"/>
        <v>3288528.4</v>
      </c>
      <c r="O14775" s="1">
        <f t="shared" si="1384"/>
        <v>886642.17856573907</v>
      </c>
      <c r="P14775" s="3">
        <f t="shared" si="1385"/>
        <v>129818.80016333336</v>
      </c>
      <c r="Q14775" s="10">
        <v>367.37390868778601</v>
      </c>
      <c r="R14775" s="10">
        <v>6.8298441939857533</v>
      </c>
    </row>
    <row r="14776" spans="7:18" x14ac:dyDescent="0.3">
      <c r="G14776">
        <v>59092</v>
      </c>
      <c r="H14776">
        <v>32.884312999999999</v>
      </c>
      <c r="I14776" s="2">
        <v>1</v>
      </c>
      <c r="J14776">
        <f t="shared" si="1380"/>
        <v>274.14999999999998</v>
      </c>
      <c r="K14776" s="1">
        <f t="shared" si="1381"/>
        <v>3.2884313000000001</v>
      </c>
      <c r="L14776" s="1">
        <f t="shared" si="1382"/>
        <v>0.92459686268184027</v>
      </c>
      <c r="M14776">
        <v>274.14999999999998</v>
      </c>
      <c r="N14776" s="1">
        <f t="shared" si="1383"/>
        <v>3288431.3000000003</v>
      </c>
      <c r="O14776" s="1">
        <f t="shared" si="1384"/>
        <v>886660.48591569311</v>
      </c>
      <c r="P14776" s="3">
        <f t="shared" si="1385"/>
        <v>129821.48065639207</v>
      </c>
      <c r="Q14776" s="10">
        <v>367.37390868778601</v>
      </c>
      <c r="R14776" s="10">
        <v>6.8298441939857533</v>
      </c>
    </row>
    <row r="14777" spans="7:18" x14ac:dyDescent="0.3">
      <c r="G14777">
        <v>59096</v>
      </c>
      <c r="H14777">
        <v>32.889989999999997</v>
      </c>
      <c r="I14777" s="2">
        <v>1</v>
      </c>
      <c r="J14777">
        <f t="shared" si="1380"/>
        <v>274.14999999999998</v>
      </c>
      <c r="K14777" s="1">
        <f t="shared" si="1381"/>
        <v>3.2889989999999996</v>
      </c>
      <c r="L14777" s="1">
        <f t="shared" si="1382"/>
        <v>0.9245838454231079</v>
      </c>
      <c r="M14777">
        <v>274.14999999999998</v>
      </c>
      <c r="N14777" s="1">
        <f t="shared" si="1383"/>
        <v>3288998.9999999995</v>
      </c>
      <c r="O14777" s="1">
        <f t="shared" si="1384"/>
        <v>886553.4498305642</v>
      </c>
      <c r="P14777" s="3">
        <f t="shared" si="1385"/>
        <v>129805.80883693488</v>
      </c>
      <c r="Q14777" s="10">
        <v>367.37390868778601</v>
      </c>
      <c r="R14777" s="10">
        <v>6.8298441939857533</v>
      </c>
    </row>
    <row r="14778" spans="7:18" x14ac:dyDescent="0.3">
      <c r="G14778">
        <v>59100</v>
      </c>
      <c r="H14778">
        <v>32.886628999999999</v>
      </c>
      <c r="I14778" s="2">
        <v>1</v>
      </c>
      <c r="J14778">
        <f t="shared" si="1380"/>
        <v>274.14999999999998</v>
      </c>
      <c r="K14778" s="1">
        <f t="shared" si="1381"/>
        <v>3.2886628999999998</v>
      </c>
      <c r="L14778" s="1">
        <f t="shared" si="1382"/>
        <v>0.92459155213556155</v>
      </c>
      <c r="M14778">
        <v>274.14999999999998</v>
      </c>
      <c r="N14778" s="1">
        <f t="shared" si="1383"/>
        <v>3288662.9</v>
      </c>
      <c r="O14778" s="1">
        <f t="shared" si="1384"/>
        <v>886616.81962947082</v>
      </c>
      <c r="P14778" s="3">
        <f t="shared" si="1385"/>
        <v>129815.08720363062</v>
      </c>
      <c r="Q14778" s="10">
        <v>367.37390868778601</v>
      </c>
      <c r="R14778" s="10">
        <v>6.8298441939857533</v>
      </c>
    </row>
    <row r="14779" spans="7:18" x14ac:dyDescent="0.3">
      <c r="G14779">
        <v>59104</v>
      </c>
      <c r="H14779">
        <v>32.884163999999998</v>
      </c>
      <c r="I14779" s="2">
        <v>1</v>
      </c>
      <c r="J14779">
        <f t="shared" si="1380"/>
        <v>274.14999999999998</v>
      </c>
      <c r="K14779" s="1">
        <f t="shared" si="1381"/>
        <v>3.2884164</v>
      </c>
      <c r="L14779" s="1">
        <f t="shared" si="1382"/>
        <v>0.924597204336156</v>
      </c>
      <c r="M14779">
        <v>274.14999999999998</v>
      </c>
      <c r="N14779" s="1">
        <f t="shared" si="1383"/>
        <v>3288416.4</v>
      </c>
      <c r="O14779" s="1">
        <f t="shared" si="1384"/>
        <v>886663.2951716833</v>
      </c>
      <c r="P14779" s="3">
        <f t="shared" si="1385"/>
        <v>129821.89197704747</v>
      </c>
      <c r="Q14779" s="10">
        <v>367.37390868778601</v>
      </c>
      <c r="R14779" s="10">
        <v>6.8298441939857533</v>
      </c>
    </row>
    <row r="14780" spans="7:18" x14ac:dyDescent="0.3">
      <c r="G14780">
        <v>59108</v>
      </c>
      <c r="H14780">
        <v>32.885882000000002</v>
      </c>
      <c r="I14780" s="2">
        <v>1</v>
      </c>
      <c r="J14780">
        <f t="shared" si="1380"/>
        <v>274.14999999999998</v>
      </c>
      <c r="K14780" s="1">
        <f t="shared" si="1381"/>
        <v>3.2885882000000004</v>
      </c>
      <c r="L14780" s="1">
        <f t="shared" si="1382"/>
        <v>0.92459326499310479</v>
      </c>
      <c r="M14780">
        <v>274.14999999999998</v>
      </c>
      <c r="N14780" s="1">
        <f t="shared" si="1383"/>
        <v>3288588.2</v>
      </c>
      <c r="O14780" s="1">
        <f t="shared" si="1384"/>
        <v>886630.90375845635</v>
      </c>
      <c r="P14780" s="3">
        <f t="shared" si="1385"/>
        <v>129817.1493486204</v>
      </c>
      <c r="Q14780" s="10">
        <v>367.37390868778601</v>
      </c>
      <c r="R14780" s="10">
        <v>6.8298441939857533</v>
      </c>
    </row>
    <row r="14781" spans="7:18" x14ac:dyDescent="0.3">
      <c r="G14781">
        <v>59112</v>
      </c>
      <c r="H14781">
        <v>32.889167999999998</v>
      </c>
      <c r="I14781" s="2">
        <v>1</v>
      </c>
      <c r="J14781">
        <f t="shared" si="1380"/>
        <v>274.14999999999998</v>
      </c>
      <c r="K14781" s="1">
        <f t="shared" si="1381"/>
        <v>3.2889168</v>
      </c>
      <c r="L14781" s="1">
        <f t="shared" si="1382"/>
        <v>0.92458573025430013</v>
      </c>
      <c r="M14781">
        <v>274.14999999999998</v>
      </c>
      <c r="N14781" s="1">
        <f t="shared" si="1383"/>
        <v>3288916.8</v>
      </c>
      <c r="O14781" s="1">
        <f t="shared" si="1384"/>
        <v>886568.94828420854</v>
      </c>
      <c r="P14781" s="3">
        <f t="shared" si="1385"/>
        <v>129808.07806200124</v>
      </c>
      <c r="Q14781" s="10">
        <v>367.37390868778601</v>
      </c>
      <c r="R14781" s="10">
        <v>6.8298441939857533</v>
      </c>
    </row>
    <row r="14782" spans="7:18" x14ac:dyDescent="0.3">
      <c r="G14782">
        <v>59116</v>
      </c>
      <c r="H14782">
        <v>32.881923</v>
      </c>
      <c r="I14782" s="2">
        <v>1</v>
      </c>
      <c r="J14782">
        <f t="shared" si="1380"/>
        <v>274.14999999999998</v>
      </c>
      <c r="K14782" s="1">
        <f t="shared" si="1381"/>
        <v>3.2881923</v>
      </c>
      <c r="L14782" s="1">
        <f t="shared" si="1382"/>
        <v>0.92460234290878585</v>
      </c>
      <c r="M14782">
        <v>274.14999999999998</v>
      </c>
      <c r="N14782" s="1">
        <f t="shared" si="1383"/>
        <v>3288192.3</v>
      </c>
      <c r="O14782" s="1">
        <f t="shared" si="1384"/>
        <v>886705.54688550602</v>
      </c>
      <c r="P14782" s="3">
        <f t="shared" si="1385"/>
        <v>129828.07831345906</v>
      </c>
      <c r="Q14782" s="10">
        <v>367.37390868778601</v>
      </c>
      <c r="R14782" s="10">
        <v>6.8298441939857533</v>
      </c>
    </row>
    <row r="14783" spans="7:18" x14ac:dyDescent="0.3">
      <c r="G14783">
        <v>59120</v>
      </c>
      <c r="H14783">
        <v>32.881923</v>
      </c>
      <c r="I14783" s="2">
        <v>1</v>
      </c>
      <c r="J14783">
        <f t="shared" si="1380"/>
        <v>274.14999999999998</v>
      </c>
      <c r="K14783" s="1">
        <f t="shared" si="1381"/>
        <v>3.2881923</v>
      </c>
      <c r="L14783" s="1">
        <f t="shared" si="1382"/>
        <v>0.92460234290878585</v>
      </c>
      <c r="M14783">
        <v>274.14999999999998</v>
      </c>
      <c r="N14783" s="1">
        <f t="shared" si="1383"/>
        <v>3288192.3</v>
      </c>
      <c r="O14783" s="1">
        <f t="shared" si="1384"/>
        <v>886705.54688550602</v>
      </c>
      <c r="P14783" s="3">
        <f t="shared" si="1385"/>
        <v>129828.07831345906</v>
      </c>
      <c r="Q14783" s="10">
        <v>367.37390868778601</v>
      </c>
      <c r="R14783" s="10">
        <v>6.8298441939857533</v>
      </c>
    </row>
    <row r="14784" spans="7:18" x14ac:dyDescent="0.3">
      <c r="G14784">
        <v>59124</v>
      </c>
      <c r="H14784">
        <v>32.888719999999999</v>
      </c>
      <c r="I14784" s="2">
        <v>1</v>
      </c>
      <c r="J14784">
        <f t="shared" si="1380"/>
        <v>274.14999999999998</v>
      </c>
      <c r="K14784" s="1">
        <f t="shared" si="1381"/>
        <v>3.288872</v>
      </c>
      <c r="L14784" s="1">
        <f t="shared" si="1382"/>
        <v>0.92458675751022956</v>
      </c>
      <c r="M14784">
        <v>274.14999999999998</v>
      </c>
      <c r="N14784" s="1">
        <f t="shared" si="1383"/>
        <v>3288872</v>
      </c>
      <c r="O14784" s="1">
        <f t="shared" si="1384"/>
        <v>886577.39510338602</v>
      </c>
      <c r="P14784" s="3">
        <f t="shared" si="1385"/>
        <v>129809.31481337325</v>
      </c>
      <c r="Q14784" s="10">
        <v>367.37390868778601</v>
      </c>
      <c r="R14784" s="10">
        <v>6.8298441939857533</v>
      </c>
    </row>
    <row r="14785" spans="7:18" x14ac:dyDescent="0.3">
      <c r="G14785">
        <v>59128</v>
      </c>
      <c r="H14785">
        <v>32.889766000000002</v>
      </c>
      <c r="I14785" s="2">
        <v>1</v>
      </c>
      <c r="J14785">
        <f t="shared" si="1380"/>
        <v>274.14999999999998</v>
      </c>
      <c r="K14785" s="1">
        <f t="shared" si="1381"/>
        <v>3.2889766000000002</v>
      </c>
      <c r="L14785" s="1">
        <f t="shared" si="1382"/>
        <v>0.92458435905107272</v>
      </c>
      <c r="M14785">
        <v>274.14999999999998</v>
      </c>
      <c r="N14785" s="1">
        <f t="shared" si="1383"/>
        <v>3288976.6</v>
      </c>
      <c r="O14785" s="1">
        <f t="shared" si="1384"/>
        <v>886557.67325971858</v>
      </c>
      <c r="P14785" s="3">
        <f t="shared" si="1385"/>
        <v>129806.42721548562</v>
      </c>
      <c r="Q14785" s="10">
        <v>367.37390868778601</v>
      </c>
      <c r="R14785" s="10">
        <v>6.8298441939857533</v>
      </c>
    </row>
    <row r="14786" spans="7:18" x14ac:dyDescent="0.3">
      <c r="G14786">
        <v>59132</v>
      </c>
      <c r="H14786">
        <v>32.885283999999999</v>
      </c>
      <c r="I14786" s="2">
        <v>1</v>
      </c>
      <c r="J14786">
        <f t="shared" si="1380"/>
        <v>274.14999999999998</v>
      </c>
      <c r="K14786" s="1">
        <f t="shared" si="1381"/>
        <v>3.2885283999999997</v>
      </c>
      <c r="L14786" s="1">
        <f t="shared" si="1382"/>
        <v>0.9245946361963322</v>
      </c>
      <c r="M14786">
        <v>274.14999999999998</v>
      </c>
      <c r="N14786" s="1">
        <f t="shared" si="1383"/>
        <v>3288528.4</v>
      </c>
      <c r="O14786" s="1">
        <f t="shared" si="1384"/>
        <v>886642.17856573907</v>
      </c>
      <c r="P14786" s="3">
        <f t="shared" si="1385"/>
        <v>129818.80016333336</v>
      </c>
      <c r="Q14786" s="10">
        <v>367.37390868778601</v>
      </c>
      <c r="R14786" s="10">
        <v>6.8298441939857533</v>
      </c>
    </row>
    <row r="14787" spans="7:18" x14ac:dyDescent="0.3">
      <c r="G14787">
        <v>59136</v>
      </c>
      <c r="H14787">
        <v>32.885582999999997</v>
      </c>
      <c r="I14787" s="2">
        <v>1</v>
      </c>
      <c r="J14787">
        <f t="shared" si="1380"/>
        <v>274.14999999999998</v>
      </c>
      <c r="K14787" s="1">
        <f t="shared" si="1381"/>
        <v>3.2885582999999996</v>
      </c>
      <c r="L14787" s="1">
        <f t="shared" si="1382"/>
        <v>0.92459395059471849</v>
      </c>
      <c r="M14787">
        <v>274.14999999999998</v>
      </c>
      <c r="N14787" s="1">
        <f t="shared" si="1383"/>
        <v>3288558.3</v>
      </c>
      <c r="O14787" s="1">
        <f t="shared" si="1384"/>
        <v>886636.54116627795</v>
      </c>
      <c r="P14787" s="3">
        <f t="shared" si="1385"/>
        <v>129817.97475658894</v>
      </c>
      <c r="Q14787" s="10">
        <v>367.37390868778601</v>
      </c>
      <c r="R14787" s="10">
        <v>6.8298441939857533</v>
      </c>
    </row>
    <row r="14788" spans="7:18" x14ac:dyDescent="0.3">
      <c r="G14788">
        <v>59140</v>
      </c>
      <c r="H14788">
        <v>32.891036</v>
      </c>
      <c r="I14788" s="2">
        <v>1</v>
      </c>
      <c r="J14788">
        <f t="shared" ref="J14788:J14851" si="1386">I14788+273.15</f>
        <v>274.14999999999998</v>
      </c>
      <c r="K14788" s="1">
        <f t="shared" ref="K14788:K14851" si="1387">H14788/10</f>
        <v>3.2891035999999998</v>
      </c>
      <c r="L14788" s="1">
        <f t="shared" ref="L14788:L14851" si="1388">1+(0.083-0.422*(190.6/J14788)^1.6)*(190.6/4.599)*(K14788/J14788)+0.012*(0.139-0.172*(190.6/J14788)^4.2)*((190.6/4.599)*(K14788/J14788))</f>
        <v>0.92458144696395095</v>
      </c>
      <c r="M14788">
        <v>274.14999999999998</v>
      </c>
      <c r="N14788" s="1">
        <f t="shared" ref="N14788:N14851" si="1389">K14788*10^6</f>
        <v>3289103.5999999996</v>
      </c>
      <c r="O14788" s="1">
        <f t="shared" ref="O14788:O14851" si="1390">((7.5*(10^6))/(0.828026351079252)-(((K14788*(10^6))/L14788)))*(Q14788*(1)/(8.314*274.15))</f>
        <v>886533.7278626638</v>
      </c>
      <c r="P14788" s="3">
        <f t="shared" ref="P14788:P14851" si="1391">O14788*(1/R14788)</f>
        <v>129802.92122085752</v>
      </c>
      <c r="Q14788" s="10">
        <v>367.37390868778601</v>
      </c>
      <c r="R14788" s="10">
        <v>6.8298441939857533</v>
      </c>
    </row>
    <row r="14789" spans="7:18" x14ac:dyDescent="0.3">
      <c r="G14789">
        <v>59144</v>
      </c>
      <c r="H14789">
        <v>32.887675000000002</v>
      </c>
      <c r="I14789" s="2">
        <v>1</v>
      </c>
      <c r="J14789">
        <f t="shared" si="1386"/>
        <v>274.14999999999998</v>
      </c>
      <c r="K14789" s="1">
        <f t="shared" si="1387"/>
        <v>3.2887675000000001</v>
      </c>
      <c r="L14789" s="1">
        <f t="shared" si="1388"/>
        <v>0.9245891536764046</v>
      </c>
      <c r="M14789">
        <v>274.14999999999998</v>
      </c>
      <c r="N14789" s="1">
        <f t="shared" si="1389"/>
        <v>3288767.5</v>
      </c>
      <c r="O14789" s="1">
        <f t="shared" si="1390"/>
        <v>886597.09799034498</v>
      </c>
      <c r="P14789" s="3">
        <f t="shared" si="1391"/>
        <v>129812.1996356912</v>
      </c>
      <c r="Q14789" s="10">
        <v>367.37390868778601</v>
      </c>
      <c r="R14789" s="10">
        <v>6.8298441939857533</v>
      </c>
    </row>
    <row r="14790" spans="7:18" x14ac:dyDescent="0.3">
      <c r="G14790">
        <v>59148</v>
      </c>
      <c r="H14790">
        <v>32.889840999999997</v>
      </c>
      <c r="I14790" s="2">
        <v>1</v>
      </c>
      <c r="J14790">
        <f t="shared" si="1386"/>
        <v>274.14999999999998</v>
      </c>
      <c r="K14790" s="1">
        <f t="shared" si="1387"/>
        <v>3.2889840999999995</v>
      </c>
      <c r="L14790" s="1">
        <f t="shared" si="1388"/>
        <v>0.92458418707742385</v>
      </c>
      <c r="M14790">
        <v>274.14999999999998</v>
      </c>
      <c r="N14790" s="1">
        <f t="shared" si="1389"/>
        <v>3288984.0999999996</v>
      </c>
      <c r="O14790" s="1">
        <f t="shared" si="1390"/>
        <v>886556.25916565838</v>
      </c>
      <c r="P14790" s="3">
        <f t="shared" si="1391"/>
        <v>129806.22016917239</v>
      </c>
      <c r="Q14790" s="10">
        <v>367.37390868778601</v>
      </c>
      <c r="R14790" s="10">
        <v>6.8298441939857533</v>
      </c>
    </row>
    <row r="14791" spans="7:18" x14ac:dyDescent="0.3">
      <c r="G14791">
        <v>59152</v>
      </c>
      <c r="H14791">
        <v>32.893127</v>
      </c>
      <c r="I14791" s="2">
        <v>1</v>
      </c>
      <c r="J14791">
        <f t="shared" si="1386"/>
        <v>274.14999999999998</v>
      </c>
      <c r="K14791" s="1">
        <f t="shared" si="1387"/>
        <v>3.2893127</v>
      </c>
      <c r="L14791" s="1">
        <f t="shared" si="1388"/>
        <v>0.92457665233861897</v>
      </c>
      <c r="M14791">
        <v>274.14999999999998</v>
      </c>
      <c r="N14791" s="1">
        <f t="shared" si="1389"/>
        <v>3289312.7</v>
      </c>
      <c r="O14791" s="1">
        <f t="shared" si="1390"/>
        <v>886494.30247479491</v>
      </c>
      <c r="P14791" s="3">
        <f t="shared" si="1391"/>
        <v>129797.14870442096</v>
      </c>
      <c r="Q14791" s="10">
        <v>367.37390868778601</v>
      </c>
      <c r="R14791" s="10">
        <v>6.8298441939857533</v>
      </c>
    </row>
    <row r="14792" spans="7:18" x14ac:dyDescent="0.3">
      <c r="G14792">
        <v>59156</v>
      </c>
      <c r="H14792">
        <v>32.892902999999997</v>
      </c>
      <c r="I14792" s="2">
        <v>1</v>
      </c>
      <c r="J14792">
        <f t="shared" si="1386"/>
        <v>274.14999999999998</v>
      </c>
      <c r="K14792" s="1">
        <f t="shared" si="1387"/>
        <v>3.2892902999999998</v>
      </c>
      <c r="L14792" s="1">
        <f t="shared" si="1388"/>
        <v>0.92457716596658379</v>
      </c>
      <c r="M14792">
        <v>274.14999999999998</v>
      </c>
      <c r="N14792" s="1">
        <f t="shared" si="1389"/>
        <v>3289290.3</v>
      </c>
      <c r="O14792" s="1">
        <f t="shared" si="1390"/>
        <v>886498.52596966503</v>
      </c>
      <c r="P14792" s="3">
        <f t="shared" si="1391"/>
        <v>129797.76709259355</v>
      </c>
      <c r="Q14792" s="10">
        <v>367.37390868778601</v>
      </c>
      <c r="R14792" s="10">
        <v>6.8298441939857533</v>
      </c>
    </row>
    <row r="14793" spans="7:18" x14ac:dyDescent="0.3">
      <c r="G14793">
        <v>59160</v>
      </c>
      <c r="H14793">
        <v>32.893053000000002</v>
      </c>
      <c r="I14793" s="2">
        <v>1</v>
      </c>
      <c r="J14793">
        <f t="shared" si="1386"/>
        <v>274.14999999999998</v>
      </c>
      <c r="K14793" s="1">
        <f t="shared" si="1387"/>
        <v>3.2893053000000001</v>
      </c>
      <c r="L14793" s="1">
        <f t="shared" si="1388"/>
        <v>0.92457682201928593</v>
      </c>
      <c r="M14793">
        <v>274.14999999999998</v>
      </c>
      <c r="N14793" s="1">
        <f t="shared" si="1389"/>
        <v>3289305.3000000003</v>
      </c>
      <c r="O14793" s="1">
        <f t="shared" si="1390"/>
        <v>886495.69773701206</v>
      </c>
      <c r="P14793" s="3">
        <f t="shared" si="1391"/>
        <v>129797.35299344682</v>
      </c>
      <c r="Q14793" s="10">
        <v>367.37390868778601</v>
      </c>
      <c r="R14793" s="10">
        <v>6.8298441939857533</v>
      </c>
    </row>
    <row r="14794" spans="7:18" x14ac:dyDescent="0.3">
      <c r="G14794">
        <v>59164</v>
      </c>
      <c r="H14794">
        <v>32.889167999999998</v>
      </c>
      <c r="I14794" s="2">
        <v>1</v>
      </c>
      <c r="J14794">
        <f t="shared" si="1386"/>
        <v>274.14999999999998</v>
      </c>
      <c r="K14794" s="1">
        <f t="shared" si="1387"/>
        <v>3.2889168</v>
      </c>
      <c r="L14794" s="1">
        <f t="shared" si="1388"/>
        <v>0.92458573025430013</v>
      </c>
      <c r="M14794">
        <v>274.14999999999998</v>
      </c>
      <c r="N14794" s="1">
        <f t="shared" si="1389"/>
        <v>3288916.8</v>
      </c>
      <c r="O14794" s="1">
        <f t="shared" si="1390"/>
        <v>886568.94828420854</v>
      </c>
      <c r="P14794" s="3">
        <f t="shared" si="1391"/>
        <v>129808.07806200124</v>
      </c>
      <c r="Q14794" s="10">
        <v>367.37390868778601</v>
      </c>
      <c r="R14794" s="10">
        <v>6.8298441939857533</v>
      </c>
    </row>
    <row r="14795" spans="7:18" x14ac:dyDescent="0.3">
      <c r="G14795">
        <v>59168</v>
      </c>
      <c r="H14795">
        <v>32.891260000000003</v>
      </c>
      <c r="I14795" s="2">
        <v>1</v>
      </c>
      <c r="J14795">
        <f t="shared" si="1386"/>
        <v>274.14999999999998</v>
      </c>
      <c r="K14795" s="1">
        <f t="shared" si="1387"/>
        <v>3.2891260000000004</v>
      </c>
      <c r="L14795" s="1">
        <f t="shared" si="1388"/>
        <v>0.92458093333598623</v>
      </c>
      <c r="M14795">
        <v>274.14999999999998</v>
      </c>
      <c r="N14795" s="1">
        <f t="shared" si="1389"/>
        <v>3289126.0000000005</v>
      </c>
      <c r="O14795" s="1">
        <f t="shared" si="1390"/>
        <v>886529.50440690469</v>
      </c>
      <c r="P14795" s="3">
        <f t="shared" si="1391"/>
        <v>129802.30283841143</v>
      </c>
      <c r="Q14795" s="10">
        <v>367.37390868778601</v>
      </c>
      <c r="R14795" s="10">
        <v>6.8298441939857533</v>
      </c>
    </row>
    <row r="14796" spans="7:18" x14ac:dyDescent="0.3">
      <c r="G14796">
        <v>59172</v>
      </c>
      <c r="H14796">
        <v>32.882297000000001</v>
      </c>
      <c r="I14796" s="2">
        <v>1</v>
      </c>
      <c r="J14796">
        <f t="shared" si="1386"/>
        <v>274.14999999999998</v>
      </c>
      <c r="K14796" s="1">
        <f t="shared" si="1387"/>
        <v>3.2882297</v>
      </c>
      <c r="L14796" s="1">
        <f t="shared" si="1388"/>
        <v>0.92460148533352327</v>
      </c>
      <c r="M14796">
        <v>274.14999999999998</v>
      </c>
      <c r="N14796" s="1">
        <f t="shared" si="1389"/>
        <v>3288229.7</v>
      </c>
      <c r="O14796" s="1">
        <f t="shared" si="1390"/>
        <v>886698.49553887325</v>
      </c>
      <c r="P14796" s="3">
        <f t="shared" si="1391"/>
        <v>129827.04588190829</v>
      </c>
      <c r="Q14796" s="10">
        <v>367.37390868778601</v>
      </c>
      <c r="R14796" s="10">
        <v>6.8298441939857533</v>
      </c>
    </row>
    <row r="14797" spans="7:18" x14ac:dyDescent="0.3">
      <c r="G14797">
        <v>59176</v>
      </c>
      <c r="H14797">
        <v>32.886405000000003</v>
      </c>
      <c r="I14797" s="2">
        <v>1</v>
      </c>
      <c r="J14797">
        <f t="shared" si="1386"/>
        <v>274.14999999999998</v>
      </c>
      <c r="K14797" s="1">
        <f t="shared" si="1387"/>
        <v>3.2886405000000005</v>
      </c>
      <c r="L14797" s="1">
        <f t="shared" si="1388"/>
        <v>0.92459206576352637</v>
      </c>
      <c r="M14797">
        <v>274.14999999999998</v>
      </c>
      <c r="N14797" s="1">
        <f t="shared" si="1389"/>
        <v>3288640.5000000005</v>
      </c>
      <c r="O14797" s="1">
        <f t="shared" si="1390"/>
        <v>886621.04298821872</v>
      </c>
      <c r="P14797" s="3">
        <f t="shared" si="1391"/>
        <v>129815.70557187271</v>
      </c>
      <c r="Q14797" s="10">
        <v>367.37390868778601</v>
      </c>
      <c r="R14797" s="10">
        <v>6.8298441939857533</v>
      </c>
    </row>
    <row r="14798" spans="7:18" x14ac:dyDescent="0.3">
      <c r="G14798">
        <v>59180</v>
      </c>
      <c r="H14798">
        <v>32.888047999999998</v>
      </c>
      <c r="I14798" s="2">
        <v>1</v>
      </c>
      <c r="J14798">
        <f t="shared" si="1386"/>
        <v>274.14999999999998</v>
      </c>
      <c r="K14798" s="1">
        <f t="shared" si="1387"/>
        <v>3.2888047999999999</v>
      </c>
      <c r="L14798" s="1">
        <f t="shared" si="1388"/>
        <v>0.92458829839412393</v>
      </c>
      <c r="M14798">
        <v>274.14999999999998</v>
      </c>
      <c r="N14798" s="1">
        <f t="shared" si="1389"/>
        <v>3288804.8</v>
      </c>
      <c r="O14798" s="1">
        <f t="shared" si="1390"/>
        <v>886590.0652969596</v>
      </c>
      <c r="P14798" s="3">
        <f t="shared" si="1391"/>
        <v>129811.16993527848</v>
      </c>
      <c r="Q14798" s="10">
        <v>367.37390868778601</v>
      </c>
      <c r="R14798" s="10">
        <v>6.8298441939857533</v>
      </c>
    </row>
    <row r="14799" spans="7:18" x14ac:dyDescent="0.3">
      <c r="G14799">
        <v>59184</v>
      </c>
      <c r="H14799">
        <v>32.887076999999998</v>
      </c>
      <c r="I14799" s="2">
        <v>1</v>
      </c>
      <c r="J14799">
        <f t="shared" si="1386"/>
        <v>274.14999999999998</v>
      </c>
      <c r="K14799" s="1">
        <f t="shared" si="1387"/>
        <v>3.2887076999999998</v>
      </c>
      <c r="L14799" s="1">
        <f t="shared" si="1388"/>
        <v>0.924590524879632</v>
      </c>
      <c r="M14799">
        <v>274.14999999999998</v>
      </c>
      <c r="N14799" s="1">
        <f t="shared" si="1389"/>
        <v>3288707.6999999997</v>
      </c>
      <c r="O14799" s="1">
        <f t="shared" si="1390"/>
        <v>886608.37289789796</v>
      </c>
      <c r="P14799" s="3">
        <f t="shared" si="1391"/>
        <v>129813.85046508536</v>
      </c>
      <c r="Q14799" s="10">
        <v>367.37390868778601</v>
      </c>
      <c r="R14799" s="10">
        <v>6.8298441939857533</v>
      </c>
    </row>
    <row r="14800" spans="7:18" x14ac:dyDescent="0.3">
      <c r="G14800">
        <v>59188</v>
      </c>
      <c r="H14800">
        <v>32.887748999999999</v>
      </c>
      <c r="I14800" s="2">
        <v>1</v>
      </c>
      <c r="J14800">
        <f t="shared" si="1386"/>
        <v>274.14999999999998</v>
      </c>
      <c r="K14800" s="1">
        <f t="shared" si="1387"/>
        <v>3.2887748999999999</v>
      </c>
      <c r="L14800" s="1">
        <f t="shared" si="1388"/>
        <v>0.92458898399573763</v>
      </c>
      <c r="M14800">
        <v>274.14999999999998</v>
      </c>
      <c r="N14800" s="1">
        <f t="shared" si="1389"/>
        <v>3288774.9</v>
      </c>
      <c r="O14800" s="1">
        <f t="shared" si="1390"/>
        <v>886595.70276534592</v>
      </c>
      <c r="P14800" s="3">
        <f t="shared" si="1391"/>
        <v>129811.99535211468</v>
      </c>
      <c r="Q14800" s="10">
        <v>367.37390868778601</v>
      </c>
      <c r="R14800" s="10">
        <v>6.8298441939857533</v>
      </c>
    </row>
    <row r="14801" spans="7:18" x14ac:dyDescent="0.3">
      <c r="G14801">
        <v>59192</v>
      </c>
      <c r="H14801">
        <v>32.883417000000001</v>
      </c>
      <c r="I14801" s="2">
        <v>1</v>
      </c>
      <c r="J14801">
        <f t="shared" si="1386"/>
        <v>274.14999999999998</v>
      </c>
      <c r="K14801" s="1">
        <f t="shared" si="1387"/>
        <v>3.2883417000000001</v>
      </c>
      <c r="L14801" s="1">
        <f t="shared" si="1388"/>
        <v>0.92459891719369924</v>
      </c>
      <c r="M14801">
        <v>274.14999999999998</v>
      </c>
      <c r="N14801" s="1">
        <f t="shared" si="1389"/>
        <v>3288341.7</v>
      </c>
      <c r="O14801" s="1">
        <f t="shared" si="1390"/>
        <v>886677.37912847288</v>
      </c>
      <c r="P14801" s="3">
        <f t="shared" si="1391"/>
        <v>129823.95409682496</v>
      </c>
      <c r="Q14801" s="10">
        <v>367.37390868778601</v>
      </c>
      <c r="R14801" s="10">
        <v>6.8298441939857533</v>
      </c>
    </row>
    <row r="14802" spans="7:18" x14ac:dyDescent="0.3">
      <c r="G14802">
        <v>59196</v>
      </c>
      <c r="H14802">
        <v>32.884312999999999</v>
      </c>
      <c r="I14802" s="2">
        <v>1</v>
      </c>
      <c r="J14802">
        <f t="shared" si="1386"/>
        <v>274.14999999999998</v>
      </c>
      <c r="K14802" s="1">
        <f t="shared" si="1387"/>
        <v>3.2884313000000001</v>
      </c>
      <c r="L14802" s="1">
        <f t="shared" si="1388"/>
        <v>0.92459686268184027</v>
      </c>
      <c r="M14802">
        <v>274.14999999999998</v>
      </c>
      <c r="N14802" s="1">
        <f t="shared" si="1389"/>
        <v>3288431.3000000003</v>
      </c>
      <c r="O14802" s="1">
        <f t="shared" si="1390"/>
        <v>886660.48591569311</v>
      </c>
      <c r="P14802" s="3">
        <f t="shared" si="1391"/>
        <v>129821.48065639207</v>
      </c>
      <c r="Q14802" s="10">
        <v>367.37390868778601</v>
      </c>
      <c r="R14802" s="10">
        <v>6.8298441939857533</v>
      </c>
    </row>
    <row r="14803" spans="7:18" x14ac:dyDescent="0.3">
      <c r="G14803">
        <v>59200</v>
      </c>
      <c r="H14803">
        <v>32.882370999999999</v>
      </c>
      <c r="I14803" s="2">
        <v>1</v>
      </c>
      <c r="J14803">
        <f t="shared" si="1386"/>
        <v>274.14999999999998</v>
      </c>
      <c r="K14803" s="1">
        <f t="shared" si="1387"/>
        <v>3.2882370999999999</v>
      </c>
      <c r="L14803" s="1">
        <f t="shared" si="1388"/>
        <v>0.92460131565285619</v>
      </c>
      <c r="M14803">
        <v>274.14999999999998</v>
      </c>
      <c r="N14803" s="1">
        <f t="shared" si="1389"/>
        <v>3288237.1</v>
      </c>
      <c r="O14803" s="1">
        <f t="shared" si="1390"/>
        <v>886697.10035109101</v>
      </c>
      <c r="P14803" s="3">
        <f t="shared" si="1391"/>
        <v>129826.84160378091</v>
      </c>
      <c r="Q14803" s="10">
        <v>367.37390868778601</v>
      </c>
      <c r="R14803" s="10">
        <v>6.8298441939857533</v>
      </c>
    </row>
    <row r="14804" spans="7:18" x14ac:dyDescent="0.3">
      <c r="G14804">
        <v>59204</v>
      </c>
      <c r="H14804">
        <v>32.887524999999997</v>
      </c>
      <c r="I14804" s="2">
        <v>1</v>
      </c>
      <c r="J14804">
        <f t="shared" si="1386"/>
        <v>274.14999999999998</v>
      </c>
      <c r="K14804" s="1">
        <f t="shared" si="1387"/>
        <v>3.2887524999999997</v>
      </c>
      <c r="L14804" s="1">
        <f t="shared" si="1388"/>
        <v>0.92458949762370246</v>
      </c>
      <c r="M14804">
        <v>274.14999999999998</v>
      </c>
      <c r="N14804" s="1">
        <f t="shared" si="1389"/>
        <v>3288752.4999999995</v>
      </c>
      <c r="O14804" s="1">
        <f t="shared" si="1390"/>
        <v>886599.9261475557</v>
      </c>
      <c r="P14804" s="3">
        <f t="shared" si="1391"/>
        <v>129812.61372379195</v>
      </c>
      <c r="Q14804" s="10">
        <v>367.37390868778601</v>
      </c>
      <c r="R14804" s="10">
        <v>6.8298441939857533</v>
      </c>
    </row>
    <row r="14805" spans="7:18" x14ac:dyDescent="0.3">
      <c r="G14805">
        <v>59208</v>
      </c>
      <c r="H14805">
        <v>32.889243</v>
      </c>
      <c r="I14805" s="2">
        <v>1</v>
      </c>
      <c r="J14805">
        <f t="shared" si="1386"/>
        <v>274.14999999999998</v>
      </c>
      <c r="K14805" s="1">
        <f t="shared" si="1387"/>
        <v>3.2889243000000001</v>
      </c>
      <c r="L14805" s="1">
        <f t="shared" si="1388"/>
        <v>0.92458555828065114</v>
      </c>
      <c r="M14805">
        <v>274.14999999999998</v>
      </c>
      <c r="N14805" s="1">
        <f t="shared" si="1389"/>
        <v>3288924.3000000003</v>
      </c>
      <c r="O14805" s="1">
        <f t="shared" si="1390"/>
        <v>886567.53419434233</v>
      </c>
      <c r="P14805" s="3">
        <f t="shared" si="1391"/>
        <v>129807.87101630209</v>
      </c>
      <c r="Q14805" s="10">
        <v>367.37390868778601</v>
      </c>
      <c r="R14805" s="10">
        <v>6.8298441939857533</v>
      </c>
    </row>
    <row r="14806" spans="7:18" x14ac:dyDescent="0.3">
      <c r="G14806">
        <v>59212</v>
      </c>
      <c r="H14806">
        <v>32.884239000000001</v>
      </c>
      <c r="I14806" s="2">
        <v>1</v>
      </c>
      <c r="J14806">
        <f t="shared" si="1386"/>
        <v>274.14999999999998</v>
      </c>
      <c r="K14806" s="1">
        <f t="shared" si="1387"/>
        <v>3.2884239000000002</v>
      </c>
      <c r="L14806" s="1">
        <f t="shared" si="1388"/>
        <v>0.92459703236250712</v>
      </c>
      <c r="M14806">
        <v>274.14999999999998</v>
      </c>
      <c r="N14806" s="1">
        <f t="shared" si="1389"/>
        <v>3288423.9000000004</v>
      </c>
      <c r="O14806" s="1">
        <f t="shared" si="1390"/>
        <v>886661.8811169141</v>
      </c>
      <c r="P14806" s="3">
        <f t="shared" si="1391"/>
        <v>129821.6849364871</v>
      </c>
      <c r="Q14806" s="10">
        <v>367.37390868778601</v>
      </c>
      <c r="R14806" s="10">
        <v>6.8298441939857533</v>
      </c>
    </row>
    <row r="14807" spans="7:18" x14ac:dyDescent="0.3">
      <c r="G14807">
        <v>59216</v>
      </c>
      <c r="H14807">
        <v>32.885283999999999</v>
      </c>
      <c r="I14807" s="2">
        <v>1</v>
      </c>
      <c r="J14807">
        <f t="shared" si="1386"/>
        <v>274.14999999999998</v>
      </c>
      <c r="K14807" s="1">
        <f t="shared" si="1387"/>
        <v>3.2885283999999997</v>
      </c>
      <c r="L14807" s="1">
        <f t="shared" si="1388"/>
        <v>0.9245946361963322</v>
      </c>
      <c r="M14807">
        <v>274.14999999999998</v>
      </c>
      <c r="N14807" s="1">
        <f t="shared" si="1389"/>
        <v>3288528.4</v>
      </c>
      <c r="O14807" s="1">
        <f t="shared" si="1390"/>
        <v>886642.17856573907</v>
      </c>
      <c r="P14807" s="3">
        <f t="shared" si="1391"/>
        <v>129818.80016333336</v>
      </c>
      <c r="Q14807" s="10">
        <v>367.37390868778601</v>
      </c>
      <c r="R14807" s="10">
        <v>6.8298441939857533</v>
      </c>
    </row>
    <row r="14808" spans="7:18" x14ac:dyDescent="0.3">
      <c r="G14808">
        <v>59220</v>
      </c>
      <c r="H14808">
        <v>32.877217999999999</v>
      </c>
      <c r="I14808" s="2">
        <v>1</v>
      </c>
      <c r="J14808">
        <f t="shared" si="1386"/>
        <v>274.14999999999998</v>
      </c>
      <c r="K14808" s="1">
        <f t="shared" si="1387"/>
        <v>3.2877217999999999</v>
      </c>
      <c r="L14808" s="1">
        <f t="shared" si="1388"/>
        <v>0.92461313138902812</v>
      </c>
      <c r="M14808">
        <v>274.14999999999998</v>
      </c>
      <c r="N14808" s="1">
        <f t="shared" si="1389"/>
        <v>3287721.8</v>
      </c>
      <c r="O14808" s="1">
        <f t="shared" si="1390"/>
        <v>886794.25321713369</v>
      </c>
      <c r="P14808" s="3">
        <f t="shared" si="1391"/>
        <v>129841.06635961476</v>
      </c>
      <c r="Q14808" s="10">
        <v>367.37390868778601</v>
      </c>
      <c r="R14808" s="10">
        <v>6.8298441939857533</v>
      </c>
    </row>
    <row r="14809" spans="7:18" x14ac:dyDescent="0.3">
      <c r="G14809">
        <v>59224</v>
      </c>
      <c r="H14809">
        <v>32.883566000000002</v>
      </c>
      <c r="I14809" s="2">
        <v>1</v>
      </c>
      <c r="J14809">
        <f t="shared" si="1386"/>
        <v>274.14999999999998</v>
      </c>
      <c r="K14809" s="1">
        <f t="shared" si="1387"/>
        <v>3.2883566000000002</v>
      </c>
      <c r="L14809" s="1">
        <f t="shared" si="1388"/>
        <v>0.9245985755393834</v>
      </c>
      <c r="M14809">
        <v>274.14999999999998</v>
      </c>
      <c r="N14809" s="1">
        <f t="shared" si="1389"/>
        <v>3288356.6</v>
      </c>
      <c r="O14809" s="1">
        <f t="shared" si="1390"/>
        <v>886674.56988289114</v>
      </c>
      <c r="P14809" s="3">
        <f t="shared" si="1391"/>
        <v>129823.54277769352</v>
      </c>
      <c r="Q14809" s="10">
        <v>367.37390868778601</v>
      </c>
      <c r="R14809" s="10">
        <v>6.8298441939857533</v>
      </c>
    </row>
    <row r="14810" spans="7:18" x14ac:dyDescent="0.3">
      <c r="G14810">
        <v>59228</v>
      </c>
      <c r="H14810">
        <v>32.885582999999997</v>
      </c>
      <c r="I14810" s="2">
        <v>1</v>
      </c>
      <c r="J14810">
        <f t="shared" si="1386"/>
        <v>274.14999999999998</v>
      </c>
      <c r="K14810" s="1">
        <f t="shared" si="1387"/>
        <v>3.2885582999999996</v>
      </c>
      <c r="L14810" s="1">
        <f t="shared" si="1388"/>
        <v>0.92459395059471849</v>
      </c>
      <c r="M14810">
        <v>274.14999999999998</v>
      </c>
      <c r="N14810" s="1">
        <f t="shared" si="1389"/>
        <v>3288558.3</v>
      </c>
      <c r="O14810" s="1">
        <f t="shared" si="1390"/>
        <v>886636.54116627795</v>
      </c>
      <c r="P14810" s="3">
        <f t="shared" si="1391"/>
        <v>129817.97475658894</v>
      </c>
      <c r="Q14810" s="10">
        <v>367.37390868778601</v>
      </c>
      <c r="R14810" s="10">
        <v>6.8298441939857533</v>
      </c>
    </row>
    <row r="14811" spans="7:18" x14ac:dyDescent="0.3">
      <c r="G14811">
        <v>59232</v>
      </c>
      <c r="H14811">
        <v>32.884611999999997</v>
      </c>
      <c r="I14811" s="2">
        <v>1</v>
      </c>
      <c r="J14811">
        <f t="shared" si="1386"/>
        <v>274.14999999999998</v>
      </c>
      <c r="K14811" s="1">
        <f t="shared" si="1387"/>
        <v>3.2884611999999995</v>
      </c>
      <c r="L14811" s="1">
        <f t="shared" si="1388"/>
        <v>0.92459617708022657</v>
      </c>
      <c r="M14811">
        <v>274.14999999999998</v>
      </c>
      <c r="N14811" s="1">
        <f t="shared" si="1389"/>
        <v>3288461.1999999997</v>
      </c>
      <c r="O14811" s="1">
        <f t="shared" si="1390"/>
        <v>886654.84854338237</v>
      </c>
      <c r="P14811" s="3">
        <f t="shared" si="1391"/>
        <v>129820.6552536229</v>
      </c>
      <c r="Q14811" s="10">
        <v>367.37390868778601</v>
      </c>
      <c r="R14811" s="10">
        <v>6.8298441939857533</v>
      </c>
    </row>
    <row r="14812" spans="7:18" x14ac:dyDescent="0.3">
      <c r="G14812">
        <v>59236</v>
      </c>
      <c r="H14812">
        <v>32.882072999999998</v>
      </c>
      <c r="I14812" s="2">
        <v>1</v>
      </c>
      <c r="J14812">
        <f t="shared" si="1386"/>
        <v>274.14999999999998</v>
      </c>
      <c r="K14812" s="1">
        <f t="shared" si="1387"/>
        <v>3.2882072999999998</v>
      </c>
      <c r="L14812" s="1">
        <f t="shared" si="1388"/>
        <v>0.92460199896148798</v>
      </c>
      <c r="M14812">
        <v>274.14999999999998</v>
      </c>
      <c r="N14812" s="1">
        <f t="shared" si="1389"/>
        <v>3288207.3</v>
      </c>
      <c r="O14812" s="1">
        <f t="shared" si="1390"/>
        <v>886702.7188068768</v>
      </c>
      <c r="P14812" s="3">
        <f t="shared" si="1391"/>
        <v>129827.66423686391</v>
      </c>
      <c r="Q14812" s="10">
        <v>367.37390868778601</v>
      </c>
      <c r="R14812" s="10">
        <v>6.8298441939857533</v>
      </c>
    </row>
    <row r="14813" spans="7:18" x14ac:dyDescent="0.3">
      <c r="G14813">
        <v>59240</v>
      </c>
      <c r="H14813">
        <v>32.883417000000001</v>
      </c>
      <c r="I14813" s="2">
        <v>1</v>
      </c>
      <c r="J14813">
        <f t="shared" si="1386"/>
        <v>274.14999999999998</v>
      </c>
      <c r="K14813" s="1">
        <f t="shared" si="1387"/>
        <v>3.2883417000000001</v>
      </c>
      <c r="L14813" s="1">
        <f t="shared" si="1388"/>
        <v>0.92459891719369924</v>
      </c>
      <c r="M14813">
        <v>274.14999999999998</v>
      </c>
      <c r="N14813" s="1">
        <f t="shared" si="1389"/>
        <v>3288341.7</v>
      </c>
      <c r="O14813" s="1">
        <f t="shared" si="1390"/>
        <v>886677.37912847288</v>
      </c>
      <c r="P14813" s="3">
        <f t="shared" si="1391"/>
        <v>129823.95409682496</v>
      </c>
      <c r="Q14813" s="10">
        <v>367.37390868778601</v>
      </c>
      <c r="R14813" s="10">
        <v>6.8298441939857533</v>
      </c>
    </row>
    <row r="14814" spans="7:18" x14ac:dyDescent="0.3">
      <c r="G14814">
        <v>59244</v>
      </c>
      <c r="H14814">
        <v>32.885210000000001</v>
      </c>
      <c r="I14814" s="2">
        <v>1</v>
      </c>
      <c r="J14814">
        <f t="shared" si="1386"/>
        <v>274.14999999999998</v>
      </c>
      <c r="K14814" s="1">
        <f t="shared" si="1387"/>
        <v>3.2885210000000002</v>
      </c>
      <c r="L14814" s="1">
        <f t="shared" si="1388"/>
        <v>0.92459480587699905</v>
      </c>
      <c r="M14814">
        <v>274.14999999999998</v>
      </c>
      <c r="N14814" s="1">
        <f t="shared" si="1389"/>
        <v>3288521.0000000005</v>
      </c>
      <c r="O14814" s="1">
        <f t="shared" si="1390"/>
        <v>886643.57377367956</v>
      </c>
      <c r="P14814" s="3">
        <f t="shared" si="1391"/>
        <v>129819.00444441225</v>
      </c>
      <c r="Q14814" s="10">
        <v>367.37390868778601</v>
      </c>
      <c r="R14814" s="10">
        <v>6.8298441939857533</v>
      </c>
    </row>
    <row r="14815" spans="7:18" x14ac:dyDescent="0.3">
      <c r="G14815">
        <v>59248</v>
      </c>
      <c r="H14815">
        <v>32.881849000000003</v>
      </c>
      <c r="I14815" s="2">
        <v>1</v>
      </c>
      <c r="J14815">
        <f t="shared" si="1386"/>
        <v>274.14999999999998</v>
      </c>
      <c r="K14815" s="1">
        <f t="shared" si="1387"/>
        <v>3.2881849000000001</v>
      </c>
      <c r="L14815" s="1">
        <f t="shared" si="1388"/>
        <v>0.92460251258945281</v>
      </c>
      <c r="M14815">
        <v>274.14999999999998</v>
      </c>
      <c r="N14815" s="1">
        <f t="shared" si="1389"/>
        <v>3288184.9</v>
      </c>
      <c r="O14815" s="1">
        <f t="shared" si="1390"/>
        <v>886706.94207018823</v>
      </c>
      <c r="P14815" s="3">
        <f t="shared" si="1391"/>
        <v>129828.28259113255</v>
      </c>
      <c r="Q14815" s="10">
        <v>367.37390868778601</v>
      </c>
      <c r="R14815" s="10">
        <v>6.8298441939857533</v>
      </c>
    </row>
    <row r="14816" spans="7:18" x14ac:dyDescent="0.3">
      <c r="G14816">
        <v>59252</v>
      </c>
      <c r="H14816">
        <v>32.882147000000003</v>
      </c>
      <c r="I14816" s="2">
        <v>1</v>
      </c>
      <c r="J14816">
        <f t="shared" si="1386"/>
        <v>274.14999999999998</v>
      </c>
      <c r="K14816" s="1">
        <f t="shared" si="1387"/>
        <v>3.2882147000000002</v>
      </c>
      <c r="L14816" s="1">
        <f t="shared" si="1388"/>
        <v>0.92460182928082102</v>
      </c>
      <c r="M14816">
        <v>274.14999999999998</v>
      </c>
      <c r="N14816" s="1">
        <f t="shared" si="1389"/>
        <v>3288214.7</v>
      </c>
      <c r="O14816" s="1">
        <f t="shared" si="1390"/>
        <v>886701.3236206444</v>
      </c>
      <c r="P14816" s="3">
        <f t="shared" si="1391"/>
        <v>129827.45995896346</v>
      </c>
      <c r="Q14816" s="10">
        <v>367.37390868778601</v>
      </c>
      <c r="R14816" s="10">
        <v>6.8298441939857533</v>
      </c>
    </row>
    <row r="14817" spans="7:18" x14ac:dyDescent="0.3">
      <c r="G14817">
        <v>59256</v>
      </c>
      <c r="H14817">
        <v>32.886330000000001</v>
      </c>
      <c r="I14817" s="2">
        <v>1</v>
      </c>
      <c r="J14817">
        <f t="shared" si="1386"/>
        <v>274.14999999999998</v>
      </c>
      <c r="K14817" s="1">
        <f t="shared" si="1387"/>
        <v>3.2886329999999999</v>
      </c>
      <c r="L14817" s="1">
        <f t="shared" si="1388"/>
        <v>0.92459223773717525</v>
      </c>
      <c r="M14817">
        <v>274.14999999999998</v>
      </c>
      <c r="N14817" s="1">
        <f t="shared" si="1389"/>
        <v>3288633</v>
      </c>
      <c r="O14817" s="1">
        <f t="shared" si="1390"/>
        <v>886622.45705817954</v>
      </c>
      <c r="P14817" s="3">
        <f t="shared" si="1391"/>
        <v>129815.91261465738</v>
      </c>
      <c r="Q14817" s="10">
        <v>367.37390868778601</v>
      </c>
      <c r="R14817" s="10">
        <v>6.8298441939857533</v>
      </c>
    </row>
    <row r="14818" spans="7:18" x14ac:dyDescent="0.3">
      <c r="G14818">
        <v>59260</v>
      </c>
      <c r="H14818">
        <v>32.882894</v>
      </c>
      <c r="I14818" s="2">
        <v>1</v>
      </c>
      <c r="J14818">
        <f t="shared" si="1386"/>
        <v>274.14999999999998</v>
      </c>
      <c r="K14818" s="1">
        <f t="shared" si="1387"/>
        <v>3.2882894</v>
      </c>
      <c r="L14818" s="1">
        <f t="shared" si="1388"/>
        <v>0.92460011642327777</v>
      </c>
      <c r="M14818">
        <v>274.14999999999998</v>
      </c>
      <c r="N14818" s="1">
        <f t="shared" si="1389"/>
        <v>3288289.4</v>
      </c>
      <c r="O14818" s="1">
        <f t="shared" si="1390"/>
        <v>886687.23975257145</v>
      </c>
      <c r="P14818" s="3">
        <f t="shared" si="1391"/>
        <v>129825.39785217553</v>
      </c>
      <c r="Q14818" s="10">
        <v>367.37390868778601</v>
      </c>
      <c r="R14818" s="10">
        <v>6.8298441939857533</v>
      </c>
    </row>
    <row r="14819" spans="7:18" x14ac:dyDescent="0.3">
      <c r="G14819">
        <v>59264</v>
      </c>
      <c r="H14819">
        <v>32.886927999999997</v>
      </c>
      <c r="I14819" s="2">
        <v>1</v>
      </c>
      <c r="J14819">
        <f t="shared" si="1386"/>
        <v>274.14999999999998</v>
      </c>
      <c r="K14819" s="1">
        <f t="shared" si="1387"/>
        <v>3.2886927999999997</v>
      </c>
      <c r="L14819" s="1">
        <f t="shared" si="1388"/>
        <v>0.92459086653394784</v>
      </c>
      <c r="M14819">
        <v>274.14999999999998</v>
      </c>
      <c r="N14819" s="1">
        <f t="shared" si="1389"/>
        <v>3288692.8</v>
      </c>
      <c r="O14819" s="1">
        <f t="shared" si="1390"/>
        <v>886611.18219240138</v>
      </c>
      <c r="P14819" s="3">
        <f t="shared" si="1391"/>
        <v>129814.26179137973</v>
      </c>
      <c r="Q14819" s="10">
        <v>367.37390868778601</v>
      </c>
      <c r="R14819" s="10">
        <v>6.8298441939857533</v>
      </c>
    </row>
    <row r="14820" spans="7:18" x14ac:dyDescent="0.3">
      <c r="G14820">
        <v>59268</v>
      </c>
      <c r="H14820">
        <v>32.886031000000003</v>
      </c>
      <c r="I14820" s="2">
        <v>1</v>
      </c>
      <c r="J14820">
        <f t="shared" si="1386"/>
        <v>274.14999999999998</v>
      </c>
      <c r="K14820" s="1">
        <f t="shared" si="1387"/>
        <v>3.2886031000000004</v>
      </c>
      <c r="L14820" s="1">
        <f t="shared" si="1388"/>
        <v>0.92459292333878895</v>
      </c>
      <c r="M14820">
        <v>274.14999999999998</v>
      </c>
      <c r="N14820" s="1">
        <f t="shared" si="1389"/>
        <v>3288603.1000000006</v>
      </c>
      <c r="O14820" s="1">
        <f t="shared" si="1390"/>
        <v>886628.09447852778</v>
      </c>
      <c r="P14820" s="3">
        <f t="shared" si="1391"/>
        <v>129816.73802446002</v>
      </c>
      <c r="Q14820" s="10">
        <v>367.37390868778601</v>
      </c>
      <c r="R14820" s="10">
        <v>6.8298441939857533</v>
      </c>
    </row>
    <row r="14821" spans="7:18" x14ac:dyDescent="0.3">
      <c r="G14821">
        <v>59272</v>
      </c>
      <c r="H14821">
        <v>32.889094</v>
      </c>
      <c r="I14821" s="2">
        <v>1</v>
      </c>
      <c r="J14821">
        <f t="shared" si="1386"/>
        <v>274.14999999999998</v>
      </c>
      <c r="K14821" s="1">
        <f t="shared" si="1387"/>
        <v>3.2889094000000001</v>
      </c>
      <c r="L14821" s="1">
        <f t="shared" si="1388"/>
        <v>0.92458589993496698</v>
      </c>
      <c r="M14821">
        <v>274.14999999999998</v>
      </c>
      <c r="N14821" s="1">
        <f t="shared" si="1389"/>
        <v>3288909.4</v>
      </c>
      <c r="O14821" s="1">
        <f t="shared" si="1390"/>
        <v>886570.34351902734</v>
      </c>
      <c r="P14821" s="3">
        <f t="shared" si="1391"/>
        <v>129808.28234701554</v>
      </c>
      <c r="Q14821" s="10">
        <v>367.37390868778601</v>
      </c>
      <c r="R14821" s="10">
        <v>6.8298441939857533</v>
      </c>
    </row>
    <row r="14822" spans="7:18" x14ac:dyDescent="0.3">
      <c r="G14822">
        <v>59276</v>
      </c>
      <c r="H14822">
        <v>32.882969000000003</v>
      </c>
      <c r="I14822" s="2">
        <v>1</v>
      </c>
      <c r="J14822">
        <f t="shared" si="1386"/>
        <v>274.14999999999998</v>
      </c>
      <c r="K14822" s="1">
        <f t="shared" si="1387"/>
        <v>3.2882969000000002</v>
      </c>
      <c r="L14822" s="1">
        <f t="shared" si="1388"/>
        <v>0.9245999444496289</v>
      </c>
      <c r="M14822">
        <v>274.14999999999998</v>
      </c>
      <c r="N14822" s="1">
        <f t="shared" si="1389"/>
        <v>3288296.9000000004</v>
      </c>
      <c r="O14822" s="1">
        <f t="shared" si="1390"/>
        <v>886685.82570670953</v>
      </c>
      <c r="P14822" s="3">
        <f t="shared" si="1391"/>
        <v>129825.19081291932</v>
      </c>
      <c r="Q14822" s="10">
        <v>367.37390868778601</v>
      </c>
      <c r="R14822" s="10">
        <v>6.8298441939857533</v>
      </c>
    </row>
    <row r="14823" spans="7:18" x14ac:dyDescent="0.3">
      <c r="G14823">
        <v>59280</v>
      </c>
      <c r="H14823">
        <v>32.884462999999997</v>
      </c>
      <c r="I14823" s="2">
        <v>1</v>
      </c>
      <c r="J14823">
        <f t="shared" si="1386"/>
        <v>274.14999999999998</v>
      </c>
      <c r="K14823" s="1">
        <f t="shared" si="1387"/>
        <v>3.2884462999999995</v>
      </c>
      <c r="L14823" s="1">
        <f t="shared" si="1388"/>
        <v>0.92459651873454241</v>
      </c>
      <c r="M14823">
        <v>274.14999999999998</v>
      </c>
      <c r="N14823" s="1">
        <f t="shared" si="1389"/>
        <v>3288446.2999999993</v>
      </c>
      <c r="O14823" s="1">
        <f t="shared" si="1390"/>
        <v>886657.65780353884</v>
      </c>
      <c r="P14823" s="3">
        <f t="shared" si="1391"/>
        <v>129821.06657488832</v>
      </c>
      <c r="Q14823" s="10">
        <v>367.37390868778601</v>
      </c>
      <c r="R14823" s="10">
        <v>6.8298441939857533</v>
      </c>
    </row>
    <row r="14824" spans="7:18" x14ac:dyDescent="0.3">
      <c r="G14824">
        <v>59284</v>
      </c>
      <c r="H14824">
        <v>32.880653000000002</v>
      </c>
      <c r="I14824" s="2">
        <v>1</v>
      </c>
      <c r="J14824">
        <f t="shared" si="1386"/>
        <v>274.14999999999998</v>
      </c>
      <c r="K14824" s="1">
        <f t="shared" si="1387"/>
        <v>3.2880653000000004</v>
      </c>
      <c r="L14824" s="1">
        <f t="shared" si="1388"/>
        <v>0.92460525499590751</v>
      </c>
      <c r="M14824">
        <v>274.14999999999998</v>
      </c>
      <c r="N14824" s="1">
        <f t="shared" si="1389"/>
        <v>3288065.3000000003</v>
      </c>
      <c r="O14824" s="1">
        <f t="shared" si="1390"/>
        <v>886729.49120024627</v>
      </c>
      <c r="P14824" s="3">
        <f t="shared" si="1391"/>
        <v>129831.58414961875</v>
      </c>
      <c r="Q14824" s="10">
        <v>367.37390868778601</v>
      </c>
      <c r="R14824" s="10">
        <v>6.8298441939857533</v>
      </c>
    </row>
    <row r="14825" spans="7:18" x14ac:dyDescent="0.3">
      <c r="G14825">
        <v>59288</v>
      </c>
      <c r="H14825">
        <v>32.889766000000002</v>
      </c>
      <c r="I14825" s="2">
        <v>1</v>
      </c>
      <c r="J14825">
        <f t="shared" si="1386"/>
        <v>274.14999999999998</v>
      </c>
      <c r="K14825" s="1">
        <f t="shared" si="1387"/>
        <v>3.2889766000000002</v>
      </c>
      <c r="L14825" s="1">
        <f t="shared" si="1388"/>
        <v>0.92458435905107272</v>
      </c>
      <c r="M14825">
        <v>274.14999999999998</v>
      </c>
      <c r="N14825" s="1">
        <f t="shared" si="1389"/>
        <v>3288976.6</v>
      </c>
      <c r="O14825" s="1">
        <f t="shared" si="1390"/>
        <v>886557.67325971858</v>
      </c>
      <c r="P14825" s="3">
        <f t="shared" si="1391"/>
        <v>129806.42721548562</v>
      </c>
      <c r="Q14825" s="10">
        <v>367.37390868778601</v>
      </c>
      <c r="R14825" s="10">
        <v>6.8298441939857533</v>
      </c>
    </row>
    <row r="14826" spans="7:18" x14ac:dyDescent="0.3">
      <c r="G14826">
        <v>59292</v>
      </c>
      <c r="H14826">
        <v>32.884462999999997</v>
      </c>
      <c r="I14826" s="2">
        <v>1</v>
      </c>
      <c r="J14826">
        <f t="shared" si="1386"/>
        <v>274.14999999999998</v>
      </c>
      <c r="K14826" s="1">
        <f t="shared" si="1387"/>
        <v>3.2884462999999995</v>
      </c>
      <c r="L14826" s="1">
        <f t="shared" si="1388"/>
        <v>0.92459651873454241</v>
      </c>
      <c r="M14826">
        <v>274.14999999999998</v>
      </c>
      <c r="N14826" s="1">
        <f t="shared" si="1389"/>
        <v>3288446.2999999993</v>
      </c>
      <c r="O14826" s="1">
        <f t="shared" si="1390"/>
        <v>886657.65780353884</v>
      </c>
      <c r="P14826" s="3">
        <f t="shared" si="1391"/>
        <v>129821.06657488832</v>
      </c>
      <c r="Q14826" s="10">
        <v>367.37390868778601</v>
      </c>
      <c r="R14826" s="10">
        <v>6.8298441939857533</v>
      </c>
    </row>
    <row r="14827" spans="7:18" x14ac:dyDescent="0.3">
      <c r="G14827">
        <v>59296</v>
      </c>
      <c r="H14827">
        <v>32.884836</v>
      </c>
      <c r="I14827" s="2">
        <v>1</v>
      </c>
      <c r="J14827">
        <f t="shared" si="1386"/>
        <v>274.14999999999998</v>
      </c>
      <c r="K14827" s="1">
        <f t="shared" si="1387"/>
        <v>3.2884836000000002</v>
      </c>
      <c r="L14827" s="1">
        <f t="shared" si="1388"/>
        <v>0.92459566345226163</v>
      </c>
      <c r="M14827">
        <v>274.14999999999998</v>
      </c>
      <c r="N14827" s="1">
        <f t="shared" si="1389"/>
        <v>3288483.6</v>
      </c>
      <c r="O14827" s="1">
        <f t="shared" si="1390"/>
        <v>886650.62522219343</v>
      </c>
      <c r="P14827" s="3">
        <f t="shared" si="1391"/>
        <v>129820.03689088006</v>
      </c>
      <c r="Q14827" s="10">
        <v>367.37390868778601</v>
      </c>
      <c r="R14827" s="10">
        <v>6.8298441939857533</v>
      </c>
    </row>
    <row r="14828" spans="7:18" x14ac:dyDescent="0.3">
      <c r="G14828">
        <v>59300</v>
      </c>
      <c r="H14828">
        <v>32.883865</v>
      </c>
      <c r="I14828" s="2">
        <v>1</v>
      </c>
      <c r="J14828">
        <f t="shared" si="1386"/>
        <v>274.14999999999998</v>
      </c>
      <c r="K14828" s="1">
        <f t="shared" si="1387"/>
        <v>3.2883865000000001</v>
      </c>
      <c r="L14828" s="1">
        <f t="shared" si="1388"/>
        <v>0.9245978899377697</v>
      </c>
      <c r="M14828">
        <v>274.14999999999998</v>
      </c>
      <c r="N14828" s="1">
        <f t="shared" si="1389"/>
        <v>3288386.5</v>
      </c>
      <c r="O14828" s="1">
        <f t="shared" si="1390"/>
        <v>886668.93253146729</v>
      </c>
      <c r="P14828" s="3">
        <f t="shared" si="1391"/>
        <v>129822.71737798254</v>
      </c>
      <c r="Q14828" s="10">
        <v>367.37390868778601</v>
      </c>
      <c r="R14828" s="10">
        <v>6.8298441939857533</v>
      </c>
    </row>
    <row r="14829" spans="7:18" x14ac:dyDescent="0.3">
      <c r="G14829">
        <v>59304</v>
      </c>
      <c r="H14829">
        <v>32.884089000000003</v>
      </c>
      <c r="I14829" s="2">
        <v>1</v>
      </c>
      <c r="J14829">
        <f t="shared" si="1386"/>
        <v>274.14999999999998</v>
      </c>
      <c r="K14829" s="1">
        <f t="shared" si="1387"/>
        <v>3.2884089000000003</v>
      </c>
      <c r="L14829" s="1">
        <f t="shared" si="1388"/>
        <v>0.92459737630980499</v>
      </c>
      <c r="M14829">
        <v>274.14999999999998</v>
      </c>
      <c r="N14829" s="1">
        <f t="shared" si="1389"/>
        <v>3288408.9000000004</v>
      </c>
      <c r="O14829" s="1">
        <f t="shared" si="1390"/>
        <v>886664.7092259262</v>
      </c>
      <c r="P14829" s="3">
        <f t="shared" si="1391"/>
        <v>129822.0990175308</v>
      </c>
      <c r="Q14829" s="10">
        <v>367.37390868778601</v>
      </c>
      <c r="R14829" s="10">
        <v>6.8298441939857533</v>
      </c>
    </row>
    <row r="14830" spans="7:18" x14ac:dyDescent="0.3">
      <c r="G14830">
        <v>59308</v>
      </c>
      <c r="H14830">
        <v>32.886031000000003</v>
      </c>
      <c r="I14830" s="2">
        <v>1</v>
      </c>
      <c r="J14830">
        <f t="shared" si="1386"/>
        <v>274.14999999999998</v>
      </c>
      <c r="K14830" s="1">
        <f t="shared" si="1387"/>
        <v>3.2886031000000004</v>
      </c>
      <c r="L14830" s="1">
        <f t="shared" si="1388"/>
        <v>0.92459292333878895</v>
      </c>
      <c r="M14830">
        <v>274.14999999999998</v>
      </c>
      <c r="N14830" s="1">
        <f t="shared" si="1389"/>
        <v>3288603.1000000006</v>
      </c>
      <c r="O14830" s="1">
        <f t="shared" si="1390"/>
        <v>886628.09447852778</v>
      </c>
      <c r="P14830" s="3">
        <f t="shared" si="1391"/>
        <v>129816.73802446002</v>
      </c>
      <c r="Q14830" s="10">
        <v>367.37390868778601</v>
      </c>
      <c r="R14830" s="10">
        <v>6.8298441939857533</v>
      </c>
    </row>
    <row r="14831" spans="7:18" x14ac:dyDescent="0.3">
      <c r="G14831">
        <v>59312</v>
      </c>
      <c r="H14831">
        <v>32.884014999999998</v>
      </c>
      <c r="I14831" s="2">
        <v>1</v>
      </c>
      <c r="J14831">
        <f t="shared" si="1386"/>
        <v>274.14999999999998</v>
      </c>
      <c r="K14831" s="1">
        <f t="shared" si="1387"/>
        <v>3.2884015</v>
      </c>
      <c r="L14831" s="1">
        <f t="shared" si="1388"/>
        <v>0.92459754599047195</v>
      </c>
      <c r="M14831">
        <v>274.14999999999998</v>
      </c>
      <c r="N14831" s="1">
        <f t="shared" si="1389"/>
        <v>3288401.5</v>
      </c>
      <c r="O14831" s="1">
        <f t="shared" si="1390"/>
        <v>886666.10442559735</v>
      </c>
      <c r="P14831" s="3">
        <f t="shared" si="1391"/>
        <v>129822.3032973989</v>
      </c>
      <c r="Q14831" s="10">
        <v>367.37390868778601</v>
      </c>
      <c r="R14831" s="10">
        <v>6.8298441939857533</v>
      </c>
    </row>
    <row r="14832" spans="7:18" x14ac:dyDescent="0.3">
      <c r="G14832">
        <v>59316</v>
      </c>
      <c r="H14832">
        <v>32.885283999999999</v>
      </c>
      <c r="I14832" s="2">
        <v>1</v>
      </c>
      <c r="J14832">
        <f t="shared" si="1386"/>
        <v>274.14999999999998</v>
      </c>
      <c r="K14832" s="1">
        <f t="shared" si="1387"/>
        <v>3.2885283999999997</v>
      </c>
      <c r="L14832" s="1">
        <f t="shared" si="1388"/>
        <v>0.9245946361963322</v>
      </c>
      <c r="M14832">
        <v>274.14999999999998</v>
      </c>
      <c r="N14832" s="1">
        <f t="shared" si="1389"/>
        <v>3288528.4</v>
      </c>
      <c r="O14832" s="1">
        <f t="shared" si="1390"/>
        <v>886642.17856573907</v>
      </c>
      <c r="P14832" s="3">
        <f t="shared" si="1391"/>
        <v>129818.80016333336</v>
      </c>
      <c r="Q14832" s="10">
        <v>367.37390868778601</v>
      </c>
      <c r="R14832" s="10">
        <v>6.8298441939857533</v>
      </c>
    </row>
    <row r="14833" spans="7:18" x14ac:dyDescent="0.3">
      <c r="G14833">
        <v>59320</v>
      </c>
      <c r="H14833">
        <v>32.884388000000001</v>
      </c>
      <c r="I14833" s="2">
        <v>1</v>
      </c>
      <c r="J14833">
        <f t="shared" si="1386"/>
        <v>274.14999999999998</v>
      </c>
      <c r="K14833" s="1">
        <f t="shared" si="1387"/>
        <v>3.2884388000000002</v>
      </c>
      <c r="L14833" s="1">
        <f t="shared" si="1388"/>
        <v>0.92459669070819128</v>
      </c>
      <c r="M14833">
        <v>274.14999999999998</v>
      </c>
      <c r="N14833" s="1">
        <f t="shared" si="1389"/>
        <v>3288438.8000000003</v>
      </c>
      <c r="O14833" s="1">
        <f t="shared" si="1390"/>
        <v>886659.07185987895</v>
      </c>
      <c r="P14833" s="3">
        <f t="shared" si="1391"/>
        <v>129821.2736156787</v>
      </c>
      <c r="Q14833" s="10">
        <v>367.37390868778601</v>
      </c>
      <c r="R14833" s="10">
        <v>6.8298441939857533</v>
      </c>
    </row>
    <row r="14834" spans="7:18" x14ac:dyDescent="0.3">
      <c r="G14834">
        <v>59324</v>
      </c>
      <c r="H14834">
        <v>32.887450999999999</v>
      </c>
      <c r="I14834" s="2">
        <v>1</v>
      </c>
      <c r="J14834">
        <f t="shared" si="1386"/>
        <v>274.14999999999998</v>
      </c>
      <c r="K14834" s="1">
        <f t="shared" si="1387"/>
        <v>3.2887450999999999</v>
      </c>
      <c r="L14834" s="1">
        <f t="shared" si="1388"/>
        <v>0.92458966730436942</v>
      </c>
      <c r="M14834">
        <v>274.14999999999998</v>
      </c>
      <c r="N14834" s="1">
        <f t="shared" si="1389"/>
        <v>3288745.1</v>
      </c>
      <c r="O14834" s="1">
        <f t="shared" si="1390"/>
        <v>886601.32137100445</v>
      </c>
      <c r="P14834" s="3">
        <f t="shared" si="1391"/>
        <v>129812.81800714148</v>
      </c>
      <c r="Q14834" s="10">
        <v>367.37390868778601</v>
      </c>
      <c r="R14834" s="10">
        <v>6.8298441939857533</v>
      </c>
    </row>
    <row r="14835" spans="7:18" x14ac:dyDescent="0.3">
      <c r="G14835">
        <v>59328</v>
      </c>
      <c r="H14835">
        <v>32.887973000000002</v>
      </c>
      <c r="I14835" s="2">
        <v>1</v>
      </c>
      <c r="J14835">
        <f t="shared" si="1386"/>
        <v>274.14999999999998</v>
      </c>
      <c r="K14835" s="1">
        <f t="shared" si="1387"/>
        <v>3.2887973000000001</v>
      </c>
      <c r="L14835" s="1">
        <f t="shared" si="1388"/>
        <v>0.92458847036777281</v>
      </c>
      <c r="M14835">
        <v>274.14999999999998</v>
      </c>
      <c r="N14835" s="1">
        <f t="shared" si="1389"/>
        <v>3288797.3000000003</v>
      </c>
      <c r="O14835" s="1">
        <f t="shared" si="1390"/>
        <v>886591.47937844379</v>
      </c>
      <c r="P14835" s="3">
        <f t="shared" si="1391"/>
        <v>129811.37697975036</v>
      </c>
      <c r="Q14835" s="10">
        <v>367.37390868778601</v>
      </c>
      <c r="R14835" s="10">
        <v>6.8298441939857533</v>
      </c>
    </row>
    <row r="14836" spans="7:18" x14ac:dyDescent="0.3">
      <c r="G14836">
        <v>59332</v>
      </c>
      <c r="H14836">
        <v>32.889018999999998</v>
      </c>
      <c r="I14836" s="2">
        <v>1</v>
      </c>
      <c r="J14836">
        <f t="shared" si="1386"/>
        <v>274.14999999999998</v>
      </c>
      <c r="K14836" s="1">
        <f t="shared" si="1387"/>
        <v>3.2889018999999999</v>
      </c>
      <c r="L14836" s="1">
        <f t="shared" si="1388"/>
        <v>0.92458607190861586</v>
      </c>
      <c r="M14836">
        <v>274.14999999999998</v>
      </c>
      <c r="N14836" s="1">
        <f t="shared" si="1389"/>
        <v>3288901.9</v>
      </c>
      <c r="O14836" s="1">
        <f t="shared" si="1390"/>
        <v>886571.75760784838</v>
      </c>
      <c r="P14836" s="3">
        <f t="shared" si="1391"/>
        <v>129808.48939256165</v>
      </c>
      <c r="Q14836" s="10">
        <v>367.37390868778601</v>
      </c>
      <c r="R14836" s="10">
        <v>6.8298441939857533</v>
      </c>
    </row>
    <row r="14837" spans="7:18" x14ac:dyDescent="0.3">
      <c r="G14837">
        <v>59336</v>
      </c>
      <c r="H14837">
        <v>32.887524999999997</v>
      </c>
      <c r="I14837" s="2">
        <v>1</v>
      </c>
      <c r="J14837">
        <f t="shared" si="1386"/>
        <v>274.14999999999998</v>
      </c>
      <c r="K14837" s="1">
        <f t="shared" si="1387"/>
        <v>3.2887524999999997</v>
      </c>
      <c r="L14837" s="1">
        <f t="shared" si="1388"/>
        <v>0.92458949762370246</v>
      </c>
      <c r="M14837">
        <v>274.14999999999998</v>
      </c>
      <c r="N14837" s="1">
        <f t="shared" si="1389"/>
        <v>3288752.4999999995</v>
      </c>
      <c r="O14837" s="1">
        <f t="shared" si="1390"/>
        <v>886599.9261475557</v>
      </c>
      <c r="P14837" s="3">
        <f t="shared" si="1391"/>
        <v>129812.61372379195</v>
      </c>
      <c r="Q14837" s="10">
        <v>367.37390868778601</v>
      </c>
      <c r="R14837" s="10">
        <v>6.8298441939857533</v>
      </c>
    </row>
    <row r="14838" spans="7:18" x14ac:dyDescent="0.3">
      <c r="G14838">
        <v>59340</v>
      </c>
      <c r="H14838">
        <v>32.885956999999998</v>
      </c>
      <c r="I14838" s="2">
        <v>1</v>
      </c>
      <c r="J14838">
        <f t="shared" si="1386"/>
        <v>274.14999999999998</v>
      </c>
      <c r="K14838" s="1">
        <f t="shared" si="1387"/>
        <v>3.2885956999999997</v>
      </c>
      <c r="L14838" s="1">
        <f t="shared" si="1388"/>
        <v>0.92459309301945591</v>
      </c>
      <c r="M14838">
        <v>274.14999999999998</v>
      </c>
      <c r="N14838" s="1">
        <f t="shared" si="1389"/>
        <v>3288595.6999999997</v>
      </c>
      <c r="O14838" s="1">
        <f t="shared" si="1390"/>
        <v>886629.48969163781</v>
      </c>
      <c r="P14838" s="3">
        <f t="shared" si="1391"/>
        <v>129816.94230629581</v>
      </c>
      <c r="Q14838" s="10">
        <v>367.37390868778601</v>
      </c>
      <c r="R14838" s="10">
        <v>6.8298441939857533</v>
      </c>
    </row>
    <row r="14839" spans="7:18" x14ac:dyDescent="0.3">
      <c r="G14839">
        <v>59344</v>
      </c>
      <c r="H14839">
        <v>32.883791000000002</v>
      </c>
      <c r="I14839" s="2">
        <v>1</v>
      </c>
      <c r="J14839">
        <f t="shared" si="1386"/>
        <v>274.14999999999998</v>
      </c>
      <c r="K14839" s="1">
        <f t="shared" si="1387"/>
        <v>3.2883791000000002</v>
      </c>
      <c r="L14839" s="1">
        <f t="shared" si="1388"/>
        <v>0.92459805961843666</v>
      </c>
      <c r="M14839">
        <v>274.14999999999998</v>
      </c>
      <c r="N14839" s="1">
        <f t="shared" si="1389"/>
        <v>3288379.1</v>
      </c>
      <c r="O14839" s="1">
        <f t="shared" si="1390"/>
        <v>886670.32772958826</v>
      </c>
      <c r="P14839" s="3">
        <f t="shared" si="1391"/>
        <v>129822.92165762366</v>
      </c>
      <c r="Q14839" s="10">
        <v>367.37390868778601</v>
      </c>
      <c r="R14839" s="10">
        <v>6.8298441939857533</v>
      </c>
    </row>
    <row r="14840" spans="7:18" x14ac:dyDescent="0.3">
      <c r="G14840">
        <v>59348</v>
      </c>
      <c r="H14840">
        <v>32.884163999999998</v>
      </c>
      <c r="I14840" s="2">
        <v>1</v>
      </c>
      <c r="J14840">
        <f t="shared" si="1386"/>
        <v>274.14999999999998</v>
      </c>
      <c r="K14840" s="1">
        <f t="shared" si="1387"/>
        <v>3.2884164</v>
      </c>
      <c r="L14840" s="1">
        <f t="shared" si="1388"/>
        <v>0.924597204336156</v>
      </c>
      <c r="M14840">
        <v>274.14999999999998</v>
      </c>
      <c r="N14840" s="1">
        <f t="shared" si="1389"/>
        <v>3288416.4</v>
      </c>
      <c r="O14840" s="1">
        <f t="shared" si="1390"/>
        <v>886663.2951716833</v>
      </c>
      <c r="P14840" s="3">
        <f t="shared" si="1391"/>
        <v>129821.89197704747</v>
      </c>
      <c r="Q14840" s="10">
        <v>367.37390868778601</v>
      </c>
      <c r="R14840" s="10">
        <v>6.8298441939857533</v>
      </c>
    </row>
    <row r="14841" spans="7:18" x14ac:dyDescent="0.3">
      <c r="G14841">
        <v>59352</v>
      </c>
      <c r="H14841">
        <v>32.885657999999999</v>
      </c>
      <c r="I14841" s="2">
        <v>1</v>
      </c>
      <c r="J14841">
        <f t="shared" si="1386"/>
        <v>274.14999999999998</v>
      </c>
      <c r="K14841" s="1">
        <f t="shared" si="1387"/>
        <v>3.2885657999999998</v>
      </c>
      <c r="L14841" s="1">
        <f t="shared" si="1388"/>
        <v>0.92459377862106962</v>
      </c>
      <c r="M14841">
        <v>274.14999999999998</v>
      </c>
      <c r="N14841" s="1">
        <f t="shared" si="1389"/>
        <v>3288565.8</v>
      </c>
      <c r="O14841" s="1">
        <f t="shared" si="1390"/>
        <v>886635.12710155651</v>
      </c>
      <c r="P14841" s="3">
        <f t="shared" si="1391"/>
        <v>129817.7677145714</v>
      </c>
      <c r="Q14841" s="10">
        <v>367.37390868778601</v>
      </c>
      <c r="R14841" s="10">
        <v>6.8298441939857533</v>
      </c>
    </row>
    <row r="14842" spans="7:18" x14ac:dyDescent="0.3">
      <c r="G14842">
        <v>59356</v>
      </c>
      <c r="H14842">
        <v>32.883341999999999</v>
      </c>
      <c r="I14842" s="2">
        <v>1</v>
      </c>
      <c r="J14842">
        <f t="shared" si="1386"/>
        <v>274.14999999999998</v>
      </c>
      <c r="K14842" s="1">
        <f t="shared" si="1387"/>
        <v>3.2883342</v>
      </c>
      <c r="L14842" s="1">
        <f t="shared" si="1388"/>
        <v>0.92459908916734823</v>
      </c>
      <c r="M14842">
        <v>274.14999999999998</v>
      </c>
      <c r="N14842" s="1">
        <f t="shared" si="1389"/>
        <v>3288334.2</v>
      </c>
      <c r="O14842" s="1">
        <f t="shared" si="1390"/>
        <v>886678.79317747685</v>
      </c>
      <c r="P14842" s="3">
        <f t="shared" si="1391"/>
        <v>129824.16113654122</v>
      </c>
      <c r="Q14842" s="10">
        <v>367.37390868778601</v>
      </c>
      <c r="R14842" s="10">
        <v>6.8298441939857533</v>
      </c>
    </row>
    <row r="14843" spans="7:18" x14ac:dyDescent="0.3">
      <c r="G14843">
        <v>59360</v>
      </c>
      <c r="H14843">
        <v>32.884089000000003</v>
      </c>
      <c r="I14843" s="2">
        <v>1</v>
      </c>
      <c r="J14843">
        <f t="shared" si="1386"/>
        <v>274.14999999999998</v>
      </c>
      <c r="K14843" s="1">
        <f t="shared" si="1387"/>
        <v>3.2884089000000003</v>
      </c>
      <c r="L14843" s="1">
        <f t="shared" si="1388"/>
        <v>0.92459737630980499</v>
      </c>
      <c r="M14843">
        <v>274.14999999999998</v>
      </c>
      <c r="N14843" s="1">
        <f t="shared" si="1389"/>
        <v>3288408.9000000004</v>
      </c>
      <c r="O14843" s="1">
        <f t="shared" si="1390"/>
        <v>886664.7092259262</v>
      </c>
      <c r="P14843" s="3">
        <f t="shared" si="1391"/>
        <v>129822.0990175308</v>
      </c>
      <c r="Q14843" s="10">
        <v>367.37390868778601</v>
      </c>
      <c r="R14843" s="10">
        <v>6.8298441939857533</v>
      </c>
    </row>
    <row r="14844" spans="7:18" x14ac:dyDescent="0.3">
      <c r="G14844">
        <v>59364</v>
      </c>
      <c r="H14844">
        <v>32.884388000000001</v>
      </c>
      <c r="I14844" s="2">
        <v>1</v>
      </c>
      <c r="J14844">
        <f t="shared" si="1386"/>
        <v>274.14999999999998</v>
      </c>
      <c r="K14844" s="1">
        <f t="shared" si="1387"/>
        <v>3.2884388000000002</v>
      </c>
      <c r="L14844" s="1">
        <f t="shared" si="1388"/>
        <v>0.92459669070819128</v>
      </c>
      <c r="M14844">
        <v>274.14999999999998</v>
      </c>
      <c r="N14844" s="1">
        <f t="shared" si="1389"/>
        <v>3288438.8000000003</v>
      </c>
      <c r="O14844" s="1">
        <f t="shared" si="1390"/>
        <v>886659.07185987895</v>
      </c>
      <c r="P14844" s="3">
        <f t="shared" si="1391"/>
        <v>129821.2736156787</v>
      </c>
      <c r="Q14844" s="10">
        <v>367.37390868778601</v>
      </c>
      <c r="R14844" s="10">
        <v>6.8298441939857533</v>
      </c>
    </row>
    <row r="14845" spans="7:18" x14ac:dyDescent="0.3">
      <c r="G14845">
        <v>59368</v>
      </c>
      <c r="H14845">
        <v>32.884911000000002</v>
      </c>
      <c r="I14845" s="2">
        <v>1</v>
      </c>
      <c r="J14845">
        <f t="shared" si="1386"/>
        <v>274.14999999999998</v>
      </c>
      <c r="K14845" s="1">
        <f t="shared" si="1387"/>
        <v>3.2884911000000003</v>
      </c>
      <c r="L14845" s="1">
        <f t="shared" si="1388"/>
        <v>0.92459549147861286</v>
      </c>
      <c r="M14845">
        <v>274.14999999999998</v>
      </c>
      <c r="N14845" s="1">
        <f t="shared" si="1389"/>
        <v>3288491.1000000006</v>
      </c>
      <c r="O14845" s="1">
        <f t="shared" si="1390"/>
        <v>886649.21116271114</v>
      </c>
      <c r="P14845" s="3">
        <f t="shared" si="1391"/>
        <v>129819.82984962962</v>
      </c>
      <c r="Q14845" s="10">
        <v>367.37390868778601</v>
      </c>
      <c r="R14845" s="10">
        <v>6.8298441939857533</v>
      </c>
    </row>
    <row r="14846" spans="7:18" x14ac:dyDescent="0.3">
      <c r="G14846">
        <v>59372</v>
      </c>
      <c r="H14846">
        <v>32.883940000000003</v>
      </c>
      <c r="I14846" s="2">
        <v>1</v>
      </c>
      <c r="J14846">
        <f t="shared" si="1386"/>
        <v>274.14999999999998</v>
      </c>
      <c r="K14846" s="1">
        <f t="shared" si="1387"/>
        <v>3.2883940000000003</v>
      </c>
      <c r="L14846" s="1">
        <f t="shared" si="1388"/>
        <v>0.92459771796412082</v>
      </c>
      <c r="M14846">
        <v>274.14999999999998</v>
      </c>
      <c r="N14846" s="1">
        <f t="shared" si="1389"/>
        <v>3288394.0000000005</v>
      </c>
      <c r="O14846" s="1">
        <f t="shared" si="1390"/>
        <v>886667.51847879519</v>
      </c>
      <c r="P14846" s="3">
        <f t="shared" si="1391"/>
        <v>129822.51033772921</v>
      </c>
      <c r="Q14846" s="10">
        <v>367.37390868778601</v>
      </c>
      <c r="R14846" s="10">
        <v>6.8298441939857533</v>
      </c>
    </row>
    <row r="14847" spans="7:18" x14ac:dyDescent="0.3">
      <c r="G14847">
        <v>59376</v>
      </c>
      <c r="H14847">
        <v>32.885060000000003</v>
      </c>
      <c r="I14847" s="2">
        <v>1</v>
      </c>
      <c r="J14847">
        <f t="shared" si="1386"/>
        <v>274.14999999999998</v>
      </c>
      <c r="K14847" s="1">
        <f t="shared" si="1387"/>
        <v>3.2885060000000004</v>
      </c>
      <c r="L14847" s="1">
        <f t="shared" si="1388"/>
        <v>0.92459514982429702</v>
      </c>
      <c r="M14847">
        <v>274.14999999999998</v>
      </c>
      <c r="N14847" s="1">
        <f t="shared" si="1389"/>
        <v>3288506.0000000005</v>
      </c>
      <c r="O14847" s="1">
        <f t="shared" si="1390"/>
        <v>886646.40189631237</v>
      </c>
      <c r="P14847" s="3">
        <f t="shared" si="1391"/>
        <v>129819.41852745022</v>
      </c>
      <c r="Q14847" s="10">
        <v>367.37390868778601</v>
      </c>
      <c r="R14847" s="10">
        <v>6.8298441939857533</v>
      </c>
    </row>
    <row r="14848" spans="7:18" x14ac:dyDescent="0.3">
      <c r="G14848">
        <v>59380</v>
      </c>
      <c r="H14848">
        <v>32.883491999999997</v>
      </c>
      <c r="I14848" s="2">
        <v>1</v>
      </c>
      <c r="J14848">
        <f t="shared" si="1386"/>
        <v>274.14999999999998</v>
      </c>
      <c r="K14848" s="1">
        <f t="shared" si="1387"/>
        <v>3.2883491999999999</v>
      </c>
      <c r="L14848" s="1">
        <f t="shared" si="1388"/>
        <v>0.92459874522005037</v>
      </c>
      <c r="M14848">
        <v>274.14999999999998</v>
      </c>
      <c r="N14848" s="1">
        <f t="shared" si="1389"/>
        <v>3288349.1999999997</v>
      </c>
      <c r="O14848" s="1">
        <f t="shared" si="1390"/>
        <v>886675.96507894283</v>
      </c>
      <c r="P14848" s="3">
        <f t="shared" si="1391"/>
        <v>129823.74705703169</v>
      </c>
      <c r="Q14848" s="10">
        <v>367.37390868778601</v>
      </c>
      <c r="R14848" s="10">
        <v>6.8298441939857533</v>
      </c>
    </row>
    <row r="14849" spans="7:18" x14ac:dyDescent="0.3">
      <c r="G14849">
        <v>59384</v>
      </c>
      <c r="H14849">
        <v>32.885433999999997</v>
      </c>
      <c r="I14849" s="2">
        <v>1</v>
      </c>
      <c r="J14849">
        <f t="shared" si="1386"/>
        <v>274.14999999999998</v>
      </c>
      <c r="K14849" s="1">
        <f t="shared" si="1387"/>
        <v>3.2885433999999996</v>
      </c>
      <c r="L14849" s="1">
        <f t="shared" si="1388"/>
        <v>0.92459429224903444</v>
      </c>
      <c r="M14849">
        <v>274.14999999999998</v>
      </c>
      <c r="N14849" s="1">
        <f t="shared" si="1389"/>
        <v>3288543.3999999994</v>
      </c>
      <c r="O14849" s="1">
        <f t="shared" si="1390"/>
        <v>886639.35043996433</v>
      </c>
      <c r="P14849" s="3">
        <f t="shared" si="1391"/>
        <v>129818.38607983536</v>
      </c>
      <c r="Q14849" s="10">
        <v>367.37390868778601</v>
      </c>
      <c r="R14849" s="10">
        <v>6.8298441939857533</v>
      </c>
    </row>
    <row r="14850" spans="7:18" x14ac:dyDescent="0.3">
      <c r="G14850">
        <v>59388</v>
      </c>
      <c r="H14850">
        <v>32.886254999999998</v>
      </c>
      <c r="I14850" s="2">
        <v>1</v>
      </c>
      <c r="J14850">
        <f t="shared" si="1386"/>
        <v>274.14999999999998</v>
      </c>
      <c r="K14850" s="1">
        <f t="shared" si="1387"/>
        <v>3.2886254999999998</v>
      </c>
      <c r="L14850" s="1">
        <f t="shared" si="1388"/>
        <v>0.92459240971082413</v>
      </c>
      <c r="M14850">
        <v>274.14999999999998</v>
      </c>
      <c r="N14850" s="1">
        <f t="shared" si="1389"/>
        <v>3288625.4999999995</v>
      </c>
      <c r="O14850" s="1">
        <f t="shared" si="1390"/>
        <v>886623.87112761429</v>
      </c>
      <c r="P14850" s="3">
        <f t="shared" si="1391"/>
        <v>129816.11965736502</v>
      </c>
      <c r="Q14850" s="10">
        <v>367.37390868778601</v>
      </c>
      <c r="R14850" s="10">
        <v>6.8298441939857533</v>
      </c>
    </row>
    <row r="14851" spans="7:18" x14ac:dyDescent="0.3">
      <c r="G14851">
        <v>59392</v>
      </c>
      <c r="H14851">
        <v>32.884836</v>
      </c>
      <c r="I14851" s="2">
        <v>1</v>
      </c>
      <c r="J14851">
        <f t="shared" si="1386"/>
        <v>274.14999999999998</v>
      </c>
      <c r="K14851" s="1">
        <f t="shared" si="1387"/>
        <v>3.2884836000000002</v>
      </c>
      <c r="L14851" s="1">
        <f t="shared" si="1388"/>
        <v>0.92459566345226163</v>
      </c>
      <c r="M14851">
        <v>274.14999999999998</v>
      </c>
      <c r="N14851" s="1">
        <f t="shared" si="1389"/>
        <v>3288483.6</v>
      </c>
      <c r="O14851" s="1">
        <f t="shared" si="1390"/>
        <v>886650.62522219343</v>
      </c>
      <c r="P14851" s="3">
        <f t="shared" si="1391"/>
        <v>129820.03689088006</v>
      </c>
      <c r="Q14851" s="10">
        <v>367.37390868778601</v>
      </c>
      <c r="R14851" s="10">
        <v>6.8298441939857533</v>
      </c>
    </row>
    <row r="14852" spans="7:18" x14ac:dyDescent="0.3">
      <c r="G14852">
        <v>59396</v>
      </c>
      <c r="H14852">
        <v>32.891036</v>
      </c>
      <c r="I14852" s="2">
        <v>1</v>
      </c>
      <c r="J14852">
        <f t="shared" ref="J14852:J14915" si="1392">I14852+273.15</f>
        <v>274.14999999999998</v>
      </c>
      <c r="K14852" s="1">
        <f t="shared" ref="K14852:K14915" si="1393">H14852/10</f>
        <v>3.2891035999999998</v>
      </c>
      <c r="L14852" s="1">
        <f t="shared" ref="L14852:L14915" si="1394">1+(0.083-0.422*(190.6/J14852)^1.6)*(190.6/4.599)*(K14852/J14852)+0.012*(0.139-0.172*(190.6/J14852)^4.2)*((190.6/4.599)*(K14852/J14852))</f>
        <v>0.92458144696395095</v>
      </c>
      <c r="M14852">
        <v>274.14999999999998</v>
      </c>
      <c r="N14852" s="1">
        <f t="shared" ref="N14852:N14915" si="1395">K14852*10^6</f>
        <v>3289103.5999999996</v>
      </c>
      <c r="O14852" s="1">
        <f t="shared" ref="O14852:O14915" si="1396">((7.5*(10^6))/(0.828026351079252)-(((K14852*(10^6))/L14852)))*(Q14852*(1)/(8.314*274.15))</f>
        <v>886533.7278626638</v>
      </c>
      <c r="P14852" s="3">
        <f t="shared" ref="P14852:P14915" si="1397">O14852*(1/R14852)</f>
        <v>129802.92122085752</v>
      </c>
      <c r="Q14852" s="10">
        <v>367.37390868778601</v>
      </c>
      <c r="R14852" s="10">
        <v>6.8298441939857533</v>
      </c>
    </row>
    <row r="14853" spans="7:18" x14ac:dyDescent="0.3">
      <c r="G14853">
        <v>59400</v>
      </c>
      <c r="H14853">
        <v>32.885283999999999</v>
      </c>
      <c r="I14853" s="2">
        <v>1</v>
      </c>
      <c r="J14853">
        <f t="shared" si="1392"/>
        <v>274.14999999999998</v>
      </c>
      <c r="K14853" s="1">
        <f t="shared" si="1393"/>
        <v>3.2885283999999997</v>
      </c>
      <c r="L14853" s="1">
        <f t="shared" si="1394"/>
        <v>0.9245946361963322</v>
      </c>
      <c r="M14853">
        <v>274.14999999999998</v>
      </c>
      <c r="N14853" s="1">
        <f t="shared" si="1395"/>
        <v>3288528.4</v>
      </c>
      <c r="O14853" s="1">
        <f t="shared" si="1396"/>
        <v>886642.17856573907</v>
      </c>
      <c r="P14853" s="3">
        <f t="shared" si="1397"/>
        <v>129818.80016333336</v>
      </c>
      <c r="Q14853" s="10">
        <v>367.37390868778601</v>
      </c>
      <c r="R14853" s="10">
        <v>6.8298441939857533</v>
      </c>
    </row>
    <row r="14854" spans="7:18" x14ac:dyDescent="0.3">
      <c r="G14854">
        <v>59404</v>
      </c>
      <c r="H14854">
        <v>32.888646000000001</v>
      </c>
      <c r="I14854" s="2">
        <v>1</v>
      </c>
      <c r="J14854">
        <f t="shared" si="1392"/>
        <v>274.14999999999998</v>
      </c>
      <c r="K14854" s="1">
        <f t="shared" si="1393"/>
        <v>3.2888646000000001</v>
      </c>
      <c r="L14854" s="1">
        <f t="shared" si="1394"/>
        <v>0.92458692719089652</v>
      </c>
      <c r="M14854">
        <v>274.14999999999998</v>
      </c>
      <c r="N14854" s="1">
        <f t="shared" si="1395"/>
        <v>3288864.6</v>
      </c>
      <c r="O14854" s="1">
        <f t="shared" si="1396"/>
        <v>886578.79033510468</v>
      </c>
      <c r="P14854" s="3">
        <f t="shared" si="1397"/>
        <v>129809.51909793363</v>
      </c>
      <c r="Q14854" s="10">
        <v>367.37390868778601</v>
      </c>
      <c r="R14854" s="10">
        <v>6.8298441939857533</v>
      </c>
    </row>
    <row r="14855" spans="7:18" x14ac:dyDescent="0.3">
      <c r="G14855">
        <v>59408</v>
      </c>
      <c r="H14855">
        <v>32.886181000000001</v>
      </c>
      <c r="I14855" s="2">
        <v>1</v>
      </c>
      <c r="J14855">
        <f t="shared" si="1392"/>
        <v>274.14999999999998</v>
      </c>
      <c r="K14855" s="1">
        <f t="shared" si="1393"/>
        <v>3.2886180999999999</v>
      </c>
      <c r="L14855" s="1">
        <f t="shared" si="1394"/>
        <v>0.92459257939149109</v>
      </c>
      <c r="M14855">
        <v>274.14999999999998</v>
      </c>
      <c r="N14855" s="1">
        <f t="shared" si="1395"/>
        <v>3288618.1</v>
      </c>
      <c r="O14855" s="1">
        <f t="shared" si="1396"/>
        <v>886625.26634227438</v>
      </c>
      <c r="P14855" s="3">
        <f t="shared" si="1397"/>
        <v>129816.32393942776</v>
      </c>
      <c r="Q14855" s="10">
        <v>367.37390868778601</v>
      </c>
      <c r="R14855" s="10">
        <v>6.8298441939857533</v>
      </c>
    </row>
    <row r="14856" spans="7:18" x14ac:dyDescent="0.3">
      <c r="G14856">
        <v>59412</v>
      </c>
      <c r="H14856">
        <v>32.883640999999997</v>
      </c>
      <c r="I14856" s="2">
        <v>1</v>
      </c>
      <c r="J14856">
        <f t="shared" si="1392"/>
        <v>274.14999999999998</v>
      </c>
      <c r="K14856" s="1">
        <f t="shared" si="1393"/>
        <v>3.2883640999999999</v>
      </c>
      <c r="L14856" s="1">
        <f t="shared" si="1394"/>
        <v>0.92459840356573453</v>
      </c>
      <c r="M14856">
        <v>274.14999999999998</v>
      </c>
      <c r="N14856" s="1">
        <f t="shared" si="1395"/>
        <v>3288364.1</v>
      </c>
      <c r="O14856" s="1">
        <f t="shared" si="1396"/>
        <v>886673.15583231626</v>
      </c>
      <c r="P14856" s="3">
        <f t="shared" si="1397"/>
        <v>129823.33573774727</v>
      </c>
      <c r="Q14856" s="10">
        <v>367.37390868778601</v>
      </c>
      <c r="R14856" s="10">
        <v>6.8298441939857533</v>
      </c>
    </row>
    <row r="14857" spans="7:18" x14ac:dyDescent="0.3">
      <c r="G14857">
        <v>59416</v>
      </c>
      <c r="H14857">
        <v>32.887824000000002</v>
      </c>
      <c r="I14857" s="2">
        <v>1</v>
      </c>
      <c r="J14857">
        <f t="shared" si="1392"/>
        <v>274.14999999999998</v>
      </c>
      <c r="K14857" s="1">
        <f t="shared" si="1393"/>
        <v>3.2887824000000001</v>
      </c>
      <c r="L14857" s="1">
        <f t="shared" si="1394"/>
        <v>0.92458881202208876</v>
      </c>
      <c r="M14857">
        <v>274.14999999999998</v>
      </c>
      <c r="N14857" s="1">
        <f t="shared" si="1395"/>
        <v>3288782.4</v>
      </c>
      <c r="O14857" s="1">
        <f t="shared" si="1396"/>
        <v>886594.28868543264</v>
      </c>
      <c r="P14857" s="3">
        <f t="shared" si="1397"/>
        <v>129811.78830787279</v>
      </c>
      <c r="Q14857" s="10">
        <v>367.37390868778601</v>
      </c>
      <c r="R14857" s="10">
        <v>6.8298441939857533</v>
      </c>
    </row>
    <row r="14858" spans="7:18" x14ac:dyDescent="0.3">
      <c r="G14858">
        <v>59420</v>
      </c>
      <c r="H14858">
        <v>32.888646000000001</v>
      </c>
      <c r="I14858" s="2">
        <v>1</v>
      </c>
      <c r="J14858">
        <f t="shared" si="1392"/>
        <v>274.14999999999998</v>
      </c>
      <c r="K14858" s="1">
        <f t="shared" si="1393"/>
        <v>3.2888646000000001</v>
      </c>
      <c r="L14858" s="1">
        <f t="shared" si="1394"/>
        <v>0.92458692719089652</v>
      </c>
      <c r="M14858">
        <v>274.14999999999998</v>
      </c>
      <c r="N14858" s="1">
        <f t="shared" si="1395"/>
        <v>3288864.6</v>
      </c>
      <c r="O14858" s="1">
        <f t="shared" si="1396"/>
        <v>886578.79033510468</v>
      </c>
      <c r="P14858" s="3">
        <f t="shared" si="1397"/>
        <v>129809.51909793363</v>
      </c>
      <c r="Q14858" s="10">
        <v>367.37390868778601</v>
      </c>
      <c r="R14858" s="10">
        <v>6.8298441939857533</v>
      </c>
    </row>
    <row r="14859" spans="7:18" x14ac:dyDescent="0.3">
      <c r="G14859">
        <v>59424</v>
      </c>
      <c r="H14859">
        <v>32.884762000000002</v>
      </c>
      <c r="I14859" s="2">
        <v>1</v>
      </c>
      <c r="J14859">
        <f t="shared" si="1392"/>
        <v>274.14999999999998</v>
      </c>
      <c r="K14859" s="1">
        <f t="shared" si="1393"/>
        <v>3.2884762000000003</v>
      </c>
      <c r="L14859" s="1">
        <f t="shared" si="1394"/>
        <v>0.92459583313292859</v>
      </c>
      <c r="M14859">
        <v>274.14999999999998</v>
      </c>
      <c r="N14859" s="1">
        <f t="shared" si="1395"/>
        <v>3288476.2</v>
      </c>
      <c r="O14859" s="1">
        <f t="shared" si="1396"/>
        <v>886652.02042703365</v>
      </c>
      <c r="P14859" s="3">
        <f t="shared" si="1397"/>
        <v>129820.24117150501</v>
      </c>
      <c r="Q14859" s="10">
        <v>367.37390868778601</v>
      </c>
      <c r="R14859" s="10">
        <v>6.8298441939857533</v>
      </c>
    </row>
    <row r="14860" spans="7:18" x14ac:dyDescent="0.3">
      <c r="G14860">
        <v>59428</v>
      </c>
      <c r="H14860">
        <v>32.891185</v>
      </c>
      <c r="I14860" s="2">
        <v>1</v>
      </c>
      <c r="J14860">
        <f t="shared" si="1392"/>
        <v>274.14999999999998</v>
      </c>
      <c r="K14860" s="1">
        <f t="shared" si="1393"/>
        <v>3.2891184999999998</v>
      </c>
      <c r="L14860" s="1">
        <f t="shared" si="1394"/>
        <v>0.92458110530963511</v>
      </c>
      <c r="M14860">
        <v>274.14999999999998</v>
      </c>
      <c r="N14860" s="1">
        <f t="shared" si="1395"/>
        <v>3289118.5</v>
      </c>
      <c r="O14860" s="1">
        <f t="shared" si="1396"/>
        <v>886530.91851091816</v>
      </c>
      <c r="P14860" s="3">
        <f t="shared" si="1397"/>
        <v>129802.50988618197</v>
      </c>
      <c r="Q14860" s="10">
        <v>367.37390868778601</v>
      </c>
      <c r="R14860" s="10">
        <v>6.8298441939857533</v>
      </c>
    </row>
    <row r="14861" spans="7:18" x14ac:dyDescent="0.3">
      <c r="G14861">
        <v>59432</v>
      </c>
      <c r="H14861">
        <v>32.888869999999997</v>
      </c>
      <c r="I14861" s="2">
        <v>1</v>
      </c>
      <c r="J14861">
        <f t="shared" si="1392"/>
        <v>274.14999999999998</v>
      </c>
      <c r="K14861" s="1">
        <f t="shared" si="1393"/>
        <v>3.2888869999999999</v>
      </c>
      <c r="L14861" s="1">
        <f t="shared" si="1394"/>
        <v>0.92458641356293181</v>
      </c>
      <c r="M14861">
        <v>274.14999999999998</v>
      </c>
      <c r="N14861" s="1">
        <f t="shared" si="1395"/>
        <v>3288887</v>
      </c>
      <c r="O14861" s="1">
        <f t="shared" si="1396"/>
        <v>886574.56692941231</v>
      </c>
      <c r="P14861" s="3">
        <f t="shared" si="1397"/>
        <v>129808.90072281811</v>
      </c>
      <c r="Q14861" s="10">
        <v>367.37390868778601</v>
      </c>
      <c r="R14861" s="10">
        <v>6.8298441939857533</v>
      </c>
    </row>
    <row r="14862" spans="7:18" x14ac:dyDescent="0.3">
      <c r="G14862">
        <v>59436</v>
      </c>
      <c r="H14862">
        <v>32.887748999999999</v>
      </c>
      <c r="I14862" s="2">
        <v>1</v>
      </c>
      <c r="J14862">
        <f t="shared" si="1392"/>
        <v>274.14999999999998</v>
      </c>
      <c r="K14862" s="1">
        <f t="shared" si="1393"/>
        <v>3.2887748999999999</v>
      </c>
      <c r="L14862" s="1">
        <f t="shared" si="1394"/>
        <v>0.92458898399573763</v>
      </c>
      <c r="M14862">
        <v>274.14999999999998</v>
      </c>
      <c r="N14862" s="1">
        <f t="shared" si="1395"/>
        <v>3288774.9</v>
      </c>
      <c r="O14862" s="1">
        <f t="shared" si="1396"/>
        <v>886595.70276534592</v>
      </c>
      <c r="P14862" s="3">
        <f t="shared" si="1397"/>
        <v>129811.99535211468</v>
      </c>
      <c r="Q14862" s="10">
        <v>367.37390868778601</v>
      </c>
      <c r="R14862" s="10">
        <v>6.8298441939857533</v>
      </c>
    </row>
    <row r="14863" spans="7:18" x14ac:dyDescent="0.3">
      <c r="G14863">
        <v>59440</v>
      </c>
      <c r="H14863">
        <v>32.883716</v>
      </c>
      <c r="I14863" s="2">
        <v>1</v>
      </c>
      <c r="J14863">
        <f t="shared" si="1392"/>
        <v>274.14999999999998</v>
      </c>
      <c r="K14863" s="1">
        <f t="shared" si="1393"/>
        <v>3.2883716000000001</v>
      </c>
      <c r="L14863" s="1">
        <f t="shared" si="1394"/>
        <v>0.92459823159208554</v>
      </c>
      <c r="M14863">
        <v>274.14999999999998</v>
      </c>
      <c r="N14863" s="1">
        <f t="shared" si="1395"/>
        <v>3288371.6</v>
      </c>
      <c r="O14863" s="1">
        <f t="shared" si="1396"/>
        <v>886671.7417812153</v>
      </c>
      <c r="P14863" s="3">
        <f t="shared" si="1397"/>
        <v>129823.12869772398</v>
      </c>
      <c r="Q14863" s="10">
        <v>367.37390868778601</v>
      </c>
      <c r="R14863" s="10">
        <v>6.8298441939857533</v>
      </c>
    </row>
    <row r="14864" spans="7:18" x14ac:dyDescent="0.3">
      <c r="G14864">
        <v>59444</v>
      </c>
      <c r="H14864">
        <v>32.885807</v>
      </c>
      <c r="I14864" s="2">
        <v>1</v>
      </c>
      <c r="J14864">
        <f t="shared" si="1392"/>
        <v>274.14999999999998</v>
      </c>
      <c r="K14864" s="1">
        <f t="shared" si="1393"/>
        <v>3.2885806999999998</v>
      </c>
      <c r="L14864" s="1">
        <f t="shared" si="1394"/>
        <v>0.92459343696675378</v>
      </c>
      <c r="M14864">
        <v>274.14999999999998</v>
      </c>
      <c r="N14864" s="1">
        <f t="shared" si="1395"/>
        <v>3288580.6999999997</v>
      </c>
      <c r="O14864" s="1">
        <f t="shared" si="1396"/>
        <v>886632.31782474916</v>
      </c>
      <c r="P14864" s="3">
        <f t="shared" si="1397"/>
        <v>129817.35639086802</v>
      </c>
      <c r="Q14864" s="10">
        <v>367.37390868778601</v>
      </c>
      <c r="R14864" s="10">
        <v>6.8298441939857533</v>
      </c>
    </row>
    <row r="14865" spans="7:18" x14ac:dyDescent="0.3">
      <c r="G14865">
        <v>59448</v>
      </c>
      <c r="H14865">
        <v>32.891260000000003</v>
      </c>
      <c r="I14865" s="2">
        <v>1</v>
      </c>
      <c r="J14865">
        <f t="shared" si="1392"/>
        <v>274.14999999999998</v>
      </c>
      <c r="K14865" s="1">
        <f t="shared" si="1393"/>
        <v>3.2891260000000004</v>
      </c>
      <c r="L14865" s="1">
        <f t="shared" si="1394"/>
        <v>0.92458093333598623</v>
      </c>
      <c r="M14865">
        <v>274.14999999999998</v>
      </c>
      <c r="N14865" s="1">
        <f t="shared" si="1395"/>
        <v>3289126.0000000005</v>
      </c>
      <c r="O14865" s="1">
        <f t="shared" si="1396"/>
        <v>886529.50440690469</v>
      </c>
      <c r="P14865" s="3">
        <f t="shared" si="1397"/>
        <v>129802.30283841143</v>
      </c>
      <c r="Q14865" s="10">
        <v>367.37390868778601</v>
      </c>
      <c r="R14865" s="10">
        <v>6.8298441939857533</v>
      </c>
    </row>
    <row r="14866" spans="7:18" x14ac:dyDescent="0.3">
      <c r="G14866">
        <v>59452</v>
      </c>
      <c r="H14866">
        <v>32.888869999999997</v>
      </c>
      <c r="I14866" s="2">
        <v>1</v>
      </c>
      <c r="J14866">
        <f t="shared" si="1392"/>
        <v>274.14999999999998</v>
      </c>
      <c r="K14866" s="1">
        <f t="shared" si="1393"/>
        <v>3.2888869999999999</v>
      </c>
      <c r="L14866" s="1">
        <f t="shared" si="1394"/>
        <v>0.92458641356293181</v>
      </c>
      <c r="M14866">
        <v>274.14999999999998</v>
      </c>
      <c r="N14866" s="1">
        <f t="shared" si="1395"/>
        <v>3288887</v>
      </c>
      <c r="O14866" s="1">
        <f t="shared" si="1396"/>
        <v>886574.56692941231</v>
      </c>
      <c r="P14866" s="3">
        <f t="shared" si="1397"/>
        <v>129808.90072281811</v>
      </c>
      <c r="Q14866" s="10">
        <v>367.37390868778601</v>
      </c>
      <c r="R14866" s="10">
        <v>6.8298441939857533</v>
      </c>
    </row>
    <row r="14867" spans="7:18" x14ac:dyDescent="0.3">
      <c r="G14867">
        <v>59456</v>
      </c>
      <c r="H14867">
        <v>32.884985999999998</v>
      </c>
      <c r="I14867" s="2">
        <v>1</v>
      </c>
      <c r="J14867">
        <f t="shared" si="1392"/>
        <v>274.14999999999998</v>
      </c>
      <c r="K14867" s="1">
        <f t="shared" si="1393"/>
        <v>3.2884985999999996</v>
      </c>
      <c r="L14867" s="1">
        <f t="shared" si="1394"/>
        <v>0.92459531950496388</v>
      </c>
      <c r="M14867">
        <v>274.14999999999998</v>
      </c>
      <c r="N14867" s="1">
        <f t="shared" si="1395"/>
        <v>3288498.5999999996</v>
      </c>
      <c r="O14867" s="1">
        <f t="shared" si="1396"/>
        <v>886647.7971027029</v>
      </c>
      <c r="P14867" s="3">
        <f t="shared" si="1397"/>
        <v>129819.62280830216</v>
      </c>
      <c r="Q14867" s="10">
        <v>367.37390868778601</v>
      </c>
      <c r="R14867" s="10">
        <v>6.8298441939857533</v>
      </c>
    </row>
    <row r="14868" spans="7:18" x14ac:dyDescent="0.3">
      <c r="G14868">
        <v>59460</v>
      </c>
      <c r="H14868">
        <v>32.892007</v>
      </c>
      <c r="I14868" s="2">
        <v>1</v>
      </c>
      <c r="J14868">
        <f t="shared" si="1392"/>
        <v>274.14999999999998</v>
      </c>
      <c r="K14868" s="1">
        <f t="shared" si="1393"/>
        <v>3.2892006999999999</v>
      </c>
      <c r="L14868" s="1">
        <f t="shared" si="1394"/>
        <v>0.92457922047844299</v>
      </c>
      <c r="M14868">
        <v>274.14999999999998</v>
      </c>
      <c r="N14868" s="1">
        <f t="shared" si="1395"/>
        <v>3289200.6999999997</v>
      </c>
      <c r="O14868" s="1">
        <f t="shared" si="1396"/>
        <v>886515.41990222048</v>
      </c>
      <c r="P14868" s="3">
        <f t="shared" si="1397"/>
        <v>129800.24063841328</v>
      </c>
      <c r="Q14868" s="10">
        <v>367.37390868778601</v>
      </c>
      <c r="R14868" s="10">
        <v>6.8298441939857533</v>
      </c>
    </row>
    <row r="14869" spans="7:18" x14ac:dyDescent="0.3">
      <c r="G14869">
        <v>59464</v>
      </c>
      <c r="H14869">
        <v>32.888646000000001</v>
      </c>
      <c r="I14869" s="2">
        <v>1</v>
      </c>
      <c r="J14869">
        <f t="shared" si="1392"/>
        <v>274.14999999999998</v>
      </c>
      <c r="K14869" s="1">
        <f t="shared" si="1393"/>
        <v>3.2888646000000001</v>
      </c>
      <c r="L14869" s="1">
        <f t="shared" si="1394"/>
        <v>0.92458692719089652</v>
      </c>
      <c r="M14869">
        <v>274.14999999999998</v>
      </c>
      <c r="N14869" s="1">
        <f t="shared" si="1395"/>
        <v>3288864.6</v>
      </c>
      <c r="O14869" s="1">
        <f t="shared" si="1396"/>
        <v>886578.79033510468</v>
      </c>
      <c r="P14869" s="3">
        <f t="shared" si="1397"/>
        <v>129809.51909793363</v>
      </c>
      <c r="Q14869" s="10">
        <v>367.37390868778601</v>
      </c>
      <c r="R14869" s="10">
        <v>6.8298441939857533</v>
      </c>
    </row>
    <row r="14870" spans="7:18" x14ac:dyDescent="0.3">
      <c r="G14870">
        <v>59468</v>
      </c>
      <c r="H14870">
        <v>32.886105999999998</v>
      </c>
      <c r="I14870" s="2">
        <v>1</v>
      </c>
      <c r="J14870">
        <f t="shared" si="1392"/>
        <v>274.14999999999998</v>
      </c>
      <c r="K14870" s="1">
        <f t="shared" si="1393"/>
        <v>3.2886105999999997</v>
      </c>
      <c r="L14870" s="1">
        <f t="shared" si="1394"/>
        <v>0.92459275136514008</v>
      </c>
      <c r="M14870">
        <v>274.14999999999998</v>
      </c>
      <c r="N14870" s="1">
        <f t="shared" si="1395"/>
        <v>3288610.5999999996</v>
      </c>
      <c r="O14870" s="1">
        <f t="shared" si="1396"/>
        <v>886626.6804106643</v>
      </c>
      <c r="P14870" s="3">
        <f t="shared" si="1397"/>
        <v>129816.53098198243</v>
      </c>
      <c r="Q14870" s="10">
        <v>367.37390868778601</v>
      </c>
      <c r="R14870" s="10">
        <v>6.8298441939857533</v>
      </c>
    </row>
    <row r="14871" spans="7:18" x14ac:dyDescent="0.3">
      <c r="G14871">
        <v>59472</v>
      </c>
      <c r="H14871">
        <v>32.882894</v>
      </c>
      <c r="I14871" s="2">
        <v>1</v>
      </c>
      <c r="J14871">
        <f t="shared" si="1392"/>
        <v>274.14999999999998</v>
      </c>
      <c r="K14871" s="1">
        <f t="shared" si="1393"/>
        <v>3.2882894</v>
      </c>
      <c r="L14871" s="1">
        <f t="shared" si="1394"/>
        <v>0.92460011642327777</v>
      </c>
      <c r="M14871">
        <v>274.14999999999998</v>
      </c>
      <c r="N14871" s="1">
        <f t="shared" si="1395"/>
        <v>3288289.4</v>
      </c>
      <c r="O14871" s="1">
        <f t="shared" si="1396"/>
        <v>886687.23975257145</v>
      </c>
      <c r="P14871" s="3">
        <f t="shared" si="1397"/>
        <v>129825.39785217553</v>
      </c>
      <c r="Q14871" s="10">
        <v>367.37390868778601</v>
      </c>
      <c r="R14871" s="10">
        <v>6.8298441939857533</v>
      </c>
    </row>
    <row r="14872" spans="7:18" x14ac:dyDescent="0.3">
      <c r="G14872">
        <v>59476</v>
      </c>
      <c r="H14872">
        <v>32.886704000000002</v>
      </c>
      <c r="I14872" s="2">
        <v>1</v>
      </c>
      <c r="J14872">
        <f t="shared" si="1392"/>
        <v>274.14999999999998</v>
      </c>
      <c r="K14872" s="1">
        <f t="shared" si="1393"/>
        <v>3.2886704</v>
      </c>
      <c r="L14872" s="1">
        <f t="shared" si="1394"/>
        <v>0.92459138016191267</v>
      </c>
      <c r="M14872">
        <v>274.14999999999998</v>
      </c>
      <c r="N14872" s="1">
        <f t="shared" si="1395"/>
        <v>3288670.4</v>
      </c>
      <c r="O14872" s="1">
        <f t="shared" si="1396"/>
        <v>886615.40555741289</v>
      </c>
      <c r="P14872" s="3">
        <f t="shared" si="1397"/>
        <v>129814.8801605389</v>
      </c>
      <c r="Q14872" s="10">
        <v>367.37390868778601</v>
      </c>
      <c r="R14872" s="10">
        <v>6.8298441939857533</v>
      </c>
    </row>
    <row r="14873" spans="7:18" x14ac:dyDescent="0.3">
      <c r="G14873">
        <v>59480</v>
      </c>
      <c r="H14873">
        <v>32.878562000000002</v>
      </c>
      <c r="I14873" s="2">
        <v>1</v>
      </c>
      <c r="J14873">
        <f t="shared" si="1392"/>
        <v>274.14999999999998</v>
      </c>
      <c r="K14873" s="1">
        <f t="shared" si="1393"/>
        <v>3.2878562000000002</v>
      </c>
      <c r="L14873" s="1">
        <f t="shared" si="1394"/>
        <v>0.92461004962123938</v>
      </c>
      <c r="M14873">
        <v>274.14999999999998</v>
      </c>
      <c r="N14873" s="1">
        <f t="shared" si="1395"/>
        <v>3287856.2</v>
      </c>
      <c r="O14873" s="1">
        <f t="shared" si="1396"/>
        <v>886768.9141489109</v>
      </c>
      <c r="P14873" s="3">
        <f t="shared" si="1397"/>
        <v>129837.35630891622</v>
      </c>
      <c r="Q14873" s="10">
        <v>367.37390868778601</v>
      </c>
      <c r="R14873" s="10">
        <v>6.8298441939857533</v>
      </c>
    </row>
    <row r="14874" spans="7:18" x14ac:dyDescent="0.3">
      <c r="G14874">
        <v>59484</v>
      </c>
      <c r="H14874">
        <v>32.883566000000002</v>
      </c>
      <c r="I14874" s="2">
        <v>1</v>
      </c>
      <c r="J14874">
        <f t="shared" si="1392"/>
        <v>274.14999999999998</v>
      </c>
      <c r="K14874" s="1">
        <f t="shared" si="1393"/>
        <v>3.2883566000000002</v>
      </c>
      <c r="L14874" s="1">
        <f t="shared" si="1394"/>
        <v>0.9245985755393834</v>
      </c>
      <c r="M14874">
        <v>274.14999999999998</v>
      </c>
      <c r="N14874" s="1">
        <f t="shared" si="1395"/>
        <v>3288356.6</v>
      </c>
      <c r="O14874" s="1">
        <f t="shared" si="1396"/>
        <v>886674.56988289114</v>
      </c>
      <c r="P14874" s="3">
        <f t="shared" si="1397"/>
        <v>129823.54277769352</v>
      </c>
      <c r="Q14874" s="10">
        <v>367.37390868778601</v>
      </c>
      <c r="R14874" s="10">
        <v>6.8298441939857533</v>
      </c>
    </row>
    <row r="14875" spans="7:18" x14ac:dyDescent="0.3">
      <c r="G14875">
        <v>59488</v>
      </c>
      <c r="H14875">
        <v>32.884762000000002</v>
      </c>
      <c r="I14875" s="2">
        <v>1</v>
      </c>
      <c r="J14875">
        <f t="shared" si="1392"/>
        <v>274.14999999999998</v>
      </c>
      <c r="K14875" s="1">
        <f t="shared" si="1393"/>
        <v>3.2884762000000003</v>
      </c>
      <c r="L14875" s="1">
        <f t="shared" si="1394"/>
        <v>0.92459583313292859</v>
      </c>
      <c r="M14875">
        <v>274.14999999999998</v>
      </c>
      <c r="N14875" s="1">
        <f t="shared" si="1395"/>
        <v>3288476.2</v>
      </c>
      <c r="O14875" s="1">
        <f t="shared" si="1396"/>
        <v>886652.02042703365</v>
      </c>
      <c r="P14875" s="3">
        <f t="shared" si="1397"/>
        <v>129820.24117150501</v>
      </c>
      <c r="Q14875" s="10">
        <v>367.37390868778601</v>
      </c>
      <c r="R14875" s="10">
        <v>6.8298441939857533</v>
      </c>
    </row>
    <row r="14876" spans="7:18" x14ac:dyDescent="0.3">
      <c r="G14876">
        <v>59492</v>
      </c>
      <c r="H14876">
        <v>32.885359000000001</v>
      </c>
      <c r="I14876" s="2">
        <v>1</v>
      </c>
      <c r="J14876">
        <f t="shared" si="1392"/>
        <v>274.14999999999998</v>
      </c>
      <c r="K14876" s="1">
        <f t="shared" si="1393"/>
        <v>3.2885359000000003</v>
      </c>
      <c r="L14876" s="1">
        <f t="shared" si="1394"/>
        <v>0.92459446422268332</v>
      </c>
      <c r="M14876">
        <v>274.14999999999998</v>
      </c>
      <c r="N14876" s="1">
        <f t="shared" si="1395"/>
        <v>3288535.9000000004</v>
      </c>
      <c r="O14876" s="1">
        <f t="shared" si="1396"/>
        <v>886640.76450311474</v>
      </c>
      <c r="P14876" s="3">
        <f t="shared" si="1397"/>
        <v>129818.59312162288</v>
      </c>
      <c r="Q14876" s="10">
        <v>367.37390868778601</v>
      </c>
      <c r="R14876" s="10">
        <v>6.8298441939857533</v>
      </c>
    </row>
    <row r="14877" spans="7:18" x14ac:dyDescent="0.3">
      <c r="G14877">
        <v>59496</v>
      </c>
      <c r="H14877">
        <v>32.882969000000003</v>
      </c>
      <c r="I14877" s="2">
        <v>1</v>
      </c>
      <c r="J14877">
        <f t="shared" si="1392"/>
        <v>274.14999999999998</v>
      </c>
      <c r="K14877" s="1">
        <f t="shared" si="1393"/>
        <v>3.2882969000000002</v>
      </c>
      <c r="L14877" s="1">
        <f t="shared" si="1394"/>
        <v>0.9245999444496289</v>
      </c>
      <c r="M14877">
        <v>274.14999999999998</v>
      </c>
      <c r="N14877" s="1">
        <f t="shared" si="1395"/>
        <v>3288296.9000000004</v>
      </c>
      <c r="O14877" s="1">
        <f t="shared" si="1396"/>
        <v>886685.82570670953</v>
      </c>
      <c r="P14877" s="3">
        <f t="shared" si="1397"/>
        <v>129825.19081291932</v>
      </c>
      <c r="Q14877" s="10">
        <v>367.37390868778601</v>
      </c>
      <c r="R14877" s="10">
        <v>6.8298441939857533</v>
      </c>
    </row>
    <row r="14878" spans="7:18" x14ac:dyDescent="0.3">
      <c r="G14878">
        <v>59500</v>
      </c>
      <c r="H14878">
        <v>32.886254999999998</v>
      </c>
      <c r="I14878" s="2">
        <v>1</v>
      </c>
      <c r="J14878">
        <f t="shared" si="1392"/>
        <v>274.14999999999998</v>
      </c>
      <c r="K14878" s="1">
        <f t="shared" si="1393"/>
        <v>3.2886254999999998</v>
      </c>
      <c r="L14878" s="1">
        <f t="shared" si="1394"/>
        <v>0.92459240971082413</v>
      </c>
      <c r="M14878">
        <v>274.14999999999998</v>
      </c>
      <c r="N14878" s="1">
        <f t="shared" si="1395"/>
        <v>3288625.4999999995</v>
      </c>
      <c r="O14878" s="1">
        <f t="shared" si="1396"/>
        <v>886623.87112761429</v>
      </c>
      <c r="P14878" s="3">
        <f t="shared" si="1397"/>
        <v>129816.11965736502</v>
      </c>
      <c r="Q14878" s="10">
        <v>367.37390868778601</v>
      </c>
      <c r="R14878" s="10">
        <v>6.8298441939857533</v>
      </c>
    </row>
    <row r="14879" spans="7:18" x14ac:dyDescent="0.3">
      <c r="G14879">
        <v>59504</v>
      </c>
      <c r="H14879">
        <v>32.888719999999999</v>
      </c>
      <c r="I14879" s="2">
        <v>1</v>
      </c>
      <c r="J14879">
        <f t="shared" si="1392"/>
        <v>274.14999999999998</v>
      </c>
      <c r="K14879" s="1">
        <f t="shared" si="1393"/>
        <v>3.288872</v>
      </c>
      <c r="L14879" s="1">
        <f t="shared" si="1394"/>
        <v>0.92458675751022956</v>
      </c>
      <c r="M14879">
        <v>274.14999999999998</v>
      </c>
      <c r="N14879" s="1">
        <f t="shared" si="1395"/>
        <v>3288872</v>
      </c>
      <c r="O14879" s="1">
        <f t="shared" si="1396"/>
        <v>886577.39510338602</v>
      </c>
      <c r="P14879" s="3">
        <f t="shared" si="1397"/>
        <v>129809.31481337325</v>
      </c>
      <c r="Q14879" s="10">
        <v>367.37390868778601</v>
      </c>
      <c r="R14879" s="10">
        <v>6.8298441939857533</v>
      </c>
    </row>
    <row r="14880" spans="7:18" x14ac:dyDescent="0.3">
      <c r="G14880">
        <v>59508</v>
      </c>
      <c r="H14880">
        <v>32.883940000000003</v>
      </c>
      <c r="I14880" s="2">
        <v>1</v>
      </c>
      <c r="J14880">
        <f t="shared" si="1392"/>
        <v>274.14999999999998</v>
      </c>
      <c r="K14880" s="1">
        <f t="shared" si="1393"/>
        <v>3.2883940000000003</v>
      </c>
      <c r="L14880" s="1">
        <f t="shared" si="1394"/>
        <v>0.92459771796412082</v>
      </c>
      <c r="M14880">
        <v>274.14999999999998</v>
      </c>
      <c r="N14880" s="1">
        <f t="shared" si="1395"/>
        <v>3288394.0000000005</v>
      </c>
      <c r="O14880" s="1">
        <f t="shared" si="1396"/>
        <v>886667.51847879519</v>
      </c>
      <c r="P14880" s="3">
        <f t="shared" si="1397"/>
        <v>129822.51033772921</v>
      </c>
      <c r="Q14880" s="10">
        <v>367.37390868778601</v>
      </c>
      <c r="R14880" s="10">
        <v>6.8298441939857533</v>
      </c>
    </row>
    <row r="14881" spans="7:18" x14ac:dyDescent="0.3">
      <c r="G14881">
        <v>59512</v>
      </c>
      <c r="H14881">
        <v>32.888421999999998</v>
      </c>
      <c r="I14881" s="2">
        <v>1</v>
      </c>
      <c r="J14881">
        <f t="shared" si="1392"/>
        <v>274.14999999999998</v>
      </c>
      <c r="K14881" s="1">
        <f t="shared" si="1393"/>
        <v>3.2888421999999999</v>
      </c>
      <c r="L14881" s="1">
        <f t="shared" si="1394"/>
        <v>0.92458744081886135</v>
      </c>
      <c r="M14881">
        <v>274.14999999999998</v>
      </c>
      <c r="N14881" s="1">
        <f t="shared" si="1395"/>
        <v>3288842.1999999997</v>
      </c>
      <c r="O14881" s="1">
        <f t="shared" si="1396"/>
        <v>886583.01373610483</v>
      </c>
      <c r="P14881" s="3">
        <f t="shared" si="1397"/>
        <v>129810.13747236213</v>
      </c>
      <c r="Q14881" s="10">
        <v>367.37390868778601</v>
      </c>
      <c r="R14881" s="10">
        <v>6.8298441939857533</v>
      </c>
    </row>
    <row r="14882" spans="7:18" x14ac:dyDescent="0.3">
      <c r="G14882">
        <v>59516</v>
      </c>
      <c r="H14882">
        <v>32.894696000000003</v>
      </c>
      <c r="I14882" s="2">
        <v>1</v>
      </c>
      <c r="J14882">
        <f t="shared" si="1392"/>
        <v>274.14999999999998</v>
      </c>
      <c r="K14882" s="1">
        <f t="shared" si="1393"/>
        <v>3.2894696000000003</v>
      </c>
      <c r="L14882" s="1">
        <f t="shared" si="1394"/>
        <v>0.9245730546498836</v>
      </c>
      <c r="M14882">
        <v>274.14999999999998</v>
      </c>
      <c r="N14882" s="1">
        <f t="shared" si="1395"/>
        <v>3289469.6000000006</v>
      </c>
      <c r="O14882" s="1">
        <f t="shared" si="1396"/>
        <v>886464.7190242674</v>
      </c>
      <c r="P14882" s="3">
        <f t="shared" si="1397"/>
        <v>129792.81720729054</v>
      </c>
      <c r="Q14882" s="10">
        <v>367.37390868778601</v>
      </c>
      <c r="R14882" s="10">
        <v>6.8298441939857533</v>
      </c>
    </row>
    <row r="14883" spans="7:18" x14ac:dyDescent="0.3">
      <c r="G14883">
        <v>59520</v>
      </c>
      <c r="H14883">
        <v>32.887225999999998</v>
      </c>
      <c r="I14883" s="2">
        <v>1</v>
      </c>
      <c r="J14883">
        <f t="shared" si="1392"/>
        <v>274.14999999999998</v>
      </c>
      <c r="K14883" s="1">
        <f t="shared" si="1393"/>
        <v>3.2887225999999998</v>
      </c>
      <c r="L14883" s="1">
        <f t="shared" si="1394"/>
        <v>0.92459018322531605</v>
      </c>
      <c r="M14883">
        <v>274.14999999999998</v>
      </c>
      <c r="N14883" s="1">
        <f t="shared" si="1395"/>
        <v>3288722.5999999996</v>
      </c>
      <c r="O14883" s="1">
        <f t="shared" si="1396"/>
        <v>886605.56360131805</v>
      </c>
      <c r="P14883" s="3">
        <f t="shared" si="1397"/>
        <v>129813.43913848697</v>
      </c>
      <c r="Q14883" s="10">
        <v>367.37390868778601</v>
      </c>
      <c r="R14883" s="10">
        <v>6.8298441939857533</v>
      </c>
    </row>
    <row r="14884" spans="7:18" x14ac:dyDescent="0.3">
      <c r="G14884">
        <v>59524</v>
      </c>
      <c r="H14884">
        <v>32.892231000000002</v>
      </c>
      <c r="I14884" s="2">
        <v>1</v>
      </c>
      <c r="J14884">
        <f t="shared" si="1392"/>
        <v>274.14999999999998</v>
      </c>
      <c r="K14884" s="1">
        <f t="shared" si="1393"/>
        <v>3.2892231000000001</v>
      </c>
      <c r="L14884" s="1">
        <f t="shared" si="1394"/>
        <v>0.92457870685047816</v>
      </c>
      <c r="M14884">
        <v>274.14999999999998</v>
      </c>
      <c r="N14884" s="1">
        <f t="shared" si="1395"/>
        <v>3289223.1</v>
      </c>
      <c r="O14884" s="1">
        <f t="shared" si="1396"/>
        <v>886511.19642612024</v>
      </c>
      <c r="P14884" s="3">
        <f t="shared" si="1397"/>
        <v>129799.62225298892</v>
      </c>
      <c r="Q14884" s="10">
        <v>367.37390868778601</v>
      </c>
      <c r="R14884" s="10">
        <v>6.8298441939857533</v>
      </c>
    </row>
    <row r="14885" spans="7:18" x14ac:dyDescent="0.3">
      <c r="G14885">
        <v>59528</v>
      </c>
      <c r="H14885">
        <v>32.889915000000002</v>
      </c>
      <c r="I14885" s="2">
        <v>1</v>
      </c>
      <c r="J14885">
        <f t="shared" si="1392"/>
        <v>274.14999999999998</v>
      </c>
      <c r="K14885" s="1">
        <f t="shared" si="1393"/>
        <v>3.2889915000000003</v>
      </c>
      <c r="L14885" s="1">
        <f t="shared" si="1394"/>
        <v>0.92458401739675689</v>
      </c>
      <c r="M14885">
        <v>274.14999999999998</v>
      </c>
      <c r="N14885" s="1">
        <f t="shared" si="1395"/>
        <v>3288991.5000000005</v>
      </c>
      <c r="O14885" s="1">
        <f t="shared" si="1396"/>
        <v>886554.86392566958</v>
      </c>
      <c r="P14885" s="3">
        <f t="shared" si="1397"/>
        <v>129806.01588340112</v>
      </c>
      <c r="Q14885" s="10">
        <v>367.37390868778601</v>
      </c>
      <c r="R14885" s="10">
        <v>6.8298441939857533</v>
      </c>
    </row>
    <row r="14886" spans="7:18" x14ac:dyDescent="0.3">
      <c r="G14886">
        <v>59532</v>
      </c>
      <c r="H14886">
        <v>32.890588000000001</v>
      </c>
      <c r="I14886" s="2">
        <v>1</v>
      </c>
      <c r="J14886">
        <f t="shared" si="1392"/>
        <v>274.14999999999998</v>
      </c>
      <c r="K14886" s="1">
        <f t="shared" si="1393"/>
        <v>3.2890588000000003</v>
      </c>
      <c r="L14886" s="1">
        <f t="shared" si="1394"/>
        <v>0.9245824742198806</v>
      </c>
      <c r="M14886">
        <v>274.14999999999998</v>
      </c>
      <c r="N14886" s="1">
        <f t="shared" si="1395"/>
        <v>3289058.8000000003</v>
      </c>
      <c r="O14886" s="1">
        <f t="shared" si="1396"/>
        <v>886542.17476010427</v>
      </c>
      <c r="P14886" s="3">
        <f t="shared" si="1397"/>
        <v>129804.15798368849</v>
      </c>
      <c r="Q14886" s="10">
        <v>367.37390868778601</v>
      </c>
      <c r="R14886" s="10">
        <v>6.8298441939857533</v>
      </c>
    </row>
    <row r="14887" spans="7:18" x14ac:dyDescent="0.3">
      <c r="G14887">
        <v>59536</v>
      </c>
      <c r="H14887">
        <v>32.886704000000002</v>
      </c>
      <c r="I14887" s="2">
        <v>1</v>
      </c>
      <c r="J14887">
        <f t="shared" si="1392"/>
        <v>274.14999999999998</v>
      </c>
      <c r="K14887" s="1">
        <f t="shared" si="1393"/>
        <v>3.2886704</v>
      </c>
      <c r="L14887" s="1">
        <f t="shared" si="1394"/>
        <v>0.92459138016191267</v>
      </c>
      <c r="M14887">
        <v>274.14999999999998</v>
      </c>
      <c r="N14887" s="1">
        <f t="shared" si="1395"/>
        <v>3288670.4</v>
      </c>
      <c r="O14887" s="1">
        <f t="shared" si="1396"/>
        <v>886615.40555741289</v>
      </c>
      <c r="P14887" s="3">
        <f t="shared" si="1397"/>
        <v>129814.8801605389</v>
      </c>
      <c r="Q14887" s="10">
        <v>367.37390868778601</v>
      </c>
      <c r="R14887" s="10">
        <v>6.8298441939857533</v>
      </c>
    </row>
    <row r="14888" spans="7:18" x14ac:dyDescent="0.3">
      <c r="G14888">
        <v>59540</v>
      </c>
      <c r="H14888">
        <v>32.884388000000001</v>
      </c>
      <c r="I14888" s="2">
        <v>1</v>
      </c>
      <c r="J14888">
        <f t="shared" si="1392"/>
        <v>274.14999999999998</v>
      </c>
      <c r="K14888" s="1">
        <f t="shared" si="1393"/>
        <v>3.2884388000000002</v>
      </c>
      <c r="L14888" s="1">
        <f t="shared" si="1394"/>
        <v>0.92459669070819128</v>
      </c>
      <c r="M14888">
        <v>274.14999999999998</v>
      </c>
      <c r="N14888" s="1">
        <f t="shared" si="1395"/>
        <v>3288438.8000000003</v>
      </c>
      <c r="O14888" s="1">
        <f t="shared" si="1396"/>
        <v>886659.07185987895</v>
      </c>
      <c r="P14888" s="3">
        <f t="shared" si="1397"/>
        <v>129821.2736156787</v>
      </c>
      <c r="Q14888" s="10">
        <v>367.37390868778601</v>
      </c>
      <c r="R14888" s="10">
        <v>6.8298441939857533</v>
      </c>
    </row>
    <row r="14889" spans="7:18" x14ac:dyDescent="0.3">
      <c r="G14889">
        <v>59544</v>
      </c>
      <c r="H14889">
        <v>32.886181000000001</v>
      </c>
      <c r="I14889" s="2">
        <v>1</v>
      </c>
      <c r="J14889">
        <f t="shared" si="1392"/>
        <v>274.14999999999998</v>
      </c>
      <c r="K14889" s="1">
        <f t="shared" si="1393"/>
        <v>3.2886180999999999</v>
      </c>
      <c r="L14889" s="1">
        <f t="shared" si="1394"/>
        <v>0.92459257939149109</v>
      </c>
      <c r="M14889">
        <v>274.14999999999998</v>
      </c>
      <c r="N14889" s="1">
        <f t="shared" si="1395"/>
        <v>3288618.1</v>
      </c>
      <c r="O14889" s="1">
        <f t="shared" si="1396"/>
        <v>886625.26634227438</v>
      </c>
      <c r="P14889" s="3">
        <f t="shared" si="1397"/>
        <v>129816.32393942776</v>
      </c>
      <c r="Q14889" s="10">
        <v>367.37390868778601</v>
      </c>
      <c r="R14889" s="10">
        <v>6.8298441939857533</v>
      </c>
    </row>
    <row r="14890" spans="7:18" x14ac:dyDescent="0.3">
      <c r="G14890">
        <v>59548</v>
      </c>
      <c r="H14890">
        <v>32.889840999999997</v>
      </c>
      <c r="I14890" s="2">
        <v>1</v>
      </c>
      <c r="J14890">
        <f t="shared" si="1392"/>
        <v>274.14999999999998</v>
      </c>
      <c r="K14890" s="1">
        <f t="shared" si="1393"/>
        <v>3.2889840999999995</v>
      </c>
      <c r="L14890" s="1">
        <f t="shared" si="1394"/>
        <v>0.92458418707742385</v>
      </c>
      <c r="M14890">
        <v>274.14999999999998</v>
      </c>
      <c r="N14890" s="1">
        <f t="shared" si="1395"/>
        <v>3288984.0999999996</v>
      </c>
      <c r="O14890" s="1">
        <f t="shared" si="1396"/>
        <v>886556.25916565838</v>
      </c>
      <c r="P14890" s="3">
        <f t="shared" si="1397"/>
        <v>129806.22016917239</v>
      </c>
      <c r="Q14890" s="10">
        <v>367.37390868778601</v>
      </c>
      <c r="R14890" s="10">
        <v>6.8298441939857533</v>
      </c>
    </row>
    <row r="14891" spans="7:18" x14ac:dyDescent="0.3">
      <c r="G14891">
        <v>59552</v>
      </c>
      <c r="H14891">
        <v>32.890811999999997</v>
      </c>
      <c r="I14891" s="2">
        <v>1</v>
      </c>
      <c r="J14891">
        <f t="shared" si="1392"/>
        <v>274.14999999999998</v>
      </c>
      <c r="K14891" s="1">
        <f t="shared" si="1393"/>
        <v>3.2890811999999996</v>
      </c>
      <c r="L14891" s="1">
        <f t="shared" si="1394"/>
        <v>0.92458196059191577</v>
      </c>
      <c r="M14891">
        <v>274.14999999999998</v>
      </c>
      <c r="N14891" s="1">
        <f t="shared" si="1395"/>
        <v>3289081.1999999997</v>
      </c>
      <c r="O14891" s="1">
        <f t="shared" si="1396"/>
        <v>886537.95131373021</v>
      </c>
      <c r="P14891" s="3">
        <f t="shared" si="1397"/>
        <v>129803.53960261653</v>
      </c>
      <c r="Q14891" s="10">
        <v>367.37390868778601</v>
      </c>
      <c r="R14891" s="10">
        <v>6.8298441939857533</v>
      </c>
    </row>
    <row r="14892" spans="7:18" x14ac:dyDescent="0.3">
      <c r="G14892">
        <v>59556</v>
      </c>
      <c r="H14892">
        <v>32.890737000000001</v>
      </c>
      <c r="I14892" s="2">
        <v>1</v>
      </c>
      <c r="J14892">
        <f t="shared" si="1392"/>
        <v>274.14999999999998</v>
      </c>
      <c r="K14892" s="1">
        <f t="shared" si="1393"/>
        <v>3.2890737000000003</v>
      </c>
      <c r="L14892" s="1">
        <f t="shared" si="1394"/>
        <v>0.92458213256556465</v>
      </c>
      <c r="M14892">
        <v>274.14999999999998</v>
      </c>
      <c r="N14892" s="1">
        <f t="shared" si="1395"/>
        <v>3289073.7</v>
      </c>
      <c r="O14892" s="1">
        <f t="shared" si="1396"/>
        <v>886539.36541460117</v>
      </c>
      <c r="P14892" s="3">
        <f t="shared" si="1397"/>
        <v>129803.74664992695</v>
      </c>
      <c r="Q14892" s="10">
        <v>367.37390868778601</v>
      </c>
      <c r="R14892" s="10">
        <v>6.8298441939857533</v>
      </c>
    </row>
    <row r="14893" spans="7:18" x14ac:dyDescent="0.3">
      <c r="G14893">
        <v>59560</v>
      </c>
      <c r="H14893">
        <v>32.889243</v>
      </c>
      <c r="I14893" s="2">
        <v>1</v>
      </c>
      <c r="J14893">
        <f t="shared" si="1392"/>
        <v>274.14999999999998</v>
      </c>
      <c r="K14893" s="1">
        <f t="shared" si="1393"/>
        <v>3.2889243000000001</v>
      </c>
      <c r="L14893" s="1">
        <f t="shared" si="1394"/>
        <v>0.92458555828065114</v>
      </c>
      <c r="M14893">
        <v>274.14999999999998</v>
      </c>
      <c r="N14893" s="1">
        <f t="shared" si="1395"/>
        <v>3288924.3000000003</v>
      </c>
      <c r="O14893" s="1">
        <f t="shared" si="1396"/>
        <v>886567.53419434233</v>
      </c>
      <c r="P14893" s="3">
        <f t="shared" si="1397"/>
        <v>129807.87101630209</v>
      </c>
      <c r="Q14893" s="10">
        <v>367.37390868778601</v>
      </c>
      <c r="R14893" s="10">
        <v>6.8298441939857533</v>
      </c>
    </row>
    <row r="14894" spans="7:18" x14ac:dyDescent="0.3">
      <c r="G14894">
        <v>59564</v>
      </c>
      <c r="H14894">
        <v>32.888570999999999</v>
      </c>
      <c r="I14894" s="2">
        <v>1</v>
      </c>
      <c r="J14894">
        <f t="shared" si="1392"/>
        <v>274.14999999999998</v>
      </c>
      <c r="K14894" s="1">
        <f t="shared" si="1393"/>
        <v>3.2888571</v>
      </c>
      <c r="L14894" s="1">
        <f t="shared" si="1394"/>
        <v>0.9245870991645454</v>
      </c>
      <c r="M14894">
        <v>274.14999999999998</v>
      </c>
      <c r="N14894" s="1">
        <f t="shared" si="1395"/>
        <v>3288857.1</v>
      </c>
      <c r="O14894" s="1">
        <f t="shared" si="1396"/>
        <v>886580.20442078332</v>
      </c>
      <c r="P14894" s="3">
        <f t="shared" si="1397"/>
        <v>129809.72614301965</v>
      </c>
      <c r="Q14894" s="10">
        <v>367.37390868778601</v>
      </c>
      <c r="R14894" s="10">
        <v>6.8298441939857533</v>
      </c>
    </row>
    <row r="14895" spans="7:18" x14ac:dyDescent="0.3">
      <c r="G14895">
        <v>59568</v>
      </c>
      <c r="H14895">
        <v>32.886553999999997</v>
      </c>
      <c r="I14895" s="2">
        <v>1</v>
      </c>
      <c r="J14895">
        <f t="shared" si="1392"/>
        <v>274.14999999999998</v>
      </c>
      <c r="K14895" s="1">
        <f t="shared" si="1393"/>
        <v>3.2886553999999997</v>
      </c>
      <c r="L14895" s="1">
        <f t="shared" si="1394"/>
        <v>0.92459172410921042</v>
      </c>
      <c r="M14895">
        <v>274.14999999999998</v>
      </c>
      <c r="N14895" s="1">
        <f t="shared" si="1395"/>
        <v>3288655.3999999994</v>
      </c>
      <c r="O14895" s="1">
        <f t="shared" si="1396"/>
        <v>886618.23370100278</v>
      </c>
      <c r="P14895" s="3">
        <f t="shared" si="1397"/>
        <v>129815.29424664534</v>
      </c>
      <c r="Q14895" s="10">
        <v>367.37390868778601</v>
      </c>
      <c r="R14895" s="10">
        <v>6.8298441939857533</v>
      </c>
    </row>
    <row r="14896" spans="7:18" x14ac:dyDescent="0.3">
      <c r="G14896">
        <v>59572</v>
      </c>
      <c r="H14896">
        <v>32.889766000000002</v>
      </c>
      <c r="I14896" s="2">
        <v>1</v>
      </c>
      <c r="J14896">
        <f t="shared" si="1392"/>
        <v>274.14999999999998</v>
      </c>
      <c r="K14896" s="1">
        <f t="shared" si="1393"/>
        <v>3.2889766000000002</v>
      </c>
      <c r="L14896" s="1">
        <f t="shared" si="1394"/>
        <v>0.92458435905107272</v>
      </c>
      <c r="M14896">
        <v>274.14999999999998</v>
      </c>
      <c r="N14896" s="1">
        <f t="shared" si="1395"/>
        <v>3288976.6</v>
      </c>
      <c r="O14896" s="1">
        <f t="shared" si="1396"/>
        <v>886557.67325971858</v>
      </c>
      <c r="P14896" s="3">
        <f t="shared" si="1397"/>
        <v>129806.42721548562</v>
      </c>
      <c r="Q14896" s="10">
        <v>367.37390868778601</v>
      </c>
      <c r="R14896" s="10">
        <v>6.8298441939857533</v>
      </c>
    </row>
    <row r="14897" spans="7:18" x14ac:dyDescent="0.3">
      <c r="G14897">
        <v>59576</v>
      </c>
      <c r="H14897">
        <v>32.885956999999998</v>
      </c>
      <c r="I14897" s="2">
        <v>1</v>
      </c>
      <c r="J14897">
        <f t="shared" si="1392"/>
        <v>274.14999999999998</v>
      </c>
      <c r="K14897" s="1">
        <f t="shared" si="1393"/>
        <v>3.2885956999999997</v>
      </c>
      <c r="L14897" s="1">
        <f t="shared" si="1394"/>
        <v>0.92459309301945591</v>
      </c>
      <c r="M14897">
        <v>274.14999999999998</v>
      </c>
      <c r="N14897" s="1">
        <f t="shared" si="1395"/>
        <v>3288595.6999999997</v>
      </c>
      <c r="O14897" s="1">
        <f t="shared" si="1396"/>
        <v>886629.48969163781</v>
      </c>
      <c r="P14897" s="3">
        <f t="shared" si="1397"/>
        <v>129816.94230629581</v>
      </c>
      <c r="Q14897" s="10">
        <v>367.37390868778601</v>
      </c>
      <c r="R14897" s="10">
        <v>6.8298441939857533</v>
      </c>
    </row>
    <row r="14898" spans="7:18" x14ac:dyDescent="0.3">
      <c r="G14898">
        <v>59580</v>
      </c>
      <c r="H14898">
        <v>32.890737000000001</v>
      </c>
      <c r="I14898" s="2">
        <v>1</v>
      </c>
      <c r="J14898">
        <f t="shared" si="1392"/>
        <v>274.14999999999998</v>
      </c>
      <c r="K14898" s="1">
        <f t="shared" si="1393"/>
        <v>3.2890737000000003</v>
      </c>
      <c r="L14898" s="1">
        <f t="shared" si="1394"/>
        <v>0.92458213256556465</v>
      </c>
      <c r="M14898">
        <v>274.14999999999998</v>
      </c>
      <c r="N14898" s="1">
        <f t="shared" si="1395"/>
        <v>3289073.7</v>
      </c>
      <c r="O14898" s="1">
        <f t="shared" si="1396"/>
        <v>886539.36541460117</v>
      </c>
      <c r="P14898" s="3">
        <f t="shared" si="1397"/>
        <v>129803.74664992695</v>
      </c>
      <c r="Q14898" s="10">
        <v>367.37390868778601</v>
      </c>
      <c r="R14898" s="10">
        <v>6.8298441939857533</v>
      </c>
    </row>
    <row r="14899" spans="7:18" x14ac:dyDescent="0.3">
      <c r="G14899">
        <v>59584</v>
      </c>
      <c r="H14899">
        <v>32.886031000000003</v>
      </c>
      <c r="I14899" s="2">
        <v>1</v>
      </c>
      <c r="J14899">
        <f t="shared" si="1392"/>
        <v>274.14999999999998</v>
      </c>
      <c r="K14899" s="1">
        <f t="shared" si="1393"/>
        <v>3.2886031000000004</v>
      </c>
      <c r="L14899" s="1">
        <f t="shared" si="1394"/>
        <v>0.92459292333878895</v>
      </c>
      <c r="M14899">
        <v>274.14999999999998</v>
      </c>
      <c r="N14899" s="1">
        <f t="shared" si="1395"/>
        <v>3288603.1000000006</v>
      </c>
      <c r="O14899" s="1">
        <f t="shared" si="1396"/>
        <v>886628.09447852778</v>
      </c>
      <c r="P14899" s="3">
        <f t="shared" si="1397"/>
        <v>129816.73802446002</v>
      </c>
      <c r="Q14899" s="10">
        <v>367.37390868778601</v>
      </c>
      <c r="R14899" s="10">
        <v>6.8298441939857533</v>
      </c>
    </row>
    <row r="14900" spans="7:18" x14ac:dyDescent="0.3">
      <c r="G14900">
        <v>59588</v>
      </c>
      <c r="H14900">
        <v>32.888944000000002</v>
      </c>
      <c r="I14900" s="2">
        <v>1</v>
      </c>
      <c r="J14900">
        <f t="shared" si="1392"/>
        <v>274.14999999999998</v>
      </c>
      <c r="K14900" s="1">
        <f t="shared" si="1393"/>
        <v>3.2888944000000002</v>
      </c>
      <c r="L14900" s="1">
        <f t="shared" si="1394"/>
        <v>0.92458624388226496</v>
      </c>
      <c r="M14900">
        <v>274.14999999999998</v>
      </c>
      <c r="N14900" s="1">
        <f t="shared" si="1395"/>
        <v>3288894.4000000004</v>
      </c>
      <c r="O14900" s="1">
        <f t="shared" si="1396"/>
        <v>886573.17169614346</v>
      </c>
      <c r="P14900" s="3">
        <f t="shared" si="1397"/>
        <v>129808.69643803076</v>
      </c>
      <c r="Q14900" s="10">
        <v>367.37390868778601</v>
      </c>
      <c r="R14900" s="10">
        <v>6.8298441939857533</v>
      </c>
    </row>
    <row r="14901" spans="7:18" x14ac:dyDescent="0.3">
      <c r="G14901">
        <v>59592</v>
      </c>
      <c r="H14901">
        <v>32.885283999999999</v>
      </c>
      <c r="I14901" s="2">
        <v>1</v>
      </c>
      <c r="J14901">
        <f t="shared" si="1392"/>
        <v>274.14999999999998</v>
      </c>
      <c r="K14901" s="1">
        <f t="shared" si="1393"/>
        <v>3.2885283999999997</v>
      </c>
      <c r="L14901" s="1">
        <f t="shared" si="1394"/>
        <v>0.9245946361963322</v>
      </c>
      <c r="M14901">
        <v>274.14999999999998</v>
      </c>
      <c r="N14901" s="1">
        <f t="shared" si="1395"/>
        <v>3288528.4</v>
      </c>
      <c r="O14901" s="1">
        <f t="shared" si="1396"/>
        <v>886642.17856573907</v>
      </c>
      <c r="P14901" s="3">
        <f t="shared" si="1397"/>
        <v>129818.80016333336</v>
      </c>
      <c r="Q14901" s="10">
        <v>367.37390868778601</v>
      </c>
      <c r="R14901" s="10">
        <v>6.8298441939857533</v>
      </c>
    </row>
    <row r="14902" spans="7:18" x14ac:dyDescent="0.3">
      <c r="G14902">
        <v>59596</v>
      </c>
      <c r="H14902">
        <v>32.886031000000003</v>
      </c>
      <c r="I14902" s="2">
        <v>1</v>
      </c>
      <c r="J14902">
        <f t="shared" si="1392"/>
        <v>274.14999999999998</v>
      </c>
      <c r="K14902" s="1">
        <f t="shared" si="1393"/>
        <v>3.2886031000000004</v>
      </c>
      <c r="L14902" s="1">
        <f t="shared" si="1394"/>
        <v>0.92459292333878895</v>
      </c>
      <c r="M14902">
        <v>274.14999999999998</v>
      </c>
      <c r="N14902" s="1">
        <f t="shared" si="1395"/>
        <v>3288603.1000000006</v>
      </c>
      <c r="O14902" s="1">
        <f t="shared" si="1396"/>
        <v>886628.09447852778</v>
      </c>
      <c r="P14902" s="3">
        <f t="shared" si="1397"/>
        <v>129816.73802446002</v>
      </c>
      <c r="Q14902" s="10">
        <v>367.37390868778601</v>
      </c>
      <c r="R14902" s="10">
        <v>6.8298441939857533</v>
      </c>
    </row>
    <row r="14903" spans="7:18" x14ac:dyDescent="0.3">
      <c r="G14903">
        <v>59600</v>
      </c>
      <c r="H14903">
        <v>32.882969000000003</v>
      </c>
      <c r="I14903" s="2">
        <v>1</v>
      </c>
      <c r="J14903">
        <f t="shared" si="1392"/>
        <v>274.14999999999998</v>
      </c>
      <c r="K14903" s="1">
        <f t="shared" si="1393"/>
        <v>3.2882969000000002</v>
      </c>
      <c r="L14903" s="1">
        <f t="shared" si="1394"/>
        <v>0.9245999444496289</v>
      </c>
      <c r="M14903">
        <v>274.14999999999998</v>
      </c>
      <c r="N14903" s="1">
        <f t="shared" si="1395"/>
        <v>3288296.9000000004</v>
      </c>
      <c r="O14903" s="1">
        <f t="shared" si="1396"/>
        <v>886685.82570670953</v>
      </c>
      <c r="P14903" s="3">
        <f t="shared" si="1397"/>
        <v>129825.19081291932</v>
      </c>
      <c r="Q14903" s="10">
        <v>367.37390868778601</v>
      </c>
      <c r="R14903" s="10">
        <v>6.8298441939857533</v>
      </c>
    </row>
    <row r="14904" spans="7:18" x14ac:dyDescent="0.3">
      <c r="G14904">
        <v>59604</v>
      </c>
      <c r="H14904">
        <v>32.887973000000002</v>
      </c>
      <c r="I14904" s="2">
        <v>1</v>
      </c>
      <c r="J14904">
        <f t="shared" si="1392"/>
        <v>274.14999999999998</v>
      </c>
      <c r="K14904" s="1">
        <f t="shared" si="1393"/>
        <v>3.2887973000000001</v>
      </c>
      <c r="L14904" s="1">
        <f t="shared" si="1394"/>
        <v>0.92458847036777281</v>
      </c>
      <c r="M14904">
        <v>274.14999999999998</v>
      </c>
      <c r="N14904" s="1">
        <f t="shared" si="1395"/>
        <v>3288797.3000000003</v>
      </c>
      <c r="O14904" s="1">
        <f t="shared" si="1396"/>
        <v>886591.47937844379</v>
      </c>
      <c r="P14904" s="3">
        <f t="shared" si="1397"/>
        <v>129811.37697975036</v>
      </c>
      <c r="Q14904" s="10">
        <v>367.37390868778601</v>
      </c>
      <c r="R14904" s="10">
        <v>6.8298441939857533</v>
      </c>
    </row>
    <row r="14905" spans="7:18" x14ac:dyDescent="0.3">
      <c r="G14905">
        <v>59608</v>
      </c>
      <c r="H14905">
        <v>32.884762000000002</v>
      </c>
      <c r="I14905" s="2">
        <v>1</v>
      </c>
      <c r="J14905">
        <f t="shared" si="1392"/>
        <v>274.14999999999998</v>
      </c>
      <c r="K14905" s="1">
        <f t="shared" si="1393"/>
        <v>3.2884762000000003</v>
      </c>
      <c r="L14905" s="1">
        <f t="shared" si="1394"/>
        <v>0.92459583313292859</v>
      </c>
      <c r="M14905">
        <v>274.14999999999998</v>
      </c>
      <c r="N14905" s="1">
        <f t="shared" si="1395"/>
        <v>3288476.2</v>
      </c>
      <c r="O14905" s="1">
        <f t="shared" si="1396"/>
        <v>886652.02042703365</v>
      </c>
      <c r="P14905" s="3">
        <f t="shared" si="1397"/>
        <v>129820.24117150501</v>
      </c>
      <c r="Q14905" s="10">
        <v>367.37390868778601</v>
      </c>
      <c r="R14905" s="10">
        <v>6.8298441939857533</v>
      </c>
    </row>
    <row r="14906" spans="7:18" x14ac:dyDescent="0.3">
      <c r="G14906">
        <v>59612</v>
      </c>
      <c r="H14906">
        <v>32.887824000000002</v>
      </c>
      <c r="I14906" s="2">
        <v>1</v>
      </c>
      <c r="J14906">
        <f t="shared" si="1392"/>
        <v>274.14999999999998</v>
      </c>
      <c r="K14906" s="1">
        <f t="shared" si="1393"/>
        <v>3.2887824000000001</v>
      </c>
      <c r="L14906" s="1">
        <f t="shared" si="1394"/>
        <v>0.92458881202208876</v>
      </c>
      <c r="M14906">
        <v>274.14999999999998</v>
      </c>
      <c r="N14906" s="1">
        <f t="shared" si="1395"/>
        <v>3288782.4</v>
      </c>
      <c r="O14906" s="1">
        <f t="shared" si="1396"/>
        <v>886594.28868543264</v>
      </c>
      <c r="P14906" s="3">
        <f t="shared" si="1397"/>
        <v>129811.78830787279</v>
      </c>
      <c r="Q14906" s="10">
        <v>367.37390868778601</v>
      </c>
      <c r="R14906" s="10">
        <v>6.8298441939857533</v>
      </c>
    </row>
    <row r="14907" spans="7:18" x14ac:dyDescent="0.3">
      <c r="G14907">
        <v>59616</v>
      </c>
      <c r="H14907">
        <v>32.884014999999998</v>
      </c>
      <c r="I14907" s="2">
        <v>1</v>
      </c>
      <c r="J14907">
        <f t="shared" si="1392"/>
        <v>274.14999999999998</v>
      </c>
      <c r="K14907" s="1">
        <f t="shared" si="1393"/>
        <v>3.2884015</v>
      </c>
      <c r="L14907" s="1">
        <f t="shared" si="1394"/>
        <v>0.92459754599047195</v>
      </c>
      <c r="M14907">
        <v>274.14999999999998</v>
      </c>
      <c r="N14907" s="1">
        <f t="shared" si="1395"/>
        <v>3288401.5</v>
      </c>
      <c r="O14907" s="1">
        <f t="shared" si="1396"/>
        <v>886666.10442559735</v>
      </c>
      <c r="P14907" s="3">
        <f t="shared" si="1397"/>
        <v>129822.3032973989</v>
      </c>
      <c r="Q14907" s="10">
        <v>367.37390868778601</v>
      </c>
      <c r="R14907" s="10">
        <v>6.8298441939857533</v>
      </c>
    </row>
    <row r="14908" spans="7:18" x14ac:dyDescent="0.3">
      <c r="G14908">
        <v>59620</v>
      </c>
      <c r="H14908">
        <v>32.882669999999997</v>
      </c>
      <c r="I14908" s="2">
        <v>1</v>
      </c>
      <c r="J14908">
        <f t="shared" si="1392"/>
        <v>274.14999999999998</v>
      </c>
      <c r="K14908" s="1">
        <f t="shared" si="1393"/>
        <v>3.2882669999999998</v>
      </c>
      <c r="L14908" s="1">
        <f t="shared" si="1394"/>
        <v>0.9246006300512426</v>
      </c>
      <c r="M14908">
        <v>274.14999999999998</v>
      </c>
      <c r="N14908" s="1">
        <f t="shared" si="1395"/>
        <v>3288267</v>
      </c>
      <c r="O14908" s="1">
        <f t="shared" si="1396"/>
        <v>886691.46303308045</v>
      </c>
      <c r="P14908" s="3">
        <f t="shared" si="1397"/>
        <v>129826.01620896216</v>
      </c>
      <c r="Q14908" s="10">
        <v>367.37390868778601</v>
      </c>
      <c r="R14908" s="10">
        <v>6.8298441939857533</v>
      </c>
    </row>
    <row r="14909" spans="7:18" x14ac:dyDescent="0.3">
      <c r="G14909">
        <v>59624</v>
      </c>
      <c r="H14909">
        <v>32.883043999999998</v>
      </c>
      <c r="I14909" s="2">
        <v>1</v>
      </c>
      <c r="J14909">
        <f t="shared" si="1392"/>
        <v>274.14999999999998</v>
      </c>
      <c r="K14909" s="1">
        <f t="shared" si="1393"/>
        <v>3.2883043999999999</v>
      </c>
      <c r="L14909" s="1">
        <f t="shared" si="1394"/>
        <v>0.92459977247597991</v>
      </c>
      <c r="M14909">
        <v>274.14999999999998</v>
      </c>
      <c r="N14909" s="1">
        <f t="shared" si="1395"/>
        <v>3288304.4</v>
      </c>
      <c r="O14909" s="1">
        <f t="shared" si="1396"/>
        <v>886684.41166032176</v>
      </c>
      <c r="P14909" s="3">
        <f t="shared" si="1397"/>
        <v>129824.98377358612</v>
      </c>
      <c r="Q14909" s="10">
        <v>367.37390868778601</v>
      </c>
      <c r="R14909" s="10">
        <v>6.8298441939857533</v>
      </c>
    </row>
    <row r="14910" spans="7:18" x14ac:dyDescent="0.3">
      <c r="G14910">
        <v>59628</v>
      </c>
      <c r="H14910">
        <v>32.883791000000002</v>
      </c>
      <c r="I14910" s="2">
        <v>1</v>
      </c>
      <c r="J14910">
        <f t="shared" si="1392"/>
        <v>274.14999999999998</v>
      </c>
      <c r="K14910" s="1">
        <f t="shared" si="1393"/>
        <v>3.2883791000000002</v>
      </c>
      <c r="L14910" s="1">
        <f t="shared" si="1394"/>
        <v>0.92459805961843666</v>
      </c>
      <c r="M14910">
        <v>274.14999999999998</v>
      </c>
      <c r="N14910" s="1">
        <f t="shared" si="1395"/>
        <v>3288379.1</v>
      </c>
      <c r="O14910" s="1">
        <f t="shared" si="1396"/>
        <v>886670.32772958826</v>
      </c>
      <c r="P14910" s="3">
        <f t="shared" si="1397"/>
        <v>129822.92165762366</v>
      </c>
      <c r="Q14910" s="10">
        <v>367.37390868778601</v>
      </c>
      <c r="R14910" s="10">
        <v>6.8298441939857533</v>
      </c>
    </row>
    <row r="14911" spans="7:18" x14ac:dyDescent="0.3">
      <c r="G14911">
        <v>59632</v>
      </c>
      <c r="H14911">
        <v>32.884836</v>
      </c>
      <c r="I14911" s="2">
        <v>1</v>
      </c>
      <c r="J14911">
        <f t="shared" si="1392"/>
        <v>274.14999999999998</v>
      </c>
      <c r="K14911" s="1">
        <f t="shared" si="1393"/>
        <v>3.2884836000000002</v>
      </c>
      <c r="L14911" s="1">
        <f t="shared" si="1394"/>
        <v>0.92459566345226163</v>
      </c>
      <c r="M14911">
        <v>274.14999999999998</v>
      </c>
      <c r="N14911" s="1">
        <f t="shared" si="1395"/>
        <v>3288483.6</v>
      </c>
      <c r="O14911" s="1">
        <f t="shared" si="1396"/>
        <v>886650.62522219343</v>
      </c>
      <c r="P14911" s="3">
        <f t="shared" si="1397"/>
        <v>129820.03689088006</v>
      </c>
      <c r="Q14911" s="10">
        <v>367.37390868778601</v>
      </c>
      <c r="R14911" s="10">
        <v>6.8298441939857533</v>
      </c>
    </row>
    <row r="14912" spans="7:18" x14ac:dyDescent="0.3">
      <c r="G14912">
        <v>59636</v>
      </c>
      <c r="H14912">
        <v>32.888272000000001</v>
      </c>
      <c r="I14912" s="2">
        <v>1</v>
      </c>
      <c r="J14912">
        <f t="shared" si="1392"/>
        <v>274.14999999999998</v>
      </c>
      <c r="K14912" s="1">
        <f t="shared" si="1393"/>
        <v>3.2888272000000001</v>
      </c>
      <c r="L14912" s="1">
        <f t="shared" si="1394"/>
        <v>0.9245877847661591</v>
      </c>
      <c r="M14912">
        <v>274.14999999999998</v>
      </c>
      <c r="N14912" s="1">
        <f t="shared" si="1395"/>
        <v>3288827.2</v>
      </c>
      <c r="O14912" s="1">
        <f t="shared" si="1396"/>
        <v>886585.84190379397</v>
      </c>
      <c r="P14912" s="3">
        <f t="shared" si="1397"/>
        <v>129810.55156199708</v>
      </c>
      <c r="Q14912" s="10">
        <v>367.37390868778601</v>
      </c>
      <c r="R14912" s="10">
        <v>6.8298441939857533</v>
      </c>
    </row>
    <row r="14913" spans="7:18" x14ac:dyDescent="0.3">
      <c r="G14913">
        <v>59640</v>
      </c>
      <c r="H14913">
        <v>32.883716</v>
      </c>
      <c r="I14913" s="2">
        <v>1</v>
      </c>
      <c r="J14913">
        <f t="shared" si="1392"/>
        <v>274.14999999999998</v>
      </c>
      <c r="K14913" s="1">
        <f t="shared" si="1393"/>
        <v>3.2883716000000001</v>
      </c>
      <c r="L14913" s="1">
        <f t="shared" si="1394"/>
        <v>0.92459823159208554</v>
      </c>
      <c r="M14913">
        <v>274.14999999999998</v>
      </c>
      <c r="N14913" s="1">
        <f t="shared" si="1395"/>
        <v>3288371.6</v>
      </c>
      <c r="O14913" s="1">
        <f t="shared" si="1396"/>
        <v>886671.7417812153</v>
      </c>
      <c r="P14913" s="3">
        <f t="shared" si="1397"/>
        <v>129823.12869772398</v>
      </c>
      <c r="Q14913" s="10">
        <v>367.37390868778601</v>
      </c>
      <c r="R14913" s="10">
        <v>6.8298441939857533</v>
      </c>
    </row>
    <row r="14914" spans="7:18" x14ac:dyDescent="0.3">
      <c r="G14914">
        <v>59644</v>
      </c>
      <c r="H14914">
        <v>32.884537000000002</v>
      </c>
      <c r="I14914" s="2">
        <v>1</v>
      </c>
      <c r="J14914">
        <f t="shared" si="1392"/>
        <v>274.14999999999998</v>
      </c>
      <c r="K14914" s="1">
        <f t="shared" si="1393"/>
        <v>3.2884537000000003</v>
      </c>
      <c r="L14914" s="1">
        <f t="shared" si="1394"/>
        <v>0.92459634905387544</v>
      </c>
      <c r="M14914">
        <v>274.14999999999998</v>
      </c>
      <c r="N14914" s="1">
        <f t="shared" si="1395"/>
        <v>3288453.7</v>
      </c>
      <c r="O14914" s="1">
        <f t="shared" si="1396"/>
        <v>886656.26260076754</v>
      </c>
      <c r="P14914" s="3">
        <f t="shared" si="1397"/>
        <v>129820.86229456629</v>
      </c>
      <c r="Q14914" s="10">
        <v>367.37390868778601</v>
      </c>
      <c r="R14914" s="10">
        <v>6.8298441939857533</v>
      </c>
    </row>
    <row r="14915" spans="7:18" x14ac:dyDescent="0.3">
      <c r="G14915">
        <v>59648</v>
      </c>
      <c r="H14915">
        <v>32.883865</v>
      </c>
      <c r="I14915" s="2">
        <v>1</v>
      </c>
      <c r="J14915">
        <f t="shared" si="1392"/>
        <v>274.14999999999998</v>
      </c>
      <c r="K14915" s="1">
        <f t="shared" si="1393"/>
        <v>3.2883865000000001</v>
      </c>
      <c r="L14915" s="1">
        <f t="shared" si="1394"/>
        <v>0.9245978899377697</v>
      </c>
      <c r="M14915">
        <v>274.14999999999998</v>
      </c>
      <c r="N14915" s="1">
        <f t="shared" si="1395"/>
        <v>3288386.5</v>
      </c>
      <c r="O14915" s="1">
        <f t="shared" si="1396"/>
        <v>886668.93253146729</v>
      </c>
      <c r="P14915" s="3">
        <f t="shared" si="1397"/>
        <v>129822.71737798254</v>
      </c>
      <c r="Q14915" s="10">
        <v>367.37390868778601</v>
      </c>
      <c r="R14915" s="10">
        <v>6.8298441939857533</v>
      </c>
    </row>
    <row r="14916" spans="7:18" x14ac:dyDescent="0.3">
      <c r="G14916">
        <v>59652</v>
      </c>
      <c r="H14916">
        <v>32.884089000000003</v>
      </c>
      <c r="I14916" s="2">
        <v>1</v>
      </c>
      <c r="J14916">
        <f t="shared" ref="J14916:J14979" si="1398">I14916+273.15</f>
        <v>274.14999999999998</v>
      </c>
      <c r="K14916" s="1">
        <f t="shared" ref="K14916:K14979" si="1399">H14916/10</f>
        <v>3.2884089000000003</v>
      </c>
      <c r="L14916" s="1">
        <f t="shared" ref="L14916:L14979" si="1400">1+(0.083-0.422*(190.6/J14916)^1.6)*(190.6/4.599)*(K14916/J14916)+0.012*(0.139-0.172*(190.6/J14916)^4.2)*((190.6/4.599)*(K14916/J14916))</f>
        <v>0.92459737630980499</v>
      </c>
      <c r="M14916">
        <v>274.14999999999998</v>
      </c>
      <c r="N14916" s="1">
        <f t="shared" ref="N14916:N14979" si="1401">K14916*10^6</f>
        <v>3288408.9000000004</v>
      </c>
      <c r="O14916" s="1">
        <f t="shared" ref="O14916:O14979" si="1402">((7.5*(10^6))/(0.828026351079252)-(((K14916*(10^6))/L14916)))*(Q14916*(1)/(8.314*274.15))</f>
        <v>886664.7092259262</v>
      </c>
      <c r="P14916" s="3">
        <f t="shared" ref="P14916:P14979" si="1403">O14916*(1/R14916)</f>
        <v>129822.0990175308</v>
      </c>
      <c r="Q14916" s="10">
        <v>367.37390868778601</v>
      </c>
      <c r="R14916" s="10">
        <v>6.8298441939857533</v>
      </c>
    </row>
    <row r="14917" spans="7:18" x14ac:dyDescent="0.3">
      <c r="G14917">
        <v>59656</v>
      </c>
      <c r="H14917">
        <v>32.885882000000002</v>
      </c>
      <c r="I14917" s="2">
        <v>1</v>
      </c>
      <c r="J14917">
        <f t="shared" si="1398"/>
        <v>274.14999999999998</v>
      </c>
      <c r="K14917" s="1">
        <f t="shared" si="1399"/>
        <v>3.2885882000000004</v>
      </c>
      <c r="L14917" s="1">
        <f t="shared" si="1400"/>
        <v>0.92459326499310479</v>
      </c>
      <c r="M14917">
        <v>274.14999999999998</v>
      </c>
      <c r="N14917" s="1">
        <f t="shared" si="1401"/>
        <v>3288588.2</v>
      </c>
      <c r="O14917" s="1">
        <f t="shared" si="1402"/>
        <v>886630.90375845635</v>
      </c>
      <c r="P14917" s="3">
        <f t="shared" si="1403"/>
        <v>129817.1493486204</v>
      </c>
      <c r="Q14917" s="10">
        <v>367.37390868778601</v>
      </c>
      <c r="R14917" s="10">
        <v>6.8298441939857533</v>
      </c>
    </row>
    <row r="14918" spans="7:18" x14ac:dyDescent="0.3">
      <c r="G14918">
        <v>59660</v>
      </c>
      <c r="H14918">
        <v>32.884462999999997</v>
      </c>
      <c r="I14918" s="2">
        <v>1</v>
      </c>
      <c r="J14918">
        <f t="shared" si="1398"/>
        <v>274.14999999999998</v>
      </c>
      <c r="K14918" s="1">
        <f t="shared" si="1399"/>
        <v>3.2884462999999995</v>
      </c>
      <c r="L14918" s="1">
        <f t="shared" si="1400"/>
        <v>0.92459651873454241</v>
      </c>
      <c r="M14918">
        <v>274.14999999999998</v>
      </c>
      <c r="N14918" s="1">
        <f t="shared" si="1401"/>
        <v>3288446.2999999993</v>
      </c>
      <c r="O14918" s="1">
        <f t="shared" si="1402"/>
        <v>886657.65780353884</v>
      </c>
      <c r="P14918" s="3">
        <f t="shared" si="1403"/>
        <v>129821.06657488832</v>
      </c>
      <c r="Q14918" s="10">
        <v>367.37390868778601</v>
      </c>
      <c r="R14918" s="10">
        <v>6.8298441939857533</v>
      </c>
    </row>
    <row r="14919" spans="7:18" x14ac:dyDescent="0.3">
      <c r="G14919">
        <v>59664</v>
      </c>
      <c r="H14919">
        <v>32.881101999999998</v>
      </c>
      <c r="I14919" s="2">
        <v>1</v>
      </c>
      <c r="J14919">
        <f t="shared" si="1398"/>
        <v>274.14999999999998</v>
      </c>
      <c r="K14919" s="1">
        <f t="shared" si="1399"/>
        <v>3.2881101999999998</v>
      </c>
      <c r="L14919" s="1">
        <f t="shared" si="1400"/>
        <v>0.92460422544699605</v>
      </c>
      <c r="M14919">
        <v>274.14999999999998</v>
      </c>
      <c r="N14919" s="1">
        <f t="shared" si="1401"/>
        <v>3288110.1999999997</v>
      </c>
      <c r="O14919" s="1">
        <f t="shared" si="1402"/>
        <v>886721.02586526319</v>
      </c>
      <c r="P14919" s="3">
        <f t="shared" si="1403"/>
        <v>129830.3446872324</v>
      </c>
      <c r="Q14919" s="10">
        <v>367.37390868778601</v>
      </c>
      <c r="R14919" s="10">
        <v>6.8298441939857533</v>
      </c>
    </row>
    <row r="14920" spans="7:18" x14ac:dyDescent="0.3">
      <c r="G14920">
        <v>59668</v>
      </c>
      <c r="H14920">
        <v>32.885956999999998</v>
      </c>
      <c r="I14920" s="2">
        <v>1</v>
      </c>
      <c r="J14920">
        <f t="shared" si="1398"/>
        <v>274.14999999999998</v>
      </c>
      <c r="K14920" s="1">
        <f t="shared" si="1399"/>
        <v>3.2885956999999997</v>
      </c>
      <c r="L14920" s="1">
        <f t="shared" si="1400"/>
        <v>0.92459309301945591</v>
      </c>
      <c r="M14920">
        <v>274.14999999999998</v>
      </c>
      <c r="N14920" s="1">
        <f t="shared" si="1401"/>
        <v>3288595.6999999997</v>
      </c>
      <c r="O14920" s="1">
        <f t="shared" si="1402"/>
        <v>886629.48969163781</v>
      </c>
      <c r="P14920" s="3">
        <f t="shared" si="1403"/>
        <v>129816.94230629581</v>
      </c>
      <c r="Q14920" s="10">
        <v>367.37390868778601</v>
      </c>
      <c r="R14920" s="10">
        <v>6.8298441939857533</v>
      </c>
    </row>
    <row r="14921" spans="7:18" x14ac:dyDescent="0.3">
      <c r="G14921">
        <v>59672</v>
      </c>
      <c r="H14921">
        <v>32.886704000000002</v>
      </c>
      <c r="I14921" s="2">
        <v>1</v>
      </c>
      <c r="J14921">
        <f t="shared" si="1398"/>
        <v>274.14999999999998</v>
      </c>
      <c r="K14921" s="1">
        <f t="shared" si="1399"/>
        <v>3.2886704</v>
      </c>
      <c r="L14921" s="1">
        <f t="shared" si="1400"/>
        <v>0.92459138016191267</v>
      </c>
      <c r="M14921">
        <v>274.14999999999998</v>
      </c>
      <c r="N14921" s="1">
        <f t="shared" si="1401"/>
        <v>3288670.4</v>
      </c>
      <c r="O14921" s="1">
        <f t="shared" si="1402"/>
        <v>886615.40555741289</v>
      </c>
      <c r="P14921" s="3">
        <f t="shared" si="1403"/>
        <v>129814.8801605389</v>
      </c>
      <c r="Q14921" s="10">
        <v>367.37390868778601</v>
      </c>
      <c r="R14921" s="10">
        <v>6.8298441939857533</v>
      </c>
    </row>
    <row r="14922" spans="7:18" x14ac:dyDescent="0.3">
      <c r="G14922">
        <v>59676</v>
      </c>
      <c r="H14922">
        <v>32.883865</v>
      </c>
      <c r="I14922" s="2">
        <v>1</v>
      </c>
      <c r="J14922">
        <f t="shared" si="1398"/>
        <v>274.14999999999998</v>
      </c>
      <c r="K14922" s="1">
        <f t="shared" si="1399"/>
        <v>3.2883865000000001</v>
      </c>
      <c r="L14922" s="1">
        <f t="shared" si="1400"/>
        <v>0.9245978899377697</v>
      </c>
      <c r="M14922">
        <v>274.14999999999998</v>
      </c>
      <c r="N14922" s="1">
        <f t="shared" si="1401"/>
        <v>3288386.5</v>
      </c>
      <c r="O14922" s="1">
        <f t="shared" si="1402"/>
        <v>886668.93253146729</v>
      </c>
      <c r="P14922" s="3">
        <f t="shared" si="1403"/>
        <v>129822.71737798254</v>
      </c>
      <c r="Q14922" s="10">
        <v>367.37390868778601</v>
      </c>
      <c r="R14922" s="10">
        <v>6.8298441939857533</v>
      </c>
    </row>
    <row r="14923" spans="7:18" x14ac:dyDescent="0.3">
      <c r="G14923">
        <v>59680</v>
      </c>
      <c r="H14923">
        <v>32.883417000000001</v>
      </c>
      <c r="I14923" s="2">
        <v>1</v>
      </c>
      <c r="J14923">
        <f t="shared" si="1398"/>
        <v>274.14999999999998</v>
      </c>
      <c r="K14923" s="1">
        <f t="shared" si="1399"/>
        <v>3.2883417000000001</v>
      </c>
      <c r="L14923" s="1">
        <f t="shared" si="1400"/>
        <v>0.92459891719369924</v>
      </c>
      <c r="M14923">
        <v>274.14999999999998</v>
      </c>
      <c r="N14923" s="1">
        <f t="shared" si="1401"/>
        <v>3288341.7</v>
      </c>
      <c r="O14923" s="1">
        <f t="shared" si="1402"/>
        <v>886677.37912847288</v>
      </c>
      <c r="P14923" s="3">
        <f t="shared" si="1403"/>
        <v>129823.95409682496</v>
      </c>
      <c r="Q14923" s="10">
        <v>367.37390868778601</v>
      </c>
      <c r="R14923" s="10">
        <v>6.8298441939857533</v>
      </c>
    </row>
    <row r="14924" spans="7:18" x14ac:dyDescent="0.3">
      <c r="G14924">
        <v>59684</v>
      </c>
      <c r="H14924">
        <v>32.888795000000002</v>
      </c>
      <c r="I14924" s="2">
        <v>1</v>
      </c>
      <c r="J14924">
        <f t="shared" si="1398"/>
        <v>274.14999999999998</v>
      </c>
      <c r="K14924" s="1">
        <f t="shared" si="1399"/>
        <v>3.2888795000000002</v>
      </c>
      <c r="L14924" s="1">
        <f t="shared" si="1400"/>
        <v>0.92458658553658069</v>
      </c>
      <c r="M14924">
        <v>274.14999999999998</v>
      </c>
      <c r="N14924" s="1">
        <f t="shared" si="1401"/>
        <v>3288879.5</v>
      </c>
      <c r="O14924" s="1">
        <f t="shared" si="1402"/>
        <v>886575.98101666209</v>
      </c>
      <c r="P14924" s="3">
        <f t="shared" si="1403"/>
        <v>129809.10776813418</v>
      </c>
      <c r="Q14924" s="10">
        <v>367.37390868778601</v>
      </c>
      <c r="R14924" s="10">
        <v>6.8298441939857533</v>
      </c>
    </row>
    <row r="14925" spans="7:18" x14ac:dyDescent="0.3">
      <c r="G14925">
        <v>59688</v>
      </c>
      <c r="H14925">
        <v>32.886778</v>
      </c>
      <c r="I14925" s="2">
        <v>1</v>
      </c>
      <c r="J14925">
        <f t="shared" si="1398"/>
        <v>274.14999999999998</v>
      </c>
      <c r="K14925" s="1">
        <f t="shared" si="1399"/>
        <v>3.2886777999999999</v>
      </c>
      <c r="L14925" s="1">
        <f t="shared" si="1400"/>
        <v>0.92459121048124571</v>
      </c>
      <c r="M14925">
        <v>274.14999999999998</v>
      </c>
      <c r="N14925" s="1">
        <f t="shared" si="1401"/>
        <v>3288677.8</v>
      </c>
      <c r="O14925" s="1">
        <f t="shared" si="1402"/>
        <v>886614.01033913356</v>
      </c>
      <c r="P14925" s="3">
        <f t="shared" si="1403"/>
        <v>129814.67587794625</v>
      </c>
      <c r="Q14925" s="10">
        <v>367.37390868778601</v>
      </c>
      <c r="R14925" s="10">
        <v>6.8298441939857533</v>
      </c>
    </row>
    <row r="14926" spans="7:18" x14ac:dyDescent="0.3">
      <c r="G14926">
        <v>59692</v>
      </c>
      <c r="H14926">
        <v>32.885210000000001</v>
      </c>
      <c r="I14926" s="2">
        <v>1</v>
      </c>
      <c r="J14926">
        <f t="shared" si="1398"/>
        <v>274.14999999999998</v>
      </c>
      <c r="K14926" s="1">
        <f t="shared" si="1399"/>
        <v>3.2885210000000002</v>
      </c>
      <c r="L14926" s="1">
        <f t="shared" si="1400"/>
        <v>0.92459480587699905</v>
      </c>
      <c r="M14926">
        <v>274.14999999999998</v>
      </c>
      <c r="N14926" s="1">
        <f t="shared" si="1401"/>
        <v>3288521.0000000005</v>
      </c>
      <c r="O14926" s="1">
        <f t="shared" si="1402"/>
        <v>886643.57377367956</v>
      </c>
      <c r="P14926" s="3">
        <f t="shared" si="1403"/>
        <v>129819.00444441225</v>
      </c>
      <c r="Q14926" s="10">
        <v>367.37390868778601</v>
      </c>
      <c r="R14926" s="10">
        <v>6.8298441939857533</v>
      </c>
    </row>
    <row r="14927" spans="7:18" x14ac:dyDescent="0.3">
      <c r="G14927">
        <v>59696</v>
      </c>
      <c r="H14927">
        <v>32.885060000000003</v>
      </c>
      <c r="I14927" s="2">
        <v>1</v>
      </c>
      <c r="J14927">
        <f t="shared" si="1398"/>
        <v>274.14999999999998</v>
      </c>
      <c r="K14927" s="1">
        <f t="shared" si="1399"/>
        <v>3.2885060000000004</v>
      </c>
      <c r="L14927" s="1">
        <f t="shared" si="1400"/>
        <v>0.92459514982429702</v>
      </c>
      <c r="M14927">
        <v>274.14999999999998</v>
      </c>
      <c r="N14927" s="1">
        <f t="shared" si="1401"/>
        <v>3288506.0000000005</v>
      </c>
      <c r="O14927" s="1">
        <f t="shared" si="1402"/>
        <v>886646.40189631237</v>
      </c>
      <c r="P14927" s="3">
        <f t="shared" si="1403"/>
        <v>129819.41852745022</v>
      </c>
      <c r="Q14927" s="10">
        <v>367.37390868778601</v>
      </c>
      <c r="R14927" s="10">
        <v>6.8298441939857533</v>
      </c>
    </row>
    <row r="14928" spans="7:18" x14ac:dyDescent="0.3">
      <c r="G14928">
        <v>59700</v>
      </c>
      <c r="H14928">
        <v>32.890886000000002</v>
      </c>
      <c r="I14928" s="2">
        <v>1</v>
      </c>
      <c r="J14928">
        <f t="shared" si="1398"/>
        <v>274.14999999999998</v>
      </c>
      <c r="K14928" s="1">
        <f t="shared" si="1399"/>
        <v>3.2890886000000004</v>
      </c>
      <c r="L14928" s="1">
        <f t="shared" si="1400"/>
        <v>0.92458179091124881</v>
      </c>
      <c r="M14928">
        <v>274.14999999999998</v>
      </c>
      <c r="N14928" s="1">
        <f t="shared" si="1401"/>
        <v>3289088.6000000006</v>
      </c>
      <c r="O14928" s="1">
        <f t="shared" si="1402"/>
        <v>886536.55606702191</v>
      </c>
      <c r="P14928" s="3">
        <f t="shared" si="1403"/>
        <v>129803.33531586142</v>
      </c>
      <c r="Q14928" s="10">
        <v>367.37390868778601</v>
      </c>
      <c r="R14928" s="10">
        <v>6.8298441939857533</v>
      </c>
    </row>
    <row r="14929" spans="7:18" x14ac:dyDescent="0.3">
      <c r="G14929">
        <v>59704</v>
      </c>
      <c r="H14929">
        <v>32.891559000000001</v>
      </c>
      <c r="I14929" s="2">
        <v>1</v>
      </c>
      <c r="J14929">
        <f t="shared" si="1398"/>
        <v>274.14999999999998</v>
      </c>
      <c r="K14929" s="1">
        <f t="shared" si="1399"/>
        <v>3.2891558999999999</v>
      </c>
      <c r="L14929" s="1">
        <f t="shared" si="1400"/>
        <v>0.92458024773437253</v>
      </c>
      <c r="M14929">
        <v>274.14999999999998</v>
      </c>
      <c r="N14929" s="1">
        <f t="shared" si="1401"/>
        <v>3289155.9</v>
      </c>
      <c r="O14929" s="1">
        <f t="shared" si="1402"/>
        <v>886523.86684034299</v>
      </c>
      <c r="P14929" s="3">
        <f t="shared" si="1403"/>
        <v>129801.47740720077</v>
      </c>
      <c r="Q14929" s="10">
        <v>367.37390868778601</v>
      </c>
      <c r="R14929" s="10">
        <v>6.8298441939857533</v>
      </c>
    </row>
    <row r="14930" spans="7:18" x14ac:dyDescent="0.3">
      <c r="G14930">
        <v>59708</v>
      </c>
      <c r="H14930">
        <v>32.887599999999999</v>
      </c>
      <c r="I14930" s="2">
        <v>1</v>
      </c>
      <c r="J14930">
        <f t="shared" si="1398"/>
        <v>274.14999999999998</v>
      </c>
      <c r="K14930" s="1">
        <f t="shared" si="1399"/>
        <v>3.2887599999999999</v>
      </c>
      <c r="L14930" s="1">
        <f t="shared" si="1400"/>
        <v>0.92458932565005347</v>
      </c>
      <c r="M14930">
        <v>274.14999999999998</v>
      </c>
      <c r="N14930" s="1">
        <f t="shared" si="1401"/>
        <v>3288760</v>
      </c>
      <c r="O14930" s="1">
        <f t="shared" si="1402"/>
        <v>886598.5120692132</v>
      </c>
      <c r="P14930" s="3">
        <f t="shared" si="1403"/>
        <v>129812.40667978006</v>
      </c>
      <c r="Q14930" s="10">
        <v>367.37390868778601</v>
      </c>
      <c r="R14930" s="10">
        <v>6.8298441939857533</v>
      </c>
    </row>
    <row r="14931" spans="7:18" x14ac:dyDescent="0.3">
      <c r="G14931">
        <v>59712</v>
      </c>
      <c r="H14931">
        <v>32.889392999999998</v>
      </c>
      <c r="I14931" s="2">
        <v>1</v>
      </c>
      <c r="J14931">
        <f t="shared" si="1398"/>
        <v>274.14999999999998</v>
      </c>
      <c r="K14931" s="1">
        <f t="shared" si="1399"/>
        <v>3.2889393</v>
      </c>
      <c r="L14931" s="1">
        <f t="shared" si="1400"/>
        <v>0.92458521433335328</v>
      </c>
      <c r="M14931">
        <v>274.14999999999998</v>
      </c>
      <c r="N14931" s="1">
        <f t="shared" si="1401"/>
        <v>3288939.3</v>
      </c>
      <c r="O14931" s="1">
        <f t="shared" si="1402"/>
        <v>886564.70601303212</v>
      </c>
      <c r="P14931" s="3">
        <f t="shared" si="1403"/>
        <v>129807.45692467279</v>
      </c>
      <c r="Q14931" s="10">
        <v>367.37390868778601</v>
      </c>
      <c r="R14931" s="10">
        <v>6.8298441939857533</v>
      </c>
    </row>
    <row r="14932" spans="7:18" x14ac:dyDescent="0.3">
      <c r="G14932">
        <v>59716</v>
      </c>
      <c r="H14932">
        <v>32.883491999999997</v>
      </c>
      <c r="I14932" s="2">
        <v>1</v>
      </c>
      <c r="J14932">
        <f t="shared" si="1398"/>
        <v>274.14999999999998</v>
      </c>
      <c r="K14932" s="1">
        <f t="shared" si="1399"/>
        <v>3.2883491999999999</v>
      </c>
      <c r="L14932" s="1">
        <f t="shared" si="1400"/>
        <v>0.92459874522005037</v>
      </c>
      <c r="M14932">
        <v>274.14999999999998</v>
      </c>
      <c r="N14932" s="1">
        <f t="shared" si="1401"/>
        <v>3288349.1999999997</v>
      </c>
      <c r="O14932" s="1">
        <f t="shared" si="1402"/>
        <v>886675.96507894283</v>
      </c>
      <c r="P14932" s="3">
        <f t="shared" si="1403"/>
        <v>129823.74705703169</v>
      </c>
      <c r="Q14932" s="10">
        <v>367.37390868778601</v>
      </c>
      <c r="R14932" s="10">
        <v>6.8298441939857533</v>
      </c>
    </row>
    <row r="14933" spans="7:18" x14ac:dyDescent="0.3">
      <c r="G14933">
        <v>59720</v>
      </c>
      <c r="H14933">
        <v>32.884014999999998</v>
      </c>
      <c r="I14933" s="2">
        <v>1</v>
      </c>
      <c r="J14933">
        <f t="shared" si="1398"/>
        <v>274.14999999999998</v>
      </c>
      <c r="K14933" s="1">
        <f t="shared" si="1399"/>
        <v>3.2884015</v>
      </c>
      <c r="L14933" s="1">
        <f t="shared" si="1400"/>
        <v>0.92459754599047195</v>
      </c>
      <c r="M14933">
        <v>274.14999999999998</v>
      </c>
      <c r="N14933" s="1">
        <f t="shared" si="1401"/>
        <v>3288401.5</v>
      </c>
      <c r="O14933" s="1">
        <f t="shared" si="1402"/>
        <v>886666.10442559735</v>
      </c>
      <c r="P14933" s="3">
        <f t="shared" si="1403"/>
        <v>129822.3032973989</v>
      </c>
      <c r="Q14933" s="10">
        <v>367.37390868778601</v>
      </c>
      <c r="R14933" s="10">
        <v>6.8298441939857533</v>
      </c>
    </row>
    <row r="14934" spans="7:18" x14ac:dyDescent="0.3">
      <c r="G14934">
        <v>59724</v>
      </c>
      <c r="H14934">
        <v>32.888869999999997</v>
      </c>
      <c r="I14934" s="2">
        <v>1</v>
      </c>
      <c r="J14934">
        <f t="shared" si="1398"/>
        <v>274.14999999999998</v>
      </c>
      <c r="K14934" s="1">
        <f t="shared" si="1399"/>
        <v>3.2888869999999999</v>
      </c>
      <c r="L14934" s="1">
        <f t="shared" si="1400"/>
        <v>0.92458641356293181</v>
      </c>
      <c r="M14934">
        <v>274.14999999999998</v>
      </c>
      <c r="N14934" s="1">
        <f t="shared" si="1401"/>
        <v>3288887</v>
      </c>
      <c r="O14934" s="1">
        <f t="shared" si="1402"/>
        <v>886574.56692941231</v>
      </c>
      <c r="P14934" s="3">
        <f t="shared" si="1403"/>
        <v>129808.90072281811</v>
      </c>
      <c r="Q14934" s="10">
        <v>367.37390868778601</v>
      </c>
      <c r="R14934" s="10">
        <v>6.8298441939857533</v>
      </c>
    </row>
    <row r="14935" spans="7:18" x14ac:dyDescent="0.3">
      <c r="G14935">
        <v>59728</v>
      </c>
      <c r="H14935">
        <v>32.886628999999999</v>
      </c>
      <c r="I14935" s="2">
        <v>1</v>
      </c>
      <c r="J14935">
        <f t="shared" si="1398"/>
        <v>274.14999999999998</v>
      </c>
      <c r="K14935" s="1">
        <f t="shared" si="1399"/>
        <v>3.2886628999999998</v>
      </c>
      <c r="L14935" s="1">
        <f t="shared" si="1400"/>
        <v>0.92459155213556155</v>
      </c>
      <c r="M14935">
        <v>274.14999999999998</v>
      </c>
      <c r="N14935" s="1">
        <f t="shared" si="1401"/>
        <v>3288662.9</v>
      </c>
      <c r="O14935" s="1">
        <f t="shared" si="1402"/>
        <v>886616.81962947082</v>
      </c>
      <c r="P14935" s="3">
        <f t="shared" si="1403"/>
        <v>129815.08720363062</v>
      </c>
      <c r="Q14935" s="10">
        <v>367.37390868778601</v>
      </c>
      <c r="R14935" s="10">
        <v>6.8298441939857533</v>
      </c>
    </row>
    <row r="14936" spans="7:18" x14ac:dyDescent="0.3">
      <c r="G14936">
        <v>59732</v>
      </c>
      <c r="H14936">
        <v>32.885433999999997</v>
      </c>
      <c r="I14936" s="2">
        <v>1</v>
      </c>
      <c r="J14936">
        <f t="shared" si="1398"/>
        <v>274.14999999999998</v>
      </c>
      <c r="K14936" s="1">
        <f t="shared" si="1399"/>
        <v>3.2885433999999996</v>
      </c>
      <c r="L14936" s="1">
        <f t="shared" si="1400"/>
        <v>0.92459429224903444</v>
      </c>
      <c r="M14936">
        <v>274.14999999999998</v>
      </c>
      <c r="N14936" s="1">
        <f t="shared" si="1401"/>
        <v>3288543.3999999994</v>
      </c>
      <c r="O14936" s="1">
        <f t="shared" si="1402"/>
        <v>886639.35043996433</v>
      </c>
      <c r="P14936" s="3">
        <f t="shared" si="1403"/>
        <v>129818.38607983536</v>
      </c>
      <c r="Q14936" s="10">
        <v>367.37390868778601</v>
      </c>
      <c r="R14936" s="10">
        <v>6.8298441939857533</v>
      </c>
    </row>
    <row r="14937" spans="7:18" x14ac:dyDescent="0.3">
      <c r="G14937">
        <v>59736</v>
      </c>
      <c r="H14937">
        <v>32.884836</v>
      </c>
      <c r="I14937" s="2">
        <v>1</v>
      </c>
      <c r="J14937">
        <f t="shared" si="1398"/>
        <v>274.14999999999998</v>
      </c>
      <c r="K14937" s="1">
        <f t="shared" si="1399"/>
        <v>3.2884836000000002</v>
      </c>
      <c r="L14937" s="1">
        <f t="shared" si="1400"/>
        <v>0.92459566345226163</v>
      </c>
      <c r="M14937">
        <v>274.14999999999998</v>
      </c>
      <c r="N14937" s="1">
        <f t="shared" si="1401"/>
        <v>3288483.6</v>
      </c>
      <c r="O14937" s="1">
        <f t="shared" si="1402"/>
        <v>886650.62522219343</v>
      </c>
      <c r="P14937" s="3">
        <f t="shared" si="1403"/>
        <v>129820.03689088006</v>
      </c>
      <c r="Q14937" s="10">
        <v>367.37390868778601</v>
      </c>
      <c r="R14937" s="10">
        <v>6.8298441939857533</v>
      </c>
    </row>
    <row r="14938" spans="7:18" x14ac:dyDescent="0.3">
      <c r="G14938">
        <v>59740</v>
      </c>
      <c r="H14938">
        <v>32.887301000000001</v>
      </c>
      <c r="I14938" s="2">
        <v>1</v>
      </c>
      <c r="J14938">
        <f t="shared" si="1398"/>
        <v>274.14999999999998</v>
      </c>
      <c r="K14938" s="1">
        <f t="shared" si="1399"/>
        <v>3.2887301</v>
      </c>
      <c r="L14938" s="1">
        <f t="shared" si="1400"/>
        <v>0.92459001125166718</v>
      </c>
      <c r="M14938">
        <v>274.14999999999998</v>
      </c>
      <c r="N14938" s="1">
        <f t="shared" si="1401"/>
        <v>3288730.1</v>
      </c>
      <c r="O14938" s="1">
        <f t="shared" si="1402"/>
        <v>886604.14952507289</v>
      </c>
      <c r="P14938" s="3">
        <f t="shared" si="1403"/>
        <v>129813.23209478216</v>
      </c>
      <c r="Q14938" s="10">
        <v>367.37390868778601</v>
      </c>
      <c r="R14938" s="10">
        <v>6.8298441939857533</v>
      </c>
    </row>
    <row r="14939" spans="7:18" x14ac:dyDescent="0.3">
      <c r="G14939">
        <v>59744</v>
      </c>
      <c r="H14939">
        <v>32.883566000000002</v>
      </c>
      <c r="I14939" s="2">
        <v>1</v>
      </c>
      <c r="J14939">
        <f t="shared" si="1398"/>
        <v>274.14999999999998</v>
      </c>
      <c r="K14939" s="1">
        <f t="shared" si="1399"/>
        <v>3.2883566000000002</v>
      </c>
      <c r="L14939" s="1">
        <f t="shared" si="1400"/>
        <v>0.9245985755393834</v>
      </c>
      <c r="M14939">
        <v>274.14999999999998</v>
      </c>
      <c r="N14939" s="1">
        <f t="shared" si="1401"/>
        <v>3288356.6</v>
      </c>
      <c r="O14939" s="1">
        <f t="shared" si="1402"/>
        <v>886674.56988289114</v>
      </c>
      <c r="P14939" s="3">
        <f t="shared" si="1403"/>
        <v>129823.54277769352</v>
      </c>
      <c r="Q14939" s="10">
        <v>367.37390868778601</v>
      </c>
      <c r="R14939" s="10">
        <v>6.8298441939857533</v>
      </c>
    </row>
    <row r="14940" spans="7:18" x14ac:dyDescent="0.3">
      <c r="G14940">
        <v>59748</v>
      </c>
      <c r="H14940">
        <v>32.888646000000001</v>
      </c>
      <c r="I14940" s="2">
        <v>1</v>
      </c>
      <c r="J14940">
        <f t="shared" si="1398"/>
        <v>274.14999999999998</v>
      </c>
      <c r="K14940" s="1">
        <f t="shared" si="1399"/>
        <v>3.2888646000000001</v>
      </c>
      <c r="L14940" s="1">
        <f t="shared" si="1400"/>
        <v>0.92458692719089652</v>
      </c>
      <c r="M14940">
        <v>274.14999999999998</v>
      </c>
      <c r="N14940" s="1">
        <f t="shared" si="1401"/>
        <v>3288864.6</v>
      </c>
      <c r="O14940" s="1">
        <f t="shared" si="1402"/>
        <v>886578.79033510468</v>
      </c>
      <c r="P14940" s="3">
        <f t="shared" si="1403"/>
        <v>129809.51909793363</v>
      </c>
      <c r="Q14940" s="10">
        <v>367.37390868778601</v>
      </c>
      <c r="R14940" s="10">
        <v>6.8298441939857533</v>
      </c>
    </row>
    <row r="14941" spans="7:18" x14ac:dyDescent="0.3">
      <c r="G14941">
        <v>59752</v>
      </c>
      <c r="H14941">
        <v>32.883566000000002</v>
      </c>
      <c r="I14941" s="2">
        <v>1</v>
      </c>
      <c r="J14941">
        <f t="shared" si="1398"/>
        <v>274.14999999999998</v>
      </c>
      <c r="K14941" s="1">
        <f t="shared" si="1399"/>
        <v>3.2883566000000002</v>
      </c>
      <c r="L14941" s="1">
        <f t="shared" si="1400"/>
        <v>0.9245985755393834</v>
      </c>
      <c r="M14941">
        <v>274.14999999999998</v>
      </c>
      <c r="N14941" s="1">
        <f t="shared" si="1401"/>
        <v>3288356.6</v>
      </c>
      <c r="O14941" s="1">
        <f t="shared" si="1402"/>
        <v>886674.56988289114</v>
      </c>
      <c r="P14941" s="3">
        <f t="shared" si="1403"/>
        <v>129823.54277769352</v>
      </c>
      <c r="Q14941" s="10">
        <v>367.37390868778601</v>
      </c>
      <c r="R14941" s="10">
        <v>6.8298441939857533</v>
      </c>
    </row>
    <row r="14942" spans="7:18" x14ac:dyDescent="0.3">
      <c r="G14942">
        <v>59756</v>
      </c>
      <c r="H14942">
        <v>32.882595000000002</v>
      </c>
      <c r="I14942" s="2">
        <v>1</v>
      </c>
      <c r="J14942">
        <f t="shared" si="1398"/>
        <v>274.14999999999998</v>
      </c>
      <c r="K14942" s="1">
        <f t="shared" si="1399"/>
        <v>3.2882595000000001</v>
      </c>
      <c r="L14942" s="1">
        <f t="shared" si="1400"/>
        <v>0.92460080202489148</v>
      </c>
      <c r="M14942">
        <v>274.14999999999998</v>
      </c>
      <c r="N14942" s="1">
        <f t="shared" si="1401"/>
        <v>3288259.5</v>
      </c>
      <c r="O14942" s="1">
        <f t="shared" si="1402"/>
        <v>886692.87707684515</v>
      </c>
      <c r="P14942" s="3">
        <f t="shared" si="1403"/>
        <v>129826.2232479113</v>
      </c>
      <c r="Q14942" s="10">
        <v>367.37390868778601</v>
      </c>
      <c r="R14942" s="10">
        <v>6.8298441939857533</v>
      </c>
    </row>
    <row r="14943" spans="7:18" x14ac:dyDescent="0.3">
      <c r="G14943">
        <v>59760</v>
      </c>
      <c r="H14943">
        <v>32.890214</v>
      </c>
      <c r="I14943" s="2">
        <v>1</v>
      </c>
      <c r="J14943">
        <f t="shared" si="1398"/>
        <v>274.14999999999998</v>
      </c>
      <c r="K14943" s="1">
        <f t="shared" si="1399"/>
        <v>3.2890214000000002</v>
      </c>
      <c r="L14943" s="1">
        <f t="shared" si="1400"/>
        <v>0.92458333179514318</v>
      </c>
      <c r="M14943">
        <v>274.14999999999998</v>
      </c>
      <c r="N14943" s="1">
        <f t="shared" si="1401"/>
        <v>3289021.4000000004</v>
      </c>
      <c r="O14943" s="1">
        <f t="shared" si="1402"/>
        <v>886549.22639671725</v>
      </c>
      <c r="P14943" s="3">
        <f t="shared" si="1403"/>
        <v>129805.19045769708</v>
      </c>
      <c r="Q14943" s="10">
        <v>367.37390868778601</v>
      </c>
      <c r="R14943" s="10">
        <v>6.8298441939857533</v>
      </c>
    </row>
    <row r="14944" spans="7:18" x14ac:dyDescent="0.3">
      <c r="G14944">
        <v>59764</v>
      </c>
      <c r="H14944">
        <v>32.882820000000002</v>
      </c>
      <c r="I14944" s="2">
        <v>1</v>
      </c>
      <c r="J14944">
        <f t="shared" si="1398"/>
        <v>274.14999999999998</v>
      </c>
      <c r="K14944" s="1">
        <f t="shared" si="1399"/>
        <v>3.2882820000000001</v>
      </c>
      <c r="L14944" s="1">
        <f t="shared" si="1400"/>
        <v>0.92460028610394474</v>
      </c>
      <c r="M14944">
        <v>274.14999999999998</v>
      </c>
      <c r="N14944" s="1">
        <f t="shared" si="1401"/>
        <v>3288282</v>
      </c>
      <c r="O14944" s="1">
        <f t="shared" si="1402"/>
        <v>886688.63494397292</v>
      </c>
      <c r="P14944" s="3">
        <f t="shared" si="1403"/>
        <v>129825.60213083282</v>
      </c>
      <c r="Q14944" s="10">
        <v>367.37390868778601</v>
      </c>
      <c r="R14944" s="10">
        <v>6.8298441939857533</v>
      </c>
    </row>
    <row r="14945" spans="7:18" x14ac:dyDescent="0.3">
      <c r="G14945">
        <v>59768</v>
      </c>
      <c r="H14945">
        <v>32.888496000000004</v>
      </c>
      <c r="I14945" s="2">
        <v>1</v>
      </c>
      <c r="J14945">
        <f t="shared" si="1398"/>
        <v>274.14999999999998</v>
      </c>
      <c r="K14945" s="1">
        <f t="shared" si="1399"/>
        <v>3.2888496000000003</v>
      </c>
      <c r="L14945" s="1">
        <f t="shared" si="1400"/>
        <v>0.92458727113819439</v>
      </c>
      <c r="M14945">
        <v>274.14999999999998</v>
      </c>
      <c r="N14945" s="1">
        <f t="shared" si="1401"/>
        <v>3288849.6</v>
      </c>
      <c r="O14945" s="1">
        <f t="shared" si="1402"/>
        <v>886581.61850593623</v>
      </c>
      <c r="P14945" s="3">
        <f t="shared" si="1403"/>
        <v>129809.93318802869</v>
      </c>
      <c r="Q14945" s="10">
        <v>367.37390868778601</v>
      </c>
      <c r="R14945" s="10">
        <v>6.8298441939857533</v>
      </c>
    </row>
    <row r="14946" spans="7:18" x14ac:dyDescent="0.3">
      <c r="G14946">
        <v>59772</v>
      </c>
      <c r="H14946">
        <v>32.885210000000001</v>
      </c>
      <c r="I14946" s="2">
        <v>1</v>
      </c>
      <c r="J14946">
        <f t="shared" si="1398"/>
        <v>274.14999999999998</v>
      </c>
      <c r="K14946" s="1">
        <f t="shared" si="1399"/>
        <v>3.2885210000000002</v>
      </c>
      <c r="L14946" s="1">
        <f t="shared" si="1400"/>
        <v>0.92459480587699905</v>
      </c>
      <c r="M14946">
        <v>274.14999999999998</v>
      </c>
      <c r="N14946" s="1">
        <f t="shared" si="1401"/>
        <v>3288521.0000000005</v>
      </c>
      <c r="O14946" s="1">
        <f t="shared" si="1402"/>
        <v>886643.57377367956</v>
      </c>
      <c r="P14946" s="3">
        <f t="shared" si="1403"/>
        <v>129819.00444441225</v>
      </c>
      <c r="Q14946" s="10">
        <v>367.37390868778601</v>
      </c>
      <c r="R14946" s="10">
        <v>6.8298441939857533</v>
      </c>
    </row>
    <row r="14947" spans="7:18" x14ac:dyDescent="0.3">
      <c r="G14947">
        <v>59776</v>
      </c>
      <c r="H14947">
        <v>32.885508999999999</v>
      </c>
      <c r="I14947" s="2">
        <v>1</v>
      </c>
      <c r="J14947">
        <f t="shared" si="1398"/>
        <v>274.14999999999998</v>
      </c>
      <c r="K14947" s="1">
        <f t="shared" si="1399"/>
        <v>3.2885508999999997</v>
      </c>
      <c r="L14947" s="1">
        <f t="shared" si="1400"/>
        <v>0.92459412027538546</v>
      </c>
      <c r="M14947">
        <v>274.14999999999998</v>
      </c>
      <c r="N14947" s="1">
        <f t="shared" si="1401"/>
        <v>3288550.9</v>
      </c>
      <c r="O14947" s="1">
        <f t="shared" si="1402"/>
        <v>886637.93637628772</v>
      </c>
      <c r="P14947" s="3">
        <f t="shared" si="1403"/>
        <v>129818.17903797078</v>
      </c>
      <c r="Q14947" s="10">
        <v>367.37390868778601</v>
      </c>
      <c r="R14947" s="10">
        <v>6.8298441939857533</v>
      </c>
    </row>
    <row r="14948" spans="7:18" x14ac:dyDescent="0.3">
      <c r="G14948">
        <v>59780</v>
      </c>
      <c r="H14948">
        <v>32.889690999999999</v>
      </c>
      <c r="I14948" s="2">
        <v>1</v>
      </c>
      <c r="J14948">
        <f t="shared" si="1398"/>
        <v>274.14999999999998</v>
      </c>
      <c r="K14948" s="1">
        <f t="shared" si="1399"/>
        <v>3.2889691000000001</v>
      </c>
      <c r="L14948" s="1">
        <f t="shared" si="1400"/>
        <v>0.9245845310247216</v>
      </c>
      <c r="M14948">
        <v>274.14999999999998</v>
      </c>
      <c r="N14948" s="1">
        <f t="shared" si="1401"/>
        <v>3288969.1</v>
      </c>
      <c r="O14948" s="1">
        <f t="shared" si="1402"/>
        <v>886559.08735325304</v>
      </c>
      <c r="P14948" s="3">
        <f t="shared" si="1403"/>
        <v>129806.63426172185</v>
      </c>
      <c r="Q14948" s="10">
        <v>367.37390868778601</v>
      </c>
      <c r="R14948" s="10">
        <v>6.8298441939857533</v>
      </c>
    </row>
    <row r="14949" spans="7:18" x14ac:dyDescent="0.3">
      <c r="G14949">
        <v>59784</v>
      </c>
      <c r="H14949">
        <v>32.889243</v>
      </c>
      <c r="I14949" s="2">
        <v>1</v>
      </c>
      <c r="J14949">
        <f t="shared" si="1398"/>
        <v>274.14999999999998</v>
      </c>
      <c r="K14949" s="1">
        <f t="shared" si="1399"/>
        <v>3.2889243000000001</v>
      </c>
      <c r="L14949" s="1">
        <f t="shared" si="1400"/>
        <v>0.92458555828065114</v>
      </c>
      <c r="M14949">
        <v>274.14999999999998</v>
      </c>
      <c r="N14949" s="1">
        <f t="shared" si="1401"/>
        <v>3288924.3000000003</v>
      </c>
      <c r="O14949" s="1">
        <f t="shared" si="1402"/>
        <v>886567.53419434233</v>
      </c>
      <c r="P14949" s="3">
        <f t="shared" si="1403"/>
        <v>129807.87101630209</v>
      </c>
      <c r="Q14949" s="10">
        <v>367.37390868778601</v>
      </c>
      <c r="R14949" s="10">
        <v>6.8298441939857533</v>
      </c>
    </row>
    <row r="14950" spans="7:18" x14ac:dyDescent="0.3">
      <c r="G14950">
        <v>59788</v>
      </c>
      <c r="H14950">
        <v>32.886704000000002</v>
      </c>
      <c r="I14950" s="2">
        <v>1</v>
      </c>
      <c r="J14950">
        <f t="shared" si="1398"/>
        <v>274.14999999999998</v>
      </c>
      <c r="K14950" s="1">
        <f t="shared" si="1399"/>
        <v>3.2886704</v>
      </c>
      <c r="L14950" s="1">
        <f t="shared" si="1400"/>
        <v>0.92459138016191267</v>
      </c>
      <c r="M14950">
        <v>274.14999999999998</v>
      </c>
      <c r="N14950" s="1">
        <f t="shared" si="1401"/>
        <v>3288670.4</v>
      </c>
      <c r="O14950" s="1">
        <f t="shared" si="1402"/>
        <v>886615.40555741289</v>
      </c>
      <c r="P14950" s="3">
        <f t="shared" si="1403"/>
        <v>129814.8801605389</v>
      </c>
      <c r="Q14950" s="10">
        <v>367.37390868778601</v>
      </c>
      <c r="R14950" s="10">
        <v>6.8298441939857533</v>
      </c>
    </row>
    <row r="14951" spans="7:18" x14ac:dyDescent="0.3">
      <c r="G14951">
        <v>59792</v>
      </c>
      <c r="H14951">
        <v>32.884762000000002</v>
      </c>
      <c r="I14951" s="2">
        <v>1</v>
      </c>
      <c r="J14951">
        <f t="shared" si="1398"/>
        <v>274.14999999999998</v>
      </c>
      <c r="K14951" s="1">
        <f t="shared" si="1399"/>
        <v>3.2884762000000003</v>
      </c>
      <c r="L14951" s="1">
        <f t="shared" si="1400"/>
        <v>0.92459583313292859</v>
      </c>
      <c r="M14951">
        <v>274.14999999999998</v>
      </c>
      <c r="N14951" s="1">
        <f t="shared" si="1401"/>
        <v>3288476.2</v>
      </c>
      <c r="O14951" s="1">
        <f t="shared" si="1402"/>
        <v>886652.02042703365</v>
      </c>
      <c r="P14951" s="3">
        <f t="shared" si="1403"/>
        <v>129820.24117150501</v>
      </c>
      <c r="Q14951" s="10">
        <v>367.37390868778601</v>
      </c>
      <c r="R14951" s="10">
        <v>6.8298441939857533</v>
      </c>
    </row>
    <row r="14952" spans="7:18" x14ac:dyDescent="0.3">
      <c r="G14952">
        <v>59796</v>
      </c>
      <c r="H14952">
        <v>32.886778</v>
      </c>
      <c r="I14952" s="2">
        <v>1</v>
      </c>
      <c r="J14952">
        <f t="shared" si="1398"/>
        <v>274.14999999999998</v>
      </c>
      <c r="K14952" s="1">
        <f t="shared" si="1399"/>
        <v>3.2886777999999999</v>
      </c>
      <c r="L14952" s="1">
        <f t="shared" si="1400"/>
        <v>0.92459121048124571</v>
      </c>
      <c r="M14952">
        <v>274.14999999999998</v>
      </c>
      <c r="N14952" s="1">
        <f t="shared" si="1401"/>
        <v>3288677.8</v>
      </c>
      <c r="O14952" s="1">
        <f t="shared" si="1402"/>
        <v>886614.01033913356</v>
      </c>
      <c r="P14952" s="3">
        <f t="shared" si="1403"/>
        <v>129814.67587794625</v>
      </c>
      <c r="Q14952" s="10">
        <v>367.37390868778601</v>
      </c>
      <c r="R14952" s="10">
        <v>6.8298441939857533</v>
      </c>
    </row>
    <row r="14953" spans="7:18" x14ac:dyDescent="0.3">
      <c r="G14953">
        <v>59800</v>
      </c>
      <c r="H14953">
        <v>32.889094</v>
      </c>
      <c r="I14953" s="2">
        <v>1</v>
      </c>
      <c r="J14953">
        <f t="shared" si="1398"/>
        <v>274.14999999999998</v>
      </c>
      <c r="K14953" s="1">
        <f t="shared" si="1399"/>
        <v>3.2889094000000001</v>
      </c>
      <c r="L14953" s="1">
        <f t="shared" si="1400"/>
        <v>0.92458589993496698</v>
      </c>
      <c r="M14953">
        <v>274.14999999999998</v>
      </c>
      <c r="N14953" s="1">
        <f t="shared" si="1401"/>
        <v>3288909.4</v>
      </c>
      <c r="O14953" s="1">
        <f t="shared" si="1402"/>
        <v>886570.34351902734</v>
      </c>
      <c r="P14953" s="3">
        <f t="shared" si="1403"/>
        <v>129808.28234701554</v>
      </c>
      <c r="Q14953" s="10">
        <v>367.37390868778601</v>
      </c>
      <c r="R14953" s="10">
        <v>6.8298441939857533</v>
      </c>
    </row>
    <row r="14954" spans="7:18" x14ac:dyDescent="0.3">
      <c r="G14954">
        <v>59804</v>
      </c>
      <c r="H14954">
        <v>32.885657999999999</v>
      </c>
      <c r="I14954" s="2">
        <v>1</v>
      </c>
      <c r="J14954">
        <f t="shared" si="1398"/>
        <v>274.14999999999998</v>
      </c>
      <c r="K14954" s="1">
        <f t="shared" si="1399"/>
        <v>3.2885657999999998</v>
      </c>
      <c r="L14954" s="1">
        <f t="shared" si="1400"/>
        <v>0.92459377862106962</v>
      </c>
      <c r="M14954">
        <v>274.14999999999998</v>
      </c>
      <c r="N14954" s="1">
        <f t="shared" si="1401"/>
        <v>3288565.8</v>
      </c>
      <c r="O14954" s="1">
        <f t="shared" si="1402"/>
        <v>886635.12710155651</v>
      </c>
      <c r="P14954" s="3">
        <f t="shared" si="1403"/>
        <v>129817.7677145714</v>
      </c>
      <c r="Q14954" s="10">
        <v>367.37390868778601</v>
      </c>
      <c r="R14954" s="10">
        <v>6.8298441939857533</v>
      </c>
    </row>
    <row r="14955" spans="7:18" x14ac:dyDescent="0.3">
      <c r="G14955">
        <v>59808</v>
      </c>
      <c r="H14955">
        <v>32.883491999999997</v>
      </c>
      <c r="I14955" s="2">
        <v>1</v>
      </c>
      <c r="J14955">
        <f t="shared" si="1398"/>
        <v>274.14999999999998</v>
      </c>
      <c r="K14955" s="1">
        <f t="shared" si="1399"/>
        <v>3.2883491999999999</v>
      </c>
      <c r="L14955" s="1">
        <f t="shared" si="1400"/>
        <v>0.92459874522005037</v>
      </c>
      <c r="M14955">
        <v>274.14999999999998</v>
      </c>
      <c r="N14955" s="1">
        <f t="shared" si="1401"/>
        <v>3288349.1999999997</v>
      </c>
      <c r="O14955" s="1">
        <f t="shared" si="1402"/>
        <v>886675.96507894283</v>
      </c>
      <c r="P14955" s="3">
        <f t="shared" si="1403"/>
        <v>129823.74705703169</v>
      </c>
      <c r="Q14955" s="10">
        <v>367.37390868778601</v>
      </c>
      <c r="R14955" s="10">
        <v>6.8298441939857533</v>
      </c>
    </row>
    <row r="14956" spans="7:18" x14ac:dyDescent="0.3">
      <c r="G14956">
        <v>59812</v>
      </c>
      <c r="H14956">
        <v>32.888047999999998</v>
      </c>
      <c r="I14956" s="2">
        <v>1</v>
      </c>
      <c r="J14956">
        <f t="shared" si="1398"/>
        <v>274.14999999999998</v>
      </c>
      <c r="K14956" s="1">
        <f t="shared" si="1399"/>
        <v>3.2888047999999999</v>
      </c>
      <c r="L14956" s="1">
        <f t="shared" si="1400"/>
        <v>0.92458829839412393</v>
      </c>
      <c r="M14956">
        <v>274.14999999999998</v>
      </c>
      <c r="N14956" s="1">
        <f t="shared" si="1401"/>
        <v>3288804.8</v>
      </c>
      <c r="O14956" s="1">
        <f t="shared" si="1402"/>
        <v>886590.0652969596</v>
      </c>
      <c r="P14956" s="3">
        <f t="shared" si="1403"/>
        <v>129811.16993527848</v>
      </c>
      <c r="Q14956" s="10">
        <v>367.37390868778601</v>
      </c>
      <c r="R14956" s="10">
        <v>6.8298441939857533</v>
      </c>
    </row>
    <row r="14957" spans="7:18" x14ac:dyDescent="0.3">
      <c r="G14957">
        <v>59816</v>
      </c>
      <c r="H14957">
        <v>32.886479999999999</v>
      </c>
      <c r="I14957" s="2">
        <v>1</v>
      </c>
      <c r="J14957">
        <f t="shared" si="1398"/>
        <v>274.14999999999998</v>
      </c>
      <c r="K14957" s="1">
        <f t="shared" si="1399"/>
        <v>3.2886479999999998</v>
      </c>
      <c r="L14957" s="1">
        <f t="shared" si="1400"/>
        <v>0.92459189378987738</v>
      </c>
      <c r="M14957">
        <v>274.14999999999998</v>
      </c>
      <c r="N14957" s="1">
        <f t="shared" si="1401"/>
        <v>3288648</v>
      </c>
      <c r="O14957" s="1">
        <f t="shared" si="1402"/>
        <v>886619.62891773204</v>
      </c>
      <c r="P14957" s="3">
        <f t="shared" si="1403"/>
        <v>129815.49852901103</v>
      </c>
      <c r="Q14957" s="10">
        <v>367.37390868778601</v>
      </c>
      <c r="R14957" s="10">
        <v>6.8298441939857533</v>
      </c>
    </row>
    <row r="14958" spans="7:18" x14ac:dyDescent="0.3">
      <c r="G14958">
        <v>59820</v>
      </c>
      <c r="H14958">
        <v>32.884762000000002</v>
      </c>
      <c r="I14958" s="2">
        <v>1</v>
      </c>
      <c r="J14958">
        <f t="shared" si="1398"/>
        <v>274.14999999999998</v>
      </c>
      <c r="K14958" s="1">
        <f t="shared" si="1399"/>
        <v>3.2884762000000003</v>
      </c>
      <c r="L14958" s="1">
        <f t="shared" si="1400"/>
        <v>0.92459583313292859</v>
      </c>
      <c r="M14958">
        <v>274.14999999999998</v>
      </c>
      <c r="N14958" s="1">
        <f t="shared" si="1401"/>
        <v>3288476.2</v>
      </c>
      <c r="O14958" s="1">
        <f t="shared" si="1402"/>
        <v>886652.02042703365</v>
      </c>
      <c r="P14958" s="3">
        <f t="shared" si="1403"/>
        <v>129820.24117150501</v>
      </c>
      <c r="Q14958" s="10">
        <v>367.37390868778601</v>
      </c>
      <c r="R14958" s="10">
        <v>6.8298441939857533</v>
      </c>
    </row>
    <row r="14959" spans="7:18" x14ac:dyDescent="0.3">
      <c r="G14959">
        <v>59824</v>
      </c>
      <c r="H14959">
        <v>32.885433999999997</v>
      </c>
      <c r="I14959" s="2">
        <v>1</v>
      </c>
      <c r="J14959">
        <f t="shared" si="1398"/>
        <v>274.14999999999998</v>
      </c>
      <c r="K14959" s="1">
        <f t="shared" si="1399"/>
        <v>3.2885433999999996</v>
      </c>
      <c r="L14959" s="1">
        <f t="shared" si="1400"/>
        <v>0.92459429224903444</v>
      </c>
      <c r="M14959">
        <v>274.14999999999998</v>
      </c>
      <c r="N14959" s="1">
        <f t="shared" si="1401"/>
        <v>3288543.3999999994</v>
      </c>
      <c r="O14959" s="1">
        <f t="shared" si="1402"/>
        <v>886639.35043996433</v>
      </c>
      <c r="P14959" s="3">
        <f t="shared" si="1403"/>
        <v>129818.38607983536</v>
      </c>
      <c r="Q14959" s="10">
        <v>367.37390868778601</v>
      </c>
      <c r="R14959" s="10">
        <v>6.8298441939857533</v>
      </c>
    </row>
    <row r="14960" spans="7:18" x14ac:dyDescent="0.3">
      <c r="G14960">
        <v>59828</v>
      </c>
      <c r="H14960">
        <v>32.883192999999999</v>
      </c>
      <c r="I14960" s="2">
        <v>1</v>
      </c>
      <c r="J14960">
        <f t="shared" si="1398"/>
        <v>274.14999999999998</v>
      </c>
      <c r="K14960" s="1">
        <f t="shared" si="1399"/>
        <v>3.2883192999999999</v>
      </c>
      <c r="L14960" s="1">
        <f t="shared" si="1400"/>
        <v>0.92459943082166407</v>
      </c>
      <c r="M14960">
        <v>274.14999999999998</v>
      </c>
      <c r="N14960" s="1">
        <f t="shared" si="1401"/>
        <v>3288319.3</v>
      </c>
      <c r="O14960" s="1">
        <f t="shared" si="1402"/>
        <v>886681.60241993726</v>
      </c>
      <c r="P14960" s="3">
        <f t="shared" si="1403"/>
        <v>129824.57245521565</v>
      </c>
      <c r="Q14960" s="10">
        <v>367.37390868778601</v>
      </c>
      <c r="R14960" s="10">
        <v>6.8298441939857533</v>
      </c>
    </row>
    <row r="14961" spans="7:18" x14ac:dyDescent="0.3">
      <c r="G14961">
        <v>59832</v>
      </c>
      <c r="H14961">
        <v>32.887748999999999</v>
      </c>
      <c r="I14961" s="2">
        <v>1</v>
      </c>
      <c r="J14961">
        <f t="shared" si="1398"/>
        <v>274.14999999999998</v>
      </c>
      <c r="K14961" s="1">
        <f t="shared" si="1399"/>
        <v>3.2887748999999999</v>
      </c>
      <c r="L14961" s="1">
        <f t="shared" si="1400"/>
        <v>0.92458898399573763</v>
      </c>
      <c r="M14961">
        <v>274.14999999999998</v>
      </c>
      <c r="N14961" s="1">
        <f t="shared" si="1401"/>
        <v>3288774.9</v>
      </c>
      <c r="O14961" s="1">
        <f t="shared" si="1402"/>
        <v>886595.70276534592</v>
      </c>
      <c r="P14961" s="3">
        <f t="shared" si="1403"/>
        <v>129811.99535211468</v>
      </c>
      <c r="Q14961" s="10">
        <v>367.37390868778601</v>
      </c>
      <c r="R14961" s="10">
        <v>6.8298441939857533</v>
      </c>
    </row>
    <row r="14962" spans="7:18" x14ac:dyDescent="0.3">
      <c r="G14962">
        <v>59836</v>
      </c>
      <c r="H14962">
        <v>32.887599999999999</v>
      </c>
      <c r="I14962" s="2">
        <v>1</v>
      </c>
      <c r="J14962">
        <f t="shared" si="1398"/>
        <v>274.14999999999998</v>
      </c>
      <c r="K14962" s="1">
        <f t="shared" si="1399"/>
        <v>3.2887599999999999</v>
      </c>
      <c r="L14962" s="1">
        <f t="shared" si="1400"/>
        <v>0.92458932565005347</v>
      </c>
      <c r="M14962">
        <v>274.14999999999998</v>
      </c>
      <c r="N14962" s="1">
        <f t="shared" si="1401"/>
        <v>3288760</v>
      </c>
      <c r="O14962" s="1">
        <f t="shared" si="1402"/>
        <v>886598.5120692132</v>
      </c>
      <c r="P14962" s="3">
        <f t="shared" si="1403"/>
        <v>129812.40667978006</v>
      </c>
      <c r="Q14962" s="10">
        <v>367.37390868778601</v>
      </c>
      <c r="R14962" s="10">
        <v>6.8298441939857533</v>
      </c>
    </row>
    <row r="14963" spans="7:18" x14ac:dyDescent="0.3">
      <c r="G14963">
        <v>59840</v>
      </c>
      <c r="H14963">
        <v>32.887002000000003</v>
      </c>
      <c r="I14963" s="2">
        <v>1</v>
      </c>
      <c r="J14963">
        <f t="shared" si="1398"/>
        <v>274.14999999999998</v>
      </c>
      <c r="K14963" s="1">
        <f t="shared" si="1399"/>
        <v>3.2887002000000001</v>
      </c>
      <c r="L14963" s="1">
        <f t="shared" si="1400"/>
        <v>0.92459069685328088</v>
      </c>
      <c r="M14963">
        <v>274.14999999999998</v>
      </c>
      <c r="N14963" s="1">
        <f t="shared" si="1401"/>
        <v>3288700.2</v>
      </c>
      <c r="O14963" s="1">
        <f t="shared" si="1402"/>
        <v>886609.78697257175</v>
      </c>
      <c r="P14963" s="3">
        <f t="shared" si="1403"/>
        <v>129814.05750856009</v>
      </c>
      <c r="Q14963" s="10">
        <v>367.37390868778601</v>
      </c>
      <c r="R14963" s="10">
        <v>6.8298441939857533</v>
      </c>
    </row>
    <row r="14964" spans="7:18" x14ac:dyDescent="0.3">
      <c r="G14964">
        <v>59844</v>
      </c>
      <c r="H14964">
        <v>32.890289000000003</v>
      </c>
      <c r="I14964" s="2">
        <v>1</v>
      </c>
      <c r="J14964">
        <f t="shared" si="1398"/>
        <v>274.14999999999998</v>
      </c>
      <c r="K14964" s="1">
        <f t="shared" si="1399"/>
        <v>3.2890289000000004</v>
      </c>
      <c r="L14964" s="1">
        <f t="shared" si="1400"/>
        <v>0.92458315982149419</v>
      </c>
      <c r="M14964">
        <v>274.14999999999998</v>
      </c>
      <c r="N14964" s="1">
        <f t="shared" si="1401"/>
        <v>3289028.9000000004</v>
      </c>
      <c r="O14964" s="1">
        <f t="shared" si="1402"/>
        <v>886547.81229951454</v>
      </c>
      <c r="P14964" s="3">
        <f t="shared" si="1403"/>
        <v>129804.98341092376</v>
      </c>
      <c r="Q14964" s="10">
        <v>367.37390868778601</v>
      </c>
      <c r="R14964" s="10">
        <v>6.8298441939857533</v>
      </c>
    </row>
    <row r="14965" spans="7:18" x14ac:dyDescent="0.3">
      <c r="G14965">
        <v>59848</v>
      </c>
      <c r="H14965">
        <v>32.888795000000002</v>
      </c>
      <c r="I14965" s="2">
        <v>1</v>
      </c>
      <c r="J14965">
        <f t="shared" si="1398"/>
        <v>274.14999999999998</v>
      </c>
      <c r="K14965" s="1">
        <f t="shared" si="1399"/>
        <v>3.2888795000000002</v>
      </c>
      <c r="L14965" s="1">
        <f t="shared" si="1400"/>
        <v>0.92458658553658069</v>
      </c>
      <c r="M14965">
        <v>274.14999999999998</v>
      </c>
      <c r="N14965" s="1">
        <f t="shared" si="1401"/>
        <v>3288879.5</v>
      </c>
      <c r="O14965" s="1">
        <f t="shared" si="1402"/>
        <v>886575.98101666209</v>
      </c>
      <c r="P14965" s="3">
        <f t="shared" si="1403"/>
        <v>129809.10776813418</v>
      </c>
      <c r="Q14965" s="10">
        <v>367.37390868778601</v>
      </c>
      <c r="R14965" s="10">
        <v>6.8298441939857533</v>
      </c>
    </row>
    <row r="14966" spans="7:18" x14ac:dyDescent="0.3">
      <c r="G14966">
        <v>59852</v>
      </c>
      <c r="H14966">
        <v>32.888646000000001</v>
      </c>
      <c r="I14966" s="2">
        <v>1</v>
      </c>
      <c r="J14966">
        <f t="shared" si="1398"/>
        <v>274.14999999999998</v>
      </c>
      <c r="K14966" s="1">
        <f t="shared" si="1399"/>
        <v>3.2888646000000001</v>
      </c>
      <c r="L14966" s="1">
        <f t="shared" si="1400"/>
        <v>0.92458692719089652</v>
      </c>
      <c r="M14966">
        <v>274.14999999999998</v>
      </c>
      <c r="N14966" s="1">
        <f t="shared" si="1401"/>
        <v>3288864.6</v>
      </c>
      <c r="O14966" s="1">
        <f t="shared" si="1402"/>
        <v>886578.79033510468</v>
      </c>
      <c r="P14966" s="3">
        <f t="shared" si="1403"/>
        <v>129809.51909793363</v>
      </c>
      <c r="Q14966" s="10">
        <v>367.37390868778601</v>
      </c>
      <c r="R14966" s="10">
        <v>6.8298441939857533</v>
      </c>
    </row>
    <row r="14967" spans="7:18" x14ac:dyDescent="0.3">
      <c r="G14967">
        <v>59856</v>
      </c>
      <c r="H14967">
        <v>32.886254999999998</v>
      </c>
      <c r="I14967" s="2">
        <v>1</v>
      </c>
      <c r="J14967">
        <f t="shared" si="1398"/>
        <v>274.14999999999998</v>
      </c>
      <c r="K14967" s="1">
        <f t="shared" si="1399"/>
        <v>3.2886254999999998</v>
      </c>
      <c r="L14967" s="1">
        <f t="shared" si="1400"/>
        <v>0.92459240971082413</v>
      </c>
      <c r="M14967">
        <v>274.14999999999998</v>
      </c>
      <c r="N14967" s="1">
        <f t="shared" si="1401"/>
        <v>3288625.4999999995</v>
      </c>
      <c r="O14967" s="1">
        <f t="shared" si="1402"/>
        <v>886623.87112761429</v>
      </c>
      <c r="P14967" s="3">
        <f t="shared" si="1403"/>
        <v>129816.11965736502</v>
      </c>
      <c r="Q14967" s="10">
        <v>367.37390868778601</v>
      </c>
      <c r="R14967" s="10">
        <v>6.8298441939857533</v>
      </c>
    </row>
    <row r="14968" spans="7:18" x14ac:dyDescent="0.3">
      <c r="G14968">
        <v>59860</v>
      </c>
      <c r="H14968">
        <v>32.890960999999997</v>
      </c>
      <c r="I14968" s="2">
        <v>1</v>
      </c>
      <c r="J14968">
        <f t="shared" si="1398"/>
        <v>274.14999999999998</v>
      </c>
      <c r="K14968" s="1">
        <f t="shared" si="1399"/>
        <v>3.2890960999999996</v>
      </c>
      <c r="L14968" s="1">
        <f t="shared" si="1400"/>
        <v>0.92458161893759994</v>
      </c>
      <c r="M14968">
        <v>274.14999999999998</v>
      </c>
      <c r="N14968" s="1">
        <f t="shared" si="1401"/>
        <v>3289096.0999999996</v>
      </c>
      <c r="O14968" s="1">
        <f t="shared" si="1402"/>
        <v>886535.14196510601</v>
      </c>
      <c r="P14968" s="3">
        <f t="shared" si="1403"/>
        <v>129803.128268398</v>
      </c>
      <c r="Q14968" s="10">
        <v>367.37390868778601</v>
      </c>
      <c r="R14968" s="10">
        <v>6.8298441939857533</v>
      </c>
    </row>
    <row r="14969" spans="7:18" x14ac:dyDescent="0.3">
      <c r="G14969">
        <v>59864</v>
      </c>
      <c r="H14969">
        <v>32.888869999999997</v>
      </c>
      <c r="I14969" s="2">
        <v>1</v>
      </c>
      <c r="J14969">
        <f t="shared" si="1398"/>
        <v>274.14999999999998</v>
      </c>
      <c r="K14969" s="1">
        <f t="shared" si="1399"/>
        <v>3.2888869999999999</v>
      </c>
      <c r="L14969" s="1">
        <f t="shared" si="1400"/>
        <v>0.92458641356293181</v>
      </c>
      <c r="M14969">
        <v>274.14999999999998</v>
      </c>
      <c r="N14969" s="1">
        <f t="shared" si="1401"/>
        <v>3288887</v>
      </c>
      <c r="O14969" s="1">
        <f t="shared" si="1402"/>
        <v>886574.56692941231</v>
      </c>
      <c r="P14969" s="3">
        <f t="shared" si="1403"/>
        <v>129808.90072281811</v>
      </c>
      <c r="Q14969" s="10">
        <v>367.37390868778601</v>
      </c>
      <c r="R14969" s="10">
        <v>6.8298441939857533</v>
      </c>
    </row>
    <row r="14970" spans="7:18" x14ac:dyDescent="0.3">
      <c r="G14970">
        <v>59868</v>
      </c>
      <c r="H14970">
        <v>32.887152</v>
      </c>
      <c r="I14970" s="2">
        <v>1</v>
      </c>
      <c r="J14970">
        <f t="shared" si="1398"/>
        <v>274.14999999999998</v>
      </c>
      <c r="K14970" s="1">
        <f t="shared" si="1399"/>
        <v>3.2887151999999999</v>
      </c>
      <c r="L14970" s="1">
        <f t="shared" si="1400"/>
        <v>0.92459035290598313</v>
      </c>
      <c r="M14970">
        <v>274.14999999999998</v>
      </c>
      <c r="N14970" s="1">
        <f t="shared" si="1401"/>
        <v>3288715.1999999997</v>
      </c>
      <c r="O14970" s="1">
        <f t="shared" si="1402"/>
        <v>886606.95882269775</v>
      </c>
      <c r="P14970" s="3">
        <f t="shared" si="1403"/>
        <v>129813.64342153356</v>
      </c>
      <c r="Q14970" s="10">
        <v>367.37390868778601</v>
      </c>
      <c r="R14970" s="10">
        <v>6.8298441939857533</v>
      </c>
    </row>
    <row r="14971" spans="7:18" x14ac:dyDescent="0.3">
      <c r="G14971">
        <v>59872</v>
      </c>
      <c r="H14971">
        <v>32.888123</v>
      </c>
      <c r="I14971" s="2">
        <v>1</v>
      </c>
      <c r="J14971">
        <f t="shared" si="1398"/>
        <v>274.14999999999998</v>
      </c>
      <c r="K14971" s="1">
        <f t="shared" si="1399"/>
        <v>3.2888123</v>
      </c>
      <c r="L14971" s="1">
        <f t="shared" si="1400"/>
        <v>0.92458812642047505</v>
      </c>
      <c r="M14971">
        <v>274.14999999999998</v>
      </c>
      <c r="N14971" s="1">
        <f t="shared" si="1401"/>
        <v>3288812.3</v>
      </c>
      <c r="O14971" s="1">
        <f t="shared" si="1402"/>
        <v>886588.65121494897</v>
      </c>
      <c r="P14971" s="3">
        <f t="shared" si="1403"/>
        <v>129810.96289072951</v>
      </c>
      <c r="Q14971" s="10">
        <v>367.37390868778601</v>
      </c>
      <c r="R14971" s="10">
        <v>6.8298441939857533</v>
      </c>
    </row>
    <row r="14972" spans="7:18" x14ac:dyDescent="0.3">
      <c r="G14972">
        <v>59876</v>
      </c>
      <c r="H14972">
        <v>32.889392999999998</v>
      </c>
      <c r="I14972" s="2">
        <v>1</v>
      </c>
      <c r="J14972">
        <f t="shared" si="1398"/>
        <v>274.14999999999998</v>
      </c>
      <c r="K14972" s="1">
        <f t="shared" si="1399"/>
        <v>3.2889393</v>
      </c>
      <c r="L14972" s="1">
        <f t="shared" si="1400"/>
        <v>0.92458521433335328</v>
      </c>
      <c r="M14972">
        <v>274.14999999999998</v>
      </c>
      <c r="N14972" s="1">
        <f t="shared" si="1401"/>
        <v>3288939.3</v>
      </c>
      <c r="O14972" s="1">
        <f t="shared" si="1402"/>
        <v>886564.70601303212</v>
      </c>
      <c r="P14972" s="3">
        <f t="shared" si="1403"/>
        <v>129807.45692467279</v>
      </c>
      <c r="Q14972" s="10">
        <v>367.37390868778601</v>
      </c>
      <c r="R14972" s="10">
        <v>6.8298441939857533</v>
      </c>
    </row>
    <row r="14973" spans="7:18" x14ac:dyDescent="0.3">
      <c r="G14973">
        <v>59880</v>
      </c>
      <c r="H14973">
        <v>32.888646000000001</v>
      </c>
      <c r="I14973" s="2">
        <v>1</v>
      </c>
      <c r="J14973">
        <f t="shared" si="1398"/>
        <v>274.14999999999998</v>
      </c>
      <c r="K14973" s="1">
        <f t="shared" si="1399"/>
        <v>3.2888646000000001</v>
      </c>
      <c r="L14973" s="1">
        <f t="shared" si="1400"/>
        <v>0.92458692719089652</v>
      </c>
      <c r="M14973">
        <v>274.14999999999998</v>
      </c>
      <c r="N14973" s="1">
        <f t="shared" si="1401"/>
        <v>3288864.6</v>
      </c>
      <c r="O14973" s="1">
        <f t="shared" si="1402"/>
        <v>886578.79033510468</v>
      </c>
      <c r="P14973" s="3">
        <f t="shared" si="1403"/>
        <v>129809.51909793363</v>
      </c>
      <c r="Q14973" s="10">
        <v>367.37390868778601</v>
      </c>
      <c r="R14973" s="10">
        <v>6.8298441939857533</v>
      </c>
    </row>
    <row r="14974" spans="7:18" x14ac:dyDescent="0.3">
      <c r="G14974">
        <v>59884</v>
      </c>
      <c r="H14974">
        <v>32.883640999999997</v>
      </c>
      <c r="I14974" s="2">
        <v>1</v>
      </c>
      <c r="J14974">
        <f t="shared" si="1398"/>
        <v>274.14999999999998</v>
      </c>
      <c r="K14974" s="1">
        <f t="shared" si="1399"/>
        <v>3.2883640999999999</v>
      </c>
      <c r="L14974" s="1">
        <f t="shared" si="1400"/>
        <v>0.92459840356573453</v>
      </c>
      <c r="M14974">
        <v>274.14999999999998</v>
      </c>
      <c r="N14974" s="1">
        <f t="shared" si="1401"/>
        <v>3288364.1</v>
      </c>
      <c r="O14974" s="1">
        <f t="shared" si="1402"/>
        <v>886673.15583231626</v>
      </c>
      <c r="P14974" s="3">
        <f t="shared" si="1403"/>
        <v>129823.33573774727</v>
      </c>
      <c r="Q14974" s="10">
        <v>367.37390868778601</v>
      </c>
      <c r="R14974" s="10">
        <v>6.8298441939857533</v>
      </c>
    </row>
    <row r="14975" spans="7:18" x14ac:dyDescent="0.3">
      <c r="G14975">
        <v>59888</v>
      </c>
      <c r="H14975">
        <v>32.889915000000002</v>
      </c>
      <c r="I14975" s="2">
        <v>1</v>
      </c>
      <c r="J14975">
        <f t="shared" si="1398"/>
        <v>274.14999999999998</v>
      </c>
      <c r="K14975" s="1">
        <f t="shared" si="1399"/>
        <v>3.2889915000000003</v>
      </c>
      <c r="L14975" s="1">
        <f t="shared" si="1400"/>
        <v>0.92458401739675689</v>
      </c>
      <c r="M14975">
        <v>274.14999999999998</v>
      </c>
      <c r="N14975" s="1">
        <f t="shared" si="1401"/>
        <v>3288991.5000000005</v>
      </c>
      <c r="O14975" s="1">
        <f t="shared" si="1402"/>
        <v>886554.86392566958</v>
      </c>
      <c r="P14975" s="3">
        <f t="shared" si="1403"/>
        <v>129806.01588340112</v>
      </c>
      <c r="Q14975" s="10">
        <v>367.37390868778601</v>
      </c>
      <c r="R14975" s="10">
        <v>6.8298441939857533</v>
      </c>
    </row>
    <row r="14976" spans="7:18" x14ac:dyDescent="0.3">
      <c r="G14976">
        <v>59892</v>
      </c>
      <c r="H14976">
        <v>32.886479999999999</v>
      </c>
      <c r="I14976" s="2">
        <v>1</v>
      </c>
      <c r="J14976">
        <f t="shared" si="1398"/>
        <v>274.14999999999998</v>
      </c>
      <c r="K14976" s="1">
        <f t="shared" si="1399"/>
        <v>3.2886479999999998</v>
      </c>
      <c r="L14976" s="1">
        <f t="shared" si="1400"/>
        <v>0.92459189378987738</v>
      </c>
      <c r="M14976">
        <v>274.14999999999998</v>
      </c>
      <c r="N14976" s="1">
        <f t="shared" si="1401"/>
        <v>3288648</v>
      </c>
      <c r="O14976" s="1">
        <f t="shared" si="1402"/>
        <v>886619.62891773204</v>
      </c>
      <c r="P14976" s="3">
        <f t="shared" si="1403"/>
        <v>129815.49852901103</v>
      </c>
      <c r="Q14976" s="10">
        <v>367.37390868778601</v>
      </c>
      <c r="R14976" s="10">
        <v>6.8298441939857533</v>
      </c>
    </row>
    <row r="14977" spans="7:18" x14ac:dyDescent="0.3">
      <c r="G14977">
        <v>59896</v>
      </c>
      <c r="H14977">
        <v>32.883341999999999</v>
      </c>
      <c r="I14977" s="2">
        <v>1</v>
      </c>
      <c r="J14977">
        <f t="shared" si="1398"/>
        <v>274.14999999999998</v>
      </c>
      <c r="K14977" s="1">
        <f t="shared" si="1399"/>
        <v>3.2883342</v>
      </c>
      <c r="L14977" s="1">
        <f t="shared" si="1400"/>
        <v>0.92459908916734823</v>
      </c>
      <c r="M14977">
        <v>274.14999999999998</v>
      </c>
      <c r="N14977" s="1">
        <f t="shared" si="1401"/>
        <v>3288334.2</v>
      </c>
      <c r="O14977" s="1">
        <f t="shared" si="1402"/>
        <v>886678.79317747685</v>
      </c>
      <c r="P14977" s="3">
        <f t="shared" si="1403"/>
        <v>129824.16113654122</v>
      </c>
      <c r="Q14977" s="10">
        <v>367.37390868778601</v>
      </c>
      <c r="R14977" s="10">
        <v>6.8298441939857533</v>
      </c>
    </row>
    <row r="14978" spans="7:18" x14ac:dyDescent="0.3">
      <c r="G14978">
        <v>59900</v>
      </c>
      <c r="H14978">
        <v>32.887152</v>
      </c>
      <c r="I14978" s="2">
        <v>1</v>
      </c>
      <c r="J14978">
        <f t="shared" si="1398"/>
        <v>274.14999999999998</v>
      </c>
      <c r="K14978" s="1">
        <f t="shared" si="1399"/>
        <v>3.2887151999999999</v>
      </c>
      <c r="L14978" s="1">
        <f t="shared" si="1400"/>
        <v>0.92459035290598313</v>
      </c>
      <c r="M14978">
        <v>274.14999999999998</v>
      </c>
      <c r="N14978" s="1">
        <f t="shared" si="1401"/>
        <v>3288715.1999999997</v>
      </c>
      <c r="O14978" s="1">
        <f t="shared" si="1402"/>
        <v>886606.95882269775</v>
      </c>
      <c r="P14978" s="3">
        <f t="shared" si="1403"/>
        <v>129813.64342153356</v>
      </c>
      <c r="Q14978" s="10">
        <v>367.37390868778601</v>
      </c>
      <c r="R14978" s="10">
        <v>6.8298441939857533</v>
      </c>
    </row>
    <row r="14979" spans="7:18" x14ac:dyDescent="0.3">
      <c r="G14979">
        <v>59904</v>
      </c>
      <c r="H14979">
        <v>32.885582999999997</v>
      </c>
      <c r="I14979" s="2">
        <v>1</v>
      </c>
      <c r="J14979">
        <f t="shared" si="1398"/>
        <v>274.14999999999998</v>
      </c>
      <c r="K14979" s="1">
        <f t="shared" si="1399"/>
        <v>3.2885582999999996</v>
      </c>
      <c r="L14979" s="1">
        <f t="shared" si="1400"/>
        <v>0.92459395059471849</v>
      </c>
      <c r="M14979">
        <v>274.14999999999998</v>
      </c>
      <c r="N14979" s="1">
        <f t="shared" si="1401"/>
        <v>3288558.3</v>
      </c>
      <c r="O14979" s="1">
        <f t="shared" si="1402"/>
        <v>886636.54116627795</v>
      </c>
      <c r="P14979" s="3">
        <f t="shared" si="1403"/>
        <v>129817.97475658894</v>
      </c>
      <c r="Q14979" s="10">
        <v>367.37390868778601</v>
      </c>
      <c r="R14979" s="10">
        <v>6.8298441939857533</v>
      </c>
    </row>
    <row r="14980" spans="7:18" x14ac:dyDescent="0.3">
      <c r="G14980">
        <v>59908</v>
      </c>
      <c r="H14980">
        <v>32.887152</v>
      </c>
      <c r="I14980" s="2">
        <v>1</v>
      </c>
      <c r="J14980">
        <f t="shared" ref="J14980:J15043" si="1404">I14980+273.15</f>
        <v>274.14999999999998</v>
      </c>
      <c r="K14980" s="1">
        <f t="shared" ref="K14980:K15043" si="1405">H14980/10</f>
        <v>3.2887151999999999</v>
      </c>
      <c r="L14980" s="1">
        <f t="shared" ref="L14980:L15043" si="1406">1+(0.083-0.422*(190.6/J14980)^1.6)*(190.6/4.599)*(K14980/J14980)+0.012*(0.139-0.172*(190.6/J14980)^4.2)*((190.6/4.599)*(K14980/J14980))</f>
        <v>0.92459035290598313</v>
      </c>
      <c r="M14980">
        <v>274.14999999999998</v>
      </c>
      <c r="N14980" s="1">
        <f t="shared" ref="N14980:N15043" si="1407">K14980*10^6</f>
        <v>3288715.1999999997</v>
      </c>
      <c r="O14980" s="1">
        <f t="shared" ref="O14980:O15043" si="1408">((7.5*(10^6))/(0.828026351079252)-(((K14980*(10^6))/L14980)))*(Q14980*(1)/(8.314*274.15))</f>
        <v>886606.95882269775</v>
      </c>
      <c r="P14980" s="3">
        <f t="shared" ref="P14980:P15043" si="1409">O14980*(1/R14980)</f>
        <v>129813.64342153356</v>
      </c>
      <c r="Q14980" s="10">
        <v>367.37390868778601</v>
      </c>
      <c r="R14980" s="10">
        <v>6.8298441939857533</v>
      </c>
    </row>
    <row r="14981" spans="7:18" x14ac:dyDescent="0.3">
      <c r="G14981">
        <v>59912</v>
      </c>
      <c r="H14981">
        <v>32.881250999999999</v>
      </c>
      <c r="I14981" s="2">
        <v>1</v>
      </c>
      <c r="J14981">
        <f t="shared" si="1404"/>
        <v>274.14999999999998</v>
      </c>
      <c r="K14981" s="1">
        <f t="shared" si="1405"/>
        <v>3.2881250999999998</v>
      </c>
      <c r="L14981" s="1">
        <f t="shared" si="1406"/>
        <v>0.92460388379268021</v>
      </c>
      <c r="M14981">
        <v>274.14999999999998</v>
      </c>
      <c r="N14981" s="1">
        <f t="shared" si="1407"/>
        <v>3288125.0999999996</v>
      </c>
      <c r="O14981" s="1">
        <f t="shared" si="1408"/>
        <v>886718.21665193769</v>
      </c>
      <c r="P14981" s="3">
        <f t="shared" si="1409"/>
        <v>129829.9333728238</v>
      </c>
      <c r="Q14981" s="10">
        <v>367.37390868778601</v>
      </c>
      <c r="R14981" s="10">
        <v>6.8298441939857533</v>
      </c>
    </row>
    <row r="14982" spans="7:18" x14ac:dyDescent="0.3">
      <c r="G14982">
        <v>59916</v>
      </c>
      <c r="H14982">
        <v>32.888272000000001</v>
      </c>
      <c r="I14982" s="2">
        <v>1</v>
      </c>
      <c r="J14982">
        <f t="shared" si="1404"/>
        <v>274.14999999999998</v>
      </c>
      <c r="K14982" s="1">
        <f t="shared" si="1405"/>
        <v>3.2888272000000001</v>
      </c>
      <c r="L14982" s="1">
        <f t="shared" si="1406"/>
        <v>0.9245877847661591</v>
      </c>
      <c r="M14982">
        <v>274.14999999999998</v>
      </c>
      <c r="N14982" s="1">
        <f t="shared" si="1407"/>
        <v>3288827.2</v>
      </c>
      <c r="O14982" s="1">
        <f t="shared" si="1408"/>
        <v>886585.84190379397</v>
      </c>
      <c r="P14982" s="3">
        <f t="shared" si="1409"/>
        <v>129810.55156199708</v>
      </c>
      <c r="Q14982" s="10">
        <v>367.37390868778601</v>
      </c>
      <c r="R14982" s="10">
        <v>6.8298441939857533</v>
      </c>
    </row>
    <row r="14983" spans="7:18" x14ac:dyDescent="0.3">
      <c r="G14983">
        <v>59920</v>
      </c>
      <c r="H14983">
        <v>32.888646000000001</v>
      </c>
      <c r="I14983" s="2">
        <v>1</v>
      </c>
      <c r="J14983">
        <f t="shared" si="1404"/>
        <v>274.14999999999998</v>
      </c>
      <c r="K14983" s="1">
        <f t="shared" si="1405"/>
        <v>3.2888646000000001</v>
      </c>
      <c r="L14983" s="1">
        <f t="shared" si="1406"/>
        <v>0.92458692719089652</v>
      </c>
      <c r="M14983">
        <v>274.14999999999998</v>
      </c>
      <c r="N14983" s="1">
        <f t="shared" si="1407"/>
        <v>3288864.6</v>
      </c>
      <c r="O14983" s="1">
        <f t="shared" si="1408"/>
        <v>886578.79033510468</v>
      </c>
      <c r="P14983" s="3">
        <f t="shared" si="1409"/>
        <v>129809.51909793363</v>
      </c>
      <c r="Q14983" s="10">
        <v>367.37390868778601</v>
      </c>
      <c r="R14983" s="10">
        <v>6.8298441939857533</v>
      </c>
    </row>
    <row r="14984" spans="7:18" x14ac:dyDescent="0.3">
      <c r="G14984">
        <v>59924</v>
      </c>
      <c r="H14984">
        <v>32.886031000000003</v>
      </c>
      <c r="I14984" s="2">
        <v>1</v>
      </c>
      <c r="J14984">
        <f t="shared" si="1404"/>
        <v>274.14999999999998</v>
      </c>
      <c r="K14984" s="1">
        <f t="shared" si="1405"/>
        <v>3.2886031000000004</v>
      </c>
      <c r="L14984" s="1">
        <f t="shared" si="1406"/>
        <v>0.92459292333878895</v>
      </c>
      <c r="M14984">
        <v>274.14999999999998</v>
      </c>
      <c r="N14984" s="1">
        <f t="shared" si="1407"/>
        <v>3288603.1000000006</v>
      </c>
      <c r="O14984" s="1">
        <f t="shared" si="1408"/>
        <v>886628.09447852778</v>
      </c>
      <c r="P14984" s="3">
        <f t="shared" si="1409"/>
        <v>129816.73802446002</v>
      </c>
      <c r="Q14984" s="10">
        <v>367.37390868778601</v>
      </c>
      <c r="R14984" s="10">
        <v>6.8298441939857533</v>
      </c>
    </row>
    <row r="14985" spans="7:18" x14ac:dyDescent="0.3">
      <c r="G14985">
        <v>59928</v>
      </c>
      <c r="H14985">
        <v>32.886479999999999</v>
      </c>
      <c r="I14985" s="2">
        <v>1</v>
      </c>
      <c r="J14985">
        <f t="shared" si="1404"/>
        <v>274.14999999999998</v>
      </c>
      <c r="K14985" s="1">
        <f t="shared" si="1405"/>
        <v>3.2886479999999998</v>
      </c>
      <c r="L14985" s="1">
        <f t="shared" si="1406"/>
        <v>0.92459189378987738</v>
      </c>
      <c r="M14985">
        <v>274.14999999999998</v>
      </c>
      <c r="N14985" s="1">
        <f t="shared" si="1407"/>
        <v>3288648</v>
      </c>
      <c r="O14985" s="1">
        <f t="shared" si="1408"/>
        <v>886619.62891773204</v>
      </c>
      <c r="P14985" s="3">
        <f t="shared" si="1409"/>
        <v>129815.49852901103</v>
      </c>
      <c r="Q14985" s="10">
        <v>367.37390868778601</v>
      </c>
      <c r="R14985" s="10">
        <v>6.8298441939857533</v>
      </c>
    </row>
    <row r="14986" spans="7:18" x14ac:dyDescent="0.3">
      <c r="G14986">
        <v>59932</v>
      </c>
      <c r="H14986">
        <v>32.887524999999997</v>
      </c>
      <c r="I14986" s="2">
        <v>1</v>
      </c>
      <c r="J14986">
        <f t="shared" si="1404"/>
        <v>274.14999999999998</v>
      </c>
      <c r="K14986" s="1">
        <f t="shared" si="1405"/>
        <v>3.2887524999999997</v>
      </c>
      <c r="L14986" s="1">
        <f t="shared" si="1406"/>
        <v>0.92458949762370246</v>
      </c>
      <c r="M14986">
        <v>274.14999999999998</v>
      </c>
      <c r="N14986" s="1">
        <f t="shared" si="1407"/>
        <v>3288752.4999999995</v>
      </c>
      <c r="O14986" s="1">
        <f t="shared" si="1408"/>
        <v>886599.9261475557</v>
      </c>
      <c r="P14986" s="3">
        <f t="shared" si="1409"/>
        <v>129812.61372379195</v>
      </c>
      <c r="Q14986" s="10">
        <v>367.37390868778601</v>
      </c>
      <c r="R14986" s="10">
        <v>6.8298441939857533</v>
      </c>
    </row>
    <row r="14987" spans="7:18" x14ac:dyDescent="0.3">
      <c r="G14987">
        <v>59936</v>
      </c>
      <c r="H14987">
        <v>32.885582999999997</v>
      </c>
      <c r="I14987" s="2">
        <v>1</v>
      </c>
      <c r="J14987">
        <f t="shared" si="1404"/>
        <v>274.14999999999998</v>
      </c>
      <c r="K14987" s="1">
        <f t="shared" si="1405"/>
        <v>3.2885582999999996</v>
      </c>
      <c r="L14987" s="1">
        <f t="shared" si="1406"/>
        <v>0.92459395059471849</v>
      </c>
      <c r="M14987">
        <v>274.14999999999998</v>
      </c>
      <c r="N14987" s="1">
        <f t="shared" si="1407"/>
        <v>3288558.3</v>
      </c>
      <c r="O14987" s="1">
        <f t="shared" si="1408"/>
        <v>886636.54116627795</v>
      </c>
      <c r="P14987" s="3">
        <f t="shared" si="1409"/>
        <v>129817.97475658894</v>
      </c>
      <c r="Q14987" s="10">
        <v>367.37390868778601</v>
      </c>
      <c r="R14987" s="10">
        <v>6.8298441939857533</v>
      </c>
    </row>
    <row r="14988" spans="7:18" x14ac:dyDescent="0.3">
      <c r="G14988">
        <v>59940</v>
      </c>
      <c r="H14988">
        <v>32.881849000000003</v>
      </c>
      <c r="I14988" s="2">
        <v>1</v>
      </c>
      <c r="J14988">
        <f t="shared" si="1404"/>
        <v>274.14999999999998</v>
      </c>
      <c r="K14988" s="1">
        <f t="shared" si="1405"/>
        <v>3.2881849000000001</v>
      </c>
      <c r="L14988" s="1">
        <f t="shared" si="1406"/>
        <v>0.92460251258945281</v>
      </c>
      <c r="M14988">
        <v>274.14999999999998</v>
      </c>
      <c r="N14988" s="1">
        <f t="shared" si="1407"/>
        <v>3288184.9</v>
      </c>
      <c r="O14988" s="1">
        <f t="shared" si="1408"/>
        <v>886706.94207018823</v>
      </c>
      <c r="P14988" s="3">
        <f t="shared" si="1409"/>
        <v>129828.28259113255</v>
      </c>
      <c r="Q14988" s="10">
        <v>367.37390868778601</v>
      </c>
      <c r="R14988" s="10">
        <v>6.8298441939857533</v>
      </c>
    </row>
    <row r="14989" spans="7:18" x14ac:dyDescent="0.3">
      <c r="G14989">
        <v>59944</v>
      </c>
      <c r="H14989">
        <v>32.886704000000002</v>
      </c>
      <c r="I14989" s="2">
        <v>1</v>
      </c>
      <c r="J14989">
        <f t="shared" si="1404"/>
        <v>274.14999999999998</v>
      </c>
      <c r="K14989" s="1">
        <f t="shared" si="1405"/>
        <v>3.2886704</v>
      </c>
      <c r="L14989" s="1">
        <f t="shared" si="1406"/>
        <v>0.92459138016191267</v>
      </c>
      <c r="M14989">
        <v>274.14999999999998</v>
      </c>
      <c r="N14989" s="1">
        <f t="shared" si="1407"/>
        <v>3288670.4</v>
      </c>
      <c r="O14989" s="1">
        <f t="shared" si="1408"/>
        <v>886615.40555741289</v>
      </c>
      <c r="P14989" s="3">
        <f t="shared" si="1409"/>
        <v>129814.8801605389</v>
      </c>
      <c r="Q14989" s="10">
        <v>367.37390868778601</v>
      </c>
      <c r="R14989" s="10">
        <v>6.8298441939857533</v>
      </c>
    </row>
    <row r="14990" spans="7:18" x14ac:dyDescent="0.3">
      <c r="G14990">
        <v>59948</v>
      </c>
      <c r="H14990">
        <v>32.887076999999998</v>
      </c>
      <c r="I14990" s="2">
        <v>1</v>
      </c>
      <c r="J14990">
        <f t="shared" si="1404"/>
        <v>274.14999999999998</v>
      </c>
      <c r="K14990" s="1">
        <f t="shared" si="1405"/>
        <v>3.2887076999999998</v>
      </c>
      <c r="L14990" s="1">
        <f t="shared" si="1406"/>
        <v>0.924590524879632</v>
      </c>
      <c r="M14990">
        <v>274.14999999999998</v>
      </c>
      <c r="N14990" s="1">
        <f t="shared" si="1407"/>
        <v>3288707.6999999997</v>
      </c>
      <c r="O14990" s="1">
        <f t="shared" si="1408"/>
        <v>886608.37289789796</v>
      </c>
      <c r="P14990" s="3">
        <f t="shared" si="1409"/>
        <v>129813.85046508536</v>
      </c>
      <c r="Q14990" s="10">
        <v>367.37390868778601</v>
      </c>
      <c r="R14990" s="10">
        <v>6.8298441939857533</v>
      </c>
    </row>
    <row r="14991" spans="7:18" x14ac:dyDescent="0.3">
      <c r="G14991">
        <v>59952</v>
      </c>
      <c r="H14991">
        <v>32.884911000000002</v>
      </c>
      <c r="I14991" s="2">
        <v>1</v>
      </c>
      <c r="J14991">
        <f t="shared" si="1404"/>
        <v>274.14999999999998</v>
      </c>
      <c r="K14991" s="1">
        <f t="shared" si="1405"/>
        <v>3.2884911000000003</v>
      </c>
      <c r="L14991" s="1">
        <f t="shared" si="1406"/>
        <v>0.92459549147861286</v>
      </c>
      <c r="M14991">
        <v>274.14999999999998</v>
      </c>
      <c r="N14991" s="1">
        <f t="shared" si="1407"/>
        <v>3288491.1000000006</v>
      </c>
      <c r="O14991" s="1">
        <f t="shared" si="1408"/>
        <v>886649.21116271114</v>
      </c>
      <c r="P14991" s="3">
        <f t="shared" si="1409"/>
        <v>129819.82984962962</v>
      </c>
      <c r="Q14991" s="10">
        <v>367.37390868778601</v>
      </c>
      <c r="R14991" s="10">
        <v>6.8298441939857533</v>
      </c>
    </row>
    <row r="14992" spans="7:18" x14ac:dyDescent="0.3">
      <c r="G14992">
        <v>59956</v>
      </c>
      <c r="H14992">
        <v>32.885134999999998</v>
      </c>
      <c r="I14992" s="2">
        <v>1</v>
      </c>
      <c r="J14992">
        <f t="shared" si="1404"/>
        <v>274.14999999999998</v>
      </c>
      <c r="K14992" s="1">
        <f t="shared" si="1405"/>
        <v>3.2885134999999996</v>
      </c>
      <c r="L14992" s="1">
        <f t="shared" si="1406"/>
        <v>0.92459497785064804</v>
      </c>
      <c r="M14992">
        <v>274.14999999999998</v>
      </c>
      <c r="N14992" s="1">
        <f t="shared" si="1407"/>
        <v>3288513.4999999995</v>
      </c>
      <c r="O14992" s="1">
        <f t="shared" si="1408"/>
        <v>886644.98783525918</v>
      </c>
      <c r="P14992" s="3">
        <f t="shared" si="1409"/>
        <v>129819.21148596978</v>
      </c>
      <c r="Q14992" s="10">
        <v>367.37390868778601</v>
      </c>
      <c r="R14992" s="10">
        <v>6.8298441939857533</v>
      </c>
    </row>
    <row r="14993" spans="7:18" x14ac:dyDescent="0.3">
      <c r="G14993">
        <v>59960</v>
      </c>
      <c r="H14993">
        <v>32.886330000000001</v>
      </c>
      <c r="I14993" s="2">
        <v>1</v>
      </c>
      <c r="J14993">
        <f t="shared" si="1404"/>
        <v>274.14999999999998</v>
      </c>
      <c r="K14993" s="1">
        <f t="shared" si="1405"/>
        <v>3.2886329999999999</v>
      </c>
      <c r="L14993" s="1">
        <f t="shared" si="1406"/>
        <v>0.92459223773717525</v>
      </c>
      <c r="M14993">
        <v>274.14999999999998</v>
      </c>
      <c r="N14993" s="1">
        <f t="shared" si="1407"/>
        <v>3288633</v>
      </c>
      <c r="O14993" s="1">
        <f t="shared" si="1408"/>
        <v>886622.45705817954</v>
      </c>
      <c r="P14993" s="3">
        <f t="shared" si="1409"/>
        <v>129815.91261465738</v>
      </c>
      <c r="Q14993" s="10">
        <v>367.37390868778601</v>
      </c>
      <c r="R14993" s="10">
        <v>6.8298441939857533</v>
      </c>
    </row>
    <row r="14994" spans="7:18" x14ac:dyDescent="0.3">
      <c r="G14994">
        <v>59964</v>
      </c>
      <c r="H14994">
        <v>32.885582999999997</v>
      </c>
      <c r="I14994" s="2">
        <v>1</v>
      </c>
      <c r="J14994">
        <f t="shared" si="1404"/>
        <v>274.14999999999998</v>
      </c>
      <c r="K14994" s="1">
        <f t="shared" si="1405"/>
        <v>3.2885582999999996</v>
      </c>
      <c r="L14994" s="1">
        <f t="shared" si="1406"/>
        <v>0.92459395059471849</v>
      </c>
      <c r="M14994">
        <v>274.14999999999998</v>
      </c>
      <c r="N14994" s="1">
        <f t="shared" si="1407"/>
        <v>3288558.3</v>
      </c>
      <c r="O14994" s="1">
        <f t="shared" si="1408"/>
        <v>886636.54116627795</v>
      </c>
      <c r="P14994" s="3">
        <f t="shared" si="1409"/>
        <v>129817.97475658894</v>
      </c>
      <c r="Q14994" s="10">
        <v>367.37390868778601</v>
      </c>
      <c r="R14994" s="10">
        <v>6.8298441939857533</v>
      </c>
    </row>
    <row r="14995" spans="7:18" x14ac:dyDescent="0.3">
      <c r="G14995">
        <v>59968</v>
      </c>
      <c r="H14995">
        <v>32.885956999999998</v>
      </c>
      <c r="I14995" s="2">
        <v>1</v>
      </c>
      <c r="J14995">
        <f t="shared" si="1404"/>
        <v>274.14999999999998</v>
      </c>
      <c r="K14995" s="1">
        <f t="shared" si="1405"/>
        <v>3.2885956999999997</v>
      </c>
      <c r="L14995" s="1">
        <f t="shared" si="1406"/>
        <v>0.92459309301945591</v>
      </c>
      <c r="M14995">
        <v>274.14999999999998</v>
      </c>
      <c r="N14995" s="1">
        <f t="shared" si="1407"/>
        <v>3288595.6999999997</v>
      </c>
      <c r="O14995" s="1">
        <f t="shared" si="1408"/>
        <v>886629.48969163781</v>
      </c>
      <c r="P14995" s="3">
        <f t="shared" si="1409"/>
        <v>129816.94230629581</v>
      </c>
      <c r="Q14995" s="10">
        <v>367.37390868778601</v>
      </c>
      <c r="R14995" s="10">
        <v>6.8298441939857533</v>
      </c>
    </row>
    <row r="14996" spans="7:18" x14ac:dyDescent="0.3">
      <c r="G14996">
        <v>59972</v>
      </c>
      <c r="H14996">
        <v>32.884762000000002</v>
      </c>
      <c r="I14996" s="2">
        <v>1</v>
      </c>
      <c r="J14996">
        <f t="shared" si="1404"/>
        <v>274.14999999999998</v>
      </c>
      <c r="K14996" s="1">
        <f t="shared" si="1405"/>
        <v>3.2884762000000003</v>
      </c>
      <c r="L14996" s="1">
        <f t="shared" si="1406"/>
        <v>0.92459583313292859</v>
      </c>
      <c r="M14996">
        <v>274.14999999999998</v>
      </c>
      <c r="N14996" s="1">
        <f t="shared" si="1407"/>
        <v>3288476.2</v>
      </c>
      <c r="O14996" s="1">
        <f t="shared" si="1408"/>
        <v>886652.02042703365</v>
      </c>
      <c r="P14996" s="3">
        <f t="shared" si="1409"/>
        <v>129820.24117150501</v>
      </c>
      <c r="Q14996" s="10">
        <v>367.37390868778601</v>
      </c>
      <c r="R14996" s="10">
        <v>6.8298441939857533</v>
      </c>
    </row>
    <row r="14997" spans="7:18" x14ac:dyDescent="0.3">
      <c r="G14997">
        <v>59976</v>
      </c>
      <c r="H14997">
        <v>32.890214</v>
      </c>
      <c r="I14997" s="2">
        <v>1</v>
      </c>
      <c r="J14997">
        <f t="shared" si="1404"/>
        <v>274.14999999999998</v>
      </c>
      <c r="K14997" s="1">
        <f t="shared" si="1405"/>
        <v>3.2890214000000002</v>
      </c>
      <c r="L14997" s="1">
        <f t="shared" si="1406"/>
        <v>0.92458333179514318</v>
      </c>
      <c r="M14997">
        <v>274.14999999999998</v>
      </c>
      <c r="N14997" s="1">
        <f t="shared" si="1407"/>
        <v>3289021.4000000004</v>
      </c>
      <c r="O14997" s="1">
        <f t="shared" si="1408"/>
        <v>886549.22639671725</v>
      </c>
      <c r="P14997" s="3">
        <f t="shared" si="1409"/>
        <v>129805.19045769708</v>
      </c>
      <c r="Q14997" s="10">
        <v>367.37390868778601</v>
      </c>
      <c r="R14997" s="10">
        <v>6.8298441939857533</v>
      </c>
    </row>
    <row r="14998" spans="7:18" x14ac:dyDescent="0.3">
      <c r="G14998">
        <v>59980</v>
      </c>
      <c r="H14998">
        <v>32.892753999999996</v>
      </c>
      <c r="I14998" s="2">
        <v>1</v>
      </c>
      <c r="J14998">
        <f t="shared" si="1404"/>
        <v>274.14999999999998</v>
      </c>
      <c r="K14998" s="1">
        <f t="shared" si="1405"/>
        <v>3.2892753999999997</v>
      </c>
      <c r="L14998" s="1">
        <f t="shared" si="1406"/>
        <v>0.92457750762089963</v>
      </c>
      <c r="M14998">
        <v>274.14999999999998</v>
      </c>
      <c r="N14998" s="1">
        <f t="shared" si="1407"/>
        <v>3289275.4</v>
      </c>
      <c r="O14998" s="1">
        <f t="shared" si="1408"/>
        <v>886501.33534535032</v>
      </c>
      <c r="P14998" s="3">
        <f t="shared" si="1409"/>
        <v>129798.17843077426</v>
      </c>
      <c r="Q14998" s="10">
        <v>367.37390868778601</v>
      </c>
      <c r="R14998" s="10">
        <v>6.8298441939857533</v>
      </c>
    </row>
    <row r="14999" spans="7:18" x14ac:dyDescent="0.3">
      <c r="G14999">
        <v>59984</v>
      </c>
      <c r="H14999">
        <v>32.888196999999998</v>
      </c>
      <c r="I14999" s="2">
        <v>1</v>
      </c>
      <c r="J14999">
        <f t="shared" si="1404"/>
        <v>274.14999999999998</v>
      </c>
      <c r="K14999" s="1">
        <f t="shared" si="1405"/>
        <v>3.2888196999999999</v>
      </c>
      <c r="L14999" s="1">
        <f t="shared" si="1406"/>
        <v>0.92458795673980809</v>
      </c>
      <c r="M14999">
        <v>274.14999999999998</v>
      </c>
      <c r="N14999" s="1">
        <f t="shared" si="1407"/>
        <v>3288819.6999999997</v>
      </c>
      <c r="O14999" s="1">
        <f t="shared" si="1408"/>
        <v>886587.25598684966</v>
      </c>
      <c r="P14999" s="3">
        <f t="shared" si="1409"/>
        <v>129810.75860669906</v>
      </c>
      <c r="Q14999" s="10">
        <v>367.37390868778601</v>
      </c>
      <c r="R14999" s="10">
        <v>6.8298441939857533</v>
      </c>
    </row>
    <row r="15000" spans="7:18" x14ac:dyDescent="0.3">
      <c r="G15000">
        <v>59988</v>
      </c>
      <c r="H15000">
        <v>32.888719999999999</v>
      </c>
      <c r="I15000" s="2">
        <v>1</v>
      </c>
      <c r="J15000">
        <f t="shared" si="1404"/>
        <v>274.14999999999998</v>
      </c>
      <c r="K15000" s="1">
        <f t="shared" si="1405"/>
        <v>3.288872</v>
      </c>
      <c r="L15000" s="1">
        <f t="shared" si="1406"/>
        <v>0.92458675751022956</v>
      </c>
      <c r="M15000">
        <v>274.14999999999998</v>
      </c>
      <c r="N15000" s="1">
        <f t="shared" si="1407"/>
        <v>3288872</v>
      </c>
      <c r="O15000" s="1">
        <f t="shared" si="1408"/>
        <v>886577.39510338602</v>
      </c>
      <c r="P15000" s="3">
        <f t="shared" si="1409"/>
        <v>129809.31481337325</v>
      </c>
      <c r="Q15000" s="10">
        <v>367.37390868778601</v>
      </c>
      <c r="R15000" s="10">
        <v>6.8298441939857533</v>
      </c>
    </row>
    <row r="15001" spans="7:18" x14ac:dyDescent="0.3">
      <c r="G15001">
        <v>59992</v>
      </c>
      <c r="H15001">
        <v>32.889617000000001</v>
      </c>
      <c r="I15001" s="2">
        <v>1</v>
      </c>
      <c r="J15001">
        <f t="shared" si="1404"/>
        <v>274.14999999999998</v>
      </c>
      <c r="K15001" s="1">
        <f t="shared" si="1405"/>
        <v>3.2889617000000002</v>
      </c>
      <c r="L15001" s="1">
        <f t="shared" si="1406"/>
        <v>0.92458470070538845</v>
      </c>
      <c r="M15001">
        <v>274.14999999999998</v>
      </c>
      <c r="N15001" s="1">
        <f t="shared" si="1407"/>
        <v>3288961.7</v>
      </c>
      <c r="O15001" s="1">
        <f t="shared" si="1408"/>
        <v>886560.48259169119</v>
      </c>
      <c r="P15001" s="3">
        <f t="shared" si="1409"/>
        <v>129806.83854726607</v>
      </c>
      <c r="Q15001" s="10">
        <v>367.37390868778601</v>
      </c>
      <c r="R15001" s="10">
        <v>6.8298441939857533</v>
      </c>
    </row>
    <row r="15002" spans="7:18" x14ac:dyDescent="0.3">
      <c r="G15002">
        <v>59996</v>
      </c>
      <c r="H15002">
        <v>32.884985999999998</v>
      </c>
      <c r="I15002" s="2">
        <v>1</v>
      </c>
      <c r="J15002">
        <f t="shared" si="1404"/>
        <v>274.14999999999998</v>
      </c>
      <c r="K15002" s="1">
        <f t="shared" si="1405"/>
        <v>3.2884985999999996</v>
      </c>
      <c r="L15002" s="1">
        <f t="shared" si="1406"/>
        <v>0.92459531950496388</v>
      </c>
      <c r="M15002">
        <v>274.14999999999998</v>
      </c>
      <c r="N15002" s="1">
        <f t="shared" si="1407"/>
        <v>3288498.5999999996</v>
      </c>
      <c r="O15002" s="1">
        <f t="shared" si="1408"/>
        <v>886647.7971027029</v>
      </c>
      <c r="P15002" s="3">
        <f t="shared" si="1409"/>
        <v>129819.62280830216</v>
      </c>
      <c r="Q15002" s="10">
        <v>367.37390868778601</v>
      </c>
      <c r="R15002" s="10">
        <v>6.8298441939857533</v>
      </c>
    </row>
    <row r="15003" spans="7:18" x14ac:dyDescent="0.3">
      <c r="G15003">
        <v>60000</v>
      </c>
      <c r="H15003">
        <v>32.888047999999998</v>
      </c>
      <c r="I15003" s="2">
        <v>1</v>
      </c>
      <c r="J15003">
        <f t="shared" si="1404"/>
        <v>274.14999999999998</v>
      </c>
      <c r="K15003" s="1">
        <f t="shared" si="1405"/>
        <v>3.2888047999999999</v>
      </c>
      <c r="L15003" s="1">
        <f t="shared" si="1406"/>
        <v>0.92458829839412393</v>
      </c>
      <c r="M15003">
        <v>274.14999999999998</v>
      </c>
      <c r="N15003" s="1">
        <f t="shared" si="1407"/>
        <v>3288804.8</v>
      </c>
      <c r="O15003" s="1">
        <f t="shared" si="1408"/>
        <v>886590.0652969596</v>
      </c>
      <c r="P15003" s="3">
        <f t="shared" si="1409"/>
        <v>129811.16993527848</v>
      </c>
      <c r="Q15003" s="10">
        <v>367.37390868778601</v>
      </c>
      <c r="R15003" s="10">
        <v>6.8298441939857533</v>
      </c>
    </row>
    <row r="15004" spans="7:18" x14ac:dyDescent="0.3">
      <c r="G15004">
        <v>60004</v>
      </c>
      <c r="H15004">
        <v>32.885359000000001</v>
      </c>
      <c r="I15004" s="2">
        <v>1</v>
      </c>
      <c r="J15004">
        <f t="shared" si="1404"/>
        <v>274.14999999999998</v>
      </c>
      <c r="K15004" s="1">
        <f t="shared" si="1405"/>
        <v>3.2885359000000003</v>
      </c>
      <c r="L15004" s="1">
        <f t="shared" si="1406"/>
        <v>0.92459446422268332</v>
      </c>
      <c r="M15004">
        <v>274.14999999999998</v>
      </c>
      <c r="N15004" s="1">
        <f t="shared" si="1407"/>
        <v>3288535.9000000004</v>
      </c>
      <c r="O15004" s="1">
        <f t="shared" si="1408"/>
        <v>886640.76450311474</v>
      </c>
      <c r="P15004" s="3">
        <f t="shared" si="1409"/>
        <v>129818.59312162288</v>
      </c>
      <c r="Q15004" s="10">
        <v>367.37390868778601</v>
      </c>
      <c r="R15004" s="10">
        <v>6.8298441939857533</v>
      </c>
    </row>
    <row r="15005" spans="7:18" x14ac:dyDescent="0.3">
      <c r="G15005">
        <v>60008</v>
      </c>
      <c r="H15005">
        <v>32.887824000000002</v>
      </c>
      <c r="I15005" s="2">
        <v>1</v>
      </c>
      <c r="J15005">
        <f t="shared" si="1404"/>
        <v>274.14999999999998</v>
      </c>
      <c r="K15005" s="1">
        <f t="shared" si="1405"/>
        <v>3.2887824000000001</v>
      </c>
      <c r="L15005" s="1">
        <f t="shared" si="1406"/>
        <v>0.92458881202208876</v>
      </c>
      <c r="M15005">
        <v>274.14999999999998</v>
      </c>
      <c r="N15005" s="1">
        <f t="shared" si="1407"/>
        <v>3288782.4</v>
      </c>
      <c r="O15005" s="1">
        <f t="shared" si="1408"/>
        <v>886594.28868543264</v>
      </c>
      <c r="P15005" s="3">
        <f t="shared" si="1409"/>
        <v>129811.78830787279</v>
      </c>
      <c r="Q15005" s="10">
        <v>367.37390868778601</v>
      </c>
      <c r="R15005" s="10">
        <v>6.8298441939857533</v>
      </c>
    </row>
    <row r="15006" spans="7:18" x14ac:dyDescent="0.3">
      <c r="G15006">
        <v>60012</v>
      </c>
      <c r="H15006">
        <v>32.886628999999999</v>
      </c>
      <c r="I15006" s="2">
        <v>1</v>
      </c>
      <c r="J15006">
        <f t="shared" si="1404"/>
        <v>274.14999999999998</v>
      </c>
      <c r="K15006" s="1">
        <f t="shared" si="1405"/>
        <v>3.2886628999999998</v>
      </c>
      <c r="L15006" s="1">
        <f t="shared" si="1406"/>
        <v>0.92459155213556155</v>
      </c>
      <c r="M15006">
        <v>274.14999999999998</v>
      </c>
      <c r="N15006" s="1">
        <f t="shared" si="1407"/>
        <v>3288662.9</v>
      </c>
      <c r="O15006" s="1">
        <f t="shared" si="1408"/>
        <v>886616.81962947082</v>
      </c>
      <c r="P15006" s="3">
        <f t="shared" si="1409"/>
        <v>129815.08720363062</v>
      </c>
      <c r="Q15006" s="10">
        <v>367.37390868778601</v>
      </c>
      <c r="R15006" s="10">
        <v>6.8298441939857533</v>
      </c>
    </row>
    <row r="15007" spans="7:18" x14ac:dyDescent="0.3">
      <c r="G15007">
        <v>60016</v>
      </c>
      <c r="H15007">
        <v>32.884312999999999</v>
      </c>
      <c r="I15007" s="2">
        <v>1</v>
      </c>
      <c r="J15007">
        <f t="shared" si="1404"/>
        <v>274.14999999999998</v>
      </c>
      <c r="K15007" s="1">
        <f t="shared" si="1405"/>
        <v>3.2884313000000001</v>
      </c>
      <c r="L15007" s="1">
        <f t="shared" si="1406"/>
        <v>0.92459686268184027</v>
      </c>
      <c r="M15007">
        <v>274.14999999999998</v>
      </c>
      <c r="N15007" s="1">
        <f t="shared" si="1407"/>
        <v>3288431.3000000003</v>
      </c>
      <c r="O15007" s="1">
        <f t="shared" si="1408"/>
        <v>886660.48591569311</v>
      </c>
      <c r="P15007" s="3">
        <f t="shared" si="1409"/>
        <v>129821.48065639207</v>
      </c>
      <c r="Q15007" s="10">
        <v>367.37390868778601</v>
      </c>
      <c r="R15007" s="10">
        <v>6.8298441939857533</v>
      </c>
    </row>
    <row r="15008" spans="7:18" x14ac:dyDescent="0.3">
      <c r="G15008">
        <v>60020</v>
      </c>
      <c r="H15008">
        <v>32.888496000000004</v>
      </c>
      <c r="I15008" s="2">
        <v>1</v>
      </c>
      <c r="J15008">
        <f t="shared" si="1404"/>
        <v>274.14999999999998</v>
      </c>
      <c r="K15008" s="1">
        <f t="shared" si="1405"/>
        <v>3.2888496000000003</v>
      </c>
      <c r="L15008" s="1">
        <f t="shared" si="1406"/>
        <v>0.92458727113819439</v>
      </c>
      <c r="M15008">
        <v>274.14999999999998</v>
      </c>
      <c r="N15008" s="1">
        <f t="shared" si="1407"/>
        <v>3288849.6</v>
      </c>
      <c r="O15008" s="1">
        <f t="shared" si="1408"/>
        <v>886581.61850593623</v>
      </c>
      <c r="P15008" s="3">
        <f t="shared" si="1409"/>
        <v>129809.93318802869</v>
      </c>
      <c r="Q15008" s="10">
        <v>367.37390868778601</v>
      </c>
      <c r="R15008" s="10">
        <v>6.8298441939857533</v>
      </c>
    </row>
    <row r="15009" spans="7:18" x14ac:dyDescent="0.3">
      <c r="G15009">
        <v>60024</v>
      </c>
      <c r="H15009">
        <v>32.886254999999998</v>
      </c>
      <c r="I15009" s="2">
        <v>1</v>
      </c>
      <c r="J15009">
        <f t="shared" si="1404"/>
        <v>274.14999999999998</v>
      </c>
      <c r="K15009" s="1">
        <f t="shared" si="1405"/>
        <v>3.2886254999999998</v>
      </c>
      <c r="L15009" s="1">
        <f t="shared" si="1406"/>
        <v>0.92459240971082413</v>
      </c>
      <c r="M15009">
        <v>274.14999999999998</v>
      </c>
      <c r="N15009" s="1">
        <f t="shared" si="1407"/>
        <v>3288625.4999999995</v>
      </c>
      <c r="O15009" s="1">
        <f t="shared" si="1408"/>
        <v>886623.87112761429</v>
      </c>
      <c r="P15009" s="3">
        <f t="shared" si="1409"/>
        <v>129816.11965736502</v>
      </c>
      <c r="Q15009" s="10">
        <v>367.37390868778601</v>
      </c>
      <c r="R15009" s="10">
        <v>6.8298441939857533</v>
      </c>
    </row>
    <row r="15010" spans="7:18" x14ac:dyDescent="0.3">
      <c r="G15010">
        <v>60028</v>
      </c>
      <c r="H15010">
        <v>32.888272000000001</v>
      </c>
      <c r="I15010" s="2">
        <v>1</v>
      </c>
      <c r="J15010">
        <f t="shared" si="1404"/>
        <v>274.14999999999998</v>
      </c>
      <c r="K15010" s="1">
        <f t="shared" si="1405"/>
        <v>3.2888272000000001</v>
      </c>
      <c r="L15010" s="1">
        <f t="shared" si="1406"/>
        <v>0.9245877847661591</v>
      </c>
      <c r="M15010">
        <v>274.14999999999998</v>
      </c>
      <c r="N15010" s="1">
        <f t="shared" si="1407"/>
        <v>3288827.2</v>
      </c>
      <c r="O15010" s="1">
        <f t="shared" si="1408"/>
        <v>886585.84190379397</v>
      </c>
      <c r="P15010" s="3">
        <f t="shared" si="1409"/>
        <v>129810.55156199708</v>
      </c>
      <c r="Q15010" s="10">
        <v>367.37390868778601</v>
      </c>
      <c r="R15010" s="10">
        <v>6.8298441939857533</v>
      </c>
    </row>
    <row r="15011" spans="7:18" x14ac:dyDescent="0.3">
      <c r="G15011">
        <v>60032</v>
      </c>
      <c r="H15011">
        <v>32.887301000000001</v>
      </c>
      <c r="I15011" s="2">
        <v>1</v>
      </c>
      <c r="J15011">
        <f t="shared" si="1404"/>
        <v>274.14999999999998</v>
      </c>
      <c r="K15011" s="1">
        <f t="shared" si="1405"/>
        <v>3.2887301</v>
      </c>
      <c r="L15011" s="1">
        <f t="shared" si="1406"/>
        <v>0.92459001125166718</v>
      </c>
      <c r="M15011">
        <v>274.14999999999998</v>
      </c>
      <c r="N15011" s="1">
        <f t="shared" si="1407"/>
        <v>3288730.1</v>
      </c>
      <c r="O15011" s="1">
        <f t="shared" si="1408"/>
        <v>886604.14952507289</v>
      </c>
      <c r="P15011" s="3">
        <f t="shared" si="1409"/>
        <v>129813.23209478216</v>
      </c>
      <c r="Q15011" s="10">
        <v>367.37390868778601</v>
      </c>
      <c r="R15011" s="10">
        <v>6.8298441939857533</v>
      </c>
    </row>
    <row r="15012" spans="7:18" x14ac:dyDescent="0.3">
      <c r="G15012">
        <v>60036</v>
      </c>
      <c r="H15012">
        <v>32.886778</v>
      </c>
      <c r="I15012" s="2">
        <v>1</v>
      </c>
      <c r="J15012">
        <f t="shared" si="1404"/>
        <v>274.14999999999998</v>
      </c>
      <c r="K15012" s="1">
        <f t="shared" si="1405"/>
        <v>3.2886777999999999</v>
      </c>
      <c r="L15012" s="1">
        <f t="shared" si="1406"/>
        <v>0.92459121048124571</v>
      </c>
      <c r="M15012">
        <v>274.14999999999998</v>
      </c>
      <c r="N15012" s="1">
        <f t="shared" si="1407"/>
        <v>3288677.8</v>
      </c>
      <c r="O15012" s="1">
        <f t="shared" si="1408"/>
        <v>886614.01033913356</v>
      </c>
      <c r="P15012" s="3">
        <f t="shared" si="1409"/>
        <v>129814.67587794625</v>
      </c>
      <c r="Q15012" s="10">
        <v>367.37390868778601</v>
      </c>
      <c r="R15012" s="10">
        <v>6.8298441939857533</v>
      </c>
    </row>
    <row r="15013" spans="7:18" x14ac:dyDescent="0.3">
      <c r="G15013">
        <v>60040</v>
      </c>
      <c r="H15013">
        <v>32.884762000000002</v>
      </c>
      <c r="I15013" s="2">
        <v>1</v>
      </c>
      <c r="J15013">
        <f t="shared" si="1404"/>
        <v>274.14999999999998</v>
      </c>
      <c r="K15013" s="1">
        <f t="shared" si="1405"/>
        <v>3.2884762000000003</v>
      </c>
      <c r="L15013" s="1">
        <f t="shared" si="1406"/>
        <v>0.92459583313292859</v>
      </c>
      <c r="M15013">
        <v>274.14999999999998</v>
      </c>
      <c r="N15013" s="1">
        <f t="shared" si="1407"/>
        <v>3288476.2</v>
      </c>
      <c r="O15013" s="1">
        <f t="shared" si="1408"/>
        <v>886652.02042703365</v>
      </c>
      <c r="P15013" s="3">
        <f t="shared" si="1409"/>
        <v>129820.24117150501</v>
      </c>
      <c r="Q15013" s="10">
        <v>367.37390868778601</v>
      </c>
      <c r="R15013" s="10">
        <v>6.8298441939857533</v>
      </c>
    </row>
    <row r="15014" spans="7:18" x14ac:dyDescent="0.3">
      <c r="G15014">
        <v>60044</v>
      </c>
      <c r="H15014">
        <v>32.885060000000003</v>
      </c>
      <c r="I15014" s="2">
        <v>1</v>
      </c>
      <c r="J15014">
        <f t="shared" si="1404"/>
        <v>274.14999999999998</v>
      </c>
      <c r="K15014" s="1">
        <f t="shared" si="1405"/>
        <v>3.2885060000000004</v>
      </c>
      <c r="L15014" s="1">
        <f t="shared" si="1406"/>
        <v>0.92459514982429702</v>
      </c>
      <c r="M15014">
        <v>274.14999999999998</v>
      </c>
      <c r="N15014" s="1">
        <f t="shared" si="1407"/>
        <v>3288506.0000000005</v>
      </c>
      <c r="O15014" s="1">
        <f t="shared" si="1408"/>
        <v>886646.40189631237</v>
      </c>
      <c r="P15014" s="3">
        <f t="shared" si="1409"/>
        <v>129819.41852745022</v>
      </c>
      <c r="Q15014" s="10">
        <v>367.37390868778601</v>
      </c>
      <c r="R15014" s="10">
        <v>6.8298441939857533</v>
      </c>
    </row>
    <row r="15015" spans="7:18" x14ac:dyDescent="0.3">
      <c r="G15015">
        <v>60048</v>
      </c>
      <c r="H15015">
        <v>32.889094</v>
      </c>
      <c r="I15015" s="2">
        <v>1</v>
      </c>
      <c r="J15015">
        <f t="shared" si="1404"/>
        <v>274.14999999999998</v>
      </c>
      <c r="K15015" s="1">
        <f t="shared" si="1405"/>
        <v>3.2889094000000001</v>
      </c>
      <c r="L15015" s="1">
        <f t="shared" si="1406"/>
        <v>0.92458589993496698</v>
      </c>
      <c r="M15015">
        <v>274.14999999999998</v>
      </c>
      <c r="N15015" s="1">
        <f t="shared" si="1407"/>
        <v>3288909.4</v>
      </c>
      <c r="O15015" s="1">
        <f t="shared" si="1408"/>
        <v>886570.34351902734</v>
      </c>
      <c r="P15015" s="3">
        <f t="shared" si="1409"/>
        <v>129808.28234701554</v>
      </c>
      <c r="Q15015" s="10">
        <v>367.37390868778601</v>
      </c>
      <c r="R15015" s="10">
        <v>6.8298441939857533</v>
      </c>
    </row>
    <row r="15016" spans="7:18" x14ac:dyDescent="0.3">
      <c r="G15016">
        <v>60052</v>
      </c>
      <c r="H15016">
        <v>32.889541999999999</v>
      </c>
      <c r="I15016" s="2">
        <v>1</v>
      </c>
      <c r="J15016">
        <f t="shared" si="1404"/>
        <v>274.14999999999998</v>
      </c>
      <c r="K15016" s="1">
        <f t="shared" si="1405"/>
        <v>3.2889542</v>
      </c>
      <c r="L15016" s="1">
        <f t="shared" si="1406"/>
        <v>0.92458487267903755</v>
      </c>
      <c r="M15016">
        <v>274.14999999999998</v>
      </c>
      <c r="N15016" s="1">
        <f t="shared" si="1407"/>
        <v>3288954.2</v>
      </c>
      <c r="O15016" s="1">
        <f t="shared" si="1408"/>
        <v>886561.8966841806</v>
      </c>
      <c r="P15016" s="3">
        <f t="shared" si="1409"/>
        <v>129807.04559334931</v>
      </c>
      <c r="Q15016" s="10">
        <v>367.37390868778601</v>
      </c>
      <c r="R15016" s="10">
        <v>6.8298441939857533</v>
      </c>
    </row>
    <row r="15017" spans="7:18" x14ac:dyDescent="0.3">
      <c r="G15017">
        <v>60056</v>
      </c>
      <c r="H15017">
        <v>32.889617000000001</v>
      </c>
      <c r="I15017" s="2">
        <v>1</v>
      </c>
      <c r="J15017">
        <f t="shared" si="1404"/>
        <v>274.14999999999998</v>
      </c>
      <c r="K15017" s="1">
        <f t="shared" si="1405"/>
        <v>3.2889617000000002</v>
      </c>
      <c r="L15017" s="1">
        <f t="shared" si="1406"/>
        <v>0.92458470070538845</v>
      </c>
      <c r="M15017">
        <v>274.14999999999998</v>
      </c>
      <c r="N15017" s="1">
        <f t="shared" si="1407"/>
        <v>3288961.7</v>
      </c>
      <c r="O15017" s="1">
        <f t="shared" si="1408"/>
        <v>886560.48259169119</v>
      </c>
      <c r="P15017" s="3">
        <f t="shared" si="1409"/>
        <v>129806.83854726607</v>
      </c>
      <c r="Q15017" s="10">
        <v>367.37390868778601</v>
      </c>
      <c r="R15017" s="10">
        <v>6.8298441939857533</v>
      </c>
    </row>
    <row r="15018" spans="7:18" x14ac:dyDescent="0.3">
      <c r="G15018">
        <v>60060</v>
      </c>
      <c r="H15018">
        <v>32.888047999999998</v>
      </c>
      <c r="I15018" s="2">
        <v>1</v>
      </c>
      <c r="J15018">
        <f t="shared" si="1404"/>
        <v>274.14999999999998</v>
      </c>
      <c r="K15018" s="1">
        <f t="shared" si="1405"/>
        <v>3.2888047999999999</v>
      </c>
      <c r="L15018" s="1">
        <f t="shared" si="1406"/>
        <v>0.92458829839412393</v>
      </c>
      <c r="M15018">
        <v>274.14999999999998</v>
      </c>
      <c r="N15018" s="1">
        <f t="shared" si="1407"/>
        <v>3288804.8</v>
      </c>
      <c r="O15018" s="1">
        <f t="shared" si="1408"/>
        <v>886590.0652969596</v>
      </c>
      <c r="P15018" s="3">
        <f t="shared" si="1409"/>
        <v>129811.16993527848</v>
      </c>
      <c r="Q15018" s="10">
        <v>367.37390868778601</v>
      </c>
      <c r="R15018" s="10">
        <v>6.8298441939857533</v>
      </c>
    </row>
    <row r="15019" spans="7:18" x14ac:dyDescent="0.3">
      <c r="G15019">
        <v>60064</v>
      </c>
      <c r="H15019">
        <v>32.888196999999998</v>
      </c>
      <c r="I15019" s="2">
        <v>1</v>
      </c>
      <c r="J15019">
        <f t="shared" si="1404"/>
        <v>274.14999999999998</v>
      </c>
      <c r="K15019" s="1">
        <f t="shared" si="1405"/>
        <v>3.2888196999999999</v>
      </c>
      <c r="L15019" s="1">
        <f t="shared" si="1406"/>
        <v>0.92458795673980809</v>
      </c>
      <c r="M15019">
        <v>274.14999999999998</v>
      </c>
      <c r="N15019" s="1">
        <f t="shared" si="1407"/>
        <v>3288819.6999999997</v>
      </c>
      <c r="O15019" s="1">
        <f t="shared" si="1408"/>
        <v>886587.25598684966</v>
      </c>
      <c r="P15019" s="3">
        <f t="shared" si="1409"/>
        <v>129810.75860669906</v>
      </c>
      <c r="Q15019" s="10">
        <v>367.37390868778601</v>
      </c>
      <c r="R15019" s="10">
        <v>6.8298441939857533</v>
      </c>
    </row>
    <row r="15020" spans="7:18" x14ac:dyDescent="0.3">
      <c r="G15020">
        <v>60068</v>
      </c>
      <c r="H15020">
        <v>32.887599999999999</v>
      </c>
      <c r="I15020" s="2">
        <v>1</v>
      </c>
      <c r="J15020">
        <f t="shared" si="1404"/>
        <v>274.14999999999998</v>
      </c>
      <c r="K15020" s="1">
        <f t="shared" si="1405"/>
        <v>3.2887599999999999</v>
      </c>
      <c r="L15020" s="1">
        <f t="shared" si="1406"/>
        <v>0.92458932565005347</v>
      </c>
      <c r="M15020">
        <v>274.14999999999998</v>
      </c>
      <c r="N15020" s="1">
        <f t="shared" si="1407"/>
        <v>3288760</v>
      </c>
      <c r="O15020" s="1">
        <f t="shared" si="1408"/>
        <v>886598.5120692132</v>
      </c>
      <c r="P15020" s="3">
        <f t="shared" si="1409"/>
        <v>129812.40667978006</v>
      </c>
      <c r="Q15020" s="10">
        <v>367.37390868778601</v>
      </c>
      <c r="R15020" s="10">
        <v>6.8298441939857533</v>
      </c>
    </row>
    <row r="15021" spans="7:18" x14ac:dyDescent="0.3">
      <c r="G15021">
        <v>60072</v>
      </c>
      <c r="H15021">
        <v>32.890438000000003</v>
      </c>
      <c r="I15021" s="2">
        <v>1</v>
      </c>
      <c r="J15021">
        <f t="shared" si="1404"/>
        <v>274.14999999999998</v>
      </c>
      <c r="K15021" s="1">
        <f t="shared" si="1405"/>
        <v>3.2890438000000004</v>
      </c>
      <c r="L15021" s="1">
        <f t="shared" si="1406"/>
        <v>0.92458281816717836</v>
      </c>
      <c r="M15021">
        <v>274.14999999999998</v>
      </c>
      <c r="N15021" s="1">
        <f t="shared" si="1407"/>
        <v>3289043.8000000003</v>
      </c>
      <c r="O15021" s="1">
        <f t="shared" si="1408"/>
        <v>886545.00295817782</v>
      </c>
      <c r="P15021" s="3">
        <f t="shared" si="1409"/>
        <v>129804.57207777223</v>
      </c>
      <c r="Q15021" s="10">
        <v>367.37390868778601</v>
      </c>
      <c r="R15021" s="10">
        <v>6.8298441939857533</v>
      </c>
    </row>
    <row r="15022" spans="7:18" x14ac:dyDescent="0.3">
      <c r="G15022">
        <v>60076</v>
      </c>
      <c r="H15022">
        <v>32.889167999999998</v>
      </c>
      <c r="I15022" s="2">
        <v>1</v>
      </c>
      <c r="J15022">
        <f t="shared" si="1404"/>
        <v>274.14999999999998</v>
      </c>
      <c r="K15022" s="1">
        <f t="shared" si="1405"/>
        <v>3.2889168</v>
      </c>
      <c r="L15022" s="1">
        <f t="shared" si="1406"/>
        <v>0.92458573025430013</v>
      </c>
      <c r="M15022">
        <v>274.14999999999998</v>
      </c>
      <c r="N15022" s="1">
        <f t="shared" si="1407"/>
        <v>3288916.8</v>
      </c>
      <c r="O15022" s="1">
        <f t="shared" si="1408"/>
        <v>886568.94828420854</v>
      </c>
      <c r="P15022" s="3">
        <f t="shared" si="1409"/>
        <v>129808.07806200124</v>
      </c>
      <c r="Q15022" s="10">
        <v>367.37390868778601</v>
      </c>
      <c r="R15022" s="10">
        <v>6.8298441939857533</v>
      </c>
    </row>
    <row r="15023" spans="7:18" x14ac:dyDescent="0.3">
      <c r="G15023">
        <v>60080</v>
      </c>
      <c r="H15023">
        <v>32.890214</v>
      </c>
      <c r="I15023" s="2">
        <v>1</v>
      </c>
      <c r="J15023">
        <f t="shared" si="1404"/>
        <v>274.14999999999998</v>
      </c>
      <c r="K15023" s="1">
        <f t="shared" si="1405"/>
        <v>3.2890214000000002</v>
      </c>
      <c r="L15023" s="1">
        <f t="shared" si="1406"/>
        <v>0.92458333179514318</v>
      </c>
      <c r="M15023">
        <v>274.14999999999998</v>
      </c>
      <c r="N15023" s="1">
        <f t="shared" si="1407"/>
        <v>3289021.4000000004</v>
      </c>
      <c r="O15023" s="1">
        <f t="shared" si="1408"/>
        <v>886549.22639671725</v>
      </c>
      <c r="P15023" s="3">
        <f t="shared" si="1409"/>
        <v>129805.19045769708</v>
      </c>
      <c r="Q15023" s="10">
        <v>367.37390868778601</v>
      </c>
      <c r="R15023" s="10">
        <v>6.8298441939857533</v>
      </c>
    </row>
    <row r="15024" spans="7:18" x14ac:dyDescent="0.3">
      <c r="G15024">
        <v>60084</v>
      </c>
      <c r="H15024">
        <v>32.884836</v>
      </c>
      <c r="I15024" s="2">
        <v>1</v>
      </c>
      <c r="J15024">
        <f t="shared" si="1404"/>
        <v>274.14999999999998</v>
      </c>
      <c r="K15024" s="1">
        <f t="shared" si="1405"/>
        <v>3.2884836000000002</v>
      </c>
      <c r="L15024" s="1">
        <f t="shared" si="1406"/>
        <v>0.92459566345226163</v>
      </c>
      <c r="M15024">
        <v>274.14999999999998</v>
      </c>
      <c r="N15024" s="1">
        <f t="shared" si="1407"/>
        <v>3288483.6</v>
      </c>
      <c r="O15024" s="1">
        <f t="shared" si="1408"/>
        <v>886650.62522219343</v>
      </c>
      <c r="P15024" s="3">
        <f t="shared" si="1409"/>
        <v>129820.03689088006</v>
      </c>
      <c r="Q15024" s="10">
        <v>367.37390868778601</v>
      </c>
      <c r="R15024" s="10">
        <v>6.8298441939857533</v>
      </c>
    </row>
    <row r="15025" spans="7:18" x14ac:dyDescent="0.3">
      <c r="G15025">
        <v>60088</v>
      </c>
      <c r="H15025">
        <v>32.887599999999999</v>
      </c>
      <c r="I15025" s="2">
        <v>1</v>
      </c>
      <c r="J15025">
        <f t="shared" si="1404"/>
        <v>274.14999999999998</v>
      </c>
      <c r="K15025" s="1">
        <f t="shared" si="1405"/>
        <v>3.2887599999999999</v>
      </c>
      <c r="L15025" s="1">
        <f t="shared" si="1406"/>
        <v>0.92458932565005347</v>
      </c>
      <c r="M15025">
        <v>274.14999999999998</v>
      </c>
      <c r="N15025" s="1">
        <f t="shared" si="1407"/>
        <v>3288760</v>
      </c>
      <c r="O15025" s="1">
        <f t="shared" si="1408"/>
        <v>886598.5120692132</v>
      </c>
      <c r="P15025" s="3">
        <f t="shared" si="1409"/>
        <v>129812.40667978006</v>
      </c>
      <c r="Q15025" s="10">
        <v>367.37390868778601</v>
      </c>
      <c r="R15025" s="10">
        <v>6.8298441939857533</v>
      </c>
    </row>
    <row r="15026" spans="7:18" x14ac:dyDescent="0.3">
      <c r="G15026">
        <v>60092</v>
      </c>
      <c r="H15026">
        <v>32.894472</v>
      </c>
      <c r="I15026" s="2">
        <v>1</v>
      </c>
      <c r="J15026">
        <f t="shared" si="1404"/>
        <v>274.14999999999998</v>
      </c>
      <c r="K15026" s="1">
        <f t="shared" si="1405"/>
        <v>3.2894472000000001</v>
      </c>
      <c r="L15026" s="1">
        <f t="shared" si="1406"/>
        <v>0.92457356827784831</v>
      </c>
      <c r="M15026">
        <v>274.14999999999998</v>
      </c>
      <c r="N15026" s="1">
        <f t="shared" si="1407"/>
        <v>3289447.2</v>
      </c>
      <c r="O15026" s="1">
        <f t="shared" si="1408"/>
        <v>886468.94255200645</v>
      </c>
      <c r="P15026" s="3">
        <f t="shared" si="1409"/>
        <v>129793.43560027567</v>
      </c>
      <c r="Q15026" s="10">
        <v>367.37390868778601</v>
      </c>
      <c r="R15026" s="10">
        <v>6.8298441939857533</v>
      </c>
    </row>
    <row r="15027" spans="7:18" x14ac:dyDescent="0.3">
      <c r="G15027">
        <v>60096</v>
      </c>
      <c r="H15027">
        <v>32.883566000000002</v>
      </c>
      <c r="I15027" s="2">
        <v>1</v>
      </c>
      <c r="J15027">
        <f t="shared" si="1404"/>
        <v>274.14999999999998</v>
      </c>
      <c r="K15027" s="1">
        <f t="shared" si="1405"/>
        <v>3.2883566000000002</v>
      </c>
      <c r="L15027" s="1">
        <f t="shared" si="1406"/>
        <v>0.9245985755393834</v>
      </c>
      <c r="M15027">
        <v>274.14999999999998</v>
      </c>
      <c r="N15027" s="1">
        <f t="shared" si="1407"/>
        <v>3288356.6</v>
      </c>
      <c r="O15027" s="1">
        <f t="shared" si="1408"/>
        <v>886674.56988289114</v>
      </c>
      <c r="P15027" s="3">
        <f t="shared" si="1409"/>
        <v>129823.54277769352</v>
      </c>
      <c r="Q15027" s="10">
        <v>367.37390868778601</v>
      </c>
      <c r="R15027" s="10">
        <v>6.8298441939857533</v>
      </c>
    </row>
    <row r="15028" spans="7:18" x14ac:dyDescent="0.3">
      <c r="G15028">
        <v>60100</v>
      </c>
      <c r="H15028">
        <v>32.887524999999997</v>
      </c>
      <c r="I15028" s="2">
        <v>1</v>
      </c>
      <c r="J15028">
        <f t="shared" si="1404"/>
        <v>274.14999999999998</v>
      </c>
      <c r="K15028" s="1">
        <f t="shared" si="1405"/>
        <v>3.2887524999999997</v>
      </c>
      <c r="L15028" s="1">
        <f t="shared" si="1406"/>
        <v>0.92458949762370246</v>
      </c>
      <c r="M15028">
        <v>274.14999999999998</v>
      </c>
      <c r="N15028" s="1">
        <f t="shared" si="1407"/>
        <v>3288752.4999999995</v>
      </c>
      <c r="O15028" s="1">
        <f t="shared" si="1408"/>
        <v>886599.9261475557</v>
      </c>
      <c r="P15028" s="3">
        <f t="shared" si="1409"/>
        <v>129812.61372379195</v>
      </c>
      <c r="Q15028" s="10">
        <v>367.37390868778601</v>
      </c>
      <c r="R15028" s="10">
        <v>6.8298441939857533</v>
      </c>
    </row>
    <row r="15029" spans="7:18" x14ac:dyDescent="0.3">
      <c r="G15029">
        <v>60104</v>
      </c>
      <c r="H15029">
        <v>32.889243</v>
      </c>
      <c r="I15029" s="2">
        <v>1</v>
      </c>
      <c r="J15029">
        <f t="shared" si="1404"/>
        <v>274.14999999999998</v>
      </c>
      <c r="K15029" s="1">
        <f t="shared" si="1405"/>
        <v>3.2889243000000001</v>
      </c>
      <c r="L15029" s="1">
        <f t="shared" si="1406"/>
        <v>0.92458555828065114</v>
      </c>
      <c r="M15029">
        <v>274.14999999999998</v>
      </c>
      <c r="N15029" s="1">
        <f t="shared" si="1407"/>
        <v>3288924.3000000003</v>
      </c>
      <c r="O15029" s="1">
        <f t="shared" si="1408"/>
        <v>886567.53419434233</v>
      </c>
      <c r="P15029" s="3">
        <f t="shared" si="1409"/>
        <v>129807.87101630209</v>
      </c>
      <c r="Q15029" s="10">
        <v>367.37390868778601</v>
      </c>
      <c r="R15029" s="10">
        <v>6.8298441939857533</v>
      </c>
    </row>
    <row r="15030" spans="7:18" x14ac:dyDescent="0.3">
      <c r="G15030">
        <v>60108</v>
      </c>
      <c r="H15030">
        <v>32.884985999999998</v>
      </c>
      <c r="I15030" s="2">
        <v>1</v>
      </c>
      <c r="J15030">
        <f t="shared" si="1404"/>
        <v>274.14999999999998</v>
      </c>
      <c r="K15030" s="1">
        <f t="shared" si="1405"/>
        <v>3.2884985999999996</v>
      </c>
      <c r="L15030" s="1">
        <f t="shared" si="1406"/>
        <v>0.92459531950496388</v>
      </c>
      <c r="M15030">
        <v>274.14999999999998</v>
      </c>
      <c r="N15030" s="1">
        <f t="shared" si="1407"/>
        <v>3288498.5999999996</v>
      </c>
      <c r="O15030" s="1">
        <f t="shared" si="1408"/>
        <v>886647.7971027029</v>
      </c>
      <c r="P15030" s="3">
        <f t="shared" si="1409"/>
        <v>129819.62280830216</v>
      </c>
      <c r="Q15030" s="10">
        <v>367.37390868778601</v>
      </c>
      <c r="R15030" s="10">
        <v>6.8298441939857533</v>
      </c>
    </row>
    <row r="15031" spans="7:18" x14ac:dyDescent="0.3">
      <c r="G15031">
        <v>60112</v>
      </c>
      <c r="H15031">
        <v>32.890512999999999</v>
      </c>
      <c r="I15031" s="2">
        <v>1</v>
      </c>
      <c r="J15031">
        <f t="shared" si="1404"/>
        <v>274.14999999999998</v>
      </c>
      <c r="K15031" s="1">
        <f t="shared" si="1405"/>
        <v>3.2890512999999997</v>
      </c>
      <c r="L15031" s="1">
        <f t="shared" si="1406"/>
        <v>0.92458264619352948</v>
      </c>
      <c r="M15031">
        <v>274.14999999999998</v>
      </c>
      <c r="N15031" s="1">
        <f t="shared" si="1407"/>
        <v>3289051.3</v>
      </c>
      <c r="O15031" s="1">
        <f t="shared" si="1408"/>
        <v>886543.58885940409</v>
      </c>
      <c r="P15031" s="3">
        <f t="shared" si="1409"/>
        <v>129804.36503076888</v>
      </c>
      <c r="Q15031" s="10">
        <v>367.37390868778601</v>
      </c>
      <c r="R15031" s="10">
        <v>6.8298441939857533</v>
      </c>
    </row>
    <row r="15032" spans="7:18" x14ac:dyDescent="0.3">
      <c r="G15032">
        <v>60116</v>
      </c>
      <c r="H15032">
        <v>32.887376000000003</v>
      </c>
      <c r="I15032" s="2">
        <v>1</v>
      </c>
      <c r="J15032">
        <f t="shared" si="1404"/>
        <v>274.14999999999998</v>
      </c>
      <c r="K15032" s="1">
        <f t="shared" si="1405"/>
        <v>3.2887376000000001</v>
      </c>
      <c r="L15032" s="1">
        <f t="shared" si="1406"/>
        <v>0.9245898392780183</v>
      </c>
      <c r="M15032">
        <v>274.14999999999998</v>
      </c>
      <c r="N15032" s="1">
        <f t="shared" si="1407"/>
        <v>3288737.6</v>
      </c>
      <c r="O15032" s="1">
        <f t="shared" si="1408"/>
        <v>886602.73544830165</v>
      </c>
      <c r="P15032" s="3">
        <f t="shared" si="1409"/>
        <v>129813.02505100032</v>
      </c>
      <c r="Q15032" s="10">
        <v>367.37390868778601</v>
      </c>
      <c r="R15032" s="10">
        <v>6.8298441939857533</v>
      </c>
    </row>
    <row r="15033" spans="7:18" x14ac:dyDescent="0.3">
      <c r="G15033">
        <v>60120</v>
      </c>
      <c r="H15033">
        <v>32.887450999999999</v>
      </c>
      <c r="I15033" s="2">
        <v>1</v>
      </c>
      <c r="J15033">
        <f t="shared" si="1404"/>
        <v>274.14999999999998</v>
      </c>
      <c r="K15033" s="1">
        <f t="shared" si="1405"/>
        <v>3.2887450999999999</v>
      </c>
      <c r="L15033" s="1">
        <f t="shared" si="1406"/>
        <v>0.92458966730436942</v>
      </c>
      <c r="M15033">
        <v>274.14999999999998</v>
      </c>
      <c r="N15033" s="1">
        <f t="shared" si="1407"/>
        <v>3288745.1</v>
      </c>
      <c r="O15033" s="1">
        <f t="shared" si="1408"/>
        <v>886601.32137100445</v>
      </c>
      <c r="P15033" s="3">
        <f t="shared" si="1409"/>
        <v>129812.81800714148</v>
      </c>
      <c r="Q15033" s="10">
        <v>367.37390868778601</v>
      </c>
      <c r="R15033" s="10">
        <v>6.8298441939857533</v>
      </c>
    </row>
    <row r="15034" spans="7:18" x14ac:dyDescent="0.3">
      <c r="G15034">
        <v>60124</v>
      </c>
      <c r="H15034">
        <v>32.885807</v>
      </c>
      <c r="I15034" s="2">
        <v>1</v>
      </c>
      <c r="J15034">
        <f t="shared" si="1404"/>
        <v>274.14999999999998</v>
      </c>
      <c r="K15034" s="1">
        <f t="shared" si="1405"/>
        <v>3.2885806999999998</v>
      </c>
      <c r="L15034" s="1">
        <f t="shared" si="1406"/>
        <v>0.92459343696675378</v>
      </c>
      <c r="M15034">
        <v>274.14999999999998</v>
      </c>
      <c r="N15034" s="1">
        <f t="shared" si="1407"/>
        <v>3288580.6999999997</v>
      </c>
      <c r="O15034" s="1">
        <f t="shared" si="1408"/>
        <v>886632.31782474916</v>
      </c>
      <c r="P15034" s="3">
        <f t="shared" si="1409"/>
        <v>129817.35639086802</v>
      </c>
      <c r="Q15034" s="10">
        <v>367.37390868778601</v>
      </c>
      <c r="R15034" s="10">
        <v>6.8298441939857533</v>
      </c>
    </row>
    <row r="15035" spans="7:18" x14ac:dyDescent="0.3">
      <c r="G15035">
        <v>60128</v>
      </c>
      <c r="H15035">
        <v>32.887675000000002</v>
      </c>
      <c r="I15035" s="2">
        <v>1</v>
      </c>
      <c r="J15035">
        <f t="shared" si="1404"/>
        <v>274.14999999999998</v>
      </c>
      <c r="K15035" s="1">
        <f t="shared" si="1405"/>
        <v>3.2887675000000001</v>
      </c>
      <c r="L15035" s="1">
        <f t="shared" si="1406"/>
        <v>0.9245891536764046</v>
      </c>
      <c r="M15035">
        <v>274.14999999999998</v>
      </c>
      <c r="N15035" s="1">
        <f t="shared" si="1407"/>
        <v>3288767.5</v>
      </c>
      <c r="O15035" s="1">
        <f t="shared" si="1408"/>
        <v>886597.09799034498</v>
      </c>
      <c r="P15035" s="3">
        <f t="shared" si="1409"/>
        <v>129812.1996356912</v>
      </c>
      <c r="Q15035" s="10">
        <v>367.37390868778601</v>
      </c>
      <c r="R15035" s="10">
        <v>6.8298441939857533</v>
      </c>
    </row>
    <row r="15036" spans="7:18" x14ac:dyDescent="0.3">
      <c r="G15036">
        <v>60132</v>
      </c>
      <c r="H15036">
        <v>32.886105999999998</v>
      </c>
      <c r="I15036" s="2">
        <v>1</v>
      </c>
      <c r="J15036">
        <f t="shared" si="1404"/>
        <v>274.14999999999998</v>
      </c>
      <c r="K15036" s="1">
        <f t="shared" si="1405"/>
        <v>3.2886105999999997</v>
      </c>
      <c r="L15036" s="1">
        <f t="shared" si="1406"/>
        <v>0.92459275136514008</v>
      </c>
      <c r="M15036">
        <v>274.14999999999998</v>
      </c>
      <c r="N15036" s="1">
        <f t="shared" si="1407"/>
        <v>3288610.5999999996</v>
      </c>
      <c r="O15036" s="1">
        <f t="shared" si="1408"/>
        <v>886626.6804106643</v>
      </c>
      <c r="P15036" s="3">
        <f t="shared" si="1409"/>
        <v>129816.53098198243</v>
      </c>
      <c r="Q15036" s="10">
        <v>367.37390868778601</v>
      </c>
      <c r="R15036" s="10">
        <v>6.8298441939857533</v>
      </c>
    </row>
    <row r="15037" spans="7:18" x14ac:dyDescent="0.3">
      <c r="G15037">
        <v>60136</v>
      </c>
      <c r="H15037">
        <v>32.884014999999998</v>
      </c>
      <c r="I15037" s="2">
        <v>1</v>
      </c>
      <c r="J15037">
        <f t="shared" si="1404"/>
        <v>274.14999999999998</v>
      </c>
      <c r="K15037" s="1">
        <f t="shared" si="1405"/>
        <v>3.2884015</v>
      </c>
      <c r="L15037" s="1">
        <f t="shared" si="1406"/>
        <v>0.92459754599047195</v>
      </c>
      <c r="M15037">
        <v>274.14999999999998</v>
      </c>
      <c r="N15037" s="1">
        <f t="shared" si="1407"/>
        <v>3288401.5</v>
      </c>
      <c r="O15037" s="1">
        <f t="shared" si="1408"/>
        <v>886666.10442559735</v>
      </c>
      <c r="P15037" s="3">
        <f t="shared" si="1409"/>
        <v>129822.3032973989</v>
      </c>
      <c r="Q15037" s="10">
        <v>367.37390868778601</v>
      </c>
      <c r="R15037" s="10">
        <v>6.8298441939857533</v>
      </c>
    </row>
    <row r="15038" spans="7:18" x14ac:dyDescent="0.3">
      <c r="G15038">
        <v>60140</v>
      </c>
      <c r="H15038">
        <v>32.884312999999999</v>
      </c>
      <c r="I15038" s="2">
        <v>1</v>
      </c>
      <c r="J15038">
        <f t="shared" si="1404"/>
        <v>274.14999999999998</v>
      </c>
      <c r="K15038" s="1">
        <f t="shared" si="1405"/>
        <v>3.2884313000000001</v>
      </c>
      <c r="L15038" s="1">
        <f t="shared" si="1406"/>
        <v>0.92459686268184027</v>
      </c>
      <c r="M15038">
        <v>274.14999999999998</v>
      </c>
      <c r="N15038" s="1">
        <f t="shared" si="1407"/>
        <v>3288431.3000000003</v>
      </c>
      <c r="O15038" s="1">
        <f t="shared" si="1408"/>
        <v>886660.48591569311</v>
      </c>
      <c r="P15038" s="3">
        <f t="shared" si="1409"/>
        <v>129821.48065639207</v>
      </c>
      <c r="Q15038" s="10">
        <v>367.37390868778601</v>
      </c>
      <c r="R15038" s="10">
        <v>6.8298441939857533</v>
      </c>
    </row>
    <row r="15039" spans="7:18" x14ac:dyDescent="0.3">
      <c r="G15039">
        <v>60144</v>
      </c>
      <c r="H15039">
        <v>32.887225999999998</v>
      </c>
      <c r="I15039" s="2">
        <v>1</v>
      </c>
      <c r="J15039">
        <f t="shared" si="1404"/>
        <v>274.14999999999998</v>
      </c>
      <c r="K15039" s="1">
        <f t="shared" si="1405"/>
        <v>3.2887225999999998</v>
      </c>
      <c r="L15039" s="1">
        <f t="shared" si="1406"/>
        <v>0.92459018322531605</v>
      </c>
      <c r="M15039">
        <v>274.14999999999998</v>
      </c>
      <c r="N15039" s="1">
        <f t="shared" si="1407"/>
        <v>3288722.5999999996</v>
      </c>
      <c r="O15039" s="1">
        <f t="shared" si="1408"/>
        <v>886605.56360131805</v>
      </c>
      <c r="P15039" s="3">
        <f t="shared" si="1409"/>
        <v>129813.43913848697</v>
      </c>
      <c r="Q15039" s="10">
        <v>367.37390868778601</v>
      </c>
      <c r="R15039" s="10">
        <v>6.8298441939857533</v>
      </c>
    </row>
    <row r="15040" spans="7:18" x14ac:dyDescent="0.3">
      <c r="G15040">
        <v>60148</v>
      </c>
      <c r="H15040">
        <v>32.887225999999998</v>
      </c>
      <c r="I15040" s="2">
        <v>1</v>
      </c>
      <c r="J15040">
        <f t="shared" si="1404"/>
        <v>274.14999999999998</v>
      </c>
      <c r="K15040" s="1">
        <f t="shared" si="1405"/>
        <v>3.2887225999999998</v>
      </c>
      <c r="L15040" s="1">
        <f t="shared" si="1406"/>
        <v>0.92459018322531605</v>
      </c>
      <c r="M15040">
        <v>274.14999999999998</v>
      </c>
      <c r="N15040" s="1">
        <f t="shared" si="1407"/>
        <v>3288722.5999999996</v>
      </c>
      <c r="O15040" s="1">
        <f t="shared" si="1408"/>
        <v>886605.56360131805</v>
      </c>
      <c r="P15040" s="3">
        <f t="shared" si="1409"/>
        <v>129813.43913848697</v>
      </c>
      <c r="Q15040" s="10">
        <v>367.37390868778601</v>
      </c>
      <c r="R15040" s="10">
        <v>6.8298441939857533</v>
      </c>
    </row>
    <row r="15041" spans="7:18" x14ac:dyDescent="0.3">
      <c r="G15041">
        <v>60152</v>
      </c>
      <c r="H15041">
        <v>32.887898999999997</v>
      </c>
      <c r="I15041" s="2">
        <v>1</v>
      </c>
      <c r="J15041">
        <f t="shared" si="1404"/>
        <v>274.14999999999998</v>
      </c>
      <c r="K15041" s="1">
        <f t="shared" si="1405"/>
        <v>3.2887898999999998</v>
      </c>
      <c r="L15041" s="1">
        <f t="shared" si="1406"/>
        <v>0.92458864004843977</v>
      </c>
      <c r="M15041">
        <v>274.14999999999998</v>
      </c>
      <c r="N15041" s="1">
        <f t="shared" si="1407"/>
        <v>3288789.9</v>
      </c>
      <c r="O15041" s="1">
        <f t="shared" si="1408"/>
        <v>886592.87460499303</v>
      </c>
      <c r="P15041" s="3">
        <f t="shared" si="1409"/>
        <v>129811.58126355386</v>
      </c>
      <c r="Q15041" s="10">
        <v>367.37390868778601</v>
      </c>
      <c r="R15041" s="10">
        <v>6.8298441939857533</v>
      </c>
    </row>
    <row r="15042" spans="7:18" x14ac:dyDescent="0.3">
      <c r="G15042">
        <v>60156</v>
      </c>
      <c r="H15042">
        <v>32.886031000000003</v>
      </c>
      <c r="I15042" s="2">
        <v>1</v>
      </c>
      <c r="J15042">
        <f t="shared" si="1404"/>
        <v>274.14999999999998</v>
      </c>
      <c r="K15042" s="1">
        <f t="shared" si="1405"/>
        <v>3.2886031000000004</v>
      </c>
      <c r="L15042" s="1">
        <f t="shared" si="1406"/>
        <v>0.92459292333878895</v>
      </c>
      <c r="M15042">
        <v>274.14999999999998</v>
      </c>
      <c r="N15042" s="1">
        <f t="shared" si="1407"/>
        <v>3288603.1000000006</v>
      </c>
      <c r="O15042" s="1">
        <f t="shared" si="1408"/>
        <v>886628.09447852778</v>
      </c>
      <c r="P15042" s="3">
        <f t="shared" si="1409"/>
        <v>129816.73802446002</v>
      </c>
      <c r="Q15042" s="10">
        <v>367.37390868778601</v>
      </c>
      <c r="R15042" s="10">
        <v>6.8298441939857533</v>
      </c>
    </row>
    <row r="15043" spans="7:18" x14ac:dyDescent="0.3">
      <c r="G15043">
        <v>60160</v>
      </c>
      <c r="H15043">
        <v>32.882669999999997</v>
      </c>
      <c r="I15043" s="2">
        <v>1</v>
      </c>
      <c r="J15043">
        <f t="shared" si="1404"/>
        <v>274.14999999999998</v>
      </c>
      <c r="K15043" s="1">
        <f t="shared" si="1405"/>
        <v>3.2882669999999998</v>
      </c>
      <c r="L15043" s="1">
        <f t="shared" si="1406"/>
        <v>0.9246006300512426</v>
      </c>
      <c r="M15043">
        <v>274.14999999999998</v>
      </c>
      <c r="N15043" s="1">
        <f t="shared" si="1407"/>
        <v>3288267</v>
      </c>
      <c r="O15043" s="1">
        <f t="shared" si="1408"/>
        <v>886691.46303308045</v>
      </c>
      <c r="P15043" s="3">
        <f t="shared" si="1409"/>
        <v>129826.01620896216</v>
      </c>
      <c r="Q15043" s="10">
        <v>367.37390868778601</v>
      </c>
      <c r="R15043" s="10">
        <v>6.8298441939857533</v>
      </c>
    </row>
    <row r="15044" spans="7:18" x14ac:dyDescent="0.3">
      <c r="G15044">
        <v>60164</v>
      </c>
      <c r="H15044">
        <v>32.883043999999998</v>
      </c>
      <c r="I15044" s="2">
        <v>1</v>
      </c>
      <c r="J15044">
        <f t="shared" ref="J15044:J15107" si="1410">I15044+273.15</f>
        <v>274.14999999999998</v>
      </c>
      <c r="K15044" s="1">
        <f t="shared" ref="K15044:K15107" si="1411">H15044/10</f>
        <v>3.2883043999999999</v>
      </c>
      <c r="L15044" s="1">
        <f t="shared" ref="L15044:L15107" si="1412">1+(0.083-0.422*(190.6/J15044)^1.6)*(190.6/4.599)*(K15044/J15044)+0.012*(0.139-0.172*(190.6/J15044)^4.2)*((190.6/4.599)*(K15044/J15044))</f>
        <v>0.92459977247597991</v>
      </c>
      <c r="M15044">
        <v>274.14999999999998</v>
      </c>
      <c r="N15044" s="1">
        <f t="shared" ref="N15044:N15107" si="1413">K15044*10^6</f>
        <v>3288304.4</v>
      </c>
      <c r="O15044" s="1">
        <f t="shared" ref="O15044:O15107" si="1414">((7.5*(10^6))/(0.828026351079252)-(((K15044*(10^6))/L15044)))*(Q15044*(1)/(8.314*274.15))</f>
        <v>886684.41166032176</v>
      </c>
      <c r="P15044" s="3">
        <f t="shared" ref="P15044:P15107" si="1415">O15044*(1/R15044)</f>
        <v>129824.98377358612</v>
      </c>
      <c r="Q15044" s="10">
        <v>367.37390868778601</v>
      </c>
      <c r="R15044" s="10">
        <v>6.8298441939857533</v>
      </c>
    </row>
    <row r="15045" spans="7:18" x14ac:dyDescent="0.3">
      <c r="G15045">
        <v>60168</v>
      </c>
      <c r="H15045">
        <v>32.880952000000001</v>
      </c>
      <c r="I15045" s="2">
        <v>1</v>
      </c>
      <c r="J15045">
        <f t="shared" si="1410"/>
        <v>274.14999999999998</v>
      </c>
      <c r="K15045" s="1">
        <f t="shared" si="1411"/>
        <v>3.2880951999999999</v>
      </c>
      <c r="L15045" s="1">
        <f t="shared" si="1412"/>
        <v>0.92460456939429392</v>
      </c>
      <c r="M15045">
        <v>274.14999999999998</v>
      </c>
      <c r="N15045" s="1">
        <f t="shared" si="1413"/>
        <v>3288095.1999999997</v>
      </c>
      <c r="O15045" s="1">
        <f t="shared" si="1414"/>
        <v>886723.85393027216</v>
      </c>
      <c r="P15045" s="3">
        <f t="shared" si="1415"/>
        <v>129830.75876183332</v>
      </c>
      <c r="Q15045" s="10">
        <v>367.37390868778601</v>
      </c>
      <c r="R15045" s="10">
        <v>6.8298441939857533</v>
      </c>
    </row>
    <row r="15046" spans="7:18" x14ac:dyDescent="0.3">
      <c r="G15046">
        <v>60172</v>
      </c>
      <c r="H15046">
        <v>32.881027000000003</v>
      </c>
      <c r="I15046" s="2">
        <v>1</v>
      </c>
      <c r="J15046">
        <f t="shared" si="1410"/>
        <v>274.14999999999998</v>
      </c>
      <c r="K15046" s="1">
        <f t="shared" si="1411"/>
        <v>3.2881027000000005</v>
      </c>
      <c r="L15046" s="1">
        <f t="shared" si="1412"/>
        <v>0.92460439742064493</v>
      </c>
      <c r="M15046">
        <v>274.14999999999998</v>
      </c>
      <c r="N15046" s="1">
        <f t="shared" si="1413"/>
        <v>3288102.7000000007</v>
      </c>
      <c r="O15046" s="1">
        <f t="shared" si="1414"/>
        <v>886722.43989803037</v>
      </c>
      <c r="P15046" s="3">
        <f t="shared" si="1415"/>
        <v>129830.55172457131</v>
      </c>
      <c r="Q15046" s="10">
        <v>367.37390868778601</v>
      </c>
      <c r="R15046" s="10">
        <v>6.8298441939857533</v>
      </c>
    </row>
    <row r="15047" spans="7:18" x14ac:dyDescent="0.3">
      <c r="G15047">
        <v>60176</v>
      </c>
      <c r="H15047">
        <v>32.882446000000002</v>
      </c>
      <c r="I15047" s="2">
        <v>1</v>
      </c>
      <c r="J15047">
        <f t="shared" si="1410"/>
        <v>274.14999999999998</v>
      </c>
      <c r="K15047" s="1">
        <f t="shared" si="1411"/>
        <v>3.2882446000000001</v>
      </c>
      <c r="L15047" s="1">
        <f t="shared" si="1412"/>
        <v>0.92460114367920732</v>
      </c>
      <c r="M15047">
        <v>274.14999999999998</v>
      </c>
      <c r="N15047" s="1">
        <f t="shared" si="1413"/>
        <v>3288244.6</v>
      </c>
      <c r="O15047" s="1">
        <f t="shared" si="1414"/>
        <v>886695.68630889722</v>
      </c>
      <c r="P15047" s="3">
        <f t="shared" si="1415"/>
        <v>129826.63456506177</v>
      </c>
      <c r="Q15047" s="10">
        <v>367.37390868778601</v>
      </c>
      <c r="R15047" s="10">
        <v>6.8298441939857533</v>
      </c>
    </row>
    <row r="15048" spans="7:18" x14ac:dyDescent="0.3">
      <c r="G15048">
        <v>60180</v>
      </c>
      <c r="H15048">
        <v>32.882221999999999</v>
      </c>
      <c r="I15048" s="2">
        <v>1</v>
      </c>
      <c r="J15048">
        <f t="shared" si="1410"/>
        <v>274.14999999999998</v>
      </c>
      <c r="K15048" s="1">
        <f t="shared" si="1411"/>
        <v>3.2882221999999999</v>
      </c>
      <c r="L15048" s="1">
        <f t="shared" si="1412"/>
        <v>0.92460165730717214</v>
      </c>
      <c r="M15048">
        <v>274.14999999999998</v>
      </c>
      <c r="N15048" s="1">
        <f t="shared" si="1413"/>
        <v>3288222.1999999997</v>
      </c>
      <c r="O15048" s="1">
        <f t="shared" si="1414"/>
        <v>886699.90958002198</v>
      </c>
      <c r="P15048" s="3">
        <f t="shared" si="1415"/>
        <v>129827.25292047441</v>
      </c>
      <c r="Q15048" s="10">
        <v>367.37390868778601</v>
      </c>
      <c r="R15048" s="10">
        <v>6.8298441939857533</v>
      </c>
    </row>
    <row r="15049" spans="7:18" x14ac:dyDescent="0.3">
      <c r="G15049">
        <v>60184</v>
      </c>
      <c r="H15049">
        <v>32.888347000000003</v>
      </c>
      <c r="I15049" s="2">
        <v>1</v>
      </c>
      <c r="J15049">
        <f t="shared" si="1410"/>
        <v>274.14999999999998</v>
      </c>
      <c r="K15049" s="1">
        <f t="shared" si="1411"/>
        <v>3.2888347000000002</v>
      </c>
      <c r="L15049" s="1">
        <f t="shared" si="1412"/>
        <v>0.92458761279251023</v>
      </c>
      <c r="M15049">
        <v>274.14999999999998</v>
      </c>
      <c r="N15049" s="1">
        <f t="shared" si="1413"/>
        <v>3288834.7</v>
      </c>
      <c r="O15049" s="1">
        <f t="shared" si="1414"/>
        <v>886584.42782021244</v>
      </c>
      <c r="P15049" s="3">
        <f t="shared" si="1415"/>
        <v>129810.34451721812</v>
      </c>
      <c r="Q15049" s="10">
        <v>367.37390868778601</v>
      </c>
      <c r="R15049" s="10">
        <v>6.8298441939857533</v>
      </c>
    </row>
    <row r="15050" spans="7:18" x14ac:dyDescent="0.3">
      <c r="G15050">
        <v>60188</v>
      </c>
      <c r="H15050">
        <v>32.890438000000003</v>
      </c>
      <c r="I15050" s="2">
        <v>1</v>
      </c>
      <c r="J15050">
        <f t="shared" si="1410"/>
        <v>274.14999999999998</v>
      </c>
      <c r="K15050" s="1">
        <f t="shared" si="1411"/>
        <v>3.2890438000000004</v>
      </c>
      <c r="L15050" s="1">
        <f t="shared" si="1412"/>
        <v>0.92458281816717836</v>
      </c>
      <c r="M15050">
        <v>274.14999999999998</v>
      </c>
      <c r="N15050" s="1">
        <f t="shared" si="1413"/>
        <v>3289043.8000000003</v>
      </c>
      <c r="O15050" s="1">
        <f t="shared" si="1414"/>
        <v>886545.00295817782</v>
      </c>
      <c r="P15050" s="3">
        <f t="shared" si="1415"/>
        <v>129804.57207777223</v>
      </c>
      <c r="Q15050" s="10">
        <v>367.37390868778601</v>
      </c>
      <c r="R15050" s="10">
        <v>6.8298441939857533</v>
      </c>
    </row>
    <row r="15051" spans="7:18" x14ac:dyDescent="0.3">
      <c r="G15051">
        <v>60192</v>
      </c>
      <c r="H15051">
        <v>32.888047999999998</v>
      </c>
      <c r="I15051" s="2">
        <v>1</v>
      </c>
      <c r="J15051">
        <f t="shared" si="1410"/>
        <v>274.14999999999998</v>
      </c>
      <c r="K15051" s="1">
        <f t="shared" si="1411"/>
        <v>3.2888047999999999</v>
      </c>
      <c r="L15051" s="1">
        <f t="shared" si="1412"/>
        <v>0.92458829839412393</v>
      </c>
      <c r="M15051">
        <v>274.14999999999998</v>
      </c>
      <c r="N15051" s="1">
        <f t="shared" si="1413"/>
        <v>3288804.8</v>
      </c>
      <c r="O15051" s="1">
        <f t="shared" si="1414"/>
        <v>886590.0652969596</v>
      </c>
      <c r="P15051" s="3">
        <f t="shared" si="1415"/>
        <v>129811.16993527848</v>
      </c>
      <c r="Q15051" s="10">
        <v>367.37390868778601</v>
      </c>
      <c r="R15051" s="10">
        <v>6.8298441939857533</v>
      </c>
    </row>
    <row r="15052" spans="7:18" x14ac:dyDescent="0.3">
      <c r="G15052">
        <v>60196</v>
      </c>
      <c r="H15052">
        <v>32.886105999999998</v>
      </c>
      <c r="I15052" s="2">
        <v>1</v>
      </c>
      <c r="J15052">
        <f t="shared" si="1410"/>
        <v>274.14999999999998</v>
      </c>
      <c r="K15052" s="1">
        <f t="shared" si="1411"/>
        <v>3.2886105999999997</v>
      </c>
      <c r="L15052" s="1">
        <f t="shared" si="1412"/>
        <v>0.92459275136514008</v>
      </c>
      <c r="M15052">
        <v>274.14999999999998</v>
      </c>
      <c r="N15052" s="1">
        <f t="shared" si="1413"/>
        <v>3288610.5999999996</v>
      </c>
      <c r="O15052" s="1">
        <f t="shared" si="1414"/>
        <v>886626.6804106643</v>
      </c>
      <c r="P15052" s="3">
        <f t="shared" si="1415"/>
        <v>129816.53098198243</v>
      </c>
      <c r="Q15052" s="10">
        <v>367.37390868778601</v>
      </c>
      <c r="R15052" s="10">
        <v>6.8298441939857533</v>
      </c>
    </row>
    <row r="15053" spans="7:18" x14ac:dyDescent="0.3">
      <c r="G15053">
        <v>60200</v>
      </c>
      <c r="H15053">
        <v>32.879981000000001</v>
      </c>
      <c r="I15053" s="2">
        <v>1</v>
      </c>
      <c r="J15053">
        <f t="shared" si="1410"/>
        <v>274.14999999999998</v>
      </c>
      <c r="K15053" s="1">
        <f t="shared" si="1411"/>
        <v>3.2879981000000003</v>
      </c>
      <c r="L15053" s="1">
        <f t="shared" si="1412"/>
        <v>0.92460679587980177</v>
      </c>
      <c r="M15053">
        <v>274.14999999999998</v>
      </c>
      <c r="N15053" s="1">
        <f t="shared" si="1413"/>
        <v>3287998.1</v>
      </c>
      <c r="O15053" s="1">
        <f t="shared" si="1414"/>
        <v>886742.16088687012</v>
      </c>
      <c r="P15053" s="3">
        <f t="shared" si="1415"/>
        <v>129833.43919729831</v>
      </c>
      <c r="Q15053" s="10">
        <v>367.37390868778601</v>
      </c>
      <c r="R15053" s="10">
        <v>6.8298441939857533</v>
      </c>
    </row>
    <row r="15054" spans="7:18" x14ac:dyDescent="0.3">
      <c r="G15054">
        <v>60204</v>
      </c>
      <c r="H15054">
        <v>32.884163999999998</v>
      </c>
      <c r="I15054" s="2">
        <v>1</v>
      </c>
      <c r="J15054">
        <f t="shared" si="1410"/>
        <v>274.14999999999998</v>
      </c>
      <c r="K15054" s="1">
        <f t="shared" si="1411"/>
        <v>3.2884164</v>
      </c>
      <c r="L15054" s="1">
        <f t="shared" si="1412"/>
        <v>0.924597204336156</v>
      </c>
      <c r="M15054">
        <v>274.14999999999998</v>
      </c>
      <c r="N15054" s="1">
        <f t="shared" si="1413"/>
        <v>3288416.4</v>
      </c>
      <c r="O15054" s="1">
        <f t="shared" si="1414"/>
        <v>886663.2951716833</v>
      </c>
      <c r="P15054" s="3">
        <f t="shared" si="1415"/>
        <v>129821.89197704747</v>
      </c>
      <c r="Q15054" s="10">
        <v>367.37390868778601</v>
      </c>
      <c r="R15054" s="10">
        <v>6.8298441939857533</v>
      </c>
    </row>
    <row r="15055" spans="7:18" x14ac:dyDescent="0.3">
      <c r="G15055">
        <v>60208</v>
      </c>
      <c r="H15055">
        <v>32.882894</v>
      </c>
      <c r="I15055" s="2">
        <v>1</v>
      </c>
      <c r="J15055">
        <f t="shared" si="1410"/>
        <v>274.14999999999998</v>
      </c>
      <c r="K15055" s="1">
        <f t="shared" si="1411"/>
        <v>3.2882894</v>
      </c>
      <c r="L15055" s="1">
        <f t="shared" si="1412"/>
        <v>0.92460011642327777</v>
      </c>
      <c r="M15055">
        <v>274.14999999999998</v>
      </c>
      <c r="N15055" s="1">
        <f t="shared" si="1413"/>
        <v>3288289.4</v>
      </c>
      <c r="O15055" s="1">
        <f t="shared" si="1414"/>
        <v>886687.23975257145</v>
      </c>
      <c r="P15055" s="3">
        <f t="shared" si="1415"/>
        <v>129825.39785217553</v>
      </c>
      <c r="Q15055" s="10">
        <v>367.37390868778601</v>
      </c>
      <c r="R15055" s="10">
        <v>6.8298441939857533</v>
      </c>
    </row>
    <row r="15056" spans="7:18" x14ac:dyDescent="0.3">
      <c r="G15056">
        <v>60212</v>
      </c>
      <c r="H15056">
        <v>32.880279999999999</v>
      </c>
      <c r="I15056" s="2">
        <v>1</v>
      </c>
      <c r="J15056">
        <f t="shared" si="1410"/>
        <v>274.14999999999998</v>
      </c>
      <c r="K15056" s="1">
        <f t="shared" si="1411"/>
        <v>3.2880279999999997</v>
      </c>
      <c r="L15056" s="1">
        <f t="shared" si="1412"/>
        <v>0.92460611027818818</v>
      </c>
      <c r="M15056">
        <v>274.14999999999998</v>
      </c>
      <c r="N15056" s="1">
        <f t="shared" si="1413"/>
        <v>3288027.9999999995</v>
      </c>
      <c r="O15056" s="1">
        <f t="shared" si="1414"/>
        <v>886736.52363568521</v>
      </c>
      <c r="P15056" s="3">
        <f t="shared" si="1415"/>
        <v>129832.61381226392</v>
      </c>
      <c r="Q15056" s="10">
        <v>367.37390868778601</v>
      </c>
      <c r="R15056" s="10">
        <v>6.8298441939857533</v>
      </c>
    </row>
    <row r="15057" spans="7:18" x14ac:dyDescent="0.3">
      <c r="G15057">
        <v>60216</v>
      </c>
      <c r="H15057">
        <v>32.884985999999998</v>
      </c>
      <c r="I15057" s="2">
        <v>1</v>
      </c>
      <c r="J15057">
        <f t="shared" si="1410"/>
        <v>274.14999999999998</v>
      </c>
      <c r="K15057" s="1">
        <f t="shared" si="1411"/>
        <v>3.2884985999999996</v>
      </c>
      <c r="L15057" s="1">
        <f t="shared" si="1412"/>
        <v>0.92459531950496388</v>
      </c>
      <c r="M15057">
        <v>274.14999999999998</v>
      </c>
      <c r="N15057" s="1">
        <f t="shared" si="1413"/>
        <v>3288498.5999999996</v>
      </c>
      <c r="O15057" s="1">
        <f t="shared" si="1414"/>
        <v>886647.7971027029</v>
      </c>
      <c r="P15057" s="3">
        <f t="shared" si="1415"/>
        <v>129819.62280830216</v>
      </c>
      <c r="Q15057" s="10">
        <v>367.37390868778601</v>
      </c>
      <c r="R15057" s="10">
        <v>6.8298441939857533</v>
      </c>
    </row>
    <row r="15058" spans="7:18" x14ac:dyDescent="0.3">
      <c r="G15058">
        <v>60220</v>
      </c>
      <c r="H15058">
        <v>32.888272000000001</v>
      </c>
      <c r="I15058" s="2">
        <v>1</v>
      </c>
      <c r="J15058">
        <f t="shared" si="1410"/>
        <v>274.14999999999998</v>
      </c>
      <c r="K15058" s="1">
        <f t="shared" si="1411"/>
        <v>3.2888272000000001</v>
      </c>
      <c r="L15058" s="1">
        <f t="shared" si="1412"/>
        <v>0.9245877847661591</v>
      </c>
      <c r="M15058">
        <v>274.14999999999998</v>
      </c>
      <c r="N15058" s="1">
        <f t="shared" si="1413"/>
        <v>3288827.2</v>
      </c>
      <c r="O15058" s="1">
        <f t="shared" si="1414"/>
        <v>886585.84190379397</v>
      </c>
      <c r="P15058" s="3">
        <f t="shared" si="1415"/>
        <v>129810.55156199708</v>
      </c>
      <c r="Q15058" s="10">
        <v>367.37390868778601</v>
      </c>
      <c r="R15058" s="10">
        <v>6.8298441939857533</v>
      </c>
    </row>
    <row r="15059" spans="7:18" x14ac:dyDescent="0.3">
      <c r="G15059">
        <v>60224</v>
      </c>
      <c r="H15059">
        <v>32.885060000000003</v>
      </c>
      <c r="I15059" s="2">
        <v>1</v>
      </c>
      <c r="J15059">
        <f t="shared" si="1410"/>
        <v>274.14999999999998</v>
      </c>
      <c r="K15059" s="1">
        <f t="shared" si="1411"/>
        <v>3.2885060000000004</v>
      </c>
      <c r="L15059" s="1">
        <f t="shared" si="1412"/>
        <v>0.92459514982429702</v>
      </c>
      <c r="M15059">
        <v>274.14999999999998</v>
      </c>
      <c r="N15059" s="1">
        <f t="shared" si="1413"/>
        <v>3288506.0000000005</v>
      </c>
      <c r="O15059" s="1">
        <f t="shared" si="1414"/>
        <v>886646.40189631237</v>
      </c>
      <c r="P15059" s="3">
        <f t="shared" si="1415"/>
        <v>129819.41852745022</v>
      </c>
      <c r="Q15059" s="10">
        <v>367.37390868778601</v>
      </c>
      <c r="R15059" s="10">
        <v>6.8298441939857533</v>
      </c>
    </row>
    <row r="15060" spans="7:18" x14ac:dyDescent="0.3">
      <c r="G15060">
        <v>60228</v>
      </c>
      <c r="H15060">
        <v>32.886553999999997</v>
      </c>
      <c r="I15060" s="2">
        <v>1</v>
      </c>
      <c r="J15060">
        <f t="shared" si="1410"/>
        <v>274.14999999999998</v>
      </c>
      <c r="K15060" s="1">
        <f t="shared" si="1411"/>
        <v>3.2886553999999997</v>
      </c>
      <c r="L15060" s="1">
        <f t="shared" si="1412"/>
        <v>0.92459172410921042</v>
      </c>
      <c r="M15060">
        <v>274.14999999999998</v>
      </c>
      <c r="N15060" s="1">
        <f t="shared" si="1413"/>
        <v>3288655.3999999994</v>
      </c>
      <c r="O15060" s="1">
        <f t="shared" si="1414"/>
        <v>886618.23370100278</v>
      </c>
      <c r="P15060" s="3">
        <f t="shared" si="1415"/>
        <v>129815.29424664534</v>
      </c>
      <c r="Q15060" s="10">
        <v>367.37390868778601</v>
      </c>
      <c r="R15060" s="10">
        <v>6.8298441939857533</v>
      </c>
    </row>
    <row r="15061" spans="7:18" x14ac:dyDescent="0.3">
      <c r="G15061">
        <v>60232</v>
      </c>
      <c r="H15061">
        <v>32.890811999999997</v>
      </c>
      <c r="I15061" s="2">
        <v>1</v>
      </c>
      <c r="J15061">
        <f t="shared" si="1410"/>
        <v>274.14999999999998</v>
      </c>
      <c r="K15061" s="1">
        <f t="shared" si="1411"/>
        <v>3.2890811999999996</v>
      </c>
      <c r="L15061" s="1">
        <f t="shared" si="1412"/>
        <v>0.92458196059191577</v>
      </c>
      <c r="M15061">
        <v>274.14999999999998</v>
      </c>
      <c r="N15061" s="1">
        <f t="shared" si="1413"/>
        <v>3289081.1999999997</v>
      </c>
      <c r="O15061" s="1">
        <f t="shared" si="1414"/>
        <v>886537.95131373021</v>
      </c>
      <c r="P15061" s="3">
        <f t="shared" si="1415"/>
        <v>129803.53960261653</v>
      </c>
      <c r="Q15061" s="10">
        <v>367.37390868778601</v>
      </c>
      <c r="R15061" s="10">
        <v>6.8298441939857533</v>
      </c>
    </row>
    <row r="15062" spans="7:18" x14ac:dyDescent="0.3">
      <c r="G15062">
        <v>60236</v>
      </c>
      <c r="H15062">
        <v>32.891708000000001</v>
      </c>
      <c r="I15062" s="2">
        <v>1</v>
      </c>
      <c r="J15062">
        <f t="shared" si="1410"/>
        <v>274.14999999999998</v>
      </c>
      <c r="K15062" s="1">
        <f t="shared" si="1411"/>
        <v>3.2891708</v>
      </c>
      <c r="L15062" s="1">
        <f t="shared" si="1412"/>
        <v>0.92457990608005658</v>
      </c>
      <c r="M15062">
        <v>274.14999999999998</v>
      </c>
      <c r="N15062" s="1">
        <f t="shared" si="1413"/>
        <v>3289170.8</v>
      </c>
      <c r="O15062" s="1">
        <f t="shared" si="1414"/>
        <v>886521.0574813094</v>
      </c>
      <c r="P15062" s="3">
        <f t="shared" si="1415"/>
        <v>129801.06607145813</v>
      </c>
      <c r="Q15062" s="10">
        <v>367.37390868778601</v>
      </c>
      <c r="R15062" s="10">
        <v>6.8298441939857533</v>
      </c>
    </row>
    <row r="15063" spans="7:18" x14ac:dyDescent="0.3">
      <c r="G15063">
        <v>60240</v>
      </c>
      <c r="H15063">
        <v>32.881549999999997</v>
      </c>
      <c r="I15063" s="2">
        <v>1</v>
      </c>
      <c r="J15063">
        <f t="shared" si="1410"/>
        <v>274.14999999999998</v>
      </c>
      <c r="K15063" s="1">
        <f t="shared" si="1411"/>
        <v>3.2881549999999997</v>
      </c>
      <c r="L15063" s="1">
        <f t="shared" si="1412"/>
        <v>0.92460319819106651</v>
      </c>
      <c r="M15063">
        <v>274.14999999999998</v>
      </c>
      <c r="N15063" s="1">
        <f t="shared" si="1413"/>
        <v>3288154.9999999995</v>
      </c>
      <c r="O15063" s="1">
        <f t="shared" si="1414"/>
        <v>886712.5793652432</v>
      </c>
      <c r="P15063" s="3">
        <f t="shared" si="1415"/>
        <v>129829.10798259023</v>
      </c>
      <c r="Q15063" s="10">
        <v>367.37390868778601</v>
      </c>
      <c r="R15063" s="10">
        <v>6.8298441939857533</v>
      </c>
    </row>
    <row r="15064" spans="7:18" x14ac:dyDescent="0.3">
      <c r="G15064">
        <v>60244</v>
      </c>
      <c r="H15064">
        <v>32.891708000000001</v>
      </c>
      <c r="I15064" s="2">
        <v>1</v>
      </c>
      <c r="J15064">
        <f t="shared" si="1410"/>
        <v>274.14999999999998</v>
      </c>
      <c r="K15064" s="1">
        <f t="shared" si="1411"/>
        <v>3.2891708</v>
      </c>
      <c r="L15064" s="1">
        <f t="shared" si="1412"/>
        <v>0.92457990608005658</v>
      </c>
      <c r="M15064">
        <v>274.14999999999998</v>
      </c>
      <c r="N15064" s="1">
        <f t="shared" si="1413"/>
        <v>3289170.8</v>
      </c>
      <c r="O15064" s="1">
        <f t="shared" si="1414"/>
        <v>886521.0574813094</v>
      </c>
      <c r="P15064" s="3">
        <f t="shared" si="1415"/>
        <v>129801.06607145813</v>
      </c>
      <c r="Q15064" s="10">
        <v>367.37390868778601</v>
      </c>
      <c r="R15064" s="10">
        <v>6.8298441939857533</v>
      </c>
    </row>
    <row r="15065" spans="7:18" x14ac:dyDescent="0.3">
      <c r="G15065">
        <v>60248</v>
      </c>
      <c r="H15065">
        <v>32.894919999999999</v>
      </c>
      <c r="I15065" s="2">
        <v>1</v>
      </c>
      <c r="J15065">
        <f t="shared" si="1410"/>
        <v>274.14999999999998</v>
      </c>
      <c r="K15065" s="1">
        <f t="shared" si="1411"/>
        <v>3.2894920000000001</v>
      </c>
      <c r="L15065" s="1">
        <f t="shared" si="1412"/>
        <v>0.92457254102191877</v>
      </c>
      <c r="M15065">
        <v>274.14999999999998</v>
      </c>
      <c r="N15065" s="1">
        <f t="shared" si="1413"/>
        <v>3289492</v>
      </c>
      <c r="O15065" s="1">
        <f t="shared" si="1414"/>
        <v>886460.49549183587</v>
      </c>
      <c r="P15065" s="3">
        <f t="shared" si="1415"/>
        <v>129792.19881361836</v>
      </c>
      <c r="Q15065" s="10">
        <v>367.37390868778601</v>
      </c>
      <c r="R15065" s="10">
        <v>6.8298441939857533</v>
      </c>
    </row>
    <row r="15066" spans="7:18" x14ac:dyDescent="0.3">
      <c r="G15066">
        <v>60252</v>
      </c>
      <c r="H15066">
        <v>32.888421999999998</v>
      </c>
      <c r="I15066" s="2">
        <v>1</v>
      </c>
      <c r="J15066">
        <f t="shared" si="1410"/>
        <v>274.14999999999998</v>
      </c>
      <c r="K15066" s="1">
        <f t="shared" si="1411"/>
        <v>3.2888421999999999</v>
      </c>
      <c r="L15066" s="1">
        <f t="shared" si="1412"/>
        <v>0.92458744081886135</v>
      </c>
      <c r="M15066">
        <v>274.14999999999998</v>
      </c>
      <c r="N15066" s="1">
        <f t="shared" si="1413"/>
        <v>3288842.1999999997</v>
      </c>
      <c r="O15066" s="1">
        <f t="shared" si="1414"/>
        <v>886583.01373610483</v>
      </c>
      <c r="P15066" s="3">
        <f t="shared" si="1415"/>
        <v>129810.13747236213</v>
      </c>
      <c r="Q15066" s="10">
        <v>367.37390868778601</v>
      </c>
      <c r="R15066" s="10">
        <v>6.8298441939857533</v>
      </c>
    </row>
    <row r="15067" spans="7:18" x14ac:dyDescent="0.3">
      <c r="G15067">
        <v>60256</v>
      </c>
      <c r="H15067">
        <v>32.888795000000002</v>
      </c>
      <c r="I15067" s="2">
        <v>1</v>
      </c>
      <c r="J15067">
        <f t="shared" si="1410"/>
        <v>274.14999999999998</v>
      </c>
      <c r="K15067" s="1">
        <f t="shared" si="1411"/>
        <v>3.2888795000000002</v>
      </c>
      <c r="L15067" s="1">
        <f t="shared" si="1412"/>
        <v>0.92458658553658069</v>
      </c>
      <c r="M15067">
        <v>274.14999999999998</v>
      </c>
      <c r="N15067" s="1">
        <f t="shared" si="1413"/>
        <v>3288879.5</v>
      </c>
      <c r="O15067" s="1">
        <f t="shared" si="1414"/>
        <v>886575.98101666209</v>
      </c>
      <c r="P15067" s="3">
        <f t="shared" si="1415"/>
        <v>129809.10776813418</v>
      </c>
      <c r="Q15067" s="10">
        <v>367.37390868778601</v>
      </c>
      <c r="R15067" s="10">
        <v>6.8298441939857533</v>
      </c>
    </row>
    <row r="15068" spans="7:18" x14ac:dyDescent="0.3">
      <c r="G15068">
        <v>60260</v>
      </c>
      <c r="H15068">
        <v>32.890363999999998</v>
      </c>
      <c r="I15068" s="2">
        <v>1</v>
      </c>
      <c r="J15068">
        <f t="shared" si="1410"/>
        <v>274.14999999999998</v>
      </c>
      <c r="K15068" s="1">
        <f t="shared" si="1411"/>
        <v>3.2890363999999996</v>
      </c>
      <c r="L15068" s="1">
        <f t="shared" si="1412"/>
        <v>0.92458298784784532</v>
      </c>
      <c r="M15068">
        <v>274.14999999999998</v>
      </c>
      <c r="N15068" s="1">
        <f t="shared" si="1413"/>
        <v>3289036.3999999994</v>
      </c>
      <c r="O15068" s="1">
        <f t="shared" si="1414"/>
        <v>886546.39820178598</v>
      </c>
      <c r="P15068" s="3">
        <f t="shared" si="1415"/>
        <v>129804.77636407343</v>
      </c>
      <c r="Q15068" s="10">
        <v>367.37390868778601</v>
      </c>
      <c r="R15068" s="10">
        <v>6.8298441939857533</v>
      </c>
    </row>
    <row r="15069" spans="7:18" x14ac:dyDescent="0.3">
      <c r="G15069">
        <v>60264</v>
      </c>
      <c r="H15069">
        <v>32.888570999999999</v>
      </c>
      <c r="I15069" s="2">
        <v>1</v>
      </c>
      <c r="J15069">
        <f t="shared" si="1410"/>
        <v>274.14999999999998</v>
      </c>
      <c r="K15069" s="1">
        <f t="shared" si="1411"/>
        <v>3.2888571</v>
      </c>
      <c r="L15069" s="1">
        <f t="shared" si="1412"/>
        <v>0.9245870991645454</v>
      </c>
      <c r="M15069">
        <v>274.14999999999998</v>
      </c>
      <c r="N15069" s="1">
        <f t="shared" si="1413"/>
        <v>3288857.1</v>
      </c>
      <c r="O15069" s="1">
        <f t="shared" si="1414"/>
        <v>886580.20442078332</v>
      </c>
      <c r="P15069" s="3">
        <f t="shared" si="1415"/>
        <v>129809.72614301965</v>
      </c>
      <c r="Q15069" s="10">
        <v>367.37390868778601</v>
      </c>
      <c r="R15069" s="10">
        <v>6.8298441939857533</v>
      </c>
    </row>
    <row r="15070" spans="7:18" x14ac:dyDescent="0.3">
      <c r="G15070">
        <v>60268</v>
      </c>
      <c r="H15070">
        <v>32.886628999999999</v>
      </c>
      <c r="I15070" s="2">
        <v>1</v>
      </c>
      <c r="J15070">
        <f t="shared" si="1410"/>
        <v>274.14999999999998</v>
      </c>
      <c r="K15070" s="1">
        <f t="shared" si="1411"/>
        <v>3.2886628999999998</v>
      </c>
      <c r="L15070" s="1">
        <f t="shared" si="1412"/>
        <v>0.92459155213556155</v>
      </c>
      <c r="M15070">
        <v>274.14999999999998</v>
      </c>
      <c r="N15070" s="1">
        <f t="shared" si="1413"/>
        <v>3288662.9</v>
      </c>
      <c r="O15070" s="1">
        <f t="shared" si="1414"/>
        <v>886616.81962947082</v>
      </c>
      <c r="P15070" s="3">
        <f t="shared" si="1415"/>
        <v>129815.08720363062</v>
      </c>
      <c r="Q15070" s="10">
        <v>367.37390868778601</v>
      </c>
      <c r="R15070" s="10">
        <v>6.8298441939857533</v>
      </c>
    </row>
    <row r="15071" spans="7:18" x14ac:dyDescent="0.3">
      <c r="G15071">
        <v>60272</v>
      </c>
      <c r="H15071">
        <v>32.881774</v>
      </c>
      <c r="I15071" s="2">
        <v>1</v>
      </c>
      <c r="J15071">
        <f t="shared" si="1410"/>
        <v>274.14999999999998</v>
      </c>
      <c r="K15071" s="1">
        <f t="shared" si="1411"/>
        <v>3.2881773999999999</v>
      </c>
      <c r="L15071" s="1">
        <f t="shared" si="1412"/>
        <v>0.92460268456310168</v>
      </c>
      <c r="M15071">
        <v>274.14999999999998</v>
      </c>
      <c r="N15071" s="1">
        <f t="shared" si="1413"/>
        <v>3288177.4</v>
      </c>
      <c r="O15071" s="1">
        <f t="shared" si="1414"/>
        <v>886708.3561081948</v>
      </c>
      <c r="P15071" s="3">
        <f t="shared" si="1415"/>
        <v>129828.48962923861</v>
      </c>
      <c r="Q15071" s="10">
        <v>367.37390868778601</v>
      </c>
      <c r="R15071" s="10">
        <v>6.8298441939857533</v>
      </c>
    </row>
    <row r="15072" spans="7:18" x14ac:dyDescent="0.3">
      <c r="G15072">
        <v>60276</v>
      </c>
      <c r="H15072">
        <v>32.886553999999997</v>
      </c>
      <c r="I15072" s="2">
        <v>1</v>
      </c>
      <c r="J15072">
        <f t="shared" si="1410"/>
        <v>274.14999999999998</v>
      </c>
      <c r="K15072" s="1">
        <f t="shared" si="1411"/>
        <v>3.2886553999999997</v>
      </c>
      <c r="L15072" s="1">
        <f t="shared" si="1412"/>
        <v>0.92459172410921042</v>
      </c>
      <c r="M15072">
        <v>274.14999999999998</v>
      </c>
      <c r="N15072" s="1">
        <f t="shared" si="1413"/>
        <v>3288655.3999999994</v>
      </c>
      <c r="O15072" s="1">
        <f t="shared" si="1414"/>
        <v>886618.23370100278</v>
      </c>
      <c r="P15072" s="3">
        <f t="shared" si="1415"/>
        <v>129815.29424664534</v>
      </c>
      <c r="Q15072" s="10">
        <v>367.37390868778601</v>
      </c>
      <c r="R15072" s="10">
        <v>6.8298441939857533</v>
      </c>
    </row>
    <row r="15073" spans="7:18" x14ac:dyDescent="0.3">
      <c r="G15073">
        <v>60280</v>
      </c>
      <c r="H15073">
        <v>32.884462999999997</v>
      </c>
      <c r="I15073" s="2">
        <v>1</v>
      </c>
      <c r="J15073">
        <f t="shared" si="1410"/>
        <v>274.14999999999998</v>
      </c>
      <c r="K15073" s="1">
        <f t="shared" si="1411"/>
        <v>3.2884462999999995</v>
      </c>
      <c r="L15073" s="1">
        <f t="shared" si="1412"/>
        <v>0.92459651873454241</v>
      </c>
      <c r="M15073">
        <v>274.14999999999998</v>
      </c>
      <c r="N15073" s="1">
        <f t="shared" si="1413"/>
        <v>3288446.2999999993</v>
      </c>
      <c r="O15073" s="1">
        <f t="shared" si="1414"/>
        <v>886657.65780353884</v>
      </c>
      <c r="P15073" s="3">
        <f t="shared" si="1415"/>
        <v>129821.06657488832</v>
      </c>
      <c r="Q15073" s="10">
        <v>367.37390868778601</v>
      </c>
      <c r="R15073" s="10">
        <v>6.8298441939857533</v>
      </c>
    </row>
    <row r="15074" spans="7:18" x14ac:dyDescent="0.3">
      <c r="G15074">
        <v>60284</v>
      </c>
      <c r="H15074">
        <v>32.886405000000003</v>
      </c>
      <c r="I15074" s="2">
        <v>1</v>
      </c>
      <c r="J15074">
        <f t="shared" si="1410"/>
        <v>274.14999999999998</v>
      </c>
      <c r="K15074" s="1">
        <f t="shared" si="1411"/>
        <v>3.2886405000000005</v>
      </c>
      <c r="L15074" s="1">
        <f t="shared" si="1412"/>
        <v>0.92459206576352637</v>
      </c>
      <c r="M15074">
        <v>274.14999999999998</v>
      </c>
      <c r="N15074" s="1">
        <f t="shared" si="1413"/>
        <v>3288640.5000000005</v>
      </c>
      <c r="O15074" s="1">
        <f t="shared" si="1414"/>
        <v>886621.04298821872</v>
      </c>
      <c r="P15074" s="3">
        <f t="shared" si="1415"/>
        <v>129815.70557187271</v>
      </c>
      <c r="Q15074" s="10">
        <v>367.37390868778601</v>
      </c>
      <c r="R15074" s="10">
        <v>6.8298441939857533</v>
      </c>
    </row>
    <row r="15075" spans="7:18" x14ac:dyDescent="0.3">
      <c r="G15075">
        <v>60288</v>
      </c>
      <c r="H15075">
        <v>32.888719999999999</v>
      </c>
      <c r="I15075" s="2">
        <v>1</v>
      </c>
      <c r="J15075">
        <f t="shared" si="1410"/>
        <v>274.14999999999998</v>
      </c>
      <c r="K15075" s="1">
        <f t="shared" si="1411"/>
        <v>3.288872</v>
      </c>
      <c r="L15075" s="1">
        <f t="shared" si="1412"/>
        <v>0.92458675751022956</v>
      </c>
      <c r="M15075">
        <v>274.14999999999998</v>
      </c>
      <c r="N15075" s="1">
        <f t="shared" si="1413"/>
        <v>3288872</v>
      </c>
      <c r="O15075" s="1">
        <f t="shared" si="1414"/>
        <v>886577.39510338602</v>
      </c>
      <c r="P15075" s="3">
        <f t="shared" si="1415"/>
        <v>129809.31481337325</v>
      </c>
      <c r="Q15075" s="10">
        <v>367.37390868778601</v>
      </c>
      <c r="R15075" s="10">
        <v>6.8298441939857533</v>
      </c>
    </row>
    <row r="15076" spans="7:18" x14ac:dyDescent="0.3">
      <c r="G15076">
        <v>60292</v>
      </c>
      <c r="H15076">
        <v>32.885134999999998</v>
      </c>
      <c r="I15076" s="2">
        <v>1</v>
      </c>
      <c r="J15076">
        <f t="shared" si="1410"/>
        <v>274.14999999999998</v>
      </c>
      <c r="K15076" s="1">
        <f t="shared" si="1411"/>
        <v>3.2885134999999996</v>
      </c>
      <c r="L15076" s="1">
        <f t="shared" si="1412"/>
        <v>0.92459497785064804</v>
      </c>
      <c r="M15076">
        <v>274.14999999999998</v>
      </c>
      <c r="N15076" s="1">
        <f t="shared" si="1413"/>
        <v>3288513.4999999995</v>
      </c>
      <c r="O15076" s="1">
        <f t="shared" si="1414"/>
        <v>886644.98783525918</v>
      </c>
      <c r="P15076" s="3">
        <f t="shared" si="1415"/>
        <v>129819.21148596978</v>
      </c>
      <c r="Q15076" s="10">
        <v>367.37390868778601</v>
      </c>
      <c r="R15076" s="10">
        <v>6.8298441939857533</v>
      </c>
    </row>
    <row r="15077" spans="7:18" x14ac:dyDescent="0.3">
      <c r="G15077">
        <v>60296</v>
      </c>
      <c r="H15077">
        <v>32.888421999999998</v>
      </c>
      <c r="I15077" s="2">
        <v>1</v>
      </c>
      <c r="J15077">
        <f t="shared" si="1410"/>
        <v>274.14999999999998</v>
      </c>
      <c r="K15077" s="1">
        <f t="shared" si="1411"/>
        <v>3.2888421999999999</v>
      </c>
      <c r="L15077" s="1">
        <f t="shared" si="1412"/>
        <v>0.92458744081886135</v>
      </c>
      <c r="M15077">
        <v>274.14999999999998</v>
      </c>
      <c r="N15077" s="1">
        <f t="shared" si="1413"/>
        <v>3288842.1999999997</v>
      </c>
      <c r="O15077" s="1">
        <f t="shared" si="1414"/>
        <v>886583.01373610483</v>
      </c>
      <c r="P15077" s="3">
        <f t="shared" si="1415"/>
        <v>129810.13747236213</v>
      </c>
      <c r="Q15077" s="10">
        <v>367.37390868778601</v>
      </c>
      <c r="R15077" s="10">
        <v>6.8298441939857533</v>
      </c>
    </row>
    <row r="15078" spans="7:18" x14ac:dyDescent="0.3">
      <c r="G15078">
        <v>60300</v>
      </c>
      <c r="H15078">
        <v>32.886628999999999</v>
      </c>
      <c r="I15078" s="2">
        <v>1</v>
      </c>
      <c r="J15078">
        <f t="shared" si="1410"/>
        <v>274.14999999999998</v>
      </c>
      <c r="K15078" s="1">
        <f t="shared" si="1411"/>
        <v>3.2886628999999998</v>
      </c>
      <c r="L15078" s="1">
        <f t="shared" si="1412"/>
        <v>0.92459155213556155</v>
      </c>
      <c r="M15078">
        <v>274.14999999999998</v>
      </c>
      <c r="N15078" s="1">
        <f t="shared" si="1413"/>
        <v>3288662.9</v>
      </c>
      <c r="O15078" s="1">
        <f t="shared" si="1414"/>
        <v>886616.81962947082</v>
      </c>
      <c r="P15078" s="3">
        <f t="shared" si="1415"/>
        <v>129815.08720363062</v>
      </c>
      <c r="Q15078" s="10">
        <v>367.37390868778601</v>
      </c>
      <c r="R15078" s="10">
        <v>6.8298441939857533</v>
      </c>
    </row>
    <row r="15079" spans="7:18" x14ac:dyDescent="0.3">
      <c r="G15079">
        <v>60304</v>
      </c>
      <c r="H15079">
        <v>32.885733000000002</v>
      </c>
      <c r="I15079" s="2">
        <v>1</v>
      </c>
      <c r="J15079">
        <f t="shared" si="1410"/>
        <v>274.14999999999998</v>
      </c>
      <c r="K15079" s="1">
        <f t="shared" si="1411"/>
        <v>3.2885733000000004</v>
      </c>
      <c r="L15079" s="1">
        <f t="shared" si="1412"/>
        <v>0.92459360664742063</v>
      </c>
      <c r="M15079">
        <v>274.14999999999998</v>
      </c>
      <c r="N15079" s="1">
        <f t="shared" si="1413"/>
        <v>3288573.3000000003</v>
      </c>
      <c r="O15079" s="1">
        <f t="shared" si="1414"/>
        <v>886633.71303630888</v>
      </c>
      <c r="P15079" s="3">
        <f t="shared" si="1415"/>
        <v>129817.5606724768</v>
      </c>
      <c r="Q15079" s="10">
        <v>367.37390868778601</v>
      </c>
      <c r="R15079" s="10">
        <v>6.8298441939857533</v>
      </c>
    </row>
    <row r="15080" spans="7:18" x14ac:dyDescent="0.3">
      <c r="G15080">
        <v>60308</v>
      </c>
      <c r="H15080">
        <v>32.882894</v>
      </c>
      <c r="I15080" s="2">
        <v>1</v>
      </c>
      <c r="J15080">
        <f t="shared" si="1410"/>
        <v>274.14999999999998</v>
      </c>
      <c r="K15080" s="1">
        <f t="shared" si="1411"/>
        <v>3.2882894</v>
      </c>
      <c r="L15080" s="1">
        <f t="shared" si="1412"/>
        <v>0.92460011642327777</v>
      </c>
      <c r="M15080">
        <v>274.14999999999998</v>
      </c>
      <c r="N15080" s="1">
        <f t="shared" si="1413"/>
        <v>3288289.4</v>
      </c>
      <c r="O15080" s="1">
        <f t="shared" si="1414"/>
        <v>886687.23975257145</v>
      </c>
      <c r="P15080" s="3">
        <f t="shared" si="1415"/>
        <v>129825.39785217553</v>
      </c>
      <c r="Q15080" s="10">
        <v>367.37390868778601</v>
      </c>
      <c r="R15080" s="10">
        <v>6.8298441939857533</v>
      </c>
    </row>
    <row r="15081" spans="7:18" x14ac:dyDescent="0.3">
      <c r="G15081">
        <v>60312</v>
      </c>
      <c r="H15081">
        <v>32.883940000000003</v>
      </c>
      <c r="I15081" s="2">
        <v>1</v>
      </c>
      <c r="J15081">
        <f t="shared" si="1410"/>
        <v>274.14999999999998</v>
      </c>
      <c r="K15081" s="1">
        <f t="shared" si="1411"/>
        <v>3.2883940000000003</v>
      </c>
      <c r="L15081" s="1">
        <f t="shared" si="1412"/>
        <v>0.92459771796412082</v>
      </c>
      <c r="M15081">
        <v>274.14999999999998</v>
      </c>
      <c r="N15081" s="1">
        <f t="shared" si="1413"/>
        <v>3288394.0000000005</v>
      </c>
      <c r="O15081" s="1">
        <f t="shared" si="1414"/>
        <v>886667.51847879519</v>
      </c>
      <c r="P15081" s="3">
        <f t="shared" si="1415"/>
        <v>129822.51033772921</v>
      </c>
      <c r="Q15081" s="10">
        <v>367.37390868778601</v>
      </c>
      <c r="R15081" s="10">
        <v>6.8298441939857533</v>
      </c>
    </row>
    <row r="15082" spans="7:18" x14ac:dyDescent="0.3">
      <c r="G15082">
        <v>60316</v>
      </c>
      <c r="H15082">
        <v>32.885210000000001</v>
      </c>
      <c r="I15082" s="2">
        <v>1</v>
      </c>
      <c r="J15082">
        <f t="shared" si="1410"/>
        <v>274.14999999999998</v>
      </c>
      <c r="K15082" s="1">
        <f t="shared" si="1411"/>
        <v>3.2885210000000002</v>
      </c>
      <c r="L15082" s="1">
        <f t="shared" si="1412"/>
        <v>0.92459480587699905</v>
      </c>
      <c r="M15082">
        <v>274.14999999999998</v>
      </c>
      <c r="N15082" s="1">
        <f t="shared" si="1413"/>
        <v>3288521.0000000005</v>
      </c>
      <c r="O15082" s="1">
        <f t="shared" si="1414"/>
        <v>886643.57377367956</v>
      </c>
      <c r="P15082" s="3">
        <f t="shared" si="1415"/>
        <v>129819.00444441225</v>
      </c>
      <c r="Q15082" s="10">
        <v>367.37390868778601</v>
      </c>
      <c r="R15082" s="10">
        <v>6.8298441939857533</v>
      </c>
    </row>
    <row r="15083" spans="7:18" x14ac:dyDescent="0.3">
      <c r="G15083">
        <v>60320</v>
      </c>
      <c r="H15083">
        <v>32.886778</v>
      </c>
      <c r="I15083" s="2">
        <v>1</v>
      </c>
      <c r="J15083">
        <f t="shared" si="1410"/>
        <v>274.14999999999998</v>
      </c>
      <c r="K15083" s="1">
        <f t="shared" si="1411"/>
        <v>3.2886777999999999</v>
      </c>
      <c r="L15083" s="1">
        <f t="shared" si="1412"/>
        <v>0.92459121048124571</v>
      </c>
      <c r="M15083">
        <v>274.14999999999998</v>
      </c>
      <c r="N15083" s="1">
        <f t="shared" si="1413"/>
        <v>3288677.8</v>
      </c>
      <c r="O15083" s="1">
        <f t="shared" si="1414"/>
        <v>886614.01033913356</v>
      </c>
      <c r="P15083" s="3">
        <f t="shared" si="1415"/>
        <v>129814.67587794625</v>
      </c>
      <c r="Q15083" s="10">
        <v>367.37390868778601</v>
      </c>
      <c r="R15083" s="10">
        <v>6.8298441939857533</v>
      </c>
    </row>
    <row r="15084" spans="7:18" x14ac:dyDescent="0.3">
      <c r="G15084">
        <v>60324</v>
      </c>
      <c r="H15084">
        <v>32.888570999999999</v>
      </c>
      <c r="I15084" s="2">
        <v>1</v>
      </c>
      <c r="J15084">
        <f t="shared" si="1410"/>
        <v>274.14999999999998</v>
      </c>
      <c r="K15084" s="1">
        <f t="shared" si="1411"/>
        <v>3.2888571</v>
      </c>
      <c r="L15084" s="1">
        <f t="shared" si="1412"/>
        <v>0.9245870991645454</v>
      </c>
      <c r="M15084">
        <v>274.14999999999998</v>
      </c>
      <c r="N15084" s="1">
        <f t="shared" si="1413"/>
        <v>3288857.1</v>
      </c>
      <c r="O15084" s="1">
        <f t="shared" si="1414"/>
        <v>886580.20442078332</v>
      </c>
      <c r="P15084" s="3">
        <f t="shared" si="1415"/>
        <v>129809.72614301965</v>
      </c>
      <c r="Q15084" s="10">
        <v>367.37390868778601</v>
      </c>
      <c r="R15084" s="10">
        <v>6.8298441939857533</v>
      </c>
    </row>
    <row r="15085" spans="7:18" x14ac:dyDescent="0.3">
      <c r="G15085">
        <v>60328</v>
      </c>
      <c r="H15085">
        <v>32.885807</v>
      </c>
      <c r="I15085" s="2">
        <v>1</v>
      </c>
      <c r="J15085">
        <f t="shared" si="1410"/>
        <v>274.14999999999998</v>
      </c>
      <c r="K15085" s="1">
        <f t="shared" si="1411"/>
        <v>3.2885806999999998</v>
      </c>
      <c r="L15085" s="1">
        <f t="shared" si="1412"/>
        <v>0.92459343696675378</v>
      </c>
      <c r="M15085">
        <v>274.14999999999998</v>
      </c>
      <c r="N15085" s="1">
        <f t="shared" si="1413"/>
        <v>3288580.6999999997</v>
      </c>
      <c r="O15085" s="1">
        <f t="shared" si="1414"/>
        <v>886632.31782474916</v>
      </c>
      <c r="P15085" s="3">
        <f t="shared" si="1415"/>
        <v>129817.35639086802</v>
      </c>
      <c r="Q15085" s="10">
        <v>367.37390868778601</v>
      </c>
      <c r="R15085" s="10">
        <v>6.8298441939857533</v>
      </c>
    </row>
    <row r="15086" spans="7:18" x14ac:dyDescent="0.3">
      <c r="G15086">
        <v>60332</v>
      </c>
      <c r="H15086">
        <v>32.881027000000003</v>
      </c>
      <c r="I15086" s="2">
        <v>1</v>
      </c>
      <c r="J15086">
        <f t="shared" si="1410"/>
        <v>274.14999999999998</v>
      </c>
      <c r="K15086" s="1">
        <f t="shared" si="1411"/>
        <v>3.2881027000000005</v>
      </c>
      <c r="L15086" s="1">
        <f t="shared" si="1412"/>
        <v>0.92460439742064493</v>
      </c>
      <c r="M15086">
        <v>274.14999999999998</v>
      </c>
      <c r="N15086" s="1">
        <f t="shared" si="1413"/>
        <v>3288102.7000000007</v>
      </c>
      <c r="O15086" s="1">
        <f t="shared" si="1414"/>
        <v>886722.43989803037</v>
      </c>
      <c r="P15086" s="3">
        <f t="shared" si="1415"/>
        <v>129830.55172457131</v>
      </c>
      <c r="Q15086" s="10">
        <v>367.37390868778601</v>
      </c>
      <c r="R15086" s="10">
        <v>6.8298441939857533</v>
      </c>
    </row>
    <row r="15087" spans="7:18" x14ac:dyDescent="0.3">
      <c r="G15087">
        <v>60336</v>
      </c>
      <c r="H15087">
        <v>32.884312999999999</v>
      </c>
      <c r="I15087" s="2">
        <v>1</v>
      </c>
      <c r="J15087">
        <f t="shared" si="1410"/>
        <v>274.14999999999998</v>
      </c>
      <c r="K15087" s="1">
        <f t="shared" si="1411"/>
        <v>3.2884313000000001</v>
      </c>
      <c r="L15087" s="1">
        <f t="shared" si="1412"/>
        <v>0.92459686268184027</v>
      </c>
      <c r="M15087">
        <v>274.14999999999998</v>
      </c>
      <c r="N15087" s="1">
        <f t="shared" si="1413"/>
        <v>3288431.3000000003</v>
      </c>
      <c r="O15087" s="1">
        <f t="shared" si="1414"/>
        <v>886660.48591569311</v>
      </c>
      <c r="P15087" s="3">
        <f t="shared" si="1415"/>
        <v>129821.48065639207</v>
      </c>
      <c r="Q15087" s="10">
        <v>367.37390868778601</v>
      </c>
      <c r="R15087" s="10">
        <v>6.8298441939857533</v>
      </c>
    </row>
    <row r="15088" spans="7:18" x14ac:dyDescent="0.3">
      <c r="G15088">
        <v>60340</v>
      </c>
      <c r="H15088">
        <v>32.885508999999999</v>
      </c>
      <c r="I15088" s="2">
        <v>1</v>
      </c>
      <c r="J15088">
        <f t="shared" si="1410"/>
        <v>274.14999999999998</v>
      </c>
      <c r="K15088" s="1">
        <f t="shared" si="1411"/>
        <v>3.2885508999999997</v>
      </c>
      <c r="L15088" s="1">
        <f t="shared" si="1412"/>
        <v>0.92459412027538546</v>
      </c>
      <c r="M15088">
        <v>274.14999999999998</v>
      </c>
      <c r="N15088" s="1">
        <f t="shared" si="1413"/>
        <v>3288550.9</v>
      </c>
      <c r="O15088" s="1">
        <f t="shared" si="1414"/>
        <v>886637.93637628772</v>
      </c>
      <c r="P15088" s="3">
        <f t="shared" si="1415"/>
        <v>129818.17903797078</v>
      </c>
      <c r="Q15088" s="10">
        <v>367.37390868778601</v>
      </c>
      <c r="R15088" s="10">
        <v>6.8298441939857533</v>
      </c>
    </row>
    <row r="15089" spans="7:18" x14ac:dyDescent="0.3">
      <c r="G15089">
        <v>60344</v>
      </c>
      <c r="H15089">
        <v>32.883640999999997</v>
      </c>
      <c r="I15089" s="2">
        <v>1</v>
      </c>
      <c r="J15089">
        <f t="shared" si="1410"/>
        <v>274.14999999999998</v>
      </c>
      <c r="K15089" s="1">
        <f t="shared" si="1411"/>
        <v>3.2883640999999999</v>
      </c>
      <c r="L15089" s="1">
        <f t="shared" si="1412"/>
        <v>0.92459840356573453</v>
      </c>
      <c r="M15089">
        <v>274.14999999999998</v>
      </c>
      <c r="N15089" s="1">
        <f t="shared" si="1413"/>
        <v>3288364.1</v>
      </c>
      <c r="O15089" s="1">
        <f t="shared" si="1414"/>
        <v>886673.15583231626</v>
      </c>
      <c r="P15089" s="3">
        <f t="shared" si="1415"/>
        <v>129823.33573774727</v>
      </c>
      <c r="Q15089" s="10">
        <v>367.37390868778601</v>
      </c>
      <c r="R15089" s="10">
        <v>6.8298441939857533</v>
      </c>
    </row>
    <row r="15090" spans="7:18" x14ac:dyDescent="0.3">
      <c r="G15090">
        <v>60348</v>
      </c>
      <c r="H15090">
        <v>32.883417000000001</v>
      </c>
      <c r="I15090" s="2">
        <v>1</v>
      </c>
      <c r="J15090">
        <f t="shared" si="1410"/>
        <v>274.14999999999998</v>
      </c>
      <c r="K15090" s="1">
        <f t="shared" si="1411"/>
        <v>3.2883417000000001</v>
      </c>
      <c r="L15090" s="1">
        <f t="shared" si="1412"/>
        <v>0.92459891719369924</v>
      </c>
      <c r="M15090">
        <v>274.14999999999998</v>
      </c>
      <c r="N15090" s="1">
        <f t="shared" si="1413"/>
        <v>3288341.7</v>
      </c>
      <c r="O15090" s="1">
        <f t="shared" si="1414"/>
        <v>886677.37912847288</v>
      </c>
      <c r="P15090" s="3">
        <f t="shared" si="1415"/>
        <v>129823.95409682496</v>
      </c>
      <c r="Q15090" s="10">
        <v>367.37390868778601</v>
      </c>
      <c r="R15090" s="10">
        <v>6.8298441939857533</v>
      </c>
    </row>
    <row r="15091" spans="7:18" x14ac:dyDescent="0.3">
      <c r="G15091">
        <v>60352</v>
      </c>
      <c r="H15091">
        <v>32.886553999999997</v>
      </c>
      <c r="I15091" s="2">
        <v>1</v>
      </c>
      <c r="J15091">
        <f t="shared" si="1410"/>
        <v>274.14999999999998</v>
      </c>
      <c r="K15091" s="1">
        <f t="shared" si="1411"/>
        <v>3.2886553999999997</v>
      </c>
      <c r="L15091" s="1">
        <f t="shared" si="1412"/>
        <v>0.92459172410921042</v>
      </c>
      <c r="M15091">
        <v>274.14999999999998</v>
      </c>
      <c r="N15091" s="1">
        <f t="shared" si="1413"/>
        <v>3288655.3999999994</v>
      </c>
      <c r="O15091" s="1">
        <f t="shared" si="1414"/>
        <v>886618.23370100278</v>
      </c>
      <c r="P15091" s="3">
        <f t="shared" si="1415"/>
        <v>129815.29424664534</v>
      </c>
      <c r="Q15091" s="10">
        <v>367.37390868778601</v>
      </c>
      <c r="R15091" s="10">
        <v>6.8298441939857533</v>
      </c>
    </row>
    <row r="15092" spans="7:18" x14ac:dyDescent="0.3">
      <c r="G15092">
        <v>60356</v>
      </c>
      <c r="H15092">
        <v>32.883268000000001</v>
      </c>
      <c r="I15092" s="2">
        <v>1</v>
      </c>
      <c r="J15092">
        <f t="shared" si="1410"/>
        <v>274.14999999999998</v>
      </c>
      <c r="K15092" s="1">
        <f t="shared" si="1411"/>
        <v>3.2883268000000001</v>
      </c>
      <c r="L15092" s="1">
        <f t="shared" si="1412"/>
        <v>0.92459925884801519</v>
      </c>
      <c r="M15092">
        <v>274.14999999999998</v>
      </c>
      <c r="N15092" s="1">
        <f t="shared" si="1413"/>
        <v>3288326.8000000003</v>
      </c>
      <c r="O15092" s="1">
        <f t="shared" si="1414"/>
        <v>886680.18837197835</v>
      </c>
      <c r="P15092" s="3">
        <f t="shared" si="1415"/>
        <v>129824.36541565241</v>
      </c>
      <c r="Q15092" s="10">
        <v>367.37390868778601</v>
      </c>
      <c r="R15092" s="10">
        <v>6.8298441939857533</v>
      </c>
    </row>
    <row r="15093" spans="7:18" x14ac:dyDescent="0.3">
      <c r="G15093">
        <v>60360</v>
      </c>
      <c r="H15093">
        <v>32.887599999999999</v>
      </c>
      <c r="I15093" s="2">
        <v>1</v>
      </c>
      <c r="J15093">
        <f t="shared" si="1410"/>
        <v>274.14999999999998</v>
      </c>
      <c r="K15093" s="1">
        <f t="shared" si="1411"/>
        <v>3.2887599999999999</v>
      </c>
      <c r="L15093" s="1">
        <f t="shared" si="1412"/>
        <v>0.92458932565005347</v>
      </c>
      <c r="M15093">
        <v>274.14999999999998</v>
      </c>
      <c r="N15093" s="1">
        <f t="shared" si="1413"/>
        <v>3288760</v>
      </c>
      <c r="O15093" s="1">
        <f t="shared" si="1414"/>
        <v>886598.5120692132</v>
      </c>
      <c r="P15093" s="3">
        <f t="shared" si="1415"/>
        <v>129812.40667978006</v>
      </c>
      <c r="Q15093" s="10">
        <v>367.37390868778601</v>
      </c>
      <c r="R15093" s="10">
        <v>6.8298441939857533</v>
      </c>
    </row>
    <row r="15094" spans="7:18" x14ac:dyDescent="0.3">
      <c r="G15094">
        <v>60364</v>
      </c>
      <c r="H15094">
        <v>32.888795000000002</v>
      </c>
      <c r="I15094" s="2">
        <v>1</v>
      </c>
      <c r="J15094">
        <f t="shared" si="1410"/>
        <v>274.14999999999998</v>
      </c>
      <c r="K15094" s="1">
        <f t="shared" si="1411"/>
        <v>3.2888795000000002</v>
      </c>
      <c r="L15094" s="1">
        <f t="shared" si="1412"/>
        <v>0.92458658553658069</v>
      </c>
      <c r="M15094">
        <v>274.14999999999998</v>
      </c>
      <c r="N15094" s="1">
        <f t="shared" si="1413"/>
        <v>3288879.5</v>
      </c>
      <c r="O15094" s="1">
        <f t="shared" si="1414"/>
        <v>886575.98101666209</v>
      </c>
      <c r="P15094" s="3">
        <f t="shared" si="1415"/>
        <v>129809.10776813418</v>
      </c>
      <c r="Q15094" s="10">
        <v>367.37390868778601</v>
      </c>
      <c r="R15094" s="10">
        <v>6.8298441939857533</v>
      </c>
    </row>
    <row r="15095" spans="7:18" x14ac:dyDescent="0.3">
      <c r="G15095">
        <v>60368</v>
      </c>
      <c r="H15095">
        <v>32.891409000000003</v>
      </c>
      <c r="I15095" s="2">
        <v>1</v>
      </c>
      <c r="J15095">
        <f t="shared" si="1410"/>
        <v>274.14999999999998</v>
      </c>
      <c r="K15095" s="1">
        <f t="shared" si="1411"/>
        <v>3.2891409000000005</v>
      </c>
      <c r="L15095" s="1">
        <f t="shared" si="1412"/>
        <v>0.92458059168167028</v>
      </c>
      <c r="M15095">
        <v>274.14999999999998</v>
      </c>
      <c r="N15095" s="1">
        <f t="shared" si="1413"/>
        <v>3289140.9000000004</v>
      </c>
      <c r="O15095" s="1">
        <f t="shared" si="1414"/>
        <v>886526.69505203771</v>
      </c>
      <c r="P15095" s="3">
        <f t="shared" si="1415"/>
        <v>129801.89150327886</v>
      </c>
      <c r="Q15095" s="10">
        <v>367.37390868778601</v>
      </c>
      <c r="R15095" s="10">
        <v>6.8298441939857533</v>
      </c>
    </row>
    <row r="15096" spans="7:18" x14ac:dyDescent="0.3">
      <c r="G15096">
        <v>60372</v>
      </c>
      <c r="H15096">
        <v>32.889094</v>
      </c>
      <c r="I15096" s="2">
        <v>1</v>
      </c>
      <c r="J15096">
        <f t="shared" si="1410"/>
        <v>274.14999999999998</v>
      </c>
      <c r="K15096" s="1">
        <f t="shared" si="1411"/>
        <v>3.2889094000000001</v>
      </c>
      <c r="L15096" s="1">
        <f t="shared" si="1412"/>
        <v>0.92458589993496698</v>
      </c>
      <c r="M15096">
        <v>274.14999999999998</v>
      </c>
      <c r="N15096" s="1">
        <f t="shared" si="1413"/>
        <v>3288909.4</v>
      </c>
      <c r="O15096" s="1">
        <f t="shared" si="1414"/>
        <v>886570.34351902734</v>
      </c>
      <c r="P15096" s="3">
        <f t="shared" si="1415"/>
        <v>129808.28234701554</v>
      </c>
      <c r="Q15096" s="10">
        <v>367.37390868778601</v>
      </c>
      <c r="R15096" s="10">
        <v>6.8298441939857533</v>
      </c>
    </row>
    <row r="15097" spans="7:18" x14ac:dyDescent="0.3">
      <c r="G15097">
        <v>60376</v>
      </c>
      <c r="H15097">
        <v>32.887376000000003</v>
      </c>
      <c r="I15097" s="2">
        <v>1</v>
      </c>
      <c r="J15097">
        <f t="shared" si="1410"/>
        <v>274.14999999999998</v>
      </c>
      <c r="K15097" s="1">
        <f t="shared" si="1411"/>
        <v>3.2887376000000001</v>
      </c>
      <c r="L15097" s="1">
        <f t="shared" si="1412"/>
        <v>0.9245898392780183</v>
      </c>
      <c r="M15097">
        <v>274.14999999999998</v>
      </c>
      <c r="N15097" s="1">
        <f t="shared" si="1413"/>
        <v>3288737.6</v>
      </c>
      <c r="O15097" s="1">
        <f t="shared" si="1414"/>
        <v>886602.73544830165</v>
      </c>
      <c r="P15097" s="3">
        <f t="shared" si="1415"/>
        <v>129813.02505100032</v>
      </c>
      <c r="Q15097" s="10">
        <v>367.37390868778601</v>
      </c>
      <c r="R15097" s="10">
        <v>6.8298441939857533</v>
      </c>
    </row>
    <row r="15098" spans="7:18" x14ac:dyDescent="0.3">
      <c r="G15098">
        <v>60380</v>
      </c>
      <c r="H15098">
        <v>32.887152</v>
      </c>
      <c r="I15098" s="2">
        <v>1</v>
      </c>
      <c r="J15098">
        <f t="shared" si="1410"/>
        <v>274.14999999999998</v>
      </c>
      <c r="K15098" s="1">
        <f t="shared" si="1411"/>
        <v>3.2887151999999999</v>
      </c>
      <c r="L15098" s="1">
        <f t="shared" si="1412"/>
        <v>0.92459035290598313</v>
      </c>
      <c r="M15098">
        <v>274.14999999999998</v>
      </c>
      <c r="N15098" s="1">
        <f t="shared" si="1413"/>
        <v>3288715.1999999997</v>
      </c>
      <c r="O15098" s="1">
        <f t="shared" si="1414"/>
        <v>886606.95882269775</v>
      </c>
      <c r="P15098" s="3">
        <f t="shared" si="1415"/>
        <v>129813.64342153356</v>
      </c>
      <c r="Q15098" s="10">
        <v>367.37390868778601</v>
      </c>
      <c r="R15098" s="10">
        <v>6.8298441939857533</v>
      </c>
    </row>
    <row r="15099" spans="7:18" x14ac:dyDescent="0.3">
      <c r="G15099">
        <v>60384</v>
      </c>
      <c r="H15099">
        <v>32.886927999999997</v>
      </c>
      <c r="I15099" s="2">
        <v>1</v>
      </c>
      <c r="J15099">
        <f t="shared" si="1410"/>
        <v>274.14999999999998</v>
      </c>
      <c r="K15099" s="1">
        <f t="shared" si="1411"/>
        <v>3.2886927999999997</v>
      </c>
      <c r="L15099" s="1">
        <f t="shared" si="1412"/>
        <v>0.92459086653394784</v>
      </c>
      <c r="M15099">
        <v>274.14999999999998</v>
      </c>
      <c r="N15099" s="1">
        <f t="shared" si="1413"/>
        <v>3288692.8</v>
      </c>
      <c r="O15099" s="1">
        <f t="shared" si="1414"/>
        <v>886611.18219240138</v>
      </c>
      <c r="P15099" s="3">
        <f t="shared" si="1415"/>
        <v>129814.26179137973</v>
      </c>
      <c r="Q15099" s="10">
        <v>367.37390868778601</v>
      </c>
      <c r="R15099" s="10">
        <v>6.8298441939857533</v>
      </c>
    </row>
    <row r="15100" spans="7:18" x14ac:dyDescent="0.3">
      <c r="G15100">
        <v>60388</v>
      </c>
      <c r="H15100">
        <v>32.885134999999998</v>
      </c>
      <c r="I15100" s="2">
        <v>1</v>
      </c>
      <c r="J15100">
        <f t="shared" si="1410"/>
        <v>274.14999999999998</v>
      </c>
      <c r="K15100" s="1">
        <f t="shared" si="1411"/>
        <v>3.2885134999999996</v>
      </c>
      <c r="L15100" s="1">
        <f t="shared" si="1412"/>
        <v>0.92459497785064804</v>
      </c>
      <c r="M15100">
        <v>274.14999999999998</v>
      </c>
      <c r="N15100" s="1">
        <f t="shared" si="1413"/>
        <v>3288513.4999999995</v>
      </c>
      <c r="O15100" s="1">
        <f t="shared" si="1414"/>
        <v>886644.98783525918</v>
      </c>
      <c r="P15100" s="3">
        <f t="shared" si="1415"/>
        <v>129819.21148596978</v>
      </c>
      <c r="Q15100" s="10">
        <v>367.37390868778601</v>
      </c>
      <c r="R15100" s="10">
        <v>6.8298441939857533</v>
      </c>
    </row>
    <row r="15101" spans="7:18" x14ac:dyDescent="0.3">
      <c r="G15101">
        <v>60392</v>
      </c>
      <c r="H15101">
        <v>32.883192999999999</v>
      </c>
      <c r="I15101" s="2">
        <v>1</v>
      </c>
      <c r="J15101">
        <f t="shared" si="1410"/>
        <v>274.14999999999998</v>
      </c>
      <c r="K15101" s="1">
        <f t="shared" si="1411"/>
        <v>3.2883192999999999</v>
      </c>
      <c r="L15101" s="1">
        <f t="shared" si="1412"/>
        <v>0.92459943082166407</v>
      </c>
      <c r="M15101">
        <v>274.14999999999998</v>
      </c>
      <c r="N15101" s="1">
        <f t="shared" si="1413"/>
        <v>3288319.3</v>
      </c>
      <c r="O15101" s="1">
        <f t="shared" si="1414"/>
        <v>886681.60241993726</v>
      </c>
      <c r="P15101" s="3">
        <f t="shared" si="1415"/>
        <v>129824.57245521565</v>
      </c>
      <c r="Q15101" s="10">
        <v>367.37390868778601</v>
      </c>
      <c r="R15101" s="10">
        <v>6.8298441939857533</v>
      </c>
    </row>
    <row r="15102" spans="7:18" x14ac:dyDescent="0.3">
      <c r="G15102">
        <v>60396</v>
      </c>
      <c r="H15102">
        <v>32.890811999999997</v>
      </c>
      <c r="I15102" s="2">
        <v>1</v>
      </c>
      <c r="J15102">
        <f t="shared" si="1410"/>
        <v>274.14999999999998</v>
      </c>
      <c r="K15102" s="1">
        <f t="shared" si="1411"/>
        <v>3.2890811999999996</v>
      </c>
      <c r="L15102" s="1">
        <f t="shared" si="1412"/>
        <v>0.92458196059191577</v>
      </c>
      <c r="M15102">
        <v>274.14999999999998</v>
      </c>
      <c r="N15102" s="1">
        <f t="shared" si="1413"/>
        <v>3289081.1999999997</v>
      </c>
      <c r="O15102" s="1">
        <f t="shared" si="1414"/>
        <v>886537.95131373021</v>
      </c>
      <c r="P15102" s="3">
        <f t="shared" si="1415"/>
        <v>129803.53960261653</v>
      </c>
      <c r="Q15102" s="10">
        <v>367.37390868778601</v>
      </c>
      <c r="R15102" s="10">
        <v>6.8298441939857533</v>
      </c>
    </row>
    <row r="15103" spans="7:18" x14ac:dyDescent="0.3">
      <c r="G15103">
        <v>60400</v>
      </c>
      <c r="H15103">
        <v>32.880578999999997</v>
      </c>
      <c r="I15103" s="2">
        <v>1</v>
      </c>
      <c r="J15103">
        <f t="shared" si="1410"/>
        <v>274.14999999999998</v>
      </c>
      <c r="K15103" s="1">
        <f t="shared" si="1411"/>
        <v>3.2880578999999996</v>
      </c>
      <c r="L15103" s="1">
        <f t="shared" si="1412"/>
        <v>0.92460542467657447</v>
      </c>
      <c r="M15103">
        <v>274.14999999999998</v>
      </c>
      <c r="N15103" s="1">
        <f t="shared" si="1413"/>
        <v>3288057.8999999994</v>
      </c>
      <c r="O15103" s="1">
        <f t="shared" si="1414"/>
        <v>886730.88637614017</v>
      </c>
      <c r="P15103" s="3">
        <f t="shared" si="1415"/>
        <v>129831.78842600549</v>
      </c>
      <c r="Q15103" s="10">
        <v>367.37390868778601</v>
      </c>
      <c r="R15103" s="10">
        <v>6.8298441939857533</v>
      </c>
    </row>
    <row r="15104" spans="7:18" x14ac:dyDescent="0.3">
      <c r="G15104">
        <v>60404</v>
      </c>
      <c r="H15104">
        <v>32.884239000000001</v>
      </c>
      <c r="I15104" s="2">
        <v>1</v>
      </c>
      <c r="J15104">
        <f t="shared" si="1410"/>
        <v>274.14999999999998</v>
      </c>
      <c r="K15104" s="1">
        <f t="shared" si="1411"/>
        <v>3.2884239000000002</v>
      </c>
      <c r="L15104" s="1">
        <f t="shared" si="1412"/>
        <v>0.92459703236250712</v>
      </c>
      <c r="M15104">
        <v>274.14999999999998</v>
      </c>
      <c r="N15104" s="1">
        <f t="shared" si="1413"/>
        <v>3288423.9000000004</v>
      </c>
      <c r="O15104" s="1">
        <f t="shared" si="1414"/>
        <v>886661.8811169141</v>
      </c>
      <c r="P15104" s="3">
        <f t="shared" si="1415"/>
        <v>129821.6849364871</v>
      </c>
      <c r="Q15104" s="10">
        <v>367.37390868778601</v>
      </c>
      <c r="R15104" s="10">
        <v>6.8298441939857533</v>
      </c>
    </row>
    <row r="15105" spans="7:18" x14ac:dyDescent="0.3">
      <c r="G15105">
        <v>60408</v>
      </c>
      <c r="H15105">
        <v>32.885283999999999</v>
      </c>
      <c r="I15105" s="2">
        <v>1</v>
      </c>
      <c r="J15105">
        <f t="shared" si="1410"/>
        <v>274.14999999999998</v>
      </c>
      <c r="K15105" s="1">
        <f t="shared" si="1411"/>
        <v>3.2885283999999997</v>
      </c>
      <c r="L15105" s="1">
        <f t="shared" si="1412"/>
        <v>0.9245946361963322</v>
      </c>
      <c r="M15105">
        <v>274.14999999999998</v>
      </c>
      <c r="N15105" s="1">
        <f t="shared" si="1413"/>
        <v>3288528.4</v>
      </c>
      <c r="O15105" s="1">
        <f t="shared" si="1414"/>
        <v>886642.17856573907</v>
      </c>
      <c r="P15105" s="3">
        <f t="shared" si="1415"/>
        <v>129818.80016333336</v>
      </c>
      <c r="Q15105" s="10">
        <v>367.37390868778601</v>
      </c>
      <c r="R15105" s="10">
        <v>6.8298441939857533</v>
      </c>
    </row>
    <row r="15106" spans="7:18" x14ac:dyDescent="0.3">
      <c r="G15106">
        <v>60412</v>
      </c>
      <c r="H15106">
        <v>32.883940000000003</v>
      </c>
      <c r="I15106" s="2">
        <v>1</v>
      </c>
      <c r="J15106">
        <f t="shared" si="1410"/>
        <v>274.14999999999998</v>
      </c>
      <c r="K15106" s="1">
        <f t="shared" si="1411"/>
        <v>3.2883940000000003</v>
      </c>
      <c r="L15106" s="1">
        <f t="shared" si="1412"/>
        <v>0.92459771796412082</v>
      </c>
      <c r="M15106">
        <v>274.14999999999998</v>
      </c>
      <c r="N15106" s="1">
        <f t="shared" si="1413"/>
        <v>3288394.0000000005</v>
      </c>
      <c r="O15106" s="1">
        <f t="shared" si="1414"/>
        <v>886667.51847879519</v>
      </c>
      <c r="P15106" s="3">
        <f t="shared" si="1415"/>
        <v>129822.51033772921</v>
      </c>
      <c r="Q15106" s="10">
        <v>367.37390868778601</v>
      </c>
      <c r="R15106" s="10">
        <v>6.8298441939857533</v>
      </c>
    </row>
    <row r="15107" spans="7:18" x14ac:dyDescent="0.3">
      <c r="G15107">
        <v>60416</v>
      </c>
      <c r="H15107">
        <v>32.883640999999997</v>
      </c>
      <c r="I15107" s="2">
        <v>1</v>
      </c>
      <c r="J15107">
        <f t="shared" si="1410"/>
        <v>274.14999999999998</v>
      </c>
      <c r="K15107" s="1">
        <f t="shared" si="1411"/>
        <v>3.2883640999999999</v>
      </c>
      <c r="L15107" s="1">
        <f t="shared" si="1412"/>
        <v>0.92459840356573453</v>
      </c>
      <c r="M15107">
        <v>274.14999999999998</v>
      </c>
      <c r="N15107" s="1">
        <f t="shared" si="1413"/>
        <v>3288364.1</v>
      </c>
      <c r="O15107" s="1">
        <f t="shared" si="1414"/>
        <v>886673.15583231626</v>
      </c>
      <c r="P15107" s="3">
        <f t="shared" si="1415"/>
        <v>129823.33573774727</v>
      </c>
      <c r="Q15107" s="10">
        <v>367.37390868778601</v>
      </c>
      <c r="R15107" s="10">
        <v>6.8298441939857533</v>
      </c>
    </row>
    <row r="15108" spans="7:18" x14ac:dyDescent="0.3">
      <c r="G15108">
        <v>60420</v>
      </c>
      <c r="H15108">
        <v>32.884836</v>
      </c>
      <c r="I15108" s="2">
        <v>1</v>
      </c>
      <c r="J15108">
        <f t="shared" ref="J15108:J15154" si="1416">I15108+273.15</f>
        <v>274.14999999999998</v>
      </c>
      <c r="K15108" s="1">
        <f t="shared" ref="K15108:K15154" si="1417">H15108/10</f>
        <v>3.2884836000000002</v>
      </c>
      <c r="L15108" s="1">
        <f t="shared" ref="L15108:L15154" si="1418">1+(0.083-0.422*(190.6/J15108)^1.6)*(190.6/4.599)*(K15108/J15108)+0.012*(0.139-0.172*(190.6/J15108)^4.2)*((190.6/4.599)*(K15108/J15108))</f>
        <v>0.92459566345226163</v>
      </c>
      <c r="M15108">
        <v>274.14999999999998</v>
      </c>
      <c r="N15108" s="1">
        <f t="shared" ref="N15108:N15154" si="1419">K15108*10^6</f>
        <v>3288483.6</v>
      </c>
      <c r="O15108" s="1">
        <f t="shared" ref="O15108:O15154" si="1420">((7.5*(10^6))/(0.828026351079252)-(((K15108*(10^6))/L15108)))*(Q15108*(1)/(8.314*274.15))</f>
        <v>886650.62522219343</v>
      </c>
      <c r="P15108" s="3">
        <f t="shared" ref="P15108:P15154" si="1421">O15108*(1/R15108)</f>
        <v>129820.03689088006</v>
      </c>
      <c r="Q15108" s="10">
        <v>367.37390868778601</v>
      </c>
      <c r="R15108" s="10">
        <v>6.8298441939857533</v>
      </c>
    </row>
    <row r="15109" spans="7:18" x14ac:dyDescent="0.3">
      <c r="G15109">
        <v>60424</v>
      </c>
      <c r="H15109">
        <v>32.884462999999997</v>
      </c>
      <c r="I15109" s="2">
        <v>1</v>
      </c>
      <c r="J15109">
        <f t="shared" si="1416"/>
        <v>274.14999999999998</v>
      </c>
      <c r="K15109" s="1">
        <f t="shared" si="1417"/>
        <v>3.2884462999999995</v>
      </c>
      <c r="L15109" s="1">
        <f t="shared" si="1418"/>
        <v>0.92459651873454241</v>
      </c>
      <c r="M15109">
        <v>274.14999999999998</v>
      </c>
      <c r="N15109" s="1">
        <f t="shared" si="1419"/>
        <v>3288446.2999999993</v>
      </c>
      <c r="O15109" s="1">
        <f t="shared" si="1420"/>
        <v>886657.65780353884</v>
      </c>
      <c r="P15109" s="3">
        <f t="shared" si="1421"/>
        <v>129821.06657488832</v>
      </c>
      <c r="Q15109" s="10">
        <v>367.37390868778601</v>
      </c>
      <c r="R15109" s="10">
        <v>6.8298441939857533</v>
      </c>
    </row>
    <row r="15110" spans="7:18" x14ac:dyDescent="0.3">
      <c r="G15110">
        <v>60428</v>
      </c>
      <c r="H15110">
        <v>32.884687</v>
      </c>
      <c r="I15110" s="2">
        <v>1</v>
      </c>
      <c r="J15110">
        <f t="shared" si="1416"/>
        <v>274.14999999999998</v>
      </c>
      <c r="K15110" s="1">
        <f t="shared" si="1417"/>
        <v>3.2884687000000001</v>
      </c>
      <c r="L15110" s="1">
        <f t="shared" si="1418"/>
        <v>0.92459600510657758</v>
      </c>
      <c r="M15110">
        <v>274.14999999999998</v>
      </c>
      <c r="N15110" s="1">
        <f t="shared" si="1419"/>
        <v>3288468.7</v>
      </c>
      <c r="O15110" s="1">
        <f t="shared" si="1420"/>
        <v>886653.43448547111</v>
      </c>
      <c r="P15110" s="3">
        <f t="shared" si="1421"/>
        <v>129820.44821260248</v>
      </c>
      <c r="Q15110" s="10">
        <v>367.37390868778601</v>
      </c>
      <c r="R15110" s="10">
        <v>6.8298441939857533</v>
      </c>
    </row>
    <row r="15111" spans="7:18" x14ac:dyDescent="0.3">
      <c r="G15111">
        <v>60432</v>
      </c>
      <c r="H15111">
        <v>32.886181000000001</v>
      </c>
      <c r="I15111" s="2">
        <v>1</v>
      </c>
      <c r="J15111">
        <f t="shared" si="1416"/>
        <v>274.14999999999998</v>
      </c>
      <c r="K15111" s="1">
        <f t="shared" si="1417"/>
        <v>3.2886180999999999</v>
      </c>
      <c r="L15111" s="1">
        <f t="shared" si="1418"/>
        <v>0.92459257939149109</v>
      </c>
      <c r="M15111">
        <v>274.14999999999998</v>
      </c>
      <c r="N15111" s="1">
        <f t="shared" si="1419"/>
        <v>3288618.1</v>
      </c>
      <c r="O15111" s="1">
        <f t="shared" si="1420"/>
        <v>886625.26634227438</v>
      </c>
      <c r="P15111" s="3">
        <f t="shared" si="1421"/>
        <v>129816.32393942776</v>
      </c>
      <c r="Q15111" s="10">
        <v>367.37390868778601</v>
      </c>
      <c r="R15111" s="10">
        <v>6.8298441939857533</v>
      </c>
    </row>
    <row r="15112" spans="7:18" x14ac:dyDescent="0.3">
      <c r="G15112">
        <v>60436</v>
      </c>
      <c r="H15112">
        <v>32.884985999999998</v>
      </c>
      <c r="I15112" s="2">
        <v>1</v>
      </c>
      <c r="J15112">
        <f t="shared" si="1416"/>
        <v>274.14999999999998</v>
      </c>
      <c r="K15112" s="1">
        <f t="shared" si="1417"/>
        <v>3.2884985999999996</v>
      </c>
      <c r="L15112" s="1">
        <f t="shared" si="1418"/>
        <v>0.92459531950496388</v>
      </c>
      <c r="M15112">
        <v>274.14999999999998</v>
      </c>
      <c r="N15112" s="1">
        <f t="shared" si="1419"/>
        <v>3288498.5999999996</v>
      </c>
      <c r="O15112" s="1">
        <f t="shared" si="1420"/>
        <v>886647.7971027029</v>
      </c>
      <c r="P15112" s="3">
        <f t="shared" si="1421"/>
        <v>129819.62280830216</v>
      </c>
      <c r="Q15112" s="10">
        <v>367.37390868778601</v>
      </c>
      <c r="R15112" s="10">
        <v>6.8298441939857533</v>
      </c>
    </row>
    <row r="15113" spans="7:18" x14ac:dyDescent="0.3">
      <c r="G15113">
        <v>60440</v>
      </c>
      <c r="H15113">
        <v>32.888196999999998</v>
      </c>
      <c r="I15113" s="2">
        <v>1</v>
      </c>
      <c r="J15113">
        <f t="shared" si="1416"/>
        <v>274.14999999999998</v>
      </c>
      <c r="K15113" s="1">
        <f t="shared" si="1417"/>
        <v>3.2888196999999999</v>
      </c>
      <c r="L15113" s="1">
        <f t="shared" si="1418"/>
        <v>0.92458795673980809</v>
      </c>
      <c r="M15113">
        <v>274.14999999999998</v>
      </c>
      <c r="N15113" s="1">
        <f t="shared" si="1419"/>
        <v>3288819.6999999997</v>
      </c>
      <c r="O15113" s="1">
        <f t="shared" si="1420"/>
        <v>886587.25598684966</v>
      </c>
      <c r="P15113" s="3">
        <f t="shared" si="1421"/>
        <v>129810.75860669906</v>
      </c>
      <c r="Q15113" s="10">
        <v>367.37390868778601</v>
      </c>
      <c r="R15113" s="10">
        <v>6.8298441939857533</v>
      </c>
    </row>
    <row r="15114" spans="7:18" x14ac:dyDescent="0.3">
      <c r="G15114">
        <v>60444</v>
      </c>
      <c r="H15114">
        <v>32.888047999999998</v>
      </c>
      <c r="I15114" s="2">
        <v>1</v>
      </c>
      <c r="J15114">
        <f t="shared" si="1416"/>
        <v>274.14999999999998</v>
      </c>
      <c r="K15114" s="1">
        <f t="shared" si="1417"/>
        <v>3.2888047999999999</v>
      </c>
      <c r="L15114" s="1">
        <f t="shared" si="1418"/>
        <v>0.92458829839412393</v>
      </c>
      <c r="M15114">
        <v>274.14999999999998</v>
      </c>
      <c r="N15114" s="1">
        <f t="shared" si="1419"/>
        <v>3288804.8</v>
      </c>
      <c r="O15114" s="1">
        <f t="shared" si="1420"/>
        <v>886590.0652969596</v>
      </c>
      <c r="P15114" s="3">
        <f t="shared" si="1421"/>
        <v>129811.16993527848</v>
      </c>
      <c r="Q15114" s="10">
        <v>367.37390868778601</v>
      </c>
      <c r="R15114" s="10">
        <v>6.8298441939857533</v>
      </c>
    </row>
    <row r="15115" spans="7:18" x14ac:dyDescent="0.3">
      <c r="G15115">
        <v>60448</v>
      </c>
      <c r="H15115">
        <v>32.894024000000002</v>
      </c>
      <c r="I15115" s="2">
        <v>1</v>
      </c>
      <c r="J15115">
        <f t="shared" si="1416"/>
        <v>274.14999999999998</v>
      </c>
      <c r="K15115" s="1">
        <f t="shared" si="1417"/>
        <v>3.2894024000000002</v>
      </c>
      <c r="L15115" s="1">
        <f t="shared" si="1418"/>
        <v>0.92457459553377797</v>
      </c>
      <c r="M15115">
        <v>274.14999999999998</v>
      </c>
      <c r="N15115" s="1">
        <f t="shared" si="1419"/>
        <v>3289402.4000000004</v>
      </c>
      <c r="O15115" s="1">
        <f t="shared" si="1420"/>
        <v>886477.3895934067</v>
      </c>
      <c r="P15115" s="3">
        <f t="shared" si="1421"/>
        <v>129794.67238418468</v>
      </c>
      <c r="Q15115" s="10">
        <v>367.37390868778601</v>
      </c>
      <c r="R15115" s="10">
        <v>6.8298441939857533</v>
      </c>
    </row>
    <row r="15116" spans="7:18" x14ac:dyDescent="0.3">
      <c r="G15116">
        <v>60452</v>
      </c>
      <c r="H15116">
        <v>32.885359000000001</v>
      </c>
      <c r="I15116" s="2">
        <v>1</v>
      </c>
      <c r="J15116">
        <f t="shared" si="1416"/>
        <v>274.14999999999998</v>
      </c>
      <c r="K15116" s="1">
        <f t="shared" si="1417"/>
        <v>3.2885359000000003</v>
      </c>
      <c r="L15116" s="1">
        <f t="shared" si="1418"/>
        <v>0.92459446422268332</v>
      </c>
      <c r="M15116">
        <v>274.14999999999998</v>
      </c>
      <c r="N15116" s="1">
        <f t="shared" si="1419"/>
        <v>3288535.9000000004</v>
      </c>
      <c r="O15116" s="1">
        <f t="shared" si="1420"/>
        <v>886640.76450311474</v>
      </c>
      <c r="P15116" s="3">
        <f t="shared" si="1421"/>
        <v>129818.59312162288</v>
      </c>
      <c r="Q15116" s="10">
        <v>367.37390868778601</v>
      </c>
      <c r="R15116" s="10">
        <v>6.8298441939857533</v>
      </c>
    </row>
    <row r="15117" spans="7:18" x14ac:dyDescent="0.3">
      <c r="G15117">
        <v>60456</v>
      </c>
      <c r="H15117">
        <v>32.886405000000003</v>
      </c>
      <c r="I15117" s="2">
        <v>1</v>
      </c>
      <c r="J15117">
        <f t="shared" si="1416"/>
        <v>274.14999999999998</v>
      </c>
      <c r="K15117" s="1">
        <f t="shared" si="1417"/>
        <v>3.2886405000000005</v>
      </c>
      <c r="L15117" s="1">
        <f t="shared" si="1418"/>
        <v>0.92459206576352637</v>
      </c>
      <c r="M15117">
        <v>274.14999999999998</v>
      </c>
      <c r="N15117" s="1">
        <f t="shared" si="1419"/>
        <v>3288640.5000000005</v>
      </c>
      <c r="O15117" s="1">
        <f t="shared" si="1420"/>
        <v>886621.04298821872</v>
      </c>
      <c r="P15117" s="3">
        <f t="shared" si="1421"/>
        <v>129815.70557187271</v>
      </c>
      <c r="Q15117" s="10">
        <v>367.37390868778601</v>
      </c>
      <c r="R15117" s="10">
        <v>6.8298441939857533</v>
      </c>
    </row>
    <row r="15118" spans="7:18" x14ac:dyDescent="0.3">
      <c r="G15118">
        <v>60460</v>
      </c>
      <c r="H15118">
        <v>32.887898999999997</v>
      </c>
      <c r="I15118" s="2">
        <v>1</v>
      </c>
      <c r="J15118">
        <f t="shared" si="1416"/>
        <v>274.14999999999998</v>
      </c>
      <c r="K15118" s="1">
        <f t="shared" si="1417"/>
        <v>3.2887898999999998</v>
      </c>
      <c r="L15118" s="1">
        <f t="shared" si="1418"/>
        <v>0.92458864004843977</v>
      </c>
      <c r="M15118">
        <v>274.14999999999998</v>
      </c>
      <c r="N15118" s="1">
        <f t="shared" si="1419"/>
        <v>3288789.9</v>
      </c>
      <c r="O15118" s="1">
        <f t="shared" si="1420"/>
        <v>886592.87460499303</v>
      </c>
      <c r="P15118" s="3">
        <f t="shared" si="1421"/>
        <v>129811.58126355386</v>
      </c>
      <c r="Q15118" s="10">
        <v>367.37390868778601</v>
      </c>
      <c r="R15118" s="10">
        <v>6.8298441939857533</v>
      </c>
    </row>
    <row r="15119" spans="7:18" x14ac:dyDescent="0.3">
      <c r="G15119">
        <v>60464</v>
      </c>
      <c r="H15119">
        <v>32.883491999999997</v>
      </c>
      <c r="I15119" s="2">
        <v>1</v>
      </c>
      <c r="J15119">
        <f t="shared" si="1416"/>
        <v>274.14999999999998</v>
      </c>
      <c r="K15119" s="1">
        <f t="shared" si="1417"/>
        <v>3.2883491999999999</v>
      </c>
      <c r="L15119" s="1">
        <f t="shared" si="1418"/>
        <v>0.92459874522005037</v>
      </c>
      <c r="M15119">
        <v>274.14999999999998</v>
      </c>
      <c r="N15119" s="1">
        <f t="shared" si="1419"/>
        <v>3288349.1999999997</v>
      </c>
      <c r="O15119" s="1">
        <f t="shared" si="1420"/>
        <v>886675.96507894283</v>
      </c>
      <c r="P15119" s="3">
        <f t="shared" si="1421"/>
        <v>129823.74705703169</v>
      </c>
      <c r="Q15119" s="10">
        <v>367.37390868778601</v>
      </c>
      <c r="R15119" s="10">
        <v>6.8298441939857533</v>
      </c>
    </row>
    <row r="15120" spans="7:18" x14ac:dyDescent="0.3">
      <c r="G15120">
        <v>60468</v>
      </c>
      <c r="H15120">
        <v>32.879905999999998</v>
      </c>
      <c r="I15120" s="2">
        <v>1</v>
      </c>
      <c r="J15120">
        <f t="shared" si="1416"/>
        <v>274.14999999999998</v>
      </c>
      <c r="K15120" s="1">
        <f t="shared" si="1417"/>
        <v>3.2879905999999997</v>
      </c>
      <c r="L15120" s="1">
        <f t="shared" si="1418"/>
        <v>0.92460696785345087</v>
      </c>
      <c r="M15120">
        <v>274.14999999999998</v>
      </c>
      <c r="N15120" s="1">
        <f t="shared" si="1419"/>
        <v>3287990.5999999996</v>
      </c>
      <c r="O15120" s="1">
        <f t="shared" si="1420"/>
        <v>886743.57491177565</v>
      </c>
      <c r="P15120" s="3">
        <f t="shared" si="1421"/>
        <v>129833.64623348616</v>
      </c>
      <c r="Q15120" s="10">
        <v>367.37390868778601</v>
      </c>
      <c r="R15120" s="10">
        <v>6.8298441939857533</v>
      </c>
    </row>
    <row r="15121" spans="7:18" x14ac:dyDescent="0.3">
      <c r="G15121">
        <v>60472</v>
      </c>
      <c r="H15121">
        <v>32.887376000000003</v>
      </c>
      <c r="I15121" s="2">
        <v>1</v>
      </c>
      <c r="J15121">
        <f t="shared" si="1416"/>
        <v>274.14999999999998</v>
      </c>
      <c r="K15121" s="1">
        <f t="shared" si="1417"/>
        <v>3.2887376000000001</v>
      </c>
      <c r="L15121" s="1">
        <f t="shared" si="1418"/>
        <v>0.9245898392780183</v>
      </c>
      <c r="M15121">
        <v>274.14999999999998</v>
      </c>
      <c r="N15121" s="1">
        <f t="shared" si="1419"/>
        <v>3288737.6</v>
      </c>
      <c r="O15121" s="1">
        <f t="shared" si="1420"/>
        <v>886602.73544830165</v>
      </c>
      <c r="P15121" s="3">
        <f t="shared" si="1421"/>
        <v>129813.02505100032</v>
      </c>
      <c r="Q15121" s="10">
        <v>367.37390868778601</v>
      </c>
      <c r="R15121" s="10">
        <v>6.8298441939857533</v>
      </c>
    </row>
    <row r="15122" spans="7:18" x14ac:dyDescent="0.3">
      <c r="G15122">
        <v>60476</v>
      </c>
      <c r="H15122">
        <v>32.890661999999999</v>
      </c>
      <c r="I15122" s="2">
        <v>1</v>
      </c>
      <c r="J15122">
        <f t="shared" si="1416"/>
        <v>274.14999999999998</v>
      </c>
      <c r="K15122" s="1">
        <f t="shared" si="1417"/>
        <v>3.2890661999999997</v>
      </c>
      <c r="L15122" s="1">
        <f t="shared" si="1418"/>
        <v>0.92458230453921364</v>
      </c>
      <c r="M15122">
        <v>274.14999999999998</v>
      </c>
      <c r="N15122" s="1">
        <f t="shared" si="1419"/>
        <v>3289066.1999999997</v>
      </c>
      <c r="O15122" s="1">
        <f t="shared" si="1420"/>
        <v>886540.77951494616</v>
      </c>
      <c r="P15122" s="3">
        <f t="shared" si="1421"/>
        <v>129803.95369716037</v>
      </c>
      <c r="Q15122" s="10">
        <v>367.37390868778601</v>
      </c>
      <c r="R15122" s="10">
        <v>6.8298441939857533</v>
      </c>
    </row>
    <row r="15123" spans="7:18" x14ac:dyDescent="0.3">
      <c r="G15123">
        <v>60480</v>
      </c>
      <c r="H15123">
        <v>32.882820000000002</v>
      </c>
      <c r="I15123" s="2">
        <v>1</v>
      </c>
      <c r="J15123">
        <f t="shared" si="1416"/>
        <v>274.14999999999998</v>
      </c>
      <c r="K15123" s="1">
        <f t="shared" si="1417"/>
        <v>3.2882820000000001</v>
      </c>
      <c r="L15123" s="1">
        <f t="shared" si="1418"/>
        <v>0.92460028610394474</v>
      </c>
      <c r="M15123">
        <v>274.14999999999998</v>
      </c>
      <c r="N15123" s="1">
        <f t="shared" si="1419"/>
        <v>3288282</v>
      </c>
      <c r="O15123" s="1">
        <f t="shared" si="1420"/>
        <v>886688.63494397292</v>
      </c>
      <c r="P15123" s="3">
        <f t="shared" si="1421"/>
        <v>129825.60213083282</v>
      </c>
      <c r="Q15123" s="10">
        <v>367.37390868778601</v>
      </c>
      <c r="R15123" s="10">
        <v>6.8298441939857533</v>
      </c>
    </row>
    <row r="15124" spans="7:18" x14ac:dyDescent="0.3">
      <c r="G15124">
        <v>60484</v>
      </c>
      <c r="H15124">
        <v>32.884611999999997</v>
      </c>
      <c r="I15124" s="2">
        <v>1</v>
      </c>
      <c r="J15124">
        <f t="shared" si="1416"/>
        <v>274.14999999999998</v>
      </c>
      <c r="K15124" s="1">
        <f t="shared" si="1417"/>
        <v>3.2884611999999995</v>
      </c>
      <c r="L15124" s="1">
        <f t="shared" si="1418"/>
        <v>0.92459617708022657</v>
      </c>
      <c r="M15124">
        <v>274.14999999999998</v>
      </c>
      <c r="N15124" s="1">
        <f t="shared" si="1419"/>
        <v>3288461.1999999997</v>
      </c>
      <c r="O15124" s="1">
        <f t="shared" si="1420"/>
        <v>886654.84854338237</v>
      </c>
      <c r="P15124" s="3">
        <f t="shared" si="1421"/>
        <v>129820.6552536229</v>
      </c>
      <c r="Q15124" s="10">
        <v>367.37390868778601</v>
      </c>
      <c r="R15124" s="10">
        <v>6.8298441939857533</v>
      </c>
    </row>
    <row r="15125" spans="7:18" x14ac:dyDescent="0.3">
      <c r="G15125">
        <v>60488</v>
      </c>
      <c r="H15125">
        <v>32.884537000000002</v>
      </c>
      <c r="I15125" s="2">
        <v>1</v>
      </c>
      <c r="J15125">
        <f t="shared" si="1416"/>
        <v>274.14999999999998</v>
      </c>
      <c r="K15125" s="1">
        <f t="shared" si="1417"/>
        <v>3.2884537000000003</v>
      </c>
      <c r="L15125" s="1">
        <f t="shared" si="1418"/>
        <v>0.92459634905387544</v>
      </c>
      <c r="M15125">
        <v>274.14999999999998</v>
      </c>
      <c r="N15125" s="1">
        <f t="shared" si="1419"/>
        <v>3288453.7</v>
      </c>
      <c r="O15125" s="1">
        <f t="shared" si="1420"/>
        <v>886656.26260076754</v>
      </c>
      <c r="P15125" s="3">
        <f t="shared" si="1421"/>
        <v>129820.86229456629</v>
      </c>
      <c r="Q15125" s="10">
        <v>367.37390868778601</v>
      </c>
      <c r="R15125" s="10">
        <v>6.8298441939857533</v>
      </c>
    </row>
    <row r="15126" spans="7:18" x14ac:dyDescent="0.3">
      <c r="G15126">
        <v>60492</v>
      </c>
      <c r="H15126">
        <v>32.887898999999997</v>
      </c>
      <c r="I15126" s="2">
        <v>1</v>
      </c>
      <c r="J15126">
        <f t="shared" si="1416"/>
        <v>274.14999999999998</v>
      </c>
      <c r="K15126" s="1">
        <f t="shared" si="1417"/>
        <v>3.2887898999999998</v>
      </c>
      <c r="L15126" s="1">
        <f t="shared" si="1418"/>
        <v>0.92458864004843977</v>
      </c>
      <c r="M15126">
        <v>274.14999999999998</v>
      </c>
      <c r="N15126" s="1">
        <f t="shared" si="1419"/>
        <v>3288789.9</v>
      </c>
      <c r="O15126" s="1">
        <f t="shared" si="1420"/>
        <v>886592.87460499303</v>
      </c>
      <c r="P15126" s="3">
        <f t="shared" si="1421"/>
        <v>129811.58126355386</v>
      </c>
      <c r="Q15126" s="10">
        <v>367.37390868778601</v>
      </c>
      <c r="R15126" s="10">
        <v>6.8298441939857533</v>
      </c>
    </row>
    <row r="15127" spans="7:18" x14ac:dyDescent="0.3">
      <c r="G15127">
        <v>60496</v>
      </c>
      <c r="H15127">
        <v>32.884762000000002</v>
      </c>
      <c r="I15127" s="2">
        <v>1</v>
      </c>
      <c r="J15127">
        <f t="shared" si="1416"/>
        <v>274.14999999999998</v>
      </c>
      <c r="K15127" s="1">
        <f t="shared" si="1417"/>
        <v>3.2884762000000003</v>
      </c>
      <c r="L15127" s="1">
        <f t="shared" si="1418"/>
        <v>0.92459583313292859</v>
      </c>
      <c r="M15127">
        <v>274.14999999999998</v>
      </c>
      <c r="N15127" s="1">
        <f t="shared" si="1419"/>
        <v>3288476.2</v>
      </c>
      <c r="O15127" s="1">
        <f t="shared" si="1420"/>
        <v>886652.02042703365</v>
      </c>
      <c r="P15127" s="3">
        <f t="shared" si="1421"/>
        <v>129820.24117150501</v>
      </c>
      <c r="Q15127" s="10">
        <v>367.37390868778601</v>
      </c>
      <c r="R15127" s="10">
        <v>6.8298441939857533</v>
      </c>
    </row>
    <row r="15128" spans="7:18" x14ac:dyDescent="0.3">
      <c r="G15128">
        <v>60500</v>
      </c>
      <c r="H15128">
        <v>32.887973000000002</v>
      </c>
      <c r="I15128" s="2">
        <v>1</v>
      </c>
      <c r="J15128">
        <f t="shared" si="1416"/>
        <v>274.14999999999998</v>
      </c>
      <c r="K15128" s="1">
        <f t="shared" si="1417"/>
        <v>3.2887973000000001</v>
      </c>
      <c r="L15128" s="1">
        <f t="shared" si="1418"/>
        <v>0.92458847036777281</v>
      </c>
      <c r="M15128">
        <v>274.14999999999998</v>
      </c>
      <c r="N15128" s="1">
        <f t="shared" si="1419"/>
        <v>3288797.3000000003</v>
      </c>
      <c r="O15128" s="1">
        <f t="shared" si="1420"/>
        <v>886591.47937844379</v>
      </c>
      <c r="P15128" s="3">
        <f t="shared" si="1421"/>
        <v>129811.37697975036</v>
      </c>
      <c r="Q15128" s="10">
        <v>367.37390868778601</v>
      </c>
      <c r="R15128" s="10">
        <v>6.8298441939857533</v>
      </c>
    </row>
    <row r="15129" spans="7:18" x14ac:dyDescent="0.3">
      <c r="G15129">
        <v>60504</v>
      </c>
      <c r="H15129">
        <v>32.886704000000002</v>
      </c>
      <c r="I15129" s="2">
        <v>1</v>
      </c>
      <c r="J15129">
        <f t="shared" si="1416"/>
        <v>274.14999999999998</v>
      </c>
      <c r="K15129" s="1">
        <f t="shared" si="1417"/>
        <v>3.2886704</v>
      </c>
      <c r="L15129" s="1">
        <f t="shared" si="1418"/>
        <v>0.92459138016191267</v>
      </c>
      <c r="M15129">
        <v>274.14999999999998</v>
      </c>
      <c r="N15129" s="1">
        <f t="shared" si="1419"/>
        <v>3288670.4</v>
      </c>
      <c r="O15129" s="1">
        <f t="shared" si="1420"/>
        <v>886615.40555741289</v>
      </c>
      <c r="P15129" s="3">
        <f t="shared" si="1421"/>
        <v>129814.8801605389</v>
      </c>
      <c r="Q15129" s="10">
        <v>367.37390868778601</v>
      </c>
      <c r="R15129" s="10">
        <v>6.8298441939857533</v>
      </c>
    </row>
    <row r="15130" spans="7:18" x14ac:dyDescent="0.3">
      <c r="G15130">
        <v>60508</v>
      </c>
      <c r="H15130">
        <v>32.887824000000002</v>
      </c>
      <c r="I15130" s="2">
        <v>1</v>
      </c>
      <c r="J15130">
        <f t="shared" si="1416"/>
        <v>274.14999999999998</v>
      </c>
      <c r="K15130" s="1">
        <f t="shared" si="1417"/>
        <v>3.2887824000000001</v>
      </c>
      <c r="L15130" s="1">
        <f t="shared" si="1418"/>
        <v>0.92458881202208876</v>
      </c>
      <c r="M15130">
        <v>274.14999999999998</v>
      </c>
      <c r="N15130" s="1">
        <f t="shared" si="1419"/>
        <v>3288782.4</v>
      </c>
      <c r="O15130" s="1">
        <f t="shared" si="1420"/>
        <v>886594.28868543264</v>
      </c>
      <c r="P15130" s="3">
        <f t="shared" si="1421"/>
        <v>129811.78830787279</v>
      </c>
      <c r="Q15130" s="10">
        <v>367.37390868778601</v>
      </c>
      <c r="R15130" s="10">
        <v>6.8298441939857533</v>
      </c>
    </row>
    <row r="15131" spans="7:18" x14ac:dyDescent="0.3">
      <c r="G15131">
        <v>60512</v>
      </c>
      <c r="H15131">
        <v>32.886704000000002</v>
      </c>
      <c r="I15131" s="2">
        <v>1</v>
      </c>
      <c r="J15131">
        <f t="shared" si="1416"/>
        <v>274.14999999999998</v>
      </c>
      <c r="K15131" s="1">
        <f t="shared" si="1417"/>
        <v>3.2886704</v>
      </c>
      <c r="L15131" s="1">
        <f t="shared" si="1418"/>
        <v>0.92459138016191267</v>
      </c>
      <c r="M15131">
        <v>274.14999999999998</v>
      </c>
      <c r="N15131" s="1">
        <f t="shared" si="1419"/>
        <v>3288670.4</v>
      </c>
      <c r="O15131" s="1">
        <f t="shared" si="1420"/>
        <v>886615.40555741289</v>
      </c>
      <c r="P15131" s="3">
        <f t="shared" si="1421"/>
        <v>129814.8801605389</v>
      </c>
      <c r="Q15131" s="10">
        <v>367.37390868778601</v>
      </c>
      <c r="R15131" s="10">
        <v>6.8298441939857533</v>
      </c>
    </row>
    <row r="15132" spans="7:18" x14ac:dyDescent="0.3">
      <c r="G15132">
        <v>60516</v>
      </c>
      <c r="H15132">
        <v>32.886778</v>
      </c>
      <c r="I15132" s="2">
        <v>1</v>
      </c>
      <c r="J15132">
        <f t="shared" si="1416"/>
        <v>274.14999999999998</v>
      </c>
      <c r="K15132" s="1">
        <f t="shared" si="1417"/>
        <v>3.2886777999999999</v>
      </c>
      <c r="L15132" s="1">
        <f t="shared" si="1418"/>
        <v>0.92459121048124571</v>
      </c>
      <c r="M15132">
        <v>274.14999999999998</v>
      </c>
      <c r="N15132" s="1">
        <f t="shared" si="1419"/>
        <v>3288677.8</v>
      </c>
      <c r="O15132" s="1">
        <f t="shared" si="1420"/>
        <v>886614.01033913356</v>
      </c>
      <c r="P15132" s="3">
        <f t="shared" si="1421"/>
        <v>129814.67587794625</v>
      </c>
      <c r="Q15132" s="10">
        <v>367.37390868778601</v>
      </c>
      <c r="R15132" s="10">
        <v>6.8298441939857533</v>
      </c>
    </row>
    <row r="15133" spans="7:18" x14ac:dyDescent="0.3">
      <c r="G15133">
        <v>60520</v>
      </c>
      <c r="H15133">
        <v>32.886254999999998</v>
      </c>
      <c r="I15133" s="2">
        <v>1</v>
      </c>
      <c r="J15133">
        <f t="shared" si="1416"/>
        <v>274.14999999999998</v>
      </c>
      <c r="K15133" s="1">
        <f t="shared" si="1417"/>
        <v>3.2886254999999998</v>
      </c>
      <c r="L15133" s="1">
        <f t="shared" si="1418"/>
        <v>0.92459240971082413</v>
      </c>
      <c r="M15133">
        <v>274.14999999999998</v>
      </c>
      <c r="N15133" s="1">
        <f t="shared" si="1419"/>
        <v>3288625.4999999995</v>
      </c>
      <c r="O15133" s="1">
        <f t="shared" si="1420"/>
        <v>886623.87112761429</v>
      </c>
      <c r="P15133" s="3">
        <f t="shared" si="1421"/>
        <v>129816.11965736502</v>
      </c>
      <c r="Q15133" s="10">
        <v>367.37390868778601</v>
      </c>
      <c r="R15133" s="10">
        <v>6.8298441939857533</v>
      </c>
    </row>
    <row r="15134" spans="7:18" x14ac:dyDescent="0.3">
      <c r="G15134">
        <v>60524</v>
      </c>
      <c r="H15134">
        <v>32.886405000000003</v>
      </c>
      <c r="I15134" s="2">
        <v>1</v>
      </c>
      <c r="J15134">
        <f t="shared" si="1416"/>
        <v>274.14999999999998</v>
      </c>
      <c r="K15134" s="1">
        <f t="shared" si="1417"/>
        <v>3.2886405000000005</v>
      </c>
      <c r="L15134" s="1">
        <f t="shared" si="1418"/>
        <v>0.92459206576352637</v>
      </c>
      <c r="M15134">
        <v>274.14999999999998</v>
      </c>
      <c r="N15134" s="1">
        <f t="shared" si="1419"/>
        <v>3288640.5000000005</v>
      </c>
      <c r="O15134" s="1">
        <f t="shared" si="1420"/>
        <v>886621.04298821872</v>
      </c>
      <c r="P15134" s="3">
        <f t="shared" si="1421"/>
        <v>129815.70557187271</v>
      </c>
      <c r="Q15134" s="10">
        <v>367.37390868778601</v>
      </c>
      <c r="R15134" s="10">
        <v>6.8298441939857533</v>
      </c>
    </row>
    <row r="15135" spans="7:18" x14ac:dyDescent="0.3">
      <c r="G15135">
        <v>60528</v>
      </c>
      <c r="H15135">
        <v>32.886853000000002</v>
      </c>
      <c r="I15135" s="2">
        <v>1</v>
      </c>
      <c r="J15135">
        <f t="shared" si="1416"/>
        <v>274.14999999999998</v>
      </c>
      <c r="K15135" s="1">
        <f t="shared" si="1417"/>
        <v>3.2886853</v>
      </c>
      <c r="L15135" s="1">
        <f t="shared" si="1418"/>
        <v>0.92459103850759672</v>
      </c>
      <c r="M15135">
        <v>274.14999999999998</v>
      </c>
      <c r="N15135" s="1">
        <f t="shared" si="1419"/>
        <v>3288685.3</v>
      </c>
      <c r="O15135" s="1">
        <f t="shared" si="1420"/>
        <v>886612.59626603033</v>
      </c>
      <c r="P15135" s="3">
        <f t="shared" si="1421"/>
        <v>129814.46883470147</v>
      </c>
      <c r="Q15135" s="10">
        <v>367.37390868778601</v>
      </c>
      <c r="R15135" s="10">
        <v>6.8298441939857533</v>
      </c>
    </row>
    <row r="15136" spans="7:18" x14ac:dyDescent="0.3">
      <c r="G15136">
        <v>60532</v>
      </c>
      <c r="H15136">
        <v>32.883865</v>
      </c>
      <c r="I15136" s="2">
        <v>1</v>
      </c>
      <c r="J15136">
        <f t="shared" si="1416"/>
        <v>274.14999999999998</v>
      </c>
      <c r="K15136" s="1">
        <f t="shared" si="1417"/>
        <v>3.2883865000000001</v>
      </c>
      <c r="L15136" s="1">
        <f t="shared" si="1418"/>
        <v>0.9245978899377697</v>
      </c>
      <c r="M15136">
        <v>274.14999999999998</v>
      </c>
      <c r="N15136" s="1">
        <f t="shared" si="1419"/>
        <v>3288386.5</v>
      </c>
      <c r="O15136" s="1">
        <f t="shared" si="1420"/>
        <v>886668.93253146729</v>
      </c>
      <c r="P15136" s="3">
        <f t="shared" si="1421"/>
        <v>129822.71737798254</v>
      </c>
      <c r="Q15136" s="10">
        <v>367.37390868778601</v>
      </c>
      <c r="R15136" s="10">
        <v>6.8298441939857533</v>
      </c>
    </row>
    <row r="15137" spans="7:18" x14ac:dyDescent="0.3">
      <c r="G15137">
        <v>60536</v>
      </c>
      <c r="H15137">
        <v>32.887973000000002</v>
      </c>
      <c r="I15137" s="2">
        <v>1</v>
      </c>
      <c r="J15137">
        <f t="shared" si="1416"/>
        <v>274.14999999999998</v>
      </c>
      <c r="K15137" s="1">
        <f t="shared" si="1417"/>
        <v>3.2887973000000001</v>
      </c>
      <c r="L15137" s="1">
        <f t="shared" si="1418"/>
        <v>0.92458847036777281</v>
      </c>
      <c r="M15137">
        <v>274.14999999999998</v>
      </c>
      <c r="N15137" s="1">
        <f t="shared" si="1419"/>
        <v>3288797.3000000003</v>
      </c>
      <c r="O15137" s="1">
        <f t="shared" si="1420"/>
        <v>886591.47937844379</v>
      </c>
      <c r="P15137" s="3">
        <f t="shared" si="1421"/>
        <v>129811.37697975036</v>
      </c>
      <c r="Q15137" s="10">
        <v>367.37390868778601</v>
      </c>
      <c r="R15137" s="10">
        <v>6.8298441939857533</v>
      </c>
    </row>
    <row r="15138" spans="7:18" x14ac:dyDescent="0.3">
      <c r="G15138">
        <v>60540</v>
      </c>
      <c r="H15138">
        <v>32.888719999999999</v>
      </c>
      <c r="I15138" s="2">
        <v>1</v>
      </c>
      <c r="J15138">
        <f t="shared" si="1416"/>
        <v>274.14999999999998</v>
      </c>
      <c r="K15138" s="1">
        <f t="shared" si="1417"/>
        <v>3.288872</v>
      </c>
      <c r="L15138" s="1">
        <f t="shared" si="1418"/>
        <v>0.92458675751022956</v>
      </c>
      <c r="M15138">
        <v>274.14999999999998</v>
      </c>
      <c r="N15138" s="1">
        <f t="shared" si="1419"/>
        <v>3288872</v>
      </c>
      <c r="O15138" s="1">
        <f t="shared" si="1420"/>
        <v>886577.39510338602</v>
      </c>
      <c r="P15138" s="3">
        <f t="shared" si="1421"/>
        <v>129809.31481337325</v>
      </c>
      <c r="Q15138" s="10">
        <v>367.37390868778601</v>
      </c>
      <c r="R15138" s="10">
        <v>6.8298441939857533</v>
      </c>
    </row>
    <row r="15139" spans="7:18" x14ac:dyDescent="0.3">
      <c r="G15139">
        <v>60544</v>
      </c>
      <c r="H15139">
        <v>32.889318000000003</v>
      </c>
      <c r="I15139" s="2">
        <v>1</v>
      </c>
      <c r="J15139">
        <f t="shared" si="1416"/>
        <v>274.14999999999998</v>
      </c>
      <c r="K15139" s="1">
        <f t="shared" si="1417"/>
        <v>3.2889318000000003</v>
      </c>
      <c r="L15139" s="1">
        <f t="shared" si="1418"/>
        <v>0.92458538630700215</v>
      </c>
      <c r="M15139">
        <v>274.14999999999998</v>
      </c>
      <c r="N15139" s="1">
        <f t="shared" si="1419"/>
        <v>3288931.8000000003</v>
      </c>
      <c r="O15139" s="1">
        <f t="shared" si="1420"/>
        <v>886566.12010395026</v>
      </c>
      <c r="P15139" s="3">
        <f t="shared" si="1421"/>
        <v>129807.66397052596</v>
      </c>
      <c r="Q15139" s="10">
        <v>367.37390868778601</v>
      </c>
      <c r="R15139" s="10">
        <v>6.8298441939857533</v>
      </c>
    </row>
    <row r="15140" spans="7:18" x14ac:dyDescent="0.3">
      <c r="G15140">
        <v>60548</v>
      </c>
      <c r="H15140">
        <v>32.886479999999999</v>
      </c>
      <c r="I15140" s="2">
        <v>1</v>
      </c>
      <c r="J15140">
        <f t="shared" si="1416"/>
        <v>274.14999999999998</v>
      </c>
      <c r="K15140" s="1">
        <f t="shared" si="1417"/>
        <v>3.2886479999999998</v>
      </c>
      <c r="L15140" s="1">
        <f t="shared" si="1418"/>
        <v>0.92459189378987738</v>
      </c>
      <c r="M15140">
        <v>274.14999999999998</v>
      </c>
      <c r="N15140" s="1">
        <f t="shared" si="1419"/>
        <v>3288648</v>
      </c>
      <c r="O15140" s="1">
        <f t="shared" si="1420"/>
        <v>886619.62891773204</v>
      </c>
      <c r="P15140" s="3">
        <f t="shared" si="1421"/>
        <v>129815.49852901103</v>
      </c>
      <c r="Q15140" s="10">
        <v>367.37390868778601</v>
      </c>
      <c r="R15140" s="10">
        <v>6.8298441939857533</v>
      </c>
    </row>
    <row r="15141" spans="7:18" x14ac:dyDescent="0.3">
      <c r="G15141">
        <v>60552</v>
      </c>
      <c r="H15141">
        <v>32.887748999999999</v>
      </c>
      <c r="I15141" s="2">
        <v>1</v>
      </c>
      <c r="J15141">
        <f t="shared" si="1416"/>
        <v>274.14999999999998</v>
      </c>
      <c r="K15141" s="1">
        <f t="shared" si="1417"/>
        <v>3.2887748999999999</v>
      </c>
      <c r="L15141" s="1">
        <f t="shared" si="1418"/>
        <v>0.92458898399573763</v>
      </c>
      <c r="M15141">
        <v>274.14999999999998</v>
      </c>
      <c r="N15141" s="1">
        <f t="shared" si="1419"/>
        <v>3288774.9</v>
      </c>
      <c r="O15141" s="1">
        <f t="shared" si="1420"/>
        <v>886595.70276534592</v>
      </c>
      <c r="P15141" s="3">
        <f t="shared" si="1421"/>
        <v>129811.99535211468</v>
      </c>
      <c r="Q15141" s="10">
        <v>367.37390868778601</v>
      </c>
      <c r="R15141" s="10">
        <v>6.8298441939857533</v>
      </c>
    </row>
    <row r="15142" spans="7:18" x14ac:dyDescent="0.3">
      <c r="G15142">
        <v>60556</v>
      </c>
      <c r="H15142">
        <v>32.889167999999998</v>
      </c>
      <c r="I15142" s="2">
        <v>1</v>
      </c>
      <c r="J15142">
        <f t="shared" si="1416"/>
        <v>274.14999999999998</v>
      </c>
      <c r="K15142" s="1">
        <f t="shared" si="1417"/>
        <v>3.2889168</v>
      </c>
      <c r="L15142" s="1">
        <f t="shared" si="1418"/>
        <v>0.92458573025430013</v>
      </c>
      <c r="M15142">
        <v>274.14999999999998</v>
      </c>
      <c r="N15142" s="1">
        <f t="shared" si="1419"/>
        <v>3288916.8</v>
      </c>
      <c r="O15142" s="1">
        <f t="shared" si="1420"/>
        <v>886568.94828420854</v>
      </c>
      <c r="P15142" s="3">
        <f t="shared" si="1421"/>
        <v>129808.07806200124</v>
      </c>
      <c r="Q15142" s="10">
        <v>367.37390868778601</v>
      </c>
      <c r="R15142" s="10">
        <v>6.8298441939857533</v>
      </c>
    </row>
    <row r="15143" spans="7:18" x14ac:dyDescent="0.3">
      <c r="G15143">
        <v>60560</v>
      </c>
      <c r="H15143">
        <v>32.886031000000003</v>
      </c>
      <c r="I15143" s="2">
        <v>1</v>
      </c>
      <c r="J15143">
        <f t="shared" si="1416"/>
        <v>274.14999999999998</v>
      </c>
      <c r="K15143" s="1">
        <f t="shared" si="1417"/>
        <v>3.2886031000000004</v>
      </c>
      <c r="L15143" s="1">
        <f t="shared" si="1418"/>
        <v>0.92459292333878895</v>
      </c>
      <c r="M15143">
        <v>274.14999999999998</v>
      </c>
      <c r="N15143" s="1">
        <f t="shared" si="1419"/>
        <v>3288603.1000000006</v>
      </c>
      <c r="O15143" s="1">
        <f t="shared" si="1420"/>
        <v>886628.09447852778</v>
      </c>
      <c r="P15143" s="3">
        <f t="shared" si="1421"/>
        <v>129816.73802446002</v>
      </c>
      <c r="Q15143" s="10">
        <v>367.37390868778601</v>
      </c>
      <c r="R15143" s="10">
        <v>6.8298441939857533</v>
      </c>
    </row>
    <row r="15144" spans="7:18" x14ac:dyDescent="0.3">
      <c r="G15144">
        <v>60564</v>
      </c>
      <c r="H15144">
        <v>32.885134999999998</v>
      </c>
      <c r="I15144" s="2">
        <v>1</v>
      </c>
      <c r="J15144">
        <f t="shared" si="1416"/>
        <v>274.14999999999998</v>
      </c>
      <c r="K15144" s="1">
        <f t="shared" si="1417"/>
        <v>3.2885134999999996</v>
      </c>
      <c r="L15144" s="1">
        <f t="shared" si="1418"/>
        <v>0.92459497785064804</v>
      </c>
      <c r="M15144">
        <v>274.14999999999998</v>
      </c>
      <c r="N15144" s="1">
        <f t="shared" si="1419"/>
        <v>3288513.4999999995</v>
      </c>
      <c r="O15144" s="1">
        <f t="shared" si="1420"/>
        <v>886644.98783525918</v>
      </c>
      <c r="P15144" s="3">
        <f t="shared" si="1421"/>
        <v>129819.21148596978</v>
      </c>
      <c r="Q15144" s="10">
        <v>367.37390868778601</v>
      </c>
      <c r="R15144" s="10">
        <v>6.8298441939857533</v>
      </c>
    </row>
    <row r="15145" spans="7:18" x14ac:dyDescent="0.3">
      <c r="G15145">
        <v>60568</v>
      </c>
      <c r="H15145">
        <v>32.887076999999998</v>
      </c>
      <c r="I15145" s="2">
        <v>1</v>
      </c>
      <c r="J15145">
        <f t="shared" si="1416"/>
        <v>274.14999999999998</v>
      </c>
      <c r="K15145" s="1">
        <f t="shared" si="1417"/>
        <v>3.2887076999999998</v>
      </c>
      <c r="L15145" s="1">
        <f t="shared" si="1418"/>
        <v>0.924590524879632</v>
      </c>
      <c r="M15145">
        <v>274.14999999999998</v>
      </c>
      <c r="N15145" s="1">
        <f t="shared" si="1419"/>
        <v>3288707.6999999997</v>
      </c>
      <c r="O15145" s="1">
        <f t="shared" si="1420"/>
        <v>886608.37289789796</v>
      </c>
      <c r="P15145" s="3">
        <f t="shared" si="1421"/>
        <v>129813.85046508536</v>
      </c>
      <c r="Q15145" s="10">
        <v>367.37390868778601</v>
      </c>
      <c r="R15145" s="10">
        <v>6.8298441939857533</v>
      </c>
    </row>
    <row r="15146" spans="7:18" x14ac:dyDescent="0.3">
      <c r="G15146">
        <v>60572</v>
      </c>
      <c r="H15146">
        <v>32.886330000000001</v>
      </c>
      <c r="I15146" s="2">
        <v>1</v>
      </c>
      <c r="J15146">
        <f t="shared" si="1416"/>
        <v>274.14999999999998</v>
      </c>
      <c r="K15146" s="1">
        <f t="shared" si="1417"/>
        <v>3.2886329999999999</v>
      </c>
      <c r="L15146" s="1">
        <f t="shared" si="1418"/>
        <v>0.92459223773717525</v>
      </c>
      <c r="M15146">
        <v>274.14999999999998</v>
      </c>
      <c r="N15146" s="1">
        <f t="shared" si="1419"/>
        <v>3288633</v>
      </c>
      <c r="O15146" s="1">
        <f t="shared" si="1420"/>
        <v>886622.45705817954</v>
      </c>
      <c r="P15146" s="3">
        <f t="shared" si="1421"/>
        <v>129815.91261465738</v>
      </c>
      <c r="Q15146" s="10">
        <v>367.37390868778601</v>
      </c>
      <c r="R15146" s="10">
        <v>6.8298441939857533</v>
      </c>
    </row>
    <row r="15147" spans="7:18" x14ac:dyDescent="0.3">
      <c r="G15147">
        <v>60576</v>
      </c>
      <c r="H15147">
        <v>32.887002000000003</v>
      </c>
      <c r="I15147" s="2">
        <v>1</v>
      </c>
      <c r="J15147">
        <f t="shared" si="1416"/>
        <v>274.14999999999998</v>
      </c>
      <c r="K15147" s="1">
        <f t="shared" si="1417"/>
        <v>3.2887002000000001</v>
      </c>
      <c r="L15147" s="1">
        <f t="shared" si="1418"/>
        <v>0.92459069685328088</v>
      </c>
      <c r="M15147">
        <v>274.14999999999998</v>
      </c>
      <c r="N15147" s="1">
        <f t="shared" si="1419"/>
        <v>3288700.2</v>
      </c>
      <c r="O15147" s="1">
        <f t="shared" si="1420"/>
        <v>886609.78697257175</v>
      </c>
      <c r="P15147" s="3">
        <f t="shared" si="1421"/>
        <v>129814.05750856009</v>
      </c>
      <c r="Q15147" s="10">
        <v>367.37390868778601</v>
      </c>
      <c r="R15147" s="10">
        <v>6.8298441939857533</v>
      </c>
    </row>
    <row r="15148" spans="7:18" x14ac:dyDescent="0.3">
      <c r="G15148">
        <v>60580</v>
      </c>
      <c r="H15148">
        <v>32.887076999999998</v>
      </c>
      <c r="I15148" s="2">
        <v>1</v>
      </c>
      <c r="J15148">
        <f t="shared" si="1416"/>
        <v>274.14999999999998</v>
      </c>
      <c r="K15148" s="1">
        <f t="shared" si="1417"/>
        <v>3.2887076999999998</v>
      </c>
      <c r="L15148" s="1">
        <f t="shared" si="1418"/>
        <v>0.924590524879632</v>
      </c>
      <c r="M15148">
        <v>274.14999999999998</v>
      </c>
      <c r="N15148" s="1">
        <f t="shared" si="1419"/>
        <v>3288707.6999999997</v>
      </c>
      <c r="O15148" s="1">
        <f t="shared" si="1420"/>
        <v>886608.37289789796</v>
      </c>
      <c r="P15148" s="3">
        <f t="shared" si="1421"/>
        <v>129813.85046508536</v>
      </c>
      <c r="Q15148" s="10">
        <v>367.37390868778601</v>
      </c>
      <c r="R15148" s="10">
        <v>6.8298441939857533</v>
      </c>
    </row>
    <row r="15149" spans="7:18" x14ac:dyDescent="0.3">
      <c r="G15149">
        <v>60584</v>
      </c>
      <c r="H15149">
        <v>32.885882000000002</v>
      </c>
      <c r="I15149" s="2">
        <v>1</v>
      </c>
      <c r="J15149">
        <f t="shared" si="1416"/>
        <v>274.14999999999998</v>
      </c>
      <c r="K15149" s="1">
        <f t="shared" si="1417"/>
        <v>3.2885882000000004</v>
      </c>
      <c r="L15149" s="1">
        <f t="shared" si="1418"/>
        <v>0.92459326499310479</v>
      </c>
      <c r="M15149">
        <v>274.14999999999998</v>
      </c>
      <c r="N15149" s="1">
        <f t="shared" si="1419"/>
        <v>3288588.2</v>
      </c>
      <c r="O15149" s="1">
        <f t="shared" si="1420"/>
        <v>886630.90375845635</v>
      </c>
      <c r="P15149" s="3">
        <f t="shared" si="1421"/>
        <v>129817.1493486204</v>
      </c>
      <c r="Q15149" s="10">
        <v>367.37390868778601</v>
      </c>
      <c r="R15149" s="10">
        <v>6.8298441939857533</v>
      </c>
    </row>
    <row r="15150" spans="7:18" x14ac:dyDescent="0.3">
      <c r="G15150">
        <v>60588</v>
      </c>
      <c r="H15150">
        <v>32.883417000000001</v>
      </c>
      <c r="I15150" s="2">
        <v>1</v>
      </c>
      <c r="J15150">
        <f t="shared" si="1416"/>
        <v>274.14999999999998</v>
      </c>
      <c r="K15150" s="1">
        <f t="shared" si="1417"/>
        <v>3.2883417000000001</v>
      </c>
      <c r="L15150" s="1">
        <f t="shared" si="1418"/>
        <v>0.92459891719369924</v>
      </c>
      <c r="M15150">
        <v>274.14999999999998</v>
      </c>
      <c r="N15150" s="1">
        <f t="shared" si="1419"/>
        <v>3288341.7</v>
      </c>
      <c r="O15150" s="1">
        <f t="shared" si="1420"/>
        <v>886677.37912847288</v>
      </c>
      <c r="P15150" s="3">
        <f t="shared" si="1421"/>
        <v>129823.95409682496</v>
      </c>
      <c r="Q15150" s="10">
        <v>367.37390868778601</v>
      </c>
      <c r="R15150" s="10">
        <v>6.8298441939857533</v>
      </c>
    </row>
    <row r="15151" spans="7:18" x14ac:dyDescent="0.3">
      <c r="G15151">
        <v>60592</v>
      </c>
      <c r="H15151">
        <v>32.884985999999998</v>
      </c>
      <c r="I15151" s="2">
        <v>1</v>
      </c>
      <c r="J15151">
        <f t="shared" si="1416"/>
        <v>274.14999999999998</v>
      </c>
      <c r="K15151" s="1">
        <f t="shared" si="1417"/>
        <v>3.2884985999999996</v>
      </c>
      <c r="L15151" s="1">
        <f t="shared" si="1418"/>
        <v>0.92459531950496388</v>
      </c>
      <c r="M15151">
        <v>274.14999999999998</v>
      </c>
      <c r="N15151" s="1">
        <f t="shared" si="1419"/>
        <v>3288498.5999999996</v>
      </c>
      <c r="O15151" s="1">
        <f t="shared" si="1420"/>
        <v>886647.7971027029</v>
      </c>
      <c r="P15151" s="3">
        <f t="shared" si="1421"/>
        <v>129819.62280830216</v>
      </c>
      <c r="Q15151" s="10">
        <v>367.37390868778601</v>
      </c>
      <c r="R15151" s="10">
        <v>6.8298441939857533</v>
      </c>
    </row>
    <row r="15152" spans="7:18" x14ac:dyDescent="0.3">
      <c r="G15152">
        <v>60596</v>
      </c>
      <c r="H15152">
        <v>32.884836</v>
      </c>
      <c r="I15152" s="2">
        <v>1</v>
      </c>
      <c r="J15152">
        <f t="shared" si="1416"/>
        <v>274.14999999999998</v>
      </c>
      <c r="K15152" s="1">
        <f t="shared" si="1417"/>
        <v>3.2884836000000002</v>
      </c>
      <c r="L15152" s="1">
        <f t="shared" si="1418"/>
        <v>0.92459566345226163</v>
      </c>
      <c r="M15152">
        <v>274.14999999999998</v>
      </c>
      <c r="N15152" s="1">
        <f t="shared" si="1419"/>
        <v>3288483.6</v>
      </c>
      <c r="O15152" s="1">
        <f t="shared" si="1420"/>
        <v>886650.62522219343</v>
      </c>
      <c r="P15152" s="3">
        <f t="shared" si="1421"/>
        <v>129820.03689088006</v>
      </c>
      <c r="Q15152" s="10">
        <v>367.37390868778601</v>
      </c>
      <c r="R15152" s="10">
        <v>6.8298441939857533</v>
      </c>
    </row>
    <row r="15153" spans="7:18" x14ac:dyDescent="0.3">
      <c r="G15153">
        <v>60600</v>
      </c>
      <c r="H15153">
        <v>32.888570999999999</v>
      </c>
      <c r="I15153" s="2">
        <v>1</v>
      </c>
      <c r="J15153">
        <f t="shared" si="1416"/>
        <v>274.14999999999998</v>
      </c>
      <c r="K15153" s="1">
        <f t="shared" si="1417"/>
        <v>3.2888571</v>
      </c>
      <c r="L15153" s="1">
        <f t="shared" si="1418"/>
        <v>0.9245870991645454</v>
      </c>
      <c r="M15153">
        <v>274.14999999999998</v>
      </c>
      <c r="N15153" s="1">
        <f t="shared" si="1419"/>
        <v>3288857.1</v>
      </c>
      <c r="O15153" s="1">
        <f t="shared" si="1420"/>
        <v>886580.20442078332</v>
      </c>
      <c r="P15153" s="3">
        <f t="shared" si="1421"/>
        <v>129809.72614301965</v>
      </c>
      <c r="Q15153" s="10">
        <v>367.37390868778601</v>
      </c>
      <c r="R15153" s="10">
        <v>6.8298441939857533</v>
      </c>
    </row>
    <row r="15154" spans="7:18" x14ac:dyDescent="0.3">
      <c r="G15154">
        <v>60604</v>
      </c>
      <c r="H15154">
        <v>32.881923</v>
      </c>
      <c r="I15154" s="2">
        <v>1</v>
      </c>
      <c r="J15154">
        <f t="shared" si="1416"/>
        <v>274.14999999999998</v>
      </c>
      <c r="K15154" s="1">
        <f t="shared" si="1417"/>
        <v>3.2881923</v>
      </c>
      <c r="L15154" s="1">
        <f t="shared" si="1418"/>
        <v>0.92460234290878585</v>
      </c>
      <c r="M15154">
        <v>274.14999999999998</v>
      </c>
      <c r="N15154" s="1">
        <f t="shared" si="1419"/>
        <v>3288192.3</v>
      </c>
      <c r="O15154" s="1">
        <f t="shared" si="1420"/>
        <v>886705.54688550602</v>
      </c>
      <c r="P15154" s="3">
        <f t="shared" si="1421"/>
        <v>129828.07831345906</v>
      </c>
      <c r="Q15154" s="10">
        <v>367.37390868778601</v>
      </c>
      <c r="R15154" s="10">
        <v>6.8298441939857533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2025-06-27T06:33:10Z</dcterms:created>
  <dcterms:modified xsi:type="dcterms:W3CDTF">2025-06-27T06:45:18Z</dcterms:modified>
</cp:coreProperties>
</file>